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ystian/Desktop/Data Analytics Materiales/Clases y Modulos/Excel/Proyecto/Ecommerce_Tech/Excels/"/>
    </mc:Choice>
  </mc:AlternateContent>
  <xr:revisionPtr revIDLastSave="0" documentId="13_ncr:1_{89709D98-563F-BB45-B48F-4400E3785E70}" xr6:coauthVersionLast="47" xr6:coauthVersionMax="47" xr10:uidLastSave="{00000000-0000-0000-0000-000000000000}"/>
  <bookViews>
    <workbookView xWindow="1220" yWindow="540" windowWidth="30280" windowHeight="18480" activeTab="1" xr2:uid="{6DFBDACE-5FDE-5147-B87E-08C48F22DE27}"/>
  </bookViews>
  <sheets>
    <sheet name="Datos_Transformados" sheetId="1" r:id="rId1"/>
    <sheet name="Análisis_Num_Descriptivo" sheetId="2" r:id="rId2"/>
  </sheets>
  <definedNames>
    <definedName name="_xlchart.v1.0" hidden="1">Datos_Transformados!$N$1</definedName>
    <definedName name="_xlchart.v1.1" hidden="1">Datos_Transformados!$N$2:$N$20001</definedName>
    <definedName name="_xlchart.v1.10" hidden="1">Datos_Transformados!$J$1</definedName>
    <definedName name="_xlchart.v1.11" hidden="1">Datos_Transformados!$J$2:$J$20001</definedName>
    <definedName name="_xlchart.v1.12" hidden="1">Datos_Transformados!$N$1</definedName>
    <definedName name="_xlchart.v1.13" hidden="1">Datos_Transformados!$N$2:$N$20001</definedName>
    <definedName name="_xlchart.v1.14" hidden="1">Datos_Transformados!$N$1</definedName>
    <definedName name="_xlchart.v1.15" hidden="1">Datos_Transformados!$N$2:$N$20001</definedName>
    <definedName name="_xlchart.v1.16" hidden="1">Datos_Transformados!$J$1</definedName>
    <definedName name="_xlchart.v1.17" hidden="1">Datos_Transformados!$J$2:$J$20001</definedName>
    <definedName name="_xlchart.v1.18" hidden="1">Datos_Transformados!$N$1</definedName>
    <definedName name="_xlchart.v1.19" hidden="1">Datos_Transformados!$N$2:$N$20001</definedName>
    <definedName name="_xlchart.v1.2" hidden="1">Datos_Transformados!$N$1</definedName>
    <definedName name="_xlchart.v1.20" hidden="1">Datos_Transformados!$N$1</definedName>
    <definedName name="_xlchart.v1.21" hidden="1">Datos_Transformados!$N$2:$N$20001</definedName>
    <definedName name="_xlchart.v1.22" hidden="1">Datos_Transformados!$F$1</definedName>
    <definedName name="_xlchart.v1.23" hidden="1">Datos_Transformados!$F$2:$F$20001</definedName>
    <definedName name="_xlchart.v1.24" hidden="1">Datos_Transformados!$N$1</definedName>
    <definedName name="_xlchart.v1.25" hidden="1">Datos_Transformados!$N$2:$N$20001</definedName>
    <definedName name="_xlchart.v1.26" hidden="1">Datos_Transformados!$E$1</definedName>
    <definedName name="_xlchart.v1.27" hidden="1">Datos_Transformados!$E$2:$E$20001</definedName>
    <definedName name="_xlchart.v1.28" hidden="1">Datos_Transformados!$N$1</definedName>
    <definedName name="_xlchart.v1.29" hidden="1">Datos_Transformados!$N$2:$N$20001</definedName>
    <definedName name="_xlchart.v1.3" hidden="1">Datos_Transformados!$N$2:$N$20001</definedName>
    <definedName name="_xlchart.v1.30" hidden="1">Datos_Transformados!$F$1</definedName>
    <definedName name="_xlchart.v1.31" hidden="1">Datos_Transformados!$F$2:$F$20001</definedName>
    <definedName name="_xlchart.v1.32" hidden="1">Datos_Transformados!$J$1</definedName>
    <definedName name="_xlchart.v1.33" hidden="1">Datos_Transformados!$J$2:$J$20001</definedName>
    <definedName name="_xlchart.v1.34" hidden="1">Datos_Transformados!$D$1</definedName>
    <definedName name="_xlchart.v1.35" hidden="1">Datos_Transformados!$D$2:$D$20001</definedName>
    <definedName name="_xlchart.v1.36" hidden="1">Datos_Transformados!$D$1</definedName>
    <definedName name="_xlchart.v1.37" hidden="1">Datos_Transformados!$D$2:$D$20001</definedName>
    <definedName name="_xlchart.v1.4" hidden="1">Datos_Transformados!$N$1</definedName>
    <definedName name="_xlchart.v1.5" hidden="1">Datos_Transformados!$N$2:$N$20001</definedName>
    <definedName name="_xlchart.v1.6" hidden="1">Datos_Transformados!$N$1</definedName>
    <definedName name="_xlchart.v1.7" hidden="1">Datos_Transformados!$N$2:$N$20001</definedName>
    <definedName name="_xlchart.v1.8" hidden="1">Datos_Transformados!$N$1</definedName>
    <definedName name="_xlchart.v1.9" hidden="1">Datos_Transformados!$N$2:$N$20001</definedName>
  </definedNames>
  <calcPr calcId="181029"/>
  <pivotCaches>
    <pivotCache cacheId="10" r:id="rId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<sst xmlns="http://schemas.openxmlformats.org/spreadsheetml/2006/main" count="140096" uniqueCount="60">
  <si>
    <t>ID_Venta</t>
  </si>
  <si>
    <t>Producto</t>
  </si>
  <si>
    <t>Categoría</t>
  </si>
  <si>
    <t>Precio</t>
  </si>
  <si>
    <t>Cantidad</t>
  </si>
  <si>
    <t>Edad</t>
  </si>
  <si>
    <t>Género</t>
  </si>
  <si>
    <t>Descuento</t>
  </si>
  <si>
    <t>Descuento_Aplicado</t>
  </si>
  <si>
    <t>Cantidad_Descontada</t>
  </si>
  <si>
    <t>Método de Pago</t>
  </si>
  <si>
    <t>Región</t>
  </si>
  <si>
    <t>Fecha_Venta</t>
  </si>
  <si>
    <t>Ventas_Totales</t>
  </si>
  <si>
    <t>Rango_Edad</t>
  </si>
  <si>
    <t>Móvil Inteligente</t>
  </si>
  <si>
    <t>Electrónica</t>
  </si>
  <si>
    <t>Masculino</t>
  </si>
  <si>
    <t>Si</t>
  </si>
  <si>
    <t>Tarjeta de Débito</t>
  </si>
  <si>
    <t>América del Sur</t>
  </si>
  <si>
    <t>Adultos Mayores</t>
  </si>
  <si>
    <t>Reloj Inteligente</t>
  </si>
  <si>
    <t>Femenino</t>
  </si>
  <si>
    <t>Jóvenes</t>
  </si>
  <si>
    <t>Paypal</t>
  </si>
  <si>
    <t>Asia</t>
  </si>
  <si>
    <t>Adultos</t>
  </si>
  <si>
    <t>Portátil</t>
  </si>
  <si>
    <t>Tarjeta de Crédito</t>
  </si>
  <si>
    <t>África</t>
  </si>
  <si>
    <t>Transferencia Bancaria</t>
  </si>
  <si>
    <t>Tercera Edad</t>
  </si>
  <si>
    <t>Tablet</t>
  </si>
  <si>
    <t>Auriculares</t>
  </si>
  <si>
    <t>Accesorios</t>
  </si>
  <si>
    <t>Europa</t>
  </si>
  <si>
    <t>América del Norte</t>
  </si>
  <si>
    <t>No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</si>
  <si>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</si>
  <si>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</si>
  <si>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</si>
  <si>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</si>
  <si>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</si>
  <si>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</si>
  <si>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</si>
  <si>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</si>
  <si>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</si>
  <si>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</si>
  <si>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</si>
  <si>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</si>
  <si>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</si>
  <si>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Suma de ID_Venta</t>
  </si>
  <si>
    <t>Etiquetas de fila</t>
  </si>
  <si>
    <t>Total general</t>
  </si>
  <si>
    <t>18-27</t>
  </si>
  <si>
    <t>28-37</t>
  </si>
  <si>
    <t>38-47</t>
  </si>
  <si>
    <t>48-57</t>
  </si>
  <si>
    <t>58-67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</si>
</sst>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2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8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1" fontId="0" fillId="0" borderId="0" xfId="0" applyNumberFormat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  <xf numFmtId="1" fontId="0" fillId="0" borderId="0" xfId="0" applyNumberFormat="1" applyFill="1" applyBorder="1" applyAlignment="1"/>
    <xf numFmtId="1" fontId="0" fillId="0" borderId="1" xfId="0" applyNumberFormat="1" applyFill="1" applyBorder="1" applyAlignment="1"/>
  </cellXfs>
  <cellStyles count="1">
    <cellStyle name="Normal" xfId="0" builtinId="0"/>
  </cellStyles>
  <dxfs count="6">
    <dxf>
      <alignment horizontal="left" vertical="bottom" textRotation="0" wrapText="0" indent="0" justifyLastLine="0" shrinkToFit="0" readingOrder="0"/>
    </dxf>
    <dxf>
      <numFmt numFmtId="12" formatCode="#,##0.00\ &quot;€&quot;;[Red]\-#,##0.00\ &quot;€&quot;"/>
    </dxf>
    <dxf>
      <numFmt numFmtId="13" formatCode="0%"/>
    </dxf>
    <dxf>
      <numFmt numFmtId="12" formatCode="#,##0.00\ &quot;€&quot;;[Red]\-#,##0.00\ &quot;€&quot;"/>
    </dxf>
    <dxf>
      <numFmt numFmtId="19" formatCode="d/m/yy"/>
    </dxf>
    <dxf>
      <numFmt numFmtId="12" formatCode="#,##0.00\ &quot;€&quot;;[Red]\-#,##0.0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[Analisis_Datos.xlsx]Análisis_Num_Descriptivo!TablaDinámica2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Análisis_Num_Descriptivo!$B$37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Análisis_Num_Descriptivo!$A$38:$A$48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Análisis_Num_Descriptivo!$B$38:$B$48</c:f>
              <c:numCache>
                <c:formatCode>0.00%</c:formatCode>
                <c:ptCount val="10"/>
                <c:pt idx="0">
                  <c:v>0.10139523523823808</c:v>
                </c:pt>
                <c:pt idx="1">
                  <c:v>0.10267770111494426</c:v>
                </c:pt>
                <c:pt idx="2">
                  <c:v>9.986426678666066E-2</c:v>
                </c:pt>
                <c:pt idx="3">
                  <c:v>9.7996255187240644E-2</c:v>
                </c:pt>
                <c:pt idx="4">
                  <c:v>0.10524827758612069</c:v>
                </c:pt>
                <c:pt idx="5">
                  <c:v>0.10203266836658167</c:v>
                </c:pt>
                <c:pt idx="6">
                  <c:v>9.9106784660766958E-2</c:v>
                </c:pt>
                <c:pt idx="7">
                  <c:v>9.5743507824608776E-2</c:v>
                </c:pt>
                <c:pt idx="8">
                  <c:v>9.8443052847357632E-2</c:v>
                </c:pt>
                <c:pt idx="9">
                  <c:v>9.749225038748062E-2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7-9741-8E19-F919F99162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89086544"/>
        <c:axId val="1795155056"/>
      </c:barChart>
      <c:catAx>
        <c:axId val="14890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5155056"/>
        <c:crosses val="autoZero"/>
        <c:auto val="1"/>
        <c:lblAlgn val="ctr"/>
        <c:lblOffset val="100"/>
        <c:noMultiLvlLbl val="0"/>
      </c:catAx>
      <c:valAx>
        <c:axId val="17951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90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[Analisis_Datos.xlsx]Análisis_Num_Descriptivo!TablaDinámica3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Análisis_Num_Descriptivo!$B$66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Análisis_Num_Descriptivo!$A$67:$A$72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Análisis_Num_Descriptivo!$B$67:$B$72</c:f>
              <c:numCache>
                <c:formatCode>0.00%</c:formatCode>
                <c:ptCount val="5"/>
                <c:pt idx="0">
                  <c:v>0.2046408829558522</c:v>
                </c:pt>
                <c:pt idx="1">
                  <c:v>0.20965348232588371</c:v>
                </c:pt>
                <c:pt idx="2">
                  <c:v>0.20474677766111696</c:v>
                </c:pt>
                <c:pt idx="3">
                  <c:v>0.21527468126593671</c:v>
                </c:pt>
                <c:pt idx="4">
                  <c:v>0.16568417579121045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3-B046-AC62-5A988BA24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7341008"/>
        <c:axId val="1474296768"/>
      </c:barChart>
      <c:catAx>
        <c:axId val="11473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4296768"/>
        <c:crosses val="autoZero"/>
        <c:auto val="1"/>
        <c:lblAlgn val="ctr"/>
        <c:lblOffset val="100"/>
        <c:noMultiLvlLbl val="0"/>
      </c:catAx>
      <c:valAx>
        <c:axId val="1474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title pos="t" align="ctr" overlay="0">
      <cx:tx>
        <cx:txData>
          <cx:v>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</a:t>
          </a:r>
        </a:p>
      </cx:txPr>
    </cx:title>
    <cx:plotArea>
      <cx:plotAreaRegion>
        <cx:series layoutId="clusteredColumn" uniqueId="{2C22F8E2-203D-E645-8042-8B0403375528}">
          <cx:tx>
            <cx:txData>
              <cx:f>_xlchart.v1.36</cx:f>
              <cx:v>Precio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Box 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Precio</a:t>
          </a:r>
        </a:p>
      </cx:txPr>
    </cx:title>
    <cx:plotArea>
      <cx:plotAreaRegion>
        <cx:series layoutId="boxWhisker" uniqueId="{A630281E-0F4B-F84C-A110-70E8B2C99F37}">
          <cx:tx>
            <cx:txData>
              <cx:f>_xlchart.v1.34</cx:f>
              <cx:v>Precio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/>
    <cx:plotArea>
      <cx:plotAreaRegion>
        <cx:series layoutId="boxWhisker" uniqueId="{1B33EFF2-0152-F849-88F3-55925E6BE67C}">
          <cx:tx>
            <cx:txData>
              <cx:f>_xlchart.v1.26</cx:f>
              <cx:v>Cantidad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Box Edad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Edad</a:t>
          </a:r>
        </a:p>
      </cx:txPr>
    </cx:title>
    <cx:plotArea>
      <cx:plotAreaRegion>
        <cx:series layoutId="boxWhisker" uniqueId="{1E9CB30B-504B-A74C-B2A1-FD715A600282}">
          <cx:tx>
            <cx:txData>
              <cx:f>_xlchart.v1.22</cx:f>
              <cx:v>Edad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txData>
          <cx:v>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Cantidad Descontada</a:t>
          </a:r>
        </a:p>
      </cx:txPr>
    </cx:title>
    <cx:plotArea>
      <cx:plotAreaRegion>
        <cx:series layoutId="clusteredColumn" uniqueId="{EB19A195-8227-BC4B-B083-344F65C54721}">
          <cx:tx>
            <cx:txData>
              <cx:f>_xlchart.v1.32</cx:f>
              <cx:v>Cantidad_Descontada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Box 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Cantidad Descontada</a:t>
          </a:r>
        </a:p>
      </cx:txPr>
    </cx:title>
    <cx:plotArea>
      <cx:plotAreaRegion>
        <cx:series layoutId="boxWhisker" uniqueId="{34CC765F-F7D9-3C44-BB99-7E93752B1369}">
          <cx:tx>
            <cx:txData>
              <cx:f>_xlchart.v1.10</cx:f>
              <cx:v>Cantidad_Descontada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txData>
          <cx:v>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Ventas Totales</a:t>
          </a:r>
        </a:p>
      </cx:txPr>
    </cx:title>
    <cx:plotArea>
      <cx:plotAreaRegion>
        <cx:series layoutId="clusteredColumn" uniqueId="{0E5689DA-7BB0-7344-97C0-F159E61192BC}">
          <cx:tx>
            <cx:txData>
              <cx:f>_xlchart.v1.28</cx:f>
              <cx:v>Ventas_Totales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Box 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Ventas Totales</a:t>
          </a:r>
        </a:p>
      </cx:txPr>
    </cx:title>
    <cx:plotArea>
      <cx:plotAreaRegion>
        <cx:series layoutId="boxWhisker" uniqueId="{73705038-18C1-9C4F-9ACE-C6CB37F275AE}">
          <cx:tx>
            <cx:txData>
              <cx:f>_xlchart.v1.18</cx:f>
              <cx:v>Ventas_Totales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openxmlformats.org/officeDocument/2006/relationships/chart" Target="../charts/chart1.xml"/><Relationship Id="rId7" Type="http://schemas.microsoft.com/office/2014/relationships/chartEx" Target="../charts/chartEx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5" Type="http://schemas.openxmlformats.org/officeDocument/2006/relationships/chart" Target="../charts/chart2.xml"/><Relationship Id="rId10" Type="http://schemas.microsoft.com/office/2014/relationships/chartEx" Target="../charts/chartEx8.xml"/><Relationship Id="rId4" Type="http://schemas.microsoft.com/office/2014/relationships/chartEx" Target="../charts/chartEx3.xml"/><Relationship Id="rId9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0</xdr:row>
      <xdr:rowOff>101600</xdr:rowOff>
    </xdr:from>
    <xdr:to>
      <xdr:col>9</xdr:col>
      <xdr:colOff>558800</xdr:colOff>
      <xdr:row>18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9F6422B-19CC-1848-8AFB-69B74645C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89300" y="101600"/>
              <a:ext cx="5753100" cy="375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800100</xdr:colOff>
      <xdr:row>1</xdr:row>
      <xdr:rowOff>38100</xdr:rowOff>
    </xdr:from>
    <xdr:to>
      <xdr:col>15</xdr:col>
      <xdr:colOff>406400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F558192-85CD-B743-811A-7081BAFAC8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3700" y="254000"/>
              <a:ext cx="4559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419100</xdr:colOff>
      <xdr:row>19</xdr:row>
      <xdr:rowOff>171450</xdr:rowOff>
    </xdr:from>
    <xdr:to>
      <xdr:col>9</xdr:col>
      <xdr:colOff>596900</xdr:colOff>
      <xdr:row>33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922C9D-1F64-2296-8B2D-DF86ACB90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101600</xdr:colOff>
      <xdr:row>19</xdr:row>
      <xdr:rowOff>190500</xdr:rowOff>
    </xdr:from>
    <xdr:to>
      <xdr:col>15</xdr:col>
      <xdr:colOff>546100</xdr:colOff>
      <xdr:row>33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20DA303-BB0E-8C45-AD20-570040248B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07500" y="4089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266700</xdr:colOff>
      <xdr:row>49</xdr:row>
      <xdr:rowOff>120650</xdr:rowOff>
    </xdr:from>
    <xdr:to>
      <xdr:col>8</xdr:col>
      <xdr:colOff>609600</xdr:colOff>
      <xdr:row>63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015F633-64A7-764B-98FE-E9FBCC94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368300</xdr:colOff>
      <xdr:row>49</xdr:row>
      <xdr:rowOff>101600</xdr:rowOff>
    </xdr:from>
    <xdr:to>
      <xdr:col>15</xdr:col>
      <xdr:colOff>25400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0C30A825-F08D-1145-AD68-82F03F305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8700" y="10121900"/>
              <a:ext cx="4610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660400</xdr:colOff>
      <xdr:row>72</xdr:row>
      <xdr:rowOff>177800</xdr:rowOff>
    </xdr:from>
    <xdr:to>
      <xdr:col>9</xdr:col>
      <xdr:colOff>749300</xdr:colOff>
      <xdr:row>91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DF2DBCF-DB0C-2144-82F6-9DA375FAD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" y="14884400"/>
              <a:ext cx="5867400" cy="374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508000</xdr:colOff>
      <xdr:row>73</xdr:row>
      <xdr:rowOff>25400</xdr:rowOff>
    </xdr:from>
    <xdr:to>
      <xdr:col>16</xdr:col>
      <xdr:colOff>431800</xdr:colOff>
      <xdr:row>88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24DC77F-C58C-0D4D-8283-E2555AB99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8700" y="14935200"/>
              <a:ext cx="4876800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596900</xdr:colOff>
      <xdr:row>93</xdr:row>
      <xdr:rowOff>50800</xdr:rowOff>
    </xdr:from>
    <xdr:to>
      <xdr:col>16</xdr:col>
      <xdr:colOff>431800</xdr:colOff>
      <xdr:row>113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C0C5A7B-09E8-1442-B798-6C3AD8C1EC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3600" y="19062700"/>
              <a:ext cx="1139190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17</xdr:col>
      <xdr:colOff>190500</xdr:colOff>
      <xdr:row>93</xdr:row>
      <xdr:rowOff>177800</xdr:rowOff>
    </xdr:from>
    <xdr:to>
      <xdr:col>23</xdr:col>
      <xdr:colOff>127000</xdr:colOff>
      <xdr:row>112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A1FFF006-A521-F14D-BF5D-CE2AB001CD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79700" y="19189700"/>
              <a:ext cx="4889500" cy="383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arquez leon" refreshedDate="45724.430466319442" createdVersion="8" refreshedVersion="8" minRefreshableVersion="3" recordCount="20000" xr:uid="{51E5075B-D9A5-8947-8CA2-9021607755B1}">
  <cacheSource type="worksheet">
    <worksheetSource name="Datos_Transformados"/>
  </cacheSource>
  <cacheFields count="15">
    <cacheField name="ID_Venta" numFmtId="0">
      <sharedItems containsSemiMixedTypes="0" containsString="0" containsNumber="1" containsInteger="1" minValue="1" maxValue="20000"/>
    </cacheField>
    <cacheField name="Producto" numFmtId="0">
      <sharedItems/>
    </cacheField>
    <cacheField name="Categoría" numFmtId="0">
      <sharedItems/>
    </cacheField>
    <cacheField name="Precio" numFmtId="8">
      <sharedItems containsSemiMixedTypes="0" containsString="0" containsNumber="1" minValue="50.06" maxValue="1499.96"/>
    </cacheField>
    <cacheField name="Cantidad" numFmtId="0">
      <sharedItems containsSemiMixedTypes="0" containsString="0" containsNumber="1" containsInteger="1" minValue="1" maxValue="10" count="10">
        <n v="3"/>
        <n v="5"/>
        <n v="8"/>
        <n v="1"/>
        <n v="9"/>
        <n v="4"/>
        <n v="7"/>
        <n v="6"/>
        <n v="2"/>
        <n v="10"/>
      </sharedItems>
    </cacheField>
    <cacheField name="Edad" numFmtId="0">
      <sharedItems containsSemiMixedTypes="0" containsString="0" containsNumber="1" containsInteger="1" minValue="18" maxValue="65" count="48">
        <n v="57"/>
        <n v="19"/>
        <n v="27"/>
        <n v="52"/>
        <n v="21"/>
        <n v="64"/>
        <n v="20"/>
        <n v="53"/>
        <n v="54"/>
        <n v="26"/>
        <n v="42"/>
        <n v="45"/>
        <n v="56"/>
        <n v="44"/>
        <n v="32"/>
        <n v="48"/>
        <n v="62"/>
        <n v="60"/>
        <n v="41"/>
        <n v="37"/>
        <n v="38"/>
        <n v="47"/>
        <n v="55"/>
        <n v="24"/>
        <n v="36"/>
        <n v="34"/>
        <n v="28"/>
        <n v="25"/>
        <n v="59"/>
        <n v="50"/>
        <n v="63"/>
        <n v="51"/>
        <n v="58"/>
        <n v="65"/>
        <n v="40"/>
        <n v="61"/>
        <n v="46"/>
        <n v="29"/>
        <n v="22"/>
        <n v="35"/>
        <n v="30"/>
        <n v="23"/>
        <n v="18"/>
        <n v="43"/>
        <n v="33"/>
        <n v="49"/>
        <n v="39"/>
        <n v="31"/>
      </sharedItems>
      <fieldGroup base="5">
        <rangePr startNum="18" endNum="65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Género" numFmtId="0">
      <sharedItems/>
    </cacheField>
    <cacheField name="Descuento" numFmtId="9">
      <sharedItems containsSemiMixedTypes="0" containsString="0" containsNumber="1" minValue="0" maxValue="0.3"/>
    </cacheField>
    <cacheField name="Descuento_Aplicado" numFmtId="0">
      <sharedItems/>
    </cacheField>
    <cacheField name="Cantidad_Descontada" numFmtId="8">
      <sharedItems containsSemiMixedTypes="0" containsString="0" containsNumber="1" minValue="0" maxValue="4318.88"/>
    </cacheField>
    <cacheField name="Método de Pago" numFmtId="0">
      <sharedItems/>
    </cacheField>
    <cacheField name="Región" numFmtId="0">
      <sharedItems/>
    </cacheField>
    <cacheField name="Fecha_Venta" numFmtId="14">
      <sharedItems containsSemiMixedTypes="0" containsNonDate="0" containsDate="1" containsString="0" minDate="2023-01-01T00:00:00" maxDate="2025-02-08T00:00:00"/>
    </cacheField>
    <cacheField name="Ventas_Totales" numFmtId="8">
      <sharedItems containsSemiMixedTypes="0" containsString="0" containsNumber="1" minValue="39.58" maxValue="14933.2"/>
    </cacheField>
    <cacheField name="Rango_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s v="Móvil Inteligente"/>
    <s v="Electrónica"/>
    <n v="109.89"/>
    <x v="0"/>
    <x v="0"/>
    <s v="Masculino"/>
    <n v="0.23"/>
    <s v="Si"/>
    <n v="75.819999999999993"/>
    <s v="Tarjeta de Débito"/>
    <s v="América del Sur"/>
    <d v="2024-02-13T00:00:00"/>
    <n v="253.85"/>
    <s v="Adultos Mayores"/>
  </r>
  <r>
    <n v="2"/>
    <s v="Reloj Inteligente"/>
    <s v="Electrónica"/>
    <n v="370.32"/>
    <x v="0"/>
    <x v="1"/>
    <s v="Femenino"/>
    <n v="0.23"/>
    <s v="Si"/>
    <n v="255.52"/>
    <s v="Tarjeta de Débito"/>
    <s v="América del Sur"/>
    <d v="2023-09-18T00:00:00"/>
    <n v="855.44"/>
    <s v="Jóvenes"/>
  </r>
  <r>
    <n v="3"/>
    <s v="Reloj Inteligente"/>
    <s v="Electrónica"/>
    <n v="1308.22"/>
    <x v="0"/>
    <x v="2"/>
    <s v="Masculino"/>
    <n v="0.11"/>
    <s v="Si"/>
    <n v="431.71"/>
    <s v="Paypal"/>
    <s v="Asia"/>
    <d v="2024-07-13T00:00:00"/>
    <n v="3492.95"/>
    <s v="Adultos"/>
  </r>
  <r>
    <n v="4"/>
    <s v="Portátil"/>
    <s v="Electrónica"/>
    <n v="328.62"/>
    <x v="1"/>
    <x v="3"/>
    <s v="Masculino"/>
    <n v="0.05"/>
    <s v="Si"/>
    <n v="82.16"/>
    <s v="Tarjeta de Débito"/>
    <s v="América del Sur"/>
    <d v="2023-02-13T00:00:00"/>
    <n v="1560.94"/>
    <s v="Adultos Mayores"/>
  </r>
  <r>
    <n v="5"/>
    <s v="Portátil"/>
    <s v="Electrónica"/>
    <n v="829.22"/>
    <x v="2"/>
    <x v="4"/>
    <s v="Femenino"/>
    <n v="7.0000000000000007E-2"/>
    <s v="Si"/>
    <n v="464.36"/>
    <s v="Tarjeta de Crédito"/>
    <s v="África"/>
    <d v="2024-01-07T00:00:00"/>
    <n v="6169.4"/>
    <s v="Jóvenes"/>
  </r>
  <r>
    <n v="6"/>
    <s v="Móvil Inteligente"/>
    <s v="Electrónica"/>
    <n v="1221.73"/>
    <x v="3"/>
    <x v="5"/>
    <s v="Masculino"/>
    <n v="0.06"/>
    <s v="Si"/>
    <n v="73.3"/>
    <s v="Transferencia Bancaria"/>
    <s v="Asia"/>
    <d v="2024-04-12T00:00:00"/>
    <n v="1148.43"/>
    <s v="Tercera Edad"/>
  </r>
  <r>
    <n v="7"/>
    <s v="Móvil Inteligente"/>
    <s v="Electrónica"/>
    <n v="788.71"/>
    <x v="4"/>
    <x v="6"/>
    <s v="Femenino"/>
    <n v="0.2"/>
    <s v="Si"/>
    <n v="1419.68"/>
    <s v="Tarjeta de Débito"/>
    <s v="África"/>
    <d v="2024-09-21T00:00:00"/>
    <n v="5678.71"/>
    <s v="Jóvenes"/>
  </r>
  <r>
    <n v="8"/>
    <s v="Tablet"/>
    <s v="Electrónica"/>
    <n v="715.71"/>
    <x v="5"/>
    <x v="7"/>
    <s v="Femenino"/>
    <n v="0.1"/>
    <s v="Si"/>
    <n v="286.27999999999997"/>
    <s v="Transferencia Bancaria"/>
    <s v="Asia"/>
    <d v="2024-09-18T00:00:00"/>
    <n v="2576.56"/>
    <s v="Adultos Mayores"/>
  </r>
  <r>
    <n v="9"/>
    <s v="Móvil Inteligente"/>
    <s v="Electrónica"/>
    <n v="1454.69"/>
    <x v="6"/>
    <x v="6"/>
    <s v="Masculino"/>
    <n v="0.22"/>
    <s v="Si"/>
    <n v="2240.2199999999998"/>
    <s v="Transferencia Bancaria"/>
    <s v="Asia"/>
    <d v="2024-03-21T00:00:00"/>
    <n v="7942.61"/>
    <s v="Jóvenes"/>
  </r>
  <r>
    <n v="10"/>
    <s v="Auriculares"/>
    <s v="Accesorios"/>
    <n v="1017.56"/>
    <x v="6"/>
    <x v="8"/>
    <s v="Femenino"/>
    <n v="0.08"/>
    <s v="Si"/>
    <n v="569.83000000000004"/>
    <s v="Tarjeta de Débito"/>
    <s v="Europa"/>
    <d v="2024-05-04T00:00:00"/>
    <n v="6553.09"/>
    <s v="Adultos Mayores"/>
  </r>
  <r>
    <n v="11"/>
    <s v="Reloj Inteligente"/>
    <s v="Electrónica"/>
    <n v="404.55"/>
    <x v="5"/>
    <x v="9"/>
    <s v="Femenino"/>
    <n v="0.09"/>
    <s v="Si"/>
    <n v="145.63999999999999"/>
    <s v="Tarjeta de Débito"/>
    <s v="Asia"/>
    <d v="2024-11-04T00:00:00"/>
    <n v="1472.56"/>
    <s v="Adultos"/>
  </r>
  <r>
    <n v="12"/>
    <s v="Móvil Inteligente"/>
    <s v="Electrónica"/>
    <n v="217.79"/>
    <x v="7"/>
    <x v="10"/>
    <s v="Masculino"/>
    <n v="0.1"/>
    <s v="Si"/>
    <n v="130.66999999999999"/>
    <s v="Paypal"/>
    <s v="Europa"/>
    <d v="2025-01-05T00:00:00"/>
    <n v="1176.07"/>
    <s v="Adultos Mayores"/>
  </r>
  <r>
    <n v="13"/>
    <s v="Tablet"/>
    <s v="Electrónica"/>
    <n v="589.20000000000005"/>
    <x v="3"/>
    <x v="11"/>
    <s v="Femenino"/>
    <n v="0.16"/>
    <s v="Si"/>
    <n v="94.27"/>
    <s v="Transferencia Bancaria"/>
    <s v="África"/>
    <d v="2023-04-19T00:00:00"/>
    <n v="494.93"/>
    <s v="Adultos Mayores"/>
  </r>
  <r>
    <n v="14"/>
    <s v="Móvil Inteligente"/>
    <s v="Electrónica"/>
    <n v="1301.3399999999999"/>
    <x v="8"/>
    <x v="12"/>
    <s v="Masculino"/>
    <n v="0.05"/>
    <s v="Si"/>
    <n v="130.13"/>
    <s v="Paypal"/>
    <s v="Europa"/>
    <d v="2024-03-06T00:00:00"/>
    <n v="2472.5500000000002"/>
    <s v="Adultos Mayores"/>
  </r>
  <r>
    <n v="15"/>
    <s v="Auriculares"/>
    <s v="Accesorios"/>
    <n v="947.76"/>
    <x v="7"/>
    <x v="13"/>
    <s v="Masculino"/>
    <n v="0.26"/>
    <s v="Si"/>
    <n v="1478.51"/>
    <s v="Transferencia Bancaria"/>
    <s v="Europa"/>
    <d v="2024-04-06T00:00:00"/>
    <n v="4208.05"/>
    <s v="Adultos Mayores"/>
  </r>
  <r>
    <n v="16"/>
    <s v="Reloj Inteligente"/>
    <s v="Electrónica"/>
    <n v="1301.31"/>
    <x v="1"/>
    <x v="1"/>
    <s v="Femenino"/>
    <n v="0.06"/>
    <s v="Si"/>
    <n v="390.39"/>
    <s v="Tarjeta de Débito"/>
    <s v="América del Norte"/>
    <d v="2024-01-08T00:00:00"/>
    <n v="6116.16"/>
    <s v="Jóvenes"/>
  </r>
  <r>
    <n v="17"/>
    <s v="Portátil"/>
    <s v="Electrónica"/>
    <n v="310.86"/>
    <x v="2"/>
    <x v="7"/>
    <s v="Masculino"/>
    <n v="0.23"/>
    <s v="Si"/>
    <n v="571.98"/>
    <s v="Tarjeta de Crédito"/>
    <s v="Asia"/>
    <d v="2023-12-19T00:00:00"/>
    <n v="1914.9"/>
    <s v="Adultos Mayores"/>
  </r>
  <r>
    <n v="18"/>
    <s v="Móvil Inteligente"/>
    <s v="Electrónica"/>
    <n v="1162.03"/>
    <x v="7"/>
    <x v="14"/>
    <s v="Masculino"/>
    <n v="0.23"/>
    <s v="Si"/>
    <n v="1603.6"/>
    <s v="Tarjeta de Crédito"/>
    <s v="América del Sur"/>
    <d v="2023-11-26T00:00:00"/>
    <n v="5368.58"/>
    <s v="Adultos"/>
  </r>
  <r>
    <n v="19"/>
    <s v="Tablet"/>
    <s v="Electrónica"/>
    <n v="545.35"/>
    <x v="8"/>
    <x v="5"/>
    <s v="Femenino"/>
    <n v="0.21"/>
    <s v="Si"/>
    <n v="229.05"/>
    <s v="Transferencia Bancaria"/>
    <s v="Asia"/>
    <d v="2024-07-03T00:00:00"/>
    <n v="861.65"/>
    <s v="Tercera Edad"/>
  </r>
  <r>
    <n v="20"/>
    <s v="Móvil Inteligente"/>
    <s v="Electrónica"/>
    <n v="1397.46"/>
    <x v="0"/>
    <x v="15"/>
    <s v="Masculino"/>
    <n v="0.22"/>
    <s v="Si"/>
    <n v="922.32"/>
    <s v="Tarjeta de Crédito"/>
    <s v="África"/>
    <d v="2024-07-25T00:00:00"/>
    <n v="3270.06"/>
    <s v="Adultos Mayores"/>
  </r>
  <r>
    <n v="21"/>
    <s v="Móvil Inteligente"/>
    <s v="Electrónica"/>
    <n v="324"/>
    <x v="5"/>
    <x v="16"/>
    <s v="Femenino"/>
    <n v="0.12"/>
    <s v="Si"/>
    <n v="155.52000000000001"/>
    <s v="Paypal"/>
    <s v="Asia"/>
    <d v="2023-03-12T00:00:00"/>
    <n v="1140.48"/>
    <s v="Tercera Edad"/>
  </r>
  <r>
    <n v="22"/>
    <s v="Reloj Inteligente"/>
    <s v="Electrónica"/>
    <n v="1134.97"/>
    <x v="1"/>
    <x v="17"/>
    <s v="Femenino"/>
    <n v="0.16"/>
    <s v="Si"/>
    <n v="907.98"/>
    <s v="Paypal"/>
    <s v="América del Sur"/>
    <d v="2023-09-20T00:00:00"/>
    <n v="4766.87"/>
    <s v="Tercera Edad"/>
  </r>
  <r>
    <n v="23"/>
    <s v="Auriculares"/>
    <s v="Accesorios"/>
    <n v="63.93"/>
    <x v="1"/>
    <x v="18"/>
    <s v="Masculino"/>
    <n v="0.28000000000000003"/>
    <s v="Si"/>
    <n v="89.5"/>
    <s v="Tarjeta de Débito"/>
    <s v="África"/>
    <d v="2024-08-12T00:00:00"/>
    <n v="230.15"/>
    <s v="Adultos Mayores"/>
  </r>
  <r>
    <n v="24"/>
    <s v="Reloj Inteligente"/>
    <s v="Electrónica"/>
    <n v="839.56"/>
    <x v="6"/>
    <x v="19"/>
    <s v="Masculino"/>
    <n v="7.0000000000000007E-2"/>
    <s v="Si"/>
    <n v="411.38"/>
    <s v="Tarjeta de Crédito"/>
    <s v="África"/>
    <d v="2023-10-14T00:00:00"/>
    <n v="5465.54"/>
    <s v="Adultos"/>
  </r>
  <r>
    <n v="25"/>
    <s v="Auriculares"/>
    <s v="Accesorios"/>
    <n v="1154.97"/>
    <x v="1"/>
    <x v="10"/>
    <s v="Masculino"/>
    <n v="0.14000000000000001"/>
    <s v="Si"/>
    <n v="808.48"/>
    <s v="Paypal"/>
    <s v="Europa"/>
    <d v="2023-07-26T00:00:00"/>
    <n v="4966.37"/>
    <s v="Adultos Mayores"/>
  </r>
  <r>
    <n v="26"/>
    <s v="Reloj Inteligente"/>
    <s v="Electrónica"/>
    <n v="1074.1099999999999"/>
    <x v="0"/>
    <x v="8"/>
    <s v="Masculino"/>
    <n v="0.1"/>
    <s v="Si"/>
    <n v="322.23"/>
    <s v="Transferencia Bancaria"/>
    <s v="África"/>
    <d v="2024-02-09T00:00:00"/>
    <n v="2900.1"/>
    <s v="Adultos Mayores"/>
  </r>
  <r>
    <n v="27"/>
    <s v="Reloj Inteligente"/>
    <s v="Electrónica"/>
    <n v="1052.58"/>
    <x v="0"/>
    <x v="20"/>
    <s v="Femenino"/>
    <n v="0.28000000000000003"/>
    <s v="Si"/>
    <n v="884.17"/>
    <s v="Paypal"/>
    <s v="África"/>
    <d v="2023-10-02T00:00:00"/>
    <n v="2273.5700000000002"/>
    <s v="Adultos"/>
  </r>
  <r>
    <n v="28"/>
    <s v="Portátil"/>
    <s v="Electrónica"/>
    <n v="948.28"/>
    <x v="7"/>
    <x v="17"/>
    <s v="Masculino"/>
    <n v="0.12"/>
    <s v="Si"/>
    <n v="682.76"/>
    <s v="Transferencia Bancaria"/>
    <s v="Asia"/>
    <d v="2023-06-13T00:00:00"/>
    <n v="5006.92"/>
    <s v="Tercera Edad"/>
  </r>
  <r>
    <n v="29"/>
    <s v="Reloj Inteligente"/>
    <s v="Electrónica"/>
    <n v="167.34"/>
    <x v="9"/>
    <x v="21"/>
    <s v="Masculino"/>
    <n v="0.08"/>
    <s v="Si"/>
    <n v="133.87"/>
    <s v="Tarjeta de Crédito"/>
    <s v="América del Sur"/>
    <d v="2023-05-11T00:00:00"/>
    <n v="1539.53"/>
    <s v="Adultos Mayores"/>
  </r>
  <r>
    <n v="30"/>
    <s v="Portátil"/>
    <s v="Electrónica"/>
    <n v="1202.22"/>
    <x v="2"/>
    <x v="22"/>
    <s v="Femenino"/>
    <n v="0.03"/>
    <s v="Si"/>
    <n v="288.52999999999997"/>
    <s v="Tarjeta de Crédito"/>
    <s v="África"/>
    <d v="2024-03-11T00:00:00"/>
    <n v="9329.23"/>
    <s v="Adultos Mayores"/>
  </r>
  <r>
    <n v="31"/>
    <s v="Tablet"/>
    <s v="Electrónica"/>
    <n v="823.31"/>
    <x v="4"/>
    <x v="21"/>
    <s v="Masculino"/>
    <n v="0.05"/>
    <s v="Si"/>
    <n v="370.49"/>
    <s v="Paypal"/>
    <s v="Europa"/>
    <d v="2024-05-05T00:00:00"/>
    <n v="7039.3"/>
    <s v="Adultos Mayores"/>
  </r>
  <r>
    <n v="32"/>
    <s v="Reloj Inteligente"/>
    <s v="Electrónica"/>
    <n v="1301.1500000000001"/>
    <x v="0"/>
    <x v="23"/>
    <s v="Femenino"/>
    <n v="7.0000000000000007E-2"/>
    <s v="Si"/>
    <n v="273.24"/>
    <s v="Transferencia Bancaria"/>
    <s v="América del Sur"/>
    <d v="2024-09-15T00:00:00"/>
    <n v="3630.21"/>
    <s v="Jóvenes"/>
  </r>
  <r>
    <n v="33"/>
    <s v="Móvil Inteligente"/>
    <s v="Electrónica"/>
    <n v="1066.0999999999999"/>
    <x v="7"/>
    <x v="24"/>
    <s v="Masculino"/>
    <n v="0.15"/>
    <s v="Si"/>
    <n v="959.49"/>
    <s v="Paypal"/>
    <s v="América del Sur"/>
    <d v="2023-03-08T00:00:00"/>
    <n v="5437.11"/>
    <s v="Adultos"/>
  </r>
  <r>
    <n v="34"/>
    <s v="Portátil"/>
    <s v="Electrónica"/>
    <n v="815.54"/>
    <x v="6"/>
    <x v="25"/>
    <s v="Masculino"/>
    <n v="0.2"/>
    <s v="Si"/>
    <n v="1141.76"/>
    <s v="Transferencia Bancaria"/>
    <s v="América del Norte"/>
    <d v="2024-02-17T00:00:00"/>
    <n v="4567.0200000000004"/>
    <s v="Adultos"/>
  </r>
  <r>
    <n v="35"/>
    <s v="Reloj Inteligente"/>
    <s v="Electrónica"/>
    <n v="1056.1300000000001"/>
    <x v="5"/>
    <x v="17"/>
    <s v="Femenino"/>
    <n v="0.23"/>
    <s v="Si"/>
    <n v="971.64"/>
    <s v="Tarjeta de Débito"/>
    <s v="América del Norte"/>
    <d v="2024-07-23T00:00:00"/>
    <n v="3252.88"/>
    <s v="Tercera Edad"/>
  </r>
  <r>
    <n v="36"/>
    <s v="Reloj Inteligente"/>
    <s v="Electrónica"/>
    <n v="745.22"/>
    <x v="9"/>
    <x v="24"/>
    <s v="Masculino"/>
    <n v="0.17"/>
    <s v="Si"/>
    <n v="1266.8699999999999"/>
    <s v="Paypal"/>
    <s v="Asia"/>
    <d v="2023-09-26T00:00:00"/>
    <n v="6185.33"/>
    <s v="Adultos"/>
  </r>
  <r>
    <n v="37"/>
    <s v="Auriculares"/>
    <s v="Accesorios"/>
    <n v="389.91"/>
    <x v="7"/>
    <x v="6"/>
    <s v="Masculino"/>
    <n v="0.1"/>
    <s v="Si"/>
    <n v="233.95"/>
    <s v="Tarjeta de Débito"/>
    <s v="Asia"/>
    <d v="2023-06-20T00:00:00"/>
    <n v="2105.5100000000002"/>
    <s v="Jóvenes"/>
  </r>
  <r>
    <n v="38"/>
    <s v="Móvil Inteligente"/>
    <s v="Electrónica"/>
    <n v="1370.48"/>
    <x v="4"/>
    <x v="16"/>
    <s v="Masculino"/>
    <n v="0.28000000000000003"/>
    <s v="Si"/>
    <n v="3453.61"/>
    <s v="Tarjeta de Débito"/>
    <s v="África"/>
    <d v="2024-11-23T00:00:00"/>
    <n v="8880.7099999999991"/>
    <s v="Tercera Edad"/>
  </r>
  <r>
    <n v="39"/>
    <s v="Móvil Inteligente"/>
    <s v="Electrónica"/>
    <n v="730.67"/>
    <x v="9"/>
    <x v="26"/>
    <s v="Femenino"/>
    <n v="0.18"/>
    <s v="Si"/>
    <n v="1315.21"/>
    <s v="Tarjeta de Débito"/>
    <s v="Asia"/>
    <d v="2023-02-15T00:00:00"/>
    <n v="5991.49"/>
    <s v="Adultos"/>
  </r>
  <r>
    <n v="40"/>
    <s v="Móvil Inteligente"/>
    <s v="Electrónica"/>
    <n v="509.32"/>
    <x v="3"/>
    <x v="27"/>
    <s v="Femenino"/>
    <n v="0.02"/>
    <s v="Si"/>
    <n v="10.19"/>
    <s v="Tarjeta de Débito"/>
    <s v="América del Norte"/>
    <d v="2023-06-15T00:00:00"/>
    <n v="499.13"/>
    <s v="Adultos"/>
  </r>
  <r>
    <n v="41"/>
    <s v="Auriculares"/>
    <s v="Accesorios"/>
    <n v="455.43"/>
    <x v="6"/>
    <x v="28"/>
    <s v="Masculino"/>
    <n v="0.11"/>
    <s v="Si"/>
    <n v="350.68"/>
    <s v="Tarjeta de Débito"/>
    <s v="Asia"/>
    <d v="2023-06-15T00:00:00"/>
    <n v="2837.33"/>
    <s v="Adultos Mayores"/>
  </r>
  <r>
    <n v="42"/>
    <s v="Reloj Inteligente"/>
    <s v="Electrónica"/>
    <n v="890.67"/>
    <x v="1"/>
    <x v="29"/>
    <s v="Femenino"/>
    <n v="0.04"/>
    <s v="Si"/>
    <n v="178.13"/>
    <s v="Tarjeta de Crédito"/>
    <s v="África"/>
    <d v="2023-08-16T00:00:00"/>
    <n v="4275.22"/>
    <s v="Adultos Mayores"/>
  </r>
  <r>
    <n v="43"/>
    <s v="Auriculares"/>
    <s v="Accesorios"/>
    <n v="51.2"/>
    <x v="9"/>
    <x v="30"/>
    <s v="Femenino"/>
    <n v="0.28999999999999998"/>
    <s v="Si"/>
    <n v="148.47999999999999"/>
    <s v="Tarjeta de Débito"/>
    <s v="América del Sur"/>
    <d v="2024-11-04T00:00:00"/>
    <n v="363.52"/>
    <s v="Tercera Edad"/>
  </r>
  <r>
    <n v="44"/>
    <s v="Tablet"/>
    <s v="Electrónica"/>
    <n v="600.41"/>
    <x v="1"/>
    <x v="7"/>
    <s v="Femenino"/>
    <n v="0.28000000000000003"/>
    <s v="Si"/>
    <n v="840.57"/>
    <s v="Tarjeta de Crédito"/>
    <s v="Asia"/>
    <d v="2023-06-18T00:00:00"/>
    <n v="2161.48"/>
    <s v="Adultos Mayores"/>
  </r>
  <r>
    <n v="45"/>
    <s v="Auriculares"/>
    <s v="Accesorios"/>
    <n v="1460.29"/>
    <x v="6"/>
    <x v="31"/>
    <s v="Masculino"/>
    <n v="0.11"/>
    <s v="Si"/>
    <n v="1124.42"/>
    <s v="Paypal"/>
    <s v="Asia"/>
    <d v="2024-02-19T00:00:00"/>
    <n v="9097.61"/>
    <s v="Adultos Mayores"/>
  </r>
  <r>
    <n v="46"/>
    <s v="Tablet"/>
    <s v="Electrónica"/>
    <n v="255.66"/>
    <x v="6"/>
    <x v="32"/>
    <s v="Femenino"/>
    <n v="0.2"/>
    <s v="Si"/>
    <n v="357.92"/>
    <s v="Tarjeta de Débito"/>
    <s v="Asia"/>
    <d v="2024-02-26T00:00:00"/>
    <n v="1431.7"/>
    <s v="Adultos Mayores"/>
  </r>
  <r>
    <n v="47"/>
    <s v="Reloj Inteligente"/>
    <s v="Electrónica"/>
    <n v="336.03"/>
    <x v="7"/>
    <x v="33"/>
    <s v="Masculino"/>
    <n v="0.22"/>
    <s v="Si"/>
    <n v="443.56"/>
    <s v="Tarjeta de Débito"/>
    <s v="Asia"/>
    <d v="2025-02-02T00:00:00"/>
    <n v="1572.62"/>
    <s v="Tercera Edad"/>
  </r>
  <r>
    <n v="48"/>
    <s v="Móvil Inteligente"/>
    <s v="Electrónica"/>
    <n v="938.82"/>
    <x v="2"/>
    <x v="2"/>
    <s v="Masculino"/>
    <n v="0.17"/>
    <s v="Si"/>
    <n v="1276.8"/>
    <s v="Transferencia Bancaria"/>
    <s v="América del Norte"/>
    <d v="2023-10-05T00:00:00"/>
    <n v="6233.76"/>
    <s v="Adultos"/>
  </r>
  <r>
    <n v="49"/>
    <s v="Portátil"/>
    <s v="Electrónica"/>
    <n v="335.52"/>
    <x v="2"/>
    <x v="34"/>
    <s v="Masculino"/>
    <n v="0.06"/>
    <s v="Si"/>
    <n v="161.05000000000001"/>
    <s v="Tarjeta de Crédito"/>
    <s v="Europa"/>
    <d v="2024-04-06T00:00:00"/>
    <n v="2523.11"/>
    <s v="Adultos Mayores"/>
  </r>
  <r>
    <n v="50"/>
    <s v="Reloj Inteligente"/>
    <s v="Electrónica"/>
    <n v="485.1"/>
    <x v="4"/>
    <x v="27"/>
    <s v="Masculino"/>
    <n v="7.0000000000000007E-2"/>
    <s v="Si"/>
    <n v="305.61"/>
    <s v="Paypal"/>
    <s v="América del Sur"/>
    <d v="2024-03-26T00:00:00"/>
    <n v="4060.29"/>
    <s v="Adultos"/>
  </r>
  <r>
    <n v="51"/>
    <s v="Auriculares"/>
    <s v="Accesorios"/>
    <n v="929.88"/>
    <x v="3"/>
    <x v="2"/>
    <s v="Femenino"/>
    <n v="0.16"/>
    <s v="Si"/>
    <n v="148.78"/>
    <s v="Transferencia Bancaria"/>
    <s v="Europa"/>
    <d v="2023-11-19T00:00:00"/>
    <n v="781.1"/>
    <s v="Adultos"/>
  </r>
  <r>
    <n v="52"/>
    <s v="Auriculares"/>
    <s v="Accesorios"/>
    <n v="1012.34"/>
    <x v="8"/>
    <x v="18"/>
    <s v="Masculino"/>
    <n v="0.19"/>
    <s v="Si"/>
    <n v="384.69"/>
    <s v="Transferencia Bancaria"/>
    <s v="América del Sur"/>
    <d v="2024-07-31T00:00:00"/>
    <n v="1639.99"/>
    <s v="Adultos Mayores"/>
  </r>
  <r>
    <n v="53"/>
    <s v="Reloj Inteligente"/>
    <s v="Electrónica"/>
    <n v="813.89"/>
    <x v="1"/>
    <x v="3"/>
    <s v="Femenino"/>
    <n v="0.06"/>
    <s v="Si"/>
    <n v="244.17"/>
    <s v="Tarjeta de Crédito"/>
    <s v="Asia"/>
    <d v="2023-05-18T00:00:00"/>
    <n v="3825.28"/>
    <s v="Adultos Mayores"/>
  </r>
  <r>
    <n v="54"/>
    <s v="Tablet"/>
    <s v="Electrónica"/>
    <n v="1079.47"/>
    <x v="3"/>
    <x v="35"/>
    <s v="Femenino"/>
    <n v="0.28999999999999998"/>
    <s v="Si"/>
    <n v="313.05"/>
    <s v="Tarjeta de Débito"/>
    <s v="América del Sur"/>
    <d v="2024-03-15T00:00:00"/>
    <n v="766.42"/>
    <s v="Tercera Edad"/>
  </r>
  <r>
    <n v="55"/>
    <s v="Tablet"/>
    <s v="Electrónica"/>
    <n v="1371.17"/>
    <x v="3"/>
    <x v="2"/>
    <s v="Masculino"/>
    <n v="0.27"/>
    <s v="Si"/>
    <n v="370.22"/>
    <s v="Tarjeta de Débito"/>
    <s v="Europa"/>
    <d v="2023-11-17T00:00:00"/>
    <n v="1000.95"/>
    <s v="Adultos"/>
  </r>
  <r>
    <n v="56"/>
    <s v="Móvil Inteligente"/>
    <s v="Electrónica"/>
    <n v="816.79"/>
    <x v="3"/>
    <x v="13"/>
    <s v="Femenino"/>
    <n v="0.05"/>
    <s v="Si"/>
    <n v="40.840000000000003"/>
    <s v="Tarjeta de Débito"/>
    <s v="África"/>
    <d v="2024-11-16T00:00:00"/>
    <n v="775.95"/>
    <s v="Adultos Mayores"/>
  </r>
  <r>
    <n v="57"/>
    <s v="Tablet"/>
    <s v="Electrónica"/>
    <n v="578.38"/>
    <x v="2"/>
    <x v="36"/>
    <s v="Masculino"/>
    <n v="7.0000000000000007E-2"/>
    <s v="Si"/>
    <n v="323.89"/>
    <s v="Transferencia Bancaria"/>
    <s v="Europa"/>
    <d v="2024-10-25T00:00:00"/>
    <n v="4303.1499999999996"/>
    <s v="Adultos Mayores"/>
  </r>
  <r>
    <n v="58"/>
    <s v="Portátil"/>
    <s v="Electrónica"/>
    <n v="717.9"/>
    <x v="1"/>
    <x v="18"/>
    <s v="Femenino"/>
    <n v="0.26"/>
    <s v="Si"/>
    <n v="933.27"/>
    <s v="Transferencia Bancaria"/>
    <s v="Europa"/>
    <d v="2023-04-01T00:00:00"/>
    <n v="2656.23"/>
    <s v="Adultos Mayores"/>
  </r>
  <r>
    <n v="59"/>
    <s v="Tablet"/>
    <s v="Electrónica"/>
    <n v="914.04"/>
    <x v="1"/>
    <x v="37"/>
    <s v="Masculino"/>
    <n v="0.25"/>
    <s v="Si"/>
    <n v="1142.55"/>
    <s v="Transferencia Bancaria"/>
    <s v="Asia"/>
    <d v="2023-06-21T00:00:00"/>
    <n v="3427.65"/>
    <s v="Adultos"/>
  </r>
  <r>
    <n v="60"/>
    <s v="Tablet"/>
    <s v="Electrónica"/>
    <n v="311.24"/>
    <x v="6"/>
    <x v="7"/>
    <s v="Masculino"/>
    <n v="0.04"/>
    <s v="Si"/>
    <n v="87.15"/>
    <s v="Tarjeta de Débito"/>
    <s v="África"/>
    <d v="2023-02-27T00:00:00"/>
    <n v="2091.5300000000002"/>
    <s v="Adultos Mayores"/>
  </r>
  <r>
    <n v="61"/>
    <s v="Portátil"/>
    <s v="Electrónica"/>
    <n v="1499.9"/>
    <x v="2"/>
    <x v="15"/>
    <s v="Masculino"/>
    <n v="0.1"/>
    <s v="Si"/>
    <n v="1199.92"/>
    <s v="Tarjeta de Débito"/>
    <s v="Asia"/>
    <d v="2023-10-23T00:00:00"/>
    <n v="10799.28"/>
    <s v="Adultos Mayores"/>
  </r>
  <r>
    <n v="62"/>
    <s v="Tablet"/>
    <s v="Electrónica"/>
    <n v="112.38"/>
    <x v="4"/>
    <x v="37"/>
    <s v="Masculino"/>
    <n v="0.28999999999999998"/>
    <s v="Si"/>
    <n v="293.31"/>
    <s v="Tarjeta de Crédito"/>
    <s v="América del Sur"/>
    <d v="2024-12-25T00:00:00"/>
    <n v="718.11"/>
    <s v="Adultos"/>
  </r>
  <r>
    <n v="63"/>
    <s v="Portátil"/>
    <s v="Electrónica"/>
    <n v="628.66"/>
    <x v="2"/>
    <x v="25"/>
    <s v="Femenino"/>
    <n v="0.01"/>
    <s v="Si"/>
    <n v="50.29"/>
    <s v="Tarjeta de Débito"/>
    <s v="África"/>
    <d v="2024-10-09T00:00:00"/>
    <n v="4978.99"/>
    <s v="Adultos"/>
  </r>
  <r>
    <n v="64"/>
    <s v="Auriculares"/>
    <s v="Accesorios"/>
    <n v="309.16000000000003"/>
    <x v="0"/>
    <x v="32"/>
    <s v="Masculino"/>
    <n v="0.25"/>
    <s v="Si"/>
    <n v="231.87"/>
    <s v="Tarjeta de Débito"/>
    <s v="África"/>
    <d v="2024-12-29T00:00:00"/>
    <n v="695.61"/>
    <s v="Adultos Mayores"/>
  </r>
  <r>
    <n v="65"/>
    <s v="Auriculares"/>
    <s v="Accesorios"/>
    <n v="1296.47"/>
    <x v="3"/>
    <x v="29"/>
    <s v="Masculino"/>
    <n v="0.06"/>
    <s v="Si"/>
    <n v="77.790000000000006"/>
    <s v="Paypal"/>
    <s v="África"/>
    <d v="2023-02-21T00:00:00"/>
    <n v="1218.68"/>
    <s v="Adultos Mayores"/>
  </r>
  <r>
    <n v="66"/>
    <s v="Portátil"/>
    <s v="Electrónica"/>
    <n v="1130.69"/>
    <x v="7"/>
    <x v="21"/>
    <s v="Masculino"/>
    <n v="0.15"/>
    <s v="Si"/>
    <n v="1017.62"/>
    <s v="Transferencia Bancaria"/>
    <s v="Asia"/>
    <d v="2024-11-09T00:00:00"/>
    <n v="5766.52"/>
    <s v="Adultos Mayores"/>
  </r>
  <r>
    <n v="67"/>
    <s v="Portátil"/>
    <s v="Electrónica"/>
    <n v="289.04000000000002"/>
    <x v="5"/>
    <x v="38"/>
    <s v="Femenino"/>
    <n v="0.2"/>
    <s v="Si"/>
    <n v="231.23"/>
    <s v="Paypal"/>
    <s v="África"/>
    <d v="2024-06-27T00:00:00"/>
    <n v="924.93"/>
    <s v="Jóvenes"/>
  </r>
  <r>
    <n v="68"/>
    <s v="Portátil"/>
    <s v="Electrónica"/>
    <n v="867.08"/>
    <x v="1"/>
    <x v="28"/>
    <s v="Masculino"/>
    <n v="0.22"/>
    <s v="Si"/>
    <n v="953.79"/>
    <s v="Tarjeta de Débito"/>
    <s v="América del Sur"/>
    <d v="2024-03-25T00:00:00"/>
    <n v="3381.61"/>
    <s v="Adultos Mayores"/>
  </r>
  <r>
    <n v="69"/>
    <s v="Móvil Inteligente"/>
    <s v="Electrónica"/>
    <n v="458.03"/>
    <x v="3"/>
    <x v="8"/>
    <s v="Masculino"/>
    <n v="0.08"/>
    <s v="Si"/>
    <n v="36.64"/>
    <s v="Tarjeta de Débito"/>
    <s v="África"/>
    <d v="2023-09-29T00:00:00"/>
    <n v="421.39"/>
    <s v="Adultos Mayores"/>
  </r>
  <r>
    <n v="70"/>
    <s v="Móvil Inteligente"/>
    <s v="Electrónica"/>
    <n v="985.89"/>
    <x v="8"/>
    <x v="11"/>
    <s v="Femenino"/>
    <n v="7.0000000000000007E-2"/>
    <s v="Si"/>
    <n v="138.02000000000001"/>
    <s v="Paypal"/>
    <s v="Asia"/>
    <d v="2023-02-11T00:00:00"/>
    <n v="1833.76"/>
    <s v="Adultos Mayores"/>
  </r>
  <r>
    <n v="71"/>
    <s v="Móvil Inteligente"/>
    <s v="Electrónica"/>
    <n v="198.84"/>
    <x v="3"/>
    <x v="10"/>
    <s v="Femenino"/>
    <n v="0.24"/>
    <s v="Si"/>
    <n v="47.72"/>
    <s v="Tarjeta de Débito"/>
    <s v="América del Norte"/>
    <d v="2024-06-15T00:00:00"/>
    <n v="151.12"/>
    <s v="Adultos Mayores"/>
  </r>
  <r>
    <n v="72"/>
    <s v="Auriculares"/>
    <s v="Accesorios"/>
    <n v="423.97"/>
    <x v="9"/>
    <x v="22"/>
    <s v="Femenino"/>
    <n v="0.12"/>
    <s v="Si"/>
    <n v="508.76"/>
    <s v="Tarjeta de Débito"/>
    <s v="América del Norte"/>
    <d v="2024-11-08T00:00:00"/>
    <n v="3730.94"/>
    <s v="Adultos Mayores"/>
  </r>
  <r>
    <n v="73"/>
    <s v="Portátil"/>
    <s v="Electrónica"/>
    <n v="340.73"/>
    <x v="9"/>
    <x v="39"/>
    <s v="Femenino"/>
    <n v="0.17"/>
    <s v="Si"/>
    <n v="579.24"/>
    <s v="Transferencia Bancaria"/>
    <s v="América del Norte"/>
    <d v="2024-11-10T00:00:00"/>
    <n v="2828.06"/>
    <s v="Adultos"/>
  </r>
  <r>
    <n v="74"/>
    <s v="Tablet"/>
    <s v="Electrónica"/>
    <n v="1321.27"/>
    <x v="9"/>
    <x v="32"/>
    <s v="Masculino"/>
    <n v="0.21"/>
    <s v="Si"/>
    <n v="2774.67"/>
    <s v="Tarjeta de Débito"/>
    <s v="América del Norte"/>
    <d v="2023-11-17T00:00:00"/>
    <n v="10438.030000000001"/>
    <s v="Adultos Mayores"/>
  </r>
  <r>
    <n v="75"/>
    <s v="Tablet"/>
    <s v="Electrónica"/>
    <n v="132"/>
    <x v="2"/>
    <x v="12"/>
    <s v="Masculino"/>
    <n v="0.2"/>
    <s v="Si"/>
    <n v="211.2"/>
    <s v="Tarjeta de Débito"/>
    <s v="América del Sur"/>
    <d v="2024-12-09T00:00:00"/>
    <n v="844.8"/>
    <s v="Adultos Mayores"/>
  </r>
  <r>
    <n v="76"/>
    <s v="Portátil"/>
    <s v="Electrónica"/>
    <n v="1060.1600000000001"/>
    <x v="6"/>
    <x v="25"/>
    <s v="Femenino"/>
    <n v="0.06"/>
    <s v="Si"/>
    <n v="445.27"/>
    <s v="Tarjeta de Crédito"/>
    <s v="Europa"/>
    <d v="2024-02-18T00:00:00"/>
    <n v="6975.85"/>
    <s v="Adultos"/>
  </r>
  <r>
    <n v="77"/>
    <s v="Tablet"/>
    <s v="Electrónica"/>
    <n v="790.01"/>
    <x v="2"/>
    <x v="22"/>
    <s v="Femenino"/>
    <n v="0.01"/>
    <s v="Si"/>
    <n v="63.2"/>
    <s v="Tarjeta de Débito"/>
    <s v="América del Norte"/>
    <d v="2023-04-08T00:00:00"/>
    <n v="6256.88"/>
    <s v="Adultos Mayores"/>
  </r>
  <r>
    <n v="78"/>
    <s v="Portátil"/>
    <s v="Electrónica"/>
    <n v="1335.25"/>
    <x v="2"/>
    <x v="0"/>
    <s v="Femenino"/>
    <n v="0.02"/>
    <s v="Si"/>
    <n v="213.64"/>
    <s v="Tarjeta de Débito"/>
    <s v="África"/>
    <d v="2024-03-13T00:00:00"/>
    <n v="10468.36"/>
    <s v="Adultos Mayores"/>
  </r>
  <r>
    <n v="79"/>
    <s v="Tablet"/>
    <s v="Electrónica"/>
    <n v="264.58999999999997"/>
    <x v="0"/>
    <x v="40"/>
    <s v="Masculino"/>
    <n v="0.02"/>
    <s v="Si"/>
    <n v="15.88"/>
    <s v="Tarjeta de Crédito"/>
    <s v="América del Norte"/>
    <d v="2023-08-17T00:00:00"/>
    <n v="777.89"/>
    <s v="Adultos"/>
  </r>
  <r>
    <n v="80"/>
    <s v="Portátil"/>
    <s v="Electrónica"/>
    <n v="689.39"/>
    <x v="2"/>
    <x v="10"/>
    <s v="Femenino"/>
    <n v="0.08"/>
    <s v="Si"/>
    <n v="441.21"/>
    <s v="Paypal"/>
    <s v="Asia"/>
    <d v="2024-06-23T00:00:00"/>
    <n v="5073.91"/>
    <s v="Adultos Mayores"/>
  </r>
  <r>
    <n v="81"/>
    <s v="Reloj Inteligente"/>
    <s v="Electrónica"/>
    <n v="425.23"/>
    <x v="7"/>
    <x v="40"/>
    <s v="Femenino"/>
    <n v="0.01"/>
    <s v="Si"/>
    <n v="25.51"/>
    <s v="Tarjeta de Crédito"/>
    <s v="Europa"/>
    <d v="2024-09-15T00:00:00"/>
    <n v="2525.87"/>
    <s v="Adultos"/>
  </r>
  <r>
    <n v="82"/>
    <s v="Reloj Inteligente"/>
    <s v="Electrónica"/>
    <n v="136.44999999999999"/>
    <x v="1"/>
    <x v="0"/>
    <s v="Masculino"/>
    <n v="0.09"/>
    <s v="Si"/>
    <n v="61.4"/>
    <s v="Tarjeta de Débito"/>
    <s v="América del Norte"/>
    <d v="2023-08-26T00:00:00"/>
    <n v="620.85"/>
    <s v="Adultos Mayores"/>
  </r>
  <r>
    <n v="83"/>
    <s v="Móvil Inteligente"/>
    <s v="Electrónica"/>
    <n v="1325.73"/>
    <x v="5"/>
    <x v="40"/>
    <s v="Femenino"/>
    <n v="0.13"/>
    <s v="Si"/>
    <n v="689.38"/>
    <s v="Tarjeta de Crédito"/>
    <s v="América del Sur"/>
    <d v="2023-03-25T00:00:00"/>
    <n v="4613.54"/>
    <s v="Adultos"/>
  </r>
  <r>
    <n v="84"/>
    <s v="Tablet"/>
    <s v="Electrónica"/>
    <n v="1253.06"/>
    <x v="2"/>
    <x v="15"/>
    <s v="Femenino"/>
    <n v="0.09"/>
    <s v="Si"/>
    <n v="902.2"/>
    <s v="Paypal"/>
    <s v="América del Sur"/>
    <d v="2023-05-18T00:00:00"/>
    <n v="9122.2800000000007"/>
    <s v="Adultos Mayores"/>
  </r>
  <r>
    <n v="85"/>
    <s v="Auriculares"/>
    <s v="Accesorios"/>
    <n v="1118.81"/>
    <x v="3"/>
    <x v="12"/>
    <s v="Masculino"/>
    <n v="0.21"/>
    <s v="Si"/>
    <n v="234.95"/>
    <s v="Tarjeta de Débito"/>
    <s v="África"/>
    <d v="2024-01-05T00:00:00"/>
    <n v="883.86"/>
    <s v="Adultos Mayores"/>
  </r>
  <r>
    <n v="86"/>
    <s v="Reloj Inteligente"/>
    <s v="Electrónica"/>
    <n v="530.07000000000005"/>
    <x v="9"/>
    <x v="0"/>
    <s v="Masculino"/>
    <n v="0.04"/>
    <s v="Si"/>
    <n v="212.03"/>
    <s v="Paypal"/>
    <s v="América del Norte"/>
    <d v="2024-04-20T00:00:00"/>
    <n v="5088.67"/>
    <s v="Adultos Mayores"/>
  </r>
  <r>
    <n v="87"/>
    <s v="Reloj Inteligente"/>
    <s v="Electrónica"/>
    <n v="1125.1400000000001"/>
    <x v="2"/>
    <x v="41"/>
    <s v="Masculino"/>
    <n v="0.28000000000000003"/>
    <s v="Si"/>
    <n v="2520.31"/>
    <s v="Tarjeta de Crédito"/>
    <s v="África"/>
    <d v="2024-02-11T00:00:00"/>
    <n v="6480.81"/>
    <s v="Jóvenes"/>
  </r>
  <r>
    <n v="88"/>
    <s v="Reloj Inteligente"/>
    <s v="Electrónica"/>
    <n v="1140.3499999999999"/>
    <x v="1"/>
    <x v="14"/>
    <s v="Femenino"/>
    <n v="0.24"/>
    <s v="Si"/>
    <n v="1368.42"/>
    <s v="Tarjeta de Débito"/>
    <s v="África"/>
    <d v="2023-07-11T00:00:00"/>
    <n v="4333.33"/>
    <s v="Adultos"/>
  </r>
  <r>
    <n v="89"/>
    <s v="Auriculares"/>
    <s v="Accesorios"/>
    <n v="619.04"/>
    <x v="5"/>
    <x v="35"/>
    <s v="Masculino"/>
    <n v="0.11"/>
    <s v="Si"/>
    <n v="272.38"/>
    <s v="Paypal"/>
    <s v="América del Sur"/>
    <d v="2024-01-28T00:00:00"/>
    <n v="2203.7800000000002"/>
    <s v="Tercera Edad"/>
  </r>
  <r>
    <n v="90"/>
    <s v="Reloj Inteligente"/>
    <s v="Electrónica"/>
    <n v="560.69000000000005"/>
    <x v="3"/>
    <x v="12"/>
    <s v="Femenino"/>
    <n v="0.02"/>
    <s v="Si"/>
    <n v="11.21"/>
    <s v="Tarjeta de Crédito"/>
    <s v="América del Norte"/>
    <d v="2023-11-19T00:00:00"/>
    <n v="549.48"/>
    <s v="Adultos Mayores"/>
  </r>
  <r>
    <n v="91"/>
    <s v="Reloj Inteligente"/>
    <s v="Electrónica"/>
    <n v="1153.73"/>
    <x v="9"/>
    <x v="0"/>
    <s v="Femenino"/>
    <n v="0.13"/>
    <s v="Si"/>
    <n v="1499.85"/>
    <s v="Tarjeta de Débito"/>
    <s v="África"/>
    <d v="2023-06-24T00:00:00"/>
    <n v="10037.450000000001"/>
    <s v="Adultos Mayores"/>
  </r>
  <r>
    <n v="92"/>
    <s v="Móvil Inteligente"/>
    <s v="Electrónica"/>
    <n v="362.62"/>
    <x v="8"/>
    <x v="22"/>
    <s v="Femenino"/>
    <n v="7.0000000000000007E-2"/>
    <s v="Si"/>
    <n v="50.77"/>
    <s v="Tarjeta de Débito"/>
    <s v="África"/>
    <d v="2024-04-06T00:00:00"/>
    <n v="674.47"/>
    <s v="Adultos Mayores"/>
  </r>
  <r>
    <n v="93"/>
    <s v="Auriculares"/>
    <s v="Accesorios"/>
    <n v="1114.57"/>
    <x v="6"/>
    <x v="42"/>
    <s v="Femenino"/>
    <n v="0.26"/>
    <s v="Si"/>
    <n v="2028.52"/>
    <s v="Transferencia Bancaria"/>
    <s v="Asia"/>
    <d v="2024-01-16T00:00:00"/>
    <n v="5773.47"/>
    <s v="Jóvenes"/>
  </r>
  <r>
    <n v="94"/>
    <s v="Auriculares"/>
    <s v="Accesorios"/>
    <n v="264.77999999999997"/>
    <x v="8"/>
    <x v="11"/>
    <s v="Masculino"/>
    <n v="0.26"/>
    <s v="Si"/>
    <n v="137.69"/>
    <s v="Transferencia Bancaria"/>
    <s v="Asia"/>
    <d v="2024-06-25T00:00:00"/>
    <n v="391.87"/>
    <s v="Adultos Mayores"/>
  </r>
  <r>
    <n v="95"/>
    <s v="Móvil Inteligente"/>
    <s v="Electrónica"/>
    <n v="1426.97"/>
    <x v="8"/>
    <x v="28"/>
    <s v="Masculino"/>
    <n v="0.1"/>
    <s v="Si"/>
    <n v="285.39"/>
    <s v="Tarjeta de Débito"/>
    <s v="Asia"/>
    <d v="2024-12-09T00:00:00"/>
    <n v="2568.5500000000002"/>
    <s v="Adultos Mayores"/>
  </r>
  <r>
    <n v="96"/>
    <s v="Móvil Inteligente"/>
    <s v="Electrónica"/>
    <n v="173.21"/>
    <x v="6"/>
    <x v="3"/>
    <s v="Masculino"/>
    <n v="0.23"/>
    <s v="Si"/>
    <n v="278.87"/>
    <s v="Tarjeta de Crédito"/>
    <s v="África"/>
    <d v="2023-07-11T00:00:00"/>
    <n v="933.6"/>
    <s v="Adultos Mayores"/>
  </r>
  <r>
    <n v="97"/>
    <s v="Tablet"/>
    <s v="Electrónica"/>
    <n v="1499.79"/>
    <x v="0"/>
    <x v="15"/>
    <s v="Femenino"/>
    <n v="0.06"/>
    <s v="Si"/>
    <n v="269.95999999999998"/>
    <s v="Transferencia Bancaria"/>
    <s v="América del Sur"/>
    <d v="2023-05-12T00:00:00"/>
    <n v="4229.41"/>
    <s v="Adultos Mayores"/>
  </r>
  <r>
    <n v="98"/>
    <s v="Portátil"/>
    <s v="Electrónica"/>
    <n v="1061.94"/>
    <x v="1"/>
    <x v="35"/>
    <s v="Masculino"/>
    <n v="0.12"/>
    <s v="Si"/>
    <n v="637.16"/>
    <s v="Transferencia Bancaria"/>
    <s v="América del Sur"/>
    <d v="2024-12-16T00:00:00"/>
    <n v="4672.54"/>
    <s v="Tercera Edad"/>
  </r>
  <r>
    <n v="99"/>
    <s v="Móvil Inteligente"/>
    <s v="Electrónica"/>
    <n v="927.58"/>
    <x v="4"/>
    <x v="19"/>
    <s v="Femenino"/>
    <n v="0.06"/>
    <s v="Si"/>
    <n v="500.89"/>
    <s v="Tarjeta de Débito"/>
    <s v="América del Sur"/>
    <d v="2024-04-08T00:00:00"/>
    <n v="7847.33"/>
    <s v="Adultos"/>
  </r>
  <r>
    <n v="100"/>
    <s v="Tablet"/>
    <s v="Electrónica"/>
    <n v="1497.9"/>
    <x v="9"/>
    <x v="12"/>
    <s v="Femenino"/>
    <n v="0.23"/>
    <s v="Si"/>
    <n v="3445.17"/>
    <s v="Tarjeta de Crédito"/>
    <s v="América del Sur"/>
    <d v="2024-01-25T00:00:00"/>
    <n v="11533.83"/>
    <s v="Adultos Mayores"/>
  </r>
  <r>
    <n v="101"/>
    <s v="Tablet"/>
    <s v="Electrónica"/>
    <n v="730.88"/>
    <x v="1"/>
    <x v="43"/>
    <s v="Femenino"/>
    <n v="0.13"/>
    <s v="Si"/>
    <n v="475.07"/>
    <s v="Tarjeta de Débito"/>
    <s v="África"/>
    <d v="2023-01-03T00:00:00"/>
    <n v="3179.33"/>
    <s v="Adultos Mayores"/>
  </r>
  <r>
    <n v="102"/>
    <s v="Reloj Inteligente"/>
    <s v="Electrónica"/>
    <n v="1122.3499999999999"/>
    <x v="6"/>
    <x v="40"/>
    <s v="Masculino"/>
    <n v="0.1"/>
    <s v="Si"/>
    <n v="785.65"/>
    <s v="Transferencia Bancaria"/>
    <s v="África"/>
    <d v="2023-10-22T00:00:00"/>
    <n v="7070.8"/>
    <s v="Adultos"/>
  </r>
  <r>
    <n v="103"/>
    <s v="Tablet"/>
    <s v="Electrónica"/>
    <n v="437.32"/>
    <x v="7"/>
    <x v="26"/>
    <s v="Masculino"/>
    <n v="0.3"/>
    <s v="Si"/>
    <n v="787.18"/>
    <s v="Transferencia Bancaria"/>
    <s v="América del Sur"/>
    <d v="2023-03-24T00:00:00"/>
    <n v="1836.74"/>
    <s v="Adultos"/>
  </r>
  <r>
    <n v="104"/>
    <s v="Tablet"/>
    <s v="Electrónica"/>
    <n v="66.150000000000006"/>
    <x v="7"/>
    <x v="16"/>
    <s v="Femenino"/>
    <n v="0.28000000000000003"/>
    <s v="Si"/>
    <n v="111.13"/>
    <s v="Tarjeta de Débito"/>
    <s v="América del Sur"/>
    <d v="2023-02-22T00:00:00"/>
    <n v="285.77"/>
    <s v="Tercera Edad"/>
  </r>
  <r>
    <n v="105"/>
    <s v="Móvil Inteligente"/>
    <s v="Electrónica"/>
    <n v="1103.6600000000001"/>
    <x v="5"/>
    <x v="44"/>
    <s v="Masculino"/>
    <n v="0.27"/>
    <s v="Si"/>
    <n v="1191.95"/>
    <s v="Tarjeta de Débito"/>
    <s v="África"/>
    <d v="2024-09-25T00:00:00"/>
    <n v="3222.69"/>
    <s v="Adultos"/>
  </r>
  <r>
    <n v="106"/>
    <s v="Tablet"/>
    <s v="Electrónica"/>
    <n v="963.45"/>
    <x v="9"/>
    <x v="39"/>
    <s v="Femenino"/>
    <n v="0.14000000000000001"/>
    <s v="Si"/>
    <n v="1348.83"/>
    <s v="Transferencia Bancaria"/>
    <s v="Europa"/>
    <d v="2023-07-28T00:00:00"/>
    <n v="8285.67"/>
    <s v="Adultos"/>
  </r>
  <r>
    <n v="107"/>
    <s v="Auriculares"/>
    <s v="Accesorios"/>
    <n v="66.31"/>
    <x v="4"/>
    <x v="35"/>
    <s v="Femenino"/>
    <n v="0.16"/>
    <s v="Si"/>
    <n v="95.49"/>
    <s v="Tarjeta de Débito"/>
    <s v="Europa"/>
    <d v="2024-11-30T00:00:00"/>
    <n v="501.3"/>
    <s v="Tercera Edad"/>
  </r>
  <r>
    <n v="108"/>
    <s v="Móvil Inteligente"/>
    <s v="Electrónica"/>
    <n v="743.22"/>
    <x v="8"/>
    <x v="30"/>
    <s v="Masculino"/>
    <n v="0.05"/>
    <s v="Si"/>
    <n v="74.319999999999993"/>
    <s v="Tarjeta de Crédito"/>
    <s v="América del Sur"/>
    <d v="2024-01-20T00:00:00"/>
    <n v="1412.12"/>
    <s v="Tercera Edad"/>
  </r>
  <r>
    <n v="109"/>
    <s v="Auriculares"/>
    <s v="Accesorios"/>
    <n v="1451.12"/>
    <x v="5"/>
    <x v="26"/>
    <s v="Femenino"/>
    <n v="0.28999999999999998"/>
    <s v="Si"/>
    <n v="1683.3"/>
    <s v="Tarjeta de Crédito"/>
    <s v="Asia"/>
    <d v="2023-10-10T00:00:00"/>
    <n v="4121.18"/>
    <s v="Adultos"/>
  </r>
  <r>
    <n v="110"/>
    <s v="Auriculares"/>
    <s v="Accesorios"/>
    <n v="851.75"/>
    <x v="7"/>
    <x v="9"/>
    <s v="Femenino"/>
    <n v="0.28000000000000003"/>
    <s v="Si"/>
    <n v="1430.94"/>
    <s v="Paypal"/>
    <s v="América del Norte"/>
    <d v="2024-09-30T00:00:00"/>
    <n v="3679.56"/>
    <s v="Adultos"/>
  </r>
  <r>
    <n v="111"/>
    <s v="Móvil Inteligente"/>
    <s v="Electrónica"/>
    <n v="708.31"/>
    <x v="5"/>
    <x v="3"/>
    <s v="Masculino"/>
    <n v="0.14000000000000001"/>
    <s v="Si"/>
    <n v="396.65"/>
    <s v="Tarjeta de Crédito"/>
    <s v="Europa"/>
    <d v="2024-05-16T00:00:00"/>
    <n v="2436.59"/>
    <s v="Adultos Mayores"/>
  </r>
  <r>
    <n v="112"/>
    <s v="Reloj Inteligente"/>
    <s v="Electrónica"/>
    <n v="111.26"/>
    <x v="7"/>
    <x v="40"/>
    <s v="Masculino"/>
    <n v="0.13"/>
    <s v="Si"/>
    <n v="86.78"/>
    <s v="Transferencia Bancaria"/>
    <s v="Europa"/>
    <d v="2023-12-08T00:00:00"/>
    <n v="580.78"/>
    <s v="Adultos"/>
  </r>
  <r>
    <n v="113"/>
    <s v="Tablet"/>
    <s v="Electrónica"/>
    <n v="880.48"/>
    <x v="6"/>
    <x v="45"/>
    <s v="Femenino"/>
    <n v="0.17"/>
    <s v="Si"/>
    <n v="1047.77"/>
    <s v="Tarjeta de Débito"/>
    <s v="América del Norte"/>
    <d v="2024-06-17T00:00:00"/>
    <n v="5115.59"/>
    <s v="Adultos Mayores"/>
  </r>
  <r>
    <n v="114"/>
    <s v="Móvil Inteligente"/>
    <s v="Electrónica"/>
    <n v="605.14"/>
    <x v="4"/>
    <x v="46"/>
    <s v="Masculino"/>
    <n v="0.19"/>
    <s v="Si"/>
    <n v="1034.79"/>
    <s v="Tarjeta de Débito"/>
    <s v="Asia"/>
    <d v="2023-08-13T00:00:00"/>
    <n v="4411.47"/>
    <s v="Adultos"/>
  </r>
  <r>
    <n v="115"/>
    <s v="Auriculares"/>
    <s v="Accesorios"/>
    <n v="710.43"/>
    <x v="3"/>
    <x v="2"/>
    <s v="Femenino"/>
    <n v="0.09"/>
    <s v="Si"/>
    <n v="63.94"/>
    <s v="Transferencia Bancaria"/>
    <s v="África"/>
    <d v="2024-01-05T00:00:00"/>
    <n v="646.49"/>
    <s v="Adultos"/>
  </r>
  <r>
    <n v="116"/>
    <s v="Reloj Inteligente"/>
    <s v="Electrónica"/>
    <n v="1450"/>
    <x v="6"/>
    <x v="11"/>
    <s v="Femenino"/>
    <n v="0.02"/>
    <s v="Si"/>
    <n v="203"/>
    <s v="Tarjeta de Crédito"/>
    <s v="América del Norte"/>
    <d v="2024-08-19T00:00:00"/>
    <n v="9947"/>
    <s v="Adultos Mayores"/>
  </r>
  <r>
    <n v="117"/>
    <s v="Reloj Inteligente"/>
    <s v="Electrónica"/>
    <n v="1203.97"/>
    <x v="6"/>
    <x v="42"/>
    <s v="Femenino"/>
    <n v="0.1"/>
    <s v="Si"/>
    <n v="842.78"/>
    <s v="Paypal"/>
    <s v="Asia"/>
    <d v="2023-10-31T00:00:00"/>
    <n v="7585.01"/>
    <s v="Jóvenes"/>
  </r>
  <r>
    <n v="118"/>
    <s v="Reloj Inteligente"/>
    <s v="Electrónica"/>
    <n v="463.68"/>
    <x v="0"/>
    <x v="19"/>
    <s v="Masculino"/>
    <n v="0.27"/>
    <s v="Si"/>
    <n v="375.58"/>
    <s v="Tarjeta de Débito"/>
    <s v="Asia"/>
    <d v="2024-03-13T00:00:00"/>
    <n v="1015.46"/>
    <s v="Adultos"/>
  </r>
  <r>
    <n v="119"/>
    <s v="Tablet"/>
    <s v="Electrónica"/>
    <n v="1337.65"/>
    <x v="3"/>
    <x v="2"/>
    <s v="Masculino"/>
    <n v="0.09"/>
    <s v="Si"/>
    <n v="120.39"/>
    <s v="Tarjeta de Débito"/>
    <s v="América del Norte"/>
    <d v="2023-04-14T00:00:00"/>
    <n v="1217.26"/>
    <s v="Adultos"/>
  </r>
  <r>
    <n v="120"/>
    <s v="Tablet"/>
    <s v="Electrónica"/>
    <n v="143.57"/>
    <x v="3"/>
    <x v="32"/>
    <s v="Masculino"/>
    <n v="0.11"/>
    <s v="Si"/>
    <n v="15.79"/>
    <s v="Transferencia Bancaria"/>
    <s v="América del Norte"/>
    <d v="2024-04-11T00:00:00"/>
    <n v="127.78"/>
    <s v="Adultos Mayores"/>
  </r>
  <r>
    <n v="121"/>
    <s v="Auriculares"/>
    <s v="Accesorios"/>
    <n v="905.96"/>
    <x v="6"/>
    <x v="12"/>
    <s v="Masculino"/>
    <n v="0.17"/>
    <s v="Si"/>
    <n v="1078.0899999999999"/>
    <s v="Tarjeta de Crédito"/>
    <s v="Europa"/>
    <d v="2023-05-07T00:00:00"/>
    <n v="5263.63"/>
    <s v="Adultos Mayores"/>
  </r>
  <r>
    <n v="122"/>
    <s v="Reloj Inteligente"/>
    <s v="Electrónica"/>
    <n v="1314.35"/>
    <x v="7"/>
    <x v="2"/>
    <s v="Masculino"/>
    <n v="0.23"/>
    <s v="Si"/>
    <n v="1813.8"/>
    <s v="Transferencia Bancaria"/>
    <s v="Europa"/>
    <d v="2024-09-12T00:00:00"/>
    <n v="6072.3"/>
    <s v="Adultos"/>
  </r>
  <r>
    <n v="123"/>
    <s v="Móvil Inteligente"/>
    <s v="Electrónica"/>
    <n v="1328.47"/>
    <x v="9"/>
    <x v="4"/>
    <s v="Femenino"/>
    <n v="0.22"/>
    <s v="Si"/>
    <n v="2922.63"/>
    <s v="Tarjeta de Débito"/>
    <s v="América del Norte"/>
    <d v="2023-01-09T00:00:00"/>
    <n v="10362.07"/>
    <s v="Jóvenes"/>
  </r>
  <r>
    <n v="124"/>
    <s v="Auriculares"/>
    <s v="Accesorios"/>
    <n v="518.32000000000005"/>
    <x v="4"/>
    <x v="8"/>
    <s v="Femenino"/>
    <n v="0.14000000000000001"/>
    <s v="Si"/>
    <n v="653.08000000000004"/>
    <s v="Paypal"/>
    <s v="Asia"/>
    <d v="2024-12-18T00:00:00"/>
    <n v="4011.8"/>
    <s v="Adultos Mayores"/>
  </r>
  <r>
    <n v="125"/>
    <s v="Reloj Inteligente"/>
    <s v="Electrónica"/>
    <n v="1001.32"/>
    <x v="5"/>
    <x v="44"/>
    <s v="Femenino"/>
    <n v="7.0000000000000007E-2"/>
    <s v="Si"/>
    <n v="280.37"/>
    <s v="Tarjeta de Débito"/>
    <s v="América del Sur"/>
    <d v="2024-07-12T00:00:00"/>
    <n v="3724.91"/>
    <s v="Adultos"/>
  </r>
  <r>
    <n v="126"/>
    <s v="Tablet"/>
    <s v="Electrónica"/>
    <n v="1128.3699999999999"/>
    <x v="9"/>
    <x v="30"/>
    <s v="Femenino"/>
    <n v="0.08"/>
    <s v="Si"/>
    <n v="902.7"/>
    <s v="Tarjeta de Crédito"/>
    <s v="Asia"/>
    <d v="2024-11-04T00:00:00"/>
    <n v="10381"/>
    <s v="Tercera Edad"/>
  </r>
  <r>
    <n v="127"/>
    <s v="Reloj Inteligente"/>
    <s v="Electrónica"/>
    <n v="230.97"/>
    <x v="0"/>
    <x v="18"/>
    <s v="Masculino"/>
    <n v="0.22"/>
    <s v="Si"/>
    <n v="152.44"/>
    <s v="Tarjeta de Crédito"/>
    <s v="Europa"/>
    <d v="2023-01-31T00:00:00"/>
    <n v="540.47"/>
    <s v="Adultos Mayores"/>
  </r>
  <r>
    <n v="128"/>
    <s v="Tablet"/>
    <s v="Electrónica"/>
    <n v="72.22"/>
    <x v="2"/>
    <x v="3"/>
    <s v="Femenino"/>
    <n v="0.28999999999999998"/>
    <s v="Si"/>
    <n v="167.55"/>
    <s v="Tarjeta de Crédito"/>
    <s v="Asia"/>
    <d v="2024-06-07T00:00:00"/>
    <n v="410.21"/>
    <s v="Adultos Mayores"/>
  </r>
  <r>
    <n v="129"/>
    <s v="Reloj Inteligente"/>
    <s v="Electrónica"/>
    <n v="162.63999999999999"/>
    <x v="9"/>
    <x v="14"/>
    <s v="Femenino"/>
    <n v="0.11"/>
    <s v="Si"/>
    <n v="178.9"/>
    <s v="Tarjeta de Débito"/>
    <s v="América del Sur"/>
    <d v="2024-06-01T00:00:00"/>
    <n v="1447.5"/>
    <s v="Adultos"/>
  </r>
  <r>
    <n v="130"/>
    <s v="Móvil Inteligente"/>
    <s v="Electrónica"/>
    <n v="759.69"/>
    <x v="7"/>
    <x v="31"/>
    <s v="Femenino"/>
    <n v="0.12"/>
    <s v="Si"/>
    <n v="546.98"/>
    <s v="Tarjeta de Débito"/>
    <s v="África"/>
    <d v="2024-06-16T00:00:00"/>
    <n v="4011.16"/>
    <s v="Adultos Mayores"/>
  </r>
  <r>
    <n v="131"/>
    <s v="Reloj Inteligente"/>
    <s v="Electrónica"/>
    <n v="1495.02"/>
    <x v="5"/>
    <x v="39"/>
    <s v="Femenino"/>
    <n v="0.16"/>
    <s v="Si"/>
    <n v="956.81"/>
    <s v="Tarjeta de Débito"/>
    <s v="América del Norte"/>
    <d v="2025-01-05T00:00:00"/>
    <n v="5023.2700000000004"/>
    <s v="Adultos"/>
  </r>
  <r>
    <n v="132"/>
    <s v="Auriculares"/>
    <s v="Accesorios"/>
    <n v="746.35"/>
    <x v="0"/>
    <x v="7"/>
    <s v="Femenino"/>
    <n v="0.25"/>
    <s v="Si"/>
    <n v="559.76"/>
    <s v="Transferencia Bancaria"/>
    <s v="América del Norte"/>
    <d v="2024-05-22T00:00:00"/>
    <n v="1679.29"/>
    <s v="Adultos Mayores"/>
  </r>
  <r>
    <n v="133"/>
    <s v="Reloj Inteligente"/>
    <s v="Electrónica"/>
    <n v="1277.28"/>
    <x v="8"/>
    <x v="10"/>
    <s v="Femenino"/>
    <n v="0.02"/>
    <s v="Si"/>
    <n v="51.09"/>
    <s v="Tarjeta de Crédito"/>
    <s v="América del Sur"/>
    <d v="2023-05-21T00:00:00"/>
    <n v="2503.4699999999998"/>
    <s v="Adultos Mayores"/>
  </r>
  <r>
    <n v="134"/>
    <s v="Portátil"/>
    <s v="Electrónica"/>
    <n v="329.3"/>
    <x v="6"/>
    <x v="26"/>
    <s v="Femenino"/>
    <n v="0.08"/>
    <s v="Si"/>
    <n v="184.41"/>
    <s v="Tarjeta de Crédito"/>
    <s v="América del Sur"/>
    <d v="2024-04-07T00:00:00"/>
    <n v="2120.69"/>
    <s v="Adultos"/>
  </r>
  <r>
    <n v="135"/>
    <s v="Portátil"/>
    <s v="Electrónica"/>
    <n v="200.22"/>
    <x v="3"/>
    <x v="9"/>
    <s v="Femenino"/>
    <n v="0.01"/>
    <s v="Si"/>
    <n v="2"/>
    <s v="Paypal"/>
    <s v="América del Sur"/>
    <d v="2024-07-28T00:00:00"/>
    <n v="198.22"/>
    <s v="Adultos"/>
  </r>
  <r>
    <n v="136"/>
    <s v="Auriculares"/>
    <s v="Accesorios"/>
    <n v="779.35"/>
    <x v="1"/>
    <x v="9"/>
    <s v="Masculino"/>
    <n v="0.28999999999999998"/>
    <s v="Si"/>
    <n v="1130.06"/>
    <s v="Tarjeta de Crédito"/>
    <s v="América del Norte"/>
    <d v="2024-02-11T00:00:00"/>
    <n v="2766.69"/>
    <s v="Adultos"/>
  </r>
  <r>
    <n v="137"/>
    <s v="Móvil Inteligente"/>
    <s v="Electrónica"/>
    <n v="1419.83"/>
    <x v="9"/>
    <x v="19"/>
    <s v="Masculino"/>
    <n v="0.02"/>
    <s v="Si"/>
    <n v="283.97000000000003"/>
    <s v="Paypal"/>
    <s v="América del Norte"/>
    <d v="2023-08-04T00:00:00"/>
    <n v="13914.33"/>
    <s v="Adultos"/>
  </r>
  <r>
    <n v="138"/>
    <s v="Móvil Inteligente"/>
    <s v="Electrónica"/>
    <n v="85.65"/>
    <x v="4"/>
    <x v="30"/>
    <s v="Femenino"/>
    <n v="0"/>
    <s v="No"/>
    <n v="0"/>
    <s v="Transferencia Bancaria"/>
    <s v="América del Sur"/>
    <d v="2023-01-23T00:00:00"/>
    <n v="770.85"/>
    <s v="Tercera Edad"/>
  </r>
  <r>
    <n v="139"/>
    <s v="Portátil"/>
    <s v="Electrónica"/>
    <n v="796.33"/>
    <x v="6"/>
    <x v="46"/>
    <s v="Femenino"/>
    <n v="0.1"/>
    <s v="Si"/>
    <n v="557.42999999999995"/>
    <s v="Paypal"/>
    <s v="América del Norte"/>
    <d v="2024-03-13T00:00:00"/>
    <n v="5016.88"/>
    <s v="Adultos"/>
  </r>
  <r>
    <n v="140"/>
    <s v="Auriculares"/>
    <s v="Accesorios"/>
    <n v="1123.01"/>
    <x v="1"/>
    <x v="40"/>
    <s v="Femenino"/>
    <n v="0.05"/>
    <s v="Si"/>
    <n v="280.75"/>
    <s v="Transferencia Bancaria"/>
    <s v="América del Norte"/>
    <d v="2024-12-06T00:00:00"/>
    <n v="5334.3"/>
    <s v="Adultos"/>
  </r>
  <r>
    <n v="141"/>
    <s v="Móvil Inteligente"/>
    <s v="Electrónica"/>
    <n v="86.81"/>
    <x v="2"/>
    <x v="5"/>
    <s v="Masculino"/>
    <n v="0.27"/>
    <s v="Si"/>
    <n v="187.51"/>
    <s v="Tarjeta de Débito"/>
    <s v="América del Sur"/>
    <d v="2023-04-12T00:00:00"/>
    <n v="506.97"/>
    <s v="Tercera Edad"/>
  </r>
  <r>
    <n v="142"/>
    <s v="Portátil"/>
    <s v="Electrónica"/>
    <n v="1196.95"/>
    <x v="7"/>
    <x v="44"/>
    <s v="Femenino"/>
    <n v="0.1"/>
    <s v="Si"/>
    <n v="718.17"/>
    <s v="Tarjeta de Crédito"/>
    <s v="Europa"/>
    <d v="2023-10-14T00:00:00"/>
    <n v="6463.53"/>
    <s v="Adultos"/>
  </r>
  <r>
    <n v="143"/>
    <s v="Reloj Inteligente"/>
    <s v="Electrónica"/>
    <n v="1063.17"/>
    <x v="1"/>
    <x v="41"/>
    <s v="Femenino"/>
    <n v="0.18"/>
    <s v="Si"/>
    <n v="956.85"/>
    <s v="Paypal"/>
    <s v="América del Norte"/>
    <d v="2024-09-11T00:00:00"/>
    <n v="4359"/>
    <s v="Jóvenes"/>
  </r>
  <r>
    <n v="144"/>
    <s v="Portátil"/>
    <s v="Electrónica"/>
    <n v="925.86"/>
    <x v="0"/>
    <x v="34"/>
    <s v="Masculino"/>
    <n v="0.26"/>
    <s v="Si"/>
    <n v="722.17"/>
    <s v="Tarjeta de Crédito"/>
    <s v="Asia"/>
    <d v="2024-09-10T00:00:00"/>
    <n v="2055.41"/>
    <s v="Adultos Mayores"/>
  </r>
  <r>
    <n v="145"/>
    <s v="Reloj Inteligente"/>
    <s v="Electrónica"/>
    <n v="315.77999999999997"/>
    <x v="1"/>
    <x v="11"/>
    <s v="Femenino"/>
    <n v="0.05"/>
    <s v="Si"/>
    <n v="78.95"/>
    <s v="Paypal"/>
    <s v="Europa"/>
    <d v="2023-01-31T00:00:00"/>
    <n v="1499.95"/>
    <s v="Adultos Mayores"/>
  </r>
  <r>
    <n v="146"/>
    <s v="Tablet"/>
    <s v="Electrónica"/>
    <n v="1094.92"/>
    <x v="3"/>
    <x v="9"/>
    <s v="Femenino"/>
    <n v="0.21"/>
    <s v="Si"/>
    <n v="229.93"/>
    <s v="Paypal"/>
    <s v="África"/>
    <d v="2025-01-11T00:00:00"/>
    <n v="864.99"/>
    <s v="Adultos"/>
  </r>
  <r>
    <n v="147"/>
    <s v="Portátil"/>
    <s v="Electrónica"/>
    <n v="1464.52"/>
    <x v="9"/>
    <x v="12"/>
    <s v="Masculino"/>
    <n v="0"/>
    <s v="No"/>
    <n v="0"/>
    <s v="Tarjeta de Crédito"/>
    <s v="Asia"/>
    <d v="2023-02-24T00:00:00"/>
    <n v="14645.2"/>
    <s v="Adultos Mayores"/>
  </r>
  <r>
    <n v="148"/>
    <s v="Reloj Inteligente"/>
    <s v="Electrónica"/>
    <n v="1126"/>
    <x v="6"/>
    <x v="10"/>
    <s v="Femenino"/>
    <n v="0.1"/>
    <s v="Si"/>
    <n v="788.2"/>
    <s v="Tarjeta de Débito"/>
    <s v="América del Norte"/>
    <d v="2023-04-14T00:00:00"/>
    <n v="7093.8"/>
    <s v="Adultos Mayores"/>
  </r>
  <r>
    <n v="149"/>
    <s v="Portátil"/>
    <s v="Electrónica"/>
    <n v="1178.01"/>
    <x v="1"/>
    <x v="29"/>
    <s v="Femenino"/>
    <n v="0.23"/>
    <s v="Si"/>
    <n v="1354.71"/>
    <s v="Transferencia Bancaria"/>
    <s v="Asia"/>
    <d v="2024-04-19T00:00:00"/>
    <n v="4535.34"/>
    <s v="Adultos Mayores"/>
  </r>
  <r>
    <n v="150"/>
    <s v="Móvil Inteligente"/>
    <s v="Electrónica"/>
    <n v="451.59"/>
    <x v="4"/>
    <x v="36"/>
    <s v="Masculino"/>
    <n v="0.23"/>
    <s v="Si"/>
    <n v="934.79"/>
    <s v="Transferencia Bancaria"/>
    <s v="Asia"/>
    <d v="2024-01-08T00:00:00"/>
    <n v="3129.52"/>
    <s v="Adultos Mayores"/>
  </r>
  <r>
    <n v="151"/>
    <s v="Auriculares"/>
    <s v="Accesorios"/>
    <n v="1155.17"/>
    <x v="6"/>
    <x v="14"/>
    <s v="Femenino"/>
    <n v="0.22"/>
    <s v="Si"/>
    <n v="1778.96"/>
    <s v="Tarjeta de Débito"/>
    <s v="África"/>
    <d v="2023-07-19T00:00:00"/>
    <n v="6307.23"/>
    <s v="Adultos"/>
  </r>
  <r>
    <n v="152"/>
    <s v="Reloj Inteligente"/>
    <s v="Electrónica"/>
    <n v="1410.81"/>
    <x v="9"/>
    <x v="9"/>
    <s v="Masculino"/>
    <n v="0.26"/>
    <s v="Si"/>
    <n v="3668.11"/>
    <s v="Transferencia Bancaria"/>
    <s v="Asia"/>
    <d v="2023-06-23T00:00:00"/>
    <n v="10439.99"/>
    <s v="Adultos"/>
  </r>
  <r>
    <n v="153"/>
    <s v="Móvil Inteligente"/>
    <s v="Electrónica"/>
    <n v="1240.54"/>
    <x v="0"/>
    <x v="46"/>
    <s v="Masculino"/>
    <n v="0.1"/>
    <s v="Si"/>
    <n v="372.16"/>
    <s v="Paypal"/>
    <s v="América del Norte"/>
    <d v="2025-01-11T00:00:00"/>
    <n v="3349.46"/>
    <s v="Adultos"/>
  </r>
  <r>
    <n v="154"/>
    <s v="Auriculares"/>
    <s v="Accesorios"/>
    <n v="1424.23"/>
    <x v="0"/>
    <x v="13"/>
    <s v="Femenino"/>
    <n v="0.27"/>
    <s v="Si"/>
    <n v="1153.6300000000001"/>
    <s v="Paypal"/>
    <s v="África"/>
    <d v="2024-03-09T00:00:00"/>
    <n v="3119.06"/>
    <s v="Adultos Mayores"/>
  </r>
  <r>
    <n v="155"/>
    <s v="Portátil"/>
    <s v="Electrónica"/>
    <n v="555.25"/>
    <x v="7"/>
    <x v="23"/>
    <s v="Masculino"/>
    <n v="0.25"/>
    <s v="Si"/>
    <n v="832.88"/>
    <s v="Tarjeta de Débito"/>
    <s v="Europa"/>
    <d v="2024-12-30T00:00:00"/>
    <n v="2498.62"/>
    <s v="Jóvenes"/>
  </r>
  <r>
    <n v="156"/>
    <s v="Móvil Inteligente"/>
    <s v="Electrónica"/>
    <n v="126.78"/>
    <x v="5"/>
    <x v="16"/>
    <s v="Femenino"/>
    <n v="0.16"/>
    <s v="Si"/>
    <n v="81.14"/>
    <s v="Transferencia Bancaria"/>
    <s v="Asia"/>
    <d v="2023-07-23T00:00:00"/>
    <n v="425.98"/>
    <s v="Tercera Edad"/>
  </r>
  <r>
    <n v="157"/>
    <s v="Tablet"/>
    <s v="Electrónica"/>
    <n v="984.22"/>
    <x v="2"/>
    <x v="37"/>
    <s v="Masculino"/>
    <n v="0.21"/>
    <s v="Si"/>
    <n v="1653.49"/>
    <s v="Transferencia Bancaria"/>
    <s v="América del Sur"/>
    <d v="2024-08-16T00:00:00"/>
    <n v="6220.27"/>
    <s v="Adultos"/>
  </r>
  <r>
    <n v="158"/>
    <s v="Auriculares"/>
    <s v="Accesorios"/>
    <n v="575.57000000000005"/>
    <x v="6"/>
    <x v="39"/>
    <s v="Masculino"/>
    <n v="0.25"/>
    <s v="Si"/>
    <n v="1007.25"/>
    <s v="Transferencia Bancaria"/>
    <s v="Asia"/>
    <d v="2024-04-19T00:00:00"/>
    <n v="3021.74"/>
    <s v="Adultos"/>
  </r>
  <r>
    <n v="159"/>
    <s v="Reloj Inteligente"/>
    <s v="Electrónica"/>
    <n v="1144.23"/>
    <x v="0"/>
    <x v="47"/>
    <s v="Femenino"/>
    <n v="0.17"/>
    <s v="Si"/>
    <n v="583.55999999999995"/>
    <s v="Paypal"/>
    <s v="América del Norte"/>
    <d v="2023-12-08T00:00:00"/>
    <n v="2849.13"/>
    <s v="Adultos"/>
  </r>
  <r>
    <n v="160"/>
    <s v="Auriculares"/>
    <s v="Accesorios"/>
    <n v="141.62"/>
    <x v="0"/>
    <x v="33"/>
    <s v="Masculino"/>
    <n v="0.16"/>
    <s v="Si"/>
    <n v="67.98"/>
    <s v="Transferencia Bancaria"/>
    <s v="África"/>
    <d v="2025-01-11T00:00:00"/>
    <n v="356.88"/>
    <s v="Tercera Edad"/>
  </r>
  <r>
    <n v="161"/>
    <s v="Portátil"/>
    <s v="Electrónica"/>
    <n v="497.4"/>
    <x v="0"/>
    <x v="40"/>
    <s v="Femenino"/>
    <n v="0.11"/>
    <s v="Si"/>
    <n v="164.14"/>
    <s v="Transferencia Bancaria"/>
    <s v="América del Norte"/>
    <d v="2024-04-13T00:00:00"/>
    <n v="1328.06"/>
    <s v="Adultos"/>
  </r>
  <r>
    <n v="162"/>
    <s v="Reloj Inteligente"/>
    <s v="Electrónica"/>
    <n v="941.48"/>
    <x v="2"/>
    <x v="9"/>
    <s v="Femenino"/>
    <n v="0.03"/>
    <s v="Si"/>
    <n v="225.96"/>
    <s v="Transferencia Bancaria"/>
    <s v="Asia"/>
    <d v="2023-04-23T00:00:00"/>
    <n v="7305.88"/>
    <s v="Adultos"/>
  </r>
  <r>
    <n v="163"/>
    <s v="Reloj Inteligente"/>
    <s v="Electrónica"/>
    <n v="595.04999999999995"/>
    <x v="0"/>
    <x v="24"/>
    <s v="Masculino"/>
    <n v="0.21"/>
    <s v="Si"/>
    <n v="374.88"/>
    <s v="Tarjeta de Crédito"/>
    <s v="América del Norte"/>
    <d v="2023-02-23T00:00:00"/>
    <n v="1410.27"/>
    <s v="Adultos"/>
  </r>
  <r>
    <n v="164"/>
    <s v="Portátil"/>
    <s v="Electrónica"/>
    <n v="1049.5"/>
    <x v="6"/>
    <x v="25"/>
    <s v="Femenino"/>
    <n v="0.08"/>
    <s v="Si"/>
    <n v="587.72"/>
    <s v="Tarjeta de Débito"/>
    <s v="América del Norte"/>
    <d v="2024-05-20T00:00:00"/>
    <n v="6758.78"/>
    <s v="Adultos"/>
  </r>
  <r>
    <n v="165"/>
    <s v="Auriculares"/>
    <s v="Accesorios"/>
    <n v="1404.13"/>
    <x v="5"/>
    <x v="35"/>
    <s v="Femenino"/>
    <n v="0.19"/>
    <s v="Si"/>
    <n v="1067.1400000000001"/>
    <s v="Tarjeta de Débito"/>
    <s v="Asia"/>
    <d v="2024-01-13T00:00:00"/>
    <n v="4549.38"/>
    <s v="Tercera Edad"/>
  </r>
  <r>
    <n v="166"/>
    <s v="Portátil"/>
    <s v="Electrónica"/>
    <n v="1409.11"/>
    <x v="0"/>
    <x v="17"/>
    <s v="Masculino"/>
    <n v="0.2"/>
    <s v="Si"/>
    <n v="845.47"/>
    <s v="Tarjeta de Débito"/>
    <s v="Europa"/>
    <d v="2024-10-25T00:00:00"/>
    <n v="3381.86"/>
    <s v="Tercera Edad"/>
  </r>
  <r>
    <n v="167"/>
    <s v="Reloj Inteligente"/>
    <s v="Electrónica"/>
    <n v="1179.03"/>
    <x v="9"/>
    <x v="11"/>
    <s v="Masculino"/>
    <n v="0.21"/>
    <s v="Si"/>
    <n v="2475.96"/>
    <s v="Tarjeta de Débito"/>
    <s v="América del Norte"/>
    <d v="2023-03-30T00:00:00"/>
    <n v="9314.34"/>
    <s v="Adultos Mayores"/>
  </r>
  <r>
    <n v="168"/>
    <s v="Tablet"/>
    <s v="Electrónica"/>
    <n v="1155.92"/>
    <x v="9"/>
    <x v="22"/>
    <s v="Masculino"/>
    <n v="0.25"/>
    <s v="Si"/>
    <n v="2889.8"/>
    <s v="Tarjeta de Crédito"/>
    <s v="Europa"/>
    <d v="2023-09-21T00:00:00"/>
    <n v="8669.4"/>
    <s v="Adultos Mayores"/>
  </r>
  <r>
    <n v="169"/>
    <s v="Tablet"/>
    <s v="Electrónica"/>
    <n v="432.81"/>
    <x v="7"/>
    <x v="11"/>
    <s v="Femenino"/>
    <n v="0.21"/>
    <s v="Si"/>
    <n v="545.34"/>
    <s v="Tarjeta de Débito"/>
    <s v="América del Norte"/>
    <d v="2023-03-25T00:00:00"/>
    <n v="2051.52"/>
    <s v="Adultos Mayores"/>
  </r>
  <r>
    <n v="170"/>
    <s v="Auriculares"/>
    <s v="Accesorios"/>
    <n v="191.89"/>
    <x v="1"/>
    <x v="44"/>
    <s v="Masculino"/>
    <n v="0.22"/>
    <s v="Si"/>
    <n v="211.08"/>
    <s v="Tarjeta de Débito"/>
    <s v="Asia"/>
    <d v="2023-09-16T00:00:00"/>
    <n v="748.37"/>
    <s v="Adultos"/>
  </r>
  <r>
    <n v="171"/>
    <s v="Tablet"/>
    <s v="Electrónica"/>
    <n v="768.54"/>
    <x v="7"/>
    <x v="13"/>
    <s v="Masculino"/>
    <n v="0.14000000000000001"/>
    <s v="Si"/>
    <n v="645.57000000000005"/>
    <s v="Tarjeta de Crédito"/>
    <s v="Asia"/>
    <d v="2024-05-06T00:00:00"/>
    <n v="3965.67"/>
    <s v="Adultos Mayores"/>
  </r>
  <r>
    <n v="172"/>
    <s v="Portátil"/>
    <s v="Electrónica"/>
    <n v="1184.6099999999999"/>
    <x v="3"/>
    <x v="26"/>
    <s v="Femenino"/>
    <n v="0"/>
    <s v="No"/>
    <n v="0"/>
    <s v="Tarjeta de Crédito"/>
    <s v="América del Norte"/>
    <d v="2023-08-20T00:00:00"/>
    <n v="1184.6099999999999"/>
    <s v="Adultos"/>
  </r>
  <r>
    <n v="173"/>
    <s v="Reloj Inteligente"/>
    <s v="Electrónica"/>
    <n v="1005.78"/>
    <x v="0"/>
    <x v="13"/>
    <s v="Masculino"/>
    <n v="0.1"/>
    <s v="Si"/>
    <n v="301.73"/>
    <s v="Transferencia Bancaria"/>
    <s v="América del Sur"/>
    <d v="2025-01-15T00:00:00"/>
    <n v="2715.61"/>
    <s v="Adultos Mayores"/>
  </r>
  <r>
    <n v="174"/>
    <s v="Reloj Inteligente"/>
    <s v="Electrónica"/>
    <n v="895.93"/>
    <x v="7"/>
    <x v="33"/>
    <s v="Femenino"/>
    <n v="0.01"/>
    <s v="Si"/>
    <n v="53.76"/>
    <s v="Transferencia Bancaria"/>
    <s v="Asia"/>
    <d v="2023-11-29T00:00:00"/>
    <n v="5321.82"/>
    <s v="Tercera Edad"/>
  </r>
  <r>
    <n v="175"/>
    <s v="Auriculares"/>
    <s v="Accesorios"/>
    <n v="1424.91"/>
    <x v="9"/>
    <x v="18"/>
    <s v="Masculino"/>
    <n v="0.03"/>
    <s v="Si"/>
    <n v="427.47"/>
    <s v="Tarjeta de Crédito"/>
    <s v="África"/>
    <d v="2025-01-19T00:00:00"/>
    <n v="13821.63"/>
    <s v="Adultos Mayores"/>
  </r>
  <r>
    <n v="176"/>
    <s v="Auriculares"/>
    <s v="Accesorios"/>
    <n v="850.87"/>
    <x v="8"/>
    <x v="12"/>
    <s v="Masculino"/>
    <n v="0.25"/>
    <s v="Si"/>
    <n v="425.44"/>
    <s v="Transferencia Bancaria"/>
    <s v="América del Norte"/>
    <d v="2023-02-27T00:00:00"/>
    <n v="1276.31"/>
    <s v="Adultos Mayores"/>
  </r>
  <r>
    <n v="177"/>
    <s v="Portátil"/>
    <s v="Electrónica"/>
    <n v="1116.79"/>
    <x v="2"/>
    <x v="40"/>
    <s v="Femenino"/>
    <n v="0.27"/>
    <s v="Si"/>
    <n v="2412.27"/>
    <s v="Paypal"/>
    <s v="América del Sur"/>
    <d v="2023-02-17T00:00:00"/>
    <n v="6522.05"/>
    <s v="Adultos"/>
  </r>
  <r>
    <n v="178"/>
    <s v="Auriculares"/>
    <s v="Accesorios"/>
    <n v="1039.78"/>
    <x v="0"/>
    <x v="24"/>
    <s v="Femenino"/>
    <n v="0.12"/>
    <s v="Si"/>
    <n v="374.32"/>
    <s v="Tarjeta de Débito"/>
    <s v="África"/>
    <d v="2024-09-29T00:00:00"/>
    <n v="2745.02"/>
    <s v="Adultos"/>
  </r>
  <r>
    <n v="179"/>
    <s v="Portátil"/>
    <s v="Electrónica"/>
    <n v="1047.8699999999999"/>
    <x v="7"/>
    <x v="41"/>
    <s v="Femenino"/>
    <n v="0.22"/>
    <s v="Si"/>
    <n v="1383.19"/>
    <s v="Tarjeta de Débito"/>
    <s v="Asia"/>
    <d v="2023-06-11T00:00:00"/>
    <n v="4904.03"/>
    <s v="Jóvenes"/>
  </r>
  <r>
    <n v="180"/>
    <s v="Auriculares"/>
    <s v="Accesorios"/>
    <n v="488.32"/>
    <x v="7"/>
    <x v="25"/>
    <s v="Masculino"/>
    <n v="7.0000000000000007E-2"/>
    <s v="Si"/>
    <n v="205.09"/>
    <s v="Transferencia Bancaria"/>
    <s v="América del Norte"/>
    <d v="2024-06-08T00:00:00"/>
    <n v="2724.83"/>
    <s v="Adultos"/>
  </r>
  <r>
    <n v="181"/>
    <s v="Portátil"/>
    <s v="Electrónica"/>
    <n v="246.85"/>
    <x v="5"/>
    <x v="1"/>
    <s v="Femenino"/>
    <n v="0.27"/>
    <s v="Si"/>
    <n v="266.60000000000002"/>
    <s v="Tarjeta de Crédito"/>
    <s v="África"/>
    <d v="2024-11-19T00:00:00"/>
    <n v="720.8"/>
    <s v="Jóvenes"/>
  </r>
  <r>
    <n v="182"/>
    <s v="Portátil"/>
    <s v="Electrónica"/>
    <n v="870.12"/>
    <x v="2"/>
    <x v="15"/>
    <s v="Masculino"/>
    <n v="0.28999999999999998"/>
    <s v="Si"/>
    <n v="2018.68"/>
    <s v="Tarjeta de Débito"/>
    <s v="Europa"/>
    <d v="2023-04-05T00:00:00"/>
    <n v="4942.28"/>
    <s v="Adultos Mayores"/>
  </r>
  <r>
    <n v="183"/>
    <s v="Móvil Inteligente"/>
    <s v="Electrónica"/>
    <n v="1359.69"/>
    <x v="0"/>
    <x v="16"/>
    <s v="Masculino"/>
    <n v="0.01"/>
    <s v="Si"/>
    <n v="40.79"/>
    <s v="Transferencia Bancaria"/>
    <s v="Europa"/>
    <d v="2023-01-08T00:00:00"/>
    <n v="4038.28"/>
    <s v="Tercera Edad"/>
  </r>
  <r>
    <n v="184"/>
    <s v="Portátil"/>
    <s v="Electrónica"/>
    <n v="991.93"/>
    <x v="6"/>
    <x v="32"/>
    <s v="Masculino"/>
    <n v="0.21"/>
    <s v="Si"/>
    <n v="1458.14"/>
    <s v="Transferencia Bancaria"/>
    <s v="Asia"/>
    <d v="2024-04-19T00:00:00"/>
    <n v="5485.37"/>
    <s v="Adultos Mayores"/>
  </r>
  <r>
    <n v="185"/>
    <s v="Portátil"/>
    <s v="Electrónica"/>
    <n v="161.47"/>
    <x v="4"/>
    <x v="35"/>
    <s v="Masculino"/>
    <n v="0.12"/>
    <s v="Si"/>
    <n v="174.39"/>
    <s v="Paypal"/>
    <s v="América del Norte"/>
    <d v="2023-02-25T00:00:00"/>
    <n v="1278.8399999999999"/>
    <s v="Tercera Edad"/>
  </r>
  <r>
    <n v="186"/>
    <s v="Portátil"/>
    <s v="Electrónica"/>
    <n v="1440.86"/>
    <x v="5"/>
    <x v="44"/>
    <s v="Femenino"/>
    <n v="0.04"/>
    <s v="Si"/>
    <n v="230.54"/>
    <s v="Tarjeta de Crédito"/>
    <s v="América del Sur"/>
    <d v="2024-08-14T00:00:00"/>
    <n v="5532.9"/>
    <s v="Adultos"/>
  </r>
  <r>
    <n v="187"/>
    <s v="Reloj Inteligente"/>
    <s v="Electrónica"/>
    <n v="1352.62"/>
    <x v="8"/>
    <x v="6"/>
    <s v="Masculino"/>
    <n v="0.15"/>
    <s v="Si"/>
    <n v="405.79"/>
    <s v="Paypal"/>
    <s v="América del Sur"/>
    <d v="2023-03-17T00:00:00"/>
    <n v="2299.4499999999998"/>
    <s v="Jóvenes"/>
  </r>
  <r>
    <n v="188"/>
    <s v="Móvil Inteligente"/>
    <s v="Electrónica"/>
    <n v="188.55"/>
    <x v="5"/>
    <x v="24"/>
    <s v="Masculino"/>
    <n v="0.25"/>
    <s v="Si"/>
    <n v="188.55"/>
    <s v="Tarjeta de Débito"/>
    <s v="Asia"/>
    <d v="2023-11-21T00:00:00"/>
    <n v="565.65"/>
    <s v="Adultos"/>
  </r>
  <r>
    <n v="189"/>
    <s v="Tablet"/>
    <s v="Electrónica"/>
    <n v="858.09"/>
    <x v="4"/>
    <x v="6"/>
    <s v="Masculino"/>
    <n v="0.28000000000000003"/>
    <s v="Si"/>
    <n v="2162.39"/>
    <s v="Transferencia Bancaria"/>
    <s v="América del Sur"/>
    <d v="2024-08-15T00:00:00"/>
    <n v="5560.42"/>
    <s v="Jóvenes"/>
  </r>
  <r>
    <n v="190"/>
    <s v="Auriculares"/>
    <s v="Accesorios"/>
    <n v="641.64"/>
    <x v="7"/>
    <x v="18"/>
    <s v="Masculino"/>
    <n v="0.04"/>
    <s v="Si"/>
    <n v="153.99"/>
    <s v="Tarjeta de Crédito"/>
    <s v="Europa"/>
    <d v="2023-07-25T00:00:00"/>
    <n v="3695.85"/>
    <s v="Adultos Mayores"/>
  </r>
  <r>
    <n v="191"/>
    <s v="Móvil Inteligente"/>
    <s v="Electrónica"/>
    <n v="594.85"/>
    <x v="9"/>
    <x v="46"/>
    <s v="Femenino"/>
    <n v="0.21"/>
    <s v="Si"/>
    <n v="1249.19"/>
    <s v="Transferencia Bancaria"/>
    <s v="Europa"/>
    <d v="2023-12-17T00:00:00"/>
    <n v="4699.32"/>
    <s v="Adultos"/>
  </r>
  <r>
    <n v="192"/>
    <s v="Auriculares"/>
    <s v="Accesorios"/>
    <n v="1286.8"/>
    <x v="6"/>
    <x v="8"/>
    <s v="Masculino"/>
    <n v="0.28000000000000003"/>
    <s v="Si"/>
    <n v="2522.13"/>
    <s v="Tarjeta de Crédito"/>
    <s v="América del Sur"/>
    <d v="2023-07-31T00:00:00"/>
    <n v="6485.47"/>
    <s v="Adultos Mayores"/>
  </r>
  <r>
    <n v="193"/>
    <s v="Reloj Inteligente"/>
    <s v="Electrónica"/>
    <n v="1406.62"/>
    <x v="3"/>
    <x v="13"/>
    <s v="Femenino"/>
    <n v="0.1"/>
    <s v="Si"/>
    <n v="140.66"/>
    <s v="Tarjeta de Débito"/>
    <s v="África"/>
    <d v="2024-05-02T00:00:00"/>
    <n v="1265.96"/>
    <s v="Adultos Mayores"/>
  </r>
  <r>
    <n v="194"/>
    <s v="Auriculares"/>
    <s v="Accesorios"/>
    <n v="1279.1400000000001"/>
    <x v="9"/>
    <x v="16"/>
    <s v="Masculino"/>
    <n v="0.06"/>
    <s v="Si"/>
    <n v="767.48"/>
    <s v="Paypal"/>
    <s v="América del Sur"/>
    <d v="2023-08-04T00:00:00"/>
    <n v="12023.92"/>
    <s v="Tercera Edad"/>
  </r>
  <r>
    <n v="195"/>
    <s v="Tablet"/>
    <s v="Electrónica"/>
    <n v="271.25"/>
    <x v="7"/>
    <x v="4"/>
    <s v="Femenino"/>
    <n v="0.24"/>
    <s v="Si"/>
    <n v="390.6"/>
    <s v="Tarjeta de Crédito"/>
    <s v="América del Norte"/>
    <d v="2024-11-20T00:00:00"/>
    <n v="1236.9000000000001"/>
    <s v="Jóvenes"/>
  </r>
  <r>
    <n v="196"/>
    <s v="Tablet"/>
    <s v="Electrónica"/>
    <n v="538.33000000000004"/>
    <x v="4"/>
    <x v="18"/>
    <s v="Femenino"/>
    <n v="0.05"/>
    <s v="Si"/>
    <n v="242.25"/>
    <s v="Tarjeta de Débito"/>
    <s v="Asia"/>
    <d v="2023-11-09T00:00:00"/>
    <n v="4602.72"/>
    <s v="Adultos Mayores"/>
  </r>
  <r>
    <n v="197"/>
    <s v="Móvil Inteligente"/>
    <s v="Electrónica"/>
    <n v="740.17"/>
    <x v="4"/>
    <x v="35"/>
    <s v="Femenino"/>
    <n v="0.13"/>
    <s v="Si"/>
    <n v="866"/>
    <s v="Paypal"/>
    <s v="Europa"/>
    <d v="2023-04-28T00:00:00"/>
    <n v="5795.53"/>
    <s v="Tercera Edad"/>
  </r>
  <r>
    <n v="198"/>
    <s v="Reloj Inteligente"/>
    <s v="Electrónica"/>
    <n v="971.43"/>
    <x v="8"/>
    <x v="3"/>
    <s v="Masculino"/>
    <n v="0.28999999999999998"/>
    <s v="Si"/>
    <n v="563.42999999999995"/>
    <s v="Paypal"/>
    <s v="Europa"/>
    <d v="2024-10-04T00:00:00"/>
    <n v="1379.43"/>
    <s v="Adultos Mayores"/>
  </r>
  <r>
    <n v="199"/>
    <s v="Tablet"/>
    <s v="Electrónica"/>
    <n v="542.36"/>
    <x v="0"/>
    <x v="33"/>
    <s v="Femenino"/>
    <n v="0.17"/>
    <s v="Si"/>
    <n v="276.60000000000002"/>
    <s v="Tarjeta de Débito"/>
    <s v="América del Sur"/>
    <d v="2024-10-12T00:00:00"/>
    <n v="1350.48"/>
    <s v="Tercera Edad"/>
  </r>
  <r>
    <n v="200"/>
    <s v="Reloj Inteligente"/>
    <s v="Electrónica"/>
    <n v="530.65"/>
    <x v="6"/>
    <x v="38"/>
    <s v="Masculino"/>
    <n v="0.04"/>
    <s v="Si"/>
    <n v="148.58000000000001"/>
    <s v="Tarjeta de Débito"/>
    <s v="América del Norte"/>
    <d v="2023-05-09T00:00:00"/>
    <n v="3565.97"/>
    <s v="Jóvenes"/>
  </r>
  <r>
    <n v="201"/>
    <s v="Tablet"/>
    <s v="Electrónica"/>
    <n v="987.21"/>
    <x v="6"/>
    <x v="0"/>
    <s v="Masculino"/>
    <n v="0.14000000000000001"/>
    <s v="Si"/>
    <n v="967.47"/>
    <s v="Paypal"/>
    <s v="América del Sur"/>
    <d v="2023-12-07T00:00:00"/>
    <n v="5943"/>
    <s v="Adultos Mayores"/>
  </r>
  <r>
    <n v="202"/>
    <s v="Auriculares"/>
    <s v="Accesorios"/>
    <n v="1264.6500000000001"/>
    <x v="5"/>
    <x v="39"/>
    <s v="Femenino"/>
    <n v="0.05"/>
    <s v="Si"/>
    <n v="252.93"/>
    <s v="Paypal"/>
    <s v="América del Sur"/>
    <d v="2023-04-21T00:00:00"/>
    <n v="4805.67"/>
    <s v="Adultos"/>
  </r>
  <r>
    <n v="203"/>
    <s v="Portátil"/>
    <s v="Electrónica"/>
    <n v="1086.31"/>
    <x v="5"/>
    <x v="26"/>
    <s v="Masculino"/>
    <n v="0.09"/>
    <s v="Si"/>
    <n v="391.07"/>
    <s v="Transferencia Bancaria"/>
    <s v="Europa"/>
    <d v="2024-12-21T00:00:00"/>
    <n v="3954.17"/>
    <s v="Adultos"/>
  </r>
  <r>
    <n v="204"/>
    <s v="Tablet"/>
    <s v="Electrónica"/>
    <n v="471.17"/>
    <x v="4"/>
    <x v="20"/>
    <s v="Masculino"/>
    <n v="0.08"/>
    <s v="Si"/>
    <n v="339.24"/>
    <s v="Paypal"/>
    <s v="Asia"/>
    <d v="2023-08-12T00:00:00"/>
    <n v="3901.29"/>
    <s v="Adultos"/>
  </r>
  <r>
    <n v="205"/>
    <s v="Portátil"/>
    <s v="Electrónica"/>
    <n v="633.11"/>
    <x v="3"/>
    <x v="13"/>
    <s v="Masculino"/>
    <n v="0.23"/>
    <s v="Si"/>
    <n v="145.62"/>
    <s v="Transferencia Bancaria"/>
    <s v="Asia"/>
    <d v="2023-01-05T00:00:00"/>
    <n v="487.49"/>
    <s v="Adultos Mayores"/>
  </r>
  <r>
    <n v="206"/>
    <s v="Auriculares"/>
    <s v="Accesorios"/>
    <n v="1367.38"/>
    <x v="9"/>
    <x v="34"/>
    <s v="Femenino"/>
    <n v="0.21"/>
    <s v="Si"/>
    <n v="2871.5"/>
    <s v="Tarjeta de Crédito"/>
    <s v="África"/>
    <d v="2024-01-27T00:00:00"/>
    <n v="10802.3"/>
    <s v="Adultos Mayores"/>
  </r>
  <r>
    <n v="207"/>
    <s v="Tablet"/>
    <s v="Electrónica"/>
    <n v="1359.75"/>
    <x v="6"/>
    <x v="44"/>
    <s v="Masculino"/>
    <n v="0"/>
    <s v="No"/>
    <n v="0"/>
    <s v="Tarjeta de Débito"/>
    <s v="América del Sur"/>
    <d v="2025-01-20T00:00:00"/>
    <n v="9518.25"/>
    <s v="Adultos"/>
  </r>
  <r>
    <n v="208"/>
    <s v="Móvil Inteligente"/>
    <s v="Electrónica"/>
    <n v="1290.69"/>
    <x v="8"/>
    <x v="46"/>
    <s v="Masculino"/>
    <n v="0.04"/>
    <s v="Si"/>
    <n v="103.26"/>
    <s v="Paypal"/>
    <s v="América del Norte"/>
    <d v="2024-03-23T00:00:00"/>
    <n v="2478.12"/>
    <s v="Adultos"/>
  </r>
  <r>
    <n v="209"/>
    <s v="Móvil Inteligente"/>
    <s v="Electrónica"/>
    <n v="459.9"/>
    <x v="2"/>
    <x v="34"/>
    <s v="Masculino"/>
    <n v="0"/>
    <s v="No"/>
    <n v="0"/>
    <s v="Tarjeta de Crédito"/>
    <s v="América del Norte"/>
    <d v="2023-10-12T00:00:00"/>
    <n v="3679.2"/>
    <s v="Adultos Mayores"/>
  </r>
  <r>
    <n v="210"/>
    <s v="Móvil Inteligente"/>
    <s v="Electrónica"/>
    <n v="1377.95"/>
    <x v="7"/>
    <x v="32"/>
    <s v="Femenino"/>
    <n v="0.11"/>
    <s v="Si"/>
    <n v="909.45"/>
    <s v="Paypal"/>
    <s v="Asia"/>
    <d v="2024-03-02T00:00:00"/>
    <n v="7358.25"/>
    <s v="Adultos Mayores"/>
  </r>
  <r>
    <n v="211"/>
    <s v="Auriculares"/>
    <s v="Accesorios"/>
    <n v="990.93"/>
    <x v="2"/>
    <x v="28"/>
    <s v="Femenino"/>
    <n v="0.04"/>
    <s v="Si"/>
    <n v="317.10000000000002"/>
    <s v="Tarjeta de Débito"/>
    <s v="América del Sur"/>
    <d v="2023-01-10T00:00:00"/>
    <n v="7610.34"/>
    <s v="Adultos Mayores"/>
  </r>
  <r>
    <n v="212"/>
    <s v="Tablet"/>
    <s v="Electrónica"/>
    <n v="82.76"/>
    <x v="0"/>
    <x v="5"/>
    <s v="Femenino"/>
    <n v="0.23"/>
    <s v="Si"/>
    <n v="57.1"/>
    <s v="Transferencia Bancaria"/>
    <s v="América del Norte"/>
    <d v="2024-12-26T00:00:00"/>
    <n v="191.18"/>
    <s v="Tercera Edad"/>
  </r>
  <r>
    <n v="213"/>
    <s v="Reloj Inteligente"/>
    <s v="Electrónica"/>
    <n v="1221.8399999999999"/>
    <x v="0"/>
    <x v="47"/>
    <s v="Femenino"/>
    <n v="0.24"/>
    <s v="Si"/>
    <n v="879.72"/>
    <s v="Transferencia Bancaria"/>
    <s v="Asia"/>
    <d v="2024-03-06T00:00:00"/>
    <n v="2785.8"/>
    <s v="Adultos"/>
  </r>
  <r>
    <n v="214"/>
    <s v="Tablet"/>
    <s v="Electrónica"/>
    <n v="107.24"/>
    <x v="8"/>
    <x v="28"/>
    <s v="Femenino"/>
    <n v="0.05"/>
    <s v="Si"/>
    <n v="10.72"/>
    <s v="Tarjeta de Débito"/>
    <s v="América del Norte"/>
    <d v="2024-11-13T00:00:00"/>
    <n v="203.76"/>
    <s v="Adultos Mayores"/>
  </r>
  <r>
    <n v="215"/>
    <s v="Auriculares"/>
    <s v="Accesorios"/>
    <n v="132.47999999999999"/>
    <x v="6"/>
    <x v="26"/>
    <s v="Femenino"/>
    <n v="0.04"/>
    <s v="Si"/>
    <n v="37.090000000000003"/>
    <s v="Tarjeta de Débito"/>
    <s v="Europa"/>
    <d v="2023-05-15T00:00:00"/>
    <n v="890.27"/>
    <s v="Adultos"/>
  </r>
  <r>
    <n v="216"/>
    <s v="Reloj Inteligente"/>
    <s v="Electrónica"/>
    <n v="921.37"/>
    <x v="9"/>
    <x v="31"/>
    <s v="Femenino"/>
    <n v="0.17"/>
    <s v="Si"/>
    <n v="1566.33"/>
    <s v="Paypal"/>
    <s v="Europa"/>
    <d v="2024-03-31T00:00:00"/>
    <n v="7647.37"/>
    <s v="Adultos Mayores"/>
  </r>
  <r>
    <n v="217"/>
    <s v="Portátil"/>
    <s v="Electrónica"/>
    <n v="1475.05"/>
    <x v="3"/>
    <x v="23"/>
    <s v="Femenino"/>
    <n v="0.28999999999999998"/>
    <s v="Si"/>
    <n v="427.76"/>
    <s v="Paypal"/>
    <s v="Asia"/>
    <d v="2023-02-04T00:00:00"/>
    <n v="1047.29"/>
    <s v="Jóvenes"/>
  </r>
  <r>
    <n v="218"/>
    <s v="Tablet"/>
    <s v="Electrónica"/>
    <n v="951.07"/>
    <x v="9"/>
    <x v="12"/>
    <s v="Masculino"/>
    <n v="0.23"/>
    <s v="Si"/>
    <n v="2187.46"/>
    <s v="Transferencia Bancaria"/>
    <s v="Asia"/>
    <d v="2024-02-26T00:00:00"/>
    <n v="7323.24"/>
    <s v="Adultos Mayores"/>
  </r>
  <r>
    <n v="219"/>
    <s v="Móvil Inteligente"/>
    <s v="Electrónica"/>
    <n v="616.61"/>
    <x v="7"/>
    <x v="28"/>
    <s v="Femenino"/>
    <n v="0.21"/>
    <s v="Si"/>
    <n v="776.93"/>
    <s v="Tarjeta de Crédito"/>
    <s v="América del Sur"/>
    <d v="2025-01-19T00:00:00"/>
    <n v="2922.73"/>
    <s v="Adultos Mayores"/>
  </r>
  <r>
    <n v="220"/>
    <s v="Móvil Inteligente"/>
    <s v="Electrónica"/>
    <n v="181.53"/>
    <x v="9"/>
    <x v="24"/>
    <s v="Masculino"/>
    <n v="0.05"/>
    <s v="Si"/>
    <n v="90.77"/>
    <s v="Transferencia Bancaria"/>
    <s v="América del Sur"/>
    <d v="2024-11-19T00:00:00"/>
    <n v="1724.53"/>
    <s v="Adultos"/>
  </r>
  <r>
    <n v="221"/>
    <s v="Auriculares"/>
    <s v="Accesorios"/>
    <n v="1220.26"/>
    <x v="2"/>
    <x v="8"/>
    <s v="Femenino"/>
    <n v="7.0000000000000007E-2"/>
    <s v="Si"/>
    <n v="683.35"/>
    <s v="Transferencia Bancaria"/>
    <s v="Asia"/>
    <d v="2023-05-28T00:00:00"/>
    <n v="9078.73"/>
    <s v="Adultos Mayores"/>
  </r>
  <r>
    <n v="222"/>
    <s v="Móvil Inteligente"/>
    <s v="Electrónica"/>
    <n v="656.93"/>
    <x v="8"/>
    <x v="8"/>
    <s v="Masculino"/>
    <n v="0.05"/>
    <s v="Si"/>
    <n v="65.69"/>
    <s v="Paypal"/>
    <s v="Europa"/>
    <d v="2024-12-18T00:00:00"/>
    <n v="1248.17"/>
    <s v="Adultos Mayores"/>
  </r>
  <r>
    <n v="223"/>
    <s v="Auriculares"/>
    <s v="Accesorios"/>
    <n v="1289.8399999999999"/>
    <x v="4"/>
    <x v="20"/>
    <s v="Femenino"/>
    <n v="0.15"/>
    <s v="Si"/>
    <n v="1741.28"/>
    <s v="Transferencia Bancaria"/>
    <s v="Asia"/>
    <d v="2023-07-03T00:00:00"/>
    <n v="9867.2800000000007"/>
    <s v="Adultos"/>
  </r>
  <r>
    <n v="224"/>
    <s v="Portátil"/>
    <s v="Electrónica"/>
    <n v="347.81"/>
    <x v="0"/>
    <x v="19"/>
    <s v="Masculino"/>
    <n v="0"/>
    <s v="No"/>
    <n v="0"/>
    <s v="Tarjeta de Débito"/>
    <s v="América del Norte"/>
    <d v="2024-02-09T00:00:00"/>
    <n v="1043.43"/>
    <s v="Adultos"/>
  </r>
  <r>
    <n v="225"/>
    <s v="Tablet"/>
    <s v="Electrónica"/>
    <n v="1069.78"/>
    <x v="6"/>
    <x v="35"/>
    <s v="Masculino"/>
    <n v="0.13"/>
    <s v="Si"/>
    <n v="973.5"/>
    <s v="Tarjeta de Débito"/>
    <s v="América del Norte"/>
    <d v="2023-10-21T00:00:00"/>
    <n v="6514.96"/>
    <s v="Tercera Edad"/>
  </r>
  <r>
    <n v="226"/>
    <s v="Móvil Inteligente"/>
    <s v="Electrónica"/>
    <n v="322.44"/>
    <x v="9"/>
    <x v="8"/>
    <s v="Femenino"/>
    <n v="0.03"/>
    <s v="Si"/>
    <n v="96.73"/>
    <s v="Transferencia Bancaria"/>
    <s v="África"/>
    <d v="2024-03-05T00:00:00"/>
    <n v="3127.67"/>
    <s v="Adultos Mayores"/>
  </r>
  <r>
    <n v="227"/>
    <s v="Tablet"/>
    <s v="Electrónica"/>
    <n v="514.03"/>
    <x v="1"/>
    <x v="6"/>
    <s v="Femenino"/>
    <n v="0.18"/>
    <s v="Si"/>
    <n v="462.63"/>
    <s v="Paypal"/>
    <s v="Europa"/>
    <d v="2024-07-10T00:00:00"/>
    <n v="2107.52"/>
    <s v="Jóvenes"/>
  </r>
  <r>
    <n v="228"/>
    <s v="Auriculares"/>
    <s v="Accesorios"/>
    <n v="926.03"/>
    <x v="2"/>
    <x v="18"/>
    <s v="Femenino"/>
    <n v="0.19"/>
    <s v="Si"/>
    <n v="1407.57"/>
    <s v="Paypal"/>
    <s v="África"/>
    <d v="2023-12-22T00:00:00"/>
    <n v="6000.67"/>
    <s v="Adultos Mayores"/>
  </r>
  <r>
    <n v="229"/>
    <s v="Portátil"/>
    <s v="Electrónica"/>
    <n v="1286.31"/>
    <x v="2"/>
    <x v="27"/>
    <s v="Femenino"/>
    <n v="0.16"/>
    <s v="Si"/>
    <n v="1646.48"/>
    <s v="Transferencia Bancaria"/>
    <s v="América del Norte"/>
    <d v="2023-06-21T00:00:00"/>
    <n v="8644"/>
    <s v="Adultos"/>
  </r>
  <r>
    <n v="230"/>
    <s v="Tablet"/>
    <s v="Electrónica"/>
    <n v="1485.86"/>
    <x v="8"/>
    <x v="28"/>
    <s v="Masculino"/>
    <n v="0"/>
    <s v="No"/>
    <n v="0"/>
    <s v="Transferencia Bancaria"/>
    <s v="América del Sur"/>
    <d v="2023-05-27T00:00:00"/>
    <n v="2971.72"/>
    <s v="Adultos Mayores"/>
  </r>
  <r>
    <n v="231"/>
    <s v="Reloj Inteligente"/>
    <s v="Electrónica"/>
    <n v="212.95"/>
    <x v="6"/>
    <x v="15"/>
    <s v="Femenino"/>
    <n v="0.25"/>
    <s v="Si"/>
    <n v="372.66"/>
    <s v="Paypal"/>
    <s v="América del Sur"/>
    <d v="2023-08-31T00:00:00"/>
    <n v="1117.99"/>
    <s v="Adultos Mayores"/>
  </r>
  <r>
    <n v="232"/>
    <s v="Reloj Inteligente"/>
    <s v="Electrónica"/>
    <n v="323.01"/>
    <x v="6"/>
    <x v="47"/>
    <s v="Femenino"/>
    <n v="0.22"/>
    <s v="Si"/>
    <n v="497.44"/>
    <s v="Tarjeta de Débito"/>
    <s v="África"/>
    <d v="2023-07-12T00:00:00"/>
    <n v="1763.63"/>
    <s v="Adultos"/>
  </r>
  <r>
    <n v="233"/>
    <s v="Móvil Inteligente"/>
    <s v="Electrónica"/>
    <n v="747.61"/>
    <x v="5"/>
    <x v="33"/>
    <s v="Femenino"/>
    <n v="0.05"/>
    <s v="Si"/>
    <n v="149.52000000000001"/>
    <s v="Tarjeta de Débito"/>
    <s v="América del Norte"/>
    <d v="2023-12-26T00:00:00"/>
    <n v="2840.92"/>
    <s v="Tercera Edad"/>
  </r>
  <r>
    <n v="234"/>
    <s v="Reloj Inteligente"/>
    <s v="Electrónica"/>
    <n v="1352.24"/>
    <x v="4"/>
    <x v="43"/>
    <s v="Femenino"/>
    <n v="0.1"/>
    <s v="Si"/>
    <n v="1217.02"/>
    <s v="Paypal"/>
    <s v="Asia"/>
    <d v="2023-03-14T00:00:00"/>
    <n v="10953.14"/>
    <s v="Adultos Mayores"/>
  </r>
  <r>
    <n v="235"/>
    <s v="Portátil"/>
    <s v="Electrónica"/>
    <n v="257.25"/>
    <x v="3"/>
    <x v="3"/>
    <s v="Masculino"/>
    <n v="0.21"/>
    <s v="Si"/>
    <n v="54.02"/>
    <s v="Transferencia Bancaria"/>
    <s v="América del Norte"/>
    <d v="2024-06-26T00:00:00"/>
    <n v="203.23"/>
    <s v="Adultos Mayores"/>
  </r>
  <r>
    <n v="236"/>
    <s v="Móvil Inteligente"/>
    <s v="Electrónica"/>
    <n v="879.53"/>
    <x v="4"/>
    <x v="19"/>
    <s v="Masculino"/>
    <n v="0.21"/>
    <s v="Si"/>
    <n v="1662.31"/>
    <s v="Tarjeta de Débito"/>
    <s v="África"/>
    <d v="2024-12-10T00:00:00"/>
    <n v="6253.46"/>
    <s v="Adultos"/>
  </r>
  <r>
    <n v="237"/>
    <s v="Reloj Inteligente"/>
    <s v="Electrónica"/>
    <n v="1260.5899999999999"/>
    <x v="4"/>
    <x v="42"/>
    <s v="Masculino"/>
    <n v="0.09"/>
    <s v="Si"/>
    <n v="1021.08"/>
    <s v="Paypal"/>
    <s v="América del Sur"/>
    <d v="2024-08-21T00:00:00"/>
    <n v="10324.23"/>
    <s v="Jóvenes"/>
  </r>
  <r>
    <n v="238"/>
    <s v="Móvil Inteligente"/>
    <s v="Electrónica"/>
    <n v="1113.68"/>
    <x v="6"/>
    <x v="40"/>
    <s v="Masculino"/>
    <n v="0.25"/>
    <s v="Si"/>
    <n v="1948.94"/>
    <s v="Paypal"/>
    <s v="Asia"/>
    <d v="2023-10-23T00:00:00"/>
    <n v="5846.82"/>
    <s v="Adultos"/>
  </r>
  <r>
    <n v="239"/>
    <s v="Tablet"/>
    <s v="Electrónica"/>
    <n v="1327.94"/>
    <x v="1"/>
    <x v="5"/>
    <s v="Femenino"/>
    <n v="0.03"/>
    <s v="Si"/>
    <n v="199.19"/>
    <s v="Paypal"/>
    <s v="América del Sur"/>
    <d v="2024-04-25T00:00:00"/>
    <n v="6440.51"/>
    <s v="Tercera Edad"/>
  </r>
  <r>
    <n v="240"/>
    <s v="Tablet"/>
    <s v="Electrónica"/>
    <n v="640.98"/>
    <x v="8"/>
    <x v="36"/>
    <s v="Femenino"/>
    <n v="0.26"/>
    <s v="Si"/>
    <n v="333.31"/>
    <s v="Tarjeta de Crédito"/>
    <s v="América del Sur"/>
    <d v="2023-10-26T00:00:00"/>
    <n v="948.65"/>
    <s v="Adultos Mayores"/>
  </r>
  <r>
    <n v="241"/>
    <s v="Portátil"/>
    <s v="Electrónica"/>
    <n v="159.62"/>
    <x v="5"/>
    <x v="22"/>
    <s v="Femenino"/>
    <n v="0.01"/>
    <s v="Si"/>
    <n v="6.38"/>
    <s v="Tarjeta de Crédito"/>
    <s v="América del Sur"/>
    <d v="2024-09-20T00:00:00"/>
    <n v="632.1"/>
    <s v="Adultos Mayores"/>
  </r>
  <r>
    <n v="242"/>
    <s v="Reloj Inteligente"/>
    <s v="Electrónica"/>
    <n v="1284.69"/>
    <x v="3"/>
    <x v="3"/>
    <s v="Masculino"/>
    <n v="0.13"/>
    <s v="Si"/>
    <n v="167.01"/>
    <s v="Tarjeta de Crédito"/>
    <s v="Europa"/>
    <d v="2024-10-29T00:00:00"/>
    <n v="1117.68"/>
    <s v="Adultos Mayores"/>
  </r>
  <r>
    <n v="243"/>
    <s v="Tablet"/>
    <s v="Electrónica"/>
    <n v="563.03"/>
    <x v="8"/>
    <x v="11"/>
    <s v="Masculino"/>
    <n v="0.19"/>
    <s v="Si"/>
    <n v="213.95"/>
    <s v="Tarjeta de Crédito"/>
    <s v="África"/>
    <d v="2024-03-13T00:00:00"/>
    <n v="912.11"/>
    <s v="Adultos Mayores"/>
  </r>
  <r>
    <n v="244"/>
    <s v="Auriculares"/>
    <s v="Accesorios"/>
    <n v="622.08000000000004"/>
    <x v="3"/>
    <x v="23"/>
    <s v="Femenino"/>
    <n v="0.17"/>
    <s v="Si"/>
    <n v="105.75"/>
    <s v="Tarjeta de Crédito"/>
    <s v="América del Sur"/>
    <d v="2024-05-24T00:00:00"/>
    <n v="516.33000000000004"/>
    <s v="Jóvenes"/>
  </r>
  <r>
    <n v="245"/>
    <s v="Portátil"/>
    <s v="Electrónica"/>
    <n v="90.11"/>
    <x v="1"/>
    <x v="27"/>
    <s v="Femenino"/>
    <n v="0.21"/>
    <s v="Si"/>
    <n v="94.62"/>
    <s v="Tarjeta de Crédito"/>
    <s v="Europa"/>
    <d v="2023-05-22T00:00:00"/>
    <n v="355.93"/>
    <s v="Adultos"/>
  </r>
  <r>
    <n v="246"/>
    <s v="Móvil Inteligente"/>
    <s v="Electrónica"/>
    <n v="495.35"/>
    <x v="4"/>
    <x v="35"/>
    <s v="Femenino"/>
    <n v="0.21"/>
    <s v="Si"/>
    <n v="936.21"/>
    <s v="Transferencia Bancaria"/>
    <s v="Asia"/>
    <d v="2023-05-17T00:00:00"/>
    <n v="3521.94"/>
    <s v="Tercera Edad"/>
  </r>
  <r>
    <n v="247"/>
    <s v="Auriculares"/>
    <s v="Accesorios"/>
    <n v="1274.95"/>
    <x v="6"/>
    <x v="9"/>
    <s v="Femenino"/>
    <n v="0.24"/>
    <s v="Si"/>
    <n v="2141.92"/>
    <s v="Tarjeta de Crédito"/>
    <s v="América del Sur"/>
    <d v="2024-02-24T00:00:00"/>
    <n v="6782.73"/>
    <s v="Adultos"/>
  </r>
  <r>
    <n v="248"/>
    <s v="Móvil Inteligente"/>
    <s v="Electrónica"/>
    <n v="207.98"/>
    <x v="7"/>
    <x v="25"/>
    <s v="Femenino"/>
    <n v="0.25"/>
    <s v="Si"/>
    <n v="311.97000000000003"/>
    <s v="Transferencia Bancaria"/>
    <s v="África"/>
    <d v="2023-09-18T00:00:00"/>
    <n v="935.91"/>
    <s v="Adultos"/>
  </r>
  <r>
    <n v="249"/>
    <s v="Portátil"/>
    <s v="Electrónica"/>
    <n v="217.26"/>
    <x v="9"/>
    <x v="3"/>
    <s v="Masculino"/>
    <n v="0.23"/>
    <s v="Si"/>
    <n v="499.7"/>
    <s v="Tarjeta de Crédito"/>
    <s v="Asia"/>
    <d v="2023-08-13T00:00:00"/>
    <n v="1672.9"/>
    <s v="Adultos Mayores"/>
  </r>
  <r>
    <n v="250"/>
    <s v="Auriculares"/>
    <s v="Accesorios"/>
    <n v="509.93"/>
    <x v="1"/>
    <x v="38"/>
    <s v="Femenino"/>
    <n v="0.21"/>
    <s v="Si"/>
    <n v="535.42999999999995"/>
    <s v="Tarjeta de Débito"/>
    <s v="África"/>
    <d v="2024-04-17T00:00:00"/>
    <n v="2014.22"/>
    <s v="Jóvenes"/>
  </r>
  <r>
    <n v="251"/>
    <s v="Portátil"/>
    <s v="Electrónica"/>
    <n v="180.77"/>
    <x v="3"/>
    <x v="44"/>
    <s v="Masculino"/>
    <n v="0.01"/>
    <s v="Si"/>
    <n v="1.81"/>
    <s v="Paypal"/>
    <s v="Europa"/>
    <d v="2024-11-07T00:00:00"/>
    <n v="178.96"/>
    <s v="Adultos"/>
  </r>
  <r>
    <n v="252"/>
    <s v="Auriculares"/>
    <s v="Accesorios"/>
    <n v="1188.3"/>
    <x v="1"/>
    <x v="35"/>
    <s v="Masculino"/>
    <n v="0.24"/>
    <s v="Si"/>
    <n v="1425.96"/>
    <s v="Tarjeta de Débito"/>
    <s v="Europa"/>
    <d v="2024-08-05T00:00:00"/>
    <n v="4515.54"/>
    <s v="Tercera Edad"/>
  </r>
  <r>
    <n v="253"/>
    <s v="Portátil"/>
    <s v="Electrónica"/>
    <n v="1416.63"/>
    <x v="7"/>
    <x v="17"/>
    <s v="Masculino"/>
    <n v="0.27"/>
    <s v="Si"/>
    <n v="2294.94"/>
    <s v="Paypal"/>
    <s v="Asia"/>
    <d v="2024-12-20T00:00:00"/>
    <n v="6204.84"/>
    <s v="Tercera Edad"/>
  </r>
  <r>
    <n v="254"/>
    <s v="Reloj Inteligente"/>
    <s v="Electrónica"/>
    <n v="96.74"/>
    <x v="8"/>
    <x v="25"/>
    <s v="Masculino"/>
    <n v="0.12"/>
    <s v="Si"/>
    <n v="23.22"/>
    <s v="Tarjeta de Débito"/>
    <s v="América del Norte"/>
    <d v="2023-02-27T00:00:00"/>
    <n v="170.26"/>
    <s v="Adultos"/>
  </r>
  <r>
    <n v="255"/>
    <s v="Reloj Inteligente"/>
    <s v="Electrónica"/>
    <n v="617.91"/>
    <x v="3"/>
    <x v="29"/>
    <s v="Femenino"/>
    <n v="0.16"/>
    <s v="Si"/>
    <n v="98.87"/>
    <s v="Tarjeta de Débito"/>
    <s v="América del Norte"/>
    <d v="2025-01-22T00:00:00"/>
    <n v="519.04"/>
    <s v="Adultos Mayores"/>
  </r>
  <r>
    <n v="256"/>
    <s v="Auriculares"/>
    <s v="Accesorios"/>
    <n v="183.11"/>
    <x v="2"/>
    <x v="7"/>
    <s v="Masculino"/>
    <n v="0.03"/>
    <s v="Si"/>
    <n v="43.95"/>
    <s v="Tarjeta de Crédito"/>
    <s v="Asia"/>
    <d v="2024-05-17T00:00:00"/>
    <n v="1420.93"/>
    <s v="Adultos Mayores"/>
  </r>
  <r>
    <n v="257"/>
    <s v="Móvil Inteligente"/>
    <s v="Electrónica"/>
    <n v="1347.61"/>
    <x v="5"/>
    <x v="3"/>
    <s v="Femenino"/>
    <n v="0.27"/>
    <s v="Si"/>
    <n v="1455.42"/>
    <s v="Tarjeta de Crédito"/>
    <s v="América del Sur"/>
    <d v="2023-04-08T00:00:00"/>
    <n v="3935.02"/>
    <s v="Adultos Mayores"/>
  </r>
  <r>
    <n v="258"/>
    <s v="Auriculares"/>
    <s v="Accesorios"/>
    <n v="460.38"/>
    <x v="3"/>
    <x v="34"/>
    <s v="Masculino"/>
    <n v="0.18"/>
    <s v="Si"/>
    <n v="82.87"/>
    <s v="Paypal"/>
    <s v="América del Norte"/>
    <d v="2024-06-17T00:00:00"/>
    <n v="377.51"/>
    <s v="Adultos Mayores"/>
  </r>
  <r>
    <n v="259"/>
    <s v="Tablet"/>
    <s v="Electrónica"/>
    <n v="935.57"/>
    <x v="4"/>
    <x v="29"/>
    <s v="Femenino"/>
    <n v="0.02"/>
    <s v="Si"/>
    <n v="168.4"/>
    <s v="Transferencia Bancaria"/>
    <s v="Asia"/>
    <d v="2024-08-28T00:00:00"/>
    <n v="8251.73"/>
    <s v="Adultos Mayores"/>
  </r>
  <r>
    <n v="260"/>
    <s v="Auriculares"/>
    <s v="Accesorios"/>
    <n v="1347.19"/>
    <x v="5"/>
    <x v="29"/>
    <s v="Femenino"/>
    <n v="7.0000000000000007E-2"/>
    <s v="Si"/>
    <n v="377.21"/>
    <s v="Paypal"/>
    <s v="Asia"/>
    <d v="2024-04-20T00:00:00"/>
    <n v="5011.55"/>
    <s v="Adultos Mayores"/>
  </r>
  <r>
    <n v="261"/>
    <s v="Tablet"/>
    <s v="Electrónica"/>
    <n v="644.55999999999995"/>
    <x v="6"/>
    <x v="19"/>
    <s v="Femenino"/>
    <n v="0.02"/>
    <s v="Si"/>
    <n v="90.24"/>
    <s v="Tarjeta de Débito"/>
    <s v="Europa"/>
    <d v="2023-01-10T00:00:00"/>
    <n v="4421.68"/>
    <s v="Adultos"/>
  </r>
  <r>
    <n v="262"/>
    <s v="Tablet"/>
    <s v="Electrónica"/>
    <n v="1276.76"/>
    <x v="6"/>
    <x v="16"/>
    <s v="Masculino"/>
    <n v="0.02"/>
    <s v="Si"/>
    <n v="178.75"/>
    <s v="Transferencia Bancaria"/>
    <s v="África"/>
    <d v="2023-04-26T00:00:00"/>
    <n v="8758.57"/>
    <s v="Tercera Edad"/>
  </r>
  <r>
    <n v="263"/>
    <s v="Reloj Inteligente"/>
    <s v="Electrónica"/>
    <n v="1254.0999999999999"/>
    <x v="3"/>
    <x v="6"/>
    <s v="Masculino"/>
    <n v="0.14000000000000001"/>
    <s v="Si"/>
    <n v="175.57"/>
    <s v="Tarjeta de Débito"/>
    <s v="Europa"/>
    <d v="2024-01-29T00:00:00"/>
    <n v="1078.53"/>
    <s v="Jóvenes"/>
  </r>
  <r>
    <n v="264"/>
    <s v="Portátil"/>
    <s v="Electrónica"/>
    <n v="76.77"/>
    <x v="5"/>
    <x v="6"/>
    <s v="Femenino"/>
    <n v="0.02"/>
    <s v="Si"/>
    <n v="6.14"/>
    <s v="Transferencia Bancaria"/>
    <s v="América del Sur"/>
    <d v="2024-05-13T00:00:00"/>
    <n v="300.94"/>
    <s v="Jóvenes"/>
  </r>
  <r>
    <n v="265"/>
    <s v="Auriculares"/>
    <s v="Accesorios"/>
    <n v="1005.64"/>
    <x v="1"/>
    <x v="41"/>
    <s v="Masculino"/>
    <n v="0.25"/>
    <s v="Si"/>
    <n v="1257.05"/>
    <s v="Tarjeta de Crédito"/>
    <s v="América del Sur"/>
    <d v="2024-08-30T00:00:00"/>
    <n v="3771.15"/>
    <s v="Jóvenes"/>
  </r>
  <r>
    <n v="266"/>
    <s v="Portátil"/>
    <s v="Electrónica"/>
    <n v="1062.3900000000001"/>
    <x v="4"/>
    <x v="19"/>
    <s v="Masculino"/>
    <n v="0.17"/>
    <s v="Si"/>
    <n v="1625.46"/>
    <s v="Transferencia Bancaria"/>
    <s v="África"/>
    <d v="2023-06-18T00:00:00"/>
    <n v="7936.05"/>
    <s v="Adultos"/>
  </r>
  <r>
    <n v="267"/>
    <s v="Portátil"/>
    <s v="Electrónica"/>
    <n v="527.89"/>
    <x v="9"/>
    <x v="33"/>
    <s v="Masculino"/>
    <n v="0.12"/>
    <s v="Si"/>
    <n v="633.47"/>
    <s v="Transferencia Bancaria"/>
    <s v="Europa"/>
    <d v="2023-02-27T00:00:00"/>
    <n v="4645.43"/>
    <s v="Tercera Edad"/>
  </r>
  <r>
    <n v="268"/>
    <s v="Reloj Inteligente"/>
    <s v="Electrónica"/>
    <n v="910.72"/>
    <x v="2"/>
    <x v="34"/>
    <s v="Femenino"/>
    <n v="0"/>
    <s v="No"/>
    <n v="0"/>
    <s v="Paypal"/>
    <s v="América del Sur"/>
    <d v="2025-01-01T00:00:00"/>
    <n v="7285.76"/>
    <s v="Adultos Mayores"/>
  </r>
  <r>
    <n v="269"/>
    <s v="Reloj Inteligente"/>
    <s v="Electrónica"/>
    <n v="1311.23"/>
    <x v="7"/>
    <x v="23"/>
    <s v="Femenino"/>
    <n v="0.18"/>
    <s v="Si"/>
    <n v="1416.13"/>
    <s v="Paypal"/>
    <s v="Europa"/>
    <d v="2024-01-07T00:00:00"/>
    <n v="6451.25"/>
    <s v="Jóvenes"/>
  </r>
  <r>
    <n v="270"/>
    <s v="Reloj Inteligente"/>
    <s v="Electrónica"/>
    <n v="1321.86"/>
    <x v="9"/>
    <x v="32"/>
    <s v="Femenino"/>
    <n v="0.17"/>
    <s v="Si"/>
    <n v="2247.16"/>
    <s v="Tarjeta de Crédito"/>
    <s v="África"/>
    <d v="2024-10-26T00:00:00"/>
    <n v="10971.44"/>
    <s v="Adultos Mayores"/>
  </r>
  <r>
    <n v="271"/>
    <s v="Móvil Inteligente"/>
    <s v="Electrónica"/>
    <n v="445.24"/>
    <x v="4"/>
    <x v="42"/>
    <s v="Femenino"/>
    <n v="0.28000000000000003"/>
    <s v="Si"/>
    <n v="1122"/>
    <s v="Tarjeta de Crédito"/>
    <s v="América del Norte"/>
    <d v="2024-06-03T00:00:00"/>
    <n v="2885.16"/>
    <s v="Jóvenes"/>
  </r>
  <r>
    <n v="272"/>
    <s v="Tablet"/>
    <s v="Electrónica"/>
    <n v="1330.4"/>
    <x v="9"/>
    <x v="6"/>
    <s v="Femenino"/>
    <n v="0.08"/>
    <s v="Si"/>
    <n v="1064.32"/>
    <s v="Tarjeta de Crédito"/>
    <s v="Asia"/>
    <d v="2023-10-14T00:00:00"/>
    <n v="12239.68"/>
    <s v="Jóvenes"/>
  </r>
  <r>
    <n v="273"/>
    <s v="Auriculares"/>
    <s v="Accesorios"/>
    <n v="1209.6600000000001"/>
    <x v="8"/>
    <x v="23"/>
    <s v="Femenino"/>
    <n v="0.02"/>
    <s v="Si"/>
    <n v="48.39"/>
    <s v="Tarjeta de Crédito"/>
    <s v="América del Sur"/>
    <d v="2024-01-12T00:00:00"/>
    <n v="2370.9299999999998"/>
    <s v="Jóvenes"/>
  </r>
  <r>
    <n v="274"/>
    <s v="Móvil Inteligente"/>
    <s v="Electrónica"/>
    <n v="119.02"/>
    <x v="3"/>
    <x v="5"/>
    <s v="Femenino"/>
    <n v="0.19"/>
    <s v="Si"/>
    <n v="22.61"/>
    <s v="Tarjeta de Crédito"/>
    <s v="África"/>
    <d v="2024-01-22T00:00:00"/>
    <n v="96.41"/>
    <s v="Tercera Edad"/>
  </r>
  <r>
    <n v="275"/>
    <s v="Reloj Inteligente"/>
    <s v="Electrónica"/>
    <n v="1412.86"/>
    <x v="9"/>
    <x v="1"/>
    <s v="Femenino"/>
    <n v="0.24"/>
    <s v="Si"/>
    <n v="3390.86"/>
    <s v="Paypal"/>
    <s v="África"/>
    <d v="2023-04-12T00:00:00"/>
    <n v="10737.74"/>
    <s v="Jóvenes"/>
  </r>
  <r>
    <n v="276"/>
    <s v="Tablet"/>
    <s v="Electrónica"/>
    <n v="704.8"/>
    <x v="8"/>
    <x v="37"/>
    <s v="Femenino"/>
    <n v="0.3"/>
    <s v="Si"/>
    <n v="422.88"/>
    <s v="Paypal"/>
    <s v="África"/>
    <d v="2023-06-29T00:00:00"/>
    <n v="986.72"/>
    <s v="Adultos"/>
  </r>
  <r>
    <n v="277"/>
    <s v="Reloj Inteligente"/>
    <s v="Electrónica"/>
    <n v="810.05"/>
    <x v="2"/>
    <x v="0"/>
    <s v="Femenino"/>
    <n v="0.26"/>
    <s v="Si"/>
    <n v="1684.9"/>
    <s v="Tarjeta de Débito"/>
    <s v="América del Sur"/>
    <d v="2024-06-15T00:00:00"/>
    <n v="4795.5"/>
    <s v="Adultos Mayores"/>
  </r>
  <r>
    <n v="278"/>
    <s v="Auriculares"/>
    <s v="Accesorios"/>
    <n v="164.71"/>
    <x v="6"/>
    <x v="18"/>
    <s v="Femenino"/>
    <n v="0.05"/>
    <s v="Si"/>
    <n v="57.65"/>
    <s v="Tarjeta de Crédito"/>
    <s v="África"/>
    <d v="2024-04-06T00:00:00"/>
    <n v="1095.32"/>
    <s v="Adultos Mayores"/>
  </r>
  <r>
    <n v="279"/>
    <s v="Reloj Inteligente"/>
    <s v="Electrónica"/>
    <n v="798.02"/>
    <x v="5"/>
    <x v="32"/>
    <s v="Masculino"/>
    <n v="0.05"/>
    <s v="Si"/>
    <n v="159.6"/>
    <s v="Paypal"/>
    <s v="América del Sur"/>
    <d v="2023-12-14T00:00:00"/>
    <n v="3032.48"/>
    <s v="Adultos Mayores"/>
  </r>
  <r>
    <n v="280"/>
    <s v="Móvil Inteligente"/>
    <s v="Electrónica"/>
    <n v="648.73"/>
    <x v="8"/>
    <x v="37"/>
    <s v="Femenino"/>
    <n v="0.17"/>
    <s v="Si"/>
    <n v="220.57"/>
    <s v="Transferencia Bancaria"/>
    <s v="Asia"/>
    <d v="2023-09-08T00:00:00"/>
    <n v="1076.8900000000001"/>
    <s v="Adultos"/>
  </r>
  <r>
    <n v="281"/>
    <s v="Móvil Inteligente"/>
    <s v="Electrónica"/>
    <n v="1036.31"/>
    <x v="4"/>
    <x v="3"/>
    <s v="Femenino"/>
    <n v="0.14000000000000001"/>
    <s v="Si"/>
    <n v="1305.75"/>
    <s v="Tarjeta de Débito"/>
    <s v="América del Sur"/>
    <d v="2023-11-25T00:00:00"/>
    <n v="8021.04"/>
    <s v="Adultos Mayores"/>
  </r>
  <r>
    <n v="282"/>
    <s v="Portátil"/>
    <s v="Electrónica"/>
    <n v="1108.04"/>
    <x v="6"/>
    <x v="1"/>
    <s v="Masculino"/>
    <n v="0.23"/>
    <s v="Si"/>
    <n v="1783.94"/>
    <s v="Paypal"/>
    <s v="África"/>
    <d v="2023-03-05T00:00:00"/>
    <n v="5972.34"/>
    <s v="Jóvenes"/>
  </r>
  <r>
    <n v="283"/>
    <s v="Portátil"/>
    <s v="Electrónica"/>
    <n v="909.57"/>
    <x v="5"/>
    <x v="37"/>
    <s v="Masculino"/>
    <n v="0.1"/>
    <s v="Si"/>
    <n v="363.83"/>
    <s v="Tarjeta de Crédito"/>
    <s v="Asia"/>
    <d v="2023-01-13T00:00:00"/>
    <n v="3274.45"/>
    <s v="Adultos"/>
  </r>
  <r>
    <n v="284"/>
    <s v="Portátil"/>
    <s v="Electrónica"/>
    <n v="608.49"/>
    <x v="8"/>
    <x v="29"/>
    <s v="Masculino"/>
    <n v="0.1"/>
    <s v="Si"/>
    <n v="121.7"/>
    <s v="Transferencia Bancaria"/>
    <s v="Asia"/>
    <d v="2023-07-04T00:00:00"/>
    <n v="1095.28"/>
    <s v="Adultos Mayores"/>
  </r>
  <r>
    <n v="285"/>
    <s v="Auriculares"/>
    <s v="Accesorios"/>
    <n v="1457.28"/>
    <x v="6"/>
    <x v="9"/>
    <s v="Femenino"/>
    <n v="0.16"/>
    <s v="Si"/>
    <n v="1632.15"/>
    <s v="Tarjeta de Crédito"/>
    <s v="Asia"/>
    <d v="2024-04-18T00:00:00"/>
    <n v="8568.81"/>
    <s v="Adultos"/>
  </r>
  <r>
    <n v="286"/>
    <s v="Móvil Inteligente"/>
    <s v="Electrónica"/>
    <n v="180.56"/>
    <x v="0"/>
    <x v="33"/>
    <s v="Femenino"/>
    <n v="0.16"/>
    <s v="Si"/>
    <n v="86.67"/>
    <s v="Transferencia Bancaria"/>
    <s v="América del Norte"/>
    <d v="2025-01-28T00:00:00"/>
    <n v="455.01"/>
    <s v="Tercera Edad"/>
  </r>
  <r>
    <n v="287"/>
    <s v="Portátil"/>
    <s v="Electrónica"/>
    <n v="369.44"/>
    <x v="9"/>
    <x v="43"/>
    <s v="Masculino"/>
    <n v="0.21"/>
    <s v="Si"/>
    <n v="775.82"/>
    <s v="Paypal"/>
    <s v="América del Sur"/>
    <d v="2024-11-17T00:00:00"/>
    <n v="2918.58"/>
    <s v="Adultos Mayores"/>
  </r>
  <r>
    <n v="288"/>
    <s v="Reloj Inteligente"/>
    <s v="Electrónica"/>
    <n v="340.55"/>
    <x v="3"/>
    <x v="18"/>
    <s v="Masculino"/>
    <n v="0.28000000000000003"/>
    <s v="Si"/>
    <n v="95.35"/>
    <s v="Tarjeta de Crédito"/>
    <s v="América del Norte"/>
    <d v="2023-06-20T00:00:00"/>
    <n v="245.2"/>
    <s v="Adultos Mayores"/>
  </r>
  <r>
    <n v="289"/>
    <s v="Auriculares"/>
    <s v="Accesorios"/>
    <n v="124.57"/>
    <x v="9"/>
    <x v="28"/>
    <s v="Masculino"/>
    <n v="0.04"/>
    <s v="Si"/>
    <n v="49.83"/>
    <s v="Tarjeta de Débito"/>
    <s v="América del Sur"/>
    <d v="2024-01-14T00:00:00"/>
    <n v="1195.8699999999999"/>
    <s v="Adultos Mayores"/>
  </r>
  <r>
    <n v="290"/>
    <s v="Reloj Inteligente"/>
    <s v="Electrónica"/>
    <n v="89.69"/>
    <x v="0"/>
    <x v="11"/>
    <s v="Femenino"/>
    <n v="0.09"/>
    <s v="Si"/>
    <n v="24.22"/>
    <s v="Tarjeta de Débito"/>
    <s v="América del Sur"/>
    <d v="2024-12-18T00:00:00"/>
    <n v="244.85"/>
    <s v="Adultos Mayores"/>
  </r>
  <r>
    <n v="291"/>
    <s v="Auriculares"/>
    <s v="Accesorios"/>
    <n v="201.83"/>
    <x v="1"/>
    <x v="20"/>
    <s v="Masculino"/>
    <n v="0.21"/>
    <s v="Si"/>
    <n v="211.92"/>
    <s v="Paypal"/>
    <s v="Asia"/>
    <d v="2023-03-07T00:00:00"/>
    <n v="797.23"/>
    <s v="Adultos"/>
  </r>
  <r>
    <n v="292"/>
    <s v="Auriculares"/>
    <s v="Accesorios"/>
    <n v="218.07"/>
    <x v="9"/>
    <x v="24"/>
    <s v="Femenino"/>
    <n v="0.23"/>
    <s v="Si"/>
    <n v="501.56"/>
    <s v="Transferencia Bancaria"/>
    <s v="África"/>
    <d v="2024-05-09T00:00:00"/>
    <n v="1679.14"/>
    <s v="Adultos"/>
  </r>
  <r>
    <n v="293"/>
    <s v="Auriculares"/>
    <s v="Accesorios"/>
    <n v="648.63"/>
    <x v="8"/>
    <x v="27"/>
    <s v="Masculino"/>
    <n v="0.02"/>
    <s v="Si"/>
    <n v="25.95"/>
    <s v="Paypal"/>
    <s v="Europa"/>
    <d v="2023-02-27T00:00:00"/>
    <n v="1271.31"/>
    <s v="Adultos"/>
  </r>
  <r>
    <n v="294"/>
    <s v="Portátil"/>
    <s v="Electrónica"/>
    <n v="1408.44"/>
    <x v="7"/>
    <x v="3"/>
    <s v="Femenino"/>
    <n v="0.06"/>
    <s v="Si"/>
    <n v="507.04"/>
    <s v="Tarjeta de Crédito"/>
    <s v="América del Sur"/>
    <d v="2023-03-29T00:00:00"/>
    <n v="7943.6"/>
    <s v="Adultos Mayores"/>
  </r>
  <r>
    <n v="295"/>
    <s v="Auriculares"/>
    <s v="Accesorios"/>
    <n v="201.29"/>
    <x v="3"/>
    <x v="19"/>
    <s v="Femenino"/>
    <n v="0.1"/>
    <s v="Si"/>
    <n v="20.13"/>
    <s v="Tarjeta de Crédito"/>
    <s v="América del Norte"/>
    <d v="2024-03-10T00:00:00"/>
    <n v="181.16"/>
    <s v="Adultos"/>
  </r>
  <r>
    <n v="296"/>
    <s v="Reloj Inteligente"/>
    <s v="Electrónica"/>
    <n v="946.07"/>
    <x v="4"/>
    <x v="1"/>
    <s v="Masculino"/>
    <n v="0.13"/>
    <s v="Si"/>
    <n v="1106.9000000000001"/>
    <s v="Tarjeta de Débito"/>
    <s v="Europa"/>
    <d v="2023-05-24T00:00:00"/>
    <n v="7407.73"/>
    <s v="Jóvenes"/>
  </r>
  <r>
    <n v="297"/>
    <s v="Portátil"/>
    <s v="Electrónica"/>
    <n v="189.37"/>
    <x v="5"/>
    <x v="38"/>
    <s v="Masculino"/>
    <n v="0.23"/>
    <s v="Si"/>
    <n v="174.22"/>
    <s v="Paypal"/>
    <s v="África"/>
    <d v="2024-12-10T00:00:00"/>
    <n v="583.26"/>
    <s v="Jóvenes"/>
  </r>
  <r>
    <n v="298"/>
    <s v="Móvil Inteligente"/>
    <s v="Electrónica"/>
    <n v="1126.74"/>
    <x v="0"/>
    <x v="31"/>
    <s v="Masculino"/>
    <n v="0.09"/>
    <s v="Si"/>
    <n v="304.22000000000003"/>
    <s v="Tarjeta de Crédito"/>
    <s v="América del Norte"/>
    <d v="2025-02-03T00:00:00"/>
    <n v="3076"/>
    <s v="Adultos Mayores"/>
  </r>
  <r>
    <n v="299"/>
    <s v="Auriculares"/>
    <s v="Accesorios"/>
    <n v="1426.98"/>
    <x v="2"/>
    <x v="7"/>
    <s v="Masculino"/>
    <n v="0.2"/>
    <s v="Si"/>
    <n v="2283.17"/>
    <s v="Paypal"/>
    <s v="Asia"/>
    <d v="2024-03-27T00:00:00"/>
    <n v="9132.67"/>
    <s v="Adultos Mayores"/>
  </r>
  <r>
    <n v="300"/>
    <s v="Tablet"/>
    <s v="Electrónica"/>
    <n v="590.99"/>
    <x v="7"/>
    <x v="45"/>
    <s v="Masculino"/>
    <n v="7.0000000000000007E-2"/>
    <s v="Si"/>
    <n v="248.22"/>
    <s v="Tarjeta de Débito"/>
    <s v="América del Norte"/>
    <d v="2023-06-30T00:00:00"/>
    <n v="3297.72"/>
    <s v="Adultos Mayores"/>
  </r>
  <r>
    <n v="301"/>
    <s v="Móvil Inteligente"/>
    <s v="Electrónica"/>
    <n v="258.39999999999998"/>
    <x v="7"/>
    <x v="27"/>
    <s v="Masculino"/>
    <n v="0.16"/>
    <s v="Si"/>
    <n v="248.06"/>
    <s v="Tarjeta de Débito"/>
    <s v="América del Norte"/>
    <d v="2023-04-04T00:00:00"/>
    <n v="1302.3399999999999"/>
    <s v="Adultos"/>
  </r>
  <r>
    <n v="302"/>
    <s v="Reloj Inteligente"/>
    <s v="Electrónica"/>
    <n v="524.72"/>
    <x v="2"/>
    <x v="46"/>
    <s v="Femenino"/>
    <n v="0.1"/>
    <s v="Si"/>
    <n v="419.78"/>
    <s v="Paypal"/>
    <s v="Europa"/>
    <d v="2024-07-13T00:00:00"/>
    <n v="3777.98"/>
    <s v="Adultos"/>
  </r>
  <r>
    <n v="303"/>
    <s v="Portátil"/>
    <s v="Electrónica"/>
    <n v="318.08999999999997"/>
    <x v="2"/>
    <x v="16"/>
    <s v="Femenino"/>
    <n v="0.24"/>
    <s v="Si"/>
    <n v="610.73"/>
    <s v="Paypal"/>
    <s v="América del Sur"/>
    <d v="2023-02-19T00:00:00"/>
    <n v="1933.99"/>
    <s v="Tercera Edad"/>
  </r>
  <r>
    <n v="304"/>
    <s v="Móvil Inteligente"/>
    <s v="Electrónica"/>
    <n v="845.36"/>
    <x v="5"/>
    <x v="18"/>
    <s v="Femenino"/>
    <n v="0.15"/>
    <s v="Si"/>
    <n v="507.22"/>
    <s v="Tarjeta de Crédito"/>
    <s v="América del Sur"/>
    <d v="2024-12-28T00:00:00"/>
    <n v="2874.22"/>
    <s v="Adultos Mayores"/>
  </r>
  <r>
    <n v="305"/>
    <s v="Móvil Inteligente"/>
    <s v="Electrónica"/>
    <n v="60.33"/>
    <x v="7"/>
    <x v="0"/>
    <s v="Femenino"/>
    <n v="0.2"/>
    <s v="Si"/>
    <n v="72.400000000000006"/>
    <s v="Tarjeta de Débito"/>
    <s v="Europa"/>
    <d v="2023-10-08T00:00:00"/>
    <n v="289.58"/>
    <s v="Adultos Mayores"/>
  </r>
  <r>
    <n v="306"/>
    <s v="Auriculares"/>
    <s v="Accesorios"/>
    <n v="1039.51"/>
    <x v="3"/>
    <x v="44"/>
    <s v="Masculino"/>
    <n v="0.03"/>
    <s v="Si"/>
    <n v="31.19"/>
    <s v="Transferencia Bancaria"/>
    <s v="África"/>
    <d v="2025-02-01T00:00:00"/>
    <n v="1008.32"/>
    <s v="Adultos"/>
  </r>
  <r>
    <n v="307"/>
    <s v="Portátil"/>
    <s v="Electrónica"/>
    <n v="721.9"/>
    <x v="9"/>
    <x v="21"/>
    <s v="Masculino"/>
    <n v="0.04"/>
    <s v="Si"/>
    <n v="288.76"/>
    <s v="Tarjeta de Crédito"/>
    <s v="Asia"/>
    <d v="2024-05-04T00:00:00"/>
    <n v="6930.24"/>
    <s v="Adultos Mayores"/>
  </r>
  <r>
    <n v="308"/>
    <s v="Portátil"/>
    <s v="Electrónica"/>
    <n v="858.26"/>
    <x v="1"/>
    <x v="27"/>
    <s v="Femenino"/>
    <n v="0.05"/>
    <s v="Si"/>
    <n v="214.57"/>
    <s v="Tarjeta de Débito"/>
    <s v="África"/>
    <d v="2024-06-04T00:00:00"/>
    <n v="4076.74"/>
    <s v="Adultos"/>
  </r>
  <r>
    <n v="309"/>
    <s v="Auriculares"/>
    <s v="Accesorios"/>
    <n v="572.42999999999995"/>
    <x v="4"/>
    <x v="42"/>
    <s v="Masculino"/>
    <n v="0.01"/>
    <s v="Si"/>
    <n v="51.52"/>
    <s v="Transferencia Bancaria"/>
    <s v="América del Norte"/>
    <d v="2024-11-09T00:00:00"/>
    <n v="5100.3500000000004"/>
    <s v="Jóvenes"/>
  </r>
  <r>
    <n v="310"/>
    <s v="Portátil"/>
    <s v="Electrónica"/>
    <n v="230.06"/>
    <x v="9"/>
    <x v="6"/>
    <s v="Femenino"/>
    <n v="0.27"/>
    <s v="Si"/>
    <n v="621.16"/>
    <s v="Paypal"/>
    <s v="Europa"/>
    <d v="2023-03-22T00:00:00"/>
    <n v="1679.44"/>
    <s v="Jóvenes"/>
  </r>
  <r>
    <n v="311"/>
    <s v="Tablet"/>
    <s v="Electrónica"/>
    <n v="899.53"/>
    <x v="7"/>
    <x v="26"/>
    <s v="Femenino"/>
    <n v="0.14000000000000001"/>
    <s v="Si"/>
    <n v="755.61"/>
    <s v="Tarjeta de Crédito"/>
    <s v="África"/>
    <d v="2023-10-09T00:00:00"/>
    <n v="4641.57"/>
    <s v="Adultos"/>
  </r>
  <r>
    <n v="312"/>
    <s v="Reloj Inteligente"/>
    <s v="Electrónica"/>
    <n v="367.27"/>
    <x v="7"/>
    <x v="12"/>
    <s v="Masculino"/>
    <n v="0.28999999999999998"/>
    <s v="Si"/>
    <n v="639.04999999999995"/>
    <s v="Tarjeta de Débito"/>
    <s v="América del Sur"/>
    <d v="2024-12-10T00:00:00"/>
    <n v="1564.57"/>
    <s v="Adultos Mayores"/>
  </r>
  <r>
    <n v="313"/>
    <s v="Tablet"/>
    <s v="Electrónica"/>
    <n v="321.54000000000002"/>
    <x v="7"/>
    <x v="6"/>
    <s v="Femenino"/>
    <n v="0.16"/>
    <s v="Si"/>
    <n v="308.68"/>
    <s v="Tarjeta de Crédito"/>
    <s v="América del Norte"/>
    <d v="2024-08-11T00:00:00"/>
    <n v="1620.56"/>
    <s v="Jóvenes"/>
  </r>
  <r>
    <n v="314"/>
    <s v="Móvil Inteligente"/>
    <s v="Electrónica"/>
    <n v="1104.81"/>
    <x v="0"/>
    <x v="22"/>
    <s v="Masculino"/>
    <n v="0.15"/>
    <s v="Si"/>
    <n v="497.16"/>
    <s v="Tarjeta de Débito"/>
    <s v="Asia"/>
    <d v="2023-10-08T00:00:00"/>
    <n v="2817.27"/>
    <s v="Adultos Mayores"/>
  </r>
  <r>
    <n v="315"/>
    <s v="Portátil"/>
    <s v="Electrónica"/>
    <n v="332.26"/>
    <x v="8"/>
    <x v="40"/>
    <s v="Masculino"/>
    <n v="0.28000000000000003"/>
    <s v="Si"/>
    <n v="186.07"/>
    <s v="Tarjeta de Débito"/>
    <s v="América del Norte"/>
    <d v="2023-01-27T00:00:00"/>
    <n v="478.45"/>
    <s v="Adultos"/>
  </r>
  <r>
    <n v="316"/>
    <s v="Reloj Inteligente"/>
    <s v="Electrónica"/>
    <n v="463"/>
    <x v="6"/>
    <x v="5"/>
    <s v="Femenino"/>
    <n v="0.27"/>
    <s v="Si"/>
    <n v="875.07"/>
    <s v="Tarjeta de Débito"/>
    <s v="Europa"/>
    <d v="2024-03-04T00:00:00"/>
    <n v="2365.9299999999998"/>
    <s v="Tercera Edad"/>
  </r>
  <r>
    <n v="317"/>
    <s v="Auriculares"/>
    <s v="Accesorios"/>
    <n v="1123.04"/>
    <x v="5"/>
    <x v="5"/>
    <s v="Masculino"/>
    <n v="0.09"/>
    <s v="Si"/>
    <n v="404.29"/>
    <s v="Paypal"/>
    <s v="África"/>
    <d v="2024-12-10T00:00:00"/>
    <n v="4087.87"/>
    <s v="Tercera Edad"/>
  </r>
  <r>
    <n v="318"/>
    <s v="Portátil"/>
    <s v="Electrónica"/>
    <n v="744.92"/>
    <x v="6"/>
    <x v="27"/>
    <s v="Masculino"/>
    <n v="0.28999999999999998"/>
    <s v="Si"/>
    <n v="1512.19"/>
    <s v="Transferencia Bancaria"/>
    <s v="Europa"/>
    <d v="2023-06-04T00:00:00"/>
    <n v="3702.25"/>
    <s v="Adultos"/>
  </r>
  <r>
    <n v="319"/>
    <s v="Tablet"/>
    <s v="Electrónica"/>
    <n v="914.59"/>
    <x v="3"/>
    <x v="15"/>
    <s v="Femenino"/>
    <n v="0.1"/>
    <s v="Si"/>
    <n v="91.46"/>
    <s v="Paypal"/>
    <s v="Asia"/>
    <d v="2024-11-07T00:00:00"/>
    <n v="823.13"/>
    <s v="Adultos Mayores"/>
  </r>
  <r>
    <n v="320"/>
    <s v="Tablet"/>
    <s v="Electrónica"/>
    <n v="522.66"/>
    <x v="1"/>
    <x v="39"/>
    <s v="Femenino"/>
    <n v="0.19"/>
    <s v="Si"/>
    <n v="496.53"/>
    <s v="Paypal"/>
    <s v="América del Norte"/>
    <d v="2024-09-27T00:00:00"/>
    <n v="2116.77"/>
    <s v="Adultos"/>
  </r>
  <r>
    <n v="321"/>
    <s v="Auriculares"/>
    <s v="Accesorios"/>
    <n v="302.52999999999997"/>
    <x v="4"/>
    <x v="29"/>
    <s v="Masculino"/>
    <n v="0.13"/>
    <s v="Si"/>
    <n v="353.96"/>
    <s v="Transferencia Bancaria"/>
    <s v="América del Norte"/>
    <d v="2023-01-21T00:00:00"/>
    <n v="2368.81"/>
    <s v="Adultos Mayores"/>
  </r>
  <r>
    <n v="322"/>
    <s v="Portátil"/>
    <s v="Electrónica"/>
    <n v="797.5"/>
    <x v="3"/>
    <x v="24"/>
    <s v="Masculino"/>
    <n v="0.1"/>
    <s v="Si"/>
    <n v="79.75"/>
    <s v="Transferencia Bancaria"/>
    <s v="Asia"/>
    <d v="2024-01-17T00:00:00"/>
    <n v="717.75"/>
    <s v="Adultos"/>
  </r>
  <r>
    <n v="323"/>
    <s v="Tablet"/>
    <s v="Electrónica"/>
    <n v="509.64"/>
    <x v="9"/>
    <x v="36"/>
    <s v="Femenino"/>
    <n v="0.01"/>
    <s v="Si"/>
    <n v="50.96"/>
    <s v="Tarjeta de Débito"/>
    <s v="América del Norte"/>
    <d v="2023-07-09T00:00:00"/>
    <n v="5045.4399999999996"/>
    <s v="Adultos Mayores"/>
  </r>
  <r>
    <n v="324"/>
    <s v="Tablet"/>
    <s v="Electrónica"/>
    <n v="676.55"/>
    <x v="2"/>
    <x v="1"/>
    <s v="Femenino"/>
    <n v="0.01"/>
    <s v="Si"/>
    <n v="54.12"/>
    <s v="Tarjeta de Crédito"/>
    <s v="Asia"/>
    <d v="2024-11-25T00:00:00"/>
    <n v="5358.28"/>
    <s v="Jóvenes"/>
  </r>
  <r>
    <n v="325"/>
    <s v="Portátil"/>
    <s v="Electrónica"/>
    <n v="1064.8699999999999"/>
    <x v="5"/>
    <x v="17"/>
    <s v="Masculino"/>
    <n v="0.17"/>
    <s v="Si"/>
    <n v="724.11"/>
    <s v="Tarjeta de Crédito"/>
    <s v="América del Norte"/>
    <d v="2024-05-18T00:00:00"/>
    <n v="3535.37"/>
    <s v="Tercera Edad"/>
  </r>
  <r>
    <n v="326"/>
    <s v="Móvil Inteligente"/>
    <s v="Electrónica"/>
    <n v="1435.65"/>
    <x v="5"/>
    <x v="27"/>
    <s v="Femenino"/>
    <n v="0.3"/>
    <s v="Si"/>
    <n v="1722.78"/>
    <s v="Paypal"/>
    <s v="Europa"/>
    <d v="2023-07-09T00:00:00"/>
    <n v="4019.82"/>
    <s v="Adultos"/>
  </r>
  <r>
    <n v="327"/>
    <s v="Tablet"/>
    <s v="Electrónica"/>
    <n v="840.92"/>
    <x v="7"/>
    <x v="23"/>
    <s v="Masculino"/>
    <n v="0.24"/>
    <s v="Si"/>
    <n v="1210.92"/>
    <s v="Transferencia Bancaria"/>
    <s v="África"/>
    <d v="2024-05-05T00:00:00"/>
    <n v="3834.6"/>
    <s v="Jóvenes"/>
  </r>
  <r>
    <n v="328"/>
    <s v="Tablet"/>
    <s v="Electrónica"/>
    <n v="326.23"/>
    <x v="0"/>
    <x v="4"/>
    <s v="Femenino"/>
    <n v="0.19"/>
    <s v="Si"/>
    <n v="185.95"/>
    <s v="Tarjeta de Crédito"/>
    <s v="América del Norte"/>
    <d v="2023-03-30T00:00:00"/>
    <n v="792.74"/>
    <s v="Jóvenes"/>
  </r>
  <r>
    <n v="329"/>
    <s v="Móvil Inteligente"/>
    <s v="Electrónica"/>
    <n v="355.84"/>
    <x v="3"/>
    <x v="6"/>
    <s v="Femenino"/>
    <n v="0.19"/>
    <s v="Si"/>
    <n v="67.61"/>
    <s v="Tarjeta de Débito"/>
    <s v="Asia"/>
    <d v="2024-10-10T00:00:00"/>
    <n v="288.23"/>
    <s v="Jóvenes"/>
  </r>
  <r>
    <n v="330"/>
    <s v="Auriculares"/>
    <s v="Accesorios"/>
    <n v="694.91"/>
    <x v="3"/>
    <x v="17"/>
    <s v="Femenino"/>
    <n v="0.09"/>
    <s v="Si"/>
    <n v="62.54"/>
    <s v="Tarjeta de Crédito"/>
    <s v="Asia"/>
    <d v="2023-01-08T00:00:00"/>
    <n v="632.37"/>
    <s v="Tercera Edad"/>
  </r>
  <r>
    <n v="331"/>
    <s v="Reloj Inteligente"/>
    <s v="Electrónica"/>
    <n v="708.83"/>
    <x v="7"/>
    <x v="18"/>
    <s v="Masculino"/>
    <n v="0.26"/>
    <s v="Si"/>
    <n v="1105.77"/>
    <s v="Transferencia Bancaria"/>
    <s v="América del Norte"/>
    <d v="2023-08-18T00:00:00"/>
    <n v="3147.21"/>
    <s v="Adultos Mayores"/>
  </r>
  <r>
    <n v="332"/>
    <s v="Tablet"/>
    <s v="Electrónica"/>
    <n v="225.57"/>
    <x v="5"/>
    <x v="2"/>
    <s v="Masculino"/>
    <n v="0.01"/>
    <s v="Si"/>
    <n v="9.02"/>
    <s v="Tarjeta de Débito"/>
    <s v="América del Sur"/>
    <d v="2024-11-23T00:00:00"/>
    <n v="893.26"/>
    <s v="Adultos"/>
  </r>
  <r>
    <n v="333"/>
    <s v="Reloj Inteligente"/>
    <s v="Electrónica"/>
    <n v="1401.71"/>
    <x v="1"/>
    <x v="10"/>
    <s v="Femenino"/>
    <n v="0.05"/>
    <s v="Si"/>
    <n v="350.43"/>
    <s v="Paypal"/>
    <s v="América del Sur"/>
    <d v="2024-05-20T00:00:00"/>
    <n v="6658.12"/>
    <s v="Adultos Mayores"/>
  </r>
  <r>
    <n v="334"/>
    <s v="Auriculares"/>
    <s v="Accesorios"/>
    <n v="1440.32"/>
    <x v="3"/>
    <x v="24"/>
    <s v="Masculino"/>
    <n v="0.14000000000000001"/>
    <s v="Si"/>
    <n v="201.64"/>
    <s v="Transferencia Bancaria"/>
    <s v="América del Sur"/>
    <d v="2024-02-07T00:00:00"/>
    <n v="1238.68"/>
    <s v="Adultos"/>
  </r>
  <r>
    <n v="335"/>
    <s v="Móvil Inteligente"/>
    <s v="Electrónica"/>
    <n v="1440.37"/>
    <x v="2"/>
    <x v="21"/>
    <s v="Femenino"/>
    <n v="0.05"/>
    <s v="Si"/>
    <n v="576.15"/>
    <s v="Paypal"/>
    <s v="América del Norte"/>
    <d v="2024-08-22T00:00:00"/>
    <n v="10946.81"/>
    <s v="Adultos Mayores"/>
  </r>
  <r>
    <n v="336"/>
    <s v="Tablet"/>
    <s v="Electrónica"/>
    <n v="512.30999999999995"/>
    <x v="2"/>
    <x v="21"/>
    <s v="Femenino"/>
    <n v="0.14000000000000001"/>
    <s v="Si"/>
    <n v="573.79"/>
    <s v="Tarjeta de Crédito"/>
    <s v="América del Sur"/>
    <d v="2023-09-24T00:00:00"/>
    <n v="3524.69"/>
    <s v="Adultos Mayores"/>
  </r>
  <r>
    <n v="337"/>
    <s v="Auriculares"/>
    <s v="Accesorios"/>
    <n v="252.08"/>
    <x v="0"/>
    <x v="41"/>
    <s v="Masculino"/>
    <n v="0"/>
    <s v="No"/>
    <n v="0"/>
    <s v="Tarjeta de Crédito"/>
    <s v="África"/>
    <d v="2024-07-22T00:00:00"/>
    <n v="756.24"/>
    <s v="Jóvenes"/>
  </r>
  <r>
    <n v="338"/>
    <s v="Móvil Inteligente"/>
    <s v="Electrónica"/>
    <n v="1182.1400000000001"/>
    <x v="5"/>
    <x v="4"/>
    <s v="Masculino"/>
    <n v="0.03"/>
    <s v="Si"/>
    <n v="141.86000000000001"/>
    <s v="Tarjeta de Crédito"/>
    <s v="Europa"/>
    <d v="2024-07-15T00:00:00"/>
    <n v="4586.7"/>
    <s v="Jóvenes"/>
  </r>
  <r>
    <n v="339"/>
    <s v="Móvil Inteligente"/>
    <s v="Electrónica"/>
    <n v="733.51"/>
    <x v="5"/>
    <x v="40"/>
    <s v="Femenino"/>
    <n v="0.26"/>
    <s v="Si"/>
    <n v="762.85"/>
    <s v="Paypal"/>
    <s v="América del Norte"/>
    <d v="2024-01-06T00:00:00"/>
    <n v="2171.19"/>
    <s v="Adultos"/>
  </r>
  <r>
    <n v="340"/>
    <s v="Tablet"/>
    <s v="Electrónica"/>
    <n v="882.6"/>
    <x v="9"/>
    <x v="27"/>
    <s v="Masculino"/>
    <n v="0.02"/>
    <s v="Si"/>
    <n v="176.52"/>
    <s v="Tarjeta de Débito"/>
    <s v="América del Norte"/>
    <d v="2023-09-08T00:00:00"/>
    <n v="8649.48"/>
    <s v="Adultos"/>
  </r>
  <r>
    <n v="341"/>
    <s v="Tablet"/>
    <s v="Electrónica"/>
    <n v="1116.5899999999999"/>
    <x v="7"/>
    <x v="3"/>
    <s v="Femenino"/>
    <n v="0.05"/>
    <s v="Si"/>
    <n v="334.98"/>
    <s v="Paypal"/>
    <s v="Asia"/>
    <d v="2024-05-21T00:00:00"/>
    <n v="6364.56"/>
    <s v="Adultos Mayores"/>
  </r>
  <r>
    <n v="342"/>
    <s v="Reloj Inteligente"/>
    <s v="Electrónica"/>
    <n v="623.6"/>
    <x v="2"/>
    <x v="14"/>
    <s v="Femenino"/>
    <n v="0.06"/>
    <s v="Si"/>
    <n v="299.33"/>
    <s v="Tarjeta de Débito"/>
    <s v="América del Sur"/>
    <d v="2023-09-15T00:00:00"/>
    <n v="4689.47"/>
    <s v="Adultos"/>
  </r>
  <r>
    <n v="343"/>
    <s v="Tablet"/>
    <s v="Electrónica"/>
    <n v="1165.8399999999999"/>
    <x v="7"/>
    <x v="14"/>
    <s v="Masculino"/>
    <n v="0.09"/>
    <s v="Si"/>
    <n v="629.54999999999995"/>
    <s v="Paypal"/>
    <s v="América del Sur"/>
    <d v="2024-04-06T00:00:00"/>
    <n v="6365.49"/>
    <s v="Adultos"/>
  </r>
  <r>
    <n v="344"/>
    <s v="Móvil Inteligente"/>
    <s v="Electrónica"/>
    <n v="523.33000000000004"/>
    <x v="8"/>
    <x v="22"/>
    <s v="Masculino"/>
    <n v="0.02"/>
    <s v="Si"/>
    <n v="20.93"/>
    <s v="Tarjeta de Débito"/>
    <s v="Asia"/>
    <d v="2023-12-11T00:00:00"/>
    <n v="1025.73"/>
    <s v="Adultos Mayores"/>
  </r>
  <r>
    <n v="345"/>
    <s v="Portátil"/>
    <s v="Electrónica"/>
    <n v="1384.9"/>
    <x v="0"/>
    <x v="2"/>
    <s v="Masculino"/>
    <n v="0.28999999999999998"/>
    <s v="Si"/>
    <n v="1204.8599999999999"/>
    <s v="Tarjeta de Crédito"/>
    <s v="Asia"/>
    <d v="2024-10-19T00:00:00"/>
    <n v="2949.84"/>
    <s v="Adultos"/>
  </r>
  <r>
    <n v="346"/>
    <s v="Portátil"/>
    <s v="Electrónica"/>
    <n v="1044.99"/>
    <x v="5"/>
    <x v="19"/>
    <s v="Femenino"/>
    <n v="0.25"/>
    <s v="Si"/>
    <n v="1044.99"/>
    <s v="Tarjeta de Crédito"/>
    <s v="América del Sur"/>
    <d v="2023-09-15T00:00:00"/>
    <n v="3134.97"/>
    <s v="Adultos"/>
  </r>
  <r>
    <n v="347"/>
    <s v="Móvil Inteligente"/>
    <s v="Electrónica"/>
    <n v="512.92999999999995"/>
    <x v="0"/>
    <x v="7"/>
    <s v="Masculino"/>
    <n v="0.04"/>
    <s v="Si"/>
    <n v="61.55"/>
    <s v="Paypal"/>
    <s v="Europa"/>
    <d v="2025-02-04T00:00:00"/>
    <n v="1477.24"/>
    <s v="Adultos Mayores"/>
  </r>
  <r>
    <n v="348"/>
    <s v="Móvil Inteligente"/>
    <s v="Electrónica"/>
    <n v="1302.8900000000001"/>
    <x v="2"/>
    <x v="46"/>
    <s v="Masculino"/>
    <n v="0.27"/>
    <s v="Si"/>
    <n v="2814.24"/>
    <s v="Tarjeta de Débito"/>
    <s v="América del Norte"/>
    <d v="2025-02-04T00:00:00"/>
    <n v="7608.88"/>
    <s v="Adultos"/>
  </r>
  <r>
    <n v="349"/>
    <s v="Portátil"/>
    <s v="Electrónica"/>
    <n v="436.33"/>
    <x v="7"/>
    <x v="12"/>
    <s v="Femenino"/>
    <n v="0.16"/>
    <s v="Si"/>
    <n v="418.88"/>
    <s v="Tarjeta de Débito"/>
    <s v="Europa"/>
    <d v="2024-02-02T00:00:00"/>
    <n v="2199.1"/>
    <s v="Adultos Mayores"/>
  </r>
  <r>
    <n v="350"/>
    <s v="Reloj Inteligente"/>
    <s v="Electrónica"/>
    <n v="343.19"/>
    <x v="6"/>
    <x v="32"/>
    <s v="Femenino"/>
    <n v="0.15"/>
    <s v="Si"/>
    <n v="360.35"/>
    <s v="Transferencia Bancaria"/>
    <s v="Europa"/>
    <d v="2024-03-11T00:00:00"/>
    <n v="2041.98"/>
    <s v="Adultos Mayores"/>
  </r>
  <r>
    <n v="351"/>
    <s v="Tablet"/>
    <s v="Electrónica"/>
    <n v="513.02"/>
    <x v="9"/>
    <x v="41"/>
    <s v="Masculino"/>
    <n v="0.25"/>
    <s v="Si"/>
    <n v="1282.55"/>
    <s v="Tarjeta de Débito"/>
    <s v="África"/>
    <d v="2023-01-29T00:00:00"/>
    <n v="3847.65"/>
    <s v="Jóvenes"/>
  </r>
  <r>
    <n v="352"/>
    <s v="Reloj Inteligente"/>
    <s v="Electrónica"/>
    <n v="326.04000000000002"/>
    <x v="1"/>
    <x v="4"/>
    <s v="Masculino"/>
    <n v="0.25"/>
    <s v="Si"/>
    <n v="407.55"/>
    <s v="Tarjeta de Crédito"/>
    <s v="Asia"/>
    <d v="2024-02-25T00:00:00"/>
    <n v="1222.6500000000001"/>
    <s v="Jóvenes"/>
  </r>
  <r>
    <n v="353"/>
    <s v="Portátil"/>
    <s v="Electrónica"/>
    <n v="316.2"/>
    <x v="1"/>
    <x v="11"/>
    <s v="Femenino"/>
    <n v="0.22"/>
    <s v="Si"/>
    <n v="347.82"/>
    <s v="Tarjeta de Débito"/>
    <s v="Europa"/>
    <d v="2024-03-06T00:00:00"/>
    <n v="1233.18"/>
    <s v="Adultos Mayores"/>
  </r>
  <r>
    <n v="354"/>
    <s v="Portátil"/>
    <s v="Electrónica"/>
    <n v="967"/>
    <x v="9"/>
    <x v="23"/>
    <s v="Femenino"/>
    <n v="0.08"/>
    <s v="Si"/>
    <n v="773.6"/>
    <s v="Tarjeta de Débito"/>
    <s v="Europa"/>
    <d v="2023-06-28T00:00:00"/>
    <n v="8896.4"/>
    <s v="Jóvenes"/>
  </r>
  <r>
    <n v="355"/>
    <s v="Tablet"/>
    <s v="Electrónica"/>
    <n v="806.14"/>
    <x v="3"/>
    <x v="6"/>
    <s v="Femenino"/>
    <n v="0.16"/>
    <s v="Si"/>
    <n v="128.97999999999999"/>
    <s v="Paypal"/>
    <s v="América del Sur"/>
    <d v="2024-02-11T00:00:00"/>
    <n v="677.16"/>
    <s v="Jóvenes"/>
  </r>
  <r>
    <n v="356"/>
    <s v="Tablet"/>
    <s v="Electrónica"/>
    <n v="968.66"/>
    <x v="7"/>
    <x v="3"/>
    <s v="Femenino"/>
    <n v="0.23"/>
    <s v="Si"/>
    <n v="1336.75"/>
    <s v="Transferencia Bancaria"/>
    <s v="Europa"/>
    <d v="2023-06-28T00:00:00"/>
    <n v="4475.21"/>
    <s v="Adultos Mayores"/>
  </r>
  <r>
    <n v="357"/>
    <s v="Auriculares"/>
    <s v="Accesorios"/>
    <n v="573.88"/>
    <x v="8"/>
    <x v="34"/>
    <s v="Femenino"/>
    <n v="0.26"/>
    <s v="Si"/>
    <n v="298.42"/>
    <s v="Tarjeta de Débito"/>
    <s v="Asia"/>
    <d v="2023-12-23T00:00:00"/>
    <n v="849.34"/>
    <s v="Adultos Mayores"/>
  </r>
  <r>
    <n v="358"/>
    <s v="Tablet"/>
    <s v="Electrónica"/>
    <n v="744.89"/>
    <x v="3"/>
    <x v="3"/>
    <s v="Masculino"/>
    <n v="0.1"/>
    <s v="Si"/>
    <n v="74.489999999999995"/>
    <s v="Tarjeta de Débito"/>
    <s v="Asia"/>
    <d v="2023-03-14T00:00:00"/>
    <n v="670.4"/>
    <s v="Adultos Mayores"/>
  </r>
  <r>
    <n v="359"/>
    <s v="Reloj Inteligente"/>
    <s v="Electrónica"/>
    <n v="488.12"/>
    <x v="4"/>
    <x v="16"/>
    <s v="Masculino"/>
    <n v="0.08"/>
    <s v="Si"/>
    <n v="351.45"/>
    <s v="Transferencia Bancaria"/>
    <s v="América del Sur"/>
    <d v="2023-06-05T00:00:00"/>
    <n v="4041.63"/>
    <s v="Tercera Edad"/>
  </r>
  <r>
    <n v="360"/>
    <s v="Auriculares"/>
    <s v="Accesorios"/>
    <n v="690.85"/>
    <x v="9"/>
    <x v="6"/>
    <s v="Masculino"/>
    <n v="0.15"/>
    <s v="Si"/>
    <n v="1036.28"/>
    <s v="Tarjeta de Crédito"/>
    <s v="África"/>
    <d v="2024-02-02T00:00:00"/>
    <n v="5872.22"/>
    <s v="Jóvenes"/>
  </r>
  <r>
    <n v="361"/>
    <s v="Reloj Inteligente"/>
    <s v="Electrónica"/>
    <n v="1253.04"/>
    <x v="1"/>
    <x v="24"/>
    <s v="Femenino"/>
    <n v="0.22"/>
    <s v="Si"/>
    <n v="1378.34"/>
    <s v="Tarjeta de Débito"/>
    <s v="África"/>
    <d v="2023-03-15T00:00:00"/>
    <n v="4886.8599999999997"/>
    <s v="Adultos"/>
  </r>
  <r>
    <n v="362"/>
    <s v="Tablet"/>
    <s v="Electrónica"/>
    <n v="155.49"/>
    <x v="9"/>
    <x v="46"/>
    <s v="Femenino"/>
    <n v="0.26"/>
    <s v="Si"/>
    <n v="404.27"/>
    <s v="Transferencia Bancaria"/>
    <s v="Asia"/>
    <d v="2023-07-26T00:00:00"/>
    <n v="1150.6300000000001"/>
    <s v="Adultos"/>
  </r>
  <r>
    <n v="363"/>
    <s v="Portátil"/>
    <s v="Electrónica"/>
    <n v="703.37"/>
    <x v="6"/>
    <x v="41"/>
    <s v="Masculino"/>
    <n v="0.22"/>
    <s v="Si"/>
    <n v="1083.19"/>
    <s v="Tarjeta de Crédito"/>
    <s v="América del Norte"/>
    <d v="2024-05-22T00:00:00"/>
    <n v="3840.4"/>
    <s v="Jóvenes"/>
  </r>
  <r>
    <n v="364"/>
    <s v="Auriculares"/>
    <s v="Accesorios"/>
    <n v="1188.68"/>
    <x v="5"/>
    <x v="25"/>
    <s v="Femenino"/>
    <n v="0.16"/>
    <s v="Si"/>
    <n v="760.76"/>
    <s v="Transferencia Bancaria"/>
    <s v="Europa"/>
    <d v="2025-01-09T00:00:00"/>
    <n v="3993.96"/>
    <s v="Adultos"/>
  </r>
  <r>
    <n v="365"/>
    <s v="Auriculares"/>
    <s v="Accesorios"/>
    <n v="1251.6600000000001"/>
    <x v="4"/>
    <x v="46"/>
    <s v="Masculino"/>
    <n v="0.22"/>
    <s v="Si"/>
    <n v="2478.29"/>
    <s v="Tarjeta de Débito"/>
    <s v="América del Sur"/>
    <d v="2023-09-14T00:00:00"/>
    <n v="8786.65"/>
    <s v="Adultos"/>
  </r>
  <r>
    <n v="366"/>
    <s v="Tablet"/>
    <s v="Electrónica"/>
    <n v="1178"/>
    <x v="0"/>
    <x v="16"/>
    <s v="Masculino"/>
    <n v="0.08"/>
    <s v="Si"/>
    <n v="282.72000000000003"/>
    <s v="Paypal"/>
    <s v="América del Sur"/>
    <d v="2023-06-27T00:00:00"/>
    <n v="3251.28"/>
    <s v="Tercera Edad"/>
  </r>
  <r>
    <n v="367"/>
    <s v="Auriculares"/>
    <s v="Accesorios"/>
    <n v="1451.97"/>
    <x v="7"/>
    <x v="20"/>
    <s v="Femenino"/>
    <n v="0.23"/>
    <s v="Si"/>
    <n v="2003.72"/>
    <s v="Tarjeta de Débito"/>
    <s v="América del Norte"/>
    <d v="2023-12-07T00:00:00"/>
    <n v="6708.1"/>
    <s v="Adultos"/>
  </r>
  <r>
    <n v="368"/>
    <s v="Móvil Inteligente"/>
    <s v="Electrónica"/>
    <n v="157.15"/>
    <x v="3"/>
    <x v="27"/>
    <s v="Masculino"/>
    <n v="0.05"/>
    <s v="Si"/>
    <n v="7.86"/>
    <s v="Paypal"/>
    <s v="África"/>
    <d v="2024-05-05T00:00:00"/>
    <n v="149.29"/>
    <s v="Adultos"/>
  </r>
  <r>
    <n v="369"/>
    <s v="Tablet"/>
    <s v="Electrónica"/>
    <n v="1011.22"/>
    <x v="4"/>
    <x v="2"/>
    <s v="Masculino"/>
    <n v="0.12"/>
    <s v="Si"/>
    <n v="1092.1199999999999"/>
    <s v="Paypal"/>
    <s v="Europa"/>
    <d v="2024-03-05T00:00:00"/>
    <n v="8008.86"/>
    <s v="Adultos"/>
  </r>
  <r>
    <n v="370"/>
    <s v="Portátil"/>
    <s v="Electrónica"/>
    <n v="109"/>
    <x v="4"/>
    <x v="47"/>
    <s v="Femenino"/>
    <n v="0.23"/>
    <s v="Si"/>
    <n v="225.63"/>
    <s v="Paypal"/>
    <s v="África"/>
    <d v="2023-08-22T00:00:00"/>
    <n v="755.37"/>
    <s v="Adultos"/>
  </r>
  <r>
    <n v="371"/>
    <s v="Tablet"/>
    <s v="Electrónica"/>
    <n v="959.57"/>
    <x v="9"/>
    <x v="0"/>
    <s v="Femenino"/>
    <n v="0.17"/>
    <s v="Si"/>
    <n v="1631.27"/>
    <s v="Transferencia Bancaria"/>
    <s v="América del Sur"/>
    <d v="2025-01-07T00:00:00"/>
    <n v="7964.43"/>
    <s v="Adultos Mayores"/>
  </r>
  <r>
    <n v="372"/>
    <s v="Portátil"/>
    <s v="Electrónica"/>
    <n v="1275.77"/>
    <x v="8"/>
    <x v="47"/>
    <s v="Femenino"/>
    <n v="0.2"/>
    <s v="Si"/>
    <n v="510.31"/>
    <s v="Paypal"/>
    <s v="América del Sur"/>
    <d v="2024-11-05T00:00:00"/>
    <n v="2041.23"/>
    <s v="Adultos"/>
  </r>
  <r>
    <n v="373"/>
    <s v="Tablet"/>
    <s v="Electrónica"/>
    <n v="432.45"/>
    <x v="2"/>
    <x v="6"/>
    <s v="Masculino"/>
    <n v="0.01"/>
    <s v="Si"/>
    <n v="34.6"/>
    <s v="Tarjeta de Crédito"/>
    <s v="África"/>
    <d v="2024-01-03T00:00:00"/>
    <n v="3425"/>
    <s v="Jóvenes"/>
  </r>
  <r>
    <n v="374"/>
    <s v="Auriculares"/>
    <s v="Accesorios"/>
    <n v="63.21"/>
    <x v="1"/>
    <x v="40"/>
    <s v="Femenino"/>
    <n v="0.3"/>
    <s v="Si"/>
    <n v="94.82"/>
    <s v="Transferencia Bancaria"/>
    <s v="América del Norte"/>
    <d v="2024-11-30T00:00:00"/>
    <n v="221.23"/>
    <s v="Adultos"/>
  </r>
  <r>
    <n v="375"/>
    <s v="Tablet"/>
    <s v="Electrónica"/>
    <n v="144.38999999999999"/>
    <x v="4"/>
    <x v="2"/>
    <s v="Masculino"/>
    <n v="0.28999999999999998"/>
    <s v="Si"/>
    <n v="376.86"/>
    <s v="Tarjeta de Débito"/>
    <s v="América del Sur"/>
    <d v="2023-02-25T00:00:00"/>
    <n v="922.65"/>
    <s v="Adultos"/>
  </r>
  <r>
    <n v="376"/>
    <s v="Móvil Inteligente"/>
    <s v="Electrónica"/>
    <n v="364.25"/>
    <x v="0"/>
    <x v="45"/>
    <s v="Femenino"/>
    <n v="0.22"/>
    <s v="Si"/>
    <n v="240.41"/>
    <s v="Tarjeta de Débito"/>
    <s v="América del Sur"/>
    <d v="2024-07-13T00:00:00"/>
    <n v="852.35"/>
    <s v="Adultos Mayores"/>
  </r>
  <r>
    <n v="377"/>
    <s v="Móvil Inteligente"/>
    <s v="Electrónica"/>
    <n v="1451.92"/>
    <x v="5"/>
    <x v="34"/>
    <s v="Masculino"/>
    <n v="0.13"/>
    <s v="Si"/>
    <n v="755"/>
    <s v="Paypal"/>
    <s v="Europa"/>
    <d v="2023-11-19T00:00:00"/>
    <n v="5052.68"/>
    <s v="Adultos Mayores"/>
  </r>
  <r>
    <n v="378"/>
    <s v="Tablet"/>
    <s v="Electrónica"/>
    <n v="1481.44"/>
    <x v="0"/>
    <x v="7"/>
    <s v="Femenino"/>
    <n v="0.15"/>
    <s v="Si"/>
    <n v="666.65"/>
    <s v="Tarjeta de Débito"/>
    <s v="Asia"/>
    <d v="2024-08-05T00:00:00"/>
    <n v="3777.67"/>
    <s v="Adultos Mayores"/>
  </r>
  <r>
    <n v="379"/>
    <s v="Auriculares"/>
    <s v="Accesorios"/>
    <n v="496.3"/>
    <x v="3"/>
    <x v="47"/>
    <s v="Femenino"/>
    <n v="0.28999999999999998"/>
    <s v="Si"/>
    <n v="143.93"/>
    <s v="Tarjeta de Débito"/>
    <s v="Asia"/>
    <d v="2025-01-17T00:00:00"/>
    <n v="352.37"/>
    <s v="Adultos"/>
  </r>
  <r>
    <n v="380"/>
    <s v="Tablet"/>
    <s v="Electrónica"/>
    <n v="120.02"/>
    <x v="9"/>
    <x v="17"/>
    <s v="Femenino"/>
    <n v="0.08"/>
    <s v="Si"/>
    <n v="96.02"/>
    <s v="Tarjeta de Crédito"/>
    <s v="Europa"/>
    <d v="2023-07-25T00:00:00"/>
    <n v="1104.18"/>
    <s v="Tercera Edad"/>
  </r>
  <r>
    <n v="381"/>
    <s v="Reloj Inteligente"/>
    <s v="Electrónica"/>
    <n v="926.51"/>
    <x v="0"/>
    <x v="33"/>
    <s v="Femenino"/>
    <n v="0.15"/>
    <s v="Si"/>
    <n v="416.93"/>
    <s v="Transferencia Bancaria"/>
    <s v="Europa"/>
    <d v="2023-04-04T00:00:00"/>
    <n v="2362.6"/>
    <s v="Tercera Edad"/>
  </r>
  <r>
    <n v="382"/>
    <s v="Portátil"/>
    <s v="Electrónica"/>
    <n v="768.42"/>
    <x v="6"/>
    <x v="42"/>
    <s v="Masculino"/>
    <n v="0.16"/>
    <s v="Si"/>
    <n v="860.63"/>
    <s v="Tarjeta de Débito"/>
    <s v="América del Norte"/>
    <d v="2024-03-26T00:00:00"/>
    <n v="4518.3100000000004"/>
    <s v="Jóvenes"/>
  </r>
  <r>
    <n v="383"/>
    <s v="Móvil Inteligente"/>
    <s v="Electrónica"/>
    <n v="1319.21"/>
    <x v="8"/>
    <x v="6"/>
    <s v="Masculino"/>
    <n v="0.18"/>
    <s v="Si"/>
    <n v="474.92"/>
    <s v="Tarjeta de Crédito"/>
    <s v="Asia"/>
    <d v="2023-01-17T00:00:00"/>
    <n v="2163.5"/>
    <s v="Jóvenes"/>
  </r>
  <r>
    <n v="384"/>
    <s v="Portátil"/>
    <s v="Electrónica"/>
    <n v="151.91"/>
    <x v="4"/>
    <x v="9"/>
    <s v="Femenino"/>
    <n v="0"/>
    <s v="No"/>
    <n v="0"/>
    <s v="Tarjeta de Débito"/>
    <s v="Europa"/>
    <d v="2024-03-20T00:00:00"/>
    <n v="1367.19"/>
    <s v="Adultos"/>
  </r>
  <r>
    <n v="385"/>
    <s v="Auriculares"/>
    <s v="Accesorios"/>
    <n v="401.24"/>
    <x v="0"/>
    <x v="31"/>
    <s v="Masculino"/>
    <n v="0.11"/>
    <s v="Si"/>
    <n v="132.41"/>
    <s v="Paypal"/>
    <s v="América del Norte"/>
    <d v="2025-01-10T00:00:00"/>
    <n v="1071.31"/>
    <s v="Adultos Mayores"/>
  </r>
  <r>
    <n v="386"/>
    <s v="Tablet"/>
    <s v="Electrónica"/>
    <n v="370.32"/>
    <x v="1"/>
    <x v="35"/>
    <s v="Femenino"/>
    <n v="0.17"/>
    <s v="Si"/>
    <n v="314.77"/>
    <s v="Transferencia Bancaria"/>
    <s v="Europa"/>
    <d v="2024-07-11T00:00:00"/>
    <n v="1536.83"/>
    <s v="Tercera Edad"/>
  </r>
  <r>
    <n v="387"/>
    <s v="Auriculares"/>
    <s v="Accesorios"/>
    <n v="669.07"/>
    <x v="2"/>
    <x v="43"/>
    <s v="Masculino"/>
    <n v="0.16"/>
    <s v="Si"/>
    <n v="856.41"/>
    <s v="Transferencia Bancaria"/>
    <s v="América del Norte"/>
    <d v="2024-10-31T00:00:00"/>
    <n v="4496.1499999999996"/>
    <s v="Adultos Mayores"/>
  </r>
  <r>
    <n v="388"/>
    <s v="Portátil"/>
    <s v="Electrónica"/>
    <n v="618.89"/>
    <x v="2"/>
    <x v="4"/>
    <s v="Femenino"/>
    <n v="0.19"/>
    <s v="Si"/>
    <n v="940.71"/>
    <s v="Tarjeta de Crédito"/>
    <s v="Asia"/>
    <d v="2023-01-21T00:00:00"/>
    <n v="4010.41"/>
    <s v="Jóvenes"/>
  </r>
  <r>
    <n v="389"/>
    <s v="Tablet"/>
    <s v="Electrónica"/>
    <n v="1475.73"/>
    <x v="0"/>
    <x v="41"/>
    <s v="Femenino"/>
    <n v="0.23"/>
    <s v="Si"/>
    <n v="1018.25"/>
    <s v="Tarjeta de Débito"/>
    <s v="África"/>
    <d v="2023-03-21T00:00:00"/>
    <n v="3408.94"/>
    <s v="Jóvenes"/>
  </r>
  <r>
    <n v="390"/>
    <s v="Auriculares"/>
    <s v="Accesorios"/>
    <n v="1414.13"/>
    <x v="5"/>
    <x v="15"/>
    <s v="Masculino"/>
    <n v="0.26"/>
    <s v="Si"/>
    <n v="1470.7"/>
    <s v="Tarjeta de Débito"/>
    <s v="América del Sur"/>
    <d v="2024-07-05T00:00:00"/>
    <n v="4185.82"/>
    <s v="Adultos Mayores"/>
  </r>
  <r>
    <n v="391"/>
    <s v="Móvil Inteligente"/>
    <s v="Electrónica"/>
    <n v="729.26"/>
    <x v="9"/>
    <x v="0"/>
    <s v="Masculino"/>
    <n v="0.2"/>
    <s v="Si"/>
    <n v="1458.52"/>
    <s v="Tarjeta de Crédito"/>
    <s v="Asia"/>
    <d v="2023-12-26T00:00:00"/>
    <n v="5834.08"/>
    <s v="Adultos Mayores"/>
  </r>
  <r>
    <n v="392"/>
    <s v="Móvil Inteligente"/>
    <s v="Electrónica"/>
    <n v="637.07000000000005"/>
    <x v="5"/>
    <x v="38"/>
    <s v="Femenino"/>
    <n v="0.02"/>
    <s v="Si"/>
    <n v="50.97"/>
    <s v="Paypal"/>
    <s v="América del Norte"/>
    <d v="2024-01-14T00:00:00"/>
    <n v="2497.31"/>
    <s v="Jóvenes"/>
  </r>
  <r>
    <n v="393"/>
    <s v="Tablet"/>
    <s v="Electrónica"/>
    <n v="887.07"/>
    <x v="9"/>
    <x v="37"/>
    <s v="Femenino"/>
    <n v="0.11"/>
    <s v="Si"/>
    <n v="975.78"/>
    <s v="Transferencia Bancaria"/>
    <s v="Asia"/>
    <d v="2023-12-15T00:00:00"/>
    <n v="7894.92"/>
    <s v="Adultos"/>
  </r>
  <r>
    <n v="394"/>
    <s v="Auriculares"/>
    <s v="Accesorios"/>
    <n v="138.5"/>
    <x v="6"/>
    <x v="41"/>
    <s v="Masculino"/>
    <n v="0.28000000000000003"/>
    <s v="Si"/>
    <n v="271.45999999999998"/>
    <s v="Tarjeta de Crédito"/>
    <s v="América del Sur"/>
    <d v="2024-06-26T00:00:00"/>
    <n v="698.04"/>
    <s v="Jóvenes"/>
  </r>
  <r>
    <n v="395"/>
    <s v="Tablet"/>
    <s v="Electrónica"/>
    <n v="1449.89"/>
    <x v="7"/>
    <x v="30"/>
    <s v="Masculino"/>
    <n v="0.25"/>
    <s v="Si"/>
    <n v="2174.84"/>
    <s v="Paypal"/>
    <s v="Europa"/>
    <d v="2023-12-26T00:00:00"/>
    <n v="6524.51"/>
    <s v="Tercera Edad"/>
  </r>
  <r>
    <n v="396"/>
    <s v="Móvil Inteligente"/>
    <s v="Electrónica"/>
    <n v="1391.1"/>
    <x v="4"/>
    <x v="23"/>
    <s v="Femenino"/>
    <n v="0.25"/>
    <s v="Si"/>
    <n v="3129.98"/>
    <s v="Paypal"/>
    <s v="África"/>
    <d v="2023-12-30T00:00:00"/>
    <n v="9389.92"/>
    <s v="Jóvenes"/>
  </r>
  <r>
    <n v="397"/>
    <s v="Móvil Inteligente"/>
    <s v="Electrónica"/>
    <n v="210.09"/>
    <x v="0"/>
    <x v="39"/>
    <s v="Femenino"/>
    <n v="0.1"/>
    <s v="Si"/>
    <n v="63.03"/>
    <s v="Transferencia Bancaria"/>
    <s v="Asia"/>
    <d v="2024-09-03T00:00:00"/>
    <n v="567.24"/>
    <s v="Adultos"/>
  </r>
  <r>
    <n v="398"/>
    <s v="Móvil Inteligente"/>
    <s v="Electrónica"/>
    <n v="608.41999999999996"/>
    <x v="3"/>
    <x v="42"/>
    <s v="Masculino"/>
    <n v="0.25"/>
    <s v="Si"/>
    <n v="152.11000000000001"/>
    <s v="Paypal"/>
    <s v="Asia"/>
    <d v="2024-02-02T00:00:00"/>
    <n v="456.31"/>
    <s v="Jóvenes"/>
  </r>
  <r>
    <n v="399"/>
    <s v="Tablet"/>
    <s v="Electrónica"/>
    <n v="349.28"/>
    <x v="1"/>
    <x v="23"/>
    <s v="Femenino"/>
    <n v="0.15"/>
    <s v="Si"/>
    <n v="261.95999999999998"/>
    <s v="Transferencia Bancaria"/>
    <s v="América del Sur"/>
    <d v="2024-03-18T00:00:00"/>
    <n v="1484.44"/>
    <s v="Jóvenes"/>
  </r>
  <r>
    <n v="400"/>
    <s v="Portátil"/>
    <s v="Electrónica"/>
    <n v="607.16999999999996"/>
    <x v="8"/>
    <x v="7"/>
    <s v="Masculino"/>
    <n v="7.0000000000000007E-2"/>
    <s v="Si"/>
    <n v="85"/>
    <s v="Tarjeta de Crédito"/>
    <s v="Asia"/>
    <d v="2023-03-23T00:00:00"/>
    <n v="1129.3399999999999"/>
    <s v="Adultos Mayores"/>
  </r>
  <r>
    <n v="401"/>
    <s v="Reloj Inteligente"/>
    <s v="Electrónica"/>
    <n v="70.41"/>
    <x v="5"/>
    <x v="43"/>
    <s v="Masculino"/>
    <n v="0.15"/>
    <s v="Si"/>
    <n v="42.25"/>
    <s v="Tarjeta de Débito"/>
    <s v="América del Norte"/>
    <d v="2024-04-07T00:00:00"/>
    <n v="239.39"/>
    <s v="Adultos Mayores"/>
  </r>
  <r>
    <n v="402"/>
    <s v="Auriculares"/>
    <s v="Accesorios"/>
    <n v="1057.07"/>
    <x v="6"/>
    <x v="21"/>
    <s v="Masculino"/>
    <n v="0.24"/>
    <s v="Si"/>
    <n v="1775.88"/>
    <s v="Paypal"/>
    <s v="América del Norte"/>
    <d v="2024-05-15T00:00:00"/>
    <n v="5623.61"/>
    <s v="Adultos Mayores"/>
  </r>
  <r>
    <n v="403"/>
    <s v="Tablet"/>
    <s v="Electrónica"/>
    <n v="1398"/>
    <x v="8"/>
    <x v="26"/>
    <s v="Masculino"/>
    <n v="0.13"/>
    <s v="Si"/>
    <n v="363.48"/>
    <s v="Transferencia Bancaria"/>
    <s v="Asia"/>
    <d v="2024-06-03T00:00:00"/>
    <n v="2432.52"/>
    <s v="Adultos"/>
  </r>
  <r>
    <n v="404"/>
    <s v="Móvil Inteligente"/>
    <s v="Electrónica"/>
    <n v="1389.82"/>
    <x v="1"/>
    <x v="19"/>
    <s v="Femenino"/>
    <n v="0.13"/>
    <s v="Si"/>
    <n v="903.38"/>
    <s v="Tarjeta de Crédito"/>
    <s v="América del Norte"/>
    <d v="2025-02-02T00:00:00"/>
    <n v="6045.72"/>
    <s v="Adultos"/>
  </r>
  <r>
    <n v="405"/>
    <s v="Auriculares"/>
    <s v="Accesorios"/>
    <n v="869.34"/>
    <x v="9"/>
    <x v="36"/>
    <s v="Masculino"/>
    <n v="0.28000000000000003"/>
    <s v="Si"/>
    <n v="2434.15"/>
    <s v="Tarjeta de Débito"/>
    <s v="Asia"/>
    <d v="2024-09-26T00:00:00"/>
    <n v="6259.25"/>
    <s v="Adultos Mayores"/>
  </r>
  <r>
    <n v="406"/>
    <s v="Portátil"/>
    <s v="Electrónica"/>
    <n v="365.65"/>
    <x v="6"/>
    <x v="35"/>
    <s v="Femenino"/>
    <n v="0.06"/>
    <s v="Si"/>
    <n v="153.57"/>
    <s v="Paypal"/>
    <s v="América del Sur"/>
    <d v="2024-03-21T00:00:00"/>
    <n v="2405.98"/>
    <s v="Tercera Edad"/>
  </r>
  <r>
    <n v="407"/>
    <s v="Portátil"/>
    <s v="Electrónica"/>
    <n v="932.54"/>
    <x v="9"/>
    <x v="40"/>
    <s v="Masculino"/>
    <n v="0.06"/>
    <s v="Si"/>
    <n v="559.52"/>
    <s v="Tarjeta de Crédito"/>
    <s v="América del Norte"/>
    <d v="2023-07-30T00:00:00"/>
    <n v="8765.8799999999992"/>
    <s v="Adultos"/>
  </r>
  <r>
    <n v="408"/>
    <s v="Reloj Inteligente"/>
    <s v="Electrónica"/>
    <n v="175.63"/>
    <x v="1"/>
    <x v="16"/>
    <s v="Femenino"/>
    <n v="0.11"/>
    <s v="Si"/>
    <n v="96.6"/>
    <s v="Tarjeta de Crédito"/>
    <s v="América del Sur"/>
    <d v="2024-04-22T00:00:00"/>
    <n v="781.55"/>
    <s v="Tercera Edad"/>
  </r>
  <r>
    <n v="409"/>
    <s v="Reloj Inteligente"/>
    <s v="Electrónica"/>
    <n v="163.08000000000001"/>
    <x v="7"/>
    <x v="32"/>
    <s v="Masculino"/>
    <n v="0.01"/>
    <s v="Si"/>
    <n v="9.7799999999999994"/>
    <s v="Transferencia Bancaria"/>
    <s v="África"/>
    <d v="2023-06-02T00:00:00"/>
    <n v="968.7"/>
    <s v="Adultos Mayores"/>
  </r>
  <r>
    <n v="410"/>
    <s v="Reloj Inteligente"/>
    <s v="Electrónica"/>
    <n v="1017.53"/>
    <x v="3"/>
    <x v="33"/>
    <s v="Femenino"/>
    <n v="0.11"/>
    <s v="Si"/>
    <n v="111.93"/>
    <s v="Paypal"/>
    <s v="América del Sur"/>
    <d v="2024-03-17T00:00:00"/>
    <n v="905.6"/>
    <s v="Tercera Edad"/>
  </r>
  <r>
    <n v="411"/>
    <s v="Tablet"/>
    <s v="Electrónica"/>
    <n v="751.12"/>
    <x v="1"/>
    <x v="45"/>
    <s v="Masculino"/>
    <n v="0.27"/>
    <s v="Si"/>
    <n v="1014.01"/>
    <s v="Tarjeta de Débito"/>
    <s v="Asia"/>
    <d v="2023-09-22T00:00:00"/>
    <n v="2741.59"/>
    <s v="Adultos Mayores"/>
  </r>
  <r>
    <n v="412"/>
    <s v="Portátil"/>
    <s v="Electrónica"/>
    <n v="450.94"/>
    <x v="9"/>
    <x v="7"/>
    <s v="Masculino"/>
    <n v="0.24"/>
    <s v="Si"/>
    <n v="1082.26"/>
    <s v="Tarjeta de Débito"/>
    <s v="África"/>
    <d v="2024-05-07T00:00:00"/>
    <n v="3427.14"/>
    <s v="Adultos Mayores"/>
  </r>
  <r>
    <n v="413"/>
    <s v="Portátil"/>
    <s v="Electrónica"/>
    <n v="982.14"/>
    <x v="2"/>
    <x v="43"/>
    <s v="Masculino"/>
    <n v="0.23"/>
    <s v="Si"/>
    <n v="1807.14"/>
    <s v="Tarjeta de Débito"/>
    <s v="África"/>
    <d v="2024-04-27T00:00:00"/>
    <n v="6049.98"/>
    <s v="Adultos Mayores"/>
  </r>
  <r>
    <n v="414"/>
    <s v="Portátil"/>
    <s v="Electrónica"/>
    <n v="496.48"/>
    <x v="9"/>
    <x v="32"/>
    <s v="Femenino"/>
    <n v="0.14000000000000001"/>
    <s v="Si"/>
    <n v="695.07"/>
    <s v="Paypal"/>
    <s v="América del Sur"/>
    <d v="2023-05-27T00:00:00"/>
    <n v="4269.7299999999996"/>
    <s v="Adultos Mayores"/>
  </r>
  <r>
    <n v="415"/>
    <s v="Tablet"/>
    <s v="Electrónica"/>
    <n v="579.72"/>
    <x v="9"/>
    <x v="35"/>
    <s v="Masculino"/>
    <n v="0.16"/>
    <s v="Si"/>
    <n v="927.55"/>
    <s v="Paypal"/>
    <s v="Asia"/>
    <d v="2024-11-13T00:00:00"/>
    <n v="4869.6499999999996"/>
    <s v="Tercera Edad"/>
  </r>
  <r>
    <n v="416"/>
    <s v="Reloj Inteligente"/>
    <s v="Electrónica"/>
    <n v="719.72"/>
    <x v="6"/>
    <x v="47"/>
    <s v="Femenino"/>
    <n v="0.1"/>
    <s v="Si"/>
    <n v="503.8"/>
    <s v="Paypal"/>
    <s v="Europa"/>
    <d v="2024-08-29T00:00:00"/>
    <n v="4534.24"/>
    <s v="Adultos"/>
  </r>
  <r>
    <n v="417"/>
    <s v="Auriculares"/>
    <s v="Accesorios"/>
    <n v="148.83000000000001"/>
    <x v="0"/>
    <x v="42"/>
    <s v="Femenino"/>
    <n v="0.02"/>
    <s v="Si"/>
    <n v="8.93"/>
    <s v="Paypal"/>
    <s v="Asia"/>
    <d v="2024-05-21T00:00:00"/>
    <n v="437.56"/>
    <s v="Jóvenes"/>
  </r>
  <r>
    <n v="418"/>
    <s v="Auriculares"/>
    <s v="Accesorios"/>
    <n v="573"/>
    <x v="2"/>
    <x v="7"/>
    <s v="Masculino"/>
    <n v="0.18"/>
    <s v="Si"/>
    <n v="825.12"/>
    <s v="Tarjeta de Crédito"/>
    <s v="Asia"/>
    <d v="2024-12-13T00:00:00"/>
    <n v="3758.88"/>
    <s v="Adultos Mayores"/>
  </r>
  <r>
    <n v="419"/>
    <s v="Reloj Inteligente"/>
    <s v="Electrónica"/>
    <n v="843.85"/>
    <x v="8"/>
    <x v="20"/>
    <s v="Masculino"/>
    <n v="0.27"/>
    <s v="Si"/>
    <n v="455.68"/>
    <s v="Transferencia Bancaria"/>
    <s v="Asia"/>
    <d v="2024-09-21T00:00:00"/>
    <n v="1232.02"/>
    <s v="Adultos"/>
  </r>
  <r>
    <n v="420"/>
    <s v="Tablet"/>
    <s v="Electrónica"/>
    <n v="817.07"/>
    <x v="5"/>
    <x v="7"/>
    <s v="Masculino"/>
    <n v="0.28000000000000003"/>
    <s v="Si"/>
    <n v="915.12"/>
    <s v="Paypal"/>
    <s v="América del Sur"/>
    <d v="2023-07-23T00:00:00"/>
    <n v="2353.16"/>
    <s v="Adultos Mayores"/>
  </r>
  <r>
    <n v="421"/>
    <s v="Auriculares"/>
    <s v="Accesorios"/>
    <n v="1275.03"/>
    <x v="7"/>
    <x v="37"/>
    <s v="Femenino"/>
    <n v="0.22"/>
    <s v="Si"/>
    <n v="1683.04"/>
    <s v="Tarjeta de Débito"/>
    <s v="América del Norte"/>
    <d v="2024-01-23T00:00:00"/>
    <n v="5967.14"/>
    <s v="Adultos"/>
  </r>
  <r>
    <n v="422"/>
    <s v="Reloj Inteligente"/>
    <s v="Electrónica"/>
    <n v="1489.83"/>
    <x v="5"/>
    <x v="25"/>
    <s v="Femenino"/>
    <n v="0.05"/>
    <s v="Si"/>
    <n v="297.97000000000003"/>
    <s v="Tarjeta de Débito"/>
    <s v="África"/>
    <d v="2023-04-06T00:00:00"/>
    <n v="5661.35"/>
    <s v="Adultos"/>
  </r>
  <r>
    <n v="423"/>
    <s v="Tablet"/>
    <s v="Electrónica"/>
    <n v="651.84"/>
    <x v="2"/>
    <x v="43"/>
    <s v="Femenino"/>
    <n v="0.17"/>
    <s v="Si"/>
    <n v="886.5"/>
    <s v="Tarjeta de Débito"/>
    <s v="África"/>
    <d v="2023-10-08T00:00:00"/>
    <n v="4328.22"/>
    <s v="Adultos Mayores"/>
  </r>
  <r>
    <n v="424"/>
    <s v="Auriculares"/>
    <s v="Accesorios"/>
    <n v="507.57"/>
    <x v="9"/>
    <x v="41"/>
    <s v="Femenino"/>
    <n v="0.1"/>
    <s v="Si"/>
    <n v="507.57"/>
    <s v="Tarjeta de Débito"/>
    <s v="Asia"/>
    <d v="2024-10-23T00:00:00"/>
    <n v="4568.13"/>
    <s v="Jóvenes"/>
  </r>
  <r>
    <n v="425"/>
    <s v="Portátil"/>
    <s v="Electrónica"/>
    <n v="230.13"/>
    <x v="5"/>
    <x v="37"/>
    <s v="Masculino"/>
    <n v="0.2"/>
    <s v="Si"/>
    <n v="184.1"/>
    <s v="Tarjeta de Débito"/>
    <s v="Asia"/>
    <d v="2024-11-07T00:00:00"/>
    <n v="736.42"/>
    <s v="Adultos"/>
  </r>
  <r>
    <n v="426"/>
    <s v="Reloj Inteligente"/>
    <s v="Electrónica"/>
    <n v="266.89"/>
    <x v="0"/>
    <x v="12"/>
    <s v="Masculino"/>
    <n v="0.15"/>
    <s v="Si"/>
    <n v="120.1"/>
    <s v="Tarjeta de Crédito"/>
    <s v="Europa"/>
    <d v="2024-07-06T00:00:00"/>
    <n v="680.57"/>
    <s v="Adultos Mayores"/>
  </r>
  <r>
    <n v="427"/>
    <s v="Auriculares"/>
    <s v="Accesorios"/>
    <n v="1189.6600000000001"/>
    <x v="1"/>
    <x v="24"/>
    <s v="Masculino"/>
    <n v="0.13"/>
    <s v="Si"/>
    <n v="773.28"/>
    <s v="Transferencia Bancaria"/>
    <s v="América del Norte"/>
    <d v="2024-02-23T00:00:00"/>
    <n v="5175.0200000000004"/>
    <s v="Adultos"/>
  </r>
  <r>
    <n v="428"/>
    <s v="Móvil Inteligente"/>
    <s v="Electrónica"/>
    <n v="107"/>
    <x v="1"/>
    <x v="34"/>
    <s v="Femenino"/>
    <n v="0.12"/>
    <s v="Si"/>
    <n v="64.2"/>
    <s v="Tarjeta de Crédito"/>
    <s v="África"/>
    <d v="2024-04-22T00:00:00"/>
    <n v="470.8"/>
    <s v="Adultos Mayores"/>
  </r>
  <r>
    <n v="429"/>
    <s v="Portátil"/>
    <s v="Electrónica"/>
    <n v="440.99"/>
    <x v="3"/>
    <x v="31"/>
    <s v="Masculino"/>
    <n v="0.15"/>
    <s v="Si"/>
    <n v="66.150000000000006"/>
    <s v="Tarjeta de Crédito"/>
    <s v="Asia"/>
    <d v="2023-06-07T00:00:00"/>
    <n v="374.84"/>
    <s v="Adultos Mayores"/>
  </r>
  <r>
    <n v="430"/>
    <s v="Tablet"/>
    <s v="Electrónica"/>
    <n v="1123.68"/>
    <x v="0"/>
    <x v="33"/>
    <s v="Masculino"/>
    <n v="0.1"/>
    <s v="Si"/>
    <n v="337.1"/>
    <s v="Transferencia Bancaria"/>
    <s v="América del Norte"/>
    <d v="2024-09-18T00:00:00"/>
    <n v="3033.94"/>
    <s v="Tercera Edad"/>
  </r>
  <r>
    <n v="431"/>
    <s v="Reloj Inteligente"/>
    <s v="Electrónica"/>
    <n v="1338.44"/>
    <x v="9"/>
    <x v="26"/>
    <s v="Masculino"/>
    <n v="0.02"/>
    <s v="Si"/>
    <n v="267.69"/>
    <s v="Transferencia Bancaria"/>
    <s v="Europa"/>
    <d v="2024-02-27T00:00:00"/>
    <n v="13116.71"/>
    <s v="Adultos"/>
  </r>
  <r>
    <n v="432"/>
    <s v="Portátil"/>
    <s v="Electrónica"/>
    <n v="1056.8800000000001"/>
    <x v="9"/>
    <x v="46"/>
    <s v="Masculino"/>
    <n v="7.0000000000000007E-2"/>
    <s v="Si"/>
    <n v="739.82"/>
    <s v="Transferencia Bancaria"/>
    <s v="América del Sur"/>
    <d v="2024-08-05T00:00:00"/>
    <n v="9828.98"/>
    <s v="Adultos"/>
  </r>
  <r>
    <n v="433"/>
    <s v="Auriculares"/>
    <s v="Accesorios"/>
    <n v="418.5"/>
    <x v="0"/>
    <x v="19"/>
    <s v="Masculino"/>
    <n v="0.24"/>
    <s v="Si"/>
    <n v="301.32"/>
    <s v="Tarjeta de Débito"/>
    <s v="África"/>
    <d v="2023-09-25T00:00:00"/>
    <n v="954.18"/>
    <s v="Adultos"/>
  </r>
  <r>
    <n v="434"/>
    <s v="Móvil Inteligente"/>
    <s v="Electrónica"/>
    <n v="720.32"/>
    <x v="2"/>
    <x v="36"/>
    <s v="Femenino"/>
    <n v="0.19"/>
    <s v="Si"/>
    <n v="1094.8900000000001"/>
    <s v="Paypal"/>
    <s v="África"/>
    <d v="2024-11-22T00:00:00"/>
    <n v="4667.67"/>
    <s v="Adultos Mayores"/>
  </r>
  <r>
    <n v="435"/>
    <s v="Móvil Inteligente"/>
    <s v="Electrónica"/>
    <n v="1290.25"/>
    <x v="5"/>
    <x v="1"/>
    <s v="Masculino"/>
    <n v="0.2"/>
    <s v="Si"/>
    <n v="1032.2"/>
    <s v="Transferencia Bancaria"/>
    <s v="Europa"/>
    <d v="2023-02-16T00:00:00"/>
    <n v="4128.8"/>
    <s v="Jóvenes"/>
  </r>
  <r>
    <n v="436"/>
    <s v="Móvil Inteligente"/>
    <s v="Electrónica"/>
    <n v="649.22"/>
    <x v="3"/>
    <x v="31"/>
    <s v="Femenino"/>
    <n v="0.22"/>
    <s v="Si"/>
    <n v="142.83000000000001"/>
    <s v="Tarjeta de Crédito"/>
    <s v="Asia"/>
    <d v="2023-07-27T00:00:00"/>
    <n v="506.39"/>
    <s v="Adultos Mayores"/>
  </r>
  <r>
    <n v="437"/>
    <s v="Móvil Inteligente"/>
    <s v="Electrónica"/>
    <n v="157.18"/>
    <x v="3"/>
    <x v="9"/>
    <s v="Femenino"/>
    <n v="0.28000000000000003"/>
    <s v="Si"/>
    <n v="44.01"/>
    <s v="Tarjeta de Crédito"/>
    <s v="Europa"/>
    <d v="2023-09-14T00:00:00"/>
    <n v="113.17"/>
    <s v="Adultos"/>
  </r>
  <r>
    <n v="438"/>
    <s v="Reloj Inteligente"/>
    <s v="Electrónica"/>
    <n v="1263.3800000000001"/>
    <x v="7"/>
    <x v="41"/>
    <s v="Masculino"/>
    <n v="0.02"/>
    <s v="Si"/>
    <n v="151.61000000000001"/>
    <s v="Paypal"/>
    <s v="África"/>
    <d v="2024-01-17T00:00:00"/>
    <n v="7428.67"/>
    <s v="Jóvenes"/>
  </r>
  <r>
    <n v="439"/>
    <s v="Tablet"/>
    <s v="Electrónica"/>
    <n v="413.43"/>
    <x v="5"/>
    <x v="22"/>
    <s v="Masculino"/>
    <n v="0.24"/>
    <s v="Si"/>
    <n v="396.89"/>
    <s v="Tarjeta de Débito"/>
    <s v="África"/>
    <d v="2024-02-28T00:00:00"/>
    <n v="1256.83"/>
    <s v="Adultos Mayores"/>
  </r>
  <r>
    <n v="440"/>
    <s v="Portátil"/>
    <s v="Electrónica"/>
    <n v="366.58"/>
    <x v="6"/>
    <x v="22"/>
    <s v="Masculino"/>
    <n v="0.06"/>
    <s v="Si"/>
    <n v="153.96"/>
    <s v="Paypal"/>
    <s v="Europa"/>
    <d v="2023-07-15T00:00:00"/>
    <n v="2412.1"/>
    <s v="Adultos Mayores"/>
  </r>
  <r>
    <n v="441"/>
    <s v="Móvil Inteligente"/>
    <s v="Electrónica"/>
    <n v="1073.1300000000001"/>
    <x v="5"/>
    <x v="20"/>
    <s v="Masculino"/>
    <n v="0.19"/>
    <s v="Si"/>
    <n v="815.58"/>
    <s v="Paypal"/>
    <s v="América del Sur"/>
    <d v="2023-08-22T00:00:00"/>
    <n v="3476.94"/>
    <s v="Adultos"/>
  </r>
  <r>
    <n v="442"/>
    <s v="Auriculares"/>
    <s v="Accesorios"/>
    <n v="842.93"/>
    <x v="4"/>
    <x v="30"/>
    <s v="Femenino"/>
    <n v="0.19"/>
    <s v="Si"/>
    <n v="1441.41"/>
    <s v="Paypal"/>
    <s v="América del Sur"/>
    <d v="2024-06-30T00:00:00"/>
    <n v="6144.96"/>
    <s v="Tercera Edad"/>
  </r>
  <r>
    <n v="443"/>
    <s v="Auriculares"/>
    <s v="Accesorios"/>
    <n v="393.87"/>
    <x v="8"/>
    <x v="27"/>
    <s v="Femenino"/>
    <n v="0.04"/>
    <s v="Si"/>
    <n v="31.51"/>
    <s v="Paypal"/>
    <s v="Europa"/>
    <d v="2023-04-25T00:00:00"/>
    <n v="756.23"/>
    <s v="Adultos"/>
  </r>
  <r>
    <n v="444"/>
    <s v="Auriculares"/>
    <s v="Accesorios"/>
    <n v="985.56"/>
    <x v="5"/>
    <x v="13"/>
    <s v="Masculino"/>
    <n v="0.04"/>
    <s v="Si"/>
    <n v="157.69"/>
    <s v="Transferencia Bancaria"/>
    <s v="Europa"/>
    <d v="2023-02-12T00:00:00"/>
    <n v="3784.55"/>
    <s v="Adultos Mayores"/>
  </r>
  <r>
    <n v="445"/>
    <s v="Portátil"/>
    <s v="Electrónica"/>
    <n v="1496.55"/>
    <x v="1"/>
    <x v="31"/>
    <s v="Femenino"/>
    <n v="0.28000000000000003"/>
    <s v="Si"/>
    <n v="2095.17"/>
    <s v="Transferencia Bancaria"/>
    <s v="África"/>
    <d v="2023-12-29T00:00:00"/>
    <n v="5387.58"/>
    <s v="Adultos Mayores"/>
  </r>
  <r>
    <n v="446"/>
    <s v="Reloj Inteligente"/>
    <s v="Electrónica"/>
    <n v="84.63"/>
    <x v="1"/>
    <x v="32"/>
    <s v="Masculino"/>
    <n v="0.01"/>
    <s v="Si"/>
    <n v="4.2300000000000004"/>
    <s v="Paypal"/>
    <s v="América del Norte"/>
    <d v="2024-05-18T00:00:00"/>
    <n v="418.92"/>
    <s v="Adultos Mayores"/>
  </r>
  <r>
    <n v="447"/>
    <s v="Portátil"/>
    <s v="Electrónica"/>
    <n v="202.05"/>
    <x v="0"/>
    <x v="44"/>
    <s v="Masculino"/>
    <n v="0.06"/>
    <s v="Si"/>
    <n v="36.369999999999997"/>
    <s v="Transferencia Bancaria"/>
    <s v="América del Norte"/>
    <d v="2023-08-22T00:00:00"/>
    <n v="569.78"/>
    <s v="Adultos"/>
  </r>
  <r>
    <n v="448"/>
    <s v="Tablet"/>
    <s v="Electrónica"/>
    <n v="210.5"/>
    <x v="6"/>
    <x v="43"/>
    <s v="Masculino"/>
    <n v="0.23"/>
    <s v="Si"/>
    <n v="338.91"/>
    <s v="Tarjeta de Débito"/>
    <s v="América del Sur"/>
    <d v="2023-05-27T00:00:00"/>
    <n v="1134.5999999999999"/>
    <s v="Adultos Mayores"/>
  </r>
  <r>
    <n v="449"/>
    <s v="Tablet"/>
    <s v="Electrónica"/>
    <n v="638.67999999999995"/>
    <x v="5"/>
    <x v="30"/>
    <s v="Femenino"/>
    <n v="0.03"/>
    <s v="Si"/>
    <n v="76.64"/>
    <s v="Transferencia Bancaria"/>
    <s v="Europa"/>
    <d v="2023-06-04T00:00:00"/>
    <n v="2478.08"/>
    <s v="Tercera Edad"/>
  </r>
  <r>
    <n v="450"/>
    <s v="Móvil Inteligente"/>
    <s v="Electrónica"/>
    <n v="503.85"/>
    <x v="4"/>
    <x v="39"/>
    <s v="Masculino"/>
    <n v="0.16"/>
    <s v="Si"/>
    <n v="725.54"/>
    <s v="Paypal"/>
    <s v="América del Sur"/>
    <d v="2024-04-26T00:00:00"/>
    <n v="3809.11"/>
    <s v="Adultos"/>
  </r>
  <r>
    <n v="451"/>
    <s v="Reloj Inteligente"/>
    <s v="Electrónica"/>
    <n v="1013.49"/>
    <x v="5"/>
    <x v="45"/>
    <s v="Masculino"/>
    <n v="0.12"/>
    <s v="Si"/>
    <n v="486.48"/>
    <s v="Transferencia Bancaria"/>
    <s v="Europa"/>
    <d v="2023-12-07T00:00:00"/>
    <n v="3567.48"/>
    <s v="Adultos Mayores"/>
  </r>
  <r>
    <n v="452"/>
    <s v="Móvil Inteligente"/>
    <s v="Electrónica"/>
    <n v="941.7"/>
    <x v="5"/>
    <x v="35"/>
    <s v="Femenino"/>
    <n v="0.17"/>
    <s v="Si"/>
    <n v="640.36"/>
    <s v="Tarjeta de Débito"/>
    <s v="África"/>
    <d v="2023-08-19T00:00:00"/>
    <n v="3126.44"/>
    <s v="Tercera Edad"/>
  </r>
  <r>
    <n v="453"/>
    <s v="Móvil Inteligente"/>
    <s v="Electrónica"/>
    <n v="824.61"/>
    <x v="1"/>
    <x v="41"/>
    <s v="Masculino"/>
    <n v="0.1"/>
    <s v="Si"/>
    <n v="412.31"/>
    <s v="Transferencia Bancaria"/>
    <s v="América del Norte"/>
    <d v="2024-04-24T00:00:00"/>
    <n v="3710.75"/>
    <s v="Jóvenes"/>
  </r>
  <r>
    <n v="454"/>
    <s v="Tablet"/>
    <s v="Electrónica"/>
    <n v="360.2"/>
    <x v="3"/>
    <x v="25"/>
    <s v="Masculino"/>
    <n v="0.27"/>
    <s v="Si"/>
    <n v="97.25"/>
    <s v="Tarjeta de Crédito"/>
    <s v="Asia"/>
    <d v="2024-01-21T00:00:00"/>
    <n v="262.95"/>
    <s v="Adultos"/>
  </r>
  <r>
    <n v="455"/>
    <s v="Reloj Inteligente"/>
    <s v="Electrónica"/>
    <n v="1482.61"/>
    <x v="8"/>
    <x v="29"/>
    <s v="Masculino"/>
    <n v="0.24"/>
    <s v="Si"/>
    <n v="711.65"/>
    <s v="Transferencia Bancaria"/>
    <s v="América del Norte"/>
    <d v="2023-03-19T00:00:00"/>
    <n v="2253.5700000000002"/>
    <s v="Adultos Mayores"/>
  </r>
  <r>
    <n v="456"/>
    <s v="Reloj Inteligente"/>
    <s v="Electrónica"/>
    <n v="1476.08"/>
    <x v="8"/>
    <x v="24"/>
    <s v="Femenino"/>
    <n v="7.0000000000000007E-2"/>
    <s v="Si"/>
    <n v="206.65"/>
    <s v="Transferencia Bancaria"/>
    <s v="América del Norte"/>
    <d v="2024-10-30T00:00:00"/>
    <n v="2745.51"/>
    <s v="Adultos"/>
  </r>
  <r>
    <n v="457"/>
    <s v="Portátil"/>
    <s v="Electrónica"/>
    <n v="256.88"/>
    <x v="5"/>
    <x v="7"/>
    <s v="Femenino"/>
    <n v="0.23"/>
    <s v="Si"/>
    <n v="236.33"/>
    <s v="Tarjeta de Crédito"/>
    <s v="América del Norte"/>
    <d v="2023-05-09T00:00:00"/>
    <n v="791.19"/>
    <s v="Adultos Mayores"/>
  </r>
  <r>
    <n v="458"/>
    <s v="Reloj Inteligente"/>
    <s v="Electrónica"/>
    <n v="264.89"/>
    <x v="4"/>
    <x v="28"/>
    <s v="Femenino"/>
    <n v="0.22"/>
    <s v="Si"/>
    <n v="524.48"/>
    <s v="Tarjeta de Crédito"/>
    <s v="África"/>
    <d v="2024-03-05T00:00:00"/>
    <n v="1859.53"/>
    <s v="Adultos Mayores"/>
  </r>
  <r>
    <n v="459"/>
    <s v="Reloj Inteligente"/>
    <s v="Electrónica"/>
    <n v="540.92999999999995"/>
    <x v="9"/>
    <x v="25"/>
    <s v="Femenino"/>
    <n v="0.17"/>
    <s v="Si"/>
    <n v="919.58"/>
    <s v="Tarjeta de Débito"/>
    <s v="África"/>
    <d v="2024-04-24T00:00:00"/>
    <n v="4489.72"/>
    <s v="Adultos"/>
  </r>
  <r>
    <n v="460"/>
    <s v="Móvil Inteligente"/>
    <s v="Electrónica"/>
    <n v="638.99"/>
    <x v="4"/>
    <x v="16"/>
    <s v="Femenino"/>
    <n v="0.13"/>
    <s v="Si"/>
    <n v="747.62"/>
    <s v="Paypal"/>
    <s v="Asia"/>
    <d v="2023-09-02T00:00:00"/>
    <n v="5003.29"/>
    <s v="Tercera Edad"/>
  </r>
  <r>
    <n v="461"/>
    <s v="Portátil"/>
    <s v="Electrónica"/>
    <n v="1441.54"/>
    <x v="1"/>
    <x v="28"/>
    <s v="Femenino"/>
    <n v="0.14000000000000001"/>
    <s v="Si"/>
    <n v="1009.08"/>
    <s v="Paypal"/>
    <s v="Asia"/>
    <d v="2024-03-23T00:00:00"/>
    <n v="6198.62"/>
    <s v="Adultos Mayores"/>
  </r>
  <r>
    <n v="462"/>
    <s v="Auriculares"/>
    <s v="Accesorios"/>
    <n v="1027.1400000000001"/>
    <x v="3"/>
    <x v="3"/>
    <s v="Masculino"/>
    <n v="0.13"/>
    <s v="Si"/>
    <n v="133.53"/>
    <s v="Transferencia Bancaria"/>
    <s v="Europa"/>
    <d v="2024-03-24T00:00:00"/>
    <n v="893.61"/>
    <s v="Adultos Mayores"/>
  </r>
  <r>
    <n v="463"/>
    <s v="Reloj Inteligente"/>
    <s v="Electrónica"/>
    <n v="1071.8699999999999"/>
    <x v="6"/>
    <x v="43"/>
    <s v="Femenino"/>
    <n v="0.13"/>
    <s v="Si"/>
    <n v="975.4"/>
    <s v="Transferencia Bancaria"/>
    <s v="Asia"/>
    <d v="2024-08-06T00:00:00"/>
    <n v="6527.69"/>
    <s v="Adultos Mayores"/>
  </r>
  <r>
    <n v="464"/>
    <s v="Portátil"/>
    <s v="Electrónica"/>
    <n v="577.52"/>
    <x v="2"/>
    <x v="11"/>
    <s v="Masculino"/>
    <n v="0.11"/>
    <s v="Si"/>
    <n v="508.22"/>
    <s v="Tarjeta de Débito"/>
    <s v="Asia"/>
    <d v="2024-02-28T00:00:00"/>
    <n v="4111.9399999999996"/>
    <s v="Adultos Mayores"/>
  </r>
  <r>
    <n v="465"/>
    <s v="Portátil"/>
    <s v="Electrónica"/>
    <n v="209.11"/>
    <x v="3"/>
    <x v="30"/>
    <s v="Femenino"/>
    <n v="0.17"/>
    <s v="Si"/>
    <n v="35.549999999999997"/>
    <s v="Paypal"/>
    <s v="América del Norte"/>
    <d v="2023-04-29T00:00:00"/>
    <n v="173.56"/>
    <s v="Tercera Edad"/>
  </r>
  <r>
    <n v="466"/>
    <s v="Móvil Inteligente"/>
    <s v="Electrónica"/>
    <n v="176.1"/>
    <x v="0"/>
    <x v="5"/>
    <s v="Femenino"/>
    <n v="0.06"/>
    <s v="Si"/>
    <n v="31.7"/>
    <s v="Tarjeta de Crédito"/>
    <s v="América del Sur"/>
    <d v="2023-12-02T00:00:00"/>
    <n v="496.6"/>
    <s v="Tercera Edad"/>
  </r>
  <r>
    <n v="467"/>
    <s v="Portátil"/>
    <s v="Electrónica"/>
    <n v="513.14"/>
    <x v="4"/>
    <x v="20"/>
    <s v="Femenino"/>
    <n v="0.19"/>
    <s v="Si"/>
    <n v="877.47"/>
    <s v="Tarjeta de Débito"/>
    <s v="África"/>
    <d v="2023-03-24T00:00:00"/>
    <n v="3740.79"/>
    <s v="Adultos"/>
  </r>
  <r>
    <n v="468"/>
    <s v="Auriculares"/>
    <s v="Accesorios"/>
    <n v="591.91999999999996"/>
    <x v="8"/>
    <x v="39"/>
    <s v="Masculino"/>
    <n v="0.18"/>
    <s v="Si"/>
    <n v="213.09"/>
    <s v="Paypal"/>
    <s v="América del Sur"/>
    <d v="2023-04-22T00:00:00"/>
    <n v="970.75"/>
    <s v="Adultos"/>
  </r>
  <r>
    <n v="469"/>
    <s v="Reloj Inteligente"/>
    <s v="Electrónica"/>
    <n v="430.77"/>
    <x v="3"/>
    <x v="15"/>
    <s v="Masculino"/>
    <n v="0.08"/>
    <s v="Si"/>
    <n v="34.46"/>
    <s v="Transferencia Bancaria"/>
    <s v="América del Norte"/>
    <d v="2024-06-08T00:00:00"/>
    <n v="396.31"/>
    <s v="Adultos Mayores"/>
  </r>
  <r>
    <n v="470"/>
    <s v="Auriculares"/>
    <s v="Accesorios"/>
    <n v="634.21"/>
    <x v="6"/>
    <x v="31"/>
    <s v="Femenino"/>
    <n v="0.22"/>
    <s v="Si"/>
    <n v="976.68"/>
    <s v="Transferencia Bancaria"/>
    <s v="América del Norte"/>
    <d v="2023-07-26T00:00:00"/>
    <n v="3462.79"/>
    <s v="Adultos Mayores"/>
  </r>
  <r>
    <n v="471"/>
    <s v="Reloj Inteligente"/>
    <s v="Electrónica"/>
    <n v="1110.23"/>
    <x v="8"/>
    <x v="35"/>
    <s v="Femenino"/>
    <n v="0.17"/>
    <s v="Si"/>
    <n v="377.48"/>
    <s v="Transferencia Bancaria"/>
    <s v="América del Norte"/>
    <d v="2024-06-12T00:00:00"/>
    <n v="1842.98"/>
    <s v="Tercera Edad"/>
  </r>
  <r>
    <n v="472"/>
    <s v="Portátil"/>
    <s v="Electrónica"/>
    <n v="1383.46"/>
    <x v="3"/>
    <x v="23"/>
    <s v="Femenino"/>
    <n v="0.15"/>
    <s v="Si"/>
    <n v="207.52"/>
    <s v="Paypal"/>
    <s v="América del Norte"/>
    <d v="2024-05-14T00:00:00"/>
    <n v="1175.94"/>
    <s v="Jóvenes"/>
  </r>
  <r>
    <n v="473"/>
    <s v="Tablet"/>
    <s v="Electrónica"/>
    <n v="1000.01"/>
    <x v="9"/>
    <x v="36"/>
    <s v="Femenino"/>
    <n v="0.06"/>
    <s v="Si"/>
    <n v="600.01"/>
    <s v="Transferencia Bancaria"/>
    <s v="Europa"/>
    <d v="2024-11-04T00:00:00"/>
    <n v="9400.09"/>
    <s v="Adultos Mayores"/>
  </r>
  <r>
    <n v="474"/>
    <s v="Móvil Inteligente"/>
    <s v="Electrónica"/>
    <n v="1401.71"/>
    <x v="0"/>
    <x v="4"/>
    <s v="Masculino"/>
    <n v="7.0000000000000007E-2"/>
    <s v="Si"/>
    <n v="294.36"/>
    <s v="Transferencia Bancaria"/>
    <s v="América del Norte"/>
    <d v="2025-01-07T00:00:00"/>
    <n v="3910.77"/>
    <s v="Jóvenes"/>
  </r>
  <r>
    <n v="475"/>
    <s v="Auriculares"/>
    <s v="Accesorios"/>
    <n v="1370.64"/>
    <x v="6"/>
    <x v="14"/>
    <s v="Masculino"/>
    <n v="0.16"/>
    <s v="Si"/>
    <n v="1535.12"/>
    <s v="Transferencia Bancaria"/>
    <s v="América del Sur"/>
    <d v="2024-10-29T00:00:00"/>
    <n v="8059.36"/>
    <s v="Adultos"/>
  </r>
  <r>
    <n v="476"/>
    <s v="Tablet"/>
    <s v="Electrónica"/>
    <n v="1269.21"/>
    <x v="0"/>
    <x v="40"/>
    <s v="Masculino"/>
    <n v="0.04"/>
    <s v="Si"/>
    <n v="152.31"/>
    <s v="Tarjeta de Crédito"/>
    <s v="Asia"/>
    <d v="2023-03-30T00:00:00"/>
    <n v="3655.32"/>
    <s v="Adultos"/>
  </r>
  <r>
    <n v="477"/>
    <s v="Reloj Inteligente"/>
    <s v="Electrónica"/>
    <n v="1437.62"/>
    <x v="0"/>
    <x v="20"/>
    <s v="Femenino"/>
    <n v="0.28999999999999998"/>
    <s v="Si"/>
    <n v="1250.73"/>
    <s v="Paypal"/>
    <s v="África"/>
    <d v="2024-10-19T00:00:00"/>
    <n v="3062.13"/>
    <s v="Adultos"/>
  </r>
  <r>
    <n v="478"/>
    <s v="Portátil"/>
    <s v="Electrónica"/>
    <n v="1351.74"/>
    <x v="6"/>
    <x v="27"/>
    <s v="Femenino"/>
    <n v="0.28000000000000003"/>
    <s v="Si"/>
    <n v="2649.41"/>
    <s v="Paypal"/>
    <s v="África"/>
    <d v="2023-11-07T00:00:00"/>
    <n v="6812.77"/>
    <s v="Adultos"/>
  </r>
  <r>
    <n v="479"/>
    <s v="Tablet"/>
    <s v="Electrónica"/>
    <n v="223.09"/>
    <x v="4"/>
    <x v="46"/>
    <s v="Femenino"/>
    <n v="0.04"/>
    <s v="Si"/>
    <n v="80.31"/>
    <s v="Paypal"/>
    <s v="América del Norte"/>
    <d v="2023-07-03T00:00:00"/>
    <n v="1927.5"/>
    <s v="Adultos"/>
  </r>
  <r>
    <n v="480"/>
    <s v="Tablet"/>
    <s v="Electrónica"/>
    <n v="1242.47"/>
    <x v="6"/>
    <x v="28"/>
    <s v="Masculino"/>
    <n v="0.28000000000000003"/>
    <s v="Si"/>
    <n v="2435.2399999999998"/>
    <s v="Transferencia Bancaria"/>
    <s v="África"/>
    <d v="2024-06-13T00:00:00"/>
    <n v="6262.05"/>
    <s v="Adultos Mayores"/>
  </r>
  <r>
    <n v="481"/>
    <s v="Auriculares"/>
    <s v="Accesorios"/>
    <n v="933.43"/>
    <x v="8"/>
    <x v="31"/>
    <s v="Femenino"/>
    <n v="0.11"/>
    <s v="Si"/>
    <n v="205.35"/>
    <s v="Transferencia Bancaria"/>
    <s v="África"/>
    <d v="2023-01-23T00:00:00"/>
    <n v="1661.51"/>
    <s v="Adultos Mayores"/>
  </r>
  <r>
    <n v="482"/>
    <s v="Auriculares"/>
    <s v="Accesorios"/>
    <n v="709.44"/>
    <x v="4"/>
    <x v="5"/>
    <s v="Masculino"/>
    <n v="0.28000000000000003"/>
    <s v="Si"/>
    <n v="1787.79"/>
    <s v="Tarjeta de Débito"/>
    <s v="Asia"/>
    <d v="2024-03-15T00:00:00"/>
    <n v="4597.17"/>
    <s v="Tercera Edad"/>
  </r>
  <r>
    <n v="483"/>
    <s v="Tablet"/>
    <s v="Electrónica"/>
    <n v="1087.18"/>
    <x v="1"/>
    <x v="40"/>
    <s v="Masculino"/>
    <n v="0.23"/>
    <s v="Si"/>
    <n v="1250.26"/>
    <s v="Tarjeta de Crédito"/>
    <s v="América del Norte"/>
    <d v="2024-07-30T00:00:00"/>
    <n v="4185.6400000000003"/>
    <s v="Adultos"/>
  </r>
  <r>
    <n v="484"/>
    <s v="Reloj Inteligente"/>
    <s v="Electrónica"/>
    <n v="1365.55"/>
    <x v="2"/>
    <x v="43"/>
    <s v="Femenino"/>
    <n v="0.18"/>
    <s v="Si"/>
    <n v="1966.39"/>
    <s v="Tarjeta de Crédito"/>
    <s v="Asia"/>
    <d v="2023-07-30T00:00:00"/>
    <n v="8958.01"/>
    <s v="Adultos Mayores"/>
  </r>
  <r>
    <n v="485"/>
    <s v="Auriculares"/>
    <s v="Accesorios"/>
    <n v="1323.18"/>
    <x v="4"/>
    <x v="31"/>
    <s v="Masculino"/>
    <n v="0.05"/>
    <s v="Si"/>
    <n v="595.42999999999995"/>
    <s v="Transferencia Bancaria"/>
    <s v="América del Norte"/>
    <d v="2025-01-20T00:00:00"/>
    <n v="11313.19"/>
    <s v="Adultos Mayores"/>
  </r>
  <r>
    <n v="486"/>
    <s v="Móvil Inteligente"/>
    <s v="Electrónica"/>
    <n v="548.54"/>
    <x v="9"/>
    <x v="18"/>
    <s v="Femenino"/>
    <n v="0.01"/>
    <s v="Si"/>
    <n v="54.85"/>
    <s v="Paypal"/>
    <s v="Asia"/>
    <d v="2023-08-06T00:00:00"/>
    <n v="5430.55"/>
    <s v="Adultos Mayores"/>
  </r>
  <r>
    <n v="487"/>
    <s v="Tablet"/>
    <s v="Electrónica"/>
    <n v="1070.24"/>
    <x v="4"/>
    <x v="3"/>
    <s v="Masculino"/>
    <n v="0.25"/>
    <s v="Si"/>
    <n v="2408.04"/>
    <s v="Paypal"/>
    <s v="Asia"/>
    <d v="2025-02-01T00:00:00"/>
    <n v="7224.12"/>
    <s v="Adultos Mayores"/>
  </r>
  <r>
    <n v="488"/>
    <s v="Portátil"/>
    <s v="Electrónica"/>
    <n v="1192.08"/>
    <x v="1"/>
    <x v="1"/>
    <s v="Femenino"/>
    <n v="0.22"/>
    <s v="Si"/>
    <n v="1311.29"/>
    <s v="Tarjeta de Crédito"/>
    <s v="América del Sur"/>
    <d v="2024-05-29T00:00:00"/>
    <n v="4649.1099999999997"/>
    <s v="Jóvenes"/>
  </r>
  <r>
    <n v="489"/>
    <s v="Tablet"/>
    <s v="Electrónica"/>
    <n v="1229.92"/>
    <x v="1"/>
    <x v="37"/>
    <s v="Masculino"/>
    <n v="0"/>
    <s v="No"/>
    <n v="0"/>
    <s v="Transferencia Bancaria"/>
    <s v="Asia"/>
    <d v="2023-04-04T00:00:00"/>
    <n v="6149.6"/>
    <s v="Adultos"/>
  </r>
  <r>
    <n v="490"/>
    <s v="Portátil"/>
    <s v="Electrónica"/>
    <n v="952.54"/>
    <x v="7"/>
    <x v="16"/>
    <s v="Masculino"/>
    <n v="0.26"/>
    <s v="Si"/>
    <n v="1485.96"/>
    <s v="Tarjeta de Débito"/>
    <s v="Europa"/>
    <d v="2024-08-02T00:00:00"/>
    <n v="4229.28"/>
    <s v="Tercera Edad"/>
  </r>
  <r>
    <n v="491"/>
    <s v="Móvil Inteligente"/>
    <s v="Electrónica"/>
    <n v="955"/>
    <x v="1"/>
    <x v="6"/>
    <s v="Masculino"/>
    <n v="0.22"/>
    <s v="Si"/>
    <n v="1050.5"/>
    <s v="Tarjeta de Crédito"/>
    <s v="América del Norte"/>
    <d v="2023-09-23T00:00:00"/>
    <n v="3724.5"/>
    <s v="Jóvenes"/>
  </r>
  <r>
    <n v="492"/>
    <s v="Portátil"/>
    <s v="Electrónica"/>
    <n v="295.72000000000003"/>
    <x v="2"/>
    <x v="23"/>
    <s v="Femenino"/>
    <n v="0.01"/>
    <s v="Si"/>
    <n v="23.66"/>
    <s v="Tarjeta de Débito"/>
    <s v="Europa"/>
    <d v="2024-12-26T00:00:00"/>
    <n v="2342.1"/>
    <s v="Jóvenes"/>
  </r>
  <r>
    <n v="493"/>
    <s v="Móvil Inteligente"/>
    <s v="Electrónica"/>
    <n v="747.72"/>
    <x v="5"/>
    <x v="27"/>
    <s v="Femenino"/>
    <n v="0.27"/>
    <s v="Si"/>
    <n v="807.54"/>
    <s v="Paypal"/>
    <s v="América del Sur"/>
    <d v="2024-10-17T00:00:00"/>
    <n v="2183.34"/>
    <s v="Adultos"/>
  </r>
  <r>
    <n v="494"/>
    <s v="Portátil"/>
    <s v="Electrónica"/>
    <n v="959.22"/>
    <x v="9"/>
    <x v="22"/>
    <s v="Femenino"/>
    <n v="0.08"/>
    <s v="Si"/>
    <n v="767.38"/>
    <s v="Tarjeta de Crédito"/>
    <s v="Europa"/>
    <d v="2024-12-22T00:00:00"/>
    <n v="8824.82"/>
    <s v="Adultos Mayores"/>
  </r>
  <r>
    <n v="495"/>
    <s v="Auriculares"/>
    <s v="Accesorios"/>
    <n v="1058.8599999999999"/>
    <x v="2"/>
    <x v="39"/>
    <s v="Masculino"/>
    <n v="0.2"/>
    <s v="Si"/>
    <n v="1694.18"/>
    <s v="Transferencia Bancaria"/>
    <s v="América del Norte"/>
    <d v="2024-03-28T00:00:00"/>
    <n v="6776.7"/>
    <s v="Adultos"/>
  </r>
  <r>
    <n v="496"/>
    <s v="Móvil Inteligente"/>
    <s v="Electrónica"/>
    <n v="1187.1199999999999"/>
    <x v="2"/>
    <x v="32"/>
    <s v="Masculino"/>
    <n v="0.19"/>
    <s v="Si"/>
    <n v="1804.42"/>
    <s v="Tarjeta de Débito"/>
    <s v="América del Sur"/>
    <d v="2023-06-04T00:00:00"/>
    <n v="7692.54"/>
    <s v="Adultos Mayores"/>
  </r>
  <r>
    <n v="497"/>
    <s v="Móvil Inteligente"/>
    <s v="Electrónica"/>
    <n v="829.98"/>
    <x v="9"/>
    <x v="7"/>
    <s v="Femenino"/>
    <n v="0.09"/>
    <s v="Si"/>
    <n v="746.98"/>
    <s v="Paypal"/>
    <s v="Asia"/>
    <d v="2023-06-13T00:00:00"/>
    <n v="7552.82"/>
    <s v="Adultos Mayores"/>
  </r>
  <r>
    <n v="498"/>
    <s v="Tablet"/>
    <s v="Electrónica"/>
    <n v="431.36"/>
    <x v="7"/>
    <x v="16"/>
    <s v="Femenino"/>
    <n v="0.28999999999999998"/>
    <s v="Si"/>
    <n v="750.57"/>
    <s v="Transferencia Bancaria"/>
    <s v="América del Norte"/>
    <d v="2023-11-13T00:00:00"/>
    <n v="1837.59"/>
    <s v="Tercera Edad"/>
  </r>
  <r>
    <n v="499"/>
    <s v="Tablet"/>
    <s v="Electrónica"/>
    <n v="725.34"/>
    <x v="4"/>
    <x v="44"/>
    <s v="Masculino"/>
    <n v="0.16"/>
    <s v="Si"/>
    <n v="1044.49"/>
    <s v="Transferencia Bancaria"/>
    <s v="África"/>
    <d v="2023-07-09T00:00:00"/>
    <n v="5483.57"/>
    <s v="Adultos"/>
  </r>
  <r>
    <n v="500"/>
    <s v="Portátil"/>
    <s v="Electrónica"/>
    <n v="865.18"/>
    <x v="2"/>
    <x v="26"/>
    <s v="Femenino"/>
    <n v="0.28999999999999998"/>
    <s v="Si"/>
    <n v="2007.22"/>
    <s v="Tarjeta de Débito"/>
    <s v="América del Norte"/>
    <d v="2023-04-16T00:00:00"/>
    <n v="4914.22"/>
    <s v="Adultos"/>
  </r>
  <r>
    <n v="501"/>
    <s v="Tablet"/>
    <s v="Electrónica"/>
    <n v="767.96"/>
    <x v="6"/>
    <x v="5"/>
    <s v="Femenino"/>
    <n v="0.04"/>
    <s v="Si"/>
    <n v="215.03"/>
    <s v="Paypal"/>
    <s v="África"/>
    <d v="2023-04-26T00:00:00"/>
    <n v="5160.6899999999996"/>
    <s v="Tercera Edad"/>
  </r>
  <r>
    <n v="502"/>
    <s v="Tablet"/>
    <s v="Electrónica"/>
    <n v="75.87"/>
    <x v="0"/>
    <x v="44"/>
    <s v="Masculino"/>
    <n v="0.12"/>
    <s v="Si"/>
    <n v="27.31"/>
    <s v="Transferencia Bancaria"/>
    <s v="América del Norte"/>
    <d v="2023-01-24T00:00:00"/>
    <n v="200.3"/>
    <s v="Adultos"/>
  </r>
  <r>
    <n v="503"/>
    <s v="Tablet"/>
    <s v="Electrónica"/>
    <n v="1463.38"/>
    <x v="2"/>
    <x v="11"/>
    <s v="Femenino"/>
    <n v="0.28999999999999998"/>
    <s v="Si"/>
    <n v="3395.04"/>
    <s v="Tarjeta de Débito"/>
    <s v="África"/>
    <d v="2024-10-24T00:00:00"/>
    <n v="8312"/>
    <s v="Adultos Mayores"/>
  </r>
  <r>
    <n v="504"/>
    <s v="Móvil Inteligente"/>
    <s v="Electrónica"/>
    <n v="994.87"/>
    <x v="2"/>
    <x v="46"/>
    <s v="Masculino"/>
    <n v="0.15"/>
    <s v="Si"/>
    <n v="1193.8399999999999"/>
    <s v="Tarjeta de Débito"/>
    <s v="Europa"/>
    <d v="2023-04-23T00:00:00"/>
    <n v="6765.12"/>
    <s v="Adultos"/>
  </r>
  <r>
    <n v="505"/>
    <s v="Reloj Inteligente"/>
    <s v="Electrónica"/>
    <n v="1498.2"/>
    <x v="4"/>
    <x v="41"/>
    <s v="Femenino"/>
    <n v="0"/>
    <s v="No"/>
    <n v="0"/>
    <s v="Tarjeta de Débito"/>
    <s v="América del Sur"/>
    <d v="2023-11-23T00:00:00"/>
    <n v="13483.8"/>
    <s v="Jóvenes"/>
  </r>
  <r>
    <n v="506"/>
    <s v="Reloj Inteligente"/>
    <s v="Electrónica"/>
    <n v="1428.66"/>
    <x v="7"/>
    <x v="46"/>
    <s v="Femenino"/>
    <n v="0.02"/>
    <s v="Si"/>
    <n v="171.44"/>
    <s v="Tarjeta de Crédito"/>
    <s v="Europa"/>
    <d v="2024-11-29T00:00:00"/>
    <n v="8400.52"/>
    <s v="Adultos"/>
  </r>
  <r>
    <n v="507"/>
    <s v="Móvil Inteligente"/>
    <s v="Electrónica"/>
    <n v="349.24"/>
    <x v="1"/>
    <x v="30"/>
    <s v="Femenino"/>
    <n v="0.09"/>
    <s v="Si"/>
    <n v="157.16"/>
    <s v="Paypal"/>
    <s v="África"/>
    <d v="2023-01-28T00:00:00"/>
    <n v="1589.04"/>
    <s v="Tercera Edad"/>
  </r>
  <r>
    <n v="508"/>
    <s v="Tablet"/>
    <s v="Electrónica"/>
    <n v="251.55"/>
    <x v="5"/>
    <x v="32"/>
    <s v="Femenino"/>
    <n v="0.08"/>
    <s v="Si"/>
    <n v="80.5"/>
    <s v="Tarjeta de Débito"/>
    <s v="América del Norte"/>
    <d v="2023-03-28T00:00:00"/>
    <n v="925.7"/>
    <s v="Adultos Mayores"/>
  </r>
  <r>
    <n v="509"/>
    <s v="Portátil"/>
    <s v="Electrónica"/>
    <n v="584.92999999999995"/>
    <x v="5"/>
    <x v="42"/>
    <s v="Femenino"/>
    <n v="0.2"/>
    <s v="Si"/>
    <n v="467.94"/>
    <s v="Tarjeta de Crédito"/>
    <s v="África"/>
    <d v="2023-07-15T00:00:00"/>
    <n v="1871.78"/>
    <s v="Jóvenes"/>
  </r>
  <r>
    <n v="510"/>
    <s v="Portátil"/>
    <s v="Electrónica"/>
    <n v="331.4"/>
    <x v="2"/>
    <x v="29"/>
    <s v="Masculino"/>
    <n v="0.27"/>
    <s v="Si"/>
    <n v="715.82"/>
    <s v="Paypal"/>
    <s v="América del Norte"/>
    <d v="2023-02-03T00:00:00"/>
    <n v="1935.38"/>
    <s v="Adultos Mayores"/>
  </r>
  <r>
    <n v="511"/>
    <s v="Portátil"/>
    <s v="Electrónica"/>
    <n v="406.78"/>
    <x v="5"/>
    <x v="24"/>
    <s v="Femenino"/>
    <n v="0.03"/>
    <s v="Si"/>
    <n v="48.81"/>
    <s v="Transferencia Bancaria"/>
    <s v="Europa"/>
    <d v="2023-09-30T00:00:00"/>
    <n v="1578.31"/>
    <s v="Adultos"/>
  </r>
  <r>
    <n v="512"/>
    <s v="Reloj Inteligente"/>
    <s v="Electrónica"/>
    <n v="671.31"/>
    <x v="7"/>
    <x v="6"/>
    <s v="Masculino"/>
    <n v="0.2"/>
    <s v="Si"/>
    <n v="805.57"/>
    <s v="Tarjeta de Crédito"/>
    <s v="África"/>
    <d v="2023-01-02T00:00:00"/>
    <n v="3222.29"/>
    <s v="Jóvenes"/>
  </r>
  <r>
    <n v="513"/>
    <s v="Tablet"/>
    <s v="Electrónica"/>
    <n v="149.27000000000001"/>
    <x v="2"/>
    <x v="8"/>
    <s v="Masculino"/>
    <n v="7.0000000000000007E-2"/>
    <s v="Si"/>
    <n v="83.59"/>
    <s v="Paypal"/>
    <s v="Europa"/>
    <d v="2024-09-12T00:00:00"/>
    <n v="1110.57"/>
    <s v="Adultos Mayores"/>
  </r>
  <r>
    <n v="514"/>
    <s v="Reloj Inteligente"/>
    <s v="Electrónica"/>
    <n v="1158.3399999999999"/>
    <x v="1"/>
    <x v="43"/>
    <s v="Masculino"/>
    <n v="0.22"/>
    <s v="Si"/>
    <n v="1274.17"/>
    <s v="Paypal"/>
    <s v="Europa"/>
    <d v="2023-01-25T00:00:00"/>
    <n v="4517.53"/>
    <s v="Adultos Mayores"/>
  </r>
  <r>
    <n v="515"/>
    <s v="Auriculares"/>
    <s v="Accesorios"/>
    <n v="351.55"/>
    <x v="0"/>
    <x v="36"/>
    <s v="Masculino"/>
    <n v="7.0000000000000007E-2"/>
    <s v="Si"/>
    <n v="73.83"/>
    <s v="Tarjeta de Débito"/>
    <s v="Europa"/>
    <d v="2023-11-21T00:00:00"/>
    <n v="980.82"/>
    <s v="Adultos Mayores"/>
  </r>
  <r>
    <n v="516"/>
    <s v="Móvil Inteligente"/>
    <s v="Electrónica"/>
    <n v="567.77"/>
    <x v="2"/>
    <x v="34"/>
    <s v="Femenino"/>
    <n v="0.06"/>
    <s v="Si"/>
    <n v="272.52999999999997"/>
    <s v="Tarjeta de Crédito"/>
    <s v="América del Norte"/>
    <d v="2024-11-16T00:00:00"/>
    <n v="4269.63"/>
    <s v="Adultos Mayores"/>
  </r>
  <r>
    <n v="517"/>
    <s v="Reloj Inteligente"/>
    <s v="Electrónica"/>
    <n v="85.35"/>
    <x v="7"/>
    <x v="10"/>
    <s v="Femenino"/>
    <n v="0.24"/>
    <s v="Si"/>
    <n v="122.9"/>
    <s v="Tarjeta de Crédito"/>
    <s v="África"/>
    <d v="2024-09-24T00:00:00"/>
    <n v="389.2"/>
    <s v="Adultos Mayores"/>
  </r>
  <r>
    <n v="518"/>
    <s v="Reloj Inteligente"/>
    <s v="Electrónica"/>
    <n v="321.99"/>
    <x v="2"/>
    <x v="44"/>
    <s v="Masculino"/>
    <n v="0.22"/>
    <s v="Si"/>
    <n v="566.70000000000005"/>
    <s v="Tarjeta de Crédito"/>
    <s v="América del Norte"/>
    <d v="2023-06-18T00:00:00"/>
    <n v="2009.22"/>
    <s v="Adultos"/>
  </r>
  <r>
    <n v="519"/>
    <s v="Tablet"/>
    <s v="Electrónica"/>
    <n v="830.81"/>
    <x v="1"/>
    <x v="9"/>
    <s v="Masculino"/>
    <n v="0.27"/>
    <s v="Si"/>
    <n v="1121.5899999999999"/>
    <s v="Tarjeta de Crédito"/>
    <s v="América del Norte"/>
    <d v="2023-06-05T00:00:00"/>
    <n v="3032.46"/>
    <s v="Adultos"/>
  </r>
  <r>
    <n v="520"/>
    <s v="Auriculares"/>
    <s v="Accesorios"/>
    <n v="1277.2"/>
    <x v="4"/>
    <x v="31"/>
    <s v="Femenino"/>
    <n v="0.11"/>
    <s v="Si"/>
    <n v="1264.43"/>
    <s v="Transferencia Bancaria"/>
    <s v="América del Norte"/>
    <d v="2024-05-19T00:00:00"/>
    <n v="10230.370000000001"/>
    <s v="Adultos Mayores"/>
  </r>
  <r>
    <n v="521"/>
    <s v="Móvil Inteligente"/>
    <s v="Electrónica"/>
    <n v="499.22"/>
    <x v="3"/>
    <x v="22"/>
    <s v="Masculino"/>
    <n v="0.22"/>
    <s v="Si"/>
    <n v="109.83"/>
    <s v="Paypal"/>
    <s v="Asia"/>
    <d v="2024-05-14T00:00:00"/>
    <n v="389.39"/>
    <s v="Adultos Mayores"/>
  </r>
  <r>
    <n v="522"/>
    <s v="Portátil"/>
    <s v="Electrónica"/>
    <n v="1191.17"/>
    <x v="9"/>
    <x v="35"/>
    <s v="Femenino"/>
    <n v="0.03"/>
    <s v="Si"/>
    <n v="357.35"/>
    <s v="Tarjeta de Crédito"/>
    <s v="Europa"/>
    <d v="2023-09-30T00:00:00"/>
    <n v="11554.35"/>
    <s v="Tercera Edad"/>
  </r>
  <r>
    <n v="523"/>
    <s v="Auriculares"/>
    <s v="Accesorios"/>
    <n v="187.74"/>
    <x v="5"/>
    <x v="14"/>
    <s v="Masculino"/>
    <n v="0.2"/>
    <s v="Si"/>
    <n v="150.19"/>
    <s v="Transferencia Bancaria"/>
    <s v="África"/>
    <d v="2023-01-02T00:00:00"/>
    <n v="600.77"/>
    <s v="Adultos"/>
  </r>
  <r>
    <n v="524"/>
    <s v="Portátil"/>
    <s v="Electrónica"/>
    <n v="164.12"/>
    <x v="0"/>
    <x v="36"/>
    <s v="Masculino"/>
    <n v="0.13"/>
    <s v="Si"/>
    <n v="64.010000000000005"/>
    <s v="Paypal"/>
    <s v="Europa"/>
    <d v="2024-11-28T00:00:00"/>
    <n v="428.35"/>
    <s v="Adultos Mayores"/>
  </r>
  <r>
    <n v="525"/>
    <s v="Tablet"/>
    <s v="Electrónica"/>
    <n v="434.04"/>
    <x v="4"/>
    <x v="31"/>
    <s v="Femenino"/>
    <n v="0.2"/>
    <s v="Si"/>
    <n v="781.27"/>
    <s v="Transferencia Bancaria"/>
    <s v="América del Norte"/>
    <d v="2024-12-08T00:00:00"/>
    <n v="3125.09"/>
    <s v="Adultos Mayores"/>
  </r>
  <r>
    <n v="526"/>
    <s v="Reloj Inteligente"/>
    <s v="Electrónica"/>
    <n v="197.76"/>
    <x v="4"/>
    <x v="16"/>
    <s v="Masculino"/>
    <n v="0.19"/>
    <s v="Si"/>
    <n v="338.17"/>
    <s v="Tarjeta de Débito"/>
    <s v="América del Norte"/>
    <d v="2024-03-28T00:00:00"/>
    <n v="1441.67"/>
    <s v="Tercera Edad"/>
  </r>
  <r>
    <n v="527"/>
    <s v="Móvil Inteligente"/>
    <s v="Electrónica"/>
    <n v="226.33"/>
    <x v="7"/>
    <x v="30"/>
    <s v="Masculino"/>
    <n v="0.22"/>
    <s v="Si"/>
    <n v="298.76"/>
    <s v="Tarjeta de Crédito"/>
    <s v="América del Sur"/>
    <d v="2023-05-03T00:00:00"/>
    <n v="1059.22"/>
    <s v="Tercera Edad"/>
  </r>
  <r>
    <n v="528"/>
    <s v="Portátil"/>
    <s v="Electrónica"/>
    <n v="440.66"/>
    <x v="8"/>
    <x v="0"/>
    <s v="Femenino"/>
    <n v="0"/>
    <s v="No"/>
    <n v="0"/>
    <s v="Paypal"/>
    <s v="África"/>
    <d v="2024-10-06T00:00:00"/>
    <n v="881.32"/>
    <s v="Adultos Mayores"/>
  </r>
  <r>
    <n v="529"/>
    <s v="Reloj Inteligente"/>
    <s v="Electrónica"/>
    <n v="399.22"/>
    <x v="4"/>
    <x v="44"/>
    <s v="Masculino"/>
    <n v="0.28000000000000003"/>
    <s v="Si"/>
    <n v="1006.03"/>
    <s v="Tarjeta de Crédito"/>
    <s v="América del Norte"/>
    <d v="2024-04-06T00:00:00"/>
    <n v="2586.9499999999998"/>
    <s v="Adultos"/>
  </r>
  <r>
    <n v="530"/>
    <s v="Portátil"/>
    <s v="Electrónica"/>
    <n v="861.88"/>
    <x v="5"/>
    <x v="26"/>
    <s v="Masculino"/>
    <n v="0.16"/>
    <s v="Si"/>
    <n v="551.6"/>
    <s v="Paypal"/>
    <s v="Europa"/>
    <d v="2023-06-19T00:00:00"/>
    <n v="2895.92"/>
    <s v="Adultos"/>
  </r>
  <r>
    <n v="531"/>
    <s v="Tablet"/>
    <s v="Electrónica"/>
    <n v="897.6"/>
    <x v="2"/>
    <x v="41"/>
    <s v="Masculino"/>
    <n v="0.03"/>
    <s v="Si"/>
    <n v="215.42"/>
    <s v="Transferencia Bancaria"/>
    <s v="Europa"/>
    <d v="2024-04-21T00:00:00"/>
    <n v="6965.38"/>
    <s v="Jóvenes"/>
  </r>
  <r>
    <n v="532"/>
    <s v="Tablet"/>
    <s v="Electrónica"/>
    <n v="1151.79"/>
    <x v="1"/>
    <x v="41"/>
    <s v="Masculino"/>
    <n v="0.25"/>
    <s v="Si"/>
    <n v="1439.74"/>
    <s v="Transferencia Bancaria"/>
    <s v="Asia"/>
    <d v="2023-01-17T00:00:00"/>
    <n v="4319.21"/>
    <s v="Jóvenes"/>
  </r>
  <r>
    <n v="533"/>
    <s v="Tablet"/>
    <s v="Electrónica"/>
    <n v="339.91"/>
    <x v="2"/>
    <x v="43"/>
    <s v="Masculino"/>
    <n v="0.05"/>
    <s v="Si"/>
    <n v="135.96"/>
    <s v="Transferencia Bancaria"/>
    <s v="África"/>
    <d v="2023-06-15T00:00:00"/>
    <n v="2583.3200000000002"/>
    <s v="Adultos Mayores"/>
  </r>
  <r>
    <n v="534"/>
    <s v="Reloj Inteligente"/>
    <s v="Electrónica"/>
    <n v="1462.42"/>
    <x v="1"/>
    <x v="7"/>
    <s v="Femenino"/>
    <n v="0.14000000000000001"/>
    <s v="Si"/>
    <n v="1023.69"/>
    <s v="Tarjeta de Débito"/>
    <s v="Europa"/>
    <d v="2023-02-23T00:00:00"/>
    <n v="6288.41"/>
    <s v="Adultos Mayores"/>
  </r>
  <r>
    <n v="535"/>
    <s v="Móvil Inteligente"/>
    <s v="Electrónica"/>
    <n v="1111.46"/>
    <x v="1"/>
    <x v="24"/>
    <s v="Masculino"/>
    <n v="0"/>
    <s v="No"/>
    <n v="0"/>
    <s v="Transferencia Bancaria"/>
    <s v="América del Sur"/>
    <d v="2023-05-12T00:00:00"/>
    <n v="5557.3"/>
    <s v="Adultos"/>
  </r>
  <r>
    <n v="536"/>
    <s v="Auriculares"/>
    <s v="Accesorios"/>
    <n v="740.99"/>
    <x v="6"/>
    <x v="35"/>
    <s v="Femenino"/>
    <n v="0.08"/>
    <s v="Si"/>
    <n v="414.95"/>
    <s v="Paypal"/>
    <s v="América del Norte"/>
    <d v="2023-09-11T00:00:00"/>
    <n v="4771.9799999999996"/>
    <s v="Tercera Edad"/>
  </r>
  <r>
    <n v="537"/>
    <s v="Auriculares"/>
    <s v="Accesorios"/>
    <n v="97.54"/>
    <x v="0"/>
    <x v="30"/>
    <s v="Femenino"/>
    <n v="0.09"/>
    <s v="Si"/>
    <n v="26.34"/>
    <s v="Transferencia Bancaria"/>
    <s v="África"/>
    <d v="2023-12-22T00:00:00"/>
    <n v="266.27999999999997"/>
    <s v="Tercera Edad"/>
  </r>
  <r>
    <n v="538"/>
    <s v="Portátil"/>
    <s v="Electrónica"/>
    <n v="177.68"/>
    <x v="2"/>
    <x v="30"/>
    <s v="Masculino"/>
    <n v="0.1"/>
    <s v="Si"/>
    <n v="142.13999999999999"/>
    <s v="Transferencia Bancaria"/>
    <s v="Asia"/>
    <d v="2024-07-13T00:00:00"/>
    <n v="1279.3"/>
    <s v="Tercera Edad"/>
  </r>
  <r>
    <n v="539"/>
    <s v="Portátil"/>
    <s v="Electrónica"/>
    <n v="275.68"/>
    <x v="3"/>
    <x v="40"/>
    <s v="Femenino"/>
    <n v="0.1"/>
    <s v="Si"/>
    <n v="27.57"/>
    <s v="Tarjeta de Débito"/>
    <s v="Europa"/>
    <d v="2024-03-20T00:00:00"/>
    <n v="248.11"/>
    <s v="Adultos"/>
  </r>
  <r>
    <n v="540"/>
    <s v="Móvil Inteligente"/>
    <s v="Electrónica"/>
    <n v="1197.0999999999999"/>
    <x v="9"/>
    <x v="15"/>
    <s v="Masculino"/>
    <n v="0.16"/>
    <s v="Si"/>
    <n v="1915.36"/>
    <s v="Tarjeta de Débito"/>
    <s v="Asia"/>
    <d v="2024-03-13T00:00:00"/>
    <n v="10055.64"/>
    <s v="Adultos Mayores"/>
  </r>
  <r>
    <n v="541"/>
    <s v="Auriculares"/>
    <s v="Accesorios"/>
    <n v="311.5"/>
    <x v="0"/>
    <x v="13"/>
    <s v="Masculino"/>
    <n v="0.16"/>
    <s v="Si"/>
    <n v="149.52000000000001"/>
    <s v="Transferencia Bancaria"/>
    <s v="Asia"/>
    <d v="2024-08-25T00:00:00"/>
    <n v="784.98"/>
    <s v="Adultos Mayores"/>
  </r>
  <r>
    <n v="542"/>
    <s v="Móvil Inteligente"/>
    <s v="Electrónica"/>
    <n v="1258.8399999999999"/>
    <x v="4"/>
    <x v="10"/>
    <s v="Femenino"/>
    <n v="0.14000000000000001"/>
    <s v="Si"/>
    <n v="1586.14"/>
    <s v="Tarjeta de Crédito"/>
    <s v="África"/>
    <d v="2024-07-19T00:00:00"/>
    <n v="9743.42"/>
    <s v="Adultos Mayores"/>
  </r>
  <r>
    <n v="543"/>
    <s v="Móvil Inteligente"/>
    <s v="Electrónica"/>
    <n v="1288.47"/>
    <x v="9"/>
    <x v="45"/>
    <s v="Masculino"/>
    <n v="7.0000000000000007E-2"/>
    <s v="Si"/>
    <n v="901.93"/>
    <s v="Tarjeta de Crédito"/>
    <s v="América del Norte"/>
    <d v="2023-08-02T00:00:00"/>
    <n v="11982.77"/>
    <s v="Adultos Mayores"/>
  </r>
  <r>
    <n v="544"/>
    <s v="Auriculares"/>
    <s v="Accesorios"/>
    <n v="1078.73"/>
    <x v="1"/>
    <x v="41"/>
    <s v="Femenino"/>
    <n v="0.11"/>
    <s v="Si"/>
    <n v="593.29999999999995"/>
    <s v="Tarjeta de Débito"/>
    <s v="Asia"/>
    <d v="2023-11-10T00:00:00"/>
    <n v="4800.3500000000004"/>
    <s v="Jóvenes"/>
  </r>
  <r>
    <n v="545"/>
    <s v="Reloj Inteligente"/>
    <s v="Electrónica"/>
    <n v="793.48"/>
    <x v="2"/>
    <x v="43"/>
    <s v="Femenino"/>
    <n v="0.22"/>
    <s v="Si"/>
    <n v="1396.52"/>
    <s v="Transferencia Bancaria"/>
    <s v="América del Sur"/>
    <d v="2023-03-07T00:00:00"/>
    <n v="4951.32"/>
    <s v="Adultos Mayores"/>
  </r>
  <r>
    <n v="546"/>
    <s v="Reloj Inteligente"/>
    <s v="Electrónica"/>
    <n v="1084.17"/>
    <x v="6"/>
    <x v="33"/>
    <s v="Masculino"/>
    <n v="0.14000000000000001"/>
    <s v="Si"/>
    <n v="1062.49"/>
    <s v="Paypal"/>
    <s v="América del Norte"/>
    <d v="2023-04-06T00:00:00"/>
    <n v="6526.7"/>
    <s v="Tercera Edad"/>
  </r>
  <r>
    <n v="547"/>
    <s v="Portátil"/>
    <s v="Electrónica"/>
    <n v="705.15"/>
    <x v="6"/>
    <x v="45"/>
    <s v="Masculino"/>
    <n v="0.03"/>
    <s v="Si"/>
    <n v="148.08000000000001"/>
    <s v="Transferencia Bancaria"/>
    <s v="América del Sur"/>
    <d v="2024-07-31T00:00:00"/>
    <n v="4787.97"/>
    <s v="Adultos Mayores"/>
  </r>
  <r>
    <n v="548"/>
    <s v="Reloj Inteligente"/>
    <s v="Electrónica"/>
    <n v="907.03"/>
    <x v="2"/>
    <x v="19"/>
    <s v="Masculino"/>
    <n v="0.14000000000000001"/>
    <s v="Si"/>
    <n v="1015.87"/>
    <s v="Tarjeta de Crédito"/>
    <s v="América del Sur"/>
    <d v="2023-03-27T00:00:00"/>
    <n v="6240.37"/>
    <s v="Adultos"/>
  </r>
  <r>
    <n v="549"/>
    <s v="Tablet"/>
    <s v="Electrónica"/>
    <n v="1157.73"/>
    <x v="3"/>
    <x v="37"/>
    <s v="Masculino"/>
    <n v="0.14000000000000001"/>
    <s v="Si"/>
    <n v="162.08000000000001"/>
    <s v="Paypal"/>
    <s v="América del Norte"/>
    <d v="2023-07-21T00:00:00"/>
    <n v="995.65"/>
    <s v="Adultos"/>
  </r>
  <r>
    <n v="550"/>
    <s v="Portátil"/>
    <s v="Electrónica"/>
    <n v="1306.1600000000001"/>
    <x v="6"/>
    <x v="13"/>
    <s v="Masculino"/>
    <n v="0.28999999999999998"/>
    <s v="Si"/>
    <n v="2651.5"/>
    <s v="Transferencia Bancaria"/>
    <s v="Europa"/>
    <d v="2024-01-16T00:00:00"/>
    <n v="6491.62"/>
    <s v="Adultos Mayores"/>
  </r>
  <r>
    <n v="551"/>
    <s v="Móvil Inteligente"/>
    <s v="Electrónica"/>
    <n v="1421.36"/>
    <x v="7"/>
    <x v="47"/>
    <s v="Femenino"/>
    <n v="0.05"/>
    <s v="Si"/>
    <n v="426.41"/>
    <s v="Tarjeta de Débito"/>
    <s v="África"/>
    <d v="2024-02-20T00:00:00"/>
    <n v="8101.75"/>
    <s v="Adultos"/>
  </r>
  <r>
    <n v="552"/>
    <s v="Auriculares"/>
    <s v="Accesorios"/>
    <n v="771.89"/>
    <x v="0"/>
    <x v="36"/>
    <s v="Masculino"/>
    <n v="7.0000000000000007E-2"/>
    <s v="Si"/>
    <n v="162.1"/>
    <s v="Tarjeta de Débito"/>
    <s v="Europa"/>
    <d v="2023-05-18T00:00:00"/>
    <n v="2153.5700000000002"/>
    <s v="Adultos Mayores"/>
  </r>
  <r>
    <n v="553"/>
    <s v="Portátil"/>
    <s v="Electrónica"/>
    <n v="843.05"/>
    <x v="9"/>
    <x v="45"/>
    <s v="Masculino"/>
    <n v="0.09"/>
    <s v="Si"/>
    <n v="758.75"/>
    <s v="Transferencia Bancaria"/>
    <s v="América del Norte"/>
    <d v="2023-05-27T00:00:00"/>
    <n v="7671.76"/>
    <s v="Adultos Mayores"/>
  </r>
  <r>
    <n v="554"/>
    <s v="Auriculares"/>
    <s v="Accesorios"/>
    <n v="1279.8699999999999"/>
    <x v="3"/>
    <x v="4"/>
    <s v="Masculino"/>
    <n v="0.02"/>
    <s v="Si"/>
    <n v="25.6"/>
    <s v="Paypal"/>
    <s v="América del Norte"/>
    <d v="2023-11-01T00:00:00"/>
    <n v="1254.27"/>
    <s v="Jóvenes"/>
  </r>
  <r>
    <n v="555"/>
    <s v="Tablet"/>
    <s v="Electrónica"/>
    <n v="1479.45"/>
    <x v="5"/>
    <x v="5"/>
    <s v="Masculino"/>
    <n v="0.15"/>
    <s v="Si"/>
    <n v="887.67"/>
    <s v="Transferencia Bancaria"/>
    <s v="África"/>
    <d v="2025-01-12T00:00:00"/>
    <n v="5030.13"/>
    <s v="Tercera Edad"/>
  </r>
  <r>
    <n v="556"/>
    <s v="Reloj Inteligente"/>
    <s v="Electrónica"/>
    <n v="1324.41"/>
    <x v="7"/>
    <x v="35"/>
    <s v="Masculino"/>
    <n v="0.02"/>
    <s v="Si"/>
    <n v="158.93"/>
    <s v="Tarjeta de Débito"/>
    <s v="América del Sur"/>
    <d v="2023-02-13T00:00:00"/>
    <n v="7787.53"/>
    <s v="Tercera Edad"/>
  </r>
  <r>
    <n v="557"/>
    <s v="Auriculares"/>
    <s v="Accesorios"/>
    <n v="519.29"/>
    <x v="2"/>
    <x v="13"/>
    <s v="Femenino"/>
    <n v="0.19"/>
    <s v="Si"/>
    <n v="789.32"/>
    <s v="Tarjeta de Débito"/>
    <s v="América del Norte"/>
    <d v="2023-09-20T00:00:00"/>
    <n v="3365"/>
    <s v="Adultos Mayores"/>
  </r>
  <r>
    <n v="558"/>
    <s v="Reloj Inteligente"/>
    <s v="Electrónica"/>
    <n v="771.2"/>
    <x v="1"/>
    <x v="45"/>
    <s v="Masculino"/>
    <n v="0.11"/>
    <s v="Si"/>
    <n v="424.16"/>
    <s v="Tarjeta de Débito"/>
    <s v="África"/>
    <d v="2024-02-21T00:00:00"/>
    <n v="3431.84"/>
    <s v="Adultos Mayores"/>
  </r>
  <r>
    <n v="559"/>
    <s v="Auriculares"/>
    <s v="Accesorios"/>
    <n v="1398.34"/>
    <x v="2"/>
    <x v="3"/>
    <s v="Femenino"/>
    <n v="0.11"/>
    <s v="Si"/>
    <n v="1230.54"/>
    <s v="Tarjeta de Débito"/>
    <s v="África"/>
    <d v="2024-05-22T00:00:00"/>
    <n v="9956.18"/>
    <s v="Adultos Mayores"/>
  </r>
  <r>
    <n v="560"/>
    <s v="Portátil"/>
    <s v="Electrónica"/>
    <n v="1148.81"/>
    <x v="4"/>
    <x v="46"/>
    <s v="Femenino"/>
    <n v="0"/>
    <s v="No"/>
    <n v="0"/>
    <s v="Paypal"/>
    <s v="Europa"/>
    <d v="2024-12-25T00:00:00"/>
    <n v="10339.290000000001"/>
    <s v="Adultos"/>
  </r>
  <r>
    <n v="561"/>
    <s v="Móvil Inteligente"/>
    <s v="Electrónica"/>
    <n v="392.11"/>
    <x v="3"/>
    <x v="13"/>
    <s v="Femenino"/>
    <n v="0.06"/>
    <s v="Si"/>
    <n v="23.53"/>
    <s v="Paypal"/>
    <s v="África"/>
    <d v="2023-12-09T00:00:00"/>
    <n v="368.58"/>
    <s v="Adultos Mayores"/>
  </r>
  <r>
    <n v="562"/>
    <s v="Tablet"/>
    <s v="Electrónica"/>
    <n v="1245.28"/>
    <x v="1"/>
    <x v="3"/>
    <s v="Femenino"/>
    <n v="0.09"/>
    <s v="Si"/>
    <n v="560.38"/>
    <s v="Tarjeta de Débito"/>
    <s v="América del Sur"/>
    <d v="2023-05-15T00:00:00"/>
    <n v="5666.02"/>
    <s v="Adultos Mayores"/>
  </r>
  <r>
    <n v="563"/>
    <s v="Reloj Inteligente"/>
    <s v="Electrónica"/>
    <n v="680.13"/>
    <x v="0"/>
    <x v="24"/>
    <s v="Masculino"/>
    <n v="0.28000000000000003"/>
    <s v="Si"/>
    <n v="571.30999999999995"/>
    <s v="Tarjeta de Crédito"/>
    <s v="África"/>
    <d v="2024-01-25T00:00:00"/>
    <n v="1469.08"/>
    <s v="Adultos"/>
  </r>
  <r>
    <n v="564"/>
    <s v="Auriculares"/>
    <s v="Accesorios"/>
    <n v="54.28"/>
    <x v="3"/>
    <x v="26"/>
    <s v="Masculino"/>
    <n v="0.26"/>
    <s v="Si"/>
    <n v="14.11"/>
    <s v="Paypal"/>
    <s v="Europa"/>
    <d v="2023-10-31T00:00:00"/>
    <n v="40.17"/>
    <s v="Adultos"/>
  </r>
  <r>
    <n v="565"/>
    <s v="Reloj Inteligente"/>
    <s v="Electrónica"/>
    <n v="824.55"/>
    <x v="8"/>
    <x v="45"/>
    <s v="Femenino"/>
    <n v="0.05"/>
    <s v="Si"/>
    <n v="82.46"/>
    <s v="Paypal"/>
    <s v="África"/>
    <d v="2024-12-15T00:00:00"/>
    <n v="1566.64"/>
    <s v="Adultos Mayores"/>
  </r>
  <r>
    <n v="566"/>
    <s v="Tablet"/>
    <s v="Electrónica"/>
    <n v="447.01"/>
    <x v="2"/>
    <x v="42"/>
    <s v="Femenino"/>
    <n v="0.13"/>
    <s v="Si"/>
    <n v="464.89"/>
    <s v="Tarjeta de Débito"/>
    <s v="Asia"/>
    <d v="2024-09-12T00:00:00"/>
    <n v="3111.19"/>
    <s v="Jóvenes"/>
  </r>
  <r>
    <n v="567"/>
    <s v="Tablet"/>
    <s v="Electrónica"/>
    <n v="192.97"/>
    <x v="2"/>
    <x v="46"/>
    <s v="Femenino"/>
    <n v="0.19"/>
    <s v="Si"/>
    <n v="293.31"/>
    <s v="Transferencia Bancaria"/>
    <s v="Asia"/>
    <d v="2024-09-13T00:00:00"/>
    <n v="1250.45"/>
    <s v="Adultos"/>
  </r>
  <r>
    <n v="568"/>
    <s v="Móvil Inteligente"/>
    <s v="Electrónica"/>
    <n v="1304.9000000000001"/>
    <x v="5"/>
    <x v="40"/>
    <s v="Masculino"/>
    <n v="0.25"/>
    <s v="Si"/>
    <n v="1304.9000000000001"/>
    <s v="Transferencia Bancaria"/>
    <s v="Asia"/>
    <d v="2023-03-27T00:00:00"/>
    <n v="3914.7"/>
    <s v="Adultos"/>
  </r>
  <r>
    <n v="569"/>
    <s v="Portátil"/>
    <s v="Electrónica"/>
    <n v="1314.32"/>
    <x v="4"/>
    <x v="15"/>
    <s v="Femenino"/>
    <n v="0.27"/>
    <s v="Si"/>
    <n v="3193.8"/>
    <s v="Tarjeta de Crédito"/>
    <s v="América del Sur"/>
    <d v="2024-11-10T00:00:00"/>
    <n v="8635.08"/>
    <s v="Adultos Mayores"/>
  </r>
  <r>
    <n v="570"/>
    <s v="Móvil Inteligente"/>
    <s v="Electrónica"/>
    <n v="767.57"/>
    <x v="3"/>
    <x v="10"/>
    <s v="Masculino"/>
    <n v="0.11"/>
    <s v="Si"/>
    <n v="84.43"/>
    <s v="Paypal"/>
    <s v="África"/>
    <d v="2024-11-13T00:00:00"/>
    <n v="683.14"/>
    <s v="Adultos Mayores"/>
  </r>
  <r>
    <n v="571"/>
    <s v="Reloj Inteligente"/>
    <s v="Electrónica"/>
    <n v="175.11"/>
    <x v="8"/>
    <x v="42"/>
    <s v="Femenino"/>
    <n v="0.08"/>
    <s v="Si"/>
    <n v="28.02"/>
    <s v="Paypal"/>
    <s v="Asia"/>
    <d v="2024-06-04T00:00:00"/>
    <n v="322.2"/>
    <s v="Jóvenes"/>
  </r>
  <r>
    <n v="572"/>
    <s v="Auriculares"/>
    <s v="Accesorios"/>
    <n v="57.94"/>
    <x v="9"/>
    <x v="20"/>
    <s v="Masculino"/>
    <n v="0.23"/>
    <s v="Si"/>
    <n v="133.26"/>
    <s v="Tarjeta de Débito"/>
    <s v="América del Sur"/>
    <d v="2023-03-19T00:00:00"/>
    <n v="446.14"/>
    <s v="Adultos"/>
  </r>
  <r>
    <n v="573"/>
    <s v="Móvil Inteligente"/>
    <s v="Electrónica"/>
    <n v="760.33"/>
    <x v="0"/>
    <x v="40"/>
    <s v="Femenino"/>
    <n v="0.25"/>
    <s v="Si"/>
    <n v="570.25"/>
    <s v="Transferencia Bancaria"/>
    <s v="América del Norte"/>
    <d v="2023-03-15T00:00:00"/>
    <n v="1710.74"/>
    <s v="Adultos"/>
  </r>
  <r>
    <n v="574"/>
    <s v="Móvil Inteligente"/>
    <s v="Electrónica"/>
    <n v="515.08000000000004"/>
    <x v="3"/>
    <x v="36"/>
    <s v="Femenino"/>
    <n v="0.23"/>
    <s v="Si"/>
    <n v="118.47"/>
    <s v="Tarjeta de Débito"/>
    <s v="América del Norte"/>
    <d v="2024-01-04T00:00:00"/>
    <n v="396.61"/>
    <s v="Adultos Mayores"/>
  </r>
  <r>
    <n v="575"/>
    <s v="Reloj Inteligente"/>
    <s v="Electrónica"/>
    <n v="1323.79"/>
    <x v="5"/>
    <x v="33"/>
    <s v="Femenino"/>
    <n v="0.11"/>
    <s v="Si"/>
    <n v="582.47"/>
    <s v="Transferencia Bancaria"/>
    <s v="Asia"/>
    <d v="2023-12-27T00:00:00"/>
    <n v="4712.6899999999996"/>
    <s v="Tercera Edad"/>
  </r>
  <r>
    <n v="576"/>
    <s v="Portátil"/>
    <s v="Electrónica"/>
    <n v="528.99"/>
    <x v="2"/>
    <x v="11"/>
    <s v="Femenino"/>
    <n v="0.3"/>
    <s v="Si"/>
    <n v="1269.58"/>
    <s v="Tarjeta de Crédito"/>
    <s v="Europa"/>
    <d v="2023-05-16T00:00:00"/>
    <n v="2962.34"/>
    <s v="Adultos Mayores"/>
  </r>
  <r>
    <n v="577"/>
    <s v="Portátil"/>
    <s v="Electrónica"/>
    <n v="1212.54"/>
    <x v="1"/>
    <x v="14"/>
    <s v="Femenino"/>
    <n v="0.2"/>
    <s v="Si"/>
    <n v="1212.54"/>
    <s v="Tarjeta de Crédito"/>
    <s v="Asia"/>
    <d v="2023-08-12T00:00:00"/>
    <n v="4850.16"/>
    <s v="Adultos"/>
  </r>
  <r>
    <n v="578"/>
    <s v="Reloj Inteligente"/>
    <s v="Electrónica"/>
    <n v="1153.1500000000001"/>
    <x v="9"/>
    <x v="35"/>
    <s v="Masculino"/>
    <n v="0.08"/>
    <s v="Si"/>
    <n v="922.52"/>
    <s v="Transferencia Bancaria"/>
    <s v="América del Norte"/>
    <d v="2024-12-22T00:00:00"/>
    <n v="10608.98"/>
    <s v="Tercera Edad"/>
  </r>
  <r>
    <n v="579"/>
    <s v="Reloj Inteligente"/>
    <s v="Electrónica"/>
    <n v="91.6"/>
    <x v="0"/>
    <x v="23"/>
    <s v="Masculino"/>
    <n v="0.3"/>
    <s v="Si"/>
    <n v="82.44"/>
    <s v="Tarjeta de Crédito"/>
    <s v="América del Sur"/>
    <d v="2024-02-19T00:00:00"/>
    <n v="192.36"/>
    <s v="Jóvenes"/>
  </r>
  <r>
    <n v="580"/>
    <s v="Móvil Inteligente"/>
    <s v="Electrónica"/>
    <n v="1336.29"/>
    <x v="8"/>
    <x v="9"/>
    <s v="Femenino"/>
    <n v="0.21"/>
    <s v="Si"/>
    <n v="561.24"/>
    <s v="Transferencia Bancaria"/>
    <s v="África"/>
    <d v="2024-08-03T00:00:00"/>
    <n v="2111.34"/>
    <s v="Adultos"/>
  </r>
  <r>
    <n v="581"/>
    <s v="Portátil"/>
    <s v="Electrónica"/>
    <n v="1087.07"/>
    <x v="9"/>
    <x v="11"/>
    <s v="Masculino"/>
    <n v="0.17"/>
    <s v="Si"/>
    <n v="1848.02"/>
    <s v="Paypal"/>
    <s v="América del Norte"/>
    <d v="2023-02-24T00:00:00"/>
    <n v="9022.68"/>
    <s v="Adultos Mayores"/>
  </r>
  <r>
    <n v="582"/>
    <s v="Móvil Inteligente"/>
    <s v="Electrónica"/>
    <n v="312.70999999999998"/>
    <x v="0"/>
    <x v="2"/>
    <s v="Masculino"/>
    <n v="0.1"/>
    <s v="Si"/>
    <n v="93.81"/>
    <s v="Tarjeta de Débito"/>
    <s v="África"/>
    <d v="2023-05-19T00:00:00"/>
    <n v="844.32"/>
    <s v="Adultos"/>
  </r>
  <r>
    <n v="583"/>
    <s v="Portátil"/>
    <s v="Electrónica"/>
    <n v="1235.07"/>
    <x v="2"/>
    <x v="21"/>
    <s v="Masculino"/>
    <n v="0.04"/>
    <s v="Si"/>
    <n v="395.22"/>
    <s v="Paypal"/>
    <s v="Asia"/>
    <d v="2024-10-04T00:00:00"/>
    <n v="9485.34"/>
    <s v="Adultos Mayores"/>
  </r>
  <r>
    <n v="584"/>
    <s v="Portátil"/>
    <s v="Electrónica"/>
    <n v="712.66"/>
    <x v="7"/>
    <x v="36"/>
    <s v="Femenino"/>
    <n v="0.11"/>
    <s v="Si"/>
    <n v="470.36"/>
    <s v="Paypal"/>
    <s v="África"/>
    <d v="2023-12-09T00:00:00"/>
    <n v="3805.6"/>
    <s v="Adultos Mayores"/>
  </r>
  <r>
    <n v="585"/>
    <s v="Tablet"/>
    <s v="Electrónica"/>
    <n v="997.04"/>
    <x v="6"/>
    <x v="45"/>
    <s v="Femenino"/>
    <n v="0.08"/>
    <s v="Si"/>
    <n v="558.34"/>
    <s v="Tarjeta de Débito"/>
    <s v="Asia"/>
    <d v="2025-01-14T00:00:00"/>
    <n v="6420.94"/>
    <s v="Adultos Mayores"/>
  </r>
  <r>
    <n v="586"/>
    <s v="Portátil"/>
    <s v="Electrónica"/>
    <n v="791.85"/>
    <x v="0"/>
    <x v="5"/>
    <s v="Masculino"/>
    <n v="0.11"/>
    <s v="Si"/>
    <n v="261.31"/>
    <s v="Transferencia Bancaria"/>
    <s v="África"/>
    <d v="2023-08-25T00:00:00"/>
    <n v="2114.2399999999998"/>
    <s v="Tercera Edad"/>
  </r>
  <r>
    <n v="587"/>
    <s v="Portátil"/>
    <s v="Electrónica"/>
    <n v="381.39"/>
    <x v="8"/>
    <x v="8"/>
    <s v="Femenino"/>
    <n v="0.24"/>
    <s v="Si"/>
    <n v="183.07"/>
    <s v="Tarjeta de Débito"/>
    <s v="Europa"/>
    <d v="2024-10-30T00:00:00"/>
    <n v="579.71"/>
    <s v="Adultos Mayores"/>
  </r>
  <r>
    <n v="588"/>
    <s v="Móvil Inteligente"/>
    <s v="Electrónica"/>
    <n v="846.08"/>
    <x v="0"/>
    <x v="36"/>
    <s v="Masculino"/>
    <n v="0.18"/>
    <s v="Si"/>
    <n v="456.88"/>
    <s v="Paypal"/>
    <s v="Asia"/>
    <d v="2023-09-13T00:00:00"/>
    <n v="2081.36"/>
    <s v="Adultos Mayores"/>
  </r>
  <r>
    <n v="589"/>
    <s v="Portátil"/>
    <s v="Electrónica"/>
    <n v="341.18"/>
    <x v="4"/>
    <x v="25"/>
    <s v="Masculino"/>
    <n v="0.16"/>
    <s v="Si"/>
    <n v="491.3"/>
    <s v="Paypal"/>
    <s v="Europa"/>
    <d v="2024-06-26T00:00:00"/>
    <n v="2579.3200000000002"/>
    <s v="Adultos"/>
  </r>
  <r>
    <n v="590"/>
    <s v="Móvil Inteligente"/>
    <s v="Electrónica"/>
    <n v="718.07"/>
    <x v="1"/>
    <x v="35"/>
    <s v="Masculino"/>
    <n v="0.05"/>
    <s v="Si"/>
    <n v="179.52"/>
    <s v="Transferencia Bancaria"/>
    <s v="América del Sur"/>
    <d v="2024-06-28T00:00:00"/>
    <n v="3410.83"/>
    <s v="Tercera Edad"/>
  </r>
  <r>
    <n v="591"/>
    <s v="Portátil"/>
    <s v="Electrónica"/>
    <n v="1138.73"/>
    <x v="3"/>
    <x v="15"/>
    <s v="Femenino"/>
    <n v="0.28000000000000003"/>
    <s v="Si"/>
    <n v="318.83999999999997"/>
    <s v="Paypal"/>
    <s v="Asia"/>
    <d v="2024-10-31T00:00:00"/>
    <n v="819.89"/>
    <s v="Adultos Mayores"/>
  </r>
  <r>
    <n v="592"/>
    <s v="Reloj Inteligente"/>
    <s v="Electrónica"/>
    <n v="1431.74"/>
    <x v="3"/>
    <x v="11"/>
    <s v="Masculino"/>
    <n v="0.02"/>
    <s v="Si"/>
    <n v="28.63"/>
    <s v="Paypal"/>
    <s v="Europa"/>
    <d v="2024-08-01T00:00:00"/>
    <n v="1403.11"/>
    <s v="Adultos Mayores"/>
  </r>
  <r>
    <n v="593"/>
    <s v="Reloj Inteligente"/>
    <s v="Electrónica"/>
    <n v="1381.42"/>
    <x v="7"/>
    <x v="17"/>
    <s v="Masculino"/>
    <n v="0.06"/>
    <s v="Si"/>
    <n v="497.31"/>
    <s v="Tarjeta de Crédito"/>
    <s v="América del Norte"/>
    <d v="2023-05-15T00:00:00"/>
    <n v="7791.21"/>
    <s v="Tercera Edad"/>
  </r>
  <r>
    <n v="594"/>
    <s v="Auriculares"/>
    <s v="Accesorios"/>
    <n v="52.76"/>
    <x v="3"/>
    <x v="34"/>
    <s v="Femenino"/>
    <n v="0.09"/>
    <s v="Si"/>
    <n v="4.75"/>
    <s v="Transferencia Bancaria"/>
    <s v="África"/>
    <d v="2024-07-14T00:00:00"/>
    <n v="48.01"/>
    <s v="Adultos Mayores"/>
  </r>
  <r>
    <n v="595"/>
    <s v="Reloj Inteligente"/>
    <s v="Electrónica"/>
    <n v="1306.47"/>
    <x v="0"/>
    <x v="46"/>
    <s v="Masculino"/>
    <n v="0.17"/>
    <s v="Si"/>
    <n v="666.3"/>
    <s v="Paypal"/>
    <s v="Asia"/>
    <d v="2023-02-23T00:00:00"/>
    <n v="3253.11"/>
    <s v="Adultos"/>
  </r>
  <r>
    <n v="596"/>
    <s v="Auriculares"/>
    <s v="Accesorios"/>
    <n v="284.73"/>
    <x v="3"/>
    <x v="2"/>
    <s v="Masculino"/>
    <n v="0.25"/>
    <s v="Si"/>
    <n v="71.180000000000007"/>
    <s v="Tarjeta de Crédito"/>
    <s v="América del Norte"/>
    <d v="2023-03-11T00:00:00"/>
    <n v="213.55"/>
    <s v="Adultos"/>
  </r>
  <r>
    <n v="597"/>
    <s v="Auriculares"/>
    <s v="Accesorios"/>
    <n v="1027.6600000000001"/>
    <x v="6"/>
    <x v="2"/>
    <s v="Masculino"/>
    <n v="0.25"/>
    <s v="Si"/>
    <n v="1798.41"/>
    <s v="Transferencia Bancaria"/>
    <s v="África"/>
    <d v="2023-09-11T00:00:00"/>
    <n v="5395.22"/>
    <s v="Adultos"/>
  </r>
  <r>
    <n v="598"/>
    <s v="Móvil Inteligente"/>
    <s v="Electrónica"/>
    <n v="366.13"/>
    <x v="7"/>
    <x v="16"/>
    <s v="Masculino"/>
    <n v="0.13"/>
    <s v="Si"/>
    <n v="285.58"/>
    <s v="Transferencia Bancaria"/>
    <s v="Europa"/>
    <d v="2023-10-24T00:00:00"/>
    <n v="1911.2"/>
    <s v="Tercera Edad"/>
  </r>
  <r>
    <n v="599"/>
    <s v="Tablet"/>
    <s v="Electrónica"/>
    <n v="690.94"/>
    <x v="4"/>
    <x v="15"/>
    <s v="Masculino"/>
    <n v="0.27"/>
    <s v="Si"/>
    <n v="1678.98"/>
    <s v="Paypal"/>
    <s v="África"/>
    <d v="2024-09-22T00:00:00"/>
    <n v="4539.4799999999996"/>
    <s v="Adultos Mayores"/>
  </r>
  <r>
    <n v="600"/>
    <s v="Portátil"/>
    <s v="Electrónica"/>
    <n v="1243.3"/>
    <x v="6"/>
    <x v="25"/>
    <s v="Masculino"/>
    <n v="0.1"/>
    <s v="Si"/>
    <n v="870.31"/>
    <s v="Transferencia Bancaria"/>
    <s v="América del Norte"/>
    <d v="2023-08-14T00:00:00"/>
    <n v="7832.79"/>
    <s v="Adultos"/>
  </r>
  <r>
    <n v="601"/>
    <s v="Auriculares"/>
    <s v="Accesorios"/>
    <n v="908"/>
    <x v="5"/>
    <x v="10"/>
    <s v="Masculino"/>
    <n v="0.24"/>
    <s v="Si"/>
    <n v="871.68"/>
    <s v="Tarjeta de Crédito"/>
    <s v="África"/>
    <d v="2023-12-16T00:00:00"/>
    <n v="2760.32"/>
    <s v="Adultos Mayores"/>
  </r>
  <r>
    <n v="602"/>
    <s v="Portátil"/>
    <s v="Electrónica"/>
    <n v="1355.14"/>
    <x v="5"/>
    <x v="16"/>
    <s v="Masculino"/>
    <n v="0.03"/>
    <s v="Si"/>
    <n v="162.62"/>
    <s v="Tarjeta de Crédito"/>
    <s v="América del Norte"/>
    <d v="2023-01-04T00:00:00"/>
    <n v="5257.94"/>
    <s v="Tercera Edad"/>
  </r>
  <r>
    <n v="603"/>
    <s v="Portátil"/>
    <s v="Electrónica"/>
    <n v="511.82"/>
    <x v="3"/>
    <x v="4"/>
    <s v="Masculino"/>
    <n v="0.09"/>
    <s v="Si"/>
    <n v="46.06"/>
    <s v="Paypal"/>
    <s v="América del Norte"/>
    <d v="2024-11-25T00:00:00"/>
    <n v="465.76"/>
    <s v="Jóvenes"/>
  </r>
  <r>
    <n v="604"/>
    <s v="Tablet"/>
    <s v="Electrónica"/>
    <n v="708.32"/>
    <x v="8"/>
    <x v="8"/>
    <s v="Femenino"/>
    <n v="0.06"/>
    <s v="Si"/>
    <n v="85"/>
    <s v="Transferencia Bancaria"/>
    <s v="Europa"/>
    <d v="2023-10-06T00:00:00"/>
    <n v="1331.64"/>
    <s v="Adultos Mayores"/>
  </r>
  <r>
    <n v="605"/>
    <s v="Móvil Inteligente"/>
    <s v="Electrónica"/>
    <n v="140.22999999999999"/>
    <x v="9"/>
    <x v="15"/>
    <s v="Femenino"/>
    <n v="0.06"/>
    <s v="Si"/>
    <n v="84.14"/>
    <s v="Tarjeta de Débito"/>
    <s v="América del Sur"/>
    <d v="2023-10-01T00:00:00"/>
    <n v="1318.16"/>
    <s v="Adultos Mayores"/>
  </r>
  <r>
    <n v="606"/>
    <s v="Auriculares"/>
    <s v="Accesorios"/>
    <n v="884.64"/>
    <x v="6"/>
    <x v="31"/>
    <s v="Femenino"/>
    <n v="0.26"/>
    <s v="Si"/>
    <n v="1610.04"/>
    <s v="Paypal"/>
    <s v="Europa"/>
    <d v="2023-08-13T00:00:00"/>
    <n v="4582.4399999999996"/>
    <s v="Adultos Mayores"/>
  </r>
  <r>
    <n v="607"/>
    <s v="Tablet"/>
    <s v="Electrónica"/>
    <n v="808.49"/>
    <x v="1"/>
    <x v="18"/>
    <s v="Masculino"/>
    <n v="0.06"/>
    <s v="Si"/>
    <n v="242.55"/>
    <s v="Tarjeta de Crédito"/>
    <s v="América del Sur"/>
    <d v="2023-10-03T00:00:00"/>
    <n v="3799.9"/>
    <s v="Adultos Mayores"/>
  </r>
  <r>
    <n v="608"/>
    <s v="Portátil"/>
    <s v="Electrónica"/>
    <n v="225.12"/>
    <x v="7"/>
    <x v="21"/>
    <s v="Femenino"/>
    <n v="0.11"/>
    <s v="Si"/>
    <n v="148.58000000000001"/>
    <s v="Tarjeta de Crédito"/>
    <s v="América del Sur"/>
    <d v="2023-09-29T00:00:00"/>
    <n v="1202.1400000000001"/>
    <s v="Adultos Mayores"/>
  </r>
  <r>
    <n v="609"/>
    <s v="Portátil"/>
    <s v="Electrónica"/>
    <n v="1224.71"/>
    <x v="5"/>
    <x v="20"/>
    <s v="Femenino"/>
    <n v="0.24"/>
    <s v="Si"/>
    <n v="1175.72"/>
    <s v="Tarjeta de Débito"/>
    <s v="África"/>
    <d v="2023-05-26T00:00:00"/>
    <n v="3723.12"/>
    <s v="Adultos"/>
  </r>
  <r>
    <n v="610"/>
    <s v="Tablet"/>
    <s v="Electrónica"/>
    <n v="826.01"/>
    <x v="5"/>
    <x v="17"/>
    <s v="Masculino"/>
    <n v="0.15"/>
    <s v="Si"/>
    <n v="495.61"/>
    <s v="Tarjeta de Crédito"/>
    <s v="Europa"/>
    <d v="2025-01-19T00:00:00"/>
    <n v="2808.43"/>
    <s v="Tercera Edad"/>
  </r>
  <r>
    <n v="611"/>
    <s v="Móvil Inteligente"/>
    <s v="Electrónica"/>
    <n v="1453.99"/>
    <x v="2"/>
    <x v="14"/>
    <s v="Masculino"/>
    <n v="0.21"/>
    <s v="Si"/>
    <n v="2442.6999999999998"/>
    <s v="Paypal"/>
    <s v="América del Norte"/>
    <d v="2024-12-15T00:00:00"/>
    <n v="9189.2199999999993"/>
    <s v="Adultos"/>
  </r>
  <r>
    <n v="612"/>
    <s v="Auriculares"/>
    <s v="Accesorios"/>
    <n v="104.22"/>
    <x v="7"/>
    <x v="27"/>
    <s v="Femenino"/>
    <n v="7.0000000000000007E-2"/>
    <s v="Si"/>
    <n v="43.77"/>
    <s v="Tarjeta de Crédito"/>
    <s v="África"/>
    <d v="2024-11-01T00:00:00"/>
    <n v="581.54999999999995"/>
    <s v="Adultos"/>
  </r>
  <r>
    <n v="613"/>
    <s v="Reloj Inteligente"/>
    <s v="Electrónica"/>
    <n v="1215.55"/>
    <x v="8"/>
    <x v="0"/>
    <s v="Femenino"/>
    <n v="0.01"/>
    <s v="Si"/>
    <n v="24.31"/>
    <s v="Transferencia Bancaria"/>
    <s v="Asia"/>
    <d v="2023-10-11T00:00:00"/>
    <n v="2406.79"/>
    <s v="Adultos Mayores"/>
  </r>
  <r>
    <n v="614"/>
    <s v="Tablet"/>
    <s v="Electrónica"/>
    <n v="1000.73"/>
    <x v="2"/>
    <x v="25"/>
    <s v="Masculino"/>
    <n v="0.23"/>
    <s v="Si"/>
    <n v="1841.34"/>
    <s v="Tarjeta de Débito"/>
    <s v="América del Sur"/>
    <d v="2023-10-24T00:00:00"/>
    <n v="6164.5"/>
    <s v="Adultos"/>
  </r>
  <r>
    <n v="615"/>
    <s v="Móvil Inteligente"/>
    <s v="Electrónica"/>
    <n v="1154.96"/>
    <x v="7"/>
    <x v="4"/>
    <s v="Masculino"/>
    <n v="0.27"/>
    <s v="Si"/>
    <n v="1871.04"/>
    <s v="Paypal"/>
    <s v="América del Sur"/>
    <d v="2023-11-06T00:00:00"/>
    <n v="5058.72"/>
    <s v="Jóvenes"/>
  </r>
  <r>
    <n v="616"/>
    <s v="Portátil"/>
    <s v="Electrónica"/>
    <n v="1332.04"/>
    <x v="2"/>
    <x v="26"/>
    <s v="Masculino"/>
    <n v="0.25"/>
    <s v="Si"/>
    <n v="2664.08"/>
    <s v="Transferencia Bancaria"/>
    <s v="Europa"/>
    <d v="2023-03-06T00:00:00"/>
    <n v="7992.24"/>
    <s v="Adultos"/>
  </r>
  <r>
    <n v="617"/>
    <s v="Tablet"/>
    <s v="Electrónica"/>
    <n v="1000.82"/>
    <x v="5"/>
    <x v="27"/>
    <s v="Masculino"/>
    <n v="0.23"/>
    <s v="Si"/>
    <n v="920.75"/>
    <s v="Paypal"/>
    <s v="América del Sur"/>
    <d v="2024-08-13T00:00:00"/>
    <n v="3082.53"/>
    <s v="Adultos"/>
  </r>
  <r>
    <n v="618"/>
    <s v="Reloj Inteligente"/>
    <s v="Electrónica"/>
    <n v="1473.57"/>
    <x v="1"/>
    <x v="4"/>
    <s v="Femenino"/>
    <n v="7.0000000000000007E-2"/>
    <s v="Si"/>
    <n v="515.75"/>
    <s v="Transferencia Bancaria"/>
    <s v="Asia"/>
    <d v="2023-06-29T00:00:00"/>
    <n v="6852.1"/>
    <s v="Jóvenes"/>
  </r>
  <r>
    <n v="619"/>
    <s v="Tablet"/>
    <s v="Electrónica"/>
    <n v="163.74"/>
    <x v="1"/>
    <x v="40"/>
    <s v="Masculino"/>
    <n v="0.1"/>
    <s v="Si"/>
    <n v="81.87"/>
    <s v="Paypal"/>
    <s v="América del Norte"/>
    <d v="2024-01-31T00:00:00"/>
    <n v="736.83"/>
    <s v="Adultos"/>
  </r>
  <r>
    <n v="620"/>
    <s v="Auriculares"/>
    <s v="Accesorios"/>
    <n v="1353.37"/>
    <x v="7"/>
    <x v="7"/>
    <s v="Femenino"/>
    <n v="0.1"/>
    <s v="Si"/>
    <n v="812.02"/>
    <s v="Transferencia Bancaria"/>
    <s v="América del Sur"/>
    <d v="2024-08-02T00:00:00"/>
    <n v="7308.2"/>
    <s v="Adultos Mayores"/>
  </r>
  <r>
    <n v="621"/>
    <s v="Móvil Inteligente"/>
    <s v="Electrónica"/>
    <n v="733.93"/>
    <x v="4"/>
    <x v="37"/>
    <s v="Masculino"/>
    <n v="0.05"/>
    <s v="Si"/>
    <n v="330.27"/>
    <s v="Transferencia Bancaria"/>
    <s v="América del Norte"/>
    <d v="2023-08-14T00:00:00"/>
    <n v="6275.1"/>
    <s v="Adultos"/>
  </r>
  <r>
    <n v="622"/>
    <s v="Auriculares"/>
    <s v="Accesorios"/>
    <n v="1070.6500000000001"/>
    <x v="6"/>
    <x v="33"/>
    <s v="Femenino"/>
    <n v="0.01"/>
    <s v="Si"/>
    <n v="74.95"/>
    <s v="Tarjeta de Crédito"/>
    <s v="Europa"/>
    <d v="2024-06-28T00:00:00"/>
    <n v="7419.6"/>
    <s v="Tercera Edad"/>
  </r>
  <r>
    <n v="623"/>
    <s v="Tablet"/>
    <s v="Electrónica"/>
    <n v="131.43"/>
    <x v="5"/>
    <x v="15"/>
    <s v="Femenino"/>
    <n v="0.14000000000000001"/>
    <s v="Si"/>
    <n v="73.599999999999994"/>
    <s v="Transferencia Bancaria"/>
    <s v="Europa"/>
    <d v="2023-11-22T00:00:00"/>
    <n v="452.12"/>
    <s v="Adultos Mayores"/>
  </r>
  <r>
    <n v="624"/>
    <s v="Móvil Inteligente"/>
    <s v="Electrónica"/>
    <n v="818.14"/>
    <x v="3"/>
    <x v="34"/>
    <s v="Femenino"/>
    <n v="0.05"/>
    <s v="Si"/>
    <n v="40.909999999999997"/>
    <s v="Tarjeta de Crédito"/>
    <s v="Europa"/>
    <d v="2023-04-13T00:00:00"/>
    <n v="777.23"/>
    <s v="Adultos Mayores"/>
  </r>
  <r>
    <n v="625"/>
    <s v="Reloj Inteligente"/>
    <s v="Electrónica"/>
    <n v="1374.27"/>
    <x v="4"/>
    <x v="9"/>
    <s v="Masculino"/>
    <n v="0.05"/>
    <s v="Si"/>
    <n v="618.41999999999996"/>
    <s v="Paypal"/>
    <s v="América del Sur"/>
    <d v="2024-08-06T00:00:00"/>
    <n v="11750.01"/>
    <s v="Adultos"/>
  </r>
  <r>
    <n v="626"/>
    <s v="Móvil Inteligente"/>
    <s v="Electrónica"/>
    <n v="1021.95"/>
    <x v="1"/>
    <x v="34"/>
    <s v="Femenino"/>
    <n v="0.11"/>
    <s v="Si"/>
    <n v="562.07000000000005"/>
    <s v="Paypal"/>
    <s v="Europa"/>
    <d v="2023-01-24T00:00:00"/>
    <n v="4547.68"/>
    <s v="Adultos Mayores"/>
  </r>
  <r>
    <n v="627"/>
    <s v="Tablet"/>
    <s v="Electrónica"/>
    <n v="256.94"/>
    <x v="0"/>
    <x v="16"/>
    <s v="Femenino"/>
    <n v="0.12"/>
    <s v="Si"/>
    <n v="92.5"/>
    <s v="Tarjeta de Débito"/>
    <s v="América del Sur"/>
    <d v="2024-01-29T00:00:00"/>
    <n v="678.32"/>
    <s v="Tercera Edad"/>
  </r>
  <r>
    <n v="628"/>
    <s v="Reloj Inteligente"/>
    <s v="Electrónica"/>
    <n v="375.71"/>
    <x v="8"/>
    <x v="31"/>
    <s v="Femenino"/>
    <n v="0.14000000000000001"/>
    <s v="Si"/>
    <n v="105.2"/>
    <s v="Tarjeta de Crédito"/>
    <s v="Asia"/>
    <d v="2023-11-07T00:00:00"/>
    <n v="646.22"/>
    <s v="Adultos Mayores"/>
  </r>
  <r>
    <n v="629"/>
    <s v="Móvil Inteligente"/>
    <s v="Electrónica"/>
    <n v="948.56"/>
    <x v="6"/>
    <x v="46"/>
    <s v="Femenino"/>
    <n v="0.15"/>
    <s v="Si"/>
    <n v="995.99"/>
    <s v="Tarjeta de Débito"/>
    <s v="América del Norte"/>
    <d v="2023-09-05T00:00:00"/>
    <n v="5643.93"/>
    <s v="Adultos"/>
  </r>
  <r>
    <n v="630"/>
    <s v="Móvil Inteligente"/>
    <s v="Electrónica"/>
    <n v="1276.96"/>
    <x v="3"/>
    <x v="43"/>
    <s v="Masculino"/>
    <n v="0.02"/>
    <s v="Si"/>
    <n v="25.54"/>
    <s v="Transferencia Bancaria"/>
    <s v="América del Norte"/>
    <d v="2024-02-16T00:00:00"/>
    <n v="1251.42"/>
    <s v="Adultos Mayores"/>
  </r>
  <r>
    <n v="631"/>
    <s v="Portátil"/>
    <s v="Electrónica"/>
    <n v="1233.92"/>
    <x v="1"/>
    <x v="47"/>
    <s v="Femenino"/>
    <n v="0.24"/>
    <s v="Si"/>
    <n v="1480.7"/>
    <s v="Tarjeta de Crédito"/>
    <s v="Asia"/>
    <d v="2024-01-11T00:00:00"/>
    <n v="4688.8999999999996"/>
    <s v="Adultos"/>
  </r>
  <r>
    <n v="632"/>
    <s v="Portátil"/>
    <s v="Electrónica"/>
    <n v="669.39"/>
    <x v="6"/>
    <x v="19"/>
    <s v="Masculino"/>
    <n v="0.25"/>
    <s v="Si"/>
    <n v="1171.43"/>
    <s v="Transferencia Bancaria"/>
    <s v="América del Norte"/>
    <d v="2023-10-21T00:00:00"/>
    <n v="3514.3"/>
    <s v="Adultos"/>
  </r>
  <r>
    <n v="633"/>
    <s v="Móvil Inteligente"/>
    <s v="Electrónica"/>
    <n v="318.24"/>
    <x v="9"/>
    <x v="10"/>
    <s v="Masculino"/>
    <n v="0.26"/>
    <s v="Si"/>
    <n v="827.42"/>
    <s v="Paypal"/>
    <s v="América del Sur"/>
    <d v="2023-10-16T00:00:00"/>
    <n v="2354.98"/>
    <s v="Adultos Mayores"/>
  </r>
  <r>
    <n v="634"/>
    <s v="Auriculares"/>
    <s v="Accesorios"/>
    <n v="447.82"/>
    <x v="9"/>
    <x v="9"/>
    <s v="Masculino"/>
    <n v="0.06"/>
    <s v="Si"/>
    <n v="268.69"/>
    <s v="Paypal"/>
    <s v="Europa"/>
    <d v="2024-04-02T00:00:00"/>
    <n v="4209.51"/>
    <s v="Adultos"/>
  </r>
  <r>
    <n v="635"/>
    <s v="Tablet"/>
    <s v="Electrónica"/>
    <n v="592.9"/>
    <x v="1"/>
    <x v="44"/>
    <s v="Femenino"/>
    <n v="0.1"/>
    <s v="Si"/>
    <n v="296.45"/>
    <s v="Transferencia Bancaria"/>
    <s v="América del Sur"/>
    <d v="2024-01-15T00:00:00"/>
    <n v="2668.05"/>
    <s v="Adultos"/>
  </r>
  <r>
    <n v="636"/>
    <s v="Auriculares"/>
    <s v="Accesorios"/>
    <n v="817.45"/>
    <x v="9"/>
    <x v="38"/>
    <s v="Masculino"/>
    <n v="0.28999999999999998"/>
    <s v="Si"/>
    <n v="2370.61"/>
    <s v="Paypal"/>
    <s v="Asia"/>
    <d v="2024-11-03T00:00:00"/>
    <n v="5803.89"/>
    <s v="Jóvenes"/>
  </r>
  <r>
    <n v="637"/>
    <s v="Móvil Inteligente"/>
    <s v="Electrónica"/>
    <n v="380.59"/>
    <x v="7"/>
    <x v="46"/>
    <s v="Masculino"/>
    <n v="0.1"/>
    <s v="Si"/>
    <n v="228.35"/>
    <s v="Tarjeta de Crédito"/>
    <s v="Asia"/>
    <d v="2023-07-27T00:00:00"/>
    <n v="2055.19"/>
    <s v="Adultos"/>
  </r>
  <r>
    <n v="638"/>
    <s v="Reloj Inteligente"/>
    <s v="Electrónica"/>
    <n v="656.61"/>
    <x v="0"/>
    <x v="30"/>
    <s v="Femenino"/>
    <n v="0.3"/>
    <s v="Si"/>
    <n v="590.95000000000005"/>
    <s v="Tarjeta de Crédito"/>
    <s v="Asia"/>
    <d v="2024-03-14T00:00:00"/>
    <n v="1378.88"/>
    <s v="Tercera Edad"/>
  </r>
  <r>
    <n v="639"/>
    <s v="Tablet"/>
    <s v="Electrónica"/>
    <n v="526"/>
    <x v="3"/>
    <x v="33"/>
    <s v="Femenino"/>
    <n v="0.28999999999999998"/>
    <s v="Si"/>
    <n v="152.54"/>
    <s v="Paypal"/>
    <s v="América del Sur"/>
    <d v="2023-08-03T00:00:00"/>
    <n v="373.46"/>
    <s v="Tercera Edad"/>
  </r>
  <r>
    <n v="640"/>
    <s v="Auriculares"/>
    <s v="Accesorios"/>
    <n v="258.83"/>
    <x v="6"/>
    <x v="11"/>
    <s v="Femenino"/>
    <n v="0.1"/>
    <s v="Si"/>
    <n v="181.18"/>
    <s v="Paypal"/>
    <s v="África"/>
    <d v="2023-09-08T00:00:00"/>
    <n v="1630.63"/>
    <s v="Adultos Mayores"/>
  </r>
  <r>
    <n v="641"/>
    <s v="Auriculares"/>
    <s v="Accesorios"/>
    <n v="1355.22"/>
    <x v="7"/>
    <x v="18"/>
    <s v="Femenino"/>
    <n v="0.12"/>
    <s v="Si"/>
    <n v="975.76"/>
    <s v="Tarjeta de Débito"/>
    <s v="América del Sur"/>
    <d v="2023-03-18T00:00:00"/>
    <n v="7155.56"/>
    <s v="Adultos Mayores"/>
  </r>
  <r>
    <n v="642"/>
    <s v="Móvil Inteligente"/>
    <s v="Electrónica"/>
    <n v="918.06"/>
    <x v="2"/>
    <x v="41"/>
    <s v="Femenino"/>
    <n v="7.0000000000000007E-2"/>
    <s v="Si"/>
    <n v="514.11"/>
    <s v="Tarjeta de Débito"/>
    <s v="África"/>
    <d v="2023-04-05T00:00:00"/>
    <n v="6830.37"/>
    <s v="Jóvenes"/>
  </r>
  <r>
    <n v="643"/>
    <s v="Tablet"/>
    <s v="Electrónica"/>
    <n v="813.43"/>
    <x v="5"/>
    <x v="31"/>
    <s v="Masculino"/>
    <n v="0.03"/>
    <s v="Si"/>
    <n v="97.61"/>
    <s v="Paypal"/>
    <s v="América del Norte"/>
    <d v="2024-03-19T00:00:00"/>
    <n v="3156.11"/>
    <s v="Adultos Mayores"/>
  </r>
  <r>
    <n v="644"/>
    <s v="Tablet"/>
    <s v="Electrónica"/>
    <n v="405.64"/>
    <x v="3"/>
    <x v="40"/>
    <s v="Masculino"/>
    <n v="0.06"/>
    <s v="Si"/>
    <n v="24.34"/>
    <s v="Transferencia Bancaria"/>
    <s v="Europa"/>
    <d v="2024-10-08T00:00:00"/>
    <n v="381.3"/>
    <s v="Adultos"/>
  </r>
  <r>
    <n v="645"/>
    <s v="Móvil Inteligente"/>
    <s v="Electrónica"/>
    <n v="505.98"/>
    <x v="2"/>
    <x v="28"/>
    <s v="Masculino"/>
    <n v="0.01"/>
    <s v="Si"/>
    <n v="40.479999999999997"/>
    <s v="Tarjeta de Débito"/>
    <s v="América del Norte"/>
    <d v="2023-08-19T00:00:00"/>
    <n v="4007.36"/>
    <s v="Adultos Mayores"/>
  </r>
  <r>
    <n v="646"/>
    <s v="Tablet"/>
    <s v="Electrónica"/>
    <n v="345.77"/>
    <x v="8"/>
    <x v="26"/>
    <s v="Masculino"/>
    <n v="0.27"/>
    <s v="Si"/>
    <n v="186.72"/>
    <s v="Paypal"/>
    <s v="Asia"/>
    <d v="2023-07-27T00:00:00"/>
    <n v="504.82"/>
    <s v="Adultos"/>
  </r>
  <r>
    <n v="647"/>
    <s v="Reloj Inteligente"/>
    <s v="Electrónica"/>
    <n v="1149.6500000000001"/>
    <x v="0"/>
    <x v="29"/>
    <s v="Femenino"/>
    <n v="0.17"/>
    <s v="Si"/>
    <n v="586.32000000000005"/>
    <s v="Paypal"/>
    <s v="América del Sur"/>
    <d v="2024-04-26T00:00:00"/>
    <n v="2862.63"/>
    <s v="Adultos Mayores"/>
  </r>
  <r>
    <n v="648"/>
    <s v="Auriculares"/>
    <s v="Accesorios"/>
    <n v="904.02"/>
    <x v="4"/>
    <x v="9"/>
    <s v="Femenino"/>
    <n v="0.04"/>
    <s v="Si"/>
    <n v="325.45"/>
    <s v="Tarjeta de Débito"/>
    <s v="América del Sur"/>
    <d v="2023-12-22T00:00:00"/>
    <n v="7810.73"/>
    <s v="Adultos"/>
  </r>
  <r>
    <n v="649"/>
    <s v="Reloj Inteligente"/>
    <s v="Electrónica"/>
    <n v="303.76"/>
    <x v="8"/>
    <x v="2"/>
    <s v="Masculino"/>
    <n v="0.11"/>
    <s v="Si"/>
    <n v="66.83"/>
    <s v="Tarjeta de Crédito"/>
    <s v="América del Norte"/>
    <d v="2024-05-21T00:00:00"/>
    <n v="540.69000000000005"/>
    <s v="Adultos"/>
  </r>
  <r>
    <n v="650"/>
    <s v="Móvil Inteligente"/>
    <s v="Electrónica"/>
    <n v="102.71"/>
    <x v="5"/>
    <x v="0"/>
    <s v="Femenino"/>
    <n v="0.06"/>
    <s v="Si"/>
    <n v="24.65"/>
    <s v="Transferencia Bancaria"/>
    <s v="América del Sur"/>
    <d v="2024-09-22T00:00:00"/>
    <n v="386.19"/>
    <s v="Adultos Mayores"/>
  </r>
  <r>
    <n v="651"/>
    <s v="Móvil Inteligente"/>
    <s v="Electrónica"/>
    <n v="617.4"/>
    <x v="6"/>
    <x v="0"/>
    <s v="Femenino"/>
    <n v="0.23"/>
    <s v="Si"/>
    <n v="994.01"/>
    <s v="Paypal"/>
    <s v="América del Sur"/>
    <d v="2024-10-03T00:00:00"/>
    <n v="3327.79"/>
    <s v="Adultos Mayores"/>
  </r>
  <r>
    <n v="652"/>
    <s v="Tablet"/>
    <s v="Electrónica"/>
    <n v="200.8"/>
    <x v="0"/>
    <x v="1"/>
    <s v="Femenino"/>
    <n v="0.02"/>
    <s v="Si"/>
    <n v="12.05"/>
    <s v="Tarjeta de Crédito"/>
    <s v="Asia"/>
    <d v="2023-06-20T00:00:00"/>
    <n v="590.35"/>
    <s v="Jóvenes"/>
  </r>
  <r>
    <n v="653"/>
    <s v="Móvil Inteligente"/>
    <s v="Electrónica"/>
    <n v="819.43"/>
    <x v="7"/>
    <x v="9"/>
    <s v="Masculino"/>
    <n v="0.06"/>
    <s v="Si"/>
    <n v="294.99"/>
    <s v="Tarjeta de Crédito"/>
    <s v="América del Sur"/>
    <d v="2023-07-14T00:00:00"/>
    <n v="4621.59"/>
    <s v="Adultos"/>
  </r>
  <r>
    <n v="654"/>
    <s v="Tablet"/>
    <s v="Electrónica"/>
    <n v="249.63"/>
    <x v="7"/>
    <x v="37"/>
    <s v="Femenino"/>
    <n v="0.08"/>
    <s v="Si"/>
    <n v="119.82"/>
    <s v="Paypal"/>
    <s v="América del Norte"/>
    <d v="2024-06-08T00:00:00"/>
    <n v="1377.96"/>
    <s v="Adultos"/>
  </r>
  <r>
    <n v="655"/>
    <s v="Reloj Inteligente"/>
    <s v="Electrónica"/>
    <n v="343.33"/>
    <x v="9"/>
    <x v="13"/>
    <s v="Masculino"/>
    <n v="0.01"/>
    <s v="Si"/>
    <n v="34.33"/>
    <s v="Tarjeta de Crédito"/>
    <s v="América del Sur"/>
    <d v="2024-09-08T00:00:00"/>
    <n v="3398.97"/>
    <s v="Adultos Mayores"/>
  </r>
  <r>
    <n v="656"/>
    <s v="Portátil"/>
    <s v="Electrónica"/>
    <n v="820.04"/>
    <x v="6"/>
    <x v="42"/>
    <s v="Masculino"/>
    <n v="0.04"/>
    <s v="Si"/>
    <n v="229.61"/>
    <s v="Paypal"/>
    <s v="América del Sur"/>
    <d v="2024-03-21T00:00:00"/>
    <n v="5510.67"/>
    <s v="Jóvenes"/>
  </r>
  <r>
    <n v="657"/>
    <s v="Móvil Inteligente"/>
    <s v="Electrónica"/>
    <n v="533.89"/>
    <x v="0"/>
    <x v="45"/>
    <s v="Masculino"/>
    <n v="0.15"/>
    <s v="Si"/>
    <n v="240.25"/>
    <s v="Transferencia Bancaria"/>
    <s v="América del Norte"/>
    <d v="2025-01-09T00:00:00"/>
    <n v="1361.42"/>
    <s v="Adultos Mayores"/>
  </r>
  <r>
    <n v="658"/>
    <s v="Tablet"/>
    <s v="Electrónica"/>
    <n v="854.61"/>
    <x v="5"/>
    <x v="2"/>
    <s v="Masculino"/>
    <n v="0.18"/>
    <s v="Si"/>
    <n v="615.32000000000005"/>
    <s v="Transferencia Bancaria"/>
    <s v="Europa"/>
    <d v="2023-05-09T00:00:00"/>
    <n v="2803.12"/>
    <s v="Adultos"/>
  </r>
  <r>
    <n v="659"/>
    <s v="Tablet"/>
    <s v="Electrónica"/>
    <n v="478.06"/>
    <x v="4"/>
    <x v="23"/>
    <s v="Femenino"/>
    <n v="0.18"/>
    <s v="Si"/>
    <n v="774.46"/>
    <s v="Tarjeta de Débito"/>
    <s v="África"/>
    <d v="2023-07-22T00:00:00"/>
    <n v="3528.08"/>
    <s v="Jóvenes"/>
  </r>
  <r>
    <n v="660"/>
    <s v="Portátil"/>
    <s v="Electrónica"/>
    <n v="1054.94"/>
    <x v="2"/>
    <x v="47"/>
    <s v="Femenino"/>
    <n v="0.12"/>
    <s v="Si"/>
    <n v="1012.74"/>
    <s v="Transferencia Bancaria"/>
    <s v="Europa"/>
    <d v="2023-10-15T00:00:00"/>
    <n v="7426.78"/>
    <s v="Adultos"/>
  </r>
  <r>
    <n v="661"/>
    <s v="Tablet"/>
    <s v="Electrónica"/>
    <n v="1341.15"/>
    <x v="1"/>
    <x v="19"/>
    <s v="Masculino"/>
    <n v="0.12"/>
    <s v="Si"/>
    <n v="804.69"/>
    <s v="Tarjeta de Débito"/>
    <s v="Europa"/>
    <d v="2023-09-29T00:00:00"/>
    <n v="5901.06"/>
    <s v="Adultos"/>
  </r>
  <r>
    <n v="662"/>
    <s v="Reloj Inteligente"/>
    <s v="Electrónica"/>
    <n v="525.85"/>
    <x v="5"/>
    <x v="21"/>
    <s v="Masculino"/>
    <n v="0.11"/>
    <s v="Si"/>
    <n v="231.37"/>
    <s v="Tarjeta de Débito"/>
    <s v="África"/>
    <d v="2023-04-30T00:00:00"/>
    <n v="1872.03"/>
    <s v="Adultos Mayores"/>
  </r>
  <r>
    <n v="663"/>
    <s v="Portátil"/>
    <s v="Electrónica"/>
    <n v="1360.89"/>
    <x v="5"/>
    <x v="45"/>
    <s v="Femenino"/>
    <n v="0.1"/>
    <s v="Si"/>
    <n v="544.36"/>
    <s v="Transferencia Bancaria"/>
    <s v="África"/>
    <d v="2023-12-07T00:00:00"/>
    <n v="4899.2"/>
    <s v="Adultos Mayores"/>
  </r>
  <r>
    <n v="664"/>
    <s v="Auriculares"/>
    <s v="Accesorios"/>
    <n v="917.52"/>
    <x v="7"/>
    <x v="27"/>
    <s v="Femenino"/>
    <n v="0.26"/>
    <s v="Si"/>
    <n v="1431.33"/>
    <s v="Tarjeta de Crédito"/>
    <s v="América del Norte"/>
    <d v="2023-11-02T00:00:00"/>
    <n v="4073.79"/>
    <s v="Adultos"/>
  </r>
  <r>
    <n v="665"/>
    <s v="Portátil"/>
    <s v="Electrónica"/>
    <n v="761.65"/>
    <x v="0"/>
    <x v="43"/>
    <s v="Masculino"/>
    <n v="0"/>
    <s v="No"/>
    <n v="0"/>
    <s v="Transferencia Bancaria"/>
    <s v="América del Sur"/>
    <d v="2024-10-08T00:00:00"/>
    <n v="2284.9499999999998"/>
    <s v="Adultos Mayores"/>
  </r>
  <r>
    <n v="666"/>
    <s v="Tablet"/>
    <s v="Electrónica"/>
    <n v="113.14"/>
    <x v="8"/>
    <x v="11"/>
    <s v="Masculino"/>
    <n v="0.13"/>
    <s v="Si"/>
    <n v="29.42"/>
    <s v="Transferencia Bancaria"/>
    <s v="Europa"/>
    <d v="2023-08-30T00:00:00"/>
    <n v="196.86"/>
    <s v="Adultos Mayores"/>
  </r>
  <r>
    <n v="667"/>
    <s v="Móvil Inteligente"/>
    <s v="Electrónica"/>
    <n v="1405.44"/>
    <x v="4"/>
    <x v="20"/>
    <s v="Masculino"/>
    <n v="0.2"/>
    <s v="Si"/>
    <n v="2529.79"/>
    <s v="Paypal"/>
    <s v="América del Norte"/>
    <d v="2023-11-06T00:00:00"/>
    <n v="10119.17"/>
    <s v="Adultos"/>
  </r>
  <r>
    <n v="668"/>
    <s v="Portátil"/>
    <s v="Electrónica"/>
    <n v="660.68"/>
    <x v="0"/>
    <x v="13"/>
    <s v="Femenino"/>
    <n v="0.25"/>
    <s v="Si"/>
    <n v="495.51"/>
    <s v="Paypal"/>
    <s v="África"/>
    <d v="2023-05-11T00:00:00"/>
    <n v="1486.53"/>
    <s v="Adultos Mayores"/>
  </r>
  <r>
    <n v="669"/>
    <s v="Auriculares"/>
    <s v="Accesorios"/>
    <n v="859.82"/>
    <x v="1"/>
    <x v="41"/>
    <s v="Masculino"/>
    <n v="0.27"/>
    <s v="Si"/>
    <n v="1160.76"/>
    <s v="Transferencia Bancaria"/>
    <s v="América del Norte"/>
    <d v="2023-06-25T00:00:00"/>
    <n v="3138.34"/>
    <s v="Jóvenes"/>
  </r>
  <r>
    <n v="670"/>
    <s v="Móvil Inteligente"/>
    <s v="Electrónica"/>
    <n v="1233.2"/>
    <x v="3"/>
    <x v="20"/>
    <s v="Masculino"/>
    <n v="0.25"/>
    <s v="Si"/>
    <n v="308.3"/>
    <s v="Tarjeta de Crédito"/>
    <s v="América del Sur"/>
    <d v="2023-11-14T00:00:00"/>
    <n v="924.9"/>
    <s v="Adultos"/>
  </r>
  <r>
    <n v="671"/>
    <s v="Móvil Inteligente"/>
    <s v="Electrónica"/>
    <n v="268.5"/>
    <x v="4"/>
    <x v="44"/>
    <s v="Femenino"/>
    <n v="0.11"/>
    <s v="Si"/>
    <n v="265.82"/>
    <s v="Paypal"/>
    <s v="Asia"/>
    <d v="2024-11-25T00:00:00"/>
    <n v="2150.6799999999998"/>
    <s v="Adultos"/>
  </r>
  <r>
    <n v="672"/>
    <s v="Reloj Inteligente"/>
    <s v="Electrónica"/>
    <n v="1012.03"/>
    <x v="7"/>
    <x v="8"/>
    <s v="Femenino"/>
    <n v="0.1"/>
    <s v="Si"/>
    <n v="607.22"/>
    <s v="Transferencia Bancaria"/>
    <s v="África"/>
    <d v="2024-03-15T00:00:00"/>
    <n v="5464.96"/>
    <s v="Adultos Mayores"/>
  </r>
  <r>
    <n v="673"/>
    <s v="Reloj Inteligente"/>
    <s v="Electrónica"/>
    <n v="239.02"/>
    <x v="9"/>
    <x v="9"/>
    <s v="Femenino"/>
    <n v="0.26"/>
    <s v="Si"/>
    <n v="621.45000000000005"/>
    <s v="Paypal"/>
    <s v="Asia"/>
    <d v="2024-05-24T00:00:00"/>
    <n v="1768.75"/>
    <s v="Adultos"/>
  </r>
  <r>
    <n v="674"/>
    <s v="Tablet"/>
    <s v="Electrónica"/>
    <n v="568.67999999999995"/>
    <x v="2"/>
    <x v="1"/>
    <s v="Masculino"/>
    <n v="0.18"/>
    <s v="Si"/>
    <n v="818.9"/>
    <s v="Paypal"/>
    <s v="África"/>
    <d v="2024-05-05T00:00:00"/>
    <n v="3730.54"/>
    <s v="Jóvenes"/>
  </r>
  <r>
    <n v="675"/>
    <s v="Tablet"/>
    <s v="Electrónica"/>
    <n v="780.06"/>
    <x v="3"/>
    <x v="28"/>
    <s v="Masculino"/>
    <n v="0.14000000000000001"/>
    <s v="Si"/>
    <n v="109.21"/>
    <s v="Tarjeta de Débito"/>
    <s v="América del Norte"/>
    <d v="2024-04-07T00:00:00"/>
    <n v="670.85"/>
    <s v="Adultos Mayores"/>
  </r>
  <r>
    <n v="676"/>
    <s v="Móvil Inteligente"/>
    <s v="Electrónica"/>
    <n v="1093.73"/>
    <x v="1"/>
    <x v="40"/>
    <s v="Femenino"/>
    <n v="0.1"/>
    <s v="Si"/>
    <n v="546.87"/>
    <s v="Tarjeta de Débito"/>
    <s v="América del Sur"/>
    <d v="2023-11-08T00:00:00"/>
    <n v="4921.78"/>
    <s v="Adultos"/>
  </r>
  <r>
    <n v="677"/>
    <s v="Portátil"/>
    <s v="Electrónica"/>
    <n v="815.01"/>
    <x v="9"/>
    <x v="37"/>
    <s v="Masculino"/>
    <n v="0.1"/>
    <s v="Si"/>
    <n v="815.01"/>
    <s v="Tarjeta de Crédito"/>
    <s v="Europa"/>
    <d v="2024-03-07T00:00:00"/>
    <n v="7335.09"/>
    <s v="Adultos"/>
  </r>
  <r>
    <n v="678"/>
    <s v="Reloj Inteligente"/>
    <s v="Electrónica"/>
    <n v="587.38"/>
    <x v="0"/>
    <x v="37"/>
    <s v="Masculino"/>
    <n v="0.17"/>
    <s v="Si"/>
    <n v="299.56"/>
    <s v="Transferencia Bancaria"/>
    <s v="Asia"/>
    <d v="2024-12-14T00:00:00"/>
    <n v="1462.58"/>
    <s v="Adultos"/>
  </r>
  <r>
    <n v="679"/>
    <s v="Reloj Inteligente"/>
    <s v="Electrónica"/>
    <n v="504.18"/>
    <x v="9"/>
    <x v="29"/>
    <s v="Masculino"/>
    <n v="0.21"/>
    <s v="Si"/>
    <n v="1058.78"/>
    <s v="Transferencia Bancaria"/>
    <s v="América del Norte"/>
    <d v="2024-11-14T00:00:00"/>
    <n v="3983.02"/>
    <s v="Adultos Mayores"/>
  </r>
  <r>
    <n v="680"/>
    <s v="Portátil"/>
    <s v="Electrónica"/>
    <n v="395.17"/>
    <x v="1"/>
    <x v="41"/>
    <s v="Femenino"/>
    <n v="0.12"/>
    <s v="Si"/>
    <n v="237.1"/>
    <s v="Paypal"/>
    <s v="África"/>
    <d v="2023-10-20T00:00:00"/>
    <n v="1738.75"/>
    <s v="Jóvenes"/>
  </r>
  <r>
    <n v="681"/>
    <s v="Tablet"/>
    <s v="Electrónica"/>
    <n v="625.74"/>
    <x v="9"/>
    <x v="33"/>
    <s v="Masculino"/>
    <n v="7.0000000000000007E-2"/>
    <s v="Si"/>
    <n v="438.02"/>
    <s v="Transferencia Bancaria"/>
    <s v="América del Norte"/>
    <d v="2024-12-25T00:00:00"/>
    <n v="5819.38"/>
    <s v="Tercera Edad"/>
  </r>
  <r>
    <n v="682"/>
    <s v="Portátil"/>
    <s v="Electrónica"/>
    <n v="530.07000000000005"/>
    <x v="4"/>
    <x v="30"/>
    <s v="Masculino"/>
    <n v="0.25"/>
    <s v="Si"/>
    <n v="1192.6600000000001"/>
    <s v="Transferencia Bancaria"/>
    <s v="Europa"/>
    <d v="2024-05-31T00:00:00"/>
    <n v="3577.97"/>
    <s v="Tercera Edad"/>
  </r>
  <r>
    <n v="683"/>
    <s v="Móvil Inteligente"/>
    <s v="Electrónica"/>
    <n v="1252.81"/>
    <x v="2"/>
    <x v="33"/>
    <s v="Femenino"/>
    <n v="0.1"/>
    <s v="Si"/>
    <n v="1002.25"/>
    <s v="Tarjeta de Crédito"/>
    <s v="África"/>
    <d v="2024-12-24T00:00:00"/>
    <n v="9020.23"/>
    <s v="Tercera Edad"/>
  </r>
  <r>
    <n v="684"/>
    <s v="Portátil"/>
    <s v="Electrónica"/>
    <n v="395.62"/>
    <x v="1"/>
    <x v="26"/>
    <s v="Femenino"/>
    <n v="7.0000000000000007E-2"/>
    <s v="Si"/>
    <n v="138.47"/>
    <s v="Tarjeta de Crédito"/>
    <s v="América del Norte"/>
    <d v="2024-07-17T00:00:00"/>
    <n v="1839.63"/>
    <s v="Adultos"/>
  </r>
  <r>
    <n v="685"/>
    <s v="Móvil Inteligente"/>
    <s v="Electrónica"/>
    <n v="286.85000000000002"/>
    <x v="0"/>
    <x v="18"/>
    <s v="Masculino"/>
    <n v="0.1"/>
    <s v="Si"/>
    <n v="86.06"/>
    <s v="Tarjeta de Débito"/>
    <s v="América del Sur"/>
    <d v="2023-12-22T00:00:00"/>
    <n v="774.5"/>
    <s v="Adultos Mayores"/>
  </r>
  <r>
    <n v="686"/>
    <s v="Auriculares"/>
    <s v="Accesorios"/>
    <n v="1262.92"/>
    <x v="8"/>
    <x v="47"/>
    <s v="Masculino"/>
    <n v="0.17"/>
    <s v="Si"/>
    <n v="429.39"/>
    <s v="Tarjeta de Débito"/>
    <s v="América del Sur"/>
    <d v="2024-06-13T00:00:00"/>
    <n v="2096.4499999999998"/>
    <s v="Adultos"/>
  </r>
  <r>
    <n v="687"/>
    <s v="Móvil Inteligente"/>
    <s v="Electrónica"/>
    <n v="1320.25"/>
    <x v="1"/>
    <x v="36"/>
    <s v="Masculino"/>
    <n v="0.03"/>
    <s v="Si"/>
    <n v="198.04"/>
    <s v="Tarjeta de Débito"/>
    <s v="Asia"/>
    <d v="2024-06-05T00:00:00"/>
    <n v="6403.21"/>
    <s v="Adultos Mayores"/>
  </r>
  <r>
    <n v="688"/>
    <s v="Tablet"/>
    <s v="Electrónica"/>
    <n v="58.5"/>
    <x v="6"/>
    <x v="20"/>
    <s v="Masculino"/>
    <n v="0.01"/>
    <s v="Si"/>
    <n v="4.0999999999999996"/>
    <s v="Tarjeta de Crédito"/>
    <s v="América del Norte"/>
    <d v="2024-03-21T00:00:00"/>
    <n v="405.4"/>
    <s v="Adultos"/>
  </r>
  <r>
    <n v="689"/>
    <s v="Tablet"/>
    <s v="Electrónica"/>
    <n v="836.22"/>
    <x v="1"/>
    <x v="33"/>
    <s v="Femenino"/>
    <n v="0.05"/>
    <s v="Si"/>
    <n v="209.06"/>
    <s v="Tarjeta de Débito"/>
    <s v="América del Sur"/>
    <d v="2024-01-24T00:00:00"/>
    <n v="3972.05"/>
    <s v="Tercera Edad"/>
  </r>
  <r>
    <n v="690"/>
    <s v="Móvil Inteligente"/>
    <s v="Electrónica"/>
    <n v="449.67"/>
    <x v="3"/>
    <x v="36"/>
    <s v="Femenino"/>
    <n v="0.24"/>
    <s v="Si"/>
    <n v="107.92"/>
    <s v="Transferencia Bancaria"/>
    <s v="América del Sur"/>
    <d v="2023-04-27T00:00:00"/>
    <n v="341.75"/>
    <s v="Adultos Mayores"/>
  </r>
  <r>
    <n v="691"/>
    <s v="Reloj Inteligente"/>
    <s v="Electrónica"/>
    <n v="1433.32"/>
    <x v="4"/>
    <x v="0"/>
    <s v="Femenino"/>
    <n v="0.17"/>
    <s v="Si"/>
    <n v="2192.98"/>
    <s v="Transferencia Bancaria"/>
    <s v="Europa"/>
    <d v="2024-11-19T00:00:00"/>
    <n v="10706.9"/>
    <s v="Adultos Mayores"/>
  </r>
  <r>
    <n v="692"/>
    <s v="Auriculares"/>
    <s v="Accesorios"/>
    <n v="418.59"/>
    <x v="5"/>
    <x v="46"/>
    <s v="Masculino"/>
    <n v="0.06"/>
    <s v="Si"/>
    <n v="100.46"/>
    <s v="Paypal"/>
    <s v="América del Norte"/>
    <d v="2023-10-12T00:00:00"/>
    <n v="1573.9"/>
    <s v="Adultos"/>
  </r>
  <r>
    <n v="693"/>
    <s v="Portátil"/>
    <s v="Electrónica"/>
    <n v="748.49"/>
    <x v="8"/>
    <x v="14"/>
    <s v="Femenino"/>
    <n v="0.13"/>
    <s v="Si"/>
    <n v="194.61"/>
    <s v="Transferencia Bancaria"/>
    <s v="América del Sur"/>
    <d v="2024-01-12T00:00:00"/>
    <n v="1302.3699999999999"/>
    <s v="Adultos"/>
  </r>
  <r>
    <n v="694"/>
    <s v="Móvil Inteligente"/>
    <s v="Electrónica"/>
    <n v="548.65"/>
    <x v="7"/>
    <x v="10"/>
    <s v="Femenino"/>
    <n v="0.06"/>
    <s v="Si"/>
    <n v="197.51"/>
    <s v="Tarjeta de Débito"/>
    <s v="América del Norte"/>
    <d v="2024-12-13T00:00:00"/>
    <n v="3094.39"/>
    <s v="Adultos Mayores"/>
  </r>
  <r>
    <n v="695"/>
    <s v="Reloj Inteligente"/>
    <s v="Electrónica"/>
    <n v="614.27"/>
    <x v="1"/>
    <x v="22"/>
    <s v="Masculino"/>
    <n v="0.16"/>
    <s v="Si"/>
    <n v="491.42"/>
    <s v="Tarjeta de Crédito"/>
    <s v="Europa"/>
    <d v="2023-07-04T00:00:00"/>
    <n v="2579.9299999999998"/>
    <s v="Adultos Mayores"/>
  </r>
  <r>
    <n v="696"/>
    <s v="Móvil Inteligente"/>
    <s v="Electrónica"/>
    <n v="1280.17"/>
    <x v="0"/>
    <x v="47"/>
    <s v="Femenino"/>
    <n v="7.0000000000000007E-2"/>
    <s v="Si"/>
    <n v="268.83999999999997"/>
    <s v="Tarjeta de Débito"/>
    <s v="América del Sur"/>
    <d v="2024-03-17T00:00:00"/>
    <n v="3571.67"/>
    <s v="Adultos"/>
  </r>
  <r>
    <n v="697"/>
    <s v="Móvil Inteligente"/>
    <s v="Electrónica"/>
    <n v="422"/>
    <x v="0"/>
    <x v="16"/>
    <s v="Masculino"/>
    <n v="0.04"/>
    <s v="Si"/>
    <n v="50.64"/>
    <s v="Paypal"/>
    <s v="África"/>
    <d v="2024-04-29T00:00:00"/>
    <n v="1215.3599999999999"/>
    <s v="Tercera Edad"/>
  </r>
  <r>
    <n v="698"/>
    <s v="Móvil Inteligente"/>
    <s v="Electrónica"/>
    <n v="1489.26"/>
    <x v="1"/>
    <x v="4"/>
    <s v="Masculino"/>
    <n v="0.17"/>
    <s v="Si"/>
    <n v="1265.8699999999999"/>
    <s v="Paypal"/>
    <s v="África"/>
    <d v="2024-11-05T00:00:00"/>
    <n v="6180.43"/>
    <s v="Jóvenes"/>
  </r>
  <r>
    <n v="699"/>
    <s v="Móvil Inteligente"/>
    <s v="Electrónica"/>
    <n v="137.06"/>
    <x v="1"/>
    <x v="11"/>
    <s v="Masculino"/>
    <n v="0.3"/>
    <s v="Si"/>
    <n v="205.59"/>
    <s v="Tarjeta de Débito"/>
    <s v="América del Norte"/>
    <d v="2024-08-22T00:00:00"/>
    <n v="479.71"/>
    <s v="Adultos Mayores"/>
  </r>
  <r>
    <n v="700"/>
    <s v="Tablet"/>
    <s v="Electrónica"/>
    <n v="192.57"/>
    <x v="0"/>
    <x v="11"/>
    <s v="Masculino"/>
    <n v="0.19"/>
    <s v="Si"/>
    <n v="109.76"/>
    <s v="Tarjeta de Débito"/>
    <s v="América del Norte"/>
    <d v="2023-05-22T00:00:00"/>
    <n v="467.95"/>
    <s v="Adultos Mayores"/>
  </r>
  <r>
    <n v="701"/>
    <s v="Portátil"/>
    <s v="Electrónica"/>
    <n v="105.44"/>
    <x v="8"/>
    <x v="11"/>
    <s v="Masculino"/>
    <n v="0.23"/>
    <s v="Si"/>
    <n v="48.5"/>
    <s v="Transferencia Bancaria"/>
    <s v="América del Norte"/>
    <d v="2023-11-14T00:00:00"/>
    <n v="162.38"/>
    <s v="Adultos Mayores"/>
  </r>
  <r>
    <n v="702"/>
    <s v="Móvil Inteligente"/>
    <s v="Electrónica"/>
    <n v="565.99"/>
    <x v="9"/>
    <x v="13"/>
    <s v="Femenino"/>
    <n v="0.24"/>
    <s v="Si"/>
    <n v="1358.38"/>
    <s v="Tarjeta de Débito"/>
    <s v="Asia"/>
    <d v="2024-09-14T00:00:00"/>
    <n v="4301.5200000000004"/>
    <s v="Adultos Mayores"/>
  </r>
  <r>
    <n v="703"/>
    <s v="Auriculares"/>
    <s v="Accesorios"/>
    <n v="676.83"/>
    <x v="8"/>
    <x v="33"/>
    <s v="Femenino"/>
    <n v="0.05"/>
    <s v="Si"/>
    <n v="67.680000000000007"/>
    <s v="Tarjeta de Crédito"/>
    <s v="Asia"/>
    <d v="2023-03-21T00:00:00"/>
    <n v="1285.98"/>
    <s v="Tercera Edad"/>
  </r>
  <r>
    <n v="704"/>
    <s v="Tablet"/>
    <s v="Electrónica"/>
    <n v="523.79"/>
    <x v="6"/>
    <x v="1"/>
    <s v="Femenino"/>
    <n v="0.28999999999999998"/>
    <s v="Si"/>
    <n v="1063.29"/>
    <s v="Transferencia Bancaria"/>
    <s v="Europa"/>
    <d v="2023-10-24T00:00:00"/>
    <n v="2603.2399999999998"/>
    <s v="Jóvenes"/>
  </r>
  <r>
    <n v="705"/>
    <s v="Auriculares"/>
    <s v="Accesorios"/>
    <n v="815.04"/>
    <x v="8"/>
    <x v="40"/>
    <s v="Femenino"/>
    <n v="0.09"/>
    <s v="Si"/>
    <n v="146.71"/>
    <s v="Tarjeta de Débito"/>
    <s v="Asia"/>
    <d v="2023-06-25T00:00:00"/>
    <n v="1483.37"/>
    <s v="Adultos"/>
  </r>
  <r>
    <n v="706"/>
    <s v="Portátil"/>
    <s v="Electrónica"/>
    <n v="1493.5"/>
    <x v="7"/>
    <x v="2"/>
    <s v="Masculino"/>
    <n v="0.23"/>
    <s v="Si"/>
    <n v="2061.0300000000002"/>
    <s v="Paypal"/>
    <s v="Asia"/>
    <d v="2025-01-07T00:00:00"/>
    <n v="6899.97"/>
    <s v="Adultos"/>
  </r>
  <r>
    <n v="707"/>
    <s v="Tablet"/>
    <s v="Electrónica"/>
    <n v="771.67"/>
    <x v="3"/>
    <x v="19"/>
    <s v="Masculino"/>
    <n v="0.13"/>
    <s v="Si"/>
    <n v="100.32"/>
    <s v="Transferencia Bancaria"/>
    <s v="África"/>
    <d v="2024-12-04T00:00:00"/>
    <n v="671.35"/>
    <s v="Adultos"/>
  </r>
  <r>
    <n v="708"/>
    <s v="Tablet"/>
    <s v="Electrónica"/>
    <n v="415.9"/>
    <x v="1"/>
    <x v="17"/>
    <s v="Masculino"/>
    <n v="0.1"/>
    <s v="Si"/>
    <n v="207.95"/>
    <s v="Tarjeta de Débito"/>
    <s v="Asia"/>
    <d v="2024-07-29T00:00:00"/>
    <n v="1871.55"/>
    <s v="Tercera Edad"/>
  </r>
  <r>
    <n v="709"/>
    <s v="Móvil Inteligente"/>
    <s v="Electrónica"/>
    <n v="1416.24"/>
    <x v="3"/>
    <x v="18"/>
    <s v="Masculino"/>
    <n v="0.05"/>
    <s v="Si"/>
    <n v="70.81"/>
    <s v="Paypal"/>
    <s v="América del Norte"/>
    <d v="2023-10-15T00:00:00"/>
    <n v="1345.43"/>
    <s v="Adultos Mayores"/>
  </r>
  <r>
    <n v="710"/>
    <s v="Móvil Inteligente"/>
    <s v="Electrónica"/>
    <n v="875.79"/>
    <x v="4"/>
    <x v="16"/>
    <s v="Femenino"/>
    <n v="0.22"/>
    <s v="Si"/>
    <n v="1734.06"/>
    <s v="Paypal"/>
    <s v="América del Norte"/>
    <d v="2023-09-20T00:00:00"/>
    <n v="6148.05"/>
    <s v="Tercera Edad"/>
  </r>
  <r>
    <n v="711"/>
    <s v="Tablet"/>
    <s v="Electrónica"/>
    <n v="964.17"/>
    <x v="4"/>
    <x v="23"/>
    <s v="Femenino"/>
    <n v="0.18"/>
    <s v="Si"/>
    <n v="1561.96"/>
    <s v="Tarjeta de Débito"/>
    <s v="Asia"/>
    <d v="2024-11-01T00:00:00"/>
    <n v="7115.57"/>
    <s v="Jóvenes"/>
  </r>
  <r>
    <n v="712"/>
    <s v="Auriculares"/>
    <s v="Accesorios"/>
    <n v="475.32"/>
    <x v="5"/>
    <x v="42"/>
    <s v="Masculino"/>
    <n v="0"/>
    <s v="No"/>
    <n v="0"/>
    <s v="Tarjeta de Crédito"/>
    <s v="América del Sur"/>
    <d v="2023-02-12T00:00:00"/>
    <n v="1901.28"/>
    <s v="Jóvenes"/>
  </r>
  <r>
    <n v="713"/>
    <s v="Móvil Inteligente"/>
    <s v="Electrónica"/>
    <n v="553.87"/>
    <x v="5"/>
    <x v="19"/>
    <s v="Masculino"/>
    <n v="0.12"/>
    <s v="Si"/>
    <n v="265.86"/>
    <s v="Tarjeta de Crédito"/>
    <s v="América del Sur"/>
    <d v="2024-05-13T00:00:00"/>
    <n v="1949.62"/>
    <s v="Adultos"/>
  </r>
  <r>
    <n v="714"/>
    <s v="Móvil Inteligente"/>
    <s v="Electrónica"/>
    <n v="268.47000000000003"/>
    <x v="6"/>
    <x v="26"/>
    <s v="Masculino"/>
    <n v="0.23"/>
    <s v="Si"/>
    <n v="432.24"/>
    <s v="Paypal"/>
    <s v="Asia"/>
    <d v="2024-04-15T00:00:00"/>
    <n v="1447.05"/>
    <s v="Adultos"/>
  </r>
  <r>
    <n v="715"/>
    <s v="Tablet"/>
    <s v="Electrónica"/>
    <n v="1408.36"/>
    <x v="5"/>
    <x v="27"/>
    <s v="Femenino"/>
    <n v="0.25"/>
    <s v="Si"/>
    <n v="1408.36"/>
    <s v="Tarjeta de Crédito"/>
    <s v="Asia"/>
    <d v="2023-10-19T00:00:00"/>
    <n v="4225.08"/>
    <s v="Adultos"/>
  </r>
  <r>
    <n v="716"/>
    <s v="Portátil"/>
    <s v="Electrónica"/>
    <n v="251.21"/>
    <x v="3"/>
    <x v="19"/>
    <s v="Masculino"/>
    <n v="0.21"/>
    <s v="Si"/>
    <n v="52.75"/>
    <s v="Tarjeta de Crédito"/>
    <s v="Asia"/>
    <d v="2023-05-05T00:00:00"/>
    <n v="198.46"/>
    <s v="Adultos"/>
  </r>
  <r>
    <n v="717"/>
    <s v="Tablet"/>
    <s v="Electrónica"/>
    <n v="954.88"/>
    <x v="2"/>
    <x v="21"/>
    <s v="Masculino"/>
    <n v="0.15"/>
    <s v="Si"/>
    <n v="1145.8599999999999"/>
    <s v="Tarjeta de Crédito"/>
    <s v="América del Norte"/>
    <d v="2024-02-11T00:00:00"/>
    <n v="6493.18"/>
    <s v="Adultos Mayores"/>
  </r>
  <r>
    <n v="718"/>
    <s v="Portátil"/>
    <s v="Electrónica"/>
    <n v="1006.67"/>
    <x v="4"/>
    <x v="5"/>
    <s v="Femenino"/>
    <n v="0.22"/>
    <s v="Si"/>
    <n v="1993.21"/>
    <s v="Tarjeta de Débito"/>
    <s v="Europa"/>
    <d v="2023-02-10T00:00:00"/>
    <n v="7066.82"/>
    <s v="Tercera Edad"/>
  </r>
  <r>
    <n v="719"/>
    <s v="Portátil"/>
    <s v="Electrónica"/>
    <n v="1363.52"/>
    <x v="2"/>
    <x v="13"/>
    <s v="Femenino"/>
    <n v="0.2"/>
    <s v="Si"/>
    <n v="2181.63"/>
    <s v="Transferencia Bancaria"/>
    <s v="América del Norte"/>
    <d v="2024-10-22T00:00:00"/>
    <n v="8726.5300000000007"/>
    <s v="Adultos Mayores"/>
  </r>
  <r>
    <n v="720"/>
    <s v="Reloj Inteligente"/>
    <s v="Electrónica"/>
    <n v="1194.32"/>
    <x v="7"/>
    <x v="29"/>
    <s v="Femenino"/>
    <n v="0.19"/>
    <s v="Si"/>
    <n v="1361.52"/>
    <s v="Transferencia Bancaria"/>
    <s v="Europa"/>
    <d v="2024-01-04T00:00:00"/>
    <n v="5804.4"/>
    <s v="Adultos Mayores"/>
  </r>
  <r>
    <n v="721"/>
    <s v="Tablet"/>
    <s v="Electrónica"/>
    <n v="728.06"/>
    <x v="1"/>
    <x v="6"/>
    <s v="Femenino"/>
    <n v="0.12"/>
    <s v="Si"/>
    <n v="436.84"/>
    <s v="Paypal"/>
    <s v="Europa"/>
    <d v="2023-05-10T00:00:00"/>
    <n v="3203.46"/>
    <s v="Jóvenes"/>
  </r>
  <r>
    <n v="722"/>
    <s v="Móvil Inteligente"/>
    <s v="Electrónica"/>
    <n v="1485.06"/>
    <x v="6"/>
    <x v="33"/>
    <s v="Femenino"/>
    <n v="0.02"/>
    <s v="Si"/>
    <n v="207.91"/>
    <s v="Paypal"/>
    <s v="Asia"/>
    <d v="2024-10-08T00:00:00"/>
    <n v="10187.51"/>
    <s v="Tercera Edad"/>
  </r>
  <r>
    <n v="723"/>
    <s v="Tablet"/>
    <s v="Electrónica"/>
    <n v="1480.24"/>
    <x v="9"/>
    <x v="18"/>
    <s v="Masculino"/>
    <n v="0.19"/>
    <s v="Si"/>
    <n v="2812.46"/>
    <s v="Transferencia Bancaria"/>
    <s v="Europa"/>
    <d v="2024-11-26T00:00:00"/>
    <n v="11989.94"/>
    <s v="Adultos Mayores"/>
  </r>
  <r>
    <n v="724"/>
    <s v="Reloj Inteligente"/>
    <s v="Electrónica"/>
    <n v="288.14999999999998"/>
    <x v="5"/>
    <x v="36"/>
    <s v="Femenino"/>
    <n v="0.13"/>
    <s v="Si"/>
    <n v="149.84"/>
    <s v="Transferencia Bancaria"/>
    <s v="América del Sur"/>
    <d v="2023-01-10T00:00:00"/>
    <n v="1002.76"/>
    <s v="Adultos Mayores"/>
  </r>
  <r>
    <n v="725"/>
    <s v="Tablet"/>
    <s v="Electrónica"/>
    <n v="74.739999999999995"/>
    <x v="8"/>
    <x v="45"/>
    <s v="Femenino"/>
    <n v="0.04"/>
    <s v="Si"/>
    <n v="5.98"/>
    <s v="Transferencia Bancaria"/>
    <s v="América del Sur"/>
    <d v="2023-08-09T00:00:00"/>
    <n v="143.5"/>
    <s v="Adultos Mayores"/>
  </r>
  <r>
    <n v="726"/>
    <s v="Tablet"/>
    <s v="Electrónica"/>
    <n v="1120.7"/>
    <x v="0"/>
    <x v="5"/>
    <s v="Masculino"/>
    <n v="0.23"/>
    <s v="Si"/>
    <n v="773.28"/>
    <s v="Transferencia Bancaria"/>
    <s v="Europa"/>
    <d v="2023-11-15T00:00:00"/>
    <n v="2588.8200000000002"/>
    <s v="Tercera Edad"/>
  </r>
  <r>
    <n v="727"/>
    <s v="Tablet"/>
    <s v="Electrónica"/>
    <n v="1423.03"/>
    <x v="4"/>
    <x v="38"/>
    <s v="Femenino"/>
    <n v="0.05"/>
    <s v="Si"/>
    <n v="640.36"/>
    <s v="Transferencia Bancaria"/>
    <s v="Asia"/>
    <d v="2024-08-02T00:00:00"/>
    <n v="12166.91"/>
    <s v="Jóvenes"/>
  </r>
  <r>
    <n v="728"/>
    <s v="Tablet"/>
    <s v="Electrónica"/>
    <n v="1199.76"/>
    <x v="3"/>
    <x v="34"/>
    <s v="Femenino"/>
    <n v="0.15"/>
    <s v="Si"/>
    <n v="179.96"/>
    <s v="Transferencia Bancaria"/>
    <s v="América del Sur"/>
    <d v="2023-11-29T00:00:00"/>
    <n v="1019.8"/>
    <s v="Adultos Mayores"/>
  </r>
  <r>
    <n v="729"/>
    <s v="Portátil"/>
    <s v="Electrónica"/>
    <n v="1280.6099999999999"/>
    <x v="4"/>
    <x v="6"/>
    <s v="Masculino"/>
    <n v="0.09"/>
    <s v="Si"/>
    <n v="1037.29"/>
    <s v="Transferencia Bancaria"/>
    <s v="América del Norte"/>
    <d v="2023-02-06T00:00:00"/>
    <n v="10488.2"/>
    <s v="Jóvenes"/>
  </r>
  <r>
    <n v="730"/>
    <s v="Portátil"/>
    <s v="Electrónica"/>
    <n v="67.38"/>
    <x v="5"/>
    <x v="41"/>
    <s v="Masculino"/>
    <n v="0.05"/>
    <s v="Si"/>
    <n v="13.48"/>
    <s v="Tarjeta de Débito"/>
    <s v="América del Sur"/>
    <d v="2023-08-16T00:00:00"/>
    <n v="256.04000000000002"/>
    <s v="Jóvenes"/>
  </r>
  <r>
    <n v="731"/>
    <s v="Portátil"/>
    <s v="Electrónica"/>
    <n v="1051.4100000000001"/>
    <x v="7"/>
    <x v="26"/>
    <s v="Femenino"/>
    <n v="0.19"/>
    <s v="Si"/>
    <n v="1198.6099999999999"/>
    <s v="Paypal"/>
    <s v="América del Norte"/>
    <d v="2024-12-03T00:00:00"/>
    <n v="5109.8500000000004"/>
    <s v="Adultos"/>
  </r>
  <r>
    <n v="732"/>
    <s v="Tablet"/>
    <s v="Electrónica"/>
    <n v="1185.32"/>
    <x v="3"/>
    <x v="25"/>
    <s v="Masculino"/>
    <n v="0.02"/>
    <s v="Si"/>
    <n v="23.71"/>
    <s v="Tarjeta de Crédito"/>
    <s v="Asia"/>
    <d v="2025-01-25T00:00:00"/>
    <n v="1161.6099999999999"/>
    <s v="Adultos"/>
  </r>
  <r>
    <n v="733"/>
    <s v="Portátil"/>
    <s v="Electrónica"/>
    <n v="485.66"/>
    <x v="1"/>
    <x v="16"/>
    <s v="Femenino"/>
    <n v="0.1"/>
    <s v="Si"/>
    <n v="242.83"/>
    <s v="Paypal"/>
    <s v="América del Sur"/>
    <d v="2025-02-03T00:00:00"/>
    <n v="2185.4699999999998"/>
    <s v="Tercera Edad"/>
  </r>
  <r>
    <n v="734"/>
    <s v="Portátil"/>
    <s v="Electrónica"/>
    <n v="476.34"/>
    <x v="1"/>
    <x v="30"/>
    <s v="Masculino"/>
    <n v="0.17"/>
    <s v="Si"/>
    <n v="404.89"/>
    <s v="Paypal"/>
    <s v="Europa"/>
    <d v="2023-04-19T00:00:00"/>
    <n v="1976.81"/>
    <s v="Tercera Edad"/>
  </r>
  <r>
    <n v="735"/>
    <s v="Tablet"/>
    <s v="Electrónica"/>
    <n v="1240.2"/>
    <x v="0"/>
    <x v="9"/>
    <s v="Femenino"/>
    <n v="0.21"/>
    <s v="Si"/>
    <n v="781.33"/>
    <s v="Tarjeta de Crédito"/>
    <s v="Europa"/>
    <d v="2023-05-07T00:00:00"/>
    <n v="2939.27"/>
    <s v="Adultos"/>
  </r>
  <r>
    <n v="736"/>
    <s v="Auriculares"/>
    <s v="Accesorios"/>
    <n v="650.73"/>
    <x v="4"/>
    <x v="31"/>
    <s v="Masculino"/>
    <n v="0.18"/>
    <s v="Si"/>
    <n v="1054.18"/>
    <s v="Tarjeta de Débito"/>
    <s v="Europa"/>
    <d v="2023-08-22T00:00:00"/>
    <n v="4802.3900000000003"/>
    <s v="Adultos Mayores"/>
  </r>
  <r>
    <n v="737"/>
    <s v="Tablet"/>
    <s v="Electrónica"/>
    <n v="238.89"/>
    <x v="1"/>
    <x v="16"/>
    <s v="Femenino"/>
    <n v="0.28000000000000003"/>
    <s v="Si"/>
    <n v="334.45"/>
    <s v="Transferencia Bancaria"/>
    <s v="América del Sur"/>
    <d v="2024-05-29T00:00:00"/>
    <n v="860"/>
    <s v="Tercera Edad"/>
  </r>
  <r>
    <n v="738"/>
    <s v="Móvil Inteligente"/>
    <s v="Electrónica"/>
    <n v="812.7"/>
    <x v="1"/>
    <x v="4"/>
    <s v="Femenino"/>
    <n v="0.15"/>
    <s v="Si"/>
    <n v="609.53"/>
    <s v="Tarjeta de Débito"/>
    <s v="América del Sur"/>
    <d v="2024-03-14T00:00:00"/>
    <n v="3453.97"/>
    <s v="Jóvenes"/>
  </r>
  <r>
    <n v="739"/>
    <s v="Auriculares"/>
    <s v="Accesorios"/>
    <n v="407.62"/>
    <x v="1"/>
    <x v="35"/>
    <s v="Masculino"/>
    <n v="0.08"/>
    <s v="Si"/>
    <n v="163.05000000000001"/>
    <s v="Tarjeta de Crédito"/>
    <s v="Europa"/>
    <d v="2024-08-04T00:00:00"/>
    <n v="1875.05"/>
    <s v="Tercera Edad"/>
  </r>
  <r>
    <n v="740"/>
    <s v="Auriculares"/>
    <s v="Accesorios"/>
    <n v="1372.19"/>
    <x v="4"/>
    <x v="45"/>
    <s v="Femenino"/>
    <n v="0.05"/>
    <s v="Si"/>
    <n v="617.49"/>
    <s v="Paypal"/>
    <s v="América del Sur"/>
    <d v="2023-08-07T00:00:00"/>
    <n v="11732.22"/>
    <s v="Adultos Mayores"/>
  </r>
  <r>
    <n v="741"/>
    <s v="Reloj Inteligente"/>
    <s v="Electrónica"/>
    <n v="1314.8"/>
    <x v="5"/>
    <x v="18"/>
    <s v="Femenino"/>
    <n v="0"/>
    <s v="No"/>
    <n v="0"/>
    <s v="Tarjeta de Crédito"/>
    <s v="América del Norte"/>
    <d v="2024-10-30T00:00:00"/>
    <n v="5259.2"/>
    <s v="Adultos Mayores"/>
  </r>
  <r>
    <n v="742"/>
    <s v="Tablet"/>
    <s v="Electrónica"/>
    <n v="440.58"/>
    <x v="3"/>
    <x v="4"/>
    <s v="Femenino"/>
    <n v="0.01"/>
    <s v="Si"/>
    <n v="4.41"/>
    <s v="Tarjeta de Crédito"/>
    <s v="Europa"/>
    <d v="2024-03-18T00:00:00"/>
    <n v="436.17"/>
    <s v="Jóvenes"/>
  </r>
  <r>
    <n v="743"/>
    <s v="Portátil"/>
    <s v="Electrónica"/>
    <n v="912.99"/>
    <x v="7"/>
    <x v="33"/>
    <s v="Masculino"/>
    <n v="0.13"/>
    <s v="Si"/>
    <n v="712.13"/>
    <s v="Transferencia Bancaria"/>
    <s v="África"/>
    <d v="2023-02-26T00:00:00"/>
    <n v="4765.8100000000004"/>
    <s v="Tercera Edad"/>
  </r>
  <r>
    <n v="744"/>
    <s v="Reloj Inteligente"/>
    <s v="Electrónica"/>
    <n v="1436.17"/>
    <x v="1"/>
    <x v="3"/>
    <s v="Femenino"/>
    <n v="0.09"/>
    <s v="Si"/>
    <n v="646.28"/>
    <s v="Tarjeta de Débito"/>
    <s v="América del Norte"/>
    <d v="2023-12-18T00:00:00"/>
    <n v="6534.57"/>
    <s v="Adultos Mayores"/>
  </r>
  <r>
    <n v="745"/>
    <s v="Tablet"/>
    <s v="Electrónica"/>
    <n v="919.49"/>
    <x v="1"/>
    <x v="16"/>
    <s v="Masculino"/>
    <n v="0.28000000000000003"/>
    <s v="Si"/>
    <n v="1287.29"/>
    <s v="Paypal"/>
    <s v="América del Sur"/>
    <d v="2024-05-18T00:00:00"/>
    <n v="3310.16"/>
    <s v="Tercera Edad"/>
  </r>
  <r>
    <n v="746"/>
    <s v="Móvil Inteligente"/>
    <s v="Electrónica"/>
    <n v="837.22"/>
    <x v="6"/>
    <x v="8"/>
    <s v="Masculino"/>
    <n v="0.17"/>
    <s v="Si"/>
    <n v="996.29"/>
    <s v="Transferencia Bancaria"/>
    <s v="Europa"/>
    <d v="2024-06-27T00:00:00"/>
    <n v="4864.25"/>
    <s v="Adultos Mayores"/>
  </r>
  <r>
    <n v="747"/>
    <s v="Auriculares"/>
    <s v="Accesorios"/>
    <n v="524"/>
    <x v="2"/>
    <x v="4"/>
    <s v="Femenino"/>
    <n v="0.13"/>
    <s v="Si"/>
    <n v="544.96"/>
    <s v="Tarjeta de Crédito"/>
    <s v="Europa"/>
    <d v="2024-05-24T00:00:00"/>
    <n v="3647.04"/>
    <s v="Jóvenes"/>
  </r>
  <r>
    <n v="748"/>
    <s v="Portátil"/>
    <s v="Electrónica"/>
    <n v="1125.69"/>
    <x v="0"/>
    <x v="35"/>
    <s v="Femenino"/>
    <n v="0.16"/>
    <s v="Si"/>
    <n v="540.33000000000004"/>
    <s v="Paypal"/>
    <s v="Asia"/>
    <d v="2024-06-29T00:00:00"/>
    <n v="2836.74"/>
    <s v="Tercera Edad"/>
  </r>
  <r>
    <n v="749"/>
    <s v="Auriculares"/>
    <s v="Accesorios"/>
    <n v="1317.94"/>
    <x v="8"/>
    <x v="24"/>
    <s v="Masculino"/>
    <n v="0.16"/>
    <s v="Si"/>
    <n v="421.74"/>
    <s v="Tarjeta de Débito"/>
    <s v="Europa"/>
    <d v="2023-03-01T00:00:00"/>
    <n v="2214.14"/>
    <s v="Adultos"/>
  </r>
  <r>
    <n v="750"/>
    <s v="Reloj Inteligente"/>
    <s v="Electrónica"/>
    <n v="1283.57"/>
    <x v="0"/>
    <x v="5"/>
    <s v="Masculino"/>
    <n v="0.15"/>
    <s v="Si"/>
    <n v="577.61"/>
    <s v="Tarjeta de Crédito"/>
    <s v="América del Norte"/>
    <d v="2024-10-03T00:00:00"/>
    <n v="3273.1"/>
    <s v="Tercera Edad"/>
  </r>
  <r>
    <n v="751"/>
    <s v="Reloj Inteligente"/>
    <s v="Electrónica"/>
    <n v="500.79"/>
    <x v="7"/>
    <x v="1"/>
    <s v="Femenino"/>
    <n v="0.26"/>
    <s v="Si"/>
    <n v="781.23"/>
    <s v="Transferencia Bancaria"/>
    <s v="Europa"/>
    <d v="2024-11-28T00:00:00"/>
    <n v="2223.5100000000002"/>
    <s v="Jóvenes"/>
  </r>
  <r>
    <n v="752"/>
    <s v="Reloj Inteligente"/>
    <s v="Electrónica"/>
    <n v="1089.6300000000001"/>
    <x v="6"/>
    <x v="27"/>
    <s v="Masculino"/>
    <n v="0.3"/>
    <s v="Si"/>
    <n v="2288.2199999999998"/>
    <s v="Transferencia Bancaria"/>
    <s v="Europa"/>
    <d v="2024-11-21T00:00:00"/>
    <n v="5339.19"/>
    <s v="Adultos"/>
  </r>
  <r>
    <n v="753"/>
    <s v="Portátil"/>
    <s v="Electrónica"/>
    <n v="1052.5899999999999"/>
    <x v="8"/>
    <x v="32"/>
    <s v="Masculino"/>
    <n v="0.28000000000000003"/>
    <s v="Si"/>
    <n v="589.45000000000005"/>
    <s v="Paypal"/>
    <s v="Asia"/>
    <d v="2024-07-09T00:00:00"/>
    <n v="1515.73"/>
    <s v="Adultos Mayores"/>
  </r>
  <r>
    <n v="754"/>
    <s v="Reloj Inteligente"/>
    <s v="Electrónica"/>
    <n v="990.44"/>
    <x v="5"/>
    <x v="26"/>
    <s v="Femenino"/>
    <n v="0.26"/>
    <s v="Si"/>
    <n v="1030.06"/>
    <s v="Paypal"/>
    <s v="Asia"/>
    <d v="2024-09-19T00:00:00"/>
    <n v="2931.7"/>
    <s v="Adultos"/>
  </r>
  <r>
    <n v="755"/>
    <s v="Portátil"/>
    <s v="Electrónica"/>
    <n v="491.5"/>
    <x v="1"/>
    <x v="6"/>
    <s v="Femenino"/>
    <n v="0.01"/>
    <s v="Si"/>
    <n v="24.58"/>
    <s v="Paypal"/>
    <s v="Asia"/>
    <d v="2024-11-19T00:00:00"/>
    <n v="2432.9299999999998"/>
    <s v="Jóvenes"/>
  </r>
  <r>
    <n v="756"/>
    <s v="Portátil"/>
    <s v="Electrónica"/>
    <n v="695.48"/>
    <x v="0"/>
    <x v="0"/>
    <s v="Masculino"/>
    <n v="0.24"/>
    <s v="Si"/>
    <n v="500.75"/>
    <s v="Tarjeta de Crédito"/>
    <s v="África"/>
    <d v="2024-06-09T00:00:00"/>
    <n v="1585.69"/>
    <s v="Adultos Mayores"/>
  </r>
  <r>
    <n v="757"/>
    <s v="Reloj Inteligente"/>
    <s v="Electrónica"/>
    <n v="420.33"/>
    <x v="9"/>
    <x v="14"/>
    <s v="Masculino"/>
    <n v="0.1"/>
    <s v="Si"/>
    <n v="420.33"/>
    <s v="Paypal"/>
    <s v="África"/>
    <d v="2024-10-25T00:00:00"/>
    <n v="3782.97"/>
    <s v="Adultos"/>
  </r>
  <r>
    <n v="758"/>
    <s v="Auriculares"/>
    <s v="Accesorios"/>
    <n v="669.23"/>
    <x v="5"/>
    <x v="43"/>
    <s v="Femenino"/>
    <n v="0.08"/>
    <s v="Si"/>
    <n v="214.15"/>
    <s v="Paypal"/>
    <s v="África"/>
    <d v="2024-12-23T00:00:00"/>
    <n v="2462.77"/>
    <s v="Adultos Mayores"/>
  </r>
  <r>
    <n v="759"/>
    <s v="Tablet"/>
    <s v="Electrónica"/>
    <n v="83.41"/>
    <x v="3"/>
    <x v="4"/>
    <s v="Masculino"/>
    <n v="0.22"/>
    <s v="Si"/>
    <n v="18.350000000000001"/>
    <s v="Paypal"/>
    <s v="Asia"/>
    <d v="2024-01-11T00:00:00"/>
    <n v="65.06"/>
    <s v="Jóvenes"/>
  </r>
  <r>
    <n v="760"/>
    <s v="Portátil"/>
    <s v="Electrónica"/>
    <n v="506.67"/>
    <x v="6"/>
    <x v="16"/>
    <s v="Masculino"/>
    <n v="0.28999999999999998"/>
    <s v="Si"/>
    <n v="1028.54"/>
    <s v="Tarjeta de Débito"/>
    <s v="América del Norte"/>
    <d v="2023-05-04T00:00:00"/>
    <n v="2518.15"/>
    <s v="Tercera Edad"/>
  </r>
  <r>
    <n v="761"/>
    <s v="Reloj Inteligente"/>
    <s v="Electrónica"/>
    <n v="1110.9000000000001"/>
    <x v="1"/>
    <x v="10"/>
    <s v="Masculino"/>
    <n v="0"/>
    <s v="No"/>
    <n v="0"/>
    <s v="Transferencia Bancaria"/>
    <s v="África"/>
    <d v="2023-11-23T00:00:00"/>
    <n v="5554.5"/>
    <s v="Adultos Mayores"/>
  </r>
  <r>
    <n v="762"/>
    <s v="Reloj Inteligente"/>
    <s v="Electrónica"/>
    <n v="816.98"/>
    <x v="3"/>
    <x v="20"/>
    <s v="Femenino"/>
    <n v="0.24"/>
    <s v="Si"/>
    <n v="196.08"/>
    <s v="Tarjeta de Débito"/>
    <s v="Europa"/>
    <d v="2023-11-11T00:00:00"/>
    <n v="620.9"/>
    <s v="Adultos"/>
  </r>
  <r>
    <n v="763"/>
    <s v="Portátil"/>
    <s v="Electrónica"/>
    <n v="80.17"/>
    <x v="2"/>
    <x v="5"/>
    <s v="Femenino"/>
    <n v="0.13"/>
    <s v="Si"/>
    <n v="83.38"/>
    <s v="Tarjeta de Débito"/>
    <s v="Europa"/>
    <d v="2023-06-09T00:00:00"/>
    <n v="557.98"/>
    <s v="Tercera Edad"/>
  </r>
  <r>
    <n v="764"/>
    <s v="Portátil"/>
    <s v="Electrónica"/>
    <n v="767.01"/>
    <x v="1"/>
    <x v="13"/>
    <s v="Masculino"/>
    <n v="0.08"/>
    <s v="Si"/>
    <n v="306.8"/>
    <s v="Paypal"/>
    <s v="Asia"/>
    <d v="2023-12-06T00:00:00"/>
    <n v="3528.25"/>
    <s v="Adultos Mayores"/>
  </r>
  <r>
    <n v="765"/>
    <s v="Tablet"/>
    <s v="Electrónica"/>
    <n v="1021.86"/>
    <x v="0"/>
    <x v="34"/>
    <s v="Femenino"/>
    <n v="7.0000000000000007E-2"/>
    <s v="Si"/>
    <n v="214.59"/>
    <s v="Paypal"/>
    <s v="Europa"/>
    <d v="2024-09-08T00:00:00"/>
    <n v="2850.99"/>
    <s v="Adultos Mayores"/>
  </r>
  <r>
    <n v="766"/>
    <s v="Portátil"/>
    <s v="Electrónica"/>
    <n v="353.2"/>
    <x v="0"/>
    <x v="17"/>
    <s v="Masculino"/>
    <n v="0.11"/>
    <s v="Si"/>
    <n v="116.56"/>
    <s v="Paypal"/>
    <s v="Asia"/>
    <d v="2023-07-16T00:00:00"/>
    <n v="943.04"/>
    <s v="Tercera Edad"/>
  </r>
  <r>
    <n v="767"/>
    <s v="Móvil Inteligente"/>
    <s v="Electrónica"/>
    <n v="320.25"/>
    <x v="0"/>
    <x v="33"/>
    <s v="Masculino"/>
    <n v="0.28999999999999998"/>
    <s v="Si"/>
    <n v="278.62"/>
    <s v="Transferencia Bancaria"/>
    <s v="Europa"/>
    <d v="2023-06-18T00:00:00"/>
    <n v="682.13"/>
    <s v="Tercera Edad"/>
  </r>
  <r>
    <n v="768"/>
    <s v="Auriculares"/>
    <s v="Accesorios"/>
    <n v="214.3"/>
    <x v="8"/>
    <x v="1"/>
    <s v="Femenino"/>
    <n v="0.04"/>
    <s v="Si"/>
    <n v="17.14"/>
    <s v="Tarjeta de Débito"/>
    <s v="América del Sur"/>
    <d v="2023-06-10T00:00:00"/>
    <n v="411.46"/>
    <s v="Jóvenes"/>
  </r>
  <r>
    <n v="769"/>
    <s v="Portátil"/>
    <s v="Electrónica"/>
    <n v="1330.77"/>
    <x v="1"/>
    <x v="2"/>
    <s v="Femenino"/>
    <n v="0.08"/>
    <s v="Si"/>
    <n v="532.30999999999995"/>
    <s v="Paypal"/>
    <s v="América del Norte"/>
    <d v="2024-03-18T00:00:00"/>
    <n v="6121.54"/>
    <s v="Adultos"/>
  </r>
  <r>
    <n v="770"/>
    <s v="Auriculares"/>
    <s v="Accesorios"/>
    <n v="638.46"/>
    <x v="2"/>
    <x v="31"/>
    <s v="Femenino"/>
    <n v="0.14000000000000001"/>
    <s v="Si"/>
    <n v="715.08"/>
    <s v="Transferencia Bancaria"/>
    <s v="Europa"/>
    <d v="2023-02-03T00:00:00"/>
    <n v="4392.6000000000004"/>
    <s v="Adultos Mayores"/>
  </r>
  <r>
    <n v="771"/>
    <s v="Reloj Inteligente"/>
    <s v="Electrónica"/>
    <n v="153.94"/>
    <x v="8"/>
    <x v="17"/>
    <s v="Masculino"/>
    <n v="0.04"/>
    <s v="Si"/>
    <n v="12.32"/>
    <s v="Tarjeta de Crédito"/>
    <s v="Europa"/>
    <d v="2023-11-10T00:00:00"/>
    <n v="295.56"/>
    <s v="Tercera Edad"/>
  </r>
  <r>
    <n v="772"/>
    <s v="Reloj Inteligente"/>
    <s v="Electrónica"/>
    <n v="65.16"/>
    <x v="2"/>
    <x v="31"/>
    <s v="Femenino"/>
    <n v="0.08"/>
    <s v="Si"/>
    <n v="41.7"/>
    <s v="Transferencia Bancaria"/>
    <s v="América del Sur"/>
    <d v="2024-07-04T00:00:00"/>
    <n v="479.58"/>
    <s v="Adultos Mayores"/>
  </r>
  <r>
    <n v="773"/>
    <s v="Tablet"/>
    <s v="Electrónica"/>
    <n v="472.27"/>
    <x v="4"/>
    <x v="9"/>
    <s v="Femenino"/>
    <n v="0.09"/>
    <s v="Si"/>
    <n v="382.54"/>
    <s v="Tarjeta de Crédito"/>
    <s v="América del Norte"/>
    <d v="2023-12-01T00:00:00"/>
    <n v="3867.89"/>
    <s v="Adultos"/>
  </r>
  <r>
    <n v="774"/>
    <s v="Tablet"/>
    <s v="Electrónica"/>
    <n v="1340.56"/>
    <x v="8"/>
    <x v="2"/>
    <s v="Femenino"/>
    <n v="0.3"/>
    <s v="Si"/>
    <n v="804.34"/>
    <s v="Tarjeta de Crédito"/>
    <s v="África"/>
    <d v="2024-09-13T00:00:00"/>
    <n v="1876.78"/>
    <s v="Adultos"/>
  </r>
  <r>
    <n v="775"/>
    <s v="Tablet"/>
    <s v="Electrónica"/>
    <n v="455.37"/>
    <x v="1"/>
    <x v="47"/>
    <s v="Masculino"/>
    <n v="0.25"/>
    <s v="Si"/>
    <n v="569.21"/>
    <s v="Tarjeta de Débito"/>
    <s v="Europa"/>
    <d v="2023-02-23T00:00:00"/>
    <n v="1707.64"/>
    <s v="Adultos"/>
  </r>
  <r>
    <n v="776"/>
    <s v="Portátil"/>
    <s v="Electrónica"/>
    <n v="1019.68"/>
    <x v="2"/>
    <x v="0"/>
    <s v="Femenino"/>
    <n v="0.25"/>
    <s v="Si"/>
    <n v="2039.36"/>
    <s v="Tarjeta de Crédito"/>
    <s v="África"/>
    <d v="2023-09-09T00:00:00"/>
    <n v="6118.08"/>
    <s v="Adultos Mayores"/>
  </r>
  <r>
    <n v="777"/>
    <s v="Móvil Inteligente"/>
    <s v="Electrónica"/>
    <n v="949.64"/>
    <x v="3"/>
    <x v="23"/>
    <s v="Femenino"/>
    <n v="0.3"/>
    <s v="Si"/>
    <n v="284.89"/>
    <s v="Paypal"/>
    <s v="Asia"/>
    <d v="2023-02-09T00:00:00"/>
    <n v="664.75"/>
    <s v="Jóvenes"/>
  </r>
  <r>
    <n v="778"/>
    <s v="Móvil Inteligente"/>
    <s v="Electrónica"/>
    <n v="283.45999999999998"/>
    <x v="7"/>
    <x v="33"/>
    <s v="Femenino"/>
    <n v="0.24"/>
    <s v="Si"/>
    <n v="408.18"/>
    <s v="Tarjeta de Débito"/>
    <s v="Europa"/>
    <d v="2023-11-29T00:00:00"/>
    <n v="1292.58"/>
    <s v="Tercera Edad"/>
  </r>
  <r>
    <n v="779"/>
    <s v="Portátil"/>
    <s v="Electrónica"/>
    <n v="1462.92"/>
    <x v="2"/>
    <x v="21"/>
    <s v="Femenino"/>
    <n v="0.19"/>
    <s v="Si"/>
    <n v="2223.64"/>
    <s v="Paypal"/>
    <s v="África"/>
    <d v="2023-05-08T00:00:00"/>
    <n v="9479.7199999999993"/>
    <s v="Adultos Mayores"/>
  </r>
  <r>
    <n v="780"/>
    <s v="Tablet"/>
    <s v="Electrónica"/>
    <n v="464.14"/>
    <x v="7"/>
    <x v="8"/>
    <s v="Femenino"/>
    <n v="0.04"/>
    <s v="Si"/>
    <n v="111.39"/>
    <s v="Transferencia Bancaria"/>
    <s v="América del Norte"/>
    <d v="2023-10-28T00:00:00"/>
    <n v="2673.45"/>
    <s v="Adultos Mayores"/>
  </r>
  <r>
    <n v="781"/>
    <s v="Tablet"/>
    <s v="Electrónica"/>
    <n v="237.83"/>
    <x v="8"/>
    <x v="8"/>
    <s v="Masculino"/>
    <n v="0.13"/>
    <s v="Si"/>
    <n v="61.84"/>
    <s v="Transferencia Bancaria"/>
    <s v="América del Sur"/>
    <d v="2024-12-28T00:00:00"/>
    <n v="413.82"/>
    <s v="Adultos Mayores"/>
  </r>
  <r>
    <n v="782"/>
    <s v="Reloj Inteligente"/>
    <s v="Electrónica"/>
    <n v="1457.35"/>
    <x v="3"/>
    <x v="6"/>
    <s v="Masculino"/>
    <n v="0.28000000000000003"/>
    <s v="Si"/>
    <n v="408.06"/>
    <s v="Tarjeta de Crédito"/>
    <s v="Asia"/>
    <d v="2023-05-19T00:00:00"/>
    <n v="1049.29"/>
    <s v="Jóvenes"/>
  </r>
  <r>
    <n v="783"/>
    <s v="Reloj Inteligente"/>
    <s v="Electrónica"/>
    <n v="953.34"/>
    <x v="4"/>
    <x v="29"/>
    <s v="Masculino"/>
    <n v="0.04"/>
    <s v="Si"/>
    <n v="343.2"/>
    <s v="Paypal"/>
    <s v="África"/>
    <d v="2024-08-08T00:00:00"/>
    <n v="8236.86"/>
    <s v="Adultos Mayores"/>
  </r>
  <r>
    <n v="784"/>
    <s v="Auriculares"/>
    <s v="Accesorios"/>
    <n v="226.86"/>
    <x v="5"/>
    <x v="30"/>
    <s v="Masculino"/>
    <n v="0.28999999999999998"/>
    <s v="Si"/>
    <n v="263.16000000000003"/>
    <s v="Tarjeta de Débito"/>
    <s v="América del Norte"/>
    <d v="2023-03-01T00:00:00"/>
    <n v="644.28"/>
    <s v="Tercera Edad"/>
  </r>
  <r>
    <n v="785"/>
    <s v="Portátil"/>
    <s v="Electrónica"/>
    <n v="1133.74"/>
    <x v="5"/>
    <x v="25"/>
    <s v="Femenino"/>
    <n v="0.28000000000000003"/>
    <s v="Si"/>
    <n v="1269.79"/>
    <s v="Tarjeta de Crédito"/>
    <s v="América del Norte"/>
    <d v="2023-07-27T00:00:00"/>
    <n v="3265.17"/>
    <s v="Adultos"/>
  </r>
  <r>
    <n v="786"/>
    <s v="Reloj Inteligente"/>
    <s v="Electrónica"/>
    <n v="1129.72"/>
    <x v="5"/>
    <x v="16"/>
    <s v="Femenino"/>
    <n v="0.27"/>
    <s v="Si"/>
    <n v="1220.0999999999999"/>
    <s v="Tarjeta de Crédito"/>
    <s v="África"/>
    <d v="2023-11-07T00:00:00"/>
    <n v="3298.78"/>
    <s v="Tercera Edad"/>
  </r>
  <r>
    <n v="787"/>
    <s v="Reloj Inteligente"/>
    <s v="Electrónica"/>
    <n v="692.9"/>
    <x v="8"/>
    <x v="11"/>
    <s v="Masculino"/>
    <n v="0.11"/>
    <s v="Si"/>
    <n v="152.44"/>
    <s v="Transferencia Bancaria"/>
    <s v="América del Sur"/>
    <d v="2024-09-15T00:00:00"/>
    <n v="1233.3599999999999"/>
    <s v="Adultos Mayores"/>
  </r>
  <r>
    <n v="788"/>
    <s v="Reloj Inteligente"/>
    <s v="Electrónica"/>
    <n v="245.07"/>
    <x v="7"/>
    <x v="38"/>
    <s v="Masculino"/>
    <n v="0.02"/>
    <s v="Si"/>
    <n v="29.41"/>
    <s v="Paypal"/>
    <s v="América del Norte"/>
    <d v="2023-10-16T00:00:00"/>
    <n v="1441.01"/>
    <s v="Jóvenes"/>
  </r>
  <r>
    <n v="789"/>
    <s v="Auriculares"/>
    <s v="Accesorios"/>
    <n v="905.34"/>
    <x v="3"/>
    <x v="11"/>
    <s v="Femenino"/>
    <n v="0.05"/>
    <s v="Si"/>
    <n v="45.27"/>
    <s v="Tarjeta de Crédito"/>
    <s v="América del Sur"/>
    <d v="2023-10-01T00:00:00"/>
    <n v="860.07"/>
    <s v="Adultos Mayores"/>
  </r>
  <r>
    <n v="790"/>
    <s v="Reloj Inteligente"/>
    <s v="Electrónica"/>
    <n v="817.89"/>
    <x v="8"/>
    <x v="21"/>
    <s v="Masculino"/>
    <n v="0.28999999999999998"/>
    <s v="Si"/>
    <n v="474.38"/>
    <s v="Tarjeta de Débito"/>
    <s v="África"/>
    <d v="2023-02-09T00:00:00"/>
    <n v="1161.4000000000001"/>
    <s v="Adultos Mayores"/>
  </r>
  <r>
    <n v="791"/>
    <s v="Móvil Inteligente"/>
    <s v="Electrónica"/>
    <n v="223.59"/>
    <x v="3"/>
    <x v="45"/>
    <s v="Femenino"/>
    <n v="0.16"/>
    <s v="Si"/>
    <n v="35.770000000000003"/>
    <s v="Transferencia Bancaria"/>
    <s v="América del Norte"/>
    <d v="2023-02-10T00:00:00"/>
    <n v="187.82"/>
    <s v="Adultos Mayores"/>
  </r>
  <r>
    <n v="792"/>
    <s v="Tablet"/>
    <s v="Electrónica"/>
    <n v="1493.88"/>
    <x v="2"/>
    <x v="12"/>
    <s v="Masculino"/>
    <n v="0.16"/>
    <s v="Si"/>
    <n v="1912.17"/>
    <s v="Tarjeta de Crédito"/>
    <s v="África"/>
    <d v="2024-07-24T00:00:00"/>
    <n v="10038.870000000001"/>
    <s v="Adultos Mayores"/>
  </r>
  <r>
    <n v="793"/>
    <s v="Reloj Inteligente"/>
    <s v="Electrónica"/>
    <n v="226.44"/>
    <x v="7"/>
    <x v="18"/>
    <s v="Masculino"/>
    <n v="0.2"/>
    <s v="Si"/>
    <n v="271.73"/>
    <s v="Tarjeta de Crédito"/>
    <s v="Europa"/>
    <d v="2023-05-25T00:00:00"/>
    <n v="1086.9100000000001"/>
    <s v="Adultos Mayores"/>
  </r>
  <r>
    <n v="794"/>
    <s v="Portátil"/>
    <s v="Electrónica"/>
    <n v="1318.44"/>
    <x v="0"/>
    <x v="4"/>
    <s v="Femenino"/>
    <n v="0.2"/>
    <s v="Si"/>
    <n v="791.06"/>
    <s v="Tarjeta de Crédito"/>
    <s v="África"/>
    <d v="2024-05-15T00:00:00"/>
    <n v="3164.26"/>
    <s v="Jóvenes"/>
  </r>
  <r>
    <n v="795"/>
    <s v="Portátil"/>
    <s v="Electrónica"/>
    <n v="1439.02"/>
    <x v="4"/>
    <x v="26"/>
    <s v="Femenino"/>
    <n v="0.03"/>
    <s v="Si"/>
    <n v="388.54"/>
    <s v="Paypal"/>
    <s v="América del Norte"/>
    <d v="2023-02-02T00:00:00"/>
    <n v="12562.64"/>
    <s v="Adultos"/>
  </r>
  <r>
    <n v="796"/>
    <s v="Auriculares"/>
    <s v="Accesorios"/>
    <n v="593.36"/>
    <x v="4"/>
    <x v="0"/>
    <s v="Femenino"/>
    <n v="0.09"/>
    <s v="Si"/>
    <n v="480.62"/>
    <s v="Transferencia Bancaria"/>
    <s v="América del Sur"/>
    <d v="2024-01-14T00:00:00"/>
    <n v="4859.62"/>
    <s v="Adultos Mayores"/>
  </r>
  <r>
    <n v="797"/>
    <s v="Portátil"/>
    <s v="Electrónica"/>
    <n v="951.35"/>
    <x v="2"/>
    <x v="18"/>
    <s v="Femenino"/>
    <n v="0.12"/>
    <s v="Si"/>
    <n v="913.3"/>
    <s v="Tarjeta de Crédito"/>
    <s v="África"/>
    <d v="2023-05-25T00:00:00"/>
    <n v="6697.5"/>
    <s v="Adultos Mayores"/>
  </r>
  <r>
    <n v="798"/>
    <s v="Portátil"/>
    <s v="Electrónica"/>
    <n v="1372.24"/>
    <x v="3"/>
    <x v="34"/>
    <s v="Masculino"/>
    <n v="0.12"/>
    <s v="Si"/>
    <n v="164.67"/>
    <s v="Tarjeta de Débito"/>
    <s v="América del Norte"/>
    <d v="2024-12-01T00:00:00"/>
    <n v="1207.57"/>
    <s v="Adultos Mayores"/>
  </r>
  <r>
    <n v="799"/>
    <s v="Auriculares"/>
    <s v="Accesorios"/>
    <n v="1224.3800000000001"/>
    <x v="8"/>
    <x v="29"/>
    <s v="Masculino"/>
    <n v="0.19"/>
    <s v="Si"/>
    <n v="465.26"/>
    <s v="Transferencia Bancaria"/>
    <s v="Europa"/>
    <d v="2023-06-17T00:00:00"/>
    <n v="1983.5"/>
    <s v="Adultos Mayores"/>
  </r>
  <r>
    <n v="800"/>
    <s v="Auriculares"/>
    <s v="Accesorios"/>
    <n v="161.11000000000001"/>
    <x v="5"/>
    <x v="1"/>
    <s v="Masculino"/>
    <n v="0.08"/>
    <s v="Si"/>
    <n v="51.56"/>
    <s v="Tarjeta de Débito"/>
    <s v="América del Norte"/>
    <d v="2024-01-05T00:00:00"/>
    <n v="592.88"/>
    <s v="Jóvenes"/>
  </r>
  <r>
    <n v="801"/>
    <s v="Reloj Inteligente"/>
    <s v="Electrónica"/>
    <n v="1141.28"/>
    <x v="6"/>
    <x v="30"/>
    <s v="Femenino"/>
    <n v="0.21"/>
    <s v="Si"/>
    <n v="1677.68"/>
    <s v="Paypal"/>
    <s v="Europa"/>
    <d v="2023-07-27T00:00:00"/>
    <n v="6311.28"/>
    <s v="Tercera Edad"/>
  </r>
  <r>
    <n v="802"/>
    <s v="Auriculares"/>
    <s v="Accesorios"/>
    <n v="883.1"/>
    <x v="0"/>
    <x v="10"/>
    <s v="Masculino"/>
    <n v="0.25"/>
    <s v="Si"/>
    <n v="662.33"/>
    <s v="Paypal"/>
    <s v="América del Norte"/>
    <d v="2024-06-20T00:00:00"/>
    <n v="1986.98"/>
    <s v="Adultos Mayores"/>
  </r>
  <r>
    <n v="803"/>
    <s v="Portátil"/>
    <s v="Electrónica"/>
    <n v="1011.86"/>
    <x v="8"/>
    <x v="6"/>
    <s v="Femenino"/>
    <n v="0.19"/>
    <s v="Si"/>
    <n v="384.51"/>
    <s v="Tarjeta de Débito"/>
    <s v="América del Sur"/>
    <d v="2023-03-22T00:00:00"/>
    <n v="1639.21"/>
    <s v="Jóvenes"/>
  </r>
  <r>
    <n v="804"/>
    <s v="Reloj Inteligente"/>
    <s v="Electrónica"/>
    <n v="143.35"/>
    <x v="0"/>
    <x v="38"/>
    <s v="Femenino"/>
    <n v="0.04"/>
    <s v="Si"/>
    <n v="17.2"/>
    <s v="Paypal"/>
    <s v="América del Norte"/>
    <d v="2023-11-11T00:00:00"/>
    <n v="412.85"/>
    <s v="Jóvenes"/>
  </r>
  <r>
    <n v="805"/>
    <s v="Móvil Inteligente"/>
    <s v="Electrónica"/>
    <n v="247.11"/>
    <x v="4"/>
    <x v="8"/>
    <s v="Masculino"/>
    <n v="0.26"/>
    <s v="Si"/>
    <n v="578.24"/>
    <s v="Paypal"/>
    <s v="América del Sur"/>
    <d v="2024-07-26T00:00:00"/>
    <n v="1645.75"/>
    <s v="Adultos Mayores"/>
  </r>
  <r>
    <n v="806"/>
    <s v="Reloj Inteligente"/>
    <s v="Electrónica"/>
    <n v="769.92"/>
    <x v="5"/>
    <x v="16"/>
    <s v="Masculino"/>
    <n v="0.24"/>
    <s v="Si"/>
    <n v="739.12"/>
    <s v="Tarjeta de Débito"/>
    <s v="América del Norte"/>
    <d v="2024-05-06T00:00:00"/>
    <n v="2340.56"/>
    <s v="Tercera Edad"/>
  </r>
  <r>
    <n v="807"/>
    <s v="Reloj Inteligente"/>
    <s v="Electrónica"/>
    <n v="144.77000000000001"/>
    <x v="0"/>
    <x v="28"/>
    <s v="Femenino"/>
    <n v="0.14000000000000001"/>
    <s v="Si"/>
    <n v="60.8"/>
    <s v="Transferencia Bancaria"/>
    <s v="América del Sur"/>
    <d v="2024-03-13T00:00:00"/>
    <n v="373.51"/>
    <s v="Adultos Mayores"/>
  </r>
  <r>
    <n v="808"/>
    <s v="Móvil Inteligente"/>
    <s v="Electrónica"/>
    <n v="846.49"/>
    <x v="1"/>
    <x v="4"/>
    <s v="Masculino"/>
    <n v="0.16"/>
    <s v="Si"/>
    <n v="677.19"/>
    <s v="Tarjeta de Crédito"/>
    <s v="América del Norte"/>
    <d v="2023-06-05T00:00:00"/>
    <n v="3555.26"/>
    <s v="Jóvenes"/>
  </r>
  <r>
    <n v="809"/>
    <s v="Móvil Inteligente"/>
    <s v="Electrónica"/>
    <n v="1417.99"/>
    <x v="2"/>
    <x v="39"/>
    <s v="Femenino"/>
    <n v="0.23"/>
    <s v="Si"/>
    <n v="2609.1"/>
    <s v="Tarjeta de Débito"/>
    <s v="América del Norte"/>
    <d v="2023-04-28T00:00:00"/>
    <n v="8734.82"/>
    <s v="Adultos"/>
  </r>
  <r>
    <n v="810"/>
    <s v="Reloj Inteligente"/>
    <s v="Electrónica"/>
    <n v="879.95"/>
    <x v="4"/>
    <x v="43"/>
    <s v="Femenino"/>
    <n v="0.15"/>
    <s v="Si"/>
    <n v="1187.93"/>
    <s v="Transferencia Bancaria"/>
    <s v="África"/>
    <d v="2024-11-14T00:00:00"/>
    <n v="6731.62"/>
    <s v="Adultos Mayores"/>
  </r>
  <r>
    <n v="811"/>
    <s v="Móvil Inteligente"/>
    <s v="Electrónica"/>
    <n v="1454.23"/>
    <x v="2"/>
    <x v="2"/>
    <s v="Femenino"/>
    <n v="0.17"/>
    <s v="Si"/>
    <n v="1977.75"/>
    <s v="Transferencia Bancaria"/>
    <s v="América del Norte"/>
    <d v="2024-03-25T00:00:00"/>
    <n v="9656.09"/>
    <s v="Adultos"/>
  </r>
  <r>
    <n v="812"/>
    <s v="Reloj Inteligente"/>
    <s v="Electrónica"/>
    <n v="57.33"/>
    <x v="4"/>
    <x v="31"/>
    <s v="Masculino"/>
    <n v="0.28000000000000003"/>
    <s v="Si"/>
    <n v="144.47"/>
    <s v="Paypal"/>
    <s v="Asia"/>
    <d v="2024-06-24T00:00:00"/>
    <n v="371.5"/>
    <s v="Adultos Mayores"/>
  </r>
  <r>
    <n v="813"/>
    <s v="Reloj Inteligente"/>
    <s v="Electrónica"/>
    <n v="626.65"/>
    <x v="8"/>
    <x v="34"/>
    <s v="Masculino"/>
    <n v="0.22"/>
    <s v="Si"/>
    <n v="275.73"/>
    <s v="Paypal"/>
    <s v="África"/>
    <d v="2024-08-30T00:00:00"/>
    <n v="977.57"/>
    <s v="Adultos Mayores"/>
  </r>
  <r>
    <n v="814"/>
    <s v="Portátil"/>
    <s v="Electrónica"/>
    <n v="777.41"/>
    <x v="2"/>
    <x v="1"/>
    <s v="Masculino"/>
    <n v="0.08"/>
    <s v="Si"/>
    <n v="497.54"/>
    <s v="Tarjeta de Débito"/>
    <s v="África"/>
    <d v="2024-12-25T00:00:00"/>
    <n v="5721.74"/>
    <s v="Jóvenes"/>
  </r>
  <r>
    <n v="815"/>
    <s v="Tablet"/>
    <s v="Electrónica"/>
    <n v="876.42"/>
    <x v="3"/>
    <x v="19"/>
    <s v="Femenino"/>
    <n v="0.3"/>
    <s v="Si"/>
    <n v="262.93"/>
    <s v="Paypal"/>
    <s v="América del Norte"/>
    <d v="2023-05-05T00:00:00"/>
    <n v="613.49"/>
    <s v="Adultos"/>
  </r>
  <r>
    <n v="816"/>
    <s v="Auriculares"/>
    <s v="Accesorios"/>
    <n v="1294.08"/>
    <x v="1"/>
    <x v="30"/>
    <s v="Masculino"/>
    <n v="0.13"/>
    <s v="Si"/>
    <n v="841.15"/>
    <s v="Tarjeta de Débito"/>
    <s v="América del Norte"/>
    <d v="2023-04-22T00:00:00"/>
    <n v="5629.25"/>
    <s v="Tercera Edad"/>
  </r>
  <r>
    <n v="817"/>
    <s v="Reloj Inteligente"/>
    <s v="Electrónica"/>
    <n v="1406.01"/>
    <x v="7"/>
    <x v="2"/>
    <s v="Femenino"/>
    <n v="0.27"/>
    <s v="Si"/>
    <n v="2277.7399999999998"/>
    <s v="Transferencia Bancaria"/>
    <s v="África"/>
    <d v="2024-05-30T00:00:00"/>
    <n v="6158.32"/>
    <s v="Adultos"/>
  </r>
  <r>
    <n v="818"/>
    <s v="Tablet"/>
    <s v="Electrónica"/>
    <n v="457.43"/>
    <x v="8"/>
    <x v="31"/>
    <s v="Masculino"/>
    <n v="0.13"/>
    <s v="Si"/>
    <n v="118.93"/>
    <s v="Tarjeta de Débito"/>
    <s v="América del Norte"/>
    <d v="2023-06-30T00:00:00"/>
    <n v="795.93"/>
    <s v="Adultos Mayores"/>
  </r>
  <r>
    <n v="819"/>
    <s v="Móvil Inteligente"/>
    <s v="Electrónica"/>
    <n v="50.79"/>
    <x v="1"/>
    <x v="0"/>
    <s v="Masculino"/>
    <n v="0.08"/>
    <s v="Si"/>
    <n v="20.32"/>
    <s v="Paypal"/>
    <s v="América del Sur"/>
    <d v="2025-01-26T00:00:00"/>
    <n v="233.63"/>
    <s v="Adultos Mayores"/>
  </r>
  <r>
    <n v="820"/>
    <s v="Móvil Inteligente"/>
    <s v="Electrónica"/>
    <n v="1239.83"/>
    <x v="1"/>
    <x v="45"/>
    <s v="Masculino"/>
    <n v="0.15"/>
    <s v="Si"/>
    <n v="929.87"/>
    <s v="Tarjeta de Débito"/>
    <s v="Asia"/>
    <d v="2023-05-07T00:00:00"/>
    <n v="5269.28"/>
    <s v="Adultos Mayores"/>
  </r>
  <r>
    <n v="821"/>
    <s v="Reloj Inteligente"/>
    <s v="Electrónica"/>
    <n v="380.3"/>
    <x v="2"/>
    <x v="43"/>
    <s v="Femenino"/>
    <n v="0.02"/>
    <s v="Si"/>
    <n v="60.85"/>
    <s v="Tarjeta de Débito"/>
    <s v="Europa"/>
    <d v="2023-05-28T00:00:00"/>
    <n v="2981.55"/>
    <s v="Adultos Mayores"/>
  </r>
  <r>
    <n v="822"/>
    <s v="Auriculares"/>
    <s v="Accesorios"/>
    <n v="891.46"/>
    <x v="8"/>
    <x v="26"/>
    <s v="Masculino"/>
    <n v="0.28000000000000003"/>
    <s v="Si"/>
    <n v="499.22"/>
    <s v="Transferencia Bancaria"/>
    <s v="Europa"/>
    <d v="2023-02-23T00:00:00"/>
    <n v="1283.7"/>
    <s v="Adultos"/>
  </r>
  <r>
    <n v="823"/>
    <s v="Reloj Inteligente"/>
    <s v="Electrónica"/>
    <n v="1084.08"/>
    <x v="8"/>
    <x v="45"/>
    <s v="Masculino"/>
    <n v="0.19"/>
    <s v="Si"/>
    <n v="411.95"/>
    <s v="Tarjeta de Débito"/>
    <s v="Europa"/>
    <d v="2023-12-14T00:00:00"/>
    <n v="1756.21"/>
    <s v="Adultos Mayores"/>
  </r>
  <r>
    <n v="824"/>
    <s v="Tablet"/>
    <s v="Electrónica"/>
    <n v="851.31"/>
    <x v="7"/>
    <x v="10"/>
    <s v="Masculino"/>
    <n v="0.14000000000000001"/>
    <s v="Si"/>
    <n v="715.1"/>
    <s v="Tarjeta de Débito"/>
    <s v="Europa"/>
    <d v="2023-02-13T00:00:00"/>
    <n v="4392.76"/>
    <s v="Adultos Mayores"/>
  </r>
  <r>
    <n v="825"/>
    <s v="Tablet"/>
    <s v="Electrónica"/>
    <n v="1327.42"/>
    <x v="8"/>
    <x v="23"/>
    <s v="Femenino"/>
    <n v="7.0000000000000007E-2"/>
    <s v="Si"/>
    <n v="185.84"/>
    <s v="Tarjeta de Crédito"/>
    <s v="África"/>
    <d v="2024-03-01T00:00:00"/>
    <n v="2469"/>
    <s v="Jóvenes"/>
  </r>
  <r>
    <n v="826"/>
    <s v="Portátil"/>
    <s v="Electrónica"/>
    <n v="1451.87"/>
    <x v="5"/>
    <x v="26"/>
    <s v="Femenino"/>
    <n v="0.18"/>
    <s v="Si"/>
    <n v="1045.3499999999999"/>
    <s v="Tarjeta de Débito"/>
    <s v="América del Sur"/>
    <d v="2024-07-20T00:00:00"/>
    <n v="4762.13"/>
    <s v="Adultos"/>
  </r>
  <r>
    <n v="827"/>
    <s v="Reloj Inteligente"/>
    <s v="Electrónica"/>
    <n v="527.83000000000004"/>
    <x v="3"/>
    <x v="39"/>
    <s v="Femenino"/>
    <n v="0.23"/>
    <s v="Si"/>
    <n v="121.4"/>
    <s v="Paypal"/>
    <s v="América del Norte"/>
    <d v="2023-04-28T00:00:00"/>
    <n v="406.43"/>
    <s v="Adultos"/>
  </r>
  <r>
    <n v="828"/>
    <s v="Tablet"/>
    <s v="Electrónica"/>
    <n v="1419.79"/>
    <x v="9"/>
    <x v="36"/>
    <s v="Masculino"/>
    <n v="0.23"/>
    <s v="Si"/>
    <n v="3265.52"/>
    <s v="Transferencia Bancaria"/>
    <s v="América del Sur"/>
    <d v="2023-03-13T00:00:00"/>
    <n v="10932.38"/>
    <s v="Adultos Mayores"/>
  </r>
  <r>
    <n v="829"/>
    <s v="Tablet"/>
    <s v="Electrónica"/>
    <n v="162.13999999999999"/>
    <x v="1"/>
    <x v="0"/>
    <s v="Masculino"/>
    <n v="0.09"/>
    <s v="Si"/>
    <n v="72.959999999999994"/>
    <s v="Tarjeta de Débito"/>
    <s v="Asia"/>
    <d v="2023-08-16T00:00:00"/>
    <n v="737.74"/>
    <s v="Adultos Mayores"/>
  </r>
  <r>
    <n v="830"/>
    <s v="Auriculares"/>
    <s v="Accesorios"/>
    <n v="322.83"/>
    <x v="3"/>
    <x v="39"/>
    <s v="Femenino"/>
    <n v="0.13"/>
    <s v="Si"/>
    <n v="41.97"/>
    <s v="Transferencia Bancaria"/>
    <s v="África"/>
    <d v="2024-12-24T00:00:00"/>
    <n v="280.86"/>
    <s v="Adultos"/>
  </r>
  <r>
    <n v="831"/>
    <s v="Reloj Inteligente"/>
    <s v="Electrónica"/>
    <n v="1410.38"/>
    <x v="2"/>
    <x v="46"/>
    <s v="Femenino"/>
    <n v="0.04"/>
    <s v="Si"/>
    <n v="451.32"/>
    <s v="Tarjeta de Crédito"/>
    <s v="América del Norte"/>
    <d v="2023-03-09T00:00:00"/>
    <n v="10831.72"/>
    <s v="Adultos"/>
  </r>
  <r>
    <n v="832"/>
    <s v="Reloj Inteligente"/>
    <s v="Electrónica"/>
    <n v="273.5"/>
    <x v="7"/>
    <x v="33"/>
    <s v="Masculino"/>
    <n v="0.15"/>
    <s v="Si"/>
    <n v="246.15"/>
    <s v="Tarjeta de Crédito"/>
    <s v="Asia"/>
    <d v="2023-04-18T00:00:00"/>
    <n v="1394.85"/>
    <s v="Tercera Edad"/>
  </r>
  <r>
    <n v="833"/>
    <s v="Portátil"/>
    <s v="Electrónica"/>
    <n v="1440.27"/>
    <x v="8"/>
    <x v="6"/>
    <s v="Masculino"/>
    <n v="0.09"/>
    <s v="Si"/>
    <n v="259.25"/>
    <s v="Transferencia Bancaria"/>
    <s v="América del Norte"/>
    <d v="2023-02-03T00:00:00"/>
    <n v="2621.29"/>
    <s v="Jóvenes"/>
  </r>
  <r>
    <n v="834"/>
    <s v="Auriculares"/>
    <s v="Accesorios"/>
    <n v="592.5"/>
    <x v="3"/>
    <x v="21"/>
    <s v="Femenino"/>
    <n v="0.25"/>
    <s v="Si"/>
    <n v="148.13"/>
    <s v="Tarjeta de Débito"/>
    <s v="Europa"/>
    <d v="2023-05-19T00:00:00"/>
    <n v="444.38"/>
    <s v="Adultos Mayores"/>
  </r>
  <r>
    <n v="835"/>
    <s v="Auriculares"/>
    <s v="Accesorios"/>
    <n v="461.67"/>
    <x v="2"/>
    <x v="1"/>
    <s v="Masculino"/>
    <n v="0.03"/>
    <s v="Si"/>
    <n v="110.8"/>
    <s v="Transferencia Bancaria"/>
    <s v="África"/>
    <d v="2023-03-22T00:00:00"/>
    <n v="3582.56"/>
    <s v="Jóvenes"/>
  </r>
  <r>
    <n v="836"/>
    <s v="Reloj Inteligente"/>
    <s v="Electrónica"/>
    <n v="615.12"/>
    <x v="2"/>
    <x v="40"/>
    <s v="Femenino"/>
    <n v="0.18"/>
    <s v="Si"/>
    <n v="885.77"/>
    <s v="Transferencia Bancaria"/>
    <s v="Asia"/>
    <d v="2023-03-14T00:00:00"/>
    <n v="4035.19"/>
    <s v="Adultos"/>
  </r>
  <r>
    <n v="837"/>
    <s v="Móvil Inteligente"/>
    <s v="Electrónica"/>
    <n v="350.03"/>
    <x v="5"/>
    <x v="5"/>
    <s v="Femenino"/>
    <n v="0.18"/>
    <s v="Si"/>
    <n v="252.02"/>
    <s v="Transferencia Bancaria"/>
    <s v="Europa"/>
    <d v="2025-01-17T00:00:00"/>
    <n v="1148.0999999999999"/>
    <s v="Tercera Edad"/>
  </r>
  <r>
    <n v="838"/>
    <s v="Portátil"/>
    <s v="Electrónica"/>
    <n v="100.91"/>
    <x v="8"/>
    <x v="13"/>
    <s v="Masculino"/>
    <n v="0.19"/>
    <s v="Si"/>
    <n v="38.35"/>
    <s v="Transferencia Bancaria"/>
    <s v="América del Sur"/>
    <d v="2023-04-04T00:00:00"/>
    <n v="163.47"/>
    <s v="Adultos Mayores"/>
  </r>
  <r>
    <n v="839"/>
    <s v="Portátil"/>
    <s v="Electrónica"/>
    <n v="579.77"/>
    <x v="4"/>
    <x v="11"/>
    <s v="Masculino"/>
    <n v="0.03"/>
    <s v="Si"/>
    <n v="156.54"/>
    <s v="Tarjeta de Débito"/>
    <s v="América del Norte"/>
    <d v="2023-12-23T00:00:00"/>
    <n v="5061.3900000000003"/>
    <s v="Adultos Mayores"/>
  </r>
  <r>
    <n v="840"/>
    <s v="Tablet"/>
    <s v="Electrónica"/>
    <n v="801.14"/>
    <x v="4"/>
    <x v="36"/>
    <s v="Femenino"/>
    <n v="0.13"/>
    <s v="Si"/>
    <n v="937.33"/>
    <s v="Paypal"/>
    <s v="Europa"/>
    <d v="2025-01-06T00:00:00"/>
    <n v="6272.93"/>
    <s v="Adultos Mayores"/>
  </r>
  <r>
    <n v="841"/>
    <s v="Móvil Inteligente"/>
    <s v="Electrónica"/>
    <n v="752.46"/>
    <x v="1"/>
    <x v="35"/>
    <s v="Masculino"/>
    <n v="0.16"/>
    <s v="Si"/>
    <n v="601.97"/>
    <s v="Tarjeta de Débito"/>
    <s v="América del Norte"/>
    <d v="2025-01-22T00:00:00"/>
    <n v="3160.33"/>
    <s v="Tercera Edad"/>
  </r>
  <r>
    <n v="842"/>
    <s v="Móvil Inteligente"/>
    <s v="Electrónica"/>
    <n v="1284.45"/>
    <x v="8"/>
    <x v="26"/>
    <s v="Masculino"/>
    <n v="0.04"/>
    <s v="Si"/>
    <n v="102.76"/>
    <s v="Transferencia Bancaria"/>
    <s v="Europa"/>
    <d v="2023-05-17T00:00:00"/>
    <n v="2466.14"/>
    <s v="Adultos"/>
  </r>
  <r>
    <n v="843"/>
    <s v="Tablet"/>
    <s v="Electrónica"/>
    <n v="746.77"/>
    <x v="8"/>
    <x v="36"/>
    <s v="Masculino"/>
    <n v="0.05"/>
    <s v="Si"/>
    <n v="74.680000000000007"/>
    <s v="Tarjeta de Crédito"/>
    <s v="Europa"/>
    <d v="2024-04-16T00:00:00"/>
    <n v="1418.86"/>
    <s v="Adultos Mayores"/>
  </r>
  <r>
    <n v="844"/>
    <s v="Portátil"/>
    <s v="Electrónica"/>
    <n v="1062.99"/>
    <x v="0"/>
    <x v="47"/>
    <s v="Femenino"/>
    <n v="0.06"/>
    <s v="Si"/>
    <n v="191.34"/>
    <s v="Tarjeta de Débito"/>
    <s v="Europa"/>
    <d v="2024-06-12T00:00:00"/>
    <n v="2997.63"/>
    <s v="Adultos"/>
  </r>
  <r>
    <n v="845"/>
    <s v="Reloj Inteligente"/>
    <s v="Electrónica"/>
    <n v="1092.43"/>
    <x v="7"/>
    <x v="38"/>
    <s v="Masculino"/>
    <n v="0.01"/>
    <s v="Si"/>
    <n v="65.55"/>
    <s v="Paypal"/>
    <s v="África"/>
    <d v="2024-08-26T00:00:00"/>
    <n v="6489.03"/>
    <s v="Jóvenes"/>
  </r>
  <r>
    <n v="846"/>
    <s v="Móvil Inteligente"/>
    <s v="Electrónica"/>
    <n v="1241.3399999999999"/>
    <x v="5"/>
    <x v="14"/>
    <s v="Masculino"/>
    <n v="0.05"/>
    <s v="Si"/>
    <n v="248.27"/>
    <s v="Tarjeta de Débito"/>
    <s v="América del Sur"/>
    <d v="2025-02-07T00:00:00"/>
    <n v="4717.09"/>
    <s v="Adultos"/>
  </r>
  <r>
    <n v="847"/>
    <s v="Reloj Inteligente"/>
    <s v="Electrónica"/>
    <n v="433.71"/>
    <x v="8"/>
    <x v="22"/>
    <s v="Masculino"/>
    <n v="0.03"/>
    <s v="Si"/>
    <n v="26.02"/>
    <s v="Transferencia Bancaria"/>
    <s v="África"/>
    <d v="2024-02-22T00:00:00"/>
    <n v="841.4"/>
    <s v="Adultos Mayores"/>
  </r>
  <r>
    <n v="848"/>
    <s v="Móvil Inteligente"/>
    <s v="Electrónica"/>
    <n v="1105.1600000000001"/>
    <x v="1"/>
    <x v="46"/>
    <s v="Femenino"/>
    <n v="0.26"/>
    <s v="Si"/>
    <n v="1436.71"/>
    <s v="Tarjeta de Débito"/>
    <s v="América del Norte"/>
    <d v="2024-10-12T00:00:00"/>
    <n v="4089.09"/>
    <s v="Adultos"/>
  </r>
  <r>
    <n v="849"/>
    <s v="Tablet"/>
    <s v="Electrónica"/>
    <n v="1200.92"/>
    <x v="5"/>
    <x v="25"/>
    <s v="Masculino"/>
    <n v="0.08"/>
    <s v="Si"/>
    <n v="384.29"/>
    <s v="Tarjeta de Débito"/>
    <s v="América del Norte"/>
    <d v="2023-03-06T00:00:00"/>
    <n v="4419.3900000000003"/>
    <s v="Adultos"/>
  </r>
  <r>
    <n v="850"/>
    <s v="Reloj Inteligente"/>
    <s v="Electrónica"/>
    <n v="311.51"/>
    <x v="9"/>
    <x v="40"/>
    <s v="Femenino"/>
    <n v="0.02"/>
    <s v="Si"/>
    <n v="62.3"/>
    <s v="Paypal"/>
    <s v="Asia"/>
    <d v="2024-02-29T00:00:00"/>
    <n v="3052.8"/>
    <s v="Adultos"/>
  </r>
  <r>
    <n v="851"/>
    <s v="Portátil"/>
    <s v="Electrónica"/>
    <n v="655.74"/>
    <x v="6"/>
    <x v="26"/>
    <s v="Masculino"/>
    <n v="0.25"/>
    <s v="Si"/>
    <n v="1147.55"/>
    <s v="Tarjeta de Débito"/>
    <s v="América del Norte"/>
    <d v="2023-12-03T00:00:00"/>
    <n v="3442.64"/>
    <s v="Adultos"/>
  </r>
  <r>
    <n v="852"/>
    <s v="Móvil Inteligente"/>
    <s v="Electrónica"/>
    <n v="625.32000000000005"/>
    <x v="0"/>
    <x v="45"/>
    <s v="Femenino"/>
    <n v="0.18"/>
    <s v="Si"/>
    <n v="337.67"/>
    <s v="Tarjeta de Débito"/>
    <s v="Europa"/>
    <d v="2024-10-03T00:00:00"/>
    <n v="1538.29"/>
    <s v="Adultos Mayores"/>
  </r>
  <r>
    <n v="853"/>
    <s v="Reloj Inteligente"/>
    <s v="Electrónica"/>
    <n v="1241.8800000000001"/>
    <x v="2"/>
    <x v="39"/>
    <s v="Femenino"/>
    <n v="7.0000000000000007E-2"/>
    <s v="Si"/>
    <n v="695.45"/>
    <s v="Tarjeta de Débito"/>
    <s v="Europa"/>
    <d v="2024-09-04T00:00:00"/>
    <n v="9239.59"/>
    <s v="Adultos"/>
  </r>
  <r>
    <n v="854"/>
    <s v="Auriculares"/>
    <s v="Accesorios"/>
    <n v="1335.14"/>
    <x v="4"/>
    <x v="39"/>
    <s v="Masculino"/>
    <n v="0.23"/>
    <s v="Si"/>
    <n v="2763.74"/>
    <s v="Tarjeta de Débito"/>
    <s v="Europa"/>
    <d v="2024-05-19T00:00:00"/>
    <n v="9252.52"/>
    <s v="Adultos"/>
  </r>
  <r>
    <n v="855"/>
    <s v="Reloj Inteligente"/>
    <s v="Electrónica"/>
    <n v="809.78"/>
    <x v="7"/>
    <x v="33"/>
    <s v="Femenino"/>
    <n v="0.22"/>
    <s v="Si"/>
    <n v="1068.9100000000001"/>
    <s v="Paypal"/>
    <s v="Europa"/>
    <d v="2023-02-28T00:00:00"/>
    <n v="3789.77"/>
    <s v="Tercera Edad"/>
  </r>
  <r>
    <n v="856"/>
    <s v="Auriculares"/>
    <s v="Accesorios"/>
    <n v="951.31"/>
    <x v="8"/>
    <x v="47"/>
    <s v="Masculino"/>
    <n v="0.24"/>
    <s v="Si"/>
    <n v="456.63"/>
    <s v="Tarjeta de Débito"/>
    <s v="África"/>
    <d v="2024-09-03T00:00:00"/>
    <n v="1445.99"/>
    <s v="Adultos"/>
  </r>
  <r>
    <n v="857"/>
    <s v="Móvil Inteligente"/>
    <s v="Electrónica"/>
    <n v="148.37"/>
    <x v="5"/>
    <x v="13"/>
    <s v="Femenino"/>
    <n v="0.11"/>
    <s v="Si"/>
    <n v="65.28"/>
    <s v="Transferencia Bancaria"/>
    <s v="Asia"/>
    <d v="2023-01-27T00:00:00"/>
    <n v="528.20000000000005"/>
    <s v="Adultos Mayores"/>
  </r>
  <r>
    <n v="858"/>
    <s v="Auriculares"/>
    <s v="Accesorios"/>
    <n v="672.85"/>
    <x v="9"/>
    <x v="4"/>
    <s v="Masculino"/>
    <n v="0.17"/>
    <s v="Si"/>
    <n v="1143.8499999999999"/>
    <s v="Tarjeta de Débito"/>
    <s v="Europa"/>
    <d v="2024-04-09T00:00:00"/>
    <n v="5584.65"/>
    <s v="Jóvenes"/>
  </r>
  <r>
    <n v="859"/>
    <s v="Tablet"/>
    <s v="Electrónica"/>
    <n v="149.35"/>
    <x v="6"/>
    <x v="15"/>
    <s v="Femenino"/>
    <n v="0.1"/>
    <s v="Si"/>
    <n v="104.55"/>
    <s v="Tarjeta de Crédito"/>
    <s v="América del Norte"/>
    <d v="2024-09-15T00:00:00"/>
    <n v="940.91"/>
    <s v="Adultos Mayores"/>
  </r>
  <r>
    <n v="860"/>
    <s v="Tablet"/>
    <s v="Electrónica"/>
    <n v="1179.1300000000001"/>
    <x v="2"/>
    <x v="42"/>
    <s v="Femenino"/>
    <n v="0.19"/>
    <s v="Si"/>
    <n v="1792.28"/>
    <s v="Paypal"/>
    <s v="América del Norte"/>
    <d v="2024-12-29T00:00:00"/>
    <n v="7640.76"/>
    <s v="Jóvenes"/>
  </r>
  <r>
    <n v="861"/>
    <s v="Reloj Inteligente"/>
    <s v="Electrónica"/>
    <n v="875.92"/>
    <x v="7"/>
    <x v="9"/>
    <s v="Femenino"/>
    <n v="0.02"/>
    <s v="Si"/>
    <n v="105.11"/>
    <s v="Paypal"/>
    <s v="Europa"/>
    <d v="2023-04-20T00:00:00"/>
    <n v="5150.41"/>
    <s v="Adultos"/>
  </r>
  <r>
    <n v="862"/>
    <s v="Portátil"/>
    <s v="Electrónica"/>
    <n v="1475.51"/>
    <x v="6"/>
    <x v="46"/>
    <s v="Masculino"/>
    <n v="0.3"/>
    <s v="Si"/>
    <n v="3098.57"/>
    <s v="Transferencia Bancaria"/>
    <s v="Asia"/>
    <d v="2023-01-10T00:00:00"/>
    <n v="7230"/>
    <s v="Adultos"/>
  </r>
  <r>
    <n v="863"/>
    <s v="Tablet"/>
    <s v="Electrónica"/>
    <n v="258.08999999999997"/>
    <x v="6"/>
    <x v="33"/>
    <s v="Femenino"/>
    <n v="0.28999999999999998"/>
    <s v="Si"/>
    <n v="523.91999999999996"/>
    <s v="Transferencia Bancaria"/>
    <s v="América del Sur"/>
    <d v="2023-04-10T00:00:00"/>
    <n v="1282.71"/>
    <s v="Tercera Edad"/>
  </r>
  <r>
    <n v="864"/>
    <s v="Reloj Inteligente"/>
    <s v="Electrónica"/>
    <n v="1147.29"/>
    <x v="1"/>
    <x v="20"/>
    <s v="Femenino"/>
    <n v="0.21"/>
    <s v="Si"/>
    <n v="1204.6500000000001"/>
    <s v="Tarjeta de Débito"/>
    <s v="América del Sur"/>
    <d v="2024-07-09T00:00:00"/>
    <n v="4531.8"/>
    <s v="Adultos"/>
  </r>
  <r>
    <n v="865"/>
    <s v="Auriculares"/>
    <s v="Accesorios"/>
    <n v="1477.17"/>
    <x v="8"/>
    <x v="11"/>
    <s v="Femenino"/>
    <n v="0.22"/>
    <s v="Si"/>
    <n v="649.95000000000005"/>
    <s v="Transferencia Bancaria"/>
    <s v="América del Sur"/>
    <d v="2024-02-28T00:00:00"/>
    <n v="2304.39"/>
    <s v="Adultos Mayores"/>
  </r>
  <r>
    <n v="866"/>
    <s v="Reloj Inteligente"/>
    <s v="Electrónica"/>
    <n v="840.18"/>
    <x v="0"/>
    <x v="20"/>
    <s v="Femenino"/>
    <n v="0.03"/>
    <s v="Si"/>
    <n v="75.62"/>
    <s v="Paypal"/>
    <s v="América del Norte"/>
    <d v="2024-10-28T00:00:00"/>
    <n v="2444.92"/>
    <s v="Adultos"/>
  </r>
  <r>
    <n v="867"/>
    <s v="Reloj Inteligente"/>
    <s v="Electrónica"/>
    <n v="1047.22"/>
    <x v="5"/>
    <x v="14"/>
    <s v="Femenino"/>
    <n v="0.14000000000000001"/>
    <s v="Si"/>
    <n v="586.44000000000005"/>
    <s v="Tarjeta de Débito"/>
    <s v="América del Sur"/>
    <d v="2023-06-04T00:00:00"/>
    <n v="3602.44"/>
    <s v="Adultos"/>
  </r>
  <r>
    <n v="868"/>
    <s v="Tablet"/>
    <s v="Electrónica"/>
    <n v="504.17"/>
    <x v="5"/>
    <x v="5"/>
    <s v="Masculino"/>
    <n v="0.02"/>
    <s v="Si"/>
    <n v="40.33"/>
    <s v="Tarjeta de Débito"/>
    <s v="Europa"/>
    <d v="2023-01-06T00:00:00"/>
    <n v="1976.35"/>
    <s v="Tercera Edad"/>
  </r>
  <r>
    <n v="869"/>
    <s v="Reloj Inteligente"/>
    <s v="Electrónica"/>
    <n v="367.67"/>
    <x v="3"/>
    <x v="35"/>
    <s v="Femenino"/>
    <n v="0.28000000000000003"/>
    <s v="Si"/>
    <n v="102.95"/>
    <s v="Transferencia Bancaria"/>
    <s v="Europa"/>
    <d v="2023-06-14T00:00:00"/>
    <n v="264.72000000000003"/>
    <s v="Tercera Edad"/>
  </r>
  <r>
    <n v="870"/>
    <s v="Móvil Inteligente"/>
    <s v="Electrónica"/>
    <n v="634.99"/>
    <x v="4"/>
    <x v="18"/>
    <s v="Masculino"/>
    <n v="0.22"/>
    <s v="Si"/>
    <n v="1257.28"/>
    <s v="Transferencia Bancaria"/>
    <s v="Europa"/>
    <d v="2024-09-18T00:00:00"/>
    <n v="4457.63"/>
    <s v="Adultos Mayores"/>
  </r>
  <r>
    <n v="871"/>
    <s v="Móvil Inteligente"/>
    <s v="Electrónica"/>
    <n v="1109.45"/>
    <x v="6"/>
    <x v="19"/>
    <s v="Femenino"/>
    <n v="0.18"/>
    <s v="Si"/>
    <n v="1397.91"/>
    <s v="Paypal"/>
    <s v="América del Sur"/>
    <d v="2023-12-05T00:00:00"/>
    <n v="6368.24"/>
    <s v="Adultos"/>
  </r>
  <r>
    <n v="872"/>
    <s v="Tablet"/>
    <s v="Electrónica"/>
    <n v="1348.38"/>
    <x v="5"/>
    <x v="25"/>
    <s v="Masculino"/>
    <n v="0.12"/>
    <s v="Si"/>
    <n v="647.22"/>
    <s v="Tarjeta de Crédito"/>
    <s v="África"/>
    <d v="2024-12-18T00:00:00"/>
    <n v="4746.3"/>
    <s v="Adultos"/>
  </r>
  <r>
    <n v="873"/>
    <s v="Auriculares"/>
    <s v="Accesorios"/>
    <n v="611.91"/>
    <x v="9"/>
    <x v="12"/>
    <s v="Masculino"/>
    <n v="0.25"/>
    <s v="Si"/>
    <n v="1529.78"/>
    <s v="Tarjeta de Débito"/>
    <s v="América del Sur"/>
    <d v="2024-10-02T00:00:00"/>
    <n v="4589.32"/>
    <s v="Adultos Mayores"/>
  </r>
  <r>
    <n v="874"/>
    <s v="Tablet"/>
    <s v="Electrónica"/>
    <n v="402.56"/>
    <x v="2"/>
    <x v="2"/>
    <s v="Femenino"/>
    <n v="0.11"/>
    <s v="Si"/>
    <n v="354.25"/>
    <s v="Paypal"/>
    <s v="América del Sur"/>
    <d v="2024-02-20T00:00:00"/>
    <n v="2866.23"/>
    <s v="Adultos"/>
  </r>
  <r>
    <n v="875"/>
    <s v="Móvil Inteligente"/>
    <s v="Electrónica"/>
    <n v="1289.75"/>
    <x v="6"/>
    <x v="13"/>
    <s v="Masculino"/>
    <n v="0.06"/>
    <s v="Si"/>
    <n v="541.70000000000005"/>
    <s v="Tarjeta de Débito"/>
    <s v="África"/>
    <d v="2023-09-07T00:00:00"/>
    <n v="8486.56"/>
    <s v="Adultos Mayores"/>
  </r>
  <r>
    <n v="876"/>
    <s v="Tablet"/>
    <s v="Electrónica"/>
    <n v="96.18"/>
    <x v="6"/>
    <x v="33"/>
    <s v="Femenino"/>
    <n v="0.01"/>
    <s v="Si"/>
    <n v="6.73"/>
    <s v="Tarjeta de Crédito"/>
    <s v="América del Norte"/>
    <d v="2023-06-23T00:00:00"/>
    <n v="666.53"/>
    <s v="Tercera Edad"/>
  </r>
  <r>
    <n v="877"/>
    <s v="Portátil"/>
    <s v="Electrónica"/>
    <n v="271.67"/>
    <x v="0"/>
    <x v="15"/>
    <s v="Femenino"/>
    <n v="0.05"/>
    <s v="Si"/>
    <n v="40.75"/>
    <s v="Tarjeta de Crédito"/>
    <s v="Europa"/>
    <d v="2024-02-01T00:00:00"/>
    <n v="774.26"/>
    <s v="Adultos Mayores"/>
  </r>
  <r>
    <n v="878"/>
    <s v="Portátil"/>
    <s v="Electrónica"/>
    <n v="999.29"/>
    <x v="5"/>
    <x v="11"/>
    <s v="Femenino"/>
    <n v="0.19"/>
    <s v="Si"/>
    <n v="759.46"/>
    <s v="Paypal"/>
    <s v="Europa"/>
    <d v="2024-08-11T00:00:00"/>
    <n v="3237.7"/>
    <s v="Adultos Mayores"/>
  </r>
  <r>
    <n v="879"/>
    <s v="Móvil Inteligente"/>
    <s v="Electrónica"/>
    <n v="1283.03"/>
    <x v="1"/>
    <x v="42"/>
    <s v="Masculino"/>
    <n v="0.03"/>
    <s v="Si"/>
    <n v="192.45"/>
    <s v="Paypal"/>
    <s v="América del Sur"/>
    <d v="2023-08-26T00:00:00"/>
    <n v="6222.7"/>
    <s v="Jóvenes"/>
  </r>
  <r>
    <n v="880"/>
    <s v="Tablet"/>
    <s v="Electrónica"/>
    <n v="838.07"/>
    <x v="4"/>
    <x v="40"/>
    <s v="Masculino"/>
    <n v="0.17"/>
    <s v="Si"/>
    <n v="1282.25"/>
    <s v="Tarjeta de Débito"/>
    <s v="Europa"/>
    <d v="2024-12-21T00:00:00"/>
    <n v="6260.38"/>
    <s v="Adultos"/>
  </r>
  <r>
    <n v="881"/>
    <s v="Auriculares"/>
    <s v="Accesorios"/>
    <n v="990.79"/>
    <x v="9"/>
    <x v="3"/>
    <s v="Masculino"/>
    <n v="0.25"/>
    <s v="Si"/>
    <n v="2476.98"/>
    <s v="Tarjeta de Crédito"/>
    <s v="América del Norte"/>
    <d v="2023-07-19T00:00:00"/>
    <n v="7430.92"/>
    <s v="Adultos Mayores"/>
  </r>
  <r>
    <n v="882"/>
    <s v="Auriculares"/>
    <s v="Accesorios"/>
    <n v="1218.21"/>
    <x v="4"/>
    <x v="44"/>
    <s v="Femenino"/>
    <n v="0.19"/>
    <s v="Si"/>
    <n v="2083.14"/>
    <s v="Tarjeta de Crédito"/>
    <s v="Asia"/>
    <d v="2023-11-01T00:00:00"/>
    <n v="8880.75"/>
    <s v="Adultos"/>
  </r>
  <r>
    <n v="883"/>
    <s v="Móvil Inteligente"/>
    <s v="Electrónica"/>
    <n v="705.78"/>
    <x v="8"/>
    <x v="29"/>
    <s v="Masculino"/>
    <n v="0.13"/>
    <s v="Si"/>
    <n v="183.5"/>
    <s v="Tarjeta de Débito"/>
    <s v="Asia"/>
    <d v="2023-11-03T00:00:00"/>
    <n v="1228.06"/>
    <s v="Adultos Mayores"/>
  </r>
  <r>
    <n v="884"/>
    <s v="Portátil"/>
    <s v="Electrónica"/>
    <n v="704.98"/>
    <x v="2"/>
    <x v="21"/>
    <s v="Masculino"/>
    <n v="0.01"/>
    <s v="Si"/>
    <n v="56.4"/>
    <s v="Transferencia Bancaria"/>
    <s v="América del Sur"/>
    <d v="2024-11-06T00:00:00"/>
    <n v="5583.44"/>
    <s v="Adultos Mayores"/>
  </r>
  <r>
    <n v="885"/>
    <s v="Tablet"/>
    <s v="Electrónica"/>
    <n v="594.47"/>
    <x v="0"/>
    <x v="3"/>
    <s v="Masculino"/>
    <n v="0.02"/>
    <s v="Si"/>
    <n v="35.67"/>
    <s v="Transferencia Bancaria"/>
    <s v="América del Sur"/>
    <d v="2023-04-09T00:00:00"/>
    <n v="1747.74"/>
    <s v="Adultos Mayores"/>
  </r>
  <r>
    <n v="886"/>
    <s v="Reloj Inteligente"/>
    <s v="Electrónica"/>
    <n v="1206.6600000000001"/>
    <x v="4"/>
    <x v="21"/>
    <s v="Masculino"/>
    <n v="0.28000000000000003"/>
    <s v="Si"/>
    <n v="3040.78"/>
    <s v="Transferencia Bancaria"/>
    <s v="África"/>
    <d v="2025-01-13T00:00:00"/>
    <n v="7819.16"/>
    <s v="Adultos Mayores"/>
  </r>
  <r>
    <n v="887"/>
    <s v="Móvil Inteligente"/>
    <s v="Electrónica"/>
    <n v="1314.32"/>
    <x v="9"/>
    <x v="24"/>
    <s v="Femenino"/>
    <n v="0.14000000000000001"/>
    <s v="Si"/>
    <n v="1840.05"/>
    <s v="Tarjeta de Débito"/>
    <s v="América del Sur"/>
    <d v="2023-05-25T00:00:00"/>
    <n v="11303.15"/>
    <s v="Adultos"/>
  </r>
  <r>
    <n v="888"/>
    <s v="Auriculares"/>
    <s v="Accesorios"/>
    <n v="1269.51"/>
    <x v="6"/>
    <x v="30"/>
    <s v="Femenino"/>
    <n v="0.3"/>
    <s v="Si"/>
    <n v="2665.97"/>
    <s v="Paypal"/>
    <s v="América del Norte"/>
    <d v="2023-05-26T00:00:00"/>
    <n v="6220.6"/>
    <s v="Tercera Edad"/>
  </r>
  <r>
    <n v="889"/>
    <s v="Móvil Inteligente"/>
    <s v="Electrónica"/>
    <n v="509.04"/>
    <x v="4"/>
    <x v="30"/>
    <s v="Masculino"/>
    <n v="0.12"/>
    <s v="Si"/>
    <n v="549.76"/>
    <s v="Tarjeta de Débito"/>
    <s v="Europa"/>
    <d v="2023-09-01T00:00:00"/>
    <n v="4031.6"/>
    <s v="Tercera Edad"/>
  </r>
  <r>
    <n v="890"/>
    <s v="Portátil"/>
    <s v="Electrónica"/>
    <n v="1044.71"/>
    <x v="9"/>
    <x v="6"/>
    <s v="Femenino"/>
    <n v="0.18"/>
    <s v="Si"/>
    <n v="1880.48"/>
    <s v="Paypal"/>
    <s v="África"/>
    <d v="2023-10-19T00:00:00"/>
    <n v="8566.6200000000008"/>
    <s v="Jóvenes"/>
  </r>
  <r>
    <n v="891"/>
    <s v="Auriculares"/>
    <s v="Accesorios"/>
    <n v="1338.88"/>
    <x v="1"/>
    <x v="38"/>
    <s v="Masculino"/>
    <n v="0.26"/>
    <s v="Si"/>
    <n v="1740.54"/>
    <s v="Tarjeta de Crédito"/>
    <s v="Europa"/>
    <d v="2023-05-31T00:00:00"/>
    <n v="4953.8599999999997"/>
    <s v="Jóvenes"/>
  </r>
  <r>
    <n v="892"/>
    <s v="Portátil"/>
    <s v="Electrónica"/>
    <n v="839.22"/>
    <x v="9"/>
    <x v="11"/>
    <s v="Femenino"/>
    <n v="0.09"/>
    <s v="Si"/>
    <n v="755.3"/>
    <s v="Transferencia Bancaria"/>
    <s v="América del Sur"/>
    <d v="2024-07-31T00:00:00"/>
    <n v="7636.9"/>
    <s v="Adultos Mayores"/>
  </r>
  <r>
    <n v="893"/>
    <s v="Móvil Inteligente"/>
    <s v="Electrónica"/>
    <n v="1016.88"/>
    <x v="1"/>
    <x v="17"/>
    <s v="Masculino"/>
    <n v="0.23"/>
    <s v="Si"/>
    <n v="1169.4100000000001"/>
    <s v="Tarjeta de Débito"/>
    <s v="África"/>
    <d v="2023-04-27T00:00:00"/>
    <n v="3914.99"/>
    <s v="Tercera Edad"/>
  </r>
  <r>
    <n v="894"/>
    <s v="Reloj Inteligente"/>
    <s v="Electrónica"/>
    <n v="138.85"/>
    <x v="4"/>
    <x v="36"/>
    <s v="Femenino"/>
    <n v="0.02"/>
    <s v="Si"/>
    <n v="24.99"/>
    <s v="Tarjeta de Crédito"/>
    <s v="Europa"/>
    <d v="2024-09-11T00:00:00"/>
    <n v="1224.6600000000001"/>
    <s v="Adultos Mayores"/>
  </r>
  <r>
    <n v="895"/>
    <s v="Portátil"/>
    <s v="Electrónica"/>
    <n v="257.99"/>
    <x v="1"/>
    <x v="25"/>
    <s v="Femenino"/>
    <n v="0.03"/>
    <s v="Si"/>
    <n v="38.700000000000003"/>
    <s v="Transferencia Bancaria"/>
    <s v="África"/>
    <d v="2024-04-28T00:00:00"/>
    <n v="1251.25"/>
    <s v="Adultos"/>
  </r>
  <r>
    <n v="896"/>
    <s v="Tablet"/>
    <s v="Electrónica"/>
    <n v="176.02"/>
    <x v="5"/>
    <x v="21"/>
    <s v="Femenino"/>
    <n v="0.17"/>
    <s v="Si"/>
    <n v="119.69"/>
    <s v="Tarjeta de Débito"/>
    <s v="África"/>
    <d v="2024-06-07T00:00:00"/>
    <n v="584.39"/>
    <s v="Adultos Mayores"/>
  </r>
  <r>
    <n v="897"/>
    <s v="Portátil"/>
    <s v="Electrónica"/>
    <n v="978.59"/>
    <x v="9"/>
    <x v="17"/>
    <s v="Femenino"/>
    <n v="0.12"/>
    <s v="Si"/>
    <n v="1174.31"/>
    <s v="Tarjeta de Crédito"/>
    <s v="Europa"/>
    <d v="2024-11-30T00:00:00"/>
    <n v="8611.59"/>
    <s v="Tercera Edad"/>
  </r>
  <r>
    <n v="898"/>
    <s v="Auriculares"/>
    <s v="Accesorios"/>
    <n v="250.24"/>
    <x v="0"/>
    <x v="28"/>
    <s v="Femenino"/>
    <n v="0.24"/>
    <s v="Si"/>
    <n v="180.17"/>
    <s v="Tarjeta de Débito"/>
    <s v="América del Sur"/>
    <d v="2024-12-21T00:00:00"/>
    <n v="570.54999999999995"/>
    <s v="Adultos Mayores"/>
  </r>
  <r>
    <n v="899"/>
    <s v="Auriculares"/>
    <s v="Accesorios"/>
    <n v="1032.51"/>
    <x v="7"/>
    <x v="25"/>
    <s v="Masculino"/>
    <n v="0.28999999999999998"/>
    <s v="Si"/>
    <n v="1796.57"/>
    <s v="Tarjeta de Crédito"/>
    <s v="Asia"/>
    <d v="2024-03-19T00:00:00"/>
    <n v="4398.49"/>
    <s v="Adultos"/>
  </r>
  <r>
    <n v="900"/>
    <s v="Móvil Inteligente"/>
    <s v="Electrónica"/>
    <n v="118.78"/>
    <x v="9"/>
    <x v="45"/>
    <s v="Masculino"/>
    <n v="0.28999999999999998"/>
    <s v="Si"/>
    <n v="344.46"/>
    <s v="Tarjeta de Débito"/>
    <s v="América del Sur"/>
    <d v="2024-08-03T00:00:00"/>
    <n v="843.34"/>
    <s v="Adultos Mayores"/>
  </r>
  <r>
    <n v="901"/>
    <s v="Tablet"/>
    <s v="Electrónica"/>
    <n v="971.82"/>
    <x v="9"/>
    <x v="0"/>
    <s v="Femenino"/>
    <n v="0.24"/>
    <s v="Si"/>
    <n v="2332.37"/>
    <s v="Paypal"/>
    <s v="Asia"/>
    <d v="2024-03-17T00:00:00"/>
    <n v="7385.83"/>
    <s v="Adultos Mayores"/>
  </r>
  <r>
    <n v="902"/>
    <s v="Auriculares"/>
    <s v="Accesorios"/>
    <n v="1301.19"/>
    <x v="8"/>
    <x v="11"/>
    <s v="Femenino"/>
    <n v="0.21"/>
    <s v="Si"/>
    <n v="546.5"/>
    <s v="Tarjeta de Crédito"/>
    <s v="Asia"/>
    <d v="2023-06-04T00:00:00"/>
    <n v="2055.88"/>
    <s v="Adultos Mayores"/>
  </r>
  <r>
    <n v="903"/>
    <s v="Reloj Inteligente"/>
    <s v="Electrónica"/>
    <n v="253.03"/>
    <x v="7"/>
    <x v="9"/>
    <s v="Masculino"/>
    <n v="0.16"/>
    <s v="Si"/>
    <n v="242.91"/>
    <s v="Paypal"/>
    <s v="América del Norte"/>
    <d v="2024-11-16T00:00:00"/>
    <n v="1275.27"/>
    <s v="Adultos"/>
  </r>
  <r>
    <n v="904"/>
    <s v="Tablet"/>
    <s v="Electrónica"/>
    <n v="642.74"/>
    <x v="7"/>
    <x v="41"/>
    <s v="Femenino"/>
    <n v="0.13"/>
    <s v="Si"/>
    <n v="501.34"/>
    <s v="Tarjeta de Crédito"/>
    <s v="Asia"/>
    <d v="2024-07-12T00:00:00"/>
    <n v="3355.1"/>
    <s v="Jóvenes"/>
  </r>
  <r>
    <n v="905"/>
    <s v="Auriculares"/>
    <s v="Accesorios"/>
    <n v="932.32"/>
    <x v="1"/>
    <x v="34"/>
    <s v="Masculino"/>
    <n v="0.18"/>
    <s v="Si"/>
    <n v="839.09"/>
    <s v="Tarjeta de Crédito"/>
    <s v="América del Sur"/>
    <d v="2024-04-12T00:00:00"/>
    <n v="3822.51"/>
    <s v="Adultos Mayores"/>
  </r>
  <r>
    <n v="906"/>
    <s v="Tablet"/>
    <s v="Electrónica"/>
    <n v="613.62"/>
    <x v="0"/>
    <x v="16"/>
    <s v="Femenino"/>
    <n v="0.24"/>
    <s v="Si"/>
    <n v="441.81"/>
    <s v="Tarjeta de Crédito"/>
    <s v="Asia"/>
    <d v="2023-07-17T00:00:00"/>
    <n v="1399.05"/>
    <s v="Tercera Edad"/>
  </r>
  <r>
    <n v="907"/>
    <s v="Móvil Inteligente"/>
    <s v="Electrónica"/>
    <n v="738.63"/>
    <x v="4"/>
    <x v="43"/>
    <s v="Femenino"/>
    <n v="0.01"/>
    <s v="Si"/>
    <n v="66.48"/>
    <s v="Tarjeta de Débito"/>
    <s v="América del Norte"/>
    <d v="2023-03-08T00:00:00"/>
    <n v="6581.19"/>
    <s v="Adultos Mayores"/>
  </r>
  <r>
    <n v="908"/>
    <s v="Reloj Inteligente"/>
    <s v="Electrónica"/>
    <n v="504.3"/>
    <x v="7"/>
    <x v="25"/>
    <s v="Masculino"/>
    <n v="0.22"/>
    <s v="Si"/>
    <n v="665.68"/>
    <s v="Transferencia Bancaria"/>
    <s v="América del Norte"/>
    <d v="2023-08-19T00:00:00"/>
    <n v="2360.12"/>
    <s v="Adultos"/>
  </r>
  <r>
    <n v="909"/>
    <s v="Portátil"/>
    <s v="Electrónica"/>
    <n v="1124.44"/>
    <x v="1"/>
    <x v="21"/>
    <s v="Masculino"/>
    <n v="0.28000000000000003"/>
    <s v="Si"/>
    <n v="1574.22"/>
    <s v="Tarjeta de Débito"/>
    <s v="América del Sur"/>
    <d v="2023-05-26T00:00:00"/>
    <n v="4047.98"/>
    <s v="Adultos Mayores"/>
  </r>
  <r>
    <n v="910"/>
    <s v="Auriculares"/>
    <s v="Accesorios"/>
    <n v="1450.18"/>
    <x v="9"/>
    <x v="37"/>
    <s v="Femenino"/>
    <n v="0.2"/>
    <s v="Si"/>
    <n v="2900.36"/>
    <s v="Transferencia Bancaria"/>
    <s v="América del Norte"/>
    <d v="2024-12-19T00:00:00"/>
    <n v="11601.44"/>
    <s v="Adultos"/>
  </r>
  <r>
    <n v="911"/>
    <s v="Auriculares"/>
    <s v="Accesorios"/>
    <n v="975.11"/>
    <x v="4"/>
    <x v="17"/>
    <s v="Masculino"/>
    <n v="0.09"/>
    <s v="Si"/>
    <n v="789.84"/>
    <s v="Tarjeta de Débito"/>
    <s v="Europa"/>
    <d v="2024-11-18T00:00:00"/>
    <n v="7986.15"/>
    <s v="Tercera Edad"/>
  </r>
  <r>
    <n v="912"/>
    <s v="Portátil"/>
    <s v="Electrónica"/>
    <n v="402.62"/>
    <x v="4"/>
    <x v="24"/>
    <s v="Masculino"/>
    <n v="0.28000000000000003"/>
    <s v="Si"/>
    <n v="1014.6"/>
    <s v="Transferencia Bancaria"/>
    <s v="Europa"/>
    <d v="2023-05-28T00:00:00"/>
    <n v="2608.98"/>
    <s v="Adultos"/>
  </r>
  <r>
    <n v="913"/>
    <s v="Móvil Inteligente"/>
    <s v="Electrónica"/>
    <n v="619.71"/>
    <x v="0"/>
    <x v="25"/>
    <s v="Femenino"/>
    <n v="0.11"/>
    <s v="Si"/>
    <n v="204.5"/>
    <s v="Transferencia Bancaria"/>
    <s v="Asia"/>
    <d v="2023-10-10T00:00:00"/>
    <n v="1654.63"/>
    <s v="Adultos"/>
  </r>
  <r>
    <n v="914"/>
    <s v="Tablet"/>
    <s v="Electrónica"/>
    <n v="847.59"/>
    <x v="5"/>
    <x v="42"/>
    <s v="Femenino"/>
    <n v="0.04"/>
    <s v="Si"/>
    <n v="135.61000000000001"/>
    <s v="Tarjeta de Crédito"/>
    <s v="Europa"/>
    <d v="2023-06-16T00:00:00"/>
    <n v="3254.75"/>
    <s v="Jóvenes"/>
  </r>
  <r>
    <n v="915"/>
    <s v="Auriculares"/>
    <s v="Accesorios"/>
    <n v="653.17999999999995"/>
    <x v="9"/>
    <x v="1"/>
    <s v="Masculino"/>
    <n v="0.11"/>
    <s v="Si"/>
    <n v="718.5"/>
    <s v="Tarjeta de Débito"/>
    <s v="África"/>
    <d v="2024-07-18T00:00:00"/>
    <n v="5813.3"/>
    <s v="Jóvenes"/>
  </r>
  <r>
    <n v="916"/>
    <s v="Móvil Inteligente"/>
    <s v="Electrónica"/>
    <n v="324.37"/>
    <x v="8"/>
    <x v="22"/>
    <s v="Masculino"/>
    <n v="0.26"/>
    <s v="Si"/>
    <n v="168.67"/>
    <s v="Tarjeta de Débito"/>
    <s v="África"/>
    <d v="2023-05-30T00:00:00"/>
    <n v="480.07"/>
    <s v="Adultos Mayores"/>
  </r>
  <r>
    <n v="917"/>
    <s v="Reloj Inteligente"/>
    <s v="Electrónica"/>
    <n v="1426.96"/>
    <x v="5"/>
    <x v="12"/>
    <s v="Masculino"/>
    <n v="0.17"/>
    <s v="Si"/>
    <n v="970.33"/>
    <s v="Tarjeta de Débito"/>
    <s v="América del Sur"/>
    <d v="2024-05-21T00:00:00"/>
    <n v="4737.51"/>
    <s v="Adultos Mayores"/>
  </r>
  <r>
    <n v="918"/>
    <s v="Portátil"/>
    <s v="Electrónica"/>
    <n v="477.45"/>
    <x v="9"/>
    <x v="15"/>
    <s v="Masculino"/>
    <n v="0.05"/>
    <s v="Si"/>
    <n v="238.73"/>
    <s v="Tarjeta de Débito"/>
    <s v="Europa"/>
    <d v="2024-10-19T00:00:00"/>
    <n v="4535.7700000000004"/>
    <s v="Adultos Mayores"/>
  </r>
  <r>
    <n v="919"/>
    <s v="Reloj Inteligente"/>
    <s v="Electrónica"/>
    <n v="1030.47"/>
    <x v="6"/>
    <x v="24"/>
    <s v="Masculino"/>
    <n v="0.22"/>
    <s v="Si"/>
    <n v="1586.92"/>
    <s v="Paypal"/>
    <s v="África"/>
    <d v="2024-09-08T00:00:00"/>
    <n v="5626.37"/>
    <s v="Adultos"/>
  </r>
  <r>
    <n v="920"/>
    <s v="Auriculares"/>
    <s v="Accesorios"/>
    <n v="937.65"/>
    <x v="0"/>
    <x v="12"/>
    <s v="Masculino"/>
    <n v="0.16"/>
    <s v="Si"/>
    <n v="450.07"/>
    <s v="Tarjeta de Débito"/>
    <s v="África"/>
    <d v="2023-07-06T00:00:00"/>
    <n v="2362.88"/>
    <s v="Adultos Mayores"/>
  </r>
  <r>
    <n v="921"/>
    <s v="Tablet"/>
    <s v="Electrónica"/>
    <n v="1186.19"/>
    <x v="9"/>
    <x v="15"/>
    <s v="Masculino"/>
    <n v="0.08"/>
    <s v="Si"/>
    <n v="948.95"/>
    <s v="Tarjeta de Crédito"/>
    <s v="América del Norte"/>
    <d v="2023-02-05T00:00:00"/>
    <n v="10912.95"/>
    <s v="Adultos Mayores"/>
  </r>
  <r>
    <n v="922"/>
    <s v="Móvil Inteligente"/>
    <s v="Electrónica"/>
    <n v="903.69"/>
    <x v="2"/>
    <x v="20"/>
    <s v="Masculino"/>
    <n v="0.08"/>
    <s v="Si"/>
    <n v="578.36"/>
    <s v="Tarjeta de Crédito"/>
    <s v="África"/>
    <d v="2023-08-24T00:00:00"/>
    <n v="6651.16"/>
    <s v="Adultos"/>
  </r>
  <r>
    <n v="923"/>
    <s v="Tablet"/>
    <s v="Electrónica"/>
    <n v="939.44"/>
    <x v="5"/>
    <x v="28"/>
    <s v="Masculino"/>
    <n v="0.2"/>
    <s v="Si"/>
    <n v="751.55"/>
    <s v="Paypal"/>
    <s v="América del Norte"/>
    <d v="2023-10-20T00:00:00"/>
    <n v="3006.21"/>
    <s v="Adultos Mayores"/>
  </r>
  <r>
    <n v="924"/>
    <s v="Tablet"/>
    <s v="Electrónica"/>
    <n v="133.52000000000001"/>
    <x v="5"/>
    <x v="17"/>
    <s v="Masculino"/>
    <n v="0.18"/>
    <s v="Si"/>
    <n v="96.13"/>
    <s v="Transferencia Bancaria"/>
    <s v="África"/>
    <d v="2024-11-12T00:00:00"/>
    <n v="437.95"/>
    <s v="Tercera Edad"/>
  </r>
  <r>
    <n v="925"/>
    <s v="Portátil"/>
    <s v="Electrónica"/>
    <n v="1158.5999999999999"/>
    <x v="4"/>
    <x v="25"/>
    <s v="Femenino"/>
    <n v="0.22"/>
    <s v="Si"/>
    <n v="2294.0300000000002"/>
    <s v="Tarjeta de Débito"/>
    <s v="África"/>
    <d v="2024-01-16T00:00:00"/>
    <n v="8133.37"/>
    <s v="Adultos"/>
  </r>
  <r>
    <n v="926"/>
    <s v="Portátil"/>
    <s v="Electrónica"/>
    <n v="1303.93"/>
    <x v="8"/>
    <x v="45"/>
    <s v="Masculino"/>
    <n v="0.27"/>
    <s v="Si"/>
    <n v="704.12"/>
    <s v="Transferencia Bancaria"/>
    <s v="Europa"/>
    <d v="2023-02-05T00:00:00"/>
    <n v="1903.74"/>
    <s v="Adultos Mayores"/>
  </r>
  <r>
    <n v="927"/>
    <s v="Reloj Inteligente"/>
    <s v="Electrónica"/>
    <n v="1146.71"/>
    <x v="7"/>
    <x v="43"/>
    <s v="Masculino"/>
    <n v="0.04"/>
    <s v="Si"/>
    <n v="275.20999999999998"/>
    <s v="Transferencia Bancaria"/>
    <s v="América del Sur"/>
    <d v="2023-02-12T00:00:00"/>
    <n v="6605.05"/>
    <s v="Adultos Mayores"/>
  </r>
  <r>
    <n v="928"/>
    <s v="Portátil"/>
    <s v="Electrónica"/>
    <n v="1365.74"/>
    <x v="8"/>
    <x v="18"/>
    <s v="Femenino"/>
    <n v="0.03"/>
    <s v="Si"/>
    <n v="81.94"/>
    <s v="Tarjeta de Crédito"/>
    <s v="Asia"/>
    <d v="2023-04-09T00:00:00"/>
    <n v="2649.54"/>
    <s v="Adultos Mayores"/>
  </r>
  <r>
    <n v="929"/>
    <s v="Portátil"/>
    <s v="Electrónica"/>
    <n v="617.54"/>
    <x v="2"/>
    <x v="17"/>
    <s v="Femenino"/>
    <n v="0.05"/>
    <s v="Si"/>
    <n v="247.02"/>
    <s v="Transferencia Bancaria"/>
    <s v="América del Norte"/>
    <d v="2024-04-19T00:00:00"/>
    <n v="4693.3"/>
    <s v="Tercera Edad"/>
  </r>
  <r>
    <n v="930"/>
    <s v="Tablet"/>
    <s v="Electrónica"/>
    <n v="1364.08"/>
    <x v="8"/>
    <x v="42"/>
    <s v="Femenino"/>
    <n v="0.24"/>
    <s v="Si"/>
    <n v="654.76"/>
    <s v="Tarjeta de Crédito"/>
    <s v="América del Norte"/>
    <d v="2024-10-20T00:00:00"/>
    <n v="2073.4"/>
    <s v="Jóvenes"/>
  </r>
  <r>
    <n v="931"/>
    <s v="Reloj Inteligente"/>
    <s v="Electrónica"/>
    <n v="1301.92"/>
    <x v="9"/>
    <x v="1"/>
    <s v="Masculino"/>
    <n v="0.17"/>
    <s v="Si"/>
    <n v="2213.2600000000002"/>
    <s v="Tarjeta de Débito"/>
    <s v="Europa"/>
    <d v="2024-05-11T00:00:00"/>
    <n v="10805.94"/>
    <s v="Jóvenes"/>
  </r>
  <r>
    <n v="932"/>
    <s v="Auriculares"/>
    <s v="Accesorios"/>
    <n v="1139.56"/>
    <x v="7"/>
    <x v="6"/>
    <s v="Masculino"/>
    <n v="0.15"/>
    <s v="Si"/>
    <n v="1025.5999999999999"/>
    <s v="Tarjeta de Débito"/>
    <s v="América del Sur"/>
    <d v="2025-01-02T00:00:00"/>
    <n v="5811.76"/>
    <s v="Jóvenes"/>
  </r>
  <r>
    <n v="933"/>
    <s v="Móvil Inteligente"/>
    <s v="Electrónica"/>
    <n v="297.32"/>
    <x v="2"/>
    <x v="20"/>
    <s v="Femenino"/>
    <n v="0.01"/>
    <s v="Si"/>
    <n v="23.79"/>
    <s v="Transferencia Bancaria"/>
    <s v="América del Norte"/>
    <d v="2023-05-24T00:00:00"/>
    <n v="2354.77"/>
    <s v="Adultos"/>
  </r>
  <r>
    <n v="934"/>
    <s v="Móvil Inteligente"/>
    <s v="Electrónica"/>
    <n v="1071.06"/>
    <x v="4"/>
    <x v="27"/>
    <s v="Femenino"/>
    <n v="0.05"/>
    <s v="Si"/>
    <n v="481.98"/>
    <s v="Tarjeta de Crédito"/>
    <s v="América del Sur"/>
    <d v="2024-10-18T00:00:00"/>
    <n v="9157.56"/>
    <s v="Adultos"/>
  </r>
  <r>
    <n v="935"/>
    <s v="Auriculares"/>
    <s v="Accesorios"/>
    <n v="1358.09"/>
    <x v="3"/>
    <x v="24"/>
    <s v="Masculino"/>
    <n v="0.17"/>
    <s v="Si"/>
    <n v="230.88"/>
    <s v="Tarjeta de Crédito"/>
    <s v="América del Sur"/>
    <d v="2024-11-28T00:00:00"/>
    <n v="1127.21"/>
    <s v="Adultos"/>
  </r>
  <r>
    <n v="936"/>
    <s v="Auriculares"/>
    <s v="Accesorios"/>
    <n v="768.07"/>
    <x v="3"/>
    <x v="13"/>
    <s v="Masculino"/>
    <n v="0.23"/>
    <s v="Si"/>
    <n v="176.66"/>
    <s v="Transferencia Bancaria"/>
    <s v="Europa"/>
    <d v="2023-06-10T00:00:00"/>
    <n v="591.41"/>
    <s v="Adultos Mayores"/>
  </r>
  <r>
    <n v="937"/>
    <s v="Móvil Inteligente"/>
    <s v="Electrónica"/>
    <n v="437.16"/>
    <x v="5"/>
    <x v="33"/>
    <s v="Masculino"/>
    <n v="0"/>
    <s v="No"/>
    <n v="0"/>
    <s v="Transferencia Bancaria"/>
    <s v="Europa"/>
    <d v="2023-09-19T00:00:00"/>
    <n v="1748.64"/>
    <s v="Tercera Edad"/>
  </r>
  <r>
    <n v="938"/>
    <s v="Móvil Inteligente"/>
    <s v="Electrónica"/>
    <n v="921.25"/>
    <x v="8"/>
    <x v="12"/>
    <s v="Masculino"/>
    <n v="7.0000000000000007E-2"/>
    <s v="Si"/>
    <n v="128.97999999999999"/>
    <s v="Transferencia Bancaria"/>
    <s v="Europa"/>
    <d v="2023-12-07T00:00:00"/>
    <n v="1713.52"/>
    <s v="Adultos Mayores"/>
  </r>
  <r>
    <n v="939"/>
    <s v="Reloj Inteligente"/>
    <s v="Electrónica"/>
    <n v="473.85"/>
    <x v="6"/>
    <x v="4"/>
    <s v="Masculino"/>
    <n v="0.22"/>
    <s v="Si"/>
    <n v="729.73"/>
    <s v="Paypal"/>
    <s v="América del Norte"/>
    <d v="2025-01-10T00:00:00"/>
    <n v="2587.2199999999998"/>
    <s v="Jóvenes"/>
  </r>
  <r>
    <n v="940"/>
    <s v="Móvil Inteligente"/>
    <s v="Electrónica"/>
    <n v="92.16"/>
    <x v="7"/>
    <x v="11"/>
    <s v="Femenino"/>
    <n v="0.22"/>
    <s v="Si"/>
    <n v="121.65"/>
    <s v="Paypal"/>
    <s v="Europa"/>
    <d v="2023-10-25T00:00:00"/>
    <n v="431.31"/>
    <s v="Adultos Mayores"/>
  </r>
  <r>
    <n v="941"/>
    <s v="Portátil"/>
    <s v="Electrónica"/>
    <n v="51.15"/>
    <x v="6"/>
    <x v="17"/>
    <s v="Masculino"/>
    <n v="0.3"/>
    <s v="Si"/>
    <n v="107.42"/>
    <s v="Tarjeta de Débito"/>
    <s v="Europa"/>
    <d v="2023-04-02T00:00:00"/>
    <n v="250.63"/>
    <s v="Tercera Edad"/>
  </r>
  <r>
    <n v="942"/>
    <s v="Móvil Inteligente"/>
    <s v="Electrónica"/>
    <n v="81.31"/>
    <x v="1"/>
    <x v="34"/>
    <s v="Femenino"/>
    <n v="0.18"/>
    <s v="Si"/>
    <n v="73.180000000000007"/>
    <s v="Tarjeta de Crédito"/>
    <s v="Europa"/>
    <d v="2024-09-05T00:00:00"/>
    <n v="333.37"/>
    <s v="Adultos Mayores"/>
  </r>
  <r>
    <n v="943"/>
    <s v="Reloj Inteligente"/>
    <s v="Electrónica"/>
    <n v="104.21"/>
    <x v="8"/>
    <x v="20"/>
    <s v="Femenino"/>
    <n v="0.28000000000000003"/>
    <s v="Si"/>
    <n v="58.36"/>
    <s v="Tarjeta de Débito"/>
    <s v="Asia"/>
    <d v="2023-11-28T00:00:00"/>
    <n v="150.06"/>
    <s v="Adultos"/>
  </r>
  <r>
    <n v="944"/>
    <s v="Móvil Inteligente"/>
    <s v="Electrónica"/>
    <n v="1238.75"/>
    <x v="5"/>
    <x v="20"/>
    <s v="Femenino"/>
    <n v="0.11"/>
    <s v="Si"/>
    <n v="545.04999999999995"/>
    <s v="Paypal"/>
    <s v="América del Norte"/>
    <d v="2023-12-12T00:00:00"/>
    <n v="4409.95"/>
    <s v="Adultos"/>
  </r>
  <r>
    <n v="945"/>
    <s v="Móvil Inteligente"/>
    <s v="Electrónica"/>
    <n v="516.9"/>
    <x v="2"/>
    <x v="11"/>
    <s v="Femenino"/>
    <n v="0.12"/>
    <s v="Si"/>
    <n v="496.22"/>
    <s v="Tarjeta de Débito"/>
    <s v="América del Norte"/>
    <d v="2024-10-22T00:00:00"/>
    <n v="3638.98"/>
    <s v="Adultos Mayores"/>
  </r>
  <r>
    <n v="946"/>
    <s v="Móvil Inteligente"/>
    <s v="Electrónica"/>
    <n v="133.83000000000001"/>
    <x v="0"/>
    <x v="14"/>
    <s v="Femenino"/>
    <n v="0.09"/>
    <s v="Si"/>
    <n v="36.130000000000003"/>
    <s v="Paypal"/>
    <s v="América del Sur"/>
    <d v="2024-10-26T00:00:00"/>
    <n v="365.36"/>
    <s v="Adultos"/>
  </r>
  <r>
    <n v="947"/>
    <s v="Portátil"/>
    <s v="Electrónica"/>
    <n v="775.83"/>
    <x v="4"/>
    <x v="9"/>
    <s v="Masculino"/>
    <n v="0.03"/>
    <s v="Si"/>
    <n v="209.47"/>
    <s v="Transferencia Bancaria"/>
    <s v="Asia"/>
    <d v="2024-02-25T00:00:00"/>
    <n v="6773"/>
    <s v="Adultos"/>
  </r>
  <r>
    <n v="948"/>
    <s v="Móvil Inteligente"/>
    <s v="Electrónica"/>
    <n v="705.35"/>
    <x v="2"/>
    <x v="47"/>
    <s v="Femenino"/>
    <n v="0.25"/>
    <s v="Si"/>
    <n v="1410.7"/>
    <s v="Paypal"/>
    <s v="África"/>
    <d v="2023-09-11T00:00:00"/>
    <n v="4232.1000000000004"/>
    <s v="Adultos"/>
  </r>
  <r>
    <n v="949"/>
    <s v="Tablet"/>
    <s v="Electrónica"/>
    <n v="1105.22"/>
    <x v="0"/>
    <x v="42"/>
    <s v="Masculino"/>
    <n v="0.21"/>
    <s v="Si"/>
    <n v="696.29"/>
    <s v="Paypal"/>
    <s v="América del Norte"/>
    <d v="2023-06-10T00:00:00"/>
    <n v="2619.37"/>
    <s v="Jóvenes"/>
  </r>
  <r>
    <n v="950"/>
    <s v="Reloj Inteligente"/>
    <s v="Electrónica"/>
    <n v="269.85000000000002"/>
    <x v="8"/>
    <x v="9"/>
    <s v="Masculino"/>
    <n v="0.23"/>
    <s v="Si"/>
    <n v="124.13"/>
    <s v="Transferencia Bancaria"/>
    <s v="África"/>
    <d v="2023-05-07T00:00:00"/>
    <n v="415.57"/>
    <s v="Adultos"/>
  </r>
  <r>
    <n v="951"/>
    <s v="Tablet"/>
    <s v="Electrónica"/>
    <n v="558.01"/>
    <x v="8"/>
    <x v="26"/>
    <s v="Femenino"/>
    <n v="0.13"/>
    <s v="Si"/>
    <n v="145.08000000000001"/>
    <s v="Transferencia Bancaria"/>
    <s v="África"/>
    <d v="2024-11-08T00:00:00"/>
    <n v="970.94"/>
    <s v="Adultos"/>
  </r>
  <r>
    <n v="952"/>
    <s v="Reloj Inteligente"/>
    <s v="Electrónica"/>
    <n v="929.29"/>
    <x v="1"/>
    <x v="44"/>
    <s v="Femenino"/>
    <n v="0.09"/>
    <s v="Si"/>
    <n v="418.18"/>
    <s v="Transferencia Bancaria"/>
    <s v="América del Sur"/>
    <d v="2024-07-21T00:00:00"/>
    <n v="4228.2700000000004"/>
    <s v="Adultos"/>
  </r>
  <r>
    <n v="953"/>
    <s v="Reloj Inteligente"/>
    <s v="Electrónica"/>
    <n v="198.78"/>
    <x v="9"/>
    <x v="9"/>
    <s v="Masculino"/>
    <n v="0.03"/>
    <s v="Si"/>
    <n v="59.63"/>
    <s v="Paypal"/>
    <s v="Europa"/>
    <d v="2025-01-20T00:00:00"/>
    <n v="1928.17"/>
    <s v="Adultos"/>
  </r>
  <r>
    <n v="954"/>
    <s v="Tablet"/>
    <s v="Electrónica"/>
    <n v="229.28"/>
    <x v="4"/>
    <x v="18"/>
    <s v="Femenino"/>
    <n v="0.06"/>
    <s v="Si"/>
    <n v="123.81"/>
    <s v="Paypal"/>
    <s v="América del Norte"/>
    <d v="2024-07-05T00:00:00"/>
    <n v="1939.71"/>
    <s v="Adultos Mayores"/>
  </r>
  <r>
    <n v="955"/>
    <s v="Móvil Inteligente"/>
    <s v="Electrónica"/>
    <n v="866.25"/>
    <x v="2"/>
    <x v="19"/>
    <s v="Masculino"/>
    <n v="7.0000000000000007E-2"/>
    <s v="Si"/>
    <n v="485.1"/>
    <s v="Tarjeta de Crédito"/>
    <s v="Europa"/>
    <d v="2024-11-17T00:00:00"/>
    <n v="6444.9"/>
    <s v="Adultos"/>
  </r>
  <r>
    <n v="956"/>
    <s v="Móvil Inteligente"/>
    <s v="Electrónica"/>
    <n v="76.86"/>
    <x v="3"/>
    <x v="33"/>
    <s v="Masculino"/>
    <n v="0.19"/>
    <s v="Si"/>
    <n v="14.6"/>
    <s v="Paypal"/>
    <s v="Europa"/>
    <d v="2023-08-09T00:00:00"/>
    <n v="62.26"/>
    <s v="Tercera Edad"/>
  </r>
  <r>
    <n v="957"/>
    <s v="Tablet"/>
    <s v="Electrónica"/>
    <n v="721.51"/>
    <x v="1"/>
    <x v="2"/>
    <s v="Masculino"/>
    <n v="0.26"/>
    <s v="Si"/>
    <n v="937.96"/>
    <s v="Tarjeta de Crédito"/>
    <s v="África"/>
    <d v="2024-03-22T00:00:00"/>
    <n v="2669.59"/>
    <s v="Adultos"/>
  </r>
  <r>
    <n v="958"/>
    <s v="Móvil Inteligente"/>
    <s v="Electrónica"/>
    <n v="1179.81"/>
    <x v="0"/>
    <x v="28"/>
    <s v="Masculino"/>
    <n v="0.24"/>
    <s v="Si"/>
    <n v="849.46"/>
    <s v="Tarjeta de Crédito"/>
    <s v="América del Norte"/>
    <d v="2024-06-01T00:00:00"/>
    <n v="2689.97"/>
    <s v="Adultos Mayores"/>
  </r>
  <r>
    <n v="959"/>
    <s v="Auriculares"/>
    <s v="Accesorios"/>
    <n v="1105.42"/>
    <x v="7"/>
    <x v="24"/>
    <s v="Femenino"/>
    <n v="0.08"/>
    <s v="Si"/>
    <n v="530.6"/>
    <s v="Tarjeta de Crédito"/>
    <s v="Asia"/>
    <d v="2024-02-23T00:00:00"/>
    <n v="6101.92"/>
    <s v="Adultos"/>
  </r>
  <r>
    <n v="960"/>
    <s v="Auriculares"/>
    <s v="Accesorios"/>
    <n v="267.51"/>
    <x v="4"/>
    <x v="10"/>
    <s v="Femenino"/>
    <n v="0.13"/>
    <s v="Si"/>
    <n v="312.99"/>
    <s v="Tarjeta de Crédito"/>
    <s v="América del Norte"/>
    <d v="2023-01-29T00:00:00"/>
    <n v="2094.6"/>
    <s v="Adultos Mayores"/>
  </r>
  <r>
    <n v="961"/>
    <s v="Móvil Inteligente"/>
    <s v="Electrónica"/>
    <n v="556.04999999999995"/>
    <x v="4"/>
    <x v="14"/>
    <s v="Masculino"/>
    <n v="0.13"/>
    <s v="Si"/>
    <n v="650.58000000000004"/>
    <s v="Paypal"/>
    <s v="África"/>
    <d v="2023-06-08T00:00:00"/>
    <n v="4353.87"/>
    <s v="Adultos"/>
  </r>
  <r>
    <n v="962"/>
    <s v="Móvil Inteligente"/>
    <s v="Electrónica"/>
    <n v="515.82000000000005"/>
    <x v="4"/>
    <x v="43"/>
    <s v="Femenino"/>
    <n v="0.09"/>
    <s v="Si"/>
    <n v="417.81"/>
    <s v="Tarjeta de Crédito"/>
    <s v="África"/>
    <d v="2023-07-12T00:00:00"/>
    <n v="4224.57"/>
    <s v="Adultos Mayores"/>
  </r>
  <r>
    <n v="963"/>
    <s v="Portátil"/>
    <s v="Electrónica"/>
    <n v="457.57"/>
    <x v="0"/>
    <x v="24"/>
    <s v="Femenino"/>
    <n v="0.3"/>
    <s v="Si"/>
    <n v="411.81"/>
    <s v="Tarjeta de Débito"/>
    <s v="Asia"/>
    <d v="2024-01-12T00:00:00"/>
    <n v="960.9"/>
    <s v="Adultos"/>
  </r>
  <r>
    <n v="964"/>
    <s v="Reloj Inteligente"/>
    <s v="Electrónica"/>
    <n v="357.99"/>
    <x v="5"/>
    <x v="45"/>
    <s v="Masculino"/>
    <n v="0.1"/>
    <s v="Si"/>
    <n v="143.19999999999999"/>
    <s v="Paypal"/>
    <s v="Asia"/>
    <d v="2024-12-04T00:00:00"/>
    <n v="1288.76"/>
    <s v="Adultos Mayores"/>
  </r>
  <r>
    <n v="965"/>
    <s v="Móvil Inteligente"/>
    <s v="Electrónica"/>
    <n v="660.09"/>
    <x v="8"/>
    <x v="43"/>
    <s v="Femenino"/>
    <n v="0.28000000000000003"/>
    <s v="Si"/>
    <n v="369.65"/>
    <s v="Tarjeta de Crédito"/>
    <s v="Asia"/>
    <d v="2024-05-21T00:00:00"/>
    <n v="950.53"/>
    <s v="Adultos Mayores"/>
  </r>
  <r>
    <n v="966"/>
    <s v="Tablet"/>
    <s v="Electrónica"/>
    <n v="456.21"/>
    <x v="6"/>
    <x v="35"/>
    <s v="Masculino"/>
    <n v="0.26"/>
    <s v="Si"/>
    <n v="830.3"/>
    <s v="Paypal"/>
    <s v="América del Sur"/>
    <d v="2023-12-23T00:00:00"/>
    <n v="2363.17"/>
    <s v="Tercera Edad"/>
  </r>
  <r>
    <n v="967"/>
    <s v="Auriculares"/>
    <s v="Accesorios"/>
    <n v="1375.5"/>
    <x v="7"/>
    <x v="36"/>
    <s v="Masculino"/>
    <n v="0.14000000000000001"/>
    <s v="Si"/>
    <n v="1155.42"/>
    <s v="Transferencia Bancaria"/>
    <s v="Asia"/>
    <d v="2024-11-15T00:00:00"/>
    <n v="7097.58"/>
    <s v="Adultos Mayores"/>
  </r>
  <r>
    <n v="968"/>
    <s v="Tablet"/>
    <s v="Electrónica"/>
    <n v="1175.53"/>
    <x v="0"/>
    <x v="38"/>
    <s v="Femenino"/>
    <n v="0.1"/>
    <s v="Si"/>
    <n v="352.66"/>
    <s v="Tarjeta de Débito"/>
    <s v="África"/>
    <d v="2023-06-24T00:00:00"/>
    <n v="3173.93"/>
    <s v="Jóvenes"/>
  </r>
  <r>
    <n v="969"/>
    <s v="Reloj Inteligente"/>
    <s v="Electrónica"/>
    <n v="1458.38"/>
    <x v="5"/>
    <x v="17"/>
    <s v="Masculino"/>
    <n v="0.21"/>
    <s v="Si"/>
    <n v="1225.04"/>
    <s v="Transferencia Bancaria"/>
    <s v="América del Norte"/>
    <d v="2024-12-07T00:00:00"/>
    <n v="4608.4799999999996"/>
    <s v="Tercera Edad"/>
  </r>
  <r>
    <n v="970"/>
    <s v="Tablet"/>
    <s v="Electrónica"/>
    <n v="1147.25"/>
    <x v="4"/>
    <x v="21"/>
    <s v="Femenino"/>
    <n v="0.09"/>
    <s v="Si"/>
    <n v="929.27"/>
    <s v="Tarjeta de Débito"/>
    <s v="América del Sur"/>
    <d v="2024-02-21T00:00:00"/>
    <n v="9395.98"/>
    <s v="Adultos Mayores"/>
  </r>
  <r>
    <n v="971"/>
    <s v="Móvil Inteligente"/>
    <s v="Electrónica"/>
    <n v="807.76"/>
    <x v="9"/>
    <x v="33"/>
    <s v="Femenino"/>
    <n v="0.23"/>
    <s v="Si"/>
    <n v="1857.85"/>
    <s v="Tarjeta de Crédito"/>
    <s v="América del Norte"/>
    <d v="2024-11-16T00:00:00"/>
    <n v="6219.75"/>
    <s v="Tercera Edad"/>
  </r>
  <r>
    <n v="972"/>
    <s v="Tablet"/>
    <s v="Electrónica"/>
    <n v="835.16"/>
    <x v="1"/>
    <x v="2"/>
    <s v="Femenino"/>
    <n v="0.14000000000000001"/>
    <s v="Si"/>
    <n v="584.61"/>
    <s v="Transferencia Bancaria"/>
    <s v="Europa"/>
    <d v="2023-05-27T00:00:00"/>
    <n v="3591.19"/>
    <s v="Adultos"/>
  </r>
  <r>
    <n v="973"/>
    <s v="Auriculares"/>
    <s v="Accesorios"/>
    <n v="1134.4100000000001"/>
    <x v="2"/>
    <x v="36"/>
    <s v="Masculino"/>
    <n v="0.23"/>
    <s v="Si"/>
    <n v="2087.31"/>
    <s v="Transferencia Bancaria"/>
    <s v="Europa"/>
    <d v="2023-03-10T00:00:00"/>
    <n v="6987.97"/>
    <s v="Adultos Mayores"/>
  </r>
  <r>
    <n v="974"/>
    <s v="Reloj Inteligente"/>
    <s v="Electrónica"/>
    <n v="961.74"/>
    <x v="6"/>
    <x v="2"/>
    <s v="Masculino"/>
    <n v="0.22"/>
    <s v="Si"/>
    <n v="1481.08"/>
    <s v="Tarjeta de Débito"/>
    <s v="América del Sur"/>
    <d v="2024-01-09T00:00:00"/>
    <n v="5251.1"/>
    <s v="Adultos"/>
  </r>
  <r>
    <n v="975"/>
    <s v="Portátil"/>
    <s v="Electrónica"/>
    <n v="775.43"/>
    <x v="6"/>
    <x v="17"/>
    <s v="Masculino"/>
    <n v="0.14000000000000001"/>
    <s v="Si"/>
    <n v="759.92"/>
    <s v="Tarjeta de Crédito"/>
    <s v="América del Sur"/>
    <d v="2023-08-13T00:00:00"/>
    <n v="4668.09"/>
    <s v="Tercera Edad"/>
  </r>
  <r>
    <n v="976"/>
    <s v="Tablet"/>
    <s v="Electrónica"/>
    <n v="1099.92"/>
    <x v="5"/>
    <x v="3"/>
    <s v="Femenino"/>
    <n v="0.23"/>
    <s v="Si"/>
    <n v="1011.93"/>
    <s v="Paypal"/>
    <s v="América del Sur"/>
    <d v="2025-01-11T00:00:00"/>
    <n v="3387.75"/>
    <s v="Adultos Mayores"/>
  </r>
  <r>
    <n v="977"/>
    <s v="Móvil Inteligente"/>
    <s v="Electrónica"/>
    <n v="703.41"/>
    <x v="5"/>
    <x v="6"/>
    <s v="Masculino"/>
    <n v="0.25"/>
    <s v="Si"/>
    <n v="703.41"/>
    <s v="Transferencia Bancaria"/>
    <s v="África"/>
    <d v="2023-07-05T00:00:00"/>
    <n v="2110.23"/>
    <s v="Jóvenes"/>
  </r>
  <r>
    <n v="978"/>
    <s v="Móvil Inteligente"/>
    <s v="Electrónica"/>
    <n v="599.57000000000005"/>
    <x v="0"/>
    <x v="3"/>
    <s v="Masculino"/>
    <n v="0.28000000000000003"/>
    <s v="Si"/>
    <n v="503.64"/>
    <s v="Tarjeta de Crédito"/>
    <s v="Asia"/>
    <d v="2024-03-02T00:00:00"/>
    <n v="1295.07"/>
    <s v="Adultos Mayores"/>
  </r>
  <r>
    <n v="979"/>
    <s v="Portátil"/>
    <s v="Electrónica"/>
    <n v="667.13"/>
    <x v="7"/>
    <x v="6"/>
    <s v="Femenino"/>
    <n v="0.09"/>
    <s v="Si"/>
    <n v="360.25"/>
    <s v="Tarjeta de Crédito"/>
    <s v="África"/>
    <d v="2024-06-30T00:00:00"/>
    <n v="3642.53"/>
    <s v="Jóvenes"/>
  </r>
  <r>
    <n v="980"/>
    <s v="Auriculares"/>
    <s v="Accesorios"/>
    <n v="55.62"/>
    <x v="7"/>
    <x v="9"/>
    <s v="Masculino"/>
    <n v="0.11"/>
    <s v="Si"/>
    <n v="36.71"/>
    <s v="Transferencia Bancaria"/>
    <s v="África"/>
    <d v="2023-02-14T00:00:00"/>
    <n v="297.01"/>
    <s v="Adultos"/>
  </r>
  <r>
    <n v="981"/>
    <s v="Auriculares"/>
    <s v="Accesorios"/>
    <n v="1061.97"/>
    <x v="4"/>
    <x v="3"/>
    <s v="Masculino"/>
    <n v="0.3"/>
    <s v="Si"/>
    <n v="2867.32"/>
    <s v="Transferencia Bancaria"/>
    <s v="África"/>
    <d v="2024-05-05T00:00:00"/>
    <n v="6690.41"/>
    <s v="Adultos Mayores"/>
  </r>
  <r>
    <n v="982"/>
    <s v="Reloj Inteligente"/>
    <s v="Electrónica"/>
    <n v="1341.75"/>
    <x v="8"/>
    <x v="29"/>
    <s v="Femenino"/>
    <n v="0.11"/>
    <s v="Si"/>
    <n v="295.19"/>
    <s v="Transferencia Bancaria"/>
    <s v="Asia"/>
    <d v="2024-04-13T00:00:00"/>
    <n v="2388.3200000000002"/>
    <s v="Adultos Mayores"/>
  </r>
  <r>
    <n v="983"/>
    <s v="Auriculares"/>
    <s v="Accesorios"/>
    <n v="1031.19"/>
    <x v="2"/>
    <x v="38"/>
    <s v="Masculino"/>
    <n v="0.28999999999999998"/>
    <s v="Si"/>
    <n v="2392.36"/>
    <s v="Transferencia Bancaria"/>
    <s v="Asia"/>
    <d v="2024-06-22T00:00:00"/>
    <n v="5857.16"/>
    <s v="Jóvenes"/>
  </r>
  <r>
    <n v="984"/>
    <s v="Tablet"/>
    <s v="Electrónica"/>
    <n v="990.91"/>
    <x v="7"/>
    <x v="12"/>
    <s v="Masculino"/>
    <n v="0.1"/>
    <s v="Si"/>
    <n v="594.54999999999995"/>
    <s v="Tarjeta de Débito"/>
    <s v="América del Sur"/>
    <d v="2023-09-16T00:00:00"/>
    <n v="5350.91"/>
    <s v="Adultos Mayores"/>
  </r>
  <r>
    <n v="985"/>
    <s v="Reloj Inteligente"/>
    <s v="Electrónica"/>
    <n v="1372.14"/>
    <x v="8"/>
    <x v="0"/>
    <s v="Masculino"/>
    <n v="0.16"/>
    <s v="Si"/>
    <n v="439.08"/>
    <s v="Transferencia Bancaria"/>
    <s v="Europa"/>
    <d v="2024-08-15T00:00:00"/>
    <n v="2305.1999999999998"/>
    <s v="Adultos Mayores"/>
  </r>
  <r>
    <n v="986"/>
    <s v="Tablet"/>
    <s v="Electrónica"/>
    <n v="392.18"/>
    <x v="7"/>
    <x v="16"/>
    <s v="Femenino"/>
    <n v="7.0000000000000007E-2"/>
    <s v="Si"/>
    <n v="164.72"/>
    <s v="Tarjeta de Crédito"/>
    <s v="África"/>
    <d v="2023-06-01T00:00:00"/>
    <n v="2188.36"/>
    <s v="Tercera Edad"/>
  </r>
  <r>
    <n v="987"/>
    <s v="Reloj Inteligente"/>
    <s v="Electrónica"/>
    <n v="802.54"/>
    <x v="9"/>
    <x v="8"/>
    <s v="Femenino"/>
    <n v="0.04"/>
    <s v="Si"/>
    <n v="321.02"/>
    <s v="Tarjeta de Crédito"/>
    <s v="África"/>
    <d v="2024-12-17T00:00:00"/>
    <n v="7704.38"/>
    <s v="Adultos Mayores"/>
  </r>
  <r>
    <n v="988"/>
    <s v="Auriculares"/>
    <s v="Accesorios"/>
    <n v="1420.46"/>
    <x v="4"/>
    <x v="15"/>
    <s v="Femenino"/>
    <n v="0.08"/>
    <s v="Si"/>
    <n v="1022.73"/>
    <s v="Tarjeta de Débito"/>
    <s v="Europa"/>
    <d v="2024-03-28T00:00:00"/>
    <n v="11761.41"/>
    <s v="Adultos Mayores"/>
  </r>
  <r>
    <n v="989"/>
    <s v="Tablet"/>
    <s v="Electrónica"/>
    <n v="1100.74"/>
    <x v="7"/>
    <x v="17"/>
    <s v="Masculino"/>
    <n v="7.0000000000000007E-2"/>
    <s v="Si"/>
    <n v="462.31"/>
    <s v="Tarjeta de Crédito"/>
    <s v="Asia"/>
    <d v="2024-06-24T00:00:00"/>
    <n v="6142.13"/>
    <s v="Tercera Edad"/>
  </r>
  <r>
    <n v="990"/>
    <s v="Portátil"/>
    <s v="Electrónica"/>
    <n v="697.73"/>
    <x v="4"/>
    <x v="0"/>
    <s v="Femenino"/>
    <n v="0.03"/>
    <s v="Si"/>
    <n v="188.39"/>
    <s v="Paypal"/>
    <s v="América del Sur"/>
    <d v="2023-11-01T00:00:00"/>
    <n v="6091.18"/>
    <s v="Adultos Mayores"/>
  </r>
  <r>
    <n v="991"/>
    <s v="Reloj Inteligente"/>
    <s v="Electrónica"/>
    <n v="1141.74"/>
    <x v="0"/>
    <x v="43"/>
    <s v="Masculino"/>
    <n v="0.03"/>
    <s v="Si"/>
    <n v="102.76"/>
    <s v="Tarjeta de Débito"/>
    <s v="América del Norte"/>
    <d v="2023-03-16T00:00:00"/>
    <n v="3322.46"/>
    <s v="Adultos Mayores"/>
  </r>
  <r>
    <n v="992"/>
    <s v="Móvil Inteligente"/>
    <s v="Electrónica"/>
    <n v="1197.8499999999999"/>
    <x v="8"/>
    <x v="25"/>
    <s v="Masculino"/>
    <n v="0.2"/>
    <s v="Si"/>
    <n v="479.14"/>
    <s v="Tarjeta de Crédito"/>
    <s v="Asia"/>
    <d v="2024-12-27T00:00:00"/>
    <n v="1916.56"/>
    <s v="Adultos"/>
  </r>
  <r>
    <n v="993"/>
    <s v="Reloj Inteligente"/>
    <s v="Electrónica"/>
    <n v="669.19"/>
    <x v="3"/>
    <x v="21"/>
    <s v="Femenino"/>
    <n v="0.15"/>
    <s v="Si"/>
    <n v="100.38"/>
    <s v="Tarjeta de Crédito"/>
    <s v="África"/>
    <d v="2023-02-16T00:00:00"/>
    <n v="568.80999999999995"/>
    <s v="Adultos Mayores"/>
  </r>
  <r>
    <n v="994"/>
    <s v="Móvil Inteligente"/>
    <s v="Electrónica"/>
    <n v="1252.23"/>
    <x v="9"/>
    <x v="35"/>
    <s v="Femenino"/>
    <n v="0.15"/>
    <s v="Si"/>
    <n v="1878.35"/>
    <s v="Tarjeta de Crédito"/>
    <s v="Europa"/>
    <d v="2024-06-21T00:00:00"/>
    <n v="10643.95"/>
    <s v="Tercera Edad"/>
  </r>
  <r>
    <n v="995"/>
    <s v="Tablet"/>
    <s v="Electrónica"/>
    <n v="193.32"/>
    <x v="8"/>
    <x v="2"/>
    <s v="Masculino"/>
    <n v="0.3"/>
    <s v="Si"/>
    <n v="115.99"/>
    <s v="Tarjeta de Débito"/>
    <s v="Europa"/>
    <d v="2023-08-22T00:00:00"/>
    <n v="270.64999999999998"/>
    <s v="Adultos"/>
  </r>
  <r>
    <n v="996"/>
    <s v="Móvil Inteligente"/>
    <s v="Electrónica"/>
    <n v="717.93"/>
    <x v="3"/>
    <x v="22"/>
    <s v="Masculino"/>
    <n v="7.0000000000000007E-2"/>
    <s v="Si"/>
    <n v="50.26"/>
    <s v="Tarjeta de Crédito"/>
    <s v="América del Sur"/>
    <d v="2024-09-15T00:00:00"/>
    <n v="667.67"/>
    <s v="Adultos Mayores"/>
  </r>
  <r>
    <n v="997"/>
    <s v="Portátil"/>
    <s v="Electrónica"/>
    <n v="1205.92"/>
    <x v="9"/>
    <x v="38"/>
    <s v="Femenino"/>
    <n v="7.0000000000000007E-2"/>
    <s v="Si"/>
    <n v="844.14"/>
    <s v="Paypal"/>
    <s v="América del Norte"/>
    <d v="2023-12-30T00:00:00"/>
    <n v="11215.06"/>
    <s v="Jóvenes"/>
  </r>
  <r>
    <n v="998"/>
    <s v="Portátil"/>
    <s v="Electrónica"/>
    <n v="521.99"/>
    <x v="6"/>
    <x v="44"/>
    <s v="Femenino"/>
    <n v="7.0000000000000007E-2"/>
    <s v="Si"/>
    <n v="255.78"/>
    <s v="Tarjeta de Débito"/>
    <s v="América del Sur"/>
    <d v="2023-02-25T00:00:00"/>
    <n v="3398.15"/>
    <s v="Adultos"/>
  </r>
  <r>
    <n v="999"/>
    <s v="Reloj Inteligente"/>
    <s v="Electrónica"/>
    <n v="1439.93"/>
    <x v="3"/>
    <x v="21"/>
    <s v="Femenino"/>
    <n v="0.28999999999999998"/>
    <s v="Si"/>
    <n v="417.58"/>
    <s v="Paypal"/>
    <s v="Europa"/>
    <d v="2024-11-11T00:00:00"/>
    <n v="1022.35"/>
    <s v="Adultos Mayores"/>
  </r>
  <r>
    <n v="1000"/>
    <s v="Móvil Inteligente"/>
    <s v="Electrónica"/>
    <n v="134.38999999999999"/>
    <x v="2"/>
    <x v="30"/>
    <s v="Femenino"/>
    <n v="0.21"/>
    <s v="Si"/>
    <n v="225.78"/>
    <s v="Transferencia Bancaria"/>
    <s v="Asia"/>
    <d v="2023-10-11T00:00:00"/>
    <n v="849.34"/>
    <s v="Tercera Edad"/>
  </r>
  <r>
    <n v="1001"/>
    <s v="Portátil"/>
    <s v="Electrónica"/>
    <n v="198.42"/>
    <x v="9"/>
    <x v="13"/>
    <s v="Masculino"/>
    <n v="0.03"/>
    <s v="Si"/>
    <n v="59.53"/>
    <s v="Tarjeta de Crédito"/>
    <s v="América del Norte"/>
    <d v="2024-12-04T00:00:00"/>
    <n v="1924.67"/>
    <s v="Adultos Mayores"/>
  </r>
  <r>
    <n v="1002"/>
    <s v="Reloj Inteligente"/>
    <s v="Electrónica"/>
    <n v="145.43"/>
    <x v="1"/>
    <x v="26"/>
    <s v="Femenino"/>
    <n v="0.16"/>
    <s v="Si"/>
    <n v="116.34"/>
    <s v="Paypal"/>
    <s v="Europa"/>
    <d v="2023-03-12T00:00:00"/>
    <n v="610.80999999999995"/>
    <s v="Adultos"/>
  </r>
  <r>
    <n v="1003"/>
    <s v="Auriculares"/>
    <s v="Accesorios"/>
    <n v="416.62"/>
    <x v="8"/>
    <x v="14"/>
    <s v="Femenino"/>
    <n v="0.28000000000000003"/>
    <s v="Si"/>
    <n v="233.31"/>
    <s v="Tarjeta de Crédito"/>
    <s v="Asia"/>
    <d v="2023-02-01T00:00:00"/>
    <n v="599.92999999999995"/>
    <s v="Adultos"/>
  </r>
  <r>
    <n v="1004"/>
    <s v="Móvil Inteligente"/>
    <s v="Electrónica"/>
    <n v="152.03"/>
    <x v="8"/>
    <x v="16"/>
    <s v="Masculino"/>
    <n v="0.19"/>
    <s v="Si"/>
    <n v="57.77"/>
    <s v="Transferencia Bancaria"/>
    <s v="Asia"/>
    <d v="2023-10-17T00:00:00"/>
    <n v="246.29"/>
    <s v="Tercera Edad"/>
  </r>
  <r>
    <n v="1005"/>
    <s v="Portátil"/>
    <s v="Electrónica"/>
    <n v="1184.93"/>
    <x v="9"/>
    <x v="25"/>
    <s v="Femenino"/>
    <n v="0.27"/>
    <s v="Si"/>
    <n v="3199.31"/>
    <s v="Paypal"/>
    <s v="Asia"/>
    <d v="2024-07-23T00:00:00"/>
    <n v="8649.99"/>
    <s v="Adultos"/>
  </r>
  <r>
    <n v="1006"/>
    <s v="Tablet"/>
    <s v="Electrónica"/>
    <n v="1337.29"/>
    <x v="8"/>
    <x v="29"/>
    <s v="Femenino"/>
    <n v="0.28999999999999998"/>
    <s v="Si"/>
    <n v="775.63"/>
    <s v="Paypal"/>
    <s v="Europa"/>
    <d v="2023-01-22T00:00:00"/>
    <n v="1898.95"/>
    <s v="Adultos Mayores"/>
  </r>
  <r>
    <n v="1007"/>
    <s v="Portátil"/>
    <s v="Electrónica"/>
    <n v="1307.8900000000001"/>
    <x v="3"/>
    <x v="36"/>
    <s v="Femenino"/>
    <n v="0.27"/>
    <s v="Si"/>
    <n v="353.13"/>
    <s v="Tarjeta de Crédito"/>
    <s v="América del Norte"/>
    <d v="2023-02-15T00:00:00"/>
    <n v="954.76"/>
    <s v="Adultos Mayores"/>
  </r>
  <r>
    <n v="1008"/>
    <s v="Móvil Inteligente"/>
    <s v="Electrónica"/>
    <n v="1443.21"/>
    <x v="8"/>
    <x v="38"/>
    <s v="Masculino"/>
    <n v="0.3"/>
    <s v="Si"/>
    <n v="865.93"/>
    <s v="Paypal"/>
    <s v="América del Norte"/>
    <d v="2023-06-20T00:00:00"/>
    <n v="2020.49"/>
    <s v="Jóvenes"/>
  </r>
  <r>
    <n v="1009"/>
    <s v="Tablet"/>
    <s v="Electrónica"/>
    <n v="1417.99"/>
    <x v="1"/>
    <x v="18"/>
    <s v="Femenino"/>
    <n v="0.15"/>
    <s v="Si"/>
    <n v="1063.49"/>
    <s v="Tarjeta de Débito"/>
    <s v="Europa"/>
    <d v="2023-05-25T00:00:00"/>
    <n v="6026.46"/>
    <s v="Adultos Mayores"/>
  </r>
  <r>
    <n v="1010"/>
    <s v="Tablet"/>
    <s v="Electrónica"/>
    <n v="518.22"/>
    <x v="4"/>
    <x v="45"/>
    <s v="Masculino"/>
    <n v="0.15"/>
    <s v="Si"/>
    <n v="699.6"/>
    <s v="Paypal"/>
    <s v="Asia"/>
    <d v="2024-10-20T00:00:00"/>
    <n v="3964.38"/>
    <s v="Adultos Mayores"/>
  </r>
  <r>
    <n v="1011"/>
    <s v="Portátil"/>
    <s v="Electrónica"/>
    <n v="1013.87"/>
    <x v="1"/>
    <x v="0"/>
    <s v="Masculino"/>
    <n v="0.06"/>
    <s v="Si"/>
    <n v="304.16000000000003"/>
    <s v="Transferencia Bancaria"/>
    <s v="Asia"/>
    <d v="2024-05-15T00:00:00"/>
    <n v="4765.1899999999996"/>
    <s v="Adultos Mayores"/>
  </r>
  <r>
    <n v="1012"/>
    <s v="Portátil"/>
    <s v="Electrónica"/>
    <n v="263.56"/>
    <x v="1"/>
    <x v="11"/>
    <s v="Femenino"/>
    <n v="0.3"/>
    <s v="Si"/>
    <n v="395.34"/>
    <s v="Transferencia Bancaria"/>
    <s v="África"/>
    <d v="2023-07-28T00:00:00"/>
    <n v="922.46"/>
    <s v="Adultos Mayores"/>
  </r>
  <r>
    <n v="1013"/>
    <s v="Auriculares"/>
    <s v="Accesorios"/>
    <n v="879.61"/>
    <x v="8"/>
    <x v="19"/>
    <s v="Masculino"/>
    <n v="0.06"/>
    <s v="Si"/>
    <n v="105.55"/>
    <s v="Tarjeta de Débito"/>
    <s v="Europa"/>
    <d v="2023-01-09T00:00:00"/>
    <n v="1653.67"/>
    <s v="Adultos"/>
  </r>
  <r>
    <n v="1014"/>
    <s v="Auriculares"/>
    <s v="Accesorios"/>
    <n v="346.41"/>
    <x v="1"/>
    <x v="33"/>
    <s v="Masculino"/>
    <n v="0.23"/>
    <s v="Si"/>
    <n v="398.37"/>
    <s v="Tarjeta de Débito"/>
    <s v="América del Sur"/>
    <d v="2024-10-31T00:00:00"/>
    <n v="1333.68"/>
    <s v="Tercera Edad"/>
  </r>
  <r>
    <n v="1015"/>
    <s v="Auriculares"/>
    <s v="Accesorios"/>
    <n v="562.29"/>
    <x v="1"/>
    <x v="37"/>
    <s v="Femenino"/>
    <n v="0.04"/>
    <s v="Si"/>
    <n v="112.46"/>
    <s v="Paypal"/>
    <s v="África"/>
    <d v="2023-08-24T00:00:00"/>
    <n v="2698.99"/>
    <s v="Adultos"/>
  </r>
  <r>
    <n v="1016"/>
    <s v="Móvil Inteligente"/>
    <s v="Electrónica"/>
    <n v="1082.92"/>
    <x v="4"/>
    <x v="12"/>
    <s v="Masculino"/>
    <n v="7.0000000000000007E-2"/>
    <s v="Si"/>
    <n v="682.24"/>
    <s v="Tarjeta de Crédito"/>
    <s v="América del Sur"/>
    <d v="2023-07-30T00:00:00"/>
    <n v="9064.0400000000009"/>
    <s v="Adultos Mayores"/>
  </r>
  <r>
    <n v="1017"/>
    <s v="Tablet"/>
    <s v="Electrónica"/>
    <n v="1472.19"/>
    <x v="7"/>
    <x v="1"/>
    <s v="Femenino"/>
    <n v="0.04"/>
    <s v="Si"/>
    <n v="353.33"/>
    <s v="Paypal"/>
    <s v="Asia"/>
    <d v="2024-02-28T00:00:00"/>
    <n v="8479.81"/>
    <s v="Jóvenes"/>
  </r>
  <r>
    <n v="1018"/>
    <s v="Portátil"/>
    <s v="Electrónica"/>
    <n v="975.87"/>
    <x v="2"/>
    <x v="17"/>
    <s v="Femenino"/>
    <n v="0.21"/>
    <s v="Si"/>
    <n v="1639.46"/>
    <s v="Tarjeta de Débito"/>
    <s v="Asia"/>
    <d v="2023-06-16T00:00:00"/>
    <n v="6167.5"/>
    <s v="Tercera Edad"/>
  </r>
  <r>
    <n v="1019"/>
    <s v="Reloj Inteligente"/>
    <s v="Electrónica"/>
    <n v="101.89"/>
    <x v="5"/>
    <x v="45"/>
    <s v="Masculino"/>
    <n v="0.09"/>
    <s v="Si"/>
    <n v="36.68"/>
    <s v="Tarjeta de Débito"/>
    <s v="Asia"/>
    <d v="2024-12-24T00:00:00"/>
    <n v="370.88"/>
    <s v="Adultos Mayores"/>
  </r>
  <r>
    <n v="1020"/>
    <s v="Portátil"/>
    <s v="Electrónica"/>
    <n v="1290.67"/>
    <x v="0"/>
    <x v="36"/>
    <s v="Femenino"/>
    <n v="0.04"/>
    <s v="Si"/>
    <n v="154.88"/>
    <s v="Paypal"/>
    <s v="Europa"/>
    <d v="2023-06-05T00:00:00"/>
    <n v="3717.13"/>
    <s v="Adultos Mayores"/>
  </r>
  <r>
    <n v="1021"/>
    <s v="Portátil"/>
    <s v="Electrónica"/>
    <n v="186.8"/>
    <x v="7"/>
    <x v="20"/>
    <s v="Masculino"/>
    <n v="0.26"/>
    <s v="Si"/>
    <n v="291.41000000000003"/>
    <s v="Tarjeta de Débito"/>
    <s v="América del Norte"/>
    <d v="2023-04-24T00:00:00"/>
    <n v="829.39"/>
    <s v="Adultos"/>
  </r>
  <r>
    <n v="1022"/>
    <s v="Auriculares"/>
    <s v="Accesorios"/>
    <n v="990.59"/>
    <x v="0"/>
    <x v="12"/>
    <s v="Masculino"/>
    <n v="0.12"/>
    <s v="Si"/>
    <n v="356.61"/>
    <s v="Tarjeta de Crédito"/>
    <s v="Asia"/>
    <d v="2023-09-05T00:00:00"/>
    <n v="2615.16"/>
    <s v="Adultos Mayores"/>
  </r>
  <r>
    <n v="1023"/>
    <s v="Reloj Inteligente"/>
    <s v="Electrónica"/>
    <n v="380.49"/>
    <x v="3"/>
    <x v="34"/>
    <s v="Masculino"/>
    <n v="0.25"/>
    <s v="Si"/>
    <n v="95.12"/>
    <s v="Transferencia Bancaria"/>
    <s v="Asia"/>
    <d v="2023-05-26T00:00:00"/>
    <n v="285.37"/>
    <s v="Adultos Mayores"/>
  </r>
  <r>
    <n v="1024"/>
    <s v="Tablet"/>
    <s v="Electrónica"/>
    <n v="362.03"/>
    <x v="9"/>
    <x v="9"/>
    <s v="Masculino"/>
    <n v="0.23"/>
    <s v="Si"/>
    <n v="832.67"/>
    <s v="Tarjeta de Débito"/>
    <s v="Asia"/>
    <d v="2024-07-10T00:00:00"/>
    <n v="2787.63"/>
    <s v="Adultos"/>
  </r>
  <r>
    <n v="1025"/>
    <s v="Tablet"/>
    <s v="Electrónica"/>
    <n v="514.16"/>
    <x v="8"/>
    <x v="7"/>
    <s v="Masculino"/>
    <n v="0.03"/>
    <s v="Si"/>
    <n v="30.85"/>
    <s v="Paypal"/>
    <s v="África"/>
    <d v="2024-08-16T00:00:00"/>
    <n v="997.47"/>
    <s v="Adultos Mayores"/>
  </r>
  <r>
    <n v="1026"/>
    <s v="Móvil Inteligente"/>
    <s v="Electrónica"/>
    <n v="306.54000000000002"/>
    <x v="5"/>
    <x v="35"/>
    <s v="Femenino"/>
    <n v="0.18"/>
    <s v="Si"/>
    <n v="220.71"/>
    <s v="Transferencia Bancaria"/>
    <s v="África"/>
    <d v="2023-08-12T00:00:00"/>
    <n v="1005.45"/>
    <s v="Tercera Edad"/>
  </r>
  <r>
    <n v="1027"/>
    <s v="Tablet"/>
    <s v="Electrónica"/>
    <n v="532.88"/>
    <x v="2"/>
    <x v="38"/>
    <s v="Masculino"/>
    <n v="0.15"/>
    <s v="Si"/>
    <n v="639.46"/>
    <s v="Tarjeta de Débito"/>
    <s v="América del Norte"/>
    <d v="2023-01-11T00:00:00"/>
    <n v="3623.58"/>
    <s v="Jóvenes"/>
  </r>
  <r>
    <n v="1028"/>
    <s v="Reloj Inteligente"/>
    <s v="Electrónica"/>
    <n v="1362.83"/>
    <x v="8"/>
    <x v="22"/>
    <s v="Femenino"/>
    <n v="0.2"/>
    <s v="Si"/>
    <n v="545.13"/>
    <s v="Paypal"/>
    <s v="América del Norte"/>
    <d v="2023-01-27T00:00:00"/>
    <n v="2180.5300000000002"/>
    <s v="Adultos Mayores"/>
  </r>
  <r>
    <n v="1029"/>
    <s v="Tablet"/>
    <s v="Electrónica"/>
    <n v="806.53"/>
    <x v="6"/>
    <x v="22"/>
    <s v="Femenino"/>
    <n v="0.02"/>
    <s v="Si"/>
    <n v="112.91"/>
    <s v="Transferencia Bancaria"/>
    <s v="Europa"/>
    <d v="2024-01-11T00:00:00"/>
    <n v="5532.8"/>
    <s v="Adultos Mayores"/>
  </r>
  <r>
    <n v="1030"/>
    <s v="Reloj Inteligente"/>
    <s v="Electrónica"/>
    <n v="1403.39"/>
    <x v="2"/>
    <x v="24"/>
    <s v="Femenino"/>
    <n v="0.22"/>
    <s v="Si"/>
    <n v="2469.9699999999998"/>
    <s v="Tarjeta de Débito"/>
    <s v="Asia"/>
    <d v="2023-08-17T00:00:00"/>
    <n v="8757.15"/>
    <s v="Adultos"/>
  </r>
  <r>
    <n v="1031"/>
    <s v="Móvil Inteligente"/>
    <s v="Electrónica"/>
    <n v="536.09"/>
    <x v="9"/>
    <x v="5"/>
    <s v="Femenino"/>
    <n v="0.09"/>
    <s v="Si"/>
    <n v="482.48"/>
    <s v="Tarjeta de Débito"/>
    <s v="América del Sur"/>
    <d v="2023-04-30T00:00:00"/>
    <n v="4878.42"/>
    <s v="Tercera Edad"/>
  </r>
  <r>
    <n v="1032"/>
    <s v="Tablet"/>
    <s v="Electrónica"/>
    <n v="1017.32"/>
    <x v="6"/>
    <x v="16"/>
    <s v="Masculino"/>
    <n v="0.11"/>
    <s v="Si"/>
    <n v="783.34"/>
    <s v="Paypal"/>
    <s v="América del Sur"/>
    <d v="2023-06-25T00:00:00"/>
    <n v="6337.9"/>
    <s v="Tercera Edad"/>
  </r>
  <r>
    <n v="1033"/>
    <s v="Auriculares"/>
    <s v="Accesorios"/>
    <n v="1026.74"/>
    <x v="0"/>
    <x v="32"/>
    <s v="Femenino"/>
    <n v="0.2"/>
    <s v="Si"/>
    <n v="616.04"/>
    <s v="Paypal"/>
    <s v="América del Sur"/>
    <d v="2023-02-01T00:00:00"/>
    <n v="2464.1799999999998"/>
    <s v="Adultos Mayores"/>
  </r>
  <r>
    <n v="1034"/>
    <s v="Tablet"/>
    <s v="Electrónica"/>
    <n v="903.08"/>
    <x v="0"/>
    <x v="28"/>
    <s v="Masculino"/>
    <n v="0.03"/>
    <s v="Si"/>
    <n v="81.28"/>
    <s v="Tarjeta de Crédito"/>
    <s v="Asia"/>
    <d v="2023-08-20T00:00:00"/>
    <n v="2627.96"/>
    <s v="Adultos Mayores"/>
  </r>
  <r>
    <n v="1035"/>
    <s v="Móvil Inteligente"/>
    <s v="Electrónica"/>
    <n v="752.06"/>
    <x v="4"/>
    <x v="17"/>
    <s v="Femenino"/>
    <n v="0.15"/>
    <s v="Si"/>
    <n v="1015.28"/>
    <s v="Tarjeta de Débito"/>
    <s v="África"/>
    <d v="2024-02-17T00:00:00"/>
    <n v="5753.26"/>
    <s v="Tercera Edad"/>
  </r>
  <r>
    <n v="1036"/>
    <s v="Auriculares"/>
    <s v="Accesorios"/>
    <n v="1440.86"/>
    <x v="8"/>
    <x v="17"/>
    <s v="Masculino"/>
    <n v="0.26"/>
    <s v="Si"/>
    <n v="749.25"/>
    <s v="Tarjeta de Crédito"/>
    <s v="Asia"/>
    <d v="2023-01-09T00:00:00"/>
    <n v="2132.4699999999998"/>
    <s v="Tercera Edad"/>
  </r>
  <r>
    <n v="1037"/>
    <s v="Tablet"/>
    <s v="Electrónica"/>
    <n v="1084.21"/>
    <x v="4"/>
    <x v="43"/>
    <s v="Masculino"/>
    <n v="0.21"/>
    <s v="Si"/>
    <n v="2049.16"/>
    <s v="Tarjeta de Débito"/>
    <s v="América del Sur"/>
    <d v="2023-01-07T00:00:00"/>
    <n v="7708.73"/>
    <s v="Adultos Mayores"/>
  </r>
  <r>
    <n v="1038"/>
    <s v="Portátil"/>
    <s v="Electrónica"/>
    <n v="862.41"/>
    <x v="5"/>
    <x v="4"/>
    <s v="Femenino"/>
    <n v="0.14000000000000001"/>
    <s v="Si"/>
    <n v="482.95"/>
    <s v="Paypal"/>
    <s v="Asia"/>
    <d v="2025-01-28T00:00:00"/>
    <n v="2966.69"/>
    <s v="Jóvenes"/>
  </r>
  <r>
    <n v="1039"/>
    <s v="Reloj Inteligente"/>
    <s v="Electrónica"/>
    <n v="1374.77"/>
    <x v="2"/>
    <x v="47"/>
    <s v="Masculino"/>
    <n v="0.26"/>
    <s v="Si"/>
    <n v="2859.52"/>
    <s v="Tarjeta de Crédito"/>
    <s v="Europa"/>
    <d v="2024-02-17T00:00:00"/>
    <n v="8138.64"/>
    <s v="Adultos"/>
  </r>
  <r>
    <n v="1040"/>
    <s v="Móvil Inteligente"/>
    <s v="Electrónica"/>
    <n v="369.51"/>
    <x v="1"/>
    <x v="5"/>
    <s v="Masculino"/>
    <n v="0.17"/>
    <s v="Si"/>
    <n v="314.08"/>
    <s v="Tarjeta de Crédito"/>
    <s v="América del Norte"/>
    <d v="2023-05-14T00:00:00"/>
    <n v="1533.47"/>
    <s v="Tercera Edad"/>
  </r>
  <r>
    <n v="1041"/>
    <s v="Auriculares"/>
    <s v="Accesorios"/>
    <n v="171.09"/>
    <x v="3"/>
    <x v="14"/>
    <s v="Femenino"/>
    <n v="0.09"/>
    <s v="Si"/>
    <n v="15.4"/>
    <s v="Transferencia Bancaria"/>
    <s v="Europa"/>
    <d v="2024-10-12T00:00:00"/>
    <n v="155.69"/>
    <s v="Adultos"/>
  </r>
  <r>
    <n v="1042"/>
    <s v="Portátil"/>
    <s v="Electrónica"/>
    <n v="645.01"/>
    <x v="0"/>
    <x v="9"/>
    <s v="Femenino"/>
    <n v="0.28000000000000003"/>
    <s v="Si"/>
    <n v="541.80999999999995"/>
    <s v="Transferencia Bancaria"/>
    <s v="América del Sur"/>
    <d v="2023-12-23T00:00:00"/>
    <n v="1393.22"/>
    <s v="Adultos"/>
  </r>
  <r>
    <n v="1043"/>
    <s v="Móvil Inteligente"/>
    <s v="Electrónica"/>
    <n v="887.51"/>
    <x v="4"/>
    <x v="28"/>
    <s v="Masculino"/>
    <n v="0.1"/>
    <s v="Si"/>
    <n v="798.76"/>
    <s v="Tarjeta de Crédito"/>
    <s v="Asia"/>
    <d v="2024-04-02T00:00:00"/>
    <n v="7188.83"/>
    <s v="Adultos Mayores"/>
  </r>
  <r>
    <n v="1044"/>
    <s v="Tablet"/>
    <s v="Electrónica"/>
    <n v="865"/>
    <x v="4"/>
    <x v="5"/>
    <s v="Masculino"/>
    <n v="0.21"/>
    <s v="Si"/>
    <n v="1634.85"/>
    <s v="Tarjeta de Débito"/>
    <s v="América del Norte"/>
    <d v="2024-07-27T00:00:00"/>
    <n v="6150.15"/>
    <s v="Tercera Edad"/>
  </r>
  <r>
    <n v="1045"/>
    <s v="Reloj Inteligente"/>
    <s v="Electrónica"/>
    <n v="1317.67"/>
    <x v="1"/>
    <x v="24"/>
    <s v="Masculino"/>
    <n v="0.02"/>
    <s v="Si"/>
    <n v="131.77000000000001"/>
    <s v="Transferencia Bancaria"/>
    <s v="Europa"/>
    <d v="2023-10-18T00:00:00"/>
    <n v="6456.58"/>
    <s v="Adultos"/>
  </r>
  <r>
    <n v="1046"/>
    <s v="Reloj Inteligente"/>
    <s v="Electrónica"/>
    <n v="634.91999999999996"/>
    <x v="4"/>
    <x v="33"/>
    <s v="Femenino"/>
    <n v="0.11"/>
    <s v="Si"/>
    <n v="628.57000000000005"/>
    <s v="Tarjeta de Crédito"/>
    <s v="África"/>
    <d v="2023-07-29T00:00:00"/>
    <n v="5085.71"/>
    <s v="Tercera Edad"/>
  </r>
  <r>
    <n v="1047"/>
    <s v="Tablet"/>
    <s v="Electrónica"/>
    <n v="1279.82"/>
    <x v="3"/>
    <x v="46"/>
    <s v="Masculino"/>
    <n v="0.06"/>
    <s v="Si"/>
    <n v="76.790000000000006"/>
    <s v="Paypal"/>
    <s v="América del Norte"/>
    <d v="2024-07-13T00:00:00"/>
    <n v="1203.03"/>
    <s v="Adultos"/>
  </r>
  <r>
    <n v="1048"/>
    <s v="Reloj Inteligente"/>
    <s v="Electrónica"/>
    <n v="602.97"/>
    <x v="1"/>
    <x v="31"/>
    <s v="Femenino"/>
    <n v="0.28000000000000003"/>
    <s v="Si"/>
    <n v="844.16"/>
    <s v="Paypal"/>
    <s v="América del Sur"/>
    <d v="2023-10-21T00:00:00"/>
    <n v="2170.69"/>
    <s v="Adultos Mayores"/>
  </r>
  <r>
    <n v="1049"/>
    <s v="Móvil Inteligente"/>
    <s v="Electrónica"/>
    <n v="110.76"/>
    <x v="8"/>
    <x v="11"/>
    <s v="Femenino"/>
    <n v="0.25"/>
    <s v="Si"/>
    <n v="55.38"/>
    <s v="Paypal"/>
    <s v="América del Norte"/>
    <d v="2023-03-26T00:00:00"/>
    <n v="166.14"/>
    <s v="Adultos Mayores"/>
  </r>
  <r>
    <n v="1050"/>
    <s v="Móvil Inteligente"/>
    <s v="Electrónica"/>
    <n v="53.69"/>
    <x v="5"/>
    <x v="2"/>
    <s v="Masculino"/>
    <n v="0.12"/>
    <s v="Si"/>
    <n v="25.77"/>
    <s v="Transferencia Bancaria"/>
    <s v="Asia"/>
    <d v="2024-05-09T00:00:00"/>
    <n v="188.99"/>
    <s v="Adultos"/>
  </r>
  <r>
    <n v="1051"/>
    <s v="Auriculares"/>
    <s v="Accesorios"/>
    <n v="834.66"/>
    <x v="0"/>
    <x v="33"/>
    <s v="Masculino"/>
    <n v="0.22"/>
    <s v="Si"/>
    <n v="550.88"/>
    <s v="Transferencia Bancaria"/>
    <s v="Europa"/>
    <d v="2023-03-05T00:00:00"/>
    <n v="1953.1"/>
    <s v="Tercera Edad"/>
  </r>
  <r>
    <n v="1052"/>
    <s v="Auriculares"/>
    <s v="Accesorios"/>
    <n v="924.51"/>
    <x v="7"/>
    <x v="17"/>
    <s v="Masculino"/>
    <n v="0.18"/>
    <s v="Si"/>
    <n v="998.47"/>
    <s v="Tarjeta de Crédito"/>
    <s v="América del Sur"/>
    <d v="2024-06-14T00:00:00"/>
    <n v="4548.59"/>
    <s v="Tercera Edad"/>
  </r>
  <r>
    <n v="1053"/>
    <s v="Reloj Inteligente"/>
    <s v="Electrónica"/>
    <n v="247.82"/>
    <x v="0"/>
    <x v="6"/>
    <s v="Femenino"/>
    <n v="0.06"/>
    <s v="Si"/>
    <n v="44.61"/>
    <s v="Paypal"/>
    <s v="América del Sur"/>
    <d v="2024-05-07T00:00:00"/>
    <n v="698.85"/>
    <s v="Jóvenes"/>
  </r>
  <r>
    <n v="1054"/>
    <s v="Tablet"/>
    <s v="Electrónica"/>
    <n v="201.11"/>
    <x v="6"/>
    <x v="45"/>
    <s v="Masculino"/>
    <n v="0.04"/>
    <s v="Si"/>
    <n v="56.31"/>
    <s v="Tarjeta de Débito"/>
    <s v="América del Sur"/>
    <d v="2023-02-28T00:00:00"/>
    <n v="1351.46"/>
    <s v="Adultos Mayores"/>
  </r>
  <r>
    <n v="1055"/>
    <s v="Reloj Inteligente"/>
    <s v="Electrónica"/>
    <n v="895.98"/>
    <x v="8"/>
    <x v="25"/>
    <s v="Masculino"/>
    <n v="0.27"/>
    <s v="Si"/>
    <n v="483.83"/>
    <s v="Tarjeta de Crédito"/>
    <s v="América del Sur"/>
    <d v="2023-08-11T00:00:00"/>
    <n v="1308.1300000000001"/>
    <s v="Adultos"/>
  </r>
  <r>
    <n v="1056"/>
    <s v="Tablet"/>
    <s v="Electrónica"/>
    <n v="350.62"/>
    <x v="1"/>
    <x v="17"/>
    <s v="Femenino"/>
    <n v="0.03"/>
    <s v="Si"/>
    <n v="52.59"/>
    <s v="Paypal"/>
    <s v="Europa"/>
    <d v="2023-07-01T00:00:00"/>
    <n v="1700.51"/>
    <s v="Tercera Edad"/>
  </r>
  <r>
    <n v="1057"/>
    <s v="Tablet"/>
    <s v="Electrónica"/>
    <n v="485.57"/>
    <x v="5"/>
    <x v="13"/>
    <s v="Femenino"/>
    <n v="0.22"/>
    <s v="Si"/>
    <n v="427.3"/>
    <s v="Tarjeta de Crédito"/>
    <s v="Europa"/>
    <d v="2023-10-29T00:00:00"/>
    <n v="1514.98"/>
    <s v="Adultos Mayores"/>
  </r>
  <r>
    <n v="1058"/>
    <s v="Reloj Inteligente"/>
    <s v="Electrónica"/>
    <n v="948.68"/>
    <x v="5"/>
    <x v="7"/>
    <s v="Femenino"/>
    <n v="0.24"/>
    <s v="Si"/>
    <n v="910.73"/>
    <s v="Transferencia Bancaria"/>
    <s v="América del Sur"/>
    <d v="2023-07-29T00:00:00"/>
    <n v="2883.99"/>
    <s v="Adultos Mayores"/>
  </r>
  <r>
    <n v="1059"/>
    <s v="Auriculares"/>
    <s v="Accesorios"/>
    <n v="67.87"/>
    <x v="8"/>
    <x v="31"/>
    <s v="Femenino"/>
    <n v="0.04"/>
    <s v="Si"/>
    <n v="5.43"/>
    <s v="Paypal"/>
    <s v="Europa"/>
    <d v="2024-07-07T00:00:00"/>
    <n v="130.31"/>
    <s v="Adultos Mayores"/>
  </r>
  <r>
    <n v="1060"/>
    <s v="Móvil Inteligente"/>
    <s v="Electrónica"/>
    <n v="943.09"/>
    <x v="6"/>
    <x v="12"/>
    <s v="Masculino"/>
    <n v="7.0000000000000007E-2"/>
    <s v="Si"/>
    <n v="462.11"/>
    <s v="Tarjeta de Débito"/>
    <s v="Europa"/>
    <d v="2023-01-12T00:00:00"/>
    <n v="6139.52"/>
    <s v="Adultos Mayores"/>
  </r>
  <r>
    <n v="1061"/>
    <s v="Móvil Inteligente"/>
    <s v="Electrónica"/>
    <n v="312.16000000000003"/>
    <x v="4"/>
    <x v="33"/>
    <s v="Masculino"/>
    <n v="0.2"/>
    <s v="Si"/>
    <n v="561.89"/>
    <s v="Tarjeta de Débito"/>
    <s v="América del Sur"/>
    <d v="2023-02-18T00:00:00"/>
    <n v="2247.5500000000002"/>
    <s v="Tercera Edad"/>
  </r>
  <r>
    <n v="1062"/>
    <s v="Tablet"/>
    <s v="Electrónica"/>
    <n v="207.19"/>
    <x v="5"/>
    <x v="13"/>
    <s v="Masculino"/>
    <n v="0.22"/>
    <s v="Si"/>
    <n v="182.33"/>
    <s v="Tarjeta de Débito"/>
    <s v="África"/>
    <d v="2024-12-08T00:00:00"/>
    <n v="646.42999999999995"/>
    <s v="Adultos Mayores"/>
  </r>
  <r>
    <n v="1063"/>
    <s v="Móvil Inteligente"/>
    <s v="Electrónica"/>
    <n v="341.62"/>
    <x v="2"/>
    <x v="12"/>
    <s v="Masculino"/>
    <n v="0.28000000000000003"/>
    <s v="Si"/>
    <n v="765.23"/>
    <s v="Paypal"/>
    <s v="América del Norte"/>
    <d v="2023-03-05T00:00:00"/>
    <n v="1967.73"/>
    <s v="Adultos Mayores"/>
  </r>
  <r>
    <n v="1064"/>
    <s v="Reloj Inteligente"/>
    <s v="Electrónica"/>
    <n v="180.83"/>
    <x v="2"/>
    <x v="34"/>
    <s v="Femenino"/>
    <n v="0.24"/>
    <s v="Si"/>
    <n v="347.19"/>
    <s v="Tarjeta de Crédito"/>
    <s v="América del Norte"/>
    <d v="2024-06-19T00:00:00"/>
    <n v="1099.45"/>
    <s v="Adultos Mayores"/>
  </r>
  <r>
    <n v="1065"/>
    <s v="Reloj Inteligente"/>
    <s v="Electrónica"/>
    <n v="1486.8"/>
    <x v="1"/>
    <x v="20"/>
    <s v="Femenino"/>
    <n v="0.05"/>
    <s v="Si"/>
    <n v="371.7"/>
    <s v="Tarjeta de Crédito"/>
    <s v="América del Norte"/>
    <d v="2023-12-03T00:00:00"/>
    <n v="7062.3"/>
    <s v="Adultos"/>
  </r>
  <r>
    <n v="1066"/>
    <s v="Reloj Inteligente"/>
    <s v="Electrónica"/>
    <n v="1263.98"/>
    <x v="2"/>
    <x v="25"/>
    <s v="Masculino"/>
    <n v="7.0000000000000007E-2"/>
    <s v="Si"/>
    <n v="707.83"/>
    <s v="Tarjeta de Crédito"/>
    <s v="Asia"/>
    <d v="2024-09-24T00:00:00"/>
    <n v="9404.01"/>
    <s v="Adultos"/>
  </r>
  <r>
    <n v="1067"/>
    <s v="Auriculares"/>
    <s v="Accesorios"/>
    <n v="1302.8599999999999"/>
    <x v="3"/>
    <x v="25"/>
    <s v="Masculino"/>
    <n v="0.28999999999999998"/>
    <s v="Si"/>
    <n v="377.83"/>
    <s v="Tarjeta de Débito"/>
    <s v="Asia"/>
    <d v="2024-07-20T00:00:00"/>
    <n v="925.03"/>
    <s v="Adultos"/>
  </r>
  <r>
    <n v="1068"/>
    <s v="Tablet"/>
    <s v="Electrónica"/>
    <n v="603.04999999999995"/>
    <x v="3"/>
    <x v="1"/>
    <s v="Femenino"/>
    <n v="0.01"/>
    <s v="Si"/>
    <n v="6.03"/>
    <s v="Paypal"/>
    <s v="América del Norte"/>
    <d v="2023-03-29T00:00:00"/>
    <n v="597.02"/>
    <s v="Jóvenes"/>
  </r>
  <r>
    <n v="1069"/>
    <s v="Auriculares"/>
    <s v="Accesorios"/>
    <n v="524.5"/>
    <x v="8"/>
    <x v="18"/>
    <s v="Masculino"/>
    <n v="0.27"/>
    <s v="Si"/>
    <n v="283.23"/>
    <s v="Transferencia Bancaria"/>
    <s v="América del Sur"/>
    <d v="2023-02-15T00:00:00"/>
    <n v="765.77"/>
    <s v="Adultos Mayores"/>
  </r>
  <r>
    <n v="1070"/>
    <s v="Auriculares"/>
    <s v="Accesorios"/>
    <n v="231.2"/>
    <x v="6"/>
    <x v="30"/>
    <s v="Femenino"/>
    <n v="0.09"/>
    <s v="Si"/>
    <n v="145.66"/>
    <s v="Tarjeta de Débito"/>
    <s v="África"/>
    <d v="2023-06-23T00:00:00"/>
    <n v="1472.74"/>
    <s v="Tercera Edad"/>
  </r>
  <r>
    <n v="1071"/>
    <s v="Reloj Inteligente"/>
    <s v="Electrónica"/>
    <n v="509.94"/>
    <x v="4"/>
    <x v="15"/>
    <s v="Femenino"/>
    <n v="0.21"/>
    <s v="Si"/>
    <n v="963.79"/>
    <s v="Transferencia Bancaria"/>
    <s v="África"/>
    <d v="2024-04-23T00:00:00"/>
    <n v="3625.67"/>
    <s v="Adultos Mayores"/>
  </r>
  <r>
    <n v="1072"/>
    <s v="Reloj Inteligente"/>
    <s v="Electrónica"/>
    <n v="393.49"/>
    <x v="1"/>
    <x v="33"/>
    <s v="Masculino"/>
    <n v="0.08"/>
    <s v="Si"/>
    <n v="157.4"/>
    <s v="Tarjeta de Débito"/>
    <s v="África"/>
    <d v="2025-01-28T00:00:00"/>
    <n v="1810.05"/>
    <s v="Tercera Edad"/>
  </r>
  <r>
    <n v="1073"/>
    <s v="Reloj Inteligente"/>
    <s v="Electrónica"/>
    <n v="678.9"/>
    <x v="5"/>
    <x v="10"/>
    <s v="Femenino"/>
    <n v="0.16"/>
    <s v="Si"/>
    <n v="434.5"/>
    <s v="Transferencia Bancaria"/>
    <s v="África"/>
    <d v="2023-12-12T00:00:00"/>
    <n v="2281.1"/>
    <s v="Adultos Mayores"/>
  </r>
  <r>
    <n v="1074"/>
    <s v="Tablet"/>
    <s v="Electrónica"/>
    <n v="1091.42"/>
    <x v="4"/>
    <x v="30"/>
    <s v="Femenino"/>
    <n v="0.04"/>
    <s v="Si"/>
    <n v="392.91"/>
    <s v="Paypal"/>
    <s v="Asia"/>
    <d v="2023-04-25T00:00:00"/>
    <n v="9429.8700000000008"/>
    <s v="Tercera Edad"/>
  </r>
  <r>
    <n v="1075"/>
    <s v="Portátil"/>
    <s v="Electrónica"/>
    <n v="599.32000000000005"/>
    <x v="3"/>
    <x v="42"/>
    <s v="Femenino"/>
    <n v="0.03"/>
    <s v="Si"/>
    <n v="17.98"/>
    <s v="Tarjeta de Débito"/>
    <s v="América del Sur"/>
    <d v="2023-09-19T00:00:00"/>
    <n v="581.34"/>
    <s v="Jóvenes"/>
  </r>
  <r>
    <n v="1076"/>
    <s v="Tablet"/>
    <s v="Electrónica"/>
    <n v="1469.77"/>
    <x v="0"/>
    <x v="0"/>
    <s v="Femenino"/>
    <n v="0.2"/>
    <s v="Si"/>
    <n v="881.86"/>
    <s v="Tarjeta de Débito"/>
    <s v="América del Norte"/>
    <d v="2024-07-01T00:00:00"/>
    <n v="3527.45"/>
    <s v="Adultos Mayores"/>
  </r>
  <r>
    <n v="1077"/>
    <s v="Auriculares"/>
    <s v="Accesorios"/>
    <n v="439.62"/>
    <x v="2"/>
    <x v="28"/>
    <s v="Femenino"/>
    <n v="0.21"/>
    <s v="Si"/>
    <n v="738.56"/>
    <s v="Paypal"/>
    <s v="Europa"/>
    <d v="2023-01-14T00:00:00"/>
    <n v="2778.4"/>
    <s v="Adultos Mayores"/>
  </r>
  <r>
    <n v="1078"/>
    <s v="Auriculares"/>
    <s v="Accesorios"/>
    <n v="445.29"/>
    <x v="9"/>
    <x v="0"/>
    <s v="Femenino"/>
    <n v="0.09"/>
    <s v="Si"/>
    <n v="400.76"/>
    <s v="Tarjeta de Crédito"/>
    <s v="Europa"/>
    <d v="2024-03-20T00:00:00"/>
    <n v="4052.14"/>
    <s v="Adultos Mayores"/>
  </r>
  <r>
    <n v="1079"/>
    <s v="Portátil"/>
    <s v="Electrónica"/>
    <n v="700.99"/>
    <x v="2"/>
    <x v="13"/>
    <s v="Femenino"/>
    <n v="0.28999999999999998"/>
    <s v="Si"/>
    <n v="1626.3"/>
    <s v="Transferencia Bancaria"/>
    <s v="América del Sur"/>
    <d v="2024-12-07T00:00:00"/>
    <n v="3981.62"/>
    <s v="Adultos Mayores"/>
  </r>
  <r>
    <n v="1080"/>
    <s v="Auriculares"/>
    <s v="Accesorios"/>
    <n v="808.46"/>
    <x v="5"/>
    <x v="31"/>
    <s v="Masculino"/>
    <n v="0.15"/>
    <s v="Si"/>
    <n v="485.08"/>
    <s v="Transferencia Bancaria"/>
    <s v="África"/>
    <d v="2023-07-03T00:00:00"/>
    <n v="2748.76"/>
    <s v="Adultos Mayores"/>
  </r>
  <r>
    <n v="1081"/>
    <s v="Reloj Inteligente"/>
    <s v="Electrónica"/>
    <n v="516.77"/>
    <x v="8"/>
    <x v="11"/>
    <s v="Femenino"/>
    <n v="0.01"/>
    <s v="Si"/>
    <n v="10.34"/>
    <s v="Tarjeta de Débito"/>
    <s v="América del Sur"/>
    <d v="2025-01-26T00:00:00"/>
    <n v="1023.2"/>
    <s v="Adultos Mayores"/>
  </r>
  <r>
    <n v="1082"/>
    <s v="Auriculares"/>
    <s v="Accesorios"/>
    <n v="886.11"/>
    <x v="5"/>
    <x v="20"/>
    <s v="Masculino"/>
    <n v="0.22"/>
    <s v="Si"/>
    <n v="779.78"/>
    <s v="Tarjeta de Débito"/>
    <s v="América del Norte"/>
    <d v="2024-08-14T00:00:00"/>
    <n v="2764.66"/>
    <s v="Adultos"/>
  </r>
  <r>
    <n v="1083"/>
    <s v="Reloj Inteligente"/>
    <s v="Electrónica"/>
    <n v="228.03"/>
    <x v="2"/>
    <x v="35"/>
    <s v="Masculino"/>
    <n v="0.22"/>
    <s v="Si"/>
    <n v="401.33"/>
    <s v="Tarjeta de Débito"/>
    <s v="América del Norte"/>
    <d v="2023-09-15T00:00:00"/>
    <n v="1422.91"/>
    <s v="Tercera Edad"/>
  </r>
  <r>
    <n v="1084"/>
    <s v="Portátil"/>
    <s v="Electrónica"/>
    <n v="1472.22"/>
    <x v="6"/>
    <x v="41"/>
    <s v="Masculino"/>
    <n v="0.05"/>
    <s v="Si"/>
    <n v="515.28"/>
    <s v="Tarjeta de Débito"/>
    <s v="América del Norte"/>
    <d v="2024-06-09T00:00:00"/>
    <n v="9790.26"/>
    <s v="Jóvenes"/>
  </r>
  <r>
    <n v="1085"/>
    <s v="Tablet"/>
    <s v="Electrónica"/>
    <n v="1220.6600000000001"/>
    <x v="2"/>
    <x v="43"/>
    <s v="Femenino"/>
    <n v="0.15"/>
    <s v="Si"/>
    <n v="1464.79"/>
    <s v="Tarjeta de Crédito"/>
    <s v="América del Sur"/>
    <d v="2024-02-24T00:00:00"/>
    <n v="8300.49"/>
    <s v="Adultos Mayores"/>
  </r>
  <r>
    <n v="1086"/>
    <s v="Tablet"/>
    <s v="Electrónica"/>
    <n v="1183.54"/>
    <x v="1"/>
    <x v="22"/>
    <s v="Femenino"/>
    <n v="0.18"/>
    <s v="Si"/>
    <n v="1065.19"/>
    <s v="Transferencia Bancaria"/>
    <s v="Europa"/>
    <d v="2023-08-19T00:00:00"/>
    <n v="4852.51"/>
    <s v="Adultos Mayores"/>
  </r>
  <r>
    <n v="1087"/>
    <s v="Tablet"/>
    <s v="Electrónica"/>
    <n v="205.81"/>
    <x v="8"/>
    <x v="32"/>
    <s v="Femenino"/>
    <n v="0.13"/>
    <s v="Si"/>
    <n v="53.51"/>
    <s v="Tarjeta de Crédito"/>
    <s v="África"/>
    <d v="2024-03-18T00:00:00"/>
    <n v="358.11"/>
    <s v="Adultos Mayores"/>
  </r>
  <r>
    <n v="1088"/>
    <s v="Portátil"/>
    <s v="Electrónica"/>
    <n v="178.76"/>
    <x v="8"/>
    <x v="33"/>
    <s v="Femenino"/>
    <n v="0.01"/>
    <s v="Si"/>
    <n v="3.58"/>
    <s v="Tarjeta de Débito"/>
    <s v="América del Sur"/>
    <d v="2024-04-03T00:00:00"/>
    <n v="353.94"/>
    <s v="Tercera Edad"/>
  </r>
  <r>
    <n v="1089"/>
    <s v="Tablet"/>
    <s v="Electrónica"/>
    <n v="338.19"/>
    <x v="0"/>
    <x v="32"/>
    <s v="Masculino"/>
    <n v="0.28000000000000003"/>
    <s v="Si"/>
    <n v="284.08"/>
    <s v="Tarjeta de Crédito"/>
    <s v="América del Sur"/>
    <d v="2023-04-27T00:00:00"/>
    <n v="730.49"/>
    <s v="Adultos Mayores"/>
  </r>
  <r>
    <n v="1090"/>
    <s v="Tablet"/>
    <s v="Electrónica"/>
    <n v="1088.44"/>
    <x v="9"/>
    <x v="30"/>
    <s v="Masculino"/>
    <n v="0.17"/>
    <s v="Si"/>
    <n v="1850.35"/>
    <s v="Paypal"/>
    <s v="América del Sur"/>
    <d v="2023-01-06T00:00:00"/>
    <n v="9034.0499999999993"/>
    <s v="Tercera Edad"/>
  </r>
  <r>
    <n v="1091"/>
    <s v="Móvil Inteligente"/>
    <s v="Electrónica"/>
    <n v="173.6"/>
    <x v="9"/>
    <x v="1"/>
    <s v="Masculino"/>
    <n v="0.06"/>
    <s v="Si"/>
    <n v="104.16"/>
    <s v="Paypal"/>
    <s v="América del Sur"/>
    <d v="2024-12-21T00:00:00"/>
    <n v="1631.84"/>
    <s v="Jóvenes"/>
  </r>
  <r>
    <n v="1092"/>
    <s v="Tablet"/>
    <s v="Electrónica"/>
    <n v="1248.72"/>
    <x v="3"/>
    <x v="33"/>
    <s v="Masculino"/>
    <n v="0.24"/>
    <s v="Si"/>
    <n v="299.69"/>
    <s v="Tarjeta de Débito"/>
    <s v="África"/>
    <d v="2024-11-25T00:00:00"/>
    <n v="949.03"/>
    <s v="Tercera Edad"/>
  </r>
  <r>
    <n v="1093"/>
    <s v="Móvil Inteligente"/>
    <s v="Electrónica"/>
    <n v="827.45"/>
    <x v="1"/>
    <x v="25"/>
    <s v="Masculino"/>
    <n v="7.0000000000000007E-2"/>
    <s v="Si"/>
    <n v="289.61"/>
    <s v="Paypal"/>
    <s v="Asia"/>
    <d v="2024-03-25T00:00:00"/>
    <n v="3847.64"/>
    <s v="Adultos"/>
  </r>
  <r>
    <n v="1094"/>
    <s v="Móvil Inteligente"/>
    <s v="Electrónica"/>
    <n v="1080.79"/>
    <x v="4"/>
    <x v="29"/>
    <s v="Femenino"/>
    <n v="0.21"/>
    <s v="Si"/>
    <n v="2042.69"/>
    <s v="Transferencia Bancaria"/>
    <s v="América del Sur"/>
    <d v="2023-02-12T00:00:00"/>
    <n v="7684.42"/>
    <s v="Adultos Mayores"/>
  </r>
  <r>
    <n v="1095"/>
    <s v="Portátil"/>
    <s v="Electrónica"/>
    <n v="865.91"/>
    <x v="7"/>
    <x v="32"/>
    <s v="Masculino"/>
    <n v="0.16"/>
    <s v="Si"/>
    <n v="831.27"/>
    <s v="Transferencia Bancaria"/>
    <s v="América del Sur"/>
    <d v="2024-11-15T00:00:00"/>
    <n v="4364.1899999999996"/>
    <s v="Adultos Mayores"/>
  </r>
  <r>
    <n v="1096"/>
    <s v="Portátil"/>
    <s v="Electrónica"/>
    <n v="1169.02"/>
    <x v="2"/>
    <x v="25"/>
    <s v="Masculino"/>
    <n v="0.01"/>
    <s v="Si"/>
    <n v="93.52"/>
    <s v="Paypal"/>
    <s v="Europa"/>
    <d v="2023-04-26T00:00:00"/>
    <n v="9258.64"/>
    <s v="Adultos"/>
  </r>
  <r>
    <n v="1097"/>
    <s v="Reloj Inteligente"/>
    <s v="Electrónica"/>
    <n v="1257.03"/>
    <x v="4"/>
    <x v="38"/>
    <s v="Masculino"/>
    <n v="0.09"/>
    <s v="Si"/>
    <n v="1018.19"/>
    <s v="Tarjeta de Crédito"/>
    <s v="América del Sur"/>
    <d v="2024-07-28T00:00:00"/>
    <n v="10295.08"/>
    <s v="Jóvenes"/>
  </r>
  <r>
    <n v="1098"/>
    <s v="Portátil"/>
    <s v="Electrónica"/>
    <n v="219.06"/>
    <x v="7"/>
    <x v="5"/>
    <s v="Femenino"/>
    <n v="0.12"/>
    <s v="Si"/>
    <n v="157.72"/>
    <s v="Paypal"/>
    <s v="América del Norte"/>
    <d v="2023-06-15T00:00:00"/>
    <n v="1156.6400000000001"/>
    <s v="Tercera Edad"/>
  </r>
  <r>
    <n v="1099"/>
    <s v="Reloj Inteligente"/>
    <s v="Electrónica"/>
    <n v="831.79"/>
    <x v="8"/>
    <x v="40"/>
    <s v="Masculino"/>
    <n v="0.19"/>
    <s v="Si"/>
    <n v="316.08"/>
    <s v="Tarjeta de Crédito"/>
    <s v="Europa"/>
    <d v="2023-07-12T00:00:00"/>
    <n v="1347.5"/>
    <s v="Adultos"/>
  </r>
  <r>
    <n v="1100"/>
    <s v="Auriculares"/>
    <s v="Accesorios"/>
    <n v="1358.79"/>
    <x v="0"/>
    <x v="45"/>
    <s v="Masculino"/>
    <n v="0.28000000000000003"/>
    <s v="Si"/>
    <n v="1141.3800000000001"/>
    <s v="Paypal"/>
    <s v="África"/>
    <d v="2024-12-16T00:00:00"/>
    <n v="2934.99"/>
    <s v="Adultos Mayores"/>
  </r>
  <r>
    <n v="1101"/>
    <s v="Tablet"/>
    <s v="Electrónica"/>
    <n v="1405.67"/>
    <x v="2"/>
    <x v="25"/>
    <s v="Masculino"/>
    <n v="0.23"/>
    <s v="Si"/>
    <n v="2586.4299999999998"/>
    <s v="Tarjeta de Débito"/>
    <s v="América del Norte"/>
    <d v="2024-09-28T00:00:00"/>
    <n v="8658.93"/>
    <s v="Adultos"/>
  </r>
  <r>
    <n v="1102"/>
    <s v="Auriculares"/>
    <s v="Accesorios"/>
    <n v="1129.6400000000001"/>
    <x v="9"/>
    <x v="3"/>
    <s v="Femenino"/>
    <n v="0.08"/>
    <s v="Si"/>
    <n v="903.71"/>
    <s v="Transferencia Bancaria"/>
    <s v="Asia"/>
    <d v="2023-12-09T00:00:00"/>
    <n v="10392.69"/>
    <s v="Adultos Mayores"/>
  </r>
  <r>
    <n v="1103"/>
    <s v="Reloj Inteligente"/>
    <s v="Electrónica"/>
    <n v="357.22"/>
    <x v="7"/>
    <x v="6"/>
    <s v="Femenino"/>
    <n v="0.04"/>
    <s v="Si"/>
    <n v="85.73"/>
    <s v="Paypal"/>
    <s v="Europa"/>
    <d v="2023-01-05T00:00:00"/>
    <n v="2057.59"/>
    <s v="Jóvenes"/>
  </r>
  <r>
    <n v="1104"/>
    <s v="Portátil"/>
    <s v="Electrónica"/>
    <n v="313.79000000000002"/>
    <x v="4"/>
    <x v="37"/>
    <s v="Femenino"/>
    <n v="7.0000000000000007E-2"/>
    <s v="Si"/>
    <n v="197.69"/>
    <s v="Paypal"/>
    <s v="América del Sur"/>
    <d v="2024-02-10T00:00:00"/>
    <n v="2626.42"/>
    <s v="Adultos"/>
  </r>
  <r>
    <n v="1105"/>
    <s v="Reloj Inteligente"/>
    <s v="Electrónica"/>
    <n v="814.71"/>
    <x v="5"/>
    <x v="0"/>
    <s v="Masculino"/>
    <n v="0.13"/>
    <s v="Si"/>
    <n v="423.65"/>
    <s v="Tarjeta de Crédito"/>
    <s v="Asia"/>
    <d v="2024-12-10T00:00:00"/>
    <n v="2835.19"/>
    <s v="Adultos Mayores"/>
  </r>
  <r>
    <n v="1106"/>
    <s v="Portátil"/>
    <s v="Electrónica"/>
    <n v="493.92"/>
    <x v="0"/>
    <x v="46"/>
    <s v="Femenino"/>
    <n v="0.19"/>
    <s v="Si"/>
    <n v="281.52999999999997"/>
    <s v="Paypal"/>
    <s v="Asia"/>
    <d v="2023-06-10T00:00:00"/>
    <n v="1200.23"/>
    <s v="Adultos"/>
  </r>
  <r>
    <n v="1107"/>
    <s v="Auriculares"/>
    <s v="Accesorios"/>
    <n v="692.72"/>
    <x v="0"/>
    <x v="14"/>
    <s v="Femenino"/>
    <n v="0.28999999999999998"/>
    <s v="Si"/>
    <n v="602.66999999999996"/>
    <s v="Paypal"/>
    <s v="Europa"/>
    <d v="2024-05-06T00:00:00"/>
    <n v="1475.49"/>
    <s v="Adultos"/>
  </r>
  <r>
    <n v="1108"/>
    <s v="Tablet"/>
    <s v="Electrónica"/>
    <n v="155.91999999999999"/>
    <x v="7"/>
    <x v="34"/>
    <s v="Masculino"/>
    <n v="7.0000000000000007E-2"/>
    <s v="Si"/>
    <n v="65.489999999999995"/>
    <s v="Tarjeta de Débito"/>
    <s v="América del Norte"/>
    <d v="2023-02-06T00:00:00"/>
    <n v="870.03"/>
    <s v="Adultos Mayores"/>
  </r>
  <r>
    <n v="1109"/>
    <s v="Portátil"/>
    <s v="Electrónica"/>
    <n v="1212.01"/>
    <x v="4"/>
    <x v="0"/>
    <s v="Masculino"/>
    <n v="0.26"/>
    <s v="Si"/>
    <n v="2836.1"/>
    <s v="Paypal"/>
    <s v="Asia"/>
    <d v="2024-05-16T00:00:00"/>
    <n v="8071.99"/>
    <s v="Adultos Mayores"/>
  </r>
  <r>
    <n v="1110"/>
    <s v="Portátil"/>
    <s v="Electrónica"/>
    <n v="768.12"/>
    <x v="8"/>
    <x v="27"/>
    <s v="Masculino"/>
    <n v="0.17"/>
    <s v="Si"/>
    <n v="261.16000000000003"/>
    <s v="Transferencia Bancaria"/>
    <s v="América del Sur"/>
    <d v="2023-05-21T00:00:00"/>
    <n v="1275.08"/>
    <s v="Adultos"/>
  </r>
  <r>
    <n v="1111"/>
    <s v="Tablet"/>
    <s v="Electrónica"/>
    <n v="214.96"/>
    <x v="3"/>
    <x v="44"/>
    <s v="Masculino"/>
    <n v="0.3"/>
    <s v="Si"/>
    <n v="64.489999999999995"/>
    <s v="Paypal"/>
    <s v="África"/>
    <d v="2023-12-14T00:00:00"/>
    <n v="150.47"/>
    <s v="Adultos"/>
  </r>
  <r>
    <n v="1112"/>
    <s v="Móvil Inteligente"/>
    <s v="Electrónica"/>
    <n v="951.56"/>
    <x v="3"/>
    <x v="28"/>
    <s v="Masculino"/>
    <n v="0.22"/>
    <s v="Si"/>
    <n v="209.34"/>
    <s v="Transferencia Bancaria"/>
    <s v="Asia"/>
    <d v="2023-02-24T00:00:00"/>
    <n v="742.22"/>
    <s v="Adultos Mayores"/>
  </r>
  <r>
    <n v="1113"/>
    <s v="Móvil Inteligente"/>
    <s v="Electrónica"/>
    <n v="1305.73"/>
    <x v="1"/>
    <x v="1"/>
    <s v="Femenino"/>
    <n v="0.04"/>
    <s v="Si"/>
    <n v="261.14999999999998"/>
    <s v="Tarjeta de Crédito"/>
    <s v="América del Sur"/>
    <d v="2024-04-08T00:00:00"/>
    <n v="6267.5"/>
    <s v="Jóvenes"/>
  </r>
  <r>
    <n v="1114"/>
    <s v="Tablet"/>
    <s v="Electrónica"/>
    <n v="982.6"/>
    <x v="0"/>
    <x v="31"/>
    <s v="Masculino"/>
    <n v="0.08"/>
    <s v="Si"/>
    <n v="235.82"/>
    <s v="Paypal"/>
    <s v="Asia"/>
    <d v="2023-12-09T00:00:00"/>
    <n v="2711.98"/>
    <s v="Adultos Mayores"/>
  </r>
  <r>
    <n v="1115"/>
    <s v="Portátil"/>
    <s v="Electrónica"/>
    <n v="755.21"/>
    <x v="7"/>
    <x v="0"/>
    <s v="Masculino"/>
    <n v="0.03"/>
    <s v="Si"/>
    <n v="135.94"/>
    <s v="Paypal"/>
    <s v="África"/>
    <d v="2023-09-29T00:00:00"/>
    <n v="4395.32"/>
    <s v="Adultos Mayores"/>
  </r>
  <r>
    <n v="1116"/>
    <s v="Reloj Inteligente"/>
    <s v="Electrónica"/>
    <n v="1447.47"/>
    <x v="3"/>
    <x v="22"/>
    <s v="Femenino"/>
    <n v="0.25"/>
    <s v="Si"/>
    <n v="361.87"/>
    <s v="Paypal"/>
    <s v="Europa"/>
    <d v="2024-11-16T00:00:00"/>
    <n v="1085.5999999999999"/>
    <s v="Adultos Mayores"/>
  </r>
  <r>
    <n v="1117"/>
    <s v="Tablet"/>
    <s v="Electrónica"/>
    <n v="172.73"/>
    <x v="9"/>
    <x v="43"/>
    <s v="Masculino"/>
    <n v="0.25"/>
    <s v="Si"/>
    <n v="431.83"/>
    <s v="Tarjeta de Débito"/>
    <s v="América del Norte"/>
    <d v="2023-07-29T00:00:00"/>
    <n v="1295.47"/>
    <s v="Adultos Mayores"/>
  </r>
  <r>
    <n v="1118"/>
    <s v="Portátil"/>
    <s v="Electrónica"/>
    <n v="1355.2"/>
    <x v="5"/>
    <x v="33"/>
    <s v="Masculino"/>
    <n v="0.06"/>
    <s v="Si"/>
    <n v="325.25"/>
    <s v="Paypal"/>
    <s v="América del Sur"/>
    <d v="2023-05-15T00:00:00"/>
    <n v="5095.55"/>
    <s v="Tercera Edad"/>
  </r>
  <r>
    <n v="1119"/>
    <s v="Reloj Inteligente"/>
    <s v="Electrónica"/>
    <n v="758.25"/>
    <x v="1"/>
    <x v="28"/>
    <s v="Femenino"/>
    <n v="0.26"/>
    <s v="Si"/>
    <n v="985.73"/>
    <s v="Tarjeta de Crédito"/>
    <s v="África"/>
    <d v="2024-06-27T00:00:00"/>
    <n v="2805.53"/>
    <s v="Adultos Mayores"/>
  </r>
  <r>
    <n v="1120"/>
    <s v="Móvil Inteligente"/>
    <s v="Electrónica"/>
    <n v="994.87"/>
    <x v="7"/>
    <x v="4"/>
    <s v="Femenino"/>
    <n v="0.21"/>
    <s v="Si"/>
    <n v="1253.54"/>
    <s v="Transferencia Bancaria"/>
    <s v="Asia"/>
    <d v="2024-04-22T00:00:00"/>
    <n v="4715.68"/>
    <s v="Jóvenes"/>
  </r>
  <r>
    <n v="1121"/>
    <s v="Reloj Inteligente"/>
    <s v="Electrónica"/>
    <n v="1120.25"/>
    <x v="7"/>
    <x v="32"/>
    <s v="Masculino"/>
    <n v="0.28999999999999998"/>
    <s v="Si"/>
    <n v="1949.24"/>
    <s v="Paypal"/>
    <s v="América del Sur"/>
    <d v="2023-12-15T00:00:00"/>
    <n v="4772.26"/>
    <s v="Adultos Mayores"/>
  </r>
  <r>
    <n v="1122"/>
    <s v="Portátil"/>
    <s v="Electrónica"/>
    <n v="947.26"/>
    <x v="4"/>
    <x v="42"/>
    <s v="Femenino"/>
    <n v="0.01"/>
    <s v="Si"/>
    <n v="85.25"/>
    <s v="Paypal"/>
    <s v="América del Norte"/>
    <d v="2023-10-19T00:00:00"/>
    <n v="8440.09"/>
    <s v="Jóvenes"/>
  </r>
  <r>
    <n v="1123"/>
    <s v="Tablet"/>
    <s v="Electrónica"/>
    <n v="1445.07"/>
    <x v="1"/>
    <x v="15"/>
    <s v="Masculino"/>
    <n v="0.24"/>
    <s v="Si"/>
    <n v="1734.08"/>
    <s v="Tarjeta de Débito"/>
    <s v="América del Norte"/>
    <d v="2024-12-14T00:00:00"/>
    <n v="5491.27"/>
    <s v="Adultos Mayores"/>
  </r>
  <r>
    <n v="1124"/>
    <s v="Tablet"/>
    <s v="Electrónica"/>
    <n v="429.42"/>
    <x v="0"/>
    <x v="33"/>
    <s v="Femenino"/>
    <n v="0.2"/>
    <s v="Si"/>
    <n v="257.64999999999998"/>
    <s v="Paypal"/>
    <s v="Asia"/>
    <d v="2023-08-18T00:00:00"/>
    <n v="1030.6099999999999"/>
    <s v="Tercera Edad"/>
  </r>
  <r>
    <n v="1125"/>
    <s v="Tablet"/>
    <s v="Electrónica"/>
    <n v="69.400000000000006"/>
    <x v="5"/>
    <x v="14"/>
    <s v="Femenino"/>
    <n v="0.26"/>
    <s v="Si"/>
    <n v="72.180000000000007"/>
    <s v="Tarjeta de Crédito"/>
    <s v="Europa"/>
    <d v="2024-11-12T00:00:00"/>
    <n v="205.42"/>
    <s v="Adultos"/>
  </r>
  <r>
    <n v="1126"/>
    <s v="Portátil"/>
    <s v="Electrónica"/>
    <n v="1072.95"/>
    <x v="0"/>
    <x v="39"/>
    <s v="Femenino"/>
    <n v="0.01"/>
    <s v="Si"/>
    <n v="32.19"/>
    <s v="Transferencia Bancaria"/>
    <s v="África"/>
    <d v="2024-04-20T00:00:00"/>
    <n v="3186.66"/>
    <s v="Adultos"/>
  </r>
  <r>
    <n v="1127"/>
    <s v="Tablet"/>
    <s v="Electrónica"/>
    <n v="716.28"/>
    <x v="1"/>
    <x v="4"/>
    <s v="Femenino"/>
    <n v="7.0000000000000007E-2"/>
    <s v="Si"/>
    <n v="250.7"/>
    <s v="Tarjeta de Débito"/>
    <s v="África"/>
    <d v="2023-04-28T00:00:00"/>
    <n v="3330.7"/>
    <s v="Jóvenes"/>
  </r>
  <r>
    <n v="1128"/>
    <s v="Móvil Inteligente"/>
    <s v="Electrónica"/>
    <n v="169.17"/>
    <x v="9"/>
    <x v="24"/>
    <s v="Masculino"/>
    <n v="0.04"/>
    <s v="Si"/>
    <n v="67.67"/>
    <s v="Tarjeta de Crédito"/>
    <s v="Europa"/>
    <d v="2024-04-14T00:00:00"/>
    <n v="1624.03"/>
    <s v="Adultos"/>
  </r>
  <r>
    <n v="1129"/>
    <s v="Tablet"/>
    <s v="Electrónica"/>
    <n v="1059.2"/>
    <x v="0"/>
    <x v="21"/>
    <s v="Femenino"/>
    <n v="0.02"/>
    <s v="Si"/>
    <n v="63.55"/>
    <s v="Transferencia Bancaria"/>
    <s v="América del Sur"/>
    <d v="2023-05-07T00:00:00"/>
    <n v="3114.05"/>
    <s v="Adultos Mayores"/>
  </r>
  <r>
    <n v="1130"/>
    <s v="Móvil Inteligente"/>
    <s v="Electrónica"/>
    <n v="832.32"/>
    <x v="1"/>
    <x v="6"/>
    <s v="Femenino"/>
    <n v="0.04"/>
    <s v="Si"/>
    <n v="166.46"/>
    <s v="Transferencia Bancaria"/>
    <s v="América del Sur"/>
    <d v="2024-01-23T00:00:00"/>
    <n v="3995.14"/>
    <s v="Jóvenes"/>
  </r>
  <r>
    <n v="1131"/>
    <s v="Reloj Inteligente"/>
    <s v="Electrónica"/>
    <n v="770.08"/>
    <x v="8"/>
    <x v="40"/>
    <s v="Femenino"/>
    <n v="0.26"/>
    <s v="Si"/>
    <n v="400.44"/>
    <s v="Transferencia Bancaria"/>
    <s v="América del Norte"/>
    <d v="2024-01-12T00:00:00"/>
    <n v="1139.72"/>
    <s v="Adultos"/>
  </r>
  <r>
    <n v="1132"/>
    <s v="Auriculares"/>
    <s v="Accesorios"/>
    <n v="1214.99"/>
    <x v="5"/>
    <x v="3"/>
    <s v="Femenino"/>
    <n v="0.17"/>
    <s v="Si"/>
    <n v="826.19"/>
    <s v="Tarjeta de Débito"/>
    <s v="Europa"/>
    <d v="2023-05-26T00:00:00"/>
    <n v="4033.77"/>
    <s v="Adultos Mayores"/>
  </r>
  <r>
    <n v="1133"/>
    <s v="Auriculares"/>
    <s v="Accesorios"/>
    <n v="1142.1199999999999"/>
    <x v="8"/>
    <x v="28"/>
    <s v="Masculino"/>
    <n v="0.2"/>
    <s v="Si"/>
    <n v="456.85"/>
    <s v="Tarjeta de Débito"/>
    <s v="Asia"/>
    <d v="2023-08-22T00:00:00"/>
    <n v="1827.39"/>
    <s v="Adultos Mayores"/>
  </r>
  <r>
    <n v="1134"/>
    <s v="Auriculares"/>
    <s v="Accesorios"/>
    <n v="1205.8399999999999"/>
    <x v="5"/>
    <x v="42"/>
    <s v="Femenino"/>
    <n v="0.26"/>
    <s v="Si"/>
    <n v="1254.07"/>
    <s v="Tarjeta de Crédito"/>
    <s v="América del Norte"/>
    <d v="2024-08-28T00:00:00"/>
    <n v="3569.29"/>
    <s v="Jóvenes"/>
  </r>
  <r>
    <n v="1135"/>
    <s v="Portátil"/>
    <s v="Electrónica"/>
    <n v="1103.21"/>
    <x v="7"/>
    <x v="9"/>
    <s v="Masculino"/>
    <n v="0.06"/>
    <s v="Si"/>
    <n v="397.16"/>
    <s v="Tarjeta de Crédito"/>
    <s v="Europa"/>
    <d v="2024-07-08T00:00:00"/>
    <n v="6222.1"/>
    <s v="Adultos"/>
  </r>
  <r>
    <n v="1136"/>
    <s v="Móvil Inteligente"/>
    <s v="Electrónica"/>
    <n v="254.54"/>
    <x v="9"/>
    <x v="28"/>
    <s v="Masculino"/>
    <n v="0.08"/>
    <s v="Si"/>
    <n v="203.63"/>
    <s v="Paypal"/>
    <s v="Asia"/>
    <d v="2023-01-29T00:00:00"/>
    <n v="2341.77"/>
    <s v="Adultos Mayores"/>
  </r>
  <r>
    <n v="1137"/>
    <s v="Tablet"/>
    <s v="Electrónica"/>
    <n v="683.71"/>
    <x v="3"/>
    <x v="9"/>
    <s v="Masculino"/>
    <n v="0.24"/>
    <s v="Si"/>
    <n v="164.09"/>
    <s v="Tarjeta de Débito"/>
    <s v="África"/>
    <d v="2024-08-07T00:00:00"/>
    <n v="519.62"/>
    <s v="Adultos"/>
  </r>
  <r>
    <n v="1138"/>
    <s v="Reloj Inteligente"/>
    <s v="Electrónica"/>
    <n v="934.32"/>
    <x v="1"/>
    <x v="10"/>
    <s v="Masculino"/>
    <n v="0.24"/>
    <s v="Si"/>
    <n v="1121.18"/>
    <s v="Tarjeta de Crédito"/>
    <s v="África"/>
    <d v="2023-04-09T00:00:00"/>
    <n v="3550.42"/>
    <s v="Adultos Mayores"/>
  </r>
  <r>
    <n v="1139"/>
    <s v="Móvil Inteligente"/>
    <s v="Electrónica"/>
    <n v="317.39"/>
    <x v="0"/>
    <x v="9"/>
    <s v="Femenino"/>
    <n v="0.2"/>
    <s v="Si"/>
    <n v="190.43"/>
    <s v="Tarjeta de Crédito"/>
    <s v="África"/>
    <d v="2024-11-28T00:00:00"/>
    <n v="761.74"/>
    <s v="Adultos"/>
  </r>
  <r>
    <n v="1140"/>
    <s v="Móvil Inteligente"/>
    <s v="Electrónica"/>
    <n v="964.89"/>
    <x v="8"/>
    <x v="0"/>
    <s v="Masculino"/>
    <n v="0.05"/>
    <s v="Si"/>
    <n v="96.49"/>
    <s v="Paypal"/>
    <s v="América del Norte"/>
    <d v="2023-11-27T00:00:00"/>
    <n v="1833.29"/>
    <s v="Adultos Mayores"/>
  </r>
  <r>
    <n v="1141"/>
    <s v="Tablet"/>
    <s v="Electrónica"/>
    <n v="734.32"/>
    <x v="9"/>
    <x v="8"/>
    <s v="Femenino"/>
    <n v="0.2"/>
    <s v="Si"/>
    <n v="1468.64"/>
    <s v="Tarjeta de Crédito"/>
    <s v="África"/>
    <d v="2023-11-14T00:00:00"/>
    <n v="5874.56"/>
    <s v="Adultos Mayores"/>
  </r>
  <r>
    <n v="1142"/>
    <s v="Tablet"/>
    <s v="Electrónica"/>
    <n v="1420.18"/>
    <x v="9"/>
    <x v="47"/>
    <s v="Femenino"/>
    <n v="0.12"/>
    <s v="Si"/>
    <n v="1704.22"/>
    <s v="Transferencia Bancaria"/>
    <s v="Europa"/>
    <d v="2024-04-08T00:00:00"/>
    <n v="12497.58"/>
    <s v="Adultos"/>
  </r>
  <r>
    <n v="1143"/>
    <s v="Tablet"/>
    <s v="Electrónica"/>
    <n v="1173.7"/>
    <x v="0"/>
    <x v="39"/>
    <s v="Femenino"/>
    <n v="0.2"/>
    <s v="Si"/>
    <n v="704.22"/>
    <s v="Tarjeta de Crédito"/>
    <s v="América del Sur"/>
    <d v="2023-05-26T00:00:00"/>
    <n v="2816.88"/>
    <s v="Adultos"/>
  </r>
  <r>
    <n v="1144"/>
    <s v="Portátil"/>
    <s v="Electrónica"/>
    <n v="1212.46"/>
    <x v="6"/>
    <x v="45"/>
    <s v="Masculino"/>
    <n v="0.22"/>
    <s v="Si"/>
    <n v="1867.19"/>
    <s v="Tarjeta de Crédito"/>
    <s v="África"/>
    <d v="2024-09-17T00:00:00"/>
    <n v="6620.03"/>
    <s v="Adultos Mayores"/>
  </r>
  <r>
    <n v="1145"/>
    <s v="Tablet"/>
    <s v="Electrónica"/>
    <n v="1077.42"/>
    <x v="1"/>
    <x v="22"/>
    <s v="Femenino"/>
    <n v="0.28999999999999998"/>
    <s v="Si"/>
    <n v="1562.26"/>
    <s v="Tarjeta de Crédito"/>
    <s v="Europa"/>
    <d v="2023-10-20T00:00:00"/>
    <n v="3824.84"/>
    <s v="Adultos Mayores"/>
  </r>
  <r>
    <n v="1146"/>
    <s v="Tablet"/>
    <s v="Electrónica"/>
    <n v="245.69"/>
    <x v="3"/>
    <x v="12"/>
    <s v="Masculino"/>
    <n v="0.23"/>
    <s v="Si"/>
    <n v="56.51"/>
    <s v="Paypal"/>
    <s v="Asia"/>
    <d v="2024-07-04T00:00:00"/>
    <n v="189.18"/>
    <s v="Adultos Mayores"/>
  </r>
  <r>
    <n v="1147"/>
    <s v="Móvil Inteligente"/>
    <s v="Electrónica"/>
    <n v="885.33"/>
    <x v="0"/>
    <x v="11"/>
    <s v="Femenino"/>
    <n v="0.28000000000000003"/>
    <s v="Si"/>
    <n v="743.68"/>
    <s v="Paypal"/>
    <s v="África"/>
    <d v="2024-11-21T00:00:00"/>
    <n v="1912.31"/>
    <s v="Adultos Mayores"/>
  </r>
  <r>
    <n v="1148"/>
    <s v="Reloj Inteligente"/>
    <s v="Electrónica"/>
    <n v="338.79"/>
    <x v="2"/>
    <x v="21"/>
    <s v="Femenino"/>
    <n v="0.2"/>
    <s v="Si"/>
    <n v="542.05999999999995"/>
    <s v="Paypal"/>
    <s v="América del Sur"/>
    <d v="2023-12-05T00:00:00"/>
    <n v="2168.2600000000002"/>
    <s v="Adultos Mayores"/>
  </r>
  <r>
    <n v="1149"/>
    <s v="Auriculares"/>
    <s v="Accesorios"/>
    <n v="111.81"/>
    <x v="6"/>
    <x v="23"/>
    <s v="Masculino"/>
    <n v="0.25"/>
    <s v="Si"/>
    <n v="195.67"/>
    <s v="Paypal"/>
    <s v="Europa"/>
    <d v="2023-05-29T00:00:00"/>
    <n v="587"/>
    <s v="Jóvenes"/>
  </r>
  <r>
    <n v="1150"/>
    <s v="Móvil Inteligente"/>
    <s v="Electrónica"/>
    <n v="498.4"/>
    <x v="2"/>
    <x v="44"/>
    <s v="Masculino"/>
    <n v="0.04"/>
    <s v="Si"/>
    <n v="159.49"/>
    <s v="Transferencia Bancaria"/>
    <s v="Europa"/>
    <d v="2025-01-17T00:00:00"/>
    <n v="3827.71"/>
    <s v="Adultos"/>
  </r>
  <r>
    <n v="1151"/>
    <s v="Tablet"/>
    <s v="Electrónica"/>
    <n v="397.17"/>
    <x v="7"/>
    <x v="16"/>
    <s v="Femenino"/>
    <n v="0.14000000000000001"/>
    <s v="Si"/>
    <n v="333.62"/>
    <s v="Paypal"/>
    <s v="África"/>
    <d v="2023-07-26T00:00:00"/>
    <n v="2049.4"/>
    <s v="Tercera Edad"/>
  </r>
  <r>
    <n v="1152"/>
    <s v="Reloj Inteligente"/>
    <s v="Electrónica"/>
    <n v="692.81"/>
    <x v="2"/>
    <x v="38"/>
    <s v="Masculino"/>
    <n v="0.22"/>
    <s v="Si"/>
    <n v="1219.3499999999999"/>
    <s v="Tarjeta de Crédito"/>
    <s v="Asia"/>
    <d v="2023-10-17T00:00:00"/>
    <n v="4323.13"/>
    <s v="Jóvenes"/>
  </r>
  <r>
    <n v="1153"/>
    <s v="Móvil Inteligente"/>
    <s v="Electrónica"/>
    <n v="329.52"/>
    <x v="1"/>
    <x v="46"/>
    <s v="Masculino"/>
    <n v="0.26"/>
    <s v="Si"/>
    <n v="428.38"/>
    <s v="Tarjeta de Crédito"/>
    <s v="América del Norte"/>
    <d v="2025-01-09T00:00:00"/>
    <n v="1219.22"/>
    <s v="Adultos"/>
  </r>
  <r>
    <n v="1154"/>
    <s v="Portátil"/>
    <s v="Electrónica"/>
    <n v="1488.72"/>
    <x v="2"/>
    <x v="1"/>
    <s v="Masculino"/>
    <n v="0.09"/>
    <s v="Si"/>
    <n v="1071.8800000000001"/>
    <s v="Tarjeta de Débito"/>
    <s v="Europa"/>
    <d v="2024-03-09T00:00:00"/>
    <n v="10837.88"/>
    <s v="Jóvenes"/>
  </r>
  <r>
    <n v="1155"/>
    <s v="Auriculares"/>
    <s v="Accesorios"/>
    <n v="1189.31"/>
    <x v="4"/>
    <x v="3"/>
    <s v="Masculino"/>
    <n v="0.14000000000000001"/>
    <s v="Si"/>
    <n v="1498.53"/>
    <s v="Tarjeta de Débito"/>
    <s v="Asia"/>
    <d v="2023-05-09T00:00:00"/>
    <n v="9205.26"/>
    <s v="Adultos Mayores"/>
  </r>
  <r>
    <n v="1156"/>
    <s v="Móvil Inteligente"/>
    <s v="Electrónica"/>
    <n v="469.12"/>
    <x v="0"/>
    <x v="42"/>
    <s v="Femenino"/>
    <n v="0.28000000000000003"/>
    <s v="Si"/>
    <n v="394.06"/>
    <s v="Paypal"/>
    <s v="África"/>
    <d v="2023-08-16T00:00:00"/>
    <n v="1013.3"/>
    <s v="Jóvenes"/>
  </r>
  <r>
    <n v="1157"/>
    <s v="Reloj Inteligente"/>
    <s v="Electrónica"/>
    <n v="440.08"/>
    <x v="8"/>
    <x v="45"/>
    <s v="Femenino"/>
    <n v="0.01"/>
    <s v="Si"/>
    <n v="8.8000000000000007"/>
    <s v="Tarjeta de Débito"/>
    <s v="Europa"/>
    <d v="2023-06-04T00:00:00"/>
    <n v="871.36"/>
    <s v="Adultos Mayores"/>
  </r>
  <r>
    <n v="1158"/>
    <s v="Reloj Inteligente"/>
    <s v="Electrónica"/>
    <n v="1019.84"/>
    <x v="9"/>
    <x v="26"/>
    <s v="Masculino"/>
    <n v="0.12"/>
    <s v="Si"/>
    <n v="1223.81"/>
    <s v="Paypal"/>
    <s v="África"/>
    <d v="2023-09-10T00:00:00"/>
    <n v="8974.59"/>
    <s v="Adultos"/>
  </r>
  <r>
    <n v="1159"/>
    <s v="Tablet"/>
    <s v="Electrónica"/>
    <n v="1399.32"/>
    <x v="5"/>
    <x v="44"/>
    <s v="Masculino"/>
    <n v="0.01"/>
    <s v="Si"/>
    <n v="55.97"/>
    <s v="Transferencia Bancaria"/>
    <s v="América del Norte"/>
    <d v="2023-06-28T00:00:00"/>
    <n v="5541.31"/>
    <s v="Adultos"/>
  </r>
  <r>
    <n v="1160"/>
    <s v="Auriculares"/>
    <s v="Accesorios"/>
    <n v="326.43"/>
    <x v="9"/>
    <x v="42"/>
    <s v="Masculino"/>
    <n v="0.02"/>
    <s v="Si"/>
    <n v="65.290000000000006"/>
    <s v="Transferencia Bancaria"/>
    <s v="América del Norte"/>
    <d v="2024-04-17T00:00:00"/>
    <n v="3199.01"/>
    <s v="Jóvenes"/>
  </r>
  <r>
    <n v="1161"/>
    <s v="Móvil Inteligente"/>
    <s v="Electrónica"/>
    <n v="832.94"/>
    <x v="1"/>
    <x v="25"/>
    <s v="Femenino"/>
    <n v="0.23"/>
    <s v="Si"/>
    <n v="957.88"/>
    <s v="Tarjeta de Crédito"/>
    <s v="Asia"/>
    <d v="2023-12-25T00:00:00"/>
    <n v="3206.82"/>
    <s v="Adultos"/>
  </r>
  <r>
    <n v="1162"/>
    <s v="Tablet"/>
    <s v="Electrónica"/>
    <n v="1203.33"/>
    <x v="6"/>
    <x v="17"/>
    <s v="Femenino"/>
    <n v="0.09"/>
    <s v="Si"/>
    <n v="758.1"/>
    <s v="Transferencia Bancaria"/>
    <s v="Europa"/>
    <d v="2024-07-19T00:00:00"/>
    <n v="7665.21"/>
    <s v="Tercera Edad"/>
  </r>
  <r>
    <n v="1163"/>
    <s v="Reloj Inteligente"/>
    <s v="Electrónica"/>
    <n v="1047.0899999999999"/>
    <x v="2"/>
    <x v="37"/>
    <s v="Femenino"/>
    <n v="0.03"/>
    <s v="Si"/>
    <n v="251.3"/>
    <s v="Tarjeta de Débito"/>
    <s v="Europa"/>
    <d v="2024-05-12T00:00:00"/>
    <n v="8125.42"/>
    <s v="Adultos"/>
  </r>
  <r>
    <n v="1164"/>
    <s v="Reloj Inteligente"/>
    <s v="Electrónica"/>
    <n v="63.08"/>
    <x v="3"/>
    <x v="1"/>
    <s v="Masculino"/>
    <n v="7.0000000000000007E-2"/>
    <s v="Si"/>
    <n v="4.42"/>
    <s v="Paypal"/>
    <s v="Europa"/>
    <d v="2024-07-14T00:00:00"/>
    <n v="58.66"/>
    <s v="Jóvenes"/>
  </r>
  <r>
    <n v="1165"/>
    <s v="Tablet"/>
    <s v="Electrónica"/>
    <n v="1240.1600000000001"/>
    <x v="3"/>
    <x v="26"/>
    <s v="Masculino"/>
    <n v="0.24"/>
    <s v="Si"/>
    <n v="297.64"/>
    <s v="Paypal"/>
    <s v="Europa"/>
    <d v="2023-10-08T00:00:00"/>
    <n v="942.52"/>
    <s v="Adultos"/>
  </r>
  <r>
    <n v="1166"/>
    <s v="Móvil Inteligente"/>
    <s v="Electrónica"/>
    <n v="331.82"/>
    <x v="0"/>
    <x v="2"/>
    <s v="Femenino"/>
    <n v="0.04"/>
    <s v="Si"/>
    <n v="39.82"/>
    <s v="Tarjeta de Crédito"/>
    <s v="América del Sur"/>
    <d v="2023-03-11T00:00:00"/>
    <n v="955.64"/>
    <s v="Adultos"/>
  </r>
  <r>
    <n v="1167"/>
    <s v="Tablet"/>
    <s v="Electrónica"/>
    <n v="841.73"/>
    <x v="0"/>
    <x v="1"/>
    <s v="Femenino"/>
    <n v="0.28999999999999998"/>
    <s v="Si"/>
    <n v="732.31"/>
    <s v="Tarjeta de Crédito"/>
    <s v="América del Sur"/>
    <d v="2024-06-19T00:00:00"/>
    <n v="1792.88"/>
    <s v="Jóvenes"/>
  </r>
  <r>
    <n v="1168"/>
    <s v="Tablet"/>
    <s v="Electrónica"/>
    <n v="446.37"/>
    <x v="8"/>
    <x v="16"/>
    <s v="Masculino"/>
    <n v="0.22"/>
    <s v="Si"/>
    <n v="196.4"/>
    <s v="Tarjeta de Crédito"/>
    <s v="Europa"/>
    <d v="2025-01-22T00:00:00"/>
    <n v="696.34"/>
    <s v="Tercera Edad"/>
  </r>
  <r>
    <n v="1169"/>
    <s v="Móvil Inteligente"/>
    <s v="Electrónica"/>
    <n v="117.07"/>
    <x v="5"/>
    <x v="37"/>
    <s v="Masculino"/>
    <n v="0.17"/>
    <s v="Si"/>
    <n v="79.61"/>
    <s v="Transferencia Bancaria"/>
    <s v="América del Sur"/>
    <d v="2024-08-02T00:00:00"/>
    <n v="388.67"/>
    <s v="Adultos"/>
  </r>
  <r>
    <n v="1170"/>
    <s v="Reloj Inteligente"/>
    <s v="Electrónica"/>
    <n v="996.71"/>
    <x v="7"/>
    <x v="17"/>
    <s v="Masculino"/>
    <n v="7.0000000000000007E-2"/>
    <s v="Si"/>
    <n v="418.62"/>
    <s v="Tarjeta de Débito"/>
    <s v="Europa"/>
    <d v="2023-07-30T00:00:00"/>
    <n v="5561.64"/>
    <s v="Tercera Edad"/>
  </r>
  <r>
    <n v="1171"/>
    <s v="Móvil Inteligente"/>
    <s v="Electrónica"/>
    <n v="1427.11"/>
    <x v="3"/>
    <x v="11"/>
    <s v="Masculino"/>
    <n v="0.05"/>
    <s v="Si"/>
    <n v="71.36"/>
    <s v="Transferencia Bancaria"/>
    <s v="Europa"/>
    <d v="2024-02-12T00:00:00"/>
    <n v="1355.75"/>
    <s v="Adultos Mayores"/>
  </r>
  <r>
    <n v="1172"/>
    <s v="Móvil Inteligente"/>
    <s v="Electrónica"/>
    <n v="905.99"/>
    <x v="7"/>
    <x v="35"/>
    <s v="Femenino"/>
    <n v="0.03"/>
    <s v="Si"/>
    <n v="163.08000000000001"/>
    <s v="Tarjeta de Débito"/>
    <s v="América del Norte"/>
    <d v="2024-12-07T00:00:00"/>
    <n v="5272.86"/>
    <s v="Tercera Edad"/>
  </r>
  <r>
    <n v="1173"/>
    <s v="Reloj Inteligente"/>
    <s v="Electrónica"/>
    <n v="358.98"/>
    <x v="3"/>
    <x v="13"/>
    <s v="Masculino"/>
    <n v="0.28000000000000003"/>
    <s v="Si"/>
    <n v="100.51"/>
    <s v="Tarjeta de Crédito"/>
    <s v="América del Sur"/>
    <d v="2024-04-24T00:00:00"/>
    <n v="258.47000000000003"/>
    <s v="Adultos Mayores"/>
  </r>
  <r>
    <n v="1174"/>
    <s v="Tablet"/>
    <s v="Electrónica"/>
    <n v="342.29"/>
    <x v="7"/>
    <x v="39"/>
    <s v="Masculino"/>
    <n v="0"/>
    <s v="No"/>
    <n v="0"/>
    <s v="Paypal"/>
    <s v="África"/>
    <d v="2023-10-21T00:00:00"/>
    <n v="2053.7399999999998"/>
    <s v="Adultos"/>
  </r>
  <r>
    <n v="1175"/>
    <s v="Auriculares"/>
    <s v="Accesorios"/>
    <n v="271.19"/>
    <x v="9"/>
    <x v="4"/>
    <s v="Masculino"/>
    <n v="0.3"/>
    <s v="Si"/>
    <n v="813.57"/>
    <s v="Paypal"/>
    <s v="Europa"/>
    <d v="2023-06-28T00:00:00"/>
    <n v="1898.33"/>
    <s v="Jóvenes"/>
  </r>
  <r>
    <n v="1176"/>
    <s v="Portátil"/>
    <s v="Electrónica"/>
    <n v="952.22"/>
    <x v="7"/>
    <x v="14"/>
    <s v="Femenino"/>
    <n v="0.1"/>
    <s v="Si"/>
    <n v="571.33000000000004"/>
    <s v="Tarjeta de Débito"/>
    <s v="Europa"/>
    <d v="2023-09-23T00:00:00"/>
    <n v="5141.99"/>
    <s v="Adultos"/>
  </r>
  <r>
    <n v="1177"/>
    <s v="Tablet"/>
    <s v="Electrónica"/>
    <n v="1307.82"/>
    <x v="1"/>
    <x v="18"/>
    <s v="Masculino"/>
    <n v="7.0000000000000007E-2"/>
    <s v="Si"/>
    <n v="457.74"/>
    <s v="Tarjeta de Crédito"/>
    <s v="América del Norte"/>
    <d v="2023-11-23T00:00:00"/>
    <n v="6081.36"/>
    <s v="Adultos Mayores"/>
  </r>
  <r>
    <n v="1178"/>
    <s v="Portátil"/>
    <s v="Electrónica"/>
    <n v="279.08999999999997"/>
    <x v="4"/>
    <x v="19"/>
    <s v="Femenino"/>
    <n v="0.25"/>
    <s v="Si"/>
    <n v="627.95000000000005"/>
    <s v="Transferencia Bancaria"/>
    <s v="África"/>
    <d v="2023-06-19T00:00:00"/>
    <n v="1883.86"/>
    <s v="Adultos"/>
  </r>
  <r>
    <n v="1179"/>
    <s v="Reloj Inteligente"/>
    <s v="Electrónica"/>
    <n v="242.5"/>
    <x v="7"/>
    <x v="36"/>
    <s v="Masculino"/>
    <n v="0.22"/>
    <s v="Si"/>
    <n v="320.10000000000002"/>
    <s v="Tarjeta de Crédito"/>
    <s v="África"/>
    <d v="2024-01-04T00:00:00"/>
    <n v="1134.9000000000001"/>
    <s v="Adultos Mayores"/>
  </r>
  <r>
    <n v="1180"/>
    <s v="Tablet"/>
    <s v="Electrónica"/>
    <n v="1488.18"/>
    <x v="8"/>
    <x v="29"/>
    <s v="Femenino"/>
    <n v="0.23"/>
    <s v="Si"/>
    <n v="684.56"/>
    <s v="Paypal"/>
    <s v="Europa"/>
    <d v="2024-02-05T00:00:00"/>
    <n v="2291.8000000000002"/>
    <s v="Adultos Mayores"/>
  </r>
  <r>
    <n v="1181"/>
    <s v="Reloj Inteligente"/>
    <s v="Electrónica"/>
    <n v="55.7"/>
    <x v="9"/>
    <x v="46"/>
    <s v="Femenino"/>
    <n v="0.04"/>
    <s v="Si"/>
    <n v="22.28"/>
    <s v="Tarjeta de Crédito"/>
    <s v="América del Sur"/>
    <d v="2024-01-14T00:00:00"/>
    <n v="534.72"/>
    <s v="Adultos"/>
  </r>
  <r>
    <n v="1182"/>
    <s v="Reloj Inteligente"/>
    <s v="Electrónica"/>
    <n v="87.7"/>
    <x v="0"/>
    <x v="30"/>
    <s v="Femenino"/>
    <n v="0.23"/>
    <s v="Si"/>
    <n v="60.51"/>
    <s v="Transferencia Bancaria"/>
    <s v="América del Sur"/>
    <d v="2024-01-31T00:00:00"/>
    <n v="202.59"/>
    <s v="Tercera Edad"/>
  </r>
  <r>
    <n v="1183"/>
    <s v="Móvil Inteligente"/>
    <s v="Electrónica"/>
    <n v="541.85"/>
    <x v="6"/>
    <x v="47"/>
    <s v="Masculino"/>
    <n v="0.1"/>
    <s v="Si"/>
    <n v="379.3"/>
    <s v="Tarjeta de Débito"/>
    <s v="África"/>
    <d v="2024-03-04T00:00:00"/>
    <n v="3413.66"/>
    <s v="Adultos"/>
  </r>
  <r>
    <n v="1184"/>
    <s v="Portátil"/>
    <s v="Electrónica"/>
    <n v="315.55"/>
    <x v="0"/>
    <x v="24"/>
    <s v="Femenino"/>
    <n v="0.12"/>
    <s v="Si"/>
    <n v="113.6"/>
    <s v="Paypal"/>
    <s v="América del Sur"/>
    <d v="2024-10-23T00:00:00"/>
    <n v="833.05"/>
    <s v="Adultos"/>
  </r>
  <r>
    <n v="1185"/>
    <s v="Auriculares"/>
    <s v="Accesorios"/>
    <n v="77.010000000000005"/>
    <x v="0"/>
    <x v="30"/>
    <s v="Femenino"/>
    <n v="0.22"/>
    <s v="Si"/>
    <n v="50.83"/>
    <s v="Tarjeta de Crédito"/>
    <s v="Asia"/>
    <d v="2024-11-16T00:00:00"/>
    <n v="180.2"/>
    <s v="Tercera Edad"/>
  </r>
  <r>
    <n v="1186"/>
    <s v="Tablet"/>
    <s v="Electrónica"/>
    <n v="953.74"/>
    <x v="3"/>
    <x v="37"/>
    <s v="Femenino"/>
    <n v="0.15"/>
    <s v="Si"/>
    <n v="143.06"/>
    <s v="Tarjeta de Débito"/>
    <s v="Europa"/>
    <d v="2023-06-20T00:00:00"/>
    <n v="810.68"/>
    <s v="Adultos"/>
  </r>
  <r>
    <n v="1187"/>
    <s v="Tablet"/>
    <s v="Electrónica"/>
    <n v="252.72"/>
    <x v="5"/>
    <x v="3"/>
    <s v="Femenino"/>
    <n v="0.01"/>
    <s v="Si"/>
    <n v="10.11"/>
    <s v="Paypal"/>
    <s v="Europa"/>
    <d v="2024-08-12T00:00:00"/>
    <n v="1000.77"/>
    <s v="Adultos Mayores"/>
  </r>
  <r>
    <n v="1188"/>
    <s v="Móvil Inteligente"/>
    <s v="Electrónica"/>
    <n v="772.57"/>
    <x v="4"/>
    <x v="28"/>
    <s v="Femenino"/>
    <n v="0.02"/>
    <s v="Si"/>
    <n v="139.06"/>
    <s v="Tarjeta de Débito"/>
    <s v="América del Norte"/>
    <d v="2025-01-15T00:00:00"/>
    <n v="6814.07"/>
    <s v="Adultos Mayores"/>
  </r>
  <r>
    <n v="1189"/>
    <s v="Tablet"/>
    <s v="Electrónica"/>
    <n v="273.67"/>
    <x v="3"/>
    <x v="39"/>
    <s v="Masculino"/>
    <n v="0.19"/>
    <s v="Si"/>
    <n v="52"/>
    <s v="Tarjeta de Crédito"/>
    <s v="África"/>
    <d v="2023-07-29T00:00:00"/>
    <n v="221.67"/>
    <s v="Adultos"/>
  </r>
  <r>
    <n v="1190"/>
    <s v="Auriculares"/>
    <s v="Accesorios"/>
    <n v="223.3"/>
    <x v="5"/>
    <x v="29"/>
    <s v="Masculino"/>
    <n v="0.18"/>
    <s v="Si"/>
    <n v="160.78"/>
    <s v="Paypal"/>
    <s v="África"/>
    <d v="2023-04-10T00:00:00"/>
    <n v="732.42"/>
    <s v="Adultos Mayores"/>
  </r>
  <r>
    <n v="1191"/>
    <s v="Tablet"/>
    <s v="Electrónica"/>
    <n v="54.48"/>
    <x v="9"/>
    <x v="10"/>
    <s v="Masculino"/>
    <n v="0.25"/>
    <s v="Si"/>
    <n v="136.19999999999999"/>
    <s v="Transferencia Bancaria"/>
    <s v="América del Sur"/>
    <d v="2023-06-15T00:00:00"/>
    <n v="408.6"/>
    <s v="Adultos Mayores"/>
  </r>
  <r>
    <n v="1192"/>
    <s v="Reloj Inteligente"/>
    <s v="Electrónica"/>
    <n v="1057.3"/>
    <x v="4"/>
    <x v="29"/>
    <s v="Masculino"/>
    <n v="0.26"/>
    <s v="Si"/>
    <n v="2474.08"/>
    <s v="Transferencia Bancaria"/>
    <s v="América del Sur"/>
    <d v="2023-08-21T00:00:00"/>
    <n v="7041.62"/>
    <s v="Adultos Mayores"/>
  </r>
  <r>
    <n v="1193"/>
    <s v="Reloj Inteligente"/>
    <s v="Electrónica"/>
    <n v="1165.05"/>
    <x v="0"/>
    <x v="2"/>
    <s v="Femenino"/>
    <n v="0.26"/>
    <s v="Si"/>
    <n v="908.74"/>
    <s v="Tarjeta de Débito"/>
    <s v="Europa"/>
    <d v="2024-04-19T00:00:00"/>
    <n v="2586.41"/>
    <s v="Adultos"/>
  </r>
  <r>
    <n v="1194"/>
    <s v="Portátil"/>
    <s v="Electrónica"/>
    <n v="69.95"/>
    <x v="3"/>
    <x v="19"/>
    <s v="Femenino"/>
    <n v="0.19"/>
    <s v="Si"/>
    <n v="13.29"/>
    <s v="Transferencia Bancaria"/>
    <s v="América del Sur"/>
    <d v="2023-01-22T00:00:00"/>
    <n v="56.66"/>
    <s v="Adultos"/>
  </r>
  <r>
    <n v="1195"/>
    <s v="Tablet"/>
    <s v="Electrónica"/>
    <n v="1104.1300000000001"/>
    <x v="7"/>
    <x v="44"/>
    <s v="Femenino"/>
    <n v="0.08"/>
    <s v="Si"/>
    <n v="529.98"/>
    <s v="Tarjeta de Crédito"/>
    <s v="América del Norte"/>
    <d v="2023-11-21T00:00:00"/>
    <n v="6094.8"/>
    <s v="Adultos"/>
  </r>
  <r>
    <n v="1196"/>
    <s v="Portátil"/>
    <s v="Electrónica"/>
    <n v="879.78"/>
    <x v="2"/>
    <x v="47"/>
    <s v="Femenino"/>
    <n v="0.2"/>
    <s v="Si"/>
    <n v="1407.65"/>
    <s v="Transferencia Bancaria"/>
    <s v="América del Sur"/>
    <d v="2024-12-13T00:00:00"/>
    <n v="5630.59"/>
    <s v="Adultos"/>
  </r>
  <r>
    <n v="1197"/>
    <s v="Portátil"/>
    <s v="Electrónica"/>
    <n v="526.54"/>
    <x v="8"/>
    <x v="36"/>
    <s v="Masculino"/>
    <n v="0.08"/>
    <s v="Si"/>
    <n v="84.25"/>
    <s v="Paypal"/>
    <s v="Europa"/>
    <d v="2023-03-23T00:00:00"/>
    <n v="968.83"/>
    <s v="Adultos Mayores"/>
  </r>
  <r>
    <n v="1198"/>
    <s v="Tablet"/>
    <s v="Electrónica"/>
    <n v="611.85"/>
    <x v="2"/>
    <x v="46"/>
    <s v="Femenino"/>
    <n v="0.15"/>
    <s v="Si"/>
    <n v="734.22"/>
    <s v="Transferencia Bancaria"/>
    <s v="Europa"/>
    <d v="2023-01-16T00:00:00"/>
    <n v="4160.58"/>
    <s v="Adultos"/>
  </r>
  <r>
    <n v="1199"/>
    <s v="Reloj Inteligente"/>
    <s v="Electrónica"/>
    <n v="91.49"/>
    <x v="0"/>
    <x v="14"/>
    <s v="Femenino"/>
    <n v="0.17"/>
    <s v="Si"/>
    <n v="46.66"/>
    <s v="Tarjeta de Débito"/>
    <s v="América del Sur"/>
    <d v="2023-09-01T00:00:00"/>
    <n v="227.81"/>
    <s v="Adultos"/>
  </r>
  <r>
    <n v="1200"/>
    <s v="Móvil Inteligente"/>
    <s v="Electrónica"/>
    <n v="945.39"/>
    <x v="8"/>
    <x v="13"/>
    <s v="Femenino"/>
    <n v="0.28999999999999998"/>
    <s v="Si"/>
    <n v="548.33000000000004"/>
    <s v="Transferencia Bancaria"/>
    <s v="América del Norte"/>
    <d v="2023-07-18T00:00:00"/>
    <n v="1342.45"/>
    <s v="Adultos Mayores"/>
  </r>
  <r>
    <n v="1201"/>
    <s v="Auriculares"/>
    <s v="Accesorios"/>
    <n v="1205.96"/>
    <x v="6"/>
    <x v="43"/>
    <s v="Femenino"/>
    <n v="0.05"/>
    <s v="Si"/>
    <n v="422.09"/>
    <s v="Transferencia Bancaria"/>
    <s v="África"/>
    <d v="2024-04-27T00:00:00"/>
    <n v="8019.63"/>
    <s v="Adultos Mayores"/>
  </r>
  <r>
    <n v="1202"/>
    <s v="Portátil"/>
    <s v="Electrónica"/>
    <n v="716"/>
    <x v="9"/>
    <x v="31"/>
    <s v="Masculino"/>
    <n v="0.26"/>
    <s v="Si"/>
    <n v="1861.6"/>
    <s v="Tarjeta de Crédito"/>
    <s v="Europa"/>
    <d v="2024-02-13T00:00:00"/>
    <n v="5298.4"/>
    <s v="Adultos Mayores"/>
  </r>
  <r>
    <n v="1203"/>
    <s v="Reloj Inteligente"/>
    <s v="Electrónica"/>
    <n v="180.74"/>
    <x v="2"/>
    <x v="24"/>
    <s v="Masculino"/>
    <n v="0.04"/>
    <s v="Si"/>
    <n v="57.84"/>
    <s v="Tarjeta de Débito"/>
    <s v="América del Norte"/>
    <d v="2023-04-20T00:00:00"/>
    <n v="1388.08"/>
    <s v="Adultos"/>
  </r>
  <r>
    <n v="1204"/>
    <s v="Reloj Inteligente"/>
    <s v="Electrónica"/>
    <n v="310.20999999999998"/>
    <x v="8"/>
    <x v="10"/>
    <s v="Femenino"/>
    <n v="0.06"/>
    <s v="Si"/>
    <n v="37.229999999999997"/>
    <s v="Tarjeta de Débito"/>
    <s v="América del Sur"/>
    <d v="2023-07-13T00:00:00"/>
    <n v="583.19000000000005"/>
    <s v="Adultos Mayores"/>
  </r>
  <r>
    <n v="1205"/>
    <s v="Auriculares"/>
    <s v="Accesorios"/>
    <n v="1189.72"/>
    <x v="1"/>
    <x v="21"/>
    <s v="Femenino"/>
    <n v="0.26"/>
    <s v="Si"/>
    <n v="1546.64"/>
    <s v="Transferencia Bancaria"/>
    <s v="Europa"/>
    <d v="2023-07-21T00:00:00"/>
    <n v="4401.96"/>
    <s v="Adultos Mayores"/>
  </r>
  <r>
    <n v="1206"/>
    <s v="Reloj Inteligente"/>
    <s v="Electrónica"/>
    <n v="999.82"/>
    <x v="1"/>
    <x v="21"/>
    <s v="Femenino"/>
    <n v="0.26"/>
    <s v="Si"/>
    <n v="1299.77"/>
    <s v="Paypal"/>
    <s v="América del Norte"/>
    <d v="2024-05-26T00:00:00"/>
    <n v="3699.33"/>
    <s v="Adultos Mayores"/>
  </r>
  <r>
    <n v="1207"/>
    <s v="Reloj Inteligente"/>
    <s v="Electrónica"/>
    <n v="1201.55"/>
    <x v="7"/>
    <x v="43"/>
    <s v="Masculino"/>
    <n v="0.13"/>
    <s v="Si"/>
    <n v="937.21"/>
    <s v="Tarjeta de Débito"/>
    <s v="América del Norte"/>
    <d v="2023-04-23T00:00:00"/>
    <n v="6272.09"/>
    <s v="Adultos Mayores"/>
  </r>
  <r>
    <n v="1208"/>
    <s v="Auriculares"/>
    <s v="Accesorios"/>
    <n v="1193.1199999999999"/>
    <x v="4"/>
    <x v="42"/>
    <s v="Femenino"/>
    <n v="0.28000000000000003"/>
    <s v="Si"/>
    <n v="3006.66"/>
    <s v="Tarjeta de Débito"/>
    <s v="América del Norte"/>
    <d v="2023-12-02T00:00:00"/>
    <n v="7731.42"/>
    <s v="Jóvenes"/>
  </r>
  <r>
    <n v="1209"/>
    <s v="Portátil"/>
    <s v="Electrónica"/>
    <n v="1404.16"/>
    <x v="4"/>
    <x v="46"/>
    <s v="Femenino"/>
    <n v="0.23"/>
    <s v="Si"/>
    <n v="2906.61"/>
    <s v="Transferencia Bancaria"/>
    <s v="América del Norte"/>
    <d v="2024-10-29T00:00:00"/>
    <n v="9730.83"/>
    <s v="Adultos"/>
  </r>
  <r>
    <n v="1210"/>
    <s v="Auriculares"/>
    <s v="Accesorios"/>
    <n v="862.68"/>
    <x v="5"/>
    <x v="45"/>
    <s v="Femenino"/>
    <n v="0.14000000000000001"/>
    <s v="Si"/>
    <n v="483.1"/>
    <s v="Tarjeta de Crédito"/>
    <s v="Europa"/>
    <d v="2023-06-24T00:00:00"/>
    <n v="2967.62"/>
    <s v="Adultos Mayores"/>
  </r>
  <r>
    <n v="1211"/>
    <s v="Portátil"/>
    <s v="Electrónica"/>
    <n v="1279.42"/>
    <x v="5"/>
    <x v="38"/>
    <s v="Masculino"/>
    <n v="7.0000000000000007E-2"/>
    <s v="Si"/>
    <n v="358.24"/>
    <s v="Transferencia Bancaria"/>
    <s v="Asia"/>
    <d v="2024-05-03T00:00:00"/>
    <n v="4759.4399999999996"/>
    <s v="Jóvenes"/>
  </r>
  <r>
    <n v="1212"/>
    <s v="Reloj Inteligente"/>
    <s v="Electrónica"/>
    <n v="505.68"/>
    <x v="4"/>
    <x v="41"/>
    <s v="Femenino"/>
    <n v="0.25"/>
    <s v="Si"/>
    <n v="1137.78"/>
    <s v="Tarjeta de Crédito"/>
    <s v="Asia"/>
    <d v="2023-09-18T00:00:00"/>
    <n v="3413.34"/>
    <s v="Jóvenes"/>
  </r>
  <r>
    <n v="1213"/>
    <s v="Reloj Inteligente"/>
    <s v="Electrónica"/>
    <n v="156.16999999999999"/>
    <x v="6"/>
    <x v="11"/>
    <s v="Femenino"/>
    <n v="0.25"/>
    <s v="Si"/>
    <n v="273.3"/>
    <s v="Paypal"/>
    <s v="Europa"/>
    <d v="2023-11-02T00:00:00"/>
    <n v="819.89"/>
    <s v="Adultos Mayores"/>
  </r>
  <r>
    <n v="1214"/>
    <s v="Móvil Inteligente"/>
    <s v="Electrónica"/>
    <n v="925.75"/>
    <x v="1"/>
    <x v="12"/>
    <s v="Femenino"/>
    <n v="0.02"/>
    <s v="Si"/>
    <n v="92.58"/>
    <s v="Tarjeta de Crédito"/>
    <s v="América del Norte"/>
    <d v="2024-06-12T00:00:00"/>
    <n v="4536.18"/>
    <s v="Adultos Mayores"/>
  </r>
  <r>
    <n v="1215"/>
    <s v="Tablet"/>
    <s v="Electrónica"/>
    <n v="1068.54"/>
    <x v="1"/>
    <x v="1"/>
    <s v="Femenino"/>
    <n v="0.17"/>
    <s v="Si"/>
    <n v="908.26"/>
    <s v="Tarjeta de Crédito"/>
    <s v="Asia"/>
    <d v="2024-05-31T00:00:00"/>
    <n v="4434.4399999999996"/>
    <s v="Jóvenes"/>
  </r>
  <r>
    <n v="1216"/>
    <s v="Tablet"/>
    <s v="Electrónica"/>
    <n v="939.04"/>
    <x v="3"/>
    <x v="40"/>
    <s v="Femenino"/>
    <n v="0.28000000000000003"/>
    <s v="Si"/>
    <n v="262.93"/>
    <s v="Tarjeta de Crédito"/>
    <s v="América del Norte"/>
    <d v="2023-02-16T00:00:00"/>
    <n v="676.11"/>
    <s v="Adultos"/>
  </r>
  <r>
    <n v="1217"/>
    <s v="Portátil"/>
    <s v="Electrónica"/>
    <n v="556.22"/>
    <x v="6"/>
    <x v="16"/>
    <s v="Masculino"/>
    <n v="0.08"/>
    <s v="Si"/>
    <n v="311.48"/>
    <s v="Transferencia Bancaria"/>
    <s v="América del Sur"/>
    <d v="2024-09-15T00:00:00"/>
    <n v="3582.06"/>
    <s v="Tercera Edad"/>
  </r>
  <r>
    <n v="1218"/>
    <s v="Portátil"/>
    <s v="Electrónica"/>
    <n v="83.26"/>
    <x v="3"/>
    <x v="2"/>
    <s v="Femenino"/>
    <n v="0.28000000000000003"/>
    <s v="Si"/>
    <n v="23.31"/>
    <s v="Tarjeta de Débito"/>
    <s v="África"/>
    <d v="2024-10-07T00:00:00"/>
    <n v="59.95"/>
    <s v="Adultos"/>
  </r>
  <r>
    <n v="1219"/>
    <s v="Tablet"/>
    <s v="Electrónica"/>
    <n v="1456.54"/>
    <x v="6"/>
    <x v="33"/>
    <s v="Masculino"/>
    <n v="0.01"/>
    <s v="Si"/>
    <n v="101.96"/>
    <s v="Tarjeta de Débito"/>
    <s v="África"/>
    <d v="2023-02-26T00:00:00"/>
    <n v="10093.82"/>
    <s v="Tercera Edad"/>
  </r>
  <r>
    <n v="1220"/>
    <s v="Móvil Inteligente"/>
    <s v="Electrónica"/>
    <n v="286.23"/>
    <x v="8"/>
    <x v="31"/>
    <s v="Femenino"/>
    <n v="0.14000000000000001"/>
    <s v="Si"/>
    <n v="80.14"/>
    <s v="Tarjeta de Débito"/>
    <s v="África"/>
    <d v="2023-09-13T00:00:00"/>
    <n v="492.32"/>
    <s v="Adultos Mayores"/>
  </r>
  <r>
    <n v="1221"/>
    <s v="Tablet"/>
    <s v="Electrónica"/>
    <n v="1280.19"/>
    <x v="5"/>
    <x v="13"/>
    <s v="Masculino"/>
    <n v="0.17"/>
    <s v="Si"/>
    <n v="870.53"/>
    <s v="Tarjeta de Débito"/>
    <s v="África"/>
    <d v="2024-05-13T00:00:00"/>
    <n v="4250.2299999999996"/>
    <s v="Adultos Mayores"/>
  </r>
  <r>
    <n v="1222"/>
    <s v="Auriculares"/>
    <s v="Accesorios"/>
    <n v="123.27"/>
    <x v="6"/>
    <x v="37"/>
    <s v="Femenino"/>
    <n v="0.03"/>
    <s v="Si"/>
    <n v="25.89"/>
    <s v="Paypal"/>
    <s v="Asia"/>
    <d v="2023-07-27T00:00:00"/>
    <n v="837"/>
    <s v="Adultos"/>
  </r>
  <r>
    <n v="1223"/>
    <s v="Tablet"/>
    <s v="Electrónica"/>
    <n v="76.040000000000006"/>
    <x v="6"/>
    <x v="31"/>
    <s v="Femenino"/>
    <n v="0.28999999999999998"/>
    <s v="Si"/>
    <n v="154.36000000000001"/>
    <s v="Paypal"/>
    <s v="África"/>
    <d v="2023-08-02T00:00:00"/>
    <n v="377.92"/>
    <s v="Adultos Mayores"/>
  </r>
  <r>
    <n v="1224"/>
    <s v="Portátil"/>
    <s v="Electrónica"/>
    <n v="1059.1199999999999"/>
    <x v="5"/>
    <x v="46"/>
    <s v="Masculino"/>
    <n v="0.18"/>
    <s v="Si"/>
    <n v="762.57"/>
    <s v="Transferencia Bancaria"/>
    <s v="América del Sur"/>
    <d v="2023-04-08T00:00:00"/>
    <n v="3473.91"/>
    <s v="Adultos"/>
  </r>
  <r>
    <n v="1225"/>
    <s v="Reloj Inteligente"/>
    <s v="Electrónica"/>
    <n v="234.62"/>
    <x v="4"/>
    <x v="43"/>
    <s v="Masculino"/>
    <n v="0.17"/>
    <s v="Si"/>
    <n v="358.97"/>
    <s v="Paypal"/>
    <s v="Europa"/>
    <d v="2023-05-21T00:00:00"/>
    <n v="1752.61"/>
    <s v="Adultos Mayores"/>
  </r>
  <r>
    <n v="1226"/>
    <s v="Tablet"/>
    <s v="Electrónica"/>
    <n v="1243.1199999999999"/>
    <x v="6"/>
    <x v="18"/>
    <s v="Femenino"/>
    <n v="0.14000000000000001"/>
    <s v="Si"/>
    <n v="1218.26"/>
    <s v="Transferencia Bancaria"/>
    <s v="Europa"/>
    <d v="2024-06-01T00:00:00"/>
    <n v="7483.58"/>
    <s v="Adultos Mayores"/>
  </r>
  <r>
    <n v="1227"/>
    <s v="Reloj Inteligente"/>
    <s v="Electrónica"/>
    <n v="1362.88"/>
    <x v="8"/>
    <x v="14"/>
    <s v="Masculino"/>
    <n v="0.18"/>
    <s v="Si"/>
    <n v="490.64"/>
    <s v="Tarjeta de Crédito"/>
    <s v="Asia"/>
    <d v="2024-04-03T00:00:00"/>
    <n v="2235.12"/>
    <s v="Adultos"/>
  </r>
  <r>
    <n v="1228"/>
    <s v="Móvil Inteligente"/>
    <s v="Electrónica"/>
    <n v="1370.94"/>
    <x v="7"/>
    <x v="39"/>
    <s v="Masculino"/>
    <n v="0.26"/>
    <s v="Si"/>
    <n v="2138.67"/>
    <s v="Tarjeta de Débito"/>
    <s v="África"/>
    <d v="2023-08-09T00:00:00"/>
    <n v="6086.97"/>
    <s v="Adultos"/>
  </r>
  <r>
    <n v="1229"/>
    <s v="Tablet"/>
    <s v="Electrónica"/>
    <n v="496.81"/>
    <x v="1"/>
    <x v="20"/>
    <s v="Femenino"/>
    <n v="0.12"/>
    <s v="Si"/>
    <n v="298.08999999999997"/>
    <s v="Transferencia Bancaria"/>
    <s v="Europa"/>
    <d v="2023-05-22T00:00:00"/>
    <n v="2185.96"/>
    <s v="Adultos"/>
  </r>
  <r>
    <n v="1230"/>
    <s v="Reloj Inteligente"/>
    <s v="Electrónica"/>
    <n v="1093.69"/>
    <x v="5"/>
    <x v="37"/>
    <s v="Femenino"/>
    <n v="0.15"/>
    <s v="Si"/>
    <n v="656.21"/>
    <s v="Tarjeta de Crédito"/>
    <s v="América del Norte"/>
    <d v="2024-12-22T00:00:00"/>
    <n v="3718.55"/>
    <s v="Adultos"/>
  </r>
  <r>
    <n v="1231"/>
    <s v="Reloj Inteligente"/>
    <s v="Electrónica"/>
    <n v="255.36"/>
    <x v="1"/>
    <x v="40"/>
    <s v="Femenino"/>
    <n v="0.28000000000000003"/>
    <s v="Si"/>
    <n v="357.5"/>
    <s v="Paypal"/>
    <s v="América del Sur"/>
    <d v="2023-02-19T00:00:00"/>
    <n v="919.3"/>
    <s v="Adultos"/>
  </r>
  <r>
    <n v="1232"/>
    <s v="Móvil Inteligente"/>
    <s v="Electrónica"/>
    <n v="217.11"/>
    <x v="9"/>
    <x v="8"/>
    <s v="Masculino"/>
    <n v="0.1"/>
    <s v="Si"/>
    <n v="217.11"/>
    <s v="Paypal"/>
    <s v="África"/>
    <d v="2024-12-25T00:00:00"/>
    <n v="1953.99"/>
    <s v="Adultos Mayores"/>
  </r>
  <r>
    <n v="1233"/>
    <s v="Reloj Inteligente"/>
    <s v="Electrónica"/>
    <n v="1050.47"/>
    <x v="5"/>
    <x v="47"/>
    <s v="Masculino"/>
    <n v="0.08"/>
    <s v="Si"/>
    <n v="336.15"/>
    <s v="Paypal"/>
    <s v="África"/>
    <d v="2024-12-31T00:00:00"/>
    <n v="3865.73"/>
    <s v="Adultos"/>
  </r>
  <r>
    <n v="1234"/>
    <s v="Móvil Inteligente"/>
    <s v="Electrónica"/>
    <n v="515.82000000000005"/>
    <x v="5"/>
    <x v="37"/>
    <s v="Masculino"/>
    <n v="0.21"/>
    <s v="Si"/>
    <n v="433.29"/>
    <s v="Paypal"/>
    <s v="América del Sur"/>
    <d v="2023-11-29T00:00:00"/>
    <n v="1629.99"/>
    <s v="Adultos"/>
  </r>
  <r>
    <n v="1235"/>
    <s v="Tablet"/>
    <s v="Electrónica"/>
    <n v="605.79999999999995"/>
    <x v="3"/>
    <x v="37"/>
    <s v="Femenino"/>
    <n v="7.0000000000000007E-2"/>
    <s v="Si"/>
    <n v="42.41"/>
    <s v="Tarjeta de Débito"/>
    <s v="Europa"/>
    <d v="2024-05-03T00:00:00"/>
    <n v="563.39"/>
    <s v="Adultos"/>
  </r>
  <r>
    <n v="1236"/>
    <s v="Auriculares"/>
    <s v="Accesorios"/>
    <n v="330.52"/>
    <x v="3"/>
    <x v="19"/>
    <s v="Femenino"/>
    <n v="0.12"/>
    <s v="Si"/>
    <n v="39.659999999999997"/>
    <s v="Tarjeta de Crédito"/>
    <s v="América del Sur"/>
    <d v="2023-04-23T00:00:00"/>
    <n v="290.86"/>
    <s v="Adultos"/>
  </r>
  <r>
    <n v="1237"/>
    <s v="Reloj Inteligente"/>
    <s v="Electrónica"/>
    <n v="554"/>
    <x v="1"/>
    <x v="46"/>
    <s v="Femenino"/>
    <n v="0.28000000000000003"/>
    <s v="Si"/>
    <n v="775.6"/>
    <s v="Paypal"/>
    <s v="África"/>
    <d v="2023-08-30T00:00:00"/>
    <n v="1994.4"/>
    <s v="Adultos"/>
  </r>
  <r>
    <n v="1238"/>
    <s v="Auriculares"/>
    <s v="Accesorios"/>
    <n v="171.52"/>
    <x v="8"/>
    <x v="1"/>
    <s v="Femenino"/>
    <n v="7.0000000000000007E-2"/>
    <s v="Si"/>
    <n v="24.01"/>
    <s v="Tarjeta de Crédito"/>
    <s v="África"/>
    <d v="2024-11-24T00:00:00"/>
    <n v="319.02999999999997"/>
    <s v="Jóvenes"/>
  </r>
  <r>
    <n v="1239"/>
    <s v="Móvil Inteligente"/>
    <s v="Electrónica"/>
    <n v="347.23"/>
    <x v="8"/>
    <x v="13"/>
    <s v="Masculino"/>
    <n v="0.23"/>
    <s v="Si"/>
    <n v="159.72999999999999"/>
    <s v="Transferencia Bancaria"/>
    <s v="América del Sur"/>
    <d v="2024-04-28T00:00:00"/>
    <n v="534.73"/>
    <s v="Adultos Mayores"/>
  </r>
  <r>
    <n v="1240"/>
    <s v="Tablet"/>
    <s v="Electrónica"/>
    <n v="480.79"/>
    <x v="5"/>
    <x v="36"/>
    <s v="Masculino"/>
    <n v="7.0000000000000007E-2"/>
    <s v="Si"/>
    <n v="134.62"/>
    <s v="Paypal"/>
    <s v="África"/>
    <d v="2023-09-14T00:00:00"/>
    <n v="1788.54"/>
    <s v="Adultos Mayores"/>
  </r>
  <r>
    <n v="1241"/>
    <s v="Portátil"/>
    <s v="Electrónica"/>
    <n v="117.01"/>
    <x v="5"/>
    <x v="39"/>
    <s v="Masculino"/>
    <n v="0.28999999999999998"/>
    <s v="Si"/>
    <n v="135.72999999999999"/>
    <s v="Paypal"/>
    <s v="Asia"/>
    <d v="2023-12-09T00:00:00"/>
    <n v="332.31"/>
    <s v="Adultos"/>
  </r>
  <r>
    <n v="1242"/>
    <s v="Tablet"/>
    <s v="Electrónica"/>
    <n v="1180.03"/>
    <x v="4"/>
    <x v="37"/>
    <s v="Masculino"/>
    <n v="0.16"/>
    <s v="Si"/>
    <n v="1699.24"/>
    <s v="Paypal"/>
    <s v="América del Sur"/>
    <d v="2023-03-24T00:00:00"/>
    <n v="8921.0300000000007"/>
    <s v="Adultos"/>
  </r>
  <r>
    <n v="1243"/>
    <s v="Auriculares"/>
    <s v="Accesorios"/>
    <n v="1099.79"/>
    <x v="6"/>
    <x v="24"/>
    <s v="Femenino"/>
    <n v="0.12"/>
    <s v="Si"/>
    <n v="923.82"/>
    <s v="Tarjeta de Débito"/>
    <s v="América del Sur"/>
    <d v="2024-04-03T00:00:00"/>
    <n v="6774.71"/>
    <s v="Adultos"/>
  </r>
  <r>
    <n v="1244"/>
    <s v="Tablet"/>
    <s v="Electrónica"/>
    <n v="1020.38"/>
    <x v="5"/>
    <x v="33"/>
    <s v="Masculino"/>
    <n v="0.14000000000000001"/>
    <s v="Si"/>
    <n v="571.41"/>
    <s v="Tarjeta de Crédito"/>
    <s v="América del Norte"/>
    <d v="2024-07-23T00:00:00"/>
    <n v="3510.11"/>
    <s v="Tercera Edad"/>
  </r>
  <r>
    <n v="1245"/>
    <s v="Reloj Inteligente"/>
    <s v="Electrónica"/>
    <n v="787.6"/>
    <x v="4"/>
    <x v="39"/>
    <s v="Masculino"/>
    <n v="0.08"/>
    <s v="Si"/>
    <n v="567.07000000000005"/>
    <s v="Tarjeta de Crédito"/>
    <s v="Europa"/>
    <d v="2024-09-26T00:00:00"/>
    <n v="6521.33"/>
    <s v="Adultos"/>
  </r>
  <r>
    <n v="1246"/>
    <s v="Tablet"/>
    <s v="Electrónica"/>
    <n v="339.87"/>
    <x v="6"/>
    <x v="30"/>
    <s v="Masculino"/>
    <n v="0.21"/>
    <s v="Si"/>
    <n v="499.61"/>
    <s v="Paypal"/>
    <s v="Asia"/>
    <d v="2023-03-10T00:00:00"/>
    <n v="1879.48"/>
    <s v="Tercera Edad"/>
  </r>
  <r>
    <n v="1247"/>
    <s v="Reloj Inteligente"/>
    <s v="Electrónica"/>
    <n v="534.84"/>
    <x v="6"/>
    <x v="19"/>
    <s v="Femenino"/>
    <n v="0.16"/>
    <s v="Si"/>
    <n v="599.02"/>
    <s v="Transferencia Bancaria"/>
    <s v="América del Norte"/>
    <d v="2025-01-19T00:00:00"/>
    <n v="3144.86"/>
    <s v="Adultos"/>
  </r>
  <r>
    <n v="1248"/>
    <s v="Tablet"/>
    <s v="Electrónica"/>
    <n v="832.55"/>
    <x v="0"/>
    <x v="42"/>
    <s v="Masculino"/>
    <n v="0.16"/>
    <s v="Si"/>
    <n v="399.62"/>
    <s v="Transferencia Bancaria"/>
    <s v="Asia"/>
    <d v="2023-07-08T00:00:00"/>
    <n v="2098.0300000000002"/>
    <s v="Jóvenes"/>
  </r>
  <r>
    <n v="1249"/>
    <s v="Reloj Inteligente"/>
    <s v="Electrónica"/>
    <n v="786.87"/>
    <x v="1"/>
    <x v="30"/>
    <s v="Masculino"/>
    <n v="0.19"/>
    <s v="Si"/>
    <n v="747.53"/>
    <s v="Transferencia Bancaria"/>
    <s v="África"/>
    <d v="2023-03-26T00:00:00"/>
    <n v="3186.82"/>
    <s v="Tercera Edad"/>
  </r>
  <r>
    <n v="1250"/>
    <s v="Reloj Inteligente"/>
    <s v="Electrónica"/>
    <n v="907.25"/>
    <x v="1"/>
    <x v="46"/>
    <s v="Masculino"/>
    <n v="0.15"/>
    <s v="Si"/>
    <n v="680.44"/>
    <s v="Paypal"/>
    <s v="América del Norte"/>
    <d v="2024-12-01T00:00:00"/>
    <n v="3855.81"/>
    <s v="Adultos"/>
  </r>
  <r>
    <n v="1251"/>
    <s v="Reloj Inteligente"/>
    <s v="Electrónica"/>
    <n v="762.22"/>
    <x v="7"/>
    <x v="30"/>
    <s v="Masculino"/>
    <n v="0.21"/>
    <s v="Si"/>
    <n v="960.4"/>
    <s v="Tarjeta de Débito"/>
    <s v="América del Norte"/>
    <d v="2023-12-19T00:00:00"/>
    <n v="3612.92"/>
    <s v="Tercera Edad"/>
  </r>
  <r>
    <n v="1252"/>
    <s v="Portátil"/>
    <s v="Electrónica"/>
    <n v="1234.1199999999999"/>
    <x v="9"/>
    <x v="35"/>
    <s v="Masculino"/>
    <n v="0.21"/>
    <s v="Si"/>
    <n v="2591.65"/>
    <s v="Transferencia Bancaria"/>
    <s v="América del Norte"/>
    <d v="2023-05-16T00:00:00"/>
    <n v="9749.5499999999993"/>
    <s v="Tercera Edad"/>
  </r>
  <r>
    <n v="1253"/>
    <s v="Portátil"/>
    <s v="Electrónica"/>
    <n v="953.76"/>
    <x v="6"/>
    <x v="44"/>
    <s v="Femenino"/>
    <n v="7.0000000000000007E-2"/>
    <s v="Si"/>
    <n v="467.34"/>
    <s v="Transferencia Bancaria"/>
    <s v="Asia"/>
    <d v="2024-09-13T00:00:00"/>
    <n v="6208.98"/>
    <s v="Adultos"/>
  </r>
  <r>
    <n v="1254"/>
    <s v="Móvil Inteligente"/>
    <s v="Electrónica"/>
    <n v="480.51"/>
    <x v="5"/>
    <x v="6"/>
    <s v="Masculino"/>
    <n v="0.28000000000000003"/>
    <s v="Si"/>
    <n v="538.16999999999996"/>
    <s v="Tarjeta de Débito"/>
    <s v="Europa"/>
    <d v="2024-01-20T00:00:00"/>
    <n v="1383.87"/>
    <s v="Jóvenes"/>
  </r>
  <r>
    <n v="1255"/>
    <s v="Tablet"/>
    <s v="Electrónica"/>
    <n v="953.94"/>
    <x v="9"/>
    <x v="25"/>
    <s v="Femenino"/>
    <n v="0.14000000000000001"/>
    <s v="Si"/>
    <n v="1335.52"/>
    <s v="Tarjeta de Débito"/>
    <s v="América del Norte"/>
    <d v="2023-09-29T00:00:00"/>
    <n v="8203.8799999999992"/>
    <s v="Adultos"/>
  </r>
  <r>
    <n v="1256"/>
    <s v="Reloj Inteligente"/>
    <s v="Electrónica"/>
    <n v="433.23"/>
    <x v="3"/>
    <x v="4"/>
    <s v="Femenino"/>
    <n v="0.2"/>
    <s v="Si"/>
    <n v="86.65"/>
    <s v="Tarjeta de Crédito"/>
    <s v="Asia"/>
    <d v="2023-12-06T00:00:00"/>
    <n v="346.58"/>
    <s v="Jóvenes"/>
  </r>
  <r>
    <n v="1257"/>
    <s v="Reloj Inteligente"/>
    <s v="Electrónica"/>
    <n v="167.79"/>
    <x v="8"/>
    <x v="18"/>
    <s v="Femenino"/>
    <n v="0.17"/>
    <s v="Si"/>
    <n v="57.05"/>
    <s v="Paypal"/>
    <s v="Asia"/>
    <d v="2024-05-26T00:00:00"/>
    <n v="278.52999999999997"/>
    <s v="Adultos Mayores"/>
  </r>
  <r>
    <n v="1258"/>
    <s v="Reloj Inteligente"/>
    <s v="Electrónica"/>
    <n v="1288.6199999999999"/>
    <x v="8"/>
    <x v="23"/>
    <s v="Masculino"/>
    <n v="0.1"/>
    <s v="Si"/>
    <n v="257.72000000000003"/>
    <s v="Transferencia Bancaria"/>
    <s v="Europa"/>
    <d v="2023-02-18T00:00:00"/>
    <n v="2319.52"/>
    <s v="Jóvenes"/>
  </r>
  <r>
    <n v="1259"/>
    <s v="Tablet"/>
    <s v="Electrónica"/>
    <n v="975.32"/>
    <x v="5"/>
    <x v="28"/>
    <s v="Femenino"/>
    <n v="0.03"/>
    <s v="Si"/>
    <n v="117.04"/>
    <s v="Tarjeta de Crédito"/>
    <s v="Asia"/>
    <d v="2024-09-18T00:00:00"/>
    <n v="3784.24"/>
    <s v="Adultos Mayores"/>
  </r>
  <r>
    <n v="1260"/>
    <s v="Portátil"/>
    <s v="Electrónica"/>
    <n v="1298.01"/>
    <x v="4"/>
    <x v="35"/>
    <s v="Femenino"/>
    <n v="0.23"/>
    <s v="Si"/>
    <n v="2686.88"/>
    <s v="Tarjeta de Débito"/>
    <s v="Asia"/>
    <d v="2025-01-31T00:00:00"/>
    <n v="8995.2099999999991"/>
    <s v="Tercera Edad"/>
  </r>
  <r>
    <n v="1261"/>
    <s v="Portátil"/>
    <s v="Electrónica"/>
    <n v="1385.51"/>
    <x v="9"/>
    <x v="44"/>
    <s v="Femenino"/>
    <n v="0.26"/>
    <s v="Si"/>
    <n v="3602.33"/>
    <s v="Tarjeta de Débito"/>
    <s v="Asia"/>
    <d v="2024-05-20T00:00:00"/>
    <n v="10252.77"/>
    <s v="Adultos"/>
  </r>
  <r>
    <n v="1262"/>
    <s v="Portátil"/>
    <s v="Electrónica"/>
    <n v="1332.11"/>
    <x v="2"/>
    <x v="41"/>
    <s v="Masculino"/>
    <n v="0.05"/>
    <s v="Si"/>
    <n v="532.84"/>
    <s v="Paypal"/>
    <s v="América del Norte"/>
    <d v="2024-03-06T00:00:00"/>
    <n v="10124.040000000001"/>
    <s v="Jóvenes"/>
  </r>
  <r>
    <n v="1263"/>
    <s v="Auriculares"/>
    <s v="Accesorios"/>
    <n v="1112.68"/>
    <x v="9"/>
    <x v="6"/>
    <s v="Femenino"/>
    <n v="0.02"/>
    <s v="Si"/>
    <n v="222.54"/>
    <s v="Tarjeta de Débito"/>
    <s v="América del Sur"/>
    <d v="2023-05-04T00:00:00"/>
    <n v="10904.26"/>
    <s v="Jóvenes"/>
  </r>
  <r>
    <n v="1264"/>
    <s v="Móvil Inteligente"/>
    <s v="Electrónica"/>
    <n v="55.99"/>
    <x v="5"/>
    <x v="3"/>
    <s v="Femenino"/>
    <n v="0.09"/>
    <s v="Si"/>
    <n v="20.16"/>
    <s v="Transferencia Bancaria"/>
    <s v="África"/>
    <d v="2025-02-04T00:00:00"/>
    <n v="203.8"/>
    <s v="Adultos Mayores"/>
  </r>
  <r>
    <n v="1265"/>
    <s v="Auriculares"/>
    <s v="Accesorios"/>
    <n v="1411.85"/>
    <x v="5"/>
    <x v="44"/>
    <s v="Masculino"/>
    <n v="0.1"/>
    <s v="Si"/>
    <n v="564.74"/>
    <s v="Transferencia Bancaria"/>
    <s v="Europa"/>
    <d v="2023-03-25T00:00:00"/>
    <n v="5082.66"/>
    <s v="Adultos"/>
  </r>
  <r>
    <n v="1266"/>
    <s v="Auriculares"/>
    <s v="Accesorios"/>
    <n v="1041.5999999999999"/>
    <x v="5"/>
    <x v="1"/>
    <s v="Femenino"/>
    <n v="0.25"/>
    <s v="Si"/>
    <n v="1041.5999999999999"/>
    <s v="Tarjeta de Crédito"/>
    <s v="Europa"/>
    <d v="2023-11-28T00:00:00"/>
    <n v="3124.8"/>
    <s v="Jóvenes"/>
  </r>
  <r>
    <n v="1267"/>
    <s v="Portátil"/>
    <s v="Electrónica"/>
    <n v="290.48"/>
    <x v="9"/>
    <x v="41"/>
    <s v="Masculino"/>
    <n v="0.24"/>
    <s v="Si"/>
    <n v="697.15"/>
    <s v="Transferencia Bancaria"/>
    <s v="África"/>
    <d v="2023-01-22T00:00:00"/>
    <n v="2207.65"/>
    <s v="Jóvenes"/>
  </r>
  <r>
    <n v="1268"/>
    <s v="Reloj Inteligente"/>
    <s v="Electrónica"/>
    <n v="699.93"/>
    <x v="3"/>
    <x v="9"/>
    <s v="Masculino"/>
    <n v="7.0000000000000007E-2"/>
    <s v="Si"/>
    <n v="49"/>
    <s v="Transferencia Bancaria"/>
    <s v="Europa"/>
    <d v="2024-03-16T00:00:00"/>
    <n v="650.92999999999995"/>
    <s v="Adultos"/>
  </r>
  <r>
    <n v="1269"/>
    <s v="Reloj Inteligente"/>
    <s v="Electrónica"/>
    <n v="1227.2"/>
    <x v="2"/>
    <x v="17"/>
    <s v="Femenino"/>
    <n v="0.25"/>
    <s v="Si"/>
    <n v="2454.4"/>
    <s v="Tarjeta de Débito"/>
    <s v="América del Norte"/>
    <d v="2023-09-21T00:00:00"/>
    <n v="7363.2"/>
    <s v="Tercera Edad"/>
  </r>
  <r>
    <n v="1270"/>
    <s v="Portátil"/>
    <s v="Electrónica"/>
    <n v="947.7"/>
    <x v="3"/>
    <x v="5"/>
    <s v="Masculino"/>
    <n v="0.25"/>
    <s v="Si"/>
    <n v="236.93"/>
    <s v="Transferencia Bancaria"/>
    <s v="África"/>
    <d v="2023-03-25T00:00:00"/>
    <n v="710.78"/>
    <s v="Tercera Edad"/>
  </r>
  <r>
    <n v="1271"/>
    <s v="Tablet"/>
    <s v="Electrónica"/>
    <n v="519.11"/>
    <x v="5"/>
    <x v="11"/>
    <s v="Femenino"/>
    <n v="0.05"/>
    <s v="Si"/>
    <n v="103.82"/>
    <s v="Transferencia Bancaria"/>
    <s v="Asia"/>
    <d v="2023-12-03T00:00:00"/>
    <n v="1972.62"/>
    <s v="Adultos Mayores"/>
  </r>
  <r>
    <n v="1272"/>
    <s v="Auriculares"/>
    <s v="Accesorios"/>
    <n v="419.89"/>
    <x v="3"/>
    <x v="16"/>
    <s v="Femenino"/>
    <n v="0.05"/>
    <s v="Si"/>
    <n v="20.99"/>
    <s v="Tarjeta de Débito"/>
    <s v="América del Sur"/>
    <d v="2024-05-01T00:00:00"/>
    <n v="398.9"/>
    <s v="Tercera Edad"/>
  </r>
  <r>
    <n v="1273"/>
    <s v="Tablet"/>
    <s v="Electrónica"/>
    <n v="79.89"/>
    <x v="0"/>
    <x v="16"/>
    <s v="Masculino"/>
    <n v="0.23"/>
    <s v="Si"/>
    <n v="55.12"/>
    <s v="Transferencia Bancaria"/>
    <s v="América del Sur"/>
    <d v="2024-06-15T00:00:00"/>
    <n v="184.55"/>
    <s v="Tercera Edad"/>
  </r>
  <r>
    <n v="1274"/>
    <s v="Portátil"/>
    <s v="Electrónica"/>
    <n v="650.38"/>
    <x v="7"/>
    <x v="45"/>
    <s v="Femenino"/>
    <n v="0.21"/>
    <s v="Si"/>
    <n v="819.48"/>
    <s v="Tarjeta de Crédito"/>
    <s v="Europa"/>
    <d v="2024-01-19T00:00:00"/>
    <n v="3082.8"/>
    <s v="Adultos Mayores"/>
  </r>
  <r>
    <n v="1275"/>
    <s v="Móvil Inteligente"/>
    <s v="Electrónica"/>
    <n v="787.71"/>
    <x v="0"/>
    <x v="27"/>
    <s v="Masculino"/>
    <n v="0.17"/>
    <s v="Si"/>
    <n v="401.73"/>
    <s v="Transferencia Bancaria"/>
    <s v="Asia"/>
    <d v="2023-05-27T00:00:00"/>
    <n v="1961.4"/>
    <s v="Adultos"/>
  </r>
  <r>
    <n v="1276"/>
    <s v="Reloj Inteligente"/>
    <s v="Electrónica"/>
    <n v="1033.32"/>
    <x v="2"/>
    <x v="40"/>
    <s v="Femenino"/>
    <n v="0.18"/>
    <s v="Si"/>
    <n v="1487.98"/>
    <s v="Transferencia Bancaria"/>
    <s v="África"/>
    <d v="2024-07-03T00:00:00"/>
    <n v="6778.58"/>
    <s v="Adultos"/>
  </r>
  <r>
    <n v="1277"/>
    <s v="Auriculares"/>
    <s v="Accesorios"/>
    <n v="430.77"/>
    <x v="4"/>
    <x v="13"/>
    <s v="Femenino"/>
    <n v="0.27"/>
    <s v="Si"/>
    <n v="1046.77"/>
    <s v="Paypal"/>
    <s v="América del Sur"/>
    <d v="2024-12-23T00:00:00"/>
    <n v="2830.16"/>
    <s v="Adultos Mayores"/>
  </r>
  <r>
    <n v="1278"/>
    <s v="Móvil Inteligente"/>
    <s v="Electrónica"/>
    <n v="1237.8499999999999"/>
    <x v="1"/>
    <x v="1"/>
    <s v="Masculino"/>
    <n v="0.1"/>
    <s v="Si"/>
    <n v="618.92999999999995"/>
    <s v="Transferencia Bancaria"/>
    <s v="Asia"/>
    <d v="2023-09-13T00:00:00"/>
    <n v="5570.32"/>
    <s v="Jóvenes"/>
  </r>
  <r>
    <n v="1279"/>
    <s v="Portátil"/>
    <s v="Electrónica"/>
    <n v="290.76"/>
    <x v="9"/>
    <x v="47"/>
    <s v="Masculino"/>
    <n v="7.0000000000000007E-2"/>
    <s v="Si"/>
    <n v="203.53"/>
    <s v="Paypal"/>
    <s v="Asia"/>
    <d v="2023-12-22T00:00:00"/>
    <n v="2704.07"/>
    <s v="Adultos"/>
  </r>
  <r>
    <n v="1280"/>
    <s v="Móvil Inteligente"/>
    <s v="Electrónica"/>
    <n v="184.62"/>
    <x v="9"/>
    <x v="31"/>
    <s v="Masculino"/>
    <n v="0.03"/>
    <s v="Si"/>
    <n v="55.39"/>
    <s v="Paypal"/>
    <s v="Asia"/>
    <d v="2023-09-30T00:00:00"/>
    <n v="1790.81"/>
    <s v="Adultos Mayores"/>
  </r>
  <r>
    <n v="1281"/>
    <s v="Portátil"/>
    <s v="Electrónica"/>
    <n v="362.25"/>
    <x v="1"/>
    <x v="25"/>
    <s v="Femenino"/>
    <n v="0.2"/>
    <s v="Si"/>
    <n v="362.25"/>
    <s v="Tarjeta de Débito"/>
    <s v="América del Sur"/>
    <d v="2024-08-11T00:00:00"/>
    <n v="1449"/>
    <s v="Adultos"/>
  </r>
  <r>
    <n v="1282"/>
    <s v="Portátil"/>
    <s v="Electrónica"/>
    <n v="714.1"/>
    <x v="9"/>
    <x v="29"/>
    <s v="Masculino"/>
    <n v="0.22"/>
    <s v="Si"/>
    <n v="1571.02"/>
    <s v="Tarjeta de Crédito"/>
    <s v="Europa"/>
    <d v="2024-09-16T00:00:00"/>
    <n v="5569.98"/>
    <s v="Adultos Mayores"/>
  </r>
  <r>
    <n v="1283"/>
    <s v="Tablet"/>
    <s v="Electrónica"/>
    <n v="666.02"/>
    <x v="3"/>
    <x v="5"/>
    <s v="Masculino"/>
    <n v="0.12"/>
    <s v="Si"/>
    <n v="79.92"/>
    <s v="Tarjeta de Débito"/>
    <s v="África"/>
    <d v="2024-08-18T00:00:00"/>
    <n v="586.1"/>
    <s v="Tercera Edad"/>
  </r>
  <r>
    <n v="1284"/>
    <s v="Reloj Inteligente"/>
    <s v="Electrónica"/>
    <n v="1196.5"/>
    <x v="0"/>
    <x v="40"/>
    <s v="Femenino"/>
    <n v="0.01"/>
    <s v="Si"/>
    <n v="35.9"/>
    <s v="Tarjeta de Débito"/>
    <s v="América del Sur"/>
    <d v="2023-06-06T00:00:00"/>
    <n v="3553.61"/>
    <s v="Adultos"/>
  </r>
  <r>
    <n v="1285"/>
    <s v="Reloj Inteligente"/>
    <s v="Electrónica"/>
    <n v="914.9"/>
    <x v="3"/>
    <x v="31"/>
    <s v="Masculino"/>
    <n v="0.12"/>
    <s v="Si"/>
    <n v="109.79"/>
    <s v="Tarjeta de Débito"/>
    <s v="Asia"/>
    <d v="2023-12-01T00:00:00"/>
    <n v="805.11"/>
    <s v="Adultos Mayores"/>
  </r>
  <r>
    <n v="1286"/>
    <s v="Tablet"/>
    <s v="Electrónica"/>
    <n v="1159.0999999999999"/>
    <x v="9"/>
    <x v="34"/>
    <s v="Masculino"/>
    <n v="0.05"/>
    <s v="Si"/>
    <n v="579.54999999999995"/>
    <s v="Paypal"/>
    <s v="Europa"/>
    <d v="2024-11-24T00:00:00"/>
    <n v="11011.45"/>
    <s v="Adultos Mayores"/>
  </r>
  <r>
    <n v="1287"/>
    <s v="Auriculares"/>
    <s v="Accesorios"/>
    <n v="106.6"/>
    <x v="0"/>
    <x v="14"/>
    <s v="Masculino"/>
    <n v="0.22"/>
    <s v="Si"/>
    <n v="70.36"/>
    <s v="Tarjeta de Crédito"/>
    <s v="Europa"/>
    <d v="2023-04-04T00:00:00"/>
    <n v="249.44"/>
    <s v="Adultos"/>
  </r>
  <r>
    <n v="1288"/>
    <s v="Reloj Inteligente"/>
    <s v="Electrónica"/>
    <n v="622.32000000000005"/>
    <x v="6"/>
    <x v="22"/>
    <s v="Masculino"/>
    <n v="0.04"/>
    <s v="Si"/>
    <n v="174.25"/>
    <s v="Tarjeta de Crédito"/>
    <s v="África"/>
    <d v="2024-05-12T00:00:00"/>
    <n v="4181.99"/>
    <s v="Adultos Mayores"/>
  </r>
  <r>
    <n v="1289"/>
    <s v="Auriculares"/>
    <s v="Accesorios"/>
    <n v="295.89"/>
    <x v="4"/>
    <x v="41"/>
    <s v="Femenino"/>
    <n v="0.3"/>
    <s v="Si"/>
    <n v="798.9"/>
    <s v="Transferencia Bancaria"/>
    <s v="América del Norte"/>
    <d v="2024-06-21T00:00:00"/>
    <n v="1864.11"/>
    <s v="Jóvenes"/>
  </r>
  <r>
    <n v="1290"/>
    <s v="Reloj Inteligente"/>
    <s v="Electrónica"/>
    <n v="296.5"/>
    <x v="7"/>
    <x v="16"/>
    <s v="Femenino"/>
    <n v="0.2"/>
    <s v="Si"/>
    <n v="355.8"/>
    <s v="Transferencia Bancaria"/>
    <s v="África"/>
    <d v="2023-06-04T00:00:00"/>
    <n v="1423.2"/>
    <s v="Tercera Edad"/>
  </r>
  <r>
    <n v="1291"/>
    <s v="Móvil Inteligente"/>
    <s v="Electrónica"/>
    <n v="68.86"/>
    <x v="8"/>
    <x v="12"/>
    <s v="Femenino"/>
    <n v="0.28000000000000003"/>
    <s v="Si"/>
    <n v="38.56"/>
    <s v="Transferencia Bancaria"/>
    <s v="Asia"/>
    <d v="2024-02-26T00:00:00"/>
    <n v="99.16"/>
    <s v="Adultos Mayores"/>
  </r>
  <r>
    <n v="1292"/>
    <s v="Móvil Inteligente"/>
    <s v="Electrónica"/>
    <n v="870.14"/>
    <x v="8"/>
    <x v="9"/>
    <s v="Femenino"/>
    <n v="0.23"/>
    <s v="Si"/>
    <n v="400.26"/>
    <s v="Paypal"/>
    <s v="Asia"/>
    <d v="2023-12-25T00:00:00"/>
    <n v="1340.02"/>
    <s v="Adultos"/>
  </r>
  <r>
    <n v="1293"/>
    <s v="Portátil"/>
    <s v="Electrónica"/>
    <n v="469.67"/>
    <x v="7"/>
    <x v="18"/>
    <s v="Masculino"/>
    <n v="0.24"/>
    <s v="Si"/>
    <n v="676.32"/>
    <s v="Transferencia Bancaria"/>
    <s v="África"/>
    <d v="2023-11-03T00:00:00"/>
    <n v="2141.6999999999998"/>
    <s v="Adultos Mayores"/>
  </r>
  <r>
    <n v="1294"/>
    <s v="Reloj Inteligente"/>
    <s v="Electrónica"/>
    <n v="401.1"/>
    <x v="6"/>
    <x v="8"/>
    <s v="Femenino"/>
    <n v="0.21"/>
    <s v="Si"/>
    <n v="589.62"/>
    <s v="Tarjeta de Débito"/>
    <s v="América del Sur"/>
    <d v="2024-06-12T00:00:00"/>
    <n v="2218.08"/>
    <s v="Adultos Mayores"/>
  </r>
  <r>
    <n v="1295"/>
    <s v="Tablet"/>
    <s v="Electrónica"/>
    <n v="1137.95"/>
    <x v="4"/>
    <x v="6"/>
    <s v="Femenino"/>
    <n v="0.3"/>
    <s v="Si"/>
    <n v="3072.47"/>
    <s v="Tarjeta de Crédito"/>
    <s v="América del Sur"/>
    <d v="2024-12-16T00:00:00"/>
    <n v="7169.09"/>
    <s v="Jóvenes"/>
  </r>
  <r>
    <n v="1296"/>
    <s v="Portátil"/>
    <s v="Electrónica"/>
    <n v="919.78"/>
    <x v="4"/>
    <x v="29"/>
    <s v="Masculino"/>
    <n v="0.09"/>
    <s v="Si"/>
    <n v="745.02"/>
    <s v="Paypal"/>
    <s v="América del Sur"/>
    <d v="2023-10-30T00:00:00"/>
    <n v="7533"/>
    <s v="Adultos Mayores"/>
  </r>
  <r>
    <n v="1297"/>
    <s v="Auriculares"/>
    <s v="Accesorios"/>
    <n v="360.86"/>
    <x v="5"/>
    <x v="45"/>
    <s v="Femenino"/>
    <n v="0.2"/>
    <s v="Si"/>
    <n v="288.69"/>
    <s v="Tarjeta de Crédito"/>
    <s v="Europa"/>
    <d v="2024-08-29T00:00:00"/>
    <n v="1154.75"/>
    <s v="Adultos Mayores"/>
  </r>
  <r>
    <n v="1298"/>
    <s v="Reloj Inteligente"/>
    <s v="Electrónica"/>
    <n v="1097.9100000000001"/>
    <x v="4"/>
    <x v="16"/>
    <s v="Femenino"/>
    <n v="0.16"/>
    <s v="Si"/>
    <n v="1580.99"/>
    <s v="Tarjeta de Débito"/>
    <s v="América del Sur"/>
    <d v="2024-12-30T00:00:00"/>
    <n v="8300.2000000000007"/>
    <s v="Tercera Edad"/>
  </r>
  <r>
    <n v="1299"/>
    <s v="Móvil Inteligente"/>
    <s v="Electrónica"/>
    <n v="1450.25"/>
    <x v="7"/>
    <x v="31"/>
    <s v="Femenino"/>
    <n v="0.1"/>
    <s v="Si"/>
    <n v="870.15"/>
    <s v="Paypal"/>
    <s v="América del Sur"/>
    <d v="2023-08-12T00:00:00"/>
    <n v="7831.35"/>
    <s v="Adultos Mayores"/>
  </r>
  <r>
    <n v="1300"/>
    <s v="Móvil Inteligente"/>
    <s v="Electrónica"/>
    <n v="998.36"/>
    <x v="6"/>
    <x v="25"/>
    <s v="Masculino"/>
    <n v="0.11"/>
    <s v="Si"/>
    <n v="768.74"/>
    <s v="Tarjeta de Crédito"/>
    <s v="Europa"/>
    <d v="2024-08-17T00:00:00"/>
    <n v="6219.78"/>
    <s v="Adultos"/>
  </r>
  <r>
    <n v="1301"/>
    <s v="Móvil Inteligente"/>
    <s v="Electrónica"/>
    <n v="634.96"/>
    <x v="9"/>
    <x v="12"/>
    <s v="Masculino"/>
    <n v="0.27"/>
    <s v="Si"/>
    <n v="1714.39"/>
    <s v="Tarjeta de Débito"/>
    <s v="América del Norte"/>
    <d v="2023-07-16T00:00:00"/>
    <n v="4635.21"/>
    <s v="Adultos Mayores"/>
  </r>
  <r>
    <n v="1302"/>
    <s v="Auriculares"/>
    <s v="Accesorios"/>
    <n v="958.15"/>
    <x v="5"/>
    <x v="42"/>
    <s v="Femenino"/>
    <n v="0.15"/>
    <s v="Si"/>
    <n v="574.89"/>
    <s v="Transferencia Bancaria"/>
    <s v="América del Sur"/>
    <d v="2024-03-12T00:00:00"/>
    <n v="3257.71"/>
    <s v="Jóvenes"/>
  </r>
  <r>
    <n v="1303"/>
    <s v="Portátil"/>
    <s v="Electrónica"/>
    <n v="853"/>
    <x v="1"/>
    <x v="8"/>
    <s v="Masculino"/>
    <n v="0.23"/>
    <s v="Si"/>
    <n v="980.95"/>
    <s v="Paypal"/>
    <s v="Europa"/>
    <d v="2024-02-20T00:00:00"/>
    <n v="3284.05"/>
    <s v="Adultos Mayores"/>
  </r>
  <r>
    <n v="1304"/>
    <s v="Móvil Inteligente"/>
    <s v="Electrónica"/>
    <n v="206.83"/>
    <x v="2"/>
    <x v="30"/>
    <s v="Femenino"/>
    <n v="0.02"/>
    <s v="Si"/>
    <n v="33.090000000000003"/>
    <s v="Paypal"/>
    <s v="América del Sur"/>
    <d v="2024-05-11T00:00:00"/>
    <n v="1621.55"/>
    <s v="Tercera Edad"/>
  </r>
  <r>
    <n v="1305"/>
    <s v="Tablet"/>
    <s v="Electrónica"/>
    <n v="1497.95"/>
    <x v="5"/>
    <x v="29"/>
    <s v="Masculino"/>
    <n v="0.28999999999999998"/>
    <s v="Si"/>
    <n v="1737.62"/>
    <s v="Paypal"/>
    <s v="América del Norte"/>
    <d v="2024-10-12T00:00:00"/>
    <n v="4254.18"/>
    <s v="Adultos Mayores"/>
  </r>
  <r>
    <n v="1306"/>
    <s v="Portátil"/>
    <s v="Electrónica"/>
    <n v="276.45999999999998"/>
    <x v="3"/>
    <x v="27"/>
    <s v="Femenino"/>
    <n v="0.23"/>
    <s v="Si"/>
    <n v="63.59"/>
    <s v="Paypal"/>
    <s v="América del Sur"/>
    <d v="2025-01-05T00:00:00"/>
    <n v="212.87"/>
    <s v="Adultos"/>
  </r>
  <r>
    <n v="1307"/>
    <s v="Tablet"/>
    <s v="Electrónica"/>
    <n v="1460.75"/>
    <x v="2"/>
    <x v="6"/>
    <s v="Masculino"/>
    <n v="0.23"/>
    <s v="Si"/>
    <n v="2687.78"/>
    <s v="Transferencia Bancaria"/>
    <s v="Asia"/>
    <d v="2024-10-05T00:00:00"/>
    <n v="8998.2199999999993"/>
    <s v="Jóvenes"/>
  </r>
  <r>
    <n v="1308"/>
    <s v="Tablet"/>
    <s v="Electrónica"/>
    <n v="780.09"/>
    <x v="8"/>
    <x v="6"/>
    <s v="Masculino"/>
    <n v="0.13"/>
    <s v="Si"/>
    <n v="202.82"/>
    <s v="Tarjeta de Crédito"/>
    <s v="América del Norte"/>
    <d v="2024-07-26T00:00:00"/>
    <n v="1357.36"/>
    <s v="Jóvenes"/>
  </r>
  <r>
    <n v="1309"/>
    <s v="Móvil Inteligente"/>
    <s v="Electrónica"/>
    <n v="416.34"/>
    <x v="7"/>
    <x v="23"/>
    <s v="Masculino"/>
    <n v="0.02"/>
    <s v="Si"/>
    <n v="49.96"/>
    <s v="Tarjeta de Crédito"/>
    <s v="Europa"/>
    <d v="2024-06-30T00:00:00"/>
    <n v="2448.08"/>
    <s v="Jóvenes"/>
  </r>
  <r>
    <n v="1310"/>
    <s v="Móvil Inteligente"/>
    <s v="Electrónica"/>
    <n v="249.33"/>
    <x v="4"/>
    <x v="14"/>
    <s v="Femenino"/>
    <n v="0.02"/>
    <s v="Si"/>
    <n v="44.88"/>
    <s v="Tarjeta de Débito"/>
    <s v="América del Sur"/>
    <d v="2024-08-19T00:00:00"/>
    <n v="2199.09"/>
    <s v="Adultos"/>
  </r>
  <r>
    <n v="1311"/>
    <s v="Tablet"/>
    <s v="Electrónica"/>
    <n v="1434.78"/>
    <x v="2"/>
    <x v="4"/>
    <s v="Masculino"/>
    <n v="0.13"/>
    <s v="Si"/>
    <n v="1492.17"/>
    <s v="Tarjeta de Crédito"/>
    <s v="Asia"/>
    <d v="2023-09-23T00:00:00"/>
    <n v="9986.07"/>
    <s v="Jóvenes"/>
  </r>
  <r>
    <n v="1312"/>
    <s v="Reloj Inteligente"/>
    <s v="Electrónica"/>
    <n v="796.8"/>
    <x v="2"/>
    <x v="16"/>
    <s v="Femenino"/>
    <n v="0.04"/>
    <s v="Si"/>
    <n v="254.98"/>
    <s v="Tarjeta de Crédito"/>
    <s v="África"/>
    <d v="2023-02-05T00:00:00"/>
    <n v="6119.42"/>
    <s v="Tercera Edad"/>
  </r>
  <r>
    <n v="1313"/>
    <s v="Portátil"/>
    <s v="Electrónica"/>
    <n v="890.66"/>
    <x v="9"/>
    <x v="4"/>
    <s v="Femenino"/>
    <n v="0.18"/>
    <s v="Si"/>
    <n v="1603.19"/>
    <s v="Paypal"/>
    <s v="Asia"/>
    <d v="2023-02-16T00:00:00"/>
    <n v="7303.41"/>
    <s v="Jóvenes"/>
  </r>
  <r>
    <n v="1314"/>
    <s v="Reloj Inteligente"/>
    <s v="Electrónica"/>
    <n v="290.83999999999997"/>
    <x v="7"/>
    <x v="22"/>
    <s v="Masculino"/>
    <n v="0.08"/>
    <s v="Si"/>
    <n v="139.6"/>
    <s v="Tarjeta de Débito"/>
    <s v="Europa"/>
    <d v="2024-04-24T00:00:00"/>
    <n v="1605.44"/>
    <s v="Adultos Mayores"/>
  </r>
  <r>
    <n v="1315"/>
    <s v="Móvil Inteligente"/>
    <s v="Electrónica"/>
    <n v="1493.33"/>
    <x v="2"/>
    <x v="46"/>
    <s v="Masculino"/>
    <n v="0.3"/>
    <s v="Si"/>
    <n v="3583.99"/>
    <s v="Tarjeta de Crédito"/>
    <s v="Europa"/>
    <d v="2023-03-21T00:00:00"/>
    <n v="8362.65"/>
    <s v="Adultos"/>
  </r>
  <r>
    <n v="1316"/>
    <s v="Móvil Inteligente"/>
    <s v="Electrónica"/>
    <n v="487.59"/>
    <x v="6"/>
    <x v="43"/>
    <s v="Masculino"/>
    <n v="0.19"/>
    <s v="Si"/>
    <n v="648.49"/>
    <s v="Tarjeta de Débito"/>
    <s v="Europa"/>
    <d v="2024-12-22T00:00:00"/>
    <n v="2764.64"/>
    <s v="Adultos Mayores"/>
  </r>
  <r>
    <n v="1317"/>
    <s v="Reloj Inteligente"/>
    <s v="Electrónica"/>
    <n v="648.64"/>
    <x v="2"/>
    <x v="6"/>
    <s v="Femenino"/>
    <n v="0"/>
    <s v="No"/>
    <n v="0"/>
    <s v="Tarjeta de Crédito"/>
    <s v="Europa"/>
    <d v="2024-09-27T00:00:00"/>
    <n v="5189.12"/>
    <s v="Jóvenes"/>
  </r>
  <r>
    <n v="1318"/>
    <s v="Tablet"/>
    <s v="Electrónica"/>
    <n v="1290.3699999999999"/>
    <x v="7"/>
    <x v="12"/>
    <s v="Masculino"/>
    <n v="0.18"/>
    <s v="Si"/>
    <n v="1393.6"/>
    <s v="Paypal"/>
    <s v="América del Sur"/>
    <d v="2023-07-23T00:00:00"/>
    <n v="6348.62"/>
    <s v="Adultos Mayores"/>
  </r>
  <r>
    <n v="1319"/>
    <s v="Reloj Inteligente"/>
    <s v="Electrónica"/>
    <n v="57.12"/>
    <x v="6"/>
    <x v="8"/>
    <s v="Masculino"/>
    <n v="0.2"/>
    <s v="Si"/>
    <n v="79.97"/>
    <s v="Paypal"/>
    <s v="América del Sur"/>
    <d v="2023-10-30T00:00:00"/>
    <n v="319.87"/>
    <s v="Adultos Mayores"/>
  </r>
  <r>
    <n v="1320"/>
    <s v="Reloj Inteligente"/>
    <s v="Electrónica"/>
    <n v="823.82"/>
    <x v="1"/>
    <x v="17"/>
    <s v="Masculino"/>
    <n v="0.24"/>
    <s v="Si"/>
    <n v="988.58"/>
    <s v="Tarjeta de Débito"/>
    <s v="África"/>
    <d v="2023-08-01T00:00:00"/>
    <n v="3130.52"/>
    <s v="Tercera Edad"/>
  </r>
  <r>
    <n v="1321"/>
    <s v="Tablet"/>
    <s v="Electrónica"/>
    <n v="1282.81"/>
    <x v="2"/>
    <x v="19"/>
    <s v="Masculino"/>
    <n v="0.1"/>
    <s v="Si"/>
    <n v="1026.25"/>
    <s v="Paypal"/>
    <s v="África"/>
    <d v="2024-12-14T00:00:00"/>
    <n v="9236.23"/>
    <s v="Adultos"/>
  </r>
  <r>
    <n v="1322"/>
    <s v="Portátil"/>
    <s v="Electrónica"/>
    <n v="94.47"/>
    <x v="2"/>
    <x v="13"/>
    <s v="Masculino"/>
    <n v="0.13"/>
    <s v="Si"/>
    <n v="98.25"/>
    <s v="Tarjeta de Crédito"/>
    <s v="Europa"/>
    <d v="2023-02-18T00:00:00"/>
    <n v="657.51"/>
    <s v="Adultos Mayores"/>
  </r>
  <r>
    <n v="1323"/>
    <s v="Auriculares"/>
    <s v="Accesorios"/>
    <n v="954.86"/>
    <x v="3"/>
    <x v="39"/>
    <s v="Masculino"/>
    <n v="0.28999999999999998"/>
    <s v="Si"/>
    <n v="276.91000000000003"/>
    <s v="Tarjeta de Débito"/>
    <s v="América del Norte"/>
    <d v="2023-09-12T00:00:00"/>
    <n v="677.95"/>
    <s v="Adultos"/>
  </r>
  <r>
    <n v="1324"/>
    <s v="Portátil"/>
    <s v="Electrónica"/>
    <n v="950.36"/>
    <x v="2"/>
    <x v="41"/>
    <s v="Masculino"/>
    <n v="0.08"/>
    <s v="Si"/>
    <n v="608.23"/>
    <s v="Paypal"/>
    <s v="África"/>
    <d v="2023-09-28T00:00:00"/>
    <n v="6994.65"/>
    <s v="Jóvenes"/>
  </r>
  <r>
    <n v="1325"/>
    <s v="Reloj Inteligente"/>
    <s v="Electrónica"/>
    <n v="1267.69"/>
    <x v="4"/>
    <x v="23"/>
    <s v="Femenino"/>
    <n v="0.3"/>
    <s v="Si"/>
    <n v="3422.76"/>
    <s v="Tarjeta de Crédito"/>
    <s v="América del Sur"/>
    <d v="2023-11-22T00:00:00"/>
    <n v="7986.45"/>
    <s v="Jóvenes"/>
  </r>
  <r>
    <n v="1326"/>
    <s v="Auriculares"/>
    <s v="Accesorios"/>
    <n v="370.35"/>
    <x v="9"/>
    <x v="19"/>
    <s v="Masculino"/>
    <n v="0.19"/>
    <s v="Si"/>
    <n v="703.67"/>
    <s v="Tarjeta de Débito"/>
    <s v="Europa"/>
    <d v="2025-02-01T00:00:00"/>
    <n v="2999.84"/>
    <s v="Adultos"/>
  </r>
  <r>
    <n v="1327"/>
    <s v="Reloj Inteligente"/>
    <s v="Electrónica"/>
    <n v="1144.45"/>
    <x v="1"/>
    <x v="13"/>
    <s v="Femenino"/>
    <n v="0.14000000000000001"/>
    <s v="Si"/>
    <n v="801.12"/>
    <s v="Tarjeta de Débito"/>
    <s v="Asia"/>
    <d v="2024-08-16T00:00:00"/>
    <n v="4921.1400000000003"/>
    <s v="Adultos Mayores"/>
  </r>
  <r>
    <n v="1328"/>
    <s v="Reloj Inteligente"/>
    <s v="Electrónica"/>
    <n v="1432.16"/>
    <x v="3"/>
    <x v="11"/>
    <s v="Femenino"/>
    <n v="0.28999999999999998"/>
    <s v="Si"/>
    <n v="415.33"/>
    <s v="Paypal"/>
    <s v="Europa"/>
    <d v="2024-09-06T00:00:00"/>
    <n v="1016.83"/>
    <s v="Adultos Mayores"/>
  </r>
  <r>
    <n v="1329"/>
    <s v="Reloj Inteligente"/>
    <s v="Electrónica"/>
    <n v="59.22"/>
    <x v="5"/>
    <x v="36"/>
    <s v="Masculino"/>
    <n v="0.26"/>
    <s v="Si"/>
    <n v="61.59"/>
    <s v="Tarjeta de Débito"/>
    <s v="Europa"/>
    <d v="2023-08-10T00:00:00"/>
    <n v="175.29"/>
    <s v="Adultos Mayores"/>
  </r>
  <r>
    <n v="1330"/>
    <s v="Auriculares"/>
    <s v="Accesorios"/>
    <n v="1259.9100000000001"/>
    <x v="3"/>
    <x v="36"/>
    <s v="Masculino"/>
    <n v="0.28999999999999998"/>
    <s v="Si"/>
    <n v="365.37"/>
    <s v="Tarjeta de Crédito"/>
    <s v="África"/>
    <d v="2024-02-18T00:00:00"/>
    <n v="894.54"/>
    <s v="Adultos Mayores"/>
  </r>
  <r>
    <n v="1331"/>
    <s v="Tablet"/>
    <s v="Electrónica"/>
    <n v="772.21"/>
    <x v="3"/>
    <x v="18"/>
    <s v="Masculino"/>
    <n v="0.14000000000000001"/>
    <s v="Si"/>
    <n v="108.11"/>
    <s v="Tarjeta de Débito"/>
    <s v="América del Sur"/>
    <d v="2024-05-01T00:00:00"/>
    <n v="664.1"/>
    <s v="Adultos Mayores"/>
  </r>
  <r>
    <n v="1332"/>
    <s v="Reloj Inteligente"/>
    <s v="Electrónica"/>
    <n v="413.42"/>
    <x v="8"/>
    <x v="20"/>
    <s v="Femenino"/>
    <n v="0.17"/>
    <s v="Si"/>
    <n v="140.56"/>
    <s v="Transferencia Bancaria"/>
    <s v="América del Norte"/>
    <d v="2024-11-05T00:00:00"/>
    <n v="686.28"/>
    <s v="Adultos"/>
  </r>
  <r>
    <n v="1333"/>
    <s v="Auriculares"/>
    <s v="Accesorios"/>
    <n v="1059.49"/>
    <x v="6"/>
    <x v="45"/>
    <s v="Masculino"/>
    <n v="0.14000000000000001"/>
    <s v="Si"/>
    <n v="1038.3"/>
    <s v="Transferencia Bancaria"/>
    <s v="Europa"/>
    <d v="2023-06-25T00:00:00"/>
    <n v="6378.13"/>
    <s v="Adultos Mayores"/>
  </r>
  <r>
    <n v="1334"/>
    <s v="Tablet"/>
    <s v="Electrónica"/>
    <n v="1030.8800000000001"/>
    <x v="5"/>
    <x v="39"/>
    <s v="Femenino"/>
    <n v="0.25"/>
    <s v="Si"/>
    <n v="1030.8800000000001"/>
    <s v="Tarjeta de Débito"/>
    <s v="Europa"/>
    <d v="2023-06-13T00:00:00"/>
    <n v="3092.64"/>
    <s v="Adultos"/>
  </r>
  <r>
    <n v="1335"/>
    <s v="Auriculares"/>
    <s v="Accesorios"/>
    <n v="1060.6500000000001"/>
    <x v="5"/>
    <x v="20"/>
    <s v="Masculino"/>
    <n v="0.12"/>
    <s v="Si"/>
    <n v="509.11"/>
    <s v="Transferencia Bancaria"/>
    <s v="América del Norte"/>
    <d v="2024-12-31T00:00:00"/>
    <n v="3733.49"/>
    <s v="Adultos"/>
  </r>
  <r>
    <n v="1336"/>
    <s v="Tablet"/>
    <s v="Electrónica"/>
    <n v="282.17"/>
    <x v="6"/>
    <x v="11"/>
    <s v="Femenino"/>
    <n v="7.0000000000000007E-2"/>
    <s v="Si"/>
    <n v="138.26"/>
    <s v="Transferencia Bancaria"/>
    <s v="Asia"/>
    <d v="2023-08-05T00:00:00"/>
    <n v="1836.93"/>
    <s v="Adultos Mayores"/>
  </r>
  <r>
    <n v="1337"/>
    <s v="Tablet"/>
    <s v="Electrónica"/>
    <n v="138.65"/>
    <x v="4"/>
    <x v="27"/>
    <s v="Femenino"/>
    <n v="0.16"/>
    <s v="Si"/>
    <n v="199.66"/>
    <s v="Tarjeta de Crédito"/>
    <s v="Asia"/>
    <d v="2023-03-22T00:00:00"/>
    <n v="1048.19"/>
    <s v="Adultos"/>
  </r>
  <r>
    <n v="1338"/>
    <s v="Reloj Inteligente"/>
    <s v="Electrónica"/>
    <n v="428.16"/>
    <x v="1"/>
    <x v="40"/>
    <s v="Femenino"/>
    <n v="0.03"/>
    <s v="Si"/>
    <n v="64.22"/>
    <s v="Tarjeta de Débito"/>
    <s v="América del Sur"/>
    <d v="2024-09-10T00:00:00"/>
    <n v="2076.58"/>
    <s v="Adultos"/>
  </r>
  <r>
    <n v="1339"/>
    <s v="Auriculares"/>
    <s v="Accesorios"/>
    <n v="595.24"/>
    <x v="3"/>
    <x v="25"/>
    <s v="Femenino"/>
    <n v="0.25"/>
    <s v="Si"/>
    <n v="148.81"/>
    <s v="Tarjeta de Crédito"/>
    <s v="Asia"/>
    <d v="2023-02-13T00:00:00"/>
    <n v="446.43"/>
    <s v="Adultos"/>
  </r>
  <r>
    <n v="1340"/>
    <s v="Móvil Inteligente"/>
    <s v="Electrónica"/>
    <n v="547.09"/>
    <x v="7"/>
    <x v="4"/>
    <s v="Femenino"/>
    <n v="0.02"/>
    <s v="Si"/>
    <n v="65.650000000000006"/>
    <s v="Tarjeta de Crédito"/>
    <s v="América del Sur"/>
    <d v="2023-09-26T00:00:00"/>
    <n v="3216.89"/>
    <s v="Jóvenes"/>
  </r>
  <r>
    <n v="1341"/>
    <s v="Auriculares"/>
    <s v="Accesorios"/>
    <n v="1134.67"/>
    <x v="8"/>
    <x v="22"/>
    <s v="Femenino"/>
    <n v="0.03"/>
    <s v="Si"/>
    <n v="68.08"/>
    <s v="Transferencia Bancaria"/>
    <s v="América del Sur"/>
    <d v="2023-11-12T00:00:00"/>
    <n v="2201.2600000000002"/>
    <s v="Adultos Mayores"/>
  </r>
  <r>
    <n v="1342"/>
    <s v="Auriculares"/>
    <s v="Accesorios"/>
    <n v="908.9"/>
    <x v="8"/>
    <x v="2"/>
    <s v="Femenino"/>
    <n v="0.24"/>
    <s v="Si"/>
    <n v="436.27"/>
    <s v="Tarjeta de Crédito"/>
    <s v="América del Norte"/>
    <d v="2024-01-24T00:00:00"/>
    <n v="1381.53"/>
    <s v="Adultos"/>
  </r>
  <r>
    <n v="1343"/>
    <s v="Tablet"/>
    <s v="Electrónica"/>
    <n v="698.61"/>
    <x v="7"/>
    <x v="22"/>
    <s v="Masculino"/>
    <n v="0.12"/>
    <s v="Si"/>
    <n v="503"/>
    <s v="Transferencia Bancaria"/>
    <s v="Europa"/>
    <d v="2023-05-29T00:00:00"/>
    <n v="3688.66"/>
    <s v="Adultos Mayores"/>
  </r>
  <r>
    <n v="1344"/>
    <s v="Portátil"/>
    <s v="Electrónica"/>
    <n v="529.04999999999995"/>
    <x v="9"/>
    <x v="6"/>
    <s v="Masculino"/>
    <n v="0.14000000000000001"/>
    <s v="Si"/>
    <n v="740.67"/>
    <s v="Tarjeta de Crédito"/>
    <s v="América del Sur"/>
    <d v="2024-09-01T00:00:00"/>
    <n v="4549.83"/>
    <s v="Jóvenes"/>
  </r>
  <r>
    <n v="1345"/>
    <s v="Móvil Inteligente"/>
    <s v="Electrónica"/>
    <n v="462.16"/>
    <x v="4"/>
    <x v="15"/>
    <s v="Femenino"/>
    <n v="0.2"/>
    <s v="Si"/>
    <n v="831.89"/>
    <s v="Paypal"/>
    <s v="América del Norte"/>
    <d v="2024-02-14T00:00:00"/>
    <n v="3327.55"/>
    <s v="Adultos Mayores"/>
  </r>
  <r>
    <n v="1346"/>
    <s v="Reloj Inteligente"/>
    <s v="Electrónica"/>
    <n v="106.2"/>
    <x v="4"/>
    <x v="42"/>
    <s v="Femenino"/>
    <n v="0.08"/>
    <s v="Si"/>
    <n v="76.459999999999994"/>
    <s v="Transferencia Bancaria"/>
    <s v="América del Sur"/>
    <d v="2024-10-08T00:00:00"/>
    <n v="879.34"/>
    <s v="Jóvenes"/>
  </r>
  <r>
    <n v="1347"/>
    <s v="Portátil"/>
    <s v="Electrónica"/>
    <n v="1154.57"/>
    <x v="1"/>
    <x v="1"/>
    <s v="Femenino"/>
    <n v="0.18"/>
    <s v="Si"/>
    <n v="1039.1099999999999"/>
    <s v="Tarjeta de Crédito"/>
    <s v="América del Sur"/>
    <d v="2023-02-05T00:00:00"/>
    <n v="4733.74"/>
    <s v="Jóvenes"/>
  </r>
  <r>
    <n v="1348"/>
    <s v="Tablet"/>
    <s v="Electrónica"/>
    <n v="111.37"/>
    <x v="9"/>
    <x v="44"/>
    <s v="Femenino"/>
    <n v="0.06"/>
    <s v="Si"/>
    <n v="66.819999999999993"/>
    <s v="Transferencia Bancaria"/>
    <s v="Europa"/>
    <d v="2023-11-28T00:00:00"/>
    <n v="1046.8800000000001"/>
    <s v="Adultos"/>
  </r>
  <r>
    <n v="1349"/>
    <s v="Móvil Inteligente"/>
    <s v="Electrónica"/>
    <n v="803.66"/>
    <x v="7"/>
    <x v="20"/>
    <s v="Masculino"/>
    <n v="0.16"/>
    <s v="Si"/>
    <n v="771.51"/>
    <s v="Paypal"/>
    <s v="América del Norte"/>
    <d v="2024-11-26T00:00:00"/>
    <n v="4050.45"/>
    <s v="Adultos"/>
  </r>
  <r>
    <n v="1350"/>
    <s v="Móvil Inteligente"/>
    <s v="Electrónica"/>
    <n v="1402.25"/>
    <x v="1"/>
    <x v="28"/>
    <s v="Femenino"/>
    <n v="0.01"/>
    <s v="Si"/>
    <n v="70.11"/>
    <s v="Tarjeta de Crédito"/>
    <s v="América del Sur"/>
    <d v="2023-10-25T00:00:00"/>
    <n v="6941.14"/>
    <s v="Adultos Mayores"/>
  </r>
  <r>
    <n v="1351"/>
    <s v="Portátil"/>
    <s v="Electrónica"/>
    <n v="962.95"/>
    <x v="1"/>
    <x v="11"/>
    <s v="Femenino"/>
    <n v="0.24"/>
    <s v="Si"/>
    <n v="1155.54"/>
    <s v="Tarjeta de Débito"/>
    <s v="América del Sur"/>
    <d v="2023-07-13T00:00:00"/>
    <n v="3659.21"/>
    <s v="Adultos Mayores"/>
  </r>
  <r>
    <n v="1352"/>
    <s v="Tablet"/>
    <s v="Electrónica"/>
    <n v="501.13"/>
    <x v="9"/>
    <x v="23"/>
    <s v="Masculino"/>
    <n v="0.23"/>
    <s v="Si"/>
    <n v="1152.5999999999999"/>
    <s v="Transferencia Bancaria"/>
    <s v="Europa"/>
    <d v="2023-03-08T00:00:00"/>
    <n v="3858.7"/>
    <s v="Jóvenes"/>
  </r>
  <r>
    <n v="1353"/>
    <s v="Auriculares"/>
    <s v="Accesorios"/>
    <n v="194.81"/>
    <x v="0"/>
    <x v="11"/>
    <s v="Masculino"/>
    <n v="0.25"/>
    <s v="Si"/>
    <n v="146.11000000000001"/>
    <s v="Tarjeta de Débito"/>
    <s v="África"/>
    <d v="2023-06-20T00:00:00"/>
    <n v="438.32"/>
    <s v="Adultos Mayores"/>
  </r>
  <r>
    <n v="1354"/>
    <s v="Auriculares"/>
    <s v="Accesorios"/>
    <n v="764.99"/>
    <x v="7"/>
    <x v="13"/>
    <s v="Femenino"/>
    <n v="0.21"/>
    <s v="Si"/>
    <n v="963.89"/>
    <s v="Tarjeta de Crédito"/>
    <s v="Europa"/>
    <d v="2024-04-01T00:00:00"/>
    <n v="3626.05"/>
    <s v="Adultos Mayores"/>
  </r>
  <r>
    <n v="1355"/>
    <s v="Reloj Inteligente"/>
    <s v="Electrónica"/>
    <n v="201.98"/>
    <x v="7"/>
    <x v="19"/>
    <s v="Masculino"/>
    <n v="0.09"/>
    <s v="Si"/>
    <n v="109.07"/>
    <s v="Tarjeta de Débito"/>
    <s v="Europa"/>
    <d v="2024-04-17T00:00:00"/>
    <n v="1102.81"/>
    <s v="Adultos"/>
  </r>
  <r>
    <n v="1356"/>
    <s v="Portátil"/>
    <s v="Electrónica"/>
    <n v="241.62"/>
    <x v="2"/>
    <x v="4"/>
    <s v="Masculino"/>
    <n v="0.12"/>
    <s v="Si"/>
    <n v="231.96"/>
    <s v="Tarjeta de Crédito"/>
    <s v="Europa"/>
    <d v="2023-03-12T00:00:00"/>
    <n v="1701"/>
    <s v="Jóvenes"/>
  </r>
  <r>
    <n v="1357"/>
    <s v="Reloj Inteligente"/>
    <s v="Electrónica"/>
    <n v="472.38"/>
    <x v="0"/>
    <x v="7"/>
    <s v="Femenino"/>
    <n v="0.01"/>
    <s v="Si"/>
    <n v="14.17"/>
    <s v="Tarjeta de Crédito"/>
    <s v="África"/>
    <d v="2023-07-17T00:00:00"/>
    <n v="1402.97"/>
    <s v="Adultos Mayores"/>
  </r>
  <r>
    <n v="1358"/>
    <s v="Auriculares"/>
    <s v="Accesorios"/>
    <n v="1069.95"/>
    <x v="4"/>
    <x v="37"/>
    <s v="Masculino"/>
    <n v="0.08"/>
    <s v="Si"/>
    <n v="770.36"/>
    <s v="Tarjeta de Débito"/>
    <s v="Asia"/>
    <d v="2024-08-03T00:00:00"/>
    <n v="8859.19"/>
    <s v="Adultos"/>
  </r>
  <r>
    <n v="1359"/>
    <s v="Auriculares"/>
    <s v="Accesorios"/>
    <n v="917.2"/>
    <x v="8"/>
    <x v="17"/>
    <s v="Femenino"/>
    <n v="0.01"/>
    <s v="Si"/>
    <n v="18.34"/>
    <s v="Tarjeta de Débito"/>
    <s v="Asia"/>
    <d v="2025-01-12T00:00:00"/>
    <n v="1816.06"/>
    <s v="Tercera Edad"/>
  </r>
  <r>
    <n v="1360"/>
    <s v="Reloj Inteligente"/>
    <s v="Electrónica"/>
    <n v="590.92999999999995"/>
    <x v="7"/>
    <x v="14"/>
    <s v="Masculino"/>
    <n v="0.02"/>
    <s v="Si"/>
    <n v="70.91"/>
    <s v="Transferencia Bancaria"/>
    <s v="África"/>
    <d v="2023-04-27T00:00:00"/>
    <n v="3474.67"/>
    <s v="Adultos"/>
  </r>
  <r>
    <n v="1361"/>
    <s v="Auriculares"/>
    <s v="Accesorios"/>
    <n v="465.18"/>
    <x v="4"/>
    <x v="36"/>
    <s v="Masculino"/>
    <n v="0.06"/>
    <s v="Si"/>
    <n v="251.2"/>
    <s v="Tarjeta de Crédito"/>
    <s v="Asia"/>
    <d v="2024-07-03T00:00:00"/>
    <n v="3935.42"/>
    <s v="Adultos Mayores"/>
  </r>
  <r>
    <n v="1362"/>
    <s v="Auriculares"/>
    <s v="Accesorios"/>
    <n v="287.68"/>
    <x v="0"/>
    <x v="18"/>
    <s v="Masculino"/>
    <n v="0.16"/>
    <s v="Si"/>
    <n v="138.09"/>
    <s v="Transferencia Bancaria"/>
    <s v="Europa"/>
    <d v="2023-02-05T00:00:00"/>
    <n v="724.95"/>
    <s v="Adultos Mayores"/>
  </r>
  <r>
    <n v="1363"/>
    <s v="Reloj Inteligente"/>
    <s v="Electrónica"/>
    <n v="83.32"/>
    <x v="3"/>
    <x v="25"/>
    <s v="Femenino"/>
    <n v="0.01"/>
    <s v="Si"/>
    <n v="0.83"/>
    <s v="Tarjeta de Crédito"/>
    <s v="Europa"/>
    <d v="2024-12-15T00:00:00"/>
    <n v="82.49"/>
    <s v="Adultos"/>
  </r>
  <r>
    <n v="1364"/>
    <s v="Tablet"/>
    <s v="Electrónica"/>
    <n v="173.28"/>
    <x v="7"/>
    <x v="15"/>
    <s v="Masculino"/>
    <n v="0.23"/>
    <s v="Si"/>
    <n v="239.13"/>
    <s v="Transferencia Bancaria"/>
    <s v="América del Sur"/>
    <d v="2023-11-05T00:00:00"/>
    <n v="800.55"/>
    <s v="Adultos Mayores"/>
  </r>
  <r>
    <n v="1365"/>
    <s v="Reloj Inteligente"/>
    <s v="Electrónica"/>
    <n v="1465.81"/>
    <x v="2"/>
    <x v="6"/>
    <s v="Masculino"/>
    <n v="0.28000000000000003"/>
    <s v="Si"/>
    <n v="3283.41"/>
    <s v="Tarjeta de Crédito"/>
    <s v="Europa"/>
    <d v="2023-12-21T00:00:00"/>
    <n v="8443.07"/>
    <s v="Jóvenes"/>
  </r>
  <r>
    <n v="1366"/>
    <s v="Auriculares"/>
    <s v="Accesorios"/>
    <n v="1275.7"/>
    <x v="3"/>
    <x v="16"/>
    <s v="Masculino"/>
    <n v="0.04"/>
    <s v="Si"/>
    <n v="51.03"/>
    <s v="Tarjeta de Débito"/>
    <s v="América del Norte"/>
    <d v="2023-08-31T00:00:00"/>
    <n v="1224.67"/>
    <s v="Tercera Edad"/>
  </r>
  <r>
    <n v="1367"/>
    <s v="Auriculares"/>
    <s v="Accesorios"/>
    <n v="1492.28"/>
    <x v="5"/>
    <x v="40"/>
    <s v="Femenino"/>
    <n v="0.28000000000000003"/>
    <s v="Si"/>
    <n v="1671.35"/>
    <s v="Transferencia Bancaria"/>
    <s v="Europa"/>
    <d v="2023-09-04T00:00:00"/>
    <n v="4297.7700000000004"/>
    <s v="Adultos"/>
  </r>
  <r>
    <n v="1368"/>
    <s v="Tablet"/>
    <s v="Electrónica"/>
    <n v="351.83"/>
    <x v="2"/>
    <x v="5"/>
    <s v="Masculino"/>
    <n v="0.11"/>
    <s v="Si"/>
    <n v="309.61"/>
    <s v="Transferencia Bancaria"/>
    <s v="América del Norte"/>
    <d v="2024-12-04T00:00:00"/>
    <n v="2505.0300000000002"/>
    <s v="Tercera Edad"/>
  </r>
  <r>
    <n v="1369"/>
    <s v="Auriculares"/>
    <s v="Accesorios"/>
    <n v="663.18"/>
    <x v="7"/>
    <x v="22"/>
    <s v="Femenino"/>
    <n v="0.22"/>
    <s v="Si"/>
    <n v="875.4"/>
    <s v="Tarjeta de Crédito"/>
    <s v="América del Sur"/>
    <d v="2024-12-05T00:00:00"/>
    <n v="3103.68"/>
    <s v="Adultos Mayores"/>
  </r>
  <r>
    <n v="1370"/>
    <s v="Tablet"/>
    <s v="Electrónica"/>
    <n v="193.14"/>
    <x v="6"/>
    <x v="44"/>
    <s v="Masculino"/>
    <n v="0.28999999999999998"/>
    <s v="Si"/>
    <n v="392.07"/>
    <s v="Transferencia Bancaria"/>
    <s v="África"/>
    <d v="2024-08-08T00:00:00"/>
    <n v="959.91"/>
    <s v="Adultos"/>
  </r>
  <r>
    <n v="1371"/>
    <s v="Tablet"/>
    <s v="Electrónica"/>
    <n v="334.4"/>
    <x v="6"/>
    <x v="39"/>
    <s v="Femenino"/>
    <n v="0"/>
    <s v="No"/>
    <n v="0"/>
    <s v="Paypal"/>
    <s v="África"/>
    <d v="2023-12-19T00:00:00"/>
    <n v="2340.8000000000002"/>
    <s v="Adultos"/>
  </r>
  <r>
    <n v="1372"/>
    <s v="Auriculares"/>
    <s v="Accesorios"/>
    <n v="1177.57"/>
    <x v="1"/>
    <x v="34"/>
    <s v="Femenino"/>
    <n v="0.24"/>
    <s v="Si"/>
    <n v="1413.08"/>
    <s v="Tarjeta de Débito"/>
    <s v="Europa"/>
    <d v="2025-01-26T00:00:00"/>
    <n v="4474.7700000000004"/>
    <s v="Adultos Mayores"/>
  </r>
  <r>
    <n v="1373"/>
    <s v="Móvil Inteligente"/>
    <s v="Electrónica"/>
    <n v="1113.46"/>
    <x v="9"/>
    <x v="37"/>
    <s v="Masculino"/>
    <n v="7.0000000000000007E-2"/>
    <s v="Si"/>
    <n v="779.42"/>
    <s v="Tarjeta de Crédito"/>
    <s v="América del Sur"/>
    <d v="2023-10-10T00:00:00"/>
    <n v="10355.18"/>
    <s v="Adultos"/>
  </r>
  <r>
    <n v="1374"/>
    <s v="Auriculares"/>
    <s v="Accesorios"/>
    <n v="732.68"/>
    <x v="3"/>
    <x v="20"/>
    <s v="Femenino"/>
    <n v="0.01"/>
    <s v="Si"/>
    <n v="7.33"/>
    <s v="Transferencia Bancaria"/>
    <s v="América del Sur"/>
    <d v="2023-10-01T00:00:00"/>
    <n v="725.35"/>
    <s v="Adultos"/>
  </r>
  <r>
    <n v="1375"/>
    <s v="Reloj Inteligente"/>
    <s v="Electrónica"/>
    <n v="695.04"/>
    <x v="7"/>
    <x v="39"/>
    <s v="Femenino"/>
    <n v="0.23"/>
    <s v="Si"/>
    <n v="959.16"/>
    <s v="Transferencia Bancaria"/>
    <s v="América del Norte"/>
    <d v="2024-01-03T00:00:00"/>
    <n v="3211.08"/>
    <s v="Adultos"/>
  </r>
  <r>
    <n v="1376"/>
    <s v="Auriculares"/>
    <s v="Accesorios"/>
    <n v="1025.05"/>
    <x v="1"/>
    <x v="11"/>
    <s v="Masculino"/>
    <n v="0.28999999999999998"/>
    <s v="Si"/>
    <n v="1486.32"/>
    <s v="Transferencia Bancaria"/>
    <s v="Europa"/>
    <d v="2023-01-23T00:00:00"/>
    <n v="3638.93"/>
    <s v="Adultos Mayores"/>
  </r>
  <r>
    <n v="1377"/>
    <s v="Portátil"/>
    <s v="Electrónica"/>
    <n v="1213.1199999999999"/>
    <x v="1"/>
    <x v="27"/>
    <s v="Masculino"/>
    <n v="7.0000000000000007E-2"/>
    <s v="Si"/>
    <n v="424.59"/>
    <s v="Tarjeta de Débito"/>
    <s v="África"/>
    <d v="2023-06-11T00:00:00"/>
    <n v="5641.01"/>
    <s v="Adultos"/>
  </r>
  <r>
    <n v="1378"/>
    <s v="Reloj Inteligente"/>
    <s v="Electrónica"/>
    <n v="395.31"/>
    <x v="6"/>
    <x v="14"/>
    <s v="Femenino"/>
    <n v="0.05"/>
    <s v="Si"/>
    <n v="138.36000000000001"/>
    <s v="Tarjeta de Débito"/>
    <s v="África"/>
    <d v="2023-04-29T00:00:00"/>
    <n v="2628.81"/>
    <s v="Adultos"/>
  </r>
  <r>
    <n v="1379"/>
    <s v="Auriculares"/>
    <s v="Accesorios"/>
    <n v="1337.85"/>
    <x v="3"/>
    <x v="31"/>
    <s v="Masculino"/>
    <n v="0.22"/>
    <s v="Si"/>
    <n v="294.33"/>
    <s v="Transferencia Bancaria"/>
    <s v="Asia"/>
    <d v="2023-07-24T00:00:00"/>
    <n v="1043.52"/>
    <s v="Adultos Mayores"/>
  </r>
  <r>
    <n v="1380"/>
    <s v="Reloj Inteligente"/>
    <s v="Electrónica"/>
    <n v="787.28"/>
    <x v="7"/>
    <x v="40"/>
    <s v="Masculino"/>
    <n v="0.15"/>
    <s v="Si"/>
    <n v="708.55"/>
    <s v="Transferencia Bancaria"/>
    <s v="África"/>
    <d v="2023-09-12T00:00:00"/>
    <n v="4015.13"/>
    <s v="Adultos"/>
  </r>
  <r>
    <n v="1381"/>
    <s v="Tablet"/>
    <s v="Electrónica"/>
    <n v="347.29"/>
    <x v="1"/>
    <x v="1"/>
    <s v="Masculino"/>
    <n v="0.28999999999999998"/>
    <s v="Si"/>
    <n v="503.57"/>
    <s v="Paypal"/>
    <s v="Asia"/>
    <d v="2025-01-14T00:00:00"/>
    <n v="1232.8800000000001"/>
    <s v="Jóvenes"/>
  </r>
  <r>
    <n v="1382"/>
    <s v="Portátil"/>
    <s v="Electrónica"/>
    <n v="198.29"/>
    <x v="9"/>
    <x v="16"/>
    <s v="Masculino"/>
    <n v="7.0000000000000007E-2"/>
    <s v="Si"/>
    <n v="138.80000000000001"/>
    <s v="Tarjeta de Crédito"/>
    <s v="América del Sur"/>
    <d v="2023-08-02T00:00:00"/>
    <n v="1844.1"/>
    <s v="Tercera Edad"/>
  </r>
  <r>
    <n v="1383"/>
    <s v="Móvil Inteligente"/>
    <s v="Electrónica"/>
    <n v="670.45"/>
    <x v="0"/>
    <x v="29"/>
    <s v="Femenino"/>
    <n v="0.15"/>
    <s v="Si"/>
    <n v="301.7"/>
    <s v="Paypal"/>
    <s v="América del Norte"/>
    <d v="2023-07-13T00:00:00"/>
    <n v="1709.65"/>
    <s v="Adultos Mayores"/>
  </r>
  <r>
    <n v="1384"/>
    <s v="Portátil"/>
    <s v="Electrónica"/>
    <n v="1084.68"/>
    <x v="6"/>
    <x v="34"/>
    <s v="Masculino"/>
    <n v="0.03"/>
    <s v="Si"/>
    <n v="227.78"/>
    <s v="Paypal"/>
    <s v="África"/>
    <d v="2024-08-15T00:00:00"/>
    <n v="7364.98"/>
    <s v="Adultos Mayores"/>
  </r>
  <r>
    <n v="1385"/>
    <s v="Auriculares"/>
    <s v="Accesorios"/>
    <n v="1259.31"/>
    <x v="7"/>
    <x v="46"/>
    <s v="Femenino"/>
    <n v="0.03"/>
    <s v="Si"/>
    <n v="226.68"/>
    <s v="Tarjeta de Débito"/>
    <s v="Asia"/>
    <d v="2023-07-19T00:00:00"/>
    <n v="7329.18"/>
    <s v="Adultos"/>
  </r>
  <r>
    <n v="1386"/>
    <s v="Tablet"/>
    <s v="Electrónica"/>
    <n v="1324.21"/>
    <x v="8"/>
    <x v="20"/>
    <s v="Femenino"/>
    <n v="0.05"/>
    <s v="Si"/>
    <n v="132.41999999999999"/>
    <s v="Paypal"/>
    <s v="Asia"/>
    <d v="2023-03-31T00:00:00"/>
    <n v="2516"/>
    <s v="Adultos"/>
  </r>
  <r>
    <n v="1387"/>
    <s v="Reloj Inteligente"/>
    <s v="Electrónica"/>
    <n v="247.72"/>
    <x v="2"/>
    <x v="40"/>
    <s v="Masculino"/>
    <n v="0.13"/>
    <s v="Si"/>
    <n v="257.63"/>
    <s v="Paypal"/>
    <s v="América del Norte"/>
    <d v="2024-12-27T00:00:00"/>
    <n v="1724.13"/>
    <s v="Adultos"/>
  </r>
  <r>
    <n v="1388"/>
    <s v="Móvil Inteligente"/>
    <s v="Electrónica"/>
    <n v="1018.25"/>
    <x v="4"/>
    <x v="11"/>
    <s v="Femenino"/>
    <n v="0.22"/>
    <s v="Si"/>
    <n v="2016.14"/>
    <s v="Paypal"/>
    <s v="Asia"/>
    <d v="2023-05-12T00:00:00"/>
    <n v="7148.12"/>
    <s v="Adultos Mayores"/>
  </r>
  <r>
    <n v="1389"/>
    <s v="Portátil"/>
    <s v="Electrónica"/>
    <n v="739.23"/>
    <x v="1"/>
    <x v="26"/>
    <s v="Femenino"/>
    <n v="0.28000000000000003"/>
    <s v="Si"/>
    <n v="1034.92"/>
    <s v="Paypal"/>
    <s v="América del Norte"/>
    <d v="2023-01-03T00:00:00"/>
    <n v="2661.23"/>
    <s v="Adultos"/>
  </r>
  <r>
    <n v="1390"/>
    <s v="Reloj Inteligente"/>
    <s v="Electrónica"/>
    <n v="542.41999999999996"/>
    <x v="0"/>
    <x v="38"/>
    <s v="Masculino"/>
    <n v="0.22"/>
    <s v="Si"/>
    <n v="358"/>
    <s v="Paypal"/>
    <s v="Asia"/>
    <d v="2024-10-08T00:00:00"/>
    <n v="1269.26"/>
    <s v="Jóvenes"/>
  </r>
  <r>
    <n v="1391"/>
    <s v="Reloj Inteligente"/>
    <s v="Electrónica"/>
    <n v="302.42"/>
    <x v="3"/>
    <x v="42"/>
    <s v="Femenino"/>
    <n v="0.06"/>
    <s v="Si"/>
    <n v="18.149999999999999"/>
    <s v="Transferencia Bancaria"/>
    <s v="América del Norte"/>
    <d v="2024-03-19T00:00:00"/>
    <n v="284.27"/>
    <s v="Jóvenes"/>
  </r>
  <r>
    <n v="1392"/>
    <s v="Portátil"/>
    <s v="Electrónica"/>
    <n v="1429.16"/>
    <x v="6"/>
    <x v="26"/>
    <s v="Masculino"/>
    <n v="0.02"/>
    <s v="Si"/>
    <n v="200.08"/>
    <s v="Tarjeta de Crédito"/>
    <s v="América del Sur"/>
    <d v="2023-07-26T00:00:00"/>
    <n v="9804.0400000000009"/>
    <s v="Adultos"/>
  </r>
  <r>
    <n v="1393"/>
    <s v="Reloj Inteligente"/>
    <s v="Electrónica"/>
    <n v="1473.3"/>
    <x v="3"/>
    <x v="8"/>
    <s v="Femenino"/>
    <n v="0.22"/>
    <s v="Si"/>
    <n v="324.13"/>
    <s v="Paypal"/>
    <s v="África"/>
    <d v="2024-08-15T00:00:00"/>
    <n v="1149.17"/>
    <s v="Adultos Mayores"/>
  </r>
  <r>
    <n v="1394"/>
    <s v="Tablet"/>
    <s v="Electrónica"/>
    <n v="1365.97"/>
    <x v="1"/>
    <x v="42"/>
    <s v="Masculino"/>
    <n v="0.2"/>
    <s v="Si"/>
    <n v="1365.97"/>
    <s v="Transferencia Bancaria"/>
    <s v="Asia"/>
    <d v="2024-01-01T00:00:00"/>
    <n v="5463.88"/>
    <s v="Jóvenes"/>
  </r>
  <r>
    <n v="1395"/>
    <s v="Portátil"/>
    <s v="Electrónica"/>
    <n v="1045.23"/>
    <x v="1"/>
    <x v="38"/>
    <s v="Femenino"/>
    <n v="0.09"/>
    <s v="Si"/>
    <n v="470.35"/>
    <s v="Paypal"/>
    <s v="Asia"/>
    <d v="2024-08-25T00:00:00"/>
    <n v="4755.8"/>
    <s v="Jóvenes"/>
  </r>
  <r>
    <n v="1396"/>
    <s v="Auriculares"/>
    <s v="Accesorios"/>
    <n v="1484.98"/>
    <x v="4"/>
    <x v="9"/>
    <s v="Femenino"/>
    <n v="0.03"/>
    <s v="Si"/>
    <n v="400.94"/>
    <s v="Paypal"/>
    <s v="América del Norte"/>
    <d v="2024-03-07T00:00:00"/>
    <n v="12963.88"/>
    <s v="Adultos"/>
  </r>
  <r>
    <n v="1397"/>
    <s v="Tablet"/>
    <s v="Electrónica"/>
    <n v="85.59"/>
    <x v="8"/>
    <x v="18"/>
    <s v="Masculino"/>
    <n v="0.08"/>
    <s v="Si"/>
    <n v="13.69"/>
    <s v="Paypal"/>
    <s v="América del Sur"/>
    <d v="2023-01-13T00:00:00"/>
    <n v="157.49"/>
    <s v="Adultos Mayores"/>
  </r>
  <r>
    <n v="1398"/>
    <s v="Reloj Inteligente"/>
    <s v="Electrónica"/>
    <n v="1318.81"/>
    <x v="9"/>
    <x v="11"/>
    <s v="Masculino"/>
    <n v="0.17"/>
    <s v="Si"/>
    <n v="2241.98"/>
    <s v="Tarjeta de Crédito"/>
    <s v="Europa"/>
    <d v="2024-09-08T00:00:00"/>
    <n v="10946.12"/>
    <s v="Adultos Mayores"/>
  </r>
  <r>
    <n v="1399"/>
    <s v="Portátil"/>
    <s v="Electrónica"/>
    <n v="1477.27"/>
    <x v="0"/>
    <x v="9"/>
    <s v="Masculino"/>
    <n v="0.23"/>
    <s v="Si"/>
    <n v="1019.32"/>
    <s v="Transferencia Bancaria"/>
    <s v="América del Sur"/>
    <d v="2023-08-07T00:00:00"/>
    <n v="3412.49"/>
    <s v="Adultos"/>
  </r>
  <r>
    <n v="1400"/>
    <s v="Móvil Inteligente"/>
    <s v="Electrónica"/>
    <n v="925.52"/>
    <x v="8"/>
    <x v="18"/>
    <s v="Masculino"/>
    <n v="0.13"/>
    <s v="Si"/>
    <n v="240.64"/>
    <s v="Tarjeta de Crédito"/>
    <s v="Europa"/>
    <d v="2024-10-05T00:00:00"/>
    <n v="1610.4"/>
    <s v="Adultos Mayores"/>
  </r>
  <r>
    <n v="1401"/>
    <s v="Tablet"/>
    <s v="Electrónica"/>
    <n v="1358.13"/>
    <x v="1"/>
    <x v="36"/>
    <s v="Femenino"/>
    <n v="0.14000000000000001"/>
    <s v="Si"/>
    <n v="950.69"/>
    <s v="Paypal"/>
    <s v="América del Sur"/>
    <d v="2023-04-17T00:00:00"/>
    <n v="5839.96"/>
    <s v="Adultos Mayores"/>
  </r>
  <r>
    <n v="1402"/>
    <s v="Auriculares"/>
    <s v="Accesorios"/>
    <n v="656.31"/>
    <x v="4"/>
    <x v="2"/>
    <s v="Femenino"/>
    <n v="7.0000000000000007E-2"/>
    <s v="Si"/>
    <n v="413.48"/>
    <s v="Tarjeta de Débito"/>
    <s v="África"/>
    <d v="2023-12-19T00:00:00"/>
    <n v="5493.31"/>
    <s v="Adultos"/>
  </r>
  <r>
    <n v="1403"/>
    <s v="Portátil"/>
    <s v="Electrónica"/>
    <n v="398.39"/>
    <x v="9"/>
    <x v="16"/>
    <s v="Femenino"/>
    <n v="0.16"/>
    <s v="Si"/>
    <n v="637.41999999999996"/>
    <s v="Tarjeta de Crédito"/>
    <s v="Asia"/>
    <d v="2024-08-14T00:00:00"/>
    <n v="3346.48"/>
    <s v="Tercera Edad"/>
  </r>
  <r>
    <n v="1404"/>
    <s v="Reloj Inteligente"/>
    <s v="Electrónica"/>
    <n v="887.38"/>
    <x v="6"/>
    <x v="28"/>
    <s v="Masculino"/>
    <n v="0.28000000000000003"/>
    <s v="Si"/>
    <n v="1739.26"/>
    <s v="Transferencia Bancaria"/>
    <s v="Asia"/>
    <d v="2023-10-05T00:00:00"/>
    <n v="4472.3999999999996"/>
    <s v="Adultos Mayores"/>
  </r>
  <r>
    <n v="1405"/>
    <s v="Móvil Inteligente"/>
    <s v="Electrónica"/>
    <n v="570.77"/>
    <x v="9"/>
    <x v="43"/>
    <s v="Femenino"/>
    <n v="0.27"/>
    <s v="Si"/>
    <n v="1541.08"/>
    <s v="Tarjeta de Débito"/>
    <s v="América del Norte"/>
    <d v="2024-09-06T00:00:00"/>
    <n v="4166.62"/>
    <s v="Adultos Mayores"/>
  </r>
  <r>
    <n v="1406"/>
    <s v="Móvil Inteligente"/>
    <s v="Electrónica"/>
    <n v="477.32"/>
    <x v="3"/>
    <x v="21"/>
    <s v="Masculino"/>
    <n v="0.03"/>
    <s v="Si"/>
    <n v="14.32"/>
    <s v="Transferencia Bancaria"/>
    <s v="África"/>
    <d v="2023-01-19T00:00:00"/>
    <n v="463"/>
    <s v="Adultos Mayores"/>
  </r>
  <r>
    <n v="1407"/>
    <s v="Tablet"/>
    <s v="Electrónica"/>
    <n v="698.42"/>
    <x v="6"/>
    <x v="47"/>
    <s v="Masculino"/>
    <n v="0.3"/>
    <s v="Si"/>
    <n v="1466.68"/>
    <s v="Paypal"/>
    <s v="Asia"/>
    <d v="2023-07-01T00:00:00"/>
    <n v="3422.26"/>
    <s v="Adultos"/>
  </r>
  <r>
    <n v="1408"/>
    <s v="Auriculares"/>
    <s v="Accesorios"/>
    <n v="283.52"/>
    <x v="9"/>
    <x v="45"/>
    <s v="Femenino"/>
    <n v="0.11"/>
    <s v="Si"/>
    <n v="311.87"/>
    <s v="Transferencia Bancaria"/>
    <s v="África"/>
    <d v="2024-01-19T00:00:00"/>
    <n v="2523.33"/>
    <s v="Adultos Mayores"/>
  </r>
  <r>
    <n v="1409"/>
    <s v="Móvil Inteligente"/>
    <s v="Electrónica"/>
    <n v="568.14"/>
    <x v="6"/>
    <x v="47"/>
    <s v="Masculino"/>
    <n v="0.19"/>
    <s v="Si"/>
    <n v="755.63"/>
    <s v="Transferencia Bancaria"/>
    <s v="América del Norte"/>
    <d v="2023-01-19T00:00:00"/>
    <n v="3221.35"/>
    <s v="Adultos"/>
  </r>
  <r>
    <n v="1410"/>
    <s v="Auriculares"/>
    <s v="Accesorios"/>
    <n v="984.41"/>
    <x v="1"/>
    <x v="3"/>
    <s v="Masculino"/>
    <n v="0.19"/>
    <s v="Si"/>
    <n v="935.19"/>
    <s v="Tarjeta de Crédito"/>
    <s v="Europa"/>
    <d v="2024-10-09T00:00:00"/>
    <n v="3986.86"/>
    <s v="Adultos Mayores"/>
  </r>
  <r>
    <n v="1411"/>
    <s v="Reloj Inteligente"/>
    <s v="Electrónica"/>
    <n v="717.27"/>
    <x v="5"/>
    <x v="31"/>
    <s v="Femenino"/>
    <n v="0.27"/>
    <s v="Si"/>
    <n v="774.65"/>
    <s v="Tarjeta de Crédito"/>
    <s v="Europa"/>
    <d v="2024-02-12T00:00:00"/>
    <n v="2094.4299999999998"/>
    <s v="Adultos Mayores"/>
  </r>
  <r>
    <n v="1412"/>
    <s v="Móvil Inteligente"/>
    <s v="Electrónica"/>
    <n v="1446.74"/>
    <x v="5"/>
    <x v="3"/>
    <s v="Masculino"/>
    <n v="0.2"/>
    <s v="Si"/>
    <n v="1157.3900000000001"/>
    <s v="Tarjeta de Débito"/>
    <s v="Asia"/>
    <d v="2024-11-17T00:00:00"/>
    <n v="4629.57"/>
    <s v="Adultos Mayores"/>
  </r>
  <r>
    <n v="1413"/>
    <s v="Auriculares"/>
    <s v="Accesorios"/>
    <n v="518.02"/>
    <x v="0"/>
    <x v="18"/>
    <s v="Femenino"/>
    <n v="0.3"/>
    <s v="Si"/>
    <n v="466.22"/>
    <s v="Tarjeta de Débito"/>
    <s v="Asia"/>
    <d v="2023-08-24T00:00:00"/>
    <n v="1087.8399999999999"/>
    <s v="Adultos Mayores"/>
  </r>
  <r>
    <n v="1414"/>
    <s v="Reloj Inteligente"/>
    <s v="Electrónica"/>
    <n v="314.02999999999997"/>
    <x v="4"/>
    <x v="14"/>
    <s v="Femenino"/>
    <n v="0.11"/>
    <s v="Si"/>
    <n v="310.89"/>
    <s v="Tarjeta de Débito"/>
    <s v="Asia"/>
    <d v="2023-04-11T00:00:00"/>
    <n v="2515.38"/>
    <s v="Adultos"/>
  </r>
  <r>
    <n v="1415"/>
    <s v="Auriculares"/>
    <s v="Accesorios"/>
    <n v="1308.08"/>
    <x v="0"/>
    <x v="29"/>
    <s v="Femenino"/>
    <n v="0.17"/>
    <s v="Si"/>
    <n v="667.12"/>
    <s v="Paypal"/>
    <s v="África"/>
    <d v="2023-08-02T00:00:00"/>
    <n v="3257.12"/>
    <s v="Adultos Mayores"/>
  </r>
  <r>
    <n v="1416"/>
    <s v="Móvil Inteligente"/>
    <s v="Electrónica"/>
    <n v="626.37"/>
    <x v="5"/>
    <x v="6"/>
    <s v="Masculino"/>
    <n v="0.22"/>
    <s v="Si"/>
    <n v="551.21"/>
    <s v="Tarjeta de Débito"/>
    <s v="América del Norte"/>
    <d v="2023-10-23T00:00:00"/>
    <n v="1954.27"/>
    <s v="Jóvenes"/>
  </r>
  <r>
    <n v="1417"/>
    <s v="Reloj Inteligente"/>
    <s v="Electrónica"/>
    <n v="1120.4100000000001"/>
    <x v="2"/>
    <x v="20"/>
    <s v="Femenino"/>
    <n v="0.28000000000000003"/>
    <s v="Si"/>
    <n v="2509.7199999999998"/>
    <s v="Tarjeta de Débito"/>
    <s v="América del Norte"/>
    <d v="2023-06-11T00:00:00"/>
    <n v="6453.56"/>
    <s v="Adultos"/>
  </r>
  <r>
    <n v="1418"/>
    <s v="Reloj Inteligente"/>
    <s v="Electrónica"/>
    <n v="624.94000000000005"/>
    <x v="4"/>
    <x v="42"/>
    <s v="Masculino"/>
    <n v="0.18"/>
    <s v="Si"/>
    <n v="1012.4"/>
    <s v="Paypal"/>
    <s v="África"/>
    <d v="2023-09-24T00:00:00"/>
    <n v="4612.0600000000004"/>
    <s v="Jóvenes"/>
  </r>
  <r>
    <n v="1419"/>
    <s v="Tablet"/>
    <s v="Electrónica"/>
    <n v="1008.6"/>
    <x v="5"/>
    <x v="35"/>
    <s v="Femenino"/>
    <n v="0.08"/>
    <s v="Si"/>
    <n v="322.75"/>
    <s v="Paypal"/>
    <s v="África"/>
    <d v="2024-01-05T00:00:00"/>
    <n v="3711.65"/>
    <s v="Tercera Edad"/>
  </r>
  <r>
    <n v="1420"/>
    <s v="Portátil"/>
    <s v="Electrónica"/>
    <n v="1076.55"/>
    <x v="6"/>
    <x v="26"/>
    <s v="Masculino"/>
    <n v="0.04"/>
    <s v="Si"/>
    <n v="301.43"/>
    <s v="Tarjeta de Crédito"/>
    <s v="América del Sur"/>
    <d v="2023-10-06T00:00:00"/>
    <n v="7234.42"/>
    <s v="Adultos"/>
  </r>
  <r>
    <n v="1421"/>
    <s v="Auriculares"/>
    <s v="Accesorios"/>
    <n v="1368.05"/>
    <x v="7"/>
    <x v="12"/>
    <s v="Femenino"/>
    <n v="0.1"/>
    <s v="Si"/>
    <n v="820.83"/>
    <s v="Tarjeta de Débito"/>
    <s v="América del Norte"/>
    <d v="2023-06-07T00:00:00"/>
    <n v="7387.47"/>
    <s v="Adultos Mayores"/>
  </r>
  <r>
    <n v="1422"/>
    <s v="Reloj Inteligente"/>
    <s v="Electrónica"/>
    <n v="656.81"/>
    <x v="3"/>
    <x v="36"/>
    <s v="Femenino"/>
    <n v="0.02"/>
    <s v="Si"/>
    <n v="13.14"/>
    <s v="Tarjeta de Débito"/>
    <s v="Europa"/>
    <d v="2024-01-02T00:00:00"/>
    <n v="643.66999999999996"/>
    <s v="Adultos Mayores"/>
  </r>
  <r>
    <n v="1423"/>
    <s v="Tablet"/>
    <s v="Electrónica"/>
    <n v="153.06"/>
    <x v="7"/>
    <x v="38"/>
    <s v="Masculino"/>
    <n v="0.1"/>
    <s v="Si"/>
    <n v="91.84"/>
    <s v="Tarjeta de Crédito"/>
    <s v="África"/>
    <d v="2023-11-03T00:00:00"/>
    <n v="826.52"/>
    <s v="Jóvenes"/>
  </r>
  <r>
    <n v="1424"/>
    <s v="Reloj Inteligente"/>
    <s v="Electrónica"/>
    <n v="989.04"/>
    <x v="6"/>
    <x v="24"/>
    <s v="Masculino"/>
    <n v="0.23"/>
    <s v="Si"/>
    <n v="1592.35"/>
    <s v="Tarjeta de Crédito"/>
    <s v="África"/>
    <d v="2023-04-06T00:00:00"/>
    <n v="5330.93"/>
    <s v="Adultos"/>
  </r>
  <r>
    <n v="1425"/>
    <s v="Portátil"/>
    <s v="Electrónica"/>
    <n v="153.88999999999999"/>
    <x v="9"/>
    <x v="11"/>
    <s v="Femenino"/>
    <n v="0.24"/>
    <s v="Si"/>
    <n v="369.34"/>
    <s v="Paypal"/>
    <s v="América del Sur"/>
    <d v="2023-11-22T00:00:00"/>
    <n v="1169.56"/>
    <s v="Adultos Mayores"/>
  </r>
  <r>
    <n v="1426"/>
    <s v="Reloj Inteligente"/>
    <s v="Electrónica"/>
    <n v="212.97"/>
    <x v="3"/>
    <x v="13"/>
    <s v="Femenino"/>
    <n v="0.22"/>
    <s v="Si"/>
    <n v="46.85"/>
    <s v="Tarjeta de Débito"/>
    <s v="América del Sur"/>
    <d v="2023-07-13T00:00:00"/>
    <n v="166.12"/>
    <s v="Adultos Mayores"/>
  </r>
  <r>
    <n v="1427"/>
    <s v="Auriculares"/>
    <s v="Accesorios"/>
    <n v="1457.46"/>
    <x v="5"/>
    <x v="2"/>
    <s v="Masculino"/>
    <n v="0.13"/>
    <s v="Si"/>
    <n v="757.88"/>
    <s v="Tarjeta de Crédito"/>
    <s v="Europa"/>
    <d v="2025-01-11T00:00:00"/>
    <n v="5071.96"/>
    <s v="Adultos"/>
  </r>
  <r>
    <n v="1428"/>
    <s v="Portátil"/>
    <s v="Electrónica"/>
    <n v="778.67"/>
    <x v="6"/>
    <x v="24"/>
    <s v="Femenino"/>
    <n v="0.04"/>
    <s v="Si"/>
    <n v="218.03"/>
    <s v="Tarjeta de Débito"/>
    <s v="África"/>
    <d v="2023-01-23T00:00:00"/>
    <n v="5232.66"/>
    <s v="Adultos"/>
  </r>
  <r>
    <n v="1429"/>
    <s v="Tablet"/>
    <s v="Electrónica"/>
    <n v="111.09"/>
    <x v="5"/>
    <x v="47"/>
    <s v="Masculino"/>
    <n v="0.12"/>
    <s v="Si"/>
    <n v="53.32"/>
    <s v="Tarjeta de Crédito"/>
    <s v="Europa"/>
    <d v="2025-01-18T00:00:00"/>
    <n v="391.04"/>
    <s v="Adultos"/>
  </r>
  <r>
    <n v="1430"/>
    <s v="Móvil Inteligente"/>
    <s v="Electrónica"/>
    <n v="699.23"/>
    <x v="8"/>
    <x v="42"/>
    <s v="Femenino"/>
    <n v="0.14000000000000001"/>
    <s v="Si"/>
    <n v="195.78"/>
    <s v="Tarjeta de Crédito"/>
    <s v="América del Sur"/>
    <d v="2023-08-10T00:00:00"/>
    <n v="1202.68"/>
    <s v="Jóvenes"/>
  </r>
  <r>
    <n v="1431"/>
    <s v="Portátil"/>
    <s v="Electrónica"/>
    <n v="1346.06"/>
    <x v="3"/>
    <x v="6"/>
    <s v="Femenino"/>
    <n v="0.22"/>
    <s v="Si"/>
    <n v="296.13"/>
    <s v="Transferencia Bancaria"/>
    <s v="América del Sur"/>
    <d v="2024-05-10T00:00:00"/>
    <n v="1049.93"/>
    <s v="Jóvenes"/>
  </r>
  <r>
    <n v="1432"/>
    <s v="Auriculares"/>
    <s v="Accesorios"/>
    <n v="476.77"/>
    <x v="4"/>
    <x v="16"/>
    <s v="Femenino"/>
    <n v="0.02"/>
    <s v="Si"/>
    <n v="85.82"/>
    <s v="Tarjeta de Débito"/>
    <s v="Europa"/>
    <d v="2025-01-06T00:00:00"/>
    <n v="4205.1099999999997"/>
    <s v="Tercera Edad"/>
  </r>
  <r>
    <n v="1433"/>
    <s v="Portátil"/>
    <s v="Electrónica"/>
    <n v="203.18"/>
    <x v="8"/>
    <x v="29"/>
    <s v="Femenino"/>
    <n v="0.08"/>
    <s v="Si"/>
    <n v="32.51"/>
    <s v="Tarjeta de Crédito"/>
    <s v="Europa"/>
    <d v="2023-03-11T00:00:00"/>
    <n v="373.85"/>
    <s v="Adultos Mayores"/>
  </r>
  <r>
    <n v="1434"/>
    <s v="Auriculares"/>
    <s v="Accesorios"/>
    <n v="1270.6400000000001"/>
    <x v="8"/>
    <x v="11"/>
    <s v="Femenino"/>
    <n v="0.16"/>
    <s v="Si"/>
    <n v="406.6"/>
    <s v="Tarjeta de Débito"/>
    <s v="África"/>
    <d v="2024-06-06T00:00:00"/>
    <n v="2134.6799999999998"/>
    <s v="Adultos Mayores"/>
  </r>
  <r>
    <n v="1435"/>
    <s v="Móvil Inteligente"/>
    <s v="Electrónica"/>
    <n v="1390.7"/>
    <x v="3"/>
    <x v="2"/>
    <s v="Femenino"/>
    <n v="0.04"/>
    <s v="Si"/>
    <n v="55.63"/>
    <s v="Tarjeta de Débito"/>
    <s v="América del Sur"/>
    <d v="2023-02-17T00:00:00"/>
    <n v="1335.07"/>
    <s v="Adultos"/>
  </r>
  <r>
    <n v="1436"/>
    <s v="Portátil"/>
    <s v="Electrónica"/>
    <n v="1378.93"/>
    <x v="9"/>
    <x v="21"/>
    <s v="Femenino"/>
    <n v="0.19"/>
    <s v="Si"/>
    <n v="2619.9699999999998"/>
    <s v="Tarjeta de Crédito"/>
    <s v="América del Sur"/>
    <d v="2023-07-26T00:00:00"/>
    <n v="11169.33"/>
    <s v="Adultos Mayores"/>
  </r>
  <r>
    <n v="1437"/>
    <s v="Móvil Inteligente"/>
    <s v="Electrónica"/>
    <n v="796.29"/>
    <x v="5"/>
    <x v="13"/>
    <s v="Femenino"/>
    <n v="0.16"/>
    <s v="Si"/>
    <n v="509.63"/>
    <s v="Tarjeta de Crédito"/>
    <s v="América del Sur"/>
    <d v="2023-04-25T00:00:00"/>
    <n v="2675.53"/>
    <s v="Adultos Mayores"/>
  </r>
  <r>
    <n v="1438"/>
    <s v="Reloj Inteligente"/>
    <s v="Electrónica"/>
    <n v="96.12"/>
    <x v="1"/>
    <x v="6"/>
    <s v="Femenino"/>
    <n v="0.15"/>
    <s v="Si"/>
    <n v="72.09"/>
    <s v="Tarjeta de Débito"/>
    <s v="América del Norte"/>
    <d v="2023-09-27T00:00:00"/>
    <n v="408.51"/>
    <s v="Jóvenes"/>
  </r>
  <r>
    <n v="1439"/>
    <s v="Portátil"/>
    <s v="Electrónica"/>
    <n v="884.6"/>
    <x v="3"/>
    <x v="46"/>
    <s v="Masculino"/>
    <n v="0.11"/>
    <s v="Si"/>
    <n v="97.31"/>
    <s v="Tarjeta de Crédito"/>
    <s v="África"/>
    <d v="2023-01-16T00:00:00"/>
    <n v="787.29"/>
    <s v="Adultos"/>
  </r>
  <r>
    <n v="1440"/>
    <s v="Móvil Inteligente"/>
    <s v="Electrónica"/>
    <n v="130.05000000000001"/>
    <x v="3"/>
    <x v="34"/>
    <s v="Masculino"/>
    <n v="0.23"/>
    <s v="Si"/>
    <n v="29.91"/>
    <s v="Tarjeta de Crédito"/>
    <s v="Asia"/>
    <d v="2023-09-07T00:00:00"/>
    <n v="100.14"/>
    <s v="Adultos Mayores"/>
  </r>
  <r>
    <n v="1441"/>
    <s v="Tablet"/>
    <s v="Electrónica"/>
    <n v="136.07"/>
    <x v="8"/>
    <x v="0"/>
    <s v="Femenino"/>
    <n v="7.0000000000000007E-2"/>
    <s v="Si"/>
    <n v="19.05"/>
    <s v="Tarjeta de Débito"/>
    <s v="Asia"/>
    <d v="2023-08-09T00:00:00"/>
    <n v="253.09"/>
    <s v="Adultos Mayores"/>
  </r>
  <r>
    <n v="1442"/>
    <s v="Portátil"/>
    <s v="Electrónica"/>
    <n v="1003.41"/>
    <x v="5"/>
    <x v="3"/>
    <s v="Masculino"/>
    <n v="0.09"/>
    <s v="Si"/>
    <n v="361.23"/>
    <s v="Tarjeta de Crédito"/>
    <s v="África"/>
    <d v="2024-08-14T00:00:00"/>
    <n v="3652.41"/>
    <s v="Adultos Mayores"/>
  </r>
  <r>
    <n v="1443"/>
    <s v="Reloj Inteligente"/>
    <s v="Electrónica"/>
    <n v="837"/>
    <x v="8"/>
    <x v="16"/>
    <s v="Masculino"/>
    <n v="0.16"/>
    <s v="Si"/>
    <n v="267.83999999999997"/>
    <s v="Tarjeta de Débito"/>
    <s v="América del Sur"/>
    <d v="2024-03-15T00:00:00"/>
    <n v="1406.16"/>
    <s v="Tercera Edad"/>
  </r>
  <r>
    <n v="1444"/>
    <s v="Tablet"/>
    <s v="Electrónica"/>
    <n v="443.63"/>
    <x v="3"/>
    <x v="34"/>
    <s v="Femenino"/>
    <n v="0.25"/>
    <s v="Si"/>
    <n v="110.91"/>
    <s v="Transferencia Bancaria"/>
    <s v="América del Norte"/>
    <d v="2023-11-01T00:00:00"/>
    <n v="332.72"/>
    <s v="Adultos Mayores"/>
  </r>
  <r>
    <n v="1445"/>
    <s v="Reloj Inteligente"/>
    <s v="Electrónica"/>
    <n v="613.33000000000004"/>
    <x v="7"/>
    <x v="0"/>
    <s v="Femenino"/>
    <n v="0.08"/>
    <s v="Si"/>
    <n v="294.39999999999998"/>
    <s v="Tarjeta de Débito"/>
    <s v="África"/>
    <d v="2023-03-20T00:00:00"/>
    <n v="3385.58"/>
    <s v="Adultos Mayores"/>
  </r>
  <r>
    <n v="1446"/>
    <s v="Móvil Inteligente"/>
    <s v="Electrónica"/>
    <n v="469.84"/>
    <x v="1"/>
    <x v="13"/>
    <s v="Femenino"/>
    <n v="0.22"/>
    <s v="Si"/>
    <n v="516.82000000000005"/>
    <s v="Transferencia Bancaria"/>
    <s v="Europa"/>
    <d v="2024-06-25T00:00:00"/>
    <n v="1832.38"/>
    <s v="Adultos Mayores"/>
  </r>
  <r>
    <n v="1447"/>
    <s v="Portátil"/>
    <s v="Electrónica"/>
    <n v="515.67999999999995"/>
    <x v="5"/>
    <x v="37"/>
    <s v="Femenino"/>
    <n v="0.1"/>
    <s v="Si"/>
    <n v="206.27"/>
    <s v="Tarjeta de Débito"/>
    <s v="América del Sur"/>
    <d v="2023-08-14T00:00:00"/>
    <n v="1856.45"/>
    <s v="Adultos"/>
  </r>
  <r>
    <n v="1448"/>
    <s v="Móvil Inteligente"/>
    <s v="Electrónica"/>
    <n v="1278.3900000000001"/>
    <x v="9"/>
    <x v="26"/>
    <s v="Femenino"/>
    <n v="0.18"/>
    <s v="Si"/>
    <n v="2301.1"/>
    <s v="Transferencia Bancaria"/>
    <s v="Asia"/>
    <d v="2024-09-26T00:00:00"/>
    <n v="10482.799999999999"/>
    <s v="Adultos"/>
  </r>
  <r>
    <n v="1449"/>
    <s v="Tablet"/>
    <s v="Electrónica"/>
    <n v="667.37"/>
    <x v="8"/>
    <x v="1"/>
    <s v="Masculino"/>
    <n v="0.21"/>
    <s v="Si"/>
    <n v="280.3"/>
    <s v="Paypal"/>
    <s v="América del Norte"/>
    <d v="2023-12-16T00:00:00"/>
    <n v="1054.44"/>
    <s v="Jóvenes"/>
  </r>
  <r>
    <n v="1450"/>
    <s v="Portátil"/>
    <s v="Electrónica"/>
    <n v="809.28"/>
    <x v="2"/>
    <x v="29"/>
    <s v="Femenino"/>
    <n v="0.09"/>
    <s v="Si"/>
    <n v="582.67999999999995"/>
    <s v="Transferencia Bancaria"/>
    <s v="África"/>
    <d v="2024-12-13T00:00:00"/>
    <n v="5891.56"/>
    <s v="Adultos Mayores"/>
  </r>
  <r>
    <n v="1451"/>
    <s v="Móvil Inteligente"/>
    <s v="Electrónica"/>
    <n v="735.61"/>
    <x v="4"/>
    <x v="32"/>
    <s v="Masculino"/>
    <n v="0.21"/>
    <s v="Si"/>
    <n v="1390.3"/>
    <s v="Transferencia Bancaria"/>
    <s v="Asia"/>
    <d v="2023-05-19T00:00:00"/>
    <n v="5230.1899999999996"/>
    <s v="Adultos Mayores"/>
  </r>
  <r>
    <n v="1452"/>
    <s v="Móvil Inteligente"/>
    <s v="Electrónica"/>
    <n v="1307.47"/>
    <x v="7"/>
    <x v="15"/>
    <s v="Femenino"/>
    <n v="0.21"/>
    <s v="Si"/>
    <n v="1647.41"/>
    <s v="Tarjeta de Crédito"/>
    <s v="Europa"/>
    <d v="2023-05-01T00:00:00"/>
    <n v="6197.41"/>
    <s v="Adultos Mayores"/>
  </r>
  <r>
    <n v="1453"/>
    <s v="Portátil"/>
    <s v="Electrónica"/>
    <n v="1410.45"/>
    <x v="6"/>
    <x v="19"/>
    <s v="Femenino"/>
    <n v="0.12"/>
    <s v="Si"/>
    <n v="1184.78"/>
    <s v="Transferencia Bancaria"/>
    <s v="Europa"/>
    <d v="2024-04-21T00:00:00"/>
    <n v="8688.3700000000008"/>
    <s v="Adultos"/>
  </r>
  <r>
    <n v="1454"/>
    <s v="Móvil Inteligente"/>
    <s v="Electrónica"/>
    <n v="1161.23"/>
    <x v="8"/>
    <x v="2"/>
    <s v="Femenino"/>
    <n v="0.02"/>
    <s v="Si"/>
    <n v="46.45"/>
    <s v="Tarjeta de Crédito"/>
    <s v="África"/>
    <d v="2023-09-16T00:00:00"/>
    <n v="2276.0100000000002"/>
    <s v="Adultos"/>
  </r>
  <r>
    <n v="1455"/>
    <s v="Tablet"/>
    <s v="Electrónica"/>
    <n v="1159.56"/>
    <x v="3"/>
    <x v="34"/>
    <s v="Masculino"/>
    <n v="0.28999999999999998"/>
    <s v="Si"/>
    <n v="336.27"/>
    <s v="Transferencia Bancaria"/>
    <s v="África"/>
    <d v="2023-06-11T00:00:00"/>
    <n v="823.29"/>
    <s v="Adultos Mayores"/>
  </r>
  <r>
    <n v="1456"/>
    <s v="Móvil Inteligente"/>
    <s v="Electrónica"/>
    <n v="1141.24"/>
    <x v="4"/>
    <x v="22"/>
    <s v="Femenino"/>
    <n v="0.09"/>
    <s v="Si"/>
    <n v="924.4"/>
    <s v="Tarjeta de Débito"/>
    <s v="Asia"/>
    <d v="2024-04-12T00:00:00"/>
    <n v="9346.76"/>
    <s v="Adultos Mayores"/>
  </r>
  <r>
    <n v="1457"/>
    <s v="Móvil Inteligente"/>
    <s v="Electrónica"/>
    <n v="1019.14"/>
    <x v="1"/>
    <x v="25"/>
    <s v="Femenino"/>
    <n v="7.0000000000000007E-2"/>
    <s v="Si"/>
    <n v="356.7"/>
    <s v="Tarjeta de Crédito"/>
    <s v="Europa"/>
    <d v="2023-09-22T00:00:00"/>
    <n v="4739"/>
    <s v="Adultos"/>
  </r>
  <r>
    <n v="1458"/>
    <s v="Móvil Inteligente"/>
    <s v="Electrónica"/>
    <n v="712.26"/>
    <x v="9"/>
    <x v="0"/>
    <s v="Masculino"/>
    <n v="0.03"/>
    <s v="Si"/>
    <n v="213.68"/>
    <s v="Tarjeta de Débito"/>
    <s v="Europa"/>
    <d v="2023-05-31T00:00:00"/>
    <n v="6908.92"/>
    <s v="Adultos Mayores"/>
  </r>
  <r>
    <n v="1459"/>
    <s v="Móvil Inteligente"/>
    <s v="Electrónica"/>
    <n v="111.82"/>
    <x v="6"/>
    <x v="42"/>
    <s v="Femenino"/>
    <n v="0.14000000000000001"/>
    <s v="Si"/>
    <n v="109.58"/>
    <s v="Tarjeta de Crédito"/>
    <s v="Europa"/>
    <d v="2023-08-05T00:00:00"/>
    <n v="673.16"/>
    <s v="Jóvenes"/>
  </r>
  <r>
    <n v="1460"/>
    <s v="Tablet"/>
    <s v="Electrónica"/>
    <n v="554.98"/>
    <x v="5"/>
    <x v="39"/>
    <s v="Femenino"/>
    <n v="7.0000000000000007E-2"/>
    <s v="Si"/>
    <n v="155.38999999999999"/>
    <s v="Paypal"/>
    <s v="América del Norte"/>
    <d v="2024-07-07T00:00:00"/>
    <n v="2064.5300000000002"/>
    <s v="Adultos"/>
  </r>
  <r>
    <n v="1461"/>
    <s v="Móvil Inteligente"/>
    <s v="Electrónica"/>
    <n v="280.01"/>
    <x v="6"/>
    <x v="7"/>
    <s v="Masculino"/>
    <n v="0.18"/>
    <s v="Si"/>
    <n v="352.81"/>
    <s v="Paypal"/>
    <s v="Asia"/>
    <d v="2024-05-08T00:00:00"/>
    <n v="1607.26"/>
    <s v="Adultos Mayores"/>
  </r>
  <r>
    <n v="1462"/>
    <s v="Reloj Inteligente"/>
    <s v="Electrónica"/>
    <n v="782.71"/>
    <x v="1"/>
    <x v="1"/>
    <s v="Masculino"/>
    <n v="0.03"/>
    <s v="Si"/>
    <n v="117.41"/>
    <s v="Tarjeta de Crédito"/>
    <s v="América del Norte"/>
    <d v="2023-10-07T00:00:00"/>
    <n v="3796.14"/>
    <s v="Jóvenes"/>
  </r>
  <r>
    <n v="1463"/>
    <s v="Móvil Inteligente"/>
    <s v="Electrónica"/>
    <n v="1108.69"/>
    <x v="1"/>
    <x v="17"/>
    <s v="Femenino"/>
    <n v="0.18"/>
    <s v="Si"/>
    <n v="997.82"/>
    <s v="Paypal"/>
    <s v="Asia"/>
    <d v="2023-06-01T00:00:00"/>
    <n v="4545.63"/>
    <s v="Tercera Edad"/>
  </r>
  <r>
    <n v="1464"/>
    <s v="Auriculares"/>
    <s v="Accesorios"/>
    <n v="188.97"/>
    <x v="7"/>
    <x v="30"/>
    <s v="Masculino"/>
    <n v="0.09"/>
    <s v="Si"/>
    <n v="102.04"/>
    <s v="Transferencia Bancaria"/>
    <s v="África"/>
    <d v="2023-06-25T00:00:00"/>
    <n v="1031.78"/>
    <s v="Tercera Edad"/>
  </r>
  <r>
    <n v="1465"/>
    <s v="Portátil"/>
    <s v="Electrónica"/>
    <n v="576.39"/>
    <x v="8"/>
    <x v="2"/>
    <s v="Femenino"/>
    <n v="0.18"/>
    <s v="Si"/>
    <n v="207.5"/>
    <s v="Transferencia Bancaria"/>
    <s v="América del Sur"/>
    <d v="2024-05-21T00:00:00"/>
    <n v="945.28"/>
    <s v="Adultos"/>
  </r>
  <r>
    <n v="1466"/>
    <s v="Móvil Inteligente"/>
    <s v="Electrónica"/>
    <n v="1221.6099999999999"/>
    <x v="5"/>
    <x v="28"/>
    <s v="Masculino"/>
    <n v="0.08"/>
    <s v="Si"/>
    <n v="390.92"/>
    <s v="Tarjeta de Crédito"/>
    <s v="Asia"/>
    <d v="2024-03-02T00:00:00"/>
    <n v="4495.5200000000004"/>
    <s v="Adultos Mayores"/>
  </r>
  <r>
    <n v="1467"/>
    <s v="Auriculares"/>
    <s v="Accesorios"/>
    <n v="466.53"/>
    <x v="6"/>
    <x v="39"/>
    <s v="Masculino"/>
    <n v="0.11"/>
    <s v="Si"/>
    <n v="359.23"/>
    <s v="Transferencia Bancaria"/>
    <s v="Asia"/>
    <d v="2024-01-14T00:00:00"/>
    <n v="2906.48"/>
    <s v="Adultos"/>
  </r>
  <r>
    <n v="1468"/>
    <s v="Reloj Inteligente"/>
    <s v="Electrónica"/>
    <n v="640.17999999999995"/>
    <x v="3"/>
    <x v="1"/>
    <s v="Femenino"/>
    <n v="0.27"/>
    <s v="Si"/>
    <n v="172.85"/>
    <s v="Transferencia Bancaria"/>
    <s v="América del Sur"/>
    <d v="2023-03-13T00:00:00"/>
    <n v="467.33"/>
    <s v="Jóvenes"/>
  </r>
  <r>
    <n v="1469"/>
    <s v="Móvil Inteligente"/>
    <s v="Electrónica"/>
    <n v="1122.6600000000001"/>
    <x v="0"/>
    <x v="44"/>
    <s v="Femenino"/>
    <n v="0.04"/>
    <s v="Si"/>
    <n v="134.72"/>
    <s v="Tarjeta de Débito"/>
    <s v="Asia"/>
    <d v="2024-08-17T00:00:00"/>
    <n v="3233.26"/>
    <s v="Adultos"/>
  </r>
  <r>
    <n v="1470"/>
    <s v="Tablet"/>
    <s v="Electrónica"/>
    <n v="1244.08"/>
    <x v="5"/>
    <x v="32"/>
    <s v="Femenino"/>
    <n v="0.19"/>
    <s v="Si"/>
    <n v="945.5"/>
    <s v="Tarjeta de Débito"/>
    <s v="África"/>
    <d v="2024-10-10T00:00:00"/>
    <n v="4030.82"/>
    <s v="Adultos Mayores"/>
  </r>
  <r>
    <n v="1471"/>
    <s v="Tablet"/>
    <s v="Electrónica"/>
    <n v="376.65"/>
    <x v="1"/>
    <x v="24"/>
    <s v="Femenino"/>
    <n v="0.04"/>
    <s v="Si"/>
    <n v="75.33"/>
    <s v="Tarjeta de Crédito"/>
    <s v="Europa"/>
    <d v="2024-10-11T00:00:00"/>
    <n v="1807.92"/>
    <s v="Adultos"/>
  </r>
  <r>
    <n v="1472"/>
    <s v="Tablet"/>
    <s v="Electrónica"/>
    <n v="1009.15"/>
    <x v="6"/>
    <x v="12"/>
    <s v="Masculino"/>
    <n v="0.28999999999999998"/>
    <s v="Si"/>
    <n v="2048.5700000000002"/>
    <s v="Paypal"/>
    <s v="América del Norte"/>
    <d v="2025-01-20T00:00:00"/>
    <n v="5015.4799999999996"/>
    <s v="Adultos Mayores"/>
  </r>
  <r>
    <n v="1473"/>
    <s v="Tablet"/>
    <s v="Electrónica"/>
    <n v="667.8"/>
    <x v="1"/>
    <x v="43"/>
    <s v="Masculino"/>
    <n v="0.24"/>
    <s v="Si"/>
    <n v="801.36"/>
    <s v="Tarjeta de Débito"/>
    <s v="América del Norte"/>
    <d v="2023-12-11T00:00:00"/>
    <n v="2537.64"/>
    <s v="Adultos Mayores"/>
  </r>
  <r>
    <n v="1474"/>
    <s v="Portátil"/>
    <s v="Electrónica"/>
    <n v="634.01"/>
    <x v="2"/>
    <x v="44"/>
    <s v="Masculino"/>
    <n v="0.3"/>
    <s v="Si"/>
    <n v="1521.62"/>
    <s v="Tarjeta de Débito"/>
    <s v="África"/>
    <d v="2023-10-04T00:00:00"/>
    <n v="3550.46"/>
    <s v="Adultos"/>
  </r>
  <r>
    <n v="1475"/>
    <s v="Móvil Inteligente"/>
    <s v="Electrónica"/>
    <n v="500.71"/>
    <x v="9"/>
    <x v="20"/>
    <s v="Femenino"/>
    <n v="0.19"/>
    <s v="Si"/>
    <n v="951.35"/>
    <s v="Tarjeta de Crédito"/>
    <s v="América del Sur"/>
    <d v="2023-04-15T00:00:00"/>
    <n v="4055.75"/>
    <s v="Adultos"/>
  </r>
  <r>
    <n v="1476"/>
    <s v="Portátil"/>
    <s v="Electrónica"/>
    <n v="1371.78"/>
    <x v="9"/>
    <x v="33"/>
    <s v="Femenino"/>
    <n v="0.19"/>
    <s v="Si"/>
    <n v="2606.38"/>
    <s v="Paypal"/>
    <s v="Asia"/>
    <d v="2023-03-19T00:00:00"/>
    <n v="11111.42"/>
    <s v="Tercera Edad"/>
  </r>
  <r>
    <n v="1477"/>
    <s v="Móvil Inteligente"/>
    <s v="Electrónica"/>
    <n v="685.84"/>
    <x v="2"/>
    <x v="33"/>
    <s v="Femenino"/>
    <n v="0.14000000000000001"/>
    <s v="Si"/>
    <n v="768.14"/>
    <s v="Tarjeta de Crédito"/>
    <s v="América del Sur"/>
    <d v="2023-11-18T00:00:00"/>
    <n v="4718.58"/>
    <s v="Tercera Edad"/>
  </r>
  <r>
    <n v="1478"/>
    <s v="Auriculares"/>
    <s v="Accesorios"/>
    <n v="1440.58"/>
    <x v="0"/>
    <x v="33"/>
    <s v="Femenino"/>
    <n v="0.19"/>
    <s v="Si"/>
    <n v="821.13"/>
    <s v="Transferencia Bancaria"/>
    <s v="Europa"/>
    <d v="2023-04-25T00:00:00"/>
    <n v="3500.61"/>
    <s v="Tercera Edad"/>
  </r>
  <r>
    <n v="1479"/>
    <s v="Portátil"/>
    <s v="Electrónica"/>
    <n v="1004.62"/>
    <x v="9"/>
    <x v="4"/>
    <s v="Femenino"/>
    <n v="0.2"/>
    <s v="Si"/>
    <n v="2009.24"/>
    <s v="Transferencia Bancaria"/>
    <s v="América del Norte"/>
    <d v="2024-02-16T00:00:00"/>
    <n v="8036.96"/>
    <s v="Jóvenes"/>
  </r>
  <r>
    <n v="1480"/>
    <s v="Reloj Inteligente"/>
    <s v="Electrónica"/>
    <n v="822.48"/>
    <x v="6"/>
    <x v="42"/>
    <s v="Masculino"/>
    <n v="0.23"/>
    <s v="Si"/>
    <n v="1324.19"/>
    <s v="Tarjeta de Débito"/>
    <s v="América del Sur"/>
    <d v="2024-07-10T00:00:00"/>
    <n v="4433.17"/>
    <s v="Jóvenes"/>
  </r>
  <r>
    <n v="1481"/>
    <s v="Móvil Inteligente"/>
    <s v="Electrónica"/>
    <n v="1263.68"/>
    <x v="1"/>
    <x v="20"/>
    <s v="Femenino"/>
    <n v="0.18"/>
    <s v="Si"/>
    <n v="1137.31"/>
    <s v="Paypal"/>
    <s v="América del Sur"/>
    <d v="2025-01-06T00:00:00"/>
    <n v="5181.09"/>
    <s v="Adultos"/>
  </r>
  <r>
    <n v="1482"/>
    <s v="Móvil Inteligente"/>
    <s v="Electrónica"/>
    <n v="107.66"/>
    <x v="5"/>
    <x v="31"/>
    <s v="Masculino"/>
    <n v="0.22"/>
    <s v="Si"/>
    <n v="94.74"/>
    <s v="Transferencia Bancaria"/>
    <s v="África"/>
    <d v="2024-02-24T00:00:00"/>
    <n v="335.9"/>
    <s v="Adultos Mayores"/>
  </r>
  <r>
    <n v="1483"/>
    <s v="Reloj Inteligente"/>
    <s v="Electrónica"/>
    <n v="751.7"/>
    <x v="9"/>
    <x v="43"/>
    <s v="Femenino"/>
    <n v="0.23"/>
    <s v="Si"/>
    <n v="1728.91"/>
    <s v="Tarjeta de Débito"/>
    <s v="Asia"/>
    <d v="2023-03-14T00:00:00"/>
    <n v="5788.09"/>
    <s v="Adultos Mayores"/>
  </r>
  <r>
    <n v="1484"/>
    <s v="Móvil Inteligente"/>
    <s v="Electrónica"/>
    <n v="1329.02"/>
    <x v="8"/>
    <x v="40"/>
    <s v="Femenino"/>
    <n v="7.0000000000000007E-2"/>
    <s v="Si"/>
    <n v="186.06"/>
    <s v="Transferencia Bancaria"/>
    <s v="Asia"/>
    <d v="2025-01-10T00:00:00"/>
    <n v="2471.98"/>
    <s v="Adultos"/>
  </r>
  <r>
    <n v="1485"/>
    <s v="Móvil Inteligente"/>
    <s v="Electrónica"/>
    <n v="1481.41"/>
    <x v="2"/>
    <x v="34"/>
    <s v="Femenino"/>
    <n v="0.25"/>
    <s v="Si"/>
    <n v="2962.82"/>
    <s v="Tarjeta de Débito"/>
    <s v="Asia"/>
    <d v="2023-12-24T00:00:00"/>
    <n v="8888.4599999999991"/>
    <s v="Adultos Mayores"/>
  </r>
  <r>
    <n v="1486"/>
    <s v="Portátil"/>
    <s v="Electrónica"/>
    <n v="886.93"/>
    <x v="3"/>
    <x v="8"/>
    <s v="Masculino"/>
    <n v="0.05"/>
    <s v="Si"/>
    <n v="44.35"/>
    <s v="Paypal"/>
    <s v="Asia"/>
    <d v="2024-11-15T00:00:00"/>
    <n v="842.58"/>
    <s v="Adultos Mayores"/>
  </r>
  <r>
    <n v="1487"/>
    <s v="Auriculares"/>
    <s v="Accesorios"/>
    <n v="980.04"/>
    <x v="2"/>
    <x v="28"/>
    <s v="Femenino"/>
    <n v="0.16"/>
    <s v="Si"/>
    <n v="1254.45"/>
    <s v="Transferencia Bancaria"/>
    <s v="África"/>
    <d v="2023-04-12T00:00:00"/>
    <n v="6585.87"/>
    <s v="Adultos Mayores"/>
  </r>
  <r>
    <n v="1488"/>
    <s v="Tablet"/>
    <s v="Electrónica"/>
    <n v="270.02"/>
    <x v="9"/>
    <x v="26"/>
    <s v="Masculino"/>
    <n v="0.05"/>
    <s v="Si"/>
    <n v="135.01"/>
    <s v="Tarjeta de Crédito"/>
    <s v="África"/>
    <d v="2023-09-19T00:00:00"/>
    <n v="2565.19"/>
    <s v="Adultos"/>
  </r>
  <r>
    <n v="1489"/>
    <s v="Portátil"/>
    <s v="Electrónica"/>
    <n v="567.75"/>
    <x v="4"/>
    <x v="47"/>
    <s v="Masculino"/>
    <n v="0.22"/>
    <s v="Si"/>
    <n v="1124.1500000000001"/>
    <s v="Tarjeta de Crédito"/>
    <s v="América del Sur"/>
    <d v="2024-05-27T00:00:00"/>
    <n v="3985.61"/>
    <s v="Adultos"/>
  </r>
  <r>
    <n v="1490"/>
    <s v="Móvil Inteligente"/>
    <s v="Electrónica"/>
    <n v="304.51"/>
    <x v="4"/>
    <x v="37"/>
    <s v="Femenino"/>
    <n v="0.1"/>
    <s v="Si"/>
    <n v="274.06"/>
    <s v="Transferencia Bancaria"/>
    <s v="Europa"/>
    <d v="2025-01-22T00:00:00"/>
    <n v="2466.5300000000002"/>
    <s v="Adultos"/>
  </r>
  <r>
    <n v="1491"/>
    <s v="Tablet"/>
    <s v="Electrónica"/>
    <n v="232.68"/>
    <x v="9"/>
    <x v="43"/>
    <s v="Masculino"/>
    <n v="0.1"/>
    <s v="Si"/>
    <n v="232.68"/>
    <s v="Tarjeta de Crédito"/>
    <s v="América del Sur"/>
    <d v="2023-09-12T00:00:00"/>
    <n v="2094.12"/>
    <s v="Adultos Mayores"/>
  </r>
  <r>
    <n v="1492"/>
    <s v="Portátil"/>
    <s v="Electrónica"/>
    <n v="309.52999999999997"/>
    <x v="9"/>
    <x v="47"/>
    <s v="Masculino"/>
    <n v="0.27"/>
    <s v="Si"/>
    <n v="835.73"/>
    <s v="Tarjeta de Débito"/>
    <s v="Europa"/>
    <d v="2024-06-20T00:00:00"/>
    <n v="2259.5700000000002"/>
    <s v="Adultos"/>
  </r>
  <r>
    <n v="1493"/>
    <s v="Móvil Inteligente"/>
    <s v="Electrónica"/>
    <n v="1447.01"/>
    <x v="6"/>
    <x v="2"/>
    <s v="Femenino"/>
    <n v="0.26"/>
    <s v="Si"/>
    <n v="2633.56"/>
    <s v="Tarjeta de Crédito"/>
    <s v="África"/>
    <d v="2025-01-24T00:00:00"/>
    <n v="7495.51"/>
    <s v="Adultos"/>
  </r>
  <r>
    <n v="1494"/>
    <s v="Móvil Inteligente"/>
    <s v="Electrónica"/>
    <n v="500.17"/>
    <x v="6"/>
    <x v="44"/>
    <s v="Femenino"/>
    <n v="0.16"/>
    <s v="Si"/>
    <n v="560.19000000000005"/>
    <s v="Tarjeta de Crédito"/>
    <s v="África"/>
    <d v="2023-11-09T00:00:00"/>
    <n v="2941"/>
    <s v="Adultos"/>
  </r>
  <r>
    <n v="1495"/>
    <s v="Auriculares"/>
    <s v="Accesorios"/>
    <n v="342.37"/>
    <x v="8"/>
    <x v="29"/>
    <s v="Masculino"/>
    <n v="0.03"/>
    <s v="Si"/>
    <n v="20.54"/>
    <s v="Tarjeta de Débito"/>
    <s v="América del Norte"/>
    <d v="2024-11-30T00:00:00"/>
    <n v="664.2"/>
    <s v="Adultos Mayores"/>
  </r>
  <r>
    <n v="1496"/>
    <s v="Reloj Inteligente"/>
    <s v="Electrónica"/>
    <n v="1296.08"/>
    <x v="4"/>
    <x v="15"/>
    <s v="Masculino"/>
    <n v="0.22"/>
    <s v="Si"/>
    <n v="2566.2399999999998"/>
    <s v="Paypal"/>
    <s v="Europa"/>
    <d v="2024-05-12T00:00:00"/>
    <n v="9098.48"/>
    <s v="Adultos Mayores"/>
  </r>
  <r>
    <n v="1497"/>
    <s v="Auriculares"/>
    <s v="Accesorios"/>
    <n v="407.56"/>
    <x v="4"/>
    <x v="1"/>
    <s v="Femenino"/>
    <n v="0.15"/>
    <s v="Si"/>
    <n v="550.21"/>
    <s v="Tarjeta de Crédito"/>
    <s v="Asia"/>
    <d v="2023-07-30T00:00:00"/>
    <n v="3117.83"/>
    <s v="Jóvenes"/>
  </r>
  <r>
    <n v="1498"/>
    <s v="Auriculares"/>
    <s v="Accesorios"/>
    <n v="1302.7"/>
    <x v="6"/>
    <x v="3"/>
    <s v="Masculino"/>
    <n v="0.11"/>
    <s v="Si"/>
    <n v="1003.08"/>
    <s v="Tarjeta de Débito"/>
    <s v="Europa"/>
    <d v="2024-11-30T00:00:00"/>
    <n v="8115.82"/>
    <s v="Adultos Mayores"/>
  </r>
  <r>
    <n v="1499"/>
    <s v="Reloj Inteligente"/>
    <s v="Electrónica"/>
    <n v="248.63"/>
    <x v="3"/>
    <x v="24"/>
    <s v="Femenino"/>
    <n v="0.25"/>
    <s v="Si"/>
    <n v="62.16"/>
    <s v="Tarjeta de Débito"/>
    <s v="América del Norte"/>
    <d v="2023-05-28T00:00:00"/>
    <n v="186.47"/>
    <s v="Adultos"/>
  </r>
  <r>
    <n v="1500"/>
    <s v="Reloj Inteligente"/>
    <s v="Electrónica"/>
    <n v="1076.58"/>
    <x v="0"/>
    <x v="45"/>
    <s v="Masculino"/>
    <n v="0.06"/>
    <s v="Si"/>
    <n v="193.78"/>
    <s v="Tarjeta de Débito"/>
    <s v="Europa"/>
    <d v="2023-06-10T00:00:00"/>
    <n v="3035.96"/>
    <s v="Adultos Mayores"/>
  </r>
  <r>
    <n v="1501"/>
    <s v="Auriculares"/>
    <s v="Accesorios"/>
    <n v="912.03"/>
    <x v="6"/>
    <x v="12"/>
    <s v="Femenino"/>
    <n v="0.18"/>
    <s v="Si"/>
    <n v="1149.1600000000001"/>
    <s v="Tarjeta de Crédito"/>
    <s v="Europa"/>
    <d v="2023-01-13T00:00:00"/>
    <n v="5235.05"/>
    <s v="Adultos Mayores"/>
  </r>
  <r>
    <n v="1502"/>
    <s v="Auriculares"/>
    <s v="Accesorios"/>
    <n v="835.16"/>
    <x v="6"/>
    <x v="8"/>
    <s v="Masculino"/>
    <n v="0.19"/>
    <s v="Si"/>
    <n v="1110.76"/>
    <s v="Transferencia Bancaria"/>
    <s v="Asia"/>
    <d v="2023-08-04T00:00:00"/>
    <n v="4735.3599999999997"/>
    <s v="Adultos Mayores"/>
  </r>
  <r>
    <n v="1503"/>
    <s v="Móvil Inteligente"/>
    <s v="Electrónica"/>
    <n v="1326.95"/>
    <x v="3"/>
    <x v="5"/>
    <s v="Masculino"/>
    <n v="0.19"/>
    <s v="Si"/>
    <n v="252.12"/>
    <s v="Paypal"/>
    <s v="Asia"/>
    <d v="2024-03-01T00:00:00"/>
    <n v="1074.83"/>
    <s v="Tercera Edad"/>
  </r>
  <r>
    <n v="1504"/>
    <s v="Portátil"/>
    <s v="Electrónica"/>
    <n v="971.21"/>
    <x v="8"/>
    <x v="18"/>
    <s v="Femenino"/>
    <n v="0.2"/>
    <s v="Si"/>
    <n v="388.48"/>
    <s v="Paypal"/>
    <s v="Asia"/>
    <d v="2023-11-12T00:00:00"/>
    <n v="1553.94"/>
    <s v="Adultos Mayores"/>
  </r>
  <r>
    <n v="1505"/>
    <s v="Tablet"/>
    <s v="Electrónica"/>
    <n v="169.22"/>
    <x v="7"/>
    <x v="47"/>
    <s v="Masculino"/>
    <n v="0.08"/>
    <s v="Si"/>
    <n v="81.23"/>
    <s v="Tarjeta de Crédito"/>
    <s v="América del Sur"/>
    <d v="2023-06-06T00:00:00"/>
    <n v="934.09"/>
    <s v="Adultos"/>
  </r>
  <r>
    <n v="1506"/>
    <s v="Tablet"/>
    <s v="Electrónica"/>
    <n v="857.68"/>
    <x v="3"/>
    <x v="35"/>
    <s v="Masculino"/>
    <n v="0.27"/>
    <s v="Si"/>
    <n v="231.57"/>
    <s v="Tarjeta de Crédito"/>
    <s v="América del Norte"/>
    <d v="2024-12-07T00:00:00"/>
    <n v="626.11"/>
    <s v="Tercera Edad"/>
  </r>
  <r>
    <n v="1507"/>
    <s v="Portátil"/>
    <s v="Electrónica"/>
    <n v="455.07"/>
    <x v="2"/>
    <x v="36"/>
    <s v="Masculino"/>
    <n v="0.04"/>
    <s v="Si"/>
    <n v="145.62"/>
    <s v="Tarjeta de Débito"/>
    <s v="Asia"/>
    <d v="2023-05-12T00:00:00"/>
    <n v="3494.94"/>
    <s v="Adultos Mayores"/>
  </r>
  <r>
    <n v="1508"/>
    <s v="Auriculares"/>
    <s v="Accesorios"/>
    <n v="345.1"/>
    <x v="7"/>
    <x v="18"/>
    <s v="Femenino"/>
    <n v="0.25"/>
    <s v="Si"/>
    <n v="517.65"/>
    <s v="Paypal"/>
    <s v="América del Norte"/>
    <d v="2023-08-10T00:00:00"/>
    <n v="1552.95"/>
    <s v="Adultos Mayores"/>
  </r>
  <r>
    <n v="1509"/>
    <s v="Reloj Inteligente"/>
    <s v="Electrónica"/>
    <n v="712.32"/>
    <x v="3"/>
    <x v="47"/>
    <s v="Masculino"/>
    <n v="7.0000000000000007E-2"/>
    <s v="Si"/>
    <n v="49.86"/>
    <s v="Paypal"/>
    <s v="América del Sur"/>
    <d v="2024-06-13T00:00:00"/>
    <n v="662.46"/>
    <s v="Adultos"/>
  </r>
  <r>
    <n v="1510"/>
    <s v="Portátil"/>
    <s v="Electrónica"/>
    <n v="101.08"/>
    <x v="0"/>
    <x v="18"/>
    <s v="Masculino"/>
    <n v="0.1"/>
    <s v="Si"/>
    <n v="30.32"/>
    <s v="Tarjeta de Crédito"/>
    <s v="África"/>
    <d v="2023-02-02T00:00:00"/>
    <n v="272.92"/>
    <s v="Adultos Mayores"/>
  </r>
  <r>
    <n v="1511"/>
    <s v="Reloj Inteligente"/>
    <s v="Electrónica"/>
    <n v="957.77"/>
    <x v="1"/>
    <x v="24"/>
    <s v="Femenino"/>
    <n v="0.28999999999999998"/>
    <s v="Si"/>
    <n v="1388.77"/>
    <s v="Tarjeta de Débito"/>
    <s v="África"/>
    <d v="2024-02-20T00:00:00"/>
    <n v="3400.08"/>
    <s v="Adultos"/>
  </r>
  <r>
    <n v="1512"/>
    <s v="Móvil Inteligente"/>
    <s v="Electrónica"/>
    <n v="498.32"/>
    <x v="4"/>
    <x v="36"/>
    <s v="Femenino"/>
    <n v="0.01"/>
    <s v="Si"/>
    <n v="44.85"/>
    <s v="Paypal"/>
    <s v="América del Sur"/>
    <d v="2024-08-21T00:00:00"/>
    <n v="4440.03"/>
    <s v="Adultos Mayores"/>
  </r>
  <r>
    <n v="1513"/>
    <s v="Tablet"/>
    <s v="Electrónica"/>
    <n v="1362.15"/>
    <x v="7"/>
    <x v="19"/>
    <s v="Masculino"/>
    <n v="7.0000000000000007E-2"/>
    <s v="Si"/>
    <n v="572.1"/>
    <s v="Tarjeta de Débito"/>
    <s v="Europa"/>
    <d v="2023-06-05T00:00:00"/>
    <n v="7600.8"/>
    <s v="Adultos"/>
  </r>
  <r>
    <n v="1514"/>
    <s v="Móvil Inteligente"/>
    <s v="Electrónica"/>
    <n v="1494.58"/>
    <x v="3"/>
    <x v="27"/>
    <s v="Femenino"/>
    <n v="0.14000000000000001"/>
    <s v="Si"/>
    <n v="209.24"/>
    <s v="Transferencia Bancaria"/>
    <s v="África"/>
    <d v="2024-08-25T00:00:00"/>
    <n v="1285.3399999999999"/>
    <s v="Adultos"/>
  </r>
  <r>
    <n v="1515"/>
    <s v="Móvil Inteligente"/>
    <s v="Electrónica"/>
    <n v="974.35"/>
    <x v="3"/>
    <x v="36"/>
    <s v="Femenino"/>
    <n v="0.01"/>
    <s v="Si"/>
    <n v="9.74"/>
    <s v="Paypal"/>
    <s v="África"/>
    <d v="2024-10-07T00:00:00"/>
    <n v="964.61"/>
    <s v="Adultos Mayores"/>
  </r>
  <r>
    <n v="1516"/>
    <s v="Tablet"/>
    <s v="Electrónica"/>
    <n v="131.44"/>
    <x v="9"/>
    <x v="16"/>
    <s v="Masculino"/>
    <n v="0.19"/>
    <s v="Si"/>
    <n v="249.74"/>
    <s v="Tarjeta de Crédito"/>
    <s v="América del Norte"/>
    <d v="2024-11-05T00:00:00"/>
    <n v="1064.6600000000001"/>
    <s v="Tercera Edad"/>
  </r>
  <r>
    <n v="1517"/>
    <s v="Tablet"/>
    <s v="Electrónica"/>
    <n v="564.87"/>
    <x v="3"/>
    <x v="30"/>
    <s v="Femenino"/>
    <n v="0.1"/>
    <s v="Si"/>
    <n v="56.49"/>
    <s v="Transferencia Bancaria"/>
    <s v="América del Sur"/>
    <d v="2025-02-02T00:00:00"/>
    <n v="508.38"/>
    <s v="Tercera Edad"/>
  </r>
  <r>
    <n v="1518"/>
    <s v="Reloj Inteligente"/>
    <s v="Electrónica"/>
    <n v="403.35"/>
    <x v="0"/>
    <x v="32"/>
    <s v="Femenino"/>
    <n v="0.12"/>
    <s v="Si"/>
    <n v="145.21"/>
    <s v="Tarjeta de Crédito"/>
    <s v="África"/>
    <d v="2023-09-24T00:00:00"/>
    <n v="1064.8399999999999"/>
    <s v="Adultos Mayores"/>
  </r>
  <r>
    <n v="1519"/>
    <s v="Auriculares"/>
    <s v="Accesorios"/>
    <n v="1107.53"/>
    <x v="4"/>
    <x v="9"/>
    <s v="Femenino"/>
    <n v="0.25"/>
    <s v="Si"/>
    <n v="2491.94"/>
    <s v="Transferencia Bancaria"/>
    <s v="Europa"/>
    <d v="2023-10-25T00:00:00"/>
    <n v="7475.83"/>
    <s v="Adultos"/>
  </r>
  <r>
    <n v="1520"/>
    <s v="Tablet"/>
    <s v="Electrónica"/>
    <n v="1094.78"/>
    <x v="8"/>
    <x v="2"/>
    <s v="Masculino"/>
    <n v="0.05"/>
    <s v="Si"/>
    <n v="109.48"/>
    <s v="Transferencia Bancaria"/>
    <s v="América del Norte"/>
    <d v="2023-04-01T00:00:00"/>
    <n v="2080.08"/>
    <s v="Adultos"/>
  </r>
  <r>
    <n v="1521"/>
    <s v="Móvil Inteligente"/>
    <s v="Electrónica"/>
    <n v="242.8"/>
    <x v="4"/>
    <x v="14"/>
    <s v="Masculino"/>
    <n v="0.04"/>
    <s v="Si"/>
    <n v="87.41"/>
    <s v="Tarjeta de Débito"/>
    <s v="África"/>
    <d v="2024-10-19T00:00:00"/>
    <n v="2097.79"/>
    <s v="Adultos"/>
  </r>
  <r>
    <n v="1522"/>
    <s v="Móvil Inteligente"/>
    <s v="Electrónica"/>
    <n v="299.23"/>
    <x v="2"/>
    <x v="46"/>
    <s v="Femenino"/>
    <n v="0.28000000000000003"/>
    <s v="Si"/>
    <n v="670.28"/>
    <s v="Tarjeta de Débito"/>
    <s v="Asia"/>
    <d v="2024-07-13T00:00:00"/>
    <n v="1723.56"/>
    <s v="Adultos"/>
  </r>
  <r>
    <n v="1523"/>
    <s v="Reloj Inteligente"/>
    <s v="Electrónica"/>
    <n v="854.67"/>
    <x v="2"/>
    <x v="0"/>
    <s v="Femenino"/>
    <n v="0.03"/>
    <s v="Si"/>
    <n v="205.12"/>
    <s v="Paypal"/>
    <s v="Asia"/>
    <d v="2023-03-13T00:00:00"/>
    <n v="6632.24"/>
    <s v="Adultos Mayores"/>
  </r>
  <r>
    <n v="1524"/>
    <s v="Auriculares"/>
    <s v="Accesorios"/>
    <n v="1393.35"/>
    <x v="8"/>
    <x v="24"/>
    <s v="Femenino"/>
    <n v="0.14000000000000001"/>
    <s v="Si"/>
    <n v="390.14"/>
    <s v="Paypal"/>
    <s v="África"/>
    <d v="2024-10-03T00:00:00"/>
    <n v="2396.56"/>
    <s v="Adultos"/>
  </r>
  <r>
    <n v="1525"/>
    <s v="Tablet"/>
    <s v="Electrónica"/>
    <n v="848.72"/>
    <x v="2"/>
    <x v="20"/>
    <s v="Masculino"/>
    <n v="0.26"/>
    <s v="Si"/>
    <n v="1765.34"/>
    <s v="Tarjeta de Crédito"/>
    <s v="América del Sur"/>
    <d v="2024-04-26T00:00:00"/>
    <n v="5024.42"/>
    <s v="Adultos"/>
  </r>
  <r>
    <n v="1526"/>
    <s v="Reloj Inteligente"/>
    <s v="Electrónica"/>
    <n v="869.85"/>
    <x v="1"/>
    <x v="24"/>
    <s v="Masculino"/>
    <n v="7.0000000000000007E-2"/>
    <s v="Si"/>
    <n v="304.45"/>
    <s v="Paypal"/>
    <s v="Europa"/>
    <d v="2023-07-06T00:00:00"/>
    <n v="4044.8"/>
    <s v="Adultos"/>
  </r>
  <r>
    <n v="1527"/>
    <s v="Tablet"/>
    <s v="Electrónica"/>
    <n v="1126.3900000000001"/>
    <x v="0"/>
    <x v="21"/>
    <s v="Femenino"/>
    <n v="0.16"/>
    <s v="Si"/>
    <n v="540.66999999999996"/>
    <s v="Paypal"/>
    <s v="Asia"/>
    <d v="2025-01-22T00:00:00"/>
    <n v="2838.5"/>
    <s v="Adultos Mayores"/>
  </r>
  <r>
    <n v="1528"/>
    <s v="Reloj Inteligente"/>
    <s v="Electrónica"/>
    <n v="804.3"/>
    <x v="2"/>
    <x v="22"/>
    <s v="Femenino"/>
    <n v="0.18"/>
    <s v="Si"/>
    <n v="1158.19"/>
    <s v="Transferencia Bancaria"/>
    <s v="África"/>
    <d v="2024-04-06T00:00:00"/>
    <n v="5276.21"/>
    <s v="Adultos Mayores"/>
  </r>
  <r>
    <n v="1529"/>
    <s v="Portátil"/>
    <s v="Electrónica"/>
    <n v="1178.75"/>
    <x v="2"/>
    <x v="17"/>
    <s v="Masculino"/>
    <n v="0.23"/>
    <s v="Si"/>
    <n v="2168.9"/>
    <s v="Paypal"/>
    <s v="América del Norte"/>
    <d v="2023-05-11T00:00:00"/>
    <n v="7261.1"/>
    <s v="Tercera Edad"/>
  </r>
  <r>
    <n v="1530"/>
    <s v="Portátil"/>
    <s v="Electrónica"/>
    <n v="842.66"/>
    <x v="3"/>
    <x v="16"/>
    <s v="Masculino"/>
    <n v="0"/>
    <s v="No"/>
    <n v="0"/>
    <s v="Paypal"/>
    <s v="Europa"/>
    <d v="2023-09-06T00:00:00"/>
    <n v="842.66"/>
    <s v="Tercera Edad"/>
  </r>
  <r>
    <n v="1531"/>
    <s v="Portátil"/>
    <s v="Electrónica"/>
    <n v="231.02"/>
    <x v="2"/>
    <x v="47"/>
    <s v="Masculino"/>
    <n v="0.17"/>
    <s v="Si"/>
    <n v="314.19"/>
    <s v="Tarjeta de Débito"/>
    <s v="Europa"/>
    <d v="2025-01-20T00:00:00"/>
    <n v="1533.97"/>
    <s v="Adultos"/>
  </r>
  <r>
    <n v="1532"/>
    <s v="Auriculares"/>
    <s v="Accesorios"/>
    <n v="1007.9"/>
    <x v="8"/>
    <x v="12"/>
    <s v="Masculino"/>
    <n v="0.23"/>
    <s v="Si"/>
    <n v="463.63"/>
    <s v="Transferencia Bancaria"/>
    <s v="América del Sur"/>
    <d v="2024-12-15T00:00:00"/>
    <n v="1552.17"/>
    <s v="Adultos Mayores"/>
  </r>
  <r>
    <n v="1533"/>
    <s v="Móvil Inteligente"/>
    <s v="Electrónica"/>
    <n v="61.19"/>
    <x v="8"/>
    <x v="37"/>
    <s v="Masculino"/>
    <n v="0.18"/>
    <s v="Si"/>
    <n v="22.03"/>
    <s v="Tarjeta de Crédito"/>
    <s v="América del Sur"/>
    <d v="2024-08-29T00:00:00"/>
    <n v="100.35"/>
    <s v="Adultos"/>
  </r>
  <r>
    <n v="1534"/>
    <s v="Tablet"/>
    <s v="Electrónica"/>
    <n v="96.31"/>
    <x v="8"/>
    <x v="22"/>
    <s v="Femenino"/>
    <n v="0.1"/>
    <s v="Si"/>
    <n v="19.260000000000002"/>
    <s v="Tarjeta de Débito"/>
    <s v="América del Norte"/>
    <d v="2024-08-25T00:00:00"/>
    <n v="173.36"/>
    <s v="Adultos Mayores"/>
  </r>
  <r>
    <n v="1535"/>
    <s v="Móvil Inteligente"/>
    <s v="Electrónica"/>
    <n v="633.53"/>
    <x v="2"/>
    <x v="41"/>
    <s v="Femenino"/>
    <n v="0.12"/>
    <s v="Si"/>
    <n v="608.19000000000005"/>
    <s v="Tarjeta de Débito"/>
    <s v="América del Norte"/>
    <d v="2023-02-05T00:00:00"/>
    <n v="4460.05"/>
    <s v="Jóvenes"/>
  </r>
  <r>
    <n v="1536"/>
    <s v="Tablet"/>
    <s v="Electrónica"/>
    <n v="939.25"/>
    <x v="8"/>
    <x v="39"/>
    <s v="Femenino"/>
    <n v="0.24"/>
    <s v="Si"/>
    <n v="450.84"/>
    <s v="Transferencia Bancaria"/>
    <s v="África"/>
    <d v="2024-12-25T00:00:00"/>
    <n v="1427.66"/>
    <s v="Adultos"/>
  </r>
  <r>
    <n v="1537"/>
    <s v="Móvil Inteligente"/>
    <s v="Electrónica"/>
    <n v="1305.9000000000001"/>
    <x v="0"/>
    <x v="40"/>
    <s v="Masculino"/>
    <n v="0.02"/>
    <s v="Si"/>
    <n v="78.349999999999994"/>
    <s v="Paypal"/>
    <s v="América del Sur"/>
    <d v="2024-11-13T00:00:00"/>
    <n v="3839.35"/>
    <s v="Adultos"/>
  </r>
  <r>
    <n v="1538"/>
    <s v="Tablet"/>
    <s v="Electrónica"/>
    <n v="902.44"/>
    <x v="3"/>
    <x v="45"/>
    <s v="Femenino"/>
    <n v="0.27"/>
    <s v="Si"/>
    <n v="243.66"/>
    <s v="Transferencia Bancaria"/>
    <s v="América del Norte"/>
    <d v="2024-08-21T00:00:00"/>
    <n v="658.78"/>
    <s v="Adultos Mayores"/>
  </r>
  <r>
    <n v="1539"/>
    <s v="Tablet"/>
    <s v="Electrónica"/>
    <n v="404.76"/>
    <x v="7"/>
    <x v="11"/>
    <s v="Masculino"/>
    <n v="0.28999999999999998"/>
    <s v="Si"/>
    <n v="704.28"/>
    <s v="Tarjeta de Débito"/>
    <s v="América del Norte"/>
    <d v="2024-04-07T00:00:00"/>
    <n v="1724.28"/>
    <s v="Adultos Mayores"/>
  </r>
  <r>
    <n v="1540"/>
    <s v="Auriculares"/>
    <s v="Accesorios"/>
    <n v="1363.95"/>
    <x v="3"/>
    <x v="40"/>
    <s v="Femenino"/>
    <n v="0.04"/>
    <s v="Si"/>
    <n v="54.56"/>
    <s v="Transferencia Bancaria"/>
    <s v="América del Norte"/>
    <d v="2025-01-15T00:00:00"/>
    <n v="1309.3900000000001"/>
    <s v="Adultos"/>
  </r>
  <r>
    <n v="1541"/>
    <s v="Móvil Inteligente"/>
    <s v="Electrónica"/>
    <n v="499.78"/>
    <x v="3"/>
    <x v="10"/>
    <s v="Masculino"/>
    <n v="0.12"/>
    <s v="Si"/>
    <n v="59.97"/>
    <s v="Paypal"/>
    <s v="Europa"/>
    <d v="2023-04-03T00:00:00"/>
    <n v="439.81"/>
    <s v="Adultos Mayores"/>
  </r>
  <r>
    <n v="1542"/>
    <s v="Portátil"/>
    <s v="Electrónica"/>
    <n v="561.91"/>
    <x v="2"/>
    <x v="4"/>
    <s v="Masculino"/>
    <n v="0.12"/>
    <s v="Si"/>
    <n v="539.42999999999995"/>
    <s v="Transferencia Bancaria"/>
    <s v="África"/>
    <d v="2024-05-27T00:00:00"/>
    <n v="3955.85"/>
    <s v="Jóvenes"/>
  </r>
  <r>
    <n v="1543"/>
    <s v="Móvil Inteligente"/>
    <s v="Electrónica"/>
    <n v="95.02"/>
    <x v="0"/>
    <x v="43"/>
    <s v="Masculino"/>
    <n v="0.25"/>
    <s v="Si"/>
    <n v="71.27"/>
    <s v="Tarjeta de Débito"/>
    <s v="América del Sur"/>
    <d v="2024-10-13T00:00:00"/>
    <n v="213.8"/>
    <s v="Adultos Mayores"/>
  </r>
  <r>
    <n v="1544"/>
    <s v="Reloj Inteligente"/>
    <s v="Electrónica"/>
    <n v="1284.72"/>
    <x v="6"/>
    <x v="38"/>
    <s v="Masculino"/>
    <n v="0.12"/>
    <s v="Si"/>
    <n v="1079.1600000000001"/>
    <s v="Tarjeta de Débito"/>
    <s v="América del Sur"/>
    <d v="2023-05-30T00:00:00"/>
    <n v="7913.88"/>
    <s v="Jóvenes"/>
  </r>
  <r>
    <n v="1545"/>
    <s v="Móvil Inteligente"/>
    <s v="Electrónica"/>
    <n v="1024.99"/>
    <x v="9"/>
    <x v="32"/>
    <s v="Femenino"/>
    <n v="0.04"/>
    <s v="Si"/>
    <n v="410"/>
    <s v="Paypal"/>
    <s v="Asia"/>
    <d v="2023-12-24T00:00:00"/>
    <n v="9839.9"/>
    <s v="Adultos Mayores"/>
  </r>
  <r>
    <n v="1546"/>
    <s v="Móvil Inteligente"/>
    <s v="Electrónica"/>
    <n v="126.1"/>
    <x v="9"/>
    <x v="18"/>
    <s v="Masculino"/>
    <n v="0.1"/>
    <s v="Si"/>
    <n v="126.1"/>
    <s v="Transferencia Bancaria"/>
    <s v="Asia"/>
    <d v="2023-03-12T00:00:00"/>
    <n v="1134.9000000000001"/>
    <s v="Adultos Mayores"/>
  </r>
  <r>
    <n v="1547"/>
    <s v="Móvil Inteligente"/>
    <s v="Electrónica"/>
    <n v="283.47000000000003"/>
    <x v="9"/>
    <x v="36"/>
    <s v="Femenino"/>
    <n v="0.15"/>
    <s v="Si"/>
    <n v="425.21"/>
    <s v="Transferencia Bancaria"/>
    <s v="América del Norte"/>
    <d v="2024-02-14T00:00:00"/>
    <n v="2409.5"/>
    <s v="Adultos Mayores"/>
  </r>
  <r>
    <n v="1548"/>
    <s v="Reloj Inteligente"/>
    <s v="Electrónica"/>
    <n v="265.60000000000002"/>
    <x v="3"/>
    <x v="0"/>
    <s v="Masculino"/>
    <n v="0.21"/>
    <s v="Si"/>
    <n v="55.78"/>
    <s v="Paypal"/>
    <s v="Asia"/>
    <d v="2024-05-08T00:00:00"/>
    <n v="209.82"/>
    <s v="Adultos Mayores"/>
  </r>
  <r>
    <n v="1549"/>
    <s v="Tablet"/>
    <s v="Electrónica"/>
    <n v="838"/>
    <x v="7"/>
    <x v="33"/>
    <s v="Femenino"/>
    <n v="0.19"/>
    <s v="Si"/>
    <n v="955.32"/>
    <s v="Transferencia Bancaria"/>
    <s v="Asia"/>
    <d v="2023-09-12T00:00:00"/>
    <n v="4072.68"/>
    <s v="Tercera Edad"/>
  </r>
  <r>
    <n v="1550"/>
    <s v="Reloj Inteligente"/>
    <s v="Electrónica"/>
    <n v="1275.51"/>
    <x v="6"/>
    <x v="35"/>
    <s v="Femenino"/>
    <n v="0.24"/>
    <s v="Si"/>
    <n v="2142.86"/>
    <s v="Tarjeta de Crédito"/>
    <s v="América del Norte"/>
    <d v="2024-09-24T00:00:00"/>
    <n v="6785.71"/>
    <s v="Tercera Edad"/>
  </r>
  <r>
    <n v="1551"/>
    <s v="Móvil Inteligente"/>
    <s v="Electrónica"/>
    <n v="1394.12"/>
    <x v="0"/>
    <x v="32"/>
    <s v="Femenino"/>
    <n v="0.28999999999999998"/>
    <s v="Si"/>
    <n v="1212.8800000000001"/>
    <s v="Transferencia Bancaria"/>
    <s v="Asia"/>
    <d v="2024-05-07T00:00:00"/>
    <n v="2969.48"/>
    <s v="Adultos Mayores"/>
  </r>
  <r>
    <n v="1552"/>
    <s v="Portátil"/>
    <s v="Electrónica"/>
    <n v="1182.01"/>
    <x v="5"/>
    <x v="42"/>
    <s v="Femenino"/>
    <n v="0.01"/>
    <s v="Si"/>
    <n v="47.28"/>
    <s v="Paypal"/>
    <s v="África"/>
    <d v="2024-06-20T00:00:00"/>
    <n v="4680.76"/>
    <s v="Jóvenes"/>
  </r>
  <r>
    <n v="1553"/>
    <s v="Portátil"/>
    <s v="Electrónica"/>
    <n v="466.89"/>
    <x v="3"/>
    <x v="14"/>
    <s v="Masculino"/>
    <n v="0.26"/>
    <s v="Si"/>
    <n v="121.39"/>
    <s v="Tarjeta de Crédito"/>
    <s v="América del Norte"/>
    <d v="2023-01-26T00:00:00"/>
    <n v="345.5"/>
    <s v="Adultos"/>
  </r>
  <r>
    <n v="1554"/>
    <s v="Auriculares"/>
    <s v="Accesorios"/>
    <n v="1246.42"/>
    <x v="5"/>
    <x v="7"/>
    <s v="Masculino"/>
    <n v="0.03"/>
    <s v="Si"/>
    <n v="149.57"/>
    <s v="Tarjeta de Débito"/>
    <s v="América del Norte"/>
    <d v="2024-02-08T00:00:00"/>
    <n v="4836.1099999999997"/>
    <s v="Adultos Mayores"/>
  </r>
  <r>
    <n v="1555"/>
    <s v="Reloj Inteligente"/>
    <s v="Electrónica"/>
    <n v="802.44"/>
    <x v="9"/>
    <x v="42"/>
    <s v="Femenino"/>
    <n v="0.06"/>
    <s v="Si"/>
    <n v="481.46"/>
    <s v="Paypal"/>
    <s v="Europa"/>
    <d v="2025-01-23T00:00:00"/>
    <n v="7542.94"/>
    <s v="Jóvenes"/>
  </r>
  <r>
    <n v="1556"/>
    <s v="Tablet"/>
    <s v="Electrónica"/>
    <n v="974.94"/>
    <x v="6"/>
    <x v="46"/>
    <s v="Femenino"/>
    <n v="0.25"/>
    <s v="Si"/>
    <n v="1706.15"/>
    <s v="Tarjeta de Crédito"/>
    <s v="América del Sur"/>
    <d v="2023-12-26T00:00:00"/>
    <n v="5118.43"/>
    <s v="Adultos"/>
  </r>
  <r>
    <n v="1557"/>
    <s v="Portátil"/>
    <s v="Electrónica"/>
    <n v="503.56"/>
    <x v="2"/>
    <x v="10"/>
    <s v="Femenino"/>
    <n v="0.13"/>
    <s v="Si"/>
    <n v="523.70000000000005"/>
    <s v="Transferencia Bancaria"/>
    <s v="Asia"/>
    <d v="2023-11-16T00:00:00"/>
    <n v="3504.78"/>
    <s v="Adultos Mayores"/>
  </r>
  <r>
    <n v="1558"/>
    <s v="Auriculares"/>
    <s v="Accesorios"/>
    <n v="894.12"/>
    <x v="1"/>
    <x v="45"/>
    <s v="Femenino"/>
    <n v="0.3"/>
    <s v="Si"/>
    <n v="1341.18"/>
    <s v="Tarjeta de Débito"/>
    <s v="Asia"/>
    <d v="2024-12-16T00:00:00"/>
    <n v="3129.42"/>
    <s v="Adultos Mayores"/>
  </r>
  <r>
    <n v="1559"/>
    <s v="Móvil Inteligente"/>
    <s v="Electrónica"/>
    <n v="235.31"/>
    <x v="8"/>
    <x v="47"/>
    <s v="Masculino"/>
    <n v="0.13"/>
    <s v="Si"/>
    <n v="61.18"/>
    <s v="Tarjeta de Crédito"/>
    <s v="América del Norte"/>
    <d v="2024-01-31T00:00:00"/>
    <n v="409.44"/>
    <s v="Adultos"/>
  </r>
  <r>
    <n v="1560"/>
    <s v="Portátil"/>
    <s v="Electrónica"/>
    <n v="471.14"/>
    <x v="7"/>
    <x v="38"/>
    <s v="Masculino"/>
    <n v="0.26"/>
    <s v="Si"/>
    <n v="734.98"/>
    <s v="Tarjeta de Débito"/>
    <s v="Asia"/>
    <d v="2024-06-11T00:00:00"/>
    <n v="2091.86"/>
    <s v="Jóvenes"/>
  </r>
  <r>
    <n v="1561"/>
    <s v="Móvil Inteligente"/>
    <s v="Electrónica"/>
    <n v="546.24"/>
    <x v="7"/>
    <x v="14"/>
    <s v="Masculino"/>
    <n v="0.28999999999999998"/>
    <s v="Si"/>
    <n v="950.46"/>
    <s v="Tarjeta de Crédito"/>
    <s v="África"/>
    <d v="2023-12-29T00:00:00"/>
    <n v="2326.98"/>
    <s v="Adultos"/>
  </r>
  <r>
    <n v="1562"/>
    <s v="Portátil"/>
    <s v="Electrónica"/>
    <n v="561.79999999999995"/>
    <x v="9"/>
    <x v="3"/>
    <s v="Femenino"/>
    <n v="0.18"/>
    <s v="Si"/>
    <n v="1011.24"/>
    <s v="Paypal"/>
    <s v="América del Norte"/>
    <d v="2023-07-28T00:00:00"/>
    <n v="4606.76"/>
    <s v="Adultos Mayores"/>
  </r>
  <r>
    <n v="1563"/>
    <s v="Móvil Inteligente"/>
    <s v="Electrónica"/>
    <n v="1089.57"/>
    <x v="8"/>
    <x v="38"/>
    <s v="Femenino"/>
    <n v="0.2"/>
    <s v="Si"/>
    <n v="435.83"/>
    <s v="Paypal"/>
    <s v="América del Sur"/>
    <d v="2024-11-10T00:00:00"/>
    <n v="1743.31"/>
    <s v="Jóvenes"/>
  </r>
  <r>
    <n v="1564"/>
    <s v="Reloj Inteligente"/>
    <s v="Electrónica"/>
    <n v="1171.56"/>
    <x v="9"/>
    <x v="44"/>
    <s v="Femenino"/>
    <n v="0.06"/>
    <s v="Si"/>
    <n v="702.94"/>
    <s v="Transferencia Bancaria"/>
    <s v="África"/>
    <d v="2023-08-23T00:00:00"/>
    <n v="11012.66"/>
    <s v="Adultos"/>
  </r>
  <r>
    <n v="1565"/>
    <s v="Reloj Inteligente"/>
    <s v="Electrónica"/>
    <n v="1001.14"/>
    <x v="1"/>
    <x v="38"/>
    <s v="Femenino"/>
    <n v="0.16"/>
    <s v="Si"/>
    <n v="800.91"/>
    <s v="Tarjeta de Crédito"/>
    <s v="América del Norte"/>
    <d v="2023-08-18T00:00:00"/>
    <n v="4204.79"/>
    <s v="Jóvenes"/>
  </r>
  <r>
    <n v="1566"/>
    <s v="Reloj Inteligente"/>
    <s v="Electrónica"/>
    <n v="208.49"/>
    <x v="9"/>
    <x v="5"/>
    <s v="Femenino"/>
    <n v="0.05"/>
    <s v="Si"/>
    <n v="104.25"/>
    <s v="Transferencia Bancaria"/>
    <s v="América del Sur"/>
    <d v="2024-03-25T00:00:00"/>
    <n v="1980.65"/>
    <s v="Tercera Edad"/>
  </r>
  <r>
    <n v="1567"/>
    <s v="Portátil"/>
    <s v="Electrónica"/>
    <n v="263.95999999999998"/>
    <x v="3"/>
    <x v="25"/>
    <s v="Femenino"/>
    <n v="0.11"/>
    <s v="Si"/>
    <n v="29.04"/>
    <s v="Tarjeta de Débito"/>
    <s v="Asia"/>
    <d v="2025-01-07T00:00:00"/>
    <n v="234.92"/>
    <s v="Adultos"/>
  </r>
  <r>
    <n v="1568"/>
    <s v="Auriculares"/>
    <s v="Accesorios"/>
    <n v="689.49"/>
    <x v="2"/>
    <x v="44"/>
    <s v="Masculino"/>
    <n v="0.22"/>
    <s v="Si"/>
    <n v="1213.5"/>
    <s v="Transferencia Bancaria"/>
    <s v="África"/>
    <d v="2024-11-23T00:00:00"/>
    <n v="4302.42"/>
    <s v="Adultos"/>
  </r>
  <r>
    <n v="1569"/>
    <s v="Portátil"/>
    <s v="Electrónica"/>
    <n v="706.95"/>
    <x v="1"/>
    <x v="21"/>
    <s v="Masculino"/>
    <n v="0.12"/>
    <s v="Si"/>
    <n v="424.17"/>
    <s v="Tarjeta de Débito"/>
    <s v="África"/>
    <d v="2023-11-04T00:00:00"/>
    <n v="3110.58"/>
    <s v="Adultos Mayores"/>
  </r>
  <r>
    <n v="1570"/>
    <s v="Tablet"/>
    <s v="Electrónica"/>
    <n v="413.24"/>
    <x v="5"/>
    <x v="12"/>
    <s v="Masculino"/>
    <n v="0.14000000000000001"/>
    <s v="Si"/>
    <n v="231.41"/>
    <s v="Paypal"/>
    <s v="Asia"/>
    <d v="2023-11-25T00:00:00"/>
    <n v="1421.55"/>
    <s v="Adultos Mayores"/>
  </r>
  <r>
    <n v="1571"/>
    <s v="Portátil"/>
    <s v="Electrónica"/>
    <n v="186.74"/>
    <x v="3"/>
    <x v="26"/>
    <s v="Masculino"/>
    <n v="0.17"/>
    <s v="Si"/>
    <n v="31.75"/>
    <s v="Paypal"/>
    <s v="África"/>
    <d v="2024-06-22T00:00:00"/>
    <n v="154.99"/>
    <s v="Adultos"/>
  </r>
  <r>
    <n v="1572"/>
    <s v="Portátil"/>
    <s v="Electrónica"/>
    <n v="1375.09"/>
    <x v="9"/>
    <x v="7"/>
    <s v="Masculino"/>
    <n v="0.1"/>
    <s v="Si"/>
    <n v="1375.09"/>
    <s v="Tarjeta de Crédito"/>
    <s v="América del Sur"/>
    <d v="2024-11-04T00:00:00"/>
    <n v="12375.81"/>
    <s v="Adultos Mayores"/>
  </r>
  <r>
    <n v="1573"/>
    <s v="Tablet"/>
    <s v="Electrónica"/>
    <n v="226.21"/>
    <x v="3"/>
    <x v="20"/>
    <s v="Femenino"/>
    <n v="0.21"/>
    <s v="Si"/>
    <n v="47.5"/>
    <s v="Paypal"/>
    <s v="América del Sur"/>
    <d v="2023-05-29T00:00:00"/>
    <n v="178.71"/>
    <s v="Adultos"/>
  </r>
  <r>
    <n v="1574"/>
    <s v="Portátil"/>
    <s v="Electrónica"/>
    <n v="473.84"/>
    <x v="9"/>
    <x v="45"/>
    <s v="Masculino"/>
    <n v="0"/>
    <s v="No"/>
    <n v="0"/>
    <s v="Transferencia Bancaria"/>
    <s v="Europa"/>
    <d v="2023-09-08T00:00:00"/>
    <n v="4738.3999999999996"/>
    <s v="Adultos Mayores"/>
  </r>
  <r>
    <n v="1575"/>
    <s v="Portátil"/>
    <s v="Electrónica"/>
    <n v="1075.3399999999999"/>
    <x v="4"/>
    <x v="25"/>
    <s v="Masculino"/>
    <n v="0.11"/>
    <s v="Si"/>
    <n v="1064.5899999999999"/>
    <s v="Transferencia Bancaria"/>
    <s v="América del Norte"/>
    <d v="2023-07-21T00:00:00"/>
    <n v="8613.4699999999993"/>
    <s v="Adultos"/>
  </r>
  <r>
    <n v="1576"/>
    <s v="Portátil"/>
    <s v="Electrónica"/>
    <n v="597.63"/>
    <x v="7"/>
    <x v="39"/>
    <s v="Masculino"/>
    <n v="0.28999999999999998"/>
    <s v="Si"/>
    <n v="1039.8800000000001"/>
    <s v="Tarjeta de Crédito"/>
    <s v="Europa"/>
    <d v="2023-10-21T00:00:00"/>
    <n v="2545.9"/>
    <s v="Adultos"/>
  </r>
  <r>
    <n v="1577"/>
    <s v="Tablet"/>
    <s v="Electrónica"/>
    <n v="485.27"/>
    <x v="1"/>
    <x v="19"/>
    <s v="Masculino"/>
    <n v="0.1"/>
    <s v="Si"/>
    <n v="242.64"/>
    <s v="Tarjeta de Crédito"/>
    <s v="Europa"/>
    <d v="2023-04-16T00:00:00"/>
    <n v="2183.7199999999998"/>
    <s v="Adultos"/>
  </r>
  <r>
    <n v="1578"/>
    <s v="Tablet"/>
    <s v="Electrónica"/>
    <n v="497.85"/>
    <x v="9"/>
    <x v="24"/>
    <s v="Masculino"/>
    <n v="0.03"/>
    <s v="Si"/>
    <n v="149.36000000000001"/>
    <s v="Tarjeta de Crédito"/>
    <s v="África"/>
    <d v="2024-03-04T00:00:00"/>
    <n v="4829.1400000000003"/>
    <s v="Adultos"/>
  </r>
  <r>
    <n v="1579"/>
    <s v="Tablet"/>
    <s v="Electrónica"/>
    <n v="839.98"/>
    <x v="3"/>
    <x v="7"/>
    <s v="Masculino"/>
    <n v="0.01"/>
    <s v="Si"/>
    <n v="8.4"/>
    <s v="Tarjeta de Débito"/>
    <s v="América del Norte"/>
    <d v="2023-02-04T00:00:00"/>
    <n v="831.58"/>
    <s v="Adultos Mayores"/>
  </r>
  <r>
    <n v="1580"/>
    <s v="Portátil"/>
    <s v="Electrónica"/>
    <n v="751.28"/>
    <x v="6"/>
    <x v="37"/>
    <s v="Femenino"/>
    <n v="0.11"/>
    <s v="Si"/>
    <n v="578.49"/>
    <s v="Tarjeta de Crédito"/>
    <s v="Asia"/>
    <d v="2024-04-28T00:00:00"/>
    <n v="4680.47"/>
    <s v="Adultos"/>
  </r>
  <r>
    <n v="1581"/>
    <s v="Móvil Inteligente"/>
    <s v="Electrónica"/>
    <n v="464.41"/>
    <x v="3"/>
    <x v="26"/>
    <s v="Masculino"/>
    <n v="0.28999999999999998"/>
    <s v="Si"/>
    <n v="134.68"/>
    <s v="Tarjeta de Crédito"/>
    <s v="América del Norte"/>
    <d v="2025-01-15T00:00:00"/>
    <n v="329.73"/>
    <s v="Adultos"/>
  </r>
  <r>
    <n v="1582"/>
    <s v="Reloj Inteligente"/>
    <s v="Electrónica"/>
    <n v="115.2"/>
    <x v="9"/>
    <x v="11"/>
    <s v="Femenino"/>
    <n v="0.25"/>
    <s v="Si"/>
    <n v="288"/>
    <s v="Tarjeta de Débito"/>
    <s v="Europa"/>
    <d v="2023-04-03T00:00:00"/>
    <n v="864"/>
    <s v="Adultos Mayores"/>
  </r>
  <r>
    <n v="1583"/>
    <s v="Auriculares"/>
    <s v="Accesorios"/>
    <n v="934.8"/>
    <x v="8"/>
    <x v="7"/>
    <s v="Masculino"/>
    <n v="0.08"/>
    <s v="Si"/>
    <n v="149.57"/>
    <s v="Paypal"/>
    <s v="Europa"/>
    <d v="2023-07-10T00:00:00"/>
    <n v="1720.03"/>
    <s v="Adultos Mayores"/>
  </r>
  <r>
    <n v="1584"/>
    <s v="Portátil"/>
    <s v="Electrónica"/>
    <n v="1213.19"/>
    <x v="8"/>
    <x v="31"/>
    <s v="Masculino"/>
    <n v="0.14000000000000001"/>
    <s v="Si"/>
    <n v="339.69"/>
    <s v="Tarjeta de Débito"/>
    <s v="Europa"/>
    <d v="2023-11-17T00:00:00"/>
    <n v="2086.69"/>
    <s v="Adultos Mayores"/>
  </r>
  <r>
    <n v="1585"/>
    <s v="Auriculares"/>
    <s v="Accesorios"/>
    <n v="832.96"/>
    <x v="3"/>
    <x v="41"/>
    <s v="Masculino"/>
    <n v="0.16"/>
    <s v="Si"/>
    <n v="133.27000000000001"/>
    <s v="Tarjeta de Débito"/>
    <s v="Europa"/>
    <d v="2024-01-06T00:00:00"/>
    <n v="699.69"/>
    <s v="Jóvenes"/>
  </r>
  <r>
    <n v="1586"/>
    <s v="Reloj Inteligente"/>
    <s v="Electrónica"/>
    <n v="757.71"/>
    <x v="2"/>
    <x v="39"/>
    <s v="Masculino"/>
    <n v="0.03"/>
    <s v="Si"/>
    <n v="181.85"/>
    <s v="Transferencia Bancaria"/>
    <s v="África"/>
    <d v="2023-05-30T00:00:00"/>
    <n v="5879.83"/>
    <s v="Adultos"/>
  </r>
  <r>
    <n v="1587"/>
    <s v="Portátil"/>
    <s v="Electrónica"/>
    <n v="1113.42"/>
    <x v="9"/>
    <x v="9"/>
    <s v="Masculino"/>
    <n v="0.21"/>
    <s v="Si"/>
    <n v="2338.1799999999998"/>
    <s v="Paypal"/>
    <s v="América del Norte"/>
    <d v="2024-03-04T00:00:00"/>
    <n v="8796.02"/>
    <s v="Adultos"/>
  </r>
  <r>
    <n v="1588"/>
    <s v="Reloj Inteligente"/>
    <s v="Electrónica"/>
    <n v="419.93"/>
    <x v="2"/>
    <x v="17"/>
    <s v="Femenino"/>
    <n v="0.14000000000000001"/>
    <s v="Si"/>
    <n v="470.32"/>
    <s v="Transferencia Bancaria"/>
    <s v="América del Norte"/>
    <d v="2023-10-02T00:00:00"/>
    <n v="2889.12"/>
    <s v="Tercera Edad"/>
  </r>
  <r>
    <n v="1589"/>
    <s v="Tablet"/>
    <s v="Electrónica"/>
    <n v="731.83"/>
    <x v="0"/>
    <x v="44"/>
    <s v="Masculino"/>
    <n v="0.19"/>
    <s v="Si"/>
    <n v="417.14"/>
    <s v="Paypal"/>
    <s v="Asia"/>
    <d v="2024-04-28T00:00:00"/>
    <n v="1778.35"/>
    <s v="Adultos"/>
  </r>
  <r>
    <n v="1590"/>
    <s v="Portátil"/>
    <s v="Electrónica"/>
    <n v="928.17"/>
    <x v="0"/>
    <x v="8"/>
    <s v="Femenino"/>
    <n v="0.01"/>
    <s v="Si"/>
    <n v="27.85"/>
    <s v="Tarjeta de Crédito"/>
    <s v="Europa"/>
    <d v="2024-08-17T00:00:00"/>
    <n v="2756.66"/>
    <s v="Adultos Mayores"/>
  </r>
  <r>
    <n v="1591"/>
    <s v="Reloj Inteligente"/>
    <s v="Electrónica"/>
    <n v="1393.66"/>
    <x v="5"/>
    <x v="3"/>
    <s v="Masculino"/>
    <n v="0.13"/>
    <s v="Si"/>
    <n v="724.7"/>
    <s v="Tarjeta de Débito"/>
    <s v="Europa"/>
    <d v="2025-01-30T00:00:00"/>
    <n v="4849.9399999999996"/>
    <s v="Adultos Mayores"/>
  </r>
  <r>
    <n v="1592"/>
    <s v="Tablet"/>
    <s v="Electrónica"/>
    <n v="1154.8"/>
    <x v="9"/>
    <x v="35"/>
    <s v="Masculino"/>
    <n v="0.23"/>
    <s v="Si"/>
    <n v="2656.04"/>
    <s v="Transferencia Bancaria"/>
    <s v="Asia"/>
    <d v="2023-03-29T00:00:00"/>
    <n v="8891.9599999999991"/>
    <s v="Tercera Edad"/>
  </r>
  <r>
    <n v="1593"/>
    <s v="Portátil"/>
    <s v="Electrónica"/>
    <n v="840.8"/>
    <x v="6"/>
    <x v="45"/>
    <s v="Masculino"/>
    <n v="0.13"/>
    <s v="Si"/>
    <n v="765.13"/>
    <s v="Paypal"/>
    <s v="América del Sur"/>
    <d v="2024-08-18T00:00:00"/>
    <n v="5120.47"/>
    <s v="Adultos Mayores"/>
  </r>
  <r>
    <n v="1594"/>
    <s v="Móvil Inteligente"/>
    <s v="Electrónica"/>
    <n v="86.4"/>
    <x v="7"/>
    <x v="3"/>
    <s v="Masculino"/>
    <n v="0.25"/>
    <s v="Si"/>
    <n v="129.6"/>
    <s v="Paypal"/>
    <s v="Europa"/>
    <d v="2023-10-23T00:00:00"/>
    <n v="388.8"/>
    <s v="Adultos Mayores"/>
  </r>
  <r>
    <n v="1595"/>
    <s v="Portátil"/>
    <s v="Electrónica"/>
    <n v="704.93"/>
    <x v="7"/>
    <x v="2"/>
    <s v="Masculino"/>
    <n v="0.01"/>
    <s v="Si"/>
    <n v="42.3"/>
    <s v="Paypal"/>
    <s v="Europa"/>
    <d v="2024-10-25T00:00:00"/>
    <n v="4187.28"/>
    <s v="Adultos"/>
  </r>
  <r>
    <n v="1596"/>
    <s v="Móvil Inteligente"/>
    <s v="Electrónica"/>
    <n v="118.58"/>
    <x v="2"/>
    <x v="18"/>
    <s v="Masculino"/>
    <n v="0.02"/>
    <s v="Si"/>
    <n v="18.97"/>
    <s v="Tarjeta de Débito"/>
    <s v="América del Sur"/>
    <d v="2024-10-28T00:00:00"/>
    <n v="929.67"/>
    <s v="Adultos Mayores"/>
  </r>
  <r>
    <n v="1597"/>
    <s v="Móvil Inteligente"/>
    <s v="Electrónica"/>
    <n v="232.91"/>
    <x v="6"/>
    <x v="23"/>
    <s v="Femenino"/>
    <n v="0.23"/>
    <s v="Si"/>
    <n v="374.99"/>
    <s v="Transferencia Bancaria"/>
    <s v="América del Norte"/>
    <d v="2023-04-26T00:00:00"/>
    <n v="1255.3800000000001"/>
    <s v="Jóvenes"/>
  </r>
  <r>
    <n v="1598"/>
    <s v="Tablet"/>
    <s v="Electrónica"/>
    <n v="1209.72"/>
    <x v="2"/>
    <x v="25"/>
    <s v="Masculino"/>
    <n v="0.25"/>
    <s v="Si"/>
    <n v="2419.44"/>
    <s v="Transferencia Bancaria"/>
    <s v="Asia"/>
    <d v="2023-08-14T00:00:00"/>
    <n v="7258.32"/>
    <s v="Adultos"/>
  </r>
  <r>
    <n v="1599"/>
    <s v="Auriculares"/>
    <s v="Accesorios"/>
    <n v="653.52"/>
    <x v="8"/>
    <x v="43"/>
    <s v="Masculino"/>
    <n v="0.13"/>
    <s v="Si"/>
    <n v="169.92"/>
    <s v="Transferencia Bancaria"/>
    <s v="Asia"/>
    <d v="2024-09-09T00:00:00"/>
    <n v="1137.1199999999999"/>
    <s v="Adultos Mayores"/>
  </r>
  <r>
    <n v="1600"/>
    <s v="Portátil"/>
    <s v="Electrónica"/>
    <n v="1364.53"/>
    <x v="0"/>
    <x v="41"/>
    <s v="Femenino"/>
    <n v="0.12"/>
    <s v="Si"/>
    <n v="491.23"/>
    <s v="Tarjeta de Crédito"/>
    <s v="América del Norte"/>
    <d v="2024-08-06T00:00:00"/>
    <n v="3602.36"/>
    <s v="Jóvenes"/>
  </r>
  <r>
    <n v="1601"/>
    <s v="Portátil"/>
    <s v="Electrónica"/>
    <n v="741.09"/>
    <x v="4"/>
    <x v="21"/>
    <s v="Femenino"/>
    <n v="0.03"/>
    <s v="Si"/>
    <n v="200.09"/>
    <s v="Tarjeta de Crédito"/>
    <s v="Asia"/>
    <d v="2024-10-18T00:00:00"/>
    <n v="6469.72"/>
    <s v="Adultos Mayores"/>
  </r>
  <r>
    <n v="1602"/>
    <s v="Móvil Inteligente"/>
    <s v="Electrónica"/>
    <n v="1217.5999999999999"/>
    <x v="1"/>
    <x v="44"/>
    <s v="Masculino"/>
    <n v="0.11"/>
    <s v="Si"/>
    <n v="669.68"/>
    <s v="Tarjeta de Débito"/>
    <s v="América del Norte"/>
    <d v="2023-05-31T00:00:00"/>
    <n v="5418.32"/>
    <s v="Adultos"/>
  </r>
  <r>
    <n v="1603"/>
    <s v="Portátil"/>
    <s v="Electrónica"/>
    <n v="1345.01"/>
    <x v="8"/>
    <x v="37"/>
    <s v="Masculino"/>
    <n v="0.17"/>
    <s v="Si"/>
    <n v="457.3"/>
    <s v="Tarjeta de Crédito"/>
    <s v="América del Norte"/>
    <d v="2023-05-23T00:00:00"/>
    <n v="2232.7199999999998"/>
    <s v="Adultos"/>
  </r>
  <r>
    <n v="1604"/>
    <s v="Reloj Inteligente"/>
    <s v="Electrónica"/>
    <n v="276.2"/>
    <x v="0"/>
    <x v="29"/>
    <s v="Femenino"/>
    <n v="0.1"/>
    <s v="Si"/>
    <n v="82.86"/>
    <s v="Tarjeta de Débito"/>
    <s v="América del Norte"/>
    <d v="2023-09-11T00:00:00"/>
    <n v="745.74"/>
    <s v="Adultos Mayores"/>
  </r>
  <r>
    <n v="1605"/>
    <s v="Móvil Inteligente"/>
    <s v="Electrónica"/>
    <n v="1178.81"/>
    <x v="7"/>
    <x v="26"/>
    <s v="Femenino"/>
    <n v="0.01"/>
    <s v="Si"/>
    <n v="70.73"/>
    <s v="Transferencia Bancaria"/>
    <s v="Europa"/>
    <d v="2023-12-24T00:00:00"/>
    <n v="7002.13"/>
    <s v="Adultos"/>
  </r>
  <r>
    <n v="1606"/>
    <s v="Portátil"/>
    <s v="Electrónica"/>
    <n v="812.42"/>
    <x v="0"/>
    <x v="2"/>
    <s v="Masculino"/>
    <n v="0.25"/>
    <s v="Si"/>
    <n v="609.32000000000005"/>
    <s v="Tarjeta de Débito"/>
    <s v="Asia"/>
    <d v="2024-11-26T00:00:00"/>
    <n v="1827.94"/>
    <s v="Adultos"/>
  </r>
  <r>
    <n v="1607"/>
    <s v="Tablet"/>
    <s v="Electrónica"/>
    <n v="407.7"/>
    <x v="9"/>
    <x v="11"/>
    <s v="Masculino"/>
    <n v="0.06"/>
    <s v="Si"/>
    <n v="244.62"/>
    <s v="Paypal"/>
    <s v="América del Norte"/>
    <d v="2023-11-19T00:00:00"/>
    <n v="3832.38"/>
    <s v="Adultos Mayores"/>
  </r>
  <r>
    <n v="1608"/>
    <s v="Reloj Inteligente"/>
    <s v="Electrónica"/>
    <n v="1449.68"/>
    <x v="2"/>
    <x v="31"/>
    <s v="Femenino"/>
    <n v="0.25"/>
    <s v="Si"/>
    <n v="2899.36"/>
    <s v="Transferencia Bancaria"/>
    <s v="América del Sur"/>
    <d v="2023-10-03T00:00:00"/>
    <n v="8698.08"/>
    <s v="Adultos Mayores"/>
  </r>
  <r>
    <n v="1609"/>
    <s v="Auriculares"/>
    <s v="Accesorios"/>
    <n v="191.71"/>
    <x v="3"/>
    <x v="39"/>
    <s v="Femenino"/>
    <n v="0.09"/>
    <s v="Si"/>
    <n v="17.25"/>
    <s v="Tarjeta de Crédito"/>
    <s v="Europa"/>
    <d v="2023-04-28T00:00:00"/>
    <n v="174.46"/>
    <s v="Adultos"/>
  </r>
  <r>
    <n v="1610"/>
    <s v="Tablet"/>
    <s v="Electrónica"/>
    <n v="911.54"/>
    <x v="8"/>
    <x v="45"/>
    <s v="Masculino"/>
    <n v="0.12"/>
    <s v="Si"/>
    <n v="218.77"/>
    <s v="Transferencia Bancaria"/>
    <s v="Europa"/>
    <d v="2024-01-12T00:00:00"/>
    <n v="1604.31"/>
    <s v="Adultos Mayores"/>
  </r>
  <r>
    <n v="1611"/>
    <s v="Portátil"/>
    <s v="Electrónica"/>
    <n v="320.89999999999998"/>
    <x v="0"/>
    <x v="9"/>
    <s v="Masculino"/>
    <n v="0.28000000000000003"/>
    <s v="Si"/>
    <n v="269.56"/>
    <s v="Tarjeta de Crédito"/>
    <s v="Asia"/>
    <d v="2024-06-27T00:00:00"/>
    <n v="693.14"/>
    <s v="Adultos"/>
  </r>
  <r>
    <n v="1612"/>
    <s v="Móvil Inteligente"/>
    <s v="Electrónica"/>
    <n v="1321.03"/>
    <x v="3"/>
    <x v="23"/>
    <s v="Masculino"/>
    <n v="0"/>
    <s v="No"/>
    <n v="0"/>
    <s v="Tarjeta de Crédito"/>
    <s v="América del Norte"/>
    <d v="2024-01-30T00:00:00"/>
    <n v="1321.03"/>
    <s v="Jóvenes"/>
  </r>
  <r>
    <n v="1613"/>
    <s v="Móvil Inteligente"/>
    <s v="Electrónica"/>
    <n v="712.14"/>
    <x v="9"/>
    <x v="7"/>
    <s v="Masculino"/>
    <n v="0.15"/>
    <s v="Si"/>
    <n v="1068.21"/>
    <s v="Tarjeta de Débito"/>
    <s v="África"/>
    <d v="2024-10-26T00:00:00"/>
    <n v="6053.19"/>
    <s v="Adultos Mayores"/>
  </r>
  <r>
    <n v="1614"/>
    <s v="Móvil Inteligente"/>
    <s v="Electrónica"/>
    <n v="1293.77"/>
    <x v="6"/>
    <x v="27"/>
    <s v="Masculino"/>
    <n v="0.13"/>
    <s v="Si"/>
    <n v="1177.33"/>
    <s v="Transferencia Bancaria"/>
    <s v="África"/>
    <d v="2024-07-18T00:00:00"/>
    <n v="7879.06"/>
    <s v="Adultos"/>
  </r>
  <r>
    <n v="1615"/>
    <s v="Tablet"/>
    <s v="Electrónica"/>
    <n v="1484.44"/>
    <x v="2"/>
    <x v="24"/>
    <s v="Femenino"/>
    <n v="0.22"/>
    <s v="Si"/>
    <n v="2612.61"/>
    <s v="Tarjeta de Crédito"/>
    <s v="América del Sur"/>
    <d v="2023-04-22T00:00:00"/>
    <n v="9262.91"/>
    <s v="Adultos"/>
  </r>
  <r>
    <n v="1616"/>
    <s v="Auriculares"/>
    <s v="Accesorios"/>
    <n v="281.26"/>
    <x v="3"/>
    <x v="28"/>
    <s v="Masculino"/>
    <n v="0.28000000000000003"/>
    <s v="Si"/>
    <n v="78.75"/>
    <s v="Tarjeta de Crédito"/>
    <s v="Asia"/>
    <d v="2023-04-20T00:00:00"/>
    <n v="202.51"/>
    <s v="Adultos Mayores"/>
  </r>
  <r>
    <n v="1617"/>
    <s v="Móvil Inteligente"/>
    <s v="Electrónica"/>
    <n v="641.61"/>
    <x v="7"/>
    <x v="1"/>
    <s v="Masculino"/>
    <n v="0.11"/>
    <s v="Si"/>
    <n v="423.46"/>
    <s v="Paypal"/>
    <s v="América del Sur"/>
    <d v="2024-01-22T00:00:00"/>
    <n v="3426.2"/>
    <s v="Jóvenes"/>
  </r>
  <r>
    <n v="1618"/>
    <s v="Auriculares"/>
    <s v="Accesorios"/>
    <n v="1006.14"/>
    <x v="4"/>
    <x v="32"/>
    <s v="Femenino"/>
    <n v="0.17"/>
    <s v="Si"/>
    <n v="1539.39"/>
    <s v="Paypal"/>
    <s v="América del Norte"/>
    <d v="2025-01-14T00:00:00"/>
    <n v="7515.87"/>
    <s v="Adultos Mayores"/>
  </r>
  <r>
    <n v="1619"/>
    <s v="Portátil"/>
    <s v="Electrónica"/>
    <n v="579.38"/>
    <x v="4"/>
    <x v="47"/>
    <s v="Femenino"/>
    <n v="0.12"/>
    <s v="Si"/>
    <n v="625.73"/>
    <s v="Transferencia Bancaria"/>
    <s v="África"/>
    <d v="2023-09-04T00:00:00"/>
    <n v="4588.6899999999996"/>
    <s v="Adultos"/>
  </r>
  <r>
    <n v="1620"/>
    <s v="Reloj Inteligente"/>
    <s v="Electrónica"/>
    <n v="811.41"/>
    <x v="4"/>
    <x v="2"/>
    <s v="Masculino"/>
    <n v="0.19"/>
    <s v="Si"/>
    <n v="1387.51"/>
    <s v="Tarjeta de Débito"/>
    <s v="Asia"/>
    <d v="2024-06-21T00:00:00"/>
    <n v="5915.18"/>
    <s v="Adultos"/>
  </r>
  <r>
    <n v="1621"/>
    <s v="Reloj Inteligente"/>
    <s v="Electrónica"/>
    <n v="97.99"/>
    <x v="5"/>
    <x v="27"/>
    <s v="Masculino"/>
    <n v="0.14000000000000001"/>
    <s v="Si"/>
    <n v="54.87"/>
    <s v="Paypal"/>
    <s v="América del Norte"/>
    <d v="2023-12-02T00:00:00"/>
    <n v="337.09"/>
    <s v="Adultos"/>
  </r>
  <r>
    <n v="1622"/>
    <s v="Tablet"/>
    <s v="Electrónica"/>
    <n v="546.78"/>
    <x v="6"/>
    <x v="29"/>
    <s v="Femenino"/>
    <n v="0.03"/>
    <s v="Si"/>
    <n v="114.82"/>
    <s v="Transferencia Bancaria"/>
    <s v="África"/>
    <d v="2024-12-16T00:00:00"/>
    <n v="3712.64"/>
    <s v="Adultos Mayores"/>
  </r>
  <r>
    <n v="1623"/>
    <s v="Móvil Inteligente"/>
    <s v="Electrónica"/>
    <n v="1449.34"/>
    <x v="8"/>
    <x v="40"/>
    <s v="Masculino"/>
    <n v="0.12"/>
    <s v="Si"/>
    <n v="347.84"/>
    <s v="Paypal"/>
    <s v="Europa"/>
    <d v="2024-06-15T00:00:00"/>
    <n v="2550.84"/>
    <s v="Adultos"/>
  </r>
  <r>
    <n v="1624"/>
    <s v="Auriculares"/>
    <s v="Accesorios"/>
    <n v="179.09"/>
    <x v="2"/>
    <x v="31"/>
    <s v="Femenino"/>
    <n v="0.06"/>
    <s v="Si"/>
    <n v="85.96"/>
    <s v="Paypal"/>
    <s v="América del Sur"/>
    <d v="2025-02-05T00:00:00"/>
    <n v="1346.76"/>
    <s v="Adultos Mayores"/>
  </r>
  <r>
    <n v="1625"/>
    <s v="Auriculares"/>
    <s v="Accesorios"/>
    <n v="543.83000000000004"/>
    <x v="1"/>
    <x v="12"/>
    <s v="Masculino"/>
    <n v="0.05"/>
    <s v="Si"/>
    <n v="135.96"/>
    <s v="Tarjeta de Débito"/>
    <s v="Europa"/>
    <d v="2024-05-07T00:00:00"/>
    <n v="2583.19"/>
    <s v="Adultos Mayores"/>
  </r>
  <r>
    <n v="1626"/>
    <s v="Reloj Inteligente"/>
    <s v="Electrónica"/>
    <n v="117.8"/>
    <x v="5"/>
    <x v="43"/>
    <s v="Femenino"/>
    <n v="0.18"/>
    <s v="Si"/>
    <n v="84.82"/>
    <s v="Tarjeta de Débito"/>
    <s v="África"/>
    <d v="2024-09-11T00:00:00"/>
    <n v="386.38"/>
    <s v="Adultos Mayores"/>
  </r>
  <r>
    <n v="1627"/>
    <s v="Tablet"/>
    <s v="Electrónica"/>
    <n v="1083.5"/>
    <x v="7"/>
    <x v="32"/>
    <s v="Femenino"/>
    <n v="0.18"/>
    <s v="Si"/>
    <n v="1170.18"/>
    <s v="Transferencia Bancaria"/>
    <s v="Asia"/>
    <d v="2023-07-10T00:00:00"/>
    <n v="5330.82"/>
    <s v="Adultos Mayores"/>
  </r>
  <r>
    <n v="1628"/>
    <s v="Auriculares"/>
    <s v="Accesorios"/>
    <n v="429.86"/>
    <x v="5"/>
    <x v="42"/>
    <s v="Masculino"/>
    <n v="0.14000000000000001"/>
    <s v="Si"/>
    <n v="240.72"/>
    <s v="Tarjeta de Crédito"/>
    <s v="América del Sur"/>
    <d v="2024-08-22T00:00:00"/>
    <n v="1478.72"/>
    <s v="Jóvenes"/>
  </r>
  <r>
    <n v="1629"/>
    <s v="Portátil"/>
    <s v="Electrónica"/>
    <n v="739.75"/>
    <x v="9"/>
    <x v="40"/>
    <s v="Femenino"/>
    <n v="0.15"/>
    <s v="Si"/>
    <n v="1109.6300000000001"/>
    <s v="Tarjeta de Débito"/>
    <s v="África"/>
    <d v="2023-06-04T00:00:00"/>
    <n v="6287.88"/>
    <s v="Adultos"/>
  </r>
  <r>
    <n v="1630"/>
    <s v="Auriculares"/>
    <s v="Accesorios"/>
    <n v="1139.3900000000001"/>
    <x v="6"/>
    <x v="6"/>
    <s v="Masculino"/>
    <n v="0.17"/>
    <s v="Si"/>
    <n v="1355.87"/>
    <s v="Tarjeta de Crédito"/>
    <s v="América del Sur"/>
    <d v="2023-10-01T00:00:00"/>
    <n v="6619.86"/>
    <s v="Jóvenes"/>
  </r>
  <r>
    <n v="1631"/>
    <s v="Portátil"/>
    <s v="Electrónica"/>
    <n v="434.92"/>
    <x v="4"/>
    <x v="21"/>
    <s v="Femenino"/>
    <n v="0"/>
    <s v="No"/>
    <n v="0"/>
    <s v="Transferencia Bancaria"/>
    <s v="África"/>
    <d v="2023-04-30T00:00:00"/>
    <n v="3914.28"/>
    <s v="Adultos Mayores"/>
  </r>
  <r>
    <n v="1632"/>
    <s v="Móvil Inteligente"/>
    <s v="Electrónica"/>
    <n v="1294.05"/>
    <x v="0"/>
    <x v="8"/>
    <s v="Masculino"/>
    <n v="0.08"/>
    <s v="Si"/>
    <n v="310.57"/>
    <s v="Transferencia Bancaria"/>
    <s v="Asia"/>
    <d v="2023-01-25T00:00:00"/>
    <n v="3571.58"/>
    <s v="Adultos Mayores"/>
  </r>
  <r>
    <n v="1633"/>
    <s v="Auriculares"/>
    <s v="Accesorios"/>
    <n v="1058.32"/>
    <x v="6"/>
    <x v="17"/>
    <s v="Masculino"/>
    <n v="0.02"/>
    <s v="Si"/>
    <n v="148.16"/>
    <s v="Paypal"/>
    <s v="América del Norte"/>
    <d v="2024-12-26T00:00:00"/>
    <n v="7260.08"/>
    <s v="Tercera Edad"/>
  </r>
  <r>
    <n v="1634"/>
    <s v="Reloj Inteligente"/>
    <s v="Electrónica"/>
    <n v="818.14"/>
    <x v="1"/>
    <x v="31"/>
    <s v="Femenino"/>
    <n v="0.21"/>
    <s v="Si"/>
    <n v="859.05"/>
    <s v="Paypal"/>
    <s v="África"/>
    <d v="2024-12-03T00:00:00"/>
    <n v="3231.65"/>
    <s v="Adultos Mayores"/>
  </r>
  <r>
    <n v="1635"/>
    <s v="Tablet"/>
    <s v="Electrónica"/>
    <n v="203.97"/>
    <x v="5"/>
    <x v="16"/>
    <s v="Masculino"/>
    <n v="0.1"/>
    <s v="Si"/>
    <n v="81.59"/>
    <s v="Tarjeta de Débito"/>
    <s v="África"/>
    <d v="2024-01-10T00:00:00"/>
    <n v="734.29"/>
    <s v="Tercera Edad"/>
  </r>
  <r>
    <n v="1636"/>
    <s v="Móvil Inteligente"/>
    <s v="Electrónica"/>
    <n v="553.98"/>
    <x v="3"/>
    <x v="30"/>
    <s v="Masculino"/>
    <n v="0.28999999999999998"/>
    <s v="Si"/>
    <n v="160.65"/>
    <s v="Paypal"/>
    <s v="Europa"/>
    <d v="2023-06-05T00:00:00"/>
    <n v="393.33"/>
    <s v="Tercera Edad"/>
  </r>
  <r>
    <n v="1637"/>
    <s v="Auriculares"/>
    <s v="Accesorios"/>
    <n v="275.95"/>
    <x v="6"/>
    <x v="21"/>
    <s v="Masculino"/>
    <n v="0.22"/>
    <s v="Si"/>
    <n v="424.96"/>
    <s v="Paypal"/>
    <s v="Asia"/>
    <d v="2023-07-10T00:00:00"/>
    <n v="1506.69"/>
    <s v="Adultos Mayores"/>
  </r>
  <r>
    <n v="1638"/>
    <s v="Móvil Inteligente"/>
    <s v="Electrónica"/>
    <n v="1273.83"/>
    <x v="2"/>
    <x v="7"/>
    <s v="Femenino"/>
    <n v="0.14000000000000001"/>
    <s v="Si"/>
    <n v="1426.69"/>
    <s v="Tarjeta de Débito"/>
    <s v="Europa"/>
    <d v="2024-08-27T00:00:00"/>
    <n v="8763.9500000000007"/>
    <s v="Adultos Mayores"/>
  </r>
  <r>
    <n v="1639"/>
    <s v="Tablet"/>
    <s v="Electrónica"/>
    <n v="1283.92"/>
    <x v="9"/>
    <x v="3"/>
    <s v="Femenino"/>
    <n v="0.23"/>
    <s v="Si"/>
    <n v="2953.02"/>
    <s v="Transferencia Bancaria"/>
    <s v="África"/>
    <d v="2025-01-04T00:00:00"/>
    <n v="9886.18"/>
    <s v="Adultos Mayores"/>
  </r>
  <r>
    <n v="1640"/>
    <s v="Móvil Inteligente"/>
    <s v="Electrónica"/>
    <n v="1245.32"/>
    <x v="0"/>
    <x v="1"/>
    <s v="Masculino"/>
    <n v="7.0000000000000007E-2"/>
    <s v="Si"/>
    <n v="261.52"/>
    <s v="Tarjeta de Débito"/>
    <s v="Asia"/>
    <d v="2023-06-14T00:00:00"/>
    <n v="3474.44"/>
    <s v="Jóvenes"/>
  </r>
  <r>
    <n v="1641"/>
    <s v="Móvil Inteligente"/>
    <s v="Electrónica"/>
    <n v="727.17"/>
    <x v="5"/>
    <x v="36"/>
    <s v="Femenino"/>
    <n v="0.12"/>
    <s v="Si"/>
    <n v="349.04"/>
    <s v="Tarjeta de Crédito"/>
    <s v="América del Norte"/>
    <d v="2025-01-16T00:00:00"/>
    <n v="2559.64"/>
    <s v="Adultos Mayores"/>
  </r>
  <r>
    <n v="1642"/>
    <s v="Auriculares"/>
    <s v="Accesorios"/>
    <n v="121.52"/>
    <x v="8"/>
    <x v="41"/>
    <s v="Femenino"/>
    <n v="0.22"/>
    <s v="Si"/>
    <n v="53.47"/>
    <s v="Tarjeta de Débito"/>
    <s v="Europa"/>
    <d v="2023-05-01T00:00:00"/>
    <n v="189.57"/>
    <s v="Jóvenes"/>
  </r>
  <r>
    <n v="1643"/>
    <s v="Reloj Inteligente"/>
    <s v="Electrónica"/>
    <n v="483.84"/>
    <x v="2"/>
    <x v="30"/>
    <s v="Masculino"/>
    <n v="0.19"/>
    <s v="Si"/>
    <n v="735.44"/>
    <s v="Paypal"/>
    <s v="Europa"/>
    <d v="2023-08-31T00:00:00"/>
    <n v="3135.28"/>
    <s v="Tercera Edad"/>
  </r>
  <r>
    <n v="1644"/>
    <s v="Móvil Inteligente"/>
    <s v="Electrónica"/>
    <n v="1201.2"/>
    <x v="6"/>
    <x v="39"/>
    <s v="Masculino"/>
    <n v="0.09"/>
    <s v="Si"/>
    <n v="756.76"/>
    <s v="Tarjeta de Crédito"/>
    <s v="Europa"/>
    <d v="2024-05-04T00:00:00"/>
    <n v="7651.64"/>
    <s v="Adultos"/>
  </r>
  <r>
    <n v="1645"/>
    <s v="Auriculares"/>
    <s v="Accesorios"/>
    <n v="699.37"/>
    <x v="1"/>
    <x v="24"/>
    <s v="Masculino"/>
    <n v="0"/>
    <s v="No"/>
    <n v="0"/>
    <s v="Transferencia Bancaria"/>
    <s v="Asia"/>
    <d v="2024-06-16T00:00:00"/>
    <n v="3496.85"/>
    <s v="Adultos"/>
  </r>
  <r>
    <n v="1646"/>
    <s v="Reloj Inteligente"/>
    <s v="Electrónica"/>
    <n v="630.12"/>
    <x v="8"/>
    <x v="38"/>
    <s v="Femenino"/>
    <n v="0.11"/>
    <s v="Si"/>
    <n v="138.63"/>
    <s v="Tarjeta de Crédito"/>
    <s v="América del Norte"/>
    <d v="2024-05-14T00:00:00"/>
    <n v="1121.6099999999999"/>
    <s v="Jóvenes"/>
  </r>
  <r>
    <n v="1647"/>
    <s v="Auriculares"/>
    <s v="Accesorios"/>
    <n v="981.93"/>
    <x v="8"/>
    <x v="2"/>
    <s v="Femenino"/>
    <n v="0.13"/>
    <s v="Si"/>
    <n v="255.3"/>
    <s v="Transferencia Bancaria"/>
    <s v="África"/>
    <d v="2024-11-01T00:00:00"/>
    <n v="1708.56"/>
    <s v="Adultos"/>
  </r>
  <r>
    <n v="1648"/>
    <s v="Portátil"/>
    <s v="Electrónica"/>
    <n v="1001.42"/>
    <x v="8"/>
    <x v="0"/>
    <s v="Femenino"/>
    <n v="0.02"/>
    <s v="Si"/>
    <n v="40.06"/>
    <s v="Tarjeta de Crédito"/>
    <s v="África"/>
    <d v="2024-08-04T00:00:00"/>
    <n v="1962.78"/>
    <s v="Adultos Mayores"/>
  </r>
  <r>
    <n v="1649"/>
    <s v="Tablet"/>
    <s v="Electrónica"/>
    <n v="666.33"/>
    <x v="9"/>
    <x v="33"/>
    <s v="Masculino"/>
    <n v="0.01"/>
    <s v="Si"/>
    <n v="66.63"/>
    <s v="Paypal"/>
    <s v="América del Sur"/>
    <d v="2025-01-22T00:00:00"/>
    <n v="6596.67"/>
    <s v="Tercera Edad"/>
  </r>
  <r>
    <n v="1650"/>
    <s v="Auriculares"/>
    <s v="Accesorios"/>
    <n v="1102.17"/>
    <x v="9"/>
    <x v="41"/>
    <s v="Masculino"/>
    <n v="0.09"/>
    <s v="Si"/>
    <n v="991.95"/>
    <s v="Transferencia Bancaria"/>
    <s v="América del Sur"/>
    <d v="2024-12-27T00:00:00"/>
    <n v="10029.75"/>
    <s v="Jóvenes"/>
  </r>
  <r>
    <n v="1651"/>
    <s v="Reloj Inteligente"/>
    <s v="Electrónica"/>
    <n v="1497.85"/>
    <x v="8"/>
    <x v="46"/>
    <s v="Femenino"/>
    <n v="0.28000000000000003"/>
    <s v="Si"/>
    <n v="838.8"/>
    <s v="Transferencia Bancaria"/>
    <s v="Asia"/>
    <d v="2023-08-22T00:00:00"/>
    <n v="2156.9"/>
    <s v="Adultos"/>
  </r>
  <r>
    <n v="1652"/>
    <s v="Tablet"/>
    <s v="Electrónica"/>
    <n v="1033.56"/>
    <x v="9"/>
    <x v="24"/>
    <s v="Masculino"/>
    <n v="0.28999999999999998"/>
    <s v="Si"/>
    <n v="2997.32"/>
    <s v="Tarjeta de Crédito"/>
    <s v="África"/>
    <d v="2023-03-09T00:00:00"/>
    <n v="7338.28"/>
    <s v="Adultos"/>
  </r>
  <r>
    <n v="1653"/>
    <s v="Auriculares"/>
    <s v="Accesorios"/>
    <n v="1425.53"/>
    <x v="3"/>
    <x v="30"/>
    <s v="Femenino"/>
    <n v="0.27"/>
    <s v="Si"/>
    <n v="384.89"/>
    <s v="Paypal"/>
    <s v="América del Norte"/>
    <d v="2023-11-09T00:00:00"/>
    <n v="1040.6400000000001"/>
    <s v="Tercera Edad"/>
  </r>
  <r>
    <n v="1654"/>
    <s v="Móvil Inteligente"/>
    <s v="Electrónica"/>
    <n v="1004.98"/>
    <x v="8"/>
    <x v="1"/>
    <s v="Masculino"/>
    <n v="7.0000000000000007E-2"/>
    <s v="Si"/>
    <n v="140.69999999999999"/>
    <s v="Tarjeta de Débito"/>
    <s v="América del Sur"/>
    <d v="2024-11-14T00:00:00"/>
    <n v="1869.26"/>
    <s v="Jóvenes"/>
  </r>
  <r>
    <n v="1655"/>
    <s v="Tablet"/>
    <s v="Electrónica"/>
    <n v="1317.98"/>
    <x v="7"/>
    <x v="22"/>
    <s v="Femenino"/>
    <n v="0.3"/>
    <s v="Si"/>
    <n v="2372.36"/>
    <s v="Tarjeta de Débito"/>
    <s v="América del Norte"/>
    <d v="2024-03-30T00:00:00"/>
    <n v="5535.52"/>
    <s v="Adultos Mayores"/>
  </r>
  <r>
    <n v="1656"/>
    <s v="Reloj Inteligente"/>
    <s v="Electrónica"/>
    <n v="986.66"/>
    <x v="9"/>
    <x v="43"/>
    <s v="Femenino"/>
    <n v="0.27"/>
    <s v="Si"/>
    <n v="2663.98"/>
    <s v="Tarjeta de Crédito"/>
    <s v="América del Sur"/>
    <d v="2024-07-22T00:00:00"/>
    <n v="7202.62"/>
    <s v="Adultos Mayores"/>
  </r>
  <r>
    <n v="1657"/>
    <s v="Portátil"/>
    <s v="Electrónica"/>
    <n v="905.93"/>
    <x v="6"/>
    <x v="0"/>
    <s v="Masculino"/>
    <n v="0.17"/>
    <s v="Si"/>
    <n v="1078.06"/>
    <s v="Tarjeta de Crédito"/>
    <s v="África"/>
    <d v="2024-05-04T00:00:00"/>
    <n v="5263.45"/>
    <s v="Adultos Mayores"/>
  </r>
  <r>
    <n v="1658"/>
    <s v="Reloj Inteligente"/>
    <s v="Electrónica"/>
    <n v="724.75"/>
    <x v="7"/>
    <x v="18"/>
    <s v="Femenino"/>
    <n v="7.0000000000000007E-2"/>
    <s v="Si"/>
    <n v="304.39999999999998"/>
    <s v="Tarjeta de Débito"/>
    <s v="Asia"/>
    <d v="2023-01-20T00:00:00"/>
    <n v="4044.1"/>
    <s v="Adultos Mayores"/>
  </r>
  <r>
    <n v="1659"/>
    <s v="Reloj Inteligente"/>
    <s v="Electrónica"/>
    <n v="1364.39"/>
    <x v="7"/>
    <x v="17"/>
    <s v="Femenino"/>
    <n v="0.04"/>
    <s v="Si"/>
    <n v="327.45"/>
    <s v="Tarjeta de Débito"/>
    <s v="Asia"/>
    <d v="2023-08-28T00:00:00"/>
    <n v="7858.89"/>
    <s v="Tercera Edad"/>
  </r>
  <r>
    <n v="1660"/>
    <s v="Reloj Inteligente"/>
    <s v="Electrónica"/>
    <n v="875.43"/>
    <x v="7"/>
    <x v="7"/>
    <s v="Masculino"/>
    <n v="0.12"/>
    <s v="Si"/>
    <n v="630.30999999999995"/>
    <s v="Paypal"/>
    <s v="Asia"/>
    <d v="2024-03-19T00:00:00"/>
    <n v="4622.2700000000004"/>
    <s v="Adultos Mayores"/>
  </r>
  <r>
    <n v="1661"/>
    <s v="Reloj Inteligente"/>
    <s v="Electrónica"/>
    <n v="101"/>
    <x v="3"/>
    <x v="18"/>
    <s v="Femenino"/>
    <n v="0.26"/>
    <s v="Si"/>
    <n v="26.26"/>
    <s v="Paypal"/>
    <s v="África"/>
    <d v="2023-08-13T00:00:00"/>
    <n v="74.739999999999995"/>
    <s v="Adultos Mayores"/>
  </r>
  <r>
    <n v="1662"/>
    <s v="Reloj Inteligente"/>
    <s v="Electrónica"/>
    <n v="543.82000000000005"/>
    <x v="5"/>
    <x v="7"/>
    <s v="Femenino"/>
    <n v="0.2"/>
    <s v="Si"/>
    <n v="435.06"/>
    <s v="Tarjeta de Crédito"/>
    <s v="América del Sur"/>
    <d v="2024-10-11T00:00:00"/>
    <n v="1740.22"/>
    <s v="Adultos Mayores"/>
  </r>
  <r>
    <n v="1663"/>
    <s v="Tablet"/>
    <s v="Electrónica"/>
    <n v="1435.98"/>
    <x v="2"/>
    <x v="32"/>
    <s v="Masculino"/>
    <n v="0.08"/>
    <s v="Si"/>
    <n v="919.03"/>
    <s v="Transferencia Bancaria"/>
    <s v="Europa"/>
    <d v="2023-09-01T00:00:00"/>
    <n v="10568.81"/>
    <s v="Adultos Mayores"/>
  </r>
  <r>
    <n v="1664"/>
    <s v="Reloj Inteligente"/>
    <s v="Electrónica"/>
    <n v="687.17"/>
    <x v="5"/>
    <x v="24"/>
    <s v="Masculino"/>
    <n v="0.05"/>
    <s v="Si"/>
    <n v="137.43"/>
    <s v="Transferencia Bancaria"/>
    <s v="América del Sur"/>
    <d v="2023-03-12T00:00:00"/>
    <n v="2611.25"/>
    <s v="Adultos"/>
  </r>
  <r>
    <n v="1665"/>
    <s v="Reloj Inteligente"/>
    <s v="Electrónica"/>
    <n v="1004.13"/>
    <x v="1"/>
    <x v="34"/>
    <s v="Femenino"/>
    <n v="0.09"/>
    <s v="Si"/>
    <n v="451.86"/>
    <s v="Paypal"/>
    <s v="Europa"/>
    <d v="2024-10-14T00:00:00"/>
    <n v="4568.79"/>
    <s v="Adultos Mayores"/>
  </r>
  <r>
    <n v="1666"/>
    <s v="Portátil"/>
    <s v="Electrónica"/>
    <n v="168.97"/>
    <x v="3"/>
    <x v="5"/>
    <s v="Masculino"/>
    <n v="0.15"/>
    <s v="Si"/>
    <n v="25.35"/>
    <s v="Tarjeta de Débito"/>
    <s v="África"/>
    <d v="2024-07-18T00:00:00"/>
    <n v="143.62"/>
    <s v="Tercera Edad"/>
  </r>
  <r>
    <n v="1667"/>
    <s v="Portátil"/>
    <s v="Electrónica"/>
    <n v="504.06"/>
    <x v="0"/>
    <x v="31"/>
    <s v="Femenino"/>
    <n v="0.13"/>
    <s v="Si"/>
    <n v="196.58"/>
    <s v="Transferencia Bancaria"/>
    <s v="América del Sur"/>
    <d v="2023-09-29T00:00:00"/>
    <n v="1315.6"/>
    <s v="Adultos Mayores"/>
  </r>
  <r>
    <n v="1668"/>
    <s v="Auriculares"/>
    <s v="Accesorios"/>
    <n v="483.05"/>
    <x v="6"/>
    <x v="15"/>
    <s v="Masculino"/>
    <n v="0.14000000000000001"/>
    <s v="Si"/>
    <n v="473.39"/>
    <s v="Transferencia Bancaria"/>
    <s v="África"/>
    <d v="2023-12-23T00:00:00"/>
    <n v="2907.96"/>
    <s v="Adultos Mayores"/>
  </r>
  <r>
    <n v="1669"/>
    <s v="Tablet"/>
    <s v="Electrónica"/>
    <n v="508.58"/>
    <x v="8"/>
    <x v="45"/>
    <s v="Femenino"/>
    <n v="0.12"/>
    <s v="Si"/>
    <n v="122.06"/>
    <s v="Transferencia Bancaria"/>
    <s v="América del Sur"/>
    <d v="2023-01-01T00:00:00"/>
    <n v="895.1"/>
    <s v="Adultos Mayores"/>
  </r>
  <r>
    <n v="1670"/>
    <s v="Reloj Inteligente"/>
    <s v="Electrónica"/>
    <n v="339.9"/>
    <x v="7"/>
    <x v="30"/>
    <s v="Masculino"/>
    <n v="0.22"/>
    <s v="Si"/>
    <n v="448.67"/>
    <s v="Tarjeta de Crédito"/>
    <s v="Asia"/>
    <d v="2024-10-08T00:00:00"/>
    <n v="1590.73"/>
    <s v="Tercera Edad"/>
  </r>
  <r>
    <n v="1671"/>
    <s v="Tablet"/>
    <s v="Electrónica"/>
    <n v="834.56"/>
    <x v="9"/>
    <x v="38"/>
    <s v="Masculino"/>
    <n v="0.24"/>
    <s v="Si"/>
    <n v="2002.94"/>
    <s v="Transferencia Bancaria"/>
    <s v="Europa"/>
    <d v="2024-09-19T00:00:00"/>
    <n v="6342.66"/>
    <s v="Jóvenes"/>
  </r>
  <r>
    <n v="1672"/>
    <s v="Portátil"/>
    <s v="Electrónica"/>
    <n v="1154.4000000000001"/>
    <x v="0"/>
    <x v="41"/>
    <s v="Masculino"/>
    <n v="0.05"/>
    <s v="Si"/>
    <n v="173.16"/>
    <s v="Tarjeta de Crédito"/>
    <s v="Asia"/>
    <d v="2023-01-16T00:00:00"/>
    <n v="3290.04"/>
    <s v="Jóvenes"/>
  </r>
  <r>
    <n v="1673"/>
    <s v="Móvil Inteligente"/>
    <s v="Electrónica"/>
    <n v="502.3"/>
    <x v="7"/>
    <x v="14"/>
    <s v="Masculino"/>
    <n v="0.24"/>
    <s v="Si"/>
    <n v="723.31"/>
    <s v="Tarjeta de Crédito"/>
    <s v="Asia"/>
    <d v="2024-06-16T00:00:00"/>
    <n v="2290.4899999999998"/>
    <s v="Adultos"/>
  </r>
  <r>
    <n v="1674"/>
    <s v="Auriculares"/>
    <s v="Accesorios"/>
    <n v="1256.31"/>
    <x v="1"/>
    <x v="24"/>
    <s v="Femenino"/>
    <n v="0.05"/>
    <s v="Si"/>
    <n v="314.08"/>
    <s v="Transferencia Bancaria"/>
    <s v="Asia"/>
    <d v="2024-11-05T00:00:00"/>
    <n v="5967.47"/>
    <s v="Adultos"/>
  </r>
  <r>
    <n v="1675"/>
    <s v="Móvil Inteligente"/>
    <s v="Electrónica"/>
    <n v="1311.71"/>
    <x v="0"/>
    <x v="16"/>
    <s v="Femenino"/>
    <n v="0.2"/>
    <s v="Si"/>
    <n v="787.03"/>
    <s v="Tarjeta de Crédito"/>
    <s v="Europa"/>
    <d v="2023-06-06T00:00:00"/>
    <n v="3148.1"/>
    <s v="Tercera Edad"/>
  </r>
  <r>
    <n v="1676"/>
    <s v="Móvil Inteligente"/>
    <s v="Electrónica"/>
    <n v="1169.42"/>
    <x v="5"/>
    <x v="7"/>
    <s v="Masculino"/>
    <n v="0.22"/>
    <s v="Si"/>
    <n v="1029.0899999999999"/>
    <s v="Paypal"/>
    <s v="Asia"/>
    <d v="2024-06-12T00:00:00"/>
    <n v="3648.59"/>
    <s v="Adultos Mayores"/>
  </r>
  <r>
    <n v="1677"/>
    <s v="Tablet"/>
    <s v="Electrónica"/>
    <n v="1423.59"/>
    <x v="2"/>
    <x v="42"/>
    <s v="Masculino"/>
    <n v="0.19"/>
    <s v="Si"/>
    <n v="2163.86"/>
    <s v="Transferencia Bancaria"/>
    <s v="América del Sur"/>
    <d v="2024-05-17T00:00:00"/>
    <n v="9224.86"/>
    <s v="Jóvenes"/>
  </r>
  <r>
    <n v="1678"/>
    <s v="Portátil"/>
    <s v="Electrónica"/>
    <n v="1336.13"/>
    <x v="5"/>
    <x v="41"/>
    <s v="Masculino"/>
    <n v="0.14000000000000001"/>
    <s v="Si"/>
    <n v="748.23"/>
    <s v="Transferencia Bancaria"/>
    <s v="Asia"/>
    <d v="2024-04-01T00:00:00"/>
    <n v="4596.29"/>
    <s v="Jóvenes"/>
  </r>
  <r>
    <n v="1679"/>
    <s v="Reloj Inteligente"/>
    <s v="Electrónica"/>
    <n v="420.03"/>
    <x v="6"/>
    <x v="23"/>
    <s v="Masculino"/>
    <n v="0.19"/>
    <s v="Si"/>
    <n v="558.64"/>
    <s v="Tarjeta de Débito"/>
    <s v="Europa"/>
    <d v="2024-06-10T00:00:00"/>
    <n v="2381.5700000000002"/>
    <s v="Jóvenes"/>
  </r>
  <r>
    <n v="1680"/>
    <s v="Auriculares"/>
    <s v="Accesorios"/>
    <n v="663.78"/>
    <x v="0"/>
    <x v="15"/>
    <s v="Femenino"/>
    <n v="0.11"/>
    <s v="Si"/>
    <n v="219.05"/>
    <s v="Paypal"/>
    <s v="Europa"/>
    <d v="2023-05-29T00:00:00"/>
    <n v="1772.29"/>
    <s v="Adultos Mayores"/>
  </r>
  <r>
    <n v="1681"/>
    <s v="Móvil Inteligente"/>
    <s v="Electrónica"/>
    <n v="594.14"/>
    <x v="5"/>
    <x v="37"/>
    <s v="Masculino"/>
    <n v="0.15"/>
    <s v="Si"/>
    <n v="356.48"/>
    <s v="Tarjeta de Crédito"/>
    <s v="África"/>
    <d v="2023-06-07T00:00:00"/>
    <n v="2020.08"/>
    <s v="Adultos"/>
  </r>
  <r>
    <n v="1682"/>
    <s v="Reloj Inteligente"/>
    <s v="Electrónica"/>
    <n v="532.96"/>
    <x v="8"/>
    <x v="43"/>
    <s v="Masculino"/>
    <n v="0.3"/>
    <s v="Si"/>
    <n v="319.77999999999997"/>
    <s v="Tarjeta de Crédito"/>
    <s v="América del Sur"/>
    <d v="2024-11-13T00:00:00"/>
    <n v="746.14"/>
    <s v="Adultos Mayores"/>
  </r>
  <r>
    <n v="1683"/>
    <s v="Auriculares"/>
    <s v="Accesorios"/>
    <n v="260.04000000000002"/>
    <x v="0"/>
    <x v="34"/>
    <s v="Masculino"/>
    <n v="0.27"/>
    <s v="Si"/>
    <n v="210.63"/>
    <s v="Tarjeta de Crédito"/>
    <s v="África"/>
    <d v="2024-03-30T00:00:00"/>
    <n v="569.49"/>
    <s v="Adultos Mayores"/>
  </r>
  <r>
    <n v="1684"/>
    <s v="Móvil Inteligente"/>
    <s v="Electrónica"/>
    <n v="821.18"/>
    <x v="5"/>
    <x v="28"/>
    <s v="Masculino"/>
    <n v="0.18"/>
    <s v="Si"/>
    <n v="591.25"/>
    <s v="Transferencia Bancaria"/>
    <s v="África"/>
    <d v="2023-12-01T00:00:00"/>
    <n v="2693.47"/>
    <s v="Adultos Mayores"/>
  </r>
  <r>
    <n v="1685"/>
    <s v="Auriculares"/>
    <s v="Accesorios"/>
    <n v="328.09"/>
    <x v="3"/>
    <x v="15"/>
    <s v="Masculino"/>
    <n v="0.19"/>
    <s v="Si"/>
    <n v="62.34"/>
    <s v="Transferencia Bancaria"/>
    <s v="África"/>
    <d v="2023-09-21T00:00:00"/>
    <n v="265.75"/>
    <s v="Adultos Mayores"/>
  </r>
  <r>
    <n v="1686"/>
    <s v="Portátil"/>
    <s v="Electrónica"/>
    <n v="605.54"/>
    <x v="4"/>
    <x v="35"/>
    <s v="Masculino"/>
    <n v="0.13"/>
    <s v="Si"/>
    <n v="708.48"/>
    <s v="Transferencia Bancaria"/>
    <s v="América del Sur"/>
    <d v="2024-04-15T00:00:00"/>
    <n v="4741.38"/>
    <s v="Tercera Edad"/>
  </r>
  <r>
    <n v="1687"/>
    <s v="Portátil"/>
    <s v="Electrónica"/>
    <n v="299.27"/>
    <x v="6"/>
    <x v="39"/>
    <s v="Femenino"/>
    <n v="0.08"/>
    <s v="Si"/>
    <n v="167.59"/>
    <s v="Paypal"/>
    <s v="África"/>
    <d v="2024-08-10T00:00:00"/>
    <n v="1927.3"/>
    <s v="Adultos"/>
  </r>
  <r>
    <n v="1688"/>
    <s v="Tablet"/>
    <s v="Electrónica"/>
    <n v="898.31"/>
    <x v="9"/>
    <x v="8"/>
    <s v="Masculino"/>
    <n v="0.03"/>
    <s v="Si"/>
    <n v="269.49"/>
    <s v="Tarjeta de Débito"/>
    <s v="Asia"/>
    <d v="2025-02-06T00:00:00"/>
    <n v="8713.61"/>
    <s v="Adultos Mayores"/>
  </r>
  <r>
    <n v="1689"/>
    <s v="Tablet"/>
    <s v="Electrónica"/>
    <n v="1215.03"/>
    <x v="2"/>
    <x v="4"/>
    <s v="Femenino"/>
    <n v="0.23"/>
    <s v="Si"/>
    <n v="2235.66"/>
    <s v="Tarjeta de Débito"/>
    <s v="África"/>
    <d v="2024-09-25T00:00:00"/>
    <n v="7484.58"/>
    <s v="Jóvenes"/>
  </r>
  <r>
    <n v="1690"/>
    <s v="Portátil"/>
    <s v="Electrónica"/>
    <n v="1232.01"/>
    <x v="9"/>
    <x v="12"/>
    <s v="Femenino"/>
    <n v="0.02"/>
    <s v="Si"/>
    <n v="246.4"/>
    <s v="Transferencia Bancaria"/>
    <s v="Europa"/>
    <d v="2024-12-19T00:00:00"/>
    <n v="12073.7"/>
    <s v="Adultos Mayores"/>
  </r>
  <r>
    <n v="1691"/>
    <s v="Auriculares"/>
    <s v="Accesorios"/>
    <n v="701.52"/>
    <x v="9"/>
    <x v="14"/>
    <s v="Masculino"/>
    <n v="0.21"/>
    <s v="Si"/>
    <n v="1473.19"/>
    <s v="Tarjeta de Crédito"/>
    <s v="América del Sur"/>
    <d v="2024-01-25T00:00:00"/>
    <n v="5542.01"/>
    <s v="Adultos"/>
  </r>
  <r>
    <n v="1692"/>
    <s v="Auriculares"/>
    <s v="Accesorios"/>
    <n v="63.46"/>
    <x v="9"/>
    <x v="43"/>
    <s v="Masculino"/>
    <n v="0.21"/>
    <s v="Si"/>
    <n v="133.27000000000001"/>
    <s v="Paypal"/>
    <s v="América del Norte"/>
    <d v="2023-10-19T00:00:00"/>
    <n v="501.33"/>
    <s v="Adultos Mayores"/>
  </r>
  <r>
    <n v="1693"/>
    <s v="Reloj Inteligente"/>
    <s v="Electrónica"/>
    <n v="1091.7"/>
    <x v="8"/>
    <x v="7"/>
    <s v="Masculino"/>
    <n v="0.12"/>
    <s v="Si"/>
    <n v="262.01"/>
    <s v="Paypal"/>
    <s v="Europa"/>
    <d v="2023-04-23T00:00:00"/>
    <n v="1921.39"/>
    <s v="Adultos Mayores"/>
  </r>
  <r>
    <n v="1694"/>
    <s v="Móvil Inteligente"/>
    <s v="Electrónica"/>
    <n v="75.84"/>
    <x v="5"/>
    <x v="13"/>
    <s v="Masculino"/>
    <n v="0.25"/>
    <s v="Si"/>
    <n v="75.84"/>
    <s v="Tarjeta de Débito"/>
    <s v="África"/>
    <d v="2023-09-18T00:00:00"/>
    <n v="227.52"/>
    <s v="Adultos Mayores"/>
  </r>
  <r>
    <n v="1695"/>
    <s v="Auriculares"/>
    <s v="Accesorios"/>
    <n v="895.63"/>
    <x v="3"/>
    <x v="30"/>
    <s v="Masculino"/>
    <n v="0.22"/>
    <s v="Si"/>
    <n v="197.04"/>
    <s v="Transferencia Bancaria"/>
    <s v="América del Norte"/>
    <d v="2024-11-22T00:00:00"/>
    <n v="698.59"/>
    <s v="Tercera Edad"/>
  </r>
  <r>
    <n v="1696"/>
    <s v="Portátil"/>
    <s v="Electrónica"/>
    <n v="819.34"/>
    <x v="8"/>
    <x v="29"/>
    <s v="Femenino"/>
    <n v="0.18"/>
    <s v="Si"/>
    <n v="294.95999999999998"/>
    <s v="Paypal"/>
    <s v="África"/>
    <d v="2023-05-03T00:00:00"/>
    <n v="1343.72"/>
    <s v="Adultos Mayores"/>
  </r>
  <r>
    <n v="1697"/>
    <s v="Móvil Inteligente"/>
    <s v="Electrónica"/>
    <n v="1310.23"/>
    <x v="7"/>
    <x v="35"/>
    <s v="Masculino"/>
    <n v="0.04"/>
    <s v="Si"/>
    <n v="314.45999999999998"/>
    <s v="Transferencia Bancaria"/>
    <s v="América del Sur"/>
    <d v="2023-08-06T00:00:00"/>
    <n v="7546.92"/>
    <s v="Tercera Edad"/>
  </r>
  <r>
    <n v="1698"/>
    <s v="Móvil Inteligente"/>
    <s v="Electrónica"/>
    <n v="1106.58"/>
    <x v="0"/>
    <x v="42"/>
    <s v="Femenino"/>
    <n v="0.18"/>
    <s v="Si"/>
    <n v="597.54999999999995"/>
    <s v="Tarjeta de Débito"/>
    <s v="América del Sur"/>
    <d v="2024-04-12T00:00:00"/>
    <n v="2722.19"/>
    <s v="Jóvenes"/>
  </r>
  <r>
    <n v="1699"/>
    <s v="Auriculares"/>
    <s v="Accesorios"/>
    <n v="1143.8599999999999"/>
    <x v="9"/>
    <x v="38"/>
    <s v="Masculino"/>
    <n v="0.28000000000000003"/>
    <s v="Si"/>
    <n v="3202.81"/>
    <s v="Tarjeta de Crédito"/>
    <s v="Europa"/>
    <d v="2025-01-19T00:00:00"/>
    <n v="8235.7900000000009"/>
    <s v="Jóvenes"/>
  </r>
  <r>
    <n v="1700"/>
    <s v="Auriculares"/>
    <s v="Accesorios"/>
    <n v="1054.3499999999999"/>
    <x v="6"/>
    <x v="18"/>
    <s v="Femenino"/>
    <n v="0.06"/>
    <s v="Si"/>
    <n v="442.83"/>
    <s v="Tarjeta de Crédito"/>
    <s v="América del Sur"/>
    <d v="2025-01-15T00:00:00"/>
    <n v="6937.62"/>
    <s v="Adultos Mayores"/>
  </r>
  <r>
    <n v="1701"/>
    <s v="Reloj Inteligente"/>
    <s v="Electrónica"/>
    <n v="1313.69"/>
    <x v="5"/>
    <x v="4"/>
    <s v="Masculino"/>
    <n v="7.0000000000000007E-2"/>
    <s v="Si"/>
    <n v="367.83"/>
    <s v="Transferencia Bancaria"/>
    <s v="América del Sur"/>
    <d v="2023-10-14T00:00:00"/>
    <n v="4886.93"/>
    <s v="Jóvenes"/>
  </r>
  <r>
    <n v="1702"/>
    <s v="Portátil"/>
    <s v="Electrónica"/>
    <n v="894.56"/>
    <x v="0"/>
    <x v="30"/>
    <s v="Masculino"/>
    <n v="0.18"/>
    <s v="Si"/>
    <n v="483.06"/>
    <s v="Transferencia Bancaria"/>
    <s v="África"/>
    <d v="2023-11-03T00:00:00"/>
    <n v="2200.62"/>
    <s v="Tercera Edad"/>
  </r>
  <r>
    <n v="1703"/>
    <s v="Portátil"/>
    <s v="Electrónica"/>
    <n v="1449.09"/>
    <x v="7"/>
    <x v="10"/>
    <s v="Masculino"/>
    <n v="0.24"/>
    <s v="Si"/>
    <n v="2086.69"/>
    <s v="Paypal"/>
    <s v="América del Norte"/>
    <d v="2024-02-01T00:00:00"/>
    <n v="6607.85"/>
    <s v="Adultos Mayores"/>
  </r>
  <r>
    <n v="1704"/>
    <s v="Auriculares"/>
    <s v="Accesorios"/>
    <n v="722.97"/>
    <x v="2"/>
    <x v="3"/>
    <s v="Femenino"/>
    <n v="0.2"/>
    <s v="Si"/>
    <n v="1156.75"/>
    <s v="Transferencia Bancaria"/>
    <s v="África"/>
    <d v="2024-09-26T00:00:00"/>
    <n v="4627.01"/>
    <s v="Adultos Mayores"/>
  </r>
  <r>
    <n v="1705"/>
    <s v="Auriculares"/>
    <s v="Accesorios"/>
    <n v="462.86"/>
    <x v="4"/>
    <x v="37"/>
    <s v="Femenino"/>
    <n v="0.21"/>
    <s v="Si"/>
    <n v="874.81"/>
    <s v="Transferencia Bancaria"/>
    <s v="Europa"/>
    <d v="2023-04-27T00:00:00"/>
    <n v="3290.93"/>
    <s v="Adultos"/>
  </r>
  <r>
    <n v="1706"/>
    <s v="Portátil"/>
    <s v="Electrónica"/>
    <n v="1291.68"/>
    <x v="3"/>
    <x v="5"/>
    <s v="Masculino"/>
    <n v="0.09"/>
    <s v="Si"/>
    <n v="116.25"/>
    <s v="Tarjeta de Crédito"/>
    <s v="América del Norte"/>
    <d v="2023-06-09T00:00:00"/>
    <n v="1175.43"/>
    <s v="Tercera Edad"/>
  </r>
  <r>
    <n v="1707"/>
    <s v="Auriculares"/>
    <s v="Accesorios"/>
    <n v="273.33"/>
    <x v="1"/>
    <x v="30"/>
    <s v="Femenino"/>
    <n v="0.16"/>
    <s v="Si"/>
    <n v="218.66"/>
    <s v="Tarjeta de Crédito"/>
    <s v="África"/>
    <d v="2023-02-15T00:00:00"/>
    <n v="1147.99"/>
    <s v="Tercera Edad"/>
  </r>
  <r>
    <n v="1708"/>
    <s v="Reloj Inteligente"/>
    <s v="Electrónica"/>
    <n v="1477.15"/>
    <x v="1"/>
    <x v="19"/>
    <s v="Masculino"/>
    <n v="0.08"/>
    <s v="Si"/>
    <n v="590.86"/>
    <s v="Tarjeta de Débito"/>
    <s v="Asia"/>
    <d v="2024-02-16T00:00:00"/>
    <n v="6794.89"/>
    <s v="Adultos"/>
  </r>
  <r>
    <n v="1709"/>
    <s v="Portátil"/>
    <s v="Electrónica"/>
    <n v="1294.22"/>
    <x v="0"/>
    <x v="10"/>
    <s v="Femenino"/>
    <n v="0.27"/>
    <s v="Si"/>
    <n v="1048.32"/>
    <s v="Transferencia Bancaria"/>
    <s v="América del Sur"/>
    <d v="2023-10-20T00:00:00"/>
    <n v="2834.34"/>
    <s v="Adultos Mayores"/>
  </r>
  <r>
    <n v="1710"/>
    <s v="Reloj Inteligente"/>
    <s v="Electrónica"/>
    <n v="760.77"/>
    <x v="2"/>
    <x v="12"/>
    <s v="Masculino"/>
    <n v="0.12"/>
    <s v="Si"/>
    <n v="730.34"/>
    <s v="Tarjeta de Crédito"/>
    <s v="África"/>
    <d v="2024-02-25T00:00:00"/>
    <n v="5355.82"/>
    <s v="Adultos Mayores"/>
  </r>
  <r>
    <n v="1711"/>
    <s v="Tablet"/>
    <s v="Electrónica"/>
    <n v="624.45000000000005"/>
    <x v="9"/>
    <x v="44"/>
    <s v="Femenino"/>
    <n v="0.1"/>
    <s v="Si"/>
    <n v="624.45000000000005"/>
    <s v="Paypal"/>
    <s v="África"/>
    <d v="2023-03-07T00:00:00"/>
    <n v="5620.05"/>
    <s v="Adultos"/>
  </r>
  <r>
    <n v="1712"/>
    <s v="Reloj Inteligente"/>
    <s v="Electrónica"/>
    <n v="152.1"/>
    <x v="1"/>
    <x v="3"/>
    <s v="Masculino"/>
    <n v="0.22"/>
    <s v="Si"/>
    <n v="167.31"/>
    <s v="Transferencia Bancaria"/>
    <s v="América del Sur"/>
    <d v="2024-09-07T00:00:00"/>
    <n v="593.19000000000005"/>
    <s v="Adultos Mayores"/>
  </r>
  <r>
    <n v="1713"/>
    <s v="Auriculares"/>
    <s v="Accesorios"/>
    <n v="483.28"/>
    <x v="1"/>
    <x v="31"/>
    <s v="Femenino"/>
    <n v="0.24"/>
    <s v="Si"/>
    <n v="579.94000000000005"/>
    <s v="Tarjeta de Débito"/>
    <s v="Asia"/>
    <d v="2024-07-14T00:00:00"/>
    <n v="1836.46"/>
    <s v="Adultos Mayores"/>
  </r>
  <r>
    <n v="1714"/>
    <s v="Tablet"/>
    <s v="Electrónica"/>
    <n v="450.59"/>
    <x v="2"/>
    <x v="16"/>
    <s v="Masculino"/>
    <n v="0.21"/>
    <s v="Si"/>
    <n v="756.99"/>
    <s v="Transferencia Bancaria"/>
    <s v="América del Sur"/>
    <d v="2024-05-29T00:00:00"/>
    <n v="2847.73"/>
    <s v="Tercera Edad"/>
  </r>
  <r>
    <n v="1715"/>
    <s v="Auriculares"/>
    <s v="Accesorios"/>
    <n v="1302.57"/>
    <x v="6"/>
    <x v="36"/>
    <s v="Femenino"/>
    <n v="0.28999999999999998"/>
    <s v="Si"/>
    <n v="2644.22"/>
    <s v="Transferencia Bancaria"/>
    <s v="América del Sur"/>
    <d v="2023-01-23T00:00:00"/>
    <n v="6473.77"/>
    <s v="Adultos Mayores"/>
  </r>
  <r>
    <n v="1716"/>
    <s v="Auriculares"/>
    <s v="Accesorios"/>
    <n v="119.1"/>
    <x v="8"/>
    <x v="9"/>
    <s v="Masculino"/>
    <n v="0.06"/>
    <s v="Si"/>
    <n v="14.29"/>
    <s v="Tarjeta de Crédito"/>
    <s v="Asia"/>
    <d v="2023-04-16T00:00:00"/>
    <n v="223.91"/>
    <s v="Adultos"/>
  </r>
  <r>
    <n v="1717"/>
    <s v="Portátil"/>
    <s v="Electrónica"/>
    <n v="357.22"/>
    <x v="3"/>
    <x v="33"/>
    <s v="Masculino"/>
    <n v="0.17"/>
    <s v="Si"/>
    <n v="60.73"/>
    <s v="Tarjeta de Débito"/>
    <s v="Asia"/>
    <d v="2024-12-25T00:00:00"/>
    <n v="296.49"/>
    <s v="Tercera Edad"/>
  </r>
  <r>
    <n v="1718"/>
    <s v="Portátil"/>
    <s v="Electrónica"/>
    <n v="267.20999999999998"/>
    <x v="4"/>
    <x v="3"/>
    <s v="Femenino"/>
    <n v="0.18"/>
    <s v="Si"/>
    <n v="432.88"/>
    <s v="Paypal"/>
    <s v="Asia"/>
    <d v="2023-12-26T00:00:00"/>
    <n v="1972.01"/>
    <s v="Adultos Mayores"/>
  </r>
  <r>
    <n v="1719"/>
    <s v="Portátil"/>
    <s v="Electrónica"/>
    <n v="1042.3599999999999"/>
    <x v="4"/>
    <x v="28"/>
    <s v="Masculino"/>
    <n v="0.01"/>
    <s v="Si"/>
    <n v="93.81"/>
    <s v="Tarjeta de Crédito"/>
    <s v="África"/>
    <d v="2023-08-20T00:00:00"/>
    <n v="9287.43"/>
    <s v="Adultos Mayores"/>
  </r>
  <r>
    <n v="1720"/>
    <s v="Portátil"/>
    <s v="Electrónica"/>
    <n v="821.77"/>
    <x v="2"/>
    <x v="39"/>
    <s v="Masculino"/>
    <n v="0.12"/>
    <s v="Si"/>
    <n v="788.9"/>
    <s v="Tarjeta de Débito"/>
    <s v="América del Norte"/>
    <d v="2023-01-08T00:00:00"/>
    <n v="5785.26"/>
    <s v="Adultos"/>
  </r>
  <r>
    <n v="1721"/>
    <s v="Móvil Inteligente"/>
    <s v="Electrónica"/>
    <n v="1224.96"/>
    <x v="7"/>
    <x v="10"/>
    <s v="Femenino"/>
    <n v="0.24"/>
    <s v="Si"/>
    <n v="1763.94"/>
    <s v="Transferencia Bancaria"/>
    <s v="América del Norte"/>
    <d v="2024-05-27T00:00:00"/>
    <n v="5585.82"/>
    <s v="Adultos Mayores"/>
  </r>
  <r>
    <n v="1722"/>
    <s v="Tablet"/>
    <s v="Electrónica"/>
    <n v="75.94"/>
    <x v="2"/>
    <x v="42"/>
    <s v="Femenino"/>
    <n v="0.28999999999999998"/>
    <s v="Si"/>
    <n v="176.18"/>
    <s v="Transferencia Bancaria"/>
    <s v="América del Sur"/>
    <d v="2023-04-01T00:00:00"/>
    <n v="431.34"/>
    <s v="Jóvenes"/>
  </r>
  <r>
    <n v="1723"/>
    <s v="Móvil Inteligente"/>
    <s v="Electrónica"/>
    <n v="1032.71"/>
    <x v="5"/>
    <x v="17"/>
    <s v="Femenino"/>
    <n v="0.28999999999999998"/>
    <s v="Si"/>
    <n v="1197.94"/>
    <s v="Paypal"/>
    <s v="América del Sur"/>
    <d v="2024-11-27T00:00:00"/>
    <n v="2932.9"/>
    <s v="Tercera Edad"/>
  </r>
  <r>
    <n v="1724"/>
    <s v="Tablet"/>
    <s v="Electrónica"/>
    <n v="1108.8399999999999"/>
    <x v="8"/>
    <x v="40"/>
    <s v="Masculino"/>
    <n v="0.04"/>
    <s v="Si"/>
    <n v="88.71"/>
    <s v="Tarjeta de Crédito"/>
    <s v="Asia"/>
    <d v="2024-11-07T00:00:00"/>
    <n v="2128.9699999999998"/>
    <s v="Adultos"/>
  </r>
  <r>
    <n v="1725"/>
    <s v="Auriculares"/>
    <s v="Accesorios"/>
    <n v="99.31"/>
    <x v="1"/>
    <x v="34"/>
    <s v="Masculino"/>
    <n v="0.03"/>
    <s v="Si"/>
    <n v="14.9"/>
    <s v="Tarjeta de Débito"/>
    <s v="África"/>
    <d v="2024-09-01T00:00:00"/>
    <n v="481.65"/>
    <s v="Adultos Mayores"/>
  </r>
  <r>
    <n v="1726"/>
    <s v="Móvil Inteligente"/>
    <s v="Electrónica"/>
    <n v="1044.42"/>
    <x v="2"/>
    <x v="42"/>
    <s v="Masculino"/>
    <n v="0.22"/>
    <s v="Si"/>
    <n v="1838.18"/>
    <s v="Tarjeta de Débito"/>
    <s v="África"/>
    <d v="2023-09-10T00:00:00"/>
    <n v="6517.18"/>
    <s v="Jóvenes"/>
  </r>
  <r>
    <n v="1727"/>
    <s v="Reloj Inteligente"/>
    <s v="Electrónica"/>
    <n v="769.54"/>
    <x v="3"/>
    <x v="35"/>
    <s v="Masculino"/>
    <n v="7.0000000000000007E-2"/>
    <s v="Si"/>
    <n v="53.87"/>
    <s v="Transferencia Bancaria"/>
    <s v="América del Norte"/>
    <d v="2024-08-12T00:00:00"/>
    <n v="715.67"/>
    <s v="Tercera Edad"/>
  </r>
  <r>
    <n v="1728"/>
    <s v="Reloj Inteligente"/>
    <s v="Electrónica"/>
    <n v="240.07"/>
    <x v="5"/>
    <x v="29"/>
    <s v="Femenino"/>
    <n v="0.05"/>
    <s v="Si"/>
    <n v="48.01"/>
    <s v="Tarjeta de Crédito"/>
    <s v="Asia"/>
    <d v="2024-02-27T00:00:00"/>
    <n v="912.27"/>
    <s v="Adultos Mayores"/>
  </r>
  <r>
    <n v="1729"/>
    <s v="Reloj Inteligente"/>
    <s v="Electrónica"/>
    <n v="196.91"/>
    <x v="2"/>
    <x v="42"/>
    <s v="Masculino"/>
    <n v="0.21"/>
    <s v="Si"/>
    <n v="330.81"/>
    <s v="Tarjeta de Débito"/>
    <s v="África"/>
    <d v="2024-04-01T00:00:00"/>
    <n v="1244.47"/>
    <s v="Jóvenes"/>
  </r>
  <r>
    <n v="1730"/>
    <s v="Reloj Inteligente"/>
    <s v="Electrónica"/>
    <n v="603"/>
    <x v="4"/>
    <x v="7"/>
    <s v="Femenino"/>
    <n v="0.19"/>
    <s v="Si"/>
    <n v="1031.1300000000001"/>
    <s v="Transferencia Bancaria"/>
    <s v="Europa"/>
    <d v="2023-01-14T00:00:00"/>
    <n v="4395.87"/>
    <s v="Adultos Mayores"/>
  </r>
  <r>
    <n v="1731"/>
    <s v="Reloj Inteligente"/>
    <s v="Electrónica"/>
    <n v="832.25"/>
    <x v="4"/>
    <x v="9"/>
    <s v="Masculino"/>
    <n v="0.24"/>
    <s v="Si"/>
    <n v="1797.66"/>
    <s v="Transferencia Bancaria"/>
    <s v="Asia"/>
    <d v="2023-06-10T00:00:00"/>
    <n v="5692.59"/>
    <s v="Adultos"/>
  </r>
  <r>
    <n v="1732"/>
    <s v="Auriculares"/>
    <s v="Accesorios"/>
    <n v="810"/>
    <x v="5"/>
    <x v="26"/>
    <s v="Masculino"/>
    <n v="0.17"/>
    <s v="Si"/>
    <n v="550.79999999999995"/>
    <s v="Paypal"/>
    <s v="Europa"/>
    <d v="2023-05-06T00:00:00"/>
    <n v="2689.2"/>
    <s v="Adultos"/>
  </r>
  <r>
    <n v="1733"/>
    <s v="Tablet"/>
    <s v="Electrónica"/>
    <n v="481.04"/>
    <x v="7"/>
    <x v="36"/>
    <s v="Femenino"/>
    <n v="0.11"/>
    <s v="Si"/>
    <n v="317.49"/>
    <s v="Tarjeta de Crédito"/>
    <s v="América del Sur"/>
    <d v="2025-01-17T00:00:00"/>
    <n v="2568.75"/>
    <s v="Adultos Mayores"/>
  </r>
  <r>
    <n v="1734"/>
    <s v="Móvil Inteligente"/>
    <s v="Electrónica"/>
    <n v="222.89"/>
    <x v="0"/>
    <x v="32"/>
    <s v="Femenino"/>
    <n v="0.23"/>
    <s v="Si"/>
    <n v="153.79"/>
    <s v="Tarjeta de Débito"/>
    <s v="América del Sur"/>
    <d v="2024-04-27T00:00:00"/>
    <n v="514.88"/>
    <s v="Adultos Mayores"/>
  </r>
  <r>
    <n v="1735"/>
    <s v="Móvil Inteligente"/>
    <s v="Electrónica"/>
    <n v="322.36"/>
    <x v="5"/>
    <x v="46"/>
    <s v="Masculino"/>
    <n v="0.1"/>
    <s v="Si"/>
    <n v="128.94"/>
    <s v="Tarjeta de Crédito"/>
    <s v="Europa"/>
    <d v="2023-05-26T00:00:00"/>
    <n v="1160.5"/>
    <s v="Adultos"/>
  </r>
  <r>
    <n v="1736"/>
    <s v="Móvil Inteligente"/>
    <s v="Electrónica"/>
    <n v="1462.08"/>
    <x v="3"/>
    <x v="10"/>
    <s v="Masculino"/>
    <n v="0.23"/>
    <s v="Si"/>
    <n v="336.28"/>
    <s v="Paypal"/>
    <s v="Asia"/>
    <d v="2023-07-22T00:00:00"/>
    <n v="1125.8"/>
    <s v="Adultos Mayores"/>
  </r>
  <r>
    <n v="1737"/>
    <s v="Móvil Inteligente"/>
    <s v="Electrónica"/>
    <n v="782.28"/>
    <x v="5"/>
    <x v="22"/>
    <s v="Femenino"/>
    <n v="0.19"/>
    <s v="Si"/>
    <n v="594.53"/>
    <s v="Paypal"/>
    <s v="América del Sur"/>
    <d v="2023-04-11T00:00:00"/>
    <n v="2534.59"/>
    <s v="Adultos Mayores"/>
  </r>
  <r>
    <n v="1738"/>
    <s v="Portátil"/>
    <s v="Electrónica"/>
    <n v="130.04"/>
    <x v="6"/>
    <x v="14"/>
    <s v="Masculino"/>
    <n v="0.08"/>
    <s v="Si"/>
    <n v="72.819999999999993"/>
    <s v="Tarjeta de Crédito"/>
    <s v="Asia"/>
    <d v="2024-01-11T00:00:00"/>
    <n v="837.46"/>
    <s v="Adultos"/>
  </r>
  <r>
    <n v="1739"/>
    <s v="Reloj Inteligente"/>
    <s v="Electrónica"/>
    <n v="603.76"/>
    <x v="1"/>
    <x v="32"/>
    <s v="Masculino"/>
    <n v="0.03"/>
    <s v="Si"/>
    <n v="90.56"/>
    <s v="Transferencia Bancaria"/>
    <s v="América del Norte"/>
    <d v="2024-10-15T00:00:00"/>
    <n v="2928.24"/>
    <s v="Adultos Mayores"/>
  </r>
  <r>
    <n v="1740"/>
    <s v="Portátil"/>
    <s v="Electrónica"/>
    <n v="570.57000000000005"/>
    <x v="0"/>
    <x v="5"/>
    <s v="Femenino"/>
    <n v="0.05"/>
    <s v="Si"/>
    <n v="85.59"/>
    <s v="Tarjeta de Crédito"/>
    <s v="Asia"/>
    <d v="2023-03-28T00:00:00"/>
    <n v="1626.12"/>
    <s v="Tercera Edad"/>
  </r>
  <r>
    <n v="1741"/>
    <s v="Tablet"/>
    <s v="Electrónica"/>
    <n v="728.46"/>
    <x v="4"/>
    <x v="19"/>
    <s v="Femenino"/>
    <n v="0.05"/>
    <s v="Si"/>
    <n v="327.81"/>
    <s v="Tarjeta de Débito"/>
    <s v="África"/>
    <d v="2023-08-06T00:00:00"/>
    <n v="6228.33"/>
    <s v="Adultos"/>
  </r>
  <r>
    <n v="1742"/>
    <s v="Auriculares"/>
    <s v="Accesorios"/>
    <n v="1351.99"/>
    <x v="9"/>
    <x v="33"/>
    <s v="Masculino"/>
    <n v="0.08"/>
    <s v="Si"/>
    <n v="1081.5899999999999"/>
    <s v="Paypal"/>
    <s v="África"/>
    <d v="2024-08-25T00:00:00"/>
    <n v="12438.31"/>
    <s v="Tercera Edad"/>
  </r>
  <r>
    <n v="1743"/>
    <s v="Móvil Inteligente"/>
    <s v="Electrónica"/>
    <n v="107.38"/>
    <x v="8"/>
    <x v="10"/>
    <s v="Femenino"/>
    <n v="7.0000000000000007E-2"/>
    <s v="Si"/>
    <n v="15.03"/>
    <s v="Tarjeta de Débito"/>
    <s v="América del Norte"/>
    <d v="2023-01-18T00:00:00"/>
    <n v="199.73"/>
    <s v="Adultos Mayores"/>
  </r>
  <r>
    <n v="1744"/>
    <s v="Portátil"/>
    <s v="Electrónica"/>
    <n v="1496.74"/>
    <x v="9"/>
    <x v="32"/>
    <s v="Masculino"/>
    <n v="0.15"/>
    <s v="Si"/>
    <n v="2245.11"/>
    <s v="Paypal"/>
    <s v="América del Sur"/>
    <d v="2024-11-02T00:00:00"/>
    <n v="12722.29"/>
    <s v="Adultos Mayores"/>
  </r>
  <r>
    <n v="1745"/>
    <s v="Portátil"/>
    <s v="Electrónica"/>
    <n v="868.91"/>
    <x v="0"/>
    <x v="27"/>
    <s v="Femenino"/>
    <n v="0.01"/>
    <s v="Si"/>
    <n v="26.07"/>
    <s v="Transferencia Bancaria"/>
    <s v="América del Norte"/>
    <d v="2023-11-23T00:00:00"/>
    <n v="2580.66"/>
    <s v="Adultos"/>
  </r>
  <r>
    <n v="1746"/>
    <s v="Móvil Inteligente"/>
    <s v="Electrónica"/>
    <n v="101.5"/>
    <x v="5"/>
    <x v="47"/>
    <s v="Masculino"/>
    <n v="0.23"/>
    <s v="Si"/>
    <n v="93.38"/>
    <s v="Tarjeta de Crédito"/>
    <s v="Europa"/>
    <d v="2023-08-27T00:00:00"/>
    <n v="312.62"/>
    <s v="Adultos"/>
  </r>
  <r>
    <n v="1747"/>
    <s v="Auriculares"/>
    <s v="Accesorios"/>
    <n v="1203.31"/>
    <x v="2"/>
    <x v="29"/>
    <s v="Femenino"/>
    <n v="0.22"/>
    <s v="Si"/>
    <n v="2117.83"/>
    <s v="Tarjeta de Débito"/>
    <s v="América del Sur"/>
    <d v="2024-01-17T00:00:00"/>
    <n v="7508.65"/>
    <s v="Adultos Mayores"/>
  </r>
  <r>
    <n v="1748"/>
    <s v="Portátil"/>
    <s v="Electrónica"/>
    <n v="68.209999999999994"/>
    <x v="4"/>
    <x v="7"/>
    <s v="Masculino"/>
    <n v="0.2"/>
    <s v="Si"/>
    <n v="122.78"/>
    <s v="Transferencia Bancaria"/>
    <s v="África"/>
    <d v="2023-07-06T00:00:00"/>
    <n v="491.11"/>
    <s v="Adultos Mayores"/>
  </r>
  <r>
    <n v="1749"/>
    <s v="Móvil Inteligente"/>
    <s v="Electrónica"/>
    <n v="186.42"/>
    <x v="1"/>
    <x v="37"/>
    <s v="Femenino"/>
    <n v="0.2"/>
    <s v="Si"/>
    <n v="186.42"/>
    <s v="Transferencia Bancaria"/>
    <s v="África"/>
    <d v="2024-06-30T00:00:00"/>
    <n v="745.68"/>
    <s v="Adultos"/>
  </r>
  <r>
    <n v="1750"/>
    <s v="Tablet"/>
    <s v="Electrónica"/>
    <n v="1144.77"/>
    <x v="3"/>
    <x v="12"/>
    <s v="Femenino"/>
    <n v="0.04"/>
    <s v="Si"/>
    <n v="45.79"/>
    <s v="Paypal"/>
    <s v="Europa"/>
    <d v="2023-07-30T00:00:00"/>
    <n v="1098.98"/>
    <s v="Adultos Mayores"/>
  </r>
  <r>
    <n v="1751"/>
    <s v="Auriculares"/>
    <s v="Accesorios"/>
    <n v="267.06"/>
    <x v="3"/>
    <x v="47"/>
    <s v="Femenino"/>
    <n v="0.11"/>
    <s v="Si"/>
    <n v="29.38"/>
    <s v="Tarjeta de Crédito"/>
    <s v="América del Norte"/>
    <d v="2024-10-03T00:00:00"/>
    <n v="237.68"/>
    <s v="Adultos"/>
  </r>
  <r>
    <n v="1752"/>
    <s v="Tablet"/>
    <s v="Electrónica"/>
    <n v="440.66"/>
    <x v="0"/>
    <x v="25"/>
    <s v="Masculino"/>
    <n v="0.11"/>
    <s v="Si"/>
    <n v="145.41999999999999"/>
    <s v="Tarjeta de Crédito"/>
    <s v="Asia"/>
    <d v="2023-02-25T00:00:00"/>
    <n v="1176.56"/>
    <s v="Adultos"/>
  </r>
  <r>
    <n v="1753"/>
    <s v="Móvil Inteligente"/>
    <s v="Electrónica"/>
    <n v="504.09"/>
    <x v="5"/>
    <x v="12"/>
    <s v="Masculino"/>
    <n v="0.28000000000000003"/>
    <s v="Si"/>
    <n v="564.58000000000004"/>
    <s v="Paypal"/>
    <s v="América del Norte"/>
    <d v="2025-01-04T00:00:00"/>
    <n v="1451.78"/>
    <s v="Adultos Mayores"/>
  </r>
  <r>
    <n v="1754"/>
    <s v="Portátil"/>
    <s v="Electrónica"/>
    <n v="1373.21"/>
    <x v="2"/>
    <x v="47"/>
    <s v="Femenino"/>
    <n v="0.2"/>
    <s v="Si"/>
    <n v="2197.14"/>
    <s v="Tarjeta de Crédito"/>
    <s v="Europa"/>
    <d v="2024-04-18T00:00:00"/>
    <n v="8788.5400000000009"/>
    <s v="Adultos"/>
  </r>
  <r>
    <n v="1755"/>
    <s v="Tablet"/>
    <s v="Electrónica"/>
    <n v="1010.39"/>
    <x v="3"/>
    <x v="27"/>
    <s v="Masculino"/>
    <n v="0.1"/>
    <s v="Si"/>
    <n v="101.04"/>
    <s v="Paypal"/>
    <s v="Asia"/>
    <d v="2023-03-18T00:00:00"/>
    <n v="909.35"/>
    <s v="Adultos"/>
  </r>
  <r>
    <n v="1756"/>
    <s v="Reloj Inteligente"/>
    <s v="Electrónica"/>
    <n v="245.93"/>
    <x v="2"/>
    <x v="29"/>
    <s v="Masculino"/>
    <n v="0.1"/>
    <s v="Si"/>
    <n v="196.74"/>
    <s v="Transferencia Bancaria"/>
    <s v="América del Sur"/>
    <d v="2024-06-04T00:00:00"/>
    <n v="1770.7"/>
    <s v="Adultos Mayores"/>
  </r>
  <r>
    <n v="1757"/>
    <s v="Auriculares"/>
    <s v="Accesorios"/>
    <n v="497.72"/>
    <x v="9"/>
    <x v="24"/>
    <s v="Femenino"/>
    <n v="0.21"/>
    <s v="Si"/>
    <n v="1045.21"/>
    <s v="Tarjeta de Débito"/>
    <s v="África"/>
    <d v="2023-10-18T00:00:00"/>
    <n v="3931.99"/>
    <s v="Adultos"/>
  </r>
  <r>
    <n v="1758"/>
    <s v="Portátil"/>
    <s v="Electrónica"/>
    <n v="109.92"/>
    <x v="6"/>
    <x v="26"/>
    <s v="Masculino"/>
    <n v="0.16"/>
    <s v="Si"/>
    <n v="123.11"/>
    <s v="Transferencia Bancaria"/>
    <s v="América del Sur"/>
    <d v="2024-10-02T00:00:00"/>
    <n v="646.33000000000004"/>
    <s v="Adultos"/>
  </r>
  <r>
    <n v="1759"/>
    <s v="Tablet"/>
    <s v="Electrónica"/>
    <n v="949.95"/>
    <x v="7"/>
    <x v="21"/>
    <s v="Masculino"/>
    <n v="0.15"/>
    <s v="Si"/>
    <n v="854.96"/>
    <s v="Tarjeta de Débito"/>
    <s v="Europa"/>
    <d v="2024-04-24T00:00:00"/>
    <n v="4844.75"/>
    <s v="Adultos Mayores"/>
  </r>
  <r>
    <n v="1760"/>
    <s v="Auriculares"/>
    <s v="Accesorios"/>
    <n v="659.88"/>
    <x v="4"/>
    <x v="22"/>
    <s v="Femenino"/>
    <n v="0.19"/>
    <s v="Si"/>
    <n v="1128.3900000000001"/>
    <s v="Transferencia Bancaria"/>
    <s v="América del Norte"/>
    <d v="2023-05-01T00:00:00"/>
    <n v="4810.53"/>
    <s v="Adultos Mayores"/>
  </r>
  <r>
    <n v="1761"/>
    <s v="Tablet"/>
    <s v="Electrónica"/>
    <n v="673.05"/>
    <x v="6"/>
    <x v="7"/>
    <s v="Femenino"/>
    <n v="0.16"/>
    <s v="Si"/>
    <n v="753.82"/>
    <s v="Transferencia Bancaria"/>
    <s v="África"/>
    <d v="2024-02-25T00:00:00"/>
    <n v="3957.53"/>
    <s v="Adultos Mayores"/>
  </r>
  <r>
    <n v="1762"/>
    <s v="Portátil"/>
    <s v="Electrónica"/>
    <n v="442.34"/>
    <x v="9"/>
    <x v="5"/>
    <s v="Femenino"/>
    <n v="0.16"/>
    <s v="Si"/>
    <n v="707.74"/>
    <s v="Tarjeta de Débito"/>
    <s v="Asia"/>
    <d v="2023-03-09T00:00:00"/>
    <n v="3715.66"/>
    <s v="Tercera Edad"/>
  </r>
  <r>
    <n v="1763"/>
    <s v="Tablet"/>
    <s v="Electrónica"/>
    <n v="1206.53"/>
    <x v="0"/>
    <x v="1"/>
    <s v="Masculino"/>
    <n v="0.04"/>
    <s v="Si"/>
    <n v="144.78"/>
    <s v="Transferencia Bancaria"/>
    <s v="Asia"/>
    <d v="2024-12-11T00:00:00"/>
    <n v="3474.81"/>
    <s v="Jóvenes"/>
  </r>
  <r>
    <n v="1764"/>
    <s v="Tablet"/>
    <s v="Electrónica"/>
    <n v="313.29000000000002"/>
    <x v="4"/>
    <x v="2"/>
    <s v="Femenino"/>
    <n v="0.21"/>
    <s v="Si"/>
    <n v="592.12"/>
    <s v="Transferencia Bancaria"/>
    <s v="Asia"/>
    <d v="2024-12-08T00:00:00"/>
    <n v="2227.4899999999998"/>
    <s v="Adultos"/>
  </r>
  <r>
    <n v="1765"/>
    <s v="Auriculares"/>
    <s v="Accesorios"/>
    <n v="508.05"/>
    <x v="7"/>
    <x v="6"/>
    <s v="Femenino"/>
    <n v="0.15"/>
    <s v="Si"/>
    <n v="457.25"/>
    <s v="Transferencia Bancaria"/>
    <s v="Asia"/>
    <d v="2024-05-20T00:00:00"/>
    <n v="2591.06"/>
    <s v="Jóvenes"/>
  </r>
  <r>
    <n v="1766"/>
    <s v="Portátil"/>
    <s v="Electrónica"/>
    <n v="1049.26"/>
    <x v="1"/>
    <x v="36"/>
    <s v="Femenino"/>
    <n v="0.05"/>
    <s v="Si"/>
    <n v="262.32"/>
    <s v="Paypal"/>
    <s v="Europa"/>
    <d v="2023-01-11T00:00:00"/>
    <n v="4983.9799999999996"/>
    <s v="Adultos Mayores"/>
  </r>
  <r>
    <n v="1767"/>
    <s v="Portátil"/>
    <s v="Electrónica"/>
    <n v="1441.57"/>
    <x v="2"/>
    <x v="29"/>
    <s v="Femenino"/>
    <n v="0.04"/>
    <s v="Si"/>
    <n v="461.3"/>
    <s v="Tarjeta de Crédito"/>
    <s v="África"/>
    <d v="2023-01-23T00:00:00"/>
    <n v="11071.26"/>
    <s v="Adultos Mayores"/>
  </r>
  <r>
    <n v="1768"/>
    <s v="Móvil Inteligente"/>
    <s v="Electrónica"/>
    <n v="631.03"/>
    <x v="7"/>
    <x v="14"/>
    <s v="Masculino"/>
    <n v="0.24"/>
    <s v="Si"/>
    <n v="908.68"/>
    <s v="Transferencia Bancaria"/>
    <s v="Asia"/>
    <d v="2023-09-21T00:00:00"/>
    <n v="2877.5"/>
    <s v="Adultos"/>
  </r>
  <r>
    <n v="1769"/>
    <s v="Móvil Inteligente"/>
    <s v="Electrónica"/>
    <n v="951.44"/>
    <x v="7"/>
    <x v="42"/>
    <s v="Femenino"/>
    <n v="0.24"/>
    <s v="Si"/>
    <n v="1370.07"/>
    <s v="Tarjeta de Débito"/>
    <s v="América del Norte"/>
    <d v="2023-03-26T00:00:00"/>
    <n v="4338.57"/>
    <s v="Jóvenes"/>
  </r>
  <r>
    <n v="1770"/>
    <s v="Portátil"/>
    <s v="Electrónica"/>
    <n v="1237.6199999999999"/>
    <x v="2"/>
    <x v="37"/>
    <s v="Femenino"/>
    <n v="0.11"/>
    <s v="Si"/>
    <n v="1089.1099999999999"/>
    <s v="Tarjeta de Débito"/>
    <s v="Asia"/>
    <d v="2024-09-22T00:00:00"/>
    <n v="8811.85"/>
    <s v="Adultos"/>
  </r>
  <r>
    <n v="1771"/>
    <s v="Auriculares"/>
    <s v="Accesorios"/>
    <n v="511.79"/>
    <x v="6"/>
    <x v="47"/>
    <s v="Masculino"/>
    <n v="0.03"/>
    <s v="Si"/>
    <n v="107.48"/>
    <s v="Tarjeta de Crédito"/>
    <s v="Asia"/>
    <d v="2024-09-03T00:00:00"/>
    <n v="3475.05"/>
    <s v="Adultos"/>
  </r>
  <r>
    <n v="1772"/>
    <s v="Portátil"/>
    <s v="Electrónica"/>
    <n v="1421.2"/>
    <x v="7"/>
    <x v="24"/>
    <s v="Femenino"/>
    <n v="0.18"/>
    <s v="Si"/>
    <n v="1534.9"/>
    <s v="Transferencia Bancaria"/>
    <s v="Europa"/>
    <d v="2024-10-06T00:00:00"/>
    <n v="6992.3"/>
    <s v="Adultos"/>
  </r>
  <r>
    <n v="1773"/>
    <s v="Móvil Inteligente"/>
    <s v="Electrónica"/>
    <n v="587.64"/>
    <x v="1"/>
    <x v="0"/>
    <s v="Femenino"/>
    <n v="0.11"/>
    <s v="Si"/>
    <n v="323.2"/>
    <s v="Transferencia Bancaria"/>
    <s v="África"/>
    <d v="2023-05-04T00:00:00"/>
    <n v="2615"/>
    <s v="Adultos Mayores"/>
  </r>
  <r>
    <n v="1774"/>
    <s v="Móvil Inteligente"/>
    <s v="Electrónica"/>
    <n v="1214.8599999999999"/>
    <x v="7"/>
    <x v="42"/>
    <s v="Femenino"/>
    <n v="0.25"/>
    <s v="Si"/>
    <n v="1822.29"/>
    <s v="Paypal"/>
    <s v="Asia"/>
    <d v="2024-04-29T00:00:00"/>
    <n v="5466.87"/>
    <s v="Jóvenes"/>
  </r>
  <r>
    <n v="1775"/>
    <s v="Tablet"/>
    <s v="Electrónica"/>
    <n v="1200.3900000000001"/>
    <x v="3"/>
    <x v="11"/>
    <s v="Masculino"/>
    <n v="0.18"/>
    <s v="Si"/>
    <n v="216.07"/>
    <s v="Transferencia Bancaria"/>
    <s v="Asia"/>
    <d v="2023-03-14T00:00:00"/>
    <n v="984.32"/>
    <s v="Adultos Mayores"/>
  </r>
  <r>
    <n v="1776"/>
    <s v="Tablet"/>
    <s v="Electrónica"/>
    <n v="114.02"/>
    <x v="9"/>
    <x v="42"/>
    <s v="Masculino"/>
    <n v="0.01"/>
    <s v="Si"/>
    <n v="11.4"/>
    <s v="Tarjeta de Crédito"/>
    <s v="Asia"/>
    <d v="2024-10-13T00:00:00"/>
    <n v="1128.8"/>
    <s v="Jóvenes"/>
  </r>
  <r>
    <n v="1777"/>
    <s v="Reloj Inteligente"/>
    <s v="Electrónica"/>
    <n v="172.41"/>
    <x v="0"/>
    <x v="25"/>
    <s v="Femenino"/>
    <n v="0.19"/>
    <s v="Si"/>
    <n v="98.27"/>
    <s v="Tarjeta de Débito"/>
    <s v="América del Norte"/>
    <d v="2024-05-08T00:00:00"/>
    <n v="418.96"/>
    <s v="Adultos"/>
  </r>
  <r>
    <n v="1778"/>
    <s v="Reloj Inteligente"/>
    <s v="Electrónica"/>
    <n v="1162.48"/>
    <x v="3"/>
    <x v="22"/>
    <s v="Femenino"/>
    <n v="0.01"/>
    <s v="Si"/>
    <n v="11.62"/>
    <s v="Paypal"/>
    <s v="América del Sur"/>
    <d v="2024-02-29T00:00:00"/>
    <n v="1150.8599999999999"/>
    <s v="Adultos Mayores"/>
  </r>
  <r>
    <n v="1779"/>
    <s v="Reloj Inteligente"/>
    <s v="Electrónica"/>
    <n v="1321.54"/>
    <x v="2"/>
    <x v="0"/>
    <s v="Femenino"/>
    <n v="0.01"/>
    <s v="Si"/>
    <n v="105.72"/>
    <s v="Tarjeta de Débito"/>
    <s v="América del Sur"/>
    <d v="2024-02-02T00:00:00"/>
    <n v="10466.6"/>
    <s v="Adultos Mayores"/>
  </r>
  <r>
    <n v="1780"/>
    <s v="Auriculares"/>
    <s v="Accesorios"/>
    <n v="1361.96"/>
    <x v="9"/>
    <x v="35"/>
    <s v="Femenino"/>
    <n v="0.02"/>
    <s v="Si"/>
    <n v="272.39"/>
    <s v="Transferencia Bancaria"/>
    <s v="América del Norte"/>
    <d v="2023-10-22T00:00:00"/>
    <n v="13347.21"/>
    <s v="Tercera Edad"/>
  </r>
  <r>
    <n v="1781"/>
    <s v="Portátil"/>
    <s v="Electrónica"/>
    <n v="387.25"/>
    <x v="0"/>
    <x v="27"/>
    <s v="Masculino"/>
    <n v="0.17"/>
    <s v="Si"/>
    <n v="197.5"/>
    <s v="Paypal"/>
    <s v="África"/>
    <d v="2023-10-04T00:00:00"/>
    <n v="964.25"/>
    <s v="Adultos"/>
  </r>
  <r>
    <n v="1782"/>
    <s v="Reloj Inteligente"/>
    <s v="Electrónica"/>
    <n v="179.6"/>
    <x v="4"/>
    <x v="4"/>
    <s v="Femenino"/>
    <n v="0.19"/>
    <s v="Si"/>
    <n v="307.12"/>
    <s v="Paypal"/>
    <s v="América del Sur"/>
    <d v="2023-09-01T00:00:00"/>
    <n v="1309.28"/>
    <s v="Jóvenes"/>
  </r>
  <r>
    <n v="1783"/>
    <s v="Portátil"/>
    <s v="Electrónica"/>
    <n v="1377.93"/>
    <x v="2"/>
    <x v="7"/>
    <s v="Masculino"/>
    <n v="0.09"/>
    <s v="Si"/>
    <n v="992.11"/>
    <s v="Paypal"/>
    <s v="América del Norte"/>
    <d v="2024-10-23T00:00:00"/>
    <n v="10031.33"/>
    <s v="Adultos Mayores"/>
  </r>
  <r>
    <n v="1784"/>
    <s v="Portátil"/>
    <s v="Electrónica"/>
    <n v="1084.1300000000001"/>
    <x v="0"/>
    <x v="20"/>
    <s v="Femenino"/>
    <n v="0.06"/>
    <s v="Si"/>
    <n v="195.14"/>
    <s v="Transferencia Bancaria"/>
    <s v="África"/>
    <d v="2023-06-06T00:00:00"/>
    <n v="3057.25"/>
    <s v="Adultos"/>
  </r>
  <r>
    <n v="1785"/>
    <s v="Móvil Inteligente"/>
    <s v="Electrónica"/>
    <n v="997.59"/>
    <x v="1"/>
    <x v="14"/>
    <s v="Masculino"/>
    <n v="0.2"/>
    <s v="Si"/>
    <n v="997.59"/>
    <s v="Tarjeta de Crédito"/>
    <s v="América del Norte"/>
    <d v="2023-03-01T00:00:00"/>
    <n v="3990.36"/>
    <s v="Adultos"/>
  </r>
  <r>
    <n v="1786"/>
    <s v="Reloj Inteligente"/>
    <s v="Electrónica"/>
    <n v="1403.84"/>
    <x v="8"/>
    <x v="21"/>
    <s v="Femenino"/>
    <n v="0.28000000000000003"/>
    <s v="Si"/>
    <n v="786.15"/>
    <s v="Transferencia Bancaria"/>
    <s v="África"/>
    <d v="2024-10-02T00:00:00"/>
    <n v="2021.53"/>
    <s v="Adultos Mayores"/>
  </r>
  <r>
    <n v="1787"/>
    <s v="Reloj Inteligente"/>
    <s v="Electrónica"/>
    <n v="1179.68"/>
    <x v="5"/>
    <x v="36"/>
    <s v="Femenino"/>
    <n v="0.25"/>
    <s v="Si"/>
    <n v="1179.68"/>
    <s v="Tarjeta de Crédito"/>
    <s v="África"/>
    <d v="2023-10-07T00:00:00"/>
    <n v="3539.04"/>
    <s v="Adultos Mayores"/>
  </r>
  <r>
    <n v="1788"/>
    <s v="Móvil Inteligente"/>
    <s v="Electrónica"/>
    <n v="152.1"/>
    <x v="5"/>
    <x v="5"/>
    <s v="Masculino"/>
    <n v="0.26"/>
    <s v="Si"/>
    <n v="158.18"/>
    <s v="Paypal"/>
    <s v="Europa"/>
    <d v="2024-09-26T00:00:00"/>
    <n v="450.22"/>
    <s v="Tercera Edad"/>
  </r>
  <r>
    <n v="1789"/>
    <s v="Portátil"/>
    <s v="Electrónica"/>
    <n v="485.69"/>
    <x v="0"/>
    <x v="39"/>
    <s v="Masculino"/>
    <n v="0.19"/>
    <s v="Si"/>
    <n v="276.83999999999997"/>
    <s v="Paypal"/>
    <s v="Europa"/>
    <d v="2024-10-16T00:00:00"/>
    <n v="1180.23"/>
    <s v="Adultos"/>
  </r>
  <r>
    <n v="1790"/>
    <s v="Reloj Inteligente"/>
    <s v="Electrónica"/>
    <n v="1190.9000000000001"/>
    <x v="2"/>
    <x v="35"/>
    <s v="Femenino"/>
    <n v="0.05"/>
    <s v="Si"/>
    <n v="476.36"/>
    <s v="Tarjeta de Crédito"/>
    <s v="América del Norte"/>
    <d v="2023-12-04T00:00:00"/>
    <n v="9050.84"/>
    <s v="Tercera Edad"/>
  </r>
  <r>
    <n v="1791"/>
    <s v="Reloj Inteligente"/>
    <s v="Electrónica"/>
    <n v="828.7"/>
    <x v="5"/>
    <x v="23"/>
    <s v="Masculino"/>
    <n v="0.28999999999999998"/>
    <s v="Si"/>
    <n v="961.29"/>
    <s v="Tarjeta de Débito"/>
    <s v="América del Sur"/>
    <d v="2023-02-18T00:00:00"/>
    <n v="2353.5100000000002"/>
    <s v="Jóvenes"/>
  </r>
  <r>
    <n v="1792"/>
    <s v="Tablet"/>
    <s v="Electrónica"/>
    <n v="681.68"/>
    <x v="4"/>
    <x v="28"/>
    <s v="Femenino"/>
    <n v="0.19"/>
    <s v="Si"/>
    <n v="1165.67"/>
    <s v="Tarjeta de Crédito"/>
    <s v="África"/>
    <d v="2023-07-26T00:00:00"/>
    <n v="4969.45"/>
    <s v="Adultos Mayores"/>
  </r>
  <r>
    <n v="1793"/>
    <s v="Móvil Inteligente"/>
    <s v="Electrónica"/>
    <n v="1112.03"/>
    <x v="8"/>
    <x v="42"/>
    <s v="Femenino"/>
    <n v="0.13"/>
    <s v="Si"/>
    <n v="289.13"/>
    <s v="Transferencia Bancaria"/>
    <s v="América del Sur"/>
    <d v="2024-05-27T00:00:00"/>
    <n v="1934.93"/>
    <s v="Jóvenes"/>
  </r>
  <r>
    <n v="1794"/>
    <s v="Auriculares"/>
    <s v="Accesorios"/>
    <n v="648.37"/>
    <x v="1"/>
    <x v="38"/>
    <s v="Femenino"/>
    <n v="0.24"/>
    <s v="Si"/>
    <n v="778.04"/>
    <s v="Tarjeta de Débito"/>
    <s v="América del Norte"/>
    <d v="2024-09-04T00:00:00"/>
    <n v="2463.81"/>
    <s v="Jóvenes"/>
  </r>
  <r>
    <n v="1795"/>
    <s v="Portátil"/>
    <s v="Electrónica"/>
    <n v="210.66"/>
    <x v="3"/>
    <x v="37"/>
    <s v="Femenino"/>
    <n v="0.21"/>
    <s v="Si"/>
    <n v="44.24"/>
    <s v="Tarjeta de Débito"/>
    <s v="América del Norte"/>
    <d v="2023-04-25T00:00:00"/>
    <n v="166.42"/>
    <s v="Adultos"/>
  </r>
  <r>
    <n v="1796"/>
    <s v="Reloj Inteligente"/>
    <s v="Electrónica"/>
    <n v="320.83"/>
    <x v="2"/>
    <x v="46"/>
    <s v="Masculino"/>
    <n v="0.16"/>
    <s v="Si"/>
    <n v="410.66"/>
    <s v="Transferencia Bancaria"/>
    <s v="América del Norte"/>
    <d v="2024-03-04T00:00:00"/>
    <n v="2155.98"/>
    <s v="Adultos"/>
  </r>
  <r>
    <n v="1797"/>
    <s v="Móvil Inteligente"/>
    <s v="Electrónica"/>
    <n v="1362.68"/>
    <x v="1"/>
    <x v="30"/>
    <s v="Femenino"/>
    <n v="0.22"/>
    <s v="Si"/>
    <n v="1498.95"/>
    <s v="Transferencia Bancaria"/>
    <s v="América del Norte"/>
    <d v="2023-10-02T00:00:00"/>
    <n v="5314.45"/>
    <s v="Tercera Edad"/>
  </r>
  <r>
    <n v="1798"/>
    <s v="Tablet"/>
    <s v="Electrónica"/>
    <n v="665.98"/>
    <x v="9"/>
    <x v="16"/>
    <s v="Masculino"/>
    <n v="0.25"/>
    <s v="Si"/>
    <n v="1664.95"/>
    <s v="Transferencia Bancaria"/>
    <s v="Asia"/>
    <d v="2024-08-09T00:00:00"/>
    <n v="4994.8500000000004"/>
    <s v="Tercera Edad"/>
  </r>
  <r>
    <n v="1799"/>
    <s v="Reloj Inteligente"/>
    <s v="Electrónica"/>
    <n v="1117.78"/>
    <x v="2"/>
    <x v="33"/>
    <s v="Masculino"/>
    <n v="0.18"/>
    <s v="Si"/>
    <n v="1609.6"/>
    <s v="Paypal"/>
    <s v="América del Sur"/>
    <d v="2024-06-28T00:00:00"/>
    <n v="7332.64"/>
    <s v="Tercera Edad"/>
  </r>
  <r>
    <n v="1800"/>
    <s v="Tablet"/>
    <s v="Electrónica"/>
    <n v="713.17"/>
    <x v="5"/>
    <x v="7"/>
    <s v="Femenino"/>
    <n v="0.03"/>
    <s v="Si"/>
    <n v="85.58"/>
    <s v="Transferencia Bancaria"/>
    <s v="América del Norte"/>
    <d v="2023-11-13T00:00:00"/>
    <n v="2767.1"/>
    <s v="Adultos Mayores"/>
  </r>
  <r>
    <n v="1801"/>
    <s v="Portátil"/>
    <s v="Electrónica"/>
    <n v="59.73"/>
    <x v="8"/>
    <x v="36"/>
    <s v="Masculino"/>
    <n v="0.12"/>
    <s v="Si"/>
    <n v="14.34"/>
    <s v="Tarjeta de Débito"/>
    <s v="Europa"/>
    <d v="2024-12-30T00:00:00"/>
    <n v="105.12"/>
    <s v="Adultos Mayores"/>
  </r>
  <r>
    <n v="1802"/>
    <s v="Reloj Inteligente"/>
    <s v="Electrónica"/>
    <n v="348.94"/>
    <x v="4"/>
    <x v="41"/>
    <s v="Femenino"/>
    <n v="0.22"/>
    <s v="Si"/>
    <n v="690.9"/>
    <s v="Tarjeta de Débito"/>
    <s v="Asia"/>
    <d v="2025-01-01T00:00:00"/>
    <n v="2449.56"/>
    <s v="Jóvenes"/>
  </r>
  <r>
    <n v="1803"/>
    <s v="Reloj Inteligente"/>
    <s v="Electrónica"/>
    <n v="747.27"/>
    <x v="4"/>
    <x v="40"/>
    <s v="Masculino"/>
    <n v="0"/>
    <s v="No"/>
    <n v="0"/>
    <s v="Tarjeta de Crédito"/>
    <s v="África"/>
    <d v="2023-03-08T00:00:00"/>
    <n v="6725.43"/>
    <s v="Adultos"/>
  </r>
  <r>
    <n v="1804"/>
    <s v="Portátil"/>
    <s v="Electrónica"/>
    <n v="1311.8"/>
    <x v="2"/>
    <x v="30"/>
    <s v="Femenino"/>
    <n v="7.0000000000000007E-2"/>
    <s v="Si"/>
    <n v="734.61"/>
    <s v="Transferencia Bancaria"/>
    <s v="América del Norte"/>
    <d v="2023-05-01T00:00:00"/>
    <n v="9759.7900000000009"/>
    <s v="Tercera Edad"/>
  </r>
  <r>
    <n v="1805"/>
    <s v="Reloj Inteligente"/>
    <s v="Electrónica"/>
    <n v="1227.5999999999999"/>
    <x v="3"/>
    <x v="10"/>
    <s v="Masculino"/>
    <n v="0.21"/>
    <s v="Si"/>
    <n v="257.8"/>
    <s v="Paypal"/>
    <s v="Asia"/>
    <d v="2023-09-19T00:00:00"/>
    <n v="969.8"/>
    <s v="Adultos Mayores"/>
  </r>
  <r>
    <n v="1806"/>
    <s v="Tablet"/>
    <s v="Electrónica"/>
    <n v="162.24"/>
    <x v="5"/>
    <x v="6"/>
    <s v="Masculino"/>
    <n v="0.1"/>
    <s v="Si"/>
    <n v="64.900000000000006"/>
    <s v="Transferencia Bancaria"/>
    <s v="Europa"/>
    <d v="2024-04-21T00:00:00"/>
    <n v="584.05999999999995"/>
    <s v="Jóvenes"/>
  </r>
  <r>
    <n v="1807"/>
    <s v="Portátil"/>
    <s v="Electrónica"/>
    <n v="1375.71"/>
    <x v="0"/>
    <x v="24"/>
    <s v="Femenino"/>
    <n v="0.14000000000000001"/>
    <s v="Si"/>
    <n v="577.79999999999995"/>
    <s v="Tarjeta de Crédito"/>
    <s v="América del Sur"/>
    <d v="2023-12-25T00:00:00"/>
    <n v="3549.33"/>
    <s v="Adultos"/>
  </r>
  <r>
    <n v="1808"/>
    <s v="Auriculares"/>
    <s v="Accesorios"/>
    <n v="326.94"/>
    <x v="6"/>
    <x v="40"/>
    <s v="Masculino"/>
    <n v="0.3"/>
    <s v="Si"/>
    <n v="686.57"/>
    <s v="Paypal"/>
    <s v="África"/>
    <d v="2024-05-02T00:00:00"/>
    <n v="1602.01"/>
    <s v="Adultos"/>
  </r>
  <r>
    <n v="1809"/>
    <s v="Móvil Inteligente"/>
    <s v="Electrónica"/>
    <n v="1372.16"/>
    <x v="9"/>
    <x v="15"/>
    <s v="Masculino"/>
    <n v="0.16"/>
    <s v="Si"/>
    <n v="2195.46"/>
    <s v="Tarjeta de Crédito"/>
    <s v="América del Sur"/>
    <d v="2023-11-13T00:00:00"/>
    <n v="11526.14"/>
    <s v="Adultos Mayores"/>
  </r>
  <r>
    <n v="1810"/>
    <s v="Tablet"/>
    <s v="Electrónica"/>
    <n v="1217.47"/>
    <x v="4"/>
    <x v="44"/>
    <s v="Masculino"/>
    <n v="0.2"/>
    <s v="Si"/>
    <n v="2191.4499999999998"/>
    <s v="Transferencia Bancaria"/>
    <s v="América del Sur"/>
    <d v="2024-08-16T00:00:00"/>
    <n v="8765.7800000000007"/>
    <s v="Adultos"/>
  </r>
  <r>
    <n v="1811"/>
    <s v="Móvil Inteligente"/>
    <s v="Electrónica"/>
    <n v="180.62"/>
    <x v="1"/>
    <x v="22"/>
    <s v="Masculino"/>
    <n v="0.17"/>
    <s v="Si"/>
    <n v="153.53"/>
    <s v="Transferencia Bancaria"/>
    <s v="Asia"/>
    <d v="2024-12-22T00:00:00"/>
    <n v="749.57"/>
    <s v="Adultos Mayores"/>
  </r>
  <r>
    <n v="1812"/>
    <s v="Móvil Inteligente"/>
    <s v="Electrónica"/>
    <n v="684.61"/>
    <x v="9"/>
    <x v="38"/>
    <s v="Femenino"/>
    <n v="0.11"/>
    <s v="Si"/>
    <n v="753.07"/>
    <s v="Tarjeta de Débito"/>
    <s v="Asia"/>
    <d v="2024-12-06T00:00:00"/>
    <n v="6093.03"/>
    <s v="Jóvenes"/>
  </r>
  <r>
    <n v="1813"/>
    <s v="Auriculares"/>
    <s v="Accesorios"/>
    <n v="788.03"/>
    <x v="1"/>
    <x v="35"/>
    <s v="Masculino"/>
    <n v="7.0000000000000007E-2"/>
    <s v="Si"/>
    <n v="275.81"/>
    <s v="Paypal"/>
    <s v="Europa"/>
    <d v="2025-02-07T00:00:00"/>
    <n v="3664.34"/>
    <s v="Tercera Edad"/>
  </r>
  <r>
    <n v="1814"/>
    <s v="Portátil"/>
    <s v="Electrónica"/>
    <n v="1114.68"/>
    <x v="4"/>
    <x v="42"/>
    <s v="Masculino"/>
    <n v="0.1"/>
    <s v="Si"/>
    <n v="1003.21"/>
    <s v="Tarjeta de Crédito"/>
    <s v="África"/>
    <d v="2023-12-25T00:00:00"/>
    <n v="9028.91"/>
    <s v="Jóvenes"/>
  </r>
  <r>
    <n v="1815"/>
    <s v="Tablet"/>
    <s v="Electrónica"/>
    <n v="619.08000000000004"/>
    <x v="4"/>
    <x v="42"/>
    <s v="Femenino"/>
    <n v="0.04"/>
    <s v="Si"/>
    <n v="222.87"/>
    <s v="Transferencia Bancaria"/>
    <s v="América del Sur"/>
    <d v="2025-02-05T00:00:00"/>
    <n v="5348.85"/>
    <s v="Jóvenes"/>
  </r>
  <r>
    <n v="1816"/>
    <s v="Móvil Inteligente"/>
    <s v="Electrónica"/>
    <n v="195.19"/>
    <x v="4"/>
    <x v="2"/>
    <s v="Masculino"/>
    <n v="0.14000000000000001"/>
    <s v="Si"/>
    <n v="245.94"/>
    <s v="Transferencia Bancaria"/>
    <s v="Asia"/>
    <d v="2024-12-16T00:00:00"/>
    <n v="1510.77"/>
    <s v="Adultos"/>
  </r>
  <r>
    <n v="1817"/>
    <s v="Reloj Inteligente"/>
    <s v="Electrónica"/>
    <n v="1216.55"/>
    <x v="0"/>
    <x v="43"/>
    <s v="Femenino"/>
    <n v="0.02"/>
    <s v="Si"/>
    <n v="72.989999999999995"/>
    <s v="Paypal"/>
    <s v="América del Norte"/>
    <d v="2023-06-01T00:00:00"/>
    <n v="3576.66"/>
    <s v="Adultos Mayores"/>
  </r>
  <r>
    <n v="1818"/>
    <s v="Portátil"/>
    <s v="Electrónica"/>
    <n v="137.4"/>
    <x v="4"/>
    <x v="22"/>
    <s v="Femenino"/>
    <n v="0.05"/>
    <s v="Si"/>
    <n v="61.83"/>
    <s v="Paypal"/>
    <s v="América del Sur"/>
    <d v="2024-07-18T00:00:00"/>
    <n v="1174.77"/>
    <s v="Adultos Mayores"/>
  </r>
  <r>
    <n v="1819"/>
    <s v="Auriculares"/>
    <s v="Accesorios"/>
    <n v="347.43"/>
    <x v="9"/>
    <x v="18"/>
    <s v="Femenino"/>
    <n v="0.17"/>
    <s v="Si"/>
    <n v="590.63"/>
    <s v="Tarjeta de Crédito"/>
    <s v="América del Sur"/>
    <d v="2024-02-19T00:00:00"/>
    <n v="2883.67"/>
    <s v="Adultos Mayores"/>
  </r>
  <r>
    <n v="1820"/>
    <s v="Móvil Inteligente"/>
    <s v="Electrónica"/>
    <n v="1112.52"/>
    <x v="7"/>
    <x v="31"/>
    <s v="Femenino"/>
    <n v="0.09"/>
    <s v="Si"/>
    <n v="600.76"/>
    <s v="Paypal"/>
    <s v="Asia"/>
    <d v="2024-09-19T00:00:00"/>
    <n v="6074.36"/>
    <s v="Adultos Mayores"/>
  </r>
  <r>
    <n v="1821"/>
    <s v="Auriculares"/>
    <s v="Accesorios"/>
    <n v="1211.55"/>
    <x v="5"/>
    <x v="7"/>
    <s v="Masculino"/>
    <n v="0.26"/>
    <s v="Si"/>
    <n v="1260.01"/>
    <s v="Transferencia Bancaria"/>
    <s v="América del Sur"/>
    <d v="2023-03-16T00:00:00"/>
    <n v="3586.19"/>
    <s v="Adultos Mayores"/>
  </r>
  <r>
    <n v="1822"/>
    <s v="Portátil"/>
    <s v="Electrónica"/>
    <n v="708.84"/>
    <x v="5"/>
    <x v="4"/>
    <s v="Femenino"/>
    <n v="0.22"/>
    <s v="Si"/>
    <n v="623.78"/>
    <s v="Tarjeta de Débito"/>
    <s v="Asia"/>
    <d v="2023-08-24T00:00:00"/>
    <n v="2211.58"/>
    <s v="Jóvenes"/>
  </r>
  <r>
    <n v="1823"/>
    <s v="Portátil"/>
    <s v="Electrónica"/>
    <n v="1350.06"/>
    <x v="4"/>
    <x v="15"/>
    <s v="Masculino"/>
    <n v="0.19"/>
    <s v="Si"/>
    <n v="2308.6"/>
    <s v="Paypal"/>
    <s v="América del Sur"/>
    <d v="2023-03-02T00:00:00"/>
    <n v="9841.94"/>
    <s v="Adultos Mayores"/>
  </r>
  <r>
    <n v="1824"/>
    <s v="Auriculares"/>
    <s v="Accesorios"/>
    <n v="363.17"/>
    <x v="5"/>
    <x v="25"/>
    <s v="Femenino"/>
    <n v="0.25"/>
    <s v="Si"/>
    <n v="363.17"/>
    <s v="Transferencia Bancaria"/>
    <s v="Europa"/>
    <d v="2024-01-10T00:00:00"/>
    <n v="1089.51"/>
    <s v="Adultos"/>
  </r>
  <r>
    <n v="1825"/>
    <s v="Auriculares"/>
    <s v="Accesorios"/>
    <n v="1385.48"/>
    <x v="8"/>
    <x v="7"/>
    <s v="Masculino"/>
    <n v="0.2"/>
    <s v="Si"/>
    <n v="554.19000000000005"/>
    <s v="Transferencia Bancaria"/>
    <s v="África"/>
    <d v="2024-03-29T00:00:00"/>
    <n v="2216.77"/>
    <s v="Adultos Mayores"/>
  </r>
  <r>
    <n v="1826"/>
    <s v="Reloj Inteligente"/>
    <s v="Electrónica"/>
    <n v="1080.1400000000001"/>
    <x v="7"/>
    <x v="18"/>
    <s v="Masculino"/>
    <n v="0.17"/>
    <s v="Si"/>
    <n v="1101.74"/>
    <s v="Tarjeta de Débito"/>
    <s v="Asia"/>
    <d v="2023-01-05T00:00:00"/>
    <n v="5379.1"/>
    <s v="Adultos Mayores"/>
  </r>
  <r>
    <n v="1827"/>
    <s v="Móvil Inteligente"/>
    <s v="Electrónica"/>
    <n v="161.62"/>
    <x v="4"/>
    <x v="4"/>
    <s v="Femenino"/>
    <n v="0.21"/>
    <s v="Si"/>
    <n v="305.45999999999998"/>
    <s v="Paypal"/>
    <s v="Europa"/>
    <d v="2025-01-26T00:00:00"/>
    <n v="1149.1199999999999"/>
    <s v="Jóvenes"/>
  </r>
  <r>
    <n v="1828"/>
    <s v="Reloj Inteligente"/>
    <s v="Electrónica"/>
    <n v="364.24"/>
    <x v="4"/>
    <x v="9"/>
    <s v="Masculino"/>
    <n v="7.0000000000000007E-2"/>
    <s v="Si"/>
    <n v="229.47"/>
    <s v="Tarjeta de Crédito"/>
    <s v="América del Norte"/>
    <d v="2024-01-03T00:00:00"/>
    <n v="3048.69"/>
    <s v="Adultos"/>
  </r>
  <r>
    <n v="1829"/>
    <s v="Reloj Inteligente"/>
    <s v="Electrónica"/>
    <n v="891.67"/>
    <x v="1"/>
    <x v="32"/>
    <s v="Masculino"/>
    <n v="0.19"/>
    <s v="Si"/>
    <n v="847.09"/>
    <s v="Tarjeta de Crédito"/>
    <s v="América del Sur"/>
    <d v="2024-09-12T00:00:00"/>
    <n v="3611.26"/>
    <s v="Adultos Mayores"/>
  </r>
  <r>
    <n v="1830"/>
    <s v="Reloj Inteligente"/>
    <s v="Electrónica"/>
    <n v="859.9"/>
    <x v="7"/>
    <x v="38"/>
    <s v="Masculino"/>
    <n v="0.23"/>
    <s v="Si"/>
    <n v="1186.6600000000001"/>
    <s v="Paypal"/>
    <s v="América del Sur"/>
    <d v="2024-03-11T00:00:00"/>
    <n v="3972.74"/>
    <s v="Jóvenes"/>
  </r>
  <r>
    <n v="1831"/>
    <s v="Tablet"/>
    <s v="Electrónica"/>
    <n v="204.11"/>
    <x v="8"/>
    <x v="7"/>
    <s v="Masculino"/>
    <n v="0.23"/>
    <s v="Si"/>
    <n v="93.89"/>
    <s v="Tarjeta de Crédito"/>
    <s v="América del Sur"/>
    <d v="2023-01-04T00:00:00"/>
    <n v="314.33"/>
    <s v="Adultos Mayores"/>
  </r>
  <r>
    <n v="1832"/>
    <s v="Portátil"/>
    <s v="Electrónica"/>
    <n v="1306.3900000000001"/>
    <x v="8"/>
    <x v="31"/>
    <s v="Masculino"/>
    <n v="7.0000000000000007E-2"/>
    <s v="Si"/>
    <n v="182.89"/>
    <s v="Tarjeta de Crédito"/>
    <s v="América del Norte"/>
    <d v="2023-06-22T00:00:00"/>
    <n v="2429.89"/>
    <s v="Adultos Mayores"/>
  </r>
  <r>
    <n v="1833"/>
    <s v="Auriculares"/>
    <s v="Accesorios"/>
    <n v="1320.93"/>
    <x v="1"/>
    <x v="16"/>
    <s v="Masculino"/>
    <n v="0.23"/>
    <s v="Si"/>
    <n v="1519.07"/>
    <s v="Paypal"/>
    <s v="Europa"/>
    <d v="2024-07-10T00:00:00"/>
    <n v="5085.58"/>
    <s v="Tercera Edad"/>
  </r>
  <r>
    <n v="1834"/>
    <s v="Reloj Inteligente"/>
    <s v="Electrónica"/>
    <n v="1221.23"/>
    <x v="1"/>
    <x v="33"/>
    <s v="Masculino"/>
    <n v="0.02"/>
    <s v="Si"/>
    <n v="122.12"/>
    <s v="Tarjeta de Débito"/>
    <s v="África"/>
    <d v="2024-08-03T00:00:00"/>
    <n v="5984.03"/>
    <s v="Tercera Edad"/>
  </r>
  <r>
    <n v="1835"/>
    <s v="Auriculares"/>
    <s v="Accesorios"/>
    <n v="1159.3599999999999"/>
    <x v="5"/>
    <x v="25"/>
    <s v="Masculino"/>
    <n v="0.02"/>
    <s v="Si"/>
    <n v="92.75"/>
    <s v="Paypal"/>
    <s v="América del Norte"/>
    <d v="2023-08-03T00:00:00"/>
    <n v="4544.6899999999996"/>
    <s v="Adultos"/>
  </r>
  <r>
    <n v="1836"/>
    <s v="Móvil Inteligente"/>
    <s v="Electrónica"/>
    <n v="115.43"/>
    <x v="5"/>
    <x v="39"/>
    <s v="Femenino"/>
    <n v="0.27"/>
    <s v="Si"/>
    <n v="124.66"/>
    <s v="Tarjeta de Crédito"/>
    <s v="África"/>
    <d v="2023-12-27T00:00:00"/>
    <n v="337.06"/>
    <s v="Adultos"/>
  </r>
  <r>
    <n v="1837"/>
    <s v="Auriculares"/>
    <s v="Accesorios"/>
    <n v="87.55"/>
    <x v="1"/>
    <x v="3"/>
    <s v="Femenino"/>
    <n v="0.01"/>
    <s v="Si"/>
    <n v="4.38"/>
    <s v="Transferencia Bancaria"/>
    <s v="Europa"/>
    <d v="2024-06-13T00:00:00"/>
    <n v="433.37"/>
    <s v="Adultos Mayores"/>
  </r>
  <r>
    <n v="1838"/>
    <s v="Auriculares"/>
    <s v="Accesorios"/>
    <n v="1139.1099999999999"/>
    <x v="7"/>
    <x v="38"/>
    <s v="Femenino"/>
    <n v="0.03"/>
    <s v="Si"/>
    <n v="205.04"/>
    <s v="Transferencia Bancaria"/>
    <s v="África"/>
    <d v="2023-05-31T00:00:00"/>
    <n v="6629.62"/>
    <s v="Jóvenes"/>
  </r>
  <r>
    <n v="1839"/>
    <s v="Auriculares"/>
    <s v="Accesorios"/>
    <n v="560.69000000000005"/>
    <x v="9"/>
    <x v="4"/>
    <s v="Femenino"/>
    <n v="0.08"/>
    <s v="Si"/>
    <n v="448.55"/>
    <s v="Transferencia Bancaria"/>
    <s v="Europa"/>
    <d v="2025-01-11T00:00:00"/>
    <n v="5158.3500000000004"/>
    <s v="Jóvenes"/>
  </r>
  <r>
    <n v="1840"/>
    <s v="Tablet"/>
    <s v="Electrónica"/>
    <n v="999.71"/>
    <x v="6"/>
    <x v="34"/>
    <s v="Masculino"/>
    <n v="0.26"/>
    <s v="Si"/>
    <n v="1819.47"/>
    <s v="Transferencia Bancaria"/>
    <s v="América del Sur"/>
    <d v="2024-07-06T00:00:00"/>
    <n v="5178.5"/>
    <s v="Adultos Mayores"/>
  </r>
  <r>
    <n v="1841"/>
    <s v="Móvil Inteligente"/>
    <s v="Electrónica"/>
    <n v="778.68"/>
    <x v="5"/>
    <x v="22"/>
    <s v="Femenino"/>
    <n v="0.27"/>
    <s v="Si"/>
    <n v="840.97"/>
    <s v="Transferencia Bancaria"/>
    <s v="Europa"/>
    <d v="2024-10-07T00:00:00"/>
    <n v="2273.75"/>
    <s v="Adultos Mayores"/>
  </r>
  <r>
    <n v="1842"/>
    <s v="Portátil"/>
    <s v="Electrónica"/>
    <n v="758.19"/>
    <x v="2"/>
    <x v="9"/>
    <s v="Femenino"/>
    <n v="0.27"/>
    <s v="Si"/>
    <n v="1637.69"/>
    <s v="Paypal"/>
    <s v="Europa"/>
    <d v="2024-05-08T00:00:00"/>
    <n v="4427.83"/>
    <s v="Adultos"/>
  </r>
  <r>
    <n v="1843"/>
    <s v="Tablet"/>
    <s v="Electrónica"/>
    <n v="195.35"/>
    <x v="1"/>
    <x v="31"/>
    <s v="Femenino"/>
    <n v="0.2"/>
    <s v="Si"/>
    <n v="195.35"/>
    <s v="Tarjeta de Débito"/>
    <s v="América del Norte"/>
    <d v="2024-09-15T00:00:00"/>
    <n v="781.4"/>
    <s v="Adultos Mayores"/>
  </r>
  <r>
    <n v="1844"/>
    <s v="Tablet"/>
    <s v="Electrónica"/>
    <n v="879.97"/>
    <x v="6"/>
    <x v="41"/>
    <s v="Femenino"/>
    <n v="0.25"/>
    <s v="Si"/>
    <n v="1539.95"/>
    <s v="Tarjeta de Débito"/>
    <s v="Europa"/>
    <d v="2023-09-08T00:00:00"/>
    <n v="4619.84"/>
    <s v="Jóvenes"/>
  </r>
  <r>
    <n v="1845"/>
    <s v="Auriculares"/>
    <s v="Accesorios"/>
    <n v="1099.3699999999999"/>
    <x v="6"/>
    <x v="33"/>
    <s v="Femenino"/>
    <n v="0.05"/>
    <s v="Si"/>
    <n v="384.78"/>
    <s v="Transferencia Bancaria"/>
    <s v="América del Norte"/>
    <d v="2023-06-07T00:00:00"/>
    <n v="7310.81"/>
    <s v="Tercera Edad"/>
  </r>
  <r>
    <n v="1846"/>
    <s v="Portátil"/>
    <s v="Electrónica"/>
    <n v="581.74"/>
    <x v="4"/>
    <x v="22"/>
    <s v="Masculino"/>
    <n v="0.05"/>
    <s v="Si"/>
    <n v="261.77999999999997"/>
    <s v="Tarjeta de Crédito"/>
    <s v="América del Sur"/>
    <d v="2024-07-21T00:00:00"/>
    <n v="4973.88"/>
    <s v="Adultos Mayores"/>
  </r>
  <r>
    <n v="1847"/>
    <s v="Auriculares"/>
    <s v="Accesorios"/>
    <n v="1068.29"/>
    <x v="9"/>
    <x v="32"/>
    <s v="Masculino"/>
    <n v="0.12"/>
    <s v="Si"/>
    <n v="1281.95"/>
    <s v="Paypal"/>
    <s v="América del Sur"/>
    <d v="2024-08-10T00:00:00"/>
    <n v="9400.9500000000007"/>
    <s v="Adultos Mayores"/>
  </r>
  <r>
    <n v="1848"/>
    <s v="Reloj Inteligente"/>
    <s v="Electrónica"/>
    <n v="1253.25"/>
    <x v="7"/>
    <x v="43"/>
    <s v="Femenino"/>
    <n v="0.21"/>
    <s v="Si"/>
    <n v="1579.1"/>
    <s v="Tarjeta de Crédito"/>
    <s v="Europa"/>
    <d v="2023-07-11T00:00:00"/>
    <n v="5940.41"/>
    <s v="Adultos Mayores"/>
  </r>
  <r>
    <n v="1849"/>
    <s v="Reloj Inteligente"/>
    <s v="Electrónica"/>
    <n v="552.44000000000005"/>
    <x v="4"/>
    <x v="28"/>
    <s v="Masculino"/>
    <n v="0.25"/>
    <s v="Si"/>
    <n v="1242.99"/>
    <s v="Transferencia Bancaria"/>
    <s v="Europa"/>
    <d v="2023-09-03T00:00:00"/>
    <n v="3728.97"/>
    <s v="Adultos Mayores"/>
  </r>
  <r>
    <n v="1850"/>
    <s v="Móvil Inteligente"/>
    <s v="Electrónica"/>
    <n v="305.74"/>
    <x v="1"/>
    <x v="18"/>
    <s v="Femenino"/>
    <n v="0.03"/>
    <s v="Si"/>
    <n v="45.86"/>
    <s v="Tarjeta de Crédito"/>
    <s v="América del Norte"/>
    <d v="2024-03-22T00:00:00"/>
    <n v="1482.84"/>
    <s v="Adultos Mayores"/>
  </r>
  <r>
    <n v="1851"/>
    <s v="Reloj Inteligente"/>
    <s v="Electrónica"/>
    <n v="1249.28"/>
    <x v="5"/>
    <x v="6"/>
    <s v="Femenino"/>
    <n v="0.05"/>
    <s v="Si"/>
    <n v="249.86"/>
    <s v="Transferencia Bancaria"/>
    <s v="Asia"/>
    <d v="2024-05-28T00:00:00"/>
    <n v="4747.26"/>
    <s v="Jóvenes"/>
  </r>
  <r>
    <n v="1852"/>
    <s v="Tablet"/>
    <s v="Electrónica"/>
    <n v="1448.93"/>
    <x v="8"/>
    <x v="14"/>
    <s v="Femenino"/>
    <n v="0.02"/>
    <s v="Si"/>
    <n v="57.96"/>
    <s v="Tarjeta de Débito"/>
    <s v="Europa"/>
    <d v="2024-01-27T00:00:00"/>
    <n v="2839.9"/>
    <s v="Adultos"/>
  </r>
  <r>
    <n v="1853"/>
    <s v="Móvil Inteligente"/>
    <s v="Electrónica"/>
    <n v="499.15"/>
    <x v="4"/>
    <x v="17"/>
    <s v="Femenino"/>
    <n v="0.06"/>
    <s v="Si"/>
    <n v="269.54000000000002"/>
    <s v="Tarjeta de Crédito"/>
    <s v="África"/>
    <d v="2024-11-28T00:00:00"/>
    <n v="4222.8100000000004"/>
    <s v="Tercera Edad"/>
  </r>
  <r>
    <n v="1854"/>
    <s v="Reloj Inteligente"/>
    <s v="Electrónica"/>
    <n v="774.32"/>
    <x v="6"/>
    <x v="18"/>
    <s v="Femenino"/>
    <n v="0.06"/>
    <s v="Si"/>
    <n v="325.20999999999998"/>
    <s v="Tarjeta de Débito"/>
    <s v="América del Sur"/>
    <d v="2023-10-14T00:00:00"/>
    <n v="5095.03"/>
    <s v="Adultos Mayores"/>
  </r>
  <r>
    <n v="1855"/>
    <s v="Portátil"/>
    <s v="Electrónica"/>
    <n v="1027.2"/>
    <x v="9"/>
    <x v="45"/>
    <s v="Masculino"/>
    <n v="0.05"/>
    <s v="Si"/>
    <n v="513.6"/>
    <s v="Transferencia Bancaria"/>
    <s v="América del Sur"/>
    <d v="2024-02-21T00:00:00"/>
    <n v="9758.4"/>
    <s v="Adultos Mayores"/>
  </r>
  <r>
    <n v="1856"/>
    <s v="Portátil"/>
    <s v="Electrónica"/>
    <n v="330.77"/>
    <x v="5"/>
    <x v="26"/>
    <s v="Masculino"/>
    <n v="0.2"/>
    <s v="Si"/>
    <n v="264.62"/>
    <s v="Tarjeta de Crédito"/>
    <s v="África"/>
    <d v="2023-11-16T00:00:00"/>
    <n v="1058.46"/>
    <s v="Adultos"/>
  </r>
  <r>
    <n v="1857"/>
    <s v="Móvil Inteligente"/>
    <s v="Electrónica"/>
    <n v="477.04"/>
    <x v="4"/>
    <x v="40"/>
    <s v="Femenino"/>
    <n v="0.28000000000000003"/>
    <s v="Si"/>
    <n v="1202.1400000000001"/>
    <s v="Transferencia Bancaria"/>
    <s v="África"/>
    <d v="2023-10-24T00:00:00"/>
    <n v="3091.22"/>
    <s v="Adultos"/>
  </r>
  <r>
    <n v="1858"/>
    <s v="Móvil Inteligente"/>
    <s v="Electrónica"/>
    <n v="905.43"/>
    <x v="1"/>
    <x v="15"/>
    <s v="Masculino"/>
    <n v="0.18"/>
    <s v="Si"/>
    <n v="814.89"/>
    <s v="Transferencia Bancaria"/>
    <s v="África"/>
    <d v="2024-06-19T00:00:00"/>
    <n v="3712.26"/>
    <s v="Adultos Mayores"/>
  </r>
  <r>
    <n v="1859"/>
    <s v="Tablet"/>
    <s v="Electrónica"/>
    <n v="359.58"/>
    <x v="2"/>
    <x v="45"/>
    <s v="Masculino"/>
    <n v="0.22"/>
    <s v="Si"/>
    <n v="632.86"/>
    <s v="Transferencia Bancaria"/>
    <s v="América del Sur"/>
    <d v="2023-01-13T00:00:00"/>
    <n v="2243.7800000000002"/>
    <s v="Adultos Mayores"/>
  </r>
  <r>
    <n v="1860"/>
    <s v="Portátil"/>
    <s v="Electrónica"/>
    <n v="58.71"/>
    <x v="3"/>
    <x v="28"/>
    <s v="Femenino"/>
    <n v="0.17"/>
    <s v="Si"/>
    <n v="9.98"/>
    <s v="Tarjeta de Crédito"/>
    <s v="América del Norte"/>
    <d v="2023-06-11T00:00:00"/>
    <n v="48.73"/>
    <s v="Adultos Mayores"/>
  </r>
  <r>
    <n v="1861"/>
    <s v="Auriculares"/>
    <s v="Accesorios"/>
    <n v="770.36"/>
    <x v="7"/>
    <x v="27"/>
    <s v="Femenino"/>
    <n v="0.2"/>
    <s v="Si"/>
    <n v="924.43"/>
    <s v="Tarjeta de Débito"/>
    <s v="América del Norte"/>
    <d v="2023-03-07T00:00:00"/>
    <n v="3697.73"/>
    <s v="Adultos"/>
  </r>
  <r>
    <n v="1862"/>
    <s v="Tablet"/>
    <s v="Electrónica"/>
    <n v="862.2"/>
    <x v="3"/>
    <x v="36"/>
    <s v="Masculino"/>
    <n v="0.24"/>
    <s v="Si"/>
    <n v="206.93"/>
    <s v="Transferencia Bancaria"/>
    <s v="África"/>
    <d v="2023-11-09T00:00:00"/>
    <n v="655.27"/>
    <s v="Adultos Mayores"/>
  </r>
  <r>
    <n v="1863"/>
    <s v="Reloj Inteligente"/>
    <s v="Electrónica"/>
    <n v="1000.89"/>
    <x v="0"/>
    <x v="16"/>
    <s v="Femenino"/>
    <n v="7.0000000000000007E-2"/>
    <s v="Si"/>
    <n v="210.19"/>
    <s v="Tarjeta de Crédito"/>
    <s v="América del Norte"/>
    <d v="2023-07-31T00:00:00"/>
    <n v="2792.48"/>
    <s v="Tercera Edad"/>
  </r>
  <r>
    <n v="1864"/>
    <s v="Auriculares"/>
    <s v="Accesorios"/>
    <n v="1081.8"/>
    <x v="4"/>
    <x v="2"/>
    <s v="Femenino"/>
    <n v="0.19"/>
    <s v="Si"/>
    <n v="1849.88"/>
    <s v="Transferencia Bancaria"/>
    <s v="América del Sur"/>
    <d v="2023-04-06T00:00:00"/>
    <n v="7886.32"/>
    <s v="Adultos"/>
  </r>
  <r>
    <n v="1865"/>
    <s v="Tablet"/>
    <s v="Electrónica"/>
    <n v="454.11"/>
    <x v="9"/>
    <x v="6"/>
    <s v="Femenino"/>
    <n v="0.06"/>
    <s v="Si"/>
    <n v="272.47000000000003"/>
    <s v="Paypal"/>
    <s v="América del Norte"/>
    <d v="2023-06-04T00:00:00"/>
    <n v="4268.63"/>
    <s v="Jóvenes"/>
  </r>
  <r>
    <n v="1866"/>
    <s v="Tablet"/>
    <s v="Electrónica"/>
    <n v="896.37"/>
    <x v="1"/>
    <x v="40"/>
    <s v="Femenino"/>
    <n v="0.26"/>
    <s v="Si"/>
    <n v="1165.28"/>
    <s v="Tarjeta de Crédito"/>
    <s v="Asia"/>
    <d v="2023-06-25T00:00:00"/>
    <n v="3316.57"/>
    <s v="Adultos"/>
  </r>
  <r>
    <n v="1867"/>
    <s v="Tablet"/>
    <s v="Electrónica"/>
    <n v="1160.23"/>
    <x v="0"/>
    <x v="28"/>
    <s v="Femenino"/>
    <n v="0.25"/>
    <s v="Si"/>
    <n v="870.17"/>
    <s v="Tarjeta de Débito"/>
    <s v="América del Sur"/>
    <d v="2023-08-07T00:00:00"/>
    <n v="2610.52"/>
    <s v="Adultos Mayores"/>
  </r>
  <r>
    <n v="1868"/>
    <s v="Móvil Inteligente"/>
    <s v="Electrónica"/>
    <n v="1373.35"/>
    <x v="8"/>
    <x v="34"/>
    <s v="Masculino"/>
    <n v="0.11"/>
    <s v="Si"/>
    <n v="302.14"/>
    <s v="Paypal"/>
    <s v="África"/>
    <d v="2025-01-15T00:00:00"/>
    <n v="2444.56"/>
    <s v="Adultos Mayores"/>
  </r>
  <r>
    <n v="1869"/>
    <s v="Portátil"/>
    <s v="Electrónica"/>
    <n v="116.33"/>
    <x v="4"/>
    <x v="16"/>
    <s v="Masculino"/>
    <n v="0.02"/>
    <s v="Si"/>
    <n v="20.94"/>
    <s v="Tarjeta de Crédito"/>
    <s v="América del Norte"/>
    <d v="2023-11-09T00:00:00"/>
    <n v="1026.03"/>
    <s v="Tercera Edad"/>
  </r>
  <r>
    <n v="1870"/>
    <s v="Tablet"/>
    <s v="Electrónica"/>
    <n v="839.61"/>
    <x v="7"/>
    <x v="5"/>
    <s v="Femenino"/>
    <n v="0.16"/>
    <s v="Si"/>
    <n v="806.03"/>
    <s v="Transferencia Bancaria"/>
    <s v="África"/>
    <d v="2023-07-21T00:00:00"/>
    <n v="4231.63"/>
    <s v="Tercera Edad"/>
  </r>
  <r>
    <n v="1871"/>
    <s v="Portátil"/>
    <s v="Electrónica"/>
    <n v="592.04999999999995"/>
    <x v="7"/>
    <x v="42"/>
    <s v="Masculino"/>
    <n v="0.04"/>
    <s v="Si"/>
    <n v="142.09"/>
    <s v="Paypal"/>
    <s v="Asia"/>
    <d v="2024-01-24T00:00:00"/>
    <n v="3410.21"/>
    <s v="Jóvenes"/>
  </r>
  <r>
    <n v="1872"/>
    <s v="Móvil Inteligente"/>
    <s v="Electrónica"/>
    <n v="1208.56"/>
    <x v="8"/>
    <x v="36"/>
    <s v="Masculino"/>
    <n v="0.09"/>
    <s v="Si"/>
    <n v="217.54"/>
    <s v="Tarjeta de Crédito"/>
    <s v="América del Norte"/>
    <d v="2023-02-03T00:00:00"/>
    <n v="2199.58"/>
    <s v="Adultos Mayores"/>
  </r>
  <r>
    <n v="1873"/>
    <s v="Reloj Inteligente"/>
    <s v="Electrónica"/>
    <n v="987.12"/>
    <x v="7"/>
    <x v="46"/>
    <s v="Femenino"/>
    <n v="7.0000000000000007E-2"/>
    <s v="Si"/>
    <n v="414.59"/>
    <s v="Transferencia Bancaria"/>
    <s v="Europa"/>
    <d v="2023-09-19T00:00:00"/>
    <n v="5508.13"/>
    <s v="Adultos"/>
  </r>
  <r>
    <n v="1874"/>
    <s v="Auriculares"/>
    <s v="Accesorios"/>
    <n v="1258.1199999999999"/>
    <x v="4"/>
    <x v="8"/>
    <s v="Femenino"/>
    <n v="0.14000000000000001"/>
    <s v="Si"/>
    <n v="1585.23"/>
    <s v="Transferencia Bancaria"/>
    <s v="Europa"/>
    <d v="2024-04-13T00:00:00"/>
    <n v="9737.85"/>
    <s v="Adultos Mayores"/>
  </r>
  <r>
    <n v="1875"/>
    <s v="Reloj Inteligente"/>
    <s v="Electrónica"/>
    <n v="534.52"/>
    <x v="7"/>
    <x v="45"/>
    <s v="Femenino"/>
    <n v="0.28999999999999998"/>
    <s v="Si"/>
    <n v="930.06"/>
    <s v="Paypal"/>
    <s v="Asia"/>
    <d v="2023-05-18T00:00:00"/>
    <n v="2277.06"/>
    <s v="Adultos Mayores"/>
  </r>
  <r>
    <n v="1876"/>
    <s v="Móvil Inteligente"/>
    <s v="Electrónica"/>
    <n v="1139.78"/>
    <x v="5"/>
    <x v="14"/>
    <s v="Femenino"/>
    <n v="0.19"/>
    <s v="Si"/>
    <n v="866.23"/>
    <s v="Paypal"/>
    <s v="Asia"/>
    <d v="2023-12-22T00:00:00"/>
    <n v="3692.89"/>
    <s v="Adultos"/>
  </r>
  <r>
    <n v="1877"/>
    <s v="Tablet"/>
    <s v="Electrónica"/>
    <n v="417.55"/>
    <x v="7"/>
    <x v="26"/>
    <s v="Femenino"/>
    <n v="7.0000000000000007E-2"/>
    <s v="Si"/>
    <n v="175.37"/>
    <s v="Tarjeta de Débito"/>
    <s v="Europa"/>
    <d v="2023-10-06T00:00:00"/>
    <n v="2329.9299999999998"/>
    <s v="Adultos"/>
  </r>
  <r>
    <n v="1878"/>
    <s v="Tablet"/>
    <s v="Electrónica"/>
    <n v="980.33"/>
    <x v="5"/>
    <x v="43"/>
    <s v="Masculino"/>
    <n v="0.24"/>
    <s v="Si"/>
    <n v="941.12"/>
    <s v="Tarjeta de Crédito"/>
    <s v="América del Norte"/>
    <d v="2024-10-22T00:00:00"/>
    <n v="2980.2"/>
    <s v="Adultos Mayores"/>
  </r>
  <r>
    <n v="1879"/>
    <s v="Auriculares"/>
    <s v="Accesorios"/>
    <n v="708.82"/>
    <x v="2"/>
    <x v="45"/>
    <s v="Masculino"/>
    <n v="0.17"/>
    <s v="Si"/>
    <n v="964"/>
    <s v="Tarjeta de Crédito"/>
    <s v="Europa"/>
    <d v="2024-07-27T00:00:00"/>
    <n v="4706.5600000000004"/>
    <s v="Adultos Mayores"/>
  </r>
  <r>
    <n v="1880"/>
    <s v="Tablet"/>
    <s v="Electrónica"/>
    <n v="1269.68"/>
    <x v="9"/>
    <x v="2"/>
    <s v="Masculino"/>
    <n v="0.01"/>
    <s v="Si"/>
    <n v="126.97"/>
    <s v="Transferencia Bancaria"/>
    <s v="Asia"/>
    <d v="2024-08-30T00:00:00"/>
    <n v="12569.83"/>
    <s v="Adultos"/>
  </r>
  <r>
    <n v="1881"/>
    <s v="Tablet"/>
    <s v="Electrónica"/>
    <n v="1475.41"/>
    <x v="3"/>
    <x v="25"/>
    <s v="Masculino"/>
    <n v="0.28000000000000003"/>
    <s v="Si"/>
    <n v="413.11"/>
    <s v="Transferencia Bancaria"/>
    <s v="América del Sur"/>
    <d v="2023-04-25T00:00:00"/>
    <n v="1062.3"/>
    <s v="Adultos"/>
  </r>
  <r>
    <n v="1882"/>
    <s v="Móvil Inteligente"/>
    <s v="Electrónica"/>
    <n v="772.74"/>
    <x v="0"/>
    <x v="5"/>
    <s v="Masculino"/>
    <n v="0.28000000000000003"/>
    <s v="Si"/>
    <n v="649.1"/>
    <s v="Paypal"/>
    <s v="África"/>
    <d v="2023-04-07T00:00:00"/>
    <n v="1669.12"/>
    <s v="Tercera Edad"/>
  </r>
  <r>
    <n v="1883"/>
    <s v="Auriculares"/>
    <s v="Accesorios"/>
    <n v="291.38"/>
    <x v="6"/>
    <x v="29"/>
    <s v="Masculino"/>
    <n v="0.09"/>
    <s v="Si"/>
    <n v="183.57"/>
    <s v="Tarjeta de Crédito"/>
    <s v="América del Sur"/>
    <d v="2024-03-10T00:00:00"/>
    <n v="1856.09"/>
    <s v="Adultos Mayores"/>
  </r>
  <r>
    <n v="1884"/>
    <s v="Tablet"/>
    <s v="Electrónica"/>
    <n v="446.89"/>
    <x v="6"/>
    <x v="26"/>
    <s v="Masculino"/>
    <n v="0.16"/>
    <s v="Si"/>
    <n v="500.52"/>
    <s v="Tarjeta de Crédito"/>
    <s v="África"/>
    <d v="2024-11-13T00:00:00"/>
    <n v="2627.71"/>
    <s v="Adultos"/>
  </r>
  <r>
    <n v="1885"/>
    <s v="Auriculares"/>
    <s v="Accesorios"/>
    <n v="803.21"/>
    <x v="7"/>
    <x v="21"/>
    <s v="Masculino"/>
    <n v="0.01"/>
    <s v="Si"/>
    <n v="48.19"/>
    <s v="Paypal"/>
    <s v="África"/>
    <d v="2024-01-01T00:00:00"/>
    <n v="4771.07"/>
    <s v="Adultos Mayores"/>
  </r>
  <r>
    <n v="1886"/>
    <s v="Reloj Inteligente"/>
    <s v="Electrónica"/>
    <n v="257.67"/>
    <x v="8"/>
    <x v="45"/>
    <s v="Femenino"/>
    <n v="0.15"/>
    <s v="Si"/>
    <n v="77.3"/>
    <s v="Paypal"/>
    <s v="África"/>
    <d v="2023-05-13T00:00:00"/>
    <n v="438.04"/>
    <s v="Adultos Mayores"/>
  </r>
  <r>
    <n v="1887"/>
    <s v="Portátil"/>
    <s v="Electrónica"/>
    <n v="665.26"/>
    <x v="9"/>
    <x v="11"/>
    <s v="Femenino"/>
    <n v="7.0000000000000007E-2"/>
    <s v="Si"/>
    <n v="465.68"/>
    <s v="Transferencia Bancaria"/>
    <s v="África"/>
    <d v="2024-03-25T00:00:00"/>
    <n v="6186.92"/>
    <s v="Adultos Mayores"/>
  </r>
  <r>
    <n v="1888"/>
    <s v="Portátil"/>
    <s v="Electrónica"/>
    <n v="978.89"/>
    <x v="5"/>
    <x v="6"/>
    <s v="Femenino"/>
    <n v="0.03"/>
    <s v="Si"/>
    <n v="117.47"/>
    <s v="Transferencia Bancaria"/>
    <s v="África"/>
    <d v="2024-11-16T00:00:00"/>
    <n v="3798.09"/>
    <s v="Jóvenes"/>
  </r>
  <r>
    <n v="1889"/>
    <s v="Móvil Inteligente"/>
    <s v="Electrónica"/>
    <n v="692.62"/>
    <x v="0"/>
    <x v="5"/>
    <s v="Femenino"/>
    <n v="0.04"/>
    <s v="Si"/>
    <n v="83.11"/>
    <s v="Transferencia Bancaria"/>
    <s v="América del Sur"/>
    <d v="2024-10-13T00:00:00"/>
    <n v="1994.75"/>
    <s v="Tercera Edad"/>
  </r>
  <r>
    <n v="1890"/>
    <s v="Tablet"/>
    <s v="Electrónica"/>
    <n v="1257.24"/>
    <x v="8"/>
    <x v="34"/>
    <s v="Masculino"/>
    <n v="0.1"/>
    <s v="Si"/>
    <n v="251.45"/>
    <s v="Transferencia Bancaria"/>
    <s v="África"/>
    <d v="2024-12-21T00:00:00"/>
    <n v="2263.0300000000002"/>
    <s v="Adultos Mayores"/>
  </r>
  <r>
    <n v="1891"/>
    <s v="Móvil Inteligente"/>
    <s v="Electrónica"/>
    <n v="894.41"/>
    <x v="0"/>
    <x v="31"/>
    <s v="Femenino"/>
    <n v="0.27"/>
    <s v="Si"/>
    <n v="724.47"/>
    <s v="Tarjeta de Débito"/>
    <s v="Asia"/>
    <d v="2024-06-03T00:00:00"/>
    <n v="1958.76"/>
    <s v="Adultos Mayores"/>
  </r>
  <r>
    <n v="1892"/>
    <s v="Auriculares"/>
    <s v="Accesorios"/>
    <n v="83.27"/>
    <x v="7"/>
    <x v="22"/>
    <s v="Femenino"/>
    <n v="0.12"/>
    <s v="Si"/>
    <n v="59.95"/>
    <s v="Transferencia Bancaria"/>
    <s v="América del Sur"/>
    <d v="2024-02-23T00:00:00"/>
    <n v="439.67"/>
    <s v="Adultos Mayores"/>
  </r>
  <r>
    <n v="1893"/>
    <s v="Móvil Inteligente"/>
    <s v="Electrónica"/>
    <n v="455.77"/>
    <x v="7"/>
    <x v="24"/>
    <s v="Masculino"/>
    <n v="0.16"/>
    <s v="Si"/>
    <n v="437.54"/>
    <s v="Tarjeta de Débito"/>
    <s v="América del Norte"/>
    <d v="2025-01-14T00:00:00"/>
    <n v="2297.08"/>
    <s v="Adultos"/>
  </r>
  <r>
    <n v="1894"/>
    <s v="Tablet"/>
    <s v="Electrónica"/>
    <n v="998.06"/>
    <x v="0"/>
    <x v="41"/>
    <s v="Femenino"/>
    <n v="0.02"/>
    <s v="Si"/>
    <n v="59.88"/>
    <s v="Tarjeta de Débito"/>
    <s v="América del Sur"/>
    <d v="2023-11-18T00:00:00"/>
    <n v="2934.3"/>
    <s v="Jóvenes"/>
  </r>
  <r>
    <n v="1895"/>
    <s v="Portátil"/>
    <s v="Electrónica"/>
    <n v="717.52"/>
    <x v="0"/>
    <x v="43"/>
    <s v="Femenino"/>
    <n v="0.21"/>
    <s v="Si"/>
    <n v="452.04"/>
    <s v="Tarjeta de Débito"/>
    <s v="Europa"/>
    <d v="2023-04-05T00:00:00"/>
    <n v="1700.52"/>
    <s v="Adultos Mayores"/>
  </r>
  <r>
    <n v="1896"/>
    <s v="Tablet"/>
    <s v="Electrónica"/>
    <n v="189.97"/>
    <x v="7"/>
    <x v="47"/>
    <s v="Masculino"/>
    <n v="0.19"/>
    <s v="Si"/>
    <n v="216.57"/>
    <s v="Tarjeta de Débito"/>
    <s v="Europa"/>
    <d v="2024-02-05T00:00:00"/>
    <n v="923.25"/>
    <s v="Adultos"/>
  </r>
  <r>
    <n v="1897"/>
    <s v="Tablet"/>
    <s v="Electrónica"/>
    <n v="1194.74"/>
    <x v="7"/>
    <x v="9"/>
    <s v="Femenino"/>
    <n v="0.11"/>
    <s v="Si"/>
    <n v="788.53"/>
    <s v="Tarjeta de Débito"/>
    <s v="Europa"/>
    <d v="2023-12-02T00:00:00"/>
    <n v="6379.91"/>
    <s v="Adultos"/>
  </r>
  <r>
    <n v="1898"/>
    <s v="Portátil"/>
    <s v="Electrónica"/>
    <n v="108.13"/>
    <x v="9"/>
    <x v="16"/>
    <s v="Masculino"/>
    <n v="0.09"/>
    <s v="Si"/>
    <n v="97.32"/>
    <s v="Tarjeta de Crédito"/>
    <s v="Europa"/>
    <d v="2024-08-27T00:00:00"/>
    <n v="983.98"/>
    <s v="Tercera Edad"/>
  </r>
  <r>
    <n v="1899"/>
    <s v="Reloj Inteligente"/>
    <s v="Electrónica"/>
    <n v="1333.71"/>
    <x v="6"/>
    <x v="24"/>
    <s v="Masculino"/>
    <n v="0"/>
    <s v="No"/>
    <n v="0"/>
    <s v="Tarjeta de Débito"/>
    <s v="América del Norte"/>
    <d v="2024-04-22T00:00:00"/>
    <n v="9335.9699999999993"/>
    <s v="Adultos"/>
  </r>
  <r>
    <n v="1900"/>
    <s v="Auriculares"/>
    <s v="Accesorios"/>
    <n v="494.81"/>
    <x v="7"/>
    <x v="22"/>
    <s v="Masculino"/>
    <n v="0.21"/>
    <s v="Si"/>
    <n v="623.46"/>
    <s v="Tarjeta de Crédito"/>
    <s v="América del Sur"/>
    <d v="2023-03-20T00:00:00"/>
    <n v="2345.4"/>
    <s v="Adultos Mayores"/>
  </r>
  <r>
    <n v="1901"/>
    <s v="Móvil Inteligente"/>
    <s v="Electrónica"/>
    <n v="795.93"/>
    <x v="0"/>
    <x v="4"/>
    <s v="Femenino"/>
    <n v="0.19"/>
    <s v="Si"/>
    <n v="453.68"/>
    <s v="Tarjeta de Débito"/>
    <s v="Asia"/>
    <d v="2023-03-02T00:00:00"/>
    <n v="1934.11"/>
    <s v="Jóvenes"/>
  </r>
  <r>
    <n v="1902"/>
    <s v="Tablet"/>
    <s v="Electrónica"/>
    <n v="1130.3399999999999"/>
    <x v="9"/>
    <x v="2"/>
    <s v="Femenino"/>
    <n v="0.26"/>
    <s v="Si"/>
    <n v="2938.88"/>
    <s v="Tarjeta de Crédito"/>
    <s v="África"/>
    <d v="2024-04-25T00:00:00"/>
    <n v="8364.52"/>
    <s v="Adultos"/>
  </r>
  <r>
    <n v="1903"/>
    <s v="Tablet"/>
    <s v="Electrónica"/>
    <n v="958.04"/>
    <x v="5"/>
    <x v="25"/>
    <s v="Masculino"/>
    <n v="0.15"/>
    <s v="Si"/>
    <n v="574.82000000000005"/>
    <s v="Paypal"/>
    <s v="América del Norte"/>
    <d v="2023-01-17T00:00:00"/>
    <n v="3257.34"/>
    <s v="Adultos"/>
  </r>
  <r>
    <n v="1904"/>
    <s v="Reloj Inteligente"/>
    <s v="Electrónica"/>
    <n v="87.98"/>
    <x v="1"/>
    <x v="4"/>
    <s v="Masculino"/>
    <n v="0.23"/>
    <s v="Si"/>
    <n v="101.18"/>
    <s v="Tarjeta de Débito"/>
    <s v="África"/>
    <d v="2023-02-03T00:00:00"/>
    <n v="338.72"/>
    <s v="Jóvenes"/>
  </r>
  <r>
    <n v="1905"/>
    <s v="Reloj Inteligente"/>
    <s v="Electrónica"/>
    <n v="1430.59"/>
    <x v="5"/>
    <x v="36"/>
    <s v="Masculino"/>
    <n v="0.02"/>
    <s v="Si"/>
    <n v="114.45"/>
    <s v="Tarjeta de Débito"/>
    <s v="América del Sur"/>
    <d v="2023-10-05T00:00:00"/>
    <n v="5607.91"/>
    <s v="Adultos Mayores"/>
  </r>
  <r>
    <n v="1906"/>
    <s v="Tablet"/>
    <s v="Electrónica"/>
    <n v="928.31"/>
    <x v="3"/>
    <x v="2"/>
    <s v="Femenino"/>
    <n v="0.19"/>
    <s v="Si"/>
    <n v="176.38"/>
    <s v="Transferencia Bancaria"/>
    <s v="África"/>
    <d v="2024-02-15T00:00:00"/>
    <n v="751.93"/>
    <s v="Adultos"/>
  </r>
  <r>
    <n v="1907"/>
    <s v="Tablet"/>
    <s v="Electrónica"/>
    <n v="102.83"/>
    <x v="8"/>
    <x v="30"/>
    <s v="Masculino"/>
    <n v="0.08"/>
    <s v="Si"/>
    <n v="16.45"/>
    <s v="Paypal"/>
    <s v="América del Norte"/>
    <d v="2024-03-23T00:00:00"/>
    <n v="189.21"/>
    <s v="Tercera Edad"/>
  </r>
  <r>
    <n v="1908"/>
    <s v="Móvil Inteligente"/>
    <s v="Electrónica"/>
    <n v="328.17"/>
    <x v="9"/>
    <x v="21"/>
    <s v="Femenino"/>
    <n v="0.04"/>
    <s v="Si"/>
    <n v="131.27000000000001"/>
    <s v="Transferencia Bancaria"/>
    <s v="Europa"/>
    <d v="2024-03-17T00:00:00"/>
    <n v="3150.43"/>
    <s v="Adultos Mayores"/>
  </r>
  <r>
    <n v="1909"/>
    <s v="Tablet"/>
    <s v="Electrónica"/>
    <n v="1121.94"/>
    <x v="8"/>
    <x v="38"/>
    <s v="Femenino"/>
    <n v="0.14000000000000001"/>
    <s v="Si"/>
    <n v="314.14"/>
    <s v="Paypal"/>
    <s v="Asia"/>
    <d v="2023-11-25T00:00:00"/>
    <n v="1929.74"/>
    <s v="Jóvenes"/>
  </r>
  <r>
    <n v="1910"/>
    <s v="Móvil Inteligente"/>
    <s v="Electrónica"/>
    <n v="744.96"/>
    <x v="1"/>
    <x v="20"/>
    <s v="Masculino"/>
    <n v="0.28000000000000003"/>
    <s v="Si"/>
    <n v="1042.94"/>
    <s v="Paypal"/>
    <s v="América del Norte"/>
    <d v="2024-10-27T00:00:00"/>
    <n v="2681.86"/>
    <s v="Adultos"/>
  </r>
  <r>
    <n v="1911"/>
    <s v="Móvil Inteligente"/>
    <s v="Electrónica"/>
    <n v="270.33999999999997"/>
    <x v="5"/>
    <x v="0"/>
    <s v="Masculino"/>
    <n v="0.26"/>
    <s v="Si"/>
    <n v="281.14999999999998"/>
    <s v="Paypal"/>
    <s v="África"/>
    <d v="2023-11-10T00:00:00"/>
    <n v="800.21"/>
    <s v="Adultos Mayores"/>
  </r>
  <r>
    <n v="1912"/>
    <s v="Portátil"/>
    <s v="Electrónica"/>
    <n v="822.03"/>
    <x v="9"/>
    <x v="16"/>
    <s v="Masculino"/>
    <n v="0.17"/>
    <s v="Si"/>
    <n v="1397.45"/>
    <s v="Tarjeta de Débito"/>
    <s v="Asia"/>
    <d v="2023-04-03T00:00:00"/>
    <n v="6822.85"/>
    <s v="Tercera Edad"/>
  </r>
  <r>
    <n v="1913"/>
    <s v="Móvil Inteligente"/>
    <s v="Electrónica"/>
    <n v="1161.8399999999999"/>
    <x v="6"/>
    <x v="35"/>
    <s v="Masculino"/>
    <n v="0.15"/>
    <s v="Si"/>
    <n v="1219.93"/>
    <s v="Paypal"/>
    <s v="África"/>
    <d v="2023-09-21T00:00:00"/>
    <n v="6912.95"/>
    <s v="Tercera Edad"/>
  </r>
  <r>
    <n v="1914"/>
    <s v="Auriculares"/>
    <s v="Accesorios"/>
    <n v="880.68"/>
    <x v="1"/>
    <x v="30"/>
    <s v="Femenino"/>
    <n v="0.22"/>
    <s v="Si"/>
    <n v="968.75"/>
    <s v="Paypal"/>
    <s v="Asia"/>
    <d v="2023-10-21T00:00:00"/>
    <n v="3434.65"/>
    <s v="Tercera Edad"/>
  </r>
  <r>
    <n v="1915"/>
    <s v="Móvil Inteligente"/>
    <s v="Electrónica"/>
    <n v="109.31"/>
    <x v="6"/>
    <x v="27"/>
    <s v="Femenino"/>
    <n v="0.05"/>
    <s v="Si"/>
    <n v="38.26"/>
    <s v="Transferencia Bancaria"/>
    <s v="Asia"/>
    <d v="2023-12-08T00:00:00"/>
    <n v="726.91"/>
    <s v="Adultos"/>
  </r>
  <r>
    <n v="1916"/>
    <s v="Móvil Inteligente"/>
    <s v="Electrónica"/>
    <n v="1005.94"/>
    <x v="6"/>
    <x v="36"/>
    <s v="Femenino"/>
    <n v="0.27"/>
    <s v="Si"/>
    <n v="1901.23"/>
    <s v="Tarjeta de Crédito"/>
    <s v="América del Norte"/>
    <d v="2023-07-02T00:00:00"/>
    <n v="5140.3500000000004"/>
    <s v="Adultos Mayores"/>
  </r>
  <r>
    <n v="1917"/>
    <s v="Móvil Inteligente"/>
    <s v="Electrónica"/>
    <n v="1295.6099999999999"/>
    <x v="9"/>
    <x v="5"/>
    <s v="Femenino"/>
    <n v="0.12"/>
    <s v="Si"/>
    <n v="1554.73"/>
    <s v="Transferencia Bancaria"/>
    <s v="Asia"/>
    <d v="2024-04-18T00:00:00"/>
    <n v="11401.37"/>
    <s v="Tercera Edad"/>
  </r>
  <r>
    <n v="1918"/>
    <s v="Móvil Inteligente"/>
    <s v="Electrónica"/>
    <n v="1024.2"/>
    <x v="1"/>
    <x v="42"/>
    <s v="Masculino"/>
    <n v="0.1"/>
    <s v="Si"/>
    <n v="512.1"/>
    <s v="Paypal"/>
    <s v="América del Norte"/>
    <d v="2023-06-24T00:00:00"/>
    <n v="4608.8999999999996"/>
    <s v="Jóvenes"/>
  </r>
  <r>
    <n v="1919"/>
    <s v="Móvil Inteligente"/>
    <s v="Electrónica"/>
    <n v="1265.19"/>
    <x v="0"/>
    <x v="23"/>
    <s v="Femenino"/>
    <n v="0.12"/>
    <s v="Si"/>
    <n v="455.47"/>
    <s v="Transferencia Bancaria"/>
    <s v="África"/>
    <d v="2023-12-28T00:00:00"/>
    <n v="3340.1"/>
    <s v="Jóvenes"/>
  </r>
  <r>
    <n v="1920"/>
    <s v="Portátil"/>
    <s v="Electrónica"/>
    <n v="450.88"/>
    <x v="5"/>
    <x v="7"/>
    <s v="Masculino"/>
    <n v="0.28000000000000003"/>
    <s v="Si"/>
    <n v="504.99"/>
    <s v="Tarjeta de Crédito"/>
    <s v="América del Norte"/>
    <d v="2024-02-23T00:00:00"/>
    <n v="1298.53"/>
    <s v="Adultos Mayores"/>
  </r>
  <r>
    <n v="1921"/>
    <s v="Móvil Inteligente"/>
    <s v="Electrónica"/>
    <n v="1264.1300000000001"/>
    <x v="7"/>
    <x v="16"/>
    <s v="Masculino"/>
    <n v="0.19"/>
    <s v="Si"/>
    <n v="1441.11"/>
    <s v="Tarjeta de Crédito"/>
    <s v="América del Sur"/>
    <d v="2024-04-05T00:00:00"/>
    <n v="6143.67"/>
    <s v="Tercera Edad"/>
  </r>
  <r>
    <n v="1922"/>
    <s v="Móvil Inteligente"/>
    <s v="Electrónica"/>
    <n v="151.80000000000001"/>
    <x v="5"/>
    <x v="12"/>
    <s v="Femenino"/>
    <n v="0.18"/>
    <s v="Si"/>
    <n v="109.3"/>
    <s v="Transferencia Bancaria"/>
    <s v="Europa"/>
    <d v="2024-03-24T00:00:00"/>
    <n v="497.9"/>
    <s v="Adultos Mayores"/>
  </r>
  <r>
    <n v="1923"/>
    <s v="Tablet"/>
    <s v="Electrónica"/>
    <n v="1312.8"/>
    <x v="5"/>
    <x v="13"/>
    <s v="Femenino"/>
    <n v="0.08"/>
    <s v="Si"/>
    <n v="420.1"/>
    <s v="Tarjeta de Crédito"/>
    <s v="Europa"/>
    <d v="2024-12-15T00:00:00"/>
    <n v="4831.1000000000004"/>
    <s v="Adultos Mayores"/>
  </r>
  <r>
    <n v="1924"/>
    <s v="Móvil Inteligente"/>
    <s v="Electrónica"/>
    <n v="1019.72"/>
    <x v="2"/>
    <x v="45"/>
    <s v="Masculino"/>
    <n v="0.01"/>
    <s v="Si"/>
    <n v="81.58"/>
    <s v="Tarjeta de Débito"/>
    <s v="América del Sur"/>
    <d v="2024-09-27T00:00:00"/>
    <n v="8076.18"/>
    <s v="Adultos Mayores"/>
  </r>
  <r>
    <n v="1925"/>
    <s v="Móvil Inteligente"/>
    <s v="Electrónica"/>
    <n v="799.25"/>
    <x v="2"/>
    <x v="8"/>
    <s v="Femenino"/>
    <n v="0.1"/>
    <s v="Si"/>
    <n v="639.4"/>
    <s v="Tarjeta de Débito"/>
    <s v="América del Sur"/>
    <d v="2023-02-13T00:00:00"/>
    <n v="5754.6"/>
    <s v="Adultos Mayores"/>
  </r>
  <r>
    <n v="1926"/>
    <s v="Portátil"/>
    <s v="Electrónica"/>
    <n v="270.3"/>
    <x v="8"/>
    <x v="37"/>
    <s v="Femenino"/>
    <n v="0.26"/>
    <s v="Si"/>
    <n v="140.56"/>
    <s v="Tarjeta de Crédito"/>
    <s v="Asia"/>
    <d v="2023-08-30T00:00:00"/>
    <n v="400.04"/>
    <s v="Adultos"/>
  </r>
  <r>
    <n v="1927"/>
    <s v="Portátil"/>
    <s v="Electrónica"/>
    <n v="1385.89"/>
    <x v="8"/>
    <x v="26"/>
    <s v="Femenino"/>
    <n v="0.25"/>
    <s v="Si"/>
    <n v="692.95"/>
    <s v="Tarjeta de Débito"/>
    <s v="África"/>
    <d v="2023-07-16T00:00:00"/>
    <n v="2078.84"/>
    <s v="Adultos"/>
  </r>
  <r>
    <n v="1928"/>
    <s v="Tablet"/>
    <s v="Electrónica"/>
    <n v="271.58999999999997"/>
    <x v="2"/>
    <x v="44"/>
    <s v="Femenino"/>
    <n v="0.05"/>
    <s v="Si"/>
    <n v="108.64"/>
    <s v="Transferencia Bancaria"/>
    <s v="América del Sur"/>
    <d v="2025-01-11T00:00:00"/>
    <n v="2064.08"/>
    <s v="Adultos"/>
  </r>
  <r>
    <n v="1929"/>
    <s v="Portátil"/>
    <s v="Electrónica"/>
    <n v="1082.57"/>
    <x v="2"/>
    <x v="42"/>
    <s v="Femenino"/>
    <n v="0.12"/>
    <s v="Si"/>
    <n v="1039.27"/>
    <s v="Transferencia Bancaria"/>
    <s v="Asia"/>
    <d v="2024-06-02T00:00:00"/>
    <n v="7621.29"/>
    <s v="Jóvenes"/>
  </r>
  <r>
    <n v="1930"/>
    <s v="Reloj Inteligente"/>
    <s v="Electrónica"/>
    <n v="1367.44"/>
    <x v="2"/>
    <x v="22"/>
    <s v="Femenino"/>
    <n v="0.16"/>
    <s v="Si"/>
    <n v="1750.32"/>
    <s v="Tarjeta de Crédito"/>
    <s v="Europa"/>
    <d v="2024-09-02T00:00:00"/>
    <n v="9189.2000000000007"/>
    <s v="Adultos Mayores"/>
  </r>
  <r>
    <n v="1931"/>
    <s v="Tablet"/>
    <s v="Electrónica"/>
    <n v="564.54999999999995"/>
    <x v="0"/>
    <x v="47"/>
    <s v="Masculino"/>
    <n v="0.08"/>
    <s v="Si"/>
    <n v="135.49"/>
    <s v="Transferencia Bancaria"/>
    <s v="América del Sur"/>
    <d v="2023-03-31T00:00:00"/>
    <n v="1558.16"/>
    <s v="Adultos"/>
  </r>
  <r>
    <n v="1932"/>
    <s v="Auriculares"/>
    <s v="Accesorios"/>
    <n v="211.79"/>
    <x v="1"/>
    <x v="39"/>
    <s v="Femenino"/>
    <n v="0.14000000000000001"/>
    <s v="Si"/>
    <n v="148.25"/>
    <s v="Paypal"/>
    <s v="América del Sur"/>
    <d v="2024-10-15T00:00:00"/>
    <n v="910.7"/>
    <s v="Adultos"/>
  </r>
  <r>
    <n v="1933"/>
    <s v="Móvil Inteligente"/>
    <s v="Electrónica"/>
    <n v="702.29"/>
    <x v="9"/>
    <x v="34"/>
    <s v="Femenino"/>
    <n v="0.22"/>
    <s v="Si"/>
    <n v="1545.04"/>
    <s v="Paypal"/>
    <s v="América del Sur"/>
    <d v="2024-12-06T00:00:00"/>
    <n v="5477.86"/>
    <s v="Adultos Mayores"/>
  </r>
  <r>
    <n v="1934"/>
    <s v="Portátil"/>
    <s v="Electrónica"/>
    <n v="1089.51"/>
    <x v="9"/>
    <x v="45"/>
    <s v="Masculino"/>
    <n v="0.06"/>
    <s v="Si"/>
    <n v="653.71"/>
    <s v="Tarjeta de Débito"/>
    <s v="Asia"/>
    <d v="2024-04-13T00:00:00"/>
    <n v="10241.39"/>
    <s v="Adultos Mayores"/>
  </r>
  <r>
    <n v="1935"/>
    <s v="Auriculares"/>
    <s v="Accesorios"/>
    <n v="1472.89"/>
    <x v="8"/>
    <x v="22"/>
    <s v="Masculino"/>
    <n v="0.2"/>
    <s v="Si"/>
    <n v="589.16"/>
    <s v="Paypal"/>
    <s v="Europa"/>
    <d v="2023-01-02T00:00:00"/>
    <n v="2356.62"/>
    <s v="Adultos Mayores"/>
  </r>
  <r>
    <n v="1936"/>
    <s v="Portátil"/>
    <s v="Electrónica"/>
    <n v="516.54"/>
    <x v="7"/>
    <x v="18"/>
    <s v="Masculino"/>
    <n v="0.26"/>
    <s v="Si"/>
    <n v="805.8"/>
    <s v="Tarjeta de Débito"/>
    <s v="América del Sur"/>
    <d v="2023-08-13T00:00:00"/>
    <n v="2293.44"/>
    <s v="Adultos Mayores"/>
  </r>
  <r>
    <n v="1937"/>
    <s v="Tablet"/>
    <s v="Electrónica"/>
    <n v="535.42999999999995"/>
    <x v="7"/>
    <x v="4"/>
    <s v="Femenino"/>
    <n v="0.24"/>
    <s v="Si"/>
    <n v="771.02"/>
    <s v="Paypal"/>
    <s v="América del Sur"/>
    <d v="2025-01-19T00:00:00"/>
    <n v="2441.56"/>
    <s v="Jóvenes"/>
  </r>
  <r>
    <n v="1938"/>
    <s v="Reloj Inteligente"/>
    <s v="Electrónica"/>
    <n v="190.73"/>
    <x v="4"/>
    <x v="36"/>
    <s v="Femenino"/>
    <n v="0.18"/>
    <s v="Si"/>
    <n v="308.98"/>
    <s v="Paypal"/>
    <s v="América del Sur"/>
    <d v="2024-05-12T00:00:00"/>
    <n v="1407.59"/>
    <s v="Adultos Mayores"/>
  </r>
  <r>
    <n v="1939"/>
    <s v="Tablet"/>
    <s v="Electrónica"/>
    <n v="1395.75"/>
    <x v="5"/>
    <x v="22"/>
    <s v="Masculino"/>
    <n v="0.09"/>
    <s v="Si"/>
    <n v="502.47"/>
    <s v="Transferencia Bancaria"/>
    <s v="Europa"/>
    <d v="2024-12-19T00:00:00"/>
    <n v="5080.53"/>
    <s v="Adultos Mayores"/>
  </r>
  <r>
    <n v="1940"/>
    <s v="Auriculares"/>
    <s v="Accesorios"/>
    <n v="152.31"/>
    <x v="3"/>
    <x v="25"/>
    <s v="Masculino"/>
    <n v="0"/>
    <s v="No"/>
    <n v="0"/>
    <s v="Tarjeta de Crédito"/>
    <s v="África"/>
    <d v="2024-07-08T00:00:00"/>
    <n v="152.31"/>
    <s v="Adultos"/>
  </r>
  <r>
    <n v="1941"/>
    <s v="Móvil Inteligente"/>
    <s v="Electrónica"/>
    <n v="964.35"/>
    <x v="7"/>
    <x v="36"/>
    <s v="Masculino"/>
    <n v="0.09"/>
    <s v="Si"/>
    <n v="520.75"/>
    <s v="Transferencia Bancaria"/>
    <s v="Asia"/>
    <d v="2023-08-29T00:00:00"/>
    <n v="5265.35"/>
    <s v="Adultos Mayores"/>
  </r>
  <r>
    <n v="1942"/>
    <s v="Reloj Inteligente"/>
    <s v="Electrónica"/>
    <n v="343.71"/>
    <x v="0"/>
    <x v="33"/>
    <s v="Masculino"/>
    <n v="0.06"/>
    <s v="Si"/>
    <n v="61.87"/>
    <s v="Tarjeta de Crédito"/>
    <s v="América del Norte"/>
    <d v="2025-01-11T00:00:00"/>
    <n v="969.26"/>
    <s v="Tercera Edad"/>
  </r>
  <r>
    <n v="1943"/>
    <s v="Auriculares"/>
    <s v="Accesorios"/>
    <n v="1250.3"/>
    <x v="6"/>
    <x v="43"/>
    <s v="Femenino"/>
    <n v="0.12"/>
    <s v="Si"/>
    <n v="1050.25"/>
    <s v="Paypal"/>
    <s v="Europa"/>
    <d v="2023-02-03T00:00:00"/>
    <n v="7701.85"/>
    <s v="Adultos Mayores"/>
  </r>
  <r>
    <n v="1944"/>
    <s v="Reloj Inteligente"/>
    <s v="Electrónica"/>
    <n v="719.84"/>
    <x v="7"/>
    <x v="44"/>
    <s v="Masculino"/>
    <n v="0.09"/>
    <s v="Si"/>
    <n v="388.71"/>
    <s v="Transferencia Bancaria"/>
    <s v="África"/>
    <d v="2024-10-11T00:00:00"/>
    <n v="3930.33"/>
    <s v="Adultos"/>
  </r>
  <r>
    <n v="1945"/>
    <s v="Tablet"/>
    <s v="Electrónica"/>
    <n v="317.62"/>
    <x v="0"/>
    <x v="45"/>
    <s v="Femenino"/>
    <n v="0.13"/>
    <s v="Si"/>
    <n v="123.87"/>
    <s v="Paypal"/>
    <s v="Asia"/>
    <d v="2024-10-09T00:00:00"/>
    <n v="828.99"/>
    <s v="Adultos Mayores"/>
  </r>
  <r>
    <n v="1946"/>
    <s v="Portátil"/>
    <s v="Electrónica"/>
    <n v="740.27"/>
    <x v="6"/>
    <x v="39"/>
    <s v="Femenino"/>
    <n v="0.24"/>
    <s v="Si"/>
    <n v="1243.6500000000001"/>
    <s v="Tarjeta de Débito"/>
    <s v="Asia"/>
    <d v="2023-05-30T00:00:00"/>
    <n v="3938.24"/>
    <s v="Adultos"/>
  </r>
  <r>
    <n v="1947"/>
    <s v="Móvil Inteligente"/>
    <s v="Electrónica"/>
    <n v="394.08"/>
    <x v="9"/>
    <x v="1"/>
    <s v="Masculino"/>
    <n v="0.1"/>
    <s v="Si"/>
    <n v="394.08"/>
    <s v="Transferencia Bancaria"/>
    <s v="América del Sur"/>
    <d v="2025-01-12T00:00:00"/>
    <n v="3546.72"/>
    <s v="Jóvenes"/>
  </r>
  <r>
    <n v="1948"/>
    <s v="Portátil"/>
    <s v="Electrónica"/>
    <n v="1361.42"/>
    <x v="0"/>
    <x v="34"/>
    <s v="Femenino"/>
    <n v="0.26"/>
    <s v="Si"/>
    <n v="1061.9100000000001"/>
    <s v="Tarjeta de Débito"/>
    <s v="América del Sur"/>
    <d v="2024-07-05T00:00:00"/>
    <n v="3022.35"/>
    <s v="Adultos Mayores"/>
  </r>
  <r>
    <n v="1949"/>
    <s v="Móvil Inteligente"/>
    <s v="Electrónica"/>
    <n v="216.1"/>
    <x v="3"/>
    <x v="12"/>
    <s v="Femenino"/>
    <n v="0.28000000000000003"/>
    <s v="Si"/>
    <n v="60.51"/>
    <s v="Tarjeta de Crédito"/>
    <s v="Europa"/>
    <d v="2023-06-07T00:00:00"/>
    <n v="155.59"/>
    <s v="Adultos Mayores"/>
  </r>
  <r>
    <n v="1950"/>
    <s v="Portátil"/>
    <s v="Electrónica"/>
    <n v="276.58"/>
    <x v="5"/>
    <x v="29"/>
    <s v="Masculino"/>
    <n v="0.14000000000000001"/>
    <s v="Si"/>
    <n v="154.88"/>
    <s v="Paypal"/>
    <s v="Asia"/>
    <d v="2023-05-25T00:00:00"/>
    <n v="951.44"/>
    <s v="Adultos Mayores"/>
  </r>
  <r>
    <n v="1951"/>
    <s v="Reloj Inteligente"/>
    <s v="Electrónica"/>
    <n v="1409.35"/>
    <x v="4"/>
    <x v="4"/>
    <s v="Femenino"/>
    <n v="0.2"/>
    <s v="Si"/>
    <n v="2536.83"/>
    <s v="Tarjeta de Débito"/>
    <s v="América del Norte"/>
    <d v="2024-08-18T00:00:00"/>
    <n v="10147.32"/>
    <s v="Jóvenes"/>
  </r>
  <r>
    <n v="1952"/>
    <s v="Móvil Inteligente"/>
    <s v="Electrónica"/>
    <n v="59.67"/>
    <x v="5"/>
    <x v="5"/>
    <s v="Masculino"/>
    <n v="0.03"/>
    <s v="Si"/>
    <n v="7.16"/>
    <s v="Tarjeta de Crédito"/>
    <s v="Europa"/>
    <d v="2024-04-24T00:00:00"/>
    <n v="231.52"/>
    <s v="Tercera Edad"/>
  </r>
  <r>
    <n v="1953"/>
    <s v="Reloj Inteligente"/>
    <s v="Electrónica"/>
    <n v="624.16999999999996"/>
    <x v="4"/>
    <x v="35"/>
    <s v="Femenino"/>
    <n v="0.24"/>
    <s v="Si"/>
    <n v="1348.21"/>
    <s v="Tarjeta de Crédito"/>
    <s v="América del Norte"/>
    <d v="2023-02-17T00:00:00"/>
    <n v="4269.32"/>
    <s v="Tercera Edad"/>
  </r>
  <r>
    <n v="1954"/>
    <s v="Móvil Inteligente"/>
    <s v="Electrónica"/>
    <n v="1129.69"/>
    <x v="4"/>
    <x v="12"/>
    <s v="Femenino"/>
    <n v="0.18"/>
    <s v="Si"/>
    <n v="1830.1"/>
    <s v="Transferencia Bancaria"/>
    <s v="América del Norte"/>
    <d v="2023-07-13T00:00:00"/>
    <n v="8337.11"/>
    <s v="Adultos Mayores"/>
  </r>
  <r>
    <n v="1955"/>
    <s v="Móvil Inteligente"/>
    <s v="Electrónica"/>
    <n v="298.36"/>
    <x v="7"/>
    <x v="9"/>
    <s v="Masculino"/>
    <n v="0.1"/>
    <s v="Si"/>
    <n v="179.02"/>
    <s v="Tarjeta de Crédito"/>
    <s v="América del Sur"/>
    <d v="2024-08-26T00:00:00"/>
    <n v="1611.14"/>
    <s v="Adultos"/>
  </r>
  <r>
    <n v="1956"/>
    <s v="Reloj Inteligente"/>
    <s v="Electrónica"/>
    <n v="1431.87"/>
    <x v="6"/>
    <x v="29"/>
    <s v="Masculino"/>
    <n v="0.03"/>
    <s v="Si"/>
    <n v="300.69"/>
    <s v="Transferencia Bancaria"/>
    <s v="África"/>
    <d v="2023-04-24T00:00:00"/>
    <n v="9722.4"/>
    <s v="Adultos Mayores"/>
  </r>
  <r>
    <n v="1957"/>
    <s v="Auriculares"/>
    <s v="Accesorios"/>
    <n v="1379.6"/>
    <x v="7"/>
    <x v="41"/>
    <s v="Femenino"/>
    <n v="0.2"/>
    <s v="Si"/>
    <n v="1655.52"/>
    <s v="Tarjeta de Crédito"/>
    <s v="África"/>
    <d v="2023-04-11T00:00:00"/>
    <n v="6622.08"/>
    <s v="Jóvenes"/>
  </r>
  <r>
    <n v="1958"/>
    <s v="Portátil"/>
    <s v="Electrónica"/>
    <n v="697.06"/>
    <x v="8"/>
    <x v="3"/>
    <s v="Femenino"/>
    <n v="0.03"/>
    <s v="Si"/>
    <n v="41.82"/>
    <s v="Tarjeta de Crédito"/>
    <s v="América del Norte"/>
    <d v="2023-10-21T00:00:00"/>
    <n v="1352.3"/>
    <s v="Adultos Mayores"/>
  </r>
  <r>
    <n v="1959"/>
    <s v="Tablet"/>
    <s v="Electrónica"/>
    <n v="223.82"/>
    <x v="1"/>
    <x v="39"/>
    <s v="Masculino"/>
    <n v="0.28000000000000003"/>
    <s v="Si"/>
    <n v="313.35000000000002"/>
    <s v="Tarjeta de Crédito"/>
    <s v="Europa"/>
    <d v="2023-06-12T00:00:00"/>
    <n v="805.75"/>
    <s v="Adultos"/>
  </r>
  <r>
    <n v="1960"/>
    <s v="Móvil Inteligente"/>
    <s v="Electrónica"/>
    <n v="991.03"/>
    <x v="1"/>
    <x v="33"/>
    <s v="Femenino"/>
    <n v="0.09"/>
    <s v="Si"/>
    <n v="445.96"/>
    <s v="Paypal"/>
    <s v="América del Norte"/>
    <d v="2023-11-23T00:00:00"/>
    <n v="4509.1899999999996"/>
    <s v="Tercera Edad"/>
  </r>
  <r>
    <n v="1961"/>
    <s v="Portátil"/>
    <s v="Electrónica"/>
    <n v="1312.67"/>
    <x v="4"/>
    <x v="46"/>
    <s v="Masculino"/>
    <n v="0.17"/>
    <s v="Si"/>
    <n v="2008.39"/>
    <s v="Transferencia Bancaria"/>
    <s v="América del Norte"/>
    <d v="2023-05-30T00:00:00"/>
    <n v="9805.64"/>
    <s v="Adultos"/>
  </r>
  <r>
    <n v="1962"/>
    <s v="Móvil Inteligente"/>
    <s v="Electrónica"/>
    <n v="408.39"/>
    <x v="3"/>
    <x v="46"/>
    <s v="Femenino"/>
    <n v="0.22"/>
    <s v="Si"/>
    <n v="89.85"/>
    <s v="Transferencia Bancaria"/>
    <s v="América del Sur"/>
    <d v="2023-12-12T00:00:00"/>
    <n v="318.54000000000002"/>
    <s v="Adultos"/>
  </r>
  <r>
    <n v="1963"/>
    <s v="Reloj Inteligente"/>
    <s v="Electrónica"/>
    <n v="1120.6099999999999"/>
    <x v="9"/>
    <x v="10"/>
    <s v="Masculino"/>
    <n v="0.18"/>
    <s v="Si"/>
    <n v="2017.1"/>
    <s v="Transferencia Bancaria"/>
    <s v="América del Norte"/>
    <d v="2024-05-14T00:00:00"/>
    <n v="9189"/>
    <s v="Adultos Mayores"/>
  </r>
  <r>
    <n v="1964"/>
    <s v="Tablet"/>
    <s v="Electrónica"/>
    <n v="967.57"/>
    <x v="7"/>
    <x v="20"/>
    <s v="Masculino"/>
    <n v="0.08"/>
    <s v="Si"/>
    <n v="464.43"/>
    <s v="Paypal"/>
    <s v="Europa"/>
    <d v="2023-10-26T00:00:00"/>
    <n v="5340.99"/>
    <s v="Adultos"/>
  </r>
  <r>
    <n v="1965"/>
    <s v="Auriculares"/>
    <s v="Accesorios"/>
    <n v="89.99"/>
    <x v="7"/>
    <x v="0"/>
    <s v="Femenino"/>
    <n v="0.14000000000000001"/>
    <s v="Si"/>
    <n v="75.59"/>
    <s v="Transferencia Bancaria"/>
    <s v="Europa"/>
    <d v="2024-10-01T00:00:00"/>
    <n v="464.35"/>
    <s v="Adultos Mayores"/>
  </r>
  <r>
    <n v="1966"/>
    <s v="Portátil"/>
    <s v="Electrónica"/>
    <n v="225.76"/>
    <x v="1"/>
    <x v="27"/>
    <s v="Femenino"/>
    <n v="0.15"/>
    <s v="Si"/>
    <n v="169.32"/>
    <s v="Tarjeta de Débito"/>
    <s v="Asia"/>
    <d v="2023-01-15T00:00:00"/>
    <n v="959.48"/>
    <s v="Adultos"/>
  </r>
  <r>
    <n v="1967"/>
    <s v="Móvil Inteligente"/>
    <s v="Electrónica"/>
    <n v="1211.1199999999999"/>
    <x v="0"/>
    <x v="26"/>
    <s v="Masculino"/>
    <n v="0.28000000000000003"/>
    <s v="Si"/>
    <n v="1017.34"/>
    <s v="Tarjeta de Débito"/>
    <s v="Asia"/>
    <d v="2024-10-26T00:00:00"/>
    <n v="2616.02"/>
    <s v="Adultos"/>
  </r>
  <r>
    <n v="1968"/>
    <s v="Portátil"/>
    <s v="Electrónica"/>
    <n v="1270.78"/>
    <x v="3"/>
    <x v="29"/>
    <s v="Femenino"/>
    <n v="0.02"/>
    <s v="Si"/>
    <n v="25.42"/>
    <s v="Paypal"/>
    <s v="Europa"/>
    <d v="2024-08-31T00:00:00"/>
    <n v="1245.3599999999999"/>
    <s v="Adultos Mayores"/>
  </r>
  <r>
    <n v="1969"/>
    <s v="Móvil Inteligente"/>
    <s v="Electrónica"/>
    <n v="1270.8"/>
    <x v="6"/>
    <x v="28"/>
    <s v="Femenino"/>
    <n v="0.21"/>
    <s v="Si"/>
    <n v="1868.08"/>
    <s v="Tarjeta de Crédito"/>
    <s v="América del Norte"/>
    <d v="2024-04-29T00:00:00"/>
    <n v="7027.52"/>
    <s v="Adultos Mayores"/>
  </r>
  <r>
    <n v="1970"/>
    <s v="Tablet"/>
    <s v="Electrónica"/>
    <n v="904.95"/>
    <x v="9"/>
    <x v="18"/>
    <s v="Masculino"/>
    <n v="0.14000000000000001"/>
    <s v="Si"/>
    <n v="1266.93"/>
    <s v="Tarjeta de Crédito"/>
    <s v="América del Sur"/>
    <d v="2024-04-13T00:00:00"/>
    <n v="7782.57"/>
    <s v="Adultos Mayores"/>
  </r>
  <r>
    <n v="1971"/>
    <s v="Portátil"/>
    <s v="Electrónica"/>
    <n v="749.22"/>
    <x v="4"/>
    <x v="23"/>
    <s v="Femenino"/>
    <n v="0.18"/>
    <s v="Si"/>
    <n v="1213.74"/>
    <s v="Transferencia Bancaria"/>
    <s v="América del Norte"/>
    <d v="2024-09-08T00:00:00"/>
    <n v="5529.24"/>
    <s v="Jóvenes"/>
  </r>
  <r>
    <n v="1972"/>
    <s v="Tablet"/>
    <s v="Electrónica"/>
    <n v="680.68"/>
    <x v="9"/>
    <x v="34"/>
    <s v="Masculino"/>
    <n v="0.22"/>
    <s v="Si"/>
    <n v="1497.5"/>
    <s v="Paypal"/>
    <s v="Europa"/>
    <d v="2023-09-28T00:00:00"/>
    <n v="5309.3"/>
    <s v="Adultos Mayores"/>
  </r>
  <r>
    <n v="1973"/>
    <s v="Portátil"/>
    <s v="Electrónica"/>
    <n v="1327.02"/>
    <x v="1"/>
    <x v="30"/>
    <s v="Masculino"/>
    <n v="0.03"/>
    <s v="Si"/>
    <n v="199.05"/>
    <s v="Transferencia Bancaria"/>
    <s v="Asia"/>
    <d v="2023-09-17T00:00:00"/>
    <n v="6436.05"/>
    <s v="Tercera Edad"/>
  </r>
  <r>
    <n v="1974"/>
    <s v="Reloj Inteligente"/>
    <s v="Electrónica"/>
    <n v="1049.58"/>
    <x v="1"/>
    <x v="41"/>
    <s v="Femenino"/>
    <n v="0.27"/>
    <s v="Si"/>
    <n v="1416.93"/>
    <s v="Paypal"/>
    <s v="África"/>
    <d v="2024-06-28T00:00:00"/>
    <n v="3830.97"/>
    <s v="Jóvenes"/>
  </r>
  <r>
    <n v="1975"/>
    <s v="Móvil Inteligente"/>
    <s v="Electrónica"/>
    <n v="1482.75"/>
    <x v="0"/>
    <x v="6"/>
    <s v="Masculino"/>
    <n v="0.19"/>
    <s v="Si"/>
    <n v="845.17"/>
    <s v="Paypal"/>
    <s v="América del Norte"/>
    <d v="2025-01-14T00:00:00"/>
    <n v="3603.08"/>
    <s v="Jóvenes"/>
  </r>
  <r>
    <n v="1976"/>
    <s v="Reloj Inteligente"/>
    <s v="Electrónica"/>
    <n v="1351.8"/>
    <x v="0"/>
    <x v="33"/>
    <s v="Masculino"/>
    <n v="0.15"/>
    <s v="Si"/>
    <n v="608.30999999999995"/>
    <s v="Tarjeta de Débito"/>
    <s v="América del Norte"/>
    <d v="2024-11-06T00:00:00"/>
    <n v="3447.09"/>
    <s v="Tercera Edad"/>
  </r>
  <r>
    <n v="1977"/>
    <s v="Tablet"/>
    <s v="Electrónica"/>
    <n v="331.07"/>
    <x v="1"/>
    <x v="3"/>
    <s v="Femenino"/>
    <n v="0.1"/>
    <s v="Si"/>
    <n v="165.54"/>
    <s v="Tarjeta de Crédito"/>
    <s v="América del Norte"/>
    <d v="2024-12-15T00:00:00"/>
    <n v="1489.82"/>
    <s v="Adultos Mayores"/>
  </r>
  <r>
    <n v="1978"/>
    <s v="Auriculares"/>
    <s v="Accesorios"/>
    <n v="1200.08"/>
    <x v="3"/>
    <x v="12"/>
    <s v="Masculino"/>
    <n v="0.26"/>
    <s v="Si"/>
    <n v="312.02"/>
    <s v="Tarjeta de Débito"/>
    <s v="Europa"/>
    <d v="2024-04-02T00:00:00"/>
    <n v="888.06"/>
    <s v="Adultos Mayores"/>
  </r>
  <r>
    <n v="1979"/>
    <s v="Tablet"/>
    <s v="Electrónica"/>
    <n v="1016.87"/>
    <x v="0"/>
    <x v="40"/>
    <s v="Masculino"/>
    <n v="0.04"/>
    <s v="Si"/>
    <n v="122.02"/>
    <s v="Tarjeta de Débito"/>
    <s v="Europa"/>
    <d v="2023-03-14T00:00:00"/>
    <n v="2928.59"/>
    <s v="Adultos"/>
  </r>
  <r>
    <n v="1980"/>
    <s v="Tablet"/>
    <s v="Electrónica"/>
    <n v="954.26"/>
    <x v="4"/>
    <x v="2"/>
    <s v="Femenino"/>
    <n v="0.24"/>
    <s v="Si"/>
    <n v="2061.1999999999998"/>
    <s v="Transferencia Bancaria"/>
    <s v="América del Sur"/>
    <d v="2023-02-03T00:00:00"/>
    <n v="6527.14"/>
    <s v="Adultos"/>
  </r>
  <r>
    <n v="1981"/>
    <s v="Móvil Inteligente"/>
    <s v="Electrónica"/>
    <n v="499.51"/>
    <x v="4"/>
    <x v="11"/>
    <s v="Masculino"/>
    <n v="0.09"/>
    <s v="Si"/>
    <n v="404.6"/>
    <s v="Transferencia Bancaria"/>
    <s v="África"/>
    <d v="2024-07-28T00:00:00"/>
    <n v="4090.99"/>
    <s v="Adultos Mayores"/>
  </r>
  <r>
    <n v="1982"/>
    <s v="Auriculares"/>
    <s v="Accesorios"/>
    <n v="793.6"/>
    <x v="7"/>
    <x v="5"/>
    <s v="Masculino"/>
    <n v="0.28999999999999998"/>
    <s v="Si"/>
    <n v="1380.86"/>
    <s v="Paypal"/>
    <s v="América del Sur"/>
    <d v="2024-12-20T00:00:00"/>
    <n v="3380.74"/>
    <s v="Tercera Edad"/>
  </r>
  <r>
    <n v="1983"/>
    <s v="Auriculares"/>
    <s v="Accesorios"/>
    <n v="1216.98"/>
    <x v="8"/>
    <x v="15"/>
    <s v="Femenino"/>
    <n v="0.28999999999999998"/>
    <s v="Si"/>
    <n v="705.85"/>
    <s v="Tarjeta de Crédito"/>
    <s v="Asia"/>
    <d v="2023-02-02T00:00:00"/>
    <n v="1728.11"/>
    <s v="Adultos Mayores"/>
  </r>
  <r>
    <n v="1984"/>
    <s v="Auriculares"/>
    <s v="Accesorios"/>
    <n v="849.65"/>
    <x v="2"/>
    <x v="30"/>
    <s v="Masculino"/>
    <n v="0.27"/>
    <s v="Si"/>
    <n v="1835.24"/>
    <s v="Tarjeta de Débito"/>
    <s v="Europa"/>
    <d v="2023-08-28T00:00:00"/>
    <n v="4961.96"/>
    <s v="Tercera Edad"/>
  </r>
  <r>
    <n v="1985"/>
    <s v="Reloj Inteligente"/>
    <s v="Electrónica"/>
    <n v="1414.53"/>
    <x v="0"/>
    <x v="40"/>
    <s v="Masculino"/>
    <n v="0.02"/>
    <s v="Si"/>
    <n v="84.87"/>
    <s v="Transferencia Bancaria"/>
    <s v="Europa"/>
    <d v="2024-06-02T00:00:00"/>
    <n v="4158.72"/>
    <s v="Adultos"/>
  </r>
  <r>
    <n v="1986"/>
    <s v="Móvil Inteligente"/>
    <s v="Electrónica"/>
    <n v="965.05"/>
    <x v="6"/>
    <x v="44"/>
    <s v="Femenino"/>
    <n v="0.06"/>
    <s v="Si"/>
    <n v="405.32"/>
    <s v="Tarjeta de Débito"/>
    <s v="América del Sur"/>
    <d v="2023-02-01T00:00:00"/>
    <n v="6350.03"/>
    <s v="Adultos"/>
  </r>
  <r>
    <n v="1987"/>
    <s v="Portátil"/>
    <s v="Electrónica"/>
    <n v="474.92"/>
    <x v="6"/>
    <x v="15"/>
    <s v="Femenino"/>
    <n v="0.17"/>
    <s v="Si"/>
    <n v="565.15"/>
    <s v="Paypal"/>
    <s v="Europa"/>
    <d v="2024-01-18T00:00:00"/>
    <n v="2759.29"/>
    <s v="Adultos Mayores"/>
  </r>
  <r>
    <n v="1988"/>
    <s v="Reloj Inteligente"/>
    <s v="Electrónica"/>
    <n v="737.26"/>
    <x v="5"/>
    <x v="41"/>
    <s v="Femenino"/>
    <n v="0.24"/>
    <s v="Si"/>
    <n v="707.77"/>
    <s v="Transferencia Bancaria"/>
    <s v="África"/>
    <d v="2024-10-07T00:00:00"/>
    <n v="2241.27"/>
    <s v="Jóvenes"/>
  </r>
  <r>
    <n v="1989"/>
    <s v="Tablet"/>
    <s v="Electrónica"/>
    <n v="129.38"/>
    <x v="4"/>
    <x v="46"/>
    <s v="Masculino"/>
    <n v="0.11"/>
    <s v="Si"/>
    <n v="128.09"/>
    <s v="Tarjeta de Crédito"/>
    <s v="Asia"/>
    <d v="2024-04-20T00:00:00"/>
    <n v="1036.33"/>
    <s v="Adultos"/>
  </r>
  <r>
    <n v="1990"/>
    <s v="Portátil"/>
    <s v="Electrónica"/>
    <n v="954.68"/>
    <x v="0"/>
    <x v="36"/>
    <s v="Femenino"/>
    <n v="0.26"/>
    <s v="Si"/>
    <n v="744.65"/>
    <s v="Tarjeta de Crédito"/>
    <s v="América del Norte"/>
    <d v="2023-03-16T00:00:00"/>
    <n v="2119.39"/>
    <s v="Adultos Mayores"/>
  </r>
  <r>
    <n v="1991"/>
    <s v="Móvil Inteligente"/>
    <s v="Electrónica"/>
    <n v="1246.43"/>
    <x v="2"/>
    <x v="43"/>
    <s v="Masculino"/>
    <n v="0.02"/>
    <s v="Si"/>
    <n v="199.43"/>
    <s v="Tarjeta de Crédito"/>
    <s v="América del Norte"/>
    <d v="2023-10-31T00:00:00"/>
    <n v="9772.01"/>
    <s v="Adultos Mayores"/>
  </r>
  <r>
    <n v="1992"/>
    <s v="Móvil Inteligente"/>
    <s v="Electrónica"/>
    <n v="1465.73"/>
    <x v="9"/>
    <x v="19"/>
    <s v="Masculino"/>
    <n v="0.05"/>
    <s v="Si"/>
    <n v="732.87"/>
    <s v="Transferencia Bancaria"/>
    <s v="América del Sur"/>
    <d v="2024-12-13T00:00:00"/>
    <n v="13924.43"/>
    <s v="Adultos"/>
  </r>
  <r>
    <n v="1993"/>
    <s v="Portátil"/>
    <s v="Electrónica"/>
    <n v="374.05"/>
    <x v="0"/>
    <x v="27"/>
    <s v="Masculino"/>
    <n v="0.13"/>
    <s v="Si"/>
    <n v="145.88"/>
    <s v="Tarjeta de Débito"/>
    <s v="África"/>
    <d v="2024-02-26T00:00:00"/>
    <n v="976.27"/>
    <s v="Adultos"/>
  </r>
  <r>
    <n v="1994"/>
    <s v="Tablet"/>
    <s v="Electrónica"/>
    <n v="1261.31"/>
    <x v="5"/>
    <x v="25"/>
    <s v="Femenino"/>
    <n v="7.0000000000000007E-2"/>
    <s v="Si"/>
    <n v="353.17"/>
    <s v="Transferencia Bancaria"/>
    <s v="Europa"/>
    <d v="2023-03-15T00:00:00"/>
    <n v="4692.07"/>
    <s v="Adultos"/>
  </r>
  <r>
    <n v="1995"/>
    <s v="Portátil"/>
    <s v="Electrónica"/>
    <n v="1083.17"/>
    <x v="4"/>
    <x v="15"/>
    <s v="Masculino"/>
    <n v="0.28999999999999998"/>
    <s v="Si"/>
    <n v="2827.07"/>
    <s v="Transferencia Bancaria"/>
    <s v="Europa"/>
    <d v="2023-02-26T00:00:00"/>
    <n v="6921.46"/>
    <s v="Adultos Mayores"/>
  </r>
  <r>
    <n v="1996"/>
    <s v="Portátil"/>
    <s v="Electrónica"/>
    <n v="112.16"/>
    <x v="8"/>
    <x v="40"/>
    <s v="Femenino"/>
    <n v="0.26"/>
    <s v="Si"/>
    <n v="58.32"/>
    <s v="Paypal"/>
    <s v="América del Sur"/>
    <d v="2023-10-29T00:00:00"/>
    <n v="166"/>
    <s v="Adultos"/>
  </r>
  <r>
    <n v="1997"/>
    <s v="Portátil"/>
    <s v="Electrónica"/>
    <n v="68.849999999999994"/>
    <x v="4"/>
    <x v="8"/>
    <s v="Masculino"/>
    <n v="0.22"/>
    <s v="Si"/>
    <n v="136.32"/>
    <s v="Transferencia Bancaria"/>
    <s v="Asia"/>
    <d v="2024-03-23T00:00:00"/>
    <n v="483.33"/>
    <s v="Adultos Mayores"/>
  </r>
  <r>
    <n v="1998"/>
    <s v="Tablet"/>
    <s v="Electrónica"/>
    <n v="1232.4100000000001"/>
    <x v="4"/>
    <x v="34"/>
    <s v="Femenino"/>
    <n v="0.2"/>
    <s v="Si"/>
    <n v="2218.34"/>
    <s v="Tarjeta de Débito"/>
    <s v="Asia"/>
    <d v="2023-10-28T00:00:00"/>
    <n v="8873.35"/>
    <s v="Adultos Mayores"/>
  </r>
  <r>
    <n v="1999"/>
    <s v="Tablet"/>
    <s v="Electrónica"/>
    <n v="737.73"/>
    <x v="6"/>
    <x v="16"/>
    <s v="Femenino"/>
    <n v="0.27"/>
    <s v="Si"/>
    <n v="1394.31"/>
    <s v="Paypal"/>
    <s v="África"/>
    <d v="2025-01-05T00:00:00"/>
    <n v="3769.8"/>
    <s v="Tercera Edad"/>
  </r>
  <r>
    <n v="2000"/>
    <s v="Auriculares"/>
    <s v="Accesorios"/>
    <n v="262.54000000000002"/>
    <x v="5"/>
    <x v="19"/>
    <s v="Masculino"/>
    <n v="0.28000000000000003"/>
    <s v="Si"/>
    <n v="294.04000000000002"/>
    <s v="Paypal"/>
    <s v="América del Norte"/>
    <d v="2024-10-02T00:00:00"/>
    <n v="756.12"/>
    <s v="Adultos"/>
  </r>
  <r>
    <n v="2001"/>
    <s v="Reloj Inteligente"/>
    <s v="Electrónica"/>
    <n v="820.58"/>
    <x v="1"/>
    <x v="9"/>
    <s v="Femenino"/>
    <n v="0.01"/>
    <s v="Si"/>
    <n v="41.03"/>
    <s v="Tarjeta de Débito"/>
    <s v="América del Norte"/>
    <d v="2023-12-05T00:00:00"/>
    <n v="4061.87"/>
    <s v="Adultos"/>
  </r>
  <r>
    <n v="2002"/>
    <s v="Reloj Inteligente"/>
    <s v="Electrónica"/>
    <n v="199.56"/>
    <x v="9"/>
    <x v="42"/>
    <s v="Masculino"/>
    <n v="0.1"/>
    <s v="Si"/>
    <n v="199.56"/>
    <s v="Tarjeta de Débito"/>
    <s v="América del Norte"/>
    <d v="2023-07-26T00:00:00"/>
    <n v="1796.04"/>
    <s v="Jóvenes"/>
  </r>
  <r>
    <n v="2003"/>
    <s v="Portátil"/>
    <s v="Electrónica"/>
    <n v="908.33"/>
    <x v="7"/>
    <x v="47"/>
    <s v="Masculino"/>
    <n v="0.19"/>
    <s v="Si"/>
    <n v="1035.5"/>
    <s v="Transferencia Bancaria"/>
    <s v="Asia"/>
    <d v="2023-02-01T00:00:00"/>
    <n v="4414.4799999999996"/>
    <s v="Adultos"/>
  </r>
  <r>
    <n v="2004"/>
    <s v="Tablet"/>
    <s v="Electrónica"/>
    <n v="1462.83"/>
    <x v="4"/>
    <x v="25"/>
    <s v="Masculino"/>
    <n v="0.22"/>
    <s v="Si"/>
    <n v="2896.4"/>
    <s v="Tarjeta de Crédito"/>
    <s v="Asia"/>
    <d v="2023-07-04T00:00:00"/>
    <n v="10269.07"/>
    <s v="Adultos"/>
  </r>
  <r>
    <n v="2005"/>
    <s v="Reloj Inteligente"/>
    <s v="Electrónica"/>
    <n v="1150"/>
    <x v="8"/>
    <x v="10"/>
    <s v="Femenino"/>
    <n v="0.13"/>
    <s v="Si"/>
    <n v="299"/>
    <s v="Transferencia Bancaria"/>
    <s v="América del Norte"/>
    <d v="2023-03-19T00:00:00"/>
    <n v="2001"/>
    <s v="Adultos Mayores"/>
  </r>
  <r>
    <n v="2006"/>
    <s v="Tablet"/>
    <s v="Electrónica"/>
    <n v="699.35"/>
    <x v="0"/>
    <x v="21"/>
    <s v="Masculino"/>
    <n v="0.22"/>
    <s v="Si"/>
    <n v="461.57"/>
    <s v="Tarjeta de Crédito"/>
    <s v="América del Sur"/>
    <d v="2024-03-08T00:00:00"/>
    <n v="1636.48"/>
    <s v="Adultos Mayores"/>
  </r>
  <r>
    <n v="2007"/>
    <s v="Auriculares"/>
    <s v="Accesorios"/>
    <n v="1300.49"/>
    <x v="2"/>
    <x v="6"/>
    <s v="Femenino"/>
    <n v="0.17"/>
    <s v="Si"/>
    <n v="1768.67"/>
    <s v="Tarjeta de Crédito"/>
    <s v="América del Norte"/>
    <d v="2024-03-16T00:00:00"/>
    <n v="8635.25"/>
    <s v="Jóvenes"/>
  </r>
  <r>
    <n v="2008"/>
    <s v="Móvil Inteligente"/>
    <s v="Electrónica"/>
    <n v="527.02"/>
    <x v="0"/>
    <x v="16"/>
    <s v="Femenino"/>
    <n v="0.28000000000000003"/>
    <s v="Si"/>
    <n v="442.7"/>
    <s v="Tarjeta de Débito"/>
    <s v="Europa"/>
    <d v="2023-07-09T00:00:00"/>
    <n v="1138.3599999999999"/>
    <s v="Tercera Edad"/>
  </r>
  <r>
    <n v="2009"/>
    <s v="Tablet"/>
    <s v="Electrónica"/>
    <n v="87.19"/>
    <x v="8"/>
    <x v="21"/>
    <s v="Masculino"/>
    <n v="0.17"/>
    <s v="Si"/>
    <n v="29.64"/>
    <s v="Tarjeta de Crédito"/>
    <s v="América del Sur"/>
    <d v="2023-07-26T00:00:00"/>
    <n v="144.74"/>
    <s v="Adultos Mayores"/>
  </r>
  <r>
    <n v="2010"/>
    <s v="Portátil"/>
    <s v="Electrónica"/>
    <n v="1325.01"/>
    <x v="9"/>
    <x v="30"/>
    <s v="Femenino"/>
    <n v="0.27"/>
    <s v="Si"/>
    <n v="3577.53"/>
    <s v="Paypal"/>
    <s v="América del Norte"/>
    <d v="2024-09-27T00:00:00"/>
    <n v="9672.57"/>
    <s v="Tercera Edad"/>
  </r>
  <r>
    <n v="2011"/>
    <s v="Reloj Inteligente"/>
    <s v="Electrónica"/>
    <n v="828.36"/>
    <x v="6"/>
    <x v="40"/>
    <s v="Femenino"/>
    <n v="0.14000000000000001"/>
    <s v="Si"/>
    <n v="811.79"/>
    <s v="Tarjeta de Crédito"/>
    <s v="África"/>
    <d v="2023-05-25T00:00:00"/>
    <n v="4986.7299999999996"/>
    <s v="Adultos"/>
  </r>
  <r>
    <n v="2012"/>
    <s v="Móvil Inteligente"/>
    <s v="Electrónica"/>
    <n v="1086.49"/>
    <x v="5"/>
    <x v="1"/>
    <s v="Masculino"/>
    <n v="0.08"/>
    <s v="Si"/>
    <n v="347.68"/>
    <s v="Transferencia Bancaria"/>
    <s v="América del Norte"/>
    <d v="2024-08-12T00:00:00"/>
    <n v="3998.28"/>
    <s v="Jóvenes"/>
  </r>
  <r>
    <n v="2013"/>
    <s v="Móvil Inteligente"/>
    <s v="Electrónica"/>
    <n v="873.32"/>
    <x v="9"/>
    <x v="5"/>
    <s v="Masculino"/>
    <n v="0.09"/>
    <s v="Si"/>
    <n v="785.99"/>
    <s v="Paypal"/>
    <s v="América del Sur"/>
    <d v="2023-07-20T00:00:00"/>
    <n v="7947.21"/>
    <s v="Tercera Edad"/>
  </r>
  <r>
    <n v="2014"/>
    <s v="Portátil"/>
    <s v="Electrónica"/>
    <n v="569.91"/>
    <x v="4"/>
    <x v="17"/>
    <s v="Masculino"/>
    <n v="0.15"/>
    <s v="Si"/>
    <n v="769.38"/>
    <s v="Tarjeta de Crédito"/>
    <s v="África"/>
    <d v="2024-12-11T00:00:00"/>
    <n v="4359.8100000000004"/>
    <s v="Tercera Edad"/>
  </r>
  <r>
    <n v="2015"/>
    <s v="Auriculares"/>
    <s v="Accesorios"/>
    <n v="638.44000000000005"/>
    <x v="7"/>
    <x v="21"/>
    <s v="Femenino"/>
    <n v="0.04"/>
    <s v="Si"/>
    <n v="153.22999999999999"/>
    <s v="Paypal"/>
    <s v="África"/>
    <d v="2024-04-08T00:00:00"/>
    <n v="3677.41"/>
    <s v="Adultos Mayores"/>
  </r>
  <r>
    <n v="2016"/>
    <s v="Reloj Inteligente"/>
    <s v="Electrónica"/>
    <n v="950.54"/>
    <x v="4"/>
    <x v="43"/>
    <s v="Masculino"/>
    <n v="0.04"/>
    <s v="Si"/>
    <n v="342.19"/>
    <s v="Transferencia Bancaria"/>
    <s v="América del Sur"/>
    <d v="2024-12-02T00:00:00"/>
    <n v="8212.67"/>
    <s v="Adultos Mayores"/>
  </r>
  <r>
    <n v="2017"/>
    <s v="Auriculares"/>
    <s v="Accesorios"/>
    <n v="896.19"/>
    <x v="2"/>
    <x v="12"/>
    <s v="Femenino"/>
    <n v="0.28999999999999998"/>
    <s v="Si"/>
    <n v="2079.16"/>
    <s v="Tarjeta de Crédito"/>
    <s v="América del Sur"/>
    <d v="2024-08-14T00:00:00"/>
    <n v="5090.3599999999997"/>
    <s v="Adultos Mayores"/>
  </r>
  <r>
    <n v="2018"/>
    <s v="Móvil Inteligente"/>
    <s v="Electrónica"/>
    <n v="407"/>
    <x v="4"/>
    <x v="37"/>
    <s v="Femenino"/>
    <n v="0.09"/>
    <s v="Si"/>
    <n v="329.67"/>
    <s v="Paypal"/>
    <s v="América del Norte"/>
    <d v="2024-05-21T00:00:00"/>
    <n v="3333.33"/>
    <s v="Adultos"/>
  </r>
  <r>
    <n v="2019"/>
    <s v="Móvil Inteligente"/>
    <s v="Electrónica"/>
    <n v="492.25"/>
    <x v="4"/>
    <x v="19"/>
    <s v="Masculino"/>
    <n v="0.01"/>
    <s v="Si"/>
    <n v="44.3"/>
    <s v="Transferencia Bancaria"/>
    <s v="Asia"/>
    <d v="2023-09-10T00:00:00"/>
    <n v="4385.95"/>
    <s v="Adultos"/>
  </r>
  <r>
    <n v="2020"/>
    <s v="Tablet"/>
    <s v="Electrónica"/>
    <n v="783.73"/>
    <x v="5"/>
    <x v="19"/>
    <s v="Femenino"/>
    <n v="0.11"/>
    <s v="Si"/>
    <n v="344.84"/>
    <s v="Transferencia Bancaria"/>
    <s v="América del Norte"/>
    <d v="2024-08-13T00:00:00"/>
    <n v="2790.08"/>
    <s v="Adultos"/>
  </r>
  <r>
    <n v="2021"/>
    <s v="Reloj Inteligente"/>
    <s v="Electrónica"/>
    <n v="1379.08"/>
    <x v="8"/>
    <x v="0"/>
    <s v="Masculino"/>
    <n v="0.17"/>
    <s v="Si"/>
    <n v="468.89"/>
    <s v="Paypal"/>
    <s v="América del Sur"/>
    <d v="2024-08-14T00:00:00"/>
    <n v="2289.27"/>
    <s v="Adultos Mayores"/>
  </r>
  <r>
    <n v="2022"/>
    <s v="Móvil Inteligente"/>
    <s v="Electrónica"/>
    <n v="986.27"/>
    <x v="5"/>
    <x v="31"/>
    <s v="Masculino"/>
    <n v="0.13"/>
    <s v="Si"/>
    <n v="512.86"/>
    <s v="Transferencia Bancaria"/>
    <s v="Asia"/>
    <d v="2024-02-13T00:00:00"/>
    <n v="3432.22"/>
    <s v="Adultos Mayores"/>
  </r>
  <r>
    <n v="2023"/>
    <s v="Móvil Inteligente"/>
    <s v="Electrónica"/>
    <n v="219.37"/>
    <x v="6"/>
    <x v="1"/>
    <s v="Masculino"/>
    <n v="0.22"/>
    <s v="Si"/>
    <n v="337.83"/>
    <s v="Tarjeta de Crédito"/>
    <s v="América del Norte"/>
    <d v="2023-09-06T00:00:00"/>
    <n v="1197.76"/>
    <s v="Jóvenes"/>
  </r>
  <r>
    <n v="2024"/>
    <s v="Auriculares"/>
    <s v="Accesorios"/>
    <n v="956.56"/>
    <x v="4"/>
    <x v="10"/>
    <s v="Masculino"/>
    <n v="0.27"/>
    <s v="Si"/>
    <n v="2324.44"/>
    <s v="Paypal"/>
    <s v="Europa"/>
    <d v="2024-03-02T00:00:00"/>
    <n v="6284.6"/>
    <s v="Adultos Mayores"/>
  </r>
  <r>
    <n v="2025"/>
    <s v="Auriculares"/>
    <s v="Accesorios"/>
    <n v="234.22"/>
    <x v="8"/>
    <x v="32"/>
    <s v="Masculino"/>
    <n v="0.04"/>
    <s v="Si"/>
    <n v="18.739999999999998"/>
    <s v="Tarjeta de Débito"/>
    <s v="Asia"/>
    <d v="2023-01-31T00:00:00"/>
    <n v="449.7"/>
    <s v="Adultos Mayores"/>
  </r>
  <r>
    <n v="2026"/>
    <s v="Tablet"/>
    <s v="Electrónica"/>
    <n v="902.78"/>
    <x v="4"/>
    <x v="45"/>
    <s v="Masculino"/>
    <n v="0.24"/>
    <s v="Si"/>
    <n v="1950"/>
    <s v="Paypal"/>
    <s v="América del Norte"/>
    <d v="2023-08-28T00:00:00"/>
    <n v="6175.02"/>
    <s v="Adultos Mayores"/>
  </r>
  <r>
    <n v="2027"/>
    <s v="Portátil"/>
    <s v="Electrónica"/>
    <n v="1205.27"/>
    <x v="8"/>
    <x v="41"/>
    <s v="Masculino"/>
    <n v="0.15"/>
    <s v="Si"/>
    <n v="361.58"/>
    <s v="Transferencia Bancaria"/>
    <s v="América del Norte"/>
    <d v="2024-02-19T00:00:00"/>
    <n v="2048.96"/>
    <s v="Jóvenes"/>
  </r>
  <r>
    <n v="2028"/>
    <s v="Auriculares"/>
    <s v="Accesorios"/>
    <n v="574.75"/>
    <x v="4"/>
    <x v="5"/>
    <s v="Femenino"/>
    <n v="0.18"/>
    <s v="Si"/>
    <n v="931.1"/>
    <s v="Transferencia Bancaria"/>
    <s v="Europa"/>
    <d v="2023-09-24T00:00:00"/>
    <n v="4241.66"/>
    <s v="Tercera Edad"/>
  </r>
  <r>
    <n v="2029"/>
    <s v="Móvil Inteligente"/>
    <s v="Electrónica"/>
    <n v="205.55"/>
    <x v="8"/>
    <x v="18"/>
    <s v="Femenino"/>
    <n v="7.0000000000000007E-2"/>
    <s v="Si"/>
    <n v="28.78"/>
    <s v="Tarjeta de Crédito"/>
    <s v="Asia"/>
    <d v="2023-11-05T00:00:00"/>
    <n v="382.32"/>
    <s v="Adultos Mayores"/>
  </r>
  <r>
    <n v="2030"/>
    <s v="Tablet"/>
    <s v="Electrónica"/>
    <n v="1094.48"/>
    <x v="8"/>
    <x v="29"/>
    <s v="Femenino"/>
    <n v="7.0000000000000007E-2"/>
    <s v="Si"/>
    <n v="153.22999999999999"/>
    <s v="Tarjeta de Crédito"/>
    <s v="Asia"/>
    <d v="2024-05-01T00:00:00"/>
    <n v="2035.73"/>
    <s v="Adultos Mayores"/>
  </r>
  <r>
    <n v="2031"/>
    <s v="Auriculares"/>
    <s v="Accesorios"/>
    <n v="1127.4000000000001"/>
    <x v="5"/>
    <x v="18"/>
    <s v="Masculino"/>
    <n v="0.16"/>
    <s v="Si"/>
    <n v="721.54"/>
    <s v="Paypal"/>
    <s v="Europa"/>
    <d v="2024-05-13T00:00:00"/>
    <n v="3788.06"/>
    <s v="Adultos Mayores"/>
  </r>
  <r>
    <n v="2032"/>
    <s v="Reloj Inteligente"/>
    <s v="Electrónica"/>
    <n v="353.73"/>
    <x v="4"/>
    <x v="20"/>
    <s v="Femenino"/>
    <n v="0.21"/>
    <s v="Si"/>
    <n v="668.55"/>
    <s v="Tarjeta de Crédito"/>
    <s v="América del Norte"/>
    <d v="2024-08-25T00:00:00"/>
    <n v="2515.02"/>
    <s v="Adultos"/>
  </r>
  <r>
    <n v="2033"/>
    <s v="Reloj Inteligente"/>
    <s v="Electrónica"/>
    <n v="284.32"/>
    <x v="4"/>
    <x v="16"/>
    <s v="Femenino"/>
    <n v="0.19"/>
    <s v="Si"/>
    <n v="486.19"/>
    <s v="Tarjeta de Crédito"/>
    <s v="Asia"/>
    <d v="2025-01-10T00:00:00"/>
    <n v="2072.69"/>
    <s v="Tercera Edad"/>
  </r>
  <r>
    <n v="2034"/>
    <s v="Móvil Inteligente"/>
    <s v="Electrónica"/>
    <n v="83.07"/>
    <x v="8"/>
    <x v="27"/>
    <s v="Masculino"/>
    <n v="0.11"/>
    <s v="Si"/>
    <n v="18.28"/>
    <s v="Transferencia Bancaria"/>
    <s v="América del Norte"/>
    <d v="2024-03-22T00:00:00"/>
    <n v="147.86000000000001"/>
    <s v="Adultos"/>
  </r>
  <r>
    <n v="2035"/>
    <s v="Reloj Inteligente"/>
    <s v="Electrónica"/>
    <n v="254.48"/>
    <x v="6"/>
    <x v="3"/>
    <s v="Masculino"/>
    <n v="0.27"/>
    <s v="Si"/>
    <n v="480.97"/>
    <s v="Tarjeta de Crédito"/>
    <s v="América del Sur"/>
    <d v="2023-11-24T00:00:00"/>
    <n v="1300.3900000000001"/>
    <s v="Adultos Mayores"/>
  </r>
  <r>
    <n v="2036"/>
    <s v="Móvil Inteligente"/>
    <s v="Electrónica"/>
    <n v="1437.88"/>
    <x v="8"/>
    <x v="4"/>
    <s v="Masculino"/>
    <n v="0.12"/>
    <s v="Si"/>
    <n v="345.09"/>
    <s v="Tarjeta de Débito"/>
    <s v="América del Norte"/>
    <d v="2023-08-10T00:00:00"/>
    <n v="2530.67"/>
    <s v="Jóvenes"/>
  </r>
  <r>
    <n v="2037"/>
    <s v="Auriculares"/>
    <s v="Accesorios"/>
    <n v="370.85"/>
    <x v="8"/>
    <x v="14"/>
    <s v="Femenino"/>
    <n v="0.26"/>
    <s v="Si"/>
    <n v="192.84"/>
    <s v="Tarjeta de Crédito"/>
    <s v="Asia"/>
    <d v="2023-10-16T00:00:00"/>
    <n v="548.86"/>
    <s v="Adultos"/>
  </r>
  <r>
    <n v="2038"/>
    <s v="Móvil Inteligente"/>
    <s v="Electrónica"/>
    <n v="771.75"/>
    <x v="4"/>
    <x v="13"/>
    <s v="Femenino"/>
    <n v="0.09"/>
    <s v="Si"/>
    <n v="625.12"/>
    <s v="Paypal"/>
    <s v="América del Norte"/>
    <d v="2024-10-11T00:00:00"/>
    <n v="6320.63"/>
    <s v="Adultos Mayores"/>
  </r>
  <r>
    <n v="2039"/>
    <s v="Reloj Inteligente"/>
    <s v="Electrónica"/>
    <n v="435.94"/>
    <x v="3"/>
    <x v="32"/>
    <s v="Femenino"/>
    <n v="0.14000000000000001"/>
    <s v="Si"/>
    <n v="61.03"/>
    <s v="Paypal"/>
    <s v="África"/>
    <d v="2023-06-22T00:00:00"/>
    <n v="374.91"/>
    <s v="Adultos Mayores"/>
  </r>
  <r>
    <n v="2040"/>
    <s v="Tablet"/>
    <s v="Electrónica"/>
    <n v="1281.74"/>
    <x v="5"/>
    <x v="46"/>
    <s v="Masculino"/>
    <n v="0.27"/>
    <s v="Si"/>
    <n v="1384.28"/>
    <s v="Transferencia Bancaria"/>
    <s v="Asia"/>
    <d v="2023-05-30T00:00:00"/>
    <n v="3742.68"/>
    <s v="Adultos"/>
  </r>
  <r>
    <n v="2041"/>
    <s v="Portátil"/>
    <s v="Electrónica"/>
    <n v="931.32"/>
    <x v="2"/>
    <x v="19"/>
    <s v="Masculino"/>
    <n v="0.24"/>
    <s v="Si"/>
    <n v="1788.13"/>
    <s v="Paypal"/>
    <s v="América del Sur"/>
    <d v="2024-01-08T00:00:00"/>
    <n v="5662.43"/>
    <s v="Adultos"/>
  </r>
  <r>
    <n v="2042"/>
    <s v="Reloj Inteligente"/>
    <s v="Electrónica"/>
    <n v="59.69"/>
    <x v="5"/>
    <x v="18"/>
    <s v="Masculino"/>
    <n v="0.26"/>
    <s v="Si"/>
    <n v="62.08"/>
    <s v="Tarjeta de Crédito"/>
    <s v="América del Sur"/>
    <d v="2024-08-01T00:00:00"/>
    <n v="176.68"/>
    <s v="Adultos Mayores"/>
  </r>
  <r>
    <n v="2043"/>
    <s v="Tablet"/>
    <s v="Electrónica"/>
    <n v="1301.74"/>
    <x v="3"/>
    <x v="31"/>
    <s v="Femenino"/>
    <n v="0.28000000000000003"/>
    <s v="Si"/>
    <n v="364.49"/>
    <s v="Tarjeta de Crédito"/>
    <s v="Europa"/>
    <d v="2023-08-30T00:00:00"/>
    <n v="937.25"/>
    <s v="Adultos Mayores"/>
  </r>
  <r>
    <n v="2044"/>
    <s v="Auriculares"/>
    <s v="Accesorios"/>
    <n v="650.59"/>
    <x v="9"/>
    <x v="0"/>
    <s v="Femenino"/>
    <n v="7.0000000000000007E-2"/>
    <s v="Si"/>
    <n v="455.41"/>
    <s v="Tarjeta de Débito"/>
    <s v="América del Norte"/>
    <d v="2023-01-08T00:00:00"/>
    <n v="6050.49"/>
    <s v="Adultos Mayores"/>
  </r>
  <r>
    <n v="2045"/>
    <s v="Tablet"/>
    <s v="Electrónica"/>
    <n v="236.46"/>
    <x v="1"/>
    <x v="11"/>
    <s v="Masculino"/>
    <n v="0.19"/>
    <s v="Si"/>
    <n v="224.64"/>
    <s v="Tarjeta de Crédito"/>
    <s v="Europa"/>
    <d v="2023-01-16T00:00:00"/>
    <n v="957.66"/>
    <s v="Adultos Mayores"/>
  </r>
  <r>
    <n v="2046"/>
    <s v="Tablet"/>
    <s v="Electrónica"/>
    <n v="313.74"/>
    <x v="5"/>
    <x v="40"/>
    <s v="Femenino"/>
    <n v="0.08"/>
    <s v="Si"/>
    <n v="100.4"/>
    <s v="Tarjeta de Débito"/>
    <s v="África"/>
    <d v="2024-01-22T00:00:00"/>
    <n v="1154.56"/>
    <s v="Adultos"/>
  </r>
  <r>
    <n v="2047"/>
    <s v="Reloj Inteligente"/>
    <s v="Electrónica"/>
    <n v="308.58"/>
    <x v="1"/>
    <x v="34"/>
    <s v="Femenino"/>
    <n v="0.05"/>
    <s v="Si"/>
    <n v="77.150000000000006"/>
    <s v="Transferencia Bancaria"/>
    <s v="África"/>
    <d v="2023-08-17T00:00:00"/>
    <n v="1465.75"/>
    <s v="Adultos Mayores"/>
  </r>
  <r>
    <n v="2048"/>
    <s v="Móvil Inteligente"/>
    <s v="Electrónica"/>
    <n v="199.02"/>
    <x v="4"/>
    <x v="5"/>
    <s v="Masculino"/>
    <n v="0.09"/>
    <s v="Si"/>
    <n v="161.21"/>
    <s v="Transferencia Bancaria"/>
    <s v="Asia"/>
    <d v="2024-06-23T00:00:00"/>
    <n v="1629.97"/>
    <s v="Tercera Edad"/>
  </r>
  <r>
    <n v="2049"/>
    <s v="Tablet"/>
    <s v="Electrónica"/>
    <n v="834.84"/>
    <x v="3"/>
    <x v="27"/>
    <s v="Femenino"/>
    <n v="0.28000000000000003"/>
    <s v="Si"/>
    <n v="233.76"/>
    <s v="Paypal"/>
    <s v="África"/>
    <d v="2023-09-21T00:00:00"/>
    <n v="601.08000000000004"/>
    <s v="Adultos"/>
  </r>
  <r>
    <n v="2050"/>
    <s v="Reloj Inteligente"/>
    <s v="Electrónica"/>
    <n v="198.12"/>
    <x v="1"/>
    <x v="12"/>
    <s v="Femenino"/>
    <n v="0.02"/>
    <s v="Si"/>
    <n v="19.809999999999999"/>
    <s v="Tarjeta de Débito"/>
    <s v="Europa"/>
    <d v="2024-12-25T00:00:00"/>
    <n v="970.79"/>
    <s v="Adultos Mayores"/>
  </r>
  <r>
    <n v="2051"/>
    <s v="Auriculares"/>
    <s v="Accesorios"/>
    <n v="524.04"/>
    <x v="3"/>
    <x v="17"/>
    <s v="Masculino"/>
    <n v="0.08"/>
    <s v="Si"/>
    <n v="41.92"/>
    <s v="Tarjeta de Crédito"/>
    <s v="América del Norte"/>
    <d v="2024-12-07T00:00:00"/>
    <n v="482.12"/>
    <s v="Tercera Edad"/>
  </r>
  <r>
    <n v="2052"/>
    <s v="Portátil"/>
    <s v="Electrónica"/>
    <n v="769.56"/>
    <x v="1"/>
    <x v="22"/>
    <s v="Masculino"/>
    <n v="0.09"/>
    <s v="Si"/>
    <n v="346.3"/>
    <s v="Tarjeta de Débito"/>
    <s v="América del Norte"/>
    <d v="2023-10-22T00:00:00"/>
    <n v="3501.5"/>
    <s v="Adultos Mayores"/>
  </r>
  <r>
    <n v="2053"/>
    <s v="Tablet"/>
    <s v="Electrónica"/>
    <n v="1351.4"/>
    <x v="0"/>
    <x v="19"/>
    <s v="Masculino"/>
    <n v="0.28000000000000003"/>
    <s v="Si"/>
    <n v="1135.18"/>
    <s v="Tarjeta de Crédito"/>
    <s v="América del Norte"/>
    <d v="2024-11-14T00:00:00"/>
    <n v="2919.02"/>
    <s v="Adultos"/>
  </r>
  <r>
    <n v="2054"/>
    <s v="Portátil"/>
    <s v="Electrónica"/>
    <n v="835.85"/>
    <x v="0"/>
    <x v="32"/>
    <s v="Masculino"/>
    <n v="0.25"/>
    <s v="Si"/>
    <n v="626.89"/>
    <s v="Paypal"/>
    <s v="África"/>
    <d v="2024-11-23T00:00:00"/>
    <n v="1880.66"/>
    <s v="Adultos Mayores"/>
  </r>
  <r>
    <n v="2055"/>
    <s v="Reloj Inteligente"/>
    <s v="Electrónica"/>
    <n v="329.93"/>
    <x v="2"/>
    <x v="40"/>
    <s v="Femenino"/>
    <n v="0.01"/>
    <s v="Si"/>
    <n v="26.39"/>
    <s v="Paypal"/>
    <s v="África"/>
    <d v="2023-06-05T00:00:00"/>
    <n v="2613.0500000000002"/>
    <s v="Adultos"/>
  </r>
  <r>
    <n v="2056"/>
    <s v="Móvil Inteligente"/>
    <s v="Electrónica"/>
    <n v="1405.37"/>
    <x v="4"/>
    <x v="17"/>
    <s v="Femenino"/>
    <n v="7.0000000000000007E-2"/>
    <s v="Si"/>
    <n v="885.38"/>
    <s v="Tarjeta de Débito"/>
    <s v="América del Norte"/>
    <d v="2024-05-07T00:00:00"/>
    <n v="11762.95"/>
    <s v="Tercera Edad"/>
  </r>
  <r>
    <n v="2057"/>
    <s v="Reloj Inteligente"/>
    <s v="Electrónica"/>
    <n v="742.09"/>
    <x v="0"/>
    <x v="12"/>
    <s v="Femenino"/>
    <n v="0.05"/>
    <s v="Si"/>
    <n v="111.31"/>
    <s v="Paypal"/>
    <s v="Asia"/>
    <d v="2023-12-27T00:00:00"/>
    <n v="2114.96"/>
    <s v="Adultos Mayores"/>
  </r>
  <r>
    <n v="2058"/>
    <s v="Tablet"/>
    <s v="Electrónica"/>
    <n v="799.65"/>
    <x v="8"/>
    <x v="36"/>
    <s v="Masculino"/>
    <n v="7.0000000000000007E-2"/>
    <s v="Si"/>
    <n v="111.95"/>
    <s v="Tarjeta de Débito"/>
    <s v="América del Sur"/>
    <d v="2023-10-28T00:00:00"/>
    <n v="1487.35"/>
    <s v="Adultos Mayores"/>
  </r>
  <r>
    <n v="2059"/>
    <s v="Reloj Inteligente"/>
    <s v="Electrónica"/>
    <n v="1322.02"/>
    <x v="9"/>
    <x v="17"/>
    <s v="Masculino"/>
    <n v="0.1"/>
    <s v="Si"/>
    <n v="1322.02"/>
    <s v="Tarjeta de Débito"/>
    <s v="América del Sur"/>
    <d v="2023-07-03T00:00:00"/>
    <n v="11898.18"/>
    <s v="Tercera Edad"/>
  </r>
  <r>
    <n v="2060"/>
    <s v="Auriculares"/>
    <s v="Accesorios"/>
    <n v="409.64"/>
    <x v="9"/>
    <x v="23"/>
    <s v="Masculino"/>
    <n v="0.19"/>
    <s v="Si"/>
    <n v="778.32"/>
    <s v="Paypal"/>
    <s v="Europa"/>
    <d v="2024-01-12T00:00:00"/>
    <n v="3318.08"/>
    <s v="Jóvenes"/>
  </r>
  <r>
    <n v="2061"/>
    <s v="Móvil Inteligente"/>
    <s v="Electrónica"/>
    <n v="1337.46"/>
    <x v="9"/>
    <x v="8"/>
    <s v="Femenino"/>
    <n v="0.08"/>
    <s v="Si"/>
    <n v="1069.97"/>
    <s v="Transferencia Bancaria"/>
    <s v="América del Norte"/>
    <d v="2024-09-13T00:00:00"/>
    <n v="12304.63"/>
    <s v="Adultos Mayores"/>
  </r>
  <r>
    <n v="2062"/>
    <s v="Reloj Inteligente"/>
    <s v="Electrónica"/>
    <n v="921.63"/>
    <x v="8"/>
    <x v="7"/>
    <s v="Femenino"/>
    <n v="0"/>
    <s v="No"/>
    <n v="0"/>
    <s v="Transferencia Bancaria"/>
    <s v="América del Sur"/>
    <d v="2023-05-03T00:00:00"/>
    <n v="1843.26"/>
    <s v="Adultos Mayores"/>
  </r>
  <r>
    <n v="2063"/>
    <s v="Móvil Inteligente"/>
    <s v="Electrónica"/>
    <n v="1208.8599999999999"/>
    <x v="0"/>
    <x v="25"/>
    <s v="Femenino"/>
    <n v="0.22"/>
    <s v="Si"/>
    <n v="797.85"/>
    <s v="Transferencia Bancaria"/>
    <s v="África"/>
    <d v="2023-10-07T00:00:00"/>
    <n v="2828.73"/>
    <s v="Adultos"/>
  </r>
  <r>
    <n v="2064"/>
    <s v="Portátil"/>
    <s v="Electrónica"/>
    <n v="1178.23"/>
    <x v="1"/>
    <x v="42"/>
    <s v="Masculino"/>
    <n v="0.28999999999999998"/>
    <s v="Si"/>
    <n v="1708.43"/>
    <s v="Tarjeta de Crédito"/>
    <s v="África"/>
    <d v="2023-11-17T00:00:00"/>
    <n v="4182.72"/>
    <s v="Jóvenes"/>
  </r>
  <r>
    <n v="2065"/>
    <s v="Reloj Inteligente"/>
    <s v="Electrónica"/>
    <n v="134.47999999999999"/>
    <x v="4"/>
    <x v="30"/>
    <s v="Masculino"/>
    <n v="0.23"/>
    <s v="Si"/>
    <n v="278.37"/>
    <s v="Paypal"/>
    <s v="África"/>
    <d v="2024-12-15T00:00:00"/>
    <n v="931.95"/>
    <s v="Tercera Edad"/>
  </r>
  <r>
    <n v="2066"/>
    <s v="Reloj Inteligente"/>
    <s v="Electrónica"/>
    <n v="1287.24"/>
    <x v="8"/>
    <x v="25"/>
    <s v="Femenino"/>
    <n v="0.28000000000000003"/>
    <s v="Si"/>
    <n v="720.85"/>
    <s v="Transferencia Bancaria"/>
    <s v="América del Norte"/>
    <d v="2024-09-09T00:00:00"/>
    <n v="1853.63"/>
    <s v="Adultos"/>
  </r>
  <r>
    <n v="2067"/>
    <s v="Tablet"/>
    <s v="Electrónica"/>
    <n v="902.79"/>
    <x v="0"/>
    <x v="29"/>
    <s v="Femenino"/>
    <n v="0.09"/>
    <s v="Si"/>
    <n v="243.75"/>
    <s v="Tarjeta de Crédito"/>
    <s v="África"/>
    <d v="2023-06-14T00:00:00"/>
    <n v="2464.62"/>
    <s v="Adultos Mayores"/>
  </r>
  <r>
    <n v="2068"/>
    <s v="Auriculares"/>
    <s v="Accesorios"/>
    <n v="757.16"/>
    <x v="1"/>
    <x v="45"/>
    <s v="Masculino"/>
    <n v="0.09"/>
    <s v="Si"/>
    <n v="340.72"/>
    <s v="Tarjeta de Crédito"/>
    <s v="África"/>
    <d v="2025-01-26T00:00:00"/>
    <n v="3445.08"/>
    <s v="Adultos Mayores"/>
  </r>
  <r>
    <n v="2069"/>
    <s v="Portátil"/>
    <s v="Electrónica"/>
    <n v="680.8"/>
    <x v="6"/>
    <x v="0"/>
    <s v="Femenino"/>
    <n v="0.05"/>
    <s v="Si"/>
    <n v="238.28"/>
    <s v="Tarjeta de Crédito"/>
    <s v="Europa"/>
    <d v="2023-07-11T00:00:00"/>
    <n v="4527.32"/>
    <s v="Adultos Mayores"/>
  </r>
  <r>
    <n v="2070"/>
    <s v="Móvil Inteligente"/>
    <s v="Electrónica"/>
    <n v="129.43"/>
    <x v="7"/>
    <x v="0"/>
    <s v="Femenino"/>
    <n v="0.17"/>
    <s v="Si"/>
    <n v="132.02000000000001"/>
    <s v="Tarjeta de Crédito"/>
    <s v="Europa"/>
    <d v="2023-07-14T00:00:00"/>
    <n v="644.55999999999995"/>
    <s v="Adultos Mayores"/>
  </r>
  <r>
    <n v="2071"/>
    <s v="Móvil Inteligente"/>
    <s v="Electrónica"/>
    <n v="217.65"/>
    <x v="8"/>
    <x v="18"/>
    <s v="Femenino"/>
    <n v="0.15"/>
    <s v="Si"/>
    <n v="65.3"/>
    <s v="Transferencia Bancaria"/>
    <s v="Europa"/>
    <d v="2024-07-09T00:00:00"/>
    <n v="370"/>
    <s v="Adultos Mayores"/>
  </r>
  <r>
    <n v="2072"/>
    <s v="Portátil"/>
    <s v="Electrónica"/>
    <n v="1163.3399999999999"/>
    <x v="9"/>
    <x v="33"/>
    <s v="Femenino"/>
    <n v="0.28000000000000003"/>
    <s v="Si"/>
    <n v="3257.35"/>
    <s v="Transferencia Bancaria"/>
    <s v="América del Sur"/>
    <d v="2023-03-10T00:00:00"/>
    <n v="8376.0499999999993"/>
    <s v="Tercera Edad"/>
  </r>
  <r>
    <n v="2073"/>
    <s v="Portátil"/>
    <s v="Electrónica"/>
    <n v="916.77"/>
    <x v="7"/>
    <x v="9"/>
    <s v="Femenino"/>
    <n v="0.04"/>
    <s v="Si"/>
    <n v="220.02"/>
    <s v="Paypal"/>
    <s v="América del Sur"/>
    <d v="2024-02-18T00:00:00"/>
    <n v="5280.6"/>
    <s v="Adultos"/>
  </r>
  <r>
    <n v="2074"/>
    <s v="Reloj Inteligente"/>
    <s v="Electrónica"/>
    <n v="1041.97"/>
    <x v="9"/>
    <x v="47"/>
    <s v="Femenino"/>
    <n v="0.02"/>
    <s v="Si"/>
    <n v="208.39"/>
    <s v="Transferencia Bancaria"/>
    <s v="Asia"/>
    <d v="2023-10-03T00:00:00"/>
    <n v="10211.31"/>
    <s v="Adultos"/>
  </r>
  <r>
    <n v="2075"/>
    <s v="Tablet"/>
    <s v="Electrónica"/>
    <n v="413.81"/>
    <x v="7"/>
    <x v="37"/>
    <s v="Masculino"/>
    <n v="0.15"/>
    <s v="Si"/>
    <n v="372.43"/>
    <s v="Paypal"/>
    <s v="África"/>
    <d v="2023-05-29T00:00:00"/>
    <n v="2110.4299999999998"/>
    <s v="Adultos"/>
  </r>
  <r>
    <n v="2076"/>
    <s v="Auriculares"/>
    <s v="Accesorios"/>
    <n v="1482.01"/>
    <x v="7"/>
    <x v="7"/>
    <s v="Femenino"/>
    <n v="0.22"/>
    <s v="Si"/>
    <n v="1956.25"/>
    <s v="Tarjeta de Débito"/>
    <s v="América del Norte"/>
    <d v="2024-06-10T00:00:00"/>
    <n v="6935.81"/>
    <s v="Adultos Mayores"/>
  </r>
  <r>
    <n v="2077"/>
    <s v="Tablet"/>
    <s v="Electrónica"/>
    <n v="120.53"/>
    <x v="7"/>
    <x v="33"/>
    <s v="Femenino"/>
    <n v="0.23"/>
    <s v="Si"/>
    <n v="166.33"/>
    <s v="Paypal"/>
    <s v="África"/>
    <d v="2023-02-12T00:00:00"/>
    <n v="556.85"/>
    <s v="Tercera Edad"/>
  </r>
  <r>
    <n v="2078"/>
    <s v="Tablet"/>
    <s v="Electrónica"/>
    <n v="820.37"/>
    <x v="0"/>
    <x v="42"/>
    <s v="Masculino"/>
    <n v="0.28999999999999998"/>
    <s v="Si"/>
    <n v="713.72"/>
    <s v="Transferencia Bancaria"/>
    <s v="África"/>
    <d v="2025-02-05T00:00:00"/>
    <n v="1747.39"/>
    <s v="Jóvenes"/>
  </r>
  <r>
    <n v="2079"/>
    <s v="Portátil"/>
    <s v="Electrónica"/>
    <n v="1318.35"/>
    <x v="9"/>
    <x v="41"/>
    <s v="Femenino"/>
    <n v="0.08"/>
    <s v="Si"/>
    <n v="1054.68"/>
    <s v="Tarjeta de Crédito"/>
    <s v="Asia"/>
    <d v="2025-02-03T00:00:00"/>
    <n v="12128.82"/>
    <s v="Jóvenes"/>
  </r>
  <r>
    <n v="2080"/>
    <s v="Portátil"/>
    <s v="Electrónica"/>
    <n v="292.10000000000002"/>
    <x v="6"/>
    <x v="9"/>
    <s v="Femenino"/>
    <n v="0.28999999999999998"/>
    <s v="Si"/>
    <n v="592.96"/>
    <s v="Transferencia Bancaria"/>
    <s v="Asia"/>
    <d v="2024-11-30T00:00:00"/>
    <n v="1451.74"/>
    <s v="Adultos"/>
  </r>
  <r>
    <n v="2081"/>
    <s v="Reloj Inteligente"/>
    <s v="Electrónica"/>
    <n v="1424.6"/>
    <x v="2"/>
    <x v="0"/>
    <s v="Femenino"/>
    <n v="0.18"/>
    <s v="Si"/>
    <n v="2051.42"/>
    <s v="Paypal"/>
    <s v="América del Norte"/>
    <d v="2023-03-09T00:00:00"/>
    <n v="9345.3799999999992"/>
    <s v="Adultos Mayores"/>
  </r>
  <r>
    <n v="2082"/>
    <s v="Portátil"/>
    <s v="Electrónica"/>
    <n v="350.56"/>
    <x v="2"/>
    <x v="24"/>
    <s v="Masculino"/>
    <n v="0.2"/>
    <s v="Si"/>
    <n v="560.9"/>
    <s v="Tarjeta de Crédito"/>
    <s v="África"/>
    <d v="2024-09-17T00:00:00"/>
    <n v="2243.58"/>
    <s v="Adultos"/>
  </r>
  <r>
    <n v="2083"/>
    <s v="Reloj Inteligente"/>
    <s v="Electrónica"/>
    <n v="576.69000000000005"/>
    <x v="5"/>
    <x v="38"/>
    <s v="Femenino"/>
    <n v="0.01"/>
    <s v="Si"/>
    <n v="23.07"/>
    <s v="Transferencia Bancaria"/>
    <s v="África"/>
    <d v="2024-12-06T00:00:00"/>
    <n v="2283.69"/>
    <s v="Jóvenes"/>
  </r>
  <r>
    <n v="2084"/>
    <s v="Auriculares"/>
    <s v="Accesorios"/>
    <n v="1382.64"/>
    <x v="2"/>
    <x v="20"/>
    <s v="Masculino"/>
    <n v="0.03"/>
    <s v="Si"/>
    <n v="331.83"/>
    <s v="Paypal"/>
    <s v="Europa"/>
    <d v="2023-06-21T00:00:00"/>
    <n v="10729.29"/>
    <s v="Adultos"/>
  </r>
  <r>
    <n v="2085"/>
    <s v="Tablet"/>
    <s v="Electrónica"/>
    <n v="894.74"/>
    <x v="8"/>
    <x v="15"/>
    <s v="Masculino"/>
    <n v="0.06"/>
    <s v="Si"/>
    <n v="107.37"/>
    <s v="Tarjeta de Débito"/>
    <s v="Asia"/>
    <d v="2023-04-23T00:00:00"/>
    <n v="1682.11"/>
    <s v="Adultos Mayores"/>
  </r>
  <r>
    <n v="2086"/>
    <s v="Portátil"/>
    <s v="Electrónica"/>
    <n v="1076.04"/>
    <x v="1"/>
    <x v="9"/>
    <s v="Masculino"/>
    <n v="0.01"/>
    <s v="Si"/>
    <n v="53.8"/>
    <s v="Tarjeta de Débito"/>
    <s v="América del Sur"/>
    <d v="2025-01-18T00:00:00"/>
    <n v="5326.4"/>
    <s v="Adultos"/>
  </r>
  <r>
    <n v="2087"/>
    <s v="Reloj Inteligente"/>
    <s v="Electrónica"/>
    <n v="1322.78"/>
    <x v="4"/>
    <x v="24"/>
    <s v="Masculino"/>
    <n v="0.01"/>
    <s v="Si"/>
    <n v="119.05"/>
    <s v="Paypal"/>
    <s v="América del Norte"/>
    <d v="2023-08-01T00:00:00"/>
    <n v="11785.97"/>
    <s v="Adultos"/>
  </r>
  <r>
    <n v="2088"/>
    <s v="Móvil Inteligente"/>
    <s v="Electrónica"/>
    <n v="224.16"/>
    <x v="0"/>
    <x v="5"/>
    <s v="Femenino"/>
    <n v="0.18"/>
    <s v="Si"/>
    <n v="121.05"/>
    <s v="Tarjeta de Crédito"/>
    <s v="América del Norte"/>
    <d v="2024-10-10T00:00:00"/>
    <n v="551.42999999999995"/>
    <s v="Tercera Edad"/>
  </r>
  <r>
    <n v="2089"/>
    <s v="Portátil"/>
    <s v="Electrónica"/>
    <n v="504.48"/>
    <x v="2"/>
    <x v="13"/>
    <s v="Masculino"/>
    <n v="0.26"/>
    <s v="Si"/>
    <n v="1049.32"/>
    <s v="Tarjeta de Crédito"/>
    <s v="América del Norte"/>
    <d v="2023-09-06T00:00:00"/>
    <n v="2986.52"/>
    <s v="Adultos Mayores"/>
  </r>
  <r>
    <n v="2090"/>
    <s v="Tablet"/>
    <s v="Electrónica"/>
    <n v="797.09"/>
    <x v="1"/>
    <x v="6"/>
    <s v="Femenino"/>
    <n v="0.1"/>
    <s v="Si"/>
    <n v="398.55"/>
    <s v="Paypal"/>
    <s v="América del Norte"/>
    <d v="2024-06-07T00:00:00"/>
    <n v="3586.91"/>
    <s v="Jóvenes"/>
  </r>
  <r>
    <n v="2091"/>
    <s v="Portátil"/>
    <s v="Electrónica"/>
    <n v="792.01"/>
    <x v="2"/>
    <x v="13"/>
    <s v="Masculino"/>
    <n v="0.28000000000000003"/>
    <s v="Si"/>
    <n v="1774.1"/>
    <s v="Transferencia Bancaria"/>
    <s v="América del Norte"/>
    <d v="2024-06-19T00:00:00"/>
    <n v="4561.9799999999996"/>
    <s v="Adultos Mayores"/>
  </r>
  <r>
    <n v="2092"/>
    <s v="Reloj Inteligente"/>
    <s v="Electrónica"/>
    <n v="880.17"/>
    <x v="2"/>
    <x v="13"/>
    <s v="Masculino"/>
    <n v="0.27"/>
    <s v="Si"/>
    <n v="1901.17"/>
    <s v="Tarjeta de Crédito"/>
    <s v="Europa"/>
    <d v="2023-10-16T00:00:00"/>
    <n v="5140.1899999999996"/>
    <s v="Adultos Mayores"/>
  </r>
  <r>
    <n v="2093"/>
    <s v="Tablet"/>
    <s v="Electrónica"/>
    <n v="623.25"/>
    <x v="4"/>
    <x v="23"/>
    <s v="Femenino"/>
    <n v="0.22"/>
    <s v="Si"/>
    <n v="1234.04"/>
    <s v="Tarjeta de Débito"/>
    <s v="Europa"/>
    <d v="2024-06-19T00:00:00"/>
    <n v="4375.22"/>
    <s v="Jóvenes"/>
  </r>
  <r>
    <n v="2094"/>
    <s v="Auriculares"/>
    <s v="Accesorios"/>
    <n v="378.39"/>
    <x v="7"/>
    <x v="46"/>
    <s v="Masculino"/>
    <n v="0.1"/>
    <s v="Si"/>
    <n v="227.03"/>
    <s v="Tarjeta de Crédito"/>
    <s v="África"/>
    <d v="2023-03-22T00:00:00"/>
    <n v="2043.31"/>
    <s v="Adultos"/>
  </r>
  <r>
    <n v="2095"/>
    <s v="Portátil"/>
    <s v="Electrónica"/>
    <n v="370.52"/>
    <x v="2"/>
    <x v="20"/>
    <s v="Masculino"/>
    <n v="0.02"/>
    <s v="Si"/>
    <n v="59.28"/>
    <s v="Paypal"/>
    <s v="África"/>
    <d v="2024-12-07T00:00:00"/>
    <n v="2904.88"/>
    <s v="Adultos"/>
  </r>
  <r>
    <n v="2096"/>
    <s v="Tablet"/>
    <s v="Electrónica"/>
    <n v="157.93"/>
    <x v="3"/>
    <x v="8"/>
    <s v="Femenino"/>
    <n v="0.19"/>
    <s v="Si"/>
    <n v="30.01"/>
    <s v="Tarjeta de Débito"/>
    <s v="América del Sur"/>
    <d v="2023-09-13T00:00:00"/>
    <n v="127.92"/>
    <s v="Adultos Mayores"/>
  </r>
  <r>
    <n v="2097"/>
    <s v="Auriculares"/>
    <s v="Accesorios"/>
    <n v="570.22"/>
    <x v="1"/>
    <x v="34"/>
    <s v="Masculino"/>
    <n v="0.28999999999999998"/>
    <s v="Si"/>
    <n v="826.82"/>
    <s v="Transferencia Bancaria"/>
    <s v="África"/>
    <d v="2023-08-28T00:00:00"/>
    <n v="2024.28"/>
    <s v="Adultos Mayores"/>
  </r>
  <r>
    <n v="2098"/>
    <s v="Portátil"/>
    <s v="Electrónica"/>
    <n v="1170.8399999999999"/>
    <x v="8"/>
    <x v="47"/>
    <s v="Femenino"/>
    <n v="0.15"/>
    <s v="Si"/>
    <n v="351.25"/>
    <s v="Transferencia Bancaria"/>
    <s v="África"/>
    <d v="2023-04-24T00:00:00"/>
    <n v="1990.43"/>
    <s v="Adultos"/>
  </r>
  <r>
    <n v="2099"/>
    <s v="Móvil Inteligente"/>
    <s v="Electrónica"/>
    <n v="319.23"/>
    <x v="0"/>
    <x v="10"/>
    <s v="Femenino"/>
    <n v="0.12"/>
    <s v="Si"/>
    <n v="114.92"/>
    <s v="Paypal"/>
    <s v="Europa"/>
    <d v="2024-06-19T00:00:00"/>
    <n v="842.77"/>
    <s v="Adultos Mayores"/>
  </r>
  <r>
    <n v="2100"/>
    <s v="Portátil"/>
    <s v="Electrónica"/>
    <n v="862.59"/>
    <x v="5"/>
    <x v="22"/>
    <s v="Femenino"/>
    <n v="0.16"/>
    <s v="Si"/>
    <n v="552.05999999999995"/>
    <s v="Transferencia Bancaria"/>
    <s v="Asia"/>
    <d v="2024-09-30T00:00:00"/>
    <n v="2898.3"/>
    <s v="Adultos Mayores"/>
  </r>
  <r>
    <n v="2101"/>
    <s v="Reloj Inteligente"/>
    <s v="Electrónica"/>
    <n v="909.83"/>
    <x v="5"/>
    <x v="22"/>
    <s v="Femenino"/>
    <n v="0.2"/>
    <s v="Si"/>
    <n v="727.86"/>
    <s v="Paypal"/>
    <s v="Asia"/>
    <d v="2023-12-31T00:00:00"/>
    <n v="2911.46"/>
    <s v="Adultos Mayores"/>
  </r>
  <r>
    <n v="2102"/>
    <s v="Reloj Inteligente"/>
    <s v="Electrónica"/>
    <n v="384.33"/>
    <x v="5"/>
    <x v="35"/>
    <s v="Femenino"/>
    <n v="0.21"/>
    <s v="Si"/>
    <n v="322.83999999999997"/>
    <s v="Tarjeta de Crédito"/>
    <s v="Europa"/>
    <d v="2024-01-20T00:00:00"/>
    <n v="1214.48"/>
    <s v="Tercera Edad"/>
  </r>
  <r>
    <n v="2103"/>
    <s v="Móvil Inteligente"/>
    <s v="Electrónica"/>
    <n v="957.5"/>
    <x v="0"/>
    <x v="5"/>
    <s v="Femenino"/>
    <n v="0.17"/>
    <s v="Si"/>
    <n v="488.33"/>
    <s v="Tarjeta de Crédito"/>
    <s v="Asia"/>
    <d v="2024-09-08T00:00:00"/>
    <n v="2384.17"/>
    <s v="Tercera Edad"/>
  </r>
  <r>
    <n v="2104"/>
    <s v="Auriculares"/>
    <s v="Accesorios"/>
    <n v="723.23"/>
    <x v="1"/>
    <x v="4"/>
    <s v="Masculino"/>
    <n v="0.16"/>
    <s v="Si"/>
    <n v="578.58000000000004"/>
    <s v="Tarjeta de Débito"/>
    <s v="África"/>
    <d v="2024-12-12T00:00:00"/>
    <n v="3037.57"/>
    <s v="Jóvenes"/>
  </r>
  <r>
    <n v="2105"/>
    <s v="Móvil Inteligente"/>
    <s v="Electrónica"/>
    <n v="1330.8"/>
    <x v="6"/>
    <x v="27"/>
    <s v="Femenino"/>
    <n v="0.01"/>
    <s v="Si"/>
    <n v="93.16"/>
    <s v="Tarjeta de Débito"/>
    <s v="África"/>
    <d v="2023-07-05T00:00:00"/>
    <n v="9222.44"/>
    <s v="Adultos"/>
  </r>
  <r>
    <n v="2106"/>
    <s v="Portátil"/>
    <s v="Electrónica"/>
    <n v="1299.1500000000001"/>
    <x v="8"/>
    <x v="28"/>
    <s v="Femenino"/>
    <n v="0.05"/>
    <s v="Si"/>
    <n v="129.91999999999999"/>
    <s v="Paypal"/>
    <s v="Europa"/>
    <d v="2023-09-05T00:00:00"/>
    <n v="2468.39"/>
    <s v="Adultos Mayores"/>
  </r>
  <r>
    <n v="2107"/>
    <s v="Reloj Inteligente"/>
    <s v="Electrónica"/>
    <n v="152.63"/>
    <x v="5"/>
    <x v="42"/>
    <s v="Femenino"/>
    <n v="0.05"/>
    <s v="Si"/>
    <n v="30.53"/>
    <s v="Paypal"/>
    <s v="América del Sur"/>
    <d v="2025-01-19T00:00:00"/>
    <n v="579.99"/>
    <s v="Jóvenes"/>
  </r>
  <r>
    <n v="2108"/>
    <s v="Auriculares"/>
    <s v="Accesorios"/>
    <n v="1169.05"/>
    <x v="8"/>
    <x v="1"/>
    <s v="Femenino"/>
    <n v="0.08"/>
    <s v="Si"/>
    <n v="187.05"/>
    <s v="Transferencia Bancaria"/>
    <s v="América del Sur"/>
    <d v="2025-01-26T00:00:00"/>
    <n v="2151.0500000000002"/>
    <s v="Jóvenes"/>
  </r>
  <r>
    <n v="2109"/>
    <s v="Reloj Inteligente"/>
    <s v="Electrónica"/>
    <n v="1071.49"/>
    <x v="3"/>
    <x v="16"/>
    <s v="Femenino"/>
    <n v="0.17"/>
    <s v="Si"/>
    <n v="182.15"/>
    <s v="Tarjeta de Crédito"/>
    <s v="Europa"/>
    <d v="2024-07-17T00:00:00"/>
    <n v="889.34"/>
    <s v="Tercera Edad"/>
  </r>
  <r>
    <n v="2110"/>
    <s v="Reloj Inteligente"/>
    <s v="Electrónica"/>
    <n v="1280.8699999999999"/>
    <x v="9"/>
    <x v="25"/>
    <s v="Masculino"/>
    <n v="0.24"/>
    <s v="Si"/>
    <n v="3074.09"/>
    <s v="Paypal"/>
    <s v="América del Norte"/>
    <d v="2023-01-08T00:00:00"/>
    <n v="9734.61"/>
    <s v="Adultos"/>
  </r>
  <r>
    <n v="2111"/>
    <s v="Reloj Inteligente"/>
    <s v="Electrónica"/>
    <n v="329.19"/>
    <x v="0"/>
    <x v="19"/>
    <s v="Femenino"/>
    <n v="0.01"/>
    <s v="Si"/>
    <n v="9.8800000000000008"/>
    <s v="Tarjeta de Débito"/>
    <s v="Asia"/>
    <d v="2023-09-13T00:00:00"/>
    <n v="977.69"/>
    <s v="Adultos"/>
  </r>
  <r>
    <n v="2112"/>
    <s v="Reloj Inteligente"/>
    <s v="Electrónica"/>
    <n v="830.58"/>
    <x v="9"/>
    <x v="8"/>
    <s v="Masculino"/>
    <n v="0.25"/>
    <s v="Si"/>
    <n v="2076.4499999999998"/>
    <s v="Paypal"/>
    <s v="Europa"/>
    <d v="2023-08-15T00:00:00"/>
    <n v="6229.35"/>
    <s v="Adultos Mayores"/>
  </r>
  <r>
    <n v="2113"/>
    <s v="Tablet"/>
    <s v="Electrónica"/>
    <n v="991.95"/>
    <x v="9"/>
    <x v="0"/>
    <s v="Masculino"/>
    <n v="0.06"/>
    <s v="Si"/>
    <n v="595.16999999999996"/>
    <s v="Tarjeta de Crédito"/>
    <s v="América del Norte"/>
    <d v="2024-04-16T00:00:00"/>
    <n v="9324.33"/>
    <s v="Adultos Mayores"/>
  </r>
  <r>
    <n v="2114"/>
    <s v="Móvil Inteligente"/>
    <s v="Electrónica"/>
    <n v="397.24"/>
    <x v="3"/>
    <x v="8"/>
    <s v="Femenino"/>
    <n v="0.04"/>
    <s v="Si"/>
    <n v="15.89"/>
    <s v="Tarjeta de Crédito"/>
    <s v="Europa"/>
    <d v="2024-10-11T00:00:00"/>
    <n v="381.35"/>
    <s v="Adultos Mayores"/>
  </r>
  <r>
    <n v="2115"/>
    <s v="Reloj Inteligente"/>
    <s v="Electrónica"/>
    <n v="254.68"/>
    <x v="1"/>
    <x v="7"/>
    <s v="Masculino"/>
    <n v="0.19"/>
    <s v="Si"/>
    <n v="241.95"/>
    <s v="Tarjeta de Crédito"/>
    <s v="América del Sur"/>
    <d v="2024-12-30T00:00:00"/>
    <n v="1031.45"/>
    <s v="Adultos Mayores"/>
  </r>
  <r>
    <n v="2116"/>
    <s v="Reloj Inteligente"/>
    <s v="Electrónica"/>
    <n v="1029.32"/>
    <x v="1"/>
    <x v="40"/>
    <s v="Femenino"/>
    <n v="0.28999999999999998"/>
    <s v="Si"/>
    <n v="1492.51"/>
    <s v="Transferencia Bancaria"/>
    <s v="América del Sur"/>
    <d v="2024-06-13T00:00:00"/>
    <n v="3654.09"/>
    <s v="Adultos"/>
  </r>
  <r>
    <n v="2117"/>
    <s v="Tablet"/>
    <s v="Electrónica"/>
    <n v="477.74"/>
    <x v="3"/>
    <x v="23"/>
    <s v="Femenino"/>
    <n v="0.15"/>
    <s v="Si"/>
    <n v="71.66"/>
    <s v="Transferencia Bancaria"/>
    <s v="Asia"/>
    <d v="2023-07-20T00:00:00"/>
    <n v="406.08"/>
    <s v="Jóvenes"/>
  </r>
  <r>
    <n v="2118"/>
    <s v="Móvil Inteligente"/>
    <s v="Electrónica"/>
    <n v="53.88"/>
    <x v="9"/>
    <x v="44"/>
    <s v="Femenino"/>
    <n v="0.27"/>
    <s v="Si"/>
    <n v="145.47999999999999"/>
    <s v="Tarjeta de Débito"/>
    <s v="Europa"/>
    <d v="2023-12-07T00:00:00"/>
    <n v="393.32"/>
    <s v="Adultos"/>
  </r>
  <r>
    <n v="2119"/>
    <s v="Móvil Inteligente"/>
    <s v="Electrónica"/>
    <n v="1255.3599999999999"/>
    <x v="7"/>
    <x v="19"/>
    <s v="Masculino"/>
    <n v="0.11"/>
    <s v="Si"/>
    <n v="828.54"/>
    <s v="Tarjeta de Crédito"/>
    <s v="Asia"/>
    <d v="2023-09-24T00:00:00"/>
    <n v="6703.62"/>
    <s v="Adultos"/>
  </r>
  <r>
    <n v="2120"/>
    <s v="Auriculares"/>
    <s v="Accesorios"/>
    <n v="1113.32"/>
    <x v="1"/>
    <x v="39"/>
    <s v="Masculino"/>
    <n v="0.13"/>
    <s v="Si"/>
    <n v="723.66"/>
    <s v="Tarjeta de Crédito"/>
    <s v="América del Sur"/>
    <d v="2024-09-24T00:00:00"/>
    <n v="4842.9399999999996"/>
    <s v="Adultos"/>
  </r>
  <r>
    <n v="2121"/>
    <s v="Móvil Inteligente"/>
    <s v="Electrónica"/>
    <n v="1086.71"/>
    <x v="5"/>
    <x v="34"/>
    <s v="Masculino"/>
    <n v="0.24"/>
    <s v="Si"/>
    <n v="1043.24"/>
    <s v="Tarjeta de Débito"/>
    <s v="África"/>
    <d v="2023-06-10T00:00:00"/>
    <n v="3303.6"/>
    <s v="Adultos Mayores"/>
  </r>
  <r>
    <n v="2122"/>
    <s v="Tablet"/>
    <s v="Electrónica"/>
    <n v="1034.58"/>
    <x v="2"/>
    <x v="5"/>
    <s v="Masculino"/>
    <n v="0.08"/>
    <s v="Si"/>
    <n v="662.13"/>
    <s v="Tarjeta de Crédito"/>
    <s v="América del Norte"/>
    <d v="2024-06-06T00:00:00"/>
    <n v="7614.51"/>
    <s v="Tercera Edad"/>
  </r>
  <r>
    <n v="2123"/>
    <s v="Tablet"/>
    <s v="Electrónica"/>
    <n v="151.21"/>
    <x v="4"/>
    <x v="7"/>
    <s v="Femenino"/>
    <n v="0.02"/>
    <s v="Si"/>
    <n v="27.22"/>
    <s v="Paypal"/>
    <s v="Europa"/>
    <d v="2023-09-20T00:00:00"/>
    <n v="1333.67"/>
    <s v="Adultos Mayores"/>
  </r>
  <r>
    <n v="2124"/>
    <s v="Auriculares"/>
    <s v="Accesorios"/>
    <n v="1453.74"/>
    <x v="5"/>
    <x v="39"/>
    <s v="Masculino"/>
    <n v="0.27"/>
    <s v="Si"/>
    <n v="1570.04"/>
    <s v="Tarjeta de Débito"/>
    <s v="África"/>
    <d v="2024-11-20T00:00:00"/>
    <n v="4244.92"/>
    <s v="Adultos"/>
  </r>
  <r>
    <n v="2125"/>
    <s v="Reloj Inteligente"/>
    <s v="Electrónica"/>
    <n v="1084.53"/>
    <x v="1"/>
    <x v="47"/>
    <s v="Masculino"/>
    <n v="0.2"/>
    <s v="Si"/>
    <n v="1084.53"/>
    <s v="Transferencia Bancaria"/>
    <s v="Europa"/>
    <d v="2023-05-08T00:00:00"/>
    <n v="4338.12"/>
    <s v="Adultos"/>
  </r>
  <r>
    <n v="2126"/>
    <s v="Reloj Inteligente"/>
    <s v="Electrónica"/>
    <n v="1271.25"/>
    <x v="7"/>
    <x v="44"/>
    <s v="Femenino"/>
    <n v="0.3"/>
    <s v="Si"/>
    <n v="2288.25"/>
    <s v="Paypal"/>
    <s v="Asia"/>
    <d v="2023-02-19T00:00:00"/>
    <n v="5339.25"/>
    <s v="Adultos"/>
  </r>
  <r>
    <n v="2127"/>
    <s v="Auriculares"/>
    <s v="Accesorios"/>
    <n v="614.15"/>
    <x v="3"/>
    <x v="23"/>
    <s v="Femenino"/>
    <n v="0.28999999999999998"/>
    <s v="Si"/>
    <n v="178.1"/>
    <s v="Tarjeta de Débito"/>
    <s v="África"/>
    <d v="2024-09-28T00:00:00"/>
    <n v="436.05"/>
    <s v="Jóvenes"/>
  </r>
  <r>
    <n v="2128"/>
    <s v="Portátil"/>
    <s v="Electrónica"/>
    <n v="453.21"/>
    <x v="1"/>
    <x v="22"/>
    <s v="Masculino"/>
    <n v="0.04"/>
    <s v="Si"/>
    <n v="90.64"/>
    <s v="Transferencia Bancaria"/>
    <s v="Asia"/>
    <d v="2024-01-30T00:00:00"/>
    <n v="2175.41"/>
    <s v="Adultos Mayores"/>
  </r>
  <r>
    <n v="2129"/>
    <s v="Auriculares"/>
    <s v="Accesorios"/>
    <n v="441.3"/>
    <x v="8"/>
    <x v="16"/>
    <s v="Femenino"/>
    <n v="0.13"/>
    <s v="Si"/>
    <n v="114.74"/>
    <s v="Tarjeta de Débito"/>
    <s v="Asia"/>
    <d v="2024-10-13T00:00:00"/>
    <n v="767.86"/>
    <s v="Tercera Edad"/>
  </r>
  <r>
    <n v="2130"/>
    <s v="Reloj Inteligente"/>
    <s v="Electrónica"/>
    <n v="128.84"/>
    <x v="3"/>
    <x v="39"/>
    <s v="Masculino"/>
    <n v="0.24"/>
    <s v="Si"/>
    <n v="30.92"/>
    <s v="Paypal"/>
    <s v="África"/>
    <d v="2024-10-28T00:00:00"/>
    <n v="97.92"/>
    <s v="Adultos"/>
  </r>
  <r>
    <n v="2131"/>
    <s v="Auriculares"/>
    <s v="Accesorios"/>
    <n v="962.93"/>
    <x v="9"/>
    <x v="44"/>
    <s v="Femenino"/>
    <n v="0.26"/>
    <s v="Si"/>
    <n v="2503.62"/>
    <s v="Paypal"/>
    <s v="América del Sur"/>
    <d v="2023-11-07T00:00:00"/>
    <n v="7125.68"/>
    <s v="Adultos"/>
  </r>
  <r>
    <n v="2132"/>
    <s v="Móvil Inteligente"/>
    <s v="Electrónica"/>
    <n v="323.72000000000003"/>
    <x v="2"/>
    <x v="27"/>
    <s v="Femenino"/>
    <n v="7.0000000000000007E-2"/>
    <s v="Si"/>
    <n v="181.28"/>
    <s v="Tarjeta de Débito"/>
    <s v="Asia"/>
    <d v="2024-03-09T00:00:00"/>
    <n v="2408.48"/>
    <s v="Adultos"/>
  </r>
  <r>
    <n v="2133"/>
    <s v="Móvil Inteligente"/>
    <s v="Electrónica"/>
    <n v="138.86000000000001"/>
    <x v="9"/>
    <x v="1"/>
    <s v="Femenino"/>
    <n v="0.2"/>
    <s v="Si"/>
    <n v="277.72000000000003"/>
    <s v="Tarjeta de Débito"/>
    <s v="Asia"/>
    <d v="2023-08-26T00:00:00"/>
    <n v="1110.8800000000001"/>
    <s v="Jóvenes"/>
  </r>
  <r>
    <n v="2134"/>
    <s v="Tablet"/>
    <s v="Electrónica"/>
    <n v="1010.59"/>
    <x v="9"/>
    <x v="27"/>
    <s v="Masculino"/>
    <n v="0.03"/>
    <s v="Si"/>
    <n v="303.18"/>
    <s v="Transferencia Bancaria"/>
    <s v="Asia"/>
    <d v="2025-01-13T00:00:00"/>
    <n v="9802.7199999999993"/>
    <s v="Adultos"/>
  </r>
  <r>
    <n v="2135"/>
    <s v="Auriculares"/>
    <s v="Accesorios"/>
    <n v="1437.84"/>
    <x v="1"/>
    <x v="3"/>
    <s v="Femenino"/>
    <n v="0.08"/>
    <s v="Si"/>
    <n v="575.14"/>
    <s v="Tarjeta de Débito"/>
    <s v="África"/>
    <d v="2024-03-19T00:00:00"/>
    <n v="6614.06"/>
    <s v="Adultos Mayores"/>
  </r>
  <r>
    <n v="2136"/>
    <s v="Reloj Inteligente"/>
    <s v="Electrónica"/>
    <n v="665.09"/>
    <x v="5"/>
    <x v="36"/>
    <s v="Femenino"/>
    <n v="0.24"/>
    <s v="Si"/>
    <n v="638.49"/>
    <s v="Paypal"/>
    <s v="África"/>
    <d v="2024-01-23T00:00:00"/>
    <n v="2021.87"/>
    <s v="Adultos Mayores"/>
  </r>
  <r>
    <n v="2137"/>
    <s v="Tablet"/>
    <s v="Electrónica"/>
    <n v="311.10000000000002"/>
    <x v="2"/>
    <x v="24"/>
    <s v="Masculino"/>
    <n v="7.0000000000000007E-2"/>
    <s v="Si"/>
    <n v="174.22"/>
    <s v="Transferencia Bancaria"/>
    <s v="América del Norte"/>
    <d v="2024-04-19T00:00:00"/>
    <n v="2314.58"/>
    <s v="Adultos"/>
  </r>
  <r>
    <n v="2138"/>
    <s v="Tablet"/>
    <s v="Electrónica"/>
    <n v="557.79999999999995"/>
    <x v="6"/>
    <x v="33"/>
    <s v="Masculino"/>
    <n v="0.22"/>
    <s v="Si"/>
    <n v="859.01"/>
    <s v="Paypal"/>
    <s v="América del Norte"/>
    <d v="2024-06-18T00:00:00"/>
    <n v="3045.59"/>
    <s v="Tercera Edad"/>
  </r>
  <r>
    <n v="2139"/>
    <s v="Reloj Inteligente"/>
    <s v="Electrónica"/>
    <n v="1119.2"/>
    <x v="9"/>
    <x v="39"/>
    <s v="Femenino"/>
    <n v="0.24"/>
    <s v="Si"/>
    <n v="2686.08"/>
    <s v="Tarjeta de Débito"/>
    <s v="América del Sur"/>
    <d v="2023-12-20T00:00:00"/>
    <n v="8505.92"/>
    <s v="Adultos"/>
  </r>
  <r>
    <n v="2140"/>
    <s v="Auriculares"/>
    <s v="Accesorios"/>
    <n v="311.79000000000002"/>
    <x v="2"/>
    <x v="23"/>
    <s v="Femenino"/>
    <n v="0.12"/>
    <s v="Si"/>
    <n v="299.32"/>
    <s v="Paypal"/>
    <s v="Europa"/>
    <d v="2023-01-28T00:00:00"/>
    <n v="2195"/>
    <s v="Jóvenes"/>
  </r>
  <r>
    <n v="2141"/>
    <s v="Móvil Inteligente"/>
    <s v="Electrónica"/>
    <n v="61.43"/>
    <x v="5"/>
    <x v="14"/>
    <s v="Masculino"/>
    <n v="0.11"/>
    <s v="Si"/>
    <n v="27.03"/>
    <s v="Paypal"/>
    <s v="Europa"/>
    <d v="2024-09-24T00:00:00"/>
    <n v="218.69"/>
    <s v="Adultos"/>
  </r>
  <r>
    <n v="2142"/>
    <s v="Tablet"/>
    <s v="Electrónica"/>
    <n v="1426.5"/>
    <x v="4"/>
    <x v="9"/>
    <s v="Femenino"/>
    <n v="0.28999999999999998"/>
    <s v="Si"/>
    <n v="3723.17"/>
    <s v="Tarjeta de Crédito"/>
    <s v="África"/>
    <d v="2023-04-13T00:00:00"/>
    <n v="9115.33"/>
    <s v="Adultos"/>
  </r>
  <r>
    <n v="2143"/>
    <s v="Portátil"/>
    <s v="Electrónica"/>
    <n v="1062.1500000000001"/>
    <x v="1"/>
    <x v="30"/>
    <s v="Femenino"/>
    <n v="0.03"/>
    <s v="Si"/>
    <n v="159.32"/>
    <s v="Transferencia Bancaria"/>
    <s v="Europa"/>
    <d v="2024-11-05T00:00:00"/>
    <n v="5151.43"/>
    <s v="Tercera Edad"/>
  </r>
  <r>
    <n v="2144"/>
    <s v="Portátil"/>
    <s v="Electrónica"/>
    <n v="274.73"/>
    <x v="9"/>
    <x v="42"/>
    <s v="Masculino"/>
    <n v="0.13"/>
    <s v="Si"/>
    <n v="357.15"/>
    <s v="Paypal"/>
    <s v="Europa"/>
    <d v="2023-02-07T00:00:00"/>
    <n v="2390.15"/>
    <s v="Jóvenes"/>
  </r>
  <r>
    <n v="2145"/>
    <s v="Tablet"/>
    <s v="Electrónica"/>
    <n v="326.14999999999998"/>
    <x v="5"/>
    <x v="40"/>
    <s v="Femenino"/>
    <n v="0.26"/>
    <s v="Si"/>
    <n v="339.2"/>
    <s v="Tarjeta de Débito"/>
    <s v="América del Norte"/>
    <d v="2023-09-24T00:00:00"/>
    <n v="965.4"/>
    <s v="Adultos"/>
  </r>
  <r>
    <n v="2146"/>
    <s v="Reloj Inteligente"/>
    <s v="Electrónica"/>
    <n v="491.96"/>
    <x v="8"/>
    <x v="23"/>
    <s v="Masculino"/>
    <n v="0.26"/>
    <s v="Si"/>
    <n v="255.82"/>
    <s v="Transferencia Bancaria"/>
    <s v="Europa"/>
    <d v="2024-05-26T00:00:00"/>
    <n v="728.1"/>
    <s v="Jóvenes"/>
  </r>
  <r>
    <n v="2147"/>
    <s v="Portátil"/>
    <s v="Electrónica"/>
    <n v="1222.96"/>
    <x v="5"/>
    <x v="31"/>
    <s v="Masculino"/>
    <n v="0.23"/>
    <s v="Si"/>
    <n v="1125.1199999999999"/>
    <s v="Tarjeta de Crédito"/>
    <s v="África"/>
    <d v="2023-12-04T00:00:00"/>
    <n v="3766.72"/>
    <s v="Adultos Mayores"/>
  </r>
  <r>
    <n v="2148"/>
    <s v="Móvil Inteligente"/>
    <s v="Electrónica"/>
    <n v="1400.33"/>
    <x v="7"/>
    <x v="5"/>
    <s v="Masculino"/>
    <n v="0.24"/>
    <s v="Si"/>
    <n v="2016.48"/>
    <s v="Paypal"/>
    <s v="Europa"/>
    <d v="2023-09-01T00:00:00"/>
    <n v="6385.5"/>
    <s v="Tercera Edad"/>
  </r>
  <r>
    <n v="2149"/>
    <s v="Tablet"/>
    <s v="Electrónica"/>
    <n v="864.39"/>
    <x v="8"/>
    <x v="23"/>
    <s v="Femenino"/>
    <n v="0.19"/>
    <s v="Si"/>
    <n v="328.47"/>
    <s v="Transferencia Bancaria"/>
    <s v="Europa"/>
    <d v="2024-07-26T00:00:00"/>
    <n v="1400.31"/>
    <s v="Jóvenes"/>
  </r>
  <r>
    <n v="2150"/>
    <s v="Auriculares"/>
    <s v="Accesorios"/>
    <n v="1079.5999999999999"/>
    <x v="2"/>
    <x v="1"/>
    <s v="Femenino"/>
    <n v="0.22"/>
    <s v="Si"/>
    <n v="1900.1"/>
    <s v="Paypal"/>
    <s v="Europa"/>
    <d v="2023-04-12T00:00:00"/>
    <n v="6736.7"/>
    <s v="Jóvenes"/>
  </r>
  <r>
    <n v="2151"/>
    <s v="Móvil Inteligente"/>
    <s v="Electrónica"/>
    <n v="524.03"/>
    <x v="3"/>
    <x v="6"/>
    <s v="Femenino"/>
    <n v="0.26"/>
    <s v="Si"/>
    <n v="136.25"/>
    <s v="Paypal"/>
    <s v="Asia"/>
    <d v="2024-09-16T00:00:00"/>
    <n v="387.78"/>
    <s v="Jóvenes"/>
  </r>
  <r>
    <n v="2152"/>
    <s v="Tablet"/>
    <s v="Electrónica"/>
    <n v="1384.16"/>
    <x v="9"/>
    <x v="9"/>
    <s v="Masculino"/>
    <n v="0.27"/>
    <s v="Si"/>
    <n v="3737.23"/>
    <s v="Tarjeta de Crédito"/>
    <s v="África"/>
    <d v="2024-08-14T00:00:00"/>
    <n v="10104.370000000001"/>
    <s v="Adultos"/>
  </r>
  <r>
    <n v="2153"/>
    <s v="Móvil Inteligente"/>
    <s v="Electrónica"/>
    <n v="1413.34"/>
    <x v="5"/>
    <x v="44"/>
    <s v="Femenino"/>
    <n v="0.21"/>
    <s v="Si"/>
    <n v="1187.21"/>
    <s v="Paypal"/>
    <s v="Asia"/>
    <d v="2023-10-25T00:00:00"/>
    <n v="4466.1499999999996"/>
    <s v="Adultos"/>
  </r>
  <r>
    <n v="2154"/>
    <s v="Portátil"/>
    <s v="Electrónica"/>
    <n v="831.77"/>
    <x v="1"/>
    <x v="45"/>
    <s v="Masculino"/>
    <n v="0.06"/>
    <s v="Si"/>
    <n v="249.53"/>
    <s v="Tarjeta de Crédito"/>
    <s v="América del Norte"/>
    <d v="2024-09-11T00:00:00"/>
    <n v="3909.32"/>
    <s v="Adultos Mayores"/>
  </r>
  <r>
    <n v="2155"/>
    <s v="Tablet"/>
    <s v="Electrónica"/>
    <n v="429.59"/>
    <x v="1"/>
    <x v="44"/>
    <s v="Masculino"/>
    <n v="0.21"/>
    <s v="Si"/>
    <n v="451.07"/>
    <s v="Paypal"/>
    <s v="América del Sur"/>
    <d v="2024-05-10T00:00:00"/>
    <n v="1696.88"/>
    <s v="Adultos"/>
  </r>
  <r>
    <n v="2156"/>
    <s v="Reloj Inteligente"/>
    <s v="Electrónica"/>
    <n v="229.08"/>
    <x v="1"/>
    <x v="35"/>
    <s v="Masculino"/>
    <n v="0.08"/>
    <s v="Si"/>
    <n v="91.63"/>
    <s v="Transferencia Bancaria"/>
    <s v="África"/>
    <d v="2025-01-14T00:00:00"/>
    <n v="1053.77"/>
    <s v="Tercera Edad"/>
  </r>
  <r>
    <n v="2157"/>
    <s v="Portátil"/>
    <s v="Electrónica"/>
    <n v="783.35"/>
    <x v="7"/>
    <x v="2"/>
    <s v="Femenino"/>
    <n v="0.21"/>
    <s v="Si"/>
    <n v="987.02"/>
    <s v="Transferencia Bancaria"/>
    <s v="América del Norte"/>
    <d v="2023-05-10T00:00:00"/>
    <n v="3713.08"/>
    <s v="Adultos"/>
  </r>
  <r>
    <n v="2158"/>
    <s v="Portátil"/>
    <s v="Electrónica"/>
    <n v="1281.95"/>
    <x v="3"/>
    <x v="22"/>
    <s v="Masculino"/>
    <n v="0.08"/>
    <s v="Si"/>
    <n v="102.56"/>
    <s v="Transferencia Bancaria"/>
    <s v="Europa"/>
    <d v="2023-07-12T00:00:00"/>
    <n v="1179.3900000000001"/>
    <s v="Adultos Mayores"/>
  </r>
  <r>
    <n v="2159"/>
    <s v="Móvil Inteligente"/>
    <s v="Electrónica"/>
    <n v="1159.33"/>
    <x v="6"/>
    <x v="6"/>
    <s v="Femenino"/>
    <n v="0.08"/>
    <s v="Si"/>
    <n v="649.22"/>
    <s v="Tarjeta de Crédito"/>
    <s v="Europa"/>
    <d v="2024-07-24T00:00:00"/>
    <n v="7466.09"/>
    <s v="Jóvenes"/>
  </r>
  <r>
    <n v="2160"/>
    <s v="Portátil"/>
    <s v="Electrónica"/>
    <n v="969.87"/>
    <x v="6"/>
    <x v="33"/>
    <s v="Masculino"/>
    <n v="0.27"/>
    <s v="Si"/>
    <n v="1833.05"/>
    <s v="Paypal"/>
    <s v="América del Norte"/>
    <d v="2023-08-11T00:00:00"/>
    <n v="4956.04"/>
    <s v="Tercera Edad"/>
  </r>
  <r>
    <n v="2161"/>
    <s v="Auriculares"/>
    <s v="Accesorios"/>
    <n v="790.05"/>
    <x v="2"/>
    <x v="19"/>
    <s v="Masculino"/>
    <n v="0.27"/>
    <s v="Si"/>
    <n v="1706.51"/>
    <s v="Tarjeta de Débito"/>
    <s v="América del Norte"/>
    <d v="2023-01-27T00:00:00"/>
    <n v="4613.8900000000003"/>
    <s v="Adultos"/>
  </r>
  <r>
    <n v="2162"/>
    <s v="Móvil Inteligente"/>
    <s v="Electrónica"/>
    <n v="670.89"/>
    <x v="5"/>
    <x v="40"/>
    <s v="Masculino"/>
    <n v="0.3"/>
    <s v="Si"/>
    <n v="805.07"/>
    <s v="Tarjeta de Débito"/>
    <s v="Europa"/>
    <d v="2023-01-14T00:00:00"/>
    <n v="1878.49"/>
    <s v="Adultos"/>
  </r>
  <r>
    <n v="2163"/>
    <s v="Portátil"/>
    <s v="Electrónica"/>
    <n v="761.33"/>
    <x v="6"/>
    <x v="0"/>
    <s v="Femenino"/>
    <n v="0.04"/>
    <s v="Si"/>
    <n v="213.17"/>
    <s v="Paypal"/>
    <s v="Asia"/>
    <d v="2024-06-06T00:00:00"/>
    <n v="5116.1400000000003"/>
    <s v="Adultos Mayores"/>
  </r>
  <r>
    <n v="2164"/>
    <s v="Tablet"/>
    <s v="Electrónica"/>
    <n v="65.34"/>
    <x v="5"/>
    <x v="36"/>
    <s v="Masculino"/>
    <n v="0.06"/>
    <s v="Si"/>
    <n v="15.68"/>
    <s v="Tarjeta de Crédito"/>
    <s v="Europa"/>
    <d v="2023-12-04T00:00:00"/>
    <n v="245.68"/>
    <s v="Adultos Mayores"/>
  </r>
  <r>
    <n v="2165"/>
    <s v="Auriculares"/>
    <s v="Accesorios"/>
    <n v="758.78"/>
    <x v="8"/>
    <x v="13"/>
    <s v="Femenino"/>
    <n v="0.09"/>
    <s v="Si"/>
    <n v="136.58000000000001"/>
    <s v="Tarjeta de Crédito"/>
    <s v="Asia"/>
    <d v="2023-05-20T00:00:00"/>
    <n v="1380.98"/>
    <s v="Adultos Mayores"/>
  </r>
  <r>
    <n v="2166"/>
    <s v="Reloj Inteligente"/>
    <s v="Electrónica"/>
    <n v="1442.68"/>
    <x v="6"/>
    <x v="43"/>
    <s v="Femenino"/>
    <n v="0.15"/>
    <s v="Si"/>
    <n v="1514.81"/>
    <s v="Tarjeta de Crédito"/>
    <s v="Europa"/>
    <d v="2023-11-18T00:00:00"/>
    <n v="8583.9500000000007"/>
    <s v="Adultos Mayores"/>
  </r>
  <r>
    <n v="2167"/>
    <s v="Reloj Inteligente"/>
    <s v="Electrónica"/>
    <n v="156.05000000000001"/>
    <x v="5"/>
    <x v="44"/>
    <s v="Femenino"/>
    <n v="7.0000000000000007E-2"/>
    <s v="Si"/>
    <n v="43.69"/>
    <s v="Transferencia Bancaria"/>
    <s v="Asia"/>
    <d v="2024-01-19T00:00:00"/>
    <n v="580.51"/>
    <s v="Adultos"/>
  </r>
  <r>
    <n v="2168"/>
    <s v="Portátil"/>
    <s v="Electrónica"/>
    <n v="475.91"/>
    <x v="8"/>
    <x v="17"/>
    <s v="Femenino"/>
    <n v="0.28999999999999998"/>
    <s v="Si"/>
    <n v="276.02999999999997"/>
    <s v="Tarjeta de Crédito"/>
    <s v="África"/>
    <d v="2023-01-22T00:00:00"/>
    <n v="675.79"/>
    <s v="Tercera Edad"/>
  </r>
  <r>
    <n v="2169"/>
    <s v="Reloj Inteligente"/>
    <s v="Electrónica"/>
    <n v="161.86000000000001"/>
    <x v="8"/>
    <x v="9"/>
    <s v="Femenino"/>
    <n v="0.25"/>
    <s v="Si"/>
    <n v="80.930000000000007"/>
    <s v="Paypal"/>
    <s v="Europa"/>
    <d v="2024-08-05T00:00:00"/>
    <n v="242.79"/>
    <s v="Adultos"/>
  </r>
  <r>
    <n v="2170"/>
    <s v="Auriculares"/>
    <s v="Accesorios"/>
    <n v="635.74"/>
    <x v="0"/>
    <x v="3"/>
    <s v="Femenino"/>
    <n v="0.03"/>
    <s v="Si"/>
    <n v="57.22"/>
    <s v="Tarjeta de Crédito"/>
    <s v="África"/>
    <d v="2025-01-26T00:00:00"/>
    <n v="1850"/>
    <s v="Adultos Mayores"/>
  </r>
  <r>
    <n v="2171"/>
    <s v="Portátil"/>
    <s v="Electrónica"/>
    <n v="1101.47"/>
    <x v="3"/>
    <x v="15"/>
    <s v="Masculino"/>
    <n v="0.25"/>
    <s v="Si"/>
    <n v="275.37"/>
    <s v="Tarjeta de Crédito"/>
    <s v="América del Norte"/>
    <d v="2024-12-19T00:00:00"/>
    <n v="826.1"/>
    <s v="Adultos Mayores"/>
  </r>
  <r>
    <n v="2172"/>
    <s v="Auriculares"/>
    <s v="Accesorios"/>
    <n v="1050.1600000000001"/>
    <x v="0"/>
    <x v="43"/>
    <s v="Femenino"/>
    <n v="0.26"/>
    <s v="Si"/>
    <n v="819.12"/>
    <s v="Paypal"/>
    <s v="Europa"/>
    <d v="2023-01-27T00:00:00"/>
    <n v="2331.36"/>
    <s v="Adultos Mayores"/>
  </r>
  <r>
    <n v="2173"/>
    <s v="Tablet"/>
    <s v="Electrónica"/>
    <n v="1085.23"/>
    <x v="7"/>
    <x v="2"/>
    <s v="Femenino"/>
    <n v="0.19"/>
    <s v="Si"/>
    <n v="1237.1600000000001"/>
    <s v="Tarjeta de Débito"/>
    <s v="América del Norte"/>
    <d v="2024-11-25T00:00:00"/>
    <n v="5274.22"/>
    <s v="Adultos"/>
  </r>
  <r>
    <n v="2174"/>
    <s v="Tablet"/>
    <s v="Electrónica"/>
    <n v="731.78"/>
    <x v="0"/>
    <x v="6"/>
    <s v="Femenino"/>
    <n v="0.03"/>
    <s v="Si"/>
    <n v="65.86"/>
    <s v="Tarjeta de Crédito"/>
    <s v="África"/>
    <d v="2023-12-20T00:00:00"/>
    <n v="2129.48"/>
    <s v="Jóvenes"/>
  </r>
  <r>
    <n v="2175"/>
    <s v="Móvil Inteligente"/>
    <s v="Electrónica"/>
    <n v="1283.33"/>
    <x v="4"/>
    <x v="34"/>
    <s v="Femenino"/>
    <n v="0.09"/>
    <s v="Si"/>
    <n v="1039.5"/>
    <s v="Tarjeta de Crédito"/>
    <s v="África"/>
    <d v="2025-02-06T00:00:00"/>
    <n v="10510.47"/>
    <s v="Adultos Mayores"/>
  </r>
  <r>
    <n v="2176"/>
    <s v="Tablet"/>
    <s v="Electrónica"/>
    <n v="978.94"/>
    <x v="6"/>
    <x v="46"/>
    <s v="Femenino"/>
    <n v="0.28000000000000003"/>
    <s v="Si"/>
    <n v="1918.72"/>
    <s v="Transferencia Bancaria"/>
    <s v="América del Norte"/>
    <d v="2023-02-13T00:00:00"/>
    <n v="4933.8599999999997"/>
    <s v="Adultos"/>
  </r>
  <r>
    <n v="2177"/>
    <s v="Auriculares"/>
    <s v="Accesorios"/>
    <n v="510.4"/>
    <x v="5"/>
    <x v="41"/>
    <s v="Masculino"/>
    <n v="0.16"/>
    <s v="Si"/>
    <n v="326.66000000000003"/>
    <s v="Transferencia Bancaria"/>
    <s v="América del Norte"/>
    <d v="2023-09-19T00:00:00"/>
    <n v="1714.94"/>
    <s v="Jóvenes"/>
  </r>
  <r>
    <n v="2178"/>
    <s v="Tablet"/>
    <s v="Electrónica"/>
    <n v="497.91"/>
    <x v="3"/>
    <x v="17"/>
    <s v="Masculino"/>
    <n v="0.11"/>
    <s v="Si"/>
    <n v="54.77"/>
    <s v="Transferencia Bancaria"/>
    <s v="África"/>
    <d v="2023-01-10T00:00:00"/>
    <n v="443.14"/>
    <s v="Tercera Edad"/>
  </r>
  <r>
    <n v="2179"/>
    <s v="Tablet"/>
    <s v="Electrónica"/>
    <n v="807.42"/>
    <x v="7"/>
    <x v="13"/>
    <s v="Masculino"/>
    <n v="0.19"/>
    <s v="Si"/>
    <n v="920.46"/>
    <s v="Tarjeta de Crédito"/>
    <s v="América del Sur"/>
    <d v="2023-06-09T00:00:00"/>
    <n v="3924.06"/>
    <s v="Adultos Mayores"/>
  </r>
  <r>
    <n v="2180"/>
    <s v="Portátil"/>
    <s v="Electrónica"/>
    <n v="992.14"/>
    <x v="2"/>
    <x v="6"/>
    <s v="Femenino"/>
    <n v="0.3"/>
    <s v="Si"/>
    <n v="2381.14"/>
    <s v="Tarjeta de Crédito"/>
    <s v="África"/>
    <d v="2023-07-05T00:00:00"/>
    <n v="5555.98"/>
    <s v="Jóvenes"/>
  </r>
  <r>
    <n v="2181"/>
    <s v="Móvil Inteligente"/>
    <s v="Electrónica"/>
    <n v="782.89"/>
    <x v="0"/>
    <x v="18"/>
    <s v="Masculino"/>
    <n v="0.28000000000000003"/>
    <s v="Si"/>
    <n v="657.63"/>
    <s v="Transferencia Bancaria"/>
    <s v="Europa"/>
    <d v="2024-05-02T00:00:00"/>
    <n v="1691.04"/>
    <s v="Adultos Mayores"/>
  </r>
  <r>
    <n v="2182"/>
    <s v="Tablet"/>
    <s v="Electrónica"/>
    <n v="705.87"/>
    <x v="1"/>
    <x v="31"/>
    <s v="Masculino"/>
    <n v="0.21"/>
    <s v="Si"/>
    <n v="741.16"/>
    <s v="Paypal"/>
    <s v="Asia"/>
    <d v="2024-08-01T00:00:00"/>
    <n v="2788.19"/>
    <s v="Adultos Mayores"/>
  </r>
  <r>
    <n v="2183"/>
    <s v="Portátil"/>
    <s v="Electrónica"/>
    <n v="254.83"/>
    <x v="7"/>
    <x v="30"/>
    <s v="Masculino"/>
    <n v="0.01"/>
    <s v="Si"/>
    <n v="15.29"/>
    <s v="Tarjeta de Crédito"/>
    <s v="América del Norte"/>
    <d v="2025-01-20T00:00:00"/>
    <n v="1513.69"/>
    <s v="Tercera Edad"/>
  </r>
  <r>
    <n v="2184"/>
    <s v="Portátil"/>
    <s v="Electrónica"/>
    <n v="527.91999999999996"/>
    <x v="0"/>
    <x v="39"/>
    <s v="Masculino"/>
    <n v="0.18"/>
    <s v="Si"/>
    <n v="285.08"/>
    <s v="Tarjeta de Crédito"/>
    <s v="América del Norte"/>
    <d v="2025-01-04T00:00:00"/>
    <n v="1298.68"/>
    <s v="Adultos"/>
  </r>
  <r>
    <n v="2185"/>
    <s v="Portátil"/>
    <s v="Electrónica"/>
    <n v="704.09"/>
    <x v="8"/>
    <x v="16"/>
    <s v="Masculino"/>
    <n v="0.1"/>
    <s v="Si"/>
    <n v="140.82"/>
    <s v="Paypal"/>
    <s v="América del Sur"/>
    <d v="2024-05-14T00:00:00"/>
    <n v="1267.3599999999999"/>
    <s v="Tercera Edad"/>
  </r>
  <r>
    <n v="2186"/>
    <s v="Portátil"/>
    <s v="Electrónica"/>
    <n v="819.84"/>
    <x v="0"/>
    <x v="23"/>
    <s v="Femenino"/>
    <n v="0.22"/>
    <s v="Si"/>
    <n v="541.09"/>
    <s v="Paypal"/>
    <s v="América del Sur"/>
    <d v="2023-04-28T00:00:00"/>
    <n v="1918.43"/>
    <s v="Jóvenes"/>
  </r>
  <r>
    <n v="2187"/>
    <s v="Móvil Inteligente"/>
    <s v="Electrónica"/>
    <n v="989.73"/>
    <x v="8"/>
    <x v="19"/>
    <s v="Masculino"/>
    <n v="0.06"/>
    <s v="Si"/>
    <n v="118.77"/>
    <s v="Paypal"/>
    <s v="América del Norte"/>
    <d v="2023-01-28T00:00:00"/>
    <n v="1860.69"/>
    <s v="Adultos"/>
  </r>
  <r>
    <n v="2188"/>
    <s v="Reloj Inteligente"/>
    <s v="Electrónica"/>
    <n v="1183.8800000000001"/>
    <x v="6"/>
    <x v="21"/>
    <s v="Femenino"/>
    <n v="0.17"/>
    <s v="Si"/>
    <n v="1408.82"/>
    <s v="Tarjeta de Crédito"/>
    <s v="Europa"/>
    <d v="2023-07-02T00:00:00"/>
    <n v="6878.34"/>
    <s v="Adultos Mayores"/>
  </r>
  <r>
    <n v="2189"/>
    <s v="Tablet"/>
    <s v="Electrónica"/>
    <n v="111.58"/>
    <x v="6"/>
    <x v="0"/>
    <s v="Femenino"/>
    <n v="0.18"/>
    <s v="Si"/>
    <n v="140.59"/>
    <s v="Tarjeta de Débito"/>
    <s v="Asia"/>
    <d v="2024-11-22T00:00:00"/>
    <n v="640.47"/>
    <s v="Adultos Mayores"/>
  </r>
  <r>
    <n v="2190"/>
    <s v="Reloj Inteligente"/>
    <s v="Electrónica"/>
    <n v="1496.13"/>
    <x v="8"/>
    <x v="5"/>
    <s v="Femenino"/>
    <n v="0.22"/>
    <s v="Si"/>
    <n v="658.3"/>
    <s v="Transferencia Bancaria"/>
    <s v="América del Sur"/>
    <d v="2023-06-03T00:00:00"/>
    <n v="2333.96"/>
    <s v="Tercera Edad"/>
  </r>
  <r>
    <n v="2191"/>
    <s v="Auriculares"/>
    <s v="Accesorios"/>
    <n v="1418.79"/>
    <x v="5"/>
    <x v="45"/>
    <s v="Femenino"/>
    <n v="0.3"/>
    <s v="Si"/>
    <n v="1702.55"/>
    <s v="Tarjeta de Crédito"/>
    <s v="América del Norte"/>
    <d v="2023-11-12T00:00:00"/>
    <n v="3972.61"/>
    <s v="Adultos Mayores"/>
  </r>
  <r>
    <n v="2192"/>
    <s v="Auriculares"/>
    <s v="Accesorios"/>
    <n v="473.87"/>
    <x v="0"/>
    <x v="17"/>
    <s v="Femenino"/>
    <n v="0.18"/>
    <s v="Si"/>
    <n v="255.89"/>
    <s v="Tarjeta de Débito"/>
    <s v="África"/>
    <d v="2023-09-02T00:00:00"/>
    <n v="1165.72"/>
    <s v="Tercera Edad"/>
  </r>
  <r>
    <n v="2193"/>
    <s v="Portátil"/>
    <s v="Electrónica"/>
    <n v="602.01"/>
    <x v="2"/>
    <x v="15"/>
    <s v="Femenino"/>
    <n v="0.11"/>
    <s v="Si"/>
    <n v="529.77"/>
    <s v="Tarjeta de Débito"/>
    <s v="África"/>
    <d v="2024-06-09T00:00:00"/>
    <n v="4286.3100000000004"/>
    <s v="Adultos Mayores"/>
  </r>
  <r>
    <n v="2194"/>
    <s v="Tablet"/>
    <s v="Electrónica"/>
    <n v="172.34"/>
    <x v="2"/>
    <x v="15"/>
    <s v="Masculino"/>
    <n v="0.05"/>
    <s v="Si"/>
    <n v="68.94"/>
    <s v="Transferencia Bancaria"/>
    <s v="América del Sur"/>
    <d v="2023-04-04T00:00:00"/>
    <n v="1309.78"/>
    <s v="Adultos Mayores"/>
  </r>
  <r>
    <n v="2195"/>
    <s v="Auriculares"/>
    <s v="Accesorios"/>
    <n v="1208.3399999999999"/>
    <x v="6"/>
    <x v="6"/>
    <s v="Femenino"/>
    <n v="0.15"/>
    <s v="Si"/>
    <n v="1268.76"/>
    <s v="Tarjeta de Crédito"/>
    <s v="América del Sur"/>
    <d v="2024-03-10T00:00:00"/>
    <n v="7189.62"/>
    <s v="Jóvenes"/>
  </r>
  <r>
    <n v="2196"/>
    <s v="Móvil Inteligente"/>
    <s v="Electrónica"/>
    <n v="1406.65"/>
    <x v="2"/>
    <x v="23"/>
    <s v="Masculino"/>
    <n v="0.22"/>
    <s v="Si"/>
    <n v="2475.6999999999998"/>
    <s v="Tarjeta de Débito"/>
    <s v="América del Sur"/>
    <d v="2024-11-20T00:00:00"/>
    <n v="8777.5"/>
    <s v="Jóvenes"/>
  </r>
  <r>
    <n v="2197"/>
    <s v="Reloj Inteligente"/>
    <s v="Electrónica"/>
    <n v="764.39"/>
    <x v="2"/>
    <x v="27"/>
    <s v="Femenino"/>
    <n v="0.2"/>
    <s v="Si"/>
    <n v="1223.02"/>
    <s v="Transferencia Bancaria"/>
    <s v="Europa"/>
    <d v="2024-07-08T00:00:00"/>
    <n v="4892.1000000000004"/>
    <s v="Adultos"/>
  </r>
  <r>
    <n v="2198"/>
    <s v="Portátil"/>
    <s v="Electrónica"/>
    <n v="868.97"/>
    <x v="7"/>
    <x v="8"/>
    <s v="Femenino"/>
    <n v="0.19"/>
    <s v="Si"/>
    <n v="990.63"/>
    <s v="Transferencia Bancaria"/>
    <s v="Asia"/>
    <d v="2024-09-01T00:00:00"/>
    <n v="4223.1899999999996"/>
    <s v="Adultos Mayores"/>
  </r>
  <r>
    <n v="2199"/>
    <s v="Tablet"/>
    <s v="Electrónica"/>
    <n v="376.11"/>
    <x v="8"/>
    <x v="12"/>
    <s v="Femenino"/>
    <n v="0.06"/>
    <s v="Si"/>
    <n v="45.13"/>
    <s v="Paypal"/>
    <s v="América del Norte"/>
    <d v="2024-11-29T00:00:00"/>
    <n v="707.09"/>
    <s v="Adultos Mayores"/>
  </r>
  <r>
    <n v="2200"/>
    <s v="Reloj Inteligente"/>
    <s v="Electrónica"/>
    <n v="286.19"/>
    <x v="8"/>
    <x v="39"/>
    <s v="Femenino"/>
    <n v="0.18"/>
    <s v="Si"/>
    <n v="103.03"/>
    <s v="Tarjeta de Crédito"/>
    <s v="América del Sur"/>
    <d v="2023-09-29T00:00:00"/>
    <n v="469.35"/>
    <s v="Adultos"/>
  </r>
  <r>
    <n v="2201"/>
    <s v="Reloj Inteligente"/>
    <s v="Electrónica"/>
    <n v="255.66"/>
    <x v="7"/>
    <x v="18"/>
    <s v="Masculino"/>
    <n v="0.05"/>
    <s v="Si"/>
    <n v="76.7"/>
    <s v="Transferencia Bancaria"/>
    <s v="América del Sur"/>
    <d v="2023-10-17T00:00:00"/>
    <n v="1457.26"/>
    <s v="Adultos Mayores"/>
  </r>
  <r>
    <n v="2202"/>
    <s v="Reloj Inteligente"/>
    <s v="Electrónica"/>
    <n v="420.34"/>
    <x v="4"/>
    <x v="18"/>
    <s v="Femenino"/>
    <n v="0.05"/>
    <s v="Si"/>
    <n v="189.15"/>
    <s v="Tarjeta de Crédito"/>
    <s v="África"/>
    <d v="2024-07-22T00:00:00"/>
    <n v="3593.91"/>
    <s v="Adultos Mayores"/>
  </r>
  <r>
    <n v="2203"/>
    <s v="Portátil"/>
    <s v="Electrónica"/>
    <n v="1465.59"/>
    <x v="4"/>
    <x v="25"/>
    <s v="Masculino"/>
    <n v="0.04"/>
    <s v="Si"/>
    <n v="527.61"/>
    <s v="Tarjeta de Débito"/>
    <s v="América del Norte"/>
    <d v="2023-01-25T00:00:00"/>
    <n v="12662.7"/>
    <s v="Adultos"/>
  </r>
  <r>
    <n v="2204"/>
    <s v="Tablet"/>
    <s v="Electrónica"/>
    <n v="1242.75"/>
    <x v="4"/>
    <x v="9"/>
    <s v="Masculino"/>
    <n v="0.12"/>
    <s v="Si"/>
    <n v="1342.17"/>
    <s v="Paypal"/>
    <s v="Asia"/>
    <d v="2024-08-28T00:00:00"/>
    <n v="9842.58"/>
    <s v="Adultos"/>
  </r>
  <r>
    <n v="2205"/>
    <s v="Auriculares"/>
    <s v="Accesorios"/>
    <n v="500.5"/>
    <x v="5"/>
    <x v="4"/>
    <s v="Masculino"/>
    <n v="0.04"/>
    <s v="Si"/>
    <n v="80.08"/>
    <s v="Paypal"/>
    <s v="África"/>
    <d v="2023-10-03T00:00:00"/>
    <n v="1921.92"/>
    <s v="Jóvenes"/>
  </r>
  <r>
    <n v="2206"/>
    <s v="Portátil"/>
    <s v="Electrónica"/>
    <n v="1004.09"/>
    <x v="1"/>
    <x v="40"/>
    <s v="Femenino"/>
    <n v="0.21"/>
    <s v="Si"/>
    <n v="1054.29"/>
    <s v="Tarjeta de Débito"/>
    <s v="Europa"/>
    <d v="2024-06-01T00:00:00"/>
    <n v="3966.16"/>
    <s v="Adultos"/>
  </r>
  <r>
    <n v="2207"/>
    <s v="Móvil Inteligente"/>
    <s v="Electrónica"/>
    <n v="1379.1"/>
    <x v="6"/>
    <x v="42"/>
    <s v="Masculino"/>
    <n v="0.26"/>
    <s v="Si"/>
    <n v="2509.96"/>
    <s v="Paypal"/>
    <s v="Asia"/>
    <d v="2023-06-13T00:00:00"/>
    <n v="7143.74"/>
    <s v="Jóvenes"/>
  </r>
  <r>
    <n v="2208"/>
    <s v="Móvil Inteligente"/>
    <s v="Electrónica"/>
    <n v="373.51"/>
    <x v="5"/>
    <x v="24"/>
    <s v="Femenino"/>
    <n v="0.27"/>
    <s v="Si"/>
    <n v="403.39"/>
    <s v="Tarjeta de Crédito"/>
    <s v="África"/>
    <d v="2023-07-19T00:00:00"/>
    <n v="1090.6500000000001"/>
    <s v="Adultos"/>
  </r>
  <r>
    <n v="2209"/>
    <s v="Portátil"/>
    <s v="Electrónica"/>
    <n v="952.87"/>
    <x v="2"/>
    <x v="17"/>
    <s v="Femenino"/>
    <n v="0.06"/>
    <s v="Si"/>
    <n v="457.38"/>
    <s v="Paypal"/>
    <s v="Asia"/>
    <d v="2023-03-20T00:00:00"/>
    <n v="7165.58"/>
    <s v="Tercera Edad"/>
  </r>
  <r>
    <n v="2210"/>
    <s v="Móvil Inteligente"/>
    <s v="Electrónica"/>
    <n v="1104.18"/>
    <x v="4"/>
    <x v="15"/>
    <s v="Masculino"/>
    <n v="0.01"/>
    <s v="Si"/>
    <n v="99.38"/>
    <s v="Paypal"/>
    <s v="África"/>
    <d v="2023-06-29T00:00:00"/>
    <n v="9838.24"/>
    <s v="Adultos Mayores"/>
  </r>
  <r>
    <n v="2211"/>
    <s v="Móvil Inteligente"/>
    <s v="Electrónica"/>
    <n v="134.44999999999999"/>
    <x v="0"/>
    <x v="1"/>
    <s v="Femenino"/>
    <n v="0.27"/>
    <s v="Si"/>
    <n v="108.9"/>
    <s v="Paypal"/>
    <s v="América del Norte"/>
    <d v="2024-07-24T00:00:00"/>
    <n v="294.45"/>
    <s v="Jóvenes"/>
  </r>
  <r>
    <n v="2212"/>
    <s v="Reloj Inteligente"/>
    <s v="Electrónica"/>
    <n v="316.95999999999998"/>
    <x v="6"/>
    <x v="47"/>
    <s v="Masculino"/>
    <n v="0.11"/>
    <s v="Si"/>
    <n v="244.06"/>
    <s v="Paypal"/>
    <s v="América del Sur"/>
    <d v="2024-03-10T00:00:00"/>
    <n v="1974.66"/>
    <s v="Adultos"/>
  </r>
  <r>
    <n v="2213"/>
    <s v="Portátil"/>
    <s v="Electrónica"/>
    <n v="1479.33"/>
    <x v="2"/>
    <x v="17"/>
    <s v="Masculino"/>
    <n v="0.22"/>
    <s v="Si"/>
    <n v="2603.62"/>
    <s v="Tarjeta de Crédito"/>
    <s v="América del Norte"/>
    <d v="2023-09-09T00:00:00"/>
    <n v="9231.02"/>
    <s v="Tercera Edad"/>
  </r>
  <r>
    <n v="2214"/>
    <s v="Móvil Inteligente"/>
    <s v="Electrónica"/>
    <n v="378.03"/>
    <x v="9"/>
    <x v="21"/>
    <s v="Masculino"/>
    <n v="0.25"/>
    <s v="Si"/>
    <n v="945.08"/>
    <s v="Tarjeta de Débito"/>
    <s v="África"/>
    <d v="2024-09-09T00:00:00"/>
    <n v="2835.22"/>
    <s v="Adultos Mayores"/>
  </r>
  <r>
    <n v="2215"/>
    <s v="Tablet"/>
    <s v="Electrónica"/>
    <n v="386.67"/>
    <x v="7"/>
    <x v="12"/>
    <s v="Masculino"/>
    <n v="0.1"/>
    <s v="Si"/>
    <n v="232"/>
    <s v="Transferencia Bancaria"/>
    <s v="Europa"/>
    <d v="2023-10-24T00:00:00"/>
    <n v="2088.02"/>
    <s v="Adultos Mayores"/>
  </r>
  <r>
    <n v="2216"/>
    <s v="Tablet"/>
    <s v="Electrónica"/>
    <n v="731.86"/>
    <x v="6"/>
    <x v="30"/>
    <s v="Femenino"/>
    <n v="0.11"/>
    <s v="Si"/>
    <n v="563.53"/>
    <s v="Paypal"/>
    <s v="África"/>
    <d v="2024-09-01T00:00:00"/>
    <n v="4559.49"/>
    <s v="Tercera Edad"/>
  </r>
  <r>
    <n v="2217"/>
    <s v="Móvil Inteligente"/>
    <s v="Electrónica"/>
    <n v="505.64"/>
    <x v="4"/>
    <x v="17"/>
    <s v="Femenino"/>
    <n v="0.18"/>
    <s v="Si"/>
    <n v="819.14"/>
    <s v="Tarjeta de Débito"/>
    <s v="América del Sur"/>
    <d v="2024-01-27T00:00:00"/>
    <n v="3731.62"/>
    <s v="Tercera Edad"/>
  </r>
  <r>
    <n v="2218"/>
    <s v="Tablet"/>
    <s v="Electrónica"/>
    <n v="634.51"/>
    <x v="9"/>
    <x v="28"/>
    <s v="Femenino"/>
    <n v="0.27"/>
    <s v="Si"/>
    <n v="1713.18"/>
    <s v="Transferencia Bancaria"/>
    <s v="Europa"/>
    <d v="2024-01-05T00:00:00"/>
    <n v="4631.92"/>
    <s v="Adultos Mayores"/>
  </r>
  <r>
    <n v="2219"/>
    <s v="Auriculares"/>
    <s v="Accesorios"/>
    <n v="573.49"/>
    <x v="8"/>
    <x v="39"/>
    <s v="Femenino"/>
    <n v="0.05"/>
    <s v="Si"/>
    <n v="57.35"/>
    <s v="Paypal"/>
    <s v="África"/>
    <d v="2023-06-16T00:00:00"/>
    <n v="1089.6300000000001"/>
    <s v="Adultos"/>
  </r>
  <r>
    <n v="2220"/>
    <s v="Auriculares"/>
    <s v="Accesorios"/>
    <n v="562.09"/>
    <x v="7"/>
    <x v="16"/>
    <s v="Masculino"/>
    <n v="0.06"/>
    <s v="Si"/>
    <n v="202.35"/>
    <s v="Paypal"/>
    <s v="América del Sur"/>
    <d v="2023-11-20T00:00:00"/>
    <n v="3170.19"/>
    <s v="Tercera Edad"/>
  </r>
  <r>
    <n v="2221"/>
    <s v="Portátil"/>
    <s v="Electrónica"/>
    <n v="437.62"/>
    <x v="3"/>
    <x v="5"/>
    <s v="Femenino"/>
    <n v="0.08"/>
    <s v="Si"/>
    <n v="35.01"/>
    <s v="Tarjeta de Débito"/>
    <s v="América del Norte"/>
    <d v="2023-03-11T00:00:00"/>
    <n v="402.61"/>
    <s v="Tercera Edad"/>
  </r>
  <r>
    <n v="2222"/>
    <s v="Reloj Inteligente"/>
    <s v="Electrónica"/>
    <n v="1032.02"/>
    <x v="6"/>
    <x v="3"/>
    <s v="Masculino"/>
    <n v="0.17"/>
    <s v="Si"/>
    <n v="1228.0999999999999"/>
    <s v="Paypal"/>
    <s v="América del Sur"/>
    <d v="2024-03-30T00:00:00"/>
    <n v="5996.04"/>
    <s v="Adultos Mayores"/>
  </r>
  <r>
    <n v="2223"/>
    <s v="Tablet"/>
    <s v="Electrónica"/>
    <n v="707.45"/>
    <x v="4"/>
    <x v="3"/>
    <s v="Masculino"/>
    <n v="0.04"/>
    <s v="Si"/>
    <n v="254.68"/>
    <s v="Tarjeta de Débito"/>
    <s v="África"/>
    <d v="2023-04-21T00:00:00"/>
    <n v="6112.37"/>
    <s v="Adultos Mayores"/>
  </r>
  <r>
    <n v="2224"/>
    <s v="Móvil Inteligente"/>
    <s v="Electrónica"/>
    <n v="181.6"/>
    <x v="2"/>
    <x v="38"/>
    <s v="Femenino"/>
    <n v="0.28000000000000003"/>
    <s v="Si"/>
    <n v="406.78"/>
    <s v="Tarjeta de Débito"/>
    <s v="Asia"/>
    <d v="2024-06-01T00:00:00"/>
    <n v="1046.02"/>
    <s v="Jóvenes"/>
  </r>
  <r>
    <n v="2225"/>
    <s v="Móvil Inteligente"/>
    <s v="Electrónica"/>
    <n v="664.08"/>
    <x v="0"/>
    <x v="17"/>
    <s v="Femenino"/>
    <n v="0.16"/>
    <s v="Si"/>
    <n v="318.76"/>
    <s v="Paypal"/>
    <s v="Europa"/>
    <d v="2023-12-31T00:00:00"/>
    <n v="1673.48"/>
    <s v="Tercera Edad"/>
  </r>
  <r>
    <n v="2226"/>
    <s v="Auriculares"/>
    <s v="Accesorios"/>
    <n v="161.63999999999999"/>
    <x v="6"/>
    <x v="4"/>
    <s v="Femenino"/>
    <n v="0.11"/>
    <s v="Si"/>
    <n v="124.46"/>
    <s v="Tarjeta de Crédito"/>
    <s v="África"/>
    <d v="2023-09-22T00:00:00"/>
    <n v="1007.02"/>
    <s v="Jóvenes"/>
  </r>
  <r>
    <n v="2227"/>
    <s v="Auriculares"/>
    <s v="Accesorios"/>
    <n v="682.98"/>
    <x v="2"/>
    <x v="14"/>
    <s v="Masculino"/>
    <n v="0.01"/>
    <s v="Si"/>
    <n v="54.64"/>
    <s v="Paypal"/>
    <s v="Europa"/>
    <d v="2023-03-06T00:00:00"/>
    <n v="5409.2"/>
    <s v="Adultos"/>
  </r>
  <r>
    <n v="2228"/>
    <s v="Auriculares"/>
    <s v="Accesorios"/>
    <n v="532.23"/>
    <x v="9"/>
    <x v="23"/>
    <s v="Masculino"/>
    <n v="0.23"/>
    <s v="Si"/>
    <n v="1224.1300000000001"/>
    <s v="Transferencia Bancaria"/>
    <s v="Asia"/>
    <d v="2024-04-20T00:00:00"/>
    <n v="4098.17"/>
    <s v="Jóvenes"/>
  </r>
  <r>
    <n v="2229"/>
    <s v="Tablet"/>
    <s v="Electrónica"/>
    <n v="1191.1300000000001"/>
    <x v="2"/>
    <x v="21"/>
    <s v="Femenino"/>
    <n v="0.28999999999999998"/>
    <s v="Si"/>
    <n v="2763.42"/>
    <s v="Transferencia Bancaria"/>
    <s v="América del Sur"/>
    <d v="2023-01-15T00:00:00"/>
    <n v="6765.62"/>
    <s v="Adultos Mayores"/>
  </r>
  <r>
    <n v="2230"/>
    <s v="Auriculares"/>
    <s v="Accesorios"/>
    <n v="1452.78"/>
    <x v="4"/>
    <x v="42"/>
    <s v="Femenino"/>
    <n v="0.08"/>
    <s v="Si"/>
    <n v="1046"/>
    <s v="Paypal"/>
    <s v="América del Norte"/>
    <d v="2024-04-08T00:00:00"/>
    <n v="12029.02"/>
    <s v="Jóvenes"/>
  </r>
  <r>
    <n v="2231"/>
    <s v="Auriculares"/>
    <s v="Accesorios"/>
    <n v="1020.39"/>
    <x v="7"/>
    <x v="0"/>
    <s v="Femenino"/>
    <n v="0.03"/>
    <s v="Si"/>
    <n v="183.67"/>
    <s v="Tarjeta de Débito"/>
    <s v="América del Norte"/>
    <d v="2023-09-28T00:00:00"/>
    <n v="5938.67"/>
    <s v="Adultos Mayores"/>
  </r>
  <r>
    <n v="2232"/>
    <s v="Portátil"/>
    <s v="Electrónica"/>
    <n v="565.07000000000005"/>
    <x v="7"/>
    <x v="30"/>
    <s v="Masculino"/>
    <n v="0.06"/>
    <s v="Si"/>
    <n v="203.43"/>
    <s v="Tarjeta de Crédito"/>
    <s v="América del Sur"/>
    <d v="2023-08-21T00:00:00"/>
    <n v="3186.99"/>
    <s v="Tercera Edad"/>
  </r>
  <r>
    <n v="2233"/>
    <s v="Auriculares"/>
    <s v="Accesorios"/>
    <n v="1297.21"/>
    <x v="3"/>
    <x v="26"/>
    <s v="Femenino"/>
    <n v="0.05"/>
    <s v="Si"/>
    <n v="64.86"/>
    <s v="Tarjeta de Crédito"/>
    <s v="América del Norte"/>
    <d v="2023-12-01T00:00:00"/>
    <n v="1232.3499999999999"/>
    <s v="Adultos"/>
  </r>
  <r>
    <n v="2234"/>
    <s v="Reloj Inteligente"/>
    <s v="Electrónica"/>
    <n v="1024.43"/>
    <x v="2"/>
    <x v="10"/>
    <s v="Masculino"/>
    <n v="0.04"/>
    <s v="Si"/>
    <n v="327.82"/>
    <s v="Transferencia Bancaria"/>
    <s v="América del Sur"/>
    <d v="2023-08-29T00:00:00"/>
    <n v="7867.62"/>
    <s v="Adultos Mayores"/>
  </r>
  <r>
    <n v="2235"/>
    <s v="Móvil Inteligente"/>
    <s v="Electrónica"/>
    <n v="470.07"/>
    <x v="2"/>
    <x v="4"/>
    <s v="Femenino"/>
    <n v="0.06"/>
    <s v="Si"/>
    <n v="225.63"/>
    <s v="Tarjeta de Crédito"/>
    <s v="Asia"/>
    <d v="2023-12-26T00:00:00"/>
    <n v="3534.93"/>
    <s v="Jóvenes"/>
  </r>
  <r>
    <n v="2236"/>
    <s v="Móvil Inteligente"/>
    <s v="Electrónica"/>
    <n v="499.42"/>
    <x v="8"/>
    <x v="1"/>
    <s v="Masculino"/>
    <n v="0.16"/>
    <s v="Si"/>
    <n v="159.81"/>
    <s v="Tarjeta de Crédito"/>
    <s v="África"/>
    <d v="2023-10-09T00:00:00"/>
    <n v="839.03"/>
    <s v="Jóvenes"/>
  </r>
  <r>
    <n v="2237"/>
    <s v="Portátil"/>
    <s v="Electrónica"/>
    <n v="451.52"/>
    <x v="6"/>
    <x v="47"/>
    <s v="Masculino"/>
    <n v="0.24"/>
    <s v="Si"/>
    <n v="758.55"/>
    <s v="Tarjeta de Débito"/>
    <s v="América del Norte"/>
    <d v="2023-01-20T00:00:00"/>
    <n v="2402.09"/>
    <s v="Adultos"/>
  </r>
  <r>
    <n v="2238"/>
    <s v="Tablet"/>
    <s v="Electrónica"/>
    <n v="1491.46"/>
    <x v="5"/>
    <x v="27"/>
    <s v="Masculino"/>
    <n v="0.24"/>
    <s v="Si"/>
    <n v="1431.8"/>
    <s v="Tarjeta de Débito"/>
    <s v="Europa"/>
    <d v="2023-05-17T00:00:00"/>
    <n v="4534.04"/>
    <s v="Adultos"/>
  </r>
  <r>
    <n v="2239"/>
    <s v="Móvil Inteligente"/>
    <s v="Electrónica"/>
    <n v="399.75"/>
    <x v="2"/>
    <x v="5"/>
    <s v="Masculino"/>
    <n v="7.0000000000000007E-2"/>
    <s v="Si"/>
    <n v="223.86"/>
    <s v="Transferencia Bancaria"/>
    <s v="Europa"/>
    <d v="2024-05-14T00:00:00"/>
    <n v="2974.14"/>
    <s v="Tercera Edad"/>
  </r>
  <r>
    <n v="2240"/>
    <s v="Auriculares"/>
    <s v="Accesorios"/>
    <n v="1467.6"/>
    <x v="0"/>
    <x v="15"/>
    <s v="Femenino"/>
    <n v="0.08"/>
    <s v="Si"/>
    <n v="352.22"/>
    <s v="Tarjeta de Débito"/>
    <s v="Asia"/>
    <d v="2023-03-08T00:00:00"/>
    <n v="4050.58"/>
    <s v="Adultos Mayores"/>
  </r>
  <r>
    <n v="2241"/>
    <s v="Reloj Inteligente"/>
    <s v="Electrónica"/>
    <n v="1380.99"/>
    <x v="0"/>
    <x v="17"/>
    <s v="Femenino"/>
    <n v="0.04"/>
    <s v="Si"/>
    <n v="165.72"/>
    <s v="Transferencia Bancaria"/>
    <s v="América del Sur"/>
    <d v="2024-05-13T00:00:00"/>
    <n v="3977.25"/>
    <s v="Tercera Edad"/>
  </r>
  <r>
    <n v="2242"/>
    <s v="Móvil Inteligente"/>
    <s v="Electrónica"/>
    <n v="767.05"/>
    <x v="9"/>
    <x v="5"/>
    <s v="Femenino"/>
    <n v="0.16"/>
    <s v="Si"/>
    <n v="1227.28"/>
    <s v="Tarjeta de Débito"/>
    <s v="América del Norte"/>
    <d v="2023-04-07T00:00:00"/>
    <n v="6443.22"/>
    <s v="Tercera Edad"/>
  </r>
  <r>
    <n v="2243"/>
    <s v="Reloj Inteligente"/>
    <s v="Electrónica"/>
    <n v="391.86"/>
    <x v="4"/>
    <x v="22"/>
    <s v="Femenino"/>
    <n v="0.03"/>
    <s v="Si"/>
    <n v="105.8"/>
    <s v="Transferencia Bancaria"/>
    <s v="África"/>
    <d v="2023-08-17T00:00:00"/>
    <n v="3420.94"/>
    <s v="Adultos Mayores"/>
  </r>
  <r>
    <n v="2244"/>
    <s v="Móvil Inteligente"/>
    <s v="Electrónica"/>
    <n v="682.09"/>
    <x v="7"/>
    <x v="21"/>
    <s v="Masculino"/>
    <n v="0.14000000000000001"/>
    <s v="Si"/>
    <n v="572.96"/>
    <s v="Paypal"/>
    <s v="África"/>
    <d v="2023-03-13T00:00:00"/>
    <n v="3519.58"/>
    <s v="Adultos Mayores"/>
  </r>
  <r>
    <n v="2245"/>
    <s v="Auriculares"/>
    <s v="Accesorios"/>
    <n v="1166.6600000000001"/>
    <x v="8"/>
    <x v="43"/>
    <s v="Femenino"/>
    <n v="0.14000000000000001"/>
    <s v="Si"/>
    <n v="326.66000000000003"/>
    <s v="Transferencia Bancaria"/>
    <s v="África"/>
    <d v="2023-04-03T00:00:00"/>
    <n v="2006.66"/>
    <s v="Adultos Mayores"/>
  </r>
  <r>
    <n v="2246"/>
    <s v="Auriculares"/>
    <s v="Accesorios"/>
    <n v="125.75"/>
    <x v="7"/>
    <x v="15"/>
    <s v="Masculino"/>
    <n v="0.26"/>
    <s v="Si"/>
    <n v="196.17"/>
    <s v="Tarjeta de Crédito"/>
    <s v="Europa"/>
    <d v="2024-06-22T00:00:00"/>
    <n v="558.33000000000004"/>
    <s v="Adultos Mayores"/>
  </r>
  <r>
    <n v="2247"/>
    <s v="Portátil"/>
    <s v="Electrónica"/>
    <n v="166.1"/>
    <x v="7"/>
    <x v="6"/>
    <s v="Masculino"/>
    <n v="0.05"/>
    <s v="Si"/>
    <n v="49.83"/>
    <s v="Tarjeta de Crédito"/>
    <s v="Europa"/>
    <d v="2024-08-25T00:00:00"/>
    <n v="946.77"/>
    <s v="Jóvenes"/>
  </r>
  <r>
    <n v="2248"/>
    <s v="Móvil Inteligente"/>
    <s v="Electrónica"/>
    <n v="865.19"/>
    <x v="7"/>
    <x v="46"/>
    <s v="Femenino"/>
    <n v="0.2"/>
    <s v="Si"/>
    <n v="1038.23"/>
    <s v="Transferencia Bancaria"/>
    <s v="Asia"/>
    <d v="2023-03-12T00:00:00"/>
    <n v="4152.91"/>
    <s v="Adultos"/>
  </r>
  <r>
    <n v="2249"/>
    <s v="Tablet"/>
    <s v="Electrónica"/>
    <n v="695.47"/>
    <x v="2"/>
    <x v="10"/>
    <s v="Femenino"/>
    <n v="0.27"/>
    <s v="Si"/>
    <n v="1502.22"/>
    <s v="Tarjeta de Crédito"/>
    <s v="América del Sur"/>
    <d v="2023-07-27T00:00:00"/>
    <n v="4061.54"/>
    <s v="Adultos Mayores"/>
  </r>
  <r>
    <n v="2250"/>
    <s v="Portátil"/>
    <s v="Electrónica"/>
    <n v="533.87"/>
    <x v="4"/>
    <x v="44"/>
    <s v="Femenino"/>
    <n v="0.16"/>
    <s v="Si"/>
    <n v="768.77"/>
    <s v="Transferencia Bancaria"/>
    <s v="América del Sur"/>
    <d v="2023-03-20T00:00:00"/>
    <n v="4036.06"/>
    <s v="Adultos"/>
  </r>
  <r>
    <n v="2251"/>
    <s v="Móvil Inteligente"/>
    <s v="Electrónica"/>
    <n v="1340.9"/>
    <x v="8"/>
    <x v="19"/>
    <s v="Femenino"/>
    <n v="0.3"/>
    <s v="Si"/>
    <n v="804.54"/>
    <s v="Tarjeta de Crédito"/>
    <s v="América del Sur"/>
    <d v="2024-03-24T00:00:00"/>
    <n v="1877.26"/>
    <s v="Adultos"/>
  </r>
  <r>
    <n v="2252"/>
    <s v="Tablet"/>
    <s v="Electrónica"/>
    <n v="103.19"/>
    <x v="9"/>
    <x v="37"/>
    <s v="Femenino"/>
    <n v="0.13"/>
    <s v="Si"/>
    <n v="134.15"/>
    <s v="Tarjeta de Crédito"/>
    <s v="Europa"/>
    <d v="2024-04-09T00:00:00"/>
    <n v="897.75"/>
    <s v="Adultos"/>
  </r>
  <r>
    <n v="2253"/>
    <s v="Tablet"/>
    <s v="Electrónica"/>
    <n v="1273.76"/>
    <x v="3"/>
    <x v="2"/>
    <s v="Masculino"/>
    <n v="0.26"/>
    <s v="Si"/>
    <n v="331.18"/>
    <s v="Tarjeta de Débito"/>
    <s v="América del Sur"/>
    <d v="2024-01-24T00:00:00"/>
    <n v="942.58"/>
    <s v="Adultos"/>
  </r>
  <r>
    <n v="2254"/>
    <s v="Auriculares"/>
    <s v="Accesorios"/>
    <n v="460.09"/>
    <x v="7"/>
    <x v="13"/>
    <s v="Femenino"/>
    <n v="0.25"/>
    <s v="Si"/>
    <n v="690.14"/>
    <s v="Transferencia Bancaria"/>
    <s v="América del Sur"/>
    <d v="2023-03-06T00:00:00"/>
    <n v="2070.4"/>
    <s v="Adultos Mayores"/>
  </r>
  <r>
    <n v="2255"/>
    <s v="Reloj Inteligente"/>
    <s v="Electrónica"/>
    <n v="541.51"/>
    <x v="4"/>
    <x v="11"/>
    <s v="Femenino"/>
    <n v="0.08"/>
    <s v="Si"/>
    <n v="389.89"/>
    <s v="Transferencia Bancaria"/>
    <s v="Asia"/>
    <d v="2023-10-02T00:00:00"/>
    <n v="4483.7"/>
    <s v="Adultos Mayores"/>
  </r>
  <r>
    <n v="2256"/>
    <s v="Móvil Inteligente"/>
    <s v="Electrónica"/>
    <n v="804.06"/>
    <x v="4"/>
    <x v="22"/>
    <s v="Masculino"/>
    <n v="0.1"/>
    <s v="Si"/>
    <n v="723.65"/>
    <s v="Paypal"/>
    <s v="África"/>
    <d v="2023-01-10T00:00:00"/>
    <n v="6512.89"/>
    <s v="Adultos Mayores"/>
  </r>
  <r>
    <n v="2257"/>
    <s v="Auriculares"/>
    <s v="Accesorios"/>
    <n v="110.15"/>
    <x v="5"/>
    <x v="10"/>
    <s v="Masculino"/>
    <n v="0"/>
    <s v="No"/>
    <n v="0"/>
    <s v="Transferencia Bancaria"/>
    <s v="África"/>
    <d v="2023-01-17T00:00:00"/>
    <n v="440.6"/>
    <s v="Adultos Mayores"/>
  </r>
  <r>
    <n v="2258"/>
    <s v="Portátil"/>
    <s v="Electrónica"/>
    <n v="925.13"/>
    <x v="0"/>
    <x v="28"/>
    <s v="Femenino"/>
    <n v="0.27"/>
    <s v="Si"/>
    <n v="749.36"/>
    <s v="Transferencia Bancaria"/>
    <s v="América del Norte"/>
    <d v="2023-09-14T00:00:00"/>
    <n v="2026.03"/>
    <s v="Adultos Mayores"/>
  </r>
  <r>
    <n v="2259"/>
    <s v="Tablet"/>
    <s v="Electrónica"/>
    <n v="422.05"/>
    <x v="4"/>
    <x v="9"/>
    <s v="Femenino"/>
    <n v="0.1"/>
    <s v="Si"/>
    <n v="379.85"/>
    <s v="Paypal"/>
    <s v="América del Sur"/>
    <d v="2023-10-24T00:00:00"/>
    <n v="3418.61"/>
    <s v="Adultos"/>
  </r>
  <r>
    <n v="2260"/>
    <s v="Auriculares"/>
    <s v="Accesorios"/>
    <n v="1414.57"/>
    <x v="0"/>
    <x v="23"/>
    <s v="Masculino"/>
    <n v="7.0000000000000007E-2"/>
    <s v="Si"/>
    <n v="297.06"/>
    <s v="Tarjeta de Crédito"/>
    <s v="América del Norte"/>
    <d v="2024-11-17T00:00:00"/>
    <n v="3946.65"/>
    <s v="Jóvenes"/>
  </r>
  <r>
    <n v="2261"/>
    <s v="Móvil Inteligente"/>
    <s v="Electrónica"/>
    <n v="891.17"/>
    <x v="6"/>
    <x v="39"/>
    <s v="Femenino"/>
    <n v="0.26"/>
    <s v="Si"/>
    <n v="1621.93"/>
    <s v="Tarjeta de Débito"/>
    <s v="Europa"/>
    <d v="2024-09-19T00:00:00"/>
    <n v="4616.26"/>
    <s v="Adultos"/>
  </r>
  <r>
    <n v="2262"/>
    <s v="Portátil"/>
    <s v="Electrónica"/>
    <n v="1078.02"/>
    <x v="3"/>
    <x v="26"/>
    <s v="Masculino"/>
    <n v="0.26"/>
    <s v="Si"/>
    <n v="280.29000000000002"/>
    <s v="Transferencia Bancaria"/>
    <s v="América del Sur"/>
    <d v="2025-01-19T00:00:00"/>
    <n v="797.73"/>
    <s v="Adultos"/>
  </r>
  <r>
    <n v="2263"/>
    <s v="Móvil Inteligente"/>
    <s v="Electrónica"/>
    <n v="1343.61"/>
    <x v="7"/>
    <x v="21"/>
    <s v="Femenino"/>
    <n v="7.0000000000000007E-2"/>
    <s v="Si"/>
    <n v="564.32000000000005"/>
    <s v="Transferencia Bancaria"/>
    <s v="América del Sur"/>
    <d v="2023-10-01T00:00:00"/>
    <n v="7497.34"/>
    <s v="Adultos Mayores"/>
  </r>
  <r>
    <n v="2264"/>
    <s v="Móvil Inteligente"/>
    <s v="Electrónica"/>
    <n v="988.73"/>
    <x v="3"/>
    <x v="44"/>
    <s v="Masculino"/>
    <n v="0.28999999999999998"/>
    <s v="Si"/>
    <n v="286.73"/>
    <s v="Transferencia Bancaria"/>
    <s v="América del Norte"/>
    <d v="2023-08-29T00:00:00"/>
    <n v="702"/>
    <s v="Adultos"/>
  </r>
  <r>
    <n v="2265"/>
    <s v="Móvil Inteligente"/>
    <s v="Electrónica"/>
    <n v="52.35"/>
    <x v="0"/>
    <x v="23"/>
    <s v="Femenino"/>
    <n v="0.15"/>
    <s v="Si"/>
    <n v="23.56"/>
    <s v="Tarjeta de Débito"/>
    <s v="América del Sur"/>
    <d v="2024-04-01T00:00:00"/>
    <n v="133.49"/>
    <s v="Jóvenes"/>
  </r>
  <r>
    <n v="2266"/>
    <s v="Tablet"/>
    <s v="Electrónica"/>
    <n v="658.95"/>
    <x v="0"/>
    <x v="2"/>
    <s v="Femenino"/>
    <n v="0.09"/>
    <s v="Si"/>
    <n v="177.92"/>
    <s v="Transferencia Bancaria"/>
    <s v="América del Sur"/>
    <d v="2024-02-12T00:00:00"/>
    <n v="1798.93"/>
    <s v="Adultos"/>
  </r>
  <r>
    <n v="2267"/>
    <s v="Móvil Inteligente"/>
    <s v="Electrónica"/>
    <n v="1331.25"/>
    <x v="7"/>
    <x v="23"/>
    <s v="Femenino"/>
    <n v="7.0000000000000007E-2"/>
    <s v="Si"/>
    <n v="559.13"/>
    <s v="Transferencia Bancaria"/>
    <s v="América del Norte"/>
    <d v="2023-04-18T00:00:00"/>
    <n v="7428.37"/>
    <s v="Jóvenes"/>
  </r>
  <r>
    <n v="2268"/>
    <s v="Tablet"/>
    <s v="Electrónica"/>
    <n v="263.83"/>
    <x v="3"/>
    <x v="47"/>
    <s v="Femenino"/>
    <n v="0"/>
    <s v="No"/>
    <n v="0"/>
    <s v="Paypal"/>
    <s v="África"/>
    <d v="2023-06-07T00:00:00"/>
    <n v="263.83"/>
    <s v="Adultos"/>
  </r>
  <r>
    <n v="2269"/>
    <s v="Tablet"/>
    <s v="Electrónica"/>
    <n v="683.08"/>
    <x v="7"/>
    <x v="25"/>
    <s v="Masculino"/>
    <n v="0.01"/>
    <s v="Si"/>
    <n v="40.98"/>
    <s v="Tarjeta de Débito"/>
    <s v="Europa"/>
    <d v="2024-11-30T00:00:00"/>
    <n v="4057.5"/>
    <s v="Adultos"/>
  </r>
  <r>
    <n v="2270"/>
    <s v="Tablet"/>
    <s v="Electrónica"/>
    <n v="887.83"/>
    <x v="2"/>
    <x v="22"/>
    <s v="Femenino"/>
    <n v="0.02"/>
    <s v="Si"/>
    <n v="142.05000000000001"/>
    <s v="Transferencia Bancaria"/>
    <s v="América del Sur"/>
    <d v="2024-12-29T00:00:00"/>
    <n v="6960.59"/>
    <s v="Adultos Mayores"/>
  </r>
  <r>
    <n v="2271"/>
    <s v="Móvil Inteligente"/>
    <s v="Electrónica"/>
    <n v="1100.4000000000001"/>
    <x v="7"/>
    <x v="45"/>
    <s v="Masculino"/>
    <n v="0.02"/>
    <s v="Si"/>
    <n v="132.05000000000001"/>
    <s v="Tarjeta de Débito"/>
    <s v="Europa"/>
    <d v="2024-04-24T00:00:00"/>
    <n v="6470.35"/>
    <s v="Adultos Mayores"/>
  </r>
  <r>
    <n v="2272"/>
    <s v="Tablet"/>
    <s v="Electrónica"/>
    <n v="673.05"/>
    <x v="9"/>
    <x v="0"/>
    <s v="Femenino"/>
    <n v="0.12"/>
    <s v="Si"/>
    <n v="807.66"/>
    <s v="Tarjeta de Crédito"/>
    <s v="Europa"/>
    <d v="2024-05-02T00:00:00"/>
    <n v="5922.84"/>
    <s v="Adultos Mayores"/>
  </r>
  <r>
    <n v="2273"/>
    <s v="Móvil Inteligente"/>
    <s v="Electrónica"/>
    <n v="525.19000000000005"/>
    <x v="6"/>
    <x v="29"/>
    <s v="Femenino"/>
    <n v="0.28999999999999998"/>
    <s v="Si"/>
    <n v="1066.1400000000001"/>
    <s v="Transferencia Bancaria"/>
    <s v="América del Norte"/>
    <d v="2024-09-24T00:00:00"/>
    <n v="2610.19"/>
    <s v="Adultos Mayores"/>
  </r>
  <r>
    <n v="2274"/>
    <s v="Móvil Inteligente"/>
    <s v="Electrónica"/>
    <n v="84.96"/>
    <x v="1"/>
    <x v="18"/>
    <s v="Femenino"/>
    <n v="0.13"/>
    <s v="Si"/>
    <n v="55.22"/>
    <s v="Paypal"/>
    <s v="América del Norte"/>
    <d v="2023-03-13T00:00:00"/>
    <n v="369.58"/>
    <s v="Adultos Mayores"/>
  </r>
  <r>
    <n v="2275"/>
    <s v="Reloj Inteligente"/>
    <s v="Electrónica"/>
    <n v="698.84"/>
    <x v="4"/>
    <x v="43"/>
    <s v="Masculino"/>
    <n v="0.1"/>
    <s v="Si"/>
    <n v="628.96"/>
    <s v="Tarjeta de Débito"/>
    <s v="Asia"/>
    <d v="2023-03-22T00:00:00"/>
    <n v="5660.6"/>
    <s v="Adultos Mayores"/>
  </r>
  <r>
    <n v="2276"/>
    <s v="Portátil"/>
    <s v="Electrónica"/>
    <n v="1221.71"/>
    <x v="2"/>
    <x v="20"/>
    <s v="Masculino"/>
    <n v="0.26"/>
    <s v="Si"/>
    <n v="2541.16"/>
    <s v="Transferencia Bancaria"/>
    <s v="América del Norte"/>
    <d v="2025-01-20T00:00:00"/>
    <n v="7232.52"/>
    <s v="Adultos"/>
  </r>
  <r>
    <n v="2277"/>
    <s v="Móvil Inteligente"/>
    <s v="Electrónica"/>
    <n v="532.08000000000004"/>
    <x v="0"/>
    <x v="47"/>
    <s v="Masculino"/>
    <n v="0.05"/>
    <s v="Si"/>
    <n v="79.81"/>
    <s v="Paypal"/>
    <s v="Asia"/>
    <d v="2023-05-28T00:00:00"/>
    <n v="1516.43"/>
    <s v="Adultos"/>
  </r>
  <r>
    <n v="2278"/>
    <s v="Móvil Inteligente"/>
    <s v="Electrónica"/>
    <n v="1389.16"/>
    <x v="1"/>
    <x v="13"/>
    <s v="Masculino"/>
    <n v="0.16"/>
    <s v="Si"/>
    <n v="1111.33"/>
    <s v="Tarjeta de Crédito"/>
    <s v="Europa"/>
    <d v="2023-08-27T00:00:00"/>
    <n v="5834.47"/>
    <s v="Adultos Mayores"/>
  </r>
  <r>
    <n v="2279"/>
    <s v="Reloj Inteligente"/>
    <s v="Electrónica"/>
    <n v="1222.0999999999999"/>
    <x v="3"/>
    <x v="42"/>
    <s v="Femenino"/>
    <n v="0.11"/>
    <s v="Si"/>
    <n v="134.43"/>
    <s v="Transferencia Bancaria"/>
    <s v="Europa"/>
    <d v="2023-10-16T00:00:00"/>
    <n v="1087.67"/>
    <s v="Jóvenes"/>
  </r>
  <r>
    <n v="2280"/>
    <s v="Auriculares"/>
    <s v="Accesorios"/>
    <n v="299.7"/>
    <x v="7"/>
    <x v="23"/>
    <s v="Femenino"/>
    <n v="0.18"/>
    <s v="Si"/>
    <n v="323.68"/>
    <s v="Paypal"/>
    <s v="África"/>
    <d v="2024-01-19T00:00:00"/>
    <n v="1474.52"/>
    <s v="Jóvenes"/>
  </r>
  <r>
    <n v="2281"/>
    <s v="Reloj Inteligente"/>
    <s v="Electrónica"/>
    <n v="232.54"/>
    <x v="0"/>
    <x v="35"/>
    <s v="Femenino"/>
    <n v="0.12"/>
    <s v="Si"/>
    <n v="83.71"/>
    <s v="Transferencia Bancaria"/>
    <s v="África"/>
    <d v="2024-11-30T00:00:00"/>
    <n v="613.91"/>
    <s v="Tercera Edad"/>
  </r>
  <r>
    <n v="2282"/>
    <s v="Reloj Inteligente"/>
    <s v="Electrónica"/>
    <n v="110.12"/>
    <x v="3"/>
    <x v="33"/>
    <s v="Femenino"/>
    <n v="0.24"/>
    <s v="Si"/>
    <n v="26.43"/>
    <s v="Tarjeta de Débito"/>
    <s v="África"/>
    <d v="2023-12-29T00:00:00"/>
    <n v="83.69"/>
    <s v="Tercera Edad"/>
  </r>
  <r>
    <n v="2283"/>
    <s v="Reloj Inteligente"/>
    <s v="Electrónica"/>
    <n v="761.79"/>
    <x v="7"/>
    <x v="21"/>
    <s v="Femenino"/>
    <n v="0.03"/>
    <s v="Si"/>
    <n v="137.12"/>
    <s v="Transferencia Bancaria"/>
    <s v="Asia"/>
    <d v="2024-09-05T00:00:00"/>
    <n v="4433.62"/>
    <s v="Adultos Mayores"/>
  </r>
  <r>
    <n v="2284"/>
    <s v="Móvil Inteligente"/>
    <s v="Electrónica"/>
    <n v="208.61"/>
    <x v="7"/>
    <x v="22"/>
    <s v="Masculino"/>
    <n v="0.27"/>
    <s v="Si"/>
    <n v="337.95"/>
    <s v="Transferencia Bancaria"/>
    <s v="África"/>
    <d v="2023-09-26T00:00:00"/>
    <n v="913.71"/>
    <s v="Adultos Mayores"/>
  </r>
  <r>
    <n v="2285"/>
    <s v="Móvil Inteligente"/>
    <s v="Electrónica"/>
    <n v="1252.1300000000001"/>
    <x v="1"/>
    <x v="43"/>
    <s v="Masculino"/>
    <n v="0.28000000000000003"/>
    <s v="Si"/>
    <n v="1752.98"/>
    <s v="Transferencia Bancaria"/>
    <s v="Europa"/>
    <d v="2023-02-24T00:00:00"/>
    <n v="4507.67"/>
    <s v="Adultos Mayores"/>
  </r>
  <r>
    <n v="2286"/>
    <s v="Reloj Inteligente"/>
    <s v="Electrónica"/>
    <n v="1008.09"/>
    <x v="1"/>
    <x v="46"/>
    <s v="Masculino"/>
    <n v="0.14000000000000001"/>
    <s v="Si"/>
    <n v="705.66"/>
    <s v="Transferencia Bancaria"/>
    <s v="América del Norte"/>
    <d v="2023-11-16T00:00:00"/>
    <n v="4334.79"/>
    <s v="Adultos"/>
  </r>
  <r>
    <n v="2287"/>
    <s v="Reloj Inteligente"/>
    <s v="Electrónica"/>
    <n v="1333.84"/>
    <x v="8"/>
    <x v="18"/>
    <s v="Masculino"/>
    <n v="0.05"/>
    <s v="Si"/>
    <n v="133.38"/>
    <s v="Transferencia Bancaria"/>
    <s v="América del Norte"/>
    <d v="2023-02-17T00:00:00"/>
    <n v="2534.3000000000002"/>
    <s v="Adultos Mayores"/>
  </r>
  <r>
    <n v="2288"/>
    <s v="Móvil Inteligente"/>
    <s v="Electrónica"/>
    <n v="434"/>
    <x v="2"/>
    <x v="9"/>
    <s v="Femenino"/>
    <n v="0.11"/>
    <s v="Si"/>
    <n v="381.92"/>
    <s v="Tarjeta de Crédito"/>
    <s v="América del Sur"/>
    <d v="2025-02-05T00:00:00"/>
    <n v="3090.08"/>
    <s v="Adultos"/>
  </r>
  <r>
    <n v="2289"/>
    <s v="Portátil"/>
    <s v="Electrónica"/>
    <n v="850.04"/>
    <x v="5"/>
    <x v="28"/>
    <s v="Femenino"/>
    <n v="0.25"/>
    <s v="Si"/>
    <n v="850.04"/>
    <s v="Transferencia Bancaria"/>
    <s v="Europa"/>
    <d v="2024-06-03T00:00:00"/>
    <n v="2550.12"/>
    <s v="Adultos Mayores"/>
  </r>
  <r>
    <n v="2290"/>
    <s v="Auriculares"/>
    <s v="Accesorios"/>
    <n v="552.9"/>
    <x v="4"/>
    <x v="10"/>
    <s v="Femenino"/>
    <n v="0.3"/>
    <s v="Si"/>
    <n v="1492.83"/>
    <s v="Tarjeta de Débito"/>
    <s v="Europa"/>
    <d v="2024-05-13T00:00:00"/>
    <n v="3483.27"/>
    <s v="Adultos Mayores"/>
  </r>
  <r>
    <n v="2291"/>
    <s v="Tablet"/>
    <s v="Electrónica"/>
    <n v="609.72"/>
    <x v="9"/>
    <x v="28"/>
    <s v="Masculino"/>
    <n v="0.04"/>
    <s v="Si"/>
    <n v="243.89"/>
    <s v="Tarjeta de Crédito"/>
    <s v="América del Norte"/>
    <d v="2024-09-15T00:00:00"/>
    <n v="5853.31"/>
    <s v="Adultos Mayores"/>
  </r>
  <r>
    <n v="2292"/>
    <s v="Reloj Inteligente"/>
    <s v="Electrónica"/>
    <n v="1310.68"/>
    <x v="1"/>
    <x v="44"/>
    <s v="Femenino"/>
    <n v="0.1"/>
    <s v="Si"/>
    <n v="655.34"/>
    <s v="Tarjeta de Débito"/>
    <s v="América del Sur"/>
    <d v="2024-12-26T00:00:00"/>
    <n v="5898.06"/>
    <s v="Adultos"/>
  </r>
  <r>
    <n v="2293"/>
    <s v="Tablet"/>
    <s v="Electrónica"/>
    <n v="436.95"/>
    <x v="4"/>
    <x v="39"/>
    <s v="Masculino"/>
    <n v="0.1"/>
    <s v="Si"/>
    <n v="393.26"/>
    <s v="Tarjeta de Débito"/>
    <s v="América del Sur"/>
    <d v="2024-07-03T00:00:00"/>
    <n v="3539.29"/>
    <s v="Adultos"/>
  </r>
  <r>
    <n v="2294"/>
    <s v="Tablet"/>
    <s v="Electrónica"/>
    <n v="852.13"/>
    <x v="6"/>
    <x v="7"/>
    <s v="Femenino"/>
    <n v="0.14000000000000001"/>
    <s v="Si"/>
    <n v="835.09"/>
    <s v="Tarjeta de Crédito"/>
    <s v="África"/>
    <d v="2023-12-01T00:00:00"/>
    <n v="5129.82"/>
    <s v="Adultos Mayores"/>
  </r>
  <r>
    <n v="2295"/>
    <s v="Móvil Inteligente"/>
    <s v="Electrónica"/>
    <n v="1075.43"/>
    <x v="8"/>
    <x v="18"/>
    <s v="Masculino"/>
    <n v="0.18"/>
    <s v="Si"/>
    <n v="387.15"/>
    <s v="Transferencia Bancaria"/>
    <s v="América del Norte"/>
    <d v="2023-07-26T00:00:00"/>
    <n v="1763.71"/>
    <s v="Adultos Mayores"/>
  </r>
  <r>
    <n v="2296"/>
    <s v="Reloj Inteligente"/>
    <s v="Electrónica"/>
    <n v="804.18"/>
    <x v="6"/>
    <x v="17"/>
    <s v="Masculino"/>
    <n v="0.27"/>
    <s v="Si"/>
    <n v="1519.9"/>
    <s v="Tarjeta de Crédito"/>
    <s v="América del Sur"/>
    <d v="2023-06-22T00:00:00"/>
    <n v="4109.3599999999997"/>
    <s v="Tercera Edad"/>
  </r>
  <r>
    <n v="2297"/>
    <s v="Auriculares"/>
    <s v="Accesorios"/>
    <n v="846.97"/>
    <x v="3"/>
    <x v="37"/>
    <s v="Femenino"/>
    <n v="0.21"/>
    <s v="Si"/>
    <n v="177.86"/>
    <s v="Tarjeta de Débito"/>
    <s v="África"/>
    <d v="2023-09-02T00:00:00"/>
    <n v="669.11"/>
    <s v="Adultos"/>
  </r>
  <r>
    <n v="2298"/>
    <s v="Tablet"/>
    <s v="Electrónica"/>
    <n v="1378.12"/>
    <x v="1"/>
    <x v="5"/>
    <s v="Masculino"/>
    <n v="0.21"/>
    <s v="Si"/>
    <n v="1447.03"/>
    <s v="Transferencia Bancaria"/>
    <s v="América del Sur"/>
    <d v="2023-08-08T00:00:00"/>
    <n v="5443.57"/>
    <s v="Tercera Edad"/>
  </r>
  <r>
    <n v="2299"/>
    <s v="Reloj Inteligente"/>
    <s v="Electrónica"/>
    <n v="308.72000000000003"/>
    <x v="7"/>
    <x v="21"/>
    <s v="Femenino"/>
    <n v="7.0000000000000007E-2"/>
    <s v="Si"/>
    <n v="129.66"/>
    <s v="Tarjeta de Débito"/>
    <s v="África"/>
    <d v="2024-11-22T00:00:00"/>
    <n v="1722.66"/>
    <s v="Adultos Mayores"/>
  </r>
  <r>
    <n v="2300"/>
    <s v="Móvil Inteligente"/>
    <s v="Electrónica"/>
    <n v="64.78"/>
    <x v="0"/>
    <x v="6"/>
    <s v="Masculino"/>
    <n v="0.14000000000000001"/>
    <s v="Si"/>
    <n v="27.21"/>
    <s v="Tarjeta de Crédito"/>
    <s v="América del Norte"/>
    <d v="2024-08-09T00:00:00"/>
    <n v="167.13"/>
    <s v="Jóvenes"/>
  </r>
  <r>
    <n v="2301"/>
    <s v="Móvil Inteligente"/>
    <s v="Electrónica"/>
    <n v="519.14"/>
    <x v="5"/>
    <x v="3"/>
    <s v="Femenino"/>
    <n v="0.06"/>
    <s v="Si"/>
    <n v="124.59"/>
    <s v="Transferencia Bancaria"/>
    <s v="Asia"/>
    <d v="2023-11-05T00:00:00"/>
    <n v="1951.97"/>
    <s v="Adultos Mayores"/>
  </r>
  <r>
    <n v="2302"/>
    <s v="Móvil Inteligente"/>
    <s v="Electrónica"/>
    <n v="882.19"/>
    <x v="4"/>
    <x v="35"/>
    <s v="Femenino"/>
    <n v="0.02"/>
    <s v="Si"/>
    <n v="158.79"/>
    <s v="Transferencia Bancaria"/>
    <s v="América del Norte"/>
    <d v="2023-02-26T00:00:00"/>
    <n v="7780.92"/>
    <s v="Tercera Edad"/>
  </r>
  <r>
    <n v="2303"/>
    <s v="Auriculares"/>
    <s v="Accesorios"/>
    <n v="524.22"/>
    <x v="9"/>
    <x v="6"/>
    <s v="Femenino"/>
    <n v="0.13"/>
    <s v="Si"/>
    <n v="681.49"/>
    <s v="Tarjeta de Débito"/>
    <s v="África"/>
    <d v="2024-05-06T00:00:00"/>
    <n v="4560.71"/>
    <s v="Jóvenes"/>
  </r>
  <r>
    <n v="2304"/>
    <s v="Reloj Inteligente"/>
    <s v="Electrónica"/>
    <n v="890.83"/>
    <x v="7"/>
    <x v="45"/>
    <s v="Femenino"/>
    <n v="0.22"/>
    <s v="Si"/>
    <n v="1175.9000000000001"/>
    <s v="Tarjeta de Débito"/>
    <s v="América del Norte"/>
    <d v="2023-09-10T00:00:00"/>
    <n v="4169.08"/>
    <s v="Adultos Mayores"/>
  </r>
  <r>
    <n v="2305"/>
    <s v="Tablet"/>
    <s v="Electrónica"/>
    <n v="75.94"/>
    <x v="6"/>
    <x v="27"/>
    <s v="Masculino"/>
    <n v="0.28999999999999998"/>
    <s v="Si"/>
    <n v="154.16"/>
    <s v="Paypal"/>
    <s v="América del Norte"/>
    <d v="2024-11-07T00:00:00"/>
    <n v="377.42"/>
    <s v="Adultos"/>
  </r>
  <r>
    <n v="2306"/>
    <s v="Tablet"/>
    <s v="Electrónica"/>
    <n v="273.39999999999998"/>
    <x v="6"/>
    <x v="45"/>
    <s v="Masculino"/>
    <n v="0.22"/>
    <s v="Si"/>
    <n v="421.04"/>
    <s v="Tarjeta de Crédito"/>
    <s v="África"/>
    <d v="2023-02-24T00:00:00"/>
    <n v="1492.76"/>
    <s v="Adultos Mayores"/>
  </r>
  <r>
    <n v="2307"/>
    <s v="Reloj Inteligente"/>
    <s v="Electrónica"/>
    <n v="854.85"/>
    <x v="4"/>
    <x v="25"/>
    <s v="Masculino"/>
    <n v="0.12"/>
    <s v="Si"/>
    <n v="923.24"/>
    <s v="Tarjeta de Débito"/>
    <s v="América del Sur"/>
    <d v="2024-07-10T00:00:00"/>
    <n v="6770.41"/>
    <s v="Adultos"/>
  </r>
  <r>
    <n v="2308"/>
    <s v="Portátil"/>
    <s v="Electrónica"/>
    <n v="1357.29"/>
    <x v="9"/>
    <x v="28"/>
    <s v="Femenino"/>
    <n v="0.02"/>
    <s v="Si"/>
    <n v="271.45999999999998"/>
    <s v="Tarjeta de Crédito"/>
    <s v="América del Norte"/>
    <d v="2024-09-21T00:00:00"/>
    <n v="13301.44"/>
    <s v="Adultos Mayores"/>
  </r>
  <r>
    <n v="2309"/>
    <s v="Auriculares"/>
    <s v="Accesorios"/>
    <n v="969.96"/>
    <x v="7"/>
    <x v="3"/>
    <s v="Masculino"/>
    <n v="0.06"/>
    <s v="Si"/>
    <n v="349.19"/>
    <s v="Tarjeta de Crédito"/>
    <s v="África"/>
    <d v="2023-02-26T00:00:00"/>
    <n v="5470.57"/>
    <s v="Adultos Mayores"/>
  </r>
  <r>
    <n v="2310"/>
    <s v="Reloj Inteligente"/>
    <s v="Electrónica"/>
    <n v="1385.95"/>
    <x v="2"/>
    <x v="18"/>
    <s v="Femenino"/>
    <n v="0.22"/>
    <s v="Si"/>
    <n v="2439.27"/>
    <s v="Tarjeta de Débito"/>
    <s v="América del Norte"/>
    <d v="2024-09-26T00:00:00"/>
    <n v="8648.33"/>
    <s v="Adultos Mayores"/>
  </r>
  <r>
    <n v="2311"/>
    <s v="Portátil"/>
    <s v="Electrónica"/>
    <n v="180.36"/>
    <x v="0"/>
    <x v="33"/>
    <s v="Masculino"/>
    <n v="0.25"/>
    <s v="Si"/>
    <n v="135.27000000000001"/>
    <s v="Paypal"/>
    <s v="Europa"/>
    <d v="2023-04-20T00:00:00"/>
    <n v="405.81"/>
    <s v="Tercera Edad"/>
  </r>
  <r>
    <n v="2312"/>
    <s v="Portátil"/>
    <s v="Electrónica"/>
    <n v="1314.93"/>
    <x v="4"/>
    <x v="47"/>
    <s v="Masculino"/>
    <n v="0.26"/>
    <s v="Si"/>
    <n v="3076.94"/>
    <s v="Paypal"/>
    <s v="Europa"/>
    <d v="2024-05-12T00:00:00"/>
    <n v="8757.43"/>
    <s v="Adultos"/>
  </r>
  <r>
    <n v="2313"/>
    <s v="Móvil Inteligente"/>
    <s v="Electrónica"/>
    <n v="1016.46"/>
    <x v="4"/>
    <x v="37"/>
    <s v="Femenino"/>
    <n v="7.0000000000000007E-2"/>
    <s v="Si"/>
    <n v="640.37"/>
    <s v="Paypal"/>
    <s v="América del Sur"/>
    <d v="2024-01-08T00:00:00"/>
    <n v="8507.77"/>
    <s v="Adultos"/>
  </r>
  <r>
    <n v="2314"/>
    <s v="Auriculares"/>
    <s v="Accesorios"/>
    <n v="254.19"/>
    <x v="7"/>
    <x v="33"/>
    <s v="Femenino"/>
    <n v="0.17"/>
    <s v="Si"/>
    <n v="259.27"/>
    <s v="Tarjeta de Débito"/>
    <s v="Asia"/>
    <d v="2024-07-01T00:00:00"/>
    <n v="1265.8699999999999"/>
    <s v="Tercera Edad"/>
  </r>
  <r>
    <n v="2315"/>
    <s v="Auriculares"/>
    <s v="Accesorios"/>
    <n v="1000.99"/>
    <x v="4"/>
    <x v="33"/>
    <s v="Femenino"/>
    <n v="0.16"/>
    <s v="Si"/>
    <n v="1441.43"/>
    <s v="Paypal"/>
    <s v="Europa"/>
    <d v="2023-05-23T00:00:00"/>
    <n v="7567.48"/>
    <s v="Tercera Edad"/>
  </r>
  <r>
    <n v="2316"/>
    <s v="Móvil Inteligente"/>
    <s v="Electrónica"/>
    <n v="541.32000000000005"/>
    <x v="9"/>
    <x v="20"/>
    <s v="Masculino"/>
    <n v="0.21"/>
    <s v="Si"/>
    <n v="1136.77"/>
    <s v="Paypal"/>
    <s v="África"/>
    <d v="2023-12-13T00:00:00"/>
    <n v="4276.43"/>
    <s v="Adultos"/>
  </r>
  <r>
    <n v="2317"/>
    <s v="Reloj Inteligente"/>
    <s v="Electrónica"/>
    <n v="905.92"/>
    <x v="3"/>
    <x v="1"/>
    <s v="Femenino"/>
    <n v="0.03"/>
    <s v="Si"/>
    <n v="27.18"/>
    <s v="Tarjeta de Débito"/>
    <s v="Asia"/>
    <d v="2023-03-25T00:00:00"/>
    <n v="878.74"/>
    <s v="Jóvenes"/>
  </r>
  <r>
    <n v="2318"/>
    <s v="Tablet"/>
    <s v="Electrónica"/>
    <n v="197.18"/>
    <x v="4"/>
    <x v="24"/>
    <s v="Femenino"/>
    <n v="0.23"/>
    <s v="Si"/>
    <n v="408.16"/>
    <s v="Paypal"/>
    <s v="América del Norte"/>
    <d v="2024-01-11T00:00:00"/>
    <n v="1366.46"/>
    <s v="Adultos"/>
  </r>
  <r>
    <n v="2319"/>
    <s v="Portátil"/>
    <s v="Electrónica"/>
    <n v="81.650000000000006"/>
    <x v="6"/>
    <x v="32"/>
    <s v="Femenino"/>
    <n v="0.03"/>
    <s v="Si"/>
    <n v="17.149999999999999"/>
    <s v="Tarjeta de Crédito"/>
    <s v="África"/>
    <d v="2023-02-15T00:00:00"/>
    <n v="554.4"/>
    <s v="Adultos Mayores"/>
  </r>
  <r>
    <n v="2320"/>
    <s v="Portátil"/>
    <s v="Electrónica"/>
    <n v="193.73"/>
    <x v="9"/>
    <x v="37"/>
    <s v="Femenino"/>
    <n v="0.17"/>
    <s v="Si"/>
    <n v="329.34"/>
    <s v="Tarjeta de Crédito"/>
    <s v="América del Sur"/>
    <d v="2025-01-08T00:00:00"/>
    <n v="1607.96"/>
    <s v="Adultos"/>
  </r>
  <r>
    <n v="2321"/>
    <s v="Portátil"/>
    <s v="Electrónica"/>
    <n v="517.42999999999995"/>
    <x v="6"/>
    <x v="45"/>
    <s v="Femenino"/>
    <n v="0.16"/>
    <s v="Si"/>
    <n v="579.52"/>
    <s v="Tarjeta de Crédito"/>
    <s v="América del Sur"/>
    <d v="2023-08-15T00:00:00"/>
    <n v="3042.49"/>
    <s v="Adultos Mayores"/>
  </r>
  <r>
    <n v="2322"/>
    <s v="Tablet"/>
    <s v="Electrónica"/>
    <n v="1243.82"/>
    <x v="9"/>
    <x v="27"/>
    <s v="Femenino"/>
    <n v="0.01"/>
    <s v="Si"/>
    <n v="124.38"/>
    <s v="Transferencia Bancaria"/>
    <s v="Europa"/>
    <d v="2023-08-18T00:00:00"/>
    <n v="12313.82"/>
    <s v="Adultos"/>
  </r>
  <r>
    <n v="2323"/>
    <s v="Tablet"/>
    <s v="Electrónica"/>
    <n v="624.5"/>
    <x v="1"/>
    <x v="10"/>
    <s v="Femenino"/>
    <n v="0.13"/>
    <s v="Si"/>
    <n v="405.93"/>
    <s v="Transferencia Bancaria"/>
    <s v="América del Norte"/>
    <d v="2024-05-02T00:00:00"/>
    <n v="2716.57"/>
    <s v="Adultos Mayores"/>
  </r>
  <r>
    <n v="2324"/>
    <s v="Portátil"/>
    <s v="Electrónica"/>
    <n v="541.84"/>
    <x v="5"/>
    <x v="9"/>
    <s v="Femenino"/>
    <n v="0.04"/>
    <s v="Si"/>
    <n v="86.69"/>
    <s v="Transferencia Bancaria"/>
    <s v="Europa"/>
    <d v="2024-08-03T00:00:00"/>
    <n v="2080.67"/>
    <s v="Adultos"/>
  </r>
  <r>
    <n v="2325"/>
    <s v="Móvil Inteligente"/>
    <s v="Electrónica"/>
    <n v="1361.24"/>
    <x v="9"/>
    <x v="9"/>
    <s v="Masculino"/>
    <n v="0.22"/>
    <s v="Si"/>
    <n v="2994.73"/>
    <s v="Paypal"/>
    <s v="América del Sur"/>
    <d v="2023-09-16T00:00:00"/>
    <n v="10617.67"/>
    <s v="Adultos"/>
  </r>
  <r>
    <n v="2326"/>
    <s v="Reloj Inteligente"/>
    <s v="Electrónica"/>
    <n v="908.82"/>
    <x v="3"/>
    <x v="43"/>
    <s v="Masculino"/>
    <n v="0"/>
    <s v="No"/>
    <n v="0"/>
    <s v="Tarjeta de Crédito"/>
    <s v="Asia"/>
    <d v="2023-11-14T00:00:00"/>
    <n v="908.82"/>
    <s v="Adultos Mayores"/>
  </r>
  <r>
    <n v="2327"/>
    <s v="Móvil Inteligente"/>
    <s v="Electrónica"/>
    <n v="1359.92"/>
    <x v="1"/>
    <x v="24"/>
    <s v="Femenino"/>
    <n v="0.24"/>
    <s v="Si"/>
    <n v="1631.9"/>
    <s v="Transferencia Bancaria"/>
    <s v="África"/>
    <d v="2024-02-07T00:00:00"/>
    <n v="5167.7"/>
    <s v="Adultos"/>
  </r>
  <r>
    <n v="2328"/>
    <s v="Tablet"/>
    <s v="Electrónica"/>
    <n v="1390.09"/>
    <x v="9"/>
    <x v="7"/>
    <s v="Femenino"/>
    <n v="0.01"/>
    <s v="Si"/>
    <n v="139.01"/>
    <s v="Tarjeta de Débito"/>
    <s v="África"/>
    <d v="2023-11-13T00:00:00"/>
    <n v="13761.89"/>
    <s v="Adultos Mayores"/>
  </r>
  <r>
    <n v="2329"/>
    <s v="Reloj Inteligente"/>
    <s v="Electrónica"/>
    <n v="833.52"/>
    <x v="5"/>
    <x v="7"/>
    <s v="Masculino"/>
    <n v="0.27"/>
    <s v="Si"/>
    <n v="900.2"/>
    <s v="Tarjeta de Crédito"/>
    <s v="Europa"/>
    <d v="2023-10-12T00:00:00"/>
    <n v="2433.88"/>
    <s v="Adultos Mayores"/>
  </r>
  <r>
    <n v="2330"/>
    <s v="Tablet"/>
    <s v="Electrónica"/>
    <n v="137.97"/>
    <x v="0"/>
    <x v="9"/>
    <s v="Masculino"/>
    <n v="0.1"/>
    <s v="Si"/>
    <n v="41.39"/>
    <s v="Tarjeta de Crédito"/>
    <s v="América del Norte"/>
    <d v="2023-08-21T00:00:00"/>
    <n v="372.52"/>
    <s v="Adultos"/>
  </r>
  <r>
    <n v="2331"/>
    <s v="Móvil Inteligente"/>
    <s v="Electrónica"/>
    <n v="106.09"/>
    <x v="8"/>
    <x v="15"/>
    <s v="Femenino"/>
    <n v="0.02"/>
    <s v="Si"/>
    <n v="4.24"/>
    <s v="Tarjeta de Crédito"/>
    <s v="América del Norte"/>
    <d v="2024-10-28T00:00:00"/>
    <n v="207.94"/>
    <s v="Adultos Mayores"/>
  </r>
  <r>
    <n v="2332"/>
    <s v="Portátil"/>
    <s v="Electrónica"/>
    <n v="1018.13"/>
    <x v="4"/>
    <x v="18"/>
    <s v="Masculino"/>
    <n v="0.04"/>
    <s v="Si"/>
    <n v="366.53"/>
    <s v="Tarjeta de Débito"/>
    <s v="Europa"/>
    <d v="2024-09-13T00:00:00"/>
    <n v="8796.64"/>
    <s v="Adultos Mayores"/>
  </r>
  <r>
    <n v="2333"/>
    <s v="Tablet"/>
    <s v="Electrónica"/>
    <n v="1396.46"/>
    <x v="4"/>
    <x v="34"/>
    <s v="Femenino"/>
    <n v="0.04"/>
    <s v="Si"/>
    <n v="502.73"/>
    <s v="Tarjeta de Débito"/>
    <s v="Asia"/>
    <d v="2023-03-16T00:00:00"/>
    <n v="12065.41"/>
    <s v="Adultos Mayores"/>
  </r>
  <r>
    <n v="2334"/>
    <s v="Reloj Inteligente"/>
    <s v="Electrónica"/>
    <n v="1262.8399999999999"/>
    <x v="8"/>
    <x v="17"/>
    <s v="Femenino"/>
    <n v="0.03"/>
    <s v="Si"/>
    <n v="75.77"/>
    <s v="Tarjeta de Débito"/>
    <s v="América del Sur"/>
    <d v="2023-03-09T00:00:00"/>
    <n v="2449.91"/>
    <s v="Tercera Edad"/>
  </r>
  <r>
    <n v="2335"/>
    <s v="Auriculares"/>
    <s v="Accesorios"/>
    <n v="1392.28"/>
    <x v="9"/>
    <x v="29"/>
    <s v="Femenino"/>
    <n v="0.11"/>
    <s v="Si"/>
    <n v="1531.51"/>
    <s v="Tarjeta de Crédito"/>
    <s v="África"/>
    <d v="2024-12-15T00:00:00"/>
    <n v="12391.29"/>
    <s v="Adultos Mayores"/>
  </r>
  <r>
    <n v="2336"/>
    <s v="Portátil"/>
    <s v="Electrónica"/>
    <n v="989.07"/>
    <x v="0"/>
    <x v="5"/>
    <s v="Femenino"/>
    <n v="0.19"/>
    <s v="Si"/>
    <n v="563.77"/>
    <s v="Tarjeta de Crédito"/>
    <s v="África"/>
    <d v="2025-01-04T00:00:00"/>
    <n v="2403.44"/>
    <s v="Tercera Edad"/>
  </r>
  <r>
    <n v="2337"/>
    <s v="Portátil"/>
    <s v="Electrónica"/>
    <n v="1212.1500000000001"/>
    <x v="3"/>
    <x v="33"/>
    <s v="Masculino"/>
    <n v="0.19"/>
    <s v="Si"/>
    <n v="230.31"/>
    <s v="Transferencia Bancaria"/>
    <s v="América del Sur"/>
    <d v="2024-01-12T00:00:00"/>
    <n v="981.84"/>
    <s v="Tercera Edad"/>
  </r>
  <r>
    <n v="2338"/>
    <s v="Auriculares"/>
    <s v="Accesorios"/>
    <n v="412.43"/>
    <x v="6"/>
    <x v="39"/>
    <s v="Masculino"/>
    <n v="0.09"/>
    <s v="Si"/>
    <n v="259.83"/>
    <s v="Tarjeta de Crédito"/>
    <s v="América del Norte"/>
    <d v="2024-12-09T00:00:00"/>
    <n v="2627.18"/>
    <s v="Adultos"/>
  </r>
  <r>
    <n v="2339"/>
    <s v="Reloj Inteligente"/>
    <s v="Electrónica"/>
    <n v="1459.72"/>
    <x v="8"/>
    <x v="0"/>
    <s v="Femenino"/>
    <n v="0.27"/>
    <s v="Si"/>
    <n v="788.25"/>
    <s v="Paypal"/>
    <s v="América del Sur"/>
    <d v="2024-03-27T00:00:00"/>
    <n v="2131.19"/>
    <s v="Adultos Mayores"/>
  </r>
  <r>
    <n v="2340"/>
    <s v="Móvil Inteligente"/>
    <s v="Electrónica"/>
    <n v="1484.49"/>
    <x v="7"/>
    <x v="7"/>
    <s v="Femenino"/>
    <n v="0.28999999999999998"/>
    <s v="Si"/>
    <n v="2583.0100000000002"/>
    <s v="Tarjeta de Débito"/>
    <s v="Europa"/>
    <d v="2024-11-27T00:00:00"/>
    <n v="6323.93"/>
    <s v="Adultos Mayores"/>
  </r>
  <r>
    <n v="2341"/>
    <s v="Portátil"/>
    <s v="Electrónica"/>
    <n v="981.46"/>
    <x v="3"/>
    <x v="34"/>
    <s v="Femenino"/>
    <n v="0.08"/>
    <s v="Si"/>
    <n v="78.52"/>
    <s v="Tarjeta de Crédito"/>
    <s v="América del Norte"/>
    <d v="2024-11-30T00:00:00"/>
    <n v="902.94"/>
    <s v="Adultos Mayores"/>
  </r>
  <r>
    <n v="2342"/>
    <s v="Tablet"/>
    <s v="Electrónica"/>
    <n v="1136.18"/>
    <x v="4"/>
    <x v="4"/>
    <s v="Masculino"/>
    <n v="0.05"/>
    <s v="Si"/>
    <n v="511.28"/>
    <s v="Transferencia Bancaria"/>
    <s v="África"/>
    <d v="2025-01-04T00:00:00"/>
    <n v="9714.34"/>
    <s v="Jóvenes"/>
  </r>
  <r>
    <n v="2343"/>
    <s v="Móvil Inteligente"/>
    <s v="Electrónica"/>
    <n v="1478.33"/>
    <x v="4"/>
    <x v="43"/>
    <s v="Masculino"/>
    <n v="0"/>
    <s v="No"/>
    <n v="0"/>
    <s v="Paypal"/>
    <s v="América del Sur"/>
    <d v="2023-05-12T00:00:00"/>
    <n v="13304.97"/>
    <s v="Adultos Mayores"/>
  </r>
  <r>
    <n v="2344"/>
    <s v="Móvil Inteligente"/>
    <s v="Electrónica"/>
    <n v="1388.36"/>
    <x v="3"/>
    <x v="9"/>
    <s v="Masculino"/>
    <n v="0.28999999999999998"/>
    <s v="Si"/>
    <n v="402.62"/>
    <s v="Tarjeta de Crédito"/>
    <s v="América del Norte"/>
    <d v="2024-11-22T00:00:00"/>
    <n v="985.74"/>
    <s v="Adultos"/>
  </r>
  <r>
    <n v="2345"/>
    <s v="Auriculares"/>
    <s v="Accesorios"/>
    <n v="1482.96"/>
    <x v="8"/>
    <x v="26"/>
    <s v="Masculino"/>
    <n v="7.0000000000000007E-2"/>
    <s v="Si"/>
    <n v="207.61"/>
    <s v="Transferencia Bancaria"/>
    <s v="África"/>
    <d v="2023-05-09T00:00:00"/>
    <n v="2758.31"/>
    <s v="Adultos"/>
  </r>
  <r>
    <n v="2346"/>
    <s v="Portátil"/>
    <s v="Electrónica"/>
    <n v="953.9"/>
    <x v="0"/>
    <x v="10"/>
    <s v="Masculino"/>
    <n v="0.25"/>
    <s v="Si"/>
    <n v="715.43"/>
    <s v="Paypal"/>
    <s v="América del Norte"/>
    <d v="2023-10-08T00:00:00"/>
    <n v="2146.27"/>
    <s v="Adultos Mayores"/>
  </r>
  <r>
    <n v="2347"/>
    <s v="Reloj Inteligente"/>
    <s v="Electrónica"/>
    <n v="280.8"/>
    <x v="3"/>
    <x v="35"/>
    <s v="Masculino"/>
    <n v="0.02"/>
    <s v="Si"/>
    <n v="5.62"/>
    <s v="Paypal"/>
    <s v="América del Norte"/>
    <d v="2023-07-02T00:00:00"/>
    <n v="275.18"/>
    <s v="Tercera Edad"/>
  </r>
  <r>
    <n v="2348"/>
    <s v="Portátil"/>
    <s v="Electrónica"/>
    <n v="204.85"/>
    <x v="2"/>
    <x v="23"/>
    <s v="Femenino"/>
    <n v="0.12"/>
    <s v="Si"/>
    <n v="196.66"/>
    <s v="Paypal"/>
    <s v="África"/>
    <d v="2023-07-31T00:00:00"/>
    <n v="1442.14"/>
    <s v="Jóvenes"/>
  </r>
  <r>
    <n v="2349"/>
    <s v="Móvil Inteligente"/>
    <s v="Electrónica"/>
    <n v="208.69"/>
    <x v="1"/>
    <x v="46"/>
    <s v="Femenino"/>
    <n v="0.25"/>
    <s v="Si"/>
    <n v="260.86"/>
    <s v="Transferencia Bancaria"/>
    <s v="América del Sur"/>
    <d v="2023-10-23T00:00:00"/>
    <n v="782.59"/>
    <s v="Adultos"/>
  </r>
  <r>
    <n v="2350"/>
    <s v="Portátil"/>
    <s v="Electrónica"/>
    <n v="285.27"/>
    <x v="1"/>
    <x v="38"/>
    <s v="Femenino"/>
    <n v="0.09"/>
    <s v="Si"/>
    <n v="128.37"/>
    <s v="Tarjeta de Débito"/>
    <s v="América del Norte"/>
    <d v="2024-01-13T00:00:00"/>
    <n v="1297.98"/>
    <s v="Jóvenes"/>
  </r>
  <r>
    <n v="2351"/>
    <s v="Móvil Inteligente"/>
    <s v="Electrónica"/>
    <n v="1006.01"/>
    <x v="3"/>
    <x v="12"/>
    <s v="Femenino"/>
    <n v="0.05"/>
    <s v="Si"/>
    <n v="50.3"/>
    <s v="Tarjeta de Débito"/>
    <s v="América del Sur"/>
    <d v="2024-02-06T00:00:00"/>
    <n v="955.71"/>
    <s v="Adultos Mayores"/>
  </r>
  <r>
    <n v="2352"/>
    <s v="Auriculares"/>
    <s v="Accesorios"/>
    <n v="1260.72"/>
    <x v="4"/>
    <x v="3"/>
    <s v="Femenino"/>
    <n v="0.12"/>
    <s v="Si"/>
    <n v="1361.58"/>
    <s v="Transferencia Bancaria"/>
    <s v="África"/>
    <d v="2023-04-27T00:00:00"/>
    <n v="9984.9"/>
    <s v="Adultos Mayores"/>
  </r>
  <r>
    <n v="2353"/>
    <s v="Tablet"/>
    <s v="Electrónica"/>
    <n v="898.41"/>
    <x v="4"/>
    <x v="32"/>
    <s v="Femenino"/>
    <n v="0.3"/>
    <s v="Si"/>
    <n v="2425.71"/>
    <s v="Paypal"/>
    <s v="África"/>
    <d v="2024-10-11T00:00:00"/>
    <n v="5659.98"/>
    <s v="Adultos Mayores"/>
  </r>
  <r>
    <n v="2354"/>
    <s v="Móvil Inteligente"/>
    <s v="Electrónica"/>
    <n v="168.81"/>
    <x v="3"/>
    <x v="16"/>
    <s v="Masculino"/>
    <n v="0.15"/>
    <s v="Si"/>
    <n v="25.32"/>
    <s v="Tarjeta de Débito"/>
    <s v="África"/>
    <d v="2023-11-06T00:00:00"/>
    <n v="143.49"/>
    <s v="Tercera Edad"/>
  </r>
  <r>
    <n v="2355"/>
    <s v="Tablet"/>
    <s v="Electrónica"/>
    <n v="460.56"/>
    <x v="7"/>
    <x v="34"/>
    <s v="Masculino"/>
    <n v="0.08"/>
    <s v="Si"/>
    <n v="221.07"/>
    <s v="Tarjeta de Crédito"/>
    <s v="África"/>
    <d v="2023-10-19T00:00:00"/>
    <n v="2542.29"/>
    <s v="Adultos Mayores"/>
  </r>
  <r>
    <n v="2356"/>
    <s v="Móvil Inteligente"/>
    <s v="Electrónica"/>
    <n v="1257.97"/>
    <x v="8"/>
    <x v="29"/>
    <s v="Femenino"/>
    <n v="0.09"/>
    <s v="Si"/>
    <n v="226.43"/>
    <s v="Transferencia Bancaria"/>
    <s v="África"/>
    <d v="2024-09-30T00:00:00"/>
    <n v="2289.5100000000002"/>
    <s v="Adultos Mayores"/>
  </r>
  <r>
    <n v="2357"/>
    <s v="Tablet"/>
    <s v="Electrónica"/>
    <n v="369.09"/>
    <x v="0"/>
    <x v="42"/>
    <s v="Femenino"/>
    <n v="0.28999999999999998"/>
    <s v="Si"/>
    <n v="321.11"/>
    <s v="Tarjeta de Débito"/>
    <s v="Asia"/>
    <d v="2023-12-22T00:00:00"/>
    <n v="786.16"/>
    <s v="Jóvenes"/>
  </r>
  <r>
    <n v="2358"/>
    <s v="Tablet"/>
    <s v="Electrónica"/>
    <n v="174.95"/>
    <x v="4"/>
    <x v="30"/>
    <s v="Femenino"/>
    <n v="0.08"/>
    <s v="Si"/>
    <n v="125.96"/>
    <s v="Paypal"/>
    <s v="América del Sur"/>
    <d v="2024-05-14T00:00:00"/>
    <n v="1448.59"/>
    <s v="Tercera Edad"/>
  </r>
  <r>
    <n v="2359"/>
    <s v="Portátil"/>
    <s v="Electrónica"/>
    <n v="403.81"/>
    <x v="3"/>
    <x v="24"/>
    <s v="Femenino"/>
    <n v="0.21"/>
    <s v="Si"/>
    <n v="84.8"/>
    <s v="Tarjeta de Débito"/>
    <s v="América del Sur"/>
    <d v="2024-09-23T00:00:00"/>
    <n v="319.01"/>
    <s v="Adultos"/>
  </r>
  <r>
    <n v="2360"/>
    <s v="Portátil"/>
    <s v="Electrónica"/>
    <n v="1285.51"/>
    <x v="3"/>
    <x v="18"/>
    <s v="Femenino"/>
    <n v="0.21"/>
    <s v="Si"/>
    <n v="269.95999999999998"/>
    <s v="Tarjeta de Crédito"/>
    <s v="Europa"/>
    <d v="2024-02-11T00:00:00"/>
    <n v="1015.55"/>
    <s v="Adultos Mayores"/>
  </r>
  <r>
    <n v="2361"/>
    <s v="Auriculares"/>
    <s v="Accesorios"/>
    <n v="364.41"/>
    <x v="3"/>
    <x v="43"/>
    <s v="Masculino"/>
    <n v="0.23"/>
    <s v="Si"/>
    <n v="83.81"/>
    <s v="Transferencia Bancaria"/>
    <s v="América del Norte"/>
    <d v="2024-12-30T00:00:00"/>
    <n v="280.60000000000002"/>
    <s v="Adultos Mayores"/>
  </r>
  <r>
    <n v="2362"/>
    <s v="Tablet"/>
    <s v="Electrónica"/>
    <n v="612.41"/>
    <x v="7"/>
    <x v="25"/>
    <s v="Masculino"/>
    <n v="0.06"/>
    <s v="Si"/>
    <n v="220.47"/>
    <s v="Paypal"/>
    <s v="Asia"/>
    <d v="2023-01-24T00:00:00"/>
    <n v="3453.99"/>
    <s v="Adultos"/>
  </r>
  <r>
    <n v="2363"/>
    <s v="Auriculares"/>
    <s v="Accesorios"/>
    <n v="1122.1300000000001"/>
    <x v="8"/>
    <x v="17"/>
    <s v="Femenino"/>
    <n v="0.3"/>
    <s v="Si"/>
    <n v="673.28"/>
    <s v="Tarjeta de Débito"/>
    <s v="América del Norte"/>
    <d v="2023-04-21T00:00:00"/>
    <n v="1570.98"/>
    <s v="Tercera Edad"/>
  </r>
  <r>
    <n v="2364"/>
    <s v="Portátil"/>
    <s v="Electrónica"/>
    <n v="782.56"/>
    <x v="5"/>
    <x v="19"/>
    <s v="Femenino"/>
    <n v="0.13"/>
    <s v="Si"/>
    <n v="406.93"/>
    <s v="Transferencia Bancaria"/>
    <s v="América del Norte"/>
    <d v="2024-09-09T00:00:00"/>
    <n v="2723.31"/>
    <s v="Adultos"/>
  </r>
  <r>
    <n v="2365"/>
    <s v="Auriculares"/>
    <s v="Accesorios"/>
    <n v="793.34"/>
    <x v="3"/>
    <x v="28"/>
    <s v="Masculino"/>
    <n v="0.12"/>
    <s v="Si"/>
    <n v="95.2"/>
    <s v="Tarjeta de Débito"/>
    <s v="África"/>
    <d v="2024-07-24T00:00:00"/>
    <n v="698.14"/>
    <s v="Adultos Mayores"/>
  </r>
  <r>
    <n v="2366"/>
    <s v="Portátil"/>
    <s v="Electrónica"/>
    <n v="754.82"/>
    <x v="3"/>
    <x v="8"/>
    <s v="Masculino"/>
    <n v="0.14000000000000001"/>
    <s v="Si"/>
    <n v="105.67"/>
    <s v="Transferencia Bancaria"/>
    <s v="Europa"/>
    <d v="2023-06-29T00:00:00"/>
    <n v="649.15"/>
    <s v="Adultos Mayores"/>
  </r>
  <r>
    <n v="2367"/>
    <s v="Móvil Inteligente"/>
    <s v="Electrónica"/>
    <n v="1274.08"/>
    <x v="4"/>
    <x v="0"/>
    <s v="Femenino"/>
    <n v="0.2"/>
    <s v="Si"/>
    <n v="2293.34"/>
    <s v="Tarjeta de Crédito"/>
    <s v="Asia"/>
    <d v="2023-08-27T00:00:00"/>
    <n v="9173.3799999999992"/>
    <s v="Adultos Mayores"/>
  </r>
  <r>
    <n v="2368"/>
    <s v="Reloj Inteligente"/>
    <s v="Electrónica"/>
    <n v="347.7"/>
    <x v="9"/>
    <x v="19"/>
    <s v="Masculino"/>
    <n v="0.24"/>
    <s v="Si"/>
    <n v="834.48"/>
    <s v="Transferencia Bancaria"/>
    <s v="América del Sur"/>
    <d v="2023-10-26T00:00:00"/>
    <n v="2642.52"/>
    <s v="Adultos"/>
  </r>
  <r>
    <n v="2369"/>
    <s v="Auriculares"/>
    <s v="Accesorios"/>
    <n v="1343.9"/>
    <x v="1"/>
    <x v="5"/>
    <s v="Masculino"/>
    <n v="0.01"/>
    <s v="Si"/>
    <n v="67.2"/>
    <s v="Transferencia Bancaria"/>
    <s v="América del Norte"/>
    <d v="2023-12-03T00:00:00"/>
    <n v="6652.31"/>
    <s v="Tercera Edad"/>
  </r>
  <r>
    <n v="2370"/>
    <s v="Auriculares"/>
    <s v="Accesorios"/>
    <n v="503.26"/>
    <x v="3"/>
    <x v="36"/>
    <s v="Femenino"/>
    <n v="0.18"/>
    <s v="Si"/>
    <n v="90.59"/>
    <s v="Paypal"/>
    <s v="América del Sur"/>
    <d v="2023-09-22T00:00:00"/>
    <n v="412.67"/>
    <s v="Adultos Mayores"/>
  </r>
  <r>
    <n v="2371"/>
    <s v="Auriculares"/>
    <s v="Accesorios"/>
    <n v="174.2"/>
    <x v="9"/>
    <x v="27"/>
    <s v="Femenino"/>
    <n v="0.15"/>
    <s v="Si"/>
    <n v="261.3"/>
    <s v="Paypal"/>
    <s v="Europa"/>
    <d v="2024-06-29T00:00:00"/>
    <n v="1480.7"/>
    <s v="Adultos"/>
  </r>
  <r>
    <n v="2372"/>
    <s v="Reloj Inteligente"/>
    <s v="Electrónica"/>
    <n v="1489.28"/>
    <x v="8"/>
    <x v="20"/>
    <s v="Femenino"/>
    <n v="0.12"/>
    <s v="Si"/>
    <n v="357.43"/>
    <s v="Paypal"/>
    <s v="América del Sur"/>
    <d v="2024-09-26T00:00:00"/>
    <n v="2621.13"/>
    <s v="Adultos"/>
  </r>
  <r>
    <n v="2373"/>
    <s v="Móvil Inteligente"/>
    <s v="Electrónica"/>
    <n v="886.62"/>
    <x v="4"/>
    <x v="24"/>
    <s v="Masculino"/>
    <n v="0.22"/>
    <s v="Si"/>
    <n v="1755.51"/>
    <s v="Tarjeta de Débito"/>
    <s v="África"/>
    <d v="2024-05-16T00:00:00"/>
    <n v="6224.07"/>
    <s v="Adultos"/>
  </r>
  <r>
    <n v="2374"/>
    <s v="Reloj Inteligente"/>
    <s v="Electrónica"/>
    <n v="108.43"/>
    <x v="8"/>
    <x v="31"/>
    <s v="Masculino"/>
    <n v="0.23"/>
    <s v="Si"/>
    <n v="49.88"/>
    <s v="Transferencia Bancaria"/>
    <s v="Europa"/>
    <d v="2024-06-17T00:00:00"/>
    <n v="166.98"/>
    <s v="Adultos Mayores"/>
  </r>
  <r>
    <n v="2375"/>
    <s v="Móvil Inteligente"/>
    <s v="Electrónica"/>
    <n v="1239.1199999999999"/>
    <x v="0"/>
    <x v="38"/>
    <s v="Masculino"/>
    <n v="0.28000000000000003"/>
    <s v="Si"/>
    <n v="1040.8599999999999"/>
    <s v="Tarjeta de Débito"/>
    <s v="Europa"/>
    <d v="2024-12-04T00:00:00"/>
    <n v="2676.5"/>
    <s v="Jóvenes"/>
  </r>
  <r>
    <n v="2376"/>
    <s v="Tablet"/>
    <s v="Electrónica"/>
    <n v="73.59"/>
    <x v="1"/>
    <x v="34"/>
    <s v="Femenino"/>
    <n v="0.12"/>
    <s v="Si"/>
    <n v="44.15"/>
    <s v="Tarjeta de Débito"/>
    <s v="Europa"/>
    <d v="2023-04-17T00:00:00"/>
    <n v="323.8"/>
    <s v="Adultos Mayores"/>
  </r>
  <r>
    <n v="2377"/>
    <s v="Reloj Inteligente"/>
    <s v="Electrónica"/>
    <n v="1149.57"/>
    <x v="6"/>
    <x v="7"/>
    <s v="Masculino"/>
    <n v="0.06"/>
    <s v="Si"/>
    <n v="482.82"/>
    <s v="Tarjeta de Débito"/>
    <s v="África"/>
    <d v="2023-09-28T00:00:00"/>
    <n v="7564.17"/>
    <s v="Adultos Mayores"/>
  </r>
  <r>
    <n v="2378"/>
    <s v="Reloj Inteligente"/>
    <s v="Electrónica"/>
    <n v="875.62"/>
    <x v="2"/>
    <x v="27"/>
    <s v="Masculino"/>
    <n v="0.25"/>
    <s v="Si"/>
    <n v="1751.24"/>
    <s v="Tarjeta de Crédito"/>
    <s v="América del Norte"/>
    <d v="2023-08-10T00:00:00"/>
    <n v="5253.72"/>
    <s v="Adultos"/>
  </r>
  <r>
    <n v="2379"/>
    <s v="Portátil"/>
    <s v="Electrónica"/>
    <n v="993.87"/>
    <x v="7"/>
    <x v="15"/>
    <s v="Femenino"/>
    <n v="0.18"/>
    <s v="Si"/>
    <n v="1073.3800000000001"/>
    <s v="Tarjeta de Crédito"/>
    <s v="América del Norte"/>
    <d v="2023-09-18T00:00:00"/>
    <n v="4889.84"/>
    <s v="Adultos Mayores"/>
  </r>
  <r>
    <n v="2380"/>
    <s v="Móvil Inteligente"/>
    <s v="Electrónica"/>
    <n v="916.48"/>
    <x v="0"/>
    <x v="45"/>
    <s v="Masculino"/>
    <n v="0.01"/>
    <s v="Si"/>
    <n v="27.49"/>
    <s v="Paypal"/>
    <s v="Asia"/>
    <d v="2023-07-24T00:00:00"/>
    <n v="2721.95"/>
    <s v="Adultos Mayores"/>
  </r>
  <r>
    <n v="2381"/>
    <s v="Reloj Inteligente"/>
    <s v="Electrónica"/>
    <n v="1281.3499999999999"/>
    <x v="0"/>
    <x v="3"/>
    <s v="Masculino"/>
    <n v="0.26"/>
    <s v="Si"/>
    <n v="999.45"/>
    <s v="Tarjeta de Débito"/>
    <s v="América del Norte"/>
    <d v="2023-04-27T00:00:00"/>
    <n v="2844.6"/>
    <s v="Adultos Mayores"/>
  </r>
  <r>
    <n v="2382"/>
    <s v="Móvil Inteligente"/>
    <s v="Electrónica"/>
    <n v="699.49"/>
    <x v="5"/>
    <x v="18"/>
    <s v="Masculino"/>
    <n v="0.1"/>
    <s v="Si"/>
    <n v="279.8"/>
    <s v="Transferencia Bancaria"/>
    <s v="Asia"/>
    <d v="2024-08-22T00:00:00"/>
    <n v="2518.16"/>
    <s v="Adultos Mayores"/>
  </r>
  <r>
    <n v="2383"/>
    <s v="Tablet"/>
    <s v="Electrónica"/>
    <n v="294.3"/>
    <x v="2"/>
    <x v="28"/>
    <s v="Femenino"/>
    <n v="0.28999999999999998"/>
    <s v="Si"/>
    <n v="682.78"/>
    <s v="Tarjeta de Débito"/>
    <s v="América del Sur"/>
    <d v="2024-05-11T00:00:00"/>
    <n v="1671.62"/>
    <s v="Adultos Mayores"/>
  </r>
  <r>
    <n v="2384"/>
    <s v="Reloj Inteligente"/>
    <s v="Electrónica"/>
    <n v="264.57"/>
    <x v="9"/>
    <x v="45"/>
    <s v="Femenino"/>
    <n v="0.02"/>
    <s v="Si"/>
    <n v="52.91"/>
    <s v="Tarjeta de Crédito"/>
    <s v="Asia"/>
    <d v="2023-09-20T00:00:00"/>
    <n v="2592.79"/>
    <s v="Adultos Mayores"/>
  </r>
  <r>
    <n v="2385"/>
    <s v="Auriculares"/>
    <s v="Accesorios"/>
    <n v="1115.43"/>
    <x v="5"/>
    <x v="44"/>
    <s v="Masculino"/>
    <n v="0.26"/>
    <s v="Si"/>
    <n v="1160.05"/>
    <s v="Tarjeta de Débito"/>
    <s v="América del Sur"/>
    <d v="2024-03-23T00:00:00"/>
    <n v="3301.67"/>
    <s v="Adultos"/>
  </r>
  <r>
    <n v="2386"/>
    <s v="Auriculares"/>
    <s v="Accesorios"/>
    <n v="1156.47"/>
    <x v="1"/>
    <x v="17"/>
    <s v="Femenino"/>
    <n v="0.03"/>
    <s v="Si"/>
    <n v="173.47"/>
    <s v="Tarjeta de Débito"/>
    <s v="Asia"/>
    <d v="2023-03-07T00:00:00"/>
    <n v="5608.88"/>
    <s v="Tercera Edad"/>
  </r>
  <r>
    <n v="2387"/>
    <s v="Móvil Inteligente"/>
    <s v="Electrónica"/>
    <n v="411.12"/>
    <x v="7"/>
    <x v="18"/>
    <s v="Femenino"/>
    <n v="0.11"/>
    <s v="Si"/>
    <n v="271.33999999999997"/>
    <s v="Paypal"/>
    <s v="Europa"/>
    <d v="2024-03-29T00:00:00"/>
    <n v="2195.38"/>
    <s v="Adultos Mayores"/>
  </r>
  <r>
    <n v="2388"/>
    <s v="Móvil Inteligente"/>
    <s v="Electrónica"/>
    <n v="1471.69"/>
    <x v="6"/>
    <x v="40"/>
    <s v="Masculino"/>
    <n v="0.19"/>
    <s v="Si"/>
    <n v="1957.35"/>
    <s v="Tarjeta de Crédito"/>
    <s v="América del Sur"/>
    <d v="2023-06-10T00:00:00"/>
    <n v="8344.48"/>
    <s v="Adultos"/>
  </r>
  <r>
    <n v="2389"/>
    <s v="Reloj Inteligente"/>
    <s v="Electrónica"/>
    <n v="338.81"/>
    <x v="3"/>
    <x v="2"/>
    <s v="Femenino"/>
    <n v="0.18"/>
    <s v="Si"/>
    <n v="60.99"/>
    <s v="Tarjeta de Débito"/>
    <s v="África"/>
    <d v="2023-05-10T00:00:00"/>
    <n v="277.82"/>
    <s v="Adultos"/>
  </r>
  <r>
    <n v="2390"/>
    <s v="Portátil"/>
    <s v="Electrónica"/>
    <n v="1353.05"/>
    <x v="7"/>
    <x v="10"/>
    <s v="Femenino"/>
    <n v="0.21"/>
    <s v="Si"/>
    <n v="1704.84"/>
    <s v="Transferencia Bancaria"/>
    <s v="América del Norte"/>
    <d v="2023-11-14T00:00:00"/>
    <n v="6413.46"/>
    <s v="Adultos Mayores"/>
  </r>
  <r>
    <n v="2391"/>
    <s v="Tablet"/>
    <s v="Electrónica"/>
    <n v="287.45"/>
    <x v="7"/>
    <x v="35"/>
    <s v="Femenino"/>
    <n v="0.14000000000000001"/>
    <s v="Si"/>
    <n v="241.46"/>
    <s v="Paypal"/>
    <s v="Europa"/>
    <d v="2024-04-18T00:00:00"/>
    <n v="1483.24"/>
    <s v="Tercera Edad"/>
  </r>
  <r>
    <n v="2392"/>
    <s v="Reloj Inteligente"/>
    <s v="Electrónica"/>
    <n v="649.69000000000005"/>
    <x v="9"/>
    <x v="19"/>
    <s v="Masculino"/>
    <n v="0.14000000000000001"/>
    <s v="Si"/>
    <n v="909.57"/>
    <s v="Transferencia Bancaria"/>
    <s v="América del Sur"/>
    <d v="2024-01-31T00:00:00"/>
    <n v="5587.33"/>
    <s v="Adultos"/>
  </r>
  <r>
    <n v="2393"/>
    <s v="Portátil"/>
    <s v="Electrónica"/>
    <n v="154.41999999999999"/>
    <x v="0"/>
    <x v="23"/>
    <s v="Masculino"/>
    <n v="0.01"/>
    <s v="Si"/>
    <n v="4.63"/>
    <s v="Transferencia Bancaria"/>
    <s v="América del Norte"/>
    <d v="2023-12-19T00:00:00"/>
    <n v="458.63"/>
    <s v="Jóvenes"/>
  </r>
  <r>
    <n v="2394"/>
    <s v="Tablet"/>
    <s v="Electrónica"/>
    <n v="1036.24"/>
    <x v="5"/>
    <x v="25"/>
    <s v="Femenino"/>
    <n v="0.27"/>
    <s v="Si"/>
    <n v="1119.1400000000001"/>
    <s v="Paypal"/>
    <s v="Europa"/>
    <d v="2023-07-11T00:00:00"/>
    <n v="3025.82"/>
    <s v="Adultos"/>
  </r>
  <r>
    <n v="2395"/>
    <s v="Tablet"/>
    <s v="Electrónica"/>
    <n v="339.94"/>
    <x v="9"/>
    <x v="39"/>
    <s v="Masculino"/>
    <n v="0.01"/>
    <s v="Si"/>
    <n v="33.99"/>
    <s v="Paypal"/>
    <s v="Asia"/>
    <d v="2024-05-09T00:00:00"/>
    <n v="3365.41"/>
    <s v="Adultos"/>
  </r>
  <r>
    <n v="2396"/>
    <s v="Portátil"/>
    <s v="Electrónica"/>
    <n v="1234.92"/>
    <x v="3"/>
    <x v="12"/>
    <s v="Masculino"/>
    <n v="0.09"/>
    <s v="Si"/>
    <n v="111.14"/>
    <s v="Tarjeta de Débito"/>
    <s v="Asia"/>
    <d v="2023-03-30T00:00:00"/>
    <n v="1123.78"/>
    <s v="Adultos Mayores"/>
  </r>
  <r>
    <n v="2397"/>
    <s v="Móvil Inteligente"/>
    <s v="Electrónica"/>
    <n v="1199.1400000000001"/>
    <x v="8"/>
    <x v="19"/>
    <s v="Masculino"/>
    <n v="0.02"/>
    <s v="Si"/>
    <n v="47.97"/>
    <s v="Tarjeta de Crédito"/>
    <s v="América del Sur"/>
    <d v="2023-12-29T00:00:00"/>
    <n v="2350.31"/>
    <s v="Adultos"/>
  </r>
  <r>
    <n v="2398"/>
    <s v="Tablet"/>
    <s v="Electrónica"/>
    <n v="1433.47"/>
    <x v="7"/>
    <x v="8"/>
    <s v="Femenino"/>
    <n v="0.15"/>
    <s v="Si"/>
    <n v="1290.1199999999999"/>
    <s v="Tarjeta de Débito"/>
    <s v="Europa"/>
    <d v="2024-05-02T00:00:00"/>
    <n v="7310.7"/>
    <s v="Adultos Mayores"/>
  </r>
  <r>
    <n v="2399"/>
    <s v="Auriculares"/>
    <s v="Accesorios"/>
    <n v="698.72"/>
    <x v="7"/>
    <x v="13"/>
    <s v="Femenino"/>
    <n v="0.1"/>
    <s v="Si"/>
    <n v="419.23"/>
    <s v="Tarjeta de Crédito"/>
    <s v="Europa"/>
    <d v="2023-07-27T00:00:00"/>
    <n v="3773.09"/>
    <s v="Adultos Mayores"/>
  </r>
  <r>
    <n v="2400"/>
    <s v="Reloj Inteligente"/>
    <s v="Electrónica"/>
    <n v="163.43"/>
    <x v="8"/>
    <x v="35"/>
    <s v="Femenino"/>
    <n v="0"/>
    <s v="No"/>
    <n v="0"/>
    <s v="Tarjeta de Débito"/>
    <s v="Europa"/>
    <d v="2023-03-19T00:00:00"/>
    <n v="326.86"/>
    <s v="Tercera Edad"/>
  </r>
  <r>
    <n v="2401"/>
    <s v="Reloj Inteligente"/>
    <s v="Electrónica"/>
    <n v="1427.17"/>
    <x v="3"/>
    <x v="8"/>
    <s v="Masculino"/>
    <n v="0.3"/>
    <s v="Si"/>
    <n v="428.15"/>
    <s v="Tarjeta de Débito"/>
    <s v="Asia"/>
    <d v="2024-05-19T00:00:00"/>
    <n v="999.02"/>
    <s v="Adultos Mayores"/>
  </r>
  <r>
    <n v="2402"/>
    <s v="Portátil"/>
    <s v="Electrónica"/>
    <n v="1438.27"/>
    <x v="2"/>
    <x v="42"/>
    <s v="Masculino"/>
    <n v="0.06"/>
    <s v="Si"/>
    <n v="690.37"/>
    <s v="Tarjeta de Débito"/>
    <s v="Asia"/>
    <d v="2023-12-11T00:00:00"/>
    <n v="10815.79"/>
    <s v="Jóvenes"/>
  </r>
  <r>
    <n v="2403"/>
    <s v="Móvil Inteligente"/>
    <s v="Electrónica"/>
    <n v="1442.19"/>
    <x v="2"/>
    <x v="37"/>
    <s v="Femenino"/>
    <n v="0.28000000000000003"/>
    <s v="Si"/>
    <n v="3230.51"/>
    <s v="Paypal"/>
    <s v="Europa"/>
    <d v="2024-04-05T00:00:00"/>
    <n v="8307.01"/>
    <s v="Adultos"/>
  </r>
  <r>
    <n v="2404"/>
    <s v="Reloj Inteligente"/>
    <s v="Electrónica"/>
    <n v="967.34"/>
    <x v="9"/>
    <x v="18"/>
    <s v="Femenino"/>
    <n v="0.17"/>
    <s v="Si"/>
    <n v="1644.48"/>
    <s v="Paypal"/>
    <s v="Europa"/>
    <d v="2023-06-28T00:00:00"/>
    <n v="8028.92"/>
    <s v="Adultos Mayores"/>
  </r>
  <r>
    <n v="2405"/>
    <s v="Tablet"/>
    <s v="Electrónica"/>
    <n v="942.7"/>
    <x v="9"/>
    <x v="32"/>
    <s v="Masculino"/>
    <n v="0.05"/>
    <s v="Si"/>
    <n v="471.35"/>
    <s v="Tarjeta de Débito"/>
    <s v="América del Sur"/>
    <d v="2023-05-09T00:00:00"/>
    <n v="8955.65"/>
    <s v="Adultos Mayores"/>
  </r>
  <r>
    <n v="2406"/>
    <s v="Móvil Inteligente"/>
    <s v="Electrónica"/>
    <n v="1071.06"/>
    <x v="6"/>
    <x v="26"/>
    <s v="Femenino"/>
    <n v="0.03"/>
    <s v="Si"/>
    <n v="224.92"/>
    <s v="Tarjeta de Débito"/>
    <s v="América del Norte"/>
    <d v="2023-02-16T00:00:00"/>
    <n v="7272.5"/>
    <s v="Adultos"/>
  </r>
  <r>
    <n v="2407"/>
    <s v="Auriculares"/>
    <s v="Accesorios"/>
    <n v="809.95"/>
    <x v="1"/>
    <x v="42"/>
    <s v="Masculino"/>
    <n v="0.22"/>
    <s v="Si"/>
    <n v="890.95"/>
    <s v="Paypal"/>
    <s v="América del Sur"/>
    <d v="2023-08-24T00:00:00"/>
    <n v="3158.81"/>
    <s v="Jóvenes"/>
  </r>
  <r>
    <n v="2408"/>
    <s v="Móvil Inteligente"/>
    <s v="Electrónica"/>
    <n v="1182.9000000000001"/>
    <x v="8"/>
    <x v="32"/>
    <s v="Femenino"/>
    <n v="7.0000000000000007E-2"/>
    <s v="Si"/>
    <n v="165.61"/>
    <s v="Tarjeta de Débito"/>
    <s v="Asia"/>
    <d v="2023-02-19T00:00:00"/>
    <n v="2200.19"/>
    <s v="Adultos Mayores"/>
  </r>
  <r>
    <n v="2409"/>
    <s v="Auriculares"/>
    <s v="Accesorios"/>
    <n v="412.71"/>
    <x v="3"/>
    <x v="10"/>
    <s v="Masculino"/>
    <n v="0.08"/>
    <s v="Si"/>
    <n v="33.020000000000003"/>
    <s v="Tarjeta de Débito"/>
    <s v="América del Norte"/>
    <d v="2023-03-07T00:00:00"/>
    <n v="379.69"/>
    <s v="Adultos Mayores"/>
  </r>
  <r>
    <n v="2410"/>
    <s v="Tablet"/>
    <s v="Electrónica"/>
    <n v="1439.31"/>
    <x v="8"/>
    <x v="19"/>
    <s v="Femenino"/>
    <n v="0.05"/>
    <s v="Si"/>
    <n v="143.93"/>
    <s v="Transferencia Bancaria"/>
    <s v="Asia"/>
    <d v="2023-08-05T00:00:00"/>
    <n v="2734.69"/>
    <s v="Adultos"/>
  </r>
  <r>
    <n v="2411"/>
    <s v="Móvil Inteligente"/>
    <s v="Electrónica"/>
    <n v="1351.82"/>
    <x v="0"/>
    <x v="34"/>
    <s v="Femenino"/>
    <n v="0.24"/>
    <s v="Si"/>
    <n v="973.31"/>
    <s v="Tarjeta de Débito"/>
    <s v="Asia"/>
    <d v="2023-09-03T00:00:00"/>
    <n v="3082.15"/>
    <s v="Adultos Mayores"/>
  </r>
  <r>
    <n v="2412"/>
    <s v="Tablet"/>
    <s v="Electrónica"/>
    <n v="689.44"/>
    <x v="0"/>
    <x v="12"/>
    <s v="Femenino"/>
    <n v="0.2"/>
    <s v="Si"/>
    <n v="413.66"/>
    <s v="Tarjeta de Crédito"/>
    <s v="Europa"/>
    <d v="2024-11-23T00:00:00"/>
    <n v="1654.66"/>
    <s v="Adultos Mayores"/>
  </r>
  <r>
    <n v="2413"/>
    <s v="Reloj Inteligente"/>
    <s v="Electrónica"/>
    <n v="1378.54"/>
    <x v="0"/>
    <x v="33"/>
    <s v="Masculino"/>
    <n v="0.15"/>
    <s v="Si"/>
    <n v="620.34"/>
    <s v="Tarjeta de Crédito"/>
    <s v="América del Sur"/>
    <d v="2024-11-23T00:00:00"/>
    <n v="3515.28"/>
    <s v="Tercera Edad"/>
  </r>
  <r>
    <n v="2414"/>
    <s v="Tablet"/>
    <s v="Electrónica"/>
    <n v="602.41999999999996"/>
    <x v="5"/>
    <x v="10"/>
    <s v="Masculino"/>
    <n v="0.24"/>
    <s v="Si"/>
    <n v="578.32000000000005"/>
    <s v="Tarjeta de Débito"/>
    <s v="América del Norte"/>
    <d v="2024-04-06T00:00:00"/>
    <n v="1831.36"/>
    <s v="Adultos Mayores"/>
  </r>
  <r>
    <n v="2415"/>
    <s v="Auriculares"/>
    <s v="Accesorios"/>
    <n v="1284.1199999999999"/>
    <x v="6"/>
    <x v="15"/>
    <s v="Masculino"/>
    <n v="0.23"/>
    <s v="Si"/>
    <n v="2067.4299999999998"/>
    <s v="Transferencia Bancaria"/>
    <s v="América del Norte"/>
    <d v="2024-06-22T00:00:00"/>
    <n v="6921.41"/>
    <s v="Adultos Mayores"/>
  </r>
  <r>
    <n v="2416"/>
    <s v="Reloj Inteligente"/>
    <s v="Electrónica"/>
    <n v="1457.77"/>
    <x v="9"/>
    <x v="39"/>
    <s v="Femenino"/>
    <n v="0.08"/>
    <s v="Si"/>
    <n v="1166.22"/>
    <s v="Paypal"/>
    <s v="África"/>
    <d v="2024-09-17T00:00:00"/>
    <n v="13411.48"/>
    <s v="Adultos"/>
  </r>
  <r>
    <n v="2417"/>
    <s v="Reloj Inteligente"/>
    <s v="Electrónica"/>
    <n v="905.78"/>
    <x v="3"/>
    <x v="12"/>
    <s v="Femenino"/>
    <n v="0.13"/>
    <s v="Si"/>
    <n v="117.75"/>
    <s v="Transferencia Bancaria"/>
    <s v="América del Norte"/>
    <d v="2024-01-22T00:00:00"/>
    <n v="788.03"/>
    <s v="Adultos Mayores"/>
  </r>
  <r>
    <n v="2418"/>
    <s v="Auriculares"/>
    <s v="Accesorios"/>
    <n v="1126.96"/>
    <x v="0"/>
    <x v="40"/>
    <s v="Femenino"/>
    <n v="0.01"/>
    <s v="Si"/>
    <n v="33.81"/>
    <s v="Paypal"/>
    <s v="Asia"/>
    <d v="2023-02-05T00:00:00"/>
    <n v="3347.07"/>
    <s v="Adultos"/>
  </r>
  <r>
    <n v="2419"/>
    <s v="Portátil"/>
    <s v="Electrónica"/>
    <n v="214.3"/>
    <x v="0"/>
    <x v="17"/>
    <s v="Masculino"/>
    <n v="0.24"/>
    <s v="Si"/>
    <n v="154.30000000000001"/>
    <s v="Tarjeta de Crédito"/>
    <s v="América del Norte"/>
    <d v="2023-12-22T00:00:00"/>
    <n v="488.6"/>
    <s v="Tercera Edad"/>
  </r>
  <r>
    <n v="2420"/>
    <s v="Portátil"/>
    <s v="Electrónica"/>
    <n v="117.68"/>
    <x v="8"/>
    <x v="16"/>
    <s v="Masculino"/>
    <n v="0.08"/>
    <s v="Si"/>
    <n v="18.829999999999998"/>
    <s v="Transferencia Bancaria"/>
    <s v="África"/>
    <d v="2023-10-28T00:00:00"/>
    <n v="216.53"/>
    <s v="Tercera Edad"/>
  </r>
  <r>
    <n v="2421"/>
    <s v="Tablet"/>
    <s v="Electrónica"/>
    <n v="969.56"/>
    <x v="3"/>
    <x v="41"/>
    <s v="Femenino"/>
    <n v="0.27"/>
    <s v="Si"/>
    <n v="261.77999999999997"/>
    <s v="Tarjeta de Crédito"/>
    <s v="América del Norte"/>
    <d v="2024-01-03T00:00:00"/>
    <n v="707.78"/>
    <s v="Jóvenes"/>
  </r>
  <r>
    <n v="2422"/>
    <s v="Portátil"/>
    <s v="Electrónica"/>
    <n v="941.53"/>
    <x v="0"/>
    <x v="20"/>
    <s v="Femenino"/>
    <n v="0.03"/>
    <s v="Si"/>
    <n v="84.74"/>
    <s v="Tarjeta de Débito"/>
    <s v="África"/>
    <d v="2023-09-10T00:00:00"/>
    <n v="2739.85"/>
    <s v="Adultos"/>
  </r>
  <r>
    <n v="2423"/>
    <s v="Portátil"/>
    <s v="Electrónica"/>
    <n v="762.06"/>
    <x v="9"/>
    <x v="29"/>
    <s v="Femenino"/>
    <n v="0.23"/>
    <s v="Si"/>
    <n v="1752.74"/>
    <s v="Paypal"/>
    <s v="América del Sur"/>
    <d v="2024-06-25T00:00:00"/>
    <n v="5867.86"/>
    <s v="Adultos Mayores"/>
  </r>
  <r>
    <n v="2424"/>
    <s v="Móvil Inteligente"/>
    <s v="Electrónica"/>
    <n v="851.49"/>
    <x v="1"/>
    <x v="38"/>
    <s v="Femenino"/>
    <n v="0"/>
    <s v="No"/>
    <n v="0"/>
    <s v="Tarjeta de Débito"/>
    <s v="América del Sur"/>
    <d v="2023-03-29T00:00:00"/>
    <n v="4257.45"/>
    <s v="Jóvenes"/>
  </r>
  <r>
    <n v="2425"/>
    <s v="Tablet"/>
    <s v="Electrónica"/>
    <n v="392.8"/>
    <x v="6"/>
    <x v="16"/>
    <s v="Femenino"/>
    <n v="0.08"/>
    <s v="Si"/>
    <n v="219.97"/>
    <s v="Tarjeta de Débito"/>
    <s v="Asia"/>
    <d v="2023-07-04T00:00:00"/>
    <n v="2529.63"/>
    <s v="Tercera Edad"/>
  </r>
  <r>
    <n v="2426"/>
    <s v="Portátil"/>
    <s v="Electrónica"/>
    <n v="1241.47"/>
    <x v="9"/>
    <x v="40"/>
    <s v="Femenino"/>
    <n v="0.18"/>
    <s v="Si"/>
    <n v="2234.65"/>
    <s v="Paypal"/>
    <s v="América del Norte"/>
    <d v="2023-08-13T00:00:00"/>
    <n v="10180.049999999999"/>
    <s v="Adultos"/>
  </r>
  <r>
    <n v="2427"/>
    <s v="Reloj Inteligente"/>
    <s v="Electrónica"/>
    <n v="806.69"/>
    <x v="9"/>
    <x v="44"/>
    <s v="Masculino"/>
    <n v="0.19"/>
    <s v="Si"/>
    <n v="1532.71"/>
    <s v="Transferencia Bancaria"/>
    <s v="América del Sur"/>
    <d v="2024-05-12T00:00:00"/>
    <n v="6534.19"/>
    <s v="Adultos"/>
  </r>
  <r>
    <n v="2428"/>
    <s v="Reloj Inteligente"/>
    <s v="Electrónica"/>
    <n v="130.27000000000001"/>
    <x v="3"/>
    <x v="7"/>
    <s v="Masculino"/>
    <n v="0.08"/>
    <s v="Si"/>
    <n v="10.42"/>
    <s v="Transferencia Bancaria"/>
    <s v="América del Norte"/>
    <d v="2023-05-19T00:00:00"/>
    <n v="119.85"/>
    <s v="Adultos Mayores"/>
  </r>
  <r>
    <n v="2429"/>
    <s v="Móvil Inteligente"/>
    <s v="Electrónica"/>
    <n v="266.01"/>
    <x v="9"/>
    <x v="18"/>
    <s v="Masculino"/>
    <n v="0.06"/>
    <s v="Si"/>
    <n v="159.61000000000001"/>
    <s v="Transferencia Bancaria"/>
    <s v="América del Sur"/>
    <d v="2024-05-25T00:00:00"/>
    <n v="2500.4899999999998"/>
    <s v="Adultos Mayores"/>
  </r>
  <r>
    <n v="2430"/>
    <s v="Reloj Inteligente"/>
    <s v="Electrónica"/>
    <n v="271.58"/>
    <x v="9"/>
    <x v="1"/>
    <s v="Femenino"/>
    <n v="0.04"/>
    <s v="Si"/>
    <n v="108.63"/>
    <s v="Tarjeta de Crédito"/>
    <s v="América del Norte"/>
    <d v="2023-05-07T00:00:00"/>
    <n v="2607.17"/>
    <s v="Jóvenes"/>
  </r>
  <r>
    <n v="2431"/>
    <s v="Tablet"/>
    <s v="Electrónica"/>
    <n v="1334.53"/>
    <x v="8"/>
    <x v="37"/>
    <s v="Femenino"/>
    <n v="0.27"/>
    <s v="Si"/>
    <n v="720.65"/>
    <s v="Transferencia Bancaria"/>
    <s v="Asia"/>
    <d v="2023-03-12T00:00:00"/>
    <n v="1948.41"/>
    <s v="Adultos"/>
  </r>
  <r>
    <n v="2432"/>
    <s v="Reloj Inteligente"/>
    <s v="Electrónica"/>
    <n v="121.61"/>
    <x v="9"/>
    <x v="19"/>
    <s v="Femenino"/>
    <n v="0.22"/>
    <s v="Si"/>
    <n v="267.54000000000002"/>
    <s v="Tarjeta de Débito"/>
    <s v="África"/>
    <d v="2023-05-05T00:00:00"/>
    <n v="948.56"/>
    <s v="Adultos"/>
  </r>
  <r>
    <n v="2433"/>
    <s v="Portátil"/>
    <s v="Electrónica"/>
    <n v="924.04"/>
    <x v="2"/>
    <x v="9"/>
    <s v="Femenino"/>
    <n v="0.22"/>
    <s v="Si"/>
    <n v="1626.31"/>
    <s v="Transferencia Bancaria"/>
    <s v="Asia"/>
    <d v="2024-09-14T00:00:00"/>
    <n v="5766.01"/>
    <s v="Adultos"/>
  </r>
  <r>
    <n v="2434"/>
    <s v="Tablet"/>
    <s v="Electrónica"/>
    <n v="1419.93"/>
    <x v="8"/>
    <x v="15"/>
    <s v="Femenino"/>
    <n v="0.21"/>
    <s v="Si"/>
    <n v="596.37"/>
    <s v="Tarjeta de Crédito"/>
    <s v="Asia"/>
    <d v="2024-01-23T00:00:00"/>
    <n v="2243.4899999999998"/>
    <s v="Adultos Mayores"/>
  </r>
  <r>
    <n v="2435"/>
    <s v="Móvil Inteligente"/>
    <s v="Electrónica"/>
    <n v="999.56"/>
    <x v="2"/>
    <x v="7"/>
    <s v="Masculino"/>
    <n v="0.3"/>
    <s v="Si"/>
    <n v="2398.94"/>
    <s v="Paypal"/>
    <s v="América del Norte"/>
    <d v="2023-05-20T00:00:00"/>
    <n v="5597.54"/>
    <s v="Adultos Mayores"/>
  </r>
  <r>
    <n v="2436"/>
    <s v="Portátil"/>
    <s v="Electrónica"/>
    <n v="160"/>
    <x v="8"/>
    <x v="0"/>
    <s v="Femenino"/>
    <n v="0.16"/>
    <s v="Si"/>
    <n v="51.2"/>
    <s v="Transferencia Bancaria"/>
    <s v="Asia"/>
    <d v="2024-08-06T00:00:00"/>
    <n v="268.8"/>
    <s v="Adultos Mayores"/>
  </r>
  <r>
    <n v="2437"/>
    <s v="Reloj Inteligente"/>
    <s v="Electrónica"/>
    <n v="52.74"/>
    <x v="2"/>
    <x v="39"/>
    <s v="Femenino"/>
    <n v="0.24"/>
    <s v="Si"/>
    <n v="101.26"/>
    <s v="Paypal"/>
    <s v="América del Norte"/>
    <d v="2024-12-19T00:00:00"/>
    <n v="320.66000000000003"/>
    <s v="Adultos"/>
  </r>
  <r>
    <n v="2438"/>
    <s v="Tablet"/>
    <s v="Electrónica"/>
    <n v="124.9"/>
    <x v="6"/>
    <x v="29"/>
    <s v="Femenino"/>
    <n v="0.18"/>
    <s v="Si"/>
    <n v="157.37"/>
    <s v="Tarjeta de Débito"/>
    <s v="Asia"/>
    <d v="2024-02-16T00:00:00"/>
    <n v="716.93"/>
    <s v="Adultos Mayores"/>
  </r>
  <r>
    <n v="2439"/>
    <s v="Auriculares"/>
    <s v="Accesorios"/>
    <n v="514.77"/>
    <x v="8"/>
    <x v="27"/>
    <s v="Masculino"/>
    <n v="0.27"/>
    <s v="Si"/>
    <n v="277.98"/>
    <s v="Tarjeta de Crédito"/>
    <s v="América del Sur"/>
    <d v="2024-08-14T00:00:00"/>
    <n v="751.56"/>
    <s v="Adultos"/>
  </r>
  <r>
    <n v="2440"/>
    <s v="Tablet"/>
    <s v="Electrónica"/>
    <n v="862.44"/>
    <x v="3"/>
    <x v="14"/>
    <s v="Femenino"/>
    <n v="0.16"/>
    <s v="Si"/>
    <n v="137.99"/>
    <s v="Transferencia Bancaria"/>
    <s v="Asia"/>
    <d v="2023-09-29T00:00:00"/>
    <n v="724.45"/>
    <s v="Adultos"/>
  </r>
  <r>
    <n v="2441"/>
    <s v="Tablet"/>
    <s v="Electrónica"/>
    <n v="344.81"/>
    <x v="9"/>
    <x v="32"/>
    <s v="Masculino"/>
    <n v="0.09"/>
    <s v="Si"/>
    <n v="310.33"/>
    <s v="Paypal"/>
    <s v="Asia"/>
    <d v="2023-01-05T00:00:00"/>
    <n v="3137.77"/>
    <s v="Adultos Mayores"/>
  </r>
  <r>
    <n v="2442"/>
    <s v="Portátil"/>
    <s v="Electrónica"/>
    <n v="496.54"/>
    <x v="5"/>
    <x v="45"/>
    <s v="Masculino"/>
    <n v="0.16"/>
    <s v="Si"/>
    <n v="317.79000000000002"/>
    <s v="Tarjeta de Crédito"/>
    <s v="América del Norte"/>
    <d v="2024-12-17T00:00:00"/>
    <n v="1668.37"/>
    <s v="Adultos Mayores"/>
  </r>
  <r>
    <n v="2443"/>
    <s v="Auriculares"/>
    <s v="Accesorios"/>
    <n v="1378.09"/>
    <x v="7"/>
    <x v="37"/>
    <s v="Femenino"/>
    <n v="0.28999999999999998"/>
    <s v="Si"/>
    <n v="2397.88"/>
    <s v="Tarjeta de Crédito"/>
    <s v="América del Norte"/>
    <d v="2024-01-20T00:00:00"/>
    <n v="5870.66"/>
    <s v="Adultos"/>
  </r>
  <r>
    <n v="2444"/>
    <s v="Móvil Inteligente"/>
    <s v="Electrónica"/>
    <n v="1438.78"/>
    <x v="9"/>
    <x v="41"/>
    <s v="Femenino"/>
    <n v="0.18"/>
    <s v="Si"/>
    <n v="2589.8000000000002"/>
    <s v="Tarjeta de Crédito"/>
    <s v="Europa"/>
    <d v="2024-06-29T00:00:00"/>
    <n v="11798"/>
    <s v="Jóvenes"/>
  </r>
  <r>
    <n v="2445"/>
    <s v="Reloj Inteligente"/>
    <s v="Electrónica"/>
    <n v="486.86"/>
    <x v="2"/>
    <x v="0"/>
    <s v="Femenino"/>
    <n v="0.06"/>
    <s v="Si"/>
    <n v="233.69"/>
    <s v="Paypal"/>
    <s v="Asia"/>
    <d v="2024-08-17T00:00:00"/>
    <n v="3661.19"/>
    <s v="Adultos Mayores"/>
  </r>
  <r>
    <n v="2446"/>
    <s v="Reloj Inteligente"/>
    <s v="Electrónica"/>
    <n v="938.37"/>
    <x v="8"/>
    <x v="14"/>
    <s v="Femenino"/>
    <n v="0.3"/>
    <s v="Si"/>
    <n v="563.02"/>
    <s v="Transferencia Bancaria"/>
    <s v="Europa"/>
    <d v="2023-12-11T00:00:00"/>
    <n v="1313.72"/>
    <s v="Adultos"/>
  </r>
  <r>
    <n v="2447"/>
    <s v="Móvil Inteligente"/>
    <s v="Electrónica"/>
    <n v="659.46"/>
    <x v="4"/>
    <x v="19"/>
    <s v="Femenino"/>
    <n v="0.14000000000000001"/>
    <s v="Si"/>
    <n v="830.92"/>
    <s v="Paypal"/>
    <s v="América del Norte"/>
    <d v="2024-04-12T00:00:00"/>
    <n v="5104.22"/>
    <s v="Adultos"/>
  </r>
  <r>
    <n v="2448"/>
    <s v="Auriculares"/>
    <s v="Accesorios"/>
    <n v="946.65"/>
    <x v="1"/>
    <x v="38"/>
    <s v="Masculino"/>
    <n v="0.21"/>
    <s v="Si"/>
    <n v="993.98"/>
    <s v="Tarjeta de Débito"/>
    <s v="Europa"/>
    <d v="2024-05-27T00:00:00"/>
    <n v="3739.27"/>
    <s v="Jóvenes"/>
  </r>
  <r>
    <n v="2449"/>
    <s v="Reloj Inteligente"/>
    <s v="Electrónica"/>
    <n v="1009.24"/>
    <x v="0"/>
    <x v="3"/>
    <s v="Masculino"/>
    <n v="0.24"/>
    <s v="Si"/>
    <n v="726.65"/>
    <s v="Transferencia Bancaria"/>
    <s v="África"/>
    <d v="2023-09-11T00:00:00"/>
    <n v="2301.0700000000002"/>
    <s v="Adultos Mayores"/>
  </r>
  <r>
    <n v="2450"/>
    <s v="Móvil Inteligente"/>
    <s v="Electrónica"/>
    <n v="1208.98"/>
    <x v="6"/>
    <x v="27"/>
    <s v="Femenino"/>
    <n v="0.26"/>
    <s v="Si"/>
    <n v="2200.34"/>
    <s v="Tarjeta de Crédito"/>
    <s v="América del Sur"/>
    <d v="2024-07-06T00:00:00"/>
    <n v="6262.52"/>
    <s v="Adultos"/>
  </r>
  <r>
    <n v="2451"/>
    <s v="Reloj Inteligente"/>
    <s v="Electrónica"/>
    <n v="625.14"/>
    <x v="3"/>
    <x v="1"/>
    <s v="Masculino"/>
    <n v="0.23"/>
    <s v="Si"/>
    <n v="143.78"/>
    <s v="Tarjeta de Crédito"/>
    <s v="Asia"/>
    <d v="2023-10-29T00:00:00"/>
    <n v="481.36"/>
    <s v="Jóvenes"/>
  </r>
  <r>
    <n v="2452"/>
    <s v="Tablet"/>
    <s v="Electrónica"/>
    <n v="1139.51"/>
    <x v="1"/>
    <x v="9"/>
    <s v="Masculino"/>
    <n v="0.1"/>
    <s v="Si"/>
    <n v="569.76"/>
    <s v="Paypal"/>
    <s v="Asia"/>
    <d v="2024-02-23T00:00:00"/>
    <n v="5127.8"/>
    <s v="Adultos"/>
  </r>
  <r>
    <n v="2453"/>
    <s v="Auriculares"/>
    <s v="Accesorios"/>
    <n v="354.24"/>
    <x v="6"/>
    <x v="43"/>
    <s v="Masculino"/>
    <n v="0.1"/>
    <s v="Si"/>
    <n v="247.97"/>
    <s v="Transferencia Bancaria"/>
    <s v="Europa"/>
    <d v="2024-03-02T00:00:00"/>
    <n v="2231.71"/>
    <s v="Adultos Mayores"/>
  </r>
  <r>
    <n v="2454"/>
    <s v="Portátil"/>
    <s v="Electrónica"/>
    <n v="1375.39"/>
    <x v="8"/>
    <x v="14"/>
    <s v="Masculino"/>
    <n v="0.28999999999999998"/>
    <s v="Si"/>
    <n v="797.73"/>
    <s v="Tarjeta de Débito"/>
    <s v="Europa"/>
    <d v="2024-07-27T00:00:00"/>
    <n v="1953.05"/>
    <s v="Adultos"/>
  </r>
  <r>
    <n v="2455"/>
    <s v="Móvil Inteligente"/>
    <s v="Electrónica"/>
    <n v="1046.94"/>
    <x v="7"/>
    <x v="43"/>
    <s v="Masculino"/>
    <n v="0.23"/>
    <s v="Si"/>
    <n v="1444.78"/>
    <s v="Paypal"/>
    <s v="América del Norte"/>
    <d v="2024-03-31T00:00:00"/>
    <n v="4836.8599999999997"/>
    <s v="Adultos Mayores"/>
  </r>
  <r>
    <n v="2456"/>
    <s v="Móvil Inteligente"/>
    <s v="Electrónica"/>
    <n v="432.09"/>
    <x v="4"/>
    <x v="28"/>
    <s v="Masculino"/>
    <n v="0.03"/>
    <s v="Si"/>
    <n v="116.66"/>
    <s v="Tarjeta de Débito"/>
    <s v="Europa"/>
    <d v="2024-11-24T00:00:00"/>
    <n v="3772.15"/>
    <s v="Adultos Mayores"/>
  </r>
  <r>
    <n v="2457"/>
    <s v="Reloj Inteligente"/>
    <s v="Electrónica"/>
    <n v="634.4"/>
    <x v="3"/>
    <x v="18"/>
    <s v="Femenino"/>
    <n v="0.02"/>
    <s v="Si"/>
    <n v="12.69"/>
    <s v="Transferencia Bancaria"/>
    <s v="América del Norte"/>
    <d v="2023-08-15T00:00:00"/>
    <n v="621.71"/>
    <s v="Adultos Mayores"/>
  </r>
  <r>
    <n v="2458"/>
    <s v="Reloj Inteligente"/>
    <s v="Electrónica"/>
    <n v="1134.1099999999999"/>
    <x v="9"/>
    <x v="37"/>
    <s v="Masculino"/>
    <n v="0.04"/>
    <s v="Si"/>
    <n v="453.64"/>
    <s v="Tarjeta de Débito"/>
    <s v="Asia"/>
    <d v="2024-09-15T00:00:00"/>
    <n v="10887.46"/>
    <s v="Adultos"/>
  </r>
  <r>
    <n v="2459"/>
    <s v="Tablet"/>
    <s v="Electrónica"/>
    <n v="1354.07"/>
    <x v="8"/>
    <x v="32"/>
    <s v="Masculino"/>
    <n v="0.28999999999999998"/>
    <s v="Si"/>
    <n v="785.36"/>
    <s v="Tarjeta de Débito"/>
    <s v="África"/>
    <d v="2023-01-25T00:00:00"/>
    <n v="1922.78"/>
    <s v="Adultos Mayores"/>
  </r>
  <r>
    <n v="2460"/>
    <s v="Auriculares"/>
    <s v="Accesorios"/>
    <n v="1031.3599999999999"/>
    <x v="5"/>
    <x v="32"/>
    <s v="Masculino"/>
    <n v="7.0000000000000007E-2"/>
    <s v="Si"/>
    <n v="288.77999999999997"/>
    <s v="Transferencia Bancaria"/>
    <s v="Europa"/>
    <d v="2025-01-25T00:00:00"/>
    <n v="3836.66"/>
    <s v="Adultos Mayores"/>
  </r>
  <r>
    <n v="2461"/>
    <s v="Auriculares"/>
    <s v="Accesorios"/>
    <n v="947.5"/>
    <x v="2"/>
    <x v="1"/>
    <s v="Femenino"/>
    <n v="0.13"/>
    <s v="Si"/>
    <n v="985.4"/>
    <s v="Tarjeta de Débito"/>
    <s v="Asia"/>
    <d v="2023-12-19T00:00:00"/>
    <n v="6594.6"/>
    <s v="Jóvenes"/>
  </r>
  <r>
    <n v="2462"/>
    <s v="Tablet"/>
    <s v="Electrónica"/>
    <n v="1001.36"/>
    <x v="2"/>
    <x v="16"/>
    <s v="Masculino"/>
    <n v="0.27"/>
    <s v="Si"/>
    <n v="2162.94"/>
    <s v="Tarjeta de Débito"/>
    <s v="América del Norte"/>
    <d v="2023-01-16T00:00:00"/>
    <n v="5847.94"/>
    <s v="Tercera Edad"/>
  </r>
  <r>
    <n v="2463"/>
    <s v="Portátil"/>
    <s v="Electrónica"/>
    <n v="1474.87"/>
    <x v="2"/>
    <x v="41"/>
    <s v="Femenino"/>
    <n v="0.28999999999999998"/>
    <s v="Si"/>
    <n v="3421.7"/>
    <s v="Tarjeta de Débito"/>
    <s v="América del Sur"/>
    <d v="2025-01-16T00:00:00"/>
    <n v="8377.26"/>
    <s v="Jóvenes"/>
  </r>
  <r>
    <n v="2464"/>
    <s v="Móvil Inteligente"/>
    <s v="Electrónica"/>
    <n v="485.44"/>
    <x v="7"/>
    <x v="44"/>
    <s v="Masculino"/>
    <n v="0.06"/>
    <s v="Si"/>
    <n v="174.76"/>
    <s v="Tarjeta de Débito"/>
    <s v="América del Sur"/>
    <d v="2023-12-18T00:00:00"/>
    <n v="2737.88"/>
    <s v="Adultos"/>
  </r>
  <r>
    <n v="2465"/>
    <s v="Móvil Inteligente"/>
    <s v="Electrónica"/>
    <n v="906.62"/>
    <x v="0"/>
    <x v="11"/>
    <s v="Femenino"/>
    <n v="0.25"/>
    <s v="Si"/>
    <n v="679.97"/>
    <s v="Transferencia Bancaria"/>
    <s v="América del Norte"/>
    <d v="2024-06-05T00:00:00"/>
    <n v="2039.89"/>
    <s v="Adultos Mayores"/>
  </r>
  <r>
    <n v="2466"/>
    <s v="Reloj Inteligente"/>
    <s v="Electrónica"/>
    <n v="919.99"/>
    <x v="3"/>
    <x v="28"/>
    <s v="Femenino"/>
    <n v="0.01"/>
    <s v="Si"/>
    <n v="9.1999999999999993"/>
    <s v="Paypal"/>
    <s v="América del Sur"/>
    <d v="2024-10-10T00:00:00"/>
    <n v="910.79"/>
    <s v="Adultos Mayores"/>
  </r>
  <r>
    <n v="2467"/>
    <s v="Auriculares"/>
    <s v="Accesorios"/>
    <n v="553.83000000000004"/>
    <x v="4"/>
    <x v="31"/>
    <s v="Masculino"/>
    <n v="0.13"/>
    <s v="Si"/>
    <n v="647.98"/>
    <s v="Tarjeta de Crédito"/>
    <s v="África"/>
    <d v="2023-06-28T00:00:00"/>
    <n v="4336.49"/>
    <s v="Adultos Mayores"/>
  </r>
  <r>
    <n v="2468"/>
    <s v="Portátil"/>
    <s v="Electrónica"/>
    <n v="372.48"/>
    <x v="4"/>
    <x v="34"/>
    <s v="Femenino"/>
    <n v="0.09"/>
    <s v="Si"/>
    <n v="301.70999999999998"/>
    <s v="Tarjeta de Crédito"/>
    <s v="América del Sur"/>
    <d v="2023-02-18T00:00:00"/>
    <n v="3050.61"/>
    <s v="Adultos Mayores"/>
  </r>
  <r>
    <n v="2469"/>
    <s v="Auriculares"/>
    <s v="Accesorios"/>
    <n v="1128.32"/>
    <x v="2"/>
    <x v="11"/>
    <s v="Masculino"/>
    <n v="0.2"/>
    <s v="Si"/>
    <n v="1805.31"/>
    <s v="Tarjeta de Crédito"/>
    <s v="África"/>
    <d v="2024-09-04T00:00:00"/>
    <n v="7221.25"/>
    <s v="Adultos Mayores"/>
  </r>
  <r>
    <n v="2470"/>
    <s v="Auriculares"/>
    <s v="Accesorios"/>
    <n v="1180.0899999999999"/>
    <x v="2"/>
    <x v="41"/>
    <s v="Femenino"/>
    <n v="0.21"/>
    <s v="Si"/>
    <n v="1982.55"/>
    <s v="Tarjeta de Crédito"/>
    <s v="América del Sur"/>
    <d v="2024-08-05T00:00:00"/>
    <n v="7458.17"/>
    <s v="Jóvenes"/>
  </r>
  <r>
    <n v="2471"/>
    <s v="Reloj Inteligente"/>
    <s v="Electrónica"/>
    <n v="222.75"/>
    <x v="3"/>
    <x v="36"/>
    <s v="Femenino"/>
    <n v="0.23"/>
    <s v="Si"/>
    <n v="51.23"/>
    <s v="Tarjeta de Crédito"/>
    <s v="África"/>
    <d v="2023-01-06T00:00:00"/>
    <n v="171.52"/>
    <s v="Adultos Mayores"/>
  </r>
  <r>
    <n v="2472"/>
    <s v="Portátil"/>
    <s v="Electrónica"/>
    <n v="318.08999999999997"/>
    <x v="3"/>
    <x v="15"/>
    <s v="Femenino"/>
    <n v="0.05"/>
    <s v="Si"/>
    <n v="15.9"/>
    <s v="Transferencia Bancaria"/>
    <s v="Europa"/>
    <d v="2023-02-28T00:00:00"/>
    <n v="302.19"/>
    <s v="Adultos Mayores"/>
  </r>
  <r>
    <n v="2473"/>
    <s v="Tablet"/>
    <s v="Electrónica"/>
    <n v="1057.71"/>
    <x v="9"/>
    <x v="25"/>
    <s v="Femenino"/>
    <n v="0.12"/>
    <s v="Si"/>
    <n v="1269.25"/>
    <s v="Tarjeta de Crédito"/>
    <s v="Europa"/>
    <d v="2024-04-07T00:00:00"/>
    <n v="9307.85"/>
    <s v="Adultos"/>
  </r>
  <r>
    <n v="2474"/>
    <s v="Auriculares"/>
    <s v="Accesorios"/>
    <n v="463.98"/>
    <x v="9"/>
    <x v="9"/>
    <s v="Masculino"/>
    <n v="0.13"/>
    <s v="Si"/>
    <n v="603.16999999999996"/>
    <s v="Transferencia Bancaria"/>
    <s v="Asia"/>
    <d v="2024-04-03T00:00:00"/>
    <n v="4036.63"/>
    <s v="Adultos"/>
  </r>
  <r>
    <n v="2475"/>
    <s v="Reloj Inteligente"/>
    <s v="Electrónica"/>
    <n v="266.22000000000003"/>
    <x v="2"/>
    <x v="5"/>
    <s v="Masculino"/>
    <n v="0.25"/>
    <s v="Si"/>
    <n v="532.44000000000005"/>
    <s v="Transferencia Bancaria"/>
    <s v="África"/>
    <d v="2025-01-27T00:00:00"/>
    <n v="1597.32"/>
    <s v="Tercera Edad"/>
  </r>
  <r>
    <n v="2476"/>
    <s v="Tablet"/>
    <s v="Electrónica"/>
    <n v="1197.3499999999999"/>
    <x v="1"/>
    <x v="46"/>
    <s v="Femenino"/>
    <n v="0.2"/>
    <s v="Si"/>
    <n v="1197.3499999999999"/>
    <s v="Transferencia Bancaria"/>
    <s v="América del Norte"/>
    <d v="2023-04-13T00:00:00"/>
    <n v="4789.3999999999996"/>
    <s v="Adultos"/>
  </r>
  <r>
    <n v="2477"/>
    <s v="Portátil"/>
    <s v="Electrónica"/>
    <n v="360.78"/>
    <x v="3"/>
    <x v="11"/>
    <s v="Masculino"/>
    <n v="0.22"/>
    <s v="Si"/>
    <n v="79.37"/>
    <s v="Transferencia Bancaria"/>
    <s v="África"/>
    <d v="2023-10-21T00:00:00"/>
    <n v="281.41000000000003"/>
    <s v="Adultos Mayores"/>
  </r>
  <r>
    <n v="2478"/>
    <s v="Reloj Inteligente"/>
    <s v="Electrónica"/>
    <n v="594.19000000000005"/>
    <x v="6"/>
    <x v="20"/>
    <s v="Masculino"/>
    <n v="0.15"/>
    <s v="Si"/>
    <n v="623.9"/>
    <s v="Paypal"/>
    <s v="África"/>
    <d v="2023-09-10T00:00:00"/>
    <n v="3535.43"/>
    <s v="Adultos"/>
  </r>
  <r>
    <n v="2479"/>
    <s v="Auriculares"/>
    <s v="Accesorios"/>
    <n v="796.99"/>
    <x v="0"/>
    <x v="25"/>
    <s v="Masculino"/>
    <n v="0.12"/>
    <s v="Si"/>
    <n v="286.92"/>
    <s v="Paypal"/>
    <s v="Asia"/>
    <d v="2023-11-06T00:00:00"/>
    <n v="2104.0500000000002"/>
    <s v="Adultos"/>
  </r>
  <r>
    <n v="2480"/>
    <s v="Móvil Inteligente"/>
    <s v="Electrónica"/>
    <n v="854.04"/>
    <x v="4"/>
    <x v="17"/>
    <s v="Femenino"/>
    <n v="0.17"/>
    <s v="Si"/>
    <n v="1306.68"/>
    <s v="Paypal"/>
    <s v="África"/>
    <d v="2024-04-11T00:00:00"/>
    <n v="6379.68"/>
    <s v="Tercera Edad"/>
  </r>
  <r>
    <n v="2481"/>
    <s v="Móvil Inteligente"/>
    <s v="Electrónica"/>
    <n v="1148.52"/>
    <x v="6"/>
    <x v="36"/>
    <s v="Masculino"/>
    <n v="0.19"/>
    <s v="Si"/>
    <n v="1527.53"/>
    <s v="Tarjeta de Débito"/>
    <s v="Asia"/>
    <d v="2024-08-20T00:00:00"/>
    <n v="6512.11"/>
    <s v="Adultos Mayores"/>
  </r>
  <r>
    <n v="2482"/>
    <s v="Móvil Inteligente"/>
    <s v="Electrónica"/>
    <n v="520.54999999999995"/>
    <x v="9"/>
    <x v="38"/>
    <s v="Femenino"/>
    <n v="0.12"/>
    <s v="Si"/>
    <n v="624.66"/>
    <s v="Tarjeta de Débito"/>
    <s v="América del Sur"/>
    <d v="2024-01-02T00:00:00"/>
    <n v="4580.84"/>
    <s v="Jóvenes"/>
  </r>
  <r>
    <n v="2483"/>
    <s v="Móvil Inteligente"/>
    <s v="Electrónica"/>
    <n v="96.88"/>
    <x v="1"/>
    <x v="9"/>
    <s v="Femenino"/>
    <n v="0.28999999999999998"/>
    <s v="Si"/>
    <n v="140.47999999999999"/>
    <s v="Tarjeta de Crédito"/>
    <s v="Asia"/>
    <d v="2023-05-24T00:00:00"/>
    <n v="343.92"/>
    <s v="Adultos"/>
  </r>
  <r>
    <n v="2484"/>
    <s v="Móvil Inteligente"/>
    <s v="Electrónica"/>
    <n v="1309.8"/>
    <x v="1"/>
    <x v="38"/>
    <s v="Masculino"/>
    <n v="0.28000000000000003"/>
    <s v="Si"/>
    <n v="1833.72"/>
    <s v="Tarjeta de Débito"/>
    <s v="Europa"/>
    <d v="2024-06-21T00:00:00"/>
    <n v="4715.28"/>
    <s v="Jóvenes"/>
  </r>
  <r>
    <n v="2485"/>
    <s v="Auriculares"/>
    <s v="Accesorios"/>
    <n v="769.93"/>
    <x v="7"/>
    <x v="41"/>
    <s v="Femenino"/>
    <n v="0.05"/>
    <s v="Si"/>
    <n v="230.98"/>
    <s v="Tarjeta de Débito"/>
    <s v="América del Norte"/>
    <d v="2023-02-05T00:00:00"/>
    <n v="4388.6000000000004"/>
    <s v="Jóvenes"/>
  </r>
  <r>
    <n v="2486"/>
    <s v="Auriculares"/>
    <s v="Accesorios"/>
    <n v="610.9"/>
    <x v="3"/>
    <x v="3"/>
    <s v="Masculino"/>
    <n v="0.19"/>
    <s v="Si"/>
    <n v="116.07"/>
    <s v="Transferencia Bancaria"/>
    <s v="América del Norte"/>
    <d v="2024-12-20T00:00:00"/>
    <n v="494.83"/>
    <s v="Adultos Mayores"/>
  </r>
  <r>
    <n v="2487"/>
    <s v="Portátil"/>
    <s v="Electrónica"/>
    <n v="1217.26"/>
    <x v="5"/>
    <x v="18"/>
    <s v="Masculino"/>
    <n v="0.18"/>
    <s v="Si"/>
    <n v="876.43"/>
    <s v="Tarjeta de Débito"/>
    <s v="Europa"/>
    <d v="2024-08-18T00:00:00"/>
    <n v="3992.61"/>
    <s v="Adultos Mayores"/>
  </r>
  <r>
    <n v="2488"/>
    <s v="Reloj Inteligente"/>
    <s v="Electrónica"/>
    <n v="212.13"/>
    <x v="3"/>
    <x v="20"/>
    <s v="Masculino"/>
    <n v="0.28999999999999998"/>
    <s v="Si"/>
    <n v="61.52"/>
    <s v="Tarjeta de Débito"/>
    <s v="África"/>
    <d v="2023-01-25T00:00:00"/>
    <n v="150.61000000000001"/>
    <s v="Adultos"/>
  </r>
  <r>
    <n v="2489"/>
    <s v="Reloj Inteligente"/>
    <s v="Electrónica"/>
    <n v="424.48"/>
    <x v="5"/>
    <x v="41"/>
    <s v="Femenino"/>
    <n v="0.11"/>
    <s v="Si"/>
    <n v="186.77"/>
    <s v="Paypal"/>
    <s v="Europa"/>
    <d v="2023-12-31T00:00:00"/>
    <n v="1511.15"/>
    <s v="Jóvenes"/>
  </r>
  <r>
    <n v="2490"/>
    <s v="Portátil"/>
    <s v="Electrónica"/>
    <n v="1071.8699999999999"/>
    <x v="4"/>
    <x v="10"/>
    <s v="Femenino"/>
    <n v="0.23"/>
    <s v="Si"/>
    <n v="2218.77"/>
    <s v="Transferencia Bancaria"/>
    <s v="América del Norte"/>
    <d v="2024-03-23T00:00:00"/>
    <n v="7428.06"/>
    <s v="Adultos Mayores"/>
  </r>
  <r>
    <n v="2491"/>
    <s v="Reloj Inteligente"/>
    <s v="Electrónica"/>
    <n v="406.01"/>
    <x v="1"/>
    <x v="22"/>
    <s v="Masculino"/>
    <n v="0.1"/>
    <s v="Si"/>
    <n v="203.01"/>
    <s v="Paypal"/>
    <s v="África"/>
    <d v="2023-06-25T00:00:00"/>
    <n v="1827.05"/>
    <s v="Adultos Mayores"/>
  </r>
  <r>
    <n v="2492"/>
    <s v="Auriculares"/>
    <s v="Accesorios"/>
    <n v="753.48"/>
    <x v="6"/>
    <x v="3"/>
    <s v="Femenino"/>
    <n v="0.2"/>
    <s v="Si"/>
    <n v="1054.8699999999999"/>
    <s v="Transferencia Bancaria"/>
    <s v="Asia"/>
    <d v="2024-04-09T00:00:00"/>
    <n v="4219.49"/>
    <s v="Adultos Mayores"/>
  </r>
  <r>
    <n v="2493"/>
    <s v="Auriculares"/>
    <s v="Accesorios"/>
    <n v="221.16"/>
    <x v="5"/>
    <x v="1"/>
    <s v="Masculino"/>
    <n v="0.16"/>
    <s v="Si"/>
    <n v="141.54"/>
    <s v="Transferencia Bancaria"/>
    <s v="Asia"/>
    <d v="2024-05-23T00:00:00"/>
    <n v="743.1"/>
    <s v="Jóvenes"/>
  </r>
  <r>
    <n v="2494"/>
    <s v="Reloj Inteligente"/>
    <s v="Electrónica"/>
    <n v="513.85"/>
    <x v="2"/>
    <x v="39"/>
    <s v="Masculino"/>
    <n v="0.16"/>
    <s v="Si"/>
    <n v="657.73"/>
    <s v="Tarjeta de Crédito"/>
    <s v="Europa"/>
    <d v="2024-03-16T00:00:00"/>
    <n v="3453.07"/>
    <s v="Adultos"/>
  </r>
  <r>
    <n v="2495"/>
    <s v="Auriculares"/>
    <s v="Accesorios"/>
    <n v="1484.57"/>
    <x v="1"/>
    <x v="30"/>
    <s v="Femenino"/>
    <n v="0.19"/>
    <s v="Si"/>
    <n v="1410.34"/>
    <s v="Transferencia Bancaria"/>
    <s v="Asia"/>
    <d v="2024-03-28T00:00:00"/>
    <n v="6012.51"/>
    <s v="Tercera Edad"/>
  </r>
  <r>
    <n v="2496"/>
    <s v="Reloj Inteligente"/>
    <s v="Electrónica"/>
    <n v="289.01"/>
    <x v="1"/>
    <x v="45"/>
    <s v="Masculino"/>
    <n v="0.19"/>
    <s v="Si"/>
    <n v="274.56"/>
    <s v="Paypal"/>
    <s v="África"/>
    <d v="2023-09-15T00:00:00"/>
    <n v="1170.49"/>
    <s v="Adultos Mayores"/>
  </r>
  <r>
    <n v="2497"/>
    <s v="Reloj Inteligente"/>
    <s v="Electrónica"/>
    <n v="262.37"/>
    <x v="9"/>
    <x v="18"/>
    <s v="Femenino"/>
    <n v="0.17"/>
    <s v="Si"/>
    <n v="446.03"/>
    <s v="Transferencia Bancaria"/>
    <s v="América del Norte"/>
    <d v="2024-07-31T00:00:00"/>
    <n v="2177.67"/>
    <s v="Adultos Mayores"/>
  </r>
  <r>
    <n v="2498"/>
    <s v="Auriculares"/>
    <s v="Accesorios"/>
    <n v="1239.83"/>
    <x v="3"/>
    <x v="41"/>
    <s v="Femenino"/>
    <n v="0.23"/>
    <s v="Si"/>
    <n v="285.16000000000003"/>
    <s v="Paypal"/>
    <s v="Europa"/>
    <d v="2023-06-20T00:00:00"/>
    <n v="954.67"/>
    <s v="Jóvenes"/>
  </r>
  <r>
    <n v="2499"/>
    <s v="Móvil Inteligente"/>
    <s v="Electrónica"/>
    <n v="1385.82"/>
    <x v="5"/>
    <x v="11"/>
    <s v="Masculino"/>
    <n v="0.28000000000000003"/>
    <s v="Si"/>
    <n v="1552.12"/>
    <s v="Tarjeta de Crédito"/>
    <s v="África"/>
    <d v="2024-10-06T00:00:00"/>
    <n v="3991.16"/>
    <s v="Adultos Mayores"/>
  </r>
  <r>
    <n v="2500"/>
    <s v="Móvil Inteligente"/>
    <s v="Electrónica"/>
    <n v="1072.8900000000001"/>
    <x v="3"/>
    <x v="28"/>
    <s v="Femenino"/>
    <n v="0.23"/>
    <s v="Si"/>
    <n v="246.76"/>
    <s v="Tarjeta de Débito"/>
    <s v="África"/>
    <d v="2023-01-03T00:00:00"/>
    <n v="826.13"/>
    <s v="Adultos Mayores"/>
  </r>
  <r>
    <n v="2501"/>
    <s v="Tablet"/>
    <s v="Electrónica"/>
    <n v="1088.6300000000001"/>
    <x v="7"/>
    <x v="12"/>
    <s v="Masculino"/>
    <n v="7.0000000000000007E-2"/>
    <s v="Si"/>
    <n v="457.22"/>
    <s v="Tarjeta de Débito"/>
    <s v="Europa"/>
    <d v="2024-12-28T00:00:00"/>
    <n v="6074.56"/>
    <s v="Adultos Mayores"/>
  </r>
  <r>
    <n v="2502"/>
    <s v="Tablet"/>
    <s v="Electrónica"/>
    <n v="1271.48"/>
    <x v="3"/>
    <x v="0"/>
    <s v="Masculino"/>
    <n v="0.22"/>
    <s v="Si"/>
    <n v="279.73"/>
    <s v="Tarjeta de Débito"/>
    <s v="América del Sur"/>
    <d v="2024-07-03T00:00:00"/>
    <n v="991.75"/>
    <s v="Adultos Mayores"/>
  </r>
  <r>
    <n v="2503"/>
    <s v="Tablet"/>
    <s v="Electrónica"/>
    <n v="1287.48"/>
    <x v="6"/>
    <x v="19"/>
    <s v="Femenino"/>
    <n v="0.18"/>
    <s v="Si"/>
    <n v="1622.22"/>
    <s v="Paypal"/>
    <s v="América del Sur"/>
    <d v="2023-11-23T00:00:00"/>
    <n v="7390.14"/>
    <s v="Adultos"/>
  </r>
  <r>
    <n v="2504"/>
    <s v="Portátil"/>
    <s v="Electrónica"/>
    <n v="569.61"/>
    <x v="6"/>
    <x v="13"/>
    <s v="Masculino"/>
    <n v="0.16"/>
    <s v="Si"/>
    <n v="637.96"/>
    <s v="Tarjeta de Crédito"/>
    <s v="África"/>
    <d v="2023-01-04T00:00:00"/>
    <n v="3349.31"/>
    <s v="Adultos Mayores"/>
  </r>
  <r>
    <n v="2505"/>
    <s v="Portátil"/>
    <s v="Electrónica"/>
    <n v="327.73"/>
    <x v="9"/>
    <x v="13"/>
    <s v="Masculino"/>
    <n v="0.03"/>
    <s v="Si"/>
    <n v="98.32"/>
    <s v="Transferencia Bancaria"/>
    <s v="América del Norte"/>
    <d v="2024-10-29T00:00:00"/>
    <n v="3178.98"/>
    <s v="Adultos Mayores"/>
  </r>
  <r>
    <n v="2506"/>
    <s v="Auriculares"/>
    <s v="Accesorios"/>
    <n v="1101.83"/>
    <x v="9"/>
    <x v="7"/>
    <s v="Masculino"/>
    <n v="0.02"/>
    <s v="Si"/>
    <n v="220.37"/>
    <s v="Tarjeta de Crédito"/>
    <s v="África"/>
    <d v="2024-03-28T00:00:00"/>
    <n v="10797.93"/>
    <s v="Adultos Mayores"/>
  </r>
  <r>
    <n v="2507"/>
    <s v="Móvil Inteligente"/>
    <s v="Electrónica"/>
    <n v="296.41000000000003"/>
    <x v="9"/>
    <x v="17"/>
    <s v="Masculino"/>
    <n v="0.23"/>
    <s v="Si"/>
    <n v="681.74"/>
    <s v="Tarjeta de Crédito"/>
    <s v="África"/>
    <d v="2023-09-24T00:00:00"/>
    <n v="2282.36"/>
    <s v="Tercera Edad"/>
  </r>
  <r>
    <n v="2508"/>
    <s v="Tablet"/>
    <s v="Electrónica"/>
    <n v="803.32"/>
    <x v="1"/>
    <x v="32"/>
    <s v="Masculino"/>
    <n v="0.17"/>
    <s v="Si"/>
    <n v="682.82"/>
    <s v="Paypal"/>
    <s v="África"/>
    <d v="2024-04-26T00:00:00"/>
    <n v="3333.78"/>
    <s v="Adultos Mayores"/>
  </r>
  <r>
    <n v="2509"/>
    <s v="Auriculares"/>
    <s v="Accesorios"/>
    <n v="1045.26"/>
    <x v="0"/>
    <x v="19"/>
    <s v="Masculino"/>
    <n v="0.06"/>
    <s v="Si"/>
    <n v="188.15"/>
    <s v="Tarjeta de Crédito"/>
    <s v="Asia"/>
    <d v="2023-02-13T00:00:00"/>
    <n v="2947.63"/>
    <s v="Adultos"/>
  </r>
  <r>
    <n v="2510"/>
    <s v="Reloj Inteligente"/>
    <s v="Electrónica"/>
    <n v="874.6"/>
    <x v="0"/>
    <x v="27"/>
    <s v="Femenino"/>
    <n v="0.23"/>
    <s v="Si"/>
    <n v="603.47"/>
    <s v="Tarjeta de Débito"/>
    <s v="América del Sur"/>
    <d v="2024-03-29T00:00:00"/>
    <n v="2020.33"/>
    <s v="Adultos"/>
  </r>
  <r>
    <n v="2511"/>
    <s v="Reloj Inteligente"/>
    <s v="Electrónica"/>
    <n v="531.69000000000005"/>
    <x v="0"/>
    <x v="45"/>
    <s v="Masculino"/>
    <n v="0.03"/>
    <s v="Si"/>
    <n v="47.85"/>
    <s v="Paypal"/>
    <s v="Europa"/>
    <d v="2024-08-01T00:00:00"/>
    <n v="1547.22"/>
    <s v="Adultos Mayores"/>
  </r>
  <r>
    <n v="2512"/>
    <s v="Portátil"/>
    <s v="Electrónica"/>
    <n v="1327.89"/>
    <x v="6"/>
    <x v="2"/>
    <s v="Femenino"/>
    <n v="0.28999999999999998"/>
    <s v="Si"/>
    <n v="2695.62"/>
    <s v="Tarjeta de Débito"/>
    <s v="Europa"/>
    <d v="2025-01-11T00:00:00"/>
    <n v="6599.61"/>
    <s v="Adultos"/>
  </r>
  <r>
    <n v="2513"/>
    <s v="Reloj Inteligente"/>
    <s v="Electrónica"/>
    <n v="879.18"/>
    <x v="8"/>
    <x v="5"/>
    <s v="Masculino"/>
    <n v="0.06"/>
    <s v="Si"/>
    <n v="105.5"/>
    <s v="Tarjeta de Crédito"/>
    <s v="África"/>
    <d v="2024-02-16T00:00:00"/>
    <n v="1652.86"/>
    <s v="Tercera Edad"/>
  </r>
  <r>
    <n v="2514"/>
    <s v="Auriculares"/>
    <s v="Accesorios"/>
    <n v="210.84"/>
    <x v="3"/>
    <x v="47"/>
    <s v="Masculino"/>
    <n v="0.15"/>
    <s v="Si"/>
    <n v="31.63"/>
    <s v="Transferencia Bancaria"/>
    <s v="Europa"/>
    <d v="2024-05-31T00:00:00"/>
    <n v="179.21"/>
    <s v="Adultos"/>
  </r>
  <r>
    <n v="2515"/>
    <s v="Auriculares"/>
    <s v="Accesorios"/>
    <n v="193.46"/>
    <x v="7"/>
    <x v="3"/>
    <s v="Masculino"/>
    <n v="0.15"/>
    <s v="Si"/>
    <n v="174.11"/>
    <s v="Tarjeta de Crédito"/>
    <s v="Europa"/>
    <d v="2023-04-07T00:00:00"/>
    <n v="986.65"/>
    <s v="Adultos Mayores"/>
  </r>
  <r>
    <n v="2516"/>
    <s v="Tablet"/>
    <s v="Electrónica"/>
    <n v="448.83"/>
    <x v="8"/>
    <x v="28"/>
    <s v="Masculino"/>
    <n v="0.26"/>
    <s v="Si"/>
    <n v="233.39"/>
    <s v="Paypal"/>
    <s v="América del Norte"/>
    <d v="2024-05-26T00:00:00"/>
    <n v="664.27"/>
    <s v="Adultos Mayores"/>
  </r>
  <r>
    <n v="2517"/>
    <s v="Portátil"/>
    <s v="Electrónica"/>
    <n v="667.85"/>
    <x v="6"/>
    <x v="8"/>
    <s v="Femenino"/>
    <n v="0.12"/>
    <s v="Si"/>
    <n v="560.99"/>
    <s v="Tarjeta de Débito"/>
    <s v="África"/>
    <d v="2025-01-26T00:00:00"/>
    <n v="4113.96"/>
    <s v="Adultos Mayores"/>
  </r>
  <r>
    <n v="2518"/>
    <s v="Tablet"/>
    <s v="Electrónica"/>
    <n v="1447.81"/>
    <x v="6"/>
    <x v="7"/>
    <s v="Femenino"/>
    <n v="0.22"/>
    <s v="Si"/>
    <n v="2229.63"/>
    <s v="Paypal"/>
    <s v="América del Norte"/>
    <d v="2024-08-04T00:00:00"/>
    <n v="7905.04"/>
    <s v="Adultos Mayores"/>
  </r>
  <r>
    <n v="2519"/>
    <s v="Portátil"/>
    <s v="Electrónica"/>
    <n v="289.66000000000003"/>
    <x v="6"/>
    <x v="26"/>
    <s v="Masculino"/>
    <n v="0.21"/>
    <s v="Si"/>
    <n v="425.8"/>
    <s v="Tarjeta de Crédito"/>
    <s v="América del Norte"/>
    <d v="2024-04-09T00:00:00"/>
    <n v="1601.82"/>
    <s v="Adultos"/>
  </r>
  <r>
    <n v="2520"/>
    <s v="Portátil"/>
    <s v="Electrónica"/>
    <n v="390.34"/>
    <x v="0"/>
    <x v="17"/>
    <s v="Femenino"/>
    <n v="0.01"/>
    <s v="Si"/>
    <n v="11.71"/>
    <s v="Tarjeta de Crédito"/>
    <s v="África"/>
    <d v="2024-03-23T00:00:00"/>
    <n v="1159.31"/>
    <s v="Tercera Edad"/>
  </r>
  <r>
    <n v="2521"/>
    <s v="Tablet"/>
    <s v="Electrónica"/>
    <n v="73.47"/>
    <x v="8"/>
    <x v="31"/>
    <s v="Femenino"/>
    <n v="0.24"/>
    <s v="Si"/>
    <n v="35.270000000000003"/>
    <s v="Paypal"/>
    <s v="África"/>
    <d v="2024-07-08T00:00:00"/>
    <n v="111.67"/>
    <s v="Adultos Mayores"/>
  </r>
  <r>
    <n v="2522"/>
    <s v="Portátil"/>
    <s v="Electrónica"/>
    <n v="451.62"/>
    <x v="4"/>
    <x v="32"/>
    <s v="Femenino"/>
    <n v="0.11"/>
    <s v="Si"/>
    <n v="447.1"/>
    <s v="Transferencia Bancaria"/>
    <s v="África"/>
    <d v="2024-01-14T00:00:00"/>
    <n v="3617.48"/>
    <s v="Adultos Mayores"/>
  </r>
  <r>
    <n v="2523"/>
    <s v="Portátil"/>
    <s v="Electrónica"/>
    <n v="1412.58"/>
    <x v="5"/>
    <x v="46"/>
    <s v="Masculino"/>
    <n v="0.15"/>
    <s v="Si"/>
    <n v="847.55"/>
    <s v="Tarjeta de Crédito"/>
    <s v="América del Norte"/>
    <d v="2024-02-09T00:00:00"/>
    <n v="4802.7700000000004"/>
    <s v="Adultos"/>
  </r>
  <r>
    <n v="2524"/>
    <s v="Portátil"/>
    <s v="Electrónica"/>
    <n v="1175.54"/>
    <x v="8"/>
    <x v="15"/>
    <s v="Masculino"/>
    <n v="0.13"/>
    <s v="Si"/>
    <n v="305.64"/>
    <s v="Tarjeta de Crédito"/>
    <s v="América del Norte"/>
    <d v="2024-07-02T00:00:00"/>
    <n v="2045.44"/>
    <s v="Adultos Mayores"/>
  </r>
  <r>
    <n v="2525"/>
    <s v="Reloj Inteligente"/>
    <s v="Electrónica"/>
    <n v="425.48"/>
    <x v="9"/>
    <x v="11"/>
    <s v="Masculino"/>
    <n v="0.16"/>
    <s v="Si"/>
    <n v="680.77"/>
    <s v="Tarjeta de Débito"/>
    <s v="Asia"/>
    <d v="2025-02-05T00:00:00"/>
    <n v="3574.03"/>
    <s v="Adultos Mayores"/>
  </r>
  <r>
    <n v="2526"/>
    <s v="Tablet"/>
    <s v="Electrónica"/>
    <n v="1329.96"/>
    <x v="9"/>
    <x v="22"/>
    <s v="Femenino"/>
    <n v="0.04"/>
    <s v="Si"/>
    <n v="531.98"/>
    <s v="Tarjeta de Crédito"/>
    <s v="África"/>
    <d v="2024-05-30T00:00:00"/>
    <n v="12767.62"/>
    <s v="Adultos Mayores"/>
  </r>
  <r>
    <n v="2527"/>
    <s v="Portátil"/>
    <s v="Electrónica"/>
    <n v="365.36"/>
    <x v="0"/>
    <x v="22"/>
    <s v="Masculino"/>
    <n v="0.15"/>
    <s v="Si"/>
    <n v="164.41"/>
    <s v="Tarjeta de Débito"/>
    <s v="África"/>
    <d v="2024-12-31T00:00:00"/>
    <n v="931.67"/>
    <s v="Adultos Mayores"/>
  </r>
  <r>
    <n v="2528"/>
    <s v="Móvil Inteligente"/>
    <s v="Electrónica"/>
    <n v="926.05"/>
    <x v="0"/>
    <x v="24"/>
    <s v="Femenino"/>
    <n v="0.01"/>
    <s v="Si"/>
    <n v="27.78"/>
    <s v="Transferencia Bancaria"/>
    <s v="Europa"/>
    <d v="2023-05-05T00:00:00"/>
    <n v="2750.37"/>
    <s v="Adultos"/>
  </r>
  <r>
    <n v="2529"/>
    <s v="Móvil Inteligente"/>
    <s v="Electrónica"/>
    <n v="366.54"/>
    <x v="0"/>
    <x v="25"/>
    <s v="Masculino"/>
    <n v="0.19"/>
    <s v="Si"/>
    <n v="208.93"/>
    <s v="Tarjeta de Crédito"/>
    <s v="Asia"/>
    <d v="2024-08-16T00:00:00"/>
    <n v="890.69"/>
    <s v="Adultos"/>
  </r>
  <r>
    <n v="2530"/>
    <s v="Móvil Inteligente"/>
    <s v="Electrónica"/>
    <n v="1271.23"/>
    <x v="2"/>
    <x v="18"/>
    <s v="Masculino"/>
    <n v="0.28000000000000003"/>
    <s v="Si"/>
    <n v="2847.56"/>
    <s v="Paypal"/>
    <s v="Europa"/>
    <d v="2024-07-15T00:00:00"/>
    <n v="7322.28"/>
    <s v="Adultos Mayores"/>
  </r>
  <r>
    <n v="2531"/>
    <s v="Auriculares"/>
    <s v="Accesorios"/>
    <n v="561.26"/>
    <x v="9"/>
    <x v="31"/>
    <s v="Femenino"/>
    <n v="0.04"/>
    <s v="Si"/>
    <n v="224.5"/>
    <s v="Paypal"/>
    <s v="Europa"/>
    <d v="2025-01-06T00:00:00"/>
    <n v="5388.1"/>
    <s v="Adultos Mayores"/>
  </r>
  <r>
    <n v="2532"/>
    <s v="Tablet"/>
    <s v="Electrónica"/>
    <n v="646.1"/>
    <x v="7"/>
    <x v="2"/>
    <s v="Masculino"/>
    <n v="0.23"/>
    <s v="Si"/>
    <n v="891.62"/>
    <s v="Tarjeta de Crédito"/>
    <s v="África"/>
    <d v="2023-03-15T00:00:00"/>
    <n v="2984.98"/>
    <s v="Adultos"/>
  </r>
  <r>
    <n v="2533"/>
    <s v="Auriculares"/>
    <s v="Accesorios"/>
    <n v="404.74"/>
    <x v="3"/>
    <x v="42"/>
    <s v="Masculino"/>
    <n v="0.23"/>
    <s v="Si"/>
    <n v="93.09"/>
    <s v="Transferencia Bancaria"/>
    <s v="América del Sur"/>
    <d v="2024-12-13T00:00:00"/>
    <n v="311.64999999999998"/>
    <s v="Jóvenes"/>
  </r>
  <r>
    <n v="2534"/>
    <s v="Móvil Inteligente"/>
    <s v="Electrónica"/>
    <n v="973.46"/>
    <x v="6"/>
    <x v="45"/>
    <s v="Femenino"/>
    <n v="0.08"/>
    <s v="Si"/>
    <n v="545.14"/>
    <s v="Tarjeta de Crédito"/>
    <s v="Europa"/>
    <d v="2023-03-11T00:00:00"/>
    <n v="6269.08"/>
    <s v="Adultos Mayores"/>
  </r>
  <r>
    <n v="2535"/>
    <s v="Reloj Inteligente"/>
    <s v="Electrónica"/>
    <n v="1216.77"/>
    <x v="5"/>
    <x v="31"/>
    <s v="Masculino"/>
    <n v="0"/>
    <s v="No"/>
    <n v="0"/>
    <s v="Paypal"/>
    <s v="África"/>
    <d v="2024-10-12T00:00:00"/>
    <n v="4867.08"/>
    <s v="Adultos Mayores"/>
  </r>
  <r>
    <n v="2536"/>
    <s v="Tablet"/>
    <s v="Electrónica"/>
    <n v="371.07"/>
    <x v="2"/>
    <x v="40"/>
    <s v="Femenino"/>
    <n v="0.19"/>
    <s v="Si"/>
    <n v="564.03"/>
    <s v="Paypal"/>
    <s v="América del Sur"/>
    <d v="2024-06-17T00:00:00"/>
    <n v="2404.5300000000002"/>
    <s v="Adultos"/>
  </r>
  <r>
    <n v="2537"/>
    <s v="Auriculares"/>
    <s v="Accesorios"/>
    <n v="1169.5899999999999"/>
    <x v="0"/>
    <x v="17"/>
    <s v="Masculino"/>
    <n v="0.24"/>
    <s v="Si"/>
    <n v="842.1"/>
    <s v="Tarjeta de Crédito"/>
    <s v="América del Sur"/>
    <d v="2025-02-07T00:00:00"/>
    <n v="2666.67"/>
    <s v="Tercera Edad"/>
  </r>
  <r>
    <n v="2538"/>
    <s v="Auriculares"/>
    <s v="Accesorios"/>
    <n v="1266.68"/>
    <x v="2"/>
    <x v="0"/>
    <s v="Femenino"/>
    <n v="0.25"/>
    <s v="Si"/>
    <n v="2533.36"/>
    <s v="Tarjeta de Débito"/>
    <s v="África"/>
    <d v="2025-01-17T00:00:00"/>
    <n v="7600.08"/>
    <s v="Adultos Mayores"/>
  </r>
  <r>
    <n v="2539"/>
    <s v="Auriculares"/>
    <s v="Accesorios"/>
    <n v="519.54"/>
    <x v="8"/>
    <x v="31"/>
    <s v="Femenino"/>
    <n v="0.13"/>
    <s v="Si"/>
    <n v="135.08000000000001"/>
    <s v="Tarjeta de Débito"/>
    <s v="América del Norte"/>
    <d v="2024-06-01T00:00:00"/>
    <n v="904"/>
    <s v="Adultos Mayores"/>
  </r>
  <r>
    <n v="2540"/>
    <s v="Tablet"/>
    <s v="Electrónica"/>
    <n v="290.05"/>
    <x v="2"/>
    <x v="43"/>
    <s v="Masculino"/>
    <n v="0.16"/>
    <s v="Si"/>
    <n v="371.26"/>
    <s v="Tarjeta de Crédito"/>
    <s v="América del Sur"/>
    <d v="2023-01-25T00:00:00"/>
    <n v="1949.14"/>
    <s v="Adultos Mayores"/>
  </r>
  <r>
    <n v="2541"/>
    <s v="Móvil Inteligente"/>
    <s v="Electrónica"/>
    <n v="570.28"/>
    <x v="2"/>
    <x v="41"/>
    <s v="Masculino"/>
    <n v="0.01"/>
    <s v="Si"/>
    <n v="45.62"/>
    <s v="Tarjeta de Débito"/>
    <s v="África"/>
    <d v="2024-02-03T00:00:00"/>
    <n v="4516.62"/>
    <s v="Jóvenes"/>
  </r>
  <r>
    <n v="2542"/>
    <s v="Reloj Inteligente"/>
    <s v="Electrónica"/>
    <n v="669.76"/>
    <x v="2"/>
    <x v="23"/>
    <s v="Masculino"/>
    <n v="0.12"/>
    <s v="Si"/>
    <n v="642.97"/>
    <s v="Tarjeta de Débito"/>
    <s v="América del Sur"/>
    <d v="2023-04-17T00:00:00"/>
    <n v="4715.1099999999997"/>
    <s v="Jóvenes"/>
  </r>
  <r>
    <n v="2543"/>
    <s v="Reloj Inteligente"/>
    <s v="Electrónica"/>
    <n v="545.16999999999996"/>
    <x v="6"/>
    <x v="42"/>
    <s v="Masculino"/>
    <n v="0.2"/>
    <s v="Si"/>
    <n v="763.24"/>
    <s v="Tarjeta de Crédito"/>
    <s v="América del Norte"/>
    <d v="2023-11-10T00:00:00"/>
    <n v="3052.95"/>
    <s v="Jóvenes"/>
  </r>
  <r>
    <n v="2544"/>
    <s v="Portátil"/>
    <s v="Electrónica"/>
    <n v="264.72000000000003"/>
    <x v="5"/>
    <x v="2"/>
    <s v="Femenino"/>
    <n v="0.08"/>
    <s v="Si"/>
    <n v="84.71"/>
    <s v="Tarjeta de Débito"/>
    <s v="América del Norte"/>
    <d v="2024-08-26T00:00:00"/>
    <n v="974.17"/>
    <s v="Adultos"/>
  </r>
  <r>
    <n v="2545"/>
    <s v="Móvil Inteligente"/>
    <s v="Electrónica"/>
    <n v="559.14"/>
    <x v="3"/>
    <x v="5"/>
    <s v="Masculino"/>
    <n v="0.13"/>
    <s v="Si"/>
    <n v="72.69"/>
    <s v="Transferencia Bancaria"/>
    <s v="América del Sur"/>
    <d v="2023-04-13T00:00:00"/>
    <n v="486.45"/>
    <s v="Tercera Edad"/>
  </r>
  <r>
    <n v="2546"/>
    <s v="Portátil"/>
    <s v="Electrónica"/>
    <n v="1431.53"/>
    <x v="1"/>
    <x v="2"/>
    <s v="Femenino"/>
    <n v="0.21"/>
    <s v="Si"/>
    <n v="1503.11"/>
    <s v="Transferencia Bancaria"/>
    <s v="América del Sur"/>
    <d v="2023-11-16T00:00:00"/>
    <n v="5654.54"/>
    <s v="Adultos"/>
  </r>
  <r>
    <n v="2547"/>
    <s v="Móvil Inteligente"/>
    <s v="Electrónica"/>
    <n v="1282.96"/>
    <x v="7"/>
    <x v="25"/>
    <s v="Femenino"/>
    <n v="0.27"/>
    <s v="Si"/>
    <n v="2078.4"/>
    <s v="Tarjeta de Débito"/>
    <s v="África"/>
    <d v="2024-04-10T00:00:00"/>
    <n v="5619.36"/>
    <s v="Adultos"/>
  </r>
  <r>
    <n v="2548"/>
    <s v="Portátil"/>
    <s v="Electrónica"/>
    <n v="1024.55"/>
    <x v="3"/>
    <x v="38"/>
    <s v="Femenino"/>
    <n v="0.21"/>
    <s v="Si"/>
    <n v="215.16"/>
    <s v="Transferencia Bancaria"/>
    <s v="América del Norte"/>
    <d v="2024-06-11T00:00:00"/>
    <n v="809.39"/>
    <s v="Jóvenes"/>
  </r>
  <r>
    <n v="2549"/>
    <s v="Portátil"/>
    <s v="Electrónica"/>
    <n v="345.03"/>
    <x v="3"/>
    <x v="38"/>
    <s v="Femenino"/>
    <n v="0.1"/>
    <s v="Si"/>
    <n v="34.5"/>
    <s v="Tarjeta de Crédito"/>
    <s v="América del Norte"/>
    <d v="2023-01-07T00:00:00"/>
    <n v="310.52999999999997"/>
    <s v="Jóvenes"/>
  </r>
  <r>
    <n v="2550"/>
    <s v="Reloj Inteligente"/>
    <s v="Electrónica"/>
    <n v="582.05999999999995"/>
    <x v="3"/>
    <x v="9"/>
    <s v="Femenino"/>
    <n v="0.14000000000000001"/>
    <s v="Si"/>
    <n v="81.489999999999995"/>
    <s v="Transferencia Bancaria"/>
    <s v="América del Sur"/>
    <d v="2024-01-27T00:00:00"/>
    <n v="500.57"/>
    <s v="Adultos"/>
  </r>
  <r>
    <n v="2551"/>
    <s v="Auriculares"/>
    <s v="Accesorios"/>
    <n v="284.12"/>
    <x v="4"/>
    <x v="3"/>
    <s v="Masculino"/>
    <n v="0.08"/>
    <s v="Si"/>
    <n v="204.57"/>
    <s v="Tarjeta de Débito"/>
    <s v="Europa"/>
    <d v="2024-02-14T00:00:00"/>
    <n v="2352.5100000000002"/>
    <s v="Adultos Mayores"/>
  </r>
  <r>
    <n v="2552"/>
    <s v="Reloj Inteligente"/>
    <s v="Electrónica"/>
    <n v="859.91"/>
    <x v="7"/>
    <x v="29"/>
    <s v="Femenino"/>
    <n v="0.25"/>
    <s v="Si"/>
    <n v="1289.8699999999999"/>
    <s v="Transferencia Bancaria"/>
    <s v="África"/>
    <d v="2024-05-29T00:00:00"/>
    <n v="3869.6"/>
    <s v="Adultos Mayores"/>
  </r>
  <r>
    <n v="2553"/>
    <s v="Portátil"/>
    <s v="Electrónica"/>
    <n v="92.27"/>
    <x v="6"/>
    <x v="41"/>
    <s v="Femenino"/>
    <n v="0.26"/>
    <s v="Si"/>
    <n v="167.93"/>
    <s v="Paypal"/>
    <s v="América del Norte"/>
    <d v="2024-11-03T00:00:00"/>
    <n v="477.96"/>
    <s v="Jóvenes"/>
  </r>
  <r>
    <n v="2554"/>
    <s v="Auriculares"/>
    <s v="Accesorios"/>
    <n v="1010.61"/>
    <x v="8"/>
    <x v="29"/>
    <s v="Masculino"/>
    <n v="0.09"/>
    <s v="Si"/>
    <n v="181.91"/>
    <s v="Tarjeta de Débito"/>
    <s v="América del Sur"/>
    <d v="2023-04-27T00:00:00"/>
    <n v="1839.31"/>
    <s v="Adultos Mayores"/>
  </r>
  <r>
    <n v="2555"/>
    <s v="Tablet"/>
    <s v="Electrónica"/>
    <n v="1223.46"/>
    <x v="5"/>
    <x v="14"/>
    <s v="Masculino"/>
    <n v="0.27"/>
    <s v="Si"/>
    <n v="1321.34"/>
    <s v="Tarjeta de Débito"/>
    <s v="América del Sur"/>
    <d v="2023-12-31T00:00:00"/>
    <n v="3572.5"/>
    <s v="Adultos"/>
  </r>
  <r>
    <n v="2556"/>
    <s v="Tablet"/>
    <s v="Electrónica"/>
    <n v="1014.65"/>
    <x v="1"/>
    <x v="28"/>
    <s v="Femenino"/>
    <n v="0.15"/>
    <s v="Si"/>
    <n v="760.99"/>
    <s v="Tarjeta de Crédito"/>
    <s v="Europa"/>
    <d v="2024-08-17T00:00:00"/>
    <n v="4312.26"/>
    <s v="Adultos Mayores"/>
  </r>
  <r>
    <n v="2557"/>
    <s v="Auriculares"/>
    <s v="Accesorios"/>
    <n v="1101.53"/>
    <x v="5"/>
    <x v="29"/>
    <s v="Masculino"/>
    <n v="7.0000000000000007E-2"/>
    <s v="Si"/>
    <n v="308.43"/>
    <s v="Paypal"/>
    <s v="África"/>
    <d v="2023-12-21T00:00:00"/>
    <n v="4097.6899999999996"/>
    <s v="Adultos Mayores"/>
  </r>
  <r>
    <n v="2558"/>
    <s v="Tablet"/>
    <s v="Electrónica"/>
    <n v="245.66"/>
    <x v="8"/>
    <x v="22"/>
    <s v="Masculino"/>
    <n v="0.05"/>
    <s v="Si"/>
    <n v="24.57"/>
    <s v="Tarjeta de Crédito"/>
    <s v="Asia"/>
    <d v="2024-01-09T00:00:00"/>
    <n v="466.75"/>
    <s v="Adultos Mayores"/>
  </r>
  <r>
    <n v="2559"/>
    <s v="Portátil"/>
    <s v="Electrónica"/>
    <n v="556.20000000000005"/>
    <x v="2"/>
    <x v="29"/>
    <s v="Femenino"/>
    <n v="0.1"/>
    <s v="Si"/>
    <n v="444.96"/>
    <s v="Transferencia Bancaria"/>
    <s v="América del Norte"/>
    <d v="2023-06-02T00:00:00"/>
    <n v="4004.64"/>
    <s v="Adultos Mayores"/>
  </r>
  <r>
    <n v="2560"/>
    <s v="Móvil Inteligente"/>
    <s v="Electrónica"/>
    <n v="364.63"/>
    <x v="6"/>
    <x v="38"/>
    <s v="Femenino"/>
    <n v="0.24"/>
    <s v="Si"/>
    <n v="612.58000000000004"/>
    <s v="Tarjeta de Crédito"/>
    <s v="América del Sur"/>
    <d v="2023-03-26T00:00:00"/>
    <n v="1939.83"/>
    <s v="Jóvenes"/>
  </r>
  <r>
    <n v="2561"/>
    <s v="Móvil Inteligente"/>
    <s v="Electrónica"/>
    <n v="324.18"/>
    <x v="4"/>
    <x v="31"/>
    <s v="Masculino"/>
    <n v="0.03"/>
    <s v="Si"/>
    <n v="87.53"/>
    <s v="Paypal"/>
    <s v="Europa"/>
    <d v="2024-10-17T00:00:00"/>
    <n v="2830.09"/>
    <s v="Adultos Mayores"/>
  </r>
  <r>
    <n v="2562"/>
    <s v="Tablet"/>
    <s v="Electrónica"/>
    <n v="1123.06"/>
    <x v="7"/>
    <x v="20"/>
    <s v="Femenino"/>
    <n v="0.11"/>
    <s v="Si"/>
    <n v="741.22"/>
    <s v="Transferencia Bancaria"/>
    <s v="Europa"/>
    <d v="2024-10-06T00:00:00"/>
    <n v="5997.14"/>
    <s v="Adultos"/>
  </r>
  <r>
    <n v="2563"/>
    <s v="Portátil"/>
    <s v="Electrónica"/>
    <n v="1013.21"/>
    <x v="2"/>
    <x v="5"/>
    <s v="Femenino"/>
    <n v="0.22"/>
    <s v="Si"/>
    <n v="1783.25"/>
    <s v="Tarjeta de Crédito"/>
    <s v="América del Sur"/>
    <d v="2023-02-15T00:00:00"/>
    <n v="6322.43"/>
    <s v="Tercera Edad"/>
  </r>
  <r>
    <n v="2564"/>
    <s v="Tablet"/>
    <s v="Electrónica"/>
    <n v="1265.51"/>
    <x v="2"/>
    <x v="34"/>
    <s v="Femenino"/>
    <n v="0"/>
    <s v="No"/>
    <n v="0"/>
    <s v="Tarjeta de Débito"/>
    <s v="Asia"/>
    <d v="2023-05-05T00:00:00"/>
    <n v="10124.08"/>
    <s v="Adultos Mayores"/>
  </r>
  <r>
    <n v="2565"/>
    <s v="Tablet"/>
    <s v="Electrónica"/>
    <n v="465.27"/>
    <x v="8"/>
    <x v="8"/>
    <s v="Masculino"/>
    <n v="0.04"/>
    <s v="Si"/>
    <n v="37.22"/>
    <s v="Tarjeta de Débito"/>
    <s v="América del Sur"/>
    <d v="2023-06-04T00:00:00"/>
    <n v="893.32"/>
    <s v="Adultos Mayores"/>
  </r>
  <r>
    <n v="2566"/>
    <s v="Móvil Inteligente"/>
    <s v="Electrónica"/>
    <n v="869.38"/>
    <x v="0"/>
    <x v="42"/>
    <s v="Masculino"/>
    <n v="0.21"/>
    <s v="Si"/>
    <n v="547.71"/>
    <s v="Tarjeta de Crédito"/>
    <s v="América del Norte"/>
    <d v="2024-09-30T00:00:00"/>
    <n v="2060.4299999999998"/>
    <s v="Jóvenes"/>
  </r>
  <r>
    <n v="2567"/>
    <s v="Tablet"/>
    <s v="Electrónica"/>
    <n v="1005.36"/>
    <x v="3"/>
    <x v="45"/>
    <s v="Masculino"/>
    <n v="0.23"/>
    <s v="Si"/>
    <n v="231.23"/>
    <s v="Paypal"/>
    <s v="América del Sur"/>
    <d v="2024-12-31T00:00:00"/>
    <n v="774.13"/>
    <s v="Adultos Mayores"/>
  </r>
  <r>
    <n v="2568"/>
    <s v="Móvil Inteligente"/>
    <s v="Electrónica"/>
    <n v="925.38"/>
    <x v="3"/>
    <x v="16"/>
    <s v="Masculino"/>
    <n v="0.25"/>
    <s v="Si"/>
    <n v="231.35"/>
    <s v="Paypal"/>
    <s v="América del Sur"/>
    <d v="2024-10-23T00:00:00"/>
    <n v="694.03"/>
    <s v="Tercera Edad"/>
  </r>
  <r>
    <n v="2569"/>
    <s v="Tablet"/>
    <s v="Electrónica"/>
    <n v="868.38"/>
    <x v="1"/>
    <x v="24"/>
    <s v="Masculino"/>
    <n v="0.11"/>
    <s v="Si"/>
    <n v="477.61"/>
    <s v="Tarjeta de Débito"/>
    <s v="América del Sur"/>
    <d v="2023-10-15T00:00:00"/>
    <n v="3864.29"/>
    <s v="Adultos"/>
  </r>
  <r>
    <n v="2570"/>
    <s v="Móvil Inteligente"/>
    <s v="Electrónica"/>
    <n v="543.78"/>
    <x v="2"/>
    <x v="12"/>
    <s v="Femenino"/>
    <n v="0.24"/>
    <s v="Si"/>
    <n v="1044.06"/>
    <s v="Tarjeta de Crédito"/>
    <s v="América del Norte"/>
    <d v="2025-02-02T00:00:00"/>
    <n v="3306.18"/>
    <s v="Adultos Mayores"/>
  </r>
  <r>
    <n v="2571"/>
    <s v="Portátil"/>
    <s v="Electrónica"/>
    <n v="51.12"/>
    <x v="4"/>
    <x v="2"/>
    <s v="Femenino"/>
    <n v="0.26"/>
    <s v="Si"/>
    <n v="119.62"/>
    <s v="Tarjeta de Débito"/>
    <s v="Europa"/>
    <d v="2023-03-05T00:00:00"/>
    <n v="340.46"/>
    <s v="Adultos"/>
  </r>
  <r>
    <n v="2572"/>
    <s v="Auriculares"/>
    <s v="Accesorios"/>
    <n v="1268.67"/>
    <x v="2"/>
    <x v="38"/>
    <s v="Masculino"/>
    <n v="0.28000000000000003"/>
    <s v="Si"/>
    <n v="2841.82"/>
    <s v="Tarjeta de Débito"/>
    <s v="Asia"/>
    <d v="2023-01-08T00:00:00"/>
    <n v="7307.54"/>
    <s v="Jóvenes"/>
  </r>
  <r>
    <n v="2573"/>
    <s v="Portátil"/>
    <s v="Electrónica"/>
    <n v="563.58000000000004"/>
    <x v="8"/>
    <x v="30"/>
    <s v="Femenino"/>
    <n v="0.13"/>
    <s v="Si"/>
    <n v="146.53"/>
    <s v="Tarjeta de Crédito"/>
    <s v="África"/>
    <d v="2023-10-02T00:00:00"/>
    <n v="980.63"/>
    <s v="Tercera Edad"/>
  </r>
  <r>
    <n v="2574"/>
    <s v="Portátil"/>
    <s v="Electrónica"/>
    <n v="1038.31"/>
    <x v="8"/>
    <x v="26"/>
    <s v="Femenino"/>
    <n v="0.27"/>
    <s v="Si"/>
    <n v="560.69000000000005"/>
    <s v="Tarjeta de Crédito"/>
    <s v="América del Norte"/>
    <d v="2025-01-26T00:00:00"/>
    <n v="1515.93"/>
    <s v="Adultos"/>
  </r>
  <r>
    <n v="2575"/>
    <s v="Móvil Inteligente"/>
    <s v="Electrónica"/>
    <n v="1477.32"/>
    <x v="1"/>
    <x v="37"/>
    <s v="Masculino"/>
    <n v="0.12"/>
    <s v="Si"/>
    <n v="886.39"/>
    <s v="Tarjeta de Crédito"/>
    <s v="América del Sur"/>
    <d v="2024-07-27T00:00:00"/>
    <n v="6500.21"/>
    <s v="Adultos"/>
  </r>
  <r>
    <n v="2576"/>
    <s v="Auriculares"/>
    <s v="Accesorios"/>
    <n v="1400.35"/>
    <x v="3"/>
    <x v="9"/>
    <s v="Masculino"/>
    <n v="0.17"/>
    <s v="Si"/>
    <n v="238.06"/>
    <s v="Transferencia Bancaria"/>
    <s v="Europa"/>
    <d v="2023-04-05T00:00:00"/>
    <n v="1162.29"/>
    <s v="Adultos"/>
  </r>
  <r>
    <n v="2577"/>
    <s v="Reloj Inteligente"/>
    <s v="Electrónica"/>
    <n v="728.89"/>
    <x v="9"/>
    <x v="0"/>
    <s v="Masculino"/>
    <n v="0.06"/>
    <s v="Si"/>
    <n v="437.33"/>
    <s v="Tarjeta de Débito"/>
    <s v="Europa"/>
    <d v="2023-05-27T00:00:00"/>
    <n v="6851.57"/>
    <s v="Adultos Mayores"/>
  </r>
  <r>
    <n v="2578"/>
    <s v="Móvil Inteligente"/>
    <s v="Electrónica"/>
    <n v="892.98"/>
    <x v="1"/>
    <x v="43"/>
    <s v="Femenino"/>
    <n v="0.05"/>
    <s v="Si"/>
    <n v="223.25"/>
    <s v="Tarjeta de Crédito"/>
    <s v="América del Norte"/>
    <d v="2024-07-17T00:00:00"/>
    <n v="4241.6499999999996"/>
    <s v="Adultos Mayores"/>
  </r>
  <r>
    <n v="2579"/>
    <s v="Portátil"/>
    <s v="Electrónica"/>
    <n v="1204.68"/>
    <x v="6"/>
    <x v="25"/>
    <s v="Masculino"/>
    <n v="0.22"/>
    <s v="Si"/>
    <n v="1855.21"/>
    <s v="Paypal"/>
    <s v="América del Norte"/>
    <d v="2024-04-15T00:00:00"/>
    <n v="6577.55"/>
    <s v="Adultos"/>
  </r>
  <r>
    <n v="2580"/>
    <s v="Móvil Inteligente"/>
    <s v="Electrónica"/>
    <n v="517.38"/>
    <x v="0"/>
    <x v="35"/>
    <s v="Masculino"/>
    <n v="0.09"/>
    <s v="Si"/>
    <n v="139.69"/>
    <s v="Paypal"/>
    <s v="América del Sur"/>
    <d v="2024-06-18T00:00:00"/>
    <n v="1412.45"/>
    <s v="Tercera Edad"/>
  </r>
  <r>
    <n v="2581"/>
    <s v="Reloj Inteligente"/>
    <s v="Electrónica"/>
    <n v="1249.03"/>
    <x v="7"/>
    <x v="8"/>
    <s v="Masculino"/>
    <n v="0.06"/>
    <s v="Si"/>
    <n v="449.65"/>
    <s v="Transferencia Bancaria"/>
    <s v="Europa"/>
    <d v="2023-09-17T00:00:00"/>
    <n v="7044.53"/>
    <s v="Adultos Mayores"/>
  </r>
  <r>
    <n v="2582"/>
    <s v="Tablet"/>
    <s v="Electrónica"/>
    <n v="1289.5899999999999"/>
    <x v="0"/>
    <x v="30"/>
    <s v="Femenino"/>
    <n v="0.26"/>
    <s v="Si"/>
    <n v="1005.88"/>
    <s v="Tarjeta de Crédito"/>
    <s v="América del Norte"/>
    <d v="2024-07-06T00:00:00"/>
    <n v="2862.89"/>
    <s v="Tercera Edad"/>
  </r>
  <r>
    <n v="2583"/>
    <s v="Tablet"/>
    <s v="Electrónica"/>
    <n v="1284.76"/>
    <x v="2"/>
    <x v="9"/>
    <s v="Masculino"/>
    <n v="0.04"/>
    <s v="Si"/>
    <n v="411.12"/>
    <s v="Transferencia Bancaria"/>
    <s v="América del Norte"/>
    <d v="2024-03-28T00:00:00"/>
    <n v="9866.9599999999991"/>
    <s v="Adultos"/>
  </r>
  <r>
    <n v="2584"/>
    <s v="Tablet"/>
    <s v="Electrónica"/>
    <n v="557.16999999999996"/>
    <x v="4"/>
    <x v="34"/>
    <s v="Femenino"/>
    <n v="0.22"/>
    <s v="Si"/>
    <n v="1103.2"/>
    <s v="Transferencia Bancaria"/>
    <s v="América del Norte"/>
    <d v="2023-01-24T00:00:00"/>
    <n v="3911.33"/>
    <s v="Adultos Mayores"/>
  </r>
  <r>
    <n v="2585"/>
    <s v="Portátil"/>
    <s v="Electrónica"/>
    <n v="108.75"/>
    <x v="1"/>
    <x v="3"/>
    <s v="Femenino"/>
    <n v="0.11"/>
    <s v="Si"/>
    <n v="59.81"/>
    <s v="Tarjeta de Débito"/>
    <s v="América del Sur"/>
    <d v="2023-06-04T00:00:00"/>
    <n v="483.94"/>
    <s v="Adultos Mayores"/>
  </r>
  <r>
    <n v="2586"/>
    <s v="Móvil Inteligente"/>
    <s v="Electrónica"/>
    <n v="599.41999999999996"/>
    <x v="8"/>
    <x v="22"/>
    <s v="Masculino"/>
    <n v="0.26"/>
    <s v="Si"/>
    <n v="311.7"/>
    <s v="Paypal"/>
    <s v="África"/>
    <d v="2023-12-20T00:00:00"/>
    <n v="887.14"/>
    <s v="Adultos Mayores"/>
  </r>
  <r>
    <n v="2587"/>
    <s v="Móvil Inteligente"/>
    <s v="Electrónica"/>
    <n v="143.07"/>
    <x v="8"/>
    <x v="9"/>
    <s v="Femenino"/>
    <n v="0.11"/>
    <s v="Si"/>
    <n v="31.48"/>
    <s v="Transferencia Bancaria"/>
    <s v="América del Norte"/>
    <d v="2024-05-03T00:00:00"/>
    <n v="254.66"/>
    <s v="Adultos"/>
  </r>
  <r>
    <n v="2588"/>
    <s v="Portátil"/>
    <s v="Electrónica"/>
    <n v="1052.8399999999999"/>
    <x v="2"/>
    <x v="29"/>
    <s v="Masculino"/>
    <n v="0.28999999999999998"/>
    <s v="Si"/>
    <n v="2442.59"/>
    <s v="Tarjeta de Débito"/>
    <s v="Europa"/>
    <d v="2023-11-19T00:00:00"/>
    <n v="5980.13"/>
    <s v="Adultos Mayores"/>
  </r>
  <r>
    <n v="2589"/>
    <s v="Reloj Inteligente"/>
    <s v="Electrónica"/>
    <n v="1172.3599999999999"/>
    <x v="7"/>
    <x v="5"/>
    <s v="Masculino"/>
    <n v="0.28000000000000003"/>
    <s v="Si"/>
    <n v="1969.56"/>
    <s v="Paypal"/>
    <s v="América del Sur"/>
    <d v="2024-04-07T00:00:00"/>
    <n v="5064.6000000000004"/>
    <s v="Tercera Edad"/>
  </r>
  <r>
    <n v="2590"/>
    <s v="Reloj Inteligente"/>
    <s v="Electrónica"/>
    <n v="770.39"/>
    <x v="3"/>
    <x v="23"/>
    <s v="Femenino"/>
    <n v="0.28000000000000003"/>
    <s v="Si"/>
    <n v="215.71"/>
    <s v="Tarjeta de Crédito"/>
    <s v="Asia"/>
    <d v="2024-04-15T00:00:00"/>
    <n v="554.67999999999995"/>
    <s v="Jóvenes"/>
  </r>
  <r>
    <n v="2591"/>
    <s v="Reloj Inteligente"/>
    <s v="Electrónica"/>
    <n v="178.55"/>
    <x v="6"/>
    <x v="1"/>
    <s v="Femenino"/>
    <n v="0.18"/>
    <s v="Si"/>
    <n v="224.97"/>
    <s v="Transferencia Bancaria"/>
    <s v="América del Norte"/>
    <d v="2023-05-02T00:00:00"/>
    <n v="1024.8800000000001"/>
    <s v="Jóvenes"/>
  </r>
  <r>
    <n v="2592"/>
    <s v="Auriculares"/>
    <s v="Accesorios"/>
    <n v="369.75"/>
    <x v="5"/>
    <x v="6"/>
    <s v="Femenino"/>
    <n v="0.23"/>
    <s v="Si"/>
    <n v="340.17"/>
    <s v="Tarjeta de Crédito"/>
    <s v="América del Norte"/>
    <d v="2023-12-07T00:00:00"/>
    <n v="1138.83"/>
    <s v="Jóvenes"/>
  </r>
  <r>
    <n v="2593"/>
    <s v="Tablet"/>
    <s v="Electrónica"/>
    <n v="614.98"/>
    <x v="2"/>
    <x v="39"/>
    <s v="Masculino"/>
    <n v="0.01"/>
    <s v="Si"/>
    <n v="49.2"/>
    <s v="Transferencia Bancaria"/>
    <s v="África"/>
    <d v="2023-04-02T00:00:00"/>
    <n v="4870.6400000000003"/>
    <s v="Adultos"/>
  </r>
  <r>
    <n v="2594"/>
    <s v="Tablet"/>
    <s v="Electrónica"/>
    <n v="575.86"/>
    <x v="1"/>
    <x v="18"/>
    <s v="Femenino"/>
    <n v="7.0000000000000007E-2"/>
    <s v="Si"/>
    <n v="201.55"/>
    <s v="Paypal"/>
    <s v="Asia"/>
    <d v="2024-01-02T00:00:00"/>
    <n v="2677.75"/>
    <s v="Adultos Mayores"/>
  </r>
  <r>
    <n v="2595"/>
    <s v="Móvil Inteligente"/>
    <s v="Electrónica"/>
    <n v="722.27"/>
    <x v="8"/>
    <x v="18"/>
    <s v="Masculino"/>
    <n v="0.04"/>
    <s v="Si"/>
    <n v="57.78"/>
    <s v="Tarjeta de Crédito"/>
    <s v="África"/>
    <d v="2023-06-08T00:00:00"/>
    <n v="1386.76"/>
    <s v="Adultos Mayores"/>
  </r>
  <r>
    <n v="2596"/>
    <s v="Tablet"/>
    <s v="Electrónica"/>
    <n v="317.22000000000003"/>
    <x v="1"/>
    <x v="38"/>
    <s v="Femenino"/>
    <n v="0.19"/>
    <s v="Si"/>
    <n v="301.36"/>
    <s v="Tarjeta de Débito"/>
    <s v="América del Norte"/>
    <d v="2024-01-16T00:00:00"/>
    <n v="1284.74"/>
    <s v="Jóvenes"/>
  </r>
  <r>
    <n v="2597"/>
    <s v="Portátil"/>
    <s v="Electrónica"/>
    <n v="1087.06"/>
    <x v="8"/>
    <x v="25"/>
    <s v="Femenino"/>
    <n v="0.2"/>
    <s v="Si"/>
    <n v="434.82"/>
    <s v="Tarjeta de Crédito"/>
    <s v="América del Sur"/>
    <d v="2024-09-11T00:00:00"/>
    <n v="1739.3"/>
    <s v="Adultos"/>
  </r>
  <r>
    <n v="2598"/>
    <s v="Auriculares"/>
    <s v="Accesorios"/>
    <n v="1221.1300000000001"/>
    <x v="8"/>
    <x v="25"/>
    <s v="Femenino"/>
    <n v="0.04"/>
    <s v="Si"/>
    <n v="97.69"/>
    <s v="Tarjeta de Crédito"/>
    <s v="América del Sur"/>
    <d v="2023-05-11T00:00:00"/>
    <n v="2344.5700000000002"/>
    <s v="Adultos"/>
  </r>
  <r>
    <n v="2599"/>
    <s v="Móvil Inteligente"/>
    <s v="Electrónica"/>
    <n v="98.16"/>
    <x v="4"/>
    <x v="1"/>
    <s v="Masculino"/>
    <n v="0.15"/>
    <s v="Si"/>
    <n v="132.52000000000001"/>
    <s v="Tarjeta de Débito"/>
    <s v="África"/>
    <d v="2024-07-29T00:00:00"/>
    <n v="750.92"/>
    <s v="Jóvenes"/>
  </r>
  <r>
    <n v="2600"/>
    <s v="Auriculares"/>
    <s v="Accesorios"/>
    <n v="937.43"/>
    <x v="9"/>
    <x v="29"/>
    <s v="Femenino"/>
    <n v="0.23"/>
    <s v="Si"/>
    <n v="2156.09"/>
    <s v="Tarjeta de Débito"/>
    <s v="Europa"/>
    <d v="2023-03-17T00:00:00"/>
    <n v="7218.21"/>
    <s v="Adultos Mayores"/>
  </r>
  <r>
    <n v="2601"/>
    <s v="Portátil"/>
    <s v="Electrónica"/>
    <n v="1180.95"/>
    <x v="3"/>
    <x v="24"/>
    <s v="Femenino"/>
    <n v="0.02"/>
    <s v="Si"/>
    <n v="23.62"/>
    <s v="Tarjeta de Crédito"/>
    <s v="América del Norte"/>
    <d v="2023-05-28T00:00:00"/>
    <n v="1157.33"/>
    <s v="Adultos"/>
  </r>
  <r>
    <n v="2602"/>
    <s v="Auriculares"/>
    <s v="Accesorios"/>
    <n v="609.15"/>
    <x v="4"/>
    <x v="5"/>
    <s v="Femenino"/>
    <n v="0.16"/>
    <s v="Si"/>
    <n v="877.18"/>
    <s v="Transferencia Bancaria"/>
    <s v="Europa"/>
    <d v="2024-12-28T00:00:00"/>
    <n v="4605.17"/>
    <s v="Tercera Edad"/>
  </r>
  <r>
    <n v="2603"/>
    <s v="Móvil Inteligente"/>
    <s v="Electrónica"/>
    <n v="1144.3399999999999"/>
    <x v="4"/>
    <x v="15"/>
    <s v="Femenino"/>
    <n v="0.09"/>
    <s v="Si"/>
    <n v="926.92"/>
    <s v="Transferencia Bancaria"/>
    <s v="América del Norte"/>
    <d v="2024-11-07T00:00:00"/>
    <n v="9372.14"/>
    <s v="Adultos Mayores"/>
  </r>
  <r>
    <n v="2604"/>
    <s v="Móvil Inteligente"/>
    <s v="Electrónica"/>
    <n v="474.77"/>
    <x v="1"/>
    <x v="15"/>
    <s v="Masculino"/>
    <n v="0.08"/>
    <s v="Si"/>
    <n v="189.91"/>
    <s v="Transferencia Bancaria"/>
    <s v="América del Sur"/>
    <d v="2024-10-02T00:00:00"/>
    <n v="2183.94"/>
    <s v="Adultos Mayores"/>
  </r>
  <r>
    <n v="2605"/>
    <s v="Portátil"/>
    <s v="Electrónica"/>
    <n v="308.10000000000002"/>
    <x v="6"/>
    <x v="35"/>
    <s v="Femenino"/>
    <n v="0.1"/>
    <s v="Si"/>
    <n v="215.67"/>
    <s v="Tarjeta de Crédito"/>
    <s v="África"/>
    <d v="2023-01-02T00:00:00"/>
    <n v="1941.03"/>
    <s v="Tercera Edad"/>
  </r>
  <r>
    <n v="2606"/>
    <s v="Móvil Inteligente"/>
    <s v="Electrónica"/>
    <n v="173.66"/>
    <x v="9"/>
    <x v="8"/>
    <s v="Masculino"/>
    <n v="0.13"/>
    <s v="Si"/>
    <n v="225.76"/>
    <s v="Tarjeta de Débito"/>
    <s v="África"/>
    <d v="2024-08-21T00:00:00"/>
    <n v="1510.84"/>
    <s v="Adultos Mayores"/>
  </r>
  <r>
    <n v="2607"/>
    <s v="Reloj Inteligente"/>
    <s v="Electrónica"/>
    <n v="526.67999999999995"/>
    <x v="2"/>
    <x v="8"/>
    <s v="Femenino"/>
    <n v="7.0000000000000007E-2"/>
    <s v="Si"/>
    <n v="294.94"/>
    <s v="Tarjeta de Crédito"/>
    <s v="África"/>
    <d v="2023-11-28T00:00:00"/>
    <n v="3918.5"/>
    <s v="Adultos Mayores"/>
  </r>
  <r>
    <n v="2608"/>
    <s v="Móvil Inteligente"/>
    <s v="Electrónica"/>
    <n v="143.04"/>
    <x v="1"/>
    <x v="7"/>
    <s v="Masculino"/>
    <n v="0.26"/>
    <s v="Si"/>
    <n v="185.95"/>
    <s v="Transferencia Bancaria"/>
    <s v="Europa"/>
    <d v="2023-12-16T00:00:00"/>
    <n v="529.25"/>
    <s v="Adultos Mayores"/>
  </r>
  <r>
    <n v="2609"/>
    <s v="Móvil Inteligente"/>
    <s v="Electrónica"/>
    <n v="1360.19"/>
    <x v="3"/>
    <x v="3"/>
    <s v="Masculino"/>
    <n v="0.22"/>
    <s v="Si"/>
    <n v="299.24"/>
    <s v="Tarjeta de Crédito"/>
    <s v="África"/>
    <d v="2025-01-25T00:00:00"/>
    <n v="1060.95"/>
    <s v="Adultos Mayores"/>
  </r>
  <r>
    <n v="2610"/>
    <s v="Portátil"/>
    <s v="Electrónica"/>
    <n v="484.01"/>
    <x v="5"/>
    <x v="21"/>
    <s v="Masculino"/>
    <n v="0.28999999999999998"/>
    <s v="Si"/>
    <n v="561.45000000000005"/>
    <s v="Tarjeta de Crédito"/>
    <s v="África"/>
    <d v="2024-09-05T00:00:00"/>
    <n v="1374.59"/>
    <s v="Adultos Mayores"/>
  </r>
  <r>
    <n v="2611"/>
    <s v="Reloj Inteligente"/>
    <s v="Electrónica"/>
    <n v="591.30999999999995"/>
    <x v="0"/>
    <x v="45"/>
    <s v="Masculino"/>
    <n v="0.2"/>
    <s v="Si"/>
    <n v="354.79"/>
    <s v="Tarjeta de Débito"/>
    <s v="Europa"/>
    <d v="2023-10-19T00:00:00"/>
    <n v="1419.14"/>
    <s v="Adultos Mayores"/>
  </r>
  <r>
    <n v="2612"/>
    <s v="Tablet"/>
    <s v="Electrónica"/>
    <n v="498.35"/>
    <x v="8"/>
    <x v="45"/>
    <s v="Masculino"/>
    <n v="7.0000000000000007E-2"/>
    <s v="Si"/>
    <n v="69.77"/>
    <s v="Tarjeta de Débito"/>
    <s v="América del Norte"/>
    <d v="2024-10-25T00:00:00"/>
    <n v="926.93"/>
    <s v="Adultos Mayores"/>
  </r>
  <r>
    <n v="2613"/>
    <s v="Móvil Inteligente"/>
    <s v="Electrónica"/>
    <n v="771.65"/>
    <x v="3"/>
    <x v="31"/>
    <s v="Femenino"/>
    <n v="0.24"/>
    <s v="Si"/>
    <n v="185.2"/>
    <s v="Transferencia Bancaria"/>
    <s v="África"/>
    <d v="2024-07-05T00:00:00"/>
    <n v="586.45000000000005"/>
    <s v="Adultos Mayores"/>
  </r>
  <r>
    <n v="2614"/>
    <s v="Reloj Inteligente"/>
    <s v="Electrónica"/>
    <n v="175.32"/>
    <x v="0"/>
    <x v="18"/>
    <s v="Masculino"/>
    <n v="0.21"/>
    <s v="Si"/>
    <n v="110.45"/>
    <s v="Tarjeta de Crédito"/>
    <s v="América del Norte"/>
    <d v="2023-07-27T00:00:00"/>
    <n v="415.51"/>
    <s v="Adultos Mayores"/>
  </r>
  <r>
    <n v="2615"/>
    <s v="Móvil Inteligente"/>
    <s v="Electrónica"/>
    <n v="386.56"/>
    <x v="3"/>
    <x v="43"/>
    <s v="Femenino"/>
    <n v="0"/>
    <s v="No"/>
    <n v="0"/>
    <s v="Tarjeta de Crédito"/>
    <s v="América del Norte"/>
    <d v="2024-05-17T00:00:00"/>
    <n v="386.56"/>
    <s v="Adultos Mayores"/>
  </r>
  <r>
    <n v="2616"/>
    <s v="Auriculares"/>
    <s v="Accesorios"/>
    <n v="417.08"/>
    <x v="9"/>
    <x v="24"/>
    <s v="Masculino"/>
    <n v="0.11"/>
    <s v="Si"/>
    <n v="458.79"/>
    <s v="Paypal"/>
    <s v="Europa"/>
    <d v="2023-02-25T00:00:00"/>
    <n v="3712.01"/>
    <s v="Adultos"/>
  </r>
  <r>
    <n v="2617"/>
    <s v="Reloj Inteligente"/>
    <s v="Electrónica"/>
    <n v="1294.57"/>
    <x v="8"/>
    <x v="9"/>
    <s v="Masculino"/>
    <n v="0.21"/>
    <s v="Si"/>
    <n v="543.72"/>
    <s v="Transferencia Bancaria"/>
    <s v="África"/>
    <d v="2023-06-12T00:00:00"/>
    <n v="2045.42"/>
    <s v="Adultos"/>
  </r>
  <r>
    <n v="2618"/>
    <s v="Auriculares"/>
    <s v="Accesorios"/>
    <n v="359.11"/>
    <x v="9"/>
    <x v="29"/>
    <s v="Masculino"/>
    <n v="0.23"/>
    <s v="Si"/>
    <n v="825.95"/>
    <s v="Paypal"/>
    <s v="Europa"/>
    <d v="2023-12-11T00:00:00"/>
    <n v="2765.15"/>
    <s v="Adultos Mayores"/>
  </r>
  <r>
    <n v="2619"/>
    <s v="Reloj Inteligente"/>
    <s v="Electrónica"/>
    <n v="1019.67"/>
    <x v="2"/>
    <x v="11"/>
    <s v="Masculino"/>
    <n v="0.25"/>
    <s v="Si"/>
    <n v="2039.34"/>
    <s v="Transferencia Bancaria"/>
    <s v="América del Sur"/>
    <d v="2024-09-23T00:00:00"/>
    <n v="6118.02"/>
    <s v="Adultos Mayores"/>
  </r>
  <r>
    <n v="2620"/>
    <s v="Auriculares"/>
    <s v="Accesorios"/>
    <n v="750.87"/>
    <x v="7"/>
    <x v="8"/>
    <s v="Femenino"/>
    <n v="0.22"/>
    <s v="Si"/>
    <n v="991.15"/>
    <s v="Paypal"/>
    <s v="África"/>
    <d v="2023-08-24T00:00:00"/>
    <n v="3514.07"/>
    <s v="Adultos Mayores"/>
  </r>
  <r>
    <n v="2621"/>
    <s v="Reloj Inteligente"/>
    <s v="Electrónica"/>
    <n v="976.62"/>
    <x v="4"/>
    <x v="44"/>
    <s v="Femenino"/>
    <n v="0.08"/>
    <s v="Si"/>
    <n v="703.17"/>
    <s v="Tarjeta de Crédito"/>
    <s v="Europa"/>
    <d v="2025-01-31T00:00:00"/>
    <n v="8086.41"/>
    <s v="Adultos"/>
  </r>
  <r>
    <n v="2622"/>
    <s v="Móvil Inteligente"/>
    <s v="Electrónica"/>
    <n v="807.02"/>
    <x v="5"/>
    <x v="27"/>
    <s v="Masculino"/>
    <n v="0.02"/>
    <s v="Si"/>
    <n v="64.56"/>
    <s v="Paypal"/>
    <s v="América del Sur"/>
    <d v="2023-01-27T00:00:00"/>
    <n v="3163.52"/>
    <s v="Adultos"/>
  </r>
  <r>
    <n v="2623"/>
    <s v="Reloj Inteligente"/>
    <s v="Electrónica"/>
    <n v="663.84"/>
    <x v="8"/>
    <x v="6"/>
    <s v="Masculino"/>
    <n v="0.14000000000000001"/>
    <s v="Si"/>
    <n v="185.88"/>
    <s v="Transferencia Bancaria"/>
    <s v="África"/>
    <d v="2023-02-25T00:00:00"/>
    <n v="1141.8"/>
    <s v="Jóvenes"/>
  </r>
  <r>
    <n v="2624"/>
    <s v="Móvil Inteligente"/>
    <s v="Electrónica"/>
    <n v="762.54"/>
    <x v="1"/>
    <x v="39"/>
    <s v="Masculino"/>
    <n v="0.05"/>
    <s v="Si"/>
    <n v="190.64"/>
    <s v="Tarjeta de Débito"/>
    <s v="América del Norte"/>
    <d v="2024-04-18T00:00:00"/>
    <n v="3622.06"/>
    <s v="Adultos"/>
  </r>
  <r>
    <n v="2625"/>
    <s v="Portátil"/>
    <s v="Electrónica"/>
    <n v="764.86"/>
    <x v="3"/>
    <x v="30"/>
    <s v="Femenino"/>
    <n v="0.18"/>
    <s v="Si"/>
    <n v="137.66999999999999"/>
    <s v="Tarjeta de Débito"/>
    <s v="África"/>
    <d v="2024-05-16T00:00:00"/>
    <n v="627.19000000000005"/>
    <s v="Tercera Edad"/>
  </r>
  <r>
    <n v="2626"/>
    <s v="Portátil"/>
    <s v="Electrónica"/>
    <n v="1023.47"/>
    <x v="5"/>
    <x v="24"/>
    <s v="Femenino"/>
    <n v="0"/>
    <s v="No"/>
    <n v="0"/>
    <s v="Tarjeta de Débito"/>
    <s v="Europa"/>
    <d v="2023-11-11T00:00:00"/>
    <n v="4093.88"/>
    <s v="Adultos"/>
  </r>
  <r>
    <n v="2627"/>
    <s v="Móvil Inteligente"/>
    <s v="Electrónica"/>
    <n v="978.38"/>
    <x v="9"/>
    <x v="19"/>
    <s v="Femenino"/>
    <n v="0.02"/>
    <s v="Si"/>
    <n v="195.68"/>
    <s v="Transferencia Bancaria"/>
    <s v="África"/>
    <d v="2024-02-28T00:00:00"/>
    <n v="9588.1200000000008"/>
    <s v="Adultos"/>
  </r>
  <r>
    <n v="2628"/>
    <s v="Tablet"/>
    <s v="Electrónica"/>
    <n v="1233.45"/>
    <x v="7"/>
    <x v="30"/>
    <s v="Masculino"/>
    <n v="0.17"/>
    <s v="Si"/>
    <n v="1258.1199999999999"/>
    <s v="Tarjeta de Débito"/>
    <s v="América del Sur"/>
    <d v="2023-10-21T00:00:00"/>
    <n v="6142.58"/>
    <s v="Tercera Edad"/>
  </r>
  <r>
    <n v="2629"/>
    <s v="Móvil Inteligente"/>
    <s v="Electrónica"/>
    <n v="795.99"/>
    <x v="7"/>
    <x v="35"/>
    <s v="Femenino"/>
    <n v="0.02"/>
    <s v="Si"/>
    <n v="95.52"/>
    <s v="Transferencia Bancaria"/>
    <s v="Asia"/>
    <d v="2024-06-30T00:00:00"/>
    <n v="4680.42"/>
    <s v="Tercera Edad"/>
  </r>
  <r>
    <n v="2630"/>
    <s v="Móvil Inteligente"/>
    <s v="Electrónica"/>
    <n v="1336.03"/>
    <x v="4"/>
    <x v="31"/>
    <s v="Masculino"/>
    <n v="0.22"/>
    <s v="Si"/>
    <n v="2645.34"/>
    <s v="Tarjeta de Crédito"/>
    <s v="América del Norte"/>
    <d v="2024-01-16T00:00:00"/>
    <n v="9378.93"/>
    <s v="Adultos Mayores"/>
  </r>
  <r>
    <n v="2631"/>
    <s v="Móvil Inteligente"/>
    <s v="Electrónica"/>
    <n v="624.28"/>
    <x v="7"/>
    <x v="41"/>
    <s v="Femenino"/>
    <n v="0.3"/>
    <s v="Si"/>
    <n v="1123.7"/>
    <s v="Tarjeta de Débito"/>
    <s v="Asia"/>
    <d v="2023-04-24T00:00:00"/>
    <n v="2621.98"/>
    <s v="Jóvenes"/>
  </r>
  <r>
    <n v="2632"/>
    <s v="Tablet"/>
    <s v="Electrónica"/>
    <n v="1255.04"/>
    <x v="2"/>
    <x v="2"/>
    <s v="Femenino"/>
    <n v="0.11"/>
    <s v="Si"/>
    <n v="1104.44"/>
    <s v="Tarjeta de Crédito"/>
    <s v="Europa"/>
    <d v="2024-09-29T00:00:00"/>
    <n v="8935.8799999999992"/>
    <s v="Adultos"/>
  </r>
  <r>
    <n v="2633"/>
    <s v="Reloj Inteligente"/>
    <s v="Electrónica"/>
    <n v="649.42999999999995"/>
    <x v="5"/>
    <x v="21"/>
    <s v="Femenino"/>
    <n v="0.23"/>
    <s v="Si"/>
    <n v="597.48"/>
    <s v="Paypal"/>
    <s v="África"/>
    <d v="2024-07-06T00:00:00"/>
    <n v="2000.24"/>
    <s v="Adultos Mayores"/>
  </r>
  <r>
    <n v="2634"/>
    <s v="Portátil"/>
    <s v="Electrónica"/>
    <n v="418.39"/>
    <x v="5"/>
    <x v="5"/>
    <s v="Femenino"/>
    <n v="0.2"/>
    <s v="Si"/>
    <n v="334.71"/>
    <s v="Tarjeta de Crédito"/>
    <s v="Asia"/>
    <d v="2025-01-22T00:00:00"/>
    <n v="1338.85"/>
    <s v="Tercera Edad"/>
  </r>
  <r>
    <n v="2635"/>
    <s v="Móvil Inteligente"/>
    <s v="Electrónica"/>
    <n v="458.44"/>
    <x v="8"/>
    <x v="40"/>
    <s v="Femenino"/>
    <n v="7.0000000000000007E-2"/>
    <s v="Si"/>
    <n v="64.180000000000007"/>
    <s v="Transferencia Bancaria"/>
    <s v="Europa"/>
    <d v="2024-04-28T00:00:00"/>
    <n v="852.7"/>
    <s v="Adultos"/>
  </r>
  <r>
    <n v="2636"/>
    <s v="Tablet"/>
    <s v="Electrónica"/>
    <n v="965.08"/>
    <x v="9"/>
    <x v="9"/>
    <s v="Masculino"/>
    <n v="0.23"/>
    <s v="Si"/>
    <n v="2219.6799999999998"/>
    <s v="Tarjeta de Débito"/>
    <s v="África"/>
    <d v="2024-02-08T00:00:00"/>
    <n v="7431.12"/>
    <s v="Adultos"/>
  </r>
  <r>
    <n v="2637"/>
    <s v="Auriculares"/>
    <s v="Accesorios"/>
    <n v="122.17"/>
    <x v="2"/>
    <x v="39"/>
    <s v="Masculino"/>
    <n v="0.08"/>
    <s v="Si"/>
    <n v="78.19"/>
    <s v="Tarjeta de Débito"/>
    <s v="Europa"/>
    <d v="2024-09-28T00:00:00"/>
    <n v="899.17"/>
    <s v="Adultos"/>
  </r>
  <r>
    <n v="2638"/>
    <s v="Portátil"/>
    <s v="Electrónica"/>
    <n v="796.06"/>
    <x v="6"/>
    <x v="10"/>
    <s v="Femenino"/>
    <n v="0.09"/>
    <s v="Si"/>
    <n v="501.52"/>
    <s v="Tarjeta de Crédito"/>
    <s v="América del Sur"/>
    <d v="2024-12-10T00:00:00"/>
    <n v="5070.8999999999996"/>
    <s v="Adultos Mayores"/>
  </r>
  <r>
    <n v="2639"/>
    <s v="Tablet"/>
    <s v="Electrónica"/>
    <n v="61.72"/>
    <x v="4"/>
    <x v="45"/>
    <s v="Masculino"/>
    <n v="0.04"/>
    <s v="Si"/>
    <n v="22.22"/>
    <s v="Paypal"/>
    <s v="América del Sur"/>
    <d v="2024-11-09T00:00:00"/>
    <n v="533.26"/>
    <s v="Adultos Mayores"/>
  </r>
  <r>
    <n v="2640"/>
    <s v="Auriculares"/>
    <s v="Accesorios"/>
    <n v="1149.51"/>
    <x v="7"/>
    <x v="18"/>
    <s v="Masculino"/>
    <n v="0.11"/>
    <s v="Si"/>
    <n v="758.68"/>
    <s v="Tarjeta de Crédito"/>
    <s v="África"/>
    <d v="2024-01-08T00:00:00"/>
    <n v="6138.38"/>
    <s v="Adultos Mayores"/>
  </r>
  <r>
    <n v="2641"/>
    <s v="Portátil"/>
    <s v="Electrónica"/>
    <n v="178.49"/>
    <x v="0"/>
    <x v="26"/>
    <s v="Masculino"/>
    <n v="0.28999999999999998"/>
    <s v="Si"/>
    <n v="155.29"/>
    <s v="Tarjeta de Crédito"/>
    <s v="África"/>
    <d v="2024-10-13T00:00:00"/>
    <n v="380.18"/>
    <s v="Adultos"/>
  </r>
  <r>
    <n v="2642"/>
    <s v="Móvil Inteligente"/>
    <s v="Electrónica"/>
    <n v="753.6"/>
    <x v="6"/>
    <x v="7"/>
    <s v="Femenino"/>
    <n v="0.02"/>
    <s v="Si"/>
    <n v="105.5"/>
    <s v="Tarjeta de Crédito"/>
    <s v="Europa"/>
    <d v="2023-07-16T00:00:00"/>
    <n v="5169.7"/>
    <s v="Adultos Mayores"/>
  </r>
  <r>
    <n v="2643"/>
    <s v="Auriculares"/>
    <s v="Accesorios"/>
    <n v="601.41999999999996"/>
    <x v="7"/>
    <x v="15"/>
    <s v="Femenino"/>
    <n v="0.16"/>
    <s v="Si"/>
    <n v="577.36"/>
    <s v="Tarjeta de Crédito"/>
    <s v="Europa"/>
    <d v="2024-12-15T00:00:00"/>
    <n v="3031.16"/>
    <s v="Adultos Mayores"/>
  </r>
  <r>
    <n v="2644"/>
    <s v="Móvil Inteligente"/>
    <s v="Electrónica"/>
    <n v="1174.83"/>
    <x v="9"/>
    <x v="32"/>
    <s v="Masculino"/>
    <n v="0.12"/>
    <s v="Si"/>
    <n v="1409.8"/>
    <s v="Paypal"/>
    <s v="Europa"/>
    <d v="2024-04-23T00:00:00"/>
    <n v="10338.5"/>
    <s v="Adultos Mayores"/>
  </r>
  <r>
    <n v="2645"/>
    <s v="Auriculares"/>
    <s v="Accesorios"/>
    <n v="806.13"/>
    <x v="5"/>
    <x v="37"/>
    <s v="Femenino"/>
    <n v="0.14000000000000001"/>
    <s v="Si"/>
    <n v="451.43"/>
    <s v="Transferencia Bancaria"/>
    <s v="América del Sur"/>
    <d v="2024-11-26T00:00:00"/>
    <n v="2773.09"/>
    <s v="Adultos"/>
  </r>
  <r>
    <n v="2646"/>
    <s v="Auriculares"/>
    <s v="Accesorios"/>
    <n v="480.33"/>
    <x v="6"/>
    <x v="11"/>
    <s v="Femenino"/>
    <n v="0.3"/>
    <s v="Si"/>
    <n v="1008.69"/>
    <s v="Tarjeta de Crédito"/>
    <s v="América del Norte"/>
    <d v="2023-10-29T00:00:00"/>
    <n v="2353.62"/>
    <s v="Adultos Mayores"/>
  </r>
  <r>
    <n v="2647"/>
    <s v="Portátil"/>
    <s v="Electrónica"/>
    <n v="321.5"/>
    <x v="8"/>
    <x v="39"/>
    <s v="Masculino"/>
    <n v="0.03"/>
    <s v="Si"/>
    <n v="19.29"/>
    <s v="Tarjeta de Débito"/>
    <s v="África"/>
    <d v="2024-01-01T00:00:00"/>
    <n v="623.71"/>
    <s v="Adultos"/>
  </r>
  <r>
    <n v="2648"/>
    <s v="Tablet"/>
    <s v="Electrónica"/>
    <n v="801.53"/>
    <x v="2"/>
    <x v="10"/>
    <s v="Masculino"/>
    <n v="0.28999999999999998"/>
    <s v="Si"/>
    <n v="1859.55"/>
    <s v="Transferencia Bancaria"/>
    <s v="Europa"/>
    <d v="2023-06-06T00:00:00"/>
    <n v="4552.6899999999996"/>
    <s v="Adultos Mayores"/>
  </r>
  <r>
    <n v="2649"/>
    <s v="Móvil Inteligente"/>
    <s v="Electrónica"/>
    <n v="79.599999999999994"/>
    <x v="4"/>
    <x v="6"/>
    <s v="Masculino"/>
    <n v="0.02"/>
    <s v="Si"/>
    <n v="14.33"/>
    <s v="Tarjeta de Crédito"/>
    <s v="América del Norte"/>
    <d v="2024-12-21T00:00:00"/>
    <n v="702.07"/>
    <s v="Jóvenes"/>
  </r>
  <r>
    <n v="2650"/>
    <s v="Reloj Inteligente"/>
    <s v="Electrónica"/>
    <n v="1455.77"/>
    <x v="1"/>
    <x v="44"/>
    <s v="Masculino"/>
    <n v="0.02"/>
    <s v="Si"/>
    <n v="145.58000000000001"/>
    <s v="Paypal"/>
    <s v="América del Sur"/>
    <d v="2024-09-04T00:00:00"/>
    <n v="7133.27"/>
    <s v="Adultos"/>
  </r>
  <r>
    <n v="2651"/>
    <s v="Reloj Inteligente"/>
    <s v="Electrónica"/>
    <n v="579.07000000000005"/>
    <x v="6"/>
    <x v="45"/>
    <s v="Femenino"/>
    <n v="0.17"/>
    <s v="Si"/>
    <n v="689.09"/>
    <s v="Transferencia Bancaria"/>
    <s v="Europa"/>
    <d v="2024-08-23T00:00:00"/>
    <n v="3364.4"/>
    <s v="Adultos Mayores"/>
  </r>
  <r>
    <n v="2652"/>
    <s v="Portátil"/>
    <s v="Electrónica"/>
    <n v="641.41"/>
    <x v="3"/>
    <x v="29"/>
    <s v="Femenino"/>
    <n v="0.25"/>
    <s v="Si"/>
    <n v="160.35"/>
    <s v="Transferencia Bancaria"/>
    <s v="América del Norte"/>
    <d v="2023-01-14T00:00:00"/>
    <n v="481.06"/>
    <s v="Adultos Mayores"/>
  </r>
  <r>
    <n v="2653"/>
    <s v="Móvil Inteligente"/>
    <s v="Electrónica"/>
    <n v="799.79"/>
    <x v="2"/>
    <x v="33"/>
    <s v="Femenino"/>
    <n v="0.06"/>
    <s v="Si"/>
    <n v="383.9"/>
    <s v="Tarjeta de Crédito"/>
    <s v="América del Norte"/>
    <d v="2024-11-03T00:00:00"/>
    <n v="6014.42"/>
    <s v="Tercera Edad"/>
  </r>
  <r>
    <n v="2654"/>
    <s v="Móvil Inteligente"/>
    <s v="Electrónica"/>
    <n v="104.11"/>
    <x v="4"/>
    <x v="10"/>
    <s v="Femenino"/>
    <n v="0.28999999999999998"/>
    <s v="Si"/>
    <n v="271.73"/>
    <s v="Transferencia Bancaria"/>
    <s v="Asia"/>
    <d v="2024-12-03T00:00:00"/>
    <n v="665.26"/>
    <s v="Adultos Mayores"/>
  </r>
  <r>
    <n v="2655"/>
    <s v="Tablet"/>
    <s v="Electrónica"/>
    <n v="139.85"/>
    <x v="4"/>
    <x v="34"/>
    <s v="Masculino"/>
    <n v="0.11"/>
    <s v="Si"/>
    <n v="138.44999999999999"/>
    <s v="Tarjeta de Débito"/>
    <s v="América del Norte"/>
    <d v="2024-06-16T00:00:00"/>
    <n v="1120.2"/>
    <s v="Adultos Mayores"/>
  </r>
  <r>
    <n v="2656"/>
    <s v="Portátil"/>
    <s v="Electrónica"/>
    <n v="577.58000000000004"/>
    <x v="9"/>
    <x v="15"/>
    <s v="Femenino"/>
    <n v="0.18"/>
    <s v="Si"/>
    <n v="1039.6400000000001"/>
    <s v="Tarjeta de Débito"/>
    <s v="Asia"/>
    <d v="2023-10-27T00:00:00"/>
    <n v="4736.16"/>
    <s v="Adultos Mayores"/>
  </r>
  <r>
    <n v="2657"/>
    <s v="Reloj Inteligente"/>
    <s v="Electrónica"/>
    <n v="582.12"/>
    <x v="6"/>
    <x v="34"/>
    <s v="Femenino"/>
    <n v="0.27"/>
    <s v="Si"/>
    <n v="1100.21"/>
    <s v="Tarjeta de Débito"/>
    <s v="Asia"/>
    <d v="2023-02-22T00:00:00"/>
    <n v="2974.63"/>
    <s v="Adultos Mayores"/>
  </r>
  <r>
    <n v="2658"/>
    <s v="Auriculares"/>
    <s v="Accesorios"/>
    <n v="1206.0999999999999"/>
    <x v="3"/>
    <x v="31"/>
    <s v="Femenino"/>
    <n v="0.3"/>
    <s v="Si"/>
    <n v="361.83"/>
    <s v="Tarjeta de Débito"/>
    <s v="África"/>
    <d v="2023-12-30T00:00:00"/>
    <n v="844.27"/>
    <s v="Adultos Mayores"/>
  </r>
  <r>
    <n v="2659"/>
    <s v="Auriculares"/>
    <s v="Accesorios"/>
    <n v="1339.01"/>
    <x v="7"/>
    <x v="6"/>
    <s v="Femenino"/>
    <n v="0.03"/>
    <s v="Si"/>
    <n v="241.02"/>
    <s v="Paypal"/>
    <s v="Europa"/>
    <d v="2024-08-25T00:00:00"/>
    <n v="7793.04"/>
    <s v="Jóvenes"/>
  </r>
  <r>
    <n v="2660"/>
    <s v="Reloj Inteligente"/>
    <s v="Electrónica"/>
    <n v="371.42"/>
    <x v="2"/>
    <x v="6"/>
    <s v="Femenino"/>
    <n v="0.28999999999999998"/>
    <s v="Si"/>
    <n v="861.69"/>
    <s v="Tarjeta de Crédito"/>
    <s v="África"/>
    <d v="2023-06-07T00:00:00"/>
    <n v="2109.67"/>
    <s v="Jóvenes"/>
  </r>
  <r>
    <n v="2661"/>
    <s v="Móvil Inteligente"/>
    <s v="Electrónica"/>
    <n v="830.84"/>
    <x v="6"/>
    <x v="45"/>
    <s v="Femenino"/>
    <n v="0.27"/>
    <s v="Si"/>
    <n v="1570.29"/>
    <s v="Transferencia Bancaria"/>
    <s v="América del Norte"/>
    <d v="2023-02-22T00:00:00"/>
    <n v="4245.59"/>
    <s v="Adultos Mayores"/>
  </r>
  <r>
    <n v="2662"/>
    <s v="Reloj Inteligente"/>
    <s v="Electrónica"/>
    <n v="745.22"/>
    <x v="2"/>
    <x v="30"/>
    <s v="Femenino"/>
    <n v="0.14000000000000001"/>
    <s v="Si"/>
    <n v="834.65"/>
    <s v="Tarjeta de Débito"/>
    <s v="América del Sur"/>
    <d v="2024-04-28T00:00:00"/>
    <n v="5127.1099999999997"/>
    <s v="Tercera Edad"/>
  </r>
  <r>
    <n v="2663"/>
    <s v="Auriculares"/>
    <s v="Accesorios"/>
    <n v="830.2"/>
    <x v="2"/>
    <x v="36"/>
    <s v="Femenino"/>
    <n v="0.06"/>
    <s v="Si"/>
    <n v="398.5"/>
    <s v="Paypal"/>
    <s v="América del Sur"/>
    <d v="2023-04-18T00:00:00"/>
    <n v="6243.1"/>
    <s v="Adultos Mayores"/>
  </r>
  <r>
    <n v="2664"/>
    <s v="Portátil"/>
    <s v="Electrónica"/>
    <n v="856.88"/>
    <x v="1"/>
    <x v="25"/>
    <s v="Masculino"/>
    <n v="0.23"/>
    <s v="Si"/>
    <n v="985.41"/>
    <s v="Tarjeta de Débito"/>
    <s v="Europa"/>
    <d v="2023-01-17T00:00:00"/>
    <n v="3298.99"/>
    <s v="Adultos"/>
  </r>
  <r>
    <n v="2665"/>
    <s v="Portátil"/>
    <s v="Electrónica"/>
    <n v="228.35"/>
    <x v="5"/>
    <x v="32"/>
    <s v="Femenino"/>
    <n v="0.26"/>
    <s v="Si"/>
    <n v="237.48"/>
    <s v="Paypal"/>
    <s v="América del Norte"/>
    <d v="2024-04-20T00:00:00"/>
    <n v="675.92"/>
    <s v="Adultos Mayores"/>
  </r>
  <r>
    <n v="2666"/>
    <s v="Móvil Inteligente"/>
    <s v="Electrónica"/>
    <n v="381.8"/>
    <x v="9"/>
    <x v="40"/>
    <s v="Masculino"/>
    <n v="0.1"/>
    <s v="Si"/>
    <n v="381.8"/>
    <s v="Paypal"/>
    <s v="África"/>
    <d v="2025-01-10T00:00:00"/>
    <n v="3436.2"/>
    <s v="Adultos"/>
  </r>
  <r>
    <n v="2667"/>
    <s v="Auriculares"/>
    <s v="Accesorios"/>
    <n v="1088.54"/>
    <x v="4"/>
    <x v="36"/>
    <s v="Femenino"/>
    <n v="0.08"/>
    <s v="Si"/>
    <n v="783.75"/>
    <s v="Tarjeta de Crédito"/>
    <s v="Asia"/>
    <d v="2024-05-26T00:00:00"/>
    <n v="9013.11"/>
    <s v="Adultos Mayores"/>
  </r>
  <r>
    <n v="2668"/>
    <s v="Auriculares"/>
    <s v="Accesorios"/>
    <n v="1486.75"/>
    <x v="6"/>
    <x v="36"/>
    <s v="Femenino"/>
    <n v="0.11"/>
    <s v="Si"/>
    <n v="1144.8"/>
    <s v="Transferencia Bancaria"/>
    <s v="América del Sur"/>
    <d v="2023-03-31T00:00:00"/>
    <n v="9262.4500000000007"/>
    <s v="Adultos Mayores"/>
  </r>
  <r>
    <n v="2669"/>
    <s v="Auriculares"/>
    <s v="Accesorios"/>
    <n v="584.74"/>
    <x v="4"/>
    <x v="19"/>
    <s v="Femenino"/>
    <n v="0.05"/>
    <s v="Si"/>
    <n v="263.13"/>
    <s v="Paypal"/>
    <s v="América del Norte"/>
    <d v="2024-12-21T00:00:00"/>
    <n v="4999.53"/>
    <s v="Adultos"/>
  </r>
  <r>
    <n v="2670"/>
    <s v="Auriculares"/>
    <s v="Accesorios"/>
    <n v="1432.47"/>
    <x v="2"/>
    <x v="37"/>
    <s v="Femenino"/>
    <n v="0.24"/>
    <s v="Si"/>
    <n v="2750.34"/>
    <s v="Paypal"/>
    <s v="América del Norte"/>
    <d v="2024-11-17T00:00:00"/>
    <n v="8709.42"/>
    <s v="Adultos"/>
  </r>
  <r>
    <n v="2671"/>
    <s v="Auriculares"/>
    <s v="Accesorios"/>
    <n v="957.94"/>
    <x v="0"/>
    <x v="8"/>
    <s v="Masculino"/>
    <n v="0.12"/>
    <s v="Si"/>
    <n v="344.86"/>
    <s v="Tarjeta de Débito"/>
    <s v="Europa"/>
    <d v="2023-09-21T00:00:00"/>
    <n v="2528.96"/>
    <s v="Adultos Mayores"/>
  </r>
  <r>
    <n v="2672"/>
    <s v="Móvil Inteligente"/>
    <s v="Electrónica"/>
    <n v="138.85"/>
    <x v="4"/>
    <x v="16"/>
    <s v="Masculino"/>
    <n v="0.04"/>
    <s v="Si"/>
    <n v="49.99"/>
    <s v="Paypal"/>
    <s v="América del Norte"/>
    <d v="2023-01-15T00:00:00"/>
    <n v="1199.6600000000001"/>
    <s v="Tercera Edad"/>
  </r>
  <r>
    <n v="2673"/>
    <s v="Móvil Inteligente"/>
    <s v="Electrónica"/>
    <n v="770.47"/>
    <x v="9"/>
    <x v="9"/>
    <s v="Masculino"/>
    <n v="0.27"/>
    <s v="Si"/>
    <n v="2080.27"/>
    <s v="Tarjeta de Crédito"/>
    <s v="África"/>
    <d v="2023-07-26T00:00:00"/>
    <n v="5624.43"/>
    <s v="Adultos"/>
  </r>
  <r>
    <n v="2674"/>
    <s v="Portátil"/>
    <s v="Electrónica"/>
    <n v="702.35"/>
    <x v="9"/>
    <x v="10"/>
    <s v="Femenino"/>
    <n v="0.24"/>
    <s v="Si"/>
    <n v="1685.64"/>
    <s v="Tarjeta de Débito"/>
    <s v="América del Norte"/>
    <d v="2023-03-31T00:00:00"/>
    <n v="5337.86"/>
    <s v="Adultos Mayores"/>
  </r>
  <r>
    <n v="2675"/>
    <s v="Móvil Inteligente"/>
    <s v="Electrónica"/>
    <n v="1324.57"/>
    <x v="1"/>
    <x v="47"/>
    <s v="Femenino"/>
    <n v="0.2"/>
    <s v="Si"/>
    <n v="1324.57"/>
    <s v="Tarjeta de Débito"/>
    <s v="América del Sur"/>
    <d v="2024-11-10T00:00:00"/>
    <n v="5298.28"/>
    <s v="Adultos"/>
  </r>
  <r>
    <n v="2676"/>
    <s v="Reloj Inteligente"/>
    <s v="Electrónica"/>
    <n v="1358.35"/>
    <x v="7"/>
    <x v="30"/>
    <s v="Masculino"/>
    <n v="0.03"/>
    <s v="Si"/>
    <n v="244.5"/>
    <s v="Paypal"/>
    <s v="Europa"/>
    <d v="2024-06-26T00:00:00"/>
    <n v="7905.6"/>
    <s v="Tercera Edad"/>
  </r>
  <r>
    <n v="2677"/>
    <s v="Reloj Inteligente"/>
    <s v="Electrónica"/>
    <n v="1164.46"/>
    <x v="6"/>
    <x v="2"/>
    <s v="Femenino"/>
    <n v="0.09"/>
    <s v="Si"/>
    <n v="733.61"/>
    <s v="Tarjeta de Débito"/>
    <s v="Asia"/>
    <d v="2024-06-13T00:00:00"/>
    <n v="7417.61"/>
    <s v="Adultos"/>
  </r>
  <r>
    <n v="2678"/>
    <s v="Portátil"/>
    <s v="Electrónica"/>
    <n v="525.85"/>
    <x v="9"/>
    <x v="47"/>
    <s v="Femenino"/>
    <n v="0.18"/>
    <s v="Si"/>
    <n v="946.53"/>
    <s v="Tarjeta de Débito"/>
    <s v="África"/>
    <d v="2024-06-23T00:00:00"/>
    <n v="4311.97"/>
    <s v="Adultos"/>
  </r>
  <r>
    <n v="2679"/>
    <s v="Auriculares"/>
    <s v="Accesorios"/>
    <n v="158.47"/>
    <x v="0"/>
    <x v="28"/>
    <s v="Masculino"/>
    <n v="0.16"/>
    <s v="Si"/>
    <n v="76.069999999999993"/>
    <s v="Tarjeta de Débito"/>
    <s v="Europa"/>
    <d v="2024-07-18T00:00:00"/>
    <n v="399.34"/>
    <s v="Adultos Mayores"/>
  </r>
  <r>
    <n v="2680"/>
    <s v="Tablet"/>
    <s v="Electrónica"/>
    <n v="840.94"/>
    <x v="8"/>
    <x v="2"/>
    <s v="Masculino"/>
    <n v="0.26"/>
    <s v="Si"/>
    <n v="437.29"/>
    <s v="Tarjeta de Débito"/>
    <s v="América del Sur"/>
    <d v="2024-12-20T00:00:00"/>
    <n v="1244.5899999999999"/>
    <s v="Adultos"/>
  </r>
  <r>
    <n v="2681"/>
    <s v="Auriculares"/>
    <s v="Accesorios"/>
    <n v="1213.8800000000001"/>
    <x v="3"/>
    <x v="31"/>
    <s v="Femenino"/>
    <n v="0.03"/>
    <s v="Si"/>
    <n v="36.42"/>
    <s v="Transferencia Bancaria"/>
    <s v="Europa"/>
    <d v="2023-12-03T00:00:00"/>
    <n v="1177.46"/>
    <s v="Adultos Mayores"/>
  </r>
  <r>
    <n v="2682"/>
    <s v="Reloj Inteligente"/>
    <s v="Electrónica"/>
    <n v="498.92"/>
    <x v="2"/>
    <x v="23"/>
    <s v="Masculino"/>
    <n v="0.21"/>
    <s v="Si"/>
    <n v="838.19"/>
    <s v="Transferencia Bancaria"/>
    <s v="Asia"/>
    <d v="2024-07-06T00:00:00"/>
    <n v="3153.17"/>
    <s v="Jóvenes"/>
  </r>
  <r>
    <n v="2683"/>
    <s v="Tablet"/>
    <s v="Electrónica"/>
    <n v="134.25"/>
    <x v="2"/>
    <x v="28"/>
    <s v="Masculino"/>
    <n v="0.13"/>
    <s v="Si"/>
    <n v="139.62"/>
    <s v="Paypal"/>
    <s v="Europa"/>
    <d v="2023-07-25T00:00:00"/>
    <n v="934.38"/>
    <s v="Adultos Mayores"/>
  </r>
  <r>
    <n v="2684"/>
    <s v="Portátil"/>
    <s v="Electrónica"/>
    <n v="695.21"/>
    <x v="8"/>
    <x v="24"/>
    <s v="Femenino"/>
    <n v="0.26"/>
    <s v="Si"/>
    <n v="361.51"/>
    <s v="Tarjeta de Crédito"/>
    <s v="Europa"/>
    <d v="2024-09-01T00:00:00"/>
    <n v="1028.9100000000001"/>
    <s v="Adultos"/>
  </r>
  <r>
    <n v="2685"/>
    <s v="Tablet"/>
    <s v="Electrónica"/>
    <n v="185.78"/>
    <x v="9"/>
    <x v="2"/>
    <s v="Femenino"/>
    <n v="0.27"/>
    <s v="Si"/>
    <n v="501.61"/>
    <s v="Tarjeta de Débito"/>
    <s v="Asia"/>
    <d v="2023-07-19T00:00:00"/>
    <n v="1356.19"/>
    <s v="Adultos"/>
  </r>
  <r>
    <n v="2686"/>
    <s v="Reloj Inteligente"/>
    <s v="Electrónica"/>
    <n v="814.62"/>
    <x v="4"/>
    <x v="11"/>
    <s v="Femenino"/>
    <n v="0.28000000000000003"/>
    <s v="Si"/>
    <n v="2052.84"/>
    <s v="Transferencia Bancaria"/>
    <s v="África"/>
    <d v="2024-04-15T00:00:00"/>
    <n v="5278.74"/>
    <s v="Adultos Mayores"/>
  </r>
  <r>
    <n v="2687"/>
    <s v="Reloj Inteligente"/>
    <s v="Electrónica"/>
    <n v="961.73"/>
    <x v="1"/>
    <x v="40"/>
    <s v="Masculino"/>
    <n v="0.1"/>
    <s v="Si"/>
    <n v="480.87"/>
    <s v="Transferencia Bancaria"/>
    <s v="Asia"/>
    <d v="2024-09-10T00:00:00"/>
    <n v="4327.78"/>
    <s v="Adultos"/>
  </r>
  <r>
    <n v="2688"/>
    <s v="Portátil"/>
    <s v="Electrónica"/>
    <n v="359.01"/>
    <x v="6"/>
    <x v="11"/>
    <s v="Femenino"/>
    <n v="0.22"/>
    <s v="Si"/>
    <n v="552.88"/>
    <s v="Paypal"/>
    <s v="América del Norte"/>
    <d v="2024-07-07T00:00:00"/>
    <n v="1960.19"/>
    <s v="Adultos Mayores"/>
  </r>
  <r>
    <n v="2689"/>
    <s v="Reloj Inteligente"/>
    <s v="Electrónica"/>
    <n v="207.33"/>
    <x v="9"/>
    <x v="25"/>
    <s v="Femenino"/>
    <n v="0.13"/>
    <s v="Si"/>
    <n v="269.52999999999997"/>
    <s v="Tarjeta de Crédito"/>
    <s v="Asia"/>
    <d v="2023-11-27T00:00:00"/>
    <n v="1803.77"/>
    <s v="Adultos"/>
  </r>
  <r>
    <n v="2690"/>
    <s v="Móvil Inteligente"/>
    <s v="Electrónica"/>
    <n v="391.12"/>
    <x v="2"/>
    <x v="22"/>
    <s v="Masculino"/>
    <n v="0.11"/>
    <s v="Si"/>
    <n v="344.19"/>
    <s v="Tarjeta de Crédito"/>
    <s v="Asia"/>
    <d v="2023-10-31T00:00:00"/>
    <n v="2784.77"/>
    <s v="Adultos Mayores"/>
  </r>
  <r>
    <n v="2691"/>
    <s v="Tablet"/>
    <s v="Electrónica"/>
    <n v="943.53"/>
    <x v="5"/>
    <x v="44"/>
    <s v="Femenino"/>
    <n v="7.0000000000000007E-2"/>
    <s v="Si"/>
    <n v="264.19"/>
    <s v="Tarjeta de Crédito"/>
    <s v="América del Norte"/>
    <d v="2024-02-20T00:00:00"/>
    <n v="3509.93"/>
    <s v="Adultos"/>
  </r>
  <r>
    <n v="2692"/>
    <s v="Reloj Inteligente"/>
    <s v="Electrónica"/>
    <n v="1130.22"/>
    <x v="9"/>
    <x v="24"/>
    <s v="Femenino"/>
    <n v="0.15"/>
    <s v="Si"/>
    <n v="1695.33"/>
    <s v="Paypal"/>
    <s v="América del Norte"/>
    <d v="2024-11-01T00:00:00"/>
    <n v="9606.8700000000008"/>
    <s v="Adultos"/>
  </r>
  <r>
    <n v="2693"/>
    <s v="Móvil Inteligente"/>
    <s v="Electrónica"/>
    <n v="818.41"/>
    <x v="0"/>
    <x v="33"/>
    <s v="Femenino"/>
    <n v="0.23"/>
    <s v="Si"/>
    <n v="564.70000000000005"/>
    <s v="Tarjeta de Crédito"/>
    <s v="Asia"/>
    <d v="2023-03-04T00:00:00"/>
    <n v="1890.53"/>
    <s v="Tercera Edad"/>
  </r>
  <r>
    <n v="2694"/>
    <s v="Auriculares"/>
    <s v="Accesorios"/>
    <n v="480.07"/>
    <x v="4"/>
    <x v="43"/>
    <s v="Femenino"/>
    <n v="0.18"/>
    <s v="Si"/>
    <n v="777.71"/>
    <s v="Transferencia Bancaria"/>
    <s v="América del Sur"/>
    <d v="2024-04-07T00:00:00"/>
    <n v="3542.92"/>
    <s v="Adultos Mayores"/>
  </r>
  <r>
    <n v="2695"/>
    <s v="Portátil"/>
    <s v="Electrónica"/>
    <n v="1490.4"/>
    <x v="2"/>
    <x v="11"/>
    <s v="Femenino"/>
    <n v="0.28000000000000003"/>
    <s v="Si"/>
    <n v="3338.5"/>
    <s v="Tarjeta de Débito"/>
    <s v="Asia"/>
    <d v="2024-10-09T00:00:00"/>
    <n v="8584.7000000000007"/>
    <s v="Adultos Mayores"/>
  </r>
  <r>
    <n v="2696"/>
    <s v="Tablet"/>
    <s v="Electrónica"/>
    <n v="260.88"/>
    <x v="3"/>
    <x v="15"/>
    <s v="Femenino"/>
    <n v="0.09"/>
    <s v="Si"/>
    <n v="23.48"/>
    <s v="Paypal"/>
    <s v="Asia"/>
    <d v="2024-05-31T00:00:00"/>
    <n v="237.4"/>
    <s v="Adultos Mayores"/>
  </r>
  <r>
    <n v="2697"/>
    <s v="Móvil Inteligente"/>
    <s v="Electrónica"/>
    <n v="1356.39"/>
    <x v="0"/>
    <x v="27"/>
    <s v="Masculino"/>
    <n v="0.25"/>
    <s v="Si"/>
    <n v="1017.29"/>
    <s v="Transferencia Bancaria"/>
    <s v="África"/>
    <d v="2024-02-04T00:00:00"/>
    <n v="3051.88"/>
    <s v="Adultos"/>
  </r>
  <r>
    <n v="2698"/>
    <s v="Reloj Inteligente"/>
    <s v="Electrónica"/>
    <n v="262.37"/>
    <x v="5"/>
    <x v="29"/>
    <s v="Masculino"/>
    <n v="0.21"/>
    <s v="Si"/>
    <n v="220.39"/>
    <s v="Transferencia Bancaria"/>
    <s v="América del Norte"/>
    <d v="2024-10-02T00:00:00"/>
    <n v="829.09"/>
    <s v="Adultos Mayores"/>
  </r>
  <r>
    <n v="2699"/>
    <s v="Auriculares"/>
    <s v="Accesorios"/>
    <n v="699.76"/>
    <x v="7"/>
    <x v="12"/>
    <s v="Masculino"/>
    <n v="0.11"/>
    <s v="Si"/>
    <n v="461.84"/>
    <s v="Transferencia Bancaria"/>
    <s v="Europa"/>
    <d v="2024-03-13T00:00:00"/>
    <n v="3736.72"/>
    <s v="Adultos Mayores"/>
  </r>
  <r>
    <n v="2700"/>
    <s v="Móvil Inteligente"/>
    <s v="Electrónica"/>
    <n v="898.33"/>
    <x v="4"/>
    <x v="4"/>
    <s v="Masculino"/>
    <n v="0.02"/>
    <s v="Si"/>
    <n v="161.69999999999999"/>
    <s v="Transferencia Bancaria"/>
    <s v="Europa"/>
    <d v="2023-06-04T00:00:00"/>
    <n v="7923.27"/>
    <s v="Jóvenes"/>
  </r>
  <r>
    <n v="2701"/>
    <s v="Auriculares"/>
    <s v="Accesorios"/>
    <n v="264.91000000000003"/>
    <x v="2"/>
    <x v="29"/>
    <s v="Masculino"/>
    <n v="0.27"/>
    <s v="Si"/>
    <n v="572.21"/>
    <s v="Transferencia Bancaria"/>
    <s v="América del Sur"/>
    <d v="2024-06-10T00:00:00"/>
    <n v="1547.07"/>
    <s v="Adultos Mayores"/>
  </r>
  <r>
    <n v="2702"/>
    <s v="Portátil"/>
    <s v="Electrónica"/>
    <n v="880.16"/>
    <x v="8"/>
    <x v="22"/>
    <s v="Masculino"/>
    <n v="0.05"/>
    <s v="Si"/>
    <n v="88.02"/>
    <s v="Transferencia Bancaria"/>
    <s v="Asia"/>
    <d v="2024-04-22T00:00:00"/>
    <n v="1672.3"/>
    <s v="Adultos Mayores"/>
  </r>
  <r>
    <n v="2703"/>
    <s v="Auriculares"/>
    <s v="Accesorios"/>
    <n v="398.46"/>
    <x v="8"/>
    <x v="25"/>
    <s v="Femenino"/>
    <n v="0.2"/>
    <s v="Si"/>
    <n v="159.38"/>
    <s v="Tarjeta de Crédito"/>
    <s v="África"/>
    <d v="2024-09-17T00:00:00"/>
    <n v="637.54"/>
    <s v="Adultos"/>
  </r>
  <r>
    <n v="2704"/>
    <s v="Reloj Inteligente"/>
    <s v="Electrónica"/>
    <n v="316.35000000000002"/>
    <x v="0"/>
    <x v="21"/>
    <s v="Femenino"/>
    <n v="0.2"/>
    <s v="Si"/>
    <n v="189.81"/>
    <s v="Paypal"/>
    <s v="América del Norte"/>
    <d v="2024-10-04T00:00:00"/>
    <n v="759.24"/>
    <s v="Adultos Mayores"/>
  </r>
  <r>
    <n v="2705"/>
    <s v="Reloj Inteligente"/>
    <s v="Electrónica"/>
    <n v="153.31"/>
    <x v="9"/>
    <x v="14"/>
    <s v="Femenino"/>
    <n v="0.18"/>
    <s v="Si"/>
    <n v="275.95999999999998"/>
    <s v="Transferencia Bancaria"/>
    <s v="África"/>
    <d v="2023-05-07T00:00:00"/>
    <n v="1257.1400000000001"/>
    <s v="Adultos"/>
  </r>
  <r>
    <n v="2706"/>
    <s v="Auriculares"/>
    <s v="Accesorios"/>
    <n v="1428.77"/>
    <x v="5"/>
    <x v="0"/>
    <s v="Masculino"/>
    <n v="0.09"/>
    <s v="Si"/>
    <n v="514.36"/>
    <s v="Tarjeta de Débito"/>
    <s v="Europa"/>
    <d v="2023-04-08T00:00:00"/>
    <n v="5200.72"/>
    <s v="Adultos Mayores"/>
  </r>
  <r>
    <n v="2707"/>
    <s v="Tablet"/>
    <s v="Electrónica"/>
    <n v="1128.73"/>
    <x v="4"/>
    <x v="17"/>
    <s v="Masculino"/>
    <n v="0.11"/>
    <s v="Si"/>
    <n v="1117.44"/>
    <s v="Paypal"/>
    <s v="Europa"/>
    <d v="2023-08-05T00:00:00"/>
    <n v="9041.1299999999992"/>
    <s v="Tercera Edad"/>
  </r>
  <r>
    <n v="2708"/>
    <s v="Tablet"/>
    <s v="Electrónica"/>
    <n v="663.14"/>
    <x v="6"/>
    <x v="25"/>
    <s v="Masculino"/>
    <n v="0.11"/>
    <s v="Si"/>
    <n v="510.62"/>
    <s v="Paypal"/>
    <s v="Europa"/>
    <d v="2024-08-12T00:00:00"/>
    <n v="4131.3599999999997"/>
    <s v="Adultos"/>
  </r>
  <r>
    <n v="2709"/>
    <s v="Auriculares"/>
    <s v="Accesorios"/>
    <n v="1493.52"/>
    <x v="1"/>
    <x v="17"/>
    <s v="Masculino"/>
    <n v="0.22"/>
    <s v="Si"/>
    <n v="1642.87"/>
    <s v="Transferencia Bancaria"/>
    <s v="Asia"/>
    <d v="2024-11-04T00:00:00"/>
    <n v="5824.73"/>
    <s v="Tercera Edad"/>
  </r>
  <r>
    <n v="2710"/>
    <s v="Auriculares"/>
    <s v="Accesorios"/>
    <n v="1131.49"/>
    <x v="9"/>
    <x v="41"/>
    <s v="Femenino"/>
    <n v="0.22"/>
    <s v="Si"/>
    <n v="2489.2800000000002"/>
    <s v="Paypal"/>
    <s v="Europa"/>
    <d v="2023-01-18T00:00:00"/>
    <n v="8825.6200000000008"/>
    <s v="Jóvenes"/>
  </r>
  <r>
    <n v="2711"/>
    <s v="Tablet"/>
    <s v="Electrónica"/>
    <n v="1043.1099999999999"/>
    <x v="8"/>
    <x v="23"/>
    <s v="Masculino"/>
    <n v="0.19"/>
    <s v="Si"/>
    <n v="396.38"/>
    <s v="Tarjeta de Débito"/>
    <s v="Europa"/>
    <d v="2024-04-05T00:00:00"/>
    <n v="1689.84"/>
    <s v="Jóvenes"/>
  </r>
  <r>
    <n v="2712"/>
    <s v="Portátil"/>
    <s v="Electrónica"/>
    <n v="215.32"/>
    <x v="8"/>
    <x v="31"/>
    <s v="Masculino"/>
    <n v="0.08"/>
    <s v="Si"/>
    <n v="34.450000000000003"/>
    <s v="Tarjeta de Débito"/>
    <s v="América del Norte"/>
    <d v="2023-05-29T00:00:00"/>
    <n v="396.19"/>
    <s v="Adultos Mayores"/>
  </r>
  <r>
    <n v="2713"/>
    <s v="Auriculares"/>
    <s v="Accesorios"/>
    <n v="228.57"/>
    <x v="8"/>
    <x v="32"/>
    <s v="Masculino"/>
    <n v="0.3"/>
    <s v="Si"/>
    <n v="137.13999999999999"/>
    <s v="Tarjeta de Crédito"/>
    <s v="América del Norte"/>
    <d v="2023-08-27T00:00:00"/>
    <n v="320"/>
    <s v="Adultos Mayores"/>
  </r>
  <r>
    <n v="2714"/>
    <s v="Portátil"/>
    <s v="Electrónica"/>
    <n v="1171.03"/>
    <x v="3"/>
    <x v="36"/>
    <s v="Femenino"/>
    <n v="0.26"/>
    <s v="Si"/>
    <n v="304.47000000000003"/>
    <s v="Tarjeta de Débito"/>
    <s v="Europa"/>
    <d v="2023-02-16T00:00:00"/>
    <n v="866.56"/>
    <s v="Adultos Mayores"/>
  </r>
  <r>
    <n v="2715"/>
    <s v="Portátil"/>
    <s v="Electrónica"/>
    <n v="1216.26"/>
    <x v="0"/>
    <x v="34"/>
    <s v="Masculino"/>
    <n v="0.21"/>
    <s v="Si"/>
    <n v="766.24"/>
    <s v="Tarjeta de Crédito"/>
    <s v="África"/>
    <d v="2023-04-27T00:00:00"/>
    <n v="2882.54"/>
    <s v="Adultos Mayores"/>
  </r>
  <r>
    <n v="2716"/>
    <s v="Reloj Inteligente"/>
    <s v="Electrónica"/>
    <n v="970.79"/>
    <x v="2"/>
    <x v="46"/>
    <s v="Femenino"/>
    <n v="0.19"/>
    <s v="Si"/>
    <n v="1475.6"/>
    <s v="Paypal"/>
    <s v="América del Norte"/>
    <d v="2023-10-26T00:00:00"/>
    <n v="6290.72"/>
    <s v="Adultos"/>
  </r>
  <r>
    <n v="2717"/>
    <s v="Tablet"/>
    <s v="Electrónica"/>
    <n v="1067.7"/>
    <x v="2"/>
    <x v="10"/>
    <s v="Masculino"/>
    <n v="7.0000000000000007E-2"/>
    <s v="Si"/>
    <n v="597.91"/>
    <s v="Tarjeta de Débito"/>
    <s v="África"/>
    <d v="2025-01-23T00:00:00"/>
    <n v="7943.69"/>
    <s v="Adultos Mayores"/>
  </r>
  <r>
    <n v="2718"/>
    <s v="Tablet"/>
    <s v="Electrónica"/>
    <n v="222.01"/>
    <x v="5"/>
    <x v="17"/>
    <s v="Masculino"/>
    <n v="0.15"/>
    <s v="Si"/>
    <n v="133.21"/>
    <s v="Paypal"/>
    <s v="África"/>
    <d v="2023-04-17T00:00:00"/>
    <n v="754.83"/>
    <s v="Tercera Edad"/>
  </r>
  <r>
    <n v="2719"/>
    <s v="Reloj Inteligente"/>
    <s v="Electrónica"/>
    <n v="233.25"/>
    <x v="2"/>
    <x v="13"/>
    <s v="Masculino"/>
    <n v="0.02"/>
    <s v="Si"/>
    <n v="37.32"/>
    <s v="Paypal"/>
    <s v="América del Norte"/>
    <d v="2024-10-22T00:00:00"/>
    <n v="1828.68"/>
    <s v="Adultos Mayores"/>
  </r>
  <r>
    <n v="2720"/>
    <s v="Auriculares"/>
    <s v="Accesorios"/>
    <n v="1010.34"/>
    <x v="2"/>
    <x v="31"/>
    <s v="Masculino"/>
    <n v="0.02"/>
    <s v="Si"/>
    <n v="161.65"/>
    <s v="Tarjeta de Débito"/>
    <s v="América del Sur"/>
    <d v="2024-09-06T00:00:00"/>
    <n v="7921.07"/>
    <s v="Adultos Mayores"/>
  </r>
  <r>
    <n v="2721"/>
    <s v="Reloj Inteligente"/>
    <s v="Electrónica"/>
    <n v="1454.79"/>
    <x v="3"/>
    <x v="25"/>
    <s v="Masculino"/>
    <n v="0.22"/>
    <s v="Si"/>
    <n v="320.05"/>
    <s v="Transferencia Bancaria"/>
    <s v="Asia"/>
    <d v="2023-01-22T00:00:00"/>
    <n v="1134.74"/>
    <s v="Adultos"/>
  </r>
  <r>
    <n v="2722"/>
    <s v="Móvil Inteligente"/>
    <s v="Electrónica"/>
    <n v="1339"/>
    <x v="8"/>
    <x v="25"/>
    <s v="Femenino"/>
    <n v="0.17"/>
    <s v="Si"/>
    <n v="455.26"/>
    <s v="Transferencia Bancaria"/>
    <s v="América del Norte"/>
    <d v="2023-01-29T00:00:00"/>
    <n v="2222.7399999999998"/>
    <s v="Adultos"/>
  </r>
  <r>
    <n v="2723"/>
    <s v="Reloj Inteligente"/>
    <s v="Electrónica"/>
    <n v="970.26"/>
    <x v="8"/>
    <x v="29"/>
    <s v="Femenino"/>
    <n v="0.2"/>
    <s v="Si"/>
    <n v="388.1"/>
    <s v="Tarjeta de Débito"/>
    <s v="Europa"/>
    <d v="2024-03-23T00:00:00"/>
    <n v="1552.42"/>
    <s v="Adultos Mayores"/>
  </r>
  <r>
    <n v="2724"/>
    <s v="Móvil Inteligente"/>
    <s v="Electrónica"/>
    <n v="908.7"/>
    <x v="2"/>
    <x v="38"/>
    <s v="Masculino"/>
    <n v="0.09"/>
    <s v="Si"/>
    <n v="654.26"/>
    <s v="Paypal"/>
    <s v="Europa"/>
    <d v="2023-05-15T00:00:00"/>
    <n v="6615.34"/>
    <s v="Jóvenes"/>
  </r>
  <r>
    <n v="2725"/>
    <s v="Reloj Inteligente"/>
    <s v="Electrónica"/>
    <n v="150"/>
    <x v="2"/>
    <x v="0"/>
    <s v="Masculino"/>
    <n v="0.2"/>
    <s v="Si"/>
    <n v="240"/>
    <s v="Paypal"/>
    <s v="África"/>
    <d v="2024-11-30T00:00:00"/>
    <n v="960"/>
    <s v="Adultos Mayores"/>
  </r>
  <r>
    <n v="2726"/>
    <s v="Tablet"/>
    <s v="Electrónica"/>
    <n v="659.04"/>
    <x v="2"/>
    <x v="3"/>
    <s v="Femenino"/>
    <n v="0.16"/>
    <s v="Si"/>
    <n v="843.57"/>
    <s v="Transferencia Bancaria"/>
    <s v="Europa"/>
    <d v="2024-04-11T00:00:00"/>
    <n v="4428.75"/>
    <s v="Adultos Mayores"/>
  </r>
  <r>
    <n v="2727"/>
    <s v="Portátil"/>
    <s v="Electrónica"/>
    <n v="1122.74"/>
    <x v="1"/>
    <x v="27"/>
    <s v="Femenino"/>
    <n v="0.11"/>
    <s v="Si"/>
    <n v="617.51"/>
    <s v="Tarjeta de Crédito"/>
    <s v="África"/>
    <d v="2024-01-11T00:00:00"/>
    <n v="4996.1899999999996"/>
    <s v="Adultos"/>
  </r>
  <r>
    <n v="2728"/>
    <s v="Portátil"/>
    <s v="Electrónica"/>
    <n v="1379.56"/>
    <x v="7"/>
    <x v="9"/>
    <s v="Masculino"/>
    <n v="0.03"/>
    <s v="Si"/>
    <n v="248.32"/>
    <s v="Paypal"/>
    <s v="América del Norte"/>
    <d v="2023-02-26T00:00:00"/>
    <n v="8029.04"/>
    <s v="Adultos"/>
  </r>
  <r>
    <n v="2729"/>
    <s v="Reloj Inteligente"/>
    <s v="Electrónica"/>
    <n v="454.54"/>
    <x v="9"/>
    <x v="15"/>
    <s v="Masculino"/>
    <n v="0.1"/>
    <s v="Si"/>
    <n v="454.54"/>
    <s v="Paypal"/>
    <s v="Europa"/>
    <d v="2023-06-15T00:00:00"/>
    <n v="4090.86"/>
    <s v="Adultos Mayores"/>
  </r>
  <r>
    <n v="2730"/>
    <s v="Auriculares"/>
    <s v="Accesorios"/>
    <n v="1090.1300000000001"/>
    <x v="8"/>
    <x v="38"/>
    <s v="Femenino"/>
    <n v="0.14000000000000001"/>
    <s v="Si"/>
    <n v="305.24"/>
    <s v="Transferencia Bancaria"/>
    <s v="Europa"/>
    <d v="2023-07-24T00:00:00"/>
    <n v="1875.02"/>
    <s v="Jóvenes"/>
  </r>
  <r>
    <n v="2731"/>
    <s v="Móvil Inteligente"/>
    <s v="Electrónica"/>
    <n v="1420.24"/>
    <x v="0"/>
    <x v="15"/>
    <s v="Femenino"/>
    <n v="0.18"/>
    <s v="Si"/>
    <n v="766.93"/>
    <s v="Tarjeta de Débito"/>
    <s v="África"/>
    <d v="2024-03-04T00:00:00"/>
    <n v="3493.79"/>
    <s v="Adultos Mayores"/>
  </r>
  <r>
    <n v="2732"/>
    <s v="Portátil"/>
    <s v="Electrónica"/>
    <n v="517.58000000000004"/>
    <x v="5"/>
    <x v="24"/>
    <s v="Femenino"/>
    <n v="0.18"/>
    <s v="Si"/>
    <n v="372.66"/>
    <s v="Transferencia Bancaria"/>
    <s v="Europa"/>
    <d v="2024-04-22T00:00:00"/>
    <n v="1697.66"/>
    <s v="Adultos"/>
  </r>
  <r>
    <n v="2733"/>
    <s v="Auriculares"/>
    <s v="Accesorios"/>
    <n v="267.60000000000002"/>
    <x v="0"/>
    <x v="35"/>
    <s v="Femenino"/>
    <n v="7.0000000000000007E-2"/>
    <s v="Si"/>
    <n v="56.2"/>
    <s v="Paypal"/>
    <s v="Asia"/>
    <d v="2024-07-15T00:00:00"/>
    <n v="746.6"/>
    <s v="Tercera Edad"/>
  </r>
  <r>
    <n v="2734"/>
    <s v="Tablet"/>
    <s v="Electrónica"/>
    <n v="959.87"/>
    <x v="8"/>
    <x v="32"/>
    <s v="Femenino"/>
    <n v="0.16"/>
    <s v="Si"/>
    <n v="307.16000000000003"/>
    <s v="Tarjeta de Crédito"/>
    <s v="Europa"/>
    <d v="2023-02-14T00:00:00"/>
    <n v="1612.58"/>
    <s v="Adultos Mayores"/>
  </r>
  <r>
    <n v="2735"/>
    <s v="Auriculares"/>
    <s v="Accesorios"/>
    <n v="1344.57"/>
    <x v="7"/>
    <x v="45"/>
    <s v="Femenino"/>
    <n v="7.0000000000000007E-2"/>
    <s v="Si"/>
    <n v="564.72"/>
    <s v="Tarjeta de Débito"/>
    <s v="África"/>
    <d v="2023-06-20T00:00:00"/>
    <n v="7502.7"/>
    <s v="Adultos Mayores"/>
  </r>
  <r>
    <n v="2736"/>
    <s v="Reloj Inteligente"/>
    <s v="Electrónica"/>
    <n v="497.88"/>
    <x v="5"/>
    <x v="8"/>
    <s v="Femenino"/>
    <n v="0.19"/>
    <s v="Si"/>
    <n v="378.39"/>
    <s v="Transferencia Bancaria"/>
    <s v="Europa"/>
    <d v="2023-08-25T00:00:00"/>
    <n v="1613.13"/>
    <s v="Adultos Mayores"/>
  </r>
  <r>
    <n v="2737"/>
    <s v="Móvil Inteligente"/>
    <s v="Electrónica"/>
    <n v="356.37"/>
    <x v="4"/>
    <x v="20"/>
    <s v="Femenino"/>
    <n v="0.02"/>
    <s v="Si"/>
    <n v="64.150000000000006"/>
    <s v="Paypal"/>
    <s v="América del Norte"/>
    <d v="2024-04-05T00:00:00"/>
    <n v="3143.18"/>
    <s v="Adultos"/>
  </r>
  <r>
    <n v="2738"/>
    <s v="Auriculares"/>
    <s v="Accesorios"/>
    <n v="1025.58"/>
    <x v="8"/>
    <x v="41"/>
    <s v="Femenino"/>
    <n v="0.26"/>
    <s v="Si"/>
    <n v="533.29999999999995"/>
    <s v="Tarjeta de Débito"/>
    <s v="Europa"/>
    <d v="2023-10-06T00:00:00"/>
    <n v="1517.86"/>
    <s v="Jóvenes"/>
  </r>
  <r>
    <n v="2739"/>
    <s v="Tablet"/>
    <s v="Electrónica"/>
    <n v="1403.21"/>
    <x v="3"/>
    <x v="7"/>
    <s v="Masculino"/>
    <n v="0.2"/>
    <s v="Si"/>
    <n v="280.64"/>
    <s v="Transferencia Bancaria"/>
    <s v="América del Sur"/>
    <d v="2024-09-05T00:00:00"/>
    <n v="1122.57"/>
    <s v="Adultos Mayores"/>
  </r>
  <r>
    <n v="2740"/>
    <s v="Tablet"/>
    <s v="Electrónica"/>
    <n v="621.89"/>
    <x v="5"/>
    <x v="47"/>
    <s v="Femenino"/>
    <n v="0.25"/>
    <s v="Si"/>
    <n v="621.89"/>
    <s v="Paypal"/>
    <s v="América del Sur"/>
    <d v="2024-02-02T00:00:00"/>
    <n v="1865.67"/>
    <s v="Adultos"/>
  </r>
  <r>
    <n v="2741"/>
    <s v="Reloj Inteligente"/>
    <s v="Electrónica"/>
    <n v="1149.8499999999999"/>
    <x v="9"/>
    <x v="3"/>
    <s v="Masculino"/>
    <n v="7.0000000000000007E-2"/>
    <s v="Si"/>
    <n v="804.9"/>
    <s v="Tarjeta de Débito"/>
    <s v="África"/>
    <d v="2023-08-09T00:00:00"/>
    <n v="10693.6"/>
    <s v="Adultos Mayores"/>
  </r>
  <r>
    <n v="2742"/>
    <s v="Reloj Inteligente"/>
    <s v="Electrónica"/>
    <n v="1497.23"/>
    <x v="5"/>
    <x v="35"/>
    <s v="Masculino"/>
    <n v="0.25"/>
    <s v="Si"/>
    <n v="1497.23"/>
    <s v="Transferencia Bancaria"/>
    <s v="Asia"/>
    <d v="2024-04-18T00:00:00"/>
    <n v="4491.6899999999996"/>
    <s v="Tercera Edad"/>
  </r>
  <r>
    <n v="2743"/>
    <s v="Móvil Inteligente"/>
    <s v="Electrónica"/>
    <n v="721.97"/>
    <x v="9"/>
    <x v="37"/>
    <s v="Masculino"/>
    <n v="0.27"/>
    <s v="Si"/>
    <n v="1949.32"/>
    <s v="Paypal"/>
    <s v="África"/>
    <d v="2023-01-17T00:00:00"/>
    <n v="5270.38"/>
    <s v="Adultos"/>
  </r>
  <r>
    <n v="2744"/>
    <s v="Portátil"/>
    <s v="Electrónica"/>
    <n v="962.66"/>
    <x v="5"/>
    <x v="29"/>
    <s v="Femenino"/>
    <n v="0.02"/>
    <s v="Si"/>
    <n v="77.010000000000005"/>
    <s v="Paypal"/>
    <s v="América del Norte"/>
    <d v="2023-07-05T00:00:00"/>
    <n v="3773.63"/>
    <s v="Adultos Mayores"/>
  </r>
  <r>
    <n v="2745"/>
    <s v="Reloj Inteligente"/>
    <s v="Electrónica"/>
    <n v="1190.3599999999999"/>
    <x v="9"/>
    <x v="38"/>
    <s v="Femenino"/>
    <n v="0.13"/>
    <s v="Si"/>
    <n v="1547.47"/>
    <s v="Paypal"/>
    <s v="América del Sur"/>
    <d v="2024-07-18T00:00:00"/>
    <n v="10356.129999999999"/>
    <s v="Jóvenes"/>
  </r>
  <r>
    <n v="2746"/>
    <s v="Reloj Inteligente"/>
    <s v="Electrónica"/>
    <n v="1461.44"/>
    <x v="8"/>
    <x v="14"/>
    <s v="Masculino"/>
    <n v="0.09"/>
    <s v="Si"/>
    <n v="263.06"/>
    <s v="Tarjeta de Débito"/>
    <s v="América del Sur"/>
    <d v="2023-05-16T00:00:00"/>
    <n v="2659.82"/>
    <s v="Adultos"/>
  </r>
  <r>
    <n v="2747"/>
    <s v="Portátil"/>
    <s v="Electrónica"/>
    <n v="1025.22"/>
    <x v="4"/>
    <x v="30"/>
    <s v="Masculino"/>
    <n v="0.16"/>
    <s v="Si"/>
    <n v="1476.32"/>
    <s v="Paypal"/>
    <s v="Asia"/>
    <d v="2024-08-08T00:00:00"/>
    <n v="7750.66"/>
    <s v="Tercera Edad"/>
  </r>
  <r>
    <n v="2748"/>
    <s v="Auriculares"/>
    <s v="Accesorios"/>
    <n v="968.84"/>
    <x v="5"/>
    <x v="1"/>
    <s v="Masculino"/>
    <n v="0.15"/>
    <s v="Si"/>
    <n v="581.29999999999995"/>
    <s v="Tarjeta de Débito"/>
    <s v="América del Norte"/>
    <d v="2024-09-05T00:00:00"/>
    <n v="3294.06"/>
    <s v="Jóvenes"/>
  </r>
  <r>
    <n v="2749"/>
    <s v="Tablet"/>
    <s v="Electrónica"/>
    <n v="730.86"/>
    <x v="8"/>
    <x v="8"/>
    <s v="Femenino"/>
    <n v="0.05"/>
    <s v="Si"/>
    <n v="73.09"/>
    <s v="Tarjeta de Crédito"/>
    <s v="Europa"/>
    <d v="2024-09-18T00:00:00"/>
    <n v="1388.63"/>
    <s v="Adultos Mayores"/>
  </r>
  <r>
    <n v="2750"/>
    <s v="Auriculares"/>
    <s v="Accesorios"/>
    <n v="1134.1300000000001"/>
    <x v="7"/>
    <x v="5"/>
    <s v="Femenino"/>
    <n v="0.28000000000000003"/>
    <s v="Si"/>
    <n v="1905.34"/>
    <s v="Tarjeta de Crédito"/>
    <s v="Europa"/>
    <d v="2024-05-28T00:00:00"/>
    <n v="4899.4399999999996"/>
    <s v="Tercera Edad"/>
  </r>
  <r>
    <n v="2751"/>
    <s v="Tablet"/>
    <s v="Electrónica"/>
    <n v="1292.3"/>
    <x v="9"/>
    <x v="14"/>
    <s v="Masculino"/>
    <n v="0.08"/>
    <s v="Si"/>
    <n v="1033.8399999999999"/>
    <s v="Tarjeta de Crédito"/>
    <s v="América del Norte"/>
    <d v="2024-03-27T00:00:00"/>
    <n v="11889.16"/>
    <s v="Adultos"/>
  </r>
  <r>
    <n v="2752"/>
    <s v="Móvil Inteligente"/>
    <s v="Electrónica"/>
    <n v="1347.09"/>
    <x v="0"/>
    <x v="12"/>
    <s v="Femenino"/>
    <n v="0.09"/>
    <s v="Si"/>
    <n v="363.71"/>
    <s v="Tarjeta de Crédito"/>
    <s v="América del Sur"/>
    <d v="2024-08-05T00:00:00"/>
    <n v="3677.56"/>
    <s v="Adultos Mayores"/>
  </r>
  <r>
    <n v="2753"/>
    <s v="Móvil Inteligente"/>
    <s v="Electrónica"/>
    <n v="1049.23"/>
    <x v="0"/>
    <x v="26"/>
    <s v="Femenino"/>
    <n v="0.08"/>
    <s v="Si"/>
    <n v="251.82"/>
    <s v="Tarjeta de Débito"/>
    <s v="América del Sur"/>
    <d v="2023-11-18T00:00:00"/>
    <n v="2895.87"/>
    <s v="Adultos"/>
  </r>
  <r>
    <n v="2754"/>
    <s v="Auriculares"/>
    <s v="Accesorios"/>
    <n v="1177.67"/>
    <x v="8"/>
    <x v="37"/>
    <s v="Femenino"/>
    <n v="0.27"/>
    <s v="Si"/>
    <n v="635.94000000000005"/>
    <s v="Paypal"/>
    <s v="América del Sur"/>
    <d v="2023-12-28T00:00:00"/>
    <n v="1719.4"/>
    <s v="Adultos"/>
  </r>
  <r>
    <n v="2755"/>
    <s v="Tablet"/>
    <s v="Electrónica"/>
    <n v="989.71"/>
    <x v="5"/>
    <x v="11"/>
    <s v="Masculino"/>
    <n v="0.05"/>
    <s v="Si"/>
    <n v="197.94"/>
    <s v="Tarjeta de Débito"/>
    <s v="Europa"/>
    <d v="2024-06-07T00:00:00"/>
    <n v="3760.9"/>
    <s v="Adultos Mayores"/>
  </r>
  <r>
    <n v="2756"/>
    <s v="Auriculares"/>
    <s v="Accesorios"/>
    <n v="379.67"/>
    <x v="9"/>
    <x v="0"/>
    <s v="Masculino"/>
    <n v="0.24"/>
    <s v="Si"/>
    <n v="911.21"/>
    <s v="Transferencia Bancaria"/>
    <s v="América del Sur"/>
    <d v="2023-01-14T00:00:00"/>
    <n v="2885.49"/>
    <s v="Adultos Mayores"/>
  </r>
  <r>
    <n v="2757"/>
    <s v="Tablet"/>
    <s v="Electrónica"/>
    <n v="864.34"/>
    <x v="3"/>
    <x v="5"/>
    <s v="Femenino"/>
    <n v="7.0000000000000007E-2"/>
    <s v="Si"/>
    <n v="60.5"/>
    <s v="Transferencia Bancaria"/>
    <s v="África"/>
    <d v="2023-06-16T00:00:00"/>
    <n v="803.84"/>
    <s v="Tercera Edad"/>
  </r>
  <r>
    <n v="2758"/>
    <s v="Portátil"/>
    <s v="Electrónica"/>
    <n v="142.29"/>
    <x v="4"/>
    <x v="8"/>
    <s v="Masculino"/>
    <n v="0.17"/>
    <s v="Si"/>
    <n v="217.7"/>
    <s v="Paypal"/>
    <s v="América del Sur"/>
    <d v="2023-06-11T00:00:00"/>
    <n v="1062.9100000000001"/>
    <s v="Adultos Mayores"/>
  </r>
  <r>
    <n v="2759"/>
    <s v="Portátil"/>
    <s v="Electrónica"/>
    <n v="1175.6400000000001"/>
    <x v="0"/>
    <x v="22"/>
    <s v="Masculino"/>
    <n v="0.1"/>
    <s v="Si"/>
    <n v="352.69"/>
    <s v="Tarjeta de Crédito"/>
    <s v="América del Sur"/>
    <d v="2024-09-09T00:00:00"/>
    <n v="3174.23"/>
    <s v="Adultos Mayores"/>
  </r>
  <r>
    <n v="2760"/>
    <s v="Portátil"/>
    <s v="Electrónica"/>
    <n v="101.7"/>
    <x v="7"/>
    <x v="28"/>
    <s v="Femenino"/>
    <n v="0.11"/>
    <s v="Si"/>
    <n v="67.12"/>
    <s v="Tarjeta de Crédito"/>
    <s v="América del Norte"/>
    <d v="2024-03-03T00:00:00"/>
    <n v="543.08000000000004"/>
    <s v="Adultos Mayores"/>
  </r>
  <r>
    <n v="2761"/>
    <s v="Auriculares"/>
    <s v="Accesorios"/>
    <n v="347.15"/>
    <x v="1"/>
    <x v="32"/>
    <s v="Masculino"/>
    <n v="0.17"/>
    <s v="Si"/>
    <n v="295.08"/>
    <s v="Paypal"/>
    <s v="África"/>
    <d v="2023-11-07T00:00:00"/>
    <n v="1440.67"/>
    <s v="Adultos Mayores"/>
  </r>
  <r>
    <n v="2762"/>
    <s v="Reloj Inteligente"/>
    <s v="Electrónica"/>
    <n v="1019.68"/>
    <x v="4"/>
    <x v="5"/>
    <s v="Masculino"/>
    <n v="0.21"/>
    <s v="Si"/>
    <n v="1927.2"/>
    <s v="Tarjeta de Débito"/>
    <s v="Europa"/>
    <d v="2023-02-06T00:00:00"/>
    <n v="7249.92"/>
    <s v="Tercera Edad"/>
  </r>
  <r>
    <n v="2763"/>
    <s v="Portátil"/>
    <s v="Electrónica"/>
    <n v="974.92"/>
    <x v="9"/>
    <x v="46"/>
    <s v="Masculino"/>
    <n v="0.23"/>
    <s v="Si"/>
    <n v="2242.3200000000002"/>
    <s v="Paypal"/>
    <s v="América del Sur"/>
    <d v="2023-06-13T00:00:00"/>
    <n v="7506.88"/>
    <s v="Adultos"/>
  </r>
  <r>
    <n v="2764"/>
    <s v="Auriculares"/>
    <s v="Accesorios"/>
    <n v="1291.54"/>
    <x v="4"/>
    <x v="32"/>
    <s v="Masculino"/>
    <n v="0.08"/>
    <s v="Si"/>
    <n v="929.91"/>
    <s v="Paypal"/>
    <s v="América del Norte"/>
    <d v="2024-05-19T00:00:00"/>
    <n v="10693.95"/>
    <s v="Adultos Mayores"/>
  </r>
  <r>
    <n v="2765"/>
    <s v="Reloj Inteligente"/>
    <s v="Electrónica"/>
    <n v="1379.35"/>
    <x v="9"/>
    <x v="38"/>
    <s v="Femenino"/>
    <n v="0.28000000000000003"/>
    <s v="Si"/>
    <n v="3862.18"/>
    <s v="Tarjeta de Crédito"/>
    <s v="Europa"/>
    <d v="2024-07-13T00:00:00"/>
    <n v="9931.32"/>
    <s v="Jóvenes"/>
  </r>
  <r>
    <n v="2766"/>
    <s v="Tablet"/>
    <s v="Electrónica"/>
    <n v="1188.55"/>
    <x v="7"/>
    <x v="17"/>
    <s v="Masculino"/>
    <n v="0.04"/>
    <s v="Si"/>
    <n v="285.25"/>
    <s v="Paypal"/>
    <s v="América del Sur"/>
    <d v="2024-02-15T00:00:00"/>
    <n v="6846.05"/>
    <s v="Tercera Edad"/>
  </r>
  <r>
    <n v="2767"/>
    <s v="Tablet"/>
    <s v="Electrónica"/>
    <n v="868.46"/>
    <x v="9"/>
    <x v="6"/>
    <s v="Femenino"/>
    <n v="0.03"/>
    <s v="Si"/>
    <n v="260.54000000000002"/>
    <s v="Paypal"/>
    <s v="África"/>
    <d v="2023-12-22T00:00:00"/>
    <n v="8424.06"/>
    <s v="Jóvenes"/>
  </r>
  <r>
    <n v="2768"/>
    <s v="Portátil"/>
    <s v="Electrónica"/>
    <n v="629.74"/>
    <x v="1"/>
    <x v="9"/>
    <s v="Masculino"/>
    <n v="0.24"/>
    <s v="Si"/>
    <n v="755.69"/>
    <s v="Transferencia Bancaria"/>
    <s v="África"/>
    <d v="2023-07-25T00:00:00"/>
    <n v="2393.0100000000002"/>
    <s v="Adultos"/>
  </r>
  <r>
    <n v="2769"/>
    <s v="Auriculares"/>
    <s v="Accesorios"/>
    <n v="725.71"/>
    <x v="9"/>
    <x v="28"/>
    <s v="Masculino"/>
    <n v="0.24"/>
    <s v="Si"/>
    <n v="1741.7"/>
    <s v="Paypal"/>
    <s v="África"/>
    <d v="2023-12-01T00:00:00"/>
    <n v="5515.4"/>
    <s v="Adultos Mayores"/>
  </r>
  <r>
    <n v="2770"/>
    <s v="Portátil"/>
    <s v="Electrónica"/>
    <n v="550.66999999999996"/>
    <x v="2"/>
    <x v="36"/>
    <s v="Masculino"/>
    <n v="0.11"/>
    <s v="Si"/>
    <n v="484.59"/>
    <s v="Paypal"/>
    <s v="Asia"/>
    <d v="2024-03-23T00:00:00"/>
    <n v="3920.77"/>
    <s v="Adultos Mayores"/>
  </r>
  <r>
    <n v="2771"/>
    <s v="Reloj Inteligente"/>
    <s v="Electrónica"/>
    <n v="1304.55"/>
    <x v="5"/>
    <x v="2"/>
    <s v="Masculino"/>
    <n v="0.03"/>
    <s v="Si"/>
    <n v="156.55000000000001"/>
    <s v="Transferencia Bancaria"/>
    <s v="Europa"/>
    <d v="2024-01-14T00:00:00"/>
    <n v="5061.6499999999996"/>
    <s v="Adultos"/>
  </r>
  <r>
    <n v="2772"/>
    <s v="Móvil Inteligente"/>
    <s v="Electrónica"/>
    <n v="1140.08"/>
    <x v="7"/>
    <x v="32"/>
    <s v="Masculino"/>
    <n v="0.22"/>
    <s v="Si"/>
    <n v="1504.91"/>
    <s v="Tarjeta de Débito"/>
    <s v="América del Sur"/>
    <d v="2023-09-11T00:00:00"/>
    <n v="5335.57"/>
    <s v="Adultos Mayores"/>
  </r>
  <r>
    <n v="2773"/>
    <s v="Reloj Inteligente"/>
    <s v="Electrónica"/>
    <n v="1376.05"/>
    <x v="3"/>
    <x v="29"/>
    <s v="Masculino"/>
    <n v="0.28000000000000003"/>
    <s v="Si"/>
    <n v="385.29"/>
    <s v="Tarjeta de Débito"/>
    <s v="Europa"/>
    <d v="2023-11-14T00:00:00"/>
    <n v="990.76"/>
    <s v="Adultos Mayores"/>
  </r>
  <r>
    <n v="2774"/>
    <s v="Auriculares"/>
    <s v="Accesorios"/>
    <n v="358.52"/>
    <x v="8"/>
    <x v="20"/>
    <s v="Femenino"/>
    <n v="0.09"/>
    <s v="Si"/>
    <n v="64.53"/>
    <s v="Tarjeta de Débito"/>
    <s v="América del Sur"/>
    <d v="2024-11-21T00:00:00"/>
    <n v="652.51"/>
    <s v="Adultos"/>
  </r>
  <r>
    <n v="2775"/>
    <s v="Tablet"/>
    <s v="Electrónica"/>
    <n v="1443.64"/>
    <x v="3"/>
    <x v="46"/>
    <s v="Masculino"/>
    <n v="0.16"/>
    <s v="Si"/>
    <n v="230.98"/>
    <s v="Transferencia Bancaria"/>
    <s v="América del Sur"/>
    <d v="2023-09-06T00:00:00"/>
    <n v="1212.6600000000001"/>
    <s v="Adultos"/>
  </r>
  <r>
    <n v="2776"/>
    <s v="Auriculares"/>
    <s v="Accesorios"/>
    <n v="1104.79"/>
    <x v="6"/>
    <x v="47"/>
    <s v="Femenino"/>
    <n v="0.06"/>
    <s v="Si"/>
    <n v="464.01"/>
    <s v="Tarjeta de Crédito"/>
    <s v="América del Sur"/>
    <d v="2024-05-25T00:00:00"/>
    <n v="7269.52"/>
    <s v="Adultos"/>
  </r>
  <r>
    <n v="2777"/>
    <s v="Móvil Inteligente"/>
    <s v="Electrónica"/>
    <n v="76.58"/>
    <x v="6"/>
    <x v="34"/>
    <s v="Masculino"/>
    <n v="0.28000000000000003"/>
    <s v="Si"/>
    <n v="150.1"/>
    <s v="Tarjeta de Débito"/>
    <s v="Europa"/>
    <d v="2024-11-14T00:00:00"/>
    <n v="385.96"/>
    <s v="Adultos Mayores"/>
  </r>
  <r>
    <n v="2778"/>
    <s v="Auriculares"/>
    <s v="Accesorios"/>
    <n v="613.26"/>
    <x v="3"/>
    <x v="39"/>
    <s v="Masculino"/>
    <n v="0.01"/>
    <s v="Si"/>
    <n v="6.13"/>
    <s v="Tarjeta de Crédito"/>
    <s v="América del Norte"/>
    <d v="2024-10-12T00:00:00"/>
    <n v="607.13"/>
    <s v="Adultos"/>
  </r>
  <r>
    <n v="2779"/>
    <s v="Tablet"/>
    <s v="Electrónica"/>
    <n v="1157.77"/>
    <x v="8"/>
    <x v="15"/>
    <s v="Masculino"/>
    <n v="0.2"/>
    <s v="Si"/>
    <n v="463.11"/>
    <s v="Tarjeta de Débito"/>
    <s v="Europa"/>
    <d v="2023-02-07T00:00:00"/>
    <n v="1852.43"/>
    <s v="Adultos Mayores"/>
  </r>
  <r>
    <n v="2780"/>
    <s v="Auriculares"/>
    <s v="Accesorios"/>
    <n v="1160.1199999999999"/>
    <x v="2"/>
    <x v="32"/>
    <s v="Masculino"/>
    <n v="0.26"/>
    <s v="Si"/>
    <n v="2413.0500000000002"/>
    <s v="Tarjeta de Débito"/>
    <s v="América del Norte"/>
    <d v="2023-11-01T00:00:00"/>
    <n v="6867.91"/>
    <s v="Adultos Mayores"/>
  </r>
  <r>
    <n v="2781"/>
    <s v="Móvil Inteligente"/>
    <s v="Electrónica"/>
    <n v="557.70000000000005"/>
    <x v="4"/>
    <x v="46"/>
    <s v="Masculino"/>
    <n v="0.22"/>
    <s v="Si"/>
    <n v="1104.25"/>
    <s v="Tarjeta de Crédito"/>
    <s v="América del Norte"/>
    <d v="2024-01-22T00:00:00"/>
    <n v="3915.05"/>
    <s v="Adultos"/>
  </r>
  <r>
    <n v="2782"/>
    <s v="Auriculares"/>
    <s v="Accesorios"/>
    <n v="594.11"/>
    <x v="3"/>
    <x v="16"/>
    <s v="Femenino"/>
    <n v="0.12"/>
    <s v="Si"/>
    <n v="71.290000000000006"/>
    <s v="Tarjeta de Crédito"/>
    <s v="Europa"/>
    <d v="2024-04-19T00:00:00"/>
    <n v="522.82000000000005"/>
    <s v="Tercera Edad"/>
  </r>
  <r>
    <n v="2783"/>
    <s v="Móvil Inteligente"/>
    <s v="Electrónica"/>
    <n v="876.6"/>
    <x v="7"/>
    <x v="34"/>
    <s v="Masculino"/>
    <n v="0.17"/>
    <s v="Si"/>
    <n v="894.13"/>
    <s v="Paypal"/>
    <s v="África"/>
    <d v="2024-08-17T00:00:00"/>
    <n v="4365.47"/>
    <s v="Adultos Mayores"/>
  </r>
  <r>
    <n v="2784"/>
    <s v="Portátil"/>
    <s v="Electrónica"/>
    <n v="287.60000000000002"/>
    <x v="1"/>
    <x v="19"/>
    <s v="Masculino"/>
    <n v="0.15"/>
    <s v="Si"/>
    <n v="215.7"/>
    <s v="Tarjeta de Débito"/>
    <s v="América del Sur"/>
    <d v="2023-08-19T00:00:00"/>
    <n v="1222.3"/>
    <s v="Adultos"/>
  </r>
  <r>
    <n v="2785"/>
    <s v="Auriculares"/>
    <s v="Accesorios"/>
    <n v="1108.19"/>
    <x v="2"/>
    <x v="0"/>
    <s v="Femenino"/>
    <n v="0.12"/>
    <s v="Si"/>
    <n v="1063.8599999999999"/>
    <s v="Paypal"/>
    <s v="Asia"/>
    <d v="2024-06-05T00:00:00"/>
    <n v="7801.66"/>
    <s v="Adultos Mayores"/>
  </r>
  <r>
    <n v="2786"/>
    <s v="Móvil Inteligente"/>
    <s v="Electrónica"/>
    <n v="823.94"/>
    <x v="3"/>
    <x v="19"/>
    <s v="Femenino"/>
    <n v="0.23"/>
    <s v="Si"/>
    <n v="189.51"/>
    <s v="Tarjeta de Crédito"/>
    <s v="América del Sur"/>
    <d v="2024-01-19T00:00:00"/>
    <n v="634.42999999999995"/>
    <s v="Adultos"/>
  </r>
  <r>
    <n v="2787"/>
    <s v="Portátil"/>
    <s v="Electrónica"/>
    <n v="950.16"/>
    <x v="8"/>
    <x v="30"/>
    <s v="Masculino"/>
    <n v="0.01"/>
    <s v="Si"/>
    <n v="19"/>
    <s v="Tarjeta de Crédito"/>
    <s v="América del Sur"/>
    <d v="2023-01-26T00:00:00"/>
    <n v="1881.32"/>
    <s v="Tercera Edad"/>
  </r>
  <r>
    <n v="2788"/>
    <s v="Reloj Inteligente"/>
    <s v="Electrónica"/>
    <n v="375.86"/>
    <x v="6"/>
    <x v="24"/>
    <s v="Masculino"/>
    <n v="0.08"/>
    <s v="Si"/>
    <n v="210.48"/>
    <s v="Paypal"/>
    <s v="África"/>
    <d v="2023-08-02T00:00:00"/>
    <n v="2420.54"/>
    <s v="Adultos"/>
  </r>
  <r>
    <n v="2789"/>
    <s v="Reloj Inteligente"/>
    <s v="Electrónica"/>
    <n v="225.44"/>
    <x v="2"/>
    <x v="12"/>
    <s v="Femenino"/>
    <n v="0.09"/>
    <s v="Si"/>
    <n v="162.32"/>
    <s v="Tarjeta de Crédito"/>
    <s v="América del Norte"/>
    <d v="2024-09-20T00:00:00"/>
    <n v="1641.2"/>
    <s v="Adultos Mayores"/>
  </r>
  <r>
    <n v="2790"/>
    <s v="Reloj Inteligente"/>
    <s v="Electrónica"/>
    <n v="933.26"/>
    <x v="0"/>
    <x v="34"/>
    <s v="Femenino"/>
    <n v="0.18"/>
    <s v="Si"/>
    <n v="503.96"/>
    <s v="Transferencia Bancaria"/>
    <s v="América del Sur"/>
    <d v="2024-10-07T00:00:00"/>
    <n v="2295.8200000000002"/>
    <s v="Adultos Mayores"/>
  </r>
  <r>
    <n v="2791"/>
    <s v="Reloj Inteligente"/>
    <s v="Electrónica"/>
    <n v="1100.8399999999999"/>
    <x v="4"/>
    <x v="47"/>
    <s v="Femenino"/>
    <n v="0.19"/>
    <s v="Si"/>
    <n v="1882.44"/>
    <s v="Paypal"/>
    <s v="América del Sur"/>
    <d v="2023-03-14T00:00:00"/>
    <n v="8025.12"/>
    <s v="Adultos"/>
  </r>
  <r>
    <n v="2792"/>
    <s v="Reloj Inteligente"/>
    <s v="Electrónica"/>
    <n v="906.46"/>
    <x v="0"/>
    <x v="5"/>
    <s v="Masculino"/>
    <n v="0.17"/>
    <s v="Si"/>
    <n v="462.29"/>
    <s v="Transferencia Bancaria"/>
    <s v="América del Norte"/>
    <d v="2023-07-10T00:00:00"/>
    <n v="2257.09"/>
    <s v="Tercera Edad"/>
  </r>
  <r>
    <n v="2793"/>
    <s v="Móvil Inteligente"/>
    <s v="Electrónica"/>
    <n v="1323.66"/>
    <x v="9"/>
    <x v="6"/>
    <s v="Femenino"/>
    <n v="0.13"/>
    <s v="Si"/>
    <n v="1720.76"/>
    <s v="Transferencia Bancaria"/>
    <s v="Asia"/>
    <d v="2024-10-14T00:00:00"/>
    <n v="11515.84"/>
    <s v="Jóvenes"/>
  </r>
  <r>
    <n v="2794"/>
    <s v="Reloj Inteligente"/>
    <s v="Electrónica"/>
    <n v="492.03"/>
    <x v="6"/>
    <x v="8"/>
    <s v="Femenino"/>
    <n v="0.17"/>
    <s v="Si"/>
    <n v="585.52"/>
    <s v="Transferencia Bancaria"/>
    <s v="América del Norte"/>
    <d v="2023-03-04T00:00:00"/>
    <n v="2858.69"/>
    <s v="Adultos Mayores"/>
  </r>
  <r>
    <n v="2795"/>
    <s v="Reloj Inteligente"/>
    <s v="Electrónica"/>
    <n v="719.79"/>
    <x v="7"/>
    <x v="46"/>
    <s v="Femenino"/>
    <n v="0.26"/>
    <s v="Si"/>
    <n v="1122.8699999999999"/>
    <s v="Tarjeta de Débito"/>
    <s v="América del Norte"/>
    <d v="2024-10-19T00:00:00"/>
    <n v="3195.87"/>
    <s v="Adultos"/>
  </r>
  <r>
    <n v="2796"/>
    <s v="Reloj Inteligente"/>
    <s v="Electrónica"/>
    <n v="1169.05"/>
    <x v="8"/>
    <x v="17"/>
    <s v="Femenino"/>
    <n v="0.02"/>
    <s v="Si"/>
    <n v="46.76"/>
    <s v="Paypal"/>
    <s v="América del Norte"/>
    <d v="2023-07-28T00:00:00"/>
    <n v="2291.34"/>
    <s v="Tercera Edad"/>
  </r>
  <r>
    <n v="2797"/>
    <s v="Reloj Inteligente"/>
    <s v="Electrónica"/>
    <n v="263.52"/>
    <x v="9"/>
    <x v="10"/>
    <s v="Masculino"/>
    <n v="0.13"/>
    <s v="Si"/>
    <n v="342.58"/>
    <s v="Tarjeta de Crédito"/>
    <s v="Europa"/>
    <d v="2024-05-16T00:00:00"/>
    <n v="2292.62"/>
    <s v="Adultos Mayores"/>
  </r>
  <r>
    <n v="2798"/>
    <s v="Móvil Inteligente"/>
    <s v="Electrónica"/>
    <n v="1359.92"/>
    <x v="8"/>
    <x v="27"/>
    <s v="Masculino"/>
    <n v="0.14000000000000001"/>
    <s v="Si"/>
    <n v="380.78"/>
    <s v="Tarjeta de Crédito"/>
    <s v="América del Sur"/>
    <d v="2024-04-27T00:00:00"/>
    <n v="2339.06"/>
    <s v="Adultos"/>
  </r>
  <r>
    <n v="2799"/>
    <s v="Auriculares"/>
    <s v="Accesorios"/>
    <n v="1392.25"/>
    <x v="5"/>
    <x v="26"/>
    <s v="Masculino"/>
    <n v="0.19"/>
    <s v="Si"/>
    <n v="1058.1099999999999"/>
    <s v="Paypal"/>
    <s v="América del Norte"/>
    <d v="2024-10-09T00:00:00"/>
    <n v="4510.8900000000003"/>
    <s v="Adultos"/>
  </r>
  <r>
    <n v="2800"/>
    <s v="Móvil Inteligente"/>
    <s v="Electrónica"/>
    <n v="824.04"/>
    <x v="9"/>
    <x v="0"/>
    <s v="Femenino"/>
    <n v="0.14000000000000001"/>
    <s v="Si"/>
    <n v="1153.6600000000001"/>
    <s v="Tarjeta de Crédito"/>
    <s v="África"/>
    <d v="2024-10-20T00:00:00"/>
    <n v="7086.74"/>
    <s v="Adultos Mayores"/>
  </r>
  <r>
    <n v="2801"/>
    <s v="Móvil Inteligente"/>
    <s v="Electrónica"/>
    <n v="722.98"/>
    <x v="2"/>
    <x v="27"/>
    <s v="Femenino"/>
    <n v="0.28000000000000003"/>
    <s v="Si"/>
    <n v="1619.48"/>
    <s v="Tarjeta de Crédito"/>
    <s v="América del Sur"/>
    <d v="2024-04-05T00:00:00"/>
    <n v="4164.3599999999997"/>
    <s v="Adultos"/>
  </r>
  <r>
    <n v="2802"/>
    <s v="Tablet"/>
    <s v="Electrónica"/>
    <n v="1346.31"/>
    <x v="7"/>
    <x v="33"/>
    <s v="Femenino"/>
    <n v="0.04"/>
    <s v="Si"/>
    <n v="323.11"/>
    <s v="Transferencia Bancaria"/>
    <s v="Asia"/>
    <d v="2023-03-06T00:00:00"/>
    <n v="7754.75"/>
    <s v="Tercera Edad"/>
  </r>
  <r>
    <n v="2803"/>
    <s v="Reloj Inteligente"/>
    <s v="Electrónica"/>
    <n v="1301.01"/>
    <x v="3"/>
    <x v="31"/>
    <s v="Femenino"/>
    <n v="0.18"/>
    <s v="Si"/>
    <n v="234.18"/>
    <s v="Tarjeta de Débito"/>
    <s v="África"/>
    <d v="2025-01-30T00:00:00"/>
    <n v="1066.83"/>
    <s v="Adultos Mayores"/>
  </r>
  <r>
    <n v="2804"/>
    <s v="Tablet"/>
    <s v="Electrónica"/>
    <n v="1236.99"/>
    <x v="7"/>
    <x v="24"/>
    <s v="Masculino"/>
    <n v="0.21"/>
    <s v="Si"/>
    <n v="1558.61"/>
    <s v="Tarjeta de Débito"/>
    <s v="Asia"/>
    <d v="2024-04-02T00:00:00"/>
    <n v="5863.33"/>
    <s v="Adultos"/>
  </r>
  <r>
    <n v="2805"/>
    <s v="Portátil"/>
    <s v="Electrónica"/>
    <n v="162.13999999999999"/>
    <x v="5"/>
    <x v="29"/>
    <s v="Femenino"/>
    <n v="0.01"/>
    <s v="Si"/>
    <n v="6.49"/>
    <s v="Transferencia Bancaria"/>
    <s v="Europa"/>
    <d v="2024-02-27T00:00:00"/>
    <n v="642.07000000000005"/>
    <s v="Adultos Mayores"/>
  </r>
  <r>
    <n v="2806"/>
    <s v="Tablet"/>
    <s v="Electrónica"/>
    <n v="709.41"/>
    <x v="6"/>
    <x v="2"/>
    <s v="Masculino"/>
    <n v="0.08"/>
    <s v="Si"/>
    <n v="397.27"/>
    <s v="Transferencia Bancaria"/>
    <s v="América del Sur"/>
    <d v="2024-03-06T00:00:00"/>
    <n v="4568.6000000000004"/>
    <s v="Adultos"/>
  </r>
  <r>
    <n v="2807"/>
    <s v="Móvil Inteligente"/>
    <s v="Electrónica"/>
    <n v="1130.69"/>
    <x v="2"/>
    <x v="40"/>
    <s v="Femenino"/>
    <n v="0"/>
    <s v="No"/>
    <n v="0"/>
    <s v="Paypal"/>
    <s v="África"/>
    <d v="2024-09-10T00:00:00"/>
    <n v="9045.52"/>
    <s v="Adultos"/>
  </r>
  <r>
    <n v="2808"/>
    <s v="Portátil"/>
    <s v="Electrónica"/>
    <n v="1076.76"/>
    <x v="7"/>
    <x v="23"/>
    <s v="Femenino"/>
    <n v="0.04"/>
    <s v="Si"/>
    <n v="258.42"/>
    <s v="Paypal"/>
    <s v="África"/>
    <d v="2023-07-28T00:00:00"/>
    <n v="6202.14"/>
    <s v="Jóvenes"/>
  </r>
  <r>
    <n v="2809"/>
    <s v="Móvil Inteligente"/>
    <s v="Electrónica"/>
    <n v="124.93"/>
    <x v="2"/>
    <x v="13"/>
    <s v="Masculino"/>
    <n v="0.17"/>
    <s v="Si"/>
    <n v="169.9"/>
    <s v="Paypal"/>
    <s v="América del Norte"/>
    <d v="2024-06-07T00:00:00"/>
    <n v="829.54"/>
    <s v="Adultos Mayores"/>
  </r>
  <r>
    <n v="2810"/>
    <s v="Auriculares"/>
    <s v="Accesorios"/>
    <n v="460.69"/>
    <x v="9"/>
    <x v="41"/>
    <s v="Femenino"/>
    <n v="0.14000000000000001"/>
    <s v="Si"/>
    <n v="644.97"/>
    <s v="Paypal"/>
    <s v="Europa"/>
    <d v="2025-01-11T00:00:00"/>
    <n v="3961.93"/>
    <s v="Jóvenes"/>
  </r>
  <r>
    <n v="2811"/>
    <s v="Auriculares"/>
    <s v="Accesorios"/>
    <n v="548.03"/>
    <x v="6"/>
    <x v="12"/>
    <s v="Femenino"/>
    <n v="0.2"/>
    <s v="Si"/>
    <n v="767.24"/>
    <s v="Tarjeta de Crédito"/>
    <s v="América del Sur"/>
    <d v="2024-04-10T00:00:00"/>
    <n v="3068.97"/>
    <s v="Adultos Mayores"/>
  </r>
  <r>
    <n v="2812"/>
    <s v="Tablet"/>
    <s v="Electrónica"/>
    <n v="397.77"/>
    <x v="4"/>
    <x v="30"/>
    <s v="Femenino"/>
    <n v="0.26"/>
    <s v="Si"/>
    <n v="930.78"/>
    <s v="Tarjeta de Débito"/>
    <s v="Europa"/>
    <d v="2025-01-23T00:00:00"/>
    <n v="2649.15"/>
    <s v="Tercera Edad"/>
  </r>
  <r>
    <n v="2813"/>
    <s v="Portátil"/>
    <s v="Electrónica"/>
    <n v="429.82"/>
    <x v="1"/>
    <x v="37"/>
    <s v="Masculino"/>
    <n v="0.23"/>
    <s v="Si"/>
    <n v="494.29"/>
    <s v="Tarjeta de Débito"/>
    <s v="África"/>
    <d v="2023-03-19T00:00:00"/>
    <n v="1654.81"/>
    <s v="Adultos"/>
  </r>
  <r>
    <n v="2814"/>
    <s v="Auriculares"/>
    <s v="Accesorios"/>
    <n v="621.6"/>
    <x v="1"/>
    <x v="47"/>
    <s v="Masculino"/>
    <n v="0.27"/>
    <s v="Si"/>
    <n v="839.16"/>
    <s v="Paypal"/>
    <s v="Europa"/>
    <d v="2023-10-25T00:00:00"/>
    <n v="2268.84"/>
    <s v="Adultos"/>
  </r>
  <r>
    <n v="2815"/>
    <s v="Auriculares"/>
    <s v="Accesorios"/>
    <n v="1294.1500000000001"/>
    <x v="9"/>
    <x v="9"/>
    <s v="Femenino"/>
    <n v="0.24"/>
    <s v="Si"/>
    <n v="3105.96"/>
    <s v="Tarjeta de Débito"/>
    <s v="África"/>
    <d v="2024-03-14T00:00:00"/>
    <n v="9835.5400000000009"/>
    <s v="Adultos"/>
  </r>
  <r>
    <n v="2816"/>
    <s v="Tablet"/>
    <s v="Electrónica"/>
    <n v="935.64"/>
    <x v="4"/>
    <x v="16"/>
    <s v="Femenino"/>
    <n v="7.0000000000000007E-2"/>
    <s v="Si"/>
    <n v="589.45000000000005"/>
    <s v="Transferencia Bancaria"/>
    <s v="América del Norte"/>
    <d v="2024-08-01T00:00:00"/>
    <n v="7831.31"/>
    <s v="Tercera Edad"/>
  </r>
  <r>
    <n v="2817"/>
    <s v="Tablet"/>
    <s v="Electrónica"/>
    <n v="1278.24"/>
    <x v="1"/>
    <x v="1"/>
    <s v="Masculino"/>
    <n v="0.23"/>
    <s v="Si"/>
    <n v="1469.98"/>
    <s v="Transferencia Bancaria"/>
    <s v="África"/>
    <d v="2023-11-02T00:00:00"/>
    <n v="4921.22"/>
    <s v="Jóvenes"/>
  </r>
  <r>
    <n v="2818"/>
    <s v="Móvil Inteligente"/>
    <s v="Electrónica"/>
    <n v="209.13"/>
    <x v="1"/>
    <x v="5"/>
    <s v="Masculino"/>
    <n v="0.08"/>
    <s v="Si"/>
    <n v="83.65"/>
    <s v="Paypal"/>
    <s v="América del Sur"/>
    <d v="2024-08-27T00:00:00"/>
    <n v="962"/>
    <s v="Tercera Edad"/>
  </r>
  <r>
    <n v="2819"/>
    <s v="Tablet"/>
    <s v="Electrónica"/>
    <n v="850.37"/>
    <x v="7"/>
    <x v="45"/>
    <s v="Masculino"/>
    <n v="0.14000000000000001"/>
    <s v="Si"/>
    <n v="714.31"/>
    <s v="Paypal"/>
    <s v="Asia"/>
    <d v="2024-02-28T00:00:00"/>
    <n v="4387.91"/>
    <s v="Adultos Mayores"/>
  </r>
  <r>
    <n v="2820"/>
    <s v="Auriculares"/>
    <s v="Accesorios"/>
    <n v="60.47"/>
    <x v="2"/>
    <x v="19"/>
    <s v="Masculino"/>
    <n v="0.14000000000000001"/>
    <s v="Si"/>
    <n v="67.73"/>
    <s v="Transferencia Bancaria"/>
    <s v="África"/>
    <d v="2024-09-21T00:00:00"/>
    <n v="416.03"/>
    <s v="Adultos"/>
  </r>
  <r>
    <n v="2821"/>
    <s v="Auriculares"/>
    <s v="Accesorios"/>
    <n v="189.8"/>
    <x v="7"/>
    <x v="42"/>
    <s v="Masculino"/>
    <n v="0.17"/>
    <s v="Si"/>
    <n v="193.6"/>
    <s v="Tarjeta de Débito"/>
    <s v="América del Sur"/>
    <d v="2023-12-20T00:00:00"/>
    <n v="945.2"/>
    <s v="Jóvenes"/>
  </r>
  <r>
    <n v="2822"/>
    <s v="Auriculares"/>
    <s v="Accesorios"/>
    <n v="83.66"/>
    <x v="4"/>
    <x v="26"/>
    <s v="Femenino"/>
    <n v="0.16"/>
    <s v="Si"/>
    <n v="120.47"/>
    <s v="Paypal"/>
    <s v="América del Norte"/>
    <d v="2025-01-29T00:00:00"/>
    <n v="632.47"/>
    <s v="Adultos"/>
  </r>
  <r>
    <n v="2823"/>
    <s v="Auriculares"/>
    <s v="Accesorios"/>
    <n v="146.52000000000001"/>
    <x v="5"/>
    <x v="21"/>
    <s v="Femenino"/>
    <n v="0.22"/>
    <s v="Si"/>
    <n v="128.94"/>
    <s v="Transferencia Bancaria"/>
    <s v="África"/>
    <d v="2023-10-01T00:00:00"/>
    <n v="457.14"/>
    <s v="Adultos Mayores"/>
  </r>
  <r>
    <n v="2824"/>
    <s v="Auriculares"/>
    <s v="Accesorios"/>
    <n v="878.65"/>
    <x v="1"/>
    <x v="28"/>
    <s v="Femenino"/>
    <n v="0.23"/>
    <s v="Si"/>
    <n v="1010.45"/>
    <s v="Paypal"/>
    <s v="América del Sur"/>
    <d v="2024-06-30T00:00:00"/>
    <n v="3382.8"/>
    <s v="Adultos Mayores"/>
  </r>
  <r>
    <n v="2825"/>
    <s v="Reloj Inteligente"/>
    <s v="Electrónica"/>
    <n v="1243.1300000000001"/>
    <x v="5"/>
    <x v="29"/>
    <s v="Femenino"/>
    <n v="0.13"/>
    <s v="Si"/>
    <n v="646.42999999999995"/>
    <s v="Tarjeta de Débito"/>
    <s v="Asia"/>
    <d v="2023-08-08T00:00:00"/>
    <n v="4326.09"/>
    <s v="Adultos Mayores"/>
  </r>
  <r>
    <n v="2826"/>
    <s v="Reloj Inteligente"/>
    <s v="Electrónica"/>
    <n v="224.04"/>
    <x v="9"/>
    <x v="46"/>
    <s v="Masculino"/>
    <n v="0.13"/>
    <s v="Si"/>
    <n v="291.25"/>
    <s v="Paypal"/>
    <s v="América del Sur"/>
    <d v="2024-10-31T00:00:00"/>
    <n v="1949.15"/>
    <s v="Adultos"/>
  </r>
  <r>
    <n v="2827"/>
    <s v="Portátil"/>
    <s v="Electrónica"/>
    <n v="1065.26"/>
    <x v="0"/>
    <x v="23"/>
    <s v="Masculino"/>
    <n v="0.06"/>
    <s v="Si"/>
    <n v="191.75"/>
    <s v="Paypal"/>
    <s v="Europa"/>
    <d v="2023-02-10T00:00:00"/>
    <n v="3004.03"/>
    <s v="Jóvenes"/>
  </r>
  <r>
    <n v="2828"/>
    <s v="Reloj Inteligente"/>
    <s v="Electrónica"/>
    <n v="387.7"/>
    <x v="3"/>
    <x v="26"/>
    <s v="Femenino"/>
    <n v="0.12"/>
    <s v="Si"/>
    <n v="46.52"/>
    <s v="Tarjeta de Crédito"/>
    <s v="Asia"/>
    <d v="2024-08-26T00:00:00"/>
    <n v="341.18"/>
    <s v="Adultos"/>
  </r>
  <r>
    <n v="2829"/>
    <s v="Reloj Inteligente"/>
    <s v="Electrónica"/>
    <n v="560.14"/>
    <x v="4"/>
    <x v="4"/>
    <s v="Femenino"/>
    <n v="0.27"/>
    <s v="Si"/>
    <n v="1361.14"/>
    <s v="Tarjeta de Débito"/>
    <s v="Europa"/>
    <d v="2023-05-29T00:00:00"/>
    <n v="3680.12"/>
    <s v="Jóvenes"/>
  </r>
  <r>
    <n v="2830"/>
    <s v="Portátil"/>
    <s v="Electrónica"/>
    <n v="117.61"/>
    <x v="9"/>
    <x v="39"/>
    <s v="Femenino"/>
    <n v="0.05"/>
    <s v="Si"/>
    <n v="58.81"/>
    <s v="Paypal"/>
    <s v="Asia"/>
    <d v="2023-06-13T00:00:00"/>
    <n v="1117.29"/>
    <s v="Adultos"/>
  </r>
  <r>
    <n v="2831"/>
    <s v="Portátil"/>
    <s v="Electrónica"/>
    <n v="208.82"/>
    <x v="2"/>
    <x v="19"/>
    <s v="Masculino"/>
    <n v="0.27"/>
    <s v="Si"/>
    <n v="451.05"/>
    <s v="Tarjeta de Débito"/>
    <s v="América del Norte"/>
    <d v="2023-08-22T00:00:00"/>
    <n v="1219.51"/>
    <s v="Adultos"/>
  </r>
  <r>
    <n v="2832"/>
    <s v="Tablet"/>
    <s v="Electrónica"/>
    <n v="1234.43"/>
    <x v="6"/>
    <x v="39"/>
    <s v="Femenino"/>
    <n v="0.17"/>
    <s v="Si"/>
    <n v="1468.97"/>
    <s v="Tarjeta de Débito"/>
    <s v="América del Norte"/>
    <d v="2023-11-22T00:00:00"/>
    <n v="7172.04"/>
    <s v="Adultos"/>
  </r>
  <r>
    <n v="2833"/>
    <s v="Portátil"/>
    <s v="Electrónica"/>
    <n v="305.79000000000002"/>
    <x v="3"/>
    <x v="7"/>
    <s v="Masculino"/>
    <n v="0.09"/>
    <s v="Si"/>
    <n v="27.52"/>
    <s v="Paypal"/>
    <s v="América del Sur"/>
    <d v="2023-01-01T00:00:00"/>
    <n v="278.27"/>
    <s v="Adultos Mayores"/>
  </r>
  <r>
    <n v="2834"/>
    <s v="Móvil Inteligente"/>
    <s v="Electrónica"/>
    <n v="892.43"/>
    <x v="1"/>
    <x v="30"/>
    <s v="Femenino"/>
    <n v="0.1"/>
    <s v="Si"/>
    <n v="446.22"/>
    <s v="Tarjeta de Débito"/>
    <s v="África"/>
    <d v="2023-07-29T00:00:00"/>
    <n v="4015.93"/>
    <s v="Tercera Edad"/>
  </r>
  <r>
    <n v="2835"/>
    <s v="Tablet"/>
    <s v="Electrónica"/>
    <n v="294.43"/>
    <x v="0"/>
    <x v="38"/>
    <s v="Femenino"/>
    <n v="0.11"/>
    <s v="Si"/>
    <n v="97.16"/>
    <s v="Paypal"/>
    <s v="América del Norte"/>
    <d v="2024-04-20T00:00:00"/>
    <n v="786.13"/>
    <s v="Jóvenes"/>
  </r>
  <r>
    <n v="2836"/>
    <s v="Auriculares"/>
    <s v="Accesorios"/>
    <n v="630.27"/>
    <x v="8"/>
    <x v="29"/>
    <s v="Femenino"/>
    <n v="0.24"/>
    <s v="Si"/>
    <n v="302.52999999999997"/>
    <s v="Tarjeta de Débito"/>
    <s v="Europa"/>
    <d v="2023-02-22T00:00:00"/>
    <n v="958.01"/>
    <s v="Adultos Mayores"/>
  </r>
  <r>
    <n v="2837"/>
    <s v="Tablet"/>
    <s v="Electrónica"/>
    <n v="235.22"/>
    <x v="1"/>
    <x v="39"/>
    <s v="Femenino"/>
    <n v="0.22"/>
    <s v="Si"/>
    <n v="258.74"/>
    <s v="Transferencia Bancaria"/>
    <s v="Europa"/>
    <d v="2024-01-19T00:00:00"/>
    <n v="917.36"/>
    <s v="Adultos"/>
  </r>
  <r>
    <n v="2838"/>
    <s v="Móvil Inteligente"/>
    <s v="Electrónica"/>
    <n v="1096.44"/>
    <x v="7"/>
    <x v="33"/>
    <s v="Masculino"/>
    <n v="0.02"/>
    <s v="Si"/>
    <n v="131.57"/>
    <s v="Transferencia Bancaria"/>
    <s v="Asia"/>
    <d v="2024-02-11T00:00:00"/>
    <n v="6447.07"/>
    <s v="Tercera Edad"/>
  </r>
  <r>
    <n v="2839"/>
    <s v="Móvil Inteligente"/>
    <s v="Electrónica"/>
    <n v="62.28"/>
    <x v="2"/>
    <x v="14"/>
    <s v="Masculino"/>
    <n v="0.02"/>
    <s v="Si"/>
    <n v="9.9600000000000009"/>
    <s v="Paypal"/>
    <s v="Asia"/>
    <d v="2024-07-08T00:00:00"/>
    <n v="488.28"/>
    <s v="Adultos"/>
  </r>
  <r>
    <n v="2840"/>
    <s v="Portátil"/>
    <s v="Electrónica"/>
    <n v="1236.28"/>
    <x v="9"/>
    <x v="30"/>
    <s v="Femenino"/>
    <n v="0.13"/>
    <s v="Si"/>
    <n v="1607.16"/>
    <s v="Transferencia Bancaria"/>
    <s v="Asia"/>
    <d v="2023-08-04T00:00:00"/>
    <n v="10755.64"/>
    <s v="Tercera Edad"/>
  </r>
  <r>
    <n v="2841"/>
    <s v="Reloj Inteligente"/>
    <s v="Electrónica"/>
    <n v="1168.53"/>
    <x v="9"/>
    <x v="39"/>
    <s v="Femenino"/>
    <n v="0.01"/>
    <s v="Si"/>
    <n v="116.85"/>
    <s v="Tarjeta de Débito"/>
    <s v="África"/>
    <d v="2024-04-14T00:00:00"/>
    <n v="11568.45"/>
    <s v="Adultos"/>
  </r>
  <r>
    <n v="2842"/>
    <s v="Reloj Inteligente"/>
    <s v="Electrónica"/>
    <n v="490.7"/>
    <x v="6"/>
    <x v="18"/>
    <s v="Masculino"/>
    <n v="0.12"/>
    <s v="Si"/>
    <n v="412.19"/>
    <s v="Paypal"/>
    <s v="Asia"/>
    <d v="2024-09-16T00:00:00"/>
    <n v="3022.71"/>
    <s v="Adultos Mayores"/>
  </r>
  <r>
    <n v="2843"/>
    <s v="Reloj Inteligente"/>
    <s v="Electrónica"/>
    <n v="130.56"/>
    <x v="2"/>
    <x v="46"/>
    <s v="Femenino"/>
    <n v="0.24"/>
    <s v="Si"/>
    <n v="250.68"/>
    <s v="Tarjeta de Crédito"/>
    <s v="América del Norte"/>
    <d v="2024-09-25T00:00:00"/>
    <n v="793.8"/>
    <s v="Adultos"/>
  </r>
  <r>
    <n v="2844"/>
    <s v="Tablet"/>
    <s v="Electrónica"/>
    <n v="1103.27"/>
    <x v="7"/>
    <x v="21"/>
    <s v="Femenino"/>
    <n v="0.04"/>
    <s v="Si"/>
    <n v="264.77999999999997"/>
    <s v="Tarjeta de Débito"/>
    <s v="Europa"/>
    <d v="2024-09-30T00:00:00"/>
    <n v="6354.84"/>
    <s v="Adultos Mayores"/>
  </r>
  <r>
    <n v="2845"/>
    <s v="Portátil"/>
    <s v="Electrónica"/>
    <n v="120.5"/>
    <x v="5"/>
    <x v="40"/>
    <s v="Femenino"/>
    <n v="0.19"/>
    <s v="Si"/>
    <n v="91.58"/>
    <s v="Tarjeta de Débito"/>
    <s v="América del Sur"/>
    <d v="2024-05-06T00:00:00"/>
    <n v="390.42"/>
    <s v="Adultos"/>
  </r>
  <r>
    <n v="2846"/>
    <s v="Móvil Inteligente"/>
    <s v="Electrónica"/>
    <n v="926.32"/>
    <x v="4"/>
    <x v="31"/>
    <s v="Masculino"/>
    <n v="0.11"/>
    <s v="Si"/>
    <n v="917.06"/>
    <s v="Tarjeta de Crédito"/>
    <s v="América del Norte"/>
    <d v="2023-09-17T00:00:00"/>
    <n v="7419.82"/>
    <s v="Adultos Mayores"/>
  </r>
  <r>
    <n v="2847"/>
    <s v="Auriculares"/>
    <s v="Accesorios"/>
    <n v="1426.94"/>
    <x v="6"/>
    <x v="16"/>
    <s v="Femenino"/>
    <n v="0.16"/>
    <s v="Si"/>
    <n v="1598.17"/>
    <s v="Tarjeta de Débito"/>
    <s v="África"/>
    <d v="2023-09-18T00:00:00"/>
    <n v="8390.41"/>
    <s v="Tercera Edad"/>
  </r>
  <r>
    <n v="2848"/>
    <s v="Reloj Inteligente"/>
    <s v="Electrónica"/>
    <n v="77.69"/>
    <x v="3"/>
    <x v="3"/>
    <s v="Masculino"/>
    <n v="0.17"/>
    <s v="Si"/>
    <n v="13.21"/>
    <s v="Paypal"/>
    <s v="América del Norte"/>
    <d v="2024-01-05T00:00:00"/>
    <n v="64.48"/>
    <s v="Adultos Mayores"/>
  </r>
  <r>
    <n v="2849"/>
    <s v="Reloj Inteligente"/>
    <s v="Electrónica"/>
    <n v="619.95000000000005"/>
    <x v="0"/>
    <x v="32"/>
    <s v="Masculino"/>
    <n v="0.3"/>
    <s v="Si"/>
    <n v="557.96"/>
    <s v="Tarjeta de Crédito"/>
    <s v="África"/>
    <d v="2024-03-23T00:00:00"/>
    <n v="1301.8900000000001"/>
    <s v="Adultos Mayores"/>
  </r>
  <r>
    <n v="2850"/>
    <s v="Auriculares"/>
    <s v="Accesorios"/>
    <n v="597.69000000000005"/>
    <x v="2"/>
    <x v="13"/>
    <s v="Masculino"/>
    <n v="0.08"/>
    <s v="Si"/>
    <n v="382.52"/>
    <s v="Tarjeta de Crédito"/>
    <s v="América del Sur"/>
    <d v="2023-12-30T00:00:00"/>
    <n v="4399"/>
    <s v="Adultos Mayores"/>
  </r>
  <r>
    <n v="2851"/>
    <s v="Tablet"/>
    <s v="Electrónica"/>
    <n v="62.51"/>
    <x v="2"/>
    <x v="18"/>
    <s v="Femenino"/>
    <n v="0.03"/>
    <s v="Si"/>
    <n v="15"/>
    <s v="Tarjeta de Crédito"/>
    <s v="América del Sur"/>
    <d v="2023-01-06T00:00:00"/>
    <n v="485.08"/>
    <s v="Adultos Mayores"/>
  </r>
  <r>
    <n v="2852"/>
    <s v="Reloj Inteligente"/>
    <s v="Electrónica"/>
    <n v="528.30999999999995"/>
    <x v="2"/>
    <x v="45"/>
    <s v="Masculino"/>
    <n v="0.09"/>
    <s v="Si"/>
    <n v="380.38"/>
    <s v="Tarjeta de Débito"/>
    <s v="América del Sur"/>
    <d v="2024-09-23T00:00:00"/>
    <n v="3846.1"/>
    <s v="Adultos Mayores"/>
  </r>
  <r>
    <n v="2853"/>
    <s v="Móvil Inteligente"/>
    <s v="Electrónica"/>
    <n v="1019.64"/>
    <x v="7"/>
    <x v="32"/>
    <s v="Masculino"/>
    <n v="0.01"/>
    <s v="Si"/>
    <n v="61.18"/>
    <s v="Tarjeta de Débito"/>
    <s v="América del Sur"/>
    <d v="2023-11-15T00:00:00"/>
    <n v="6056.66"/>
    <s v="Adultos Mayores"/>
  </r>
  <r>
    <n v="2854"/>
    <s v="Portátil"/>
    <s v="Electrónica"/>
    <n v="158.9"/>
    <x v="8"/>
    <x v="32"/>
    <s v="Masculino"/>
    <n v="0.14000000000000001"/>
    <s v="Si"/>
    <n v="44.49"/>
    <s v="Transferencia Bancaria"/>
    <s v="América del Norte"/>
    <d v="2023-02-12T00:00:00"/>
    <n v="273.31"/>
    <s v="Adultos Mayores"/>
  </r>
  <r>
    <n v="2855"/>
    <s v="Móvil Inteligente"/>
    <s v="Electrónica"/>
    <n v="1298.6400000000001"/>
    <x v="8"/>
    <x v="31"/>
    <s v="Femenino"/>
    <n v="0.16"/>
    <s v="Si"/>
    <n v="415.56"/>
    <s v="Tarjeta de Crédito"/>
    <s v="América del Sur"/>
    <d v="2024-03-04T00:00:00"/>
    <n v="2181.7199999999998"/>
    <s v="Adultos Mayores"/>
  </r>
  <r>
    <n v="2856"/>
    <s v="Portátil"/>
    <s v="Electrónica"/>
    <n v="352.09"/>
    <x v="9"/>
    <x v="22"/>
    <s v="Masculino"/>
    <n v="0.03"/>
    <s v="Si"/>
    <n v="105.63"/>
    <s v="Paypal"/>
    <s v="América del Sur"/>
    <d v="2023-04-13T00:00:00"/>
    <n v="3415.27"/>
    <s v="Adultos Mayores"/>
  </r>
  <r>
    <n v="2857"/>
    <s v="Móvil Inteligente"/>
    <s v="Electrónica"/>
    <n v="803.92"/>
    <x v="1"/>
    <x v="16"/>
    <s v="Femenino"/>
    <n v="0.05"/>
    <s v="Si"/>
    <n v="200.98"/>
    <s v="Tarjeta de Débito"/>
    <s v="Asia"/>
    <d v="2023-11-04T00:00:00"/>
    <n v="3818.62"/>
    <s v="Tercera Edad"/>
  </r>
  <r>
    <n v="2858"/>
    <s v="Reloj Inteligente"/>
    <s v="Electrónica"/>
    <n v="462.02"/>
    <x v="4"/>
    <x v="43"/>
    <s v="Femenino"/>
    <n v="0.19"/>
    <s v="Si"/>
    <n v="790.05"/>
    <s v="Transferencia Bancaria"/>
    <s v="América del Sur"/>
    <d v="2024-12-29T00:00:00"/>
    <n v="3368.13"/>
    <s v="Adultos Mayores"/>
  </r>
  <r>
    <n v="2859"/>
    <s v="Auriculares"/>
    <s v="Accesorios"/>
    <n v="491.43"/>
    <x v="5"/>
    <x v="46"/>
    <s v="Masculino"/>
    <n v="0.18"/>
    <s v="Si"/>
    <n v="353.83"/>
    <s v="Tarjeta de Crédito"/>
    <s v="Asia"/>
    <d v="2023-07-14T00:00:00"/>
    <n v="1611.89"/>
    <s v="Adultos"/>
  </r>
  <r>
    <n v="2860"/>
    <s v="Tablet"/>
    <s v="Electrónica"/>
    <n v="214.56"/>
    <x v="8"/>
    <x v="15"/>
    <s v="Masculino"/>
    <n v="0.13"/>
    <s v="Si"/>
    <n v="55.79"/>
    <s v="Tarjeta de Crédito"/>
    <s v="África"/>
    <d v="2024-09-30T00:00:00"/>
    <n v="373.33"/>
    <s v="Adultos Mayores"/>
  </r>
  <r>
    <n v="2861"/>
    <s v="Tablet"/>
    <s v="Electrónica"/>
    <n v="1066.53"/>
    <x v="8"/>
    <x v="6"/>
    <s v="Masculino"/>
    <n v="0.22"/>
    <s v="Si"/>
    <n v="469.27"/>
    <s v="Tarjeta de Crédito"/>
    <s v="Europa"/>
    <d v="2023-05-24T00:00:00"/>
    <n v="1663.79"/>
    <s v="Jóvenes"/>
  </r>
  <r>
    <n v="2862"/>
    <s v="Tablet"/>
    <s v="Electrónica"/>
    <n v="960.66"/>
    <x v="2"/>
    <x v="37"/>
    <s v="Masculino"/>
    <n v="0.2"/>
    <s v="Si"/>
    <n v="1537.06"/>
    <s v="Tarjeta de Crédito"/>
    <s v="Asia"/>
    <d v="2023-07-04T00:00:00"/>
    <n v="6148.22"/>
    <s v="Adultos"/>
  </r>
  <r>
    <n v="2863"/>
    <s v="Portátil"/>
    <s v="Electrónica"/>
    <n v="73.62"/>
    <x v="5"/>
    <x v="40"/>
    <s v="Masculino"/>
    <n v="0.18"/>
    <s v="Si"/>
    <n v="53.01"/>
    <s v="Paypal"/>
    <s v="Europa"/>
    <d v="2023-09-23T00:00:00"/>
    <n v="241.47"/>
    <s v="Adultos"/>
  </r>
  <r>
    <n v="2864"/>
    <s v="Móvil Inteligente"/>
    <s v="Electrónica"/>
    <n v="343.49"/>
    <x v="9"/>
    <x v="37"/>
    <s v="Femenino"/>
    <n v="0.26"/>
    <s v="Si"/>
    <n v="893.07"/>
    <s v="Transferencia Bancaria"/>
    <s v="África"/>
    <d v="2023-07-20T00:00:00"/>
    <n v="2541.83"/>
    <s v="Adultos"/>
  </r>
  <r>
    <n v="2865"/>
    <s v="Reloj Inteligente"/>
    <s v="Electrónica"/>
    <n v="225.68"/>
    <x v="1"/>
    <x v="10"/>
    <s v="Masculino"/>
    <n v="0.3"/>
    <s v="Si"/>
    <n v="338.52"/>
    <s v="Paypal"/>
    <s v="América del Sur"/>
    <d v="2023-07-05T00:00:00"/>
    <n v="789.88"/>
    <s v="Adultos Mayores"/>
  </r>
  <r>
    <n v="2866"/>
    <s v="Portátil"/>
    <s v="Electrónica"/>
    <n v="624.58000000000004"/>
    <x v="1"/>
    <x v="0"/>
    <s v="Masculino"/>
    <n v="0.18"/>
    <s v="Si"/>
    <n v="562.12"/>
    <s v="Paypal"/>
    <s v="África"/>
    <d v="2023-12-20T00:00:00"/>
    <n v="2560.7800000000002"/>
    <s v="Adultos Mayores"/>
  </r>
  <r>
    <n v="2867"/>
    <s v="Tablet"/>
    <s v="Electrónica"/>
    <n v="653.80999999999995"/>
    <x v="8"/>
    <x v="34"/>
    <s v="Femenino"/>
    <n v="0.3"/>
    <s v="Si"/>
    <n v="392.29"/>
    <s v="Paypal"/>
    <s v="América del Norte"/>
    <d v="2023-07-22T00:00:00"/>
    <n v="915.33"/>
    <s v="Adultos Mayores"/>
  </r>
  <r>
    <n v="2868"/>
    <s v="Tablet"/>
    <s v="Electrónica"/>
    <n v="969.61"/>
    <x v="2"/>
    <x v="36"/>
    <s v="Femenino"/>
    <n v="0.19"/>
    <s v="Si"/>
    <n v="1473.81"/>
    <s v="Tarjeta de Crédito"/>
    <s v="América del Sur"/>
    <d v="2024-04-15T00:00:00"/>
    <n v="6283.07"/>
    <s v="Adultos Mayores"/>
  </r>
  <r>
    <n v="2869"/>
    <s v="Auriculares"/>
    <s v="Accesorios"/>
    <n v="519.63"/>
    <x v="7"/>
    <x v="22"/>
    <s v="Femenino"/>
    <n v="0.22"/>
    <s v="Si"/>
    <n v="685.91"/>
    <s v="Tarjeta de Crédito"/>
    <s v="Asia"/>
    <d v="2023-09-11T00:00:00"/>
    <n v="2431.87"/>
    <s v="Adultos Mayores"/>
  </r>
  <r>
    <n v="2870"/>
    <s v="Reloj Inteligente"/>
    <s v="Electrónica"/>
    <n v="740.58"/>
    <x v="5"/>
    <x v="23"/>
    <s v="Femenino"/>
    <n v="0.01"/>
    <s v="Si"/>
    <n v="29.62"/>
    <s v="Tarjeta de Débito"/>
    <s v="Europa"/>
    <d v="2023-03-13T00:00:00"/>
    <n v="2932.7"/>
    <s v="Jóvenes"/>
  </r>
  <r>
    <n v="2871"/>
    <s v="Móvil Inteligente"/>
    <s v="Electrónica"/>
    <n v="1203.52"/>
    <x v="0"/>
    <x v="20"/>
    <s v="Masculino"/>
    <n v="0.14000000000000001"/>
    <s v="Si"/>
    <n v="505.48"/>
    <s v="Tarjeta de Débito"/>
    <s v="Europa"/>
    <d v="2023-02-19T00:00:00"/>
    <n v="3105.08"/>
    <s v="Adultos"/>
  </r>
  <r>
    <n v="2872"/>
    <s v="Portátil"/>
    <s v="Electrónica"/>
    <n v="526.65"/>
    <x v="4"/>
    <x v="16"/>
    <s v="Masculino"/>
    <n v="0.19"/>
    <s v="Si"/>
    <n v="900.57"/>
    <s v="Transferencia Bancaria"/>
    <s v="Europa"/>
    <d v="2023-07-14T00:00:00"/>
    <n v="3839.28"/>
    <s v="Tercera Edad"/>
  </r>
  <r>
    <n v="2873"/>
    <s v="Reloj Inteligente"/>
    <s v="Electrónica"/>
    <n v="205.89"/>
    <x v="1"/>
    <x v="13"/>
    <s v="Masculino"/>
    <n v="0.05"/>
    <s v="Si"/>
    <n v="51.47"/>
    <s v="Paypal"/>
    <s v="Europa"/>
    <d v="2024-07-25T00:00:00"/>
    <n v="977.98"/>
    <s v="Adultos Mayores"/>
  </r>
  <r>
    <n v="2874"/>
    <s v="Auriculares"/>
    <s v="Accesorios"/>
    <n v="1020.16"/>
    <x v="5"/>
    <x v="30"/>
    <s v="Femenino"/>
    <n v="0.19"/>
    <s v="Si"/>
    <n v="775.32"/>
    <s v="Transferencia Bancaria"/>
    <s v="África"/>
    <d v="2023-02-20T00:00:00"/>
    <n v="3305.32"/>
    <s v="Tercera Edad"/>
  </r>
  <r>
    <n v="2875"/>
    <s v="Auriculares"/>
    <s v="Accesorios"/>
    <n v="305.89999999999998"/>
    <x v="2"/>
    <x v="33"/>
    <s v="Masculino"/>
    <n v="0.15"/>
    <s v="Si"/>
    <n v="367.08"/>
    <s v="Transferencia Bancaria"/>
    <s v="América del Sur"/>
    <d v="2023-04-26T00:00:00"/>
    <n v="2080.12"/>
    <s v="Tercera Edad"/>
  </r>
  <r>
    <n v="2876"/>
    <s v="Reloj Inteligente"/>
    <s v="Electrónica"/>
    <n v="624.26"/>
    <x v="9"/>
    <x v="42"/>
    <s v="Masculino"/>
    <n v="0.27"/>
    <s v="Si"/>
    <n v="1685.5"/>
    <s v="Paypal"/>
    <s v="Europa"/>
    <d v="2024-03-08T00:00:00"/>
    <n v="4557.1000000000004"/>
    <s v="Jóvenes"/>
  </r>
  <r>
    <n v="2877"/>
    <s v="Auriculares"/>
    <s v="Accesorios"/>
    <n v="439.81"/>
    <x v="0"/>
    <x v="1"/>
    <s v="Femenino"/>
    <n v="0.08"/>
    <s v="Si"/>
    <n v="105.55"/>
    <s v="Transferencia Bancaria"/>
    <s v="Asia"/>
    <d v="2023-07-30T00:00:00"/>
    <n v="1213.8800000000001"/>
    <s v="Jóvenes"/>
  </r>
  <r>
    <n v="2878"/>
    <s v="Portátil"/>
    <s v="Electrónica"/>
    <n v="1048.9100000000001"/>
    <x v="5"/>
    <x v="21"/>
    <s v="Femenino"/>
    <n v="0.04"/>
    <s v="Si"/>
    <n v="167.83"/>
    <s v="Tarjeta de Crédito"/>
    <s v="América del Norte"/>
    <d v="2024-02-26T00:00:00"/>
    <n v="4027.81"/>
    <s v="Adultos Mayores"/>
  </r>
  <r>
    <n v="2879"/>
    <s v="Tablet"/>
    <s v="Electrónica"/>
    <n v="1419.46"/>
    <x v="7"/>
    <x v="18"/>
    <s v="Masculino"/>
    <n v="0.04"/>
    <s v="Si"/>
    <n v="340.67"/>
    <s v="Paypal"/>
    <s v="América del Sur"/>
    <d v="2023-08-17T00:00:00"/>
    <n v="8176.09"/>
    <s v="Adultos Mayores"/>
  </r>
  <r>
    <n v="2880"/>
    <s v="Móvil Inteligente"/>
    <s v="Electrónica"/>
    <n v="399.22"/>
    <x v="1"/>
    <x v="37"/>
    <s v="Femenino"/>
    <n v="0.21"/>
    <s v="Si"/>
    <n v="419.18"/>
    <s v="Transferencia Bancaria"/>
    <s v="África"/>
    <d v="2024-02-16T00:00:00"/>
    <n v="1576.92"/>
    <s v="Adultos"/>
  </r>
  <r>
    <n v="2881"/>
    <s v="Reloj Inteligente"/>
    <s v="Electrónica"/>
    <n v="957.41"/>
    <x v="9"/>
    <x v="17"/>
    <s v="Masculino"/>
    <n v="0.18"/>
    <s v="Si"/>
    <n v="1723.34"/>
    <s v="Tarjeta de Crédito"/>
    <s v="América del Sur"/>
    <d v="2023-12-20T00:00:00"/>
    <n v="7850.76"/>
    <s v="Tercera Edad"/>
  </r>
  <r>
    <n v="2882"/>
    <s v="Portátil"/>
    <s v="Electrónica"/>
    <n v="623.41999999999996"/>
    <x v="2"/>
    <x v="37"/>
    <s v="Femenino"/>
    <n v="0.15"/>
    <s v="Si"/>
    <n v="748.1"/>
    <s v="Transferencia Bancaria"/>
    <s v="Europa"/>
    <d v="2023-12-03T00:00:00"/>
    <n v="4239.26"/>
    <s v="Adultos"/>
  </r>
  <r>
    <n v="2883"/>
    <s v="Portátil"/>
    <s v="Electrónica"/>
    <n v="220.15"/>
    <x v="0"/>
    <x v="45"/>
    <s v="Femenino"/>
    <n v="0.21"/>
    <s v="Si"/>
    <n v="138.69"/>
    <s v="Tarjeta de Crédito"/>
    <s v="Europa"/>
    <d v="2023-10-03T00:00:00"/>
    <n v="521.76"/>
    <s v="Adultos Mayores"/>
  </r>
  <r>
    <n v="2884"/>
    <s v="Reloj Inteligente"/>
    <s v="Electrónica"/>
    <n v="1315.78"/>
    <x v="4"/>
    <x v="15"/>
    <s v="Femenino"/>
    <n v="0.04"/>
    <s v="Si"/>
    <n v="473.68"/>
    <s v="Tarjeta de Débito"/>
    <s v="Europa"/>
    <d v="2024-08-13T00:00:00"/>
    <n v="11368.34"/>
    <s v="Adultos Mayores"/>
  </r>
  <r>
    <n v="2885"/>
    <s v="Reloj Inteligente"/>
    <s v="Electrónica"/>
    <n v="1423.29"/>
    <x v="9"/>
    <x v="10"/>
    <s v="Femenino"/>
    <n v="0.22"/>
    <s v="Si"/>
    <n v="3131.24"/>
    <s v="Tarjeta de Débito"/>
    <s v="Europa"/>
    <d v="2024-10-24T00:00:00"/>
    <n v="11101.66"/>
    <s v="Adultos Mayores"/>
  </r>
  <r>
    <n v="2886"/>
    <s v="Reloj Inteligente"/>
    <s v="Electrónica"/>
    <n v="130.04"/>
    <x v="3"/>
    <x v="40"/>
    <s v="Femenino"/>
    <n v="0.05"/>
    <s v="Si"/>
    <n v="6.5"/>
    <s v="Paypal"/>
    <s v="Asia"/>
    <d v="2023-09-22T00:00:00"/>
    <n v="123.54"/>
    <s v="Adultos"/>
  </r>
  <r>
    <n v="2887"/>
    <s v="Auriculares"/>
    <s v="Accesorios"/>
    <n v="179.06"/>
    <x v="8"/>
    <x v="13"/>
    <s v="Femenino"/>
    <n v="0.24"/>
    <s v="Si"/>
    <n v="85.95"/>
    <s v="Tarjeta de Crédito"/>
    <s v="América del Norte"/>
    <d v="2024-01-20T00:00:00"/>
    <n v="272.17"/>
    <s v="Adultos Mayores"/>
  </r>
  <r>
    <n v="2888"/>
    <s v="Reloj Inteligente"/>
    <s v="Electrónica"/>
    <n v="1206.6500000000001"/>
    <x v="7"/>
    <x v="28"/>
    <s v="Femenino"/>
    <n v="0.19"/>
    <s v="Si"/>
    <n v="1375.58"/>
    <s v="Tarjeta de Débito"/>
    <s v="Asia"/>
    <d v="2024-11-19T00:00:00"/>
    <n v="5864.32"/>
    <s v="Adultos Mayores"/>
  </r>
  <r>
    <n v="2889"/>
    <s v="Móvil Inteligente"/>
    <s v="Electrónica"/>
    <n v="56.32"/>
    <x v="1"/>
    <x v="25"/>
    <s v="Femenino"/>
    <n v="0.08"/>
    <s v="Si"/>
    <n v="22.53"/>
    <s v="Transferencia Bancaria"/>
    <s v="Europa"/>
    <d v="2023-11-02T00:00:00"/>
    <n v="259.07"/>
    <s v="Adultos"/>
  </r>
  <r>
    <n v="2890"/>
    <s v="Portátil"/>
    <s v="Electrónica"/>
    <n v="973.37"/>
    <x v="0"/>
    <x v="4"/>
    <s v="Femenino"/>
    <n v="0.2"/>
    <s v="Si"/>
    <n v="584.02"/>
    <s v="Paypal"/>
    <s v="África"/>
    <d v="2023-03-09T00:00:00"/>
    <n v="2336.09"/>
    <s v="Jóvenes"/>
  </r>
  <r>
    <n v="2891"/>
    <s v="Móvil Inteligente"/>
    <s v="Electrónica"/>
    <n v="1185.97"/>
    <x v="9"/>
    <x v="7"/>
    <s v="Femenino"/>
    <n v="0.03"/>
    <s v="Si"/>
    <n v="355.79"/>
    <s v="Transferencia Bancaria"/>
    <s v="Asia"/>
    <d v="2023-06-15T00:00:00"/>
    <n v="11503.91"/>
    <s v="Adultos Mayores"/>
  </r>
  <r>
    <n v="2892"/>
    <s v="Móvil Inteligente"/>
    <s v="Electrónica"/>
    <n v="268.52"/>
    <x v="2"/>
    <x v="3"/>
    <s v="Masculino"/>
    <n v="0.24"/>
    <s v="Si"/>
    <n v="515.55999999999995"/>
    <s v="Transferencia Bancaria"/>
    <s v="Asia"/>
    <d v="2023-12-08T00:00:00"/>
    <n v="1632.6"/>
    <s v="Adultos Mayores"/>
  </r>
  <r>
    <n v="2893"/>
    <s v="Reloj Inteligente"/>
    <s v="Electrónica"/>
    <n v="1007.58"/>
    <x v="0"/>
    <x v="12"/>
    <s v="Masculino"/>
    <n v="0.25"/>
    <s v="Si"/>
    <n v="755.69"/>
    <s v="Tarjeta de Crédito"/>
    <s v="Europa"/>
    <d v="2024-01-07T00:00:00"/>
    <n v="2267.06"/>
    <s v="Adultos Mayores"/>
  </r>
  <r>
    <n v="2894"/>
    <s v="Tablet"/>
    <s v="Electrónica"/>
    <n v="920.38"/>
    <x v="9"/>
    <x v="35"/>
    <s v="Femenino"/>
    <n v="0.06"/>
    <s v="Si"/>
    <n v="552.23"/>
    <s v="Transferencia Bancaria"/>
    <s v="América del Sur"/>
    <d v="2023-06-06T00:00:00"/>
    <n v="8651.57"/>
    <s v="Tercera Edad"/>
  </r>
  <r>
    <n v="2895"/>
    <s v="Tablet"/>
    <s v="Electrónica"/>
    <n v="1001.49"/>
    <x v="6"/>
    <x v="8"/>
    <s v="Femenino"/>
    <n v="0"/>
    <s v="No"/>
    <n v="0"/>
    <s v="Paypal"/>
    <s v="América del Sur"/>
    <d v="2024-08-31T00:00:00"/>
    <n v="7010.43"/>
    <s v="Adultos Mayores"/>
  </r>
  <r>
    <n v="2896"/>
    <s v="Móvil Inteligente"/>
    <s v="Electrónica"/>
    <n v="1465.77"/>
    <x v="8"/>
    <x v="12"/>
    <s v="Femenino"/>
    <n v="0.11"/>
    <s v="Si"/>
    <n v="322.47000000000003"/>
    <s v="Tarjeta de Crédito"/>
    <s v="Europa"/>
    <d v="2024-12-18T00:00:00"/>
    <n v="2609.0700000000002"/>
    <s v="Adultos Mayores"/>
  </r>
  <r>
    <n v="2897"/>
    <s v="Móvil Inteligente"/>
    <s v="Electrónica"/>
    <n v="1345.77"/>
    <x v="2"/>
    <x v="33"/>
    <s v="Femenino"/>
    <n v="0.16"/>
    <s v="Si"/>
    <n v="1722.59"/>
    <s v="Paypal"/>
    <s v="América del Sur"/>
    <d v="2024-08-05T00:00:00"/>
    <n v="9043.57"/>
    <s v="Tercera Edad"/>
  </r>
  <r>
    <n v="2898"/>
    <s v="Móvil Inteligente"/>
    <s v="Electrónica"/>
    <n v="594.6"/>
    <x v="3"/>
    <x v="36"/>
    <s v="Masculino"/>
    <n v="0.04"/>
    <s v="Si"/>
    <n v="23.78"/>
    <s v="Transferencia Bancaria"/>
    <s v="América del Norte"/>
    <d v="2024-11-06T00:00:00"/>
    <n v="570.82000000000005"/>
    <s v="Adultos Mayores"/>
  </r>
  <r>
    <n v="2899"/>
    <s v="Tablet"/>
    <s v="Electrónica"/>
    <n v="1341.57"/>
    <x v="3"/>
    <x v="5"/>
    <s v="Masculino"/>
    <n v="0.28000000000000003"/>
    <s v="Si"/>
    <n v="375.64"/>
    <s v="Transferencia Bancaria"/>
    <s v="América del Sur"/>
    <d v="2023-11-10T00:00:00"/>
    <n v="965.93"/>
    <s v="Tercera Edad"/>
  </r>
  <r>
    <n v="2900"/>
    <s v="Portátil"/>
    <s v="Electrónica"/>
    <n v="111.02"/>
    <x v="2"/>
    <x v="27"/>
    <s v="Masculino"/>
    <n v="0.21"/>
    <s v="Si"/>
    <n v="186.51"/>
    <s v="Tarjeta de Crédito"/>
    <s v="Europa"/>
    <d v="2024-02-23T00:00:00"/>
    <n v="701.65"/>
    <s v="Adultos"/>
  </r>
  <r>
    <n v="2901"/>
    <s v="Reloj Inteligente"/>
    <s v="Electrónica"/>
    <n v="1474.11"/>
    <x v="9"/>
    <x v="27"/>
    <s v="Masculino"/>
    <n v="0.22"/>
    <s v="Si"/>
    <n v="3243.04"/>
    <s v="Paypal"/>
    <s v="Asia"/>
    <d v="2023-12-31T00:00:00"/>
    <n v="11498.06"/>
    <s v="Adultos"/>
  </r>
  <r>
    <n v="2902"/>
    <s v="Tablet"/>
    <s v="Electrónica"/>
    <n v="1444.34"/>
    <x v="0"/>
    <x v="8"/>
    <s v="Masculino"/>
    <n v="0.14000000000000001"/>
    <s v="Si"/>
    <n v="606.62"/>
    <s v="Transferencia Bancaria"/>
    <s v="África"/>
    <d v="2023-06-16T00:00:00"/>
    <n v="3726.4"/>
    <s v="Adultos Mayores"/>
  </r>
  <r>
    <n v="2903"/>
    <s v="Tablet"/>
    <s v="Electrónica"/>
    <n v="909.07"/>
    <x v="4"/>
    <x v="11"/>
    <s v="Masculino"/>
    <n v="0.12"/>
    <s v="Si"/>
    <n v="981.8"/>
    <s v="Tarjeta de Crédito"/>
    <s v="África"/>
    <d v="2023-07-01T00:00:00"/>
    <n v="7199.83"/>
    <s v="Adultos Mayores"/>
  </r>
  <r>
    <n v="2904"/>
    <s v="Reloj Inteligente"/>
    <s v="Electrónica"/>
    <n v="1439.42"/>
    <x v="6"/>
    <x v="47"/>
    <s v="Femenino"/>
    <n v="0.06"/>
    <s v="Si"/>
    <n v="604.55999999999995"/>
    <s v="Paypal"/>
    <s v="África"/>
    <d v="2024-05-31T00:00:00"/>
    <n v="9471.3799999999992"/>
    <s v="Adultos"/>
  </r>
  <r>
    <n v="2905"/>
    <s v="Reloj Inteligente"/>
    <s v="Electrónica"/>
    <n v="227.49"/>
    <x v="6"/>
    <x v="24"/>
    <s v="Masculino"/>
    <n v="7.0000000000000007E-2"/>
    <s v="Si"/>
    <n v="111.47"/>
    <s v="Paypal"/>
    <s v="África"/>
    <d v="2023-04-14T00:00:00"/>
    <n v="1480.96"/>
    <s v="Adultos"/>
  </r>
  <r>
    <n v="2906"/>
    <s v="Móvil Inteligente"/>
    <s v="Electrónica"/>
    <n v="855.85"/>
    <x v="5"/>
    <x v="19"/>
    <s v="Masculino"/>
    <n v="0.1"/>
    <s v="Si"/>
    <n v="342.34"/>
    <s v="Transferencia Bancaria"/>
    <s v="América del Sur"/>
    <d v="2024-10-11T00:00:00"/>
    <n v="3081.06"/>
    <s v="Adultos"/>
  </r>
  <r>
    <n v="2907"/>
    <s v="Tablet"/>
    <s v="Electrónica"/>
    <n v="557.32000000000005"/>
    <x v="2"/>
    <x v="31"/>
    <s v="Masculino"/>
    <n v="0.13"/>
    <s v="Si"/>
    <n v="579.61"/>
    <s v="Tarjeta de Crédito"/>
    <s v="América del Sur"/>
    <d v="2023-12-23T00:00:00"/>
    <n v="3878.95"/>
    <s v="Adultos Mayores"/>
  </r>
  <r>
    <n v="2908"/>
    <s v="Móvil Inteligente"/>
    <s v="Electrónica"/>
    <n v="1014.79"/>
    <x v="1"/>
    <x v="24"/>
    <s v="Masculino"/>
    <n v="0.23"/>
    <s v="Si"/>
    <n v="1167.01"/>
    <s v="Tarjeta de Crédito"/>
    <s v="América del Norte"/>
    <d v="2025-01-21T00:00:00"/>
    <n v="3906.94"/>
    <s v="Adultos"/>
  </r>
  <r>
    <n v="2909"/>
    <s v="Móvil Inteligente"/>
    <s v="Electrónica"/>
    <n v="1443.5"/>
    <x v="8"/>
    <x v="29"/>
    <s v="Masculino"/>
    <n v="0.27"/>
    <s v="Si"/>
    <n v="779.49"/>
    <s v="Tarjeta de Crédito"/>
    <s v="Europa"/>
    <d v="2023-11-30T00:00:00"/>
    <n v="2107.5100000000002"/>
    <s v="Adultos Mayores"/>
  </r>
  <r>
    <n v="2910"/>
    <s v="Tablet"/>
    <s v="Electrónica"/>
    <n v="1420.63"/>
    <x v="6"/>
    <x v="38"/>
    <s v="Femenino"/>
    <n v="0.11"/>
    <s v="Si"/>
    <n v="1093.8900000000001"/>
    <s v="Tarjeta de Débito"/>
    <s v="Europa"/>
    <d v="2023-02-09T00:00:00"/>
    <n v="8850.52"/>
    <s v="Jóvenes"/>
  </r>
  <r>
    <n v="2911"/>
    <s v="Reloj Inteligente"/>
    <s v="Electrónica"/>
    <n v="136.36000000000001"/>
    <x v="5"/>
    <x v="19"/>
    <s v="Masculino"/>
    <n v="0.08"/>
    <s v="Si"/>
    <n v="43.64"/>
    <s v="Tarjeta de Débito"/>
    <s v="Asia"/>
    <d v="2024-04-28T00:00:00"/>
    <n v="501.8"/>
    <s v="Adultos"/>
  </r>
  <r>
    <n v="2912"/>
    <s v="Móvil Inteligente"/>
    <s v="Electrónica"/>
    <n v="681.37"/>
    <x v="7"/>
    <x v="40"/>
    <s v="Masculino"/>
    <n v="0.26"/>
    <s v="Si"/>
    <n v="1062.94"/>
    <s v="Transferencia Bancaria"/>
    <s v="África"/>
    <d v="2023-04-21T00:00:00"/>
    <n v="3025.28"/>
    <s v="Adultos"/>
  </r>
  <r>
    <n v="2913"/>
    <s v="Tablet"/>
    <s v="Electrónica"/>
    <n v="1232.51"/>
    <x v="9"/>
    <x v="39"/>
    <s v="Masculino"/>
    <n v="7.0000000000000007E-2"/>
    <s v="Si"/>
    <n v="862.76"/>
    <s v="Tarjeta de Débito"/>
    <s v="Asia"/>
    <d v="2023-04-01T00:00:00"/>
    <n v="11462.34"/>
    <s v="Adultos"/>
  </r>
  <r>
    <n v="2914"/>
    <s v="Reloj Inteligente"/>
    <s v="Electrónica"/>
    <n v="550.42999999999995"/>
    <x v="5"/>
    <x v="36"/>
    <s v="Masculino"/>
    <n v="0.24"/>
    <s v="Si"/>
    <n v="528.41"/>
    <s v="Tarjeta de Crédito"/>
    <s v="América del Sur"/>
    <d v="2023-04-09T00:00:00"/>
    <n v="1673.31"/>
    <s v="Adultos Mayores"/>
  </r>
  <r>
    <n v="2915"/>
    <s v="Móvil Inteligente"/>
    <s v="Electrónica"/>
    <n v="211.56"/>
    <x v="2"/>
    <x v="38"/>
    <s v="Masculino"/>
    <n v="0.23"/>
    <s v="Si"/>
    <n v="389.27"/>
    <s v="Transferencia Bancaria"/>
    <s v="África"/>
    <d v="2023-11-12T00:00:00"/>
    <n v="1303.21"/>
    <s v="Jóvenes"/>
  </r>
  <r>
    <n v="2916"/>
    <s v="Móvil Inteligente"/>
    <s v="Electrónica"/>
    <n v="677.12"/>
    <x v="4"/>
    <x v="24"/>
    <s v="Femenino"/>
    <n v="0.05"/>
    <s v="Si"/>
    <n v="304.7"/>
    <s v="Paypal"/>
    <s v="África"/>
    <d v="2024-02-03T00:00:00"/>
    <n v="5789.38"/>
    <s v="Adultos"/>
  </r>
  <r>
    <n v="2917"/>
    <s v="Reloj Inteligente"/>
    <s v="Electrónica"/>
    <n v="727.76"/>
    <x v="2"/>
    <x v="33"/>
    <s v="Masculino"/>
    <n v="0.18"/>
    <s v="Si"/>
    <n v="1047.97"/>
    <s v="Paypal"/>
    <s v="Asia"/>
    <d v="2024-07-27T00:00:00"/>
    <n v="4774.1099999999997"/>
    <s v="Tercera Edad"/>
  </r>
  <r>
    <n v="2918"/>
    <s v="Móvil Inteligente"/>
    <s v="Electrónica"/>
    <n v="1495.1"/>
    <x v="5"/>
    <x v="23"/>
    <s v="Masculino"/>
    <n v="0.11"/>
    <s v="Si"/>
    <n v="657.84"/>
    <s v="Paypal"/>
    <s v="América del Sur"/>
    <d v="2024-12-29T00:00:00"/>
    <n v="5322.56"/>
    <s v="Jóvenes"/>
  </r>
  <r>
    <n v="2919"/>
    <s v="Auriculares"/>
    <s v="Accesorios"/>
    <n v="437.44"/>
    <x v="8"/>
    <x v="8"/>
    <s v="Masculino"/>
    <n v="0.16"/>
    <s v="Si"/>
    <n v="139.97999999999999"/>
    <s v="Tarjeta de Crédito"/>
    <s v="Europa"/>
    <d v="2024-09-28T00:00:00"/>
    <n v="734.9"/>
    <s v="Adultos Mayores"/>
  </r>
  <r>
    <n v="2920"/>
    <s v="Portátil"/>
    <s v="Electrónica"/>
    <n v="793.03"/>
    <x v="0"/>
    <x v="11"/>
    <s v="Masculino"/>
    <n v="0.17"/>
    <s v="Si"/>
    <n v="404.45"/>
    <s v="Paypal"/>
    <s v="América del Sur"/>
    <d v="2024-09-03T00:00:00"/>
    <n v="1974.64"/>
    <s v="Adultos Mayores"/>
  </r>
  <r>
    <n v="2921"/>
    <s v="Portátil"/>
    <s v="Electrónica"/>
    <n v="1114.78"/>
    <x v="3"/>
    <x v="23"/>
    <s v="Femenino"/>
    <n v="0.24"/>
    <s v="Si"/>
    <n v="267.55"/>
    <s v="Tarjeta de Crédito"/>
    <s v="América del Norte"/>
    <d v="2023-04-13T00:00:00"/>
    <n v="847.23"/>
    <s v="Jóvenes"/>
  </r>
  <r>
    <n v="2922"/>
    <s v="Portátil"/>
    <s v="Electrónica"/>
    <n v="1302.3699999999999"/>
    <x v="4"/>
    <x v="21"/>
    <s v="Femenino"/>
    <n v="0.06"/>
    <s v="Si"/>
    <n v="703.28"/>
    <s v="Tarjeta de Crédito"/>
    <s v="América del Norte"/>
    <d v="2023-07-01T00:00:00"/>
    <n v="11018.05"/>
    <s v="Adultos Mayores"/>
  </r>
  <r>
    <n v="2923"/>
    <s v="Reloj Inteligente"/>
    <s v="Electrónica"/>
    <n v="843.22"/>
    <x v="6"/>
    <x v="0"/>
    <s v="Masculino"/>
    <n v="0.03"/>
    <s v="Si"/>
    <n v="177.08"/>
    <s v="Tarjeta de Débito"/>
    <s v="América del Norte"/>
    <d v="2023-10-06T00:00:00"/>
    <n v="5725.46"/>
    <s v="Adultos Mayores"/>
  </r>
  <r>
    <n v="2924"/>
    <s v="Móvil Inteligente"/>
    <s v="Electrónica"/>
    <n v="894.41"/>
    <x v="9"/>
    <x v="44"/>
    <s v="Femenino"/>
    <n v="0.25"/>
    <s v="Si"/>
    <n v="2236.0300000000002"/>
    <s v="Tarjeta de Débito"/>
    <s v="América del Norte"/>
    <d v="2023-11-09T00:00:00"/>
    <n v="6708.08"/>
    <s v="Adultos"/>
  </r>
  <r>
    <n v="2925"/>
    <s v="Portátil"/>
    <s v="Electrónica"/>
    <n v="834.66"/>
    <x v="3"/>
    <x v="7"/>
    <s v="Masculino"/>
    <n v="0.04"/>
    <s v="Si"/>
    <n v="33.39"/>
    <s v="Transferencia Bancaria"/>
    <s v="Asia"/>
    <d v="2023-05-19T00:00:00"/>
    <n v="801.27"/>
    <s v="Adultos Mayores"/>
  </r>
  <r>
    <n v="2926"/>
    <s v="Tablet"/>
    <s v="Electrónica"/>
    <n v="1411.26"/>
    <x v="9"/>
    <x v="44"/>
    <s v="Femenino"/>
    <n v="0.3"/>
    <s v="Si"/>
    <n v="4233.78"/>
    <s v="Paypal"/>
    <s v="Asia"/>
    <d v="2024-05-28T00:00:00"/>
    <n v="9878.82"/>
    <s v="Adultos"/>
  </r>
  <r>
    <n v="2927"/>
    <s v="Auriculares"/>
    <s v="Accesorios"/>
    <n v="262.19"/>
    <x v="0"/>
    <x v="18"/>
    <s v="Femenino"/>
    <n v="0.02"/>
    <s v="Si"/>
    <n v="15.73"/>
    <s v="Tarjeta de Crédito"/>
    <s v="Asia"/>
    <d v="2024-05-20T00:00:00"/>
    <n v="770.84"/>
    <s v="Adultos Mayores"/>
  </r>
  <r>
    <n v="2928"/>
    <s v="Portátil"/>
    <s v="Electrónica"/>
    <n v="1446.21"/>
    <x v="0"/>
    <x v="34"/>
    <s v="Femenino"/>
    <n v="0.23"/>
    <s v="Si"/>
    <n v="997.88"/>
    <s v="Paypal"/>
    <s v="África"/>
    <d v="2024-11-03T00:00:00"/>
    <n v="3340.75"/>
    <s v="Adultos Mayores"/>
  </r>
  <r>
    <n v="2929"/>
    <s v="Reloj Inteligente"/>
    <s v="Electrónica"/>
    <n v="1058.2"/>
    <x v="8"/>
    <x v="2"/>
    <s v="Masculino"/>
    <n v="0.08"/>
    <s v="Si"/>
    <n v="169.31"/>
    <s v="Tarjeta de Crédito"/>
    <s v="Asia"/>
    <d v="2023-01-01T00:00:00"/>
    <n v="1947.09"/>
    <s v="Adultos"/>
  </r>
  <r>
    <n v="2930"/>
    <s v="Auriculares"/>
    <s v="Accesorios"/>
    <n v="524.95000000000005"/>
    <x v="5"/>
    <x v="7"/>
    <s v="Femenino"/>
    <n v="0.06"/>
    <s v="Si"/>
    <n v="125.99"/>
    <s v="Transferencia Bancaria"/>
    <s v="Europa"/>
    <d v="2023-01-01T00:00:00"/>
    <n v="1973.81"/>
    <s v="Adultos Mayores"/>
  </r>
  <r>
    <n v="2931"/>
    <s v="Tablet"/>
    <s v="Electrónica"/>
    <n v="1411.82"/>
    <x v="2"/>
    <x v="11"/>
    <s v="Femenino"/>
    <n v="0.03"/>
    <s v="Si"/>
    <n v="338.84"/>
    <s v="Tarjeta de Débito"/>
    <s v="Asia"/>
    <d v="2024-12-18T00:00:00"/>
    <n v="10955.72"/>
    <s v="Adultos Mayores"/>
  </r>
  <r>
    <n v="2932"/>
    <s v="Portátil"/>
    <s v="Electrónica"/>
    <n v="1272.97"/>
    <x v="6"/>
    <x v="43"/>
    <s v="Femenino"/>
    <n v="0"/>
    <s v="No"/>
    <n v="0"/>
    <s v="Transferencia Bancaria"/>
    <s v="Asia"/>
    <d v="2023-10-07T00:00:00"/>
    <n v="8910.7900000000009"/>
    <s v="Adultos Mayores"/>
  </r>
  <r>
    <n v="2933"/>
    <s v="Reloj Inteligente"/>
    <s v="Electrónica"/>
    <n v="1072.3900000000001"/>
    <x v="0"/>
    <x v="19"/>
    <s v="Femenino"/>
    <n v="0.28999999999999998"/>
    <s v="Si"/>
    <n v="932.98"/>
    <s v="Tarjeta de Débito"/>
    <s v="América del Norte"/>
    <d v="2023-10-06T00:00:00"/>
    <n v="2284.19"/>
    <s v="Adultos"/>
  </r>
  <r>
    <n v="2934"/>
    <s v="Reloj Inteligente"/>
    <s v="Electrónica"/>
    <n v="1436.49"/>
    <x v="9"/>
    <x v="30"/>
    <s v="Femenino"/>
    <n v="0.14000000000000001"/>
    <s v="Si"/>
    <n v="2011.09"/>
    <s v="Paypal"/>
    <s v="Asia"/>
    <d v="2023-01-01T00:00:00"/>
    <n v="12353.81"/>
    <s v="Tercera Edad"/>
  </r>
  <r>
    <n v="2935"/>
    <s v="Reloj Inteligente"/>
    <s v="Electrónica"/>
    <n v="992.31"/>
    <x v="6"/>
    <x v="28"/>
    <s v="Femenino"/>
    <n v="0.09"/>
    <s v="Si"/>
    <n v="625.16"/>
    <s v="Transferencia Bancaria"/>
    <s v="América del Sur"/>
    <d v="2023-08-06T00:00:00"/>
    <n v="6321.01"/>
    <s v="Adultos Mayores"/>
  </r>
  <r>
    <n v="2936"/>
    <s v="Auriculares"/>
    <s v="Accesorios"/>
    <n v="309.27999999999997"/>
    <x v="4"/>
    <x v="46"/>
    <s v="Masculino"/>
    <n v="0.06"/>
    <s v="Si"/>
    <n v="167.01"/>
    <s v="Paypal"/>
    <s v="Asia"/>
    <d v="2024-07-26T00:00:00"/>
    <n v="2616.5100000000002"/>
    <s v="Adultos"/>
  </r>
  <r>
    <n v="2937"/>
    <s v="Portátil"/>
    <s v="Electrónica"/>
    <n v="923.62"/>
    <x v="4"/>
    <x v="38"/>
    <s v="Femenino"/>
    <n v="0.22"/>
    <s v="Si"/>
    <n v="1828.77"/>
    <s v="Tarjeta de Crédito"/>
    <s v="América del Sur"/>
    <d v="2024-05-10T00:00:00"/>
    <n v="6483.81"/>
    <s v="Jóvenes"/>
  </r>
  <r>
    <n v="2938"/>
    <s v="Auriculares"/>
    <s v="Accesorios"/>
    <n v="336.38"/>
    <x v="8"/>
    <x v="21"/>
    <s v="Masculino"/>
    <n v="0.04"/>
    <s v="Si"/>
    <n v="26.91"/>
    <s v="Transferencia Bancaria"/>
    <s v="África"/>
    <d v="2023-01-29T00:00:00"/>
    <n v="645.85"/>
    <s v="Adultos Mayores"/>
  </r>
  <r>
    <n v="2939"/>
    <s v="Portátil"/>
    <s v="Electrónica"/>
    <n v="1074.6600000000001"/>
    <x v="0"/>
    <x v="37"/>
    <s v="Masculino"/>
    <n v="0.08"/>
    <s v="Si"/>
    <n v="257.92"/>
    <s v="Tarjeta de Débito"/>
    <s v="América del Sur"/>
    <d v="2024-04-06T00:00:00"/>
    <n v="2966.06"/>
    <s v="Adultos"/>
  </r>
  <r>
    <n v="2940"/>
    <s v="Auriculares"/>
    <s v="Accesorios"/>
    <n v="679.28"/>
    <x v="3"/>
    <x v="32"/>
    <s v="Femenino"/>
    <n v="0.23"/>
    <s v="Si"/>
    <n v="156.22999999999999"/>
    <s v="Paypal"/>
    <s v="África"/>
    <d v="2024-10-01T00:00:00"/>
    <n v="523.04999999999995"/>
    <s v="Adultos Mayores"/>
  </r>
  <r>
    <n v="2941"/>
    <s v="Portátil"/>
    <s v="Electrónica"/>
    <n v="662.5"/>
    <x v="2"/>
    <x v="15"/>
    <s v="Masculino"/>
    <n v="0.04"/>
    <s v="Si"/>
    <n v="212"/>
    <s v="Tarjeta de Crédito"/>
    <s v="América del Sur"/>
    <d v="2025-01-31T00:00:00"/>
    <n v="5088"/>
    <s v="Adultos Mayores"/>
  </r>
  <r>
    <n v="2942"/>
    <s v="Auriculares"/>
    <s v="Accesorios"/>
    <n v="359.41"/>
    <x v="0"/>
    <x v="45"/>
    <s v="Masculino"/>
    <n v="0.19"/>
    <s v="Si"/>
    <n v="204.86"/>
    <s v="Paypal"/>
    <s v="América del Sur"/>
    <d v="2023-08-27T00:00:00"/>
    <n v="873.37"/>
    <s v="Adultos Mayores"/>
  </r>
  <r>
    <n v="2943"/>
    <s v="Móvil Inteligente"/>
    <s v="Electrónica"/>
    <n v="576.54"/>
    <x v="8"/>
    <x v="1"/>
    <s v="Femenino"/>
    <n v="0.03"/>
    <s v="Si"/>
    <n v="34.590000000000003"/>
    <s v="Tarjeta de Crédito"/>
    <s v="Europa"/>
    <d v="2024-02-18T00:00:00"/>
    <n v="1118.49"/>
    <s v="Jóvenes"/>
  </r>
  <r>
    <n v="2944"/>
    <s v="Móvil Inteligente"/>
    <s v="Electrónica"/>
    <n v="1101"/>
    <x v="2"/>
    <x v="41"/>
    <s v="Masculino"/>
    <n v="0.25"/>
    <s v="Si"/>
    <n v="2202"/>
    <s v="Tarjeta de Crédito"/>
    <s v="América del Norte"/>
    <d v="2024-08-23T00:00:00"/>
    <n v="6606"/>
    <s v="Jóvenes"/>
  </r>
  <r>
    <n v="2945"/>
    <s v="Auriculares"/>
    <s v="Accesorios"/>
    <n v="1221.5899999999999"/>
    <x v="5"/>
    <x v="35"/>
    <s v="Masculino"/>
    <n v="0.04"/>
    <s v="Si"/>
    <n v="195.45"/>
    <s v="Paypal"/>
    <s v="Asia"/>
    <d v="2024-07-13T00:00:00"/>
    <n v="4690.91"/>
    <s v="Tercera Edad"/>
  </r>
  <r>
    <n v="2946"/>
    <s v="Móvil Inteligente"/>
    <s v="Electrónica"/>
    <n v="801.99"/>
    <x v="6"/>
    <x v="11"/>
    <s v="Femenino"/>
    <n v="0.26"/>
    <s v="Si"/>
    <n v="1459.62"/>
    <s v="Transferencia Bancaria"/>
    <s v="África"/>
    <d v="2024-03-15T00:00:00"/>
    <n v="4154.3100000000004"/>
    <s v="Adultos Mayores"/>
  </r>
  <r>
    <n v="2947"/>
    <s v="Móvil Inteligente"/>
    <s v="Electrónica"/>
    <n v="395.36"/>
    <x v="4"/>
    <x v="30"/>
    <s v="Masculino"/>
    <n v="0.26"/>
    <s v="Si"/>
    <n v="925.14"/>
    <s v="Transferencia Bancaria"/>
    <s v="Asia"/>
    <d v="2024-06-25T00:00:00"/>
    <n v="2633.1"/>
    <s v="Tercera Edad"/>
  </r>
  <r>
    <n v="2948"/>
    <s v="Auriculares"/>
    <s v="Accesorios"/>
    <n v="90.79"/>
    <x v="6"/>
    <x v="29"/>
    <s v="Femenino"/>
    <n v="0.2"/>
    <s v="Si"/>
    <n v="127.11"/>
    <s v="Tarjeta de Débito"/>
    <s v="América del Norte"/>
    <d v="2024-02-20T00:00:00"/>
    <n v="508.42"/>
    <s v="Adultos Mayores"/>
  </r>
  <r>
    <n v="2949"/>
    <s v="Auriculares"/>
    <s v="Accesorios"/>
    <n v="629"/>
    <x v="8"/>
    <x v="34"/>
    <s v="Masculino"/>
    <n v="0.21"/>
    <s v="Si"/>
    <n v="264.18"/>
    <s v="Transferencia Bancaria"/>
    <s v="África"/>
    <d v="2024-03-06T00:00:00"/>
    <n v="993.82"/>
    <s v="Adultos Mayores"/>
  </r>
  <r>
    <n v="2950"/>
    <s v="Móvil Inteligente"/>
    <s v="Electrónica"/>
    <n v="1255.44"/>
    <x v="6"/>
    <x v="14"/>
    <s v="Femenino"/>
    <n v="7.0000000000000007E-2"/>
    <s v="Si"/>
    <n v="615.16999999999996"/>
    <s v="Tarjeta de Crédito"/>
    <s v="Asia"/>
    <d v="2023-09-14T00:00:00"/>
    <n v="8172.91"/>
    <s v="Adultos"/>
  </r>
  <r>
    <n v="2951"/>
    <s v="Tablet"/>
    <s v="Electrónica"/>
    <n v="1047.3800000000001"/>
    <x v="0"/>
    <x v="9"/>
    <s v="Femenino"/>
    <n v="0.28000000000000003"/>
    <s v="Si"/>
    <n v="879.8"/>
    <s v="Tarjeta de Crédito"/>
    <s v="Asia"/>
    <d v="2023-06-06T00:00:00"/>
    <n v="2262.34"/>
    <s v="Adultos"/>
  </r>
  <r>
    <n v="2952"/>
    <s v="Reloj Inteligente"/>
    <s v="Electrónica"/>
    <n v="456.46"/>
    <x v="0"/>
    <x v="6"/>
    <s v="Femenino"/>
    <n v="0.02"/>
    <s v="Si"/>
    <n v="27.39"/>
    <s v="Tarjeta de Crédito"/>
    <s v="África"/>
    <d v="2024-04-23T00:00:00"/>
    <n v="1341.99"/>
    <s v="Jóvenes"/>
  </r>
  <r>
    <n v="2953"/>
    <s v="Reloj Inteligente"/>
    <s v="Electrónica"/>
    <n v="957.78"/>
    <x v="4"/>
    <x v="33"/>
    <s v="Masculino"/>
    <n v="0.08"/>
    <s v="Si"/>
    <n v="689.6"/>
    <s v="Paypal"/>
    <s v="Europa"/>
    <d v="2024-06-30T00:00:00"/>
    <n v="7930.42"/>
    <s v="Tercera Edad"/>
  </r>
  <r>
    <n v="2954"/>
    <s v="Móvil Inteligente"/>
    <s v="Electrónica"/>
    <n v="222.59"/>
    <x v="8"/>
    <x v="32"/>
    <s v="Femenino"/>
    <n v="0.28999999999999998"/>
    <s v="Si"/>
    <n v="129.1"/>
    <s v="Tarjeta de Crédito"/>
    <s v="América del Sur"/>
    <d v="2024-12-21T00:00:00"/>
    <n v="316.08"/>
    <s v="Adultos Mayores"/>
  </r>
  <r>
    <n v="2955"/>
    <s v="Auriculares"/>
    <s v="Accesorios"/>
    <n v="844.61"/>
    <x v="4"/>
    <x v="10"/>
    <s v="Femenino"/>
    <n v="0.09"/>
    <s v="Si"/>
    <n v="684.13"/>
    <s v="Tarjeta de Crédito"/>
    <s v="Europa"/>
    <d v="2024-05-19T00:00:00"/>
    <n v="6917.36"/>
    <s v="Adultos Mayores"/>
  </r>
  <r>
    <n v="2956"/>
    <s v="Tablet"/>
    <s v="Electrónica"/>
    <n v="1408.99"/>
    <x v="1"/>
    <x v="0"/>
    <s v="Femenino"/>
    <n v="0.09"/>
    <s v="Si"/>
    <n v="634.04999999999995"/>
    <s v="Tarjeta de Débito"/>
    <s v="América del Sur"/>
    <d v="2023-03-25T00:00:00"/>
    <n v="6410.9"/>
    <s v="Adultos Mayores"/>
  </r>
  <r>
    <n v="2957"/>
    <s v="Auriculares"/>
    <s v="Accesorios"/>
    <n v="614.15"/>
    <x v="2"/>
    <x v="33"/>
    <s v="Masculino"/>
    <n v="0.19"/>
    <s v="Si"/>
    <n v="933.51"/>
    <s v="Transferencia Bancaria"/>
    <s v="África"/>
    <d v="2025-01-19T00:00:00"/>
    <n v="3979.69"/>
    <s v="Tercera Edad"/>
  </r>
  <r>
    <n v="2958"/>
    <s v="Tablet"/>
    <s v="Electrónica"/>
    <n v="200.52"/>
    <x v="3"/>
    <x v="40"/>
    <s v="Masculino"/>
    <n v="0.05"/>
    <s v="Si"/>
    <n v="10.029999999999999"/>
    <s v="Tarjeta de Débito"/>
    <s v="África"/>
    <d v="2024-02-15T00:00:00"/>
    <n v="190.49"/>
    <s v="Adultos"/>
  </r>
  <r>
    <n v="2959"/>
    <s v="Portátil"/>
    <s v="Electrónica"/>
    <n v="1318.65"/>
    <x v="8"/>
    <x v="44"/>
    <s v="Masculino"/>
    <n v="0"/>
    <s v="No"/>
    <n v="0"/>
    <s v="Tarjeta de Débito"/>
    <s v="América del Sur"/>
    <d v="2023-09-29T00:00:00"/>
    <n v="2637.3"/>
    <s v="Adultos"/>
  </r>
  <r>
    <n v="2960"/>
    <s v="Portátil"/>
    <s v="Electrónica"/>
    <n v="848.45"/>
    <x v="1"/>
    <x v="47"/>
    <s v="Masculino"/>
    <n v="0.22"/>
    <s v="Si"/>
    <n v="933.3"/>
    <s v="Tarjeta de Débito"/>
    <s v="África"/>
    <d v="2024-01-02T00:00:00"/>
    <n v="3308.95"/>
    <s v="Adultos"/>
  </r>
  <r>
    <n v="2961"/>
    <s v="Tablet"/>
    <s v="Electrónica"/>
    <n v="295.55"/>
    <x v="1"/>
    <x v="28"/>
    <s v="Masculino"/>
    <n v="0.09"/>
    <s v="Si"/>
    <n v="133"/>
    <s v="Paypal"/>
    <s v="Europa"/>
    <d v="2023-01-12T00:00:00"/>
    <n v="1344.75"/>
    <s v="Adultos Mayores"/>
  </r>
  <r>
    <n v="2962"/>
    <s v="Auriculares"/>
    <s v="Accesorios"/>
    <n v="716.36"/>
    <x v="2"/>
    <x v="38"/>
    <s v="Femenino"/>
    <n v="0.27"/>
    <s v="Si"/>
    <n v="1547.34"/>
    <s v="Tarjeta de Crédito"/>
    <s v="Europa"/>
    <d v="2024-02-14T00:00:00"/>
    <n v="4183.54"/>
    <s v="Jóvenes"/>
  </r>
  <r>
    <n v="2963"/>
    <s v="Auriculares"/>
    <s v="Accesorios"/>
    <n v="143.88"/>
    <x v="2"/>
    <x v="22"/>
    <s v="Masculino"/>
    <n v="0.14000000000000001"/>
    <s v="Si"/>
    <n v="161.15"/>
    <s v="Tarjeta de Débito"/>
    <s v="América del Norte"/>
    <d v="2023-07-20T00:00:00"/>
    <n v="989.89"/>
    <s v="Adultos Mayores"/>
  </r>
  <r>
    <n v="2964"/>
    <s v="Reloj Inteligente"/>
    <s v="Electrónica"/>
    <n v="650.85"/>
    <x v="0"/>
    <x v="24"/>
    <s v="Femenino"/>
    <n v="0.25"/>
    <s v="Si"/>
    <n v="488.14"/>
    <s v="Tarjeta de Crédito"/>
    <s v="América del Sur"/>
    <d v="2024-04-21T00:00:00"/>
    <n v="1464.41"/>
    <s v="Adultos"/>
  </r>
  <r>
    <n v="2965"/>
    <s v="Tablet"/>
    <s v="Electrónica"/>
    <n v="879.16"/>
    <x v="5"/>
    <x v="47"/>
    <s v="Masculino"/>
    <n v="0.06"/>
    <s v="Si"/>
    <n v="211"/>
    <s v="Tarjeta de Débito"/>
    <s v="Asia"/>
    <d v="2023-05-16T00:00:00"/>
    <n v="3305.64"/>
    <s v="Adultos"/>
  </r>
  <r>
    <n v="2966"/>
    <s v="Reloj Inteligente"/>
    <s v="Electrónica"/>
    <n v="1408.6"/>
    <x v="9"/>
    <x v="34"/>
    <s v="Femenino"/>
    <n v="0.05"/>
    <s v="Si"/>
    <n v="704.3"/>
    <s v="Tarjeta de Débito"/>
    <s v="América del Sur"/>
    <d v="2024-09-15T00:00:00"/>
    <n v="13381.7"/>
    <s v="Adultos Mayores"/>
  </r>
  <r>
    <n v="2967"/>
    <s v="Auriculares"/>
    <s v="Accesorios"/>
    <n v="998.86"/>
    <x v="5"/>
    <x v="5"/>
    <s v="Masculino"/>
    <n v="0.06"/>
    <s v="Si"/>
    <n v="239.73"/>
    <s v="Transferencia Bancaria"/>
    <s v="África"/>
    <d v="2024-06-11T00:00:00"/>
    <n v="3755.71"/>
    <s v="Tercera Edad"/>
  </r>
  <r>
    <n v="2968"/>
    <s v="Auriculares"/>
    <s v="Accesorios"/>
    <n v="511.78"/>
    <x v="5"/>
    <x v="30"/>
    <s v="Masculino"/>
    <n v="0.17"/>
    <s v="Si"/>
    <n v="348.01"/>
    <s v="Tarjeta de Débito"/>
    <s v="Europa"/>
    <d v="2023-12-09T00:00:00"/>
    <n v="1699.11"/>
    <s v="Tercera Edad"/>
  </r>
  <r>
    <n v="2969"/>
    <s v="Tablet"/>
    <s v="Electrónica"/>
    <n v="1446.63"/>
    <x v="4"/>
    <x v="31"/>
    <s v="Femenino"/>
    <n v="0.19"/>
    <s v="Si"/>
    <n v="2473.7399999999998"/>
    <s v="Paypal"/>
    <s v="América del Sur"/>
    <d v="2024-09-23T00:00:00"/>
    <n v="10545.93"/>
    <s v="Adultos Mayores"/>
  </r>
  <r>
    <n v="2970"/>
    <s v="Tablet"/>
    <s v="Electrónica"/>
    <n v="686.85"/>
    <x v="8"/>
    <x v="3"/>
    <s v="Masculino"/>
    <n v="0.1"/>
    <s v="Si"/>
    <n v="137.37"/>
    <s v="Tarjeta de Crédito"/>
    <s v="América del Norte"/>
    <d v="2023-01-31T00:00:00"/>
    <n v="1236.33"/>
    <s v="Adultos Mayores"/>
  </r>
  <r>
    <n v="2971"/>
    <s v="Tablet"/>
    <s v="Electrónica"/>
    <n v="1042.21"/>
    <x v="6"/>
    <x v="24"/>
    <s v="Masculino"/>
    <n v="0.13"/>
    <s v="Si"/>
    <n v="948.41"/>
    <s v="Tarjeta de Débito"/>
    <s v="Asia"/>
    <d v="2023-03-16T00:00:00"/>
    <n v="6347.06"/>
    <s v="Adultos"/>
  </r>
  <r>
    <n v="2972"/>
    <s v="Tablet"/>
    <s v="Electrónica"/>
    <n v="320.48"/>
    <x v="6"/>
    <x v="45"/>
    <s v="Masculino"/>
    <n v="0.26"/>
    <s v="Si"/>
    <n v="583.27"/>
    <s v="Paypal"/>
    <s v="América del Norte"/>
    <d v="2024-08-25T00:00:00"/>
    <n v="1660.09"/>
    <s v="Adultos Mayores"/>
  </r>
  <r>
    <n v="2973"/>
    <s v="Portátil"/>
    <s v="Electrónica"/>
    <n v="806.97"/>
    <x v="3"/>
    <x v="6"/>
    <s v="Masculino"/>
    <n v="0.13"/>
    <s v="Si"/>
    <n v="104.91"/>
    <s v="Transferencia Bancaria"/>
    <s v="Asia"/>
    <d v="2023-05-02T00:00:00"/>
    <n v="702.06"/>
    <s v="Jóvenes"/>
  </r>
  <r>
    <n v="2974"/>
    <s v="Reloj Inteligente"/>
    <s v="Electrónica"/>
    <n v="434.56"/>
    <x v="5"/>
    <x v="35"/>
    <s v="Femenino"/>
    <n v="0.08"/>
    <s v="Si"/>
    <n v="139.06"/>
    <s v="Tarjeta de Débito"/>
    <s v="Europa"/>
    <d v="2023-05-09T00:00:00"/>
    <n v="1599.18"/>
    <s v="Tercera Edad"/>
  </r>
  <r>
    <n v="2975"/>
    <s v="Auriculares"/>
    <s v="Accesorios"/>
    <n v="290.64"/>
    <x v="4"/>
    <x v="26"/>
    <s v="Masculino"/>
    <n v="0.2"/>
    <s v="Si"/>
    <n v="523.15"/>
    <s v="Paypal"/>
    <s v="Europa"/>
    <d v="2024-10-23T00:00:00"/>
    <n v="2092.61"/>
    <s v="Adultos"/>
  </r>
  <r>
    <n v="2976"/>
    <s v="Reloj Inteligente"/>
    <s v="Electrónica"/>
    <n v="661.95"/>
    <x v="7"/>
    <x v="2"/>
    <s v="Masculino"/>
    <n v="0.24"/>
    <s v="Si"/>
    <n v="953.21"/>
    <s v="Paypal"/>
    <s v="Europa"/>
    <d v="2024-04-02T00:00:00"/>
    <n v="3018.49"/>
    <s v="Adultos"/>
  </r>
  <r>
    <n v="2977"/>
    <s v="Móvil Inteligente"/>
    <s v="Electrónica"/>
    <n v="966.5"/>
    <x v="9"/>
    <x v="42"/>
    <s v="Femenino"/>
    <n v="0.02"/>
    <s v="Si"/>
    <n v="193.3"/>
    <s v="Tarjeta de Débito"/>
    <s v="Asia"/>
    <d v="2023-09-01T00:00:00"/>
    <n v="9471.7000000000007"/>
    <s v="Jóvenes"/>
  </r>
  <r>
    <n v="2978"/>
    <s v="Reloj Inteligente"/>
    <s v="Electrónica"/>
    <n v="185.64"/>
    <x v="4"/>
    <x v="9"/>
    <s v="Masculino"/>
    <n v="0.21"/>
    <s v="Si"/>
    <n v="350.86"/>
    <s v="Paypal"/>
    <s v="África"/>
    <d v="2024-07-26T00:00:00"/>
    <n v="1319.9"/>
    <s v="Adultos"/>
  </r>
  <r>
    <n v="2979"/>
    <s v="Portátil"/>
    <s v="Electrónica"/>
    <n v="219.72"/>
    <x v="9"/>
    <x v="33"/>
    <s v="Femenino"/>
    <n v="0"/>
    <s v="No"/>
    <n v="0"/>
    <s v="Tarjeta de Débito"/>
    <s v="América del Norte"/>
    <d v="2023-11-09T00:00:00"/>
    <n v="2197.1999999999998"/>
    <s v="Tercera Edad"/>
  </r>
  <r>
    <n v="2980"/>
    <s v="Reloj Inteligente"/>
    <s v="Electrónica"/>
    <n v="640.59"/>
    <x v="8"/>
    <x v="2"/>
    <s v="Femenino"/>
    <n v="0.2"/>
    <s v="Si"/>
    <n v="256.24"/>
    <s v="Tarjeta de Débito"/>
    <s v="América del Sur"/>
    <d v="2023-12-11T00:00:00"/>
    <n v="1024.94"/>
    <s v="Adultos"/>
  </r>
  <r>
    <n v="2981"/>
    <s v="Auriculares"/>
    <s v="Accesorios"/>
    <n v="1166.03"/>
    <x v="9"/>
    <x v="17"/>
    <s v="Femenino"/>
    <n v="0.26"/>
    <s v="Si"/>
    <n v="3031.68"/>
    <s v="Tarjeta de Crédito"/>
    <s v="Europa"/>
    <d v="2023-03-19T00:00:00"/>
    <n v="8628.6200000000008"/>
    <s v="Tercera Edad"/>
  </r>
  <r>
    <n v="2982"/>
    <s v="Móvil Inteligente"/>
    <s v="Electrónica"/>
    <n v="1086.58"/>
    <x v="4"/>
    <x v="15"/>
    <s v="Femenino"/>
    <n v="0.03"/>
    <s v="Si"/>
    <n v="293.38"/>
    <s v="Paypal"/>
    <s v="Europa"/>
    <d v="2024-06-18T00:00:00"/>
    <n v="9485.84"/>
    <s v="Adultos Mayores"/>
  </r>
  <r>
    <n v="2983"/>
    <s v="Tablet"/>
    <s v="Electrónica"/>
    <n v="871.09"/>
    <x v="3"/>
    <x v="19"/>
    <s v="Masculino"/>
    <n v="0.08"/>
    <s v="Si"/>
    <n v="69.69"/>
    <s v="Transferencia Bancaria"/>
    <s v="América del Sur"/>
    <d v="2023-07-12T00:00:00"/>
    <n v="801.4"/>
    <s v="Adultos"/>
  </r>
  <r>
    <n v="2984"/>
    <s v="Portátil"/>
    <s v="Electrónica"/>
    <n v="1316.72"/>
    <x v="9"/>
    <x v="1"/>
    <s v="Masculino"/>
    <n v="0.02"/>
    <s v="Si"/>
    <n v="263.33999999999997"/>
    <s v="Tarjeta de Crédito"/>
    <s v="África"/>
    <d v="2024-10-28T00:00:00"/>
    <n v="12903.86"/>
    <s v="Jóvenes"/>
  </r>
  <r>
    <n v="2985"/>
    <s v="Reloj Inteligente"/>
    <s v="Electrónica"/>
    <n v="242"/>
    <x v="5"/>
    <x v="8"/>
    <s v="Masculino"/>
    <n v="0.26"/>
    <s v="Si"/>
    <n v="251.68"/>
    <s v="Tarjeta de Débito"/>
    <s v="Asia"/>
    <d v="2024-07-04T00:00:00"/>
    <n v="716.32"/>
    <s v="Adultos Mayores"/>
  </r>
  <r>
    <n v="2986"/>
    <s v="Tablet"/>
    <s v="Electrónica"/>
    <n v="518.49"/>
    <x v="6"/>
    <x v="0"/>
    <s v="Masculino"/>
    <n v="0.08"/>
    <s v="Si"/>
    <n v="290.35000000000002"/>
    <s v="Transferencia Bancaria"/>
    <s v="África"/>
    <d v="2023-10-03T00:00:00"/>
    <n v="3339.08"/>
    <s v="Adultos Mayores"/>
  </r>
  <r>
    <n v="2987"/>
    <s v="Auriculares"/>
    <s v="Accesorios"/>
    <n v="519.69000000000005"/>
    <x v="7"/>
    <x v="12"/>
    <s v="Masculino"/>
    <n v="0.09"/>
    <s v="Si"/>
    <n v="280.63"/>
    <s v="Tarjeta de Crédito"/>
    <s v="América del Sur"/>
    <d v="2024-07-21T00:00:00"/>
    <n v="2837.51"/>
    <s v="Adultos Mayores"/>
  </r>
  <r>
    <n v="2988"/>
    <s v="Portátil"/>
    <s v="Electrónica"/>
    <n v="1156.69"/>
    <x v="5"/>
    <x v="4"/>
    <s v="Femenino"/>
    <n v="0.23"/>
    <s v="Si"/>
    <n v="1064.1500000000001"/>
    <s v="Paypal"/>
    <s v="América del Sur"/>
    <d v="2023-11-06T00:00:00"/>
    <n v="3562.61"/>
    <s v="Jóvenes"/>
  </r>
  <r>
    <n v="2989"/>
    <s v="Reloj Inteligente"/>
    <s v="Electrónica"/>
    <n v="1393.6"/>
    <x v="2"/>
    <x v="34"/>
    <s v="Femenino"/>
    <n v="0.06"/>
    <s v="Si"/>
    <n v="668.93"/>
    <s v="Tarjeta de Débito"/>
    <s v="América del Norte"/>
    <d v="2023-09-11T00:00:00"/>
    <n v="10479.870000000001"/>
    <s v="Adultos Mayores"/>
  </r>
  <r>
    <n v="2990"/>
    <s v="Portátil"/>
    <s v="Electrónica"/>
    <n v="765.23"/>
    <x v="2"/>
    <x v="3"/>
    <s v="Masculino"/>
    <n v="0.13"/>
    <s v="Si"/>
    <n v="795.84"/>
    <s v="Tarjeta de Crédito"/>
    <s v="Asia"/>
    <d v="2024-05-04T00:00:00"/>
    <n v="5326"/>
    <s v="Adultos Mayores"/>
  </r>
  <r>
    <n v="2991"/>
    <s v="Auriculares"/>
    <s v="Accesorios"/>
    <n v="178.38"/>
    <x v="9"/>
    <x v="35"/>
    <s v="Femenino"/>
    <n v="0.02"/>
    <s v="Si"/>
    <n v="35.68"/>
    <s v="Paypal"/>
    <s v="Asia"/>
    <d v="2024-02-09T00:00:00"/>
    <n v="1748.12"/>
    <s v="Tercera Edad"/>
  </r>
  <r>
    <n v="2992"/>
    <s v="Portátil"/>
    <s v="Electrónica"/>
    <n v="135.32"/>
    <x v="8"/>
    <x v="12"/>
    <s v="Femenino"/>
    <n v="7.0000000000000007E-2"/>
    <s v="Si"/>
    <n v="18.940000000000001"/>
    <s v="Paypal"/>
    <s v="África"/>
    <d v="2023-12-23T00:00:00"/>
    <n v="251.7"/>
    <s v="Adultos Mayores"/>
  </r>
  <r>
    <n v="2993"/>
    <s v="Auriculares"/>
    <s v="Accesorios"/>
    <n v="144.11000000000001"/>
    <x v="0"/>
    <x v="5"/>
    <s v="Masculino"/>
    <n v="0.25"/>
    <s v="Si"/>
    <n v="108.08"/>
    <s v="Tarjeta de Crédito"/>
    <s v="América del Sur"/>
    <d v="2024-01-14T00:00:00"/>
    <n v="324.25"/>
    <s v="Tercera Edad"/>
  </r>
  <r>
    <n v="2994"/>
    <s v="Reloj Inteligente"/>
    <s v="Electrónica"/>
    <n v="847.22"/>
    <x v="2"/>
    <x v="4"/>
    <s v="Masculino"/>
    <n v="0.06"/>
    <s v="Si"/>
    <n v="406.67"/>
    <s v="Transferencia Bancaria"/>
    <s v="Europa"/>
    <d v="2023-05-17T00:00:00"/>
    <n v="6371.09"/>
    <s v="Jóvenes"/>
  </r>
  <r>
    <n v="2995"/>
    <s v="Reloj Inteligente"/>
    <s v="Electrónica"/>
    <n v="967.49"/>
    <x v="8"/>
    <x v="33"/>
    <s v="Femenino"/>
    <n v="0.21"/>
    <s v="Si"/>
    <n v="406.35"/>
    <s v="Tarjeta de Débito"/>
    <s v="Europa"/>
    <d v="2024-02-05T00:00:00"/>
    <n v="1528.63"/>
    <s v="Tercera Edad"/>
  </r>
  <r>
    <n v="2996"/>
    <s v="Tablet"/>
    <s v="Electrónica"/>
    <n v="976.55"/>
    <x v="0"/>
    <x v="13"/>
    <s v="Femenino"/>
    <n v="0.16"/>
    <s v="Si"/>
    <n v="468.74"/>
    <s v="Transferencia Bancaria"/>
    <s v="América del Norte"/>
    <d v="2023-06-15T00:00:00"/>
    <n v="2460.91"/>
    <s v="Adultos Mayores"/>
  </r>
  <r>
    <n v="2997"/>
    <s v="Reloj Inteligente"/>
    <s v="Electrónica"/>
    <n v="1318.97"/>
    <x v="9"/>
    <x v="23"/>
    <s v="Masculino"/>
    <n v="0.15"/>
    <s v="Si"/>
    <n v="1978.46"/>
    <s v="Tarjeta de Crédito"/>
    <s v="América del Norte"/>
    <d v="2023-05-21T00:00:00"/>
    <n v="11211.25"/>
    <s v="Jóvenes"/>
  </r>
  <r>
    <n v="2998"/>
    <s v="Reloj Inteligente"/>
    <s v="Electrónica"/>
    <n v="1269.2"/>
    <x v="2"/>
    <x v="24"/>
    <s v="Femenino"/>
    <n v="0.27"/>
    <s v="Si"/>
    <n v="2741.47"/>
    <s v="Paypal"/>
    <s v="América del Sur"/>
    <d v="2023-07-10T00:00:00"/>
    <n v="7412.13"/>
    <s v="Adultos"/>
  </r>
  <r>
    <n v="2999"/>
    <s v="Tablet"/>
    <s v="Electrónica"/>
    <n v="362.52"/>
    <x v="2"/>
    <x v="5"/>
    <s v="Femenino"/>
    <n v="0.11"/>
    <s v="Si"/>
    <n v="319.02"/>
    <s v="Tarjeta de Débito"/>
    <s v="Europa"/>
    <d v="2023-01-04T00:00:00"/>
    <n v="2581.14"/>
    <s v="Tercera Edad"/>
  </r>
  <r>
    <n v="3000"/>
    <s v="Móvil Inteligente"/>
    <s v="Electrónica"/>
    <n v="156.13"/>
    <x v="4"/>
    <x v="25"/>
    <s v="Femenino"/>
    <n v="0.12"/>
    <s v="Si"/>
    <n v="168.62"/>
    <s v="Tarjeta de Crédito"/>
    <s v="Asia"/>
    <d v="2024-10-01T00:00:00"/>
    <n v="1236.55"/>
    <s v="Adultos"/>
  </r>
  <r>
    <n v="3001"/>
    <s v="Portátil"/>
    <s v="Electrónica"/>
    <n v="754.85"/>
    <x v="7"/>
    <x v="12"/>
    <s v="Masculino"/>
    <n v="0.18"/>
    <s v="Si"/>
    <n v="815.24"/>
    <s v="Tarjeta de Crédito"/>
    <s v="África"/>
    <d v="2023-10-22T00:00:00"/>
    <n v="3713.86"/>
    <s v="Adultos Mayores"/>
  </r>
  <r>
    <n v="3002"/>
    <s v="Reloj Inteligente"/>
    <s v="Electrónica"/>
    <n v="989.13"/>
    <x v="6"/>
    <x v="17"/>
    <s v="Femenino"/>
    <n v="0.17"/>
    <s v="Si"/>
    <n v="1177.06"/>
    <s v="Tarjeta de Débito"/>
    <s v="Asia"/>
    <d v="2024-05-22T00:00:00"/>
    <n v="5746.85"/>
    <s v="Tercera Edad"/>
  </r>
  <r>
    <n v="3003"/>
    <s v="Portátil"/>
    <s v="Electrónica"/>
    <n v="241.57"/>
    <x v="7"/>
    <x v="13"/>
    <s v="Femenino"/>
    <n v="0.23"/>
    <s v="Si"/>
    <n v="333.37"/>
    <s v="Tarjeta de Crédito"/>
    <s v="América del Norte"/>
    <d v="2024-03-11T00:00:00"/>
    <n v="1116.05"/>
    <s v="Adultos Mayores"/>
  </r>
  <r>
    <n v="3004"/>
    <s v="Reloj Inteligente"/>
    <s v="Electrónica"/>
    <n v="1451.8"/>
    <x v="4"/>
    <x v="43"/>
    <s v="Masculino"/>
    <n v="0.13"/>
    <s v="Si"/>
    <n v="1698.61"/>
    <s v="Transferencia Bancaria"/>
    <s v="África"/>
    <d v="2024-10-07T00:00:00"/>
    <n v="11367.59"/>
    <s v="Adultos Mayores"/>
  </r>
  <r>
    <n v="3005"/>
    <s v="Tablet"/>
    <s v="Electrónica"/>
    <n v="724.91"/>
    <x v="1"/>
    <x v="4"/>
    <s v="Masculino"/>
    <n v="0.17"/>
    <s v="Si"/>
    <n v="616.16999999999996"/>
    <s v="Tarjeta de Crédito"/>
    <s v="América del Sur"/>
    <d v="2023-08-26T00:00:00"/>
    <n v="3008.38"/>
    <s v="Jóvenes"/>
  </r>
  <r>
    <n v="3006"/>
    <s v="Móvil Inteligente"/>
    <s v="Electrónica"/>
    <n v="183.88"/>
    <x v="6"/>
    <x v="5"/>
    <s v="Masculino"/>
    <n v="0.13"/>
    <s v="Si"/>
    <n v="167.33"/>
    <s v="Tarjeta de Débito"/>
    <s v="América del Sur"/>
    <d v="2023-03-18T00:00:00"/>
    <n v="1119.83"/>
    <s v="Tercera Edad"/>
  </r>
  <r>
    <n v="3007"/>
    <s v="Tablet"/>
    <s v="Electrónica"/>
    <n v="777.37"/>
    <x v="2"/>
    <x v="42"/>
    <s v="Femenino"/>
    <n v="0.17"/>
    <s v="Si"/>
    <n v="1057.22"/>
    <s v="Tarjeta de Débito"/>
    <s v="América del Norte"/>
    <d v="2024-02-12T00:00:00"/>
    <n v="5161.74"/>
    <s v="Jóvenes"/>
  </r>
  <r>
    <n v="3008"/>
    <s v="Tablet"/>
    <s v="Electrónica"/>
    <n v="970.48"/>
    <x v="2"/>
    <x v="36"/>
    <s v="Femenino"/>
    <n v="0.11"/>
    <s v="Si"/>
    <n v="854.02"/>
    <s v="Transferencia Bancaria"/>
    <s v="Europa"/>
    <d v="2023-01-03T00:00:00"/>
    <n v="6909.82"/>
    <s v="Adultos Mayores"/>
  </r>
  <r>
    <n v="3009"/>
    <s v="Tablet"/>
    <s v="Electrónica"/>
    <n v="1394.4"/>
    <x v="2"/>
    <x v="47"/>
    <s v="Femenino"/>
    <n v="0.12"/>
    <s v="Si"/>
    <n v="1338.62"/>
    <s v="Tarjeta de Crédito"/>
    <s v="Asia"/>
    <d v="2024-06-08T00:00:00"/>
    <n v="9816.58"/>
    <s v="Adultos"/>
  </r>
  <r>
    <n v="3010"/>
    <s v="Portátil"/>
    <s v="Electrónica"/>
    <n v="1376.09"/>
    <x v="7"/>
    <x v="47"/>
    <s v="Masculino"/>
    <n v="0.13"/>
    <s v="Si"/>
    <n v="1073.3499999999999"/>
    <s v="Paypal"/>
    <s v="África"/>
    <d v="2024-10-06T00:00:00"/>
    <n v="7183.19"/>
    <s v="Adultos"/>
  </r>
  <r>
    <n v="3011"/>
    <s v="Auriculares"/>
    <s v="Accesorios"/>
    <n v="576.46"/>
    <x v="0"/>
    <x v="45"/>
    <s v="Masculino"/>
    <n v="0.17"/>
    <s v="Si"/>
    <n v="293.99"/>
    <s v="Tarjeta de Crédito"/>
    <s v="Asia"/>
    <d v="2023-10-28T00:00:00"/>
    <n v="1435.39"/>
    <s v="Adultos Mayores"/>
  </r>
  <r>
    <n v="3012"/>
    <s v="Móvil Inteligente"/>
    <s v="Electrónica"/>
    <n v="1443.61"/>
    <x v="8"/>
    <x v="11"/>
    <s v="Femenino"/>
    <n v="0.24"/>
    <s v="Si"/>
    <n v="692.93"/>
    <s v="Tarjeta de Débito"/>
    <s v="África"/>
    <d v="2024-12-13T00:00:00"/>
    <n v="2194.29"/>
    <s v="Adultos Mayores"/>
  </r>
  <r>
    <n v="3013"/>
    <s v="Portátil"/>
    <s v="Electrónica"/>
    <n v="524.79"/>
    <x v="2"/>
    <x v="41"/>
    <s v="Masculino"/>
    <n v="0.19"/>
    <s v="Si"/>
    <n v="797.68"/>
    <s v="Tarjeta de Débito"/>
    <s v="Europa"/>
    <d v="2023-02-08T00:00:00"/>
    <n v="3400.64"/>
    <s v="Jóvenes"/>
  </r>
  <r>
    <n v="3014"/>
    <s v="Auriculares"/>
    <s v="Accesorios"/>
    <n v="509.32"/>
    <x v="0"/>
    <x v="18"/>
    <s v="Masculino"/>
    <n v="0.17"/>
    <s v="Si"/>
    <n v="259.75"/>
    <s v="Tarjeta de Crédito"/>
    <s v="África"/>
    <d v="2023-02-09T00:00:00"/>
    <n v="1268.21"/>
    <s v="Adultos Mayores"/>
  </r>
  <r>
    <n v="3015"/>
    <s v="Tablet"/>
    <s v="Electrónica"/>
    <n v="424.97"/>
    <x v="5"/>
    <x v="6"/>
    <s v="Masculino"/>
    <n v="0.02"/>
    <s v="Si"/>
    <n v="34"/>
    <s v="Tarjeta de Débito"/>
    <s v="Europa"/>
    <d v="2025-01-28T00:00:00"/>
    <n v="1665.88"/>
    <s v="Jóvenes"/>
  </r>
  <r>
    <n v="3016"/>
    <s v="Auriculares"/>
    <s v="Accesorios"/>
    <n v="767.19"/>
    <x v="7"/>
    <x v="25"/>
    <s v="Masculino"/>
    <n v="0.02"/>
    <s v="Si"/>
    <n v="92.06"/>
    <s v="Transferencia Bancaria"/>
    <s v="África"/>
    <d v="2024-10-02T00:00:00"/>
    <n v="4511.08"/>
    <s v="Adultos"/>
  </r>
  <r>
    <n v="3017"/>
    <s v="Reloj Inteligente"/>
    <s v="Electrónica"/>
    <n v="1023.6"/>
    <x v="3"/>
    <x v="27"/>
    <s v="Masculino"/>
    <n v="0.25"/>
    <s v="Si"/>
    <n v="255.9"/>
    <s v="Tarjeta de Débito"/>
    <s v="África"/>
    <d v="2024-10-01T00:00:00"/>
    <n v="767.7"/>
    <s v="Adultos"/>
  </r>
  <r>
    <n v="3018"/>
    <s v="Tablet"/>
    <s v="Electrónica"/>
    <n v="103.34"/>
    <x v="8"/>
    <x v="37"/>
    <s v="Masculino"/>
    <n v="0.08"/>
    <s v="Si"/>
    <n v="16.53"/>
    <s v="Tarjeta de Crédito"/>
    <s v="América del Norte"/>
    <d v="2025-01-16T00:00:00"/>
    <n v="190.15"/>
    <s v="Adultos"/>
  </r>
  <r>
    <n v="3019"/>
    <s v="Móvil Inteligente"/>
    <s v="Electrónica"/>
    <n v="564.41999999999996"/>
    <x v="3"/>
    <x v="12"/>
    <s v="Femenino"/>
    <n v="0.24"/>
    <s v="Si"/>
    <n v="135.46"/>
    <s v="Transferencia Bancaria"/>
    <s v="América del Sur"/>
    <d v="2024-07-11T00:00:00"/>
    <n v="428.96"/>
    <s v="Adultos Mayores"/>
  </r>
  <r>
    <n v="3020"/>
    <s v="Auriculares"/>
    <s v="Accesorios"/>
    <n v="1233.05"/>
    <x v="3"/>
    <x v="3"/>
    <s v="Masculino"/>
    <n v="0.06"/>
    <s v="Si"/>
    <n v="73.98"/>
    <s v="Tarjeta de Crédito"/>
    <s v="América del Norte"/>
    <d v="2024-07-14T00:00:00"/>
    <n v="1159.07"/>
    <s v="Adultos Mayores"/>
  </r>
  <r>
    <n v="3021"/>
    <s v="Portátil"/>
    <s v="Electrónica"/>
    <n v="988.74"/>
    <x v="5"/>
    <x v="18"/>
    <s v="Masculino"/>
    <n v="0.01"/>
    <s v="Si"/>
    <n v="39.549999999999997"/>
    <s v="Tarjeta de Crédito"/>
    <s v="América del Sur"/>
    <d v="2023-09-24T00:00:00"/>
    <n v="3915.41"/>
    <s v="Adultos Mayores"/>
  </r>
  <r>
    <n v="3022"/>
    <s v="Reloj Inteligente"/>
    <s v="Electrónica"/>
    <n v="954.65"/>
    <x v="5"/>
    <x v="43"/>
    <s v="Femenino"/>
    <n v="0.15"/>
    <s v="Si"/>
    <n v="572.79"/>
    <s v="Tarjeta de Débito"/>
    <s v="Europa"/>
    <d v="2024-05-26T00:00:00"/>
    <n v="3245.81"/>
    <s v="Adultos Mayores"/>
  </r>
  <r>
    <n v="3023"/>
    <s v="Auriculares"/>
    <s v="Accesorios"/>
    <n v="1118.56"/>
    <x v="7"/>
    <x v="42"/>
    <s v="Femenino"/>
    <n v="0.12"/>
    <s v="Si"/>
    <n v="805.36"/>
    <s v="Tarjeta de Crédito"/>
    <s v="Asia"/>
    <d v="2024-07-04T00:00:00"/>
    <n v="5906"/>
    <s v="Jóvenes"/>
  </r>
  <r>
    <n v="3024"/>
    <s v="Auriculares"/>
    <s v="Accesorios"/>
    <n v="1234.9000000000001"/>
    <x v="3"/>
    <x v="27"/>
    <s v="Masculino"/>
    <n v="0.19"/>
    <s v="Si"/>
    <n v="234.63"/>
    <s v="Tarjeta de Crédito"/>
    <s v="África"/>
    <d v="2024-12-27T00:00:00"/>
    <n v="1000.27"/>
    <s v="Adultos"/>
  </r>
  <r>
    <n v="3025"/>
    <s v="Tablet"/>
    <s v="Electrónica"/>
    <n v="1495.2"/>
    <x v="7"/>
    <x v="41"/>
    <s v="Femenino"/>
    <n v="0.23"/>
    <s v="Si"/>
    <n v="2063.38"/>
    <s v="Transferencia Bancaria"/>
    <s v="Asia"/>
    <d v="2025-02-04T00:00:00"/>
    <n v="6907.82"/>
    <s v="Jóvenes"/>
  </r>
  <r>
    <n v="3026"/>
    <s v="Móvil Inteligente"/>
    <s v="Electrónica"/>
    <n v="606.28"/>
    <x v="6"/>
    <x v="36"/>
    <s v="Femenino"/>
    <n v="0.17"/>
    <s v="Si"/>
    <n v="721.47"/>
    <s v="Tarjeta de Débito"/>
    <s v="Europa"/>
    <d v="2024-07-28T00:00:00"/>
    <n v="3522.49"/>
    <s v="Adultos Mayores"/>
  </r>
  <r>
    <n v="3027"/>
    <s v="Reloj Inteligente"/>
    <s v="Electrónica"/>
    <n v="1310.6199999999999"/>
    <x v="7"/>
    <x v="38"/>
    <s v="Masculino"/>
    <n v="0.18"/>
    <s v="Si"/>
    <n v="1415.47"/>
    <s v="Tarjeta de Crédito"/>
    <s v="Europa"/>
    <d v="2025-01-30T00:00:00"/>
    <n v="6448.25"/>
    <s v="Jóvenes"/>
  </r>
  <r>
    <n v="3028"/>
    <s v="Auriculares"/>
    <s v="Accesorios"/>
    <n v="868.9"/>
    <x v="6"/>
    <x v="15"/>
    <s v="Femenino"/>
    <n v="0.26"/>
    <s v="Si"/>
    <n v="1581.4"/>
    <s v="Paypal"/>
    <s v="Asia"/>
    <d v="2023-03-14T00:00:00"/>
    <n v="4500.8999999999996"/>
    <s v="Adultos Mayores"/>
  </r>
  <r>
    <n v="3029"/>
    <s v="Portátil"/>
    <s v="Electrónica"/>
    <n v="790.75"/>
    <x v="6"/>
    <x v="0"/>
    <s v="Femenino"/>
    <n v="0.18"/>
    <s v="Si"/>
    <n v="996.35"/>
    <s v="Transferencia Bancaria"/>
    <s v="América del Norte"/>
    <d v="2023-12-24T00:00:00"/>
    <n v="4538.91"/>
    <s v="Adultos Mayores"/>
  </r>
  <r>
    <n v="3030"/>
    <s v="Auriculares"/>
    <s v="Accesorios"/>
    <n v="534.47"/>
    <x v="2"/>
    <x v="14"/>
    <s v="Masculino"/>
    <n v="0.05"/>
    <s v="Si"/>
    <n v="213.79"/>
    <s v="Transferencia Bancaria"/>
    <s v="Europa"/>
    <d v="2023-09-22T00:00:00"/>
    <n v="4061.97"/>
    <s v="Adultos"/>
  </r>
  <r>
    <n v="3031"/>
    <s v="Reloj Inteligente"/>
    <s v="Electrónica"/>
    <n v="128.07"/>
    <x v="3"/>
    <x v="21"/>
    <s v="Femenino"/>
    <n v="0.28000000000000003"/>
    <s v="Si"/>
    <n v="35.86"/>
    <s v="Transferencia Bancaria"/>
    <s v="América del Norte"/>
    <d v="2023-08-29T00:00:00"/>
    <n v="92.21"/>
    <s v="Adultos Mayores"/>
  </r>
  <r>
    <n v="3032"/>
    <s v="Reloj Inteligente"/>
    <s v="Electrónica"/>
    <n v="1330.13"/>
    <x v="9"/>
    <x v="3"/>
    <s v="Masculino"/>
    <n v="0.17"/>
    <s v="Si"/>
    <n v="2261.2199999999998"/>
    <s v="Tarjeta de Débito"/>
    <s v="Asia"/>
    <d v="2025-01-28T00:00:00"/>
    <n v="11040.08"/>
    <s v="Adultos Mayores"/>
  </r>
  <r>
    <n v="3033"/>
    <s v="Portátil"/>
    <s v="Electrónica"/>
    <n v="303.93"/>
    <x v="6"/>
    <x v="29"/>
    <s v="Masculino"/>
    <n v="0.22"/>
    <s v="Si"/>
    <n v="468.05"/>
    <s v="Tarjeta de Crédito"/>
    <s v="Asia"/>
    <d v="2023-11-07T00:00:00"/>
    <n v="1659.46"/>
    <s v="Adultos Mayores"/>
  </r>
  <r>
    <n v="3034"/>
    <s v="Tablet"/>
    <s v="Electrónica"/>
    <n v="990.39"/>
    <x v="0"/>
    <x v="15"/>
    <s v="Masculino"/>
    <n v="0.21"/>
    <s v="Si"/>
    <n v="623.95000000000005"/>
    <s v="Paypal"/>
    <s v="América del Sur"/>
    <d v="2024-04-19T00:00:00"/>
    <n v="2347.2199999999998"/>
    <s v="Adultos Mayores"/>
  </r>
  <r>
    <n v="3035"/>
    <s v="Reloj Inteligente"/>
    <s v="Electrónica"/>
    <n v="1047.08"/>
    <x v="6"/>
    <x v="0"/>
    <s v="Masculino"/>
    <n v="0.21"/>
    <s v="Si"/>
    <n v="1539.21"/>
    <s v="Tarjeta de Débito"/>
    <s v="Asia"/>
    <d v="2025-01-07T00:00:00"/>
    <n v="5790.35"/>
    <s v="Adultos Mayores"/>
  </r>
  <r>
    <n v="3036"/>
    <s v="Reloj Inteligente"/>
    <s v="Electrónica"/>
    <n v="1060.71"/>
    <x v="8"/>
    <x v="46"/>
    <s v="Masculino"/>
    <n v="0.24"/>
    <s v="Si"/>
    <n v="509.14"/>
    <s v="Transferencia Bancaria"/>
    <s v="África"/>
    <d v="2023-04-14T00:00:00"/>
    <n v="1612.28"/>
    <s v="Adultos"/>
  </r>
  <r>
    <n v="3037"/>
    <s v="Móvil Inteligente"/>
    <s v="Electrónica"/>
    <n v="1355.89"/>
    <x v="2"/>
    <x v="37"/>
    <s v="Femenino"/>
    <n v="0.28000000000000003"/>
    <s v="Si"/>
    <n v="3037.19"/>
    <s v="Transferencia Bancaria"/>
    <s v="Asia"/>
    <d v="2023-09-09T00:00:00"/>
    <n v="7809.93"/>
    <s v="Adultos"/>
  </r>
  <r>
    <n v="3038"/>
    <s v="Reloj Inteligente"/>
    <s v="Electrónica"/>
    <n v="1136.2"/>
    <x v="4"/>
    <x v="23"/>
    <s v="Masculino"/>
    <n v="0.11"/>
    <s v="Si"/>
    <n v="1124.8399999999999"/>
    <s v="Tarjeta de Débito"/>
    <s v="América del Norte"/>
    <d v="2024-03-11T00:00:00"/>
    <n v="9100.9599999999991"/>
    <s v="Jóvenes"/>
  </r>
  <r>
    <n v="3039"/>
    <s v="Reloj Inteligente"/>
    <s v="Electrónica"/>
    <n v="312.8"/>
    <x v="9"/>
    <x v="8"/>
    <s v="Femenino"/>
    <n v="0.05"/>
    <s v="Si"/>
    <n v="156.4"/>
    <s v="Tarjeta de Crédito"/>
    <s v="América del Sur"/>
    <d v="2024-09-08T00:00:00"/>
    <n v="2971.6"/>
    <s v="Adultos Mayores"/>
  </r>
  <r>
    <n v="3040"/>
    <s v="Móvil Inteligente"/>
    <s v="Electrónica"/>
    <n v="1287.26"/>
    <x v="0"/>
    <x v="37"/>
    <s v="Masculino"/>
    <n v="0.05"/>
    <s v="Si"/>
    <n v="193.09"/>
    <s v="Paypal"/>
    <s v="América del Sur"/>
    <d v="2023-06-21T00:00:00"/>
    <n v="3668.69"/>
    <s v="Adultos"/>
  </r>
  <r>
    <n v="3041"/>
    <s v="Móvil Inteligente"/>
    <s v="Electrónica"/>
    <n v="1223.54"/>
    <x v="6"/>
    <x v="47"/>
    <s v="Femenino"/>
    <n v="7.0000000000000007E-2"/>
    <s v="Si"/>
    <n v="599.53"/>
    <s v="Tarjeta de Crédito"/>
    <s v="África"/>
    <d v="2023-11-19T00:00:00"/>
    <n v="7965.25"/>
    <s v="Adultos"/>
  </r>
  <r>
    <n v="3042"/>
    <s v="Reloj Inteligente"/>
    <s v="Electrónica"/>
    <n v="641.07000000000005"/>
    <x v="9"/>
    <x v="5"/>
    <s v="Femenino"/>
    <n v="0.24"/>
    <s v="Si"/>
    <n v="1538.57"/>
    <s v="Paypal"/>
    <s v="América del Sur"/>
    <d v="2024-11-05T00:00:00"/>
    <n v="4872.13"/>
    <s v="Tercera Edad"/>
  </r>
  <r>
    <n v="3043"/>
    <s v="Auriculares"/>
    <s v="Accesorios"/>
    <n v="349.36"/>
    <x v="0"/>
    <x v="5"/>
    <s v="Femenino"/>
    <n v="7.0000000000000007E-2"/>
    <s v="Si"/>
    <n v="73.37"/>
    <s v="Transferencia Bancaria"/>
    <s v="América del Norte"/>
    <d v="2023-09-23T00:00:00"/>
    <n v="974.71"/>
    <s v="Tercera Edad"/>
  </r>
  <r>
    <n v="3044"/>
    <s v="Auriculares"/>
    <s v="Accesorios"/>
    <n v="1411.39"/>
    <x v="4"/>
    <x v="45"/>
    <s v="Masculino"/>
    <n v="0.01"/>
    <s v="Si"/>
    <n v="127.03"/>
    <s v="Paypal"/>
    <s v="América del Sur"/>
    <d v="2024-11-24T00:00:00"/>
    <n v="12575.48"/>
    <s v="Adultos Mayores"/>
  </r>
  <r>
    <n v="3045"/>
    <s v="Portátil"/>
    <s v="Electrónica"/>
    <n v="1317.91"/>
    <x v="1"/>
    <x v="30"/>
    <s v="Femenino"/>
    <n v="0.02"/>
    <s v="Si"/>
    <n v="131.79"/>
    <s v="Paypal"/>
    <s v="Asia"/>
    <d v="2024-05-09T00:00:00"/>
    <n v="6457.76"/>
    <s v="Tercera Edad"/>
  </r>
  <r>
    <n v="3046"/>
    <s v="Tablet"/>
    <s v="Electrónica"/>
    <n v="329.76"/>
    <x v="5"/>
    <x v="2"/>
    <s v="Masculino"/>
    <n v="0.12"/>
    <s v="Si"/>
    <n v="158.28"/>
    <s v="Transferencia Bancaria"/>
    <s v="África"/>
    <d v="2024-01-09T00:00:00"/>
    <n v="1160.76"/>
    <s v="Adultos"/>
  </r>
  <r>
    <n v="3047"/>
    <s v="Móvil Inteligente"/>
    <s v="Electrónica"/>
    <n v="121.96"/>
    <x v="7"/>
    <x v="37"/>
    <s v="Masculino"/>
    <n v="0.13"/>
    <s v="Si"/>
    <n v="95.13"/>
    <s v="Tarjeta de Crédito"/>
    <s v="América del Sur"/>
    <d v="2025-01-28T00:00:00"/>
    <n v="636.63"/>
    <s v="Adultos"/>
  </r>
  <r>
    <n v="3048"/>
    <s v="Móvil Inteligente"/>
    <s v="Electrónica"/>
    <n v="1356.83"/>
    <x v="6"/>
    <x v="37"/>
    <s v="Masculino"/>
    <n v="0.27"/>
    <s v="Si"/>
    <n v="2564.41"/>
    <s v="Tarjeta de Crédito"/>
    <s v="América del Sur"/>
    <d v="2024-07-14T00:00:00"/>
    <n v="6933.4"/>
    <s v="Adultos"/>
  </r>
  <r>
    <n v="3049"/>
    <s v="Auriculares"/>
    <s v="Accesorios"/>
    <n v="729.02"/>
    <x v="5"/>
    <x v="45"/>
    <s v="Femenino"/>
    <n v="0.16"/>
    <s v="Si"/>
    <n v="466.57"/>
    <s v="Transferencia Bancaria"/>
    <s v="Europa"/>
    <d v="2024-01-21T00:00:00"/>
    <n v="2449.5100000000002"/>
    <s v="Adultos Mayores"/>
  </r>
  <r>
    <n v="3050"/>
    <s v="Tablet"/>
    <s v="Electrónica"/>
    <n v="1311.5"/>
    <x v="6"/>
    <x v="5"/>
    <s v="Masculino"/>
    <n v="0.26"/>
    <s v="Si"/>
    <n v="2386.9299999999998"/>
    <s v="Tarjeta de Débito"/>
    <s v="África"/>
    <d v="2024-03-17T00:00:00"/>
    <n v="6793.57"/>
    <s v="Tercera Edad"/>
  </r>
  <r>
    <n v="3051"/>
    <s v="Móvil Inteligente"/>
    <s v="Electrónica"/>
    <n v="218.52"/>
    <x v="8"/>
    <x v="4"/>
    <s v="Masculino"/>
    <n v="7.0000000000000007E-2"/>
    <s v="Si"/>
    <n v="30.59"/>
    <s v="Transferencia Bancaria"/>
    <s v="América del Norte"/>
    <d v="2025-01-17T00:00:00"/>
    <n v="406.45"/>
    <s v="Jóvenes"/>
  </r>
  <r>
    <n v="3052"/>
    <s v="Auriculares"/>
    <s v="Accesorios"/>
    <n v="1215.3"/>
    <x v="1"/>
    <x v="8"/>
    <s v="Masculino"/>
    <n v="0.09"/>
    <s v="Si"/>
    <n v="546.89"/>
    <s v="Tarjeta de Débito"/>
    <s v="África"/>
    <d v="2024-04-12T00:00:00"/>
    <n v="5529.61"/>
    <s v="Adultos Mayores"/>
  </r>
  <r>
    <n v="3053"/>
    <s v="Reloj Inteligente"/>
    <s v="Electrónica"/>
    <n v="404.07"/>
    <x v="2"/>
    <x v="29"/>
    <s v="Masculino"/>
    <n v="0.04"/>
    <s v="Si"/>
    <n v="129.30000000000001"/>
    <s v="Paypal"/>
    <s v="Europa"/>
    <d v="2024-10-06T00:00:00"/>
    <n v="3103.26"/>
    <s v="Adultos Mayores"/>
  </r>
  <r>
    <n v="3054"/>
    <s v="Auriculares"/>
    <s v="Accesorios"/>
    <n v="1099.69"/>
    <x v="9"/>
    <x v="3"/>
    <s v="Femenino"/>
    <n v="0.21"/>
    <s v="Si"/>
    <n v="2309.35"/>
    <s v="Paypal"/>
    <s v="América del Sur"/>
    <d v="2023-03-08T00:00:00"/>
    <n v="8687.5499999999993"/>
    <s v="Adultos Mayores"/>
  </r>
  <r>
    <n v="3055"/>
    <s v="Reloj Inteligente"/>
    <s v="Electrónica"/>
    <n v="149.09"/>
    <x v="3"/>
    <x v="38"/>
    <s v="Femenino"/>
    <n v="0.09"/>
    <s v="Si"/>
    <n v="13.42"/>
    <s v="Tarjeta de Débito"/>
    <s v="Asia"/>
    <d v="2023-07-20T00:00:00"/>
    <n v="135.66999999999999"/>
    <s v="Jóvenes"/>
  </r>
  <r>
    <n v="3056"/>
    <s v="Móvil Inteligente"/>
    <s v="Electrónica"/>
    <n v="1370.24"/>
    <x v="7"/>
    <x v="43"/>
    <s v="Masculino"/>
    <n v="0.22"/>
    <s v="Si"/>
    <n v="1808.72"/>
    <s v="Transferencia Bancaria"/>
    <s v="América del Sur"/>
    <d v="2023-12-20T00:00:00"/>
    <n v="6412.72"/>
    <s v="Adultos Mayores"/>
  </r>
  <r>
    <n v="3057"/>
    <s v="Auriculares"/>
    <s v="Accesorios"/>
    <n v="216.28"/>
    <x v="6"/>
    <x v="29"/>
    <s v="Masculino"/>
    <n v="0.24"/>
    <s v="Si"/>
    <n v="363.35"/>
    <s v="Transferencia Bancaria"/>
    <s v="África"/>
    <d v="2024-01-23T00:00:00"/>
    <n v="1150.6099999999999"/>
    <s v="Adultos Mayores"/>
  </r>
  <r>
    <n v="3058"/>
    <s v="Tablet"/>
    <s v="Electrónica"/>
    <n v="1382.52"/>
    <x v="0"/>
    <x v="25"/>
    <s v="Femenino"/>
    <n v="0.08"/>
    <s v="Si"/>
    <n v="331.8"/>
    <s v="Paypal"/>
    <s v="América del Norte"/>
    <d v="2023-05-07T00:00:00"/>
    <n v="3815.76"/>
    <s v="Adultos"/>
  </r>
  <r>
    <n v="3059"/>
    <s v="Móvil Inteligente"/>
    <s v="Electrónica"/>
    <n v="195.85"/>
    <x v="5"/>
    <x v="30"/>
    <s v="Masculino"/>
    <n v="0.06"/>
    <s v="Si"/>
    <n v="47"/>
    <s v="Transferencia Bancaria"/>
    <s v="Asia"/>
    <d v="2024-04-14T00:00:00"/>
    <n v="736.4"/>
    <s v="Tercera Edad"/>
  </r>
  <r>
    <n v="3060"/>
    <s v="Auriculares"/>
    <s v="Accesorios"/>
    <n v="984.98"/>
    <x v="1"/>
    <x v="11"/>
    <s v="Femenino"/>
    <n v="0.2"/>
    <s v="Si"/>
    <n v="984.98"/>
    <s v="Tarjeta de Débito"/>
    <s v="Asia"/>
    <d v="2024-03-14T00:00:00"/>
    <n v="3939.92"/>
    <s v="Adultos Mayores"/>
  </r>
  <r>
    <n v="3061"/>
    <s v="Portátil"/>
    <s v="Electrónica"/>
    <n v="1426.2"/>
    <x v="4"/>
    <x v="47"/>
    <s v="Masculino"/>
    <n v="0.28999999999999998"/>
    <s v="Si"/>
    <n v="3722.38"/>
    <s v="Tarjeta de Débito"/>
    <s v="América del Sur"/>
    <d v="2024-08-20T00:00:00"/>
    <n v="9113.42"/>
    <s v="Adultos"/>
  </r>
  <r>
    <n v="3062"/>
    <s v="Portátil"/>
    <s v="Electrónica"/>
    <n v="609.85"/>
    <x v="9"/>
    <x v="21"/>
    <s v="Masculino"/>
    <n v="0.3"/>
    <s v="Si"/>
    <n v="1829.55"/>
    <s v="Transferencia Bancaria"/>
    <s v="América del Norte"/>
    <d v="2023-10-11T00:00:00"/>
    <n v="4268.95"/>
    <s v="Adultos Mayores"/>
  </r>
  <r>
    <n v="3063"/>
    <s v="Tablet"/>
    <s v="Electrónica"/>
    <n v="1012.8"/>
    <x v="4"/>
    <x v="35"/>
    <s v="Masculino"/>
    <n v="0.21"/>
    <s v="Si"/>
    <n v="1914.19"/>
    <s v="Tarjeta de Débito"/>
    <s v="África"/>
    <d v="2023-07-30T00:00:00"/>
    <n v="7201.01"/>
    <s v="Tercera Edad"/>
  </r>
  <r>
    <n v="3064"/>
    <s v="Móvil Inteligente"/>
    <s v="Electrónica"/>
    <n v="377.01"/>
    <x v="8"/>
    <x v="20"/>
    <s v="Femenino"/>
    <n v="0.09"/>
    <s v="Si"/>
    <n v="67.86"/>
    <s v="Tarjeta de Débito"/>
    <s v="América del Sur"/>
    <d v="2024-05-25T00:00:00"/>
    <n v="686.16"/>
    <s v="Adultos"/>
  </r>
  <r>
    <n v="3065"/>
    <s v="Portátil"/>
    <s v="Electrónica"/>
    <n v="901.27"/>
    <x v="5"/>
    <x v="31"/>
    <s v="Femenino"/>
    <n v="0.26"/>
    <s v="Si"/>
    <n v="937.32"/>
    <s v="Paypal"/>
    <s v="América del Sur"/>
    <d v="2023-12-16T00:00:00"/>
    <n v="2667.76"/>
    <s v="Adultos Mayores"/>
  </r>
  <r>
    <n v="3066"/>
    <s v="Portátil"/>
    <s v="Electrónica"/>
    <n v="972.64"/>
    <x v="0"/>
    <x v="8"/>
    <s v="Masculino"/>
    <n v="0.04"/>
    <s v="Si"/>
    <n v="116.72"/>
    <s v="Tarjeta de Crédito"/>
    <s v="América del Norte"/>
    <d v="2024-03-23T00:00:00"/>
    <n v="2801.2"/>
    <s v="Adultos Mayores"/>
  </r>
  <r>
    <n v="3067"/>
    <s v="Tablet"/>
    <s v="Electrónica"/>
    <n v="69.31"/>
    <x v="8"/>
    <x v="15"/>
    <s v="Femenino"/>
    <n v="0.16"/>
    <s v="Si"/>
    <n v="22.18"/>
    <s v="Transferencia Bancaria"/>
    <s v="África"/>
    <d v="2024-05-19T00:00:00"/>
    <n v="116.44"/>
    <s v="Adultos Mayores"/>
  </r>
  <r>
    <n v="3068"/>
    <s v="Móvil Inteligente"/>
    <s v="Electrónica"/>
    <n v="415.3"/>
    <x v="9"/>
    <x v="34"/>
    <s v="Masculino"/>
    <n v="0.25"/>
    <s v="Si"/>
    <n v="1038.25"/>
    <s v="Tarjeta de Débito"/>
    <s v="América del Sur"/>
    <d v="2024-06-19T00:00:00"/>
    <n v="3114.75"/>
    <s v="Adultos Mayores"/>
  </r>
  <r>
    <n v="3069"/>
    <s v="Reloj Inteligente"/>
    <s v="Electrónica"/>
    <n v="1130.4100000000001"/>
    <x v="6"/>
    <x v="13"/>
    <s v="Masculino"/>
    <n v="0.27"/>
    <s v="Si"/>
    <n v="2136.4699999999998"/>
    <s v="Tarjeta de Débito"/>
    <s v="Asia"/>
    <d v="2024-01-22T00:00:00"/>
    <n v="5776.4"/>
    <s v="Adultos Mayores"/>
  </r>
  <r>
    <n v="3070"/>
    <s v="Reloj Inteligente"/>
    <s v="Electrónica"/>
    <n v="891.5"/>
    <x v="5"/>
    <x v="15"/>
    <s v="Femenino"/>
    <n v="0.25"/>
    <s v="Si"/>
    <n v="891.5"/>
    <s v="Paypal"/>
    <s v="África"/>
    <d v="2023-12-11T00:00:00"/>
    <n v="2674.5"/>
    <s v="Adultos Mayores"/>
  </r>
  <r>
    <n v="3071"/>
    <s v="Auriculares"/>
    <s v="Accesorios"/>
    <n v="1296.3800000000001"/>
    <x v="8"/>
    <x v="35"/>
    <s v="Femenino"/>
    <n v="0.02"/>
    <s v="Si"/>
    <n v="51.86"/>
    <s v="Tarjeta de Débito"/>
    <s v="África"/>
    <d v="2023-03-29T00:00:00"/>
    <n v="2540.9"/>
    <s v="Tercera Edad"/>
  </r>
  <r>
    <n v="3072"/>
    <s v="Móvil Inteligente"/>
    <s v="Electrónica"/>
    <n v="1415.8"/>
    <x v="1"/>
    <x v="27"/>
    <s v="Femenino"/>
    <n v="0.03"/>
    <s v="Si"/>
    <n v="212.37"/>
    <s v="Tarjeta de Crédito"/>
    <s v="Europa"/>
    <d v="2023-12-21T00:00:00"/>
    <n v="6866.63"/>
    <s v="Adultos"/>
  </r>
  <r>
    <n v="3073"/>
    <s v="Tablet"/>
    <s v="Electrónica"/>
    <n v="923.79"/>
    <x v="7"/>
    <x v="20"/>
    <s v="Femenino"/>
    <n v="0.26"/>
    <s v="Si"/>
    <n v="1441.11"/>
    <s v="Paypal"/>
    <s v="América del Sur"/>
    <d v="2023-03-18T00:00:00"/>
    <n v="4101.63"/>
    <s v="Adultos"/>
  </r>
  <r>
    <n v="3074"/>
    <s v="Auriculares"/>
    <s v="Accesorios"/>
    <n v="154.30000000000001"/>
    <x v="8"/>
    <x v="39"/>
    <s v="Femenino"/>
    <n v="0.19"/>
    <s v="Si"/>
    <n v="58.63"/>
    <s v="Paypal"/>
    <s v="América del Norte"/>
    <d v="2024-07-04T00:00:00"/>
    <n v="249.97"/>
    <s v="Adultos"/>
  </r>
  <r>
    <n v="3075"/>
    <s v="Portátil"/>
    <s v="Electrónica"/>
    <n v="1206.1600000000001"/>
    <x v="3"/>
    <x v="29"/>
    <s v="Masculino"/>
    <n v="0.05"/>
    <s v="Si"/>
    <n v="60.31"/>
    <s v="Paypal"/>
    <s v="Asia"/>
    <d v="2023-11-04T00:00:00"/>
    <n v="1145.8499999999999"/>
    <s v="Adultos Mayores"/>
  </r>
  <r>
    <n v="3076"/>
    <s v="Auriculares"/>
    <s v="Accesorios"/>
    <n v="1021"/>
    <x v="1"/>
    <x v="18"/>
    <s v="Femenino"/>
    <n v="0.06"/>
    <s v="Si"/>
    <n v="306.3"/>
    <s v="Tarjeta de Crédito"/>
    <s v="América del Norte"/>
    <d v="2023-03-07T00:00:00"/>
    <n v="4798.7"/>
    <s v="Adultos Mayores"/>
  </r>
  <r>
    <n v="3077"/>
    <s v="Reloj Inteligente"/>
    <s v="Electrónica"/>
    <n v="604.78"/>
    <x v="3"/>
    <x v="26"/>
    <s v="Femenino"/>
    <n v="0.25"/>
    <s v="Si"/>
    <n v="151.19999999999999"/>
    <s v="Tarjeta de Crédito"/>
    <s v="América del Norte"/>
    <d v="2023-07-26T00:00:00"/>
    <n v="453.58"/>
    <s v="Adultos"/>
  </r>
  <r>
    <n v="3078"/>
    <s v="Portátil"/>
    <s v="Electrónica"/>
    <n v="112.07"/>
    <x v="4"/>
    <x v="28"/>
    <s v="Femenino"/>
    <n v="0.2"/>
    <s v="Si"/>
    <n v="201.73"/>
    <s v="Paypal"/>
    <s v="Europa"/>
    <d v="2024-09-18T00:00:00"/>
    <n v="806.9"/>
    <s v="Adultos Mayores"/>
  </r>
  <r>
    <n v="3079"/>
    <s v="Tablet"/>
    <s v="Electrónica"/>
    <n v="716.68"/>
    <x v="2"/>
    <x v="5"/>
    <s v="Masculino"/>
    <n v="0.01"/>
    <s v="Si"/>
    <n v="57.33"/>
    <s v="Paypal"/>
    <s v="Europa"/>
    <d v="2024-05-11T00:00:00"/>
    <n v="5676.11"/>
    <s v="Tercera Edad"/>
  </r>
  <r>
    <n v="3080"/>
    <s v="Móvil Inteligente"/>
    <s v="Electrónica"/>
    <n v="124.78"/>
    <x v="1"/>
    <x v="8"/>
    <s v="Masculino"/>
    <n v="0.24"/>
    <s v="Si"/>
    <n v="149.74"/>
    <s v="Tarjeta de Débito"/>
    <s v="Asia"/>
    <d v="2024-02-24T00:00:00"/>
    <n v="474.16"/>
    <s v="Adultos Mayores"/>
  </r>
  <r>
    <n v="3081"/>
    <s v="Auriculares"/>
    <s v="Accesorios"/>
    <n v="397.06"/>
    <x v="1"/>
    <x v="14"/>
    <s v="Masculino"/>
    <n v="0.01"/>
    <s v="Si"/>
    <n v="19.850000000000001"/>
    <s v="Tarjeta de Crédito"/>
    <s v="América del Norte"/>
    <d v="2024-04-27T00:00:00"/>
    <n v="1965.45"/>
    <s v="Adultos"/>
  </r>
  <r>
    <n v="3082"/>
    <s v="Tablet"/>
    <s v="Electrónica"/>
    <n v="203.6"/>
    <x v="3"/>
    <x v="41"/>
    <s v="Femenino"/>
    <n v="0.19"/>
    <s v="Si"/>
    <n v="38.68"/>
    <s v="Paypal"/>
    <s v="América del Sur"/>
    <d v="2023-02-26T00:00:00"/>
    <n v="164.92"/>
    <s v="Jóvenes"/>
  </r>
  <r>
    <n v="3083"/>
    <s v="Portátil"/>
    <s v="Electrónica"/>
    <n v="1006.78"/>
    <x v="9"/>
    <x v="10"/>
    <s v="Masculino"/>
    <n v="0.18"/>
    <s v="Si"/>
    <n v="1812.2"/>
    <s v="Tarjeta de Crédito"/>
    <s v="América del Norte"/>
    <d v="2023-11-01T00:00:00"/>
    <n v="8255.6"/>
    <s v="Adultos Mayores"/>
  </r>
  <r>
    <n v="3084"/>
    <s v="Auriculares"/>
    <s v="Accesorios"/>
    <n v="551.16999999999996"/>
    <x v="3"/>
    <x v="13"/>
    <s v="Masculino"/>
    <n v="0.05"/>
    <s v="Si"/>
    <n v="27.56"/>
    <s v="Tarjeta de Débito"/>
    <s v="América del Norte"/>
    <d v="2023-12-05T00:00:00"/>
    <n v="523.61"/>
    <s v="Adultos Mayores"/>
  </r>
  <r>
    <n v="3085"/>
    <s v="Auriculares"/>
    <s v="Accesorios"/>
    <n v="805.22"/>
    <x v="5"/>
    <x v="0"/>
    <s v="Masculino"/>
    <n v="0.23"/>
    <s v="Si"/>
    <n v="740.8"/>
    <s v="Paypal"/>
    <s v="América del Norte"/>
    <d v="2024-07-26T00:00:00"/>
    <n v="2480.08"/>
    <s v="Adultos Mayores"/>
  </r>
  <r>
    <n v="3086"/>
    <s v="Reloj Inteligente"/>
    <s v="Electrónica"/>
    <n v="1449.26"/>
    <x v="2"/>
    <x v="7"/>
    <s v="Femenino"/>
    <n v="0.15"/>
    <s v="Si"/>
    <n v="1739.11"/>
    <s v="Tarjeta de Crédito"/>
    <s v="África"/>
    <d v="2024-11-12T00:00:00"/>
    <n v="9854.9699999999993"/>
    <s v="Adultos Mayores"/>
  </r>
  <r>
    <n v="3087"/>
    <s v="Reloj Inteligente"/>
    <s v="Electrónica"/>
    <n v="1302.5"/>
    <x v="8"/>
    <x v="30"/>
    <s v="Femenino"/>
    <n v="0.25"/>
    <s v="Si"/>
    <n v="651.25"/>
    <s v="Tarjeta de Crédito"/>
    <s v="Europa"/>
    <d v="2024-05-10T00:00:00"/>
    <n v="1953.75"/>
    <s v="Tercera Edad"/>
  </r>
  <r>
    <n v="3088"/>
    <s v="Móvil Inteligente"/>
    <s v="Electrónica"/>
    <n v="862.53"/>
    <x v="1"/>
    <x v="27"/>
    <s v="Femenino"/>
    <n v="0.04"/>
    <s v="Si"/>
    <n v="172.51"/>
    <s v="Paypal"/>
    <s v="África"/>
    <d v="2023-07-05T00:00:00"/>
    <n v="4140.1400000000003"/>
    <s v="Adultos"/>
  </r>
  <r>
    <n v="3089"/>
    <s v="Tablet"/>
    <s v="Electrónica"/>
    <n v="348.23"/>
    <x v="2"/>
    <x v="17"/>
    <s v="Femenino"/>
    <n v="0.05"/>
    <s v="Si"/>
    <n v="139.29"/>
    <s v="Tarjeta de Crédito"/>
    <s v="África"/>
    <d v="2023-10-30T00:00:00"/>
    <n v="2646.55"/>
    <s v="Tercera Edad"/>
  </r>
  <r>
    <n v="3090"/>
    <s v="Tablet"/>
    <s v="Electrónica"/>
    <n v="799.26"/>
    <x v="0"/>
    <x v="23"/>
    <s v="Masculino"/>
    <n v="0.02"/>
    <s v="Si"/>
    <n v="47.96"/>
    <s v="Transferencia Bancaria"/>
    <s v="América del Norte"/>
    <d v="2024-10-23T00:00:00"/>
    <n v="2349.8200000000002"/>
    <s v="Jóvenes"/>
  </r>
  <r>
    <n v="3091"/>
    <s v="Tablet"/>
    <s v="Electrónica"/>
    <n v="197.66"/>
    <x v="1"/>
    <x v="43"/>
    <s v="Femenino"/>
    <n v="0.28999999999999998"/>
    <s v="Si"/>
    <n v="286.61"/>
    <s v="Transferencia Bancaria"/>
    <s v="África"/>
    <d v="2023-02-17T00:00:00"/>
    <n v="701.69"/>
    <s v="Adultos Mayores"/>
  </r>
  <r>
    <n v="3092"/>
    <s v="Auriculares"/>
    <s v="Accesorios"/>
    <n v="618.42999999999995"/>
    <x v="6"/>
    <x v="12"/>
    <s v="Masculino"/>
    <n v="0.14000000000000001"/>
    <s v="Si"/>
    <n v="606.05999999999995"/>
    <s v="Transferencia Bancaria"/>
    <s v="América del Sur"/>
    <d v="2024-01-04T00:00:00"/>
    <n v="3722.95"/>
    <s v="Adultos Mayores"/>
  </r>
  <r>
    <n v="3093"/>
    <s v="Tablet"/>
    <s v="Electrónica"/>
    <n v="1001.97"/>
    <x v="5"/>
    <x v="20"/>
    <s v="Masculino"/>
    <n v="0.08"/>
    <s v="Si"/>
    <n v="320.63"/>
    <s v="Paypal"/>
    <s v="América del Norte"/>
    <d v="2023-02-07T00:00:00"/>
    <n v="3687.25"/>
    <s v="Adultos"/>
  </r>
  <r>
    <n v="3094"/>
    <s v="Portátil"/>
    <s v="Electrónica"/>
    <n v="709.89"/>
    <x v="5"/>
    <x v="6"/>
    <s v="Masculino"/>
    <n v="0.24"/>
    <s v="Si"/>
    <n v="681.49"/>
    <s v="Tarjeta de Débito"/>
    <s v="Europa"/>
    <d v="2023-07-08T00:00:00"/>
    <n v="2158.0700000000002"/>
    <s v="Jóvenes"/>
  </r>
  <r>
    <n v="3095"/>
    <s v="Tablet"/>
    <s v="Electrónica"/>
    <n v="1269.67"/>
    <x v="2"/>
    <x v="26"/>
    <s v="Femenino"/>
    <n v="0.26"/>
    <s v="Si"/>
    <n v="2640.91"/>
    <s v="Paypal"/>
    <s v="América del Norte"/>
    <d v="2024-09-18T00:00:00"/>
    <n v="7516.45"/>
    <s v="Adultos"/>
  </r>
  <r>
    <n v="3096"/>
    <s v="Portátil"/>
    <s v="Electrónica"/>
    <n v="903.14"/>
    <x v="2"/>
    <x v="45"/>
    <s v="Masculino"/>
    <n v="0.08"/>
    <s v="Si"/>
    <n v="578.01"/>
    <s v="Tarjeta de Crédito"/>
    <s v="Europa"/>
    <d v="2024-05-03T00:00:00"/>
    <n v="6647.11"/>
    <s v="Adultos Mayores"/>
  </r>
  <r>
    <n v="3097"/>
    <s v="Tablet"/>
    <s v="Electrónica"/>
    <n v="678.93"/>
    <x v="2"/>
    <x v="33"/>
    <s v="Femenino"/>
    <n v="0.02"/>
    <s v="Si"/>
    <n v="108.63"/>
    <s v="Tarjeta de Débito"/>
    <s v="África"/>
    <d v="2023-05-30T00:00:00"/>
    <n v="5322.81"/>
    <s v="Tercera Edad"/>
  </r>
  <r>
    <n v="3098"/>
    <s v="Auriculares"/>
    <s v="Accesorios"/>
    <n v="121.46"/>
    <x v="3"/>
    <x v="18"/>
    <s v="Femenino"/>
    <n v="0.09"/>
    <s v="Si"/>
    <n v="10.93"/>
    <s v="Tarjeta de Crédito"/>
    <s v="Europa"/>
    <d v="2023-07-04T00:00:00"/>
    <n v="110.53"/>
    <s v="Adultos Mayores"/>
  </r>
  <r>
    <n v="3099"/>
    <s v="Auriculares"/>
    <s v="Accesorios"/>
    <n v="866.95"/>
    <x v="5"/>
    <x v="15"/>
    <s v="Masculino"/>
    <n v="0.28999999999999998"/>
    <s v="Si"/>
    <n v="1005.66"/>
    <s v="Tarjeta de Débito"/>
    <s v="Asia"/>
    <d v="2023-06-04T00:00:00"/>
    <n v="2462.14"/>
    <s v="Adultos Mayores"/>
  </r>
  <r>
    <n v="3100"/>
    <s v="Reloj Inteligente"/>
    <s v="Electrónica"/>
    <n v="1207.49"/>
    <x v="4"/>
    <x v="12"/>
    <s v="Femenino"/>
    <n v="0.18"/>
    <s v="Si"/>
    <n v="1956.13"/>
    <s v="Tarjeta de Débito"/>
    <s v="África"/>
    <d v="2023-04-08T00:00:00"/>
    <n v="8911.2800000000007"/>
    <s v="Adultos Mayores"/>
  </r>
  <r>
    <n v="3101"/>
    <s v="Reloj Inteligente"/>
    <s v="Electrónica"/>
    <n v="126.53"/>
    <x v="8"/>
    <x v="8"/>
    <s v="Femenino"/>
    <n v="0.13"/>
    <s v="Si"/>
    <n v="32.9"/>
    <s v="Transferencia Bancaria"/>
    <s v="Asia"/>
    <d v="2024-09-05T00:00:00"/>
    <n v="220.16"/>
    <s v="Adultos Mayores"/>
  </r>
  <r>
    <n v="3102"/>
    <s v="Auriculares"/>
    <s v="Accesorios"/>
    <n v="468.58"/>
    <x v="2"/>
    <x v="29"/>
    <s v="Masculino"/>
    <n v="0.14000000000000001"/>
    <s v="Si"/>
    <n v="524.80999999999995"/>
    <s v="Transferencia Bancaria"/>
    <s v="África"/>
    <d v="2023-07-13T00:00:00"/>
    <n v="3223.83"/>
    <s v="Adultos Mayores"/>
  </r>
  <r>
    <n v="3103"/>
    <s v="Portátil"/>
    <s v="Electrónica"/>
    <n v="838.14"/>
    <x v="5"/>
    <x v="3"/>
    <s v="Masculino"/>
    <n v="0.19"/>
    <s v="Si"/>
    <n v="636.99"/>
    <s v="Tarjeta de Crédito"/>
    <s v="América del Norte"/>
    <d v="2023-01-24T00:00:00"/>
    <n v="2715.57"/>
    <s v="Adultos Mayores"/>
  </r>
  <r>
    <n v="3104"/>
    <s v="Portátil"/>
    <s v="Electrónica"/>
    <n v="198.77"/>
    <x v="7"/>
    <x v="29"/>
    <s v="Masculino"/>
    <n v="7.0000000000000007E-2"/>
    <s v="Si"/>
    <n v="83.48"/>
    <s v="Transferencia Bancaria"/>
    <s v="América del Sur"/>
    <d v="2024-12-10T00:00:00"/>
    <n v="1109.1400000000001"/>
    <s v="Adultos Mayores"/>
  </r>
  <r>
    <n v="3105"/>
    <s v="Reloj Inteligente"/>
    <s v="Electrónica"/>
    <n v="150.80000000000001"/>
    <x v="4"/>
    <x v="20"/>
    <s v="Masculino"/>
    <n v="0.24"/>
    <s v="Si"/>
    <n v="325.73"/>
    <s v="Paypal"/>
    <s v="América del Norte"/>
    <d v="2023-03-13T00:00:00"/>
    <n v="1031.47"/>
    <s v="Adultos"/>
  </r>
  <r>
    <n v="3106"/>
    <s v="Tablet"/>
    <s v="Electrónica"/>
    <n v="1175.32"/>
    <x v="4"/>
    <x v="24"/>
    <s v="Masculino"/>
    <n v="0.06"/>
    <s v="Si"/>
    <n v="634.66999999999996"/>
    <s v="Tarjeta de Crédito"/>
    <s v="Asia"/>
    <d v="2024-09-20T00:00:00"/>
    <n v="9943.2099999999991"/>
    <s v="Adultos"/>
  </r>
  <r>
    <n v="3107"/>
    <s v="Tablet"/>
    <s v="Electrónica"/>
    <n v="953.34"/>
    <x v="2"/>
    <x v="46"/>
    <s v="Masculino"/>
    <n v="0.13"/>
    <s v="Si"/>
    <n v="991.47"/>
    <s v="Tarjeta de Débito"/>
    <s v="Europa"/>
    <d v="2023-06-24T00:00:00"/>
    <n v="6635.25"/>
    <s v="Adultos"/>
  </r>
  <r>
    <n v="3108"/>
    <s v="Tablet"/>
    <s v="Electrónica"/>
    <n v="1053.8399999999999"/>
    <x v="1"/>
    <x v="38"/>
    <s v="Femenino"/>
    <n v="0.19"/>
    <s v="Si"/>
    <n v="1001.15"/>
    <s v="Paypal"/>
    <s v="América del Sur"/>
    <d v="2024-08-27T00:00:00"/>
    <n v="4268.05"/>
    <s v="Jóvenes"/>
  </r>
  <r>
    <n v="3109"/>
    <s v="Tablet"/>
    <s v="Electrónica"/>
    <n v="114.12"/>
    <x v="1"/>
    <x v="19"/>
    <s v="Masculino"/>
    <n v="0.27"/>
    <s v="Si"/>
    <n v="154.06"/>
    <s v="Tarjeta de Débito"/>
    <s v="América del Norte"/>
    <d v="2024-10-24T00:00:00"/>
    <n v="416.54"/>
    <s v="Adultos"/>
  </r>
  <r>
    <n v="3110"/>
    <s v="Tablet"/>
    <s v="Electrónica"/>
    <n v="1399.87"/>
    <x v="3"/>
    <x v="46"/>
    <s v="Femenino"/>
    <n v="0.13"/>
    <s v="Si"/>
    <n v="181.98"/>
    <s v="Transferencia Bancaria"/>
    <s v="América del Norte"/>
    <d v="2024-01-21T00:00:00"/>
    <n v="1217.8900000000001"/>
    <s v="Adultos"/>
  </r>
  <r>
    <n v="3111"/>
    <s v="Tablet"/>
    <s v="Electrónica"/>
    <n v="1059.8900000000001"/>
    <x v="6"/>
    <x v="32"/>
    <s v="Femenino"/>
    <n v="0.26"/>
    <s v="Si"/>
    <n v="1929"/>
    <s v="Transferencia Bancaria"/>
    <s v="África"/>
    <d v="2024-03-24T00:00:00"/>
    <n v="5490.23"/>
    <s v="Adultos Mayores"/>
  </r>
  <r>
    <n v="3112"/>
    <s v="Reloj Inteligente"/>
    <s v="Electrónica"/>
    <n v="723.58"/>
    <x v="8"/>
    <x v="8"/>
    <s v="Femenino"/>
    <n v="7.0000000000000007E-2"/>
    <s v="Si"/>
    <n v="101.3"/>
    <s v="Tarjeta de Débito"/>
    <s v="Asia"/>
    <d v="2024-12-26T00:00:00"/>
    <n v="1345.86"/>
    <s v="Adultos Mayores"/>
  </r>
  <r>
    <n v="3113"/>
    <s v="Portátil"/>
    <s v="Electrónica"/>
    <n v="311.17"/>
    <x v="7"/>
    <x v="46"/>
    <s v="Femenino"/>
    <n v="0.13"/>
    <s v="Si"/>
    <n v="242.71"/>
    <s v="Tarjeta de Crédito"/>
    <s v="África"/>
    <d v="2023-01-17T00:00:00"/>
    <n v="1624.31"/>
    <s v="Adultos"/>
  </r>
  <r>
    <n v="3114"/>
    <s v="Reloj Inteligente"/>
    <s v="Electrónica"/>
    <n v="1302.0999999999999"/>
    <x v="6"/>
    <x v="45"/>
    <s v="Femenino"/>
    <n v="0"/>
    <s v="No"/>
    <n v="0"/>
    <s v="Tarjeta de Crédito"/>
    <s v="África"/>
    <d v="2024-05-28T00:00:00"/>
    <n v="9114.7000000000007"/>
    <s v="Adultos Mayores"/>
  </r>
  <r>
    <n v="3115"/>
    <s v="Reloj Inteligente"/>
    <s v="Electrónica"/>
    <n v="1348.51"/>
    <x v="4"/>
    <x v="29"/>
    <s v="Femenino"/>
    <n v="0.01"/>
    <s v="Si"/>
    <n v="121.37"/>
    <s v="Transferencia Bancaria"/>
    <s v="Asia"/>
    <d v="2024-05-31T00:00:00"/>
    <n v="12015.22"/>
    <s v="Adultos Mayores"/>
  </r>
  <r>
    <n v="3116"/>
    <s v="Auriculares"/>
    <s v="Accesorios"/>
    <n v="540.72"/>
    <x v="3"/>
    <x v="2"/>
    <s v="Masculino"/>
    <n v="0.01"/>
    <s v="Si"/>
    <n v="5.41"/>
    <s v="Tarjeta de Débito"/>
    <s v="Asia"/>
    <d v="2024-04-19T00:00:00"/>
    <n v="535.30999999999995"/>
    <s v="Adultos"/>
  </r>
  <r>
    <n v="3117"/>
    <s v="Auriculares"/>
    <s v="Accesorios"/>
    <n v="154.88999999999999"/>
    <x v="6"/>
    <x v="24"/>
    <s v="Masculino"/>
    <n v="0.06"/>
    <s v="Si"/>
    <n v="65.05"/>
    <s v="Transferencia Bancaria"/>
    <s v="América del Norte"/>
    <d v="2024-04-16T00:00:00"/>
    <n v="1019.18"/>
    <s v="Adultos"/>
  </r>
  <r>
    <n v="3118"/>
    <s v="Móvil Inteligente"/>
    <s v="Electrónica"/>
    <n v="1151.8499999999999"/>
    <x v="1"/>
    <x v="27"/>
    <s v="Femenino"/>
    <n v="0.13"/>
    <s v="Si"/>
    <n v="748.7"/>
    <s v="Paypal"/>
    <s v="África"/>
    <d v="2024-08-24T00:00:00"/>
    <n v="5010.55"/>
    <s v="Adultos"/>
  </r>
  <r>
    <n v="3119"/>
    <s v="Auriculares"/>
    <s v="Accesorios"/>
    <n v="1396.71"/>
    <x v="1"/>
    <x v="32"/>
    <s v="Femenino"/>
    <n v="0.22"/>
    <s v="Si"/>
    <n v="1536.38"/>
    <s v="Tarjeta de Débito"/>
    <s v="África"/>
    <d v="2023-12-17T00:00:00"/>
    <n v="5447.17"/>
    <s v="Adultos Mayores"/>
  </r>
  <r>
    <n v="3120"/>
    <s v="Auriculares"/>
    <s v="Accesorios"/>
    <n v="1271.95"/>
    <x v="3"/>
    <x v="11"/>
    <s v="Femenino"/>
    <n v="0.23"/>
    <s v="Si"/>
    <n v="292.55"/>
    <s v="Tarjeta de Débito"/>
    <s v="América del Sur"/>
    <d v="2025-01-25T00:00:00"/>
    <n v="979.4"/>
    <s v="Adultos Mayores"/>
  </r>
  <r>
    <n v="3121"/>
    <s v="Portátil"/>
    <s v="Electrónica"/>
    <n v="98.94"/>
    <x v="3"/>
    <x v="40"/>
    <s v="Masculino"/>
    <n v="0.2"/>
    <s v="Si"/>
    <n v="19.79"/>
    <s v="Transferencia Bancaria"/>
    <s v="Europa"/>
    <d v="2023-06-21T00:00:00"/>
    <n v="79.150000000000006"/>
    <s v="Adultos"/>
  </r>
  <r>
    <n v="3122"/>
    <s v="Auriculares"/>
    <s v="Accesorios"/>
    <n v="316.83999999999997"/>
    <x v="7"/>
    <x v="47"/>
    <s v="Masculino"/>
    <n v="0.08"/>
    <s v="Si"/>
    <n v="152.08000000000001"/>
    <s v="Tarjeta de Crédito"/>
    <s v="Europa"/>
    <d v="2024-04-14T00:00:00"/>
    <n v="1748.96"/>
    <s v="Adultos"/>
  </r>
  <r>
    <n v="3123"/>
    <s v="Tablet"/>
    <s v="Electrónica"/>
    <n v="1326.92"/>
    <x v="2"/>
    <x v="16"/>
    <s v="Femenino"/>
    <n v="0.11"/>
    <s v="Si"/>
    <n v="1167.69"/>
    <s v="Paypal"/>
    <s v="Asia"/>
    <d v="2023-09-18T00:00:00"/>
    <n v="9447.67"/>
    <s v="Tercera Edad"/>
  </r>
  <r>
    <n v="3124"/>
    <s v="Móvil Inteligente"/>
    <s v="Electrónica"/>
    <n v="341.17"/>
    <x v="1"/>
    <x v="21"/>
    <s v="Femenino"/>
    <n v="0.02"/>
    <s v="Si"/>
    <n v="34.119999999999997"/>
    <s v="Paypal"/>
    <s v="América del Norte"/>
    <d v="2024-04-24T00:00:00"/>
    <n v="1671.73"/>
    <s v="Adultos Mayores"/>
  </r>
  <r>
    <n v="3125"/>
    <s v="Portátil"/>
    <s v="Electrónica"/>
    <n v="688.08"/>
    <x v="4"/>
    <x v="37"/>
    <s v="Masculino"/>
    <n v="0.13"/>
    <s v="Si"/>
    <n v="805.05"/>
    <s v="Tarjeta de Crédito"/>
    <s v="América del Sur"/>
    <d v="2023-12-14T00:00:00"/>
    <n v="5387.67"/>
    <s v="Adultos"/>
  </r>
  <r>
    <n v="3126"/>
    <s v="Reloj Inteligente"/>
    <s v="Electrónica"/>
    <n v="860.7"/>
    <x v="4"/>
    <x v="36"/>
    <s v="Masculino"/>
    <n v="0.16"/>
    <s v="Si"/>
    <n v="1239.4100000000001"/>
    <s v="Transferencia Bancaria"/>
    <s v="América del Sur"/>
    <d v="2024-02-13T00:00:00"/>
    <n v="6506.89"/>
    <s v="Adultos Mayores"/>
  </r>
  <r>
    <n v="3127"/>
    <s v="Móvil Inteligente"/>
    <s v="Electrónica"/>
    <n v="157.4"/>
    <x v="1"/>
    <x v="32"/>
    <s v="Femenino"/>
    <n v="0.13"/>
    <s v="Si"/>
    <n v="102.31"/>
    <s v="Tarjeta de Crédito"/>
    <s v="África"/>
    <d v="2023-12-19T00:00:00"/>
    <n v="684.69"/>
    <s v="Adultos Mayores"/>
  </r>
  <r>
    <n v="3128"/>
    <s v="Móvil Inteligente"/>
    <s v="Electrónica"/>
    <n v="701.74"/>
    <x v="1"/>
    <x v="3"/>
    <s v="Masculino"/>
    <n v="0.23"/>
    <s v="Si"/>
    <n v="807"/>
    <s v="Paypal"/>
    <s v="Europa"/>
    <d v="2025-01-08T00:00:00"/>
    <n v="2701.7"/>
    <s v="Adultos Mayores"/>
  </r>
  <r>
    <n v="3129"/>
    <s v="Móvil Inteligente"/>
    <s v="Electrónica"/>
    <n v="1452.69"/>
    <x v="5"/>
    <x v="24"/>
    <s v="Masculino"/>
    <n v="0.18"/>
    <s v="Si"/>
    <n v="1045.94"/>
    <s v="Paypal"/>
    <s v="Europa"/>
    <d v="2023-12-08T00:00:00"/>
    <n v="4764.82"/>
    <s v="Adultos"/>
  </r>
  <r>
    <n v="3130"/>
    <s v="Móvil Inteligente"/>
    <s v="Electrónica"/>
    <n v="78.510000000000005"/>
    <x v="6"/>
    <x v="20"/>
    <s v="Masculino"/>
    <n v="0.03"/>
    <s v="Si"/>
    <n v="16.489999999999998"/>
    <s v="Tarjeta de Débito"/>
    <s v="América del Norte"/>
    <d v="2024-12-28T00:00:00"/>
    <n v="533.08000000000004"/>
    <s v="Adultos"/>
  </r>
  <r>
    <n v="3131"/>
    <s v="Auriculares"/>
    <s v="Accesorios"/>
    <n v="161.55000000000001"/>
    <x v="0"/>
    <x v="2"/>
    <s v="Femenino"/>
    <n v="0.13"/>
    <s v="Si"/>
    <n v="63"/>
    <s v="Tarjeta de Débito"/>
    <s v="Asia"/>
    <d v="2023-08-16T00:00:00"/>
    <n v="421.65"/>
    <s v="Adultos"/>
  </r>
  <r>
    <n v="3132"/>
    <s v="Móvil Inteligente"/>
    <s v="Electrónica"/>
    <n v="111.47"/>
    <x v="0"/>
    <x v="39"/>
    <s v="Masculino"/>
    <n v="0.04"/>
    <s v="Si"/>
    <n v="13.38"/>
    <s v="Transferencia Bancaria"/>
    <s v="América del Sur"/>
    <d v="2023-05-30T00:00:00"/>
    <n v="321.02999999999997"/>
    <s v="Adultos"/>
  </r>
  <r>
    <n v="3133"/>
    <s v="Tablet"/>
    <s v="Electrónica"/>
    <n v="446.95"/>
    <x v="9"/>
    <x v="16"/>
    <s v="Femenino"/>
    <n v="0.13"/>
    <s v="Si"/>
    <n v="581.04"/>
    <s v="Transferencia Bancaria"/>
    <s v="África"/>
    <d v="2023-08-06T00:00:00"/>
    <n v="3888.47"/>
    <s v="Tercera Edad"/>
  </r>
  <r>
    <n v="3134"/>
    <s v="Reloj Inteligente"/>
    <s v="Electrónica"/>
    <n v="481.82"/>
    <x v="5"/>
    <x v="24"/>
    <s v="Femenino"/>
    <n v="0.3"/>
    <s v="Si"/>
    <n v="578.17999999999995"/>
    <s v="Paypal"/>
    <s v="África"/>
    <d v="2024-03-22T00:00:00"/>
    <n v="1349.1"/>
    <s v="Adultos"/>
  </r>
  <r>
    <n v="3135"/>
    <s v="Móvil Inteligente"/>
    <s v="Electrónica"/>
    <n v="1192.9000000000001"/>
    <x v="0"/>
    <x v="21"/>
    <s v="Masculino"/>
    <n v="0.14000000000000001"/>
    <s v="Si"/>
    <n v="501.02"/>
    <s v="Paypal"/>
    <s v="América del Sur"/>
    <d v="2023-06-16T00:00:00"/>
    <n v="3077.68"/>
    <s v="Adultos Mayores"/>
  </r>
  <r>
    <n v="3136"/>
    <s v="Auriculares"/>
    <s v="Accesorios"/>
    <n v="111.37"/>
    <x v="6"/>
    <x v="36"/>
    <s v="Femenino"/>
    <n v="0.26"/>
    <s v="Si"/>
    <n v="202.69"/>
    <s v="Transferencia Bancaria"/>
    <s v="África"/>
    <d v="2024-12-06T00:00:00"/>
    <n v="576.9"/>
    <s v="Adultos Mayores"/>
  </r>
  <r>
    <n v="3137"/>
    <s v="Tablet"/>
    <s v="Electrónica"/>
    <n v="1157.5"/>
    <x v="8"/>
    <x v="41"/>
    <s v="Femenino"/>
    <n v="0.21"/>
    <s v="Si"/>
    <n v="486.15"/>
    <s v="Tarjeta de Crédito"/>
    <s v="Europa"/>
    <d v="2025-01-11T00:00:00"/>
    <n v="1828.85"/>
    <s v="Jóvenes"/>
  </r>
  <r>
    <n v="3138"/>
    <s v="Auriculares"/>
    <s v="Accesorios"/>
    <n v="364.03"/>
    <x v="6"/>
    <x v="46"/>
    <s v="Femenino"/>
    <n v="0.17"/>
    <s v="Si"/>
    <n v="433.2"/>
    <s v="Tarjeta de Crédito"/>
    <s v="Asia"/>
    <d v="2024-12-20T00:00:00"/>
    <n v="2115.0100000000002"/>
    <s v="Adultos"/>
  </r>
  <r>
    <n v="3139"/>
    <s v="Reloj Inteligente"/>
    <s v="Electrónica"/>
    <n v="1303.83"/>
    <x v="0"/>
    <x v="1"/>
    <s v="Masculino"/>
    <n v="0.02"/>
    <s v="Si"/>
    <n v="78.23"/>
    <s v="Transferencia Bancaria"/>
    <s v="África"/>
    <d v="2023-12-19T00:00:00"/>
    <n v="3833.26"/>
    <s v="Jóvenes"/>
  </r>
  <r>
    <n v="3140"/>
    <s v="Tablet"/>
    <s v="Electrónica"/>
    <n v="670.31"/>
    <x v="3"/>
    <x v="24"/>
    <s v="Femenino"/>
    <n v="0.08"/>
    <s v="Si"/>
    <n v="53.62"/>
    <s v="Paypal"/>
    <s v="Asia"/>
    <d v="2023-02-02T00:00:00"/>
    <n v="616.69000000000005"/>
    <s v="Adultos"/>
  </r>
  <r>
    <n v="3141"/>
    <s v="Reloj Inteligente"/>
    <s v="Electrónica"/>
    <n v="465.24"/>
    <x v="6"/>
    <x v="33"/>
    <s v="Masculino"/>
    <n v="0.28000000000000003"/>
    <s v="Si"/>
    <n v="911.87"/>
    <s v="Paypal"/>
    <s v="América del Sur"/>
    <d v="2023-09-24T00:00:00"/>
    <n v="2344.81"/>
    <s v="Tercera Edad"/>
  </r>
  <r>
    <n v="3142"/>
    <s v="Móvil Inteligente"/>
    <s v="Electrónica"/>
    <n v="1453.54"/>
    <x v="5"/>
    <x v="1"/>
    <s v="Masculino"/>
    <n v="0.25"/>
    <s v="Si"/>
    <n v="1453.54"/>
    <s v="Paypal"/>
    <s v="Asia"/>
    <d v="2024-02-08T00:00:00"/>
    <n v="4360.62"/>
    <s v="Jóvenes"/>
  </r>
  <r>
    <n v="3143"/>
    <s v="Tablet"/>
    <s v="Electrónica"/>
    <n v="316.69"/>
    <x v="7"/>
    <x v="43"/>
    <s v="Femenino"/>
    <n v="0.16"/>
    <s v="Si"/>
    <n v="304.02"/>
    <s v="Paypal"/>
    <s v="América del Sur"/>
    <d v="2023-04-25T00:00:00"/>
    <n v="1596.12"/>
    <s v="Adultos Mayores"/>
  </r>
  <r>
    <n v="3144"/>
    <s v="Móvil Inteligente"/>
    <s v="Electrónica"/>
    <n v="527.79999999999995"/>
    <x v="3"/>
    <x v="7"/>
    <s v="Femenino"/>
    <n v="0.01"/>
    <s v="Si"/>
    <n v="5.28"/>
    <s v="Transferencia Bancaria"/>
    <s v="América del Norte"/>
    <d v="2023-10-02T00:00:00"/>
    <n v="522.52"/>
    <s v="Adultos Mayores"/>
  </r>
  <r>
    <n v="3145"/>
    <s v="Portátil"/>
    <s v="Electrónica"/>
    <n v="1157.49"/>
    <x v="5"/>
    <x v="32"/>
    <s v="Femenino"/>
    <n v="0.1"/>
    <s v="Si"/>
    <n v="463"/>
    <s v="Tarjeta de Débito"/>
    <s v="América del Sur"/>
    <d v="2024-03-10T00:00:00"/>
    <n v="4166.96"/>
    <s v="Adultos Mayores"/>
  </r>
  <r>
    <n v="3146"/>
    <s v="Tablet"/>
    <s v="Electrónica"/>
    <n v="1260.6300000000001"/>
    <x v="5"/>
    <x v="25"/>
    <s v="Femenino"/>
    <n v="0.15"/>
    <s v="Si"/>
    <n v="756.38"/>
    <s v="Transferencia Bancaria"/>
    <s v="Europa"/>
    <d v="2024-04-08T00:00:00"/>
    <n v="4286.1400000000003"/>
    <s v="Adultos"/>
  </r>
  <r>
    <n v="3147"/>
    <s v="Auriculares"/>
    <s v="Accesorios"/>
    <n v="848.65"/>
    <x v="1"/>
    <x v="37"/>
    <s v="Masculino"/>
    <n v="0.22"/>
    <s v="Si"/>
    <n v="933.52"/>
    <s v="Tarjeta de Débito"/>
    <s v="Europa"/>
    <d v="2023-09-26T00:00:00"/>
    <n v="3309.74"/>
    <s v="Adultos"/>
  </r>
  <r>
    <n v="3148"/>
    <s v="Móvil Inteligente"/>
    <s v="Electrónica"/>
    <n v="524.37"/>
    <x v="2"/>
    <x v="31"/>
    <s v="Femenino"/>
    <n v="0.13"/>
    <s v="Si"/>
    <n v="545.34"/>
    <s v="Paypal"/>
    <s v="América del Norte"/>
    <d v="2024-06-14T00:00:00"/>
    <n v="3649.62"/>
    <s v="Adultos Mayores"/>
  </r>
  <r>
    <n v="3149"/>
    <s v="Móvil Inteligente"/>
    <s v="Electrónica"/>
    <n v="934.09"/>
    <x v="6"/>
    <x v="3"/>
    <s v="Femenino"/>
    <n v="0.28000000000000003"/>
    <s v="Si"/>
    <n v="1830.82"/>
    <s v="Tarjeta de Débito"/>
    <s v="Asia"/>
    <d v="2024-07-24T00:00:00"/>
    <n v="4707.8100000000004"/>
    <s v="Adultos Mayores"/>
  </r>
  <r>
    <n v="3150"/>
    <s v="Tablet"/>
    <s v="Electrónica"/>
    <n v="869.84"/>
    <x v="4"/>
    <x v="25"/>
    <s v="Femenino"/>
    <n v="0.3"/>
    <s v="Si"/>
    <n v="2348.5700000000002"/>
    <s v="Paypal"/>
    <s v="América del Norte"/>
    <d v="2023-01-24T00:00:00"/>
    <n v="5479.99"/>
    <s v="Adultos"/>
  </r>
  <r>
    <n v="3151"/>
    <s v="Tablet"/>
    <s v="Electrónica"/>
    <n v="1498.34"/>
    <x v="0"/>
    <x v="15"/>
    <s v="Femenino"/>
    <n v="0.04"/>
    <s v="Si"/>
    <n v="179.8"/>
    <s v="Transferencia Bancaria"/>
    <s v="África"/>
    <d v="2023-09-18T00:00:00"/>
    <n v="4315.22"/>
    <s v="Adultos Mayores"/>
  </r>
  <r>
    <n v="3152"/>
    <s v="Reloj Inteligente"/>
    <s v="Electrónica"/>
    <n v="1260.05"/>
    <x v="4"/>
    <x v="33"/>
    <s v="Femenino"/>
    <n v="0.19"/>
    <s v="Si"/>
    <n v="2154.69"/>
    <s v="Tarjeta de Crédito"/>
    <s v="América del Norte"/>
    <d v="2024-06-28T00:00:00"/>
    <n v="9185.76"/>
    <s v="Tercera Edad"/>
  </r>
  <r>
    <n v="3153"/>
    <s v="Portátil"/>
    <s v="Electrónica"/>
    <n v="1363.44"/>
    <x v="1"/>
    <x v="18"/>
    <s v="Masculino"/>
    <n v="0.11"/>
    <s v="Si"/>
    <n v="749.89"/>
    <s v="Paypal"/>
    <s v="Europa"/>
    <d v="2024-01-15T00:00:00"/>
    <n v="6067.31"/>
    <s v="Adultos Mayores"/>
  </r>
  <r>
    <n v="3154"/>
    <s v="Reloj Inteligente"/>
    <s v="Electrónica"/>
    <n v="1153.69"/>
    <x v="7"/>
    <x v="4"/>
    <s v="Masculino"/>
    <n v="0.1"/>
    <s v="Si"/>
    <n v="692.21"/>
    <s v="Transferencia Bancaria"/>
    <s v="África"/>
    <d v="2024-10-07T00:00:00"/>
    <n v="6229.93"/>
    <s v="Jóvenes"/>
  </r>
  <r>
    <n v="3155"/>
    <s v="Portátil"/>
    <s v="Electrónica"/>
    <n v="1384.4"/>
    <x v="4"/>
    <x v="47"/>
    <s v="Masculino"/>
    <n v="0.23"/>
    <s v="Si"/>
    <n v="2865.71"/>
    <s v="Paypal"/>
    <s v="Europa"/>
    <d v="2023-07-20T00:00:00"/>
    <n v="9593.89"/>
    <s v="Adultos"/>
  </r>
  <r>
    <n v="3156"/>
    <s v="Reloj Inteligente"/>
    <s v="Electrónica"/>
    <n v="911.33"/>
    <x v="7"/>
    <x v="26"/>
    <s v="Femenino"/>
    <n v="0.19"/>
    <s v="Si"/>
    <n v="1038.92"/>
    <s v="Paypal"/>
    <s v="América del Norte"/>
    <d v="2024-09-01T00:00:00"/>
    <n v="4429.0600000000004"/>
    <s v="Adultos"/>
  </r>
  <r>
    <n v="3157"/>
    <s v="Reloj Inteligente"/>
    <s v="Electrónica"/>
    <n v="152.65"/>
    <x v="4"/>
    <x v="44"/>
    <s v="Femenino"/>
    <n v="0.21"/>
    <s v="Si"/>
    <n v="288.51"/>
    <s v="Tarjeta de Débito"/>
    <s v="Asia"/>
    <d v="2024-09-12T00:00:00"/>
    <n v="1085.3399999999999"/>
    <s v="Adultos"/>
  </r>
  <r>
    <n v="3158"/>
    <s v="Móvil Inteligente"/>
    <s v="Electrónica"/>
    <n v="1050.43"/>
    <x v="0"/>
    <x v="47"/>
    <s v="Masculino"/>
    <n v="0.25"/>
    <s v="Si"/>
    <n v="787.82"/>
    <s v="Tarjeta de Crédito"/>
    <s v="América del Norte"/>
    <d v="2024-08-21T00:00:00"/>
    <n v="2363.4699999999998"/>
    <s v="Adultos"/>
  </r>
  <r>
    <n v="3159"/>
    <s v="Móvil Inteligente"/>
    <s v="Electrónica"/>
    <n v="1100.5999999999999"/>
    <x v="5"/>
    <x v="34"/>
    <s v="Femenino"/>
    <n v="0.14000000000000001"/>
    <s v="Si"/>
    <n v="616.34"/>
    <s v="Tarjeta de Débito"/>
    <s v="África"/>
    <d v="2024-01-08T00:00:00"/>
    <n v="3786.06"/>
    <s v="Adultos Mayores"/>
  </r>
  <r>
    <n v="3160"/>
    <s v="Tablet"/>
    <s v="Electrónica"/>
    <n v="405.58"/>
    <x v="8"/>
    <x v="44"/>
    <s v="Masculino"/>
    <n v="0.04"/>
    <s v="Si"/>
    <n v="32.450000000000003"/>
    <s v="Paypal"/>
    <s v="Europa"/>
    <d v="2024-06-05T00:00:00"/>
    <n v="778.71"/>
    <s v="Adultos"/>
  </r>
  <r>
    <n v="3161"/>
    <s v="Portátil"/>
    <s v="Electrónica"/>
    <n v="729.77"/>
    <x v="6"/>
    <x v="5"/>
    <s v="Masculino"/>
    <n v="0.08"/>
    <s v="Si"/>
    <n v="408.67"/>
    <s v="Tarjeta de Débito"/>
    <s v="América del Sur"/>
    <d v="2024-09-22T00:00:00"/>
    <n v="4699.72"/>
    <s v="Tercera Edad"/>
  </r>
  <r>
    <n v="3162"/>
    <s v="Reloj Inteligente"/>
    <s v="Electrónica"/>
    <n v="394.84"/>
    <x v="5"/>
    <x v="29"/>
    <s v="Masculino"/>
    <n v="0.25"/>
    <s v="Si"/>
    <n v="394.84"/>
    <s v="Tarjeta de Débito"/>
    <s v="Europa"/>
    <d v="2024-12-13T00:00:00"/>
    <n v="1184.52"/>
    <s v="Adultos Mayores"/>
  </r>
  <r>
    <n v="3163"/>
    <s v="Reloj Inteligente"/>
    <s v="Electrónica"/>
    <n v="654.84"/>
    <x v="2"/>
    <x v="35"/>
    <s v="Masculino"/>
    <n v="0.11"/>
    <s v="Si"/>
    <n v="576.26"/>
    <s v="Tarjeta de Crédito"/>
    <s v="África"/>
    <d v="2023-03-22T00:00:00"/>
    <n v="4662.46"/>
    <s v="Tercera Edad"/>
  </r>
  <r>
    <n v="3164"/>
    <s v="Auriculares"/>
    <s v="Accesorios"/>
    <n v="262.89"/>
    <x v="0"/>
    <x v="26"/>
    <s v="Masculino"/>
    <n v="0.25"/>
    <s v="Si"/>
    <n v="197.17"/>
    <s v="Paypal"/>
    <s v="América del Sur"/>
    <d v="2023-11-11T00:00:00"/>
    <n v="591.5"/>
    <s v="Adultos"/>
  </r>
  <r>
    <n v="3165"/>
    <s v="Móvil Inteligente"/>
    <s v="Electrónica"/>
    <n v="1244.8599999999999"/>
    <x v="8"/>
    <x v="30"/>
    <s v="Femenino"/>
    <n v="0.17"/>
    <s v="Si"/>
    <n v="423.25"/>
    <s v="Transferencia Bancaria"/>
    <s v="África"/>
    <d v="2023-08-31T00:00:00"/>
    <n v="2066.4699999999998"/>
    <s v="Tercera Edad"/>
  </r>
  <r>
    <n v="3166"/>
    <s v="Portátil"/>
    <s v="Electrónica"/>
    <n v="1193.18"/>
    <x v="3"/>
    <x v="30"/>
    <s v="Femenino"/>
    <n v="0.17"/>
    <s v="Si"/>
    <n v="202.84"/>
    <s v="Tarjeta de Crédito"/>
    <s v="América del Norte"/>
    <d v="2023-03-20T00:00:00"/>
    <n v="990.34"/>
    <s v="Tercera Edad"/>
  </r>
  <r>
    <n v="3167"/>
    <s v="Reloj Inteligente"/>
    <s v="Electrónica"/>
    <n v="1091.82"/>
    <x v="6"/>
    <x v="3"/>
    <s v="Femenino"/>
    <n v="0.26"/>
    <s v="Si"/>
    <n v="1987.11"/>
    <s v="Transferencia Bancaria"/>
    <s v="África"/>
    <d v="2024-10-26T00:00:00"/>
    <n v="5655.63"/>
    <s v="Adultos Mayores"/>
  </r>
  <r>
    <n v="3168"/>
    <s v="Tablet"/>
    <s v="Electrónica"/>
    <n v="1111.3800000000001"/>
    <x v="1"/>
    <x v="4"/>
    <s v="Masculino"/>
    <n v="0.14000000000000001"/>
    <s v="Si"/>
    <n v="777.97"/>
    <s v="Tarjeta de Crédito"/>
    <s v="América del Sur"/>
    <d v="2024-04-06T00:00:00"/>
    <n v="4778.93"/>
    <s v="Jóvenes"/>
  </r>
  <r>
    <n v="3169"/>
    <s v="Tablet"/>
    <s v="Electrónica"/>
    <n v="320.07"/>
    <x v="9"/>
    <x v="5"/>
    <s v="Masculino"/>
    <n v="0.25"/>
    <s v="Si"/>
    <n v="800.18"/>
    <s v="Paypal"/>
    <s v="Europa"/>
    <d v="2023-01-25T00:00:00"/>
    <n v="2400.52"/>
    <s v="Tercera Edad"/>
  </r>
  <r>
    <n v="3170"/>
    <s v="Auriculares"/>
    <s v="Accesorios"/>
    <n v="546.09"/>
    <x v="2"/>
    <x v="25"/>
    <s v="Femenino"/>
    <n v="0.24"/>
    <s v="Si"/>
    <n v="1048.49"/>
    <s v="Paypal"/>
    <s v="América del Norte"/>
    <d v="2024-05-13T00:00:00"/>
    <n v="3320.23"/>
    <s v="Adultos"/>
  </r>
  <r>
    <n v="3171"/>
    <s v="Tablet"/>
    <s v="Electrónica"/>
    <n v="1022.75"/>
    <x v="5"/>
    <x v="14"/>
    <s v="Femenino"/>
    <n v="0.08"/>
    <s v="Si"/>
    <n v="327.27999999999997"/>
    <s v="Transferencia Bancaria"/>
    <s v="Asia"/>
    <d v="2024-11-26T00:00:00"/>
    <n v="3763.72"/>
    <s v="Adultos"/>
  </r>
  <r>
    <n v="3172"/>
    <s v="Reloj Inteligente"/>
    <s v="Electrónica"/>
    <n v="1202.55"/>
    <x v="2"/>
    <x v="20"/>
    <s v="Masculino"/>
    <n v="0.23"/>
    <s v="Si"/>
    <n v="2212.69"/>
    <s v="Paypal"/>
    <s v="América del Sur"/>
    <d v="2024-06-15T00:00:00"/>
    <n v="7407.71"/>
    <s v="Adultos"/>
  </r>
  <r>
    <n v="3173"/>
    <s v="Móvil Inteligente"/>
    <s v="Electrónica"/>
    <n v="1163.77"/>
    <x v="0"/>
    <x v="37"/>
    <s v="Femenino"/>
    <n v="0.17"/>
    <s v="Si"/>
    <n v="593.52"/>
    <s v="Transferencia Bancaria"/>
    <s v="Europa"/>
    <d v="2023-01-18T00:00:00"/>
    <n v="2897.79"/>
    <s v="Adultos"/>
  </r>
  <r>
    <n v="3174"/>
    <s v="Móvil Inteligente"/>
    <s v="Electrónica"/>
    <n v="209.3"/>
    <x v="1"/>
    <x v="24"/>
    <s v="Masculino"/>
    <n v="0.25"/>
    <s v="Si"/>
    <n v="261.63"/>
    <s v="Paypal"/>
    <s v="Europa"/>
    <d v="2023-03-27T00:00:00"/>
    <n v="784.88"/>
    <s v="Adultos"/>
  </r>
  <r>
    <n v="3175"/>
    <s v="Móvil Inteligente"/>
    <s v="Electrónica"/>
    <n v="325.38"/>
    <x v="6"/>
    <x v="45"/>
    <s v="Masculino"/>
    <n v="0.21"/>
    <s v="Si"/>
    <n v="478.31"/>
    <s v="Tarjeta de Crédito"/>
    <s v="América del Sur"/>
    <d v="2023-05-06T00:00:00"/>
    <n v="1799.35"/>
    <s v="Adultos Mayores"/>
  </r>
  <r>
    <n v="3176"/>
    <s v="Reloj Inteligente"/>
    <s v="Electrónica"/>
    <n v="896.94"/>
    <x v="6"/>
    <x v="41"/>
    <s v="Femenino"/>
    <n v="0.06"/>
    <s v="Si"/>
    <n v="376.71"/>
    <s v="Tarjeta de Crédito"/>
    <s v="Europa"/>
    <d v="2024-07-10T00:00:00"/>
    <n v="5901.87"/>
    <s v="Jóvenes"/>
  </r>
  <r>
    <n v="3177"/>
    <s v="Reloj Inteligente"/>
    <s v="Electrónica"/>
    <n v="394.26"/>
    <x v="0"/>
    <x v="45"/>
    <s v="Masculino"/>
    <n v="0.04"/>
    <s v="Si"/>
    <n v="47.31"/>
    <s v="Paypal"/>
    <s v="América del Sur"/>
    <d v="2023-08-26T00:00:00"/>
    <n v="1135.47"/>
    <s v="Adultos Mayores"/>
  </r>
  <r>
    <n v="3178"/>
    <s v="Auriculares"/>
    <s v="Accesorios"/>
    <n v="642.71"/>
    <x v="2"/>
    <x v="15"/>
    <s v="Masculino"/>
    <n v="0.28999999999999998"/>
    <s v="Si"/>
    <n v="1491.09"/>
    <s v="Paypal"/>
    <s v="África"/>
    <d v="2024-05-15T00:00:00"/>
    <n v="3650.59"/>
    <s v="Adultos Mayores"/>
  </r>
  <r>
    <n v="3179"/>
    <s v="Auriculares"/>
    <s v="Accesorios"/>
    <n v="82.24"/>
    <x v="0"/>
    <x v="21"/>
    <s v="Femenino"/>
    <n v="0.08"/>
    <s v="Si"/>
    <n v="19.739999999999998"/>
    <s v="Transferencia Bancaria"/>
    <s v="África"/>
    <d v="2023-01-23T00:00:00"/>
    <n v="226.98"/>
    <s v="Adultos Mayores"/>
  </r>
  <r>
    <n v="3180"/>
    <s v="Tablet"/>
    <s v="Electrónica"/>
    <n v="1129.81"/>
    <x v="1"/>
    <x v="19"/>
    <s v="Masculino"/>
    <n v="0.16"/>
    <s v="Si"/>
    <n v="903.85"/>
    <s v="Paypal"/>
    <s v="América del Sur"/>
    <d v="2024-01-19T00:00:00"/>
    <n v="4745.2"/>
    <s v="Adultos"/>
  </r>
  <r>
    <n v="3181"/>
    <s v="Reloj Inteligente"/>
    <s v="Electrónica"/>
    <n v="1357.13"/>
    <x v="1"/>
    <x v="30"/>
    <s v="Femenino"/>
    <n v="0.26"/>
    <s v="Si"/>
    <n v="1764.27"/>
    <s v="Tarjeta de Débito"/>
    <s v="Europa"/>
    <d v="2024-10-09T00:00:00"/>
    <n v="5021.38"/>
    <s v="Tercera Edad"/>
  </r>
  <r>
    <n v="3182"/>
    <s v="Reloj Inteligente"/>
    <s v="Electrónica"/>
    <n v="953.99"/>
    <x v="0"/>
    <x v="2"/>
    <s v="Masculino"/>
    <n v="0.02"/>
    <s v="Si"/>
    <n v="57.24"/>
    <s v="Paypal"/>
    <s v="Asia"/>
    <d v="2023-01-11T00:00:00"/>
    <n v="2804.73"/>
    <s v="Adultos"/>
  </r>
  <r>
    <n v="3183"/>
    <s v="Portátil"/>
    <s v="Electrónica"/>
    <n v="956.24"/>
    <x v="7"/>
    <x v="5"/>
    <s v="Masculino"/>
    <n v="0.15"/>
    <s v="Si"/>
    <n v="860.62"/>
    <s v="Paypal"/>
    <s v="América del Sur"/>
    <d v="2024-05-28T00:00:00"/>
    <n v="4876.82"/>
    <s v="Tercera Edad"/>
  </r>
  <r>
    <n v="3184"/>
    <s v="Auriculares"/>
    <s v="Accesorios"/>
    <n v="635.28"/>
    <x v="3"/>
    <x v="45"/>
    <s v="Masculino"/>
    <n v="0.26"/>
    <s v="Si"/>
    <n v="165.17"/>
    <s v="Tarjeta de Crédito"/>
    <s v="América del Norte"/>
    <d v="2024-12-08T00:00:00"/>
    <n v="470.11"/>
    <s v="Adultos Mayores"/>
  </r>
  <r>
    <n v="3185"/>
    <s v="Auriculares"/>
    <s v="Accesorios"/>
    <n v="762.89"/>
    <x v="5"/>
    <x v="18"/>
    <s v="Masculino"/>
    <n v="0.21"/>
    <s v="Si"/>
    <n v="640.83000000000004"/>
    <s v="Transferencia Bancaria"/>
    <s v="América del Sur"/>
    <d v="2024-05-22T00:00:00"/>
    <n v="2410.73"/>
    <s v="Adultos Mayores"/>
  </r>
  <r>
    <n v="3186"/>
    <s v="Reloj Inteligente"/>
    <s v="Electrónica"/>
    <n v="927.9"/>
    <x v="0"/>
    <x v="8"/>
    <s v="Masculino"/>
    <n v="0.26"/>
    <s v="Si"/>
    <n v="723.76"/>
    <s v="Tarjeta de Débito"/>
    <s v="América del Norte"/>
    <d v="2024-05-28T00:00:00"/>
    <n v="2059.94"/>
    <s v="Adultos Mayores"/>
  </r>
  <r>
    <n v="3187"/>
    <s v="Móvil Inteligente"/>
    <s v="Electrónica"/>
    <n v="1029.23"/>
    <x v="4"/>
    <x v="44"/>
    <s v="Masculino"/>
    <n v="0.18"/>
    <s v="Si"/>
    <n v="1667.35"/>
    <s v="Paypal"/>
    <s v="Asia"/>
    <d v="2024-02-29T00:00:00"/>
    <n v="7595.72"/>
    <s v="Adultos"/>
  </r>
  <r>
    <n v="3188"/>
    <s v="Tablet"/>
    <s v="Electrónica"/>
    <n v="624.79999999999995"/>
    <x v="4"/>
    <x v="13"/>
    <s v="Masculino"/>
    <n v="0.27"/>
    <s v="Si"/>
    <n v="1518.26"/>
    <s v="Tarjeta de Débito"/>
    <s v="África"/>
    <d v="2023-10-28T00:00:00"/>
    <n v="4104.9399999999996"/>
    <s v="Adultos Mayores"/>
  </r>
  <r>
    <n v="3189"/>
    <s v="Auriculares"/>
    <s v="Accesorios"/>
    <n v="370.41"/>
    <x v="8"/>
    <x v="47"/>
    <s v="Femenino"/>
    <n v="0.25"/>
    <s v="Si"/>
    <n v="185.21"/>
    <s v="Transferencia Bancaria"/>
    <s v="Asia"/>
    <d v="2024-12-26T00:00:00"/>
    <n v="555.62"/>
    <s v="Adultos"/>
  </r>
  <r>
    <n v="3190"/>
    <s v="Móvil Inteligente"/>
    <s v="Electrónica"/>
    <n v="658.89"/>
    <x v="7"/>
    <x v="33"/>
    <s v="Femenino"/>
    <n v="0.22"/>
    <s v="Si"/>
    <n v="869.73"/>
    <s v="Tarjeta de Crédito"/>
    <s v="América del Norte"/>
    <d v="2023-12-24T00:00:00"/>
    <n v="3083.61"/>
    <s v="Tercera Edad"/>
  </r>
  <r>
    <n v="3191"/>
    <s v="Portátil"/>
    <s v="Electrónica"/>
    <n v="1078.21"/>
    <x v="9"/>
    <x v="20"/>
    <s v="Masculino"/>
    <n v="0.18"/>
    <s v="Si"/>
    <n v="1940.78"/>
    <s v="Transferencia Bancaria"/>
    <s v="Asia"/>
    <d v="2023-01-04T00:00:00"/>
    <n v="8841.32"/>
    <s v="Adultos"/>
  </r>
  <r>
    <n v="3192"/>
    <s v="Móvil Inteligente"/>
    <s v="Electrónica"/>
    <n v="853.18"/>
    <x v="1"/>
    <x v="32"/>
    <s v="Masculino"/>
    <n v="0.21"/>
    <s v="Si"/>
    <n v="895.84"/>
    <s v="Transferencia Bancaria"/>
    <s v="América del Sur"/>
    <d v="2024-07-10T00:00:00"/>
    <n v="3370.06"/>
    <s v="Adultos Mayores"/>
  </r>
  <r>
    <n v="3193"/>
    <s v="Portátil"/>
    <s v="Electrónica"/>
    <n v="1001.37"/>
    <x v="0"/>
    <x v="44"/>
    <s v="Masculino"/>
    <n v="0.03"/>
    <s v="Si"/>
    <n v="90.12"/>
    <s v="Tarjeta de Débito"/>
    <s v="Asia"/>
    <d v="2025-01-22T00:00:00"/>
    <n v="2913.99"/>
    <s v="Adultos"/>
  </r>
  <r>
    <n v="3194"/>
    <s v="Auriculares"/>
    <s v="Accesorios"/>
    <n v="544.1"/>
    <x v="4"/>
    <x v="41"/>
    <s v="Masculino"/>
    <n v="0.11"/>
    <s v="Si"/>
    <n v="538.66"/>
    <s v="Paypal"/>
    <s v="Europa"/>
    <d v="2024-03-08T00:00:00"/>
    <n v="4358.24"/>
    <s v="Jóvenes"/>
  </r>
  <r>
    <n v="3195"/>
    <s v="Portátil"/>
    <s v="Electrónica"/>
    <n v="439.97"/>
    <x v="8"/>
    <x v="22"/>
    <s v="Masculino"/>
    <n v="0.01"/>
    <s v="Si"/>
    <n v="8.8000000000000007"/>
    <s v="Paypal"/>
    <s v="Europa"/>
    <d v="2023-01-03T00:00:00"/>
    <n v="871.14"/>
    <s v="Adultos Mayores"/>
  </r>
  <r>
    <n v="3196"/>
    <s v="Tablet"/>
    <s v="Electrónica"/>
    <n v="712.37"/>
    <x v="0"/>
    <x v="30"/>
    <s v="Femenino"/>
    <n v="0.23"/>
    <s v="Si"/>
    <n v="491.54"/>
    <s v="Tarjeta de Crédito"/>
    <s v="Asia"/>
    <d v="2024-10-23T00:00:00"/>
    <n v="1645.57"/>
    <s v="Tercera Edad"/>
  </r>
  <r>
    <n v="3197"/>
    <s v="Móvil Inteligente"/>
    <s v="Electrónica"/>
    <n v="186.15"/>
    <x v="5"/>
    <x v="43"/>
    <s v="Femenino"/>
    <n v="0.16"/>
    <s v="Si"/>
    <n v="119.14"/>
    <s v="Tarjeta de Débito"/>
    <s v="América del Sur"/>
    <d v="2023-08-29T00:00:00"/>
    <n v="625.46"/>
    <s v="Adultos Mayores"/>
  </r>
  <r>
    <n v="3198"/>
    <s v="Móvil Inteligente"/>
    <s v="Electrónica"/>
    <n v="144.13999999999999"/>
    <x v="5"/>
    <x v="27"/>
    <s v="Masculino"/>
    <n v="0.01"/>
    <s v="Si"/>
    <n v="5.77"/>
    <s v="Paypal"/>
    <s v="Europa"/>
    <d v="2024-02-26T00:00:00"/>
    <n v="570.79"/>
    <s v="Adultos"/>
  </r>
  <r>
    <n v="3199"/>
    <s v="Reloj Inteligente"/>
    <s v="Electrónica"/>
    <n v="750.27"/>
    <x v="1"/>
    <x v="19"/>
    <s v="Masculino"/>
    <n v="0.25"/>
    <s v="Si"/>
    <n v="937.84"/>
    <s v="Tarjeta de Débito"/>
    <s v="África"/>
    <d v="2024-07-09T00:00:00"/>
    <n v="2813.51"/>
    <s v="Adultos"/>
  </r>
  <r>
    <n v="3200"/>
    <s v="Reloj Inteligente"/>
    <s v="Electrónica"/>
    <n v="1241.3599999999999"/>
    <x v="7"/>
    <x v="34"/>
    <s v="Masculino"/>
    <n v="0.04"/>
    <s v="Si"/>
    <n v="297.93"/>
    <s v="Transferencia Bancaria"/>
    <s v="Asia"/>
    <d v="2024-04-09T00:00:00"/>
    <n v="7150.23"/>
    <s v="Adultos Mayores"/>
  </r>
  <r>
    <n v="3201"/>
    <s v="Reloj Inteligente"/>
    <s v="Electrónica"/>
    <n v="584.66"/>
    <x v="3"/>
    <x v="17"/>
    <s v="Femenino"/>
    <n v="0.18"/>
    <s v="Si"/>
    <n v="105.24"/>
    <s v="Tarjeta de Débito"/>
    <s v="Asia"/>
    <d v="2024-12-11T00:00:00"/>
    <n v="479.42"/>
    <s v="Tercera Edad"/>
  </r>
  <r>
    <n v="3202"/>
    <s v="Reloj Inteligente"/>
    <s v="Electrónica"/>
    <n v="278.58999999999997"/>
    <x v="3"/>
    <x v="13"/>
    <s v="Femenino"/>
    <n v="0.02"/>
    <s v="Si"/>
    <n v="5.57"/>
    <s v="Transferencia Bancaria"/>
    <s v="América del Sur"/>
    <d v="2023-07-28T00:00:00"/>
    <n v="273.02"/>
    <s v="Adultos Mayores"/>
  </r>
  <r>
    <n v="3203"/>
    <s v="Portátil"/>
    <s v="Electrónica"/>
    <n v="94.4"/>
    <x v="8"/>
    <x v="14"/>
    <s v="Femenino"/>
    <n v="0.25"/>
    <s v="Si"/>
    <n v="47.2"/>
    <s v="Tarjeta de Crédito"/>
    <s v="África"/>
    <d v="2025-01-13T00:00:00"/>
    <n v="141.6"/>
    <s v="Adultos"/>
  </r>
  <r>
    <n v="3204"/>
    <s v="Auriculares"/>
    <s v="Accesorios"/>
    <n v="484.62"/>
    <x v="1"/>
    <x v="36"/>
    <s v="Masculino"/>
    <n v="0.08"/>
    <s v="Si"/>
    <n v="193.85"/>
    <s v="Paypal"/>
    <s v="América del Sur"/>
    <d v="2024-11-23T00:00:00"/>
    <n v="2229.25"/>
    <s v="Adultos Mayores"/>
  </r>
  <r>
    <n v="3205"/>
    <s v="Móvil Inteligente"/>
    <s v="Electrónica"/>
    <n v="307.54000000000002"/>
    <x v="1"/>
    <x v="3"/>
    <s v="Masculino"/>
    <n v="0.16"/>
    <s v="Si"/>
    <n v="246.03"/>
    <s v="Tarjeta de Crédito"/>
    <s v="Asia"/>
    <d v="2023-02-25T00:00:00"/>
    <n v="1291.67"/>
    <s v="Adultos Mayores"/>
  </r>
  <r>
    <n v="3206"/>
    <s v="Auriculares"/>
    <s v="Accesorios"/>
    <n v="1116.99"/>
    <x v="4"/>
    <x v="19"/>
    <s v="Masculino"/>
    <n v="0.18"/>
    <s v="Si"/>
    <n v="1809.52"/>
    <s v="Transferencia Bancaria"/>
    <s v="África"/>
    <d v="2024-09-28T00:00:00"/>
    <n v="8243.39"/>
    <s v="Adultos"/>
  </r>
  <r>
    <n v="3207"/>
    <s v="Móvil Inteligente"/>
    <s v="Electrónica"/>
    <n v="333.12"/>
    <x v="3"/>
    <x v="44"/>
    <s v="Femenino"/>
    <n v="0.12"/>
    <s v="Si"/>
    <n v="39.97"/>
    <s v="Transferencia Bancaria"/>
    <s v="Asia"/>
    <d v="2024-09-20T00:00:00"/>
    <n v="293.14999999999998"/>
    <s v="Adultos"/>
  </r>
  <r>
    <n v="3208"/>
    <s v="Móvil Inteligente"/>
    <s v="Electrónica"/>
    <n v="957.18"/>
    <x v="1"/>
    <x v="29"/>
    <s v="Masculino"/>
    <n v="0.22"/>
    <s v="Si"/>
    <n v="1052.9000000000001"/>
    <s v="Transferencia Bancaria"/>
    <s v="Asia"/>
    <d v="2024-11-09T00:00:00"/>
    <n v="3733"/>
    <s v="Adultos Mayores"/>
  </r>
  <r>
    <n v="3209"/>
    <s v="Móvil Inteligente"/>
    <s v="Electrónica"/>
    <n v="1264.06"/>
    <x v="8"/>
    <x v="20"/>
    <s v="Masculino"/>
    <n v="0.27"/>
    <s v="Si"/>
    <n v="682.59"/>
    <s v="Tarjeta de Crédito"/>
    <s v="Europa"/>
    <d v="2024-01-20T00:00:00"/>
    <n v="1845.53"/>
    <s v="Adultos"/>
  </r>
  <r>
    <n v="3210"/>
    <s v="Reloj Inteligente"/>
    <s v="Electrónica"/>
    <n v="596.59"/>
    <x v="4"/>
    <x v="16"/>
    <s v="Masculino"/>
    <n v="0.23"/>
    <s v="Si"/>
    <n v="1234.94"/>
    <s v="Tarjeta de Crédito"/>
    <s v="Europa"/>
    <d v="2023-10-14T00:00:00"/>
    <n v="4134.37"/>
    <s v="Tercera Edad"/>
  </r>
  <r>
    <n v="3211"/>
    <s v="Auriculares"/>
    <s v="Accesorios"/>
    <n v="868.21"/>
    <x v="8"/>
    <x v="4"/>
    <s v="Femenino"/>
    <n v="0.14000000000000001"/>
    <s v="Si"/>
    <n v="243.1"/>
    <s v="Paypal"/>
    <s v="Europa"/>
    <d v="2024-12-03T00:00:00"/>
    <n v="1493.32"/>
    <s v="Jóvenes"/>
  </r>
  <r>
    <n v="3212"/>
    <s v="Auriculares"/>
    <s v="Accesorios"/>
    <n v="681.11"/>
    <x v="8"/>
    <x v="4"/>
    <s v="Femenino"/>
    <n v="0.26"/>
    <s v="Si"/>
    <n v="354.18"/>
    <s v="Transferencia Bancaria"/>
    <s v="Europa"/>
    <d v="2023-06-16T00:00:00"/>
    <n v="1008.04"/>
    <s v="Jóvenes"/>
  </r>
  <r>
    <n v="3213"/>
    <s v="Móvil Inteligente"/>
    <s v="Electrónica"/>
    <n v="1211.49"/>
    <x v="1"/>
    <x v="23"/>
    <s v="Femenino"/>
    <n v="7.0000000000000007E-2"/>
    <s v="Si"/>
    <n v="424.02"/>
    <s v="Tarjeta de Crédito"/>
    <s v="Europa"/>
    <d v="2023-04-20T00:00:00"/>
    <n v="5633.43"/>
    <s v="Jóvenes"/>
  </r>
  <r>
    <n v="3214"/>
    <s v="Reloj Inteligente"/>
    <s v="Electrónica"/>
    <n v="1213.83"/>
    <x v="0"/>
    <x v="41"/>
    <s v="Masculino"/>
    <n v="0.06"/>
    <s v="Si"/>
    <n v="218.49"/>
    <s v="Tarjeta de Crédito"/>
    <s v="Europa"/>
    <d v="2024-08-23T00:00:00"/>
    <n v="3423"/>
    <s v="Jóvenes"/>
  </r>
  <r>
    <n v="3215"/>
    <s v="Auriculares"/>
    <s v="Accesorios"/>
    <n v="1189.68"/>
    <x v="7"/>
    <x v="41"/>
    <s v="Femenino"/>
    <n v="0.28999999999999998"/>
    <s v="Si"/>
    <n v="2070.04"/>
    <s v="Tarjeta de Débito"/>
    <s v="África"/>
    <d v="2023-02-09T00:00:00"/>
    <n v="5068.04"/>
    <s v="Jóvenes"/>
  </r>
  <r>
    <n v="3216"/>
    <s v="Tablet"/>
    <s v="Electrónica"/>
    <n v="1094.8800000000001"/>
    <x v="9"/>
    <x v="6"/>
    <s v="Femenino"/>
    <n v="0.11"/>
    <s v="Si"/>
    <n v="1204.3699999999999"/>
    <s v="Tarjeta de Débito"/>
    <s v="Asia"/>
    <d v="2025-01-29T00:00:00"/>
    <n v="9744.43"/>
    <s v="Jóvenes"/>
  </r>
  <r>
    <n v="3217"/>
    <s v="Auriculares"/>
    <s v="Accesorios"/>
    <n v="905.24"/>
    <x v="2"/>
    <x v="26"/>
    <s v="Masculino"/>
    <n v="0.02"/>
    <s v="Si"/>
    <n v="144.84"/>
    <s v="Paypal"/>
    <s v="Asia"/>
    <d v="2023-07-21T00:00:00"/>
    <n v="7097.08"/>
    <s v="Adultos"/>
  </r>
  <r>
    <n v="3218"/>
    <s v="Tablet"/>
    <s v="Electrónica"/>
    <n v="624.04999999999995"/>
    <x v="2"/>
    <x v="39"/>
    <s v="Masculino"/>
    <n v="0.04"/>
    <s v="Si"/>
    <n v="199.7"/>
    <s v="Tarjeta de Crédito"/>
    <s v="Asia"/>
    <d v="2024-12-25T00:00:00"/>
    <n v="4792.7"/>
    <s v="Adultos"/>
  </r>
  <r>
    <n v="3219"/>
    <s v="Reloj Inteligente"/>
    <s v="Electrónica"/>
    <n v="567.72"/>
    <x v="0"/>
    <x v="41"/>
    <s v="Femenino"/>
    <n v="0.3"/>
    <s v="Si"/>
    <n v="510.95"/>
    <s v="Tarjeta de Crédito"/>
    <s v="África"/>
    <d v="2024-01-08T00:00:00"/>
    <n v="1192.21"/>
    <s v="Jóvenes"/>
  </r>
  <r>
    <n v="3220"/>
    <s v="Portátil"/>
    <s v="Electrónica"/>
    <n v="1369.09"/>
    <x v="6"/>
    <x v="16"/>
    <s v="Masculino"/>
    <n v="0.27"/>
    <s v="Si"/>
    <n v="2587.58"/>
    <s v="Tarjeta de Crédito"/>
    <s v="América del Norte"/>
    <d v="2024-07-15T00:00:00"/>
    <n v="6996.05"/>
    <s v="Tercera Edad"/>
  </r>
  <r>
    <n v="3221"/>
    <s v="Portátil"/>
    <s v="Electrónica"/>
    <n v="733.27"/>
    <x v="8"/>
    <x v="18"/>
    <s v="Femenino"/>
    <n v="0.22"/>
    <s v="Si"/>
    <n v="322.64"/>
    <s v="Paypal"/>
    <s v="Europa"/>
    <d v="2024-11-05T00:00:00"/>
    <n v="1143.9000000000001"/>
    <s v="Adultos Mayores"/>
  </r>
  <r>
    <n v="3222"/>
    <s v="Tablet"/>
    <s v="Electrónica"/>
    <n v="737.37"/>
    <x v="4"/>
    <x v="7"/>
    <s v="Masculino"/>
    <n v="0.2"/>
    <s v="Si"/>
    <n v="1327.27"/>
    <s v="Tarjeta de Crédito"/>
    <s v="América del Norte"/>
    <d v="2023-01-25T00:00:00"/>
    <n v="5309.06"/>
    <s v="Adultos Mayores"/>
  </r>
  <r>
    <n v="3223"/>
    <s v="Tablet"/>
    <s v="Electrónica"/>
    <n v="220.11"/>
    <x v="2"/>
    <x v="19"/>
    <s v="Masculino"/>
    <n v="0.06"/>
    <s v="Si"/>
    <n v="105.65"/>
    <s v="Tarjeta de Crédito"/>
    <s v="América del Norte"/>
    <d v="2023-09-21T00:00:00"/>
    <n v="1655.23"/>
    <s v="Adultos"/>
  </r>
  <r>
    <n v="3224"/>
    <s v="Reloj Inteligente"/>
    <s v="Electrónica"/>
    <n v="246.54"/>
    <x v="5"/>
    <x v="41"/>
    <s v="Femenino"/>
    <n v="0.06"/>
    <s v="Si"/>
    <n v="59.17"/>
    <s v="Transferencia Bancaria"/>
    <s v="América del Sur"/>
    <d v="2023-04-09T00:00:00"/>
    <n v="926.99"/>
    <s v="Jóvenes"/>
  </r>
  <r>
    <n v="3225"/>
    <s v="Reloj Inteligente"/>
    <s v="Electrónica"/>
    <n v="159.58000000000001"/>
    <x v="2"/>
    <x v="13"/>
    <s v="Femenino"/>
    <n v="0.18"/>
    <s v="Si"/>
    <n v="229.8"/>
    <s v="Paypal"/>
    <s v="América del Norte"/>
    <d v="2023-10-12T00:00:00"/>
    <n v="1046.8399999999999"/>
    <s v="Adultos Mayores"/>
  </r>
  <r>
    <n v="3226"/>
    <s v="Reloj Inteligente"/>
    <s v="Electrónica"/>
    <n v="969.42"/>
    <x v="1"/>
    <x v="12"/>
    <s v="Femenino"/>
    <n v="0.09"/>
    <s v="Si"/>
    <n v="436.24"/>
    <s v="Tarjeta de Crédito"/>
    <s v="América del Norte"/>
    <d v="2023-10-01T00:00:00"/>
    <n v="4410.8599999999997"/>
    <s v="Adultos Mayores"/>
  </r>
  <r>
    <n v="3227"/>
    <s v="Reloj Inteligente"/>
    <s v="Electrónica"/>
    <n v="156.47"/>
    <x v="7"/>
    <x v="17"/>
    <s v="Masculino"/>
    <n v="0.06"/>
    <s v="Si"/>
    <n v="56.33"/>
    <s v="Tarjeta de Débito"/>
    <s v="África"/>
    <d v="2023-02-04T00:00:00"/>
    <n v="882.49"/>
    <s v="Tercera Edad"/>
  </r>
  <r>
    <n v="3228"/>
    <s v="Tablet"/>
    <s v="Electrónica"/>
    <n v="786.73"/>
    <x v="9"/>
    <x v="37"/>
    <s v="Masculino"/>
    <n v="0.06"/>
    <s v="Si"/>
    <n v="472.04"/>
    <s v="Paypal"/>
    <s v="América del Norte"/>
    <d v="2024-04-12T00:00:00"/>
    <n v="7395.26"/>
    <s v="Adultos"/>
  </r>
  <r>
    <n v="3229"/>
    <s v="Auriculares"/>
    <s v="Accesorios"/>
    <n v="193.72"/>
    <x v="2"/>
    <x v="2"/>
    <s v="Femenino"/>
    <n v="0.09"/>
    <s v="Si"/>
    <n v="139.47999999999999"/>
    <s v="Transferencia Bancaria"/>
    <s v="América del Sur"/>
    <d v="2024-01-09T00:00:00"/>
    <n v="1410.28"/>
    <s v="Adultos"/>
  </r>
  <r>
    <n v="3230"/>
    <s v="Auriculares"/>
    <s v="Accesorios"/>
    <n v="1272.5999999999999"/>
    <x v="1"/>
    <x v="38"/>
    <s v="Masculino"/>
    <n v="0.18"/>
    <s v="Si"/>
    <n v="1145.3399999999999"/>
    <s v="Tarjeta de Crédito"/>
    <s v="África"/>
    <d v="2023-05-20T00:00:00"/>
    <n v="5217.66"/>
    <s v="Jóvenes"/>
  </r>
  <r>
    <n v="3231"/>
    <s v="Auriculares"/>
    <s v="Accesorios"/>
    <n v="1319.48"/>
    <x v="4"/>
    <x v="23"/>
    <s v="Femenino"/>
    <n v="0.08"/>
    <s v="Si"/>
    <n v="950.03"/>
    <s v="Transferencia Bancaria"/>
    <s v="África"/>
    <d v="2024-08-26T00:00:00"/>
    <n v="10925.29"/>
    <s v="Jóvenes"/>
  </r>
  <r>
    <n v="3232"/>
    <s v="Móvil Inteligente"/>
    <s v="Electrónica"/>
    <n v="88"/>
    <x v="2"/>
    <x v="36"/>
    <s v="Femenino"/>
    <n v="0.17"/>
    <s v="Si"/>
    <n v="119.68"/>
    <s v="Tarjeta de Crédito"/>
    <s v="América del Sur"/>
    <d v="2024-05-22T00:00:00"/>
    <n v="584.32000000000005"/>
    <s v="Adultos Mayores"/>
  </r>
  <r>
    <n v="3233"/>
    <s v="Reloj Inteligente"/>
    <s v="Electrónica"/>
    <n v="1427.71"/>
    <x v="4"/>
    <x v="10"/>
    <s v="Masculino"/>
    <n v="0.11"/>
    <s v="Si"/>
    <n v="1413.43"/>
    <s v="Transferencia Bancaria"/>
    <s v="América del Norte"/>
    <d v="2023-05-24T00:00:00"/>
    <n v="11435.96"/>
    <s v="Adultos Mayores"/>
  </r>
  <r>
    <n v="3234"/>
    <s v="Móvil Inteligente"/>
    <s v="Electrónica"/>
    <n v="1342"/>
    <x v="8"/>
    <x v="37"/>
    <s v="Masculino"/>
    <n v="0.06"/>
    <s v="Si"/>
    <n v="161.04"/>
    <s v="Tarjeta de Crédito"/>
    <s v="África"/>
    <d v="2024-06-23T00:00:00"/>
    <n v="2522.96"/>
    <s v="Adultos"/>
  </r>
  <r>
    <n v="3235"/>
    <s v="Móvil Inteligente"/>
    <s v="Electrónica"/>
    <n v="352.05"/>
    <x v="6"/>
    <x v="13"/>
    <s v="Masculino"/>
    <n v="0.08"/>
    <s v="Si"/>
    <n v="197.15"/>
    <s v="Transferencia Bancaria"/>
    <s v="América del Sur"/>
    <d v="2023-05-23T00:00:00"/>
    <n v="2267.1999999999998"/>
    <s v="Adultos Mayores"/>
  </r>
  <r>
    <n v="3236"/>
    <s v="Auriculares"/>
    <s v="Accesorios"/>
    <n v="576.57000000000005"/>
    <x v="2"/>
    <x v="46"/>
    <s v="Femenino"/>
    <n v="0.3"/>
    <s v="Si"/>
    <n v="1383.77"/>
    <s v="Paypal"/>
    <s v="América del Sur"/>
    <d v="2024-03-03T00:00:00"/>
    <n v="3228.79"/>
    <s v="Adultos"/>
  </r>
  <r>
    <n v="3237"/>
    <s v="Móvil Inteligente"/>
    <s v="Electrónica"/>
    <n v="1265.17"/>
    <x v="6"/>
    <x v="40"/>
    <s v="Femenino"/>
    <n v="0.16"/>
    <s v="Si"/>
    <n v="1416.99"/>
    <s v="Transferencia Bancaria"/>
    <s v="Asia"/>
    <d v="2024-02-09T00:00:00"/>
    <n v="7439.2"/>
    <s v="Adultos"/>
  </r>
  <r>
    <n v="3238"/>
    <s v="Auriculares"/>
    <s v="Accesorios"/>
    <n v="1302.26"/>
    <x v="3"/>
    <x v="2"/>
    <s v="Masculino"/>
    <n v="0.23"/>
    <s v="Si"/>
    <n v="299.52"/>
    <s v="Transferencia Bancaria"/>
    <s v="América del Norte"/>
    <d v="2024-10-23T00:00:00"/>
    <n v="1002.74"/>
    <s v="Adultos"/>
  </r>
  <r>
    <n v="3239"/>
    <s v="Portátil"/>
    <s v="Electrónica"/>
    <n v="515.49"/>
    <x v="8"/>
    <x v="12"/>
    <s v="Femenino"/>
    <n v="0.26"/>
    <s v="Si"/>
    <n v="268.05"/>
    <s v="Transferencia Bancaria"/>
    <s v="América del Sur"/>
    <d v="2024-05-12T00:00:00"/>
    <n v="762.93"/>
    <s v="Adultos Mayores"/>
  </r>
  <r>
    <n v="3240"/>
    <s v="Portátil"/>
    <s v="Electrónica"/>
    <n v="1402.19"/>
    <x v="3"/>
    <x v="29"/>
    <s v="Masculino"/>
    <n v="0.26"/>
    <s v="Si"/>
    <n v="364.57"/>
    <s v="Tarjeta de Crédito"/>
    <s v="Asia"/>
    <d v="2023-12-23T00:00:00"/>
    <n v="1037.6199999999999"/>
    <s v="Adultos Mayores"/>
  </r>
  <r>
    <n v="3241"/>
    <s v="Tablet"/>
    <s v="Electrónica"/>
    <n v="1054.57"/>
    <x v="8"/>
    <x v="46"/>
    <s v="Masculino"/>
    <n v="0.22"/>
    <s v="Si"/>
    <n v="464.01"/>
    <s v="Tarjeta de Débito"/>
    <s v="África"/>
    <d v="2024-11-10T00:00:00"/>
    <n v="1645.13"/>
    <s v="Adultos"/>
  </r>
  <r>
    <n v="3242"/>
    <s v="Móvil Inteligente"/>
    <s v="Electrónica"/>
    <n v="431.85"/>
    <x v="4"/>
    <x v="3"/>
    <s v="Masculino"/>
    <n v="0.04"/>
    <s v="Si"/>
    <n v="155.47"/>
    <s v="Tarjeta de Débito"/>
    <s v="Europa"/>
    <d v="2024-08-26T00:00:00"/>
    <n v="3731.18"/>
    <s v="Adultos Mayores"/>
  </r>
  <r>
    <n v="3243"/>
    <s v="Portátil"/>
    <s v="Electrónica"/>
    <n v="948.42"/>
    <x v="8"/>
    <x v="9"/>
    <s v="Masculino"/>
    <n v="0.16"/>
    <s v="Si"/>
    <n v="303.49"/>
    <s v="Paypal"/>
    <s v="África"/>
    <d v="2024-01-22T00:00:00"/>
    <n v="1593.35"/>
    <s v="Adultos"/>
  </r>
  <r>
    <n v="3244"/>
    <s v="Reloj Inteligente"/>
    <s v="Electrónica"/>
    <n v="356.14"/>
    <x v="8"/>
    <x v="34"/>
    <s v="Masculino"/>
    <n v="0.21"/>
    <s v="Si"/>
    <n v="149.58000000000001"/>
    <s v="Paypal"/>
    <s v="Asia"/>
    <d v="2024-08-11T00:00:00"/>
    <n v="562.70000000000005"/>
    <s v="Adultos Mayores"/>
  </r>
  <r>
    <n v="3245"/>
    <s v="Tablet"/>
    <s v="Electrónica"/>
    <n v="274.77"/>
    <x v="9"/>
    <x v="5"/>
    <s v="Femenino"/>
    <n v="0.24"/>
    <s v="Si"/>
    <n v="659.45"/>
    <s v="Tarjeta de Débito"/>
    <s v="América del Sur"/>
    <d v="2025-01-31T00:00:00"/>
    <n v="2088.25"/>
    <s v="Tercera Edad"/>
  </r>
  <r>
    <n v="3246"/>
    <s v="Portátil"/>
    <s v="Electrónica"/>
    <n v="355.38"/>
    <x v="6"/>
    <x v="2"/>
    <s v="Femenino"/>
    <n v="0.15"/>
    <s v="Si"/>
    <n v="373.15"/>
    <s v="Tarjeta de Débito"/>
    <s v="África"/>
    <d v="2023-11-03T00:00:00"/>
    <n v="2114.5100000000002"/>
    <s v="Adultos"/>
  </r>
  <r>
    <n v="3247"/>
    <s v="Portátil"/>
    <s v="Electrónica"/>
    <n v="669.1"/>
    <x v="2"/>
    <x v="45"/>
    <s v="Masculino"/>
    <n v="0.28000000000000003"/>
    <s v="Si"/>
    <n v="1498.78"/>
    <s v="Paypal"/>
    <s v="América del Norte"/>
    <d v="2024-02-27T00:00:00"/>
    <n v="3854.02"/>
    <s v="Adultos Mayores"/>
  </r>
  <r>
    <n v="3248"/>
    <s v="Reloj Inteligente"/>
    <s v="Electrónica"/>
    <n v="266.33999999999997"/>
    <x v="2"/>
    <x v="1"/>
    <s v="Femenino"/>
    <n v="0.03"/>
    <s v="Si"/>
    <n v="63.92"/>
    <s v="Transferencia Bancaria"/>
    <s v="Asia"/>
    <d v="2023-04-10T00:00:00"/>
    <n v="2066.8000000000002"/>
    <s v="Jóvenes"/>
  </r>
  <r>
    <n v="3249"/>
    <s v="Móvil Inteligente"/>
    <s v="Electrónica"/>
    <n v="649.88"/>
    <x v="7"/>
    <x v="0"/>
    <s v="Femenino"/>
    <n v="0.27"/>
    <s v="Si"/>
    <n v="1052.81"/>
    <s v="Tarjeta de Débito"/>
    <s v="África"/>
    <d v="2023-10-03T00:00:00"/>
    <n v="2846.47"/>
    <s v="Adultos Mayores"/>
  </r>
  <r>
    <n v="3250"/>
    <s v="Auriculares"/>
    <s v="Accesorios"/>
    <n v="1287.1300000000001"/>
    <x v="8"/>
    <x v="31"/>
    <s v="Masculino"/>
    <n v="0.11"/>
    <s v="Si"/>
    <n v="283.17"/>
    <s v="Tarjeta de Crédito"/>
    <s v="América del Sur"/>
    <d v="2024-11-22T00:00:00"/>
    <n v="2291.09"/>
    <s v="Adultos Mayores"/>
  </r>
  <r>
    <n v="3251"/>
    <s v="Reloj Inteligente"/>
    <s v="Electrónica"/>
    <n v="1473.93"/>
    <x v="6"/>
    <x v="15"/>
    <s v="Femenino"/>
    <n v="0.19"/>
    <s v="Si"/>
    <n v="1960.33"/>
    <s v="Paypal"/>
    <s v="África"/>
    <d v="2023-12-30T00:00:00"/>
    <n v="8357.18"/>
    <s v="Adultos Mayores"/>
  </r>
  <r>
    <n v="3252"/>
    <s v="Portátil"/>
    <s v="Electrónica"/>
    <n v="242.04"/>
    <x v="8"/>
    <x v="16"/>
    <s v="Masculino"/>
    <n v="0.04"/>
    <s v="Si"/>
    <n v="19.36"/>
    <s v="Paypal"/>
    <s v="Asia"/>
    <d v="2023-05-14T00:00:00"/>
    <n v="464.72"/>
    <s v="Tercera Edad"/>
  </r>
  <r>
    <n v="3253"/>
    <s v="Auriculares"/>
    <s v="Accesorios"/>
    <n v="1270.25"/>
    <x v="2"/>
    <x v="36"/>
    <s v="Masculino"/>
    <n v="0.02"/>
    <s v="Si"/>
    <n v="203.24"/>
    <s v="Paypal"/>
    <s v="Europa"/>
    <d v="2023-02-07T00:00:00"/>
    <n v="9958.76"/>
    <s v="Adultos Mayores"/>
  </r>
  <r>
    <n v="3254"/>
    <s v="Móvil Inteligente"/>
    <s v="Electrónica"/>
    <n v="1122.6099999999999"/>
    <x v="7"/>
    <x v="46"/>
    <s v="Masculino"/>
    <n v="0.16"/>
    <s v="Si"/>
    <n v="1077.71"/>
    <s v="Transferencia Bancaria"/>
    <s v="Europa"/>
    <d v="2023-01-09T00:00:00"/>
    <n v="5657.95"/>
    <s v="Adultos"/>
  </r>
  <r>
    <n v="3255"/>
    <s v="Reloj Inteligente"/>
    <s v="Electrónica"/>
    <n v="460.32"/>
    <x v="2"/>
    <x v="37"/>
    <s v="Femenino"/>
    <n v="0.03"/>
    <s v="Si"/>
    <n v="110.48"/>
    <s v="Tarjeta de Crédito"/>
    <s v="América del Sur"/>
    <d v="2023-03-26T00:00:00"/>
    <n v="3572.08"/>
    <s v="Adultos"/>
  </r>
  <r>
    <n v="3256"/>
    <s v="Reloj Inteligente"/>
    <s v="Electrónica"/>
    <n v="567.48"/>
    <x v="8"/>
    <x v="40"/>
    <s v="Femenino"/>
    <n v="0.05"/>
    <s v="Si"/>
    <n v="56.75"/>
    <s v="Tarjeta de Débito"/>
    <s v="Asia"/>
    <d v="2025-01-30T00:00:00"/>
    <n v="1078.21"/>
    <s v="Adultos"/>
  </r>
  <r>
    <n v="3257"/>
    <s v="Portátil"/>
    <s v="Electrónica"/>
    <n v="364.26"/>
    <x v="0"/>
    <x v="4"/>
    <s v="Femenino"/>
    <n v="0.28000000000000003"/>
    <s v="Si"/>
    <n v="305.98"/>
    <s v="Paypal"/>
    <s v="África"/>
    <d v="2024-07-04T00:00:00"/>
    <n v="786.8"/>
    <s v="Jóvenes"/>
  </r>
  <r>
    <n v="3258"/>
    <s v="Móvil Inteligente"/>
    <s v="Electrónica"/>
    <n v="346.58"/>
    <x v="8"/>
    <x v="0"/>
    <s v="Femenino"/>
    <n v="0.04"/>
    <s v="Si"/>
    <n v="27.73"/>
    <s v="Paypal"/>
    <s v="América del Norte"/>
    <d v="2024-07-31T00:00:00"/>
    <n v="665.43"/>
    <s v="Adultos Mayores"/>
  </r>
  <r>
    <n v="3259"/>
    <s v="Reloj Inteligente"/>
    <s v="Electrónica"/>
    <n v="1483.74"/>
    <x v="3"/>
    <x v="31"/>
    <s v="Masculino"/>
    <n v="0.28000000000000003"/>
    <s v="Si"/>
    <n v="415.45"/>
    <s v="Tarjeta de Débito"/>
    <s v="Asia"/>
    <d v="2023-03-24T00:00:00"/>
    <n v="1068.29"/>
    <s v="Adultos Mayores"/>
  </r>
  <r>
    <n v="3260"/>
    <s v="Portátil"/>
    <s v="Electrónica"/>
    <n v="1187.71"/>
    <x v="0"/>
    <x v="7"/>
    <s v="Femenino"/>
    <n v="0.11"/>
    <s v="Si"/>
    <n v="391.94"/>
    <s v="Tarjeta de Crédito"/>
    <s v="África"/>
    <d v="2023-12-14T00:00:00"/>
    <n v="3171.19"/>
    <s v="Adultos Mayores"/>
  </r>
  <r>
    <n v="3261"/>
    <s v="Móvil Inteligente"/>
    <s v="Electrónica"/>
    <n v="1104.98"/>
    <x v="5"/>
    <x v="4"/>
    <s v="Femenino"/>
    <n v="0.22"/>
    <s v="Si"/>
    <n v="972.38"/>
    <s v="Transferencia Bancaria"/>
    <s v="África"/>
    <d v="2023-07-18T00:00:00"/>
    <n v="3447.54"/>
    <s v="Jóvenes"/>
  </r>
  <r>
    <n v="3262"/>
    <s v="Tablet"/>
    <s v="Electrónica"/>
    <n v="330.8"/>
    <x v="6"/>
    <x v="35"/>
    <s v="Femenino"/>
    <n v="0.02"/>
    <s v="Si"/>
    <n v="46.31"/>
    <s v="Paypal"/>
    <s v="América del Norte"/>
    <d v="2024-08-31T00:00:00"/>
    <n v="2269.29"/>
    <s v="Tercera Edad"/>
  </r>
  <r>
    <n v="3263"/>
    <s v="Auriculares"/>
    <s v="Accesorios"/>
    <n v="915.19"/>
    <x v="8"/>
    <x v="39"/>
    <s v="Masculino"/>
    <n v="0.01"/>
    <s v="Si"/>
    <n v="18.3"/>
    <s v="Transferencia Bancaria"/>
    <s v="Asia"/>
    <d v="2024-05-27T00:00:00"/>
    <n v="1812.08"/>
    <s v="Adultos"/>
  </r>
  <r>
    <n v="3264"/>
    <s v="Portátil"/>
    <s v="Electrónica"/>
    <n v="998.18"/>
    <x v="9"/>
    <x v="27"/>
    <s v="Femenino"/>
    <n v="7.0000000000000007E-2"/>
    <s v="Si"/>
    <n v="698.73"/>
    <s v="Tarjeta de Débito"/>
    <s v="Europa"/>
    <d v="2024-08-13T00:00:00"/>
    <n v="9283.07"/>
    <s v="Adultos"/>
  </r>
  <r>
    <n v="3265"/>
    <s v="Móvil Inteligente"/>
    <s v="Electrónica"/>
    <n v="1451.41"/>
    <x v="3"/>
    <x v="13"/>
    <s v="Masculino"/>
    <n v="0.22"/>
    <s v="Si"/>
    <n v="319.31"/>
    <s v="Paypal"/>
    <s v="América del Sur"/>
    <d v="2024-10-14T00:00:00"/>
    <n v="1132.0999999999999"/>
    <s v="Adultos Mayores"/>
  </r>
  <r>
    <n v="3266"/>
    <s v="Reloj Inteligente"/>
    <s v="Electrónica"/>
    <n v="627.65"/>
    <x v="9"/>
    <x v="5"/>
    <s v="Femenino"/>
    <n v="0.22"/>
    <s v="Si"/>
    <n v="1380.83"/>
    <s v="Tarjeta de Débito"/>
    <s v="América del Sur"/>
    <d v="2023-09-19T00:00:00"/>
    <n v="4895.67"/>
    <s v="Tercera Edad"/>
  </r>
  <r>
    <n v="3267"/>
    <s v="Tablet"/>
    <s v="Electrónica"/>
    <n v="1422.61"/>
    <x v="6"/>
    <x v="14"/>
    <s v="Masculino"/>
    <n v="0.01"/>
    <s v="Si"/>
    <n v="99.58"/>
    <s v="Paypal"/>
    <s v="Europa"/>
    <d v="2023-04-20T00:00:00"/>
    <n v="9858.69"/>
    <s v="Adultos"/>
  </r>
  <r>
    <n v="3268"/>
    <s v="Reloj Inteligente"/>
    <s v="Electrónica"/>
    <n v="1194.32"/>
    <x v="3"/>
    <x v="28"/>
    <s v="Masculino"/>
    <n v="0.16"/>
    <s v="Si"/>
    <n v="191.09"/>
    <s v="Paypal"/>
    <s v="África"/>
    <d v="2024-02-28T00:00:00"/>
    <n v="1003.23"/>
    <s v="Adultos Mayores"/>
  </r>
  <r>
    <n v="3269"/>
    <s v="Portátil"/>
    <s v="Electrónica"/>
    <n v="352.8"/>
    <x v="1"/>
    <x v="25"/>
    <s v="Femenino"/>
    <n v="7.0000000000000007E-2"/>
    <s v="Si"/>
    <n v="123.48"/>
    <s v="Tarjeta de Crédito"/>
    <s v="África"/>
    <d v="2024-12-24T00:00:00"/>
    <n v="1640.52"/>
    <s v="Adultos"/>
  </r>
  <r>
    <n v="3270"/>
    <s v="Portátil"/>
    <s v="Electrónica"/>
    <n v="1486.21"/>
    <x v="6"/>
    <x v="36"/>
    <s v="Femenino"/>
    <n v="0.08"/>
    <s v="Si"/>
    <n v="832.28"/>
    <s v="Transferencia Bancaria"/>
    <s v="Europa"/>
    <d v="2024-08-07T00:00:00"/>
    <n v="9571.19"/>
    <s v="Adultos Mayores"/>
  </r>
  <r>
    <n v="3271"/>
    <s v="Móvil Inteligente"/>
    <s v="Electrónica"/>
    <n v="1212.57"/>
    <x v="6"/>
    <x v="45"/>
    <s v="Femenino"/>
    <n v="0.08"/>
    <s v="Si"/>
    <n v="679.04"/>
    <s v="Tarjeta de Crédito"/>
    <s v="África"/>
    <d v="2023-09-30T00:00:00"/>
    <n v="7808.95"/>
    <s v="Adultos Mayores"/>
  </r>
  <r>
    <n v="3272"/>
    <s v="Tablet"/>
    <s v="Electrónica"/>
    <n v="1070.3499999999999"/>
    <x v="0"/>
    <x v="9"/>
    <s v="Femenino"/>
    <n v="0.16"/>
    <s v="Si"/>
    <n v="513.77"/>
    <s v="Tarjeta de Débito"/>
    <s v="América del Sur"/>
    <d v="2023-09-04T00:00:00"/>
    <n v="2697.28"/>
    <s v="Adultos"/>
  </r>
  <r>
    <n v="3273"/>
    <s v="Reloj Inteligente"/>
    <s v="Electrónica"/>
    <n v="1093.25"/>
    <x v="7"/>
    <x v="26"/>
    <s v="Masculino"/>
    <n v="0.06"/>
    <s v="Si"/>
    <n v="393.57"/>
    <s v="Paypal"/>
    <s v="América del Sur"/>
    <d v="2024-06-02T00:00:00"/>
    <n v="6165.93"/>
    <s v="Adultos"/>
  </r>
  <r>
    <n v="3274"/>
    <s v="Portátil"/>
    <s v="Electrónica"/>
    <n v="840.81"/>
    <x v="2"/>
    <x v="20"/>
    <s v="Masculino"/>
    <n v="0.28999999999999998"/>
    <s v="Si"/>
    <n v="1950.68"/>
    <s v="Transferencia Bancaria"/>
    <s v="América del Sur"/>
    <d v="2024-03-08T00:00:00"/>
    <n v="4775.8"/>
    <s v="Adultos"/>
  </r>
  <r>
    <n v="3275"/>
    <s v="Auriculares"/>
    <s v="Accesorios"/>
    <n v="246.98"/>
    <x v="2"/>
    <x v="33"/>
    <s v="Femenino"/>
    <n v="0.21"/>
    <s v="Si"/>
    <n v="414.93"/>
    <s v="Tarjeta de Débito"/>
    <s v="Asia"/>
    <d v="2024-08-28T00:00:00"/>
    <n v="1560.91"/>
    <s v="Tercera Edad"/>
  </r>
  <r>
    <n v="3276"/>
    <s v="Reloj Inteligente"/>
    <s v="Electrónica"/>
    <n v="260.08999999999997"/>
    <x v="7"/>
    <x v="41"/>
    <s v="Masculino"/>
    <n v="0.15"/>
    <s v="Si"/>
    <n v="234.08"/>
    <s v="Paypal"/>
    <s v="África"/>
    <d v="2023-08-11T00:00:00"/>
    <n v="1326.46"/>
    <s v="Jóvenes"/>
  </r>
  <r>
    <n v="3277"/>
    <s v="Móvil Inteligente"/>
    <s v="Electrónica"/>
    <n v="1136.55"/>
    <x v="6"/>
    <x v="38"/>
    <s v="Masculino"/>
    <n v="0.06"/>
    <s v="Si"/>
    <n v="477.35"/>
    <s v="Tarjeta de Débito"/>
    <s v="América del Sur"/>
    <d v="2024-01-20T00:00:00"/>
    <n v="7478.5"/>
    <s v="Jóvenes"/>
  </r>
  <r>
    <n v="3278"/>
    <s v="Portátil"/>
    <s v="Electrónica"/>
    <n v="227.95"/>
    <x v="5"/>
    <x v="25"/>
    <s v="Femenino"/>
    <n v="0.17"/>
    <s v="Si"/>
    <n v="155.01"/>
    <s v="Transferencia Bancaria"/>
    <s v="Asia"/>
    <d v="2024-08-17T00:00:00"/>
    <n v="756.79"/>
    <s v="Adultos"/>
  </r>
  <r>
    <n v="3279"/>
    <s v="Portátil"/>
    <s v="Electrónica"/>
    <n v="1315.68"/>
    <x v="0"/>
    <x v="38"/>
    <s v="Femenino"/>
    <n v="0.28999999999999998"/>
    <s v="Si"/>
    <n v="1144.6400000000001"/>
    <s v="Tarjeta de Crédito"/>
    <s v="Asia"/>
    <d v="2023-07-18T00:00:00"/>
    <n v="2802.4"/>
    <s v="Jóvenes"/>
  </r>
  <r>
    <n v="3280"/>
    <s v="Reloj Inteligente"/>
    <s v="Electrónica"/>
    <n v="1430.32"/>
    <x v="1"/>
    <x v="31"/>
    <s v="Masculino"/>
    <n v="0.02"/>
    <s v="Si"/>
    <n v="143.03"/>
    <s v="Transferencia Bancaria"/>
    <s v="América del Norte"/>
    <d v="2023-03-06T00:00:00"/>
    <n v="7008.57"/>
    <s v="Adultos Mayores"/>
  </r>
  <r>
    <n v="3281"/>
    <s v="Tablet"/>
    <s v="Electrónica"/>
    <n v="1116.67"/>
    <x v="4"/>
    <x v="28"/>
    <s v="Masculino"/>
    <n v="0.22"/>
    <s v="Si"/>
    <n v="2211.0100000000002"/>
    <s v="Tarjeta de Débito"/>
    <s v="Europa"/>
    <d v="2024-02-27T00:00:00"/>
    <n v="7839.02"/>
    <s v="Adultos Mayores"/>
  </r>
  <r>
    <n v="3282"/>
    <s v="Portátil"/>
    <s v="Electrónica"/>
    <n v="561.19000000000005"/>
    <x v="2"/>
    <x v="10"/>
    <s v="Femenino"/>
    <n v="0.28999999999999998"/>
    <s v="Si"/>
    <n v="1301.96"/>
    <s v="Tarjeta de Crédito"/>
    <s v="Asia"/>
    <d v="2023-07-08T00:00:00"/>
    <n v="3187.56"/>
    <s v="Adultos Mayores"/>
  </r>
  <r>
    <n v="3283"/>
    <s v="Móvil Inteligente"/>
    <s v="Electrónica"/>
    <n v="773.13"/>
    <x v="7"/>
    <x v="0"/>
    <s v="Femenino"/>
    <n v="0.22"/>
    <s v="Si"/>
    <n v="1020.53"/>
    <s v="Tarjeta de Débito"/>
    <s v="África"/>
    <d v="2023-06-21T00:00:00"/>
    <n v="3618.25"/>
    <s v="Adultos Mayores"/>
  </r>
  <r>
    <n v="3284"/>
    <s v="Portátil"/>
    <s v="Electrónica"/>
    <n v="1215.6099999999999"/>
    <x v="9"/>
    <x v="31"/>
    <s v="Femenino"/>
    <n v="0.11"/>
    <s v="Si"/>
    <n v="1337.17"/>
    <s v="Tarjeta de Crédito"/>
    <s v="América del Sur"/>
    <d v="2023-02-22T00:00:00"/>
    <n v="10818.93"/>
    <s v="Adultos Mayores"/>
  </r>
  <r>
    <n v="3285"/>
    <s v="Auriculares"/>
    <s v="Accesorios"/>
    <n v="711.27"/>
    <x v="3"/>
    <x v="9"/>
    <s v="Masculino"/>
    <n v="0.01"/>
    <s v="Si"/>
    <n v="7.11"/>
    <s v="Tarjeta de Crédito"/>
    <s v="Asia"/>
    <d v="2023-11-11T00:00:00"/>
    <n v="704.16"/>
    <s v="Adultos"/>
  </r>
  <r>
    <n v="3286"/>
    <s v="Auriculares"/>
    <s v="Accesorios"/>
    <n v="176.9"/>
    <x v="2"/>
    <x v="37"/>
    <s v="Masculino"/>
    <n v="0.12"/>
    <s v="Si"/>
    <n v="169.82"/>
    <s v="Tarjeta de Débito"/>
    <s v="América del Sur"/>
    <d v="2024-12-20T00:00:00"/>
    <n v="1245.3800000000001"/>
    <s v="Adultos"/>
  </r>
  <r>
    <n v="3287"/>
    <s v="Auriculares"/>
    <s v="Accesorios"/>
    <n v="1251.8399999999999"/>
    <x v="7"/>
    <x v="39"/>
    <s v="Femenino"/>
    <n v="0.15"/>
    <s v="Si"/>
    <n v="1126.6600000000001"/>
    <s v="Transferencia Bancaria"/>
    <s v="Asia"/>
    <d v="2023-01-28T00:00:00"/>
    <n v="6384.38"/>
    <s v="Adultos"/>
  </r>
  <r>
    <n v="3288"/>
    <s v="Tablet"/>
    <s v="Electrónica"/>
    <n v="746.82"/>
    <x v="8"/>
    <x v="42"/>
    <s v="Femenino"/>
    <n v="0.26"/>
    <s v="Si"/>
    <n v="388.35"/>
    <s v="Transferencia Bancaria"/>
    <s v="África"/>
    <d v="2024-12-14T00:00:00"/>
    <n v="1105.29"/>
    <s v="Jóvenes"/>
  </r>
  <r>
    <n v="3289"/>
    <s v="Móvil Inteligente"/>
    <s v="Electrónica"/>
    <n v="1143.1099999999999"/>
    <x v="5"/>
    <x v="15"/>
    <s v="Femenino"/>
    <n v="0.3"/>
    <s v="Si"/>
    <n v="1371.73"/>
    <s v="Transferencia Bancaria"/>
    <s v="África"/>
    <d v="2023-03-15T00:00:00"/>
    <n v="3200.71"/>
    <s v="Adultos Mayores"/>
  </r>
  <r>
    <n v="3290"/>
    <s v="Tablet"/>
    <s v="Electrónica"/>
    <n v="57.86"/>
    <x v="3"/>
    <x v="1"/>
    <s v="Masculino"/>
    <n v="7.0000000000000007E-2"/>
    <s v="Si"/>
    <n v="4.05"/>
    <s v="Transferencia Bancaria"/>
    <s v="Europa"/>
    <d v="2024-01-29T00:00:00"/>
    <n v="53.81"/>
    <s v="Jóvenes"/>
  </r>
  <r>
    <n v="3291"/>
    <s v="Reloj Inteligente"/>
    <s v="Electrónica"/>
    <n v="599.14"/>
    <x v="7"/>
    <x v="37"/>
    <s v="Masculino"/>
    <n v="0.04"/>
    <s v="Si"/>
    <n v="143.79"/>
    <s v="Tarjeta de Débito"/>
    <s v="América del Sur"/>
    <d v="2024-08-09T00:00:00"/>
    <n v="3451.05"/>
    <s v="Adultos"/>
  </r>
  <r>
    <n v="3292"/>
    <s v="Móvil Inteligente"/>
    <s v="Electrónica"/>
    <n v="868.17"/>
    <x v="3"/>
    <x v="16"/>
    <s v="Masculino"/>
    <n v="0.27"/>
    <s v="Si"/>
    <n v="234.41"/>
    <s v="Tarjeta de Débito"/>
    <s v="América del Sur"/>
    <d v="2024-09-14T00:00:00"/>
    <n v="633.76"/>
    <s v="Tercera Edad"/>
  </r>
  <r>
    <n v="3293"/>
    <s v="Reloj Inteligente"/>
    <s v="Electrónica"/>
    <n v="1344.54"/>
    <x v="1"/>
    <x v="46"/>
    <s v="Masculino"/>
    <n v="0.06"/>
    <s v="Si"/>
    <n v="403.36"/>
    <s v="Tarjeta de Crédito"/>
    <s v="África"/>
    <d v="2024-06-03T00:00:00"/>
    <n v="6319.34"/>
    <s v="Adultos"/>
  </r>
  <r>
    <n v="3294"/>
    <s v="Auriculares"/>
    <s v="Accesorios"/>
    <n v="88.38"/>
    <x v="5"/>
    <x v="1"/>
    <s v="Masculino"/>
    <n v="0.15"/>
    <s v="Si"/>
    <n v="53.03"/>
    <s v="Tarjeta de Crédito"/>
    <s v="América del Norte"/>
    <d v="2023-10-29T00:00:00"/>
    <n v="300.49"/>
    <s v="Jóvenes"/>
  </r>
  <r>
    <n v="3295"/>
    <s v="Móvil Inteligente"/>
    <s v="Electrónica"/>
    <n v="1357.09"/>
    <x v="7"/>
    <x v="6"/>
    <s v="Masculino"/>
    <n v="0.22"/>
    <s v="Si"/>
    <n v="1791.36"/>
    <s v="Paypal"/>
    <s v="Asia"/>
    <d v="2023-09-19T00:00:00"/>
    <n v="6351.18"/>
    <s v="Jóvenes"/>
  </r>
  <r>
    <n v="3296"/>
    <s v="Portátil"/>
    <s v="Electrónica"/>
    <n v="845.57"/>
    <x v="5"/>
    <x v="39"/>
    <s v="Masculino"/>
    <n v="0.17"/>
    <s v="Si"/>
    <n v="574.99"/>
    <s v="Tarjeta de Crédito"/>
    <s v="América del Norte"/>
    <d v="2025-02-02T00:00:00"/>
    <n v="2807.29"/>
    <s v="Adultos"/>
  </r>
  <r>
    <n v="3297"/>
    <s v="Auriculares"/>
    <s v="Accesorios"/>
    <n v="683.06"/>
    <x v="5"/>
    <x v="26"/>
    <s v="Masculino"/>
    <n v="0.03"/>
    <s v="Si"/>
    <n v="81.97"/>
    <s v="Tarjeta de Crédito"/>
    <s v="América del Norte"/>
    <d v="2024-02-12T00:00:00"/>
    <n v="2650.27"/>
    <s v="Adultos"/>
  </r>
  <r>
    <n v="3298"/>
    <s v="Portátil"/>
    <s v="Electrónica"/>
    <n v="758.93"/>
    <x v="3"/>
    <x v="15"/>
    <s v="Femenino"/>
    <n v="0.02"/>
    <s v="Si"/>
    <n v="15.18"/>
    <s v="Tarjeta de Débito"/>
    <s v="África"/>
    <d v="2023-10-01T00:00:00"/>
    <n v="743.75"/>
    <s v="Adultos Mayores"/>
  </r>
  <r>
    <n v="3299"/>
    <s v="Portátil"/>
    <s v="Electrónica"/>
    <n v="1195.45"/>
    <x v="7"/>
    <x v="11"/>
    <s v="Masculino"/>
    <n v="0.01"/>
    <s v="Si"/>
    <n v="71.73"/>
    <s v="Tarjeta de Crédito"/>
    <s v="Europa"/>
    <d v="2023-12-20T00:00:00"/>
    <n v="7100.97"/>
    <s v="Adultos Mayores"/>
  </r>
  <r>
    <n v="3300"/>
    <s v="Portátil"/>
    <s v="Electrónica"/>
    <n v="961"/>
    <x v="3"/>
    <x v="19"/>
    <s v="Masculino"/>
    <n v="0.16"/>
    <s v="Si"/>
    <n v="153.76"/>
    <s v="Tarjeta de Débito"/>
    <s v="Europa"/>
    <d v="2024-12-26T00:00:00"/>
    <n v="807.24"/>
    <s v="Adultos"/>
  </r>
  <r>
    <n v="3301"/>
    <s v="Tablet"/>
    <s v="Electrónica"/>
    <n v="143.81"/>
    <x v="9"/>
    <x v="10"/>
    <s v="Femenino"/>
    <n v="0.13"/>
    <s v="Si"/>
    <n v="186.95"/>
    <s v="Tarjeta de Crédito"/>
    <s v="Asia"/>
    <d v="2024-06-25T00:00:00"/>
    <n v="1251.1500000000001"/>
    <s v="Adultos Mayores"/>
  </r>
  <r>
    <n v="3302"/>
    <s v="Móvil Inteligente"/>
    <s v="Electrónica"/>
    <n v="782.78"/>
    <x v="9"/>
    <x v="5"/>
    <s v="Femenino"/>
    <n v="0.1"/>
    <s v="Si"/>
    <n v="782.78"/>
    <s v="Transferencia Bancaria"/>
    <s v="Europa"/>
    <d v="2023-05-31T00:00:00"/>
    <n v="7045.02"/>
    <s v="Tercera Edad"/>
  </r>
  <r>
    <n v="3303"/>
    <s v="Móvil Inteligente"/>
    <s v="Electrónica"/>
    <n v="1388.85"/>
    <x v="9"/>
    <x v="16"/>
    <s v="Femenino"/>
    <n v="0.09"/>
    <s v="Si"/>
    <n v="1249.97"/>
    <s v="Tarjeta de Crédito"/>
    <s v="Asia"/>
    <d v="2024-08-14T00:00:00"/>
    <n v="12638.53"/>
    <s v="Tercera Edad"/>
  </r>
  <r>
    <n v="3304"/>
    <s v="Reloj Inteligente"/>
    <s v="Electrónica"/>
    <n v="680.37"/>
    <x v="2"/>
    <x v="32"/>
    <s v="Masculino"/>
    <n v="0.15"/>
    <s v="Si"/>
    <n v="816.44"/>
    <s v="Tarjeta de Débito"/>
    <s v="África"/>
    <d v="2024-12-25T00:00:00"/>
    <n v="4626.5200000000004"/>
    <s v="Adultos Mayores"/>
  </r>
  <r>
    <n v="3305"/>
    <s v="Portátil"/>
    <s v="Electrónica"/>
    <n v="1249.58"/>
    <x v="1"/>
    <x v="8"/>
    <s v="Femenino"/>
    <n v="0.05"/>
    <s v="Si"/>
    <n v="312.39999999999998"/>
    <s v="Tarjeta de Crédito"/>
    <s v="América del Norte"/>
    <d v="2023-11-25T00:00:00"/>
    <n v="5935.5"/>
    <s v="Adultos Mayores"/>
  </r>
  <r>
    <n v="3306"/>
    <s v="Móvil Inteligente"/>
    <s v="Electrónica"/>
    <n v="962.04"/>
    <x v="6"/>
    <x v="29"/>
    <s v="Femenino"/>
    <n v="0.2"/>
    <s v="Si"/>
    <n v="1346.86"/>
    <s v="Paypal"/>
    <s v="América del Sur"/>
    <d v="2023-10-03T00:00:00"/>
    <n v="5387.42"/>
    <s v="Adultos Mayores"/>
  </r>
  <r>
    <n v="3307"/>
    <s v="Móvil Inteligente"/>
    <s v="Electrónica"/>
    <n v="522.22"/>
    <x v="7"/>
    <x v="23"/>
    <s v="Masculino"/>
    <n v="0.11"/>
    <s v="Si"/>
    <n v="344.67"/>
    <s v="Transferencia Bancaria"/>
    <s v="Europa"/>
    <d v="2023-09-09T00:00:00"/>
    <n v="2788.65"/>
    <s v="Jóvenes"/>
  </r>
  <r>
    <n v="3308"/>
    <s v="Reloj Inteligente"/>
    <s v="Electrónica"/>
    <n v="126.2"/>
    <x v="0"/>
    <x v="39"/>
    <s v="Femenino"/>
    <n v="0.23"/>
    <s v="Si"/>
    <n v="87.08"/>
    <s v="Transferencia Bancaria"/>
    <s v="África"/>
    <d v="2024-07-24T00:00:00"/>
    <n v="291.52"/>
    <s v="Adultos"/>
  </r>
  <r>
    <n v="3309"/>
    <s v="Móvil Inteligente"/>
    <s v="Electrónica"/>
    <n v="692.64"/>
    <x v="4"/>
    <x v="21"/>
    <s v="Masculino"/>
    <n v="0.23"/>
    <s v="Si"/>
    <n v="1433.76"/>
    <s v="Transferencia Bancaria"/>
    <s v="Europa"/>
    <d v="2023-03-01T00:00:00"/>
    <n v="4800"/>
    <s v="Adultos Mayores"/>
  </r>
  <r>
    <n v="3310"/>
    <s v="Reloj Inteligente"/>
    <s v="Electrónica"/>
    <n v="537.17999999999995"/>
    <x v="1"/>
    <x v="42"/>
    <s v="Femenino"/>
    <n v="0.11"/>
    <s v="Si"/>
    <n v="295.45"/>
    <s v="Transferencia Bancaria"/>
    <s v="Asia"/>
    <d v="2023-12-14T00:00:00"/>
    <n v="2390.4499999999998"/>
    <s v="Jóvenes"/>
  </r>
  <r>
    <n v="3311"/>
    <s v="Tablet"/>
    <s v="Electrónica"/>
    <n v="998.61"/>
    <x v="4"/>
    <x v="43"/>
    <s v="Femenino"/>
    <n v="0.12"/>
    <s v="Si"/>
    <n v="1078.5"/>
    <s v="Tarjeta de Crédito"/>
    <s v="Asia"/>
    <d v="2023-12-18T00:00:00"/>
    <n v="7908.99"/>
    <s v="Adultos Mayores"/>
  </r>
  <r>
    <n v="3312"/>
    <s v="Tablet"/>
    <s v="Electrónica"/>
    <n v="522"/>
    <x v="7"/>
    <x v="17"/>
    <s v="Femenino"/>
    <n v="0"/>
    <s v="No"/>
    <n v="0"/>
    <s v="Transferencia Bancaria"/>
    <s v="América del Norte"/>
    <d v="2025-01-18T00:00:00"/>
    <n v="3132"/>
    <s v="Tercera Edad"/>
  </r>
  <r>
    <n v="3313"/>
    <s v="Reloj Inteligente"/>
    <s v="Electrónica"/>
    <n v="953.11"/>
    <x v="3"/>
    <x v="47"/>
    <s v="Femenino"/>
    <n v="0.21"/>
    <s v="Si"/>
    <n v="200.15"/>
    <s v="Tarjeta de Débito"/>
    <s v="América del Sur"/>
    <d v="2025-02-05T00:00:00"/>
    <n v="752.96"/>
    <s v="Adultos"/>
  </r>
  <r>
    <n v="3314"/>
    <s v="Portátil"/>
    <s v="Electrónica"/>
    <n v="504.25"/>
    <x v="1"/>
    <x v="1"/>
    <s v="Femenino"/>
    <n v="0.02"/>
    <s v="Si"/>
    <n v="50.43"/>
    <s v="Tarjeta de Crédito"/>
    <s v="América del Norte"/>
    <d v="2023-11-09T00:00:00"/>
    <n v="2470.8200000000002"/>
    <s v="Jóvenes"/>
  </r>
  <r>
    <n v="3315"/>
    <s v="Móvil Inteligente"/>
    <s v="Electrónica"/>
    <n v="1198"/>
    <x v="3"/>
    <x v="37"/>
    <s v="Femenino"/>
    <n v="0.28000000000000003"/>
    <s v="Si"/>
    <n v="335.44"/>
    <s v="Paypal"/>
    <s v="América del Norte"/>
    <d v="2024-10-08T00:00:00"/>
    <n v="862.56"/>
    <s v="Adultos"/>
  </r>
  <r>
    <n v="3316"/>
    <s v="Auriculares"/>
    <s v="Accesorios"/>
    <n v="1039.51"/>
    <x v="4"/>
    <x v="22"/>
    <s v="Femenino"/>
    <n v="0.12"/>
    <s v="Si"/>
    <n v="1122.67"/>
    <s v="Tarjeta de Débito"/>
    <s v="Asia"/>
    <d v="2023-10-29T00:00:00"/>
    <n v="8232.92"/>
    <s v="Adultos Mayores"/>
  </r>
  <r>
    <n v="3317"/>
    <s v="Auriculares"/>
    <s v="Accesorios"/>
    <n v="1209.26"/>
    <x v="8"/>
    <x v="6"/>
    <s v="Femenino"/>
    <n v="0.16"/>
    <s v="Si"/>
    <n v="386.96"/>
    <s v="Paypal"/>
    <s v="América del Sur"/>
    <d v="2023-10-05T00:00:00"/>
    <n v="2031.56"/>
    <s v="Jóvenes"/>
  </r>
  <r>
    <n v="3318"/>
    <s v="Reloj Inteligente"/>
    <s v="Electrónica"/>
    <n v="243.84"/>
    <x v="6"/>
    <x v="35"/>
    <s v="Masculino"/>
    <n v="0.05"/>
    <s v="Si"/>
    <n v="85.34"/>
    <s v="Tarjeta de Débito"/>
    <s v="África"/>
    <d v="2024-06-12T00:00:00"/>
    <n v="1621.54"/>
    <s v="Tercera Edad"/>
  </r>
  <r>
    <n v="3319"/>
    <s v="Tablet"/>
    <s v="Electrónica"/>
    <n v="1141.24"/>
    <x v="1"/>
    <x v="21"/>
    <s v="Femenino"/>
    <n v="0.12"/>
    <s v="Si"/>
    <n v="684.74"/>
    <s v="Tarjeta de Débito"/>
    <s v="América del Sur"/>
    <d v="2024-06-28T00:00:00"/>
    <n v="5021.46"/>
    <s v="Adultos Mayores"/>
  </r>
  <r>
    <n v="3320"/>
    <s v="Auriculares"/>
    <s v="Accesorios"/>
    <n v="1046.6600000000001"/>
    <x v="9"/>
    <x v="28"/>
    <s v="Femenino"/>
    <n v="0.27"/>
    <s v="Si"/>
    <n v="2825.98"/>
    <s v="Transferencia Bancaria"/>
    <s v="Europa"/>
    <d v="2023-10-11T00:00:00"/>
    <n v="7640.62"/>
    <s v="Adultos Mayores"/>
  </r>
  <r>
    <n v="3321"/>
    <s v="Móvil Inteligente"/>
    <s v="Electrónica"/>
    <n v="138.43"/>
    <x v="4"/>
    <x v="11"/>
    <s v="Femenino"/>
    <n v="0.19"/>
    <s v="Si"/>
    <n v="236.72"/>
    <s v="Tarjeta de Crédito"/>
    <s v="América del Sur"/>
    <d v="2024-08-16T00:00:00"/>
    <n v="1009.15"/>
    <s v="Adultos Mayores"/>
  </r>
  <r>
    <n v="3322"/>
    <s v="Portátil"/>
    <s v="Electrónica"/>
    <n v="786.62"/>
    <x v="9"/>
    <x v="10"/>
    <s v="Femenino"/>
    <n v="0.14000000000000001"/>
    <s v="Si"/>
    <n v="1101.27"/>
    <s v="Transferencia Bancaria"/>
    <s v="América del Sur"/>
    <d v="2023-02-04T00:00:00"/>
    <n v="6764.93"/>
    <s v="Adultos Mayores"/>
  </r>
  <r>
    <n v="3323"/>
    <s v="Portátil"/>
    <s v="Electrónica"/>
    <n v="887.37"/>
    <x v="9"/>
    <x v="16"/>
    <s v="Masculino"/>
    <n v="0.24"/>
    <s v="Si"/>
    <n v="2129.69"/>
    <s v="Paypal"/>
    <s v="América del Sur"/>
    <d v="2023-11-24T00:00:00"/>
    <n v="6744.01"/>
    <s v="Tercera Edad"/>
  </r>
  <r>
    <n v="3324"/>
    <s v="Móvil Inteligente"/>
    <s v="Electrónica"/>
    <n v="319.86"/>
    <x v="6"/>
    <x v="21"/>
    <s v="Masculino"/>
    <n v="0.22"/>
    <s v="Si"/>
    <n v="492.58"/>
    <s v="Paypal"/>
    <s v="Europa"/>
    <d v="2023-07-05T00:00:00"/>
    <n v="1746.44"/>
    <s v="Adultos Mayores"/>
  </r>
  <r>
    <n v="3325"/>
    <s v="Reloj Inteligente"/>
    <s v="Electrónica"/>
    <n v="1177.42"/>
    <x v="3"/>
    <x v="30"/>
    <s v="Masculino"/>
    <n v="0.03"/>
    <s v="Si"/>
    <n v="35.32"/>
    <s v="Paypal"/>
    <s v="América del Sur"/>
    <d v="2023-04-12T00:00:00"/>
    <n v="1142.0999999999999"/>
    <s v="Tercera Edad"/>
  </r>
  <r>
    <n v="3326"/>
    <s v="Móvil Inteligente"/>
    <s v="Electrónica"/>
    <n v="411.28"/>
    <x v="0"/>
    <x v="12"/>
    <s v="Femenino"/>
    <n v="0.11"/>
    <s v="Si"/>
    <n v="135.72"/>
    <s v="Paypal"/>
    <s v="Europa"/>
    <d v="2024-10-15T00:00:00"/>
    <n v="1098.1199999999999"/>
    <s v="Adultos Mayores"/>
  </r>
  <r>
    <n v="3327"/>
    <s v="Portátil"/>
    <s v="Electrónica"/>
    <n v="111.65"/>
    <x v="0"/>
    <x v="32"/>
    <s v="Femenino"/>
    <n v="0.28999999999999998"/>
    <s v="Si"/>
    <n v="97.14"/>
    <s v="Tarjeta de Débito"/>
    <s v="América del Norte"/>
    <d v="2023-11-29T00:00:00"/>
    <n v="237.81"/>
    <s v="Adultos Mayores"/>
  </r>
  <r>
    <n v="3328"/>
    <s v="Tablet"/>
    <s v="Electrónica"/>
    <n v="1151.79"/>
    <x v="3"/>
    <x v="31"/>
    <s v="Masculino"/>
    <n v="0.09"/>
    <s v="Si"/>
    <n v="103.66"/>
    <s v="Tarjeta de Crédito"/>
    <s v="Europa"/>
    <d v="2025-01-09T00:00:00"/>
    <n v="1048.1300000000001"/>
    <s v="Adultos Mayores"/>
  </r>
  <r>
    <n v="3329"/>
    <s v="Auriculares"/>
    <s v="Accesorios"/>
    <n v="1245.1400000000001"/>
    <x v="5"/>
    <x v="25"/>
    <s v="Masculino"/>
    <n v="0.16"/>
    <s v="Si"/>
    <n v="796.89"/>
    <s v="Tarjeta de Crédito"/>
    <s v="África"/>
    <d v="2024-12-06T00:00:00"/>
    <n v="4183.67"/>
    <s v="Adultos"/>
  </r>
  <r>
    <n v="3330"/>
    <s v="Móvil Inteligente"/>
    <s v="Electrónica"/>
    <n v="244.77"/>
    <x v="3"/>
    <x v="21"/>
    <s v="Femenino"/>
    <n v="0.24"/>
    <s v="Si"/>
    <n v="58.74"/>
    <s v="Tarjeta de Débito"/>
    <s v="América del Norte"/>
    <d v="2024-01-29T00:00:00"/>
    <n v="186.03"/>
    <s v="Adultos Mayores"/>
  </r>
  <r>
    <n v="3331"/>
    <s v="Reloj Inteligente"/>
    <s v="Electrónica"/>
    <n v="560.23"/>
    <x v="7"/>
    <x v="11"/>
    <s v="Masculino"/>
    <n v="0.03"/>
    <s v="Si"/>
    <n v="100.84"/>
    <s v="Transferencia Bancaria"/>
    <s v="Europa"/>
    <d v="2024-07-13T00:00:00"/>
    <n v="3260.54"/>
    <s v="Adultos Mayores"/>
  </r>
  <r>
    <n v="3332"/>
    <s v="Móvil Inteligente"/>
    <s v="Electrónica"/>
    <n v="1476.13"/>
    <x v="2"/>
    <x v="7"/>
    <s v="Femenino"/>
    <n v="0.05"/>
    <s v="Si"/>
    <n v="590.45000000000005"/>
    <s v="Tarjeta de Crédito"/>
    <s v="Asia"/>
    <d v="2023-11-30T00:00:00"/>
    <n v="11218.59"/>
    <s v="Adultos Mayores"/>
  </r>
  <r>
    <n v="3333"/>
    <s v="Móvil Inteligente"/>
    <s v="Electrónica"/>
    <n v="325.23"/>
    <x v="4"/>
    <x v="1"/>
    <s v="Femenino"/>
    <n v="0.04"/>
    <s v="Si"/>
    <n v="117.08"/>
    <s v="Transferencia Bancaria"/>
    <s v="América del Sur"/>
    <d v="2023-10-11T00:00:00"/>
    <n v="2809.99"/>
    <s v="Jóvenes"/>
  </r>
  <r>
    <n v="3334"/>
    <s v="Reloj Inteligente"/>
    <s v="Electrónica"/>
    <n v="121.41"/>
    <x v="4"/>
    <x v="28"/>
    <s v="Femenino"/>
    <n v="0.27"/>
    <s v="Si"/>
    <n v="295.02999999999997"/>
    <s v="Transferencia Bancaria"/>
    <s v="Europa"/>
    <d v="2023-03-30T00:00:00"/>
    <n v="797.66"/>
    <s v="Adultos Mayores"/>
  </r>
  <r>
    <n v="3335"/>
    <s v="Tablet"/>
    <s v="Electrónica"/>
    <n v="477.72"/>
    <x v="0"/>
    <x v="9"/>
    <s v="Femenino"/>
    <n v="0.15"/>
    <s v="Si"/>
    <n v="214.97"/>
    <s v="Tarjeta de Crédito"/>
    <s v="África"/>
    <d v="2024-07-28T00:00:00"/>
    <n v="1218.19"/>
    <s v="Adultos"/>
  </r>
  <r>
    <n v="3336"/>
    <s v="Tablet"/>
    <s v="Electrónica"/>
    <n v="1063.8900000000001"/>
    <x v="6"/>
    <x v="42"/>
    <s v="Femenino"/>
    <n v="0.22"/>
    <s v="Si"/>
    <n v="1638.39"/>
    <s v="Tarjeta de Crédito"/>
    <s v="América del Norte"/>
    <d v="2024-02-17T00:00:00"/>
    <n v="5808.84"/>
    <s v="Jóvenes"/>
  </r>
  <r>
    <n v="3337"/>
    <s v="Auriculares"/>
    <s v="Accesorios"/>
    <n v="86.35"/>
    <x v="6"/>
    <x v="14"/>
    <s v="Femenino"/>
    <n v="0.23"/>
    <s v="Si"/>
    <n v="139.02000000000001"/>
    <s v="Tarjeta de Débito"/>
    <s v="América del Sur"/>
    <d v="2023-07-17T00:00:00"/>
    <n v="465.43"/>
    <s v="Adultos"/>
  </r>
  <r>
    <n v="3338"/>
    <s v="Reloj Inteligente"/>
    <s v="Electrónica"/>
    <n v="415.6"/>
    <x v="4"/>
    <x v="46"/>
    <s v="Femenino"/>
    <n v="0.02"/>
    <s v="Si"/>
    <n v="74.81"/>
    <s v="Tarjeta de Crédito"/>
    <s v="América del Sur"/>
    <d v="2024-07-31T00:00:00"/>
    <n v="3665.59"/>
    <s v="Adultos"/>
  </r>
  <r>
    <n v="3339"/>
    <s v="Auriculares"/>
    <s v="Accesorios"/>
    <n v="780.98"/>
    <x v="3"/>
    <x v="31"/>
    <s v="Masculino"/>
    <n v="0.12"/>
    <s v="Si"/>
    <n v="93.72"/>
    <s v="Paypal"/>
    <s v="América del Sur"/>
    <d v="2023-04-11T00:00:00"/>
    <n v="687.26"/>
    <s v="Adultos Mayores"/>
  </r>
  <r>
    <n v="3340"/>
    <s v="Tablet"/>
    <s v="Electrónica"/>
    <n v="611.64"/>
    <x v="7"/>
    <x v="17"/>
    <s v="Masculino"/>
    <n v="0.21"/>
    <s v="Si"/>
    <n v="770.67"/>
    <s v="Transferencia Bancaria"/>
    <s v="Europa"/>
    <d v="2024-02-22T00:00:00"/>
    <n v="2899.17"/>
    <s v="Tercera Edad"/>
  </r>
  <r>
    <n v="3341"/>
    <s v="Móvil Inteligente"/>
    <s v="Electrónica"/>
    <n v="973.76"/>
    <x v="6"/>
    <x v="38"/>
    <s v="Masculino"/>
    <n v="0.02"/>
    <s v="Si"/>
    <n v="136.33000000000001"/>
    <s v="Tarjeta de Débito"/>
    <s v="África"/>
    <d v="2023-10-23T00:00:00"/>
    <n v="6679.99"/>
    <s v="Jóvenes"/>
  </r>
  <r>
    <n v="3342"/>
    <s v="Reloj Inteligente"/>
    <s v="Electrónica"/>
    <n v="1091.6199999999999"/>
    <x v="0"/>
    <x v="11"/>
    <s v="Femenino"/>
    <n v="0.01"/>
    <s v="Si"/>
    <n v="32.75"/>
    <s v="Tarjeta de Crédito"/>
    <s v="América del Sur"/>
    <d v="2024-10-23T00:00:00"/>
    <n v="3242.11"/>
    <s v="Adultos Mayores"/>
  </r>
  <r>
    <n v="3343"/>
    <s v="Tablet"/>
    <s v="Electrónica"/>
    <n v="686.91"/>
    <x v="5"/>
    <x v="27"/>
    <s v="Femenino"/>
    <n v="0.25"/>
    <s v="Si"/>
    <n v="686.91"/>
    <s v="Transferencia Bancaria"/>
    <s v="América del Norte"/>
    <d v="2024-10-18T00:00:00"/>
    <n v="2060.73"/>
    <s v="Adultos"/>
  </r>
  <r>
    <n v="3344"/>
    <s v="Reloj Inteligente"/>
    <s v="Electrónica"/>
    <n v="1051.68"/>
    <x v="5"/>
    <x v="10"/>
    <s v="Masculino"/>
    <n v="0.09"/>
    <s v="Si"/>
    <n v="378.6"/>
    <s v="Paypal"/>
    <s v="África"/>
    <d v="2023-10-10T00:00:00"/>
    <n v="3828.12"/>
    <s v="Adultos Mayores"/>
  </r>
  <r>
    <n v="3345"/>
    <s v="Móvil Inteligente"/>
    <s v="Electrónica"/>
    <n v="964.31"/>
    <x v="3"/>
    <x v="36"/>
    <s v="Femenino"/>
    <n v="0.01"/>
    <s v="Si"/>
    <n v="9.64"/>
    <s v="Tarjeta de Débito"/>
    <s v="América del Norte"/>
    <d v="2023-12-26T00:00:00"/>
    <n v="954.67"/>
    <s v="Adultos Mayores"/>
  </r>
  <r>
    <n v="3346"/>
    <s v="Móvil Inteligente"/>
    <s v="Electrónica"/>
    <n v="450.62"/>
    <x v="2"/>
    <x v="21"/>
    <s v="Masculino"/>
    <n v="0.13"/>
    <s v="Si"/>
    <n v="468.64"/>
    <s v="Transferencia Bancaria"/>
    <s v="Europa"/>
    <d v="2024-08-30T00:00:00"/>
    <n v="3136.32"/>
    <s v="Adultos Mayores"/>
  </r>
  <r>
    <n v="3347"/>
    <s v="Tablet"/>
    <s v="Electrónica"/>
    <n v="1265.01"/>
    <x v="9"/>
    <x v="9"/>
    <s v="Masculino"/>
    <n v="0.14000000000000001"/>
    <s v="Si"/>
    <n v="1771.01"/>
    <s v="Tarjeta de Crédito"/>
    <s v="Asia"/>
    <d v="2024-10-01T00:00:00"/>
    <n v="10879.09"/>
    <s v="Adultos"/>
  </r>
  <r>
    <n v="3348"/>
    <s v="Portátil"/>
    <s v="Electrónica"/>
    <n v="93.87"/>
    <x v="0"/>
    <x v="43"/>
    <s v="Masculino"/>
    <n v="0.23"/>
    <s v="Si"/>
    <n v="64.77"/>
    <s v="Tarjeta de Débito"/>
    <s v="América del Norte"/>
    <d v="2024-05-24T00:00:00"/>
    <n v="216.84"/>
    <s v="Adultos Mayores"/>
  </r>
  <r>
    <n v="3349"/>
    <s v="Portátil"/>
    <s v="Electrónica"/>
    <n v="729.47"/>
    <x v="8"/>
    <x v="40"/>
    <s v="Masculino"/>
    <n v="0.28000000000000003"/>
    <s v="Si"/>
    <n v="408.5"/>
    <s v="Tarjeta de Débito"/>
    <s v="Europa"/>
    <d v="2023-09-25T00:00:00"/>
    <n v="1050.44"/>
    <s v="Adultos"/>
  </r>
  <r>
    <n v="3350"/>
    <s v="Reloj Inteligente"/>
    <s v="Electrónica"/>
    <n v="997.37"/>
    <x v="5"/>
    <x v="15"/>
    <s v="Masculino"/>
    <n v="0.21"/>
    <s v="Si"/>
    <n v="837.79"/>
    <s v="Tarjeta de Crédito"/>
    <s v="América del Sur"/>
    <d v="2024-03-19T00:00:00"/>
    <n v="3151.69"/>
    <s v="Adultos Mayores"/>
  </r>
  <r>
    <n v="3351"/>
    <s v="Auriculares"/>
    <s v="Accesorios"/>
    <n v="1251.6600000000001"/>
    <x v="1"/>
    <x v="12"/>
    <s v="Femenino"/>
    <n v="0.09"/>
    <s v="Si"/>
    <n v="563.25"/>
    <s v="Tarjeta de Débito"/>
    <s v="América del Norte"/>
    <d v="2023-05-31T00:00:00"/>
    <n v="5695.05"/>
    <s v="Adultos Mayores"/>
  </r>
  <r>
    <n v="3352"/>
    <s v="Auriculares"/>
    <s v="Accesorios"/>
    <n v="180.29"/>
    <x v="4"/>
    <x v="17"/>
    <s v="Femenino"/>
    <n v="0.01"/>
    <s v="Si"/>
    <n v="16.23"/>
    <s v="Transferencia Bancaria"/>
    <s v="Asia"/>
    <d v="2024-07-19T00:00:00"/>
    <n v="1606.38"/>
    <s v="Tercera Edad"/>
  </r>
  <r>
    <n v="3353"/>
    <s v="Auriculares"/>
    <s v="Accesorios"/>
    <n v="446.61"/>
    <x v="6"/>
    <x v="15"/>
    <s v="Femenino"/>
    <n v="0.28000000000000003"/>
    <s v="Si"/>
    <n v="875.36"/>
    <s v="Transferencia Bancaria"/>
    <s v="Europa"/>
    <d v="2023-03-03T00:00:00"/>
    <n v="2250.91"/>
    <s v="Adultos Mayores"/>
  </r>
  <r>
    <n v="3354"/>
    <s v="Auriculares"/>
    <s v="Accesorios"/>
    <n v="795"/>
    <x v="3"/>
    <x v="47"/>
    <s v="Masculino"/>
    <n v="0.25"/>
    <s v="Si"/>
    <n v="198.75"/>
    <s v="Tarjeta de Débito"/>
    <s v="América del Norte"/>
    <d v="2024-02-18T00:00:00"/>
    <n v="596.25"/>
    <s v="Adultos"/>
  </r>
  <r>
    <n v="3355"/>
    <s v="Portátil"/>
    <s v="Electrónica"/>
    <n v="1164.28"/>
    <x v="2"/>
    <x v="35"/>
    <s v="Femenino"/>
    <n v="0.16"/>
    <s v="Si"/>
    <n v="1490.28"/>
    <s v="Transferencia Bancaria"/>
    <s v="África"/>
    <d v="2024-04-13T00:00:00"/>
    <n v="7823.96"/>
    <s v="Tercera Edad"/>
  </r>
  <r>
    <n v="3356"/>
    <s v="Móvil Inteligente"/>
    <s v="Electrónica"/>
    <n v="790.18"/>
    <x v="0"/>
    <x v="38"/>
    <s v="Femenino"/>
    <n v="0.13"/>
    <s v="Si"/>
    <n v="308.17"/>
    <s v="Transferencia Bancaria"/>
    <s v="Asia"/>
    <d v="2023-11-11T00:00:00"/>
    <n v="2062.37"/>
    <s v="Jóvenes"/>
  </r>
  <r>
    <n v="3357"/>
    <s v="Reloj Inteligente"/>
    <s v="Electrónica"/>
    <n v="668.2"/>
    <x v="9"/>
    <x v="41"/>
    <s v="Masculino"/>
    <n v="0.1"/>
    <s v="Si"/>
    <n v="668.2"/>
    <s v="Transferencia Bancaria"/>
    <s v="África"/>
    <d v="2024-08-26T00:00:00"/>
    <n v="6013.8"/>
    <s v="Jóvenes"/>
  </r>
  <r>
    <n v="3358"/>
    <s v="Reloj Inteligente"/>
    <s v="Electrónica"/>
    <n v="1364.91"/>
    <x v="0"/>
    <x v="35"/>
    <s v="Femenino"/>
    <n v="0.24"/>
    <s v="Si"/>
    <n v="982.74"/>
    <s v="Tarjeta de Crédito"/>
    <s v="Europa"/>
    <d v="2024-06-26T00:00:00"/>
    <n v="3111.99"/>
    <s v="Tercera Edad"/>
  </r>
  <r>
    <n v="3359"/>
    <s v="Móvil Inteligente"/>
    <s v="Electrónica"/>
    <n v="871.98"/>
    <x v="4"/>
    <x v="36"/>
    <s v="Masculino"/>
    <n v="0.17"/>
    <s v="Si"/>
    <n v="1334.13"/>
    <s v="Tarjeta de Débito"/>
    <s v="América del Norte"/>
    <d v="2024-08-18T00:00:00"/>
    <n v="6513.69"/>
    <s v="Adultos Mayores"/>
  </r>
  <r>
    <n v="3360"/>
    <s v="Auriculares"/>
    <s v="Accesorios"/>
    <n v="873.93"/>
    <x v="7"/>
    <x v="13"/>
    <s v="Masculino"/>
    <n v="0.04"/>
    <s v="Si"/>
    <n v="209.74"/>
    <s v="Tarjeta de Crédito"/>
    <s v="Europa"/>
    <d v="2023-03-23T00:00:00"/>
    <n v="5033.84"/>
    <s v="Adultos Mayores"/>
  </r>
  <r>
    <n v="3361"/>
    <s v="Tablet"/>
    <s v="Electrónica"/>
    <n v="166.23"/>
    <x v="4"/>
    <x v="23"/>
    <s v="Femenino"/>
    <n v="7.0000000000000007E-2"/>
    <s v="Si"/>
    <n v="104.72"/>
    <s v="Tarjeta de Débito"/>
    <s v="América del Norte"/>
    <d v="2023-09-18T00:00:00"/>
    <n v="1391.35"/>
    <s v="Jóvenes"/>
  </r>
  <r>
    <n v="3362"/>
    <s v="Tablet"/>
    <s v="Electrónica"/>
    <n v="651.05999999999995"/>
    <x v="6"/>
    <x v="11"/>
    <s v="Femenino"/>
    <n v="0.2"/>
    <s v="Si"/>
    <n v="911.48"/>
    <s v="Tarjeta de Débito"/>
    <s v="América del Sur"/>
    <d v="2024-04-07T00:00:00"/>
    <n v="3645.94"/>
    <s v="Adultos Mayores"/>
  </r>
  <r>
    <n v="3363"/>
    <s v="Reloj Inteligente"/>
    <s v="Electrónica"/>
    <n v="1146.3499999999999"/>
    <x v="0"/>
    <x v="41"/>
    <s v="Femenino"/>
    <n v="0.17"/>
    <s v="Si"/>
    <n v="584.64"/>
    <s v="Tarjeta de Débito"/>
    <s v="América del Sur"/>
    <d v="2024-02-24T00:00:00"/>
    <n v="2854.41"/>
    <s v="Jóvenes"/>
  </r>
  <r>
    <n v="3364"/>
    <s v="Tablet"/>
    <s v="Electrónica"/>
    <n v="515.39"/>
    <x v="1"/>
    <x v="42"/>
    <s v="Masculino"/>
    <n v="0.17"/>
    <s v="Si"/>
    <n v="438.08"/>
    <s v="Tarjeta de Crédito"/>
    <s v="América del Norte"/>
    <d v="2023-06-01T00:00:00"/>
    <n v="2138.87"/>
    <s v="Jóvenes"/>
  </r>
  <r>
    <n v="3365"/>
    <s v="Auriculares"/>
    <s v="Accesorios"/>
    <n v="377.58"/>
    <x v="7"/>
    <x v="4"/>
    <s v="Masculino"/>
    <n v="7.0000000000000007E-2"/>
    <s v="Si"/>
    <n v="158.58000000000001"/>
    <s v="Transferencia Bancaria"/>
    <s v="África"/>
    <d v="2024-10-27T00:00:00"/>
    <n v="2106.9"/>
    <s v="Jóvenes"/>
  </r>
  <r>
    <n v="3366"/>
    <s v="Portátil"/>
    <s v="Electrónica"/>
    <n v="729.87"/>
    <x v="1"/>
    <x v="24"/>
    <s v="Femenino"/>
    <n v="0.26"/>
    <s v="Si"/>
    <n v="948.83"/>
    <s v="Tarjeta de Crédito"/>
    <s v="África"/>
    <d v="2023-12-01T00:00:00"/>
    <n v="2700.52"/>
    <s v="Adultos"/>
  </r>
  <r>
    <n v="3367"/>
    <s v="Portátil"/>
    <s v="Electrónica"/>
    <n v="376.14"/>
    <x v="4"/>
    <x v="19"/>
    <s v="Femenino"/>
    <n v="0.11"/>
    <s v="Si"/>
    <n v="372.38"/>
    <s v="Tarjeta de Crédito"/>
    <s v="Europa"/>
    <d v="2023-06-05T00:00:00"/>
    <n v="3012.88"/>
    <s v="Adultos"/>
  </r>
  <r>
    <n v="3368"/>
    <s v="Reloj Inteligente"/>
    <s v="Electrónica"/>
    <n v="1152.3599999999999"/>
    <x v="9"/>
    <x v="32"/>
    <s v="Masculino"/>
    <n v="0.17"/>
    <s v="Si"/>
    <n v="1959.01"/>
    <s v="Tarjeta de Crédito"/>
    <s v="América del Norte"/>
    <d v="2023-10-15T00:00:00"/>
    <n v="9564.59"/>
    <s v="Adultos Mayores"/>
  </r>
  <r>
    <n v="3369"/>
    <s v="Tablet"/>
    <s v="Electrónica"/>
    <n v="667.79"/>
    <x v="1"/>
    <x v="45"/>
    <s v="Masculino"/>
    <n v="0.28000000000000003"/>
    <s v="Si"/>
    <n v="934.91"/>
    <s v="Transferencia Bancaria"/>
    <s v="Europa"/>
    <d v="2023-02-06T00:00:00"/>
    <n v="2404.04"/>
    <s v="Adultos Mayores"/>
  </r>
  <r>
    <n v="3370"/>
    <s v="Auriculares"/>
    <s v="Accesorios"/>
    <n v="871.54"/>
    <x v="0"/>
    <x v="2"/>
    <s v="Masculino"/>
    <n v="0.21"/>
    <s v="Si"/>
    <n v="549.07000000000005"/>
    <s v="Paypal"/>
    <s v="Europa"/>
    <d v="2024-08-22T00:00:00"/>
    <n v="2065.5500000000002"/>
    <s v="Adultos"/>
  </r>
  <r>
    <n v="3371"/>
    <s v="Portátil"/>
    <s v="Electrónica"/>
    <n v="639.59"/>
    <x v="0"/>
    <x v="15"/>
    <s v="Masculino"/>
    <n v="0.13"/>
    <s v="Si"/>
    <n v="249.44"/>
    <s v="Transferencia Bancaria"/>
    <s v="África"/>
    <d v="2023-08-29T00:00:00"/>
    <n v="1669.33"/>
    <s v="Adultos Mayores"/>
  </r>
  <r>
    <n v="3372"/>
    <s v="Reloj Inteligente"/>
    <s v="Electrónica"/>
    <n v="954.82"/>
    <x v="0"/>
    <x v="40"/>
    <s v="Masculino"/>
    <n v="0.27"/>
    <s v="Si"/>
    <n v="773.4"/>
    <s v="Tarjeta de Débito"/>
    <s v="África"/>
    <d v="2023-12-02T00:00:00"/>
    <n v="2091.06"/>
    <s v="Adultos"/>
  </r>
  <r>
    <n v="3373"/>
    <s v="Móvil Inteligente"/>
    <s v="Electrónica"/>
    <n v="315.92"/>
    <x v="2"/>
    <x v="46"/>
    <s v="Femenino"/>
    <n v="0.09"/>
    <s v="Si"/>
    <n v="227.46"/>
    <s v="Tarjeta de Débito"/>
    <s v="Europa"/>
    <d v="2024-09-11T00:00:00"/>
    <n v="2299.9"/>
    <s v="Adultos"/>
  </r>
  <r>
    <n v="3374"/>
    <s v="Tablet"/>
    <s v="Electrónica"/>
    <n v="1134.58"/>
    <x v="2"/>
    <x v="8"/>
    <s v="Masculino"/>
    <n v="0.26"/>
    <s v="Si"/>
    <n v="2359.9299999999998"/>
    <s v="Tarjeta de Crédito"/>
    <s v="Europa"/>
    <d v="2023-08-12T00:00:00"/>
    <n v="6716.71"/>
    <s v="Adultos Mayores"/>
  </r>
  <r>
    <n v="3375"/>
    <s v="Auriculares"/>
    <s v="Accesorios"/>
    <n v="503.29"/>
    <x v="7"/>
    <x v="11"/>
    <s v="Masculino"/>
    <n v="0.2"/>
    <s v="Si"/>
    <n v="603.95000000000005"/>
    <s v="Transferencia Bancaria"/>
    <s v="África"/>
    <d v="2023-05-17T00:00:00"/>
    <n v="2415.79"/>
    <s v="Adultos Mayores"/>
  </r>
  <r>
    <n v="3376"/>
    <s v="Reloj Inteligente"/>
    <s v="Electrónica"/>
    <n v="599.39"/>
    <x v="0"/>
    <x v="46"/>
    <s v="Masculino"/>
    <n v="0.02"/>
    <s v="Si"/>
    <n v="35.96"/>
    <s v="Transferencia Bancaria"/>
    <s v="Europa"/>
    <d v="2025-01-08T00:00:00"/>
    <n v="1762.21"/>
    <s v="Adultos"/>
  </r>
  <r>
    <n v="3377"/>
    <s v="Auriculares"/>
    <s v="Accesorios"/>
    <n v="84.87"/>
    <x v="4"/>
    <x v="40"/>
    <s v="Femenino"/>
    <n v="0.25"/>
    <s v="Si"/>
    <n v="190.96"/>
    <s v="Paypal"/>
    <s v="Europa"/>
    <d v="2023-03-24T00:00:00"/>
    <n v="572.87"/>
    <s v="Adultos"/>
  </r>
  <r>
    <n v="3378"/>
    <s v="Auriculares"/>
    <s v="Accesorios"/>
    <n v="946.73"/>
    <x v="7"/>
    <x v="36"/>
    <s v="Masculino"/>
    <n v="0.19"/>
    <s v="Si"/>
    <n v="1079.27"/>
    <s v="Tarjeta de Débito"/>
    <s v="América del Norte"/>
    <d v="2024-09-17T00:00:00"/>
    <n v="4601.1099999999997"/>
    <s v="Adultos Mayores"/>
  </r>
  <r>
    <n v="3379"/>
    <s v="Reloj Inteligente"/>
    <s v="Electrónica"/>
    <n v="396.7"/>
    <x v="3"/>
    <x v="17"/>
    <s v="Masculino"/>
    <n v="0.23"/>
    <s v="Si"/>
    <n v="91.24"/>
    <s v="Tarjeta de Débito"/>
    <s v="África"/>
    <d v="2024-07-17T00:00:00"/>
    <n v="305.45999999999998"/>
    <s v="Tercera Edad"/>
  </r>
  <r>
    <n v="3380"/>
    <s v="Tablet"/>
    <s v="Electrónica"/>
    <n v="512.29"/>
    <x v="5"/>
    <x v="8"/>
    <s v="Masculino"/>
    <n v="0.05"/>
    <s v="Si"/>
    <n v="102.46"/>
    <s v="Tarjeta de Débito"/>
    <s v="América del Norte"/>
    <d v="2023-01-29T00:00:00"/>
    <n v="1946.7"/>
    <s v="Adultos Mayores"/>
  </r>
  <r>
    <n v="3381"/>
    <s v="Portátil"/>
    <s v="Electrónica"/>
    <n v="1146.72"/>
    <x v="4"/>
    <x v="6"/>
    <s v="Femenino"/>
    <n v="0.2"/>
    <s v="Si"/>
    <n v="2064.1"/>
    <s v="Transferencia Bancaria"/>
    <s v="Europa"/>
    <d v="2024-12-12T00:00:00"/>
    <n v="8256.3799999999992"/>
    <s v="Jóvenes"/>
  </r>
  <r>
    <n v="3382"/>
    <s v="Auriculares"/>
    <s v="Accesorios"/>
    <n v="523.45000000000005"/>
    <x v="8"/>
    <x v="5"/>
    <s v="Masculino"/>
    <n v="0.28999999999999998"/>
    <s v="Si"/>
    <n v="303.60000000000002"/>
    <s v="Transferencia Bancaria"/>
    <s v="África"/>
    <d v="2024-11-14T00:00:00"/>
    <n v="743.3"/>
    <s v="Tercera Edad"/>
  </r>
  <r>
    <n v="3383"/>
    <s v="Móvil Inteligente"/>
    <s v="Electrónica"/>
    <n v="1102.0899999999999"/>
    <x v="4"/>
    <x v="10"/>
    <s v="Femenino"/>
    <n v="0.08"/>
    <s v="Si"/>
    <n v="793.5"/>
    <s v="Tarjeta de Débito"/>
    <s v="América del Norte"/>
    <d v="2024-06-04T00:00:00"/>
    <n v="9125.31"/>
    <s v="Adultos Mayores"/>
  </r>
  <r>
    <n v="3384"/>
    <s v="Auriculares"/>
    <s v="Accesorios"/>
    <n v="1479.6"/>
    <x v="8"/>
    <x v="20"/>
    <s v="Masculino"/>
    <n v="0.18"/>
    <s v="Si"/>
    <n v="532.66"/>
    <s v="Paypal"/>
    <s v="América del Norte"/>
    <d v="2023-10-17T00:00:00"/>
    <n v="2426.54"/>
    <s v="Adultos"/>
  </r>
  <r>
    <n v="3385"/>
    <s v="Reloj Inteligente"/>
    <s v="Electrónica"/>
    <n v="1376.75"/>
    <x v="9"/>
    <x v="27"/>
    <s v="Femenino"/>
    <n v="0.3"/>
    <s v="Si"/>
    <n v="4130.25"/>
    <s v="Tarjeta de Débito"/>
    <s v="África"/>
    <d v="2023-05-07T00:00:00"/>
    <n v="9637.25"/>
    <s v="Adultos"/>
  </r>
  <r>
    <n v="3386"/>
    <s v="Móvil Inteligente"/>
    <s v="Electrónica"/>
    <n v="832.26"/>
    <x v="5"/>
    <x v="43"/>
    <s v="Femenino"/>
    <n v="0.03"/>
    <s v="Si"/>
    <n v="99.87"/>
    <s v="Transferencia Bancaria"/>
    <s v="Europa"/>
    <d v="2023-06-11T00:00:00"/>
    <n v="3229.17"/>
    <s v="Adultos Mayores"/>
  </r>
  <r>
    <n v="3387"/>
    <s v="Auriculares"/>
    <s v="Accesorios"/>
    <n v="694.13"/>
    <x v="8"/>
    <x v="45"/>
    <s v="Femenino"/>
    <n v="0.09"/>
    <s v="Si"/>
    <n v="124.94"/>
    <s v="Transferencia Bancaria"/>
    <s v="América del Sur"/>
    <d v="2023-08-12T00:00:00"/>
    <n v="1263.32"/>
    <s v="Adultos Mayores"/>
  </r>
  <r>
    <n v="3388"/>
    <s v="Tablet"/>
    <s v="Electrónica"/>
    <n v="1020"/>
    <x v="9"/>
    <x v="30"/>
    <s v="Masculino"/>
    <n v="0.1"/>
    <s v="Si"/>
    <n v="1020"/>
    <s v="Paypal"/>
    <s v="Europa"/>
    <d v="2023-02-26T00:00:00"/>
    <n v="9180"/>
    <s v="Tercera Edad"/>
  </r>
  <r>
    <n v="3389"/>
    <s v="Tablet"/>
    <s v="Electrónica"/>
    <n v="569.16"/>
    <x v="7"/>
    <x v="35"/>
    <s v="Masculino"/>
    <n v="0.21"/>
    <s v="Si"/>
    <n v="717.14"/>
    <s v="Tarjeta de Débito"/>
    <s v="América del Norte"/>
    <d v="2024-02-29T00:00:00"/>
    <n v="2697.82"/>
    <s v="Tercera Edad"/>
  </r>
  <r>
    <n v="3390"/>
    <s v="Móvil Inteligente"/>
    <s v="Electrónica"/>
    <n v="877.79"/>
    <x v="5"/>
    <x v="30"/>
    <s v="Femenino"/>
    <n v="0.1"/>
    <s v="Si"/>
    <n v="351.12"/>
    <s v="Tarjeta de Crédito"/>
    <s v="América del Sur"/>
    <d v="2023-02-16T00:00:00"/>
    <n v="3160.04"/>
    <s v="Tercera Edad"/>
  </r>
  <r>
    <n v="3391"/>
    <s v="Portátil"/>
    <s v="Electrónica"/>
    <n v="504.04"/>
    <x v="3"/>
    <x v="2"/>
    <s v="Masculino"/>
    <n v="0.06"/>
    <s v="Si"/>
    <n v="30.24"/>
    <s v="Paypal"/>
    <s v="Asia"/>
    <d v="2024-03-27T00:00:00"/>
    <n v="473.8"/>
    <s v="Adultos"/>
  </r>
  <r>
    <n v="3392"/>
    <s v="Tablet"/>
    <s v="Electrónica"/>
    <n v="249.64"/>
    <x v="1"/>
    <x v="6"/>
    <s v="Femenino"/>
    <n v="0.24"/>
    <s v="Si"/>
    <n v="299.57"/>
    <s v="Paypal"/>
    <s v="Europa"/>
    <d v="2024-02-21T00:00:00"/>
    <n v="948.63"/>
    <s v="Jóvenes"/>
  </r>
  <r>
    <n v="3393"/>
    <s v="Móvil Inteligente"/>
    <s v="Electrónica"/>
    <n v="1467.16"/>
    <x v="9"/>
    <x v="2"/>
    <s v="Masculino"/>
    <n v="0.28000000000000003"/>
    <s v="Si"/>
    <n v="4108.05"/>
    <s v="Tarjeta de Débito"/>
    <s v="América del Sur"/>
    <d v="2024-02-10T00:00:00"/>
    <n v="10563.55"/>
    <s v="Adultos"/>
  </r>
  <r>
    <n v="3394"/>
    <s v="Reloj Inteligente"/>
    <s v="Electrónica"/>
    <n v="1365.87"/>
    <x v="7"/>
    <x v="22"/>
    <s v="Femenino"/>
    <n v="0.26"/>
    <s v="Si"/>
    <n v="2130.7600000000002"/>
    <s v="Tarjeta de Crédito"/>
    <s v="América del Norte"/>
    <d v="2024-09-06T00:00:00"/>
    <n v="6064.46"/>
    <s v="Adultos Mayores"/>
  </r>
  <r>
    <n v="3395"/>
    <s v="Auriculares"/>
    <s v="Accesorios"/>
    <n v="1150.28"/>
    <x v="5"/>
    <x v="34"/>
    <s v="Femenino"/>
    <n v="0.09"/>
    <s v="Si"/>
    <n v="414.1"/>
    <s v="Tarjeta de Débito"/>
    <s v="Asia"/>
    <d v="2023-06-10T00:00:00"/>
    <n v="4187.0200000000004"/>
    <s v="Adultos Mayores"/>
  </r>
  <r>
    <n v="3396"/>
    <s v="Auriculares"/>
    <s v="Accesorios"/>
    <n v="794.73"/>
    <x v="2"/>
    <x v="16"/>
    <s v="Femenino"/>
    <n v="0.03"/>
    <s v="Si"/>
    <n v="190.74"/>
    <s v="Transferencia Bancaria"/>
    <s v="América del Norte"/>
    <d v="2024-12-15T00:00:00"/>
    <n v="6167.1"/>
    <s v="Tercera Edad"/>
  </r>
  <r>
    <n v="3397"/>
    <s v="Auriculares"/>
    <s v="Accesorios"/>
    <n v="207.98"/>
    <x v="6"/>
    <x v="44"/>
    <s v="Masculino"/>
    <n v="0.3"/>
    <s v="Si"/>
    <n v="436.76"/>
    <s v="Tarjeta de Débito"/>
    <s v="Europa"/>
    <d v="2023-01-29T00:00:00"/>
    <n v="1019.1"/>
    <s v="Adultos"/>
  </r>
  <r>
    <n v="3398"/>
    <s v="Móvil Inteligente"/>
    <s v="Electrónica"/>
    <n v="97.42"/>
    <x v="5"/>
    <x v="0"/>
    <s v="Masculino"/>
    <n v="0.22"/>
    <s v="Si"/>
    <n v="85.73"/>
    <s v="Paypal"/>
    <s v="Europa"/>
    <d v="2025-01-15T00:00:00"/>
    <n v="303.95"/>
    <s v="Adultos Mayores"/>
  </r>
  <r>
    <n v="3399"/>
    <s v="Portátil"/>
    <s v="Electrónica"/>
    <n v="1463.48"/>
    <x v="1"/>
    <x v="0"/>
    <s v="Femenino"/>
    <n v="0.21"/>
    <s v="Si"/>
    <n v="1536.65"/>
    <s v="Tarjeta de Débito"/>
    <s v="Europa"/>
    <d v="2023-03-19T00:00:00"/>
    <n v="5780.75"/>
    <s v="Adultos Mayores"/>
  </r>
  <r>
    <n v="3400"/>
    <s v="Auriculares"/>
    <s v="Accesorios"/>
    <n v="1025.92"/>
    <x v="3"/>
    <x v="19"/>
    <s v="Femenino"/>
    <n v="0.04"/>
    <s v="Si"/>
    <n v="41.04"/>
    <s v="Paypal"/>
    <s v="África"/>
    <d v="2024-10-19T00:00:00"/>
    <n v="984.88"/>
    <s v="Adultos"/>
  </r>
  <r>
    <n v="3401"/>
    <s v="Reloj Inteligente"/>
    <s v="Electrónica"/>
    <n v="318.02"/>
    <x v="7"/>
    <x v="36"/>
    <s v="Masculino"/>
    <n v="0.17"/>
    <s v="Si"/>
    <n v="324.38"/>
    <s v="Tarjeta de Crédito"/>
    <s v="Asia"/>
    <d v="2023-11-10T00:00:00"/>
    <n v="1583.74"/>
    <s v="Adultos Mayores"/>
  </r>
  <r>
    <n v="3402"/>
    <s v="Reloj Inteligente"/>
    <s v="Electrónica"/>
    <n v="909.17"/>
    <x v="6"/>
    <x v="32"/>
    <s v="Femenino"/>
    <n v="0.24"/>
    <s v="Si"/>
    <n v="1527.41"/>
    <s v="Paypal"/>
    <s v="África"/>
    <d v="2024-12-16T00:00:00"/>
    <n v="4836.78"/>
    <s v="Adultos Mayores"/>
  </r>
  <r>
    <n v="3403"/>
    <s v="Móvil Inteligente"/>
    <s v="Electrónica"/>
    <n v="707.37"/>
    <x v="8"/>
    <x v="9"/>
    <s v="Femenino"/>
    <n v="0.01"/>
    <s v="Si"/>
    <n v="14.15"/>
    <s v="Transferencia Bancaria"/>
    <s v="América del Norte"/>
    <d v="2023-07-11T00:00:00"/>
    <n v="1400.59"/>
    <s v="Adultos"/>
  </r>
  <r>
    <n v="3404"/>
    <s v="Móvil Inteligente"/>
    <s v="Electrónica"/>
    <n v="1427.52"/>
    <x v="0"/>
    <x v="2"/>
    <s v="Femenino"/>
    <n v="0.18"/>
    <s v="Si"/>
    <n v="770.86"/>
    <s v="Tarjeta de Crédito"/>
    <s v="África"/>
    <d v="2024-09-28T00:00:00"/>
    <n v="3511.7"/>
    <s v="Adultos"/>
  </r>
  <r>
    <n v="3405"/>
    <s v="Portátil"/>
    <s v="Electrónica"/>
    <n v="1199.3399999999999"/>
    <x v="6"/>
    <x v="13"/>
    <s v="Femenino"/>
    <n v="0.25"/>
    <s v="Si"/>
    <n v="2098.85"/>
    <s v="Tarjeta de Débito"/>
    <s v="Asia"/>
    <d v="2023-08-15T00:00:00"/>
    <n v="6296.53"/>
    <s v="Adultos Mayores"/>
  </r>
  <r>
    <n v="3406"/>
    <s v="Auriculares"/>
    <s v="Accesorios"/>
    <n v="778.19"/>
    <x v="8"/>
    <x v="26"/>
    <s v="Femenino"/>
    <n v="0.25"/>
    <s v="Si"/>
    <n v="389.1"/>
    <s v="Tarjeta de Crédito"/>
    <s v="Asia"/>
    <d v="2024-07-04T00:00:00"/>
    <n v="1167.29"/>
    <s v="Adultos"/>
  </r>
  <r>
    <n v="3407"/>
    <s v="Tablet"/>
    <s v="Electrónica"/>
    <n v="254.65"/>
    <x v="3"/>
    <x v="42"/>
    <s v="Masculino"/>
    <n v="0.05"/>
    <s v="Si"/>
    <n v="12.73"/>
    <s v="Tarjeta de Crédito"/>
    <s v="Europa"/>
    <d v="2024-08-29T00:00:00"/>
    <n v="241.92"/>
    <s v="Jóvenes"/>
  </r>
  <r>
    <n v="3408"/>
    <s v="Auriculares"/>
    <s v="Accesorios"/>
    <n v="186.65"/>
    <x v="1"/>
    <x v="11"/>
    <s v="Masculino"/>
    <n v="0.24"/>
    <s v="Si"/>
    <n v="223.98"/>
    <s v="Tarjeta de Débito"/>
    <s v="América del Sur"/>
    <d v="2024-01-12T00:00:00"/>
    <n v="709.27"/>
    <s v="Adultos Mayores"/>
  </r>
  <r>
    <n v="3409"/>
    <s v="Tablet"/>
    <s v="Electrónica"/>
    <n v="458.27"/>
    <x v="7"/>
    <x v="43"/>
    <s v="Femenino"/>
    <n v="0.3"/>
    <s v="Si"/>
    <n v="824.89"/>
    <s v="Tarjeta de Débito"/>
    <s v="Asia"/>
    <d v="2023-02-04T00:00:00"/>
    <n v="1924.73"/>
    <s v="Adultos Mayores"/>
  </r>
  <r>
    <n v="3410"/>
    <s v="Móvil Inteligente"/>
    <s v="Electrónica"/>
    <n v="1411.8"/>
    <x v="9"/>
    <x v="16"/>
    <s v="Femenino"/>
    <n v="0.03"/>
    <s v="Si"/>
    <n v="423.54"/>
    <s v="Tarjeta de Débito"/>
    <s v="Europa"/>
    <d v="2023-02-24T00:00:00"/>
    <n v="13694.46"/>
    <s v="Tercera Edad"/>
  </r>
  <r>
    <n v="3411"/>
    <s v="Tablet"/>
    <s v="Electrónica"/>
    <n v="508.96"/>
    <x v="6"/>
    <x v="33"/>
    <s v="Femenino"/>
    <n v="0.17"/>
    <s v="Si"/>
    <n v="605.66"/>
    <s v="Paypal"/>
    <s v="Asia"/>
    <d v="2024-04-25T00:00:00"/>
    <n v="2957.06"/>
    <s v="Tercera Edad"/>
  </r>
  <r>
    <n v="3412"/>
    <s v="Tablet"/>
    <s v="Electrónica"/>
    <n v="960.97"/>
    <x v="6"/>
    <x v="44"/>
    <s v="Masculino"/>
    <n v="0.04"/>
    <s v="Si"/>
    <n v="269.07"/>
    <s v="Tarjeta de Débito"/>
    <s v="Europa"/>
    <d v="2024-11-03T00:00:00"/>
    <n v="6457.72"/>
    <s v="Adultos"/>
  </r>
  <r>
    <n v="3413"/>
    <s v="Móvil Inteligente"/>
    <s v="Electrónica"/>
    <n v="378.46"/>
    <x v="1"/>
    <x v="27"/>
    <s v="Femenino"/>
    <n v="0.04"/>
    <s v="Si"/>
    <n v="75.69"/>
    <s v="Paypal"/>
    <s v="América del Sur"/>
    <d v="2023-02-17T00:00:00"/>
    <n v="1816.61"/>
    <s v="Adultos"/>
  </r>
  <r>
    <n v="3414"/>
    <s v="Reloj Inteligente"/>
    <s v="Electrónica"/>
    <n v="887.42"/>
    <x v="4"/>
    <x v="21"/>
    <s v="Femenino"/>
    <n v="0.2"/>
    <s v="Si"/>
    <n v="1597.36"/>
    <s v="Transferencia Bancaria"/>
    <s v="Europa"/>
    <d v="2023-08-12T00:00:00"/>
    <n v="6389.42"/>
    <s v="Adultos Mayores"/>
  </r>
  <r>
    <n v="3415"/>
    <s v="Auriculares"/>
    <s v="Accesorios"/>
    <n v="644.77"/>
    <x v="3"/>
    <x v="29"/>
    <s v="Masculino"/>
    <n v="0.06"/>
    <s v="Si"/>
    <n v="38.69"/>
    <s v="Transferencia Bancaria"/>
    <s v="América del Norte"/>
    <d v="2024-07-13T00:00:00"/>
    <n v="606.08000000000004"/>
    <s v="Adultos Mayores"/>
  </r>
  <r>
    <n v="3416"/>
    <s v="Auriculares"/>
    <s v="Accesorios"/>
    <n v="566.1"/>
    <x v="8"/>
    <x v="23"/>
    <s v="Femenino"/>
    <n v="0.3"/>
    <s v="Si"/>
    <n v="339.66"/>
    <s v="Transferencia Bancaria"/>
    <s v="África"/>
    <d v="2024-02-05T00:00:00"/>
    <n v="792.54"/>
    <s v="Jóvenes"/>
  </r>
  <r>
    <n v="3417"/>
    <s v="Móvil Inteligente"/>
    <s v="Electrónica"/>
    <n v="400.99"/>
    <x v="0"/>
    <x v="24"/>
    <s v="Femenino"/>
    <n v="0.09"/>
    <s v="Si"/>
    <n v="108.27"/>
    <s v="Paypal"/>
    <s v="América del Norte"/>
    <d v="2023-10-08T00:00:00"/>
    <n v="1094.7"/>
    <s v="Adultos"/>
  </r>
  <r>
    <n v="3418"/>
    <s v="Tablet"/>
    <s v="Electrónica"/>
    <n v="136.66"/>
    <x v="8"/>
    <x v="27"/>
    <s v="Masculino"/>
    <n v="0.11"/>
    <s v="Si"/>
    <n v="30.07"/>
    <s v="Tarjeta de Débito"/>
    <s v="África"/>
    <d v="2023-08-18T00:00:00"/>
    <n v="243.25"/>
    <s v="Adultos"/>
  </r>
  <r>
    <n v="3419"/>
    <s v="Portátil"/>
    <s v="Electrónica"/>
    <n v="1182.72"/>
    <x v="4"/>
    <x v="18"/>
    <s v="Masculino"/>
    <n v="0.28000000000000003"/>
    <s v="Si"/>
    <n v="2980.45"/>
    <s v="Tarjeta de Crédito"/>
    <s v="América del Norte"/>
    <d v="2025-02-06T00:00:00"/>
    <n v="7664.03"/>
    <s v="Adultos Mayores"/>
  </r>
  <r>
    <n v="3420"/>
    <s v="Reloj Inteligente"/>
    <s v="Electrónica"/>
    <n v="914.95"/>
    <x v="1"/>
    <x v="27"/>
    <s v="Femenino"/>
    <n v="0.12"/>
    <s v="Si"/>
    <n v="548.97"/>
    <s v="Tarjeta de Débito"/>
    <s v="América del Sur"/>
    <d v="2023-07-01T00:00:00"/>
    <n v="4025.78"/>
    <s v="Adultos"/>
  </r>
  <r>
    <n v="3421"/>
    <s v="Auriculares"/>
    <s v="Accesorios"/>
    <n v="1191.95"/>
    <x v="3"/>
    <x v="34"/>
    <s v="Femenino"/>
    <n v="0.09"/>
    <s v="Si"/>
    <n v="107.28"/>
    <s v="Tarjeta de Crédito"/>
    <s v="Asia"/>
    <d v="2023-05-21T00:00:00"/>
    <n v="1084.67"/>
    <s v="Adultos Mayores"/>
  </r>
  <r>
    <n v="3422"/>
    <s v="Móvil Inteligente"/>
    <s v="Electrónica"/>
    <n v="558.62"/>
    <x v="0"/>
    <x v="27"/>
    <s v="Femenino"/>
    <n v="0.12"/>
    <s v="Si"/>
    <n v="201.1"/>
    <s v="Tarjeta de Débito"/>
    <s v="América del Norte"/>
    <d v="2024-06-07T00:00:00"/>
    <n v="1474.76"/>
    <s v="Adultos"/>
  </r>
  <r>
    <n v="3423"/>
    <s v="Móvil Inteligente"/>
    <s v="Electrónica"/>
    <n v="319.92"/>
    <x v="9"/>
    <x v="44"/>
    <s v="Femenino"/>
    <n v="0.17"/>
    <s v="Si"/>
    <n v="543.86"/>
    <s v="Tarjeta de Débito"/>
    <s v="Asia"/>
    <d v="2024-06-25T00:00:00"/>
    <n v="2655.34"/>
    <s v="Adultos"/>
  </r>
  <r>
    <n v="3424"/>
    <s v="Reloj Inteligente"/>
    <s v="Electrónica"/>
    <n v="1197.82"/>
    <x v="2"/>
    <x v="41"/>
    <s v="Masculino"/>
    <n v="0.23"/>
    <s v="Si"/>
    <n v="2203.9899999999998"/>
    <s v="Paypal"/>
    <s v="América del Sur"/>
    <d v="2024-12-12T00:00:00"/>
    <n v="7378.57"/>
    <s v="Jóvenes"/>
  </r>
  <r>
    <n v="3425"/>
    <s v="Tablet"/>
    <s v="Electrónica"/>
    <n v="1486.98"/>
    <x v="1"/>
    <x v="46"/>
    <s v="Masculino"/>
    <n v="0.13"/>
    <s v="Si"/>
    <n v="966.54"/>
    <s v="Tarjeta de Débito"/>
    <s v="África"/>
    <d v="2024-06-23T00:00:00"/>
    <n v="6468.36"/>
    <s v="Adultos"/>
  </r>
  <r>
    <n v="3426"/>
    <s v="Tablet"/>
    <s v="Electrónica"/>
    <n v="1121.3499999999999"/>
    <x v="4"/>
    <x v="17"/>
    <s v="Masculino"/>
    <n v="0.03"/>
    <s v="Si"/>
    <n v="302.76"/>
    <s v="Transferencia Bancaria"/>
    <s v="América del Sur"/>
    <d v="2024-01-28T00:00:00"/>
    <n v="9789.39"/>
    <s v="Tercera Edad"/>
  </r>
  <r>
    <n v="3427"/>
    <s v="Tablet"/>
    <s v="Electrónica"/>
    <n v="884.61"/>
    <x v="1"/>
    <x v="7"/>
    <s v="Femenino"/>
    <n v="0.19"/>
    <s v="Si"/>
    <n v="840.38"/>
    <s v="Paypal"/>
    <s v="Asia"/>
    <d v="2023-07-22T00:00:00"/>
    <n v="3582.67"/>
    <s v="Adultos Mayores"/>
  </r>
  <r>
    <n v="3428"/>
    <s v="Portátil"/>
    <s v="Electrónica"/>
    <n v="833.05"/>
    <x v="6"/>
    <x v="35"/>
    <s v="Masculino"/>
    <n v="0.09"/>
    <s v="Si"/>
    <n v="524.82000000000005"/>
    <s v="Tarjeta de Débito"/>
    <s v="África"/>
    <d v="2023-02-18T00:00:00"/>
    <n v="5306.53"/>
    <s v="Tercera Edad"/>
  </r>
  <r>
    <n v="3429"/>
    <s v="Móvil Inteligente"/>
    <s v="Electrónica"/>
    <n v="607.34"/>
    <x v="0"/>
    <x v="28"/>
    <s v="Femenino"/>
    <n v="0.2"/>
    <s v="Si"/>
    <n v="364.4"/>
    <s v="Transferencia Bancaria"/>
    <s v="África"/>
    <d v="2024-08-28T00:00:00"/>
    <n v="1457.62"/>
    <s v="Adultos Mayores"/>
  </r>
  <r>
    <n v="3430"/>
    <s v="Tablet"/>
    <s v="Electrónica"/>
    <n v="407.57"/>
    <x v="6"/>
    <x v="43"/>
    <s v="Femenino"/>
    <n v="0.24"/>
    <s v="Si"/>
    <n v="684.72"/>
    <s v="Paypal"/>
    <s v="África"/>
    <d v="2023-04-22T00:00:00"/>
    <n v="2168.27"/>
    <s v="Adultos Mayores"/>
  </r>
  <r>
    <n v="3431"/>
    <s v="Portátil"/>
    <s v="Electrónica"/>
    <n v="1248.5"/>
    <x v="6"/>
    <x v="6"/>
    <s v="Femenino"/>
    <n v="0.09"/>
    <s v="Si"/>
    <n v="786.56"/>
    <s v="Tarjeta de Crédito"/>
    <s v="Asia"/>
    <d v="2024-10-19T00:00:00"/>
    <n v="7952.95"/>
    <s v="Jóvenes"/>
  </r>
  <r>
    <n v="3432"/>
    <s v="Portátil"/>
    <s v="Electrónica"/>
    <n v="382.02"/>
    <x v="8"/>
    <x v="33"/>
    <s v="Masculino"/>
    <n v="0.12"/>
    <s v="Si"/>
    <n v="91.68"/>
    <s v="Paypal"/>
    <s v="Asia"/>
    <d v="2024-01-30T00:00:00"/>
    <n v="672.36"/>
    <s v="Tercera Edad"/>
  </r>
  <r>
    <n v="3433"/>
    <s v="Móvil Inteligente"/>
    <s v="Electrónica"/>
    <n v="906.72"/>
    <x v="9"/>
    <x v="42"/>
    <s v="Masculino"/>
    <n v="0.2"/>
    <s v="Si"/>
    <n v="1813.44"/>
    <s v="Paypal"/>
    <s v="Europa"/>
    <d v="2024-06-18T00:00:00"/>
    <n v="7253.76"/>
    <s v="Jóvenes"/>
  </r>
  <r>
    <n v="3434"/>
    <s v="Tablet"/>
    <s v="Electrónica"/>
    <n v="1141.17"/>
    <x v="1"/>
    <x v="42"/>
    <s v="Femenino"/>
    <n v="0.28999999999999998"/>
    <s v="Si"/>
    <n v="1654.7"/>
    <s v="Transferencia Bancaria"/>
    <s v="América del Norte"/>
    <d v="2023-10-27T00:00:00"/>
    <n v="4051.15"/>
    <s v="Jóvenes"/>
  </r>
  <r>
    <n v="3435"/>
    <s v="Auriculares"/>
    <s v="Accesorios"/>
    <n v="67.7"/>
    <x v="0"/>
    <x v="10"/>
    <s v="Masculino"/>
    <n v="0.06"/>
    <s v="Si"/>
    <n v="12.19"/>
    <s v="Tarjeta de Débito"/>
    <s v="América del Sur"/>
    <d v="2024-02-05T00:00:00"/>
    <n v="190.91"/>
    <s v="Adultos Mayores"/>
  </r>
  <r>
    <n v="3436"/>
    <s v="Tablet"/>
    <s v="Electrónica"/>
    <n v="1061.49"/>
    <x v="7"/>
    <x v="3"/>
    <s v="Femenino"/>
    <n v="0.09"/>
    <s v="Si"/>
    <n v="573.20000000000005"/>
    <s v="Tarjeta de Débito"/>
    <s v="África"/>
    <d v="2023-07-15T00:00:00"/>
    <n v="5795.74"/>
    <s v="Adultos Mayores"/>
  </r>
  <r>
    <n v="3437"/>
    <s v="Tablet"/>
    <s v="Electrónica"/>
    <n v="390.28"/>
    <x v="8"/>
    <x v="11"/>
    <s v="Masculino"/>
    <n v="0.3"/>
    <s v="Si"/>
    <n v="234.17"/>
    <s v="Transferencia Bancaria"/>
    <s v="África"/>
    <d v="2024-02-10T00:00:00"/>
    <n v="546.39"/>
    <s v="Adultos Mayores"/>
  </r>
  <r>
    <n v="3438"/>
    <s v="Móvil Inteligente"/>
    <s v="Electrónica"/>
    <n v="1381.81"/>
    <x v="6"/>
    <x v="41"/>
    <s v="Femenino"/>
    <n v="0.25"/>
    <s v="Si"/>
    <n v="2418.17"/>
    <s v="Tarjeta de Débito"/>
    <s v="África"/>
    <d v="2024-03-18T00:00:00"/>
    <n v="7254.5"/>
    <s v="Jóvenes"/>
  </r>
  <r>
    <n v="3439"/>
    <s v="Auriculares"/>
    <s v="Accesorios"/>
    <n v="371.36"/>
    <x v="9"/>
    <x v="10"/>
    <s v="Femenino"/>
    <n v="0.01"/>
    <s v="Si"/>
    <n v="37.14"/>
    <s v="Tarjeta de Débito"/>
    <s v="Europa"/>
    <d v="2023-05-21T00:00:00"/>
    <n v="3676.46"/>
    <s v="Adultos Mayores"/>
  </r>
  <r>
    <n v="3440"/>
    <s v="Reloj Inteligente"/>
    <s v="Electrónica"/>
    <n v="1326.45"/>
    <x v="1"/>
    <x v="34"/>
    <s v="Masculino"/>
    <n v="0.18"/>
    <s v="Si"/>
    <n v="1193.81"/>
    <s v="Paypal"/>
    <s v="Asia"/>
    <d v="2023-01-15T00:00:00"/>
    <n v="5438.45"/>
    <s v="Adultos Mayores"/>
  </r>
  <r>
    <n v="3441"/>
    <s v="Tablet"/>
    <s v="Electrónica"/>
    <n v="239.88"/>
    <x v="9"/>
    <x v="21"/>
    <s v="Masculino"/>
    <n v="0.25"/>
    <s v="Si"/>
    <n v="599.70000000000005"/>
    <s v="Tarjeta de Crédito"/>
    <s v="África"/>
    <d v="2023-11-16T00:00:00"/>
    <n v="1799.1"/>
    <s v="Adultos Mayores"/>
  </r>
  <r>
    <n v="3442"/>
    <s v="Tablet"/>
    <s v="Electrónica"/>
    <n v="1375.17"/>
    <x v="4"/>
    <x v="27"/>
    <s v="Masculino"/>
    <n v="0.2"/>
    <s v="Si"/>
    <n v="2475.31"/>
    <s v="Tarjeta de Crédito"/>
    <s v="África"/>
    <d v="2023-05-21T00:00:00"/>
    <n v="9901.2199999999993"/>
    <s v="Adultos"/>
  </r>
  <r>
    <n v="3443"/>
    <s v="Reloj Inteligente"/>
    <s v="Electrónica"/>
    <n v="734.1"/>
    <x v="5"/>
    <x v="47"/>
    <s v="Masculino"/>
    <n v="0.02"/>
    <s v="Si"/>
    <n v="58.73"/>
    <s v="Transferencia Bancaria"/>
    <s v="América del Sur"/>
    <d v="2023-01-24T00:00:00"/>
    <n v="2877.67"/>
    <s v="Adultos"/>
  </r>
  <r>
    <n v="3444"/>
    <s v="Auriculares"/>
    <s v="Accesorios"/>
    <n v="682.61"/>
    <x v="6"/>
    <x v="6"/>
    <s v="Masculino"/>
    <n v="0.23"/>
    <s v="Si"/>
    <n v="1099"/>
    <s v="Tarjeta de Débito"/>
    <s v="Europa"/>
    <d v="2024-06-11T00:00:00"/>
    <n v="3679.27"/>
    <s v="Jóvenes"/>
  </r>
  <r>
    <n v="3445"/>
    <s v="Portátil"/>
    <s v="Electrónica"/>
    <n v="833.76"/>
    <x v="0"/>
    <x v="31"/>
    <s v="Femenino"/>
    <n v="0.12"/>
    <s v="Si"/>
    <n v="300.14999999999998"/>
    <s v="Tarjeta de Crédito"/>
    <s v="África"/>
    <d v="2023-12-04T00:00:00"/>
    <n v="2201.13"/>
    <s v="Adultos Mayores"/>
  </r>
  <r>
    <n v="3446"/>
    <s v="Reloj Inteligente"/>
    <s v="Electrónica"/>
    <n v="143.75"/>
    <x v="6"/>
    <x v="46"/>
    <s v="Femenino"/>
    <n v="0.05"/>
    <s v="Si"/>
    <n v="50.31"/>
    <s v="Transferencia Bancaria"/>
    <s v="Europa"/>
    <d v="2023-03-05T00:00:00"/>
    <n v="955.94"/>
    <s v="Adultos"/>
  </r>
  <r>
    <n v="3447"/>
    <s v="Reloj Inteligente"/>
    <s v="Electrónica"/>
    <n v="552.22"/>
    <x v="6"/>
    <x v="44"/>
    <s v="Femenino"/>
    <n v="0.23"/>
    <s v="Si"/>
    <n v="889.07"/>
    <s v="Tarjeta de Débito"/>
    <s v="América del Norte"/>
    <d v="2024-07-02T00:00:00"/>
    <n v="2976.47"/>
    <s v="Adultos"/>
  </r>
  <r>
    <n v="3448"/>
    <s v="Reloj Inteligente"/>
    <s v="Electrónica"/>
    <n v="731.26"/>
    <x v="6"/>
    <x v="28"/>
    <s v="Femenino"/>
    <n v="0.26"/>
    <s v="Si"/>
    <n v="1330.89"/>
    <s v="Tarjeta de Débito"/>
    <s v="América del Sur"/>
    <d v="2024-06-28T00:00:00"/>
    <n v="3787.93"/>
    <s v="Adultos Mayores"/>
  </r>
  <r>
    <n v="3449"/>
    <s v="Reloj Inteligente"/>
    <s v="Electrónica"/>
    <n v="305.33999999999997"/>
    <x v="7"/>
    <x v="0"/>
    <s v="Masculino"/>
    <n v="0.01"/>
    <s v="Si"/>
    <n v="18.32"/>
    <s v="Tarjeta de Crédito"/>
    <s v="Asia"/>
    <d v="2023-04-23T00:00:00"/>
    <n v="1813.72"/>
    <s v="Adultos Mayores"/>
  </r>
  <r>
    <n v="3450"/>
    <s v="Portátil"/>
    <s v="Electrónica"/>
    <n v="99.83"/>
    <x v="6"/>
    <x v="7"/>
    <s v="Femenino"/>
    <n v="0.28999999999999998"/>
    <s v="Si"/>
    <n v="202.65"/>
    <s v="Transferencia Bancaria"/>
    <s v="América del Sur"/>
    <d v="2024-06-19T00:00:00"/>
    <n v="496.16"/>
    <s v="Adultos Mayores"/>
  </r>
  <r>
    <n v="3451"/>
    <s v="Móvil Inteligente"/>
    <s v="Electrónica"/>
    <n v="1156.49"/>
    <x v="3"/>
    <x v="41"/>
    <s v="Femenino"/>
    <n v="0.26"/>
    <s v="Si"/>
    <n v="300.69"/>
    <s v="Tarjeta de Crédito"/>
    <s v="Europa"/>
    <d v="2024-10-08T00:00:00"/>
    <n v="855.8"/>
    <s v="Jóvenes"/>
  </r>
  <r>
    <n v="3452"/>
    <s v="Auriculares"/>
    <s v="Accesorios"/>
    <n v="391.22"/>
    <x v="8"/>
    <x v="33"/>
    <s v="Femenino"/>
    <n v="0.08"/>
    <s v="Si"/>
    <n v="62.6"/>
    <s v="Tarjeta de Crédito"/>
    <s v="Asia"/>
    <d v="2023-04-30T00:00:00"/>
    <n v="719.84"/>
    <s v="Tercera Edad"/>
  </r>
  <r>
    <n v="3453"/>
    <s v="Reloj Inteligente"/>
    <s v="Electrónica"/>
    <n v="945.47"/>
    <x v="5"/>
    <x v="34"/>
    <s v="Masculino"/>
    <n v="0.14000000000000001"/>
    <s v="Si"/>
    <n v="529.46"/>
    <s v="Paypal"/>
    <s v="América del Norte"/>
    <d v="2023-08-12T00:00:00"/>
    <n v="3252.42"/>
    <s v="Adultos Mayores"/>
  </r>
  <r>
    <n v="3454"/>
    <s v="Móvil Inteligente"/>
    <s v="Electrónica"/>
    <n v="684.75"/>
    <x v="7"/>
    <x v="3"/>
    <s v="Femenino"/>
    <n v="0.05"/>
    <s v="Si"/>
    <n v="205.43"/>
    <s v="Transferencia Bancaria"/>
    <s v="Europa"/>
    <d v="2023-08-22T00:00:00"/>
    <n v="3903.07"/>
    <s v="Adultos Mayores"/>
  </r>
  <r>
    <n v="3455"/>
    <s v="Móvil Inteligente"/>
    <s v="Electrónica"/>
    <n v="990.41"/>
    <x v="0"/>
    <x v="13"/>
    <s v="Masculino"/>
    <n v="0.27"/>
    <s v="Si"/>
    <n v="802.23"/>
    <s v="Tarjeta de Crédito"/>
    <s v="Europa"/>
    <d v="2024-03-15T00:00:00"/>
    <n v="2169"/>
    <s v="Adultos Mayores"/>
  </r>
  <r>
    <n v="3456"/>
    <s v="Auriculares"/>
    <s v="Accesorios"/>
    <n v="1072.0999999999999"/>
    <x v="9"/>
    <x v="34"/>
    <s v="Femenino"/>
    <n v="0.22"/>
    <s v="Si"/>
    <n v="2358.62"/>
    <s v="Paypal"/>
    <s v="Europa"/>
    <d v="2024-10-08T00:00:00"/>
    <n v="8362.3799999999992"/>
    <s v="Adultos Mayores"/>
  </r>
  <r>
    <n v="3457"/>
    <s v="Portátil"/>
    <s v="Electrónica"/>
    <n v="1166.56"/>
    <x v="5"/>
    <x v="9"/>
    <s v="Femenino"/>
    <n v="0.26"/>
    <s v="Si"/>
    <n v="1213.22"/>
    <s v="Transferencia Bancaria"/>
    <s v="África"/>
    <d v="2024-08-26T00:00:00"/>
    <n v="3453.02"/>
    <s v="Adultos"/>
  </r>
  <r>
    <n v="3458"/>
    <s v="Móvil Inteligente"/>
    <s v="Electrónica"/>
    <n v="704.52"/>
    <x v="4"/>
    <x v="3"/>
    <s v="Masculino"/>
    <n v="0.28999999999999998"/>
    <s v="Si"/>
    <n v="1838.8"/>
    <s v="Tarjeta de Crédito"/>
    <s v="África"/>
    <d v="2024-07-23T00:00:00"/>
    <n v="4501.88"/>
    <s v="Adultos Mayores"/>
  </r>
  <r>
    <n v="3459"/>
    <s v="Tablet"/>
    <s v="Electrónica"/>
    <n v="462.51"/>
    <x v="1"/>
    <x v="9"/>
    <s v="Femenino"/>
    <n v="0.22"/>
    <s v="Si"/>
    <n v="508.76"/>
    <s v="Transferencia Bancaria"/>
    <s v="América del Sur"/>
    <d v="2023-04-20T00:00:00"/>
    <n v="1803.79"/>
    <s v="Adultos"/>
  </r>
  <r>
    <n v="3460"/>
    <s v="Auriculares"/>
    <s v="Accesorios"/>
    <n v="195.87"/>
    <x v="3"/>
    <x v="2"/>
    <s v="Masculino"/>
    <n v="0.21"/>
    <s v="Si"/>
    <n v="41.13"/>
    <s v="Paypal"/>
    <s v="América del Norte"/>
    <d v="2024-04-01T00:00:00"/>
    <n v="154.74"/>
    <s v="Adultos"/>
  </r>
  <r>
    <n v="3461"/>
    <s v="Portátil"/>
    <s v="Electrónica"/>
    <n v="416.39"/>
    <x v="4"/>
    <x v="35"/>
    <s v="Femenino"/>
    <n v="0.25"/>
    <s v="Si"/>
    <n v="936.88"/>
    <s v="Tarjeta de Débito"/>
    <s v="Asia"/>
    <d v="2025-02-02T00:00:00"/>
    <n v="2810.63"/>
    <s v="Tercera Edad"/>
  </r>
  <r>
    <n v="3462"/>
    <s v="Tablet"/>
    <s v="Electrónica"/>
    <n v="1042.3399999999999"/>
    <x v="8"/>
    <x v="13"/>
    <s v="Masculino"/>
    <n v="0.12"/>
    <s v="Si"/>
    <n v="250.16"/>
    <s v="Paypal"/>
    <s v="África"/>
    <d v="2024-07-09T00:00:00"/>
    <n v="1834.52"/>
    <s v="Adultos Mayores"/>
  </r>
  <r>
    <n v="3463"/>
    <s v="Auriculares"/>
    <s v="Accesorios"/>
    <n v="586.82000000000005"/>
    <x v="2"/>
    <x v="0"/>
    <s v="Femenino"/>
    <n v="0.22"/>
    <s v="Si"/>
    <n v="1032.8"/>
    <s v="Paypal"/>
    <s v="América del Norte"/>
    <d v="2023-05-12T00:00:00"/>
    <n v="3661.76"/>
    <s v="Adultos Mayores"/>
  </r>
  <r>
    <n v="3464"/>
    <s v="Móvil Inteligente"/>
    <s v="Electrónica"/>
    <n v="626.64"/>
    <x v="2"/>
    <x v="38"/>
    <s v="Masculino"/>
    <n v="0.14000000000000001"/>
    <s v="Si"/>
    <n v="701.84"/>
    <s v="Paypal"/>
    <s v="América del Sur"/>
    <d v="2024-01-05T00:00:00"/>
    <n v="4311.28"/>
    <s v="Jóvenes"/>
  </r>
  <r>
    <n v="3465"/>
    <s v="Tablet"/>
    <s v="Electrónica"/>
    <n v="746.83"/>
    <x v="4"/>
    <x v="44"/>
    <s v="Masculino"/>
    <n v="7.0000000000000007E-2"/>
    <s v="Si"/>
    <n v="470.5"/>
    <s v="Tarjeta de Crédito"/>
    <s v="América del Sur"/>
    <d v="2024-09-07T00:00:00"/>
    <n v="6250.97"/>
    <s v="Adultos"/>
  </r>
  <r>
    <n v="3466"/>
    <s v="Reloj Inteligente"/>
    <s v="Electrónica"/>
    <n v="1173.9000000000001"/>
    <x v="2"/>
    <x v="34"/>
    <s v="Femenino"/>
    <n v="0.06"/>
    <s v="Si"/>
    <n v="563.47"/>
    <s v="Paypal"/>
    <s v="Asia"/>
    <d v="2023-07-21T00:00:00"/>
    <n v="8827.73"/>
    <s v="Adultos Mayores"/>
  </r>
  <r>
    <n v="3467"/>
    <s v="Móvil Inteligente"/>
    <s v="Electrónica"/>
    <n v="206.64"/>
    <x v="6"/>
    <x v="9"/>
    <s v="Femenino"/>
    <n v="0.28000000000000003"/>
    <s v="Si"/>
    <n v="405.01"/>
    <s v="Transferencia Bancaria"/>
    <s v="África"/>
    <d v="2024-09-04T00:00:00"/>
    <n v="1041.47"/>
    <s v="Adultos"/>
  </r>
  <r>
    <n v="3468"/>
    <s v="Auriculares"/>
    <s v="Accesorios"/>
    <n v="1030.69"/>
    <x v="3"/>
    <x v="38"/>
    <s v="Masculino"/>
    <n v="0.24"/>
    <s v="Si"/>
    <n v="247.37"/>
    <s v="Transferencia Bancaria"/>
    <s v="Europa"/>
    <d v="2023-02-24T00:00:00"/>
    <n v="783.32"/>
    <s v="Jóvenes"/>
  </r>
  <r>
    <n v="3469"/>
    <s v="Tablet"/>
    <s v="Electrónica"/>
    <n v="240.55"/>
    <x v="5"/>
    <x v="6"/>
    <s v="Masculino"/>
    <n v="0.1"/>
    <s v="Si"/>
    <n v="96.22"/>
    <s v="Tarjeta de Débito"/>
    <s v="Europa"/>
    <d v="2023-10-10T00:00:00"/>
    <n v="865.98"/>
    <s v="Jóvenes"/>
  </r>
  <r>
    <n v="3470"/>
    <s v="Móvil Inteligente"/>
    <s v="Electrónica"/>
    <n v="617.16999999999996"/>
    <x v="0"/>
    <x v="16"/>
    <s v="Femenino"/>
    <n v="0.12"/>
    <s v="Si"/>
    <n v="222.18"/>
    <s v="Tarjeta de Crédito"/>
    <s v="África"/>
    <d v="2023-12-31T00:00:00"/>
    <n v="1629.33"/>
    <s v="Tercera Edad"/>
  </r>
  <r>
    <n v="3471"/>
    <s v="Tablet"/>
    <s v="Electrónica"/>
    <n v="976.76"/>
    <x v="9"/>
    <x v="3"/>
    <s v="Femenino"/>
    <n v="0.06"/>
    <s v="Si"/>
    <n v="586.05999999999995"/>
    <s v="Tarjeta de Débito"/>
    <s v="África"/>
    <d v="2023-08-05T00:00:00"/>
    <n v="9181.5400000000009"/>
    <s v="Adultos Mayores"/>
  </r>
  <r>
    <n v="3472"/>
    <s v="Auriculares"/>
    <s v="Accesorios"/>
    <n v="582.04"/>
    <x v="3"/>
    <x v="9"/>
    <s v="Femenino"/>
    <n v="0.09"/>
    <s v="Si"/>
    <n v="52.38"/>
    <s v="Tarjeta de Débito"/>
    <s v="África"/>
    <d v="2024-07-02T00:00:00"/>
    <n v="529.66"/>
    <s v="Adultos"/>
  </r>
  <r>
    <n v="3473"/>
    <s v="Móvil Inteligente"/>
    <s v="Electrónica"/>
    <n v="500.64"/>
    <x v="2"/>
    <x v="20"/>
    <s v="Femenino"/>
    <n v="0.17"/>
    <s v="Si"/>
    <n v="680.87"/>
    <s v="Paypal"/>
    <s v="América del Norte"/>
    <d v="2024-11-15T00:00:00"/>
    <n v="3324.25"/>
    <s v="Adultos"/>
  </r>
  <r>
    <n v="3474"/>
    <s v="Portátil"/>
    <s v="Electrónica"/>
    <n v="1179.95"/>
    <x v="3"/>
    <x v="33"/>
    <s v="Masculino"/>
    <n v="0.22"/>
    <s v="Si"/>
    <n v="259.58999999999997"/>
    <s v="Transferencia Bancaria"/>
    <s v="América del Norte"/>
    <d v="2023-02-10T00:00:00"/>
    <n v="920.36"/>
    <s v="Tercera Edad"/>
  </r>
  <r>
    <n v="3475"/>
    <s v="Tablet"/>
    <s v="Electrónica"/>
    <n v="404.95"/>
    <x v="0"/>
    <x v="41"/>
    <s v="Femenino"/>
    <n v="0.28000000000000003"/>
    <s v="Si"/>
    <n v="340.16"/>
    <s v="Transferencia Bancaria"/>
    <s v="Asia"/>
    <d v="2023-11-25T00:00:00"/>
    <n v="874.69"/>
    <s v="Jóvenes"/>
  </r>
  <r>
    <n v="3476"/>
    <s v="Auriculares"/>
    <s v="Accesorios"/>
    <n v="99.3"/>
    <x v="1"/>
    <x v="26"/>
    <s v="Masculino"/>
    <n v="0.09"/>
    <s v="Si"/>
    <n v="44.69"/>
    <s v="Tarjeta de Crédito"/>
    <s v="Europa"/>
    <d v="2023-09-29T00:00:00"/>
    <n v="451.81"/>
    <s v="Adultos"/>
  </r>
  <r>
    <n v="3477"/>
    <s v="Móvil Inteligente"/>
    <s v="Electrónica"/>
    <n v="1365.11"/>
    <x v="7"/>
    <x v="4"/>
    <s v="Masculino"/>
    <n v="0.17"/>
    <s v="Si"/>
    <n v="1392.41"/>
    <s v="Tarjeta de Crédito"/>
    <s v="Asia"/>
    <d v="2024-11-12T00:00:00"/>
    <n v="6798.25"/>
    <s v="Jóvenes"/>
  </r>
  <r>
    <n v="3478"/>
    <s v="Móvil Inteligente"/>
    <s v="Electrónica"/>
    <n v="717.86"/>
    <x v="9"/>
    <x v="20"/>
    <s v="Masculino"/>
    <n v="0.22"/>
    <s v="Si"/>
    <n v="1579.29"/>
    <s v="Tarjeta de Crédito"/>
    <s v="América del Sur"/>
    <d v="2023-09-12T00:00:00"/>
    <n v="5599.31"/>
    <s v="Adultos"/>
  </r>
  <r>
    <n v="3479"/>
    <s v="Móvil Inteligente"/>
    <s v="Electrónica"/>
    <n v="165.44"/>
    <x v="3"/>
    <x v="30"/>
    <s v="Masculino"/>
    <n v="0.09"/>
    <s v="Si"/>
    <n v="14.89"/>
    <s v="Tarjeta de Débito"/>
    <s v="África"/>
    <d v="2024-05-01T00:00:00"/>
    <n v="150.55000000000001"/>
    <s v="Tercera Edad"/>
  </r>
  <r>
    <n v="3480"/>
    <s v="Tablet"/>
    <s v="Electrónica"/>
    <n v="414.23"/>
    <x v="1"/>
    <x v="34"/>
    <s v="Femenino"/>
    <n v="0.21"/>
    <s v="Si"/>
    <n v="434.94"/>
    <s v="Tarjeta de Crédito"/>
    <s v="América del Sur"/>
    <d v="2024-08-04T00:00:00"/>
    <n v="1636.21"/>
    <s v="Adultos Mayores"/>
  </r>
  <r>
    <n v="3481"/>
    <s v="Tablet"/>
    <s v="Electrónica"/>
    <n v="806.5"/>
    <x v="1"/>
    <x v="13"/>
    <s v="Masculino"/>
    <n v="0.06"/>
    <s v="Si"/>
    <n v="241.95"/>
    <s v="Transferencia Bancaria"/>
    <s v="América del Norte"/>
    <d v="2023-03-24T00:00:00"/>
    <n v="3790.55"/>
    <s v="Adultos Mayores"/>
  </r>
  <r>
    <n v="3482"/>
    <s v="Móvil Inteligente"/>
    <s v="Electrónica"/>
    <n v="1303.33"/>
    <x v="3"/>
    <x v="2"/>
    <s v="Femenino"/>
    <n v="0.06"/>
    <s v="Si"/>
    <n v="78.2"/>
    <s v="Tarjeta de Crédito"/>
    <s v="América del Norte"/>
    <d v="2024-09-04T00:00:00"/>
    <n v="1225.1300000000001"/>
    <s v="Adultos"/>
  </r>
  <r>
    <n v="3483"/>
    <s v="Móvil Inteligente"/>
    <s v="Electrónica"/>
    <n v="798.12"/>
    <x v="8"/>
    <x v="18"/>
    <s v="Femenino"/>
    <n v="0.04"/>
    <s v="Si"/>
    <n v="63.85"/>
    <s v="Tarjeta de Crédito"/>
    <s v="África"/>
    <d v="2023-10-17T00:00:00"/>
    <n v="1532.39"/>
    <s v="Adultos Mayores"/>
  </r>
  <r>
    <n v="3484"/>
    <s v="Auriculares"/>
    <s v="Accesorios"/>
    <n v="168.59"/>
    <x v="9"/>
    <x v="29"/>
    <s v="Masculino"/>
    <n v="0.16"/>
    <s v="Si"/>
    <n v="269.74"/>
    <s v="Tarjeta de Crédito"/>
    <s v="América del Norte"/>
    <d v="2023-03-07T00:00:00"/>
    <n v="1416.16"/>
    <s v="Adultos Mayores"/>
  </r>
  <r>
    <n v="3485"/>
    <s v="Reloj Inteligente"/>
    <s v="Electrónica"/>
    <n v="811.39"/>
    <x v="1"/>
    <x v="22"/>
    <s v="Femenino"/>
    <n v="0.08"/>
    <s v="Si"/>
    <n v="324.56"/>
    <s v="Tarjeta de Débito"/>
    <s v="África"/>
    <d v="2024-12-25T00:00:00"/>
    <n v="3732.39"/>
    <s v="Adultos Mayores"/>
  </r>
  <r>
    <n v="3486"/>
    <s v="Reloj Inteligente"/>
    <s v="Electrónica"/>
    <n v="124.93"/>
    <x v="2"/>
    <x v="15"/>
    <s v="Masculino"/>
    <n v="0.11"/>
    <s v="Si"/>
    <n v="109.94"/>
    <s v="Transferencia Bancaria"/>
    <s v="Europa"/>
    <d v="2024-06-23T00:00:00"/>
    <n v="889.5"/>
    <s v="Adultos Mayores"/>
  </r>
  <r>
    <n v="3487"/>
    <s v="Tablet"/>
    <s v="Electrónica"/>
    <n v="1290.51"/>
    <x v="1"/>
    <x v="39"/>
    <s v="Masculino"/>
    <n v="0.28999999999999998"/>
    <s v="Si"/>
    <n v="1871.24"/>
    <s v="Transferencia Bancaria"/>
    <s v="América del Norte"/>
    <d v="2024-02-28T00:00:00"/>
    <n v="4581.3100000000004"/>
    <s v="Adultos"/>
  </r>
  <r>
    <n v="3488"/>
    <s v="Móvil Inteligente"/>
    <s v="Electrónica"/>
    <n v="176.18"/>
    <x v="3"/>
    <x v="44"/>
    <s v="Femenino"/>
    <n v="0.11"/>
    <s v="Si"/>
    <n v="19.38"/>
    <s v="Paypal"/>
    <s v="Europa"/>
    <d v="2023-05-20T00:00:00"/>
    <n v="156.80000000000001"/>
    <s v="Adultos"/>
  </r>
  <r>
    <n v="3489"/>
    <s v="Auriculares"/>
    <s v="Accesorios"/>
    <n v="1062.73"/>
    <x v="0"/>
    <x v="14"/>
    <s v="Masculino"/>
    <n v="0.04"/>
    <s v="Si"/>
    <n v="127.53"/>
    <s v="Tarjeta de Débito"/>
    <s v="Europa"/>
    <d v="2024-09-05T00:00:00"/>
    <n v="3060.66"/>
    <s v="Adultos"/>
  </r>
  <r>
    <n v="3490"/>
    <s v="Auriculares"/>
    <s v="Accesorios"/>
    <n v="1250.8"/>
    <x v="4"/>
    <x v="21"/>
    <s v="Masculino"/>
    <n v="0.08"/>
    <s v="Si"/>
    <n v="900.58"/>
    <s v="Tarjeta de Débito"/>
    <s v="América del Sur"/>
    <d v="2023-04-16T00:00:00"/>
    <n v="10356.620000000001"/>
    <s v="Adultos Mayores"/>
  </r>
  <r>
    <n v="3491"/>
    <s v="Tablet"/>
    <s v="Electrónica"/>
    <n v="346.28"/>
    <x v="6"/>
    <x v="19"/>
    <s v="Femenino"/>
    <n v="0.15"/>
    <s v="Si"/>
    <n v="363.59"/>
    <s v="Transferencia Bancaria"/>
    <s v="Asia"/>
    <d v="2023-12-07T00:00:00"/>
    <n v="2060.37"/>
    <s v="Adultos"/>
  </r>
  <r>
    <n v="3492"/>
    <s v="Móvil Inteligente"/>
    <s v="Electrónica"/>
    <n v="105.59"/>
    <x v="7"/>
    <x v="44"/>
    <s v="Masculino"/>
    <n v="0.12"/>
    <s v="Si"/>
    <n v="76.02"/>
    <s v="Tarjeta de Crédito"/>
    <s v="América del Norte"/>
    <d v="2024-03-18T00:00:00"/>
    <n v="557.52"/>
    <s v="Adultos"/>
  </r>
  <r>
    <n v="3493"/>
    <s v="Móvil Inteligente"/>
    <s v="Electrónica"/>
    <n v="522.99"/>
    <x v="6"/>
    <x v="19"/>
    <s v="Femenino"/>
    <n v="0.24"/>
    <s v="Si"/>
    <n v="878.62"/>
    <s v="Paypal"/>
    <s v="África"/>
    <d v="2023-06-27T00:00:00"/>
    <n v="2782.31"/>
    <s v="Adultos"/>
  </r>
  <r>
    <n v="3494"/>
    <s v="Portátil"/>
    <s v="Electrónica"/>
    <n v="1153.69"/>
    <x v="4"/>
    <x v="43"/>
    <s v="Masculino"/>
    <n v="0.22"/>
    <s v="Si"/>
    <n v="2284.31"/>
    <s v="Transferencia Bancaria"/>
    <s v="Europa"/>
    <d v="2025-02-07T00:00:00"/>
    <n v="8098.9"/>
    <s v="Adultos Mayores"/>
  </r>
  <r>
    <n v="3495"/>
    <s v="Tablet"/>
    <s v="Electrónica"/>
    <n v="172.83"/>
    <x v="5"/>
    <x v="42"/>
    <s v="Masculino"/>
    <n v="0.3"/>
    <s v="Si"/>
    <n v="207.4"/>
    <s v="Paypal"/>
    <s v="África"/>
    <d v="2024-09-08T00:00:00"/>
    <n v="483.92"/>
    <s v="Jóvenes"/>
  </r>
  <r>
    <n v="3496"/>
    <s v="Portátil"/>
    <s v="Electrónica"/>
    <n v="660.53"/>
    <x v="4"/>
    <x v="15"/>
    <s v="Femenino"/>
    <n v="0.13"/>
    <s v="Si"/>
    <n v="772.82"/>
    <s v="Transferencia Bancaria"/>
    <s v="América del Sur"/>
    <d v="2023-02-04T00:00:00"/>
    <n v="5171.95"/>
    <s v="Adultos Mayores"/>
  </r>
  <r>
    <n v="3497"/>
    <s v="Portátil"/>
    <s v="Electrónica"/>
    <n v="1167.6600000000001"/>
    <x v="4"/>
    <x v="47"/>
    <s v="Femenino"/>
    <n v="0.13"/>
    <s v="Si"/>
    <n v="1366.16"/>
    <s v="Transferencia Bancaria"/>
    <s v="África"/>
    <d v="2025-02-05T00:00:00"/>
    <n v="9142.7800000000007"/>
    <s v="Adultos"/>
  </r>
  <r>
    <n v="3498"/>
    <s v="Reloj Inteligente"/>
    <s v="Electrónica"/>
    <n v="64.41"/>
    <x v="2"/>
    <x v="25"/>
    <s v="Masculino"/>
    <n v="0.09"/>
    <s v="Si"/>
    <n v="46.38"/>
    <s v="Tarjeta de Débito"/>
    <s v="Europa"/>
    <d v="2023-10-25T00:00:00"/>
    <n v="468.9"/>
    <s v="Adultos"/>
  </r>
  <r>
    <n v="3499"/>
    <s v="Auriculares"/>
    <s v="Accesorios"/>
    <n v="378.5"/>
    <x v="0"/>
    <x v="34"/>
    <s v="Masculino"/>
    <n v="0.12"/>
    <s v="Si"/>
    <n v="136.26"/>
    <s v="Tarjeta de Crédito"/>
    <s v="Europa"/>
    <d v="2023-10-29T00:00:00"/>
    <n v="999.24"/>
    <s v="Adultos Mayores"/>
  </r>
  <r>
    <n v="3500"/>
    <s v="Móvil Inteligente"/>
    <s v="Electrónica"/>
    <n v="1420.23"/>
    <x v="4"/>
    <x v="36"/>
    <s v="Femenino"/>
    <n v="0.11"/>
    <s v="Si"/>
    <n v="1406.03"/>
    <s v="Tarjeta de Crédito"/>
    <s v="Europa"/>
    <d v="2024-11-09T00:00:00"/>
    <n v="11376.04"/>
    <s v="Adultos Mayores"/>
  </r>
  <r>
    <n v="3501"/>
    <s v="Tablet"/>
    <s v="Electrónica"/>
    <n v="1019.53"/>
    <x v="1"/>
    <x v="29"/>
    <s v="Masculino"/>
    <n v="0.24"/>
    <s v="Si"/>
    <n v="1223.44"/>
    <s v="Tarjeta de Débito"/>
    <s v="América del Sur"/>
    <d v="2023-05-07T00:00:00"/>
    <n v="3874.21"/>
    <s v="Adultos Mayores"/>
  </r>
  <r>
    <n v="3502"/>
    <s v="Tablet"/>
    <s v="Electrónica"/>
    <n v="446.91"/>
    <x v="8"/>
    <x v="44"/>
    <s v="Femenino"/>
    <n v="0.25"/>
    <s v="Si"/>
    <n v="223.46"/>
    <s v="Paypal"/>
    <s v="América del Sur"/>
    <d v="2023-01-24T00:00:00"/>
    <n v="670.37"/>
    <s v="Adultos"/>
  </r>
  <r>
    <n v="3503"/>
    <s v="Reloj Inteligente"/>
    <s v="Electrónica"/>
    <n v="642.61"/>
    <x v="7"/>
    <x v="23"/>
    <s v="Femenino"/>
    <n v="0.09"/>
    <s v="Si"/>
    <n v="347.01"/>
    <s v="Tarjeta de Débito"/>
    <s v="Asia"/>
    <d v="2024-01-01T00:00:00"/>
    <n v="3508.65"/>
    <s v="Jóvenes"/>
  </r>
  <r>
    <n v="3504"/>
    <s v="Móvil Inteligente"/>
    <s v="Electrónica"/>
    <n v="251.29"/>
    <x v="7"/>
    <x v="28"/>
    <s v="Femenino"/>
    <n v="0.12"/>
    <s v="Si"/>
    <n v="180.93"/>
    <s v="Paypal"/>
    <s v="África"/>
    <d v="2024-06-01T00:00:00"/>
    <n v="1326.81"/>
    <s v="Adultos Mayores"/>
  </r>
  <r>
    <n v="3505"/>
    <s v="Reloj Inteligente"/>
    <s v="Electrónica"/>
    <n v="74.94"/>
    <x v="4"/>
    <x v="29"/>
    <s v="Masculino"/>
    <n v="0.12"/>
    <s v="Si"/>
    <n v="80.94"/>
    <s v="Paypal"/>
    <s v="América del Sur"/>
    <d v="2024-02-19T00:00:00"/>
    <n v="593.52"/>
    <s v="Adultos Mayores"/>
  </r>
  <r>
    <n v="3506"/>
    <s v="Auriculares"/>
    <s v="Accesorios"/>
    <n v="853.83"/>
    <x v="2"/>
    <x v="39"/>
    <s v="Masculino"/>
    <n v="0.24"/>
    <s v="Si"/>
    <n v="1639.35"/>
    <s v="Paypal"/>
    <s v="América del Sur"/>
    <d v="2023-09-19T00:00:00"/>
    <n v="5191.29"/>
    <s v="Adultos"/>
  </r>
  <r>
    <n v="3507"/>
    <s v="Reloj Inteligente"/>
    <s v="Electrónica"/>
    <n v="130.85"/>
    <x v="6"/>
    <x v="31"/>
    <s v="Masculino"/>
    <n v="0.11"/>
    <s v="Si"/>
    <n v="100.75"/>
    <s v="Transferencia Bancaria"/>
    <s v="Asia"/>
    <d v="2023-01-05T00:00:00"/>
    <n v="815.2"/>
    <s v="Adultos Mayores"/>
  </r>
  <r>
    <n v="3508"/>
    <s v="Móvil Inteligente"/>
    <s v="Electrónica"/>
    <n v="1110.44"/>
    <x v="2"/>
    <x v="8"/>
    <s v="Femenino"/>
    <n v="0.09"/>
    <s v="Si"/>
    <n v="799.52"/>
    <s v="Transferencia Bancaria"/>
    <s v="Europa"/>
    <d v="2023-07-14T00:00:00"/>
    <n v="8084"/>
    <s v="Adultos Mayores"/>
  </r>
  <r>
    <n v="3509"/>
    <s v="Móvil Inteligente"/>
    <s v="Electrónica"/>
    <n v="1278.3800000000001"/>
    <x v="4"/>
    <x v="14"/>
    <s v="Masculino"/>
    <n v="0.15"/>
    <s v="Si"/>
    <n v="1725.81"/>
    <s v="Tarjeta de Débito"/>
    <s v="África"/>
    <d v="2023-01-11T00:00:00"/>
    <n v="9779.61"/>
    <s v="Adultos"/>
  </r>
  <r>
    <n v="3510"/>
    <s v="Tablet"/>
    <s v="Electrónica"/>
    <n v="822.23"/>
    <x v="8"/>
    <x v="1"/>
    <s v="Masculino"/>
    <n v="0.04"/>
    <s v="Si"/>
    <n v="65.78"/>
    <s v="Paypal"/>
    <s v="América del Sur"/>
    <d v="2024-04-27T00:00:00"/>
    <n v="1578.68"/>
    <s v="Jóvenes"/>
  </r>
  <r>
    <n v="3511"/>
    <s v="Móvil Inteligente"/>
    <s v="Electrónica"/>
    <n v="256.91000000000003"/>
    <x v="9"/>
    <x v="3"/>
    <s v="Masculino"/>
    <n v="0.11"/>
    <s v="Si"/>
    <n v="282.60000000000002"/>
    <s v="Paypal"/>
    <s v="América del Sur"/>
    <d v="2024-12-22T00:00:00"/>
    <n v="2286.5"/>
    <s v="Adultos Mayores"/>
  </r>
  <r>
    <n v="3512"/>
    <s v="Tablet"/>
    <s v="Electrónica"/>
    <n v="487.32"/>
    <x v="3"/>
    <x v="3"/>
    <s v="Femenino"/>
    <n v="0.19"/>
    <s v="Si"/>
    <n v="92.59"/>
    <s v="Tarjeta de Débito"/>
    <s v="África"/>
    <d v="2023-06-25T00:00:00"/>
    <n v="394.73"/>
    <s v="Adultos Mayores"/>
  </r>
  <r>
    <n v="3513"/>
    <s v="Móvil Inteligente"/>
    <s v="Electrónica"/>
    <n v="1419.55"/>
    <x v="3"/>
    <x v="47"/>
    <s v="Masculino"/>
    <n v="0.18"/>
    <s v="Si"/>
    <n v="255.52"/>
    <s v="Tarjeta de Crédito"/>
    <s v="Europa"/>
    <d v="2024-03-15T00:00:00"/>
    <n v="1164.03"/>
    <s v="Adultos"/>
  </r>
  <r>
    <n v="3514"/>
    <s v="Auriculares"/>
    <s v="Accesorios"/>
    <n v="332.58"/>
    <x v="0"/>
    <x v="8"/>
    <s v="Masculino"/>
    <n v="0.08"/>
    <s v="Si"/>
    <n v="79.819999999999993"/>
    <s v="Tarjeta de Crédito"/>
    <s v="América del Sur"/>
    <d v="2024-10-06T00:00:00"/>
    <n v="917.92"/>
    <s v="Adultos Mayores"/>
  </r>
  <r>
    <n v="3515"/>
    <s v="Móvil Inteligente"/>
    <s v="Electrónica"/>
    <n v="365.67"/>
    <x v="0"/>
    <x v="8"/>
    <s v="Masculino"/>
    <n v="0.21"/>
    <s v="Si"/>
    <n v="230.37"/>
    <s v="Paypal"/>
    <s v="América del Norte"/>
    <d v="2024-08-04T00:00:00"/>
    <n v="866.64"/>
    <s v="Adultos Mayores"/>
  </r>
  <r>
    <n v="3516"/>
    <s v="Auriculares"/>
    <s v="Accesorios"/>
    <n v="905.01"/>
    <x v="4"/>
    <x v="4"/>
    <s v="Masculino"/>
    <n v="7.0000000000000007E-2"/>
    <s v="Si"/>
    <n v="570.16"/>
    <s v="Tarjeta de Débito"/>
    <s v="Asia"/>
    <d v="2023-08-19T00:00:00"/>
    <n v="7574.93"/>
    <s v="Jóvenes"/>
  </r>
  <r>
    <n v="3517"/>
    <s v="Reloj Inteligente"/>
    <s v="Electrónica"/>
    <n v="1454.24"/>
    <x v="9"/>
    <x v="13"/>
    <s v="Masculino"/>
    <n v="0.08"/>
    <s v="Si"/>
    <n v="1163.3900000000001"/>
    <s v="Paypal"/>
    <s v="África"/>
    <d v="2023-05-11T00:00:00"/>
    <n v="13379.01"/>
    <s v="Adultos Mayores"/>
  </r>
  <r>
    <n v="3518"/>
    <s v="Tablet"/>
    <s v="Electrónica"/>
    <n v="101.66"/>
    <x v="6"/>
    <x v="14"/>
    <s v="Femenino"/>
    <n v="0.13"/>
    <s v="Si"/>
    <n v="92.51"/>
    <s v="Paypal"/>
    <s v="Europa"/>
    <d v="2024-09-05T00:00:00"/>
    <n v="619.11"/>
    <s v="Adultos"/>
  </r>
  <r>
    <n v="3519"/>
    <s v="Portátil"/>
    <s v="Electrónica"/>
    <n v="683.52"/>
    <x v="3"/>
    <x v="7"/>
    <s v="Masculino"/>
    <n v="7.0000000000000007E-2"/>
    <s v="Si"/>
    <n v="47.85"/>
    <s v="Tarjeta de Débito"/>
    <s v="América del Sur"/>
    <d v="2024-09-23T00:00:00"/>
    <n v="635.66999999999996"/>
    <s v="Adultos Mayores"/>
  </r>
  <r>
    <n v="3520"/>
    <s v="Portátil"/>
    <s v="Electrónica"/>
    <n v="1446.48"/>
    <x v="3"/>
    <x v="2"/>
    <s v="Masculino"/>
    <n v="0.15"/>
    <s v="Si"/>
    <n v="216.97"/>
    <s v="Transferencia Bancaria"/>
    <s v="África"/>
    <d v="2024-11-21T00:00:00"/>
    <n v="1229.51"/>
    <s v="Adultos"/>
  </r>
  <r>
    <n v="3521"/>
    <s v="Auriculares"/>
    <s v="Accesorios"/>
    <n v="1124.51"/>
    <x v="1"/>
    <x v="0"/>
    <s v="Masculino"/>
    <n v="0.26"/>
    <s v="Si"/>
    <n v="1461.86"/>
    <s v="Tarjeta de Crédito"/>
    <s v="África"/>
    <d v="2024-01-24T00:00:00"/>
    <n v="4160.6899999999996"/>
    <s v="Adultos Mayores"/>
  </r>
  <r>
    <n v="3522"/>
    <s v="Móvil Inteligente"/>
    <s v="Electrónica"/>
    <n v="1039.82"/>
    <x v="4"/>
    <x v="36"/>
    <s v="Femenino"/>
    <n v="0.27"/>
    <s v="Si"/>
    <n v="2526.7600000000002"/>
    <s v="Tarjeta de Crédito"/>
    <s v="Europa"/>
    <d v="2023-08-16T00:00:00"/>
    <n v="6831.62"/>
    <s v="Adultos Mayores"/>
  </r>
  <r>
    <n v="3523"/>
    <s v="Auriculares"/>
    <s v="Accesorios"/>
    <n v="561.76"/>
    <x v="2"/>
    <x v="24"/>
    <s v="Masculino"/>
    <n v="0.08"/>
    <s v="Si"/>
    <n v="359.53"/>
    <s v="Tarjeta de Crédito"/>
    <s v="Asia"/>
    <d v="2024-11-05T00:00:00"/>
    <n v="4134.55"/>
    <s v="Adultos"/>
  </r>
  <r>
    <n v="3524"/>
    <s v="Auriculares"/>
    <s v="Accesorios"/>
    <n v="525.57000000000005"/>
    <x v="4"/>
    <x v="38"/>
    <s v="Femenino"/>
    <n v="0.2"/>
    <s v="Si"/>
    <n v="946.03"/>
    <s v="Paypal"/>
    <s v="Asia"/>
    <d v="2023-12-14T00:00:00"/>
    <n v="3784.1"/>
    <s v="Jóvenes"/>
  </r>
  <r>
    <n v="3525"/>
    <s v="Auriculares"/>
    <s v="Accesorios"/>
    <n v="237.4"/>
    <x v="8"/>
    <x v="10"/>
    <s v="Femenino"/>
    <n v="0.13"/>
    <s v="Si"/>
    <n v="61.72"/>
    <s v="Paypal"/>
    <s v="Asia"/>
    <d v="2024-10-15T00:00:00"/>
    <n v="413.08"/>
    <s v="Adultos Mayores"/>
  </r>
  <r>
    <n v="3526"/>
    <s v="Portátil"/>
    <s v="Electrónica"/>
    <n v="568.95000000000005"/>
    <x v="0"/>
    <x v="33"/>
    <s v="Masculino"/>
    <n v="0.06"/>
    <s v="Si"/>
    <n v="102.41"/>
    <s v="Tarjeta de Débito"/>
    <s v="Europa"/>
    <d v="2023-06-14T00:00:00"/>
    <n v="1604.44"/>
    <s v="Tercera Edad"/>
  </r>
  <r>
    <n v="3527"/>
    <s v="Reloj Inteligente"/>
    <s v="Electrónica"/>
    <n v="1154.3800000000001"/>
    <x v="0"/>
    <x v="37"/>
    <s v="Masculino"/>
    <n v="0.05"/>
    <s v="Si"/>
    <n v="173.16"/>
    <s v="Tarjeta de Crédito"/>
    <s v="Asia"/>
    <d v="2025-01-24T00:00:00"/>
    <n v="3289.98"/>
    <s v="Adultos"/>
  </r>
  <r>
    <n v="3528"/>
    <s v="Tablet"/>
    <s v="Electrónica"/>
    <n v="322"/>
    <x v="3"/>
    <x v="41"/>
    <s v="Masculino"/>
    <n v="0.16"/>
    <s v="Si"/>
    <n v="51.52"/>
    <s v="Transferencia Bancaria"/>
    <s v="Europa"/>
    <d v="2024-01-07T00:00:00"/>
    <n v="270.48"/>
    <s v="Jóvenes"/>
  </r>
  <r>
    <n v="3529"/>
    <s v="Tablet"/>
    <s v="Electrónica"/>
    <n v="517.27"/>
    <x v="0"/>
    <x v="28"/>
    <s v="Femenino"/>
    <n v="0.1"/>
    <s v="Si"/>
    <n v="155.18"/>
    <s v="Tarjeta de Débito"/>
    <s v="América del Norte"/>
    <d v="2024-04-01T00:00:00"/>
    <n v="1396.63"/>
    <s v="Adultos Mayores"/>
  </r>
  <r>
    <n v="3530"/>
    <s v="Portátil"/>
    <s v="Electrónica"/>
    <n v="809.6"/>
    <x v="9"/>
    <x v="38"/>
    <s v="Masculino"/>
    <n v="0.26"/>
    <s v="Si"/>
    <n v="2104.96"/>
    <s v="Transferencia Bancaria"/>
    <s v="América del Norte"/>
    <d v="2023-05-18T00:00:00"/>
    <n v="5991.04"/>
    <s v="Jóvenes"/>
  </r>
  <r>
    <n v="3531"/>
    <s v="Móvil Inteligente"/>
    <s v="Electrónica"/>
    <n v="595.91"/>
    <x v="2"/>
    <x v="38"/>
    <s v="Masculino"/>
    <n v="0.13"/>
    <s v="Si"/>
    <n v="619.75"/>
    <s v="Transferencia Bancaria"/>
    <s v="África"/>
    <d v="2024-08-18T00:00:00"/>
    <n v="4147.53"/>
    <s v="Jóvenes"/>
  </r>
  <r>
    <n v="3532"/>
    <s v="Auriculares"/>
    <s v="Accesorios"/>
    <n v="386.91"/>
    <x v="3"/>
    <x v="16"/>
    <s v="Femenino"/>
    <n v="0.28999999999999998"/>
    <s v="Si"/>
    <n v="112.2"/>
    <s v="Tarjeta de Crédito"/>
    <s v="América del Norte"/>
    <d v="2023-08-29T00:00:00"/>
    <n v="274.70999999999998"/>
    <s v="Tercera Edad"/>
  </r>
  <r>
    <n v="3533"/>
    <s v="Auriculares"/>
    <s v="Accesorios"/>
    <n v="1388.06"/>
    <x v="3"/>
    <x v="17"/>
    <s v="Masculino"/>
    <n v="0.1"/>
    <s v="Si"/>
    <n v="138.81"/>
    <s v="Tarjeta de Débito"/>
    <s v="Europa"/>
    <d v="2024-10-05T00:00:00"/>
    <n v="1249.25"/>
    <s v="Tercera Edad"/>
  </r>
  <r>
    <n v="3534"/>
    <s v="Reloj Inteligente"/>
    <s v="Electrónica"/>
    <n v="1348.37"/>
    <x v="7"/>
    <x v="38"/>
    <s v="Masculino"/>
    <n v="0.21"/>
    <s v="Si"/>
    <n v="1698.95"/>
    <s v="Tarjeta de Débito"/>
    <s v="Europa"/>
    <d v="2024-08-22T00:00:00"/>
    <n v="6391.27"/>
    <s v="Jóvenes"/>
  </r>
  <r>
    <n v="3535"/>
    <s v="Portátil"/>
    <s v="Electrónica"/>
    <n v="1312.55"/>
    <x v="0"/>
    <x v="22"/>
    <s v="Femenino"/>
    <n v="0.14000000000000001"/>
    <s v="Si"/>
    <n v="551.27"/>
    <s v="Tarjeta de Crédito"/>
    <s v="América del Sur"/>
    <d v="2023-07-14T00:00:00"/>
    <n v="3386.38"/>
    <s v="Adultos Mayores"/>
  </r>
  <r>
    <n v="3536"/>
    <s v="Tablet"/>
    <s v="Electrónica"/>
    <n v="426.54"/>
    <x v="5"/>
    <x v="27"/>
    <s v="Masculino"/>
    <n v="0.02"/>
    <s v="Si"/>
    <n v="34.119999999999997"/>
    <s v="Tarjeta de Débito"/>
    <s v="África"/>
    <d v="2023-11-23T00:00:00"/>
    <n v="1672.04"/>
    <s v="Adultos"/>
  </r>
  <r>
    <n v="3537"/>
    <s v="Auriculares"/>
    <s v="Accesorios"/>
    <n v="1322.33"/>
    <x v="2"/>
    <x v="0"/>
    <s v="Masculino"/>
    <n v="0.28999999999999998"/>
    <s v="Si"/>
    <n v="3067.81"/>
    <s v="Transferencia Bancaria"/>
    <s v="América del Sur"/>
    <d v="2024-02-17T00:00:00"/>
    <n v="7510.83"/>
    <s v="Adultos Mayores"/>
  </r>
  <r>
    <n v="3538"/>
    <s v="Móvil Inteligente"/>
    <s v="Electrónica"/>
    <n v="1027.9000000000001"/>
    <x v="4"/>
    <x v="18"/>
    <s v="Masculino"/>
    <n v="0.04"/>
    <s v="Si"/>
    <n v="370.04"/>
    <s v="Transferencia Bancaria"/>
    <s v="Europa"/>
    <d v="2024-10-26T00:00:00"/>
    <n v="8881.06"/>
    <s v="Adultos Mayores"/>
  </r>
  <r>
    <n v="3539"/>
    <s v="Portátil"/>
    <s v="Electrónica"/>
    <n v="256.83999999999997"/>
    <x v="9"/>
    <x v="37"/>
    <s v="Masculino"/>
    <n v="0.27"/>
    <s v="Si"/>
    <n v="693.47"/>
    <s v="Tarjeta de Débito"/>
    <s v="Europa"/>
    <d v="2023-03-03T00:00:00"/>
    <n v="1874.93"/>
    <s v="Adultos"/>
  </r>
  <r>
    <n v="3540"/>
    <s v="Portátil"/>
    <s v="Electrónica"/>
    <n v="826.35"/>
    <x v="1"/>
    <x v="45"/>
    <s v="Masculino"/>
    <n v="0.02"/>
    <s v="Si"/>
    <n v="82.64"/>
    <s v="Tarjeta de Crédito"/>
    <s v="África"/>
    <d v="2024-07-14T00:00:00"/>
    <n v="4049.11"/>
    <s v="Adultos Mayores"/>
  </r>
  <r>
    <n v="3541"/>
    <s v="Tablet"/>
    <s v="Electrónica"/>
    <n v="822.22"/>
    <x v="3"/>
    <x v="45"/>
    <s v="Masculino"/>
    <n v="0.04"/>
    <s v="Si"/>
    <n v="32.89"/>
    <s v="Tarjeta de Débito"/>
    <s v="Europa"/>
    <d v="2024-07-11T00:00:00"/>
    <n v="789.33"/>
    <s v="Adultos Mayores"/>
  </r>
  <r>
    <n v="3542"/>
    <s v="Auriculares"/>
    <s v="Accesorios"/>
    <n v="633.21"/>
    <x v="8"/>
    <x v="11"/>
    <s v="Femenino"/>
    <n v="0.28000000000000003"/>
    <s v="Si"/>
    <n v="354.6"/>
    <s v="Tarjeta de Crédito"/>
    <s v="Asia"/>
    <d v="2023-05-22T00:00:00"/>
    <n v="911.82"/>
    <s v="Adultos Mayores"/>
  </r>
  <r>
    <n v="3543"/>
    <s v="Tablet"/>
    <s v="Electrónica"/>
    <n v="665.28"/>
    <x v="1"/>
    <x v="7"/>
    <s v="Masculino"/>
    <n v="0.2"/>
    <s v="Si"/>
    <n v="665.28"/>
    <s v="Tarjeta de Débito"/>
    <s v="África"/>
    <d v="2023-10-17T00:00:00"/>
    <n v="2661.12"/>
    <s v="Adultos Mayores"/>
  </r>
  <r>
    <n v="3544"/>
    <s v="Auriculares"/>
    <s v="Accesorios"/>
    <n v="200.79"/>
    <x v="1"/>
    <x v="25"/>
    <s v="Femenino"/>
    <n v="0.28999999999999998"/>
    <s v="Si"/>
    <n v="291.14999999999998"/>
    <s v="Paypal"/>
    <s v="Europa"/>
    <d v="2023-03-12T00:00:00"/>
    <n v="712.8"/>
    <s v="Adultos"/>
  </r>
  <r>
    <n v="3545"/>
    <s v="Auriculares"/>
    <s v="Accesorios"/>
    <n v="822.72"/>
    <x v="2"/>
    <x v="7"/>
    <s v="Femenino"/>
    <n v="0.16"/>
    <s v="Si"/>
    <n v="1053.08"/>
    <s v="Transferencia Bancaria"/>
    <s v="África"/>
    <d v="2024-11-20T00:00:00"/>
    <n v="5528.68"/>
    <s v="Adultos Mayores"/>
  </r>
  <r>
    <n v="3546"/>
    <s v="Auriculares"/>
    <s v="Accesorios"/>
    <n v="117.48"/>
    <x v="7"/>
    <x v="13"/>
    <s v="Masculino"/>
    <n v="0.25"/>
    <s v="Si"/>
    <n v="176.22"/>
    <s v="Paypal"/>
    <s v="África"/>
    <d v="2024-06-06T00:00:00"/>
    <n v="528.66"/>
    <s v="Adultos Mayores"/>
  </r>
  <r>
    <n v="3547"/>
    <s v="Auriculares"/>
    <s v="Accesorios"/>
    <n v="425.38"/>
    <x v="3"/>
    <x v="41"/>
    <s v="Femenino"/>
    <n v="0.06"/>
    <s v="Si"/>
    <n v="25.52"/>
    <s v="Tarjeta de Débito"/>
    <s v="África"/>
    <d v="2023-02-26T00:00:00"/>
    <n v="399.86"/>
    <s v="Jóvenes"/>
  </r>
  <r>
    <n v="3548"/>
    <s v="Tablet"/>
    <s v="Electrónica"/>
    <n v="998.17"/>
    <x v="6"/>
    <x v="23"/>
    <s v="Masculino"/>
    <n v="0.13"/>
    <s v="Si"/>
    <n v="908.33"/>
    <s v="Tarjeta de Crédito"/>
    <s v="América del Norte"/>
    <d v="2023-09-09T00:00:00"/>
    <n v="6078.86"/>
    <s v="Jóvenes"/>
  </r>
  <r>
    <n v="3549"/>
    <s v="Móvil Inteligente"/>
    <s v="Electrónica"/>
    <n v="638.36"/>
    <x v="6"/>
    <x v="39"/>
    <s v="Femenino"/>
    <n v="0.28000000000000003"/>
    <s v="Si"/>
    <n v="1251.19"/>
    <s v="Tarjeta de Crédito"/>
    <s v="Asia"/>
    <d v="2024-08-11T00:00:00"/>
    <n v="3217.33"/>
    <s v="Adultos"/>
  </r>
  <r>
    <n v="3550"/>
    <s v="Auriculares"/>
    <s v="Accesorios"/>
    <n v="873.17"/>
    <x v="5"/>
    <x v="26"/>
    <s v="Masculino"/>
    <n v="0.16"/>
    <s v="Si"/>
    <n v="558.83000000000004"/>
    <s v="Tarjeta de Crédito"/>
    <s v="Europa"/>
    <d v="2023-01-31T00:00:00"/>
    <n v="2933.85"/>
    <s v="Adultos"/>
  </r>
  <r>
    <n v="3551"/>
    <s v="Reloj Inteligente"/>
    <s v="Electrónica"/>
    <n v="929.62"/>
    <x v="9"/>
    <x v="9"/>
    <s v="Masculino"/>
    <n v="0.09"/>
    <s v="Si"/>
    <n v="836.66"/>
    <s v="Tarjeta de Crédito"/>
    <s v="América del Norte"/>
    <d v="2024-10-29T00:00:00"/>
    <n v="8459.5400000000009"/>
    <s v="Adultos"/>
  </r>
  <r>
    <n v="3552"/>
    <s v="Portátil"/>
    <s v="Electrónica"/>
    <n v="1489.91"/>
    <x v="3"/>
    <x v="46"/>
    <s v="Masculino"/>
    <n v="0.3"/>
    <s v="Si"/>
    <n v="446.97"/>
    <s v="Tarjeta de Crédito"/>
    <s v="Asia"/>
    <d v="2023-11-28T00:00:00"/>
    <n v="1042.94"/>
    <s v="Adultos"/>
  </r>
  <r>
    <n v="3553"/>
    <s v="Tablet"/>
    <s v="Electrónica"/>
    <n v="1222.73"/>
    <x v="5"/>
    <x v="25"/>
    <s v="Masculino"/>
    <n v="0.04"/>
    <s v="Si"/>
    <n v="195.64"/>
    <s v="Transferencia Bancaria"/>
    <s v="África"/>
    <d v="2024-08-23T00:00:00"/>
    <n v="4695.28"/>
    <s v="Adultos"/>
  </r>
  <r>
    <n v="3554"/>
    <s v="Móvil Inteligente"/>
    <s v="Electrónica"/>
    <n v="836.27"/>
    <x v="4"/>
    <x v="13"/>
    <s v="Masculino"/>
    <n v="0.1"/>
    <s v="Si"/>
    <n v="752.64"/>
    <s v="Tarjeta de Crédito"/>
    <s v="Europa"/>
    <d v="2023-02-25T00:00:00"/>
    <n v="6773.79"/>
    <s v="Adultos Mayores"/>
  </r>
  <r>
    <n v="3555"/>
    <s v="Portátil"/>
    <s v="Electrónica"/>
    <n v="1041.6600000000001"/>
    <x v="1"/>
    <x v="7"/>
    <s v="Femenino"/>
    <n v="0.28999999999999998"/>
    <s v="Si"/>
    <n v="1510.41"/>
    <s v="Paypal"/>
    <s v="Europa"/>
    <d v="2025-01-05T00:00:00"/>
    <n v="3697.89"/>
    <s v="Adultos Mayores"/>
  </r>
  <r>
    <n v="3556"/>
    <s v="Móvil Inteligente"/>
    <s v="Electrónica"/>
    <n v="1466.24"/>
    <x v="6"/>
    <x v="10"/>
    <s v="Femenino"/>
    <n v="7.0000000000000007E-2"/>
    <s v="Si"/>
    <n v="718.46"/>
    <s v="Tarjeta de Crédito"/>
    <s v="América del Norte"/>
    <d v="2024-12-27T00:00:00"/>
    <n v="9545.2199999999993"/>
    <s v="Adultos Mayores"/>
  </r>
  <r>
    <n v="3557"/>
    <s v="Auriculares"/>
    <s v="Accesorios"/>
    <n v="1479.68"/>
    <x v="2"/>
    <x v="38"/>
    <s v="Masculino"/>
    <n v="0.12"/>
    <s v="Si"/>
    <n v="1420.49"/>
    <s v="Tarjeta de Crédito"/>
    <s v="América del Sur"/>
    <d v="2023-06-08T00:00:00"/>
    <n v="10416.950000000001"/>
    <s v="Jóvenes"/>
  </r>
  <r>
    <n v="3558"/>
    <s v="Tablet"/>
    <s v="Electrónica"/>
    <n v="178.73"/>
    <x v="5"/>
    <x v="4"/>
    <s v="Masculino"/>
    <n v="0.12"/>
    <s v="Si"/>
    <n v="85.79"/>
    <s v="Tarjeta de Crédito"/>
    <s v="Europa"/>
    <d v="2023-10-13T00:00:00"/>
    <n v="629.13"/>
    <s v="Jóvenes"/>
  </r>
  <r>
    <n v="3559"/>
    <s v="Móvil Inteligente"/>
    <s v="Electrónica"/>
    <n v="216.98"/>
    <x v="2"/>
    <x v="29"/>
    <s v="Masculino"/>
    <n v="0.11"/>
    <s v="Si"/>
    <n v="190.94"/>
    <s v="Transferencia Bancaria"/>
    <s v="África"/>
    <d v="2023-02-07T00:00:00"/>
    <n v="1544.9"/>
    <s v="Adultos Mayores"/>
  </r>
  <r>
    <n v="3560"/>
    <s v="Móvil Inteligente"/>
    <s v="Electrónica"/>
    <n v="1260.23"/>
    <x v="1"/>
    <x v="34"/>
    <s v="Femenino"/>
    <n v="0.15"/>
    <s v="Si"/>
    <n v="945.17"/>
    <s v="Tarjeta de Crédito"/>
    <s v="Europa"/>
    <d v="2024-11-21T00:00:00"/>
    <n v="5355.98"/>
    <s v="Adultos Mayores"/>
  </r>
  <r>
    <n v="3561"/>
    <s v="Portátil"/>
    <s v="Electrónica"/>
    <n v="1160.2"/>
    <x v="1"/>
    <x v="37"/>
    <s v="Masculino"/>
    <n v="0.1"/>
    <s v="Si"/>
    <n v="580.1"/>
    <s v="Paypal"/>
    <s v="Asia"/>
    <d v="2024-02-26T00:00:00"/>
    <n v="5220.8999999999996"/>
    <s v="Adultos"/>
  </r>
  <r>
    <n v="3562"/>
    <s v="Tablet"/>
    <s v="Electrónica"/>
    <n v="1271.82"/>
    <x v="3"/>
    <x v="21"/>
    <s v="Masculino"/>
    <n v="7.0000000000000007E-2"/>
    <s v="Si"/>
    <n v="89.03"/>
    <s v="Tarjeta de Débito"/>
    <s v="África"/>
    <d v="2025-01-14T00:00:00"/>
    <n v="1182.79"/>
    <s v="Adultos Mayores"/>
  </r>
  <r>
    <n v="3563"/>
    <s v="Móvil Inteligente"/>
    <s v="Electrónica"/>
    <n v="1437.94"/>
    <x v="1"/>
    <x v="16"/>
    <s v="Femenino"/>
    <n v="0.11"/>
    <s v="Si"/>
    <n v="790.87"/>
    <s v="Tarjeta de Débito"/>
    <s v="América del Norte"/>
    <d v="2023-04-15T00:00:00"/>
    <n v="6398.83"/>
    <s v="Tercera Edad"/>
  </r>
  <r>
    <n v="3564"/>
    <s v="Portátil"/>
    <s v="Electrónica"/>
    <n v="1110.79"/>
    <x v="6"/>
    <x v="17"/>
    <s v="Femenino"/>
    <n v="0.11"/>
    <s v="Si"/>
    <n v="855.31"/>
    <s v="Paypal"/>
    <s v="América del Norte"/>
    <d v="2024-02-08T00:00:00"/>
    <n v="6920.22"/>
    <s v="Tercera Edad"/>
  </r>
  <r>
    <n v="3565"/>
    <s v="Reloj Inteligente"/>
    <s v="Electrónica"/>
    <n v="1332.59"/>
    <x v="5"/>
    <x v="40"/>
    <s v="Masculino"/>
    <n v="0.19"/>
    <s v="Si"/>
    <n v="1012.77"/>
    <s v="Transferencia Bancaria"/>
    <s v="América del Sur"/>
    <d v="2023-09-21T00:00:00"/>
    <n v="4317.59"/>
    <s v="Adultos"/>
  </r>
  <r>
    <n v="3566"/>
    <s v="Tablet"/>
    <s v="Electrónica"/>
    <n v="1348.24"/>
    <x v="0"/>
    <x v="12"/>
    <s v="Femenino"/>
    <n v="0.24"/>
    <s v="Si"/>
    <n v="970.73"/>
    <s v="Tarjeta de Débito"/>
    <s v="Europa"/>
    <d v="2023-06-16T00:00:00"/>
    <n v="3073.99"/>
    <s v="Adultos Mayores"/>
  </r>
  <r>
    <n v="3567"/>
    <s v="Reloj Inteligente"/>
    <s v="Electrónica"/>
    <n v="237.31"/>
    <x v="6"/>
    <x v="5"/>
    <s v="Masculino"/>
    <n v="0.28999999999999998"/>
    <s v="Si"/>
    <n v="481.74"/>
    <s v="Tarjeta de Débito"/>
    <s v="África"/>
    <d v="2023-09-22T00:00:00"/>
    <n v="1179.43"/>
    <s v="Tercera Edad"/>
  </r>
  <r>
    <n v="3568"/>
    <s v="Auriculares"/>
    <s v="Accesorios"/>
    <n v="1098.6199999999999"/>
    <x v="0"/>
    <x v="19"/>
    <s v="Masculino"/>
    <n v="0.06"/>
    <s v="Si"/>
    <n v="197.75"/>
    <s v="Tarjeta de Crédito"/>
    <s v="Europa"/>
    <d v="2024-05-27T00:00:00"/>
    <n v="3098.11"/>
    <s v="Adultos"/>
  </r>
  <r>
    <n v="3569"/>
    <s v="Reloj Inteligente"/>
    <s v="Electrónica"/>
    <n v="847.43"/>
    <x v="0"/>
    <x v="43"/>
    <s v="Masculino"/>
    <n v="0.13"/>
    <s v="Si"/>
    <n v="330.5"/>
    <s v="Tarjeta de Débito"/>
    <s v="Asia"/>
    <d v="2024-06-19T00:00:00"/>
    <n v="2211.79"/>
    <s v="Adultos Mayores"/>
  </r>
  <r>
    <n v="3570"/>
    <s v="Móvil Inteligente"/>
    <s v="Electrónica"/>
    <n v="139.47"/>
    <x v="5"/>
    <x v="19"/>
    <s v="Masculino"/>
    <n v="0.04"/>
    <s v="Si"/>
    <n v="22.32"/>
    <s v="Tarjeta de Crédito"/>
    <s v="Europa"/>
    <d v="2023-08-10T00:00:00"/>
    <n v="535.55999999999995"/>
    <s v="Adultos"/>
  </r>
  <r>
    <n v="3571"/>
    <s v="Móvil Inteligente"/>
    <s v="Electrónica"/>
    <n v="1470.79"/>
    <x v="5"/>
    <x v="8"/>
    <s v="Femenino"/>
    <n v="0.19"/>
    <s v="Si"/>
    <n v="1117.8"/>
    <s v="Tarjeta de Crédito"/>
    <s v="América del Sur"/>
    <d v="2023-04-05T00:00:00"/>
    <n v="4765.3599999999997"/>
    <s v="Adultos Mayores"/>
  </r>
  <r>
    <n v="3572"/>
    <s v="Reloj Inteligente"/>
    <s v="Electrónica"/>
    <n v="60.41"/>
    <x v="0"/>
    <x v="26"/>
    <s v="Masculino"/>
    <n v="0.16"/>
    <s v="Si"/>
    <n v="29"/>
    <s v="Tarjeta de Débito"/>
    <s v="América del Norte"/>
    <d v="2023-02-12T00:00:00"/>
    <n v="152.22999999999999"/>
    <s v="Adultos"/>
  </r>
  <r>
    <n v="3573"/>
    <s v="Auriculares"/>
    <s v="Accesorios"/>
    <n v="674.89"/>
    <x v="1"/>
    <x v="46"/>
    <s v="Masculino"/>
    <n v="0.26"/>
    <s v="Si"/>
    <n v="877.36"/>
    <s v="Tarjeta de Débito"/>
    <s v="América del Norte"/>
    <d v="2024-12-21T00:00:00"/>
    <n v="2497.09"/>
    <s v="Adultos"/>
  </r>
  <r>
    <n v="3574"/>
    <s v="Portátil"/>
    <s v="Electrónica"/>
    <n v="742.6"/>
    <x v="7"/>
    <x v="22"/>
    <s v="Femenino"/>
    <n v="0.11"/>
    <s v="Si"/>
    <n v="490.12"/>
    <s v="Transferencia Bancaria"/>
    <s v="África"/>
    <d v="2023-10-01T00:00:00"/>
    <n v="3965.48"/>
    <s v="Adultos Mayores"/>
  </r>
  <r>
    <n v="3575"/>
    <s v="Tablet"/>
    <s v="Electrónica"/>
    <n v="388.67"/>
    <x v="5"/>
    <x v="10"/>
    <s v="Femenino"/>
    <n v="0.27"/>
    <s v="Si"/>
    <n v="419.76"/>
    <s v="Paypal"/>
    <s v="África"/>
    <d v="2023-05-27T00:00:00"/>
    <n v="1134.92"/>
    <s v="Adultos Mayores"/>
  </r>
  <r>
    <n v="3576"/>
    <s v="Móvil Inteligente"/>
    <s v="Electrónica"/>
    <n v="1085.48"/>
    <x v="1"/>
    <x v="39"/>
    <s v="Masculino"/>
    <n v="7.0000000000000007E-2"/>
    <s v="Si"/>
    <n v="379.92"/>
    <s v="Tarjeta de Débito"/>
    <s v="Europa"/>
    <d v="2023-02-09T00:00:00"/>
    <n v="5047.4799999999996"/>
    <s v="Adultos"/>
  </r>
  <r>
    <n v="3577"/>
    <s v="Portátil"/>
    <s v="Electrónica"/>
    <n v="400"/>
    <x v="6"/>
    <x v="32"/>
    <s v="Femenino"/>
    <n v="0.26"/>
    <s v="Si"/>
    <n v="728"/>
    <s v="Tarjeta de Crédito"/>
    <s v="África"/>
    <d v="2024-05-05T00:00:00"/>
    <n v="2072"/>
    <s v="Adultos Mayores"/>
  </r>
  <r>
    <n v="3578"/>
    <s v="Reloj Inteligente"/>
    <s v="Electrónica"/>
    <n v="423.86"/>
    <x v="4"/>
    <x v="3"/>
    <s v="Femenino"/>
    <n v="0.15"/>
    <s v="Si"/>
    <n v="572.21"/>
    <s v="Paypal"/>
    <s v="América del Sur"/>
    <d v="2023-05-03T00:00:00"/>
    <n v="3242.53"/>
    <s v="Adultos Mayores"/>
  </r>
  <r>
    <n v="3579"/>
    <s v="Móvil Inteligente"/>
    <s v="Electrónica"/>
    <n v="1202.9000000000001"/>
    <x v="3"/>
    <x v="6"/>
    <s v="Masculino"/>
    <n v="0.23"/>
    <s v="Si"/>
    <n v="276.67"/>
    <s v="Tarjeta de Débito"/>
    <s v="América del Norte"/>
    <d v="2024-03-06T00:00:00"/>
    <n v="926.23"/>
    <s v="Jóvenes"/>
  </r>
  <r>
    <n v="3580"/>
    <s v="Portátil"/>
    <s v="Electrónica"/>
    <n v="878.75"/>
    <x v="8"/>
    <x v="34"/>
    <s v="Masculino"/>
    <n v="0.27"/>
    <s v="Si"/>
    <n v="474.53"/>
    <s v="Transferencia Bancaria"/>
    <s v="Asia"/>
    <d v="2023-01-03T00:00:00"/>
    <n v="1282.97"/>
    <s v="Adultos Mayores"/>
  </r>
  <r>
    <n v="3581"/>
    <s v="Móvil Inteligente"/>
    <s v="Electrónica"/>
    <n v="1401.8"/>
    <x v="5"/>
    <x v="7"/>
    <s v="Femenino"/>
    <n v="0.19"/>
    <s v="Si"/>
    <n v="1065.3699999999999"/>
    <s v="Paypal"/>
    <s v="Europa"/>
    <d v="2024-12-12T00:00:00"/>
    <n v="4541.83"/>
    <s v="Adultos Mayores"/>
  </r>
  <r>
    <n v="3582"/>
    <s v="Portátil"/>
    <s v="Electrónica"/>
    <n v="1467.25"/>
    <x v="8"/>
    <x v="30"/>
    <s v="Femenino"/>
    <n v="0.06"/>
    <s v="Si"/>
    <n v="176.07"/>
    <s v="Paypal"/>
    <s v="América del Sur"/>
    <d v="2024-03-31T00:00:00"/>
    <n v="2758.43"/>
    <s v="Tercera Edad"/>
  </r>
  <r>
    <n v="3583"/>
    <s v="Móvil Inteligente"/>
    <s v="Electrónica"/>
    <n v="393.34"/>
    <x v="1"/>
    <x v="9"/>
    <s v="Femenino"/>
    <n v="0.01"/>
    <s v="Si"/>
    <n v="19.670000000000002"/>
    <s v="Tarjeta de Débito"/>
    <s v="Europa"/>
    <d v="2024-08-15T00:00:00"/>
    <n v="1947.03"/>
    <s v="Adultos"/>
  </r>
  <r>
    <n v="3584"/>
    <s v="Tablet"/>
    <s v="Electrónica"/>
    <n v="217.84"/>
    <x v="8"/>
    <x v="13"/>
    <s v="Masculino"/>
    <n v="0.22"/>
    <s v="Si"/>
    <n v="95.85"/>
    <s v="Transferencia Bancaria"/>
    <s v="Asia"/>
    <d v="2023-06-10T00:00:00"/>
    <n v="339.83"/>
    <s v="Adultos Mayores"/>
  </r>
  <r>
    <n v="3585"/>
    <s v="Tablet"/>
    <s v="Electrónica"/>
    <n v="594.74"/>
    <x v="4"/>
    <x v="43"/>
    <s v="Masculino"/>
    <n v="0.02"/>
    <s v="Si"/>
    <n v="107.05"/>
    <s v="Paypal"/>
    <s v="América del Sur"/>
    <d v="2024-07-28T00:00:00"/>
    <n v="5245.61"/>
    <s v="Adultos Mayores"/>
  </r>
  <r>
    <n v="3586"/>
    <s v="Tablet"/>
    <s v="Electrónica"/>
    <n v="63.77"/>
    <x v="6"/>
    <x v="10"/>
    <s v="Femenino"/>
    <n v="0.04"/>
    <s v="Si"/>
    <n v="17.86"/>
    <s v="Paypal"/>
    <s v="Europa"/>
    <d v="2024-04-27T00:00:00"/>
    <n v="428.53"/>
    <s v="Adultos Mayores"/>
  </r>
  <r>
    <n v="3587"/>
    <s v="Móvil Inteligente"/>
    <s v="Electrónica"/>
    <n v="1404.5"/>
    <x v="0"/>
    <x v="10"/>
    <s v="Masculino"/>
    <n v="0.17"/>
    <s v="Si"/>
    <n v="716.3"/>
    <s v="Tarjeta de Débito"/>
    <s v="Asia"/>
    <d v="2024-09-13T00:00:00"/>
    <n v="3497.2"/>
    <s v="Adultos Mayores"/>
  </r>
  <r>
    <n v="3588"/>
    <s v="Portátil"/>
    <s v="Electrónica"/>
    <n v="246.24"/>
    <x v="7"/>
    <x v="18"/>
    <s v="Masculino"/>
    <n v="0.28000000000000003"/>
    <s v="Si"/>
    <n v="413.68"/>
    <s v="Paypal"/>
    <s v="África"/>
    <d v="2023-07-28T00:00:00"/>
    <n v="1063.76"/>
    <s v="Adultos Mayores"/>
  </r>
  <r>
    <n v="3589"/>
    <s v="Auriculares"/>
    <s v="Accesorios"/>
    <n v="66.89"/>
    <x v="5"/>
    <x v="18"/>
    <s v="Masculino"/>
    <n v="0.22"/>
    <s v="Si"/>
    <n v="58.86"/>
    <s v="Transferencia Bancaria"/>
    <s v="África"/>
    <d v="2023-07-06T00:00:00"/>
    <n v="208.7"/>
    <s v="Adultos Mayores"/>
  </r>
  <r>
    <n v="3590"/>
    <s v="Tablet"/>
    <s v="Electrónica"/>
    <n v="816.49"/>
    <x v="1"/>
    <x v="26"/>
    <s v="Masculino"/>
    <n v="0.12"/>
    <s v="Si"/>
    <n v="489.89"/>
    <s v="Tarjeta de Crédito"/>
    <s v="África"/>
    <d v="2023-02-15T00:00:00"/>
    <n v="3592.56"/>
    <s v="Adultos"/>
  </r>
  <r>
    <n v="3591"/>
    <s v="Tablet"/>
    <s v="Electrónica"/>
    <n v="281.2"/>
    <x v="8"/>
    <x v="30"/>
    <s v="Masculino"/>
    <n v="0.16"/>
    <s v="Si"/>
    <n v="89.98"/>
    <s v="Tarjeta de Crédito"/>
    <s v="América del Norte"/>
    <d v="2023-10-10T00:00:00"/>
    <n v="472.42"/>
    <s v="Tercera Edad"/>
  </r>
  <r>
    <n v="3592"/>
    <s v="Portátil"/>
    <s v="Electrónica"/>
    <n v="848.93"/>
    <x v="5"/>
    <x v="45"/>
    <s v="Femenino"/>
    <n v="0.28000000000000003"/>
    <s v="Si"/>
    <n v="950.8"/>
    <s v="Paypal"/>
    <s v="África"/>
    <d v="2024-06-13T00:00:00"/>
    <n v="2444.92"/>
    <s v="Adultos Mayores"/>
  </r>
  <r>
    <n v="3593"/>
    <s v="Reloj Inteligente"/>
    <s v="Electrónica"/>
    <n v="278.64"/>
    <x v="6"/>
    <x v="40"/>
    <s v="Femenino"/>
    <n v="0.24"/>
    <s v="Si"/>
    <n v="468.12"/>
    <s v="Tarjeta de Débito"/>
    <s v="Europa"/>
    <d v="2024-11-24T00:00:00"/>
    <n v="1482.36"/>
    <s v="Adultos"/>
  </r>
  <r>
    <n v="3594"/>
    <s v="Tablet"/>
    <s v="Electrónica"/>
    <n v="1287.52"/>
    <x v="4"/>
    <x v="38"/>
    <s v="Femenino"/>
    <n v="0.3"/>
    <s v="Si"/>
    <n v="3476.3"/>
    <s v="Paypal"/>
    <s v="América del Norte"/>
    <d v="2023-03-19T00:00:00"/>
    <n v="8111.38"/>
    <s v="Jóvenes"/>
  </r>
  <r>
    <n v="3595"/>
    <s v="Tablet"/>
    <s v="Electrónica"/>
    <n v="760.44"/>
    <x v="2"/>
    <x v="11"/>
    <s v="Femenino"/>
    <n v="0.09"/>
    <s v="Si"/>
    <n v="547.52"/>
    <s v="Tarjeta de Débito"/>
    <s v="África"/>
    <d v="2025-01-04T00:00:00"/>
    <n v="5536"/>
    <s v="Adultos Mayores"/>
  </r>
  <r>
    <n v="3596"/>
    <s v="Tablet"/>
    <s v="Electrónica"/>
    <n v="957.8"/>
    <x v="5"/>
    <x v="41"/>
    <s v="Femenino"/>
    <n v="0.17"/>
    <s v="Si"/>
    <n v="651.29999999999995"/>
    <s v="Transferencia Bancaria"/>
    <s v="América del Norte"/>
    <d v="2024-08-08T00:00:00"/>
    <n v="3179.9"/>
    <s v="Jóvenes"/>
  </r>
  <r>
    <n v="3597"/>
    <s v="Tablet"/>
    <s v="Electrónica"/>
    <n v="1065.71"/>
    <x v="1"/>
    <x v="4"/>
    <s v="Femenino"/>
    <n v="0.01"/>
    <s v="Si"/>
    <n v="53.29"/>
    <s v="Paypal"/>
    <s v="América del Norte"/>
    <d v="2024-12-02T00:00:00"/>
    <n v="5275.26"/>
    <s v="Jóvenes"/>
  </r>
  <r>
    <n v="3598"/>
    <s v="Móvil Inteligente"/>
    <s v="Electrónica"/>
    <n v="1482"/>
    <x v="4"/>
    <x v="38"/>
    <s v="Masculino"/>
    <n v="0.06"/>
    <s v="Si"/>
    <n v="800.28"/>
    <s v="Tarjeta de Crédito"/>
    <s v="Asia"/>
    <d v="2023-07-18T00:00:00"/>
    <n v="12537.72"/>
    <s v="Jóvenes"/>
  </r>
  <r>
    <n v="3599"/>
    <s v="Portátil"/>
    <s v="Electrónica"/>
    <n v="1213.76"/>
    <x v="3"/>
    <x v="22"/>
    <s v="Femenino"/>
    <n v="0.02"/>
    <s v="Si"/>
    <n v="24.28"/>
    <s v="Paypal"/>
    <s v="América del Sur"/>
    <d v="2024-05-08T00:00:00"/>
    <n v="1189.48"/>
    <s v="Adultos Mayores"/>
  </r>
  <r>
    <n v="3600"/>
    <s v="Portátil"/>
    <s v="Electrónica"/>
    <n v="901.96"/>
    <x v="9"/>
    <x v="9"/>
    <s v="Masculino"/>
    <n v="0.24"/>
    <s v="Si"/>
    <n v="2164.6999999999998"/>
    <s v="Transferencia Bancaria"/>
    <s v="Asia"/>
    <d v="2023-12-18T00:00:00"/>
    <n v="6854.9"/>
    <s v="Adultos"/>
  </r>
  <r>
    <n v="3601"/>
    <s v="Auriculares"/>
    <s v="Accesorios"/>
    <n v="838.39"/>
    <x v="6"/>
    <x v="39"/>
    <s v="Masculino"/>
    <n v="0.23"/>
    <s v="Si"/>
    <n v="1349.81"/>
    <s v="Tarjeta de Crédito"/>
    <s v="América del Norte"/>
    <d v="2023-11-01T00:00:00"/>
    <n v="4518.92"/>
    <s v="Adultos"/>
  </r>
  <r>
    <n v="3602"/>
    <s v="Tablet"/>
    <s v="Electrónica"/>
    <n v="1385.72"/>
    <x v="6"/>
    <x v="23"/>
    <s v="Femenino"/>
    <n v="0.23"/>
    <s v="Si"/>
    <n v="2231.0100000000002"/>
    <s v="Transferencia Bancaria"/>
    <s v="África"/>
    <d v="2023-01-25T00:00:00"/>
    <n v="7469.03"/>
    <s v="Jóvenes"/>
  </r>
  <r>
    <n v="3603"/>
    <s v="Auriculares"/>
    <s v="Accesorios"/>
    <n v="953.34"/>
    <x v="2"/>
    <x v="43"/>
    <s v="Masculino"/>
    <n v="0.04"/>
    <s v="Si"/>
    <n v="305.07"/>
    <s v="Paypal"/>
    <s v="Asia"/>
    <d v="2024-04-09T00:00:00"/>
    <n v="7321.65"/>
    <s v="Adultos Mayores"/>
  </r>
  <r>
    <n v="3604"/>
    <s v="Portátil"/>
    <s v="Electrónica"/>
    <n v="84.76"/>
    <x v="4"/>
    <x v="36"/>
    <s v="Femenino"/>
    <n v="0.28000000000000003"/>
    <s v="Si"/>
    <n v="213.6"/>
    <s v="Tarjeta de Crédito"/>
    <s v="Asia"/>
    <d v="2023-09-27T00:00:00"/>
    <n v="549.24"/>
    <s v="Adultos Mayores"/>
  </r>
  <r>
    <n v="3605"/>
    <s v="Auriculares"/>
    <s v="Accesorios"/>
    <n v="442.89"/>
    <x v="3"/>
    <x v="41"/>
    <s v="Masculino"/>
    <n v="7.0000000000000007E-2"/>
    <s v="Si"/>
    <n v="31"/>
    <s v="Tarjeta de Crédito"/>
    <s v="Asia"/>
    <d v="2023-10-04T00:00:00"/>
    <n v="411.89"/>
    <s v="Jóvenes"/>
  </r>
  <r>
    <n v="3606"/>
    <s v="Tablet"/>
    <s v="Electrónica"/>
    <n v="476.07"/>
    <x v="5"/>
    <x v="5"/>
    <s v="Masculino"/>
    <n v="0"/>
    <s v="No"/>
    <n v="0"/>
    <s v="Tarjeta de Débito"/>
    <s v="Europa"/>
    <d v="2024-09-24T00:00:00"/>
    <n v="1904.28"/>
    <s v="Tercera Edad"/>
  </r>
  <r>
    <n v="3607"/>
    <s v="Tablet"/>
    <s v="Electrónica"/>
    <n v="514.9"/>
    <x v="5"/>
    <x v="1"/>
    <s v="Femenino"/>
    <n v="0.05"/>
    <s v="Si"/>
    <n v="102.98"/>
    <s v="Tarjeta de Débito"/>
    <s v="América del Norte"/>
    <d v="2025-01-28T00:00:00"/>
    <n v="1956.62"/>
    <s v="Jóvenes"/>
  </r>
  <r>
    <n v="3608"/>
    <s v="Portátil"/>
    <s v="Electrónica"/>
    <n v="926.86"/>
    <x v="9"/>
    <x v="23"/>
    <s v="Masculino"/>
    <n v="0.27"/>
    <s v="Si"/>
    <n v="2502.52"/>
    <s v="Paypal"/>
    <s v="América del Sur"/>
    <d v="2023-06-29T00:00:00"/>
    <n v="6766.08"/>
    <s v="Jóvenes"/>
  </r>
  <r>
    <n v="3609"/>
    <s v="Auriculares"/>
    <s v="Accesorios"/>
    <n v="1398.56"/>
    <x v="6"/>
    <x v="31"/>
    <s v="Femenino"/>
    <n v="0.02"/>
    <s v="Si"/>
    <n v="195.8"/>
    <s v="Tarjeta de Crédito"/>
    <s v="África"/>
    <d v="2023-07-28T00:00:00"/>
    <n v="9594.1200000000008"/>
    <s v="Adultos Mayores"/>
  </r>
  <r>
    <n v="3610"/>
    <s v="Auriculares"/>
    <s v="Accesorios"/>
    <n v="222.35"/>
    <x v="1"/>
    <x v="28"/>
    <s v="Masculino"/>
    <n v="0.05"/>
    <s v="Si"/>
    <n v="55.59"/>
    <s v="Transferencia Bancaria"/>
    <s v="África"/>
    <d v="2024-05-04T00:00:00"/>
    <n v="1056.1600000000001"/>
    <s v="Adultos Mayores"/>
  </r>
  <r>
    <n v="3611"/>
    <s v="Tablet"/>
    <s v="Electrónica"/>
    <n v="978.89"/>
    <x v="8"/>
    <x v="0"/>
    <s v="Masculino"/>
    <n v="0.05"/>
    <s v="Si"/>
    <n v="97.89"/>
    <s v="Paypal"/>
    <s v="África"/>
    <d v="2024-10-10T00:00:00"/>
    <n v="1859.89"/>
    <s v="Adultos Mayores"/>
  </r>
  <r>
    <n v="3612"/>
    <s v="Tablet"/>
    <s v="Electrónica"/>
    <n v="54.83"/>
    <x v="3"/>
    <x v="2"/>
    <s v="Masculino"/>
    <n v="0.21"/>
    <s v="Si"/>
    <n v="11.51"/>
    <s v="Tarjeta de Débito"/>
    <s v="América del Norte"/>
    <d v="2024-02-14T00:00:00"/>
    <n v="43.32"/>
    <s v="Adultos"/>
  </r>
  <r>
    <n v="3613"/>
    <s v="Auriculares"/>
    <s v="Accesorios"/>
    <n v="964.09"/>
    <x v="3"/>
    <x v="33"/>
    <s v="Masculino"/>
    <n v="0.22"/>
    <s v="Si"/>
    <n v="212.1"/>
    <s v="Transferencia Bancaria"/>
    <s v="África"/>
    <d v="2023-03-05T00:00:00"/>
    <n v="751.99"/>
    <s v="Tercera Edad"/>
  </r>
  <r>
    <n v="3614"/>
    <s v="Móvil Inteligente"/>
    <s v="Electrónica"/>
    <n v="960.37"/>
    <x v="7"/>
    <x v="15"/>
    <s v="Femenino"/>
    <n v="0.08"/>
    <s v="Si"/>
    <n v="460.98"/>
    <s v="Tarjeta de Crédito"/>
    <s v="Europa"/>
    <d v="2024-01-13T00:00:00"/>
    <n v="5301.24"/>
    <s v="Adultos Mayores"/>
  </r>
  <r>
    <n v="3615"/>
    <s v="Móvil Inteligente"/>
    <s v="Electrónica"/>
    <n v="964.29"/>
    <x v="9"/>
    <x v="11"/>
    <s v="Femenino"/>
    <n v="0.11"/>
    <s v="Si"/>
    <n v="1060.72"/>
    <s v="Tarjeta de Crédito"/>
    <s v="África"/>
    <d v="2023-01-05T00:00:00"/>
    <n v="8582.18"/>
    <s v="Adultos Mayores"/>
  </r>
  <r>
    <n v="3616"/>
    <s v="Reloj Inteligente"/>
    <s v="Electrónica"/>
    <n v="217.38"/>
    <x v="6"/>
    <x v="19"/>
    <s v="Masculino"/>
    <n v="0.25"/>
    <s v="Si"/>
    <n v="380.42"/>
    <s v="Paypal"/>
    <s v="América del Norte"/>
    <d v="2024-09-21T00:00:00"/>
    <n v="1141.24"/>
    <s v="Adultos"/>
  </r>
  <r>
    <n v="3617"/>
    <s v="Reloj Inteligente"/>
    <s v="Electrónica"/>
    <n v="442.38"/>
    <x v="1"/>
    <x v="31"/>
    <s v="Masculino"/>
    <n v="0.23"/>
    <s v="Si"/>
    <n v="508.74"/>
    <s v="Tarjeta de Crédito"/>
    <s v="Asia"/>
    <d v="2024-01-07T00:00:00"/>
    <n v="1703.16"/>
    <s v="Adultos Mayores"/>
  </r>
  <r>
    <n v="3618"/>
    <s v="Reloj Inteligente"/>
    <s v="Electrónica"/>
    <n v="1486.69"/>
    <x v="1"/>
    <x v="24"/>
    <s v="Femenino"/>
    <n v="0.09"/>
    <s v="Si"/>
    <n v="669.01"/>
    <s v="Transferencia Bancaria"/>
    <s v="Europa"/>
    <d v="2024-02-06T00:00:00"/>
    <n v="6764.44"/>
    <s v="Adultos"/>
  </r>
  <r>
    <n v="3619"/>
    <s v="Auriculares"/>
    <s v="Accesorios"/>
    <n v="1144.1199999999999"/>
    <x v="8"/>
    <x v="9"/>
    <s v="Masculino"/>
    <n v="0.03"/>
    <s v="Si"/>
    <n v="68.650000000000006"/>
    <s v="Transferencia Bancaria"/>
    <s v="Asia"/>
    <d v="2023-11-03T00:00:00"/>
    <n v="2219.59"/>
    <s v="Adultos"/>
  </r>
  <r>
    <n v="3620"/>
    <s v="Portátil"/>
    <s v="Electrónica"/>
    <n v="698.94"/>
    <x v="1"/>
    <x v="4"/>
    <s v="Masculino"/>
    <n v="0.05"/>
    <s v="Si"/>
    <n v="174.74"/>
    <s v="Transferencia Bancaria"/>
    <s v="América del Norte"/>
    <d v="2023-06-12T00:00:00"/>
    <n v="3319.97"/>
    <s v="Jóvenes"/>
  </r>
  <r>
    <n v="3621"/>
    <s v="Portátil"/>
    <s v="Electrónica"/>
    <n v="472.53"/>
    <x v="5"/>
    <x v="21"/>
    <s v="Masculino"/>
    <n v="0.18"/>
    <s v="Si"/>
    <n v="340.22"/>
    <s v="Tarjeta de Crédito"/>
    <s v="Europa"/>
    <d v="2023-12-03T00:00:00"/>
    <n v="1549.9"/>
    <s v="Adultos Mayores"/>
  </r>
  <r>
    <n v="3622"/>
    <s v="Portátil"/>
    <s v="Electrónica"/>
    <n v="947.78"/>
    <x v="7"/>
    <x v="43"/>
    <s v="Masculino"/>
    <n v="0.14000000000000001"/>
    <s v="Si"/>
    <n v="796.14"/>
    <s v="Paypal"/>
    <s v="América del Sur"/>
    <d v="2023-06-18T00:00:00"/>
    <n v="4890.54"/>
    <s v="Adultos Mayores"/>
  </r>
  <r>
    <n v="3623"/>
    <s v="Reloj Inteligente"/>
    <s v="Electrónica"/>
    <n v="1282.7"/>
    <x v="3"/>
    <x v="10"/>
    <s v="Femenino"/>
    <n v="0.11"/>
    <s v="Si"/>
    <n v="141.1"/>
    <s v="Paypal"/>
    <s v="América del Norte"/>
    <d v="2023-12-30T00:00:00"/>
    <n v="1141.5999999999999"/>
    <s v="Adultos Mayores"/>
  </r>
  <r>
    <n v="3624"/>
    <s v="Reloj Inteligente"/>
    <s v="Electrónica"/>
    <n v="1351.2"/>
    <x v="2"/>
    <x v="15"/>
    <s v="Masculino"/>
    <n v="0.04"/>
    <s v="Si"/>
    <n v="432.38"/>
    <s v="Tarjeta de Débito"/>
    <s v="África"/>
    <d v="2023-06-03T00:00:00"/>
    <n v="10377.219999999999"/>
    <s v="Adultos Mayores"/>
  </r>
  <r>
    <n v="3625"/>
    <s v="Reloj Inteligente"/>
    <s v="Electrónica"/>
    <n v="506.94"/>
    <x v="9"/>
    <x v="15"/>
    <s v="Femenino"/>
    <n v="0.01"/>
    <s v="Si"/>
    <n v="50.69"/>
    <s v="Transferencia Bancaria"/>
    <s v="Europa"/>
    <d v="2023-07-28T00:00:00"/>
    <n v="5018.71"/>
    <s v="Adultos Mayores"/>
  </r>
  <r>
    <n v="3626"/>
    <s v="Auriculares"/>
    <s v="Accesorios"/>
    <n v="923.34"/>
    <x v="8"/>
    <x v="13"/>
    <s v="Femenino"/>
    <n v="0.25"/>
    <s v="Si"/>
    <n v="461.67"/>
    <s v="Paypal"/>
    <s v="América del Norte"/>
    <d v="2024-04-26T00:00:00"/>
    <n v="1385.01"/>
    <s v="Adultos Mayores"/>
  </r>
  <r>
    <n v="3627"/>
    <s v="Móvil Inteligente"/>
    <s v="Electrónica"/>
    <n v="254.05"/>
    <x v="3"/>
    <x v="15"/>
    <s v="Masculino"/>
    <n v="0.04"/>
    <s v="Si"/>
    <n v="10.16"/>
    <s v="Tarjeta de Débito"/>
    <s v="Europa"/>
    <d v="2023-11-01T00:00:00"/>
    <n v="243.89"/>
    <s v="Adultos Mayores"/>
  </r>
  <r>
    <n v="3628"/>
    <s v="Tablet"/>
    <s v="Electrónica"/>
    <n v="593.13"/>
    <x v="5"/>
    <x v="20"/>
    <s v="Masculino"/>
    <n v="0.15"/>
    <s v="Si"/>
    <n v="355.88"/>
    <s v="Paypal"/>
    <s v="América del Sur"/>
    <d v="2023-04-18T00:00:00"/>
    <n v="2016.64"/>
    <s v="Adultos"/>
  </r>
  <r>
    <n v="3629"/>
    <s v="Móvil Inteligente"/>
    <s v="Electrónica"/>
    <n v="265.38"/>
    <x v="0"/>
    <x v="2"/>
    <s v="Femenino"/>
    <n v="0.25"/>
    <s v="Si"/>
    <n v="199.04"/>
    <s v="Paypal"/>
    <s v="África"/>
    <d v="2023-07-23T00:00:00"/>
    <n v="597.11"/>
    <s v="Adultos"/>
  </r>
  <r>
    <n v="3630"/>
    <s v="Tablet"/>
    <s v="Electrónica"/>
    <n v="990.45"/>
    <x v="8"/>
    <x v="42"/>
    <s v="Masculino"/>
    <n v="0.03"/>
    <s v="Si"/>
    <n v="59.43"/>
    <s v="Paypal"/>
    <s v="Asia"/>
    <d v="2023-04-15T00:00:00"/>
    <n v="1921.47"/>
    <s v="Jóvenes"/>
  </r>
  <r>
    <n v="3631"/>
    <s v="Reloj Inteligente"/>
    <s v="Electrónica"/>
    <n v="194.52"/>
    <x v="9"/>
    <x v="4"/>
    <s v="Masculino"/>
    <n v="0.03"/>
    <s v="Si"/>
    <n v="58.36"/>
    <s v="Transferencia Bancaria"/>
    <s v="África"/>
    <d v="2023-11-10T00:00:00"/>
    <n v="1886.84"/>
    <s v="Jóvenes"/>
  </r>
  <r>
    <n v="3632"/>
    <s v="Reloj Inteligente"/>
    <s v="Electrónica"/>
    <n v="1156.72"/>
    <x v="3"/>
    <x v="14"/>
    <s v="Masculino"/>
    <n v="0"/>
    <s v="No"/>
    <n v="0"/>
    <s v="Transferencia Bancaria"/>
    <s v="África"/>
    <d v="2024-12-31T00:00:00"/>
    <n v="1156.72"/>
    <s v="Adultos"/>
  </r>
  <r>
    <n v="3633"/>
    <s v="Tablet"/>
    <s v="Electrónica"/>
    <n v="1079.05"/>
    <x v="2"/>
    <x v="9"/>
    <s v="Femenino"/>
    <n v="0.14000000000000001"/>
    <s v="Si"/>
    <n v="1208.54"/>
    <s v="Tarjeta de Crédito"/>
    <s v="Europa"/>
    <d v="2024-09-24T00:00:00"/>
    <n v="7423.86"/>
    <s v="Adultos"/>
  </r>
  <r>
    <n v="3634"/>
    <s v="Móvil Inteligente"/>
    <s v="Electrónica"/>
    <n v="407.1"/>
    <x v="9"/>
    <x v="0"/>
    <s v="Masculino"/>
    <n v="0.28000000000000003"/>
    <s v="Si"/>
    <n v="1139.8800000000001"/>
    <s v="Tarjeta de Crédito"/>
    <s v="América del Sur"/>
    <d v="2024-07-18T00:00:00"/>
    <n v="2931.12"/>
    <s v="Adultos Mayores"/>
  </r>
  <r>
    <n v="3635"/>
    <s v="Auriculares"/>
    <s v="Accesorios"/>
    <n v="645.79"/>
    <x v="9"/>
    <x v="45"/>
    <s v="Femenino"/>
    <n v="0.03"/>
    <s v="Si"/>
    <n v="193.74"/>
    <s v="Tarjeta de Crédito"/>
    <s v="África"/>
    <d v="2024-10-12T00:00:00"/>
    <n v="6264.16"/>
    <s v="Adultos Mayores"/>
  </r>
  <r>
    <n v="3636"/>
    <s v="Móvil Inteligente"/>
    <s v="Electrónica"/>
    <n v="860.13"/>
    <x v="1"/>
    <x v="6"/>
    <s v="Femenino"/>
    <n v="0.28000000000000003"/>
    <s v="Si"/>
    <n v="1204.18"/>
    <s v="Paypal"/>
    <s v="Europa"/>
    <d v="2023-01-11T00:00:00"/>
    <n v="3096.47"/>
    <s v="Jóvenes"/>
  </r>
  <r>
    <n v="3637"/>
    <s v="Móvil Inteligente"/>
    <s v="Electrónica"/>
    <n v="272.67"/>
    <x v="4"/>
    <x v="32"/>
    <s v="Masculino"/>
    <n v="0.2"/>
    <s v="Si"/>
    <n v="490.81"/>
    <s v="Tarjeta de Débito"/>
    <s v="América del Norte"/>
    <d v="2024-03-27T00:00:00"/>
    <n v="1963.22"/>
    <s v="Adultos Mayores"/>
  </r>
  <r>
    <n v="3638"/>
    <s v="Tablet"/>
    <s v="Electrónica"/>
    <n v="780.26"/>
    <x v="6"/>
    <x v="1"/>
    <s v="Femenino"/>
    <n v="0"/>
    <s v="No"/>
    <n v="0"/>
    <s v="Tarjeta de Débito"/>
    <s v="África"/>
    <d v="2025-01-22T00:00:00"/>
    <n v="5461.82"/>
    <s v="Jóvenes"/>
  </r>
  <r>
    <n v="3639"/>
    <s v="Tablet"/>
    <s v="Electrónica"/>
    <n v="899.1"/>
    <x v="2"/>
    <x v="10"/>
    <s v="Femenino"/>
    <n v="0.18"/>
    <s v="Si"/>
    <n v="1294.7"/>
    <s v="Paypal"/>
    <s v="América del Sur"/>
    <d v="2023-06-11T00:00:00"/>
    <n v="5898.1"/>
    <s v="Adultos Mayores"/>
  </r>
  <r>
    <n v="3640"/>
    <s v="Auriculares"/>
    <s v="Accesorios"/>
    <n v="1198.24"/>
    <x v="6"/>
    <x v="27"/>
    <s v="Masculino"/>
    <n v="0.13"/>
    <s v="Si"/>
    <n v="1090.4000000000001"/>
    <s v="Tarjeta de Débito"/>
    <s v="América del Norte"/>
    <d v="2024-03-07T00:00:00"/>
    <n v="7297.28"/>
    <s v="Adultos"/>
  </r>
  <r>
    <n v="3641"/>
    <s v="Portátil"/>
    <s v="Electrónica"/>
    <n v="530.37"/>
    <x v="5"/>
    <x v="0"/>
    <s v="Femenino"/>
    <n v="0.21"/>
    <s v="Si"/>
    <n v="445.51"/>
    <s v="Paypal"/>
    <s v="América del Norte"/>
    <d v="2023-09-29T00:00:00"/>
    <n v="1675.97"/>
    <s v="Adultos Mayores"/>
  </r>
  <r>
    <n v="3642"/>
    <s v="Móvil Inteligente"/>
    <s v="Electrónica"/>
    <n v="841.42"/>
    <x v="8"/>
    <x v="7"/>
    <s v="Femenino"/>
    <n v="0.28999999999999998"/>
    <s v="Si"/>
    <n v="488.02"/>
    <s v="Tarjeta de Crédito"/>
    <s v="Europa"/>
    <d v="2024-02-10T00:00:00"/>
    <n v="1194.82"/>
    <s v="Adultos Mayores"/>
  </r>
  <r>
    <n v="3643"/>
    <s v="Portátil"/>
    <s v="Electrónica"/>
    <n v="996.19"/>
    <x v="0"/>
    <x v="24"/>
    <s v="Femenino"/>
    <n v="0.09"/>
    <s v="Si"/>
    <n v="268.97000000000003"/>
    <s v="Tarjeta de Crédito"/>
    <s v="América del Norte"/>
    <d v="2023-12-24T00:00:00"/>
    <n v="2719.6"/>
    <s v="Adultos"/>
  </r>
  <r>
    <n v="3644"/>
    <s v="Móvil Inteligente"/>
    <s v="Electrónica"/>
    <n v="1312.26"/>
    <x v="7"/>
    <x v="27"/>
    <s v="Femenino"/>
    <n v="0.21"/>
    <s v="Si"/>
    <n v="1653.45"/>
    <s v="Tarjeta de Débito"/>
    <s v="América del Sur"/>
    <d v="2024-07-25T00:00:00"/>
    <n v="6220.11"/>
    <s v="Adultos"/>
  </r>
  <r>
    <n v="3645"/>
    <s v="Reloj Inteligente"/>
    <s v="Electrónica"/>
    <n v="1185.3900000000001"/>
    <x v="7"/>
    <x v="16"/>
    <s v="Masculino"/>
    <n v="0.25"/>
    <s v="Si"/>
    <n v="1778.09"/>
    <s v="Paypal"/>
    <s v="América del Norte"/>
    <d v="2024-10-17T00:00:00"/>
    <n v="5334.26"/>
    <s v="Tercera Edad"/>
  </r>
  <r>
    <n v="3646"/>
    <s v="Tablet"/>
    <s v="Electrónica"/>
    <n v="445.88"/>
    <x v="6"/>
    <x v="41"/>
    <s v="Masculino"/>
    <n v="0.28000000000000003"/>
    <s v="Si"/>
    <n v="873.92"/>
    <s v="Tarjeta de Crédito"/>
    <s v="América del Norte"/>
    <d v="2023-08-26T00:00:00"/>
    <n v="2247.2399999999998"/>
    <s v="Jóvenes"/>
  </r>
  <r>
    <n v="3647"/>
    <s v="Portátil"/>
    <s v="Electrónica"/>
    <n v="335.1"/>
    <x v="5"/>
    <x v="25"/>
    <s v="Masculino"/>
    <n v="0.08"/>
    <s v="Si"/>
    <n v="107.23"/>
    <s v="Tarjeta de Débito"/>
    <s v="América del Sur"/>
    <d v="2024-11-02T00:00:00"/>
    <n v="1233.17"/>
    <s v="Adultos"/>
  </r>
  <r>
    <n v="3648"/>
    <s v="Reloj Inteligente"/>
    <s v="Electrónica"/>
    <n v="1391.71"/>
    <x v="4"/>
    <x v="13"/>
    <s v="Masculino"/>
    <n v="0.09"/>
    <s v="Si"/>
    <n v="1127.29"/>
    <s v="Tarjeta de Crédito"/>
    <s v="América del Sur"/>
    <d v="2024-03-29T00:00:00"/>
    <n v="11398.1"/>
    <s v="Adultos Mayores"/>
  </r>
  <r>
    <n v="3649"/>
    <s v="Móvil Inteligente"/>
    <s v="Electrónica"/>
    <n v="375.17"/>
    <x v="3"/>
    <x v="1"/>
    <s v="Femenino"/>
    <n v="0.04"/>
    <s v="Si"/>
    <n v="15.01"/>
    <s v="Tarjeta de Débito"/>
    <s v="África"/>
    <d v="2023-05-26T00:00:00"/>
    <n v="360.16"/>
    <s v="Jóvenes"/>
  </r>
  <r>
    <n v="3650"/>
    <s v="Portátil"/>
    <s v="Electrónica"/>
    <n v="94"/>
    <x v="2"/>
    <x v="17"/>
    <s v="Masculino"/>
    <n v="0.2"/>
    <s v="Si"/>
    <n v="150.4"/>
    <s v="Tarjeta de Débito"/>
    <s v="Asia"/>
    <d v="2024-07-14T00:00:00"/>
    <n v="601.6"/>
    <s v="Tercera Edad"/>
  </r>
  <r>
    <n v="3651"/>
    <s v="Móvil Inteligente"/>
    <s v="Electrónica"/>
    <n v="442.24"/>
    <x v="5"/>
    <x v="28"/>
    <s v="Femenino"/>
    <n v="0.12"/>
    <s v="Si"/>
    <n v="212.28"/>
    <s v="Transferencia Bancaria"/>
    <s v="América del Norte"/>
    <d v="2024-09-04T00:00:00"/>
    <n v="1556.68"/>
    <s v="Adultos Mayores"/>
  </r>
  <r>
    <n v="3652"/>
    <s v="Auriculares"/>
    <s v="Accesorios"/>
    <n v="936.54"/>
    <x v="8"/>
    <x v="36"/>
    <s v="Masculino"/>
    <n v="0.18"/>
    <s v="Si"/>
    <n v="337.15"/>
    <s v="Paypal"/>
    <s v="América del Norte"/>
    <d v="2024-02-22T00:00:00"/>
    <n v="1535.93"/>
    <s v="Adultos Mayores"/>
  </r>
  <r>
    <n v="3653"/>
    <s v="Reloj Inteligente"/>
    <s v="Electrónica"/>
    <n v="374.52"/>
    <x v="0"/>
    <x v="8"/>
    <s v="Femenino"/>
    <n v="0.06"/>
    <s v="Si"/>
    <n v="67.41"/>
    <s v="Tarjeta de Débito"/>
    <s v="África"/>
    <d v="2023-06-29T00:00:00"/>
    <n v="1056.1500000000001"/>
    <s v="Adultos Mayores"/>
  </r>
  <r>
    <n v="3654"/>
    <s v="Auriculares"/>
    <s v="Accesorios"/>
    <n v="511.98"/>
    <x v="8"/>
    <x v="8"/>
    <s v="Masculino"/>
    <n v="0.28000000000000003"/>
    <s v="Si"/>
    <n v="286.70999999999998"/>
    <s v="Tarjeta de Débito"/>
    <s v="Europa"/>
    <d v="2023-09-18T00:00:00"/>
    <n v="737.25"/>
    <s v="Adultos Mayores"/>
  </r>
  <r>
    <n v="3655"/>
    <s v="Portátil"/>
    <s v="Electrónica"/>
    <n v="633.13"/>
    <x v="1"/>
    <x v="41"/>
    <s v="Femenino"/>
    <n v="0.18"/>
    <s v="Si"/>
    <n v="569.82000000000005"/>
    <s v="Tarjeta de Crédito"/>
    <s v="África"/>
    <d v="2023-02-01T00:00:00"/>
    <n v="2595.83"/>
    <s v="Jóvenes"/>
  </r>
  <r>
    <n v="3656"/>
    <s v="Auriculares"/>
    <s v="Accesorios"/>
    <n v="378.63"/>
    <x v="6"/>
    <x v="33"/>
    <s v="Masculino"/>
    <n v="0.24"/>
    <s v="Si"/>
    <n v="636.1"/>
    <s v="Transferencia Bancaria"/>
    <s v="Europa"/>
    <d v="2024-09-24T00:00:00"/>
    <n v="2014.31"/>
    <s v="Tercera Edad"/>
  </r>
  <r>
    <n v="3657"/>
    <s v="Auriculares"/>
    <s v="Accesorios"/>
    <n v="1405.27"/>
    <x v="9"/>
    <x v="47"/>
    <s v="Masculino"/>
    <n v="0.16"/>
    <s v="Si"/>
    <n v="2248.4299999999998"/>
    <s v="Tarjeta de Crédito"/>
    <s v="Asia"/>
    <d v="2023-12-10T00:00:00"/>
    <n v="11804.27"/>
    <s v="Adultos"/>
  </r>
  <r>
    <n v="3658"/>
    <s v="Móvil Inteligente"/>
    <s v="Electrónica"/>
    <n v="819.93"/>
    <x v="8"/>
    <x v="1"/>
    <s v="Masculino"/>
    <n v="0.21"/>
    <s v="Si"/>
    <n v="344.37"/>
    <s v="Transferencia Bancaria"/>
    <s v="América del Norte"/>
    <d v="2023-05-31T00:00:00"/>
    <n v="1295.49"/>
    <s v="Jóvenes"/>
  </r>
  <r>
    <n v="3659"/>
    <s v="Tablet"/>
    <s v="Electrónica"/>
    <n v="440.51"/>
    <x v="3"/>
    <x v="36"/>
    <s v="Masculino"/>
    <n v="0.27"/>
    <s v="Si"/>
    <n v="118.94"/>
    <s v="Tarjeta de Débito"/>
    <s v="Europa"/>
    <d v="2023-09-07T00:00:00"/>
    <n v="321.57"/>
    <s v="Adultos Mayores"/>
  </r>
  <r>
    <n v="3660"/>
    <s v="Auriculares"/>
    <s v="Accesorios"/>
    <n v="422.74"/>
    <x v="5"/>
    <x v="29"/>
    <s v="Femenino"/>
    <n v="0.28000000000000003"/>
    <s v="Si"/>
    <n v="473.47"/>
    <s v="Tarjeta de Débito"/>
    <s v="América del Norte"/>
    <d v="2024-08-16T00:00:00"/>
    <n v="1217.49"/>
    <s v="Adultos Mayores"/>
  </r>
  <r>
    <n v="3661"/>
    <s v="Portátil"/>
    <s v="Electrónica"/>
    <n v="1404.05"/>
    <x v="9"/>
    <x v="2"/>
    <s v="Femenino"/>
    <n v="0.08"/>
    <s v="Si"/>
    <n v="1123.24"/>
    <s v="Paypal"/>
    <s v="Europa"/>
    <d v="2024-10-22T00:00:00"/>
    <n v="12917.26"/>
    <s v="Adultos"/>
  </r>
  <r>
    <n v="3662"/>
    <s v="Auriculares"/>
    <s v="Accesorios"/>
    <n v="277.02"/>
    <x v="2"/>
    <x v="4"/>
    <s v="Masculino"/>
    <n v="0.24"/>
    <s v="Si"/>
    <n v="531.88"/>
    <s v="Transferencia Bancaria"/>
    <s v="América del Norte"/>
    <d v="2024-08-13T00:00:00"/>
    <n v="1684.28"/>
    <s v="Jóvenes"/>
  </r>
  <r>
    <n v="3663"/>
    <s v="Tablet"/>
    <s v="Electrónica"/>
    <n v="1297.98"/>
    <x v="6"/>
    <x v="19"/>
    <s v="Masculino"/>
    <n v="0.11"/>
    <s v="Si"/>
    <n v="999.44"/>
    <s v="Paypal"/>
    <s v="África"/>
    <d v="2024-12-10T00:00:00"/>
    <n v="8086.42"/>
    <s v="Adultos"/>
  </r>
  <r>
    <n v="3664"/>
    <s v="Reloj Inteligente"/>
    <s v="Electrónica"/>
    <n v="572.70000000000005"/>
    <x v="2"/>
    <x v="20"/>
    <s v="Femenino"/>
    <n v="0.03"/>
    <s v="Si"/>
    <n v="137.44999999999999"/>
    <s v="Tarjeta de Débito"/>
    <s v="Europa"/>
    <d v="2024-04-29T00:00:00"/>
    <n v="4444.1499999999996"/>
    <s v="Adultos"/>
  </r>
  <r>
    <n v="3665"/>
    <s v="Reloj Inteligente"/>
    <s v="Electrónica"/>
    <n v="134.03"/>
    <x v="1"/>
    <x v="38"/>
    <s v="Masculino"/>
    <n v="0.28999999999999998"/>
    <s v="Si"/>
    <n v="194.34"/>
    <s v="Tarjeta de Crédito"/>
    <s v="África"/>
    <d v="2023-10-15T00:00:00"/>
    <n v="475.81"/>
    <s v="Jóvenes"/>
  </r>
  <r>
    <n v="3666"/>
    <s v="Reloj Inteligente"/>
    <s v="Electrónica"/>
    <n v="158.83000000000001"/>
    <x v="5"/>
    <x v="27"/>
    <s v="Masculino"/>
    <n v="0.23"/>
    <s v="Si"/>
    <n v="146.12"/>
    <s v="Tarjeta de Débito"/>
    <s v="Asia"/>
    <d v="2024-06-14T00:00:00"/>
    <n v="489.2"/>
    <s v="Adultos"/>
  </r>
  <r>
    <n v="3667"/>
    <s v="Reloj Inteligente"/>
    <s v="Electrónica"/>
    <n v="344.65"/>
    <x v="0"/>
    <x v="15"/>
    <s v="Femenino"/>
    <n v="0.21"/>
    <s v="Si"/>
    <n v="217.13"/>
    <s v="Transferencia Bancaria"/>
    <s v="América del Norte"/>
    <d v="2023-06-29T00:00:00"/>
    <n v="816.82"/>
    <s v="Adultos Mayores"/>
  </r>
  <r>
    <n v="3668"/>
    <s v="Tablet"/>
    <s v="Electrónica"/>
    <n v="175.84"/>
    <x v="8"/>
    <x v="36"/>
    <s v="Femenino"/>
    <n v="0.19"/>
    <s v="Si"/>
    <n v="66.819999999999993"/>
    <s v="Transferencia Bancaria"/>
    <s v="Europa"/>
    <d v="2024-01-07T00:00:00"/>
    <n v="284.86"/>
    <s v="Adultos Mayores"/>
  </r>
  <r>
    <n v="3669"/>
    <s v="Móvil Inteligente"/>
    <s v="Electrónica"/>
    <n v="696.05"/>
    <x v="0"/>
    <x v="10"/>
    <s v="Femenino"/>
    <n v="0.16"/>
    <s v="Si"/>
    <n v="334.1"/>
    <s v="Tarjeta de Crédito"/>
    <s v="América del Norte"/>
    <d v="2023-11-22T00:00:00"/>
    <n v="1754.05"/>
    <s v="Adultos Mayores"/>
  </r>
  <r>
    <n v="3670"/>
    <s v="Portátil"/>
    <s v="Electrónica"/>
    <n v="1028.3699999999999"/>
    <x v="0"/>
    <x v="8"/>
    <s v="Masculino"/>
    <n v="0.28000000000000003"/>
    <s v="Si"/>
    <n v="863.83"/>
    <s v="Tarjeta de Débito"/>
    <s v="África"/>
    <d v="2024-07-19T00:00:00"/>
    <n v="2221.2800000000002"/>
    <s v="Adultos Mayores"/>
  </r>
  <r>
    <n v="3671"/>
    <s v="Reloj Inteligente"/>
    <s v="Electrónica"/>
    <n v="1120.58"/>
    <x v="6"/>
    <x v="22"/>
    <s v="Femenino"/>
    <n v="0.1"/>
    <s v="Si"/>
    <n v="784.41"/>
    <s v="Paypal"/>
    <s v="América del Norte"/>
    <d v="2024-12-18T00:00:00"/>
    <n v="7059.65"/>
    <s v="Adultos Mayores"/>
  </r>
  <r>
    <n v="3672"/>
    <s v="Reloj Inteligente"/>
    <s v="Electrónica"/>
    <n v="934.87"/>
    <x v="5"/>
    <x v="4"/>
    <s v="Masculino"/>
    <n v="0.18"/>
    <s v="Si"/>
    <n v="673.11"/>
    <s v="Tarjeta de Crédito"/>
    <s v="Asia"/>
    <d v="2023-10-30T00:00:00"/>
    <n v="3066.37"/>
    <s v="Jóvenes"/>
  </r>
  <r>
    <n v="3673"/>
    <s v="Reloj Inteligente"/>
    <s v="Electrónica"/>
    <n v="1305.72"/>
    <x v="5"/>
    <x v="25"/>
    <s v="Masculino"/>
    <n v="0.1"/>
    <s v="Si"/>
    <n v="522.29"/>
    <s v="Paypal"/>
    <s v="Europa"/>
    <d v="2024-12-26T00:00:00"/>
    <n v="4700.59"/>
    <s v="Adultos"/>
  </r>
  <r>
    <n v="3674"/>
    <s v="Móvil Inteligente"/>
    <s v="Electrónica"/>
    <n v="979.17"/>
    <x v="9"/>
    <x v="35"/>
    <s v="Femenino"/>
    <n v="0.03"/>
    <s v="Si"/>
    <n v="293.75"/>
    <s v="Tarjeta de Crédito"/>
    <s v="América del Sur"/>
    <d v="2024-05-15T00:00:00"/>
    <n v="9497.9500000000007"/>
    <s v="Tercera Edad"/>
  </r>
  <r>
    <n v="3675"/>
    <s v="Reloj Inteligente"/>
    <s v="Electrónica"/>
    <n v="465.17"/>
    <x v="6"/>
    <x v="41"/>
    <s v="Femenino"/>
    <n v="0.21"/>
    <s v="Si"/>
    <n v="683.8"/>
    <s v="Tarjeta de Débito"/>
    <s v="América del Norte"/>
    <d v="2023-11-19T00:00:00"/>
    <n v="2572.39"/>
    <s v="Jóvenes"/>
  </r>
  <r>
    <n v="3676"/>
    <s v="Reloj Inteligente"/>
    <s v="Electrónica"/>
    <n v="399.69"/>
    <x v="6"/>
    <x v="6"/>
    <s v="Masculino"/>
    <n v="0.28999999999999998"/>
    <s v="Si"/>
    <n v="811.37"/>
    <s v="Transferencia Bancaria"/>
    <s v="América del Norte"/>
    <d v="2024-08-17T00:00:00"/>
    <n v="1986.46"/>
    <s v="Jóvenes"/>
  </r>
  <r>
    <n v="3677"/>
    <s v="Tablet"/>
    <s v="Electrónica"/>
    <n v="819.58"/>
    <x v="7"/>
    <x v="33"/>
    <s v="Masculino"/>
    <n v="0.03"/>
    <s v="Si"/>
    <n v="147.52000000000001"/>
    <s v="Tarjeta de Crédito"/>
    <s v="Asia"/>
    <d v="2024-09-03T00:00:00"/>
    <n v="4769.96"/>
    <s v="Tercera Edad"/>
  </r>
  <r>
    <n v="3678"/>
    <s v="Portátil"/>
    <s v="Electrónica"/>
    <n v="689.08"/>
    <x v="5"/>
    <x v="7"/>
    <s v="Femenino"/>
    <n v="0.26"/>
    <s v="Si"/>
    <n v="716.64"/>
    <s v="Paypal"/>
    <s v="Europa"/>
    <d v="2024-12-21T00:00:00"/>
    <n v="2039.68"/>
    <s v="Adultos Mayores"/>
  </r>
  <r>
    <n v="3679"/>
    <s v="Portátil"/>
    <s v="Electrónica"/>
    <n v="1346.83"/>
    <x v="3"/>
    <x v="26"/>
    <s v="Femenino"/>
    <n v="0.16"/>
    <s v="Si"/>
    <n v="215.49"/>
    <s v="Transferencia Bancaria"/>
    <s v="Europa"/>
    <d v="2024-03-09T00:00:00"/>
    <n v="1131.3399999999999"/>
    <s v="Adultos"/>
  </r>
  <r>
    <n v="3680"/>
    <s v="Móvil Inteligente"/>
    <s v="Electrónica"/>
    <n v="868.52"/>
    <x v="8"/>
    <x v="36"/>
    <s v="Masculino"/>
    <n v="0.24"/>
    <s v="Si"/>
    <n v="416.89"/>
    <s v="Tarjeta de Débito"/>
    <s v="América del Norte"/>
    <d v="2023-02-13T00:00:00"/>
    <n v="1320.15"/>
    <s v="Adultos Mayores"/>
  </r>
  <r>
    <n v="3681"/>
    <s v="Auriculares"/>
    <s v="Accesorios"/>
    <n v="251.79"/>
    <x v="2"/>
    <x v="36"/>
    <s v="Femenino"/>
    <n v="0.16"/>
    <s v="Si"/>
    <n v="322.29000000000002"/>
    <s v="Paypal"/>
    <s v="Europa"/>
    <d v="2023-02-01T00:00:00"/>
    <n v="1692.03"/>
    <s v="Adultos Mayores"/>
  </r>
  <r>
    <n v="3682"/>
    <s v="Portátil"/>
    <s v="Electrónica"/>
    <n v="1194.5999999999999"/>
    <x v="7"/>
    <x v="29"/>
    <s v="Masculino"/>
    <n v="0.13"/>
    <s v="Si"/>
    <n v="931.79"/>
    <s v="Transferencia Bancaria"/>
    <s v="Asia"/>
    <d v="2023-07-07T00:00:00"/>
    <n v="6235.81"/>
    <s v="Adultos Mayores"/>
  </r>
  <r>
    <n v="3683"/>
    <s v="Auriculares"/>
    <s v="Accesorios"/>
    <n v="1165.48"/>
    <x v="1"/>
    <x v="42"/>
    <s v="Masculino"/>
    <n v="0.16"/>
    <s v="Si"/>
    <n v="932.38"/>
    <s v="Tarjeta de Débito"/>
    <s v="América del Norte"/>
    <d v="2024-10-25T00:00:00"/>
    <n v="4895.0200000000004"/>
    <s v="Jóvenes"/>
  </r>
  <r>
    <n v="3684"/>
    <s v="Auriculares"/>
    <s v="Accesorios"/>
    <n v="762.38"/>
    <x v="8"/>
    <x v="45"/>
    <s v="Femenino"/>
    <n v="0.1"/>
    <s v="Si"/>
    <n v="152.47999999999999"/>
    <s v="Paypal"/>
    <s v="Asia"/>
    <d v="2025-01-15T00:00:00"/>
    <n v="1372.28"/>
    <s v="Adultos Mayores"/>
  </r>
  <r>
    <n v="3685"/>
    <s v="Auriculares"/>
    <s v="Accesorios"/>
    <n v="106.12"/>
    <x v="6"/>
    <x v="42"/>
    <s v="Masculino"/>
    <n v="0.01"/>
    <s v="Si"/>
    <n v="7.43"/>
    <s v="Tarjeta de Débito"/>
    <s v="América del Sur"/>
    <d v="2023-01-23T00:00:00"/>
    <n v="735.41"/>
    <s v="Jóvenes"/>
  </r>
  <r>
    <n v="3686"/>
    <s v="Portátil"/>
    <s v="Electrónica"/>
    <n v="193.49"/>
    <x v="4"/>
    <x v="28"/>
    <s v="Masculino"/>
    <n v="0.23"/>
    <s v="Si"/>
    <n v="400.52"/>
    <s v="Paypal"/>
    <s v="Asia"/>
    <d v="2023-06-08T00:00:00"/>
    <n v="1340.89"/>
    <s v="Adultos Mayores"/>
  </r>
  <r>
    <n v="3687"/>
    <s v="Tablet"/>
    <s v="Electrónica"/>
    <n v="379.02"/>
    <x v="5"/>
    <x v="30"/>
    <s v="Femenino"/>
    <n v="0.08"/>
    <s v="Si"/>
    <n v="121.29"/>
    <s v="Tarjeta de Débito"/>
    <s v="América del Norte"/>
    <d v="2024-09-15T00:00:00"/>
    <n v="1394.79"/>
    <s v="Tercera Edad"/>
  </r>
  <r>
    <n v="3688"/>
    <s v="Portátil"/>
    <s v="Electrónica"/>
    <n v="857.59"/>
    <x v="9"/>
    <x v="22"/>
    <s v="Femenino"/>
    <n v="0.13"/>
    <s v="Si"/>
    <n v="1114.8699999999999"/>
    <s v="Tarjeta de Débito"/>
    <s v="América del Sur"/>
    <d v="2023-11-05T00:00:00"/>
    <n v="7461.03"/>
    <s v="Adultos Mayores"/>
  </r>
  <r>
    <n v="3689"/>
    <s v="Móvil Inteligente"/>
    <s v="Electrónica"/>
    <n v="374.15"/>
    <x v="7"/>
    <x v="40"/>
    <s v="Femenino"/>
    <n v="0.27"/>
    <s v="Si"/>
    <n v="606.12"/>
    <s v="Paypal"/>
    <s v="América del Norte"/>
    <d v="2023-05-04T00:00:00"/>
    <n v="1638.78"/>
    <s v="Adultos"/>
  </r>
  <r>
    <n v="3690"/>
    <s v="Portátil"/>
    <s v="Electrónica"/>
    <n v="660.96"/>
    <x v="2"/>
    <x v="37"/>
    <s v="Masculino"/>
    <n v="0.14000000000000001"/>
    <s v="Si"/>
    <n v="740.28"/>
    <s v="Transferencia Bancaria"/>
    <s v="Asia"/>
    <d v="2024-12-13T00:00:00"/>
    <n v="4547.3999999999996"/>
    <s v="Adultos"/>
  </r>
  <r>
    <n v="3691"/>
    <s v="Reloj Inteligente"/>
    <s v="Electrónica"/>
    <n v="1374.02"/>
    <x v="3"/>
    <x v="45"/>
    <s v="Masculino"/>
    <n v="0.09"/>
    <s v="Si"/>
    <n v="123.66"/>
    <s v="Transferencia Bancaria"/>
    <s v="América del Norte"/>
    <d v="2023-04-24T00:00:00"/>
    <n v="1250.3599999999999"/>
    <s v="Adultos Mayores"/>
  </r>
  <r>
    <n v="3692"/>
    <s v="Tablet"/>
    <s v="Electrónica"/>
    <n v="1332.12"/>
    <x v="8"/>
    <x v="23"/>
    <s v="Masculino"/>
    <n v="0.13"/>
    <s v="Si"/>
    <n v="346.35"/>
    <s v="Transferencia Bancaria"/>
    <s v="Europa"/>
    <d v="2023-08-05T00:00:00"/>
    <n v="2317.89"/>
    <s v="Jóvenes"/>
  </r>
  <r>
    <n v="3693"/>
    <s v="Auriculares"/>
    <s v="Accesorios"/>
    <n v="1308.29"/>
    <x v="5"/>
    <x v="32"/>
    <s v="Femenino"/>
    <n v="0.03"/>
    <s v="Si"/>
    <n v="156.99"/>
    <s v="Paypal"/>
    <s v="Europa"/>
    <d v="2023-08-14T00:00:00"/>
    <n v="5076.17"/>
    <s v="Adultos Mayores"/>
  </r>
  <r>
    <n v="3694"/>
    <s v="Auriculares"/>
    <s v="Accesorios"/>
    <n v="512.67999999999995"/>
    <x v="1"/>
    <x v="26"/>
    <s v="Femenino"/>
    <n v="0.02"/>
    <s v="Si"/>
    <n v="51.27"/>
    <s v="Tarjeta de Débito"/>
    <s v="América del Sur"/>
    <d v="2023-08-26T00:00:00"/>
    <n v="2512.13"/>
    <s v="Adultos"/>
  </r>
  <r>
    <n v="3695"/>
    <s v="Portátil"/>
    <s v="Electrónica"/>
    <n v="282.08999999999997"/>
    <x v="3"/>
    <x v="29"/>
    <s v="Masculino"/>
    <n v="0.13"/>
    <s v="Si"/>
    <n v="36.67"/>
    <s v="Tarjeta de Crédito"/>
    <s v="Asia"/>
    <d v="2023-08-22T00:00:00"/>
    <n v="245.42"/>
    <s v="Adultos Mayores"/>
  </r>
  <r>
    <n v="3696"/>
    <s v="Auriculares"/>
    <s v="Accesorios"/>
    <n v="564.98"/>
    <x v="2"/>
    <x v="15"/>
    <s v="Masculino"/>
    <n v="0.26"/>
    <s v="Si"/>
    <n v="1175.1600000000001"/>
    <s v="Tarjeta de Crédito"/>
    <s v="Asia"/>
    <d v="2023-06-11T00:00:00"/>
    <n v="3344.68"/>
    <s v="Adultos Mayores"/>
  </r>
  <r>
    <n v="3697"/>
    <s v="Móvil Inteligente"/>
    <s v="Electrónica"/>
    <n v="281.89999999999998"/>
    <x v="5"/>
    <x v="19"/>
    <s v="Masculino"/>
    <n v="0.22"/>
    <s v="Si"/>
    <n v="248.07"/>
    <s v="Tarjeta de Débito"/>
    <s v="África"/>
    <d v="2023-02-03T00:00:00"/>
    <n v="879.53"/>
    <s v="Adultos"/>
  </r>
  <r>
    <n v="3698"/>
    <s v="Tablet"/>
    <s v="Electrónica"/>
    <n v="1110.81"/>
    <x v="8"/>
    <x v="28"/>
    <s v="Femenino"/>
    <n v="0.15"/>
    <s v="Si"/>
    <n v="333.24"/>
    <s v="Transferencia Bancaria"/>
    <s v="América del Norte"/>
    <d v="2023-04-29T00:00:00"/>
    <n v="1888.38"/>
    <s v="Adultos Mayores"/>
  </r>
  <r>
    <n v="3699"/>
    <s v="Móvil Inteligente"/>
    <s v="Electrónica"/>
    <n v="1499.47"/>
    <x v="4"/>
    <x v="8"/>
    <s v="Femenino"/>
    <n v="0.23"/>
    <s v="Si"/>
    <n v="3103.9"/>
    <s v="Paypal"/>
    <s v="África"/>
    <d v="2024-03-21T00:00:00"/>
    <n v="10391.33"/>
    <s v="Adultos Mayores"/>
  </r>
  <r>
    <n v="3700"/>
    <s v="Portátil"/>
    <s v="Electrónica"/>
    <n v="1441.88"/>
    <x v="3"/>
    <x v="13"/>
    <s v="Masculino"/>
    <n v="0.27"/>
    <s v="Si"/>
    <n v="389.31"/>
    <s v="Paypal"/>
    <s v="Europa"/>
    <d v="2023-05-20T00:00:00"/>
    <n v="1052.57"/>
    <s v="Adultos Mayores"/>
  </r>
  <r>
    <n v="3701"/>
    <s v="Auriculares"/>
    <s v="Accesorios"/>
    <n v="387.26"/>
    <x v="1"/>
    <x v="45"/>
    <s v="Femenino"/>
    <n v="0.26"/>
    <s v="Si"/>
    <n v="503.44"/>
    <s v="Tarjeta de Crédito"/>
    <s v="Asia"/>
    <d v="2023-02-17T00:00:00"/>
    <n v="1432.86"/>
    <s v="Adultos Mayores"/>
  </r>
  <r>
    <n v="3702"/>
    <s v="Reloj Inteligente"/>
    <s v="Electrónica"/>
    <n v="1050.52"/>
    <x v="2"/>
    <x v="18"/>
    <s v="Femenino"/>
    <n v="0.02"/>
    <s v="Si"/>
    <n v="168.08"/>
    <s v="Tarjeta de Débito"/>
    <s v="África"/>
    <d v="2023-10-04T00:00:00"/>
    <n v="8236.08"/>
    <s v="Adultos Mayores"/>
  </r>
  <r>
    <n v="3703"/>
    <s v="Reloj Inteligente"/>
    <s v="Electrónica"/>
    <n v="452.44"/>
    <x v="3"/>
    <x v="1"/>
    <s v="Femenino"/>
    <n v="0.04"/>
    <s v="Si"/>
    <n v="18.100000000000001"/>
    <s v="Tarjeta de Débito"/>
    <s v="América del Sur"/>
    <d v="2023-06-20T00:00:00"/>
    <n v="434.34"/>
    <s v="Jóvenes"/>
  </r>
  <r>
    <n v="3704"/>
    <s v="Tablet"/>
    <s v="Electrónica"/>
    <n v="1183.3800000000001"/>
    <x v="9"/>
    <x v="22"/>
    <s v="Femenino"/>
    <n v="0"/>
    <s v="No"/>
    <n v="0"/>
    <s v="Tarjeta de Débito"/>
    <s v="América del Norte"/>
    <d v="2023-02-12T00:00:00"/>
    <n v="11833.8"/>
    <s v="Adultos Mayores"/>
  </r>
  <r>
    <n v="3705"/>
    <s v="Tablet"/>
    <s v="Electrónica"/>
    <n v="482.51"/>
    <x v="4"/>
    <x v="19"/>
    <s v="Femenino"/>
    <n v="0.01"/>
    <s v="Si"/>
    <n v="43.43"/>
    <s v="Transferencia Bancaria"/>
    <s v="África"/>
    <d v="2024-08-31T00:00:00"/>
    <n v="4299.16"/>
    <s v="Adultos"/>
  </r>
  <r>
    <n v="3706"/>
    <s v="Tablet"/>
    <s v="Electrónica"/>
    <n v="140.58000000000001"/>
    <x v="5"/>
    <x v="14"/>
    <s v="Masculino"/>
    <n v="0.18"/>
    <s v="Si"/>
    <n v="101.22"/>
    <s v="Transferencia Bancaria"/>
    <s v="África"/>
    <d v="2023-10-19T00:00:00"/>
    <n v="461.1"/>
    <s v="Adultos"/>
  </r>
  <r>
    <n v="3707"/>
    <s v="Tablet"/>
    <s v="Electrónica"/>
    <n v="91.26"/>
    <x v="5"/>
    <x v="32"/>
    <s v="Femenino"/>
    <n v="0.01"/>
    <s v="Si"/>
    <n v="3.65"/>
    <s v="Tarjeta de Débito"/>
    <s v="América del Norte"/>
    <d v="2023-07-10T00:00:00"/>
    <n v="361.39"/>
    <s v="Adultos Mayores"/>
  </r>
  <r>
    <n v="3708"/>
    <s v="Portátil"/>
    <s v="Electrónica"/>
    <n v="699.93"/>
    <x v="0"/>
    <x v="16"/>
    <s v="Femenino"/>
    <n v="0.28999999999999998"/>
    <s v="Si"/>
    <n v="608.94000000000005"/>
    <s v="Transferencia Bancaria"/>
    <s v="África"/>
    <d v="2024-09-28T00:00:00"/>
    <n v="1490.85"/>
    <s v="Tercera Edad"/>
  </r>
  <r>
    <n v="3709"/>
    <s v="Móvil Inteligente"/>
    <s v="Electrónica"/>
    <n v="1327.72"/>
    <x v="8"/>
    <x v="15"/>
    <s v="Masculino"/>
    <n v="0.01"/>
    <s v="Si"/>
    <n v="26.55"/>
    <s v="Tarjeta de Débito"/>
    <s v="América del Sur"/>
    <d v="2024-05-16T00:00:00"/>
    <n v="2628.89"/>
    <s v="Adultos Mayores"/>
  </r>
  <r>
    <n v="3710"/>
    <s v="Móvil Inteligente"/>
    <s v="Electrónica"/>
    <n v="1260.3499999999999"/>
    <x v="6"/>
    <x v="11"/>
    <s v="Masculino"/>
    <n v="0.02"/>
    <s v="Si"/>
    <n v="176.45"/>
    <s v="Paypal"/>
    <s v="Asia"/>
    <d v="2024-04-30T00:00:00"/>
    <n v="8646"/>
    <s v="Adultos Mayores"/>
  </r>
  <r>
    <n v="3711"/>
    <s v="Móvil Inteligente"/>
    <s v="Electrónica"/>
    <n v="213.21"/>
    <x v="7"/>
    <x v="7"/>
    <s v="Femenino"/>
    <n v="0.14000000000000001"/>
    <s v="Si"/>
    <n v="179.1"/>
    <s v="Paypal"/>
    <s v="América del Sur"/>
    <d v="2024-04-14T00:00:00"/>
    <n v="1100.1600000000001"/>
    <s v="Adultos Mayores"/>
  </r>
  <r>
    <n v="3712"/>
    <s v="Reloj Inteligente"/>
    <s v="Electrónica"/>
    <n v="1449.49"/>
    <x v="6"/>
    <x v="46"/>
    <s v="Femenino"/>
    <n v="0.28000000000000003"/>
    <s v="Si"/>
    <n v="2841"/>
    <s v="Tarjeta de Crédito"/>
    <s v="América del Sur"/>
    <d v="2024-07-29T00:00:00"/>
    <n v="7305.43"/>
    <s v="Adultos"/>
  </r>
  <r>
    <n v="3713"/>
    <s v="Portátil"/>
    <s v="Electrónica"/>
    <n v="864.37"/>
    <x v="0"/>
    <x v="19"/>
    <s v="Femenino"/>
    <n v="0.28999999999999998"/>
    <s v="Si"/>
    <n v="752"/>
    <s v="Tarjeta de Débito"/>
    <s v="América del Sur"/>
    <d v="2023-10-28T00:00:00"/>
    <n v="1841.11"/>
    <s v="Adultos"/>
  </r>
  <r>
    <n v="3714"/>
    <s v="Portátil"/>
    <s v="Electrónica"/>
    <n v="452.38"/>
    <x v="0"/>
    <x v="35"/>
    <s v="Femenino"/>
    <n v="0.28000000000000003"/>
    <s v="Si"/>
    <n v="380"/>
    <s v="Transferencia Bancaria"/>
    <s v="América del Sur"/>
    <d v="2024-08-29T00:00:00"/>
    <n v="977.14"/>
    <s v="Tercera Edad"/>
  </r>
  <r>
    <n v="3715"/>
    <s v="Auriculares"/>
    <s v="Accesorios"/>
    <n v="1365.21"/>
    <x v="2"/>
    <x v="24"/>
    <s v="Femenino"/>
    <n v="0.06"/>
    <s v="Si"/>
    <n v="655.29999999999995"/>
    <s v="Transferencia Bancaria"/>
    <s v="América del Sur"/>
    <d v="2024-02-16T00:00:00"/>
    <n v="10266.379999999999"/>
    <s v="Adultos"/>
  </r>
  <r>
    <n v="3716"/>
    <s v="Tablet"/>
    <s v="Electrónica"/>
    <n v="724.2"/>
    <x v="2"/>
    <x v="45"/>
    <s v="Masculino"/>
    <n v="0.04"/>
    <s v="Si"/>
    <n v="231.74"/>
    <s v="Transferencia Bancaria"/>
    <s v="América del Sur"/>
    <d v="2024-04-24T00:00:00"/>
    <n v="5561.86"/>
    <s v="Adultos Mayores"/>
  </r>
  <r>
    <n v="3717"/>
    <s v="Reloj Inteligente"/>
    <s v="Electrónica"/>
    <n v="533.51"/>
    <x v="6"/>
    <x v="46"/>
    <s v="Femenino"/>
    <n v="0.12"/>
    <s v="Si"/>
    <n v="448.15"/>
    <s v="Paypal"/>
    <s v="África"/>
    <d v="2024-07-02T00:00:00"/>
    <n v="3286.42"/>
    <s v="Adultos"/>
  </r>
  <r>
    <n v="3718"/>
    <s v="Tablet"/>
    <s v="Electrónica"/>
    <n v="214.93"/>
    <x v="8"/>
    <x v="37"/>
    <s v="Masculino"/>
    <n v="0.22"/>
    <s v="Si"/>
    <n v="94.57"/>
    <s v="Paypal"/>
    <s v="Europa"/>
    <d v="2023-01-04T00:00:00"/>
    <n v="335.29"/>
    <s v="Adultos"/>
  </r>
  <r>
    <n v="3719"/>
    <s v="Reloj Inteligente"/>
    <s v="Electrónica"/>
    <n v="550.73"/>
    <x v="4"/>
    <x v="35"/>
    <s v="Masculino"/>
    <n v="0.1"/>
    <s v="Si"/>
    <n v="495.66"/>
    <s v="Transferencia Bancaria"/>
    <s v="África"/>
    <d v="2024-10-12T00:00:00"/>
    <n v="4460.91"/>
    <s v="Tercera Edad"/>
  </r>
  <r>
    <n v="3720"/>
    <s v="Portátil"/>
    <s v="Electrónica"/>
    <n v="1276.04"/>
    <x v="3"/>
    <x v="42"/>
    <s v="Masculino"/>
    <n v="0.18"/>
    <s v="Si"/>
    <n v="229.69"/>
    <s v="Transferencia Bancaria"/>
    <s v="África"/>
    <d v="2023-01-23T00:00:00"/>
    <n v="1046.3499999999999"/>
    <s v="Jóvenes"/>
  </r>
  <r>
    <n v="3721"/>
    <s v="Tablet"/>
    <s v="Electrónica"/>
    <n v="66.44"/>
    <x v="6"/>
    <x v="4"/>
    <s v="Masculino"/>
    <n v="0.13"/>
    <s v="Si"/>
    <n v="60.46"/>
    <s v="Transferencia Bancaria"/>
    <s v="Asia"/>
    <d v="2023-10-03T00:00:00"/>
    <n v="404.62"/>
    <s v="Jóvenes"/>
  </r>
  <r>
    <n v="3722"/>
    <s v="Auriculares"/>
    <s v="Accesorios"/>
    <n v="1267.32"/>
    <x v="9"/>
    <x v="10"/>
    <s v="Masculino"/>
    <n v="0.05"/>
    <s v="Si"/>
    <n v="633.66"/>
    <s v="Paypal"/>
    <s v="América del Norte"/>
    <d v="2023-06-25T00:00:00"/>
    <n v="12039.54"/>
    <s v="Adultos Mayores"/>
  </r>
  <r>
    <n v="3723"/>
    <s v="Portátil"/>
    <s v="Electrónica"/>
    <n v="154.16"/>
    <x v="9"/>
    <x v="28"/>
    <s v="Masculino"/>
    <n v="0.02"/>
    <s v="Si"/>
    <n v="30.83"/>
    <s v="Tarjeta de Débito"/>
    <s v="África"/>
    <d v="2024-04-23T00:00:00"/>
    <n v="1510.77"/>
    <s v="Adultos Mayores"/>
  </r>
  <r>
    <n v="3724"/>
    <s v="Reloj Inteligente"/>
    <s v="Electrónica"/>
    <n v="748.97"/>
    <x v="6"/>
    <x v="19"/>
    <s v="Femenino"/>
    <n v="7.0000000000000007E-2"/>
    <s v="Si"/>
    <n v="367"/>
    <s v="Transferencia Bancaria"/>
    <s v="África"/>
    <d v="2025-01-03T00:00:00"/>
    <n v="4875.79"/>
    <s v="Adultos"/>
  </r>
  <r>
    <n v="3725"/>
    <s v="Reloj Inteligente"/>
    <s v="Electrónica"/>
    <n v="508.37"/>
    <x v="5"/>
    <x v="46"/>
    <s v="Masculino"/>
    <n v="0.27"/>
    <s v="Si"/>
    <n v="549.04"/>
    <s v="Paypal"/>
    <s v="África"/>
    <d v="2023-11-10T00:00:00"/>
    <n v="1484.44"/>
    <s v="Adultos"/>
  </r>
  <r>
    <n v="3726"/>
    <s v="Portátil"/>
    <s v="Electrónica"/>
    <n v="827.95"/>
    <x v="3"/>
    <x v="34"/>
    <s v="Masculino"/>
    <n v="0.25"/>
    <s v="Si"/>
    <n v="206.99"/>
    <s v="Tarjeta de Crédito"/>
    <s v="América del Sur"/>
    <d v="2023-09-11T00:00:00"/>
    <n v="620.96"/>
    <s v="Adultos Mayores"/>
  </r>
  <r>
    <n v="3727"/>
    <s v="Portátil"/>
    <s v="Electrónica"/>
    <n v="1196.24"/>
    <x v="1"/>
    <x v="41"/>
    <s v="Masculino"/>
    <n v="0.13"/>
    <s v="Si"/>
    <n v="777.56"/>
    <s v="Paypal"/>
    <s v="América del Norte"/>
    <d v="2023-08-26T00:00:00"/>
    <n v="5203.6400000000003"/>
    <s v="Jóvenes"/>
  </r>
  <r>
    <n v="3728"/>
    <s v="Reloj Inteligente"/>
    <s v="Electrónica"/>
    <n v="817.2"/>
    <x v="4"/>
    <x v="5"/>
    <s v="Femenino"/>
    <n v="0.13"/>
    <s v="Si"/>
    <n v="956.12"/>
    <s v="Paypal"/>
    <s v="África"/>
    <d v="2024-12-29T00:00:00"/>
    <n v="6398.68"/>
    <s v="Tercera Edad"/>
  </r>
  <r>
    <n v="3729"/>
    <s v="Reloj Inteligente"/>
    <s v="Electrónica"/>
    <n v="1476.85"/>
    <x v="8"/>
    <x v="41"/>
    <s v="Femenino"/>
    <n v="0.15"/>
    <s v="Si"/>
    <n v="443.06"/>
    <s v="Tarjeta de Débito"/>
    <s v="América del Norte"/>
    <d v="2024-03-11T00:00:00"/>
    <n v="2510.64"/>
    <s v="Jóvenes"/>
  </r>
  <r>
    <n v="3730"/>
    <s v="Móvil Inteligente"/>
    <s v="Electrónica"/>
    <n v="1348.87"/>
    <x v="1"/>
    <x v="7"/>
    <s v="Femenino"/>
    <n v="0.21"/>
    <s v="Si"/>
    <n v="1416.31"/>
    <s v="Transferencia Bancaria"/>
    <s v="Asia"/>
    <d v="2024-11-26T00:00:00"/>
    <n v="5328.04"/>
    <s v="Adultos Mayores"/>
  </r>
  <r>
    <n v="3731"/>
    <s v="Auriculares"/>
    <s v="Accesorios"/>
    <n v="1175.7"/>
    <x v="7"/>
    <x v="13"/>
    <s v="Masculino"/>
    <n v="0.03"/>
    <s v="Si"/>
    <n v="211.63"/>
    <s v="Tarjeta de Crédito"/>
    <s v="Europa"/>
    <d v="2024-02-09T00:00:00"/>
    <n v="6842.57"/>
    <s v="Adultos Mayores"/>
  </r>
  <r>
    <n v="3732"/>
    <s v="Reloj Inteligente"/>
    <s v="Electrónica"/>
    <n v="202.32"/>
    <x v="5"/>
    <x v="24"/>
    <s v="Masculino"/>
    <n v="0.1"/>
    <s v="Si"/>
    <n v="80.930000000000007"/>
    <s v="Paypal"/>
    <s v="África"/>
    <d v="2024-06-06T00:00:00"/>
    <n v="728.35"/>
    <s v="Adultos"/>
  </r>
  <r>
    <n v="3733"/>
    <s v="Móvil Inteligente"/>
    <s v="Electrónica"/>
    <n v="549.66"/>
    <x v="7"/>
    <x v="2"/>
    <s v="Masculino"/>
    <n v="0.25"/>
    <s v="Si"/>
    <n v="824.49"/>
    <s v="Tarjeta de Débito"/>
    <s v="América del Norte"/>
    <d v="2024-02-06T00:00:00"/>
    <n v="2473.4699999999998"/>
    <s v="Adultos"/>
  </r>
  <r>
    <n v="3734"/>
    <s v="Tablet"/>
    <s v="Electrónica"/>
    <n v="1155.4100000000001"/>
    <x v="1"/>
    <x v="37"/>
    <s v="Femenino"/>
    <n v="0.21"/>
    <s v="Si"/>
    <n v="1213.18"/>
    <s v="Transferencia Bancaria"/>
    <s v="África"/>
    <d v="2024-12-03T00:00:00"/>
    <n v="4563.87"/>
    <s v="Adultos"/>
  </r>
  <r>
    <n v="3735"/>
    <s v="Portátil"/>
    <s v="Electrónica"/>
    <n v="343.3"/>
    <x v="3"/>
    <x v="3"/>
    <s v="Femenino"/>
    <n v="0.25"/>
    <s v="Si"/>
    <n v="85.83"/>
    <s v="Transferencia Bancaria"/>
    <s v="América del Sur"/>
    <d v="2024-04-09T00:00:00"/>
    <n v="257.48"/>
    <s v="Adultos Mayores"/>
  </r>
  <r>
    <n v="3736"/>
    <s v="Móvil Inteligente"/>
    <s v="Electrónica"/>
    <n v="785.31"/>
    <x v="8"/>
    <x v="41"/>
    <s v="Masculino"/>
    <n v="0.2"/>
    <s v="Si"/>
    <n v="314.12"/>
    <s v="Transferencia Bancaria"/>
    <s v="América del Norte"/>
    <d v="2024-12-16T00:00:00"/>
    <n v="1256.5"/>
    <s v="Jóvenes"/>
  </r>
  <r>
    <n v="3737"/>
    <s v="Reloj Inteligente"/>
    <s v="Electrónica"/>
    <n v="223.37"/>
    <x v="3"/>
    <x v="3"/>
    <s v="Femenino"/>
    <n v="0.11"/>
    <s v="Si"/>
    <n v="24.57"/>
    <s v="Tarjeta de Crédito"/>
    <s v="África"/>
    <d v="2024-06-30T00:00:00"/>
    <n v="198.8"/>
    <s v="Adultos Mayores"/>
  </r>
  <r>
    <n v="3738"/>
    <s v="Portátil"/>
    <s v="Electrónica"/>
    <n v="1042.33"/>
    <x v="6"/>
    <x v="21"/>
    <s v="Femenino"/>
    <n v="0.2"/>
    <s v="Si"/>
    <n v="1459.26"/>
    <s v="Paypal"/>
    <s v="Europa"/>
    <d v="2023-12-03T00:00:00"/>
    <n v="5837.05"/>
    <s v="Adultos Mayores"/>
  </r>
  <r>
    <n v="3739"/>
    <s v="Portátil"/>
    <s v="Electrónica"/>
    <n v="130.43"/>
    <x v="4"/>
    <x v="37"/>
    <s v="Femenino"/>
    <n v="0.03"/>
    <s v="Si"/>
    <n v="35.22"/>
    <s v="Transferencia Bancaria"/>
    <s v="Europa"/>
    <d v="2024-10-09T00:00:00"/>
    <n v="1138.6500000000001"/>
    <s v="Adultos"/>
  </r>
  <r>
    <n v="3740"/>
    <s v="Tablet"/>
    <s v="Electrónica"/>
    <n v="1461.74"/>
    <x v="0"/>
    <x v="11"/>
    <s v="Masculino"/>
    <n v="0.21"/>
    <s v="Si"/>
    <n v="920.9"/>
    <s v="Transferencia Bancaria"/>
    <s v="África"/>
    <d v="2023-07-04T00:00:00"/>
    <n v="3464.32"/>
    <s v="Adultos Mayores"/>
  </r>
  <r>
    <n v="3741"/>
    <s v="Auriculares"/>
    <s v="Accesorios"/>
    <n v="1268.8699999999999"/>
    <x v="5"/>
    <x v="15"/>
    <s v="Femenino"/>
    <n v="0.09"/>
    <s v="Si"/>
    <n v="456.79"/>
    <s v="Tarjeta de Crédito"/>
    <s v="Europa"/>
    <d v="2024-02-16T00:00:00"/>
    <n v="4618.6899999999996"/>
    <s v="Adultos Mayores"/>
  </r>
  <r>
    <n v="3742"/>
    <s v="Auriculares"/>
    <s v="Accesorios"/>
    <n v="353.14"/>
    <x v="4"/>
    <x v="31"/>
    <s v="Masculino"/>
    <n v="0.26"/>
    <s v="Si"/>
    <n v="826.35"/>
    <s v="Tarjeta de Crédito"/>
    <s v="América del Norte"/>
    <d v="2023-08-27T00:00:00"/>
    <n v="2351.91"/>
    <s v="Adultos Mayores"/>
  </r>
  <r>
    <n v="3743"/>
    <s v="Auriculares"/>
    <s v="Accesorios"/>
    <n v="293.43"/>
    <x v="4"/>
    <x v="6"/>
    <s v="Femenino"/>
    <n v="0.2"/>
    <s v="Si"/>
    <n v="528.16999999999996"/>
    <s v="Paypal"/>
    <s v="América del Sur"/>
    <d v="2024-03-05T00:00:00"/>
    <n v="2112.6999999999998"/>
    <s v="Jóvenes"/>
  </r>
  <r>
    <n v="3744"/>
    <s v="Móvil Inteligente"/>
    <s v="Electrónica"/>
    <n v="1232.0899999999999"/>
    <x v="5"/>
    <x v="18"/>
    <s v="Femenino"/>
    <n v="0.24"/>
    <s v="Si"/>
    <n v="1182.81"/>
    <s v="Tarjeta de Crédito"/>
    <s v="Asia"/>
    <d v="2023-06-15T00:00:00"/>
    <n v="3745.55"/>
    <s v="Adultos Mayores"/>
  </r>
  <r>
    <n v="3745"/>
    <s v="Móvil Inteligente"/>
    <s v="Electrónica"/>
    <n v="77.48"/>
    <x v="8"/>
    <x v="31"/>
    <s v="Femenino"/>
    <n v="0.22"/>
    <s v="Si"/>
    <n v="34.090000000000003"/>
    <s v="Tarjeta de Débito"/>
    <s v="Europa"/>
    <d v="2024-01-23T00:00:00"/>
    <n v="120.87"/>
    <s v="Adultos Mayores"/>
  </r>
  <r>
    <n v="3746"/>
    <s v="Auriculares"/>
    <s v="Accesorios"/>
    <n v="392.64"/>
    <x v="8"/>
    <x v="20"/>
    <s v="Masculino"/>
    <n v="0.13"/>
    <s v="Si"/>
    <n v="102.09"/>
    <s v="Tarjeta de Crédito"/>
    <s v="Asia"/>
    <d v="2023-05-22T00:00:00"/>
    <n v="683.19"/>
    <s v="Adultos"/>
  </r>
  <r>
    <n v="3747"/>
    <s v="Móvil Inteligente"/>
    <s v="Electrónica"/>
    <n v="983.04"/>
    <x v="6"/>
    <x v="26"/>
    <s v="Masculino"/>
    <n v="0.28999999999999998"/>
    <s v="Si"/>
    <n v="1995.57"/>
    <s v="Paypal"/>
    <s v="África"/>
    <d v="2024-12-16T00:00:00"/>
    <n v="4885.71"/>
    <s v="Adultos"/>
  </r>
  <r>
    <n v="3748"/>
    <s v="Tablet"/>
    <s v="Electrónica"/>
    <n v="85.44"/>
    <x v="0"/>
    <x v="31"/>
    <s v="Masculino"/>
    <n v="0.03"/>
    <s v="Si"/>
    <n v="7.69"/>
    <s v="Tarjeta de Crédito"/>
    <s v="América del Sur"/>
    <d v="2023-07-10T00:00:00"/>
    <n v="248.63"/>
    <s v="Adultos Mayores"/>
  </r>
  <r>
    <n v="3749"/>
    <s v="Reloj Inteligente"/>
    <s v="Electrónica"/>
    <n v="185.4"/>
    <x v="1"/>
    <x v="27"/>
    <s v="Masculino"/>
    <n v="0.01"/>
    <s v="Si"/>
    <n v="9.27"/>
    <s v="Tarjeta de Débito"/>
    <s v="Asia"/>
    <d v="2024-07-24T00:00:00"/>
    <n v="917.73"/>
    <s v="Adultos"/>
  </r>
  <r>
    <n v="3750"/>
    <s v="Tablet"/>
    <s v="Electrónica"/>
    <n v="997.05"/>
    <x v="9"/>
    <x v="0"/>
    <s v="Masculino"/>
    <n v="0.05"/>
    <s v="Si"/>
    <n v="498.53"/>
    <s v="Transferencia Bancaria"/>
    <s v="América del Sur"/>
    <d v="2025-01-18T00:00:00"/>
    <n v="9471.98"/>
    <s v="Adultos Mayores"/>
  </r>
  <r>
    <n v="3751"/>
    <s v="Tablet"/>
    <s v="Electrónica"/>
    <n v="229.45"/>
    <x v="1"/>
    <x v="20"/>
    <s v="Masculino"/>
    <n v="0.24"/>
    <s v="Si"/>
    <n v="275.33999999999997"/>
    <s v="Tarjeta de Crédito"/>
    <s v="Europa"/>
    <d v="2023-02-27T00:00:00"/>
    <n v="871.91"/>
    <s v="Adultos"/>
  </r>
  <r>
    <n v="3752"/>
    <s v="Auriculares"/>
    <s v="Accesorios"/>
    <n v="817.21"/>
    <x v="2"/>
    <x v="21"/>
    <s v="Masculino"/>
    <n v="0.15"/>
    <s v="Si"/>
    <n v="980.65"/>
    <s v="Paypal"/>
    <s v="Europa"/>
    <d v="2023-09-27T00:00:00"/>
    <n v="5557.03"/>
    <s v="Adultos Mayores"/>
  </r>
  <r>
    <n v="3753"/>
    <s v="Tablet"/>
    <s v="Electrónica"/>
    <n v="406.43"/>
    <x v="2"/>
    <x v="35"/>
    <s v="Masculino"/>
    <n v="0.28000000000000003"/>
    <s v="Si"/>
    <n v="910.4"/>
    <s v="Tarjeta de Débito"/>
    <s v="América del Sur"/>
    <d v="2024-01-11T00:00:00"/>
    <n v="2341.04"/>
    <s v="Tercera Edad"/>
  </r>
  <r>
    <n v="3754"/>
    <s v="Móvil Inteligente"/>
    <s v="Electrónica"/>
    <n v="1405.4"/>
    <x v="8"/>
    <x v="29"/>
    <s v="Femenino"/>
    <n v="0.06"/>
    <s v="Si"/>
    <n v="168.65"/>
    <s v="Tarjeta de Crédito"/>
    <s v="Europa"/>
    <d v="2023-07-19T00:00:00"/>
    <n v="2642.15"/>
    <s v="Adultos Mayores"/>
  </r>
  <r>
    <n v="3755"/>
    <s v="Auriculares"/>
    <s v="Accesorios"/>
    <n v="1121.8900000000001"/>
    <x v="2"/>
    <x v="13"/>
    <s v="Masculino"/>
    <n v="0.08"/>
    <s v="Si"/>
    <n v="718.01"/>
    <s v="Paypal"/>
    <s v="América del Norte"/>
    <d v="2023-02-28T00:00:00"/>
    <n v="8257.11"/>
    <s v="Adultos Mayores"/>
  </r>
  <r>
    <n v="3756"/>
    <s v="Móvil Inteligente"/>
    <s v="Electrónica"/>
    <n v="679.61"/>
    <x v="5"/>
    <x v="29"/>
    <s v="Femenino"/>
    <n v="0.23"/>
    <s v="Si"/>
    <n v="625.24"/>
    <s v="Transferencia Bancaria"/>
    <s v="América del Sur"/>
    <d v="2024-12-09T00:00:00"/>
    <n v="2093.1999999999998"/>
    <s v="Adultos Mayores"/>
  </r>
  <r>
    <n v="3757"/>
    <s v="Reloj Inteligente"/>
    <s v="Electrónica"/>
    <n v="111.68"/>
    <x v="4"/>
    <x v="9"/>
    <s v="Femenino"/>
    <n v="0.17"/>
    <s v="Si"/>
    <n v="170.87"/>
    <s v="Transferencia Bancaria"/>
    <s v="Asia"/>
    <d v="2024-02-14T00:00:00"/>
    <n v="834.25"/>
    <s v="Adultos"/>
  </r>
  <r>
    <n v="3758"/>
    <s v="Tablet"/>
    <s v="Electrónica"/>
    <n v="853.82"/>
    <x v="0"/>
    <x v="25"/>
    <s v="Femenino"/>
    <n v="0.18"/>
    <s v="Si"/>
    <n v="461.06"/>
    <s v="Paypal"/>
    <s v="África"/>
    <d v="2024-08-26T00:00:00"/>
    <n v="2100.4"/>
    <s v="Adultos"/>
  </r>
  <r>
    <n v="3759"/>
    <s v="Auriculares"/>
    <s v="Accesorios"/>
    <n v="795.11"/>
    <x v="9"/>
    <x v="9"/>
    <s v="Femenino"/>
    <n v="0.23"/>
    <s v="Si"/>
    <n v="1828.75"/>
    <s v="Tarjeta de Crédito"/>
    <s v="América del Norte"/>
    <d v="2024-09-16T00:00:00"/>
    <n v="6122.35"/>
    <s v="Adultos"/>
  </r>
  <r>
    <n v="3760"/>
    <s v="Móvil Inteligente"/>
    <s v="Electrónica"/>
    <n v="682.41"/>
    <x v="6"/>
    <x v="6"/>
    <s v="Femenino"/>
    <n v="0.03"/>
    <s v="Si"/>
    <n v="143.31"/>
    <s v="Paypal"/>
    <s v="Asia"/>
    <d v="2024-11-12T00:00:00"/>
    <n v="4633.5600000000004"/>
    <s v="Jóvenes"/>
  </r>
  <r>
    <n v="3761"/>
    <s v="Móvil Inteligente"/>
    <s v="Electrónica"/>
    <n v="491.43"/>
    <x v="9"/>
    <x v="34"/>
    <s v="Masculino"/>
    <n v="0.23"/>
    <s v="Si"/>
    <n v="1130.29"/>
    <s v="Paypal"/>
    <s v="Europa"/>
    <d v="2025-01-28T00:00:00"/>
    <n v="3784.01"/>
    <s v="Adultos Mayores"/>
  </r>
  <r>
    <n v="3762"/>
    <s v="Móvil Inteligente"/>
    <s v="Electrónica"/>
    <n v="1110.82"/>
    <x v="0"/>
    <x v="30"/>
    <s v="Masculino"/>
    <n v="0.22"/>
    <s v="Si"/>
    <n v="733.14"/>
    <s v="Tarjeta de Crédito"/>
    <s v="América del Norte"/>
    <d v="2024-08-09T00:00:00"/>
    <n v="2599.3200000000002"/>
    <s v="Tercera Edad"/>
  </r>
  <r>
    <n v="3763"/>
    <s v="Reloj Inteligente"/>
    <s v="Electrónica"/>
    <n v="168.98"/>
    <x v="2"/>
    <x v="4"/>
    <s v="Femenino"/>
    <n v="0.19"/>
    <s v="Si"/>
    <n v="256.85000000000002"/>
    <s v="Transferencia Bancaria"/>
    <s v="África"/>
    <d v="2024-01-05T00:00:00"/>
    <n v="1094.99"/>
    <s v="Jóvenes"/>
  </r>
  <r>
    <n v="3764"/>
    <s v="Portátil"/>
    <s v="Electrónica"/>
    <n v="350.12"/>
    <x v="2"/>
    <x v="33"/>
    <s v="Femenino"/>
    <n v="0.28000000000000003"/>
    <s v="Si"/>
    <n v="784.27"/>
    <s v="Transferencia Bancaria"/>
    <s v="Europa"/>
    <d v="2024-02-10T00:00:00"/>
    <n v="2016.69"/>
    <s v="Tercera Edad"/>
  </r>
  <r>
    <n v="3765"/>
    <s v="Tablet"/>
    <s v="Electrónica"/>
    <n v="1345.34"/>
    <x v="8"/>
    <x v="37"/>
    <s v="Masculino"/>
    <n v="0.08"/>
    <s v="Si"/>
    <n v="215.25"/>
    <s v="Transferencia Bancaria"/>
    <s v="Europa"/>
    <d v="2024-10-21T00:00:00"/>
    <n v="2475.4299999999998"/>
    <s v="Adultos"/>
  </r>
  <r>
    <n v="3766"/>
    <s v="Auriculares"/>
    <s v="Accesorios"/>
    <n v="434.48"/>
    <x v="3"/>
    <x v="16"/>
    <s v="Masculino"/>
    <n v="0.02"/>
    <s v="Si"/>
    <n v="8.69"/>
    <s v="Tarjeta de Crédito"/>
    <s v="Europa"/>
    <d v="2023-07-08T00:00:00"/>
    <n v="425.79"/>
    <s v="Tercera Edad"/>
  </r>
  <r>
    <n v="3767"/>
    <s v="Tablet"/>
    <s v="Electrónica"/>
    <n v="1272.3900000000001"/>
    <x v="7"/>
    <x v="40"/>
    <s v="Femenino"/>
    <n v="0.28000000000000003"/>
    <s v="Si"/>
    <n v="2137.62"/>
    <s v="Transferencia Bancaria"/>
    <s v="Asia"/>
    <d v="2023-09-12T00:00:00"/>
    <n v="5496.72"/>
    <s v="Adultos"/>
  </r>
  <r>
    <n v="3768"/>
    <s v="Reloj Inteligente"/>
    <s v="Electrónica"/>
    <n v="1397.97"/>
    <x v="4"/>
    <x v="9"/>
    <s v="Femenino"/>
    <n v="0.23"/>
    <s v="Si"/>
    <n v="2893.8"/>
    <s v="Transferencia Bancaria"/>
    <s v="América del Norte"/>
    <d v="2023-04-06T00:00:00"/>
    <n v="9687.93"/>
    <s v="Adultos"/>
  </r>
  <r>
    <n v="3769"/>
    <s v="Tablet"/>
    <s v="Electrónica"/>
    <n v="451.4"/>
    <x v="4"/>
    <x v="10"/>
    <s v="Masculino"/>
    <n v="0.06"/>
    <s v="Si"/>
    <n v="243.76"/>
    <s v="Paypal"/>
    <s v="Asia"/>
    <d v="2025-01-16T00:00:00"/>
    <n v="3818.84"/>
    <s v="Adultos Mayores"/>
  </r>
  <r>
    <n v="3770"/>
    <s v="Portátil"/>
    <s v="Electrónica"/>
    <n v="733.51"/>
    <x v="7"/>
    <x v="40"/>
    <s v="Masculino"/>
    <n v="0.13"/>
    <s v="Si"/>
    <n v="572.14"/>
    <s v="Tarjeta de Débito"/>
    <s v="África"/>
    <d v="2024-01-14T00:00:00"/>
    <n v="3828.92"/>
    <s v="Adultos"/>
  </r>
  <r>
    <n v="3771"/>
    <s v="Móvil Inteligente"/>
    <s v="Electrónica"/>
    <n v="1281.1300000000001"/>
    <x v="3"/>
    <x v="38"/>
    <s v="Masculino"/>
    <n v="0.3"/>
    <s v="Si"/>
    <n v="384.34"/>
    <s v="Paypal"/>
    <s v="América del Sur"/>
    <d v="2024-12-30T00:00:00"/>
    <n v="896.79"/>
    <s v="Jóvenes"/>
  </r>
  <r>
    <n v="3772"/>
    <s v="Móvil Inteligente"/>
    <s v="Electrónica"/>
    <n v="269.47000000000003"/>
    <x v="7"/>
    <x v="41"/>
    <s v="Femenino"/>
    <n v="0.02"/>
    <s v="Si"/>
    <n v="32.340000000000003"/>
    <s v="Tarjeta de Crédito"/>
    <s v="África"/>
    <d v="2024-01-28T00:00:00"/>
    <n v="1584.48"/>
    <s v="Jóvenes"/>
  </r>
  <r>
    <n v="3773"/>
    <s v="Móvil Inteligente"/>
    <s v="Electrónica"/>
    <n v="758.39"/>
    <x v="2"/>
    <x v="16"/>
    <s v="Femenino"/>
    <n v="0.04"/>
    <s v="Si"/>
    <n v="242.68"/>
    <s v="Tarjeta de Crédito"/>
    <s v="América del Sur"/>
    <d v="2023-03-27T00:00:00"/>
    <n v="5824.44"/>
    <s v="Tercera Edad"/>
  </r>
  <r>
    <n v="3774"/>
    <s v="Reloj Inteligente"/>
    <s v="Electrónica"/>
    <n v="747.67"/>
    <x v="0"/>
    <x v="21"/>
    <s v="Masculino"/>
    <n v="0.22"/>
    <s v="Si"/>
    <n v="493.46"/>
    <s v="Paypal"/>
    <s v="América del Norte"/>
    <d v="2023-12-26T00:00:00"/>
    <n v="1749.55"/>
    <s v="Adultos Mayores"/>
  </r>
  <r>
    <n v="3775"/>
    <s v="Auriculares"/>
    <s v="Accesorios"/>
    <n v="1230.79"/>
    <x v="4"/>
    <x v="21"/>
    <s v="Masculino"/>
    <n v="0.28999999999999998"/>
    <s v="Si"/>
    <n v="3212.36"/>
    <s v="Tarjeta de Crédito"/>
    <s v="Europa"/>
    <d v="2023-02-02T00:00:00"/>
    <n v="7864.75"/>
    <s v="Adultos Mayores"/>
  </r>
  <r>
    <n v="3776"/>
    <s v="Reloj Inteligente"/>
    <s v="Electrónica"/>
    <n v="962.95"/>
    <x v="7"/>
    <x v="44"/>
    <s v="Femenino"/>
    <n v="0.16"/>
    <s v="Si"/>
    <n v="924.43"/>
    <s v="Tarjeta de Crédito"/>
    <s v="África"/>
    <d v="2023-01-11T00:00:00"/>
    <n v="4853.2700000000004"/>
    <s v="Adultos"/>
  </r>
  <r>
    <n v="3777"/>
    <s v="Portátil"/>
    <s v="Electrónica"/>
    <n v="175.66"/>
    <x v="4"/>
    <x v="6"/>
    <s v="Femenino"/>
    <n v="0.11"/>
    <s v="Si"/>
    <n v="173.9"/>
    <s v="Transferencia Bancaria"/>
    <s v="América del Sur"/>
    <d v="2025-01-07T00:00:00"/>
    <n v="1407.04"/>
    <s v="Jóvenes"/>
  </r>
  <r>
    <n v="3778"/>
    <s v="Portátil"/>
    <s v="Electrónica"/>
    <n v="522.99"/>
    <x v="0"/>
    <x v="19"/>
    <s v="Masculino"/>
    <n v="0.28999999999999998"/>
    <s v="Si"/>
    <n v="455"/>
    <s v="Tarjeta de Débito"/>
    <s v="Europa"/>
    <d v="2024-02-03T00:00:00"/>
    <n v="1113.97"/>
    <s v="Adultos"/>
  </r>
  <r>
    <n v="3779"/>
    <s v="Tablet"/>
    <s v="Electrónica"/>
    <n v="464.95"/>
    <x v="4"/>
    <x v="9"/>
    <s v="Femenino"/>
    <n v="0.05"/>
    <s v="Si"/>
    <n v="209.23"/>
    <s v="Paypal"/>
    <s v="América del Norte"/>
    <d v="2023-09-27T00:00:00"/>
    <n v="3975.32"/>
    <s v="Adultos"/>
  </r>
  <r>
    <n v="3780"/>
    <s v="Reloj Inteligente"/>
    <s v="Electrónica"/>
    <n v="1375.2"/>
    <x v="5"/>
    <x v="10"/>
    <s v="Masculino"/>
    <n v="0.09"/>
    <s v="Si"/>
    <n v="495.07"/>
    <s v="Transferencia Bancaria"/>
    <s v="Asia"/>
    <d v="2024-04-01T00:00:00"/>
    <n v="5005.7299999999996"/>
    <s v="Adultos Mayores"/>
  </r>
  <r>
    <n v="3781"/>
    <s v="Auriculares"/>
    <s v="Accesorios"/>
    <n v="1029.3699999999999"/>
    <x v="4"/>
    <x v="9"/>
    <s v="Masculino"/>
    <n v="0.04"/>
    <s v="Si"/>
    <n v="370.57"/>
    <s v="Transferencia Bancaria"/>
    <s v="África"/>
    <d v="2023-03-06T00:00:00"/>
    <n v="8893.76"/>
    <s v="Adultos"/>
  </r>
  <r>
    <n v="3782"/>
    <s v="Móvil Inteligente"/>
    <s v="Electrónica"/>
    <n v="1071.21"/>
    <x v="8"/>
    <x v="17"/>
    <s v="Masculino"/>
    <n v="0.2"/>
    <s v="Si"/>
    <n v="428.48"/>
    <s v="Paypal"/>
    <s v="Europa"/>
    <d v="2024-09-20T00:00:00"/>
    <n v="1713.94"/>
    <s v="Tercera Edad"/>
  </r>
  <r>
    <n v="3783"/>
    <s v="Reloj Inteligente"/>
    <s v="Electrónica"/>
    <n v="175.43"/>
    <x v="2"/>
    <x v="31"/>
    <s v="Masculino"/>
    <n v="0.2"/>
    <s v="Si"/>
    <n v="280.69"/>
    <s v="Tarjeta de Débito"/>
    <s v="América del Sur"/>
    <d v="2023-10-17T00:00:00"/>
    <n v="1122.75"/>
    <s v="Adultos Mayores"/>
  </r>
  <r>
    <n v="3784"/>
    <s v="Portátil"/>
    <s v="Electrónica"/>
    <n v="366.46"/>
    <x v="5"/>
    <x v="33"/>
    <s v="Femenino"/>
    <n v="0.12"/>
    <s v="Si"/>
    <n v="175.9"/>
    <s v="Tarjeta de Crédito"/>
    <s v="Asia"/>
    <d v="2023-04-05T00:00:00"/>
    <n v="1289.94"/>
    <s v="Tercera Edad"/>
  </r>
  <r>
    <n v="3785"/>
    <s v="Auriculares"/>
    <s v="Accesorios"/>
    <n v="1375.31"/>
    <x v="7"/>
    <x v="29"/>
    <s v="Masculino"/>
    <n v="0.04"/>
    <s v="Si"/>
    <n v="330.07"/>
    <s v="Transferencia Bancaria"/>
    <s v="América del Sur"/>
    <d v="2023-01-10T00:00:00"/>
    <n v="7921.79"/>
    <s v="Adultos Mayores"/>
  </r>
  <r>
    <n v="3786"/>
    <s v="Tablet"/>
    <s v="Electrónica"/>
    <n v="1152.8599999999999"/>
    <x v="4"/>
    <x v="19"/>
    <s v="Femenino"/>
    <n v="0.01"/>
    <s v="Si"/>
    <n v="103.76"/>
    <s v="Tarjeta de Débito"/>
    <s v="Europa"/>
    <d v="2024-08-29T00:00:00"/>
    <n v="10271.98"/>
    <s v="Adultos"/>
  </r>
  <r>
    <n v="3787"/>
    <s v="Auriculares"/>
    <s v="Accesorios"/>
    <n v="238.03"/>
    <x v="4"/>
    <x v="21"/>
    <s v="Femenino"/>
    <n v="0.27"/>
    <s v="Si"/>
    <n v="578.41"/>
    <s v="Tarjeta de Débito"/>
    <s v="África"/>
    <d v="2023-04-18T00:00:00"/>
    <n v="1563.86"/>
    <s v="Adultos Mayores"/>
  </r>
  <r>
    <n v="3788"/>
    <s v="Auriculares"/>
    <s v="Accesorios"/>
    <n v="1473.69"/>
    <x v="3"/>
    <x v="17"/>
    <s v="Femenino"/>
    <n v="0.2"/>
    <s v="Si"/>
    <n v="294.74"/>
    <s v="Paypal"/>
    <s v="Europa"/>
    <d v="2024-07-14T00:00:00"/>
    <n v="1178.95"/>
    <s v="Tercera Edad"/>
  </r>
  <r>
    <n v="3789"/>
    <s v="Portátil"/>
    <s v="Electrónica"/>
    <n v="799.43"/>
    <x v="0"/>
    <x v="20"/>
    <s v="Masculino"/>
    <n v="7.0000000000000007E-2"/>
    <s v="Si"/>
    <n v="167.88"/>
    <s v="Tarjeta de Crédito"/>
    <s v="América del Norte"/>
    <d v="2024-10-09T00:00:00"/>
    <n v="2230.41"/>
    <s v="Adultos"/>
  </r>
  <r>
    <n v="3790"/>
    <s v="Portátil"/>
    <s v="Electrónica"/>
    <n v="442.27"/>
    <x v="7"/>
    <x v="46"/>
    <s v="Masculino"/>
    <n v="0.27"/>
    <s v="Si"/>
    <n v="716.48"/>
    <s v="Tarjeta de Crédito"/>
    <s v="Asia"/>
    <d v="2023-11-06T00:00:00"/>
    <n v="1937.14"/>
    <s v="Adultos"/>
  </r>
  <r>
    <n v="3791"/>
    <s v="Auriculares"/>
    <s v="Accesorios"/>
    <n v="1136.97"/>
    <x v="2"/>
    <x v="23"/>
    <s v="Femenino"/>
    <n v="0"/>
    <s v="No"/>
    <n v="0"/>
    <s v="Tarjeta de Débito"/>
    <s v="Asia"/>
    <d v="2024-07-17T00:00:00"/>
    <n v="9095.76"/>
    <s v="Jóvenes"/>
  </r>
  <r>
    <n v="3792"/>
    <s v="Portátil"/>
    <s v="Electrónica"/>
    <n v="319.55"/>
    <x v="9"/>
    <x v="5"/>
    <s v="Femenino"/>
    <n v="0.06"/>
    <s v="Si"/>
    <n v="191.73"/>
    <s v="Paypal"/>
    <s v="Europa"/>
    <d v="2023-11-21T00:00:00"/>
    <n v="3003.77"/>
    <s v="Tercera Edad"/>
  </r>
  <r>
    <n v="3793"/>
    <s v="Móvil Inteligente"/>
    <s v="Electrónica"/>
    <n v="861.54"/>
    <x v="2"/>
    <x v="40"/>
    <s v="Masculino"/>
    <n v="0.24"/>
    <s v="Si"/>
    <n v="1654.16"/>
    <s v="Transferencia Bancaria"/>
    <s v="África"/>
    <d v="2024-05-04T00:00:00"/>
    <n v="5238.16"/>
    <s v="Adultos"/>
  </r>
  <r>
    <n v="3794"/>
    <s v="Móvil Inteligente"/>
    <s v="Electrónica"/>
    <n v="815.66"/>
    <x v="8"/>
    <x v="3"/>
    <s v="Femenino"/>
    <n v="0.11"/>
    <s v="Si"/>
    <n v="179.45"/>
    <s v="Tarjeta de Crédito"/>
    <s v="África"/>
    <d v="2023-05-03T00:00:00"/>
    <n v="1451.87"/>
    <s v="Adultos Mayores"/>
  </r>
  <r>
    <n v="3795"/>
    <s v="Portátil"/>
    <s v="Electrónica"/>
    <n v="1057.31"/>
    <x v="7"/>
    <x v="35"/>
    <s v="Femenino"/>
    <n v="0.25"/>
    <s v="Si"/>
    <n v="1585.97"/>
    <s v="Paypal"/>
    <s v="Europa"/>
    <d v="2023-06-01T00:00:00"/>
    <n v="4757.8900000000003"/>
    <s v="Tercera Edad"/>
  </r>
  <r>
    <n v="3796"/>
    <s v="Tablet"/>
    <s v="Electrónica"/>
    <n v="716.64"/>
    <x v="7"/>
    <x v="20"/>
    <s v="Masculino"/>
    <n v="0.12"/>
    <s v="Si"/>
    <n v="515.98"/>
    <s v="Tarjeta de Crédito"/>
    <s v="América del Norte"/>
    <d v="2024-02-05T00:00:00"/>
    <n v="3783.86"/>
    <s v="Adultos"/>
  </r>
  <r>
    <n v="3797"/>
    <s v="Auriculares"/>
    <s v="Accesorios"/>
    <n v="132.63999999999999"/>
    <x v="6"/>
    <x v="29"/>
    <s v="Femenino"/>
    <n v="0.01"/>
    <s v="Si"/>
    <n v="9.2799999999999994"/>
    <s v="Paypal"/>
    <s v="África"/>
    <d v="2024-05-01T00:00:00"/>
    <n v="919.2"/>
    <s v="Adultos Mayores"/>
  </r>
  <r>
    <n v="3798"/>
    <s v="Tablet"/>
    <s v="Electrónica"/>
    <n v="981.74"/>
    <x v="0"/>
    <x v="0"/>
    <s v="Femenino"/>
    <n v="0.09"/>
    <s v="Si"/>
    <n v="265.07"/>
    <s v="Transferencia Bancaria"/>
    <s v="América del Sur"/>
    <d v="2023-01-07T00:00:00"/>
    <n v="2680.15"/>
    <s v="Adultos Mayores"/>
  </r>
  <r>
    <n v="3799"/>
    <s v="Portátil"/>
    <s v="Electrónica"/>
    <n v="975.4"/>
    <x v="4"/>
    <x v="4"/>
    <s v="Femenino"/>
    <n v="0.3"/>
    <s v="Si"/>
    <n v="2633.58"/>
    <s v="Paypal"/>
    <s v="África"/>
    <d v="2024-09-13T00:00:00"/>
    <n v="6145.02"/>
    <s v="Jóvenes"/>
  </r>
  <r>
    <n v="3800"/>
    <s v="Auriculares"/>
    <s v="Accesorios"/>
    <n v="1361.91"/>
    <x v="1"/>
    <x v="21"/>
    <s v="Femenino"/>
    <n v="0.03"/>
    <s v="Si"/>
    <n v="204.29"/>
    <s v="Paypal"/>
    <s v="América del Sur"/>
    <d v="2023-09-18T00:00:00"/>
    <n v="6605.26"/>
    <s v="Adultos Mayores"/>
  </r>
  <r>
    <n v="3801"/>
    <s v="Portátil"/>
    <s v="Electrónica"/>
    <n v="695.55"/>
    <x v="5"/>
    <x v="25"/>
    <s v="Femenino"/>
    <n v="0.13"/>
    <s v="Si"/>
    <n v="361.69"/>
    <s v="Transferencia Bancaria"/>
    <s v="América del Sur"/>
    <d v="2023-08-01T00:00:00"/>
    <n v="2420.5100000000002"/>
    <s v="Adultos"/>
  </r>
  <r>
    <n v="3802"/>
    <s v="Tablet"/>
    <s v="Electrónica"/>
    <n v="362.06"/>
    <x v="6"/>
    <x v="9"/>
    <s v="Femenino"/>
    <n v="0.12"/>
    <s v="Si"/>
    <n v="304.13"/>
    <s v="Paypal"/>
    <s v="Asia"/>
    <d v="2023-03-13T00:00:00"/>
    <n v="2230.29"/>
    <s v="Adultos"/>
  </r>
  <r>
    <n v="3803"/>
    <s v="Auriculares"/>
    <s v="Accesorios"/>
    <n v="635.96"/>
    <x v="2"/>
    <x v="33"/>
    <s v="Femenino"/>
    <n v="0.2"/>
    <s v="Si"/>
    <n v="1017.54"/>
    <s v="Tarjeta de Débito"/>
    <s v="Europa"/>
    <d v="2025-01-07T00:00:00"/>
    <n v="4070.14"/>
    <s v="Tercera Edad"/>
  </r>
  <r>
    <n v="3804"/>
    <s v="Tablet"/>
    <s v="Electrónica"/>
    <n v="838.45"/>
    <x v="5"/>
    <x v="28"/>
    <s v="Masculino"/>
    <n v="0.01"/>
    <s v="Si"/>
    <n v="33.54"/>
    <s v="Tarjeta de Débito"/>
    <s v="África"/>
    <d v="2024-09-20T00:00:00"/>
    <n v="3320.26"/>
    <s v="Adultos Mayores"/>
  </r>
  <r>
    <n v="3805"/>
    <s v="Tablet"/>
    <s v="Electrónica"/>
    <n v="405.25"/>
    <x v="9"/>
    <x v="6"/>
    <s v="Masculino"/>
    <n v="0.14000000000000001"/>
    <s v="Si"/>
    <n v="567.35"/>
    <s v="Tarjeta de Crédito"/>
    <s v="América del Norte"/>
    <d v="2024-08-30T00:00:00"/>
    <n v="3485.15"/>
    <s v="Jóvenes"/>
  </r>
  <r>
    <n v="3806"/>
    <s v="Auriculares"/>
    <s v="Accesorios"/>
    <n v="442.6"/>
    <x v="9"/>
    <x v="36"/>
    <s v="Masculino"/>
    <n v="0.26"/>
    <s v="Si"/>
    <n v="1150.76"/>
    <s v="Paypal"/>
    <s v="Asia"/>
    <d v="2024-02-23T00:00:00"/>
    <n v="3275.24"/>
    <s v="Adultos Mayores"/>
  </r>
  <r>
    <n v="3807"/>
    <s v="Móvil Inteligente"/>
    <s v="Electrónica"/>
    <n v="1151.55"/>
    <x v="3"/>
    <x v="32"/>
    <s v="Femenino"/>
    <n v="0.09"/>
    <s v="Si"/>
    <n v="103.64"/>
    <s v="Tarjeta de Débito"/>
    <s v="Asia"/>
    <d v="2024-03-26T00:00:00"/>
    <n v="1047.9100000000001"/>
    <s v="Adultos Mayores"/>
  </r>
  <r>
    <n v="3808"/>
    <s v="Tablet"/>
    <s v="Electrónica"/>
    <n v="661.36"/>
    <x v="7"/>
    <x v="21"/>
    <s v="Femenino"/>
    <n v="0.16"/>
    <s v="Si"/>
    <n v="634.91"/>
    <s v="Tarjeta de Débito"/>
    <s v="América del Norte"/>
    <d v="2024-04-05T00:00:00"/>
    <n v="3333.25"/>
    <s v="Adultos Mayores"/>
  </r>
  <r>
    <n v="3809"/>
    <s v="Reloj Inteligente"/>
    <s v="Electrónica"/>
    <n v="875.8"/>
    <x v="7"/>
    <x v="1"/>
    <s v="Femenino"/>
    <n v="0.28000000000000003"/>
    <s v="Si"/>
    <n v="1471.34"/>
    <s v="Transferencia Bancaria"/>
    <s v="América del Norte"/>
    <d v="2024-12-11T00:00:00"/>
    <n v="3783.46"/>
    <s v="Jóvenes"/>
  </r>
  <r>
    <n v="3810"/>
    <s v="Móvil Inteligente"/>
    <s v="Electrónica"/>
    <n v="707.35"/>
    <x v="2"/>
    <x v="11"/>
    <s v="Femenino"/>
    <n v="0.16"/>
    <s v="Si"/>
    <n v="905.41"/>
    <s v="Paypal"/>
    <s v="África"/>
    <d v="2025-01-27T00:00:00"/>
    <n v="4753.3900000000003"/>
    <s v="Adultos Mayores"/>
  </r>
  <r>
    <n v="3811"/>
    <s v="Auriculares"/>
    <s v="Accesorios"/>
    <n v="353.5"/>
    <x v="0"/>
    <x v="11"/>
    <s v="Femenino"/>
    <n v="0.06"/>
    <s v="Si"/>
    <n v="63.63"/>
    <s v="Transferencia Bancaria"/>
    <s v="África"/>
    <d v="2023-08-12T00:00:00"/>
    <n v="996.87"/>
    <s v="Adultos Mayores"/>
  </r>
  <r>
    <n v="3812"/>
    <s v="Reloj Inteligente"/>
    <s v="Electrónica"/>
    <n v="409.74"/>
    <x v="9"/>
    <x v="10"/>
    <s v="Masculino"/>
    <n v="0.04"/>
    <s v="Si"/>
    <n v="163.9"/>
    <s v="Transferencia Bancaria"/>
    <s v="América del Sur"/>
    <d v="2024-11-14T00:00:00"/>
    <n v="3933.5"/>
    <s v="Adultos Mayores"/>
  </r>
  <r>
    <n v="3813"/>
    <s v="Tablet"/>
    <s v="Electrónica"/>
    <n v="947.2"/>
    <x v="8"/>
    <x v="29"/>
    <s v="Femenino"/>
    <n v="0.23"/>
    <s v="Si"/>
    <n v="435.71"/>
    <s v="Transferencia Bancaria"/>
    <s v="África"/>
    <d v="2023-01-30T00:00:00"/>
    <n v="1458.69"/>
    <s v="Adultos Mayores"/>
  </r>
  <r>
    <n v="3814"/>
    <s v="Reloj Inteligente"/>
    <s v="Electrónica"/>
    <n v="681.24"/>
    <x v="7"/>
    <x v="0"/>
    <s v="Femenino"/>
    <n v="0.12"/>
    <s v="Si"/>
    <n v="490.49"/>
    <s v="Tarjeta de Crédito"/>
    <s v="Asia"/>
    <d v="2024-07-09T00:00:00"/>
    <n v="3596.95"/>
    <s v="Adultos Mayores"/>
  </r>
  <r>
    <n v="3815"/>
    <s v="Auriculares"/>
    <s v="Accesorios"/>
    <n v="1498.07"/>
    <x v="7"/>
    <x v="24"/>
    <s v="Masculino"/>
    <n v="0.04"/>
    <s v="Si"/>
    <n v="359.54"/>
    <s v="Tarjeta de Crédito"/>
    <s v="Asia"/>
    <d v="2024-01-13T00:00:00"/>
    <n v="8628.8799999999992"/>
    <s v="Adultos"/>
  </r>
  <r>
    <n v="3816"/>
    <s v="Portátil"/>
    <s v="Electrónica"/>
    <n v="1422.38"/>
    <x v="8"/>
    <x v="4"/>
    <s v="Masculino"/>
    <n v="0.26"/>
    <s v="Si"/>
    <n v="739.64"/>
    <s v="Tarjeta de Débito"/>
    <s v="Asia"/>
    <d v="2023-03-23T00:00:00"/>
    <n v="2105.12"/>
    <s v="Jóvenes"/>
  </r>
  <r>
    <n v="3817"/>
    <s v="Portátil"/>
    <s v="Electrónica"/>
    <n v="1394.06"/>
    <x v="0"/>
    <x v="3"/>
    <s v="Femenino"/>
    <n v="0.08"/>
    <s v="Si"/>
    <n v="334.57"/>
    <s v="Tarjeta de Débito"/>
    <s v="África"/>
    <d v="2023-11-23T00:00:00"/>
    <n v="3847.61"/>
    <s v="Adultos Mayores"/>
  </r>
  <r>
    <n v="3818"/>
    <s v="Tablet"/>
    <s v="Electrónica"/>
    <n v="1483.18"/>
    <x v="4"/>
    <x v="14"/>
    <s v="Masculino"/>
    <n v="0.23"/>
    <s v="Si"/>
    <n v="3070.18"/>
    <s v="Tarjeta de Crédito"/>
    <s v="Asia"/>
    <d v="2024-08-05T00:00:00"/>
    <n v="10278.44"/>
    <s v="Adultos"/>
  </r>
  <r>
    <n v="3819"/>
    <s v="Tablet"/>
    <s v="Electrónica"/>
    <n v="776.9"/>
    <x v="3"/>
    <x v="47"/>
    <s v="Femenino"/>
    <n v="0.02"/>
    <s v="Si"/>
    <n v="15.54"/>
    <s v="Tarjeta de Débito"/>
    <s v="África"/>
    <d v="2024-03-08T00:00:00"/>
    <n v="761.36"/>
    <s v="Adultos"/>
  </r>
  <r>
    <n v="3820"/>
    <s v="Móvil Inteligente"/>
    <s v="Electrónica"/>
    <n v="779.73"/>
    <x v="6"/>
    <x v="20"/>
    <s v="Femenino"/>
    <n v="0.06"/>
    <s v="Si"/>
    <n v="327.49"/>
    <s v="Tarjeta de Crédito"/>
    <s v="América del Norte"/>
    <d v="2023-09-03T00:00:00"/>
    <n v="5130.62"/>
    <s v="Adultos"/>
  </r>
  <r>
    <n v="3821"/>
    <s v="Auriculares"/>
    <s v="Accesorios"/>
    <n v="555.33000000000004"/>
    <x v="3"/>
    <x v="25"/>
    <s v="Femenino"/>
    <n v="0.22"/>
    <s v="Si"/>
    <n v="122.17"/>
    <s v="Tarjeta de Débito"/>
    <s v="Asia"/>
    <d v="2024-04-25T00:00:00"/>
    <n v="433.16"/>
    <s v="Adultos"/>
  </r>
  <r>
    <n v="3822"/>
    <s v="Móvil Inteligente"/>
    <s v="Electrónica"/>
    <n v="1238.95"/>
    <x v="5"/>
    <x v="45"/>
    <s v="Masculino"/>
    <n v="0.25"/>
    <s v="Si"/>
    <n v="1238.95"/>
    <s v="Transferencia Bancaria"/>
    <s v="América del Norte"/>
    <d v="2023-12-13T00:00:00"/>
    <n v="3716.85"/>
    <s v="Adultos Mayores"/>
  </r>
  <r>
    <n v="3823"/>
    <s v="Móvil Inteligente"/>
    <s v="Electrónica"/>
    <n v="444.03"/>
    <x v="4"/>
    <x v="3"/>
    <s v="Masculino"/>
    <n v="0.27"/>
    <s v="Si"/>
    <n v="1078.99"/>
    <s v="Tarjeta de Débito"/>
    <s v="América del Norte"/>
    <d v="2024-04-04T00:00:00"/>
    <n v="2917.28"/>
    <s v="Adultos Mayores"/>
  </r>
  <r>
    <n v="3824"/>
    <s v="Auriculares"/>
    <s v="Accesorios"/>
    <n v="1479.75"/>
    <x v="6"/>
    <x v="18"/>
    <s v="Masculino"/>
    <n v="0.15"/>
    <s v="Si"/>
    <n v="1553.74"/>
    <s v="Paypal"/>
    <s v="África"/>
    <d v="2025-01-13T00:00:00"/>
    <n v="8804.51"/>
    <s v="Adultos Mayores"/>
  </r>
  <r>
    <n v="3825"/>
    <s v="Portátil"/>
    <s v="Electrónica"/>
    <n v="494.88"/>
    <x v="5"/>
    <x v="32"/>
    <s v="Femenino"/>
    <n v="7.0000000000000007E-2"/>
    <s v="Si"/>
    <n v="138.57"/>
    <s v="Tarjeta de Débito"/>
    <s v="Europa"/>
    <d v="2024-11-22T00:00:00"/>
    <n v="1840.95"/>
    <s v="Adultos Mayores"/>
  </r>
  <r>
    <n v="3826"/>
    <s v="Móvil Inteligente"/>
    <s v="Electrónica"/>
    <n v="1353"/>
    <x v="7"/>
    <x v="40"/>
    <s v="Femenino"/>
    <n v="0.1"/>
    <s v="Si"/>
    <n v="811.8"/>
    <s v="Paypal"/>
    <s v="América del Norte"/>
    <d v="2023-06-09T00:00:00"/>
    <n v="7306.2"/>
    <s v="Adultos"/>
  </r>
  <r>
    <n v="3827"/>
    <s v="Móvil Inteligente"/>
    <s v="Electrónica"/>
    <n v="1027.0999999999999"/>
    <x v="5"/>
    <x v="39"/>
    <s v="Masculino"/>
    <n v="0.02"/>
    <s v="Si"/>
    <n v="82.17"/>
    <s v="Paypal"/>
    <s v="África"/>
    <d v="2023-01-01T00:00:00"/>
    <n v="4026.23"/>
    <s v="Adultos"/>
  </r>
  <r>
    <n v="3828"/>
    <s v="Tablet"/>
    <s v="Electrónica"/>
    <n v="765.44"/>
    <x v="1"/>
    <x v="44"/>
    <s v="Femenino"/>
    <n v="0.15"/>
    <s v="Si"/>
    <n v="574.08000000000004"/>
    <s v="Tarjeta de Crédito"/>
    <s v="América del Sur"/>
    <d v="2023-02-07T00:00:00"/>
    <n v="3253.12"/>
    <s v="Adultos"/>
  </r>
  <r>
    <n v="3829"/>
    <s v="Reloj Inteligente"/>
    <s v="Electrónica"/>
    <n v="1270.44"/>
    <x v="5"/>
    <x v="37"/>
    <s v="Femenino"/>
    <n v="0.19"/>
    <s v="Si"/>
    <n v="965.53"/>
    <s v="Transferencia Bancaria"/>
    <s v="América del Norte"/>
    <d v="2024-10-08T00:00:00"/>
    <n v="4116.2299999999996"/>
    <s v="Adultos"/>
  </r>
  <r>
    <n v="3830"/>
    <s v="Móvil Inteligente"/>
    <s v="Electrónica"/>
    <n v="734.15"/>
    <x v="7"/>
    <x v="26"/>
    <s v="Femenino"/>
    <n v="0.28000000000000003"/>
    <s v="Si"/>
    <n v="1233.3699999999999"/>
    <s v="Paypal"/>
    <s v="Europa"/>
    <d v="2023-01-21T00:00:00"/>
    <n v="3171.53"/>
    <s v="Adultos"/>
  </r>
  <r>
    <n v="3831"/>
    <s v="Móvil Inteligente"/>
    <s v="Electrónica"/>
    <n v="283.32"/>
    <x v="3"/>
    <x v="35"/>
    <s v="Femenino"/>
    <n v="0.09"/>
    <s v="Si"/>
    <n v="25.5"/>
    <s v="Paypal"/>
    <s v="África"/>
    <d v="2023-09-21T00:00:00"/>
    <n v="257.82"/>
    <s v="Tercera Edad"/>
  </r>
  <r>
    <n v="3832"/>
    <s v="Portátil"/>
    <s v="Electrónica"/>
    <n v="576.54"/>
    <x v="9"/>
    <x v="43"/>
    <s v="Femenino"/>
    <n v="0.02"/>
    <s v="Si"/>
    <n v="115.31"/>
    <s v="Tarjeta de Crédito"/>
    <s v="África"/>
    <d v="2023-09-10T00:00:00"/>
    <n v="5650.09"/>
    <s v="Adultos Mayores"/>
  </r>
  <r>
    <n v="3833"/>
    <s v="Móvil Inteligente"/>
    <s v="Electrónica"/>
    <n v="1188.82"/>
    <x v="3"/>
    <x v="13"/>
    <s v="Masculino"/>
    <n v="0.17"/>
    <s v="Si"/>
    <n v="202.1"/>
    <s v="Transferencia Bancaria"/>
    <s v="América del Norte"/>
    <d v="2024-03-23T00:00:00"/>
    <n v="986.72"/>
    <s v="Adultos Mayores"/>
  </r>
  <r>
    <n v="3834"/>
    <s v="Auriculares"/>
    <s v="Accesorios"/>
    <n v="1424.41"/>
    <x v="4"/>
    <x v="11"/>
    <s v="Femenino"/>
    <n v="0.28999999999999998"/>
    <s v="Si"/>
    <n v="3717.71"/>
    <s v="Tarjeta de Débito"/>
    <s v="Europa"/>
    <d v="2024-05-19T00:00:00"/>
    <n v="9101.98"/>
    <s v="Adultos Mayores"/>
  </r>
  <r>
    <n v="3835"/>
    <s v="Tablet"/>
    <s v="Electrónica"/>
    <n v="573.36"/>
    <x v="8"/>
    <x v="25"/>
    <s v="Masculino"/>
    <n v="0.28999999999999998"/>
    <s v="Si"/>
    <n v="332.55"/>
    <s v="Paypal"/>
    <s v="África"/>
    <d v="2023-01-21T00:00:00"/>
    <n v="814.17"/>
    <s v="Adultos"/>
  </r>
  <r>
    <n v="3836"/>
    <s v="Reloj Inteligente"/>
    <s v="Electrónica"/>
    <n v="226.21"/>
    <x v="7"/>
    <x v="42"/>
    <s v="Femenino"/>
    <n v="7.0000000000000007E-2"/>
    <s v="Si"/>
    <n v="95.01"/>
    <s v="Transferencia Bancaria"/>
    <s v="América del Sur"/>
    <d v="2023-01-09T00:00:00"/>
    <n v="1262.25"/>
    <s v="Jóvenes"/>
  </r>
  <r>
    <n v="3837"/>
    <s v="Reloj Inteligente"/>
    <s v="Electrónica"/>
    <n v="1090.9000000000001"/>
    <x v="1"/>
    <x v="35"/>
    <s v="Masculino"/>
    <n v="0.03"/>
    <s v="Si"/>
    <n v="163.63999999999999"/>
    <s v="Tarjeta de Crédito"/>
    <s v="América del Sur"/>
    <d v="2024-05-23T00:00:00"/>
    <n v="5290.86"/>
    <s v="Tercera Edad"/>
  </r>
  <r>
    <n v="3838"/>
    <s v="Reloj Inteligente"/>
    <s v="Electrónica"/>
    <n v="1154.5899999999999"/>
    <x v="0"/>
    <x v="8"/>
    <s v="Femenino"/>
    <n v="0.14000000000000001"/>
    <s v="Si"/>
    <n v="484.93"/>
    <s v="Tarjeta de Crédito"/>
    <s v="Europa"/>
    <d v="2023-05-19T00:00:00"/>
    <n v="2978.84"/>
    <s v="Adultos Mayores"/>
  </r>
  <r>
    <n v="3839"/>
    <s v="Portátil"/>
    <s v="Electrónica"/>
    <n v="734.77"/>
    <x v="6"/>
    <x v="31"/>
    <s v="Femenino"/>
    <n v="0.02"/>
    <s v="Si"/>
    <n v="102.87"/>
    <s v="Tarjeta de Débito"/>
    <s v="África"/>
    <d v="2023-09-11T00:00:00"/>
    <n v="5040.5200000000004"/>
    <s v="Adultos Mayores"/>
  </r>
  <r>
    <n v="3840"/>
    <s v="Tablet"/>
    <s v="Electrónica"/>
    <n v="116.06"/>
    <x v="7"/>
    <x v="36"/>
    <s v="Masculino"/>
    <n v="0.24"/>
    <s v="Si"/>
    <n v="167.13"/>
    <s v="Tarjeta de Crédito"/>
    <s v="Asia"/>
    <d v="2023-01-04T00:00:00"/>
    <n v="529.23"/>
    <s v="Adultos Mayores"/>
  </r>
  <r>
    <n v="3841"/>
    <s v="Reloj Inteligente"/>
    <s v="Electrónica"/>
    <n v="248.68"/>
    <x v="6"/>
    <x v="40"/>
    <s v="Masculino"/>
    <n v="0.1"/>
    <s v="Si"/>
    <n v="174.08"/>
    <s v="Transferencia Bancaria"/>
    <s v="Asia"/>
    <d v="2023-05-02T00:00:00"/>
    <n v="1566.68"/>
    <s v="Adultos"/>
  </r>
  <r>
    <n v="3842"/>
    <s v="Móvil Inteligente"/>
    <s v="Electrónica"/>
    <n v="1015.98"/>
    <x v="4"/>
    <x v="32"/>
    <s v="Masculino"/>
    <n v="0.04"/>
    <s v="Si"/>
    <n v="365.75"/>
    <s v="Tarjeta de Débito"/>
    <s v="Asia"/>
    <d v="2023-05-17T00:00:00"/>
    <n v="8778.07"/>
    <s v="Adultos Mayores"/>
  </r>
  <r>
    <n v="3843"/>
    <s v="Reloj Inteligente"/>
    <s v="Electrónica"/>
    <n v="994.9"/>
    <x v="4"/>
    <x v="44"/>
    <s v="Femenino"/>
    <n v="0.08"/>
    <s v="Si"/>
    <n v="716.33"/>
    <s v="Transferencia Bancaria"/>
    <s v="África"/>
    <d v="2023-03-15T00:00:00"/>
    <n v="8237.77"/>
    <s v="Adultos"/>
  </r>
  <r>
    <n v="3844"/>
    <s v="Auriculares"/>
    <s v="Accesorios"/>
    <n v="194.07"/>
    <x v="9"/>
    <x v="28"/>
    <s v="Masculino"/>
    <n v="0.24"/>
    <s v="Si"/>
    <n v="465.77"/>
    <s v="Tarjeta de Débito"/>
    <s v="América del Norte"/>
    <d v="2024-07-20T00:00:00"/>
    <n v="1474.93"/>
    <s v="Adultos Mayores"/>
  </r>
  <r>
    <n v="3845"/>
    <s v="Tablet"/>
    <s v="Electrónica"/>
    <n v="252.3"/>
    <x v="7"/>
    <x v="6"/>
    <s v="Masculino"/>
    <n v="0.27"/>
    <s v="Si"/>
    <n v="408.73"/>
    <s v="Tarjeta de Débito"/>
    <s v="África"/>
    <d v="2024-10-03T00:00:00"/>
    <n v="1105.07"/>
    <s v="Jóvenes"/>
  </r>
  <r>
    <n v="3846"/>
    <s v="Reloj Inteligente"/>
    <s v="Electrónica"/>
    <n v="331.63"/>
    <x v="9"/>
    <x v="0"/>
    <s v="Masculino"/>
    <n v="0.16"/>
    <s v="Si"/>
    <n v="530.61"/>
    <s v="Paypal"/>
    <s v="América del Sur"/>
    <d v="2023-12-09T00:00:00"/>
    <n v="2785.69"/>
    <s v="Adultos Mayores"/>
  </r>
  <r>
    <n v="3847"/>
    <s v="Tablet"/>
    <s v="Electrónica"/>
    <n v="732.51"/>
    <x v="5"/>
    <x v="2"/>
    <s v="Femenino"/>
    <n v="0.21"/>
    <s v="Si"/>
    <n v="615.30999999999995"/>
    <s v="Paypal"/>
    <s v="América del Sur"/>
    <d v="2023-12-06T00:00:00"/>
    <n v="2314.73"/>
    <s v="Adultos"/>
  </r>
  <r>
    <n v="3848"/>
    <s v="Tablet"/>
    <s v="Electrónica"/>
    <n v="1077.5"/>
    <x v="2"/>
    <x v="35"/>
    <s v="Masculino"/>
    <n v="0.28000000000000003"/>
    <s v="Si"/>
    <n v="2413.6"/>
    <s v="Tarjeta de Crédito"/>
    <s v="África"/>
    <d v="2024-02-14T00:00:00"/>
    <n v="6206.4"/>
    <s v="Tercera Edad"/>
  </r>
  <r>
    <n v="3849"/>
    <s v="Reloj Inteligente"/>
    <s v="Electrónica"/>
    <n v="567.95000000000005"/>
    <x v="1"/>
    <x v="1"/>
    <s v="Masculino"/>
    <n v="0.09"/>
    <s v="Si"/>
    <n v="255.58"/>
    <s v="Transferencia Bancaria"/>
    <s v="América del Norte"/>
    <d v="2024-10-02T00:00:00"/>
    <n v="2584.17"/>
    <s v="Jóvenes"/>
  </r>
  <r>
    <n v="3850"/>
    <s v="Reloj Inteligente"/>
    <s v="Electrónica"/>
    <n v="584.73"/>
    <x v="8"/>
    <x v="36"/>
    <s v="Masculino"/>
    <n v="0.2"/>
    <s v="Si"/>
    <n v="233.89"/>
    <s v="Tarjeta de Débito"/>
    <s v="América del Sur"/>
    <d v="2025-01-08T00:00:00"/>
    <n v="935.57"/>
    <s v="Adultos Mayores"/>
  </r>
  <r>
    <n v="3851"/>
    <s v="Portátil"/>
    <s v="Electrónica"/>
    <n v="1054.03"/>
    <x v="7"/>
    <x v="45"/>
    <s v="Masculino"/>
    <n v="0.27"/>
    <s v="Si"/>
    <n v="1707.53"/>
    <s v="Transferencia Bancaria"/>
    <s v="América del Norte"/>
    <d v="2023-06-15T00:00:00"/>
    <n v="4616.6499999999996"/>
    <s v="Adultos Mayores"/>
  </r>
  <r>
    <n v="3852"/>
    <s v="Móvil Inteligente"/>
    <s v="Electrónica"/>
    <n v="453.66"/>
    <x v="8"/>
    <x v="17"/>
    <s v="Masculino"/>
    <n v="0.09"/>
    <s v="Si"/>
    <n v="81.66"/>
    <s v="Paypal"/>
    <s v="Asia"/>
    <d v="2023-12-08T00:00:00"/>
    <n v="825.66"/>
    <s v="Tercera Edad"/>
  </r>
  <r>
    <n v="3853"/>
    <s v="Auriculares"/>
    <s v="Accesorios"/>
    <n v="1303.3800000000001"/>
    <x v="7"/>
    <x v="11"/>
    <s v="Femenino"/>
    <n v="0.17"/>
    <s v="Si"/>
    <n v="1329.45"/>
    <s v="Tarjeta de Débito"/>
    <s v="Europa"/>
    <d v="2024-11-08T00:00:00"/>
    <n v="6490.83"/>
    <s v="Adultos Mayores"/>
  </r>
  <r>
    <n v="3854"/>
    <s v="Tablet"/>
    <s v="Electrónica"/>
    <n v="68.12"/>
    <x v="5"/>
    <x v="22"/>
    <s v="Masculino"/>
    <n v="0.23"/>
    <s v="Si"/>
    <n v="62.67"/>
    <s v="Tarjeta de Crédito"/>
    <s v="Asia"/>
    <d v="2023-10-26T00:00:00"/>
    <n v="209.81"/>
    <s v="Adultos Mayores"/>
  </r>
  <r>
    <n v="3855"/>
    <s v="Tablet"/>
    <s v="Electrónica"/>
    <n v="581.12"/>
    <x v="4"/>
    <x v="28"/>
    <s v="Femenino"/>
    <n v="0.16"/>
    <s v="Si"/>
    <n v="836.81"/>
    <s v="Tarjeta de Débito"/>
    <s v="América del Norte"/>
    <d v="2024-02-09T00:00:00"/>
    <n v="4393.2700000000004"/>
    <s v="Adultos Mayores"/>
  </r>
  <r>
    <n v="3856"/>
    <s v="Móvil Inteligente"/>
    <s v="Electrónica"/>
    <n v="1195.44"/>
    <x v="3"/>
    <x v="44"/>
    <s v="Femenino"/>
    <n v="0.02"/>
    <s v="Si"/>
    <n v="23.91"/>
    <s v="Tarjeta de Crédito"/>
    <s v="América del Sur"/>
    <d v="2023-04-09T00:00:00"/>
    <n v="1171.53"/>
    <s v="Adultos"/>
  </r>
  <r>
    <n v="3857"/>
    <s v="Auriculares"/>
    <s v="Accesorios"/>
    <n v="1390.65"/>
    <x v="1"/>
    <x v="39"/>
    <s v="Femenino"/>
    <n v="0.18"/>
    <s v="Si"/>
    <n v="1251.5899999999999"/>
    <s v="Tarjeta de Crédito"/>
    <s v="América del Sur"/>
    <d v="2024-11-03T00:00:00"/>
    <n v="5701.67"/>
    <s v="Adultos"/>
  </r>
  <r>
    <n v="3858"/>
    <s v="Reloj Inteligente"/>
    <s v="Electrónica"/>
    <n v="317.43"/>
    <x v="0"/>
    <x v="8"/>
    <s v="Masculino"/>
    <n v="0.24"/>
    <s v="Si"/>
    <n v="228.55"/>
    <s v="Paypal"/>
    <s v="Europa"/>
    <d v="2024-04-29T00:00:00"/>
    <n v="723.74"/>
    <s v="Adultos Mayores"/>
  </r>
  <r>
    <n v="3859"/>
    <s v="Móvil Inteligente"/>
    <s v="Electrónica"/>
    <n v="1247.82"/>
    <x v="8"/>
    <x v="11"/>
    <s v="Femenino"/>
    <n v="0.13"/>
    <s v="Si"/>
    <n v="324.43"/>
    <s v="Tarjeta de Crédito"/>
    <s v="África"/>
    <d v="2024-09-02T00:00:00"/>
    <n v="2171.21"/>
    <s v="Adultos Mayores"/>
  </r>
  <r>
    <n v="3860"/>
    <s v="Móvil Inteligente"/>
    <s v="Electrónica"/>
    <n v="902.04"/>
    <x v="3"/>
    <x v="6"/>
    <s v="Femenino"/>
    <n v="0.06"/>
    <s v="Si"/>
    <n v="54.12"/>
    <s v="Tarjeta de Débito"/>
    <s v="Europa"/>
    <d v="2024-08-22T00:00:00"/>
    <n v="847.92"/>
    <s v="Jóvenes"/>
  </r>
  <r>
    <n v="3861"/>
    <s v="Tablet"/>
    <s v="Electrónica"/>
    <n v="1336.6"/>
    <x v="9"/>
    <x v="40"/>
    <s v="Masculino"/>
    <n v="0.17"/>
    <s v="Si"/>
    <n v="2272.2199999999998"/>
    <s v="Paypal"/>
    <s v="América del Sur"/>
    <d v="2023-03-31T00:00:00"/>
    <n v="11093.78"/>
    <s v="Adultos"/>
  </r>
  <r>
    <n v="3862"/>
    <s v="Reloj Inteligente"/>
    <s v="Electrónica"/>
    <n v="667.61"/>
    <x v="9"/>
    <x v="41"/>
    <s v="Femenino"/>
    <n v="0.13"/>
    <s v="Si"/>
    <n v="867.89"/>
    <s v="Tarjeta de Débito"/>
    <s v="África"/>
    <d v="2023-08-23T00:00:00"/>
    <n v="5808.21"/>
    <s v="Jóvenes"/>
  </r>
  <r>
    <n v="3863"/>
    <s v="Tablet"/>
    <s v="Electrónica"/>
    <n v="1498.47"/>
    <x v="2"/>
    <x v="13"/>
    <s v="Masculino"/>
    <n v="0.03"/>
    <s v="Si"/>
    <n v="359.63"/>
    <s v="Tarjeta de Crédito"/>
    <s v="América del Sur"/>
    <d v="2023-02-14T00:00:00"/>
    <n v="11628.13"/>
    <s v="Adultos Mayores"/>
  </r>
  <r>
    <n v="3864"/>
    <s v="Auriculares"/>
    <s v="Accesorios"/>
    <n v="1019.69"/>
    <x v="6"/>
    <x v="17"/>
    <s v="Femenino"/>
    <n v="0.23"/>
    <s v="Si"/>
    <n v="1641.7"/>
    <s v="Paypal"/>
    <s v="América del Norte"/>
    <d v="2023-11-06T00:00:00"/>
    <n v="5496.13"/>
    <s v="Tercera Edad"/>
  </r>
  <r>
    <n v="3865"/>
    <s v="Portátil"/>
    <s v="Electrónica"/>
    <n v="849.21"/>
    <x v="7"/>
    <x v="41"/>
    <s v="Femenino"/>
    <n v="0.01"/>
    <s v="Si"/>
    <n v="50.95"/>
    <s v="Tarjeta de Crédito"/>
    <s v="Europa"/>
    <d v="2023-06-27T00:00:00"/>
    <n v="5044.3100000000004"/>
    <s v="Jóvenes"/>
  </r>
  <r>
    <n v="3866"/>
    <s v="Auriculares"/>
    <s v="Accesorios"/>
    <n v="1387.68"/>
    <x v="5"/>
    <x v="38"/>
    <s v="Masculino"/>
    <n v="0.1"/>
    <s v="Si"/>
    <n v="555.07000000000005"/>
    <s v="Paypal"/>
    <s v="Asia"/>
    <d v="2023-02-10T00:00:00"/>
    <n v="4995.6499999999996"/>
    <s v="Jóvenes"/>
  </r>
  <r>
    <n v="3867"/>
    <s v="Portátil"/>
    <s v="Electrónica"/>
    <n v="372.69"/>
    <x v="4"/>
    <x v="9"/>
    <s v="Masculino"/>
    <n v="0.17"/>
    <s v="Si"/>
    <n v="570.22"/>
    <s v="Tarjeta de Débito"/>
    <s v="Asia"/>
    <d v="2024-08-08T00:00:00"/>
    <n v="2783.99"/>
    <s v="Adultos"/>
  </r>
  <r>
    <n v="3868"/>
    <s v="Reloj Inteligente"/>
    <s v="Electrónica"/>
    <n v="552.38"/>
    <x v="6"/>
    <x v="20"/>
    <s v="Femenino"/>
    <n v="0.25"/>
    <s v="Si"/>
    <n v="966.67"/>
    <s v="Paypal"/>
    <s v="América del Norte"/>
    <d v="2024-02-24T00:00:00"/>
    <n v="2899.99"/>
    <s v="Adultos"/>
  </r>
  <r>
    <n v="3869"/>
    <s v="Auriculares"/>
    <s v="Accesorios"/>
    <n v="720.64"/>
    <x v="1"/>
    <x v="9"/>
    <s v="Femenino"/>
    <n v="0.24"/>
    <s v="Si"/>
    <n v="864.77"/>
    <s v="Paypal"/>
    <s v="América del Norte"/>
    <d v="2023-03-28T00:00:00"/>
    <n v="2738.43"/>
    <s v="Adultos"/>
  </r>
  <r>
    <n v="3870"/>
    <s v="Móvil Inteligente"/>
    <s v="Electrónica"/>
    <n v="852.72"/>
    <x v="7"/>
    <x v="32"/>
    <s v="Masculino"/>
    <n v="0.18"/>
    <s v="Si"/>
    <n v="920.94"/>
    <s v="Tarjeta de Crédito"/>
    <s v="Europa"/>
    <d v="2024-04-05T00:00:00"/>
    <n v="4195.38"/>
    <s v="Adultos Mayores"/>
  </r>
  <r>
    <n v="3871"/>
    <s v="Reloj Inteligente"/>
    <s v="Electrónica"/>
    <n v="232.55"/>
    <x v="4"/>
    <x v="35"/>
    <s v="Femenino"/>
    <n v="0.2"/>
    <s v="Si"/>
    <n v="418.59"/>
    <s v="Transferencia Bancaria"/>
    <s v="Europa"/>
    <d v="2023-10-22T00:00:00"/>
    <n v="1674.36"/>
    <s v="Tercera Edad"/>
  </r>
  <r>
    <n v="3872"/>
    <s v="Reloj Inteligente"/>
    <s v="Electrónica"/>
    <n v="58.98"/>
    <x v="5"/>
    <x v="33"/>
    <s v="Femenino"/>
    <n v="0.1"/>
    <s v="Si"/>
    <n v="23.59"/>
    <s v="Transferencia Bancaria"/>
    <s v="Europa"/>
    <d v="2024-10-17T00:00:00"/>
    <n v="212.33"/>
    <s v="Tercera Edad"/>
  </r>
  <r>
    <n v="3873"/>
    <s v="Auriculares"/>
    <s v="Accesorios"/>
    <n v="145.63"/>
    <x v="1"/>
    <x v="44"/>
    <s v="Masculino"/>
    <n v="0.2"/>
    <s v="Si"/>
    <n v="145.63"/>
    <s v="Tarjeta de Débito"/>
    <s v="África"/>
    <d v="2024-09-28T00:00:00"/>
    <n v="582.52"/>
    <s v="Adultos"/>
  </r>
  <r>
    <n v="3874"/>
    <s v="Portátil"/>
    <s v="Electrónica"/>
    <n v="1052.26"/>
    <x v="5"/>
    <x v="11"/>
    <s v="Masculino"/>
    <n v="0.2"/>
    <s v="Si"/>
    <n v="841.81"/>
    <s v="Tarjeta de Crédito"/>
    <s v="Europa"/>
    <d v="2024-01-30T00:00:00"/>
    <n v="3367.23"/>
    <s v="Adultos Mayores"/>
  </r>
  <r>
    <n v="3875"/>
    <s v="Portátil"/>
    <s v="Electrónica"/>
    <n v="182.09"/>
    <x v="7"/>
    <x v="30"/>
    <s v="Masculino"/>
    <n v="0.18"/>
    <s v="Si"/>
    <n v="196.66"/>
    <s v="Transferencia Bancaria"/>
    <s v="Asia"/>
    <d v="2023-08-03T00:00:00"/>
    <n v="895.88"/>
    <s v="Tercera Edad"/>
  </r>
  <r>
    <n v="3876"/>
    <s v="Móvil Inteligente"/>
    <s v="Electrónica"/>
    <n v="1351.72"/>
    <x v="4"/>
    <x v="30"/>
    <s v="Masculino"/>
    <n v="0.14000000000000001"/>
    <s v="Si"/>
    <n v="1703.17"/>
    <s v="Tarjeta de Crédito"/>
    <s v="Asia"/>
    <d v="2024-05-31T00:00:00"/>
    <n v="10462.31"/>
    <s v="Tercera Edad"/>
  </r>
  <r>
    <n v="3877"/>
    <s v="Portátil"/>
    <s v="Electrónica"/>
    <n v="399.55"/>
    <x v="3"/>
    <x v="28"/>
    <s v="Femenino"/>
    <n v="0.11"/>
    <s v="Si"/>
    <n v="43.95"/>
    <s v="Tarjeta de Crédito"/>
    <s v="América del Norte"/>
    <d v="2024-05-28T00:00:00"/>
    <n v="355.6"/>
    <s v="Adultos Mayores"/>
  </r>
  <r>
    <n v="3878"/>
    <s v="Portátil"/>
    <s v="Electrónica"/>
    <n v="1486.74"/>
    <x v="1"/>
    <x v="11"/>
    <s v="Femenino"/>
    <n v="0.25"/>
    <s v="Si"/>
    <n v="1858.43"/>
    <s v="Tarjeta de Crédito"/>
    <s v="América del Norte"/>
    <d v="2024-04-02T00:00:00"/>
    <n v="5575.27"/>
    <s v="Adultos Mayores"/>
  </r>
  <r>
    <n v="3879"/>
    <s v="Móvil Inteligente"/>
    <s v="Electrónica"/>
    <n v="1442.92"/>
    <x v="4"/>
    <x v="1"/>
    <s v="Masculino"/>
    <n v="0.19"/>
    <s v="Si"/>
    <n v="2467.39"/>
    <s v="Tarjeta de Débito"/>
    <s v="América del Sur"/>
    <d v="2025-01-04T00:00:00"/>
    <n v="10518.89"/>
    <s v="Jóvenes"/>
  </r>
  <r>
    <n v="3880"/>
    <s v="Móvil Inteligente"/>
    <s v="Electrónica"/>
    <n v="736.04"/>
    <x v="2"/>
    <x v="36"/>
    <s v="Femenino"/>
    <n v="0.2"/>
    <s v="Si"/>
    <n v="1177.6600000000001"/>
    <s v="Tarjeta de Débito"/>
    <s v="América del Norte"/>
    <d v="2023-12-09T00:00:00"/>
    <n v="4710.66"/>
    <s v="Adultos Mayores"/>
  </r>
  <r>
    <n v="3881"/>
    <s v="Auriculares"/>
    <s v="Accesorios"/>
    <n v="605.32000000000005"/>
    <x v="9"/>
    <x v="5"/>
    <s v="Masculino"/>
    <n v="0.13"/>
    <s v="Si"/>
    <n v="786.92"/>
    <s v="Tarjeta de Crédito"/>
    <s v="Europa"/>
    <d v="2023-01-21T00:00:00"/>
    <n v="5266.28"/>
    <s v="Tercera Edad"/>
  </r>
  <r>
    <n v="3882"/>
    <s v="Reloj Inteligente"/>
    <s v="Electrónica"/>
    <n v="621.45000000000005"/>
    <x v="1"/>
    <x v="34"/>
    <s v="Femenino"/>
    <n v="0.14000000000000001"/>
    <s v="Si"/>
    <n v="435.02"/>
    <s v="Tarjeta de Crédito"/>
    <s v="Europa"/>
    <d v="2025-02-06T00:00:00"/>
    <n v="2672.24"/>
    <s v="Adultos Mayores"/>
  </r>
  <r>
    <n v="3883"/>
    <s v="Móvil Inteligente"/>
    <s v="Electrónica"/>
    <n v="1494.52"/>
    <x v="5"/>
    <x v="37"/>
    <s v="Femenino"/>
    <n v="0.21"/>
    <s v="Si"/>
    <n v="1255.4000000000001"/>
    <s v="Transferencia Bancaria"/>
    <s v="África"/>
    <d v="2024-02-27T00:00:00"/>
    <n v="4722.68"/>
    <s v="Adultos"/>
  </r>
  <r>
    <n v="3884"/>
    <s v="Móvil Inteligente"/>
    <s v="Electrónica"/>
    <n v="392.68"/>
    <x v="2"/>
    <x v="2"/>
    <s v="Masculino"/>
    <n v="0.28000000000000003"/>
    <s v="Si"/>
    <n v="879.6"/>
    <s v="Transferencia Bancaria"/>
    <s v="África"/>
    <d v="2023-07-17T00:00:00"/>
    <n v="2261.84"/>
    <s v="Adultos"/>
  </r>
  <r>
    <n v="3885"/>
    <s v="Reloj Inteligente"/>
    <s v="Electrónica"/>
    <n v="53.4"/>
    <x v="2"/>
    <x v="47"/>
    <s v="Masculino"/>
    <n v="0.19"/>
    <s v="Si"/>
    <n v="81.17"/>
    <s v="Tarjeta de Débito"/>
    <s v="África"/>
    <d v="2024-07-02T00:00:00"/>
    <n v="346.03"/>
    <s v="Adultos"/>
  </r>
  <r>
    <n v="3886"/>
    <s v="Móvil Inteligente"/>
    <s v="Electrónica"/>
    <n v="637.34"/>
    <x v="4"/>
    <x v="39"/>
    <s v="Masculino"/>
    <n v="0.08"/>
    <s v="Si"/>
    <n v="458.88"/>
    <s v="Tarjeta de Crédito"/>
    <s v="Asia"/>
    <d v="2024-05-24T00:00:00"/>
    <n v="5277.18"/>
    <s v="Adultos"/>
  </r>
  <r>
    <n v="3887"/>
    <s v="Tablet"/>
    <s v="Electrónica"/>
    <n v="849.52"/>
    <x v="0"/>
    <x v="2"/>
    <s v="Masculino"/>
    <n v="0.16"/>
    <s v="Si"/>
    <n v="407.77"/>
    <s v="Tarjeta de Crédito"/>
    <s v="Europa"/>
    <d v="2023-10-23T00:00:00"/>
    <n v="2140.79"/>
    <s v="Adultos"/>
  </r>
  <r>
    <n v="3888"/>
    <s v="Portátil"/>
    <s v="Electrónica"/>
    <n v="1252.17"/>
    <x v="7"/>
    <x v="43"/>
    <s v="Masculino"/>
    <n v="0.23"/>
    <s v="Si"/>
    <n v="1727.99"/>
    <s v="Transferencia Bancaria"/>
    <s v="Europa"/>
    <d v="2024-05-06T00:00:00"/>
    <n v="5785.03"/>
    <s v="Adultos Mayores"/>
  </r>
  <r>
    <n v="3889"/>
    <s v="Móvil Inteligente"/>
    <s v="Electrónica"/>
    <n v="569.41999999999996"/>
    <x v="9"/>
    <x v="41"/>
    <s v="Masculino"/>
    <n v="0.26"/>
    <s v="Si"/>
    <n v="1480.49"/>
    <s v="Tarjeta de Crédito"/>
    <s v="América del Sur"/>
    <d v="2023-01-19T00:00:00"/>
    <n v="4213.71"/>
    <s v="Jóvenes"/>
  </r>
  <r>
    <n v="3890"/>
    <s v="Auriculares"/>
    <s v="Accesorios"/>
    <n v="1466.79"/>
    <x v="5"/>
    <x v="46"/>
    <s v="Masculino"/>
    <n v="0.23"/>
    <s v="Si"/>
    <n v="1349.45"/>
    <s v="Tarjeta de Débito"/>
    <s v="América del Sur"/>
    <d v="2024-11-27T00:00:00"/>
    <n v="4517.71"/>
    <s v="Adultos"/>
  </r>
  <r>
    <n v="3891"/>
    <s v="Tablet"/>
    <s v="Electrónica"/>
    <n v="313.89999999999998"/>
    <x v="7"/>
    <x v="32"/>
    <s v="Masculino"/>
    <n v="0.17"/>
    <s v="Si"/>
    <n v="320.18"/>
    <s v="Transferencia Bancaria"/>
    <s v="África"/>
    <d v="2024-11-15T00:00:00"/>
    <n v="1563.22"/>
    <s v="Adultos Mayores"/>
  </r>
  <r>
    <n v="3892"/>
    <s v="Auriculares"/>
    <s v="Accesorios"/>
    <n v="583.66"/>
    <x v="8"/>
    <x v="17"/>
    <s v="Femenino"/>
    <n v="0.25"/>
    <s v="Si"/>
    <n v="291.83"/>
    <s v="Tarjeta de Débito"/>
    <s v="África"/>
    <d v="2024-05-26T00:00:00"/>
    <n v="875.49"/>
    <s v="Tercera Edad"/>
  </r>
  <r>
    <n v="3893"/>
    <s v="Auriculares"/>
    <s v="Accesorios"/>
    <n v="1358.95"/>
    <x v="0"/>
    <x v="45"/>
    <s v="Femenino"/>
    <n v="0.23"/>
    <s v="Si"/>
    <n v="937.68"/>
    <s v="Tarjeta de Débito"/>
    <s v="Europa"/>
    <d v="2025-01-25T00:00:00"/>
    <n v="3139.17"/>
    <s v="Adultos Mayores"/>
  </r>
  <r>
    <n v="3894"/>
    <s v="Móvil Inteligente"/>
    <s v="Electrónica"/>
    <n v="442.68"/>
    <x v="3"/>
    <x v="32"/>
    <s v="Masculino"/>
    <n v="7.0000000000000007E-2"/>
    <s v="Si"/>
    <n v="30.99"/>
    <s v="Paypal"/>
    <s v="Europa"/>
    <d v="2024-04-26T00:00:00"/>
    <n v="411.69"/>
    <s v="Adultos Mayores"/>
  </r>
  <r>
    <n v="3895"/>
    <s v="Auriculares"/>
    <s v="Accesorios"/>
    <n v="1123.96"/>
    <x v="4"/>
    <x v="3"/>
    <s v="Masculino"/>
    <n v="0.08"/>
    <s v="Si"/>
    <n v="809.25"/>
    <s v="Tarjeta de Crédito"/>
    <s v="América del Sur"/>
    <d v="2023-12-20T00:00:00"/>
    <n v="9306.39"/>
    <s v="Adultos Mayores"/>
  </r>
  <r>
    <n v="3896"/>
    <s v="Tablet"/>
    <s v="Electrónica"/>
    <n v="1284.68"/>
    <x v="8"/>
    <x v="21"/>
    <s v="Masculino"/>
    <n v="0.19"/>
    <s v="Si"/>
    <n v="488.18"/>
    <s v="Transferencia Bancaria"/>
    <s v="Asia"/>
    <d v="2024-06-26T00:00:00"/>
    <n v="2081.1799999999998"/>
    <s v="Adultos Mayores"/>
  </r>
  <r>
    <n v="3897"/>
    <s v="Móvil Inteligente"/>
    <s v="Electrónica"/>
    <n v="1447.81"/>
    <x v="9"/>
    <x v="31"/>
    <s v="Femenino"/>
    <n v="0.06"/>
    <s v="Si"/>
    <n v="868.69"/>
    <s v="Tarjeta de Crédito"/>
    <s v="América del Sur"/>
    <d v="2024-05-12T00:00:00"/>
    <n v="13609.41"/>
    <s v="Adultos Mayores"/>
  </r>
  <r>
    <n v="3898"/>
    <s v="Portátil"/>
    <s v="Electrónica"/>
    <n v="1439.04"/>
    <x v="9"/>
    <x v="25"/>
    <s v="Masculino"/>
    <n v="0.24"/>
    <s v="Si"/>
    <n v="3453.7"/>
    <s v="Tarjeta de Crédito"/>
    <s v="América del Sur"/>
    <d v="2024-06-29T00:00:00"/>
    <n v="10936.7"/>
    <s v="Adultos"/>
  </r>
  <r>
    <n v="3899"/>
    <s v="Portátil"/>
    <s v="Electrónica"/>
    <n v="465.47"/>
    <x v="4"/>
    <x v="17"/>
    <s v="Masculino"/>
    <n v="0.24"/>
    <s v="Si"/>
    <n v="1005.42"/>
    <s v="Transferencia Bancaria"/>
    <s v="América del Norte"/>
    <d v="2024-08-03T00:00:00"/>
    <n v="3183.81"/>
    <s v="Tercera Edad"/>
  </r>
  <r>
    <n v="3900"/>
    <s v="Tablet"/>
    <s v="Electrónica"/>
    <n v="592.08000000000004"/>
    <x v="9"/>
    <x v="34"/>
    <s v="Masculino"/>
    <n v="0.12"/>
    <s v="Si"/>
    <n v="710.5"/>
    <s v="Paypal"/>
    <s v="América del Norte"/>
    <d v="2025-01-07T00:00:00"/>
    <n v="5210.3"/>
    <s v="Adultos Mayores"/>
  </r>
  <r>
    <n v="3901"/>
    <s v="Móvil Inteligente"/>
    <s v="Electrónica"/>
    <n v="912.18"/>
    <x v="5"/>
    <x v="8"/>
    <s v="Masculino"/>
    <n v="0.02"/>
    <s v="Si"/>
    <n v="72.97"/>
    <s v="Paypal"/>
    <s v="América del Norte"/>
    <d v="2023-03-04T00:00:00"/>
    <n v="3575.75"/>
    <s v="Adultos Mayores"/>
  </r>
  <r>
    <n v="3902"/>
    <s v="Móvil Inteligente"/>
    <s v="Electrónica"/>
    <n v="194.12"/>
    <x v="0"/>
    <x v="5"/>
    <s v="Masculino"/>
    <n v="0.22"/>
    <s v="Si"/>
    <n v="128.12"/>
    <s v="Tarjeta de Débito"/>
    <s v="Europa"/>
    <d v="2023-07-10T00:00:00"/>
    <n v="454.24"/>
    <s v="Tercera Edad"/>
  </r>
  <r>
    <n v="3903"/>
    <s v="Tablet"/>
    <s v="Electrónica"/>
    <n v="395.84"/>
    <x v="3"/>
    <x v="19"/>
    <s v="Masculino"/>
    <n v="0.11"/>
    <s v="Si"/>
    <n v="43.54"/>
    <s v="Paypal"/>
    <s v="América del Norte"/>
    <d v="2024-02-14T00:00:00"/>
    <n v="352.3"/>
    <s v="Adultos"/>
  </r>
  <r>
    <n v="3904"/>
    <s v="Tablet"/>
    <s v="Electrónica"/>
    <n v="936.49"/>
    <x v="0"/>
    <x v="5"/>
    <s v="Femenino"/>
    <n v="0.19"/>
    <s v="Si"/>
    <n v="533.79999999999995"/>
    <s v="Tarjeta de Débito"/>
    <s v="Europa"/>
    <d v="2024-03-06T00:00:00"/>
    <n v="2275.67"/>
    <s v="Tercera Edad"/>
  </r>
  <r>
    <n v="3905"/>
    <s v="Reloj Inteligente"/>
    <s v="Electrónica"/>
    <n v="631.23"/>
    <x v="5"/>
    <x v="35"/>
    <s v="Masculino"/>
    <n v="0.02"/>
    <s v="Si"/>
    <n v="50.5"/>
    <s v="Tarjeta de Débito"/>
    <s v="Europa"/>
    <d v="2024-08-23T00:00:00"/>
    <n v="2474.42"/>
    <s v="Tercera Edad"/>
  </r>
  <r>
    <n v="3906"/>
    <s v="Auriculares"/>
    <s v="Accesorios"/>
    <n v="99.6"/>
    <x v="9"/>
    <x v="0"/>
    <s v="Masculino"/>
    <n v="0.26"/>
    <s v="Si"/>
    <n v="258.95999999999998"/>
    <s v="Tarjeta de Crédito"/>
    <s v="Europa"/>
    <d v="2024-07-12T00:00:00"/>
    <n v="737.04"/>
    <s v="Adultos Mayores"/>
  </r>
  <r>
    <n v="3907"/>
    <s v="Reloj Inteligente"/>
    <s v="Electrónica"/>
    <n v="1211.94"/>
    <x v="1"/>
    <x v="23"/>
    <s v="Femenino"/>
    <n v="0.16"/>
    <s v="Si"/>
    <n v="969.55"/>
    <s v="Transferencia Bancaria"/>
    <s v="América del Sur"/>
    <d v="2024-08-23T00:00:00"/>
    <n v="5090.1499999999996"/>
    <s v="Jóvenes"/>
  </r>
  <r>
    <n v="3908"/>
    <s v="Reloj Inteligente"/>
    <s v="Electrónica"/>
    <n v="1137.68"/>
    <x v="8"/>
    <x v="42"/>
    <s v="Masculino"/>
    <n v="0.1"/>
    <s v="Si"/>
    <n v="227.54"/>
    <s v="Paypal"/>
    <s v="Asia"/>
    <d v="2024-12-09T00:00:00"/>
    <n v="2047.82"/>
    <s v="Jóvenes"/>
  </r>
  <r>
    <n v="3909"/>
    <s v="Móvil Inteligente"/>
    <s v="Electrónica"/>
    <n v="868.86"/>
    <x v="8"/>
    <x v="21"/>
    <s v="Masculino"/>
    <n v="0.23"/>
    <s v="Si"/>
    <n v="399.68"/>
    <s v="Paypal"/>
    <s v="Europa"/>
    <d v="2023-06-17T00:00:00"/>
    <n v="1338.04"/>
    <s v="Adultos Mayores"/>
  </r>
  <r>
    <n v="3910"/>
    <s v="Tablet"/>
    <s v="Electrónica"/>
    <n v="1406.26"/>
    <x v="8"/>
    <x v="35"/>
    <s v="Femenino"/>
    <n v="0.08"/>
    <s v="Si"/>
    <n v="225"/>
    <s v="Paypal"/>
    <s v="América del Norte"/>
    <d v="2024-09-24T00:00:00"/>
    <n v="2587.52"/>
    <s v="Tercera Edad"/>
  </r>
  <r>
    <n v="3911"/>
    <s v="Portátil"/>
    <s v="Electrónica"/>
    <n v="1353.34"/>
    <x v="2"/>
    <x v="45"/>
    <s v="Femenino"/>
    <n v="0.24"/>
    <s v="Si"/>
    <n v="2598.41"/>
    <s v="Paypal"/>
    <s v="América del Norte"/>
    <d v="2024-12-14T00:00:00"/>
    <n v="8228.31"/>
    <s v="Adultos Mayores"/>
  </r>
  <r>
    <n v="3912"/>
    <s v="Auriculares"/>
    <s v="Accesorios"/>
    <n v="932.05"/>
    <x v="6"/>
    <x v="41"/>
    <s v="Femenino"/>
    <n v="0.14000000000000001"/>
    <s v="Si"/>
    <n v="913.41"/>
    <s v="Transferencia Bancaria"/>
    <s v="Asia"/>
    <d v="2023-07-30T00:00:00"/>
    <n v="5610.94"/>
    <s v="Jóvenes"/>
  </r>
  <r>
    <n v="3913"/>
    <s v="Tablet"/>
    <s v="Electrónica"/>
    <n v="718"/>
    <x v="9"/>
    <x v="29"/>
    <s v="Femenino"/>
    <n v="0.04"/>
    <s v="Si"/>
    <n v="287.2"/>
    <s v="Paypal"/>
    <s v="América del Norte"/>
    <d v="2024-02-12T00:00:00"/>
    <n v="6892.8"/>
    <s v="Adultos Mayores"/>
  </r>
  <r>
    <n v="3914"/>
    <s v="Tablet"/>
    <s v="Electrónica"/>
    <n v="137.63"/>
    <x v="7"/>
    <x v="46"/>
    <s v="Femenino"/>
    <n v="0.14000000000000001"/>
    <s v="Si"/>
    <n v="115.61"/>
    <s v="Tarjeta de Crédito"/>
    <s v="Asia"/>
    <d v="2025-01-02T00:00:00"/>
    <n v="710.17"/>
    <s v="Adultos"/>
  </r>
  <r>
    <n v="3915"/>
    <s v="Auriculares"/>
    <s v="Accesorios"/>
    <n v="1181.3800000000001"/>
    <x v="7"/>
    <x v="21"/>
    <s v="Femenino"/>
    <n v="0.16"/>
    <s v="Si"/>
    <n v="1134.1199999999999"/>
    <s v="Paypal"/>
    <s v="América del Sur"/>
    <d v="2023-09-05T00:00:00"/>
    <n v="5954.16"/>
    <s v="Adultos Mayores"/>
  </r>
  <r>
    <n v="3916"/>
    <s v="Móvil Inteligente"/>
    <s v="Electrónica"/>
    <n v="513.67999999999995"/>
    <x v="8"/>
    <x v="21"/>
    <s v="Femenino"/>
    <n v="0.09"/>
    <s v="Si"/>
    <n v="92.46"/>
    <s v="Tarjeta de Crédito"/>
    <s v="América del Sur"/>
    <d v="2023-02-12T00:00:00"/>
    <n v="934.9"/>
    <s v="Adultos Mayores"/>
  </r>
  <r>
    <n v="3917"/>
    <s v="Móvil Inteligente"/>
    <s v="Electrónica"/>
    <n v="297.08"/>
    <x v="9"/>
    <x v="36"/>
    <s v="Femenino"/>
    <n v="0"/>
    <s v="No"/>
    <n v="0"/>
    <s v="Paypal"/>
    <s v="América del Norte"/>
    <d v="2023-07-10T00:00:00"/>
    <n v="2970.8"/>
    <s v="Adultos Mayores"/>
  </r>
  <r>
    <n v="3918"/>
    <s v="Móvil Inteligente"/>
    <s v="Electrónica"/>
    <n v="308.87"/>
    <x v="7"/>
    <x v="3"/>
    <s v="Femenino"/>
    <n v="0.16"/>
    <s v="Si"/>
    <n v="296.52"/>
    <s v="Tarjeta de Débito"/>
    <s v="América del Sur"/>
    <d v="2024-02-29T00:00:00"/>
    <n v="1556.7"/>
    <s v="Adultos Mayores"/>
  </r>
  <r>
    <n v="3919"/>
    <s v="Portátil"/>
    <s v="Electrónica"/>
    <n v="822.5"/>
    <x v="9"/>
    <x v="30"/>
    <s v="Masculino"/>
    <n v="0.15"/>
    <s v="Si"/>
    <n v="1233.75"/>
    <s v="Tarjeta de Débito"/>
    <s v="América del Sur"/>
    <d v="2024-09-20T00:00:00"/>
    <n v="6991.25"/>
    <s v="Tercera Edad"/>
  </r>
  <r>
    <n v="3920"/>
    <s v="Móvil Inteligente"/>
    <s v="Electrónica"/>
    <n v="708.81"/>
    <x v="7"/>
    <x v="11"/>
    <s v="Masculino"/>
    <n v="0.05"/>
    <s v="Si"/>
    <n v="212.64"/>
    <s v="Paypal"/>
    <s v="América del Norte"/>
    <d v="2023-11-26T00:00:00"/>
    <n v="4040.22"/>
    <s v="Adultos Mayores"/>
  </r>
  <r>
    <n v="3921"/>
    <s v="Portátil"/>
    <s v="Electrónica"/>
    <n v="1445.34"/>
    <x v="5"/>
    <x v="11"/>
    <s v="Masculino"/>
    <n v="0.2"/>
    <s v="Si"/>
    <n v="1156.27"/>
    <s v="Tarjeta de Crédito"/>
    <s v="Asia"/>
    <d v="2024-09-16T00:00:00"/>
    <n v="4625.09"/>
    <s v="Adultos Mayores"/>
  </r>
  <r>
    <n v="3922"/>
    <s v="Tablet"/>
    <s v="Electrónica"/>
    <n v="304.14999999999998"/>
    <x v="8"/>
    <x v="26"/>
    <s v="Femenino"/>
    <n v="0.14000000000000001"/>
    <s v="Si"/>
    <n v="85.16"/>
    <s v="Tarjeta de Crédito"/>
    <s v="África"/>
    <d v="2024-09-12T00:00:00"/>
    <n v="523.14"/>
    <s v="Adultos"/>
  </r>
  <r>
    <n v="3923"/>
    <s v="Portátil"/>
    <s v="Electrónica"/>
    <n v="927.14"/>
    <x v="3"/>
    <x v="27"/>
    <s v="Femenino"/>
    <n v="0.06"/>
    <s v="Si"/>
    <n v="55.63"/>
    <s v="Transferencia Bancaria"/>
    <s v="África"/>
    <d v="2023-10-29T00:00:00"/>
    <n v="871.51"/>
    <s v="Adultos"/>
  </r>
  <r>
    <n v="3924"/>
    <s v="Auriculares"/>
    <s v="Accesorios"/>
    <n v="436.32"/>
    <x v="8"/>
    <x v="41"/>
    <s v="Femenino"/>
    <n v="0.09"/>
    <s v="Si"/>
    <n v="78.540000000000006"/>
    <s v="Tarjeta de Crédito"/>
    <s v="Asia"/>
    <d v="2023-08-06T00:00:00"/>
    <n v="794.1"/>
    <s v="Jóvenes"/>
  </r>
  <r>
    <n v="3925"/>
    <s v="Auriculares"/>
    <s v="Accesorios"/>
    <n v="315.81"/>
    <x v="3"/>
    <x v="27"/>
    <s v="Femenino"/>
    <n v="0.06"/>
    <s v="Si"/>
    <n v="18.95"/>
    <s v="Paypal"/>
    <s v="África"/>
    <d v="2024-01-02T00:00:00"/>
    <n v="296.86"/>
    <s v="Adultos"/>
  </r>
  <r>
    <n v="3926"/>
    <s v="Tablet"/>
    <s v="Electrónica"/>
    <n v="1452.25"/>
    <x v="9"/>
    <x v="20"/>
    <s v="Masculino"/>
    <n v="0.15"/>
    <s v="Si"/>
    <n v="2178.38"/>
    <s v="Paypal"/>
    <s v="América del Norte"/>
    <d v="2024-11-02T00:00:00"/>
    <n v="12344.12"/>
    <s v="Adultos"/>
  </r>
  <r>
    <n v="3927"/>
    <s v="Auriculares"/>
    <s v="Accesorios"/>
    <n v="1375.77"/>
    <x v="6"/>
    <x v="17"/>
    <s v="Femenino"/>
    <n v="0.19"/>
    <s v="Si"/>
    <n v="1829.77"/>
    <s v="Tarjeta de Crédito"/>
    <s v="Europa"/>
    <d v="2023-01-21T00:00:00"/>
    <n v="7800.62"/>
    <s v="Tercera Edad"/>
  </r>
  <r>
    <n v="3928"/>
    <s v="Reloj Inteligente"/>
    <s v="Electrónica"/>
    <n v="750.88"/>
    <x v="5"/>
    <x v="33"/>
    <s v="Femenino"/>
    <n v="0.14000000000000001"/>
    <s v="Si"/>
    <n v="420.49"/>
    <s v="Transferencia Bancaria"/>
    <s v="Asia"/>
    <d v="2024-11-29T00:00:00"/>
    <n v="2583.0300000000002"/>
    <s v="Tercera Edad"/>
  </r>
  <r>
    <n v="3929"/>
    <s v="Portátil"/>
    <s v="Electrónica"/>
    <n v="1435.1"/>
    <x v="5"/>
    <x v="0"/>
    <s v="Masculino"/>
    <n v="7.0000000000000007E-2"/>
    <s v="Si"/>
    <n v="401.83"/>
    <s v="Tarjeta de Crédito"/>
    <s v="Asia"/>
    <d v="2024-11-24T00:00:00"/>
    <n v="5338.57"/>
    <s v="Adultos Mayores"/>
  </r>
  <r>
    <n v="3930"/>
    <s v="Móvil Inteligente"/>
    <s v="Electrónica"/>
    <n v="1274.19"/>
    <x v="3"/>
    <x v="18"/>
    <s v="Masculino"/>
    <n v="0.08"/>
    <s v="Si"/>
    <n v="101.94"/>
    <s v="Tarjeta de Crédito"/>
    <s v="América del Norte"/>
    <d v="2025-01-30T00:00:00"/>
    <n v="1172.25"/>
    <s v="Adultos Mayores"/>
  </r>
  <r>
    <n v="3931"/>
    <s v="Reloj Inteligente"/>
    <s v="Electrónica"/>
    <n v="209.01"/>
    <x v="0"/>
    <x v="6"/>
    <s v="Femenino"/>
    <n v="0.08"/>
    <s v="Si"/>
    <n v="50.16"/>
    <s v="Paypal"/>
    <s v="Asia"/>
    <d v="2023-01-25T00:00:00"/>
    <n v="576.87"/>
    <s v="Jóvenes"/>
  </r>
  <r>
    <n v="3932"/>
    <s v="Reloj Inteligente"/>
    <s v="Electrónica"/>
    <n v="1335.86"/>
    <x v="5"/>
    <x v="0"/>
    <s v="Femenino"/>
    <n v="0.2"/>
    <s v="Si"/>
    <n v="1068.69"/>
    <s v="Tarjeta de Crédito"/>
    <s v="Europa"/>
    <d v="2023-10-13T00:00:00"/>
    <n v="4274.75"/>
    <s v="Adultos Mayores"/>
  </r>
  <r>
    <n v="3933"/>
    <s v="Auriculares"/>
    <s v="Accesorios"/>
    <n v="216.9"/>
    <x v="7"/>
    <x v="42"/>
    <s v="Femenino"/>
    <n v="0.16"/>
    <s v="Si"/>
    <n v="208.22"/>
    <s v="Transferencia Bancaria"/>
    <s v="América del Sur"/>
    <d v="2023-06-24T00:00:00"/>
    <n v="1093.18"/>
    <s v="Jóvenes"/>
  </r>
  <r>
    <n v="3934"/>
    <s v="Reloj Inteligente"/>
    <s v="Electrónica"/>
    <n v="192.43"/>
    <x v="3"/>
    <x v="25"/>
    <s v="Femenino"/>
    <n v="0.17"/>
    <s v="Si"/>
    <n v="32.71"/>
    <s v="Tarjeta de Débito"/>
    <s v="África"/>
    <d v="2024-07-18T00:00:00"/>
    <n v="159.72"/>
    <s v="Adultos"/>
  </r>
  <r>
    <n v="3935"/>
    <s v="Auriculares"/>
    <s v="Accesorios"/>
    <n v="284.88"/>
    <x v="0"/>
    <x v="42"/>
    <s v="Femenino"/>
    <n v="0.21"/>
    <s v="Si"/>
    <n v="179.47"/>
    <s v="Tarjeta de Débito"/>
    <s v="África"/>
    <d v="2023-11-24T00:00:00"/>
    <n v="675.17"/>
    <s v="Jóvenes"/>
  </r>
  <r>
    <n v="3936"/>
    <s v="Móvil Inteligente"/>
    <s v="Electrónica"/>
    <n v="542.12"/>
    <x v="8"/>
    <x v="8"/>
    <s v="Femenino"/>
    <n v="0.28999999999999998"/>
    <s v="Si"/>
    <n v="314.43"/>
    <s v="Tarjeta de Débito"/>
    <s v="América del Sur"/>
    <d v="2024-12-04T00:00:00"/>
    <n v="769.81"/>
    <s v="Adultos Mayores"/>
  </r>
  <r>
    <n v="3937"/>
    <s v="Auriculares"/>
    <s v="Accesorios"/>
    <n v="723.17"/>
    <x v="9"/>
    <x v="33"/>
    <s v="Masculino"/>
    <n v="0.05"/>
    <s v="Si"/>
    <n v="361.59"/>
    <s v="Transferencia Bancaria"/>
    <s v="Asia"/>
    <d v="2024-01-01T00:00:00"/>
    <n v="6870.11"/>
    <s v="Tercera Edad"/>
  </r>
  <r>
    <n v="3938"/>
    <s v="Portátil"/>
    <s v="Electrónica"/>
    <n v="98.16"/>
    <x v="9"/>
    <x v="0"/>
    <s v="Femenino"/>
    <n v="0.1"/>
    <s v="Si"/>
    <n v="98.16"/>
    <s v="Paypal"/>
    <s v="América del Norte"/>
    <d v="2023-06-08T00:00:00"/>
    <n v="883.44"/>
    <s v="Adultos Mayores"/>
  </r>
  <r>
    <n v="3939"/>
    <s v="Auriculares"/>
    <s v="Accesorios"/>
    <n v="597.72"/>
    <x v="6"/>
    <x v="37"/>
    <s v="Femenino"/>
    <n v="0.25"/>
    <s v="Si"/>
    <n v="1046.01"/>
    <s v="Tarjeta de Débito"/>
    <s v="América del Norte"/>
    <d v="2024-07-11T00:00:00"/>
    <n v="3138.03"/>
    <s v="Adultos"/>
  </r>
  <r>
    <n v="3940"/>
    <s v="Auriculares"/>
    <s v="Accesorios"/>
    <n v="352.72"/>
    <x v="0"/>
    <x v="34"/>
    <s v="Masculino"/>
    <n v="0.22"/>
    <s v="Si"/>
    <n v="232.8"/>
    <s v="Transferencia Bancaria"/>
    <s v="África"/>
    <d v="2023-11-07T00:00:00"/>
    <n v="825.36"/>
    <s v="Adultos Mayores"/>
  </r>
  <r>
    <n v="3941"/>
    <s v="Tablet"/>
    <s v="Electrónica"/>
    <n v="978.38"/>
    <x v="7"/>
    <x v="42"/>
    <s v="Masculino"/>
    <n v="0.06"/>
    <s v="Si"/>
    <n v="352.22"/>
    <s v="Paypal"/>
    <s v="América del Norte"/>
    <d v="2024-12-13T00:00:00"/>
    <n v="5518.06"/>
    <s v="Jóvenes"/>
  </r>
  <r>
    <n v="3942"/>
    <s v="Portátil"/>
    <s v="Electrónica"/>
    <n v="173.73"/>
    <x v="6"/>
    <x v="22"/>
    <s v="Femenino"/>
    <n v="0.28000000000000003"/>
    <s v="Si"/>
    <n v="340.51"/>
    <s v="Paypal"/>
    <s v="América del Norte"/>
    <d v="2024-05-20T00:00:00"/>
    <n v="875.6"/>
    <s v="Adultos Mayores"/>
  </r>
  <r>
    <n v="3943"/>
    <s v="Tablet"/>
    <s v="Electrónica"/>
    <n v="97.66"/>
    <x v="3"/>
    <x v="26"/>
    <s v="Femenino"/>
    <n v="0.28000000000000003"/>
    <s v="Si"/>
    <n v="27.34"/>
    <s v="Tarjeta de Débito"/>
    <s v="América del Sur"/>
    <d v="2023-09-27T00:00:00"/>
    <n v="70.319999999999993"/>
    <s v="Adultos"/>
  </r>
  <r>
    <n v="3944"/>
    <s v="Portátil"/>
    <s v="Electrónica"/>
    <n v="388.79"/>
    <x v="0"/>
    <x v="35"/>
    <s v="Femenino"/>
    <n v="0.22"/>
    <s v="Si"/>
    <n v="256.60000000000002"/>
    <s v="Tarjeta de Débito"/>
    <s v="América del Norte"/>
    <d v="2023-12-31T00:00:00"/>
    <n v="909.77"/>
    <s v="Tercera Edad"/>
  </r>
  <r>
    <n v="3945"/>
    <s v="Tablet"/>
    <s v="Electrónica"/>
    <n v="886.87"/>
    <x v="9"/>
    <x v="30"/>
    <s v="Masculino"/>
    <n v="0.24"/>
    <s v="Si"/>
    <n v="2128.4899999999998"/>
    <s v="Tarjeta de Débito"/>
    <s v="América del Sur"/>
    <d v="2024-10-02T00:00:00"/>
    <n v="6740.21"/>
    <s v="Tercera Edad"/>
  </r>
  <r>
    <n v="3946"/>
    <s v="Móvil Inteligente"/>
    <s v="Electrónica"/>
    <n v="1217.77"/>
    <x v="3"/>
    <x v="46"/>
    <s v="Femenino"/>
    <n v="0.22"/>
    <s v="Si"/>
    <n v="267.91000000000003"/>
    <s v="Tarjeta de Débito"/>
    <s v="América del Norte"/>
    <d v="2023-07-10T00:00:00"/>
    <n v="949.86"/>
    <s v="Adultos"/>
  </r>
  <r>
    <n v="3947"/>
    <s v="Tablet"/>
    <s v="Electrónica"/>
    <n v="655.08000000000004"/>
    <x v="5"/>
    <x v="42"/>
    <s v="Femenino"/>
    <n v="0.22"/>
    <s v="Si"/>
    <n v="576.47"/>
    <s v="Paypal"/>
    <s v="Europa"/>
    <d v="2024-02-24T00:00:00"/>
    <n v="2043.85"/>
    <s v="Jóvenes"/>
  </r>
  <r>
    <n v="3948"/>
    <s v="Reloj Inteligente"/>
    <s v="Electrónica"/>
    <n v="154.34"/>
    <x v="6"/>
    <x v="20"/>
    <s v="Masculino"/>
    <n v="0.08"/>
    <s v="Si"/>
    <n v="86.43"/>
    <s v="Tarjeta de Crédito"/>
    <s v="Europa"/>
    <d v="2023-10-15T00:00:00"/>
    <n v="993.95"/>
    <s v="Adultos"/>
  </r>
  <r>
    <n v="3949"/>
    <s v="Tablet"/>
    <s v="Electrónica"/>
    <n v="389.87"/>
    <x v="3"/>
    <x v="35"/>
    <s v="Masculino"/>
    <n v="0.3"/>
    <s v="Si"/>
    <n v="116.96"/>
    <s v="Paypal"/>
    <s v="América del Sur"/>
    <d v="2023-11-26T00:00:00"/>
    <n v="272.91000000000003"/>
    <s v="Tercera Edad"/>
  </r>
  <r>
    <n v="3950"/>
    <s v="Tablet"/>
    <s v="Electrónica"/>
    <n v="318.08"/>
    <x v="1"/>
    <x v="22"/>
    <s v="Masculino"/>
    <n v="0.19"/>
    <s v="Si"/>
    <n v="302.18"/>
    <s v="Transferencia Bancaria"/>
    <s v="Asia"/>
    <d v="2024-10-09T00:00:00"/>
    <n v="1288.22"/>
    <s v="Adultos Mayores"/>
  </r>
  <r>
    <n v="3951"/>
    <s v="Tablet"/>
    <s v="Electrónica"/>
    <n v="1068.22"/>
    <x v="2"/>
    <x v="7"/>
    <s v="Femenino"/>
    <n v="0.04"/>
    <s v="Si"/>
    <n v="341.83"/>
    <s v="Paypal"/>
    <s v="Europa"/>
    <d v="2023-09-07T00:00:00"/>
    <n v="8203.93"/>
    <s v="Adultos Mayores"/>
  </r>
  <r>
    <n v="3952"/>
    <s v="Móvil Inteligente"/>
    <s v="Electrónica"/>
    <n v="378.86"/>
    <x v="1"/>
    <x v="27"/>
    <s v="Femenino"/>
    <n v="0.18"/>
    <s v="Si"/>
    <n v="340.97"/>
    <s v="Paypal"/>
    <s v="Asia"/>
    <d v="2024-11-30T00:00:00"/>
    <n v="1553.33"/>
    <s v="Adultos"/>
  </r>
  <r>
    <n v="3953"/>
    <s v="Reloj Inteligente"/>
    <s v="Electrónica"/>
    <n v="747.24"/>
    <x v="5"/>
    <x v="15"/>
    <s v="Femenino"/>
    <n v="0.22"/>
    <s v="Si"/>
    <n v="657.57"/>
    <s v="Tarjeta de Crédito"/>
    <s v="Europa"/>
    <d v="2024-05-02T00:00:00"/>
    <n v="2331.39"/>
    <s v="Adultos Mayores"/>
  </r>
  <r>
    <n v="3954"/>
    <s v="Auriculares"/>
    <s v="Accesorios"/>
    <n v="949.35"/>
    <x v="1"/>
    <x v="20"/>
    <s v="Femenino"/>
    <n v="0.17"/>
    <s v="Si"/>
    <n v="806.95"/>
    <s v="Tarjeta de Débito"/>
    <s v="América del Norte"/>
    <d v="2024-03-20T00:00:00"/>
    <n v="3939.8"/>
    <s v="Adultos"/>
  </r>
  <r>
    <n v="3955"/>
    <s v="Portátil"/>
    <s v="Electrónica"/>
    <n v="1165.97"/>
    <x v="8"/>
    <x v="47"/>
    <s v="Femenino"/>
    <n v="0.28999999999999998"/>
    <s v="Si"/>
    <n v="676.26"/>
    <s v="Transferencia Bancaria"/>
    <s v="África"/>
    <d v="2023-08-02T00:00:00"/>
    <n v="1655.68"/>
    <s v="Adultos"/>
  </r>
  <r>
    <n v="3956"/>
    <s v="Tablet"/>
    <s v="Electrónica"/>
    <n v="147.91999999999999"/>
    <x v="1"/>
    <x v="20"/>
    <s v="Masculino"/>
    <n v="0.28999999999999998"/>
    <s v="Si"/>
    <n v="214.48"/>
    <s v="Tarjeta de Débito"/>
    <s v="Europa"/>
    <d v="2023-10-30T00:00:00"/>
    <n v="525.12"/>
    <s v="Adultos"/>
  </r>
  <r>
    <n v="3957"/>
    <s v="Reloj Inteligente"/>
    <s v="Electrónica"/>
    <n v="127.94"/>
    <x v="8"/>
    <x v="25"/>
    <s v="Masculino"/>
    <n v="0.04"/>
    <s v="Si"/>
    <n v="10.24"/>
    <s v="Paypal"/>
    <s v="América del Norte"/>
    <d v="2024-10-18T00:00:00"/>
    <n v="245.64"/>
    <s v="Adultos"/>
  </r>
  <r>
    <n v="3958"/>
    <s v="Reloj Inteligente"/>
    <s v="Electrónica"/>
    <n v="70.64"/>
    <x v="2"/>
    <x v="31"/>
    <s v="Femenino"/>
    <n v="0.16"/>
    <s v="Si"/>
    <n v="90.42"/>
    <s v="Tarjeta de Débito"/>
    <s v="África"/>
    <d v="2025-01-17T00:00:00"/>
    <n v="474.7"/>
    <s v="Adultos Mayores"/>
  </r>
  <r>
    <n v="3959"/>
    <s v="Auriculares"/>
    <s v="Accesorios"/>
    <n v="1212.29"/>
    <x v="9"/>
    <x v="40"/>
    <s v="Masculino"/>
    <n v="0.27"/>
    <s v="Si"/>
    <n v="3273.18"/>
    <s v="Transferencia Bancaria"/>
    <s v="Asia"/>
    <d v="2023-02-13T00:00:00"/>
    <n v="8849.7199999999993"/>
    <s v="Adultos"/>
  </r>
  <r>
    <n v="3960"/>
    <s v="Reloj Inteligente"/>
    <s v="Electrónica"/>
    <n v="942.28"/>
    <x v="5"/>
    <x v="19"/>
    <s v="Femenino"/>
    <n v="0.14000000000000001"/>
    <s v="Si"/>
    <n v="527.67999999999995"/>
    <s v="Tarjeta de Débito"/>
    <s v="América del Norte"/>
    <d v="2024-03-24T00:00:00"/>
    <n v="3241.44"/>
    <s v="Adultos"/>
  </r>
  <r>
    <n v="3961"/>
    <s v="Reloj Inteligente"/>
    <s v="Electrónica"/>
    <n v="512.86"/>
    <x v="3"/>
    <x v="33"/>
    <s v="Masculino"/>
    <n v="0.26"/>
    <s v="Si"/>
    <n v="133.34"/>
    <s v="Tarjeta de Crédito"/>
    <s v="África"/>
    <d v="2023-09-28T00:00:00"/>
    <n v="379.52"/>
    <s v="Tercera Edad"/>
  </r>
  <r>
    <n v="3962"/>
    <s v="Portátil"/>
    <s v="Electrónica"/>
    <n v="163.63"/>
    <x v="4"/>
    <x v="23"/>
    <s v="Femenino"/>
    <n v="0.14000000000000001"/>
    <s v="Si"/>
    <n v="206.17"/>
    <s v="Tarjeta de Débito"/>
    <s v="Europa"/>
    <d v="2024-05-26T00:00:00"/>
    <n v="1266.5"/>
    <s v="Jóvenes"/>
  </r>
  <r>
    <n v="3963"/>
    <s v="Tablet"/>
    <s v="Electrónica"/>
    <n v="1102.79"/>
    <x v="2"/>
    <x v="11"/>
    <s v="Femenino"/>
    <n v="0.25"/>
    <s v="Si"/>
    <n v="2205.58"/>
    <s v="Tarjeta de Débito"/>
    <s v="Europa"/>
    <d v="2023-09-06T00:00:00"/>
    <n v="6616.74"/>
    <s v="Adultos Mayores"/>
  </r>
  <r>
    <n v="3964"/>
    <s v="Reloj Inteligente"/>
    <s v="Electrónica"/>
    <n v="257.07"/>
    <x v="2"/>
    <x v="14"/>
    <s v="Masculino"/>
    <n v="0.19"/>
    <s v="Si"/>
    <n v="390.75"/>
    <s v="Paypal"/>
    <s v="Europa"/>
    <d v="2023-05-31T00:00:00"/>
    <n v="1665.81"/>
    <s v="Adultos"/>
  </r>
  <r>
    <n v="3965"/>
    <s v="Móvil Inteligente"/>
    <s v="Electrónica"/>
    <n v="786.29"/>
    <x v="6"/>
    <x v="41"/>
    <s v="Masculino"/>
    <n v="0.16"/>
    <s v="Si"/>
    <n v="880.64"/>
    <s v="Transferencia Bancaria"/>
    <s v="América del Sur"/>
    <d v="2023-05-17T00:00:00"/>
    <n v="4623.3900000000003"/>
    <s v="Jóvenes"/>
  </r>
  <r>
    <n v="3966"/>
    <s v="Móvil Inteligente"/>
    <s v="Electrónica"/>
    <n v="321.44"/>
    <x v="8"/>
    <x v="47"/>
    <s v="Masculino"/>
    <n v="0.2"/>
    <s v="Si"/>
    <n v="128.58000000000001"/>
    <s v="Tarjeta de Crédito"/>
    <s v="América del Norte"/>
    <d v="2024-11-21T00:00:00"/>
    <n v="514.29999999999995"/>
    <s v="Adultos"/>
  </r>
  <r>
    <n v="3967"/>
    <s v="Tablet"/>
    <s v="Electrónica"/>
    <n v="88.78"/>
    <x v="2"/>
    <x v="40"/>
    <s v="Femenino"/>
    <n v="0.27"/>
    <s v="Si"/>
    <n v="191.76"/>
    <s v="Paypal"/>
    <s v="América del Sur"/>
    <d v="2023-08-10T00:00:00"/>
    <n v="518.48"/>
    <s v="Adultos"/>
  </r>
  <r>
    <n v="3968"/>
    <s v="Reloj Inteligente"/>
    <s v="Electrónica"/>
    <n v="846.73"/>
    <x v="2"/>
    <x v="41"/>
    <s v="Masculino"/>
    <n v="0.17"/>
    <s v="Si"/>
    <n v="1151.55"/>
    <s v="Paypal"/>
    <s v="África"/>
    <d v="2023-01-18T00:00:00"/>
    <n v="5622.29"/>
    <s v="Jóvenes"/>
  </r>
  <r>
    <n v="3969"/>
    <s v="Móvil Inteligente"/>
    <s v="Electrónica"/>
    <n v="868.48"/>
    <x v="0"/>
    <x v="4"/>
    <s v="Masculino"/>
    <n v="0.16"/>
    <s v="Si"/>
    <n v="416.87"/>
    <s v="Tarjeta de Crédito"/>
    <s v="América del Sur"/>
    <d v="2025-01-27T00:00:00"/>
    <n v="2188.5700000000002"/>
    <s v="Jóvenes"/>
  </r>
  <r>
    <n v="3970"/>
    <s v="Móvil Inteligente"/>
    <s v="Electrónica"/>
    <n v="67.62"/>
    <x v="6"/>
    <x v="6"/>
    <s v="Femenino"/>
    <n v="0.05"/>
    <s v="Si"/>
    <n v="23.67"/>
    <s v="Tarjeta de Crédito"/>
    <s v="África"/>
    <d v="2023-10-06T00:00:00"/>
    <n v="449.67"/>
    <s v="Jóvenes"/>
  </r>
  <r>
    <n v="3971"/>
    <s v="Reloj Inteligente"/>
    <s v="Electrónica"/>
    <n v="1489.73"/>
    <x v="5"/>
    <x v="6"/>
    <s v="Masculino"/>
    <n v="0.06"/>
    <s v="Si"/>
    <n v="357.54"/>
    <s v="Tarjeta de Débito"/>
    <s v="América del Sur"/>
    <d v="2023-12-18T00:00:00"/>
    <n v="5601.38"/>
    <s v="Jóvenes"/>
  </r>
  <r>
    <n v="3972"/>
    <s v="Tablet"/>
    <s v="Electrónica"/>
    <n v="1303.6300000000001"/>
    <x v="9"/>
    <x v="8"/>
    <s v="Femenino"/>
    <n v="0.19"/>
    <s v="Si"/>
    <n v="2476.9"/>
    <s v="Tarjeta de Débito"/>
    <s v="África"/>
    <d v="2023-09-15T00:00:00"/>
    <n v="10559.4"/>
    <s v="Adultos Mayores"/>
  </r>
  <r>
    <n v="3973"/>
    <s v="Auriculares"/>
    <s v="Accesorios"/>
    <n v="769.54"/>
    <x v="6"/>
    <x v="13"/>
    <s v="Femenino"/>
    <n v="0.08"/>
    <s v="Si"/>
    <n v="430.94"/>
    <s v="Transferencia Bancaria"/>
    <s v="Europa"/>
    <d v="2023-11-03T00:00:00"/>
    <n v="4955.84"/>
    <s v="Adultos Mayores"/>
  </r>
  <r>
    <n v="3974"/>
    <s v="Auriculares"/>
    <s v="Accesorios"/>
    <n v="455.55"/>
    <x v="1"/>
    <x v="15"/>
    <s v="Masculino"/>
    <n v="0.02"/>
    <s v="Si"/>
    <n v="45.56"/>
    <s v="Paypal"/>
    <s v="Europa"/>
    <d v="2023-06-17T00:00:00"/>
    <n v="2232.1999999999998"/>
    <s v="Adultos Mayores"/>
  </r>
  <r>
    <n v="3975"/>
    <s v="Reloj Inteligente"/>
    <s v="Electrónica"/>
    <n v="101.57"/>
    <x v="1"/>
    <x v="36"/>
    <s v="Masculino"/>
    <n v="0.21"/>
    <s v="Si"/>
    <n v="106.65"/>
    <s v="Transferencia Bancaria"/>
    <s v="América del Sur"/>
    <d v="2024-11-21T00:00:00"/>
    <n v="401.2"/>
    <s v="Adultos Mayores"/>
  </r>
  <r>
    <n v="3976"/>
    <s v="Reloj Inteligente"/>
    <s v="Electrónica"/>
    <n v="508.37"/>
    <x v="8"/>
    <x v="34"/>
    <s v="Femenino"/>
    <n v="0.15"/>
    <s v="Si"/>
    <n v="152.51"/>
    <s v="Transferencia Bancaria"/>
    <s v="Asia"/>
    <d v="2025-01-19T00:00:00"/>
    <n v="864.23"/>
    <s v="Adultos Mayores"/>
  </r>
  <r>
    <n v="3977"/>
    <s v="Portátil"/>
    <s v="Electrónica"/>
    <n v="1323.59"/>
    <x v="0"/>
    <x v="23"/>
    <s v="Femenino"/>
    <n v="0.2"/>
    <s v="Si"/>
    <n v="794.15"/>
    <s v="Tarjeta de Débito"/>
    <s v="América del Sur"/>
    <d v="2024-09-10T00:00:00"/>
    <n v="3176.62"/>
    <s v="Jóvenes"/>
  </r>
  <r>
    <n v="3978"/>
    <s v="Auriculares"/>
    <s v="Accesorios"/>
    <n v="207.21"/>
    <x v="6"/>
    <x v="4"/>
    <s v="Masculino"/>
    <n v="0.25"/>
    <s v="Si"/>
    <n v="362.62"/>
    <s v="Tarjeta de Crédito"/>
    <s v="América del Norte"/>
    <d v="2023-12-21T00:00:00"/>
    <n v="1087.8499999999999"/>
    <s v="Jóvenes"/>
  </r>
  <r>
    <n v="3979"/>
    <s v="Móvil Inteligente"/>
    <s v="Electrónica"/>
    <n v="466.6"/>
    <x v="8"/>
    <x v="4"/>
    <s v="Masculino"/>
    <n v="0.1"/>
    <s v="Si"/>
    <n v="93.32"/>
    <s v="Transferencia Bancaria"/>
    <s v="América del Norte"/>
    <d v="2024-09-13T00:00:00"/>
    <n v="839.88"/>
    <s v="Jóvenes"/>
  </r>
  <r>
    <n v="3980"/>
    <s v="Móvil Inteligente"/>
    <s v="Electrónica"/>
    <n v="915.57"/>
    <x v="1"/>
    <x v="27"/>
    <s v="Masculino"/>
    <n v="0.11"/>
    <s v="Si"/>
    <n v="503.56"/>
    <s v="Tarjeta de Débito"/>
    <s v="África"/>
    <d v="2024-07-06T00:00:00"/>
    <n v="4074.29"/>
    <s v="Adultos"/>
  </r>
  <r>
    <n v="3981"/>
    <s v="Tablet"/>
    <s v="Electrónica"/>
    <n v="295.39999999999998"/>
    <x v="7"/>
    <x v="20"/>
    <s v="Masculino"/>
    <n v="0.15"/>
    <s v="Si"/>
    <n v="265.86"/>
    <s v="Tarjeta de Crédito"/>
    <s v="Asia"/>
    <d v="2024-07-14T00:00:00"/>
    <n v="1506.54"/>
    <s v="Adultos"/>
  </r>
  <r>
    <n v="3982"/>
    <s v="Móvil Inteligente"/>
    <s v="Electrónica"/>
    <n v="122.74"/>
    <x v="9"/>
    <x v="8"/>
    <s v="Femenino"/>
    <n v="0.1"/>
    <s v="Si"/>
    <n v="122.74"/>
    <s v="Tarjeta de Crédito"/>
    <s v="América del Norte"/>
    <d v="2024-12-30T00:00:00"/>
    <n v="1104.6600000000001"/>
    <s v="Adultos Mayores"/>
  </r>
  <r>
    <n v="3983"/>
    <s v="Reloj Inteligente"/>
    <s v="Electrónica"/>
    <n v="424.66"/>
    <x v="5"/>
    <x v="34"/>
    <s v="Masculino"/>
    <n v="0.24"/>
    <s v="Si"/>
    <n v="407.67"/>
    <s v="Paypal"/>
    <s v="Asia"/>
    <d v="2025-01-21T00:00:00"/>
    <n v="1290.97"/>
    <s v="Adultos Mayores"/>
  </r>
  <r>
    <n v="3984"/>
    <s v="Tablet"/>
    <s v="Electrónica"/>
    <n v="1152.5899999999999"/>
    <x v="7"/>
    <x v="37"/>
    <s v="Masculino"/>
    <n v="0.11"/>
    <s v="Si"/>
    <n v="760.71"/>
    <s v="Transferencia Bancaria"/>
    <s v="América del Sur"/>
    <d v="2023-08-05T00:00:00"/>
    <n v="6154.83"/>
    <s v="Adultos"/>
  </r>
  <r>
    <n v="3985"/>
    <s v="Reloj Inteligente"/>
    <s v="Electrónica"/>
    <n v="863.98"/>
    <x v="7"/>
    <x v="46"/>
    <s v="Masculino"/>
    <n v="0.28999999999999998"/>
    <s v="Si"/>
    <n v="1503.33"/>
    <s v="Tarjeta de Débito"/>
    <s v="América del Sur"/>
    <d v="2023-10-04T00:00:00"/>
    <n v="3680.55"/>
    <s v="Adultos"/>
  </r>
  <r>
    <n v="3986"/>
    <s v="Tablet"/>
    <s v="Electrónica"/>
    <n v="978.93"/>
    <x v="0"/>
    <x v="21"/>
    <s v="Masculino"/>
    <n v="0.1"/>
    <s v="Si"/>
    <n v="293.68"/>
    <s v="Transferencia Bancaria"/>
    <s v="América del Norte"/>
    <d v="2023-07-04T00:00:00"/>
    <n v="2643.11"/>
    <s v="Adultos Mayores"/>
  </r>
  <r>
    <n v="3987"/>
    <s v="Reloj Inteligente"/>
    <s v="Electrónica"/>
    <n v="881.97"/>
    <x v="6"/>
    <x v="16"/>
    <s v="Masculino"/>
    <n v="0.01"/>
    <s v="Si"/>
    <n v="61.74"/>
    <s v="Tarjeta de Débito"/>
    <s v="África"/>
    <d v="2024-07-29T00:00:00"/>
    <n v="6112.05"/>
    <s v="Tercera Edad"/>
  </r>
  <r>
    <n v="3988"/>
    <s v="Móvil Inteligente"/>
    <s v="Electrónica"/>
    <n v="322.44"/>
    <x v="8"/>
    <x v="6"/>
    <s v="Masculino"/>
    <n v="0.01"/>
    <s v="Si"/>
    <n v="6.45"/>
    <s v="Transferencia Bancaria"/>
    <s v="Europa"/>
    <d v="2025-01-23T00:00:00"/>
    <n v="638.42999999999995"/>
    <s v="Jóvenes"/>
  </r>
  <r>
    <n v="3989"/>
    <s v="Reloj Inteligente"/>
    <s v="Electrónica"/>
    <n v="314.87"/>
    <x v="3"/>
    <x v="7"/>
    <s v="Masculino"/>
    <n v="0.24"/>
    <s v="Si"/>
    <n v="75.569999999999993"/>
    <s v="Transferencia Bancaria"/>
    <s v="América del Sur"/>
    <d v="2023-04-26T00:00:00"/>
    <n v="239.3"/>
    <s v="Adultos Mayores"/>
  </r>
  <r>
    <n v="3990"/>
    <s v="Portátil"/>
    <s v="Electrónica"/>
    <n v="445.35"/>
    <x v="7"/>
    <x v="30"/>
    <s v="Masculino"/>
    <n v="0.09"/>
    <s v="Si"/>
    <n v="240.49"/>
    <s v="Paypal"/>
    <s v="Europa"/>
    <d v="2023-01-16T00:00:00"/>
    <n v="2431.61"/>
    <s v="Tercera Edad"/>
  </r>
  <r>
    <n v="3991"/>
    <s v="Reloj Inteligente"/>
    <s v="Electrónica"/>
    <n v="531.86"/>
    <x v="7"/>
    <x v="14"/>
    <s v="Femenino"/>
    <n v="0.27"/>
    <s v="Si"/>
    <n v="861.61"/>
    <s v="Paypal"/>
    <s v="Asia"/>
    <d v="2024-03-22T00:00:00"/>
    <n v="2329.5500000000002"/>
    <s v="Adultos"/>
  </r>
  <r>
    <n v="3992"/>
    <s v="Reloj Inteligente"/>
    <s v="Electrónica"/>
    <n v="523.21"/>
    <x v="9"/>
    <x v="4"/>
    <s v="Masculino"/>
    <n v="0.04"/>
    <s v="Si"/>
    <n v="209.28"/>
    <s v="Tarjeta de Crédito"/>
    <s v="Asia"/>
    <d v="2024-12-12T00:00:00"/>
    <n v="5022.82"/>
    <s v="Jóvenes"/>
  </r>
  <r>
    <n v="3993"/>
    <s v="Auriculares"/>
    <s v="Accesorios"/>
    <n v="841.52"/>
    <x v="2"/>
    <x v="47"/>
    <s v="Masculino"/>
    <n v="0.2"/>
    <s v="Si"/>
    <n v="1346.43"/>
    <s v="Transferencia Bancaria"/>
    <s v="América del Norte"/>
    <d v="2023-07-20T00:00:00"/>
    <n v="5385.73"/>
    <s v="Adultos"/>
  </r>
  <r>
    <n v="3994"/>
    <s v="Reloj Inteligente"/>
    <s v="Electrónica"/>
    <n v="807.07"/>
    <x v="6"/>
    <x v="23"/>
    <s v="Femenino"/>
    <n v="0"/>
    <s v="No"/>
    <n v="0"/>
    <s v="Transferencia Bancaria"/>
    <s v="Europa"/>
    <d v="2024-03-29T00:00:00"/>
    <n v="5649.49"/>
    <s v="Jóvenes"/>
  </r>
  <r>
    <n v="3995"/>
    <s v="Móvil Inteligente"/>
    <s v="Electrónica"/>
    <n v="939.75"/>
    <x v="8"/>
    <x v="4"/>
    <s v="Femenino"/>
    <n v="0.1"/>
    <s v="Si"/>
    <n v="187.95"/>
    <s v="Tarjeta de Crédito"/>
    <s v="América del Sur"/>
    <d v="2025-01-17T00:00:00"/>
    <n v="1691.55"/>
    <s v="Jóvenes"/>
  </r>
  <r>
    <n v="3996"/>
    <s v="Portátil"/>
    <s v="Electrónica"/>
    <n v="610.53"/>
    <x v="9"/>
    <x v="10"/>
    <s v="Masculino"/>
    <n v="0"/>
    <s v="No"/>
    <n v="0"/>
    <s v="Tarjeta de Débito"/>
    <s v="Europa"/>
    <d v="2023-10-17T00:00:00"/>
    <n v="6105.3"/>
    <s v="Adultos Mayores"/>
  </r>
  <r>
    <n v="3997"/>
    <s v="Auriculares"/>
    <s v="Accesorios"/>
    <n v="1280.9100000000001"/>
    <x v="6"/>
    <x v="34"/>
    <s v="Femenino"/>
    <n v="7.0000000000000007E-2"/>
    <s v="Si"/>
    <n v="627.65"/>
    <s v="Tarjeta de Débito"/>
    <s v="América del Sur"/>
    <d v="2023-11-20T00:00:00"/>
    <n v="8338.7199999999993"/>
    <s v="Adultos Mayores"/>
  </r>
  <r>
    <n v="3998"/>
    <s v="Reloj Inteligente"/>
    <s v="Electrónica"/>
    <n v="278.94"/>
    <x v="4"/>
    <x v="41"/>
    <s v="Femenino"/>
    <n v="0.08"/>
    <s v="Si"/>
    <n v="200.84"/>
    <s v="Paypal"/>
    <s v="América del Sur"/>
    <d v="2023-04-11T00:00:00"/>
    <n v="2309.62"/>
    <s v="Jóvenes"/>
  </r>
  <r>
    <n v="3999"/>
    <s v="Portátil"/>
    <s v="Electrónica"/>
    <n v="981.35"/>
    <x v="9"/>
    <x v="5"/>
    <s v="Femenino"/>
    <n v="0.09"/>
    <s v="Si"/>
    <n v="883.22"/>
    <s v="Transferencia Bancaria"/>
    <s v="Europa"/>
    <d v="2024-01-27T00:00:00"/>
    <n v="8930.2800000000007"/>
    <s v="Tercera Edad"/>
  </r>
  <r>
    <n v="4000"/>
    <s v="Portátil"/>
    <s v="Electrónica"/>
    <n v="1036.19"/>
    <x v="9"/>
    <x v="29"/>
    <s v="Femenino"/>
    <n v="0.11"/>
    <s v="Si"/>
    <n v="1139.81"/>
    <s v="Transferencia Bancaria"/>
    <s v="América del Sur"/>
    <d v="2024-06-15T00:00:00"/>
    <n v="9222.09"/>
    <s v="Adultos Mayores"/>
  </r>
  <r>
    <n v="4001"/>
    <s v="Tablet"/>
    <s v="Electrónica"/>
    <n v="442.97"/>
    <x v="4"/>
    <x v="11"/>
    <s v="Femenino"/>
    <n v="0.25"/>
    <s v="Si"/>
    <n v="996.68"/>
    <s v="Paypal"/>
    <s v="África"/>
    <d v="2024-01-10T00:00:00"/>
    <n v="2990.05"/>
    <s v="Adultos Mayores"/>
  </r>
  <r>
    <n v="4002"/>
    <s v="Tablet"/>
    <s v="Electrónica"/>
    <n v="1022.45"/>
    <x v="3"/>
    <x v="27"/>
    <s v="Masculino"/>
    <n v="0.21"/>
    <s v="Si"/>
    <n v="214.71"/>
    <s v="Tarjeta de Crédito"/>
    <s v="América del Sur"/>
    <d v="2024-10-21T00:00:00"/>
    <n v="807.74"/>
    <s v="Adultos"/>
  </r>
  <r>
    <n v="4003"/>
    <s v="Tablet"/>
    <s v="Electrónica"/>
    <n v="316.77"/>
    <x v="3"/>
    <x v="37"/>
    <s v="Femenino"/>
    <n v="0.08"/>
    <s v="Si"/>
    <n v="25.34"/>
    <s v="Tarjeta de Débito"/>
    <s v="Asia"/>
    <d v="2024-02-08T00:00:00"/>
    <n v="291.43"/>
    <s v="Adultos"/>
  </r>
  <r>
    <n v="4004"/>
    <s v="Móvil Inteligente"/>
    <s v="Electrónica"/>
    <n v="863.29"/>
    <x v="8"/>
    <x v="5"/>
    <s v="Masculino"/>
    <n v="0.27"/>
    <s v="Si"/>
    <n v="466.18"/>
    <s v="Transferencia Bancaria"/>
    <s v="América del Norte"/>
    <d v="2024-02-22T00:00:00"/>
    <n v="1260.4000000000001"/>
    <s v="Tercera Edad"/>
  </r>
  <r>
    <n v="4005"/>
    <s v="Reloj Inteligente"/>
    <s v="Electrónica"/>
    <n v="779.66"/>
    <x v="5"/>
    <x v="33"/>
    <s v="Femenino"/>
    <n v="0.15"/>
    <s v="Si"/>
    <n v="467.8"/>
    <s v="Paypal"/>
    <s v="Asia"/>
    <d v="2023-05-09T00:00:00"/>
    <n v="2650.84"/>
    <s v="Tercera Edad"/>
  </r>
  <r>
    <n v="4006"/>
    <s v="Auriculares"/>
    <s v="Accesorios"/>
    <n v="192.26"/>
    <x v="5"/>
    <x v="26"/>
    <s v="Femenino"/>
    <n v="0.05"/>
    <s v="Si"/>
    <n v="38.450000000000003"/>
    <s v="Transferencia Bancaria"/>
    <s v="América del Sur"/>
    <d v="2023-10-23T00:00:00"/>
    <n v="730.59"/>
    <s v="Adultos"/>
  </r>
  <r>
    <n v="4007"/>
    <s v="Móvil Inteligente"/>
    <s v="Electrónica"/>
    <n v="1477.11"/>
    <x v="2"/>
    <x v="11"/>
    <s v="Masculino"/>
    <n v="0.19"/>
    <s v="Si"/>
    <n v="2245.21"/>
    <s v="Tarjeta de Crédito"/>
    <s v="América del Norte"/>
    <d v="2023-02-11T00:00:00"/>
    <n v="9571.67"/>
    <s v="Adultos Mayores"/>
  </r>
  <r>
    <n v="4008"/>
    <s v="Tablet"/>
    <s v="Electrónica"/>
    <n v="438.13"/>
    <x v="9"/>
    <x v="15"/>
    <s v="Masculino"/>
    <n v="0.22"/>
    <s v="Si"/>
    <n v="963.89"/>
    <s v="Tarjeta de Débito"/>
    <s v="América del Norte"/>
    <d v="2023-02-05T00:00:00"/>
    <n v="3417.41"/>
    <s v="Adultos Mayores"/>
  </r>
  <r>
    <n v="4009"/>
    <s v="Auriculares"/>
    <s v="Accesorios"/>
    <n v="1149.5"/>
    <x v="6"/>
    <x v="4"/>
    <s v="Masculino"/>
    <n v="0.17"/>
    <s v="Si"/>
    <n v="1367.91"/>
    <s v="Paypal"/>
    <s v="América del Norte"/>
    <d v="2024-11-28T00:00:00"/>
    <n v="6678.59"/>
    <s v="Jóvenes"/>
  </r>
  <r>
    <n v="4010"/>
    <s v="Auriculares"/>
    <s v="Accesorios"/>
    <n v="514.69000000000005"/>
    <x v="3"/>
    <x v="0"/>
    <s v="Femenino"/>
    <n v="0.23"/>
    <s v="Si"/>
    <n v="118.38"/>
    <s v="Paypal"/>
    <s v="Europa"/>
    <d v="2024-09-07T00:00:00"/>
    <n v="396.31"/>
    <s v="Adultos Mayores"/>
  </r>
  <r>
    <n v="4011"/>
    <s v="Tablet"/>
    <s v="Electrónica"/>
    <n v="1483.9"/>
    <x v="4"/>
    <x v="9"/>
    <s v="Masculino"/>
    <n v="0.09"/>
    <s v="Si"/>
    <n v="1201.96"/>
    <s v="Tarjeta de Débito"/>
    <s v="Asia"/>
    <d v="2024-02-26T00:00:00"/>
    <n v="12153.14"/>
    <s v="Adultos"/>
  </r>
  <r>
    <n v="4012"/>
    <s v="Auriculares"/>
    <s v="Accesorios"/>
    <n v="562.85"/>
    <x v="2"/>
    <x v="41"/>
    <s v="Femenino"/>
    <n v="0.14000000000000001"/>
    <s v="Si"/>
    <n v="630.39"/>
    <s v="Tarjeta de Crédito"/>
    <s v="Asia"/>
    <d v="2025-01-16T00:00:00"/>
    <n v="3872.41"/>
    <s v="Jóvenes"/>
  </r>
  <r>
    <n v="4013"/>
    <s v="Auriculares"/>
    <s v="Accesorios"/>
    <n v="324.85000000000002"/>
    <x v="4"/>
    <x v="42"/>
    <s v="Femenino"/>
    <n v="0.24"/>
    <s v="Si"/>
    <n v="701.68"/>
    <s v="Tarjeta de Crédito"/>
    <s v="América del Sur"/>
    <d v="2023-06-30T00:00:00"/>
    <n v="2221.9699999999998"/>
    <s v="Jóvenes"/>
  </r>
  <r>
    <n v="4014"/>
    <s v="Tablet"/>
    <s v="Electrónica"/>
    <n v="1165.18"/>
    <x v="6"/>
    <x v="6"/>
    <s v="Masculino"/>
    <n v="0.08"/>
    <s v="Si"/>
    <n v="652.5"/>
    <s v="Tarjeta de Crédito"/>
    <s v="Europa"/>
    <d v="2024-09-02T00:00:00"/>
    <n v="7503.76"/>
    <s v="Jóvenes"/>
  </r>
  <r>
    <n v="4015"/>
    <s v="Reloj Inteligente"/>
    <s v="Electrónica"/>
    <n v="897.47"/>
    <x v="0"/>
    <x v="21"/>
    <s v="Masculino"/>
    <n v="0.19"/>
    <s v="Si"/>
    <n v="511.56"/>
    <s v="Paypal"/>
    <s v="Europa"/>
    <d v="2024-02-10T00:00:00"/>
    <n v="2180.85"/>
    <s v="Adultos Mayores"/>
  </r>
  <r>
    <n v="4016"/>
    <s v="Portátil"/>
    <s v="Electrónica"/>
    <n v="1109.95"/>
    <x v="7"/>
    <x v="14"/>
    <s v="Femenino"/>
    <n v="0"/>
    <s v="No"/>
    <n v="0"/>
    <s v="Tarjeta de Crédito"/>
    <s v="Europa"/>
    <d v="2024-08-26T00:00:00"/>
    <n v="6659.7"/>
    <s v="Adultos"/>
  </r>
  <r>
    <n v="4017"/>
    <s v="Tablet"/>
    <s v="Electrónica"/>
    <n v="1053.98"/>
    <x v="7"/>
    <x v="27"/>
    <s v="Masculino"/>
    <n v="0.1"/>
    <s v="Si"/>
    <n v="632.39"/>
    <s v="Transferencia Bancaria"/>
    <s v="América del Sur"/>
    <d v="2024-02-27T00:00:00"/>
    <n v="5691.49"/>
    <s v="Adultos"/>
  </r>
  <r>
    <n v="4018"/>
    <s v="Reloj Inteligente"/>
    <s v="Electrónica"/>
    <n v="705.47"/>
    <x v="7"/>
    <x v="3"/>
    <s v="Femenino"/>
    <n v="0.08"/>
    <s v="Si"/>
    <n v="338.63"/>
    <s v="Tarjeta de Débito"/>
    <s v="Europa"/>
    <d v="2023-08-27T00:00:00"/>
    <n v="3894.19"/>
    <s v="Adultos Mayores"/>
  </r>
  <r>
    <n v="4019"/>
    <s v="Reloj Inteligente"/>
    <s v="Electrónica"/>
    <n v="1344.2"/>
    <x v="9"/>
    <x v="12"/>
    <s v="Femenino"/>
    <n v="0.15"/>
    <s v="Si"/>
    <n v="2016.3"/>
    <s v="Tarjeta de Débito"/>
    <s v="África"/>
    <d v="2023-01-09T00:00:00"/>
    <n v="11425.7"/>
    <s v="Adultos Mayores"/>
  </r>
  <r>
    <n v="4020"/>
    <s v="Tablet"/>
    <s v="Electrónica"/>
    <n v="811.34"/>
    <x v="5"/>
    <x v="37"/>
    <s v="Femenino"/>
    <n v="0.21"/>
    <s v="Si"/>
    <n v="681.53"/>
    <s v="Tarjeta de Crédito"/>
    <s v="África"/>
    <d v="2023-02-14T00:00:00"/>
    <n v="2563.83"/>
    <s v="Adultos"/>
  </r>
  <r>
    <n v="4021"/>
    <s v="Tablet"/>
    <s v="Electrónica"/>
    <n v="174.37"/>
    <x v="8"/>
    <x v="39"/>
    <s v="Masculino"/>
    <n v="0.19"/>
    <s v="Si"/>
    <n v="66.260000000000005"/>
    <s v="Paypal"/>
    <s v="América del Sur"/>
    <d v="2024-05-20T00:00:00"/>
    <n v="282.48"/>
    <s v="Adultos"/>
  </r>
  <r>
    <n v="4022"/>
    <s v="Portátil"/>
    <s v="Electrónica"/>
    <n v="1120.74"/>
    <x v="3"/>
    <x v="23"/>
    <s v="Femenino"/>
    <n v="0.12"/>
    <s v="Si"/>
    <n v="134.49"/>
    <s v="Paypal"/>
    <s v="África"/>
    <d v="2023-09-07T00:00:00"/>
    <n v="986.25"/>
    <s v="Jóvenes"/>
  </r>
  <r>
    <n v="4023"/>
    <s v="Tablet"/>
    <s v="Electrónica"/>
    <n v="1134"/>
    <x v="8"/>
    <x v="22"/>
    <s v="Femenino"/>
    <n v="0.09"/>
    <s v="Si"/>
    <n v="204.12"/>
    <s v="Tarjeta de Crédito"/>
    <s v="Europa"/>
    <d v="2023-05-20T00:00:00"/>
    <n v="2063.88"/>
    <s v="Adultos Mayores"/>
  </r>
  <r>
    <n v="4024"/>
    <s v="Tablet"/>
    <s v="Electrónica"/>
    <n v="1305.21"/>
    <x v="3"/>
    <x v="11"/>
    <s v="Femenino"/>
    <n v="0.08"/>
    <s v="Si"/>
    <n v="104.42"/>
    <s v="Tarjeta de Débito"/>
    <s v="Europa"/>
    <d v="2024-09-30T00:00:00"/>
    <n v="1200.79"/>
    <s v="Adultos Mayores"/>
  </r>
  <r>
    <n v="4025"/>
    <s v="Reloj Inteligente"/>
    <s v="Electrónica"/>
    <n v="1265.8599999999999"/>
    <x v="2"/>
    <x v="43"/>
    <s v="Masculino"/>
    <n v="0.18"/>
    <s v="Si"/>
    <n v="1822.84"/>
    <s v="Paypal"/>
    <s v="África"/>
    <d v="2024-02-01T00:00:00"/>
    <n v="8304.0400000000009"/>
    <s v="Adultos Mayores"/>
  </r>
  <r>
    <n v="4026"/>
    <s v="Auriculares"/>
    <s v="Accesorios"/>
    <n v="1030.46"/>
    <x v="9"/>
    <x v="16"/>
    <s v="Femenino"/>
    <n v="0.18"/>
    <s v="Si"/>
    <n v="1854.83"/>
    <s v="Transferencia Bancaria"/>
    <s v="Europa"/>
    <d v="2023-08-01T00:00:00"/>
    <n v="8449.77"/>
    <s v="Tercera Edad"/>
  </r>
  <r>
    <n v="4027"/>
    <s v="Portátil"/>
    <s v="Electrónica"/>
    <n v="895.52"/>
    <x v="9"/>
    <x v="33"/>
    <s v="Femenino"/>
    <n v="0.12"/>
    <s v="Si"/>
    <n v="1074.6199999999999"/>
    <s v="Tarjeta de Crédito"/>
    <s v="América del Norte"/>
    <d v="2023-07-08T00:00:00"/>
    <n v="7880.58"/>
    <s v="Tercera Edad"/>
  </r>
  <r>
    <n v="4028"/>
    <s v="Tablet"/>
    <s v="Electrónica"/>
    <n v="160.41"/>
    <x v="5"/>
    <x v="30"/>
    <s v="Femenino"/>
    <n v="0.14000000000000001"/>
    <s v="Si"/>
    <n v="89.83"/>
    <s v="Transferencia Bancaria"/>
    <s v="Europa"/>
    <d v="2024-05-20T00:00:00"/>
    <n v="551.80999999999995"/>
    <s v="Tercera Edad"/>
  </r>
  <r>
    <n v="4029"/>
    <s v="Tablet"/>
    <s v="Electrónica"/>
    <n v="342.75"/>
    <x v="6"/>
    <x v="22"/>
    <s v="Femenino"/>
    <n v="0"/>
    <s v="No"/>
    <n v="0"/>
    <s v="Paypal"/>
    <s v="Europa"/>
    <d v="2024-08-17T00:00:00"/>
    <n v="2399.25"/>
    <s v="Adultos Mayores"/>
  </r>
  <r>
    <n v="4030"/>
    <s v="Reloj Inteligente"/>
    <s v="Electrónica"/>
    <n v="677.97"/>
    <x v="4"/>
    <x v="33"/>
    <s v="Femenino"/>
    <n v="0.21"/>
    <s v="Si"/>
    <n v="1281.3599999999999"/>
    <s v="Tarjeta de Crédito"/>
    <s v="América del Sur"/>
    <d v="2024-11-17T00:00:00"/>
    <n v="4820.37"/>
    <s v="Tercera Edad"/>
  </r>
  <r>
    <n v="4031"/>
    <s v="Móvil Inteligente"/>
    <s v="Electrónica"/>
    <n v="250.84"/>
    <x v="3"/>
    <x v="44"/>
    <s v="Masculino"/>
    <n v="0.12"/>
    <s v="Si"/>
    <n v="30.1"/>
    <s v="Tarjeta de Crédito"/>
    <s v="África"/>
    <d v="2023-11-05T00:00:00"/>
    <n v="220.74"/>
    <s v="Adultos"/>
  </r>
  <r>
    <n v="4032"/>
    <s v="Móvil Inteligente"/>
    <s v="Electrónica"/>
    <n v="92.97"/>
    <x v="8"/>
    <x v="37"/>
    <s v="Femenino"/>
    <n v="0.1"/>
    <s v="Si"/>
    <n v="18.59"/>
    <s v="Tarjeta de Débito"/>
    <s v="África"/>
    <d v="2025-01-12T00:00:00"/>
    <n v="167.35"/>
    <s v="Adultos"/>
  </r>
  <r>
    <n v="4033"/>
    <s v="Reloj Inteligente"/>
    <s v="Electrónica"/>
    <n v="506.7"/>
    <x v="5"/>
    <x v="37"/>
    <s v="Masculino"/>
    <n v="0.14000000000000001"/>
    <s v="Si"/>
    <n v="283.75"/>
    <s v="Tarjeta de Débito"/>
    <s v="Europa"/>
    <d v="2024-09-06T00:00:00"/>
    <n v="1743.05"/>
    <s v="Adultos"/>
  </r>
  <r>
    <n v="4034"/>
    <s v="Portátil"/>
    <s v="Electrónica"/>
    <n v="1182.8900000000001"/>
    <x v="0"/>
    <x v="23"/>
    <s v="Masculino"/>
    <n v="0.04"/>
    <s v="Si"/>
    <n v="141.94999999999999"/>
    <s v="Paypal"/>
    <s v="Europa"/>
    <d v="2023-01-07T00:00:00"/>
    <n v="3406.72"/>
    <s v="Jóvenes"/>
  </r>
  <r>
    <n v="4035"/>
    <s v="Tablet"/>
    <s v="Electrónica"/>
    <n v="1274.52"/>
    <x v="0"/>
    <x v="30"/>
    <s v="Femenino"/>
    <n v="0.12"/>
    <s v="Si"/>
    <n v="458.83"/>
    <s v="Transferencia Bancaria"/>
    <s v="África"/>
    <d v="2023-02-12T00:00:00"/>
    <n v="3364.73"/>
    <s v="Tercera Edad"/>
  </r>
  <r>
    <n v="4036"/>
    <s v="Reloj Inteligente"/>
    <s v="Electrónica"/>
    <n v="798.53"/>
    <x v="1"/>
    <x v="28"/>
    <s v="Femenino"/>
    <n v="0.24"/>
    <s v="Si"/>
    <n v="958.24"/>
    <s v="Transferencia Bancaria"/>
    <s v="África"/>
    <d v="2024-08-25T00:00:00"/>
    <n v="3034.41"/>
    <s v="Adultos Mayores"/>
  </r>
  <r>
    <n v="4037"/>
    <s v="Reloj Inteligente"/>
    <s v="Electrónica"/>
    <n v="1045.01"/>
    <x v="5"/>
    <x v="3"/>
    <s v="Masculino"/>
    <n v="0.24"/>
    <s v="Si"/>
    <n v="1003.21"/>
    <s v="Tarjeta de Crédito"/>
    <s v="Asia"/>
    <d v="2024-06-03T00:00:00"/>
    <n v="3176.83"/>
    <s v="Adultos Mayores"/>
  </r>
  <r>
    <n v="4038"/>
    <s v="Auriculares"/>
    <s v="Accesorios"/>
    <n v="390.23"/>
    <x v="6"/>
    <x v="20"/>
    <s v="Femenino"/>
    <n v="0.12"/>
    <s v="Si"/>
    <n v="327.79"/>
    <s v="Transferencia Bancaria"/>
    <s v="Asia"/>
    <d v="2024-08-28T00:00:00"/>
    <n v="2403.8200000000002"/>
    <s v="Adultos"/>
  </r>
  <r>
    <n v="4039"/>
    <s v="Reloj Inteligente"/>
    <s v="Electrónica"/>
    <n v="1227.24"/>
    <x v="8"/>
    <x v="34"/>
    <s v="Masculino"/>
    <n v="7.0000000000000007E-2"/>
    <s v="Si"/>
    <n v="171.81"/>
    <s v="Tarjeta de Crédito"/>
    <s v="Asia"/>
    <d v="2025-01-18T00:00:00"/>
    <n v="2282.67"/>
    <s v="Adultos Mayores"/>
  </r>
  <r>
    <n v="4040"/>
    <s v="Auriculares"/>
    <s v="Accesorios"/>
    <n v="180.4"/>
    <x v="2"/>
    <x v="22"/>
    <s v="Femenino"/>
    <n v="0.05"/>
    <s v="Si"/>
    <n v="72.16"/>
    <s v="Tarjeta de Crédito"/>
    <s v="África"/>
    <d v="2023-02-05T00:00:00"/>
    <n v="1371.04"/>
    <s v="Adultos Mayores"/>
  </r>
  <r>
    <n v="4041"/>
    <s v="Tablet"/>
    <s v="Electrónica"/>
    <n v="1110.8900000000001"/>
    <x v="8"/>
    <x v="10"/>
    <s v="Masculino"/>
    <n v="0.09"/>
    <s v="Si"/>
    <n v="199.96"/>
    <s v="Tarjeta de Crédito"/>
    <s v="Europa"/>
    <d v="2024-11-19T00:00:00"/>
    <n v="2021.82"/>
    <s v="Adultos Mayores"/>
  </r>
  <r>
    <n v="4042"/>
    <s v="Portátil"/>
    <s v="Electrónica"/>
    <n v="196.02"/>
    <x v="7"/>
    <x v="46"/>
    <s v="Masculino"/>
    <n v="0.12"/>
    <s v="Si"/>
    <n v="141.13"/>
    <s v="Tarjeta de Débito"/>
    <s v="África"/>
    <d v="2025-01-31T00:00:00"/>
    <n v="1034.99"/>
    <s v="Adultos"/>
  </r>
  <r>
    <n v="4043"/>
    <s v="Tablet"/>
    <s v="Electrónica"/>
    <n v="531.99"/>
    <x v="6"/>
    <x v="19"/>
    <s v="Masculino"/>
    <n v="0.19"/>
    <s v="Si"/>
    <n v="707.55"/>
    <s v="Tarjeta de Crédito"/>
    <s v="África"/>
    <d v="2024-12-07T00:00:00"/>
    <n v="3016.38"/>
    <s v="Adultos"/>
  </r>
  <r>
    <n v="4044"/>
    <s v="Auriculares"/>
    <s v="Accesorios"/>
    <n v="908.63"/>
    <x v="0"/>
    <x v="44"/>
    <s v="Masculino"/>
    <n v="0.19"/>
    <s v="Si"/>
    <n v="517.91999999999996"/>
    <s v="Paypal"/>
    <s v="Asia"/>
    <d v="2023-07-15T00:00:00"/>
    <n v="2207.9699999999998"/>
    <s v="Adultos"/>
  </r>
  <r>
    <n v="4045"/>
    <s v="Auriculares"/>
    <s v="Accesorios"/>
    <n v="644.96"/>
    <x v="0"/>
    <x v="20"/>
    <s v="Femenino"/>
    <n v="0.02"/>
    <s v="Si"/>
    <n v="38.700000000000003"/>
    <s v="Paypal"/>
    <s v="América del Sur"/>
    <d v="2023-03-11T00:00:00"/>
    <n v="1896.18"/>
    <s v="Adultos"/>
  </r>
  <r>
    <n v="4046"/>
    <s v="Auriculares"/>
    <s v="Accesorios"/>
    <n v="690.74"/>
    <x v="7"/>
    <x v="1"/>
    <s v="Masculino"/>
    <n v="0.08"/>
    <s v="Si"/>
    <n v="331.56"/>
    <s v="Paypal"/>
    <s v="América del Sur"/>
    <d v="2023-03-16T00:00:00"/>
    <n v="3812.88"/>
    <s v="Jóvenes"/>
  </r>
  <r>
    <n v="4047"/>
    <s v="Reloj Inteligente"/>
    <s v="Electrónica"/>
    <n v="1155.1500000000001"/>
    <x v="9"/>
    <x v="14"/>
    <s v="Femenino"/>
    <n v="0.18"/>
    <s v="Si"/>
    <n v="2079.27"/>
    <s v="Tarjeta de Crédito"/>
    <s v="América del Sur"/>
    <d v="2023-05-07T00:00:00"/>
    <n v="9472.23"/>
    <s v="Adultos"/>
  </r>
  <r>
    <n v="4048"/>
    <s v="Auriculares"/>
    <s v="Accesorios"/>
    <n v="1258.17"/>
    <x v="1"/>
    <x v="6"/>
    <s v="Masculino"/>
    <n v="0.06"/>
    <s v="Si"/>
    <n v="377.45"/>
    <s v="Tarjeta de Débito"/>
    <s v="Europa"/>
    <d v="2024-02-14T00:00:00"/>
    <n v="5913.4"/>
    <s v="Jóvenes"/>
  </r>
  <r>
    <n v="4049"/>
    <s v="Auriculares"/>
    <s v="Accesorios"/>
    <n v="748.52"/>
    <x v="0"/>
    <x v="42"/>
    <s v="Femenino"/>
    <n v="0.27"/>
    <s v="Si"/>
    <n v="606.29999999999995"/>
    <s v="Paypal"/>
    <s v="América del Sur"/>
    <d v="2023-10-30T00:00:00"/>
    <n v="1639.26"/>
    <s v="Jóvenes"/>
  </r>
  <r>
    <n v="4050"/>
    <s v="Tablet"/>
    <s v="Electrónica"/>
    <n v="629.79"/>
    <x v="1"/>
    <x v="4"/>
    <s v="Masculino"/>
    <n v="0.26"/>
    <s v="Si"/>
    <n v="818.73"/>
    <s v="Paypal"/>
    <s v="América del Sur"/>
    <d v="2024-03-05T00:00:00"/>
    <n v="2330.2199999999998"/>
    <s v="Jóvenes"/>
  </r>
  <r>
    <n v="4051"/>
    <s v="Reloj Inteligente"/>
    <s v="Electrónica"/>
    <n v="323.86"/>
    <x v="0"/>
    <x v="26"/>
    <s v="Femenino"/>
    <n v="0.17"/>
    <s v="Si"/>
    <n v="165.17"/>
    <s v="Transferencia Bancaria"/>
    <s v="Europa"/>
    <d v="2024-12-31T00:00:00"/>
    <n v="806.41"/>
    <s v="Adultos"/>
  </r>
  <r>
    <n v="4052"/>
    <s v="Tablet"/>
    <s v="Electrónica"/>
    <n v="1281.73"/>
    <x v="7"/>
    <x v="47"/>
    <s v="Masculino"/>
    <n v="0.23"/>
    <s v="Si"/>
    <n v="1768.79"/>
    <s v="Tarjeta de Crédito"/>
    <s v="América del Norte"/>
    <d v="2024-12-31T00:00:00"/>
    <n v="5921.59"/>
    <s v="Adultos"/>
  </r>
  <r>
    <n v="4053"/>
    <s v="Móvil Inteligente"/>
    <s v="Electrónica"/>
    <n v="1341.53"/>
    <x v="6"/>
    <x v="15"/>
    <s v="Masculino"/>
    <n v="0.06"/>
    <s v="Si"/>
    <n v="563.44000000000005"/>
    <s v="Paypal"/>
    <s v="América del Sur"/>
    <d v="2023-04-30T00:00:00"/>
    <n v="8827.27"/>
    <s v="Adultos Mayores"/>
  </r>
  <r>
    <n v="4054"/>
    <s v="Portátil"/>
    <s v="Electrónica"/>
    <n v="953.96"/>
    <x v="8"/>
    <x v="19"/>
    <s v="Femenino"/>
    <n v="0.05"/>
    <s v="Si"/>
    <n v="95.4"/>
    <s v="Paypal"/>
    <s v="África"/>
    <d v="2024-09-30T00:00:00"/>
    <n v="1812.52"/>
    <s v="Adultos"/>
  </r>
  <r>
    <n v="4055"/>
    <s v="Auriculares"/>
    <s v="Accesorios"/>
    <n v="558.86"/>
    <x v="8"/>
    <x v="28"/>
    <s v="Femenino"/>
    <n v="0.16"/>
    <s v="Si"/>
    <n v="178.84"/>
    <s v="Tarjeta de Débito"/>
    <s v="Asia"/>
    <d v="2023-08-09T00:00:00"/>
    <n v="938.88"/>
    <s v="Adultos Mayores"/>
  </r>
  <r>
    <n v="4056"/>
    <s v="Móvil Inteligente"/>
    <s v="Electrónica"/>
    <n v="261.73"/>
    <x v="5"/>
    <x v="18"/>
    <s v="Femenino"/>
    <n v="0.28000000000000003"/>
    <s v="Si"/>
    <n v="293.14"/>
    <s v="Transferencia Bancaria"/>
    <s v="América del Sur"/>
    <d v="2023-09-08T00:00:00"/>
    <n v="753.78"/>
    <s v="Adultos Mayores"/>
  </r>
  <r>
    <n v="4057"/>
    <s v="Auriculares"/>
    <s v="Accesorios"/>
    <n v="495.5"/>
    <x v="9"/>
    <x v="34"/>
    <s v="Femenino"/>
    <n v="0.09"/>
    <s v="Si"/>
    <n v="445.95"/>
    <s v="Paypal"/>
    <s v="Asia"/>
    <d v="2023-11-06T00:00:00"/>
    <n v="4509.05"/>
    <s v="Adultos Mayores"/>
  </r>
  <r>
    <n v="4058"/>
    <s v="Reloj Inteligente"/>
    <s v="Electrónica"/>
    <n v="1073.28"/>
    <x v="8"/>
    <x v="11"/>
    <s v="Masculino"/>
    <n v="0.03"/>
    <s v="Si"/>
    <n v="64.400000000000006"/>
    <s v="Tarjeta de Débito"/>
    <s v="África"/>
    <d v="2023-11-18T00:00:00"/>
    <n v="2082.16"/>
    <s v="Adultos Mayores"/>
  </r>
  <r>
    <n v="4059"/>
    <s v="Auriculares"/>
    <s v="Accesorios"/>
    <n v="344.49"/>
    <x v="3"/>
    <x v="30"/>
    <s v="Masculino"/>
    <n v="0.26"/>
    <s v="Si"/>
    <n v="89.57"/>
    <s v="Tarjeta de Débito"/>
    <s v="Asia"/>
    <d v="2023-09-01T00:00:00"/>
    <n v="254.92"/>
    <s v="Tercera Edad"/>
  </r>
  <r>
    <n v="4060"/>
    <s v="Auriculares"/>
    <s v="Accesorios"/>
    <n v="685.66"/>
    <x v="1"/>
    <x v="24"/>
    <s v="Masculino"/>
    <n v="0.12"/>
    <s v="Si"/>
    <n v="411.4"/>
    <s v="Transferencia Bancaria"/>
    <s v="América del Sur"/>
    <d v="2024-06-10T00:00:00"/>
    <n v="3016.9"/>
    <s v="Adultos"/>
  </r>
  <r>
    <n v="4061"/>
    <s v="Tablet"/>
    <s v="Electrónica"/>
    <n v="1478.31"/>
    <x v="3"/>
    <x v="2"/>
    <s v="Femenino"/>
    <n v="0.16"/>
    <s v="Si"/>
    <n v="236.53"/>
    <s v="Tarjeta de Crédito"/>
    <s v="Europa"/>
    <d v="2023-05-09T00:00:00"/>
    <n v="1241.78"/>
    <s v="Adultos"/>
  </r>
  <r>
    <n v="4062"/>
    <s v="Móvil Inteligente"/>
    <s v="Electrónica"/>
    <n v="109.21"/>
    <x v="7"/>
    <x v="32"/>
    <s v="Masculino"/>
    <n v="0.03"/>
    <s v="Si"/>
    <n v="19.66"/>
    <s v="Tarjeta de Crédito"/>
    <s v="África"/>
    <d v="2024-09-06T00:00:00"/>
    <n v="635.6"/>
    <s v="Adultos Mayores"/>
  </r>
  <r>
    <n v="4063"/>
    <s v="Móvil Inteligente"/>
    <s v="Electrónica"/>
    <n v="329.07"/>
    <x v="5"/>
    <x v="23"/>
    <s v="Femenino"/>
    <n v="0.25"/>
    <s v="Si"/>
    <n v="329.07"/>
    <s v="Tarjeta de Crédito"/>
    <s v="África"/>
    <d v="2024-04-16T00:00:00"/>
    <n v="987.21"/>
    <s v="Jóvenes"/>
  </r>
  <r>
    <n v="4064"/>
    <s v="Tablet"/>
    <s v="Electrónica"/>
    <n v="830.42"/>
    <x v="3"/>
    <x v="40"/>
    <s v="Femenino"/>
    <n v="0.14000000000000001"/>
    <s v="Si"/>
    <n v="116.26"/>
    <s v="Paypal"/>
    <s v="Europa"/>
    <d v="2024-06-22T00:00:00"/>
    <n v="714.16"/>
    <s v="Adultos"/>
  </r>
  <r>
    <n v="4065"/>
    <s v="Auriculares"/>
    <s v="Accesorios"/>
    <n v="345.28"/>
    <x v="9"/>
    <x v="26"/>
    <s v="Femenino"/>
    <n v="0.18"/>
    <s v="Si"/>
    <n v="621.5"/>
    <s v="Paypal"/>
    <s v="América del Norte"/>
    <d v="2023-03-25T00:00:00"/>
    <n v="2831.3"/>
    <s v="Adultos"/>
  </r>
  <r>
    <n v="4066"/>
    <s v="Reloj Inteligente"/>
    <s v="Electrónica"/>
    <n v="815.55"/>
    <x v="3"/>
    <x v="30"/>
    <s v="Masculino"/>
    <n v="0.18"/>
    <s v="Si"/>
    <n v="146.80000000000001"/>
    <s v="Tarjeta de Crédito"/>
    <s v="América del Sur"/>
    <d v="2024-06-30T00:00:00"/>
    <n v="668.75"/>
    <s v="Tercera Edad"/>
  </r>
  <r>
    <n v="4067"/>
    <s v="Móvil Inteligente"/>
    <s v="Electrónica"/>
    <n v="1337.08"/>
    <x v="1"/>
    <x v="8"/>
    <s v="Masculino"/>
    <n v="0.21"/>
    <s v="Si"/>
    <n v="1403.93"/>
    <s v="Tarjeta de Débito"/>
    <s v="América del Norte"/>
    <d v="2023-02-18T00:00:00"/>
    <n v="5281.47"/>
    <s v="Adultos Mayores"/>
  </r>
  <r>
    <n v="4068"/>
    <s v="Portátil"/>
    <s v="Electrónica"/>
    <n v="1150.48"/>
    <x v="7"/>
    <x v="42"/>
    <s v="Masculino"/>
    <n v="0.27"/>
    <s v="Si"/>
    <n v="1863.78"/>
    <s v="Transferencia Bancaria"/>
    <s v="Europa"/>
    <d v="2023-01-09T00:00:00"/>
    <n v="5039.1000000000004"/>
    <s v="Jóvenes"/>
  </r>
  <r>
    <n v="4069"/>
    <s v="Reloj Inteligente"/>
    <s v="Electrónica"/>
    <n v="1052.23"/>
    <x v="9"/>
    <x v="4"/>
    <s v="Masculino"/>
    <n v="0.21"/>
    <s v="Si"/>
    <n v="2209.6799999999998"/>
    <s v="Transferencia Bancaria"/>
    <s v="Europa"/>
    <d v="2023-04-15T00:00:00"/>
    <n v="8312.6200000000008"/>
    <s v="Jóvenes"/>
  </r>
  <r>
    <n v="4070"/>
    <s v="Tablet"/>
    <s v="Electrónica"/>
    <n v="1271.1400000000001"/>
    <x v="6"/>
    <x v="44"/>
    <s v="Masculino"/>
    <n v="0.05"/>
    <s v="Si"/>
    <n v="444.9"/>
    <s v="Tarjeta de Crédito"/>
    <s v="Europa"/>
    <d v="2023-09-25T00:00:00"/>
    <n v="8453.08"/>
    <s v="Adultos"/>
  </r>
  <r>
    <n v="4071"/>
    <s v="Auriculares"/>
    <s v="Accesorios"/>
    <n v="1124.67"/>
    <x v="8"/>
    <x v="17"/>
    <s v="Femenino"/>
    <n v="0.03"/>
    <s v="Si"/>
    <n v="67.48"/>
    <s v="Tarjeta de Débito"/>
    <s v="Asia"/>
    <d v="2024-12-10T00:00:00"/>
    <n v="2181.86"/>
    <s v="Tercera Edad"/>
  </r>
  <r>
    <n v="4072"/>
    <s v="Portátil"/>
    <s v="Electrónica"/>
    <n v="1260.31"/>
    <x v="3"/>
    <x v="15"/>
    <s v="Masculino"/>
    <n v="0.11"/>
    <s v="Si"/>
    <n v="138.63"/>
    <s v="Tarjeta de Crédito"/>
    <s v="Asia"/>
    <d v="2024-09-17T00:00:00"/>
    <n v="1121.68"/>
    <s v="Adultos Mayores"/>
  </r>
  <r>
    <n v="4073"/>
    <s v="Tablet"/>
    <s v="Electrónica"/>
    <n v="725.65"/>
    <x v="3"/>
    <x v="30"/>
    <s v="Masculino"/>
    <n v="0.01"/>
    <s v="Si"/>
    <n v="7.26"/>
    <s v="Transferencia Bancaria"/>
    <s v="África"/>
    <d v="2024-01-05T00:00:00"/>
    <n v="718.39"/>
    <s v="Tercera Edad"/>
  </r>
  <r>
    <n v="4074"/>
    <s v="Tablet"/>
    <s v="Electrónica"/>
    <n v="1480.55"/>
    <x v="7"/>
    <x v="30"/>
    <s v="Femenino"/>
    <n v="0.03"/>
    <s v="Si"/>
    <n v="266.5"/>
    <s v="Tarjeta de Crédito"/>
    <s v="América del Sur"/>
    <d v="2024-06-09T00:00:00"/>
    <n v="8616.7999999999993"/>
    <s v="Tercera Edad"/>
  </r>
  <r>
    <n v="4075"/>
    <s v="Auriculares"/>
    <s v="Accesorios"/>
    <n v="297.24"/>
    <x v="2"/>
    <x v="10"/>
    <s v="Masculino"/>
    <n v="0.04"/>
    <s v="Si"/>
    <n v="95.12"/>
    <s v="Transferencia Bancaria"/>
    <s v="Europa"/>
    <d v="2024-12-18T00:00:00"/>
    <n v="2282.8000000000002"/>
    <s v="Adultos Mayores"/>
  </r>
  <r>
    <n v="4076"/>
    <s v="Reloj Inteligente"/>
    <s v="Electrónica"/>
    <n v="1136.3499999999999"/>
    <x v="4"/>
    <x v="35"/>
    <s v="Femenino"/>
    <n v="0.16"/>
    <s v="Si"/>
    <n v="1636.34"/>
    <s v="Tarjeta de Débito"/>
    <s v="África"/>
    <d v="2023-01-10T00:00:00"/>
    <n v="8590.81"/>
    <s v="Tercera Edad"/>
  </r>
  <r>
    <n v="4077"/>
    <s v="Tablet"/>
    <s v="Electrónica"/>
    <n v="593.16"/>
    <x v="2"/>
    <x v="40"/>
    <s v="Masculino"/>
    <n v="0.11"/>
    <s v="Si"/>
    <n v="521.98"/>
    <s v="Transferencia Bancaria"/>
    <s v="América del Sur"/>
    <d v="2023-09-21T00:00:00"/>
    <n v="4223.3"/>
    <s v="Adultos"/>
  </r>
  <r>
    <n v="4078"/>
    <s v="Reloj Inteligente"/>
    <s v="Electrónica"/>
    <n v="885.99"/>
    <x v="1"/>
    <x v="37"/>
    <s v="Masculino"/>
    <n v="0.06"/>
    <s v="Si"/>
    <n v="265.8"/>
    <s v="Tarjeta de Débito"/>
    <s v="América del Norte"/>
    <d v="2024-12-14T00:00:00"/>
    <n v="4164.1499999999996"/>
    <s v="Adultos"/>
  </r>
  <r>
    <n v="4079"/>
    <s v="Reloj Inteligente"/>
    <s v="Electrónica"/>
    <n v="1232.03"/>
    <x v="2"/>
    <x v="34"/>
    <s v="Masculino"/>
    <n v="0.17"/>
    <s v="Si"/>
    <n v="1675.56"/>
    <s v="Tarjeta de Débito"/>
    <s v="América del Sur"/>
    <d v="2023-03-15T00:00:00"/>
    <n v="8180.68"/>
    <s v="Adultos Mayores"/>
  </r>
  <r>
    <n v="4080"/>
    <s v="Portátil"/>
    <s v="Electrónica"/>
    <n v="668.77"/>
    <x v="2"/>
    <x v="31"/>
    <s v="Masculino"/>
    <n v="0.04"/>
    <s v="Si"/>
    <n v="214.01"/>
    <s v="Tarjeta de Débito"/>
    <s v="América del Norte"/>
    <d v="2023-11-11T00:00:00"/>
    <n v="5136.1499999999996"/>
    <s v="Adultos Mayores"/>
  </r>
  <r>
    <n v="4081"/>
    <s v="Reloj Inteligente"/>
    <s v="Electrónica"/>
    <n v="808.85"/>
    <x v="5"/>
    <x v="7"/>
    <s v="Femenino"/>
    <n v="0.11"/>
    <s v="Si"/>
    <n v="355.89"/>
    <s v="Paypal"/>
    <s v="África"/>
    <d v="2023-02-07T00:00:00"/>
    <n v="2879.51"/>
    <s v="Adultos Mayores"/>
  </r>
  <r>
    <n v="4082"/>
    <s v="Tablet"/>
    <s v="Electrónica"/>
    <n v="822.78"/>
    <x v="0"/>
    <x v="3"/>
    <s v="Masculino"/>
    <n v="0.23"/>
    <s v="Si"/>
    <n v="567.72"/>
    <s v="Paypal"/>
    <s v="Europa"/>
    <d v="2023-03-16T00:00:00"/>
    <n v="1900.62"/>
    <s v="Adultos Mayores"/>
  </r>
  <r>
    <n v="4083"/>
    <s v="Reloj Inteligente"/>
    <s v="Electrónica"/>
    <n v="1026.73"/>
    <x v="9"/>
    <x v="38"/>
    <s v="Masculino"/>
    <n v="0"/>
    <s v="No"/>
    <n v="0"/>
    <s v="Tarjeta de Crédito"/>
    <s v="Europa"/>
    <d v="2024-09-27T00:00:00"/>
    <n v="10267.299999999999"/>
    <s v="Jóvenes"/>
  </r>
  <r>
    <n v="4084"/>
    <s v="Reloj Inteligente"/>
    <s v="Electrónica"/>
    <n v="914.82"/>
    <x v="1"/>
    <x v="29"/>
    <s v="Masculino"/>
    <n v="0.24"/>
    <s v="Si"/>
    <n v="1097.78"/>
    <s v="Paypal"/>
    <s v="Asia"/>
    <d v="2024-09-25T00:00:00"/>
    <n v="3476.32"/>
    <s v="Adultos Mayores"/>
  </r>
  <r>
    <n v="4085"/>
    <s v="Tablet"/>
    <s v="Electrónica"/>
    <n v="931.52"/>
    <x v="5"/>
    <x v="32"/>
    <s v="Femenino"/>
    <n v="0.16"/>
    <s v="Si"/>
    <n v="596.16999999999996"/>
    <s v="Transferencia Bancaria"/>
    <s v="Europa"/>
    <d v="2023-12-27T00:00:00"/>
    <n v="3129.91"/>
    <s v="Adultos Mayores"/>
  </r>
  <r>
    <n v="4086"/>
    <s v="Móvil Inteligente"/>
    <s v="Electrónica"/>
    <n v="505.91"/>
    <x v="2"/>
    <x v="4"/>
    <s v="Masculino"/>
    <n v="0.21"/>
    <s v="Si"/>
    <n v="849.93"/>
    <s v="Tarjeta de Débito"/>
    <s v="Asia"/>
    <d v="2024-09-09T00:00:00"/>
    <n v="3197.35"/>
    <s v="Jóvenes"/>
  </r>
  <r>
    <n v="4087"/>
    <s v="Móvil Inteligente"/>
    <s v="Electrónica"/>
    <n v="92.46"/>
    <x v="9"/>
    <x v="34"/>
    <s v="Masculino"/>
    <n v="0.24"/>
    <s v="Si"/>
    <n v="221.9"/>
    <s v="Tarjeta de Débito"/>
    <s v="América del Sur"/>
    <d v="2023-09-26T00:00:00"/>
    <n v="702.7"/>
    <s v="Adultos Mayores"/>
  </r>
  <r>
    <n v="4088"/>
    <s v="Tablet"/>
    <s v="Electrónica"/>
    <n v="1106.33"/>
    <x v="6"/>
    <x v="24"/>
    <s v="Masculino"/>
    <n v="0.25"/>
    <s v="Si"/>
    <n v="1936.08"/>
    <s v="Tarjeta de Crédito"/>
    <s v="África"/>
    <d v="2023-05-23T00:00:00"/>
    <n v="5808.23"/>
    <s v="Adultos"/>
  </r>
  <r>
    <n v="4089"/>
    <s v="Tablet"/>
    <s v="Electrónica"/>
    <n v="552.4"/>
    <x v="0"/>
    <x v="47"/>
    <s v="Femenino"/>
    <n v="0.11"/>
    <s v="Si"/>
    <n v="182.29"/>
    <s v="Tarjeta de Débito"/>
    <s v="África"/>
    <d v="2023-11-15T00:00:00"/>
    <n v="1474.91"/>
    <s v="Adultos"/>
  </r>
  <r>
    <n v="4090"/>
    <s v="Reloj Inteligente"/>
    <s v="Electrónica"/>
    <n v="416.94"/>
    <x v="2"/>
    <x v="28"/>
    <s v="Femenino"/>
    <n v="0"/>
    <s v="No"/>
    <n v="0"/>
    <s v="Tarjeta de Débito"/>
    <s v="América del Sur"/>
    <d v="2023-12-19T00:00:00"/>
    <n v="3335.52"/>
    <s v="Adultos Mayores"/>
  </r>
  <r>
    <n v="4091"/>
    <s v="Móvil Inteligente"/>
    <s v="Electrónica"/>
    <n v="1137.04"/>
    <x v="0"/>
    <x v="29"/>
    <s v="Masculino"/>
    <n v="0.05"/>
    <s v="Si"/>
    <n v="170.56"/>
    <s v="Transferencia Bancaria"/>
    <s v="Europa"/>
    <d v="2023-06-23T00:00:00"/>
    <n v="3240.56"/>
    <s v="Adultos Mayores"/>
  </r>
  <r>
    <n v="4092"/>
    <s v="Tablet"/>
    <s v="Electrónica"/>
    <n v="1410.02"/>
    <x v="7"/>
    <x v="28"/>
    <s v="Femenino"/>
    <n v="0.12"/>
    <s v="Si"/>
    <n v="1015.21"/>
    <s v="Tarjeta de Débito"/>
    <s v="América del Sur"/>
    <d v="2024-08-03T00:00:00"/>
    <n v="7444.91"/>
    <s v="Adultos Mayores"/>
  </r>
  <r>
    <n v="4093"/>
    <s v="Reloj Inteligente"/>
    <s v="Electrónica"/>
    <n v="732.98"/>
    <x v="3"/>
    <x v="1"/>
    <s v="Femenino"/>
    <n v="0.23"/>
    <s v="Si"/>
    <n v="168.59"/>
    <s v="Tarjeta de Crédito"/>
    <s v="Europa"/>
    <d v="2024-12-15T00:00:00"/>
    <n v="564.39"/>
    <s v="Jóvenes"/>
  </r>
  <r>
    <n v="4094"/>
    <s v="Portátil"/>
    <s v="Electrónica"/>
    <n v="1032.18"/>
    <x v="5"/>
    <x v="16"/>
    <s v="Femenino"/>
    <n v="0.28000000000000003"/>
    <s v="Si"/>
    <n v="1156.04"/>
    <s v="Paypal"/>
    <s v="América del Sur"/>
    <d v="2024-03-22T00:00:00"/>
    <n v="2972.68"/>
    <s v="Tercera Edad"/>
  </r>
  <r>
    <n v="4095"/>
    <s v="Móvil Inteligente"/>
    <s v="Electrónica"/>
    <n v="72.14"/>
    <x v="8"/>
    <x v="28"/>
    <s v="Masculino"/>
    <n v="0.1"/>
    <s v="Si"/>
    <n v="14.43"/>
    <s v="Transferencia Bancaria"/>
    <s v="África"/>
    <d v="2024-07-30T00:00:00"/>
    <n v="129.85"/>
    <s v="Adultos Mayores"/>
  </r>
  <r>
    <n v="4096"/>
    <s v="Auriculares"/>
    <s v="Accesorios"/>
    <n v="1142.0999999999999"/>
    <x v="7"/>
    <x v="25"/>
    <s v="Femenino"/>
    <n v="0.26"/>
    <s v="Si"/>
    <n v="1781.68"/>
    <s v="Transferencia Bancaria"/>
    <s v="África"/>
    <d v="2024-06-15T00:00:00"/>
    <n v="5070.92"/>
    <s v="Adultos"/>
  </r>
  <r>
    <n v="4097"/>
    <s v="Portátil"/>
    <s v="Electrónica"/>
    <n v="1120.03"/>
    <x v="2"/>
    <x v="21"/>
    <s v="Masculino"/>
    <n v="0.11"/>
    <s v="Si"/>
    <n v="985.63"/>
    <s v="Transferencia Bancaria"/>
    <s v="América del Norte"/>
    <d v="2024-12-18T00:00:00"/>
    <n v="7974.61"/>
    <s v="Adultos Mayores"/>
  </r>
  <r>
    <n v="4098"/>
    <s v="Reloj Inteligente"/>
    <s v="Electrónica"/>
    <n v="1454.72"/>
    <x v="3"/>
    <x v="26"/>
    <s v="Masculino"/>
    <n v="0.12"/>
    <s v="Si"/>
    <n v="174.57"/>
    <s v="Paypal"/>
    <s v="África"/>
    <d v="2024-07-29T00:00:00"/>
    <n v="1280.1500000000001"/>
    <s v="Adultos"/>
  </r>
  <r>
    <n v="4099"/>
    <s v="Tablet"/>
    <s v="Electrónica"/>
    <n v="482.05"/>
    <x v="3"/>
    <x v="45"/>
    <s v="Masculino"/>
    <n v="0.23"/>
    <s v="Si"/>
    <n v="110.87"/>
    <s v="Tarjeta de Débito"/>
    <s v="América del Sur"/>
    <d v="2023-12-25T00:00:00"/>
    <n v="371.18"/>
    <s v="Adultos Mayores"/>
  </r>
  <r>
    <n v="4100"/>
    <s v="Tablet"/>
    <s v="Electrónica"/>
    <n v="1308.1300000000001"/>
    <x v="1"/>
    <x v="37"/>
    <s v="Masculino"/>
    <n v="0.02"/>
    <s v="Si"/>
    <n v="130.81"/>
    <s v="Paypal"/>
    <s v="Europa"/>
    <d v="2023-11-27T00:00:00"/>
    <n v="6409.84"/>
    <s v="Adultos"/>
  </r>
  <r>
    <n v="4101"/>
    <s v="Tablet"/>
    <s v="Electrónica"/>
    <n v="945.73"/>
    <x v="7"/>
    <x v="22"/>
    <s v="Femenino"/>
    <n v="0.23"/>
    <s v="Si"/>
    <n v="1305.1099999999999"/>
    <s v="Tarjeta de Crédito"/>
    <s v="Asia"/>
    <d v="2024-04-30T00:00:00"/>
    <n v="4369.2700000000004"/>
    <s v="Adultos Mayores"/>
  </r>
  <r>
    <n v="4102"/>
    <s v="Reloj Inteligente"/>
    <s v="Electrónica"/>
    <n v="1184.92"/>
    <x v="7"/>
    <x v="0"/>
    <s v="Masculino"/>
    <n v="0.15"/>
    <s v="Si"/>
    <n v="1066.43"/>
    <s v="Tarjeta de Crédito"/>
    <s v="Europa"/>
    <d v="2025-01-03T00:00:00"/>
    <n v="6043.09"/>
    <s v="Adultos Mayores"/>
  </r>
  <r>
    <n v="4103"/>
    <s v="Móvil Inteligente"/>
    <s v="Electrónica"/>
    <n v="114.51"/>
    <x v="0"/>
    <x v="0"/>
    <s v="Femenino"/>
    <n v="0.16"/>
    <s v="Si"/>
    <n v="54.96"/>
    <s v="Paypal"/>
    <s v="América del Sur"/>
    <d v="2024-02-24T00:00:00"/>
    <n v="288.57"/>
    <s v="Adultos Mayores"/>
  </r>
  <r>
    <n v="4104"/>
    <s v="Móvil Inteligente"/>
    <s v="Electrónica"/>
    <n v="307.69"/>
    <x v="6"/>
    <x v="27"/>
    <s v="Masculino"/>
    <n v="0.13"/>
    <s v="Si"/>
    <n v="280"/>
    <s v="Tarjeta de Crédito"/>
    <s v="África"/>
    <d v="2023-04-11T00:00:00"/>
    <n v="1873.83"/>
    <s v="Adultos"/>
  </r>
  <r>
    <n v="4105"/>
    <s v="Auriculares"/>
    <s v="Accesorios"/>
    <n v="360.81"/>
    <x v="9"/>
    <x v="18"/>
    <s v="Masculino"/>
    <n v="0.1"/>
    <s v="Si"/>
    <n v="360.81"/>
    <s v="Tarjeta de Crédito"/>
    <s v="Europa"/>
    <d v="2024-07-06T00:00:00"/>
    <n v="3247.29"/>
    <s v="Adultos Mayores"/>
  </r>
  <r>
    <n v="4106"/>
    <s v="Reloj Inteligente"/>
    <s v="Electrónica"/>
    <n v="930.23"/>
    <x v="3"/>
    <x v="8"/>
    <s v="Masculino"/>
    <n v="0.01"/>
    <s v="Si"/>
    <n v="9.3000000000000007"/>
    <s v="Tarjeta de Débito"/>
    <s v="Asia"/>
    <d v="2024-02-01T00:00:00"/>
    <n v="920.93"/>
    <s v="Adultos Mayores"/>
  </r>
  <r>
    <n v="4107"/>
    <s v="Auriculares"/>
    <s v="Accesorios"/>
    <n v="1484.12"/>
    <x v="3"/>
    <x v="32"/>
    <s v="Femenino"/>
    <n v="0.26"/>
    <s v="Si"/>
    <n v="385.87"/>
    <s v="Transferencia Bancaria"/>
    <s v="Asia"/>
    <d v="2023-10-08T00:00:00"/>
    <n v="1098.25"/>
    <s v="Adultos Mayores"/>
  </r>
  <r>
    <n v="4108"/>
    <s v="Auriculares"/>
    <s v="Accesorios"/>
    <n v="114.56"/>
    <x v="8"/>
    <x v="11"/>
    <s v="Masculino"/>
    <n v="0.19"/>
    <s v="Si"/>
    <n v="43.53"/>
    <s v="Transferencia Bancaria"/>
    <s v="Asia"/>
    <d v="2023-06-30T00:00:00"/>
    <n v="185.59"/>
    <s v="Adultos Mayores"/>
  </r>
  <r>
    <n v="4109"/>
    <s v="Tablet"/>
    <s v="Electrónica"/>
    <n v="195.25"/>
    <x v="2"/>
    <x v="40"/>
    <s v="Femenino"/>
    <n v="0.17"/>
    <s v="Si"/>
    <n v="265.54000000000002"/>
    <s v="Tarjeta de Débito"/>
    <s v="África"/>
    <d v="2023-09-11T00:00:00"/>
    <n v="1296.46"/>
    <s v="Adultos"/>
  </r>
  <r>
    <n v="4110"/>
    <s v="Reloj Inteligente"/>
    <s v="Electrónica"/>
    <n v="1314.58"/>
    <x v="6"/>
    <x v="42"/>
    <s v="Masculino"/>
    <n v="0.09"/>
    <s v="Si"/>
    <n v="828.19"/>
    <s v="Paypal"/>
    <s v="América del Sur"/>
    <d v="2024-04-16T00:00:00"/>
    <n v="8373.8700000000008"/>
    <s v="Jóvenes"/>
  </r>
  <r>
    <n v="4111"/>
    <s v="Auriculares"/>
    <s v="Accesorios"/>
    <n v="158.53"/>
    <x v="7"/>
    <x v="47"/>
    <s v="Femenino"/>
    <n v="0.01"/>
    <s v="Si"/>
    <n v="9.51"/>
    <s v="Tarjeta de Débito"/>
    <s v="Europa"/>
    <d v="2024-03-26T00:00:00"/>
    <n v="941.67"/>
    <s v="Adultos"/>
  </r>
  <r>
    <n v="4112"/>
    <s v="Tablet"/>
    <s v="Electrónica"/>
    <n v="963.71"/>
    <x v="6"/>
    <x v="38"/>
    <s v="Masculino"/>
    <n v="0.22"/>
    <s v="Si"/>
    <n v="1484.11"/>
    <s v="Tarjeta de Crédito"/>
    <s v="Asia"/>
    <d v="2023-08-25T00:00:00"/>
    <n v="5261.86"/>
    <s v="Jóvenes"/>
  </r>
  <r>
    <n v="4113"/>
    <s v="Reloj Inteligente"/>
    <s v="Electrónica"/>
    <n v="532.69000000000005"/>
    <x v="7"/>
    <x v="37"/>
    <s v="Femenino"/>
    <n v="0.06"/>
    <s v="Si"/>
    <n v="191.77"/>
    <s v="Tarjeta de Débito"/>
    <s v="América del Sur"/>
    <d v="2023-10-11T00:00:00"/>
    <n v="3004.37"/>
    <s v="Adultos"/>
  </r>
  <r>
    <n v="4114"/>
    <s v="Tablet"/>
    <s v="Electrónica"/>
    <n v="1045.79"/>
    <x v="9"/>
    <x v="16"/>
    <s v="Masculino"/>
    <n v="0.26"/>
    <s v="Si"/>
    <n v="2719.05"/>
    <s v="Transferencia Bancaria"/>
    <s v="África"/>
    <d v="2023-10-07T00:00:00"/>
    <n v="7738.85"/>
    <s v="Tercera Edad"/>
  </r>
  <r>
    <n v="4115"/>
    <s v="Reloj Inteligente"/>
    <s v="Electrónica"/>
    <n v="863.5"/>
    <x v="5"/>
    <x v="2"/>
    <s v="Femenino"/>
    <n v="0.26"/>
    <s v="Si"/>
    <n v="898.04"/>
    <s v="Tarjeta de Crédito"/>
    <s v="África"/>
    <d v="2023-01-23T00:00:00"/>
    <n v="2555.96"/>
    <s v="Adultos"/>
  </r>
  <r>
    <n v="4116"/>
    <s v="Auriculares"/>
    <s v="Accesorios"/>
    <n v="112.38"/>
    <x v="5"/>
    <x v="47"/>
    <s v="Masculino"/>
    <n v="0.21"/>
    <s v="Si"/>
    <n v="94.4"/>
    <s v="Paypal"/>
    <s v="América del Sur"/>
    <d v="2024-12-08T00:00:00"/>
    <n v="355.12"/>
    <s v="Adultos"/>
  </r>
  <r>
    <n v="4117"/>
    <s v="Auriculares"/>
    <s v="Accesorios"/>
    <n v="1244.77"/>
    <x v="7"/>
    <x v="38"/>
    <s v="Masculino"/>
    <n v="0.28000000000000003"/>
    <s v="Si"/>
    <n v="2091.21"/>
    <s v="Tarjeta de Débito"/>
    <s v="América del Norte"/>
    <d v="2024-12-05T00:00:00"/>
    <n v="5377.41"/>
    <s v="Jóvenes"/>
  </r>
  <r>
    <n v="4118"/>
    <s v="Portátil"/>
    <s v="Electrónica"/>
    <n v="1183.6400000000001"/>
    <x v="6"/>
    <x v="23"/>
    <s v="Femenino"/>
    <n v="0.26"/>
    <s v="Si"/>
    <n v="2154.2199999999998"/>
    <s v="Tarjeta de Débito"/>
    <s v="Asia"/>
    <d v="2023-08-02T00:00:00"/>
    <n v="6131.26"/>
    <s v="Jóvenes"/>
  </r>
  <r>
    <n v="4119"/>
    <s v="Portátil"/>
    <s v="Electrónica"/>
    <n v="1358.17"/>
    <x v="3"/>
    <x v="45"/>
    <s v="Masculino"/>
    <n v="0.24"/>
    <s v="Si"/>
    <n v="325.95999999999998"/>
    <s v="Tarjeta de Débito"/>
    <s v="África"/>
    <d v="2023-10-15T00:00:00"/>
    <n v="1032.21"/>
    <s v="Adultos Mayores"/>
  </r>
  <r>
    <n v="4120"/>
    <s v="Móvil Inteligente"/>
    <s v="Electrónica"/>
    <n v="189.63"/>
    <x v="6"/>
    <x v="35"/>
    <s v="Femenino"/>
    <n v="0.15"/>
    <s v="Si"/>
    <n v="199.11"/>
    <s v="Tarjeta de Crédito"/>
    <s v="América del Sur"/>
    <d v="2024-10-18T00:00:00"/>
    <n v="1128.3"/>
    <s v="Tercera Edad"/>
  </r>
  <r>
    <n v="4121"/>
    <s v="Portátil"/>
    <s v="Electrónica"/>
    <n v="653.79"/>
    <x v="5"/>
    <x v="0"/>
    <s v="Femenino"/>
    <n v="7.0000000000000007E-2"/>
    <s v="Si"/>
    <n v="183.06"/>
    <s v="Tarjeta de Débito"/>
    <s v="América del Norte"/>
    <d v="2024-10-02T00:00:00"/>
    <n v="2432.1"/>
    <s v="Adultos Mayores"/>
  </r>
  <r>
    <n v="4122"/>
    <s v="Reloj Inteligente"/>
    <s v="Electrónica"/>
    <n v="1384.74"/>
    <x v="2"/>
    <x v="35"/>
    <s v="Femenino"/>
    <n v="7.0000000000000007E-2"/>
    <s v="Si"/>
    <n v="775.45"/>
    <s v="Tarjeta de Débito"/>
    <s v="América del Norte"/>
    <d v="2023-11-11T00:00:00"/>
    <n v="10302.469999999999"/>
    <s v="Tercera Edad"/>
  </r>
  <r>
    <n v="4123"/>
    <s v="Móvil Inteligente"/>
    <s v="Electrónica"/>
    <n v="971.34"/>
    <x v="0"/>
    <x v="16"/>
    <s v="Femenino"/>
    <n v="0.22"/>
    <s v="Si"/>
    <n v="641.08000000000004"/>
    <s v="Transferencia Bancaria"/>
    <s v="América del Norte"/>
    <d v="2023-08-12T00:00:00"/>
    <n v="2272.94"/>
    <s v="Tercera Edad"/>
  </r>
  <r>
    <n v="4124"/>
    <s v="Portátil"/>
    <s v="Electrónica"/>
    <n v="1270.6600000000001"/>
    <x v="5"/>
    <x v="24"/>
    <s v="Femenino"/>
    <n v="0.2"/>
    <s v="Si"/>
    <n v="1016.53"/>
    <s v="Paypal"/>
    <s v="América del Norte"/>
    <d v="2023-08-14T00:00:00"/>
    <n v="4066.11"/>
    <s v="Adultos"/>
  </r>
  <r>
    <n v="4125"/>
    <s v="Tablet"/>
    <s v="Electrónica"/>
    <n v="254.54"/>
    <x v="4"/>
    <x v="25"/>
    <s v="Masculino"/>
    <n v="0.13"/>
    <s v="Si"/>
    <n v="297.81"/>
    <s v="Paypal"/>
    <s v="Europa"/>
    <d v="2024-08-23T00:00:00"/>
    <n v="1993.05"/>
    <s v="Adultos"/>
  </r>
  <r>
    <n v="4126"/>
    <s v="Portátil"/>
    <s v="Electrónica"/>
    <n v="114.61"/>
    <x v="0"/>
    <x v="25"/>
    <s v="Femenino"/>
    <n v="0.1"/>
    <s v="Si"/>
    <n v="34.380000000000003"/>
    <s v="Tarjeta de Crédito"/>
    <s v="Europa"/>
    <d v="2023-11-21T00:00:00"/>
    <n v="309.45"/>
    <s v="Adultos"/>
  </r>
  <r>
    <n v="4127"/>
    <s v="Móvil Inteligente"/>
    <s v="Electrónica"/>
    <n v="932.41"/>
    <x v="6"/>
    <x v="0"/>
    <s v="Femenino"/>
    <n v="0.12"/>
    <s v="Si"/>
    <n v="783.22"/>
    <s v="Tarjeta de Crédito"/>
    <s v="Asia"/>
    <d v="2023-09-29T00:00:00"/>
    <n v="5743.65"/>
    <s v="Adultos Mayores"/>
  </r>
  <r>
    <n v="4128"/>
    <s v="Reloj Inteligente"/>
    <s v="Electrónica"/>
    <n v="220.57"/>
    <x v="0"/>
    <x v="47"/>
    <s v="Masculino"/>
    <n v="0.15"/>
    <s v="Si"/>
    <n v="99.26"/>
    <s v="Transferencia Bancaria"/>
    <s v="África"/>
    <d v="2023-10-18T00:00:00"/>
    <n v="562.45000000000005"/>
    <s v="Adultos"/>
  </r>
  <r>
    <n v="4129"/>
    <s v="Móvil Inteligente"/>
    <s v="Electrónica"/>
    <n v="398.84"/>
    <x v="1"/>
    <x v="16"/>
    <s v="Femenino"/>
    <n v="7.0000000000000007E-2"/>
    <s v="Si"/>
    <n v="139.59"/>
    <s v="Tarjeta de Crédito"/>
    <s v="Europa"/>
    <d v="2024-11-28T00:00:00"/>
    <n v="1854.61"/>
    <s v="Tercera Edad"/>
  </r>
  <r>
    <n v="4130"/>
    <s v="Móvil Inteligente"/>
    <s v="Electrónica"/>
    <n v="1423.17"/>
    <x v="7"/>
    <x v="44"/>
    <s v="Masculino"/>
    <n v="0.16"/>
    <s v="Si"/>
    <n v="1366.24"/>
    <s v="Paypal"/>
    <s v="América del Sur"/>
    <d v="2024-10-10T00:00:00"/>
    <n v="7172.78"/>
    <s v="Adultos"/>
  </r>
  <r>
    <n v="4131"/>
    <s v="Reloj Inteligente"/>
    <s v="Electrónica"/>
    <n v="1087.24"/>
    <x v="7"/>
    <x v="8"/>
    <s v="Masculino"/>
    <n v="0.16"/>
    <s v="Si"/>
    <n v="1043.75"/>
    <s v="Transferencia Bancaria"/>
    <s v="África"/>
    <d v="2024-04-08T00:00:00"/>
    <n v="5479.69"/>
    <s v="Adultos Mayores"/>
  </r>
  <r>
    <n v="4132"/>
    <s v="Móvil Inteligente"/>
    <s v="Electrónica"/>
    <n v="1362.67"/>
    <x v="0"/>
    <x v="39"/>
    <s v="Femenino"/>
    <n v="0.01"/>
    <s v="Si"/>
    <n v="40.880000000000003"/>
    <s v="Transferencia Bancaria"/>
    <s v="Europa"/>
    <d v="2023-02-06T00:00:00"/>
    <n v="4047.13"/>
    <s v="Adultos"/>
  </r>
  <r>
    <n v="4133"/>
    <s v="Auriculares"/>
    <s v="Accesorios"/>
    <n v="135.61000000000001"/>
    <x v="7"/>
    <x v="41"/>
    <s v="Masculino"/>
    <n v="0.06"/>
    <s v="Si"/>
    <n v="48.82"/>
    <s v="Transferencia Bancaria"/>
    <s v="Europa"/>
    <d v="2025-01-30T00:00:00"/>
    <n v="764.84"/>
    <s v="Jóvenes"/>
  </r>
  <r>
    <n v="4134"/>
    <s v="Portátil"/>
    <s v="Electrónica"/>
    <n v="1076.3900000000001"/>
    <x v="3"/>
    <x v="40"/>
    <s v="Femenino"/>
    <n v="0.17"/>
    <s v="Si"/>
    <n v="182.99"/>
    <s v="Tarjeta de Crédito"/>
    <s v="Europa"/>
    <d v="2024-06-19T00:00:00"/>
    <n v="893.4"/>
    <s v="Adultos"/>
  </r>
  <r>
    <n v="4135"/>
    <s v="Portátil"/>
    <s v="Electrónica"/>
    <n v="846.94"/>
    <x v="4"/>
    <x v="17"/>
    <s v="Femenino"/>
    <n v="0.17"/>
    <s v="Si"/>
    <n v="1295.82"/>
    <s v="Paypal"/>
    <s v="Europa"/>
    <d v="2023-09-03T00:00:00"/>
    <n v="6326.64"/>
    <s v="Tercera Edad"/>
  </r>
  <r>
    <n v="4136"/>
    <s v="Reloj Inteligente"/>
    <s v="Electrónica"/>
    <n v="1421.19"/>
    <x v="8"/>
    <x v="46"/>
    <s v="Femenino"/>
    <n v="0.15"/>
    <s v="Si"/>
    <n v="426.36"/>
    <s v="Transferencia Bancaria"/>
    <s v="América del Norte"/>
    <d v="2024-07-14T00:00:00"/>
    <n v="2416.02"/>
    <s v="Adultos"/>
  </r>
  <r>
    <n v="4137"/>
    <s v="Portátil"/>
    <s v="Electrónica"/>
    <n v="115.3"/>
    <x v="4"/>
    <x v="38"/>
    <s v="Masculino"/>
    <n v="0.28000000000000003"/>
    <s v="Si"/>
    <n v="290.56"/>
    <s v="Transferencia Bancaria"/>
    <s v="América del Sur"/>
    <d v="2023-01-08T00:00:00"/>
    <n v="747.14"/>
    <s v="Jóvenes"/>
  </r>
  <r>
    <n v="4138"/>
    <s v="Móvil Inteligente"/>
    <s v="Electrónica"/>
    <n v="1385.19"/>
    <x v="4"/>
    <x v="37"/>
    <s v="Masculino"/>
    <n v="0.25"/>
    <s v="Si"/>
    <n v="3116.68"/>
    <s v="Paypal"/>
    <s v="África"/>
    <d v="2024-01-16T00:00:00"/>
    <n v="9350.0300000000007"/>
    <s v="Adultos"/>
  </r>
  <r>
    <n v="4139"/>
    <s v="Tablet"/>
    <s v="Electrónica"/>
    <n v="730.5"/>
    <x v="1"/>
    <x v="38"/>
    <s v="Masculino"/>
    <n v="0.3"/>
    <s v="Si"/>
    <n v="1095.75"/>
    <s v="Tarjeta de Débito"/>
    <s v="América del Norte"/>
    <d v="2023-07-09T00:00:00"/>
    <n v="2556.75"/>
    <s v="Jóvenes"/>
  </r>
  <r>
    <n v="4140"/>
    <s v="Tablet"/>
    <s v="Electrónica"/>
    <n v="516.51"/>
    <x v="9"/>
    <x v="43"/>
    <s v="Femenino"/>
    <n v="0.2"/>
    <s v="Si"/>
    <n v="1033.02"/>
    <s v="Paypal"/>
    <s v="Asia"/>
    <d v="2023-12-11T00:00:00"/>
    <n v="4132.08"/>
    <s v="Adultos Mayores"/>
  </r>
  <r>
    <n v="4141"/>
    <s v="Reloj Inteligente"/>
    <s v="Electrónica"/>
    <n v="1116.3399999999999"/>
    <x v="8"/>
    <x v="26"/>
    <s v="Femenino"/>
    <n v="0.01"/>
    <s v="Si"/>
    <n v="22.33"/>
    <s v="Tarjeta de Crédito"/>
    <s v="Europa"/>
    <d v="2023-11-04T00:00:00"/>
    <n v="2210.35"/>
    <s v="Adultos"/>
  </r>
  <r>
    <n v="4142"/>
    <s v="Reloj Inteligente"/>
    <s v="Electrónica"/>
    <n v="1078.7"/>
    <x v="3"/>
    <x v="34"/>
    <s v="Femenino"/>
    <n v="0.24"/>
    <s v="Si"/>
    <n v="258.89"/>
    <s v="Transferencia Bancaria"/>
    <s v="África"/>
    <d v="2023-05-27T00:00:00"/>
    <n v="819.81"/>
    <s v="Adultos Mayores"/>
  </r>
  <r>
    <n v="4143"/>
    <s v="Reloj Inteligente"/>
    <s v="Electrónica"/>
    <n v="975.21"/>
    <x v="7"/>
    <x v="30"/>
    <s v="Masculino"/>
    <n v="0.28000000000000003"/>
    <s v="Si"/>
    <n v="1638.35"/>
    <s v="Transferencia Bancaria"/>
    <s v="Europa"/>
    <d v="2023-11-29T00:00:00"/>
    <n v="4212.91"/>
    <s v="Tercera Edad"/>
  </r>
  <r>
    <n v="4144"/>
    <s v="Reloj Inteligente"/>
    <s v="Electrónica"/>
    <n v="243.72"/>
    <x v="7"/>
    <x v="39"/>
    <s v="Femenino"/>
    <n v="0.16"/>
    <s v="Si"/>
    <n v="233.97"/>
    <s v="Paypal"/>
    <s v="América del Norte"/>
    <d v="2023-07-22T00:00:00"/>
    <n v="1228.3499999999999"/>
    <s v="Adultos"/>
  </r>
  <r>
    <n v="4145"/>
    <s v="Reloj Inteligente"/>
    <s v="Electrónica"/>
    <n v="1217.7"/>
    <x v="1"/>
    <x v="20"/>
    <s v="Masculino"/>
    <n v="0.28000000000000003"/>
    <s v="Si"/>
    <n v="1704.78"/>
    <s v="Paypal"/>
    <s v="Asia"/>
    <d v="2024-02-07T00:00:00"/>
    <n v="4383.72"/>
    <s v="Adultos"/>
  </r>
  <r>
    <n v="4146"/>
    <s v="Auriculares"/>
    <s v="Accesorios"/>
    <n v="145.46"/>
    <x v="1"/>
    <x v="4"/>
    <s v="Femenino"/>
    <n v="0.06"/>
    <s v="Si"/>
    <n v="43.64"/>
    <s v="Transferencia Bancaria"/>
    <s v="África"/>
    <d v="2023-05-22T00:00:00"/>
    <n v="683.66"/>
    <s v="Jóvenes"/>
  </r>
  <r>
    <n v="4147"/>
    <s v="Auriculares"/>
    <s v="Accesorios"/>
    <n v="1115.68"/>
    <x v="4"/>
    <x v="29"/>
    <s v="Masculino"/>
    <n v="0.03"/>
    <s v="Si"/>
    <n v="301.23"/>
    <s v="Tarjeta de Débito"/>
    <s v="América del Sur"/>
    <d v="2024-12-28T00:00:00"/>
    <n v="9739.89"/>
    <s v="Adultos Mayores"/>
  </r>
  <r>
    <n v="4148"/>
    <s v="Móvil Inteligente"/>
    <s v="Electrónica"/>
    <n v="316.14999999999998"/>
    <x v="0"/>
    <x v="43"/>
    <s v="Masculino"/>
    <n v="0.24"/>
    <s v="Si"/>
    <n v="227.63"/>
    <s v="Tarjeta de Crédito"/>
    <s v="Asia"/>
    <d v="2023-03-16T00:00:00"/>
    <n v="720.82"/>
    <s v="Adultos Mayores"/>
  </r>
  <r>
    <n v="4149"/>
    <s v="Auriculares"/>
    <s v="Accesorios"/>
    <n v="1133.3699999999999"/>
    <x v="2"/>
    <x v="36"/>
    <s v="Masculino"/>
    <n v="0.2"/>
    <s v="Si"/>
    <n v="1813.39"/>
    <s v="Paypal"/>
    <s v="Asia"/>
    <d v="2024-10-10T00:00:00"/>
    <n v="7253.57"/>
    <s v="Adultos Mayores"/>
  </r>
  <r>
    <n v="4150"/>
    <s v="Portátil"/>
    <s v="Electrónica"/>
    <n v="401.52"/>
    <x v="8"/>
    <x v="40"/>
    <s v="Masculino"/>
    <n v="0.14000000000000001"/>
    <s v="Si"/>
    <n v="112.43"/>
    <s v="Transferencia Bancaria"/>
    <s v="América del Norte"/>
    <d v="2023-08-07T00:00:00"/>
    <n v="690.61"/>
    <s v="Adultos"/>
  </r>
  <r>
    <n v="4151"/>
    <s v="Auriculares"/>
    <s v="Accesorios"/>
    <n v="283.39999999999998"/>
    <x v="8"/>
    <x v="16"/>
    <s v="Masculino"/>
    <n v="0.14000000000000001"/>
    <s v="Si"/>
    <n v="79.349999999999994"/>
    <s v="Paypal"/>
    <s v="Asia"/>
    <d v="2024-10-24T00:00:00"/>
    <n v="487.45"/>
    <s v="Tercera Edad"/>
  </r>
  <r>
    <n v="4152"/>
    <s v="Tablet"/>
    <s v="Electrónica"/>
    <n v="1329.14"/>
    <x v="9"/>
    <x v="31"/>
    <s v="Femenino"/>
    <n v="0.28000000000000003"/>
    <s v="Si"/>
    <n v="3721.59"/>
    <s v="Transferencia Bancaria"/>
    <s v="América del Norte"/>
    <d v="2024-10-30T00:00:00"/>
    <n v="9569.81"/>
    <s v="Adultos Mayores"/>
  </r>
  <r>
    <n v="4153"/>
    <s v="Tablet"/>
    <s v="Electrónica"/>
    <n v="720.38"/>
    <x v="5"/>
    <x v="34"/>
    <s v="Femenino"/>
    <n v="0.05"/>
    <s v="Si"/>
    <n v="144.08000000000001"/>
    <s v="Transferencia Bancaria"/>
    <s v="Europa"/>
    <d v="2024-08-16T00:00:00"/>
    <n v="2737.44"/>
    <s v="Adultos Mayores"/>
  </r>
  <r>
    <n v="4154"/>
    <s v="Reloj Inteligente"/>
    <s v="Electrónica"/>
    <n v="1292.8"/>
    <x v="7"/>
    <x v="14"/>
    <s v="Masculino"/>
    <n v="0.27"/>
    <s v="Si"/>
    <n v="2094.34"/>
    <s v="Tarjeta de Débito"/>
    <s v="América del Sur"/>
    <d v="2024-07-16T00:00:00"/>
    <n v="5662.46"/>
    <s v="Adultos"/>
  </r>
  <r>
    <n v="4155"/>
    <s v="Reloj Inteligente"/>
    <s v="Electrónica"/>
    <n v="513.72"/>
    <x v="4"/>
    <x v="17"/>
    <s v="Femenino"/>
    <n v="0.3"/>
    <s v="Si"/>
    <n v="1387.04"/>
    <s v="Paypal"/>
    <s v="Asia"/>
    <d v="2023-12-19T00:00:00"/>
    <n v="3236.44"/>
    <s v="Tercera Edad"/>
  </r>
  <r>
    <n v="4156"/>
    <s v="Tablet"/>
    <s v="Electrónica"/>
    <n v="106.81"/>
    <x v="1"/>
    <x v="41"/>
    <s v="Femenino"/>
    <n v="0.17"/>
    <s v="Si"/>
    <n v="90.79"/>
    <s v="Tarjeta de Crédito"/>
    <s v="Asia"/>
    <d v="2023-04-20T00:00:00"/>
    <n v="443.26"/>
    <s v="Jóvenes"/>
  </r>
  <r>
    <n v="4157"/>
    <s v="Reloj Inteligente"/>
    <s v="Electrónica"/>
    <n v="1308.54"/>
    <x v="3"/>
    <x v="39"/>
    <s v="Femenino"/>
    <n v="0.16"/>
    <s v="Si"/>
    <n v="209.37"/>
    <s v="Transferencia Bancaria"/>
    <s v="Europa"/>
    <d v="2024-08-10T00:00:00"/>
    <n v="1099.17"/>
    <s v="Adultos"/>
  </r>
  <r>
    <n v="4158"/>
    <s v="Auriculares"/>
    <s v="Accesorios"/>
    <n v="1209.05"/>
    <x v="9"/>
    <x v="19"/>
    <s v="Masculino"/>
    <n v="0.11"/>
    <s v="Si"/>
    <n v="1329.96"/>
    <s v="Tarjeta de Débito"/>
    <s v="Asia"/>
    <d v="2023-12-21T00:00:00"/>
    <n v="10760.55"/>
    <s v="Adultos"/>
  </r>
  <r>
    <n v="4159"/>
    <s v="Reloj Inteligente"/>
    <s v="Electrónica"/>
    <n v="318.23"/>
    <x v="8"/>
    <x v="21"/>
    <s v="Masculino"/>
    <n v="0.18"/>
    <s v="Si"/>
    <n v="114.56"/>
    <s v="Transferencia Bancaria"/>
    <s v="América del Norte"/>
    <d v="2024-12-13T00:00:00"/>
    <n v="521.9"/>
    <s v="Adultos Mayores"/>
  </r>
  <r>
    <n v="4160"/>
    <s v="Auriculares"/>
    <s v="Accesorios"/>
    <n v="370.82"/>
    <x v="4"/>
    <x v="25"/>
    <s v="Femenino"/>
    <n v="0.21"/>
    <s v="Si"/>
    <n v="700.85"/>
    <s v="Tarjeta de Crédito"/>
    <s v="Europa"/>
    <d v="2024-09-18T00:00:00"/>
    <n v="2636.53"/>
    <s v="Adultos"/>
  </r>
  <r>
    <n v="4161"/>
    <s v="Tablet"/>
    <s v="Electrónica"/>
    <n v="101.41"/>
    <x v="7"/>
    <x v="43"/>
    <s v="Masculino"/>
    <n v="0.15"/>
    <s v="Si"/>
    <n v="91.27"/>
    <s v="Paypal"/>
    <s v="América del Sur"/>
    <d v="2023-11-03T00:00:00"/>
    <n v="517.19000000000005"/>
    <s v="Adultos Mayores"/>
  </r>
  <r>
    <n v="4162"/>
    <s v="Portátil"/>
    <s v="Electrónica"/>
    <n v="684.41"/>
    <x v="7"/>
    <x v="25"/>
    <s v="Femenino"/>
    <n v="0.28999999999999998"/>
    <s v="Si"/>
    <n v="1190.8699999999999"/>
    <s v="Paypal"/>
    <s v="Asia"/>
    <d v="2024-12-01T00:00:00"/>
    <n v="2915.59"/>
    <s v="Adultos"/>
  </r>
  <r>
    <n v="4163"/>
    <s v="Móvil Inteligente"/>
    <s v="Electrónica"/>
    <n v="1387.09"/>
    <x v="2"/>
    <x v="36"/>
    <s v="Femenino"/>
    <n v="0.17"/>
    <s v="Si"/>
    <n v="1886.44"/>
    <s v="Tarjeta de Débito"/>
    <s v="América del Sur"/>
    <d v="2023-01-12T00:00:00"/>
    <n v="9210.2800000000007"/>
    <s v="Adultos Mayores"/>
  </r>
  <r>
    <n v="4164"/>
    <s v="Móvil Inteligente"/>
    <s v="Electrónica"/>
    <n v="258.69"/>
    <x v="4"/>
    <x v="21"/>
    <s v="Masculino"/>
    <n v="0.02"/>
    <s v="Si"/>
    <n v="46.56"/>
    <s v="Transferencia Bancaria"/>
    <s v="América del Norte"/>
    <d v="2023-04-28T00:00:00"/>
    <n v="2281.65"/>
    <s v="Adultos Mayores"/>
  </r>
  <r>
    <n v="4165"/>
    <s v="Móvil Inteligente"/>
    <s v="Electrónica"/>
    <n v="1091.44"/>
    <x v="2"/>
    <x v="20"/>
    <s v="Femenino"/>
    <n v="0.13"/>
    <s v="Si"/>
    <n v="1135.0999999999999"/>
    <s v="Tarjeta de Débito"/>
    <s v="América del Sur"/>
    <d v="2024-09-22T00:00:00"/>
    <n v="7596.42"/>
    <s v="Adultos"/>
  </r>
  <r>
    <n v="4166"/>
    <s v="Reloj Inteligente"/>
    <s v="Electrónica"/>
    <n v="615.54"/>
    <x v="0"/>
    <x v="7"/>
    <s v="Femenino"/>
    <n v="0.1"/>
    <s v="Si"/>
    <n v="184.66"/>
    <s v="Paypal"/>
    <s v="Europa"/>
    <d v="2024-07-30T00:00:00"/>
    <n v="1661.96"/>
    <s v="Adultos Mayores"/>
  </r>
  <r>
    <n v="4167"/>
    <s v="Móvil Inteligente"/>
    <s v="Electrónica"/>
    <n v="463.63"/>
    <x v="5"/>
    <x v="23"/>
    <s v="Femenino"/>
    <n v="0.14000000000000001"/>
    <s v="Si"/>
    <n v="259.63"/>
    <s v="Tarjeta de Crédito"/>
    <s v="África"/>
    <d v="2024-11-21T00:00:00"/>
    <n v="1594.89"/>
    <s v="Jóvenes"/>
  </r>
  <r>
    <n v="4168"/>
    <s v="Tablet"/>
    <s v="Electrónica"/>
    <n v="370.17"/>
    <x v="8"/>
    <x v="14"/>
    <s v="Femenino"/>
    <n v="0.24"/>
    <s v="Si"/>
    <n v="177.68"/>
    <s v="Tarjeta de Crédito"/>
    <s v="Asia"/>
    <d v="2024-08-09T00:00:00"/>
    <n v="562.66"/>
    <s v="Adultos"/>
  </r>
  <r>
    <n v="4169"/>
    <s v="Móvil Inteligente"/>
    <s v="Electrónica"/>
    <n v="749.72"/>
    <x v="3"/>
    <x v="32"/>
    <s v="Femenino"/>
    <n v="0.21"/>
    <s v="Si"/>
    <n v="157.44"/>
    <s v="Paypal"/>
    <s v="Europa"/>
    <d v="2024-11-18T00:00:00"/>
    <n v="592.28"/>
    <s v="Adultos Mayores"/>
  </r>
  <r>
    <n v="4170"/>
    <s v="Auriculares"/>
    <s v="Accesorios"/>
    <n v="278.92"/>
    <x v="7"/>
    <x v="18"/>
    <s v="Femenino"/>
    <n v="0.18"/>
    <s v="Si"/>
    <n v="301.23"/>
    <s v="Transferencia Bancaria"/>
    <s v="América del Norte"/>
    <d v="2024-05-12T00:00:00"/>
    <n v="1372.29"/>
    <s v="Adultos Mayores"/>
  </r>
  <r>
    <n v="4171"/>
    <s v="Móvil Inteligente"/>
    <s v="Electrónica"/>
    <n v="331.09"/>
    <x v="3"/>
    <x v="42"/>
    <s v="Femenino"/>
    <n v="7.0000000000000007E-2"/>
    <s v="Si"/>
    <n v="23.18"/>
    <s v="Tarjeta de Crédito"/>
    <s v="América del Sur"/>
    <d v="2023-12-16T00:00:00"/>
    <n v="307.91000000000003"/>
    <s v="Jóvenes"/>
  </r>
  <r>
    <n v="4172"/>
    <s v="Reloj Inteligente"/>
    <s v="Electrónica"/>
    <n v="56.08"/>
    <x v="8"/>
    <x v="16"/>
    <s v="Femenino"/>
    <n v="0.09"/>
    <s v="Si"/>
    <n v="10.09"/>
    <s v="Transferencia Bancaria"/>
    <s v="América del Sur"/>
    <d v="2023-03-14T00:00:00"/>
    <n v="102.07"/>
    <s v="Tercera Edad"/>
  </r>
  <r>
    <n v="4173"/>
    <s v="Portátil"/>
    <s v="Electrónica"/>
    <n v="1273.1199999999999"/>
    <x v="9"/>
    <x v="47"/>
    <s v="Masculino"/>
    <n v="0.2"/>
    <s v="Si"/>
    <n v="2546.2399999999998"/>
    <s v="Paypal"/>
    <s v="Asia"/>
    <d v="2023-10-28T00:00:00"/>
    <n v="10184.959999999999"/>
    <s v="Adultos"/>
  </r>
  <r>
    <n v="4174"/>
    <s v="Portátil"/>
    <s v="Electrónica"/>
    <n v="1058.1300000000001"/>
    <x v="0"/>
    <x v="17"/>
    <s v="Femenino"/>
    <n v="0.06"/>
    <s v="Si"/>
    <n v="190.46"/>
    <s v="Transferencia Bancaria"/>
    <s v="América del Norte"/>
    <d v="2024-11-04T00:00:00"/>
    <n v="2983.93"/>
    <s v="Tercera Edad"/>
  </r>
  <r>
    <n v="4175"/>
    <s v="Auriculares"/>
    <s v="Accesorios"/>
    <n v="329.51"/>
    <x v="3"/>
    <x v="4"/>
    <s v="Femenino"/>
    <n v="0.03"/>
    <s v="Si"/>
    <n v="9.89"/>
    <s v="Tarjeta de Débito"/>
    <s v="América del Sur"/>
    <d v="2024-07-17T00:00:00"/>
    <n v="319.62"/>
    <s v="Jóvenes"/>
  </r>
  <r>
    <n v="4176"/>
    <s v="Portátil"/>
    <s v="Electrónica"/>
    <n v="1463.31"/>
    <x v="6"/>
    <x v="39"/>
    <s v="Femenino"/>
    <n v="0.26"/>
    <s v="Si"/>
    <n v="2663.22"/>
    <s v="Tarjeta de Crédito"/>
    <s v="América del Sur"/>
    <d v="2024-11-22T00:00:00"/>
    <n v="7579.95"/>
    <s v="Adultos"/>
  </r>
  <r>
    <n v="4177"/>
    <s v="Auriculares"/>
    <s v="Accesorios"/>
    <n v="707.63"/>
    <x v="7"/>
    <x v="44"/>
    <s v="Masculino"/>
    <n v="0.09"/>
    <s v="Si"/>
    <n v="382.12"/>
    <s v="Paypal"/>
    <s v="América del Sur"/>
    <d v="2023-07-24T00:00:00"/>
    <n v="3863.66"/>
    <s v="Adultos"/>
  </r>
  <r>
    <n v="4178"/>
    <s v="Auriculares"/>
    <s v="Accesorios"/>
    <n v="1162.06"/>
    <x v="0"/>
    <x v="18"/>
    <s v="Masculino"/>
    <n v="0.12"/>
    <s v="Si"/>
    <n v="418.34"/>
    <s v="Tarjeta de Débito"/>
    <s v="América del Sur"/>
    <d v="2024-09-27T00:00:00"/>
    <n v="3067.84"/>
    <s v="Adultos Mayores"/>
  </r>
  <r>
    <n v="4179"/>
    <s v="Auriculares"/>
    <s v="Accesorios"/>
    <n v="1336.15"/>
    <x v="2"/>
    <x v="37"/>
    <s v="Femenino"/>
    <n v="0.2"/>
    <s v="Si"/>
    <n v="2137.84"/>
    <s v="Paypal"/>
    <s v="Europa"/>
    <d v="2023-12-02T00:00:00"/>
    <n v="8551.36"/>
    <s v="Adultos"/>
  </r>
  <r>
    <n v="4180"/>
    <s v="Reloj Inteligente"/>
    <s v="Electrónica"/>
    <n v="548.07000000000005"/>
    <x v="3"/>
    <x v="12"/>
    <s v="Femenino"/>
    <n v="0.19"/>
    <s v="Si"/>
    <n v="104.13"/>
    <s v="Tarjeta de Débito"/>
    <s v="África"/>
    <d v="2023-06-27T00:00:00"/>
    <n v="443.94"/>
    <s v="Adultos Mayores"/>
  </r>
  <r>
    <n v="4181"/>
    <s v="Portátil"/>
    <s v="Electrónica"/>
    <n v="1425.32"/>
    <x v="4"/>
    <x v="17"/>
    <s v="Masculino"/>
    <n v="7.0000000000000007E-2"/>
    <s v="Si"/>
    <n v="897.95"/>
    <s v="Transferencia Bancaria"/>
    <s v="Europa"/>
    <d v="2023-04-15T00:00:00"/>
    <n v="11929.93"/>
    <s v="Tercera Edad"/>
  </r>
  <r>
    <n v="4182"/>
    <s v="Auriculares"/>
    <s v="Accesorios"/>
    <n v="165.15"/>
    <x v="2"/>
    <x v="23"/>
    <s v="Masculino"/>
    <n v="0.05"/>
    <s v="Si"/>
    <n v="66.06"/>
    <s v="Paypal"/>
    <s v="Europa"/>
    <d v="2023-02-10T00:00:00"/>
    <n v="1255.1400000000001"/>
    <s v="Jóvenes"/>
  </r>
  <r>
    <n v="4183"/>
    <s v="Tablet"/>
    <s v="Electrónica"/>
    <n v="1251.48"/>
    <x v="9"/>
    <x v="3"/>
    <s v="Masculino"/>
    <n v="7.0000000000000007E-2"/>
    <s v="Si"/>
    <n v="876.04"/>
    <s v="Transferencia Bancaria"/>
    <s v="América del Norte"/>
    <d v="2023-03-11T00:00:00"/>
    <n v="11638.76"/>
    <s v="Adultos Mayores"/>
  </r>
  <r>
    <n v="4184"/>
    <s v="Portátil"/>
    <s v="Electrónica"/>
    <n v="1091.83"/>
    <x v="4"/>
    <x v="45"/>
    <s v="Femenino"/>
    <n v="0.04"/>
    <s v="Si"/>
    <n v="393.06"/>
    <s v="Tarjeta de Crédito"/>
    <s v="América del Norte"/>
    <d v="2024-10-12T00:00:00"/>
    <n v="9433.41"/>
    <s v="Adultos Mayores"/>
  </r>
  <r>
    <n v="4185"/>
    <s v="Móvil Inteligente"/>
    <s v="Electrónica"/>
    <n v="1461.18"/>
    <x v="8"/>
    <x v="33"/>
    <s v="Masculino"/>
    <n v="0.12"/>
    <s v="Si"/>
    <n v="350.68"/>
    <s v="Tarjeta de Crédito"/>
    <s v="Europa"/>
    <d v="2023-01-03T00:00:00"/>
    <n v="2571.6799999999998"/>
    <s v="Tercera Edad"/>
  </r>
  <r>
    <n v="4186"/>
    <s v="Auriculares"/>
    <s v="Accesorios"/>
    <n v="401.17"/>
    <x v="7"/>
    <x v="14"/>
    <s v="Femenino"/>
    <n v="0.03"/>
    <s v="Si"/>
    <n v="72.209999999999994"/>
    <s v="Tarjeta de Crédito"/>
    <s v="Europa"/>
    <d v="2025-01-20T00:00:00"/>
    <n v="2334.81"/>
    <s v="Adultos"/>
  </r>
  <r>
    <n v="4187"/>
    <s v="Móvil Inteligente"/>
    <s v="Electrónica"/>
    <n v="902.58"/>
    <x v="2"/>
    <x v="28"/>
    <s v="Femenino"/>
    <n v="0.17"/>
    <s v="Si"/>
    <n v="1227.51"/>
    <s v="Transferencia Bancaria"/>
    <s v="América del Norte"/>
    <d v="2023-10-18T00:00:00"/>
    <n v="5993.13"/>
    <s v="Adultos Mayores"/>
  </r>
  <r>
    <n v="4188"/>
    <s v="Portátil"/>
    <s v="Electrónica"/>
    <n v="643.02"/>
    <x v="1"/>
    <x v="7"/>
    <s v="Masculino"/>
    <n v="0.16"/>
    <s v="Si"/>
    <n v="514.41999999999996"/>
    <s v="Tarjeta de Crédito"/>
    <s v="América del Norte"/>
    <d v="2023-09-07T00:00:00"/>
    <n v="2700.68"/>
    <s v="Adultos Mayores"/>
  </r>
  <r>
    <n v="4189"/>
    <s v="Reloj Inteligente"/>
    <s v="Electrónica"/>
    <n v="348.48"/>
    <x v="1"/>
    <x v="16"/>
    <s v="Femenino"/>
    <n v="0"/>
    <s v="No"/>
    <n v="0"/>
    <s v="Tarjeta de Débito"/>
    <s v="Asia"/>
    <d v="2023-07-26T00:00:00"/>
    <n v="1742.4"/>
    <s v="Tercera Edad"/>
  </r>
  <r>
    <n v="4190"/>
    <s v="Portátil"/>
    <s v="Electrónica"/>
    <n v="476.61"/>
    <x v="9"/>
    <x v="33"/>
    <s v="Masculino"/>
    <n v="0.02"/>
    <s v="Si"/>
    <n v="95.32"/>
    <s v="Paypal"/>
    <s v="América del Sur"/>
    <d v="2023-03-05T00:00:00"/>
    <n v="4670.78"/>
    <s v="Tercera Edad"/>
  </r>
  <r>
    <n v="4191"/>
    <s v="Tablet"/>
    <s v="Electrónica"/>
    <n v="1351.71"/>
    <x v="5"/>
    <x v="35"/>
    <s v="Femenino"/>
    <n v="0.27"/>
    <s v="Si"/>
    <n v="1459.85"/>
    <s v="Tarjeta de Débito"/>
    <s v="América del Norte"/>
    <d v="2024-05-21T00:00:00"/>
    <n v="3946.99"/>
    <s v="Tercera Edad"/>
  </r>
  <r>
    <n v="4192"/>
    <s v="Portátil"/>
    <s v="Electrónica"/>
    <n v="434.74"/>
    <x v="9"/>
    <x v="36"/>
    <s v="Femenino"/>
    <n v="0.15"/>
    <s v="Si"/>
    <n v="652.11"/>
    <s v="Transferencia Bancaria"/>
    <s v="América del Sur"/>
    <d v="2024-10-03T00:00:00"/>
    <n v="3695.29"/>
    <s v="Adultos Mayores"/>
  </r>
  <r>
    <n v="4193"/>
    <s v="Portátil"/>
    <s v="Electrónica"/>
    <n v="233.92"/>
    <x v="0"/>
    <x v="7"/>
    <s v="Femenino"/>
    <n v="0.25"/>
    <s v="Si"/>
    <n v="175.44"/>
    <s v="Tarjeta de Débito"/>
    <s v="América del Norte"/>
    <d v="2023-12-16T00:00:00"/>
    <n v="526.32000000000005"/>
    <s v="Adultos Mayores"/>
  </r>
  <r>
    <n v="4194"/>
    <s v="Auriculares"/>
    <s v="Accesorios"/>
    <n v="392.85"/>
    <x v="1"/>
    <x v="36"/>
    <s v="Femenino"/>
    <n v="0.08"/>
    <s v="Si"/>
    <n v="157.13999999999999"/>
    <s v="Transferencia Bancaria"/>
    <s v="América del Sur"/>
    <d v="2023-07-25T00:00:00"/>
    <n v="1807.11"/>
    <s v="Adultos Mayores"/>
  </r>
  <r>
    <n v="4195"/>
    <s v="Móvil Inteligente"/>
    <s v="Electrónica"/>
    <n v="1204.6300000000001"/>
    <x v="0"/>
    <x v="26"/>
    <s v="Femenino"/>
    <n v="0.21"/>
    <s v="Si"/>
    <n v="758.92"/>
    <s v="Transferencia Bancaria"/>
    <s v="América del Norte"/>
    <d v="2023-08-22T00:00:00"/>
    <n v="2854.97"/>
    <s v="Adultos"/>
  </r>
  <r>
    <n v="4196"/>
    <s v="Reloj Inteligente"/>
    <s v="Electrónica"/>
    <n v="1348.59"/>
    <x v="4"/>
    <x v="35"/>
    <s v="Femenino"/>
    <n v="0.15"/>
    <s v="Si"/>
    <n v="1820.6"/>
    <s v="Tarjeta de Crédito"/>
    <s v="América del Sur"/>
    <d v="2023-11-03T00:00:00"/>
    <n v="10316.709999999999"/>
    <s v="Tercera Edad"/>
  </r>
  <r>
    <n v="4197"/>
    <s v="Portátil"/>
    <s v="Electrónica"/>
    <n v="337.69"/>
    <x v="1"/>
    <x v="38"/>
    <s v="Femenino"/>
    <n v="0.19"/>
    <s v="Si"/>
    <n v="320.81"/>
    <s v="Tarjeta de Débito"/>
    <s v="Asia"/>
    <d v="2023-05-08T00:00:00"/>
    <n v="1367.64"/>
    <s v="Jóvenes"/>
  </r>
  <r>
    <n v="4198"/>
    <s v="Reloj Inteligente"/>
    <s v="Electrónica"/>
    <n v="1255.5899999999999"/>
    <x v="5"/>
    <x v="22"/>
    <s v="Masculino"/>
    <n v="0.22"/>
    <s v="Si"/>
    <n v="1104.92"/>
    <s v="Tarjeta de Crédito"/>
    <s v="África"/>
    <d v="2024-05-01T00:00:00"/>
    <n v="3917.44"/>
    <s v="Adultos Mayores"/>
  </r>
  <r>
    <n v="4199"/>
    <s v="Móvil Inteligente"/>
    <s v="Electrónica"/>
    <n v="1206.04"/>
    <x v="9"/>
    <x v="11"/>
    <s v="Masculino"/>
    <n v="0.24"/>
    <s v="Si"/>
    <n v="2894.5"/>
    <s v="Tarjeta de Débito"/>
    <s v="África"/>
    <d v="2023-01-03T00:00:00"/>
    <n v="9165.9"/>
    <s v="Adultos Mayores"/>
  </r>
  <r>
    <n v="4200"/>
    <s v="Auriculares"/>
    <s v="Accesorios"/>
    <n v="964.87"/>
    <x v="7"/>
    <x v="15"/>
    <s v="Femenino"/>
    <n v="0.09"/>
    <s v="Si"/>
    <n v="521.03"/>
    <s v="Tarjeta de Crédito"/>
    <s v="Europa"/>
    <d v="2024-12-04T00:00:00"/>
    <n v="5268.19"/>
    <s v="Adultos Mayores"/>
  </r>
  <r>
    <n v="4201"/>
    <s v="Portátil"/>
    <s v="Electrónica"/>
    <n v="52.6"/>
    <x v="6"/>
    <x v="24"/>
    <s v="Masculino"/>
    <n v="0.15"/>
    <s v="Si"/>
    <n v="55.23"/>
    <s v="Transferencia Bancaria"/>
    <s v="Asia"/>
    <d v="2023-10-23T00:00:00"/>
    <n v="312.97000000000003"/>
    <s v="Adultos"/>
  </r>
  <r>
    <n v="4202"/>
    <s v="Reloj Inteligente"/>
    <s v="Electrónica"/>
    <n v="396.09"/>
    <x v="4"/>
    <x v="42"/>
    <s v="Femenino"/>
    <n v="0.06"/>
    <s v="Si"/>
    <n v="213.89"/>
    <s v="Tarjeta de Crédito"/>
    <s v="Europa"/>
    <d v="2023-05-07T00:00:00"/>
    <n v="3350.92"/>
    <s v="Jóvenes"/>
  </r>
  <r>
    <n v="4203"/>
    <s v="Reloj Inteligente"/>
    <s v="Electrónica"/>
    <n v="1041.0999999999999"/>
    <x v="0"/>
    <x v="9"/>
    <s v="Masculino"/>
    <n v="0.21"/>
    <s v="Si"/>
    <n v="655.89"/>
    <s v="Transferencia Bancaria"/>
    <s v="África"/>
    <d v="2023-02-15T00:00:00"/>
    <n v="2467.41"/>
    <s v="Adultos"/>
  </r>
  <r>
    <n v="4204"/>
    <s v="Móvil Inteligente"/>
    <s v="Electrónica"/>
    <n v="979.01"/>
    <x v="0"/>
    <x v="37"/>
    <s v="Femenino"/>
    <n v="0.19"/>
    <s v="Si"/>
    <n v="558.04"/>
    <s v="Tarjeta de Crédito"/>
    <s v="América del Sur"/>
    <d v="2024-02-04T00:00:00"/>
    <n v="2378.9899999999998"/>
    <s v="Adultos"/>
  </r>
  <r>
    <n v="4205"/>
    <s v="Reloj Inteligente"/>
    <s v="Electrónica"/>
    <n v="587.66999999999996"/>
    <x v="6"/>
    <x v="40"/>
    <s v="Femenino"/>
    <n v="0.28999999999999998"/>
    <s v="Si"/>
    <n v="1192.97"/>
    <s v="Transferencia Bancaria"/>
    <s v="América del Norte"/>
    <d v="2023-09-29T00:00:00"/>
    <n v="2920.72"/>
    <s v="Adultos"/>
  </r>
  <r>
    <n v="4206"/>
    <s v="Reloj Inteligente"/>
    <s v="Electrónica"/>
    <n v="735.62"/>
    <x v="1"/>
    <x v="0"/>
    <s v="Masculino"/>
    <n v="0.21"/>
    <s v="Si"/>
    <n v="772.4"/>
    <s v="Paypal"/>
    <s v="América del Sur"/>
    <d v="2024-04-04T00:00:00"/>
    <n v="2905.7"/>
    <s v="Adultos Mayores"/>
  </r>
  <r>
    <n v="4207"/>
    <s v="Tablet"/>
    <s v="Electrónica"/>
    <n v="625.36"/>
    <x v="8"/>
    <x v="10"/>
    <s v="Masculino"/>
    <n v="0.11"/>
    <s v="Si"/>
    <n v="137.58000000000001"/>
    <s v="Paypal"/>
    <s v="África"/>
    <d v="2024-12-22T00:00:00"/>
    <n v="1113.1400000000001"/>
    <s v="Adultos Mayores"/>
  </r>
  <r>
    <n v="4208"/>
    <s v="Móvil Inteligente"/>
    <s v="Electrónica"/>
    <n v="946.71"/>
    <x v="0"/>
    <x v="43"/>
    <s v="Masculino"/>
    <n v="0.08"/>
    <s v="Si"/>
    <n v="227.21"/>
    <s v="Tarjeta de Débito"/>
    <s v="América del Sur"/>
    <d v="2024-05-08T00:00:00"/>
    <n v="2612.92"/>
    <s v="Adultos Mayores"/>
  </r>
  <r>
    <n v="4209"/>
    <s v="Portátil"/>
    <s v="Electrónica"/>
    <n v="763.37"/>
    <x v="2"/>
    <x v="11"/>
    <s v="Femenino"/>
    <n v="0.3"/>
    <s v="Si"/>
    <n v="1832.09"/>
    <s v="Tarjeta de Débito"/>
    <s v="África"/>
    <d v="2023-03-07T00:00:00"/>
    <n v="4274.87"/>
    <s v="Adultos Mayores"/>
  </r>
  <r>
    <n v="4210"/>
    <s v="Auriculares"/>
    <s v="Accesorios"/>
    <n v="498.47"/>
    <x v="6"/>
    <x v="8"/>
    <s v="Femenino"/>
    <n v="0.25"/>
    <s v="Si"/>
    <n v="872.32"/>
    <s v="Tarjeta de Crédito"/>
    <s v="América del Norte"/>
    <d v="2023-02-05T00:00:00"/>
    <n v="2616.9699999999998"/>
    <s v="Adultos Mayores"/>
  </r>
  <r>
    <n v="4211"/>
    <s v="Móvil Inteligente"/>
    <s v="Electrónica"/>
    <n v="208.79"/>
    <x v="9"/>
    <x v="28"/>
    <s v="Masculino"/>
    <n v="0.26"/>
    <s v="Si"/>
    <n v="542.85"/>
    <s v="Transferencia Bancaria"/>
    <s v="América del Sur"/>
    <d v="2024-11-10T00:00:00"/>
    <n v="1545.05"/>
    <s v="Adultos Mayores"/>
  </r>
  <r>
    <n v="4212"/>
    <s v="Reloj Inteligente"/>
    <s v="Electrónica"/>
    <n v="65.92"/>
    <x v="5"/>
    <x v="44"/>
    <s v="Femenino"/>
    <n v="0.25"/>
    <s v="Si"/>
    <n v="65.92"/>
    <s v="Tarjeta de Débito"/>
    <s v="Europa"/>
    <d v="2024-12-15T00:00:00"/>
    <n v="197.76"/>
    <s v="Adultos"/>
  </r>
  <r>
    <n v="4213"/>
    <s v="Auriculares"/>
    <s v="Accesorios"/>
    <n v="542.72"/>
    <x v="2"/>
    <x v="46"/>
    <s v="Masculino"/>
    <n v="0.3"/>
    <s v="Si"/>
    <n v="1302.53"/>
    <s v="Paypal"/>
    <s v="África"/>
    <d v="2023-08-20T00:00:00"/>
    <n v="3039.23"/>
    <s v="Adultos"/>
  </r>
  <r>
    <n v="4214"/>
    <s v="Tablet"/>
    <s v="Electrónica"/>
    <n v="808.26"/>
    <x v="1"/>
    <x v="46"/>
    <s v="Masculino"/>
    <n v="0.15"/>
    <s v="Si"/>
    <n v="606.20000000000005"/>
    <s v="Tarjeta de Crédito"/>
    <s v="África"/>
    <d v="2023-10-26T00:00:00"/>
    <n v="3435.11"/>
    <s v="Adultos"/>
  </r>
  <r>
    <n v="4215"/>
    <s v="Móvil Inteligente"/>
    <s v="Electrónica"/>
    <n v="98.33"/>
    <x v="7"/>
    <x v="5"/>
    <s v="Masculino"/>
    <n v="7.0000000000000007E-2"/>
    <s v="Si"/>
    <n v="41.3"/>
    <s v="Tarjeta de Débito"/>
    <s v="Europa"/>
    <d v="2024-01-06T00:00:00"/>
    <n v="548.67999999999995"/>
    <s v="Tercera Edad"/>
  </r>
  <r>
    <n v="4216"/>
    <s v="Portátil"/>
    <s v="Electrónica"/>
    <n v="440.76"/>
    <x v="6"/>
    <x v="32"/>
    <s v="Masculino"/>
    <n v="0.14000000000000001"/>
    <s v="Si"/>
    <n v="431.94"/>
    <s v="Tarjeta de Débito"/>
    <s v="América del Sur"/>
    <d v="2024-12-09T00:00:00"/>
    <n v="2653.38"/>
    <s v="Adultos Mayores"/>
  </r>
  <r>
    <n v="4217"/>
    <s v="Reloj Inteligente"/>
    <s v="Electrónica"/>
    <n v="533.54"/>
    <x v="9"/>
    <x v="18"/>
    <s v="Masculino"/>
    <n v="0.12"/>
    <s v="Si"/>
    <n v="640.25"/>
    <s v="Tarjeta de Crédito"/>
    <s v="América del Norte"/>
    <d v="2023-09-27T00:00:00"/>
    <n v="4695.1499999999996"/>
    <s v="Adultos Mayores"/>
  </r>
  <r>
    <n v="4218"/>
    <s v="Reloj Inteligente"/>
    <s v="Electrónica"/>
    <n v="718.66"/>
    <x v="7"/>
    <x v="18"/>
    <s v="Masculino"/>
    <n v="0.05"/>
    <s v="Si"/>
    <n v="215.6"/>
    <s v="Paypal"/>
    <s v="América del Sur"/>
    <d v="2024-01-15T00:00:00"/>
    <n v="4096.3599999999997"/>
    <s v="Adultos Mayores"/>
  </r>
  <r>
    <n v="4219"/>
    <s v="Auriculares"/>
    <s v="Accesorios"/>
    <n v="756.42"/>
    <x v="6"/>
    <x v="42"/>
    <s v="Femenino"/>
    <n v="0.25"/>
    <s v="Si"/>
    <n v="1323.74"/>
    <s v="Paypal"/>
    <s v="América del Sur"/>
    <d v="2025-01-04T00:00:00"/>
    <n v="3971.2"/>
    <s v="Jóvenes"/>
  </r>
  <r>
    <n v="4220"/>
    <s v="Reloj Inteligente"/>
    <s v="Electrónica"/>
    <n v="853.21"/>
    <x v="4"/>
    <x v="13"/>
    <s v="Femenino"/>
    <n v="0.18"/>
    <s v="Si"/>
    <n v="1382.2"/>
    <s v="Transferencia Bancaria"/>
    <s v="Asia"/>
    <d v="2024-09-27T00:00:00"/>
    <n v="6296.69"/>
    <s v="Adultos Mayores"/>
  </r>
  <r>
    <n v="4221"/>
    <s v="Auriculares"/>
    <s v="Accesorios"/>
    <n v="487.1"/>
    <x v="4"/>
    <x v="30"/>
    <s v="Masculino"/>
    <n v="0.3"/>
    <s v="Si"/>
    <n v="1315.17"/>
    <s v="Transferencia Bancaria"/>
    <s v="África"/>
    <d v="2023-07-18T00:00:00"/>
    <n v="3068.73"/>
    <s v="Tercera Edad"/>
  </r>
  <r>
    <n v="4222"/>
    <s v="Auriculares"/>
    <s v="Accesorios"/>
    <n v="1352.06"/>
    <x v="2"/>
    <x v="12"/>
    <s v="Femenino"/>
    <n v="0.24"/>
    <s v="Si"/>
    <n v="2595.96"/>
    <s v="Paypal"/>
    <s v="América del Norte"/>
    <d v="2023-06-23T00:00:00"/>
    <n v="8220.52"/>
    <s v="Adultos Mayores"/>
  </r>
  <r>
    <n v="4223"/>
    <s v="Auriculares"/>
    <s v="Accesorios"/>
    <n v="1086.48"/>
    <x v="8"/>
    <x v="24"/>
    <s v="Femenino"/>
    <n v="0.2"/>
    <s v="Si"/>
    <n v="434.59"/>
    <s v="Paypal"/>
    <s v="Asia"/>
    <d v="2023-05-26T00:00:00"/>
    <n v="1738.37"/>
    <s v="Adultos"/>
  </r>
  <r>
    <n v="4224"/>
    <s v="Móvil Inteligente"/>
    <s v="Electrónica"/>
    <n v="69.78"/>
    <x v="0"/>
    <x v="24"/>
    <s v="Femenino"/>
    <n v="0.27"/>
    <s v="Si"/>
    <n v="56.52"/>
    <s v="Tarjeta de Débito"/>
    <s v="África"/>
    <d v="2024-08-29T00:00:00"/>
    <n v="152.82"/>
    <s v="Adultos"/>
  </r>
  <r>
    <n v="4225"/>
    <s v="Portátil"/>
    <s v="Electrónica"/>
    <n v="1305.33"/>
    <x v="0"/>
    <x v="41"/>
    <s v="Masculino"/>
    <n v="0.22"/>
    <s v="Si"/>
    <n v="861.52"/>
    <s v="Paypal"/>
    <s v="América del Sur"/>
    <d v="2024-04-25T00:00:00"/>
    <n v="3054.47"/>
    <s v="Jóvenes"/>
  </r>
  <r>
    <n v="4226"/>
    <s v="Tablet"/>
    <s v="Electrónica"/>
    <n v="1398.89"/>
    <x v="0"/>
    <x v="43"/>
    <s v="Femenino"/>
    <n v="0.23"/>
    <s v="Si"/>
    <n v="965.23"/>
    <s v="Transferencia Bancaria"/>
    <s v="América del Sur"/>
    <d v="2024-10-22T00:00:00"/>
    <n v="3231.44"/>
    <s v="Adultos Mayores"/>
  </r>
  <r>
    <n v="4227"/>
    <s v="Móvil Inteligente"/>
    <s v="Electrónica"/>
    <n v="980.19"/>
    <x v="4"/>
    <x v="13"/>
    <s v="Masculino"/>
    <n v="0.01"/>
    <s v="Si"/>
    <n v="88.22"/>
    <s v="Tarjeta de Débito"/>
    <s v="Asia"/>
    <d v="2024-11-05T00:00:00"/>
    <n v="8733.49"/>
    <s v="Adultos Mayores"/>
  </r>
  <r>
    <n v="4228"/>
    <s v="Auriculares"/>
    <s v="Accesorios"/>
    <n v="573.91"/>
    <x v="2"/>
    <x v="10"/>
    <s v="Femenino"/>
    <n v="0.28999999999999998"/>
    <s v="Si"/>
    <n v="1331.47"/>
    <s v="Tarjeta de Débito"/>
    <s v="Europa"/>
    <d v="2023-07-13T00:00:00"/>
    <n v="3259.81"/>
    <s v="Adultos Mayores"/>
  </r>
  <r>
    <n v="4229"/>
    <s v="Tablet"/>
    <s v="Electrónica"/>
    <n v="991.1"/>
    <x v="3"/>
    <x v="11"/>
    <s v="Femenino"/>
    <n v="0.28000000000000003"/>
    <s v="Si"/>
    <n v="277.51"/>
    <s v="Transferencia Bancaria"/>
    <s v="Asia"/>
    <d v="2023-10-28T00:00:00"/>
    <n v="713.59"/>
    <s v="Adultos Mayores"/>
  </r>
  <r>
    <n v="4230"/>
    <s v="Tablet"/>
    <s v="Electrónica"/>
    <n v="189.97"/>
    <x v="3"/>
    <x v="36"/>
    <s v="Masculino"/>
    <n v="0.18"/>
    <s v="Si"/>
    <n v="34.19"/>
    <s v="Paypal"/>
    <s v="América del Norte"/>
    <d v="2025-01-13T00:00:00"/>
    <n v="155.78"/>
    <s v="Adultos Mayores"/>
  </r>
  <r>
    <n v="4231"/>
    <s v="Móvil Inteligente"/>
    <s v="Electrónica"/>
    <n v="653.26"/>
    <x v="9"/>
    <x v="6"/>
    <s v="Masculino"/>
    <n v="0.21"/>
    <s v="Si"/>
    <n v="1371.85"/>
    <s v="Transferencia Bancaria"/>
    <s v="América del Sur"/>
    <d v="2023-07-22T00:00:00"/>
    <n v="5160.75"/>
    <s v="Jóvenes"/>
  </r>
  <r>
    <n v="4232"/>
    <s v="Reloj Inteligente"/>
    <s v="Electrónica"/>
    <n v="833.26"/>
    <x v="7"/>
    <x v="2"/>
    <s v="Femenino"/>
    <n v="0.11"/>
    <s v="Si"/>
    <n v="549.95000000000005"/>
    <s v="Paypal"/>
    <s v="Europa"/>
    <d v="2023-03-18T00:00:00"/>
    <n v="4449.6099999999997"/>
    <s v="Adultos"/>
  </r>
  <r>
    <n v="4233"/>
    <s v="Reloj Inteligente"/>
    <s v="Electrónica"/>
    <n v="170.58"/>
    <x v="7"/>
    <x v="0"/>
    <s v="Masculino"/>
    <n v="0.09"/>
    <s v="Si"/>
    <n v="92.11"/>
    <s v="Paypal"/>
    <s v="Europa"/>
    <d v="2023-02-19T00:00:00"/>
    <n v="931.37"/>
    <s v="Adultos Mayores"/>
  </r>
  <r>
    <n v="4234"/>
    <s v="Auriculares"/>
    <s v="Accesorios"/>
    <n v="1460.08"/>
    <x v="2"/>
    <x v="12"/>
    <s v="Masculino"/>
    <n v="0.06"/>
    <s v="Si"/>
    <n v="700.84"/>
    <s v="Paypal"/>
    <s v="América del Norte"/>
    <d v="2024-05-08T00:00:00"/>
    <n v="10979.8"/>
    <s v="Adultos Mayores"/>
  </r>
  <r>
    <n v="4235"/>
    <s v="Tablet"/>
    <s v="Electrónica"/>
    <n v="540.21"/>
    <x v="9"/>
    <x v="29"/>
    <s v="Femenino"/>
    <n v="0.24"/>
    <s v="Si"/>
    <n v="1296.5"/>
    <s v="Tarjeta de Crédito"/>
    <s v="América del Norte"/>
    <d v="2023-06-17T00:00:00"/>
    <n v="4105.6000000000004"/>
    <s v="Adultos Mayores"/>
  </r>
  <r>
    <n v="4236"/>
    <s v="Móvil Inteligente"/>
    <s v="Electrónica"/>
    <n v="716.31"/>
    <x v="5"/>
    <x v="37"/>
    <s v="Femenino"/>
    <n v="0.11"/>
    <s v="Si"/>
    <n v="315.18"/>
    <s v="Transferencia Bancaria"/>
    <s v="Asia"/>
    <d v="2024-02-08T00:00:00"/>
    <n v="2550.06"/>
    <s v="Adultos"/>
  </r>
  <r>
    <n v="4237"/>
    <s v="Reloj Inteligente"/>
    <s v="Electrónica"/>
    <n v="167.92"/>
    <x v="0"/>
    <x v="23"/>
    <s v="Femenino"/>
    <n v="0.24"/>
    <s v="Si"/>
    <n v="120.9"/>
    <s v="Paypal"/>
    <s v="Europa"/>
    <d v="2023-01-27T00:00:00"/>
    <n v="382.86"/>
    <s v="Jóvenes"/>
  </r>
  <r>
    <n v="4238"/>
    <s v="Móvil Inteligente"/>
    <s v="Electrónica"/>
    <n v="943.06"/>
    <x v="5"/>
    <x v="33"/>
    <s v="Masculino"/>
    <n v="0.14000000000000001"/>
    <s v="Si"/>
    <n v="528.11"/>
    <s v="Transferencia Bancaria"/>
    <s v="África"/>
    <d v="2024-12-11T00:00:00"/>
    <n v="3244.13"/>
    <s v="Tercera Edad"/>
  </r>
  <r>
    <n v="4239"/>
    <s v="Auriculares"/>
    <s v="Accesorios"/>
    <n v="67.180000000000007"/>
    <x v="3"/>
    <x v="17"/>
    <s v="Femenino"/>
    <n v="0.27"/>
    <s v="Si"/>
    <n v="18.14"/>
    <s v="Tarjeta de Débito"/>
    <s v="África"/>
    <d v="2024-02-20T00:00:00"/>
    <n v="49.04"/>
    <s v="Tercera Edad"/>
  </r>
  <r>
    <n v="4240"/>
    <s v="Auriculares"/>
    <s v="Accesorios"/>
    <n v="757.5"/>
    <x v="9"/>
    <x v="21"/>
    <s v="Masculino"/>
    <n v="0.05"/>
    <s v="Si"/>
    <n v="378.75"/>
    <s v="Tarjeta de Débito"/>
    <s v="África"/>
    <d v="2023-10-20T00:00:00"/>
    <n v="7196.25"/>
    <s v="Adultos Mayores"/>
  </r>
  <r>
    <n v="4241"/>
    <s v="Tablet"/>
    <s v="Electrónica"/>
    <n v="855.91"/>
    <x v="6"/>
    <x v="1"/>
    <s v="Masculino"/>
    <n v="0.06"/>
    <s v="Si"/>
    <n v="359.48"/>
    <s v="Paypal"/>
    <s v="Europa"/>
    <d v="2023-07-03T00:00:00"/>
    <n v="5631.89"/>
    <s v="Jóvenes"/>
  </r>
  <r>
    <n v="4242"/>
    <s v="Reloj Inteligente"/>
    <s v="Electrónica"/>
    <n v="459.19"/>
    <x v="1"/>
    <x v="12"/>
    <s v="Masculino"/>
    <n v="0.24"/>
    <s v="Si"/>
    <n v="551.03"/>
    <s v="Tarjeta de Crédito"/>
    <s v="África"/>
    <d v="2024-09-12T00:00:00"/>
    <n v="1744.92"/>
    <s v="Adultos Mayores"/>
  </r>
  <r>
    <n v="4243"/>
    <s v="Tablet"/>
    <s v="Electrónica"/>
    <n v="655.89"/>
    <x v="1"/>
    <x v="34"/>
    <s v="Masculino"/>
    <n v="0.27"/>
    <s v="Si"/>
    <n v="885.45"/>
    <s v="Tarjeta de Débito"/>
    <s v="América del Sur"/>
    <d v="2023-03-13T00:00:00"/>
    <n v="2394"/>
    <s v="Adultos Mayores"/>
  </r>
  <r>
    <n v="4244"/>
    <s v="Auriculares"/>
    <s v="Accesorios"/>
    <n v="1005.76"/>
    <x v="5"/>
    <x v="22"/>
    <s v="Femenino"/>
    <n v="0"/>
    <s v="No"/>
    <n v="0"/>
    <s v="Paypal"/>
    <s v="África"/>
    <d v="2025-01-19T00:00:00"/>
    <n v="4023.04"/>
    <s v="Adultos Mayores"/>
  </r>
  <r>
    <n v="4245"/>
    <s v="Portátil"/>
    <s v="Electrónica"/>
    <n v="240.58"/>
    <x v="6"/>
    <x v="28"/>
    <s v="Femenino"/>
    <n v="0.22"/>
    <s v="Si"/>
    <n v="370.49"/>
    <s v="Tarjeta de Débito"/>
    <s v="África"/>
    <d v="2023-08-24T00:00:00"/>
    <n v="1313.57"/>
    <s v="Adultos Mayores"/>
  </r>
  <r>
    <n v="4246"/>
    <s v="Móvil Inteligente"/>
    <s v="Electrónica"/>
    <n v="1395.73"/>
    <x v="0"/>
    <x v="26"/>
    <s v="Masculino"/>
    <n v="0.01"/>
    <s v="Si"/>
    <n v="41.87"/>
    <s v="Paypal"/>
    <s v="América del Norte"/>
    <d v="2024-09-07T00:00:00"/>
    <n v="4145.32"/>
    <s v="Adultos"/>
  </r>
  <r>
    <n v="4247"/>
    <s v="Reloj Inteligente"/>
    <s v="Electrónica"/>
    <n v="869.06"/>
    <x v="0"/>
    <x v="39"/>
    <s v="Masculino"/>
    <n v="0.18"/>
    <s v="Si"/>
    <n v="469.29"/>
    <s v="Transferencia Bancaria"/>
    <s v="Europa"/>
    <d v="2023-09-29T00:00:00"/>
    <n v="2137.89"/>
    <s v="Adultos"/>
  </r>
  <r>
    <n v="4248"/>
    <s v="Auriculares"/>
    <s v="Accesorios"/>
    <n v="566.71"/>
    <x v="2"/>
    <x v="37"/>
    <s v="Masculino"/>
    <n v="0.16"/>
    <s v="Si"/>
    <n v="725.39"/>
    <s v="Tarjeta de Crédito"/>
    <s v="América del Norte"/>
    <d v="2023-07-13T00:00:00"/>
    <n v="3808.29"/>
    <s v="Adultos"/>
  </r>
  <r>
    <n v="4249"/>
    <s v="Móvil Inteligente"/>
    <s v="Electrónica"/>
    <n v="429.29"/>
    <x v="1"/>
    <x v="20"/>
    <s v="Femenino"/>
    <n v="0.21"/>
    <s v="Si"/>
    <n v="450.75"/>
    <s v="Paypal"/>
    <s v="Asia"/>
    <d v="2024-09-10T00:00:00"/>
    <n v="1695.7"/>
    <s v="Adultos"/>
  </r>
  <r>
    <n v="4250"/>
    <s v="Móvil Inteligente"/>
    <s v="Electrónica"/>
    <n v="1167.32"/>
    <x v="3"/>
    <x v="37"/>
    <s v="Masculino"/>
    <n v="0.04"/>
    <s v="Si"/>
    <n v="46.69"/>
    <s v="Paypal"/>
    <s v="Europa"/>
    <d v="2024-09-14T00:00:00"/>
    <n v="1120.6300000000001"/>
    <s v="Adultos"/>
  </r>
  <r>
    <n v="4251"/>
    <s v="Reloj Inteligente"/>
    <s v="Electrónica"/>
    <n v="779.53"/>
    <x v="2"/>
    <x v="43"/>
    <s v="Masculino"/>
    <n v="0.01"/>
    <s v="Si"/>
    <n v="62.36"/>
    <s v="Paypal"/>
    <s v="África"/>
    <d v="2023-02-28T00:00:00"/>
    <n v="6173.88"/>
    <s v="Adultos Mayores"/>
  </r>
  <r>
    <n v="4252"/>
    <s v="Reloj Inteligente"/>
    <s v="Electrónica"/>
    <n v="1068.05"/>
    <x v="7"/>
    <x v="35"/>
    <s v="Femenino"/>
    <n v="0.01"/>
    <s v="Si"/>
    <n v="64.08"/>
    <s v="Tarjeta de Débito"/>
    <s v="América del Norte"/>
    <d v="2024-05-11T00:00:00"/>
    <n v="6344.22"/>
    <s v="Tercera Edad"/>
  </r>
  <r>
    <n v="4253"/>
    <s v="Reloj Inteligente"/>
    <s v="Electrónica"/>
    <n v="978.39"/>
    <x v="5"/>
    <x v="33"/>
    <s v="Masculino"/>
    <n v="0.22"/>
    <s v="Si"/>
    <n v="860.98"/>
    <s v="Tarjeta de Crédito"/>
    <s v="América del Sur"/>
    <d v="2024-01-18T00:00:00"/>
    <n v="3052.58"/>
    <s v="Tercera Edad"/>
  </r>
  <r>
    <n v="4254"/>
    <s v="Reloj Inteligente"/>
    <s v="Electrónica"/>
    <n v="78.06"/>
    <x v="2"/>
    <x v="7"/>
    <s v="Masculino"/>
    <n v="0.27"/>
    <s v="Si"/>
    <n v="168.61"/>
    <s v="Paypal"/>
    <s v="Europa"/>
    <d v="2024-01-24T00:00:00"/>
    <n v="455.87"/>
    <s v="Adultos Mayores"/>
  </r>
  <r>
    <n v="4255"/>
    <s v="Auriculares"/>
    <s v="Accesorios"/>
    <n v="315.05"/>
    <x v="6"/>
    <x v="1"/>
    <s v="Masculino"/>
    <n v="0.17"/>
    <s v="Si"/>
    <n v="374.91"/>
    <s v="Transferencia Bancaria"/>
    <s v="África"/>
    <d v="2023-08-25T00:00:00"/>
    <n v="1830.44"/>
    <s v="Jóvenes"/>
  </r>
  <r>
    <n v="4256"/>
    <s v="Tablet"/>
    <s v="Electrónica"/>
    <n v="642.78"/>
    <x v="8"/>
    <x v="23"/>
    <s v="Masculino"/>
    <n v="0.1"/>
    <s v="Si"/>
    <n v="128.56"/>
    <s v="Paypal"/>
    <s v="América del Norte"/>
    <d v="2023-11-05T00:00:00"/>
    <n v="1157"/>
    <s v="Jóvenes"/>
  </r>
  <r>
    <n v="4257"/>
    <s v="Auriculares"/>
    <s v="Accesorios"/>
    <n v="206.76"/>
    <x v="4"/>
    <x v="8"/>
    <s v="Masculino"/>
    <n v="0.12"/>
    <s v="Si"/>
    <n v="223.3"/>
    <s v="Transferencia Bancaria"/>
    <s v="Asia"/>
    <d v="2023-04-28T00:00:00"/>
    <n v="1637.54"/>
    <s v="Adultos Mayores"/>
  </r>
  <r>
    <n v="4258"/>
    <s v="Tablet"/>
    <s v="Electrónica"/>
    <n v="591.52"/>
    <x v="1"/>
    <x v="23"/>
    <s v="Femenino"/>
    <n v="0.17"/>
    <s v="Si"/>
    <n v="502.79"/>
    <s v="Tarjeta de Crédito"/>
    <s v="África"/>
    <d v="2023-10-16T00:00:00"/>
    <n v="2454.81"/>
    <s v="Jóvenes"/>
  </r>
  <r>
    <n v="4259"/>
    <s v="Portátil"/>
    <s v="Electrónica"/>
    <n v="1269.03"/>
    <x v="5"/>
    <x v="28"/>
    <s v="Femenino"/>
    <n v="0.15"/>
    <s v="Si"/>
    <n v="761.42"/>
    <s v="Transferencia Bancaria"/>
    <s v="África"/>
    <d v="2023-05-17T00:00:00"/>
    <n v="4314.7"/>
    <s v="Adultos Mayores"/>
  </r>
  <r>
    <n v="4260"/>
    <s v="Auriculares"/>
    <s v="Accesorios"/>
    <n v="79.23"/>
    <x v="0"/>
    <x v="34"/>
    <s v="Masculino"/>
    <n v="0.13"/>
    <s v="Si"/>
    <n v="30.9"/>
    <s v="Transferencia Bancaria"/>
    <s v="América del Sur"/>
    <d v="2023-09-26T00:00:00"/>
    <n v="206.79"/>
    <s v="Adultos Mayores"/>
  </r>
  <r>
    <n v="4261"/>
    <s v="Tablet"/>
    <s v="Electrónica"/>
    <n v="1486.08"/>
    <x v="6"/>
    <x v="7"/>
    <s v="Femenino"/>
    <n v="7.0000000000000007E-2"/>
    <s v="Si"/>
    <n v="728.18"/>
    <s v="Tarjeta de Débito"/>
    <s v="América del Norte"/>
    <d v="2023-07-13T00:00:00"/>
    <n v="9674.3799999999992"/>
    <s v="Adultos Mayores"/>
  </r>
  <r>
    <n v="4262"/>
    <s v="Auriculares"/>
    <s v="Accesorios"/>
    <n v="576.47"/>
    <x v="9"/>
    <x v="42"/>
    <s v="Femenino"/>
    <n v="0.02"/>
    <s v="Si"/>
    <n v="115.29"/>
    <s v="Tarjeta de Débito"/>
    <s v="América del Norte"/>
    <d v="2023-02-08T00:00:00"/>
    <n v="5649.41"/>
    <s v="Jóvenes"/>
  </r>
  <r>
    <n v="4263"/>
    <s v="Portátil"/>
    <s v="Electrónica"/>
    <n v="408.57"/>
    <x v="1"/>
    <x v="10"/>
    <s v="Masculino"/>
    <n v="0.1"/>
    <s v="Si"/>
    <n v="204.29"/>
    <s v="Transferencia Bancaria"/>
    <s v="África"/>
    <d v="2023-06-15T00:00:00"/>
    <n v="1838.57"/>
    <s v="Adultos Mayores"/>
  </r>
  <r>
    <n v="4264"/>
    <s v="Auriculares"/>
    <s v="Accesorios"/>
    <n v="1238.6099999999999"/>
    <x v="7"/>
    <x v="21"/>
    <s v="Masculino"/>
    <n v="0.28999999999999998"/>
    <s v="Si"/>
    <n v="2155.1799999999998"/>
    <s v="Tarjeta de Crédito"/>
    <s v="Asia"/>
    <d v="2023-07-22T00:00:00"/>
    <n v="5276.48"/>
    <s v="Adultos Mayores"/>
  </r>
  <r>
    <n v="4265"/>
    <s v="Auriculares"/>
    <s v="Accesorios"/>
    <n v="1360.16"/>
    <x v="4"/>
    <x v="18"/>
    <s v="Femenino"/>
    <n v="0.16"/>
    <s v="Si"/>
    <n v="1958.63"/>
    <s v="Tarjeta de Crédito"/>
    <s v="Europa"/>
    <d v="2023-07-14T00:00:00"/>
    <n v="10282.81"/>
    <s v="Adultos Mayores"/>
  </r>
  <r>
    <n v="4266"/>
    <s v="Móvil Inteligente"/>
    <s v="Electrónica"/>
    <n v="154.75"/>
    <x v="2"/>
    <x v="9"/>
    <s v="Femenino"/>
    <n v="0.05"/>
    <s v="Si"/>
    <n v="61.9"/>
    <s v="Paypal"/>
    <s v="Asia"/>
    <d v="2023-12-24T00:00:00"/>
    <n v="1176.0999999999999"/>
    <s v="Adultos"/>
  </r>
  <r>
    <n v="4267"/>
    <s v="Móvil Inteligente"/>
    <s v="Electrónica"/>
    <n v="1406.36"/>
    <x v="3"/>
    <x v="42"/>
    <s v="Femenino"/>
    <n v="0.08"/>
    <s v="Si"/>
    <n v="112.51"/>
    <s v="Transferencia Bancaria"/>
    <s v="América del Sur"/>
    <d v="2024-08-09T00:00:00"/>
    <n v="1293.8499999999999"/>
    <s v="Jóvenes"/>
  </r>
  <r>
    <n v="4268"/>
    <s v="Reloj Inteligente"/>
    <s v="Electrónica"/>
    <n v="1481.62"/>
    <x v="7"/>
    <x v="17"/>
    <s v="Femenino"/>
    <n v="0.28000000000000003"/>
    <s v="Si"/>
    <n v="2489.12"/>
    <s v="Paypal"/>
    <s v="Asia"/>
    <d v="2024-12-27T00:00:00"/>
    <n v="6400.6"/>
    <s v="Tercera Edad"/>
  </r>
  <r>
    <n v="4269"/>
    <s v="Móvil Inteligente"/>
    <s v="Electrónica"/>
    <n v="408.48"/>
    <x v="4"/>
    <x v="37"/>
    <s v="Masculino"/>
    <n v="0.14000000000000001"/>
    <s v="Si"/>
    <n v="514.67999999999995"/>
    <s v="Tarjeta de Débito"/>
    <s v="África"/>
    <d v="2023-07-17T00:00:00"/>
    <n v="3161.64"/>
    <s v="Adultos"/>
  </r>
  <r>
    <n v="4270"/>
    <s v="Portátil"/>
    <s v="Electrónica"/>
    <n v="242.5"/>
    <x v="0"/>
    <x v="34"/>
    <s v="Masculino"/>
    <n v="0.27"/>
    <s v="Si"/>
    <n v="196.43"/>
    <s v="Paypal"/>
    <s v="Europa"/>
    <d v="2024-09-07T00:00:00"/>
    <n v="531.07000000000005"/>
    <s v="Adultos Mayores"/>
  </r>
  <r>
    <n v="4271"/>
    <s v="Portátil"/>
    <s v="Electrónica"/>
    <n v="619.03"/>
    <x v="2"/>
    <x v="46"/>
    <s v="Femenino"/>
    <n v="0.3"/>
    <s v="Si"/>
    <n v="1485.67"/>
    <s v="Tarjeta de Crédito"/>
    <s v="América del Sur"/>
    <d v="2023-05-20T00:00:00"/>
    <n v="3466.57"/>
    <s v="Adultos"/>
  </r>
  <r>
    <n v="4272"/>
    <s v="Auriculares"/>
    <s v="Accesorios"/>
    <n v="771.06"/>
    <x v="2"/>
    <x v="8"/>
    <s v="Femenino"/>
    <n v="0.3"/>
    <s v="Si"/>
    <n v="1850.54"/>
    <s v="Paypal"/>
    <s v="América del Norte"/>
    <d v="2024-03-28T00:00:00"/>
    <n v="4317.9399999999996"/>
    <s v="Adultos Mayores"/>
  </r>
  <r>
    <n v="4273"/>
    <s v="Reloj Inteligente"/>
    <s v="Electrónica"/>
    <n v="911.19"/>
    <x v="0"/>
    <x v="25"/>
    <s v="Femenino"/>
    <n v="0.15"/>
    <s v="Si"/>
    <n v="410.04"/>
    <s v="Paypal"/>
    <s v="África"/>
    <d v="2024-01-26T00:00:00"/>
    <n v="2323.5300000000002"/>
    <s v="Adultos"/>
  </r>
  <r>
    <n v="4274"/>
    <s v="Auriculares"/>
    <s v="Accesorios"/>
    <n v="187.67"/>
    <x v="9"/>
    <x v="18"/>
    <s v="Femenino"/>
    <n v="0.04"/>
    <s v="Si"/>
    <n v="75.069999999999993"/>
    <s v="Tarjeta de Crédito"/>
    <s v="Europa"/>
    <d v="2024-12-02T00:00:00"/>
    <n v="1801.63"/>
    <s v="Adultos Mayores"/>
  </r>
  <r>
    <n v="4275"/>
    <s v="Auriculares"/>
    <s v="Accesorios"/>
    <n v="756.23"/>
    <x v="7"/>
    <x v="38"/>
    <s v="Femenino"/>
    <n v="0.23"/>
    <s v="Si"/>
    <n v="1043.5999999999999"/>
    <s v="Tarjeta de Débito"/>
    <s v="América del Norte"/>
    <d v="2023-04-29T00:00:00"/>
    <n v="3493.78"/>
    <s v="Jóvenes"/>
  </r>
  <r>
    <n v="4276"/>
    <s v="Móvil Inteligente"/>
    <s v="Electrónica"/>
    <n v="1253.33"/>
    <x v="9"/>
    <x v="35"/>
    <s v="Masculino"/>
    <n v="0.06"/>
    <s v="Si"/>
    <n v="752"/>
    <s v="Tarjeta de Débito"/>
    <s v="Asia"/>
    <d v="2024-01-28T00:00:00"/>
    <n v="11781.3"/>
    <s v="Tercera Edad"/>
  </r>
  <r>
    <n v="4277"/>
    <s v="Portátil"/>
    <s v="Electrónica"/>
    <n v="264.45"/>
    <x v="3"/>
    <x v="35"/>
    <s v="Masculino"/>
    <n v="0.24"/>
    <s v="Si"/>
    <n v="63.47"/>
    <s v="Paypal"/>
    <s v="África"/>
    <d v="2023-08-26T00:00:00"/>
    <n v="200.98"/>
    <s v="Tercera Edad"/>
  </r>
  <r>
    <n v="4278"/>
    <s v="Portátil"/>
    <s v="Electrónica"/>
    <n v="1127.45"/>
    <x v="7"/>
    <x v="45"/>
    <s v="Masculino"/>
    <n v="0.08"/>
    <s v="Si"/>
    <n v="541.17999999999995"/>
    <s v="Tarjeta de Crédito"/>
    <s v="África"/>
    <d v="2023-02-26T00:00:00"/>
    <n v="6223.52"/>
    <s v="Adultos Mayores"/>
  </r>
  <r>
    <n v="4279"/>
    <s v="Móvil Inteligente"/>
    <s v="Electrónica"/>
    <n v="53.37"/>
    <x v="8"/>
    <x v="37"/>
    <s v="Femenino"/>
    <n v="0.26"/>
    <s v="Si"/>
    <n v="27.75"/>
    <s v="Tarjeta de Crédito"/>
    <s v="América del Norte"/>
    <d v="2024-02-11T00:00:00"/>
    <n v="78.989999999999995"/>
    <s v="Adultos"/>
  </r>
  <r>
    <n v="4280"/>
    <s v="Tablet"/>
    <s v="Electrónica"/>
    <n v="633.91"/>
    <x v="5"/>
    <x v="42"/>
    <s v="Masculino"/>
    <n v="0.12"/>
    <s v="Si"/>
    <n v="304.27999999999997"/>
    <s v="Paypal"/>
    <s v="América del Norte"/>
    <d v="2024-03-04T00:00:00"/>
    <n v="2231.36"/>
    <s v="Jóvenes"/>
  </r>
  <r>
    <n v="4281"/>
    <s v="Reloj Inteligente"/>
    <s v="Electrónica"/>
    <n v="800.89"/>
    <x v="1"/>
    <x v="3"/>
    <s v="Masculino"/>
    <n v="0.18"/>
    <s v="Si"/>
    <n v="720.8"/>
    <s v="Paypal"/>
    <s v="África"/>
    <d v="2023-07-30T00:00:00"/>
    <n v="3283.65"/>
    <s v="Adultos Mayores"/>
  </r>
  <r>
    <n v="4282"/>
    <s v="Portátil"/>
    <s v="Electrónica"/>
    <n v="890.03"/>
    <x v="3"/>
    <x v="1"/>
    <s v="Masculino"/>
    <n v="0.28999999999999998"/>
    <s v="Si"/>
    <n v="258.11"/>
    <s v="Tarjeta de Crédito"/>
    <s v="América del Sur"/>
    <d v="2024-06-24T00:00:00"/>
    <n v="631.91999999999996"/>
    <s v="Jóvenes"/>
  </r>
  <r>
    <n v="4283"/>
    <s v="Portátil"/>
    <s v="Electrónica"/>
    <n v="634.1"/>
    <x v="7"/>
    <x v="30"/>
    <s v="Femenino"/>
    <n v="0.12"/>
    <s v="Si"/>
    <n v="456.55"/>
    <s v="Transferencia Bancaria"/>
    <s v="América del Sur"/>
    <d v="2024-09-28T00:00:00"/>
    <n v="3348.05"/>
    <s v="Tercera Edad"/>
  </r>
  <r>
    <n v="4284"/>
    <s v="Tablet"/>
    <s v="Electrónica"/>
    <n v="1222.76"/>
    <x v="0"/>
    <x v="6"/>
    <s v="Femenino"/>
    <n v="0.2"/>
    <s v="Si"/>
    <n v="733.66"/>
    <s v="Paypal"/>
    <s v="África"/>
    <d v="2023-09-24T00:00:00"/>
    <n v="2934.62"/>
    <s v="Jóvenes"/>
  </r>
  <r>
    <n v="4285"/>
    <s v="Móvil Inteligente"/>
    <s v="Electrónica"/>
    <n v="716.33"/>
    <x v="3"/>
    <x v="18"/>
    <s v="Femenino"/>
    <n v="0.25"/>
    <s v="Si"/>
    <n v="179.08"/>
    <s v="Paypal"/>
    <s v="Europa"/>
    <d v="2023-09-12T00:00:00"/>
    <n v="537.25"/>
    <s v="Adultos Mayores"/>
  </r>
  <r>
    <n v="4286"/>
    <s v="Móvil Inteligente"/>
    <s v="Electrónica"/>
    <n v="553.70000000000005"/>
    <x v="9"/>
    <x v="29"/>
    <s v="Masculino"/>
    <n v="0.06"/>
    <s v="Si"/>
    <n v="332.22"/>
    <s v="Paypal"/>
    <s v="Asia"/>
    <d v="2023-01-26T00:00:00"/>
    <n v="5204.78"/>
    <s v="Adultos Mayores"/>
  </r>
  <r>
    <n v="4287"/>
    <s v="Reloj Inteligente"/>
    <s v="Electrónica"/>
    <n v="482.04"/>
    <x v="9"/>
    <x v="46"/>
    <s v="Masculino"/>
    <n v="0.24"/>
    <s v="Si"/>
    <n v="1156.9000000000001"/>
    <s v="Paypal"/>
    <s v="África"/>
    <d v="2023-05-31T00:00:00"/>
    <n v="3663.5"/>
    <s v="Adultos"/>
  </r>
  <r>
    <n v="4288"/>
    <s v="Tablet"/>
    <s v="Electrónica"/>
    <n v="743.15"/>
    <x v="9"/>
    <x v="27"/>
    <s v="Masculino"/>
    <n v="0.16"/>
    <s v="Si"/>
    <n v="1189.04"/>
    <s v="Tarjeta de Crédito"/>
    <s v="Asia"/>
    <d v="2023-06-20T00:00:00"/>
    <n v="6242.46"/>
    <s v="Adultos"/>
  </r>
  <r>
    <n v="4289"/>
    <s v="Tablet"/>
    <s v="Electrónica"/>
    <n v="1139.0999999999999"/>
    <x v="5"/>
    <x v="38"/>
    <s v="Masculino"/>
    <n v="0.23"/>
    <s v="Si"/>
    <n v="1047.97"/>
    <s v="Paypal"/>
    <s v="África"/>
    <d v="2023-11-25T00:00:00"/>
    <n v="3508.43"/>
    <s v="Jóvenes"/>
  </r>
  <r>
    <n v="4290"/>
    <s v="Reloj Inteligente"/>
    <s v="Electrónica"/>
    <n v="62.45"/>
    <x v="7"/>
    <x v="5"/>
    <s v="Femenino"/>
    <n v="0.06"/>
    <s v="Si"/>
    <n v="22.48"/>
    <s v="Transferencia Bancaria"/>
    <s v="Europa"/>
    <d v="2023-03-26T00:00:00"/>
    <n v="352.22"/>
    <s v="Tercera Edad"/>
  </r>
  <r>
    <n v="4291"/>
    <s v="Tablet"/>
    <s v="Electrónica"/>
    <n v="1498.92"/>
    <x v="2"/>
    <x v="43"/>
    <s v="Masculino"/>
    <n v="0.03"/>
    <s v="Si"/>
    <n v="359.74"/>
    <s v="Paypal"/>
    <s v="América del Norte"/>
    <d v="2023-06-19T00:00:00"/>
    <n v="11631.62"/>
    <s v="Adultos Mayores"/>
  </r>
  <r>
    <n v="4292"/>
    <s v="Móvil Inteligente"/>
    <s v="Electrónica"/>
    <n v="860.68"/>
    <x v="9"/>
    <x v="34"/>
    <s v="Masculino"/>
    <n v="0.27"/>
    <s v="Si"/>
    <n v="2323.84"/>
    <s v="Transferencia Bancaria"/>
    <s v="América del Norte"/>
    <d v="2023-02-02T00:00:00"/>
    <n v="6282.96"/>
    <s v="Adultos Mayores"/>
  </r>
  <r>
    <n v="4293"/>
    <s v="Reloj Inteligente"/>
    <s v="Electrónica"/>
    <n v="671.07"/>
    <x v="7"/>
    <x v="1"/>
    <s v="Masculino"/>
    <n v="0.04"/>
    <s v="Si"/>
    <n v="161.06"/>
    <s v="Tarjeta de Crédito"/>
    <s v="Asia"/>
    <d v="2023-08-17T00:00:00"/>
    <n v="3865.36"/>
    <s v="Jóvenes"/>
  </r>
  <r>
    <n v="4294"/>
    <s v="Tablet"/>
    <s v="Electrónica"/>
    <n v="606.85"/>
    <x v="2"/>
    <x v="24"/>
    <s v="Masculino"/>
    <n v="0.28000000000000003"/>
    <s v="Si"/>
    <n v="1359.34"/>
    <s v="Paypal"/>
    <s v="América del Norte"/>
    <d v="2023-04-20T00:00:00"/>
    <n v="3495.46"/>
    <s v="Adultos"/>
  </r>
  <r>
    <n v="4295"/>
    <s v="Auriculares"/>
    <s v="Accesorios"/>
    <n v="1493.02"/>
    <x v="0"/>
    <x v="27"/>
    <s v="Femenino"/>
    <n v="0.08"/>
    <s v="Si"/>
    <n v="358.32"/>
    <s v="Tarjeta de Débito"/>
    <s v="Asia"/>
    <d v="2024-08-07T00:00:00"/>
    <n v="4120.74"/>
    <s v="Adultos"/>
  </r>
  <r>
    <n v="4296"/>
    <s v="Auriculares"/>
    <s v="Accesorios"/>
    <n v="728.68"/>
    <x v="9"/>
    <x v="44"/>
    <s v="Femenino"/>
    <n v="0.13"/>
    <s v="Si"/>
    <n v="947.28"/>
    <s v="Paypal"/>
    <s v="América del Norte"/>
    <d v="2023-03-13T00:00:00"/>
    <n v="6339.52"/>
    <s v="Adultos"/>
  </r>
  <r>
    <n v="4297"/>
    <s v="Tablet"/>
    <s v="Electrónica"/>
    <n v="553.91"/>
    <x v="6"/>
    <x v="15"/>
    <s v="Masculino"/>
    <n v="0.23"/>
    <s v="Si"/>
    <n v="891.8"/>
    <s v="Tarjeta de Crédito"/>
    <s v="América del Norte"/>
    <d v="2024-02-26T00:00:00"/>
    <n v="2985.57"/>
    <s v="Adultos Mayores"/>
  </r>
  <r>
    <n v="4298"/>
    <s v="Auriculares"/>
    <s v="Accesorios"/>
    <n v="582.80999999999995"/>
    <x v="6"/>
    <x v="1"/>
    <s v="Femenino"/>
    <n v="0.05"/>
    <s v="Si"/>
    <n v="203.98"/>
    <s v="Paypal"/>
    <s v="África"/>
    <d v="2025-01-26T00:00:00"/>
    <n v="3875.69"/>
    <s v="Jóvenes"/>
  </r>
  <r>
    <n v="4299"/>
    <s v="Portátil"/>
    <s v="Electrónica"/>
    <n v="1451.31"/>
    <x v="4"/>
    <x v="14"/>
    <s v="Femenino"/>
    <n v="0.19"/>
    <s v="Si"/>
    <n v="2481.7399999999998"/>
    <s v="Paypal"/>
    <s v="África"/>
    <d v="2024-03-30T00:00:00"/>
    <n v="10580.05"/>
    <s v="Adultos"/>
  </r>
  <r>
    <n v="4300"/>
    <s v="Reloj Inteligente"/>
    <s v="Electrónica"/>
    <n v="712.73"/>
    <x v="6"/>
    <x v="9"/>
    <s v="Masculino"/>
    <n v="0.22"/>
    <s v="Si"/>
    <n v="1097.5999999999999"/>
    <s v="Tarjeta de Débito"/>
    <s v="América del Norte"/>
    <d v="2024-05-20T00:00:00"/>
    <n v="3891.51"/>
    <s v="Adultos"/>
  </r>
  <r>
    <n v="4301"/>
    <s v="Auriculares"/>
    <s v="Accesorios"/>
    <n v="952.46"/>
    <x v="1"/>
    <x v="32"/>
    <s v="Femenino"/>
    <n v="0.26"/>
    <s v="Si"/>
    <n v="1238.2"/>
    <s v="Tarjeta de Débito"/>
    <s v="África"/>
    <d v="2023-12-01T00:00:00"/>
    <n v="3524.1"/>
    <s v="Adultos Mayores"/>
  </r>
  <r>
    <n v="4302"/>
    <s v="Móvil Inteligente"/>
    <s v="Electrónica"/>
    <n v="1264.1099999999999"/>
    <x v="5"/>
    <x v="18"/>
    <s v="Femenino"/>
    <n v="0.03"/>
    <s v="Si"/>
    <n v="151.69"/>
    <s v="Tarjeta de Crédito"/>
    <s v="África"/>
    <d v="2023-07-12T00:00:00"/>
    <n v="4904.75"/>
    <s v="Adultos Mayores"/>
  </r>
  <r>
    <n v="4303"/>
    <s v="Móvil Inteligente"/>
    <s v="Electrónica"/>
    <n v="280.95"/>
    <x v="2"/>
    <x v="5"/>
    <s v="Femenino"/>
    <n v="0.22"/>
    <s v="Si"/>
    <n v="494.47"/>
    <s v="Paypal"/>
    <s v="América del Norte"/>
    <d v="2024-03-27T00:00:00"/>
    <n v="1753.13"/>
    <s v="Tercera Edad"/>
  </r>
  <r>
    <n v="4304"/>
    <s v="Móvil Inteligente"/>
    <s v="Electrónica"/>
    <n v="759.12"/>
    <x v="1"/>
    <x v="6"/>
    <s v="Masculino"/>
    <n v="0.06"/>
    <s v="Si"/>
    <n v="227.74"/>
    <s v="Tarjeta de Crédito"/>
    <s v="Europa"/>
    <d v="2023-01-31T00:00:00"/>
    <n v="3567.86"/>
    <s v="Jóvenes"/>
  </r>
  <r>
    <n v="4305"/>
    <s v="Tablet"/>
    <s v="Electrónica"/>
    <n v="525.58000000000004"/>
    <x v="6"/>
    <x v="39"/>
    <s v="Masculino"/>
    <n v="0.25"/>
    <s v="Si"/>
    <n v="919.77"/>
    <s v="Tarjeta de Crédito"/>
    <s v="Europa"/>
    <d v="2023-05-19T00:00:00"/>
    <n v="2759.3"/>
    <s v="Adultos"/>
  </r>
  <r>
    <n v="4306"/>
    <s v="Móvil Inteligente"/>
    <s v="Electrónica"/>
    <n v="919.83"/>
    <x v="9"/>
    <x v="28"/>
    <s v="Masculino"/>
    <n v="0.14000000000000001"/>
    <s v="Si"/>
    <n v="1287.76"/>
    <s v="Paypal"/>
    <s v="Asia"/>
    <d v="2024-03-14T00:00:00"/>
    <n v="7910.54"/>
    <s v="Adultos Mayores"/>
  </r>
  <r>
    <n v="4307"/>
    <s v="Reloj Inteligente"/>
    <s v="Electrónica"/>
    <n v="1084.46"/>
    <x v="8"/>
    <x v="44"/>
    <s v="Masculino"/>
    <n v="0.28000000000000003"/>
    <s v="Si"/>
    <n v="607.29999999999995"/>
    <s v="Tarjeta de Crédito"/>
    <s v="América del Sur"/>
    <d v="2024-03-05T00:00:00"/>
    <n v="1561.62"/>
    <s v="Adultos"/>
  </r>
  <r>
    <n v="4308"/>
    <s v="Móvil Inteligente"/>
    <s v="Electrónica"/>
    <n v="261.18"/>
    <x v="8"/>
    <x v="20"/>
    <s v="Femenino"/>
    <n v="0.16"/>
    <s v="Si"/>
    <n v="83.58"/>
    <s v="Transferencia Bancaria"/>
    <s v="Europa"/>
    <d v="2024-05-17T00:00:00"/>
    <n v="438.78"/>
    <s v="Adultos"/>
  </r>
  <r>
    <n v="4309"/>
    <s v="Auriculares"/>
    <s v="Accesorios"/>
    <n v="1397.58"/>
    <x v="8"/>
    <x v="17"/>
    <s v="Masculino"/>
    <n v="0.09"/>
    <s v="Si"/>
    <n v="251.56"/>
    <s v="Transferencia Bancaria"/>
    <s v="América del Sur"/>
    <d v="2024-07-19T00:00:00"/>
    <n v="2543.6"/>
    <s v="Tercera Edad"/>
  </r>
  <r>
    <n v="4310"/>
    <s v="Móvil Inteligente"/>
    <s v="Electrónica"/>
    <n v="858.63"/>
    <x v="9"/>
    <x v="39"/>
    <s v="Femenino"/>
    <n v="0.24"/>
    <s v="Si"/>
    <n v="2060.71"/>
    <s v="Tarjeta de Débito"/>
    <s v="Europa"/>
    <d v="2023-01-03T00:00:00"/>
    <n v="6525.59"/>
    <s v="Adultos"/>
  </r>
  <r>
    <n v="4311"/>
    <s v="Tablet"/>
    <s v="Electrónica"/>
    <n v="1208.28"/>
    <x v="9"/>
    <x v="7"/>
    <s v="Femenino"/>
    <n v="0.21"/>
    <s v="Si"/>
    <n v="2537.39"/>
    <s v="Paypal"/>
    <s v="África"/>
    <d v="2024-05-12T00:00:00"/>
    <n v="9545.41"/>
    <s v="Adultos Mayores"/>
  </r>
  <r>
    <n v="4312"/>
    <s v="Portátil"/>
    <s v="Electrónica"/>
    <n v="432.32"/>
    <x v="3"/>
    <x v="28"/>
    <s v="Femenino"/>
    <n v="0.19"/>
    <s v="Si"/>
    <n v="82.14"/>
    <s v="Transferencia Bancaria"/>
    <s v="Europa"/>
    <d v="2024-07-11T00:00:00"/>
    <n v="350.18"/>
    <s v="Adultos Mayores"/>
  </r>
  <r>
    <n v="4313"/>
    <s v="Auriculares"/>
    <s v="Accesorios"/>
    <n v="633.9"/>
    <x v="8"/>
    <x v="25"/>
    <s v="Femenino"/>
    <n v="0.03"/>
    <s v="Si"/>
    <n v="38.03"/>
    <s v="Transferencia Bancaria"/>
    <s v="África"/>
    <d v="2023-06-11T00:00:00"/>
    <n v="1229.77"/>
    <s v="Adultos"/>
  </r>
  <r>
    <n v="4314"/>
    <s v="Auriculares"/>
    <s v="Accesorios"/>
    <n v="59.92"/>
    <x v="6"/>
    <x v="19"/>
    <s v="Masculino"/>
    <n v="0.2"/>
    <s v="Si"/>
    <n v="83.89"/>
    <s v="Paypal"/>
    <s v="África"/>
    <d v="2024-04-01T00:00:00"/>
    <n v="335.55"/>
    <s v="Adultos"/>
  </r>
  <r>
    <n v="4315"/>
    <s v="Reloj Inteligente"/>
    <s v="Electrónica"/>
    <n v="881.17"/>
    <x v="5"/>
    <x v="13"/>
    <s v="Femenino"/>
    <n v="0.02"/>
    <s v="Si"/>
    <n v="70.489999999999995"/>
    <s v="Tarjeta de Crédito"/>
    <s v="Europa"/>
    <d v="2023-06-24T00:00:00"/>
    <n v="3454.19"/>
    <s v="Adultos Mayores"/>
  </r>
  <r>
    <n v="4316"/>
    <s v="Portátil"/>
    <s v="Electrónica"/>
    <n v="523.29"/>
    <x v="1"/>
    <x v="44"/>
    <s v="Femenino"/>
    <n v="0.05"/>
    <s v="Si"/>
    <n v="130.82"/>
    <s v="Tarjeta de Crédito"/>
    <s v="Europa"/>
    <d v="2023-05-23T00:00:00"/>
    <n v="2485.63"/>
    <s v="Adultos"/>
  </r>
  <r>
    <n v="4317"/>
    <s v="Móvil Inteligente"/>
    <s v="Electrónica"/>
    <n v="1009.26"/>
    <x v="5"/>
    <x v="22"/>
    <s v="Femenino"/>
    <n v="0.21"/>
    <s v="Si"/>
    <n v="847.78"/>
    <s v="Paypal"/>
    <s v="América del Norte"/>
    <d v="2023-02-23T00:00:00"/>
    <n v="3189.26"/>
    <s v="Adultos Mayores"/>
  </r>
  <r>
    <n v="4318"/>
    <s v="Auriculares"/>
    <s v="Accesorios"/>
    <n v="1364.39"/>
    <x v="1"/>
    <x v="19"/>
    <s v="Masculino"/>
    <n v="0.09"/>
    <s v="Si"/>
    <n v="613.98"/>
    <s v="Tarjeta de Débito"/>
    <s v="América del Norte"/>
    <d v="2024-10-13T00:00:00"/>
    <n v="6207.97"/>
    <s v="Adultos"/>
  </r>
  <r>
    <n v="4319"/>
    <s v="Móvil Inteligente"/>
    <s v="Electrónica"/>
    <n v="1208.19"/>
    <x v="3"/>
    <x v="8"/>
    <s v="Femenino"/>
    <n v="0.26"/>
    <s v="Si"/>
    <n v="314.13"/>
    <s v="Tarjeta de Débito"/>
    <s v="América del Norte"/>
    <d v="2024-01-15T00:00:00"/>
    <n v="894.06"/>
    <s v="Adultos Mayores"/>
  </r>
  <r>
    <n v="4320"/>
    <s v="Reloj Inteligente"/>
    <s v="Electrónica"/>
    <n v="89.25"/>
    <x v="4"/>
    <x v="20"/>
    <s v="Femenino"/>
    <n v="0.13"/>
    <s v="Si"/>
    <n v="104.42"/>
    <s v="Paypal"/>
    <s v="América del Sur"/>
    <d v="2023-08-06T00:00:00"/>
    <n v="698.83"/>
    <s v="Adultos"/>
  </r>
  <r>
    <n v="4321"/>
    <s v="Auriculares"/>
    <s v="Accesorios"/>
    <n v="298.89"/>
    <x v="9"/>
    <x v="33"/>
    <s v="Femenino"/>
    <n v="0.25"/>
    <s v="Si"/>
    <n v="747.23"/>
    <s v="Tarjeta de Débito"/>
    <s v="África"/>
    <d v="2024-02-18T00:00:00"/>
    <n v="2241.67"/>
    <s v="Tercera Edad"/>
  </r>
  <r>
    <n v="4322"/>
    <s v="Auriculares"/>
    <s v="Accesorios"/>
    <n v="1138.95"/>
    <x v="9"/>
    <x v="41"/>
    <s v="Femenino"/>
    <n v="0.26"/>
    <s v="Si"/>
    <n v="2961.27"/>
    <s v="Tarjeta de Crédito"/>
    <s v="América del Sur"/>
    <d v="2023-11-29T00:00:00"/>
    <n v="8428.23"/>
    <s v="Jóvenes"/>
  </r>
  <r>
    <n v="4323"/>
    <s v="Portátil"/>
    <s v="Electrónica"/>
    <n v="589.30999999999995"/>
    <x v="7"/>
    <x v="34"/>
    <s v="Masculino"/>
    <n v="0.22"/>
    <s v="Si"/>
    <n v="777.89"/>
    <s v="Paypal"/>
    <s v="América del Norte"/>
    <d v="2024-04-02T00:00:00"/>
    <n v="2757.97"/>
    <s v="Adultos Mayores"/>
  </r>
  <r>
    <n v="4324"/>
    <s v="Tablet"/>
    <s v="Electrónica"/>
    <n v="50.81"/>
    <x v="2"/>
    <x v="45"/>
    <s v="Femenino"/>
    <n v="0.23"/>
    <s v="Si"/>
    <n v="93.49"/>
    <s v="Tarjeta de Débito"/>
    <s v="Europa"/>
    <d v="2024-10-19T00:00:00"/>
    <n v="312.99"/>
    <s v="Adultos Mayores"/>
  </r>
  <r>
    <n v="4325"/>
    <s v="Auriculares"/>
    <s v="Accesorios"/>
    <n v="283.74"/>
    <x v="7"/>
    <x v="22"/>
    <s v="Femenino"/>
    <n v="0"/>
    <s v="No"/>
    <n v="0"/>
    <s v="Paypal"/>
    <s v="Europa"/>
    <d v="2024-12-08T00:00:00"/>
    <n v="1702.44"/>
    <s v="Adultos Mayores"/>
  </r>
  <r>
    <n v="4326"/>
    <s v="Portátil"/>
    <s v="Electrónica"/>
    <n v="792.58"/>
    <x v="9"/>
    <x v="38"/>
    <s v="Masculino"/>
    <n v="0.25"/>
    <s v="Si"/>
    <n v="1981.45"/>
    <s v="Tarjeta de Crédito"/>
    <s v="Europa"/>
    <d v="2024-02-02T00:00:00"/>
    <n v="5944.35"/>
    <s v="Jóvenes"/>
  </r>
  <r>
    <n v="4327"/>
    <s v="Móvil Inteligente"/>
    <s v="Electrónica"/>
    <n v="485.84"/>
    <x v="8"/>
    <x v="14"/>
    <s v="Femenino"/>
    <n v="0.15"/>
    <s v="Si"/>
    <n v="145.75"/>
    <s v="Tarjeta de Crédito"/>
    <s v="Europa"/>
    <d v="2024-07-21T00:00:00"/>
    <n v="825.93"/>
    <s v="Adultos"/>
  </r>
  <r>
    <n v="4328"/>
    <s v="Portátil"/>
    <s v="Electrónica"/>
    <n v="1121.07"/>
    <x v="6"/>
    <x v="17"/>
    <s v="Femenino"/>
    <n v="0.24"/>
    <s v="Si"/>
    <n v="1883.4"/>
    <s v="Transferencia Bancaria"/>
    <s v="América del Norte"/>
    <d v="2024-02-24T00:00:00"/>
    <n v="5964.09"/>
    <s v="Tercera Edad"/>
  </r>
  <r>
    <n v="4329"/>
    <s v="Portátil"/>
    <s v="Electrónica"/>
    <n v="193.37"/>
    <x v="5"/>
    <x v="22"/>
    <s v="Femenino"/>
    <n v="0.09"/>
    <s v="Si"/>
    <n v="69.61"/>
    <s v="Tarjeta de Crédito"/>
    <s v="Europa"/>
    <d v="2024-01-19T00:00:00"/>
    <n v="703.87"/>
    <s v="Adultos Mayores"/>
  </r>
  <r>
    <n v="4330"/>
    <s v="Reloj Inteligente"/>
    <s v="Electrónica"/>
    <n v="1406.02"/>
    <x v="3"/>
    <x v="1"/>
    <s v="Masculino"/>
    <n v="0.11"/>
    <s v="Si"/>
    <n v="154.66"/>
    <s v="Paypal"/>
    <s v="Asia"/>
    <d v="2024-07-30T00:00:00"/>
    <n v="1251.3599999999999"/>
    <s v="Jóvenes"/>
  </r>
  <r>
    <n v="4331"/>
    <s v="Móvil Inteligente"/>
    <s v="Electrónica"/>
    <n v="1212.32"/>
    <x v="5"/>
    <x v="29"/>
    <s v="Masculino"/>
    <n v="0.25"/>
    <s v="Si"/>
    <n v="1212.32"/>
    <s v="Tarjeta de Crédito"/>
    <s v="América del Norte"/>
    <d v="2023-02-18T00:00:00"/>
    <n v="3636.96"/>
    <s v="Adultos Mayores"/>
  </r>
  <r>
    <n v="4332"/>
    <s v="Móvil Inteligente"/>
    <s v="Electrónica"/>
    <n v="1366.37"/>
    <x v="0"/>
    <x v="29"/>
    <s v="Femenino"/>
    <n v="0.13"/>
    <s v="Si"/>
    <n v="532.88"/>
    <s v="Tarjeta de Crédito"/>
    <s v="Asia"/>
    <d v="2023-08-30T00:00:00"/>
    <n v="3566.23"/>
    <s v="Adultos Mayores"/>
  </r>
  <r>
    <n v="4333"/>
    <s v="Auriculares"/>
    <s v="Accesorios"/>
    <n v="1243.4100000000001"/>
    <x v="1"/>
    <x v="1"/>
    <s v="Masculino"/>
    <n v="0.13"/>
    <s v="Si"/>
    <n v="808.22"/>
    <s v="Transferencia Bancaria"/>
    <s v="América del Norte"/>
    <d v="2023-12-12T00:00:00"/>
    <n v="5408.83"/>
    <s v="Jóvenes"/>
  </r>
  <r>
    <n v="4334"/>
    <s v="Portátil"/>
    <s v="Electrónica"/>
    <n v="1126.33"/>
    <x v="6"/>
    <x v="42"/>
    <s v="Femenino"/>
    <n v="0.23"/>
    <s v="Si"/>
    <n v="1813.39"/>
    <s v="Paypal"/>
    <s v="Europa"/>
    <d v="2023-06-28T00:00:00"/>
    <n v="6070.92"/>
    <s v="Jóvenes"/>
  </r>
  <r>
    <n v="4335"/>
    <s v="Móvil Inteligente"/>
    <s v="Electrónica"/>
    <n v="539.46"/>
    <x v="7"/>
    <x v="38"/>
    <s v="Masculino"/>
    <n v="0.05"/>
    <s v="Si"/>
    <n v="161.84"/>
    <s v="Tarjeta de Crédito"/>
    <s v="Europa"/>
    <d v="2024-11-12T00:00:00"/>
    <n v="3074.92"/>
    <s v="Jóvenes"/>
  </r>
  <r>
    <n v="4336"/>
    <s v="Tablet"/>
    <s v="Electrónica"/>
    <n v="842.07"/>
    <x v="3"/>
    <x v="45"/>
    <s v="Masculino"/>
    <n v="0.03"/>
    <s v="Si"/>
    <n v="25.26"/>
    <s v="Tarjeta de Crédito"/>
    <s v="Asia"/>
    <d v="2023-07-12T00:00:00"/>
    <n v="816.81"/>
    <s v="Adultos Mayores"/>
  </r>
  <r>
    <n v="4337"/>
    <s v="Reloj Inteligente"/>
    <s v="Electrónica"/>
    <n v="977.05"/>
    <x v="3"/>
    <x v="21"/>
    <s v="Femenino"/>
    <n v="0.08"/>
    <s v="Si"/>
    <n v="78.16"/>
    <s v="Tarjeta de Débito"/>
    <s v="Asia"/>
    <d v="2023-11-10T00:00:00"/>
    <n v="898.89"/>
    <s v="Adultos Mayores"/>
  </r>
  <r>
    <n v="4338"/>
    <s v="Reloj Inteligente"/>
    <s v="Electrónica"/>
    <n v="289.10000000000002"/>
    <x v="4"/>
    <x v="36"/>
    <s v="Masculino"/>
    <n v="0.19"/>
    <s v="Si"/>
    <n v="494.36"/>
    <s v="Tarjeta de Débito"/>
    <s v="América del Sur"/>
    <d v="2023-01-14T00:00:00"/>
    <n v="2107.54"/>
    <s v="Adultos Mayores"/>
  </r>
  <r>
    <n v="4339"/>
    <s v="Móvil Inteligente"/>
    <s v="Electrónica"/>
    <n v="394.51"/>
    <x v="2"/>
    <x v="11"/>
    <s v="Femenino"/>
    <n v="0.08"/>
    <s v="Si"/>
    <n v="252.49"/>
    <s v="Transferencia Bancaria"/>
    <s v="Europa"/>
    <d v="2023-05-29T00:00:00"/>
    <n v="2903.59"/>
    <s v="Adultos Mayores"/>
  </r>
  <r>
    <n v="4340"/>
    <s v="Portátil"/>
    <s v="Electrónica"/>
    <n v="710.78"/>
    <x v="3"/>
    <x v="35"/>
    <s v="Masculino"/>
    <n v="0.28000000000000003"/>
    <s v="Si"/>
    <n v="199.02"/>
    <s v="Paypal"/>
    <s v="América del Sur"/>
    <d v="2024-04-04T00:00:00"/>
    <n v="511.76"/>
    <s v="Tercera Edad"/>
  </r>
  <r>
    <n v="4341"/>
    <s v="Reloj Inteligente"/>
    <s v="Electrónica"/>
    <n v="64.64"/>
    <x v="1"/>
    <x v="31"/>
    <s v="Femenino"/>
    <n v="0.16"/>
    <s v="Si"/>
    <n v="51.71"/>
    <s v="Tarjeta de Débito"/>
    <s v="América del Sur"/>
    <d v="2024-09-20T00:00:00"/>
    <n v="271.49"/>
    <s v="Adultos Mayores"/>
  </r>
  <r>
    <n v="4342"/>
    <s v="Tablet"/>
    <s v="Electrónica"/>
    <n v="298.36"/>
    <x v="1"/>
    <x v="44"/>
    <s v="Femenino"/>
    <n v="0.11"/>
    <s v="Si"/>
    <n v="164.1"/>
    <s v="Paypal"/>
    <s v="América del Norte"/>
    <d v="2023-03-28T00:00:00"/>
    <n v="1327.7"/>
    <s v="Adultos"/>
  </r>
  <r>
    <n v="4343"/>
    <s v="Reloj Inteligente"/>
    <s v="Electrónica"/>
    <n v="153.02000000000001"/>
    <x v="5"/>
    <x v="8"/>
    <s v="Masculino"/>
    <n v="0.16"/>
    <s v="Si"/>
    <n v="97.93"/>
    <s v="Transferencia Bancaria"/>
    <s v="África"/>
    <d v="2024-07-17T00:00:00"/>
    <n v="514.15"/>
    <s v="Adultos Mayores"/>
  </r>
  <r>
    <n v="4344"/>
    <s v="Reloj Inteligente"/>
    <s v="Electrónica"/>
    <n v="1043.74"/>
    <x v="7"/>
    <x v="47"/>
    <s v="Masculino"/>
    <n v="0.23"/>
    <s v="Si"/>
    <n v="1440.36"/>
    <s v="Transferencia Bancaria"/>
    <s v="África"/>
    <d v="2025-01-01T00:00:00"/>
    <n v="4822.08"/>
    <s v="Adultos"/>
  </r>
  <r>
    <n v="4345"/>
    <s v="Tablet"/>
    <s v="Electrónica"/>
    <n v="114.42"/>
    <x v="5"/>
    <x v="15"/>
    <s v="Masculino"/>
    <n v="0.06"/>
    <s v="Si"/>
    <n v="27.46"/>
    <s v="Tarjeta de Crédito"/>
    <s v="África"/>
    <d v="2023-07-10T00:00:00"/>
    <n v="430.22"/>
    <s v="Adultos Mayores"/>
  </r>
  <r>
    <n v="4346"/>
    <s v="Reloj Inteligente"/>
    <s v="Electrónica"/>
    <n v="341.06"/>
    <x v="0"/>
    <x v="36"/>
    <s v="Masculino"/>
    <n v="0.11"/>
    <s v="Si"/>
    <n v="112.55"/>
    <s v="Paypal"/>
    <s v="América del Sur"/>
    <d v="2024-12-29T00:00:00"/>
    <n v="910.63"/>
    <s v="Adultos Mayores"/>
  </r>
  <r>
    <n v="4347"/>
    <s v="Auriculares"/>
    <s v="Accesorios"/>
    <n v="1228.02"/>
    <x v="2"/>
    <x v="10"/>
    <s v="Femenino"/>
    <n v="0.01"/>
    <s v="Si"/>
    <n v="98.24"/>
    <s v="Tarjeta de Débito"/>
    <s v="África"/>
    <d v="2024-04-27T00:00:00"/>
    <n v="9725.92"/>
    <s v="Adultos Mayores"/>
  </r>
  <r>
    <n v="4348"/>
    <s v="Portátil"/>
    <s v="Electrónica"/>
    <n v="1432.47"/>
    <x v="9"/>
    <x v="10"/>
    <s v="Masculino"/>
    <n v="0.22"/>
    <s v="Si"/>
    <n v="3151.43"/>
    <s v="Tarjeta de Crédito"/>
    <s v="Asia"/>
    <d v="2024-02-28T00:00:00"/>
    <n v="11173.27"/>
    <s v="Adultos Mayores"/>
  </r>
  <r>
    <n v="4349"/>
    <s v="Móvil Inteligente"/>
    <s v="Electrónica"/>
    <n v="357.98"/>
    <x v="3"/>
    <x v="15"/>
    <s v="Masculino"/>
    <n v="0.05"/>
    <s v="Si"/>
    <n v="17.899999999999999"/>
    <s v="Tarjeta de Débito"/>
    <s v="Asia"/>
    <d v="2024-05-18T00:00:00"/>
    <n v="340.08"/>
    <s v="Adultos Mayores"/>
  </r>
  <r>
    <n v="4350"/>
    <s v="Tablet"/>
    <s v="Electrónica"/>
    <n v="1039.5999999999999"/>
    <x v="3"/>
    <x v="21"/>
    <s v="Masculino"/>
    <n v="0.28000000000000003"/>
    <s v="Si"/>
    <n v="291.08999999999997"/>
    <s v="Tarjeta de Débito"/>
    <s v="Europa"/>
    <d v="2023-05-11T00:00:00"/>
    <n v="748.51"/>
    <s v="Adultos Mayores"/>
  </r>
  <r>
    <n v="4351"/>
    <s v="Auriculares"/>
    <s v="Accesorios"/>
    <n v="200.26"/>
    <x v="6"/>
    <x v="24"/>
    <s v="Masculino"/>
    <n v="0.1"/>
    <s v="Si"/>
    <n v="140.18"/>
    <s v="Paypal"/>
    <s v="África"/>
    <d v="2024-03-04T00:00:00"/>
    <n v="1261.6400000000001"/>
    <s v="Adultos"/>
  </r>
  <r>
    <n v="4352"/>
    <s v="Móvil Inteligente"/>
    <s v="Electrónica"/>
    <n v="716.69"/>
    <x v="2"/>
    <x v="24"/>
    <s v="Femenino"/>
    <n v="0.23"/>
    <s v="Si"/>
    <n v="1318.71"/>
    <s v="Tarjeta de Débito"/>
    <s v="América del Norte"/>
    <d v="2024-01-22T00:00:00"/>
    <n v="4414.8100000000004"/>
    <s v="Adultos"/>
  </r>
  <r>
    <n v="4353"/>
    <s v="Portátil"/>
    <s v="Electrónica"/>
    <n v="1481.68"/>
    <x v="6"/>
    <x v="34"/>
    <s v="Masculino"/>
    <n v="0.28999999999999998"/>
    <s v="Si"/>
    <n v="3007.81"/>
    <s v="Tarjeta de Crédito"/>
    <s v="América del Norte"/>
    <d v="2024-07-29T00:00:00"/>
    <n v="7363.95"/>
    <s v="Adultos Mayores"/>
  </r>
  <r>
    <n v="4354"/>
    <s v="Portátil"/>
    <s v="Electrónica"/>
    <n v="899.38"/>
    <x v="6"/>
    <x v="16"/>
    <s v="Femenino"/>
    <n v="0.26"/>
    <s v="Si"/>
    <n v="1636.87"/>
    <s v="Tarjeta de Débito"/>
    <s v="Asia"/>
    <d v="2023-01-04T00:00:00"/>
    <n v="4658.79"/>
    <s v="Tercera Edad"/>
  </r>
  <r>
    <n v="4355"/>
    <s v="Tablet"/>
    <s v="Electrónica"/>
    <n v="751.07"/>
    <x v="2"/>
    <x v="7"/>
    <s v="Femenino"/>
    <n v="0.28999999999999998"/>
    <s v="Si"/>
    <n v="1742.48"/>
    <s v="Paypal"/>
    <s v="América del Sur"/>
    <d v="2024-07-08T00:00:00"/>
    <n v="4266.08"/>
    <s v="Adultos Mayores"/>
  </r>
  <r>
    <n v="4356"/>
    <s v="Reloj Inteligente"/>
    <s v="Electrónica"/>
    <n v="1235.46"/>
    <x v="0"/>
    <x v="44"/>
    <s v="Femenino"/>
    <n v="0.28999999999999998"/>
    <s v="Si"/>
    <n v="1074.8499999999999"/>
    <s v="Tarjeta de Crédito"/>
    <s v="Europa"/>
    <d v="2023-09-08T00:00:00"/>
    <n v="2631.53"/>
    <s v="Adultos"/>
  </r>
  <r>
    <n v="4357"/>
    <s v="Reloj Inteligente"/>
    <s v="Electrónica"/>
    <n v="1051.52"/>
    <x v="0"/>
    <x v="36"/>
    <s v="Femenino"/>
    <n v="0.09"/>
    <s v="Si"/>
    <n v="283.91000000000003"/>
    <s v="Tarjeta de Crédito"/>
    <s v="Europa"/>
    <d v="2024-11-13T00:00:00"/>
    <n v="2870.65"/>
    <s v="Adultos Mayores"/>
  </r>
  <r>
    <n v="4358"/>
    <s v="Tablet"/>
    <s v="Electrónica"/>
    <n v="1343.56"/>
    <x v="5"/>
    <x v="9"/>
    <s v="Femenino"/>
    <n v="0.06"/>
    <s v="Si"/>
    <n v="322.45"/>
    <s v="Paypal"/>
    <s v="Europa"/>
    <d v="2023-08-21T00:00:00"/>
    <n v="5051.79"/>
    <s v="Adultos"/>
  </r>
  <r>
    <n v="4359"/>
    <s v="Móvil Inteligente"/>
    <s v="Electrónica"/>
    <n v="685.35"/>
    <x v="1"/>
    <x v="19"/>
    <s v="Femenino"/>
    <n v="0.09"/>
    <s v="Si"/>
    <n v="308.41000000000003"/>
    <s v="Paypal"/>
    <s v="Asia"/>
    <d v="2024-10-04T00:00:00"/>
    <n v="3118.34"/>
    <s v="Adultos"/>
  </r>
  <r>
    <n v="4360"/>
    <s v="Reloj Inteligente"/>
    <s v="Electrónica"/>
    <n v="1214.6400000000001"/>
    <x v="2"/>
    <x v="27"/>
    <s v="Masculino"/>
    <n v="0.24"/>
    <s v="Si"/>
    <n v="2332.11"/>
    <s v="Tarjeta de Crédito"/>
    <s v="Asia"/>
    <d v="2025-02-01T00:00:00"/>
    <n v="7385.01"/>
    <s v="Adultos"/>
  </r>
  <r>
    <n v="4361"/>
    <s v="Tablet"/>
    <s v="Electrónica"/>
    <n v="365.69"/>
    <x v="9"/>
    <x v="14"/>
    <s v="Femenino"/>
    <n v="0.03"/>
    <s v="Si"/>
    <n v="109.71"/>
    <s v="Transferencia Bancaria"/>
    <s v="África"/>
    <d v="2023-10-22T00:00:00"/>
    <n v="3547.19"/>
    <s v="Adultos"/>
  </r>
  <r>
    <n v="4362"/>
    <s v="Tablet"/>
    <s v="Electrónica"/>
    <n v="179.71"/>
    <x v="6"/>
    <x v="43"/>
    <s v="Masculino"/>
    <n v="0.26"/>
    <s v="Si"/>
    <n v="327.07"/>
    <s v="Tarjeta de Crédito"/>
    <s v="Asia"/>
    <d v="2025-01-31T00:00:00"/>
    <n v="930.9"/>
    <s v="Adultos Mayores"/>
  </r>
  <r>
    <n v="4363"/>
    <s v="Móvil Inteligente"/>
    <s v="Electrónica"/>
    <n v="1323.83"/>
    <x v="0"/>
    <x v="3"/>
    <s v="Femenino"/>
    <n v="0.1"/>
    <s v="Si"/>
    <n v="397.15"/>
    <s v="Tarjeta de Débito"/>
    <s v="África"/>
    <d v="2023-04-15T00:00:00"/>
    <n v="3574.34"/>
    <s v="Adultos Mayores"/>
  </r>
  <r>
    <n v="4364"/>
    <s v="Auriculares"/>
    <s v="Accesorios"/>
    <n v="865.7"/>
    <x v="6"/>
    <x v="33"/>
    <s v="Femenino"/>
    <n v="0.26"/>
    <s v="Si"/>
    <n v="1575.57"/>
    <s v="Tarjeta de Débito"/>
    <s v="América del Sur"/>
    <d v="2023-07-21T00:00:00"/>
    <n v="4484.33"/>
    <s v="Tercera Edad"/>
  </r>
  <r>
    <n v="4365"/>
    <s v="Móvil Inteligente"/>
    <s v="Electrónica"/>
    <n v="84.56"/>
    <x v="9"/>
    <x v="16"/>
    <s v="Femenino"/>
    <n v="0.17"/>
    <s v="Si"/>
    <n v="143.75"/>
    <s v="Tarjeta de Débito"/>
    <s v="África"/>
    <d v="2023-11-15T00:00:00"/>
    <n v="701.85"/>
    <s v="Tercera Edad"/>
  </r>
  <r>
    <n v="4366"/>
    <s v="Tablet"/>
    <s v="Electrónica"/>
    <n v="775.93"/>
    <x v="0"/>
    <x v="4"/>
    <s v="Masculino"/>
    <n v="0.08"/>
    <s v="Si"/>
    <n v="186.22"/>
    <s v="Tarjeta de Débito"/>
    <s v="Europa"/>
    <d v="2023-09-10T00:00:00"/>
    <n v="2141.5700000000002"/>
    <s v="Jóvenes"/>
  </r>
  <r>
    <n v="4367"/>
    <s v="Portátil"/>
    <s v="Electrónica"/>
    <n v="897.11"/>
    <x v="0"/>
    <x v="5"/>
    <s v="Femenino"/>
    <n v="0.02"/>
    <s v="Si"/>
    <n v="53.83"/>
    <s v="Transferencia Bancaria"/>
    <s v="Europa"/>
    <d v="2024-08-20T00:00:00"/>
    <n v="2637.5"/>
    <s v="Tercera Edad"/>
  </r>
  <r>
    <n v="4368"/>
    <s v="Reloj Inteligente"/>
    <s v="Electrónica"/>
    <n v="818.02"/>
    <x v="5"/>
    <x v="35"/>
    <s v="Femenino"/>
    <n v="0.28000000000000003"/>
    <s v="Si"/>
    <n v="916.18"/>
    <s v="Tarjeta de Crédito"/>
    <s v="América del Norte"/>
    <d v="2023-03-20T00:00:00"/>
    <n v="2355.9"/>
    <s v="Tercera Edad"/>
  </r>
  <r>
    <n v="4369"/>
    <s v="Móvil Inteligente"/>
    <s v="Electrónica"/>
    <n v="682.51"/>
    <x v="4"/>
    <x v="3"/>
    <s v="Femenino"/>
    <n v="7.0000000000000007E-2"/>
    <s v="Si"/>
    <n v="429.98"/>
    <s v="Paypal"/>
    <s v="América del Sur"/>
    <d v="2024-04-13T00:00:00"/>
    <n v="5712.61"/>
    <s v="Adultos Mayores"/>
  </r>
  <r>
    <n v="4370"/>
    <s v="Auriculares"/>
    <s v="Accesorios"/>
    <n v="244.47"/>
    <x v="5"/>
    <x v="29"/>
    <s v="Femenino"/>
    <n v="0.17"/>
    <s v="Si"/>
    <n v="166.24"/>
    <s v="Tarjeta de Crédito"/>
    <s v="África"/>
    <d v="2024-05-13T00:00:00"/>
    <n v="811.64"/>
    <s v="Adultos Mayores"/>
  </r>
  <r>
    <n v="4371"/>
    <s v="Móvil Inteligente"/>
    <s v="Electrónica"/>
    <n v="1049.53"/>
    <x v="5"/>
    <x v="32"/>
    <s v="Femenino"/>
    <n v="0.14000000000000001"/>
    <s v="Si"/>
    <n v="587.74"/>
    <s v="Tarjeta de Débito"/>
    <s v="África"/>
    <d v="2024-08-02T00:00:00"/>
    <n v="3610.38"/>
    <s v="Adultos Mayores"/>
  </r>
  <r>
    <n v="4372"/>
    <s v="Tablet"/>
    <s v="Electrónica"/>
    <n v="132.24"/>
    <x v="5"/>
    <x v="45"/>
    <s v="Femenino"/>
    <n v="0.28000000000000003"/>
    <s v="Si"/>
    <n v="148.11000000000001"/>
    <s v="Tarjeta de Crédito"/>
    <s v="Asia"/>
    <d v="2023-08-11T00:00:00"/>
    <n v="380.85"/>
    <s v="Adultos Mayores"/>
  </r>
  <r>
    <n v="4373"/>
    <s v="Móvil Inteligente"/>
    <s v="Electrónica"/>
    <n v="1324.7"/>
    <x v="3"/>
    <x v="26"/>
    <s v="Masculino"/>
    <n v="0.15"/>
    <s v="Si"/>
    <n v="198.71"/>
    <s v="Tarjeta de Débito"/>
    <s v="América del Norte"/>
    <d v="2023-11-06T00:00:00"/>
    <n v="1126"/>
    <s v="Adultos"/>
  </r>
  <r>
    <n v="4374"/>
    <s v="Auriculares"/>
    <s v="Accesorios"/>
    <n v="901.4"/>
    <x v="2"/>
    <x v="34"/>
    <s v="Masculino"/>
    <n v="0.28999999999999998"/>
    <s v="Si"/>
    <n v="2091.25"/>
    <s v="Transferencia Bancaria"/>
    <s v="África"/>
    <d v="2023-01-17T00:00:00"/>
    <n v="5119.95"/>
    <s v="Adultos Mayores"/>
  </r>
  <r>
    <n v="4375"/>
    <s v="Móvil Inteligente"/>
    <s v="Electrónica"/>
    <n v="533.4"/>
    <x v="6"/>
    <x v="21"/>
    <s v="Masculino"/>
    <n v="0.03"/>
    <s v="Si"/>
    <n v="112.01"/>
    <s v="Tarjeta de Crédito"/>
    <s v="África"/>
    <d v="2024-11-18T00:00:00"/>
    <n v="3621.79"/>
    <s v="Adultos Mayores"/>
  </r>
  <r>
    <n v="4376"/>
    <s v="Portátil"/>
    <s v="Electrónica"/>
    <n v="1494.98"/>
    <x v="7"/>
    <x v="8"/>
    <s v="Masculino"/>
    <n v="0.17"/>
    <s v="Si"/>
    <n v="1524.88"/>
    <s v="Transferencia Bancaria"/>
    <s v="África"/>
    <d v="2023-07-10T00:00:00"/>
    <n v="7445"/>
    <s v="Adultos Mayores"/>
  </r>
  <r>
    <n v="4377"/>
    <s v="Tablet"/>
    <s v="Electrónica"/>
    <n v="352.7"/>
    <x v="0"/>
    <x v="7"/>
    <s v="Femenino"/>
    <n v="0.15"/>
    <s v="Si"/>
    <n v="158.72"/>
    <s v="Paypal"/>
    <s v="América del Norte"/>
    <d v="2024-01-26T00:00:00"/>
    <n v="899.38"/>
    <s v="Adultos Mayores"/>
  </r>
  <r>
    <n v="4378"/>
    <s v="Tablet"/>
    <s v="Electrónica"/>
    <n v="654.16"/>
    <x v="1"/>
    <x v="22"/>
    <s v="Masculino"/>
    <n v="0.22"/>
    <s v="Si"/>
    <n v="719.58"/>
    <s v="Transferencia Bancaria"/>
    <s v="América del Norte"/>
    <d v="2024-12-12T00:00:00"/>
    <n v="2551.2199999999998"/>
    <s v="Adultos Mayores"/>
  </r>
  <r>
    <n v="4379"/>
    <s v="Tablet"/>
    <s v="Electrónica"/>
    <n v="1396.88"/>
    <x v="1"/>
    <x v="29"/>
    <s v="Femenino"/>
    <n v="0.28000000000000003"/>
    <s v="Si"/>
    <n v="1955.63"/>
    <s v="Tarjeta de Crédito"/>
    <s v="Asia"/>
    <d v="2024-06-20T00:00:00"/>
    <n v="5028.7700000000004"/>
    <s v="Adultos Mayores"/>
  </r>
  <r>
    <n v="4380"/>
    <s v="Auriculares"/>
    <s v="Accesorios"/>
    <n v="660.37"/>
    <x v="8"/>
    <x v="7"/>
    <s v="Masculino"/>
    <n v="0.04"/>
    <s v="Si"/>
    <n v="52.83"/>
    <s v="Transferencia Bancaria"/>
    <s v="Asia"/>
    <d v="2023-09-21T00:00:00"/>
    <n v="1267.9100000000001"/>
    <s v="Adultos Mayores"/>
  </r>
  <r>
    <n v="4381"/>
    <s v="Tablet"/>
    <s v="Electrónica"/>
    <n v="1219.8499999999999"/>
    <x v="9"/>
    <x v="4"/>
    <s v="Masculino"/>
    <n v="0.08"/>
    <s v="Si"/>
    <n v="975.88"/>
    <s v="Transferencia Bancaria"/>
    <s v="América del Sur"/>
    <d v="2024-08-11T00:00:00"/>
    <n v="11222.62"/>
    <s v="Jóvenes"/>
  </r>
  <r>
    <n v="4382"/>
    <s v="Auriculares"/>
    <s v="Accesorios"/>
    <n v="88.23"/>
    <x v="7"/>
    <x v="35"/>
    <s v="Masculino"/>
    <n v="0.28000000000000003"/>
    <s v="Si"/>
    <n v="148.22999999999999"/>
    <s v="Paypal"/>
    <s v="América del Norte"/>
    <d v="2023-10-31T00:00:00"/>
    <n v="381.15"/>
    <s v="Tercera Edad"/>
  </r>
  <r>
    <n v="4383"/>
    <s v="Portátil"/>
    <s v="Electrónica"/>
    <n v="284.45999999999998"/>
    <x v="0"/>
    <x v="12"/>
    <s v="Masculino"/>
    <n v="0.18"/>
    <s v="Si"/>
    <n v="153.61000000000001"/>
    <s v="Tarjeta de Débito"/>
    <s v="América del Norte"/>
    <d v="2024-07-30T00:00:00"/>
    <n v="699.77"/>
    <s v="Adultos Mayores"/>
  </r>
  <r>
    <n v="4384"/>
    <s v="Tablet"/>
    <s v="Electrónica"/>
    <n v="79.069999999999993"/>
    <x v="7"/>
    <x v="34"/>
    <s v="Femenino"/>
    <n v="0.18"/>
    <s v="Si"/>
    <n v="85.4"/>
    <s v="Tarjeta de Débito"/>
    <s v="Europa"/>
    <d v="2023-12-28T00:00:00"/>
    <n v="389.02"/>
    <s v="Adultos Mayores"/>
  </r>
  <r>
    <n v="4385"/>
    <s v="Reloj Inteligente"/>
    <s v="Electrónica"/>
    <n v="393.29"/>
    <x v="1"/>
    <x v="34"/>
    <s v="Femenino"/>
    <n v="0.09"/>
    <s v="Si"/>
    <n v="176.98"/>
    <s v="Tarjeta de Crédito"/>
    <s v="América del Norte"/>
    <d v="2024-06-06T00:00:00"/>
    <n v="1789.47"/>
    <s v="Adultos Mayores"/>
  </r>
  <r>
    <n v="4386"/>
    <s v="Auriculares"/>
    <s v="Accesorios"/>
    <n v="284.07"/>
    <x v="5"/>
    <x v="14"/>
    <s v="Femenino"/>
    <n v="0.11"/>
    <s v="Si"/>
    <n v="124.99"/>
    <s v="Transferencia Bancaria"/>
    <s v="África"/>
    <d v="2023-08-24T00:00:00"/>
    <n v="1011.29"/>
    <s v="Adultos"/>
  </r>
  <r>
    <n v="4387"/>
    <s v="Tablet"/>
    <s v="Electrónica"/>
    <n v="155.19999999999999"/>
    <x v="2"/>
    <x v="30"/>
    <s v="Masculino"/>
    <n v="0.18"/>
    <s v="Si"/>
    <n v="223.49"/>
    <s v="Transferencia Bancaria"/>
    <s v="América del Norte"/>
    <d v="2023-07-23T00:00:00"/>
    <n v="1018.11"/>
    <s v="Tercera Edad"/>
  </r>
  <r>
    <n v="4388"/>
    <s v="Tablet"/>
    <s v="Electrónica"/>
    <n v="1464.92"/>
    <x v="9"/>
    <x v="42"/>
    <s v="Masculino"/>
    <n v="0.14000000000000001"/>
    <s v="Si"/>
    <n v="2050.89"/>
    <s v="Paypal"/>
    <s v="Europa"/>
    <d v="2023-06-09T00:00:00"/>
    <n v="12598.31"/>
    <s v="Jóvenes"/>
  </r>
  <r>
    <n v="4389"/>
    <s v="Reloj Inteligente"/>
    <s v="Electrónica"/>
    <n v="202.86"/>
    <x v="7"/>
    <x v="21"/>
    <s v="Masculino"/>
    <n v="0.05"/>
    <s v="Si"/>
    <n v="60.86"/>
    <s v="Tarjeta de Débito"/>
    <s v="África"/>
    <d v="2024-03-01T00:00:00"/>
    <n v="1156.3"/>
    <s v="Adultos Mayores"/>
  </r>
  <r>
    <n v="4390"/>
    <s v="Portátil"/>
    <s v="Electrónica"/>
    <n v="378.56"/>
    <x v="1"/>
    <x v="46"/>
    <s v="Femenino"/>
    <n v="0.15"/>
    <s v="Si"/>
    <n v="283.92"/>
    <s v="Transferencia Bancaria"/>
    <s v="América del Sur"/>
    <d v="2023-12-09T00:00:00"/>
    <n v="1608.88"/>
    <s v="Adultos"/>
  </r>
  <r>
    <n v="4391"/>
    <s v="Reloj Inteligente"/>
    <s v="Electrónica"/>
    <n v="943.73"/>
    <x v="9"/>
    <x v="22"/>
    <s v="Masculino"/>
    <n v="0.05"/>
    <s v="Si"/>
    <n v="471.87"/>
    <s v="Paypal"/>
    <s v="África"/>
    <d v="2023-08-17T00:00:00"/>
    <n v="8965.43"/>
    <s v="Adultos Mayores"/>
  </r>
  <r>
    <n v="4392"/>
    <s v="Móvil Inteligente"/>
    <s v="Electrónica"/>
    <n v="1097.79"/>
    <x v="7"/>
    <x v="7"/>
    <s v="Femenino"/>
    <n v="0.01"/>
    <s v="Si"/>
    <n v="65.87"/>
    <s v="Transferencia Bancaria"/>
    <s v="Asia"/>
    <d v="2023-03-11T00:00:00"/>
    <n v="6520.87"/>
    <s v="Adultos Mayores"/>
  </r>
  <r>
    <n v="4393"/>
    <s v="Tablet"/>
    <s v="Electrónica"/>
    <n v="1278.9100000000001"/>
    <x v="8"/>
    <x v="26"/>
    <s v="Masculino"/>
    <n v="0.13"/>
    <s v="Si"/>
    <n v="332.52"/>
    <s v="Tarjeta de Crédito"/>
    <s v="América del Sur"/>
    <d v="2023-08-27T00:00:00"/>
    <n v="2225.3000000000002"/>
    <s v="Adultos"/>
  </r>
  <r>
    <n v="4394"/>
    <s v="Portátil"/>
    <s v="Electrónica"/>
    <n v="653.59"/>
    <x v="9"/>
    <x v="1"/>
    <s v="Femenino"/>
    <n v="0.21"/>
    <s v="Si"/>
    <n v="1372.54"/>
    <s v="Transferencia Bancaria"/>
    <s v="Asia"/>
    <d v="2024-03-24T00:00:00"/>
    <n v="5163.3599999999997"/>
    <s v="Jóvenes"/>
  </r>
  <r>
    <n v="4395"/>
    <s v="Auriculares"/>
    <s v="Accesorios"/>
    <n v="810.19"/>
    <x v="4"/>
    <x v="20"/>
    <s v="Femenino"/>
    <n v="0.13"/>
    <s v="Si"/>
    <n v="947.92"/>
    <s v="Paypal"/>
    <s v="América del Sur"/>
    <d v="2023-03-13T00:00:00"/>
    <n v="6343.79"/>
    <s v="Adultos"/>
  </r>
  <r>
    <n v="4396"/>
    <s v="Reloj Inteligente"/>
    <s v="Electrónica"/>
    <n v="427.43"/>
    <x v="1"/>
    <x v="15"/>
    <s v="Femenino"/>
    <n v="0.08"/>
    <s v="Si"/>
    <n v="170.97"/>
    <s v="Tarjeta de Débito"/>
    <s v="África"/>
    <d v="2024-01-16T00:00:00"/>
    <n v="1966.18"/>
    <s v="Adultos Mayores"/>
  </r>
  <r>
    <n v="4397"/>
    <s v="Reloj Inteligente"/>
    <s v="Electrónica"/>
    <n v="989.24"/>
    <x v="9"/>
    <x v="19"/>
    <s v="Masculino"/>
    <n v="0.28000000000000003"/>
    <s v="Si"/>
    <n v="2769.87"/>
    <s v="Tarjeta de Débito"/>
    <s v="Europa"/>
    <d v="2024-01-16T00:00:00"/>
    <n v="7122.53"/>
    <s v="Adultos"/>
  </r>
  <r>
    <n v="4398"/>
    <s v="Portátil"/>
    <s v="Electrónica"/>
    <n v="615.49"/>
    <x v="3"/>
    <x v="43"/>
    <s v="Masculino"/>
    <n v="0.03"/>
    <s v="Si"/>
    <n v="18.46"/>
    <s v="Tarjeta de Débito"/>
    <s v="Asia"/>
    <d v="2023-10-22T00:00:00"/>
    <n v="597.03"/>
    <s v="Adultos Mayores"/>
  </r>
  <r>
    <n v="4399"/>
    <s v="Móvil Inteligente"/>
    <s v="Electrónica"/>
    <n v="1003.12"/>
    <x v="6"/>
    <x v="20"/>
    <s v="Femenino"/>
    <n v="0.22"/>
    <s v="Si"/>
    <n v="1544.8"/>
    <s v="Paypal"/>
    <s v="África"/>
    <d v="2024-05-19T00:00:00"/>
    <n v="5477.04"/>
    <s v="Adultos"/>
  </r>
  <r>
    <n v="4400"/>
    <s v="Tablet"/>
    <s v="Electrónica"/>
    <n v="1087.71"/>
    <x v="8"/>
    <x v="8"/>
    <s v="Femenino"/>
    <n v="0.01"/>
    <s v="Si"/>
    <n v="21.75"/>
    <s v="Tarjeta de Débito"/>
    <s v="Europa"/>
    <d v="2025-02-06T00:00:00"/>
    <n v="2153.67"/>
    <s v="Adultos Mayores"/>
  </r>
  <r>
    <n v="4401"/>
    <s v="Móvil Inteligente"/>
    <s v="Electrónica"/>
    <n v="729.01"/>
    <x v="3"/>
    <x v="5"/>
    <s v="Femenino"/>
    <n v="0.18"/>
    <s v="Si"/>
    <n v="131.22"/>
    <s v="Paypal"/>
    <s v="Asia"/>
    <d v="2024-01-18T00:00:00"/>
    <n v="597.79"/>
    <s v="Tercera Edad"/>
  </r>
  <r>
    <n v="4402"/>
    <s v="Auriculares"/>
    <s v="Accesorios"/>
    <n v="375.47"/>
    <x v="8"/>
    <x v="20"/>
    <s v="Masculino"/>
    <n v="0.17"/>
    <s v="Si"/>
    <n v="127.66"/>
    <s v="Tarjeta de Crédito"/>
    <s v="África"/>
    <d v="2024-09-06T00:00:00"/>
    <n v="623.28"/>
    <s v="Adultos"/>
  </r>
  <r>
    <n v="4403"/>
    <s v="Reloj Inteligente"/>
    <s v="Electrónica"/>
    <n v="684.24"/>
    <x v="0"/>
    <x v="18"/>
    <s v="Femenino"/>
    <n v="0.3"/>
    <s v="Si"/>
    <n v="615.82000000000005"/>
    <s v="Tarjeta de Crédito"/>
    <s v="América del Sur"/>
    <d v="2023-08-20T00:00:00"/>
    <n v="1436.9"/>
    <s v="Adultos Mayores"/>
  </r>
  <r>
    <n v="4404"/>
    <s v="Reloj Inteligente"/>
    <s v="Electrónica"/>
    <n v="1415.51"/>
    <x v="5"/>
    <x v="37"/>
    <s v="Masculino"/>
    <n v="0.14000000000000001"/>
    <s v="Si"/>
    <n v="792.69"/>
    <s v="Transferencia Bancaria"/>
    <s v="África"/>
    <d v="2024-10-08T00:00:00"/>
    <n v="4869.3500000000004"/>
    <s v="Adultos"/>
  </r>
  <r>
    <n v="4405"/>
    <s v="Móvil Inteligente"/>
    <s v="Electrónica"/>
    <n v="1289.8900000000001"/>
    <x v="6"/>
    <x v="18"/>
    <s v="Femenino"/>
    <n v="0.25"/>
    <s v="Si"/>
    <n v="2257.31"/>
    <s v="Transferencia Bancaria"/>
    <s v="América del Norte"/>
    <d v="2023-09-28T00:00:00"/>
    <n v="6771.92"/>
    <s v="Adultos Mayores"/>
  </r>
  <r>
    <n v="4406"/>
    <s v="Móvil Inteligente"/>
    <s v="Electrónica"/>
    <n v="916.68"/>
    <x v="0"/>
    <x v="17"/>
    <s v="Femenino"/>
    <n v="0.05"/>
    <s v="Si"/>
    <n v="137.5"/>
    <s v="Paypal"/>
    <s v="Asia"/>
    <d v="2023-06-03T00:00:00"/>
    <n v="2612.54"/>
    <s v="Tercera Edad"/>
  </r>
  <r>
    <n v="4407"/>
    <s v="Reloj Inteligente"/>
    <s v="Electrónica"/>
    <n v="231.8"/>
    <x v="5"/>
    <x v="9"/>
    <s v="Masculino"/>
    <n v="0.14000000000000001"/>
    <s v="Si"/>
    <n v="129.81"/>
    <s v="Tarjeta de Crédito"/>
    <s v="Asia"/>
    <d v="2023-11-30T00:00:00"/>
    <n v="797.39"/>
    <s v="Adultos"/>
  </r>
  <r>
    <n v="4408"/>
    <s v="Móvil Inteligente"/>
    <s v="Electrónica"/>
    <n v="1435.34"/>
    <x v="6"/>
    <x v="42"/>
    <s v="Femenino"/>
    <n v="0.02"/>
    <s v="Si"/>
    <n v="200.95"/>
    <s v="Tarjeta de Débito"/>
    <s v="Asia"/>
    <d v="2023-11-15T00:00:00"/>
    <n v="9846.43"/>
    <s v="Jóvenes"/>
  </r>
  <r>
    <n v="4409"/>
    <s v="Móvil Inteligente"/>
    <s v="Electrónica"/>
    <n v="1481.5"/>
    <x v="1"/>
    <x v="24"/>
    <s v="Femenino"/>
    <n v="0.11"/>
    <s v="Si"/>
    <n v="814.83"/>
    <s v="Transferencia Bancaria"/>
    <s v="América del Sur"/>
    <d v="2024-08-20T00:00:00"/>
    <n v="6592.68"/>
    <s v="Adultos"/>
  </r>
  <r>
    <n v="4410"/>
    <s v="Reloj Inteligente"/>
    <s v="Electrónica"/>
    <n v="780.68"/>
    <x v="7"/>
    <x v="7"/>
    <s v="Femenino"/>
    <n v="0.02"/>
    <s v="Si"/>
    <n v="93.68"/>
    <s v="Paypal"/>
    <s v="África"/>
    <d v="2024-11-28T00:00:00"/>
    <n v="4590.3999999999996"/>
    <s v="Adultos Mayores"/>
  </r>
  <r>
    <n v="4411"/>
    <s v="Tablet"/>
    <s v="Electrónica"/>
    <n v="793.2"/>
    <x v="9"/>
    <x v="7"/>
    <s v="Masculino"/>
    <n v="0.25"/>
    <s v="Si"/>
    <n v="1983"/>
    <s v="Paypal"/>
    <s v="Asia"/>
    <d v="2024-02-15T00:00:00"/>
    <n v="5949"/>
    <s v="Adultos Mayores"/>
  </r>
  <r>
    <n v="4412"/>
    <s v="Móvil Inteligente"/>
    <s v="Electrónica"/>
    <n v="1150.77"/>
    <x v="6"/>
    <x v="27"/>
    <s v="Femenino"/>
    <n v="0.25"/>
    <s v="Si"/>
    <n v="2013.85"/>
    <s v="Transferencia Bancaria"/>
    <s v="América del Sur"/>
    <d v="2024-12-02T00:00:00"/>
    <n v="6041.54"/>
    <s v="Adultos"/>
  </r>
  <r>
    <n v="4413"/>
    <s v="Reloj Inteligente"/>
    <s v="Electrónica"/>
    <n v="1208.76"/>
    <x v="6"/>
    <x v="45"/>
    <s v="Masculino"/>
    <n v="0.27"/>
    <s v="Si"/>
    <n v="2284.56"/>
    <s v="Tarjeta de Crédito"/>
    <s v="Asia"/>
    <d v="2023-04-14T00:00:00"/>
    <n v="6176.76"/>
    <s v="Adultos Mayores"/>
  </r>
  <r>
    <n v="4414"/>
    <s v="Reloj Inteligente"/>
    <s v="Electrónica"/>
    <n v="1154.33"/>
    <x v="6"/>
    <x v="41"/>
    <s v="Femenino"/>
    <n v="0.13"/>
    <s v="Si"/>
    <n v="1050.44"/>
    <s v="Paypal"/>
    <s v="Asia"/>
    <d v="2024-03-02T00:00:00"/>
    <n v="7029.87"/>
    <s v="Jóvenes"/>
  </r>
  <r>
    <n v="4415"/>
    <s v="Móvil Inteligente"/>
    <s v="Electrónica"/>
    <n v="1271.06"/>
    <x v="1"/>
    <x v="8"/>
    <s v="Femenino"/>
    <n v="0.17"/>
    <s v="Si"/>
    <n v="1080.4000000000001"/>
    <s v="Paypal"/>
    <s v="América del Sur"/>
    <d v="2024-04-04T00:00:00"/>
    <n v="5274.9"/>
    <s v="Adultos Mayores"/>
  </r>
  <r>
    <n v="4416"/>
    <s v="Reloj Inteligente"/>
    <s v="Electrónica"/>
    <n v="1148.05"/>
    <x v="0"/>
    <x v="47"/>
    <s v="Masculino"/>
    <n v="0.26"/>
    <s v="Si"/>
    <n v="895.48"/>
    <s v="Paypal"/>
    <s v="América del Sur"/>
    <d v="2023-04-24T00:00:00"/>
    <n v="2548.67"/>
    <s v="Adultos"/>
  </r>
  <r>
    <n v="4417"/>
    <s v="Tablet"/>
    <s v="Electrónica"/>
    <n v="1385.03"/>
    <x v="1"/>
    <x v="15"/>
    <s v="Masculino"/>
    <n v="0.09"/>
    <s v="Si"/>
    <n v="623.26"/>
    <s v="Tarjeta de Crédito"/>
    <s v="África"/>
    <d v="2024-12-27T00:00:00"/>
    <n v="6301.89"/>
    <s v="Adultos Mayores"/>
  </r>
  <r>
    <n v="4418"/>
    <s v="Auriculares"/>
    <s v="Accesorios"/>
    <n v="1299.3699999999999"/>
    <x v="2"/>
    <x v="47"/>
    <s v="Femenino"/>
    <n v="0.22"/>
    <s v="Si"/>
    <n v="2286.89"/>
    <s v="Tarjeta de Débito"/>
    <s v="América del Norte"/>
    <d v="2023-12-09T00:00:00"/>
    <n v="8108.07"/>
    <s v="Adultos"/>
  </r>
  <r>
    <n v="4419"/>
    <s v="Auriculares"/>
    <s v="Accesorios"/>
    <n v="789.57"/>
    <x v="4"/>
    <x v="21"/>
    <s v="Femenino"/>
    <n v="0.14000000000000001"/>
    <s v="Si"/>
    <n v="994.86"/>
    <s v="Tarjeta de Débito"/>
    <s v="América del Sur"/>
    <d v="2023-07-16T00:00:00"/>
    <n v="6111.27"/>
    <s v="Adultos Mayores"/>
  </r>
  <r>
    <n v="4420"/>
    <s v="Móvil Inteligente"/>
    <s v="Electrónica"/>
    <n v="901.68"/>
    <x v="8"/>
    <x v="18"/>
    <s v="Masculino"/>
    <n v="0.02"/>
    <s v="Si"/>
    <n v="36.07"/>
    <s v="Transferencia Bancaria"/>
    <s v="Asia"/>
    <d v="2023-06-17T00:00:00"/>
    <n v="1767.29"/>
    <s v="Adultos Mayores"/>
  </r>
  <r>
    <n v="4421"/>
    <s v="Tablet"/>
    <s v="Electrónica"/>
    <n v="1195.6199999999999"/>
    <x v="1"/>
    <x v="40"/>
    <s v="Femenino"/>
    <n v="0.3"/>
    <s v="Si"/>
    <n v="1793.43"/>
    <s v="Paypal"/>
    <s v="América del Norte"/>
    <d v="2025-01-28T00:00:00"/>
    <n v="4184.67"/>
    <s v="Adultos"/>
  </r>
  <r>
    <n v="4422"/>
    <s v="Reloj Inteligente"/>
    <s v="Electrónica"/>
    <n v="1490.65"/>
    <x v="5"/>
    <x v="1"/>
    <s v="Femenino"/>
    <n v="0.06"/>
    <s v="Si"/>
    <n v="357.76"/>
    <s v="Tarjeta de Crédito"/>
    <s v="África"/>
    <d v="2024-03-28T00:00:00"/>
    <n v="5604.84"/>
    <s v="Jóvenes"/>
  </r>
  <r>
    <n v="4423"/>
    <s v="Tablet"/>
    <s v="Electrónica"/>
    <n v="1183.44"/>
    <x v="0"/>
    <x v="29"/>
    <s v="Masculino"/>
    <n v="0.12"/>
    <s v="Si"/>
    <n v="426.04"/>
    <s v="Tarjeta de Débito"/>
    <s v="América del Sur"/>
    <d v="2023-01-21T00:00:00"/>
    <n v="3124.28"/>
    <s v="Adultos Mayores"/>
  </r>
  <r>
    <n v="4424"/>
    <s v="Tablet"/>
    <s v="Electrónica"/>
    <n v="1186.1099999999999"/>
    <x v="6"/>
    <x v="30"/>
    <s v="Masculino"/>
    <n v="0.18"/>
    <s v="Si"/>
    <n v="1494.5"/>
    <s v="Tarjeta de Débito"/>
    <s v="Asia"/>
    <d v="2024-07-17T00:00:00"/>
    <n v="6808.27"/>
    <s v="Tercera Edad"/>
  </r>
  <r>
    <n v="4425"/>
    <s v="Portátil"/>
    <s v="Electrónica"/>
    <n v="1124.97"/>
    <x v="5"/>
    <x v="12"/>
    <s v="Femenino"/>
    <n v="0.27"/>
    <s v="Si"/>
    <n v="1214.97"/>
    <s v="Tarjeta de Débito"/>
    <s v="Europa"/>
    <d v="2024-10-13T00:00:00"/>
    <n v="3284.91"/>
    <s v="Adultos Mayores"/>
  </r>
  <r>
    <n v="4426"/>
    <s v="Reloj Inteligente"/>
    <s v="Electrónica"/>
    <n v="99.85"/>
    <x v="8"/>
    <x v="6"/>
    <s v="Masculino"/>
    <n v="0.09"/>
    <s v="Si"/>
    <n v="17.97"/>
    <s v="Tarjeta de Débito"/>
    <s v="Asia"/>
    <d v="2023-01-24T00:00:00"/>
    <n v="181.73"/>
    <s v="Jóvenes"/>
  </r>
  <r>
    <n v="4427"/>
    <s v="Portátil"/>
    <s v="Electrónica"/>
    <n v="851.58"/>
    <x v="4"/>
    <x v="11"/>
    <s v="Femenino"/>
    <n v="0.27"/>
    <s v="Si"/>
    <n v="2069.34"/>
    <s v="Paypal"/>
    <s v="Europa"/>
    <d v="2024-03-30T00:00:00"/>
    <n v="5594.88"/>
    <s v="Adultos Mayores"/>
  </r>
  <r>
    <n v="4428"/>
    <s v="Auriculares"/>
    <s v="Accesorios"/>
    <n v="541.38"/>
    <x v="0"/>
    <x v="4"/>
    <s v="Femenino"/>
    <n v="0.1"/>
    <s v="Si"/>
    <n v="162.41"/>
    <s v="Tarjeta de Débito"/>
    <s v="América del Norte"/>
    <d v="2023-11-17T00:00:00"/>
    <n v="1461.73"/>
    <s v="Jóvenes"/>
  </r>
  <r>
    <n v="4429"/>
    <s v="Móvil Inteligente"/>
    <s v="Electrónica"/>
    <n v="872.68"/>
    <x v="5"/>
    <x v="43"/>
    <s v="Femenino"/>
    <n v="0.18"/>
    <s v="Si"/>
    <n v="628.33000000000004"/>
    <s v="Tarjeta de Débito"/>
    <s v="África"/>
    <d v="2024-09-18T00:00:00"/>
    <n v="2862.39"/>
    <s v="Adultos Mayores"/>
  </r>
  <r>
    <n v="4430"/>
    <s v="Tablet"/>
    <s v="Electrónica"/>
    <n v="351.97"/>
    <x v="2"/>
    <x v="19"/>
    <s v="Masculino"/>
    <n v="0.22"/>
    <s v="Si"/>
    <n v="619.47"/>
    <s v="Tarjeta de Débito"/>
    <s v="Europa"/>
    <d v="2024-12-14T00:00:00"/>
    <n v="2196.29"/>
    <s v="Adultos"/>
  </r>
  <r>
    <n v="4431"/>
    <s v="Auriculares"/>
    <s v="Accesorios"/>
    <n v="501.75"/>
    <x v="7"/>
    <x v="25"/>
    <s v="Femenino"/>
    <n v="0.11"/>
    <s v="Si"/>
    <n v="331.16"/>
    <s v="Tarjeta de Débito"/>
    <s v="Europa"/>
    <d v="2023-11-24T00:00:00"/>
    <n v="2679.35"/>
    <s v="Adultos"/>
  </r>
  <r>
    <n v="4432"/>
    <s v="Portátil"/>
    <s v="Electrónica"/>
    <n v="633.25"/>
    <x v="3"/>
    <x v="33"/>
    <s v="Femenino"/>
    <n v="7.0000000000000007E-2"/>
    <s v="Si"/>
    <n v="44.33"/>
    <s v="Paypal"/>
    <s v="Europa"/>
    <d v="2024-10-04T00:00:00"/>
    <n v="588.91999999999996"/>
    <s v="Tercera Edad"/>
  </r>
  <r>
    <n v="4433"/>
    <s v="Auriculares"/>
    <s v="Accesorios"/>
    <n v="1228.29"/>
    <x v="2"/>
    <x v="43"/>
    <s v="Masculino"/>
    <n v="0.04"/>
    <s v="Si"/>
    <n v="393.05"/>
    <s v="Tarjeta de Débito"/>
    <s v="Asia"/>
    <d v="2023-03-06T00:00:00"/>
    <n v="9433.27"/>
    <s v="Adultos Mayores"/>
  </r>
  <r>
    <n v="4434"/>
    <s v="Portátil"/>
    <s v="Electrónica"/>
    <n v="381.62"/>
    <x v="5"/>
    <x v="6"/>
    <s v="Femenino"/>
    <n v="0.17"/>
    <s v="Si"/>
    <n v="259.5"/>
    <s v="Paypal"/>
    <s v="Europa"/>
    <d v="2023-12-31T00:00:00"/>
    <n v="1266.98"/>
    <s v="Jóvenes"/>
  </r>
  <r>
    <n v="4435"/>
    <s v="Móvil Inteligente"/>
    <s v="Electrónica"/>
    <n v="764.92"/>
    <x v="8"/>
    <x v="21"/>
    <s v="Femenino"/>
    <n v="0.05"/>
    <s v="Si"/>
    <n v="76.489999999999995"/>
    <s v="Transferencia Bancaria"/>
    <s v="América del Sur"/>
    <d v="2024-04-29T00:00:00"/>
    <n v="1453.35"/>
    <s v="Adultos Mayores"/>
  </r>
  <r>
    <n v="4436"/>
    <s v="Auriculares"/>
    <s v="Accesorios"/>
    <n v="757.65"/>
    <x v="8"/>
    <x v="42"/>
    <s v="Masculino"/>
    <n v="0.05"/>
    <s v="Si"/>
    <n v="75.77"/>
    <s v="Tarjeta de Débito"/>
    <s v="América del Norte"/>
    <d v="2024-05-02T00:00:00"/>
    <n v="1439.53"/>
    <s v="Jóvenes"/>
  </r>
  <r>
    <n v="4437"/>
    <s v="Portátil"/>
    <s v="Electrónica"/>
    <n v="1418.29"/>
    <x v="6"/>
    <x v="36"/>
    <s v="Masculino"/>
    <n v="7.0000000000000007E-2"/>
    <s v="Si"/>
    <n v="694.96"/>
    <s v="Transferencia Bancaria"/>
    <s v="América del Norte"/>
    <d v="2023-12-11T00:00:00"/>
    <n v="9233.07"/>
    <s v="Adultos Mayores"/>
  </r>
  <r>
    <n v="4438"/>
    <s v="Auriculares"/>
    <s v="Accesorios"/>
    <n v="1384.04"/>
    <x v="1"/>
    <x v="25"/>
    <s v="Masculino"/>
    <n v="0.02"/>
    <s v="Si"/>
    <n v="138.4"/>
    <s v="Paypal"/>
    <s v="América del Norte"/>
    <d v="2024-05-25T00:00:00"/>
    <n v="6781.8"/>
    <s v="Adultos"/>
  </r>
  <r>
    <n v="4439"/>
    <s v="Portátil"/>
    <s v="Electrónica"/>
    <n v="1111.75"/>
    <x v="4"/>
    <x v="27"/>
    <s v="Femenino"/>
    <n v="0.22"/>
    <s v="Si"/>
    <n v="2201.27"/>
    <s v="Tarjeta de Crédito"/>
    <s v="Europa"/>
    <d v="2023-05-24T00:00:00"/>
    <n v="7804.49"/>
    <s v="Adultos"/>
  </r>
  <r>
    <n v="4440"/>
    <s v="Móvil Inteligente"/>
    <s v="Electrónica"/>
    <n v="260.97000000000003"/>
    <x v="2"/>
    <x v="39"/>
    <s v="Masculino"/>
    <n v="0.15"/>
    <s v="Si"/>
    <n v="313.16000000000003"/>
    <s v="Tarjeta de Crédito"/>
    <s v="Asia"/>
    <d v="2024-05-29T00:00:00"/>
    <n v="1774.6"/>
    <s v="Adultos"/>
  </r>
  <r>
    <n v="4441"/>
    <s v="Móvil Inteligente"/>
    <s v="Electrónica"/>
    <n v="1421.31"/>
    <x v="8"/>
    <x v="8"/>
    <s v="Masculino"/>
    <n v="0.28000000000000003"/>
    <s v="Si"/>
    <n v="795.93"/>
    <s v="Tarjeta de Crédito"/>
    <s v="África"/>
    <d v="2024-09-19T00:00:00"/>
    <n v="2046.69"/>
    <s v="Adultos Mayores"/>
  </r>
  <r>
    <n v="4442"/>
    <s v="Móvil Inteligente"/>
    <s v="Electrónica"/>
    <n v="371.21"/>
    <x v="7"/>
    <x v="26"/>
    <s v="Masculino"/>
    <n v="0.06"/>
    <s v="Si"/>
    <n v="133.63999999999999"/>
    <s v="Tarjeta de Débito"/>
    <s v="Europa"/>
    <d v="2024-03-14T00:00:00"/>
    <n v="2093.62"/>
    <s v="Adultos"/>
  </r>
  <r>
    <n v="4443"/>
    <s v="Reloj Inteligente"/>
    <s v="Electrónica"/>
    <n v="880.55"/>
    <x v="5"/>
    <x v="2"/>
    <s v="Masculino"/>
    <n v="0.22"/>
    <s v="Si"/>
    <n v="774.88"/>
    <s v="Paypal"/>
    <s v="África"/>
    <d v="2024-01-31T00:00:00"/>
    <n v="2747.32"/>
    <s v="Adultos"/>
  </r>
  <r>
    <n v="4444"/>
    <s v="Auriculares"/>
    <s v="Accesorios"/>
    <n v="602.28"/>
    <x v="8"/>
    <x v="16"/>
    <s v="Femenino"/>
    <n v="0.02"/>
    <s v="Si"/>
    <n v="24.09"/>
    <s v="Transferencia Bancaria"/>
    <s v="América del Sur"/>
    <d v="2023-09-13T00:00:00"/>
    <n v="1180.47"/>
    <s v="Tercera Edad"/>
  </r>
  <r>
    <n v="4445"/>
    <s v="Portátil"/>
    <s v="Electrónica"/>
    <n v="216.69"/>
    <x v="3"/>
    <x v="23"/>
    <s v="Masculino"/>
    <n v="0.03"/>
    <s v="Si"/>
    <n v="6.5"/>
    <s v="Tarjeta de Débito"/>
    <s v="Asia"/>
    <d v="2023-12-27T00:00:00"/>
    <n v="210.19"/>
    <s v="Jóvenes"/>
  </r>
  <r>
    <n v="4446"/>
    <s v="Portátil"/>
    <s v="Electrónica"/>
    <n v="1499.96"/>
    <x v="7"/>
    <x v="15"/>
    <s v="Femenino"/>
    <n v="0.22"/>
    <s v="Si"/>
    <n v="1979.95"/>
    <s v="Tarjeta de Débito"/>
    <s v="América del Sur"/>
    <d v="2023-03-05T00:00:00"/>
    <n v="7019.81"/>
    <s v="Adultos Mayores"/>
  </r>
  <r>
    <n v="4447"/>
    <s v="Tablet"/>
    <s v="Electrónica"/>
    <n v="211.15"/>
    <x v="4"/>
    <x v="13"/>
    <s v="Masculino"/>
    <n v="0.21"/>
    <s v="Si"/>
    <n v="399.07"/>
    <s v="Transferencia Bancaria"/>
    <s v="Europa"/>
    <d v="2023-12-06T00:00:00"/>
    <n v="1501.28"/>
    <s v="Adultos Mayores"/>
  </r>
  <r>
    <n v="4448"/>
    <s v="Auriculares"/>
    <s v="Accesorios"/>
    <n v="1452.35"/>
    <x v="8"/>
    <x v="42"/>
    <s v="Femenino"/>
    <n v="0.23"/>
    <s v="Si"/>
    <n v="668.08"/>
    <s v="Transferencia Bancaria"/>
    <s v="Europa"/>
    <d v="2023-04-13T00:00:00"/>
    <n v="2236.62"/>
    <s v="Jóvenes"/>
  </r>
  <r>
    <n v="4449"/>
    <s v="Móvil Inteligente"/>
    <s v="Electrónica"/>
    <n v="469.5"/>
    <x v="6"/>
    <x v="45"/>
    <s v="Femenino"/>
    <n v="0.24"/>
    <s v="Si"/>
    <n v="788.76"/>
    <s v="Tarjeta de Débito"/>
    <s v="Europa"/>
    <d v="2023-03-05T00:00:00"/>
    <n v="2497.7399999999998"/>
    <s v="Adultos Mayores"/>
  </r>
  <r>
    <n v="4450"/>
    <s v="Reloj Inteligente"/>
    <s v="Electrónica"/>
    <n v="380.84"/>
    <x v="5"/>
    <x v="32"/>
    <s v="Femenino"/>
    <n v="0.28000000000000003"/>
    <s v="Si"/>
    <n v="426.54"/>
    <s v="Tarjeta de Débito"/>
    <s v="África"/>
    <d v="2023-12-08T00:00:00"/>
    <n v="1096.82"/>
    <s v="Adultos Mayores"/>
  </r>
  <r>
    <n v="4451"/>
    <s v="Tablet"/>
    <s v="Electrónica"/>
    <n v="1350.69"/>
    <x v="3"/>
    <x v="30"/>
    <s v="Femenino"/>
    <n v="0.13"/>
    <s v="Si"/>
    <n v="175.59"/>
    <s v="Tarjeta de Crédito"/>
    <s v="América del Norte"/>
    <d v="2023-05-11T00:00:00"/>
    <n v="1175.0999999999999"/>
    <s v="Tercera Edad"/>
  </r>
  <r>
    <n v="4452"/>
    <s v="Tablet"/>
    <s v="Electrónica"/>
    <n v="1450.33"/>
    <x v="1"/>
    <x v="7"/>
    <s v="Masculino"/>
    <n v="0.16"/>
    <s v="Si"/>
    <n v="1160.26"/>
    <s v="Tarjeta de Débito"/>
    <s v="África"/>
    <d v="2024-07-04T00:00:00"/>
    <n v="6091.39"/>
    <s v="Adultos Mayores"/>
  </r>
  <r>
    <n v="4453"/>
    <s v="Auriculares"/>
    <s v="Accesorios"/>
    <n v="101.04"/>
    <x v="5"/>
    <x v="29"/>
    <s v="Femenino"/>
    <n v="0.16"/>
    <s v="Si"/>
    <n v="64.67"/>
    <s v="Tarjeta de Débito"/>
    <s v="América del Sur"/>
    <d v="2024-02-21T00:00:00"/>
    <n v="339.49"/>
    <s v="Adultos Mayores"/>
  </r>
  <r>
    <n v="4454"/>
    <s v="Portátil"/>
    <s v="Electrónica"/>
    <n v="1155.3599999999999"/>
    <x v="5"/>
    <x v="43"/>
    <s v="Femenino"/>
    <n v="0.22"/>
    <s v="Si"/>
    <n v="1016.72"/>
    <s v="Transferencia Bancaria"/>
    <s v="Asia"/>
    <d v="2023-09-20T00:00:00"/>
    <n v="3604.72"/>
    <s v="Adultos Mayores"/>
  </r>
  <r>
    <n v="4455"/>
    <s v="Reloj Inteligente"/>
    <s v="Electrónica"/>
    <n v="1489.26"/>
    <x v="3"/>
    <x v="7"/>
    <s v="Femenino"/>
    <n v="0.28000000000000003"/>
    <s v="Si"/>
    <n v="416.99"/>
    <s v="Paypal"/>
    <s v="Europa"/>
    <d v="2024-12-03T00:00:00"/>
    <n v="1072.27"/>
    <s v="Adultos Mayores"/>
  </r>
  <r>
    <n v="4456"/>
    <s v="Auriculares"/>
    <s v="Accesorios"/>
    <n v="717.02"/>
    <x v="3"/>
    <x v="25"/>
    <s v="Masculino"/>
    <n v="0.24"/>
    <s v="Si"/>
    <n v="172.08"/>
    <s v="Tarjeta de Débito"/>
    <s v="América del Norte"/>
    <d v="2024-11-19T00:00:00"/>
    <n v="544.94000000000005"/>
    <s v="Adultos"/>
  </r>
  <r>
    <n v="4457"/>
    <s v="Auriculares"/>
    <s v="Accesorios"/>
    <n v="348.38"/>
    <x v="1"/>
    <x v="17"/>
    <s v="Masculino"/>
    <n v="0.13"/>
    <s v="Si"/>
    <n v="226.45"/>
    <s v="Transferencia Bancaria"/>
    <s v="Asia"/>
    <d v="2023-03-10T00:00:00"/>
    <n v="1515.45"/>
    <s v="Tercera Edad"/>
  </r>
  <r>
    <n v="4458"/>
    <s v="Portátil"/>
    <s v="Electrónica"/>
    <n v="55.02"/>
    <x v="4"/>
    <x v="21"/>
    <s v="Femenino"/>
    <n v="0.19"/>
    <s v="Si"/>
    <n v="94.08"/>
    <s v="Transferencia Bancaria"/>
    <s v="África"/>
    <d v="2023-02-18T00:00:00"/>
    <n v="401.1"/>
    <s v="Adultos Mayores"/>
  </r>
  <r>
    <n v="4459"/>
    <s v="Reloj Inteligente"/>
    <s v="Electrónica"/>
    <n v="860.19"/>
    <x v="3"/>
    <x v="16"/>
    <s v="Femenino"/>
    <n v="0.11"/>
    <s v="Si"/>
    <n v="94.62"/>
    <s v="Tarjeta de Crédito"/>
    <s v="Europa"/>
    <d v="2023-01-11T00:00:00"/>
    <n v="765.57"/>
    <s v="Tercera Edad"/>
  </r>
  <r>
    <n v="4460"/>
    <s v="Móvil Inteligente"/>
    <s v="Electrónica"/>
    <n v="50.29"/>
    <x v="2"/>
    <x v="18"/>
    <s v="Masculino"/>
    <n v="0.09"/>
    <s v="Si"/>
    <n v="36.21"/>
    <s v="Tarjeta de Crédito"/>
    <s v="América del Sur"/>
    <d v="2023-09-06T00:00:00"/>
    <n v="366.11"/>
    <s v="Adultos Mayores"/>
  </r>
  <r>
    <n v="4461"/>
    <s v="Tablet"/>
    <s v="Electrónica"/>
    <n v="881.98"/>
    <x v="7"/>
    <x v="16"/>
    <s v="Masculino"/>
    <n v="0.28000000000000003"/>
    <s v="Si"/>
    <n v="1481.73"/>
    <s v="Paypal"/>
    <s v="Europa"/>
    <d v="2023-02-13T00:00:00"/>
    <n v="3810.15"/>
    <s v="Tercera Edad"/>
  </r>
  <r>
    <n v="4462"/>
    <s v="Auriculares"/>
    <s v="Accesorios"/>
    <n v="325.85000000000002"/>
    <x v="9"/>
    <x v="35"/>
    <s v="Femenino"/>
    <n v="7.0000000000000007E-2"/>
    <s v="Si"/>
    <n v="228.1"/>
    <s v="Tarjeta de Débito"/>
    <s v="Europa"/>
    <d v="2023-11-05T00:00:00"/>
    <n v="3030.4"/>
    <s v="Tercera Edad"/>
  </r>
  <r>
    <n v="4463"/>
    <s v="Tablet"/>
    <s v="Electrónica"/>
    <n v="689.64"/>
    <x v="1"/>
    <x v="20"/>
    <s v="Femenino"/>
    <n v="0.28999999999999998"/>
    <s v="Si"/>
    <n v="999.98"/>
    <s v="Paypal"/>
    <s v="África"/>
    <d v="2024-06-02T00:00:00"/>
    <n v="2448.2199999999998"/>
    <s v="Adultos"/>
  </r>
  <r>
    <n v="4464"/>
    <s v="Reloj Inteligente"/>
    <s v="Electrónica"/>
    <n v="735.37"/>
    <x v="7"/>
    <x v="3"/>
    <s v="Masculino"/>
    <n v="0.08"/>
    <s v="Si"/>
    <n v="352.98"/>
    <s v="Transferencia Bancaria"/>
    <s v="América del Norte"/>
    <d v="2024-07-26T00:00:00"/>
    <n v="4059.24"/>
    <s v="Adultos Mayores"/>
  </r>
  <r>
    <n v="4465"/>
    <s v="Portátil"/>
    <s v="Electrónica"/>
    <n v="988.45"/>
    <x v="7"/>
    <x v="39"/>
    <s v="Femenino"/>
    <n v="0.05"/>
    <s v="Si"/>
    <n v="296.54000000000002"/>
    <s v="Tarjeta de Débito"/>
    <s v="África"/>
    <d v="2023-08-16T00:00:00"/>
    <n v="5634.17"/>
    <s v="Adultos"/>
  </r>
  <r>
    <n v="4466"/>
    <s v="Tablet"/>
    <s v="Electrónica"/>
    <n v="871.87"/>
    <x v="7"/>
    <x v="30"/>
    <s v="Femenino"/>
    <n v="0.19"/>
    <s v="Si"/>
    <n v="993.93"/>
    <s v="Transferencia Bancaria"/>
    <s v="América del Norte"/>
    <d v="2023-09-27T00:00:00"/>
    <n v="4237.29"/>
    <s v="Tercera Edad"/>
  </r>
  <r>
    <n v="4467"/>
    <s v="Móvil Inteligente"/>
    <s v="Electrónica"/>
    <n v="654.97"/>
    <x v="5"/>
    <x v="21"/>
    <s v="Masculino"/>
    <n v="0.01"/>
    <s v="Si"/>
    <n v="26.2"/>
    <s v="Transferencia Bancaria"/>
    <s v="Asia"/>
    <d v="2023-06-08T00:00:00"/>
    <n v="2593.6799999999998"/>
    <s v="Adultos Mayores"/>
  </r>
  <r>
    <n v="4468"/>
    <s v="Portátil"/>
    <s v="Electrónica"/>
    <n v="1249.08"/>
    <x v="6"/>
    <x v="3"/>
    <s v="Femenino"/>
    <n v="0.09"/>
    <s v="Si"/>
    <n v="786.92"/>
    <s v="Tarjeta de Crédito"/>
    <s v="América del Sur"/>
    <d v="2023-07-04T00:00:00"/>
    <n v="7956.64"/>
    <s v="Adultos Mayores"/>
  </r>
  <r>
    <n v="4469"/>
    <s v="Móvil Inteligente"/>
    <s v="Electrónica"/>
    <n v="1426.52"/>
    <x v="3"/>
    <x v="3"/>
    <s v="Femenino"/>
    <n v="7.0000000000000007E-2"/>
    <s v="Si"/>
    <n v="99.86"/>
    <s v="Transferencia Bancaria"/>
    <s v="África"/>
    <d v="2024-09-02T00:00:00"/>
    <n v="1326.66"/>
    <s v="Adultos Mayores"/>
  </r>
  <r>
    <n v="4470"/>
    <s v="Tablet"/>
    <s v="Electrónica"/>
    <n v="1030.79"/>
    <x v="3"/>
    <x v="42"/>
    <s v="Masculino"/>
    <n v="0.1"/>
    <s v="Si"/>
    <n v="103.08"/>
    <s v="Tarjeta de Crédito"/>
    <s v="América del Sur"/>
    <d v="2024-11-30T00:00:00"/>
    <n v="927.71"/>
    <s v="Jóvenes"/>
  </r>
  <r>
    <n v="4471"/>
    <s v="Tablet"/>
    <s v="Electrónica"/>
    <n v="314.97000000000003"/>
    <x v="9"/>
    <x v="28"/>
    <s v="Masculino"/>
    <n v="0.14000000000000001"/>
    <s v="Si"/>
    <n v="440.96"/>
    <s v="Tarjeta de Débito"/>
    <s v="Asia"/>
    <d v="2025-01-27T00:00:00"/>
    <n v="2708.74"/>
    <s v="Adultos Mayores"/>
  </r>
  <r>
    <n v="4472"/>
    <s v="Portátil"/>
    <s v="Electrónica"/>
    <n v="539.92999999999995"/>
    <x v="8"/>
    <x v="38"/>
    <s v="Femenino"/>
    <n v="0.18"/>
    <s v="Si"/>
    <n v="194.37"/>
    <s v="Transferencia Bancaria"/>
    <s v="África"/>
    <d v="2024-11-26T00:00:00"/>
    <n v="885.49"/>
    <s v="Jóvenes"/>
  </r>
  <r>
    <n v="4473"/>
    <s v="Reloj Inteligente"/>
    <s v="Electrónica"/>
    <n v="872.58"/>
    <x v="3"/>
    <x v="12"/>
    <s v="Masculino"/>
    <n v="0.04"/>
    <s v="Si"/>
    <n v="34.9"/>
    <s v="Tarjeta de Débito"/>
    <s v="América del Norte"/>
    <d v="2023-03-01T00:00:00"/>
    <n v="837.68"/>
    <s v="Adultos Mayores"/>
  </r>
  <r>
    <n v="4474"/>
    <s v="Reloj Inteligente"/>
    <s v="Electrónica"/>
    <n v="1041.51"/>
    <x v="7"/>
    <x v="8"/>
    <s v="Femenino"/>
    <n v="7.0000000000000007E-2"/>
    <s v="Si"/>
    <n v="437.43"/>
    <s v="Tarjeta de Crédito"/>
    <s v="América del Sur"/>
    <d v="2024-08-05T00:00:00"/>
    <n v="5811.63"/>
    <s v="Adultos Mayores"/>
  </r>
  <r>
    <n v="4475"/>
    <s v="Auriculares"/>
    <s v="Accesorios"/>
    <n v="1382.94"/>
    <x v="1"/>
    <x v="21"/>
    <s v="Femenino"/>
    <n v="0.21"/>
    <s v="Si"/>
    <n v="1452.09"/>
    <s v="Transferencia Bancaria"/>
    <s v="América del Norte"/>
    <d v="2024-02-08T00:00:00"/>
    <n v="5462.61"/>
    <s v="Adultos Mayores"/>
  </r>
  <r>
    <n v="4476"/>
    <s v="Portátil"/>
    <s v="Electrónica"/>
    <n v="714.82"/>
    <x v="4"/>
    <x v="13"/>
    <s v="Masculino"/>
    <n v="0.14000000000000001"/>
    <s v="Si"/>
    <n v="900.67"/>
    <s v="Paypal"/>
    <s v="Europa"/>
    <d v="2023-11-08T00:00:00"/>
    <n v="5532.71"/>
    <s v="Adultos Mayores"/>
  </r>
  <r>
    <n v="4477"/>
    <s v="Móvil Inteligente"/>
    <s v="Electrónica"/>
    <n v="340.42"/>
    <x v="8"/>
    <x v="47"/>
    <s v="Masculino"/>
    <n v="0.05"/>
    <s v="Si"/>
    <n v="34.04"/>
    <s v="Tarjeta de Crédito"/>
    <s v="América del Sur"/>
    <d v="2023-12-03T00:00:00"/>
    <n v="646.79999999999995"/>
    <s v="Adultos"/>
  </r>
  <r>
    <n v="4478"/>
    <s v="Tablet"/>
    <s v="Electrónica"/>
    <n v="756.84"/>
    <x v="9"/>
    <x v="11"/>
    <s v="Masculino"/>
    <n v="0.17"/>
    <s v="Si"/>
    <n v="1286.6300000000001"/>
    <s v="Paypal"/>
    <s v="América del Sur"/>
    <d v="2024-01-12T00:00:00"/>
    <n v="6281.77"/>
    <s v="Adultos Mayores"/>
  </r>
  <r>
    <n v="4479"/>
    <s v="Auriculares"/>
    <s v="Accesorios"/>
    <n v="958.89"/>
    <x v="9"/>
    <x v="10"/>
    <s v="Femenino"/>
    <n v="0.08"/>
    <s v="Si"/>
    <n v="767.11"/>
    <s v="Transferencia Bancaria"/>
    <s v="América del Norte"/>
    <d v="2024-04-05T00:00:00"/>
    <n v="8821.7900000000009"/>
    <s v="Adultos Mayores"/>
  </r>
  <r>
    <n v="4480"/>
    <s v="Móvil Inteligente"/>
    <s v="Electrónica"/>
    <n v="1286.3399999999999"/>
    <x v="8"/>
    <x v="40"/>
    <s v="Femenino"/>
    <n v="0"/>
    <s v="No"/>
    <n v="0"/>
    <s v="Paypal"/>
    <s v="América del Sur"/>
    <d v="2024-03-26T00:00:00"/>
    <n v="2572.6799999999998"/>
    <s v="Adultos"/>
  </r>
  <r>
    <n v="4481"/>
    <s v="Tablet"/>
    <s v="Electrónica"/>
    <n v="988.3"/>
    <x v="2"/>
    <x v="9"/>
    <s v="Femenino"/>
    <n v="0.26"/>
    <s v="Si"/>
    <n v="2055.66"/>
    <s v="Paypal"/>
    <s v="América del Sur"/>
    <d v="2023-09-30T00:00:00"/>
    <n v="5850.74"/>
    <s v="Adultos"/>
  </r>
  <r>
    <n v="4482"/>
    <s v="Tablet"/>
    <s v="Electrónica"/>
    <n v="616.12"/>
    <x v="5"/>
    <x v="22"/>
    <s v="Masculino"/>
    <n v="0.1"/>
    <s v="Si"/>
    <n v="246.45"/>
    <s v="Tarjeta de Crédito"/>
    <s v="África"/>
    <d v="2024-08-01T00:00:00"/>
    <n v="2218.0300000000002"/>
    <s v="Adultos Mayores"/>
  </r>
  <r>
    <n v="4483"/>
    <s v="Reloj Inteligente"/>
    <s v="Electrónica"/>
    <n v="841.29"/>
    <x v="9"/>
    <x v="2"/>
    <s v="Masculino"/>
    <n v="7.0000000000000007E-2"/>
    <s v="Si"/>
    <n v="588.9"/>
    <s v="Transferencia Bancaria"/>
    <s v="África"/>
    <d v="2023-04-24T00:00:00"/>
    <n v="7824"/>
    <s v="Adultos"/>
  </r>
  <r>
    <n v="4484"/>
    <s v="Auriculares"/>
    <s v="Accesorios"/>
    <n v="606.01"/>
    <x v="3"/>
    <x v="42"/>
    <s v="Masculino"/>
    <n v="0.16"/>
    <s v="Si"/>
    <n v="96.96"/>
    <s v="Tarjeta de Crédito"/>
    <s v="América del Sur"/>
    <d v="2024-09-08T00:00:00"/>
    <n v="509.05"/>
    <s v="Jóvenes"/>
  </r>
  <r>
    <n v="4485"/>
    <s v="Tablet"/>
    <s v="Electrónica"/>
    <n v="1445.64"/>
    <x v="5"/>
    <x v="7"/>
    <s v="Masculino"/>
    <n v="0.19"/>
    <s v="Si"/>
    <n v="1098.69"/>
    <s v="Transferencia Bancaria"/>
    <s v="América del Sur"/>
    <d v="2024-11-03T00:00:00"/>
    <n v="4683.87"/>
    <s v="Adultos Mayores"/>
  </r>
  <r>
    <n v="4486"/>
    <s v="Móvil Inteligente"/>
    <s v="Electrónica"/>
    <n v="166.54"/>
    <x v="8"/>
    <x v="42"/>
    <s v="Masculino"/>
    <n v="0.25"/>
    <s v="Si"/>
    <n v="83.27"/>
    <s v="Tarjeta de Débito"/>
    <s v="América del Sur"/>
    <d v="2023-09-30T00:00:00"/>
    <n v="249.81"/>
    <s v="Jóvenes"/>
  </r>
  <r>
    <n v="4487"/>
    <s v="Auriculares"/>
    <s v="Accesorios"/>
    <n v="837.58"/>
    <x v="9"/>
    <x v="23"/>
    <s v="Masculino"/>
    <n v="0.11"/>
    <s v="Si"/>
    <n v="921.34"/>
    <s v="Tarjeta de Crédito"/>
    <s v="Europa"/>
    <d v="2023-10-18T00:00:00"/>
    <n v="7454.46"/>
    <s v="Jóvenes"/>
  </r>
  <r>
    <n v="4488"/>
    <s v="Móvil Inteligente"/>
    <s v="Electrónica"/>
    <n v="248.27"/>
    <x v="2"/>
    <x v="24"/>
    <s v="Masculino"/>
    <n v="0.02"/>
    <s v="Si"/>
    <n v="39.72"/>
    <s v="Transferencia Bancaria"/>
    <s v="Asia"/>
    <d v="2024-03-07T00:00:00"/>
    <n v="1946.44"/>
    <s v="Adultos"/>
  </r>
  <r>
    <n v="4489"/>
    <s v="Móvil Inteligente"/>
    <s v="Electrónica"/>
    <n v="1470.56"/>
    <x v="8"/>
    <x v="3"/>
    <s v="Masculino"/>
    <n v="0.01"/>
    <s v="Si"/>
    <n v="29.41"/>
    <s v="Tarjeta de Débito"/>
    <s v="América del Sur"/>
    <d v="2024-08-24T00:00:00"/>
    <n v="2911.71"/>
    <s v="Adultos Mayores"/>
  </r>
  <r>
    <n v="4490"/>
    <s v="Móvil Inteligente"/>
    <s v="Electrónica"/>
    <n v="1468.59"/>
    <x v="3"/>
    <x v="18"/>
    <s v="Masculino"/>
    <n v="0.08"/>
    <s v="Si"/>
    <n v="117.49"/>
    <s v="Tarjeta de Crédito"/>
    <s v="Europa"/>
    <d v="2024-04-07T00:00:00"/>
    <n v="1351.1"/>
    <s v="Adultos Mayores"/>
  </r>
  <r>
    <n v="4491"/>
    <s v="Móvil Inteligente"/>
    <s v="Electrónica"/>
    <n v="1340.75"/>
    <x v="5"/>
    <x v="34"/>
    <s v="Femenino"/>
    <n v="0.18"/>
    <s v="Si"/>
    <n v="965.34"/>
    <s v="Paypal"/>
    <s v="América del Norte"/>
    <d v="2024-02-27T00:00:00"/>
    <n v="4397.66"/>
    <s v="Adultos Mayores"/>
  </r>
  <r>
    <n v="4492"/>
    <s v="Móvil Inteligente"/>
    <s v="Electrónica"/>
    <n v="343.78"/>
    <x v="5"/>
    <x v="34"/>
    <s v="Femenino"/>
    <n v="0.06"/>
    <s v="Si"/>
    <n v="82.51"/>
    <s v="Transferencia Bancaria"/>
    <s v="Europa"/>
    <d v="2024-08-26T00:00:00"/>
    <n v="1292.6099999999999"/>
    <s v="Adultos Mayores"/>
  </r>
  <r>
    <n v="4493"/>
    <s v="Reloj Inteligente"/>
    <s v="Electrónica"/>
    <n v="1299.77"/>
    <x v="0"/>
    <x v="33"/>
    <s v="Femenino"/>
    <n v="0.02"/>
    <s v="Si"/>
    <n v="77.989999999999995"/>
    <s v="Paypal"/>
    <s v="América del Norte"/>
    <d v="2023-08-10T00:00:00"/>
    <n v="3821.32"/>
    <s v="Tercera Edad"/>
  </r>
  <r>
    <n v="4494"/>
    <s v="Portátil"/>
    <s v="Electrónica"/>
    <n v="971.24"/>
    <x v="5"/>
    <x v="43"/>
    <s v="Masculino"/>
    <n v="0.18"/>
    <s v="Si"/>
    <n v="699.29"/>
    <s v="Transferencia Bancaria"/>
    <s v="América del Norte"/>
    <d v="2023-11-11T00:00:00"/>
    <n v="3185.67"/>
    <s v="Adultos Mayores"/>
  </r>
  <r>
    <n v="4495"/>
    <s v="Reloj Inteligente"/>
    <s v="Electrónica"/>
    <n v="1009.14"/>
    <x v="4"/>
    <x v="35"/>
    <s v="Femenino"/>
    <n v="0.17"/>
    <s v="Si"/>
    <n v="1543.98"/>
    <s v="Paypal"/>
    <s v="África"/>
    <d v="2023-04-07T00:00:00"/>
    <n v="7538.28"/>
    <s v="Tercera Edad"/>
  </r>
  <r>
    <n v="4496"/>
    <s v="Reloj Inteligente"/>
    <s v="Electrónica"/>
    <n v="81.790000000000006"/>
    <x v="2"/>
    <x v="29"/>
    <s v="Masculino"/>
    <n v="0.01"/>
    <s v="Si"/>
    <n v="6.54"/>
    <s v="Paypal"/>
    <s v="Europa"/>
    <d v="2024-07-22T00:00:00"/>
    <n v="647.78"/>
    <s v="Adultos Mayores"/>
  </r>
  <r>
    <n v="4497"/>
    <s v="Móvil Inteligente"/>
    <s v="Electrónica"/>
    <n v="1113.8499999999999"/>
    <x v="6"/>
    <x v="11"/>
    <s v="Masculino"/>
    <n v="0.08"/>
    <s v="Si"/>
    <n v="623.76"/>
    <s v="Tarjeta de Débito"/>
    <s v="África"/>
    <d v="2024-02-17T00:00:00"/>
    <n v="7173.19"/>
    <s v="Adultos Mayores"/>
  </r>
  <r>
    <n v="4498"/>
    <s v="Móvil Inteligente"/>
    <s v="Electrónica"/>
    <n v="734.81"/>
    <x v="1"/>
    <x v="8"/>
    <s v="Femenino"/>
    <n v="0.13"/>
    <s v="Si"/>
    <n v="477.63"/>
    <s v="Transferencia Bancaria"/>
    <s v="África"/>
    <d v="2024-11-30T00:00:00"/>
    <n v="3196.42"/>
    <s v="Adultos Mayores"/>
  </r>
  <r>
    <n v="4499"/>
    <s v="Móvil Inteligente"/>
    <s v="Electrónica"/>
    <n v="1096.48"/>
    <x v="3"/>
    <x v="2"/>
    <s v="Masculino"/>
    <n v="0.21"/>
    <s v="Si"/>
    <n v="230.26"/>
    <s v="Tarjeta de Débito"/>
    <s v="América del Sur"/>
    <d v="2023-11-10T00:00:00"/>
    <n v="866.22"/>
    <s v="Adultos"/>
  </r>
  <r>
    <n v="4500"/>
    <s v="Tablet"/>
    <s v="Electrónica"/>
    <n v="1278.98"/>
    <x v="9"/>
    <x v="19"/>
    <s v="Masculino"/>
    <n v="0.09"/>
    <s v="Si"/>
    <n v="1151.08"/>
    <s v="Tarjeta de Débito"/>
    <s v="Europa"/>
    <d v="2023-10-03T00:00:00"/>
    <n v="11638.72"/>
    <s v="Adultos"/>
  </r>
  <r>
    <n v="4501"/>
    <s v="Portátil"/>
    <s v="Electrónica"/>
    <n v="996.85"/>
    <x v="5"/>
    <x v="36"/>
    <s v="Masculino"/>
    <n v="0.17"/>
    <s v="Si"/>
    <n v="677.86"/>
    <s v="Paypal"/>
    <s v="Europa"/>
    <d v="2023-02-16T00:00:00"/>
    <n v="3309.54"/>
    <s v="Adultos Mayores"/>
  </r>
  <r>
    <n v="4502"/>
    <s v="Móvil Inteligente"/>
    <s v="Electrónica"/>
    <n v="1060.57"/>
    <x v="9"/>
    <x v="3"/>
    <s v="Femenino"/>
    <n v="0.14000000000000001"/>
    <s v="Si"/>
    <n v="1484.8"/>
    <s v="Paypal"/>
    <s v="América del Norte"/>
    <d v="2023-02-10T00:00:00"/>
    <n v="9120.9"/>
    <s v="Adultos Mayores"/>
  </r>
  <r>
    <n v="4503"/>
    <s v="Reloj Inteligente"/>
    <s v="Electrónica"/>
    <n v="476.24"/>
    <x v="1"/>
    <x v="9"/>
    <s v="Masculino"/>
    <n v="0.23"/>
    <s v="Si"/>
    <n v="547.67999999999995"/>
    <s v="Transferencia Bancaria"/>
    <s v="Europa"/>
    <d v="2024-06-17T00:00:00"/>
    <n v="1833.52"/>
    <s v="Adultos"/>
  </r>
  <r>
    <n v="4504"/>
    <s v="Auriculares"/>
    <s v="Accesorios"/>
    <n v="1099.28"/>
    <x v="1"/>
    <x v="46"/>
    <s v="Masculino"/>
    <n v="0.13"/>
    <s v="Si"/>
    <n v="714.53"/>
    <s v="Transferencia Bancaria"/>
    <s v="Asia"/>
    <d v="2024-04-28T00:00:00"/>
    <n v="4781.87"/>
    <s v="Adultos"/>
  </r>
  <r>
    <n v="4505"/>
    <s v="Tablet"/>
    <s v="Electrónica"/>
    <n v="1434.08"/>
    <x v="6"/>
    <x v="26"/>
    <s v="Femenino"/>
    <n v="7.0000000000000007E-2"/>
    <s v="Si"/>
    <n v="702.7"/>
    <s v="Tarjeta de Débito"/>
    <s v="Europa"/>
    <d v="2024-09-25T00:00:00"/>
    <n v="9335.86"/>
    <s v="Adultos"/>
  </r>
  <r>
    <n v="4506"/>
    <s v="Tablet"/>
    <s v="Electrónica"/>
    <n v="761.89"/>
    <x v="6"/>
    <x v="35"/>
    <s v="Masculino"/>
    <n v="0.28000000000000003"/>
    <s v="Si"/>
    <n v="1493.3"/>
    <s v="Transferencia Bancaria"/>
    <s v="Asia"/>
    <d v="2024-04-03T00:00:00"/>
    <n v="3839.93"/>
    <s v="Tercera Edad"/>
  </r>
  <r>
    <n v="4507"/>
    <s v="Reloj Inteligente"/>
    <s v="Electrónica"/>
    <n v="144.18"/>
    <x v="3"/>
    <x v="37"/>
    <s v="Masculino"/>
    <n v="0.03"/>
    <s v="Si"/>
    <n v="4.33"/>
    <s v="Transferencia Bancaria"/>
    <s v="Europa"/>
    <d v="2024-08-02T00:00:00"/>
    <n v="139.85"/>
    <s v="Adultos"/>
  </r>
  <r>
    <n v="4508"/>
    <s v="Auriculares"/>
    <s v="Accesorios"/>
    <n v="1056.6099999999999"/>
    <x v="0"/>
    <x v="42"/>
    <s v="Masculino"/>
    <n v="0.28999999999999998"/>
    <s v="Si"/>
    <n v="919.25"/>
    <s v="Transferencia Bancaria"/>
    <s v="África"/>
    <d v="2024-10-09T00:00:00"/>
    <n v="2250.58"/>
    <s v="Jóvenes"/>
  </r>
  <r>
    <n v="4509"/>
    <s v="Auriculares"/>
    <s v="Accesorios"/>
    <n v="713.61"/>
    <x v="0"/>
    <x v="32"/>
    <s v="Masculino"/>
    <n v="0.25"/>
    <s v="Si"/>
    <n v="535.21"/>
    <s v="Tarjeta de Crédito"/>
    <s v="Europa"/>
    <d v="2023-09-11T00:00:00"/>
    <n v="1605.62"/>
    <s v="Adultos Mayores"/>
  </r>
  <r>
    <n v="4510"/>
    <s v="Auriculares"/>
    <s v="Accesorios"/>
    <n v="350.04"/>
    <x v="7"/>
    <x v="36"/>
    <s v="Femenino"/>
    <n v="0.09"/>
    <s v="Si"/>
    <n v="189.02"/>
    <s v="Tarjeta de Crédito"/>
    <s v="Asia"/>
    <d v="2023-07-31T00:00:00"/>
    <n v="1911.22"/>
    <s v="Adultos Mayores"/>
  </r>
  <r>
    <n v="4511"/>
    <s v="Móvil Inteligente"/>
    <s v="Electrónica"/>
    <n v="684.63"/>
    <x v="5"/>
    <x v="20"/>
    <s v="Masculino"/>
    <n v="0.1"/>
    <s v="Si"/>
    <n v="273.85000000000002"/>
    <s v="Tarjeta de Crédito"/>
    <s v="América del Sur"/>
    <d v="2024-01-22T00:00:00"/>
    <n v="2464.67"/>
    <s v="Adultos"/>
  </r>
  <r>
    <n v="4512"/>
    <s v="Reloj Inteligente"/>
    <s v="Electrónica"/>
    <n v="1200.52"/>
    <x v="5"/>
    <x v="14"/>
    <s v="Masculino"/>
    <n v="0.19"/>
    <s v="Si"/>
    <n v="912.4"/>
    <s v="Tarjeta de Crédito"/>
    <s v="África"/>
    <d v="2024-09-17T00:00:00"/>
    <n v="3889.68"/>
    <s v="Adultos"/>
  </r>
  <r>
    <n v="4513"/>
    <s v="Móvil Inteligente"/>
    <s v="Electrónica"/>
    <n v="58.42"/>
    <x v="5"/>
    <x v="12"/>
    <s v="Masculino"/>
    <n v="0.17"/>
    <s v="Si"/>
    <n v="39.729999999999997"/>
    <s v="Paypal"/>
    <s v="África"/>
    <d v="2023-11-03T00:00:00"/>
    <n v="193.95"/>
    <s v="Adultos Mayores"/>
  </r>
  <r>
    <n v="4514"/>
    <s v="Móvil Inteligente"/>
    <s v="Electrónica"/>
    <n v="585.01"/>
    <x v="8"/>
    <x v="24"/>
    <s v="Femenino"/>
    <n v="0.24"/>
    <s v="Si"/>
    <n v="280.8"/>
    <s v="Tarjeta de Crédito"/>
    <s v="Asia"/>
    <d v="2024-07-05T00:00:00"/>
    <n v="889.22"/>
    <s v="Adultos"/>
  </r>
  <r>
    <n v="4515"/>
    <s v="Móvil Inteligente"/>
    <s v="Electrónica"/>
    <n v="883"/>
    <x v="4"/>
    <x v="16"/>
    <s v="Femenino"/>
    <n v="0.03"/>
    <s v="Si"/>
    <n v="238.41"/>
    <s v="Transferencia Bancaria"/>
    <s v="África"/>
    <d v="2023-10-25T00:00:00"/>
    <n v="7708.59"/>
    <s v="Tercera Edad"/>
  </r>
  <r>
    <n v="4516"/>
    <s v="Móvil Inteligente"/>
    <s v="Electrónica"/>
    <n v="1426.03"/>
    <x v="8"/>
    <x v="36"/>
    <s v="Femenino"/>
    <n v="0.15"/>
    <s v="Si"/>
    <n v="427.81"/>
    <s v="Paypal"/>
    <s v="Asia"/>
    <d v="2023-01-27T00:00:00"/>
    <n v="2424.25"/>
    <s v="Adultos Mayores"/>
  </r>
  <r>
    <n v="4517"/>
    <s v="Tablet"/>
    <s v="Electrónica"/>
    <n v="724.03"/>
    <x v="2"/>
    <x v="8"/>
    <s v="Femenino"/>
    <n v="0.15"/>
    <s v="Si"/>
    <n v="868.84"/>
    <s v="Tarjeta de Débito"/>
    <s v="América del Norte"/>
    <d v="2023-09-29T00:00:00"/>
    <n v="4923.3999999999996"/>
    <s v="Adultos Mayores"/>
  </r>
  <r>
    <n v="4518"/>
    <s v="Móvil Inteligente"/>
    <s v="Electrónica"/>
    <n v="1201.4100000000001"/>
    <x v="4"/>
    <x v="5"/>
    <s v="Masculino"/>
    <n v="0.22"/>
    <s v="Si"/>
    <n v="2378.79"/>
    <s v="Tarjeta de Débito"/>
    <s v="Europa"/>
    <d v="2025-01-03T00:00:00"/>
    <n v="8433.9"/>
    <s v="Tercera Edad"/>
  </r>
  <r>
    <n v="4519"/>
    <s v="Auriculares"/>
    <s v="Accesorios"/>
    <n v="444.56"/>
    <x v="0"/>
    <x v="24"/>
    <s v="Femenino"/>
    <n v="7.0000000000000007E-2"/>
    <s v="Si"/>
    <n v="93.36"/>
    <s v="Tarjeta de Crédito"/>
    <s v="Europa"/>
    <d v="2024-05-27T00:00:00"/>
    <n v="1240.32"/>
    <s v="Adultos"/>
  </r>
  <r>
    <n v="4520"/>
    <s v="Tablet"/>
    <s v="Electrónica"/>
    <n v="1227.27"/>
    <x v="6"/>
    <x v="37"/>
    <s v="Femenino"/>
    <n v="0.27"/>
    <s v="Si"/>
    <n v="2319.54"/>
    <s v="Tarjeta de Crédito"/>
    <s v="América del Sur"/>
    <d v="2024-09-29T00:00:00"/>
    <n v="6271.35"/>
    <s v="Adultos"/>
  </r>
  <r>
    <n v="4521"/>
    <s v="Móvil Inteligente"/>
    <s v="Electrónica"/>
    <n v="158.78"/>
    <x v="7"/>
    <x v="40"/>
    <s v="Femenino"/>
    <n v="0.23"/>
    <s v="Si"/>
    <n v="219.12"/>
    <s v="Transferencia Bancaria"/>
    <s v="África"/>
    <d v="2023-05-20T00:00:00"/>
    <n v="733.56"/>
    <s v="Adultos"/>
  </r>
  <r>
    <n v="4522"/>
    <s v="Reloj Inteligente"/>
    <s v="Electrónica"/>
    <n v="1406.02"/>
    <x v="1"/>
    <x v="12"/>
    <s v="Masculino"/>
    <n v="0.19"/>
    <s v="Si"/>
    <n v="1335.72"/>
    <s v="Paypal"/>
    <s v="Asia"/>
    <d v="2023-02-28T00:00:00"/>
    <n v="5694.38"/>
    <s v="Adultos Mayores"/>
  </r>
  <r>
    <n v="4523"/>
    <s v="Auriculares"/>
    <s v="Accesorios"/>
    <n v="63.09"/>
    <x v="7"/>
    <x v="27"/>
    <s v="Masculino"/>
    <n v="0.11"/>
    <s v="Si"/>
    <n v="41.64"/>
    <s v="Transferencia Bancaria"/>
    <s v="América del Norte"/>
    <d v="2023-02-02T00:00:00"/>
    <n v="336.9"/>
    <s v="Adultos"/>
  </r>
  <r>
    <n v="4524"/>
    <s v="Móvil Inteligente"/>
    <s v="Electrónica"/>
    <n v="1187.95"/>
    <x v="9"/>
    <x v="15"/>
    <s v="Masculino"/>
    <n v="0.1"/>
    <s v="Si"/>
    <n v="1187.95"/>
    <s v="Paypal"/>
    <s v="América del Sur"/>
    <d v="2024-02-01T00:00:00"/>
    <n v="10691.55"/>
    <s v="Adultos Mayores"/>
  </r>
  <r>
    <n v="4525"/>
    <s v="Portátil"/>
    <s v="Electrónica"/>
    <n v="1122.3800000000001"/>
    <x v="5"/>
    <x v="31"/>
    <s v="Masculino"/>
    <n v="0.02"/>
    <s v="Si"/>
    <n v="89.79"/>
    <s v="Tarjeta de Débito"/>
    <s v="África"/>
    <d v="2023-04-30T00:00:00"/>
    <n v="4399.7299999999996"/>
    <s v="Adultos Mayores"/>
  </r>
  <r>
    <n v="4526"/>
    <s v="Auriculares"/>
    <s v="Accesorios"/>
    <n v="1056.74"/>
    <x v="8"/>
    <x v="11"/>
    <s v="Masculino"/>
    <n v="0.22"/>
    <s v="Si"/>
    <n v="464.97"/>
    <s v="Tarjeta de Crédito"/>
    <s v="América del Sur"/>
    <d v="2023-02-11T00:00:00"/>
    <n v="1648.51"/>
    <s v="Adultos Mayores"/>
  </r>
  <r>
    <n v="4527"/>
    <s v="Móvil Inteligente"/>
    <s v="Electrónica"/>
    <n v="112.29"/>
    <x v="7"/>
    <x v="14"/>
    <s v="Masculino"/>
    <n v="0.28000000000000003"/>
    <s v="Si"/>
    <n v="188.65"/>
    <s v="Tarjeta de Crédito"/>
    <s v="Europa"/>
    <d v="2024-10-10T00:00:00"/>
    <n v="485.09"/>
    <s v="Adultos"/>
  </r>
  <r>
    <n v="4528"/>
    <s v="Auriculares"/>
    <s v="Accesorios"/>
    <n v="401.36"/>
    <x v="6"/>
    <x v="8"/>
    <s v="Masculino"/>
    <n v="7.0000000000000007E-2"/>
    <s v="Si"/>
    <n v="196.67"/>
    <s v="Tarjeta de Débito"/>
    <s v="América del Sur"/>
    <d v="2024-04-10T00:00:00"/>
    <n v="2612.85"/>
    <s v="Adultos Mayores"/>
  </r>
  <r>
    <n v="4529"/>
    <s v="Móvil Inteligente"/>
    <s v="Electrónica"/>
    <n v="765.81"/>
    <x v="0"/>
    <x v="15"/>
    <s v="Masculino"/>
    <n v="0.16"/>
    <s v="Si"/>
    <n v="367.59"/>
    <s v="Paypal"/>
    <s v="América del Norte"/>
    <d v="2024-08-07T00:00:00"/>
    <n v="1929.84"/>
    <s v="Adultos Mayores"/>
  </r>
  <r>
    <n v="4530"/>
    <s v="Móvil Inteligente"/>
    <s v="Electrónica"/>
    <n v="777.06"/>
    <x v="6"/>
    <x v="1"/>
    <s v="Masculino"/>
    <n v="0.02"/>
    <s v="Si"/>
    <n v="108.79"/>
    <s v="Transferencia Bancaria"/>
    <s v="África"/>
    <d v="2025-02-02T00:00:00"/>
    <n v="5330.63"/>
    <s v="Jóvenes"/>
  </r>
  <r>
    <n v="4531"/>
    <s v="Reloj Inteligente"/>
    <s v="Electrónica"/>
    <n v="823.2"/>
    <x v="9"/>
    <x v="29"/>
    <s v="Femenino"/>
    <n v="0.28000000000000003"/>
    <s v="Si"/>
    <n v="2304.96"/>
    <s v="Tarjeta de Crédito"/>
    <s v="Europa"/>
    <d v="2023-06-18T00:00:00"/>
    <n v="5927.04"/>
    <s v="Adultos Mayores"/>
  </r>
  <r>
    <n v="4532"/>
    <s v="Reloj Inteligente"/>
    <s v="Electrónica"/>
    <n v="680.97"/>
    <x v="9"/>
    <x v="43"/>
    <s v="Masculino"/>
    <n v="0.16"/>
    <s v="Si"/>
    <n v="1089.55"/>
    <s v="Tarjeta de Crédito"/>
    <s v="Asia"/>
    <d v="2024-03-27T00:00:00"/>
    <n v="5720.15"/>
    <s v="Adultos Mayores"/>
  </r>
  <r>
    <n v="4533"/>
    <s v="Móvil Inteligente"/>
    <s v="Electrónica"/>
    <n v="195.18"/>
    <x v="6"/>
    <x v="41"/>
    <s v="Femenino"/>
    <n v="0.14000000000000001"/>
    <s v="Si"/>
    <n v="191.28"/>
    <s v="Tarjeta de Crédito"/>
    <s v="África"/>
    <d v="2024-03-17T00:00:00"/>
    <n v="1174.98"/>
    <s v="Jóvenes"/>
  </r>
  <r>
    <n v="4534"/>
    <s v="Portátil"/>
    <s v="Electrónica"/>
    <n v="557.66"/>
    <x v="2"/>
    <x v="0"/>
    <s v="Masculino"/>
    <n v="0.21"/>
    <s v="Si"/>
    <n v="936.87"/>
    <s v="Tarjeta de Crédito"/>
    <s v="América del Norte"/>
    <d v="2024-08-02T00:00:00"/>
    <n v="3524.41"/>
    <s v="Adultos Mayores"/>
  </r>
  <r>
    <n v="4535"/>
    <s v="Reloj Inteligente"/>
    <s v="Electrónica"/>
    <n v="140.74"/>
    <x v="7"/>
    <x v="47"/>
    <s v="Femenino"/>
    <n v="0.21"/>
    <s v="Si"/>
    <n v="177.33"/>
    <s v="Paypal"/>
    <s v="América del Sur"/>
    <d v="2024-04-25T00:00:00"/>
    <n v="667.11"/>
    <s v="Adultos"/>
  </r>
  <r>
    <n v="4536"/>
    <s v="Portátil"/>
    <s v="Electrónica"/>
    <n v="979.89"/>
    <x v="8"/>
    <x v="0"/>
    <s v="Masculino"/>
    <n v="0.22"/>
    <s v="Si"/>
    <n v="431.15"/>
    <s v="Tarjeta de Crédito"/>
    <s v="América del Sur"/>
    <d v="2024-03-16T00:00:00"/>
    <n v="1528.63"/>
    <s v="Adultos Mayores"/>
  </r>
  <r>
    <n v="4537"/>
    <s v="Móvil Inteligente"/>
    <s v="Electrónica"/>
    <n v="530.72"/>
    <x v="0"/>
    <x v="38"/>
    <s v="Femenino"/>
    <n v="0.24"/>
    <s v="Si"/>
    <n v="382.12"/>
    <s v="Transferencia Bancaria"/>
    <s v="Asia"/>
    <d v="2023-01-19T00:00:00"/>
    <n v="1210.04"/>
    <s v="Jóvenes"/>
  </r>
  <r>
    <n v="4538"/>
    <s v="Reloj Inteligente"/>
    <s v="Electrónica"/>
    <n v="1326.37"/>
    <x v="3"/>
    <x v="7"/>
    <s v="Masculino"/>
    <n v="0.24"/>
    <s v="Si"/>
    <n v="318.33"/>
    <s v="Tarjeta de Débito"/>
    <s v="América del Norte"/>
    <d v="2023-12-07T00:00:00"/>
    <n v="1008.04"/>
    <s v="Adultos Mayores"/>
  </r>
  <r>
    <n v="4539"/>
    <s v="Tablet"/>
    <s v="Electrónica"/>
    <n v="1065.82"/>
    <x v="3"/>
    <x v="37"/>
    <s v="Femenino"/>
    <n v="0.28999999999999998"/>
    <s v="Si"/>
    <n v="309.08999999999997"/>
    <s v="Tarjeta de Débito"/>
    <s v="Asia"/>
    <d v="2024-09-09T00:00:00"/>
    <n v="756.73"/>
    <s v="Adultos"/>
  </r>
  <r>
    <n v="4540"/>
    <s v="Reloj Inteligente"/>
    <s v="Electrónica"/>
    <n v="212.32"/>
    <x v="3"/>
    <x v="41"/>
    <s v="Masculino"/>
    <n v="0.12"/>
    <s v="Si"/>
    <n v="25.48"/>
    <s v="Tarjeta de Débito"/>
    <s v="África"/>
    <d v="2023-01-03T00:00:00"/>
    <n v="186.84"/>
    <s v="Jóvenes"/>
  </r>
  <r>
    <n v="4541"/>
    <s v="Reloj Inteligente"/>
    <s v="Electrónica"/>
    <n v="661.65"/>
    <x v="5"/>
    <x v="21"/>
    <s v="Femenino"/>
    <n v="0.09"/>
    <s v="Si"/>
    <n v="238.19"/>
    <s v="Paypal"/>
    <s v="América del Sur"/>
    <d v="2023-07-31T00:00:00"/>
    <n v="2408.41"/>
    <s v="Adultos Mayores"/>
  </r>
  <r>
    <n v="4542"/>
    <s v="Tablet"/>
    <s v="Electrónica"/>
    <n v="675.11"/>
    <x v="1"/>
    <x v="23"/>
    <s v="Masculino"/>
    <n v="0.25"/>
    <s v="Si"/>
    <n v="843.89"/>
    <s v="Tarjeta de Crédito"/>
    <s v="América del Norte"/>
    <d v="2024-02-02T00:00:00"/>
    <n v="2531.66"/>
    <s v="Jóvenes"/>
  </r>
  <r>
    <n v="4543"/>
    <s v="Tablet"/>
    <s v="Electrónica"/>
    <n v="384.35"/>
    <x v="4"/>
    <x v="28"/>
    <s v="Femenino"/>
    <n v="0.12"/>
    <s v="Si"/>
    <n v="415.1"/>
    <s v="Paypal"/>
    <s v="Asia"/>
    <d v="2025-02-04T00:00:00"/>
    <n v="3044.05"/>
    <s v="Adultos Mayores"/>
  </r>
  <r>
    <n v="4544"/>
    <s v="Auriculares"/>
    <s v="Accesorios"/>
    <n v="87.4"/>
    <x v="1"/>
    <x v="39"/>
    <s v="Femenino"/>
    <n v="0.01"/>
    <s v="Si"/>
    <n v="4.37"/>
    <s v="Tarjeta de Débito"/>
    <s v="Europa"/>
    <d v="2023-12-28T00:00:00"/>
    <n v="432.63"/>
    <s v="Adultos"/>
  </r>
  <r>
    <n v="4545"/>
    <s v="Tablet"/>
    <s v="Electrónica"/>
    <n v="786.22"/>
    <x v="7"/>
    <x v="24"/>
    <s v="Masculino"/>
    <n v="0.09"/>
    <s v="Si"/>
    <n v="424.56"/>
    <s v="Tarjeta de Débito"/>
    <s v="América del Sur"/>
    <d v="2023-01-27T00:00:00"/>
    <n v="4292.76"/>
    <s v="Adultos"/>
  </r>
  <r>
    <n v="4546"/>
    <s v="Tablet"/>
    <s v="Electrónica"/>
    <n v="1305.8699999999999"/>
    <x v="5"/>
    <x v="34"/>
    <s v="Femenino"/>
    <n v="0.05"/>
    <s v="Si"/>
    <n v="261.17"/>
    <s v="Transferencia Bancaria"/>
    <s v="Europa"/>
    <d v="2024-05-12T00:00:00"/>
    <n v="4962.3100000000004"/>
    <s v="Adultos Mayores"/>
  </r>
  <r>
    <n v="4547"/>
    <s v="Tablet"/>
    <s v="Electrónica"/>
    <n v="904.84"/>
    <x v="4"/>
    <x v="16"/>
    <s v="Femenino"/>
    <n v="0.11"/>
    <s v="Si"/>
    <n v="895.79"/>
    <s v="Transferencia Bancaria"/>
    <s v="América del Sur"/>
    <d v="2024-11-02T00:00:00"/>
    <n v="7247.77"/>
    <s v="Tercera Edad"/>
  </r>
  <r>
    <n v="4548"/>
    <s v="Tablet"/>
    <s v="Electrónica"/>
    <n v="945.8"/>
    <x v="4"/>
    <x v="28"/>
    <s v="Masculino"/>
    <n v="0.28999999999999998"/>
    <s v="Si"/>
    <n v="2468.54"/>
    <s v="Transferencia Bancaria"/>
    <s v="América del Norte"/>
    <d v="2024-03-04T00:00:00"/>
    <n v="6043.66"/>
    <s v="Adultos Mayores"/>
  </r>
  <r>
    <n v="4549"/>
    <s v="Reloj Inteligente"/>
    <s v="Electrónica"/>
    <n v="1022.42"/>
    <x v="0"/>
    <x v="13"/>
    <s v="Masculino"/>
    <n v="0.28000000000000003"/>
    <s v="Si"/>
    <n v="858.83"/>
    <s v="Transferencia Bancaria"/>
    <s v="Europa"/>
    <d v="2023-07-21T00:00:00"/>
    <n v="2208.4299999999998"/>
    <s v="Adultos Mayores"/>
  </r>
  <r>
    <n v="4550"/>
    <s v="Tablet"/>
    <s v="Electrónica"/>
    <n v="94.97"/>
    <x v="7"/>
    <x v="27"/>
    <s v="Masculino"/>
    <n v="0.03"/>
    <s v="Si"/>
    <n v="17.09"/>
    <s v="Tarjeta de Débito"/>
    <s v="Asia"/>
    <d v="2023-07-17T00:00:00"/>
    <n v="552.73"/>
    <s v="Adultos"/>
  </r>
  <r>
    <n v="4551"/>
    <s v="Móvil Inteligente"/>
    <s v="Electrónica"/>
    <n v="130.29"/>
    <x v="7"/>
    <x v="20"/>
    <s v="Masculino"/>
    <n v="0.18"/>
    <s v="Si"/>
    <n v="140.71"/>
    <s v="Tarjeta de Débito"/>
    <s v="Europa"/>
    <d v="2024-07-18T00:00:00"/>
    <n v="641.03"/>
    <s v="Adultos"/>
  </r>
  <r>
    <n v="4552"/>
    <s v="Móvil Inteligente"/>
    <s v="Electrónica"/>
    <n v="198.03"/>
    <x v="1"/>
    <x v="22"/>
    <s v="Masculino"/>
    <n v="0.09"/>
    <s v="Si"/>
    <n v="89.11"/>
    <s v="Transferencia Bancaria"/>
    <s v="América del Sur"/>
    <d v="2024-06-21T00:00:00"/>
    <n v="901.04"/>
    <s v="Adultos Mayores"/>
  </r>
  <r>
    <n v="4553"/>
    <s v="Reloj Inteligente"/>
    <s v="Electrónica"/>
    <n v="772.62"/>
    <x v="2"/>
    <x v="11"/>
    <s v="Masculino"/>
    <n v="0.06"/>
    <s v="Si"/>
    <n v="370.86"/>
    <s v="Paypal"/>
    <s v="África"/>
    <d v="2024-10-10T00:00:00"/>
    <n v="5810.1"/>
    <s v="Adultos Mayores"/>
  </r>
  <r>
    <n v="4554"/>
    <s v="Portátil"/>
    <s v="Electrónica"/>
    <n v="1293.07"/>
    <x v="8"/>
    <x v="12"/>
    <s v="Masculino"/>
    <n v="0.12"/>
    <s v="Si"/>
    <n v="310.33999999999997"/>
    <s v="Transferencia Bancaria"/>
    <s v="América del Sur"/>
    <d v="2023-12-04T00:00:00"/>
    <n v="2275.8000000000002"/>
    <s v="Adultos Mayores"/>
  </r>
  <r>
    <n v="4555"/>
    <s v="Portátil"/>
    <s v="Electrónica"/>
    <n v="619.07000000000005"/>
    <x v="4"/>
    <x v="16"/>
    <s v="Masculino"/>
    <n v="0.08"/>
    <s v="Si"/>
    <n v="445.73"/>
    <s v="Tarjeta de Crédito"/>
    <s v="Asia"/>
    <d v="2024-11-07T00:00:00"/>
    <n v="5125.8999999999996"/>
    <s v="Tercera Edad"/>
  </r>
  <r>
    <n v="4556"/>
    <s v="Portátil"/>
    <s v="Electrónica"/>
    <n v="776.62"/>
    <x v="1"/>
    <x v="21"/>
    <s v="Femenino"/>
    <n v="0.18"/>
    <s v="Si"/>
    <n v="698.96"/>
    <s v="Transferencia Bancaria"/>
    <s v="América del Sur"/>
    <d v="2023-09-06T00:00:00"/>
    <n v="3184.14"/>
    <s v="Adultos Mayores"/>
  </r>
  <r>
    <n v="4557"/>
    <s v="Tablet"/>
    <s v="Electrónica"/>
    <n v="147.59"/>
    <x v="2"/>
    <x v="8"/>
    <s v="Femenino"/>
    <n v="7.0000000000000007E-2"/>
    <s v="Si"/>
    <n v="82.65"/>
    <s v="Paypal"/>
    <s v="Europa"/>
    <d v="2023-03-10T00:00:00"/>
    <n v="1098.07"/>
    <s v="Adultos Mayores"/>
  </r>
  <r>
    <n v="4558"/>
    <s v="Auriculares"/>
    <s v="Accesorios"/>
    <n v="224.92"/>
    <x v="2"/>
    <x v="20"/>
    <s v="Femenino"/>
    <n v="0.05"/>
    <s v="Si"/>
    <n v="89.97"/>
    <s v="Transferencia Bancaria"/>
    <s v="África"/>
    <d v="2024-10-16T00:00:00"/>
    <n v="1709.39"/>
    <s v="Adultos"/>
  </r>
  <r>
    <n v="4559"/>
    <s v="Reloj Inteligente"/>
    <s v="Electrónica"/>
    <n v="1300.1400000000001"/>
    <x v="3"/>
    <x v="35"/>
    <s v="Masculino"/>
    <n v="0.11"/>
    <s v="Si"/>
    <n v="143.02000000000001"/>
    <s v="Transferencia Bancaria"/>
    <s v="Asia"/>
    <d v="2023-11-19T00:00:00"/>
    <n v="1157.1199999999999"/>
    <s v="Tercera Edad"/>
  </r>
  <r>
    <n v="4560"/>
    <s v="Reloj Inteligente"/>
    <s v="Electrónica"/>
    <n v="1104.9100000000001"/>
    <x v="4"/>
    <x v="31"/>
    <s v="Masculino"/>
    <n v="0.28999999999999998"/>
    <s v="Si"/>
    <n v="2883.82"/>
    <s v="Tarjeta de Débito"/>
    <s v="Europa"/>
    <d v="2023-04-08T00:00:00"/>
    <n v="7060.37"/>
    <s v="Adultos Mayores"/>
  </r>
  <r>
    <n v="4561"/>
    <s v="Reloj Inteligente"/>
    <s v="Electrónica"/>
    <n v="134.06"/>
    <x v="5"/>
    <x v="34"/>
    <s v="Masculino"/>
    <n v="0.16"/>
    <s v="Si"/>
    <n v="85.8"/>
    <s v="Paypal"/>
    <s v="África"/>
    <d v="2023-09-29T00:00:00"/>
    <n v="450.44"/>
    <s v="Adultos Mayores"/>
  </r>
  <r>
    <n v="4562"/>
    <s v="Móvil Inteligente"/>
    <s v="Electrónica"/>
    <n v="1012.96"/>
    <x v="6"/>
    <x v="16"/>
    <s v="Femenino"/>
    <n v="0.03"/>
    <s v="Si"/>
    <n v="212.72"/>
    <s v="Transferencia Bancaria"/>
    <s v="América del Norte"/>
    <d v="2023-06-01T00:00:00"/>
    <n v="6878"/>
    <s v="Tercera Edad"/>
  </r>
  <r>
    <n v="4563"/>
    <s v="Auriculares"/>
    <s v="Accesorios"/>
    <n v="273.17"/>
    <x v="6"/>
    <x v="25"/>
    <s v="Masculino"/>
    <n v="0.13"/>
    <s v="Si"/>
    <n v="248.58"/>
    <s v="Paypal"/>
    <s v="Asia"/>
    <d v="2023-11-16T00:00:00"/>
    <n v="1663.61"/>
    <s v="Adultos"/>
  </r>
  <r>
    <n v="4564"/>
    <s v="Reloj Inteligente"/>
    <s v="Electrónica"/>
    <n v="1134.28"/>
    <x v="5"/>
    <x v="20"/>
    <s v="Masculino"/>
    <n v="0.25"/>
    <s v="Si"/>
    <n v="1134.28"/>
    <s v="Tarjeta de Crédito"/>
    <s v="Europa"/>
    <d v="2023-07-16T00:00:00"/>
    <n v="3402.84"/>
    <s v="Adultos"/>
  </r>
  <r>
    <n v="4565"/>
    <s v="Tablet"/>
    <s v="Electrónica"/>
    <n v="1417.29"/>
    <x v="0"/>
    <x v="28"/>
    <s v="Masculino"/>
    <n v="0.12"/>
    <s v="Si"/>
    <n v="510.22"/>
    <s v="Tarjeta de Débito"/>
    <s v="África"/>
    <d v="2024-07-04T00:00:00"/>
    <n v="3741.65"/>
    <s v="Adultos Mayores"/>
  </r>
  <r>
    <n v="4566"/>
    <s v="Reloj Inteligente"/>
    <s v="Electrónica"/>
    <n v="1036.08"/>
    <x v="6"/>
    <x v="12"/>
    <s v="Femenino"/>
    <n v="0.28999999999999998"/>
    <s v="Si"/>
    <n v="2103.2399999999998"/>
    <s v="Tarjeta de Crédito"/>
    <s v="África"/>
    <d v="2023-11-19T00:00:00"/>
    <n v="5149.32"/>
    <s v="Adultos Mayores"/>
  </r>
  <r>
    <n v="4567"/>
    <s v="Auriculares"/>
    <s v="Accesorios"/>
    <n v="659.44"/>
    <x v="9"/>
    <x v="43"/>
    <s v="Femenino"/>
    <n v="0.13"/>
    <s v="Si"/>
    <n v="857.27"/>
    <s v="Paypal"/>
    <s v="Europa"/>
    <d v="2023-04-22T00:00:00"/>
    <n v="5737.13"/>
    <s v="Adultos Mayores"/>
  </r>
  <r>
    <n v="4568"/>
    <s v="Tablet"/>
    <s v="Electrónica"/>
    <n v="571.36"/>
    <x v="3"/>
    <x v="42"/>
    <s v="Femenino"/>
    <n v="0.04"/>
    <s v="Si"/>
    <n v="22.85"/>
    <s v="Tarjeta de Débito"/>
    <s v="Europa"/>
    <d v="2023-07-24T00:00:00"/>
    <n v="548.51"/>
    <s v="Jóvenes"/>
  </r>
  <r>
    <n v="4569"/>
    <s v="Auriculares"/>
    <s v="Accesorios"/>
    <n v="1148.48"/>
    <x v="0"/>
    <x v="44"/>
    <s v="Masculino"/>
    <n v="0.27"/>
    <s v="Si"/>
    <n v="930.27"/>
    <s v="Transferencia Bancaria"/>
    <s v="Asia"/>
    <d v="2024-03-28T00:00:00"/>
    <n v="2515.17"/>
    <s v="Adultos"/>
  </r>
  <r>
    <n v="4570"/>
    <s v="Tablet"/>
    <s v="Electrónica"/>
    <n v="872.37"/>
    <x v="8"/>
    <x v="3"/>
    <s v="Femenino"/>
    <n v="0.13"/>
    <s v="Si"/>
    <n v="226.82"/>
    <s v="Paypal"/>
    <s v="Europa"/>
    <d v="2024-01-14T00:00:00"/>
    <n v="1517.92"/>
    <s v="Adultos Mayores"/>
  </r>
  <r>
    <n v="4571"/>
    <s v="Móvil Inteligente"/>
    <s v="Electrónica"/>
    <n v="218.2"/>
    <x v="5"/>
    <x v="20"/>
    <s v="Femenino"/>
    <n v="0.22"/>
    <s v="Si"/>
    <n v="192.02"/>
    <s v="Paypal"/>
    <s v="América del Sur"/>
    <d v="2024-08-31T00:00:00"/>
    <n v="680.78"/>
    <s v="Adultos"/>
  </r>
  <r>
    <n v="4572"/>
    <s v="Auriculares"/>
    <s v="Accesorios"/>
    <n v="605.59"/>
    <x v="7"/>
    <x v="19"/>
    <s v="Femenino"/>
    <n v="0.06"/>
    <s v="Si"/>
    <n v="218.01"/>
    <s v="Tarjeta de Débito"/>
    <s v="África"/>
    <d v="2023-11-14T00:00:00"/>
    <n v="3415.53"/>
    <s v="Adultos"/>
  </r>
  <r>
    <n v="4573"/>
    <s v="Auriculares"/>
    <s v="Accesorios"/>
    <n v="1013.43"/>
    <x v="7"/>
    <x v="22"/>
    <s v="Masculino"/>
    <n v="0.28000000000000003"/>
    <s v="Si"/>
    <n v="1702.56"/>
    <s v="Paypal"/>
    <s v="África"/>
    <d v="2024-07-21T00:00:00"/>
    <n v="4378.0200000000004"/>
    <s v="Adultos Mayores"/>
  </r>
  <r>
    <n v="4574"/>
    <s v="Auriculares"/>
    <s v="Accesorios"/>
    <n v="1476.93"/>
    <x v="9"/>
    <x v="15"/>
    <s v="Femenino"/>
    <n v="0.03"/>
    <s v="Si"/>
    <n v="443.08"/>
    <s v="Transferencia Bancaria"/>
    <s v="América del Sur"/>
    <d v="2023-05-16T00:00:00"/>
    <n v="14326.22"/>
    <s v="Adultos Mayores"/>
  </r>
  <r>
    <n v="4575"/>
    <s v="Tablet"/>
    <s v="Electrónica"/>
    <n v="56.82"/>
    <x v="6"/>
    <x v="33"/>
    <s v="Femenino"/>
    <n v="0.06"/>
    <s v="Si"/>
    <n v="23.86"/>
    <s v="Tarjeta de Crédito"/>
    <s v="Europa"/>
    <d v="2024-09-23T00:00:00"/>
    <n v="373.88"/>
    <s v="Tercera Edad"/>
  </r>
  <r>
    <n v="4576"/>
    <s v="Auriculares"/>
    <s v="Accesorios"/>
    <n v="304.22000000000003"/>
    <x v="7"/>
    <x v="1"/>
    <s v="Masculino"/>
    <n v="0.2"/>
    <s v="Si"/>
    <n v="365.06"/>
    <s v="Tarjeta de Crédito"/>
    <s v="Asia"/>
    <d v="2023-11-04T00:00:00"/>
    <n v="1460.26"/>
    <s v="Jóvenes"/>
  </r>
  <r>
    <n v="4577"/>
    <s v="Reloj Inteligente"/>
    <s v="Electrónica"/>
    <n v="184.66"/>
    <x v="2"/>
    <x v="7"/>
    <s v="Masculino"/>
    <n v="0.01"/>
    <s v="Si"/>
    <n v="14.77"/>
    <s v="Tarjeta de Crédito"/>
    <s v="Asia"/>
    <d v="2024-05-24T00:00:00"/>
    <n v="1462.51"/>
    <s v="Adultos Mayores"/>
  </r>
  <r>
    <n v="4578"/>
    <s v="Tablet"/>
    <s v="Electrónica"/>
    <n v="1138.04"/>
    <x v="9"/>
    <x v="10"/>
    <s v="Masculino"/>
    <n v="0.03"/>
    <s v="Si"/>
    <n v="341.41"/>
    <s v="Tarjeta de Débito"/>
    <s v="Europa"/>
    <d v="2023-01-22T00:00:00"/>
    <n v="11038.99"/>
    <s v="Adultos Mayores"/>
  </r>
  <r>
    <n v="4579"/>
    <s v="Auriculares"/>
    <s v="Accesorios"/>
    <n v="1314.57"/>
    <x v="4"/>
    <x v="8"/>
    <s v="Femenino"/>
    <n v="0.27"/>
    <s v="Si"/>
    <n v="3194.41"/>
    <s v="Tarjeta de Crédito"/>
    <s v="América del Sur"/>
    <d v="2024-10-03T00:00:00"/>
    <n v="8636.7199999999993"/>
    <s v="Adultos Mayores"/>
  </r>
  <r>
    <n v="4580"/>
    <s v="Móvil Inteligente"/>
    <s v="Electrónica"/>
    <n v="665.78"/>
    <x v="4"/>
    <x v="34"/>
    <s v="Femenino"/>
    <n v="0.18"/>
    <s v="Si"/>
    <n v="1078.56"/>
    <s v="Tarjeta de Crédito"/>
    <s v="África"/>
    <d v="2023-07-22T00:00:00"/>
    <n v="4913.46"/>
    <s v="Adultos Mayores"/>
  </r>
  <r>
    <n v="4581"/>
    <s v="Móvil Inteligente"/>
    <s v="Electrónica"/>
    <n v="918.35"/>
    <x v="0"/>
    <x v="11"/>
    <s v="Masculino"/>
    <n v="0.15"/>
    <s v="Si"/>
    <n v="413.26"/>
    <s v="Tarjeta de Crédito"/>
    <s v="África"/>
    <d v="2024-11-28T00:00:00"/>
    <n v="2341.79"/>
    <s v="Adultos Mayores"/>
  </r>
  <r>
    <n v="4582"/>
    <s v="Reloj Inteligente"/>
    <s v="Electrónica"/>
    <n v="1255.29"/>
    <x v="5"/>
    <x v="31"/>
    <s v="Femenino"/>
    <n v="0.11"/>
    <s v="Si"/>
    <n v="552.33000000000004"/>
    <s v="Tarjeta de Débito"/>
    <s v="Asia"/>
    <d v="2024-10-14T00:00:00"/>
    <n v="4468.83"/>
    <s v="Adultos Mayores"/>
  </r>
  <r>
    <n v="4583"/>
    <s v="Portátil"/>
    <s v="Electrónica"/>
    <n v="59.12"/>
    <x v="3"/>
    <x v="24"/>
    <s v="Masculino"/>
    <n v="0.01"/>
    <s v="Si"/>
    <n v="0.59"/>
    <s v="Tarjeta de Débito"/>
    <s v="América del Norte"/>
    <d v="2023-10-13T00:00:00"/>
    <n v="58.53"/>
    <s v="Adultos"/>
  </r>
  <r>
    <n v="4584"/>
    <s v="Auriculares"/>
    <s v="Accesorios"/>
    <n v="406.56"/>
    <x v="5"/>
    <x v="39"/>
    <s v="Masculino"/>
    <n v="7.0000000000000007E-2"/>
    <s v="Si"/>
    <n v="113.84"/>
    <s v="Transferencia Bancaria"/>
    <s v="Europa"/>
    <d v="2024-02-01T00:00:00"/>
    <n v="1512.4"/>
    <s v="Adultos"/>
  </r>
  <r>
    <n v="4585"/>
    <s v="Reloj Inteligente"/>
    <s v="Electrónica"/>
    <n v="208.96"/>
    <x v="7"/>
    <x v="17"/>
    <s v="Masculino"/>
    <n v="0.11"/>
    <s v="Si"/>
    <n v="137.91"/>
    <s v="Paypal"/>
    <s v="América del Norte"/>
    <d v="2023-02-09T00:00:00"/>
    <n v="1115.8499999999999"/>
    <s v="Tercera Edad"/>
  </r>
  <r>
    <n v="4586"/>
    <s v="Móvil Inteligente"/>
    <s v="Electrónica"/>
    <n v="495.69"/>
    <x v="7"/>
    <x v="47"/>
    <s v="Masculino"/>
    <n v="0.17"/>
    <s v="Si"/>
    <n v="505.6"/>
    <s v="Tarjeta de Crédito"/>
    <s v="América del Norte"/>
    <d v="2023-10-11T00:00:00"/>
    <n v="2468.54"/>
    <s v="Adultos"/>
  </r>
  <r>
    <n v="4587"/>
    <s v="Móvil Inteligente"/>
    <s v="Electrónica"/>
    <n v="1355.43"/>
    <x v="2"/>
    <x v="2"/>
    <s v="Femenino"/>
    <n v="0.2"/>
    <s v="Si"/>
    <n v="2168.69"/>
    <s v="Tarjeta de Crédito"/>
    <s v="África"/>
    <d v="2024-08-09T00:00:00"/>
    <n v="8674.75"/>
    <s v="Adultos"/>
  </r>
  <r>
    <n v="4588"/>
    <s v="Reloj Inteligente"/>
    <s v="Electrónica"/>
    <n v="1196.07"/>
    <x v="4"/>
    <x v="39"/>
    <s v="Femenino"/>
    <n v="0.09"/>
    <s v="Si"/>
    <n v="968.82"/>
    <s v="Transferencia Bancaria"/>
    <s v="América del Norte"/>
    <d v="2024-08-06T00:00:00"/>
    <n v="9795.81"/>
    <s v="Adultos"/>
  </r>
  <r>
    <n v="4589"/>
    <s v="Auriculares"/>
    <s v="Accesorios"/>
    <n v="199.18"/>
    <x v="6"/>
    <x v="19"/>
    <s v="Masculino"/>
    <n v="0.06"/>
    <s v="Si"/>
    <n v="83.66"/>
    <s v="Tarjeta de Débito"/>
    <s v="África"/>
    <d v="2024-01-14T00:00:00"/>
    <n v="1310.5999999999999"/>
    <s v="Adultos"/>
  </r>
  <r>
    <n v="4590"/>
    <s v="Reloj Inteligente"/>
    <s v="Electrónica"/>
    <n v="719.91"/>
    <x v="0"/>
    <x v="6"/>
    <s v="Masculino"/>
    <n v="0.14000000000000001"/>
    <s v="Si"/>
    <n v="302.36"/>
    <s v="Tarjeta de Débito"/>
    <s v="Europa"/>
    <d v="2024-06-18T00:00:00"/>
    <n v="1857.37"/>
    <s v="Jóvenes"/>
  </r>
  <r>
    <n v="4591"/>
    <s v="Móvil Inteligente"/>
    <s v="Electrónica"/>
    <n v="787.63"/>
    <x v="5"/>
    <x v="18"/>
    <s v="Masculino"/>
    <n v="0.09"/>
    <s v="Si"/>
    <n v="283.55"/>
    <s v="Paypal"/>
    <s v="Europa"/>
    <d v="2023-02-27T00:00:00"/>
    <n v="2866.97"/>
    <s v="Adultos Mayores"/>
  </r>
  <r>
    <n v="4592"/>
    <s v="Tablet"/>
    <s v="Electrónica"/>
    <n v="109.02"/>
    <x v="9"/>
    <x v="45"/>
    <s v="Femenino"/>
    <n v="0.18"/>
    <s v="Si"/>
    <n v="196.24"/>
    <s v="Tarjeta de Crédito"/>
    <s v="América del Sur"/>
    <d v="2024-12-09T00:00:00"/>
    <n v="893.96"/>
    <s v="Adultos Mayores"/>
  </r>
  <r>
    <n v="4593"/>
    <s v="Portátil"/>
    <s v="Electrónica"/>
    <n v="919"/>
    <x v="7"/>
    <x v="35"/>
    <s v="Femenino"/>
    <n v="0.22"/>
    <s v="Si"/>
    <n v="1213.08"/>
    <s v="Tarjeta de Crédito"/>
    <s v="América del Sur"/>
    <d v="2025-01-21T00:00:00"/>
    <n v="4300.92"/>
    <s v="Tercera Edad"/>
  </r>
  <r>
    <n v="4594"/>
    <s v="Móvil Inteligente"/>
    <s v="Electrónica"/>
    <n v="876.35"/>
    <x v="6"/>
    <x v="31"/>
    <s v="Masculino"/>
    <n v="0.16"/>
    <s v="Si"/>
    <n v="981.51"/>
    <s v="Tarjeta de Débito"/>
    <s v="África"/>
    <d v="2023-04-08T00:00:00"/>
    <n v="5152.9399999999996"/>
    <s v="Adultos Mayores"/>
  </r>
  <r>
    <n v="4595"/>
    <s v="Tablet"/>
    <s v="Electrónica"/>
    <n v="910.1"/>
    <x v="8"/>
    <x v="21"/>
    <s v="Masculino"/>
    <n v="0.08"/>
    <s v="Si"/>
    <n v="145.62"/>
    <s v="Transferencia Bancaria"/>
    <s v="Asia"/>
    <d v="2023-08-23T00:00:00"/>
    <n v="1674.58"/>
    <s v="Adultos Mayores"/>
  </r>
  <r>
    <n v="4596"/>
    <s v="Auriculares"/>
    <s v="Accesorios"/>
    <n v="1388.23"/>
    <x v="0"/>
    <x v="32"/>
    <s v="Masculino"/>
    <n v="0.18"/>
    <s v="Si"/>
    <n v="749.64"/>
    <s v="Tarjeta de Débito"/>
    <s v="África"/>
    <d v="2023-06-25T00:00:00"/>
    <n v="3415.05"/>
    <s v="Adultos Mayores"/>
  </r>
  <r>
    <n v="4597"/>
    <s v="Reloj Inteligente"/>
    <s v="Electrónica"/>
    <n v="1289.45"/>
    <x v="5"/>
    <x v="23"/>
    <s v="Masculino"/>
    <n v="0.25"/>
    <s v="Si"/>
    <n v="1289.45"/>
    <s v="Transferencia Bancaria"/>
    <s v="América del Sur"/>
    <d v="2024-08-15T00:00:00"/>
    <n v="3868.35"/>
    <s v="Jóvenes"/>
  </r>
  <r>
    <n v="4598"/>
    <s v="Reloj Inteligente"/>
    <s v="Electrónica"/>
    <n v="612.53"/>
    <x v="0"/>
    <x v="20"/>
    <s v="Femenino"/>
    <n v="0.3"/>
    <s v="Si"/>
    <n v="551.28"/>
    <s v="Tarjeta de Débito"/>
    <s v="África"/>
    <d v="2025-01-21T00:00:00"/>
    <n v="1286.31"/>
    <s v="Adultos"/>
  </r>
  <r>
    <n v="4599"/>
    <s v="Portátil"/>
    <s v="Electrónica"/>
    <n v="695.06"/>
    <x v="3"/>
    <x v="31"/>
    <s v="Femenino"/>
    <n v="0.14000000000000001"/>
    <s v="Si"/>
    <n v="97.31"/>
    <s v="Tarjeta de Crédito"/>
    <s v="Europa"/>
    <d v="2023-09-01T00:00:00"/>
    <n v="597.75"/>
    <s v="Adultos Mayores"/>
  </r>
  <r>
    <n v="4600"/>
    <s v="Auriculares"/>
    <s v="Accesorios"/>
    <n v="1139.96"/>
    <x v="3"/>
    <x v="39"/>
    <s v="Masculino"/>
    <n v="0.02"/>
    <s v="Si"/>
    <n v="22.8"/>
    <s v="Tarjeta de Crédito"/>
    <s v="Asia"/>
    <d v="2024-01-22T00:00:00"/>
    <n v="1117.1600000000001"/>
    <s v="Adultos"/>
  </r>
  <r>
    <n v="4601"/>
    <s v="Móvil Inteligente"/>
    <s v="Electrónica"/>
    <n v="947.93"/>
    <x v="9"/>
    <x v="23"/>
    <s v="Femenino"/>
    <n v="0.19"/>
    <s v="Si"/>
    <n v="1801.07"/>
    <s v="Paypal"/>
    <s v="África"/>
    <d v="2025-01-21T00:00:00"/>
    <n v="7678.23"/>
    <s v="Jóvenes"/>
  </r>
  <r>
    <n v="4602"/>
    <s v="Portátil"/>
    <s v="Electrónica"/>
    <n v="502.27"/>
    <x v="2"/>
    <x v="16"/>
    <s v="Masculino"/>
    <n v="0.05"/>
    <s v="Si"/>
    <n v="200.91"/>
    <s v="Paypal"/>
    <s v="América del Sur"/>
    <d v="2024-11-03T00:00:00"/>
    <n v="3817.25"/>
    <s v="Tercera Edad"/>
  </r>
  <r>
    <n v="4603"/>
    <s v="Reloj Inteligente"/>
    <s v="Electrónica"/>
    <n v="184.56"/>
    <x v="5"/>
    <x v="28"/>
    <s v="Femenino"/>
    <n v="0.24"/>
    <s v="Si"/>
    <n v="177.18"/>
    <s v="Transferencia Bancaria"/>
    <s v="América del Sur"/>
    <d v="2023-12-21T00:00:00"/>
    <n v="561.05999999999995"/>
    <s v="Adultos Mayores"/>
  </r>
  <r>
    <n v="4604"/>
    <s v="Reloj Inteligente"/>
    <s v="Electrónica"/>
    <n v="85.08"/>
    <x v="1"/>
    <x v="0"/>
    <s v="Femenino"/>
    <n v="0.13"/>
    <s v="Si"/>
    <n v="55.3"/>
    <s v="Tarjeta de Crédito"/>
    <s v="América del Norte"/>
    <d v="2023-10-04T00:00:00"/>
    <n v="370.1"/>
    <s v="Adultos Mayores"/>
  </r>
  <r>
    <n v="4605"/>
    <s v="Reloj Inteligente"/>
    <s v="Electrónica"/>
    <n v="56.92"/>
    <x v="8"/>
    <x v="46"/>
    <s v="Femenino"/>
    <n v="0.23"/>
    <s v="Si"/>
    <n v="26.18"/>
    <s v="Tarjeta de Crédito"/>
    <s v="Europa"/>
    <d v="2024-12-19T00:00:00"/>
    <n v="87.66"/>
    <s v="Adultos"/>
  </r>
  <r>
    <n v="4606"/>
    <s v="Tablet"/>
    <s v="Electrónica"/>
    <n v="1271.6500000000001"/>
    <x v="6"/>
    <x v="28"/>
    <s v="Femenino"/>
    <n v="0.08"/>
    <s v="Si"/>
    <n v="712.12"/>
    <s v="Tarjeta de Débito"/>
    <s v="Europa"/>
    <d v="2024-01-24T00:00:00"/>
    <n v="8189.43"/>
    <s v="Adultos Mayores"/>
  </r>
  <r>
    <n v="4607"/>
    <s v="Tablet"/>
    <s v="Electrónica"/>
    <n v="58.52"/>
    <x v="2"/>
    <x v="40"/>
    <s v="Masculino"/>
    <n v="0.23"/>
    <s v="Si"/>
    <n v="107.68"/>
    <s v="Paypal"/>
    <s v="Asia"/>
    <d v="2023-03-11T00:00:00"/>
    <n v="360.48"/>
    <s v="Adultos"/>
  </r>
  <r>
    <n v="4608"/>
    <s v="Reloj Inteligente"/>
    <s v="Electrónica"/>
    <n v="1386.06"/>
    <x v="4"/>
    <x v="40"/>
    <s v="Femenino"/>
    <n v="0.23"/>
    <s v="Si"/>
    <n v="2869.14"/>
    <s v="Transferencia Bancaria"/>
    <s v="América del Norte"/>
    <d v="2023-11-04T00:00:00"/>
    <n v="9605.4"/>
    <s v="Adultos"/>
  </r>
  <r>
    <n v="4609"/>
    <s v="Portátil"/>
    <s v="Electrónica"/>
    <n v="206.45"/>
    <x v="3"/>
    <x v="23"/>
    <s v="Masculino"/>
    <n v="0.25"/>
    <s v="Si"/>
    <n v="51.61"/>
    <s v="Tarjeta de Crédito"/>
    <s v="Europa"/>
    <d v="2024-02-03T00:00:00"/>
    <n v="154.84"/>
    <s v="Jóvenes"/>
  </r>
  <r>
    <n v="4610"/>
    <s v="Reloj Inteligente"/>
    <s v="Electrónica"/>
    <n v="888.14"/>
    <x v="6"/>
    <x v="15"/>
    <s v="Femenino"/>
    <n v="0.12"/>
    <s v="Si"/>
    <n v="746.04"/>
    <s v="Transferencia Bancaria"/>
    <s v="África"/>
    <d v="2024-08-17T00:00:00"/>
    <n v="5470.94"/>
    <s v="Adultos Mayores"/>
  </r>
  <r>
    <n v="4611"/>
    <s v="Portátil"/>
    <s v="Electrónica"/>
    <n v="1065.83"/>
    <x v="4"/>
    <x v="11"/>
    <s v="Femenino"/>
    <n v="0.26"/>
    <s v="Si"/>
    <n v="2494.04"/>
    <s v="Tarjeta de Débito"/>
    <s v="América del Norte"/>
    <d v="2024-07-10T00:00:00"/>
    <n v="7098.43"/>
    <s v="Adultos Mayores"/>
  </r>
  <r>
    <n v="4612"/>
    <s v="Reloj Inteligente"/>
    <s v="Electrónica"/>
    <n v="794.18"/>
    <x v="5"/>
    <x v="31"/>
    <s v="Femenino"/>
    <n v="0.18"/>
    <s v="Si"/>
    <n v="571.80999999999995"/>
    <s v="Paypal"/>
    <s v="Asia"/>
    <d v="2024-05-08T00:00:00"/>
    <n v="2604.91"/>
    <s v="Adultos Mayores"/>
  </r>
  <r>
    <n v="4613"/>
    <s v="Reloj Inteligente"/>
    <s v="Electrónica"/>
    <n v="400.29"/>
    <x v="5"/>
    <x v="38"/>
    <s v="Femenino"/>
    <n v="0.28999999999999998"/>
    <s v="Si"/>
    <n v="464.34"/>
    <s v="Transferencia Bancaria"/>
    <s v="Europa"/>
    <d v="2023-12-14T00:00:00"/>
    <n v="1136.82"/>
    <s v="Jóvenes"/>
  </r>
  <r>
    <n v="4614"/>
    <s v="Reloj Inteligente"/>
    <s v="Electrónica"/>
    <n v="522.78"/>
    <x v="9"/>
    <x v="29"/>
    <s v="Masculino"/>
    <n v="0.24"/>
    <s v="Si"/>
    <n v="1254.67"/>
    <s v="Transferencia Bancaria"/>
    <s v="Europa"/>
    <d v="2023-05-26T00:00:00"/>
    <n v="3973.13"/>
    <s v="Adultos Mayores"/>
  </r>
  <r>
    <n v="4615"/>
    <s v="Portátil"/>
    <s v="Electrónica"/>
    <n v="75.709999999999994"/>
    <x v="1"/>
    <x v="22"/>
    <s v="Masculino"/>
    <n v="0.26"/>
    <s v="Si"/>
    <n v="98.42"/>
    <s v="Tarjeta de Débito"/>
    <s v="Europa"/>
    <d v="2024-07-11T00:00:00"/>
    <n v="280.13"/>
    <s v="Adultos Mayores"/>
  </r>
  <r>
    <n v="4616"/>
    <s v="Móvil Inteligente"/>
    <s v="Electrónica"/>
    <n v="203.34"/>
    <x v="3"/>
    <x v="36"/>
    <s v="Femenino"/>
    <n v="0.1"/>
    <s v="Si"/>
    <n v="20.329999999999998"/>
    <s v="Paypal"/>
    <s v="América del Sur"/>
    <d v="2023-05-13T00:00:00"/>
    <n v="183.01"/>
    <s v="Adultos Mayores"/>
  </r>
  <r>
    <n v="4617"/>
    <s v="Auriculares"/>
    <s v="Accesorios"/>
    <n v="1059.29"/>
    <x v="5"/>
    <x v="40"/>
    <s v="Femenino"/>
    <n v="0.11"/>
    <s v="Si"/>
    <n v="466.09"/>
    <s v="Transferencia Bancaria"/>
    <s v="Europa"/>
    <d v="2023-06-08T00:00:00"/>
    <n v="3771.07"/>
    <s v="Adultos"/>
  </r>
  <r>
    <n v="4618"/>
    <s v="Reloj Inteligente"/>
    <s v="Electrónica"/>
    <n v="244.6"/>
    <x v="9"/>
    <x v="18"/>
    <s v="Femenino"/>
    <n v="0.13"/>
    <s v="Si"/>
    <n v="317.98"/>
    <s v="Tarjeta de Débito"/>
    <s v="Asia"/>
    <d v="2024-10-08T00:00:00"/>
    <n v="2128.02"/>
    <s v="Adultos Mayores"/>
  </r>
  <r>
    <n v="4619"/>
    <s v="Auriculares"/>
    <s v="Accesorios"/>
    <n v="993.08"/>
    <x v="0"/>
    <x v="39"/>
    <s v="Masculino"/>
    <n v="0.14000000000000001"/>
    <s v="Si"/>
    <n v="417.09"/>
    <s v="Paypal"/>
    <s v="África"/>
    <d v="2024-10-20T00:00:00"/>
    <n v="2562.15"/>
    <s v="Adultos"/>
  </r>
  <r>
    <n v="4620"/>
    <s v="Tablet"/>
    <s v="Electrónica"/>
    <n v="722.21"/>
    <x v="8"/>
    <x v="20"/>
    <s v="Masculino"/>
    <n v="0.1"/>
    <s v="Si"/>
    <n v="144.44"/>
    <s v="Tarjeta de Crédito"/>
    <s v="América del Sur"/>
    <d v="2023-09-28T00:00:00"/>
    <n v="1299.98"/>
    <s v="Adultos"/>
  </r>
  <r>
    <n v="4621"/>
    <s v="Móvil Inteligente"/>
    <s v="Electrónica"/>
    <n v="1248.97"/>
    <x v="7"/>
    <x v="7"/>
    <s v="Femenino"/>
    <n v="0.16"/>
    <s v="Si"/>
    <n v="1199.01"/>
    <s v="Paypal"/>
    <s v="América del Norte"/>
    <d v="2023-05-11T00:00:00"/>
    <n v="6294.81"/>
    <s v="Adultos Mayores"/>
  </r>
  <r>
    <n v="4622"/>
    <s v="Reloj Inteligente"/>
    <s v="Electrónica"/>
    <n v="597.1"/>
    <x v="6"/>
    <x v="18"/>
    <s v="Masculino"/>
    <n v="0.03"/>
    <s v="Si"/>
    <n v="125.39"/>
    <s v="Tarjeta de Débito"/>
    <s v="Europa"/>
    <d v="2024-01-22T00:00:00"/>
    <n v="4054.31"/>
    <s v="Adultos Mayores"/>
  </r>
  <r>
    <n v="4623"/>
    <s v="Auriculares"/>
    <s v="Accesorios"/>
    <n v="1378.17"/>
    <x v="1"/>
    <x v="25"/>
    <s v="Masculino"/>
    <n v="0.18"/>
    <s v="Si"/>
    <n v="1240.3499999999999"/>
    <s v="Tarjeta de Crédito"/>
    <s v="África"/>
    <d v="2023-04-02T00:00:00"/>
    <n v="5650.5"/>
    <s v="Adultos"/>
  </r>
  <r>
    <n v="4624"/>
    <s v="Móvil Inteligente"/>
    <s v="Electrónica"/>
    <n v="273.63"/>
    <x v="4"/>
    <x v="47"/>
    <s v="Masculino"/>
    <n v="0.01"/>
    <s v="Si"/>
    <n v="24.63"/>
    <s v="Tarjeta de Débito"/>
    <s v="América del Norte"/>
    <d v="2023-10-11T00:00:00"/>
    <n v="2438.04"/>
    <s v="Adultos"/>
  </r>
  <r>
    <n v="4625"/>
    <s v="Portátil"/>
    <s v="Electrónica"/>
    <n v="536.94000000000005"/>
    <x v="0"/>
    <x v="10"/>
    <s v="Femenino"/>
    <n v="0.3"/>
    <s v="Si"/>
    <n v="483.25"/>
    <s v="Tarjeta de Crédito"/>
    <s v="América del Norte"/>
    <d v="2024-05-21T00:00:00"/>
    <n v="1127.57"/>
    <s v="Adultos Mayores"/>
  </r>
  <r>
    <n v="4626"/>
    <s v="Móvil Inteligente"/>
    <s v="Electrónica"/>
    <n v="1197.29"/>
    <x v="8"/>
    <x v="2"/>
    <s v="Masculino"/>
    <n v="0.17"/>
    <s v="Si"/>
    <n v="407.08"/>
    <s v="Tarjeta de Crédito"/>
    <s v="Asia"/>
    <d v="2024-03-19T00:00:00"/>
    <n v="1987.5"/>
    <s v="Adultos"/>
  </r>
  <r>
    <n v="4627"/>
    <s v="Móvil Inteligente"/>
    <s v="Electrónica"/>
    <n v="1145.05"/>
    <x v="7"/>
    <x v="23"/>
    <s v="Masculino"/>
    <n v="0.22"/>
    <s v="Si"/>
    <n v="1511.47"/>
    <s v="Tarjeta de Débito"/>
    <s v="América del Norte"/>
    <d v="2024-10-01T00:00:00"/>
    <n v="5358.83"/>
    <s v="Jóvenes"/>
  </r>
  <r>
    <n v="4628"/>
    <s v="Reloj Inteligente"/>
    <s v="Electrónica"/>
    <n v="1059.83"/>
    <x v="3"/>
    <x v="44"/>
    <s v="Femenino"/>
    <n v="0.09"/>
    <s v="Si"/>
    <n v="95.38"/>
    <s v="Tarjeta de Débito"/>
    <s v="América del Sur"/>
    <d v="2023-11-08T00:00:00"/>
    <n v="964.45"/>
    <s v="Adultos"/>
  </r>
  <r>
    <n v="4629"/>
    <s v="Auriculares"/>
    <s v="Accesorios"/>
    <n v="732.81"/>
    <x v="4"/>
    <x v="39"/>
    <s v="Masculino"/>
    <n v="0.19"/>
    <s v="Si"/>
    <n v="1253.1099999999999"/>
    <s v="Tarjeta de Débito"/>
    <s v="América del Norte"/>
    <d v="2024-02-25T00:00:00"/>
    <n v="5342.18"/>
    <s v="Adultos"/>
  </r>
  <r>
    <n v="4630"/>
    <s v="Portátil"/>
    <s v="Electrónica"/>
    <n v="95.18"/>
    <x v="6"/>
    <x v="20"/>
    <s v="Femenino"/>
    <n v="7.0000000000000007E-2"/>
    <s v="Si"/>
    <n v="46.64"/>
    <s v="Tarjeta de Crédito"/>
    <s v="América del Sur"/>
    <d v="2024-01-15T00:00:00"/>
    <n v="619.62"/>
    <s v="Adultos"/>
  </r>
  <r>
    <n v="4631"/>
    <s v="Auriculares"/>
    <s v="Accesorios"/>
    <n v="617.14"/>
    <x v="1"/>
    <x v="9"/>
    <s v="Femenino"/>
    <n v="0.14000000000000001"/>
    <s v="Si"/>
    <n v="432"/>
    <s v="Tarjeta de Débito"/>
    <s v="África"/>
    <d v="2023-01-27T00:00:00"/>
    <n v="2653.7"/>
    <s v="Adultos"/>
  </r>
  <r>
    <n v="4632"/>
    <s v="Tablet"/>
    <s v="Electrónica"/>
    <n v="1081.33"/>
    <x v="7"/>
    <x v="22"/>
    <s v="Masculino"/>
    <n v="0.05"/>
    <s v="Si"/>
    <n v="324.39999999999998"/>
    <s v="Paypal"/>
    <s v="América del Sur"/>
    <d v="2024-02-16T00:00:00"/>
    <n v="6163.58"/>
    <s v="Adultos Mayores"/>
  </r>
  <r>
    <n v="4633"/>
    <s v="Tablet"/>
    <s v="Electrónica"/>
    <n v="1466.17"/>
    <x v="7"/>
    <x v="36"/>
    <s v="Masculino"/>
    <n v="0.02"/>
    <s v="Si"/>
    <n v="175.94"/>
    <s v="Paypal"/>
    <s v="Europa"/>
    <d v="2024-09-24T00:00:00"/>
    <n v="8621.08"/>
    <s v="Adultos Mayores"/>
  </r>
  <r>
    <n v="4634"/>
    <s v="Tablet"/>
    <s v="Electrónica"/>
    <n v="910.66"/>
    <x v="2"/>
    <x v="42"/>
    <s v="Femenino"/>
    <n v="0.08"/>
    <s v="Si"/>
    <n v="582.82000000000005"/>
    <s v="Tarjeta de Débito"/>
    <s v="Europa"/>
    <d v="2024-03-14T00:00:00"/>
    <n v="6702.46"/>
    <s v="Jóvenes"/>
  </r>
  <r>
    <n v="4635"/>
    <s v="Tablet"/>
    <s v="Electrónica"/>
    <n v="349.18"/>
    <x v="7"/>
    <x v="6"/>
    <s v="Masculino"/>
    <n v="0.17"/>
    <s v="Si"/>
    <n v="356.16"/>
    <s v="Tarjeta de Crédito"/>
    <s v="América del Sur"/>
    <d v="2023-09-26T00:00:00"/>
    <n v="1738.92"/>
    <s v="Jóvenes"/>
  </r>
  <r>
    <n v="4636"/>
    <s v="Tablet"/>
    <s v="Electrónica"/>
    <n v="1322.93"/>
    <x v="4"/>
    <x v="34"/>
    <s v="Masculino"/>
    <n v="0.04"/>
    <s v="Si"/>
    <n v="476.25"/>
    <s v="Paypal"/>
    <s v="Asia"/>
    <d v="2023-06-26T00:00:00"/>
    <n v="11430.12"/>
    <s v="Adultos Mayores"/>
  </r>
  <r>
    <n v="4637"/>
    <s v="Portátil"/>
    <s v="Electrónica"/>
    <n v="427.13"/>
    <x v="6"/>
    <x v="9"/>
    <s v="Femenino"/>
    <n v="0.19"/>
    <s v="Si"/>
    <n v="568.08000000000004"/>
    <s v="Tarjeta de Débito"/>
    <s v="América del Norte"/>
    <d v="2024-02-13T00:00:00"/>
    <n v="2421.83"/>
    <s v="Adultos"/>
  </r>
  <r>
    <n v="4638"/>
    <s v="Portátil"/>
    <s v="Electrónica"/>
    <n v="1442.35"/>
    <x v="3"/>
    <x v="3"/>
    <s v="Masculino"/>
    <n v="0.17"/>
    <s v="Si"/>
    <n v="245.2"/>
    <s v="Tarjeta de Crédito"/>
    <s v="África"/>
    <d v="2023-03-31T00:00:00"/>
    <n v="1197.1500000000001"/>
    <s v="Adultos Mayores"/>
  </r>
  <r>
    <n v="4639"/>
    <s v="Tablet"/>
    <s v="Electrónica"/>
    <n v="228.79"/>
    <x v="6"/>
    <x v="31"/>
    <s v="Femenino"/>
    <n v="0.21"/>
    <s v="Si"/>
    <n v="336.32"/>
    <s v="Tarjeta de Débito"/>
    <s v="Europa"/>
    <d v="2024-04-30T00:00:00"/>
    <n v="1265.21"/>
    <s v="Adultos Mayores"/>
  </r>
  <r>
    <n v="4640"/>
    <s v="Portátil"/>
    <s v="Electrónica"/>
    <n v="1075.8"/>
    <x v="0"/>
    <x v="9"/>
    <s v="Femenino"/>
    <n v="0.14000000000000001"/>
    <s v="Si"/>
    <n v="451.84"/>
    <s v="Transferencia Bancaria"/>
    <s v="Asia"/>
    <d v="2023-12-12T00:00:00"/>
    <n v="2775.56"/>
    <s v="Adultos"/>
  </r>
  <r>
    <n v="4641"/>
    <s v="Móvil Inteligente"/>
    <s v="Electrónica"/>
    <n v="218.75"/>
    <x v="0"/>
    <x v="37"/>
    <s v="Masculino"/>
    <n v="0.23"/>
    <s v="Si"/>
    <n v="150.94"/>
    <s v="Tarjeta de Débito"/>
    <s v="Asia"/>
    <d v="2025-01-17T00:00:00"/>
    <n v="505.31"/>
    <s v="Adultos"/>
  </r>
  <r>
    <n v="4642"/>
    <s v="Portátil"/>
    <s v="Electrónica"/>
    <n v="52.66"/>
    <x v="8"/>
    <x v="38"/>
    <s v="Masculino"/>
    <n v="0.3"/>
    <s v="Si"/>
    <n v="31.6"/>
    <s v="Tarjeta de Crédito"/>
    <s v="América del Norte"/>
    <d v="2023-11-27T00:00:00"/>
    <n v="73.72"/>
    <s v="Jóvenes"/>
  </r>
  <r>
    <n v="4643"/>
    <s v="Portátil"/>
    <s v="Electrónica"/>
    <n v="351.25"/>
    <x v="8"/>
    <x v="14"/>
    <s v="Femenino"/>
    <n v="0.04"/>
    <s v="Si"/>
    <n v="28.1"/>
    <s v="Tarjeta de Crédito"/>
    <s v="América del Norte"/>
    <d v="2023-05-05T00:00:00"/>
    <n v="674.4"/>
    <s v="Adultos"/>
  </r>
  <r>
    <n v="4644"/>
    <s v="Auriculares"/>
    <s v="Accesorios"/>
    <n v="822.56"/>
    <x v="7"/>
    <x v="18"/>
    <s v="Femenino"/>
    <n v="0.01"/>
    <s v="Si"/>
    <n v="49.35"/>
    <s v="Paypal"/>
    <s v="Europa"/>
    <d v="2023-04-15T00:00:00"/>
    <n v="4886.01"/>
    <s v="Adultos Mayores"/>
  </r>
  <r>
    <n v="4645"/>
    <s v="Portátil"/>
    <s v="Electrónica"/>
    <n v="1392.09"/>
    <x v="8"/>
    <x v="17"/>
    <s v="Masculino"/>
    <n v="0.01"/>
    <s v="Si"/>
    <n v="27.84"/>
    <s v="Paypal"/>
    <s v="África"/>
    <d v="2023-06-03T00:00:00"/>
    <n v="2756.34"/>
    <s v="Tercera Edad"/>
  </r>
  <r>
    <n v="4646"/>
    <s v="Móvil Inteligente"/>
    <s v="Electrónica"/>
    <n v="1132.99"/>
    <x v="7"/>
    <x v="23"/>
    <s v="Femenino"/>
    <n v="0.3"/>
    <s v="Si"/>
    <n v="2039.38"/>
    <s v="Paypal"/>
    <s v="América del Sur"/>
    <d v="2023-07-02T00:00:00"/>
    <n v="4758.5600000000004"/>
    <s v="Jóvenes"/>
  </r>
  <r>
    <n v="4647"/>
    <s v="Móvil Inteligente"/>
    <s v="Electrónica"/>
    <n v="786.17"/>
    <x v="3"/>
    <x v="8"/>
    <s v="Femenino"/>
    <n v="0.24"/>
    <s v="Si"/>
    <n v="188.68"/>
    <s v="Transferencia Bancaria"/>
    <s v="Asia"/>
    <d v="2023-10-23T00:00:00"/>
    <n v="597.49"/>
    <s v="Adultos Mayores"/>
  </r>
  <r>
    <n v="4648"/>
    <s v="Portátil"/>
    <s v="Electrónica"/>
    <n v="499.84"/>
    <x v="1"/>
    <x v="27"/>
    <s v="Masculino"/>
    <n v="0.21"/>
    <s v="Si"/>
    <n v="524.83000000000004"/>
    <s v="Transferencia Bancaria"/>
    <s v="África"/>
    <d v="2023-08-04T00:00:00"/>
    <n v="1974.37"/>
    <s v="Adultos"/>
  </r>
  <r>
    <n v="4649"/>
    <s v="Tablet"/>
    <s v="Electrónica"/>
    <n v="392.25"/>
    <x v="8"/>
    <x v="25"/>
    <s v="Femenino"/>
    <n v="0.28000000000000003"/>
    <s v="Si"/>
    <n v="219.66"/>
    <s v="Paypal"/>
    <s v="Asia"/>
    <d v="2024-09-25T00:00:00"/>
    <n v="564.84"/>
    <s v="Adultos"/>
  </r>
  <r>
    <n v="4650"/>
    <s v="Portátil"/>
    <s v="Electrónica"/>
    <n v="635.36"/>
    <x v="7"/>
    <x v="30"/>
    <s v="Masculino"/>
    <n v="0.2"/>
    <s v="Si"/>
    <n v="762.43"/>
    <s v="Transferencia Bancaria"/>
    <s v="Europa"/>
    <d v="2023-05-25T00:00:00"/>
    <n v="3049.73"/>
    <s v="Tercera Edad"/>
  </r>
  <r>
    <n v="4651"/>
    <s v="Móvil Inteligente"/>
    <s v="Electrónica"/>
    <n v="544.19000000000005"/>
    <x v="0"/>
    <x v="32"/>
    <s v="Femenino"/>
    <n v="0.17"/>
    <s v="Si"/>
    <n v="277.54000000000002"/>
    <s v="Tarjeta de Crédito"/>
    <s v="Europa"/>
    <d v="2024-02-18T00:00:00"/>
    <n v="1355.03"/>
    <s v="Adultos Mayores"/>
  </r>
  <r>
    <n v="4652"/>
    <s v="Móvil Inteligente"/>
    <s v="Electrónica"/>
    <n v="362.62"/>
    <x v="6"/>
    <x v="24"/>
    <s v="Femenino"/>
    <n v="7.0000000000000007E-2"/>
    <s v="Si"/>
    <n v="177.68"/>
    <s v="Tarjeta de Débito"/>
    <s v="África"/>
    <d v="2024-03-01T00:00:00"/>
    <n v="2360.66"/>
    <s v="Adultos"/>
  </r>
  <r>
    <n v="4653"/>
    <s v="Auriculares"/>
    <s v="Accesorios"/>
    <n v="1056.49"/>
    <x v="3"/>
    <x v="20"/>
    <s v="Femenino"/>
    <n v="0.26"/>
    <s v="Si"/>
    <n v="274.69"/>
    <s v="Paypal"/>
    <s v="Asia"/>
    <d v="2023-12-27T00:00:00"/>
    <n v="781.8"/>
    <s v="Adultos"/>
  </r>
  <r>
    <n v="4654"/>
    <s v="Portátil"/>
    <s v="Electrónica"/>
    <n v="789.05"/>
    <x v="8"/>
    <x v="23"/>
    <s v="Masculino"/>
    <n v="0.13"/>
    <s v="Si"/>
    <n v="205.15"/>
    <s v="Paypal"/>
    <s v="Asia"/>
    <d v="2024-03-16T00:00:00"/>
    <n v="1372.95"/>
    <s v="Jóvenes"/>
  </r>
  <r>
    <n v="4655"/>
    <s v="Móvil Inteligente"/>
    <s v="Electrónica"/>
    <n v="892.39"/>
    <x v="7"/>
    <x v="33"/>
    <s v="Masculino"/>
    <n v="0.23"/>
    <s v="Si"/>
    <n v="1231.5"/>
    <s v="Tarjeta de Débito"/>
    <s v="América del Norte"/>
    <d v="2023-08-21T00:00:00"/>
    <n v="4122.84"/>
    <s v="Tercera Edad"/>
  </r>
  <r>
    <n v="4656"/>
    <s v="Móvil Inteligente"/>
    <s v="Electrónica"/>
    <n v="844.21"/>
    <x v="0"/>
    <x v="17"/>
    <s v="Femenino"/>
    <n v="0.18"/>
    <s v="Si"/>
    <n v="455.87"/>
    <s v="Paypal"/>
    <s v="Europa"/>
    <d v="2023-05-26T00:00:00"/>
    <n v="2076.7600000000002"/>
    <s v="Tercera Edad"/>
  </r>
  <r>
    <n v="4657"/>
    <s v="Portátil"/>
    <s v="Electrónica"/>
    <n v="895.14"/>
    <x v="2"/>
    <x v="23"/>
    <s v="Femenino"/>
    <n v="0.3"/>
    <s v="Si"/>
    <n v="2148.34"/>
    <s v="Tarjeta de Débito"/>
    <s v="África"/>
    <d v="2024-05-21T00:00:00"/>
    <n v="5012.78"/>
    <s v="Jóvenes"/>
  </r>
  <r>
    <n v="4658"/>
    <s v="Reloj Inteligente"/>
    <s v="Electrónica"/>
    <n v="996.63"/>
    <x v="1"/>
    <x v="7"/>
    <s v="Masculino"/>
    <n v="0.04"/>
    <s v="Si"/>
    <n v="199.33"/>
    <s v="Paypal"/>
    <s v="América del Norte"/>
    <d v="2023-06-05T00:00:00"/>
    <n v="4783.82"/>
    <s v="Adultos Mayores"/>
  </r>
  <r>
    <n v="4659"/>
    <s v="Reloj Inteligente"/>
    <s v="Electrónica"/>
    <n v="995.61"/>
    <x v="9"/>
    <x v="21"/>
    <s v="Masculino"/>
    <n v="0.28000000000000003"/>
    <s v="Si"/>
    <n v="2787.71"/>
    <s v="Tarjeta de Débito"/>
    <s v="África"/>
    <d v="2023-07-15T00:00:00"/>
    <n v="7168.39"/>
    <s v="Adultos Mayores"/>
  </r>
  <r>
    <n v="4660"/>
    <s v="Reloj Inteligente"/>
    <s v="Electrónica"/>
    <n v="1470.85"/>
    <x v="7"/>
    <x v="15"/>
    <s v="Masculino"/>
    <n v="0.13"/>
    <s v="Si"/>
    <n v="1147.26"/>
    <s v="Paypal"/>
    <s v="África"/>
    <d v="2024-09-20T00:00:00"/>
    <n v="7677.84"/>
    <s v="Adultos Mayores"/>
  </r>
  <r>
    <n v="4661"/>
    <s v="Auriculares"/>
    <s v="Accesorios"/>
    <n v="430.24"/>
    <x v="5"/>
    <x v="43"/>
    <s v="Femenino"/>
    <n v="0.1"/>
    <s v="Si"/>
    <n v="172.1"/>
    <s v="Tarjeta de Crédito"/>
    <s v="América del Sur"/>
    <d v="2024-07-13T00:00:00"/>
    <n v="1548.86"/>
    <s v="Adultos Mayores"/>
  </r>
  <r>
    <n v="4662"/>
    <s v="Reloj Inteligente"/>
    <s v="Electrónica"/>
    <n v="74.959999999999994"/>
    <x v="2"/>
    <x v="29"/>
    <s v="Femenino"/>
    <n v="0.25"/>
    <s v="Si"/>
    <n v="149.91999999999999"/>
    <s v="Tarjeta de Débito"/>
    <s v="Europa"/>
    <d v="2024-03-27T00:00:00"/>
    <n v="449.76"/>
    <s v="Adultos Mayores"/>
  </r>
  <r>
    <n v="4663"/>
    <s v="Móvil Inteligente"/>
    <s v="Electrónica"/>
    <n v="1480.54"/>
    <x v="1"/>
    <x v="9"/>
    <s v="Femenino"/>
    <n v="0.24"/>
    <s v="Si"/>
    <n v="1776.65"/>
    <s v="Tarjeta de Débito"/>
    <s v="América del Norte"/>
    <d v="2023-10-09T00:00:00"/>
    <n v="5626.05"/>
    <s v="Adultos"/>
  </r>
  <r>
    <n v="4664"/>
    <s v="Móvil Inteligente"/>
    <s v="Electrónica"/>
    <n v="1173.2"/>
    <x v="7"/>
    <x v="6"/>
    <s v="Masculino"/>
    <n v="0.06"/>
    <s v="Si"/>
    <n v="422.35"/>
    <s v="Paypal"/>
    <s v="África"/>
    <d v="2025-01-21T00:00:00"/>
    <n v="6616.85"/>
    <s v="Jóvenes"/>
  </r>
  <r>
    <n v="4665"/>
    <s v="Móvil Inteligente"/>
    <s v="Electrónica"/>
    <n v="602.57000000000005"/>
    <x v="5"/>
    <x v="47"/>
    <s v="Masculino"/>
    <n v="0.27"/>
    <s v="Si"/>
    <n v="650.78"/>
    <s v="Paypal"/>
    <s v="América del Norte"/>
    <d v="2024-01-26T00:00:00"/>
    <n v="1759.5"/>
    <s v="Adultos"/>
  </r>
  <r>
    <n v="4666"/>
    <s v="Tablet"/>
    <s v="Electrónica"/>
    <n v="569.98"/>
    <x v="4"/>
    <x v="24"/>
    <s v="Masculino"/>
    <n v="0.03"/>
    <s v="Si"/>
    <n v="153.88999999999999"/>
    <s v="Tarjeta de Débito"/>
    <s v="África"/>
    <d v="2024-09-21T00:00:00"/>
    <n v="4975.93"/>
    <s v="Adultos"/>
  </r>
  <r>
    <n v="4667"/>
    <s v="Reloj Inteligente"/>
    <s v="Electrónica"/>
    <n v="1108.99"/>
    <x v="9"/>
    <x v="12"/>
    <s v="Masculino"/>
    <n v="0.25"/>
    <s v="Si"/>
    <n v="2772.48"/>
    <s v="Transferencia Bancaria"/>
    <s v="Europa"/>
    <d v="2023-11-17T00:00:00"/>
    <n v="8317.42"/>
    <s v="Adultos Mayores"/>
  </r>
  <r>
    <n v="4668"/>
    <s v="Reloj Inteligente"/>
    <s v="Electrónica"/>
    <n v="274.49"/>
    <x v="7"/>
    <x v="10"/>
    <s v="Masculino"/>
    <n v="0.06"/>
    <s v="Si"/>
    <n v="98.82"/>
    <s v="Transferencia Bancaria"/>
    <s v="Asia"/>
    <d v="2024-08-14T00:00:00"/>
    <n v="1548.12"/>
    <s v="Adultos Mayores"/>
  </r>
  <r>
    <n v="4669"/>
    <s v="Móvil Inteligente"/>
    <s v="Electrónica"/>
    <n v="438.1"/>
    <x v="8"/>
    <x v="0"/>
    <s v="Masculino"/>
    <n v="0.11"/>
    <s v="Si"/>
    <n v="96.38"/>
    <s v="Transferencia Bancaria"/>
    <s v="América del Sur"/>
    <d v="2023-05-28T00:00:00"/>
    <n v="779.82"/>
    <s v="Adultos Mayores"/>
  </r>
  <r>
    <n v="4670"/>
    <s v="Auriculares"/>
    <s v="Accesorios"/>
    <n v="734.49"/>
    <x v="8"/>
    <x v="12"/>
    <s v="Masculino"/>
    <n v="0.21"/>
    <s v="Si"/>
    <n v="308.49"/>
    <s v="Tarjeta de Débito"/>
    <s v="América del Norte"/>
    <d v="2024-07-17T00:00:00"/>
    <n v="1160.49"/>
    <s v="Adultos Mayores"/>
  </r>
  <r>
    <n v="4671"/>
    <s v="Tablet"/>
    <s v="Electrónica"/>
    <n v="419.87"/>
    <x v="6"/>
    <x v="20"/>
    <s v="Masculino"/>
    <n v="0.08"/>
    <s v="Si"/>
    <n v="235.13"/>
    <s v="Tarjeta de Crédito"/>
    <s v="África"/>
    <d v="2024-08-13T00:00:00"/>
    <n v="2703.96"/>
    <s v="Adultos"/>
  </r>
  <r>
    <n v="4672"/>
    <s v="Portátil"/>
    <s v="Electrónica"/>
    <n v="493.75"/>
    <x v="4"/>
    <x v="44"/>
    <s v="Masculino"/>
    <n v="0.28999999999999998"/>
    <s v="Si"/>
    <n v="1288.69"/>
    <s v="Transferencia Bancaria"/>
    <s v="Asia"/>
    <d v="2025-01-12T00:00:00"/>
    <n v="3155.06"/>
    <s v="Adultos"/>
  </r>
  <r>
    <n v="4673"/>
    <s v="Auriculares"/>
    <s v="Accesorios"/>
    <n v="1116.22"/>
    <x v="3"/>
    <x v="27"/>
    <s v="Masculino"/>
    <n v="0.28000000000000003"/>
    <s v="Si"/>
    <n v="312.54000000000002"/>
    <s v="Tarjeta de Crédito"/>
    <s v="Asia"/>
    <d v="2023-07-15T00:00:00"/>
    <n v="803.68"/>
    <s v="Adultos"/>
  </r>
  <r>
    <n v="4674"/>
    <s v="Reloj Inteligente"/>
    <s v="Electrónica"/>
    <n v="542.57000000000005"/>
    <x v="8"/>
    <x v="30"/>
    <s v="Femenino"/>
    <n v="0.16"/>
    <s v="Si"/>
    <n v="173.62"/>
    <s v="Transferencia Bancaria"/>
    <s v="Asia"/>
    <d v="2024-08-30T00:00:00"/>
    <n v="911.52"/>
    <s v="Tercera Edad"/>
  </r>
  <r>
    <n v="4675"/>
    <s v="Móvil Inteligente"/>
    <s v="Electrónica"/>
    <n v="1474.59"/>
    <x v="8"/>
    <x v="44"/>
    <s v="Femenino"/>
    <n v="0.05"/>
    <s v="Si"/>
    <n v="147.46"/>
    <s v="Transferencia Bancaria"/>
    <s v="África"/>
    <d v="2023-04-22T00:00:00"/>
    <n v="2801.72"/>
    <s v="Adultos"/>
  </r>
  <r>
    <n v="4676"/>
    <s v="Tablet"/>
    <s v="Electrónica"/>
    <n v="885.99"/>
    <x v="6"/>
    <x v="26"/>
    <s v="Femenino"/>
    <n v="0.22"/>
    <s v="Si"/>
    <n v="1364.42"/>
    <s v="Transferencia Bancaria"/>
    <s v="Europa"/>
    <d v="2023-06-11T00:00:00"/>
    <n v="4837.51"/>
    <s v="Adultos"/>
  </r>
  <r>
    <n v="4677"/>
    <s v="Auriculares"/>
    <s v="Accesorios"/>
    <n v="670.99"/>
    <x v="8"/>
    <x v="25"/>
    <s v="Femenino"/>
    <n v="0.17"/>
    <s v="Si"/>
    <n v="228.14"/>
    <s v="Transferencia Bancaria"/>
    <s v="América del Sur"/>
    <d v="2023-01-04T00:00:00"/>
    <n v="1113.8399999999999"/>
    <s v="Adultos"/>
  </r>
  <r>
    <n v="4678"/>
    <s v="Móvil Inteligente"/>
    <s v="Electrónica"/>
    <n v="714.49"/>
    <x v="5"/>
    <x v="29"/>
    <s v="Femenino"/>
    <n v="0.11"/>
    <s v="Si"/>
    <n v="314.38"/>
    <s v="Tarjeta de Crédito"/>
    <s v="Asia"/>
    <d v="2023-06-14T00:00:00"/>
    <n v="2543.58"/>
    <s v="Adultos Mayores"/>
  </r>
  <r>
    <n v="4679"/>
    <s v="Reloj Inteligente"/>
    <s v="Electrónica"/>
    <n v="832.93"/>
    <x v="1"/>
    <x v="7"/>
    <s v="Femenino"/>
    <n v="0.28000000000000003"/>
    <s v="Si"/>
    <n v="1166.0999999999999"/>
    <s v="Tarjeta de Crédito"/>
    <s v="Asia"/>
    <d v="2024-06-23T00:00:00"/>
    <n v="2998.55"/>
    <s v="Adultos Mayores"/>
  </r>
  <r>
    <n v="4680"/>
    <s v="Móvil Inteligente"/>
    <s v="Electrónica"/>
    <n v="1211.55"/>
    <x v="5"/>
    <x v="10"/>
    <s v="Masculino"/>
    <n v="0.12"/>
    <s v="Si"/>
    <n v="581.54"/>
    <s v="Tarjeta de Crédito"/>
    <s v="América del Norte"/>
    <d v="2023-01-04T00:00:00"/>
    <n v="4264.66"/>
    <s v="Adultos Mayores"/>
  </r>
  <r>
    <n v="4681"/>
    <s v="Auriculares"/>
    <s v="Accesorios"/>
    <n v="1401.78"/>
    <x v="7"/>
    <x v="29"/>
    <s v="Masculino"/>
    <n v="0.25"/>
    <s v="Si"/>
    <n v="2102.67"/>
    <s v="Paypal"/>
    <s v="América del Norte"/>
    <d v="2023-03-22T00:00:00"/>
    <n v="6308.01"/>
    <s v="Adultos Mayores"/>
  </r>
  <r>
    <n v="4682"/>
    <s v="Auriculares"/>
    <s v="Accesorios"/>
    <n v="1366.28"/>
    <x v="7"/>
    <x v="2"/>
    <s v="Masculino"/>
    <n v="0.09"/>
    <s v="Si"/>
    <n v="737.79"/>
    <s v="Tarjeta de Débito"/>
    <s v="Europa"/>
    <d v="2023-12-28T00:00:00"/>
    <n v="7459.89"/>
    <s v="Adultos"/>
  </r>
  <r>
    <n v="4683"/>
    <s v="Auriculares"/>
    <s v="Accesorios"/>
    <n v="574.86"/>
    <x v="9"/>
    <x v="37"/>
    <s v="Femenino"/>
    <n v="7.0000000000000007E-2"/>
    <s v="Si"/>
    <n v="402.4"/>
    <s v="Tarjeta de Crédito"/>
    <s v="África"/>
    <d v="2023-05-15T00:00:00"/>
    <n v="5346.2"/>
    <s v="Adultos"/>
  </r>
  <r>
    <n v="4684"/>
    <s v="Reloj Inteligente"/>
    <s v="Electrónica"/>
    <n v="1050.83"/>
    <x v="7"/>
    <x v="5"/>
    <s v="Masculino"/>
    <n v="0.16"/>
    <s v="Si"/>
    <n v="1008.8"/>
    <s v="Transferencia Bancaria"/>
    <s v="América del Norte"/>
    <d v="2024-02-22T00:00:00"/>
    <n v="5296.18"/>
    <s v="Tercera Edad"/>
  </r>
  <r>
    <n v="4685"/>
    <s v="Portátil"/>
    <s v="Electrónica"/>
    <n v="638.70000000000005"/>
    <x v="2"/>
    <x v="31"/>
    <s v="Femenino"/>
    <n v="0"/>
    <s v="No"/>
    <n v="0"/>
    <s v="Transferencia Bancaria"/>
    <s v="América del Sur"/>
    <d v="2024-04-29T00:00:00"/>
    <n v="5109.6000000000004"/>
    <s v="Adultos Mayores"/>
  </r>
  <r>
    <n v="4686"/>
    <s v="Tablet"/>
    <s v="Electrónica"/>
    <n v="914.96"/>
    <x v="6"/>
    <x v="23"/>
    <s v="Masculino"/>
    <n v="0.28999999999999998"/>
    <s v="Si"/>
    <n v="1857.37"/>
    <s v="Transferencia Bancaria"/>
    <s v="Europa"/>
    <d v="2024-12-14T00:00:00"/>
    <n v="4547.3500000000004"/>
    <s v="Jóvenes"/>
  </r>
  <r>
    <n v="4687"/>
    <s v="Portátil"/>
    <s v="Electrónica"/>
    <n v="660.96"/>
    <x v="1"/>
    <x v="46"/>
    <s v="Masculino"/>
    <n v="0.21"/>
    <s v="Si"/>
    <n v="694.01"/>
    <s v="Transferencia Bancaria"/>
    <s v="América del Norte"/>
    <d v="2024-04-08T00:00:00"/>
    <n v="2610.79"/>
    <s v="Adultos"/>
  </r>
  <r>
    <n v="4688"/>
    <s v="Portátil"/>
    <s v="Electrónica"/>
    <n v="1316.24"/>
    <x v="1"/>
    <x v="1"/>
    <s v="Masculino"/>
    <n v="0.11"/>
    <s v="Si"/>
    <n v="723.93"/>
    <s v="Transferencia Bancaria"/>
    <s v="América del Sur"/>
    <d v="2023-09-03T00:00:00"/>
    <n v="5857.27"/>
    <s v="Jóvenes"/>
  </r>
  <r>
    <n v="4689"/>
    <s v="Auriculares"/>
    <s v="Accesorios"/>
    <n v="893.37"/>
    <x v="9"/>
    <x v="30"/>
    <s v="Femenino"/>
    <n v="0.13"/>
    <s v="Si"/>
    <n v="1161.3800000000001"/>
    <s v="Tarjeta de Débito"/>
    <s v="Asia"/>
    <d v="2023-08-24T00:00:00"/>
    <n v="7772.32"/>
    <s v="Tercera Edad"/>
  </r>
  <r>
    <n v="4690"/>
    <s v="Reloj Inteligente"/>
    <s v="Electrónica"/>
    <n v="366.76"/>
    <x v="8"/>
    <x v="12"/>
    <s v="Masculino"/>
    <n v="0.04"/>
    <s v="Si"/>
    <n v="29.34"/>
    <s v="Tarjeta de Débito"/>
    <s v="América del Norte"/>
    <d v="2024-04-27T00:00:00"/>
    <n v="704.18"/>
    <s v="Adultos Mayores"/>
  </r>
  <r>
    <n v="4691"/>
    <s v="Reloj Inteligente"/>
    <s v="Electrónica"/>
    <n v="1403"/>
    <x v="1"/>
    <x v="30"/>
    <s v="Masculino"/>
    <n v="0.19"/>
    <s v="Si"/>
    <n v="1332.85"/>
    <s v="Paypal"/>
    <s v="África"/>
    <d v="2024-04-16T00:00:00"/>
    <n v="5682.15"/>
    <s v="Tercera Edad"/>
  </r>
  <r>
    <n v="4692"/>
    <s v="Auriculares"/>
    <s v="Accesorios"/>
    <n v="950.17"/>
    <x v="4"/>
    <x v="32"/>
    <s v="Masculino"/>
    <n v="0.03"/>
    <s v="Si"/>
    <n v="256.55"/>
    <s v="Transferencia Bancaria"/>
    <s v="Europa"/>
    <d v="2023-12-13T00:00:00"/>
    <n v="8294.98"/>
    <s v="Adultos Mayores"/>
  </r>
  <r>
    <n v="4693"/>
    <s v="Reloj Inteligente"/>
    <s v="Electrónica"/>
    <n v="486.87"/>
    <x v="2"/>
    <x v="42"/>
    <s v="Femenino"/>
    <n v="0.2"/>
    <s v="Si"/>
    <n v="778.99"/>
    <s v="Tarjeta de Débito"/>
    <s v="América del Norte"/>
    <d v="2024-03-21T00:00:00"/>
    <n v="3115.97"/>
    <s v="Jóvenes"/>
  </r>
  <r>
    <n v="4694"/>
    <s v="Auriculares"/>
    <s v="Accesorios"/>
    <n v="1013.69"/>
    <x v="4"/>
    <x v="16"/>
    <s v="Masculino"/>
    <n v="0.3"/>
    <s v="Si"/>
    <n v="2736.96"/>
    <s v="Paypal"/>
    <s v="Europa"/>
    <d v="2024-03-08T00:00:00"/>
    <n v="6386.25"/>
    <s v="Tercera Edad"/>
  </r>
  <r>
    <n v="4695"/>
    <s v="Reloj Inteligente"/>
    <s v="Electrónica"/>
    <n v="874.91"/>
    <x v="8"/>
    <x v="10"/>
    <s v="Masculino"/>
    <n v="0.22"/>
    <s v="Si"/>
    <n v="384.96"/>
    <s v="Transferencia Bancaria"/>
    <s v="América del Sur"/>
    <d v="2023-06-28T00:00:00"/>
    <n v="1364.86"/>
    <s v="Adultos Mayores"/>
  </r>
  <r>
    <n v="4696"/>
    <s v="Reloj Inteligente"/>
    <s v="Electrónica"/>
    <n v="1486.02"/>
    <x v="4"/>
    <x v="7"/>
    <s v="Femenino"/>
    <n v="0.04"/>
    <s v="Si"/>
    <n v="534.97"/>
    <s v="Paypal"/>
    <s v="África"/>
    <d v="2023-02-21T00:00:00"/>
    <n v="12839.21"/>
    <s v="Adultos Mayores"/>
  </r>
  <r>
    <n v="4697"/>
    <s v="Portátil"/>
    <s v="Electrónica"/>
    <n v="1415.54"/>
    <x v="7"/>
    <x v="23"/>
    <s v="Femenino"/>
    <n v="7.0000000000000007E-2"/>
    <s v="Si"/>
    <n v="594.53"/>
    <s v="Transferencia Bancaria"/>
    <s v="Europa"/>
    <d v="2023-01-18T00:00:00"/>
    <n v="7898.71"/>
    <s v="Jóvenes"/>
  </r>
  <r>
    <n v="4698"/>
    <s v="Móvil Inteligente"/>
    <s v="Electrónica"/>
    <n v="1227.94"/>
    <x v="6"/>
    <x v="14"/>
    <s v="Masculino"/>
    <n v="0.01"/>
    <s v="Si"/>
    <n v="85.96"/>
    <s v="Tarjeta de Débito"/>
    <s v="América del Norte"/>
    <d v="2025-01-01T00:00:00"/>
    <n v="8509.6200000000008"/>
    <s v="Adultos"/>
  </r>
  <r>
    <n v="4699"/>
    <s v="Tablet"/>
    <s v="Electrónica"/>
    <n v="1303.57"/>
    <x v="2"/>
    <x v="45"/>
    <s v="Masculino"/>
    <n v="0.1"/>
    <s v="Si"/>
    <n v="1042.8599999999999"/>
    <s v="Transferencia Bancaria"/>
    <s v="Europa"/>
    <d v="2024-05-17T00:00:00"/>
    <n v="9385.7000000000007"/>
    <s v="Adultos Mayores"/>
  </r>
  <r>
    <n v="4700"/>
    <s v="Móvil Inteligente"/>
    <s v="Electrónica"/>
    <n v="1040.04"/>
    <x v="7"/>
    <x v="14"/>
    <s v="Masculino"/>
    <n v="0.13"/>
    <s v="Si"/>
    <n v="811.23"/>
    <s v="Tarjeta de Crédito"/>
    <s v="África"/>
    <d v="2024-08-14T00:00:00"/>
    <n v="5429.01"/>
    <s v="Adultos"/>
  </r>
  <r>
    <n v="4701"/>
    <s v="Tablet"/>
    <s v="Electrónica"/>
    <n v="337.8"/>
    <x v="3"/>
    <x v="21"/>
    <s v="Masculino"/>
    <n v="0.28999999999999998"/>
    <s v="Si"/>
    <n v="97.96"/>
    <s v="Tarjeta de Crédito"/>
    <s v="América del Norte"/>
    <d v="2024-01-09T00:00:00"/>
    <n v="239.84"/>
    <s v="Adultos Mayores"/>
  </r>
  <r>
    <n v="4702"/>
    <s v="Auriculares"/>
    <s v="Accesorios"/>
    <n v="807.35"/>
    <x v="0"/>
    <x v="13"/>
    <s v="Femenino"/>
    <n v="0.26"/>
    <s v="Si"/>
    <n v="629.73"/>
    <s v="Transferencia Bancaria"/>
    <s v="América del Sur"/>
    <d v="2024-05-25T00:00:00"/>
    <n v="1792.32"/>
    <s v="Adultos Mayores"/>
  </r>
  <r>
    <n v="4703"/>
    <s v="Auriculares"/>
    <s v="Accesorios"/>
    <n v="677.14"/>
    <x v="5"/>
    <x v="16"/>
    <s v="Masculino"/>
    <n v="0.02"/>
    <s v="Si"/>
    <n v="54.17"/>
    <s v="Tarjeta de Crédito"/>
    <s v="Europa"/>
    <d v="2023-02-02T00:00:00"/>
    <n v="2654.39"/>
    <s v="Tercera Edad"/>
  </r>
  <r>
    <n v="4704"/>
    <s v="Móvil Inteligente"/>
    <s v="Electrónica"/>
    <n v="470.87"/>
    <x v="7"/>
    <x v="20"/>
    <s v="Masculino"/>
    <n v="0"/>
    <s v="No"/>
    <n v="0"/>
    <s v="Tarjeta de Crédito"/>
    <s v="América del Sur"/>
    <d v="2024-09-05T00:00:00"/>
    <n v="2825.22"/>
    <s v="Adultos"/>
  </r>
  <r>
    <n v="4705"/>
    <s v="Reloj Inteligente"/>
    <s v="Electrónica"/>
    <n v="492.03"/>
    <x v="5"/>
    <x v="18"/>
    <s v="Masculino"/>
    <n v="0.17"/>
    <s v="Si"/>
    <n v="334.58"/>
    <s v="Tarjeta de Crédito"/>
    <s v="América del Sur"/>
    <d v="2024-04-08T00:00:00"/>
    <n v="1633.54"/>
    <s v="Adultos Mayores"/>
  </r>
  <r>
    <n v="4706"/>
    <s v="Reloj Inteligente"/>
    <s v="Electrónica"/>
    <n v="1456.85"/>
    <x v="0"/>
    <x v="41"/>
    <s v="Masculino"/>
    <n v="0.25"/>
    <s v="Si"/>
    <n v="1092.6400000000001"/>
    <s v="Tarjeta de Débito"/>
    <s v="América del Sur"/>
    <d v="2024-06-11T00:00:00"/>
    <n v="3277.91"/>
    <s v="Jóvenes"/>
  </r>
  <r>
    <n v="4707"/>
    <s v="Reloj Inteligente"/>
    <s v="Electrónica"/>
    <n v="191.63"/>
    <x v="6"/>
    <x v="35"/>
    <s v="Masculino"/>
    <n v="0.11"/>
    <s v="Si"/>
    <n v="147.56"/>
    <s v="Tarjeta de Débito"/>
    <s v="Europa"/>
    <d v="2023-03-14T00:00:00"/>
    <n v="1193.8499999999999"/>
    <s v="Tercera Edad"/>
  </r>
  <r>
    <n v="4708"/>
    <s v="Auriculares"/>
    <s v="Accesorios"/>
    <n v="945.89"/>
    <x v="4"/>
    <x v="24"/>
    <s v="Masculino"/>
    <n v="0.11"/>
    <s v="Si"/>
    <n v="936.43"/>
    <s v="Paypal"/>
    <s v="Asia"/>
    <d v="2024-06-09T00:00:00"/>
    <n v="7576.58"/>
    <s v="Adultos"/>
  </r>
  <r>
    <n v="4709"/>
    <s v="Móvil Inteligente"/>
    <s v="Electrónica"/>
    <n v="1202.1099999999999"/>
    <x v="0"/>
    <x v="31"/>
    <s v="Masculino"/>
    <n v="0.01"/>
    <s v="Si"/>
    <n v="36.06"/>
    <s v="Transferencia Bancaria"/>
    <s v="América del Sur"/>
    <d v="2025-01-21T00:00:00"/>
    <n v="3570.27"/>
    <s v="Adultos Mayores"/>
  </r>
  <r>
    <n v="4710"/>
    <s v="Móvil Inteligente"/>
    <s v="Electrónica"/>
    <n v="1287.55"/>
    <x v="9"/>
    <x v="39"/>
    <s v="Masculino"/>
    <n v="0.23"/>
    <s v="Si"/>
    <n v="2961.37"/>
    <s v="Tarjeta de Débito"/>
    <s v="América del Norte"/>
    <d v="2023-07-21T00:00:00"/>
    <n v="9914.14"/>
    <s v="Adultos"/>
  </r>
  <r>
    <n v="4711"/>
    <s v="Auriculares"/>
    <s v="Accesorios"/>
    <n v="1111.53"/>
    <x v="7"/>
    <x v="16"/>
    <s v="Masculino"/>
    <n v="0.08"/>
    <s v="Si"/>
    <n v="533.53"/>
    <s v="Tarjeta de Débito"/>
    <s v="Asia"/>
    <d v="2023-06-19T00:00:00"/>
    <n v="6135.65"/>
    <s v="Tercera Edad"/>
  </r>
  <r>
    <n v="4712"/>
    <s v="Móvil Inteligente"/>
    <s v="Electrónica"/>
    <n v="286.63"/>
    <x v="6"/>
    <x v="40"/>
    <s v="Masculino"/>
    <n v="0.21"/>
    <s v="Si"/>
    <n v="421.35"/>
    <s v="Transferencia Bancaria"/>
    <s v="Asia"/>
    <d v="2024-12-16T00:00:00"/>
    <n v="1585.06"/>
    <s v="Adultos"/>
  </r>
  <r>
    <n v="4713"/>
    <s v="Móvil Inteligente"/>
    <s v="Electrónica"/>
    <n v="1396.26"/>
    <x v="2"/>
    <x v="10"/>
    <s v="Masculino"/>
    <n v="0.12"/>
    <s v="Si"/>
    <n v="1340.41"/>
    <s v="Tarjeta de Crédito"/>
    <s v="África"/>
    <d v="2024-10-31T00:00:00"/>
    <n v="9829.67"/>
    <s v="Adultos Mayores"/>
  </r>
  <r>
    <n v="4714"/>
    <s v="Tablet"/>
    <s v="Electrónica"/>
    <n v="112.5"/>
    <x v="3"/>
    <x v="21"/>
    <s v="Masculino"/>
    <n v="0.22"/>
    <s v="Si"/>
    <n v="24.75"/>
    <s v="Tarjeta de Débito"/>
    <s v="Asia"/>
    <d v="2024-02-17T00:00:00"/>
    <n v="87.75"/>
    <s v="Adultos Mayores"/>
  </r>
  <r>
    <n v="4715"/>
    <s v="Móvil Inteligente"/>
    <s v="Electrónica"/>
    <n v="705.07"/>
    <x v="1"/>
    <x v="41"/>
    <s v="Femenino"/>
    <n v="0.18"/>
    <s v="Si"/>
    <n v="634.55999999999995"/>
    <s v="Tarjeta de Débito"/>
    <s v="Asia"/>
    <d v="2024-02-09T00:00:00"/>
    <n v="2890.79"/>
    <s v="Jóvenes"/>
  </r>
  <r>
    <n v="4716"/>
    <s v="Móvil Inteligente"/>
    <s v="Electrónica"/>
    <n v="830.74"/>
    <x v="1"/>
    <x v="44"/>
    <s v="Masculino"/>
    <n v="0.11"/>
    <s v="Si"/>
    <n v="456.91"/>
    <s v="Tarjeta de Crédito"/>
    <s v="Asia"/>
    <d v="2023-01-30T00:00:00"/>
    <n v="3696.79"/>
    <s v="Adultos"/>
  </r>
  <r>
    <n v="4717"/>
    <s v="Tablet"/>
    <s v="Electrónica"/>
    <n v="1177.97"/>
    <x v="4"/>
    <x v="10"/>
    <s v="Femenino"/>
    <n v="0.01"/>
    <s v="Si"/>
    <n v="106.02"/>
    <s v="Tarjeta de Crédito"/>
    <s v="Europa"/>
    <d v="2024-04-17T00:00:00"/>
    <n v="10495.71"/>
    <s v="Adultos Mayores"/>
  </r>
  <r>
    <n v="4718"/>
    <s v="Auriculares"/>
    <s v="Accesorios"/>
    <n v="841.54"/>
    <x v="0"/>
    <x v="37"/>
    <s v="Masculino"/>
    <n v="0.13"/>
    <s v="Si"/>
    <n v="328.2"/>
    <s v="Tarjeta de Crédito"/>
    <s v="Europa"/>
    <d v="2023-08-06T00:00:00"/>
    <n v="2196.42"/>
    <s v="Adultos"/>
  </r>
  <r>
    <n v="4719"/>
    <s v="Tablet"/>
    <s v="Electrónica"/>
    <n v="1322.36"/>
    <x v="0"/>
    <x v="37"/>
    <s v="Masculino"/>
    <n v="0.01"/>
    <s v="Si"/>
    <n v="39.67"/>
    <s v="Tarjeta de Débito"/>
    <s v="África"/>
    <d v="2023-06-12T00:00:00"/>
    <n v="3927.41"/>
    <s v="Adultos"/>
  </r>
  <r>
    <n v="4720"/>
    <s v="Auriculares"/>
    <s v="Accesorios"/>
    <n v="959.74"/>
    <x v="5"/>
    <x v="10"/>
    <s v="Masculino"/>
    <n v="0.01"/>
    <s v="Si"/>
    <n v="38.39"/>
    <s v="Tarjeta de Crédito"/>
    <s v="Europa"/>
    <d v="2023-12-14T00:00:00"/>
    <n v="3800.57"/>
    <s v="Adultos Mayores"/>
  </r>
  <r>
    <n v="4721"/>
    <s v="Reloj Inteligente"/>
    <s v="Electrónica"/>
    <n v="337.78"/>
    <x v="5"/>
    <x v="10"/>
    <s v="Femenino"/>
    <n v="0.09"/>
    <s v="Si"/>
    <n v="121.6"/>
    <s v="Tarjeta de Débito"/>
    <s v="América del Norte"/>
    <d v="2024-03-14T00:00:00"/>
    <n v="1229.52"/>
    <s v="Adultos Mayores"/>
  </r>
  <r>
    <n v="4722"/>
    <s v="Tablet"/>
    <s v="Electrónica"/>
    <n v="397.44"/>
    <x v="0"/>
    <x v="34"/>
    <s v="Femenino"/>
    <n v="7.0000000000000007E-2"/>
    <s v="Si"/>
    <n v="83.46"/>
    <s v="Paypal"/>
    <s v="África"/>
    <d v="2023-09-02T00:00:00"/>
    <n v="1108.8599999999999"/>
    <s v="Adultos Mayores"/>
  </r>
  <r>
    <n v="4723"/>
    <s v="Móvil Inteligente"/>
    <s v="Electrónica"/>
    <n v="365.93"/>
    <x v="0"/>
    <x v="2"/>
    <s v="Femenino"/>
    <n v="0.13"/>
    <s v="Si"/>
    <n v="142.71"/>
    <s v="Paypal"/>
    <s v="América del Norte"/>
    <d v="2023-08-10T00:00:00"/>
    <n v="955.08"/>
    <s v="Adultos"/>
  </r>
  <r>
    <n v="4724"/>
    <s v="Portátil"/>
    <s v="Electrónica"/>
    <n v="673.12"/>
    <x v="9"/>
    <x v="39"/>
    <s v="Masculino"/>
    <n v="0.01"/>
    <s v="Si"/>
    <n v="67.31"/>
    <s v="Paypal"/>
    <s v="América del Sur"/>
    <d v="2023-04-06T00:00:00"/>
    <n v="6663.89"/>
    <s v="Adultos"/>
  </r>
  <r>
    <n v="4725"/>
    <s v="Reloj Inteligente"/>
    <s v="Electrónica"/>
    <n v="1018.52"/>
    <x v="3"/>
    <x v="45"/>
    <s v="Femenino"/>
    <n v="0.28000000000000003"/>
    <s v="Si"/>
    <n v="285.19"/>
    <s v="Tarjeta de Débito"/>
    <s v="África"/>
    <d v="2023-08-06T00:00:00"/>
    <n v="733.33"/>
    <s v="Adultos Mayores"/>
  </r>
  <r>
    <n v="4726"/>
    <s v="Portátil"/>
    <s v="Electrónica"/>
    <n v="533.05999999999995"/>
    <x v="0"/>
    <x v="8"/>
    <s v="Masculino"/>
    <n v="0.1"/>
    <s v="Si"/>
    <n v="159.91999999999999"/>
    <s v="Transferencia Bancaria"/>
    <s v="América del Sur"/>
    <d v="2023-10-13T00:00:00"/>
    <n v="1439.26"/>
    <s v="Adultos Mayores"/>
  </r>
  <r>
    <n v="4727"/>
    <s v="Auriculares"/>
    <s v="Accesorios"/>
    <n v="1162.99"/>
    <x v="4"/>
    <x v="5"/>
    <s v="Masculino"/>
    <n v="0.17"/>
    <s v="Si"/>
    <n v="1779.37"/>
    <s v="Tarjeta de Crédito"/>
    <s v="Asia"/>
    <d v="2024-02-18T00:00:00"/>
    <n v="8687.5400000000009"/>
    <s v="Tercera Edad"/>
  </r>
  <r>
    <n v="4728"/>
    <s v="Portátil"/>
    <s v="Electrónica"/>
    <n v="284.16000000000003"/>
    <x v="3"/>
    <x v="30"/>
    <s v="Femenino"/>
    <n v="0.14000000000000001"/>
    <s v="Si"/>
    <n v="39.78"/>
    <s v="Paypal"/>
    <s v="Asia"/>
    <d v="2023-11-06T00:00:00"/>
    <n v="244.38"/>
    <s v="Tercera Edad"/>
  </r>
  <r>
    <n v="4729"/>
    <s v="Móvil Inteligente"/>
    <s v="Electrónica"/>
    <n v="1001.49"/>
    <x v="7"/>
    <x v="45"/>
    <s v="Masculino"/>
    <n v="0.28000000000000003"/>
    <s v="Si"/>
    <n v="1682.5"/>
    <s v="Paypal"/>
    <s v="África"/>
    <d v="2024-12-30T00:00:00"/>
    <n v="4326.4399999999996"/>
    <s v="Adultos Mayores"/>
  </r>
  <r>
    <n v="4730"/>
    <s v="Portátil"/>
    <s v="Electrónica"/>
    <n v="551.62"/>
    <x v="8"/>
    <x v="33"/>
    <s v="Masculino"/>
    <n v="0.13"/>
    <s v="Si"/>
    <n v="143.41999999999999"/>
    <s v="Transferencia Bancaria"/>
    <s v="Europa"/>
    <d v="2025-01-12T00:00:00"/>
    <n v="959.82"/>
    <s v="Tercera Edad"/>
  </r>
  <r>
    <n v="4731"/>
    <s v="Auriculares"/>
    <s v="Accesorios"/>
    <n v="548.04999999999995"/>
    <x v="8"/>
    <x v="18"/>
    <s v="Femenino"/>
    <n v="0.09"/>
    <s v="Si"/>
    <n v="98.65"/>
    <s v="Tarjeta de Débito"/>
    <s v="América del Norte"/>
    <d v="2024-06-10T00:00:00"/>
    <n v="997.45"/>
    <s v="Adultos Mayores"/>
  </r>
  <r>
    <n v="4732"/>
    <s v="Portátil"/>
    <s v="Electrónica"/>
    <n v="592.51"/>
    <x v="3"/>
    <x v="24"/>
    <s v="Femenino"/>
    <n v="0.04"/>
    <s v="Si"/>
    <n v="23.7"/>
    <s v="Tarjeta de Débito"/>
    <s v="América del Sur"/>
    <d v="2025-02-06T00:00:00"/>
    <n v="568.80999999999995"/>
    <s v="Adultos"/>
  </r>
  <r>
    <n v="4733"/>
    <s v="Auriculares"/>
    <s v="Accesorios"/>
    <n v="1403.29"/>
    <x v="3"/>
    <x v="10"/>
    <s v="Masculino"/>
    <n v="7.0000000000000007E-2"/>
    <s v="Si"/>
    <n v="98.23"/>
    <s v="Tarjeta de Crédito"/>
    <s v="América del Norte"/>
    <d v="2024-06-22T00:00:00"/>
    <n v="1305.06"/>
    <s v="Adultos Mayores"/>
  </r>
  <r>
    <n v="4734"/>
    <s v="Tablet"/>
    <s v="Electrónica"/>
    <n v="1374.39"/>
    <x v="8"/>
    <x v="44"/>
    <s v="Femenino"/>
    <n v="0.13"/>
    <s v="Si"/>
    <n v="357.34"/>
    <s v="Paypal"/>
    <s v="África"/>
    <d v="2023-11-22T00:00:00"/>
    <n v="2391.44"/>
    <s v="Adultos"/>
  </r>
  <r>
    <n v="4735"/>
    <s v="Reloj Inteligente"/>
    <s v="Electrónica"/>
    <n v="857.86"/>
    <x v="7"/>
    <x v="40"/>
    <s v="Femenino"/>
    <n v="0.06"/>
    <s v="Si"/>
    <n v="308.83"/>
    <s v="Transferencia Bancaria"/>
    <s v="Asia"/>
    <d v="2024-06-18T00:00:00"/>
    <n v="4838.33"/>
    <s v="Adultos"/>
  </r>
  <r>
    <n v="4736"/>
    <s v="Tablet"/>
    <s v="Electrónica"/>
    <n v="235.57"/>
    <x v="8"/>
    <x v="32"/>
    <s v="Masculino"/>
    <n v="0.19"/>
    <s v="Si"/>
    <n v="89.52"/>
    <s v="Transferencia Bancaria"/>
    <s v="Europa"/>
    <d v="2023-03-28T00:00:00"/>
    <n v="381.62"/>
    <s v="Adultos Mayores"/>
  </r>
  <r>
    <n v="4737"/>
    <s v="Auriculares"/>
    <s v="Accesorios"/>
    <n v="490.91"/>
    <x v="0"/>
    <x v="46"/>
    <s v="Masculino"/>
    <n v="0.03"/>
    <s v="Si"/>
    <n v="44.18"/>
    <s v="Paypal"/>
    <s v="África"/>
    <d v="2023-09-07T00:00:00"/>
    <n v="1428.55"/>
    <s v="Adultos"/>
  </r>
  <r>
    <n v="4738"/>
    <s v="Portátil"/>
    <s v="Electrónica"/>
    <n v="484.96"/>
    <x v="0"/>
    <x v="26"/>
    <s v="Masculino"/>
    <n v="0.26"/>
    <s v="Si"/>
    <n v="378.27"/>
    <s v="Tarjeta de Crédito"/>
    <s v="América del Sur"/>
    <d v="2023-08-14T00:00:00"/>
    <n v="1076.6099999999999"/>
    <s v="Adultos"/>
  </r>
  <r>
    <n v="4739"/>
    <s v="Reloj Inteligente"/>
    <s v="Electrónica"/>
    <n v="97.34"/>
    <x v="0"/>
    <x v="11"/>
    <s v="Femenino"/>
    <n v="0.13"/>
    <s v="Si"/>
    <n v="37.96"/>
    <s v="Transferencia Bancaria"/>
    <s v="Asia"/>
    <d v="2023-01-17T00:00:00"/>
    <n v="254.06"/>
    <s v="Adultos Mayores"/>
  </r>
  <r>
    <n v="4740"/>
    <s v="Reloj Inteligente"/>
    <s v="Electrónica"/>
    <n v="200.04"/>
    <x v="5"/>
    <x v="19"/>
    <s v="Femenino"/>
    <n v="0.28000000000000003"/>
    <s v="Si"/>
    <n v="224.04"/>
    <s v="Tarjeta de Débito"/>
    <s v="África"/>
    <d v="2023-01-30T00:00:00"/>
    <n v="576.12"/>
    <s v="Adultos"/>
  </r>
  <r>
    <n v="4741"/>
    <s v="Auriculares"/>
    <s v="Accesorios"/>
    <n v="482.39"/>
    <x v="4"/>
    <x v="19"/>
    <s v="Femenino"/>
    <n v="0.28000000000000003"/>
    <s v="Si"/>
    <n v="1215.6199999999999"/>
    <s v="Tarjeta de Crédito"/>
    <s v="África"/>
    <d v="2023-01-05T00:00:00"/>
    <n v="3125.89"/>
    <s v="Adultos"/>
  </r>
  <r>
    <n v="4742"/>
    <s v="Auriculares"/>
    <s v="Accesorios"/>
    <n v="923.87"/>
    <x v="3"/>
    <x v="42"/>
    <s v="Femenino"/>
    <n v="0.01"/>
    <s v="Si"/>
    <n v="9.24"/>
    <s v="Tarjeta de Crédito"/>
    <s v="América del Norte"/>
    <d v="2023-01-13T00:00:00"/>
    <n v="914.63"/>
    <s v="Jóvenes"/>
  </r>
  <r>
    <n v="4743"/>
    <s v="Auriculares"/>
    <s v="Accesorios"/>
    <n v="1204.8699999999999"/>
    <x v="8"/>
    <x v="9"/>
    <s v="Masculino"/>
    <n v="0.28999999999999998"/>
    <s v="Si"/>
    <n v="698.82"/>
    <s v="Transferencia Bancaria"/>
    <s v="Asia"/>
    <d v="2024-12-14T00:00:00"/>
    <n v="1710.92"/>
    <s v="Adultos"/>
  </r>
  <r>
    <n v="4744"/>
    <s v="Portátil"/>
    <s v="Electrónica"/>
    <n v="698.85"/>
    <x v="0"/>
    <x v="38"/>
    <s v="Masculino"/>
    <n v="0.19"/>
    <s v="Si"/>
    <n v="398.34"/>
    <s v="Tarjeta de Crédito"/>
    <s v="África"/>
    <d v="2023-05-27T00:00:00"/>
    <n v="1698.21"/>
    <s v="Jóvenes"/>
  </r>
  <r>
    <n v="4745"/>
    <s v="Auriculares"/>
    <s v="Accesorios"/>
    <n v="797.97"/>
    <x v="4"/>
    <x v="25"/>
    <s v="Masculino"/>
    <n v="7.0000000000000007E-2"/>
    <s v="Si"/>
    <n v="502.72"/>
    <s v="Paypal"/>
    <s v="América del Norte"/>
    <d v="2024-09-30T00:00:00"/>
    <n v="6679.01"/>
    <s v="Adultos"/>
  </r>
  <r>
    <n v="4746"/>
    <s v="Tablet"/>
    <s v="Electrónica"/>
    <n v="623.49"/>
    <x v="0"/>
    <x v="16"/>
    <s v="Masculino"/>
    <n v="0.01"/>
    <s v="Si"/>
    <n v="18.7"/>
    <s v="Transferencia Bancaria"/>
    <s v="Europa"/>
    <d v="2024-05-09T00:00:00"/>
    <n v="1851.77"/>
    <s v="Tercera Edad"/>
  </r>
  <r>
    <n v="4747"/>
    <s v="Móvil Inteligente"/>
    <s v="Electrónica"/>
    <n v="341.45"/>
    <x v="6"/>
    <x v="13"/>
    <s v="Femenino"/>
    <n v="0.26"/>
    <s v="Si"/>
    <n v="621.44000000000005"/>
    <s v="Tarjeta de Débito"/>
    <s v="Europa"/>
    <d v="2023-01-05T00:00:00"/>
    <n v="1768.71"/>
    <s v="Adultos Mayores"/>
  </r>
  <r>
    <n v="4748"/>
    <s v="Reloj Inteligente"/>
    <s v="Electrónica"/>
    <n v="682.92"/>
    <x v="8"/>
    <x v="17"/>
    <s v="Masculino"/>
    <n v="7.0000000000000007E-2"/>
    <s v="Si"/>
    <n v="95.61"/>
    <s v="Tarjeta de Débito"/>
    <s v="Europa"/>
    <d v="2023-03-30T00:00:00"/>
    <n v="1270.23"/>
    <s v="Tercera Edad"/>
  </r>
  <r>
    <n v="4749"/>
    <s v="Móvil Inteligente"/>
    <s v="Electrónica"/>
    <n v="176.47"/>
    <x v="3"/>
    <x v="42"/>
    <s v="Femenino"/>
    <n v="0.05"/>
    <s v="Si"/>
    <n v="8.82"/>
    <s v="Transferencia Bancaria"/>
    <s v="África"/>
    <d v="2025-01-04T00:00:00"/>
    <n v="167.65"/>
    <s v="Jóvenes"/>
  </r>
  <r>
    <n v="4750"/>
    <s v="Reloj Inteligente"/>
    <s v="Electrónica"/>
    <n v="1093.49"/>
    <x v="9"/>
    <x v="19"/>
    <s v="Masculino"/>
    <n v="0.27"/>
    <s v="Si"/>
    <n v="2952.42"/>
    <s v="Transferencia Bancaria"/>
    <s v="Asia"/>
    <d v="2024-09-22T00:00:00"/>
    <n v="7982.48"/>
    <s v="Adultos"/>
  </r>
  <r>
    <n v="4751"/>
    <s v="Tablet"/>
    <s v="Electrónica"/>
    <n v="1305.1500000000001"/>
    <x v="4"/>
    <x v="19"/>
    <s v="Masculino"/>
    <n v="0.13"/>
    <s v="Si"/>
    <n v="1527.03"/>
    <s v="Transferencia Bancaria"/>
    <s v="Europa"/>
    <d v="2023-01-18T00:00:00"/>
    <n v="10219.32"/>
    <s v="Adultos"/>
  </r>
  <r>
    <n v="4752"/>
    <s v="Tablet"/>
    <s v="Electrónica"/>
    <n v="848.21"/>
    <x v="6"/>
    <x v="25"/>
    <s v="Femenino"/>
    <n v="0.15"/>
    <s v="Si"/>
    <n v="890.62"/>
    <s v="Tarjeta de Débito"/>
    <s v="Asia"/>
    <d v="2023-03-08T00:00:00"/>
    <n v="5046.8500000000004"/>
    <s v="Adultos"/>
  </r>
  <r>
    <n v="4753"/>
    <s v="Móvil Inteligente"/>
    <s v="Electrónica"/>
    <n v="358.26"/>
    <x v="2"/>
    <x v="32"/>
    <s v="Femenino"/>
    <n v="0.11"/>
    <s v="Si"/>
    <n v="315.27"/>
    <s v="Tarjeta de Débito"/>
    <s v="Asia"/>
    <d v="2023-09-08T00:00:00"/>
    <n v="2550.81"/>
    <s v="Adultos Mayores"/>
  </r>
  <r>
    <n v="4754"/>
    <s v="Portátil"/>
    <s v="Electrónica"/>
    <n v="507.9"/>
    <x v="3"/>
    <x v="32"/>
    <s v="Femenino"/>
    <n v="0.28999999999999998"/>
    <s v="Si"/>
    <n v="147.29"/>
    <s v="Tarjeta de Débito"/>
    <s v="Asia"/>
    <d v="2024-02-22T00:00:00"/>
    <n v="360.61"/>
    <s v="Adultos Mayores"/>
  </r>
  <r>
    <n v="4755"/>
    <s v="Auriculares"/>
    <s v="Accesorios"/>
    <n v="775.33"/>
    <x v="0"/>
    <x v="24"/>
    <s v="Masculino"/>
    <n v="0.11"/>
    <s v="Si"/>
    <n v="255.86"/>
    <s v="Transferencia Bancaria"/>
    <s v="África"/>
    <d v="2024-10-17T00:00:00"/>
    <n v="2070.13"/>
    <s v="Adultos"/>
  </r>
  <r>
    <n v="4756"/>
    <s v="Tablet"/>
    <s v="Electrónica"/>
    <n v="919.03"/>
    <x v="6"/>
    <x v="35"/>
    <s v="Masculino"/>
    <n v="0.23"/>
    <s v="Si"/>
    <n v="1479.64"/>
    <s v="Tarjeta de Crédito"/>
    <s v="Europa"/>
    <d v="2023-01-14T00:00:00"/>
    <n v="4953.57"/>
    <s v="Tercera Edad"/>
  </r>
  <r>
    <n v="4757"/>
    <s v="Portátil"/>
    <s v="Electrónica"/>
    <n v="375.43"/>
    <x v="3"/>
    <x v="40"/>
    <s v="Masculino"/>
    <n v="0.13"/>
    <s v="Si"/>
    <n v="48.81"/>
    <s v="Transferencia Bancaria"/>
    <s v="Europa"/>
    <d v="2023-11-14T00:00:00"/>
    <n v="326.62"/>
    <s v="Adultos"/>
  </r>
  <r>
    <n v="4758"/>
    <s v="Móvil Inteligente"/>
    <s v="Electrónica"/>
    <n v="292.48"/>
    <x v="5"/>
    <x v="25"/>
    <s v="Femenino"/>
    <n v="7.0000000000000007E-2"/>
    <s v="Si"/>
    <n v="81.89"/>
    <s v="Paypal"/>
    <s v="América del Norte"/>
    <d v="2023-11-13T00:00:00"/>
    <n v="1088.03"/>
    <s v="Adultos"/>
  </r>
  <r>
    <n v="4759"/>
    <s v="Tablet"/>
    <s v="Electrónica"/>
    <n v="1499.24"/>
    <x v="3"/>
    <x v="47"/>
    <s v="Femenino"/>
    <n v="0.28999999999999998"/>
    <s v="Si"/>
    <n v="434.78"/>
    <s v="Tarjeta de Crédito"/>
    <s v="América del Sur"/>
    <d v="2024-02-06T00:00:00"/>
    <n v="1064.46"/>
    <s v="Adultos"/>
  </r>
  <r>
    <n v="4760"/>
    <s v="Auriculares"/>
    <s v="Accesorios"/>
    <n v="551.79"/>
    <x v="6"/>
    <x v="25"/>
    <s v="Femenino"/>
    <n v="0.17"/>
    <s v="Si"/>
    <n v="656.63"/>
    <s v="Tarjeta de Débito"/>
    <s v="Asia"/>
    <d v="2024-11-03T00:00:00"/>
    <n v="3205.9"/>
    <s v="Adultos"/>
  </r>
  <r>
    <n v="4761"/>
    <s v="Reloj Inteligente"/>
    <s v="Electrónica"/>
    <n v="1318.62"/>
    <x v="8"/>
    <x v="28"/>
    <s v="Masculino"/>
    <n v="0.06"/>
    <s v="Si"/>
    <n v="158.22999999999999"/>
    <s v="Tarjeta de Débito"/>
    <s v="Europa"/>
    <d v="2023-01-04T00:00:00"/>
    <n v="2479.0100000000002"/>
    <s v="Adultos Mayores"/>
  </r>
  <r>
    <n v="4762"/>
    <s v="Tablet"/>
    <s v="Electrónica"/>
    <n v="194.38"/>
    <x v="9"/>
    <x v="22"/>
    <s v="Femenino"/>
    <n v="0.18"/>
    <s v="Si"/>
    <n v="349.88"/>
    <s v="Paypal"/>
    <s v="América del Sur"/>
    <d v="2023-06-21T00:00:00"/>
    <n v="1593.92"/>
    <s v="Adultos Mayores"/>
  </r>
  <r>
    <n v="4763"/>
    <s v="Portátil"/>
    <s v="Electrónica"/>
    <n v="450.51"/>
    <x v="3"/>
    <x v="36"/>
    <s v="Masculino"/>
    <n v="0.25"/>
    <s v="Si"/>
    <n v="112.63"/>
    <s v="Paypal"/>
    <s v="Europa"/>
    <d v="2023-06-18T00:00:00"/>
    <n v="337.88"/>
    <s v="Adultos Mayores"/>
  </r>
  <r>
    <n v="4764"/>
    <s v="Móvil Inteligente"/>
    <s v="Electrónica"/>
    <n v="418.89"/>
    <x v="4"/>
    <x v="25"/>
    <s v="Femenino"/>
    <n v="0.04"/>
    <s v="Si"/>
    <n v="150.80000000000001"/>
    <s v="Transferencia Bancaria"/>
    <s v="Europa"/>
    <d v="2024-01-19T00:00:00"/>
    <n v="3619.21"/>
    <s v="Adultos"/>
  </r>
  <r>
    <n v="4765"/>
    <s v="Portátil"/>
    <s v="Electrónica"/>
    <n v="440.41"/>
    <x v="6"/>
    <x v="17"/>
    <s v="Masculino"/>
    <n v="0.14000000000000001"/>
    <s v="Si"/>
    <n v="431.6"/>
    <s v="Transferencia Bancaria"/>
    <s v="América del Sur"/>
    <d v="2023-02-04T00:00:00"/>
    <n v="2651.27"/>
    <s v="Tercera Edad"/>
  </r>
  <r>
    <n v="4766"/>
    <s v="Portátil"/>
    <s v="Electrónica"/>
    <n v="158.94"/>
    <x v="5"/>
    <x v="10"/>
    <s v="Masculino"/>
    <n v="0.17"/>
    <s v="Si"/>
    <n v="108.08"/>
    <s v="Tarjeta de Débito"/>
    <s v="Europa"/>
    <d v="2024-04-13T00:00:00"/>
    <n v="527.67999999999995"/>
    <s v="Adultos Mayores"/>
  </r>
  <r>
    <n v="4767"/>
    <s v="Auriculares"/>
    <s v="Accesorios"/>
    <n v="1320.07"/>
    <x v="7"/>
    <x v="35"/>
    <s v="Femenino"/>
    <n v="0.09"/>
    <s v="Si"/>
    <n v="712.84"/>
    <s v="Tarjeta de Crédito"/>
    <s v="Asia"/>
    <d v="2024-07-08T00:00:00"/>
    <n v="7207.58"/>
    <s v="Tercera Edad"/>
  </r>
  <r>
    <n v="4768"/>
    <s v="Tablet"/>
    <s v="Electrónica"/>
    <n v="304.3"/>
    <x v="8"/>
    <x v="11"/>
    <s v="Masculino"/>
    <n v="0.23"/>
    <s v="Si"/>
    <n v="139.97999999999999"/>
    <s v="Tarjeta de Débito"/>
    <s v="América del Sur"/>
    <d v="2024-06-07T00:00:00"/>
    <n v="468.62"/>
    <s v="Adultos Mayores"/>
  </r>
  <r>
    <n v="4769"/>
    <s v="Móvil Inteligente"/>
    <s v="Electrónica"/>
    <n v="1362.8"/>
    <x v="4"/>
    <x v="28"/>
    <s v="Femenino"/>
    <n v="0.18"/>
    <s v="Si"/>
    <n v="2207.7399999999998"/>
    <s v="Tarjeta de Crédito"/>
    <s v="África"/>
    <d v="2024-09-21T00:00:00"/>
    <n v="10057.459999999999"/>
    <s v="Adultos Mayores"/>
  </r>
  <r>
    <n v="4770"/>
    <s v="Portátil"/>
    <s v="Electrónica"/>
    <n v="235.13"/>
    <x v="1"/>
    <x v="12"/>
    <s v="Femenino"/>
    <n v="0.02"/>
    <s v="Si"/>
    <n v="23.51"/>
    <s v="Tarjeta de Crédito"/>
    <s v="África"/>
    <d v="2023-07-29T00:00:00"/>
    <n v="1152.1400000000001"/>
    <s v="Adultos Mayores"/>
  </r>
  <r>
    <n v="4771"/>
    <s v="Móvil Inteligente"/>
    <s v="Electrónica"/>
    <n v="595.01"/>
    <x v="4"/>
    <x v="26"/>
    <s v="Femenino"/>
    <n v="0.21"/>
    <s v="Si"/>
    <n v="1124.57"/>
    <s v="Paypal"/>
    <s v="Europa"/>
    <d v="2024-08-10T00:00:00"/>
    <n v="4230.5200000000004"/>
    <s v="Adultos"/>
  </r>
  <r>
    <n v="4772"/>
    <s v="Portátil"/>
    <s v="Electrónica"/>
    <n v="1361.3"/>
    <x v="1"/>
    <x v="25"/>
    <s v="Masculino"/>
    <n v="0.28999999999999998"/>
    <s v="Si"/>
    <n v="1973.89"/>
    <s v="Tarjeta de Crédito"/>
    <s v="Europa"/>
    <d v="2023-07-09T00:00:00"/>
    <n v="4832.6099999999997"/>
    <s v="Adultos"/>
  </r>
  <r>
    <n v="4773"/>
    <s v="Reloj Inteligente"/>
    <s v="Electrónica"/>
    <n v="694.55"/>
    <x v="4"/>
    <x v="15"/>
    <s v="Femenino"/>
    <n v="0.22"/>
    <s v="Si"/>
    <n v="1375.21"/>
    <s v="Tarjeta de Crédito"/>
    <s v="África"/>
    <d v="2024-09-04T00:00:00"/>
    <n v="4875.74"/>
    <s v="Adultos Mayores"/>
  </r>
  <r>
    <n v="4774"/>
    <s v="Móvil Inteligente"/>
    <s v="Electrónica"/>
    <n v="256.66000000000003"/>
    <x v="6"/>
    <x v="40"/>
    <s v="Masculino"/>
    <n v="0.25"/>
    <s v="Si"/>
    <n v="449.16"/>
    <s v="Tarjeta de Débito"/>
    <s v="Asia"/>
    <d v="2024-01-28T00:00:00"/>
    <n v="1347.47"/>
    <s v="Adultos"/>
  </r>
  <r>
    <n v="4775"/>
    <s v="Auriculares"/>
    <s v="Accesorios"/>
    <n v="1307.74"/>
    <x v="6"/>
    <x v="40"/>
    <s v="Femenino"/>
    <n v="0.09"/>
    <s v="Si"/>
    <n v="823.88"/>
    <s v="Tarjeta de Débito"/>
    <s v="Asia"/>
    <d v="2024-11-21T00:00:00"/>
    <n v="8330.2999999999993"/>
    <s v="Adultos"/>
  </r>
  <r>
    <n v="4776"/>
    <s v="Portátil"/>
    <s v="Electrónica"/>
    <n v="1425.26"/>
    <x v="8"/>
    <x v="29"/>
    <s v="Masculino"/>
    <n v="0.04"/>
    <s v="Si"/>
    <n v="114.02"/>
    <s v="Paypal"/>
    <s v="América del Sur"/>
    <d v="2025-01-19T00:00:00"/>
    <n v="2736.5"/>
    <s v="Adultos Mayores"/>
  </r>
  <r>
    <n v="4777"/>
    <s v="Portátil"/>
    <s v="Electrónica"/>
    <n v="495.01"/>
    <x v="3"/>
    <x v="11"/>
    <s v="Masculino"/>
    <n v="0.12"/>
    <s v="Si"/>
    <n v="59.4"/>
    <s v="Paypal"/>
    <s v="Asia"/>
    <d v="2024-08-08T00:00:00"/>
    <n v="435.61"/>
    <s v="Adultos Mayores"/>
  </r>
  <r>
    <n v="4778"/>
    <s v="Móvil Inteligente"/>
    <s v="Electrónica"/>
    <n v="921.29"/>
    <x v="1"/>
    <x v="44"/>
    <s v="Femenino"/>
    <n v="0.13"/>
    <s v="Si"/>
    <n v="598.84"/>
    <s v="Tarjeta de Crédito"/>
    <s v="América del Sur"/>
    <d v="2024-11-30T00:00:00"/>
    <n v="4007.61"/>
    <s v="Adultos"/>
  </r>
  <r>
    <n v="4779"/>
    <s v="Auriculares"/>
    <s v="Accesorios"/>
    <n v="466.68"/>
    <x v="1"/>
    <x v="37"/>
    <s v="Femenino"/>
    <n v="0.08"/>
    <s v="Si"/>
    <n v="186.67"/>
    <s v="Paypal"/>
    <s v="América del Sur"/>
    <d v="2024-08-26T00:00:00"/>
    <n v="2146.73"/>
    <s v="Adultos"/>
  </r>
  <r>
    <n v="4780"/>
    <s v="Tablet"/>
    <s v="Electrónica"/>
    <n v="328.48"/>
    <x v="6"/>
    <x v="26"/>
    <s v="Masculino"/>
    <n v="0.27"/>
    <s v="Si"/>
    <n v="620.83000000000004"/>
    <s v="Tarjeta de Débito"/>
    <s v="América del Sur"/>
    <d v="2025-01-07T00:00:00"/>
    <n v="1678.53"/>
    <s v="Adultos"/>
  </r>
  <r>
    <n v="4781"/>
    <s v="Auriculares"/>
    <s v="Accesorios"/>
    <n v="1215.46"/>
    <x v="0"/>
    <x v="32"/>
    <s v="Femenino"/>
    <n v="0.22"/>
    <s v="Si"/>
    <n v="802.2"/>
    <s v="Paypal"/>
    <s v="Asia"/>
    <d v="2023-08-28T00:00:00"/>
    <n v="2844.18"/>
    <s v="Adultos Mayores"/>
  </r>
  <r>
    <n v="4782"/>
    <s v="Portátil"/>
    <s v="Electrónica"/>
    <n v="1041.9100000000001"/>
    <x v="9"/>
    <x v="18"/>
    <s v="Masculino"/>
    <n v="0.17"/>
    <s v="Si"/>
    <n v="1771.25"/>
    <s v="Paypal"/>
    <s v="América del Norte"/>
    <d v="2024-10-28T00:00:00"/>
    <n v="8647.85"/>
    <s v="Adultos Mayores"/>
  </r>
  <r>
    <n v="4783"/>
    <s v="Portátil"/>
    <s v="Electrónica"/>
    <n v="451.85"/>
    <x v="8"/>
    <x v="17"/>
    <s v="Masculino"/>
    <n v="0.25"/>
    <s v="Si"/>
    <n v="225.93"/>
    <s v="Transferencia Bancaria"/>
    <s v="América del Norte"/>
    <d v="2023-07-17T00:00:00"/>
    <n v="677.78"/>
    <s v="Tercera Edad"/>
  </r>
  <r>
    <n v="4784"/>
    <s v="Tablet"/>
    <s v="Electrónica"/>
    <n v="647.04999999999995"/>
    <x v="7"/>
    <x v="19"/>
    <s v="Femenino"/>
    <n v="0.12"/>
    <s v="Si"/>
    <n v="465.88"/>
    <s v="Paypal"/>
    <s v="Asia"/>
    <d v="2023-05-23T00:00:00"/>
    <n v="3416.42"/>
    <s v="Adultos"/>
  </r>
  <r>
    <n v="4785"/>
    <s v="Tablet"/>
    <s v="Electrónica"/>
    <n v="583.76"/>
    <x v="0"/>
    <x v="4"/>
    <s v="Femenino"/>
    <n v="0.12"/>
    <s v="Si"/>
    <n v="210.15"/>
    <s v="Tarjeta de Crédito"/>
    <s v="América del Sur"/>
    <d v="2023-02-22T00:00:00"/>
    <n v="1541.13"/>
    <s v="Jóvenes"/>
  </r>
  <r>
    <n v="4786"/>
    <s v="Móvil Inteligente"/>
    <s v="Electrónica"/>
    <n v="1325.26"/>
    <x v="2"/>
    <x v="6"/>
    <s v="Masculino"/>
    <n v="0.06"/>
    <s v="Si"/>
    <n v="636.12"/>
    <s v="Tarjeta de Débito"/>
    <s v="América del Sur"/>
    <d v="2024-03-24T00:00:00"/>
    <n v="9965.9599999999991"/>
    <s v="Jóvenes"/>
  </r>
  <r>
    <n v="4787"/>
    <s v="Móvil Inteligente"/>
    <s v="Electrónica"/>
    <n v="515.04999999999995"/>
    <x v="2"/>
    <x v="42"/>
    <s v="Masculino"/>
    <n v="0.25"/>
    <s v="Si"/>
    <n v="1030.0999999999999"/>
    <s v="Paypal"/>
    <s v="Europa"/>
    <d v="2023-08-15T00:00:00"/>
    <n v="3090.3"/>
    <s v="Jóvenes"/>
  </r>
  <r>
    <n v="4788"/>
    <s v="Tablet"/>
    <s v="Electrónica"/>
    <n v="549.16999999999996"/>
    <x v="3"/>
    <x v="45"/>
    <s v="Femenino"/>
    <n v="0.13"/>
    <s v="Si"/>
    <n v="71.39"/>
    <s v="Tarjeta de Débito"/>
    <s v="América del Sur"/>
    <d v="2023-01-25T00:00:00"/>
    <n v="477.78"/>
    <s v="Adultos Mayores"/>
  </r>
  <r>
    <n v="4789"/>
    <s v="Reloj Inteligente"/>
    <s v="Electrónica"/>
    <n v="910.9"/>
    <x v="9"/>
    <x v="38"/>
    <s v="Femenino"/>
    <n v="0.05"/>
    <s v="Si"/>
    <n v="455.45"/>
    <s v="Tarjeta de Débito"/>
    <s v="África"/>
    <d v="2024-05-22T00:00:00"/>
    <n v="8653.5499999999993"/>
    <s v="Jóvenes"/>
  </r>
  <r>
    <n v="4790"/>
    <s v="Portátil"/>
    <s v="Electrónica"/>
    <n v="141.47999999999999"/>
    <x v="9"/>
    <x v="10"/>
    <s v="Femenino"/>
    <n v="0.19"/>
    <s v="Si"/>
    <n v="268.81"/>
    <s v="Tarjeta de Crédito"/>
    <s v="África"/>
    <d v="2023-09-30T00:00:00"/>
    <n v="1145.99"/>
    <s v="Adultos Mayores"/>
  </r>
  <r>
    <n v="4791"/>
    <s v="Tablet"/>
    <s v="Electrónica"/>
    <n v="1123.8699999999999"/>
    <x v="9"/>
    <x v="33"/>
    <s v="Masculino"/>
    <n v="0.28999999999999998"/>
    <s v="Si"/>
    <n v="3259.22"/>
    <s v="Tarjeta de Crédito"/>
    <s v="América del Sur"/>
    <d v="2024-05-08T00:00:00"/>
    <n v="7979.48"/>
    <s v="Tercera Edad"/>
  </r>
  <r>
    <n v="4792"/>
    <s v="Portátil"/>
    <s v="Electrónica"/>
    <n v="509.6"/>
    <x v="2"/>
    <x v="35"/>
    <s v="Femenino"/>
    <n v="0.24"/>
    <s v="Si"/>
    <n v="978.43"/>
    <s v="Tarjeta de Débito"/>
    <s v="Asia"/>
    <d v="2024-08-08T00:00:00"/>
    <n v="3098.37"/>
    <s v="Tercera Edad"/>
  </r>
  <r>
    <n v="4793"/>
    <s v="Auriculares"/>
    <s v="Accesorios"/>
    <n v="73.66"/>
    <x v="2"/>
    <x v="36"/>
    <s v="Masculino"/>
    <n v="0.06"/>
    <s v="Si"/>
    <n v="35.36"/>
    <s v="Tarjeta de Crédito"/>
    <s v="Europa"/>
    <d v="2024-11-03T00:00:00"/>
    <n v="553.91999999999996"/>
    <s v="Adultos Mayores"/>
  </r>
  <r>
    <n v="4794"/>
    <s v="Móvil Inteligente"/>
    <s v="Electrónica"/>
    <n v="1187.28"/>
    <x v="3"/>
    <x v="32"/>
    <s v="Masculino"/>
    <n v="0.12"/>
    <s v="Si"/>
    <n v="142.47"/>
    <s v="Transferencia Bancaria"/>
    <s v="África"/>
    <d v="2023-11-27T00:00:00"/>
    <n v="1044.81"/>
    <s v="Adultos Mayores"/>
  </r>
  <r>
    <n v="4795"/>
    <s v="Auriculares"/>
    <s v="Accesorios"/>
    <n v="1448.92"/>
    <x v="4"/>
    <x v="0"/>
    <s v="Femenino"/>
    <n v="0.15"/>
    <s v="Si"/>
    <n v="1956.04"/>
    <s v="Tarjeta de Débito"/>
    <s v="África"/>
    <d v="2023-11-09T00:00:00"/>
    <n v="11084.24"/>
    <s v="Adultos Mayores"/>
  </r>
  <r>
    <n v="4796"/>
    <s v="Tablet"/>
    <s v="Electrónica"/>
    <n v="767.61"/>
    <x v="1"/>
    <x v="36"/>
    <s v="Femenino"/>
    <n v="0.01"/>
    <s v="Si"/>
    <n v="38.380000000000003"/>
    <s v="Paypal"/>
    <s v="África"/>
    <d v="2023-06-10T00:00:00"/>
    <n v="3799.67"/>
    <s v="Adultos Mayores"/>
  </r>
  <r>
    <n v="4797"/>
    <s v="Portátil"/>
    <s v="Electrónica"/>
    <n v="473.48"/>
    <x v="4"/>
    <x v="21"/>
    <s v="Femenino"/>
    <n v="0.26"/>
    <s v="Si"/>
    <n v="1107.94"/>
    <s v="Tarjeta de Débito"/>
    <s v="América del Norte"/>
    <d v="2024-10-22T00:00:00"/>
    <n v="3153.38"/>
    <s v="Adultos Mayores"/>
  </r>
  <r>
    <n v="4798"/>
    <s v="Portátil"/>
    <s v="Electrónica"/>
    <n v="1308.51"/>
    <x v="4"/>
    <x v="10"/>
    <s v="Masculino"/>
    <n v="0.23"/>
    <s v="Si"/>
    <n v="2708.62"/>
    <s v="Transferencia Bancaria"/>
    <s v="América del Norte"/>
    <d v="2024-11-27T00:00:00"/>
    <n v="9067.9699999999993"/>
    <s v="Adultos Mayores"/>
  </r>
  <r>
    <n v="4799"/>
    <s v="Portátil"/>
    <s v="Electrónica"/>
    <n v="1097.1099999999999"/>
    <x v="2"/>
    <x v="10"/>
    <s v="Femenino"/>
    <n v="0.11"/>
    <s v="Si"/>
    <n v="965.46"/>
    <s v="Tarjeta de Crédito"/>
    <s v="Europa"/>
    <d v="2023-02-16T00:00:00"/>
    <n v="7811.42"/>
    <s v="Adultos Mayores"/>
  </r>
  <r>
    <n v="4800"/>
    <s v="Portátil"/>
    <s v="Electrónica"/>
    <n v="1042.42"/>
    <x v="4"/>
    <x v="44"/>
    <s v="Masculino"/>
    <n v="0.05"/>
    <s v="Si"/>
    <n v="469.09"/>
    <s v="Tarjeta de Crédito"/>
    <s v="América del Norte"/>
    <d v="2024-03-17T00:00:00"/>
    <n v="8912.69"/>
    <s v="Adultos"/>
  </r>
  <r>
    <n v="4801"/>
    <s v="Auriculares"/>
    <s v="Accesorios"/>
    <n v="144.85"/>
    <x v="0"/>
    <x v="31"/>
    <s v="Femenino"/>
    <n v="0.15"/>
    <s v="Si"/>
    <n v="65.180000000000007"/>
    <s v="Tarjeta de Débito"/>
    <s v="Europa"/>
    <d v="2023-02-28T00:00:00"/>
    <n v="369.37"/>
    <s v="Adultos Mayores"/>
  </r>
  <r>
    <n v="4802"/>
    <s v="Reloj Inteligente"/>
    <s v="Electrónica"/>
    <n v="101.55"/>
    <x v="9"/>
    <x v="19"/>
    <s v="Masculino"/>
    <n v="0.21"/>
    <s v="Si"/>
    <n v="213.26"/>
    <s v="Tarjeta de Crédito"/>
    <s v="Europa"/>
    <d v="2023-05-05T00:00:00"/>
    <n v="802.25"/>
    <s v="Adultos"/>
  </r>
  <r>
    <n v="4803"/>
    <s v="Reloj Inteligente"/>
    <s v="Electrónica"/>
    <n v="1232.52"/>
    <x v="5"/>
    <x v="37"/>
    <s v="Masculino"/>
    <n v="0.11"/>
    <s v="Si"/>
    <n v="542.30999999999995"/>
    <s v="Transferencia Bancaria"/>
    <s v="América del Norte"/>
    <d v="2024-01-21T00:00:00"/>
    <n v="4387.7700000000004"/>
    <s v="Adultos"/>
  </r>
  <r>
    <n v="4804"/>
    <s v="Tablet"/>
    <s v="Electrónica"/>
    <n v="259.02999999999997"/>
    <x v="4"/>
    <x v="22"/>
    <s v="Masculino"/>
    <n v="0.26"/>
    <s v="Si"/>
    <n v="606.13"/>
    <s v="Tarjeta de Crédito"/>
    <s v="América del Norte"/>
    <d v="2023-05-19T00:00:00"/>
    <n v="1725.14"/>
    <s v="Adultos Mayores"/>
  </r>
  <r>
    <n v="4805"/>
    <s v="Auriculares"/>
    <s v="Accesorios"/>
    <n v="588.86"/>
    <x v="8"/>
    <x v="25"/>
    <s v="Femenino"/>
    <n v="0.26"/>
    <s v="Si"/>
    <n v="306.20999999999998"/>
    <s v="Tarjeta de Crédito"/>
    <s v="África"/>
    <d v="2024-10-08T00:00:00"/>
    <n v="871.51"/>
    <s v="Adultos"/>
  </r>
  <r>
    <n v="4806"/>
    <s v="Reloj Inteligente"/>
    <s v="Electrónica"/>
    <n v="52.95"/>
    <x v="9"/>
    <x v="6"/>
    <s v="Masculino"/>
    <n v="0.28999999999999998"/>
    <s v="Si"/>
    <n v="153.56"/>
    <s v="Paypal"/>
    <s v="Europa"/>
    <d v="2023-09-18T00:00:00"/>
    <n v="375.94"/>
    <s v="Jóvenes"/>
  </r>
  <r>
    <n v="4807"/>
    <s v="Auriculares"/>
    <s v="Accesorios"/>
    <n v="332.18"/>
    <x v="9"/>
    <x v="37"/>
    <s v="Femenino"/>
    <n v="0.18"/>
    <s v="Si"/>
    <n v="597.91999999999996"/>
    <s v="Tarjeta de Crédito"/>
    <s v="Europa"/>
    <d v="2023-02-03T00:00:00"/>
    <n v="2723.88"/>
    <s v="Adultos"/>
  </r>
  <r>
    <n v="4808"/>
    <s v="Tablet"/>
    <s v="Electrónica"/>
    <n v="383.35"/>
    <x v="1"/>
    <x v="2"/>
    <s v="Femenino"/>
    <n v="0.01"/>
    <s v="Si"/>
    <n v="19.170000000000002"/>
    <s v="Paypal"/>
    <s v="América del Sur"/>
    <d v="2024-02-18T00:00:00"/>
    <n v="1897.58"/>
    <s v="Adultos"/>
  </r>
  <r>
    <n v="4809"/>
    <s v="Auriculares"/>
    <s v="Accesorios"/>
    <n v="751.92"/>
    <x v="4"/>
    <x v="25"/>
    <s v="Femenino"/>
    <n v="0.03"/>
    <s v="Si"/>
    <n v="203.02"/>
    <s v="Tarjeta de Débito"/>
    <s v="Asia"/>
    <d v="2023-08-15T00:00:00"/>
    <n v="6564.26"/>
    <s v="Adultos"/>
  </r>
  <r>
    <n v="4810"/>
    <s v="Reloj Inteligente"/>
    <s v="Electrónica"/>
    <n v="1051.1199999999999"/>
    <x v="8"/>
    <x v="0"/>
    <s v="Masculino"/>
    <n v="0.25"/>
    <s v="Si"/>
    <n v="525.55999999999995"/>
    <s v="Tarjeta de Crédito"/>
    <s v="América del Sur"/>
    <d v="2024-07-18T00:00:00"/>
    <n v="1576.68"/>
    <s v="Adultos Mayores"/>
  </r>
  <r>
    <n v="4811"/>
    <s v="Tablet"/>
    <s v="Electrónica"/>
    <n v="77.260000000000005"/>
    <x v="7"/>
    <x v="34"/>
    <s v="Femenino"/>
    <n v="0.14000000000000001"/>
    <s v="Si"/>
    <n v="64.900000000000006"/>
    <s v="Transferencia Bancaria"/>
    <s v="África"/>
    <d v="2023-03-25T00:00:00"/>
    <n v="398.66"/>
    <s v="Adultos Mayores"/>
  </r>
  <r>
    <n v="4812"/>
    <s v="Auriculares"/>
    <s v="Accesorios"/>
    <n v="1002.28"/>
    <x v="9"/>
    <x v="12"/>
    <s v="Femenino"/>
    <n v="0.16"/>
    <s v="Si"/>
    <n v="1603.65"/>
    <s v="Tarjeta de Débito"/>
    <s v="América del Sur"/>
    <d v="2023-05-17T00:00:00"/>
    <n v="8419.15"/>
    <s v="Adultos Mayores"/>
  </r>
  <r>
    <n v="4813"/>
    <s v="Tablet"/>
    <s v="Electrónica"/>
    <n v="422.6"/>
    <x v="8"/>
    <x v="7"/>
    <s v="Femenino"/>
    <n v="0.13"/>
    <s v="Si"/>
    <n v="109.88"/>
    <s v="Tarjeta de Crédito"/>
    <s v="América del Norte"/>
    <d v="2024-10-24T00:00:00"/>
    <n v="735.32"/>
    <s v="Adultos Mayores"/>
  </r>
  <r>
    <n v="4814"/>
    <s v="Reloj Inteligente"/>
    <s v="Electrónica"/>
    <n v="1138.1500000000001"/>
    <x v="0"/>
    <x v="13"/>
    <s v="Masculino"/>
    <n v="0.25"/>
    <s v="Si"/>
    <n v="853.61"/>
    <s v="Tarjeta de Débito"/>
    <s v="Asia"/>
    <d v="2024-07-31T00:00:00"/>
    <n v="2560.84"/>
    <s v="Adultos Mayores"/>
  </r>
  <r>
    <n v="4815"/>
    <s v="Tablet"/>
    <s v="Electrónica"/>
    <n v="1488.61"/>
    <x v="0"/>
    <x v="37"/>
    <s v="Masculino"/>
    <n v="0.02"/>
    <s v="Si"/>
    <n v="89.32"/>
    <s v="Tarjeta de Crédito"/>
    <s v="Asia"/>
    <d v="2023-10-15T00:00:00"/>
    <n v="4376.51"/>
    <s v="Adultos"/>
  </r>
  <r>
    <n v="4816"/>
    <s v="Tablet"/>
    <s v="Electrónica"/>
    <n v="246.41"/>
    <x v="5"/>
    <x v="8"/>
    <s v="Masculino"/>
    <n v="0.05"/>
    <s v="Si"/>
    <n v="49.28"/>
    <s v="Paypal"/>
    <s v="Europa"/>
    <d v="2023-07-07T00:00:00"/>
    <n v="936.36"/>
    <s v="Adultos Mayores"/>
  </r>
  <r>
    <n v="4817"/>
    <s v="Móvil Inteligente"/>
    <s v="Electrónica"/>
    <n v="776.2"/>
    <x v="7"/>
    <x v="12"/>
    <s v="Femenino"/>
    <n v="0.25"/>
    <s v="Si"/>
    <n v="1164.3"/>
    <s v="Transferencia Bancaria"/>
    <s v="América del Sur"/>
    <d v="2024-09-08T00:00:00"/>
    <n v="3492.9"/>
    <s v="Adultos Mayores"/>
  </r>
  <r>
    <n v="4818"/>
    <s v="Móvil Inteligente"/>
    <s v="Electrónica"/>
    <n v="294.86"/>
    <x v="6"/>
    <x v="4"/>
    <s v="Masculino"/>
    <n v="0.09"/>
    <s v="Si"/>
    <n v="185.76"/>
    <s v="Transferencia Bancaria"/>
    <s v="América del Sur"/>
    <d v="2024-04-27T00:00:00"/>
    <n v="1878.26"/>
    <s v="Jóvenes"/>
  </r>
  <r>
    <n v="4819"/>
    <s v="Portátil"/>
    <s v="Electrónica"/>
    <n v="1260.26"/>
    <x v="1"/>
    <x v="43"/>
    <s v="Femenino"/>
    <n v="0.13"/>
    <s v="Si"/>
    <n v="819.17"/>
    <s v="Transferencia Bancaria"/>
    <s v="África"/>
    <d v="2025-01-27T00:00:00"/>
    <n v="5482.13"/>
    <s v="Adultos Mayores"/>
  </r>
  <r>
    <n v="4820"/>
    <s v="Tablet"/>
    <s v="Electrónica"/>
    <n v="1422.91"/>
    <x v="7"/>
    <x v="38"/>
    <s v="Masculino"/>
    <n v="0.14000000000000001"/>
    <s v="Si"/>
    <n v="1195.24"/>
    <s v="Tarjeta de Débito"/>
    <s v="África"/>
    <d v="2023-09-06T00:00:00"/>
    <n v="7342.22"/>
    <s v="Jóvenes"/>
  </r>
  <r>
    <n v="4821"/>
    <s v="Móvil Inteligente"/>
    <s v="Electrónica"/>
    <n v="1001.08"/>
    <x v="7"/>
    <x v="0"/>
    <s v="Femenino"/>
    <n v="0.12"/>
    <s v="Si"/>
    <n v="720.78"/>
    <s v="Paypal"/>
    <s v="Europa"/>
    <d v="2024-07-09T00:00:00"/>
    <n v="5285.7"/>
    <s v="Adultos Mayores"/>
  </r>
  <r>
    <n v="4822"/>
    <s v="Auriculares"/>
    <s v="Accesorios"/>
    <n v="76"/>
    <x v="3"/>
    <x v="19"/>
    <s v="Masculino"/>
    <n v="0.28999999999999998"/>
    <s v="Si"/>
    <n v="22.04"/>
    <s v="Transferencia Bancaria"/>
    <s v="Europa"/>
    <d v="2023-12-09T00:00:00"/>
    <n v="53.96"/>
    <s v="Adultos"/>
  </r>
  <r>
    <n v="4823"/>
    <s v="Tablet"/>
    <s v="Electrónica"/>
    <n v="685.22"/>
    <x v="6"/>
    <x v="27"/>
    <s v="Femenino"/>
    <n v="0.16"/>
    <s v="Si"/>
    <n v="767.45"/>
    <s v="Tarjeta de Crédito"/>
    <s v="África"/>
    <d v="2025-01-01T00:00:00"/>
    <n v="4029.09"/>
    <s v="Adultos"/>
  </r>
  <r>
    <n v="4824"/>
    <s v="Móvil Inteligente"/>
    <s v="Electrónica"/>
    <n v="1097.18"/>
    <x v="0"/>
    <x v="44"/>
    <s v="Femenino"/>
    <n v="0.16"/>
    <s v="Si"/>
    <n v="526.65"/>
    <s v="Paypal"/>
    <s v="América del Sur"/>
    <d v="2023-04-15T00:00:00"/>
    <n v="2764.89"/>
    <s v="Adultos"/>
  </r>
  <r>
    <n v="4825"/>
    <s v="Tablet"/>
    <s v="Electrónica"/>
    <n v="215.06"/>
    <x v="8"/>
    <x v="23"/>
    <s v="Masculino"/>
    <n v="0.03"/>
    <s v="Si"/>
    <n v="12.9"/>
    <s v="Tarjeta de Crédito"/>
    <s v="Asia"/>
    <d v="2023-04-02T00:00:00"/>
    <n v="417.22"/>
    <s v="Jóvenes"/>
  </r>
  <r>
    <n v="4826"/>
    <s v="Tablet"/>
    <s v="Electrónica"/>
    <n v="1099.8800000000001"/>
    <x v="3"/>
    <x v="43"/>
    <s v="Masculino"/>
    <n v="0.14000000000000001"/>
    <s v="Si"/>
    <n v="153.97999999999999"/>
    <s v="Tarjeta de Débito"/>
    <s v="Europa"/>
    <d v="2024-05-19T00:00:00"/>
    <n v="945.9"/>
    <s v="Adultos Mayores"/>
  </r>
  <r>
    <n v="4827"/>
    <s v="Móvil Inteligente"/>
    <s v="Electrónica"/>
    <n v="1084.74"/>
    <x v="2"/>
    <x v="17"/>
    <s v="Masculino"/>
    <n v="0.24"/>
    <s v="Si"/>
    <n v="2082.6999999999998"/>
    <s v="Tarjeta de Crédito"/>
    <s v="Asia"/>
    <d v="2024-09-25T00:00:00"/>
    <n v="6595.22"/>
    <s v="Tercera Edad"/>
  </r>
  <r>
    <n v="4828"/>
    <s v="Tablet"/>
    <s v="Electrónica"/>
    <n v="1277.24"/>
    <x v="3"/>
    <x v="20"/>
    <s v="Masculino"/>
    <n v="0.1"/>
    <s v="Si"/>
    <n v="127.72"/>
    <s v="Paypal"/>
    <s v="África"/>
    <d v="2023-05-13T00:00:00"/>
    <n v="1149.52"/>
    <s v="Adultos"/>
  </r>
  <r>
    <n v="4829"/>
    <s v="Móvil Inteligente"/>
    <s v="Electrónica"/>
    <n v="711.45"/>
    <x v="1"/>
    <x v="21"/>
    <s v="Femenino"/>
    <n v="0.28999999999999998"/>
    <s v="Si"/>
    <n v="1031.5999999999999"/>
    <s v="Tarjeta de Crédito"/>
    <s v="América del Sur"/>
    <d v="2024-02-09T00:00:00"/>
    <n v="2525.65"/>
    <s v="Adultos Mayores"/>
  </r>
  <r>
    <n v="4830"/>
    <s v="Portátil"/>
    <s v="Electrónica"/>
    <n v="354.79"/>
    <x v="9"/>
    <x v="6"/>
    <s v="Masculino"/>
    <n v="0.16"/>
    <s v="Si"/>
    <n v="567.66"/>
    <s v="Paypal"/>
    <s v="Asia"/>
    <d v="2024-08-26T00:00:00"/>
    <n v="2980.24"/>
    <s v="Jóvenes"/>
  </r>
  <r>
    <n v="4831"/>
    <s v="Móvil Inteligente"/>
    <s v="Electrónica"/>
    <n v="347.52"/>
    <x v="0"/>
    <x v="16"/>
    <s v="Femenino"/>
    <n v="7.0000000000000007E-2"/>
    <s v="Si"/>
    <n v="72.98"/>
    <s v="Tarjeta de Débito"/>
    <s v="Asia"/>
    <d v="2023-01-30T00:00:00"/>
    <n v="969.58"/>
    <s v="Tercera Edad"/>
  </r>
  <r>
    <n v="4832"/>
    <s v="Móvil Inteligente"/>
    <s v="Electrónica"/>
    <n v="361.5"/>
    <x v="6"/>
    <x v="8"/>
    <s v="Masculino"/>
    <n v="0.27"/>
    <s v="Si"/>
    <n v="683.24"/>
    <s v="Paypal"/>
    <s v="Europa"/>
    <d v="2024-07-17T00:00:00"/>
    <n v="1847.26"/>
    <s v="Adultos Mayores"/>
  </r>
  <r>
    <n v="4833"/>
    <s v="Portátil"/>
    <s v="Electrónica"/>
    <n v="723.63"/>
    <x v="1"/>
    <x v="41"/>
    <s v="Masculino"/>
    <n v="0.05"/>
    <s v="Si"/>
    <n v="180.91"/>
    <s v="Tarjeta de Débito"/>
    <s v="Asia"/>
    <d v="2023-11-03T00:00:00"/>
    <n v="3437.24"/>
    <s v="Jóvenes"/>
  </r>
  <r>
    <n v="4834"/>
    <s v="Tablet"/>
    <s v="Electrónica"/>
    <n v="1311.82"/>
    <x v="7"/>
    <x v="25"/>
    <s v="Masculino"/>
    <n v="0.26"/>
    <s v="Si"/>
    <n v="2046.44"/>
    <s v="Transferencia Bancaria"/>
    <s v="Europa"/>
    <d v="2024-06-22T00:00:00"/>
    <n v="5824.48"/>
    <s v="Adultos"/>
  </r>
  <r>
    <n v="4835"/>
    <s v="Reloj Inteligente"/>
    <s v="Electrónica"/>
    <n v="963.36"/>
    <x v="6"/>
    <x v="37"/>
    <s v="Masculino"/>
    <n v="0.22"/>
    <s v="Si"/>
    <n v="1483.57"/>
    <s v="Transferencia Bancaria"/>
    <s v="África"/>
    <d v="2023-09-20T00:00:00"/>
    <n v="5259.95"/>
    <s v="Adultos"/>
  </r>
  <r>
    <n v="4836"/>
    <s v="Auriculares"/>
    <s v="Accesorios"/>
    <n v="1114.28"/>
    <x v="9"/>
    <x v="18"/>
    <s v="Femenino"/>
    <n v="0.25"/>
    <s v="Si"/>
    <n v="2785.7"/>
    <s v="Tarjeta de Débito"/>
    <s v="Asia"/>
    <d v="2025-01-29T00:00:00"/>
    <n v="8357.1"/>
    <s v="Adultos Mayores"/>
  </r>
  <r>
    <n v="4837"/>
    <s v="Auriculares"/>
    <s v="Accesorios"/>
    <n v="1228.53"/>
    <x v="0"/>
    <x v="16"/>
    <s v="Femenino"/>
    <n v="0.03"/>
    <s v="Si"/>
    <n v="110.57"/>
    <s v="Tarjeta de Débito"/>
    <s v="América del Norte"/>
    <d v="2024-02-09T00:00:00"/>
    <n v="3575.02"/>
    <s v="Tercera Edad"/>
  </r>
  <r>
    <n v="4838"/>
    <s v="Reloj Inteligente"/>
    <s v="Electrónica"/>
    <n v="1016.4"/>
    <x v="4"/>
    <x v="38"/>
    <s v="Femenino"/>
    <n v="0.01"/>
    <s v="Si"/>
    <n v="91.48"/>
    <s v="Tarjeta de Crédito"/>
    <s v="Asia"/>
    <d v="2023-07-26T00:00:00"/>
    <n v="9056.1200000000008"/>
    <s v="Jóvenes"/>
  </r>
  <r>
    <n v="4839"/>
    <s v="Portátil"/>
    <s v="Electrónica"/>
    <n v="1036.71"/>
    <x v="5"/>
    <x v="21"/>
    <s v="Femenino"/>
    <n v="0.08"/>
    <s v="Si"/>
    <n v="331.75"/>
    <s v="Paypal"/>
    <s v="Europa"/>
    <d v="2025-01-27T00:00:00"/>
    <n v="3815.09"/>
    <s v="Adultos Mayores"/>
  </r>
  <r>
    <n v="4840"/>
    <s v="Tablet"/>
    <s v="Electrónica"/>
    <n v="499.14"/>
    <x v="5"/>
    <x v="45"/>
    <s v="Femenino"/>
    <n v="0.08"/>
    <s v="Si"/>
    <n v="159.72"/>
    <s v="Tarjeta de Débito"/>
    <s v="Europa"/>
    <d v="2023-11-01T00:00:00"/>
    <n v="1836.84"/>
    <s v="Adultos Mayores"/>
  </r>
  <r>
    <n v="4841"/>
    <s v="Tablet"/>
    <s v="Electrónica"/>
    <n v="738.3"/>
    <x v="9"/>
    <x v="21"/>
    <s v="Masculino"/>
    <n v="0.2"/>
    <s v="Si"/>
    <n v="1476.6"/>
    <s v="Paypal"/>
    <s v="América del Sur"/>
    <d v="2023-01-13T00:00:00"/>
    <n v="5906.4"/>
    <s v="Adultos Mayores"/>
  </r>
  <r>
    <n v="4842"/>
    <s v="Reloj Inteligente"/>
    <s v="Electrónica"/>
    <n v="471.59"/>
    <x v="7"/>
    <x v="41"/>
    <s v="Femenino"/>
    <n v="0.24"/>
    <s v="Si"/>
    <n v="679.09"/>
    <s v="Transferencia Bancaria"/>
    <s v="África"/>
    <d v="2024-09-05T00:00:00"/>
    <n v="2150.4499999999998"/>
    <s v="Jóvenes"/>
  </r>
  <r>
    <n v="4843"/>
    <s v="Móvil Inteligente"/>
    <s v="Electrónica"/>
    <n v="116.89"/>
    <x v="1"/>
    <x v="46"/>
    <s v="Masculino"/>
    <n v="0.11"/>
    <s v="Si"/>
    <n v="64.290000000000006"/>
    <s v="Transferencia Bancaria"/>
    <s v="América del Norte"/>
    <d v="2023-12-27T00:00:00"/>
    <n v="520.16"/>
    <s v="Adultos"/>
  </r>
  <r>
    <n v="4844"/>
    <s v="Auriculares"/>
    <s v="Accesorios"/>
    <n v="273.02"/>
    <x v="5"/>
    <x v="43"/>
    <s v="Femenino"/>
    <n v="0.08"/>
    <s v="Si"/>
    <n v="87.37"/>
    <s v="Transferencia Bancaria"/>
    <s v="América del Norte"/>
    <d v="2023-05-25T00:00:00"/>
    <n v="1004.71"/>
    <s v="Adultos Mayores"/>
  </r>
  <r>
    <n v="4845"/>
    <s v="Auriculares"/>
    <s v="Accesorios"/>
    <n v="1361.6"/>
    <x v="0"/>
    <x v="25"/>
    <s v="Femenino"/>
    <n v="0.04"/>
    <s v="Si"/>
    <n v="163.38999999999999"/>
    <s v="Tarjeta de Débito"/>
    <s v="Asia"/>
    <d v="2024-03-07T00:00:00"/>
    <n v="3921.41"/>
    <s v="Adultos"/>
  </r>
  <r>
    <n v="4846"/>
    <s v="Móvil Inteligente"/>
    <s v="Electrónica"/>
    <n v="867.44"/>
    <x v="2"/>
    <x v="42"/>
    <s v="Femenino"/>
    <n v="0.21"/>
    <s v="Si"/>
    <n v="1457.3"/>
    <s v="Transferencia Bancaria"/>
    <s v="América del Norte"/>
    <d v="2024-10-18T00:00:00"/>
    <n v="5482.22"/>
    <s v="Jóvenes"/>
  </r>
  <r>
    <n v="4847"/>
    <s v="Tablet"/>
    <s v="Electrónica"/>
    <n v="213.57"/>
    <x v="2"/>
    <x v="19"/>
    <s v="Femenino"/>
    <n v="0.03"/>
    <s v="Si"/>
    <n v="51.26"/>
    <s v="Tarjeta de Crédito"/>
    <s v="América del Norte"/>
    <d v="2023-11-27T00:00:00"/>
    <n v="1657.3"/>
    <s v="Adultos"/>
  </r>
  <r>
    <n v="4848"/>
    <s v="Auriculares"/>
    <s v="Accesorios"/>
    <n v="1308.6099999999999"/>
    <x v="0"/>
    <x v="18"/>
    <s v="Masculino"/>
    <n v="0.18"/>
    <s v="Si"/>
    <n v="706.65"/>
    <s v="Tarjeta de Crédito"/>
    <s v="América del Sur"/>
    <d v="2023-05-07T00:00:00"/>
    <n v="3219.18"/>
    <s v="Adultos Mayores"/>
  </r>
  <r>
    <n v="4849"/>
    <s v="Tablet"/>
    <s v="Electrónica"/>
    <n v="1274.5"/>
    <x v="9"/>
    <x v="47"/>
    <s v="Masculino"/>
    <n v="0.26"/>
    <s v="Si"/>
    <n v="3313.7"/>
    <s v="Tarjeta de Crédito"/>
    <s v="América del Sur"/>
    <d v="2023-11-17T00:00:00"/>
    <n v="9431.2999999999993"/>
    <s v="Adultos"/>
  </r>
  <r>
    <n v="4850"/>
    <s v="Tablet"/>
    <s v="Electrónica"/>
    <n v="51.8"/>
    <x v="4"/>
    <x v="7"/>
    <s v="Femenino"/>
    <n v="0.17"/>
    <s v="Si"/>
    <n v="79.25"/>
    <s v="Tarjeta de Crédito"/>
    <s v="América del Sur"/>
    <d v="2023-02-24T00:00:00"/>
    <n v="386.95"/>
    <s v="Adultos Mayores"/>
  </r>
  <r>
    <n v="4851"/>
    <s v="Auriculares"/>
    <s v="Accesorios"/>
    <n v="1156.6400000000001"/>
    <x v="6"/>
    <x v="2"/>
    <s v="Femenino"/>
    <n v="0.05"/>
    <s v="Si"/>
    <n v="404.82"/>
    <s v="Tarjeta de Débito"/>
    <s v="África"/>
    <d v="2024-03-09T00:00:00"/>
    <n v="7691.66"/>
    <s v="Adultos"/>
  </r>
  <r>
    <n v="4852"/>
    <s v="Tablet"/>
    <s v="Electrónica"/>
    <n v="496.14"/>
    <x v="2"/>
    <x v="36"/>
    <s v="Femenino"/>
    <n v="0.28999999999999998"/>
    <s v="Si"/>
    <n v="1151.04"/>
    <s v="Tarjeta de Crédito"/>
    <s v="Asia"/>
    <d v="2024-12-05T00:00:00"/>
    <n v="2818.08"/>
    <s v="Adultos Mayores"/>
  </r>
  <r>
    <n v="4853"/>
    <s v="Reloj Inteligente"/>
    <s v="Electrónica"/>
    <n v="816.78"/>
    <x v="3"/>
    <x v="31"/>
    <s v="Masculino"/>
    <n v="0.04"/>
    <s v="Si"/>
    <n v="32.67"/>
    <s v="Tarjeta de Crédito"/>
    <s v="América del Sur"/>
    <d v="2024-04-25T00:00:00"/>
    <n v="784.11"/>
    <s v="Adultos Mayores"/>
  </r>
  <r>
    <n v="4854"/>
    <s v="Portátil"/>
    <s v="Electrónica"/>
    <n v="882.24"/>
    <x v="3"/>
    <x v="5"/>
    <s v="Masculino"/>
    <n v="0.2"/>
    <s v="Si"/>
    <n v="176.45"/>
    <s v="Tarjeta de Débito"/>
    <s v="África"/>
    <d v="2024-09-17T00:00:00"/>
    <n v="705.79"/>
    <s v="Tercera Edad"/>
  </r>
  <r>
    <n v="4855"/>
    <s v="Móvil Inteligente"/>
    <s v="Electrónica"/>
    <n v="992.52"/>
    <x v="3"/>
    <x v="33"/>
    <s v="Femenino"/>
    <n v="7.0000000000000007E-2"/>
    <s v="Si"/>
    <n v="69.48"/>
    <s v="Paypal"/>
    <s v="América del Sur"/>
    <d v="2024-10-06T00:00:00"/>
    <n v="923.04"/>
    <s v="Tercera Edad"/>
  </r>
  <r>
    <n v="4856"/>
    <s v="Tablet"/>
    <s v="Electrónica"/>
    <n v="459.53"/>
    <x v="4"/>
    <x v="0"/>
    <s v="Masculino"/>
    <n v="0.21"/>
    <s v="Si"/>
    <n v="868.51"/>
    <s v="Tarjeta de Débito"/>
    <s v="América del Norte"/>
    <d v="2024-04-28T00:00:00"/>
    <n v="3267.26"/>
    <s v="Adultos Mayores"/>
  </r>
  <r>
    <n v="4857"/>
    <s v="Tablet"/>
    <s v="Electrónica"/>
    <n v="56.95"/>
    <x v="0"/>
    <x v="12"/>
    <s v="Femenino"/>
    <n v="0.23"/>
    <s v="Si"/>
    <n v="39.299999999999997"/>
    <s v="Paypal"/>
    <s v="África"/>
    <d v="2023-08-11T00:00:00"/>
    <n v="131.55000000000001"/>
    <s v="Adultos Mayores"/>
  </r>
  <r>
    <n v="4858"/>
    <s v="Portátil"/>
    <s v="Electrónica"/>
    <n v="1140.28"/>
    <x v="3"/>
    <x v="5"/>
    <s v="Femenino"/>
    <n v="0.22"/>
    <s v="Si"/>
    <n v="250.86"/>
    <s v="Tarjeta de Débito"/>
    <s v="África"/>
    <d v="2023-05-01T00:00:00"/>
    <n v="889.42"/>
    <s v="Tercera Edad"/>
  </r>
  <r>
    <n v="4859"/>
    <s v="Auriculares"/>
    <s v="Accesorios"/>
    <n v="1364.16"/>
    <x v="5"/>
    <x v="18"/>
    <s v="Femenino"/>
    <n v="0.01"/>
    <s v="Si"/>
    <n v="54.57"/>
    <s v="Transferencia Bancaria"/>
    <s v="América del Sur"/>
    <d v="2023-05-22T00:00:00"/>
    <n v="5402.07"/>
    <s v="Adultos Mayores"/>
  </r>
  <r>
    <n v="4860"/>
    <s v="Reloj Inteligente"/>
    <s v="Electrónica"/>
    <n v="447.83"/>
    <x v="6"/>
    <x v="24"/>
    <s v="Masculino"/>
    <n v="0.04"/>
    <s v="Si"/>
    <n v="125.39"/>
    <s v="Transferencia Bancaria"/>
    <s v="África"/>
    <d v="2024-01-08T00:00:00"/>
    <n v="3009.42"/>
    <s v="Adultos"/>
  </r>
  <r>
    <n v="4861"/>
    <s v="Portátil"/>
    <s v="Electrónica"/>
    <n v="1419.43"/>
    <x v="6"/>
    <x v="25"/>
    <s v="Femenino"/>
    <n v="0.28000000000000003"/>
    <s v="Si"/>
    <n v="2782.08"/>
    <s v="Transferencia Bancaria"/>
    <s v="América del Sur"/>
    <d v="2023-06-07T00:00:00"/>
    <n v="7153.93"/>
    <s v="Adultos"/>
  </r>
  <r>
    <n v="4862"/>
    <s v="Tablet"/>
    <s v="Electrónica"/>
    <n v="1327.04"/>
    <x v="0"/>
    <x v="22"/>
    <s v="Femenino"/>
    <n v="0.26"/>
    <s v="Si"/>
    <n v="1035.0899999999999"/>
    <s v="Tarjeta de Crédito"/>
    <s v="Asia"/>
    <d v="2024-03-12T00:00:00"/>
    <n v="2946.03"/>
    <s v="Adultos Mayores"/>
  </r>
  <r>
    <n v="4863"/>
    <s v="Móvil Inteligente"/>
    <s v="Electrónica"/>
    <n v="1461.85"/>
    <x v="3"/>
    <x v="12"/>
    <s v="Masculino"/>
    <n v="0.04"/>
    <s v="Si"/>
    <n v="58.47"/>
    <s v="Tarjeta de Crédito"/>
    <s v="Europa"/>
    <d v="2024-04-23T00:00:00"/>
    <n v="1403.38"/>
    <s v="Adultos Mayores"/>
  </r>
  <r>
    <n v="4864"/>
    <s v="Móvil Inteligente"/>
    <s v="Electrónica"/>
    <n v="565.39"/>
    <x v="3"/>
    <x v="32"/>
    <s v="Femenino"/>
    <n v="0.09"/>
    <s v="Si"/>
    <n v="50.89"/>
    <s v="Tarjeta de Crédito"/>
    <s v="Europa"/>
    <d v="2023-11-08T00:00:00"/>
    <n v="514.5"/>
    <s v="Adultos Mayores"/>
  </r>
  <r>
    <n v="4865"/>
    <s v="Reloj Inteligente"/>
    <s v="Electrónica"/>
    <n v="386.35"/>
    <x v="3"/>
    <x v="46"/>
    <s v="Masculino"/>
    <n v="0.19"/>
    <s v="Si"/>
    <n v="73.41"/>
    <s v="Tarjeta de Débito"/>
    <s v="América del Sur"/>
    <d v="2023-05-03T00:00:00"/>
    <n v="312.94"/>
    <s v="Adultos"/>
  </r>
  <r>
    <n v="4866"/>
    <s v="Tablet"/>
    <s v="Electrónica"/>
    <n v="1469.57"/>
    <x v="3"/>
    <x v="33"/>
    <s v="Femenino"/>
    <n v="0.02"/>
    <s v="Si"/>
    <n v="29.39"/>
    <s v="Paypal"/>
    <s v="África"/>
    <d v="2024-12-15T00:00:00"/>
    <n v="1440.18"/>
    <s v="Tercera Edad"/>
  </r>
  <r>
    <n v="4867"/>
    <s v="Tablet"/>
    <s v="Electrónica"/>
    <n v="250.56"/>
    <x v="3"/>
    <x v="1"/>
    <s v="Masculino"/>
    <n v="0.24"/>
    <s v="Si"/>
    <n v="60.13"/>
    <s v="Tarjeta de Crédito"/>
    <s v="Asia"/>
    <d v="2023-04-07T00:00:00"/>
    <n v="190.43"/>
    <s v="Jóvenes"/>
  </r>
  <r>
    <n v="4868"/>
    <s v="Auriculares"/>
    <s v="Accesorios"/>
    <n v="54.72"/>
    <x v="2"/>
    <x v="4"/>
    <s v="Femenino"/>
    <n v="0.14000000000000001"/>
    <s v="Si"/>
    <n v="61.29"/>
    <s v="Tarjeta de Débito"/>
    <s v="África"/>
    <d v="2024-02-23T00:00:00"/>
    <n v="376.47"/>
    <s v="Jóvenes"/>
  </r>
  <r>
    <n v="4869"/>
    <s v="Móvil Inteligente"/>
    <s v="Electrónica"/>
    <n v="220.84"/>
    <x v="9"/>
    <x v="45"/>
    <s v="Masculino"/>
    <n v="0.17"/>
    <s v="Si"/>
    <n v="375.43"/>
    <s v="Transferencia Bancaria"/>
    <s v="Asia"/>
    <d v="2023-07-27T00:00:00"/>
    <n v="1832.97"/>
    <s v="Adultos Mayores"/>
  </r>
  <r>
    <n v="4870"/>
    <s v="Reloj Inteligente"/>
    <s v="Electrónica"/>
    <n v="65.069999999999993"/>
    <x v="8"/>
    <x v="21"/>
    <s v="Femenino"/>
    <n v="0.11"/>
    <s v="Si"/>
    <n v="14.32"/>
    <s v="Tarjeta de Crédito"/>
    <s v="Asia"/>
    <d v="2023-09-19T00:00:00"/>
    <n v="115.82"/>
    <s v="Adultos Mayores"/>
  </r>
  <r>
    <n v="4871"/>
    <s v="Portátil"/>
    <s v="Electrónica"/>
    <n v="77.430000000000007"/>
    <x v="1"/>
    <x v="15"/>
    <s v="Femenino"/>
    <n v="0.11"/>
    <s v="Si"/>
    <n v="42.59"/>
    <s v="Paypal"/>
    <s v="América del Norte"/>
    <d v="2023-08-23T00:00:00"/>
    <n v="344.56"/>
    <s v="Adultos Mayores"/>
  </r>
  <r>
    <n v="4872"/>
    <s v="Tablet"/>
    <s v="Electrónica"/>
    <n v="584.98"/>
    <x v="5"/>
    <x v="28"/>
    <s v="Femenino"/>
    <n v="0.15"/>
    <s v="Si"/>
    <n v="350.99"/>
    <s v="Paypal"/>
    <s v="Europa"/>
    <d v="2025-01-10T00:00:00"/>
    <n v="1988.93"/>
    <s v="Adultos Mayores"/>
  </r>
  <r>
    <n v="4873"/>
    <s v="Tablet"/>
    <s v="Electrónica"/>
    <n v="203.19"/>
    <x v="2"/>
    <x v="18"/>
    <s v="Masculino"/>
    <n v="0.23"/>
    <s v="Si"/>
    <n v="373.87"/>
    <s v="Paypal"/>
    <s v="Europa"/>
    <d v="2023-12-17T00:00:00"/>
    <n v="1251.6500000000001"/>
    <s v="Adultos Mayores"/>
  </r>
  <r>
    <n v="4874"/>
    <s v="Reloj Inteligente"/>
    <s v="Electrónica"/>
    <n v="268.01"/>
    <x v="1"/>
    <x v="1"/>
    <s v="Masculino"/>
    <n v="0.08"/>
    <s v="Si"/>
    <n v="107.2"/>
    <s v="Transferencia Bancaria"/>
    <s v="África"/>
    <d v="2024-08-23T00:00:00"/>
    <n v="1232.8499999999999"/>
    <s v="Jóvenes"/>
  </r>
  <r>
    <n v="4875"/>
    <s v="Portátil"/>
    <s v="Electrónica"/>
    <n v="561.6"/>
    <x v="0"/>
    <x v="3"/>
    <s v="Masculino"/>
    <n v="0.28000000000000003"/>
    <s v="Si"/>
    <n v="471.74"/>
    <s v="Tarjeta de Débito"/>
    <s v="África"/>
    <d v="2024-10-23T00:00:00"/>
    <n v="1213.06"/>
    <s v="Adultos Mayores"/>
  </r>
  <r>
    <n v="4876"/>
    <s v="Reloj Inteligente"/>
    <s v="Electrónica"/>
    <n v="693.04"/>
    <x v="3"/>
    <x v="9"/>
    <s v="Femenino"/>
    <n v="0.06"/>
    <s v="Si"/>
    <n v="41.58"/>
    <s v="Tarjeta de Crédito"/>
    <s v="África"/>
    <d v="2023-08-01T00:00:00"/>
    <n v="651.46"/>
    <s v="Adultos"/>
  </r>
  <r>
    <n v="4877"/>
    <s v="Reloj Inteligente"/>
    <s v="Electrónica"/>
    <n v="765.98"/>
    <x v="7"/>
    <x v="34"/>
    <s v="Femenino"/>
    <n v="0.01"/>
    <s v="Si"/>
    <n v="45.96"/>
    <s v="Paypal"/>
    <s v="Asia"/>
    <d v="2025-01-20T00:00:00"/>
    <n v="4549.92"/>
    <s v="Adultos Mayores"/>
  </r>
  <r>
    <n v="4878"/>
    <s v="Portátil"/>
    <s v="Electrónica"/>
    <n v="1452.56"/>
    <x v="9"/>
    <x v="20"/>
    <s v="Masculino"/>
    <n v="0.28000000000000003"/>
    <s v="Si"/>
    <n v="4067.17"/>
    <s v="Paypal"/>
    <s v="Asia"/>
    <d v="2023-12-05T00:00:00"/>
    <n v="10458.43"/>
    <s v="Adultos"/>
  </r>
  <r>
    <n v="4879"/>
    <s v="Móvil Inteligente"/>
    <s v="Electrónica"/>
    <n v="248.63"/>
    <x v="2"/>
    <x v="2"/>
    <s v="Femenino"/>
    <n v="0.1"/>
    <s v="Si"/>
    <n v="198.9"/>
    <s v="Paypal"/>
    <s v="África"/>
    <d v="2023-08-07T00:00:00"/>
    <n v="1790.14"/>
    <s v="Adultos"/>
  </r>
  <r>
    <n v="4880"/>
    <s v="Móvil Inteligente"/>
    <s v="Electrónica"/>
    <n v="179.89"/>
    <x v="4"/>
    <x v="1"/>
    <s v="Masculino"/>
    <n v="0.13"/>
    <s v="Si"/>
    <n v="210.47"/>
    <s v="Tarjeta de Crédito"/>
    <s v="África"/>
    <d v="2024-03-02T00:00:00"/>
    <n v="1408.54"/>
    <s v="Jóvenes"/>
  </r>
  <r>
    <n v="4881"/>
    <s v="Auriculares"/>
    <s v="Accesorios"/>
    <n v="1040.23"/>
    <x v="5"/>
    <x v="12"/>
    <s v="Masculino"/>
    <n v="0.16"/>
    <s v="Si"/>
    <n v="665.75"/>
    <s v="Paypal"/>
    <s v="África"/>
    <d v="2024-07-10T00:00:00"/>
    <n v="3495.17"/>
    <s v="Adultos Mayores"/>
  </r>
  <r>
    <n v="4882"/>
    <s v="Portátil"/>
    <s v="Electrónica"/>
    <n v="1153.73"/>
    <x v="0"/>
    <x v="3"/>
    <s v="Masculino"/>
    <n v="0.02"/>
    <s v="Si"/>
    <n v="69.22"/>
    <s v="Tarjeta de Crédito"/>
    <s v="África"/>
    <d v="2024-06-21T00:00:00"/>
    <n v="3391.97"/>
    <s v="Adultos Mayores"/>
  </r>
  <r>
    <n v="4883"/>
    <s v="Tablet"/>
    <s v="Electrónica"/>
    <n v="1361.05"/>
    <x v="0"/>
    <x v="41"/>
    <s v="Femenino"/>
    <n v="0.1"/>
    <s v="Si"/>
    <n v="408.32"/>
    <s v="Paypal"/>
    <s v="África"/>
    <d v="2023-08-08T00:00:00"/>
    <n v="3674.83"/>
    <s v="Jóvenes"/>
  </r>
  <r>
    <n v="4884"/>
    <s v="Tablet"/>
    <s v="Electrónica"/>
    <n v="90.4"/>
    <x v="1"/>
    <x v="33"/>
    <s v="Femenino"/>
    <n v="0.28000000000000003"/>
    <s v="Si"/>
    <n v="126.56"/>
    <s v="Tarjeta de Débito"/>
    <s v="América del Sur"/>
    <d v="2024-02-16T00:00:00"/>
    <n v="325.44"/>
    <s v="Tercera Edad"/>
  </r>
  <r>
    <n v="4885"/>
    <s v="Auriculares"/>
    <s v="Accesorios"/>
    <n v="1478.26"/>
    <x v="5"/>
    <x v="3"/>
    <s v="Femenino"/>
    <n v="0.11"/>
    <s v="Si"/>
    <n v="650.42999999999995"/>
    <s v="Transferencia Bancaria"/>
    <s v="América del Sur"/>
    <d v="2024-07-05T00:00:00"/>
    <n v="5262.61"/>
    <s v="Adultos Mayores"/>
  </r>
  <r>
    <n v="4886"/>
    <s v="Tablet"/>
    <s v="Electrónica"/>
    <n v="1205.6400000000001"/>
    <x v="9"/>
    <x v="37"/>
    <s v="Masculino"/>
    <n v="0.22"/>
    <s v="Si"/>
    <n v="2652.41"/>
    <s v="Tarjeta de Crédito"/>
    <s v="África"/>
    <d v="2023-02-04T00:00:00"/>
    <n v="9403.99"/>
    <s v="Adultos"/>
  </r>
  <r>
    <n v="4887"/>
    <s v="Tablet"/>
    <s v="Electrónica"/>
    <n v="792.23"/>
    <x v="7"/>
    <x v="42"/>
    <s v="Masculino"/>
    <n v="0.2"/>
    <s v="Si"/>
    <n v="950.68"/>
    <s v="Tarjeta de Crédito"/>
    <s v="Asia"/>
    <d v="2023-02-15T00:00:00"/>
    <n v="3802.7"/>
    <s v="Jóvenes"/>
  </r>
  <r>
    <n v="4888"/>
    <s v="Móvil Inteligente"/>
    <s v="Electrónica"/>
    <n v="639.34"/>
    <x v="2"/>
    <x v="35"/>
    <s v="Masculino"/>
    <n v="0.13"/>
    <s v="Si"/>
    <n v="664.91"/>
    <s v="Tarjeta de Débito"/>
    <s v="Europa"/>
    <d v="2024-03-21T00:00:00"/>
    <n v="4449.8100000000004"/>
    <s v="Tercera Edad"/>
  </r>
  <r>
    <n v="4889"/>
    <s v="Portátil"/>
    <s v="Electrónica"/>
    <n v="283.20999999999998"/>
    <x v="8"/>
    <x v="8"/>
    <s v="Femenino"/>
    <n v="0.28000000000000003"/>
    <s v="Si"/>
    <n v="158.6"/>
    <s v="Transferencia Bancaria"/>
    <s v="África"/>
    <d v="2024-11-07T00:00:00"/>
    <n v="407.82"/>
    <s v="Adultos Mayores"/>
  </r>
  <r>
    <n v="4890"/>
    <s v="Móvil Inteligente"/>
    <s v="Electrónica"/>
    <n v="680.03"/>
    <x v="8"/>
    <x v="40"/>
    <s v="Masculino"/>
    <n v="0.08"/>
    <s v="Si"/>
    <n v="108.8"/>
    <s v="Paypal"/>
    <s v="Europa"/>
    <d v="2024-03-04T00:00:00"/>
    <n v="1251.26"/>
    <s v="Adultos"/>
  </r>
  <r>
    <n v="4891"/>
    <s v="Reloj Inteligente"/>
    <s v="Electrónica"/>
    <n v="349.34"/>
    <x v="1"/>
    <x v="40"/>
    <s v="Femenino"/>
    <n v="0.09"/>
    <s v="Si"/>
    <n v="157.19999999999999"/>
    <s v="Transferencia Bancaria"/>
    <s v="América del Sur"/>
    <d v="2024-03-02T00:00:00"/>
    <n v="1589.5"/>
    <s v="Adultos"/>
  </r>
  <r>
    <n v="4892"/>
    <s v="Móvil Inteligente"/>
    <s v="Electrónica"/>
    <n v="1390.5"/>
    <x v="2"/>
    <x v="28"/>
    <s v="Femenino"/>
    <n v="7.0000000000000007E-2"/>
    <s v="Si"/>
    <n v="778.68"/>
    <s v="Transferencia Bancaria"/>
    <s v="África"/>
    <d v="2023-12-31T00:00:00"/>
    <n v="10345.32"/>
    <s v="Adultos Mayores"/>
  </r>
  <r>
    <n v="4893"/>
    <s v="Móvil Inteligente"/>
    <s v="Electrónica"/>
    <n v="415.41"/>
    <x v="8"/>
    <x v="22"/>
    <s v="Femenino"/>
    <n v="0.09"/>
    <s v="Si"/>
    <n v="74.77"/>
    <s v="Tarjeta de Crédito"/>
    <s v="Europa"/>
    <d v="2023-10-28T00:00:00"/>
    <n v="756.05"/>
    <s v="Adultos Mayores"/>
  </r>
  <r>
    <n v="4894"/>
    <s v="Tablet"/>
    <s v="Electrónica"/>
    <n v="173.68"/>
    <x v="6"/>
    <x v="5"/>
    <s v="Masculino"/>
    <n v="0.27"/>
    <s v="Si"/>
    <n v="328.26"/>
    <s v="Tarjeta de Débito"/>
    <s v="América del Norte"/>
    <d v="2023-10-25T00:00:00"/>
    <n v="887.5"/>
    <s v="Tercera Edad"/>
  </r>
  <r>
    <n v="4895"/>
    <s v="Auriculares"/>
    <s v="Accesorios"/>
    <n v="102.19"/>
    <x v="6"/>
    <x v="14"/>
    <s v="Femenino"/>
    <n v="0.16"/>
    <s v="Si"/>
    <n v="114.45"/>
    <s v="Tarjeta de Crédito"/>
    <s v="África"/>
    <d v="2024-12-30T00:00:00"/>
    <n v="600.88"/>
    <s v="Adultos"/>
  </r>
  <r>
    <n v="4896"/>
    <s v="Reloj Inteligente"/>
    <s v="Electrónica"/>
    <n v="879.13"/>
    <x v="1"/>
    <x v="1"/>
    <s v="Femenino"/>
    <n v="0.14000000000000001"/>
    <s v="Si"/>
    <n v="615.39"/>
    <s v="Paypal"/>
    <s v="Europa"/>
    <d v="2023-04-18T00:00:00"/>
    <n v="3780.26"/>
    <s v="Jóvenes"/>
  </r>
  <r>
    <n v="4897"/>
    <s v="Auriculares"/>
    <s v="Accesorios"/>
    <n v="969.19"/>
    <x v="1"/>
    <x v="7"/>
    <s v="Masculino"/>
    <n v="0.21"/>
    <s v="Si"/>
    <n v="1017.65"/>
    <s v="Tarjeta de Crédito"/>
    <s v="África"/>
    <d v="2024-03-13T00:00:00"/>
    <n v="3828.3"/>
    <s v="Adultos Mayores"/>
  </r>
  <r>
    <n v="4898"/>
    <s v="Auriculares"/>
    <s v="Accesorios"/>
    <n v="691.36"/>
    <x v="1"/>
    <x v="8"/>
    <s v="Masculino"/>
    <n v="0.01"/>
    <s v="Si"/>
    <n v="34.57"/>
    <s v="Paypal"/>
    <s v="África"/>
    <d v="2024-03-17T00:00:00"/>
    <n v="3422.23"/>
    <s v="Adultos Mayores"/>
  </r>
  <r>
    <n v="4899"/>
    <s v="Móvil Inteligente"/>
    <s v="Electrónica"/>
    <n v="1319.47"/>
    <x v="2"/>
    <x v="36"/>
    <s v="Femenino"/>
    <n v="0.08"/>
    <s v="Si"/>
    <n v="844.46"/>
    <s v="Transferencia Bancaria"/>
    <s v="América del Sur"/>
    <d v="2023-06-27T00:00:00"/>
    <n v="9711.2999999999993"/>
    <s v="Adultos Mayores"/>
  </r>
  <r>
    <n v="4900"/>
    <s v="Auriculares"/>
    <s v="Accesorios"/>
    <n v="903.31"/>
    <x v="3"/>
    <x v="7"/>
    <s v="Masculino"/>
    <n v="0.01"/>
    <s v="Si"/>
    <n v="9.0299999999999994"/>
    <s v="Transferencia Bancaria"/>
    <s v="América del Norte"/>
    <d v="2025-01-04T00:00:00"/>
    <n v="894.28"/>
    <s v="Adultos Mayores"/>
  </r>
  <r>
    <n v="4901"/>
    <s v="Auriculares"/>
    <s v="Accesorios"/>
    <n v="789.36"/>
    <x v="1"/>
    <x v="16"/>
    <s v="Masculino"/>
    <n v="0.19"/>
    <s v="Si"/>
    <n v="749.89"/>
    <s v="Paypal"/>
    <s v="Europa"/>
    <d v="2024-01-03T00:00:00"/>
    <n v="3196.91"/>
    <s v="Tercera Edad"/>
  </r>
  <r>
    <n v="4902"/>
    <s v="Portátil"/>
    <s v="Electrónica"/>
    <n v="952.02"/>
    <x v="8"/>
    <x v="35"/>
    <s v="Masculino"/>
    <n v="0.16"/>
    <s v="Si"/>
    <n v="304.64999999999998"/>
    <s v="Transferencia Bancaria"/>
    <s v="África"/>
    <d v="2023-08-15T00:00:00"/>
    <n v="1599.39"/>
    <s v="Tercera Edad"/>
  </r>
  <r>
    <n v="4903"/>
    <s v="Móvil Inteligente"/>
    <s v="Electrónica"/>
    <n v="455.48"/>
    <x v="4"/>
    <x v="39"/>
    <s v="Masculino"/>
    <n v="0.01"/>
    <s v="Si"/>
    <n v="40.99"/>
    <s v="Transferencia Bancaria"/>
    <s v="Europa"/>
    <d v="2024-12-03T00:00:00"/>
    <n v="4058.33"/>
    <s v="Adultos"/>
  </r>
  <r>
    <n v="4904"/>
    <s v="Portátil"/>
    <s v="Electrónica"/>
    <n v="433.19"/>
    <x v="1"/>
    <x v="34"/>
    <s v="Masculino"/>
    <n v="0.27"/>
    <s v="Si"/>
    <n v="584.80999999999995"/>
    <s v="Tarjeta de Débito"/>
    <s v="Europa"/>
    <d v="2023-11-11T00:00:00"/>
    <n v="1581.14"/>
    <s v="Adultos Mayores"/>
  </r>
  <r>
    <n v="4905"/>
    <s v="Reloj Inteligente"/>
    <s v="Electrónica"/>
    <n v="445.5"/>
    <x v="4"/>
    <x v="38"/>
    <s v="Masculino"/>
    <n v="0.24"/>
    <s v="Si"/>
    <n v="962.28"/>
    <s v="Paypal"/>
    <s v="Asia"/>
    <d v="2024-07-09T00:00:00"/>
    <n v="3047.22"/>
    <s v="Jóvenes"/>
  </r>
  <r>
    <n v="4906"/>
    <s v="Auriculares"/>
    <s v="Accesorios"/>
    <n v="913.2"/>
    <x v="0"/>
    <x v="15"/>
    <s v="Femenino"/>
    <n v="0.11"/>
    <s v="Si"/>
    <n v="301.36"/>
    <s v="Tarjeta de Débito"/>
    <s v="América del Sur"/>
    <d v="2024-06-05T00:00:00"/>
    <n v="2438.2399999999998"/>
    <s v="Adultos Mayores"/>
  </r>
  <r>
    <n v="4907"/>
    <s v="Tablet"/>
    <s v="Electrónica"/>
    <n v="1183.76"/>
    <x v="5"/>
    <x v="42"/>
    <s v="Femenino"/>
    <n v="0.3"/>
    <s v="Si"/>
    <n v="1420.51"/>
    <s v="Transferencia Bancaria"/>
    <s v="América del Sur"/>
    <d v="2024-04-23T00:00:00"/>
    <n v="3314.53"/>
    <s v="Jóvenes"/>
  </r>
  <r>
    <n v="4908"/>
    <s v="Auriculares"/>
    <s v="Accesorios"/>
    <n v="1001.05"/>
    <x v="0"/>
    <x v="18"/>
    <s v="Masculino"/>
    <n v="0.06"/>
    <s v="Si"/>
    <n v="180.19"/>
    <s v="Tarjeta de Crédito"/>
    <s v="Asia"/>
    <d v="2024-04-10T00:00:00"/>
    <n v="2822.96"/>
    <s v="Adultos Mayores"/>
  </r>
  <r>
    <n v="4909"/>
    <s v="Tablet"/>
    <s v="Electrónica"/>
    <n v="217.52"/>
    <x v="9"/>
    <x v="33"/>
    <s v="Masculino"/>
    <n v="0.13"/>
    <s v="Si"/>
    <n v="282.77999999999997"/>
    <s v="Paypal"/>
    <s v="América del Norte"/>
    <d v="2023-11-29T00:00:00"/>
    <n v="1892.42"/>
    <s v="Tercera Edad"/>
  </r>
  <r>
    <n v="4910"/>
    <s v="Reloj Inteligente"/>
    <s v="Electrónica"/>
    <n v="1361.17"/>
    <x v="7"/>
    <x v="47"/>
    <s v="Masculino"/>
    <n v="0.08"/>
    <s v="Si"/>
    <n v="653.36"/>
    <s v="Paypal"/>
    <s v="América del Norte"/>
    <d v="2024-11-27T00:00:00"/>
    <n v="7513.66"/>
    <s v="Adultos"/>
  </r>
  <r>
    <n v="4911"/>
    <s v="Reloj Inteligente"/>
    <s v="Electrónica"/>
    <n v="1195.22"/>
    <x v="8"/>
    <x v="4"/>
    <s v="Femenino"/>
    <n v="0.04"/>
    <s v="Si"/>
    <n v="95.62"/>
    <s v="Paypal"/>
    <s v="África"/>
    <d v="2023-11-06T00:00:00"/>
    <n v="2294.8200000000002"/>
    <s v="Jóvenes"/>
  </r>
  <r>
    <n v="4912"/>
    <s v="Móvil Inteligente"/>
    <s v="Electrónica"/>
    <n v="500.83"/>
    <x v="1"/>
    <x v="41"/>
    <s v="Femenino"/>
    <n v="0.28999999999999998"/>
    <s v="Si"/>
    <n v="726.2"/>
    <s v="Tarjeta de Crédito"/>
    <s v="América del Sur"/>
    <d v="2024-07-12T00:00:00"/>
    <n v="1777.95"/>
    <s v="Jóvenes"/>
  </r>
  <r>
    <n v="4913"/>
    <s v="Portátil"/>
    <s v="Electrónica"/>
    <n v="427.03"/>
    <x v="2"/>
    <x v="21"/>
    <s v="Masculino"/>
    <n v="0.02"/>
    <s v="Si"/>
    <n v="68.319999999999993"/>
    <s v="Tarjeta de Débito"/>
    <s v="América del Sur"/>
    <d v="2023-12-04T00:00:00"/>
    <n v="3347.92"/>
    <s v="Adultos Mayores"/>
  </r>
  <r>
    <n v="4914"/>
    <s v="Reloj Inteligente"/>
    <s v="Electrónica"/>
    <n v="1222.6600000000001"/>
    <x v="4"/>
    <x v="14"/>
    <s v="Femenino"/>
    <n v="0.28999999999999998"/>
    <s v="Si"/>
    <n v="3191.14"/>
    <s v="Tarjeta de Débito"/>
    <s v="América del Norte"/>
    <d v="2024-03-19T00:00:00"/>
    <n v="7812.8"/>
    <s v="Adultos"/>
  </r>
  <r>
    <n v="4915"/>
    <s v="Tablet"/>
    <s v="Electrónica"/>
    <n v="328.17"/>
    <x v="2"/>
    <x v="45"/>
    <s v="Masculino"/>
    <n v="0.06"/>
    <s v="Si"/>
    <n v="157.52000000000001"/>
    <s v="Transferencia Bancaria"/>
    <s v="Asia"/>
    <d v="2025-02-05T00:00:00"/>
    <n v="2467.84"/>
    <s v="Adultos Mayores"/>
  </r>
  <r>
    <n v="4916"/>
    <s v="Portátil"/>
    <s v="Electrónica"/>
    <n v="1006.5"/>
    <x v="3"/>
    <x v="10"/>
    <s v="Masculino"/>
    <n v="0.16"/>
    <s v="Si"/>
    <n v="161.04"/>
    <s v="Transferencia Bancaria"/>
    <s v="Europa"/>
    <d v="2023-03-28T00:00:00"/>
    <n v="845.46"/>
    <s v="Adultos Mayores"/>
  </r>
  <r>
    <n v="4917"/>
    <s v="Portátil"/>
    <s v="Electrónica"/>
    <n v="394.43"/>
    <x v="6"/>
    <x v="20"/>
    <s v="Masculino"/>
    <n v="0.3"/>
    <s v="Si"/>
    <n v="828.3"/>
    <s v="Transferencia Bancaria"/>
    <s v="América del Sur"/>
    <d v="2023-10-14T00:00:00"/>
    <n v="1932.71"/>
    <s v="Adultos"/>
  </r>
  <r>
    <n v="4918"/>
    <s v="Portátil"/>
    <s v="Electrónica"/>
    <n v="1036.3599999999999"/>
    <x v="8"/>
    <x v="21"/>
    <s v="Masculino"/>
    <n v="0.01"/>
    <s v="Si"/>
    <n v="20.73"/>
    <s v="Tarjeta de Crédito"/>
    <s v="América del Norte"/>
    <d v="2023-01-27T00:00:00"/>
    <n v="2051.9899999999998"/>
    <s v="Adultos Mayores"/>
  </r>
  <r>
    <n v="4919"/>
    <s v="Portátil"/>
    <s v="Electrónica"/>
    <n v="646.30999999999995"/>
    <x v="1"/>
    <x v="16"/>
    <s v="Femenino"/>
    <n v="0.2"/>
    <s v="Si"/>
    <n v="646.30999999999995"/>
    <s v="Tarjeta de Crédito"/>
    <s v="Europa"/>
    <d v="2023-10-15T00:00:00"/>
    <n v="2585.2399999999998"/>
    <s v="Tercera Edad"/>
  </r>
  <r>
    <n v="4920"/>
    <s v="Reloj Inteligente"/>
    <s v="Electrónica"/>
    <n v="434.97"/>
    <x v="2"/>
    <x v="12"/>
    <s v="Masculino"/>
    <n v="0.02"/>
    <s v="Si"/>
    <n v="69.599999999999994"/>
    <s v="Paypal"/>
    <s v="América del Norte"/>
    <d v="2023-02-16T00:00:00"/>
    <n v="3410.16"/>
    <s v="Adultos Mayores"/>
  </r>
  <r>
    <n v="4921"/>
    <s v="Móvil Inteligente"/>
    <s v="Electrónica"/>
    <n v="214.48"/>
    <x v="0"/>
    <x v="33"/>
    <s v="Femenino"/>
    <n v="0.25"/>
    <s v="Si"/>
    <n v="160.86000000000001"/>
    <s v="Tarjeta de Débito"/>
    <s v="América del Norte"/>
    <d v="2024-10-22T00:00:00"/>
    <n v="482.58"/>
    <s v="Tercera Edad"/>
  </r>
  <r>
    <n v="4922"/>
    <s v="Reloj Inteligente"/>
    <s v="Electrónica"/>
    <n v="945.74"/>
    <x v="2"/>
    <x v="43"/>
    <s v="Masculino"/>
    <n v="0.12"/>
    <s v="Si"/>
    <n v="907.91"/>
    <s v="Tarjeta de Crédito"/>
    <s v="América del Sur"/>
    <d v="2024-05-04T00:00:00"/>
    <n v="6658.01"/>
    <s v="Adultos Mayores"/>
  </r>
  <r>
    <n v="4923"/>
    <s v="Portátil"/>
    <s v="Electrónica"/>
    <n v="1429.27"/>
    <x v="8"/>
    <x v="39"/>
    <s v="Masculino"/>
    <n v="0.03"/>
    <s v="Si"/>
    <n v="85.76"/>
    <s v="Tarjeta de Débito"/>
    <s v="África"/>
    <d v="2024-07-31T00:00:00"/>
    <n v="2772.78"/>
    <s v="Adultos"/>
  </r>
  <r>
    <n v="4924"/>
    <s v="Auriculares"/>
    <s v="Accesorios"/>
    <n v="476.12"/>
    <x v="3"/>
    <x v="14"/>
    <s v="Femenino"/>
    <n v="0"/>
    <s v="No"/>
    <n v="0"/>
    <s v="Transferencia Bancaria"/>
    <s v="América del Norte"/>
    <d v="2024-08-30T00:00:00"/>
    <n v="476.12"/>
    <s v="Adultos"/>
  </r>
  <r>
    <n v="4925"/>
    <s v="Móvil Inteligente"/>
    <s v="Electrónica"/>
    <n v="111.49"/>
    <x v="0"/>
    <x v="17"/>
    <s v="Femenino"/>
    <n v="0.28999999999999998"/>
    <s v="Si"/>
    <n v="97"/>
    <s v="Tarjeta de Crédito"/>
    <s v="América del Sur"/>
    <d v="2024-10-26T00:00:00"/>
    <n v="237.47"/>
    <s v="Tercera Edad"/>
  </r>
  <r>
    <n v="4926"/>
    <s v="Móvil Inteligente"/>
    <s v="Electrónica"/>
    <n v="499.53"/>
    <x v="2"/>
    <x v="26"/>
    <s v="Femenino"/>
    <n v="0.21"/>
    <s v="Si"/>
    <n v="839.21"/>
    <s v="Tarjeta de Débito"/>
    <s v="África"/>
    <d v="2023-11-10T00:00:00"/>
    <n v="3157.03"/>
    <s v="Adultos"/>
  </r>
  <r>
    <n v="4927"/>
    <s v="Tablet"/>
    <s v="Electrónica"/>
    <n v="456.6"/>
    <x v="0"/>
    <x v="1"/>
    <s v="Masculino"/>
    <n v="0.27"/>
    <s v="Si"/>
    <n v="369.85"/>
    <s v="Tarjeta de Crédito"/>
    <s v="Europa"/>
    <d v="2024-06-18T00:00:00"/>
    <n v="999.95"/>
    <s v="Jóvenes"/>
  </r>
  <r>
    <n v="4928"/>
    <s v="Tablet"/>
    <s v="Electrónica"/>
    <n v="415.64"/>
    <x v="1"/>
    <x v="8"/>
    <s v="Masculino"/>
    <n v="0.08"/>
    <s v="Si"/>
    <n v="166.26"/>
    <s v="Paypal"/>
    <s v="África"/>
    <d v="2024-11-22T00:00:00"/>
    <n v="1911.94"/>
    <s v="Adultos Mayores"/>
  </r>
  <r>
    <n v="4929"/>
    <s v="Auriculares"/>
    <s v="Accesorios"/>
    <n v="667.02"/>
    <x v="4"/>
    <x v="27"/>
    <s v="Femenino"/>
    <n v="0.09"/>
    <s v="Si"/>
    <n v="540.29"/>
    <s v="Tarjeta de Crédito"/>
    <s v="Asia"/>
    <d v="2025-01-13T00:00:00"/>
    <n v="5462.89"/>
    <s v="Adultos"/>
  </r>
  <r>
    <n v="4930"/>
    <s v="Tablet"/>
    <s v="Electrónica"/>
    <n v="1039.01"/>
    <x v="0"/>
    <x v="27"/>
    <s v="Femenino"/>
    <n v="0.11"/>
    <s v="Si"/>
    <n v="342.87"/>
    <s v="Tarjeta de Débito"/>
    <s v="Asia"/>
    <d v="2023-07-28T00:00:00"/>
    <n v="2774.16"/>
    <s v="Adultos"/>
  </r>
  <r>
    <n v="4931"/>
    <s v="Tablet"/>
    <s v="Electrónica"/>
    <n v="428.69"/>
    <x v="5"/>
    <x v="17"/>
    <s v="Femenino"/>
    <n v="0.17"/>
    <s v="Si"/>
    <n v="291.51"/>
    <s v="Paypal"/>
    <s v="América del Norte"/>
    <d v="2024-02-08T00:00:00"/>
    <n v="1423.25"/>
    <s v="Tercera Edad"/>
  </r>
  <r>
    <n v="4932"/>
    <s v="Reloj Inteligente"/>
    <s v="Electrónica"/>
    <n v="857.77"/>
    <x v="9"/>
    <x v="44"/>
    <s v="Femenino"/>
    <n v="0.25"/>
    <s v="Si"/>
    <n v="2144.4299999999998"/>
    <s v="Transferencia Bancaria"/>
    <s v="Asia"/>
    <d v="2023-02-15T00:00:00"/>
    <n v="6433.28"/>
    <s v="Adultos"/>
  </r>
  <r>
    <n v="4933"/>
    <s v="Tablet"/>
    <s v="Electrónica"/>
    <n v="275.20999999999998"/>
    <x v="7"/>
    <x v="43"/>
    <s v="Masculino"/>
    <n v="0.05"/>
    <s v="Si"/>
    <n v="82.56"/>
    <s v="Tarjeta de Débito"/>
    <s v="América del Norte"/>
    <d v="2024-11-27T00:00:00"/>
    <n v="1568.7"/>
    <s v="Adultos Mayores"/>
  </r>
  <r>
    <n v="4934"/>
    <s v="Móvil Inteligente"/>
    <s v="Electrónica"/>
    <n v="742.79"/>
    <x v="0"/>
    <x v="37"/>
    <s v="Femenino"/>
    <n v="0.13"/>
    <s v="Si"/>
    <n v="289.69"/>
    <s v="Paypal"/>
    <s v="Asia"/>
    <d v="2024-06-30T00:00:00"/>
    <n v="1938.68"/>
    <s v="Adultos"/>
  </r>
  <r>
    <n v="4935"/>
    <s v="Tablet"/>
    <s v="Electrónica"/>
    <n v="176.37"/>
    <x v="4"/>
    <x v="15"/>
    <s v="Masculino"/>
    <n v="0.03"/>
    <s v="Si"/>
    <n v="47.62"/>
    <s v="Tarjeta de Débito"/>
    <s v="Asia"/>
    <d v="2024-12-20T00:00:00"/>
    <n v="1539.71"/>
    <s v="Adultos Mayores"/>
  </r>
  <r>
    <n v="4936"/>
    <s v="Tablet"/>
    <s v="Electrónica"/>
    <n v="1277.03"/>
    <x v="0"/>
    <x v="36"/>
    <s v="Masculino"/>
    <n v="0.21"/>
    <s v="Si"/>
    <n v="804.53"/>
    <s v="Transferencia Bancaria"/>
    <s v="América del Norte"/>
    <d v="2023-04-01T00:00:00"/>
    <n v="3026.56"/>
    <s v="Adultos Mayores"/>
  </r>
  <r>
    <n v="4937"/>
    <s v="Reloj Inteligente"/>
    <s v="Electrónica"/>
    <n v="677.59"/>
    <x v="4"/>
    <x v="36"/>
    <s v="Masculino"/>
    <n v="0.22"/>
    <s v="Si"/>
    <n v="1341.63"/>
    <s v="Tarjeta de Débito"/>
    <s v="América del Norte"/>
    <d v="2024-04-23T00:00:00"/>
    <n v="4756.68"/>
    <s v="Adultos Mayores"/>
  </r>
  <r>
    <n v="4938"/>
    <s v="Móvil Inteligente"/>
    <s v="Electrónica"/>
    <n v="615.77"/>
    <x v="6"/>
    <x v="16"/>
    <s v="Masculino"/>
    <n v="0.27"/>
    <s v="Si"/>
    <n v="1163.81"/>
    <s v="Tarjeta de Crédito"/>
    <s v="Europa"/>
    <d v="2023-07-30T00:00:00"/>
    <n v="3146.58"/>
    <s v="Tercera Edad"/>
  </r>
  <r>
    <n v="4939"/>
    <s v="Reloj Inteligente"/>
    <s v="Electrónica"/>
    <n v="296.52999999999997"/>
    <x v="0"/>
    <x v="1"/>
    <s v="Masculino"/>
    <n v="0.14000000000000001"/>
    <s v="Si"/>
    <n v="124.54"/>
    <s v="Tarjeta de Débito"/>
    <s v="América del Sur"/>
    <d v="2024-11-20T00:00:00"/>
    <n v="765.05"/>
    <s v="Jóvenes"/>
  </r>
  <r>
    <n v="4940"/>
    <s v="Móvil Inteligente"/>
    <s v="Electrónica"/>
    <n v="1256.32"/>
    <x v="2"/>
    <x v="38"/>
    <s v="Masculino"/>
    <n v="0.14000000000000001"/>
    <s v="Si"/>
    <n v="1407.08"/>
    <s v="Tarjeta de Crédito"/>
    <s v="Asia"/>
    <d v="2024-12-21T00:00:00"/>
    <n v="8643.48"/>
    <s v="Jóvenes"/>
  </r>
  <r>
    <n v="4941"/>
    <s v="Tablet"/>
    <s v="Electrónica"/>
    <n v="799.06"/>
    <x v="9"/>
    <x v="32"/>
    <s v="Masculino"/>
    <n v="0.19"/>
    <s v="Si"/>
    <n v="1518.21"/>
    <s v="Tarjeta de Débito"/>
    <s v="América del Norte"/>
    <d v="2024-12-20T00:00:00"/>
    <n v="6472.39"/>
    <s v="Adultos Mayores"/>
  </r>
  <r>
    <n v="4942"/>
    <s v="Tablet"/>
    <s v="Electrónica"/>
    <n v="951.51"/>
    <x v="2"/>
    <x v="38"/>
    <s v="Masculino"/>
    <n v="0.23"/>
    <s v="Si"/>
    <n v="1750.78"/>
    <s v="Transferencia Bancaria"/>
    <s v="África"/>
    <d v="2025-01-03T00:00:00"/>
    <n v="5861.3"/>
    <s v="Jóvenes"/>
  </r>
  <r>
    <n v="4943"/>
    <s v="Tablet"/>
    <s v="Electrónica"/>
    <n v="271.63"/>
    <x v="9"/>
    <x v="26"/>
    <s v="Femenino"/>
    <n v="0.2"/>
    <s v="Si"/>
    <n v="543.26"/>
    <s v="Paypal"/>
    <s v="América del Sur"/>
    <d v="2023-10-23T00:00:00"/>
    <n v="2173.04"/>
    <s v="Adultos"/>
  </r>
  <r>
    <n v="4944"/>
    <s v="Auriculares"/>
    <s v="Accesorios"/>
    <n v="482.94"/>
    <x v="5"/>
    <x v="19"/>
    <s v="Femenino"/>
    <n v="0.17"/>
    <s v="Si"/>
    <n v="328.4"/>
    <s v="Transferencia Bancaria"/>
    <s v="América del Norte"/>
    <d v="2023-08-01T00:00:00"/>
    <n v="1603.36"/>
    <s v="Adultos"/>
  </r>
  <r>
    <n v="4945"/>
    <s v="Reloj Inteligente"/>
    <s v="Electrónica"/>
    <n v="347.8"/>
    <x v="1"/>
    <x v="18"/>
    <s v="Femenino"/>
    <n v="0.14000000000000001"/>
    <s v="Si"/>
    <n v="243.46"/>
    <s v="Tarjeta de Crédito"/>
    <s v="América del Norte"/>
    <d v="2024-08-28T00:00:00"/>
    <n v="1495.54"/>
    <s v="Adultos Mayores"/>
  </r>
  <r>
    <n v="4946"/>
    <s v="Reloj Inteligente"/>
    <s v="Electrónica"/>
    <n v="1361.71"/>
    <x v="2"/>
    <x v="1"/>
    <s v="Masculino"/>
    <n v="0.01"/>
    <s v="Si"/>
    <n v="108.94"/>
    <s v="Transferencia Bancaria"/>
    <s v="América del Sur"/>
    <d v="2024-06-09T00:00:00"/>
    <n v="10784.74"/>
    <s v="Jóvenes"/>
  </r>
  <r>
    <n v="4947"/>
    <s v="Auriculares"/>
    <s v="Accesorios"/>
    <n v="270.64"/>
    <x v="0"/>
    <x v="41"/>
    <s v="Masculino"/>
    <n v="0.03"/>
    <s v="Si"/>
    <n v="24.36"/>
    <s v="Tarjeta de Crédito"/>
    <s v="Asia"/>
    <d v="2024-10-30T00:00:00"/>
    <n v="787.56"/>
    <s v="Jóvenes"/>
  </r>
  <r>
    <n v="4948"/>
    <s v="Tablet"/>
    <s v="Electrónica"/>
    <n v="246.2"/>
    <x v="8"/>
    <x v="36"/>
    <s v="Femenino"/>
    <n v="0.28999999999999998"/>
    <s v="Si"/>
    <n v="142.80000000000001"/>
    <s v="Transferencia Bancaria"/>
    <s v="Asia"/>
    <d v="2023-11-16T00:00:00"/>
    <n v="349.6"/>
    <s v="Adultos Mayores"/>
  </r>
  <r>
    <n v="4949"/>
    <s v="Portátil"/>
    <s v="Electrónica"/>
    <n v="285.68"/>
    <x v="8"/>
    <x v="31"/>
    <s v="Masculino"/>
    <n v="0.21"/>
    <s v="Si"/>
    <n v="119.99"/>
    <s v="Transferencia Bancaria"/>
    <s v="América del Sur"/>
    <d v="2023-03-03T00:00:00"/>
    <n v="451.37"/>
    <s v="Adultos Mayores"/>
  </r>
  <r>
    <n v="4950"/>
    <s v="Auriculares"/>
    <s v="Accesorios"/>
    <n v="1444.53"/>
    <x v="7"/>
    <x v="30"/>
    <s v="Masculino"/>
    <n v="0.09"/>
    <s v="Si"/>
    <n v="780.05"/>
    <s v="Paypal"/>
    <s v="América del Norte"/>
    <d v="2024-12-22T00:00:00"/>
    <n v="7887.13"/>
    <s v="Tercera Edad"/>
  </r>
  <r>
    <n v="4951"/>
    <s v="Auriculares"/>
    <s v="Accesorios"/>
    <n v="117.15"/>
    <x v="2"/>
    <x v="25"/>
    <s v="Femenino"/>
    <n v="0.11"/>
    <s v="Si"/>
    <n v="103.09"/>
    <s v="Paypal"/>
    <s v="Europa"/>
    <d v="2023-09-24T00:00:00"/>
    <n v="834.11"/>
    <s v="Adultos"/>
  </r>
  <r>
    <n v="4952"/>
    <s v="Reloj Inteligente"/>
    <s v="Electrónica"/>
    <n v="894.16"/>
    <x v="8"/>
    <x v="8"/>
    <s v="Masculino"/>
    <n v="0.03"/>
    <s v="Si"/>
    <n v="53.65"/>
    <s v="Transferencia Bancaria"/>
    <s v="Europa"/>
    <d v="2024-02-09T00:00:00"/>
    <n v="1734.67"/>
    <s v="Adultos Mayores"/>
  </r>
  <r>
    <n v="4953"/>
    <s v="Auriculares"/>
    <s v="Accesorios"/>
    <n v="370.06"/>
    <x v="2"/>
    <x v="20"/>
    <s v="Femenino"/>
    <n v="0.2"/>
    <s v="Si"/>
    <n v="592.1"/>
    <s v="Paypal"/>
    <s v="América del Norte"/>
    <d v="2023-09-09T00:00:00"/>
    <n v="2368.38"/>
    <s v="Adultos"/>
  </r>
  <r>
    <n v="4954"/>
    <s v="Auriculares"/>
    <s v="Accesorios"/>
    <n v="389.62"/>
    <x v="7"/>
    <x v="14"/>
    <s v="Masculino"/>
    <n v="0.12"/>
    <s v="Si"/>
    <n v="280.52999999999997"/>
    <s v="Paypal"/>
    <s v="África"/>
    <d v="2024-05-15T00:00:00"/>
    <n v="2057.19"/>
    <s v="Adultos"/>
  </r>
  <r>
    <n v="4955"/>
    <s v="Móvil Inteligente"/>
    <s v="Electrónica"/>
    <n v="1390.09"/>
    <x v="7"/>
    <x v="33"/>
    <s v="Masculino"/>
    <n v="0.01"/>
    <s v="Si"/>
    <n v="83.41"/>
    <s v="Tarjeta de Débito"/>
    <s v="Asia"/>
    <d v="2024-12-06T00:00:00"/>
    <n v="8257.1299999999992"/>
    <s v="Tercera Edad"/>
  </r>
  <r>
    <n v="4956"/>
    <s v="Tablet"/>
    <s v="Electrónica"/>
    <n v="572.62"/>
    <x v="1"/>
    <x v="29"/>
    <s v="Masculino"/>
    <n v="0.15"/>
    <s v="Si"/>
    <n v="429.47"/>
    <s v="Tarjeta de Débito"/>
    <s v="América del Norte"/>
    <d v="2024-03-18T00:00:00"/>
    <n v="2433.63"/>
    <s v="Adultos Mayores"/>
  </r>
  <r>
    <n v="4957"/>
    <s v="Tablet"/>
    <s v="Electrónica"/>
    <n v="1387.79"/>
    <x v="1"/>
    <x v="40"/>
    <s v="Masculino"/>
    <n v="0.19"/>
    <s v="Si"/>
    <n v="1318.4"/>
    <s v="Tarjeta de Débito"/>
    <s v="América del Sur"/>
    <d v="2024-04-27T00:00:00"/>
    <n v="5620.55"/>
    <s v="Adultos"/>
  </r>
  <r>
    <n v="4958"/>
    <s v="Auriculares"/>
    <s v="Accesorios"/>
    <n v="1006.76"/>
    <x v="1"/>
    <x v="15"/>
    <s v="Femenino"/>
    <n v="0.22"/>
    <s v="Si"/>
    <n v="1107.44"/>
    <s v="Tarjeta de Crédito"/>
    <s v="Asia"/>
    <d v="2023-10-30T00:00:00"/>
    <n v="3926.36"/>
    <s v="Adultos Mayores"/>
  </r>
  <r>
    <n v="4959"/>
    <s v="Tablet"/>
    <s v="Electrónica"/>
    <n v="599.49"/>
    <x v="2"/>
    <x v="6"/>
    <s v="Masculino"/>
    <n v="0.23"/>
    <s v="Si"/>
    <n v="1103.06"/>
    <s v="Transferencia Bancaria"/>
    <s v="África"/>
    <d v="2023-04-29T00:00:00"/>
    <n v="3692.86"/>
    <s v="Jóvenes"/>
  </r>
  <r>
    <n v="4960"/>
    <s v="Portátil"/>
    <s v="Electrónica"/>
    <n v="447.72"/>
    <x v="6"/>
    <x v="45"/>
    <s v="Femenino"/>
    <n v="0.05"/>
    <s v="Si"/>
    <n v="156.69999999999999"/>
    <s v="Tarjeta de Débito"/>
    <s v="Europa"/>
    <d v="2023-04-10T00:00:00"/>
    <n v="2977.34"/>
    <s v="Adultos Mayores"/>
  </r>
  <r>
    <n v="4961"/>
    <s v="Reloj Inteligente"/>
    <s v="Electrónica"/>
    <n v="734.29"/>
    <x v="1"/>
    <x v="47"/>
    <s v="Femenino"/>
    <n v="0.13"/>
    <s v="Si"/>
    <n v="477.29"/>
    <s v="Paypal"/>
    <s v="Asia"/>
    <d v="2023-09-24T00:00:00"/>
    <n v="3194.16"/>
    <s v="Adultos"/>
  </r>
  <r>
    <n v="4962"/>
    <s v="Auriculares"/>
    <s v="Accesorios"/>
    <n v="842.04"/>
    <x v="3"/>
    <x v="22"/>
    <s v="Masculino"/>
    <n v="0.11"/>
    <s v="Si"/>
    <n v="92.62"/>
    <s v="Paypal"/>
    <s v="Europa"/>
    <d v="2023-01-21T00:00:00"/>
    <n v="749.42"/>
    <s v="Adultos Mayores"/>
  </r>
  <r>
    <n v="4963"/>
    <s v="Reloj Inteligente"/>
    <s v="Electrónica"/>
    <n v="1354.17"/>
    <x v="2"/>
    <x v="19"/>
    <s v="Masculino"/>
    <n v="0.21"/>
    <s v="Si"/>
    <n v="2275.0100000000002"/>
    <s v="Paypal"/>
    <s v="África"/>
    <d v="2023-03-26T00:00:00"/>
    <n v="8558.35"/>
    <s v="Adultos"/>
  </r>
  <r>
    <n v="4964"/>
    <s v="Auriculares"/>
    <s v="Accesorios"/>
    <n v="535.66999999999996"/>
    <x v="8"/>
    <x v="39"/>
    <s v="Masculino"/>
    <n v="0.15"/>
    <s v="Si"/>
    <n v="160.69999999999999"/>
    <s v="Paypal"/>
    <s v="África"/>
    <d v="2023-06-01T00:00:00"/>
    <n v="910.64"/>
    <s v="Adultos"/>
  </r>
  <r>
    <n v="4965"/>
    <s v="Reloj Inteligente"/>
    <s v="Electrónica"/>
    <n v="594.07000000000005"/>
    <x v="1"/>
    <x v="0"/>
    <s v="Masculino"/>
    <n v="0.13"/>
    <s v="Si"/>
    <n v="386.15"/>
    <s v="Transferencia Bancaria"/>
    <s v="África"/>
    <d v="2023-02-28T00:00:00"/>
    <n v="2584.1999999999998"/>
    <s v="Adultos Mayores"/>
  </r>
  <r>
    <n v="4966"/>
    <s v="Tablet"/>
    <s v="Electrónica"/>
    <n v="780.06"/>
    <x v="1"/>
    <x v="2"/>
    <s v="Masculino"/>
    <n v="0.17"/>
    <s v="Si"/>
    <n v="663.05"/>
    <s v="Paypal"/>
    <s v="América del Sur"/>
    <d v="2024-06-10T00:00:00"/>
    <n v="3237.25"/>
    <s v="Adultos"/>
  </r>
  <r>
    <n v="4967"/>
    <s v="Tablet"/>
    <s v="Electrónica"/>
    <n v="592.32000000000005"/>
    <x v="0"/>
    <x v="20"/>
    <s v="Masculino"/>
    <n v="0.12"/>
    <s v="Si"/>
    <n v="213.24"/>
    <s v="Tarjeta de Crédito"/>
    <s v="Asia"/>
    <d v="2024-02-09T00:00:00"/>
    <n v="1563.72"/>
    <s v="Adultos"/>
  </r>
  <r>
    <n v="4968"/>
    <s v="Tablet"/>
    <s v="Electrónica"/>
    <n v="1360.29"/>
    <x v="0"/>
    <x v="28"/>
    <s v="Femenino"/>
    <n v="0.2"/>
    <s v="Si"/>
    <n v="816.17"/>
    <s v="Transferencia Bancaria"/>
    <s v="América del Norte"/>
    <d v="2024-11-04T00:00:00"/>
    <n v="3264.7"/>
    <s v="Adultos Mayores"/>
  </r>
  <r>
    <n v="4969"/>
    <s v="Reloj Inteligente"/>
    <s v="Electrónica"/>
    <n v="750.2"/>
    <x v="0"/>
    <x v="36"/>
    <s v="Femenino"/>
    <n v="0.16"/>
    <s v="Si"/>
    <n v="360.1"/>
    <s v="Transferencia Bancaria"/>
    <s v="América del Norte"/>
    <d v="2023-03-28T00:00:00"/>
    <n v="1890.5"/>
    <s v="Adultos Mayores"/>
  </r>
  <r>
    <n v="4970"/>
    <s v="Tablet"/>
    <s v="Electrónica"/>
    <n v="709.44"/>
    <x v="2"/>
    <x v="19"/>
    <s v="Femenino"/>
    <n v="0.14000000000000001"/>
    <s v="Si"/>
    <n v="794.57"/>
    <s v="Transferencia Bancaria"/>
    <s v="Europa"/>
    <d v="2024-12-30T00:00:00"/>
    <n v="4880.95"/>
    <s v="Adultos"/>
  </r>
  <r>
    <n v="4971"/>
    <s v="Portátil"/>
    <s v="Electrónica"/>
    <n v="1342.71"/>
    <x v="3"/>
    <x v="16"/>
    <s v="Femenino"/>
    <n v="0.04"/>
    <s v="Si"/>
    <n v="53.71"/>
    <s v="Tarjeta de Crédito"/>
    <s v="América del Norte"/>
    <d v="2023-07-29T00:00:00"/>
    <n v="1289"/>
    <s v="Tercera Edad"/>
  </r>
  <r>
    <n v="4972"/>
    <s v="Tablet"/>
    <s v="Electrónica"/>
    <n v="985.55"/>
    <x v="6"/>
    <x v="24"/>
    <s v="Femenino"/>
    <n v="0.2"/>
    <s v="Si"/>
    <n v="1379.77"/>
    <s v="Transferencia Bancaria"/>
    <s v="América del Sur"/>
    <d v="2023-04-13T00:00:00"/>
    <n v="5519.08"/>
    <s v="Adultos"/>
  </r>
  <r>
    <n v="4973"/>
    <s v="Tablet"/>
    <s v="Electrónica"/>
    <n v="427.63"/>
    <x v="5"/>
    <x v="28"/>
    <s v="Masculino"/>
    <n v="0.15"/>
    <s v="Si"/>
    <n v="256.58"/>
    <s v="Tarjeta de Crédito"/>
    <s v="África"/>
    <d v="2023-06-28T00:00:00"/>
    <n v="1453.94"/>
    <s v="Adultos Mayores"/>
  </r>
  <r>
    <n v="4974"/>
    <s v="Reloj Inteligente"/>
    <s v="Electrónica"/>
    <n v="687.59"/>
    <x v="2"/>
    <x v="22"/>
    <s v="Femenino"/>
    <n v="0.28000000000000003"/>
    <s v="Si"/>
    <n v="1540.2"/>
    <s v="Tarjeta de Débito"/>
    <s v="África"/>
    <d v="2023-04-07T00:00:00"/>
    <n v="3960.52"/>
    <s v="Adultos Mayores"/>
  </r>
  <r>
    <n v="4975"/>
    <s v="Tablet"/>
    <s v="Electrónica"/>
    <n v="1380.34"/>
    <x v="4"/>
    <x v="11"/>
    <s v="Masculino"/>
    <n v="0.27"/>
    <s v="Si"/>
    <n v="3354.23"/>
    <s v="Paypal"/>
    <s v="Asia"/>
    <d v="2023-10-10T00:00:00"/>
    <n v="9068.83"/>
    <s v="Adultos Mayores"/>
  </r>
  <r>
    <n v="4976"/>
    <s v="Portátil"/>
    <s v="Electrónica"/>
    <n v="302.48"/>
    <x v="1"/>
    <x v="33"/>
    <s v="Femenino"/>
    <n v="0.22"/>
    <s v="Si"/>
    <n v="332.73"/>
    <s v="Transferencia Bancaria"/>
    <s v="América del Norte"/>
    <d v="2023-08-09T00:00:00"/>
    <n v="1179.67"/>
    <s v="Tercera Edad"/>
  </r>
  <r>
    <n v="4977"/>
    <s v="Reloj Inteligente"/>
    <s v="Electrónica"/>
    <n v="397.46"/>
    <x v="4"/>
    <x v="46"/>
    <s v="Femenino"/>
    <n v="0.23"/>
    <s v="Si"/>
    <n v="822.74"/>
    <s v="Paypal"/>
    <s v="América del Sur"/>
    <d v="2023-03-09T00:00:00"/>
    <n v="2754.4"/>
    <s v="Adultos"/>
  </r>
  <r>
    <n v="4978"/>
    <s v="Auriculares"/>
    <s v="Accesorios"/>
    <n v="1252.53"/>
    <x v="2"/>
    <x v="13"/>
    <s v="Femenino"/>
    <n v="0.2"/>
    <s v="Si"/>
    <n v="2004.05"/>
    <s v="Paypal"/>
    <s v="Asia"/>
    <d v="2025-01-17T00:00:00"/>
    <n v="8016.19"/>
    <s v="Adultos Mayores"/>
  </r>
  <r>
    <n v="4979"/>
    <s v="Tablet"/>
    <s v="Electrónica"/>
    <n v="1335.03"/>
    <x v="1"/>
    <x v="45"/>
    <s v="Masculino"/>
    <n v="0.14000000000000001"/>
    <s v="Si"/>
    <n v="934.52"/>
    <s v="Tarjeta de Crédito"/>
    <s v="América del Sur"/>
    <d v="2023-03-21T00:00:00"/>
    <n v="5740.63"/>
    <s v="Adultos Mayores"/>
  </r>
  <r>
    <n v="4980"/>
    <s v="Móvil Inteligente"/>
    <s v="Electrónica"/>
    <n v="425.66"/>
    <x v="0"/>
    <x v="2"/>
    <s v="Femenino"/>
    <n v="0.24"/>
    <s v="Si"/>
    <n v="306.48"/>
    <s v="Tarjeta de Débito"/>
    <s v="África"/>
    <d v="2023-03-27T00:00:00"/>
    <n v="970.5"/>
    <s v="Adultos"/>
  </r>
  <r>
    <n v="4981"/>
    <s v="Móvil Inteligente"/>
    <s v="Electrónica"/>
    <n v="1243"/>
    <x v="3"/>
    <x v="34"/>
    <s v="Masculino"/>
    <n v="0.06"/>
    <s v="Si"/>
    <n v="74.58"/>
    <s v="Paypal"/>
    <s v="América del Norte"/>
    <d v="2023-02-27T00:00:00"/>
    <n v="1168.42"/>
    <s v="Adultos Mayores"/>
  </r>
  <r>
    <n v="4982"/>
    <s v="Auriculares"/>
    <s v="Accesorios"/>
    <n v="545.17999999999995"/>
    <x v="4"/>
    <x v="37"/>
    <s v="Femenino"/>
    <n v="0.16"/>
    <s v="Si"/>
    <n v="785.06"/>
    <s v="Tarjeta de Débito"/>
    <s v="América del Norte"/>
    <d v="2023-07-13T00:00:00"/>
    <n v="4121.5600000000004"/>
    <s v="Adultos"/>
  </r>
  <r>
    <n v="4983"/>
    <s v="Tablet"/>
    <s v="Electrónica"/>
    <n v="353.7"/>
    <x v="1"/>
    <x v="4"/>
    <s v="Femenino"/>
    <n v="0.15"/>
    <s v="Si"/>
    <n v="265.27999999999997"/>
    <s v="Tarjeta de Crédito"/>
    <s v="Asia"/>
    <d v="2023-02-20T00:00:00"/>
    <n v="1503.22"/>
    <s v="Jóvenes"/>
  </r>
  <r>
    <n v="4984"/>
    <s v="Portátil"/>
    <s v="Electrónica"/>
    <n v="432.72"/>
    <x v="9"/>
    <x v="9"/>
    <s v="Masculino"/>
    <n v="0.28000000000000003"/>
    <s v="Si"/>
    <n v="1211.6199999999999"/>
    <s v="Tarjeta de Crédito"/>
    <s v="América del Sur"/>
    <d v="2023-11-28T00:00:00"/>
    <n v="3115.58"/>
    <s v="Adultos"/>
  </r>
  <r>
    <n v="4985"/>
    <s v="Portátil"/>
    <s v="Electrónica"/>
    <n v="90.17"/>
    <x v="3"/>
    <x v="36"/>
    <s v="Masculino"/>
    <n v="7.0000000000000007E-2"/>
    <s v="Si"/>
    <n v="6.31"/>
    <s v="Transferencia Bancaria"/>
    <s v="Europa"/>
    <d v="2024-10-09T00:00:00"/>
    <n v="83.86"/>
    <s v="Adultos Mayores"/>
  </r>
  <r>
    <n v="4986"/>
    <s v="Portátil"/>
    <s v="Electrónica"/>
    <n v="1055.98"/>
    <x v="4"/>
    <x v="46"/>
    <s v="Femenino"/>
    <n v="0.14000000000000001"/>
    <s v="Si"/>
    <n v="1330.53"/>
    <s v="Tarjeta de Débito"/>
    <s v="África"/>
    <d v="2024-05-30T00:00:00"/>
    <n v="8173.29"/>
    <s v="Adultos"/>
  </r>
  <r>
    <n v="4987"/>
    <s v="Reloj Inteligente"/>
    <s v="Electrónica"/>
    <n v="551.28"/>
    <x v="6"/>
    <x v="11"/>
    <s v="Femenino"/>
    <n v="0.12"/>
    <s v="Si"/>
    <n v="463.08"/>
    <s v="Paypal"/>
    <s v="África"/>
    <d v="2024-08-04T00:00:00"/>
    <n v="3395.88"/>
    <s v="Adultos Mayores"/>
  </r>
  <r>
    <n v="4988"/>
    <s v="Reloj Inteligente"/>
    <s v="Electrónica"/>
    <n v="718.13"/>
    <x v="1"/>
    <x v="0"/>
    <s v="Masculino"/>
    <n v="0.08"/>
    <s v="Si"/>
    <n v="287.25"/>
    <s v="Tarjeta de Crédito"/>
    <s v="África"/>
    <d v="2023-08-13T00:00:00"/>
    <n v="3303.4"/>
    <s v="Adultos Mayores"/>
  </r>
  <r>
    <n v="4989"/>
    <s v="Tablet"/>
    <s v="Electrónica"/>
    <n v="549.87"/>
    <x v="0"/>
    <x v="13"/>
    <s v="Masculino"/>
    <n v="0.05"/>
    <s v="Si"/>
    <n v="82.48"/>
    <s v="Paypal"/>
    <s v="África"/>
    <d v="2023-01-02T00:00:00"/>
    <n v="1567.13"/>
    <s v="Adultos Mayores"/>
  </r>
  <r>
    <n v="4990"/>
    <s v="Tablet"/>
    <s v="Electrónica"/>
    <n v="460.07"/>
    <x v="0"/>
    <x v="39"/>
    <s v="Masculino"/>
    <n v="0.08"/>
    <s v="Si"/>
    <n v="110.42"/>
    <s v="Tarjeta de Débito"/>
    <s v="América del Sur"/>
    <d v="2023-08-08T00:00:00"/>
    <n v="1269.79"/>
    <s v="Adultos"/>
  </r>
  <r>
    <n v="4991"/>
    <s v="Tablet"/>
    <s v="Electrónica"/>
    <n v="162.91999999999999"/>
    <x v="8"/>
    <x v="16"/>
    <s v="Masculino"/>
    <n v="0.05"/>
    <s v="Si"/>
    <n v="16.29"/>
    <s v="Paypal"/>
    <s v="África"/>
    <d v="2023-02-28T00:00:00"/>
    <n v="309.55"/>
    <s v="Tercera Edad"/>
  </r>
  <r>
    <n v="4992"/>
    <s v="Reloj Inteligente"/>
    <s v="Electrónica"/>
    <n v="513.13"/>
    <x v="5"/>
    <x v="13"/>
    <s v="Masculino"/>
    <n v="0.2"/>
    <s v="Si"/>
    <n v="410.5"/>
    <s v="Tarjeta de Crédito"/>
    <s v="África"/>
    <d v="2024-05-17T00:00:00"/>
    <n v="1642.02"/>
    <s v="Adultos Mayores"/>
  </r>
  <r>
    <n v="4993"/>
    <s v="Portátil"/>
    <s v="Electrónica"/>
    <n v="822.94"/>
    <x v="9"/>
    <x v="15"/>
    <s v="Masculino"/>
    <n v="0.23"/>
    <s v="Si"/>
    <n v="1892.76"/>
    <s v="Tarjeta de Débito"/>
    <s v="América del Sur"/>
    <d v="2023-12-11T00:00:00"/>
    <n v="6336.64"/>
    <s v="Adultos Mayores"/>
  </r>
  <r>
    <n v="4994"/>
    <s v="Reloj Inteligente"/>
    <s v="Electrónica"/>
    <n v="605.11"/>
    <x v="8"/>
    <x v="2"/>
    <s v="Masculino"/>
    <n v="0.05"/>
    <s v="Si"/>
    <n v="60.51"/>
    <s v="Transferencia Bancaria"/>
    <s v="Asia"/>
    <d v="2023-12-03T00:00:00"/>
    <n v="1149.71"/>
    <s v="Adultos"/>
  </r>
  <r>
    <n v="4995"/>
    <s v="Reloj Inteligente"/>
    <s v="Electrónica"/>
    <n v="652.95000000000005"/>
    <x v="3"/>
    <x v="11"/>
    <s v="Masculino"/>
    <n v="0.02"/>
    <s v="Si"/>
    <n v="13.06"/>
    <s v="Tarjeta de Débito"/>
    <s v="Europa"/>
    <d v="2024-11-01T00:00:00"/>
    <n v="639.89"/>
    <s v="Adultos Mayores"/>
  </r>
  <r>
    <n v="4996"/>
    <s v="Auriculares"/>
    <s v="Accesorios"/>
    <n v="144.83000000000001"/>
    <x v="9"/>
    <x v="11"/>
    <s v="Masculino"/>
    <n v="0.27"/>
    <s v="Si"/>
    <n v="391.04"/>
    <s v="Transferencia Bancaria"/>
    <s v="América del Sur"/>
    <d v="2023-05-02T00:00:00"/>
    <n v="1057.26"/>
    <s v="Adultos Mayores"/>
  </r>
  <r>
    <n v="4997"/>
    <s v="Móvil Inteligente"/>
    <s v="Electrónica"/>
    <n v="348.71"/>
    <x v="6"/>
    <x v="19"/>
    <s v="Masculino"/>
    <n v="0.15"/>
    <s v="Si"/>
    <n v="366.15"/>
    <s v="Tarjeta de Crédito"/>
    <s v="América del Norte"/>
    <d v="2023-02-08T00:00:00"/>
    <n v="2074.8200000000002"/>
    <s v="Adultos"/>
  </r>
  <r>
    <n v="4998"/>
    <s v="Auriculares"/>
    <s v="Accesorios"/>
    <n v="968.32"/>
    <x v="5"/>
    <x v="32"/>
    <s v="Femenino"/>
    <n v="0.14000000000000001"/>
    <s v="Si"/>
    <n v="542.26"/>
    <s v="Tarjeta de Débito"/>
    <s v="África"/>
    <d v="2023-10-13T00:00:00"/>
    <n v="3331.02"/>
    <s v="Adultos Mayores"/>
  </r>
  <r>
    <n v="4999"/>
    <s v="Tablet"/>
    <s v="Electrónica"/>
    <n v="227.59"/>
    <x v="3"/>
    <x v="1"/>
    <s v="Femenino"/>
    <n v="0.22"/>
    <s v="Si"/>
    <n v="50.07"/>
    <s v="Tarjeta de Débito"/>
    <s v="América del Sur"/>
    <d v="2024-06-17T00:00:00"/>
    <n v="177.52"/>
    <s v="Jóvenes"/>
  </r>
  <r>
    <n v="5000"/>
    <s v="Portátil"/>
    <s v="Electrónica"/>
    <n v="1196.02"/>
    <x v="5"/>
    <x v="13"/>
    <s v="Femenino"/>
    <n v="0.1"/>
    <s v="Si"/>
    <n v="478.41"/>
    <s v="Tarjeta de Crédito"/>
    <s v="América del Norte"/>
    <d v="2024-12-15T00:00:00"/>
    <n v="4305.67"/>
    <s v="Adultos Mayores"/>
  </r>
  <r>
    <n v="5001"/>
    <s v="Auriculares"/>
    <s v="Accesorios"/>
    <n v="857.91"/>
    <x v="6"/>
    <x v="6"/>
    <s v="Femenino"/>
    <n v="0.05"/>
    <s v="Si"/>
    <n v="300.27"/>
    <s v="Paypal"/>
    <s v="América del Norte"/>
    <d v="2023-05-04T00:00:00"/>
    <n v="5705.1"/>
    <s v="Jóvenes"/>
  </r>
  <r>
    <n v="5002"/>
    <s v="Tablet"/>
    <s v="Electrónica"/>
    <n v="503.57"/>
    <x v="5"/>
    <x v="30"/>
    <s v="Masculino"/>
    <n v="0.08"/>
    <s v="Si"/>
    <n v="161.13999999999999"/>
    <s v="Paypal"/>
    <s v="América del Norte"/>
    <d v="2023-03-22T00:00:00"/>
    <n v="1853.14"/>
    <s v="Tercera Edad"/>
  </r>
  <r>
    <n v="5003"/>
    <s v="Portátil"/>
    <s v="Electrónica"/>
    <n v="261.47000000000003"/>
    <x v="6"/>
    <x v="3"/>
    <s v="Femenino"/>
    <n v="0.26"/>
    <s v="Si"/>
    <n v="475.88"/>
    <s v="Tarjeta de Crédito"/>
    <s v="África"/>
    <d v="2023-04-10T00:00:00"/>
    <n v="1354.41"/>
    <s v="Adultos Mayores"/>
  </r>
  <r>
    <n v="5004"/>
    <s v="Portátil"/>
    <s v="Electrónica"/>
    <n v="583.24"/>
    <x v="3"/>
    <x v="13"/>
    <s v="Masculino"/>
    <n v="0.01"/>
    <s v="Si"/>
    <n v="5.83"/>
    <s v="Paypal"/>
    <s v="América del Norte"/>
    <d v="2023-01-27T00:00:00"/>
    <n v="577.41"/>
    <s v="Adultos Mayores"/>
  </r>
  <r>
    <n v="5005"/>
    <s v="Auriculares"/>
    <s v="Accesorios"/>
    <n v="942.7"/>
    <x v="5"/>
    <x v="32"/>
    <s v="Masculino"/>
    <n v="0.18"/>
    <s v="Si"/>
    <n v="678.74"/>
    <s v="Tarjeta de Crédito"/>
    <s v="Asia"/>
    <d v="2023-02-02T00:00:00"/>
    <n v="3092.06"/>
    <s v="Adultos Mayores"/>
  </r>
  <r>
    <n v="5006"/>
    <s v="Tablet"/>
    <s v="Electrónica"/>
    <n v="624.91"/>
    <x v="1"/>
    <x v="35"/>
    <s v="Masculino"/>
    <n v="0.05"/>
    <s v="Si"/>
    <n v="156.22999999999999"/>
    <s v="Paypal"/>
    <s v="Asia"/>
    <d v="2023-06-07T00:00:00"/>
    <n v="2968.32"/>
    <s v="Tercera Edad"/>
  </r>
  <r>
    <n v="5007"/>
    <s v="Auriculares"/>
    <s v="Accesorios"/>
    <n v="1177.3699999999999"/>
    <x v="9"/>
    <x v="30"/>
    <s v="Femenino"/>
    <n v="0.12"/>
    <s v="Si"/>
    <n v="1412.84"/>
    <s v="Paypal"/>
    <s v="América del Norte"/>
    <d v="2024-02-19T00:00:00"/>
    <n v="10360.86"/>
    <s v="Tercera Edad"/>
  </r>
  <r>
    <n v="5008"/>
    <s v="Tablet"/>
    <s v="Electrónica"/>
    <n v="438.1"/>
    <x v="7"/>
    <x v="15"/>
    <s v="Masculino"/>
    <n v="0.08"/>
    <s v="Si"/>
    <n v="210.29"/>
    <s v="Transferencia Bancaria"/>
    <s v="América del Sur"/>
    <d v="2024-01-27T00:00:00"/>
    <n v="2418.31"/>
    <s v="Adultos Mayores"/>
  </r>
  <r>
    <n v="5009"/>
    <s v="Auriculares"/>
    <s v="Accesorios"/>
    <n v="1093.26"/>
    <x v="7"/>
    <x v="8"/>
    <s v="Femenino"/>
    <n v="0.1"/>
    <s v="Si"/>
    <n v="655.96"/>
    <s v="Tarjeta de Débito"/>
    <s v="Europa"/>
    <d v="2024-06-09T00:00:00"/>
    <n v="5903.6"/>
    <s v="Adultos Mayores"/>
  </r>
  <r>
    <n v="5010"/>
    <s v="Auriculares"/>
    <s v="Accesorios"/>
    <n v="1409.87"/>
    <x v="8"/>
    <x v="11"/>
    <s v="Masculino"/>
    <n v="0.11"/>
    <s v="Si"/>
    <n v="310.17"/>
    <s v="Tarjeta de Débito"/>
    <s v="Europa"/>
    <d v="2023-04-26T00:00:00"/>
    <n v="2509.5700000000002"/>
    <s v="Adultos Mayores"/>
  </r>
  <r>
    <n v="5011"/>
    <s v="Reloj Inteligente"/>
    <s v="Electrónica"/>
    <n v="536.16"/>
    <x v="3"/>
    <x v="39"/>
    <s v="Femenino"/>
    <n v="0.01"/>
    <s v="Si"/>
    <n v="5.36"/>
    <s v="Tarjeta de Crédito"/>
    <s v="América del Sur"/>
    <d v="2024-02-19T00:00:00"/>
    <n v="530.79999999999995"/>
    <s v="Adultos"/>
  </r>
  <r>
    <n v="5012"/>
    <s v="Tablet"/>
    <s v="Electrónica"/>
    <n v="1278.42"/>
    <x v="4"/>
    <x v="7"/>
    <s v="Femenino"/>
    <n v="0.21"/>
    <s v="Si"/>
    <n v="2416.21"/>
    <s v="Tarjeta de Crédito"/>
    <s v="América del Norte"/>
    <d v="2023-11-02T00:00:00"/>
    <n v="9089.57"/>
    <s v="Adultos Mayores"/>
  </r>
  <r>
    <n v="5013"/>
    <s v="Portátil"/>
    <s v="Electrónica"/>
    <n v="924.72"/>
    <x v="3"/>
    <x v="38"/>
    <s v="Femenino"/>
    <n v="0.04"/>
    <s v="Si"/>
    <n v="36.99"/>
    <s v="Tarjeta de Débito"/>
    <s v="América del Norte"/>
    <d v="2024-10-15T00:00:00"/>
    <n v="887.73"/>
    <s v="Jóvenes"/>
  </r>
  <r>
    <n v="5014"/>
    <s v="Móvil Inteligente"/>
    <s v="Electrónica"/>
    <n v="77.61"/>
    <x v="9"/>
    <x v="3"/>
    <s v="Masculino"/>
    <n v="0.02"/>
    <s v="Si"/>
    <n v="15.52"/>
    <s v="Tarjeta de Débito"/>
    <s v="Europa"/>
    <d v="2023-07-18T00:00:00"/>
    <n v="760.58"/>
    <s v="Adultos Mayores"/>
  </r>
  <r>
    <n v="5015"/>
    <s v="Auriculares"/>
    <s v="Accesorios"/>
    <n v="72.540000000000006"/>
    <x v="2"/>
    <x v="12"/>
    <s v="Masculino"/>
    <n v="7.0000000000000007E-2"/>
    <s v="Si"/>
    <n v="40.619999999999997"/>
    <s v="Paypal"/>
    <s v="África"/>
    <d v="2024-01-14T00:00:00"/>
    <n v="539.70000000000005"/>
    <s v="Adultos Mayores"/>
  </r>
  <r>
    <n v="5016"/>
    <s v="Portátil"/>
    <s v="Electrónica"/>
    <n v="433.91"/>
    <x v="5"/>
    <x v="12"/>
    <s v="Masculino"/>
    <n v="0.24"/>
    <s v="Si"/>
    <n v="416.55"/>
    <s v="Tarjeta de Crédito"/>
    <s v="África"/>
    <d v="2024-05-29T00:00:00"/>
    <n v="1319.09"/>
    <s v="Adultos Mayores"/>
  </r>
  <r>
    <n v="5017"/>
    <s v="Portátil"/>
    <s v="Electrónica"/>
    <n v="825.41"/>
    <x v="3"/>
    <x v="3"/>
    <s v="Masculino"/>
    <n v="0.2"/>
    <s v="Si"/>
    <n v="165.08"/>
    <s v="Paypal"/>
    <s v="Asia"/>
    <d v="2023-05-20T00:00:00"/>
    <n v="660.33"/>
    <s v="Adultos Mayores"/>
  </r>
  <r>
    <n v="5018"/>
    <s v="Tablet"/>
    <s v="Electrónica"/>
    <n v="703.83"/>
    <x v="6"/>
    <x v="10"/>
    <s v="Femenino"/>
    <n v="0.22"/>
    <s v="Si"/>
    <n v="1083.9000000000001"/>
    <s v="Paypal"/>
    <s v="América del Sur"/>
    <d v="2023-09-16T00:00:00"/>
    <n v="3842.91"/>
    <s v="Adultos Mayores"/>
  </r>
  <r>
    <n v="5019"/>
    <s v="Auriculares"/>
    <s v="Accesorios"/>
    <n v="843.89"/>
    <x v="0"/>
    <x v="42"/>
    <s v="Femenino"/>
    <n v="0.17"/>
    <s v="Si"/>
    <n v="430.38"/>
    <s v="Tarjeta de Débito"/>
    <s v="Asia"/>
    <d v="2023-01-18T00:00:00"/>
    <n v="2101.29"/>
    <s v="Jóvenes"/>
  </r>
  <r>
    <n v="5020"/>
    <s v="Reloj Inteligente"/>
    <s v="Electrónica"/>
    <n v="399.06"/>
    <x v="3"/>
    <x v="40"/>
    <s v="Masculino"/>
    <n v="0.16"/>
    <s v="Si"/>
    <n v="63.85"/>
    <s v="Transferencia Bancaria"/>
    <s v="América del Norte"/>
    <d v="2024-02-10T00:00:00"/>
    <n v="335.21"/>
    <s v="Adultos"/>
  </r>
  <r>
    <n v="5021"/>
    <s v="Reloj Inteligente"/>
    <s v="Electrónica"/>
    <n v="89.81"/>
    <x v="2"/>
    <x v="0"/>
    <s v="Masculino"/>
    <n v="0.18"/>
    <s v="Si"/>
    <n v="129.33000000000001"/>
    <s v="Tarjeta de Débito"/>
    <s v="Asia"/>
    <d v="2025-01-27T00:00:00"/>
    <n v="589.15"/>
    <s v="Adultos Mayores"/>
  </r>
  <r>
    <n v="5022"/>
    <s v="Tablet"/>
    <s v="Electrónica"/>
    <n v="220.36"/>
    <x v="1"/>
    <x v="7"/>
    <s v="Femenino"/>
    <n v="0.25"/>
    <s v="Si"/>
    <n v="275.45"/>
    <s v="Transferencia Bancaria"/>
    <s v="América del Norte"/>
    <d v="2024-11-02T00:00:00"/>
    <n v="826.35"/>
    <s v="Adultos Mayores"/>
  </r>
  <r>
    <n v="5023"/>
    <s v="Reloj Inteligente"/>
    <s v="Electrónica"/>
    <n v="397.04"/>
    <x v="3"/>
    <x v="32"/>
    <s v="Masculino"/>
    <n v="0.17"/>
    <s v="Si"/>
    <n v="67.5"/>
    <s v="Tarjeta de Crédito"/>
    <s v="África"/>
    <d v="2023-05-03T00:00:00"/>
    <n v="329.54"/>
    <s v="Adultos Mayores"/>
  </r>
  <r>
    <n v="5024"/>
    <s v="Móvil Inteligente"/>
    <s v="Electrónica"/>
    <n v="1468.37"/>
    <x v="8"/>
    <x v="8"/>
    <s v="Femenino"/>
    <n v="0.11"/>
    <s v="Si"/>
    <n v="323.04000000000002"/>
    <s v="Tarjeta de Crédito"/>
    <s v="África"/>
    <d v="2023-08-17T00:00:00"/>
    <n v="2613.6999999999998"/>
    <s v="Adultos Mayores"/>
  </r>
  <r>
    <n v="5025"/>
    <s v="Móvil Inteligente"/>
    <s v="Electrónica"/>
    <n v="362.18"/>
    <x v="2"/>
    <x v="40"/>
    <s v="Masculino"/>
    <n v="0.02"/>
    <s v="Si"/>
    <n v="57.95"/>
    <s v="Transferencia Bancaria"/>
    <s v="América del Norte"/>
    <d v="2023-08-11T00:00:00"/>
    <n v="2839.49"/>
    <s v="Adultos"/>
  </r>
  <r>
    <n v="5026"/>
    <s v="Portátil"/>
    <s v="Electrónica"/>
    <n v="1299.17"/>
    <x v="2"/>
    <x v="1"/>
    <s v="Masculino"/>
    <n v="0.22"/>
    <s v="Si"/>
    <n v="2286.54"/>
    <s v="Transferencia Bancaria"/>
    <s v="Asia"/>
    <d v="2024-07-28T00:00:00"/>
    <n v="8106.82"/>
    <s v="Jóvenes"/>
  </r>
  <r>
    <n v="5027"/>
    <s v="Tablet"/>
    <s v="Electrónica"/>
    <n v="888.39"/>
    <x v="3"/>
    <x v="28"/>
    <s v="Femenino"/>
    <n v="0.27"/>
    <s v="Si"/>
    <n v="239.87"/>
    <s v="Tarjeta de Crédito"/>
    <s v="América del Sur"/>
    <d v="2025-01-18T00:00:00"/>
    <n v="648.52"/>
    <s v="Adultos Mayores"/>
  </r>
  <r>
    <n v="5028"/>
    <s v="Auriculares"/>
    <s v="Accesorios"/>
    <n v="459.58"/>
    <x v="4"/>
    <x v="11"/>
    <s v="Masculino"/>
    <n v="0.27"/>
    <s v="Si"/>
    <n v="1116.78"/>
    <s v="Paypal"/>
    <s v="América del Norte"/>
    <d v="2024-04-10T00:00:00"/>
    <n v="3019.44"/>
    <s v="Adultos Mayores"/>
  </r>
  <r>
    <n v="5029"/>
    <s v="Auriculares"/>
    <s v="Accesorios"/>
    <n v="135.09"/>
    <x v="9"/>
    <x v="23"/>
    <s v="Femenino"/>
    <n v="0.08"/>
    <s v="Si"/>
    <n v="108.07"/>
    <s v="Tarjeta de Débito"/>
    <s v="Europa"/>
    <d v="2024-11-01T00:00:00"/>
    <n v="1242.83"/>
    <s v="Jóvenes"/>
  </r>
  <r>
    <n v="5030"/>
    <s v="Tablet"/>
    <s v="Electrónica"/>
    <n v="1447.78"/>
    <x v="6"/>
    <x v="25"/>
    <s v="Femenino"/>
    <n v="0.28000000000000003"/>
    <s v="Si"/>
    <n v="2837.65"/>
    <s v="Tarjeta de Crédito"/>
    <s v="Asia"/>
    <d v="2024-11-12T00:00:00"/>
    <n v="7296.81"/>
    <s v="Adultos"/>
  </r>
  <r>
    <n v="5031"/>
    <s v="Portátil"/>
    <s v="Electrónica"/>
    <n v="338.01"/>
    <x v="6"/>
    <x v="31"/>
    <s v="Masculino"/>
    <n v="0.28000000000000003"/>
    <s v="Si"/>
    <n v="662.5"/>
    <s v="Paypal"/>
    <s v="América del Norte"/>
    <d v="2025-01-13T00:00:00"/>
    <n v="1703.57"/>
    <s v="Adultos Mayores"/>
  </r>
  <r>
    <n v="5032"/>
    <s v="Reloj Inteligente"/>
    <s v="Electrónica"/>
    <n v="1205.3499999999999"/>
    <x v="0"/>
    <x v="29"/>
    <s v="Masculino"/>
    <n v="0.17"/>
    <s v="Si"/>
    <n v="614.73"/>
    <s v="Transferencia Bancaria"/>
    <s v="Asia"/>
    <d v="2025-01-21T00:00:00"/>
    <n v="3001.32"/>
    <s v="Adultos Mayores"/>
  </r>
  <r>
    <n v="5033"/>
    <s v="Móvil Inteligente"/>
    <s v="Electrónica"/>
    <n v="437.73"/>
    <x v="6"/>
    <x v="22"/>
    <s v="Femenino"/>
    <n v="0.18"/>
    <s v="Si"/>
    <n v="551.54"/>
    <s v="Paypal"/>
    <s v="África"/>
    <d v="2025-01-31T00:00:00"/>
    <n v="2512.5700000000002"/>
    <s v="Adultos Mayores"/>
  </r>
  <r>
    <n v="5034"/>
    <s v="Móvil Inteligente"/>
    <s v="Electrónica"/>
    <n v="1359.14"/>
    <x v="9"/>
    <x v="44"/>
    <s v="Femenino"/>
    <n v="0.06"/>
    <s v="Si"/>
    <n v="815.48"/>
    <s v="Tarjeta de Crédito"/>
    <s v="Europa"/>
    <d v="2024-09-07T00:00:00"/>
    <n v="12775.92"/>
    <s v="Adultos"/>
  </r>
  <r>
    <n v="5035"/>
    <s v="Tablet"/>
    <s v="Electrónica"/>
    <n v="573.79999999999995"/>
    <x v="7"/>
    <x v="36"/>
    <s v="Femenino"/>
    <n v="0.23"/>
    <s v="Si"/>
    <n v="791.84"/>
    <s v="Tarjeta de Débito"/>
    <s v="América del Norte"/>
    <d v="2024-10-28T00:00:00"/>
    <n v="2650.96"/>
    <s v="Adultos Mayores"/>
  </r>
  <r>
    <n v="5036"/>
    <s v="Tablet"/>
    <s v="Electrónica"/>
    <n v="438.02"/>
    <x v="4"/>
    <x v="10"/>
    <s v="Femenino"/>
    <n v="0.28000000000000003"/>
    <s v="Si"/>
    <n v="1103.81"/>
    <s v="Tarjeta de Crédito"/>
    <s v="Europa"/>
    <d v="2023-11-28T00:00:00"/>
    <n v="2838.37"/>
    <s v="Adultos Mayores"/>
  </r>
  <r>
    <n v="5037"/>
    <s v="Tablet"/>
    <s v="Electrónica"/>
    <n v="379.89"/>
    <x v="3"/>
    <x v="0"/>
    <s v="Masculino"/>
    <n v="0.02"/>
    <s v="Si"/>
    <n v="7.6"/>
    <s v="Paypal"/>
    <s v="Europa"/>
    <d v="2023-04-18T00:00:00"/>
    <n v="372.29"/>
    <s v="Adultos Mayores"/>
  </r>
  <r>
    <n v="5038"/>
    <s v="Auriculares"/>
    <s v="Accesorios"/>
    <n v="861.85"/>
    <x v="5"/>
    <x v="10"/>
    <s v="Femenino"/>
    <n v="0.14000000000000001"/>
    <s v="Si"/>
    <n v="482.64"/>
    <s v="Paypal"/>
    <s v="América del Sur"/>
    <d v="2023-05-21T00:00:00"/>
    <n v="2964.76"/>
    <s v="Adultos Mayores"/>
  </r>
  <r>
    <n v="5039"/>
    <s v="Tablet"/>
    <s v="Electrónica"/>
    <n v="945.05"/>
    <x v="9"/>
    <x v="4"/>
    <s v="Femenino"/>
    <n v="0.19"/>
    <s v="Si"/>
    <n v="1795.6"/>
    <s v="Transferencia Bancaria"/>
    <s v="África"/>
    <d v="2024-12-13T00:00:00"/>
    <n v="7654.91"/>
    <s v="Jóvenes"/>
  </r>
  <r>
    <n v="5040"/>
    <s v="Reloj Inteligente"/>
    <s v="Electrónica"/>
    <n v="862.41"/>
    <x v="5"/>
    <x v="22"/>
    <s v="Masculino"/>
    <n v="0.28000000000000003"/>
    <s v="Si"/>
    <n v="965.9"/>
    <s v="Tarjeta de Crédito"/>
    <s v="América del Sur"/>
    <d v="2023-09-13T00:00:00"/>
    <n v="2483.7399999999998"/>
    <s v="Adultos Mayores"/>
  </r>
  <r>
    <n v="5041"/>
    <s v="Móvil Inteligente"/>
    <s v="Electrónica"/>
    <n v="1142.1500000000001"/>
    <x v="4"/>
    <x v="27"/>
    <s v="Masculino"/>
    <n v="0.28000000000000003"/>
    <s v="Si"/>
    <n v="2878.22"/>
    <s v="Paypal"/>
    <s v="América del Sur"/>
    <d v="2023-10-25T00:00:00"/>
    <n v="7401.13"/>
    <s v="Adultos"/>
  </r>
  <r>
    <n v="5042"/>
    <s v="Tablet"/>
    <s v="Electrónica"/>
    <n v="412.08"/>
    <x v="7"/>
    <x v="16"/>
    <s v="Masculino"/>
    <n v="0.23"/>
    <s v="Si"/>
    <n v="568.66999999999996"/>
    <s v="Paypal"/>
    <s v="América del Norte"/>
    <d v="2023-02-15T00:00:00"/>
    <n v="1903.81"/>
    <s v="Tercera Edad"/>
  </r>
  <r>
    <n v="5043"/>
    <s v="Móvil Inteligente"/>
    <s v="Electrónica"/>
    <n v="947.22"/>
    <x v="1"/>
    <x v="44"/>
    <s v="Masculino"/>
    <n v="0.04"/>
    <s v="Si"/>
    <n v="189.44"/>
    <s v="Tarjeta de Débito"/>
    <s v="Europa"/>
    <d v="2025-01-11T00:00:00"/>
    <n v="4546.66"/>
    <s v="Adultos"/>
  </r>
  <r>
    <n v="5044"/>
    <s v="Auriculares"/>
    <s v="Accesorios"/>
    <n v="389.21"/>
    <x v="4"/>
    <x v="21"/>
    <s v="Femenino"/>
    <n v="0.23"/>
    <s v="Si"/>
    <n v="805.66"/>
    <s v="Paypal"/>
    <s v="África"/>
    <d v="2024-07-05T00:00:00"/>
    <n v="2697.23"/>
    <s v="Adultos Mayores"/>
  </r>
  <r>
    <n v="5045"/>
    <s v="Tablet"/>
    <s v="Electrónica"/>
    <n v="420.42"/>
    <x v="9"/>
    <x v="8"/>
    <s v="Masculino"/>
    <n v="0.18"/>
    <s v="Si"/>
    <n v="756.76"/>
    <s v="Paypal"/>
    <s v="América del Norte"/>
    <d v="2023-08-12T00:00:00"/>
    <n v="3447.44"/>
    <s v="Adultos Mayores"/>
  </r>
  <r>
    <n v="5046"/>
    <s v="Móvil Inteligente"/>
    <s v="Electrónica"/>
    <n v="754.19"/>
    <x v="3"/>
    <x v="36"/>
    <s v="Masculino"/>
    <n v="0.15"/>
    <s v="Si"/>
    <n v="113.13"/>
    <s v="Tarjeta de Débito"/>
    <s v="Asia"/>
    <d v="2024-07-16T00:00:00"/>
    <n v="641.05999999999995"/>
    <s v="Adultos Mayores"/>
  </r>
  <r>
    <n v="5047"/>
    <s v="Auriculares"/>
    <s v="Accesorios"/>
    <n v="342.98"/>
    <x v="3"/>
    <x v="15"/>
    <s v="Femenino"/>
    <n v="0.18"/>
    <s v="Si"/>
    <n v="61.74"/>
    <s v="Transferencia Bancaria"/>
    <s v="África"/>
    <d v="2025-01-11T00:00:00"/>
    <n v="281.24"/>
    <s v="Adultos Mayores"/>
  </r>
  <r>
    <n v="5048"/>
    <s v="Móvil Inteligente"/>
    <s v="Electrónica"/>
    <n v="1373.46"/>
    <x v="1"/>
    <x v="9"/>
    <s v="Masculino"/>
    <n v="0.19"/>
    <s v="Si"/>
    <n v="1304.79"/>
    <s v="Paypal"/>
    <s v="África"/>
    <d v="2024-06-04T00:00:00"/>
    <n v="5562.51"/>
    <s v="Adultos"/>
  </r>
  <r>
    <n v="5049"/>
    <s v="Portátil"/>
    <s v="Electrónica"/>
    <n v="623.46"/>
    <x v="1"/>
    <x v="9"/>
    <s v="Masculino"/>
    <n v="0.24"/>
    <s v="Si"/>
    <n v="748.15"/>
    <s v="Tarjeta de Débito"/>
    <s v="Europa"/>
    <d v="2023-12-16T00:00:00"/>
    <n v="2369.15"/>
    <s v="Adultos"/>
  </r>
  <r>
    <n v="5050"/>
    <s v="Tablet"/>
    <s v="Electrónica"/>
    <n v="1477.57"/>
    <x v="0"/>
    <x v="47"/>
    <s v="Masculino"/>
    <n v="0.1"/>
    <s v="Si"/>
    <n v="443.27"/>
    <s v="Paypal"/>
    <s v="América del Sur"/>
    <d v="2023-02-28T00:00:00"/>
    <n v="3989.44"/>
    <s v="Adultos"/>
  </r>
  <r>
    <n v="5051"/>
    <s v="Reloj Inteligente"/>
    <s v="Electrónica"/>
    <n v="599.41"/>
    <x v="3"/>
    <x v="31"/>
    <s v="Masculino"/>
    <n v="7.0000000000000007E-2"/>
    <s v="Si"/>
    <n v="41.96"/>
    <s v="Transferencia Bancaria"/>
    <s v="África"/>
    <d v="2024-02-14T00:00:00"/>
    <n v="557.45000000000005"/>
    <s v="Adultos Mayores"/>
  </r>
  <r>
    <n v="5052"/>
    <s v="Portátil"/>
    <s v="Electrónica"/>
    <n v="299.8"/>
    <x v="8"/>
    <x v="17"/>
    <s v="Masculino"/>
    <n v="0.27"/>
    <s v="Si"/>
    <n v="161.88999999999999"/>
    <s v="Transferencia Bancaria"/>
    <s v="África"/>
    <d v="2023-09-08T00:00:00"/>
    <n v="437.71"/>
    <s v="Tercera Edad"/>
  </r>
  <r>
    <n v="5053"/>
    <s v="Tablet"/>
    <s v="Electrónica"/>
    <n v="314.76"/>
    <x v="0"/>
    <x v="0"/>
    <s v="Masculino"/>
    <n v="0.03"/>
    <s v="Si"/>
    <n v="28.33"/>
    <s v="Tarjeta de Crédito"/>
    <s v="América del Sur"/>
    <d v="2025-02-03T00:00:00"/>
    <n v="915.95"/>
    <s v="Adultos Mayores"/>
  </r>
  <r>
    <n v="5054"/>
    <s v="Tablet"/>
    <s v="Electrónica"/>
    <n v="416.73"/>
    <x v="0"/>
    <x v="45"/>
    <s v="Masculino"/>
    <n v="0.15"/>
    <s v="Si"/>
    <n v="187.53"/>
    <s v="Tarjeta de Débito"/>
    <s v="África"/>
    <d v="2023-02-25T00:00:00"/>
    <n v="1062.6600000000001"/>
    <s v="Adultos Mayores"/>
  </r>
  <r>
    <n v="5055"/>
    <s v="Tablet"/>
    <s v="Electrónica"/>
    <n v="646.85"/>
    <x v="9"/>
    <x v="39"/>
    <s v="Femenino"/>
    <n v="0.25"/>
    <s v="Si"/>
    <n v="1617.13"/>
    <s v="Tarjeta de Débito"/>
    <s v="Asia"/>
    <d v="2023-09-21T00:00:00"/>
    <n v="4851.38"/>
    <s v="Adultos"/>
  </r>
  <r>
    <n v="5056"/>
    <s v="Reloj Inteligente"/>
    <s v="Electrónica"/>
    <n v="351.17"/>
    <x v="7"/>
    <x v="44"/>
    <s v="Femenino"/>
    <n v="0.28000000000000003"/>
    <s v="Si"/>
    <n v="589.97"/>
    <s v="Paypal"/>
    <s v="Asia"/>
    <d v="2024-10-26T00:00:00"/>
    <n v="1517.05"/>
    <s v="Adultos"/>
  </r>
  <r>
    <n v="5057"/>
    <s v="Reloj Inteligente"/>
    <s v="Electrónica"/>
    <n v="391.57"/>
    <x v="9"/>
    <x v="34"/>
    <s v="Femenino"/>
    <n v="0.18"/>
    <s v="Si"/>
    <n v="704.83"/>
    <s v="Paypal"/>
    <s v="Europa"/>
    <d v="2024-05-21T00:00:00"/>
    <n v="3210.87"/>
    <s v="Adultos Mayores"/>
  </r>
  <r>
    <n v="5058"/>
    <s v="Móvil Inteligente"/>
    <s v="Electrónica"/>
    <n v="845.12"/>
    <x v="7"/>
    <x v="16"/>
    <s v="Masculino"/>
    <n v="0.01"/>
    <s v="Si"/>
    <n v="50.71"/>
    <s v="Paypal"/>
    <s v="América del Norte"/>
    <d v="2023-03-31T00:00:00"/>
    <n v="5020.01"/>
    <s v="Tercera Edad"/>
  </r>
  <r>
    <n v="5059"/>
    <s v="Móvil Inteligente"/>
    <s v="Electrónica"/>
    <n v="304.82"/>
    <x v="2"/>
    <x v="44"/>
    <s v="Femenino"/>
    <n v="0.25"/>
    <s v="Si"/>
    <n v="609.64"/>
    <s v="Tarjeta de Crédito"/>
    <s v="África"/>
    <d v="2024-12-09T00:00:00"/>
    <n v="1828.92"/>
    <s v="Adultos"/>
  </r>
  <r>
    <n v="5060"/>
    <s v="Reloj Inteligente"/>
    <s v="Electrónica"/>
    <n v="617.84"/>
    <x v="7"/>
    <x v="17"/>
    <s v="Masculino"/>
    <n v="0.2"/>
    <s v="Si"/>
    <n v="741.41"/>
    <s v="Transferencia Bancaria"/>
    <s v="Asia"/>
    <d v="2023-01-21T00:00:00"/>
    <n v="2965.63"/>
    <s v="Tercera Edad"/>
  </r>
  <r>
    <n v="5061"/>
    <s v="Auriculares"/>
    <s v="Accesorios"/>
    <n v="754.24"/>
    <x v="9"/>
    <x v="28"/>
    <s v="Femenino"/>
    <n v="0.22"/>
    <s v="Si"/>
    <n v="1659.33"/>
    <s v="Transferencia Bancaria"/>
    <s v="América del Sur"/>
    <d v="2024-12-23T00:00:00"/>
    <n v="5883.07"/>
    <s v="Adultos Mayores"/>
  </r>
  <r>
    <n v="5062"/>
    <s v="Tablet"/>
    <s v="Electrónica"/>
    <n v="981.96"/>
    <x v="8"/>
    <x v="16"/>
    <s v="Masculino"/>
    <n v="0.22"/>
    <s v="Si"/>
    <n v="432.06"/>
    <s v="Transferencia Bancaria"/>
    <s v="América del Norte"/>
    <d v="2024-12-21T00:00:00"/>
    <n v="1531.86"/>
    <s v="Tercera Edad"/>
  </r>
  <r>
    <n v="5063"/>
    <s v="Reloj Inteligente"/>
    <s v="Electrónica"/>
    <n v="894.82"/>
    <x v="7"/>
    <x v="37"/>
    <s v="Femenino"/>
    <n v="0.11"/>
    <s v="Si"/>
    <n v="590.58000000000004"/>
    <s v="Tarjeta de Crédito"/>
    <s v="África"/>
    <d v="2024-02-26T00:00:00"/>
    <n v="4778.34"/>
    <s v="Adultos"/>
  </r>
  <r>
    <n v="5064"/>
    <s v="Portátil"/>
    <s v="Electrónica"/>
    <n v="1167.32"/>
    <x v="5"/>
    <x v="29"/>
    <s v="Masculino"/>
    <n v="0.13"/>
    <s v="Si"/>
    <n v="607.01"/>
    <s v="Transferencia Bancaria"/>
    <s v="América del Sur"/>
    <d v="2024-06-19T00:00:00"/>
    <n v="4062.27"/>
    <s v="Adultos Mayores"/>
  </r>
  <r>
    <n v="5065"/>
    <s v="Auriculares"/>
    <s v="Accesorios"/>
    <n v="110.05"/>
    <x v="5"/>
    <x v="24"/>
    <s v="Masculino"/>
    <n v="0.03"/>
    <s v="Si"/>
    <n v="13.21"/>
    <s v="Tarjeta de Crédito"/>
    <s v="Europa"/>
    <d v="2023-07-09T00:00:00"/>
    <n v="426.99"/>
    <s v="Adultos"/>
  </r>
  <r>
    <n v="5066"/>
    <s v="Móvil Inteligente"/>
    <s v="Electrónica"/>
    <n v="695.66"/>
    <x v="5"/>
    <x v="44"/>
    <s v="Femenino"/>
    <n v="0.05"/>
    <s v="Si"/>
    <n v="139.13"/>
    <s v="Paypal"/>
    <s v="Europa"/>
    <d v="2024-05-01T00:00:00"/>
    <n v="2643.51"/>
    <s v="Adultos"/>
  </r>
  <r>
    <n v="5067"/>
    <s v="Móvil Inteligente"/>
    <s v="Electrónica"/>
    <n v="381.95"/>
    <x v="6"/>
    <x v="45"/>
    <s v="Masculino"/>
    <n v="7.0000000000000007E-2"/>
    <s v="Si"/>
    <n v="187.16"/>
    <s v="Paypal"/>
    <s v="América del Norte"/>
    <d v="2024-12-25T00:00:00"/>
    <n v="2486.4899999999998"/>
    <s v="Adultos Mayores"/>
  </r>
  <r>
    <n v="5068"/>
    <s v="Móvil Inteligente"/>
    <s v="Electrónica"/>
    <n v="1027.4100000000001"/>
    <x v="3"/>
    <x v="33"/>
    <s v="Femenino"/>
    <n v="0.2"/>
    <s v="Si"/>
    <n v="205.48"/>
    <s v="Transferencia Bancaria"/>
    <s v="América del Norte"/>
    <d v="2024-12-12T00:00:00"/>
    <n v="821.93"/>
    <s v="Tercera Edad"/>
  </r>
  <r>
    <n v="5069"/>
    <s v="Tablet"/>
    <s v="Electrónica"/>
    <n v="357.7"/>
    <x v="3"/>
    <x v="22"/>
    <s v="Masculino"/>
    <n v="0.17"/>
    <s v="Si"/>
    <n v="60.81"/>
    <s v="Tarjeta de Débito"/>
    <s v="Asia"/>
    <d v="2023-01-14T00:00:00"/>
    <n v="296.89"/>
    <s v="Adultos Mayores"/>
  </r>
  <r>
    <n v="5070"/>
    <s v="Reloj Inteligente"/>
    <s v="Electrónica"/>
    <n v="1023.47"/>
    <x v="9"/>
    <x v="31"/>
    <s v="Masculino"/>
    <n v="0.26"/>
    <s v="Si"/>
    <n v="2661.02"/>
    <s v="Tarjeta de Crédito"/>
    <s v="América del Sur"/>
    <d v="2023-04-17T00:00:00"/>
    <n v="7573.68"/>
    <s v="Adultos Mayores"/>
  </r>
  <r>
    <n v="5071"/>
    <s v="Tablet"/>
    <s v="Electrónica"/>
    <n v="954.04"/>
    <x v="0"/>
    <x v="43"/>
    <s v="Femenino"/>
    <n v="0.05"/>
    <s v="Si"/>
    <n v="143.11000000000001"/>
    <s v="Paypal"/>
    <s v="África"/>
    <d v="2023-08-23T00:00:00"/>
    <n v="2719.01"/>
    <s v="Adultos Mayores"/>
  </r>
  <r>
    <n v="5072"/>
    <s v="Tablet"/>
    <s v="Electrónica"/>
    <n v="201.65"/>
    <x v="3"/>
    <x v="31"/>
    <s v="Femenino"/>
    <n v="0.27"/>
    <s v="Si"/>
    <n v="54.45"/>
    <s v="Transferencia Bancaria"/>
    <s v="América del Sur"/>
    <d v="2023-03-15T00:00:00"/>
    <n v="147.19999999999999"/>
    <s v="Adultos Mayores"/>
  </r>
  <r>
    <n v="5073"/>
    <s v="Portátil"/>
    <s v="Electrónica"/>
    <n v="372.18"/>
    <x v="4"/>
    <x v="14"/>
    <s v="Femenino"/>
    <n v="0.11"/>
    <s v="Si"/>
    <n v="368.46"/>
    <s v="Tarjeta de Crédito"/>
    <s v="América del Sur"/>
    <d v="2023-06-06T00:00:00"/>
    <n v="2981.16"/>
    <s v="Adultos"/>
  </r>
  <r>
    <n v="5074"/>
    <s v="Auriculares"/>
    <s v="Accesorios"/>
    <n v="1167.3399999999999"/>
    <x v="9"/>
    <x v="11"/>
    <s v="Femenino"/>
    <n v="0.16"/>
    <s v="Si"/>
    <n v="1867.74"/>
    <s v="Tarjeta de Crédito"/>
    <s v="América del Norte"/>
    <d v="2023-09-18T00:00:00"/>
    <n v="9805.66"/>
    <s v="Adultos Mayores"/>
  </r>
  <r>
    <n v="5075"/>
    <s v="Reloj Inteligente"/>
    <s v="Electrónica"/>
    <n v="1111.7"/>
    <x v="1"/>
    <x v="40"/>
    <s v="Masculino"/>
    <n v="0.19"/>
    <s v="Si"/>
    <n v="1056.1199999999999"/>
    <s v="Paypal"/>
    <s v="Asia"/>
    <d v="2023-10-31T00:00:00"/>
    <n v="4502.3900000000003"/>
    <s v="Adultos"/>
  </r>
  <r>
    <n v="5076"/>
    <s v="Reloj Inteligente"/>
    <s v="Electrónica"/>
    <n v="225.66"/>
    <x v="7"/>
    <x v="21"/>
    <s v="Masculino"/>
    <n v="0.08"/>
    <s v="Si"/>
    <n v="108.32"/>
    <s v="Tarjeta de Crédito"/>
    <s v="América del Sur"/>
    <d v="2023-06-11T00:00:00"/>
    <n v="1245.6400000000001"/>
    <s v="Adultos Mayores"/>
  </r>
  <r>
    <n v="5077"/>
    <s v="Auriculares"/>
    <s v="Accesorios"/>
    <n v="291.51"/>
    <x v="0"/>
    <x v="47"/>
    <s v="Femenino"/>
    <n v="0.08"/>
    <s v="Si"/>
    <n v="69.959999999999994"/>
    <s v="Tarjeta de Crédito"/>
    <s v="América del Norte"/>
    <d v="2023-03-15T00:00:00"/>
    <n v="804.57"/>
    <s v="Adultos"/>
  </r>
  <r>
    <n v="5078"/>
    <s v="Reloj Inteligente"/>
    <s v="Electrónica"/>
    <n v="896.72"/>
    <x v="6"/>
    <x v="16"/>
    <s v="Masculino"/>
    <n v="0.15"/>
    <s v="Si"/>
    <n v="941.56"/>
    <s v="Paypal"/>
    <s v="América del Sur"/>
    <d v="2024-02-01T00:00:00"/>
    <n v="5335.48"/>
    <s v="Tercera Edad"/>
  </r>
  <r>
    <n v="5079"/>
    <s v="Móvil Inteligente"/>
    <s v="Electrónica"/>
    <n v="1111.0999999999999"/>
    <x v="9"/>
    <x v="46"/>
    <s v="Masculino"/>
    <n v="0.03"/>
    <s v="Si"/>
    <n v="333.33"/>
    <s v="Tarjeta de Débito"/>
    <s v="América del Sur"/>
    <d v="2023-10-10T00:00:00"/>
    <n v="10777.67"/>
    <s v="Adultos"/>
  </r>
  <r>
    <n v="5080"/>
    <s v="Reloj Inteligente"/>
    <s v="Electrónica"/>
    <n v="306.95"/>
    <x v="2"/>
    <x v="9"/>
    <s v="Femenino"/>
    <n v="0.2"/>
    <s v="Si"/>
    <n v="491.12"/>
    <s v="Transferencia Bancaria"/>
    <s v="América del Sur"/>
    <d v="2024-04-26T00:00:00"/>
    <n v="1964.48"/>
    <s v="Adultos"/>
  </r>
  <r>
    <n v="5081"/>
    <s v="Reloj Inteligente"/>
    <s v="Electrónica"/>
    <n v="953.26"/>
    <x v="2"/>
    <x v="25"/>
    <s v="Masculino"/>
    <n v="0.1"/>
    <s v="Si"/>
    <n v="762.61"/>
    <s v="Tarjeta de Débito"/>
    <s v="América del Sur"/>
    <d v="2024-01-24T00:00:00"/>
    <n v="6863.47"/>
    <s v="Adultos"/>
  </r>
  <r>
    <n v="5082"/>
    <s v="Tablet"/>
    <s v="Electrónica"/>
    <n v="964.15"/>
    <x v="6"/>
    <x v="2"/>
    <s v="Femenino"/>
    <n v="7.0000000000000007E-2"/>
    <s v="Si"/>
    <n v="472.43"/>
    <s v="Paypal"/>
    <s v="Asia"/>
    <d v="2023-06-13T00:00:00"/>
    <n v="6276.62"/>
    <s v="Adultos"/>
  </r>
  <r>
    <n v="5083"/>
    <s v="Auriculares"/>
    <s v="Accesorios"/>
    <n v="1302.55"/>
    <x v="3"/>
    <x v="41"/>
    <s v="Femenino"/>
    <n v="0.15"/>
    <s v="Si"/>
    <n v="195.38"/>
    <s v="Transferencia Bancaria"/>
    <s v="Europa"/>
    <d v="2023-02-18T00:00:00"/>
    <n v="1107.17"/>
    <s v="Jóvenes"/>
  </r>
  <r>
    <n v="5084"/>
    <s v="Reloj Inteligente"/>
    <s v="Electrónica"/>
    <n v="1032.1600000000001"/>
    <x v="7"/>
    <x v="18"/>
    <s v="Femenino"/>
    <n v="0.04"/>
    <s v="Si"/>
    <n v="247.72"/>
    <s v="Paypal"/>
    <s v="África"/>
    <d v="2023-02-16T00:00:00"/>
    <n v="5945.24"/>
    <s v="Adultos Mayores"/>
  </r>
  <r>
    <n v="5085"/>
    <s v="Portátil"/>
    <s v="Electrónica"/>
    <n v="809.14"/>
    <x v="5"/>
    <x v="29"/>
    <s v="Femenino"/>
    <n v="7.0000000000000007E-2"/>
    <s v="Si"/>
    <n v="226.56"/>
    <s v="Tarjeta de Débito"/>
    <s v="Asia"/>
    <d v="2023-12-18T00:00:00"/>
    <n v="3010"/>
    <s v="Adultos Mayores"/>
  </r>
  <r>
    <n v="5086"/>
    <s v="Auriculares"/>
    <s v="Accesorios"/>
    <n v="1446.07"/>
    <x v="9"/>
    <x v="8"/>
    <s v="Masculino"/>
    <n v="0.04"/>
    <s v="Si"/>
    <n v="578.42999999999995"/>
    <s v="Tarjeta de Crédito"/>
    <s v="África"/>
    <d v="2024-09-21T00:00:00"/>
    <n v="13882.27"/>
    <s v="Adultos Mayores"/>
  </r>
  <r>
    <n v="5087"/>
    <s v="Auriculares"/>
    <s v="Accesorios"/>
    <n v="824.88"/>
    <x v="9"/>
    <x v="5"/>
    <s v="Femenino"/>
    <n v="0.1"/>
    <s v="Si"/>
    <n v="824.88"/>
    <s v="Paypal"/>
    <s v="Asia"/>
    <d v="2023-09-30T00:00:00"/>
    <n v="7423.92"/>
    <s v="Tercera Edad"/>
  </r>
  <r>
    <n v="5088"/>
    <s v="Portátil"/>
    <s v="Electrónica"/>
    <n v="362.01"/>
    <x v="4"/>
    <x v="15"/>
    <s v="Femenino"/>
    <n v="0.09"/>
    <s v="Si"/>
    <n v="293.23"/>
    <s v="Paypal"/>
    <s v="Europa"/>
    <d v="2025-01-03T00:00:00"/>
    <n v="2964.86"/>
    <s v="Adultos Mayores"/>
  </r>
  <r>
    <n v="5089"/>
    <s v="Tablet"/>
    <s v="Electrónica"/>
    <n v="209.77"/>
    <x v="5"/>
    <x v="1"/>
    <s v="Masculino"/>
    <n v="0.14000000000000001"/>
    <s v="Si"/>
    <n v="117.47"/>
    <s v="Tarjeta de Crédito"/>
    <s v="América del Sur"/>
    <d v="2023-08-25T00:00:00"/>
    <n v="721.61"/>
    <s v="Jóvenes"/>
  </r>
  <r>
    <n v="5090"/>
    <s v="Auriculares"/>
    <s v="Accesorios"/>
    <n v="1058.4000000000001"/>
    <x v="2"/>
    <x v="43"/>
    <s v="Femenino"/>
    <n v="0.21"/>
    <s v="Si"/>
    <n v="1778.11"/>
    <s v="Tarjeta de Débito"/>
    <s v="América del Sur"/>
    <d v="2025-01-18T00:00:00"/>
    <n v="6689.09"/>
    <s v="Adultos Mayores"/>
  </r>
  <r>
    <n v="5091"/>
    <s v="Móvil Inteligente"/>
    <s v="Electrónica"/>
    <n v="524.45000000000005"/>
    <x v="1"/>
    <x v="44"/>
    <s v="Femenino"/>
    <n v="0.12"/>
    <s v="Si"/>
    <n v="314.67"/>
    <s v="Transferencia Bancaria"/>
    <s v="América del Sur"/>
    <d v="2023-07-17T00:00:00"/>
    <n v="2307.58"/>
    <s v="Adultos"/>
  </r>
  <r>
    <n v="5092"/>
    <s v="Auriculares"/>
    <s v="Accesorios"/>
    <n v="876.7"/>
    <x v="8"/>
    <x v="35"/>
    <s v="Femenino"/>
    <n v="0.15"/>
    <s v="Si"/>
    <n v="263.01"/>
    <s v="Paypal"/>
    <s v="América del Sur"/>
    <d v="2023-06-04T00:00:00"/>
    <n v="1490.39"/>
    <s v="Tercera Edad"/>
  </r>
  <r>
    <n v="5093"/>
    <s v="Tablet"/>
    <s v="Electrónica"/>
    <n v="966.52"/>
    <x v="0"/>
    <x v="16"/>
    <s v="Femenino"/>
    <n v="0.08"/>
    <s v="Si"/>
    <n v="231.96"/>
    <s v="Tarjeta de Crédito"/>
    <s v="Asia"/>
    <d v="2024-07-02T00:00:00"/>
    <n v="2667.6"/>
    <s v="Tercera Edad"/>
  </r>
  <r>
    <n v="5094"/>
    <s v="Móvil Inteligente"/>
    <s v="Electrónica"/>
    <n v="916.51"/>
    <x v="5"/>
    <x v="1"/>
    <s v="Masculino"/>
    <n v="0"/>
    <s v="No"/>
    <n v="0"/>
    <s v="Tarjeta de Débito"/>
    <s v="Asia"/>
    <d v="2023-09-09T00:00:00"/>
    <n v="3666.04"/>
    <s v="Jóvenes"/>
  </r>
  <r>
    <n v="5095"/>
    <s v="Portátil"/>
    <s v="Electrónica"/>
    <n v="680.74"/>
    <x v="3"/>
    <x v="3"/>
    <s v="Masculino"/>
    <n v="0.13"/>
    <s v="Si"/>
    <n v="88.5"/>
    <s v="Transferencia Bancaria"/>
    <s v="Europa"/>
    <d v="2024-08-30T00:00:00"/>
    <n v="592.24"/>
    <s v="Adultos Mayores"/>
  </r>
  <r>
    <n v="5096"/>
    <s v="Tablet"/>
    <s v="Electrónica"/>
    <n v="803.27"/>
    <x v="4"/>
    <x v="39"/>
    <s v="Masculino"/>
    <n v="0.14000000000000001"/>
    <s v="Si"/>
    <n v="1012.12"/>
    <s v="Transferencia Bancaria"/>
    <s v="Europa"/>
    <d v="2023-01-31T00:00:00"/>
    <n v="6217.31"/>
    <s v="Adultos"/>
  </r>
  <r>
    <n v="5097"/>
    <s v="Auriculares"/>
    <s v="Accesorios"/>
    <n v="1497.36"/>
    <x v="0"/>
    <x v="8"/>
    <s v="Femenino"/>
    <n v="0.22"/>
    <s v="Si"/>
    <n v="988.26"/>
    <s v="Tarjeta de Crédito"/>
    <s v="África"/>
    <d v="2024-03-04T00:00:00"/>
    <n v="3503.82"/>
    <s v="Adultos Mayores"/>
  </r>
  <r>
    <n v="5098"/>
    <s v="Móvil Inteligente"/>
    <s v="Electrónica"/>
    <n v="816.59"/>
    <x v="4"/>
    <x v="14"/>
    <s v="Femenino"/>
    <n v="0.01"/>
    <s v="Si"/>
    <n v="73.489999999999995"/>
    <s v="Paypal"/>
    <s v="África"/>
    <d v="2024-02-01T00:00:00"/>
    <n v="7275.82"/>
    <s v="Adultos"/>
  </r>
  <r>
    <n v="5099"/>
    <s v="Reloj Inteligente"/>
    <s v="Electrónica"/>
    <n v="492.12"/>
    <x v="4"/>
    <x v="16"/>
    <s v="Femenino"/>
    <n v="0.16"/>
    <s v="Si"/>
    <n v="708.65"/>
    <s v="Paypal"/>
    <s v="África"/>
    <d v="2023-07-27T00:00:00"/>
    <n v="3720.43"/>
    <s v="Tercera Edad"/>
  </r>
  <r>
    <n v="5100"/>
    <s v="Portátil"/>
    <s v="Electrónica"/>
    <n v="1468.14"/>
    <x v="1"/>
    <x v="32"/>
    <s v="Femenino"/>
    <n v="0.28999999999999998"/>
    <s v="Si"/>
    <n v="2128.8000000000002"/>
    <s v="Tarjeta de Débito"/>
    <s v="América del Norte"/>
    <d v="2023-09-02T00:00:00"/>
    <n v="5211.8999999999996"/>
    <s v="Adultos Mayores"/>
  </r>
  <r>
    <n v="5101"/>
    <s v="Móvil Inteligente"/>
    <s v="Electrónica"/>
    <n v="883.63"/>
    <x v="4"/>
    <x v="19"/>
    <s v="Masculino"/>
    <n v="0.02"/>
    <s v="Si"/>
    <n v="159.05000000000001"/>
    <s v="Transferencia Bancaria"/>
    <s v="América del Sur"/>
    <d v="2023-01-09T00:00:00"/>
    <n v="7793.62"/>
    <s v="Adultos"/>
  </r>
  <r>
    <n v="5102"/>
    <s v="Reloj Inteligente"/>
    <s v="Electrónica"/>
    <n v="329.06"/>
    <x v="1"/>
    <x v="39"/>
    <s v="Masculino"/>
    <n v="7.0000000000000007E-2"/>
    <s v="Si"/>
    <n v="115.17"/>
    <s v="Tarjeta de Débito"/>
    <s v="Asia"/>
    <d v="2023-12-27T00:00:00"/>
    <n v="1530.13"/>
    <s v="Adultos"/>
  </r>
  <r>
    <n v="5103"/>
    <s v="Portátil"/>
    <s v="Electrónica"/>
    <n v="1418.62"/>
    <x v="3"/>
    <x v="27"/>
    <s v="Femenino"/>
    <n v="0.05"/>
    <s v="Si"/>
    <n v="70.930000000000007"/>
    <s v="Paypal"/>
    <s v="África"/>
    <d v="2024-02-23T00:00:00"/>
    <n v="1347.69"/>
    <s v="Adultos"/>
  </r>
  <r>
    <n v="5104"/>
    <s v="Portátil"/>
    <s v="Electrónica"/>
    <n v="346.05"/>
    <x v="9"/>
    <x v="33"/>
    <s v="Femenino"/>
    <n v="0.24"/>
    <s v="Si"/>
    <n v="830.52"/>
    <s v="Transferencia Bancaria"/>
    <s v="Europa"/>
    <d v="2023-06-22T00:00:00"/>
    <n v="2629.98"/>
    <s v="Tercera Edad"/>
  </r>
  <r>
    <n v="5105"/>
    <s v="Móvil Inteligente"/>
    <s v="Electrónica"/>
    <n v="743.69"/>
    <x v="5"/>
    <x v="44"/>
    <s v="Masculino"/>
    <n v="0.02"/>
    <s v="Si"/>
    <n v="59.5"/>
    <s v="Tarjeta de Crédito"/>
    <s v="América del Norte"/>
    <d v="2023-06-09T00:00:00"/>
    <n v="2915.26"/>
    <s v="Adultos"/>
  </r>
  <r>
    <n v="5106"/>
    <s v="Portátil"/>
    <s v="Electrónica"/>
    <n v="729.59"/>
    <x v="5"/>
    <x v="2"/>
    <s v="Femenino"/>
    <n v="0.11"/>
    <s v="Si"/>
    <n v="321.02"/>
    <s v="Paypal"/>
    <s v="Asia"/>
    <d v="2024-04-15T00:00:00"/>
    <n v="2597.34"/>
    <s v="Adultos"/>
  </r>
  <r>
    <n v="5107"/>
    <s v="Reloj Inteligente"/>
    <s v="Electrónica"/>
    <n v="1157.23"/>
    <x v="5"/>
    <x v="43"/>
    <s v="Masculino"/>
    <n v="0.15"/>
    <s v="Si"/>
    <n v="694.34"/>
    <s v="Tarjeta de Crédito"/>
    <s v="América del Sur"/>
    <d v="2023-03-05T00:00:00"/>
    <n v="3934.58"/>
    <s v="Adultos Mayores"/>
  </r>
  <r>
    <n v="5108"/>
    <s v="Portátil"/>
    <s v="Electrónica"/>
    <n v="828.49"/>
    <x v="8"/>
    <x v="31"/>
    <s v="Femenino"/>
    <n v="0.11"/>
    <s v="Si"/>
    <n v="182.27"/>
    <s v="Tarjeta de Débito"/>
    <s v="América del Norte"/>
    <d v="2024-09-13T00:00:00"/>
    <n v="1474.71"/>
    <s v="Adultos Mayores"/>
  </r>
  <r>
    <n v="5109"/>
    <s v="Reloj Inteligente"/>
    <s v="Electrónica"/>
    <n v="379.21"/>
    <x v="4"/>
    <x v="10"/>
    <s v="Masculino"/>
    <n v="0.17"/>
    <s v="Si"/>
    <n v="580.19000000000005"/>
    <s v="Tarjeta de Débito"/>
    <s v="América del Norte"/>
    <d v="2023-02-08T00:00:00"/>
    <n v="2832.7"/>
    <s v="Adultos Mayores"/>
  </r>
  <r>
    <n v="5110"/>
    <s v="Auriculares"/>
    <s v="Accesorios"/>
    <n v="468.55"/>
    <x v="8"/>
    <x v="17"/>
    <s v="Femenino"/>
    <n v="0.22"/>
    <s v="Si"/>
    <n v="206.16"/>
    <s v="Tarjeta de Débito"/>
    <s v="América del Sur"/>
    <d v="2023-11-23T00:00:00"/>
    <n v="730.94"/>
    <s v="Tercera Edad"/>
  </r>
  <r>
    <n v="5111"/>
    <s v="Móvil Inteligente"/>
    <s v="Electrónica"/>
    <n v="901.73"/>
    <x v="5"/>
    <x v="24"/>
    <s v="Masculino"/>
    <n v="0.17"/>
    <s v="Si"/>
    <n v="613.17999999999995"/>
    <s v="Tarjeta de Débito"/>
    <s v="Europa"/>
    <d v="2023-03-25T00:00:00"/>
    <n v="2993.74"/>
    <s v="Adultos"/>
  </r>
  <r>
    <n v="5112"/>
    <s v="Reloj Inteligente"/>
    <s v="Electrónica"/>
    <n v="448.97"/>
    <x v="3"/>
    <x v="25"/>
    <s v="Femenino"/>
    <n v="0.02"/>
    <s v="Si"/>
    <n v="8.98"/>
    <s v="Tarjeta de Crédito"/>
    <s v="África"/>
    <d v="2023-08-16T00:00:00"/>
    <n v="439.99"/>
    <s v="Adultos"/>
  </r>
  <r>
    <n v="5113"/>
    <s v="Auriculares"/>
    <s v="Accesorios"/>
    <n v="889.45"/>
    <x v="9"/>
    <x v="27"/>
    <s v="Masculino"/>
    <n v="0.09"/>
    <s v="Si"/>
    <n v="800.51"/>
    <s v="Paypal"/>
    <s v="América del Sur"/>
    <d v="2025-01-14T00:00:00"/>
    <n v="8093.99"/>
    <s v="Adultos"/>
  </r>
  <r>
    <n v="5114"/>
    <s v="Portátil"/>
    <s v="Electrónica"/>
    <n v="1072.1199999999999"/>
    <x v="2"/>
    <x v="7"/>
    <s v="Masculino"/>
    <n v="0.22"/>
    <s v="Si"/>
    <n v="1886.93"/>
    <s v="Transferencia Bancaria"/>
    <s v="América del Norte"/>
    <d v="2023-08-19T00:00:00"/>
    <n v="6690.03"/>
    <s v="Adultos Mayores"/>
  </r>
  <r>
    <n v="5115"/>
    <s v="Portátil"/>
    <s v="Electrónica"/>
    <n v="355.31"/>
    <x v="8"/>
    <x v="11"/>
    <s v="Femenino"/>
    <n v="0.11"/>
    <s v="Si"/>
    <n v="78.17"/>
    <s v="Tarjeta de Débito"/>
    <s v="Asia"/>
    <d v="2023-10-07T00:00:00"/>
    <n v="632.45000000000005"/>
    <s v="Adultos Mayores"/>
  </r>
  <r>
    <n v="5116"/>
    <s v="Auriculares"/>
    <s v="Accesorios"/>
    <n v="1044.5"/>
    <x v="6"/>
    <x v="0"/>
    <s v="Masculino"/>
    <n v="0.27"/>
    <s v="Si"/>
    <n v="1974.11"/>
    <s v="Tarjeta de Débito"/>
    <s v="Europa"/>
    <d v="2024-03-15T00:00:00"/>
    <n v="5337.39"/>
    <s v="Adultos Mayores"/>
  </r>
  <r>
    <n v="5117"/>
    <s v="Auriculares"/>
    <s v="Accesorios"/>
    <n v="1167.1099999999999"/>
    <x v="1"/>
    <x v="21"/>
    <s v="Masculino"/>
    <n v="0.15"/>
    <s v="Si"/>
    <n v="875.33"/>
    <s v="Transferencia Bancaria"/>
    <s v="América del Norte"/>
    <d v="2023-11-24T00:00:00"/>
    <n v="4960.22"/>
    <s v="Adultos Mayores"/>
  </r>
  <r>
    <n v="5118"/>
    <s v="Portátil"/>
    <s v="Electrónica"/>
    <n v="1403.68"/>
    <x v="0"/>
    <x v="44"/>
    <s v="Femenino"/>
    <n v="0.03"/>
    <s v="Si"/>
    <n v="126.33"/>
    <s v="Transferencia Bancaria"/>
    <s v="Asia"/>
    <d v="2025-01-21T00:00:00"/>
    <n v="4084.71"/>
    <s v="Adultos"/>
  </r>
  <r>
    <n v="5119"/>
    <s v="Móvil Inteligente"/>
    <s v="Electrónica"/>
    <n v="775.89"/>
    <x v="8"/>
    <x v="33"/>
    <s v="Masculino"/>
    <n v="0"/>
    <s v="No"/>
    <n v="0"/>
    <s v="Paypal"/>
    <s v="América del Sur"/>
    <d v="2023-04-09T00:00:00"/>
    <n v="1551.78"/>
    <s v="Tercera Edad"/>
  </r>
  <r>
    <n v="5120"/>
    <s v="Reloj Inteligente"/>
    <s v="Electrónica"/>
    <n v="570.69000000000005"/>
    <x v="6"/>
    <x v="23"/>
    <s v="Femenino"/>
    <n v="0.16"/>
    <s v="Si"/>
    <n v="639.16999999999996"/>
    <s v="Tarjeta de Débito"/>
    <s v="América del Norte"/>
    <d v="2024-01-05T00:00:00"/>
    <n v="3355.66"/>
    <s v="Jóvenes"/>
  </r>
  <r>
    <n v="5121"/>
    <s v="Reloj Inteligente"/>
    <s v="Electrónica"/>
    <n v="77.81"/>
    <x v="0"/>
    <x v="35"/>
    <s v="Masculino"/>
    <n v="0.23"/>
    <s v="Si"/>
    <n v="53.69"/>
    <s v="Paypal"/>
    <s v="África"/>
    <d v="2023-10-11T00:00:00"/>
    <n v="179.74"/>
    <s v="Tercera Edad"/>
  </r>
  <r>
    <n v="5122"/>
    <s v="Tablet"/>
    <s v="Electrónica"/>
    <n v="1014.07"/>
    <x v="2"/>
    <x v="17"/>
    <s v="Femenino"/>
    <n v="0.1"/>
    <s v="Si"/>
    <n v="811.26"/>
    <s v="Paypal"/>
    <s v="América del Sur"/>
    <d v="2023-08-31T00:00:00"/>
    <n v="7301.3"/>
    <s v="Tercera Edad"/>
  </r>
  <r>
    <n v="5123"/>
    <s v="Auriculares"/>
    <s v="Accesorios"/>
    <n v="1018.99"/>
    <x v="5"/>
    <x v="38"/>
    <s v="Femenino"/>
    <n v="0"/>
    <s v="No"/>
    <n v="0"/>
    <s v="Transferencia Bancaria"/>
    <s v="América del Sur"/>
    <d v="2023-01-18T00:00:00"/>
    <n v="4075.96"/>
    <s v="Jóvenes"/>
  </r>
  <r>
    <n v="5124"/>
    <s v="Auriculares"/>
    <s v="Accesorios"/>
    <n v="67.62"/>
    <x v="7"/>
    <x v="5"/>
    <s v="Femenino"/>
    <n v="0.03"/>
    <s v="Si"/>
    <n v="12.17"/>
    <s v="Paypal"/>
    <s v="América del Norte"/>
    <d v="2023-09-06T00:00:00"/>
    <n v="393.55"/>
    <s v="Tercera Edad"/>
  </r>
  <r>
    <n v="5125"/>
    <s v="Auriculares"/>
    <s v="Accesorios"/>
    <n v="1411.6"/>
    <x v="7"/>
    <x v="15"/>
    <s v="Femenino"/>
    <n v="0.13"/>
    <s v="Si"/>
    <n v="1101.05"/>
    <s v="Tarjeta de Débito"/>
    <s v="América del Norte"/>
    <d v="2024-10-03T00:00:00"/>
    <n v="7368.55"/>
    <s v="Adultos Mayores"/>
  </r>
  <r>
    <n v="5126"/>
    <s v="Portátil"/>
    <s v="Electrónica"/>
    <n v="92.61"/>
    <x v="5"/>
    <x v="8"/>
    <s v="Femenino"/>
    <n v="0.09"/>
    <s v="Si"/>
    <n v="33.340000000000003"/>
    <s v="Tarjeta de Débito"/>
    <s v="América del Sur"/>
    <d v="2023-05-23T00:00:00"/>
    <n v="337.1"/>
    <s v="Adultos Mayores"/>
  </r>
  <r>
    <n v="5127"/>
    <s v="Tablet"/>
    <s v="Electrónica"/>
    <n v="831.74"/>
    <x v="8"/>
    <x v="15"/>
    <s v="Femenino"/>
    <n v="0.13"/>
    <s v="Si"/>
    <n v="216.25"/>
    <s v="Paypal"/>
    <s v="África"/>
    <d v="2024-06-20T00:00:00"/>
    <n v="1447.23"/>
    <s v="Adultos Mayores"/>
  </r>
  <r>
    <n v="5128"/>
    <s v="Portátil"/>
    <s v="Electrónica"/>
    <n v="801.29"/>
    <x v="7"/>
    <x v="17"/>
    <s v="Masculino"/>
    <n v="0.09"/>
    <s v="Si"/>
    <n v="432.7"/>
    <s v="Tarjeta de Débito"/>
    <s v="América del Sur"/>
    <d v="2024-06-19T00:00:00"/>
    <n v="4375.04"/>
    <s v="Tercera Edad"/>
  </r>
  <r>
    <n v="5129"/>
    <s v="Auriculares"/>
    <s v="Accesorios"/>
    <n v="1179.31"/>
    <x v="8"/>
    <x v="13"/>
    <s v="Femenino"/>
    <n v="0.04"/>
    <s v="Si"/>
    <n v="94.34"/>
    <s v="Tarjeta de Crédito"/>
    <s v="África"/>
    <d v="2023-08-12T00:00:00"/>
    <n v="2264.2800000000002"/>
    <s v="Adultos Mayores"/>
  </r>
  <r>
    <n v="5130"/>
    <s v="Tablet"/>
    <s v="Electrónica"/>
    <n v="447.79"/>
    <x v="8"/>
    <x v="23"/>
    <s v="Femenino"/>
    <n v="0.17"/>
    <s v="Si"/>
    <n v="152.25"/>
    <s v="Tarjeta de Débito"/>
    <s v="América del Norte"/>
    <d v="2023-05-07T00:00:00"/>
    <n v="743.33"/>
    <s v="Jóvenes"/>
  </r>
  <r>
    <n v="5131"/>
    <s v="Tablet"/>
    <s v="Electrónica"/>
    <n v="1133.08"/>
    <x v="6"/>
    <x v="47"/>
    <s v="Masculino"/>
    <n v="0.26"/>
    <s v="Si"/>
    <n v="2062.21"/>
    <s v="Transferencia Bancaria"/>
    <s v="Europa"/>
    <d v="2023-03-26T00:00:00"/>
    <n v="5869.35"/>
    <s v="Adultos"/>
  </r>
  <r>
    <n v="5132"/>
    <s v="Portátil"/>
    <s v="Electrónica"/>
    <n v="272.01"/>
    <x v="6"/>
    <x v="2"/>
    <s v="Femenino"/>
    <n v="0.14000000000000001"/>
    <s v="Si"/>
    <n v="266.57"/>
    <s v="Tarjeta de Crédito"/>
    <s v="África"/>
    <d v="2024-12-08T00:00:00"/>
    <n v="1637.5"/>
    <s v="Adultos"/>
  </r>
  <r>
    <n v="5133"/>
    <s v="Reloj Inteligente"/>
    <s v="Electrónica"/>
    <n v="784.5"/>
    <x v="2"/>
    <x v="14"/>
    <s v="Masculino"/>
    <n v="0.13"/>
    <s v="Si"/>
    <n v="815.88"/>
    <s v="Transferencia Bancaria"/>
    <s v="Europa"/>
    <d v="2024-11-26T00:00:00"/>
    <n v="5460.12"/>
    <s v="Adultos"/>
  </r>
  <r>
    <n v="5134"/>
    <s v="Reloj Inteligente"/>
    <s v="Electrónica"/>
    <n v="1337.12"/>
    <x v="8"/>
    <x v="24"/>
    <s v="Femenino"/>
    <n v="0.09"/>
    <s v="Si"/>
    <n v="240.68"/>
    <s v="Transferencia Bancaria"/>
    <s v="África"/>
    <d v="2025-01-29T00:00:00"/>
    <n v="2433.56"/>
    <s v="Adultos"/>
  </r>
  <r>
    <n v="5135"/>
    <s v="Reloj Inteligente"/>
    <s v="Electrónica"/>
    <n v="1364.58"/>
    <x v="1"/>
    <x v="43"/>
    <s v="Masculino"/>
    <n v="0.06"/>
    <s v="Si"/>
    <n v="409.37"/>
    <s v="Paypal"/>
    <s v="África"/>
    <d v="2024-12-23T00:00:00"/>
    <n v="6413.53"/>
    <s v="Adultos Mayores"/>
  </r>
  <r>
    <n v="5136"/>
    <s v="Portátil"/>
    <s v="Electrónica"/>
    <n v="453.76"/>
    <x v="1"/>
    <x v="19"/>
    <s v="Masculino"/>
    <n v="7.0000000000000007E-2"/>
    <s v="Si"/>
    <n v="158.82"/>
    <s v="Tarjeta de Débito"/>
    <s v="Europa"/>
    <d v="2024-11-14T00:00:00"/>
    <n v="2109.98"/>
    <s v="Adultos"/>
  </r>
  <r>
    <n v="5137"/>
    <s v="Portátil"/>
    <s v="Electrónica"/>
    <n v="601.21"/>
    <x v="2"/>
    <x v="19"/>
    <s v="Femenino"/>
    <n v="0.2"/>
    <s v="Si"/>
    <n v="961.94"/>
    <s v="Tarjeta de Crédito"/>
    <s v="Europa"/>
    <d v="2023-05-31T00:00:00"/>
    <n v="3847.74"/>
    <s v="Adultos"/>
  </r>
  <r>
    <n v="5138"/>
    <s v="Portátil"/>
    <s v="Electrónica"/>
    <n v="279.32"/>
    <x v="4"/>
    <x v="22"/>
    <s v="Femenino"/>
    <n v="0.27"/>
    <s v="Si"/>
    <n v="678.75"/>
    <s v="Transferencia Bancaria"/>
    <s v="América del Sur"/>
    <d v="2024-02-22T00:00:00"/>
    <n v="1835.13"/>
    <s v="Adultos Mayores"/>
  </r>
  <r>
    <n v="5139"/>
    <s v="Portátil"/>
    <s v="Electrónica"/>
    <n v="64.23"/>
    <x v="1"/>
    <x v="7"/>
    <s v="Femenino"/>
    <n v="0.26"/>
    <s v="Si"/>
    <n v="83.5"/>
    <s v="Transferencia Bancaria"/>
    <s v="América del Norte"/>
    <d v="2023-12-28T00:00:00"/>
    <n v="237.65"/>
    <s v="Adultos Mayores"/>
  </r>
  <r>
    <n v="5140"/>
    <s v="Auriculares"/>
    <s v="Accesorios"/>
    <n v="785.46"/>
    <x v="2"/>
    <x v="5"/>
    <s v="Femenino"/>
    <n v="0.02"/>
    <s v="Si"/>
    <n v="125.67"/>
    <s v="Tarjeta de Débito"/>
    <s v="Asia"/>
    <d v="2024-04-19T00:00:00"/>
    <n v="6158.01"/>
    <s v="Tercera Edad"/>
  </r>
  <r>
    <n v="5141"/>
    <s v="Reloj Inteligente"/>
    <s v="Electrónica"/>
    <n v="1298.18"/>
    <x v="0"/>
    <x v="23"/>
    <s v="Femenino"/>
    <n v="0.27"/>
    <s v="Si"/>
    <n v="1051.53"/>
    <s v="Tarjeta de Débito"/>
    <s v="América del Norte"/>
    <d v="2024-05-24T00:00:00"/>
    <n v="2843.01"/>
    <s v="Jóvenes"/>
  </r>
  <r>
    <n v="5142"/>
    <s v="Móvil Inteligente"/>
    <s v="Electrónica"/>
    <n v="278.20999999999998"/>
    <x v="8"/>
    <x v="20"/>
    <s v="Masculino"/>
    <n v="0.04"/>
    <s v="Si"/>
    <n v="22.26"/>
    <s v="Transferencia Bancaria"/>
    <s v="América del Sur"/>
    <d v="2024-02-26T00:00:00"/>
    <n v="534.16"/>
    <s v="Adultos"/>
  </r>
  <r>
    <n v="5143"/>
    <s v="Reloj Inteligente"/>
    <s v="Electrónica"/>
    <n v="669.65"/>
    <x v="3"/>
    <x v="35"/>
    <s v="Masculino"/>
    <n v="0.04"/>
    <s v="Si"/>
    <n v="26.79"/>
    <s v="Tarjeta de Débito"/>
    <s v="Europa"/>
    <d v="2024-03-10T00:00:00"/>
    <n v="642.86"/>
    <s v="Tercera Edad"/>
  </r>
  <r>
    <n v="5144"/>
    <s v="Auriculares"/>
    <s v="Accesorios"/>
    <n v="648.62"/>
    <x v="0"/>
    <x v="14"/>
    <s v="Masculino"/>
    <n v="0.19"/>
    <s v="Si"/>
    <n v="369.71"/>
    <s v="Paypal"/>
    <s v="América del Norte"/>
    <d v="2023-09-30T00:00:00"/>
    <n v="1576.15"/>
    <s v="Adultos"/>
  </r>
  <r>
    <n v="5145"/>
    <s v="Portátil"/>
    <s v="Electrónica"/>
    <n v="1436.61"/>
    <x v="0"/>
    <x v="24"/>
    <s v="Femenino"/>
    <n v="0.22"/>
    <s v="Si"/>
    <n v="948.16"/>
    <s v="Paypal"/>
    <s v="Asia"/>
    <d v="2024-10-11T00:00:00"/>
    <n v="3361.67"/>
    <s v="Adultos"/>
  </r>
  <r>
    <n v="5146"/>
    <s v="Tablet"/>
    <s v="Electrónica"/>
    <n v="485.95"/>
    <x v="6"/>
    <x v="7"/>
    <s v="Masculino"/>
    <n v="0.23"/>
    <s v="Si"/>
    <n v="782.38"/>
    <s v="Tarjeta de Crédito"/>
    <s v="América del Sur"/>
    <d v="2023-04-25T00:00:00"/>
    <n v="2619.27"/>
    <s v="Adultos Mayores"/>
  </r>
  <r>
    <n v="5147"/>
    <s v="Móvil Inteligente"/>
    <s v="Electrónica"/>
    <n v="326.18"/>
    <x v="5"/>
    <x v="38"/>
    <s v="Femenino"/>
    <n v="0.18"/>
    <s v="Si"/>
    <n v="234.85"/>
    <s v="Tarjeta de Crédito"/>
    <s v="América del Sur"/>
    <d v="2023-07-03T00:00:00"/>
    <n v="1069.8699999999999"/>
    <s v="Jóvenes"/>
  </r>
  <r>
    <n v="5148"/>
    <s v="Auriculares"/>
    <s v="Accesorios"/>
    <n v="851.39"/>
    <x v="0"/>
    <x v="22"/>
    <s v="Femenino"/>
    <n v="0.03"/>
    <s v="Si"/>
    <n v="76.63"/>
    <s v="Paypal"/>
    <s v="África"/>
    <d v="2024-06-08T00:00:00"/>
    <n v="2477.54"/>
    <s v="Adultos Mayores"/>
  </r>
  <r>
    <n v="5149"/>
    <s v="Auriculares"/>
    <s v="Accesorios"/>
    <n v="780.86"/>
    <x v="0"/>
    <x v="31"/>
    <s v="Masculino"/>
    <n v="0.15"/>
    <s v="Si"/>
    <n v="351.39"/>
    <s v="Transferencia Bancaria"/>
    <s v="América del Sur"/>
    <d v="2023-12-10T00:00:00"/>
    <n v="1991.19"/>
    <s v="Adultos Mayores"/>
  </r>
  <r>
    <n v="5150"/>
    <s v="Auriculares"/>
    <s v="Accesorios"/>
    <n v="620.62"/>
    <x v="3"/>
    <x v="11"/>
    <s v="Masculino"/>
    <n v="0.27"/>
    <s v="Si"/>
    <n v="167.57"/>
    <s v="Transferencia Bancaria"/>
    <s v="América del Norte"/>
    <d v="2024-03-06T00:00:00"/>
    <n v="453.05"/>
    <s v="Adultos Mayores"/>
  </r>
  <r>
    <n v="5151"/>
    <s v="Reloj Inteligente"/>
    <s v="Electrónica"/>
    <n v="1114"/>
    <x v="0"/>
    <x v="0"/>
    <s v="Femenino"/>
    <n v="0.24"/>
    <s v="Si"/>
    <n v="802.08"/>
    <s v="Paypal"/>
    <s v="Europa"/>
    <d v="2024-07-29T00:00:00"/>
    <n v="2539.92"/>
    <s v="Adultos Mayores"/>
  </r>
  <r>
    <n v="5152"/>
    <s v="Reloj Inteligente"/>
    <s v="Electrónica"/>
    <n v="391.58"/>
    <x v="9"/>
    <x v="29"/>
    <s v="Masculino"/>
    <n v="0.21"/>
    <s v="Si"/>
    <n v="822.32"/>
    <s v="Paypal"/>
    <s v="América del Sur"/>
    <d v="2023-10-19T00:00:00"/>
    <n v="3093.48"/>
    <s v="Adultos Mayores"/>
  </r>
  <r>
    <n v="5153"/>
    <s v="Auriculares"/>
    <s v="Accesorios"/>
    <n v="511.78"/>
    <x v="9"/>
    <x v="19"/>
    <s v="Masculino"/>
    <n v="0.19"/>
    <s v="Si"/>
    <n v="972.38"/>
    <s v="Transferencia Bancaria"/>
    <s v="América del Norte"/>
    <d v="2024-12-15T00:00:00"/>
    <n v="4145.42"/>
    <s v="Adultos"/>
  </r>
  <r>
    <n v="5154"/>
    <s v="Auriculares"/>
    <s v="Accesorios"/>
    <n v="150.29"/>
    <x v="7"/>
    <x v="19"/>
    <s v="Masculino"/>
    <n v="0.05"/>
    <s v="Si"/>
    <n v="45.09"/>
    <s v="Tarjeta de Débito"/>
    <s v="África"/>
    <d v="2023-03-16T00:00:00"/>
    <n v="856.65"/>
    <s v="Adultos"/>
  </r>
  <r>
    <n v="5155"/>
    <s v="Tablet"/>
    <s v="Electrónica"/>
    <n v="1015.62"/>
    <x v="5"/>
    <x v="10"/>
    <s v="Femenino"/>
    <n v="0.18"/>
    <s v="Si"/>
    <n v="731.25"/>
    <s v="Tarjeta de Crédito"/>
    <s v="Asia"/>
    <d v="2024-03-08T00:00:00"/>
    <n v="3331.23"/>
    <s v="Adultos Mayores"/>
  </r>
  <r>
    <n v="5156"/>
    <s v="Tablet"/>
    <s v="Electrónica"/>
    <n v="1006.62"/>
    <x v="5"/>
    <x v="38"/>
    <s v="Masculino"/>
    <n v="0.08"/>
    <s v="Si"/>
    <n v="322.12"/>
    <s v="Tarjeta de Crédito"/>
    <s v="América del Norte"/>
    <d v="2023-04-05T00:00:00"/>
    <n v="3704.36"/>
    <s v="Jóvenes"/>
  </r>
  <r>
    <n v="5157"/>
    <s v="Reloj Inteligente"/>
    <s v="Electrónica"/>
    <n v="819.62"/>
    <x v="7"/>
    <x v="46"/>
    <s v="Femenino"/>
    <n v="0.13"/>
    <s v="Si"/>
    <n v="639.29999999999995"/>
    <s v="Transferencia Bancaria"/>
    <s v="Europa"/>
    <d v="2024-01-30T00:00:00"/>
    <n v="4278.42"/>
    <s v="Adultos"/>
  </r>
  <r>
    <n v="5158"/>
    <s v="Móvil Inteligente"/>
    <s v="Electrónica"/>
    <n v="611.85"/>
    <x v="4"/>
    <x v="1"/>
    <s v="Femenino"/>
    <n v="0.28000000000000003"/>
    <s v="Si"/>
    <n v="1541.86"/>
    <s v="Tarjeta de Crédito"/>
    <s v="Europa"/>
    <d v="2023-10-16T00:00:00"/>
    <n v="3964.79"/>
    <s v="Jóvenes"/>
  </r>
  <r>
    <n v="5159"/>
    <s v="Móvil Inteligente"/>
    <s v="Electrónica"/>
    <n v="649.54999999999995"/>
    <x v="9"/>
    <x v="20"/>
    <s v="Femenino"/>
    <n v="0.28000000000000003"/>
    <s v="Si"/>
    <n v="1818.74"/>
    <s v="Tarjeta de Débito"/>
    <s v="África"/>
    <d v="2023-12-09T00:00:00"/>
    <n v="4676.76"/>
    <s v="Adultos"/>
  </r>
  <r>
    <n v="5160"/>
    <s v="Auriculares"/>
    <s v="Accesorios"/>
    <n v="781.55"/>
    <x v="4"/>
    <x v="10"/>
    <s v="Masculino"/>
    <n v="0.05"/>
    <s v="Si"/>
    <n v="351.7"/>
    <s v="Tarjeta de Débito"/>
    <s v="Asia"/>
    <d v="2023-08-19T00:00:00"/>
    <n v="6682.25"/>
    <s v="Adultos Mayores"/>
  </r>
  <r>
    <n v="5161"/>
    <s v="Auriculares"/>
    <s v="Accesorios"/>
    <n v="391.5"/>
    <x v="8"/>
    <x v="38"/>
    <s v="Masculino"/>
    <n v="0.02"/>
    <s v="Si"/>
    <n v="15.66"/>
    <s v="Transferencia Bancaria"/>
    <s v="América del Sur"/>
    <d v="2024-04-28T00:00:00"/>
    <n v="767.34"/>
    <s v="Jóvenes"/>
  </r>
  <r>
    <n v="5162"/>
    <s v="Auriculares"/>
    <s v="Accesorios"/>
    <n v="1438.51"/>
    <x v="4"/>
    <x v="43"/>
    <s v="Femenino"/>
    <n v="0.02"/>
    <s v="Si"/>
    <n v="258.93"/>
    <s v="Tarjeta de Crédito"/>
    <s v="Europa"/>
    <d v="2024-12-03T00:00:00"/>
    <n v="12687.66"/>
    <s v="Adultos Mayores"/>
  </r>
  <r>
    <n v="5163"/>
    <s v="Portátil"/>
    <s v="Electrónica"/>
    <n v="1044.1300000000001"/>
    <x v="1"/>
    <x v="34"/>
    <s v="Femenino"/>
    <n v="0.19"/>
    <s v="Si"/>
    <n v="991.92"/>
    <s v="Paypal"/>
    <s v="América del Sur"/>
    <d v="2024-01-11T00:00:00"/>
    <n v="4228.7299999999996"/>
    <s v="Adultos Mayores"/>
  </r>
  <r>
    <n v="5164"/>
    <s v="Reloj Inteligente"/>
    <s v="Electrónica"/>
    <n v="1226.04"/>
    <x v="5"/>
    <x v="31"/>
    <s v="Masculino"/>
    <n v="0.04"/>
    <s v="Si"/>
    <n v="196.17"/>
    <s v="Paypal"/>
    <s v="América del Norte"/>
    <d v="2024-12-21T00:00:00"/>
    <n v="4707.99"/>
    <s v="Adultos Mayores"/>
  </r>
  <r>
    <n v="5165"/>
    <s v="Portátil"/>
    <s v="Electrónica"/>
    <n v="1340.85"/>
    <x v="8"/>
    <x v="46"/>
    <s v="Masculino"/>
    <n v="0.16"/>
    <s v="Si"/>
    <n v="429.07"/>
    <s v="Paypal"/>
    <s v="Europa"/>
    <d v="2024-02-03T00:00:00"/>
    <n v="2252.63"/>
    <s v="Adultos"/>
  </r>
  <r>
    <n v="5166"/>
    <s v="Reloj Inteligente"/>
    <s v="Electrónica"/>
    <n v="1452.81"/>
    <x v="2"/>
    <x v="43"/>
    <s v="Femenino"/>
    <n v="0.21"/>
    <s v="Si"/>
    <n v="2440.7199999999998"/>
    <s v="Tarjeta de Débito"/>
    <s v="América del Norte"/>
    <d v="2023-06-22T00:00:00"/>
    <n v="9181.76"/>
    <s v="Adultos Mayores"/>
  </r>
  <r>
    <n v="5167"/>
    <s v="Móvil Inteligente"/>
    <s v="Electrónica"/>
    <n v="797.01"/>
    <x v="4"/>
    <x v="29"/>
    <s v="Masculino"/>
    <n v="0.25"/>
    <s v="Si"/>
    <n v="1793.27"/>
    <s v="Tarjeta de Crédito"/>
    <s v="América del Sur"/>
    <d v="2024-02-20T00:00:00"/>
    <n v="5379.82"/>
    <s v="Adultos Mayores"/>
  </r>
  <r>
    <n v="5168"/>
    <s v="Reloj Inteligente"/>
    <s v="Electrónica"/>
    <n v="132.81"/>
    <x v="8"/>
    <x v="23"/>
    <s v="Masculino"/>
    <n v="0.06"/>
    <s v="Si"/>
    <n v="15.94"/>
    <s v="Paypal"/>
    <s v="América del Norte"/>
    <d v="2024-01-23T00:00:00"/>
    <n v="249.68"/>
    <s v="Jóvenes"/>
  </r>
  <r>
    <n v="5169"/>
    <s v="Reloj Inteligente"/>
    <s v="Electrónica"/>
    <n v="934.07"/>
    <x v="3"/>
    <x v="20"/>
    <s v="Masculino"/>
    <n v="0.28999999999999998"/>
    <s v="Si"/>
    <n v="270.88"/>
    <s v="Transferencia Bancaria"/>
    <s v="América del Norte"/>
    <d v="2024-10-21T00:00:00"/>
    <n v="663.19"/>
    <s v="Adultos"/>
  </r>
  <r>
    <n v="5170"/>
    <s v="Móvil Inteligente"/>
    <s v="Electrónica"/>
    <n v="89.92"/>
    <x v="1"/>
    <x v="7"/>
    <s v="Femenino"/>
    <n v="0.25"/>
    <s v="Si"/>
    <n v="112.4"/>
    <s v="Transferencia Bancaria"/>
    <s v="América del Sur"/>
    <d v="2023-01-25T00:00:00"/>
    <n v="337.2"/>
    <s v="Adultos Mayores"/>
  </r>
  <r>
    <n v="5171"/>
    <s v="Reloj Inteligente"/>
    <s v="Electrónica"/>
    <n v="484.28"/>
    <x v="0"/>
    <x v="32"/>
    <s v="Masculino"/>
    <n v="0.24"/>
    <s v="Si"/>
    <n v="348.68"/>
    <s v="Paypal"/>
    <s v="Asia"/>
    <d v="2023-08-01T00:00:00"/>
    <n v="1104.1600000000001"/>
    <s v="Adultos Mayores"/>
  </r>
  <r>
    <n v="5172"/>
    <s v="Tablet"/>
    <s v="Electrónica"/>
    <n v="182.22"/>
    <x v="2"/>
    <x v="45"/>
    <s v="Femenino"/>
    <n v="0.08"/>
    <s v="Si"/>
    <n v="116.62"/>
    <s v="Tarjeta de Débito"/>
    <s v="Europa"/>
    <d v="2023-03-13T00:00:00"/>
    <n v="1341.14"/>
    <s v="Adultos Mayores"/>
  </r>
  <r>
    <n v="5173"/>
    <s v="Reloj Inteligente"/>
    <s v="Electrónica"/>
    <n v="163.44999999999999"/>
    <x v="6"/>
    <x v="14"/>
    <s v="Femenino"/>
    <n v="0.2"/>
    <s v="Si"/>
    <n v="228.83"/>
    <s v="Tarjeta de Crédito"/>
    <s v="Europa"/>
    <d v="2023-02-26T00:00:00"/>
    <n v="915.32"/>
    <s v="Adultos"/>
  </r>
  <r>
    <n v="5174"/>
    <s v="Portátil"/>
    <s v="Electrónica"/>
    <n v="1145.98"/>
    <x v="7"/>
    <x v="25"/>
    <s v="Masculino"/>
    <n v="0.16"/>
    <s v="Si"/>
    <n v="1100.1400000000001"/>
    <s v="Transferencia Bancaria"/>
    <s v="Asia"/>
    <d v="2024-01-15T00:00:00"/>
    <n v="5775.74"/>
    <s v="Adultos"/>
  </r>
  <r>
    <n v="5175"/>
    <s v="Tablet"/>
    <s v="Electrónica"/>
    <n v="681.73"/>
    <x v="0"/>
    <x v="14"/>
    <s v="Femenino"/>
    <n v="0.03"/>
    <s v="Si"/>
    <n v="61.36"/>
    <s v="Tarjeta de Crédito"/>
    <s v="América del Norte"/>
    <d v="2023-03-03T00:00:00"/>
    <n v="1983.83"/>
    <s v="Adultos"/>
  </r>
  <r>
    <n v="5176"/>
    <s v="Reloj Inteligente"/>
    <s v="Electrónica"/>
    <n v="184.17"/>
    <x v="3"/>
    <x v="47"/>
    <s v="Femenino"/>
    <n v="0.06"/>
    <s v="Si"/>
    <n v="11.05"/>
    <s v="Tarjeta de Débito"/>
    <s v="África"/>
    <d v="2023-05-27T00:00:00"/>
    <n v="173.12"/>
    <s v="Adultos"/>
  </r>
  <r>
    <n v="5177"/>
    <s v="Auriculares"/>
    <s v="Accesorios"/>
    <n v="203.11"/>
    <x v="6"/>
    <x v="3"/>
    <s v="Masculino"/>
    <n v="0.02"/>
    <s v="Si"/>
    <n v="28.44"/>
    <s v="Paypal"/>
    <s v="América del Norte"/>
    <d v="2024-08-06T00:00:00"/>
    <n v="1393.33"/>
    <s v="Adultos Mayores"/>
  </r>
  <r>
    <n v="5178"/>
    <s v="Portátil"/>
    <s v="Electrónica"/>
    <n v="999.47"/>
    <x v="1"/>
    <x v="6"/>
    <s v="Masculino"/>
    <n v="0.16"/>
    <s v="Si"/>
    <n v="799.58"/>
    <s v="Tarjeta de Débito"/>
    <s v="América del Sur"/>
    <d v="2023-03-18T00:00:00"/>
    <n v="4197.7700000000004"/>
    <s v="Jóvenes"/>
  </r>
  <r>
    <n v="5179"/>
    <s v="Tablet"/>
    <s v="Electrónica"/>
    <n v="551.5"/>
    <x v="8"/>
    <x v="22"/>
    <s v="Masculino"/>
    <n v="0.24"/>
    <s v="Si"/>
    <n v="264.72000000000003"/>
    <s v="Transferencia Bancaria"/>
    <s v="América del Sur"/>
    <d v="2023-08-12T00:00:00"/>
    <n v="838.28"/>
    <s v="Adultos Mayores"/>
  </r>
  <r>
    <n v="5180"/>
    <s v="Tablet"/>
    <s v="Electrónica"/>
    <n v="279.95"/>
    <x v="9"/>
    <x v="33"/>
    <s v="Femenino"/>
    <n v="0.02"/>
    <s v="Si"/>
    <n v="55.99"/>
    <s v="Transferencia Bancaria"/>
    <s v="América del Norte"/>
    <d v="2024-03-01T00:00:00"/>
    <n v="2743.51"/>
    <s v="Tercera Edad"/>
  </r>
  <r>
    <n v="5181"/>
    <s v="Reloj Inteligente"/>
    <s v="Electrónica"/>
    <n v="967.4"/>
    <x v="5"/>
    <x v="28"/>
    <s v="Femenino"/>
    <n v="0.09"/>
    <s v="Si"/>
    <n v="348.26"/>
    <s v="Tarjeta de Débito"/>
    <s v="América del Norte"/>
    <d v="2024-10-02T00:00:00"/>
    <n v="3521.34"/>
    <s v="Adultos Mayores"/>
  </r>
  <r>
    <n v="5182"/>
    <s v="Móvil Inteligente"/>
    <s v="Electrónica"/>
    <n v="361.16"/>
    <x v="7"/>
    <x v="20"/>
    <s v="Masculino"/>
    <n v="0.28999999999999998"/>
    <s v="Si"/>
    <n v="628.41999999999996"/>
    <s v="Tarjeta de Crédito"/>
    <s v="Europa"/>
    <d v="2023-04-26T00:00:00"/>
    <n v="1538.54"/>
    <s v="Adultos"/>
  </r>
  <r>
    <n v="5183"/>
    <s v="Auriculares"/>
    <s v="Accesorios"/>
    <n v="737.05"/>
    <x v="0"/>
    <x v="27"/>
    <s v="Femenino"/>
    <n v="0.09"/>
    <s v="Si"/>
    <n v="199"/>
    <s v="Tarjeta de Débito"/>
    <s v="Europa"/>
    <d v="2025-01-24T00:00:00"/>
    <n v="2012.15"/>
    <s v="Adultos"/>
  </r>
  <r>
    <n v="5184"/>
    <s v="Móvil Inteligente"/>
    <s v="Electrónica"/>
    <n v="1016.72"/>
    <x v="4"/>
    <x v="31"/>
    <s v="Femenino"/>
    <n v="0.14000000000000001"/>
    <s v="Si"/>
    <n v="1281.07"/>
    <s v="Tarjeta de Crédito"/>
    <s v="África"/>
    <d v="2023-01-02T00:00:00"/>
    <n v="7869.41"/>
    <s v="Adultos Mayores"/>
  </r>
  <r>
    <n v="5185"/>
    <s v="Auriculares"/>
    <s v="Accesorios"/>
    <n v="157.16999999999999"/>
    <x v="2"/>
    <x v="25"/>
    <s v="Femenino"/>
    <n v="0.28999999999999998"/>
    <s v="Si"/>
    <n v="364.63"/>
    <s v="Tarjeta de Crédito"/>
    <s v="Asia"/>
    <d v="2023-07-16T00:00:00"/>
    <n v="892.73"/>
    <s v="Adultos"/>
  </r>
  <r>
    <n v="5186"/>
    <s v="Portátil"/>
    <s v="Electrónica"/>
    <n v="293.43"/>
    <x v="1"/>
    <x v="14"/>
    <s v="Masculino"/>
    <n v="0.06"/>
    <s v="Si"/>
    <n v="88.03"/>
    <s v="Tarjeta de Crédito"/>
    <s v="África"/>
    <d v="2023-10-22T00:00:00"/>
    <n v="1379.12"/>
    <s v="Adultos"/>
  </r>
  <r>
    <n v="5187"/>
    <s v="Reloj Inteligente"/>
    <s v="Electrónica"/>
    <n v="1457.31"/>
    <x v="8"/>
    <x v="38"/>
    <s v="Femenino"/>
    <n v="0.21"/>
    <s v="Si"/>
    <n v="612.07000000000005"/>
    <s v="Tarjeta de Crédito"/>
    <s v="América del Sur"/>
    <d v="2023-05-23T00:00:00"/>
    <n v="2302.5500000000002"/>
    <s v="Jóvenes"/>
  </r>
  <r>
    <n v="5188"/>
    <s v="Tablet"/>
    <s v="Electrónica"/>
    <n v="192.52"/>
    <x v="9"/>
    <x v="46"/>
    <s v="Femenino"/>
    <n v="0.05"/>
    <s v="Si"/>
    <n v="96.26"/>
    <s v="Tarjeta de Crédito"/>
    <s v="Asia"/>
    <d v="2023-05-26T00:00:00"/>
    <n v="1828.94"/>
    <s v="Adultos"/>
  </r>
  <r>
    <n v="5189"/>
    <s v="Portátil"/>
    <s v="Electrónica"/>
    <n v="333.21"/>
    <x v="5"/>
    <x v="11"/>
    <s v="Femenino"/>
    <n v="0.19"/>
    <s v="Si"/>
    <n v="253.24"/>
    <s v="Tarjeta de Crédito"/>
    <s v="América del Sur"/>
    <d v="2024-02-15T00:00:00"/>
    <n v="1079.5999999999999"/>
    <s v="Adultos Mayores"/>
  </r>
  <r>
    <n v="5190"/>
    <s v="Móvil Inteligente"/>
    <s v="Electrónica"/>
    <n v="601.16999999999996"/>
    <x v="7"/>
    <x v="25"/>
    <s v="Masculino"/>
    <n v="0.21"/>
    <s v="Si"/>
    <n v="757.47"/>
    <s v="Paypal"/>
    <s v="Europa"/>
    <d v="2023-09-30T00:00:00"/>
    <n v="2849.55"/>
    <s v="Adultos"/>
  </r>
  <r>
    <n v="5191"/>
    <s v="Auriculares"/>
    <s v="Accesorios"/>
    <n v="223.49"/>
    <x v="7"/>
    <x v="47"/>
    <s v="Masculino"/>
    <n v="0.08"/>
    <s v="Si"/>
    <n v="107.28"/>
    <s v="Tarjeta de Débito"/>
    <s v="África"/>
    <d v="2023-12-30T00:00:00"/>
    <n v="1233.6600000000001"/>
    <s v="Adultos"/>
  </r>
  <r>
    <n v="5192"/>
    <s v="Auriculares"/>
    <s v="Accesorios"/>
    <n v="1075.21"/>
    <x v="5"/>
    <x v="33"/>
    <s v="Masculino"/>
    <n v="0.04"/>
    <s v="Si"/>
    <n v="172.03"/>
    <s v="Paypal"/>
    <s v="América del Sur"/>
    <d v="2024-08-21T00:00:00"/>
    <n v="4128.8100000000004"/>
    <s v="Tercera Edad"/>
  </r>
  <r>
    <n v="5193"/>
    <s v="Tablet"/>
    <s v="Electrónica"/>
    <n v="1263.42"/>
    <x v="9"/>
    <x v="16"/>
    <s v="Femenino"/>
    <n v="0.15"/>
    <s v="Si"/>
    <n v="1895.13"/>
    <s v="Transferencia Bancaria"/>
    <s v="Europa"/>
    <d v="2025-01-02T00:00:00"/>
    <n v="10739.07"/>
    <s v="Tercera Edad"/>
  </r>
  <r>
    <n v="5194"/>
    <s v="Auriculares"/>
    <s v="Accesorios"/>
    <n v="494.93"/>
    <x v="7"/>
    <x v="27"/>
    <s v="Femenino"/>
    <n v="0.04"/>
    <s v="Si"/>
    <n v="118.78"/>
    <s v="Tarjeta de Débito"/>
    <s v="América del Norte"/>
    <d v="2023-09-21T00:00:00"/>
    <n v="2850.8"/>
    <s v="Adultos"/>
  </r>
  <r>
    <n v="5195"/>
    <s v="Auriculares"/>
    <s v="Accesorios"/>
    <n v="775.88"/>
    <x v="3"/>
    <x v="18"/>
    <s v="Femenino"/>
    <n v="0.03"/>
    <s v="Si"/>
    <n v="23.28"/>
    <s v="Paypal"/>
    <s v="América del Sur"/>
    <d v="2025-02-03T00:00:00"/>
    <n v="752.6"/>
    <s v="Adultos Mayores"/>
  </r>
  <r>
    <n v="5196"/>
    <s v="Portátil"/>
    <s v="Electrónica"/>
    <n v="356.36"/>
    <x v="8"/>
    <x v="15"/>
    <s v="Femenino"/>
    <n v="0.12"/>
    <s v="Si"/>
    <n v="85.53"/>
    <s v="Tarjeta de Crédito"/>
    <s v="América del Norte"/>
    <d v="2024-08-06T00:00:00"/>
    <n v="627.19000000000005"/>
    <s v="Adultos Mayores"/>
  </r>
  <r>
    <n v="5197"/>
    <s v="Portátil"/>
    <s v="Electrónica"/>
    <n v="1107.4100000000001"/>
    <x v="2"/>
    <x v="17"/>
    <s v="Femenino"/>
    <n v="0.25"/>
    <s v="Si"/>
    <n v="2214.8200000000002"/>
    <s v="Tarjeta de Crédito"/>
    <s v="América del Sur"/>
    <d v="2025-01-25T00:00:00"/>
    <n v="6644.46"/>
    <s v="Tercera Edad"/>
  </r>
  <r>
    <n v="5198"/>
    <s v="Reloj Inteligente"/>
    <s v="Electrónica"/>
    <n v="1298.0999999999999"/>
    <x v="9"/>
    <x v="11"/>
    <s v="Femenino"/>
    <n v="0.28999999999999998"/>
    <s v="Si"/>
    <n v="3764.49"/>
    <s v="Tarjeta de Crédito"/>
    <s v="América del Sur"/>
    <d v="2023-01-08T00:00:00"/>
    <n v="9216.51"/>
    <s v="Adultos Mayores"/>
  </r>
  <r>
    <n v="5199"/>
    <s v="Reloj Inteligente"/>
    <s v="Electrónica"/>
    <n v="223.12"/>
    <x v="6"/>
    <x v="20"/>
    <s v="Femenino"/>
    <n v="0.13"/>
    <s v="Si"/>
    <n v="203.04"/>
    <s v="Tarjeta de Débito"/>
    <s v="América del Sur"/>
    <d v="2023-04-15T00:00:00"/>
    <n v="1358.8"/>
    <s v="Adultos"/>
  </r>
  <r>
    <n v="5200"/>
    <s v="Móvil Inteligente"/>
    <s v="Electrónica"/>
    <n v="1107.49"/>
    <x v="4"/>
    <x v="13"/>
    <s v="Masculino"/>
    <n v="0.14000000000000001"/>
    <s v="Si"/>
    <n v="1395.44"/>
    <s v="Tarjeta de Débito"/>
    <s v="América del Sur"/>
    <d v="2024-10-19T00:00:00"/>
    <n v="8571.9699999999993"/>
    <s v="Adultos Mayores"/>
  </r>
  <r>
    <n v="5201"/>
    <s v="Tablet"/>
    <s v="Electrónica"/>
    <n v="657.02"/>
    <x v="9"/>
    <x v="45"/>
    <s v="Masculino"/>
    <n v="0.05"/>
    <s v="Si"/>
    <n v="328.51"/>
    <s v="Tarjeta de Crédito"/>
    <s v="África"/>
    <d v="2023-12-11T00:00:00"/>
    <n v="6241.69"/>
    <s v="Adultos Mayores"/>
  </r>
  <r>
    <n v="5202"/>
    <s v="Móvil Inteligente"/>
    <s v="Electrónica"/>
    <n v="759.96"/>
    <x v="3"/>
    <x v="31"/>
    <s v="Femenino"/>
    <n v="0.23"/>
    <s v="Si"/>
    <n v="174.79"/>
    <s v="Tarjeta de Débito"/>
    <s v="América del Norte"/>
    <d v="2024-08-30T00:00:00"/>
    <n v="585.16999999999996"/>
    <s v="Adultos Mayores"/>
  </r>
  <r>
    <n v="5203"/>
    <s v="Portátil"/>
    <s v="Electrónica"/>
    <n v="443.07"/>
    <x v="4"/>
    <x v="47"/>
    <s v="Femenino"/>
    <n v="0.27"/>
    <s v="Si"/>
    <n v="1076.6600000000001"/>
    <s v="Tarjeta de Crédito"/>
    <s v="América del Sur"/>
    <d v="2024-03-10T00:00:00"/>
    <n v="2910.97"/>
    <s v="Adultos"/>
  </r>
  <r>
    <n v="5204"/>
    <s v="Portátil"/>
    <s v="Electrónica"/>
    <n v="1114.79"/>
    <x v="2"/>
    <x v="32"/>
    <s v="Femenino"/>
    <n v="0.27"/>
    <s v="Si"/>
    <n v="2407.9499999999998"/>
    <s v="Tarjeta de Crédito"/>
    <s v="América del Norte"/>
    <d v="2023-04-15T00:00:00"/>
    <n v="6510.37"/>
    <s v="Adultos Mayores"/>
  </r>
  <r>
    <n v="5205"/>
    <s v="Portátil"/>
    <s v="Electrónica"/>
    <n v="988.23"/>
    <x v="1"/>
    <x v="37"/>
    <s v="Femenino"/>
    <n v="0.23"/>
    <s v="Si"/>
    <n v="1136.46"/>
    <s v="Tarjeta de Crédito"/>
    <s v="América del Norte"/>
    <d v="2024-01-14T00:00:00"/>
    <n v="3804.69"/>
    <s v="Adultos"/>
  </r>
  <r>
    <n v="5206"/>
    <s v="Portátil"/>
    <s v="Electrónica"/>
    <n v="466.26"/>
    <x v="9"/>
    <x v="33"/>
    <s v="Femenino"/>
    <n v="0.25"/>
    <s v="Si"/>
    <n v="1165.6500000000001"/>
    <s v="Transferencia Bancaria"/>
    <s v="África"/>
    <d v="2023-08-08T00:00:00"/>
    <n v="3496.95"/>
    <s v="Tercera Edad"/>
  </r>
  <r>
    <n v="5207"/>
    <s v="Reloj Inteligente"/>
    <s v="Electrónica"/>
    <n v="229.08"/>
    <x v="2"/>
    <x v="13"/>
    <s v="Femenino"/>
    <n v="0.23"/>
    <s v="Si"/>
    <n v="421.51"/>
    <s v="Transferencia Bancaria"/>
    <s v="América del Sur"/>
    <d v="2024-12-10T00:00:00"/>
    <n v="1411.13"/>
    <s v="Adultos Mayores"/>
  </r>
  <r>
    <n v="5208"/>
    <s v="Portátil"/>
    <s v="Electrónica"/>
    <n v="797.98"/>
    <x v="2"/>
    <x v="16"/>
    <s v="Masculino"/>
    <n v="0.28999999999999998"/>
    <s v="Si"/>
    <n v="1851.31"/>
    <s v="Paypal"/>
    <s v="Europa"/>
    <d v="2024-11-30T00:00:00"/>
    <n v="4532.53"/>
    <s v="Tercera Edad"/>
  </r>
  <r>
    <n v="5209"/>
    <s v="Auriculares"/>
    <s v="Accesorios"/>
    <n v="1312.19"/>
    <x v="5"/>
    <x v="36"/>
    <s v="Femenino"/>
    <n v="0.16"/>
    <s v="Si"/>
    <n v="839.8"/>
    <s v="Transferencia Bancaria"/>
    <s v="Asia"/>
    <d v="2024-05-28T00:00:00"/>
    <n v="4408.96"/>
    <s v="Adultos Mayores"/>
  </r>
  <r>
    <n v="5210"/>
    <s v="Auriculares"/>
    <s v="Accesorios"/>
    <n v="504.07"/>
    <x v="1"/>
    <x v="20"/>
    <s v="Femenino"/>
    <n v="0.1"/>
    <s v="Si"/>
    <n v="252.04"/>
    <s v="Tarjeta de Crédito"/>
    <s v="América del Sur"/>
    <d v="2025-01-26T00:00:00"/>
    <n v="2268.3200000000002"/>
    <s v="Adultos"/>
  </r>
  <r>
    <n v="5211"/>
    <s v="Portátil"/>
    <s v="Electrónica"/>
    <n v="587.84"/>
    <x v="0"/>
    <x v="14"/>
    <s v="Masculino"/>
    <n v="0.11"/>
    <s v="Si"/>
    <n v="193.99"/>
    <s v="Paypal"/>
    <s v="África"/>
    <d v="2024-12-19T00:00:00"/>
    <n v="1569.53"/>
    <s v="Adultos"/>
  </r>
  <r>
    <n v="5212"/>
    <s v="Reloj Inteligente"/>
    <s v="Electrónica"/>
    <n v="1353.11"/>
    <x v="2"/>
    <x v="26"/>
    <s v="Femenino"/>
    <n v="0.15"/>
    <s v="Si"/>
    <n v="1623.73"/>
    <s v="Tarjeta de Crédito"/>
    <s v="Europa"/>
    <d v="2023-08-11T00:00:00"/>
    <n v="9201.15"/>
    <s v="Adultos"/>
  </r>
  <r>
    <n v="5213"/>
    <s v="Tablet"/>
    <s v="Electrónica"/>
    <n v="360.86"/>
    <x v="6"/>
    <x v="5"/>
    <s v="Masculino"/>
    <n v="0.09"/>
    <s v="Si"/>
    <n v="227.34"/>
    <s v="Tarjeta de Débito"/>
    <s v="América del Sur"/>
    <d v="2023-08-30T00:00:00"/>
    <n v="2298.6799999999998"/>
    <s v="Tercera Edad"/>
  </r>
  <r>
    <n v="5214"/>
    <s v="Portátil"/>
    <s v="Electrónica"/>
    <n v="628.78"/>
    <x v="0"/>
    <x v="4"/>
    <s v="Femenino"/>
    <n v="0.13"/>
    <s v="Si"/>
    <n v="245.22"/>
    <s v="Tarjeta de Crédito"/>
    <s v="Europa"/>
    <d v="2024-06-20T00:00:00"/>
    <n v="1641.12"/>
    <s v="Jóvenes"/>
  </r>
  <r>
    <n v="5215"/>
    <s v="Tablet"/>
    <s v="Electrónica"/>
    <n v="1075.8"/>
    <x v="5"/>
    <x v="11"/>
    <s v="Femenino"/>
    <n v="7.0000000000000007E-2"/>
    <s v="Si"/>
    <n v="301.22000000000003"/>
    <s v="Tarjeta de Débito"/>
    <s v="África"/>
    <d v="2023-01-06T00:00:00"/>
    <n v="4001.98"/>
    <s v="Adultos Mayores"/>
  </r>
  <r>
    <n v="5216"/>
    <s v="Auriculares"/>
    <s v="Accesorios"/>
    <n v="1349.98"/>
    <x v="0"/>
    <x v="2"/>
    <s v="Masculino"/>
    <n v="0.04"/>
    <s v="Si"/>
    <n v="162"/>
    <s v="Tarjeta de Débito"/>
    <s v="América del Sur"/>
    <d v="2024-11-25T00:00:00"/>
    <n v="3887.94"/>
    <s v="Adultos"/>
  </r>
  <r>
    <n v="5217"/>
    <s v="Reloj Inteligente"/>
    <s v="Electrónica"/>
    <n v="1346.46"/>
    <x v="8"/>
    <x v="10"/>
    <s v="Masculino"/>
    <n v="0.04"/>
    <s v="Si"/>
    <n v="107.72"/>
    <s v="Paypal"/>
    <s v="América del Norte"/>
    <d v="2023-03-21T00:00:00"/>
    <n v="2585.1999999999998"/>
    <s v="Adultos Mayores"/>
  </r>
  <r>
    <n v="5218"/>
    <s v="Tablet"/>
    <s v="Electrónica"/>
    <n v="370.49"/>
    <x v="1"/>
    <x v="14"/>
    <s v="Masculino"/>
    <n v="0.13"/>
    <s v="Si"/>
    <n v="240.82"/>
    <s v="Transferencia Bancaria"/>
    <s v="África"/>
    <d v="2024-06-02T00:00:00"/>
    <n v="1611.63"/>
    <s v="Adultos"/>
  </r>
  <r>
    <n v="5219"/>
    <s v="Auriculares"/>
    <s v="Accesorios"/>
    <n v="1291.6099999999999"/>
    <x v="5"/>
    <x v="36"/>
    <s v="Masculino"/>
    <n v="0.05"/>
    <s v="Si"/>
    <n v="258.32"/>
    <s v="Tarjeta de Débito"/>
    <s v="África"/>
    <d v="2023-10-22T00:00:00"/>
    <n v="4908.12"/>
    <s v="Adultos Mayores"/>
  </r>
  <r>
    <n v="5220"/>
    <s v="Portátil"/>
    <s v="Electrónica"/>
    <n v="1198.05"/>
    <x v="0"/>
    <x v="34"/>
    <s v="Femenino"/>
    <n v="0.26"/>
    <s v="Si"/>
    <n v="934.48"/>
    <s v="Tarjeta de Débito"/>
    <s v="Europa"/>
    <d v="2025-01-30T00:00:00"/>
    <n v="2659.67"/>
    <s v="Adultos Mayores"/>
  </r>
  <r>
    <n v="5221"/>
    <s v="Tablet"/>
    <s v="Electrónica"/>
    <n v="685.21"/>
    <x v="5"/>
    <x v="5"/>
    <s v="Masculino"/>
    <n v="0.22"/>
    <s v="Si"/>
    <n v="602.98"/>
    <s v="Paypal"/>
    <s v="América del Sur"/>
    <d v="2024-06-19T00:00:00"/>
    <n v="2137.86"/>
    <s v="Tercera Edad"/>
  </r>
  <r>
    <n v="5222"/>
    <s v="Reloj Inteligente"/>
    <s v="Electrónica"/>
    <n v="476.38"/>
    <x v="4"/>
    <x v="30"/>
    <s v="Femenino"/>
    <n v="0.15"/>
    <s v="Si"/>
    <n v="643.11"/>
    <s v="Transferencia Bancaria"/>
    <s v="África"/>
    <d v="2024-05-19T00:00:00"/>
    <n v="3644.31"/>
    <s v="Tercera Edad"/>
  </r>
  <r>
    <n v="5223"/>
    <s v="Auriculares"/>
    <s v="Accesorios"/>
    <n v="1419.73"/>
    <x v="5"/>
    <x v="32"/>
    <s v="Femenino"/>
    <n v="0.18"/>
    <s v="Si"/>
    <n v="1022.21"/>
    <s v="Paypal"/>
    <s v="Europa"/>
    <d v="2024-01-19T00:00:00"/>
    <n v="4656.71"/>
    <s v="Adultos Mayores"/>
  </r>
  <r>
    <n v="5224"/>
    <s v="Portátil"/>
    <s v="Electrónica"/>
    <n v="1203.27"/>
    <x v="6"/>
    <x v="29"/>
    <s v="Masculino"/>
    <n v="0.15"/>
    <s v="Si"/>
    <n v="1263.43"/>
    <s v="Transferencia Bancaria"/>
    <s v="América del Norte"/>
    <d v="2023-06-18T00:00:00"/>
    <n v="7159.46"/>
    <s v="Adultos Mayores"/>
  </r>
  <r>
    <n v="5225"/>
    <s v="Auriculares"/>
    <s v="Accesorios"/>
    <n v="409"/>
    <x v="0"/>
    <x v="20"/>
    <s v="Masculino"/>
    <n v="0.24"/>
    <s v="Si"/>
    <n v="294.48"/>
    <s v="Transferencia Bancaria"/>
    <s v="América del Sur"/>
    <d v="2024-05-13T00:00:00"/>
    <n v="932.52"/>
    <s v="Adultos"/>
  </r>
  <r>
    <n v="5226"/>
    <s v="Auriculares"/>
    <s v="Accesorios"/>
    <n v="534.91999999999996"/>
    <x v="7"/>
    <x v="23"/>
    <s v="Femenino"/>
    <n v="0.14000000000000001"/>
    <s v="Si"/>
    <n v="449.33"/>
    <s v="Tarjeta de Crédito"/>
    <s v="Europa"/>
    <d v="2023-09-10T00:00:00"/>
    <n v="2760.19"/>
    <s v="Jóvenes"/>
  </r>
  <r>
    <n v="5227"/>
    <s v="Reloj Inteligente"/>
    <s v="Electrónica"/>
    <n v="743.5"/>
    <x v="1"/>
    <x v="24"/>
    <s v="Femenino"/>
    <n v="0.26"/>
    <s v="Si"/>
    <n v="966.55"/>
    <s v="Paypal"/>
    <s v="Europa"/>
    <d v="2023-01-16T00:00:00"/>
    <n v="2750.95"/>
    <s v="Adultos"/>
  </r>
  <r>
    <n v="5228"/>
    <s v="Portátil"/>
    <s v="Electrónica"/>
    <n v="107.33"/>
    <x v="8"/>
    <x v="16"/>
    <s v="Masculino"/>
    <n v="0.24"/>
    <s v="Si"/>
    <n v="51.52"/>
    <s v="Transferencia Bancaria"/>
    <s v="América del Sur"/>
    <d v="2023-10-27T00:00:00"/>
    <n v="163.13999999999999"/>
    <s v="Tercera Edad"/>
  </r>
  <r>
    <n v="5229"/>
    <s v="Reloj Inteligente"/>
    <s v="Electrónica"/>
    <n v="503.9"/>
    <x v="1"/>
    <x v="45"/>
    <s v="Masculino"/>
    <n v="0.16"/>
    <s v="Si"/>
    <n v="403.12"/>
    <s v="Tarjeta de Crédito"/>
    <s v="Asia"/>
    <d v="2023-03-29T00:00:00"/>
    <n v="2116.38"/>
    <s v="Adultos Mayores"/>
  </r>
  <r>
    <n v="5230"/>
    <s v="Reloj Inteligente"/>
    <s v="Electrónica"/>
    <n v="985.5"/>
    <x v="4"/>
    <x v="22"/>
    <s v="Femenino"/>
    <n v="0.11"/>
    <s v="Si"/>
    <n v="975.65"/>
    <s v="Tarjeta de Crédito"/>
    <s v="Asia"/>
    <d v="2024-04-15T00:00:00"/>
    <n v="7893.86"/>
    <s v="Adultos Mayores"/>
  </r>
  <r>
    <n v="5231"/>
    <s v="Auriculares"/>
    <s v="Accesorios"/>
    <n v="469.43"/>
    <x v="8"/>
    <x v="14"/>
    <s v="Masculino"/>
    <n v="0.28999999999999998"/>
    <s v="Si"/>
    <n v="272.27"/>
    <s v="Paypal"/>
    <s v="Europa"/>
    <d v="2024-07-13T00:00:00"/>
    <n v="666.59"/>
    <s v="Adultos"/>
  </r>
  <r>
    <n v="5232"/>
    <s v="Reloj Inteligente"/>
    <s v="Electrónica"/>
    <n v="1226.8900000000001"/>
    <x v="8"/>
    <x v="7"/>
    <s v="Masculino"/>
    <n v="0.15"/>
    <s v="Si"/>
    <n v="368.07"/>
    <s v="Paypal"/>
    <s v="América del Norte"/>
    <d v="2024-06-25T00:00:00"/>
    <n v="2085.71"/>
    <s v="Adultos Mayores"/>
  </r>
  <r>
    <n v="5233"/>
    <s v="Tablet"/>
    <s v="Electrónica"/>
    <n v="705.73"/>
    <x v="0"/>
    <x v="19"/>
    <s v="Femenino"/>
    <n v="0.22"/>
    <s v="Si"/>
    <n v="465.78"/>
    <s v="Transferencia Bancaria"/>
    <s v="Europa"/>
    <d v="2024-03-29T00:00:00"/>
    <n v="1651.41"/>
    <s v="Adultos"/>
  </r>
  <r>
    <n v="5234"/>
    <s v="Móvil Inteligente"/>
    <s v="Electrónica"/>
    <n v="1121.4000000000001"/>
    <x v="3"/>
    <x v="18"/>
    <s v="Femenino"/>
    <n v="0.12"/>
    <s v="Si"/>
    <n v="134.57"/>
    <s v="Tarjeta de Crédito"/>
    <s v="América del Sur"/>
    <d v="2024-06-10T00:00:00"/>
    <n v="986.83"/>
    <s v="Adultos Mayores"/>
  </r>
  <r>
    <n v="5235"/>
    <s v="Auriculares"/>
    <s v="Accesorios"/>
    <n v="715.2"/>
    <x v="8"/>
    <x v="25"/>
    <s v="Femenino"/>
    <n v="0.09"/>
    <s v="Si"/>
    <n v="128.74"/>
    <s v="Tarjeta de Crédito"/>
    <s v="Europa"/>
    <d v="2025-01-17T00:00:00"/>
    <n v="1301.6600000000001"/>
    <s v="Adultos"/>
  </r>
  <r>
    <n v="5236"/>
    <s v="Reloj Inteligente"/>
    <s v="Electrónica"/>
    <n v="547.88"/>
    <x v="3"/>
    <x v="27"/>
    <s v="Femenino"/>
    <n v="0.18"/>
    <s v="Si"/>
    <n v="98.62"/>
    <s v="Tarjeta de Débito"/>
    <s v="América del Norte"/>
    <d v="2024-06-04T00:00:00"/>
    <n v="449.26"/>
    <s v="Adultos"/>
  </r>
  <r>
    <n v="5237"/>
    <s v="Portátil"/>
    <s v="Electrónica"/>
    <n v="627.87"/>
    <x v="8"/>
    <x v="3"/>
    <s v="Femenino"/>
    <n v="0.03"/>
    <s v="Si"/>
    <n v="37.67"/>
    <s v="Tarjeta de Débito"/>
    <s v="Europa"/>
    <d v="2024-10-18T00:00:00"/>
    <n v="1218.07"/>
    <s v="Adultos Mayores"/>
  </r>
  <r>
    <n v="5238"/>
    <s v="Auriculares"/>
    <s v="Accesorios"/>
    <n v="962.81"/>
    <x v="7"/>
    <x v="7"/>
    <s v="Masculino"/>
    <n v="0.28999999999999998"/>
    <s v="Si"/>
    <n v="1675.29"/>
    <s v="Tarjeta de Débito"/>
    <s v="Asia"/>
    <d v="2024-11-19T00:00:00"/>
    <n v="4101.57"/>
    <s v="Adultos Mayores"/>
  </r>
  <r>
    <n v="5239"/>
    <s v="Auriculares"/>
    <s v="Accesorios"/>
    <n v="560.04"/>
    <x v="6"/>
    <x v="0"/>
    <s v="Femenino"/>
    <n v="0.27"/>
    <s v="Si"/>
    <n v="1058.48"/>
    <s v="Tarjeta de Débito"/>
    <s v="África"/>
    <d v="2024-12-08T00:00:00"/>
    <n v="2861.8"/>
    <s v="Adultos Mayores"/>
  </r>
  <r>
    <n v="5240"/>
    <s v="Auriculares"/>
    <s v="Accesorios"/>
    <n v="1398.28"/>
    <x v="3"/>
    <x v="28"/>
    <s v="Masculino"/>
    <n v="0.01"/>
    <s v="Si"/>
    <n v="13.98"/>
    <s v="Transferencia Bancaria"/>
    <s v="América del Sur"/>
    <d v="2024-09-01T00:00:00"/>
    <n v="1384.3"/>
    <s v="Adultos Mayores"/>
  </r>
  <r>
    <n v="5241"/>
    <s v="Reloj Inteligente"/>
    <s v="Electrónica"/>
    <n v="128.09"/>
    <x v="8"/>
    <x v="11"/>
    <s v="Masculino"/>
    <n v="0.28000000000000003"/>
    <s v="Si"/>
    <n v="71.73"/>
    <s v="Transferencia Bancaria"/>
    <s v="Asia"/>
    <d v="2023-10-06T00:00:00"/>
    <n v="184.45"/>
    <s v="Adultos Mayores"/>
  </r>
  <r>
    <n v="5242"/>
    <s v="Portátil"/>
    <s v="Electrónica"/>
    <n v="517.23"/>
    <x v="8"/>
    <x v="34"/>
    <s v="Femenino"/>
    <n v="0.11"/>
    <s v="Si"/>
    <n v="113.79"/>
    <s v="Transferencia Bancaria"/>
    <s v="América del Norte"/>
    <d v="2024-09-05T00:00:00"/>
    <n v="920.67"/>
    <s v="Adultos Mayores"/>
  </r>
  <r>
    <n v="5243"/>
    <s v="Auriculares"/>
    <s v="Accesorios"/>
    <n v="897.52"/>
    <x v="6"/>
    <x v="14"/>
    <s v="Masculino"/>
    <n v="0.05"/>
    <s v="Si"/>
    <n v="314.13"/>
    <s v="Paypal"/>
    <s v="África"/>
    <d v="2024-08-14T00:00:00"/>
    <n v="5968.51"/>
    <s v="Adultos"/>
  </r>
  <r>
    <n v="5244"/>
    <s v="Tablet"/>
    <s v="Electrónica"/>
    <n v="995.28"/>
    <x v="4"/>
    <x v="9"/>
    <s v="Masculino"/>
    <n v="0.01"/>
    <s v="Si"/>
    <n v="89.58"/>
    <s v="Paypal"/>
    <s v="América del Norte"/>
    <d v="2024-12-31T00:00:00"/>
    <n v="8867.94"/>
    <s v="Adultos"/>
  </r>
  <r>
    <n v="5245"/>
    <s v="Tablet"/>
    <s v="Electrónica"/>
    <n v="835.22"/>
    <x v="5"/>
    <x v="32"/>
    <s v="Masculino"/>
    <n v="0.22"/>
    <s v="Si"/>
    <n v="734.99"/>
    <s v="Tarjeta de Débito"/>
    <s v="África"/>
    <d v="2023-08-11T00:00:00"/>
    <n v="2605.89"/>
    <s v="Adultos Mayores"/>
  </r>
  <r>
    <n v="5246"/>
    <s v="Auriculares"/>
    <s v="Accesorios"/>
    <n v="283.35000000000002"/>
    <x v="9"/>
    <x v="11"/>
    <s v="Masculino"/>
    <n v="0.27"/>
    <s v="Si"/>
    <n v="765.05"/>
    <s v="Tarjeta de Débito"/>
    <s v="Europa"/>
    <d v="2024-12-22T00:00:00"/>
    <n v="2068.4499999999998"/>
    <s v="Adultos Mayores"/>
  </r>
  <r>
    <n v="5247"/>
    <s v="Tablet"/>
    <s v="Electrónica"/>
    <n v="1155.72"/>
    <x v="2"/>
    <x v="20"/>
    <s v="Femenino"/>
    <n v="0.28000000000000003"/>
    <s v="Si"/>
    <n v="2588.81"/>
    <s v="Transferencia Bancaria"/>
    <s v="América del Norte"/>
    <d v="2024-03-27T00:00:00"/>
    <n v="6656.95"/>
    <s v="Adultos"/>
  </r>
  <r>
    <n v="5248"/>
    <s v="Portátil"/>
    <s v="Electrónica"/>
    <n v="949.52"/>
    <x v="5"/>
    <x v="40"/>
    <s v="Masculino"/>
    <n v="0.03"/>
    <s v="Si"/>
    <n v="113.94"/>
    <s v="Paypal"/>
    <s v="Europa"/>
    <d v="2024-09-05T00:00:00"/>
    <n v="3684.14"/>
    <s v="Adultos"/>
  </r>
  <r>
    <n v="5249"/>
    <s v="Auriculares"/>
    <s v="Accesorios"/>
    <n v="1221.3"/>
    <x v="7"/>
    <x v="31"/>
    <s v="Femenino"/>
    <n v="0.12"/>
    <s v="Si"/>
    <n v="879.34"/>
    <s v="Paypal"/>
    <s v="América del Norte"/>
    <d v="2024-10-04T00:00:00"/>
    <n v="6448.46"/>
    <s v="Adultos Mayores"/>
  </r>
  <r>
    <n v="5250"/>
    <s v="Auriculares"/>
    <s v="Accesorios"/>
    <n v="1291.94"/>
    <x v="2"/>
    <x v="20"/>
    <s v="Masculino"/>
    <n v="0.12"/>
    <s v="Si"/>
    <n v="1240.26"/>
    <s v="Tarjeta de Débito"/>
    <s v="África"/>
    <d v="2024-06-18T00:00:00"/>
    <n v="9095.26"/>
    <s v="Adultos"/>
  </r>
  <r>
    <n v="5251"/>
    <s v="Tablet"/>
    <s v="Electrónica"/>
    <n v="155.19999999999999"/>
    <x v="2"/>
    <x v="22"/>
    <s v="Masculino"/>
    <n v="0.15"/>
    <s v="Si"/>
    <n v="186.24"/>
    <s v="Paypal"/>
    <s v="Europa"/>
    <d v="2023-07-20T00:00:00"/>
    <n v="1055.3599999999999"/>
    <s v="Adultos Mayores"/>
  </r>
  <r>
    <n v="5252"/>
    <s v="Tablet"/>
    <s v="Electrónica"/>
    <n v="641.01"/>
    <x v="5"/>
    <x v="35"/>
    <s v="Femenino"/>
    <n v="0.24"/>
    <s v="Si"/>
    <n v="615.37"/>
    <s v="Paypal"/>
    <s v="África"/>
    <d v="2025-01-29T00:00:00"/>
    <n v="1948.67"/>
    <s v="Tercera Edad"/>
  </r>
  <r>
    <n v="5253"/>
    <s v="Tablet"/>
    <s v="Electrónica"/>
    <n v="466.71"/>
    <x v="6"/>
    <x v="0"/>
    <s v="Femenino"/>
    <n v="0.01"/>
    <s v="Si"/>
    <n v="32.67"/>
    <s v="Transferencia Bancaria"/>
    <s v="América del Sur"/>
    <d v="2023-05-18T00:00:00"/>
    <n v="3234.3"/>
    <s v="Adultos Mayores"/>
  </r>
  <r>
    <n v="5254"/>
    <s v="Tablet"/>
    <s v="Electrónica"/>
    <n v="890.82"/>
    <x v="7"/>
    <x v="5"/>
    <s v="Masculino"/>
    <n v="0.03"/>
    <s v="Si"/>
    <n v="160.35"/>
    <s v="Transferencia Bancaria"/>
    <s v="América del Norte"/>
    <d v="2023-04-18T00:00:00"/>
    <n v="5184.57"/>
    <s v="Tercera Edad"/>
  </r>
  <r>
    <n v="5255"/>
    <s v="Móvil Inteligente"/>
    <s v="Electrónica"/>
    <n v="110.73"/>
    <x v="8"/>
    <x v="42"/>
    <s v="Femenino"/>
    <n v="0.03"/>
    <s v="Si"/>
    <n v="6.64"/>
    <s v="Tarjeta de Crédito"/>
    <s v="América del Sur"/>
    <d v="2024-04-30T00:00:00"/>
    <n v="214.82"/>
    <s v="Jóvenes"/>
  </r>
  <r>
    <n v="5256"/>
    <s v="Auriculares"/>
    <s v="Accesorios"/>
    <n v="783.33"/>
    <x v="0"/>
    <x v="43"/>
    <s v="Masculino"/>
    <n v="0.21"/>
    <s v="Si"/>
    <n v="493.5"/>
    <s v="Tarjeta de Débito"/>
    <s v="Asia"/>
    <d v="2024-08-18T00:00:00"/>
    <n v="1856.49"/>
    <s v="Adultos Mayores"/>
  </r>
  <r>
    <n v="5257"/>
    <s v="Móvil Inteligente"/>
    <s v="Electrónica"/>
    <n v="327.57"/>
    <x v="3"/>
    <x v="27"/>
    <s v="Masculino"/>
    <n v="0.18"/>
    <s v="Si"/>
    <n v="58.96"/>
    <s v="Tarjeta de Crédito"/>
    <s v="América del Sur"/>
    <d v="2025-01-06T00:00:00"/>
    <n v="268.61"/>
    <s v="Adultos"/>
  </r>
  <r>
    <n v="5258"/>
    <s v="Reloj Inteligente"/>
    <s v="Electrónica"/>
    <n v="1240.78"/>
    <x v="4"/>
    <x v="25"/>
    <s v="Femenino"/>
    <n v="0.05"/>
    <s v="Si"/>
    <n v="558.35"/>
    <s v="Transferencia Bancaria"/>
    <s v="América del Sur"/>
    <d v="2024-07-24T00:00:00"/>
    <n v="10608.67"/>
    <s v="Adultos"/>
  </r>
  <r>
    <n v="5259"/>
    <s v="Auriculares"/>
    <s v="Accesorios"/>
    <n v="260.18"/>
    <x v="9"/>
    <x v="8"/>
    <s v="Femenino"/>
    <n v="0.19"/>
    <s v="Si"/>
    <n v="494.34"/>
    <s v="Transferencia Bancaria"/>
    <s v="Europa"/>
    <d v="2023-11-14T00:00:00"/>
    <n v="2107.46"/>
    <s v="Adultos Mayores"/>
  </r>
  <r>
    <n v="5260"/>
    <s v="Auriculares"/>
    <s v="Accesorios"/>
    <n v="94.75"/>
    <x v="7"/>
    <x v="2"/>
    <s v="Femenino"/>
    <n v="0.28000000000000003"/>
    <s v="Si"/>
    <n v="159.18"/>
    <s v="Tarjeta de Crédito"/>
    <s v="América del Norte"/>
    <d v="2024-05-20T00:00:00"/>
    <n v="409.32"/>
    <s v="Adultos"/>
  </r>
  <r>
    <n v="5261"/>
    <s v="Tablet"/>
    <s v="Electrónica"/>
    <n v="711.09"/>
    <x v="6"/>
    <x v="42"/>
    <s v="Femenino"/>
    <n v="0.27"/>
    <s v="Si"/>
    <n v="1343.96"/>
    <s v="Transferencia Bancaria"/>
    <s v="África"/>
    <d v="2024-03-16T00:00:00"/>
    <n v="3633.67"/>
    <s v="Jóvenes"/>
  </r>
  <r>
    <n v="5262"/>
    <s v="Móvil Inteligente"/>
    <s v="Electrónica"/>
    <n v="835.52"/>
    <x v="7"/>
    <x v="6"/>
    <s v="Masculino"/>
    <n v="0.11"/>
    <s v="Si"/>
    <n v="551.44000000000005"/>
    <s v="Paypal"/>
    <s v="América del Sur"/>
    <d v="2024-07-30T00:00:00"/>
    <n v="4461.68"/>
    <s v="Jóvenes"/>
  </r>
  <r>
    <n v="5263"/>
    <s v="Móvil Inteligente"/>
    <s v="Electrónica"/>
    <n v="188.24"/>
    <x v="5"/>
    <x v="40"/>
    <s v="Masculino"/>
    <n v="0.26"/>
    <s v="Si"/>
    <n v="195.77"/>
    <s v="Transferencia Bancaria"/>
    <s v="América del Norte"/>
    <d v="2024-05-10T00:00:00"/>
    <n v="557.19000000000005"/>
    <s v="Adultos"/>
  </r>
  <r>
    <n v="5264"/>
    <s v="Tablet"/>
    <s v="Electrónica"/>
    <n v="1442.77"/>
    <x v="3"/>
    <x v="24"/>
    <s v="Femenino"/>
    <n v="0.12"/>
    <s v="Si"/>
    <n v="173.13"/>
    <s v="Tarjeta de Crédito"/>
    <s v="Europa"/>
    <d v="2023-11-09T00:00:00"/>
    <n v="1269.6400000000001"/>
    <s v="Adultos"/>
  </r>
  <r>
    <n v="5265"/>
    <s v="Móvil Inteligente"/>
    <s v="Electrónica"/>
    <n v="706.9"/>
    <x v="4"/>
    <x v="18"/>
    <s v="Femenino"/>
    <n v="0.01"/>
    <s v="Si"/>
    <n v="63.62"/>
    <s v="Transferencia Bancaria"/>
    <s v="América del Sur"/>
    <d v="2023-10-30T00:00:00"/>
    <n v="6298.48"/>
    <s v="Adultos Mayores"/>
  </r>
  <r>
    <n v="5266"/>
    <s v="Portátil"/>
    <s v="Electrónica"/>
    <n v="540.46"/>
    <x v="6"/>
    <x v="34"/>
    <s v="Masculino"/>
    <n v="0.16"/>
    <s v="Si"/>
    <n v="605.32000000000005"/>
    <s v="Paypal"/>
    <s v="África"/>
    <d v="2024-05-08T00:00:00"/>
    <n v="3177.9"/>
    <s v="Adultos Mayores"/>
  </r>
  <r>
    <n v="5267"/>
    <s v="Tablet"/>
    <s v="Electrónica"/>
    <n v="799.74"/>
    <x v="1"/>
    <x v="26"/>
    <s v="Femenino"/>
    <n v="0.06"/>
    <s v="Si"/>
    <n v="239.92"/>
    <s v="Tarjeta de Débito"/>
    <s v="Asia"/>
    <d v="2023-11-17T00:00:00"/>
    <n v="3758.78"/>
    <s v="Adultos"/>
  </r>
  <r>
    <n v="5268"/>
    <s v="Portátil"/>
    <s v="Electrónica"/>
    <n v="426.85"/>
    <x v="1"/>
    <x v="9"/>
    <s v="Femenino"/>
    <n v="0.2"/>
    <s v="Si"/>
    <n v="426.85"/>
    <s v="Tarjeta de Crédito"/>
    <s v="África"/>
    <d v="2024-07-07T00:00:00"/>
    <n v="1707.4"/>
    <s v="Adultos"/>
  </r>
  <r>
    <n v="5269"/>
    <s v="Auriculares"/>
    <s v="Accesorios"/>
    <n v="528.16999999999996"/>
    <x v="5"/>
    <x v="5"/>
    <s v="Femenino"/>
    <n v="0.06"/>
    <s v="Si"/>
    <n v="126.76"/>
    <s v="Tarjeta de Crédito"/>
    <s v="América del Sur"/>
    <d v="2023-09-25T00:00:00"/>
    <n v="1985.92"/>
    <s v="Tercera Edad"/>
  </r>
  <r>
    <n v="5270"/>
    <s v="Tablet"/>
    <s v="Electrónica"/>
    <n v="1110.92"/>
    <x v="1"/>
    <x v="12"/>
    <s v="Femenino"/>
    <n v="0.09"/>
    <s v="Si"/>
    <n v="499.91"/>
    <s v="Tarjeta de Débito"/>
    <s v="Asia"/>
    <d v="2024-09-19T00:00:00"/>
    <n v="5054.6899999999996"/>
    <s v="Adultos Mayores"/>
  </r>
  <r>
    <n v="5271"/>
    <s v="Reloj Inteligente"/>
    <s v="Electrónica"/>
    <n v="365.92"/>
    <x v="3"/>
    <x v="39"/>
    <s v="Masculino"/>
    <n v="0.25"/>
    <s v="Si"/>
    <n v="91.48"/>
    <s v="Tarjeta de Crédito"/>
    <s v="Asia"/>
    <d v="2023-03-01T00:00:00"/>
    <n v="274.44"/>
    <s v="Adultos"/>
  </r>
  <r>
    <n v="5272"/>
    <s v="Móvil Inteligente"/>
    <s v="Electrónica"/>
    <n v="1404.83"/>
    <x v="3"/>
    <x v="7"/>
    <s v="Masculino"/>
    <n v="0.2"/>
    <s v="Si"/>
    <n v="280.97000000000003"/>
    <s v="Transferencia Bancaria"/>
    <s v="Asia"/>
    <d v="2024-05-20T00:00:00"/>
    <n v="1123.8599999999999"/>
    <s v="Adultos Mayores"/>
  </r>
  <r>
    <n v="5273"/>
    <s v="Auriculares"/>
    <s v="Accesorios"/>
    <n v="51.54"/>
    <x v="6"/>
    <x v="26"/>
    <s v="Femenino"/>
    <n v="0.11"/>
    <s v="Si"/>
    <n v="39.69"/>
    <s v="Paypal"/>
    <s v="Asia"/>
    <d v="2024-05-24T00:00:00"/>
    <n v="321.08999999999997"/>
    <s v="Adultos"/>
  </r>
  <r>
    <n v="5274"/>
    <s v="Portátil"/>
    <s v="Electrónica"/>
    <n v="1319.53"/>
    <x v="3"/>
    <x v="10"/>
    <s v="Femenino"/>
    <n v="0.14000000000000001"/>
    <s v="Si"/>
    <n v="184.73"/>
    <s v="Tarjeta de Débito"/>
    <s v="África"/>
    <d v="2024-10-20T00:00:00"/>
    <n v="1134.8"/>
    <s v="Adultos Mayores"/>
  </r>
  <r>
    <n v="5275"/>
    <s v="Portátil"/>
    <s v="Electrónica"/>
    <n v="1198.46"/>
    <x v="6"/>
    <x v="42"/>
    <s v="Femenino"/>
    <n v="0.11"/>
    <s v="Si"/>
    <n v="922.81"/>
    <s v="Tarjeta de Débito"/>
    <s v="Asia"/>
    <d v="2023-01-10T00:00:00"/>
    <n v="7466.41"/>
    <s v="Jóvenes"/>
  </r>
  <r>
    <n v="5276"/>
    <s v="Móvil Inteligente"/>
    <s v="Electrónica"/>
    <n v="224.44"/>
    <x v="3"/>
    <x v="16"/>
    <s v="Femenino"/>
    <n v="0.27"/>
    <s v="Si"/>
    <n v="60.6"/>
    <s v="Transferencia Bancaria"/>
    <s v="América del Norte"/>
    <d v="2023-08-03T00:00:00"/>
    <n v="163.84"/>
    <s v="Tercera Edad"/>
  </r>
  <r>
    <n v="5277"/>
    <s v="Auriculares"/>
    <s v="Accesorios"/>
    <n v="1128.24"/>
    <x v="0"/>
    <x v="14"/>
    <s v="Masculino"/>
    <n v="0.2"/>
    <s v="Si"/>
    <n v="676.94"/>
    <s v="Paypal"/>
    <s v="América del Sur"/>
    <d v="2024-01-27T00:00:00"/>
    <n v="2707.78"/>
    <s v="Adultos"/>
  </r>
  <r>
    <n v="5278"/>
    <s v="Portátil"/>
    <s v="Electrónica"/>
    <n v="1460.24"/>
    <x v="4"/>
    <x v="17"/>
    <s v="Femenino"/>
    <n v="0"/>
    <s v="No"/>
    <n v="0"/>
    <s v="Paypal"/>
    <s v="Europa"/>
    <d v="2024-02-10T00:00:00"/>
    <n v="13142.16"/>
    <s v="Tercera Edad"/>
  </r>
  <r>
    <n v="5279"/>
    <s v="Auriculares"/>
    <s v="Accesorios"/>
    <n v="242.1"/>
    <x v="9"/>
    <x v="21"/>
    <s v="Masculino"/>
    <n v="0.17"/>
    <s v="Si"/>
    <n v="411.57"/>
    <s v="Transferencia Bancaria"/>
    <s v="América del Norte"/>
    <d v="2023-11-12T00:00:00"/>
    <n v="2009.43"/>
    <s v="Adultos Mayores"/>
  </r>
  <r>
    <n v="5280"/>
    <s v="Reloj Inteligente"/>
    <s v="Electrónica"/>
    <n v="704.28"/>
    <x v="5"/>
    <x v="36"/>
    <s v="Masculino"/>
    <n v="0.03"/>
    <s v="Si"/>
    <n v="84.51"/>
    <s v="Paypal"/>
    <s v="América del Norte"/>
    <d v="2023-08-13T00:00:00"/>
    <n v="2732.61"/>
    <s v="Adultos Mayores"/>
  </r>
  <r>
    <n v="5281"/>
    <s v="Tablet"/>
    <s v="Electrónica"/>
    <n v="805.5"/>
    <x v="1"/>
    <x v="30"/>
    <s v="Masculino"/>
    <n v="0.13"/>
    <s v="Si"/>
    <n v="523.58000000000004"/>
    <s v="Transferencia Bancaria"/>
    <s v="Asia"/>
    <d v="2024-04-19T00:00:00"/>
    <n v="3503.93"/>
    <s v="Tercera Edad"/>
  </r>
  <r>
    <n v="5282"/>
    <s v="Móvil Inteligente"/>
    <s v="Electrónica"/>
    <n v="220.04"/>
    <x v="0"/>
    <x v="42"/>
    <s v="Femenino"/>
    <n v="0.15"/>
    <s v="Si"/>
    <n v="99.02"/>
    <s v="Transferencia Bancaria"/>
    <s v="Europa"/>
    <d v="2024-01-22T00:00:00"/>
    <n v="561.1"/>
    <s v="Jóvenes"/>
  </r>
  <r>
    <n v="5283"/>
    <s v="Móvil Inteligente"/>
    <s v="Electrónica"/>
    <n v="303.85000000000002"/>
    <x v="7"/>
    <x v="34"/>
    <s v="Femenino"/>
    <n v="0.11"/>
    <s v="Si"/>
    <n v="200.54"/>
    <s v="Tarjeta de Débito"/>
    <s v="África"/>
    <d v="2023-01-13T00:00:00"/>
    <n v="1622.56"/>
    <s v="Adultos Mayores"/>
  </r>
  <r>
    <n v="5284"/>
    <s v="Tablet"/>
    <s v="Electrónica"/>
    <n v="1197.01"/>
    <x v="9"/>
    <x v="45"/>
    <s v="Masculino"/>
    <n v="0.22"/>
    <s v="Si"/>
    <n v="2633.42"/>
    <s v="Tarjeta de Débito"/>
    <s v="Europa"/>
    <d v="2024-09-24T00:00:00"/>
    <n v="9336.68"/>
    <s v="Adultos Mayores"/>
  </r>
  <r>
    <n v="5285"/>
    <s v="Auriculares"/>
    <s v="Accesorios"/>
    <n v="1440.13"/>
    <x v="0"/>
    <x v="20"/>
    <s v="Femenino"/>
    <n v="0.17"/>
    <s v="Si"/>
    <n v="734.47"/>
    <s v="Paypal"/>
    <s v="África"/>
    <d v="2023-12-31T00:00:00"/>
    <n v="3585.92"/>
    <s v="Adultos"/>
  </r>
  <r>
    <n v="5286"/>
    <s v="Reloj Inteligente"/>
    <s v="Electrónica"/>
    <n v="169.24"/>
    <x v="9"/>
    <x v="46"/>
    <s v="Femenino"/>
    <n v="0.26"/>
    <s v="Si"/>
    <n v="440.02"/>
    <s v="Transferencia Bancaria"/>
    <s v="América del Norte"/>
    <d v="2023-09-28T00:00:00"/>
    <n v="1252.3800000000001"/>
    <s v="Adultos"/>
  </r>
  <r>
    <n v="5287"/>
    <s v="Reloj Inteligente"/>
    <s v="Electrónica"/>
    <n v="587.96"/>
    <x v="9"/>
    <x v="14"/>
    <s v="Masculino"/>
    <n v="0.26"/>
    <s v="Si"/>
    <n v="1528.7"/>
    <s v="Tarjeta de Crédito"/>
    <s v="América del Norte"/>
    <d v="2024-08-02T00:00:00"/>
    <n v="4350.8999999999996"/>
    <s v="Adultos"/>
  </r>
  <r>
    <n v="5288"/>
    <s v="Móvil Inteligente"/>
    <s v="Electrónica"/>
    <n v="1026.7"/>
    <x v="6"/>
    <x v="19"/>
    <s v="Femenino"/>
    <n v="0.23"/>
    <s v="Si"/>
    <n v="1652.99"/>
    <s v="Paypal"/>
    <s v="Europa"/>
    <d v="2024-10-02T00:00:00"/>
    <n v="5533.91"/>
    <s v="Adultos"/>
  </r>
  <r>
    <n v="5289"/>
    <s v="Reloj Inteligente"/>
    <s v="Electrónica"/>
    <n v="944.31"/>
    <x v="5"/>
    <x v="37"/>
    <s v="Femenino"/>
    <n v="0.2"/>
    <s v="Si"/>
    <n v="755.45"/>
    <s v="Tarjeta de Crédito"/>
    <s v="Europa"/>
    <d v="2023-12-31T00:00:00"/>
    <n v="3021.79"/>
    <s v="Adultos"/>
  </r>
  <r>
    <n v="5290"/>
    <s v="Portátil"/>
    <s v="Electrónica"/>
    <n v="1419.59"/>
    <x v="3"/>
    <x v="40"/>
    <s v="Femenino"/>
    <n v="0.27"/>
    <s v="Si"/>
    <n v="383.29"/>
    <s v="Tarjeta de Débito"/>
    <s v="África"/>
    <d v="2023-06-19T00:00:00"/>
    <n v="1036.3"/>
    <s v="Adultos"/>
  </r>
  <r>
    <n v="5291"/>
    <s v="Móvil Inteligente"/>
    <s v="Electrónica"/>
    <n v="852.33"/>
    <x v="6"/>
    <x v="19"/>
    <s v="Masculino"/>
    <n v="0.13"/>
    <s v="Si"/>
    <n v="775.62"/>
    <s v="Tarjeta de Débito"/>
    <s v="Asia"/>
    <d v="2024-10-11T00:00:00"/>
    <n v="5190.6899999999996"/>
    <s v="Adultos"/>
  </r>
  <r>
    <n v="5292"/>
    <s v="Auriculares"/>
    <s v="Accesorios"/>
    <n v="1461.99"/>
    <x v="5"/>
    <x v="1"/>
    <s v="Femenino"/>
    <n v="0.26"/>
    <s v="Si"/>
    <n v="1520.47"/>
    <s v="Transferencia Bancaria"/>
    <s v="América del Sur"/>
    <d v="2023-02-01T00:00:00"/>
    <n v="4327.49"/>
    <s v="Jóvenes"/>
  </r>
  <r>
    <n v="5293"/>
    <s v="Auriculares"/>
    <s v="Accesorios"/>
    <n v="1052.8699999999999"/>
    <x v="6"/>
    <x v="6"/>
    <s v="Femenino"/>
    <n v="0.21"/>
    <s v="Si"/>
    <n v="1547.72"/>
    <s v="Paypal"/>
    <s v="África"/>
    <d v="2023-11-11T00:00:00"/>
    <n v="5822.37"/>
    <s v="Jóvenes"/>
  </r>
  <r>
    <n v="5294"/>
    <s v="Portátil"/>
    <s v="Electrónica"/>
    <n v="728.86"/>
    <x v="0"/>
    <x v="25"/>
    <s v="Masculino"/>
    <n v="0.24"/>
    <s v="Si"/>
    <n v="524.78"/>
    <s v="Transferencia Bancaria"/>
    <s v="África"/>
    <d v="2024-04-24T00:00:00"/>
    <n v="1661.8"/>
    <s v="Adultos"/>
  </r>
  <r>
    <n v="5295"/>
    <s v="Portátil"/>
    <s v="Electrónica"/>
    <n v="791.35"/>
    <x v="3"/>
    <x v="42"/>
    <s v="Masculino"/>
    <n v="0.27"/>
    <s v="Si"/>
    <n v="213.66"/>
    <s v="Transferencia Bancaria"/>
    <s v="África"/>
    <d v="2023-10-11T00:00:00"/>
    <n v="577.69000000000005"/>
    <s v="Jóvenes"/>
  </r>
  <r>
    <n v="5296"/>
    <s v="Móvil Inteligente"/>
    <s v="Electrónica"/>
    <n v="918.6"/>
    <x v="1"/>
    <x v="44"/>
    <s v="Femenino"/>
    <n v="0.03"/>
    <s v="Si"/>
    <n v="137.79"/>
    <s v="Tarjeta de Crédito"/>
    <s v="África"/>
    <d v="2024-08-08T00:00:00"/>
    <n v="4455.21"/>
    <s v="Adultos"/>
  </r>
  <r>
    <n v="5297"/>
    <s v="Auriculares"/>
    <s v="Accesorios"/>
    <n v="411.8"/>
    <x v="7"/>
    <x v="24"/>
    <s v="Masculino"/>
    <n v="0.25"/>
    <s v="Si"/>
    <n v="617.70000000000005"/>
    <s v="Tarjeta de Crédito"/>
    <s v="Europa"/>
    <d v="2024-02-01T00:00:00"/>
    <n v="1853.1"/>
    <s v="Adultos"/>
  </r>
  <r>
    <n v="5298"/>
    <s v="Reloj Inteligente"/>
    <s v="Electrónica"/>
    <n v="1448.02"/>
    <x v="6"/>
    <x v="28"/>
    <s v="Masculino"/>
    <n v="0.23"/>
    <s v="Si"/>
    <n v="2331.31"/>
    <s v="Tarjeta de Débito"/>
    <s v="América del Norte"/>
    <d v="2024-06-22T00:00:00"/>
    <n v="7804.83"/>
    <s v="Adultos Mayores"/>
  </r>
  <r>
    <n v="5299"/>
    <s v="Tablet"/>
    <s v="Electrónica"/>
    <n v="1466.87"/>
    <x v="3"/>
    <x v="33"/>
    <s v="Masculino"/>
    <n v="0.13"/>
    <s v="Si"/>
    <n v="190.69"/>
    <s v="Transferencia Bancaria"/>
    <s v="América del Sur"/>
    <d v="2024-05-16T00:00:00"/>
    <n v="1276.18"/>
    <s v="Tercera Edad"/>
  </r>
  <r>
    <n v="5300"/>
    <s v="Móvil Inteligente"/>
    <s v="Electrónica"/>
    <n v="383.06"/>
    <x v="7"/>
    <x v="26"/>
    <s v="Femenino"/>
    <n v="0.28999999999999998"/>
    <s v="Si"/>
    <n v="666.52"/>
    <s v="Paypal"/>
    <s v="Europa"/>
    <d v="2024-03-06T00:00:00"/>
    <n v="1631.84"/>
    <s v="Adultos"/>
  </r>
  <r>
    <n v="5301"/>
    <s v="Portátil"/>
    <s v="Electrónica"/>
    <n v="132.11000000000001"/>
    <x v="2"/>
    <x v="34"/>
    <s v="Masculino"/>
    <n v="7.0000000000000007E-2"/>
    <s v="Si"/>
    <n v="73.98"/>
    <s v="Tarjeta de Crédito"/>
    <s v="Asia"/>
    <d v="2024-05-15T00:00:00"/>
    <n v="982.9"/>
    <s v="Adultos Mayores"/>
  </r>
  <r>
    <n v="5302"/>
    <s v="Reloj Inteligente"/>
    <s v="Electrónica"/>
    <n v="857.91"/>
    <x v="2"/>
    <x v="42"/>
    <s v="Femenino"/>
    <n v="0.11"/>
    <s v="Si"/>
    <n v="754.96"/>
    <s v="Paypal"/>
    <s v="Asia"/>
    <d v="2025-01-17T00:00:00"/>
    <n v="6108.32"/>
    <s v="Jóvenes"/>
  </r>
  <r>
    <n v="5303"/>
    <s v="Tablet"/>
    <s v="Electrónica"/>
    <n v="1457.81"/>
    <x v="2"/>
    <x v="42"/>
    <s v="Femenino"/>
    <n v="0.3"/>
    <s v="Si"/>
    <n v="3498.74"/>
    <s v="Paypal"/>
    <s v="Asia"/>
    <d v="2024-10-11T00:00:00"/>
    <n v="8163.74"/>
    <s v="Jóvenes"/>
  </r>
  <r>
    <n v="5304"/>
    <s v="Portátil"/>
    <s v="Electrónica"/>
    <n v="350.72"/>
    <x v="1"/>
    <x v="31"/>
    <s v="Femenino"/>
    <n v="0.15"/>
    <s v="Si"/>
    <n v="263.04000000000002"/>
    <s v="Transferencia Bancaria"/>
    <s v="Europa"/>
    <d v="2023-09-02T00:00:00"/>
    <n v="1490.56"/>
    <s v="Adultos Mayores"/>
  </r>
  <r>
    <n v="5305"/>
    <s v="Tablet"/>
    <s v="Electrónica"/>
    <n v="426.86"/>
    <x v="1"/>
    <x v="5"/>
    <s v="Masculino"/>
    <n v="7.0000000000000007E-2"/>
    <s v="Si"/>
    <n v="149.4"/>
    <s v="Transferencia Bancaria"/>
    <s v="América del Sur"/>
    <d v="2024-08-18T00:00:00"/>
    <n v="1984.9"/>
    <s v="Tercera Edad"/>
  </r>
  <r>
    <n v="5306"/>
    <s v="Móvil Inteligente"/>
    <s v="Electrónica"/>
    <n v="1165.2"/>
    <x v="1"/>
    <x v="40"/>
    <s v="Femenino"/>
    <n v="0.06"/>
    <s v="Si"/>
    <n v="349.56"/>
    <s v="Tarjeta de Crédito"/>
    <s v="Asia"/>
    <d v="2023-06-17T00:00:00"/>
    <n v="5476.44"/>
    <s v="Adultos"/>
  </r>
  <r>
    <n v="5307"/>
    <s v="Auriculares"/>
    <s v="Accesorios"/>
    <n v="306.37"/>
    <x v="2"/>
    <x v="0"/>
    <s v="Masculino"/>
    <n v="0.06"/>
    <s v="Si"/>
    <n v="147.06"/>
    <s v="Tarjeta de Débito"/>
    <s v="África"/>
    <d v="2024-05-24T00:00:00"/>
    <n v="2303.9"/>
    <s v="Adultos Mayores"/>
  </r>
  <r>
    <n v="5308"/>
    <s v="Móvil Inteligente"/>
    <s v="Electrónica"/>
    <n v="278.39999999999998"/>
    <x v="1"/>
    <x v="30"/>
    <s v="Femenino"/>
    <n v="0.04"/>
    <s v="Si"/>
    <n v="55.68"/>
    <s v="Transferencia Bancaria"/>
    <s v="América del Norte"/>
    <d v="2024-06-04T00:00:00"/>
    <n v="1336.32"/>
    <s v="Tercera Edad"/>
  </r>
  <r>
    <n v="5309"/>
    <s v="Reloj Inteligente"/>
    <s v="Electrónica"/>
    <n v="617.9"/>
    <x v="3"/>
    <x v="21"/>
    <s v="Femenino"/>
    <n v="0.28000000000000003"/>
    <s v="Si"/>
    <n v="173.01"/>
    <s v="Tarjeta de Crédito"/>
    <s v="Asia"/>
    <d v="2024-04-29T00:00:00"/>
    <n v="444.89"/>
    <s v="Adultos Mayores"/>
  </r>
  <r>
    <n v="5310"/>
    <s v="Portátil"/>
    <s v="Electrónica"/>
    <n v="423.56"/>
    <x v="5"/>
    <x v="46"/>
    <s v="Femenino"/>
    <n v="0.17"/>
    <s v="Si"/>
    <n v="288.02"/>
    <s v="Tarjeta de Débito"/>
    <s v="América del Sur"/>
    <d v="2023-03-12T00:00:00"/>
    <n v="1406.22"/>
    <s v="Adultos"/>
  </r>
  <r>
    <n v="5311"/>
    <s v="Tablet"/>
    <s v="Electrónica"/>
    <n v="310.5"/>
    <x v="4"/>
    <x v="37"/>
    <s v="Femenino"/>
    <n v="0.17"/>
    <s v="Si"/>
    <n v="475.07"/>
    <s v="Tarjeta de Crédito"/>
    <s v="Europa"/>
    <d v="2025-01-25T00:00:00"/>
    <n v="2319.4299999999998"/>
    <s v="Adultos"/>
  </r>
  <r>
    <n v="5312"/>
    <s v="Portátil"/>
    <s v="Electrónica"/>
    <n v="286.83"/>
    <x v="5"/>
    <x v="5"/>
    <s v="Femenino"/>
    <n v="0.22"/>
    <s v="Si"/>
    <n v="252.41"/>
    <s v="Tarjeta de Débito"/>
    <s v="África"/>
    <d v="2024-11-03T00:00:00"/>
    <n v="894.91"/>
    <s v="Tercera Edad"/>
  </r>
  <r>
    <n v="5313"/>
    <s v="Tablet"/>
    <s v="Electrónica"/>
    <n v="463.72"/>
    <x v="7"/>
    <x v="38"/>
    <s v="Femenino"/>
    <n v="0.21"/>
    <s v="Si"/>
    <n v="584.29"/>
    <s v="Paypal"/>
    <s v="Europa"/>
    <d v="2024-03-05T00:00:00"/>
    <n v="2198.0300000000002"/>
    <s v="Jóvenes"/>
  </r>
  <r>
    <n v="5314"/>
    <s v="Portátil"/>
    <s v="Electrónica"/>
    <n v="810.67"/>
    <x v="3"/>
    <x v="43"/>
    <s v="Femenino"/>
    <n v="7.0000000000000007E-2"/>
    <s v="Si"/>
    <n v="56.75"/>
    <s v="Tarjeta de Débito"/>
    <s v="Europa"/>
    <d v="2023-12-14T00:00:00"/>
    <n v="753.92"/>
    <s v="Adultos Mayores"/>
  </r>
  <r>
    <n v="5315"/>
    <s v="Reloj Inteligente"/>
    <s v="Electrónica"/>
    <n v="1060.8399999999999"/>
    <x v="3"/>
    <x v="31"/>
    <s v="Masculino"/>
    <n v="0.19"/>
    <s v="Si"/>
    <n v="201.56"/>
    <s v="Tarjeta de Crédito"/>
    <s v="Europa"/>
    <d v="2023-11-15T00:00:00"/>
    <n v="859.28"/>
    <s v="Adultos Mayores"/>
  </r>
  <r>
    <n v="5316"/>
    <s v="Reloj Inteligente"/>
    <s v="Electrónica"/>
    <n v="883.78"/>
    <x v="1"/>
    <x v="23"/>
    <s v="Masculino"/>
    <n v="0.28999999999999998"/>
    <s v="Si"/>
    <n v="1281.48"/>
    <s v="Transferencia Bancaria"/>
    <s v="África"/>
    <d v="2024-05-30T00:00:00"/>
    <n v="3137.42"/>
    <s v="Jóvenes"/>
  </r>
  <r>
    <n v="5317"/>
    <s v="Portátil"/>
    <s v="Electrónica"/>
    <n v="346.65"/>
    <x v="0"/>
    <x v="33"/>
    <s v="Masculino"/>
    <n v="0.15"/>
    <s v="Si"/>
    <n v="155.99"/>
    <s v="Tarjeta de Crédito"/>
    <s v="Asia"/>
    <d v="2024-02-09T00:00:00"/>
    <n v="883.96"/>
    <s v="Tercera Edad"/>
  </r>
  <r>
    <n v="5318"/>
    <s v="Tablet"/>
    <s v="Electrónica"/>
    <n v="385.84"/>
    <x v="9"/>
    <x v="20"/>
    <s v="Femenino"/>
    <n v="0.22"/>
    <s v="Si"/>
    <n v="848.85"/>
    <s v="Tarjeta de Crédito"/>
    <s v="Europa"/>
    <d v="2023-11-18T00:00:00"/>
    <n v="3009.55"/>
    <s v="Adultos"/>
  </r>
  <r>
    <n v="5319"/>
    <s v="Tablet"/>
    <s v="Electrónica"/>
    <n v="170.97"/>
    <x v="4"/>
    <x v="30"/>
    <s v="Masculino"/>
    <n v="0.24"/>
    <s v="Si"/>
    <n v="369.3"/>
    <s v="Tarjeta de Débito"/>
    <s v="Asia"/>
    <d v="2024-06-28T00:00:00"/>
    <n v="1169.43"/>
    <s v="Tercera Edad"/>
  </r>
  <r>
    <n v="5320"/>
    <s v="Portátil"/>
    <s v="Electrónica"/>
    <n v="763.65"/>
    <x v="4"/>
    <x v="22"/>
    <s v="Femenino"/>
    <n v="0.06"/>
    <s v="Si"/>
    <n v="412.37"/>
    <s v="Transferencia Bancaria"/>
    <s v="América del Norte"/>
    <d v="2024-02-12T00:00:00"/>
    <n v="6460.48"/>
    <s v="Adultos Mayores"/>
  </r>
  <r>
    <n v="5321"/>
    <s v="Portátil"/>
    <s v="Electrónica"/>
    <n v="802.3"/>
    <x v="0"/>
    <x v="8"/>
    <s v="Masculino"/>
    <n v="0.11"/>
    <s v="Si"/>
    <n v="264.76"/>
    <s v="Tarjeta de Débito"/>
    <s v="Europa"/>
    <d v="2023-03-26T00:00:00"/>
    <n v="2142.14"/>
    <s v="Adultos Mayores"/>
  </r>
  <r>
    <n v="5322"/>
    <s v="Móvil Inteligente"/>
    <s v="Electrónica"/>
    <n v="301.66000000000003"/>
    <x v="3"/>
    <x v="6"/>
    <s v="Femenino"/>
    <n v="0.26"/>
    <s v="Si"/>
    <n v="78.430000000000007"/>
    <s v="Tarjeta de Crédito"/>
    <s v="África"/>
    <d v="2023-09-03T00:00:00"/>
    <n v="223.23"/>
    <s v="Jóvenes"/>
  </r>
  <r>
    <n v="5323"/>
    <s v="Auriculares"/>
    <s v="Accesorios"/>
    <n v="713.3"/>
    <x v="2"/>
    <x v="34"/>
    <s v="Femenino"/>
    <n v="0.08"/>
    <s v="Si"/>
    <n v="456.51"/>
    <s v="Tarjeta de Débito"/>
    <s v="África"/>
    <d v="2023-07-27T00:00:00"/>
    <n v="5249.89"/>
    <s v="Adultos Mayores"/>
  </r>
  <r>
    <n v="5324"/>
    <s v="Auriculares"/>
    <s v="Accesorios"/>
    <n v="666.21"/>
    <x v="5"/>
    <x v="42"/>
    <s v="Femenino"/>
    <n v="7.0000000000000007E-2"/>
    <s v="Si"/>
    <n v="186.54"/>
    <s v="Tarjeta de Crédito"/>
    <s v="América del Sur"/>
    <d v="2023-06-04T00:00:00"/>
    <n v="2478.3000000000002"/>
    <s v="Jóvenes"/>
  </r>
  <r>
    <n v="5325"/>
    <s v="Auriculares"/>
    <s v="Accesorios"/>
    <n v="1441.27"/>
    <x v="7"/>
    <x v="31"/>
    <s v="Femenino"/>
    <n v="0.01"/>
    <s v="Si"/>
    <n v="86.48"/>
    <s v="Tarjeta de Débito"/>
    <s v="Europa"/>
    <d v="2023-06-11T00:00:00"/>
    <n v="8561.14"/>
    <s v="Adultos Mayores"/>
  </r>
  <r>
    <n v="5326"/>
    <s v="Reloj Inteligente"/>
    <s v="Electrónica"/>
    <n v="379.65"/>
    <x v="3"/>
    <x v="26"/>
    <s v="Femenino"/>
    <n v="0.26"/>
    <s v="Si"/>
    <n v="98.71"/>
    <s v="Paypal"/>
    <s v="Asia"/>
    <d v="2023-07-28T00:00:00"/>
    <n v="280.94"/>
    <s v="Adultos"/>
  </r>
  <r>
    <n v="5327"/>
    <s v="Auriculares"/>
    <s v="Accesorios"/>
    <n v="865.99"/>
    <x v="8"/>
    <x v="41"/>
    <s v="Masculino"/>
    <n v="0.2"/>
    <s v="Si"/>
    <n v="346.4"/>
    <s v="Transferencia Bancaria"/>
    <s v="Europa"/>
    <d v="2024-05-18T00:00:00"/>
    <n v="1385.58"/>
    <s v="Jóvenes"/>
  </r>
  <r>
    <n v="5328"/>
    <s v="Tablet"/>
    <s v="Electrónica"/>
    <n v="306.67"/>
    <x v="9"/>
    <x v="6"/>
    <s v="Femenino"/>
    <n v="0.04"/>
    <s v="Si"/>
    <n v="122.67"/>
    <s v="Tarjeta de Crédito"/>
    <s v="África"/>
    <d v="2023-12-30T00:00:00"/>
    <n v="2944.03"/>
    <s v="Jóvenes"/>
  </r>
  <r>
    <n v="5329"/>
    <s v="Portátil"/>
    <s v="Electrónica"/>
    <n v="858.08"/>
    <x v="6"/>
    <x v="42"/>
    <s v="Femenino"/>
    <n v="0.2"/>
    <s v="Si"/>
    <n v="1201.31"/>
    <s v="Tarjeta de Crédito"/>
    <s v="África"/>
    <d v="2023-08-30T00:00:00"/>
    <n v="4805.25"/>
    <s v="Jóvenes"/>
  </r>
  <r>
    <n v="5330"/>
    <s v="Portátil"/>
    <s v="Electrónica"/>
    <n v="881.34"/>
    <x v="1"/>
    <x v="9"/>
    <s v="Masculino"/>
    <n v="0.18"/>
    <s v="Si"/>
    <n v="793.21"/>
    <s v="Paypal"/>
    <s v="América del Norte"/>
    <d v="2024-05-19T00:00:00"/>
    <n v="3613.49"/>
    <s v="Adultos"/>
  </r>
  <r>
    <n v="5331"/>
    <s v="Móvil Inteligente"/>
    <s v="Electrónica"/>
    <n v="1265.51"/>
    <x v="5"/>
    <x v="39"/>
    <s v="Femenino"/>
    <n v="0.17"/>
    <s v="Si"/>
    <n v="860.55"/>
    <s v="Tarjeta de Crédito"/>
    <s v="América del Sur"/>
    <d v="2023-11-22T00:00:00"/>
    <n v="4201.49"/>
    <s v="Adultos"/>
  </r>
  <r>
    <n v="5332"/>
    <s v="Móvil Inteligente"/>
    <s v="Electrónica"/>
    <n v="811.57"/>
    <x v="3"/>
    <x v="16"/>
    <s v="Femenino"/>
    <n v="0.06"/>
    <s v="Si"/>
    <n v="48.69"/>
    <s v="Transferencia Bancaria"/>
    <s v="Europa"/>
    <d v="2024-11-06T00:00:00"/>
    <n v="762.88"/>
    <s v="Tercera Edad"/>
  </r>
  <r>
    <n v="5333"/>
    <s v="Portátil"/>
    <s v="Electrónica"/>
    <n v="1247.75"/>
    <x v="8"/>
    <x v="12"/>
    <s v="Masculino"/>
    <n v="0.28999999999999998"/>
    <s v="Si"/>
    <n v="723.7"/>
    <s v="Paypal"/>
    <s v="Asia"/>
    <d v="2024-05-03T00:00:00"/>
    <n v="1771.8"/>
    <s v="Adultos Mayores"/>
  </r>
  <r>
    <n v="5334"/>
    <s v="Móvil Inteligente"/>
    <s v="Electrónica"/>
    <n v="1477.78"/>
    <x v="0"/>
    <x v="3"/>
    <s v="Masculino"/>
    <n v="0.2"/>
    <s v="Si"/>
    <n v="886.67"/>
    <s v="Paypal"/>
    <s v="América del Norte"/>
    <d v="2023-12-20T00:00:00"/>
    <n v="3546.67"/>
    <s v="Adultos Mayores"/>
  </r>
  <r>
    <n v="5335"/>
    <s v="Reloj Inteligente"/>
    <s v="Electrónica"/>
    <n v="85.03"/>
    <x v="3"/>
    <x v="12"/>
    <s v="Masculino"/>
    <n v="0.24"/>
    <s v="Si"/>
    <n v="20.41"/>
    <s v="Paypal"/>
    <s v="América del Norte"/>
    <d v="2023-06-06T00:00:00"/>
    <n v="64.62"/>
    <s v="Adultos Mayores"/>
  </r>
  <r>
    <n v="5336"/>
    <s v="Auriculares"/>
    <s v="Accesorios"/>
    <n v="1262.4000000000001"/>
    <x v="6"/>
    <x v="30"/>
    <s v="Masculino"/>
    <n v="0.2"/>
    <s v="Si"/>
    <n v="1767.36"/>
    <s v="Tarjeta de Crédito"/>
    <s v="Europa"/>
    <d v="2023-11-19T00:00:00"/>
    <n v="7069.44"/>
    <s v="Tercera Edad"/>
  </r>
  <r>
    <n v="5337"/>
    <s v="Tablet"/>
    <s v="Electrónica"/>
    <n v="1125.1300000000001"/>
    <x v="3"/>
    <x v="47"/>
    <s v="Femenino"/>
    <n v="0.18"/>
    <s v="Si"/>
    <n v="202.52"/>
    <s v="Tarjeta de Crédito"/>
    <s v="Europa"/>
    <d v="2023-07-17T00:00:00"/>
    <n v="922.61"/>
    <s v="Adultos"/>
  </r>
  <r>
    <n v="5338"/>
    <s v="Portátil"/>
    <s v="Electrónica"/>
    <n v="1167.71"/>
    <x v="9"/>
    <x v="24"/>
    <s v="Masculino"/>
    <n v="0.18"/>
    <s v="Si"/>
    <n v="2101.88"/>
    <s v="Tarjeta de Crédito"/>
    <s v="América del Norte"/>
    <d v="2023-04-26T00:00:00"/>
    <n v="9575.2199999999993"/>
    <s v="Adultos"/>
  </r>
  <r>
    <n v="5339"/>
    <s v="Tablet"/>
    <s v="Electrónica"/>
    <n v="245"/>
    <x v="8"/>
    <x v="25"/>
    <s v="Masculino"/>
    <n v="0.25"/>
    <s v="Si"/>
    <n v="122.5"/>
    <s v="Transferencia Bancaria"/>
    <s v="América del Norte"/>
    <d v="2024-07-14T00:00:00"/>
    <n v="367.5"/>
    <s v="Adultos"/>
  </r>
  <r>
    <n v="5340"/>
    <s v="Tablet"/>
    <s v="Electrónica"/>
    <n v="1360.47"/>
    <x v="5"/>
    <x v="12"/>
    <s v="Femenino"/>
    <n v="0.05"/>
    <s v="Si"/>
    <n v="272.08999999999997"/>
    <s v="Tarjeta de Crédito"/>
    <s v="Europa"/>
    <d v="2024-01-15T00:00:00"/>
    <n v="5169.79"/>
    <s v="Adultos Mayores"/>
  </r>
  <r>
    <n v="5341"/>
    <s v="Auriculares"/>
    <s v="Accesorios"/>
    <n v="1250.69"/>
    <x v="2"/>
    <x v="14"/>
    <s v="Masculino"/>
    <n v="7.0000000000000007E-2"/>
    <s v="Si"/>
    <n v="700.39"/>
    <s v="Tarjeta de Crédito"/>
    <s v="América del Norte"/>
    <d v="2024-08-29T00:00:00"/>
    <n v="9305.1299999999992"/>
    <s v="Adultos"/>
  </r>
  <r>
    <n v="5342"/>
    <s v="Móvil Inteligente"/>
    <s v="Electrónica"/>
    <n v="301.79000000000002"/>
    <x v="5"/>
    <x v="28"/>
    <s v="Femenino"/>
    <n v="0.16"/>
    <s v="Si"/>
    <n v="193.15"/>
    <s v="Transferencia Bancaria"/>
    <s v="Asia"/>
    <d v="2023-11-27T00:00:00"/>
    <n v="1014.01"/>
    <s v="Adultos Mayores"/>
  </r>
  <r>
    <n v="5343"/>
    <s v="Tablet"/>
    <s v="Electrónica"/>
    <n v="628.95000000000005"/>
    <x v="8"/>
    <x v="31"/>
    <s v="Femenino"/>
    <n v="0.1"/>
    <s v="Si"/>
    <n v="125.79"/>
    <s v="Tarjeta de Crédito"/>
    <s v="América del Norte"/>
    <d v="2024-02-25T00:00:00"/>
    <n v="1132.1099999999999"/>
    <s v="Adultos Mayores"/>
  </r>
  <r>
    <n v="5344"/>
    <s v="Tablet"/>
    <s v="Electrónica"/>
    <n v="710.06"/>
    <x v="8"/>
    <x v="24"/>
    <s v="Femenino"/>
    <n v="0.21"/>
    <s v="Si"/>
    <n v="298.23"/>
    <s v="Tarjeta de Débito"/>
    <s v="Europa"/>
    <d v="2024-08-17T00:00:00"/>
    <n v="1121.8900000000001"/>
    <s v="Adultos"/>
  </r>
  <r>
    <n v="5345"/>
    <s v="Móvil Inteligente"/>
    <s v="Electrónica"/>
    <n v="1159.9000000000001"/>
    <x v="6"/>
    <x v="11"/>
    <s v="Masculino"/>
    <n v="0.09"/>
    <s v="Si"/>
    <n v="730.74"/>
    <s v="Tarjeta de Crédito"/>
    <s v="América del Sur"/>
    <d v="2024-05-30T00:00:00"/>
    <n v="7388.56"/>
    <s v="Adultos Mayores"/>
  </r>
  <r>
    <n v="5346"/>
    <s v="Reloj Inteligente"/>
    <s v="Electrónica"/>
    <n v="156.81"/>
    <x v="1"/>
    <x v="27"/>
    <s v="Masculino"/>
    <n v="0.14000000000000001"/>
    <s v="Si"/>
    <n v="109.77"/>
    <s v="Tarjeta de Débito"/>
    <s v="América del Sur"/>
    <d v="2024-11-24T00:00:00"/>
    <n v="674.28"/>
    <s v="Adultos"/>
  </r>
  <r>
    <n v="5347"/>
    <s v="Reloj Inteligente"/>
    <s v="Electrónica"/>
    <n v="1467.56"/>
    <x v="8"/>
    <x v="36"/>
    <s v="Masculino"/>
    <n v="0.01"/>
    <s v="Si"/>
    <n v="29.35"/>
    <s v="Tarjeta de Débito"/>
    <s v="América del Norte"/>
    <d v="2024-09-29T00:00:00"/>
    <n v="2905.77"/>
    <s v="Adultos Mayores"/>
  </r>
  <r>
    <n v="5348"/>
    <s v="Tablet"/>
    <s v="Electrónica"/>
    <n v="965.24"/>
    <x v="2"/>
    <x v="0"/>
    <s v="Masculino"/>
    <n v="0.3"/>
    <s v="Si"/>
    <n v="2316.58"/>
    <s v="Transferencia Bancaria"/>
    <s v="América del Sur"/>
    <d v="2024-09-21T00:00:00"/>
    <n v="5405.34"/>
    <s v="Adultos Mayores"/>
  </r>
  <r>
    <n v="5349"/>
    <s v="Tablet"/>
    <s v="Electrónica"/>
    <n v="300.64"/>
    <x v="1"/>
    <x v="28"/>
    <s v="Masculino"/>
    <n v="0.01"/>
    <s v="Si"/>
    <n v="15.03"/>
    <s v="Paypal"/>
    <s v="América del Sur"/>
    <d v="2024-01-21T00:00:00"/>
    <n v="1488.17"/>
    <s v="Adultos Mayores"/>
  </r>
  <r>
    <n v="5350"/>
    <s v="Móvil Inteligente"/>
    <s v="Electrónica"/>
    <n v="337.81"/>
    <x v="2"/>
    <x v="46"/>
    <s v="Masculino"/>
    <n v="0.27"/>
    <s v="Si"/>
    <n v="729.67"/>
    <s v="Tarjeta de Crédito"/>
    <s v="América del Sur"/>
    <d v="2024-11-19T00:00:00"/>
    <n v="1972.81"/>
    <s v="Adultos"/>
  </r>
  <r>
    <n v="5351"/>
    <s v="Tablet"/>
    <s v="Electrónica"/>
    <n v="916.58"/>
    <x v="7"/>
    <x v="18"/>
    <s v="Masculino"/>
    <n v="0"/>
    <s v="No"/>
    <n v="0"/>
    <s v="Transferencia Bancaria"/>
    <s v="Asia"/>
    <d v="2023-08-28T00:00:00"/>
    <n v="5499.48"/>
    <s v="Adultos Mayores"/>
  </r>
  <r>
    <n v="5352"/>
    <s v="Móvil Inteligente"/>
    <s v="Electrónica"/>
    <n v="1102.3800000000001"/>
    <x v="0"/>
    <x v="16"/>
    <s v="Femenino"/>
    <n v="0.05"/>
    <s v="Si"/>
    <n v="165.36"/>
    <s v="Tarjeta de Débito"/>
    <s v="América del Sur"/>
    <d v="2023-02-18T00:00:00"/>
    <n v="3141.78"/>
    <s v="Tercera Edad"/>
  </r>
  <r>
    <n v="5353"/>
    <s v="Tablet"/>
    <s v="Electrónica"/>
    <n v="866.2"/>
    <x v="5"/>
    <x v="12"/>
    <s v="Masculino"/>
    <n v="0.11"/>
    <s v="Si"/>
    <n v="381.13"/>
    <s v="Transferencia Bancaria"/>
    <s v="América del Sur"/>
    <d v="2023-06-01T00:00:00"/>
    <n v="3083.67"/>
    <s v="Adultos Mayores"/>
  </r>
  <r>
    <n v="5354"/>
    <s v="Auriculares"/>
    <s v="Accesorios"/>
    <n v="1012.9"/>
    <x v="9"/>
    <x v="32"/>
    <s v="Femenino"/>
    <n v="0.03"/>
    <s v="Si"/>
    <n v="303.87"/>
    <s v="Tarjeta de Crédito"/>
    <s v="Europa"/>
    <d v="2024-08-04T00:00:00"/>
    <n v="9825.1299999999992"/>
    <s v="Adultos Mayores"/>
  </r>
  <r>
    <n v="5355"/>
    <s v="Tablet"/>
    <s v="Electrónica"/>
    <n v="1459.91"/>
    <x v="1"/>
    <x v="27"/>
    <s v="Masculino"/>
    <n v="0.06"/>
    <s v="Si"/>
    <n v="437.97"/>
    <s v="Transferencia Bancaria"/>
    <s v="América del Norte"/>
    <d v="2024-11-13T00:00:00"/>
    <n v="6861.58"/>
    <s v="Adultos"/>
  </r>
  <r>
    <n v="5356"/>
    <s v="Auriculares"/>
    <s v="Accesorios"/>
    <n v="585.16"/>
    <x v="5"/>
    <x v="21"/>
    <s v="Masculino"/>
    <n v="0"/>
    <s v="No"/>
    <n v="0"/>
    <s v="Tarjeta de Crédito"/>
    <s v="Europa"/>
    <d v="2023-02-13T00:00:00"/>
    <n v="2340.64"/>
    <s v="Adultos Mayores"/>
  </r>
  <r>
    <n v="5357"/>
    <s v="Portátil"/>
    <s v="Electrónica"/>
    <n v="1114.29"/>
    <x v="4"/>
    <x v="2"/>
    <s v="Femenino"/>
    <n v="0.04"/>
    <s v="Si"/>
    <n v="401.14"/>
    <s v="Paypal"/>
    <s v="Europa"/>
    <d v="2023-10-08T00:00:00"/>
    <n v="9627.4699999999993"/>
    <s v="Adultos"/>
  </r>
  <r>
    <n v="5358"/>
    <s v="Auriculares"/>
    <s v="Accesorios"/>
    <n v="344.13"/>
    <x v="3"/>
    <x v="37"/>
    <s v="Femenino"/>
    <n v="0.11"/>
    <s v="Si"/>
    <n v="37.85"/>
    <s v="Transferencia Bancaria"/>
    <s v="África"/>
    <d v="2024-04-27T00:00:00"/>
    <n v="306.27999999999997"/>
    <s v="Adultos"/>
  </r>
  <r>
    <n v="5359"/>
    <s v="Tablet"/>
    <s v="Electrónica"/>
    <n v="67.69"/>
    <x v="3"/>
    <x v="3"/>
    <s v="Masculino"/>
    <n v="0.19"/>
    <s v="Si"/>
    <n v="12.86"/>
    <s v="Tarjeta de Crédito"/>
    <s v="América del Norte"/>
    <d v="2025-02-05T00:00:00"/>
    <n v="54.83"/>
    <s v="Adultos Mayores"/>
  </r>
  <r>
    <n v="5360"/>
    <s v="Móvil Inteligente"/>
    <s v="Electrónica"/>
    <n v="1104.5899999999999"/>
    <x v="1"/>
    <x v="36"/>
    <s v="Femenino"/>
    <n v="0.23"/>
    <s v="Si"/>
    <n v="1270.28"/>
    <s v="Tarjeta de Crédito"/>
    <s v="América del Sur"/>
    <d v="2023-07-01T00:00:00"/>
    <n v="4252.67"/>
    <s v="Adultos Mayores"/>
  </r>
  <r>
    <n v="5361"/>
    <s v="Tablet"/>
    <s v="Electrónica"/>
    <n v="179.44"/>
    <x v="3"/>
    <x v="17"/>
    <s v="Masculino"/>
    <n v="0.02"/>
    <s v="Si"/>
    <n v="3.59"/>
    <s v="Transferencia Bancaria"/>
    <s v="Europa"/>
    <d v="2024-02-14T00:00:00"/>
    <n v="175.85"/>
    <s v="Tercera Edad"/>
  </r>
  <r>
    <n v="5362"/>
    <s v="Portátil"/>
    <s v="Electrónica"/>
    <n v="342.04"/>
    <x v="2"/>
    <x v="5"/>
    <s v="Masculino"/>
    <n v="0.15"/>
    <s v="Si"/>
    <n v="410.45"/>
    <s v="Paypal"/>
    <s v="Europa"/>
    <d v="2024-07-21T00:00:00"/>
    <n v="2325.87"/>
    <s v="Tercera Edad"/>
  </r>
  <r>
    <n v="5363"/>
    <s v="Tablet"/>
    <s v="Electrónica"/>
    <n v="1108.6199999999999"/>
    <x v="1"/>
    <x v="10"/>
    <s v="Femenino"/>
    <n v="0.01"/>
    <s v="Si"/>
    <n v="55.43"/>
    <s v="Paypal"/>
    <s v="América del Sur"/>
    <d v="2023-12-01T00:00:00"/>
    <n v="5487.67"/>
    <s v="Adultos Mayores"/>
  </r>
  <r>
    <n v="5364"/>
    <s v="Auriculares"/>
    <s v="Accesorios"/>
    <n v="956.84"/>
    <x v="4"/>
    <x v="18"/>
    <s v="Femenino"/>
    <n v="0.06"/>
    <s v="Si"/>
    <n v="516.69000000000005"/>
    <s v="Tarjeta de Débito"/>
    <s v="América del Sur"/>
    <d v="2024-12-27T00:00:00"/>
    <n v="8094.87"/>
    <s v="Adultos Mayores"/>
  </r>
  <r>
    <n v="5365"/>
    <s v="Móvil Inteligente"/>
    <s v="Electrónica"/>
    <n v="1256.1500000000001"/>
    <x v="7"/>
    <x v="38"/>
    <s v="Femenino"/>
    <n v="0.12"/>
    <s v="Si"/>
    <n v="904.43"/>
    <s v="Paypal"/>
    <s v="Asia"/>
    <d v="2024-03-14T00:00:00"/>
    <n v="6632.47"/>
    <s v="Jóvenes"/>
  </r>
  <r>
    <n v="5366"/>
    <s v="Reloj Inteligente"/>
    <s v="Electrónica"/>
    <n v="958.99"/>
    <x v="9"/>
    <x v="24"/>
    <s v="Femenino"/>
    <n v="0.25"/>
    <s v="Si"/>
    <n v="2397.48"/>
    <s v="Tarjeta de Débito"/>
    <s v="América del Norte"/>
    <d v="2024-02-16T00:00:00"/>
    <n v="7192.42"/>
    <s v="Adultos"/>
  </r>
  <r>
    <n v="5367"/>
    <s v="Móvil Inteligente"/>
    <s v="Electrónica"/>
    <n v="312.45"/>
    <x v="7"/>
    <x v="41"/>
    <s v="Masculino"/>
    <n v="0.27"/>
    <s v="Si"/>
    <n v="506.17"/>
    <s v="Tarjeta de Débito"/>
    <s v="Asia"/>
    <d v="2023-12-27T00:00:00"/>
    <n v="1368.53"/>
    <s v="Jóvenes"/>
  </r>
  <r>
    <n v="5368"/>
    <s v="Auriculares"/>
    <s v="Accesorios"/>
    <n v="253.18"/>
    <x v="6"/>
    <x v="23"/>
    <s v="Masculino"/>
    <n v="0.12"/>
    <s v="Si"/>
    <n v="212.67"/>
    <s v="Tarjeta de Crédito"/>
    <s v="Europa"/>
    <d v="2023-06-05T00:00:00"/>
    <n v="1559.59"/>
    <s v="Jóvenes"/>
  </r>
  <r>
    <n v="5369"/>
    <s v="Portátil"/>
    <s v="Electrónica"/>
    <n v="1384.5"/>
    <x v="0"/>
    <x v="44"/>
    <s v="Femenino"/>
    <n v="0.08"/>
    <s v="Si"/>
    <n v="332.28"/>
    <s v="Tarjeta de Crédito"/>
    <s v="Asia"/>
    <d v="2023-04-20T00:00:00"/>
    <n v="3821.22"/>
    <s v="Adultos"/>
  </r>
  <r>
    <n v="5370"/>
    <s v="Portátil"/>
    <s v="Electrónica"/>
    <n v="114.31"/>
    <x v="1"/>
    <x v="4"/>
    <s v="Masculino"/>
    <n v="0.28000000000000003"/>
    <s v="Si"/>
    <n v="160.03"/>
    <s v="Paypal"/>
    <s v="América del Sur"/>
    <d v="2024-04-15T00:00:00"/>
    <n v="411.52"/>
    <s v="Jóvenes"/>
  </r>
  <r>
    <n v="5371"/>
    <s v="Móvil Inteligente"/>
    <s v="Electrónica"/>
    <n v="848.22"/>
    <x v="8"/>
    <x v="4"/>
    <s v="Masculino"/>
    <n v="0.09"/>
    <s v="Si"/>
    <n v="152.68"/>
    <s v="Paypal"/>
    <s v="América del Sur"/>
    <d v="2023-10-10T00:00:00"/>
    <n v="1543.76"/>
    <s v="Jóvenes"/>
  </r>
  <r>
    <n v="5372"/>
    <s v="Móvil Inteligente"/>
    <s v="Electrónica"/>
    <n v="1082.8900000000001"/>
    <x v="7"/>
    <x v="29"/>
    <s v="Masculino"/>
    <n v="0.09"/>
    <s v="Si"/>
    <n v="584.76"/>
    <s v="Tarjeta de Crédito"/>
    <s v="África"/>
    <d v="2024-03-29T00:00:00"/>
    <n v="5912.58"/>
    <s v="Adultos Mayores"/>
  </r>
  <r>
    <n v="5373"/>
    <s v="Móvil Inteligente"/>
    <s v="Electrónica"/>
    <n v="1185.9100000000001"/>
    <x v="1"/>
    <x v="15"/>
    <s v="Masculino"/>
    <n v="0.2"/>
    <s v="Si"/>
    <n v="1185.9100000000001"/>
    <s v="Paypal"/>
    <s v="Europa"/>
    <d v="2023-06-16T00:00:00"/>
    <n v="4743.6400000000003"/>
    <s v="Adultos Mayores"/>
  </r>
  <r>
    <n v="5374"/>
    <s v="Auriculares"/>
    <s v="Accesorios"/>
    <n v="1397.77"/>
    <x v="6"/>
    <x v="41"/>
    <s v="Femenino"/>
    <n v="0.16"/>
    <s v="Si"/>
    <n v="1565.5"/>
    <s v="Tarjeta de Crédito"/>
    <s v="África"/>
    <d v="2024-01-04T00:00:00"/>
    <n v="8218.89"/>
    <s v="Jóvenes"/>
  </r>
  <r>
    <n v="5375"/>
    <s v="Reloj Inteligente"/>
    <s v="Electrónica"/>
    <n v="1175.69"/>
    <x v="2"/>
    <x v="19"/>
    <s v="Femenino"/>
    <n v="0.14000000000000001"/>
    <s v="Si"/>
    <n v="1316.77"/>
    <s v="Transferencia Bancaria"/>
    <s v="Europa"/>
    <d v="2024-07-30T00:00:00"/>
    <n v="8088.75"/>
    <s v="Adultos"/>
  </r>
  <r>
    <n v="5376"/>
    <s v="Móvil Inteligente"/>
    <s v="Electrónica"/>
    <n v="65.81"/>
    <x v="1"/>
    <x v="45"/>
    <s v="Masculino"/>
    <n v="0.18"/>
    <s v="Si"/>
    <n v="59.23"/>
    <s v="Transferencia Bancaria"/>
    <s v="América del Norte"/>
    <d v="2023-05-31T00:00:00"/>
    <n v="269.82"/>
    <s v="Adultos Mayores"/>
  </r>
  <r>
    <n v="5377"/>
    <s v="Tablet"/>
    <s v="Electrónica"/>
    <n v="841.41"/>
    <x v="3"/>
    <x v="25"/>
    <s v="Femenino"/>
    <n v="0.01"/>
    <s v="Si"/>
    <n v="8.41"/>
    <s v="Tarjeta de Débito"/>
    <s v="Asia"/>
    <d v="2024-11-12T00:00:00"/>
    <n v="833"/>
    <s v="Adultos"/>
  </r>
  <r>
    <n v="5378"/>
    <s v="Tablet"/>
    <s v="Electrónica"/>
    <n v="1268.23"/>
    <x v="5"/>
    <x v="32"/>
    <s v="Femenino"/>
    <n v="0.24"/>
    <s v="Si"/>
    <n v="1217.5"/>
    <s v="Paypal"/>
    <s v="América del Norte"/>
    <d v="2025-01-20T00:00:00"/>
    <n v="3855.42"/>
    <s v="Adultos Mayores"/>
  </r>
  <r>
    <n v="5379"/>
    <s v="Auriculares"/>
    <s v="Accesorios"/>
    <n v="950.16"/>
    <x v="6"/>
    <x v="17"/>
    <s v="Femenino"/>
    <n v="0.2"/>
    <s v="Si"/>
    <n v="1330.22"/>
    <s v="Tarjeta de Débito"/>
    <s v="Europa"/>
    <d v="2023-06-15T00:00:00"/>
    <n v="5320.9"/>
    <s v="Tercera Edad"/>
  </r>
  <r>
    <n v="5380"/>
    <s v="Móvil Inteligente"/>
    <s v="Electrónica"/>
    <n v="1335.46"/>
    <x v="7"/>
    <x v="6"/>
    <s v="Masculino"/>
    <n v="0.11"/>
    <s v="Si"/>
    <n v="881.4"/>
    <s v="Paypal"/>
    <s v="Asia"/>
    <d v="2023-05-01T00:00:00"/>
    <n v="7131.36"/>
    <s v="Jóvenes"/>
  </r>
  <r>
    <n v="5381"/>
    <s v="Móvil Inteligente"/>
    <s v="Electrónica"/>
    <n v="149.83000000000001"/>
    <x v="1"/>
    <x v="5"/>
    <s v="Femenino"/>
    <n v="0.05"/>
    <s v="Si"/>
    <n v="37.46"/>
    <s v="Paypal"/>
    <s v="América del Sur"/>
    <d v="2023-12-04T00:00:00"/>
    <n v="711.69"/>
    <s v="Tercera Edad"/>
  </r>
  <r>
    <n v="5382"/>
    <s v="Tablet"/>
    <s v="Electrónica"/>
    <n v="1467.57"/>
    <x v="5"/>
    <x v="36"/>
    <s v="Femenino"/>
    <n v="0.27"/>
    <s v="Si"/>
    <n v="1584.98"/>
    <s v="Tarjeta de Débito"/>
    <s v="Europa"/>
    <d v="2024-07-08T00:00:00"/>
    <n v="4285.3"/>
    <s v="Adultos Mayores"/>
  </r>
  <r>
    <n v="5383"/>
    <s v="Móvil Inteligente"/>
    <s v="Electrónica"/>
    <n v="582.16999999999996"/>
    <x v="2"/>
    <x v="44"/>
    <s v="Masculino"/>
    <n v="0.03"/>
    <s v="Si"/>
    <n v="139.72"/>
    <s v="Paypal"/>
    <s v="Europa"/>
    <d v="2023-08-02T00:00:00"/>
    <n v="4517.6400000000003"/>
    <s v="Adultos"/>
  </r>
  <r>
    <n v="5384"/>
    <s v="Móvil Inteligente"/>
    <s v="Electrónica"/>
    <n v="409.12"/>
    <x v="3"/>
    <x v="27"/>
    <s v="Femenino"/>
    <n v="0.02"/>
    <s v="Si"/>
    <n v="8.18"/>
    <s v="Tarjeta de Crédito"/>
    <s v="Europa"/>
    <d v="2024-11-17T00:00:00"/>
    <n v="400.94"/>
    <s v="Adultos"/>
  </r>
  <r>
    <n v="5385"/>
    <s v="Tablet"/>
    <s v="Electrónica"/>
    <n v="208.94"/>
    <x v="8"/>
    <x v="5"/>
    <s v="Masculino"/>
    <n v="0"/>
    <s v="No"/>
    <n v="0"/>
    <s v="Tarjeta de Crédito"/>
    <s v="América del Sur"/>
    <d v="2023-10-25T00:00:00"/>
    <n v="417.88"/>
    <s v="Tercera Edad"/>
  </r>
  <r>
    <n v="5386"/>
    <s v="Móvil Inteligente"/>
    <s v="Electrónica"/>
    <n v="1229.3599999999999"/>
    <x v="5"/>
    <x v="27"/>
    <s v="Femenino"/>
    <n v="0.04"/>
    <s v="Si"/>
    <n v="196.7"/>
    <s v="Tarjeta de Débito"/>
    <s v="América del Sur"/>
    <d v="2024-01-16T00:00:00"/>
    <n v="4720.74"/>
    <s v="Adultos"/>
  </r>
  <r>
    <n v="5387"/>
    <s v="Tablet"/>
    <s v="Electrónica"/>
    <n v="227.34"/>
    <x v="9"/>
    <x v="30"/>
    <s v="Femenino"/>
    <n v="0.26"/>
    <s v="Si"/>
    <n v="591.08000000000004"/>
    <s v="Transferencia Bancaria"/>
    <s v="América del Norte"/>
    <d v="2024-12-30T00:00:00"/>
    <n v="1682.32"/>
    <s v="Tercera Edad"/>
  </r>
  <r>
    <n v="5388"/>
    <s v="Reloj Inteligente"/>
    <s v="Electrónica"/>
    <n v="1356.67"/>
    <x v="4"/>
    <x v="47"/>
    <s v="Masculino"/>
    <n v="0.24"/>
    <s v="Si"/>
    <n v="2930.41"/>
    <s v="Tarjeta de Débito"/>
    <s v="África"/>
    <d v="2023-07-26T00:00:00"/>
    <n v="9279.6200000000008"/>
    <s v="Adultos"/>
  </r>
  <r>
    <n v="5389"/>
    <s v="Portátil"/>
    <s v="Electrónica"/>
    <n v="74.47"/>
    <x v="0"/>
    <x v="11"/>
    <s v="Masculino"/>
    <n v="0.28000000000000003"/>
    <s v="Si"/>
    <n v="62.55"/>
    <s v="Transferencia Bancaria"/>
    <s v="Asia"/>
    <d v="2024-01-01T00:00:00"/>
    <n v="160.86000000000001"/>
    <s v="Adultos Mayores"/>
  </r>
  <r>
    <n v="5390"/>
    <s v="Tablet"/>
    <s v="Electrónica"/>
    <n v="345.92"/>
    <x v="3"/>
    <x v="41"/>
    <s v="Masculino"/>
    <n v="0.05"/>
    <s v="Si"/>
    <n v="17.3"/>
    <s v="Tarjeta de Débito"/>
    <s v="África"/>
    <d v="2023-06-20T00:00:00"/>
    <n v="328.62"/>
    <s v="Jóvenes"/>
  </r>
  <r>
    <n v="5391"/>
    <s v="Portátil"/>
    <s v="Electrónica"/>
    <n v="1247.6600000000001"/>
    <x v="4"/>
    <x v="11"/>
    <s v="Masculino"/>
    <n v="0.03"/>
    <s v="Si"/>
    <n v="336.87"/>
    <s v="Tarjeta de Débito"/>
    <s v="Europa"/>
    <d v="2023-11-02T00:00:00"/>
    <n v="10892.07"/>
    <s v="Adultos Mayores"/>
  </r>
  <r>
    <n v="5392"/>
    <s v="Tablet"/>
    <s v="Electrónica"/>
    <n v="1330.76"/>
    <x v="2"/>
    <x v="9"/>
    <s v="Femenino"/>
    <n v="7.0000000000000007E-2"/>
    <s v="Si"/>
    <n v="745.23"/>
    <s v="Tarjeta de Crédito"/>
    <s v="África"/>
    <d v="2024-04-19T00:00:00"/>
    <n v="9900.85"/>
    <s v="Adultos"/>
  </r>
  <r>
    <n v="5393"/>
    <s v="Móvil Inteligente"/>
    <s v="Electrónica"/>
    <n v="464.89"/>
    <x v="9"/>
    <x v="40"/>
    <s v="Femenino"/>
    <n v="0.18"/>
    <s v="Si"/>
    <n v="836.8"/>
    <s v="Tarjeta de Débito"/>
    <s v="Asia"/>
    <d v="2024-04-04T00:00:00"/>
    <n v="3812.1"/>
    <s v="Adultos"/>
  </r>
  <r>
    <n v="5394"/>
    <s v="Reloj Inteligente"/>
    <s v="Electrónica"/>
    <n v="837.98"/>
    <x v="3"/>
    <x v="0"/>
    <s v="Masculino"/>
    <n v="0.1"/>
    <s v="Si"/>
    <n v="83.8"/>
    <s v="Tarjeta de Débito"/>
    <s v="Asia"/>
    <d v="2025-01-21T00:00:00"/>
    <n v="754.18"/>
    <s v="Adultos Mayores"/>
  </r>
  <r>
    <n v="5395"/>
    <s v="Tablet"/>
    <s v="Electrónica"/>
    <n v="122.04"/>
    <x v="4"/>
    <x v="13"/>
    <s v="Masculino"/>
    <n v="0.19"/>
    <s v="Si"/>
    <n v="208.69"/>
    <s v="Tarjeta de Débito"/>
    <s v="Asia"/>
    <d v="2025-01-21T00:00:00"/>
    <n v="889.67"/>
    <s v="Adultos Mayores"/>
  </r>
  <r>
    <n v="5396"/>
    <s v="Reloj Inteligente"/>
    <s v="Electrónica"/>
    <n v="1221.17"/>
    <x v="1"/>
    <x v="8"/>
    <s v="Masculino"/>
    <n v="0.24"/>
    <s v="Si"/>
    <n v="1465.4"/>
    <s v="Tarjeta de Débito"/>
    <s v="África"/>
    <d v="2024-08-29T00:00:00"/>
    <n v="4640.45"/>
    <s v="Adultos Mayores"/>
  </r>
  <r>
    <n v="5397"/>
    <s v="Tablet"/>
    <s v="Electrónica"/>
    <n v="973.09"/>
    <x v="7"/>
    <x v="33"/>
    <s v="Masculino"/>
    <n v="0.13"/>
    <s v="Si"/>
    <n v="759.01"/>
    <s v="Paypal"/>
    <s v="Asia"/>
    <d v="2024-10-20T00:00:00"/>
    <n v="5079.53"/>
    <s v="Tercera Edad"/>
  </r>
  <r>
    <n v="5398"/>
    <s v="Auriculares"/>
    <s v="Accesorios"/>
    <n v="496.06"/>
    <x v="0"/>
    <x v="40"/>
    <s v="Femenino"/>
    <n v="0.26"/>
    <s v="Si"/>
    <n v="386.93"/>
    <s v="Tarjeta de Débito"/>
    <s v="Asia"/>
    <d v="2023-12-09T00:00:00"/>
    <n v="1101.25"/>
    <s v="Adultos"/>
  </r>
  <r>
    <n v="5399"/>
    <s v="Móvil Inteligente"/>
    <s v="Electrónica"/>
    <n v="392.86"/>
    <x v="3"/>
    <x v="20"/>
    <s v="Masculino"/>
    <n v="0"/>
    <s v="No"/>
    <n v="0"/>
    <s v="Transferencia Bancaria"/>
    <s v="Asia"/>
    <d v="2023-05-01T00:00:00"/>
    <n v="392.86"/>
    <s v="Adultos"/>
  </r>
  <r>
    <n v="5400"/>
    <s v="Reloj Inteligente"/>
    <s v="Electrónica"/>
    <n v="782.35"/>
    <x v="2"/>
    <x v="1"/>
    <s v="Masculino"/>
    <n v="0.12"/>
    <s v="Si"/>
    <n v="751.06"/>
    <s v="Paypal"/>
    <s v="Asia"/>
    <d v="2024-03-03T00:00:00"/>
    <n v="5507.74"/>
    <s v="Jóvenes"/>
  </r>
  <r>
    <n v="5401"/>
    <s v="Tablet"/>
    <s v="Electrónica"/>
    <n v="278.89999999999998"/>
    <x v="1"/>
    <x v="45"/>
    <s v="Masculino"/>
    <n v="0.2"/>
    <s v="Si"/>
    <n v="278.89999999999998"/>
    <s v="Transferencia Bancaria"/>
    <s v="América del Norte"/>
    <d v="2023-02-19T00:00:00"/>
    <n v="1115.5999999999999"/>
    <s v="Adultos Mayores"/>
  </r>
  <r>
    <n v="5402"/>
    <s v="Reloj Inteligente"/>
    <s v="Electrónica"/>
    <n v="1299.51"/>
    <x v="6"/>
    <x v="4"/>
    <s v="Femenino"/>
    <n v="0.08"/>
    <s v="Si"/>
    <n v="727.73"/>
    <s v="Paypal"/>
    <s v="América del Sur"/>
    <d v="2023-03-27T00:00:00"/>
    <n v="8368.84"/>
    <s v="Jóvenes"/>
  </r>
  <r>
    <n v="5403"/>
    <s v="Reloj Inteligente"/>
    <s v="Electrónica"/>
    <n v="935.34"/>
    <x v="4"/>
    <x v="24"/>
    <s v="Femenino"/>
    <n v="0.24"/>
    <s v="Si"/>
    <n v="2020.33"/>
    <s v="Transferencia Bancaria"/>
    <s v="Asia"/>
    <d v="2024-05-21T00:00:00"/>
    <n v="6397.73"/>
    <s v="Adultos"/>
  </r>
  <r>
    <n v="5404"/>
    <s v="Móvil Inteligente"/>
    <s v="Electrónica"/>
    <n v="1216.78"/>
    <x v="7"/>
    <x v="38"/>
    <s v="Femenino"/>
    <n v="0.11"/>
    <s v="Si"/>
    <n v="803.07"/>
    <s v="Transferencia Bancaria"/>
    <s v="África"/>
    <d v="2023-11-07T00:00:00"/>
    <n v="6497.61"/>
    <s v="Jóvenes"/>
  </r>
  <r>
    <n v="5405"/>
    <s v="Tablet"/>
    <s v="Electrónica"/>
    <n v="614.82000000000005"/>
    <x v="3"/>
    <x v="16"/>
    <s v="Masculino"/>
    <n v="0.28999999999999998"/>
    <s v="Si"/>
    <n v="178.3"/>
    <s v="Tarjeta de Débito"/>
    <s v="América del Sur"/>
    <d v="2023-11-19T00:00:00"/>
    <n v="436.52"/>
    <s v="Tercera Edad"/>
  </r>
  <r>
    <n v="5406"/>
    <s v="Reloj Inteligente"/>
    <s v="Electrónica"/>
    <n v="635.29"/>
    <x v="6"/>
    <x v="17"/>
    <s v="Masculino"/>
    <n v="0.22"/>
    <s v="Si"/>
    <n v="978.35"/>
    <s v="Transferencia Bancaria"/>
    <s v="América del Norte"/>
    <d v="2024-08-12T00:00:00"/>
    <n v="3468.68"/>
    <s v="Tercera Edad"/>
  </r>
  <r>
    <n v="5407"/>
    <s v="Auriculares"/>
    <s v="Accesorios"/>
    <n v="1386.39"/>
    <x v="7"/>
    <x v="35"/>
    <s v="Masculino"/>
    <n v="0.01"/>
    <s v="Si"/>
    <n v="83.18"/>
    <s v="Transferencia Bancaria"/>
    <s v="América del Sur"/>
    <d v="2023-03-16T00:00:00"/>
    <n v="8235.16"/>
    <s v="Tercera Edad"/>
  </r>
  <r>
    <n v="5408"/>
    <s v="Portátil"/>
    <s v="Electrónica"/>
    <n v="950.63"/>
    <x v="7"/>
    <x v="33"/>
    <s v="Femenino"/>
    <n v="0.13"/>
    <s v="Si"/>
    <n v="741.49"/>
    <s v="Tarjeta de Crédito"/>
    <s v="Asia"/>
    <d v="2023-05-13T00:00:00"/>
    <n v="4962.29"/>
    <s v="Tercera Edad"/>
  </r>
  <r>
    <n v="5409"/>
    <s v="Reloj Inteligente"/>
    <s v="Electrónica"/>
    <n v="144.82"/>
    <x v="2"/>
    <x v="1"/>
    <s v="Femenino"/>
    <n v="7.0000000000000007E-2"/>
    <s v="Si"/>
    <n v="81.099999999999994"/>
    <s v="Tarjeta de Crédito"/>
    <s v="Europa"/>
    <d v="2025-01-22T00:00:00"/>
    <n v="1077.46"/>
    <s v="Jóvenes"/>
  </r>
  <r>
    <n v="5410"/>
    <s v="Reloj Inteligente"/>
    <s v="Electrónica"/>
    <n v="633.52"/>
    <x v="8"/>
    <x v="29"/>
    <s v="Femenino"/>
    <n v="0.14000000000000001"/>
    <s v="Si"/>
    <n v="177.39"/>
    <s v="Paypal"/>
    <s v="Europa"/>
    <d v="2024-06-30T00:00:00"/>
    <n v="1089.6500000000001"/>
    <s v="Adultos Mayores"/>
  </r>
  <r>
    <n v="5411"/>
    <s v="Auriculares"/>
    <s v="Accesorios"/>
    <n v="204.61"/>
    <x v="8"/>
    <x v="19"/>
    <s v="Femenino"/>
    <n v="0.21"/>
    <s v="Si"/>
    <n v="85.94"/>
    <s v="Tarjeta de Crédito"/>
    <s v="América del Norte"/>
    <d v="2023-06-17T00:00:00"/>
    <n v="323.27999999999997"/>
    <s v="Adultos"/>
  </r>
  <r>
    <n v="5412"/>
    <s v="Reloj Inteligente"/>
    <s v="Electrónica"/>
    <n v="705.48"/>
    <x v="9"/>
    <x v="0"/>
    <s v="Masculino"/>
    <n v="0.09"/>
    <s v="Si"/>
    <n v="634.92999999999995"/>
    <s v="Transferencia Bancaria"/>
    <s v="África"/>
    <d v="2023-01-05T00:00:00"/>
    <n v="6419.87"/>
    <s v="Adultos Mayores"/>
  </r>
  <r>
    <n v="5413"/>
    <s v="Portátil"/>
    <s v="Electrónica"/>
    <n v="347.66"/>
    <x v="0"/>
    <x v="9"/>
    <s v="Masculino"/>
    <n v="0.12"/>
    <s v="Si"/>
    <n v="125.16"/>
    <s v="Paypal"/>
    <s v="Asia"/>
    <d v="2024-09-19T00:00:00"/>
    <n v="917.82"/>
    <s v="Adultos"/>
  </r>
  <r>
    <n v="5414"/>
    <s v="Auriculares"/>
    <s v="Accesorios"/>
    <n v="1257.17"/>
    <x v="7"/>
    <x v="6"/>
    <s v="Masculino"/>
    <n v="0.02"/>
    <s v="Si"/>
    <n v="150.86000000000001"/>
    <s v="Transferencia Bancaria"/>
    <s v="América del Norte"/>
    <d v="2023-12-01T00:00:00"/>
    <n v="7392.16"/>
    <s v="Jóvenes"/>
  </r>
  <r>
    <n v="5415"/>
    <s v="Portátil"/>
    <s v="Electrónica"/>
    <n v="588.24"/>
    <x v="5"/>
    <x v="43"/>
    <s v="Femenino"/>
    <n v="0.03"/>
    <s v="Si"/>
    <n v="70.59"/>
    <s v="Tarjeta de Débito"/>
    <s v="Europa"/>
    <d v="2023-06-22T00:00:00"/>
    <n v="2282.37"/>
    <s v="Adultos Mayores"/>
  </r>
  <r>
    <n v="5416"/>
    <s v="Reloj Inteligente"/>
    <s v="Electrónica"/>
    <n v="789.09"/>
    <x v="1"/>
    <x v="42"/>
    <s v="Femenino"/>
    <n v="0.15"/>
    <s v="Si"/>
    <n v="591.82000000000005"/>
    <s v="Tarjeta de Crédito"/>
    <s v="Europa"/>
    <d v="2023-05-20T00:00:00"/>
    <n v="3353.63"/>
    <s v="Jóvenes"/>
  </r>
  <r>
    <n v="5417"/>
    <s v="Portátil"/>
    <s v="Electrónica"/>
    <n v="823.91"/>
    <x v="9"/>
    <x v="25"/>
    <s v="Femenino"/>
    <n v="0.12"/>
    <s v="Si"/>
    <n v="988.69"/>
    <s v="Tarjeta de Crédito"/>
    <s v="Asia"/>
    <d v="2024-09-16T00:00:00"/>
    <n v="7250.41"/>
    <s v="Adultos"/>
  </r>
  <r>
    <n v="5418"/>
    <s v="Móvil Inteligente"/>
    <s v="Electrónica"/>
    <n v="1154.82"/>
    <x v="7"/>
    <x v="34"/>
    <s v="Masculino"/>
    <n v="0.03"/>
    <s v="Si"/>
    <n v="207.87"/>
    <s v="Tarjeta de Crédito"/>
    <s v="Asia"/>
    <d v="2023-01-07T00:00:00"/>
    <n v="6721.05"/>
    <s v="Adultos Mayores"/>
  </r>
  <r>
    <n v="5419"/>
    <s v="Auriculares"/>
    <s v="Accesorios"/>
    <n v="400.37"/>
    <x v="1"/>
    <x v="17"/>
    <s v="Femenino"/>
    <n v="0.26"/>
    <s v="Si"/>
    <n v="520.48"/>
    <s v="Tarjeta de Débito"/>
    <s v="Asia"/>
    <d v="2023-02-02T00:00:00"/>
    <n v="1481.37"/>
    <s v="Tercera Edad"/>
  </r>
  <r>
    <n v="5420"/>
    <s v="Tablet"/>
    <s v="Electrónica"/>
    <n v="1010.81"/>
    <x v="9"/>
    <x v="21"/>
    <s v="Masculino"/>
    <n v="0.28000000000000003"/>
    <s v="Si"/>
    <n v="2830.27"/>
    <s v="Tarjeta de Débito"/>
    <s v="América del Sur"/>
    <d v="2024-12-28T00:00:00"/>
    <n v="7277.83"/>
    <s v="Adultos Mayores"/>
  </r>
  <r>
    <n v="5421"/>
    <s v="Portátil"/>
    <s v="Electrónica"/>
    <n v="456.84"/>
    <x v="4"/>
    <x v="24"/>
    <s v="Femenino"/>
    <n v="0.08"/>
    <s v="Si"/>
    <n v="328.92"/>
    <s v="Paypal"/>
    <s v="América del Norte"/>
    <d v="2023-09-27T00:00:00"/>
    <n v="3782.64"/>
    <s v="Adultos"/>
  </r>
  <r>
    <n v="5422"/>
    <s v="Móvil Inteligente"/>
    <s v="Electrónica"/>
    <n v="334.49"/>
    <x v="1"/>
    <x v="26"/>
    <s v="Femenino"/>
    <n v="0.19"/>
    <s v="Si"/>
    <n v="317.77"/>
    <s v="Paypal"/>
    <s v="Europa"/>
    <d v="2024-01-12T00:00:00"/>
    <n v="1354.68"/>
    <s v="Adultos"/>
  </r>
  <r>
    <n v="5423"/>
    <s v="Reloj Inteligente"/>
    <s v="Electrónica"/>
    <n v="1478.6"/>
    <x v="4"/>
    <x v="4"/>
    <s v="Masculino"/>
    <n v="0.21"/>
    <s v="Si"/>
    <n v="2794.55"/>
    <s v="Paypal"/>
    <s v="Asia"/>
    <d v="2023-07-10T00:00:00"/>
    <n v="10512.85"/>
    <s v="Jóvenes"/>
  </r>
  <r>
    <n v="5424"/>
    <s v="Reloj Inteligente"/>
    <s v="Electrónica"/>
    <n v="439.14"/>
    <x v="5"/>
    <x v="30"/>
    <s v="Femenino"/>
    <n v="0.26"/>
    <s v="Si"/>
    <n v="456.71"/>
    <s v="Tarjeta de Débito"/>
    <s v="Asia"/>
    <d v="2023-01-14T00:00:00"/>
    <n v="1299.8499999999999"/>
    <s v="Tercera Edad"/>
  </r>
  <r>
    <n v="5425"/>
    <s v="Portátil"/>
    <s v="Electrónica"/>
    <n v="372.95"/>
    <x v="8"/>
    <x v="10"/>
    <s v="Masculino"/>
    <n v="0.2"/>
    <s v="Si"/>
    <n v="149.18"/>
    <s v="Tarjeta de Crédito"/>
    <s v="África"/>
    <d v="2024-09-13T00:00:00"/>
    <n v="596.72"/>
    <s v="Adultos Mayores"/>
  </r>
  <r>
    <n v="5426"/>
    <s v="Tablet"/>
    <s v="Electrónica"/>
    <n v="1333.65"/>
    <x v="5"/>
    <x v="9"/>
    <s v="Femenino"/>
    <n v="0.24"/>
    <s v="Si"/>
    <n v="1280.3"/>
    <s v="Transferencia Bancaria"/>
    <s v="África"/>
    <d v="2024-12-23T00:00:00"/>
    <n v="4054.3"/>
    <s v="Adultos"/>
  </r>
  <r>
    <n v="5427"/>
    <s v="Portátil"/>
    <s v="Electrónica"/>
    <n v="1235.08"/>
    <x v="4"/>
    <x v="19"/>
    <s v="Masculino"/>
    <n v="0.2"/>
    <s v="Si"/>
    <n v="2223.14"/>
    <s v="Transferencia Bancaria"/>
    <s v="América del Sur"/>
    <d v="2023-05-21T00:00:00"/>
    <n v="8892.58"/>
    <s v="Adultos"/>
  </r>
  <r>
    <n v="5428"/>
    <s v="Portátil"/>
    <s v="Electrónica"/>
    <n v="661.96"/>
    <x v="8"/>
    <x v="17"/>
    <s v="Femenino"/>
    <n v="0.26"/>
    <s v="Si"/>
    <n v="344.22"/>
    <s v="Paypal"/>
    <s v="Asia"/>
    <d v="2023-01-14T00:00:00"/>
    <n v="979.7"/>
    <s v="Tercera Edad"/>
  </r>
  <r>
    <n v="5429"/>
    <s v="Móvil Inteligente"/>
    <s v="Electrónica"/>
    <n v="1102.03"/>
    <x v="7"/>
    <x v="25"/>
    <s v="Femenino"/>
    <n v="0.19"/>
    <s v="Si"/>
    <n v="1256.31"/>
    <s v="Transferencia Bancaria"/>
    <s v="América del Norte"/>
    <d v="2024-05-18T00:00:00"/>
    <n v="5355.87"/>
    <s v="Adultos"/>
  </r>
  <r>
    <n v="5430"/>
    <s v="Reloj Inteligente"/>
    <s v="Electrónica"/>
    <n v="310.89999999999998"/>
    <x v="2"/>
    <x v="31"/>
    <s v="Femenino"/>
    <n v="0.23"/>
    <s v="Si"/>
    <n v="572.05999999999995"/>
    <s v="Tarjeta de Débito"/>
    <s v="Asia"/>
    <d v="2024-10-03T00:00:00"/>
    <n v="1915.14"/>
    <s v="Adultos Mayores"/>
  </r>
  <r>
    <n v="5431"/>
    <s v="Móvil Inteligente"/>
    <s v="Electrónica"/>
    <n v="1341.07"/>
    <x v="3"/>
    <x v="24"/>
    <s v="Masculino"/>
    <n v="0.09"/>
    <s v="Si"/>
    <n v="120.7"/>
    <s v="Paypal"/>
    <s v="América del Norte"/>
    <d v="2024-02-05T00:00:00"/>
    <n v="1220.3699999999999"/>
    <s v="Adultos"/>
  </r>
  <r>
    <n v="5432"/>
    <s v="Portátil"/>
    <s v="Electrónica"/>
    <n v="758.67"/>
    <x v="4"/>
    <x v="40"/>
    <s v="Masculino"/>
    <n v="0.21"/>
    <s v="Si"/>
    <n v="1433.89"/>
    <s v="Paypal"/>
    <s v="África"/>
    <d v="2024-08-21T00:00:00"/>
    <n v="5394.14"/>
    <s v="Adultos"/>
  </r>
  <r>
    <n v="5433"/>
    <s v="Auriculares"/>
    <s v="Accesorios"/>
    <n v="979.74"/>
    <x v="3"/>
    <x v="46"/>
    <s v="Masculino"/>
    <n v="0.14000000000000001"/>
    <s v="Si"/>
    <n v="137.16"/>
    <s v="Transferencia Bancaria"/>
    <s v="Europa"/>
    <d v="2025-01-06T00:00:00"/>
    <n v="842.58"/>
    <s v="Adultos"/>
  </r>
  <r>
    <n v="5434"/>
    <s v="Portátil"/>
    <s v="Electrónica"/>
    <n v="1009.72"/>
    <x v="6"/>
    <x v="36"/>
    <s v="Femenino"/>
    <n v="0.3"/>
    <s v="Si"/>
    <n v="2120.41"/>
    <s v="Tarjeta de Débito"/>
    <s v="América del Sur"/>
    <d v="2024-04-28T00:00:00"/>
    <n v="4947.63"/>
    <s v="Adultos Mayores"/>
  </r>
  <r>
    <n v="5435"/>
    <s v="Tablet"/>
    <s v="Electrónica"/>
    <n v="611.78"/>
    <x v="5"/>
    <x v="29"/>
    <s v="Femenino"/>
    <n v="0.11"/>
    <s v="Si"/>
    <n v="269.18"/>
    <s v="Paypal"/>
    <s v="Europa"/>
    <d v="2025-01-08T00:00:00"/>
    <n v="2177.94"/>
    <s v="Adultos Mayores"/>
  </r>
  <r>
    <n v="5436"/>
    <s v="Móvil Inteligente"/>
    <s v="Electrónica"/>
    <n v="633.1"/>
    <x v="7"/>
    <x v="37"/>
    <s v="Femenino"/>
    <n v="0.2"/>
    <s v="Si"/>
    <n v="759.72"/>
    <s v="Tarjeta de Crédito"/>
    <s v="América del Norte"/>
    <d v="2024-11-28T00:00:00"/>
    <n v="3038.88"/>
    <s v="Adultos"/>
  </r>
  <r>
    <n v="5437"/>
    <s v="Reloj Inteligente"/>
    <s v="Electrónica"/>
    <n v="129.65"/>
    <x v="1"/>
    <x v="32"/>
    <s v="Femenino"/>
    <n v="0.08"/>
    <s v="Si"/>
    <n v="51.86"/>
    <s v="Tarjeta de Débito"/>
    <s v="América del Norte"/>
    <d v="2024-04-15T00:00:00"/>
    <n v="596.39"/>
    <s v="Adultos Mayores"/>
  </r>
  <r>
    <n v="5438"/>
    <s v="Auriculares"/>
    <s v="Accesorios"/>
    <n v="360.72"/>
    <x v="2"/>
    <x v="16"/>
    <s v="Femenino"/>
    <n v="0.24"/>
    <s v="Si"/>
    <n v="692.58"/>
    <s v="Tarjeta de Crédito"/>
    <s v="América del Norte"/>
    <d v="2024-10-07T00:00:00"/>
    <n v="2193.1799999999998"/>
    <s v="Tercera Edad"/>
  </r>
  <r>
    <n v="5439"/>
    <s v="Auriculares"/>
    <s v="Accesorios"/>
    <n v="125.11"/>
    <x v="0"/>
    <x v="5"/>
    <s v="Femenino"/>
    <n v="0.18"/>
    <s v="Si"/>
    <n v="67.56"/>
    <s v="Tarjeta de Crédito"/>
    <s v="África"/>
    <d v="2024-04-23T00:00:00"/>
    <n v="307.77"/>
    <s v="Tercera Edad"/>
  </r>
  <r>
    <n v="5440"/>
    <s v="Tablet"/>
    <s v="Electrónica"/>
    <n v="1379.67"/>
    <x v="7"/>
    <x v="36"/>
    <s v="Femenino"/>
    <n v="0.14000000000000001"/>
    <s v="Si"/>
    <n v="1158.92"/>
    <s v="Tarjeta de Crédito"/>
    <s v="América del Sur"/>
    <d v="2024-07-05T00:00:00"/>
    <n v="7119.1"/>
    <s v="Adultos Mayores"/>
  </r>
  <r>
    <n v="5441"/>
    <s v="Auriculares"/>
    <s v="Accesorios"/>
    <n v="874.84"/>
    <x v="2"/>
    <x v="23"/>
    <s v="Masculino"/>
    <n v="0.23"/>
    <s v="Si"/>
    <n v="1609.71"/>
    <s v="Paypal"/>
    <s v="América del Norte"/>
    <d v="2025-02-01T00:00:00"/>
    <n v="5389.01"/>
    <s v="Jóvenes"/>
  </r>
  <r>
    <n v="5442"/>
    <s v="Móvil Inteligente"/>
    <s v="Electrónica"/>
    <n v="687.12"/>
    <x v="2"/>
    <x v="2"/>
    <s v="Femenino"/>
    <n v="0"/>
    <s v="No"/>
    <n v="0"/>
    <s v="Transferencia Bancaria"/>
    <s v="Europa"/>
    <d v="2024-01-03T00:00:00"/>
    <n v="5496.96"/>
    <s v="Adultos"/>
  </r>
  <r>
    <n v="5443"/>
    <s v="Tablet"/>
    <s v="Electrónica"/>
    <n v="556.88"/>
    <x v="7"/>
    <x v="26"/>
    <s v="Masculino"/>
    <n v="0.11"/>
    <s v="Si"/>
    <n v="367.54"/>
    <s v="Transferencia Bancaria"/>
    <s v="América del Norte"/>
    <d v="2023-05-19T00:00:00"/>
    <n v="2973.74"/>
    <s v="Adultos"/>
  </r>
  <r>
    <n v="5444"/>
    <s v="Reloj Inteligente"/>
    <s v="Electrónica"/>
    <n v="1287.99"/>
    <x v="8"/>
    <x v="2"/>
    <s v="Masculino"/>
    <n v="0.02"/>
    <s v="Si"/>
    <n v="51.52"/>
    <s v="Transferencia Bancaria"/>
    <s v="África"/>
    <d v="2023-01-20T00:00:00"/>
    <n v="2524.46"/>
    <s v="Adultos"/>
  </r>
  <r>
    <n v="5445"/>
    <s v="Portátil"/>
    <s v="Electrónica"/>
    <n v="963.68"/>
    <x v="8"/>
    <x v="34"/>
    <s v="Masculino"/>
    <n v="0.04"/>
    <s v="Si"/>
    <n v="77.09"/>
    <s v="Transferencia Bancaria"/>
    <s v="Europa"/>
    <d v="2024-09-15T00:00:00"/>
    <n v="1850.27"/>
    <s v="Adultos Mayores"/>
  </r>
  <r>
    <n v="5446"/>
    <s v="Reloj Inteligente"/>
    <s v="Electrónica"/>
    <n v="361.44"/>
    <x v="3"/>
    <x v="44"/>
    <s v="Femenino"/>
    <n v="0.03"/>
    <s v="Si"/>
    <n v="10.84"/>
    <s v="Tarjeta de Débito"/>
    <s v="Europa"/>
    <d v="2023-02-14T00:00:00"/>
    <n v="350.6"/>
    <s v="Adultos"/>
  </r>
  <r>
    <n v="5447"/>
    <s v="Móvil Inteligente"/>
    <s v="Electrónica"/>
    <n v="1235.21"/>
    <x v="4"/>
    <x v="8"/>
    <s v="Masculino"/>
    <n v="0.28999999999999998"/>
    <s v="Si"/>
    <n v="3223.9"/>
    <s v="Paypal"/>
    <s v="América del Sur"/>
    <d v="2024-03-22T00:00:00"/>
    <n v="7892.99"/>
    <s v="Adultos Mayores"/>
  </r>
  <r>
    <n v="5448"/>
    <s v="Tablet"/>
    <s v="Electrónica"/>
    <n v="153.4"/>
    <x v="6"/>
    <x v="14"/>
    <s v="Masculino"/>
    <n v="0.16"/>
    <s v="Si"/>
    <n v="171.81"/>
    <s v="Tarjeta de Débito"/>
    <s v="América del Norte"/>
    <d v="2023-08-11T00:00:00"/>
    <n v="901.99"/>
    <s v="Adultos"/>
  </r>
  <r>
    <n v="5449"/>
    <s v="Móvil Inteligente"/>
    <s v="Electrónica"/>
    <n v="173.74"/>
    <x v="1"/>
    <x v="27"/>
    <s v="Femenino"/>
    <n v="0.26"/>
    <s v="Si"/>
    <n v="225.86"/>
    <s v="Transferencia Bancaria"/>
    <s v="Europa"/>
    <d v="2024-02-14T00:00:00"/>
    <n v="642.84"/>
    <s v="Adultos"/>
  </r>
  <r>
    <n v="5450"/>
    <s v="Auriculares"/>
    <s v="Accesorios"/>
    <n v="1356.48"/>
    <x v="0"/>
    <x v="23"/>
    <s v="Masculino"/>
    <n v="0.28000000000000003"/>
    <s v="Si"/>
    <n v="1139.44"/>
    <s v="Paypal"/>
    <s v="América del Sur"/>
    <d v="2023-05-05T00:00:00"/>
    <n v="2930"/>
    <s v="Jóvenes"/>
  </r>
  <r>
    <n v="5451"/>
    <s v="Portátil"/>
    <s v="Electrónica"/>
    <n v="857.26"/>
    <x v="6"/>
    <x v="2"/>
    <s v="Masculino"/>
    <n v="0.13"/>
    <s v="Si"/>
    <n v="780.11"/>
    <s v="Tarjeta de Crédito"/>
    <s v="América del Norte"/>
    <d v="2025-01-01T00:00:00"/>
    <n v="5220.71"/>
    <s v="Adultos"/>
  </r>
  <r>
    <n v="5452"/>
    <s v="Reloj Inteligente"/>
    <s v="Electrónica"/>
    <n v="145.68"/>
    <x v="6"/>
    <x v="1"/>
    <s v="Masculino"/>
    <n v="0.23"/>
    <s v="Si"/>
    <n v="234.54"/>
    <s v="Paypal"/>
    <s v="África"/>
    <d v="2024-03-01T00:00:00"/>
    <n v="785.22"/>
    <s v="Jóvenes"/>
  </r>
  <r>
    <n v="5453"/>
    <s v="Auriculares"/>
    <s v="Accesorios"/>
    <n v="167.96"/>
    <x v="1"/>
    <x v="18"/>
    <s v="Masculino"/>
    <n v="0.04"/>
    <s v="Si"/>
    <n v="33.590000000000003"/>
    <s v="Paypal"/>
    <s v="América del Norte"/>
    <d v="2023-06-11T00:00:00"/>
    <n v="806.21"/>
    <s v="Adultos Mayores"/>
  </r>
  <r>
    <n v="5454"/>
    <s v="Auriculares"/>
    <s v="Accesorios"/>
    <n v="1219.97"/>
    <x v="7"/>
    <x v="20"/>
    <s v="Femenino"/>
    <n v="0.2"/>
    <s v="Si"/>
    <n v="1463.96"/>
    <s v="Transferencia Bancaria"/>
    <s v="África"/>
    <d v="2023-08-15T00:00:00"/>
    <n v="5855.86"/>
    <s v="Adultos"/>
  </r>
  <r>
    <n v="5455"/>
    <s v="Móvil Inteligente"/>
    <s v="Electrónica"/>
    <n v="945.54"/>
    <x v="1"/>
    <x v="42"/>
    <s v="Masculino"/>
    <n v="0.15"/>
    <s v="Si"/>
    <n v="709.16"/>
    <s v="Tarjeta de Crédito"/>
    <s v="Europa"/>
    <d v="2024-06-23T00:00:00"/>
    <n v="4018.54"/>
    <s v="Jóvenes"/>
  </r>
  <r>
    <n v="5456"/>
    <s v="Tablet"/>
    <s v="Electrónica"/>
    <n v="1292.1300000000001"/>
    <x v="0"/>
    <x v="3"/>
    <s v="Femenino"/>
    <n v="0.02"/>
    <s v="Si"/>
    <n v="77.53"/>
    <s v="Tarjeta de Crédito"/>
    <s v="América del Sur"/>
    <d v="2023-01-05T00:00:00"/>
    <n v="3798.86"/>
    <s v="Adultos Mayores"/>
  </r>
  <r>
    <n v="5457"/>
    <s v="Portátil"/>
    <s v="Electrónica"/>
    <n v="337.58"/>
    <x v="3"/>
    <x v="44"/>
    <s v="Femenino"/>
    <n v="0.2"/>
    <s v="Si"/>
    <n v="67.52"/>
    <s v="Paypal"/>
    <s v="África"/>
    <d v="2023-12-26T00:00:00"/>
    <n v="270.06"/>
    <s v="Adultos"/>
  </r>
  <r>
    <n v="5458"/>
    <s v="Portátil"/>
    <s v="Electrónica"/>
    <n v="152.47"/>
    <x v="5"/>
    <x v="30"/>
    <s v="Masculino"/>
    <n v="0.22"/>
    <s v="Si"/>
    <n v="134.16999999999999"/>
    <s v="Paypal"/>
    <s v="América del Sur"/>
    <d v="2024-06-23T00:00:00"/>
    <n v="475.71"/>
    <s v="Tercera Edad"/>
  </r>
  <r>
    <n v="5459"/>
    <s v="Reloj Inteligente"/>
    <s v="Electrónica"/>
    <n v="611.66"/>
    <x v="0"/>
    <x v="5"/>
    <s v="Masculino"/>
    <n v="0.18"/>
    <s v="Si"/>
    <n v="330.3"/>
    <s v="Tarjeta de Crédito"/>
    <s v="Asia"/>
    <d v="2024-03-18T00:00:00"/>
    <n v="1504.68"/>
    <s v="Tercera Edad"/>
  </r>
  <r>
    <n v="5460"/>
    <s v="Móvil Inteligente"/>
    <s v="Electrónica"/>
    <n v="952.72"/>
    <x v="8"/>
    <x v="43"/>
    <s v="Femenino"/>
    <n v="0.02"/>
    <s v="Si"/>
    <n v="38.11"/>
    <s v="Transferencia Bancaria"/>
    <s v="América del Sur"/>
    <d v="2023-02-06T00:00:00"/>
    <n v="1867.33"/>
    <s v="Adultos Mayores"/>
  </r>
  <r>
    <n v="5461"/>
    <s v="Portátil"/>
    <s v="Electrónica"/>
    <n v="329.63"/>
    <x v="5"/>
    <x v="38"/>
    <s v="Masculino"/>
    <n v="0.24"/>
    <s v="Si"/>
    <n v="316.44"/>
    <s v="Tarjeta de Débito"/>
    <s v="América del Sur"/>
    <d v="2023-05-07T00:00:00"/>
    <n v="1002.08"/>
    <s v="Jóvenes"/>
  </r>
  <r>
    <n v="5462"/>
    <s v="Portátil"/>
    <s v="Electrónica"/>
    <n v="133.28"/>
    <x v="9"/>
    <x v="17"/>
    <s v="Femenino"/>
    <n v="0.26"/>
    <s v="Si"/>
    <n v="346.53"/>
    <s v="Transferencia Bancaria"/>
    <s v="América del Norte"/>
    <d v="2023-05-17T00:00:00"/>
    <n v="986.27"/>
    <s v="Tercera Edad"/>
  </r>
  <r>
    <n v="5463"/>
    <s v="Reloj Inteligente"/>
    <s v="Electrónica"/>
    <n v="927.83"/>
    <x v="1"/>
    <x v="5"/>
    <s v="Femenino"/>
    <n v="0.18"/>
    <s v="Si"/>
    <n v="835.05"/>
    <s v="Transferencia Bancaria"/>
    <s v="América del Sur"/>
    <d v="2024-11-09T00:00:00"/>
    <n v="3804.1"/>
    <s v="Tercera Edad"/>
  </r>
  <r>
    <n v="5464"/>
    <s v="Portátil"/>
    <s v="Electrónica"/>
    <n v="108.29"/>
    <x v="9"/>
    <x v="34"/>
    <s v="Femenino"/>
    <n v="0.02"/>
    <s v="Si"/>
    <n v="21.66"/>
    <s v="Tarjeta de Débito"/>
    <s v="Asia"/>
    <d v="2024-07-29T00:00:00"/>
    <n v="1061.24"/>
    <s v="Adultos Mayores"/>
  </r>
  <r>
    <n v="5465"/>
    <s v="Portátil"/>
    <s v="Electrónica"/>
    <n v="771.15"/>
    <x v="0"/>
    <x v="5"/>
    <s v="Femenino"/>
    <n v="0.08"/>
    <s v="Si"/>
    <n v="185.08"/>
    <s v="Tarjeta de Crédito"/>
    <s v="América del Sur"/>
    <d v="2024-04-25T00:00:00"/>
    <n v="2128.37"/>
    <s v="Tercera Edad"/>
  </r>
  <r>
    <n v="5466"/>
    <s v="Reloj Inteligente"/>
    <s v="Electrónica"/>
    <n v="98.53"/>
    <x v="8"/>
    <x v="35"/>
    <s v="Masculino"/>
    <n v="0.05"/>
    <s v="Si"/>
    <n v="9.85"/>
    <s v="Tarjeta de Crédito"/>
    <s v="África"/>
    <d v="2024-12-15T00:00:00"/>
    <n v="187.21"/>
    <s v="Tercera Edad"/>
  </r>
  <r>
    <n v="5467"/>
    <s v="Auriculares"/>
    <s v="Accesorios"/>
    <n v="900.78"/>
    <x v="4"/>
    <x v="41"/>
    <s v="Masculino"/>
    <n v="0.18"/>
    <s v="Si"/>
    <n v="1459.26"/>
    <s v="Paypal"/>
    <s v="Europa"/>
    <d v="2025-01-04T00:00:00"/>
    <n v="6647.76"/>
    <s v="Jóvenes"/>
  </r>
  <r>
    <n v="5468"/>
    <s v="Reloj Inteligente"/>
    <s v="Electrónica"/>
    <n v="949.8"/>
    <x v="1"/>
    <x v="18"/>
    <s v="Femenino"/>
    <n v="0.25"/>
    <s v="Si"/>
    <n v="1187.25"/>
    <s v="Transferencia Bancaria"/>
    <s v="América del Sur"/>
    <d v="2024-03-23T00:00:00"/>
    <n v="3561.75"/>
    <s v="Adultos Mayores"/>
  </r>
  <r>
    <n v="5469"/>
    <s v="Tablet"/>
    <s v="Electrónica"/>
    <n v="83.41"/>
    <x v="3"/>
    <x v="46"/>
    <s v="Masculino"/>
    <n v="0.23"/>
    <s v="Si"/>
    <n v="19.18"/>
    <s v="Tarjeta de Crédito"/>
    <s v="América del Norte"/>
    <d v="2023-02-16T00:00:00"/>
    <n v="64.23"/>
    <s v="Adultos"/>
  </r>
  <r>
    <n v="5470"/>
    <s v="Portátil"/>
    <s v="Electrónica"/>
    <n v="1243.5"/>
    <x v="5"/>
    <x v="36"/>
    <s v="Femenino"/>
    <n v="0.24"/>
    <s v="Si"/>
    <n v="1193.76"/>
    <s v="Tarjeta de Crédito"/>
    <s v="Europa"/>
    <d v="2023-05-30T00:00:00"/>
    <n v="3780.24"/>
    <s v="Adultos Mayores"/>
  </r>
  <r>
    <n v="5471"/>
    <s v="Tablet"/>
    <s v="Electrónica"/>
    <n v="503.77"/>
    <x v="9"/>
    <x v="44"/>
    <s v="Femenino"/>
    <n v="0.09"/>
    <s v="Si"/>
    <n v="453.39"/>
    <s v="Transferencia Bancaria"/>
    <s v="América del Norte"/>
    <d v="2023-01-28T00:00:00"/>
    <n v="4584.3100000000004"/>
    <s v="Adultos"/>
  </r>
  <r>
    <n v="5472"/>
    <s v="Reloj Inteligente"/>
    <s v="Electrónica"/>
    <n v="220.63"/>
    <x v="0"/>
    <x v="2"/>
    <s v="Masculino"/>
    <n v="0.22"/>
    <s v="Si"/>
    <n v="145.62"/>
    <s v="Tarjeta de Débito"/>
    <s v="África"/>
    <d v="2024-03-17T00:00:00"/>
    <n v="516.27"/>
    <s v="Adultos"/>
  </r>
  <r>
    <n v="5473"/>
    <s v="Móvil Inteligente"/>
    <s v="Electrónica"/>
    <n v="854.3"/>
    <x v="4"/>
    <x v="28"/>
    <s v="Masculino"/>
    <n v="0.17"/>
    <s v="Si"/>
    <n v="1307.08"/>
    <s v="Transferencia Bancaria"/>
    <s v="Europa"/>
    <d v="2024-09-13T00:00:00"/>
    <n v="6381.62"/>
    <s v="Adultos Mayores"/>
  </r>
  <r>
    <n v="5474"/>
    <s v="Móvil Inteligente"/>
    <s v="Electrónica"/>
    <n v="621.79"/>
    <x v="0"/>
    <x v="22"/>
    <s v="Masculino"/>
    <n v="0.28999999999999998"/>
    <s v="Si"/>
    <n v="540.96"/>
    <s v="Tarjeta de Crédito"/>
    <s v="América del Norte"/>
    <d v="2023-01-21T00:00:00"/>
    <n v="1324.41"/>
    <s v="Adultos Mayores"/>
  </r>
  <r>
    <n v="5475"/>
    <s v="Reloj Inteligente"/>
    <s v="Electrónica"/>
    <n v="1361.43"/>
    <x v="7"/>
    <x v="41"/>
    <s v="Masculino"/>
    <n v="0.18"/>
    <s v="Si"/>
    <n v="1470.34"/>
    <s v="Tarjeta de Débito"/>
    <s v="América del Sur"/>
    <d v="2024-02-07T00:00:00"/>
    <n v="6698.24"/>
    <s v="Jóvenes"/>
  </r>
  <r>
    <n v="5476"/>
    <s v="Reloj Inteligente"/>
    <s v="Electrónica"/>
    <n v="1476.16"/>
    <x v="9"/>
    <x v="30"/>
    <s v="Masculino"/>
    <n v="0.01"/>
    <s v="Si"/>
    <n v="147.62"/>
    <s v="Tarjeta de Débito"/>
    <s v="América del Norte"/>
    <d v="2023-02-03T00:00:00"/>
    <n v="14613.98"/>
    <s v="Tercera Edad"/>
  </r>
  <r>
    <n v="5477"/>
    <s v="Tablet"/>
    <s v="Electrónica"/>
    <n v="634.44000000000005"/>
    <x v="9"/>
    <x v="3"/>
    <s v="Femenino"/>
    <n v="0.21"/>
    <s v="Si"/>
    <n v="1332.32"/>
    <s v="Tarjeta de Crédito"/>
    <s v="América del Sur"/>
    <d v="2024-04-11T00:00:00"/>
    <n v="5012.08"/>
    <s v="Adultos Mayores"/>
  </r>
  <r>
    <n v="5478"/>
    <s v="Auriculares"/>
    <s v="Accesorios"/>
    <n v="1226.8499999999999"/>
    <x v="8"/>
    <x v="36"/>
    <s v="Masculino"/>
    <n v="0.16"/>
    <s v="Si"/>
    <n v="392.59"/>
    <s v="Tarjeta de Crédito"/>
    <s v="África"/>
    <d v="2024-11-11T00:00:00"/>
    <n v="2061.11"/>
    <s v="Adultos Mayores"/>
  </r>
  <r>
    <n v="5479"/>
    <s v="Portátil"/>
    <s v="Electrónica"/>
    <n v="258.89999999999998"/>
    <x v="3"/>
    <x v="16"/>
    <s v="Femenino"/>
    <n v="0.27"/>
    <s v="Si"/>
    <n v="69.900000000000006"/>
    <s v="Tarjeta de Crédito"/>
    <s v="Europa"/>
    <d v="2024-08-23T00:00:00"/>
    <n v="189"/>
    <s v="Tercera Edad"/>
  </r>
  <r>
    <n v="5480"/>
    <s v="Reloj Inteligente"/>
    <s v="Electrónica"/>
    <n v="792.12"/>
    <x v="2"/>
    <x v="37"/>
    <s v="Femenino"/>
    <n v="0.18"/>
    <s v="Si"/>
    <n v="1140.6500000000001"/>
    <s v="Tarjeta de Crédito"/>
    <s v="América del Norte"/>
    <d v="2024-02-20T00:00:00"/>
    <n v="5196.3100000000004"/>
    <s v="Adultos"/>
  </r>
  <r>
    <n v="5481"/>
    <s v="Reloj Inteligente"/>
    <s v="Electrónica"/>
    <n v="121.61"/>
    <x v="5"/>
    <x v="25"/>
    <s v="Masculino"/>
    <n v="0.03"/>
    <s v="Si"/>
    <n v="14.59"/>
    <s v="Transferencia Bancaria"/>
    <s v="Asia"/>
    <d v="2024-01-10T00:00:00"/>
    <n v="471.85"/>
    <s v="Adultos"/>
  </r>
  <r>
    <n v="5482"/>
    <s v="Portátil"/>
    <s v="Electrónica"/>
    <n v="396.25"/>
    <x v="2"/>
    <x v="12"/>
    <s v="Femenino"/>
    <n v="0.22"/>
    <s v="Si"/>
    <n v="697.4"/>
    <s v="Transferencia Bancaria"/>
    <s v="América del Norte"/>
    <d v="2023-07-26T00:00:00"/>
    <n v="2472.6"/>
    <s v="Adultos Mayores"/>
  </r>
  <r>
    <n v="5483"/>
    <s v="Tablet"/>
    <s v="Electrónica"/>
    <n v="1475.41"/>
    <x v="3"/>
    <x v="4"/>
    <s v="Masculino"/>
    <n v="0.25"/>
    <s v="Si"/>
    <n v="368.85"/>
    <s v="Tarjeta de Débito"/>
    <s v="Asia"/>
    <d v="2025-01-15T00:00:00"/>
    <n v="1106.56"/>
    <s v="Jóvenes"/>
  </r>
  <r>
    <n v="5484"/>
    <s v="Reloj Inteligente"/>
    <s v="Electrónica"/>
    <n v="1394.78"/>
    <x v="1"/>
    <x v="40"/>
    <s v="Femenino"/>
    <n v="0.05"/>
    <s v="Si"/>
    <n v="348.7"/>
    <s v="Tarjeta de Débito"/>
    <s v="África"/>
    <d v="2024-01-24T00:00:00"/>
    <n v="6625.2"/>
    <s v="Adultos"/>
  </r>
  <r>
    <n v="5485"/>
    <s v="Auriculares"/>
    <s v="Accesorios"/>
    <n v="393.29"/>
    <x v="5"/>
    <x v="14"/>
    <s v="Masculino"/>
    <n v="0.06"/>
    <s v="Si"/>
    <n v="94.39"/>
    <s v="Tarjeta de Débito"/>
    <s v="América del Sur"/>
    <d v="2024-03-08T00:00:00"/>
    <n v="1478.77"/>
    <s v="Adultos"/>
  </r>
  <r>
    <n v="5486"/>
    <s v="Móvil Inteligente"/>
    <s v="Electrónica"/>
    <n v="818.9"/>
    <x v="7"/>
    <x v="45"/>
    <s v="Masculino"/>
    <n v="0.01"/>
    <s v="Si"/>
    <n v="49.13"/>
    <s v="Transferencia Bancaria"/>
    <s v="Asia"/>
    <d v="2024-03-07T00:00:00"/>
    <n v="4864.2700000000004"/>
    <s v="Adultos Mayores"/>
  </r>
  <r>
    <n v="5487"/>
    <s v="Portátil"/>
    <s v="Electrónica"/>
    <n v="744.14"/>
    <x v="8"/>
    <x v="8"/>
    <s v="Masculino"/>
    <n v="7.0000000000000007E-2"/>
    <s v="Si"/>
    <n v="104.18"/>
    <s v="Transferencia Bancaria"/>
    <s v="Asia"/>
    <d v="2023-12-20T00:00:00"/>
    <n v="1384.1"/>
    <s v="Adultos Mayores"/>
  </r>
  <r>
    <n v="5488"/>
    <s v="Tablet"/>
    <s v="Electrónica"/>
    <n v="391.22"/>
    <x v="8"/>
    <x v="28"/>
    <s v="Femenino"/>
    <n v="0.04"/>
    <s v="Si"/>
    <n v="31.3"/>
    <s v="Tarjeta de Débito"/>
    <s v="África"/>
    <d v="2024-08-18T00:00:00"/>
    <n v="751.14"/>
    <s v="Adultos Mayores"/>
  </r>
  <r>
    <n v="5489"/>
    <s v="Reloj Inteligente"/>
    <s v="Electrónica"/>
    <n v="217.04"/>
    <x v="7"/>
    <x v="46"/>
    <s v="Femenino"/>
    <n v="0.28000000000000003"/>
    <s v="Si"/>
    <n v="364.63"/>
    <s v="Tarjeta de Débito"/>
    <s v="Asia"/>
    <d v="2024-01-14T00:00:00"/>
    <n v="937.61"/>
    <s v="Adultos"/>
  </r>
  <r>
    <n v="5490"/>
    <s v="Portátil"/>
    <s v="Electrónica"/>
    <n v="633.30999999999995"/>
    <x v="6"/>
    <x v="14"/>
    <s v="Masculino"/>
    <n v="0.08"/>
    <s v="Si"/>
    <n v="354.65"/>
    <s v="Tarjeta de Débito"/>
    <s v="Europa"/>
    <d v="2024-08-26T00:00:00"/>
    <n v="4078.52"/>
    <s v="Adultos"/>
  </r>
  <r>
    <n v="5491"/>
    <s v="Portátil"/>
    <s v="Electrónica"/>
    <n v="206.01"/>
    <x v="8"/>
    <x v="44"/>
    <s v="Masculino"/>
    <n v="0.15"/>
    <s v="Si"/>
    <n v="61.8"/>
    <s v="Transferencia Bancaria"/>
    <s v="África"/>
    <d v="2023-11-16T00:00:00"/>
    <n v="350.22"/>
    <s v="Adultos"/>
  </r>
  <r>
    <n v="5492"/>
    <s v="Auriculares"/>
    <s v="Accesorios"/>
    <n v="1132.6600000000001"/>
    <x v="0"/>
    <x v="28"/>
    <s v="Femenino"/>
    <n v="0.23"/>
    <s v="Si"/>
    <n v="781.54"/>
    <s v="Paypal"/>
    <s v="África"/>
    <d v="2023-02-27T00:00:00"/>
    <n v="2616.44"/>
    <s v="Adultos Mayores"/>
  </r>
  <r>
    <n v="5493"/>
    <s v="Auriculares"/>
    <s v="Accesorios"/>
    <n v="327.52"/>
    <x v="8"/>
    <x v="15"/>
    <s v="Femenino"/>
    <n v="0.3"/>
    <s v="Si"/>
    <n v="196.51"/>
    <s v="Tarjeta de Débito"/>
    <s v="América del Sur"/>
    <d v="2024-05-15T00:00:00"/>
    <n v="458.53"/>
    <s v="Adultos Mayores"/>
  </r>
  <r>
    <n v="5494"/>
    <s v="Móvil Inteligente"/>
    <s v="Electrónica"/>
    <n v="795.93"/>
    <x v="7"/>
    <x v="34"/>
    <s v="Masculino"/>
    <n v="0.25"/>
    <s v="Si"/>
    <n v="1193.9000000000001"/>
    <s v="Transferencia Bancaria"/>
    <s v="Europa"/>
    <d v="2024-01-07T00:00:00"/>
    <n v="3581.68"/>
    <s v="Adultos Mayores"/>
  </r>
  <r>
    <n v="5495"/>
    <s v="Tablet"/>
    <s v="Electrónica"/>
    <n v="521.78"/>
    <x v="0"/>
    <x v="16"/>
    <s v="Femenino"/>
    <n v="0.03"/>
    <s v="Si"/>
    <n v="46.96"/>
    <s v="Tarjeta de Débito"/>
    <s v="América del Norte"/>
    <d v="2023-01-16T00:00:00"/>
    <n v="1518.38"/>
    <s v="Tercera Edad"/>
  </r>
  <r>
    <n v="5496"/>
    <s v="Portátil"/>
    <s v="Electrónica"/>
    <n v="869.29"/>
    <x v="0"/>
    <x v="11"/>
    <s v="Masculino"/>
    <n v="0.03"/>
    <s v="Si"/>
    <n v="78.239999999999995"/>
    <s v="Tarjeta de Débito"/>
    <s v="Asia"/>
    <d v="2023-01-25T00:00:00"/>
    <n v="2529.63"/>
    <s v="Adultos Mayores"/>
  </r>
  <r>
    <n v="5497"/>
    <s v="Reloj Inteligente"/>
    <s v="Electrónica"/>
    <n v="707.2"/>
    <x v="5"/>
    <x v="25"/>
    <s v="Masculino"/>
    <n v="0.06"/>
    <s v="Si"/>
    <n v="169.73"/>
    <s v="Paypal"/>
    <s v="África"/>
    <d v="2024-07-04T00:00:00"/>
    <n v="2659.07"/>
    <s v="Adultos"/>
  </r>
  <r>
    <n v="5498"/>
    <s v="Tablet"/>
    <s v="Electrónica"/>
    <n v="889.62"/>
    <x v="4"/>
    <x v="31"/>
    <s v="Femenino"/>
    <n v="0.04"/>
    <s v="Si"/>
    <n v="320.26"/>
    <s v="Paypal"/>
    <s v="Asia"/>
    <d v="2025-01-23T00:00:00"/>
    <n v="7686.32"/>
    <s v="Adultos Mayores"/>
  </r>
  <r>
    <n v="5499"/>
    <s v="Auriculares"/>
    <s v="Accesorios"/>
    <n v="1013.29"/>
    <x v="1"/>
    <x v="22"/>
    <s v="Femenino"/>
    <n v="0.11"/>
    <s v="Si"/>
    <n v="557.30999999999995"/>
    <s v="Tarjeta de Crédito"/>
    <s v="Europa"/>
    <d v="2023-11-04T00:00:00"/>
    <n v="4509.1400000000003"/>
    <s v="Adultos Mayores"/>
  </r>
  <r>
    <n v="5500"/>
    <s v="Móvil Inteligente"/>
    <s v="Electrónica"/>
    <n v="697.91"/>
    <x v="6"/>
    <x v="12"/>
    <s v="Femenino"/>
    <n v="7.0000000000000007E-2"/>
    <s v="Si"/>
    <n v="341.98"/>
    <s v="Paypal"/>
    <s v="América del Sur"/>
    <d v="2024-01-15T00:00:00"/>
    <n v="4543.3900000000003"/>
    <s v="Adultos Mayores"/>
  </r>
  <r>
    <n v="5501"/>
    <s v="Tablet"/>
    <s v="Electrónica"/>
    <n v="163.07"/>
    <x v="4"/>
    <x v="37"/>
    <s v="Masculino"/>
    <n v="7.0000000000000007E-2"/>
    <s v="Si"/>
    <n v="102.73"/>
    <s v="Paypal"/>
    <s v="Asia"/>
    <d v="2025-02-06T00:00:00"/>
    <n v="1364.9"/>
    <s v="Adultos"/>
  </r>
  <r>
    <n v="5502"/>
    <s v="Móvil Inteligente"/>
    <s v="Electrónica"/>
    <n v="1265.1600000000001"/>
    <x v="0"/>
    <x v="5"/>
    <s v="Masculino"/>
    <n v="0.04"/>
    <s v="Si"/>
    <n v="151.82"/>
    <s v="Transferencia Bancaria"/>
    <s v="América del Norte"/>
    <d v="2023-06-07T00:00:00"/>
    <n v="3643.66"/>
    <s v="Tercera Edad"/>
  </r>
  <r>
    <n v="5503"/>
    <s v="Móvil Inteligente"/>
    <s v="Electrónica"/>
    <n v="451.49"/>
    <x v="3"/>
    <x v="41"/>
    <s v="Masculino"/>
    <n v="0.27"/>
    <s v="Si"/>
    <n v="121.9"/>
    <s v="Paypal"/>
    <s v="América del Norte"/>
    <d v="2023-10-07T00:00:00"/>
    <n v="329.59"/>
    <s v="Jóvenes"/>
  </r>
  <r>
    <n v="5504"/>
    <s v="Móvil Inteligente"/>
    <s v="Electrónica"/>
    <n v="1391.66"/>
    <x v="7"/>
    <x v="17"/>
    <s v="Masculino"/>
    <n v="0.19"/>
    <s v="Si"/>
    <n v="1586.49"/>
    <s v="Transferencia Bancaria"/>
    <s v="América del Sur"/>
    <d v="2024-09-15T00:00:00"/>
    <n v="6763.47"/>
    <s v="Tercera Edad"/>
  </r>
  <r>
    <n v="5505"/>
    <s v="Portátil"/>
    <s v="Electrónica"/>
    <n v="1147.5999999999999"/>
    <x v="5"/>
    <x v="21"/>
    <s v="Femenino"/>
    <n v="0.25"/>
    <s v="Si"/>
    <n v="1147.5999999999999"/>
    <s v="Paypal"/>
    <s v="África"/>
    <d v="2024-02-03T00:00:00"/>
    <n v="3442.8"/>
    <s v="Adultos Mayores"/>
  </r>
  <r>
    <n v="5506"/>
    <s v="Auriculares"/>
    <s v="Accesorios"/>
    <n v="235.92"/>
    <x v="4"/>
    <x v="15"/>
    <s v="Femenino"/>
    <n v="0.26"/>
    <s v="Si"/>
    <n v="552.04999999999995"/>
    <s v="Transferencia Bancaria"/>
    <s v="Europa"/>
    <d v="2023-10-21T00:00:00"/>
    <n v="1571.23"/>
    <s v="Adultos Mayores"/>
  </r>
  <r>
    <n v="5507"/>
    <s v="Reloj Inteligente"/>
    <s v="Electrónica"/>
    <n v="862.78"/>
    <x v="8"/>
    <x v="45"/>
    <s v="Masculino"/>
    <n v="0.11"/>
    <s v="Si"/>
    <n v="189.81"/>
    <s v="Paypal"/>
    <s v="África"/>
    <d v="2023-08-16T00:00:00"/>
    <n v="1535.75"/>
    <s v="Adultos Mayores"/>
  </r>
  <r>
    <n v="5508"/>
    <s v="Reloj Inteligente"/>
    <s v="Electrónica"/>
    <n v="91.08"/>
    <x v="9"/>
    <x v="39"/>
    <s v="Masculino"/>
    <n v="7.0000000000000007E-2"/>
    <s v="Si"/>
    <n v="63.76"/>
    <s v="Tarjeta de Crédito"/>
    <s v="América del Norte"/>
    <d v="2023-11-18T00:00:00"/>
    <n v="847.04"/>
    <s v="Adultos"/>
  </r>
  <r>
    <n v="5509"/>
    <s v="Móvil Inteligente"/>
    <s v="Electrónica"/>
    <n v="219"/>
    <x v="2"/>
    <x v="28"/>
    <s v="Masculino"/>
    <n v="0.26"/>
    <s v="Si"/>
    <n v="455.52"/>
    <s v="Transferencia Bancaria"/>
    <s v="Asia"/>
    <d v="2024-07-17T00:00:00"/>
    <n v="1296.48"/>
    <s v="Adultos Mayores"/>
  </r>
  <r>
    <n v="5510"/>
    <s v="Reloj Inteligente"/>
    <s v="Electrónica"/>
    <n v="1117.24"/>
    <x v="4"/>
    <x v="40"/>
    <s v="Masculino"/>
    <n v="0.24"/>
    <s v="Si"/>
    <n v="2413.2399999999998"/>
    <s v="Tarjeta de Débito"/>
    <s v="América del Norte"/>
    <d v="2024-06-14T00:00:00"/>
    <n v="7641.92"/>
    <s v="Adultos"/>
  </r>
  <r>
    <n v="5511"/>
    <s v="Portátil"/>
    <s v="Electrónica"/>
    <n v="120.84"/>
    <x v="2"/>
    <x v="31"/>
    <s v="Femenino"/>
    <n v="0.24"/>
    <s v="Si"/>
    <n v="232.01"/>
    <s v="Transferencia Bancaria"/>
    <s v="África"/>
    <d v="2024-10-05T00:00:00"/>
    <n v="734.71"/>
    <s v="Adultos Mayores"/>
  </r>
  <r>
    <n v="5512"/>
    <s v="Tablet"/>
    <s v="Electrónica"/>
    <n v="526.86"/>
    <x v="7"/>
    <x v="19"/>
    <s v="Femenino"/>
    <n v="0.08"/>
    <s v="Si"/>
    <n v="252.89"/>
    <s v="Tarjeta de Débito"/>
    <s v="Europa"/>
    <d v="2024-07-26T00:00:00"/>
    <n v="2908.27"/>
    <s v="Adultos"/>
  </r>
  <r>
    <n v="5513"/>
    <s v="Tablet"/>
    <s v="Electrónica"/>
    <n v="817.63"/>
    <x v="2"/>
    <x v="26"/>
    <s v="Femenino"/>
    <n v="0.1"/>
    <s v="Si"/>
    <n v="654.1"/>
    <s v="Transferencia Bancaria"/>
    <s v="América del Norte"/>
    <d v="2023-03-31T00:00:00"/>
    <n v="5886.94"/>
    <s v="Adultos"/>
  </r>
  <r>
    <n v="5514"/>
    <s v="Tablet"/>
    <s v="Electrónica"/>
    <n v="1126.06"/>
    <x v="8"/>
    <x v="42"/>
    <s v="Masculino"/>
    <n v="0.06"/>
    <s v="Si"/>
    <n v="135.13"/>
    <s v="Transferencia Bancaria"/>
    <s v="América del Norte"/>
    <d v="2024-01-27T00:00:00"/>
    <n v="2116.9899999999998"/>
    <s v="Jóvenes"/>
  </r>
  <r>
    <n v="5515"/>
    <s v="Reloj Inteligente"/>
    <s v="Electrónica"/>
    <n v="140.58000000000001"/>
    <x v="9"/>
    <x v="9"/>
    <s v="Femenino"/>
    <n v="0.08"/>
    <s v="Si"/>
    <n v="112.46"/>
    <s v="Transferencia Bancaria"/>
    <s v="África"/>
    <d v="2023-05-28T00:00:00"/>
    <n v="1293.3399999999999"/>
    <s v="Adultos"/>
  </r>
  <r>
    <n v="5516"/>
    <s v="Móvil Inteligente"/>
    <s v="Electrónica"/>
    <n v="430.31"/>
    <x v="4"/>
    <x v="26"/>
    <s v="Masculino"/>
    <n v="0.24"/>
    <s v="Si"/>
    <n v="929.47"/>
    <s v="Tarjeta de Débito"/>
    <s v="Europa"/>
    <d v="2023-07-16T00:00:00"/>
    <n v="2943.32"/>
    <s v="Adultos"/>
  </r>
  <r>
    <n v="5517"/>
    <s v="Móvil Inteligente"/>
    <s v="Electrónica"/>
    <n v="1249.48"/>
    <x v="7"/>
    <x v="41"/>
    <s v="Femenino"/>
    <n v="0.04"/>
    <s v="Si"/>
    <n v="299.88"/>
    <s v="Transferencia Bancaria"/>
    <s v="Asia"/>
    <d v="2024-06-14T00:00:00"/>
    <n v="7197"/>
    <s v="Jóvenes"/>
  </r>
  <r>
    <n v="5518"/>
    <s v="Portátil"/>
    <s v="Electrónica"/>
    <n v="176.92"/>
    <x v="8"/>
    <x v="22"/>
    <s v="Masculino"/>
    <n v="0.22"/>
    <s v="Si"/>
    <n v="77.84"/>
    <s v="Paypal"/>
    <s v="África"/>
    <d v="2023-04-14T00:00:00"/>
    <n v="276"/>
    <s v="Adultos Mayores"/>
  </r>
  <r>
    <n v="5519"/>
    <s v="Portátil"/>
    <s v="Electrónica"/>
    <n v="847.28"/>
    <x v="4"/>
    <x v="6"/>
    <s v="Femenino"/>
    <n v="0.13"/>
    <s v="Si"/>
    <n v="991.32"/>
    <s v="Tarjeta de Crédito"/>
    <s v="Europa"/>
    <d v="2024-12-25T00:00:00"/>
    <n v="6634.2"/>
    <s v="Jóvenes"/>
  </r>
  <r>
    <n v="5520"/>
    <s v="Móvil Inteligente"/>
    <s v="Electrónica"/>
    <n v="1455.99"/>
    <x v="5"/>
    <x v="24"/>
    <s v="Masculino"/>
    <n v="0.14000000000000001"/>
    <s v="Si"/>
    <n v="815.35"/>
    <s v="Paypal"/>
    <s v="Europa"/>
    <d v="2024-02-07T00:00:00"/>
    <n v="5008.6099999999997"/>
    <s v="Adultos"/>
  </r>
  <r>
    <n v="5521"/>
    <s v="Reloj Inteligente"/>
    <s v="Electrónica"/>
    <n v="535.08000000000004"/>
    <x v="2"/>
    <x v="34"/>
    <s v="Masculino"/>
    <n v="0.23"/>
    <s v="Si"/>
    <n v="984.55"/>
    <s v="Paypal"/>
    <s v="Europa"/>
    <d v="2023-02-10T00:00:00"/>
    <n v="3296.09"/>
    <s v="Adultos Mayores"/>
  </r>
  <r>
    <n v="5522"/>
    <s v="Auriculares"/>
    <s v="Accesorios"/>
    <n v="773.52"/>
    <x v="1"/>
    <x v="24"/>
    <s v="Femenino"/>
    <n v="0.19"/>
    <s v="Si"/>
    <n v="734.84"/>
    <s v="Paypal"/>
    <s v="Asia"/>
    <d v="2023-10-09T00:00:00"/>
    <n v="3132.76"/>
    <s v="Adultos"/>
  </r>
  <r>
    <n v="5523"/>
    <s v="Portátil"/>
    <s v="Electrónica"/>
    <n v="1498.71"/>
    <x v="0"/>
    <x v="34"/>
    <s v="Femenino"/>
    <n v="0.03"/>
    <s v="Si"/>
    <n v="134.88"/>
    <s v="Tarjeta de Débito"/>
    <s v="Europa"/>
    <d v="2023-09-21T00:00:00"/>
    <n v="4361.25"/>
    <s v="Adultos Mayores"/>
  </r>
  <r>
    <n v="5524"/>
    <s v="Móvil Inteligente"/>
    <s v="Electrónica"/>
    <n v="1460.71"/>
    <x v="7"/>
    <x v="15"/>
    <s v="Femenino"/>
    <n v="0.26"/>
    <s v="Si"/>
    <n v="2278.71"/>
    <s v="Paypal"/>
    <s v="América del Norte"/>
    <d v="2023-05-21T00:00:00"/>
    <n v="6485.55"/>
    <s v="Adultos Mayores"/>
  </r>
  <r>
    <n v="5525"/>
    <s v="Reloj Inteligente"/>
    <s v="Electrónica"/>
    <n v="1430.05"/>
    <x v="3"/>
    <x v="43"/>
    <s v="Masculino"/>
    <n v="0.09"/>
    <s v="Si"/>
    <n v="128.69999999999999"/>
    <s v="Tarjeta de Débito"/>
    <s v="América del Sur"/>
    <d v="2024-10-19T00:00:00"/>
    <n v="1301.3499999999999"/>
    <s v="Adultos Mayores"/>
  </r>
  <r>
    <n v="5526"/>
    <s v="Móvil Inteligente"/>
    <s v="Electrónica"/>
    <n v="994.61"/>
    <x v="6"/>
    <x v="20"/>
    <s v="Femenino"/>
    <n v="0.25"/>
    <s v="Si"/>
    <n v="1740.57"/>
    <s v="Tarjeta de Débito"/>
    <s v="Europa"/>
    <d v="2025-01-05T00:00:00"/>
    <n v="5221.7"/>
    <s v="Adultos"/>
  </r>
  <r>
    <n v="5527"/>
    <s v="Auriculares"/>
    <s v="Accesorios"/>
    <n v="696.75"/>
    <x v="3"/>
    <x v="34"/>
    <s v="Femenino"/>
    <n v="0.26"/>
    <s v="Si"/>
    <n v="181.16"/>
    <s v="Transferencia Bancaria"/>
    <s v="América del Sur"/>
    <d v="2023-02-06T00:00:00"/>
    <n v="515.6"/>
    <s v="Adultos Mayores"/>
  </r>
  <r>
    <n v="5528"/>
    <s v="Tablet"/>
    <s v="Electrónica"/>
    <n v="419.85"/>
    <x v="6"/>
    <x v="21"/>
    <s v="Masculino"/>
    <n v="0.14000000000000001"/>
    <s v="Si"/>
    <n v="411.45"/>
    <s v="Transferencia Bancaria"/>
    <s v="Asia"/>
    <d v="2025-02-05T00:00:00"/>
    <n v="2527.5"/>
    <s v="Adultos Mayores"/>
  </r>
  <r>
    <n v="5529"/>
    <s v="Auriculares"/>
    <s v="Accesorios"/>
    <n v="1045.17"/>
    <x v="3"/>
    <x v="1"/>
    <s v="Femenino"/>
    <n v="0.03"/>
    <s v="Si"/>
    <n v="31.36"/>
    <s v="Transferencia Bancaria"/>
    <s v="América del Sur"/>
    <d v="2023-09-28T00:00:00"/>
    <n v="1013.81"/>
    <s v="Jóvenes"/>
  </r>
  <r>
    <n v="5530"/>
    <s v="Tablet"/>
    <s v="Electrónica"/>
    <n v="1490.84"/>
    <x v="5"/>
    <x v="20"/>
    <s v="Femenino"/>
    <n v="0.08"/>
    <s v="Si"/>
    <n v="477.07"/>
    <s v="Paypal"/>
    <s v="Asia"/>
    <d v="2023-01-23T00:00:00"/>
    <n v="5486.29"/>
    <s v="Adultos"/>
  </r>
  <r>
    <n v="5531"/>
    <s v="Portátil"/>
    <s v="Electrónica"/>
    <n v="139.19"/>
    <x v="3"/>
    <x v="43"/>
    <s v="Femenino"/>
    <n v="0.02"/>
    <s v="Si"/>
    <n v="2.78"/>
    <s v="Transferencia Bancaria"/>
    <s v="Asia"/>
    <d v="2024-11-09T00:00:00"/>
    <n v="136.41"/>
    <s v="Adultos Mayores"/>
  </r>
  <r>
    <n v="5532"/>
    <s v="Móvil Inteligente"/>
    <s v="Electrónica"/>
    <n v="247.83"/>
    <x v="4"/>
    <x v="4"/>
    <s v="Femenino"/>
    <n v="0.09"/>
    <s v="Si"/>
    <n v="200.74"/>
    <s v="Tarjeta de Débito"/>
    <s v="África"/>
    <d v="2024-11-15T00:00:00"/>
    <n v="2029.73"/>
    <s v="Jóvenes"/>
  </r>
  <r>
    <n v="5533"/>
    <s v="Tablet"/>
    <s v="Electrónica"/>
    <n v="611.66999999999996"/>
    <x v="3"/>
    <x v="16"/>
    <s v="Femenino"/>
    <n v="0.06"/>
    <s v="Si"/>
    <n v="36.700000000000003"/>
    <s v="Tarjeta de Débito"/>
    <s v="América del Norte"/>
    <d v="2024-10-08T00:00:00"/>
    <n v="574.97"/>
    <s v="Tercera Edad"/>
  </r>
  <r>
    <n v="5534"/>
    <s v="Portátil"/>
    <s v="Electrónica"/>
    <n v="477.84"/>
    <x v="4"/>
    <x v="8"/>
    <s v="Masculino"/>
    <n v="0.12"/>
    <s v="Si"/>
    <n v="516.07000000000005"/>
    <s v="Tarjeta de Débito"/>
    <s v="África"/>
    <d v="2023-09-14T00:00:00"/>
    <n v="3784.49"/>
    <s v="Adultos Mayores"/>
  </r>
  <r>
    <n v="5535"/>
    <s v="Reloj Inteligente"/>
    <s v="Electrónica"/>
    <n v="1477.08"/>
    <x v="6"/>
    <x v="45"/>
    <s v="Femenino"/>
    <n v="0.16"/>
    <s v="Si"/>
    <n v="1654.33"/>
    <s v="Tarjeta de Débito"/>
    <s v="África"/>
    <d v="2024-09-27T00:00:00"/>
    <n v="8685.23"/>
    <s v="Adultos Mayores"/>
  </r>
  <r>
    <n v="5536"/>
    <s v="Auriculares"/>
    <s v="Accesorios"/>
    <n v="463.64"/>
    <x v="1"/>
    <x v="22"/>
    <s v="Femenino"/>
    <n v="0.04"/>
    <s v="Si"/>
    <n v="92.73"/>
    <s v="Tarjeta de Débito"/>
    <s v="América del Norte"/>
    <d v="2023-01-07T00:00:00"/>
    <n v="2225.4699999999998"/>
    <s v="Adultos Mayores"/>
  </r>
  <r>
    <n v="5537"/>
    <s v="Móvil Inteligente"/>
    <s v="Electrónica"/>
    <n v="688.1"/>
    <x v="7"/>
    <x v="38"/>
    <s v="Femenino"/>
    <n v="0.09"/>
    <s v="Si"/>
    <n v="371.57"/>
    <s v="Tarjeta de Débito"/>
    <s v="América del Sur"/>
    <d v="2024-03-23T00:00:00"/>
    <n v="3757.03"/>
    <s v="Jóvenes"/>
  </r>
  <r>
    <n v="5538"/>
    <s v="Tablet"/>
    <s v="Electrónica"/>
    <n v="758.27"/>
    <x v="0"/>
    <x v="22"/>
    <s v="Femenino"/>
    <n v="0.2"/>
    <s v="Si"/>
    <n v="454.96"/>
    <s v="Tarjeta de Débito"/>
    <s v="América del Norte"/>
    <d v="2023-03-04T00:00:00"/>
    <n v="1819.85"/>
    <s v="Adultos Mayores"/>
  </r>
  <r>
    <n v="5539"/>
    <s v="Reloj Inteligente"/>
    <s v="Electrónica"/>
    <n v="612.36"/>
    <x v="1"/>
    <x v="7"/>
    <s v="Masculino"/>
    <n v="0.27"/>
    <s v="Si"/>
    <n v="826.69"/>
    <s v="Paypal"/>
    <s v="Asia"/>
    <d v="2023-12-08T00:00:00"/>
    <n v="2235.11"/>
    <s v="Adultos Mayores"/>
  </r>
  <r>
    <n v="5540"/>
    <s v="Reloj Inteligente"/>
    <s v="Electrónica"/>
    <n v="984.08"/>
    <x v="3"/>
    <x v="3"/>
    <s v="Masculino"/>
    <n v="0.05"/>
    <s v="Si"/>
    <n v="49.2"/>
    <s v="Transferencia Bancaria"/>
    <s v="América del Sur"/>
    <d v="2025-01-30T00:00:00"/>
    <n v="934.88"/>
    <s v="Adultos Mayores"/>
  </r>
  <r>
    <n v="5541"/>
    <s v="Móvil Inteligente"/>
    <s v="Electrónica"/>
    <n v="57.29"/>
    <x v="9"/>
    <x v="12"/>
    <s v="Masculino"/>
    <n v="0.02"/>
    <s v="Si"/>
    <n v="11.46"/>
    <s v="Paypal"/>
    <s v="América del Sur"/>
    <d v="2024-03-08T00:00:00"/>
    <n v="561.44000000000005"/>
    <s v="Adultos Mayores"/>
  </r>
  <r>
    <n v="5542"/>
    <s v="Tablet"/>
    <s v="Electrónica"/>
    <n v="979.92"/>
    <x v="7"/>
    <x v="32"/>
    <s v="Femenino"/>
    <n v="0.04"/>
    <s v="Si"/>
    <n v="235.18"/>
    <s v="Tarjeta de Crédito"/>
    <s v="América del Norte"/>
    <d v="2024-06-21T00:00:00"/>
    <n v="5644.34"/>
    <s v="Adultos Mayores"/>
  </r>
  <r>
    <n v="5543"/>
    <s v="Auriculares"/>
    <s v="Accesorios"/>
    <n v="1104.49"/>
    <x v="2"/>
    <x v="28"/>
    <s v="Femenino"/>
    <n v="0.17"/>
    <s v="Si"/>
    <n v="1502.11"/>
    <s v="Tarjeta de Crédito"/>
    <s v="América del Norte"/>
    <d v="2024-10-05T00:00:00"/>
    <n v="7333.81"/>
    <s v="Adultos Mayores"/>
  </r>
  <r>
    <n v="5544"/>
    <s v="Portátil"/>
    <s v="Electrónica"/>
    <n v="928.84"/>
    <x v="2"/>
    <x v="35"/>
    <s v="Masculino"/>
    <n v="0.11"/>
    <s v="Si"/>
    <n v="817.38"/>
    <s v="Transferencia Bancaria"/>
    <s v="América del Norte"/>
    <d v="2024-11-14T00:00:00"/>
    <n v="6613.34"/>
    <s v="Tercera Edad"/>
  </r>
  <r>
    <n v="5545"/>
    <s v="Móvil Inteligente"/>
    <s v="Electrónica"/>
    <n v="107.69"/>
    <x v="4"/>
    <x v="41"/>
    <s v="Masculino"/>
    <n v="0.28999999999999998"/>
    <s v="Si"/>
    <n v="281.07"/>
    <s v="Tarjeta de Débito"/>
    <s v="Europa"/>
    <d v="2023-09-18T00:00:00"/>
    <n v="688.14"/>
    <s v="Jóvenes"/>
  </r>
  <r>
    <n v="5546"/>
    <s v="Portátil"/>
    <s v="Electrónica"/>
    <n v="65.64"/>
    <x v="6"/>
    <x v="30"/>
    <s v="Masculino"/>
    <n v="0.18"/>
    <s v="Si"/>
    <n v="82.71"/>
    <s v="Paypal"/>
    <s v="África"/>
    <d v="2023-03-24T00:00:00"/>
    <n v="376.77"/>
    <s v="Tercera Edad"/>
  </r>
  <r>
    <n v="5547"/>
    <s v="Móvil Inteligente"/>
    <s v="Electrónica"/>
    <n v="181.4"/>
    <x v="7"/>
    <x v="31"/>
    <s v="Masculino"/>
    <n v="0.27"/>
    <s v="Si"/>
    <n v="293.87"/>
    <s v="Tarjeta de Débito"/>
    <s v="África"/>
    <d v="2024-11-10T00:00:00"/>
    <n v="794.53"/>
    <s v="Adultos Mayores"/>
  </r>
  <r>
    <n v="5548"/>
    <s v="Portátil"/>
    <s v="Electrónica"/>
    <n v="1090.7"/>
    <x v="9"/>
    <x v="28"/>
    <s v="Femenino"/>
    <n v="0.21"/>
    <s v="Si"/>
    <n v="2290.4699999999998"/>
    <s v="Paypal"/>
    <s v="América del Norte"/>
    <d v="2023-06-06T00:00:00"/>
    <n v="8616.5300000000007"/>
    <s v="Adultos Mayores"/>
  </r>
  <r>
    <n v="5549"/>
    <s v="Reloj Inteligente"/>
    <s v="Electrónica"/>
    <n v="203.28"/>
    <x v="3"/>
    <x v="6"/>
    <s v="Masculino"/>
    <n v="0.16"/>
    <s v="Si"/>
    <n v="32.520000000000003"/>
    <s v="Tarjeta de Débito"/>
    <s v="América del Norte"/>
    <d v="2024-02-10T00:00:00"/>
    <n v="170.76"/>
    <s v="Jóvenes"/>
  </r>
  <r>
    <n v="5550"/>
    <s v="Tablet"/>
    <s v="Electrónica"/>
    <n v="884.89"/>
    <x v="5"/>
    <x v="32"/>
    <s v="Masculino"/>
    <n v="0.17"/>
    <s v="Si"/>
    <n v="601.73"/>
    <s v="Tarjeta de Crédito"/>
    <s v="América del Sur"/>
    <d v="2024-02-07T00:00:00"/>
    <n v="2937.83"/>
    <s v="Adultos Mayores"/>
  </r>
  <r>
    <n v="5551"/>
    <s v="Móvil Inteligente"/>
    <s v="Electrónica"/>
    <n v="982.62"/>
    <x v="1"/>
    <x v="6"/>
    <s v="Femenino"/>
    <n v="0.28999999999999998"/>
    <s v="Si"/>
    <n v="1424.8"/>
    <s v="Transferencia Bancaria"/>
    <s v="África"/>
    <d v="2024-01-21T00:00:00"/>
    <n v="3488.3"/>
    <s v="Jóvenes"/>
  </r>
  <r>
    <n v="5552"/>
    <s v="Portátil"/>
    <s v="Electrónica"/>
    <n v="1487.27"/>
    <x v="3"/>
    <x v="1"/>
    <s v="Masculino"/>
    <n v="0.26"/>
    <s v="Si"/>
    <n v="386.69"/>
    <s v="Tarjeta de Crédito"/>
    <s v="Europa"/>
    <d v="2024-07-16T00:00:00"/>
    <n v="1100.58"/>
    <s v="Jóvenes"/>
  </r>
  <r>
    <n v="5553"/>
    <s v="Auriculares"/>
    <s v="Accesorios"/>
    <n v="478.56"/>
    <x v="1"/>
    <x v="47"/>
    <s v="Masculino"/>
    <n v="0.1"/>
    <s v="Si"/>
    <n v="239.28"/>
    <s v="Transferencia Bancaria"/>
    <s v="América del Norte"/>
    <d v="2023-11-11T00:00:00"/>
    <n v="2153.52"/>
    <s v="Adultos"/>
  </r>
  <r>
    <n v="5554"/>
    <s v="Reloj Inteligente"/>
    <s v="Electrónica"/>
    <n v="1310.46"/>
    <x v="3"/>
    <x v="24"/>
    <s v="Femenino"/>
    <n v="0.27"/>
    <s v="Si"/>
    <n v="353.82"/>
    <s v="Tarjeta de Débito"/>
    <s v="América del Sur"/>
    <d v="2024-02-15T00:00:00"/>
    <n v="956.64"/>
    <s v="Adultos"/>
  </r>
  <r>
    <n v="5555"/>
    <s v="Tablet"/>
    <s v="Electrónica"/>
    <n v="1203.32"/>
    <x v="4"/>
    <x v="34"/>
    <s v="Masculino"/>
    <n v="0.02"/>
    <s v="Si"/>
    <n v="216.6"/>
    <s v="Transferencia Bancaria"/>
    <s v="América del Norte"/>
    <d v="2023-08-31T00:00:00"/>
    <n v="10613.28"/>
    <s v="Adultos Mayores"/>
  </r>
  <r>
    <n v="5556"/>
    <s v="Portátil"/>
    <s v="Electrónica"/>
    <n v="131.88999999999999"/>
    <x v="2"/>
    <x v="47"/>
    <s v="Femenino"/>
    <n v="0.05"/>
    <s v="Si"/>
    <n v="52.76"/>
    <s v="Tarjeta de Débito"/>
    <s v="África"/>
    <d v="2023-02-22T00:00:00"/>
    <n v="1002.36"/>
    <s v="Adultos"/>
  </r>
  <r>
    <n v="5557"/>
    <s v="Auriculares"/>
    <s v="Accesorios"/>
    <n v="367.77"/>
    <x v="5"/>
    <x v="28"/>
    <s v="Masculino"/>
    <n v="0.14000000000000001"/>
    <s v="Si"/>
    <n v="205.95"/>
    <s v="Paypal"/>
    <s v="América del Sur"/>
    <d v="2024-02-10T00:00:00"/>
    <n v="1265.1300000000001"/>
    <s v="Adultos Mayores"/>
  </r>
  <r>
    <n v="5558"/>
    <s v="Móvil Inteligente"/>
    <s v="Electrónica"/>
    <n v="775.32"/>
    <x v="2"/>
    <x v="39"/>
    <s v="Masculino"/>
    <n v="0.16"/>
    <s v="Si"/>
    <n v="992.41"/>
    <s v="Tarjeta de Débito"/>
    <s v="Asia"/>
    <d v="2023-07-28T00:00:00"/>
    <n v="5210.1499999999996"/>
    <s v="Adultos"/>
  </r>
  <r>
    <n v="5559"/>
    <s v="Portátil"/>
    <s v="Electrónica"/>
    <n v="104.01"/>
    <x v="9"/>
    <x v="32"/>
    <s v="Femenino"/>
    <n v="0.01"/>
    <s v="Si"/>
    <n v="10.4"/>
    <s v="Tarjeta de Crédito"/>
    <s v="Asia"/>
    <d v="2024-06-30T00:00:00"/>
    <n v="1029.7"/>
    <s v="Adultos Mayores"/>
  </r>
  <r>
    <n v="5560"/>
    <s v="Tablet"/>
    <s v="Electrónica"/>
    <n v="1207.94"/>
    <x v="9"/>
    <x v="7"/>
    <s v="Masculino"/>
    <n v="0.28000000000000003"/>
    <s v="Si"/>
    <n v="3382.23"/>
    <s v="Paypal"/>
    <s v="América del Norte"/>
    <d v="2023-10-03T00:00:00"/>
    <n v="8697.17"/>
    <s v="Adultos Mayores"/>
  </r>
  <r>
    <n v="5561"/>
    <s v="Móvil Inteligente"/>
    <s v="Electrónica"/>
    <n v="529.77"/>
    <x v="8"/>
    <x v="9"/>
    <s v="Femenino"/>
    <n v="0.08"/>
    <s v="Si"/>
    <n v="84.76"/>
    <s v="Tarjeta de Débito"/>
    <s v="África"/>
    <d v="2024-06-14T00:00:00"/>
    <n v="974.78"/>
    <s v="Adultos"/>
  </r>
  <r>
    <n v="5562"/>
    <s v="Móvil Inteligente"/>
    <s v="Electrónica"/>
    <n v="338.91"/>
    <x v="9"/>
    <x v="23"/>
    <s v="Masculino"/>
    <n v="0.08"/>
    <s v="Si"/>
    <n v="271.13"/>
    <s v="Transferencia Bancaria"/>
    <s v="América del Norte"/>
    <d v="2023-05-26T00:00:00"/>
    <n v="3117.97"/>
    <s v="Jóvenes"/>
  </r>
  <r>
    <n v="5563"/>
    <s v="Móvil Inteligente"/>
    <s v="Electrónica"/>
    <n v="1398.17"/>
    <x v="8"/>
    <x v="32"/>
    <s v="Masculino"/>
    <n v="0.22"/>
    <s v="Si"/>
    <n v="615.19000000000005"/>
    <s v="Transferencia Bancaria"/>
    <s v="Europa"/>
    <d v="2024-11-28T00:00:00"/>
    <n v="2181.15"/>
    <s v="Adultos Mayores"/>
  </r>
  <r>
    <n v="5564"/>
    <s v="Tablet"/>
    <s v="Electrónica"/>
    <n v="175.62"/>
    <x v="5"/>
    <x v="26"/>
    <s v="Masculino"/>
    <n v="0.18"/>
    <s v="Si"/>
    <n v="126.45"/>
    <s v="Paypal"/>
    <s v="América del Sur"/>
    <d v="2024-08-25T00:00:00"/>
    <n v="576.03"/>
    <s v="Adultos"/>
  </r>
  <r>
    <n v="5565"/>
    <s v="Reloj Inteligente"/>
    <s v="Electrónica"/>
    <n v="887.34"/>
    <x v="0"/>
    <x v="6"/>
    <s v="Femenino"/>
    <n v="0.04"/>
    <s v="Si"/>
    <n v="106.48"/>
    <s v="Tarjeta de Débito"/>
    <s v="Europa"/>
    <d v="2023-06-03T00:00:00"/>
    <n v="2555.54"/>
    <s v="Jóvenes"/>
  </r>
  <r>
    <n v="5566"/>
    <s v="Portátil"/>
    <s v="Electrónica"/>
    <n v="120.15"/>
    <x v="6"/>
    <x v="37"/>
    <s v="Masculino"/>
    <n v="0.02"/>
    <s v="Si"/>
    <n v="16.82"/>
    <s v="Tarjeta de Crédito"/>
    <s v="Asia"/>
    <d v="2024-03-05T00:00:00"/>
    <n v="824.23"/>
    <s v="Adultos"/>
  </r>
  <r>
    <n v="5567"/>
    <s v="Reloj Inteligente"/>
    <s v="Electrónica"/>
    <n v="545.30999999999995"/>
    <x v="6"/>
    <x v="44"/>
    <s v="Masculino"/>
    <n v="0.28000000000000003"/>
    <s v="Si"/>
    <n v="1068.81"/>
    <s v="Tarjeta de Crédito"/>
    <s v="África"/>
    <d v="2024-07-19T00:00:00"/>
    <n v="2748.36"/>
    <s v="Adultos"/>
  </r>
  <r>
    <n v="5568"/>
    <s v="Tablet"/>
    <s v="Electrónica"/>
    <n v="110.44"/>
    <x v="9"/>
    <x v="25"/>
    <s v="Masculino"/>
    <n v="0.24"/>
    <s v="Si"/>
    <n v="265.06"/>
    <s v="Paypal"/>
    <s v="Asia"/>
    <d v="2024-11-15T00:00:00"/>
    <n v="839.34"/>
    <s v="Adultos"/>
  </r>
  <r>
    <n v="5569"/>
    <s v="Auriculares"/>
    <s v="Accesorios"/>
    <n v="1046.33"/>
    <x v="9"/>
    <x v="39"/>
    <s v="Femenino"/>
    <n v="0.19"/>
    <s v="Si"/>
    <n v="1988.03"/>
    <s v="Tarjeta de Débito"/>
    <s v="Europa"/>
    <d v="2023-05-16T00:00:00"/>
    <n v="8475.27"/>
    <s v="Adultos"/>
  </r>
  <r>
    <n v="5570"/>
    <s v="Móvil Inteligente"/>
    <s v="Electrónica"/>
    <n v="73.040000000000006"/>
    <x v="0"/>
    <x v="43"/>
    <s v="Femenino"/>
    <n v="0.27"/>
    <s v="Si"/>
    <n v="59.16"/>
    <s v="Tarjeta de Débito"/>
    <s v="América del Norte"/>
    <d v="2024-02-11T00:00:00"/>
    <n v="159.96"/>
    <s v="Adultos Mayores"/>
  </r>
  <r>
    <n v="5571"/>
    <s v="Reloj Inteligente"/>
    <s v="Electrónica"/>
    <n v="1228.6300000000001"/>
    <x v="9"/>
    <x v="21"/>
    <s v="Femenino"/>
    <n v="0.26"/>
    <s v="Si"/>
    <n v="3194.44"/>
    <s v="Paypal"/>
    <s v="Europa"/>
    <d v="2023-08-15T00:00:00"/>
    <n v="9091.86"/>
    <s v="Adultos Mayores"/>
  </r>
  <r>
    <n v="5572"/>
    <s v="Auriculares"/>
    <s v="Accesorios"/>
    <n v="1251.47"/>
    <x v="4"/>
    <x v="38"/>
    <s v="Femenino"/>
    <n v="7.0000000000000007E-2"/>
    <s v="Si"/>
    <n v="788.43"/>
    <s v="Paypal"/>
    <s v="Asia"/>
    <d v="2023-01-31T00:00:00"/>
    <n v="10474.799999999999"/>
    <s v="Jóvenes"/>
  </r>
  <r>
    <n v="5573"/>
    <s v="Tablet"/>
    <s v="Electrónica"/>
    <n v="206.31"/>
    <x v="8"/>
    <x v="41"/>
    <s v="Femenino"/>
    <n v="0.28999999999999998"/>
    <s v="Si"/>
    <n v="119.66"/>
    <s v="Tarjeta de Crédito"/>
    <s v="Asia"/>
    <d v="2024-08-17T00:00:00"/>
    <n v="292.95999999999998"/>
    <s v="Jóvenes"/>
  </r>
  <r>
    <n v="5574"/>
    <s v="Reloj Inteligente"/>
    <s v="Electrónica"/>
    <n v="1363.97"/>
    <x v="3"/>
    <x v="44"/>
    <s v="Femenino"/>
    <n v="0.02"/>
    <s v="Si"/>
    <n v="27.28"/>
    <s v="Paypal"/>
    <s v="América del Norte"/>
    <d v="2023-10-07T00:00:00"/>
    <n v="1336.69"/>
    <s v="Adultos"/>
  </r>
  <r>
    <n v="5575"/>
    <s v="Tablet"/>
    <s v="Electrónica"/>
    <n v="704.45"/>
    <x v="9"/>
    <x v="33"/>
    <s v="Masculino"/>
    <n v="0.01"/>
    <s v="Si"/>
    <n v="70.45"/>
    <s v="Paypal"/>
    <s v="África"/>
    <d v="2024-06-26T00:00:00"/>
    <n v="6974.06"/>
    <s v="Tercera Edad"/>
  </r>
  <r>
    <n v="5576"/>
    <s v="Portátil"/>
    <s v="Electrónica"/>
    <n v="1321.65"/>
    <x v="2"/>
    <x v="24"/>
    <s v="Masculino"/>
    <n v="0.17"/>
    <s v="Si"/>
    <n v="1797.44"/>
    <s v="Tarjeta de Crédito"/>
    <s v="Europa"/>
    <d v="2023-04-20T00:00:00"/>
    <n v="8775.76"/>
    <s v="Adultos"/>
  </r>
  <r>
    <n v="5577"/>
    <s v="Reloj Inteligente"/>
    <s v="Electrónica"/>
    <n v="946.89"/>
    <x v="9"/>
    <x v="12"/>
    <s v="Masculino"/>
    <n v="0.26"/>
    <s v="Si"/>
    <n v="2461.91"/>
    <s v="Tarjeta de Crédito"/>
    <s v="América del Norte"/>
    <d v="2024-07-19T00:00:00"/>
    <n v="7006.99"/>
    <s v="Adultos Mayores"/>
  </r>
  <r>
    <n v="5578"/>
    <s v="Reloj Inteligente"/>
    <s v="Electrónica"/>
    <n v="789.74"/>
    <x v="2"/>
    <x v="2"/>
    <s v="Masculino"/>
    <n v="0.27"/>
    <s v="Si"/>
    <n v="1705.84"/>
    <s v="Paypal"/>
    <s v="América del Norte"/>
    <d v="2023-05-14T00:00:00"/>
    <n v="4612.08"/>
    <s v="Adultos"/>
  </r>
  <r>
    <n v="5579"/>
    <s v="Tablet"/>
    <s v="Electrónica"/>
    <n v="574.27"/>
    <x v="6"/>
    <x v="25"/>
    <s v="Femenino"/>
    <n v="0"/>
    <s v="No"/>
    <n v="0"/>
    <s v="Tarjeta de Débito"/>
    <s v="África"/>
    <d v="2024-07-25T00:00:00"/>
    <n v="4019.89"/>
    <s v="Adultos"/>
  </r>
  <r>
    <n v="5580"/>
    <s v="Reloj Inteligente"/>
    <s v="Electrónica"/>
    <n v="1320.28"/>
    <x v="3"/>
    <x v="13"/>
    <s v="Masculino"/>
    <n v="0.16"/>
    <s v="Si"/>
    <n v="211.24"/>
    <s v="Tarjeta de Débito"/>
    <s v="África"/>
    <d v="2023-03-17T00:00:00"/>
    <n v="1109.04"/>
    <s v="Adultos Mayores"/>
  </r>
  <r>
    <n v="5581"/>
    <s v="Tablet"/>
    <s v="Electrónica"/>
    <n v="133.65"/>
    <x v="5"/>
    <x v="1"/>
    <s v="Masculino"/>
    <n v="0.12"/>
    <s v="Si"/>
    <n v="64.150000000000006"/>
    <s v="Transferencia Bancaria"/>
    <s v="América del Sur"/>
    <d v="2024-03-27T00:00:00"/>
    <n v="470.45"/>
    <s v="Jóvenes"/>
  </r>
  <r>
    <n v="5582"/>
    <s v="Tablet"/>
    <s v="Electrónica"/>
    <n v="100.18"/>
    <x v="2"/>
    <x v="28"/>
    <s v="Femenino"/>
    <n v="0.3"/>
    <s v="Si"/>
    <n v="240.43"/>
    <s v="Paypal"/>
    <s v="América del Norte"/>
    <d v="2023-10-12T00:00:00"/>
    <n v="561.01"/>
    <s v="Adultos Mayores"/>
  </r>
  <r>
    <n v="5583"/>
    <s v="Auriculares"/>
    <s v="Accesorios"/>
    <n v="330.8"/>
    <x v="4"/>
    <x v="23"/>
    <s v="Masculino"/>
    <n v="0.17"/>
    <s v="Si"/>
    <n v="506.12"/>
    <s v="Tarjeta de Crédito"/>
    <s v="Asia"/>
    <d v="2023-04-27T00:00:00"/>
    <n v="2471.08"/>
    <s v="Jóvenes"/>
  </r>
  <r>
    <n v="5584"/>
    <s v="Reloj Inteligente"/>
    <s v="Electrónica"/>
    <n v="1376.8"/>
    <x v="2"/>
    <x v="39"/>
    <s v="Masculino"/>
    <n v="0.25"/>
    <s v="Si"/>
    <n v="2753.6"/>
    <s v="Paypal"/>
    <s v="Europa"/>
    <d v="2024-08-11T00:00:00"/>
    <n v="8260.7999999999993"/>
    <s v="Adultos"/>
  </r>
  <r>
    <n v="5585"/>
    <s v="Portátil"/>
    <s v="Electrónica"/>
    <n v="723.35"/>
    <x v="6"/>
    <x v="21"/>
    <s v="Masculino"/>
    <n v="0.28000000000000003"/>
    <s v="Si"/>
    <n v="1417.77"/>
    <s v="Tarjeta de Crédito"/>
    <s v="África"/>
    <d v="2024-05-15T00:00:00"/>
    <n v="3645.68"/>
    <s v="Adultos Mayores"/>
  </r>
  <r>
    <n v="5586"/>
    <s v="Tablet"/>
    <s v="Electrónica"/>
    <n v="444.64"/>
    <x v="8"/>
    <x v="12"/>
    <s v="Masculino"/>
    <n v="0.08"/>
    <s v="Si"/>
    <n v="71.14"/>
    <s v="Tarjeta de Crédito"/>
    <s v="América del Norte"/>
    <d v="2024-06-25T00:00:00"/>
    <n v="818.14"/>
    <s v="Adultos Mayores"/>
  </r>
  <r>
    <n v="5587"/>
    <s v="Reloj Inteligente"/>
    <s v="Electrónica"/>
    <n v="1460.5"/>
    <x v="5"/>
    <x v="47"/>
    <s v="Masculino"/>
    <n v="0.28999999999999998"/>
    <s v="Si"/>
    <n v="1694.18"/>
    <s v="Paypal"/>
    <s v="África"/>
    <d v="2025-01-13T00:00:00"/>
    <n v="4147.82"/>
    <s v="Adultos"/>
  </r>
  <r>
    <n v="5588"/>
    <s v="Reloj Inteligente"/>
    <s v="Electrónica"/>
    <n v="231.41"/>
    <x v="3"/>
    <x v="7"/>
    <s v="Femenino"/>
    <n v="0.04"/>
    <s v="Si"/>
    <n v="9.26"/>
    <s v="Tarjeta de Crédito"/>
    <s v="Asia"/>
    <d v="2023-09-07T00:00:00"/>
    <n v="222.15"/>
    <s v="Adultos Mayores"/>
  </r>
  <r>
    <n v="5589"/>
    <s v="Tablet"/>
    <s v="Electrónica"/>
    <n v="417.9"/>
    <x v="7"/>
    <x v="14"/>
    <s v="Masculino"/>
    <n v="0.25"/>
    <s v="Si"/>
    <n v="626.85"/>
    <s v="Transferencia Bancaria"/>
    <s v="América del Norte"/>
    <d v="2024-06-13T00:00:00"/>
    <n v="1880.55"/>
    <s v="Adultos"/>
  </r>
  <r>
    <n v="5590"/>
    <s v="Tablet"/>
    <s v="Electrónica"/>
    <n v="1207.97"/>
    <x v="7"/>
    <x v="0"/>
    <s v="Femenino"/>
    <n v="0.13"/>
    <s v="Si"/>
    <n v="942.22"/>
    <s v="Paypal"/>
    <s v="Asia"/>
    <d v="2024-05-31T00:00:00"/>
    <n v="6305.6"/>
    <s v="Adultos Mayores"/>
  </r>
  <r>
    <n v="5591"/>
    <s v="Móvil Inteligente"/>
    <s v="Electrónica"/>
    <n v="566.73"/>
    <x v="9"/>
    <x v="10"/>
    <s v="Masculino"/>
    <n v="0.17"/>
    <s v="Si"/>
    <n v="963.44"/>
    <s v="Transferencia Bancaria"/>
    <s v="África"/>
    <d v="2024-06-22T00:00:00"/>
    <n v="4703.8599999999997"/>
    <s v="Adultos Mayores"/>
  </r>
  <r>
    <n v="5592"/>
    <s v="Auriculares"/>
    <s v="Accesorios"/>
    <n v="649.13"/>
    <x v="7"/>
    <x v="40"/>
    <s v="Femenino"/>
    <n v="0.12"/>
    <s v="Si"/>
    <n v="467.37"/>
    <s v="Tarjeta de Débito"/>
    <s v="América del Norte"/>
    <d v="2023-08-14T00:00:00"/>
    <n v="3427.41"/>
    <s v="Adultos"/>
  </r>
  <r>
    <n v="5593"/>
    <s v="Reloj Inteligente"/>
    <s v="Electrónica"/>
    <n v="1083.6400000000001"/>
    <x v="7"/>
    <x v="2"/>
    <s v="Femenino"/>
    <n v="0.16"/>
    <s v="Si"/>
    <n v="1040.29"/>
    <s v="Transferencia Bancaria"/>
    <s v="América del Sur"/>
    <d v="2023-06-06T00:00:00"/>
    <n v="5461.55"/>
    <s v="Adultos"/>
  </r>
  <r>
    <n v="5594"/>
    <s v="Auriculares"/>
    <s v="Accesorios"/>
    <n v="1296.95"/>
    <x v="4"/>
    <x v="38"/>
    <s v="Femenino"/>
    <n v="0.28000000000000003"/>
    <s v="Si"/>
    <n v="3268.31"/>
    <s v="Tarjeta de Débito"/>
    <s v="África"/>
    <d v="2025-01-07T00:00:00"/>
    <n v="8404.24"/>
    <s v="Jóvenes"/>
  </r>
  <r>
    <n v="5595"/>
    <s v="Auriculares"/>
    <s v="Accesorios"/>
    <n v="282.41000000000003"/>
    <x v="0"/>
    <x v="37"/>
    <s v="Masculino"/>
    <n v="0.24"/>
    <s v="Si"/>
    <n v="203.34"/>
    <s v="Tarjeta de Crédito"/>
    <s v="Europa"/>
    <d v="2024-10-19T00:00:00"/>
    <n v="643.89"/>
    <s v="Adultos"/>
  </r>
  <r>
    <n v="5596"/>
    <s v="Auriculares"/>
    <s v="Accesorios"/>
    <n v="1084.3"/>
    <x v="6"/>
    <x v="16"/>
    <s v="Masculino"/>
    <n v="0.03"/>
    <s v="Si"/>
    <n v="227.7"/>
    <s v="Transferencia Bancaria"/>
    <s v="Asia"/>
    <d v="2023-04-20T00:00:00"/>
    <n v="7362.4"/>
    <s v="Tercera Edad"/>
  </r>
  <r>
    <n v="5597"/>
    <s v="Tablet"/>
    <s v="Electrónica"/>
    <n v="76.16"/>
    <x v="4"/>
    <x v="0"/>
    <s v="Masculino"/>
    <n v="0.3"/>
    <s v="Si"/>
    <n v="205.63"/>
    <s v="Paypal"/>
    <s v="América del Norte"/>
    <d v="2024-11-26T00:00:00"/>
    <n v="479.81"/>
    <s v="Adultos Mayores"/>
  </r>
  <r>
    <n v="5598"/>
    <s v="Móvil Inteligente"/>
    <s v="Electrónica"/>
    <n v="1416.93"/>
    <x v="7"/>
    <x v="11"/>
    <s v="Masculino"/>
    <n v="0.16"/>
    <s v="Si"/>
    <n v="1360.25"/>
    <s v="Tarjeta de Crédito"/>
    <s v="África"/>
    <d v="2023-09-17T00:00:00"/>
    <n v="7141.33"/>
    <s v="Adultos Mayores"/>
  </r>
  <r>
    <n v="5599"/>
    <s v="Reloj Inteligente"/>
    <s v="Electrónica"/>
    <n v="60.19"/>
    <x v="2"/>
    <x v="21"/>
    <s v="Femenino"/>
    <n v="0.17"/>
    <s v="Si"/>
    <n v="81.86"/>
    <s v="Tarjeta de Débito"/>
    <s v="América del Norte"/>
    <d v="2024-11-04T00:00:00"/>
    <n v="399.66"/>
    <s v="Adultos Mayores"/>
  </r>
  <r>
    <n v="5600"/>
    <s v="Auriculares"/>
    <s v="Accesorios"/>
    <n v="1137.55"/>
    <x v="2"/>
    <x v="17"/>
    <s v="Masculino"/>
    <n v="0.1"/>
    <s v="Si"/>
    <n v="910.04"/>
    <s v="Transferencia Bancaria"/>
    <s v="América del Sur"/>
    <d v="2023-10-28T00:00:00"/>
    <n v="8190.36"/>
    <s v="Tercera Edad"/>
  </r>
  <r>
    <n v="5601"/>
    <s v="Tablet"/>
    <s v="Electrónica"/>
    <n v="1474.86"/>
    <x v="9"/>
    <x v="17"/>
    <s v="Masculino"/>
    <n v="0.13"/>
    <s v="Si"/>
    <n v="1917.32"/>
    <s v="Transferencia Bancaria"/>
    <s v="América del Norte"/>
    <d v="2023-11-16T00:00:00"/>
    <n v="12831.28"/>
    <s v="Tercera Edad"/>
  </r>
  <r>
    <n v="5602"/>
    <s v="Reloj Inteligente"/>
    <s v="Electrónica"/>
    <n v="357.47"/>
    <x v="5"/>
    <x v="3"/>
    <s v="Masculino"/>
    <n v="0.23"/>
    <s v="Si"/>
    <n v="328.87"/>
    <s v="Paypal"/>
    <s v="Europa"/>
    <d v="2024-02-21T00:00:00"/>
    <n v="1101.01"/>
    <s v="Adultos Mayores"/>
  </r>
  <r>
    <n v="5603"/>
    <s v="Portátil"/>
    <s v="Electrónica"/>
    <n v="328.59"/>
    <x v="2"/>
    <x v="30"/>
    <s v="Femenino"/>
    <n v="0.12"/>
    <s v="Si"/>
    <n v="315.45"/>
    <s v="Tarjeta de Crédito"/>
    <s v="América del Sur"/>
    <d v="2024-03-30T00:00:00"/>
    <n v="2313.27"/>
    <s v="Tercera Edad"/>
  </r>
  <r>
    <n v="5604"/>
    <s v="Reloj Inteligente"/>
    <s v="Electrónica"/>
    <n v="837.44"/>
    <x v="6"/>
    <x v="29"/>
    <s v="Masculino"/>
    <n v="0.06"/>
    <s v="Si"/>
    <n v="351.72"/>
    <s v="Tarjeta de Débito"/>
    <s v="África"/>
    <d v="2023-09-30T00:00:00"/>
    <n v="5510.36"/>
    <s v="Adultos Mayores"/>
  </r>
  <r>
    <n v="5605"/>
    <s v="Reloj Inteligente"/>
    <s v="Electrónica"/>
    <n v="1161.1600000000001"/>
    <x v="4"/>
    <x v="9"/>
    <s v="Femenino"/>
    <n v="0.22"/>
    <s v="Si"/>
    <n v="2299.1"/>
    <s v="Tarjeta de Crédito"/>
    <s v="América del Sur"/>
    <d v="2023-01-15T00:00:00"/>
    <n v="8151.34"/>
    <s v="Adultos"/>
  </r>
  <r>
    <n v="5606"/>
    <s v="Móvil Inteligente"/>
    <s v="Electrónica"/>
    <n v="350.41"/>
    <x v="6"/>
    <x v="42"/>
    <s v="Masculino"/>
    <n v="0.01"/>
    <s v="Si"/>
    <n v="24.53"/>
    <s v="Paypal"/>
    <s v="Asia"/>
    <d v="2023-06-12T00:00:00"/>
    <n v="2428.34"/>
    <s v="Jóvenes"/>
  </r>
  <r>
    <n v="5607"/>
    <s v="Reloj Inteligente"/>
    <s v="Electrónica"/>
    <n v="804.57"/>
    <x v="0"/>
    <x v="39"/>
    <s v="Masculino"/>
    <n v="0.08"/>
    <s v="Si"/>
    <n v="193.1"/>
    <s v="Tarjeta de Crédito"/>
    <s v="América del Norte"/>
    <d v="2023-10-30T00:00:00"/>
    <n v="2220.61"/>
    <s v="Adultos"/>
  </r>
  <r>
    <n v="5608"/>
    <s v="Móvil Inteligente"/>
    <s v="Electrónica"/>
    <n v="1213.8900000000001"/>
    <x v="7"/>
    <x v="2"/>
    <s v="Masculino"/>
    <n v="0.22"/>
    <s v="Si"/>
    <n v="1602.33"/>
    <s v="Transferencia Bancaria"/>
    <s v="América del Norte"/>
    <d v="2024-10-11T00:00:00"/>
    <n v="5681.01"/>
    <s v="Adultos"/>
  </r>
  <r>
    <n v="5609"/>
    <s v="Móvil Inteligente"/>
    <s v="Electrónica"/>
    <n v="728.56"/>
    <x v="2"/>
    <x v="0"/>
    <s v="Femenino"/>
    <n v="0.18"/>
    <s v="Si"/>
    <n v="1049.1300000000001"/>
    <s v="Tarjeta de Crédito"/>
    <s v="Asia"/>
    <d v="2023-11-29T00:00:00"/>
    <n v="4779.3500000000004"/>
    <s v="Adultos Mayores"/>
  </r>
  <r>
    <n v="5610"/>
    <s v="Portátil"/>
    <s v="Electrónica"/>
    <n v="710.25"/>
    <x v="0"/>
    <x v="25"/>
    <s v="Masculino"/>
    <n v="0"/>
    <s v="No"/>
    <n v="0"/>
    <s v="Tarjeta de Crédito"/>
    <s v="Asia"/>
    <d v="2024-09-26T00:00:00"/>
    <n v="2130.75"/>
    <s v="Adultos"/>
  </r>
  <r>
    <n v="5611"/>
    <s v="Tablet"/>
    <s v="Electrónica"/>
    <n v="1012.92"/>
    <x v="9"/>
    <x v="10"/>
    <s v="Masculino"/>
    <n v="0.17"/>
    <s v="Si"/>
    <n v="1721.96"/>
    <s v="Tarjeta de Crédito"/>
    <s v="América del Sur"/>
    <d v="2024-05-07T00:00:00"/>
    <n v="8407.24"/>
    <s v="Adultos Mayores"/>
  </r>
  <r>
    <n v="5612"/>
    <s v="Auriculares"/>
    <s v="Accesorios"/>
    <n v="438.33"/>
    <x v="1"/>
    <x v="20"/>
    <s v="Masculino"/>
    <n v="0.25"/>
    <s v="Si"/>
    <n v="547.91"/>
    <s v="Paypal"/>
    <s v="Europa"/>
    <d v="2023-01-13T00:00:00"/>
    <n v="1643.74"/>
    <s v="Adultos"/>
  </r>
  <r>
    <n v="5613"/>
    <s v="Portátil"/>
    <s v="Electrónica"/>
    <n v="762.26"/>
    <x v="5"/>
    <x v="21"/>
    <s v="Femenino"/>
    <n v="0.09"/>
    <s v="Si"/>
    <n v="274.41000000000003"/>
    <s v="Tarjeta de Débito"/>
    <s v="África"/>
    <d v="2023-01-08T00:00:00"/>
    <n v="2774.63"/>
    <s v="Adultos Mayores"/>
  </r>
  <r>
    <n v="5614"/>
    <s v="Portátil"/>
    <s v="Electrónica"/>
    <n v="992.03"/>
    <x v="4"/>
    <x v="28"/>
    <s v="Masculino"/>
    <n v="0.06"/>
    <s v="Si"/>
    <n v="535.70000000000005"/>
    <s v="Tarjeta de Débito"/>
    <s v="Asia"/>
    <d v="2023-10-21T00:00:00"/>
    <n v="8392.57"/>
    <s v="Adultos Mayores"/>
  </r>
  <r>
    <n v="5615"/>
    <s v="Auriculares"/>
    <s v="Accesorios"/>
    <n v="482.16"/>
    <x v="2"/>
    <x v="18"/>
    <s v="Femenino"/>
    <n v="0.13"/>
    <s v="Si"/>
    <n v="501.45"/>
    <s v="Tarjeta de Crédito"/>
    <s v="América del Sur"/>
    <d v="2023-04-13T00:00:00"/>
    <n v="3355.83"/>
    <s v="Adultos Mayores"/>
  </r>
  <r>
    <n v="5616"/>
    <s v="Portátil"/>
    <s v="Electrónica"/>
    <n v="269.83"/>
    <x v="6"/>
    <x v="46"/>
    <s v="Masculino"/>
    <n v="0.28999999999999998"/>
    <s v="Si"/>
    <n v="547.75"/>
    <s v="Transferencia Bancaria"/>
    <s v="Asia"/>
    <d v="2024-06-13T00:00:00"/>
    <n v="1341.06"/>
    <s v="Adultos"/>
  </r>
  <r>
    <n v="5617"/>
    <s v="Reloj Inteligente"/>
    <s v="Electrónica"/>
    <n v="1459.35"/>
    <x v="4"/>
    <x v="22"/>
    <s v="Femenino"/>
    <n v="0.08"/>
    <s v="Si"/>
    <n v="1050.73"/>
    <s v="Transferencia Bancaria"/>
    <s v="Europa"/>
    <d v="2024-03-07T00:00:00"/>
    <n v="12083.42"/>
    <s v="Adultos Mayores"/>
  </r>
  <r>
    <n v="5618"/>
    <s v="Auriculares"/>
    <s v="Accesorios"/>
    <n v="236.04"/>
    <x v="0"/>
    <x v="31"/>
    <s v="Femenino"/>
    <n v="0.01"/>
    <s v="Si"/>
    <n v="7.08"/>
    <s v="Transferencia Bancaria"/>
    <s v="Asia"/>
    <d v="2023-10-15T00:00:00"/>
    <n v="701.04"/>
    <s v="Adultos Mayores"/>
  </r>
  <r>
    <n v="5619"/>
    <s v="Móvil Inteligente"/>
    <s v="Electrónica"/>
    <n v="228.13"/>
    <x v="3"/>
    <x v="2"/>
    <s v="Femenino"/>
    <n v="0.08"/>
    <s v="Si"/>
    <n v="18.25"/>
    <s v="Tarjeta de Débito"/>
    <s v="Asia"/>
    <d v="2023-02-05T00:00:00"/>
    <n v="209.88"/>
    <s v="Adultos"/>
  </r>
  <r>
    <n v="5620"/>
    <s v="Tablet"/>
    <s v="Electrónica"/>
    <n v="1000.38"/>
    <x v="5"/>
    <x v="46"/>
    <s v="Femenino"/>
    <n v="0.06"/>
    <s v="Si"/>
    <n v="240.09"/>
    <s v="Tarjeta de Débito"/>
    <s v="América del Norte"/>
    <d v="2024-05-16T00:00:00"/>
    <n v="3761.43"/>
    <s v="Adultos"/>
  </r>
  <r>
    <n v="5621"/>
    <s v="Móvil Inteligente"/>
    <s v="Electrónica"/>
    <n v="1145.96"/>
    <x v="0"/>
    <x v="30"/>
    <s v="Masculino"/>
    <n v="0.12"/>
    <s v="Si"/>
    <n v="412.55"/>
    <s v="Tarjeta de Crédito"/>
    <s v="África"/>
    <d v="2024-06-06T00:00:00"/>
    <n v="3025.33"/>
    <s v="Tercera Edad"/>
  </r>
  <r>
    <n v="5622"/>
    <s v="Reloj Inteligente"/>
    <s v="Electrónica"/>
    <n v="1203.8900000000001"/>
    <x v="2"/>
    <x v="30"/>
    <s v="Masculino"/>
    <n v="0.19"/>
    <s v="Si"/>
    <n v="1829.91"/>
    <s v="Transferencia Bancaria"/>
    <s v="América del Norte"/>
    <d v="2023-12-24T00:00:00"/>
    <n v="7801.21"/>
    <s v="Tercera Edad"/>
  </r>
  <r>
    <n v="5623"/>
    <s v="Auriculares"/>
    <s v="Accesorios"/>
    <n v="1075.17"/>
    <x v="0"/>
    <x v="2"/>
    <s v="Femenino"/>
    <n v="0.02"/>
    <s v="Si"/>
    <n v="64.510000000000005"/>
    <s v="Paypal"/>
    <s v="América del Norte"/>
    <d v="2023-04-23T00:00:00"/>
    <n v="3161"/>
    <s v="Adultos"/>
  </r>
  <r>
    <n v="5624"/>
    <s v="Tablet"/>
    <s v="Electrónica"/>
    <n v="1170.6199999999999"/>
    <x v="1"/>
    <x v="41"/>
    <s v="Femenino"/>
    <n v="0.21"/>
    <s v="Si"/>
    <n v="1229.1500000000001"/>
    <s v="Tarjeta de Débito"/>
    <s v="Europa"/>
    <d v="2023-04-13T00:00:00"/>
    <n v="4623.95"/>
    <s v="Jóvenes"/>
  </r>
  <r>
    <n v="5625"/>
    <s v="Auriculares"/>
    <s v="Accesorios"/>
    <n v="1153.8800000000001"/>
    <x v="6"/>
    <x v="3"/>
    <s v="Femenino"/>
    <n v="0.09"/>
    <s v="Si"/>
    <n v="726.94"/>
    <s v="Paypal"/>
    <s v="Europa"/>
    <d v="2024-07-01T00:00:00"/>
    <n v="7350.22"/>
    <s v="Adultos Mayores"/>
  </r>
  <r>
    <n v="5626"/>
    <s v="Tablet"/>
    <s v="Electrónica"/>
    <n v="1413.85"/>
    <x v="8"/>
    <x v="12"/>
    <s v="Masculino"/>
    <n v="0.15"/>
    <s v="Si"/>
    <n v="424.16"/>
    <s v="Tarjeta de Crédito"/>
    <s v="África"/>
    <d v="2024-10-01T00:00:00"/>
    <n v="2403.54"/>
    <s v="Adultos Mayores"/>
  </r>
  <r>
    <n v="5627"/>
    <s v="Móvil Inteligente"/>
    <s v="Electrónica"/>
    <n v="1079.68"/>
    <x v="3"/>
    <x v="34"/>
    <s v="Femenino"/>
    <n v="0"/>
    <s v="No"/>
    <n v="0"/>
    <s v="Transferencia Bancaria"/>
    <s v="Asia"/>
    <d v="2023-11-17T00:00:00"/>
    <n v="1079.68"/>
    <s v="Adultos Mayores"/>
  </r>
  <r>
    <n v="5628"/>
    <s v="Tablet"/>
    <s v="Electrónica"/>
    <n v="754.99"/>
    <x v="0"/>
    <x v="37"/>
    <s v="Femenino"/>
    <n v="0.28999999999999998"/>
    <s v="Si"/>
    <n v="656.84"/>
    <s v="Tarjeta de Crédito"/>
    <s v="Asia"/>
    <d v="2023-08-25T00:00:00"/>
    <n v="1608.13"/>
    <s v="Adultos"/>
  </r>
  <r>
    <n v="5629"/>
    <s v="Reloj Inteligente"/>
    <s v="Electrónica"/>
    <n v="174.35"/>
    <x v="1"/>
    <x v="33"/>
    <s v="Masculino"/>
    <n v="0.24"/>
    <s v="Si"/>
    <n v="209.22"/>
    <s v="Transferencia Bancaria"/>
    <s v="Asia"/>
    <d v="2024-10-16T00:00:00"/>
    <n v="662.53"/>
    <s v="Tercera Edad"/>
  </r>
  <r>
    <n v="5630"/>
    <s v="Tablet"/>
    <s v="Electrónica"/>
    <n v="748.24"/>
    <x v="7"/>
    <x v="24"/>
    <s v="Masculino"/>
    <n v="0.06"/>
    <s v="Si"/>
    <n v="269.37"/>
    <s v="Paypal"/>
    <s v="África"/>
    <d v="2024-03-04T00:00:00"/>
    <n v="4220.07"/>
    <s v="Adultos"/>
  </r>
  <r>
    <n v="5631"/>
    <s v="Tablet"/>
    <s v="Electrónica"/>
    <n v="547.16"/>
    <x v="5"/>
    <x v="11"/>
    <s v="Masculino"/>
    <n v="0.26"/>
    <s v="Si"/>
    <n v="569.04999999999995"/>
    <s v="Tarjeta de Crédito"/>
    <s v="América del Norte"/>
    <d v="2024-09-22T00:00:00"/>
    <n v="1619.59"/>
    <s v="Adultos Mayores"/>
  </r>
  <r>
    <n v="5632"/>
    <s v="Auriculares"/>
    <s v="Accesorios"/>
    <n v="269.75"/>
    <x v="8"/>
    <x v="15"/>
    <s v="Masculino"/>
    <n v="0.03"/>
    <s v="Si"/>
    <n v="16.190000000000001"/>
    <s v="Tarjeta de Crédito"/>
    <s v="Europa"/>
    <d v="2023-11-15T00:00:00"/>
    <n v="523.30999999999995"/>
    <s v="Adultos Mayores"/>
  </r>
  <r>
    <n v="5633"/>
    <s v="Reloj Inteligente"/>
    <s v="Electrónica"/>
    <n v="1330.59"/>
    <x v="8"/>
    <x v="45"/>
    <s v="Femenino"/>
    <n v="0.26"/>
    <s v="Si"/>
    <n v="691.91"/>
    <s v="Paypal"/>
    <s v="Europa"/>
    <d v="2023-04-27T00:00:00"/>
    <n v="1969.27"/>
    <s v="Adultos Mayores"/>
  </r>
  <r>
    <n v="5634"/>
    <s v="Reloj Inteligente"/>
    <s v="Electrónica"/>
    <n v="899.65"/>
    <x v="5"/>
    <x v="47"/>
    <s v="Femenino"/>
    <n v="0.27"/>
    <s v="Si"/>
    <n v="971.62"/>
    <s v="Tarjeta de Débito"/>
    <s v="América del Sur"/>
    <d v="2024-12-17T00:00:00"/>
    <n v="2626.98"/>
    <s v="Adultos"/>
  </r>
  <r>
    <n v="5635"/>
    <s v="Reloj Inteligente"/>
    <s v="Electrónica"/>
    <n v="606.92999999999995"/>
    <x v="6"/>
    <x v="19"/>
    <s v="Femenino"/>
    <n v="0.09"/>
    <s v="Si"/>
    <n v="382.37"/>
    <s v="Tarjeta de Crédito"/>
    <s v="América del Norte"/>
    <d v="2025-01-01T00:00:00"/>
    <n v="3866.14"/>
    <s v="Adultos"/>
  </r>
  <r>
    <n v="5636"/>
    <s v="Auriculares"/>
    <s v="Accesorios"/>
    <n v="549.95000000000005"/>
    <x v="2"/>
    <x v="41"/>
    <s v="Masculino"/>
    <n v="0.21"/>
    <s v="Si"/>
    <n v="923.92"/>
    <s v="Tarjeta de Crédito"/>
    <s v="África"/>
    <d v="2025-01-08T00:00:00"/>
    <n v="3475.68"/>
    <s v="Jóvenes"/>
  </r>
  <r>
    <n v="5637"/>
    <s v="Móvil Inteligente"/>
    <s v="Electrónica"/>
    <n v="1105.29"/>
    <x v="5"/>
    <x v="8"/>
    <s v="Femenino"/>
    <n v="0"/>
    <s v="No"/>
    <n v="0"/>
    <s v="Transferencia Bancaria"/>
    <s v="Europa"/>
    <d v="2023-09-26T00:00:00"/>
    <n v="4421.16"/>
    <s v="Adultos Mayores"/>
  </r>
  <r>
    <n v="5638"/>
    <s v="Tablet"/>
    <s v="Electrónica"/>
    <n v="761.15"/>
    <x v="3"/>
    <x v="1"/>
    <s v="Masculino"/>
    <n v="0.06"/>
    <s v="Si"/>
    <n v="45.67"/>
    <s v="Tarjeta de Crédito"/>
    <s v="Europa"/>
    <d v="2023-02-27T00:00:00"/>
    <n v="715.48"/>
    <s v="Jóvenes"/>
  </r>
  <r>
    <n v="5639"/>
    <s v="Portátil"/>
    <s v="Electrónica"/>
    <n v="959.13"/>
    <x v="1"/>
    <x v="36"/>
    <s v="Masculino"/>
    <n v="0.27"/>
    <s v="Si"/>
    <n v="1294.83"/>
    <s v="Tarjeta de Crédito"/>
    <s v="Asia"/>
    <d v="2023-05-07T00:00:00"/>
    <n v="3500.82"/>
    <s v="Adultos Mayores"/>
  </r>
  <r>
    <n v="5640"/>
    <s v="Tablet"/>
    <s v="Electrónica"/>
    <n v="1009.6"/>
    <x v="5"/>
    <x v="3"/>
    <s v="Masculino"/>
    <n v="0.14000000000000001"/>
    <s v="Si"/>
    <n v="565.38"/>
    <s v="Tarjeta de Crédito"/>
    <s v="América del Norte"/>
    <d v="2023-01-31T00:00:00"/>
    <n v="3473.02"/>
    <s v="Adultos Mayores"/>
  </r>
  <r>
    <n v="5641"/>
    <s v="Auriculares"/>
    <s v="Accesorios"/>
    <n v="913.52"/>
    <x v="2"/>
    <x v="2"/>
    <s v="Femenino"/>
    <n v="0.02"/>
    <s v="Si"/>
    <n v="146.16"/>
    <s v="Transferencia Bancaria"/>
    <s v="América del Sur"/>
    <d v="2024-05-22T00:00:00"/>
    <n v="7162"/>
    <s v="Adultos"/>
  </r>
  <r>
    <n v="5642"/>
    <s v="Tablet"/>
    <s v="Electrónica"/>
    <n v="1414.48"/>
    <x v="9"/>
    <x v="34"/>
    <s v="Femenino"/>
    <n v="0.18"/>
    <s v="Si"/>
    <n v="2546.06"/>
    <s v="Paypal"/>
    <s v="África"/>
    <d v="2023-03-23T00:00:00"/>
    <n v="11598.74"/>
    <s v="Adultos Mayores"/>
  </r>
  <r>
    <n v="5643"/>
    <s v="Reloj Inteligente"/>
    <s v="Electrónica"/>
    <n v="1024.1099999999999"/>
    <x v="5"/>
    <x v="16"/>
    <s v="Masculino"/>
    <n v="0.08"/>
    <s v="Si"/>
    <n v="327.72"/>
    <s v="Paypal"/>
    <s v="América del Norte"/>
    <d v="2024-03-10T00:00:00"/>
    <n v="3768.72"/>
    <s v="Tercera Edad"/>
  </r>
  <r>
    <n v="5644"/>
    <s v="Reloj Inteligente"/>
    <s v="Electrónica"/>
    <n v="300.5"/>
    <x v="8"/>
    <x v="29"/>
    <s v="Femenino"/>
    <n v="0.01"/>
    <s v="Si"/>
    <n v="6.01"/>
    <s v="Transferencia Bancaria"/>
    <s v="África"/>
    <d v="2025-01-09T00:00:00"/>
    <n v="594.99"/>
    <s v="Adultos Mayores"/>
  </r>
  <r>
    <n v="5645"/>
    <s v="Auriculares"/>
    <s v="Accesorios"/>
    <n v="944.96"/>
    <x v="8"/>
    <x v="33"/>
    <s v="Femenino"/>
    <n v="0.06"/>
    <s v="Si"/>
    <n v="113.4"/>
    <s v="Transferencia Bancaria"/>
    <s v="África"/>
    <d v="2024-12-28T00:00:00"/>
    <n v="1776.52"/>
    <s v="Tercera Edad"/>
  </r>
  <r>
    <n v="5646"/>
    <s v="Reloj Inteligente"/>
    <s v="Electrónica"/>
    <n v="1457.81"/>
    <x v="8"/>
    <x v="38"/>
    <s v="Femenino"/>
    <n v="7.0000000000000007E-2"/>
    <s v="Si"/>
    <n v="204.09"/>
    <s v="Transferencia Bancaria"/>
    <s v="Europa"/>
    <d v="2023-04-27T00:00:00"/>
    <n v="2711.53"/>
    <s v="Jóvenes"/>
  </r>
  <r>
    <n v="5647"/>
    <s v="Móvil Inteligente"/>
    <s v="Electrónica"/>
    <n v="848.31"/>
    <x v="2"/>
    <x v="38"/>
    <s v="Femenino"/>
    <n v="0.03"/>
    <s v="Si"/>
    <n v="203.59"/>
    <s v="Paypal"/>
    <s v="Asia"/>
    <d v="2024-11-05T00:00:00"/>
    <n v="6582.89"/>
    <s v="Jóvenes"/>
  </r>
  <r>
    <n v="5648"/>
    <s v="Auriculares"/>
    <s v="Accesorios"/>
    <n v="952.94"/>
    <x v="4"/>
    <x v="43"/>
    <s v="Femenino"/>
    <n v="0.21"/>
    <s v="Si"/>
    <n v="1801.06"/>
    <s v="Tarjeta de Crédito"/>
    <s v="América del Norte"/>
    <d v="2024-08-02T00:00:00"/>
    <n v="6775.4"/>
    <s v="Adultos Mayores"/>
  </r>
  <r>
    <n v="5649"/>
    <s v="Móvil Inteligente"/>
    <s v="Electrónica"/>
    <n v="1420.01"/>
    <x v="1"/>
    <x v="23"/>
    <s v="Femenino"/>
    <n v="0.14000000000000001"/>
    <s v="Si"/>
    <n v="994.01"/>
    <s v="Paypal"/>
    <s v="América del Sur"/>
    <d v="2024-07-26T00:00:00"/>
    <n v="6106.04"/>
    <s v="Jóvenes"/>
  </r>
  <r>
    <n v="5650"/>
    <s v="Auriculares"/>
    <s v="Accesorios"/>
    <n v="1179.56"/>
    <x v="4"/>
    <x v="29"/>
    <s v="Femenino"/>
    <n v="0.27"/>
    <s v="Si"/>
    <n v="2866.33"/>
    <s v="Tarjeta de Crédito"/>
    <s v="América del Sur"/>
    <d v="2023-09-14T00:00:00"/>
    <n v="7749.71"/>
    <s v="Adultos Mayores"/>
  </r>
  <r>
    <n v="5651"/>
    <s v="Reloj Inteligente"/>
    <s v="Electrónica"/>
    <n v="167.93"/>
    <x v="0"/>
    <x v="32"/>
    <s v="Femenino"/>
    <n v="0.25"/>
    <s v="Si"/>
    <n v="125.95"/>
    <s v="Tarjeta de Débito"/>
    <s v="América del Sur"/>
    <d v="2023-01-14T00:00:00"/>
    <n v="377.84"/>
    <s v="Adultos Mayores"/>
  </r>
  <r>
    <n v="5652"/>
    <s v="Portátil"/>
    <s v="Electrónica"/>
    <n v="234.85"/>
    <x v="5"/>
    <x v="25"/>
    <s v="Masculino"/>
    <n v="0.09"/>
    <s v="Si"/>
    <n v="84.55"/>
    <s v="Transferencia Bancaria"/>
    <s v="África"/>
    <d v="2023-03-04T00:00:00"/>
    <n v="854.85"/>
    <s v="Adultos"/>
  </r>
  <r>
    <n v="5653"/>
    <s v="Auriculares"/>
    <s v="Accesorios"/>
    <n v="782.35"/>
    <x v="0"/>
    <x v="31"/>
    <s v="Femenino"/>
    <n v="0.19"/>
    <s v="Si"/>
    <n v="445.94"/>
    <s v="Paypal"/>
    <s v="Europa"/>
    <d v="2024-01-29T00:00:00"/>
    <n v="1901.11"/>
    <s v="Adultos Mayores"/>
  </r>
  <r>
    <n v="5654"/>
    <s v="Móvil Inteligente"/>
    <s v="Electrónica"/>
    <n v="1443.32"/>
    <x v="6"/>
    <x v="47"/>
    <s v="Masculino"/>
    <n v="0.06"/>
    <s v="Si"/>
    <n v="606.19000000000005"/>
    <s v="Paypal"/>
    <s v="Europa"/>
    <d v="2024-03-22T00:00:00"/>
    <n v="9497.0499999999993"/>
    <s v="Adultos"/>
  </r>
  <r>
    <n v="5655"/>
    <s v="Móvil Inteligente"/>
    <s v="Electrónica"/>
    <n v="1129.1500000000001"/>
    <x v="0"/>
    <x v="47"/>
    <s v="Femenino"/>
    <n v="0.02"/>
    <s v="Si"/>
    <n v="67.75"/>
    <s v="Paypal"/>
    <s v="Europa"/>
    <d v="2024-12-22T00:00:00"/>
    <n v="3319.7"/>
    <s v="Adultos"/>
  </r>
  <r>
    <n v="5656"/>
    <s v="Tablet"/>
    <s v="Electrónica"/>
    <n v="506.37"/>
    <x v="4"/>
    <x v="22"/>
    <s v="Femenino"/>
    <n v="0.16"/>
    <s v="Si"/>
    <n v="729.17"/>
    <s v="Transferencia Bancaria"/>
    <s v="Asia"/>
    <d v="2024-11-16T00:00:00"/>
    <n v="3828.16"/>
    <s v="Adultos Mayores"/>
  </r>
  <r>
    <n v="5657"/>
    <s v="Tablet"/>
    <s v="Electrónica"/>
    <n v="1137.22"/>
    <x v="9"/>
    <x v="2"/>
    <s v="Masculino"/>
    <n v="0.11"/>
    <s v="Si"/>
    <n v="1250.94"/>
    <s v="Tarjeta de Crédito"/>
    <s v="África"/>
    <d v="2023-02-07T00:00:00"/>
    <n v="10121.26"/>
    <s v="Adultos"/>
  </r>
  <r>
    <n v="5658"/>
    <s v="Auriculares"/>
    <s v="Accesorios"/>
    <n v="603.64"/>
    <x v="1"/>
    <x v="38"/>
    <s v="Femenino"/>
    <n v="0.28000000000000003"/>
    <s v="Si"/>
    <n v="845.1"/>
    <s v="Tarjeta de Crédito"/>
    <s v="Europa"/>
    <d v="2024-11-23T00:00:00"/>
    <n v="2173.1"/>
    <s v="Jóvenes"/>
  </r>
  <r>
    <n v="5659"/>
    <s v="Auriculares"/>
    <s v="Accesorios"/>
    <n v="1444.16"/>
    <x v="8"/>
    <x v="7"/>
    <s v="Masculino"/>
    <n v="0.16"/>
    <s v="Si"/>
    <n v="462.13"/>
    <s v="Tarjeta de Crédito"/>
    <s v="Europa"/>
    <d v="2024-03-21T00:00:00"/>
    <n v="2426.19"/>
    <s v="Adultos Mayores"/>
  </r>
  <r>
    <n v="5660"/>
    <s v="Reloj Inteligente"/>
    <s v="Electrónica"/>
    <n v="1474.72"/>
    <x v="0"/>
    <x v="11"/>
    <s v="Femenino"/>
    <n v="0.02"/>
    <s v="Si"/>
    <n v="88.48"/>
    <s v="Transferencia Bancaria"/>
    <s v="Asia"/>
    <d v="2024-03-16T00:00:00"/>
    <n v="4335.68"/>
    <s v="Adultos Mayores"/>
  </r>
  <r>
    <n v="5661"/>
    <s v="Auriculares"/>
    <s v="Accesorios"/>
    <n v="249.46"/>
    <x v="7"/>
    <x v="23"/>
    <s v="Femenino"/>
    <n v="0.04"/>
    <s v="Si"/>
    <n v="59.87"/>
    <s v="Tarjeta de Crédito"/>
    <s v="América del Sur"/>
    <d v="2024-07-24T00:00:00"/>
    <n v="1436.89"/>
    <s v="Jóvenes"/>
  </r>
  <r>
    <n v="5662"/>
    <s v="Tablet"/>
    <s v="Electrónica"/>
    <n v="729.77"/>
    <x v="9"/>
    <x v="29"/>
    <s v="Masculino"/>
    <n v="0.28999999999999998"/>
    <s v="Si"/>
    <n v="2116.33"/>
    <s v="Paypal"/>
    <s v="Asia"/>
    <d v="2023-03-20T00:00:00"/>
    <n v="5181.37"/>
    <s v="Adultos Mayores"/>
  </r>
  <r>
    <n v="5663"/>
    <s v="Móvil Inteligente"/>
    <s v="Electrónica"/>
    <n v="936.26"/>
    <x v="9"/>
    <x v="29"/>
    <s v="Masculino"/>
    <n v="0.13"/>
    <s v="Si"/>
    <n v="1217.1400000000001"/>
    <s v="Transferencia Bancaria"/>
    <s v="África"/>
    <d v="2023-07-06T00:00:00"/>
    <n v="8145.46"/>
    <s v="Adultos Mayores"/>
  </r>
  <r>
    <n v="5664"/>
    <s v="Móvil Inteligente"/>
    <s v="Electrónica"/>
    <n v="1344.28"/>
    <x v="4"/>
    <x v="14"/>
    <s v="Masculino"/>
    <n v="0.16"/>
    <s v="Si"/>
    <n v="1935.76"/>
    <s v="Transferencia Bancaria"/>
    <s v="Europa"/>
    <d v="2023-01-23T00:00:00"/>
    <n v="10162.76"/>
    <s v="Adultos"/>
  </r>
  <r>
    <n v="5665"/>
    <s v="Auriculares"/>
    <s v="Accesorios"/>
    <n v="1295.73"/>
    <x v="2"/>
    <x v="18"/>
    <s v="Masculino"/>
    <n v="0.12"/>
    <s v="Si"/>
    <n v="1243.9000000000001"/>
    <s v="Paypal"/>
    <s v="África"/>
    <d v="2023-07-09T00:00:00"/>
    <n v="9121.94"/>
    <s v="Adultos Mayores"/>
  </r>
  <r>
    <n v="5666"/>
    <s v="Tablet"/>
    <s v="Electrónica"/>
    <n v="1012.36"/>
    <x v="2"/>
    <x v="30"/>
    <s v="Femenino"/>
    <n v="0.28999999999999998"/>
    <s v="Si"/>
    <n v="2348.6799999999998"/>
    <s v="Paypal"/>
    <s v="África"/>
    <d v="2024-10-20T00:00:00"/>
    <n v="5750.2"/>
    <s v="Tercera Edad"/>
  </r>
  <r>
    <n v="5667"/>
    <s v="Auriculares"/>
    <s v="Accesorios"/>
    <n v="387"/>
    <x v="1"/>
    <x v="16"/>
    <s v="Femenino"/>
    <n v="0.15"/>
    <s v="Si"/>
    <n v="290.25"/>
    <s v="Tarjeta de Crédito"/>
    <s v="América del Sur"/>
    <d v="2023-10-22T00:00:00"/>
    <n v="1644.75"/>
    <s v="Tercera Edad"/>
  </r>
  <r>
    <n v="5668"/>
    <s v="Auriculares"/>
    <s v="Accesorios"/>
    <n v="773.09"/>
    <x v="7"/>
    <x v="33"/>
    <s v="Masculino"/>
    <n v="0.19"/>
    <s v="Si"/>
    <n v="881.32"/>
    <s v="Tarjeta de Crédito"/>
    <s v="América del Norte"/>
    <d v="2024-12-09T00:00:00"/>
    <n v="3757.22"/>
    <s v="Tercera Edad"/>
  </r>
  <r>
    <n v="5669"/>
    <s v="Portátil"/>
    <s v="Electrónica"/>
    <n v="1316.16"/>
    <x v="0"/>
    <x v="47"/>
    <s v="Femenino"/>
    <n v="0.27"/>
    <s v="Si"/>
    <n v="1066.0899999999999"/>
    <s v="Tarjeta de Crédito"/>
    <s v="Asia"/>
    <d v="2023-09-15T00:00:00"/>
    <n v="2882.39"/>
    <s v="Adultos"/>
  </r>
  <r>
    <n v="5670"/>
    <s v="Reloj Inteligente"/>
    <s v="Electrónica"/>
    <n v="598.30999999999995"/>
    <x v="0"/>
    <x v="41"/>
    <s v="Femenino"/>
    <n v="0.16"/>
    <s v="Si"/>
    <n v="287.19"/>
    <s v="Tarjeta de Crédito"/>
    <s v="América del Norte"/>
    <d v="2024-10-25T00:00:00"/>
    <n v="1507.74"/>
    <s v="Jóvenes"/>
  </r>
  <r>
    <n v="5671"/>
    <s v="Tablet"/>
    <s v="Electrónica"/>
    <n v="1154.93"/>
    <x v="6"/>
    <x v="3"/>
    <s v="Femenino"/>
    <n v="0.3"/>
    <s v="Si"/>
    <n v="2425.35"/>
    <s v="Tarjeta de Débito"/>
    <s v="América del Norte"/>
    <d v="2023-01-11T00:00:00"/>
    <n v="5659.16"/>
    <s v="Adultos Mayores"/>
  </r>
  <r>
    <n v="5672"/>
    <s v="Reloj Inteligente"/>
    <s v="Electrónica"/>
    <n v="77.83"/>
    <x v="4"/>
    <x v="2"/>
    <s v="Masculino"/>
    <n v="0.27"/>
    <s v="Si"/>
    <n v="189.13"/>
    <s v="Tarjeta de Crédito"/>
    <s v="América del Sur"/>
    <d v="2023-06-27T00:00:00"/>
    <n v="511.34"/>
    <s v="Adultos"/>
  </r>
  <r>
    <n v="5673"/>
    <s v="Portátil"/>
    <s v="Electrónica"/>
    <n v="893.42"/>
    <x v="1"/>
    <x v="21"/>
    <s v="Femenino"/>
    <n v="0.04"/>
    <s v="Si"/>
    <n v="178.68"/>
    <s v="Tarjeta de Débito"/>
    <s v="Europa"/>
    <d v="2023-02-22T00:00:00"/>
    <n v="4288.42"/>
    <s v="Adultos Mayores"/>
  </r>
  <r>
    <n v="5674"/>
    <s v="Reloj Inteligente"/>
    <s v="Electrónica"/>
    <n v="665.25"/>
    <x v="9"/>
    <x v="25"/>
    <s v="Masculino"/>
    <n v="0.02"/>
    <s v="Si"/>
    <n v="133.05000000000001"/>
    <s v="Tarjeta de Débito"/>
    <s v="América del Norte"/>
    <d v="2023-09-17T00:00:00"/>
    <n v="6519.45"/>
    <s v="Adultos"/>
  </r>
  <r>
    <n v="5675"/>
    <s v="Portátil"/>
    <s v="Electrónica"/>
    <n v="1068.04"/>
    <x v="1"/>
    <x v="41"/>
    <s v="Masculino"/>
    <n v="0.11"/>
    <s v="Si"/>
    <n v="587.41999999999996"/>
    <s v="Tarjeta de Crédito"/>
    <s v="África"/>
    <d v="2024-12-26T00:00:00"/>
    <n v="4752.78"/>
    <s v="Jóvenes"/>
  </r>
  <r>
    <n v="5676"/>
    <s v="Reloj Inteligente"/>
    <s v="Electrónica"/>
    <n v="1411.96"/>
    <x v="7"/>
    <x v="3"/>
    <s v="Masculino"/>
    <n v="0.16"/>
    <s v="Si"/>
    <n v="1355.48"/>
    <s v="Tarjeta de Débito"/>
    <s v="Asia"/>
    <d v="2024-11-02T00:00:00"/>
    <n v="7116.28"/>
    <s v="Adultos Mayores"/>
  </r>
  <r>
    <n v="5677"/>
    <s v="Reloj Inteligente"/>
    <s v="Electrónica"/>
    <n v="1418.15"/>
    <x v="0"/>
    <x v="9"/>
    <s v="Masculino"/>
    <n v="0.26"/>
    <s v="Si"/>
    <n v="1106.1600000000001"/>
    <s v="Transferencia Bancaria"/>
    <s v="América del Norte"/>
    <d v="2023-11-02T00:00:00"/>
    <n v="3148.29"/>
    <s v="Adultos"/>
  </r>
  <r>
    <n v="5678"/>
    <s v="Portátil"/>
    <s v="Electrónica"/>
    <n v="1147.0999999999999"/>
    <x v="0"/>
    <x v="39"/>
    <s v="Femenino"/>
    <n v="0.06"/>
    <s v="Si"/>
    <n v="206.48"/>
    <s v="Tarjeta de Crédito"/>
    <s v="África"/>
    <d v="2024-03-10T00:00:00"/>
    <n v="3234.82"/>
    <s v="Adultos"/>
  </r>
  <r>
    <n v="5679"/>
    <s v="Tablet"/>
    <s v="Electrónica"/>
    <n v="1488.45"/>
    <x v="4"/>
    <x v="20"/>
    <s v="Femenino"/>
    <n v="0.23"/>
    <s v="Si"/>
    <n v="3081.09"/>
    <s v="Tarjeta de Débito"/>
    <s v="Europa"/>
    <d v="2023-01-12T00:00:00"/>
    <n v="10314.959999999999"/>
    <s v="Adultos"/>
  </r>
  <r>
    <n v="5680"/>
    <s v="Auriculares"/>
    <s v="Accesorios"/>
    <n v="517.11"/>
    <x v="2"/>
    <x v="46"/>
    <s v="Masculino"/>
    <n v="0.16"/>
    <s v="Si"/>
    <n v="661.9"/>
    <s v="Paypal"/>
    <s v="Asia"/>
    <d v="2024-02-05T00:00:00"/>
    <n v="3474.98"/>
    <s v="Adultos"/>
  </r>
  <r>
    <n v="5681"/>
    <s v="Reloj Inteligente"/>
    <s v="Electrónica"/>
    <n v="634.97"/>
    <x v="1"/>
    <x v="25"/>
    <s v="Masculino"/>
    <n v="0.3"/>
    <s v="Si"/>
    <n v="952.46"/>
    <s v="Paypal"/>
    <s v="África"/>
    <d v="2023-03-26T00:00:00"/>
    <n v="2222.39"/>
    <s v="Adultos"/>
  </r>
  <r>
    <n v="5682"/>
    <s v="Tablet"/>
    <s v="Electrónica"/>
    <n v="1177.76"/>
    <x v="0"/>
    <x v="2"/>
    <s v="Femenino"/>
    <n v="0.3"/>
    <s v="Si"/>
    <n v="1059.98"/>
    <s v="Tarjeta de Crédito"/>
    <s v="América del Sur"/>
    <d v="2023-07-12T00:00:00"/>
    <n v="2473.3000000000002"/>
    <s v="Adultos"/>
  </r>
  <r>
    <n v="5683"/>
    <s v="Móvil Inteligente"/>
    <s v="Electrónica"/>
    <n v="736.58"/>
    <x v="6"/>
    <x v="0"/>
    <s v="Masculino"/>
    <n v="0.19"/>
    <s v="Si"/>
    <n v="979.65"/>
    <s v="Paypal"/>
    <s v="África"/>
    <d v="2024-12-18T00:00:00"/>
    <n v="4176.41"/>
    <s v="Adultos Mayores"/>
  </r>
  <r>
    <n v="5684"/>
    <s v="Auriculares"/>
    <s v="Accesorios"/>
    <n v="154.6"/>
    <x v="3"/>
    <x v="10"/>
    <s v="Femenino"/>
    <n v="0.04"/>
    <s v="Si"/>
    <n v="6.18"/>
    <s v="Transferencia Bancaria"/>
    <s v="América del Norte"/>
    <d v="2024-10-04T00:00:00"/>
    <n v="148.41999999999999"/>
    <s v="Adultos Mayores"/>
  </r>
  <r>
    <n v="5685"/>
    <s v="Tablet"/>
    <s v="Electrónica"/>
    <n v="1094.52"/>
    <x v="7"/>
    <x v="6"/>
    <s v="Femenino"/>
    <n v="0.05"/>
    <s v="Si"/>
    <n v="328.36"/>
    <s v="Paypal"/>
    <s v="Europa"/>
    <d v="2023-08-20T00:00:00"/>
    <n v="6238.76"/>
    <s v="Jóvenes"/>
  </r>
  <r>
    <n v="5686"/>
    <s v="Tablet"/>
    <s v="Electrónica"/>
    <n v="264.85000000000002"/>
    <x v="9"/>
    <x v="0"/>
    <s v="Femenino"/>
    <n v="0.22"/>
    <s v="Si"/>
    <n v="582.66999999999996"/>
    <s v="Tarjeta de Débito"/>
    <s v="América del Sur"/>
    <d v="2023-01-14T00:00:00"/>
    <n v="2065.83"/>
    <s v="Adultos Mayores"/>
  </r>
  <r>
    <n v="5687"/>
    <s v="Portátil"/>
    <s v="Electrónica"/>
    <n v="609.84"/>
    <x v="7"/>
    <x v="12"/>
    <s v="Femenino"/>
    <n v="0.25"/>
    <s v="Si"/>
    <n v="914.76"/>
    <s v="Tarjeta de Débito"/>
    <s v="América del Sur"/>
    <d v="2024-05-07T00:00:00"/>
    <n v="2744.28"/>
    <s v="Adultos Mayores"/>
  </r>
  <r>
    <n v="5688"/>
    <s v="Móvil Inteligente"/>
    <s v="Electrónica"/>
    <n v="1325.55"/>
    <x v="8"/>
    <x v="23"/>
    <s v="Femenino"/>
    <n v="0.16"/>
    <s v="Si"/>
    <n v="424.18"/>
    <s v="Tarjeta de Débito"/>
    <s v="América del Sur"/>
    <d v="2024-12-07T00:00:00"/>
    <n v="2226.92"/>
    <s v="Jóvenes"/>
  </r>
  <r>
    <n v="5689"/>
    <s v="Reloj Inteligente"/>
    <s v="Electrónica"/>
    <n v="821.31"/>
    <x v="4"/>
    <x v="8"/>
    <s v="Femenino"/>
    <n v="0.13"/>
    <s v="Si"/>
    <n v="960.93"/>
    <s v="Paypal"/>
    <s v="África"/>
    <d v="2025-01-12T00:00:00"/>
    <n v="6430.86"/>
    <s v="Adultos Mayores"/>
  </r>
  <r>
    <n v="5690"/>
    <s v="Auriculares"/>
    <s v="Accesorios"/>
    <n v="489.93"/>
    <x v="8"/>
    <x v="8"/>
    <s v="Femenino"/>
    <n v="0.08"/>
    <s v="Si"/>
    <n v="78.39"/>
    <s v="Paypal"/>
    <s v="América del Sur"/>
    <d v="2023-10-28T00:00:00"/>
    <n v="901.47"/>
    <s v="Adultos Mayores"/>
  </r>
  <r>
    <n v="5691"/>
    <s v="Tablet"/>
    <s v="Electrónica"/>
    <n v="187.29"/>
    <x v="8"/>
    <x v="6"/>
    <s v="Masculino"/>
    <n v="0.25"/>
    <s v="Si"/>
    <n v="93.65"/>
    <s v="Tarjeta de Crédito"/>
    <s v="África"/>
    <d v="2023-12-16T00:00:00"/>
    <n v="280.94"/>
    <s v="Jóvenes"/>
  </r>
  <r>
    <n v="5692"/>
    <s v="Auriculares"/>
    <s v="Accesorios"/>
    <n v="100.81"/>
    <x v="6"/>
    <x v="25"/>
    <s v="Masculino"/>
    <n v="0.09"/>
    <s v="Si"/>
    <n v="63.51"/>
    <s v="Tarjeta de Débito"/>
    <s v="África"/>
    <d v="2023-08-05T00:00:00"/>
    <n v="642.16"/>
    <s v="Adultos"/>
  </r>
  <r>
    <n v="5693"/>
    <s v="Reloj Inteligente"/>
    <s v="Electrónica"/>
    <n v="1487.37"/>
    <x v="9"/>
    <x v="26"/>
    <s v="Masculino"/>
    <n v="0.1"/>
    <s v="Si"/>
    <n v="1487.37"/>
    <s v="Transferencia Bancaria"/>
    <s v="África"/>
    <d v="2024-07-20T00:00:00"/>
    <n v="13386.33"/>
    <s v="Adultos"/>
  </r>
  <r>
    <n v="5694"/>
    <s v="Reloj Inteligente"/>
    <s v="Electrónica"/>
    <n v="1138.95"/>
    <x v="7"/>
    <x v="6"/>
    <s v="Femenino"/>
    <n v="0.28999999999999998"/>
    <s v="Si"/>
    <n v="1981.77"/>
    <s v="Paypal"/>
    <s v="América del Sur"/>
    <d v="2024-11-25T00:00:00"/>
    <n v="4851.93"/>
    <s v="Jóvenes"/>
  </r>
  <r>
    <n v="5695"/>
    <s v="Tablet"/>
    <s v="Electrónica"/>
    <n v="200.41"/>
    <x v="0"/>
    <x v="7"/>
    <s v="Masculino"/>
    <n v="0.06"/>
    <s v="Si"/>
    <n v="36.07"/>
    <s v="Tarjeta de Débito"/>
    <s v="América del Sur"/>
    <d v="2024-05-07T00:00:00"/>
    <n v="565.16"/>
    <s v="Adultos Mayores"/>
  </r>
  <r>
    <n v="5696"/>
    <s v="Auriculares"/>
    <s v="Accesorios"/>
    <n v="206.5"/>
    <x v="2"/>
    <x v="3"/>
    <s v="Masculino"/>
    <n v="0.17"/>
    <s v="Si"/>
    <n v="280.83999999999997"/>
    <s v="Tarjeta de Crédito"/>
    <s v="Asia"/>
    <d v="2023-11-11T00:00:00"/>
    <n v="1371.16"/>
    <s v="Adultos Mayores"/>
  </r>
  <r>
    <n v="5697"/>
    <s v="Móvil Inteligente"/>
    <s v="Electrónica"/>
    <n v="124.53"/>
    <x v="8"/>
    <x v="38"/>
    <s v="Femenino"/>
    <n v="0.03"/>
    <s v="Si"/>
    <n v="7.47"/>
    <s v="Transferencia Bancaria"/>
    <s v="América del Sur"/>
    <d v="2023-11-09T00:00:00"/>
    <n v="241.59"/>
    <s v="Jóvenes"/>
  </r>
  <r>
    <n v="5698"/>
    <s v="Auriculares"/>
    <s v="Accesorios"/>
    <n v="1328.04"/>
    <x v="9"/>
    <x v="44"/>
    <s v="Masculino"/>
    <n v="0.04"/>
    <s v="Si"/>
    <n v="531.22"/>
    <s v="Paypal"/>
    <s v="Asia"/>
    <d v="2023-08-16T00:00:00"/>
    <n v="12749.18"/>
    <s v="Adultos"/>
  </r>
  <r>
    <n v="5699"/>
    <s v="Reloj Inteligente"/>
    <s v="Electrónica"/>
    <n v="385.96"/>
    <x v="3"/>
    <x v="26"/>
    <s v="Masculino"/>
    <n v="0.26"/>
    <s v="Si"/>
    <n v="100.35"/>
    <s v="Transferencia Bancaria"/>
    <s v="Asia"/>
    <d v="2023-07-08T00:00:00"/>
    <n v="285.61"/>
    <s v="Adultos"/>
  </r>
  <r>
    <n v="5700"/>
    <s v="Portátil"/>
    <s v="Electrónica"/>
    <n v="249.52"/>
    <x v="7"/>
    <x v="46"/>
    <s v="Femenino"/>
    <n v="0.08"/>
    <s v="Si"/>
    <n v="119.77"/>
    <s v="Tarjeta de Crédito"/>
    <s v="Europa"/>
    <d v="2023-07-27T00:00:00"/>
    <n v="1377.35"/>
    <s v="Adultos"/>
  </r>
  <r>
    <n v="5701"/>
    <s v="Reloj Inteligente"/>
    <s v="Electrónica"/>
    <n v="1068.48"/>
    <x v="0"/>
    <x v="16"/>
    <s v="Masculino"/>
    <n v="0.25"/>
    <s v="Si"/>
    <n v="801.36"/>
    <s v="Tarjeta de Crédito"/>
    <s v="África"/>
    <d v="2023-10-29T00:00:00"/>
    <n v="2404.08"/>
    <s v="Tercera Edad"/>
  </r>
  <r>
    <n v="5702"/>
    <s v="Tablet"/>
    <s v="Electrónica"/>
    <n v="865.66"/>
    <x v="1"/>
    <x v="41"/>
    <s v="Femenino"/>
    <n v="0.28999999999999998"/>
    <s v="Si"/>
    <n v="1255.21"/>
    <s v="Tarjeta de Débito"/>
    <s v="África"/>
    <d v="2025-02-03T00:00:00"/>
    <n v="3073.09"/>
    <s v="Jóvenes"/>
  </r>
  <r>
    <n v="5703"/>
    <s v="Móvil Inteligente"/>
    <s v="Electrónica"/>
    <n v="117.2"/>
    <x v="1"/>
    <x v="38"/>
    <s v="Femenino"/>
    <n v="0.06"/>
    <s v="Si"/>
    <n v="35.159999999999997"/>
    <s v="Tarjeta de Crédito"/>
    <s v="Europa"/>
    <d v="2023-11-19T00:00:00"/>
    <n v="550.84"/>
    <s v="Jóvenes"/>
  </r>
  <r>
    <n v="5704"/>
    <s v="Auriculares"/>
    <s v="Accesorios"/>
    <n v="1015.4"/>
    <x v="6"/>
    <x v="8"/>
    <s v="Masculino"/>
    <n v="0.28999999999999998"/>
    <s v="Si"/>
    <n v="2061.2600000000002"/>
    <s v="Transferencia Bancaria"/>
    <s v="Asia"/>
    <d v="2023-07-12T00:00:00"/>
    <n v="5046.54"/>
    <s v="Adultos Mayores"/>
  </r>
  <r>
    <n v="5705"/>
    <s v="Auriculares"/>
    <s v="Accesorios"/>
    <n v="236.49"/>
    <x v="0"/>
    <x v="45"/>
    <s v="Femenino"/>
    <n v="0.05"/>
    <s v="Si"/>
    <n v="35.47"/>
    <s v="Tarjeta de Crédito"/>
    <s v="América del Norte"/>
    <d v="2024-07-16T00:00:00"/>
    <n v="674"/>
    <s v="Adultos Mayores"/>
  </r>
  <r>
    <n v="5706"/>
    <s v="Tablet"/>
    <s v="Electrónica"/>
    <n v="895.89"/>
    <x v="5"/>
    <x v="30"/>
    <s v="Masculino"/>
    <n v="0.12"/>
    <s v="Si"/>
    <n v="430.03"/>
    <s v="Paypal"/>
    <s v="Europa"/>
    <d v="2024-12-04T00:00:00"/>
    <n v="3153.53"/>
    <s v="Tercera Edad"/>
  </r>
  <r>
    <n v="5707"/>
    <s v="Portátil"/>
    <s v="Electrónica"/>
    <n v="425.03"/>
    <x v="3"/>
    <x v="18"/>
    <s v="Masculino"/>
    <n v="0.17"/>
    <s v="Si"/>
    <n v="72.260000000000005"/>
    <s v="Paypal"/>
    <s v="África"/>
    <d v="2023-07-11T00:00:00"/>
    <n v="352.77"/>
    <s v="Adultos Mayores"/>
  </r>
  <r>
    <n v="5708"/>
    <s v="Reloj Inteligente"/>
    <s v="Electrónica"/>
    <n v="75.98"/>
    <x v="5"/>
    <x v="0"/>
    <s v="Femenino"/>
    <n v="0.13"/>
    <s v="Si"/>
    <n v="39.51"/>
    <s v="Tarjeta de Débito"/>
    <s v="Europa"/>
    <d v="2023-04-15T00:00:00"/>
    <n v="264.41000000000003"/>
    <s v="Adultos Mayores"/>
  </r>
  <r>
    <n v="5709"/>
    <s v="Tablet"/>
    <s v="Electrónica"/>
    <n v="1012.12"/>
    <x v="4"/>
    <x v="19"/>
    <s v="Masculino"/>
    <n v="0.27"/>
    <s v="Si"/>
    <n v="2459.4499999999998"/>
    <s v="Transferencia Bancaria"/>
    <s v="África"/>
    <d v="2023-06-07T00:00:00"/>
    <n v="6649.63"/>
    <s v="Adultos"/>
  </r>
  <r>
    <n v="5710"/>
    <s v="Portátil"/>
    <s v="Electrónica"/>
    <n v="278.02"/>
    <x v="5"/>
    <x v="19"/>
    <s v="Femenino"/>
    <n v="0.21"/>
    <s v="Si"/>
    <n v="233.54"/>
    <s v="Tarjeta de Débito"/>
    <s v="Europa"/>
    <d v="2024-07-19T00:00:00"/>
    <n v="878.54"/>
    <s v="Adultos"/>
  </r>
  <r>
    <n v="5711"/>
    <s v="Auriculares"/>
    <s v="Accesorios"/>
    <n v="762.03"/>
    <x v="0"/>
    <x v="14"/>
    <s v="Femenino"/>
    <n v="0.23"/>
    <s v="Si"/>
    <n v="525.79999999999995"/>
    <s v="Transferencia Bancaria"/>
    <s v="Asia"/>
    <d v="2024-08-07T00:00:00"/>
    <n v="1760.29"/>
    <s v="Adultos"/>
  </r>
  <r>
    <n v="5712"/>
    <s v="Portátil"/>
    <s v="Electrónica"/>
    <n v="270.26"/>
    <x v="5"/>
    <x v="10"/>
    <s v="Femenino"/>
    <n v="0"/>
    <s v="No"/>
    <n v="0"/>
    <s v="Transferencia Bancaria"/>
    <s v="África"/>
    <d v="2024-09-21T00:00:00"/>
    <n v="1081.04"/>
    <s v="Adultos Mayores"/>
  </r>
  <r>
    <n v="5713"/>
    <s v="Móvil Inteligente"/>
    <s v="Electrónica"/>
    <n v="699.58"/>
    <x v="7"/>
    <x v="36"/>
    <s v="Masculino"/>
    <n v="0.17"/>
    <s v="Si"/>
    <n v="713.57"/>
    <s v="Paypal"/>
    <s v="Europa"/>
    <d v="2024-06-08T00:00:00"/>
    <n v="3483.91"/>
    <s v="Adultos Mayores"/>
  </r>
  <r>
    <n v="5714"/>
    <s v="Auriculares"/>
    <s v="Accesorios"/>
    <n v="1189.1300000000001"/>
    <x v="5"/>
    <x v="4"/>
    <s v="Femenino"/>
    <n v="0.28000000000000003"/>
    <s v="Si"/>
    <n v="1331.83"/>
    <s v="Tarjeta de Crédito"/>
    <s v="América del Sur"/>
    <d v="2024-09-04T00:00:00"/>
    <n v="3424.69"/>
    <s v="Jóvenes"/>
  </r>
  <r>
    <n v="5715"/>
    <s v="Portátil"/>
    <s v="Electrónica"/>
    <n v="418.31"/>
    <x v="3"/>
    <x v="15"/>
    <s v="Masculino"/>
    <n v="0.24"/>
    <s v="Si"/>
    <n v="100.39"/>
    <s v="Tarjeta de Débito"/>
    <s v="América del Sur"/>
    <d v="2024-10-29T00:00:00"/>
    <n v="317.92"/>
    <s v="Adultos Mayores"/>
  </r>
  <r>
    <n v="5716"/>
    <s v="Auriculares"/>
    <s v="Accesorios"/>
    <n v="111.12"/>
    <x v="7"/>
    <x v="32"/>
    <s v="Masculino"/>
    <n v="0.1"/>
    <s v="Si"/>
    <n v="66.67"/>
    <s v="Tarjeta de Débito"/>
    <s v="Europa"/>
    <d v="2023-05-05T00:00:00"/>
    <n v="600.04999999999995"/>
    <s v="Adultos Mayores"/>
  </r>
  <r>
    <n v="5717"/>
    <s v="Auriculares"/>
    <s v="Accesorios"/>
    <n v="1251.18"/>
    <x v="3"/>
    <x v="10"/>
    <s v="Masculino"/>
    <n v="0.21"/>
    <s v="Si"/>
    <n v="262.75"/>
    <s v="Tarjeta de Crédito"/>
    <s v="América del Norte"/>
    <d v="2024-02-26T00:00:00"/>
    <n v="988.43"/>
    <s v="Adultos Mayores"/>
  </r>
  <r>
    <n v="5718"/>
    <s v="Reloj Inteligente"/>
    <s v="Electrónica"/>
    <n v="1110.75"/>
    <x v="6"/>
    <x v="27"/>
    <s v="Masculino"/>
    <n v="0.18"/>
    <s v="Si"/>
    <n v="1399.55"/>
    <s v="Tarjeta de Crédito"/>
    <s v="América del Sur"/>
    <d v="2023-01-12T00:00:00"/>
    <n v="6375.71"/>
    <s v="Adultos"/>
  </r>
  <r>
    <n v="5719"/>
    <s v="Tablet"/>
    <s v="Electrónica"/>
    <n v="1385.45"/>
    <x v="9"/>
    <x v="16"/>
    <s v="Masculino"/>
    <n v="0.21"/>
    <s v="Si"/>
    <n v="2909.45"/>
    <s v="Paypal"/>
    <s v="América del Norte"/>
    <d v="2023-06-27T00:00:00"/>
    <n v="10945.06"/>
    <s v="Tercera Edad"/>
  </r>
  <r>
    <n v="5720"/>
    <s v="Portátil"/>
    <s v="Electrónica"/>
    <n v="407.35"/>
    <x v="1"/>
    <x v="0"/>
    <s v="Femenino"/>
    <n v="0.17"/>
    <s v="Si"/>
    <n v="346.25"/>
    <s v="Transferencia Bancaria"/>
    <s v="Asia"/>
    <d v="2024-04-13T00:00:00"/>
    <n v="1690.5"/>
    <s v="Adultos Mayores"/>
  </r>
  <r>
    <n v="5721"/>
    <s v="Tablet"/>
    <s v="Electrónica"/>
    <n v="415.58"/>
    <x v="6"/>
    <x v="14"/>
    <s v="Femenino"/>
    <n v="0.01"/>
    <s v="Si"/>
    <n v="29.09"/>
    <s v="Tarjeta de Débito"/>
    <s v="Europa"/>
    <d v="2025-01-02T00:00:00"/>
    <n v="2879.97"/>
    <s v="Adultos"/>
  </r>
  <r>
    <n v="5722"/>
    <s v="Portátil"/>
    <s v="Electrónica"/>
    <n v="1248.02"/>
    <x v="7"/>
    <x v="24"/>
    <s v="Femenino"/>
    <n v="0.15"/>
    <s v="Si"/>
    <n v="1123.22"/>
    <s v="Tarjeta de Débito"/>
    <s v="América del Norte"/>
    <d v="2023-09-12T00:00:00"/>
    <n v="6364.9"/>
    <s v="Adultos"/>
  </r>
  <r>
    <n v="5723"/>
    <s v="Reloj Inteligente"/>
    <s v="Electrónica"/>
    <n v="960.03"/>
    <x v="1"/>
    <x v="5"/>
    <s v="Masculino"/>
    <n v="0.2"/>
    <s v="Si"/>
    <n v="960.03"/>
    <s v="Tarjeta de Débito"/>
    <s v="Asia"/>
    <d v="2023-11-04T00:00:00"/>
    <n v="3840.12"/>
    <s v="Tercera Edad"/>
  </r>
  <r>
    <n v="5724"/>
    <s v="Móvil Inteligente"/>
    <s v="Electrónica"/>
    <n v="1015.51"/>
    <x v="4"/>
    <x v="32"/>
    <s v="Masculino"/>
    <n v="0.24"/>
    <s v="Si"/>
    <n v="2193.5"/>
    <s v="Tarjeta de Crédito"/>
    <s v="América del Norte"/>
    <d v="2023-12-08T00:00:00"/>
    <n v="6946.09"/>
    <s v="Adultos Mayores"/>
  </r>
  <r>
    <n v="5725"/>
    <s v="Tablet"/>
    <s v="Electrónica"/>
    <n v="1210.21"/>
    <x v="4"/>
    <x v="42"/>
    <s v="Masculino"/>
    <n v="0.28999999999999998"/>
    <s v="Si"/>
    <n v="3158.65"/>
    <s v="Transferencia Bancaria"/>
    <s v="África"/>
    <d v="2023-05-20T00:00:00"/>
    <n v="7733.24"/>
    <s v="Jóvenes"/>
  </r>
  <r>
    <n v="5726"/>
    <s v="Reloj Inteligente"/>
    <s v="Electrónica"/>
    <n v="651.1"/>
    <x v="1"/>
    <x v="9"/>
    <s v="Masculino"/>
    <n v="0.2"/>
    <s v="Si"/>
    <n v="651.1"/>
    <s v="Tarjeta de Débito"/>
    <s v="África"/>
    <d v="2023-01-22T00:00:00"/>
    <n v="2604.4"/>
    <s v="Adultos"/>
  </r>
  <r>
    <n v="5727"/>
    <s v="Portátil"/>
    <s v="Electrónica"/>
    <n v="1167.04"/>
    <x v="9"/>
    <x v="44"/>
    <s v="Masculino"/>
    <n v="0.24"/>
    <s v="Si"/>
    <n v="2800.9"/>
    <s v="Tarjeta de Débito"/>
    <s v="Europa"/>
    <d v="2023-01-06T00:00:00"/>
    <n v="8869.5"/>
    <s v="Adultos"/>
  </r>
  <r>
    <n v="5728"/>
    <s v="Reloj Inteligente"/>
    <s v="Electrónica"/>
    <n v="352.59"/>
    <x v="2"/>
    <x v="1"/>
    <s v="Femenino"/>
    <n v="0.28999999999999998"/>
    <s v="Si"/>
    <n v="818.01"/>
    <s v="Tarjeta de Débito"/>
    <s v="América del Norte"/>
    <d v="2024-11-28T00:00:00"/>
    <n v="2002.71"/>
    <s v="Jóvenes"/>
  </r>
  <r>
    <n v="5729"/>
    <s v="Reloj Inteligente"/>
    <s v="Electrónica"/>
    <n v="1357.58"/>
    <x v="3"/>
    <x v="6"/>
    <s v="Femenino"/>
    <n v="0.27"/>
    <s v="Si"/>
    <n v="366.55"/>
    <s v="Transferencia Bancaria"/>
    <s v="América del Norte"/>
    <d v="2024-11-18T00:00:00"/>
    <n v="991.03"/>
    <s v="Jóvenes"/>
  </r>
  <r>
    <n v="5730"/>
    <s v="Móvil Inteligente"/>
    <s v="Electrónica"/>
    <n v="561.88"/>
    <x v="1"/>
    <x v="6"/>
    <s v="Femenino"/>
    <n v="0.13"/>
    <s v="Si"/>
    <n v="365.22"/>
    <s v="Tarjeta de Débito"/>
    <s v="Asia"/>
    <d v="2024-01-23T00:00:00"/>
    <n v="2444.1799999999998"/>
    <s v="Jóvenes"/>
  </r>
  <r>
    <n v="5731"/>
    <s v="Portátil"/>
    <s v="Electrónica"/>
    <n v="513.96"/>
    <x v="1"/>
    <x v="46"/>
    <s v="Masculino"/>
    <n v="0.15"/>
    <s v="Si"/>
    <n v="385.47"/>
    <s v="Tarjeta de Débito"/>
    <s v="América del Sur"/>
    <d v="2023-03-11T00:00:00"/>
    <n v="2184.33"/>
    <s v="Adultos"/>
  </r>
  <r>
    <n v="5732"/>
    <s v="Móvil Inteligente"/>
    <s v="Electrónica"/>
    <n v="477.08"/>
    <x v="5"/>
    <x v="35"/>
    <s v="Femenino"/>
    <n v="0.16"/>
    <s v="Si"/>
    <n v="305.33"/>
    <s v="Tarjeta de Crédito"/>
    <s v="América del Norte"/>
    <d v="2023-06-24T00:00:00"/>
    <n v="1602.99"/>
    <s v="Tercera Edad"/>
  </r>
  <r>
    <n v="5733"/>
    <s v="Reloj Inteligente"/>
    <s v="Electrónica"/>
    <n v="104.37"/>
    <x v="8"/>
    <x v="6"/>
    <s v="Masculino"/>
    <n v="0.17"/>
    <s v="Si"/>
    <n v="35.49"/>
    <s v="Tarjeta de Crédito"/>
    <s v="América del Sur"/>
    <d v="2023-01-18T00:00:00"/>
    <n v="173.25"/>
    <s v="Jóvenes"/>
  </r>
  <r>
    <n v="5734"/>
    <s v="Portátil"/>
    <s v="Electrónica"/>
    <n v="709.14"/>
    <x v="2"/>
    <x v="3"/>
    <s v="Femenino"/>
    <n v="0.06"/>
    <s v="Si"/>
    <n v="340.39"/>
    <s v="Paypal"/>
    <s v="Europa"/>
    <d v="2024-12-14T00:00:00"/>
    <n v="5332.73"/>
    <s v="Adultos Mayores"/>
  </r>
  <r>
    <n v="5735"/>
    <s v="Tablet"/>
    <s v="Electrónica"/>
    <n v="217.11"/>
    <x v="2"/>
    <x v="10"/>
    <s v="Masculino"/>
    <n v="0.12"/>
    <s v="Si"/>
    <n v="208.43"/>
    <s v="Tarjeta de Crédito"/>
    <s v="América del Norte"/>
    <d v="2024-04-09T00:00:00"/>
    <n v="1528.45"/>
    <s v="Adultos Mayores"/>
  </r>
  <r>
    <n v="5736"/>
    <s v="Tablet"/>
    <s v="Electrónica"/>
    <n v="752.95"/>
    <x v="0"/>
    <x v="0"/>
    <s v="Femenino"/>
    <n v="0.22"/>
    <s v="Si"/>
    <n v="496.95"/>
    <s v="Transferencia Bancaria"/>
    <s v="América del Norte"/>
    <d v="2024-01-29T00:00:00"/>
    <n v="1761.9"/>
    <s v="Adultos Mayores"/>
  </r>
  <r>
    <n v="5737"/>
    <s v="Auriculares"/>
    <s v="Accesorios"/>
    <n v="924.17"/>
    <x v="1"/>
    <x v="14"/>
    <s v="Masculino"/>
    <n v="0.26"/>
    <s v="Si"/>
    <n v="1201.42"/>
    <s v="Transferencia Bancaria"/>
    <s v="América del Sur"/>
    <d v="2024-06-21T00:00:00"/>
    <n v="3419.43"/>
    <s v="Adultos"/>
  </r>
  <r>
    <n v="5738"/>
    <s v="Tablet"/>
    <s v="Electrónica"/>
    <n v="809.29"/>
    <x v="1"/>
    <x v="12"/>
    <s v="Femenino"/>
    <n v="7.0000000000000007E-2"/>
    <s v="Si"/>
    <n v="283.25"/>
    <s v="Transferencia Bancaria"/>
    <s v="África"/>
    <d v="2024-07-31T00:00:00"/>
    <n v="3763.2"/>
    <s v="Adultos Mayores"/>
  </r>
  <r>
    <n v="5739"/>
    <s v="Auriculares"/>
    <s v="Accesorios"/>
    <n v="357.4"/>
    <x v="2"/>
    <x v="2"/>
    <s v="Femenino"/>
    <n v="0.06"/>
    <s v="Si"/>
    <n v="171.55"/>
    <s v="Paypal"/>
    <s v="Asia"/>
    <d v="2024-03-10T00:00:00"/>
    <n v="2687.65"/>
    <s v="Adultos"/>
  </r>
  <r>
    <n v="5740"/>
    <s v="Móvil Inteligente"/>
    <s v="Electrónica"/>
    <n v="709.84"/>
    <x v="0"/>
    <x v="45"/>
    <s v="Femenino"/>
    <n v="0.08"/>
    <s v="Si"/>
    <n v="170.36"/>
    <s v="Paypal"/>
    <s v="África"/>
    <d v="2023-07-16T00:00:00"/>
    <n v="1959.16"/>
    <s v="Adultos Mayores"/>
  </r>
  <r>
    <n v="5741"/>
    <s v="Portátil"/>
    <s v="Electrónica"/>
    <n v="530.94000000000005"/>
    <x v="3"/>
    <x v="18"/>
    <s v="Femenino"/>
    <n v="0.3"/>
    <s v="Si"/>
    <n v="159.28"/>
    <s v="Paypal"/>
    <s v="Asia"/>
    <d v="2023-03-24T00:00:00"/>
    <n v="371.66"/>
    <s v="Adultos Mayores"/>
  </r>
  <r>
    <n v="5742"/>
    <s v="Portátil"/>
    <s v="Electrónica"/>
    <n v="170.61"/>
    <x v="6"/>
    <x v="22"/>
    <s v="Femenino"/>
    <n v="0.24"/>
    <s v="Si"/>
    <n v="286.62"/>
    <s v="Transferencia Bancaria"/>
    <s v="Europa"/>
    <d v="2023-11-18T00:00:00"/>
    <n v="907.65"/>
    <s v="Adultos Mayores"/>
  </r>
  <r>
    <n v="5743"/>
    <s v="Portátil"/>
    <s v="Electrónica"/>
    <n v="211.51"/>
    <x v="0"/>
    <x v="38"/>
    <s v="Femenino"/>
    <n v="0.06"/>
    <s v="Si"/>
    <n v="38.07"/>
    <s v="Paypal"/>
    <s v="América del Norte"/>
    <d v="2024-11-12T00:00:00"/>
    <n v="596.46"/>
    <s v="Jóvenes"/>
  </r>
  <r>
    <n v="5744"/>
    <s v="Tablet"/>
    <s v="Electrónica"/>
    <n v="848.81"/>
    <x v="1"/>
    <x v="11"/>
    <s v="Masculino"/>
    <n v="0.06"/>
    <s v="Si"/>
    <n v="254.64"/>
    <s v="Transferencia Bancaria"/>
    <s v="América del Sur"/>
    <d v="2023-11-03T00:00:00"/>
    <n v="3989.41"/>
    <s v="Adultos Mayores"/>
  </r>
  <r>
    <n v="5745"/>
    <s v="Portátil"/>
    <s v="Electrónica"/>
    <n v="297.77999999999997"/>
    <x v="5"/>
    <x v="1"/>
    <s v="Masculino"/>
    <n v="0.22"/>
    <s v="Si"/>
    <n v="262.05"/>
    <s v="Tarjeta de Crédito"/>
    <s v="América del Norte"/>
    <d v="2024-06-14T00:00:00"/>
    <n v="929.07"/>
    <s v="Jóvenes"/>
  </r>
  <r>
    <n v="5746"/>
    <s v="Portátil"/>
    <s v="Electrónica"/>
    <n v="120.64"/>
    <x v="9"/>
    <x v="24"/>
    <s v="Masculino"/>
    <n v="0.26"/>
    <s v="Si"/>
    <n v="313.66000000000003"/>
    <s v="Paypal"/>
    <s v="Asia"/>
    <d v="2025-01-28T00:00:00"/>
    <n v="892.74"/>
    <s v="Adultos"/>
  </r>
  <r>
    <n v="5747"/>
    <s v="Portátil"/>
    <s v="Electrónica"/>
    <n v="179.85"/>
    <x v="1"/>
    <x v="45"/>
    <s v="Femenino"/>
    <n v="0.27"/>
    <s v="Si"/>
    <n v="242.8"/>
    <s v="Tarjeta de Crédito"/>
    <s v="América del Norte"/>
    <d v="2024-11-21T00:00:00"/>
    <n v="656.45"/>
    <s v="Adultos Mayores"/>
  </r>
  <r>
    <n v="5748"/>
    <s v="Móvil Inteligente"/>
    <s v="Electrónica"/>
    <n v="388.67"/>
    <x v="6"/>
    <x v="46"/>
    <s v="Femenino"/>
    <n v="0.22"/>
    <s v="Si"/>
    <n v="598.54999999999995"/>
    <s v="Tarjeta de Crédito"/>
    <s v="América del Sur"/>
    <d v="2023-10-07T00:00:00"/>
    <n v="2122.14"/>
    <s v="Adultos"/>
  </r>
  <r>
    <n v="5749"/>
    <s v="Reloj Inteligente"/>
    <s v="Electrónica"/>
    <n v="1343.32"/>
    <x v="9"/>
    <x v="44"/>
    <s v="Masculino"/>
    <n v="0.01"/>
    <s v="Si"/>
    <n v="134.33000000000001"/>
    <s v="Paypal"/>
    <s v="África"/>
    <d v="2023-11-03T00:00:00"/>
    <n v="13298.87"/>
    <s v="Adultos"/>
  </r>
  <r>
    <n v="5750"/>
    <s v="Auriculares"/>
    <s v="Accesorios"/>
    <n v="1361.02"/>
    <x v="8"/>
    <x v="7"/>
    <s v="Masculino"/>
    <n v="0.08"/>
    <s v="Si"/>
    <n v="217.76"/>
    <s v="Tarjeta de Débito"/>
    <s v="Asia"/>
    <d v="2023-09-08T00:00:00"/>
    <n v="2504.2800000000002"/>
    <s v="Adultos Mayores"/>
  </r>
  <r>
    <n v="5751"/>
    <s v="Auriculares"/>
    <s v="Accesorios"/>
    <n v="384.03"/>
    <x v="2"/>
    <x v="14"/>
    <s v="Masculino"/>
    <n v="0.01"/>
    <s v="Si"/>
    <n v="30.72"/>
    <s v="Tarjeta de Crédito"/>
    <s v="África"/>
    <d v="2024-08-17T00:00:00"/>
    <n v="3041.52"/>
    <s v="Adultos"/>
  </r>
  <r>
    <n v="5752"/>
    <s v="Móvil Inteligente"/>
    <s v="Electrónica"/>
    <n v="1365.13"/>
    <x v="9"/>
    <x v="11"/>
    <s v="Masculino"/>
    <n v="0.16"/>
    <s v="Si"/>
    <n v="2184.21"/>
    <s v="Paypal"/>
    <s v="América del Norte"/>
    <d v="2023-03-01T00:00:00"/>
    <n v="11467.09"/>
    <s v="Adultos Mayores"/>
  </r>
  <r>
    <n v="5753"/>
    <s v="Móvil Inteligente"/>
    <s v="Electrónica"/>
    <n v="117.12"/>
    <x v="0"/>
    <x v="38"/>
    <s v="Femenino"/>
    <n v="0.28000000000000003"/>
    <s v="Si"/>
    <n v="98.38"/>
    <s v="Tarjeta de Crédito"/>
    <s v="África"/>
    <d v="2024-10-28T00:00:00"/>
    <n v="252.98"/>
    <s v="Jóvenes"/>
  </r>
  <r>
    <n v="5754"/>
    <s v="Auriculares"/>
    <s v="Accesorios"/>
    <n v="166.9"/>
    <x v="8"/>
    <x v="34"/>
    <s v="Masculino"/>
    <n v="0.01"/>
    <s v="Si"/>
    <n v="3.34"/>
    <s v="Tarjeta de Crédito"/>
    <s v="América del Norte"/>
    <d v="2025-01-04T00:00:00"/>
    <n v="330.46"/>
    <s v="Adultos Mayores"/>
  </r>
  <r>
    <n v="5755"/>
    <s v="Auriculares"/>
    <s v="Accesorios"/>
    <n v="1476.01"/>
    <x v="8"/>
    <x v="6"/>
    <s v="Masculino"/>
    <n v="0.06"/>
    <s v="Si"/>
    <n v="177.12"/>
    <s v="Tarjeta de Débito"/>
    <s v="África"/>
    <d v="2023-02-09T00:00:00"/>
    <n v="2774.9"/>
    <s v="Jóvenes"/>
  </r>
  <r>
    <n v="5756"/>
    <s v="Auriculares"/>
    <s v="Accesorios"/>
    <n v="560.55999999999995"/>
    <x v="6"/>
    <x v="43"/>
    <s v="Femenino"/>
    <n v="0.21"/>
    <s v="Si"/>
    <n v="824.02"/>
    <s v="Paypal"/>
    <s v="América del Sur"/>
    <d v="2023-03-30T00:00:00"/>
    <n v="3099.9"/>
    <s v="Adultos Mayores"/>
  </r>
  <r>
    <n v="5757"/>
    <s v="Tablet"/>
    <s v="Electrónica"/>
    <n v="1479.94"/>
    <x v="9"/>
    <x v="39"/>
    <s v="Masculino"/>
    <n v="0.2"/>
    <s v="Si"/>
    <n v="2959.88"/>
    <s v="Transferencia Bancaria"/>
    <s v="Asia"/>
    <d v="2023-04-30T00:00:00"/>
    <n v="11839.52"/>
    <s v="Adultos"/>
  </r>
  <r>
    <n v="5758"/>
    <s v="Reloj Inteligente"/>
    <s v="Electrónica"/>
    <n v="1133.23"/>
    <x v="4"/>
    <x v="28"/>
    <s v="Masculino"/>
    <n v="0.28999999999999998"/>
    <s v="Si"/>
    <n v="2957.73"/>
    <s v="Transferencia Bancaria"/>
    <s v="Europa"/>
    <d v="2023-05-29T00:00:00"/>
    <n v="7241.34"/>
    <s v="Adultos Mayores"/>
  </r>
  <r>
    <n v="5759"/>
    <s v="Tablet"/>
    <s v="Electrónica"/>
    <n v="563.5"/>
    <x v="5"/>
    <x v="15"/>
    <s v="Masculino"/>
    <n v="0.26"/>
    <s v="Si"/>
    <n v="586.04"/>
    <s v="Transferencia Bancaria"/>
    <s v="Asia"/>
    <d v="2024-11-20T00:00:00"/>
    <n v="1667.96"/>
    <s v="Adultos Mayores"/>
  </r>
  <r>
    <n v="5760"/>
    <s v="Tablet"/>
    <s v="Electrónica"/>
    <n v="1378.41"/>
    <x v="4"/>
    <x v="44"/>
    <s v="Masculino"/>
    <n v="7.0000000000000007E-2"/>
    <s v="Si"/>
    <n v="868.4"/>
    <s v="Transferencia Bancaria"/>
    <s v="América del Norte"/>
    <d v="2025-01-11T00:00:00"/>
    <n v="11537.29"/>
    <s v="Adultos"/>
  </r>
  <r>
    <n v="5761"/>
    <s v="Portátil"/>
    <s v="Electrónica"/>
    <n v="944.23"/>
    <x v="6"/>
    <x v="14"/>
    <s v="Femenino"/>
    <n v="0.1"/>
    <s v="Si"/>
    <n v="660.96"/>
    <s v="Tarjeta de Crédito"/>
    <s v="América del Norte"/>
    <d v="2024-02-27T00:00:00"/>
    <n v="5948.65"/>
    <s v="Adultos"/>
  </r>
  <r>
    <n v="5762"/>
    <s v="Auriculares"/>
    <s v="Accesorios"/>
    <n v="326.67"/>
    <x v="6"/>
    <x v="8"/>
    <s v="Masculino"/>
    <n v="0.24"/>
    <s v="Si"/>
    <n v="548.80999999999995"/>
    <s v="Tarjeta de Crédito"/>
    <s v="Asia"/>
    <d v="2023-01-23T00:00:00"/>
    <n v="1737.88"/>
    <s v="Adultos Mayores"/>
  </r>
  <r>
    <n v="5763"/>
    <s v="Reloj Inteligente"/>
    <s v="Electrónica"/>
    <n v="694.59"/>
    <x v="4"/>
    <x v="40"/>
    <s v="Femenino"/>
    <n v="0.01"/>
    <s v="Si"/>
    <n v="62.51"/>
    <s v="Tarjeta de Débito"/>
    <s v="América del Sur"/>
    <d v="2024-11-03T00:00:00"/>
    <n v="6188.8"/>
    <s v="Adultos"/>
  </r>
  <r>
    <n v="5764"/>
    <s v="Auriculares"/>
    <s v="Accesorios"/>
    <n v="1432.59"/>
    <x v="6"/>
    <x v="7"/>
    <s v="Masculino"/>
    <n v="0.24"/>
    <s v="Si"/>
    <n v="2406.75"/>
    <s v="Tarjeta de Crédito"/>
    <s v="Asia"/>
    <d v="2024-04-04T00:00:00"/>
    <n v="7621.38"/>
    <s v="Adultos Mayores"/>
  </r>
  <r>
    <n v="5765"/>
    <s v="Móvil Inteligente"/>
    <s v="Electrónica"/>
    <n v="789.54"/>
    <x v="6"/>
    <x v="13"/>
    <s v="Femenino"/>
    <n v="0.14000000000000001"/>
    <s v="Si"/>
    <n v="773.75"/>
    <s v="Tarjeta de Débito"/>
    <s v="África"/>
    <d v="2024-09-01T00:00:00"/>
    <n v="4753.03"/>
    <s v="Adultos Mayores"/>
  </r>
  <r>
    <n v="5766"/>
    <s v="Portátil"/>
    <s v="Electrónica"/>
    <n v="1330.3"/>
    <x v="7"/>
    <x v="17"/>
    <s v="Masculino"/>
    <n v="0.19"/>
    <s v="Si"/>
    <n v="1516.54"/>
    <s v="Paypal"/>
    <s v="Europa"/>
    <d v="2023-03-05T00:00:00"/>
    <n v="6465.26"/>
    <s v="Tercera Edad"/>
  </r>
  <r>
    <n v="5767"/>
    <s v="Móvil Inteligente"/>
    <s v="Electrónica"/>
    <n v="180.03"/>
    <x v="0"/>
    <x v="28"/>
    <s v="Masculino"/>
    <n v="0.05"/>
    <s v="Si"/>
    <n v="27"/>
    <s v="Tarjeta de Crédito"/>
    <s v="América del Norte"/>
    <d v="2023-08-01T00:00:00"/>
    <n v="513.09"/>
    <s v="Adultos Mayores"/>
  </r>
  <r>
    <n v="5768"/>
    <s v="Reloj Inteligente"/>
    <s v="Electrónica"/>
    <n v="749"/>
    <x v="1"/>
    <x v="4"/>
    <s v="Masculino"/>
    <n v="0.27"/>
    <s v="Si"/>
    <n v="1011.15"/>
    <s v="Transferencia Bancaria"/>
    <s v="Europa"/>
    <d v="2023-05-11T00:00:00"/>
    <n v="2733.85"/>
    <s v="Jóvenes"/>
  </r>
  <r>
    <n v="5769"/>
    <s v="Auriculares"/>
    <s v="Accesorios"/>
    <n v="553.49"/>
    <x v="7"/>
    <x v="1"/>
    <s v="Femenino"/>
    <n v="0.02"/>
    <s v="Si"/>
    <n v="66.42"/>
    <s v="Tarjeta de Débito"/>
    <s v="África"/>
    <d v="2023-01-18T00:00:00"/>
    <n v="3254.52"/>
    <s v="Jóvenes"/>
  </r>
  <r>
    <n v="5770"/>
    <s v="Auriculares"/>
    <s v="Accesorios"/>
    <n v="1002.14"/>
    <x v="2"/>
    <x v="32"/>
    <s v="Femenino"/>
    <n v="0.11"/>
    <s v="Si"/>
    <n v="881.88"/>
    <s v="Tarjeta de Débito"/>
    <s v="África"/>
    <d v="2024-06-21T00:00:00"/>
    <n v="7135.24"/>
    <s v="Adultos Mayores"/>
  </r>
  <r>
    <n v="5771"/>
    <s v="Reloj Inteligente"/>
    <s v="Electrónica"/>
    <n v="533.1"/>
    <x v="3"/>
    <x v="36"/>
    <s v="Masculino"/>
    <n v="0.11"/>
    <s v="Si"/>
    <n v="58.64"/>
    <s v="Paypal"/>
    <s v="América del Norte"/>
    <d v="2023-08-10T00:00:00"/>
    <n v="474.46"/>
    <s v="Adultos Mayores"/>
  </r>
  <r>
    <n v="5772"/>
    <s v="Reloj Inteligente"/>
    <s v="Electrónica"/>
    <n v="248.5"/>
    <x v="0"/>
    <x v="19"/>
    <s v="Masculino"/>
    <n v="0.23"/>
    <s v="Si"/>
    <n v="171.47"/>
    <s v="Paypal"/>
    <s v="Asia"/>
    <d v="2024-08-01T00:00:00"/>
    <n v="574.03"/>
    <s v="Adultos"/>
  </r>
  <r>
    <n v="5773"/>
    <s v="Móvil Inteligente"/>
    <s v="Electrónica"/>
    <n v="1426.43"/>
    <x v="1"/>
    <x v="5"/>
    <s v="Femenino"/>
    <n v="0.28000000000000003"/>
    <s v="Si"/>
    <n v="1997"/>
    <s v="Transferencia Bancaria"/>
    <s v="América del Norte"/>
    <d v="2023-06-11T00:00:00"/>
    <n v="5135.1499999999996"/>
    <s v="Tercera Edad"/>
  </r>
  <r>
    <n v="5774"/>
    <s v="Reloj Inteligente"/>
    <s v="Electrónica"/>
    <n v="471.21"/>
    <x v="4"/>
    <x v="45"/>
    <s v="Femenino"/>
    <n v="0.11"/>
    <s v="Si"/>
    <n v="466.5"/>
    <s v="Transferencia Bancaria"/>
    <s v="Europa"/>
    <d v="2023-11-08T00:00:00"/>
    <n v="3774.39"/>
    <s v="Adultos Mayores"/>
  </r>
  <r>
    <n v="5775"/>
    <s v="Tablet"/>
    <s v="Electrónica"/>
    <n v="1323.73"/>
    <x v="8"/>
    <x v="46"/>
    <s v="Masculino"/>
    <n v="0.14000000000000001"/>
    <s v="Si"/>
    <n v="370.64"/>
    <s v="Tarjeta de Débito"/>
    <s v="Europa"/>
    <d v="2024-05-09T00:00:00"/>
    <n v="2276.8200000000002"/>
    <s v="Adultos"/>
  </r>
  <r>
    <n v="5776"/>
    <s v="Portátil"/>
    <s v="Electrónica"/>
    <n v="840.17"/>
    <x v="5"/>
    <x v="33"/>
    <s v="Femenino"/>
    <n v="0.13"/>
    <s v="Si"/>
    <n v="436.89"/>
    <s v="Paypal"/>
    <s v="África"/>
    <d v="2023-07-07T00:00:00"/>
    <n v="2923.79"/>
    <s v="Tercera Edad"/>
  </r>
  <r>
    <n v="5777"/>
    <s v="Reloj Inteligente"/>
    <s v="Electrónica"/>
    <n v="972.02"/>
    <x v="6"/>
    <x v="34"/>
    <s v="Masculino"/>
    <n v="0.23"/>
    <s v="Si"/>
    <n v="1564.95"/>
    <s v="Tarjeta de Débito"/>
    <s v="Asia"/>
    <d v="2023-08-11T00:00:00"/>
    <n v="5239.1899999999996"/>
    <s v="Adultos Mayores"/>
  </r>
  <r>
    <n v="5778"/>
    <s v="Tablet"/>
    <s v="Electrónica"/>
    <n v="870.23"/>
    <x v="4"/>
    <x v="22"/>
    <s v="Femenino"/>
    <n v="0.06"/>
    <s v="Si"/>
    <n v="469.92"/>
    <s v="Paypal"/>
    <s v="Asia"/>
    <d v="2024-03-24T00:00:00"/>
    <n v="7362.15"/>
    <s v="Adultos Mayores"/>
  </r>
  <r>
    <n v="5779"/>
    <s v="Móvil Inteligente"/>
    <s v="Electrónica"/>
    <n v="946.48"/>
    <x v="9"/>
    <x v="45"/>
    <s v="Femenino"/>
    <n v="0.13"/>
    <s v="Si"/>
    <n v="1230.42"/>
    <s v="Transferencia Bancaria"/>
    <s v="Asia"/>
    <d v="2024-10-05T00:00:00"/>
    <n v="8234.3799999999992"/>
    <s v="Adultos Mayores"/>
  </r>
  <r>
    <n v="5780"/>
    <s v="Portátil"/>
    <s v="Electrónica"/>
    <n v="1208.4100000000001"/>
    <x v="8"/>
    <x v="29"/>
    <s v="Femenino"/>
    <n v="0.14000000000000001"/>
    <s v="Si"/>
    <n v="338.35"/>
    <s v="Transferencia Bancaria"/>
    <s v="América del Sur"/>
    <d v="2023-11-06T00:00:00"/>
    <n v="2078.4699999999998"/>
    <s v="Adultos Mayores"/>
  </r>
  <r>
    <n v="5781"/>
    <s v="Móvil Inteligente"/>
    <s v="Electrónica"/>
    <n v="106.58"/>
    <x v="0"/>
    <x v="7"/>
    <s v="Femenino"/>
    <n v="0.28999999999999998"/>
    <s v="Si"/>
    <n v="92.72"/>
    <s v="Tarjeta de Crédito"/>
    <s v="África"/>
    <d v="2024-02-26T00:00:00"/>
    <n v="227.02"/>
    <s v="Adultos Mayores"/>
  </r>
  <r>
    <n v="5782"/>
    <s v="Reloj Inteligente"/>
    <s v="Electrónica"/>
    <n v="1112.1600000000001"/>
    <x v="4"/>
    <x v="13"/>
    <s v="Masculino"/>
    <n v="0.23"/>
    <s v="Si"/>
    <n v="2302.17"/>
    <s v="Paypal"/>
    <s v="América del Sur"/>
    <d v="2023-01-09T00:00:00"/>
    <n v="7707.27"/>
    <s v="Adultos Mayores"/>
  </r>
  <r>
    <n v="5783"/>
    <s v="Móvil Inteligente"/>
    <s v="Electrónica"/>
    <n v="1477.18"/>
    <x v="0"/>
    <x v="47"/>
    <s v="Masculino"/>
    <n v="0.03"/>
    <s v="Si"/>
    <n v="132.94999999999999"/>
    <s v="Paypal"/>
    <s v="Europa"/>
    <d v="2023-09-25T00:00:00"/>
    <n v="4298.59"/>
    <s v="Adultos"/>
  </r>
  <r>
    <n v="5784"/>
    <s v="Móvil Inteligente"/>
    <s v="Electrónica"/>
    <n v="809.95"/>
    <x v="7"/>
    <x v="0"/>
    <s v="Masculino"/>
    <n v="0.09"/>
    <s v="Si"/>
    <n v="437.37"/>
    <s v="Paypal"/>
    <s v="África"/>
    <d v="2023-12-29T00:00:00"/>
    <n v="4422.33"/>
    <s v="Adultos Mayores"/>
  </r>
  <r>
    <n v="5785"/>
    <s v="Auriculares"/>
    <s v="Accesorios"/>
    <n v="911.15"/>
    <x v="0"/>
    <x v="29"/>
    <s v="Masculino"/>
    <n v="0.05"/>
    <s v="Si"/>
    <n v="136.66999999999999"/>
    <s v="Transferencia Bancaria"/>
    <s v="América del Sur"/>
    <d v="2023-07-27T00:00:00"/>
    <n v="2596.7800000000002"/>
    <s v="Adultos Mayores"/>
  </r>
  <r>
    <n v="5786"/>
    <s v="Auriculares"/>
    <s v="Accesorios"/>
    <n v="656.13"/>
    <x v="1"/>
    <x v="10"/>
    <s v="Femenino"/>
    <n v="0.13"/>
    <s v="Si"/>
    <n v="426.48"/>
    <s v="Tarjeta de Crédito"/>
    <s v="África"/>
    <d v="2023-06-14T00:00:00"/>
    <n v="2854.17"/>
    <s v="Adultos Mayores"/>
  </r>
  <r>
    <n v="5787"/>
    <s v="Auriculares"/>
    <s v="Accesorios"/>
    <n v="1158.46"/>
    <x v="7"/>
    <x v="41"/>
    <s v="Femenino"/>
    <n v="0.03"/>
    <s v="Si"/>
    <n v="208.52"/>
    <s v="Tarjeta de Crédito"/>
    <s v="África"/>
    <d v="2023-07-12T00:00:00"/>
    <n v="6742.24"/>
    <s v="Jóvenes"/>
  </r>
  <r>
    <n v="5788"/>
    <s v="Auriculares"/>
    <s v="Accesorios"/>
    <n v="341.02"/>
    <x v="3"/>
    <x v="46"/>
    <s v="Masculino"/>
    <n v="0.08"/>
    <s v="Si"/>
    <n v="27.28"/>
    <s v="Tarjeta de Crédito"/>
    <s v="América del Norte"/>
    <d v="2024-09-14T00:00:00"/>
    <n v="313.74"/>
    <s v="Adultos"/>
  </r>
  <r>
    <n v="5789"/>
    <s v="Auriculares"/>
    <s v="Accesorios"/>
    <n v="540.84"/>
    <x v="2"/>
    <x v="2"/>
    <s v="Masculino"/>
    <n v="7.0000000000000007E-2"/>
    <s v="Si"/>
    <n v="302.87"/>
    <s v="Tarjeta de Débito"/>
    <s v="África"/>
    <d v="2024-06-13T00:00:00"/>
    <n v="4023.85"/>
    <s v="Adultos"/>
  </r>
  <r>
    <n v="5790"/>
    <s v="Móvil Inteligente"/>
    <s v="Electrónica"/>
    <n v="386.86"/>
    <x v="1"/>
    <x v="24"/>
    <s v="Femenino"/>
    <n v="0.11"/>
    <s v="Si"/>
    <n v="212.77"/>
    <s v="Transferencia Bancaria"/>
    <s v="África"/>
    <d v="2024-03-14T00:00:00"/>
    <n v="1721.53"/>
    <s v="Adultos"/>
  </r>
  <r>
    <n v="5791"/>
    <s v="Reloj Inteligente"/>
    <s v="Electrónica"/>
    <n v="333.23"/>
    <x v="4"/>
    <x v="8"/>
    <s v="Femenino"/>
    <n v="0.28000000000000003"/>
    <s v="Si"/>
    <n v="839.74"/>
    <s v="Transferencia Bancaria"/>
    <s v="América del Sur"/>
    <d v="2024-01-25T00:00:00"/>
    <n v="2159.33"/>
    <s v="Adultos Mayores"/>
  </r>
  <r>
    <n v="5792"/>
    <s v="Auriculares"/>
    <s v="Accesorios"/>
    <n v="1160.73"/>
    <x v="4"/>
    <x v="27"/>
    <s v="Femenino"/>
    <n v="0.08"/>
    <s v="Si"/>
    <n v="835.73"/>
    <s v="Tarjeta de Débito"/>
    <s v="América del Norte"/>
    <d v="2024-02-16T00:00:00"/>
    <n v="9610.84"/>
    <s v="Adultos"/>
  </r>
  <r>
    <n v="5793"/>
    <s v="Portátil"/>
    <s v="Electrónica"/>
    <n v="1349.84"/>
    <x v="6"/>
    <x v="30"/>
    <s v="Femenino"/>
    <n v="0.21"/>
    <s v="Si"/>
    <n v="1984.26"/>
    <s v="Paypal"/>
    <s v="África"/>
    <d v="2024-06-04T00:00:00"/>
    <n v="7464.62"/>
    <s v="Tercera Edad"/>
  </r>
  <r>
    <n v="5794"/>
    <s v="Reloj Inteligente"/>
    <s v="Electrónica"/>
    <n v="1267.6099999999999"/>
    <x v="0"/>
    <x v="19"/>
    <s v="Femenino"/>
    <n v="0.15"/>
    <s v="Si"/>
    <n v="570.41999999999996"/>
    <s v="Tarjeta de Crédito"/>
    <s v="Asia"/>
    <d v="2023-10-14T00:00:00"/>
    <n v="3232.41"/>
    <s v="Adultos"/>
  </r>
  <r>
    <n v="5795"/>
    <s v="Móvil Inteligente"/>
    <s v="Electrónica"/>
    <n v="264.51"/>
    <x v="8"/>
    <x v="35"/>
    <s v="Masculino"/>
    <n v="0.14000000000000001"/>
    <s v="Si"/>
    <n v="74.06"/>
    <s v="Tarjeta de Crédito"/>
    <s v="Europa"/>
    <d v="2024-09-19T00:00:00"/>
    <n v="454.96"/>
    <s v="Tercera Edad"/>
  </r>
  <r>
    <n v="5796"/>
    <s v="Portátil"/>
    <s v="Electrónica"/>
    <n v="72.8"/>
    <x v="3"/>
    <x v="18"/>
    <s v="Masculino"/>
    <n v="0.11"/>
    <s v="Si"/>
    <n v="8.01"/>
    <s v="Tarjeta de Débito"/>
    <s v="Asia"/>
    <d v="2024-07-13T00:00:00"/>
    <n v="64.790000000000006"/>
    <s v="Adultos Mayores"/>
  </r>
  <r>
    <n v="5797"/>
    <s v="Portátil"/>
    <s v="Electrónica"/>
    <n v="487.46"/>
    <x v="9"/>
    <x v="6"/>
    <s v="Masculino"/>
    <n v="0.19"/>
    <s v="Si"/>
    <n v="926.17"/>
    <s v="Tarjeta de Débito"/>
    <s v="Europa"/>
    <d v="2023-02-22T00:00:00"/>
    <n v="3948.43"/>
    <s v="Jóvenes"/>
  </r>
  <r>
    <n v="5798"/>
    <s v="Auriculares"/>
    <s v="Accesorios"/>
    <n v="1156.22"/>
    <x v="2"/>
    <x v="39"/>
    <s v="Masculino"/>
    <n v="0.01"/>
    <s v="Si"/>
    <n v="92.5"/>
    <s v="Transferencia Bancaria"/>
    <s v="África"/>
    <d v="2023-03-30T00:00:00"/>
    <n v="9157.26"/>
    <s v="Adultos"/>
  </r>
  <r>
    <n v="5799"/>
    <s v="Móvil Inteligente"/>
    <s v="Electrónica"/>
    <n v="868.43"/>
    <x v="4"/>
    <x v="10"/>
    <s v="Masculino"/>
    <n v="0.28999999999999998"/>
    <s v="Si"/>
    <n v="2266.6"/>
    <s v="Tarjeta de Crédito"/>
    <s v="Europa"/>
    <d v="2023-08-13T00:00:00"/>
    <n v="5549.27"/>
    <s v="Adultos Mayores"/>
  </r>
  <r>
    <n v="5800"/>
    <s v="Auriculares"/>
    <s v="Accesorios"/>
    <n v="622.87"/>
    <x v="1"/>
    <x v="6"/>
    <s v="Masculino"/>
    <n v="0.3"/>
    <s v="Si"/>
    <n v="934.31"/>
    <s v="Tarjeta de Crédito"/>
    <s v="Europa"/>
    <d v="2023-08-24T00:00:00"/>
    <n v="2180.04"/>
    <s v="Jóvenes"/>
  </r>
  <r>
    <n v="5801"/>
    <s v="Auriculares"/>
    <s v="Accesorios"/>
    <n v="1082.1199999999999"/>
    <x v="5"/>
    <x v="38"/>
    <s v="Femenino"/>
    <n v="0.02"/>
    <s v="Si"/>
    <n v="86.57"/>
    <s v="Transferencia Bancaria"/>
    <s v="Europa"/>
    <d v="2023-01-21T00:00:00"/>
    <n v="4241.91"/>
    <s v="Jóvenes"/>
  </r>
  <r>
    <n v="5802"/>
    <s v="Móvil Inteligente"/>
    <s v="Electrónica"/>
    <n v="1434.68"/>
    <x v="1"/>
    <x v="35"/>
    <s v="Femenino"/>
    <n v="0.17"/>
    <s v="Si"/>
    <n v="1219.48"/>
    <s v="Transferencia Bancaria"/>
    <s v="América del Sur"/>
    <d v="2023-08-15T00:00:00"/>
    <n v="5953.92"/>
    <s v="Tercera Edad"/>
  </r>
  <r>
    <n v="5803"/>
    <s v="Auriculares"/>
    <s v="Accesorios"/>
    <n v="104.84"/>
    <x v="6"/>
    <x v="14"/>
    <s v="Femenino"/>
    <n v="0.28000000000000003"/>
    <s v="Si"/>
    <n v="205.49"/>
    <s v="Paypal"/>
    <s v="Asia"/>
    <d v="2024-01-22T00:00:00"/>
    <n v="528.39"/>
    <s v="Adultos"/>
  </r>
  <r>
    <n v="5804"/>
    <s v="Auriculares"/>
    <s v="Accesorios"/>
    <n v="948.38"/>
    <x v="8"/>
    <x v="35"/>
    <s v="Masculino"/>
    <n v="0.27"/>
    <s v="Si"/>
    <n v="512.13"/>
    <s v="Paypal"/>
    <s v="Europa"/>
    <d v="2023-03-10T00:00:00"/>
    <n v="1384.63"/>
    <s v="Tercera Edad"/>
  </r>
  <r>
    <n v="5805"/>
    <s v="Portátil"/>
    <s v="Electrónica"/>
    <n v="1091.05"/>
    <x v="9"/>
    <x v="13"/>
    <s v="Femenino"/>
    <n v="0.27"/>
    <s v="Si"/>
    <n v="2945.84"/>
    <s v="Tarjeta de Débito"/>
    <s v="América del Norte"/>
    <d v="2023-11-06T00:00:00"/>
    <n v="7964.66"/>
    <s v="Adultos Mayores"/>
  </r>
  <r>
    <n v="5806"/>
    <s v="Auriculares"/>
    <s v="Accesorios"/>
    <n v="510.99"/>
    <x v="6"/>
    <x v="10"/>
    <s v="Masculino"/>
    <n v="0.14000000000000001"/>
    <s v="Si"/>
    <n v="500.77"/>
    <s v="Tarjeta de Crédito"/>
    <s v="Asia"/>
    <d v="2023-03-09T00:00:00"/>
    <n v="3076.16"/>
    <s v="Adultos Mayores"/>
  </r>
  <r>
    <n v="5807"/>
    <s v="Reloj Inteligente"/>
    <s v="Electrónica"/>
    <n v="1038.69"/>
    <x v="3"/>
    <x v="44"/>
    <s v="Masculino"/>
    <n v="0.25"/>
    <s v="Si"/>
    <n v="259.67"/>
    <s v="Tarjeta de Crédito"/>
    <s v="Europa"/>
    <d v="2024-04-10T00:00:00"/>
    <n v="779.02"/>
    <s v="Adultos"/>
  </r>
  <r>
    <n v="5808"/>
    <s v="Reloj Inteligente"/>
    <s v="Electrónica"/>
    <n v="1210.23"/>
    <x v="6"/>
    <x v="39"/>
    <s v="Femenino"/>
    <n v="0.19"/>
    <s v="Si"/>
    <n v="1609.61"/>
    <s v="Paypal"/>
    <s v="América del Sur"/>
    <d v="2023-06-14T00:00:00"/>
    <n v="6862"/>
    <s v="Adultos"/>
  </r>
  <r>
    <n v="5809"/>
    <s v="Móvil Inteligente"/>
    <s v="Electrónica"/>
    <n v="775.06"/>
    <x v="2"/>
    <x v="43"/>
    <s v="Femenino"/>
    <n v="7.0000000000000007E-2"/>
    <s v="Si"/>
    <n v="434.03"/>
    <s v="Tarjeta de Débito"/>
    <s v="Europa"/>
    <d v="2023-06-08T00:00:00"/>
    <n v="5766.45"/>
    <s v="Adultos Mayores"/>
  </r>
  <r>
    <n v="5810"/>
    <s v="Portátil"/>
    <s v="Electrónica"/>
    <n v="127.69"/>
    <x v="8"/>
    <x v="14"/>
    <s v="Femenino"/>
    <n v="0.22"/>
    <s v="Si"/>
    <n v="56.18"/>
    <s v="Tarjeta de Débito"/>
    <s v="África"/>
    <d v="2024-12-23T00:00:00"/>
    <n v="199.2"/>
    <s v="Adultos"/>
  </r>
  <r>
    <n v="5811"/>
    <s v="Auriculares"/>
    <s v="Accesorios"/>
    <n v="1335.37"/>
    <x v="6"/>
    <x v="34"/>
    <s v="Masculino"/>
    <n v="0.05"/>
    <s v="Si"/>
    <n v="467.38"/>
    <s v="Paypal"/>
    <s v="América del Norte"/>
    <d v="2024-09-12T00:00:00"/>
    <n v="8880.2099999999991"/>
    <s v="Adultos Mayores"/>
  </r>
  <r>
    <n v="5812"/>
    <s v="Reloj Inteligente"/>
    <s v="Electrónica"/>
    <n v="1247.53"/>
    <x v="3"/>
    <x v="10"/>
    <s v="Masculino"/>
    <n v="0.04"/>
    <s v="Si"/>
    <n v="49.9"/>
    <s v="Tarjeta de Débito"/>
    <s v="América del Norte"/>
    <d v="2024-12-16T00:00:00"/>
    <n v="1197.6300000000001"/>
    <s v="Adultos Mayores"/>
  </r>
  <r>
    <n v="5813"/>
    <s v="Tablet"/>
    <s v="Electrónica"/>
    <n v="1248.3900000000001"/>
    <x v="2"/>
    <x v="22"/>
    <s v="Femenino"/>
    <n v="0"/>
    <s v="No"/>
    <n v="0"/>
    <s v="Tarjeta de Débito"/>
    <s v="Europa"/>
    <d v="2023-04-01T00:00:00"/>
    <n v="9987.1200000000008"/>
    <s v="Adultos Mayores"/>
  </r>
  <r>
    <n v="5814"/>
    <s v="Móvil Inteligente"/>
    <s v="Electrónica"/>
    <n v="74.8"/>
    <x v="1"/>
    <x v="46"/>
    <s v="Masculino"/>
    <n v="0.3"/>
    <s v="Si"/>
    <n v="112.2"/>
    <s v="Tarjeta de Débito"/>
    <s v="América del Sur"/>
    <d v="2023-07-11T00:00:00"/>
    <n v="261.8"/>
    <s v="Adultos"/>
  </r>
  <r>
    <n v="5815"/>
    <s v="Auriculares"/>
    <s v="Accesorios"/>
    <n v="705.22"/>
    <x v="1"/>
    <x v="25"/>
    <s v="Masculino"/>
    <n v="0.2"/>
    <s v="Si"/>
    <n v="705.22"/>
    <s v="Tarjeta de Crédito"/>
    <s v="Europa"/>
    <d v="2023-11-25T00:00:00"/>
    <n v="2820.88"/>
    <s v="Adultos"/>
  </r>
  <r>
    <n v="5816"/>
    <s v="Portátil"/>
    <s v="Electrónica"/>
    <n v="1222.8699999999999"/>
    <x v="8"/>
    <x v="10"/>
    <s v="Masculino"/>
    <n v="0.19"/>
    <s v="Si"/>
    <n v="464.69"/>
    <s v="Tarjeta de Crédito"/>
    <s v="Europa"/>
    <d v="2024-11-22T00:00:00"/>
    <n v="1981.05"/>
    <s v="Adultos Mayores"/>
  </r>
  <r>
    <n v="5817"/>
    <s v="Portátil"/>
    <s v="Electrónica"/>
    <n v="143.96"/>
    <x v="3"/>
    <x v="41"/>
    <s v="Masculino"/>
    <n v="0.04"/>
    <s v="Si"/>
    <n v="5.76"/>
    <s v="Tarjeta de Crédito"/>
    <s v="Europa"/>
    <d v="2024-09-25T00:00:00"/>
    <n v="138.19999999999999"/>
    <s v="Jóvenes"/>
  </r>
  <r>
    <n v="5818"/>
    <s v="Móvil Inteligente"/>
    <s v="Electrónica"/>
    <n v="1357.42"/>
    <x v="1"/>
    <x v="27"/>
    <s v="Femenino"/>
    <n v="0.12"/>
    <s v="Si"/>
    <n v="814.45"/>
    <s v="Paypal"/>
    <s v="Europa"/>
    <d v="2024-10-26T00:00:00"/>
    <n v="5972.65"/>
    <s v="Adultos"/>
  </r>
  <r>
    <n v="5819"/>
    <s v="Móvil Inteligente"/>
    <s v="Electrónica"/>
    <n v="896.86"/>
    <x v="2"/>
    <x v="11"/>
    <s v="Femenino"/>
    <n v="0.1"/>
    <s v="Si"/>
    <n v="717.49"/>
    <s v="Transferencia Bancaria"/>
    <s v="América del Norte"/>
    <d v="2025-01-14T00:00:00"/>
    <n v="6457.39"/>
    <s v="Adultos Mayores"/>
  </r>
  <r>
    <n v="5820"/>
    <s v="Móvil Inteligente"/>
    <s v="Electrónica"/>
    <n v="1145.1199999999999"/>
    <x v="9"/>
    <x v="11"/>
    <s v="Masculino"/>
    <n v="0.28999999999999998"/>
    <s v="Si"/>
    <n v="3320.85"/>
    <s v="Tarjeta de Crédito"/>
    <s v="África"/>
    <d v="2023-07-09T00:00:00"/>
    <n v="8130.35"/>
    <s v="Adultos Mayores"/>
  </r>
  <r>
    <n v="5821"/>
    <s v="Auriculares"/>
    <s v="Accesorios"/>
    <n v="1311.42"/>
    <x v="6"/>
    <x v="47"/>
    <s v="Masculino"/>
    <n v="0.19"/>
    <s v="Si"/>
    <n v="1744.19"/>
    <s v="Paypal"/>
    <s v="América del Norte"/>
    <d v="2024-06-05T00:00:00"/>
    <n v="7435.75"/>
    <s v="Adultos"/>
  </r>
  <r>
    <n v="5822"/>
    <s v="Auriculares"/>
    <s v="Accesorios"/>
    <n v="1414.3"/>
    <x v="6"/>
    <x v="36"/>
    <s v="Femenino"/>
    <n v="0.1"/>
    <s v="Si"/>
    <n v="990.01"/>
    <s v="Transferencia Bancaria"/>
    <s v="Asia"/>
    <d v="2024-08-13T00:00:00"/>
    <n v="8910.09"/>
    <s v="Adultos Mayores"/>
  </r>
  <r>
    <n v="5823"/>
    <s v="Auriculares"/>
    <s v="Accesorios"/>
    <n v="513.88"/>
    <x v="2"/>
    <x v="11"/>
    <s v="Femenino"/>
    <n v="0.25"/>
    <s v="Si"/>
    <n v="1027.76"/>
    <s v="Paypal"/>
    <s v="Asia"/>
    <d v="2024-11-25T00:00:00"/>
    <n v="3083.28"/>
    <s v="Adultos Mayores"/>
  </r>
  <r>
    <n v="5824"/>
    <s v="Reloj Inteligente"/>
    <s v="Electrónica"/>
    <n v="533.71"/>
    <x v="4"/>
    <x v="23"/>
    <s v="Masculino"/>
    <n v="0.11"/>
    <s v="Si"/>
    <n v="528.37"/>
    <s v="Tarjeta de Crédito"/>
    <s v="Asia"/>
    <d v="2023-12-09T00:00:00"/>
    <n v="4275.0200000000004"/>
    <s v="Jóvenes"/>
  </r>
  <r>
    <n v="5825"/>
    <s v="Tablet"/>
    <s v="Electrónica"/>
    <n v="1457.5"/>
    <x v="8"/>
    <x v="1"/>
    <s v="Femenino"/>
    <n v="0.15"/>
    <s v="Si"/>
    <n v="437.25"/>
    <s v="Tarjeta de Crédito"/>
    <s v="Asia"/>
    <d v="2025-02-03T00:00:00"/>
    <n v="2477.75"/>
    <s v="Jóvenes"/>
  </r>
  <r>
    <n v="5826"/>
    <s v="Tablet"/>
    <s v="Electrónica"/>
    <n v="162.37"/>
    <x v="1"/>
    <x v="18"/>
    <s v="Femenino"/>
    <n v="0.25"/>
    <s v="Si"/>
    <n v="202.96"/>
    <s v="Paypal"/>
    <s v="Asia"/>
    <d v="2024-07-30T00:00:00"/>
    <n v="608.89"/>
    <s v="Adultos Mayores"/>
  </r>
  <r>
    <n v="5827"/>
    <s v="Móvil Inteligente"/>
    <s v="Electrónica"/>
    <n v="200.48"/>
    <x v="1"/>
    <x v="19"/>
    <s v="Femenino"/>
    <n v="0.01"/>
    <s v="Si"/>
    <n v="10.02"/>
    <s v="Transferencia Bancaria"/>
    <s v="América del Sur"/>
    <d v="2024-04-16T00:00:00"/>
    <n v="992.38"/>
    <s v="Adultos"/>
  </r>
  <r>
    <n v="5828"/>
    <s v="Portátil"/>
    <s v="Electrónica"/>
    <n v="259.54000000000002"/>
    <x v="8"/>
    <x v="20"/>
    <s v="Femenino"/>
    <n v="0.08"/>
    <s v="Si"/>
    <n v="41.53"/>
    <s v="Tarjeta de Crédito"/>
    <s v="América del Norte"/>
    <d v="2023-09-09T00:00:00"/>
    <n v="477.55"/>
    <s v="Adultos"/>
  </r>
  <r>
    <n v="5829"/>
    <s v="Reloj Inteligente"/>
    <s v="Electrónica"/>
    <n v="852"/>
    <x v="3"/>
    <x v="21"/>
    <s v="Femenino"/>
    <n v="0.25"/>
    <s v="Si"/>
    <n v="213"/>
    <s v="Paypal"/>
    <s v="Asia"/>
    <d v="2024-12-19T00:00:00"/>
    <n v="639"/>
    <s v="Adultos Mayores"/>
  </r>
  <r>
    <n v="5830"/>
    <s v="Móvil Inteligente"/>
    <s v="Electrónica"/>
    <n v="1228.9000000000001"/>
    <x v="7"/>
    <x v="3"/>
    <s v="Femenino"/>
    <n v="0.25"/>
    <s v="Si"/>
    <n v="1843.35"/>
    <s v="Tarjeta de Débito"/>
    <s v="Asia"/>
    <d v="2023-11-07T00:00:00"/>
    <n v="5530.05"/>
    <s v="Adultos Mayores"/>
  </r>
  <r>
    <n v="5831"/>
    <s v="Móvil Inteligente"/>
    <s v="Electrónica"/>
    <n v="643.25"/>
    <x v="5"/>
    <x v="0"/>
    <s v="Femenino"/>
    <n v="0.2"/>
    <s v="Si"/>
    <n v="514.6"/>
    <s v="Tarjeta de Crédito"/>
    <s v="África"/>
    <d v="2024-04-11T00:00:00"/>
    <n v="2058.4"/>
    <s v="Adultos Mayores"/>
  </r>
  <r>
    <n v="5832"/>
    <s v="Móvil Inteligente"/>
    <s v="Electrónica"/>
    <n v="283.16000000000003"/>
    <x v="6"/>
    <x v="8"/>
    <s v="Femenino"/>
    <n v="0.17"/>
    <s v="Si"/>
    <n v="336.96"/>
    <s v="Tarjeta de Débito"/>
    <s v="Asia"/>
    <d v="2023-06-24T00:00:00"/>
    <n v="1645.16"/>
    <s v="Adultos Mayores"/>
  </r>
  <r>
    <n v="5833"/>
    <s v="Móvil Inteligente"/>
    <s v="Electrónica"/>
    <n v="623.09"/>
    <x v="9"/>
    <x v="2"/>
    <s v="Femenino"/>
    <n v="0.13"/>
    <s v="Si"/>
    <n v="810.02"/>
    <s v="Transferencia Bancaria"/>
    <s v="América del Norte"/>
    <d v="2024-04-07T00:00:00"/>
    <n v="5420.88"/>
    <s v="Adultos"/>
  </r>
  <r>
    <n v="5834"/>
    <s v="Móvil Inteligente"/>
    <s v="Electrónica"/>
    <n v="502.15"/>
    <x v="2"/>
    <x v="41"/>
    <s v="Masculino"/>
    <n v="0.27"/>
    <s v="Si"/>
    <n v="1084.6400000000001"/>
    <s v="Tarjeta de Crédito"/>
    <s v="Europa"/>
    <d v="2023-06-18T00:00:00"/>
    <n v="2932.56"/>
    <s v="Jóvenes"/>
  </r>
  <r>
    <n v="5835"/>
    <s v="Reloj Inteligente"/>
    <s v="Electrónica"/>
    <n v="1251.3"/>
    <x v="2"/>
    <x v="34"/>
    <s v="Femenino"/>
    <n v="0.06"/>
    <s v="Si"/>
    <n v="600.62"/>
    <s v="Transferencia Bancaria"/>
    <s v="América del Norte"/>
    <d v="2024-11-18T00:00:00"/>
    <n v="9409.7800000000007"/>
    <s v="Adultos Mayores"/>
  </r>
  <r>
    <n v="5836"/>
    <s v="Móvil Inteligente"/>
    <s v="Electrónica"/>
    <n v="1379.08"/>
    <x v="0"/>
    <x v="29"/>
    <s v="Femenino"/>
    <n v="0.22"/>
    <s v="Si"/>
    <n v="910.19"/>
    <s v="Tarjeta de Débito"/>
    <s v="América del Sur"/>
    <d v="2024-01-24T00:00:00"/>
    <n v="3227.05"/>
    <s v="Adultos Mayores"/>
  </r>
  <r>
    <n v="5837"/>
    <s v="Auriculares"/>
    <s v="Accesorios"/>
    <n v="872.77"/>
    <x v="9"/>
    <x v="26"/>
    <s v="Femenino"/>
    <n v="0.16"/>
    <s v="Si"/>
    <n v="1396.43"/>
    <s v="Paypal"/>
    <s v="Asia"/>
    <d v="2023-09-01T00:00:00"/>
    <n v="7331.27"/>
    <s v="Adultos"/>
  </r>
  <r>
    <n v="5838"/>
    <s v="Tablet"/>
    <s v="Electrónica"/>
    <n v="1324.02"/>
    <x v="4"/>
    <x v="0"/>
    <s v="Femenino"/>
    <n v="0.08"/>
    <s v="Si"/>
    <n v="953.29"/>
    <s v="Paypal"/>
    <s v="Europa"/>
    <d v="2023-01-19T00:00:00"/>
    <n v="10962.89"/>
    <s v="Adultos Mayores"/>
  </r>
  <r>
    <n v="5839"/>
    <s v="Auriculares"/>
    <s v="Accesorios"/>
    <n v="1419.6"/>
    <x v="9"/>
    <x v="19"/>
    <s v="Femenino"/>
    <n v="0.16"/>
    <s v="Si"/>
    <n v="2271.36"/>
    <s v="Tarjeta de Débito"/>
    <s v="América del Sur"/>
    <d v="2025-01-12T00:00:00"/>
    <n v="11924.64"/>
    <s v="Adultos"/>
  </r>
  <r>
    <n v="5840"/>
    <s v="Auriculares"/>
    <s v="Accesorios"/>
    <n v="1322.27"/>
    <x v="9"/>
    <x v="13"/>
    <s v="Femenino"/>
    <n v="0.3"/>
    <s v="Si"/>
    <n v="3966.81"/>
    <s v="Paypal"/>
    <s v="América del Sur"/>
    <d v="2023-07-04T00:00:00"/>
    <n v="9255.89"/>
    <s v="Adultos Mayores"/>
  </r>
  <r>
    <n v="5841"/>
    <s v="Tablet"/>
    <s v="Electrónica"/>
    <n v="730.58"/>
    <x v="7"/>
    <x v="20"/>
    <s v="Masculino"/>
    <n v="0.12"/>
    <s v="Si"/>
    <n v="526.02"/>
    <s v="Transferencia Bancaria"/>
    <s v="América del Sur"/>
    <d v="2024-11-22T00:00:00"/>
    <n v="3857.46"/>
    <s v="Adultos"/>
  </r>
  <r>
    <n v="5842"/>
    <s v="Móvil Inteligente"/>
    <s v="Electrónica"/>
    <n v="973.78"/>
    <x v="3"/>
    <x v="3"/>
    <s v="Femenino"/>
    <n v="0.13"/>
    <s v="Si"/>
    <n v="126.59"/>
    <s v="Tarjeta de Débito"/>
    <s v="América del Norte"/>
    <d v="2024-03-20T00:00:00"/>
    <n v="847.19"/>
    <s v="Adultos Mayores"/>
  </r>
  <r>
    <n v="5843"/>
    <s v="Tablet"/>
    <s v="Electrónica"/>
    <n v="310.12"/>
    <x v="3"/>
    <x v="41"/>
    <s v="Femenino"/>
    <n v="0.23"/>
    <s v="Si"/>
    <n v="71.33"/>
    <s v="Transferencia Bancaria"/>
    <s v="Europa"/>
    <d v="2024-03-24T00:00:00"/>
    <n v="238.79"/>
    <s v="Jóvenes"/>
  </r>
  <r>
    <n v="5844"/>
    <s v="Portátil"/>
    <s v="Electrónica"/>
    <n v="625.83000000000004"/>
    <x v="4"/>
    <x v="10"/>
    <s v="Masculino"/>
    <n v="0.25"/>
    <s v="Si"/>
    <n v="1408.12"/>
    <s v="Transferencia Bancaria"/>
    <s v="América del Sur"/>
    <d v="2024-02-20T00:00:00"/>
    <n v="4224.3500000000004"/>
    <s v="Adultos Mayores"/>
  </r>
  <r>
    <n v="5845"/>
    <s v="Auriculares"/>
    <s v="Accesorios"/>
    <n v="970.87"/>
    <x v="7"/>
    <x v="12"/>
    <s v="Femenino"/>
    <n v="0.24"/>
    <s v="Si"/>
    <n v="1398.05"/>
    <s v="Tarjeta de Crédito"/>
    <s v="América del Sur"/>
    <d v="2024-12-18T00:00:00"/>
    <n v="4427.17"/>
    <s v="Adultos Mayores"/>
  </r>
  <r>
    <n v="5846"/>
    <s v="Reloj Inteligente"/>
    <s v="Electrónica"/>
    <n v="1030.25"/>
    <x v="3"/>
    <x v="10"/>
    <s v="Masculino"/>
    <n v="0.3"/>
    <s v="Si"/>
    <n v="309.08"/>
    <s v="Paypal"/>
    <s v="América del Sur"/>
    <d v="2023-03-05T00:00:00"/>
    <n v="721.17"/>
    <s v="Adultos Mayores"/>
  </r>
  <r>
    <n v="5847"/>
    <s v="Móvil Inteligente"/>
    <s v="Electrónica"/>
    <n v="328.67"/>
    <x v="3"/>
    <x v="30"/>
    <s v="Femenino"/>
    <n v="0.27"/>
    <s v="Si"/>
    <n v="88.74"/>
    <s v="Tarjeta de Crédito"/>
    <s v="África"/>
    <d v="2023-11-24T00:00:00"/>
    <n v="239.93"/>
    <s v="Tercera Edad"/>
  </r>
  <r>
    <n v="5848"/>
    <s v="Tablet"/>
    <s v="Electrónica"/>
    <n v="52.69"/>
    <x v="6"/>
    <x v="38"/>
    <s v="Femenino"/>
    <n v="0.03"/>
    <s v="Si"/>
    <n v="11.06"/>
    <s v="Paypal"/>
    <s v="América del Sur"/>
    <d v="2024-11-18T00:00:00"/>
    <n v="357.77"/>
    <s v="Jóvenes"/>
  </r>
  <r>
    <n v="5849"/>
    <s v="Tablet"/>
    <s v="Electrónica"/>
    <n v="714.32"/>
    <x v="3"/>
    <x v="9"/>
    <s v="Masculino"/>
    <n v="0.11"/>
    <s v="Si"/>
    <n v="78.58"/>
    <s v="Tarjeta de Débito"/>
    <s v="Asia"/>
    <d v="2023-06-17T00:00:00"/>
    <n v="635.74"/>
    <s v="Adultos"/>
  </r>
  <r>
    <n v="5850"/>
    <s v="Tablet"/>
    <s v="Electrónica"/>
    <n v="447.93"/>
    <x v="9"/>
    <x v="9"/>
    <s v="Femenino"/>
    <n v="0.19"/>
    <s v="Si"/>
    <n v="851.07"/>
    <s v="Tarjeta de Débito"/>
    <s v="América del Sur"/>
    <d v="2024-06-06T00:00:00"/>
    <n v="3628.23"/>
    <s v="Adultos"/>
  </r>
  <r>
    <n v="5851"/>
    <s v="Portátil"/>
    <s v="Electrónica"/>
    <n v="693.42"/>
    <x v="4"/>
    <x v="38"/>
    <s v="Femenino"/>
    <n v="0.05"/>
    <s v="Si"/>
    <n v="312.04000000000002"/>
    <s v="Tarjeta de Débito"/>
    <s v="Asia"/>
    <d v="2025-01-30T00:00:00"/>
    <n v="5928.74"/>
    <s v="Jóvenes"/>
  </r>
  <r>
    <n v="5852"/>
    <s v="Auriculares"/>
    <s v="Accesorios"/>
    <n v="461.48"/>
    <x v="4"/>
    <x v="13"/>
    <s v="Masculino"/>
    <n v="0.05"/>
    <s v="Si"/>
    <n v="207.67"/>
    <s v="Paypal"/>
    <s v="África"/>
    <d v="2024-01-10T00:00:00"/>
    <n v="3945.65"/>
    <s v="Adultos Mayores"/>
  </r>
  <r>
    <n v="5853"/>
    <s v="Reloj Inteligente"/>
    <s v="Electrónica"/>
    <n v="1490.57"/>
    <x v="9"/>
    <x v="32"/>
    <s v="Masculino"/>
    <n v="0.19"/>
    <s v="Si"/>
    <n v="2832.08"/>
    <s v="Tarjeta de Crédito"/>
    <s v="África"/>
    <d v="2023-11-26T00:00:00"/>
    <n v="12073.62"/>
    <s v="Adultos Mayores"/>
  </r>
  <r>
    <n v="5854"/>
    <s v="Auriculares"/>
    <s v="Accesorios"/>
    <n v="1341.47"/>
    <x v="1"/>
    <x v="3"/>
    <s v="Femenino"/>
    <n v="0.04"/>
    <s v="Si"/>
    <n v="268.29000000000002"/>
    <s v="Tarjeta de Débito"/>
    <s v="Asia"/>
    <d v="2023-04-21T00:00:00"/>
    <n v="6439.06"/>
    <s v="Adultos Mayores"/>
  </r>
  <r>
    <n v="5855"/>
    <s v="Auriculares"/>
    <s v="Accesorios"/>
    <n v="1362.6"/>
    <x v="2"/>
    <x v="41"/>
    <s v="Masculino"/>
    <n v="0.03"/>
    <s v="Si"/>
    <n v="327.02"/>
    <s v="Tarjeta de Crédito"/>
    <s v="Asia"/>
    <d v="2023-01-02T00:00:00"/>
    <n v="10573.78"/>
    <s v="Jóvenes"/>
  </r>
  <r>
    <n v="5856"/>
    <s v="Reloj Inteligente"/>
    <s v="Electrónica"/>
    <n v="1047.17"/>
    <x v="1"/>
    <x v="24"/>
    <s v="Masculino"/>
    <n v="7.0000000000000007E-2"/>
    <s v="Si"/>
    <n v="366.51"/>
    <s v="Tarjeta de Débito"/>
    <s v="África"/>
    <d v="2023-08-01T00:00:00"/>
    <n v="4869.34"/>
    <s v="Adultos"/>
  </r>
  <r>
    <n v="5857"/>
    <s v="Reloj Inteligente"/>
    <s v="Electrónica"/>
    <n v="1122.47"/>
    <x v="6"/>
    <x v="22"/>
    <s v="Masculino"/>
    <n v="0.06"/>
    <s v="Si"/>
    <n v="471.44"/>
    <s v="Transferencia Bancaria"/>
    <s v="Asia"/>
    <d v="2024-06-04T00:00:00"/>
    <n v="7385.85"/>
    <s v="Adultos Mayores"/>
  </r>
  <r>
    <n v="5858"/>
    <s v="Portátil"/>
    <s v="Electrónica"/>
    <n v="1041.79"/>
    <x v="1"/>
    <x v="37"/>
    <s v="Femenino"/>
    <n v="0.06"/>
    <s v="Si"/>
    <n v="312.54000000000002"/>
    <s v="Tarjeta de Crédito"/>
    <s v="América del Norte"/>
    <d v="2023-05-01T00:00:00"/>
    <n v="4896.41"/>
    <s v="Adultos"/>
  </r>
  <r>
    <n v="5859"/>
    <s v="Móvil Inteligente"/>
    <s v="Electrónica"/>
    <n v="452.35"/>
    <x v="7"/>
    <x v="13"/>
    <s v="Masculino"/>
    <n v="0.03"/>
    <s v="Si"/>
    <n v="81.42"/>
    <s v="Tarjeta de Crédito"/>
    <s v="Asia"/>
    <d v="2024-12-19T00:00:00"/>
    <n v="2632.68"/>
    <s v="Adultos Mayores"/>
  </r>
  <r>
    <n v="5860"/>
    <s v="Reloj Inteligente"/>
    <s v="Electrónica"/>
    <n v="433.4"/>
    <x v="6"/>
    <x v="15"/>
    <s v="Femenino"/>
    <n v="0.01"/>
    <s v="Si"/>
    <n v="30.34"/>
    <s v="Paypal"/>
    <s v="América del Norte"/>
    <d v="2023-11-30T00:00:00"/>
    <n v="3003.46"/>
    <s v="Adultos Mayores"/>
  </r>
  <r>
    <n v="5861"/>
    <s v="Tablet"/>
    <s v="Electrónica"/>
    <n v="924.13"/>
    <x v="6"/>
    <x v="41"/>
    <s v="Femenino"/>
    <n v="0.11"/>
    <s v="Si"/>
    <n v="711.58"/>
    <s v="Tarjeta de Crédito"/>
    <s v="Asia"/>
    <d v="2023-12-04T00:00:00"/>
    <n v="5757.33"/>
    <s v="Jóvenes"/>
  </r>
  <r>
    <n v="5862"/>
    <s v="Tablet"/>
    <s v="Electrónica"/>
    <n v="671.7"/>
    <x v="0"/>
    <x v="31"/>
    <s v="Masculino"/>
    <n v="0.13"/>
    <s v="Si"/>
    <n v="261.95999999999998"/>
    <s v="Tarjeta de Débito"/>
    <s v="Asia"/>
    <d v="2024-10-08T00:00:00"/>
    <n v="1753.14"/>
    <s v="Adultos Mayores"/>
  </r>
  <r>
    <n v="5863"/>
    <s v="Tablet"/>
    <s v="Electrónica"/>
    <n v="465.36"/>
    <x v="9"/>
    <x v="23"/>
    <s v="Masculino"/>
    <n v="0.23"/>
    <s v="Si"/>
    <n v="1070.33"/>
    <s v="Transferencia Bancaria"/>
    <s v="América del Norte"/>
    <d v="2025-02-01T00:00:00"/>
    <n v="3583.27"/>
    <s v="Jóvenes"/>
  </r>
  <r>
    <n v="5864"/>
    <s v="Móvil Inteligente"/>
    <s v="Electrónica"/>
    <n v="759.82"/>
    <x v="6"/>
    <x v="20"/>
    <s v="Masculino"/>
    <n v="0.01"/>
    <s v="Si"/>
    <n v="53.19"/>
    <s v="Paypal"/>
    <s v="África"/>
    <d v="2023-05-29T00:00:00"/>
    <n v="5265.55"/>
    <s v="Adultos"/>
  </r>
  <r>
    <n v="5865"/>
    <s v="Tablet"/>
    <s v="Electrónica"/>
    <n v="1044.7"/>
    <x v="3"/>
    <x v="4"/>
    <s v="Masculino"/>
    <n v="0.25"/>
    <s v="Si"/>
    <n v="261.18"/>
    <s v="Paypal"/>
    <s v="América del Sur"/>
    <d v="2024-01-13T00:00:00"/>
    <n v="783.53"/>
    <s v="Jóvenes"/>
  </r>
  <r>
    <n v="5866"/>
    <s v="Móvil Inteligente"/>
    <s v="Electrónica"/>
    <n v="737.9"/>
    <x v="4"/>
    <x v="8"/>
    <s v="Femenino"/>
    <n v="0.25"/>
    <s v="Si"/>
    <n v="1660.28"/>
    <s v="Paypal"/>
    <s v="América del Norte"/>
    <d v="2024-06-21T00:00:00"/>
    <n v="4980.82"/>
    <s v="Adultos Mayores"/>
  </r>
  <r>
    <n v="5867"/>
    <s v="Portátil"/>
    <s v="Electrónica"/>
    <n v="382.21"/>
    <x v="6"/>
    <x v="19"/>
    <s v="Femenino"/>
    <n v="0.22"/>
    <s v="Si"/>
    <n v="588.6"/>
    <s v="Tarjeta de Débito"/>
    <s v="África"/>
    <d v="2023-01-03T00:00:00"/>
    <n v="2086.87"/>
    <s v="Adultos"/>
  </r>
  <r>
    <n v="5868"/>
    <s v="Móvil Inteligente"/>
    <s v="Electrónica"/>
    <n v="532.69000000000005"/>
    <x v="7"/>
    <x v="31"/>
    <s v="Femenino"/>
    <n v="0.13"/>
    <s v="Si"/>
    <n v="415.5"/>
    <s v="Paypal"/>
    <s v="América del Sur"/>
    <d v="2024-10-21T00:00:00"/>
    <n v="2780.64"/>
    <s v="Adultos Mayores"/>
  </r>
  <r>
    <n v="5869"/>
    <s v="Auriculares"/>
    <s v="Accesorios"/>
    <n v="162.56"/>
    <x v="8"/>
    <x v="37"/>
    <s v="Masculino"/>
    <n v="0.03"/>
    <s v="Si"/>
    <n v="9.75"/>
    <s v="Paypal"/>
    <s v="América del Norte"/>
    <d v="2023-02-08T00:00:00"/>
    <n v="315.37"/>
    <s v="Adultos"/>
  </r>
  <r>
    <n v="5870"/>
    <s v="Tablet"/>
    <s v="Electrónica"/>
    <n v="976.64"/>
    <x v="0"/>
    <x v="17"/>
    <s v="Masculino"/>
    <n v="0.09"/>
    <s v="Si"/>
    <n v="263.69"/>
    <s v="Tarjeta de Crédito"/>
    <s v="Asia"/>
    <d v="2024-02-08T00:00:00"/>
    <n v="2666.23"/>
    <s v="Tercera Edad"/>
  </r>
  <r>
    <n v="5871"/>
    <s v="Móvil Inteligente"/>
    <s v="Electrónica"/>
    <n v="1291.57"/>
    <x v="4"/>
    <x v="33"/>
    <s v="Masculino"/>
    <n v="0.16"/>
    <s v="Si"/>
    <n v="1859.86"/>
    <s v="Paypal"/>
    <s v="Asia"/>
    <d v="2024-11-24T00:00:00"/>
    <n v="9764.27"/>
    <s v="Tercera Edad"/>
  </r>
  <r>
    <n v="5872"/>
    <s v="Móvil Inteligente"/>
    <s v="Electrónica"/>
    <n v="1378.95"/>
    <x v="3"/>
    <x v="37"/>
    <s v="Masculino"/>
    <n v="0.14000000000000001"/>
    <s v="Si"/>
    <n v="193.05"/>
    <s v="Tarjeta de Crédito"/>
    <s v="Asia"/>
    <d v="2024-11-09T00:00:00"/>
    <n v="1185.9000000000001"/>
    <s v="Adultos"/>
  </r>
  <r>
    <n v="5873"/>
    <s v="Móvil Inteligente"/>
    <s v="Electrónica"/>
    <n v="257.51"/>
    <x v="5"/>
    <x v="38"/>
    <s v="Masculino"/>
    <n v="0.11"/>
    <s v="Si"/>
    <n v="113.3"/>
    <s v="Tarjeta de Débito"/>
    <s v="América del Norte"/>
    <d v="2024-08-20T00:00:00"/>
    <n v="916.74"/>
    <s v="Jóvenes"/>
  </r>
  <r>
    <n v="5874"/>
    <s v="Portátil"/>
    <s v="Electrónica"/>
    <n v="973.3"/>
    <x v="4"/>
    <x v="8"/>
    <s v="Masculino"/>
    <n v="0.27"/>
    <s v="Si"/>
    <n v="2365.12"/>
    <s v="Paypal"/>
    <s v="Europa"/>
    <d v="2023-02-22T00:00:00"/>
    <n v="6394.58"/>
    <s v="Adultos Mayores"/>
  </r>
  <r>
    <n v="5875"/>
    <s v="Tablet"/>
    <s v="Electrónica"/>
    <n v="1086.71"/>
    <x v="5"/>
    <x v="2"/>
    <s v="Femenino"/>
    <n v="0.14000000000000001"/>
    <s v="Si"/>
    <n v="608.55999999999995"/>
    <s v="Tarjeta de Débito"/>
    <s v="América del Sur"/>
    <d v="2024-02-27T00:00:00"/>
    <n v="3738.28"/>
    <s v="Adultos"/>
  </r>
  <r>
    <n v="5876"/>
    <s v="Reloj Inteligente"/>
    <s v="Electrónica"/>
    <n v="916.29"/>
    <x v="0"/>
    <x v="46"/>
    <s v="Masculino"/>
    <n v="0.02"/>
    <s v="Si"/>
    <n v="54.98"/>
    <s v="Paypal"/>
    <s v="América del Sur"/>
    <d v="2023-07-18T00:00:00"/>
    <n v="2693.89"/>
    <s v="Adultos"/>
  </r>
  <r>
    <n v="5877"/>
    <s v="Tablet"/>
    <s v="Electrónica"/>
    <n v="133.51"/>
    <x v="0"/>
    <x v="40"/>
    <s v="Masculino"/>
    <n v="0.28999999999999998"/>
    <s v="Si"/>
    <n v="116.15"/>
    <s v="Paypal"/>
    <s v="América del Norte"/>
    <d v="2024-03-14T00:00:00"/>
    <n v="284.38"/>
    <s v="Adultos"/>
  </r>
  <r>
    <n v="5878"/>
    <s v="Auriculares"/>
    <s v="Accesorios"/>
    <n v="71.510000000000005"/>
    <x v="2"/>
    <x v="39"/>
    <s v="Femenino"/>
    <n v="0.19"/>
    <s v="Si"/>
    <n v="108.7"/>
    <s v="Paypal"/>
    <s v="Europa"/>
    <d v="2023-01-18T00:00:00"/>
    <n v="463.38"/>
    <s v="Adultos"/>
  </r>
  <r>
    <n v="5879"/>
    <s v="Auriculares"/>
    <s v="Accesorios"/>
    <n v="760.42"/>
    <x v="5"/>
    <x v="4"/>
    <s v="Masculino"/>
    <n v="0.19"/>
    <s v="Si"/>
    <n v="577.91999999999996"/>
    <s v="Tarjeta de Crédito"/>
    <s v="África"/>
    <d v="2023-06-12T00:00:00"/>
    <n v="2463.7600000000002"/>
    <s v="Jóvenes"/>
  </r>
  <r>
    <n v="5880"/>
    <s v="Tablet"/>
    <s v="Electrónica"/>
    <n v="1397.84"/>
    <x v="5"/>
    <x v="35"/>
    <s v="Femenino"/>
    <n v="0.03"/>
    <s v="Si"/>
    <n v="167.74"/>
    <s v="Paypal"/>
    <s v="Asia"/>
    <d v="2023-04-12T00:00:00"/>
    <n v="5423.62"/>
    <s v="Tercera Edad"/>
  </r>
  <r>
    <n v="5881"/>
    <s v="Auriculares"/>
    <s v="Accesorios"/>
    <n v="1113.92"/>
    <x v="7"/>
    <x v="3"/>
    <s v="Femenino"/>
    <n v="0.09"/>
    <s v="Si"/>
    <n v="601.52"/>
    <s v="Transferencia Bancaria"/>
    <s v="África"/>
    <d v="2024-05-08T00:00:00"/>
    <n v="6082"/>
    <s v="Adultos Mayores"/>
  </r>
  <r>
    <n v="5882"/>
    <s v="Portátil"/>
    <s v="Electrónica"/>
    <n v="510.83"/>
    <x v="3"/>
    <x v="25"/>
    <s v="Femenino"/>
    <n v="0.02"/>
    <s v="Si"/>
    <n v="10.220000000000001"/>
    <s v="Paypal"/>
    <s v="Europa"/>
    <d v="2024-03-20T00:00:00"/>
    <n v="500.61"/>
    <s v="Adultos"/>
  </r>
  <r>
    <n v="5883"/>
    <s v="Móvil Inteligente"/>
    <s v="Electrónica"/>
    <n v="297"/>
    <x v="1"/>
    <x v="47"/>
    <s v="Masculino"/>
    <n v="0.21"/>
    <s v="Si"/>
    <n v="311.85000000000002"/>
    <s v="Transferencia Bancaria"/>
    <s v="Europa"/>
    <d v="2023-05-19T00:00:00"/>
    <n v="1173.1500000000001"/>
    <s v="Adultos"/>
  </r>
  <r>
    <n v="5884"/>
    <s v="Reloj Inteligente"/>
    <s v="Electrónica"/>
    <n v="711.68"/>
    <x v="9"/>
    <x v="37"/>
    <s v="Femenino"/>
    <n v="0.05"/>
    <s v="Si"/>
    <n v="355.84"/>
    <s v="Transferencia Bancaria"/>
    <s v="Europa"/>
    <d v="2024-07-10T00:00:00"/>
    <n v="6760.96"/>
    <s v="Adultos"/>
  </r>
  <r>
    <n v="5885"/>
    <s v="Portátil"/>
    <s v="Electrónica"/>
    <n v="1352.36"/>
    <x v="1"/>
    <x v="4"/>
    <s v="Femenino"/>
    <n v="0.19"/>
    <s v="Si"/>
    <n v="1284.74"/>
    <s v="Tarjeta de Crédito"/>
    <s v="África"/>
    <d v="2023-07-14T00:00:00"/>
    <n v="5477.06"/>
    <s v="Jóvenes"/>
  </r>
  <r>
    <n v="5886"/>
    <s v="Móvil Inteligente"/>
    <s v="Electrónica"/>
    <n v="168.7"/>
    <x v="1"/>
    <x v="46"/>
    <s v="Femenino"/>
    <n v="0.26"/>
    <s v="Si"/>
    <n v="219.31"/>
    <s v="Paypal"/>
    <s v="América del Sur"/>
    <d v="2024-02-05T00:00:00"/>
    <n v="624.19000000000005"/>
    <s v="Adultos"/>
  </r>
  <r>
    <n v="5887"/>
    <s v="Reloj Inteligente"/>
    <s v="Electrónica"/>
    <n v="584.58000000000004"/>
    <x v="6"/>
    <x v="13"/>
    <s v="Femenino"/>
    <n v="0.16"/>
    <s v="Si"/>
    <n v="654.73"/>
    <s v="Tarjeta de Débito"/>
    <s v="Europa"/>
    <d v="2023-05-12T00:00:00"/>
    <n v="3437.33"/>
    <s v="Adultos Mayores"/>
  </r>
  <r>
    <n v="5888"/>
    <s v="Tablet"/>
    <s v="Electrónica"/>
    <n v="1492.29"/>
    <x v="6"/>
    <x v="8"/>
    <s v="Femenino"/>
    <n v="0.13"/>
    <s v="Si"/>
    <n v="1357.98"/>
    <s v="Tarjeta de Crédito"/>
    <s v="Europa"/>
    <d v="2024-07-17T00:00:00"/>
    <n v="9088.0499999999993"/>
    <s v="Adultos Mayores"/>
  </r>
  <r>
    <n v="5889"/>
    <s v="Móvil Inteligente"/>
    <s v="Electrónica"/>
    <n v="820.23"/>
    <x v="4"/>
    <x v="37"/>
    <s v="Femenino"/>
    <n v="0.1"/>
    <s v="Si"/>
    <n v="738.21"/>
    <s v="Paypal"/>
    <s v="Asia"/>
    <d v="2023-02-01T00:00:00"/>
    <n v="6643.86"/>
    <s v="Adultos"/>
  </r>
  <r>
    <n v="5890"/>
    <s v="Móvil Inteligente"/>
    <s v="Electrónica"/>
    <n v="417.95"/>
    <x v="0"/>
    <x v="12"/>
    <s v="Masculino"/>
    <n v="0.19"/>
    <s v="Si"/>
    <n v="238.23"/>
    <s v="Paypal"/>
    <s v="Europa"/>
    <d v="2024-08-23T00:00:00"/>
    <n v="1015.62"/>
    <s v="Adultos Mayores"/>
  </r>
  <r>
    <n v="5891"/>
    <s v="Portátil"/>
    <s v="Electrónica"/>
    <n v="243.68"/>
    <x v="8"/>
    <x v="29"/>
    <s v="Masculino"/>
    <n v="0.09"/>
    <s v="Si"/>
    <n v="43.86"/>
    <s v="Paypal"/>
    <s v="América del Norte"/>
    <d v="2024-07-06T00:00:00"/>
    <n v="443.5"/>
    <s v="Adultos Mayores"/>
  </r>
  <r>
    <n v="5892"/>
    <s v="Reloj Inteligente"/>
    <s v="Electrónica"/>
    <n v="1250.6500000000001"/>
    <x v="5"/>
    <x v="17"/>
    <s v="Masculino"/>
    <n v="0.02"/>
    <s v="Si"/>
    <n v="100.05"/>
    <s v="Tarjeta de Débito"/>
    <s v="África"/>
    <d v="2023-08-17T00:00:00"/>
    <n v="4902.55"/>
    <s v="Tercera Edad"/>
  </r>
  <r>
    <n v="5893"/>
    <s v="Auriculares"/>
    <s v="Accesorios"/>
    <n v="477.22"/>
    <x v="9"/>
    <x v="19"/>
    <s v="Femenino"/>
    <n v="0.13"/>
    <s v="Si"/>
    <n v="620.39"/>
    <s v="Tarjeta de Débito"/>
    <s v="Asia"/>
    <d v="2023-05-24T00:00:00"/>
    <n v="4151.8100000000004"/>
    <s v="Adultos"/>
  </r>
  <r>
    <n v="5894"/>
    <s v="Tablet"/>
    <s v="Electrónica"/>
    <n v="983.29"/>
    <x v="6"/>
    <x v="38"/>
    <s v="Femenino"/>
    <n v="0.28000000000000003"/>
    <s v="Si"/>
    <n v="1927.25"/>
    <s v="Tarjeta de Crédito"/>
    <s v="Europa"/>
    <d v="2024-03-31T00:00:00"/>
    <n v="4955.78"/>
    <s v="Jóvenes"/>
  </r>
  <r>
    <n v="5895"/>
    <s v="Tablet"/>
    <s v="Electrónica"/>
    <n v="1321.88"/>
    <x v="9"/>
    <x v="42"/>
    <s v="Masculino"/>
    <n v="0.15"/>
    <s v="Si"/>
    <n v="1982.82"/>
    <s v="Paypal"/>
    <s v="África"/>
    <d v="2023-06-06T00:00:00"/>
    <n v="11235.98"/>
    <s v="Jóvenes"/>
  </r>
  <r>
    <n v="5896"/>
    <s v="Portátil"/>
    <s v="Electrónica"/>
    <n v="892.41"/>
    <x v="6"/>
    <x v="33"/>
    <s v="Femenino"/>
    <n v="0.28999999999999998"/>
    <s v="Si"/>
    <n v="1811.59"/>
    <s v="Paypal"/>
    <s v="América del Sur"/>
    <d v="2023-02-08T00:00:00"/>
    <n v="4435.28"/>
    <s v="Tercera Edad"/>
  </r>
  <r>
    <n v="5897"/>
    <s v="Portátil"/>
    <s v="Electrónica"/>
    <n v="1085.6099999999999"/>
    <x v="7"/>
    <x v="24"/>
    <s v="Masculino"/>
    <n v="0.21"/>
    <s v="Si"/>
    <n v="1367.87"/>
    <s v="Transferencia Bancaria"/>
    <s v="Asia"/>
    <d v="2024-05-17T00:00:00"/>
    <n v="5145.79"/>
    <s v="Adultos"/>
  </r>
  <r>
    <n v="5898"/>
    <s v="Reloj Inteligente"/>
    <s v="Electrónica"/>
    <n v="1093.6600000000001"/>
    <x v="9"/>
    <x v="43"/>
    <s v="Femenino"/>
    <n v="0.14000000000000001"/>
    <s v="Si"/>
    <n v="1531.12"/>
    <s v="Tarjeta de Crédito"/>
    <s v="Europa"/>
    <d v="2025-01-23T00:00:00"/>
    <n v="9405.48"/>
    <s v="Adultos Mayores"/>
  </r>
  <r>
    <n v="5899"/>
    <s v="Auriculares"/>
    <s v="Accesorios"/>
    <n v="948.69"/>
    <x v="4"/>
    <x v="7"/>
    <s v="Femenino"/>
    <n v="0.05"/>
    <s v="Si"/>
    <n v="426.91"/>
    <s v="Tarjeta de Débito"/>
    <s v="Europa"/>
    <d v="2024-05-31T00:00:00"/>
    <n v="8111.3"/>
    <s v="Adultos Mayores"/>
  </r>
  <r>
    <n v="5900"/>
    <s v="Reloj Inteligente"/>
    <s v="Electrónica"/>
    <n v="1478.79"/>
    <x v="8"/>
    <x v="40"/>
    <s v="Masculino"/>
    <n v="0.18"/>
    <s v="Si"/>
    <n v="532.36"/>
    <s v="Transferencia Bancaria"/>
    <s v="América del Norte"/>
    <d v="2024-03-24T00:00:00"/>
    <n v="2425.2199999999998"/>
    <s v="Adultos"/>
  </r>
  <r>
    <n v="5901"/>
    <s v="Auriculares"/>
    <s v="Accesorios"/>
    <n v="632.99"/>
    <x v="7"/>
    <x v="47"/>
    <s v="Femenino"/>
    <n v="0.22"/>
    <s v="Si"/>
    <n v="835.55"/>
    <s v="Transferencia Bancaria"/>
    <s v="América del Sur"/>
    <d v="2023-09-26T00:00:00"/>
    <n v="2962.39"/>
    <s v="Adultos"/>
  </r>
  <r>
    <n v="5902"/>
    <s v="Tablet"/>
    <s v="Electrónica"/>
    <n v="51.54"/>
    <x v="9"/>
    <x v="10"/>
    <s v="Masculino"/>
    <n v="0"/>
    <s v="No"/>
    <n v="0"/>
    <s v="Tarjeta de Crédito"/>
    <s v="América del Norte"/>
    <d v="2025-01-31T00:00:00"/>
    <n v="515.4"/>
    <s v="Adultos Mayores"/>
  </r>
  <r>
    <n v="5903"/>
    <s v="Reloj Inteligente"/>
    <s v="Electrónica"/>
    <n v="855.35"/>
    <x v="8"/>
    <x v="40"/>
    <s v="Femenino"/>
    <n v="0.22"/>
    <s v="Si"/>
    <n v="376.35"/>
    <s v="Paypal"/>
    <s v="América del Norte"/>
    <d v="2023-01-28T00:00:00"/>
    <n v="1334.35"/>
    <s v="Adultos"/>
  </r>
  <r>
    <n v="5904"/>
    <s v="Tablet"/>
    <s v="Electrónica"/>
    <n v="387.8"/>
    <x v="4"/>
    <x v="3"/>
    <s v="Femenino"/>
    <n v="0.03"/>
    <s v="Si"/>
    <n v="104.71"/>
    <s v="Paypal"/>
    <s v="África"/>
    <d v="2023-03-24T00:00:00"/>
    <n v="3385.49"/>
    <s v="Adultos Mayores"/>
  </r>
  <r>
    <n v="5905"/>
    <s v="Reloj Inteligente"/>
    <s v="Electrónica"/>
    <n v="1119.24"/>
    <x v="4"/>
    <x v="19"/>
    <s v="Masculino"/>
    <n v="0.06"/>
    <s v="Si"/>
    <n v="604.39"/>
    <s v="Tarjeta de Crédito"/>
    <s v="Asia"/>
    <d v="2023-02-02T00:00:00"/>
    <n v="9468.77"/>
    <s v="Adultos"/>
  </r>
  <r>
    <n v="5906"/>
    <s v="Auriculares"/>
    <s v="Accesorios"/>
    <n v="1059.49"/>
    <x v="5"/>
    <x v="20"/>
    <s v="Masculino"/>
    <n v="0.28999999999999998"/>
    <s v="Si"/>
    <n v="1229.01"/>
    <s v="Paypal"/>
    <s v="África"/>
    <d v="2024-12-22T00:00:00"/>
    <n v="3008.95"/>
    <s v="Adultos"/>
  </r>
  <r>
    <n v="5907"/>
    <s v="Tablet"/>
    <s v="Electrónica"/>
    <n v="752.52"/>
    <x v="7"/>
    <x v="16"/>
    <s v="Masculino"/>
    <n v="0.15"/>
    <s v="Si"/>
    <n v="677.27"/>
    <s v="Tarjeta de Débito"/>
    <s v="América del Norte"/>
    <d v="2023-04-23T00:00:00"/>
    <n v="3837.85"/>
    <s v="Tercera Edad"/>
  </r>
  <r>
    <n v="5908"/>
    <s v="Móvil Inteligente"/>
    <s v="Electrónica"/>
    <n v="248.29"/>
    <x v="4"/>
    <x v="27"/>
    <s v="Femenino"/>
    <n v="0.3"/>
    <s v="Si"/>
    <n v="670.38"/>
    <s v="Tarjeta de Crédito"/>
    <s v="África"/>
    <d v="2024-06-04T00:00:00"/>
    <n v="1564.23"/>
    <s v="Adultos"/>
  </r>
  <r>
    <n v="5909"/>
    <s v="Portátil"/>
    <s v="Electrónica"/>
    <n v="162.99"/>
    <x v="5"/>
    <x v="28"/>
    <s v="Femenino"/>
    <n v="0.16"/>
    <s v="Si"/>
    <n v="104.31"/>
    <s v="Tarjeta de Débito"/>
    <s v="Asia"/>
    <d v="2023-04-22T00:00:00"/>
    <n v="547.65"/>
    <s v="Adultos Mayores"/>
  </r>
  <r>
    <n v="5910"/>
    <s v="Reloj Inteligente"/>
    <s v="Electrónica"/>
    <n v="1082.1199999999999"/>
    <x v="1"/>
    <x v="0"/>
    <s v="Femenino"/>
    <n v="0.24"/>
    <s v="Si"/>
    <n v="1298.54"/>
    <s v="Transferencia Bancaria"/>
    <s v="América del Sur"/>
    <d v="2023-04-23T00:00:00"/>
    <n v="4112.0600000000004"/>
    <s v="Adultos Mayores"/>
  </r>
  <r>
    <n v="5911"/>
    <s v="Auriculares"/>
    <s v="Accesorios"/>
    <n v="1490.73"/>
    <x v="5"/>
    <x v="33"/>
    <s v="Femenino"/>
    <n v="0.12"/>
    <s v="Si"/>
    <n v="715.55"/>
    <s v="Transferencia Bancaria"/>
    <s v="África"/>
    <d v="2023-11-16T00:00:00"/>
    <n v="5247.37"/>
    <s v="Tercera Edad"/>
  </r>
  <r>
    <n v="5912"/>
    <s v="Portátil"/>
    <s v="Electrónica"/>
    <n v="1234.7"/>
    <x v="7"/>
    <x v="8"/>
    <s v="Femenino"/>
    <n v="0.18"/>
    <s v="Si"/>
    <n v="1333.48"/>
    <s v="Tarjeta de Débito"/>
    <s v="América del Norte"/>
    <d v="2023-10-22T00:00:00"/>
    <n v="6074.72"/>
    <s v="Adultos Mayores"/>
  </r>
  <r>
    <n v="5913"/>
    <s v="Reloj Inteligente"/>
    <s v="Electrónica"/>
    <n v="93.91"/>
    <x v="0"/>
    <x v="17"/>
    <s v="Femenino"/>
    <n v="0.11"/>
    <s v="Si"/>
    <n v="30.99"/>
    <s v="Tarjeta de Débito"/>
    <s v="Europa"/>
    <d v="2023-08-15T00:00:00"/>
    <n v="250.74"/>
    <s v="Tercera Edad"/>
  </r>
  <r>
    <n v="5914"/>
    <s v="Portátil"/>
    <s v="Electrónica"/>
    <n v="1194.5"/>
    <x v="3"/>
    <x v="43"/>
    <s v="Masculino"/>
    <n v="0.23"/>
    <s v="Si"/>
    <n v="274.74"/>
    <s v="Tarjeta de Crédito"/>
    <s v="América del Norte"/>
    <d v="2025-01-07T00:00:00"/>
    <n v="919.76"/>
    <s v="Adultos Mayores"/>
  </r>
  <r>
    <n v="5915"/>
    <s v="Tablet"/>
    <s v="Electrónica"/>
    <n v="267.45999999999998"/>
    <x v="1"/>
    <x v="24"/>
    <s v="Femenino"/>
    <n v="0.03"/>
    <s v="Si"/>
    <n v="40.119999999999997"/>
    <s v="Tarjeta de Débito"/>
    <s v="América del Norte"/>
    <d v="2023-01-22T00:00:00"/>
    <n v="1297.18"/>
    <s v="Adultos"/>
  </r>
  <r>
    <n v="5916"/>
    <s v="Auriculares"/>
    <s v="Accesorios"/>
    <n v="788.07"/>
    <x v="8"/>
    <x v="28"/>
    <s v="Masculino"/>
    <n v="0.18"/>
    <s v="Si"/>
    <n v="283.70999999999998"/>
    <s v="Tarjeta de Crédito"/>
    <s v="Europa"/>
    <d v="2023-06-15T00:00:00"/>
    <n v="1292.43"/>
    <s v="Adultos Mayores"/>
  </r>
  <r>
    <n v="5917"/>
    <s v="Portátil"/>
    <s v="Electrónica"/>
    <n v="1151.04"/>
    <x v="6"/>
    <x v="21"/>
    <s v="Femenino"/>
    <n v="7.0000000000000007E-2"/>
    <s v="Si"/>
    <n v="564.01"/>
    <s v="Tarjeta de Crédito"/>
    <s v="América del Sur"/>
    <d v="2023-02-04T00:00:00"/>
    <n v="7493.27"/>
    <s v="Adultos Mayores"/>
  </r>
  <r>
    <n v="5918"/>
    <s v="Tablet"/>
    <s v="Electrónica"/>
    <n v="1082.1600000000001"/>
    <x v="5"/>
    <x v="16"/>
    <s v="Femenino"/>
    <n v="0.16"/>
    <s v="Si"/>
    <n v="692.58"/>
    <s v="Tarjeta de Débito"/>
    <s v="América del Sur"/>
    <d v="2025-01-22T00:00:00"/>
    <n v="3636.06"/>
    <s v="Tercera Edad"/>
  </r>
  <r>
    <n v="5919"/>
    <s v="Móvil Inteligente"/>
    <s v="Electrónica"/>
    <n v="714.37"/>
    <x v="9"/>
    <x v="44"/>
    <s v="Femenino"/>
    <n v="0.3"/>
    <s v="Si"/>
    <n v="2143.11"/>
    <s v="Tarjeta de Débito"/>
    <s v="Europa"/>
    <d v="2023-10-14T00:00:00"/>
    <n v="5000.59"/>
    <s v="Adultos"/>
  </r>
  <r>
    <n v="5920"/>
    <s v="Portátil"/>
    <s v="Electrónica"/>
    <n v="1467.48"/>
    <x v="5"/>
    <x v="22"/>
    <s v="Femenino"/>
    <n v="0.24"/>
    <s v="Si"/>
    <n v="1408.78"/>
    <s v="Tarjeta de Débito"/>
    <s v="América del Sur"/>
    <d v="2024-01-19T00:00:00"/>
    <n v="4461.1400000000003"/>
    <s v="Adultos Mayores"/>
  </r>
  <r>
    <n v="5921"/>
    <s v="Tablet"/>
    <s v="Electrónica"/>
    <n v="438.97"/>
    <x v="7"/>
    <x v="38"/>
    <s v="Masculino"/>
    <n v="0.21"/>
    <s v="Si"/>
    <n v="553.1"/>
    <s v="Paypal"/>
    <s v="América del Sur"/>
    <d v="2024-04-30T00:00:00"/>
    <n v="2080.7199999999998"/>
    <s v="Jóvenes"/>
  </r>
  <r>
    <n v="5922"/>
    <s v="Móvil Inteligente"/>
    <s v="Electrónica"/>
    <n v="716.52"/>
    <x v="7"/>
    <x v="13"/>
    <s v="Masculino"/>
    <n v="0.01"/>
    <s v="Si"/>
    <n v="42.99"/>
    <s v="Paypal"/>
    <s v="África"/>
    <d v="2023-01-06T00:00:00"/>
    <n v="4256.13"/>
    <s v="Adultos Mayores"/>
  </r>
  <r>
    <n v="5923"/>
    <s v="Reloj Inteligente"/>
    <s v="Electrónica"/>
    <n v="148.88"/>
    <x v="7"/>
    <x v="47"/>
    <s v="Masculino"/>
    <n v="0.05"/>
    <s v="Si"/>
    <n v="44.66"/>
    <s v="Paypal"/>
    <s v="África"/>
    <d v="2024-01-23T00:00:00"/>
    <n v="848.62"/>
    <s v="Adultos"/>
  </r>
  <r>
    <n v="5924"/>
    <s v="Auriculares"/>
    <s v="Accesorios"/>
    <n v="480.17"/>
    <x v="1"/>
    <x v="3"/>
    <s v="Femenino"/>
    <n v="0.08"/>
    <s v="Si"/>
    <n v="192.07"/>
    <s v="Paypal"/>
    <s v="América del Sur"/>
    <d v="2023-10-11T00:00:00"/>
    <n v="2208.7800000000002"/>
    <s v="Adultos Mayores"/>
  </r>
  <r>
    <n v="5925"/>
    <s v="Reloj Inteligente"/>
    <s v="Electrónica"/>
    <n v="1400.65"/>
    <x v="9"/>
    <x v="45"/>
    <s v="Femenino"/>
    <n v="0.1"/>
    <s v="Si"/>
    <n v="1400.65"/>
    <s v="Tarjeta de Débito"/>
    <s v="América del Norte"/>
    <d v="2024-05-11T00:00:00"/>
    <n v="12605.85"/>
    <s v="Adultos Mayores"/>
  </r>
  <r>
    <n v="5926"/>
    <s v="Móvil Inteligente"/>
    <s v="Electrónica"/>
    <n v="1346.1"/>
    <x v="2"/>
    <x v="5"/>
    <s v="Femenino"/>
    <n v="0.25"/>
    <s v="Si"/>
    <n v="2692.2"/>
    <s v="Tarjeta de Crédito"/>
    <s v="América del Sur"/>
    <d v="2024-10-04T00:00:00"/>
    <n v="8076.6"/>
    <s v="Tercera Edad"/>
  </r>
  <r>
    <n v="5927"/>
    <s v="Auriculares"/>
    <s v="Accesorios"/>
    <n v="540.72"/>
    <x v="7"/>
    <x v="34"/>
    <s v="Femenino"/>
    <n v="0.25"/>
    <s v="Si"/>
    <n v="811.08"/>
    <s v="Tarjeta de Débito"/>
    <s v="América del Sur"/>
    <d v="2023-09-21T00:00:00"/>
    <n v="2433.2399999999998"/>
    <s v="Adultos Mayores"/>
  </r>
  <r>
    <n v="5928"/>
    <s v="Portátil"/>
    <s v="Electrónica"/>
    <n v="744.15"/>
    <x v="0"/>
    <x v="28"/>
    <s v="Femenino"/>
    <n v="0.28000000000000003"/>
    <s v="Si"/>
    <n v="625.09"/>
    <s v="Paypal"/>
    <s v="África"/>
    <d v="2023-10-11T00:00:00"/>
    <n v="1607.36"/>
    <s v="Adultos Mayores"/>
  </r>
  <r>
    <n v="5929"/>
    <s v="Tablet"/>
    <s v="Electrónica"/>
    <n v="472.48"/>
    <x v="3"/>
    <x v="11"/>
    <s v="Femenino"/>
    <n v="0.14000000000000001"/>
    <s v="Si"/>
    <n v="66.150000000000006"/>
    <s v="Tarjeta de Débito"/>
    <s v="Europa"/>
    <d v="2023-09-26T00:00:00"/>
    <n v="406.33"/>
    <s v="Adultos Mayores"/>
  </r>
  <r>
    <n v="5930"/>
    <s v="Móvil Inteligente"/>
    <s v="Electrónica"/>
    <n v="1232.83"/>
    <x v="2"/>
    <x v="33"/>
    <s v="Femenino"/>
    <n v="0.28999999999999998"/>
    <s v="Si"/>
    <n v="2860.17"/>
    <s v="Paypal"/>
    <s v="Asia"/>
    <d v="2024-11-20T00:00:00"/>
    <n v="7002.47"/>
    <s v="Tercera Edad"/>
  </r>
  <r>
    <n v="5931"/>
    <s v="Portátil"/>
    <s v="Electrónica"/>
    <n v="1392.58"/>
    <x v="4"/>
    <x v="23"/>
    <s v="Masculino"/>
    <n v="0.2"/>
    <s v="Si"/>
    <n v="2506.64"/>
    <s v="Tarjeta de Débito"/>
    <s v="América del Norte"/>
    <d v="2024-12-04T00:00:00"/>
    <n v="10026.58"/>
    <s v="Jóvenes"/>
  </r>
  <r>
    <n v="5932"/>
    <s v="Reloj Inteligente"/>
    <s v="Electrónica"/>
    <n v="426.91"/>
    <x v="8"/>
    <x v="18"/>
    <s v="Masculino"/>
    <n v="0.02"/>
    <s v="Si"/>
    <n v="17.079999999999998"/>
    <s v="Tarjeta de Crédito"/>
    <s v="América del Norte"/>
    <d v="2023-12-16T00:00:00"/>
    <n v="836.74"/>
    <s v="Adultos Mayores"/>
  </r>
  <r>
    <n v="5933"/>
    <s v="Móvil Inteligente"/>
    <s v="Electrónica"/>
    <n v="450.19"/>
    <x v="0"/>
    <x v="9"/>
    <s v="Masculino"/>
    <n v="0.14000000000000001"/>
    <s v="Si"/>
    <n v="189.08"/>
    <s v="Transferencia Bancaria"/>
    <s v="Europa"/>
    <d v="2023-12-28T00:00:00"/>
    <n v="1161.49"/>
    <s v="Adultos"/>
  </r>
  <r>
    <n v="5934"/>
    <s v="Móvil Inteligente"/>
    <s v="Electrónica"/>
    <n v="846.52"/>
    <x v="6"/>
    <x v="10"/>
    <s v="Femenino"/>
    <n v="0.11"/>
    <s v="Si"/>
    <n v="651.82000000000005"/>
    <s v="Tarjeta de Débito"/>
    <s v="América del Norte"/>
    <d v="2023-05-19T00:00:00"/>
    <n v="5273.82"/>
    <s v="Adultos Mayores"/>
  </r>
  <r>
    <n v="5935"/>
    <s v="Auriculares"/>
    <s v="Accesorios"/>
    <n v="1495.28"/>
    <x v="5"/>
    <x v="18"/>
    <s v="Femenino"/>
    <n v="0.12"/>
    <s v="Si"/>
    <n v="717.73"/>
    <s v="Tarjeta de Crédito"/>
    <s v="América del Norte"/>
    <d v="2023-01-01T00:00:00"/>
    <n v="5263.39"/>
    <s v="Adultos Mayores"/>
  </r>
  <r>
    <n v="5936"/>
    <s v="Tablet"/>
    <s v="Electrónica"/>
    <n v="279.77999999999997"/>
    <x v="5"/>
    <x v="32"/>
    <s v="Masculino"/>
    <n v="0.01"/>
    <s v="Si"/>
    <n v="11.19"/>
    <s v="Paypal"/>
    <s v="Europa"/>
    <d v="2023-04-21T00:00:00"/>
    <n v="1107.93"/>
    <s v="Adultos Mayores"/>
  </r>
  <r>
    <n v="5937"/>
    <s v="Auriculares"/>
    <s v="Accesorios"/>
    <n v="361.87"/>
    <x v="8"/>
    <x v="19"/>
    <s v="Femenino"/>
    <n v="0.26"/>
    <s v="Si"/>
    <n v="188.17"/>
    <s v="Tarjeta de Débito"/>
    <s v="América del Sur"/>
    <d v="2023-06-12T00:00:00"/>
    <n v="535.57000000000005"/>
    <s v="Adultos"/>
  </r>
  <r>
    <n v="5938"/>
    <s v="Tablet"/>
    <s v="Electrónica"/>
    <n v="180.17"/>
    <x v="8"/>
    <x v="39"/>
    <s v="Femenino"/>
    <n v="0.16"/>
    <s v="Si"/>
    <n v="57.65"/>
    <s v="Transferencia Bancaria"/>
    <s v="África"/>
    <d v="2024-01-04T00:00:00"/>
    <n v="302.69"/>
    <s v="Adultos"/>
  </r>
  <r>
    <n v="5939"/>
    <s v="Portátil"/>
    <s v="Electrónica"/>
    <n v="999.44"/>
    <x v="9"/>
    <x v="8"/>
    <s v="Masculino"/>
    <n v="0.12"/>
    <s v="Si"/>
    <n v="1199.33"/>
    <s v="Tarjeta de Crédito"/>
    <s v="Asia"/>
    <d v="2023-05-27T00:00:00"/>
    <n v="8795.07"/>
    <s v="Adultos Mayores"/>
  </r>
  <r>
    <n v="5940"/>
    <s v="Reloj Inteligente"/>
    <s v="Electrónica"/>
    <n v="1362.16"/>
    <x v="1"/>
    <x v="44"/>
    <s v="Femenino"/>
    <n v="0.12"/>
    <s v="Si"/>
    <n v="817.3"/>
    <s v="Tarjeta de Crédito"/>
    <s v="África"/>
    <d v="2024-01-23T00:00:00"/>
    <n v="5993.5"/>
    <s v="Adultos"/>
  </r>
  <r>
    <n v="5941"/>
    <s v="Tablet"/>
    <s v="Electrónica"/>
    <n v="936.7"/>
    <x v="8"/>
    <x v="36"/>
    <s v="Femenino"/>
    <n v="0.27"/>
    <s v="Si"/>
    <n v="505.82"/>
    <s v="Paypal"/>
    <s v="Europa"/>
    <d v="2024-08-28T00:00:00"/>
    <n v="1367.58"/>
    <s v="Adultos Mayores"/>
  </r>
  <r>
    <n v="5942"/>
    <s v="Reloj Inteligente"/>
    <s v="Electrónica"/>
    <n v="773.79"/>
    <x v="4"/>
    <x v="22"/>
    <s v="Masculino"/>
    <n v="0.01"/>
    <s v="Si"/>
    <n v="69.64"/>
    <s v="Transferencia Bancaria"/>
    <s v="América del Norte"/>
    <d v="2024-02-20T00:00:00"/>
    <n v="6894.47"/>
    <s v="Adultos Mayores"/>
  </r>
  <r>
    <n v="5943"/>
    <s v="Móvil Inteligente"/>
    <s v="Electrónica"/>
    <n v="1394.28"/>
    <x v="9"/>
    <x v="37"/>
    <s v="Masculino"/>
    <n v="0.05"/>
    <s v="Si"/>
    <n v="697.14"/>
    <s v="Transferencia Bancaria"/>
    <s v="África"/>
    <d v="2024-04-27T00:00:00"/>
    <n v="13245.66"/>
    <s v="Adultos"/>
  </r>
  <r>
    <n v="5944"/>
    <s v="Móvil Inteligente"/>
    <s v="Electrónica"/>
    <n v="283.91000000000003"/>
    <x v="3"/>
    <x v="5"/>
    <s v="Masculino"/>
    <n v="0.2"/>
    <s v="Si"/>
    <n v="56.78"/>
    <s v="Transferencia Bancaria"/>
    <s v="África"/>
    <d v="2024-07-24T00:00:00"/>
    <n v="227.13"/>
    <s v="Tercera Edad"/>
  </r>
  <r>
    <n v="5945"/>
    <s v="Tablet"/>
    <s v="Electrónica"/>
    <n v="946.59"/>
    <x v="8"/>
    <x v="42"/>
    <s v="Masculino"/>
    <n v="0.25"/>
    <s v="Si"/>
    <n v="473.3"/>
    <s v="Tarjeta de Débito"/>
    <s v="Europa"/>
    <d v="2023-07-21T00:00:00"/>
    <n v="1419.88"/>
    <s v="Jóvenes"/>
  </r>
  <r>
    <n v="5946"/>
    <s v="Auriculares"/>
    <s v="Accesorios"/>
    <n v="1374.4"/>
    <x v="0"/>
    <x v="2"/>
    <s v="Femenino"/>
    <n v="0.28999999999999998"/>
    <s v="Si"/>
    <n v="1195.73"/>
    <s v="Paypal"/>
    <s v="América del Sur"/>
    <d v="2023-10-08T00:00:00"/>
    <n v="2927.47"/>
    <s v="Adultos"/>
  </r>
  <r>
    <n v="5947"/>
    <s v="Móvil Inteligente"/>
    <s v="Electrónica"/>
    <n v="1185.44"/>
    <x v="5"/>
    <x v="27"/>
    <s v="Femenino"/>
    <n v="0.28000000000000003"/>
    <s v="Si"/>
    <n v="1327.69"/>
    <s v="Paypal"/>
    <s v="Europa"/>
    <d v="2023-04-28T00:00:00"/>
    <n v="3414.07"/>
    <s v="Adultos"/>
  </r>
  <r>
    <n v="5948"/>
    <s v="Auriculares"/>
    <s v="Accesorios"/>
    <n v="146.19999999999999"/>
    <x v="3"/>
    <x v="12"/>
    <s v="Femenino"/>
    <n v="0.21"/>
    <s v="Si"/>
    <n v="30.7"/>
    <s v="Paypal"/>
    <s v="América del Norte"/>
    <d v="2023-07-01T00:00:00"/>
    <n v="115.5"/>
    <s v="Adultos Mayores"/>
  </r>
  <r>
    <n v="5949"/>
    <s v="Reloj Inteligente"/>
    <s v="Electrónica"/>
    <n v="591.16"/>
    <x v="1"/>
    <x v="11"/>
    <s v="Femenino"/>
    <n v="0.05"/>
    <s v="Si"/>
    <n v="147.79"/>
    <s v="Transferencia Bancaria"/>
    <s v="América del Norte"/>
    <d v="2024-01-14T00:00:00"/>
    <n v="2808.01"/>
    <s v="Adultos Mayores"/>
  </r>
  <r>
    <n v="5950"/>
    <s v="Tablet"/>
    <s v="Electrónica"/>
    <n v="604.71"/>
    <x v="9"/>
    <x v="47"/>
    <s v="Masculino"/>
    <n v="0.04"/>
    <s v="Si"/>
    <n v="241.88"/>
    <s v="Transferencia Bancaria"/>
    <s v="América del Norte"/>
    <d v="2023-06-19T00:00:00"/>
    <n v="5805.22"/>
    <s v="Adultos"/>
  </r>
  <r>
    <n v="5951"/>
    <s v="Móvil Inteligente"/>
    <s v="Electrónica"/>
    <n v="983.85"/>
    <x v="6"/>
    <x v="31"/>
    <s v="Femenino"/>
    <n v="0.11"/>
    <s v="Si"/>
    <n v="757.56"/>
    <s v="Tarjeta de Débito"/>
    <s v="América del Norte"/>
    <d v="2024-11-02T00:00:00"/>
    <n v="6129.39"/>
    <s v="Adultos Mayores"/>
  </r>
  <r>
    <n v="5952"/>
    <s v="Portátil"/>
    <s v="Electrónica"/>
    <n v="569.47"/>
    <x v="3"/>
    <x v="9"/>
    <s v="Masculino"/>
    <n v="0.02"/>
    <s v="Si"/>
    <n v="11.39"/>
    <s v="Transferencia Bancaria"/>
    <s v="Europa"/>
    <d v="2023-09-04T00:00:00"/>
    <n v="558.08000000000004"/>
    <s v="Adultos"/>
  </r>
  <r>
    <n v="5953"/>
    <s v="Auriculares"/>
    <s v="Accesorios"/>
    <n v="759.3"/>
    <x v="3"/>
    <x v="30"/>
    <s v="Femenino"/>
    <n v="0.09"/>
    <s v="Si"/>
    <n v="68.34"/>
    <s v="Transferencia Bancaria"/>
    <s v="América del Sur"/>
    <d v="2023-01-11T00:00:00"/>
    <n v="690.96"/>
    <s v="Tercera Edad"/>
  </r>
  <r>
    <n v="5954"/>
    <s v="Auriculares"/>
    <s v="Accesorios"/>
    <n v="732.3"/>
    <x v="4"/>
    <x v="43"/>
    <s v="Masculino"/>
    <n v="0.02"/>
    <s v="Si"/>
    <n v="131.81"/>
    <s v="Tarjeta de Crédito"/>
    <s v="América del Sur"/>
    <d v="2023-04-03T00:00:00"/>
    <n v="6458.89"/>
    <s v="Adultos Mayores"/>
  </r>
  <r>
    <n v="5955"/>
    <s v="Portátil"/>
    <s v="Electrónica"/>
    <n v="236.55"/>
    <x v="0"/>
    <x v="34"/>
    <s v="Femenino"/>
    <n v="0.28999999999999998"/>
    <s v="Si"/>
    <n v="205.8"/>
    <s v="Paypal"/>
    <s v="América del Sur"/>
    <d v="2023-03-18T00:00:00"/>
    <n v="503.85"/>
    <s v="Adultos Mayores"/>
  </r>
  <r>
    <n v="5956"/>
    <s v="Auriculares"/>
    <s v="Accesorios"/>
    <n v="385.6"/>
    <x v="1"/>
    <x v="23"/>
    <s v="Masculino"/>
    <n v="0.19"/>
    <s v="Si"/>
    <n v="366.32"/>
    <s v="Tarjeta de Débito"/>
    <s v="Asia"/>
    <d v="2024-03-05T00:00:00"/>
    <n v="1561.68"/>
    <s v="Jóvenes"/>
  </r>
  <r>
    <n v="5957"/>
    <s v="Portátil"/>
    <s v="Electrónica"/>
    <n v="847.07"/>
    <x v="3"/>
    <x v="41"/>
    <s v="Femenino"/>
    <n v="0.08"/>
    <s v="Si"/>
    <n v="67.77"/>
    <s v="Transferencia Bancaria"/>
    <s v="América del Sur"/>
    <d v="2024-02-05T00:00:00"/>
    <n v="779.3"/>
    <s v="Jóvenes"/>
  </r>
  <r>
    <n v="5958"/>
    <s v="Móvil Inteligente"/>
    <s v="Electrónica"/>
    <n v="352.68"/>
    <x v="4"/>
    <x v="40"/>
    <s v="Masculino"/>
    <n v="0.12"/>
    <s v="Si"/>
    <n v="380.89"/>
    <s v="Paypal"/>
    <s v="América del Sur"/>
    <d v="2024-05-23T00:00:00"/>
    <n v="2793.23"/>
    <s v="Adultos"/>
  </r>
  <r>
    <n v="5959"/>
    <s v="Móvil Inteligente"/>
    <s v="Electrónica"/>
    <n v="549.20000000000005"/>
    <x v="4"/>
    <x v="13"/>
    <s v="Masculino"/>
    <n v="0.18"/>
    <s v="Si"/>
    <n v="889.7"/>
    <s v="Tarjeta de Crédito"/>
    <s v="América del Sur"/>
    <d v="2023-07-13T00:00:00"/>
    <n v="4053.1"/>
    <s v="Adultos Mayores"/>
  </r>
  <r>
    <n v="5960"/>
    <s v="Portátil"/>
    <s v="Electrónica"/>
    <n v="440.16"/>
    <x v="3"/>
    <x v="5"/>
    <s v="Femenino"/>
    <n v="0.11"/>
    <s v="Si"/>
    <n v="48.42"/>
    <s v="Tarjeta de Débito"/>
    <s v="Europa"/>
    <d v="2023-07-05T00:00:00"/>
    <n v="391.74"/>
    <s v="Tercera Edad"/>
  </r>
  <r>
    <n v="5961"/>
    <s v="Móvil Inteligente"/>
    <s v="Electrónica"/>
    <n v="842.18"/>
    <x v="4"/>
    <x v="24"/>
    <s v="Masculino"/>
    <n v="0.11"/>
    <s v="Si"/>
    <n v="833.76"/>
    <s v="Tarjeta de Débito"/>
    <s v="América del Norte"/>
    <d v="2024-07-15T00:00:00"/>
    <n v="6745.86"/>
    <s v="Adultos"/>
  </r>
  <r>
    <n v="5962"/>
    <s v="Móvil Inteligente"/>
    <s v="Electrónica"/>
    <n v="243.66"/>
    <x v="7"/>
    <x v="43"/>
    <s v="Masculino"/>
    <n v="0.06"/>
    <s v="Si"/>
    <n v="87.72"/>
    <s v="Tarjeta de Crédito"/>
    <s v="Europa"/>
    <d v="2023-09-24T00:00:00"/>
    <n v="1374.24"/>
    <s v="Adultos Mayores"/>
  </r>
  <r>
    <n v="5963"/>
    <s v="Tablet"/>
    <s v="Electrónica"/>
    <n v="1055.27"/>
    <x v="5"/>
    <x v="37"/>
    <s v="Masculino"/>
    <n v="0.28999999999999998"/>
    <s v="Si"/>
    <n v="1224.1099999999999"/>
    <s v="Tarjeta de Crédito"/>
    <s v="África"/>
    <d v="2024-08-02T00:00:00"/>
    <n v="2996.97"/>
    <s v="Adultos"/>
  </r>
  <r>
    <n v="5964"/>
    <s v="Portátil"/>
    <s v="Electrónica"/>
    <n v="518.29"/>
    <x v="9"/>
    <x v="22"/>
    <s v="Femenino"/>
    <n v="7.0000000000000007E-2"/>
    <s v="Si"/>
    <n v="362.8"/>
    <s v="Paypal"/>
    <s v="Europa"/>
    <d v="2023-02-08T00:00:00"/>
    <n v="4820.1000000000004"/>
    <s v="Adultos Mayores"/>
  </r>
  <r>
    <n v="5965"/>
    <s v="Portátil"/>
    <s v="Electrónica"/>
    <n v="264.60000000000002"/>
    <x v="0"/>
    <x v="25"/>
    <s v="Femenino"/>
    <n v="0.2"/>
    <s v="Si"/>
    <n v="158.76"/>
    <s v="Tarjeta de Débito"/>
    <s v="América del Norte"/>
    <d v="2023-11-20T00:00:00"/>
    <n v="635.04"/>
    <s v="Adultos"/>
  </r>
  <r>
    <n v="5966"/>
    <s v="Auriculares"/>
    <s v="Accesorios"/>
    <n v="129.76"/>
    <x v="9"/>
    <x v="43"/>
    <s v="Masculino"/>
    <n v="7.0000000000000007E-2"/>
    <s v="Si"/>
    <n v="90.83"/>
    <s v="Paypal"/>
    <s v="América del Norte"/>
    <d v="2023-11-08T00:00:00"/>
    <n v="1206.77"/>
    <s v="Adultos Mayores"/>
  </r>
  <r>
    <n v="5967"/>
    <s v="Portátil"/>
    <s v="Electrónica"/>
    <n v="403.74"/>
    <x v="5"/>
    <x v="39"/>
    <s v="Femenino"/>
    <n v="0.15"/>
    <s v="Si"/>
    <n v="242.24"/>
    <s v="Paypal"/>
    <s v="América del Sur"/>
    <d v="2024-02-09T00:00:00"/>
    <n v="1372.72"/>
    <s v="Adultos"/>
  </r>
  <r>
    <n v="5968"/>
    <s v="Tablet"/>
    <s v="Electrónica"/>
    <n v="417.25"/>
    <x v="2"/>
    <x v="40"/>
    <s v="Femenino"/>
    <n v="0.28999999999999998"/>
    <s v="Si"/>
    <n v="968.02"/>
    <s v="Paypal"/>
    <s v="África"/>
    <d v="2023-01-09T00:00:00"/>
    <n v="2369.98"/>
    <s v="Adultos"/>
  </r>
  <r>
    <n v="5969"/>
    <s v="Móvil Inteligente"/>
    <s v="Electrónica"/>
    <n v="686.47"/>
    <x v="8"/>
    <x v="34"/>
    <s v="Femenino"/>
    <n v="0.09"/>
    <s v="Si"/>
    <n v="123.56"/>
    <s v="Transferencia Bancaria"/>
    <s v="Asia"/>
    <d v="2024-05-04T00:00:00"/>
    <n v="1249.3800000000001"/>
    <s v="Adultos Mayores"/>
  </r>
  <r>
    <n v="5970"/>
    <s v="Portátil"/>
    <s v="Electrónica"/>
    <n v="1369.83"/>
    <x v="1"/>
    <x v="40"/>
    <s v="Masculino"/>
    <n v="0.18"/>
    <s v="Si"/>
    <n v="1232.8499999999999"/>
    <s v="Paypal"/>
    <s v="América del Norte"/>
    <d v="2023-06-26T00:00:00"/>
    <n v="5616.3"/>
    <s v="Adultos"/>
  </r>
  <r>
    <n v="5971"/>
    <s v="Móvil Inteligente"/>
    <s v="Electrónica"/>
    <n v="1246.1600000000001"/>
    <x v="1"/>
    <x v="10"/>
    <s v="Femenino"/>
    <n v="0.28999999999999998"/>
    <s v="Si"/>
    <n v="1806.93"/>
    <s v="Tarjeta de Crédito"/>
    <s v="África"/>
    <d v="2024-02-24T00:00:00"/>
    <n v="4423.87"/>
    <s v="Adultos Mayores"/>
  </r>
  <r>
    <n v="5972"/>
    <s v="Reloj Inteligente"/>
    <s v="Electrónica"/>
    <n v="1292.72"/>
    <x v="9"/>
    <x v="6"/>
    <s v="Femenino"/>
    <n v="0.09"/>
    <s v="Si"/>
    <n v="1163.45"/>
    <s v="Transferencia Bancaria"/>
    <s v="América del Sur"/>
    <d v="2024-03-14T00:00:00"/>
    <n v="11763.75"/>
    <s v="Jóvenes"/>
  </r>
  <r>
    <n v="5973"/>
    <s v="Tablet"/>
    <s v="Electrónica"/>
    <n v="158.88"/>
    <x v="8"/>
    <x v="31"/>
    <s v="Femenino"/>
    <n v="0.24"/>
    <s v="Si"/>
    <n v="76.260000000000005"/>
    <s v="Transferencia Bancaria"/>
    <s v="Europa"/>
    <d v="2023-07-02T00:00:00"/>
    <n v="241.5"/>
    <s v="Adultos Mayores"/>
  </r>
  <r>
    <n v="5974"/>
    <s v="Reloj Inteligente"/>
    <s v="Electrónica"/>
    <n v="768.81"/>
    <x v="5"/>
    <x v="47"/>
    <s v="Masculino"/>
    <n v="0.2"/>
    <s v="Si"/>
    <n v="615.04999999999995"/>
    <s v="Tarjeta de Crédito"/>
    <s v="Asia"/>
    <d v="2023-06-27T00:00:00"/>
    <n v="2460.19"/>
    <s v="Adultos"/>
  </r>
  <r>
    <n v="5975"/>
    <s v="Portátil"/>
    <s v="Electrónica"/>
    <n v="124.29"/>
    <x v="7"/>
    <x v="5"/>
    <s v="Femenino"/>
    <n v="0.25"/>
    <s v="Si"/>
    <n v="186.44"/>
    <s v="Transferencia Bancaria"/>
    <s v="América del Norte"/>
    <d v="2023-09-10T00:00:00"/>
    <n v="559.30999999999995"/>
    <s v="Tercera Edad"/>
  </r>
  <r>
    <n v="5976"/>
    <s v="Reloj Inteligente"/>
    <s v="Electrónica"/>
    <n v="1085.96"/>
    <x v="5"/>
    <x v="13"/>
    <s v="Masculino"/>
    <n v="0.03"/>
    <s v="Si"/>
    <n v="130.32"/>
    <s v="Tarjeta de Crédito"/>
    <s v="Asia"/>
    <d v="2024-12-24T00:00:00"/>
    <n v="4213.5200000000004"/>
    <s v="Adultos Mayores"/>
  </r>
  <r>
    <n v="5977"/>
    <s v="Móvil Inteligente"/>
    <s v="Electrónica"/>
    <n v="1422.67"/>
    <x v="2"/>
    <x v="3"/>
    <s v="Femenino"/>
    <n v="0.17"/>
    <s v="Si"/>
    <n v="1934.83"/>
    <s v="Tarjeta de Crédito"/>
    <s v="Asia"/>
    <d v="2023-02-25T00:00:00"/>
    <n v="9446.5300000000007"/>
    <s v="Adultos Mayores"/>
  </r>
  <r>
    <n v="5978"/>
    <s v="Reloj Inteligente"/>
    <s v="Electrónica"/>
    <n v="966.61"/>
    <x v="8"/>
    <x v="12"/>
    <s v="Femenino"/>
    <n v="0.15"/>
    <s v="Si"/>
    <n v="289.98"/>
    <s v="Paypal"/>
    <s v="Asia"/>
    <d v="2023-12-01T00:00:00"/>
    <n v="1643.24"/>
    <s v="Adultos Mayores"/>
  </r>
  <r>
    <n v="5979"/>
    <s v="Móvil Inteligente"/>
    <s v="Electrónica"/>
    <n v="307.51"/>
    <x v="3"/>
    <x v="10"/>
    <s v="Femenino"/>
    <n v="0.16"/>
    <s v="Si"/>
    <n v="49.2"/>
    <s v="Transferencia Bancaria"/>
    <s v="Europa"/>
    <d v="2023-11-14T00:00:00"/>
    <n v="258.31"/>
    <s v="Adultos Mayores"/>
  </r>
  <r>
    <n v="5980"/>
    <s v="Portátil"/>
    <s v="Electrónica"/>
    <n v="570.67999999999995"/>
    <x v="9"/>
    <x v="44"/>
    <s v="Masculino"/>
    <n v="0.28999999999999998"/>
    <s v="Si"/>
    <n v="1654.97"/>
    <s v="Paypal"/>
    <s v="Europa"/>
    <d v="2024-02-13T00:00:00"/>
    <n v="4051.83"/>
    <s v="Adultos"/>
  </r>
  <r>
    <n v="5981"/>
    <s v="Portátil"/>
    <s v="Electrónica"/>
    <n v="1145.43"/>
    <x v="5"/>
    <x v="40"/>
    <s v="Masculino"/>
    <n v="0.22"/>
    <s v="Si"/>
    <n v="1007.98"/>
    <s v="Tarjeta de Crédito"/>
    <s v="América del Norte"/>
    <d v="2024-04-23T00:00:00"/>
    <n v="3573.74"/>
    <s v="Adultos"/>
  </r>
  <r>
    <n v="5982"/>
    <s v="Reloj Inteligente"/>
    <s v="Electrónica"/>
    <n v="1299.76"/>
    <x v="5"/>
    <x v="26"/>
    <s v="Masculino"/>
    <n v="0.15"/>
    <s v="Si"/>
    <n v="779.86"/>
    <s v="Paypal"/>
    <s v="África"/>
    <d v="2023-06-24T00:00:00"/>
    <n v="4419.18"/>
    <s v="Adultos"/>
  </r>
  <r>
    <n v="5983"/>
    <s v="Auriculares"/>
    <s v="Accesorios"/>
    <n v="1394.66"/>
    <x v="9"/>
    <x v="33"/>
    <s v="Femenino"/>
    <n v="0.03"/>
    <s v="Si"/>
    <n v="418.4"/>
    <s v="Tarjeta de Crédito"/>
    <s v="Asia"/>
    <d v="2024-12-03T00:00:00"/>
    <n v="13528.2"/>
    <s v="Tercera Edad"/>
  </r>
  <r>
    <n v="5984"/>
    <s v="Móvil Inteligente"/>
    <s v="Electrónica"/>
    <n v="693.91"/>
    <x v="7"/>
    <x v="38"/>
    <s v="Femenino"/>
    <n v="0.23"/>
    <s v="Si"/>
    <n v="957.6"/>
    <s v="Tarjeta de Crédito"/>
    <s v="Asia"/>
    <d v="2024-04-05T00:00:00"/>
    <n v="3205.86"/>
    <s v="Jóvenes"/>
  </r>
  <r>
    <n v="5985"/>
    <s v="Móvil Inteligente"/>
    <s v="Electrónica"/>
    <n v="919"/>
    <x v="7"/>
    <x v="8"/>
    <s v="Masculino"/>
    <n v="7.0000000000000007E-2"/>
    <s v="Si"/>
    <n v="385.98"/>
    <s v="Tarjeta de Crédito"/>
    <s v="América del Sur"/>
    <d v="2025-02-01T00:00:00"/>
    <n v="5128.0200000000004"/>
    <s v="Adultos Mayores"/>
  </r>
  <r>
    <n v="5986"/>
    <s v="Portátil"/>
    <s v="Electrónica"/>
    <n v="549.21"/>
    <x v="4"/>
    <x v="46"/>
    <s v="Femenino"/>
    <n v="0.21"/>
    <s v="Si"/>
    <n v="1038.01"/>
    <s v="Tarjeta de Crédito"/>
    <s v="África"/>
    <d v="2024-03-14T00:00:00"/>
    <n v="3904.88"/>
    <s v="Adultos"/>
  </r>
  <r>
    <n v="5987"/>
    <s v="Tablet"/>
    <s v="Electrónica"/>
    <n v="1082.31"/>
    <x v="4"/>
    <x v="37"/>
    <s v="Femenino"/>
    <n v="0.17"/>
    <s v="Si"/>
    <n v="1655.93"/>
    <s v="Tarjeta de Crédito"/>
    <s v="África"/>
    <d v="2023-11-18T00:00:00"/>
    <n v="8084.86"/>
    <s v="Adultos"/>
  </r>
  <r>
    <n v="5988"/>
    <s v="Portátil"/>
    <s v="Electrónica"/>
    <n v="706.2"/>
    <x v="5"/>
    <x v="41"/>
    <s v="Femenino"/>
    <n v="0.03"/>
    <s v="Si"/>
    <n v="84.74"/>
    <s v="Paypal"/>
    <s v="América del Sur"/>
    <d v="2024-03-12T00:00:00"/>
    <n v="2740.06"/>
    <s v="Jóvenes"/>
  </r>
  <r>
    <n v="5989"/>
    <s v="Portátil"/>
    <s v="Electrónica"/>
    <n v="438.05"/>
    <x v="7"/>
    <x v="13"/>
    <s v="Femenino"/>
    <n v="0.2"/>
    <s v="Si"/>
    <n v="525.66"/>
    <s v="Tarjeta de Débito"/>
    <s v="África"/>
    <d v="2024-05-13T00:00:00"/>
    <n v="2102.64"/>
    <s v="Adultos Mayores"/>
  </r>
  <r>
    <n v="5990"/>
    <s v="Tablet"/>
    <s v="Electrónica"/>
    <n v="534.28"/>
    <x v="3"/>
    <x v="34"/>
    <s v="Femenino"/>
    <n v="0.22"/>
    <s v="Si"/>
    <n v="117.54"/>
    <s v="Transferencia Bancaria"/>
    <s v="África"/>
    <d v="2024-11-08T00:00:00"/>
    <n v="416.74"/>
    <s v="Adultos Mayores"/>
  </r>
  <r>
    <n v="5991"/>
    <s v="Móvil Inteligente"/>
    <s v="Electrónica"/>
    <n v="233.94"/>
    <x v="3"/>
    <x v="8"/>
    <s v="Masculino"/>
    <n v="0.02"/>
    <s v="Si"/>
    <n v="4.68"/>
    <s v="Tarjeta de Débito"/>
    <s v="América del Sur"/>
    <d v="2023-02-11T00:00:00"/>
    <n v="229.26"/>
    <s v="Adultos Mayores"/>
  </r>
  <r>
    <n v="5992"/>
    <s v="Auriculares"/>
    <s v="Accesorios"/>
    <n v="1035.72"/>
    <x v="6"/>
    <x v="31"/>
    <s v="Masculino"/>
    <n v="0.23"/>
    <s v="Si"/>
    <n v="1667.51"/>
    <s v="Paypal"/>
    <s v="América del Norte"/>
    <d v="2024-12-03T00:00:00"/>
    <n v="5582.53"/>
    <s v="Adultos Mayores"/>
  </r>
  <r>
    <n v="5993"/>
    <s v="Reloj Inteligente"/>
    <s v="Electrónica"/>
    <n v="1354.49"/>
    <x v="6"/>
    <x v="19"/>
    <s v="Masculino"/>
    <n v="0.19"/>
    <s v="Si"/>
    <n v="1801.47"/>
    <s v="Transferencia Bancaria"/>
    <s v="Europa"/>
    <d v="2024-10-13T00:00:00"/>
    <n v="7679.96"/>
    <s v="Adultos"/>
  </r>
  <r>
    <n v="5994"/>
    <s v="Reloj Inteligente"/>
    <s v="Electrónica"/>
    <n v="1207.9000000000001"/>
    <x v="1"/>
    <x v="30"/>
    <s v="Femenino"/>
    <n v="0.2"/>
    <s v="Si"/>
    <n v="1207.9000000000001"/>
    <s v="Paypal"/>
    <s v="América del Sur"/>
    <d v="2024-01-08T00:00:00"/>
    <n v="4831.6000000000004"/>
    <s v="Tercera Edad"/>
  </r>
  <r>
    <n v="5995"/>
    <s v="Portátil"/>
    <s v="Electrónica"/>
    <n v="1434.19"/>
    <x v="0"/>
    <x v="9"/>
    <s v="Masculino"/>
    <n v="0.24"/>
    <s v="Si"/>
    <n v="1032.6199999999999"/>
    <s v="Tarjeta de Crédito"/>
    <s v="Asia"/>
    <d v="2024-04-25T00:00:00"/>
    <n v="3269.95"/>
    <s v="Adultos"/>
  </r>
  <r>
    <n v="5996"/>
    <s v="Tablet"/>
    <s v="Electrónica"/>
    <n v="1405.53"/>
    <x v="5"/>
    <x v="17"/>
    <s v="Masculino"/>
    <n v="0.13"/>
    <s v="Si"/>
    <n v="730.88"/>
    <s v="Tarjeta de Crédito"/>
    <s v="América del Sur"/>
    <d v="2024-07-26T00:00:00"/>
    <n v="4891.24"/>
    <s v="Tercera Edad"/>
  </r>
  <r>
    <n v="5997"/>
    <s v="Reloj Inteligente"/>
    <s v="Electrónica"/>
    <n v="813.19"/>
    <x v="4"/>
    <x v="8"/>
    <s v="Femenino"/>
    <n v="0.12"/>
    <s v="Si"/>
    <n v="878.25"/>
    <s v="Transferencia Bancaria"/>
    <s v="África"/>
    <d v="2024-12-24T00:00:00"/>
    <n v="6440.46"/>
    <s v="Adultos Mayores"/>
  </r>
  <r>
    <n v="5998"/>
    <s v="Tablet"/>
    <s v="Electrónica"/>
    <n v="551.29999999999995"/>
    <x v="9"/>
    <x v="17"/>
    <s v="Masculino"/>
    <n v="0.11"/>
    <s v="Si"/>
    <n v="606.42999999999995"/>
    <s v="Tarjeta de Débito"/>
    <s v="América del Norte"/>
    <d v="2023-03-27T00:00:00"/>
    <n v="4906.57"/>
    <s v="Tercera Edad"/>
  </r>
  <r>
    <n v="5999"/>
    <s v="Reloj Inteligente"/>
    <s v="Electrónica"/>
    <n v="976.65"/>
    <x v="4"/>
    <x v="42"/>
    <s v="Femenino"/>
    <n v="0.24"/>
    <s v="Si"/>
    <n v="2109.56"/>
    <s v="Tarjeta de Débito"/>
    <s v="Europa"/>
    <d v="2023-06-13T00:00:00"/>
    <n v="6680.29"/>
    <s v="Jóvenes"/>
  </r>
  <r>
    <n v="6000"/>
    <s v="Auriculares"/>
    <s v="Accesorios"/>
    <n v="932.71"/>
    <x v="0"/>
    <x v="8"/>
    <s v="Masculino"/>
    <n v="0.25"/>
    <s v="Si"/>
    <n v="699.53"/>
    <s v="Tarjeta de Débito"/>
    <s v="África"/>
    <d v="2024-08-06T00:00:00"/>
    <n v="2098.6"/>
    <s v="Adultos Mayores"/>
  </r>
  <r>
    <n v="6001"/>
    <s v="Tablet"/>
    <s v="Electrónica"/>
    <n v="1478.1"/>
    <x v="4"/>
    <x v="3"/>
    <s v="Femenino"/>
    <n v="0.06"/>
    <s v="Si"/>
    <n v="798.17"/>
    <s v="Tarjeta de Débito"/>
    <s v="Europa"/>
    <d v="2023-10-02T00:00:00"/>
    <n v="12504.73"/>
    <s v="Adultos Mayores"/>
  </r>
  <r>
    <n v="6002"/>
    <s v="Auriculares"/>
    <s v="Accesorios"/>
    <n v="967.51"/>
    <x v="8"/>
    <x v="41"/>
    <s v="Femenino"/>
    <n v="0.27"/>
    <s v="Si"/>
    <n v="522.46"/>
    <s v="Tarjeta de Crédito"/>
    <s v="Asia"/>
    <d v="2023-05-05T00:00:00"/>
    <n v="1412.56"/>
    <s v="Jóvenes"/>
  </r>
  <r>
    <n v="6003"/>
    <s v="Auriculares"/>
    <s v="Accesorios"/>
    <n v="318.06"/>
    <x v="6"/>
    <x v="17"/>
    <s v="Masculino"/>
    <n v="0.09"/>
    <s v="Si"/>
    <n v="200.38"/>
    <s v="Paypal"/>
    <s v="África"/>
    <d v="2023-11-21T00:00:00"/>
    <n v="2026.04"/>
    <s v="Tercera Edad"/>
  </r>
  <r>
    <n v="6004"/>
    <s v="Auriculares"/>
    <s v="Accesorios"/>
    <n v="1219.2"/>
    <x v="4"/>
    <x v="27"/>
    <s v="Masculino"/>
    <n v="0"/>
    <s v="No"/>
    <n v="0"/>
    <s v="Transferencia Bancaria"/>
    <s v="Europa"/>
    <d v="2023-06-07T00:00:00"/>
    <n v="10972.8"/>
    <s v="Adultos"/>
  </r>
  <r>
    <n v="6005"/>
    <s v="Portátil"/>
    <s v="Electrónica"/>
    <n v="371.41"/>
    <x v="9"/>
    <x v="11"/>
    <s v="Masculino"/>
    <n v="0.25"/>
    <s v="Si"/>
    <n v="928.53"/>
    <s v="Transferencia Bancaria"/>
    <s v="África"/>
    <d v="2024-01-02T00:00:00"/>
    <n v="2785.58"/>
    <s v="Adultos Mayores"/>
  </r>
  <r>
    <n v="6006"/>
    <s v="Tablet"/>
    <s v="Electrónica"/>
    <n v="1004.33"/>
    <x v="3"/>
    <x v="37"/>
    <s v="Femenino"/>
    <n v="0.15"/>
    <s v="Si"/>
    <n v="150.65"/>
    <s v="Tarjeta de Débito"/>
    <s v="América del Norte"/>
    <d v="2023-01-27T00:00:00"/>
    <n v="853.68"/>
    <s v="Adultos"/>
  </r>
  <r>
    <n v="6007"/>
    <s v="Reloj Inteligente"/>
    <s v="Electrónica"/>
    <n v="501.97"/>
    <x v="0"/>
    <x v="27"/>
    <s v="Femenino"/>
    <n v="0.18"/>
    <s v="Si"/>
    <n v="271.06"/>
    <s v="Transferencia Bancaria"/>
    <s v="África"/>
    <d v="2025-02-02T00:00:00"/>
    <n v="1234.8499999999999"/>
    <s v="Adultos"/>
  </r>
  <r>
    <n v="6008"/>
    <s v="Móvil Inteligente"/>
    <s v="Electrónica"/>
    <n v="614.67999999999995"/>
    <x v="6"/>
    <x v="0"/>
    <s v="Masculino"/>
    <n v="0.17"/>
    <s v="Si"/>
    <n v="731.47"/>
    <s v="Tarjeta de Débito"/>
    <s v="Europa"/>
    <d v="2024-02-14T00:00:00"/>
    <n v="3571.29"/>
    <s v="Adultos Mayores"/>
  </r>
  <r>
    <n v="6009"/>
    <s v="Auriculares"/>
    <s v="Accesorios"/>
    <n v="56.19"/>
    <x v="0"/>
    <x v="25"/>
    <s v="Masculino"/>
    <n v="0.21"/>
    <s v="Si"/>
    <n v="35.4"/>
    <s v="Paypal"/>
    <s v="África"/>
    <d v="2024-05-22T00:00:00"/>
    <n v="133.16999999999999"/>
    <s v="Adultos"/>
  </r>
  <r>
    <n v="6010"/>
    <s v="Tablet"/>
    <s v="Electrónica"/>
    <n v="510.47"/>
    <x v="2"/>
    <x v="40"/>
    <s v="Femenino"/>
    <n v="0.23"/>
    <s v="Si"/>
    <n v="939.26"/>
    <s v="Paypal"/>
    <s v="África"/>
    <d v="2025-01-19T00:00:00"/>
    <n v="3144.5"/>
    <s v="Adultos"/>
  </r>
  <r>
    <n v="6011"/>
    <s v="Portátil"/>
    <s v="Electrónica"/>
    <n v="794.03"/>
    <x v="5"/>
    <x v="11"/>
    <s v="Masculino"/>
    <n v="0.1"/>
    <s v="Si"/>
    <n v="317.61"/>
    <s v="Paypal"/>
    <s v="Europa"/>
    <d v="2024-02-21T00:00:00"/>
    <n v="2858.51"/>
    <s v="Adultos Mayores"/>
  </r>
  <r>
    <n v="6012"/>
    <s v="Portátil"/>
    <s v="Electrónica"/>
    <n v="608.72"/>
    <x v="8"/>
    <x v="43"/>
    <s v="Femenino"/>
    <n v="0.04"/>
    <s v="Si"/>
    <n v="48.7"/>
    <s v="Transferencia Bancaria"/>
    <s v="África"/>
    <d v="2023-03-13T00:00:00"/>
    <n v="1168.74"/>
    <s v="Adultos Mayores"/>
  </r>
  <r>
    <n v="6013"/>
    <s v="Tablet"/>
    <s v="Electrónica"/>
    <n v="330.1"/>
    <x v="7"/>
    <x v="47"/>
    <s v="Femenino"/>
    <n v="0.04"/>
    <s v="Si"/>
    <n v="79.22"/>
    <s v="Paypal"/>
    <s v="Europa"/>
    <d v="2023-05-09T00:00:00"/>
    <n v="1901.38"/>
    <s v="Adultos"/>
  </r>
  <r>
    <n v="6014"/>
    <s v="Tablet"/>
    <s v="Electrónica"/>
    <n v="878.36"/>
    <x v="3"/>
    <x v="4"/>
    <s v="Masculino"/>
    <n v="0.04"/>
    <s v="Si"/>
    <n v="35.130000000000003"/>
    <s v="Transferencia Bancaria"/>
    <s v="Asia"/>
    <d v="2023-12-24T00:00:00"/>
    <n v="843.23"/>
    <s v="Jóvenes"/>
  </r>
  <r>
    <n v="6015"/>
    <s v="Portátil"/>
    <s v="Electrónica"/>
    <n v="629.64"/>
    <x v="7"/>
    <x v="38"/>
    <s v="Femenino"/>
    <n v="0.23"/>
    <s v="Si"/>
    <n v="868.9"/>
    <s v="Tarjeta de Débito"/>
    <s v="América del Sur"/>
    <d v="2024-03-06T00:00:00"/>
    <n v="2908.94"/>
    <s v="Jóvenes"/>
  </r>
  <r>
    <n v="6016"/>
    <s v="Tablet"/>
    <s v="Electrónica"/>
    <n v="1311.59"/>
    <x v="6"/>
    <x v="30"/>
    <s v="Masculino"/>
    <n v="0.13"/>
    <s v="Si"/>
    <n v="1193.55"/>
    <s v="Transferencia Bancaria"/>
    <s v="América del Norte"/>
    <d v="2024-10-11T00:00:00"/>
    <n v="7987.58"/>
    <s v="Tercera Edad"/>
  </r>
  <r>
    <n v="6017"/>
    <s v="Portátil"/>
    <s v="Electrónica"/>
    <n v="289.82"/>
    <x v="8"/>
    <x v="14"/>
    <s v="Masculino"/>
    <n v="0.28000000000000003"/>
    <s v="Si"/>
    <n v="162.30000000000001"/>
    <s v="Paypal"/>
    <s v="América del Sur"/>
    <d v="2023-02-10T00:00:00"/>
    <n v="417.34"/>
    <s v="Adultos"/>
  </r>
  <r>
    <n v="6018"/>
    <s v="Tablet"/>
    <s v="Electrónica"/>
    <n v="467.26"/>
    <x v="7"/>
    <x v="27"/>
    <s v="Masculino"/>
    <n v="0.15"/>
    <s v="Si"/>
    <n v="420.53"/>
    <s v="Transferencia Bancaria"/>
    <s v="Europa"/>
    <d v="2023-09-22T00:00:00"/>
    <n v="2383.0300000000002"/>
    <s v="Adultos"/>
  </r>
  <r>
    <n v="6019"/>
    <s v="Reloj Inteligente"/>
    <s v="Electrónica"/>
    <n v="465.93"/>
    <x v="5"/>
    <x v="28"/>
    <s v="Femenino"/>
    <n v="0.11"/>
    <s v="Si"/>
    <n v="205.01"/>
    <s v="Transferencia Bancaria"/>
    <s v="África"/>
    <d v="2024-06-03T00:00:00"/>
    <n v="1658.71"/>
    <s v="Adultos Mayores"/>
  </r>
  <r>
    <n v="6020"/>
    <s v="Tablet"/>
    <s v="Electrónica"/>
    <n v="339.2"/>
    <x v="1"/>
    <x v="2"/>
    <s v="Masculino"/>
    <n v="0.25"/>
    <s v="Si"/>
    <n v="424"/>
    <s v="Paypal"/>
    <s v="América del Sur"/>
    <d v="2025-01-09T00:00:00"/>
    <n v="1272"/>
    <s v="Adultos"/>
  </r>
  <r>
    <n v="6021"/>
    <s v="Auriculares"/>
    <s v="Accesorios"/>
    <n v="560.39"/>
    <x v="7"/>
    <x v="27"/>
    <s v="Masculino"/>
    <n v="0.05"/>
    <s v="Si"/>
    <n v="168.12"/>
    <s v="Tarjeta de Crédito"/>
    <s v="América del Sur"/>
    <d v="2023-09-25T00:00:00"/>
    <n v="3194.22"/>
    <s v="Adultos"/>
  </r>
  <r>
    <n v="6022"/>
    <s v="Móvil Inteligente"/>
    <s v="Electrónica"/>
    <n v="1169.17"/>
    <x v="7"/>
    <x v="16"/>
    <s v="Masculino"/>
    <n v="0.01"/>
    <s v="Si"/>
    <n v="70.150000000000006"/>
    <s v="Paypal"/>
    <s v="Asia"/>
    <d v="2024-01-30T00:00:00"/>
    <n v="6944.87"/>
    <s v="Tercera Edad"/>
  </r>
  <r>
    <n v="6023"/>
    <s v="Auriculares"/>
    <s v="Accesorios"/>
    <n v="1495.02"/>
    <x v="0"/>
    <x v="13"/>
    <s v="Femenino"/>
    <n v="7.0000000000000007E-2"/>
    <s v="Si"/>
    <n v="313.95"/>
    <s v="Paypal"/>
    <s v="África"/>
    <d v="2023-09-16T00:00:00"/>
    <n v="4171.1099999999997"/>
    <s v="Adultos Mayores"/>
  </r>
  <r>
    <n v="6024"/>
    <s v="Portátil"/>
    <s v="Electrónica"/>
    <n v="136.28"/>
    <x v="4"/>
    <x v="38"/>
    <s v="Femenino"/>
    <n v="0.16"/>
    <s v="Si"/>
    <n v="196.24"/>
    <s v="Tarjeta de Débito"/>
    <s v="África"/>
    <d v="2023-12-09T00:00:00"/>
    <n v="1030.28"/>
    <s v="Jóvenes"/>
  </r>
  <r>
    <n v="6025"/>
    <s v="Auriculares"/>
    <s v="Accesorios"/>
    <n v="1418.74"/>
    <x v="5"/>
    <x v="27"/>
    <s v="Masculino"/>
    <n v="0.02"/>
    <s v="Si"/>
    <n v="113.5"/>
    <s v="Transferencia Bancaria"/>
    <s v="Asia"/>
    <d v="2024-08-10T00:00:00"/>
    <n v="5561.46"/>
    <s v="Adultos"/>
  </r>
  <r>
    <n v="6026"/>
    <s v="Tablet"/>
    <s v="Electrónica"/>
    <n v="1176.31"/>
    <x v="1"/>
    <x v="22"/>
    <s v="Femenino"/>
    <n v="0.28000000000000003"/>
    <s v="Si"/>
    <n v="1646.83"/>
    <s v="Tarjeta de Crédito"/>
    <s v="Europa"/>
    <d v="2023-06-06T00:00:00"/>
    <n v="4234.72"/>
    <s v="Adultos Mayores"/>
  </r>
  <r>
    <n v="6027"/>
    <s v="Auriculares"/>
    <s v="Accesorios"/>
    <n v="172.37"/>
    <x v="1"/>
    <x v="25"/>
    <s v="Masculino"/>
    <n v="0.28000000000000003"/>
    <s v="Si"/>
    <n v="241.32"/>
    <s v="Tarjeta de Crédito"/>
    <s v="América del Sur"/>
    <d v="2023-10-12T00:00:00"/>
    <n v="620.53"/>
    <s v="Adultos"/>
  </r>
  <r>
    <n v="6028"/>
    <s v="Tablet"/>
    <s v="Electrónica"/>
    <n v="1089.32"/>
    <x v="1"/>
    <x v="30"/>
    <s v="Masculino"/>
    <n v="0.09"/>
    <s v="Si"/>
    <n v="490.19"/>
    <s v="Tarjeta de Débito"/>
    <s v="América del Norte"/>
    <d v="2023-01-09T00:00:00"/>
    <n v="4956.41"/>
    <s v="Tercera Edad"/>
  </r>
  <r>
    <n v="6029"/>
    <s v="Tablet"/>
    <s v="Electrónica"/>
    <n v="1457.29"/>
    <x v="9"/>
    <x v="30"/>
    <s v="Femenino"/>
    <n v="0.24"/>
    <s v="Si"/>
    <n v="3497.5"/>
    <s v="Transferencia Bancaria"/>
    <s v="Europa"/>
    <d v="2024-05-09T00:00:00"/>
    <n v="11075.4"/>
    <s v="Tercera Edad"/>
  </r>
  <r>
    <n v="6030"/>
    <s v="Móvil Inteligente"/>
    <s v="Electrónica"/>
    <n v="1276.9000000000001"/>
    <x v="2"/>
    <x v="31"/>
    <s v="Femenino"/>
    <n v="0.15"/>
    <s v="Si"/>
    <n v="1532.28"/>
    <s v="Paypal"/>
    <s v="América del Sur"/>
    <d v="2024-01-21T00:00:00"/>
    <n v="8682.92"/>
    <s v="Adultos Mayores"/>
  </r>
  <r>
    <n v="6031"/>
    <s v="Auriculares"/>
    <s v="Accesorios"/>
    <n v="978.3"/>
    <x v="3"/>
    <x v="35"/>
    <s v="Masculino"/>
    <n v="0.3"/>
    <s v="Si"/>
    <n v="293.49"/>
    <s v="Transferencia Bancaria"/>
    <s v="América del Norte"/>
    <d v="2024-06-01T00:00:00"/>
    <n v="684.81"/>
    <s v="Tercera Edad"/>
  </r>
  <r>
    <n v="6032"/>
    <s v="Auriculares"/>
    <s v="Accesorios"/>
    <n v="514.53"/>
    <x v="7"/>
    <x v="20"/>
    <s v="Femenino"/>
    <n v="0.21"/>
    <s v="Si"/>
    <n v="648.30999999999995"/>
    <s v="Tarjeta de Crédito"/>
    <s v="Asia"/>
    <d v="2023-11-28T00:00:00"/>
    <n v="2438.87"/>
    <s v="Adultos"/>
  </r>
  <r>
    <n v="6033"/>
    <s v="Tablet"/>
    <s v="Electrónica"/>
    <n v="326.39"/>
    <x v="2"/>
    <x v="1"/>
    <s v="Femenino"/>
    <n v="0.19"/>
    <s v="Si"/>
    <n v="496.11"/>
    <s v="Tarjeta de Débito"/>
    <s v="América del Norte"/>
    <d v="2024-09-21T00:00:00"/>
    <n v="2115.0100000000002"/>
    <s v="Jóvenes"/>
  </r>
  <r>
    <n v="6034"/>
    <s v="Portátil"/>
    <s v="Electrónica"/>
    <n v="453.94"/>
    <x v="4"/>
    <x v="22"/>
    <s v="Masculino"/>
    <n v="0.12"/>
    <s v="Si"/>
    <n v="490.26"/>
    <s v="Transferencia Bancaria"/>
    <s v="Asia"/>
    <d v="2024-06-15T00:00:00"/>
    <n v="3595.2"/>
    <s v="Adultos Mayores"/>
  </r>
  <r>
    <n v="6035"/>
    <s v="Auriculares"/>
    <s v="Accesorios"/>
    <n v="305.63"/>
    <x v="2"/>
    <x v="30"/>
    <s v="Femenino"/>
    <n v="0"/>
    <s v="No"/>
    <n v="0"/>
    <s v="Transferencia Bancaria"/>
    <s v="Europa"/>
    <d v="2023-06-22T00:00:00"/>
    <n v="2445.04"/>
    <s v="Tercera Edad"/>
  </r>
  <r>
    <n v="6036"/>
    <s v="Portátil"/>
    <s v="Electrónica"/>
    <n v="881.72"/>
    <x v="1"/>
    <x v="13"/>
    <s v="Masculino"/>
    <n v="0.19"/>
    <s v="Si"/>
    <n v="837.63"/>
    <s v="Tarjeta de Débito"/>
    <s v="Asia"/>
    <d v="2024-07-01T00:00:00"/>
    <n v="3570.97"/>
    <s v="Adultos Mayores"/>
  </r>
  <r>
    <n v="6037"/>
    <s v="Tablet"/>
    <s v="Electrónica"/>
    <n v="1185.9100000000001"/>
    <x v="4"/>
    <x v="7"/>
    <s v="Masculino"/>
    <n v="0.01"/>
    <s v="Si"/>
    <n v="106.73"/>
    <s v="Transferencia Bancaria"/>
    <s v="África"/>
    <d v="2025-01-07T00:00:00"/>
    <n v="10566.46"/>
    <s v="Adultos Mayores"/>
  </r>
  <r>
    <n v="6038"/>
    <s v="Reloj Inteligente"/>
    <s v="Electrónica"/>
    <n v="409.61"/>
    <x v="2"/>
    <x v="6"/>
    <s v="Femenino"/>
    <n v="0.01"/>
    <s v="Si"/>
    <n v="32.770000000000003"/>
    <s v="Tarjeta de Crédito"/>
    <s v="América del Norte"/>
    <d v="2024-07-18T00:00:00"/>
    <n v="3244.11"/>
    <s v="Jóvenes"/>
  </r>
  <r>
    <n v="6039"/>
    <s v="Portátil"/>
    <s v="Electrónica"/>
    <n v="706.53"/>
    <x v="5"/>
    <x v="22"/>
    <s v="Masculino"/>
    <n v="0.25"/>
    <s v="Si"/>
    <n v="706.53"/>
    <s v="Transferencia Bancaria"/>
    <s v="América del Norte"/>
    <d v="2024-04-04T00:00:00"/>
    <n v="2119.59"/>
    <s v="Adultos Mayores"/>
  </r>
  <r>
    <n v="6040"/>
    <s v="Tablet"/>
    <s v="Electrónica"/>
    <n v="1048.19"/>
    <x v="8"/>
    <x v="24"/>
    <s v="Femenino"/>
    <n v="0.01"/>
    <s v="Si"/>
    <n v="20.96"/>
    <s v="Paypal"/>
    <s v="Europa"/>
    <d v="2024-08-23T00:00:00"/>
    <n v="2075.42"/>
    <s v="Adultos"/>
  </r>
  <r>
    <n v="6041"/>
    <s v="Tablet"/>
    <s v="Electrónica"/>
    <n v="1454.18"/>
    <x v="8"/>
    <x v="33"/>
    <s v="Femenino"/>
    <n v="0.23"/>
    <s v="Si"/>
    <n v="668.92"/>
    <s v="Tarjeta de Crédito"/>
    <s v="Europa"/>
    <d v="2024-04-08T00:00:00"/>
    <n v="2239.44"/>
    <s v="Tercera Edad"/>
  </r>
  <r>
    <n v="6042"/>
    <s v="Auriculares"/>
    <s v="Accesorios"/>
    <n v="741.04"/>
    <x v="8"/>
    <x v="29"/>
    <s v="Masculino"/>
    <n v="0.21"/>
    <s v="Si"/>
    <n v="311.24"/>
    <s v="Transferencia Bancaria"/>
    <s v="América del Norte"/>
    <d v="2024-10-17T00:00:00"/>
    <n v="1170.8399999999999"/>
    <s v="Adultos Mayores"/>
  </r>
  <r>
    <n v="6043"/>
    <s v="Móvil Inteligente"/>
    <s v="Electrónica"/>
    <n v="144.53"/>
    <x v="3"/>
    <x v="33"/>
    <s v="Femenino"/>
    <n v="0.11"/>
    <s v="Si"/>
    <n v="15.9"/>
    <s v="Transferencia Bancaria"/>
    <s v="África"/>
    <d v="2024-03-17T00:00:00"/>
    <n v="128.63"/>
    <s v="Tercera Edad"/>
  </r>
  <r>
    <n v="6044"/>
    <s v="Reloj Inteligente"/>
    <s v="Electrónica"/>
    <n v="1207.7"/>
    <x v="8"/>
    <x v="3"/>
    <s v="Femenino"/>
    <n v="0.27"/>
    <s v="Si"/>
    <n v="652.16"/>
    <s v="Tarjeta de Crédito"/>
    <s v="África"/>
    <d v="2023-03-02T00:00:00"/>
    <n v="1763.24"/>
    <s v="Adultos Mayores"/>
  </r>
  <r>
    <n v="6045"/>
    <s v="Reloj Inteligente"/>
    <s v="Electrónica"/>
    <n v="213.75"/>
    <x v="8"/>
    <x v="19"/>
    <s v="Masculino"/>
    <n v="0.21"/>
    <s v="Si"/>
    <n v="89.78"/>
    <s v="Tarjeta de Crédito"/>
    <s v="América del Sur"/>
    <d v="2023-01-29T00:00:00"/>
    <n v="337.73"/>
    <s v="Adultos"/>
  </r>
  <r>
    <n v="6046"/>
    <s v="Tablet"/>
    <s v="Electrónica"/>
    <n v="721.86"/>
    <x v="3"/>
    <x v="41"/>
    <s v="Masculino"/>
    <n v="0.02"/>
    <s v="Si"/>
    <n v="14.44"/>
    <s v="Transferencia Bancaria"/>
    <s v="Asia"/>
    <d v="2023-10-10T00:00:00"/>
    <n v="707.42"/>
    <s v="Jóvenes"/>
  </r>
  <r>
    <n v="6047"/>
    <s v="Portátil"/>
    <s v="Electrónica"/>
    <n v="128.4"/>
    <x v="7"/>
    <x v="11"/>
    <s v="Femenino"/>
    <n v="0.05"/>
    <s v="Si"/>
    <n v="38.520000000000003"/>
    <s v="Paypal"/>
    <s v="América del Sur"/>
    <d v="2023-03-30T00:00:00"/>
    <n v="731.88"/>
    <s v="Adultos Mayores"/>
  </r>
  <r>
    <n v="6048"/>
    <s v="Auriculares"/>
    <s v="Accesorios"/>
    <n v="1021.52"/>
    <x v="1"/>
    <x v="2"/>
    <s v="Femenino"/>
    <n v="7.0000000000000007E-2"/>
    <s v="Si"/>
    <n v="357.53"/>
    <s v="Tarjeta de Débito"/>
    <s v="Europa"/>
    <d v="2023-12-22T00:00:00"/>
    <n v="4750.07"/>
    <s v="Adultos"/>
  </r>
  <r>
    <n v="6049"/>
    <s v="Auriculares"/>
    <s v="Accesorios"/>
    <n v="585.88"/>
    <x v="3"/>
    <x v="21"/>
    <s v="Masculino"/>
    <n v="0.2"/>
    <s v="Si"/>
    <n v="117.18"/>
    <s v="Paypal"/>
    <s v="Europa"/>
    <d v="2023-04-18T00:00:00"/>
    <n v="468.7"/>
    <s v="Adultos Mayores"/>
  </r>
  <r>
    <n v="6050"/>
    <s v="Móvil Inteligente"/>
    <s v="Electrónica"/>
    <n v="238.74"/>
    <x v="1"/>
    <x v="41"/>
    <s v="Masculino"/>
    <n v="0.2"/>
    <s v="Si"/>
    <n v="238.74"/>
    <s v="Transferencia Bancaria"/>
    <s v="Asia"/>
    <d v="2023-10-28T00:00:00"/>
    <n v="954.96"/>
    <s v="Jóvenes"/>
  </r>
  <r>
    <n v="6051"/>
    <s v="Portátil"/>
    <s v="Electrónica"/>
    <n v="806.98"/>
    <x v="8"/>
    <x v="10"/>
    <s v="Masculino"/>
    <n v="0.23"/>
    <s v="Si"/>
    <n v="371.21"/>
    <s v="Paypal"/>
    <s v="América del Norte"/>
    <d v="2024-01-23T00:00:00"/>
    <n v="1242.75"/>
    <s v="Adultos Mayores"/>
  </r>
  <r>
    <n v="6052"/>
    <s v="Portátil"/>
    <s v="Electrónica"/>
    <n v="791.41"/>
    <x v="5"/>
    <x v="29"/>
    <s v="Femenino"/>
    <n v="0.21"/>
    <s v="Si"/>
    <n v="664.78"/>
    <s v="Tarjeta de Crédito"/>
    <s v="África"/>
    <d v="2024-06-02T00:00:00"/>
    <n v="2500.86"/>
    <s v="Adultos Mayores"/>
  </r>
  <r>
    <n v="6053"/>
    <s v="Móvil Inteligente"/>
    <s v="Electrónica"/>
    <n v="911.66"/>
    <x v="3"/>
    <x v="18"/>
    <s v="Femenino"/>
    <n v="0.17"/>
    <s v="Si"/>
    <n v="154.97999999999999"/>
    <s v="Transferencia Bancaria"/>
    <s v="Asia"/>
    <d v="2025-01-20T00:00:00"/>
    <n v="756.68"/>
    <s v="Adultos Mayores"/>
  </r>
  <r>
    <n v="6054"/>
    <s v="Reloj Inteligente"/>
    <s v="Electrónica"/>
    <n v="286.49"/>
    <x v="2"/>
    <x v="23"/>
    <s v="Masculino"/>
    <n v="7.0000000000000007E-2"/>
    <s v="Si"/>
    <n v="160.43"/>
    <s v="Paypal"/>
    <s v="Asia"/>
    <d v="2024-07-27T00:00:00"/>
    <n v="2131.4899999999998"/>
    <s v="Jóvenes"/>
  </r>
  <r>
    <n v="6055"/>
    <s v="Auriculares"/>
    <s v="Accesorios"/>
    <n v="156.75"/>
    <x v="1"/>
    <x v="22"/>
    <s v="Masculino"/>
    <n v="0.02"/>
    <s v="Si"/>
    <n v="15.68"/>
    <s v="Transferencia Bancaria"/>
    <s v="Europa"/>
    <d v="2024-01-11T00:00:00"/>
    <n v="768.07"/>
    <s v="Adultos Mayores"/>
  </r>
  <r>
    <n v="6056"/>
    <s v="Reloj Inteligente"/>
    <s v="Electrónica"/>
    <n v="379.09"/>
    <x v="8"/>
    <x v="28"/>
    <s v="Femenino"/>
    <n v="0.09"/>
    <s v="Si"/>
    <n v="68.239999999999995"/>
    <s v="Tarjeta de Crédito"/>
    <s v="Europa"/>
    <d v="2023-04-18T00:00:00"/>
    <n v="689.94"/>
    <s v="Adultos Mayores"/>
  </r>
  <r>
    <n v="6057"/>
    <s v="Tablet"/>
    <s v="Electrónica"/>
    <n v="1226.6199999999999"/>
    <x v="2"/>
    <x v="14"/>
    <s v="Masculino"/>
    <n v="0.25"/>
    <s v="Si"/>
    <n v="2453.2399999999998"/>
    <s v="Transferencia Bancaria"/>
    <s v="África"/>
    <d v="2023-02-12T00:00:00"/>
    <n v="7359.72"/>
    <s v="Adultos"/>
  </r>
  <r>
    <n v="6058"/>
    <s v="Reloj Inteligente"/>
    <s v="Electrónica"/>
    <n v="533.67999999999995"/>
    <x v="7"/>
    <x v="45"/>
    <s v="Masculino"/>
    <n v="0.14000000000000001"/>
    <s v="Si"/>
    <n v="448.29"/>
    <s v="Tarjeta de Crédito"/>
    <s v="África"/>
    <d v="2024-06-02T00:00:00"/>
    <n v="2753.79"/>
    <s v="Adultos Mayores"/>
  </r>
  <r>
    <n v="6059"/>
    <s v="Tablet"/>
    <s v="Electrónica"/>
    <n v="1309.1500000000001"/>
    <x v="0"/>
    <x v="7"/>
    <s v="Femenino"/>
    <n v="0.01"/>
    <s v="Si"/>
    <n v="39.270000000000003"/>
    <s v="Tarjeta de Crédito"/>
    <s v="América del Sur"/>
    <d v="2023-08-24T00:00:00"/>
    <n v="3888.18"/>
    <s v="Adultos Mayores"/>
  </r>
  <r>
    <n v="6060"/>
    <s v="Móvil Inteligente"/>
    <s v="Electrónica"/>
    <n v="1491.55"/>
    <x v="7"/>
    <x v="4"/>
    <s v="Masculino"/>
    <n v="0.11"/>
    <s v="Si"/>
    <n v="984.42"/>
    <s v="Tarjeta de Débito"/>
    <s v="América del Norte"/>
    <d v="2025-01-20T00:00:00"/>
    <n v="7964.88"/>
    <s v="Jóvenes"/>
  </r>
  <r>
    <n v="6061"/>
    <s v="Reloj Inteligente"/>
    <s v="Electrónica"/>
    <n v="406.51"/>
    <x v="0"/>
    <x v="12"/>
    <s v="Masculino"/>
    <n v="0.25"/>
    <s v="Si"/>
    <n v="304.88"/>
    <s v="Tarjeta de Crédito"/>
    <s v="Asia"/>
    <d v="2024-08-06T00:00:00"/>
    <n v="914.65"/>
    <s v="Adultos Mayores"/>
  </r>
  <r>
    <n v="6062"/>
    <s v="Tablet"/>
    <s v="Electrónica"/>
    <n v="537.1"/>
    <x v="2"/>
    <x v="1"/>
    <s v="Masculino"/>
    <n v="0.27"/>
    <s v="Si"/>
    <n v="1160.1400000000001"/>
    <s v="Transferencia Bancaria"/>
    <s v="Europa"/>
    <d v="2024-03-22T00:00:00"/>
    <n v="3136.66"/>
    <s v="Jóvenes"/>
  </r>
  <r>
    <n v="6063"/>
    <s v="Móvil Inteligente"/>
    <s v="Electrónica"/>
    <n v="1452.7"/>
    <x v="4"/>
    <x v="22"/>
    <s v="Masculino"/>
    <n v="0.18"/>
    <s v="Si"/>
    <n v="2353.37"/>
    <s v="Tarjeta de Débito"/>
    <s v="América del Sur"/>
    <d v="2023-04-29T00:00:00"/>
    <n v="10720.93"/>
    <s v="Adultos Mayores"/>
  </r>
  <r>
    <n v="6064"/>
    <s v="Móvil Inteligente"/>
    <s v="Electrónica"/>
    <n v="812.3"/>
    <x v="9"/>
    <x v="30"/>
    <s v="Femenino"/>
    <n v="0.08"/>
    <s v="Si"/>
    <n v="649.84"/>
    <s v="Tarjeta de Débito"/>
    <s v="África"/>
    <d v="2023-09-18T00:00:00"/>
    <n v="7473.16"/>
    <s v="Tercera Edad"/>
  </r>
  <r>
    <n v="6065"/>
    <s v="Auriculares"/>
    <s v="Accesorios"/>
    <n v="133.22"/>
    <x v="2"/>
    <x v="40"/>
    <s v="Femenino"/>
    <n v="0.13"/>
    <s v="Si"/>
    <n v="138.55000000000001"/>
    <s v="Tarjeta de Débito"/>
    <s v="América del Sur"/>
    <d v="2023-09-23T00:00:00"/>
    <n v="927.21"/>
    <s v="Adultos"/>
  </r>
  <r>
    <n v="6066"/>
    <s v="Portátil"/>
    <s v="Electrónica"/>
    <n v="443.68"/>
    <x v="3"/>
    <x v="21"/>
    <s v="Masculino"/>
    <n v="0.28000000000000003"/>
    <s v="Si"/>
    <n v="124.23"/>
    <s v="Paypal"/>
    <s v="Europa"/>
    <d v="2024-08-14T00:00:00"/>
    <n v="319.45"/>
    <s v="Adultos Mayores"/>
  </r>
  <r>
    <n v="6067"/>
    <s v="Auriculares"/>
    <s v="Accesorios"/>
    <n v="577.70000000000005"/>
    <x v="7"/>
    <x v="45"/>
    <s v="Femenino"/>
    <n v="0.23"/>
    <s v="Si"/>
    <n v="797.23"/>
    <s v="Paypal"/>
    <s v="África"/>
    <d v="2024-11-08T00:00:00"/>
    <n v="2668.97"/>
    <s v="Adultos Mayores"/>
  </r>
  <r>
    <n v="6068"/>
    <s v="Reloj Inteligente"/>
    <s v="Electrónica"/>
    <n v="883.51"/>
    <x v="3"/>
    <x v="12"/>
    <s v="Femenino"/>
    <n v="0.21"/>
    <s v="Si"/>
    <n v="185.54"/>
    <s v="Paypal"/>
    <s v="América del Sur"/>
    <d v="2024-02-13T00:00:00"/>
    <n v="697.97"/>
    <s v="Adultos Mayores"/>
  </r>
  <r>
    <n v="6069"/>
    <s v="Reloj Inteligente"/>
    <s v="Electrónica"/>
    <n v="1035.6500000000001"/>
    <x v="6"/>
    <x v="2"/>
    <s v="Femenino"/>
    <n v="0.13"/>
    <s v="Si"/>
    <n v="942.44"/>
    <s v="Transferencia Bancaria"/>
    <s v="Asia"/>
    <d v="2023-02-04T00:00:00"/>
    <n v="6307.11"/>
    <s v="Adultos"/>
  </r>
  <r>
    <n v="6070"/>
    <s v="Tablet"/>
    <s v="Electrónica"/>
    <n v="369.44"/>
    <x v="7"/>
    <x v="12"/>
    <s v="Masculino"/>
    <n v="0.02"/>
    <s v="Si"/>
    <n v="44.33"/>
    <s v="Paypal"/>
    <s v="América del Norte"/>
    <d v="2023-08-15T00:00:00"/>
    <n v="2172.31"/>
    <s v="Adultos Mayores"/>
  </r>
  <r>
    <n v="6071"/>
    <s v="Portátil"/>
    <s v="Electrónica"/>
    <n v="1255.29"/>
    <x v="7"/>
    <x v="13"/>
    <s v="Femenino"/>
    <n v="0.26"/>
    <s v="Si"/>
    <n v="1958.25"/>
    <s v="Tarjeta de Débito"/>
    <s v="América del Norte"/>
    <d v="2024-01-11T00:00:00"/>
    <n v="5573.49"/>
    <s v="Adultos Mayores"/>
  </r>
  <r>
    <n v="6072"/>
    <s v="Tablet"/>
    <s v="Electrónica"/>
    <n v="991.53"/>
    <x v="5"/>
    <x v="17"/>
    <s v="Masculino"/>
    <n v="0.12"/>
    <s v="Si"/>
    <n v="475.93"/>
    <s v="Paypal"/>
    <s v="África"/>
    <d v="2025-01-28T00:00:00"/>
    <n v="3490.19"/>
    <s v="Tercera Edad"/>
  </r>
  <r>
    <n v="6073"/>
    <s v="Reloj Inteligente"/>
    <s v="Electrónica"/>
    <n v="214.45"/>
    <x v="7"/>
    <x v="2"/>
    <s v="Masculino"/>
    <n v="0.12"/>
    <s v="Si"/>
    <n v="154.4"/>
    <s v="Tarjeta de Crédito"/>
    <s v="América del Norte"/>
    <d v="2024-02-07T00:00:00"/>
    <n v="1132.3"/>
    <s v="Adultos"/>
  </r>
  <r>
    <n v="6074"/>
    <s v="Tablet"/>
    <s v="Electrónica"/>
    <n v="1327.45"/>
    <x v="7"/>
    <x v="13"/>
    <s v="Masculino"/>
    <n v="0.28999999999999998"/>
    <s v="Si"/>
    <n v="2309.7600000000002"/>
    <s v="Paypal"/>
    <s v="Europa"/>
    <d v="2023-06-14T00:00:00"/>
    <n v="5654.94"/>
    <s v="Adultos Mayores"/>
  </r>
  <r>
    <n v="6075"/>
    <s v="Portátil"/>
    <s v="Electrónica"/>
    <n v="964.36"/>
    <x v="3"/>
    <x v="38"/>
    <s v="Masculino"/>
    <n v="0.15"/>
    <s v="Si"/>
    <n v="144.65"/>
    <s v="Transferencia Bancaria"/>
    <s v="Asia"/>
    <d v="2023-05-18T00:00:00"/>
    <n v="819.71"/>
    <s v="Jóvenes"/>
  </r>
  <r>
    <n v="6076"/>
    <s v="Móvil Inteligente"/>
    <s v="Electrónica"/>
    <n v="745.3"/>
    <x v="0"/>
    <x v="39"/>
    <s v="Masculino"/>
    <n v="0.15"/>
    <s v="Si"/>
    <n v="335.39"/>
    <s v="Transferencia Bancaria"/>
    <s v="Europa"/>
    <d v="2024-12-06T00:00:00"/>
    <n v="1900.51"/>
    <s v="Adultos"/>
  </r>
  <r>
    <n v="6077"/>
    <s v="Reloj Inteligente"/>
    <s v="Electrónica"/>
    <n v="873.74"/>
    <x v="9"/>
    <x v="29"/>
    <s v="Femenino"/>
    <n v="0.08"/>
    <s v="Si"/>
    <n v="698.99"/>
    <s v="Transferencia Bancaria"/>
    <s v="América del Norte"/>
    <d v="2023-02-22T00:00:00"/>
    <n v="8038.41"/>
    <s v="Adultos Mayores"/>
  </r>
  <r>
    <n v="6078"/>
    <s v="Portátil"/>
    <s v="Electrónica"/>
    <n v="1138.07"/>
    <x v="2"/>
    <x v="38"/>
    <s v="Masculino"/>
    <n v="0.14000000000000001"/>
    <s v="Si"/>
    <n v="1274.6400000000001"/>
    <s v="Paypal"/>
    <s v="América del Norte"/>
    <d v="2023-04-28T00:00:00"/>
    <n v="7829.92"/>
    <s v="Jóvenes"/>
  </r>
  <r>
    <n v="6079"/>
    <s v="Tablet"/>
    <s v="Electrónica"/>
    <n v="494.47"/>
    <x v="5"/>
    <x v="32"/>
    <s v="Femenino"/>
    <n v="0.19"/>
    <s v="Si"/>
    <n v="375.8"/>
    <s v="Tarjeta de Débito"/>
    <s v="Europa"/>
    <d v="2024-07-10T00:00:00"/>
    <n v="1602.08"/>
    <s v="Adultos Mayores"/>
  </r>
  <r>
    <n v="6080"/>
    <s v="Portátil"/>
    <s v="Electrónica"/>
    <n v="1497.5"/>
    <x v="8"/>
    <x v="42"/>
    <s v="Femenino"/>
    <n v="0.13"/>
    <s v="Si"/>
    <n v="389.35"/>
    <s v="Tarjeta de Crédito"/>
    <s v="África"/>
    <d v="2024-01-06T00:00:00"/>
    <n v="2605.65"/>
    <s v="Jóvenes"/>
  </r>
  <r>
    <n v="6081"/>
    <s v="Reloj Inteligente"/>
    <s v="Electrónica"/>
    <n v="1223.17"/>
    <x v="9"/>
    <x v="21"/>
    <s v="Masculino"/>
    <n v="0.08"/>
    <s v="Si"/>
    <n v="978.54"/>
    <s v="Tarjeta de Débito"/>
    <s v="Europa"/>
    <d v="2024-03-10T00:00:00"/>
    <n v="11253.16"/>
    <s v="Adultos Mayores"/>
  </r>
  <r>
    <n v="6082"/>
    <s v="Reloj Inteligente"/>
    <s v="Electrónica"/>
    <n v="168.9"/>
    <x v="6"/>
    <x v="31"/>
    <s v="Masculino"/>
    <n v="0.08"/>
    <s v="Si"/>
    <n v="94.58"/>
    <s v="Tarjeta de Débito"/>
    <s v="África"/>
    <d v="2023-03-06T00:00:00"/>
    <n v="1087.72"/>
    <s v="Adultos Mayores"/>
  </r>
  <r>
    <n v="6083"/>
    <s v="Portátil"/>
    <s v="Electrónica"/>
    <n v="229.95"/>
    <x v="0"/>
    <x v="38"/>
    <s v="Masculino"/>
    <n v="0.12"/>
    <s v="Si"/>
    <n v="82.78"/>
    <s v="Paypal"/>
    <s v="América del Sur"/>
    <d v="2024-11-11T00:00:00"/>
    <n v="607.07000000000005"/>
    <s v="Jóvenes"/>
  </r>
  <r>
    <n v="6084"/>
    <s v="Auriculares"/>
    <s v="Accesorios"/>
    <n v="1247.52"/>
    <x v="6"/>
    <x v="42"/>
    <s v="Masculino"/>
    <n v="0.18"/>
    <s v="Si"/>
    <n v="1571.88"/>
    <s v="Tarjeta de Débito"/>
    <s v="América del Norte"/>
    <d v="2024-08-26T00:00:00"/>
    <n v="7160.76"/>
    <s v="Jóvenes"/>
  </r>
  <r>
    <n v="6085"/>
    <s v="Móvil Inteligente"/>
    <s v="Electrónica"/>
    <n v="359.22"/>
    <x v="5"/>
    <x v="19"/>
    <s v="Femenino"/>
    <n v="0.28999999999999998"/>
    <s v="Si"/>
    <n v="416.7"/>
    <s v="Paypal"/>
    <s v="América del Sur"/>
    <d v="2023-08-31T00:00:00"/>
    <n v="1020.18"/>
    <s v="Adultos"/>
  </r>
  <r>
    <n v="6086"/>
    <s v="Auriculares"/>
    <s v="Accesorios"/>
    <n v="1212.17"/>
    <x v="6"/>
    <x v="29"/>
    <s v="Femenino"/>
    <n v="0.12"/>
    <s v="Si"/>
    <n v="1018.22"/>
    <s v="Tarjeta de Débito"/>
    <s v="Europa"/>
    <d v="2023-09-23T00:00:00"/>
    <n v="7466.97"/>
    <s v="Adultos Mayores"/>
  </r>
  <r>
    <n v="6087"/>
    <s v="Portátil"/>
    <s v="Electrónica"/>
    <n v="662.95"/>
    <x v="5"/>
    <x v="38"/>
    <s v="Masculino"/>
    <n v="0.06"/>
    <s v="Si"/>
    <n v="159.11000000000001"/>
    <s v="Tarjeta de Crédito"/>
    <s v="Asia"/>
    <d v="2023-10-30T00:00:00"/>
    <n v="2492.69"/>
    <s v="Jóvenes"/>
  </r>
  <r>
    <n v="6088"/>
    <s v="Móvil Inteligente"/>
    <s v="Electrónica"/>
    <n v="1211.94"/>
    <x v="8"/>
    <x v="35"/>
    <s v="Femenino"/>
    <n v="0.25"/>
    <s v="Si"/>
    <n v="605.97"/>
    <s v="Transferencia Bancaria"/>
    <s v="Asia"/>
    <d v="2024-12-18T00:00:00"/>
    <n v="1817.91"/>
    <s v="Tercera Edad"/>
  </r>
  <r>
    <n v="6089"/>
    <s v="Auriculares"/>
    <s v="Accesorios"/>
    <n v="402.34"/>
    <x v="0"/>
    <x v="16"/>
    <s v="Masculino"/>
    <n v="0.28999999999999998"/>
    <s v="Si"/>
    <n v="350.04"/>
    <s v="Tarjeta de Crédito"/>
    <s v="Europa"/>
    <d v="2023-04-10T00:00:00"/>
    <n v="856.98"/>
    <s v="Tercera Edad"/>
  </r>
  <r>
    <n v="6090"/>
    <s v="Móvil Inteligente"/>
    <s v="Electrónica"/>
    <n v="695.47"/>
    <x v="3"/>
    <x v="0"/>
    <s v="Masculino"/>
    <n v="0.13"/>
    <s v="Si"/>
    <n v="90.41"/>
    <s v="Tarjeta de Crédito"/>
    <s v="América del Sur"/>
    <d v="2023-10-10T00:00:00"/>
    <n v="605.05999999999995"/>
    <s v="Adultos Mayores"/>
  </r>
  <r>
    <n v="6091"/>
    <s v="Móvil Inteligente"/>
    <s v="Electrónica"/>
    <n v="1274.73"/>
    <x v="1"/>
    <x v="4"/>
    <s v="Masculino"/>
    <n v="0.15"/>
    <s v="Si"/>
    <n v="956.05"/>
    <s v="Paypal"/>
    <s v="Europa"/>
    <d v="2023-01-29T00:00:00"/>
    <n v="5417.6"/>
    <s v="Jóvenes"/>
  </r>
  <r>
    <n v="6092"/>
    <s v="Móvil Inteligente"/>
    <s v="Electrónica"/>
    <n v="720.34"/>
    <x v="9"/>
    <x v="29"/>
    <s v="Femenino"/>
    <n v="0.11"/>
    <s v="Si"/>
    <n v="792.37"/>
    <s v="Transferencia Bancaria"/>
    <s v="Asia"/>
    <d v="2023-06-13T00:00:00"/>
    <n v="6411.03"/>
    <s v="Adultos Mayores"/>
  </r>
  <r>
    <n v="6093"/>
    <s v="Auriculares"/>
    <s v="Accesorios"/>
    <n v="341.23"/>
    <x v="1"/>
    <x v="23"/>
    <s v="Femenino"/>
    <n v="0.28999999999999998"/>
    <s v="Si"/>
    <n v="494.78"/>
    <s v="Tarjeta de Débito"/>
    <s v="Asia"/>
    <d v="2023-12-19T00:00:00"/>
    <n v="1211.3699999999999"/>
    <s v="Jóvenes"/>
  </r>
  <r>
    <n v="6094"/>
    <s v="Móvil Inteligente"/>
    <s v="Electrónica"/>
    <n v="854.74"/>
    <x v="9"/>
    <x v="32"/>
    <s v="Femenino"/>
    <n v="0.14000000000000001"/>
    <s v="Si"/>
    <n v="1196.6400000000001"/>
    <s v="Transferencia Bancaria"/>
    <s v="África"/>
    <d v="2024-05-31T00:00:00"/>
    <n v="7350.76"/>
    <s v="Adultos Mayores"/>
  </r>
  <r>
    <n v="6095"/>
    <s v="Tablet"/>
    <s v="Electrónica"/>
    <n v="1175.8699999999999"/>
    <x v="3"/>
    <x v="45"/>
    <s v="Masculino"/>
    <n v="0.01"/>
    <s v="Si"/>
    <n v="11.76"/>
    <s v="Transferencia Bancaria"/>
    <s v="Europa"/>
    <d v="2023-04-03T00:00:00"/>
    <n v="1164.1099999999999"/>
    <s v="Adultos Mayores"/>
  </r>
  <r>
    <n v="6096"/>
    <s v="Portátil"/>
    <s v="Electrónica"/>
    <n v="1063.3900000000001"/>
    <x v="8"/>
    <x v="37"/>
    <s v="Masculino"/>
    <n v="0.27"/>
    <s v="Si"/>
    <n v="574.23"/>
    <s v="Tarjeta de Débito"/>
    <s v="América del Norte"/>
    <d v="2025-01-14T00:00:00"/>
    <n v="1552.55"/>
    <s v="Adultos"/>
  </r>
  <r>
    <n v="6097"/>
    <s v="Reloj Inteligente"/>
    <s v="Electrónica"/>
    <n v="805.36"/>
    <x v="7"/>
    <x v="9"/>
    <s v="Femenino"/>
    <n v="0.17"/>
    <s v="Si"/>
    <n v="821.47"/>
    <s v="Transferencia Bancaria"/>
    <s v="Asia"/>
    <d v="2024-06-01T00:00:00"/>
    <n v="4010.69"/>
    <s v="Adultos"/>
  </r>
  <r>
    <n v="6098"/>
    <s v="Móvil Inteligente"/>
    <s v="Electrónica"/>
    <n v="641.13"/>
    <x v="3"/>
    <x v="34"/>
    <s v="Masculino"/>
    <n v="0.15"/>
    <s v="Si"/>
    <n v="96.17"/>
    <s v="Paypal"/>
    <s v="América del Sur"/>
    <d v="2023-06-25T00:00:00"/>
    <n v="544.96"/>
    <s v="Adultos Mayores"/>
  </r>
  <r>
    <n v="6099"/>
    <s v="Reloj Inteligente"/>
    <s v="Electrónica"/>
    <n v="1344.24"/>
    <x v="7"/>
    <x v="29"/>
    <s v="Masculino"/>
    <n v="0.21"/>
    <s v="Si"/>
    <n v="1693.74"/>
    <s v="Tarjeta de Débito"/>
    <s v="América del Norte"/>
    <d v="2023-11-26T00:00:00"/>
    <n v="6371.7"/>
    <s v="Adultos Mayores"/>
  </r>
  <r>
    <n v="6100"/>
    <s v="Reloj Inteligente"/>
    <s v="Electrónica"/>
    <n v="1460.15"/>
    <x v="2"/>
    <x v="16"/>
    <s v="Masculino"/>
    <n v="0.21"/>
    <s v="Si"/>
    <n v="2453.0500000000002"/>
    <s v="Tarjeta de Débito"/>
    <s v="América del Sur"/>
    <d v="2023-09-11T00:00:00"/>
    <n v="9228.15"/>
    <s v="Tercera Edad"/>
  </r>
  <r>
    <n v="6101"/>
    <s v="Tablet"/>
    <s v="Electrónica"/>
    <n v="1464.04"/>
    <x v="3"/>
    <x v="37"/>
    <s v="Femenino"/>
    <n v="0.05"/>
    <s v="Si"/>
    <n v="73.2"/>
    <s v="Tarjeta de Crédito"/>
    <s v="África"/>
    <d v="2023-02-24T00:00:00"/>
    <n v="1390.84"/>
    <s v="Adultos"/>
  </r>
  <r>
    <n v="6102"/>
    <s v="Auriculares"/>
    <s v="Accesorios"/>
    <n v="1406.71"/>
    <x v="9"/>
    <x v="37"/>
    <s v="Masculino"/>
    <n v="0.26"/>
    <s v="Si"/>
    <n v="3657.45"/>
    <s v="Paypal"/>
    <s v="América del Norte"/>
    <d v="2025-01-24T00:00:00"/>
    <n v="10409.65"/>
    <s v="Adultos"/>
  </r>
  <r>
    <n v="6103"/>
    <s v="Móvil Inteligente"/>
    <s v="Electrónica"/>
    <n v="628.74"/>
    <x v="3"/>
    <x v="44"/>
    <s v="Masculino"/>
    <n v="0.18"/>
    <s v="Si"/>
    <n v="113.17"/>
    <s v="Tarjeta de Crédito"/>
    <s v="América del Sur"/>
    <d v="2024-12-20T00:00:00"/>
    <n v="515.57000000000005"/>
    <s v="Adultos"/>
  </r>
  <r>
    <n v="6104"/>
    <s v="Reloj Inteligente"/>
    <s v="Electrónica"/>
    <n v="426.34"/>
    <x v="0"/>
    <x v="25"/>
    <s v="Femenino"/>
    <n v="0.09"/>
    <s v="Si"/>
    <n v="115.11"/>
    <s v="Tarjeta de Débito"/>
    <s v="África"/>
    <d v="2023-09-12T00:00:00"/>
    <n v="1163.9100000000001"/>
    <s v="Adultos"/>
  </r>
  <r>
    <n v="6105"/>
    <s v="Tablet"/>
    <s v="Electrónica"/>
    <n v="707.91"/>
    <x v="3"/>
    <x v="13"/>
    <s v="Femenino"/>
    <n v="0.22"/>
    <s v="Si"/>
    <n v="155.74"/>
    <s v="Transferencia Bancaria"/>
    <s v="Asia"/>
    <d v="2024-11-27T00:00:00"/>
    <n v="552.16999999999996"/>
    <s v="Adultos Mayores"/>
  </r>
  <r>
    <n v="6106"/>
    <s v="Tablet"/>
    <s v="Electrónica"/>
    <n v="1329.4"/>
    <x v="4"/>
    <x v="0"/>
    <s v="Femenino"/>
    <n v="0.28000000000000003"/>
    <s v="Si"/>
    <n v="3350.09"/>
    <s v="Tarjeta de Crédito"/>
    <s v="Asia"/>
    <d v="2023-04-19T00:00:00"/>
    <n v="8614.51"/>
    <s v="Adultos Mayores"/>
  </r>
  <r>
    <n v="6107"/>
    <s v="Reloj Inteligente"/>
    <s v="Electrónica"/>
    <n v="761.01"/>
    <x v="5"/>
    <x v="8"/>
    <s v="Femenino"/>
    <n v="0.08"/>
    <s v="Si"/>
    <n v="243.52"/>
    <s v="Paypal"/>
    <s v="Europa"/>
    <d v="2024-11-28T00:00:00"/>
    <n v="2800.52"/>
    <s v="Adultos Mayores"/>
  </r>
  <r>
    <n v="6108"/>
    <s v="Auriculares"/>
    <s v="Accesorios"/>
    <n v="813.44"/>
    <x v="6"/>
    <x v="45"/>
    <s v="Masculino"/>
    <n v="0.23"/>
    <s v="Si"/>
    <n v="1309.6400000000001"/>
    <s v="Transferencia Bancaria"/>
    <s v="Asia"/>
    <d v="2024-08-31T00:00:00"/>
    <n v="4384.4399999999996"/>
    <s v="Adultos Mayores"/>
  </r>
  <r>
    <n v="6109"/>
    <s v="Reloj Inteligente"/>
    <s v="Electrónica"/>
    <n v="409.03"/>
    <x v="6"/>
    <x v="1"/>
    <s v="Femenino"/>
    <n v="0.17"/>
    <s v="Si"/>
    <n v="486.75"/>
    <s v="Tarjeta de Crédito"/>
    <s v="Europa"/>
    <d v="2023-05-28T00:00:00"/>
    <n v="2376.46"/>
    <s v="Jóvenes"/>
  </r>
  <r>
    <n v="6110"/>
    <s v="Portátil"/>
    <s v="Electrónica"/>
    <n v="677.38"/>
    <x v="9"/>
    <x v="31"/>
    <s v="Femenino"/>
    <n v="0.03"/>
    <s v="Si"/>
    <n v="203.21"/>
    <s v="Tarjeta de Débito"/>
    <s v="Asia"/>
    <d v="2023-10-01T00:00:00"/>
    <n v="6570.59"/>
    <s v="Adultos Mayores"/>
  </r>
  <r>
    <n v="6111"/>
    <s v="Móvil Inteligente"/>
    <s v="Electrónica"/>
    <n v="1488.16"/>
    <x v="4"/>
    <x v="17"/>
    <s v="Masculino"/>
    <n v="0.23"/>
    <s v="Si"/>
    <n v="3080.49"/>
    <s v="Tarjeta de Débito"/>
    <s v="América del Sur"/>
    <d v="2024-11-10T00:00:00"/>
    <n v="10312.950000000001"/>
    <s v="Tercera Edad"/>
  </r>
  <r>
    <n v="6112"/>
    <s v="Móvil Inteligente"/>
    <s v="Electrónica"/>
    <n v="692.78"/>
    <x v="7"/>
    <x v="31"/>
    <s v="Femenino"/>
    <n v="0.26"/>
    <s v="Si"/>
    <n v="1080.74"/>
    <s v="Tarjeta de Crédito"/>
    <s v="África"/>
    <d v="2024-01-06T00:00:00"/>
    <n v="3075.94"/>
    <s v="Adultos Mayores"/>
  </r>
  <r>
    <n v="6113"/>
    <s v="Tablet"/>
    <s v="Electrónica"/>
    <n v="736.56"/>
    <x v="7"/>
    <x v="29"/>
    <s v="Masculino"/>
    <n v="0.1"/>
    <s v="Si"/>
    <n v="441.94"/>
    <s v="Paypal"/>
    <s v="América del Sur"/>
    <d v="2024-09-01T00:00:00"/>
    <n v="3977.42"/>
    <s v="Adultos Mayores"/>
  </r>
  <r>
    <n v="6114"/>
    <s v="Auriculares"/>
    <s v="Accesorios"/>
    <n v="107.79"/>
    <x v="8"/>
    <x v="30"/>
    <s v="Masculino"/>
    <n v="0.04"/>
    <s v="Si"/>
    <n v="8.6199999999999992"/>
    <s v="Paypal"/>
    <s v="Asia"/>
    <d v="2024-08-10T00:00:00"/>
    <n v="206.96"/>
    <s v="Tercera Edad"/>
  </r>
  <r>
    <n v="6115"/>
    <s v="Portátil"/>
    <s v="Electrónica"/>
    <n v="432.25"/>
    <x v="6"/>
    <x v="33"/>
    <s v="Masculino"/>
    <n v="0.26"/>
    <s v="Si"/>
    <n v="786.7"/>
    <s v="Transferencia Bancaria"/>
    <s v="América del Sur"/>
    <d v="2023-03-07T00:00:00"/>
    <n v="2239.0500000000002"/>
    <s v="Tercera Edad"/>
  </r>
  <r>
    <n v="6116"/>
    <s v="Móvil Inteligente"/>
    <s v="Electrónica"/>
    <n v="304.67"/>
    <x v="3"/>
    <x v="47"/>
    <s v="Femenino"/>
    <n v="0.02"/>
    <s v="Si"/>
    <n v="6.09"/>
    <s v="Tarjeta de Débito"/>
    <s v="Asia"/>
    <d v="2024-08-06T00:00:00"/>
    <n v="298.58"/>
    <s v="Adultos"/>
  </r>
  <r>
    <n v="6117"/>
    <s v="Tablet"/>
    <s v="Electrónica"/>
    <n v="278.95"/>
    <x v="0"/>
    <x v="29"/>
    <s v="Masculino"/>
    <n v="0.1"/>
    <s v="Si"/>
    <n v="83.69"/>
    <s v="Transferencia Bancaria"/>
    <s v="América del Sur"/>
    <d v="2024-06-19T00:00:00"/>
    <n v="753.16"/>
    <s v="Adultos Mayores"/>
  </r>
  <r>
    <n v="6118"/>
    <s v="Auriculares"/>
    <s v="Accesorios"/>
    <n v="1354.06"/>
    <x v="1"/>
    <x v="39"/>
    <s v="Masculino"/>
    <n v="7.0000000000000007E-2"/>
    <s v="Si"/>
    <n v="473.92"/>
    <s v="Tarjeta de Crédito"/>
    <s v="América del Norte"/>
    <d v="2024-11-29T00:00:00"/>
    <n v="6296.38"/>
    <s v="Adultos"/>
  </r>
  <r>
    <n v="6119"/>
    <s v="Tablet"/>
    <s v="Electrónica"/>
    <n v="66.459999999999994"/>
    <x v="8"/>
    <x v="9"/>
    <s v="Masculino"/>
    <n v="0.28999999999999998"/>
    <s v="Si"/>
    <n v="38.549999999999997"/>
    <s v="Transferencia Bancaria"/>
    <s v="África"/>
    <d v="2024-12-27T00:00:00"/>
    <n v="94.37"/>
    <s v="Adultos"/>
  </r>
  <r>
    <n v="6120"/>
    <s v="Portátil"/>
    <s v="Electrónica"/>
    <n v="702.69"/>
    <x v="3"/>
    <x v="27"/>
    <s v="Masculino"/>
    <n v="0.18"/>
    <s v="Si"/>
    <n v="126.48"/>
    <s v="Transferencia Bancaria"/>
    <s v="África"/>
    <d v="2024-01-21T00:00:00"/>
    <n v="576.21"/>
    <s v="Adultos"/>
  </r>
  <r>
    <n v="6121"/>
    <s v="Móvil Inteligente"/>
    <s v="Electrónica"/>
    <n v="101.2"/>
    <x v="9"/>
    <x v="34"/>
    <s v="Femenino"/>
    <n v="0"/>
    <s v="No"/>
    <n v="0"/>
    <s v="Tarjeta de Débito"/>
    <s v="América del Sur"/>
    <d v="2024-05-16T00:00:00"/>
    <n v="1012"/>
    <s v="Adultos Mayores"/>
  </r>
  <r>
    <n v="6122"/>
    <s v="Reloj Inteligente"/>
    <s v="Electrónica"/>
    <n v="1053.8800000000001"/>
    <x v="6"/>
    <x v="14"/>
    <s v="Femenino"/>
    <n v="7.0000000000000007E-2"/>
    <s v="Si"/>
    <n v="516.4"/>
    <s v="Tarjeta de Crédito"/>
    <s v="Asia"/>
    <d v="2023-09-15T00:00:00"/>
    <n v="6860.76"/>
    <s v="Adultos"/>
  </r>
  <r>
    <n v="6123"/>
    <s v="Portátil"/>
    <s v="Electrónica"/>
    <n v="1444.97"/>
    <x v="4"/>
    <x v="34"/>
    <s v="Femenino"/>
    <n v="0.09"/>
    <s v="Si"/>
    <n v="1170.43"/>
    <s v="Paypal"/>
    <s v="América del Norte"/>
    <d v="2024-02-18T00:00:00"/>
    <n v="11834.3"/>
    <s v="Adultos Mayores"/>
  </r>
  <r>
    <n v="6124"/>
    <s v="Auriculares"/>
    <s v="Accesorios"/>
    <n v="1039.17"/>
    <x v="4"/>
    <x v="13"/>
    <s v="Femenino"/>
    <n v="0.03"/>
    <s v="Si"/>
    <n v="280.58"/>
    <s v="Tarjeta de Débito"/>
    <s v="América del Sur"/>
    <d v="2023-07-01T00:00:00"/>
    <n v="9071.9500000000007"/>
    <s v="Adultos Mayores"/>
  </r>
  <r>
    <n v="6125"/>
    <s v="Portátil"/>
    <s v="Electrónica"/>
    <n v="1363.86"/>
    <x v="1"/>
    <x v="2"/>
    <s v="Femenino"/>
    <n v="0.1"/>
    <s v="Si"/>
    <n v="681.93"/>
    <s v="Paypal"/>
    <s v="América del Sur"/>
    <d v="2024-10-14T00:00:00"/>
    <n v="6137.37"/>
    <s v="Adultos"/>
  </r>
  <r>
    <n v="6126"/>
    <s v="Móvil Inteligente"/>
    <s v="Electrónica"/>
    <n v="854.93"/>
    <x v="2"/>
    <x v="18"/>
    <s v="Femenino"/>
    <n v="0.22"/>
    <s v="Si"/>
    <n v="1504.68"/>
    <s v="Tarjeta de Débito"/>
    <s v="Asia"/>
    <d v="2023-05-05T00:00:00"/>
    <n v="5334.76"/>
    <s v="Adultos Mayores"/>
  </r>
  <r>
    <n v="6127"/>
    <s v="Móvil Inteligente"/>
    <s v="Electrónica"/>
    <n v="1175.54"/>
    <x v="2"/>
    <x v="47"/>
    <s v="Masculino"/>
    <n v="0.08"/>
    <s v="Si"/>
    <n v="752.35"/>
    <s v="Tarjeta de Crédito"/>
    <s v="Europa"/>
    <d v="2023-06-21T00:00:00"/>
    <n v="8651.9699999999993"/>
    <s v="Adultos"/>
  </r>
  <r>
    <n v="6128"/>
    <s v="Reloj Inteligente"/>
    <s v="Electrónica"/>
    <n v="725.77"/>
    <x v="9"/>
    <x v="29"/>
    <s v="Femenino"/>
    <n v="0.12"/>
    <s v="Si"/>
    <n v="870.92"/>
    <s v="Tarjeta de Débito"/>
    <s v="África"/>
    <d v="2024-03-28T00:00:00"/>
    <n v="6386.78"/>
    <s v="Adultos Mayores"/>
  </r>
  <r>
    <n v="6129"/>
    <s v="Tablet"/>
    <s v="Electrónica"/>
    <n v="1190.25"/>
    <x v="6"/>
    <x v="9"/>
    <s v="Femenino"/>
    <n v="0.13"/>
    <s v="Si"/>
    <n v="1083.1300000000001"/>
    <s v="Tarjeta de Crédito"/>
    <s v="África"/>
    <d v="2023-09-05T00:00:00"/>
    <n v="7248.62"/>
    <s v="Adultos"/>
  </r>
  <r>
    <n v="6130"/>
    <s v="Auriculares"/>
    <s v="Accesorios"/>
    <n v="561.52"/>
    <x v="4"/>
    <x v="6"/>
    <s v="Masculino"/>
    <n v="0.16"/>
    <s v="Si"/>
    <n v="808.59"/>
    <s v="Tarjeta de Débito"/>
    <s v="Asia"/>
    <d v="2024-10-15T00:00:00"/>
    <n v="4245.09"/>
    <s v="Jóvenes"/>
  </r>
  <r>
    <n v="6131"/>
    <s v="Móvil Inteligente"/>
    <s v="Electrónica"/>
    <n v="713.8"/>
    <x v="4"/>
    <x v="46"/>
    <s v="Femenino"/>
    <n v="0.17"/>
    <s v="Si"/>
    <n v="1092.1099999999999"/>
    <s v="Tarjeta de Crédito"/>
    <s v="África"/>
    <d v="2024-11-25T00:00:00"/>
    <n v="5332.09"/>
    <s v="Adultos"/>
  </r>
  <r>
    <n v="6132"/>
    <s v="Tablet"/>
    <s v="Electrónica"/>
    <n v="1229.71"/>
    <x v="8"/>
    <x v="24"/>
    <s v="Femenino"/>
    <n v="0.15"/>
    <s v="Si"/>
    <n v="368.91"/>
    <s v="Transferencia Bancaria"/>
    <s v="Europa"/>
    <d v="2023-03-08T00:00:00"/>
    <n v="2090.5100000000002"/>
    <s v="Adultos"/>
  </r>
  <r>
    <n v="6133"/>
    <s v="Tablet"/>
    <s v="Electrónica"/>
    <n v="1446.54"/>
    <x v="2"/>
    <x v="14"/>
    <s v="Femenino"/>
    <n v="0.12"/>
    <s v="Si"/>
    <n v="1388.68"/>
    <s v="Tarjeta de Débito"/>
    <s v="Europa"/>
    <d v="2023-02-05T00:00:00"/>
    <n v="10183.64"/>
    <s v="Adultos"/>
  </r>
  <r>
    <n v="6134"/>
    <s v="Portátil"/>
    <s v="Electrónica"/>
    <n v="505.83"/>
    <x v="5"/>
    <x v="16"/>
    <s v="Femenino"/>
    <n v="0.25"/>
    <s v="Si"/>
    <n v="505.83"/>
    <s v="Transferencia Bancaria"/>
    <s v="África"/>
    <d v="2025-01-26T00:00:00"/>
    <n v="1517.49"/>
    <s v="Tercera Edad"/>
  </r>
  <r>
    <n v="6135"/>
    <s v="Móvil Inteligente"/>
    <s v="Electrónica"/>
    <n v="1329"/>
    <x v="2"/>
    <x v="2"/>
    <s v="Femenino"/>
    <n v="0.09"/>
    <s v="Si"/>
    <n v="956.88"/>
    <s v="Tarjeta de Débito"/>
    <s v="Asia"/>
    <d v="2023-03-07T00:00:00"/>
    <n v="9675.1200000000008"/>
    <s v="Adultos"/>
  </r>
  <r>
    <n v="6136"/>
    <s v="Portátil"/>
    <s v="Electrónica"/>
    <n v="1042.72"/>
    <x v="0"/>
    <x v="32"/>
    <s v="Masculino"/>
    <n v="0.17"/>
    <s v="Si"/>
    <n v="531.79"/>
    <s v="Tarjeta de Crédito"/>
    <s v="América del Norte"/>
    <d v="2024-11-19T00:00:00"/>
    <n v="2596.37"/>
    <s v="Adultos Mayores"/>
  </r>
  <r>
    <n v="6137"/>
    <s v="Auriculares"/>
    <s v="Accesorios"/>
    <n v="966.35"/>
    <x v="1"/>
    <x v="32"/>
    <s v="Masculino"/>
    <n v="0.08"/>
    <s v="Si"/>
    <n v="386.54"/>
    <s v="Tarjeta de Crédito"/>
    <s v="Europa"/>
    <d v="2023-12-04T00:00:00"/>
    <n v="4445.21"/>
    <s v="Adultos Mayores"/>
  </r>
  <r>
    <n v="6138"/>
    <s v="Reloj Inteligente"/>
    <s v="Electrónica"/>
    <n v="204.94"/>
    <x v="1"/>
    <x v="13"/>
    <s v="Masculino"/>
    <n v="0.04"/>
    <s v="Si"/>
    <n v="40.99"/>
    <s v="Tarjeta de Débito"/>
    <s v="América del Norte"/>
    <d v="2024-02-02T00:00:00"/>
    <n v="983.71"/>
    <s v="Adultos Mayores"/>
  </r>
  <r>
    <n v="6139"/>
    <s v="Auriculares"/>
    <s v="Accesorios"/>
    <n v="1487.37"/>
    <x v="8"/>
    <x v="47"/>
    <s v="Femenino"/>
    <n v="0.22"/>
    <s v="Si"/>
    <n v="654.44000000000005"/>
    <s v="Paypal"/>
    <s v="Europa"/>
    <d v="2024-07-14T00:00:00"/>
    <n v="2320.3000000000002"/>
    <s v="Adultos"/>
  </r>
  <r>
    <n v="6140"/>
    <s v="Auriculares"/>
    <s v="Accesorios"/>
    <n v="812.95"/>
    <x v="1"/>
    <x v="21"/>
    <s v="Femenino"/>
    <n v="0.14000000000000001"/>
    <s v="Si"/>
    <n v="569.07000000000005"/>
    <s v="Tarjeta de Crédito"/>
    <s v="América del Norte"/>
    <d v="2023-07-08T00:00:00"/>
    <n v="3495.68"/>
    <s v="Adultos Mayores"/>
  </r>
  <r>
    <n v="6141"/>
    <s v="Portátil"/>
    <s v="Electrónica"/>
    <n v="556.85"/>
    <x v="9"/>
    <x v="32"/>
    <s v="Femenino"/>
    <n v="0.04"/>
    <s v="Si"/>
    <n v="222.74"/>
    <s v="Paypal"/>
    <s v="África"/>
    <d v="2024-01-30T00:00:00"/>
    <n v="5345.76"/>
    <s v="Adultos Mayores"/>
  </r>
  <r>
    <n v="6142"/>
    <s v="Móvil Inteligente"/>
    <s v="Electrónica"/>
    <n v="1171.1099999999999"/>
    <x v="7"/>
    <x v="38"/>
    <s v="Femenino"/>
    <n v="0.03"/>
    <s v="Si"/>
    <n v="210.8"/>
    <s v="Transferencia Bancaria"/>
    <s v="América del Norte"/>
    <d v="2023-01-09T00:00:00"/>
    <n v="6815.86"/>
    <s v="Jóvenes"/>
  </r>
  <r>
    <n v="6143"/>
    <s v="Portátil"/>
    <s v="Electrónica"/>
    <n v="626.51"/>
    <x v="8"/>
    <x v="8"/>
    <s v="Femenino"/>
    <n v="0.2"/>
    <s v="Si"/>
    <n v="250.6"/>
    <s v="Paypal"/>
    <s v="África"/>
    <d v="2024-12-29T00:00:00"/>
    <n v="1002.42"/>
    <s v="Adultos Mayores"/>
  </r>
  <r>
    <n v="6144"/>
    <s v="Reloj Inteligente"/>
    <s v="Electrónica"/>
    <n v="667.94"/>
    <x v="0"/>
    <x v="30"/>
    <s v="Femenino"/>
    <n v="0.28999999999999998"/>
    <s v="Si"/>
    <n v="581.11"/>
    <s v="Tarjeta de Crédito"/>
    <s v="África"/>
    <d v="2025-01-12T00:00:00"/>
    <n v="1422.71"/>
    <s v="Tercera Edad"/>
  </r>
  <r>
    <n v="6145"/>
    <s v="Portátil"/>
    <s v="Electrónica"/>
    <n v="939.98"/>
    <x v="0"/>
    <x v="1"/>
    <s v="Femenino"/>
    <n v="0.13"/>
    <s v="Si"/>
    <n v="366.59"/>
    <s v="Paypal"/>
    <s v="África"/>
    <d v="2024-05-21T00:00:00"/>
    <n v="2453.35"/>
    <s v="Jóvenes"/>
  </r>
  <r>
    <n v="6146"/>
    <s v="Reloj Inteligente"/>
    <s v="Electrónica"/>
    <n v="142.99"/>
    <x v="0"/>
    <x v="44"/>
    <s v="Femenino"/>
    <n v="0.23"/>
    <s v="Si"/>
    <n v="98.66"/>
    <s v="Tarjeta de Débito"/>
    <s v="América del Sur"/>
    <d v="2024-11-17T00:00:00"/>
    <n v="330.31"/>
    <s v="Adultos"/>
  </r>
  <r>
    <n v="6147"/>
    <s v="Móvil Inteligente"/>
    <s v="Electrónica"/>
    <n v="183.83"/>
    <x v="6"/>
    <x v="6"/>
    <s v="Femenino"/>
    <n v="0.11"/>
    <s v="Si"/>
    <n v="141.55000000000001"/>
    <s v="Tarjeta de Débito"/>
    <s v="América del Norte"/>
    <d v="2023-08-13T00:00:00"/>
    <n v="1145.26"/>
    <s v="Jóvenes"/>
  </r>
  <r>
    <n v="6148"/>
    <s v="Portátil"/>
    <s v="Electrónica"/>
    <n v="564.99"/>
    <x v="6"/>
    <x v="13"/>
    <s v="Masculino"/>
    <n v="0.03"/>
    <s v="Si"/>
    <n v="118.65"/>
    <s v="Tarjeta de Débito"/>
    <s v="América del Norte"/>
    <d v="2024-11-23T00:00:00"/>
    <n v="3836.28"/>
    <s v="Adultos Mayores"/>
  </r>
  <r>
    <n v="6149"/>
    <s v="Reloj Inteligente"/>
    <s v="Electrónica"/>
    <n v="485.07"/>
    <x v="5"/>
    <x v="11"/>
    <s v="Femenino"/>
    <n v="0.27"/>
    <s v="Si"/>
    <n v="523.88"/>
    <s v="Paypal"/>
    <s v="África"/>
    <d v="2024-07-27T00:00:00"/>
    <n v="1416.4"/>
    <s v="Adultos Mayores"/>
  </r>
  <r>
    <n v="6150"/>
    <s v="Tablet"/>
    <s v="Electrónica"/>
    <n v="690.21"/>
    <x v="5"/>
    <x v="26"/>
    <s v="Masculino"/>
    <n v="0.14000000000000001"/>
    <s v="Si"/>
    <n v="386.52"/>
    <s v="Transferencia Bancaria"/>
    <s v="Europa"/>
    <d v="2024-02-16T00:00:00"/>
    <n v="2374.3200000000002"/>
    <s v="Adultos"/>
  </r>
  <r>
    <n v="6151"/>
    <s v="Móvil Inteligente"/>
    <s v="Electrónica"/>
    <n v="897.15"/>
    <x v="5"/>
    <x v="28"/>
    <s v="Masculino"/>
    <n v="0.13"/>
    <s v="Si"/>
    <n v="466.52"/>
    <s v="Tarjeta de Crédito"/>
    <s v="América del Sur"/>
    <d v="2024-12-13T00:00:00"/>
    <n v="3122.08"/>
    <s v="Adultos Mayores"/>
  </r>
  <r>
    <n v="6152"/>
    <s v="Reloj Inteligente"/>
    <s v="Electrónica"/>
    <n v="63.49"/>
    <x v="2"/>
    <x v="40"/>
    <s v="Femenino"/>
    <n v="0.1"/>
    <s v="Si"/>
    <n v="50.79"/>
    <s v="Paypal"/>
    <s v="América del Norte"/>
    <d v="2023-07-11T00:00:00"/>
    <n v="457.13"/>
    <s v="Adultos"/>
  </r>
  <r>
    <n v="6153"/>
    <s v="Auriculares"/>
    <s v="Accesorios"/>
    <n v="865.25"/>
    <x v="6"/>
    <x v="37"/>
    <s v="Masculino"/>
    <n v="0.2"/>
    <s v="Si"/>
    <n v="1211.3499999999999"/>
    <s v="Tarjeta de Débito"/>
    <s v="Asia"/>
    <d v="2023-03-24T00:00:00"/>
    <n v="4845.3999999999996"/>
    <s v="Adultos"/>
  </r>
  <r>
    <n v="6154"/>
    <s v="Portátil"/>
    <s v="Electrónica"/>
    <n v="1478.58"/>
    <x v="9"/>
    <x v="27"/>
    <s v="Femenino"/>
    <n v="0.09"/>
    <s v="Si"/>
    <n v="1330.72"/>
    <s v="Paypal"/>
    <s v="Europa"/>
    <d v="2024-09-29T00:00:00"/>
    <n v="13455.08"/>
    <s v="Adultos"/>
  </r>
  <r>
    <n v="6155"/>
    <s v="Auriculares"/>
    <s v="Accesorios"/>
    <n v="1463.57"/>
    <x v="1"/>
    <x v="12"/>
    <s v="Femenino"/>
    <n v="0.12"/>
    <s v="Si"/>
    <n v="878.14"/>
    <s v="Tarjeta de Crédito"/>
    <s v="África"/>
    <d v="2023-04-27T00:00:00"/>
    <n v="6439.71"/>
    <s v="Adultos Mayores"/>
  </r>
  <r>
    <n v="6156"/>
    <s v="Móvil Inteligente"/>
    <s v="Electrónica"/>
    <n v="401.43"/>
    <x v="7"/>
    <x v="42"/>
    <s v="Masculino"/>
    <n v="0.12"/>
    <s v="Si"/>
    <n v="289.02999999999997"/>
    <s v="Tarjeta de Débito"/>
    <s v="Europa"/>
    <d v="2023-07-27T00:00:00"/>
    <n v="2119.5500000000002"/>
    <s v="Jóvenes"/>
  </r>
  <r>
    <n v="6157"/>
    <s v="Portátil"/>
    <s v="Electrónica"/>
    <n v="1016.75"/>
    <x v="9"/>
    <x v="16"/>
    <s v="Masculino"/>
    <n v="0.01"/>
    <s v="Si"/>
    <n v="101.68"/>
    <s v="Paypal"/>
    <s v="África"/>
    <d v="2024-02-07T00:00:00"/>
    <n v="10065.83"/>
    <s v="Tercera Edad"/>
  </r>
  <r>
    <n v="6158"/>
    <s v="Tablet"/>
    <s v="Electrónica"/>
    <n v="66.33"/>
    <x v="0"/>
    <x v="11"/>
    <s v="Femenino"/>
    <n v="0.12"/>
    <s v="Si"/>
    <n v="23.88"/>
    <s v="Tarjeta de Débito"/>
    <s v="Europa"/>
    <d v="2023-09-14T00:00:00"/>
    <n v="175.11"/>
    <s v="Adultos Mayores"/>
  </r>
  <r>
    <n v="6159"/>
    <s v="Móvil Inteligente"/>
    <s v="Electrónica"/>
    <n v="1185.1300000000001"/>
    <x v="6"/>
    <x v="14"/>
    <s v="Masculino"/>
    <n v="7.0000000000000007E-2"/>
    <s v="Si"/>
    <n v="580.71"/>
    <s v="Paypal"/>
    <s v="América del Sur"/>
    <d v="2023-04-24T00:00:00"/>
    <n v="7715.2"/>
    <s v="Adultos"/>
  </r>
  <r>
    <n v="6160"/>
    <s v="Portátil"/>
    <s v="Electrónica"/>
    <n v="291.68"/>
    <x v="3"/>
    <x v="31"/>
    <s v="Femenino"/>
    <n v="0.22"/>
    <s v="Si"/>
    <n v="64.17"/>
    <s v="Tarjeta de Crédito"/>
    <s v="África"/>
    <d v="2023-03-10T00:00:00"/>
    <n v="227.51"/>
    <s v="Adultos Mayores"/>
  </r>
  <r>
    <n v="6161"/>
    <s v="Reloj Inteligente"/>
    <s v="Electrónica"/>
    <n v="1464.23"/>
    <x v="4"/>
    <x v="12"/>
    <s v="Femenino"/>
    <n v="0.25"/>
    <s v="Si"/>
    <n v="3294.52"/>
    <s v="Tarjeta de Débito"/>
    <s v="América del Norte"/>
    <d v="2024-06-27T00:00:00"/>
    <n v="9883.5499999999993"/>
    <s v="Adultos Mayores"/>
  </r>
  <r>
    <n v="6162"/>
    <s v="Auriculares"/>
    <s v="Accesorios"/>
    <n v="220.38"/>
    <x v="1"/>
    <x v="38"/>
    <s v="Femenino"/>
    <n v="0.24"/>
    <s v="Si"/>
    <n v="264.45999999999998"/>
    <s v="Tarjeta de Débito"/>
    <s v="América del Sur"/>
    <d v="2023-05-29T00:00:00"/>
    <n v="837.44"/>
    <s v="Jóvenes"/>
  </r>
  <r>
    <n v="6163"/>
    <s v="Tablet"/>
    <s v="Electrónica"/>
    <n v="450.33"/>
    <x v="9"/>
    <x v="31"/>
    <s v="Femenino"/>
    <n v="0.21"/>
    <s v="Si"/>
    <n v="945.69"/>
    <s v="Tarjeta de Débito"/>
    <s v="Asia"/>
    <d v="2023-06-06T00:00:00"/>
    <n v="3557.61"/>
    <s v="Adultos Mayores"/>
  </r>
  <r>
    <n v="6164"/>
    <s v="Auriculares"/>
    <s v="Accesorios"/>
    <n v="779.36"/>
    <x v="8"/>
    <x v="44"/>
    <s v="Masculino"/>
    <n v="0.14000000000000001"/>
    <s v="Si"/>
    <n v="218.22"/>
    <s v="Transferencia Bancaria"/>
    <s v="África"/>
    <d v="2023-04-07T00:00:00"/>
    <n v="1340.5"/>
    <s v="Adultos"/>
  </r>
  <r>
    <n v="6165"/>
    <s v="Portátil"/>
    <s v="Electrónica"/>
    <n v="1460.55"/>
    <x v="3"/>
    <x v="17"/>
    <s v="Femenino"/>
    <n v="0.17"/>
    <s v="Si"/>
    <n v="248.29"/>
    <s v="Paypal"/>
    <s v="África"/>
    <d v="2024-12-12T00:00:00"/>
    <n v="1212.26"/>
    <s v="Tercera Edad"/>
  </r>
  <r>
    <n v="6166"/>
    <s v="Tablet"/>
    <s v="Electrónica"/>
    <n v="482.11"/>
    <x v="6"/>
    <x v="35"/>
    <s v="Masculino"/>
    <n v="0.3"/>
    <s v="Si"/>
    <n v="1012.43"/>
    <s v="Paypal"/>
    <s v="África"/>
    <d v="2023-03-22T00:00:00"/>
    <n v="2362.34"/>
    <s v="Tercera Edad"/>
  </r>
  <r>
    <n v="6167"/>
    <s v="Móvil Inteligente"/>
    <s v="Electrónica"/>
    <n v="1447.45"/>
    <x v="3"/>
    <x v="25"/>
    <s v="Masculino"/>
    <n v="0.08"/>
    <s v="Si"/>
    <n v="115.8"/>
    <s v="Transferencia Bancaria"/>
    <s v="América del Sur"/>
    <d v="2025-01-29T00:00:00"/>
    <n v="1331.65"/>
    <s v="Adultos"/>
  </r>
  <r>
    <n v="6168"/>
    <s v="Portátil"/>
    <s v="Electrónica"/>
    <n v="871.29"/>
    <x v="0"/>
    <x v="39"/>
    <s v="Masculino"/>
    <n v="0.11"/>
    <s v="Si"/>
    <n v="287.52999999999997"/>
    <s v="Paypal"/>
    <s v="América del Sur"/>
    <d v="2023-10-10T00:00:00"/>
    <n v="2326.34"/>
    <s v="Adultos"/>
  </r>
  <r>
    <n v="6169"/>
    <s v="Tablet"/>
    <s v="Electrónica"/>
    <n v="647.91999999999996"/>
    <x v="0"/>
    <x v="4"/>
    <s v="Masculino"/>
    <n v="0.24"/>
    <s v="Si"/>
    <n v="466.5"/>
    <s v="Tarjeta de Crédito"/>
    <s v="América del Sur"/>
    <d v="2023-07-25T00:00:00"/>
    <n v="1477.26"/>
    <s v="Jóvenes"/>
  </r>
  <r>
    <n v="6170"/>
    <s v="Auriculares"/>
    <s v="Accesorios"/>
    <n v="443.67"/>
    <x v="4"/>
    <x v="25"/>
    <s v="Femenino"/>
    <n v="0.12"/>
    <s v="Si"/>
    <n v="479.16"/>
    <s v="Tarjeta de Crédito"/>
    <s v="Asia"/>
    <d v="2024-08-14T00:00:00"/>
    <n v="3513.87"/>
    <s v="Adultos"/>
  </r>
  <r>
    <n v="6171"/>
    <s v="Tablet"/>
    <s v="Electrónica"/>
    <n v="365.24"/>
    <x v="6"/>
    <x v="31"/>
    <s v="Femenino"/>
    <n v="0.12"/>
    <s v="Si"/>
    <n v="306.8"/>
    <s v="Paypal"/>
    <s v="África"/>
    <d v="2024-07-27T00:00:00"/>
    <n v="2249.88"/>
    <s v="Adultos Mayores"/>
  </r>
  <r>
    <n v="6172"/>
    <s v="Reloj Inteligente"/>
    <s v="Electrónica"/>
    <n v="1373.42"/>
    <x v="7"/>
    <x v="24"/>
    <s v="Masculino"/>
    <n v="0.27"/>
    <s v="Si"/>
    <n v="2224.94"/>
    <s v="Tarjeta de Débito"/>
    <s v="Europa"/>
    <d v="2023-05-24T00:00:00"/>
    <n v="6015.58"/>
    <s v="Adultos"/>
  </r>
  <r>
    <n v="6173"/>
    <s v="Móvil Inteligente"/>
    <s v="Electrónica"/>
    <n v="750.3"/>
    <x v="4"/>
    <x v="5"/>
    <s v="Femenino"/>
    <n v="0.23"/>
    <s v="Si"/>
    <n v="1553.12"/>
    <s v="Tarjeta de Débito"/>
    <s v="Europa"/>
    <d v="2024-04-10T00:00:00"/>
    <n v="5199.58"/>
    <s v="Tercera Edad"/>
  </r>
  <r>
    <n v="6174"/>
    <s v="Reloj Inteligente"/>
    <s v="Electrónica"/>
    <n v="1185.25"/>
    <x v="2"/>
    <x v="3"/>
    <s v="Femenino"/>
    <n v="0.25"/>
    <s v="Si"/>
    <n v="2370.5"/>
    <s v="Tarjeta de Crédito"/>
    <s v="Europa"/>
    <d v="2024-11-16T00:00:00"/>
    <n v="7111.5"/>
    <s v="Adultos Mayores"/>
  </r>
  <r>
    <n v="6175"/>
    <s v="Reloj Inteligente"/>
    <s v="Electrónica"/>
    <n v="1183.74"/>
    <x v="0"/>
    <x v="42"/>
    <s v="Masculino"/>
    <n v="0.14000000000000001"/>
    <s v="Si"/>
    <n v="497.17"/>
    <s v="Paypal"/>
    <s v="América del Norte"/>
    <d v="2023-11-10T00:00:00"/>
    <n v="3054.05"/>
    <s v="Jóvenes"/>
  </r>
  <r>
    <n v="6176"/>
    <s v="Auriculares"/>
    <s v="Accesorios"/>
    <n v="836.45"/>
    <x v="5"/>
    <x v="30"/>
    <s v="Femenino"/>
    <n v="0.28999999999999998"/>
    <s v="Si"/>
    <n v="970.28"/>
    <s v="Transferencia Bancaria"/>
    <s v="África"/>
    <d v="2025-01-24T00:00:00"/>
    <n v="2375.52"/>
    <s v="Tercera Edad"/>
  </r>
  <r>
    <n v="6177"/>
    <s v="Tablet"/>
    <s v="Electrónica"/>
    <n v="904.43"/>
    <x v="4"/>
    <x v="31"/>
    <s v="Femenino"/>
    <n v="0.22"/>
    <s v="Si"/>
    <n v="1790.77"/>
    <s v="Transferencia Bancaria"/>
    <s v="África"/>
    <d v="2023-11-22T00:00:00"/>
    <n v="6349.1"/>
    <s v="Adultos Mayores"/>
  </r>
  <r>
    <n v="6178"/>
    <s v="Auriculares"/>
    <s v="Accesorios"/>
    <n v="482.26"/>
    <x v="3"/>
    <x v="15"/>
    <s v="Femenino"/>
    <n v="0.26"/>
    <s v="Si"/>
    <n v="125.39"/>
    <s v="Tarjeta de Débito"/>
    <s v="África"/>
    <d v="2024-06-04T00:00:00"/>
    <n v="356.87"/>
    <s v="Adultos Mayores"/>
  </r>
  <r>
    <n v="6179"/>
    <s v="Auriculares"/>
    <s v="Accesorios"/>
    <n v="815.16"/>
    <x v="4"/>
    <x v="23"/>
    <s v="Masculino"/>
    <n v="7.0000000000000007E-2"/>
    <s v="Si"/>
    <n v="513.54999999999995"/>
    <s v="Tarjeta de Crédito"/>
    <s v="Europa"/>
    <d v="2023-06-29T00:00:00"/>
    <n v="6822.89"/>
    <s v="Jóvenes"/>
  </r>
  <r>
    <n v="6180"/>
    <s v="Tablet"/>
    <s v="Electrónica"/>
    <n v="881.48"/>
    <x v="3"/>
    <x v="13"/>
    <s v="Femenino"/>
    <n v="0.02"/>
    <s v="Si"/>
    <n v="17.63"/>
    <s v="Tarjeta de Débito"/>
    <s v="Asia"/>
    <d v="2024-08-21T00:00:00"/>
    <n v="863.85"/>
    <s v="Adultos Mayores"/>
  </r>
  <r>
    <n v="6181"/>
    <s v="Portátil"/>
    <s v="Electrónica"/>
    <n v="1495.59"/>
    <x v="9"/>
    <x v="40"/>
    <s v="Femenino"/>
    <n v="0.28000000000000003"/>
    <s v="Si"/>
    <n v="4187.6499999999996"/>
    <s v="Tarjeta de Crédito"/>
    <s v="Asia"/>
    <d v="2023-09-29T00:00:00"/>
    <n v="10768.25"/>
    <s v="Adultos"/>
  </r>
  <r>
    <n v="6182"/>
    <s v="Auriculares"/>
    <s v="Accesorios"/>
    <n v="336.85"/>
    <x v="2"/>
    <x v="39"/>
    <s v="Masculino"/>
    <n v="0.12"/>
    <s v="Si"/>
    <n v="323.38"/>
    <s v="Transferencia Bancaria"/>
    <s v="América del Sur"/>
    <d v="2023-01-25T00:00:00"/>
    <n v="2371.42"/>
    <s v="Adultos"/>
  </r>
  <r>
    <n v="6183"/>
    <s v="Reloj Inteligente"/>
    <s v="Electrónica"/>
    <n v="933.62"/>
    <x v="5"/>
    <x v="0"/>
    <s v="Masculino"/>
    <n v="0.28999999999999998"/>
    <s v="Si"/>
    <n v="1083"/>
    <s v="Tarjeta de Crédito"/>
    <s v="Asia"/>
    <d v="2023-08-26T00:00:00"/>
    <n v="2651.48"/>
    <s v="Adultos Mayores"/>
  </r>
  <r>
    <n v="6184"/>
    <s v="Tablet"/>
    <s v="Electrónica"/>
    <n v="795.51"/>
    <x v="5"/>
    <x v="32"/>
    <s v="Femenino"/>
    <n v="0.06"/>
    <s v="Si"/>
    <n v="190.92"/>
    <s v="Tarjeta de Crédito"/>
    <s v="América del Norte"/>
    <d v="2023-01-11T00:00:00"/>
    <n v="2991.12"/>
    <s v="Adultos Mayores"/>
  </r>
  <r>
    <n v="6185"/>
    <s v="Auriculares"/>
    <s v="Accesorios"/>
    <n v="283.60000000000002"/>
    <x v="7"/>
    <x v="17"/>
    <s v="Femenino"/>
    <n v="0.26"/>
    <s v="Si"/>
    <n v="442.42"/>
    <s v="Tarjeta de Débito"/>
    <s v="América del Norte"/>
    <d v="2023-03-25T00:00:00"/>
    <n v="1259.18"/>
    <s v="Tercera Edad"/>
  </r>
  <r>
    <n v="6186"/>
    <s v="Móvil Inteligente"/>
    <s v="Electrónica"/>
    <n v="328.68"/>
    <x v="9"/>
    <x v="19"/>
    <s v="Masculino"/>
    <n v="0.23"/>
    <s v="Si"/>
    <n v="755.96"/>
    <s v="Tarjeta de Crédito"/>
    <s v="América del Norte"/>
    <d v="2024-04-26T00:00:00"/>
    <n v="2530.84"/>
    <s v="Adultos"/>
  </r>
  <r>
    <n v="6187"/>
    <s v="Tablet"/>
    <s v="Electrónica"/>
    <n v="448.79"/>
    <x v="8"/>
    <x v="4"/>
    <s v="Masculino"/>
    <n v="0.24"/>
    <s v="Si"/>
    <n v="215.42"/>
    <s v="Transferencia Bancaria"/>
    <s v="Asia"/>
    <d v="2024-12-04T00:00:00"/>
    <n v="682.16"/>
    <s v="Jóvenes"/>
  </r>
  <r>
    <n v="6188"/>
    <s v="Auriculares"/>
    <s v="Accesorios"/>
    <n v="621.1"/>
    <x v="4"/>
    <x v="27"/>
    <s v="Masculino"/>
    <n v="0.26"/>
    <s v="Si"/>
    <n v="1453.37"/>
    <s v="Tarjeta de Débito"/>
    <s v="Asia"/>
    <d v="2024-09-30T00:00:00"/>
    <n v="4136.53"/>
    <s v="Adultos"/>
  </r>
  <r>
    <n v="6189"/>
    <s v="Auriculares"/>
    <s v="Accesorios"/>
    <n v="1243.96"/>
    <x v="4"/>
    <x v="8"/>
    <s v="Femenino"/>
    <n v="0.28999999999999998"/>
    <s v="Si"/>
    <n v="3246.74"/>
    <s v="Tarjeta de Crédito"/>
    <s v="Europa"/>
    <d v="2023-05-13T00:00:00"/>
    <n v="7948.9"/>
    <s v="Adultos Mayores"/>
  </r>
  <r>
    <n v="6190"/>
    <s v="Auriculares"/>
    <s v="Accesorios"/>
    <n v="306.17"/>
    <x v="8"/>
    <x v="32"/>
    <s v="Femenino"/>
    <n v="0.19"/>
    <s v="Si"/>
    <n v="116.34"/>
    <s v="Tarjeta de Débito"/>
    <s v="América del Norte"/>
    <d v="2023-10-17T00:00:00"/>
    <n v="496"/>
    <s v="Adultos Mayores"/>
  </r>
  <r>
    <n v="6191"/>
    <s v="Móvil Inteligente"/>
    <s v="Electrónica"/>
    <n v="500.76"/>
    <x v="8"/>
    <x v="44"/>
    <s v="Masculino"/>
    <n v="0"/>
    <s v="No"/>
    <n v="0"/>
    <s v="Paypal"/>
    <s v="América del Sur"/>
    <d v="2024-02-05T00:00:00"/>
    <n v="1001.52"/>
    <s v="Adultos"/>
  </r>
  <r>
    <n v="6192"/>
    <s v="Tablet"/>
    <s v="Electrónica"/>
    <n v="881.31"/>
    <x v="1"/>
    <x v="15"/>
    <s v="Masculino"/>
    <n v="0.21"/>
    <s v="Si"/>
    <n v="925.38"/>
    <s v="Tarjeta de Débito"/>
    <s v="América del Sur"/>
    <d v="2024-11-24T00:00:00"/>
    <n v="3481.17"/>
    <s v="Adultos Mayores"/>
  </r>
  <r>
    <n v="6193"/>
    <s v="Reloj Inteligente"/>
    <s v="Electrónica"/>
    <n v="809.42"/>
    <x v="1"/>
    <x v="39"/>
    <s v="Femenino"/>
    <n v="0.02"/>
    <s v="Si"/>
    <n v="80.94"/>
    <s v="Paypal"/>
    <s v="Europa"/>
    <d v="2023-07-25T00:00:00"/>
    <n v="3966.16"/>
    <s v="Adultos"/>
  </r>
  <r>
    <n v="6194"/>
    <s v="Reloj Inteligente"/>
    <s v="Electrónica"/>
    <n v="349.22"/>
    <x v="3"/>
    <x v="31"/>
    <s v="Femenino"/>
    <n v="0.03"/>
    <s v="Si"/>
    <n v="10.48"/>
    <s v="Tarjeta de Débito"/>
    <s v="Europa"/>
    <d v="2023-02-05T00:00:00"/>
    <n v="338.74"/>
    <s v="Adultos Mayores"/>
  </r>
  <r>
    <n v="6195"/>
    <s v="Móvil Inteligente"/>
    <s v="Electrónica"/>
    <n v="365.09"/>
    <x v="2"/>
    <x v="43"/>
    <s v="Masculino"/>
    <n v="0.28999999999999998"/>
    <s v="Si"/>
    <n v="847.01"/>
    <s v="Paypal"/>
    <s v="América del Norte"/>
    <d v="2024-04-20T00:00:00"/>
    <n v="2073.71"/>
    <s v="Adultos Mayores"/>
  </r>
  <r>
    <n v="6196"/>
    <s v="Reloj Inteligente"/>
    <s v="Electrónica"/>
    <n v="327.14999999999998"/>
    <x v="5"/>
    <x v="29"/>
    <s v="Femenino"/>
    <n v="0.06"/>
    <s v="Si"/>
    <n v="78.52"/>
    <s v="Tarjeta de Crédito"/>
    <s v="África"/>
    <d v="2023-07-21T00:00:00"/>
    <n v="1230.08"/>
    <s v="Adultos Mayores"/>
  </r>
  <r>
    <n v="6197"/>
    <s v="Portátil"/>
    <s v="Electrónica"/>
    <n v="857.98"/>
    <x v="5"/>
    <x v="6"/>
    <s v="Masculino"/>
    <n v="0.28999999999999998"/>
    <s v="Si"/>
    <n v="995.26"/>
    <s v="Tarjeta de Crédito"/>
    <s v="Europa"/>
    <d v="2023-12-14T00:00:00"/>
    <n v="2436.66"/>
    <s v="Jóvenes"/>
  </r>
  <r>
    <n v="6198"/>
    <s v="Reloj Inteligente"/>
    <s v="Electrónica"/>
    <n v="966.08"/>
    <x v="9"/>
    <x v="44"/>
    <s v="Femenino"/>
    <n v="0.02"/>
    <s v="Si"/>
    <n v="193.22"/>
    <s v="Paypal"/>
    <s v="Asia"/>
    <d v="2023-08-02T00:00:00"/>
    <n v="9467.58"/>
    <s v="Adultos"/>
  </r>
  <r>
    <n v="6199"/>
    <s v="Portátil"/>
    <s v="Electrónica"/>
    <n v="977.89"/>
    <x v="5"/>
    <x v="16"/>
    <s v="Masculino"/>
    <n v="0.27"/>
    <s v="Si"/>
    <n v="1056.1199999999999"/>
    <s v="Paypal"/>
    <s v="América del Sur"/>
    <d v="2025-01-28T00:00:00"/>
    <n v="2855.44"/>
    <s v="Tercera Edad"/>
  </r>
  <r>
    <n v="6200"/>
    <s v="Tablet"/>
    <s v="Electrónica"/>
    <n v="434.13"/>
    <x v="9"/>
    <x v="27"/>
    <s v="Masculino"/>
    <n v="0.25"/>
    <s v="Si"/>
    <n v="1085.33"/>
    <s v="Tarjeta de Débito"/>
    <s v="Asia"/>
    <d v="2024-11-30T00:00:00"/>
    <n v="3255.98"/>
    <s v="Adultos"/>
  </r>
  <r>
    <n v="6201"/>
    <s v="Portátil"/>
    <s v="Electrónica"/>
    <n v="748.06"/>
    <x v="4"/>
    <x v="0"/>
    <s v="Femenino"/>
    <n v="0.19"/>
    <s v="Si"/>
    <n v="1279.18"/>
    <s v="Tarjeta de Débito"/>
    <s v="Asia"/>
    <d v="2024-07-28T00:00:00"/>
    <n v="5453.36"/>
    <s v="Adultos Mayores"/>
  </r>
  <r>
    <n v="6202"/>
    <s v="Auriculares"/>
    <s v="Accesorios"/>
    <n v="136.22"/>
    <x v="9"/>
    <x v="0"/>
    <s v="Femenino"/>
    <n v="0.08"/>
    <s v="Si"/>
    <n v="108.98"/>
    <s v="Transferencia Bancaria"/>
    <s v="América del Norte"/>
    <d v="2023-01-02T00:00:00"/>
    <n v="1253.22"/>
    <s v="Adultos Mayores"/>
  </r>
  <r>
    <n v="6203"/>
    <s v="Auriculares"/>
    <s v="Accesorios"/>
    <n v="772.43"/>
    <x v="1"/>
    <x v="25"/>
    <s v="Masculino"/>
    <n v="0.28999999999999998"/>
    <s v="Si"/>
    <n v="1120.02"/>
    <s v="Tarjeta de Crédito"/>
    <s v="Asia"/>
    <d v="2023-04-22T00:00:00"/>
    <n v="2742.13"/>
    <s v="Adultos"/>
  </r>
  <r>
    <n v="6204"/>
    <s v="Móvil Inteligente"/>
    <s v="Electrónica"/>
    <n v="314.89999999999998"/>
    <x v="2"/>
    <x v="26"/>
    <s v="Femenino"/>
    <n v="0.1"/>
    <s v="Si"/>
    <n v="251.92"/>
    <s v="Tarjeta de Débito"/>
    <s v="Asia"/>
    <d v="2024-10-06T00:00:00"/>
    <n v="2267.2800000000002"/>
    <s v="Adultos"/>
  </r>
  <r>
    <n v="6205"/>
    <s v="Portátil"/>
    <s v="Electrónica"/>
    <n v="1228.55"/>
    <x v="4"/>
    <x v="39"/>
    <s v="Masculino"/>
    <n v="0.28999999999999998"/>
    <s v="Si"/>
    <n v="3206.52"/>
    <s v="Tarjeta de Débito"/>
    <s v="América del Sur"/>
    <d v="2024-10-16T00:00:00"/>
    <n v="7850.43"/>
    <s v="Adultos"/>
  </r>
  <r>
    <n v="6206"/>
    <s v="Reloj Inteligente"/>
    <s v="Electrónica"/>
    <n v="1452.39"/>
    <x v="0"/>
    <x v="13"/>
    <s v="Femenino"/>
    <n v="0.25"/>
    <s v="Si"/>
    <n v="1089.29"/>
    <s v="Transferencia Bancaria"/>
    <s v="América del Norte"/>
    <d v="2024-09-08T00:00:00"/>
    <n v="3267.88"/>
    <s v="Adultos Mayores"/>
  </r>
  <r>
    <n v="6207"/>
    <s v="Auriculares"/>
    <s v="Accesorios"/>
    <n v="731.09"/>
    <x v="0"/>
    <x v="11"/>
    <s v="Masculino"/>
    <n v="7.0000000000000007E-2"/>
    <s v="Si"/>
    <n v="153.53"/>
    <s v="Transferencia Bancaria"/>
    <s v="Europa"/>
    <d v="2024-03-29T00:00:00"/>
    <n v="2039.74"/>
    <s v="Adultos Mayores"/>
  </r>
  <r>
    <n v="6208"/>
    <s v="Móvil Inteligente"/>
    <s v="Electrónica"/>
    <n v="786.79"/>
    <x v="8"/>
    <x v="36"/>
    <s v="Femenino"/>
    <n v="0.04"/>
    <s v="Si"/>
    <n v="62.94"/>
    <s v="Transferencia Bancaria"/>
    <s v="América del Sur"/>
    <d v="2024-08-11T00:00:00"/>
    <n v="1510.64"/>
    <s v="Adultos Mayores"/>
  </r>
  <r>
    <n v="6209"/>
    <s v="Móvil Inteligente"/>
    <s v="Electrónica"/>
    <n v="1301.5999999999999"/>
    <x v="7"/>
    <x v="27"/>
    <s v="Masculino"/>
    <n v="0.21"/>
    <s v="Si"/>
    <n v="1640.02"/>
    <s v="Paypal"/>
    <s v="América del Norte"/>
    <d v="2024-08-15T00:00:00"/>
    <n v="6169.58"/>
    <s v="Adultos"/>
  </r>
  <r>
    <n v="6210"/>
    <s v="Auriculares"/>
    <s v="Accesorios"/>
    <n v="630.11"/>
    <x v="7"/>
    <x v="32"/>
    <s v="Masculino"/>
    <n v="0.23"/>
    <s v="Si"/>
    <n v="869.55"/>
    <s v="Transferencia Bancaria"/>
    <s v="América del Sur"/>
    <d v="2023-08-12T00:00:00"/>
    <n v="2911.11"/>
    <s v="Adultos Mayores"/>
  </r>
  <r>
    <n v="6211"/>
    <s v="Tablet"/>
    <s v="Electrónica"/>
    <n v="1206.05"/>
    <x v="2"/>
    <x v="19"/>
    <s v="Femenino"/>
    <n v="0.28999999999999998"/>
    <s v="Si"/>
    <n v="2798.04"/>
    <s v="Tarjeta de Crédito"/>
    <s v="América del Norte"/>
    <d v="2024-09-13T00:00:00"/>
    <n v="6850.36"/>
    <s v="Adultos"/>
  </r>
  <r>
    <n v="6212"/>
    <s v="Tablet"/>
    <s v="Electrónica"/>
    <n v="148.86000000000001"/>
    <x v="3"/>
    <x v="0"/>
    <s v="Masculino"/>
    <n v="0.26"/>
    <s v="Si"/>
    <n v="38.700000000000003"/>
    <s v="Tarjeta de Débito"/>
    <s v="Asia"/>
    <d v="2023-05-09T00:00:00"/>
    <n v="110.16"/>
    <s v="Adultos Mayores"/>
  </r>
  <r>
    <n v="6213"/>
    <s v="Reloj Inteligente"/>
    <s v="Electrónica"/>
    <n v="1368.06"/>
    <x v="7"/>
    <x v="15"/>
    <s v="Masculino"/>
    <n v="0.28999999999999998"/>
    <s v="Si"/>
    <n v="2380.42"/>
    <s v="Tarjeta de Débito"/>
    <s v="América del Norte"/>
    <d v="2024-09-26T00:00:00"/>
    <n v="5827.94"/>
    <s v="Adultos Mayores"/>
  </r>
  <r>
    <n v="6214"/>
    <s v="Auriculares"/>
    <s v="Accesorios"/>
    <n v="1220.83"/>
    <x v="2"/>
    <x v="14"/>
    <s v="Femenino"/>
    <n v="0.21"/>
    <s v="Si"/>
    <n v="2050.9899999999998"/>
    <s v="Tarjeta de Débito"/>
    <s v="África"/>
    <d v="2023-08-14T00:00:00"/>
    <n v="7715.65"/>
    <s v="Adultos"/>
  </r>
  <r>
    <n v="6215"/>
    <s v="Auriculares"/>
    <s v="Accesorios"/>
    <n v="532.39"/>
    <x v="1"/>
    <x v="17"/>
    <s v="Masculino"/>
    <n v="0.3"/>
    <s v="Si"/>
    <n v="798.59"/>
    <s v="Transferencia Bancaria"/>
    <s v="Asia"/>
    <d v="2023-01-25T00:00:00"/>
    <n v="1863.36"/>
    <s v="Tercera Edad"/>
  </r>
  <r>
    <n v="6216"/>
    <s v="Reloj Inteligente"/>
    <s v="Electrónica"/>
    <n v="816.79"/>
    <x v="9"/>
    <x v="30"/>
    <s v="Masculino"/>
    <n v="7.0000000000000007E-2"/>
    <s v="Si"/>
    <n v="571.75"/>
    <s v="Tarjeta de Crédito"/>
    <s v="África"/>
    <d v="2024-10-15T00:00:00"/>
    <n v="7596.15"/>
    <s v="Tercera Edad"/>
  </r>
  <r>
    <n v="6217"/>
    <s v="Móvil Inteligente"/>
    <s v="Electrónica"/>
    <n v="1459.37"/>
    <x v="0"/>
    <x v="24"/>
    <s v="Femenino"/>
    <n v="0.09"/>
    <s v="Si"/>
    <n v="394.03"/>
    <s v="Transferencia Bancaria"/>
    <s v="América del Sur"/>
    <d v="2024-01-30T00:00:00"/>
    <n v="3984.08"/>
    <s v="Adultos"/>
  </r>
  <r>
    <n v="6218"/>
    <s v="Auriculares"/>
    <s v="Accesorios"/>
    <n v="636.80999999999995"/>
    <x v="0"/>
    <x v="24"/>
    <s v="Masculino"/>
    <n v="0.12"/>
    <s v="Si"/>
    <n v="229.25"/>
    <s v="Transferencia Bancaria"/>
    <s v="Asia"/>
    <d v="2024-09-17T00:00:00"/>
    <n v="1681.18"/>
    <s v="Adultos"/>
  </r>
  <r>
    <n v="6219"/>
    <s v="Auriculares"/>
    <s v="Accesorios"/>
    <n v="1199.6300000000001"/>
    <x v="0"/>
    <x v="43"/>
    <s v="Femenino"/>
    <n v="0.28000000000000003"/>
    <s v="Si"/>
    <n v="1007.69"/>
    <s v="Paypal"/>
    <s v="Europa"/>
    <d v="2023-02-20T00:00:00"/>
    <n v="2591.1999999999998"/>
    <s v="Adultos Mayores"/>
  </r>
  <r>
    <n v="6220"/>
    <s v="Reloj Inteligente"/>
    <s v="Electrónica"/>
    <n v="908.32"/>
    <x v="3"/>
    <x v="3"/>
    <s v="Masculino"/>
    <n v="7.0000000000000007E-2"/>
    <s v="Si"/>
    <n v="63.58"/>
    <s v="Tarjeta de Débito"/>
    <s v="África"/>
    <d v="2023-12-27T00:00:00"/>
    <n v="844.74"/>
    <s v="Adultos Mayores"/>
  </r>
  <r>
    <n v="6221"/>
    <s v="Portátil"/>
    <s v="Electrónica"/>
    <n v="255.56"/>
    <x v="3"/>
    <x v="19"/>
    <s v="Femenino"/>
    <n v="0.26"/>
    <s v="Si"/>
    <n v="66.45"/>
    <s v="Transferencia Bancaria"/>
    <s v="Europa"/>
    <d v="2023-09-07T00:00:00"/>
    <n v="189.11"/>
    <s v="Adultos"/>
  </r>
  <r>
    <n v="6222"/>
    <s v="Auriculares"/>
    <s v="Accesorios"/>
    <n v="245.96"/>
    <x v="7"/>
    <x v="3"/>
    <s v="Femenino"/>
    <n v="0.13"/>
    <s v="Si"/>
    <n v="191.85"/>
    <s v="Tarjeta de Crédito"/>
    <s v="Europa"/>
    <d v="2023-03-22T00:00:00"/>
    <n v="1283.9100000000001"/>
    <s v="Adultos Mayores"/>
  </r>
  <r>
    <n v="6223"/>
    <s v="Reloj Inteligente"/>
    <s v="Electrónica"/>
    <n v="745.7"/>
    <x v="7"/>
    <x v="28"/>
    <s v="Masculino"/>
    <n v="0.26"/>
    <s v="Si"/>
    <n v="1163.29"/>
    <s v="Tarjeta de Crédito"/>
    <s v="Asia"/>
    <d v="2024-01-12T00:00:00"/>
    <n v="3310.91"/>
    <s v="Adultos Mayores"/>
  </r>
  <r>
    <n v="6224"/>
    <s v="Tablet"/>
    <s v="Electrónica"/>
    <n v="1188.45"/>
    <x v="5"/>
    <x v="30"/>
    <s v="Femenino"/>
    <n v="0.17"/>
    <s v="Si"/>
    <n v="808.15"/>
    <s v="Paypal"/>
    <s v="Asia"/>
    <d v="2023-04-29T00:00:00"/>
    <n v="3945.65"/>
    <s v="Tercera Edad"/>
  </r>
  <r>
    <n v="6225"/>
    <s v="Auriculares"/>
    <s v="Accesorios"/>
    <n v="934.12"/>
    <x v="5"/>
    <x v="2"/>
    <s v="Masculino"/>
    <n v="0.28999999999999998"/>
    <s v="Si"/>
    <n v="1083.58"/>
    <s v="Tarjeta de Débito"/>
    <s v="América del Sur"/>
    <d v="2023-02-11T00:00:00"/>
    <n v="2652.9"/>
    <s v="Adultos"/>
  </r>
  <r>
    <n v="6226"/>
    <s v="Tablet"/>
    <s v="Electrónica"/>
    <n v="1109.27"/>
    <x v="0"/>
    <x v="7"/>
    <s v="Masculino"/>
    <n v="0.12"/>
    <s v="Si"/>
    <n v="399.34"/>
    <s v="Paypal"/>
    <s v="Europa"/>
    <d v="2024-02-07T00:00:00"/>
    <n v="2928.47"/>
    <s v="Adultos Mayores"/>
  </r>
  <r>
    <n v="6227"/>
    <s v="Tablet"/>
    <s v="Electrónica"/>
    <n v="1217.2"/>
    <x v="4"/>
    <x v="13"/>
    <s v="Masculino"/>
    <n v="0.3"/>
    <s v="Si"/>
    <n v="3286.44"/>
    <s v="Paypal"/>
    <s v="América del Sur"/>
    <d v="2023-04-11T00:00:00"/>
    <n v="7668.36"/>
    <s v="Adultos Mayores"/>
  </r>
  <r>
    <n v="6228"/>
    <s v="Tablet"/>
    <s v="Electrónica"/>
    <n v="94.12"/>
    <x v="9"/>
    <x v="7"/>
    <s v="Masculino"/>
    <n v="0.27"/>
    <s v="Si"/>
    <n v="254.12"/>
    <s v="Tarjeta de Débito"/>
    <s v="Asia"/>
    <d v="2024-08-30T00:00:00"/>
    <n v="687.08"/>
    <s v="Adultos Mayores"/>
  </r>
  <r>
    <n v="6229"/>
    <s v="Tablet"/>
    <s v="Electrónica"/>
    <n v="217.35"/>
    <x v="3"/>
    <x v="32"/>
    <s v="Masculino"/>
    <n v="7.0000000000000007E-2"/>
    <s v="Si"/>
    <n v="15.21"/>
    <s v="Tarjeta de Débito"/>
    <s v="América del Norte"/>
    <d v="2023-09-16T00:00:00"/>
    <n v="202.14"/>
    <s v="Adultos Mayores"/>
  </r>
  <r>
    <n v="6230"/>
    <s v="Tablet"/>
    <s v="Electrónica"/>
    <n v="1445.03"/>
    <x v="8"/>
    <x v="43"/>
    <s v="Femenino"/>
    <n v="0.02"/>
    <s v="Si"/>
    <n v="57.8"/>
    <s v="Paypal"/>
    <s v="América del Norte"/>
    <d v="2024-08-10T00:00:00"/>
    <n v="2832.26"/>
    <s v="Adultos Mayores"/>
  </r>
  <r>
    <n v="6231"/>
    <s v="Móvil Inteligente"/>
    <s v="Electrónica"/>
    <n v="768.59"/>
    <x v="7"/>
    <x v="44"/>
    <s v="Femenino"/>
    <n v="0.08"/>
    <s v="Si"/>
    <n v="368.92"/>
    <s v="Paypal"/>
    <s v="África"/>
    <d v="2024-12-25T00:00:00"/>
    <n v="4242.62"/>
    <s v="Adultos"/>
  </r>
  <r>
    <n v="6232"/>
    <s v="Auriculares"/>
    <s v="Accesorios"/>
    <n v="838.44"/>
    <x v="8"/>
    <x v="26"/>
    <s v="Femenino"/>
    <n v="0.17"/>
    <s v="Si"/>
    <n v="285.07"/>
    <s v="Paypal"/>
    <s v="América del Norte"/>
    <d v="2024-01-10T00:00:00"/>
    <n v="1391.81"/>
    <s v="Adultos"/>
  </r>
  <r>
    <n v="6233"/>
    <s v="Auriculares"/>
    <s v="Accesorios"/>
    <n v="134.94"/>
    <x v="1"/>
    <x v="20"/>
    <s v="Masculino"/>
    <n v="0.23"/>
    <s v="Si"/>
    <n v="155.18"/>
    <s v="Paypal"/>
    <s v="Europa"/>
    <d v="2023-06-21T00:00:00"/>
    <n v="519.52"/>
    <s v="Adultos"/>
  </r>
  <r>
    <n v="6234"/>
    <s v="Tablet"/>
    <s v="Electrónica"/>
    <n v="1294.9100000000001"/>
    <x v="6"/>
    <x v="4"/>
    <s v="Masculino"/>
    <n v="0.15"/>
    <s v="Si"/>
    <n v="1359.66"/>
    <s v="Tarjeta de Débito"/>
    <s v="América del Norte"/>
    <d v="2023-08-18T00:00:00"/>
    <n v="7704.71"/>
    <s v="Jóvenes"/>
  </r>
  <r>
    <n v="6235"/>
    <s v="Portátil"/>
    <s v="Electrónica"/>
    <n v="236.52"/>
    <x v="2"/>
    <x v="27"/>
    <s v="Masculino"/>
    <n v="0.04"/>
    <s v="Si"/>
    <n v="75.69"/>
    <s v="Paypal"/>
    <s v="Asia"/>
    <d v="2023-10-08T00:00:00"/>
    <n v="1816.47"/>
    <s v="Adultos"/>
  </r>
  <r>
    <n v="6236"/>
    <s v="Tablet"/>
    <s v="Electrónica"/>
    <n v="104.28"/>
    <x v="3"/>
    <x v="45"/>
    <s v="Masculino"/>
    <n v="0.13"/>
    <s v="Si"/>
    <n v="13.56"/>
    <s v="Paypal"/>
    <s v="Europa"/>
    <d v="2023-07-27T00:00:00"/>
    <n v="90.72"/>
    <s v="Adultos Mayores"/>
  </r>
  <r>
    <n v="6237"/>
    <s v="Reloj Inteligente"/>
    <s v="Electrónica"/>
    <n v="1230.3"/>
    <x v="0"/>
    <x v="3"/>
    <s v="Femenino"/>
    <n v="7.0000000000000007E-2"/>
    <s v="Si"/>
    <n v="258.36"/>
    <s v="Tarjeta de Débito"/>
    <s v="América del Norte"/>
    <d v="2023-12-18T00:00:00"/>
    <n v="3432.54"/>
    <s v="Adultos Mayores"/>
  </r>
  <r>
    <n v="6238"/>
    <s v="Tablet"/>
    <s v="Electrónica"/>
    <n v="873.69"/>
    <x v="9"/>
    <x v="31"/>
    <s v="Masculino"/>
    <n v="0.25"/>
    <s v="Si"/>
    <n v="2184.23"/>
    <s v="Paypal"/>
    <s v="América del Sur"/>
    <d v="2024-03-18T00:00:00"/>
    <n v="6552.68"/>
    <s v="Adultos Mayores"/>
  </r>
  <r>
    <n v="6239"/>
    <s v="Portátil"/>
    <s v="Electrónica"/>
    <n v="724.81"/>
    <x v="5"/>
    <x v="47"/>
    <s v="Masculino"/>
    <n v="0.03"/>
    <s v="Si"/>
    <n v="86.98"/>
    <s v="Transferencia Bancaria"/>
    <s v="África"/>
    <d v="2023-07-10T00:00:00"/>
    <n v="2812.26"/>
    <s v="Adultos"/>
  </r>
  <r>
    <n v="6240"/>
    <s v="Auriculares"/>
    <s v="Accesorios"/>
    <n v="718.85"/>
    <x v="3"/>
    <x v="18"/>
    <s v="Masculino"/>
    <n v="0.28999999999999998"/>
    <s v="Si"/>
    <n v="208.47"/>
    <s v="Paypal"/>
    <s v="América del Sur"/>
    <d v="2024-01-18T00:00:00"/>
    <n v="510.38"/>
    <s v="Adultos Mayores"/>
  </r>
  <r>
    <n v="6241"/>
    <s v="Móvil Inteligente"/>
    <s v="Electrónica"/>
    <n v="941.88"/>
    <x v="9"/>
    <x v="43"/>
    <s v="Masculino"/>
    <n v="7.0000000000000007E-2"/>
    <s v="Si"/>
    <n v="659.32"/>
    <s v="Tarjeta de Crédito"/>
    <s v="África"/>
    <d v="2023-07-01T00:00:00"/>
    <n v="8759.48"/>
    <s v="Adultos Mayores"/>
  </r>
  <r>
    <n v="6242"/>
    <s v="Auriculares"/>
    <s v="Accesorios"/>
    <n v="793.42"/>
    <x v="7"/>
    <x v="46"/>
    <s v="Femenino"/>
    <n v="0.18"/>
    <s v="Si"/>
    <n v="856.89"/>
    <s v="Tarjeta de Débito"/>
    <s v="América del Norte"/>
    <d v="2023-06-22T00:00:00"/>
    <n v="3903.63"/>
    <s v="Adultos"/>
  </r>
  <r>
    <n v="6243"/>
    <s v="Portátil"/>
    <s v="Electrónica"/>
    <n v="1068.76"/>
    <x v="9"/>
    <x v="6"/>
    <s v="Femenino"/>
    <n v="0.19"/>
    <s v="Si"/>
    <n v="2030.64"/>
    <s v="Tarjeta de Débito"/>
    <s v="América del Norte"/>
    <d v="2023-05-13T00:00:00"/>
    <n v="8656.9599999999991"/>
    <s v="Jóvenes"/>
  </r>
  <r>
    <n v="6244"/>
    <s v="Portátil"/>
    <s v="Electrónica"/>
    <n v="881.7"/>
    <x v="2"/>
    <x v="21"/>
    <s v="Masculino"/>
    <n v="0.05"/>
    <s v="Si"/>
    <n v="352.68"/>
    <s v="Tarjeta de Débito"/>
    <s v="África"/>
    <d v="2024-06-01T00:00:00"/>
    <n v="6700.92"/>
    <s v="Adultos Mayores"/>
  </r>
  <r>
    <n v="6245"/>
    <s v="Reloj Inteligente"/>
    <s v="Electrónica"/>
    <n v="724.29"/>
    <x v="3"/>
    <x v="47"/>
    <s v="Femenino"/>
    <n v="0.19"/>
    <s v="Si"/>
    <n v="137.62"/>
    <s v="Paypal"/>
    <s v="Europa"/>
    <d v="2023-12-29T00:00:00"/>
    <n v="586.66999999999996"/>
    <s v="Adultos"/>
  </r>
  <r>
    <n v="6246"/>
    <s v="Móvil Inteligente"/>
    <s v="Electrónica"/>
    <n v="507.69"/>
    <x v="9"/>
    <x v="47"/>
    <s v="Femenino"/>
    <n v="0.18"/>
    <s v="Si"/>
    <n v="913.84"/>
    <s v="Tarjeta de Débito"/>
    <s v="África"/>
    <d v="2024-09-10T00:00:00"/>
    <n v="4163.0600000000004"/>
    <s v="Adultos"/>
  </r>
  <r>
    <n v="6247"/>
    <s v="Auriculares"/>
    <s v="Accesorios"/>
    <n v="1244.8499999999999"/>
    <x v="6"/>
    <x v="19"/>
    <s v="Masculino"/>
    <n v="0.11"/>
    <s v="Si"/>
    <n v="958.53"/>
    <s v="Tarjeta de Débito"/>
    <s v="Europa"/>
    <d v="2024-05-15T00:00:00"/>
    <n v="7755.42"/>
    <s v="Adultos"/>
  </r>
  <r>
    <n v="6248"/>
    <s v="Auriculares"/>
    <s v="Accesorios"/>
    <n v="257.73"/>
    <x v="4"/>
    <x v="14"/>
    <s v="Femenino"/>
    <n v="0.13"/>
    <s v="Si"/>
    <n v="301.54000000000002"/>
    <s v="Tarjeta de Débito"/>
    <s v="África"/>
    <d v="2024-09-15T00:00:00"/>
    <n v="2018.03"/>
    <s v="Adultos"/>
  </r>
  <r>
    <n v="6249"/>
    <s v="Tablet"/>
    <s v="Electrónica"/>
    <n v="1328.06"/>
    <x v="9"/>
    <x v="15"/>
    <s v="Femenino"/>
    <n v="0.05"/>
    <s v="Si"/>
    <n v="664.03"/>
    <s v="Transferencia Bancaria"/>
    <s v="América del Norte"/>
    <d v="2023-10-01T00:00:00"/>
    <n v="12616.57"/>
    <s v="Adultos Mayores"/>
  </r>
  <r>
    <n v="6250"/>
    <s v="Auriculares"/>
    <s v="Accesorios"/>
    <n v="205.85"/>
    <x v="2"/>
    <x v="0"/>
    <s v="Femenino"/>
    <n v="0.11"/>
    <s v="Si"/>
    <n v="181.15"/>
    <s v="Tarjeta de Débito"/>
    <s v="África"/>
    <d v="2023-04-15T00:00:00"/>
    <n v="1465.65"/>
    <s v="Adultos Mayores"/>
  </r>
  <r>
    <n v="6251"/>
    <s v="Portátil"/>
    <s v="Electrónica"/>
    <n v="1328.74"/>
    <x v="0"/>
    <x v="27"/>
    <s v="Femenino"/>
    <n v="0.06"/>
    <s v="Si"/>
    <n v="239.17"/>
    <s v="Paypal"/>
    <s v="Europa"/>
    <d v="2024-11-20T00:00:00"/>
    <n v="3747.05"/>
    <s v="Adultos"/>
  </r>
  <r>
    <n v="6252"/>
    <s v="Móvil Inteligente"/>
    <s v="Electrónica"/>
    <n v="1058.19"/>
    <x v="3"/>
    <x v="38"/>
    <s v="Femenino"/>
    <n v="0.16"/>
    <s v="Si"/>
    <n v="169.31"/>
    <s v="Paypal"/>
    <s v="Asia"/>
    <d v="2023-11-27T00:00:00"/>
    <n v="888.88"/>
    <s v="Jóvenes"/>
  </r>
  <r>
    <n v="6253"/>
    <s v="Reloj Inteligente"/>
    <s v="Electrónica"/>
    <n v="1300.74"/>
    <x v="7"/>
    <x v="25"/>
    <s v="Femenino"/>
    <n v="0.09"/>
    <s v="Si"/>
    <n v="702.4"/>
    <s v="Tarjeta de Débito"/>
    <s v="Asia"/>
    <d v="2024-03-19T00:00:00"/>
    <n v="7102.04"/>
    <s v="Adultos"/>
  </r>
  <r>
    <n v="6254"/>
    <s v="Reloj Inteligente"/>
    <s v="Electrónica"/>
    <n v="135.13999999999999"/>
    <x v="3"/>
    <x v="10"/>
    <s v="Femenino"/>
    <n v="0.01"/>
    <s v="Si"/>
    <n v="1.35"/>
    <s v="Tarjeta de Crédito"/>
    <s v="África"/>
    <d v="2024-07-02T00:00:00"/>
    <n v="133.79"/>
    <s v="Adultos Mayores"/>
  </r>
  <r>
    <n v="6255"/>
    <s v="Reloj Inteligente"/>
    <s v="Electrónica"/>
    <n v="507.72"/>
    <x v="5"/>
    <x v="21"/>
    <s v="Masculino"/>
    <n v="0.05"/>
    <s v="Si"/>
    <n v="101.54"/>
    <s v="Paypal"/>
    <s v="América del Sur"/>
    <d v="2024-08-06T00:00:00"/>
    <n v="1929.34"/>
    <s v="Adultos Mayores"/>
  </r>
  <r>
    <n v="6256"/>
    <s v="Reloj Inteligente"/>
    <s v="Electrónica"/>
    <n v="504.55"/>
    <x v="9"/>
    <x v="11"/>
    <s v="Masculino"/>
    <n v="0.16"/>
    <s v="Si"/>
    <n v="807.28"/>
    <s v="Tarjeta de Crédito"/>
    <s v="África"/>
    <d v="2023-05-13T00:00:00"/>
    <n v="4238.22"/>
    <s v="Adultos Mayores"/>
  </r>
  <r>
    <n v="6257"/>
    <s v="Reloj Inteligente"/>
    <s v="Electrónica"/>
    <n v="1090.0899999999999"/>
    <x v="7"/>
    <x v="13"/>
    <s v="Femenino"/>
    <n v="0.24"/>
    <s v="Si"/>
    <n v="1569.73"/>
    <s v="Transferencia Bancaria"/>
    <s v="Asia"/>
    <d v="2024-05-24T00:00:00"/>
    <n v="4970.8100000000004"/>
    <s v="Adultos Mayores"/>
  </r>
  <r>
    <n v="6258"/>
    <s v="Reloj Inteligente"/>
    <s v="Electrónica"/>
    <n v="740.1"/>
    <x v="7"/>
    <x v="5"/>
    <s v="Masculino"/>
    <n v="0.18"/>
    <s v="Si"/>
    <n v="799.31"/>
    <s v="Transferencia Bancaria"/>
    <s v="América del Sur"/>
    <d v="2023-02-17T00:00:00"/>
    <n v="3641.29"/>
    <s v="Tercera Edad"/>
  </r>
  <r>
    <n v="6259"/>
    <s v="Reloj Inteligente"/>
    <s v="Electrónica"/>
    <n v="97.66"/>
    <x v="7"/>
    <x v="4"/>
    <s v="Masculino"/>
    <n v="0.11"/>
    <s v="Si"/>
    <n v="64.459999999999994"/>
    <s v="Transferencia Bancaria"/>
    <s v="Europa"/>
    <d v="2025-02-05T00:00:00"/>
    <n v="521.5"/>
    <s v="Jóvenes"/>
  </r>
  <r>
    <n v="6260"/>
    <s v="Móvil Inteligente"/>
    <s v="Electrónica"/>
    <n v="400.16"/>
    <x v="9"/>
    <x v="42"/>
    <s v="Femenino"/>
    <n v="0.05"/>
    <s v="Si"/>
    <n v="200.08"/>
    <s v="Paypal"/>
    <s v="Asia"/>
    <d v="2024-07-04T00:00:00"/>
    <n v="3801.52"/>
    <s v="Jóvenes"/>
  </r>
  <r>
    <n v="6261"/>
    <s v="Reloj Inteligente"/>
    <s v="Electrónica"/>
    <n v="1389.05"/>
    <x v="0"/>
    <x v="42"/>
    <s v="Femenino"/>
    <n v="0.12"/>
    <s v="Si"/>
    <n v="500.06"/>
    <s v="Paypal"/>
    <s v="América del Norte"/>
    <d v="2023-06-16T00:00:00"/>
    <n v="3667.09"/>
    <s v="Jóvenes"/>
  </r>
  <r>
    <n v="6262"/>
    <s v="Reloj Inteligente"/>
    <s v="Electrónica"/>
    <n v="957.29"/>
    <x v="0"/>
    <x v="23"/>
    <s v="Femenino"/>
    <n v="0.28999999999999998"/>
    <s v="Si"/>
    <n v="832.84"/>
    <s v="Tarjeta de Crédito"/>
    <s v="Europa"/>
    <d v="2023-01-04T00:00:00"/>
    <n v="2039.03"/>
    <s v="Jóvenes"/>
  </r>
  <r>
    <n v="6263"/>
    <s v="Reloj Inteligente"/>
    <s v="Electrónica"/>
    <n v="681.97"/>
    <x v="9"/>
    <x v="11"/>
    <s v="Femenino"/>
    <n v="0.26"/>
    <s v="Si"/>
    <n v="1773.12"/>
    <s v="Tarjeta de Débito"/>
    <s v="América del Sur"/>
    <d v="2023-12-26T00:00:00"/>
    <n v="5046.58"/>
    <s v="Adultos Mayores"/>
  </r>
  <r>
    <n v="6264"/>
    <s v="Tablet"/>
    <s v="Electrónica"/>
    <n v="581.78"/>
    <x v="3"/>
    <x v="20"/>
    <s v="Masculino"/>
    <n v="0.14000000000000001"/>
    <s v="Si"/>
    <n v="81.45"/>
    <s v="Transferencia Bancaria"/>
    <s v="América del Sur"/>
    <d v="2023-12-19T00:00:00"/>
    <n v="500.33"/>
    <s v="Adultos"/>
  </r>
  <r>
    <n v="6265"/>
    <s v="Auriculares"/>
    <s v="Accesorios"/>
    <n v="935.12"/>
    <x v="9"/>
    <x v="34"/>
    <s v="Masculino"/>
    <n v="0.06"/>
    <s v="Si"/>
    <n v="561.07000000000005"/>
    <s v="Tarjeta de Débito"/>
    <s v="América del Sur"/>
    <d v="2023-03-07T00:00:00"/>
    <n v="8790.1299999999992"/>
    <s v="Adultos Mayores"/>
  </r>
  <r>
    <n v="6266"/>
    <s v="Móvil Inteligente"/>
    <s v="Electrónica"/>
    <n v="567.01"/>
    <x v="3"/>
    <x v="5"/>
    <s v="Masculino"/>
    <n v="0.11"/>
    <s v="Si"/>
    <n v="62.37"/>
    <s v="Transferencia Bancaria"/>
    <s v="Asia"/>
    <d v="2023-04-16T00:00:00"/>
    <n v="504.64"/>
    <s v="Tercera Edad"/>
  </r>
  <r>
    <n v="6267"/>
    <s v="Tablet"/>
    <s v="Electrónica"/>
    <n v="486.21"/>
    <x v="1"/>
    <x v="28"/>
    <s v="Masculino"/>
    <n v="0.09"/>
    <s v="Si"/>
    <n v="218.79"/>
    <s v="Paypal"/>
    <s v="América del Sur"/>
    <d v="2023-06-24T00:00:00"/>
    <n v="2212.2600000000002"/>
    <s v="Adultos Mayores"/>
  </r>
  <r>
    <n v="6268"/>
    <s v="Reloj Inteligente"/>
    <s v="Electrónica"/>
    <n v="192.84"/>
    <x v="2"/>
    <x v="0"/>
    <s v="Masculino"/>
    <n v="0.12"/>
    <s v="Si"/>
    <n v="185.13"/>
    <s v="Paypal"/>
    <s v="América del Norte"/>
    <d v="2025-01-07T00:00:00"/>
    <n v="1357.59"/>
    <s v="Adultos Mayores"/>
  </r>
  <r>
    <n v="6269"/>
    <s v="Portátil"/>
    <s v="Electrónica"/>
    <n v="1353.46"/>
    <x v="4"/>
    <x v="16"/>
    <s v="Femenino"/>
    <n v="0.05"/>
    <s v="Si"/>
    <n v="609.05999999999995"/>
    <s v="Transferencia Bancaria"/>
    <s v="América del Sur"/>
    <d v="2023-09-09T00:00:00"/>
    <n v="11572.08"/>
    <s v="Tercera Edad"/>
  </r>
  <r>
    <n v="6270"/>
    <s v="Portátil"/>
    <s v="Electrónica"/>
    <n v="426.09"/>
    <x v="0"/>
    <x v="16"/>
    <s v="Femenino"/>
    <n v="0.17"/>
    <s v="Si"/>
    <n v="217.31"/>
    <s v="Tarjeta de Crédito"/>
    <s v="Asia"/>
    <d v="2023-03-02T00:00:00"/>
    <n v="1060.96"/>
    <s v="Tercera Edad"/>
  </r>
  <r>
    <n v="6271"/>
    <s v="Móvil Inteligente"/>
    <s v="Electrónica"/>
    <n v="1355.24"/>
    <x v="9"/>
    <x v="40"/>
    <s v="Masculino"/>
    <n v="0.22"/>
    <s v="Si"/>
    <n v="2981.53"/>
    <s v="Paypal"/>
    <s v="África"/>
    <d v="2024-12-22T00:00:00"/>
    <n v="10570.87"/>
    <s v="Adultos"/>
  </r>
  <r>
    <n v="6272"/>
    <s v="Tablet"/>
    <s v="Electrónica"/>
    <n v="493.32"/>
    <x v="6"/>
    <x v="43"/>
    <s v="Femenino"/>
    <n v="0.05"/>
    <s v="Si"/>
    <n v="172.66"/>
    <s v="Tarjeta de Débito"/>
    <s v="América del Norte"/>
    <d v="2024-01-03T00:00:00"/>
    <n v="3280.58"/>
    <s v="Adultos Mayores"/>
  </r>
  <r>
    <n v="6273"/>
    <s v="Móvil Inteligente"/>
    <s v="Electrónica"/>
    <n v="1128.9100000000001"/>
    <x v="6"/>
    <x v="43"/>
    <s v="Masculino"/>
    <n v="0.12"/>
    <s v="Si"/>
    <n v="948.28"/>
    <s v="Paypal"/>
    <s v="Asia"/>
    <d v="2024-07-17T00:00:00"/>
    <n v="6954.09"/>
    <s v="Adultos Mayores"/>
  </r>
  <r>
    <n v="6274"/>
    <s v="Tablet"/>
    <s v="Electrónica"/>
    <n v="593.91"/>
    <x v="2"/>
    <x v="6"/>
    <s v="Femenino"/>
    <n v="0.09"/>
    <s v="Si"/>
    <n v="427.62"/>
    <s v="Tarjeta de Crédito"/>
    <s v="Europa"/>
    <d v="2023-04-11T00:00:00"/>
    <n v="4323.66"/>
    <s v="Jóvenes"/>
  </r>
  <r>
    <n v="6275"/>
    <s v="Tablet"/>
    <s v="Electrónica"/>
    <n v="1112.3900000000001"/>
    <x v="0"/>
    <x v="32"/>
    <s v="Masculino"/>
    <n v="0.27"/>
    <s v="Si"/>
    <n v="901.04"/>
    <s v="Tarjeta de Débito"/>
    <s v="Europa"/>
    <d v="2024-08-27T00:00:00"/>
    <n v="2436.13"/>
    <s v="Adultos Mayores"/>
  </r>
  <r>
    <n v="6276"/>
    <s v="Auriculares"/>
    <s v="Accesorios"/>
    <n v="1226.71"/>
    <x v="3"/>
    <x v="20"/>
    <s v="Masculino"/>
    <n v="0.26"/>
    <s v="Si"/>
    <n v="318.94"/>
    <s v="Paypal"/>
    <s v="América del Norte"/>
    <d v="2023-11-17T00:00:00"/>
    <n v="907.77"/>
    <s v="Adultos"/>
  </r>
  <r>
    <n v="6277"/>
    <s v="Tablet"/>
    <s v="Electrónica"/>
    <n v="486.87"/>
    <x v="3"/>
    <x v="6"/>
    <s v="Masculino"/>
    <n v="0.27"/>
    <s v="Si"/>
    <n v="131.44999999999999"/>
    <s v="Tarjeta de Crédito"/>
    <s v="Asia"/>
    <d v="2024-08-24T00:00:00"/>
    <n v="355.42"/>
    <s v="Jóvenes"/>
  </r>
  <r>
    <n v="6278"/>
    <s v="Tablet"/>
    <s v="Electrónica"/>
    <n v="1099.3599999999999"/>
    <x v="5"/>
    <x v="10"/>
    <s v="Masculino"/>
    <n v="0.02"/>
    <s v="Si"/>
    <n v="87.95"/>
    <s v="Transferencia Bancaria"/>
    <s v="Europa"/>
    <d v="2023-06-21T00:00:00"/>
    <n v="4309.49"/>
    <s v="Adultos Mayores"/>
  </r>
  <r>
    <n v="6279"/>
    <s v="Auriculares"/>
    <s v="Accesorios"/>
    <n v="236.55"/>
    <x v="3"/>
    <x v="28"/>
    <s v="Masculino"/>
    <n v="0.06"/>
    <s v="Si"/>
    <n v="14.19"/>
    <s v="Paypal"/>
    <s v="Europa"/>
    <d v="2023-09-06T00:00:00"/>
    <n v="222.36"/>
    <s v="Adultos Mayores"/>
  </r>
  <r>
    <n v="6280"/>
    <s v="Portátil"/>
    <s v="Electrónica"/>
    <n v="1382.36"/>
    <x v="4"/>
    <x v="16"/>
    <s v="Masculino"/>
    <n v="0.01"/>
    <s v="Si"/>
    <n v="124.41"/>
    <s v="Tarjeta de Débito"/>
    <s v="América del Sur"/>
    <d v="2024-11-10T00:00:00"/>
    <n v="12316.83"/>
    <s v="Tercera Edad"/>
  </r>
  <r>
    <n v="6281"/>
    <s v="Auriculares"/>
    <s v="Accesorios"/>
    <n v="511.5"/>
    <x v="9"/>
    <x v="18"/>
    <s v="Femenino"/>
    <n v="0.3"/>
    <s v="Si"/>
    <n v="1534.5"/>
    <s v="Paypal"/>
    <s v="Europa"/>
    <d v="2024-09-25T00:00:00"/>
    <n v="3580.5"/>
    <s v="Adultos Mayores"/>
  </r>
  <r>
    <n v="6282"/>
    <s v="Auriculares"/>
    <s v="Accesorios"/>
    <n v="777.97"/>
    <x v="8"/>
    <x v="26"/>
    <s v="Femenino"/>
    <n v="0.18"/>
    <s v="Si"/>
    <n v="280.07"/>
    <s v="Transferencia Bancaria"/>
    <s v="América del Norte"/>
    <d v="2023-06-05T00:00:00"/>
    <n v="1275.8699999999999"/>
    <s v="Adultos"/>
  </r>
  <r>
    <n v="6283"/>
    <s v="Reloj Inteligente"/>
    <s v="Electrónica"/>
    <n v="137.72"/>
    <x v="8"/>
    <x v="1"/>
    <s v="Masculino"/>
    <n v="0.2"/>
    <s v="Si"/>
    <n v="55.09"/>
    <s v="Paypal"/>
    <s v="Europa"/>
    <d v="2024-08-03T00:00:00"/>
    <n v="220.35"/>
    <s v="Jóvenes"/>
  </r>
  <r>
    <n v="6284"/>
    <s v="Reloj Inteligente"/>
    <s v="Electrónica"/>
    <n v="59.64"/>
    <x v="3"/>
    <x v="31"/>
    <s v="Masculino"/>
    <n v="0.18"/>
    <s v="Si"/>
    <n v="10.74"/>
    <s v="Tarjeta de Crédito"/>
    <s v="América del Sur"/>
    <d v="2024-07-21T00:00:00"/>
    <n v="48.9"/>
    <s v="Adultos Mayores"/>
  </r>
  <r>
    <n v="6285"/>
    <s v="Tablet"/>
    <s v="Electrónica"/>
    <n v="142.54"/>
    <x v="3"/>
    <x v="18"/>
    <s v="Femenino"/>
    <n v="0.12"/>
    <s v="Si"/>
    <n v="17.100000000000001"/>
    <s v="Tarjeta de Crédito"/>
    <s v="Asia"/>
    <d v="2024-08-08T00:00:00"/>
    <n v="125.44"/>
    <s v="Adultos Mayores"/>
  </r>
  <r>
    <n v="6286"/>
    <s v="Portátil"/>
    <s v="Electrónica"/>
    <n v="710.83"/>
    <x v="7"/>
    <x v="20"/>
    <s v="Masculino"/>
    <n v="0.08"/>
    <s v="Si"/>
    <n v="341.2"/>
    <s v="Tarjeta de Crédito"/>
    <s v="América del Norte"/>
    <d v="2023-09-29T00:00:00"/>
    <n v="3923.78"/>
    <s v="Adultos"/>
  </r>
  <r>
    <n v="6287"/>
    <s v="Tablet"/>
    <s v="Electrónica"/>
    <n v="919.25"/>
    <x v="7"/>
    <x v="31"/>
    <s v="Masculino"/>
    <n v="0.25"/>
    <s v="Si"/>
    <n v="1378.88"/>
    <s v="Tarjeta de Crédito"/>
    <s v="África"/>
    <d v="2023-05-11T00:00:00"/>
    <n v="4136.62"/>
    <s v="Adultos Mayores"/>
  </r>
  <r>
    <n v="6288"/>
    <s v="Tablet"/>
    <s v="Electrónica"/>
    <n v="389.26"/>
    <x v="8"/>
    <x v="45"/>
    <s v="Masculino"/>
    <n v="0.28000000000000003"/>
    <s v="Si"/>
    <n v="217.99"/>
    <s v="Transferencia Bancaria"/>
    <s v="Asia"/>
    <d v="2023-10-26T00:00:00"/>
    <n v="560.53"/>
    <s v="Adultos Mayores"/>
  </r>
  <r>
    <n v="6289"/>
    <s v="Portátil"/>
    <s v="Electrónica"/>
    <n v="1312.87"/>
    <x v="3"/>
    <x v="6"/>
    <s v="Femenino"/>
    <n v="0.16"/>
    <s v="Si"/>
    <n v="210.06"/>
    <s v="Tarjeta de Crédito"/>
    <s v="Asia"/>
    <d v="2024-08-24T00:00:00"/>
    <n v="1102.81"/>
    <s v="Jóvenes"/>
  </r>
  <r>
    <n v="6290"/>
    <s v="Móvil Inteligente"/>
    <s v="Electrónica"/>
    <n v="591.41"/>
    <x v="8"/>
    <x v="46"/>
    <s v="Masculino"/>
    <n v="0.12"/>
    <s v="Si"/>
    <n v="141.94"/>
    <s v="Transferencia Bancaria"/>
    <s v="América del Norte"/>
    <d v="2024-12-15T00:00:00"/>
    <n v="1040.8800000000001"/>
    <s v="Adultos"/>
  </r>
  <r>
    <n v="6291"/>
    <s v="Tablet"/>
    <s v="Electrónica"/>
    <n v="1233.5899999999999"/>
    <x v="7"/>
    <x v="22"/>
    <s v="Femenino"/>
    <n v="0.13"/>
    <s v="Si"/>
    <n v="962.2"/>
    <s v="Transferencia Bancaria"/>
    <s v="América del Norte"/>
    <d v="2024-05-04T00:00:00"/>
    <n v="6439.34"/>
    <s v="Adultos Mayores"/>
  </r>
  <r>
    <n v="6292"/>
    <s v="Tablet"/>
    <s v="Electrónica"/>
    <n v="1053.44"/>
    <x v="7"/>
    <x v="3"/>
    <s v="Femenino"/>
    <n v="7.0000000000000007E-2"/>
    <s v="Si"/>
    <n v="442.44"/>
    <s v="Tarjeta de Débito"/>
    <s v="África"/>
    <d v="2023-04-11T00:00:00"/>
    <n v="5878.2"/>
    <s v="Adultos Mayores"/>
  </r>
  <r>
    <n v="6293"/>
    <s v="Portátil"/>
    <s v="Electrónica"/>
    <n v="1479.36"/>
    <x v="6"/>
    <x v="2"/>
    <s v="Femenino"/>
    <n v="0.11"/>
    <s v="Si"/>
    <n v="1139.1099999999999"/>
    <s v="Tarjeta de Débito"/>
    <s v="América del Sur"/>
    <d v="2023-11-09T00:00:00"/>
    <n v="9216.41"/>
    <s v="Adultos"/>
  </r>
  <r>
    <n v="6294"/>
    <s v="Móvil Inteligente"/>
    <s v="Electrónica"/>
    <n v="879.87"/>
    <x v="3"/>
    <x v="20"/>
    <s v="Femenino"/>
    <n v="0"/>
    <s v="No"/>
    <n v="0"/>
    <s v="Transferencia Bancaria"/>
    <s v="América del Norte"/>
    <d v="2024-08-07T00:00:00"/>
    <n v="879.87"/>
    <s v="Adultos"/>
  </r>
  <r>
    <n v="6295"/>
    <s v="Reloj Inteligente"/>
    <s v="Electrónica"/>
    <n v="261.83999999999997"/>
    <x v="7"/>
    <x v="43"/>
    <s v="Femenino"/>
    <n v="0.1"/>
    <s v="Si"/>
    <n v="157.1"/>
    <s v="Tarjeta de Crédito"/>
    <s v="África"/>
    <d v="2024-01-14T00:00:00"/>
    <n v="1413.94"/>
    <s v="Adultos Mayores"/>
  </r>
  <r>
    <n v="6296"/>
    <s v="Móvil Inteligente"/>
    <s v="Electrónica"/>
    <n v="1415.38"/>
    <x v="8"/>
    <x v="26"/>
    <s v="Femenino"/>
    <n v="0.15"/>
    <s v="Si"/>
    <n v="424.61"/>
    <s v="Tarjeta de Débito"/>
    <s v="Europa"/>
    <d v="2023-06-18T00:00:00"/>
    <n v="2406.15"/>
    <s v="Adultos"/>
  </r>
  <r>
    <n v="6297"/>
    <s v="Tablet"/>
    <s v="Electrónica"/>
    <n v="783.27"/>
    <x v="1"/>
    <x v="13"/>
    <s v="Femenino"/>
    <n v="0.18"/>
    <s v="Si"/>
    <n v="704.94"/>
    <s v="Transferencia Bancaria"/>
    <s v="Europa"/>
    <d v="2023-10-04T00:00:00"/>
    <n v="3211.41"/>
    <s v="Adultos Mayores"/>
  </r>
  <r>
    <n v="6298"/>
    <s v="Reloj Inteligente"/>
    <s v="Electrónica"/>
    <n v="317.44"/>
    <x v="6"/>
    <x v="37"/>
    <s v="Femenino"/>
    <n v="0.11"/>
    <s v="Si"/>
    <n v="244.43"/>
    <s v="Transferencia Bancaria"/>
    <s v="América del Norte"/>
    <d v="2023-12-23T00:00:00"/>
    <n v="1977.65"/>
    <s v="Adultos"/>
  </r>
  <r>
    <n v="6299"/>
    <s v="Móvil Inteligente"/>
    <s v="Electrónica"/>
    <n v="1448.75"/>
    <x v="5"/>
    <x v="5"/>
    <s v="Femenino"/>
    <n v="0.19"/>
    <s v="Si"/>
    <n v="1101.05"/>
    <s v="Tarjeta de Débito"/>
    <s v="América del Sur"/>
    <d v="2023-04-14T00:00:00"/>
    <n v="4693.95"/>
    <s v="Tercera Edad"/>
  </r>
  <r>
    <n v="6300"/>
    <s v="Móvil Inteligente"/>
    <s v="Electrónica"/>
    <n v="224.29"/>
    <x v="5"/>
    <x v="31"/>
    <s v="Masculino"/>
    <n v="0.26"/>
    <s v="Si"/>
    <n v="233.26"/>
    <s v="Paypal"/>
    <s v="Europa"/>
    <d v="2023-07-15T00:00:00"/>
    <n v="663.9"/>
    <s v="Adultos Mayores"/>
  </r>
  <r>
    <n v="6301"/>
    <s v="Auriculares"/>
    <s v="Accesorios"/>
    <n v="1054.07"/>
    <x v="3"/>
    <x v="23"/>
    <s v="Femenino"/>
    <n v="0.18"/>
    <s v="Si"/>
    <n v="189.73"/>
    <s v="Paypal"/>
    <s v="África"/>
    <d v="2023-08-11T00:00:00"/>
    <n v="864.34"/>
    <s v="Jóvenes"/>
  </r>
  <r>
    <n v="6302"/>
    <s v="Tablet"/>
    <s v="Electrónica"/>
    <n v="514.32000000000005"/>
    <x v="4"/>
    <x v="20"/>
    <s v="Masculino"/>
    <n v="0.15"/>
    <s v="Si"/>
    <n v="694.33"/>
    <s v="Tarjeta de Crédito"/>
    <s v="América del Sur"/>
    <d v="2024-08-07T00:00:00"/>
    <n v="3934.55"/>
    <s v="Adultos"/>
  </r>
  <r>
    <n v="6303"/>
    <s v="Tablet"/>
    <s v="Electrónica"/>
    <n v="436.62"/>
    <x v="3"/>
    <x v="16"/>
    <s v="Femenino"/>
    <n v="0.11"/>
    <s v="Si"/>
    <n v="48.03"/>
    <s v="Tarjeta de Débito"/>
    <s v="África"/>
    <d v="2023-11-26T00:00:00"/>
    <n v="388.59"/>
    <s v="Tercera Edad"/>
  </r>
  <r>
    <n v="6304"/>
    <s v="Reloj Inteligente"/>
    <s v="Electrónica"/>
    <n v="368.49"/>
    <x v="8"/>
    <x v="34"/>
    <s v="Masculino"/>
    <n v="0.24"/>
    <s v="Si"/>
    <n v="176.88"/>
    <s v="Tarjeta de Crédito"/>
    <s v="Europa"/>
    <d v="2024-02-17T00:00:00"/>
    <n v="560.1"/>
    <s v="Adultos Mayores"/>
  </r>
  <r>
    <n v="6305"/>
    <s v="Reloj Inteligente"/>
    <s v="Electrónica"/>
    <n v="969.21"/>
    <x v="8"/>
    <x v="35"/>
    <s v="Femenino"/>
    <n v="0.26"/>
    <s v="Si"/>
    <n v="503.99"/>
    <s v="Transferencia Bancaria"/>
    <s v="América del Sur"/>
    <d v="2024-08-15T00:00:00"/>
    <n v="1434.43"/>
    <s v="Tercera Edad"/>
  </r>
  <r>
    <n v="6306"/>
    <s v="Auriculares"/>
    <s v="Accesorios"/>
    <n v="140.26"/>
    <x v="9"/>
    <x v="3"/>
    <s v="Masculino"/>
    <n v="0.25"/>
    <s v="Si"/>
    <n v="350.65"/>
    <s v="Transferencia Bancaria"/>
    <s v="Europa"/>
    <d v="2023-08-18T00:00:00"/>
    <n v="1051.95"/>
    <s v="Adultos Mayores"/>
  </r>
  <r>
    <n v="6307"/>
    <s v="Tablet"/>
    <s v="Electrónica"/>
    <n v="1084.53"/>
    <x v="8"/>
    <x v="1"/>
    <s v="Femenino"/>
    <n v="0.08"/>
    <s v="Si"/>
    <n v="173.52"/>
    <s v="Transferencia Bancaria"/>
    <s v="África"/>
    <d v="2024-10-27T00:00:00"/>
    <n v="1995.54"/>
    <s v="Jóvenes"/>
  </r>
  <r>
    <n v="6308"/>
    <s v="Móvil Inteligente"/>
    <s v="Electrónica"/>
    <n v="708.46"/>
    <x v="3"/>
    <x v="14"/>
    <s v="Masculino"/>
    <n v="7.0000000000000007E-2"/>
    <s v="Si"/>
    <n v="49.59"/>
    <s v="Paypal"/>
    <s v="África"/>
    <d v="2024-07-22T00:00:00"/>
    <n v="658.87"/>
    <s v="Adultos"/>
  </r>
  <r>
    <n v="6309"/>
    <s v="Tablet"/>
    <s v="Electrónica"/>
    <n v="163.31"/>
    <x v="0"/>
    <x v="3"/>
    <s v="Femenino"/>
    <n v="0.09"/>
    <s v="Si"/>
    <n v="44.09"/>
    <s v="Tarjeta de Débito"/>
    <s v="África"/>
    <d v="2024-09-09T00:00:00"/>
    <n v="445.84"/>
    <s v="Adultos Mayores"/>
  </r>
  <r>
    <n v="6310"/>
    <s v="Móvil Inteligente"/>
    <s v="Electrónica"/>
    <n v="466.31"/>
    <x v="7"/>
    <x v="28"/>
    <s v="Masculino"/>
    <n v="0.24"/>
    <s v="Si"/>
    <n v="671.49"/>
    <s v="Tarjeta de Débito"/>
    <s v="América del Norte"/>
    <d v="2023-12-25T00:00:00"/>
    <n v="2126.37"/>
    <s v="Adultos Mayores"/>
  </r>
  <r>
    <n v="6311"/>
    <s v="Móvil Inteligente"/>
    <s v="Electrónica"/>
    <n v="641.14"/>
    <x v="0"/>
    <x v="25"/>
    <s v="Masculino"/>
    <n v="0.23"/>
    <s v="Si"/>
    <n v="442.39"/>
    <s v="Transferencia Bancaria"/>
    <s v="América del Norte"/>
    <d v="2024-03-25T00:00:00"/>
    <n v="1481.03"/>
    <s v="Adultos"/>
  </r>
  <r>
    <n v="6312"/>
    <s v="Portátil"/>
    <s v="Electrónica"/>
    <n v="656.41"/>
    <x v="4"/>
    <x v="1"/>
    <s v="Femenino"/>
    <n v="0.11"/>
    <s v="Si"/>
    <n v="649.85"/>
    <s v="Tarjeta de Crédito"/>
    <s v="América del Norte"/>
    <d v="2024-07-07T00:00:00"/>
    <n v="5257.84"/>
    <s v="Jóvenes"/>
  </r>
  <r>
    <n v="6313"/>
    <s v="Reloj Inteligente"/>
    <s v="Electrónica"/>
    <n v="1436.92"/>
    <x v="4"/>
    <x v="10"/>
    <s v="Femenino"/>
    <n v="0.06"/>
    <s v="Si"/>
    <n v="775.94"/>
    <s v="Paypal"/>
    <s v="América del Norte"/>
    <d v="2024-04-07T00:00:00"/>
    <n v="12156.34"/>
    <s v="Adultos Mayores"/>
  </r>
  <r>
    <n v="6314"/>
    <s v="Portátil"/>
    <s v="Electrónica"/>
    <n v="111.19"/>
    <x v="4"/>
    <x v="21"/>
    <s v="Masculino"/>
    <n v="0.08"/>
    <s v="Si"/>
    <n v="80.06"/>
    <s v="Tarjeta de Débito"/>
    <s v="África"/>
    <d v="2023-03-05T00:00:00"/>
    <n v="920.65"/>
    <s v="Adultos Mayores"/>
  </r>
  <r>
    <n v="6315"/>
    <s v="Portátil"/>
    <s v="Electrónica"/>
    <n v="1206.23"/>
    <x v="5"/>
    <x v="9"/>
    <s v="Masculino"/>
    <n v="0.12"/>
    <s v="Si"/>
    <n v="578.99"/>
    <s v="Tarjeta de Débito"/>
    <s v="Europa"/>
    <d v="2024-07-25T00:00:00"/>
    <n v="4245.93"/>
    <s v="Adultos"/>
  </r>
  <r>
    <n v="6316"/>
    <s v="Auriculares"/>
    <s v="Accesorios"/>
    <n v="877.46"/>
    <x v="3"/>
    <x v="43"/>
    <s v="Masculino"/>
    <n v="0.28999999999999998"/>
    <s v="Si"/>
    <n v="254.46"/>
    <s v="Paypal"/>
    <s v="Asia"/>
    <d v="2023-12-15T00:00:00"/>
    <n v="623"/>
    <s v="Adultos Mayores"/>
  </r>
  <r>
    <n v="6317"/>
    <s v="Reloj Inteligente"/>
    <s v="Electrónica"/>
    <n v="891.77"/>
    <x v="7"/>
    <x v="43"/>
    <s v="Femenino"/>
    <n v="0.04"/>
    <s v="Si"/>
    <n v="214.02"/>
    <s v="Paypal"/>
    <s v="África"/>
    <d v="2023-10-16T00:00:00"/>
    <n v="5136.6000000000004"/>
    <s v="Adultos Mayores"/>
  </r>
  <r>
    <n v="6318"/>
    <s v="Auriculares"/>
    <s v="Accesorios"/>
    <n v="155.38999999999999"/>
    <x v="1"/>
    <x v="26"/>
    <s v="Femenino"/>
    <n v="0.14000000000000001"/>
    <s v="Si"/>
    <n v="108.77"/>
    <s v="Tarjeta de Crédito"/>
    <s v="Asia"/>
    <d v="2023-02-18T00:00:00"/>
    <n v="668.18"/>
    <s v="Adultos"/>
  </r>
  <r>
    <n v="6319"/>
    <s v="Móvil Inteligente"/>
    <s v="Electrónica"/>
    <n v="702.51"/>
    <x v="0"/>
    <x v="32"/>
    <s v="Femenino"/>
    <n v="0.21"/>
    <s v="Si"/>
    <n v="442.58"/>
    <s v="Tarjeta de Crédito"/>
    <s v="Europa"/>
    <d v="2023-06-11T00:00:00"/>
    <n v="1664.95"/>
    <s v="Adultos Mayores"/>
  </r>
  <r>
    <n v="6320"/>
    <s v="Móvil Inteligente"/>
    <s v="Electrónica"/>
    <n v="729.6"/>
    <x v="8"/>
    <x v="34"/>
    <s v="Masculino"/>
    <n v="0.1"/>
    <s v="Si"/>
    <n v="145.91999999999999"/>
    <s v="Paypal"/>
    <s v="América del Norte"/>
    <d v="2024-08-21T00:00:00"/>
    <n v="1313.28"/>
    <s v="Adultos Mayores"/>
  </r>
  <r>
    <n v="6321"/>
    <s v="Móvil Inteligente"/>
    <s v="Electrónica"/>
    <n v="967.17"/>
    <x v="5"/>
    <x v="45"/>
    <s v="Femenino"/>
    <n v="0.1"/>
    <s v="Si"/>
    <n v="386.87"/>
    <s v="Paypal"/>
    <s v="América del Sur"/>
    <d v="2023-01-07T00:00:00"/>
    <n v="3481.81"/>
    <s v="Adultos Mayores"/>
  </r>
  <r>
    <n v="6322"/>
    <s v="Portátil"/>
    <s v="Electrónica"/>
    <n v="95.31"/>
    <x v="9"/>
    <x v="10"/>
    <s v="Femenino"/>
    <n v="0.24"/>
    <s v="Si"/>
    <n v="228.74"/>
    <s v="Paypal"/>
    <s v="África"/>
    <d v="2023-12-25T00:00:00"/>
    <n v="724.36"/>
    <s v="Adultos Mayores"/>
  </r>
  <r>
    <n v="6323"/>
    <s v="Auriculares"/>
    <s v="Accesorios"/>
    <n v="1387.79"/>
    <x v="9"/>
    <x v="34"/>
    <s v="Femenino"/>
    <n v="0"/>
    <s v="No"/>
    <n v="0"/>
    <s v="Tarjeta de Crédito"/>
    <s v="Asia"/>
    <d v="2023-03-31T00:00:00"/>
    <n v="13877.9"/>
    <s v="Adultos Mayores"/>
  </r>
  <r>
    <n v="6324"/>
    <s v="Auriculares"/>
    <s v="Accesorios"/>
    <n v="1388.6"/>
    <x v="6"/>
    <x v="37"/>
    <s v="Masculino"/>
    <n v="0.13"/>
    <s v="Si"/>
    <n v="1263.6300000000001"/>
    <s v="Tarjeta de Débito"/>
    <s v="Europa"/>
    <d v="2024-04-22T00:00:00"/>
    <n v="8456.57"/>
    <s v="Adultos"/>
  </r>
  <r>
    <n v="6325"/>
    <s v="Tablet"/>
    <s v="Electrónica"/>
    <n v="1031.18"/>
    <x v="9"/>
    <x v="45"/>
    <s v="Masculino"/>
    <n v="0.24"/>
    <s v="Si"/>
    <n v="2474.83"/>
    <s v="Tarjeta de Débito"/>
    <s v="Europa"/>
    <d v="2023-07-12T00:00:00"/>
    <n v="7836.97"/>
    <s v="Adultos Mayores"/>
  </r>
  <r>
    <n v="6326"/>
    <s v="Reloj Inteligente"/>
    <s v="Electrónica"/>
    <n v="917.75"/>
    <x v="3"/>
    <x v="47"/>
    <s v="Femenino"/>
    <n v="0.01"/>
    <s v="Si"/>
    <n v="9.18"/>
    <s v="Tarjeta de Crédito"/>
    <s v="América del Sur"/>
    <d v="2023-12-04T00:00:00"/>
    <n v="908.57"/>
    <s v="Adultos"/>
  </r>
  <r>
    <n v="6327"/>
    <s v="Auriculares"/>
    <s v="Accesorios"/>
    <n v="1047.24"/>
    <x v="8"/>
    <x v="35"/>
    <s v="Masculino"/>
    <n v="0.15"/>
    <s v="Si"/>
    <n v="314.17"/>
    <s v="Paypal"/>
    <s v="Asia"/>
    <d v="2025-01-11T00:00:00"/>
    <n v="1780.31"/>
    <s v="Tercera Edad"/>
  </r>
  <r>
    <n v="6328"/>
    <s v="Móvil Inteligente"/>
    <s v="Electrónica"/>
    <n v="1434.72"/>
    <x v="9"/>
    <x v="7"/>
    <s v="Femenino"/>
    <n v="0.06"/>
    <s v="Si"/>
    <n v="860.83"/>
    <s v="Tarjeta de Débito"/>
    <s v="África"/>
    <d v="2023-05-13T00:00:00"/>
    <n v="13486.37"/>
    <s v="Adultos Mayores"/>
  </r>
  <r>
    <n v="6329"/>
    <s v="Tablet"/>
    <s v="Electrónica"/>
    <n v="600.72"/>
    <x v="1"/>
    <x v="29"/>
    <s v="Masculino"/>
    <n v="0.23"/>
    <s v="Si"/>
    <n v="690.83"/>
    <s v="Tarjeta de Crédito"/>
    <s v="América del Sur"/>
    <d v="2023-03-05T00:00:00"/>
    <n v="2312.77"/>
    <s v="Adultos Mayores"/>
  </r>
  <r>
    <n v="6330"/>
    <s v="Reloj Inteligente"/>
    <s v="Electrónica"/>
    <n v="1392.69"/>
    <x v="9"/>
    <x v="33"/>
    <s v="Femenino"/>
    <n v="0.23"/>
    <s v="Si"/>
    <n v="3203.19"/>
    <s v="Paypal"/>
    <s v="Europa"/>
    <d v="2024-07-18T00:00:00"/>
    <n v="10723.71"/>
    <s v="Tercera Edad"/>
  </r>
  <r>
    <n v="6331"/>
    <s v="Reloj Inteligente"/>
    <s v="Electrónica"/>
    <n v="1186.3399999999999"/>
    <x v="3"/>
    <x v="8"/>
    <s v="Femenino"/>
    <n v="0.18"/>
    <s v="Si"/>
    <n v="213.54"/>
    <s v="Paypal"/>
    <s v="Asia"/>
    <d v="2023-04-09T00:00:00"/>
    <n v="972.8"/>
    <s v="Adultos Mayores"/>
  </r>
  <r>
    <n v="6332"/>
    <s v="Portátil"/>
    <s v="Electrónica"/>
    <n v="1397.14"/>
    <x v="0"/>
    <x v="10"/>
    <s v="Masculino"/>
    <n v="0.12"/>
    <s v="Si"/>
    <n v="502.97"/>
    <s v="Tarjeta de Débito"/>
    <s v="Asia"/>
    <d v="2024-08-20T00:00:00"/>
    <n v="3688.45"/>
    <s v="Adultos Mayores"/>
  </r>
  <r>
    <n v="6333"/>
    <s v="Tablet"/>
    <s v="Electrónica"/>
    <n v="1339.56"/>
    <x v="8"/>
    <x v="9"/>
    <s v="Masculino"/>
    <n v="0.23"/>
    <s v="Si"/>
    <n v="616.20000000000005"/>
    <s v="Paypal"/>
    <s v="Europa"/>
    <d v="2024-02-14T00:00:00"/>
    <n v="2062.92"/>
    <s v="Adultos"/>
  </r>
  <r>
    <n v="6334"/>
    <s v="Móvil Inteligente"/>
    <s v="Electrónica"/>
    <n v="201"/>
    <x v="5"/>
    <x v="32"/>
    <s v="Masculino"/>
    <n v="0.26"/>
    <s v="Si"/>
    <n v="209.04"/>
    <s v="Tarjeta de Débito"/>
    <s v="África"/>
    <d v="2023-12-26T00:00:00"/>
    <n v="594.96"/>
    <s v="Adultos Mayores"/>
  </r>
  <r>
    <n v="6335"/>
    <s v="Tablet"/>
    <s v="Electrónica"/>
    <n v="554.85"/>
    <x v="7"/>
    <x v="1"/>
    <s v="Femenino"/>
    <n v="0.18"/>
    <s v="Si"/>
    <n v="599.24"/>
    <s v="Tarjeta de Débito"/>
    <s v="Europa"/>
    <d v="2024-01-05T00:00:00"/>
    <n v="2729.86"/>
    <s v="Jóvenes"/>
  </r>
  <r>
    <n v="6336"/>
    <s v="Portátil"/>
    <s v="Electrónica"/>
    <n v="470.77"/>
    <x v="6"/>
    <x v="40"/>
    <s v="Masculino"/>
    <n v="0.03"/>
    <s v="Si"/>
    <n v="98.86"/>
    <s v="Transferencia Bancaria"/>
    <s v="África"/>
    <d v="2024-06-20T00:00:00"/>
    <n v="3196.53"/>
    <s v="Adultos"/>
  </r>
  <r>
    <n v="6337"/>
    <s v="Tablet"/>
    <s v="Electrónica"/>
    <n v="156.47999999999999"/>
    <x v="3"/>
    <x v="0"/>
    <s v="Masculino"/>
    <n v="0.04"/>
    <s v="Si"/>
    <n v="6.26"/>
    <s v="Tarjeta de Crédito"/>
    <s v="Europa"/>
    <d v="2024-11-10T00:00:00"/>
    <n v="150.22"/>
    <s v="Adultos Mayores"/>
  </r>
  <r>
    <n v="6338"/>
    <s v="Portátil"/>
    <s v="Electrónica"/>
    <n v="1080.3699999999999"/>
    <x v="3"/>
    <x v="34"/>
    <s v="Femenino"/>
    <n v="0.28999999999999998"/>
    <s v="Si"/>
    <n v="313.31"/>
    <s v="Paypal"/>
    <s v="América del Sur"/>
    <d v="2024-10-12T00:00:00"/>
    <n v="767.06"/>
    <s v="Adultos Mayores"/>
  </r>
  <r>
    <n v="6339"/>
    <s v="Reloj Inteligente"/>
    <s v="Electrónica"/>
    <n v="688.76"/>
    <x v="8"/>
    <x v="3"/>
    <s v="Masculino"/>
    <n v="0.22"/>
    <s v="Si"/>
    <n v="303.05"/>
    <s v="Tarjeta de Débito"/>
    <s v="África"/>
    <d v="2025-01-15T00:00:00"/>
    <n v="1074.47"/>
    <s v="Adultos Mayores"/>
  </r>
  <r>
    <n v="6340"/>
    <s v="Portátil"/>
    <s v="Electrónica"/>
    <n v="263.67"/>
    <x v="0"/>
    <x v="1"/>
    <s v="Masculino"/>
    <n v="0.18"/>
    <s v="Si"/>
    <n v="142.38"/>
    <s v="Tarjeta de Débito"/>
    <s v="Europa"/>
    <d v="2024-10-07T00:00:00"/>
    <n v="648.63"/>
    <s v="Jóvenes"/>
  </r>
  <r>
    <n v="6341"/>
    <s v="Tablet"/>
    <s v="Electrónica"/>
    <n v="1461.39"/>
    <x v="3"/>
    <x v="17"/>
    <s v="Masculino"/>
    <n v="0.13"/>
    <s v="Si"/>
    <n v="189.98"/>
    <s v="Transferencia Bancaria"/>
    <s v="África"/>
    <d v="2023-01-21T00:00:00"/>
    <n v="1271.4100000000001"/>
    <s v="Tercera Edad"/>
  </r>
  <r>
    <n v="6342"/>
    <s v="Tablet"/>
    <s v="Electrónica"/>
    <n v="1155.4100000000001"/>
    <x v="6"/>
    <x v="13"/>
    <s v="Masculino"/>
    <n v="0.04"/>
    <s v="Si"/>
    <n v="323.51"/>
    <s v="Paypal"/>
    <s v="América del Norte"/>
    <d v="2024-04-07T00:00:00"/>
    <n v="7764.36"/>
    <s v="Adultos Mayores"/>
  </r>
  <r>
    <n v="6343"/>
    <s v="Móvil Inteligente"/>
    <s v="Electrónica"/>
    <n v="720.24"/>
    <x v="4"/>
    <x v="22"/>
    <s v="Masculino"/>
    <n v="0.08"/>
    <s v="Si"/>
    <n v="518.57000000000005"/>
    <s v="Tarjeta de Débito"/>
    <s v="África"/>
    <d v="2024-12-24T00:00:00"/>
    <n v="5963.59"/>
    <s v="Adultos Mayores"/>
  </r>
  <r>
    <n v="6344"/>
    <s v="Auriculares"/>
    <s v="Accesorios"/>
    <n v="1457.79"/>
    <x v="7"/>
    <x v="35"/>
    <s v="Masculino"/>
    <n v="0.05"/>
    <s v="Si"/>
    <n v="437.34"/>
    <s v="Transferencia Bancaria"/>
    <s v="América del Norte"/>
    <d v="2024-05-28T00:00:00"/>
    <n v="8309.4"/>
    <s v="Tercera Edad"/>
  </r>
  <r>
    <n v="6345"/>
    <s v="Auriculares"/>
    <s v="Accesorios"/>
    <n v="464.65"/>
    <x v="1"/>
    <x v="44"/>
    <s v="Masculino"/>
    <n v="0.23"/>
    <s v="Si"/>
    <n v="534.35"/>
    <s v="Tarjeta de Débito"/>
    <s v="Europa"/>
    <d v="2024-06-11T00:00:00"/>
    <n v="1788.9"/>
    <s v="Adultos"/>
  </r>
  <r>
    <n v="6346"/>
    <s v="Portátil"/>
    <s v="Electrónica"/>
    <n v="987.83"/>
    <x v="5"/>
    <x v="20"/>
    <s v="Femenino"/>
    <n v="0.22"/>
    <s v="Si"/>
    <n v="869.29"/>
    <s v="Tarjeta de Débito"/>
    <s v="Asia"/>
    <d v="2023-06-03T00:00:00"/>
    <n v="3082.03"/>
    <s v="Adultos"/>
  </r>
  <r>
    <n v="6347"/>
    <s v="Móvil Inteligente"/>
    <s v="Electrónica"/>
    <n v="669.7"/>
    <x v="7"/>
    <x v="26"/>
    <s v="Femenino"/>
    <n v="0.05"/>
    <s v="Si"/>
    <n v="200.91"/>
    <s v="Tarjeta de Débito"/>
    <s v="América del Sur"/>
    <d v="2023-10-31T00:00:00"/>
    <n v="3817.29"/>
    <s v="Adultos"/>
  </r>
  <r>
    <n v="6348"/>
    <s v="Portátil"/>
    <s v="Electrónica"/>
    <n v="569.84"/>
    <x v="4"/>
    <x v="1"/>
    <s v="Masculino"/>
    <n v="0.27"/>
    <s v="Si"/>
    <n v="1384.71"/>
    <s v="Transferencia Bancaria"/>
    <s v="América del Norte"/>
    <d v="2023-10-11T00:00:00"/>
    <n v="3743.85"/>
    <s v="Jóvenes"/>
  </r>
  <r>
    <n v="6349"/>
    <s v="Tablet"/>
    <s v="Electrónica"/>
    <n v="1038.93"/>
    <x v="1"/>
    <x v="1"/>
    <s v="Masculino"/>
    <n v="0.13"/>
    <s v="Si"/>
    <n v="675.3"/>
    <s v="Transferencia Bancaria"/>
    <s v="Europa"/>
    <d v="2023-12-13T00:00:00"/>
    <n v="4519.3500000000004"/>
    <s v="Jóvenes"/>
  </r>
  <r>
    <n v="6350"/>
    <s v="Móvil Inteligente"/>
    <s v="Electrónica"/>
    <n v="864.11"/>
    <x v="0"/>
    <x v="40"/>
    <s v="Femenino"/>
    <n v="0.24"/>
    <s v="Si"/>
    <n v="622.16"/>
    <s v="Tarjeta de Crédito"/>
    <s v="Europa"/>
    <d v="2024-01-22T00:00:00"/>
    <n v="1970.17"/>
    <s v="Adultos"/>
  </r>
  <r>
    <n v="6351"/>
    <s v="Auriculares"/>
    <s v="Accesorios"/>
    <n v="1370.56"/>
    <x v="3"/>
    <x v="22"/>
    <s v="Femenino"/>
    <n v="0.03"/>
    <s v="Si"/>
    <n v="41.12"/>
    <s v="Tarjeta de Débito"/>
    <s v="América del Norte"/>
    <d v="2023-07-19T00:00:00"/>
    <n v="1329.44"/>
    <s v="Adultos Mayores"/>
  </r>
  <r>
    <n v="6352"/>
    <s v="Móvil Inteligente"/>
    <s v="Electrónica"/>
    <n v="283.39"/>
    <x v="7"/>
    <x v="34"/>
    <s v="Masculino"/>
    <n v="0.01"/>
    <s v="Si"/>
    <n v="17"/>
    <s v="Tarjeta de Débito"/>
    <s v="África"/>
    <d v="2024-10-07T00:00:00"/>
    <n v="1683.34"/>
    <s v="Adultos Mayores"/>
  </r>
  <r>
    <n v="6353"/>
    <s v="Portátil"/>
    <s v="Electrónica"/>
    <n v="83.12"/>
    <x v="2"/>
    <x v="22"/>
    <s v="Masculino"/>
    <n v="0.15"/>
    <s v="Si"/>
    <n v="99.74"/>
    <s v="Tarjeta de Crédito"/>
    <s v="Europa"/>
    <d v="2023-08-08T00:00:00"/>
    <n v="565.22"/>
    <s v="Adultos Mayores"/>
  </r>
  <r>
    <n v="6354"/>
    <s v="Reloj Inteligente"/>
    <s v="Electrónica"/>
    <n v="69.599999999999994"/>
    <x v="5"/>
    <x v="10"/>
    <s v="Femenino"/>
    <n v="0.21"/>
    <s v="Si"/>
    <n v="58.46"/>
    <s v="Transferencia Bancaria"/>
    <s v="Asia"/>
    <d v="2023-02-03T00:00:00"/>
    <n v="219.94"/>
    <s v="Adultos Mayores"/>
  </r>
  <r>
    <n v="6355"/>
    <s v="Auriculares"/>
    <s v="Accesorios"/>
    <n v="1053.43"/>
    <x v="1"/>
    <x v="28"/>
    <s v="Masculino"/>
    <n v="0.06"/>
    <s v="Si"/>
    <n v="316.02999999999997"/>
    <s v="Paypal"/>
    <s v="Asia"/>
    <d v="2024-03-31T00:00:00"/>
    <n v="4951.12"/>
    <s v="Adultos Mayores"/>
  </r>
  <r>
    <n v="6356"/>
    <s v="Auriculares"/>
    <s v="Accesorios"/>
    <n v="194.62"/>
    <x v="0"/>
    <x v="36"/>
    <s v="Masculino"/>
    <n v="0.25"/>
    <s v="Si"/>
    <n v="145.97"/>
    <s v="Paypal"/>
    <s v="Europa"/>
    <d v="2023-07-14T00:00:00"/>
    <n v="437.89"/>
    <s v="Adultos Mayores"/>
  </r>
  <r>
    <n v="6357"/>
    <s v="Portátil"/>
    <s v="Electrónica"/>
    <n v="1096.8599999999999"/>
    <x v="0"/>
    <x v="19"/>
    <s v="Masculino"/>
    <n v="0.18"/>
    <s v="Si"/>
    <n v="592.29999999999995"/>
    <s v="Transferencia Bancaria"/>
    <s v="América del Norte"/>
    <d v="2023-01-13T00:00:00"/>
    <n v="2698.28"/>
    <s v="Adultos"/>
  </r>
  <r>
    <n v="6358"/>
    <s v="Auriculares"/>
    <s v="Accesorios"/>
    <n v="594.04999999999995"/>
    <x v="4"/>
    <x v="38"/>
    <s v="Masculino"/>
    <n v="0.06"/>
    <s v="Si"/>
    <n v="320.79000000000002"/>
    <s v="Tarjeta de Crédito"/>
    <s v="Asia"/>
    <d v="2024-02-06T00:00:00"/>
    <n v="5025.66"/>
    <s v="Jóvenes"/>
  </r>
  <r>
    <n v="6359"/>
    <s v="Reloj Inteligente"/>
    <s v="Electrónica"/>
    <n v="623.72"/>
    <x v="2"/>
    <x v="41"/>
    <s v="Femenino"/>
    <n v="0.08"/>
    <s v="Si"/>
    <n v="399.18"/>
    <s v="Tarjeta de Débito"/>
    <s v="Asia"/>
    <d v="2023-01-23T00:00:00"/>
    <n v="4590.58"/>
    <s v="Jóvenes"/>
  </r>
  <r>
    <n v="6360"/>
    <s v="Reloj Inteligente"/>
    <s v="Electrónica"/>
    <n v="1079.04"/>
    <x v="5"/>
    <x v="25"/>
    <s v="Masculino"/>
    <n v="0.08"/>
    <s v="Si"/>
    <n v="345.29"/>
    <s v="Tarjeta de Crédito"/>
    <s v="África"/>
    <d v="2024-04-03T00:00:00"/>
    <n v="3970.87"/>
    <s v="Adultos"/>
  </r>
  <r>
    <n v="6361"/>
    <s v="Reloj Inteligente"/>
    <s v="Electrónica"/>
    <n v="817.36"/>
    <x v="3"/>
    <x v="25"/>
    <s v="Masculino"/>
    <n v="0.22"/>
    <s v="Si"/>
    <n v="179.82"/>
    <s v="Tarjeta de Débito"/>
    <s v="África"/>
    <d v="2023-11-25T00:00:00"/>
    <n v="637.54"/>
    <s v="Adultos"/>
  </r>
  <r>
    <n v="6362"/>
    <s v="Móvil Inteligente"/>
    <s v="Electrónica"/>
    <n v="1469.18"/>
    <x v="7"/>
    <x v="46"/>
    <s v="Femenino"/>
    <n v="0.27"/>
    <s v="Si"/>
    <n v="2380.0700000000002"/>
    <s v="Tarjeta de Crédito"/>
    <s v="Asia"/>
    <d v="2024-12-11T00:00:00"/>
    <n v="6435.01"/>
    <s v="Adultos"/>
  </r>
  <r>
    <n v="6363"/>
    <s v="Portátil"/>
    <s v="Electrónica"/>
    <n v="639.84"/>
    <x v="3"/>
    <x v="25"/>
    <s v="Masculino"/>
    <n v="0.28999999999999998"/>
    <s v="Si"/>
    <n v="185.55"/>
    <s v="Tarjeta de Débito"/>
    <s v="Asia"/>
    <d v="2024-08-04T00:00:00"/>
    <n v="454.29"/>
    <s v="Adultos"/>
  </r>
  <r>
    <n v="6364"/>
    <s v="Reloj Inteligente"/>
    <s v="Electrónica"/>
    <n v="488.04"/>
    <x v="3"/>
    <x v="13"/>
    <s v="Masculino"/>
    <n v="0.09"/>
    <s v="Si"/>
    <n v="43.92"/>
    <s v="Transferencia Bancaria"/>
    <s v="América del Norte"/>
    <d v="2023-11-21T00:00:00"/>
    <n v="444.12"/>
    <s v="Adultos Mayores"/>
  </r>
  <r>
    <n v="6365"/>
    <s v="Tablet"/>
    <s v="Electrónica"/>
    <n v="1329.96"/>
    <x v="7"/>
    <x v="10"/>
    <s v="Femenino"/>
    <n v="0.06"/>
    <s v="Si"/>
    <n v="478.79"/>
    <s v="Tarjeta de Crédito"/>
    <s v="Europa"/>
    <d v="2024-03-26T00:00:00"/>
    <n v="7500.97"/>
    <s v="Adultos Mayores"/>
  </r>
  <r>
    <n v="6366"/>
    <s v="Móvil Inteligente"/>
    <s v="Electrónica"/>
    <n v="751.03"/>
    <x v="8"/>
    <x v="4"/>
    <s v="Masculino"/>
    <n v="0.16"/>
    <s v="Si"/>
    <n v="240.33"/>
    <s v="Paypal"/>
    <s v="Europa"/>
    <d v="2024-12-19T00:00:00"/>
    <n v="1261.73"/>
    <s v="Jóvenes"/>
  </r>
  <r>
    <n v="6367"/>
    <s v="Tablet"/>
    <s v="Electrónica"/>
    <n v="1173.17"/>
    <x v="7"/>
    <x v="10"/>
    <s v="Masculino"/>
    <n v="0.25"/>
    <s v="Si"/>
    <n v="1759.76"/>
    <s v="Transferencia Bancaria"/>
    <s v="América del Norte"/>
    <d v="2024-11-21T00:00:00"/>
    <n v="5279.27"/>
    <s v="Adultos Mayores"/>
  </r>
  <r>
    <n v="6368"/>
    <s v="Móvil Inteligente"/>
    <s v="Electrónica"/>
    <n v="394.92"/>
    <x v="7"/>
    <x v="4"/>
    <s v="Masculino"/>
    <n v="0.22"/>
    <s v="Si"/>
    <n v="521.29"/>
    <s v="Paypal"/>
    <s v="Europa"/>
    <d v="2024-06-18T00:00:00"/>
    <n v="1848.23"/>
    <s v="Jóvenes"/>
  </r>
  <r>
    <n v="6369"/>
    <s v="Móvil Inteligente"/>
    <s v="Electrónica"/>
    <n v="1315.91"/>
    <x v="6"/>
    <x v="38"/>
    <s v="Femenino"/>
    <n v="0.03"/>
    <s v="Si"/>
    <n v="276.33999999999997"/>
    <s v="Paypal"/>
    <s v="América del Sur"/>
    <d v="2024-05-16T00:00:00"/>
    <n v="8935.0300000000007"/>
    <s v="Jóvenes"/>
  </r>
  <r>
    <n v="6370"/>
    <s v="Móvil Inteligente"/>
    <s v="Electrónica"/>
    <n v="1478.21"/>
    <x v="0"/>
    <x v="30"/>
    <s v="Masculino"/>
    <n v="0.05"/>
    <s v="Si"/>
    <n v="221.73"/>
    <s v="Tarjeta de Débito"/>
    <s v="África"/>
    <d v="2024-10-31T00:00:00"/>
    <n v="4212.8999999999996"/>
    <s v="Tercera Edad"/>
  </r>
  <r>
    <n v="6371"/>
    <s v="Reloj Inteligente"/>
    <s v="Electrónica"/>
    <n v="1138.9100000000001"/>
    <x v="3"/>
    <x v="6"/>
    <s v="Femenino"/>
    <n v="0.23"/>
    <s v="Si"/>
    <n v="261.95"/>
    <s v="Tarjeta de Débito"/>
    <s v="Europa"/>
    <d v="2025-01-08T00:00:00"/>
    <n v="876.96"/>
    <s v="Jóvenes"/>
  </r>
  <r>
    <n v="6372"/>
    <s v="Reloj Inteligente"/>
    <s v="Electrónica"/>
    <n v="522.54"/>
    <x v="5"/>
    <x v="11"/>
    <s v="Femenino"/>
    <n v="0.28000000000000003"/>
    <s v="Si"/>
    <n v="585.24"/>
    <s v="Tarjeta de Crédito"/>
    <s v="Asia"/>
    <d v="2023-12-28T00:00:00"/>
    <n v="1504.92"/>
    <s v="Adultos Mayores"/>
  </r>
  <r>
    <n v="6373"/>
    <s v="Móvil Inteligente"/>
    <s v="Electrónica"/>
    <n v="1168.57"/>
    <x v="1"/>
    <x v="43"/>
    <s v="Femenino"/>
    <n v="0.09"/>
    <s v="Si"/>
    <n v="525.86"/>
    <s v="Tarjeta de Crédito"/>
    <s v="Asia"/>
    <d v="2024-07-12T00:00:00"/>
    <n v="5316.99"/>
    <s v="Adultos Mayores"/>
  </r>
  <r>
    <n v="6374"/>
    <s v="Móvil Inteligente"/>
    <s v="Electrónica"/>
    <n v="1343.52"/>
    <x v="1"/>
    <x v="40"/>
    <s v="Masculino"/>
    <n v="0.28999999999999998"/>
    <s v="Si"/>
    <n v="1948.1"/>
    <s v="Tarjeta de Débito"/>
    <s v="Asia"/>
    <d v="2023-10-11T00:00:00"/>
    <n v="4769.5"/>
    <s v="Adultos"/>
  </r>
  <r>
    <n v="6375"/>
    <s v="Auriculares"/>
    <s v="Accesorios"/>
    <n v="194.61"/>
    <x v="0"/>
    <x v="19"/>
    <s v="Masculino"/>
    <n v="0.26"/>
    <s v="Si"/>
    <n v="151.80000000000001"/>
    <s v="Paypal"/>
    <s v="Europa"/>
    <d v="2024-01-19T00:00:00"/>
    <n v="432.03"/>
    <s v="Adultos"/>
  </r>
  <r>
    <n v="6376"/>
    <s v="Portátil"/>
    <s v="Electrónica"/>
    <n v="771.5"/>
    <x v="5"/>
    <x v="3"/>
    <s v="Femenino"/>
    <n v="0.02"/>
    <s v="Si"/>
    <n v="61.72"/>
    <s v="Paypal"/>
    <s v="América del Sur"/>
    <d v="2023-01-02T00:00:00"/>
    <n v="3024.28"/>
    <s v="Adultos Mayores"/>
  </r>
  <r>
    <n v="6377"/>
    <s v="Auriculares"/>
    <s v="Accesorios"/>
    <n v="1488.22"/>
    <x v="3"/>
    <x v="46"/>
    <s v="Femenino"/>
    <n v="0.25"/>
    <s v="Si"/>
    <n v="372.06"/>
    <s v="Tarjeta de Crédito"/>
    <s v="Europa"/>
    <d v="2023-08-16T00:00:00"/>
    <n v="1116.1600000000001"/>
    <s v="Adultos"/>
  </r>
  <r>
    <n v="6378"/>
    <s v="Móvil Inteligente"/>
    <s v="Electrónica"/>
    <n v="579.66999999999996"/>
    <x v="6"/>
    <x v="2"/>
    <s v="Femenino"/>
    <n v="0.28999999999999998"/>
    <s v="Si"/>
    <n v="1176.73"/>
    <s v="Paypal"/>
    <s v="Asia"/>
    <d v="2023-08-11T00:00:00"/>
    <n v="2880.96"/>
    <s v="Adultos"/>
  </r>
  <r>
    <n v="6379"/>
    <s v="Auriculares"/>
    <s v="Accesorios"/>
    <n v="1152.22"/>
    <x v="4"/>
    <x v="23"/>
    <s v="Masculino"/>
    <n v="7.0000000000000007E-2"/>
    <s v="Si"/>
    <n v="725.9"/>
    <s v="Transferencia Bancaria"/>
    <s v="América del Norte"/>
    <d v="2024-03-18T00:00:00"/>
    <n v="9644.08"/>
    <s v="Jóvenes"/>
  </r>
  <r>
    <n v="6380"/>
    <s v="Móvil Inteligente"/>
    <s v="Electrónica"/>
    <n v="1130.04"/>
    <x v="1"/>
    <x v="28"/>
    <s v="Masculino"/>
    <n v="0.1"/>
    <s v="Si"/>
    <n v="565.02"/>
    <s v="Tarjeta de Débito"/>
    <s v="Asia"/>
    <d v="2023-05-21T00:00:00"/>
    <n v="5085.18"/>
    <s v="Adultos Mayores"/>
  </r>
  <r>
    <n v="6381"/>
    <s v="Portátil"/>
    <s v="Electrónica"/>
    <n v="1498.26"/>
    <x v="3"/>
    <x v="40"/>
    <s v="Masculino"/>
    <n v="0.11"/>
    <s v="Si"/>
    <n v="164.81"/>
    <s v="Tarjeta de Crédito"/>
    <s v="América del Norte"/>
    <d v="2023-02-15T00:00:00"/>
    <n v="1333.45"/>
    <s v="Adultos"/>
  </r>
  <r>
    <n v="6382"/>
    <s v="Reloj Inteligente"/>
    <s v="Electrónica"/>
    <n v="860.67"/>
    <x v="0"/>
    <x v="46"/>
    <s v="Femenino"/>
    <n v="0.08"/>
    <s v="Si"/>
    <n v="206.56"/>
    <s v="Tarjeta de Débito"/>
    <s v="Europa"/>
    <d v="2025-01-28T00:00:00"/>
    <n v="2375.4499999999998"/>
    <s v="Adultos"/>
  </r>
  <r>
    <n v="6383"/>
    <s v="Auriculares"/>
    <s v="Accesorios"/>
    <n v="1409.85"/>
    <x v="5"/>
    <x v="42"/>
    <s v="Masculino"/>
    <n v="0.25"/>
    <s v="Si"/>
    <n v="1409.85"/>
    <s v="Tarjeta de Débito"/>
    <s v="América del Norte"/>
    <d v="2023-11-12T00:00:00"/>
    <n v="4229.55"/>
    <s v="Jóvenes"/>
  </r>
  <r>
    <n v="6384"/>
    <s v="Tablet"/>
    <s v="Electrónica"/>
    <n v="997.71"/>
    <x v="3"/>
    <x v="36"/>
    <s v="Masculino"/>
    <n v="0.04"/>
    <s v="Si"/>
    <n v="39.909999999999997"/>
    <s v="Paypal"/>
    <s v="Asia"/>
    <d v="2023-11-06T00:00:00"/>
    <n v="957.8"/>
    <s v="Adultos Mayores"/>
  </r>
  <r>
    <n v="6385"/>
    <s v="Móvil Inteligente"/>
    <s v="Electrónica"/>
    <n v="1233.8699999999999"/>
    <x v="9"/>
    <x v="33"/>
    <s v="Femenino"/>
    <n v="0.15"/>
    <s v="Si"/>
    <n v="1850.81"/>
    <s v="Tarjeta de Débito"/>
    <s v="América del Sur"/>
    <d v="2023-11-29T00:00:00"/>
    <n v="10487.89"/>
    <s v="Tercera Edad"/>
  </r>
  <r>
    <n v="6386"/>
    <s v="Reloj Inteligente"/>
    <s v="Electrónica"/>
    <n v="733.92"/>
    <x v="7"/>
    <x v="43"/>
    <s v="Masculino"/>
    <n v="0.3"/>
    <s v="Si"/>
    <n v="1321.06"/>
    <s v="Tarjeta de Crédito"/>
    <s v="América del Norte"/>
    <d v="2023-10-23T00:00:00"/>
    <n v="3082.46"/>
    <s v="Adultos Mayores"/>
  </r>
  <r>
    <n v="6387"/>
    <s v="Auriculares"/>
    <s v="Accesorios"/>
    <n v="1388.68"/>
    <x v="7"/>
    <x v="13"/>
    <s v="Masculino"/>
    <n v="0.19"/>
    <s v="Si"/>
    <n v="1583.1"/>
    <s v="Tarjeta de Crédito"/>
    <s v="Asia"/>
    <d v="2025-01-06T00:00:00"/>
    <n v="6748.98"/>
    <s v="Adultos Mayores"/>
  </r>
  <r>
    <n v="6388"/>
    <s v="Tablet"/>
    <s v="Electrónica"/>
    <n v="1171.46"/>
    <x v="5"/>
    <x v="36"/>
    <s v="Femenino"/>
    <n v="0.1"/>
    <s v="Si"/>
    <n v="468.58"/>
    <s v="Paypal"/>
    <s v="Asia"/>
    <d v="2023-07-13T00:00:00"/>
    <n v="4217.26"/>
    <s v="Adultos Mayores"/>
  </r>
  <r>
    <n v="6389"/>
    <s v="Móvil Inteligente"/>
    <s v="Electrónica"/>
    <n v="1329.16"/>
    <x v="0"/>
    <x v="22"/>
    <s v="Masculino"/>
    <n v="0.18"/>
    <s v="Si"/>
    <n v="717.75"/>
    <s v="Paypal"/>
    <s v="África"/>
    <d v="2023-05-02T00:00:00"/>
    <n v="3269.73"/>
    <s v="Adultos Mayores"/>
  </r>
  <r>
    <n v="6390"/>
    <s v="Auriculares"/>
    <s v="Accesorios"/>
    <n v="1467.46"/>
    <x v="6"/>
    <x v="1"/>
    <s v="Masculino"/>
    <n v="0.06"/>
    <s v="Si"/>
    <n v="616.33000000000004"/>
    <s v="Transferencia Bancaria"/>
    <s v="América del Sur"/>
    <d v="2024-08-14T00:00:00"/>
    <n v="9655.89"/>
    <s v="Jóvenes"/>
  </r>
  <r>
    <n v="6391"/>
    <s v="Móvil Inteligente"/>
    <s v="Electrónica"/>
    <n v="393.77"/>
    <x v="4"/>
    <x v="15"/>
    <s v="Femenino"/>
    <n v="0.03"/>
    <s v="Si"/>
    <n v="106.32"/>
    <s v="Tarjeta de Crédito"/>
    <s v="África"/>
    <d v="2023-11-07T00:00:00"/>
    <n v="3437.61"/>
    <s v="Adultos Mayores"/>
  </r>
  <r>
    <n v="6392"/>
    <s v="Móvil Inteligente"/>
    <s v="Electrónica"/>
    <n v="1459.09"/>
    <x v="3"/>
    <x v="22"/>
    <s v="Masculino"/>
    <n v="0.02"/>
    <s v="Si"/>
    <n v="29.18"/>
    <s v="Transferencia Bancaria"/>
    <s v="América del Sur"/>
    <d v="2023-11-04T00:00:00"/>
    <n v="1429.91"/>
    <s v="Adultos Mayores"/>
  </r>
  <r>
    <n v="6393"/>
    <s v="Reloj Inteligente"/>
    <s v="Electrónica"/>
    <n v="248.47"/>
    <x v="1"/>
    <x v="35"/>
    <s v="Femenino"/>
    <n v="0.17"/>
    <s v="Si"/>
    <n v="211.2"/>
    <s v="Paypal"/>
    <s v="África"/>
    <d v="2024-05-05T00:00:00"/>
    <n v="1031.1500000000001"/>
    <s v="Tercera Edad"/>
  </r>
  <r>
    <n v="6394"/>
    <s v="Portátil"/>
    <s v="Electrónica"/>
    <n v="128.37"/>
    <x v="2"/>
    <x v="15"/>
    <s v="Masculino"/>
    <n v="0.03"/>
    <s v="Si"/>
    <n v="30.81"/>
    <s v="Transferencia Bancaria"/>
    <s v="África"/>
    <d v="2024-03-07T00:00:00"/>
    <n v="996.15"/>
    <s v="Adultos Mayores"/>
  </r>
  <r>
    <n v="6395"/>
    <s v="Tablet"/>
    <s v="Electrónica"/>
    <n v="1229.1300000000001"/>
    <x v="6"/>
    <x v="40"/>
    <s v="Femenino"/>
    <n v="0.28000000000000003"/>
    <s v="Si"/>
    <n v="2409.09"/>
    <s v="Tarjeta de Crédito"/>
    <s v="América del Sur"/>
    <d v="2023-02-05T00:00:00"/>
    <n v="6194.82"/>
    <s v="Adultos"/>
  </r>
  <r>
    <n v="6396"/>
    <s v="Auriculares"/>
    <s v="Accesorios"/>
    <n v="764.45"/>
    <x v="6"/>
    <x v="22"/>
    <s v="Femenino"/>
    <n v="0.02"/>
    <s v="Si"/>
    <n v="107.02"/>
    <s v="Tarjeta de Crédito"/>
    <s v="América del Sur"/>
    <d v="2023-10-26T00:00:00"/>
    <n v="5244.13"/>
    <s v="Adultos Mayores"/>
  </r>
  <r>
    <n v="6397"/>
    <s v="Tablet"/>
    <s v="Electrónica"/>
    <n v="377.79"/>
    <x v="3"/>
    <x v="9"/>
    <s v="Femenino"/>
    <n v="0.15"/>
    <s v="Si"/>
    <n v="56.67"/>
    <s v="Tarjeta de Débito"/>
    <s v="América del Sur"/>
    <d v="2024-02-25T00:00:00"/>
    <n v="321.12"/>
    <s v="Adultos"/>
  </r>
  <r>
    <n v="6398"/>
    <s v="Auriculares"/>
    <s v="Accesorios"/>
    <n v="1498.52"/>
    <x v="0"/>
    <x v="27"/>
    <s v="Femenino"/>
    <n v="0.28999999999999998"/>
    <s v="Si"/>
    <n v="1303.71"/>
    <s v="Paypal"/>
    <s v="América del Sur"/>
    <d v="2024-08-30T00:00:00"/>
    <n v="3191.85"/>
    <s v="Adultos"/>
  </r>
  <r>
    <n v="6399"/>
    <s v="Tablet"/>
    <s v="Electrónica"/>
    <n v="818.08"/>
    <x v="6"/>
    <x v="23"/>
    <s v="Masculino"/>
    <n v="0.26"/>
    <s v="Si"/>
    <n v="1488.91"/>
    <s v="Paypal"/>
    <s v="Europa"/>
    <d v="2023-06-06T00:00:00"/>
    <n v="4237.6499999999996"/>
    <s v="Jóvenes"/>
  </r>
  <r>
    <n v="6400"/>
    <s v="Móvil Inteligente"/>
    <s v="Electrónica"/>
    <n v="1445.43"/>
    <x v="7"/>
    <x v="29"/>
    <s v="Femenino"/>
    <n v="0.01"/>
    <s v="Si"/>
    <n v="86.73"/>
    <s v="Tarjeta de Crédito"/>
    <s v="América del Norte"/>
    <d v="2024-04-30T00:00:00"/>
    <n v="8585.85"/>
    <s v="Adultos Mayores"/>
  </r>
  <r>
    <n v="6401"/>
    <s v="Auriculares"/>
    <s v="Accesorios"/>
    <n v="1383.65"/>
    <x v="4"/>
    <x v="39"/>
    <s v="Femenino"/>
    <n v="0.28000000000000003"/>
    <s v="Si"/>
    <n v="3486.8"/>
    <s v="Tarjeta de Débito"/>
    <s v="Europa"/>
    <d v="2023-01-09T00:00:00"/>
    <n v="8966.0499999999993"/>
    <s v="Adultos"/>
  </r>
  <r>
    <n v="6402"/>
    <s v="Reloj Inteligente"/>
    <s v="Electrónica"/>
    <n v="1077.48"/>
    <x v="9"/>
    <x v="42"/>
    <s v="Femenino"/>
    <n v="0.05"/>
    <s v="Si"/>
    <n v="538.74"/>
    <s v="Transferencia Bancaria"/>
    <s v="Europa"/>
    <d v="2024-12-08T00:00:00"/>
    <n v="10236.06"/>
    <s v="Jóvenes"/>
  </r>
  <r>
    <n v="6403"/>
    <s v="Auriculares"/>
    <s v="Accesorios"/>
    <n v="1349.83"/>
    <x v="1"/>
    <x v="26"/>
    <s v="Masculino"/>
    <n v="0.28999999999999998"/>
    <s v="Si"/>
    <n v="1957.25"/>
    <s v="Transferencia Bancaria"/>
    <s v="América del Norte"/>
    <d v="2024-12-20T00:00:00"/>
    <n v="4791.8999999999996"/>
    <s v="Adultos"/>
  </r>
  <r>
    <n v="6404"/>
    <s v="Móvil Inteligente"/>
    <s v="Electrónica"/>
    <n v="468.35"/>
    <x v="8"/>
    <x v="3"/>
    <s v="Femenino"/>
    <n v="0.03"/>
    <s v="Si"/>
    <n v="28.1"/>
    <s v="Transferencia Bancaria"/>
    <s v="América del Sur"/>
    <d v="2023-10-12T00:00:00"/>
    <n v="908.6"/>
    <s v="Adultos Mayores"/>
  </r>
  <r>
    <n v="6405"/>
    <s v="Portátil"/>
    <s v="Electrónica"/>
    <n v="716.98"/>
    <x v="6"/>
    <x v="34"/>
    <s v="Femenino"/>
    <n v="0.01"/>
    <s v="Si"/>
    <n v="50.19"/>
    <s v="Paypal"/>
    <s v="Asia"/>
    <d v="2023-10-07T00:00:00"/>
    <n v="4968.67"/>
    <s v="Adultos Mayores"/>
  </r>
  <r>
    <n v="6406"/>
    <s v="Tablet"/>
    <s v="Electrónica"/>
    <n v="634.14"/>
    <x v="7"/>
    <x v="42"/>
    <s v="Femenino"/>
    <n v="0.1"/>
    <s v="Si"/>
    <n v="380.48"/>
    <s v="Tarjeta de Débito"/>
    <s v="Asia"/>
    <d v="2025-01-11T00:00:00"/>
    <n v="3424.36"/>
    <s v="Jóvenes"/>
  </r>
  <r>
    <n v="6407"/>
    <s v="Portátil"/>
    <s v="Electrónica"/>
    <n v="689.24"/>
    <x v="6"/>
    <x v="33"/>
    <s v="Masculino"/>
    <n v="0.25"/>
    <s v="Si"/>
    <n v="1206.17"/>
    <s v="Tarjeta de Débito"/>
    <s v="África"/>
    <d v="2023-08-02T00:00:00"/>
    <n v="3618.51"/>
    <s v="Tercera Edad"/>
  </r>
  <r>
    <n v="6408"/>
    <s v="Portátil"/>
    <s v="Electrónica"/>
    <n v="533.16"/>
    <x v="8"/>
    <x v="18"/>
    <s v="Femenino"/>
    <n v="0.21"/>
    <s v="Si"/>
    <n v="223.93"/>
    <s v="Tarjeta de Crédito"/>
    <s v="América del Norte"/>
    <d v="2024-07-05T00:00:00"/>
    <n v="842.39"/>
    <s v="Adultos Mayores"/>
  </r>
  <r>
    <n v="6409"/>
    <s v="Móvil Inteligente"/>
    <s v="Electrónica"/>
    <n v="681.28"/>
    <x v="6"/>
    <x v="10"/>
    <s v="Femenino"/>
    <n v="0.06"/>
    <s v="Si"/>
    <n v="286.14"/>
    <s v="Tarjeta de Débito"/>
    <s v="África"/>
    <d v="2025-02-05T00:00:00"/>
    <n v="4482.82"/>
    <s v="Adultos Mayores"/>
  </r>
  <r>
    <n v="6410"/>
    <s v="Auriculares"/>
    <s v="Accesorios"/>
    <n v="263.62"/>
    <x v="7"/>
    <x v="30"/>
    <s v="Masculino"/>
    <n v="0.22"/>
    <s v="Si"/>
    <n v="347.98"/>
    <s v="Tarjeta de Crédito"/>
    <s v="África"/>
    <d v="2024-03-01T00:00:00"/>
    <n v="1233.74"/>
    <s v="Tercera Edad"/>
  </r>
  <r>
    <n v="6411"/>
    <s v="Reloj Inteligente"/>
    <s v="Electrónica"/>
    <n v="533.36"/>
    <x v="7"/>
    <x v="19"/>
    <s v="Masculino"/>
    <n v="0.3"/>
    <s v="Si"/>
    <n v="960.05"/>
    <s v="Tarjeta de Crédito"/>
    <s v="América del Norte"/>
    <d v="2024-07-02T00:00:00"/>
    <n v="2240.11"/>
    <s v="Adultos"/>
  </r>
  <r>
    <n v="6412"/>
    <s v="Portátil"/>
    <s v="Electrónica"/>
    <n v="544.41"/>
    <x v="6"/>
    <x v="0"/>
    <s v="Femenino"/>
    <n v="0.17"/>
    <s v="Si"/>
    <n v="647.85"/>
    <s v="Paypal"/>
    <s v="Asia"/>
    <d v="2024-04-16T00:00:00"/>
    <n v="3163.02"/>
    <s v="Adultos Mayores"/>
  </r>
  <r>
    <n v="6413"/>
    <s v="Auriculares"/>
    <s v="Accesorios"/>
    <n v="1345.61"/>
    <x v="2"/>
    <x v="38"/>
    <s v="Masculino"/>
    <n v="0.1"/>
    <s v="Si"/>
    <n v="1076.49"/>
    <s v="Tarjeta de Crédito"/>
    <s v="África"/>
    <d v="2024-07-29T00:00:00"/>
    <n v="9688.39"/>
    <s v="Jóvenes"/>
  </r>
  <r>
    <n v="6414"/>
    <s v="Portátil"/>
    <s v="Electrónica"/>
    <n v="364.06"/>
    <x v="3"/>
    <x v="3"/>
    <s v="Femenino"/>
    <n v="0.03"/>
    <s v="Si"/>
    <n v="10.92"/>
    <s v="Transferencia Bancaria"/>
    <s v="América del Norte"/>
    <d v="2023-10-13T00:00:00"/>
    <n v="353.14"/>
    <s v="Adultos Mayores"/>
  </r>
  <r>
    <n v="6415"/>
    <s v="Móvil Inteligente"/>
    <s v="Electrónica"/>
    <n v="299.35000000000002"/>
    <x v="0"/>
    <x v="40"/>
    <s v="Masculino"/>
    <n v="0.03"/>
    <s v="Si"/>
    <n v="26.94"/>
    <s v="Paypal"/>
    <s v="Europa"/>
    <d v="2023-02-11T00:00:00"/>
    <n v="871.11"/>
    <s v="Adultos"/>
  </r>
  <r>
    <n v="6416"/>
    <s v="Tablet"/>
    <s v="Electrónica"/>
    <n v="153.55000000000001"/>
    <x v="1"/>
    <x v="22"/>
    <s v="Femenino"/>
    <n v="0.27"/>
    <s v="Si"/>
    <n v="207.29"/>
    <s v="Tarjeta de Débito"/>
    <s v="Europa"/>
    <d v="2023-10-14T00:00:00"/>
    <n v="560.46"/>
    <s v="Adultos Mayores"/>
  </r>
  <r>
    <n v="6417"/>
    <s v="Tablet"/>
    <s v="Electrónica"/>
    <n v="911.06"/>
    <x v="6"/>
    <x v="11"/>
    <s v="Femenino"/>
    <n v="0.26"/>
    <s v="Si"/>
    <n v="1658.13"/>
    <s v="Paypal"/>
    <s v="América del Norte"/>
    <d v="2024-04-08T00:00:00"/>
    <n v="4719.29"/>
    <s v="Adultos Mayores"/>
  </r>
  <r>
    <n v="6418"/>
    <s v="Portátil"/>
    <s v="Electrónica"/>
    <n v="754.48"/>
    <x v="5"/>
    <x v="8"/>
    <s v="Masculino"/>
    <n v="0.28000000000000003"/>
    <s v="Si"/>
    <n v="845.02"/>
    <s v="Tarjeta de Débito"/>
    <s v="África"/>
    <d v="2023-08-23T00:00:00"/>
    <n v="2172.9"/>
    <s v="Adultos Mayores"/>
  </r>
  <r>
    <n v="6419"/>
    <s v="Portátil"/>
    <s v="Electrónica"/>
    <n v="1216.6500000000001"/>
    <x v="2"/>
    <x v="40"/>
    <s v="Masculino"/>
    <n v="0.01"/>
    <s v="Si"/>
    <n v="97.33"/>
    <s v="Transferencia Bancaria"/>
    <s v="Europa"/>
    <d v="2024-03-02T00:00:00"/>
    <n v="9635.8700000000008"/>
    <s v="Adultos"/>
  </r>
  <r>
    <n v="6420"/>
    <s v="Tablet"/>
    <s v="Electrónica"/>
    <n v="1433.68"/>
    <x v="1"/>
    <x v="19"/>
    <s v="Femenino"/>
    <n v="0.15"/>
    <s v="Si"/>
    <n v="1075.26"/>
    <s v="Paypal"/>
    <s v="América del Sur"/>
    <d v="2024-01-14T00:00:00"/>
    <n v="6093.14"/>
    <s v="Adultos"/>
  </r>
  <r>
    <n v="6421"/>
    <s v="Reloj Inteligente"/>
    <s v="Electrónica"/>
    <n v="803.31"/>
    <x v="8"/>
    <x v="37"/>
    <s v="Masculino"/>
    <n v="0.04"/>
    <s v="Si"/>
    <n v="64.260000000000005"/>
    <s v="Transferencia Bancaria"/>
    <s v="América del Norte"/>
    <d v="2023-02-26T00:00:00"/>
    <n v="1542.36"/>
    <s v="Adultos"/>
  </r>
  <r>
    <n v="6422"/>
    <s v="Portátil"/>
    <s v="Electrónica"/>
    <n v="850.24"/>
    <x v="6"/>
    <x v="7"/>
    <s v="Masculino"/>
    <n v="0.19"/>
    <s v="Si"/>
    <n v="1130.82"/>
    <s v="Tarjeta de Crédito"/>
    <s v="Europa"/>
    <d v="2024-12-19T00:00:00"/>
    <n v="4820.8599999999997"/>
    <s v="Adultos Mayores"/>
  </r>
  <r>
    <n v="6423"/>
    <s v="Tablet"/>
    <s v="Electrónica"/>
    <n v="914.78"/>
    <x v="2"/>
    <x v="3"/>
    <s v="Femenino"/>
    <n v="0.25"/>
    <s v="Si"/>
    <n v="1829.56"/>
    <s v="Tarjeta de Crédito"/>
    <s v="Europa"/>
    <d v="2024-10-13T00:00:00"/>
    <n v="5488.68"/>
    <s v="Adultos Mayores"/>
  </r>
  <r>
    <n v="6424"/>
    <s v="Portátil"/>
    <s v="Electrónica"/>
    <n v="614.42999999999995"/>
    <x v="6"/>
    <x v="34"/>
    <s v="Femenino"/>
    <n v="0.06"/>
    <s v="Si"/>
    <n v="258.06"/>
    <s v="Tarjeta de Débito"/>
    <s v="Europa"/>
    <d v="2023-01-02T00:00:00"/>
    <n v="4042.95"/>
    <s v="Adultos Mayores"/>
  </r>
  <r>
    <n v="6425"/>
    <s v="Móvil Inteligente"/>
    <s v="Electrónica"/>
    <n v="895.48"/>
    <x v="0"/>
    <x v="24"/>
    <s v="Femenino"/>
    <n v="0.06"/>
    <s v="Si"/>
    <n v="161.19"/>
    <s v="Transferencia Bancaria"/>
    <s v="Europa"/>
    <d v="2025-01-12T00:00:00"/>
    <n v="2525.25"/>
    <s v="Adultos"/>
  </r>
  <r>
    <n v="6426"/>
    <s v="Portátil"/>
    <s v="Electrónica"/>
    <n v="786.14"/>
    <x v="9"/>
    <x v="34"/>
    <s v="Femenino"/>
    <n v="0.22"/>
    <s v="Si"/>
    <n v="1729.51"/>
    <s v="Tarjeta de Débito"/>
    <s v="Europa"/>
    <d v="2024-09-10T00:00:00"/>
    <n v="6131.89"/>
    <s v="Adultos Mayores"/>
  </r>
  <r>
    <n v="6427"/>
    <s v="Reloj Inteligente"/>
    <s v="Electrónica"/>
    <n v="1334.65"/>
    <x v="7"/>
    <x v="6"/>
    <s v="Masculino"/>
    <n v="0.12"/>
    <s v="Si"/>
    <n v="960.95"/>
    <s v="Transferencia Bancaria"/>
    <s v="Asia"/>
    <d v="2024-02-04T00:00:00"/>
    <n v="7046.95"/>
    <s v="Jóvenes"/>
  </r>
  <r>
    <n v="6428"/>
    <s v="Portátil"/>
    <s v="Electrónica"/>
    <n v="264.67"/>
    <x v="9"/>
    <x v="11"/>
    <s v="Femenino"/>
    <n v="0.26"/>
    <s v="Si"/>
    <n v="688.14"/>
    <s v="Tarjeta de Débito"/>
    <s v="América del Norte"/>
    <d v="2023-11-18T00:00:00"/>
    <n v="1958.56"/>
    <s v="Adultos Mayores"/>
  </r>
  <r>
    <n v="6429"/>
    <s v="Auriculares"/>
    <s v="Accesorios"/>
    <n v="242.42"/>
    <x v="1"/>
    <x v="6"/>
    <s v="Masculino"/>
    <n v="0.24"/>
    <s v="Si"/>
    <n v="290.89999999999998"/>
    <s v="Tarjeta de Débito"/>
    <s v="Asia"/>
    <d v="2024-07-02T00:00:00"/>
    <n v="921.2"/>
    <s v="Jóvenes"/>
  </r>
  <r>
    <n v="6430"/>
    <s v="Auriculares"/>
    <s v="Accesorios"/>
    <n v="180.48"/>
    <x v="1"/>
    <x v="41"/>
    <s v="Femenino"/>
    <n v="0.14000000000000001"/>
    <s v="Si"/>
    <n v="126.34"/>
    <s v="Tarjeta de Crédito"/>
    <s v="Europa"/>
    <d v="2023-11-21T00:00:00"/>
    <n v="776.06"/>
    <s v="Jóvenes"/>
  </r>
  <r>
    <n v="6431"/>
    <s v="Portátil"/>
    <s v="Electrónica"/>
    <n v="1198.18"/>
    <x v="9"/>
    <x v="40"/>
    <s v="Femenino"/>
    <n v="0.21"/>
    <s v="Si"/>
    <n v="2516.1799999999998"/>
    <s v="Tarjeta de Débito"/>
    <s v="América del Norte"/>
    <d v="2023-10-07T00:00:00"/>
    <n v="9465.6200000000008"/>
    <s v="Adultos"/>
  </r>
  <r>
    <n v="6432"/>
    <s v="Auriculares"/>
    <s v="Accesorios"/>
    <n v="264.19"/>
    <x v="7"/>
    <x v="14"/>
    <s v="Masculino"/>
    <n v="0.16"/>
    <s v="Si"/>
    <n v="253.62"/>
    <s v="Paypal"/>
    <s v="Europa"/>
    <d v="2023-07-07T00:00:00"/>
    <n v="1331.52"/>
    <s v="Adultos"/>
  </r>
  <r>
    <n v="6433"/>
    <s v="Reloj Inteligente"/>
    <s v="Electrónica"/>
    <n v="143.37"/>
    <x v="6"/>
    <x v="6"/>
    <s v="Masculino"/>
    <n v="0.16"/>
    <s v="Si"/>
    <n v="160.57"/>
    <s v="Tarjeta de Débito"/>
    <s v="América del Sur"/>
    <d v="2023-12-29T00:00:00"/>
    <n v="843.02"/>
    <s v="Jóvenes"/>
  </r>
  <r>
    <n v="6434"/>
    <s v="Auriculares"/>
    <s v="Accesorios"/>
    <n v="970.5"/>
    <x v="3"/>
    <x v="27"/>
    <s v="Femenino"/>
    <n v="0.18"/>
    <s v="Si"/>
    <n v="174.69"/>
    <s v="Transferencia Bancaria"/>
    <s v="América del Sur"/>
    <d v="2024-01-23T00:00:00"/>
    <n v="795.81"/>
    <s v="Adultos"/>
  </r>
  <r>
    <n v="6435"/>
    <s v="Auriculares"/>
    <s v="Accesorios"/>
    <n v="529.13"/>
    <x v="9"/>
    <x v="13"/>
    <s v="Femenino"/>
    <n v="0.28000000000000003"/>
    <s v="Si"/>
    <n v="1481.56"/>
    <s v="Transferencia Bancaria"/>
    <s v="América del Sur"/>
    <d v="2025-02-07T00:00:00"/>
    <n v="3809.74"/>
    <s v="Adultos Mayores"/>
  </r>
  <r>
    <n v="6436"/>
    <s v="Auriculares"/>
    <s v="Accesorios"/>
    <n v="342.94"/>
    <x v="4"/>
    <x v="10"/>
    <s v="Femenino"/>
    <n v="0.19"/>
    <s v="Si"/>
    <n v="586.42999999999995"/>
    <s v="Tarjeta de Crédito"/>
    <s v="Asia"/>
    <d v="2025-01-09T00:00:00"/>
    <n v="2500.0300000000002"/>
    <s v="Adultos Mayores"/>
  </r>
  <r>
    <n v="6437"/>
    <s v="Auriculares"/>
    <s v="Accesorios"/>
    <n v="945.18"/>
    <x v="8"/>
    <x v="29"/>
    <s v="Femenino"/>
    <n v="0.03"/>
    <s v="Si"/>
    <n v="56.71"/>
    <s v="Tarjeta de Débito"/>
    <s v="América del Norte"/>
    <d v="2023-11-19T00:00:00"/>
    <n v="1833.65"/>
    <s v="Adultos Mayores"/>
  </r>
  <r>
    <n v="6438"/>
    <s v="Reloj Inteligente"/>
    <s v="Electrónica"/>
    <n v="1174.03"/>
    <x v="3"/>
    <x v="22"/>
    <s v="Masculino"/>
    <n v="7.0000000000000007E-2"/>
    <s v="Si"/>
    <n v="82.18"/>
    <s v="Transferencia Bancaria"/>
    <s v="Asia"/>
    <d v="2023-11-22T00:00:00"/>
    <n v="1091.8499999999999"/>
    <s v="Adultos Mayores"/>
  </r>
  <r>
    <n v="6439"/>
    <s v="Móvil Inteligente"/>
    <s v="Electrónica"/>
    <n v="471.3"/>
    <x v="6"/>
    <x v="34"/>
    <s v="Masculino"/>
    <n v="0.09"/>
    <s v="Si"/>
    <n v="296.92"/>
    <s v="Paypal"/>
    <s v="América del Sur"/>
    <d v="2024-06-26T00:00:00"/>
    <n v="3002.18"/>
    <s v="Adultos Mayores"/>
  </r>
  <r>
    <n v="6440"/>
    <s v="Auriculares"/>
    <s v="Accesorios"/>
    <n v="1221.78"/>
    <x v="3"/>
    <x v="46"/>
    <s v="Masculino"/>
    <n v="0.22"/>
    <s v="Si"/>
    <n v="268.79000000000002"/>
    <s v="Tarjeta de Débito"/>
    <s v="Asia"/>
    <d v="2023-02-01T00:00:00"/>
    <n v="952.99"/>
    <s v="Adultos"/>
  </r>
  <r>
    <n v="6441"/>
    <s v="Reloj Inteligente"/>
    <s v="Electrónica"/>
    <n v="1040.48"/>
    <x v="3"/>
    <x v="8"/>
    <s v="Masculino"/>
    <n v="0.26"/>
    <s v="Si"/>
    <n v="270.52"/>
    <s v="Paypal"/>
    <s v="Asia"/>
    <d v="2024-09-30T00:00:00"/>
    <n v="769.96"/>
    <s v="Adultos Mayores"/>
  </r>
  <r>
    <n v="6442"/>
    <s v="Auriculares"/>
    <s v="Accesorios"/>
    <n v="963.26"/>
    <x v="4"/>
    <x v="23"/>
    <s v="Masculino"/>
    <n v="0.26"/>
    <s v="Si"/>
    <n v="2254.0300000000002"/>
    <s v="Tarjeta de Crédito"/>
    <s v="África"/>
    <d v="2023-10-13T00:00:00"/>
    <n v="6415.31"/>
    <s v="Jóvenes"/>
  </r>
  <r>
    <n v="6443"/>
    <s v="Reloj Inteligente"/>
    <s v="Electrónica"/>
    <n v="1248.18"/>
    <x v="9"/>
    <x v="2"/>
    <s v="Masculino"/>
    <n v="0.09"/>
    <s v="Si"/>
    <n v="1123.3599999999999"/>
    <s v="Tarjeta de Crédito"/>
    <s v="América del Sur"/>
    <d v="2024-01-17T00:00:00"/>
    <n v="11358.44"/>
    <s v="Adultos"/>
  </r>
  <r>
    <n v="6444"/>
    <s v="Reloj Inteligente"/>
    <s v="Electrónica"/>
    <n v="1337.37"/>
    <x v="5"/>
    <x v="11"/>
    <s v="Femenino"/>
    <n v="0.02"/>
    <s v="Si"/>
    <n v="106.99"/>
    <s v="Tarjeta de Débito"/>
    <s v="América del Norte"/>
    <d v="2024-08-30T00:00:00"/>
    <n v="5242.49"/>
    <s v="Adultos Mayores"/>
  </r>
  <r>
    <n v="6445"/>
    <s v="Auriculares"/>
    <s v="Accesorios"/>
    <n v="109.46"/>
    <x v="6"/>
    <x v="0"/>
    <s v="Masculino"/>
    <n v="0.19"/>
    <s v="Si"/>
    <n v="145.58000000000001"/>
    <s v="Tarjeta de Débito"/>
    <s v="Europa"/>
    <d v="2024-03-17T00:00:00"/>
    <n v="620.64"/>
    <s v="Adultos Mayores"/>
  </r>
  <r>
    <n v="6446"/>
    <s v="Móvil Inteligente"/>
    <s v="Electrónica"/>
    <n v="208.2"/>
    <x v="4"/>
    <x v="11"/>
    <s v="Masculino"/>
    <n v="0.02"/>
    <s v="Si"/>
    <n v="37.479999999999997"/>
    <s v="Tarjeta de Crédito"/>
    <s v="América del Sur"/>
    <d v="2023-09-06T00:00:00"/>
    <n v="1836.32"/>
    <s v="Adultos Mayores"/>
  </r>
  <r>
    <n v="6447"/>
    <s v="Portátil"/>
    <s v="Electrónica"/>
    <n v="864.83"/>
    <x v="8"/>
    <x v="24"/>
    <s v="Femenino"/>
    <n v="0.08"/>
    <s v="Si"/>
    <n v="138.37"/>
    <s v="Transferencia Bancaria"/>
    <s v="América del Sur"/>
    <d v="2023-11-20T00:00:00"/>
    <n v="1591.29"/>
    <s v="Adultos"/>
  </r>
  <r>
    <n v="6448"/>
    <s v="Reloj Inteligente"/>
    <s v="Electrónica"/>
    <n v="1097.72"/>
    <x v="6"/>
    <x v="40"/>
    <s v="Masculino"/>
    <n v="0.26"/>
    <s v="Si"/>
    <n v="1997.85"/>
    <s v="Tarjeta de Crédito"/>
    <s v="Asia"/>
    <d v="2023-09-15T00:00:00"/>
    <n v="5686.19"/>
    <s v="Adultos"/>
  </r>
  <r>
    <n v="6449"/>
    <s v="Auriculares"/>
    <s v="Accesorios"/>
    <n v="1035.3599999999999"/>
    <x v="1"/>
    <x v="24"/>
    <s v="Masculino"/>
    <n v="0.1"/>
    <s v="Si"/>
    <n v="517.67999999999995"/>
    <s v="Transferencia Bancaria"/>
    <s v="Asia"/>
    <d v="2023-04-15T00:00:00"/>
    <n v="4659.12"/>
    <s v="Adultos"/>
  </r>
  <r>
    <n v="6450"/>
    <s v="Móvil Inteligente"/>
    <s v="Electrónica"/>
    <n v="703.13"/>
    <x v="2"/>
    <x v="21"/>
    <s v="Femenino"/>
    <n v="0.12"/>
    <s v="Si"/>
    <n v="675"/>
    <s v="Transferencia Bancaria"/>
    <s v="Europa"/>
    <d v="2023-03-07T00:00:00"/>
    <n v="4950.04"/>
    <s v="Adultos Mayores"/>
  </r>
  <r>
    <n v="6451"/>
    <s v="Auriculares"/>
    <s v="Accesorios"/>
    <n v="667.45"/>
    <x v="4"/>
    <x v="47"/>
    <s v="Masculino"/>
    <n v="0.1"/>
    <s v="Si"/>
    <n v="600.71"/>
    <s v="Tarjeta de Débito"/>
    <s v="América del Sur"/>
    <d v="2023-07-20T00:00:00"/>
    <n v="5406.35"/>
    <s v="Adultos"/>
  </r>
  <r>
    <n v="6452"/>
    <s v="Reloj Inteligente"/>
    <s v="Electrónica"/>
    <n v="922.27"/>
    <x v="3"/>
    <x v="45"/>
    <s v="Masculino"/>
    <n v="0.21"/>
    <s v="Si"/>
    <n v="193.68"/>
    <s v="Paypal"/>
    <s v="América del Norte"/>
    <d v="2023-01-30T00:00:00"/>
    <n v="728.59"/>
    <s v="Adultos Mayores"/>
  </r>
  <r>
    <n v="6453"/>
    <s v="Reloj Inteligente"/>
    <s v="Electrónica"/>
    <n v="488.53"/>
    <x v="6"/>
    <x v="5"/>
    <s v="Masculino"/>
    <n v="0.09"/>
    <s v="Si"/>
    <n v="307.77"/>
    <s v="Tarjeta de Débito"/>
    <s v="África"/>
    <d v="2024-05-20T00:00:00"/>
    <n v="3111.94"/>
    <s v="Tercera Edad"/>
  </r>
  <r>
    <n v="6454"/>
    <s v="Portátil"/>
    <s v="Electrónica"/>
    <n v="58.27"/>
    <x v="0"/>
    <x v="40"/>
    <s v="Femenino"/>
    <n v="0.3"/>
    <s v="Si"/>
    <n v="52.44"/>
    <s v="Paypal"/>
    <s v="África"/>
    <d v="2023-06-06T00:00:00"/>
    <n v="122.37"/>
    <s v="Adultos"/>
  </r>
  <r>
    <n v="6455"/>
    <s v="Móvil Inteligente"/>
    <s v="Electrónica"/>
    <n v="1168.49"/>
    <x v="5"/>
    <x v="8"/>
    <s v="Masculino"/>
    <n v="0.3"/>
    <s v="Si"/>
    <n v="1402.19"/>
    <s v="Tarjeta de Crédito"/>
    <s v="América del Norte"/>
    <d v="2024-10-08T00:00:00"/>
    <n v="3271.77"/>
    <s v="Adultos Mayores"/>
  </r>
  <r>
    <n v="6456"/>
    <s v="Portátil"/>
    <s v="Electrónica"/>
    <n v="782.21"/>
    <x v="5"/>
    <x v="29"/>
    <s v="Femenino"/>
    <n v="0.06"/>
    <s v="Si"/>
    <n v="187.73"/>
    <s v="Tarjeta de Crédito"/>
    <s v="América del Sur"/>
    <d v="2023-04-21T00:00:00"/>
    <n v="2941.11"/>
    <s v="Adultos Mayores"/>
  </r>
  <r>
    <n v="6457"/>
    <s v="Portátil"/>
    <s v="Electrónica"/>
    <n v="871.48"/>
    <x v="5"/>
    <x v="9"/>
    <s v="Masculino"/>
    <n v="0.1"/>
    <s v="Si"/>
    <n v="348.59"/>
    <s v="Transferencia Bancaria"/>
    <s v="América del Sur"/>
    <d v="2024-02-12T00:00:00"/>
    <n v="3137.33"/>
    <s v="Adultos"/>
  </r>
  <r>
    <n v="6458"/>
    <s v="Tablet"/>
    <s v="Electrónica"/>
    <n v="121.61"/>
    <x v="1"/>
    <x v="36"/>
    <s v="Femenino"/>
    <n v="0.24"/>
    <s v="Si"/>
    <n v="145.93"/>
    <s v="Tarjeta de Débito"/>
    <s v="América del Sur"/>
    <d v="2024-09-03T00:00:00"/>
    <n v="462.12"/>
    <s v="Adultos Mayores"/>
  </r>
  <r>
    <n v="6459"/>
    <s v="Auriculares"/>
    <s v="Accesorios"/>
    <n v="795.31"/>
    <x v="7"/>
    <x v="37"/>
    <s v="Masculino"/>
    <n v="0.05"/>
    <s v="Si"/>
    <n v="238.59"/>
    <s v="Paypal"/>
    <s v="Asia"/>
    <d v="2025-01-23T00:00:00"/>
    <n v="4533.2700000000004"/>
    <s v="Adultos"/>
  </r>
  <r>
    <n v="6460"/>
    <s v="Tablet"/>
    <s v="Electrónica"/>
    <n v="842.65"/>
    <x v="8"/>
    <x v="26"/>
    <s v="Femenino"/>
    <n v="7.0000000000000007E-2"/>
    <s v="Si"/>
    <n v="117.97"/>
    <s v="Tarjeta de Crédito"/>
    <s v="América del Norte"/>
    <d v="2023-10-05T00:00:00"/>
    <n v="1567.33"/>
    <s v="Adultos"/>
  </r>
  <r>
    <n v="6461"/>
    <s v="Móvil Inteligente"/>
    <s v="Electrónica"/>
    <n v="113.44"/>
    <x v="0"/>
    <x v="33"/>
    <s v="Femenino"/>
    <n v="0.27"/>
    <s v="Si"/>
    <n v="91.89"/>
    <s v="Paypal"/>
    <s v="Europa"/>
    <d v="2024-03-11T00:00:00"/>
    <n v="248.43"/>
    <s v="Tercera Edad"/>
  </r>
  <r>
    <n v="6462"/>
    <s v="Auriculares"/>
    <s v="Accesorios"/>
    <n v="1455.56"/>
    <x v="5"/>
    <x v="33"/>
    <s v="Masculino"/>
    <n v="0.14000000000000001"/>
    <s v="Si"/>
    <n v="815.11"/>
    <s v="Tarjeta de Crédito"/>
    <s v="América del Sur"/>
    <d v="2024-11-07T00:00:00"/>
    <n v="5007.13"/>
    <s v="Tercera Edad"/>
  </r>
  <r>
    <n v="6463"/>
    <s v="Reloj Inteligente"/>
    <s v="Electrónica"/>
    <n v="571.32000000000005"/>
    <x v="7"/>
    <x v="0"/>
    <s v="Masculino"/>
    <n v="0.15"/>
    <s v="Si"/>
    <n v="514.19000000000005"/>
    <s v="Tarjeta de Crédito"/>
    <s v="Asia"/>
    <d v="2024-07-31T00:00:00"/>
    <n v="2913.73"/>
    <s v="Adultos Mayores"/>
  </r>
  <r>
    <n v="6464"/>
    <s v="Móvil Inteligente"/>
    <s v="Electrónica"/>
    <n v="258.2"/>
    <x v="3"/>
    <x v="47"/>
    <s v="Femenino"/>
    <n v="0.01"/>
    <s v="Si"/>
    <n v="2.58"/>
    <s v="Tarjeta de Débito"/>
    <s v="África"/>
    <d v="2023-02-08T00:00:00"/>
    <n v="255.62"/>
    <s v="Adultos"/>
  </r>
  <r>
    <n v="6465"/>
    <s v="Portátil"/>
    <s v="Electrónica"/>
    <n v="1267.81"/>
    <x v="6"/>
    <x v="24"/>
    <s v="Masculino"/>
    <n v="0.21"/>
    <s v="Si"/>
    <n v="1863.68"/>
    <s v="Transferencia Bancaria"/>
    <s v="América del Norte"/>
    <d v="2023-06-21T00:00:00"/>
    <n v="7010.99"/>
    <s v="Adultos"/>
  </r>
  <r>
    <n v="6466"/>
    <s v="Móvil Inteligente"/>
    <s v="Electrónica"/>
    <n v="658.82"/>
    <x v="1"/>
    <x v="3"/>
    <s v="Masculino"/>
    <n v="0.27"/>
    <s v="Si"/>
    <n v="889.41"/>
    <s v="Paypal"/>
    <s v="América del Norte"/>
    <d v="2025-01-05T00:00:00"/>
    <n v="2404.69"/>
    <s v="Adultos Mayores"/>
  </r>
  <r>
    <n v="6467"/>
    <s v="Portátil"/>
    <s v="Electrónica"/>
    <n v="723.19"/>
    <x v="3"/>
    <x v="16"/>
    <s v="Femenino"/>
    <n v="0.22"/>
    <s v="Si"/>
    <n v="159.1"/>
    <s v="Tarjeta de Débito"/>
    <s v="América del Sur"/>
    <d v="2023-12-19T00:00:00"/>
    <n v="564.09"/>
    <s v="Tercera Edad"/>
  </r>
  <r>
    <n v="6468"/>
    <s v="Auriculares"/>
    <s v="Accesorios"/>
    <n v="859.6"/>
    <x v="6"/>
    <x v="5"/>
    <s v="Femenino"/>
    <n v="0.22"/>
    <s v="Si"/>
    <n v="1323.78"/>
    <s v="Tarjeta de Débito"/>
    <s v="Asia"/>
    <d v="2023-08-01T00:00:00"/>
    <n v="4693.42"/>
    <s v="Tercera Edad"/>
  </r>
  <r>
    <n v="6469"/>
    <s v="Auriculares"/>
    <s v="Accesorios"/>
    <n v="454.1"/>
    <x v="9"/>
    <x v="18"/>
    <s v="Masculino"/>
    <n v="0.16"/>
    <s v="Si"/>
    <n v="726.56"/>
    <s v="Tarjeta de Crédito"/>
    <s v="África"/>
    <d v="2023-03-18T00:00:00"/>
    <n v="3814.44"/>
    <s v="Adultos Mayores"/>
  </r>
  <r>
    <n v="6470"/>
    <s v="Reloj Inteligente"/>
    <s v="Electrónica"/>
    <n v="898.34"/>
    <x v="9"/>
    <x v="28"/>
    <s v="Masculino"/>
    <n v="0.28999999999999998"/>
    <s v="Si"/>
    <n v="2605.19"/>
    <s v="Transferencia Bancaria"/>
    <s v="Europa"/>
    <d v="2025-01-04T00:00:00"/>
    <n v="6378.21"/>
    <s v="Adultos Mayores"/>
  </r>
  <r>
    <n v="6471"/>
    <s v="Portátil"/>
    <s v="Electrónica"/>
    <n v="442.95"/>
    <x v="4"/>
    <x v="27"/>
    <s v="Masculino"/>
    <n v="0.13"/>
    <s v="Si"/>
    <n v="518.25"/>
    <s v="Transferencia Bancaria"/>
    <s v="Europa"/>
    <d v="2024-04-17T00:00:00"/>
    <n v="3468.3"/>
    <s v="Adultos"/>
  </r>
  <r>
    <n v="6472"/>
    <s v="Móvil Inteligente"/>
    <s v="Electrónica"/>
    <n v="391.79"/>
    <x v="4"/>
    <x v="26"/>
    <s v="Femenino"/>
    <n v="0.26"/>
    <s v="Si"/>
    <n v="916.79"/>
    <s v="Tarjeta de Crédito"/>
    <s v="Asia"/>
    <d v="2024-01-19T00:00:00"/>
    <n v="2609.3200000000002"/>
    <s v="Adultos"/>
  </r>
  <r>
    <n v="6473"/>
    <s v="Auriculares"/>
    <s v="Accesorios"/>
    <n v="1066.42"/>
    <x v="7"/>
    <x v="33"/>
    <s v="Masculino"/>
    <n v="0.24"/>
    <s v="Si"/>
    <n v="1535.64"/>
    <s v="Transferencia Bancaria"/>
    <s v="América del Norte"/>
    <d v="2024-04-03T00:00:00"/>
    <n v="4862.88"/>
    <s v="Tercera Edad"/>
  </r>
  <r>
    <n v="6474"/>
    <s v="Auriculares"/>
    <s v="Accesorios"/>
    <n v="1235.3900000000001"/>
    <x v="8"/>
    <x v="20"/>
    <s v="Femenino"/>
    <n v="0.21"/>
    <s v="Si"/>
    <n v="518.86"/>
    <s v="Paypal"/>
    <s v="Europa"/>
    <d v="2023-11-22T00:00:00"/>
    <n v="1951.92"/>
    <s v="Adultos"/>
  </r>
  <r>
    <n v="6475"/>
    <s v="Tablet"/>
    <s v="Electrónica"/>
    <n v="275.18"/>
    <x v="6"/>
    <x v="42"/>
    <s v="Masculino"/>
    <n v="0.26"/>
    <s v="Si"/>
    <n v="500.83"/>
    <s v="Transferencia Bancaria"/>
    <s v="Asia"/>
    <d v="2023-12-01T00:00:00"/>
    <n v="1425.43"/>
    <s v="Jóvenes"/>
  </r>
  <r>
    <n v="6476"/>
    <s v="Móvil Inteligente"/>
    <s v="Electrónica"/>
    <n v="1334.94"/>
    <x v="9"/>
    <x v="34"/>
    <s v="Masculino"/>
    <n v="0.18"/>
    <s v="Si"/>
    <n v="2402.89"/>
    <s v="Transferencia Bancaria"/>
    <s v="América del Sur"/>
    <d v="2023-07-25T00:00:00"/>
    <n v="10946.51"/>
    <s v="Adultos Mayores"/>
  </r>
  <r>
    <n v="6477"/>
    <s v="Auriculares"/>
    <s v="Accesorios"/>
    <n v="671.36"/>
    <x v="4"/>
    <x v="47"/>
    <s v="Masculino"/>
    <n v="0.28000000000000003"/>
    <s v="Si"/>
    <n v="1691.83"/>
    <s v="Transferencia Bancaria"/>
    <s v="África"/>
    <d v="2024-06-05T00:00:00"/>
    <n v="4350.41"/>
    <s v="Adultos"/>
  </r>
  <r>
    <n v="6478"/>
    <s v="Auriculares"/>
    <s v="Accesorios"/>
    <n v="75.72"/>
    <x v="2"/>
    <x v="35"/>
    <s v="Femenino"/>
    <n v="0.1"/>
    <s v="Si"/>
    <n v="60.58"/>
    <s v="Transferencia Bancaria"/>
    <s v="América del Norte"/>
    <d v="2024-09-25T00:00:00"/>
    <n v="545.17999999999995"/>
    <s v="Tercera Edad"/>
  </r>
  <r>
    <n v="6479"/>
    <s v="Portátil"/>
    <s v="Electrónica"/>
    <n v="1175.26"/>
    <x v="8"/>
    <x v="27"/>
    <s v="Masculino"/>
    <n v="0.22"/>
    <s v="Si"/>
    <n v="517.11"/>
    <s v="Paypal"/>
    <s v="América del Sur"/>
    <d v="2023-10-30T00:00:00"/>
    <n v="1833.41"/>
    <s v="Adultos"/>
  </r>
  <r>
    <n v="6480"/>
    <s v="Tablet"/>
    <s v="Electrónica"/>
    <n v="154.16999999999999"/>
    <x v="5"/>
    <x v="3"/>
    <s v="Femenino"/>
    <n v="0.28999999999999998"/>
    <s v="Si"/>
    <n v="178.84"/>
    <s v="Tarjeta de Débito"/>
    <s v="África"/>
    <d v="2023-06-28T00:00:00"/>
    <n v="437.84"/>
    <s v="Adultos Mayores"/>
  </r>
  <r>
    <n v="6481"/>
    <s v="Tablet"/>
    <s v="Electrónica"/>
    <n v="229.79"/>
    <x v="6"/>
    <x v="8"/>
    <s v="Masculino"/>
    <n v="0.14000000000000001"/>
    <s v="Si"/>
    <n v="225.19"/>
    <s v="Paypal"/>
    <s v="América del Sur"/>
    <d v="2023-01-12T00:00:00"/>
    <n v="1383.34"/>
    <s v="Adultos Mayores"/>
  </r>
  <r>
    <n v="6482"/>
    <s v="Auriculares"/>
    <s v="Accesorios"/>
    <n v="1218.74"/>
    <x v="2"/>
    <x v="31"/>
    <s v="Femenino"/>
    <n v="0.26"/>
    <s v="Si"/>
    <n v="2534.98"/>
    <s v="Transferencia Bancaria"/>
    <s v="América del Norte"/>
    <d v="2023-12-25T00:00:00"/>
    <n v="7214.94"/>
    <s v="Adultos Mayores"/>
  </r>
  <r>
    <n v="6483"/>
    <s v="Tablet"/>
    <s v="Electrónica"/>
    <n v="1427.06"/>
    <x v="6"/>
    <x v="19"/>
    <s v="Femenino"/>
    <n v="0.03"/>
    <s v="Si"/>
    <n v="299.68"/>
    <s v="Tarjeta de Crédito"/>
    <s v="África"/>
    <d v="2023-01-04T00:00:00"/>
    <n v="9689.74"/>
    <s v="Adultos"/>
  </r>
  <r>
    <n v="6484"/>
    <s v="Portátil"/>
    <s v="Electrónica"/>
    <n v="1328.34"/>
    <x v="7"/>
    <x v="32"/>
    <s v="Femenino"/>
    <n v="0"/>
    <s v="No"/>
    <n v="0"/>
    <s v="Paypal"/>
    <s v="América del Norte"/>
    <d v="2024-10-26T00:00:00"/>
    <n v="7970.04"/>
    <s v="Adultos Mayores"/>
  </r>
  <r>
    <n v="6485"/>
    <s v="Reloj Inteligente"/>
    <s v="Electrónica"/>
    <n v="112.67"/>
    <x v="3"/>
    <x v="25"/>
    <s v="Femenino"/>
    <n v="0.11"/>
    <s v="Si"/>
    <n v="12.39"/>
    <s v="Paypal"/>
    <s v="África"/>
    <d v="2023-04-23T00:00:00"/>
    <n v="100.28"/>
    <s v="Adultos"/>
  </r>
  <r>
    <n v="6486"/>
    <s v="Auriculares"/>
    <s v="Accesorios"/>
    <n v="1310.29"/>
    <x v="8"/>
    <x v="47"/>
    <s v="Femenino"/>
    <n v="0.22"/>
    <s v="Si"/>
    <n v="576.53"/>
    <s v="Paypal"/>
    <s v="América del Norte"/>
    <d v="2024-10-03T00:00:00"/>
    <n v="2044.05"/>
    <s v="Adultos"/>
  </r>
  <r>
    <n v="6487"/>
    <s v="Móvil Inteligente"/>
    <s v="Electrónica"/>
    <n v="1130.1199999999999"/>
    <x v="5"/>
    <x v="10"/>
    <s v="Masculino"/>
    <n v="0.06"/>
    <s v="Si"/>
    <n v="271.23"/>
    <s v="Tarjeta de Crédito"/>
    <s v="América del Norte"/>
    <d v="2023-08-27T00:00:00"/>
    <n v="4249.25"/>
    <s v="Adultos Mayores"/>
  </r>
  <r>
    <n v="6488"/>
    <s v="Portátil"/>
    <s v="Electrónica"/>
    <n v="994.18"/>
    <x v="8"/>
    <x v="38"/>
    <s v="Femenino"/>
    <n v="0.25"/>
    <s v="Si"/>
    <n v="497.09"/>
    <s v="Transferencia Bancaria"/>
    <s v="América del Sur"/>
    <d v="2024-03-16T00:00:00"/>
    <n v="1491.27"/>
    <s v="Jóvenes"/>
  </r>
  <r>
    <n v="6489"/>
    <s v="Auriculares"/>
    <s v="Accesorios"/>
    <n v="1082.1300000000001"/>
    <x v="4"/>
    <x v="33"/>
    <s v="Femenino"/>
    <n v="0.16"/>
    <s v="Si"/>
    <n v="1558.27"/>
    <s v="Tarjeta de Crédito"/>
    <s v="África"/>
    <d v="2025-02-01T00:00:00"/>
    <n v="8180.9"/>
    <s v="Tercera Edad"/>
  </r>
  <r>
    <n v="6490"/>
    <s v="Auriculares"/>
    <s v="Accesorios"/>
    <n v="385.18"/>
    <x v="7"/>
    <x v="20"/>
    <s v="Masculino"/>
    <n v="0.17"/>
    <s v="Si"/>
    <n v="392.88"/>
    <s v="Tarjeta de Crédito"/>
    <s v="América del Norte"/>
    <d v="2024-10-21T00:00:00"/>
    <n v="1918.2"/>
    <s v="Adultos"/>
  </r>
  <r>
    <n v="6491"/>
    <s v="Auriculares"/>
    <s v="Accesorios"/>
    <n v="235.08"/>
    <x v="1"/>
    <x v="16"/>
    <s v="Masculino"/>
    <n v="0.13"/>
    <s v="Si"/>
    <n v="152.80000000000001"/>
    <s v="Transferencia Bancaria"/>
    <s v="África"/>
    <d v="2024-04-22T00:00:00"/>
    <n v="1022.6"/>
    <s v="Tercera Edad"/>
  </r>
  <r>
    <n v="6492"/>
    <s v="Reloj Inteligente"/>
    <s v="Electrónica"/>
    <n v="1245.58"/>
    <x v="8"/>
    <x v="19"/>
    <s v="Masculino"/>
    <n v="0.12"/>
    <s v="Si"/>
    <n v="298.94"/>
    <s v="Tarjeta de Débito"/>
    <s v="África"/>
    <d v="2023-07-04T00:00:00"/>
    <n v="2192.2199999999998"/>
    <s v="Adultos"/>
  </r>
  <r>
    <n v="6493"/>
    <s v="Reloj Inteligente"/>
    <s v="Electrónica"/>
    <n v="458.75"/>
    <x v="4"/>
    <x v="2"/>
    <s v="Femenino"/>
    <n v="0.2"/>
    <s v="Si"/>
    <n v="825.75"/>
    <s v="Tarjeta de Débito"/>
    <s v="Europa"/>
    <d v="2023-09-19T00:00:00"/>
    <n v="3303"/>
    <s v="Adultos"/>
  </r>
  <r>
    <n v="6494"/>
    <s v="Reloj Inteligente"/>
    <s v="Electrónica"/>
    <n v="1231.97"/>
    <x v="6"/>
    <x v="4"/>
    <s v="Femenino"/>
    <n v="7.0000000000000007E-2"/>
    <s v="Si"/>
    <n v="603.66999999999996"/>
    <s v="Tarjeta de Débito"/>
    <s v="América del Sur"/>
    <d v="2024-01-05T00:00:00"/>
    <n v="8020.12"/>
    <s v="Jóvenes"/>
  </r>
  <r>
    <n v="6495"/>
    <s v="Portátil"/>
    <s v="Electrónica"/>
    <n v="385.99"/>
    <x v="4"/>
    <x v="11"/>
    <s v="Masculino"/>
    <n v="0.14000000000000001"/>
    <s v="Si"/>
    <n v="486.35"/>
    <s v="Tarjeta de Débito"/>
    <s v="América del Norte"/>
    <d v="2024-04-19T00:00:00"/>
    <n v="2987.56"/>
    <s v="Adultos Mayores"/>
  </r>
  <r>
    <n v="6496"/>
    <s v="Auriculares"/>
    <s v="Accesorios"/>
    <n v="641.67999999999995"/>
    <x v="2"/>
    <x v="24"/>
    <s v="Masculino"/>
    <n v="0.3"/>
    <s v="Si"/>
    <n v="1540.03"/>
    <s v="Transferencia Bancaria"/>
    <s v="Asia"/>
    <d v="2024-04-01T00:00:00"/>
    <n v="3593.41"/>
    <s v="Adultos"/>
  </r>
  <r>
    <n v="6497"/>
    <s v="Portátil"/>
    <s v="Electrónica"/>
    <n v="286.33"/>
    <x v="4"/>
    <x v="42"/>
    <s v="Femenino"/>
    <n v="0.28000000000000003"/>
    <s v="Si"/>
    <n v="721.55"/>
    <s v="Tarjeta de Crédito"/>
    <s v="Europa"/>
    <d v="2023-03-09T00:00:00"/>
    <n v="1855.42"/>
    <s v="Jóvenes"/>
  </r>
  <r>
    <n v="6498"/>
    <s v="Auriculares"/>
    <s v="Accesorios"/>
    <n v="540.44000000000005"/>
    <x v="7"/>
    <x v="29"/>
    <s v="Femenino"/>
    <n v="0.19"/>
    <s v="Si"/>
    <n v="616.1"/>
    <s v="Tarjeta de Débito"/>
    <s v="Asia"/>
    <d v="2023-09-25T00:00:00"/>
    <n v="2626.54"/>
    <s v="Adultos Mayores"/>
  </r>
  <r>
    <n v="6499"/>
    <s v="Auriculares"/>
    <s v="Accesorios"/>
    <n v="116.46"/>
    <x v="7"/>
    <x v="30"/>
    <s v="Masculino"/>
    <n v="0.19"/>
    <s v="Si"/>
    <n v="132.76"/>
    <s v="Paypal"/>
    <s v="América del Sur"/>
    <d v="2024-02-18T00:00:00"/>
    <n v="566"/>
    <s v="Tercera Edad"/>
  </r>
  <r>
    <n v="6500"/>
    <s v="Tablet"/>
    <s v="Electrónica"/>
    <n v="908.95"/>
    <x v="1"/>
    <x v="39"/>
    <s v="Masculino"/>
    <n v="0.1"/>
    <s v="Si"/>
    <n v="454.48"/>
    <s v="Tarjeta de Débito"/>
    <s v="América del Sur"/>
    <d v="2024-04-12T00:00:00"/>
    <n v="4090.28"/>
    <s v="Adultos"/>
  </r>
  <r>
    <n v="6501"/>
    <s v="Auriculares"/>
    <s v="Accesorios"/>
    <n v="1156.19"/>
    <x v="8"/>
    <x v="3"/>
    <s v="Femenino"/>
    <n v="0.15"/>
    <s v="Si"/>
    <n v="346.86"/>
    <s v="Tarjeta de Débito"/>
    <s v="América del Norte"/>
    <d v="2024-11-12T00:00:00"/>
    <n v="1965.52"/>
    <s v="Adultos Mayores"/>
  </r>
  <r>
    <n v="6502"/>
    <s v="Portátil"/>
    <s v="Electrónica"/>
    <n v="1425.72"/>
    <x v="6"/>
    <x v="6"/>
    <s v="Masculino"/>
    <n v="0.15"/>
    <s v="Si"/>
    <n v="1497.01"/>
    <s v="Transferencia Bancaria"/>
    <s v="Asia"/>
    <d v="2024-02-24T00:00:00"/>
    <n v="8483.0300000000007"/>
    <s v="Jóvenes"/>
  </r>
  <r>
    <n v="6503"/>
    <s v="Móvil Inteligente"/>
    <s v="Electrónica"/>
    <n v="449.97"/>
    <x v="9"/>
    <x v="21"/>
    <s v="Femenino"/>
    <n v="0.06"/>
    <s v="Si"/>
    <n v="269.98"/>
    <s v="Paypal"/>
    <s v="África"/>
    <d v="2024-04-01T00:00:00"/>
    <n v="4229.72"/>
    <s v="Adultos Mayores"/>
  </r>
  <r>
    <n v="6504"/>
    <s v="Portátil"/>
    <s v="Electrónica"/>
    <n v="755.91"/>
    <x v="1"/>
    <x v="20"/>
    <s v="Masculino"/>
    <n v="0.16"/>
    <s v="Si"/>
    <n v="604.73"/>
    <s v="Tarjeta de Crédito"/>
    <s v="América del Norte"/>
    <d v="2023-07-29T00:00:00"/>
    <n v="3174.82"/>
    <s v="Adultos"/>
  </r>
  <r>
    <n v="6505"/>
    <s v="Móvil Inteligente"/>
    <s v="Electrónica"/>
    <n v="934.29"/>
    <x v="8"/>
    <x v="47"/>
    <s v="Masculino"/>
    <n v="0.12"/>
    <s v="Si"/>
    <n v="224.23"/>
    <s v="Tarjeta de Débito"/>
    <s v="Asia"/>
    <d v="2024-07-11T00:00:00"/>
    <n v="1644.35"/>
    <s v="Adultos"/>
  </r>
  <r>
    <n v="6506"/>
    <s v="Reloj Inteligente"/>
    <s v="Electrónica"/>
    <n v="231.44"/>
    <x v="4"/>
    <x v="20"/>
    <s v="Masculino"/>
    <n v="0.12"/>
    <s v="Si"/>
    <n v="249.96"/>
    <s v="Tarjeta de Crédito"/>
    <s v="Europa"/>
    <d v="2024-06-18T00:00:00"/>
    <n v="1833"/>
    <s v="Adultos"/>
  </r>
  <r>
    <n v="6507"/>
    <s v="Portátil"/>
    <s v="Electrónica"/>
    <n v="84.32"/>
    <x v="9"/>
    <x v="0"/>
    <s v="Femenino"/>
    <n v="0.05"/>
    <s v="Si"/>
    <n v="42.16"/>
    <s v="Paypal"/>
    <s v="Europa"/>
    <d v="2023-05-04T00:00:00"/>
    <n v="801.04"/>
    <s v="Adultos Mayores"/>
  </r>
  <r>
    <n v="6508"/>
    <s v="Móvil Inteligente"/>
    <s v="Electrónica"/>
    <n v="448.58"/>
    <x v="4"/>
    <x v="13"/>
    <s v="Masculino"/>
    <n v="0.13"/>
    <s v="Si"/>
    <n v="524.84"/>
    <s v="Tarjeta de Débito"/>
    <s v="Asia"/>
    <d v="2023-08-24T00:00:00"/>
    <n v="3512.38"/>
    <s v="Adultos Mayores"/>
  </r>
  <r>
    <n v="6509"/>
    <s v="Auriculares"/>
    <s v="Accesorios"/>
    <n v="581.42999999999995"/>
    <x v="8"/>
    <x v="33"/>
    <s v="Masculino"/>
    <n v="0.01"/>
    <s v="Si"/>
    <n v="11.63"/>
    <s v="Tarjeta de Débito"/>
    <s v="Asia"/>
    <d v="2023-06-26T00:00:00"/>
    <n v="1151.23"/>
    <s v="Tercera Edad"/>
  </r>
  <r>
    <n v="6510"/>
    <s v="Portátil"/>
    <s v="Electrónica"/>
    <n v="605.37"/>
    <x v="1"/>
    <x v="34"/>
    <s v="Masculino"/>
    <n v="0.22"/>
    <s v="Si"/>
    <n v="665.91"/>
    <s v="Tarjeta de Débito"/>
    <s v="América del Sur"/>
    <d v="2024-07-21T00:00:00"/>
    <n v="2360.94"/>
    <s v="Adultos Mayores"/>
  </r>
  <r>
    <n v="6511"/>
    <s v="Móvil Inteligente"/>
    <s v="Electrónica"/>
    <n v="130.69"/>
    <x v="4"/>
    <x v="23"/>
    <s v="Femenino"/>
    <n v="0.22"/>
    <s v="Si"/>
    <n v="258.77"/>
    <s v="Paypal"/>
    <s v="América del Norte"/>
    <d v="2024-03-28T00:00:00"/>
    <n v="917.44"/>
    <s v="Jóvenes"/>
  </r>
  <r>
    <n v="6512"/>
    <s v="Reloj Inteligente"/>
    <s v="Electrónica"/>
    <n v="169.77"/>
    <x v="0"/>
    <x v="29"/>
    <s v="Masculino"/>
    <n v="0.11"/>
    <s v="Si"/>
    <n v="56.02"/>
    <s v="Tarjeta de Crédito"/>
    <s v="Asia"/>
    <d v="2024-06-02T00:00:00"/>
    <n v="453.29"/>
    <s v="Adultos Mayores"/>
  </r>
  <r>
    <n v="6513"/>
    <s v="Auriculares"/>
    <s v="Accesorios"/>
    <n v="1009.9"/>
    <x v="7"/>
    <x v="4"/>
    <s v="Masculino"/>
    <n v="0"/>
    <s v="No"/>
    <n v="0"/>
    <s v="Tarjeta de Débito"/>
    <s v="América del Sur"/>
    <d v="2024-02-04T00:00:00"/>
    <n v="6059.4"/>
    <s v="Jóvenes"/>
  </r>
  <r>
    <n v="6514"/>
    <s v="Reloj Inteligente"/>
    <s v="Electrónica"/>
    <n v="663.47"/>
    <x v="0"/>
    <x v="28"/>
    <s v="Femenino"/>
    <n v="0.28999999999999998"/>
    <s v="Si"/>
    <n v="577.22"/>
    <s v="Tarjeta de Crédito"/>
    <s v="América del Norte"/>
    <d v="2024-11-18T00:00:00"/>
    <n v="1413.19"/>
    <s v="Adultos Mayores"/>
  </r>
  <r>
    <n v="6515"/>
    <s v="Reloj Inteligente"/>
    <s v="Electrónica"/>
    <n v="1107.08"/>
    <x v="0"/>
    <x v="13"/>
    <s v="Masculino"/>
    <n v="0.08"/>
    <s v="Si"/>
    <n v="265.7"/>
    <s v="Transferencia Bancaria"/>
    <s v="Europa"/>
    <d v="2024-01-21T00:00:00"/>
    <n v="3055.54"/>
    <s v="Adultos Mayores"/>
  </r>
  <r>
    <n v="6516"/>
    <s v="Auriculares"/>
    <s v="Accesorios"/>
    <n v="1426.54"/>
    <x v="3"/>
    <x v="25"/>
    <s v="Masculino"/>
    <n v="0.16"/>
    <s v="Si"/>
    <n v="228.25"/>
    <s v="Tarjeta de Crédito"/>
    <s v="América del Sur"/>
    <d v="2023-02-09T00:00:00"/>
    <n v="1198.29"/>
    <s v="Adultos"/>
  </r>
  <r>
    <n v="6517"/>
    <s v="Portátil"/>
    <s v="Electrónica"/>
    <n v="1123.02"/>
    <x v="7"/>
    <x v="9"/>
    <s v="Femenino"/>
    <n v="0.15"/>
    <s v="Si"/>
    <n v="1010.72"/>
    <s v="Tarjeta de Crédito"/>
    <s v="Asia"/>
    <d v="2023-06-25T00:00:00"/>
    <n v="5727.4"/>
    <s v="Adultos"/>
  </r>
  <r>
    <n v="6518"/>
    <s v="Portátil"/>
    <s v="Electrónica"/>
    <n v="825.06"/>
    <x v="9"/>
    <x v="0"/>
    <s v="Femenino"/>
    <n v="0.17"/>
    <s v="Si"/>
    <n v="1402.6"/>
    <s v="Paypal"/>
    <s v="América del Norte"/>
    <d v="2023-06-24T00:00:00"/>
    <n v="6848"/>
    <s v="Adultos Mayores"/>
  </r>
  <r>
    <n v="6519"/>
    <s v="Móvil Inteligente"/>
    <s v="Electrónica"/>
    <n v="1056.77"/>
    <x v="7"/>
    <x v="6"/>
    <s v="Masculino"/>
    <n v="0.11"/>
    <s v="Si"/>
    <n v="697.47"/>
    <s v="Transferencia Bancaria"/>
    <s v="América del Sur"/>
    <d v="2024-01-25T00:00:00"/>
    <n v="5643.15"/>
    <s v="Jóvenes"/>
  </r>
  <r>
    <n v="6520"/>
    <s v="Portátil"/>
    <s v="Electrónica"/>
    <n v="946.8"/>
    <x v="9"/>
    <x v="28"/>
    <s v="Masculino"/>
    <n v="0.11"/>
    <s v="Si"/>
    <n v="1041.48"/>
    <s v="Paypal"/>
    <s v="América del Norte"/>
    <d v="2024-09-05T00:00:00"/>
    <n v="8426.52"/>
    <s v="Adultos Mayores"/>
  </r>
  <r>
    <n v="6521"/>
    <s v="Móvil Inteligente"/>
    <s v="Electrónica"/>
    <n v="223.55"/>
    <x v="6"/>
    <x v="7"/>
    <s v="Femenino"/>
    <n v="0.2"/>
    <s v="Si"/>
    <n v="312.97000000000003"/>
    <s v="Tarjeta de Crédito"/>
    <s v="América del Sur"/>
    <d v="2024-07-23T00:00:00"/>
    <n v="1251.8800000000001"/>
    <s v="Adultos Mayores"/>
  </r>
  <r>
    <n v="6522"/>
    <s v="Portátil"/>
    <s v="Electrónica"/>
    <n v="785.43"/>
    <x v="7"/>
    <x v="12"/>
    <s v="Femenino"/>
    <n v="0.04"/>
    <s v="Si"/>
    <n v="188.5"/>
    <s v="Paypal"/>
    <s v="América del Sur"/>
    <d v="2024-08-16T00:00:00"/>
    <n v="4524.08"/>
    <s v="Adultos Mayores"/>
  </r>
  <r>
    <n v="6523"/>
    <s v="Tablet"/>
    <s v="Electrónica"/>
    <n v="53.27"/>
    <x v="8"/>
    <x v="11"/>
    <s v="Masculino"/>
    <n v="0.15"/>
    <s v="Si"/>
    <n v="15.98"/>
    <s v="Transferencia Bancaria"/>
    <s v="América del Norte"/>
    <d v="2025-01-18T00:00:00"/>
    <n v="90.56"/>
    <s v="Adultos Mayores"/>
  </r>
  <r>
    <n v="6524"/>
    <s v="Móvil Inteligente"/>
    <s v="Electrónica"/>
    <n v="1341.15"/>
    <x v="9"/>
    <x v="27"/>
    <s v="Femenino"/>
    <n v="0.09"/>
    <s v="Si"/>
    <n v="1207.04"/>
    <s v="Tarjeta de Débito"/>
    <s v="África"/>
    <d v="2024-05-14T00:00:00"/>
    <n v="12204.47"/>
    <s v="Adultos"/>
  </r>
  <r>
    <n v="6525"/>
    <s v="Reloj Inteligente"/>
    <s v="Electrónica"/>
    <n v="231.1"/>
    <x v="9"/>
    <x v="41"/>
    <s v="Masculino"/>
    <n v="7.0000000000000007E-2"/>
    <s v="Si"/>
    <n v="161.77000000000001"/>
    <s v="Transferencia Bancaria"/>
    <s v="África"/>
    <d v="2024-03-12T00:00:00"/>
    <n v="2149.23"/>
    <s v="Jóvenes"/>
  </r>
  <r>
    <n v="6526"/>
    <s v="Tablet"/>
    <s v="Electrónica"/>
    <n v="762.84"/>
    <x v="0"/>
    <x v="25"/>
    <s v="Masculino"/>
    <n v="0.24"/>
    <s v="Si"/>
    <n v="549.24"/>
    <s v="Transferencia Bancaria"/>
    <s v="Asia"/>
    <d v="2023-03-15T00:00:00"/>
    <n v="1739.28"/>
    <s v="Adultos"/>
  </r>
  <r>
    <n v="6527"/>
    <s v="Auriculares"/>
    <s v="Accesorios"/>
    <n v="1061.55"/>
    <x v="7"/>
    <x v="8"/>
    <s v="Masculino"/>
    <n v="0.23"/>
    <s v="Si"/>
    <n v="1464.94"/>
    <s v="Tarjeta de Débito"/>
    <s v="Asia"/>
    <d v="2023-07-16T00:00:00"/>
    <n v="4904.3599999999997"/>
    <s v="Adultos Mayores"/>
  </r>
  <r>
    <n v="6528"/>
    <s v="Reloj Inteligente"/>
    <s v="Electrónica"/>
    <n v="974.32"/>
    <x v="4"/>
    <x v="42"/>
    <s v="Femenino"/>
    <n v="0.03"/>
    <s v="Si"/>
    <n v="263.07"/>
    <s v="Tarjeta de Crédito"/>
    <s v="América del Sur"/>
    <d v="2024-10-19T00:00:00"/>
    <n v="8505.81"/>
    <s v="Jóvenes"/>
  </r>
  <r>
    <n v="6529"/>
    <s v="Móvil Inteligente"/>
    <s v="Electrónica"/>
    <n v="1469"/>
    <x v="1"/>
    <x v="17"/>
    <s v="Masculino"/>
    <n v="0.24"/>
    <s v="Si"/>
    <n v="1762.8"/>
    <s v="Paypal"/>
    <s v="Asia"/>
    <d v="2024-10-31T00:00:00"/>
    <n v="5582.2"/>
    <s v="Tercera Edad"/>
  </r>
  <r>
    <n v="6530"/>
    <s v="Móvil Inteligente"/>
    <s v="Electrónica"/>
    <n v="1384.94"/>
    <x v="9"/>
    <x v="24"/>
    <s v="Femenino"/>
    <n v="0.12"/>
    <s v="Si"/>
    <n v="1661.93"/>
    <s v="Transferencia Bancaria"/>
    <s v="Asia"/>
    <d v="2024-12-15T00:00:00"/>
    <n v="12187.47"/>
    <s v="Adultos"/>
  </r>
  <r>
    <n v="6531"/>
    <s v="Portátil"/>
    <s v="Electrónica"/>
    <n v="417.12"/>
    <x v="2"/>
    <x v="35"/>
    <s v="Masculino"/>
    <n v="0.1"/>
    <s v="Si"/>
    <n v="333.7"/>
    <s v="Tarjeta de Débito"/>
    <s v="América del Norte"/>
    <d v="2024-11-12T00:00:00"/>
    <n v="3003.26"/>
    <s v="Tercera Edad"/>
  </r>
  <r>
    <n v="6532"/>
    <s v="Portátil"/>
    <s v="Electrónica"/>
    <n v="1145.6099999999999"/>
    <x v="6"/>
    <x v="13"/>
    <s v="Femenino"/>
    <n v="0.3"/>
    <s v="Si"/>
    <n v="2405.7800000000002"/>
    <s v="Transferencia Bancaria"/>
    <s v="África"/>
    <d v="2023-08-25T00:00:00"/>
    <n v="5613.49"/>
    <s v="Adultos Mayores"/>
  </r>
  <r>
    <n v="6533"/>
    <s v="Reloj Inteligente"/>
    <s v="Electrónica"/>
    <n v="368.93"/>
    <x v="5"/>
    <x v="8"/>
    <s v="Femenino"/>
    <n v="0.05"/>
    <s v="Si"/>
    <n v="73.790000000000006"/>
    <s v="Tarjeta de Crédito"/>
    <s v="África"/>
    <d v="2023-12-13T00:00:00"/>
    <n v="1401.93"/>
    <s v="Adultos Mayores"/>
  </r>
  <r>
    <n v="6534"/>
    <s v="Tablet"/>
    <s v="Electrónica"/>
    <n v="894.2"/>
    <x v="6"/>
    <x v="26"/>
    <s v="Femenino"/>
    <n v="0.14000000000000001"/>
    <s v="Si"/>
    <n v="876.32"/>
    <s v="Tarjeta de Crédito"/>
    <s v="América del Sur"/>
    <d v="2024-02-15T00:00:00"/>
    <n v="5383.08"/>
    <s v="Adultos"/>
  </r>
  <r>
    <n v="6535"/>
    <s v="Tablet"/>
    <s v="Electrónica"/>
    <n v="903.45"/>
    <x v="1"/>
    <x v="12"/>
    <s v="Femenino"/>
    <n v="0.13"/>
    <s v="Si"/>
    <n v="587.24"/>
    <s v="Paypal"/>
    <s v="Europa"/>
    <d v="2024-10-16T00:00:00"/>
    <n v="3930.01"/>
    <s v="Adultos Mayores"/>
  </r>
  <r>
    <n v="6536"/>
    <s v="Portátil"/>
    <s v="Electrónica"/>
    <n v="1134.56"/>
    <x v="7"/>
    <x v="42"/>
    <s v="Masculino"/>
    <n v="0.28999999999999998"/>
    <s v="Si"/>
    <n v="1974.13"/>
    <s v="Paypal"/>
    <s v="América del Sur"/>
    <d v="2024-07-12T00:00:00"/>
    <n v="4833.2299999999996"/>
    <s v="Jóvenes"/>
  </r>
  <r>
    <n v="6537"/>
    <s v="Tablet"/>
    <s v="Electrónica"/>
    <n v="276.17"/>
    <x v="2"/>
    <x v="7"/>
    <s v="Masculino"/>
    <n v="0.18"/>
    <s v="Si"/>
    <n v="397.68"/>
    <s v="Paypal"/>
    <s v="Asia"/>
    <d v="2023-07-29T00:00:00"/>
    <n v="1811.68"/>
    <s v="Adultos Mayores"/>
  </r>
  <r>
    <n v="6538"/>
    <s v="Móvil Inteligente"/>
    <s v="Electrónica"/>
    <n v="474.12"/>
    <x v="7"/>
    <x v="17"/>
    <s v="Femenino"/>
    <n v="0.06"/>
    <s v="Si"/>
    <n v="170.68"/>
    <s v="Transferencia Bancaria"/>
    <s v="África"/>
    <d v="2023-07-09T00:00:00"/>
    <n v="2674.04"/>
    <s v="Tercera Edad"/>
  </r>
  <r>
    <n v="6539"/>
    <s v="Tablet"/>
    <s v="Electrónica"/>
    <n v="1234.81"/>
    <x v="9"/>
    <x v="14"/>
    <s v="Femenino"/>
    <n v="0.09"/>
    <s v="Si"/>
    <n v="1111.33"/>
    <s v="Tarjeta de Débito"/>
    <s v="Europa"/>
    <d v="2023-02-02T00:00:00"/>
    <n v="11236.77"/>
    <s v="Adultos"/>
  </r>
  <r>
    <n v="6540"/>
    <s v="Portátil"/>
    <s v="Electrónica"/>
    <n v="1137.48"/>
    <x v="8"/>
    <x v="20"/>
    <s v="Masculino"/>
    <n v="0.11"/>
    <s v="Si"/>
    <n v="250.25"/>
    <s v="Paypal"/>
    <s v="América del Sur"/>
    <d v="2024-09-10T00:00:00"/>
    <n v="2024.71"/>
    <s v="Adultos"/>
  </r>
  <r>
    <n v="6541"/>
    <s v="Reloj Inteligente"/>
    <s v="Electrónica"/>
    <n v="185.49"/>
    <x v="4"/>
    <x v="31"/>
    <s v="Femenino"/>
    <n v="0.11"/>
    <s v="Si"/>
    <n v="183.64"/>
    <s v="Transferencia Bancaria"/>
    <s v="Asia"/>
    <d v="2023-02-22T00:00:00"/>
    <n v="1485.77"/>
    <s v="Adultos Mayores"/>
  </r>
  <r>
    <n v="6542"/>
    <s v="Portátil"/>
    <s v="Electrónica"/>
    <n v="194.67"/>
    <x v="5"/>
    <x v="37"/>
    <s v="Masculino"/>
    <n v="0.06"/>
    <s v="Si"/>
    <n v="46.72"/>
    <s v="Paypal"/>
    <s v="América del Norte"/>
    <d v="2024-02-02T00:00:00"/>
    <n v="731.96"/>
    <s v="Adultos"/>
  </r>
  <r>
    <n v="6543"/>
    <s v="Móvil Inteligente"/>
    <s v="Electrónica"/>
    <n v="822.93"/>
    <x v="7"/>
    <x v="23"/>
    <s v="Masculino"/>
    <n v="0.11"/>
    <s v="Si"/>
    <n v="543.13"/>
    <s v="Paypal"/>
    <s v="América del Norte"/>
    <d v="2023-06-08T00:00:00"/>
    <n v="4394.45"/>
    <s v="Jóvenes"/>
  </r>
  <r>
    <n v="6544"/>
    <s v="Portátil"/>
    <s v="Electrónica"/>
    <n v="890.86"/>
    <x v="1"/>
    <x v="36"/>
    <s v="Femenino"/>
    <n v="0.27"/>
    <s v="Si"/>
    <n v="1202.6600000000001"/>
    <s v="Transferencia Bancaria"/>
    <s v="África"/>
    <d v="2024-02-02T00:00:00"/>
    <n v="3251.64"/>
    <s v="Adultos Mayores"/>
  </r>
  <r>
    <n v="6545"/>
    <s v="Móvil Inteligente"/>
    <s v="Electrónica"/>
    <n v="1382.11"/>
    <x v="2"/>
    <x v="42"/>
    <s v="Masculino"/>
    <n v="0.14000000000000001"/>
    <s v="Si"/>
    <n v="1547.96"/>
    <s v="Tarjeta de Crédito"/>
    <s v="Asia"/>
    <d v="2024-11-22T00:00:00"/>
    <n v="9508.92"/>
    <s v="Jóvenes"/>
  </r>
  <r>
    <n v="6546"/>
    <s v="Auriculares"/>
    <s v="Accesorios"/>
    <n v="1347.33"/>
    <x v="2"/>
    <x v="33"/>
    <s v="Femenino"/>
    <n v="0.15"/>
    <s v="Si"/>
    <n v="1616.8"/>
    <s v="Transferencia Bancaria"/>
    <s v="África"/>
    <d v="2024-01-14T00:00:00"/>
    <n v="9161.84"/>
    <s v="Tercera Edad"/>
  </r>
  <r>
    <n v="6547"/>
    <s v="Móvil Inteligente"/>
    <s v="Electrónica"/>
    <n v="1064.75"/>
    <x v="4"/>
    <x v="22"/>
    <s v="Femenino"/>
    <n v="0.04"/>
    <s v="Si"/>
    <n v="383.31"/>
    <s v="Transferencia Bancaria"/>
    <s v="América del Sur"/>
    <d v="2024-11-10T00:00:00"/>
    <n v="9199.44"/>
    <s v="Adultos Mayores"/>
  </r>
  <r>
    <n v="6548"/>
    <s v="Móvil Inteligente"/>
    <s v="Electrónica"/>
    <n v="440.98"/>
    <x v="6"/>
    <x v="11"/>
    <s v="Masculino"/>
    <n v="0.22"/>
    <s v="Si"/>
    <n v="679.11"/>
    <s v="Tarjeta de Crédito"/>
    <s v="América del Norte"/>
    <d v="2024-07-16T00:00:00"/>
    <n v="2407.75"/>
    <s v="Adultos Mayores"/>
  </r>
  <r>
    <n v="6549"/>
    <s v="Móvil Inteligente"/>
    <s v="Electrónica"/>
    <n v="1358.9"/>
    <x v="4"/>
    <x v="29"/>
    <s v="Femenino"/>
    <n v="0.05"/>
    <s v="Si"/>
    <n v="611.51"/>
    <s v="Tarjeta de Débito"/>
    <s v="América del Sur"/>
    <d v="2024-10-26T00:00:00"/>
    <n v="11618.59"/>
    <s v="Adultos Mayores"/>
  </r>
  <r>
    <n v="6550"/>
    <s v="Auriculares"/>
    <s v="Accesorios"/>
    <n v="56.15"/>
    <x v="8"/>
    <x v="30"/>
    <s v="Masculino"/>
    <n v="0.04"/>
    <s v="Si"/>
    <n v="4.49"/>
    <s v="Tarjeta de Débito"/>
    <s v="África"/>
    <d v="2023-06-27T00:00:00"/>
    <n v="107.81"/>
    <s v="Tercera Edad"/>
  </r>
  <r>
    <n v="6551"/>
    <s v="Portátil"/>
    <s v="Electrónica"/>
    <n v="891.24"/>
    <x v="6"/>
    <x v="0"/>
    <s v="Masculino"/>
    <n v="0.03"/>
    <s v="Si"/>
    <n v="187.16"/>
    <s v="Paypal"/>
    <s v="África"/>
    <d v="2024-07-04T00:00:00"/>
    <n v="6051.52"/>
    <s v="Adultos Mayores"/>
  </r>
  <r>
    <n v="6552"/>
    <s v="Móvil Inteligente"/>
    <s v="Electrónica"/>
    <n v="1406.68"/>
    <x v="0"/>
    <x v="22"/>
    <s v="Masculino"/>
    <n v="0.02"/>
    <s v="Si"/>
    <n v="84.4"/>
    <s v="Paypal"/>
    <s v="América del Sur"/>
    <d v="2024-05-03T00:00:00"/>
    <n v="4135.6400000000003"/>
    <s v="Adultos Mayores"/>
  </r>
  <r>
    <n v="6553"/>
    <s v="Auriculares"/>
    <s v="Accesorios"/>
    <n v="668.58"/>
    <x v="7"/>
    <x v="25"/>
    <s v="Femenino"/>
    <n v="0.11"/>
    <s v="Si"/>
    <n v="441.26"/>
    <s v="Paypal"/>
    <s v="Europa"/>
    <d v="2023-07-20T00:00:00"/>
    <n v="3570.22"/>
    <s v="Adultos"/>
  </r>
  <r>
    <n v="6554"/>
    <s v="Móvil Inteligente"/>
    <s v="Electrónica"/>
    <n v="91.94"/>
    <x v="7"/>
    <x v="32"/>
    <s v="Femenino"/>
    <n v="0.18"/>
    <s v="Si"/>
    <n v="99.3"/>
    <s v="Tarjeta de Crédito"/>
    <s v="África"/>
    <d v="2024-01-01T00:00:00"/>
    <n v="452.34"/>
    <s v="Adultos Mayores"/>
  </r>
  <r>
    <n v="6555"/>
    <s v="Tablet"/>
    <s v="Electrónica"/>
    <n v="161.29"/>
    <x v="2"/>
    <x v="43"/>
    <s v="Femenino"/>
    <n v="0.15"/>
    <s v="Si"/>
    <n v="193.55"/>
    <s v="Paypal"/>
    <s v="América del Sur"/>
    <d v="2023-05-28T00:00:00"/>
    <n v="1096.77"/>
    <s v="Adultos Mayores"/>
  </r>
  <r>
    <n v="6556"/>
    <s v="Tablet"/>
    <s v="Electrónica"/>
    <n v="786.6"/>
    <x v="7"/>
    <x v="25"/>
    <s v="Femenino"/>
    <n v="0.15"/>
    <s v="Si"/>
    <n v="707.94"/>
    <s v="Paypal"/>
    <s v="América del Sur"/>
    <d v="2023-03-25T00:00:00"/>
    <n v="4011.66"/>
    <s v="Adultos"/>
  </r>
  <r>
    <n v="6557"/>
    <s v="Móvil Inteligente"/>
    <s v="Electrónica"/>
    <n v="1014.14"/>
    <x v="8"/>
    <x v="6"/>
    <s v="Masculino"/>
    <n v="0.13"/>
    <s v="Si"/>
    <n v="263.68"/>
    <s v="Tarjeta de Crédito"/>
    <s v="América del Norte"/>
    <d v="2023-05-24T00:00:00"/>
    <n v="1764.6"/>
    <s v="Jóvenes"/>
  </r>
  <r>
    <n v="6558"/>
    <s v="Auriculares"/>
    <s v="Accesorios"/>
    <n v="234.96"/>
    <x v="1"/>
    <x v="30"/>
    <s v="Masculino"/>
    <n v="0.15"/>
    <s v="Si"/>
    <n v="176.22"/>
    <s v="Paypal"/>
    <s v="América del Sur"/>
    <d v="2023-03-16T00:00:00"/>
    <n v="998.58"/>
    <s v="Tercera Edad"/>
  </r>
  <r>
    <n v="6559"/>
    <s v="Auriculares"/>
    <s v="Accesorios"/>
    <n v="1023.28"/>
    <x v="4"/>
    <x v="29"/>
    <s v="Femenino"/>
    <n v="0.02"/>
    <s v="Si"/>
    <n v="184.19"/>
    <s v="Paypal"/>
    <s v="América del Norte"/>
    <d v="2024-02-10T00:00:00"/>
    <n v="9025.33"/>
    <s v="Adultos Mayores"/>
  </r>
  <r>
    <n v="6560"/>
    <s v="Auriculares"/>
    <s v="Accesorios"/>
    <n v="541.92999999999995"/>
    <x v="0"/>
    <x v="0"/>
    <s v="Femenino"/>
    <n v="0.14000000000000001"/>
    <s v="Si"/>
    <n v="227.61"/>
    <s v="Tarjeta de Débito"/>
    <s v="África"/>
    <d v="2025-01-14T00:00:00"/>
    <n v="1398.18"/>
    <s v="Adultos Mayores"/>
  </r>
  <r>
    <n v="6561"/>
    <s v="Portátil"/>
    <s v="Electrónica"/>
    <n v="747.44"/>
    <x v="3"/>
    <x v="33"/>
    <s v="Femenino"/>
    <n v="0.11"/>
    <s v="Si"/>
    <n v="82.22"/>
    <s v="Tarjeta de Débito"/>
    <s v="América del Sur"/>
    <d v="2023-05-22T00:00:00"/>
    <n v="665.22"/>
    <s v="Tercera Edad"/>
  </r>
  <r>
    <n v="6562"/>
    <s v="Portátil"/>
    <s v="Electrónica"/>
    <n v="760.66"/>
    <x v="2"/>
    <x v="19"/>
    <s v="Femenino"/>
    <n v="0.02"/>
    <s v="Si"/>
    <n v="121.71"/>
    <s v="Paypal"/>
    <s v="América del Norte"/>
    <d v="2023-04-12T00:00:00"/>
    <n v="5963.57"/>
    <s v="Adultos"/>
  </r>
  <r>
    <n v="6563"/>
    <s v="Tablet"/>
    <s v="Electrónica"/>
    <n v="506.93"/>
    <x v="4"/>
    <x v="18"/>
    <s v="Masculino"/>
    <n v="0.11"/>
    <s v="Si"/>
    <n v="501.86"/>
    <s v="Tarjeta de Débito"/>
    <s v="Asia"/>
    <d v="2023-11-19T00:00:00"/>
    <n v="4060.51"/>
    <s v="Adultos Mayores"/>
  </r>
  <r>
    <n v="6564"/>
    <s v="Móvil Inteligente"/>
    <s v="Electrónica"/>
    <n v="1462.4"/>
    <x v="3"/>
    <x v="21"/>
    <s v="Femenino"/>
    <n v="0.05"/>
    <s v="Si"/>
    <n v="73.12"/>
    <s v="Tarjeta de Débito"/>
    <s v="América del Sur"/>
    <d v="2023-09-15T00:00:00"/>
    <n v="1389.28"/>
    <s v="Adultos Mayores"/>
  </r>
  <r>
    <n v="6565"/>
    <s v="Portátil"/>
    <s v="Electrónica"/>
    <n v="1337.39"/>
    <x v="2"/>
    <x v="36"/>
    <s v="Masculino"/>
    <n v="0.06"/>
    <s v="Si"/>
    <n v="641.95000000000005"/>
    <s v="Tarjeta de Débito"/>
    <s v="África"/>
    <d v="2024-05-12T00:00:00"/>
    <n v="10057.17"/>
    <s v="Adultos Mayores"/>
  </r>
  <r>
    <n v="6566"/>
    <s v="Móvil Inteligente"/>
    <s v="Electrónica"/>
    <n v="940.83"/>
    <x v="3"/>
    <x v="2"/>
    <s v="Masculino"/>
    <n v="0.06"/>
    <s v="Si"/>
    <n v="56.45"/>
    <s v="Transferencia Bancaria"/>
    <s v="Asia"/>
    <d v="2025-01-24T00:00:00"/>
    <n v="884.38"/>
    <s v="Adultos"/>
  </r>
  <r>
    <n v="6567"/>
    <s v="Móvil Inteligente"/>
    <s v="Electrónica"/>
    <n v="472.21"/>
    <x v="9"/>
    <x v="17"/>
    <s v="Femenino"/>
    <n v="0.27"/>
    <s v="Si"/>
    <n v="1274.97"/>
    <s v="Tarjeta de Crédito"/>
    <s v="América del Norte"/>
    <d v="2024-06-29T00:00:00"/>
    <n v="3447.13"/>
    <s v="Tercera Edad"/>
  </r>
  <r>
    <n v="6568"/>
    <s v="Tablet"/>
    <s v="Electrónica"/>
    <n v="777.06"/>
    <x v="1"/>
    <x v="40"/>
    <s v="Femenino"/>
    <n v="0.08"/>
    <s v="Si"/>
    <n v="310.82"/>
    <s v="Paypal"/>
    <s v="América del Sur"/>
    <d v="2023-12-22T00:00:00"/>
    <n v="3574.48"/>
    <s v="Adultos"/>
  </r>
  <r>
    <n v="6569"/>
    <s v="Portátil"/>
    <s v="Electrónica"/>
    <n v="923.23"/>
    <x v="9"/>
    <x v="7"/>
    <s v="Masculino"/>
    <n v="0.25"/>
    <s v="Si"/>
    <n v="2308.08"/>
    <s v="Paypal"/>
    <s v="Europa"/>
    <d v="2023-06-19T00:00:00"/>
    <n v="6924.22"/>
    <s v="Adultos Mayores"/>
  </r>
  <r>
    <n v="6570"/>
    <s v="Tablet"/>
    <s v="Electrónica"/>
    <n v="1429.81"/>
    <x v="6"/>
    <x v="44"/>
    <s v="Femenino"/>
    <n v="0.08"/>
    <s v="Si"/>
    <n v="800.69"/>
    <s v="Transferencia Bancaria"/>
    <s v="América del Norte"/>
    <d v="2024-02-13T00:00:00"/>
    <n v="9207.98"/>
    <s v="Adultos"/>
  </r>
  <r>
    <n v="6571"/>
    <s v="Móvil Inteligente"/>
    <s v="Electrónica"/>
    <n v="152.16"/>
    <x v="0"/>
    <x v="26"/>
    <s v="Femenino"/>
    <n v="0.28000000000000003"/>
    <s v="Si"/>
    <n v="127.81"/>
    <s v="Tarjeta de Crédito"/>
    <s v="África"/>
    <d v="2024-10-05T00:00:00"/>
    <n v="328.67"/>
    <s v="Adultos"/>
  </r>
  <r>
    <n v="6572"/>
    <s v="Reloj Inteligente"/>
    <s v="Electrónica"/>
    <n v="835.81"/>
    <x v="8"/>
    <x v="43"/>
    <s v="Femenino"/>
    <n v="0.12"/>
    <s v="Si"/>
    <n v="200.59"/>
    <s v="Tarjeta de Débito"/>
    <s v="Asia"/>
    <d v="2024-04-05T00:00:00"/>
    <n v="1471.03"/>
    <s v="Adultos Mayores"/>
  </r>
  <r>
    <n v="6573"/>
    <s v="Reloj Inteligente"/>
    <s v="Electrónica"/>
    <n v="549"/>
    <x v="7"/>
    <x v="9"/>
    <s v="Masculino"/>
    <n v="0.12"/>
    <s v="Si"/>
    <n v="395.28"/>
    <s v="Tarjeta de Crédito"/>
    <s v="Europa"/>
    <d v="2024-06-24T00:00:00"/>
    <n v="2898.72"/>
    <s v="Adultos"/>
  </r>
  <r>
    <n v="6574"/>
    <s v="Portátil"/>
    <s v="Electrónica"/>
    <n v="178.48"/>
    <x v="5"/>
    <x v="42"/>
    <s v="Femenino"/>
    <n v="0.21"/>
    <s v="Si"/>
    <n v="149.91999999999999"/>
    <s v="Transferencia Bancaria"/>
    <s v="África"/>
    <d v="2023-10-05T00:00:00"/>
    <n v="564"/>
    <s v="Jóvenes"/>
  </r>
  <r>
    <n v="6575"/>
    <s v="Portátil"/>
    <s v="Electrónica"/>
    <n v="802.43"/>
    <x v="4"/>
    <x v="18"/>
    <s v="Femenino"/>
    <n v="0.28000000000000003"/>
    <s v="Si"/>
    <n v="2022.12"/>
    <s v="Paypal"/>
    <s v="América del Norte"/>
    <d v="2023-05-15T00:00:00"/>
    <n v="5199.75"/>
    <s v="Adultos Mayores"/>
  </r>
  <r>
    <n v="6576"/>
    <s v="Portátil"/>
    <s v="Electrónica"/>
    <n v="1321.44"/>
    <x v="6"/>
    <x v="24"/>
    <s v="Femenino"/>
    <n v="0.03"/>
    <s v="Si"/>
    <n v="277.5"/>
    <s v="Paypal"/>
    <s v="África"/>
    <d v="2023-04-14T00:00:00"/>
    <n v="8972.58"/>
    <s v="Adultos"/>
  </r>
  <r>
    <n v="6577"/>
    <s v="Portátil"/>
    <s v="Electrónica"/>
    <n v="900.75"/>
    <x v="4"/>
    <x v="11"/>
    <s v="Masculino"/>
    <n v="0.04"/>
    <s v="Si"/>
    <n v="324.27"/>
    <s v="Tarjeta de Débito"/>
    <s v="Asia"/>
    <d v="2025-02-02T00:00:00"/>
    <n v="7782.48"/>
    <s v="Adultos Mayores"/>
  </r>
  <r>
    <n v="6578"/>
    <s v="Portátil"/>
    <s v="Electrónica"/>
    <n v="416.44"/>
    <x v="8"/>
    <x v="24"/>
    <s v="Masculino"/>
    <n v="0.01"/>
    <s v="Si"/>
    <n v="8.33"/>
    <s v="Transferencia Bancaria"/>
    <s v="Europa"/>
    <d v="2023-08-08T00:00:00"/>
    <n v="824.55"/>
    <s v="Adultos"/>
  </r>
  <r>
    <n v="6579"/>
    <s v="Portátil"/>
    <s v="Electrónica"/>
    <n v="1387.22"/>
    <x v="8"/>
    <x v="24"/>
    <s v="Femenino"/>
    <n v="0.2"/>
    <s v="Si"/>
    <n v="554.89"/>
    <s v="Transferencia Bancaria"/>
    <s v="América del Norte"/>
    <d v="2024-04-02T00:00:00"/>
    <n v="2219.5500000000002"/>
    <s v="Adultos"/>
  </r>
  <r>
    <n v="6580"/>
    <s v="Tablet"/>
    <s v="Electrónica"/>
    <n v="571.54999999999995"/>
    <x v="6"/>
    <x v="30"/>
    <s v="Femenino"/>
    <n v="0.28999999999999998"/>
    <s v="Si"/>
    <n v="1160.25"/>
    <s v="Tarjeta de Crédito"/>
    <s v="América del Norte"/>
    <d v="2023-04-03T00:00:00"/>
    <n v="2840.6"/>
    <s v="Tercera Edad"/>
  </r>
  <r>
    <n v="6581"/>
    <s v="Portátil"/>
    <s v="Electrónica"/>
    <n v="373.08"/>
    <x v="4"/>
    <x v="24"/>
    <s v="Masculino"/>
    <n v="0.1"/>
    <s v="Si"/>
    <n v="335.77"/>
    <s v="Tarjeta de Crédito"/>
    <s v="Europa"/>
    <d v="2023-09-26T00:00:00"/>
    <n v="3021.95"/>
    <s v="Adultos"/>
  </r>
  <r>
    <n v="6582"/>
    <s v="Portátil"/>
    <s v="Electrónica"/>
    <n v="554"/>
    <x v="7"/>
    <x v="8"/>
    <s v="Masculino"/>
    <n v="0.04"/>
    <s v="Si"/>
    <n v="132.96"/>
    <s v="Tarjeta de Crédito"/>
    <s v="África"/>
    <d v="2024-04-03T00:00:00"/>
    <n v="3191.04"/>
    <s v="Adultos Mayores"/>
  </r>
  <r>
    <n v="6583"/>
    <s v="Tablet"/>
    <s v="Electrónica"/>
    <n v="719.83"/>
    <x v="0"/>
    <x v="33"/>
    <s v="Femenino"/>
    <n v="0.23"/>
    <s v="Si"/>
    <n v="496.68"/>
    <s v="Paypal"/>
    <s v="Europa"/>
    <d v="2023-12-18T00:00:00"/>
    <n v="1662.81"/>
    <s v="Tercera Edad"/>
  </r>
  <r>
    <n v="6584"/>
    <s v="Portátil"/>
    <s v="Electrónica"/>
    <n v="492.08"/>
    <x v="8"/>
    <x v="35"/>
    <s v="Masculino"/>
    <n v="0.16"/>
    <s v="Si"/>
    <n v="157.47"/>
    <s v="Tarjeta de Crédito"/>
    <s v="América del Norte"/>
    <d v="2024-02-10T00:00:00"/>
    <n v="826.69"/>
    <s v="Tercera Edad"/>
  </r>
  <r>
    <n v="6585"/>
    <s v="Tablet"/>
    <s v="Electrónica"/>
    <n v="778.81"/>
    <x v="9"/>
    <x v="10"/>
    <s v="Femenino"/>
    <n v="0.12"/>
    <s v="Si"/>
    <n v="934.57"/>
    <s v="Transferencia Bancaria"/>
    <s v="América del Sur"/>
    <d v="2024-09-04T00:00:00"/>
    <n v="6853.53"/>
    <s v="Adultos Mayores"/>
  </r>
  <r>
    <n v="6586"/>
    <s v="Auriculares"/>
    <s v="Accesorios"/>
    <n v="984.53"/>
    <x v="3"/>
    <x v="9"/>
    <s v="Masculino"/>
    <n v="0.27"/>
    <s v="Si"/>
    <n v="265.82"/>
    <s v="Tarjeta de Débito"/>
    <s v="América del Sur"/>
    <d v="2024-08-18T00:00:00"/>
    <n v="718.71"/>
    <s v="Adultos"/>
  </r>
  <r>
    <n v="6587"/>
    <s v="Móvil Inteligente"/>
    <s v="Electrónica"/>
    <n v="1137.52"/>
    <x v="5"/>
    <x v="6"/>
    <s v="Masculino"/>
    <n v="0.21"/>
    <s v="Si"/>
    <n v="955.52"/>
    <s v="Transferencia Bancaria"/>
    <s v="Europa"/>
    <d v="2024-09-07T00:00:00"/>
    <n v="3594.56"/>
    <s v="Jóvenes"/>
  </r>
  <r>
    <n v="6588"/>
    <s v="Reloj Inteligente"/>
    <s v="Electrónica"/>
    <n v="213.49"/>
    <x v="8"/>
    <x v="11"/>
    <s v="Femenino"/>
    <n v="0.06"/>
    <s v="Si"/>
    <n v="25.62"/>
    <s v="Paypal"/>
    <s v="África"/>
    <d v="2025-01-19T00:00:00"/>
    <n v="401.36"/>
    <s v="Adultos Mayores"/>
  </r>
  <r>
    <n v="6589"/>
    <s v="Auriculares"/>
    <s v="Accesorios"/>
    <n v="1367.16"/>
    <x v="6"/>
    <x v="29"/>
    <s v="Masculino"/>
    <n v="0.18"/>
    <s v="Si"/>
    <n v="1722.62"/>
    <s v="Transferencia Bancaria"/>
    <s v="Asia"/>
    <d v="2023-06-03T00:00:00"/>
    <n v="7847.5"/>
    <s v="Adultos Mayores"/>
  </r>
  <r>
    <n v="6590"/>
    <s v="Móvil Inteligente"/>
    <s v="Electrónica"/>
    <n v="1017.8"/>
    <x v="4"/>
    <x v="39"/>
    <s v="Femenino"/>
    <n v="0.27"/>
    <s v="Si"/>
    <n v="2473.25"/>
    <s v="Tarjeta de Crédito"/>
    <s v="Europa"/>
    <d v="2023-01-19T00:00:00"/>
    <n v="6686.95"/>
    <s v="Adultos"/>
  </r>
  <r>
    <n v="6591"/>
    <s v="Tablet"/>
    <s v="Electrónica"/>
    <n v="1077.06"/>
    <x v="3"/>
    <x v="25"/>
    <s v="Masculino"/>
    <n v="0.13"/>
    <s v="Si"/>
    <n v="140.02000000000001"/>
    <s v="Transferencia Bancaria"/>
    <s v="Europa"/>
    <d v="2024-07-17T00:00:00"/>
    <n v="937.04"/>
    <s v="Adultos"/>
  </r>
  <r>
    <n v="6592"/>
    <s v="Reloj Inteligente"/>
    <s v="Electrónica"/>
    <n v="787.51"/>
    <x v="0"/>
    <x v="33"/>
    <s v="Masculino"/>
    <n v="0.12"/>
    <s v="Si"/>
    <n v="283.5"/>
    <s v="Paypal"/>
    <s v="América del Norte"/>
    <d v="2024-01-26T00:00:00"/>
    <n v="2079.0300000000002"/>
    <s v="Tercera Edad"/>
  </r>
  <r>
    <n v="6593"/>
    <s v="Tablet"/>
    <s v="Electrónica"/>
    <n v="1233.17"/>
    <x v="7"/>
    <x v="26"/>
    <s v="Masculino"/>
    <n v="0.16"/>
    <s v="Si"/>
    <n v="1183.8399999999999"/>
    <s v="Tarjeta de Crédito"/>
    <s v="Europa"/>
    <d v="2024-04-22T00:00:00"/>
    <n v="6215.18"/>
    <s v="Adultos"/>
  </r>
  <r>
    <n v="6594"/>
    <s v="Móvil Inteligente"/>
    <s v="Electrónica"/>
    <n v="411.31"/>
    <x v="6"/>
    <x v="29"/>
    <s v="Femenino"/>
    <n v="0.22"/>
    <s v="Si"/>
    <n v="633.41999999999996"/>
    <s v="Paypal"/>
    <s v="África"/>
    <d v="2023-11-08T00:00:00"/>
    <n v="2245.75"/>
    <s v="Adultos Mayores"/>
  </r>
  <r>
    <n v="6595"/>
    <s v="Portátil"/>
    <s v="Electrónica"/>
    <n v="1300.1300000000001"/>
    <x v="4"/>
    <x v="17"/>
    <s v="Masculino"/>
    <n v="7.0000000000000007E-2"/>
    <s v="Si"/>
    <n v="819.08"/>
    <s v="Tarjeta de Débito"/>
    <s v="Asia"/>
    <d v="2024-08-23T00:00:00"/>
    <n v="10882.09"/>
    <s v="Tercera Edad"/>
  </r>
  <r>
    <n v="6596"/>
    <s v="Portátil"/>
    <s v="Electrónica"/>
    <n v="1003.39"/>
    <x v="3"/>
    <x v="31"/>
    <s v="Masculino"/>
    <n v="0.2"/>
    <s v="Si"/>
    <n v="200.68"/>
    <s v="Transferencia Bancaria"/>
    <s v="América del Norte"/>
    <d v="2023-07-02T00:00:00"/>
    <n v="802.71"/>
    <s v="Adultos Mayores"/>
  </r>
  <r>
    <n v="6597"/>
    <s v="Auriculares"/>
    <s v="Accesorios"/>
    <n v="871.59"/>
    <x v="3"/>
    <x v="0"/>
    <s v="Masculino"/>
    <n v="0.11"/>
    <s v="Si"/>
    <n v="95.87"/>
    <s v="Paypal"/>
    <s v="América del Sur"/>
    <d v="2023-07-23T00:00:00"/>
    <n v="775.72"/>
    <s v="Adultos Mayores"/>
  </r>
  <r>
    <n v="6598"/>
    <s v="Reloj Inteligente"/>
    <s v="Electrónica"/>
    <n v="195.74"/>
    <x v="5"/>
    <x v="27"/>
    <s v="Femenino"/>
    <n v="0.21"/>
    <s v="Si"/>
    <n v="164.42"/>
    <s v="Tarjeta de Débito"/>
    <s v="Asia"/>
    <d v="2023-02-24T00:00:00"/>
    <n v="618.54"/>
    <s v="Adultos"/>
  </r>
  <r>
    <n v="6599"/>
    <s v="Reloj Inteligente"/>
    <s v="Electrónica"/>
    <n v="136.15"/>
    <x v="6"/>
    <x v="23"/>
    <s v="Femenino"/>
    <n v="0.06"/>
    <s v="Si"/>
    <n v="57.18"/>
    <s v="Transferencia Bancaria"/>
    <s v="Asia"/>
    <d v="2023-11-27T00:00:00"/>
    <n v="895.87"/>
    <s v="Jóvenes"/>
  </r>
  <r>
    <n v="6600"/>
    <s v="Tablet"/>
    <s v="Electrónica"/>
    <n v="57.6"/>
    <x v="8"/>
    <x v="26"/>
    <s v="Masculino"/>
    <n v="0.08"/>
    <s v="Si"/>
    <n v="9.2200000000000006"/>
    <s v="Paypal"/>
    <s v="Asia"/>
    <d v="2024-08-15T00:00:00"/>
    <n v="105.98"/>
    <s v="Adultos"/>
  </r>
  <r>
    <n v="6601"/>
    <s v="Portátil"/>
    <s v="Electrónica"/>
    <n v="534.66"/>
    <x v="6"/>
    <x v="28"/>
    <s v="Femenino"/>
    <n v="0.2"/>
    <s v="Si"/>
    <n v="748.52"/>
    <s v="Paypal"/>
    <s v="Asia"/>
    <d v="2023-04-06T00:00:00"/>
    <n v="2994.1"/>
    <s v="Adultos Mayores"/>
  </r>
  <r>
    <n v="6602"/>
    <s v="Móvil Inteligente"/>
    <s v="Electrónica"/>
    <n v="106.69"/>
    <x v="8"/>
    <x v="19"/>
    <s v="Femenino"/>
    <n v="0.21"/>
    <s v="Si"/>
    <n v="44.81"/>
    <s v="Tarjeta de Crédito"/>
    <s v="África"/>
    <d v="2023-04-25T00:00:00"/>
    <n v="168.57"/>
    <s v="Adultos"/>
  </r>
  <r>
    <n v="6603"/>
    <s v="Tablet"/>
    <s v="Electrónica"/>
    <n v="84.59"/>
    <x v="9"/>
    <x v="43"/>
    <s v="Femenino"/>
    <n v="0.17"/>
    <s v="Si"/>
    <n v="143.80000000000001"/>
    <s v="Tarjeta de Débito"/>
    <s v="América del Norte"/>
    <d v="2025-01-24T00:00:00"/>
    <n v="702.1"/>
    <s v="Adultos Mayores"/>
  </r>
  <r>
    <n v="6604"/>
    <s v="Tablet"/>
    <s v="Electrónica"/>
    <n v="1030.08"/>
    <x v="1"/>
    <x v="4"/>
    <s v="Masculino"/>
    <n v="0.28999999999999998"/>
    <s v="Si"/>
    <n v="1493.62"/>
    <s v="Tarjeta de Débito"/>
    <s v="Asia"/>
    <d v="2024-02-21T00:00:00"/>
    <n v="3656.78"/>
    <s v="Jóvenes"/>
  </r>
  <r>
    <n v="6605"/>
    <s v="Móvil Inteligente"/>
    <s v="Electrónica"/>
    <n v="885.37"/>
    <x v="0"/>
    <x v="1"/>
    <s v="Masculino"/>
    <n v="0.04"/>
    <s v="Si"/>
    <n v="106.24"/>
    <s v="Paypal"/>
    <s v="Asia"/>
    <d v="2023-08-17T00:00:00"/>
    <n v="2549.87"/>
    <s v="Jóvenes"/>
  </r>
  <r>
    <n v="6606"/>
    <s v="Auriculares"/>
    <s v="Accesorios"/>
    <n v="1321.38"/>
    <x v="6"/>
    <x v="39"/>
    <s v="Masculino"/>
    <n v="0.16"/>
    <s v="Si"/>
    <n v="1479.95"/>
    <s v="Tarjeta de Crédito"/>
    <s v="América del Norte"/>
    <d v="2023-02-19T00:00:00"/>
    <n v="7769.71"/>
    <s v="Adultos"/>
  </r>
  <r>
    <n v="6607"/>
    <s v="Reloj Inteligente"/>
    <s v="Electrónica"/>
    <n v="586.02"/>
    <x v="1"/>
    <x v="12"/>
    <s v="Femenino"/>
    <n v="0.02"/>
    <s v="Si"/>
    <n v="58.6"/>
    <s v="Paypal"/>
    <s v="África"/>
    <d v="2023-07-06T00:00:00"/>
    <n v="2871.5"/>
    <s v="Adultos Mayores"/>
  </r>
  <r>
    <n v="6608"/>
    <s v="Portátil"/>
    <s v="Electrónica"/>
    <n v="1139.56"/>
    <x v="8"/>
    <x v="6"/>
    <s v="Masculino"/>
    <n v="0.13"/>
    <s v="Si"/>
    <n v="296.29000000000002"/>
    <s v="Tarjeta de Crédito"/>
    <s v="América del Sur"/>
    <d v="2023-09-27T00:00:00"/>
    <n v="1982.83"/>
    <s v="Jóvenes"/>
  </r>
  <r>
    <n v="6609"/>
    <s v="Auriculares"/>
    <s v="Accesorios"/>
    <n v="382.64"/>
    <x v="5"/>
    <x v="29"/>
    <s v="Femenino"/>
    <n v="0.19"/>
    <s v="Si"/>
    <n v="290.81"/>
    <s v="Tarjeta de Crédito"/>
    <s v="África"/>
    <d v="2024-06-10T00:00:00"/>
    <n v="1239.75"/>
    <s v="Adultos Mayores"/>
  </r>
  <r>
    <n v="6610"/>
    <s v="Portátil"/>
    <s v="Electrónica"/>
    <n v="961.5"/>
    <x v="8"/>
    <x v="14"/>
    <s v="Masculino"/>
    <n v="0.03"/>
    <s v="Si"/>
    <n v="57.69"/>
    <s v="Paypal"/>
    <s v="Europa"/>
    <d v="2023-02-05T00:00:00"/>
    <n v="1865.31"/>
    <s v="Adultos"/>
  </r>
  <r>
    <n v="6611"/>
    <s v="Móvil Inteligente"/>
    <s v="Electrónica"/>
    <n v="1103.7"/>
    <x v="1"/>
    <x v="5"/>
    <s v="Masculino"/>
    <n v="0.15"/>
    <s v="Si"/>
    <n v="827.78"/>
    <s v="Paypal"/>
    <s v="Asia"/>
    <d v="2023-06-05T00:00:00"/>
    <n v="4690.72"/>
    <s v="Tercera Edad"/>
  </r>
  <r>
    <n v="6612"/>
    <s v="Móvil Inteligente"/>
    <s v="Electrónica"/>
    <n v="1235.3599999999999"/>
    <x v="7"/>
    <x v="32"/>
    <s v="Femenino"/>
    <n v="0.08"/>
    <s v="Si"/>
    <n v="592.97"/>
    <s v="Tarjeta de Crédito"/>
    <s v="América del Norte"/>
    <d v="2023-02-04T00:00:00"/>
    <n v="6819.19"/>
    <s v="Adultos Mayores"/>
  </r>
  <r>
    <n v="6613"/>
    <s v="Tablet"/>
    <s v="Electrónica"/>
    <n v="1117.3"/>
    <x v="2"/>
    <x v="9"/>
    <s v="Femenino"/>
    <n v="0.1"/>
    <s v="Si"/>
    <n v="893.84"/>
    <s v="Transferencia Bancaria"/>
    <s v="América del Sur"/>
    <d v="2023-10-20T00:00:00"/>
    <n v="8044.56"/>
    <s v="Adultos"/>
  </r>
  <r>
    <n v="6614"/>
    <s v="Móvil Inteligente"/>
    <s v="Electrónica"/>
    <n v="692.37"/>
    <x v="5"/>
    <x v="5"/>
    <s v="Femenino"/>
    <n v="0.28000000000000003"/>
    <s v="Si"/>
    <n v="775.45"/>
    <s v="Transferencia Bancaria"/>
    <s v="África"/>
    <d v="2023-06-30T00:00:00"/>
    <n v="1994.03"/>
    <s v="Tercera Edad"/>
  </r>
  <r>
    <n v="6615"/>
    <s v="Reloj Inteligente"/>
    <s v="Electrónica"/>
    <n v="1049.28"/>
    <x v="5"/>
    <x v="19"/>
    <s v="Masculino"/>
    <n v="0.12"/>
    <s v="Si"/>
    <n v="503.65"/>
    <s v="Transferencia Bancaria"/>
    <s v="América del Sur"/>
    <d v="2023-11-13T00:00:00"/>
    <n v="3693.47"/>
    <s v="Adultos"/>
  </r>
  <r>
    <n v="6616"/>
    <s v="Reloj Inteligente"/>
    <s v="Electrónica"/>
    <n v="871.15"/>
    <x v="5"/>
    <x v="25"/>
    <s v="Masculino"/>
    <n v="0.25"/>
    <s v="Si"/>
    <n v="871.15"/>
    <s v="Tarjeta de Débito"/>
    <s v="Asia"/>
    <d v="2024-09-24T00:00:00"/>
    <n v="2613.4499999999998"/>
    <s v="Adultos"/>
  </r>
  <r>
    <n v="6617"/>
    <s v="Móvil Inteligente"/>
    <s v="Electrónica"/>
    <n v="889.95"/>
    <x v="9"/>
    <x v="14"/>
    <s v="Femenino"/>
    <n v="0.17"/>
    <s v="Si"/>
    <n v="1512.92"/>
    <s v="Tarjeta de Crédito"/>
    <s v="América del Norte"/>
    <d v="2024-04-14T00:00:00"/>
    <n v="7386.59"/>
    <s v="Adultos"/>
  </r>
  <r>
    <n v="6618"/>
    <s v="Auriculares"/>
    <s v="Accesorios"/>
    <n v="323.77999999999997"/>
    <x v="1"/>
    <x v="9"/>
    <s v="Femenino"/>
    <n v="0.02"/>
    <s v="Si"/>
    <n v="32.380000000000003"/>
    <s v="Tarjeta de Crédito"/>
    <s v="América del Sur"/>
    <d v="2024-07-12T00:00:00"/>
    <n v="1586.52"/>
    <s v="Adultos"/>
  </r>
  <r>
    <n v="6619"/>
    <s v="Portátil"/>
    <s v="Electrónica"/>
    <n v="1043.0899999999999"/>
    <x v="6"/>
    <x v="32"/>
    <s v="Femenino"/>
    <n v="0.05"/>
    <s v="Si"/>
    <n v="365.08"/>
    <s v="Tarjeta de Crédito"/>
    <s v="América del Sur"/>
    <d v="2024-05-17T00:00:00"/>
    <n v="6936.55"/>
    <s v="Adultos Mayores"/>
  </r>
  <r>
    <n v="6620"/>
    <s v="Reloj Inteligente"/>
    <s v="Electrónica"/>
    <n v="1301.97"/>
    <x v="1"/>
    <x v="0"/>
    <s v="Femenino"/>
    <n v="0"/>
    <s v="No"/>
    <n v="0"/>
    <s v="Transferencia Bancaria"/>
    <s v="Asia"/>
    <d v="2024-04-01T00:00:00"/>
    <n v="6509.85"/>
    <s v="Adultos Mayores"/>
  </r>
  <r>
    <n v="6621"/>
    <s v="Reloj Inteligente"/>
    <s v="Electrónica"/>
    <n v="656.88"/>
    <x v="0"/>
    <x v="14"/>
    <s v="Femenino"/>
    <n v="0.28999999999999998"/>
    <s v="Si"/>
    <n v="571.49"/>
    <s v="Tarjeta de Crédito"/>
    <s v="Asia"/>
    <d v="2024-03-23T00:00:00"/>
    <n v="1399.15"/>
    <s v="Adultos"/>
  </r>
  <r>
    <n v="6622"/>
    <s v="Auriculares"/>
    <s v="Accesorios"/>
    <n v="74.900000000000006"/>
    <x v="1"/>
    <x v="22"/>
    <s v="Femenino"/>
    <n v="0.05"/>
    <s v="Si"/>
    <n v="18.73"/>
    <s v="Transferencia Bancaria"/>
    <s v="África"/>
    <d v="2023-11-17T00:00:00"/>
    <n v="355.77"/>
    <s v="Adultos Mayores"/>
  </r>
  <r>
    <n v="6623"/>
    <s v="Auriculares"/>
    <s v="Accesorios"/>
    <n v="343.97"/>
    <x v="9"/>
    <x v="39"/>
    <s v="Femenino"/>
    <n v="0.12"/>
    <s v="Si"/>
    <n v="412.76"/>
    <s v="Paypal"/>
    <s v="Asia"/>
    <d v="2023-01-12T00:00:00"/>
    <n v="3026.94"/>
    <s v="Adultos"/>
  </r>
  <r>
    <n v="6624"/>
    <s v="Portátil"/>
    <s v="Electrónica"/>
    <n v="784.95"/>
    <x v="7"/>
    <x v="13"/>
    <s v="Masculino"/>
    <n v="0.26"/>
    <s v="Si"/>
    <n v="1224.52"/>
    <s v="Transferencia Bancaria"/>
    <s v="Asia"/>
    <d v="2024-09-30T00:00:00"/>
    <n v="3485.18"/>
    <s v="Adultos Mayores"/>
  </r>
  <r>
    <n v="6625"/>
    <s v="Móvil Inteligente"/>
    <s v="Electrónica"/>
    <n v="158.13"/>
    <x v="5"/>
    <x v="9"/>
    <s v="Femenino"/>
    <n v="0.19"/>
    <s v="Si"/>
    <n v="120.18"/>
    <s v="Tarjeta de Débito"/>
    <s v="Europa"/>
    <d v="2023-03-26T00:00:00"/>
    <n v="512.34"/>
    <s v="Adultos"/>
  </r>
  <r>
    <n v="6626"/>
    <s v="Móvil Inteligente"/>
    <s v="Electrónica"/>
    <n v="908.35"/>
    <x v="3"/>
    <x v="17"/>
    <s v="Femenino"/>
    <n v="0.12"/>
    <s v="Si"/>
    <n v="109"/>
    <s v="Tarjeta de Débito"/>
    <s v="Asia"/>
    <d v="2023-02-15T00:00:00"/>
    <n v="799.35"/>
    <s v="Tercera Edad"/>
  </r>
  <r>
    <n v="6627"/>
    <s v="Tablet"/>
    <s v="Electrónica"/>
    <n v="649.54999999999995"/>
    <x v="9"/>
    <x v="35"/>
    <s v="Femenino"/>
    <n v="0.12"/>
    <s v="Si"/>
    <n v="779.46"/>
    <s v="Tarjeta de Débito"/>
    <s v="América del Sur"/>
    <d v="2024-05-07T00:00:00"/>
    <n v="5716.04"/>
    <s v="Tercera Edad"/>
  </r>
  <r>
    <n v="6628"/>
    <s v="Portátil"/>
    <s v="Electrónica"/>
    <n v="1026.48"/>
    <x v="7"/>
    <x v="0"/>
    <s v="Femenino"/>
    <n v="0.16"/>
    <s v="Si"/>
    <n v="985.42"/>
    <s v="Tarjeta de Crédito"/>
    <s v="Asia"/>
    <d v="2023-07-29T00:00:00"/>
    <n v="5173.46"/>
    <s v="Adultos Mayores"/>
  </r>
  <r>
    <n v="6629"/>
    <s v="Portátil"/>
    <s v="Electrónica"/>
    <n v="676.42"/>
    <x v="2"/>
    <x v="28"/>
    <s v="Masculino"/>
    <n v="7.0000000000000007E-2"/>
    <s v="Si"/>
    <n v="378.8"/>
    <s v="Paypal"/>
    <s v="Europa"/>
    <d v="2024-04-22T00:00:00"/>
    <n v="5032.5600000000004"/>
    <s v="Adultos Mayores"/>
  </r>
  <r>
    <n v="6630"/>
    <s v="Reloj Inteligente"/>
    <s v="Electrónica"/>
    <n v="557.97"/>
    <x v="6"/>
    <x v="36"/>
    <s v="Masculino"/>
    <n v="0.13"/>
    <s v="Si"/>
    <n v="507.75"/>
    <s v="Tarjeta de Débito"/>
    <s v="Asia"/>
    <d v="2025-01-15T00:00:00"/>
    <n v="3398.04"/>
    <s v="Adultos Mayores"/>
  </r>
  <r>
    <n v="6631"/>
    <s v="Tablet"/>
    <s v="Electrónica"/>
    <n v="1021.79"/>
    <x v="6"/>
    <x v="33"/>
    <s v="Masculino"/>
    <n v="0.16"/>
    <s v="Si"/>
    <n v="1144.4000000000001"/>
    <s v="Tarjeta de Débito"/>
    <s v="América del Sur"/>
    <d v="2024-02-09T00:00:00"/>
    <n v="6008.13"/>
    <s v="Tercera Edad"/>
  </r>
  <r>
    <n v="6632"/>
    <s v="Tablet"/>
    <s v="Electrónica"/>
    <n v="499.63"/>
    <x v="1"/>
    <x v="7"/>
    <s v="Masculino"/>
    <n v="0.03"/>
    <s v="Si"/>
    <n v="74.94"/>
    <s v="Tarjeta de Débito"/>
    <s v="Europa"/>
    <d v="2023-12-04T00:00:00"/>
    <n v="2423.21"/>
    <s v="Adultos Mayores"/>
  </r>
  <r>
    <n v="6633"/>
    <s v="Reloj Inteligente"/>
    <s v="Electrónica"/>
    <n v="535.29999999999995"/>
    <x v="5"/>
    <x v="21"/>
    <s v="Femenino"/>
    <n v="0.19"/>
    <s v="Si"/>
    <n v="406.83"/>
    <s v="Transferencia Bancaria"/>
    <s v="América del Sur"/>
    <d v="2023-08-18T00:00:00"/>
    <n v="1734.37"/>
    <s v="Adultos Mayores"/>
  </r>
  <r>
    <n v="6634"/>
    <s v="Reloj Inteligente"/>
    <s v="Electrónica"/>
    <n v="827.74"/>
    <x v="9"/>
    <x v="26"/>
    <s v="Masculino"/>
    <n v="0.15"/>
    <s v="Si"/>
    <n v="1241.6099999999999"/>
    <s v="Tarjeta de Débito"/>
    <s v="América del Norte"/>
    <d v="2024-06-27T00:00:00"/>
    <n v="7035.79"/>
    <s v="Adultos"/>
  </r>
  <r>
    <n v="6635"/>
    <s v="Portátil"/>
    <s v="Electrónica"/>
    <n v="583.98"/>
    <x v="1"/>
    <x v="0"/>
    <s v="Femenino"/>
    <n v="0.08"/>
    <s v="Si"/>
    <n v="233.59"/>
    <s v="Tarjeta de Débito"/>
    <s v="Europa"/>
    <d v="2024-02-27T00:00:00"/>
    <n v="2686.31"/>
    <s v="Adultos Mayores"/>
  </r>
  <r>
    <n v="6636"/>
    <s v="Tablet"/>
    <s v="Electrónica"/>
    <n v="572.29999999999995"/>
    <x v="7"/>
    <x v="20"/>
    <s v="Masculino"/>
    <n v="0.03"/>
    <s v="Si"/>
    <n v="103.01"/>
    <s v="Tarjeta de Débito"/>
    <s v="América del Norte"/>
    <d v="2023-11-15T00:00:00"/>
    <n v="3330.79"/>
    <s v="Adultos"/>
  </r>
  <r>
    <n v="6637"/>
    <s v="Portátil"/>
    <s v="Electrónica"/>
    <n v="1092.68"/>
    <x v="3"/>
    <x v="37"/>
    <s v="Femenino"/>
    <n v="0.18"/>
    <s v="Si"/>
    <n v="196.68"/>
    <s v="Tarjeta de Crédito"/>
    <s v="África"/>
    <d v="2023-10-31T00:00:00"/>
    <n v="896"/>
    <s v="Adultos"/>
  </r>
  <r>
    <n v="6638"/>
    <s v="Tablet"/>
    <s v="Electrónica"/>
    <n v="985.67"/>
    <x v="1"/>
    <x v="44"/>
    <s v="Femenino"/>
    <n v="0.13"/>
    <s v="Si"/>
    <n v="640.69000000000005"/>
    <s v="Tarjeta de Débito"/>
    <s v="Europa"/>
    <d v="2024-12-11T00:00:00"/>
    <n v="4287.66"/>
    <s v="Adultos"/>
  </r>
  <r>
    <n v="6639"/>
    <s v="Auriculares"/>
    <s v="Accesorios"/>
    <n v="86.44"/>
    <x v="1"/>
    <x v="27"/>
    <s v="Masculino"/>
    <n v="0"/>
    <s v="No"/>
    <n v="0"/>
    <s v="Transferencia Bancaria"/>
    <s v="Asia"/>
    <d v="2023-07-06T00:00:00"/>
    <n v="432.2"/>
    <s v="Adultos"/>
  </r>
  <r>
    <n v="6640"/>
    <s v="Portátil"/>
    <s v="Electrónica"/>
    <n v="1460.61"/>
    <x v="4"/>
    <x v="14"/>
    <s v="Masculino"/>
    <n v="0.23"/>
    <s v="Si"/>
    <n v="3023.46"/>
    <s v="Paypal"/>
    <s v="Europa"/>
    <d v="2023-02-13T00:00:00"/>
    <n v="10122.030000000001"/>
    <s v="Adultos"/>
  </r>
  <r>
    <n v="6641"/>
    <s v="Reloj Inteligente"/>
    <s v="Electrónica"/>
    <n v="1245.73"/>
    <x v="2"/>
    <x v="40"/>
    <s v="Masculino"/>
    <n v="0.18"/>
    <s v="Si"/>
    <n v="1793.85"/>
    <s v="Paypal"/>
    <s v="América del Norte"/>
    <d v="2023-07-25T00:00:00"/>
    <n v="8171.99"/>
    <s v="Adultos"/>
  </r>
  <r>
    <n v="6642"/>
    <s v="Auriculares"/>
    <s v="Accesorios"/>
    <n v="1370.73"/>
    <x v="2"/>
    <x v="4"/>
    <s v="Masculino"/>
    <n v="0.12"/>
    <s v="Si"/>
    <n v="1315.9"/>
    <s v="Tarjeta de Crédito"/>
    <s v="Europa"/>
    <d v="2023-10-08T00:00:00"/>
    <n v="9649.94"/>
    <s v="Jóvenes"/>
  </r>
  <r>
    <n v="6643"/>
    <s v="Reloj Inteligente"/>
    <s v="Electrónica"/>
    <n v="1156.8800000000001"/>
    <x v="1"/>
    <x v="3"/>
    <s v="Femenino"/>
    <n v="0.2"/>
    <s v="Si"/>
    <n v="1156.8800000000001"/>
    <s v="Paypal"/>
    <s v="Asia"/>
    <d v="2023-10-03T00:00:00"/>
    <n v="4627.5200000000004"/>
    <s v="Adultos Mayores"/>
  </r>
  <r>
    <n v="6644"/>
    <s v="Portátil"/>
    <s v="Electrónica"/>
    <n v="640.74"/>
    <x v="7"/>
    <x v="20"/>
    <s v="Femenino"/>
    <n v="0.3"/>
    <s v="Si"/>
    <n v="1153.33"/>
    <s v="Tarjeta de Débito"/>
    <s v="Asia"/>
    <d v="2024-09-25T00:00:00"/>
    <n v="2691.11"/>
    <s v="Adultos"/>
  </r>
  <r>
    <n v="6645"/>
    <s v="Reloj Inteligente"/>
    <s v="Electrónica"/>
    <n v="316.2"/>
    <x v="7"/>
    <x v="1"/>
    <s v="Femenino"/>
    <n v="0.08"/>
    <s v="Si"/>
    <n v="151.78"/>
    <s v="Transferencia Bancaria"/>
    <s v="América del Norte"/>
    <d v="2023-07-12T00:00:00"/>
    <n v="1745.42"/>
    <s v="Jóvenes"/>
  </r>
  <r>
    <n v="6646"/>
    <s v="Móvil Inteligente"/>
    <s v="Electrónica"/>
    <n v="1380.4"/>
    <x v="2"/>
    <x v="12"/>
    <s v="Femenino"/>
    <n v="0.3"/>
    <s v="Si"/>
    <n v="3312.96"/>
    <s v="Paypal"/>
    <s v="Asia"/>
    <d v="2024-02-12T00:00:00"/>
    <n v="7730.24"/>
    <s v="Adultos Mayores"/>
  </r>
  <r>
    <n v="6647"/>
    <s v="Tablet"/>
    <s v="Electrónica"/>
    <n v="873.57"/>
    <x v="0"/>
    <x v="35"/>
    <s v="Masculino"/>
    <n v="0.13"/>
    <s v="Si"/>
    <n v="340.69"/>
    <s v="Transferencia Bancaria"/>
    <s v="América del Sur"/>
    <d v="2024-08-25T00:00:00"/>
    <n v="2280.02"/>
    <s v="Tercera Edad"/>
  </r>
  <r>
    <n v="6648"/>
    <s v="Reloj Inteligente"/>
    <s v="Electrónica"/>
    <n v="1332.03"/>
    <x v="1"/>
    <x v="7"/>
    <s v="Masculino"/>
    <n v="0.27"/>
    <s v="Si"/>
    <n v="1798.24"/>
    <s v="Tarjeta de Crédito"/>
    <s v="África"/>
    <d v="2023-12-07T00:00:00"/>
    <n v="4861.91"/>
    <s v="Adultos Mayores"/>
  </r>
  <r>
    <n v="6649"/>
    <s v="Portátil"/>
    <s v="Electrónica"/>
    <n v="708.74"/>
    <x v="3"/>
    <x v="7"/>
    <s v="Masculino"/>
    <n v="0.23"/>
    <s v="Si"/>
    <n v="163.01"/>
    <s v="Paypal"/>
    <s v="África"/>
    <d v="2024-07-27T00:00:00"/>
    <n v="545.73"/>
    <s v="Adultos Mayores"/>
  </r>
  <r>
    <n v="6650"/>
    <s v="Móvil Inteligente"/>
    <s v="Electrónica"/>
    <n v="1296.76"/>
    <x v="6"/>
    <x v="1"/>
    <s v="Femenino"/>
    <n v="0.17"/>
    <s v="Si"/>
    <n v="1543.14"/>
    <s v="Paypal"/>
    <s v="Europa"/>
    <d v="2023-04-07T00:00:00"/>
    <n v="7534.18"/>
    <s v="Jóvenes"/>
  </r>
  <r>
    <n v="6651"/>
    <s v="Auriculares"/>
    <s v="Accesorios"/>
    <n v="955.65"/>
    <x v="8"/>
    <x v="2"/>
    <s v="Femenino"/>
    <n v="0.17"/>
    <s v="Si"/>
    <n v="324.92"/>
    <s v="Paypal"/>
    <s v="África"/>
    <d v="2024-12-06T00:00:00"/>
    <n v="1586.38"/>
    <s v="Adultos"/>
  </r>
  <r>
    <n v="6652"/>
    <s v="Móvil Inteligente"/>
    <s v="Electrónica"/>
    <n v="578.28"/>
    <x v="8"/>
    <x v="35"/>
    <s v="Femenino"/>
    <n v="0.02"/>
    <s v="Si"/>
    <n v="23.13"/>
    <s v="Paypal"/>
    <s v="África"/>
    <d v="2024-10-24T00:00:00"/>
    <n v="1133.43"/>
    <s v="Tercera Edad"/>
  </r>
  <r>
    <n v="6653"/>
    <s v="Portátil"/>
    <s v="Electrónica"/>
    <n v="1077.8"/>
    <x v="8"/>
    <x v="2"/>
    <s v="Femenino"/>
    <n v="0.15"/>
    <s v="Si"/>
    <n v="323.33999999999997"/>
    <s v="Tarjeta de Crédito"/>
    <s v="América del Norte"/>
    <d v="2023-02-21T00:00:00"/>
    <n v="1832.26"/>
    <s v="Adultos"/>
  </r>
  <r>
    <n v="6654"/>
    <s v="Portátil"/>
    <s v="Electrónica"/>
    <n v="536.88"/>
    <x v="0"/>
    <x v="35"/>
    <s v="Femenino"/>
    <n v="0.28000000000000003"/>
    <s v="Si"/>
    <n v="450.98"/>
    <s v="Transferencia Bancaria"/>
    <s v="Asia"/>
    <d v="2023-02-23T00:00:00"/>
    <n v="1159.6600000000001"/>
    <s v="Tercera Edad"/>
  </r>
  <r>
    <n v="6655"/>
    <s v="Móvil Inteligente"/>
    <s v="Electrónica"/>
    <n v="454.41"/>
    <x v="4"/>
    <x v="29"/>
    <s v="Masculino"/>
    <n v="0.21"/>
    <s v="Si"/>
    <n v="858.83"/>
    <s v="Tarjeta de Crédito"/>
    <s v="Europa"/>
    <d v="2023-10-09T00:00:00"/>
    <n v="3230.86"/>
    <s v="Adultos Mayores"/>
  </r>
  <r>
    <n v="6656"/>
    <s v="Móvil Inteligente"/>
    <s v="Electrónica"/>
    <n v="1440.24"/>
    <x v="0"/>
    <x v="10"/>
    <s v="Femenino"/>
    <n v="0.27"/>
    <s v="Si"/>
    <n v="1166.5899999999999"/>
    <s v="Paypal"/>
    <s v="Asia"/>
    <d v="2024-03-30T00:00:00"/>
    <n v="3154.13"/>
    <s v="Adultos Mayores"/>
  </r>
  <r>
    <n v="6657"/>
    <s v="Móvil Inteligente"/>
    <s v="Electrónica"/>
    <n v="585.85"/>
    <x v="6"/>
    <x v="8"/>
    <s v="Masculino"/>
    <n v="7.0000000000000007E-2"/>
    <s v="Si"/>
    <n v="287.07"/>
    <s v="Transferencia Bancaria"/>
    <s v="Europa"/>
    <d v="2024-01-25T00:00:00"/>
    <n v="3813.88"/>
    <s v="Adultos Mayores"/>
  </r>
  <r>
    <n v="6658"/>
    <s v="Auriculares"/>
    <s v="Accesorios"/>
    <n v="966.02"/>
    <x v="9"/>
    <x v="39"/>
    <s v="Femenino"/>
    <n v="0.1"/>
    <s v="Si"/>
    <n v="966.02"/>
    <s v="Paypal"/>
    <s v="América del Norte"/>
    <d v="2023-06-03T00:00:00"/>
    <n v="8694.18"/>
    <s v="Adultos"/>
  </r>
  <r>
    <n v="6659"/>
    <s v="Móvil Inteligente"/>
    <s v="Electrónica"/>
    <n v="1106.3800000000001"/>
    <x v="0"/>
    <x v="28"/>
    <s v="Femenino"/>
    <n v="0.23"/>
    <s v="Si"/>
    <n v="763.4"/>
    <s v="Transferencia Bancaria"/>
    <s v="Asia"/>
    <d v="2023-08-09T00:00:00"/>
    <n v="2555.7399999999998"/>
    <s v="Adultos Mayores"/>
  </r>
  <r>
    <n v="6660"/>
    <s v="Auriculares"/>
    <s v="Accesorios"/>
    <n v="283.60000000000002"/>
    <x v="1"/>
    <x v="45"/>
    <s v="Femenino"/>
    <n v="0.23"/>
    <s v="Si"/>
    <n v="326.14"/>
    <s v="Tarjeta de Débito"/>
    <s v="América del Sur"/>
    <d v="2024-03-18T00:00:00"/>
    <n v="1091.8599999999999"/>
    <s v="Adultos Mayores"/>
  </r>
  <r>
    <n v="6661"/>
    <s v="Auriculares"/>
    <s v="Accesorios"/>
    <n v="1184.26"/>
    <x v="7"/>
    <x v="44"/>
    <s v="Femenino"/>
    <n v="0.17"/>
    <s v="Si"/>
    <n v="1207.95"/>
    <s v="Tarjeta de Débito"/>
    <s v="África"/>
    <d v="2023-12-03T00:00:00"/>
    <n v="5897.61"/>
    <s v="Adultos"/>
  </r>
  <r>
    <n v="6662"/>
    <s v="Auriculares"/>
    <s v="Accesorios"/>
    <n v="394.3"/>
    <x v="7"/>
    <x v="44"/>
    <s v="Masculino"/>
    <n v="0.12"/>
    <s v="Si"/>
    <n v="283.89999999999998"/>
    <s v="Paypal"/>
    <s v="Europa"/>
    <d v="2023-09-13T00:00:00"/>
    <n v="2081.9"/>
    <s v="Adultos"/>
  </r>
  <r>
    <n v="6663"/>
    <s v="Tablet"/>
    <s v="Electrónica"/>
    <n v="1207.49"/>
    <x v="6"/>
    <x v="18"/>
    <s v="Masculino"/>
    <n v="0.27"/>
    <s v="Si"/>
    <n v="2282.16"/>
    <s v="Transferencia Bancaria"/>
    <s v="América del Norte"/>
    <d v="2023-10-29T00:00:00"/>
    <n v="6170.27"/>
    <s v="Adultos Mayores"/>
  </r>
  <r>
    <n v="6664"/>
    <s v="Auriculares"/>
    <s v="Accesorios"/>
    <n v="1085.93"/>
    <x v="6"/>
    <x v="24"/>
    <s v="Masculino"/>
    <n v="0.12"/>
    <s v="Si"/>
    <n v="912.18"/>
    <s v="Tarjeta de Crédito"/>
    <s v="Europa"/>
    <d v="2023-05-24T00:00:00"/>
    <n v="6689.33"/>
    <s v="Adultos"/>
  </r>
  <r>
    <n v="6665"/>
    <s v="Reloj Inteligente"/>
    <s v="Electrónica"/>
    <n v="655.38"/>
    <x v="6"/>
    <x v="36"/>
    <s v="Masculino"/>
    <n v="0.16"/>
    <s v="Si"/>
    <n v="734.03"/>
    <s v="Tarjeta de Débito"/>
    <s v="Asia"/>
    <d v="2024-12-01T00:00:00"/>
    <n v="3853.63"/>
    <s v="Adultos Mayores"/>
  </r>
  <r>
    <n v="6666"/>
    <s v="Portátil"/>
    <s v="Electrónica"/>
    <n v="1055.45"/>
    <x v="4"/>
    <x v="44"/>
    <s v="Masculino"/>
    <n v="0.24"/>
    <s v="Si"/>
    <n v="2279.77"/>
    <s v="Tarjeta de Crédito"/>
    <s v="Europa"/>
    <d v="2023-01-31T00:00:00"/>
    <n v="7219.28"/>
    <s v="Adultos"/>
  </r>
  <r>
    <n v="6667"/>
    <s v="Auriculares"/>
    <s v="Accesorios"/>
    <n v="913.58"/>
    <x v="5"/>
    <x v="28"/>
    <s v="Femenino"/>
    <n v="0.02"/>
    <s v="Si"/>
    <n v="73.09"/>
    <s v="Tarjeta de Crédito"/>
    <s v="África"/>
    <d v="2024-04-28T00:00:00"/>
    <n v="3581.23"/>
    <s v="Adultos Mayores"/>
  </r>
  <r>
    <n v="6668"/>
    <s v="Auriculares"/>
    <s v="Accesorios"/>
    <n v="399.11"/>
    <x v="8"/>
    <x v="19"/>
    <s v="Femenino"/>
    <n v="0.28000000000000003"/>
    <s v="Si"/>
    <n v="223.5"/>
    <s v="Paypal"/>
    <s v="África"/>
    <d v="2024-06-16T00:00:00"/>
    <n v="574.72"/>
    <s v="Adultos"/>
  </r>
  <r>
    <n v="6669"/>
    <s v="Portátil"/>
    <s v="Electrónica"/>
    <n v="939.83"/>
    <x v="8"/>
    <x v="2"/>
    <s v="Femenino"/>
    <n v="0.23"/>
    <s v="Si"/>
    <n v="432.32"/>
    <s v="Transferencia Bancaria"/>
    <s v="Asia"/>
    <d v="2023-08-17T00:00:00"/>
    <n v="1447.34"/>
    <s v="Adultos"/>
  </r>
  <r>
    <n v="6670"/>
    <s v="Auriculares"/>
    <s v="Accesorios"/>
    <n v="697.19"/>
    <x v="5"/>
    <x v="15"/>
    <s v="Femenino"/>
    <n v="0.12"/>
    <s v="Si"/>
    <n v="334.65"/>
    <s v="Paypal"/>
    <s v="Asia"/>
    <d v="2025-01-07T00:00:00"/>
    <n v="2454.11"/>
    <s v="Adultos Mayores"/>
  </r>
  <r>
    <n v="6671"/>
    <s v="Portátil"/>
    <s v="Electrónica"/>
    <n v="865.56"/>
    <x v="1"/>
    <x v="35"/>
    <s v="Masculino"/>
    <n v="0.05"/>
    <s v="Si"/>
    <n v="216.39"/>
    <s v="Tarjeta de Débito"/>
    <s v="América del Norte"/>
    <d v="2025-01-20T00:00:00"/>
    <n v="4111.41"/>
    <s v="Tercera Edad"/>
  </r>
  <r>
    <n v="6672"/>
    <s v="Tablet"/>
    <s v="Electrónica"/>
    <n v="925.63"/>
    <x v="4"/>
    <x v="18"/>
    <s v="Femenino"/>
    <n v="0.3"/>
    <s v="Si"/>
    <n v="2499.1999999999998"/>
    <s v="Paypal"/>
    <s v="Europa"/>
    <d v="2024-07-03T00:00:00"/>
    <n v="5831.47"/>
    <s v="Adultos Mayores"/>
  </r>
  <r>
    <n v="6673"/>
    <s v="Auriculares"/>
    <s v="Accesorios"/>
    <n v="1237.7"/>
    <x v="3"/>
    <x v="33"/>
    <s v="Femenino"/>
    <n v="0.28000000000000003"/>
    <s v="Si"/>
    <n v="346.56"/>
    <s v="Transferencia Bancaria"/>
    <s v="Asia"/>
    <d v="2023-04-05T00:00:00"/>
    <n v="891.14"/>
    <s v="Tercera Edad"/>
  </r>
  <r>
    <n v="6674"/>
    <s v="Tablet"/>
    <s v="Electrónica"/>
    <n v="102.12"/>
    <x v="8"/>
    <x v="31"/>
    <s v="Masculino"/>
    <n v="7.0000000000000007E-2"/>
    <s v="Si"/>
    <n v="14.3"/>
    <s v="Tarjeta de Crédito"/>
    <s v="Europa"/>
    <d v="2023-10-10T00:00:00"/>
    <n v="189.94"/>
    <s v="Adultos Mayores"/>
  </r>
  <r>
    <n v="6675"/>
    <s v="Tablet"/>
    <s v="Electrónica"/>
    <n v="795.65"/>
    <x v="2"/>
    <x v="1"/>
    <s v="Masculino"/>
    <n v="0.27"/>
    <s v="Si"/>
    <n v="1718.6"/>
    <s v="Tarjeta de Crédito"/>
    <s v="África"/>
    <d v="2023-03-07T00:00:00"/>
    <n v="4646.6000000000004"/>
    <s v="Jóvenes"/>
  </r>
  <r>
    <n v="6676"/>
    <s v="Auriculares"/>
    <s v="Accesorios"/>
    <n v="937.91"/>
    <x v="7"/>
    <x v="1"/>
    <s v="Femenino"/>
    <n v="0.23"/>
    <s v="Si"/>
    <n v="1294.32"/>
    <s v="Paypal"/>
    <s v="América del Norte"/>
    <d v="2023-08-31T00:00:00"/>
    <n v="4333.1400000000003"/>
    <s v="Jóvenes"/>
  </r>
  <r>
    <n v="6677"/>
    <s v="Móvil Inteligente"/>
    <s v="Electrónica"/>
    <n v="321.04000000000002"/>
    <x v="2"/>
    <x v="40"/>
    <s v="Femenino"/>
    <n v="0.02"/>
    <s v="Si"/>
    <n v="51.37"/>
    <s v="Transferencia Bancaria"/>
    <s v="África"/>
    <d v="2024-01-08T00:00:00"/>
    <n v="2516.9499999999998"/>
    <s v="Adultos"/>
  </r>
  <r>
    <n v="6678"/>
    <s v="Portátil"/>
    <s v="Electrónica"/>
    <n v="869.18"/>
    <x v="0"/>
    <x v="18"/>
    <s v="Masculino"/>
    <n v="0.3"/>
    <s v="Si"/>
    <n v="782.26"/>
    <s v="Tarjeta de Crédito"/>
    <s v="Europa"/>
    <d v="2024-07-24T00:00:00"/>
    <n v="1825.28"/>
    <s v="Adultos Mayores"/>
  </r>
  <r>
    <n v="6679"/>
    <s v="Portátil"/>
    <s v="Electrónica"/>
    <n v="414.55"/>
    <x v="9"/>
    <x v="24"/>
    <s v="Femenino"/>
    <n v="0.21"/>
    <s v="Si"/>
    <n v="870.56"/>
    <s v="Tarjeta de Crédito"/>
    <s v="Europa"/>
    <d v="2024-04-01T00:00:00"/>
    <n v="3274.95"/>
    <s v="Adultos"/>
  </r>
  <r>
    <n v="6680"/>
    <s v="Móvil Inteligente"/>
    <s v="Electrónica"/>
    <n v="1076.77"/>
    <x v="9"/>
    <x v="22"/>
    <s v="Femenino"/>
    <n v="0.02"/>
    <s v="Si"/>
    <n v="215.35"/>
    <s v="Paypal"/>
    <s v="África"/>
    <d v="2024-10-08T00:00:00"/>
    <n v="10552.35"/>
    <s v="Adultos Mayores"/>
  </r>
  <r>
    <n v="6681"/>
    <s v="Portátil"/>
    <s v="Electrónica"/>
    <n v="587.48"/>
    <x v="7"/>
    <x v="34"/>
    <s v="Masculino"/>
    <n v="0.06"/>
    <s v="Si"/>
    <n v="211.49"/>
    <s v="Paypal"/>
    <s v="África"/>
    <d v="2024-06-24T00:00:00"/>
    <n v="3313.39"/>
    <s v="Adultos Mayores"/>
  </r>
  <r>
    <n v="6682"/>
    <s v="Auriculares"/>
    <s v="Accesorios"/>
    <n v="359.65"/>
    <x v="5"/>
    <x v="1"/>
    <s v="Femenino"/>
    <n v="0.09"/>
    <s v="Si"/>
    <n v="129.47"/>
    <s v="Tarjeta de Débito"/>
    <s v="América del Norte"/>
    <d v="2024-09-23T00:00:00"/>
    <n v="1309.1300000000001"/>
    <s v="Jóvenes"/>
  </r>
  <r>
    <n v="6683"/>
    <s v="Móvil Inteligente"/>
    <s v="Electrónica"/>
    <n v="1107.26"/>
    <x v="3"/>
    <x v="11"/>
    <s v="Masculino"/>
    <n v="0.09"/>
    <s v="Si"/>
    <n v="99.65"/>
    <s v="Tarjeta de Débito"/>
    <s v="América del Sur"/>
    <d v="2023-02-14T00:00:00"/>
    <n v="1007.61"/>
    <s v="Adultos Mayores"/>
  </r>
  <r>
    <n v="6684"/>
    <s v="Móvil Inteligente"/>
    <s v="Electrónica"/>
    <n v="1302.27"/>
    <x v="7"/>
    <x v="37"/>
    <s v="Masculino"/>
    <n v="0.17"/>
    <s v="Si"/>
    <n v="1328.32"/>
    <s v="Paypal"/>
    <s v="América del Sur"/>
    <d v="2023-11-13T00:00:00"/>
    <n v="6485.3"/>
    <s v="Adultos"/>
  </r>
  <r>
    <n v="6685"/>
    <s v="Portátil"/>
    <s v="Electrónica"/>
    <n v="232.03"/>
    <x v="1"/>
    <x v="13"/>
    <s v="Femenino"/>
    <n v="0.18"/>
    <s v="Si"/>
    <n v="208.83"/>
    <s v="Tarjeta de Débito"/>
    <s v="Asia"/>
    <d v="2025-02-02T00:00:00"/>
    <n v="951.32"/>
    <s v="Adultos Mayores"/>
  </r>
  <r>
    <n v="6686"/>
    <s v="Auriculares"/>
    <s v="Accesorios"/>
    <n v="504.2"/>
    <x v="2"/>
    <x v="38"/>
    <s v="Masculino"/>
    <n v="0.18"/>
    <s v="Si"/>
    <n v="726.05"/>
    <s v="Tarjeta de Crédito"/>
    <s v="Asia"/>
    <d v="2023-12-09T00:00:00"/>
    <n v="3307.55"/>
    <s v="Jóvenes"/>
  </r>
  <r>
    <n v="6687"/>
    <s v="Móvil Inteligente"/>
    <s v="Electrónica"/>
    <n v="1254.56"/>
    <x v="3"/>
    <x v="29"/>
    <s v="Masculino"/>
    <n v="0.19"/>
    <s v="Si"/>
    <n v="238.37"/>
    <s v="Transferencia Bancaria"/>
    <s v="Asia"/>
    <d v="2023-01-15T00:00:00"/>
    <n v="1016.19"/>
    <s v="Adultos Mayores"/>
  </r>
  <r>
    <n v="6688"/>
    <s v="Auriculares"/>
    <s v="Accesorios"/>
    <n v="273.89"/>
    <x v="8"/>
    <x v="43"/>
    <s v="Femenino"/>
    <n v="0.28000000000000003"/>
    <s v="Si"/>
    <n v="153.38"/>
    <s v="Tarjeta de Crédito"/>
    <s v="América del Sur"/>
    <d v="2024-04-27T00:00:00"/>
    <n v="394.4"/>
    <s v="Adultos Mayores"/>
  </r>
  <r>
    <n v="6689"/>
    <s v="Auriculares"/>
    <s v="Accesorios"/>
    <n v="723.58"/>
    <x v="6"/>
    <x v="40"/>
    <s v="Femenino"/>
    <n v="0.04"/>
    <s v="Si"/>
    <n v="202.6"/>
    <s v="Tarjeta de Débito"/>
    <s v="América del Sur"/>
    <d v="2024-09-13T00:00:00"/>
    <n v="4862.46"/>
    <s v="Adultos"/>
  </r>
  <r>
    <n v="6690"/>
    <s v="Auriculares"/>
    <s v="Accesorios"/>
    <n v="59.68"/>
    <x v="3"/>
    <x v="31"/>
    <s v="Masculino"/>
    <n v="0.2"/>
    <s v="Si"/>
    <n v="11.94"/>
    <s v="Tarjeta de Débito"/>
    <s v="Asia"/>
    <d v="2023-07-17T00:00:00"/>
    <n v="47.74"/>
    <s v="Adultos Mayores"/>
  </r>
  <r>
    <n v="6691"/>
    <s v="Reloj Inteligente"/>
    <s v="Electrónica"/>
    <n v="1025.06"/>
    <x v="3"/>
    <x v="15"/>
    <s v="Masculino"/>
    <n v="0.28999999999999998"/>
    <s v="Si"/>
    <n v="297.27"/>
    <s v="Tarjeta de Débito"/>
    <s v="Asia"/>
    <d v="2023-05-09T00:00:00"/>
    <n v="727.79"/>
    <s v="Adultos Mayores"/>
  </r>
  <r>
    <n v="6692"/>
    <s v="Tablet"/>
    <s v="Electrónica"/>
    <n v="1297.76"/>
    <x v="6"/>
    <x v="3"/>
    <s v="Masculino"/>
    <n v="0.09"/>
    <s v="Si"/>
    <n v="817.59"/>
    <s v="Paypal"/>
    <s v="Asia"/>
    <d v="2023-06-22T00:00:00"/>
    <n v="8266.73"/>
    <s v="Adultos Mayores"/>
  </r>
  <r>
    <n v="6693"/>
    <s v="Auriculares"/>
    <s v="Accesorios"/>
    <n v="991.69"/>
    <x v="3"/>
    <x v="17"/>
    <s v="Femenino"/>
    <n v="0.01"/>
    <s v="Si"/>
    <n v="9.92"/>
    <s v="Transferencia Bancaria"/>
    <s v="Europa"/>
    <d v="2023-02-18T00:00:00"/>
    <n v="981.77"/>
    <s v="Tercera Edad"/>
  </r>
  <r>
    <n v="6694"/>
    <s v="Auriculares"/>
    <s v="Accesorios"/>
    <n v="94.08"/>
    <x v="8"/>
    <x v="15"/>
    <s v="Masculino"/>
    <n v="0.08"/>
    <s v="Si"/>
    <n v="15.05"/>
    <s v="Tarjeta de Débito"/>
    <s v="Asia"/>
    <d v="2023-03-25T00:00:00"/>
    <n v="173.11"/>
    <s v="Adultos Mayores"/>
  </r>
  <r>
    <n v="6695"/>
    <s v="Auriculares"/>
    <s v="Accesorios"/>
    <n v="781.12"/>
    <x v="9"/>
    <x v="35"/>
    <s v="Masculino"/>
    <n v="0.11"/>
    <s v="Si"/>
    <n v="859.23"/>
    <s v="Transferencia Bancaria"/>
    <s v="Europa"/>
    <d v="2023-10-13T00:00:00"/>
    <n v="6951.97"/>
    <s v="Tercera Edad"/>
  </r>
  <r>
    <n v="6696"/>
    <s v="Reloj Inteligente"/>
    <s v="Electrónica"/>
    <n v="661.7"/>
    <x v="6"/>
    <x v="35"/>
    <s v="Femenino"/>
    <n v="0.03"/>
    <s v="Si"/>
    <n v="138.96"/>
    <s v="Paypal"/>
    <s v="América del Norte"/>
    <d v="2024-03-17T00:00:00"/>
    <n v="4492.9399999999996"/>
    <s v="Tercera Edad"/>
  </r>
  <r>
    <n v="6697"/>
    <s v="Tablet"/>
    <s v="Electrónica"/>
    <n v="109.27"/>
    <x v="0"/>
    <x v="12"/>
    <s v="Femenino"/>
    <n v="0.01"/>
    <s v="Si"/>
    <n v="3.28"/>
    <s v="Paypal"/>
    <s v="Asia"/>
    <d v="2023-06-23T00:00:00"/>
    <n v="324.52999999999997"/>
    <s v="Adultos Mayores"/>
  </r>
  <r>
    <n v="6698"/>
    <s v="Portátil"/>
    <s v="Electrónica"/>
    <n v="1305.47"/>
    <x v="7"/>
    <x v="3"/>
    <s v="Femenino"/>
    <n v="0.06"/>
    <s v="Si"/>
    <n v="469.97"/>
    <s v="Transferencia Bancaria"/>
    <s v="América del Sur"/>
    <d v="2023-09-25T00:00:00"/>
    <n v="7362.85"/>
    <s v="Adultos Mayores"/>
  </r>
  <r>
    <n v="6699"/>
    <s v="Tablet"/>
    <s v="Electrónica"/>
    <n v="314.54000000000002"/>
    <x v="2"/>
    <x v="30"/>
    <s v="Masculino"/>
    <n v="7.0000000000000007E-2"/>
    <s v="Si"/>
    <n v="176.14"/>
    <s v="Paypal"/>
    <s v="Europa"/>
    <d v="2024-03-25T00:00:00"/>
    <n v="2340.1799999999998"/>
    <s v="Tercera Edad"/>
  </r>
  <r>
    <n v="6700"/>
    <s v="Portátil"/>
    <s v="Electrónica"/>
    <n v="897.45"/>
    <x v="4"/>
    <x v="18"/>
    <s v="Masculino"/>
    <n v="0.17"/>
    <s v="Si"/>
    <n v="1373.1"/>
    <s v="Transferencia Bancaria"/>
    <s v="Asia"/>
    <d v="2024-07-01T00:00:00"/>
    <n v="6703.95"/>
    <s v="Adultos Mayores"/>
  </r>
  <r>
    <n v="6701"/>
    <s v="Auriculares"/>
    <s v="Accesorios"/>
    <n v="1363.26"/>
    <x v="0"/>
    <x v="24"/>
    <s v="Masculino"/>
    <n v="0.24"/>
    <s v="Si"/>
    <n v="981.55"/>
    <s v="Tarjeta de Crédito"/>
    <s v="América del Norte"/>
    <d v="2024-01-03T00:00:00"/>
    <n v="3108.23"/>
    <s v="Adultos"/>
  </r>
  <r>
    <n v="6702"/>
    <s v="Auriculares"/>
    <s v="Accesorios"/>
    <n v="1367.08"/>
    <x v="3"/>
    <x v="10"/>
    <s v="Masculino"/>
    <n v="0.19"/>
    <s v="Si"/>
    <n v="259.75"/>
    <s v="Tarjeta de Débito"/>
    <s v="Europa"/>
    <d v="2024-03-24T00:00:00"/>
    <n v="1107.33"/>
    <s v="Adultos Mayores"/>
  </r>
  <r>
    <n v="6703"/>
    <s v="Reloj Inteligente"/>
    <s v="Electrónica"/>
    <n v="1374.22"/>
    <x v="9"/>
    <x v="34"/>
    <s v="Masculino"/>
    <n v="0.06"/>
    <s v="Si"/>
    <n v="824.53"/>
    <s v="Tarjeta de Débito"/>
    <s v="América del Sur"/>
    <d v="2023-01-01T00:00:00"/>
    <n v="12917.67"/>
    <s v="Adultos Mayores"/>
  </r>
  <r>
    <n v="6704"/>
    <s v="Tablet"/>
    <s v="Electrónica"/>
    <n v="60.4"/>
    <x v="6"/>
    <x v="4"/>
    <s v="Masculino"/>
    <n v="0.27"/>
    <s v="Si"/>
    <n v="114.16"/>
    <s v="Paypal"/>
    <s v="Asia"/>
    <d v="2024-09-26T00:00:00"/>
    <n v="308.64"/>
    <s v="Jóvenes"/>
  </r>
  <r>
    <n v="6705"/>
    <s v="Tablet"/>
    <s v="Electrónica"/>
    <n v="402.74"/>
    <x v="9"/>
    <x v="11"/>
    <s v="Masculino"/>
    <n v="7.0000000000000007E-2"/>
    <s v="Si"/>
    <n v="281.92"/>
    <s v="Tarjeta de Crédito"/>
    <s v="África"/>
    <d v="2024-06-04T00:00:00"/>
    <n v="3745.48"/>
    <s v="Adultos Mayores"/>
  </r>
  <r>
    <n v="6706"/>
    <s v="Reloj Inteligente"/>
    <s v="Electrónica"/>
    <n v="1123.01"/>
    <x v="2"/>
    <x v="4"/>
    <s v="Masculino"/>
    <n v="0.18"/>
    <s v="Si"/>
    <n v="1617.13"/>
    <s v="Tarjeta de Crédito"/>
    <s v="África"/>
    <d v="2024-12-24T00:00:00"/>
    <n v="7366.95"/>
    <s v="Jóvenes"/>
  </r>
  <r>
    <n v="6707"/>
    <s v="Reloj Inteligente"/>
    <s v="Electrónica"/>
    <n v="526.79"/>
    <x v="4"/>
    <x v="38"/>
    <s v="Masculino"/>
    <n v="0.18"/>
    <s v="Si"/>
    <n v="853.4"/>
    <s v="Tarjeta de Crédito"/>
    <s v="América del Sur"/>
    <d v="2024-09-17T00:00:00"/>
    <n v="3887.71"/>
    <s v="Jóvenes"/>
  </r>
  <r>
    <n v="6708"/>
    <s v="Móvil Inteligente"/>
    <s v="Electrónica"/>
    <n v="798.45"/>
    <x v="2"/>
    <x v="13"/>
    <s v="Femenino"/>
    <n v="0.04"/>
    <s v="Si"/>
    <n v="255.5"/>
    <s v="Paypal"/>
    <s v="Europa"/>
    <d v="2023-11-09T00:00:00"/>
    <n v="6132.1"/>
    <s v="Adultos Mayores"/>
  </r>
  <r>
    <n v="6709"/>
    <s v="Móvil Inteligente"/>
    <s v="Electrónica"/>
    <n v="1437.75"/>
    <x v="0"/>
    <x v="43"/>
    <s v="Femenino"/>
    <n v="0.1"/>
    <s v="Si"/>
    <n v="431.33"/>
    <s v="Transferencia Bancaria"/>
    <s v="Europa"/>
    <d v="2024-12-23T00:00:00"/>
    <n v="3881.93"/>
    <s v="Adultos Mayores"/>
  </r>
  <r>
    <n v="6710"/>
    <s v="Portátil"/>
    <s v="Electrónica"/>
    <n v="620.19000000000005"/>
    <x v="5"/>
    <x v="27"/>
    <s v="Masculino"/>
    <n v="7.0000000000000007E-2"/>
    <s v="Si"/>
    <n v="173.65"/>
    <s v="Paypal"/>
    <s v="Asia"/>
    <d v="2024-04-02T00:00:00"/>
    <n v="2307.11"/>
    <s v="Adultos"/>
  </r>
  <r>
    <n v="6711"/>
    <s v="Móvil Inteligente"/>
    <s v="Electrónica"/>
    <n v="569.86"/>
    <x v="1"/>
    <x v="45"/>
    <s v="Masculino"/>
    <n v="0.15"/>
    <s v="Si"/>
    <n v="427.4"/>
    <s v="Transferencia Bancaria"/>
    <s v="África"/>
    <d v="2025-01-14T00:00:00"/>
    <n v="2421.91"/>
    <s v="Adultos Mayores"/>
  </r>
  <r>
    <n v="6712"/>
    <s v="Portátil"/>
    <s v="Electrónica"/>
    <n v="575.53"/>
    <x v="8"/>
    <x v="35"/>
    <s v="Masculino"/>
    <n v="0.11"/>
    <s v="Si"/>
    <n v="126.62"/>
    <s v="Tarjeta de Débito"/>
    <s v="América del Sur"/>
    <d v="2024-10-17T00:00:00"/>
    <n v="1024.44"/>
    <s v="Tercera Edad"/>
  </r>
  <r>
    <n v="6713"/>
    <s v="Auriculares"/>
    <s v="Accesorios"/>
    <n v="275.93"/>
    <x v="5"/>
    <x v="1"/>
    <s v="Masculino"/>
    <n v="0.27"/>
    <s v="Si"/>
    <n v="298"/>
    <s v="Tarjeta de Débito"/>
    <s v="América del Norte"/>
    <d v="2023-10-31T00:00:00"/>
    <n v="805.72"/>
    <s v="Jóvenes"/>
  </r>
  <r>
    <n v="6714"/>
    <s v="Auriculares"/>
    <s v="Accesorios"/>
    <n v="1461.71"/>
    <x v="0"/>
    <x v="43"/>
    <s v="Femenino"/>
    <n v="0.2"/>
    <s v="Si"/>
    <n v="877.03"/>
    <s v="Tarjeta de Crédito"/>
    <s v="América del Sur"/>
    <d v="2023-09-25T00:00:00"/>
    <n v="3508.1"/>
    <s v="Adultos Mayores"/>
  </r>
  <r>
    <n v="6715"/>
    <s v="Tablet"/>
    <s v="Electrónica"/>
    <n v="845.93"/>
    <x v="8"/>
    <x v="44"/>
    <s v="Femenino"/>
    <n v="0.02"/>
    <s v="Si"/>
    <n v="33.840000000000003"/>
    <s v="Paypal"/>
    <s v="Europa"/>
    <d v="2025-02-04T00:00:00"/>
    <n v="1658.02"/>
    <s v="Adultos"/>
  </r>
  <r>
    <n v="6716"/>
    <s v="Reloj Inteligente"/>
    <s v="Electrónica"/>
    <n v="981.98"/>
    <x v="6"/>
    <x v="21"/>
    <s v="Masculino"/>
    <n v="0.3"/>
    <s v="Si"/>
    <n v="2062.16"/>
    <s v="Tarjeta de Crédito"/>
    <s v="Asia"/>
    <d v="2023-07-18T00:00:00"/>
    <n v="4811.7"/>
    <s v="Adultos Mayores"/>
  </r>
  <r>
    <n v="6717"/>
    <s v="Móvil Inteligente"/>
    <s v="Electrónica"/>
    <n v="194.73"/>
    <x v="2"/>
    <x v="14"/>
    <s v="Femenino"/>
    <n v="0.06"/>
    <s v="Si"/>
    <n v="93.47"/>
    <s v="Tarjeta de Crédito"/>
    <s v="América del Norte"/>
    <d v="2023-10-05T00:00:00"/>
    <n v="1464.37"/>
    <s v="Adultos"/>
  </r>
  <r>
    <n v="6718"/>
    <s v="Tablet"/>
    <s v="Electrónica"/>
    <n v="1201.56"/>
    <x v="2"/>
    <x v="47"/>
    <s v="Femenino"/>
    <n v="0.26"/>
    <s v="Si"/>
    <n v="2499.2399999999998"/>
    <s v="Tarjeta de Débito"/>
    <s v="América del Norte"/>
    <d v="2025-01-14T00:00:00"/>
    <n v="7113.24"/>
    <s v="Adultos"/>
  </r>
  <r>
    <n v="6719"/>
    <s v="Reloj Inteligente"/>
    <s v="Electrónica"/>
    <n v="1370.78"/>
    <x v="8"/>
    <x v="26"/>
    <s v="Masculino"/>
    <n v="0.18"/>
    <s v="Si"/>
    <n v="493.48"/>
    <s v="Transferencia Bancaria"/>
    <s v="Asia"/>
    <d v="2023-09-19T00:00:00"/>
    <n v="2248.08"/>
    <s v="Adultos"/>
  </r>
  <r>
    <n v="6720"/>
    <s v="Móvil Inteligente"/>
    <s v="Electrónica"/>
    <n v="275.89"/>
    <x v="9"/>
    <x v="10"/>
    <s v="Masculino"/>
    <n v="0.26"/>
    <s v="Si"/>
    <n v="717.31"/>
    <s v="Tarjeta de Débito"/>
    <s v="Asia"/>
    <d v="2024-10-29T00:00:00"/>
    <n v="2041.59"/>
    <s v="Adultos Mayores"/>
  </r>
  <r>
    <n v="6721"/>
    <s v="Móvil Inteligente"/>
    <s v="Electrónica"/>
    <n v="1363.91"/>
    <x v="2"/>
    <x v="22"/>
    <s v="Femenino"/>
    <n v="0.23"/>
    <s v="Si"/>
    <n v="2509.59"/>
    <s v="Paypal"/>
    <s v="Asia"/>
    <d v="2024-07-26T00:00:00"/>
    <n v="8401.69"/>
    <s v="Adultos Mayores"/>
  </r>
  <r>
    <n v="6722"/>
    <s v="Auriculares"/>
    <s v="Accesorios"/>
    <n v="1336.28"/>
    <x v="2"/>
    <x v="26"/>
    <s v="Masculino"/>
    <n v="0.22"/>
    <s v="Si"/>
    <n v="2351.85"/>
    <s v="Tarjeta de Crédito"/>
    <s v="América del Norte"/>
    <d v="2023-10-06T00:00:00"/>
    <n v="8338.39"/>
    <s v="Adultos"/>
  </r>
  <r>
    <n v="6723"/>
    <s v="Reloj Inteligente"/>
    <s v="Electrónica"/>
    <n v="1077.3599999999999"/>
    <x v="5"/>
    <x v="45"/>
    <s v="Masculino"/>
    <n v="0.15"/>
    <s v="Si"/>
    <n v="646.41999999999996"/>
    <s v="Paypal"/>
    <s v="América del Norte"/>
    <d v="2024-08-14T00:00:00"/>
    <n v="3663.02"/>
    <s v="Adultos Mayores"/>
  </r>
  <r>
    <n v="6724"/>
    <s v="Tablet"/>
    <s v="Electrónica"/>
    <n v="625.66"/>
    <x v="0"/>
    <x v="35"/>
    <s v="Masculino"/>
    <n v="0.19"/>
    <s v="Si"/>
    <n v="356.63"/>
    <s v="Paypal"/>
    <s v="América del Norte"/>
    <d v="2023-04-26T00:00:00"/>
    <n v="1520.35"/>
    <s v="Tercera Edad"/>
  </r>
  <r>
    <n v="6725"/>
    <s v="Auriculares"/>
    <s v="Accesorios"/>
    <n v="894.8"/>
    <x v="3"/>
    <x v="46"/>
    <s v="Masculino"/>
    <n v="7.0000000000000007E-2"/>
    <s v="Si"/>
    <n v="62.64"/>
    <s v="Transferencia Bancaria"/>
    <s v="África"/>
    <d v="2024-07-18T00:00:00"/>
    <n v="832.16"/>
    <s v="Adultos"/>
  </r>
  <r>
    <n v="6726"/>
    <s v="Auriculares"/>
    <s v="Accesorios"/>
    <n v="440.85"/>
    <x v="1"/>
    <x v="47"/>
    <s v="Femenino"/>
    <n v="0.26"/>
    <s v="Si"/>
    <n v="573.11"/>
    <s v="Tarjeta de Débito"/>
    <s v="Europa"/>
    <d v="2025-01-02T00:00:00"/>
    <n v="1631.14"/>
    <s v="Adultos"/>
  </r>
  <r>
    <n v="6727"/>
    <s v="Auriculares"/>
    <s v="Accesorios"/>
    <n v="396.58"/>
    <x v="4"/>
    <x v="5"/>
    <s v="Masculino"/>
    <n v="0.04"/>
    <s v="Si"/>
    <n v="142.77000000000001"/>
    <s v="Transferencia Bancaria"/>
    <s v="África"/>
    <d v="2024-05-09T00:00:00"/>
    <n v="3426.45"/>
    <s v="Tercera Edad"/>
  </r>
  <r>
    <n v="6728"/>
    <s v="Móvil Inteligente"/>
    <s v="Electrónica"/>
    <n v="1423.43"/>
    <x v="1"/>
    <x v="40"/>
    <s v="Masculino"/>
    <n v="0.08"/>
    <s v="Si"/>
    <n v="569.37"/>
    <s v="Paypal"/>
    <s v="Europa"/>
    <d v="2023-03-27T00:00:00"/>
    <n v="6547.78"/>
    <s v="Adultos"/>
  </r>
  <r>
    <n v="6729"/>
    <s v="Portátil"/>
    <s v="Electrónica"/>
    <n v="1451.54"/>
    <x v="8"/>
    <x v="7"/>
    <s v="Masculino"/>
    <n v="0.28999999999999998"/>
    <s v="Si"/>
    <n v="841.89"/>
    <s v="Transferencia Bancaria"/>
    <s v="África"/>
    <d v="2024-10-30T00:00:00"/>
    <n v="2061.19"/>
    <s v="Adultos Mayores"/>
  </r>
  <r>
    <n v="6730"/>
    <s v="Móvil Inteligente"/>
    <s v="Electrónica"/>
    <n v="1485.7"/>
    <x v="2"/>
    <x v="24"/>
    <s v="Femenino"/>
    <n v="0.08"/>
    <s v="Si"/>
    <n v="950.85"/>
    <s v="Paypal"/>
    <s v="Europa"/>
    <d v="2024-11-04T00:00:00"/>
    <n v="10934.75"/>
    <s v="Adultos"/>
  </r>
  <r>
    <n v="6731"/>
    <s v="Auriculares"/>
    <s v="Accesorios"/>
    <n v="1150.33"/>
    <x v="7"/>
    <x v="24"/>
    <s v="Masculino"/>
    <n v="0.23"/>
    <s v="Si"/>
    <n v="1587.46"/>
    <s v="Paypal"/>
    <s v="Europa"/>
    <d v="2023-01-21T00:00:00"/>
    <n v="5314.52"/>
    <s v="Adultos"/>
  </r>
  <r>
    <n v="6732"/>
    <s v="Reloj Inteligente"/>
    <s v="Electrónica"/>
    <n v="510.5"/>
    <x v="4"/>
    <x v="9"/>
    <s v="Masculino"/>
    <n v="0.25"/>
    <s v="Si"/>
    <n v="1148.6300000000001"/>
    <s v="Tarjeta de Débito"/>
    <s v="Asia"/>
    <d v="2024-03-12T00:00:00"/>
    <n v="3445.88"/>
    <s v="Adultos"/>
  </r>
  <r>
    <n v="6733"/>
    <s v="Móvil Inteligente"/>
    <s v="Electrónica"/>
    <n v="252.01"/>
    <x v="1"/>
    <x v="36"/>
    <s v="Femenino"/>
    <n v="0.27"/>
    <s v="Si"/>
    <n v="340.21"/>
    <s v="Tarjeta de Débito"/>
    <s v="América del Norte"/>
    <d v="2023-08-18T00:00:00"/>
    <n v="919.84"/>
    <s v="Adultos Mayores"/>
  </r>
  <r>
    <n v="6734"/>
    <s v="Portátil"/>
    <s v="Electrónica"/>
    <n v="714.41"/>
    <x v="4"/>
    <x v="44"/>
    <s v="Femenino"/>
    <n v="0.08"/>
    <s v="Si"/>
    <n v="514.38"/>
    <s v="Paypal"/>
    <s v="Asia"/>
    <d v="2023-12-27T00:00:00"/>
    <n v="5915.31"/>
    <s v="Adultos"/>
  </r>
  <r>
    <n v="6735"/>
    <s v="Reloj Inteligente"/>
    <s v="Electrónica"/>
    <n v="712.03"/>
    <x v="9"/>
    <x v="39"/>
    <s v="Masculino"/>
    <n v="0.02"/>
    <s v="Si"/>
    <n v="142.41"/>
    <s v="Tarjeta de Crédito"/>
    <s v="África"/>
    <d v="2023-07-01T00:00:00"/>
    <n v="6977.89"/>
    <s v="Adultos"/>
  </r>
  <r>
    <n v="6736"/>
    <s v="Reloj Inteligente"/>
    <s v="Electrónica"/>
    <n v="489.4"/>
    <x v="4"/>
    <x v="42"/>
    <s v="Femenino"/>
    <n v="0.25"/>
    <s v="Si"/>
    <n v="1101.1500000000001"/>
    <s v="Transferencia Bancaria"/>
    <s v="América del Sur"/>
    <d v="2024-01-18T00:00:00"/>
    <n v="3303.45"/>
    <s v="Jóvenes"/>
  </r>
  <r>
    <n v="6737"/>
    <s v="Portátil"/>
    <s v="Electrónica"/>
    <n v="56.86"/>
    <x v="5"/>
    <x v="6"/>
    <s v="Femenino"/>
    <n v="0.2"/>
    <s v="Si"/>
    <n v="45.49"/>
    <s v="Tarjeta de Crédito"/>
    <s v="América del Norte"/>
    <d v="2024-03-21T00:00:00"/>
    <n v="181.95"/>
    <s v="Jóvenes"/>
  </r>
  <r>
    <n v="6738"/>
    <s v="Auriculares"/>
    <s v="Accesorios"/>
    <n v="1239.6600000000001"/>
    <x v="1"/>
    <x v="16"/>
    <s v="Masculino"/>
    <n v="0.04"/>
    <s v="Si"/>
    <n v="247.93"/>
    <s v="Tarjeta de Crédito"/>
    <s v="África"/>
    <d v="2023-05-13T00:00:00"/>
    <n v="5950.37"/>
    <s v="Tercera Edad"/>
  </r>
  <r>
    <n v="6739"/>
    <s v="Tablet"/>
    <s v="Electrónica"/>
    <n v="684.86"/>
    <x v="2"/>
    <x v="1"/>
    <s v="Masculino"/>
    <n v="0.11"/>
    <s v="Si"/>
    <n v="602.67999999999995"/>
    <s v="Transferencia Bancaria"/>
    <s v="Asia"/>
    <d v="2024-01-23T00:00:00"/>
    <n v="4876.2"/>
    <s v="Jóvenes"/>
  </r>
  <r>
    <n v="6740"/>
    <s v="Reloj Inteligente"/>
    <s v="Electrónica"/>
    <n v="894.15"/>
    <x v="6"/>
    <x v="5"/>
    <s v="Femenino"/>
    <n v="0.02"/>
    <s v="Si"/>
    <n v="125.18"/>
    <s v="Tarjeta de Crédito"/>
    <s v="África"/>
    <d v="2023-11-10T00:00:00"/>
    <n v="6133.87"/>
    <s v="Tercera Edad"/>
  </r>
  <r>
    <n v="6741"/>
    <s v="Tablet"/>
    <s v="Electrónica"/>
    <n v="490.21"/>
    <x v="3"/>
    <x v="1"/>
    <s v="Femenino"/>
    <n v="0.14000000000000001"/>
    <s v="Si"/>
    <n v="68.63"/>
    <s v="Tarjeta de Débito"/>
    <s v="Europa"/>
    <d v="2024-02-05T00:00:00"/>
    <n v="421.58"/>
    <s v="Jóvenes"/>
  </r>
  <r>
    <n v="6742"/>
    <s v="Auriculares"/>
    <s v="Accesorios"/>
    <n v="109.04"/>
    <x v="7"/>
    <x v="21"/>
    <s v="Masculino"/>
    <n v="0.01"/>
    <s v="Si"/>
    <n v="6.54"/>
    <s v="Tarjeta de Débito"/>
    <s v="Europa"/>
    <d v="2024-02-12T00:00:00"/>
    <n v="647.70000000000005"/>
    <s v="Adultos Mayores"/>
  </r>
  <r>
    <n v="6743"/>
    <s v="Portátil"/>
    <s v="Electrónica"/>
    <n v="1380.29"/>
    <x v="8"/>
    <x v="18"/>
    <s v="Femenino"/>
    <n v="7.0000000000000007E-2"/>
    <s v="Si"/>
    <n v="193.24"/>
    <s v="Tarjeta de Débito"/>
    <s v="Asia"/>
    <d v="2023-05-17T00:00:00"/>
    <n v="2567.34"/>
    <s v="Adultos Mayores"/>
  </r>
  <r>
    <n v="6744"/>
    <s v="Portátil"/>
    <s v="Electrónica"/>
    <n v="1041.8699999999999"/>
    <x v="7"/>
    <x v="39"/>
    <s v="Femenino"/>
    <n v="0.25"/>
    <s v="Si"/>
    <n v="1562.81"/>
    <s v="Tarjeta de Crédito"/>
    <s v="Asia"/>
    <d v="2024-02-22T00:00:00"/>
    <n v="4688.41"/>
    <s v="Adultos"/>
  </r>
  <r>
    <n v="6745"/>
    <s v="Tablet"/>
    <s v="Electrónica"/>
    <n v="593.44000000000005"/>
    <x v="6"/>
    <x v="30"/>
    <s v="Masculino"/>
    <n v="0.26"/>
    <s v="Si"/>
    <n v="1080.06"/>
    <s v="Tarjeta de Crédito"/>
    <s v="Asia"/>
    <d v="2023-01-27T00:00:00"/>
    <n v="3074.02"/>
    <s v="Tercera Edad"/>
  </r>
  <r>
    <n v="6746"/>
    <s v="Tablet"/>
    <s v="Electrónica"/>
    <n v="537.48"/>
    <x v="8"/>
    <x v="6"/>
    <s v="Masculino"/>
    <n v="0.1"/>
    <s v="Si"/>
    <n v="107.5"/>
    <s v="Transferencia Bancaria"/>
    <s v="Asia"/>
    <d v="2023-11-16T00:00:00"/>
    <n v="967.46"/>
    <s v="Jóvenes"/>
  </r>
  <r>
    <n v="6747"/>
    <s v="Portátil"/>
    <s v="Electrónica"/>
    <n v="1267.6099999999999"/>
    <x v="5"/>
    <x v="3"/>
    <s v="Masculino"/>
    <n v="7.0000000000000007E-2"/>
    <s v="Si"/>
    <n v="354.93"/>
    <s v="Tarjeta de Crédito"/>
    <s v="América del Norte"/>
    <d v="2025-01-04T00:00:00"/>
    <n v="4715.51"/>
    <s v="Adultos Mayores"/>
  </r>
  <r>
    <n v="6748"/>
    <s v="Portátil"/>
    <s v="Electrónica"/>
    <n v="797.5"/>
    <x v="9"/>
    <x v="40"/>
    <s v="Femenino"/>
    <n v="7.0000000000000007E-2"/>
    <s v="Si"/>
    <n v="558.25"/>
    <s v="Transferencia Bancaria"/>
    <s v="Asia"/>
    <d v="2023-03-11T00:00:00"/>
    <n v="7416.75"/>
    <s v="Adultos"/>
  </r>
  <r>
    <n v="6749"/>
    <s v="Móvil Inteligente"/>
    <s v="Electrónica"/>
    <n v="298.01"/>
    <x v="7"/>
    <x v="38"/>
    <s v="Masculino"/>
    <n v="0.1"/>
    <s v="Si"/>
    <n v="178.81"/>
    <s v="Paypal"/>
    <s v="Asia"/>
    <d v="2023-05-26T00:00:00"/>
    <n v="1609.25"/>
    <s v="Jóvenes"/>
  </r>
  <r>
    <n v="6750"/>
    <s v="Tablet"/>
    <s v="Electrónica"/>
    <n v="1055.0999999999999"/>
    <x v="9"/>
    <x v="1"/>
    <s v="Femenino"/>
    <n v="0.21"/>
    <s v="Si"/>
    <n v="2215.71"/>
    <s v="Transferencia Bancaria"/>
    <s v="América del Sur"/>
    <d v="2023-08-04T00:00:00"/>
    <n v="8335.2900000000009"/>
    <s v="Jóvenes"/>
  </r>
  <r>
    <n v="6751"/>
    <s v="Móvil Inteligente"/>
    <s v="Electrónica"/>
    <n v="848.67"/>
    <x v="5"/>
    <x v="12"/>
    <s v="Femenino"/>
    <n v="0.13"/>
    <s v="Si"/>
    <n v="441.31"/>
    <s v="Tarjeta de Crédito"/>
    <s v="África"/>
    <d v="2024-07-12T00:00:00"/>
    <n v="2953.37"/>
    <s v="Adultos Mayores"/>
  </r>
  <r>
    <n v="6752"/>
    <s v="Auriculares"/>
    <s v="Accesorios"/>
    <n v="1071.07"/>
    <x v="7"/>
    <x v="12"/>
    <s v="Masculino"/>
    <n v="0.14000000000000001"/>
    <s v="Si"/>
    <n v="899.7"/>
    <s v="Tarjeta de Crédito"/>
    <s v="América del Norte"/>
    <d v="2024-11-05T00:00:00"/>
    <n v="5526.72"/>
    <s v="Adultos Mayores"/>
  </r>
  <r>
    <n v="6753"/>
    <s v="Portátil"/>
    <s v="Electrónica"/>
    <n v="102.26"/>
    <x v="0"/>
    <x v="27"/>
    <s v="Masculino"/>
    <n v="0.21"/>
    <s v="Si"/>
    <n v="64.42"/>
    <s v="Paypal"/>
    <s v="América del Norte"/>
    <d v="2024-11-16T00:00:00"/>
    <n v="242.36"/>
    <s v="Adultos"/>
  </r>
  <r>
    <n v="6754"/>
    <s v="Reloj Inteligente"/>
    <s v="Electrónica"/>
    <n v="1302.72"/>
    <x v="7"/>
    <x v="47"/>
    <s v="Masculino"/>
    <n v="0.21"/>
    <s v="Si"/>
    <n v="1641.43"/>
    <s v="Tarjeta de Débito"/>
    <s v="Asia"/>
    <d v="2023-08-29T00:00:00"/>
    <n v="6174.89"/>
    <s v="Adultos"/>
  </r>
  <r>
    <n v="6755"/>
    <s v="Auriculares"/>
    <s v="Accesorios"/>
    <n v="174.7"/>
    <x v="3"/>
    <x v="21"/>
    <s v="Femenino"/>
    <n v="7.0000000000000007E-2"/>
    <s v="Si"/>
    <n v="12.23"/>
    <s v="Tarjeta de Crédito"/>
    <s v="América del Norte"/>
    <d v="2024-12-29T00:00:00"/>
    <n v="162.47"/>
    <s v="Adultos Mayores"/>
  </r>
  <r>
    <n v="6756"/>
    <s v="Reloj Inteligente"/>
    <s v="Electrónica"/>
    <n v="832.78"/>
    <x v="6"/>
    <x v="42"/>
    <s v="Masculino"/>
    <n v="0.23"/>
    <s v="Si"/>
    <n v="1340.78"/>
    <s v="Tarjeta de Crédito"/>
    <s v="África"/>
    <d v="2023-08-29T00:00:00"/>
    <n v="4488.68"/>
    <s v="Jóvenes"/>
  </r>
  <r>
    <n v="6757"/>
    <s v="Reloj Inteligente"/>
    <s v="Electrónica"/>
    <n v="1325.81"/>
    <x v="2"/>
    <x v="46"/>
    <s v="Masculino"/>
    <n v="0.24"/>
    <s v="Si"/>
    <n v="2545.56"/>
    <s v="Paypal"/>
    <s v="Europa"/>
    <d v="2024-09-16T00:00:00"/>
    <n v="8060.92"/>
    <s v="Adultos"/>
  </r>
  <r>
    <n v="6758"/>
    <s v="Portátil"/>
    <s v="Electrónica"/>
    <n v="1212.56"/>
    <x v="0"/>
    <x v="36"/>
    <s v="Masculino"/>
    <n v="0.15"/>
    <s v="Si"/>
    <n v="545.65"/>
    <s v="Paypal"/>
    <s v="Asia"/>
    <d v="2023-12-12T00:00:00"/>
    <n v="3092.03"/>
    <s v="Adultos Mayores"/>
  </r>
  <r>
    <n v="6759"/>
    <s v="Reloj Inteligente"/>
    <s v="Electrónica"/>
    <n v="941.49"/>
    <x v="1"/>
    <x v="16"/>
    <s v="Masculino"/>
    <n v="0.15"/>
    <s v="Si"/>
    <n v="706.12"/>
    <s v="Tarjeta de Débito"/>
    <s v="América del Norte"/>
    <d v="2023-09-25T00:00:00"/>
    <n v="4001.33"/>
    <s v="Tercera Edad"/>
  </r>
  <r>
    <n v="6760"/>
    <s v="Móvil Inteligente"/>
    <s v="Electrónica"/>
    <n v="1075.81"/>
    <x v="2"/>
    <x v="3"/>
    <s v="Masculino"/>
    <n v="7.0000000000000007E-2"/>
    <s v="Si"/>
    <n v="602.45000000000005"/>
    <s v="Paypal"/>
    <s v="América del Norte"/>
    <d v="2023-11-03T00:00:00"/>
    <n v="8004.03"/>
    <s v="Adultos Mayores"/>
  </r>
  <r>
    <n v="6761"/>
    <s v="Reloj Inteligente"/>
    <s v="Electrónica"/>
    <n v="1434.68"/>
    <x v="7"/>
    <x v="13"/>
    <s v="Masculino"/>
    <n v="0.01"/>
    <s v="Si"/>
    <n v="86.08"/>
    <s v="Paypal"/>
    <s v="América del Norte"/>
    <d v="2024-04-14T00:00:00"/>
    <n v="8522"/>
    <s v="Adultos Mayores"/>
  </r>
  <r>
    <n v="6762"/>
    <s v="Portátil"/>
    <s v="Electrónica"/>
    <n v="154.37"/>
    <x v="4"/>
    <x v="37"/>
    <s v="Masculino"/>
    <n v="0.12"/>
    <s v="Si"/>
    <n v="166.72"/>
    <s v="Tarjeta de Débito"/>
    <s v="América del Sur"/>
    <d v="2024-10-18T00:00:00"/>
    <n v="1222.6099999999999"/>
    <s v="Adultos"/>
  </r>
  <r>
    <n v="6763"/>
    <s v="Reloj Inteligente"/>
    <s v="Electrónica"/>
    <n v="1063.47"/>
    <x v="8"/>
    <x v="23"/>
    <s v="Masculino"/>
    <n v="0.15"/>
    <s v="Si"/>
    <n v="319.04000000000002"/>
    <s v="Transferencia Bancaria"/>
    <s v="América del Sur"/>
    <d v="2024-05-18T00:00:00"/>
    <n v="1807.9"/>
    <s v="Jóvenes"/>
  </r>
  <r>
    <n v="6764"/>
    <s v="Auriculares"/>
    <s v="Accesorios"/>
    <n v="719.78"/>
    <x v="5"/>
    <x v="25"/>
    <s v="Femenino"/>
    <n v="0.19"/>
    <s v="Si"/>
    <n v="547.03"/>
    <s v="Paypal"/>
    <s v="Asia"/>
    <d v="2023-09-01T00:00:00"/>
    <n v="2332.09"/>
    <s v="Adultos"/>
  </r>
  <r>
    <n v="6765"/>
    <s v="Auriculares"/>
    <s v="Accesorios"/>
    <n v="347.85"/>
    <x v="7"/>
    <x v="29"/>
    <s v="Masculino"/>
    <n v="0.09"/>
    <s v="Si"/>
    <n v="187.84"/>
    <s v="Transferencia Bancaria"/>
    <s v="Europa"/>
    <d v="2024-06-09T00:00:00"/>
    <n v="1899.26"/>
    <s v="Adultos Mayores"/>
  </r>
  <r>
    <n v="6766"/>
    <s v="Portátil"/>
    <s v="Electrónica"/>
    <n v="785.28"/>
    <x v="8"/>
    <x v="41"/>
    <s v="Masculino"/>
    <n v="0.21"/>
    <s v="Si"/>
    <n v="329.82"/>
    <s v="Tarjeta de Crédito"/>
    <s v="América del Sur"/>
    <d v="2023-02-07T00:00:00"/>
    <n v="1240.74"/>
    <s v="Jóvenes"/>
  </r>
  <r>
    <n v="6767"/>
    <s v="Tablet"/>
    <s v="Electrónica"/>
    <n v="449.25"/>
    <x v="6"/>
    <x v="15"/>
    <s v="Femenino"/>
    <n v="0.14000000000000001"/>
    <s v="Si"/>
    <n v="440.27"/>
    <s v="Tarjeta de Crédito"/>
    <s v="América del Sur"/>
    <d v="2023-12-25T00:00:00"/>
    <n v="2704.49"/>
    <s v="Adultos Mayores"/>
  </r>
  <r>
    <n v="6768"/>
    <s v="Móvil Inteligente"/>
    <s v="Electrónica"/>
    <n v="1124.1199999999999"/>
    <x v="2"/>
    <x v="18"/>
    <s v="Femenino"/>
    <n v="0.28999999999999998"/>
    <s v="Si"/>
    <n v="2607.96"/>
    <s v="Transferencia Bancaria"/>
    <s v="América del Sur"/>
    <d v="2024-09-16T00:00:00"/>
    <n v="6385"/>
    <s v="Adultos Mayores"/>
  </r>
  <r>
    <n v="6769"/>
    <s v="Móvil Inteligente"/>
    <s v="Electrónica"/>
    <n v="1240.1199999999999"/>
    <x v="2"/>
    <x v="16"/>
    <s v="Masculino"/>
    <n v="0.26"/>
    <s v="Si"/>
    <n v="2579.4499999999998"/>
    <s v="Paypal"/>
    <s v="América del Norte"/>
    <d v="2023-01-30T00:00:00"/>
    <n v="7341.51"/>
    <s v="Tercera Edad"/>
  </r>
  <r>
    <n v="6770"/>
    <s v="Auriculares"/>
    <s v="Accesorios"/>
    <n v="792.69"/>
    <x v="0"/>
    <x v="18"/>
    <s v="Masculino"/>
    <n v="0.22"/>
    <s v="Si"/>
    <n v="523.17999999999995"/>
    <s v="Tarjeta de Crédito"/>
    <s v="América del Sur"/>
    <d v="2023-10-07T00:00:00"/>
    <n v="1854.89"/>
    <s v="Adultos Mayores"/>
  </r>
  <r>
    <n v="6771"/>
    <s v="Móvil Inteligente"/>
    <s v="Electrónica"/>
    <n v="395.67"/>
    <x v="8"/>
    <x v="21"/>
    <s v="Masculino"/>
    <n v="0.08"/>
    <s v="Si"/>
    <n v="63.31"/>
    <s v="Tarjeta de Crédito"/>
    <s v="Europa"/>
    <d v="2024-07-24T00:00:00"/>
    <n v="728.03"/>
    <s v="Adultos Mayores"/>
  </r>
  <r>
    <n v="6772"/>
    <s v="Auriculares"/>
    <s v="Accesorios"/>
    <n v="418.58"/>
    <x v="8"/>
    <x v="16"/>
    <s v="Femenino"/>
    <n v="0.3"/>
    <s v="Si"/>
    <n v="251.15"/>
    <s v="Transferencia Bancaria"/>
    <s v="Asia"/>
    <d v="2024-10-03T00:00:00"/>
    <n v="586.01"/>
    <s v="Tercera Edad"/>
  </r>
  <r>
    <n v="6773"/>
    <s v="Portátil"/>
    <s v="Electrónica"/>
    <n v="1244.1099999999999"/>
    <x v="1"/>
    <x v="39"/>
    <s v="Femenino"/>
    <n v="0.15"/>
    <s v="Si"/>
    <n v="933.08"/>
    <s v="Paypal"/>
    <s v="América del Sur"/>
    <d v="2023-01-12T00:00:00"/>
    <n v="5287.47"/>
    <s v="Adultos"/>
  </r>
  <r>
    <n v="6774"/>
    <s v="Tablet"/>
    <s v="Electrónica"/>
    <n v="910.99"/>
    <x v="8"/>
    <x v="45"/>
    <s v="Masculino"/>
    <n v="0.14000000000000001"/>
    <s v="Si"/>
    <n v="255.08"/>
    <s v="Tarjeta de Débito"/>
    <s v="América del Norte"/>
    <d v="2024-08-25T00:00:00"/>
    <n v="1566.9"/>
    <s v="Adultos Mayores"/>
  </r>
  <r>
    <n v="6775"/>
    <s v="Móvil Inteligente"/>
    <s v="Electrónica"/>
    <n v="113.67"/>
    <x v="4"/>
    <x v="1"/>
    <s v="Femenino"/>
    <n v="0.13"/>
    <s v="Si"/>
    <n v="132.99"/>
    <s v="Paypal"/>
    <s v="América del Norte"/>
    <d v="2023-11-14T00:00:00"/>
    <n v="890.04"/>
    <s v="Jóvenes"/>
  </r>
  <r>
    <n v="6776"/>
    <s v="Portátil"/>
    <s v="Electrónica"/>
    <n v="197.03"/>
    <x v="0"/>
    <x v="18"/>
    <s v="Femenino"/>
    <n v="7.0000000000000007E-2"/>
    <s v="Si"/>
    <n v="41.38"/>
    <s v="Tarjeta de Crédito"/>
    <s v="Europa"/>
    <d v="2025-01-07T00:00:00"/>
    <n v="549.71"/>
    <s v="Adultos Mayores"/>
  </r>
  <r>
    <n v="6777"/>
    <s v="Reloj Inteligente"/>
    <s v="Electrónica"/>
    <n v="183.53"/>
    <x v="3"/>
    <x v="28"/>
    <s v="Masculino"/>
    <n v="0.28000000000000003"/>
    <s v="Si"/>
    <n v="51.39"/>
    <s v="Tarjeta de Débito"/>
    <s v="América del Sur"/>
    <d v="2024-07-15T00:00:00"/>
    <n v="132.13999999999999"/>
    <s v="Adultos Mayores"/>
  </r>
  <r>
    <n v="6778"/>
    <s v="Tablet"/>
    <s v="Electrónica"/>
    <n v="59.91"/>
    <x v="1"/>
    <x v="9"/>
    <s v="Femenino"/>
    <n v="0.05"/>
    <s v="Si"/>
    <n v="14.98"/>
    <s v="Paypal"/>
    <s v="Asia"/>
    <d v="2024-03-06T00:00:00"/>
    <n v="284.57"/>
    <s v="Adultos"/>
  </r>
  <r>
    <n v="6779"/>
    <s v="Portátil"/>
    <s v="Electrónica"/>
    <n v="1454.11"/>
    <x v="4"/>
    <x v="6"/>
    <s v="Femenino"/>
    <n v="0.15"/>
    <s v="Si"/>
    <n v="1963.05"/>
    <s v="Tarjeta de Crédito"/>
    <s v="Asia"/>
    <d v="2024-03-18T00:00:00"/>
    <n v="11123.94"/>
    <s v="Jóvenes"/>
  </r>
  <r>
    <n v="6780"/>
    <s v="Reloj Inteligente"/>
    <s v="Electrónica"/>
    <n v="389.1"/>
    <x v="4"/>
    <x v="22"/>
    <s v="Masculino"/>
    <n v="0.28999999999999998"/>
    <s v="Si"/>
    <n v="1015.55"/>
    <s v="Tarjeta de Crédito"/>
    <s v="Asia"/>
    <d v="2025-01-30T00:00:00"/>
    <n v="2486.35"/>
    <s v="Adultos Mayores"/>
  </r>
  <r>
    <n v="6781"/>
    <s v="Reloj Inteligente"/>
    <s v="Electrónica"/>
    <n v="230.59"/>
    <x v="9"/>
    <x v="5"/>
    <s v="Masculino"/>
    <n v="0"/>
    <s v="No"/>
    <n v="0"/>
    <s v="Transferencia Bancaria"/>
    <s v="Asia"/>
    <d v="2023-12-14T00:00:00"/>
    <n v="2305.9"/>
    <s v="Tercera Edad"/>
  </r>
  <r>
    <n v="6782"/>
    <s v="Auriculares"/>
    <s v="Accesorios"/>
    <n v="485.18"/>
    <x v="3"/>
    <x v="17"/>
    <s v="Femenino"/>
    <n v="0.22"/>
    <s v="Si"/>
    <n v="106.74"/>
    <s v="Tarjeta de Crédito"/>
    <s v="América del Sur"/>
    <d v="2024-05-22T00:00:00"/>
    <n v="378.44"/>
    <s v="Tercera Edad"/>
  </r>
  <r>
    <n v="6783"/>
    <s v="Tablet"/>
    <s v="Electrónica"/>
    <n v="890.85"/>
    <x v="2"/>
    <x v="45"/>
    <s v="Masculino"/>
    <n v="0.3"/>
    <s v="Si"/>
    <n v="2138.04"/>
    <s v="Tarjeta de Crédito"/>
    <s v="Europa"/>
    <d v="2023-05-31T00:00:00"/>
    <n v="4988.76"/>
    <s v="Adultos Mayores"/>
  </r>
  <r>
    <n v="6784"/>
    <s v="Tablet"/>
    <s v="Electrónica"/>
    <n v="533.47"/>
    <x v="6"/>
    <x v="7"/>
    <s v="Femenino"/>
    <n v="0.24"/>
    <s v="Si"/>
    <n v="896.23"/>
    <s v="Tarjeta de Crédito"/>
    <s v="Asia"/>
    <d v="2024-12-24T00:00:00"/>
    <n v="2838.06"/>
    <s v="Adultos Mayores"/>
  </r>
  <r>
    <n v="6785"/>
    <s v="Reloj Inteligente"/>
    <s v="Electrónica"/>
    <n v="1304.19"/>
    <x v="2"/>
    <x v="45"/>
    <s v="Masculino"/>
    <n v="0.06"/>
    <s v="Si"/>
    <n v="626.01"/>
    <s v="Transferencia Bancaria"/>
    <s v="África"/>
    <d v="2023-10-31T00:00:00"/>
    <n v="9807.51"/>
    <s v="Adultos Mayores"/>
  </r>
  <r>
    <n v="6786"/>
    <s v="Reloj Inteligente"/>
    <s v="Electrónica"/>
    <n v="832.11"/>
    <x v="2"/>
    <x v="42"/>
    <s v="Masculino"/>
    <n v="0.15"/>
    <s v="Si"/>
    <n v="998.53"/>
    <s v="Tarjeta de Crédito"/>
    <s v="América del Norte"/>
    <d v="2023-11-22T00:00:00"/>
    <n v="5658.35"/>
    <s v="Jóvenes"/>
  </r>
  <r>
    <n v="6787"/>
    <s v="Tablet"/>
    <s v="Electrónica"/>
    <n v="1446.09"/>
    <x v="7"/>
    <x v="43"/>
    <s v="Femenino"/>
    <n v="0.11"/>
    <s v="Si"/>
    <n v="954.42"/>
    <s v="Tarjeta de Débito"/>
    <s v="Asia"/>
    <d v="2023-12-11T00:00:00"/>
    <n v="7722.12"/>
    <s v="Adultos Mayores"/>
  </r>
  <r>
    <n v="6788"/>
    <s v="Tablet"/>
    <s v="Electrónica"/>
    <n v="1244.24"/>
    <x v="1"/>
    <x v="19"/>
    <s v="Masculino"/>
    <n v="0.09"/>
    <s v="Si"/>
    <n v="559.91"/>
    <s v="Tarjeta de Débito"/>
    <s v="Asia"/>
    <d v="2023-01-10T00:00:00"/>
    <n v="5661.29"/>
    <s v="Adultos"/>
  </r>
  <r>
    <n v="6789"/>
    <s v="Reloj Inteligente"/>
    <s v="Electrónica"/>
    <n v="934.4"/>
    <x v="1"/>
    <x v="39"/>
    <s v="Femenino"/>
    <n v="0.15"/>
    <s v="Si"/>
    <n v="700.8"/>
    <s v="Transferencia Bancaria"/>
    <s v="Asia"/>
    <d v="2024-09-17T00:00:00"/>
    <n v="3971.2"/>
    <s v="Adultos"/>
  </r>
  <r>
    <n v="6790"/>
    <s v="Tablet"/>
    <s v="Electrónica"/>
    <n v="590.45000000000005"/>
    <x v="3"/>
    <x v="43"/>
    <s v="Femenino"/>
    <n v="0.23"/>
    <s v="Si"/>
    <n v="135.80000000000001"/>
    <s v="Tarjeta de Crédito"/>
    <s v="América del Sur"/>
    <d v="2023-10-03T00:00:00"/>
    <n v="454.65"/>
    <s v="Adultos Mayores"/>
  </r>
  <r>
    <n v="6791"/>
    <s v="Móvil Inteligente"/>
    <s v="Electrónica"/>
    <n v="741.14"/>
    <x v="5"/>
    <x v="39"/>
    <s v="Femenino"/>
    <n v="0.01"/>
    <s v="Si"/>
    <n v="29.65"/>
    <s v="Paypal"/>
    <s v="África"/>
    <d v="2023-04-13T00:00:00"/>
    <n v="2934.91"/>
    <s v="Adultos"/>
  </r>
  <r>
    <n v="6792"/>
    <s v="Auriculares"/>
    <s v="Accesorios"/>
    <n v="565.03"/>
    <x v="4"/>
    <x v="38"/>
    <s v="Masculino"/>
    <n v="7.0000000000000007E-2"/>
    <s v="Si"/>
    <n v="355.97"/>
    <s v="Transferencia Bancaria"/>
    <s v="Europa"/>
    <d v="2024-05-29T00:00:00"/>
    <n v="4729.3"/>
    <s v="Jóvenes"/>
  </r>
  <r>
    <n v="6793"/>
    <s v="Auriculares"/>
    <s v="Accesorios"/>
    <n v="323.52999999999997"/>
    <x v="5"/>
    <x v="23"/>
    <s v="Masculino"/>
    <n v="7.0000000000000007E-2"/>
    <s v="Si"/>
    <n v="90.59"/>
    <s v="Transferencia Bancaria"/>
    <s v="Asia"/>
    <d v="2023-08-10T00:00:00"/>
    <n v="1203.53"/>
    <s v="Jóvenes"/>
  </r>
  <r>
    <n v="6794"/>
    <s v="Tablet"/>
    <s v="Electrónica"/>
    <n v="221.4"/>
    <x v="4"/>
    <x v="43"/>
    <s v="Femenino"/>
    <n v="0.02"/>
    <s v="Si"/>
    <n v="39.85"/>
    <s v="Tarjeta de Crédito"/>
    <s v="América del Norte"/>
    <d v="2024-06-19T00:00:00"/>
    <n v="1952.75"/>
    <s v="Adultos Mayores"/>
  </r>
  <r>
    <n v="6795"/>
    <s v="Tablet"/>
    <s v="Electrónica"/>
    <n v="180.37"/>
    <x v="0"/>
    <x v="16"/>
    <s v="Femenino"/>
    <n v="0.15"/>
    <s v="Si"/>
    <n v="81.17"/>
    <s v="Tarjeta de Crédito"/>
    <s v="África"/>
    <d v="2024-04-12T00:00:00"/>
    <n v="459.94"/>
    <s v="Tercera Edad"/>
  </r>
  <r>
    <n v="6796"/>
    <s v="Reloj Inteligente"/>
    <s v="Electrónica"/>
    <n v="1260.4000000000001"/>
    <x v="1"/>
    <x v="18"/>
    <s v="Femenino"/>
    <n v="0.01"/>
    <s v="Si"/>
    <n v="63.02"/>
    <s v="Tarjeta de Crédito"/>
    <s v="América del Norte"/>
    <d v="2023-08-21T00:00:00"/>
    <n v="6238.98"/>
    <s v="Adultos Mayores"/>
  </r>
  <r>
    <n v="6797"/>
    <s v="Móvil Inteligente"/>
    <s v="Electrónica"/>
    <n v="233.59"/>
    <x v="0"/>
    <x v="44"/>
    <s v="Masculino"/>
    <n v="0.04"/>
    <s v="Si"/>
    <n v="28.03"/>
    <s v="Paypal"/>
    <s v="Asia"/>
    <d v="2023-02-22T00:00:00"/>
    <n v="672.74"/>
    <s v="Adultos"/>
  </r>
  <r>
    <n v="6798"/>
    <s v="Auriculares"/>
    <s v="Accesorios"/>
    <n v="1281.26"/>
    <x v="3"/>
    <x v="7"/>
    <s v="Femenino"/>
    <n v="0.23"/>
    <s v="Si"/>
    <n v="294.69"/>
    <s v="Transferencia Bancaria"/>
    <s v="África"/>
    <d v="2024-04-03T00:00:00"/>
    <n v="986.57"/>
    <s v="Adultos Mayores"/>
  </r>
  <r>
    <n v="6799"/>
    <s v="Tablet"/>
    <s v="Electrónica"/>
    <n v="107.6"/>
    <x v="1"/>
    <x v="17"/>
    <s v="Femenino"/>
    <n v="0.17"/>
    <s v="Si"/>
    <n v="91.46"/>
    <s v="Tarjeta de Crédito"/>
    <s v="América del Sur"/>
    <d v="2023-06-29T00:00:00"/>
    <n v="446.54"/>
    <s v="Tercera Edad"/>
  </r>
  <r>
    <n v="6800"/>
    <s v="Portátil"/>
    <s v="Electrónica"/>
    <n v="1398.97"/>
    <x v="0"/>
    <x v="31"/>
    <s v="Masculino"/>
    <n v="0.15"/>
    <s v="Si"/>
    <n v="629.54"/>
    <s v="Tarjeta de Débito"/>
    <s v="Asia"/>
    <d v="2024-11-23T00:00:00"/>
    <n v="3567.37"/>
    <s v="Adultos Mayores"/>
  </r>
  <r>
    <n v="6801"/>
    <s v="Portátil"/>
    <s v="Electrónica"/>
    <n v="130.94999999999999"/>
    <x v="8"/>
    <x v="35"/>
    <s v="Femenino"/>
    <n v="0.26"/>
    <s v="Si"/>
    <n v="68.09"/>
    <s v="Tarjeta de Débito"/>
    <s v="América del Norte"/>
    <d v="2023-03-25T00:00:00"/>
    <n v="193.81"/>
    <s v="Tercera Edad"/>
  </r>
  <r>
    <n v="6802"/>
    <s v="Tablet"/>
    <s v="Electrónica"/>
    <n v="1324.24"/>
    <x v="9"/>
    <x v="19"/>
    <s v="Masculino"/>
    <n v="0.25"/>
    <s v="Si"/>
    <n v="3310.6"/>
    <s v="Paypal"/>
    <s v="Europa"/>
    <d v="2023-04-29T00:00:00"/>
    <n v="9931.7999999999993"/>
    <s v="Adultos"/>
  </r>
  <r>
    <n v="6803"/>
    <s v="Móvil Inteligente"/>
    <s v="Electrónica"/>
    <n v="1290.68"/>
    <x v="7"/>
    <x v="15"/>
    <s v="Femenino"/>
    <n v="0.05"/>
    <s v="Si"/>
    <n v="387.2"/>
    <s v="Paypal"/>
    <s v="América del Norte"/>
    <d v="2023-10-22T00:00:00"/>
    <n v="7356.88"/>
    <s v="Adultos Mayores"/>
  </r>
  <r>
    <n v="6804"/>
    <s v="Auriculares"/>
    <s v="Accesorios"/>
    <n v="398.39"/>
    <x v="5"/>
    <x v="18"/>
    <s v="Femenino"/>
    <n v="0.28999999999999998"/>
    <s v="Si"/>
    <n v="462.13"/>
    <s v="Paypal"/>
    <s v="Asia"/>
    <d v="2023-05-15T00:00:00"/>
    <n v="1131.43"/>
    <s v="Adultos Mayores"/>
  </r>
  <r>
    <n v="6805"/>
    <s v="Móvil Inteligente"/>
    <s v="Electrónica"/>
    <n v="551.02"/>
    <x v="4"/>
    <x v="14"/>
    <s v="Femenino"/>
    <n v="0.15"/>
    <s v="Si"/>
    <n v="743.88"/>
    <s v="Transferencia Bancaria"/>
    <s v="América del Sur"/>
    <d v="2023-04-18T00:00:00"/>
    <n v="4215.3"/>
    <s v="Adultos"/>
  </r>
  <r>
    <n v="6806"/>
    <s v="Tablet"/>
    <s v="Electrónica"/>
    <n v="367.07"/>
    <x v="4"/>
    <x v="17"/>
    <s v="Femenino"/>
    <n v="0.02"/>
    <s v="Si"/>
    <n v="66.069999999999993"/>
    <s v="Tarjeta de Crédito"/>
    <s v="Asia"/>
    <d v="2023-11-02T00:00:00"/>
    <n v="3237.56"/>
    <s v="Tercera Edad"/>
  </r>
  <r>
    <n v="6807"/>
    <s v="Tablet"/>
    <s v="Electrónica"/>
    <n v="654.54"/>
    <x v="1"/>
    <x v="14"/>
    <s v="Masculino"/>
    <n v="7.0000000000000007E-2"/>
    <s v="Si"/>
    <n v="229.09"/>
    <s v="Transferencia Bancaria"/>
    <s v="África"/>
    <d v="2024-09-08T00:00:00"/>
    <n v="3043.61"/>
    <s v="Adultos"/>
  </r>
  <r>
    <n v="6808"/>
    <s v="Auriculares"/>
    <s v="Accesorios"/>
    <n v="724.84"/>
    <x v="3"/>
    <x v="7"/>
    <s v="Masculino"/>
    <n v="0.27"/>
    <s v="Si"/>
    <n v="195.71"/>
    <s v="Paypal"/>
    <s v="América del Sur"/>
    <d v="2023-06-15T00:00:00"/>
    <n v="529.13"/>
    <s v="Adultos Mayores"/>
  </r>
  <r>
    <n v="6809"/>
    <s v="Móvil Inteligente"/>
    <s v="Electrónica"/>
    <n v="1241.52"/>
    <x v="1"/>
    <x v="20"/>
    <s v="Masculino"/>
    <n v="0.19"/>
    <s v="Si"/>
    <n v="1179.44"/>
    <s v="Tarjeta de Débito"/>
    <s v="América del Sur"/>
    <d v="2025-01-17T00:00:00"/>
    <n v="5028.16"/>
    <s v="Adultos"/>
  </r>
  <r>
    <n v="6810"/>
    <s v="Tablet"/>
    <s v="Electrónica"/>
    <n v="438.96"/>
    <x v="7"/>
    <x v="0"/>
    <s v="Masculino"/>
    <n v="0.08"/>
    <s v="Si"/>
    <n v="210.7"/>
    <s v="Paypal"/>
    <s v="África"/>
    <d v="2024-07-09T00:00:00"/>
    <n v="2423.06"/>
    <s v="Adultos Mayores"/>
  </r>
  <r>
    <n v="6811"/>
    <s v="Móvil Inteligente"/>
    <s v="Electrónica"/>
    <n v="690.72"/>
    <x v="0"/>
    <x v="37"/>
    <s v="Femenino"/>
    <n v="0.16"/>
    <s v="Si"/>
    <n v="331.55"/>
    <s v="Tarjeta de Débito"/>
    <s v="América del Norte"/>
    <d v="2024-01-03T00:00:00"/>
    <n v="1740.61"/>
    <s v="Adultos"/>
  </r>
  <r>
    <n v="6812"/>
    <s v="Auriculares"/>
    <s v="Accesorios"/>
    <n v="643.97"/>
    <x v="1"/>
    <x v="43"/>
    <s v="Masculino"/>
    <n v="0.09"/>
    <s v="Si"/>
    <n v="289.79000000000002"/>
    <s v="Transferencia Bancaria"/>
    <s v="Asia"/>
    <d v="2023-10-05T00:00:00"/>
    <n v="2930.06"/>
    <s v="Adultos Mayores"/>
  </r>
  <r>
    <n v="6813"/>
    <s v="Reloj Inteligente"/>
    <s v="Electrónica"/>
    <n v="208.72"/>
    <x v="1"/>
    <x v="29"/>
    <s v="Femenino"/>
    <n v="0.23"/>
    <s v="Si"/>
    <n v="240.03"/>
    <s v="Transferencia Bancaria"/>
    <s v="Asia"/>
    <d v="2025-01-11T00:00:00"/>
    <n v="803.57"/>
    <s v="Adultos Mayores"/>
  </r>
  <r>
    <n v="6814"/>
    <s v="Portátil"/>
    <s v="Electrónica"/>
    <n v="63.02"/>
    <x v="2"/>
    <x v="21"/>
    <s v="Masculino"/>
    <n v="0.17"/>
    <s v="Si"/>
    <n v="85.71"/>
    <s v="Transferencia Bancaria"/>
    <s v="África"/>
    <d v="2023-02-12T00:00:00"/>
    <n v="418.45"/>
    <s v="Adultos Mayores"/>
  </r>
  <r>
    <n v="6815"/>
    <s v="Móvil Inteligente"/>
    <s v="Electrónica"/>
    <n v="1361.41"/>
    <x v="1"/>
    <x v="10"/>
    <s v="Masculino"/>
    <n v="0.2"/>
    <s v="Si"/>
    <n v="1361.41"/>
    <s v="Paypal"/>
    <s v="América del Sur"/>
    <d v="2024-12-18T00:00:00"/>
    <n v="5445.64"/>
    <s v="Adultos Mayores"/>
  </r>
  <r>
    <n v="6816"/>
    <s v="Tablet"/>
    <s v="Electrónica"/>
    <n v="1325.13"/>
    <x v="9"/>
    <x v="13"/>
    <s v="Femenino"/>
    <n v="0.06"/>
    <s v="Si"/>
    <n v="795.08"/>
    <s v="Transferencia Bancaria"/>
    <s v="América del Sur"/>
    <d v="2023-02-15T00:00:00"/>
    <n v="12456.22"/>
    <s v="Adultos Mayores"/>
  </r>
  <r>
    <n v="6817"/>
    <s v="Reloj Inteligente"/>
    <s v="Electrónica"/>
    <n v="600.32000000000005"/>
    <x v="3"/>
    <x v="24"/>
    <s v="Masculino"/>
    <n v="0.21"/>
    <s v="Si"/>
    <n v="126.07"/>
    <s v="Transferencia Bancaria"/>
    <s v="América del Sur"/>
    <d v="2024-07-31T00:00:00"/>
    <n v="474.25"/>
    <s v="Adultos"/>
  </r>
  <r>
    <n v="6818"/>
    <s v="Portátil"/>
    <s v="Electrónica"/>
    <n v="1062.93"/>
    <x v="5"/>
    <x v="5"/>
    <s v="Femenino"/>
    <n v="7.0000000000000007E-2"/>
    <s v="Si"/>
    <n v="297.62"/>
    <s v="Tarjeta de Crédito"/>
    <s v="Asia"/>
    <d v="2023-11-09T00:00:00"/>
    <n v="3954.1"/>
    <s v="Tercera Edad"/>
  </r>
  <r>
    <n v="6819"/>
    <s v="Tablet"/>
    <s v="Electrónica"/>
    <n v="1482.12"/>
    <x v="6"/>
    <x v="5"/>
    <s v="Masculino"/>
    <n v="0.2"/>
    <s v="Si"/>
    <n v="2074.9699999999998"/>
    <s v="Paypal"/>
    <s v="América del Norte"/>
    <d v="2023-10-15T00:00:00"/>
    <n v="8299.8700000000008"/>
    <s v="Tercera Edad"/>
  </r>
  <r>
    <n v="6820"/>
    <s v="Móvil Inteligente"/>
    <s v="Electrónica"/>
    <n v="1125.92"/>
    <x v="8"/>
    <x v="16"/>
    <s v="Masculino"/>
    <n v="0.14000000000000001"/>
    <s v="Si"/>
    <n v="315.26"/>
    <s v="Transferencia Bancaria"/>
    <s v="América del Norte"/>
    <d v="2024-10-21T00:00:00"/>
    <n v="1936.58"/>
    <s v="Tercera Edad"/>
  </r>
  <r>
    <n v="6821"/>
    <s v="Reloj Inteligente"/>
    <s v="Electrónica"/>
    <n v="407.69"/>
    <x v="0"/>
    <x v="13"/>
    <s v="Femenino"/>
    <n v="0.24"/>
    <s v="Si"/>
    <n v="293.54000000000002"/>
    <s v="Tarjeta de Débito"/>
    <s v="África"/>
    <d v="2023-11-03T00:00:00"/>
    <n v="929.53"/>
    <s v="Adultos Mayores"/>
  </r>
  <r>
    <n v="6822"/>
    <s v="Portátil"/>
    <s v="Electrónica"/>
    <n v="1061.52"/>
    <x v="9"/>
    <x v="7"/>
    <s v="Masculino"/>
    <n v="0.08"/>
    <s v="Si"/>
    <n v="849.22"/>
    <s v="Tarjeta de Débito"/>
    <s v="América del Sur"/>
    <d v="2023-05-05T00:00:00"/>
    <n v="9765.98"/>
    <s v="Adultos Mayores"/>
  </r>
  <r>
    <n v="6823"/>
    <s v="Reloj Inteligente"/>
    <s v="Electrónica"/>
    <n v="855.2"/>
    <x v="8"/>
    <x v="33"/>
    <s v="Femenino"/>
    <n v="0.22"/>
    <s v="Si"/>
    <n v="376.29"/>
    <s v="Paypal"/>
    <s v="Asia"/>
    <d v="2023-12-12T00:00:00"/>
    <n v="1334.11"/>
    <s v="Tercera Edad"/>
  </r>
  <r>
    <n v="6824"/>
    <s v="Tablet"/>
    <s v="Electrónica"/>
    <n v="1282.3599999999999"/>
    <x v="6"/>
    <x v="34"/>
    <s v="Femenino"/>
    <n v="0.09"/>
    <s v="Si"/>
    <n v="807.89"/>
    <s v="Paypal"/>
    <s v="América del Sur"/>
    <d v="2023-01-16T00:00:00"/>
    <n v="8168.63"/>
    <s v="Adultos Mayores"/>
  </r>
  <r>
    <n v="6825"/>
    <s v="Portátil"/>
    <s v="Electrónica"/>
    <n v="491.5"/>
    <x v="6"/>
    <x v="5"/>
    <s v="Femenino"/>
    <n v="0.22"/>
    <s v="Si"/>
    <n v="756.91"/>
    <s v="Tarjeta de Débito"/>
    <s v="América del Sur"/>
    <d v="2023-01-11T00:00:00"/>
    <n v="2683.59"/>
    <s v="Tercera Edad"/>
  </r>
  <r>
    <n v="6826"/>
    <s v="Tablet"/>
    <s v="Electrónica"/>
    <n v="135.05000000000001"/>
    <x v="5"/>
    <x v="15"/>
    <s v="Femenino"/>
    <n v="0.26"/>
    <s v="Si"/>
    <n v="140.44999999999999"/>
    <s v="Tarjeta de Débito"/>
    <s v="América del Norte"/>
    <d v="2023-06-30T00:00:00"/>
    <n v="399.75"/>
    <s v="Adultos Mayores"/>
  </r>
  <r>
    <n v="6827"/>
    <s v="Reloj Inteligente"/>
    <s v="Electrónica"/>
    <n v="1048.8399999999999"/>
    <x v="7"/>
    <x v="8"/>
    <s v="Femenino"/>
    <n v="0.16"/>
    <s v="Si"/>
    <n v="1006.89"/>
    <s v="Transferencia Bancaria"/>
    <s v="África"/>
    <d v="2023-01-03T00:00:00"/>
    <n v="5286.15"/>
    <s v="Adultos Mayores"/>
  </r>
  <r>
    <n v="6828"/>
    <s v="Móvil Inteligente"/>
    <s v="Electrónica"/>
    <n v="305.95"/>
    <x v="4"/>
    <x v="24"/>
    <s v="Masculino"/>
    <n v="0.14000000000000001"/>
    <s v="Si"/>
    <n v="385.5"/>
    <s v="Tarjeta de Débito"/>
    <s v="América del Sur"/>
    <d v="2023-07-04T00:00:00"/>
    <n v="2368.0500000000002"/>
    <s v="Adultos"/>
  </r>
  <r>
    <n v="6829"/>
    <s v="Tablet"/>
    <s v="Electrónica"/>
    <n v="132.59"/>
    <x v="0"/>
    <x v="39"/>
    <s v="Masculino"/>
    <n v="0.19"/>
    <s v="Si"/>
    <n v="75.58"/>
    <s v="Paypal"/>
    <s v="América del Norte"/>
    <d v="2023-11-06T00:00:00"/>
    <n v="322.19"/>
    <s v="Adultos"/>
  </r>
  <r>
    <n v="6830"/>
    <s v="Reloj Inteligente"/>
    <s v="Electrónica"/>
    <n v="1437.84"/>
    <x v="6"/>
    <x v="47"/>
    <s v="Masculino"/>
    <n v="0.27"/>
    <s v="Si"/>
    <n v="2717.52"/>
    <s v="Transferencia Bancaria"/>
    <s v="África"/>
    <d v="2023-10-11T00:00:00"/>
    <n v="7347.36"/>
    <s v="Adultos"/>
  </r>
  <r>
    <n v="6831"/>
    <s v="Tablet"/>
    <s v="Electrónica"/>
    <n v="1346.16"/>
    <x v="1"/>
    <x v="44"/>
    <s v="Femenino"/>
    <n v="0.09"/>
    <s v="Si"/>
    <n v="605.77"/>
    <s v="Tarjeta de Crédito"/>
    <s v="África"/>
    <d v="2024-10-31T00:00:00"/>
    <n v="6125.03"/>
    <s v="Adultos"/>
  </r>
  <r>
    <n v="6832"/>
    <s v="Auriculares"/>
    <s v="Accesorios"/>
    <n v="1012.9"/>
    <x v="8"/>
    <x v="20"/>
    <s v="Femenino"/>
    <n v="0.27"/>
    <s v="Si"/>
    <n v="546.97"/>
    <s v="Tarjeta de Crédito"/>
    <s v="Europa"/>
    <d v="2024-08-04T00:00:00"/>
    <n v="1478.83"/>
    <s v="Adultos"/>
  </r>
  <r>
    <n v="6833"/>
    <s v="Reloj Inteligente"/>
    <s v="Electrónica"/>
    <n v="1279.42"/>
    <x v="0"/>
    <x v="46"/>
    <s v="Femenino"/>
    <n v="0.06"/>
    <s v="Si"/>
    <n v="230.3"/>
    <s v="Tarjeta de Crédito"/>
    <s v="Asia"/>
    <d v="2023-12-27T00:00:00"/>
    <n v="3607.96"/>
    <s v="Adultos"/>
  </r>
  <r>
    <n v="6834"/>
    <s v="Auriculares"/>
    <s v="Accesorios"/>
    <n v="1318.94"/>
    <x v="3"/>
    <x v="8"/>
    <s v="Masculino"/>
    <n v="0.18"/>
    <s v="Si"/>
    <n v="237.41"/>
    <s v="Tarjeta de Débito"/>
    <s v="África"/>
    <d v="2025-02-07T00:00:00"/>
    <n v="1081.53"/>
    <s v="Adultos Mayores"/>
  </r>
  <r>
    <n v="6835"/>
    <s v="Portátil"/>
    <s v="Electrónica"/>
    <n v="517.86"/>
    <x v="4"/>
    <x v="28"/>
    <s v="Femenino"/>
    <n v="0.27"/>
    <s v="Si"/>
    <n v="1258.4000000000001"/>
    <s v="Tarjeta de Débito"/>
    <s v="América del Norte"/>
    <d v="2023-10-03T00:00:00"/>
    <n v="3402.34"/>
    <s v="Adultos Mayores"/>
  </r>
  <r>
    <n v="6836"/>
    <s v="Auriculares"/>
    <s v="Accesorios"/>
    <n v="1480.24"/>
    <x v="5"/>
    <x v="0"/>
    <s v="Masculino"/>
    <n v="0.13"/>
    <s v="Si"/>
    <n v="769.72"/>
    <s v="Transferencia Bancaria"/>
    <s v="América del Sur"/>
    <d v="2023-11-29T00:00:00"/>
    <n v="5151.24"/>
    <s v="Adultos Mayores"/>
  </r>
  <r>
    <n v="6837"/>
    <s v="Reloj Inteligente"/>
    <s v="Electrónica"/>
    <n v="395.57"/>
    <x v="9"/>
    <x v="30"/>
    <s v="Masculino"/>
    <n v="0.28999999999999998"/>
    <s v="Si"/>
    <n v="1147.1500000000001"/>
    <s v="Paypal"/>
    <s v="Asia"/>
    <d v="2023-12-19T00:00:00"/>
    <n v="2808.55"/>
    <s v="Tercera Edad"/>
  </r>
  <r>
    <n v="6838"/>
    <s v="Auriculares"/>
    <s v="Accesorios"/>
    <n v="611.45000000000005"/>
    <x v="4"/>
    <x v="38"/>
    <s v="Masculino"/>
    <n v="0.19"/>
    <s v="Si"/>
    <n v="1045.58"/>
    <s v="Tarjeta de Crédito"/>
    <s v="Europa"/>
    <d v="2024-10-20T00:00:00"/>
    <n v="4457.47"/>
    <s v="Jóvenes"/>
  </r>
  <r>
    <n v="6839"/>
    <s v="Portátil"/>
    <s v="Electrónica"/>
    <n v="1437.14"/>
    <x v="3"/>
    <x v="28"/>
    <s v="Femenino"/>
    <n v="0.21"/>
    <s v="Si"/>
    <n v="301.8"/>
    <s v="Paypal"/>
    <s v="Europa"/>
    <d v="2023-10-02T00:00:00"/>
    <n v="1135.3399999999999"/>
    <s v="Adultos Mayores"/>
  </r>
  <r>
    <n v="6840"/>
    <s v="Portátil"/>
    <s v="Electrónica"/>
    <n v="1393.99"/>
    <x v="5"/>
    <x v="22"/>
    <s v="Femenino"/>
    <n v="0.2"/>
    <s v="Si"/>
    <n v="1115.19"/>
    <s v="Tarjeta de Crédito"/>
    <s v="Asia"/>
    <d v="2023-05-31T00:00:00"/>
    <n v="4460.7700000000004"/>
    <s v="Adultos Mayores"/>
  </r>
  <r>
    <n v="6841"/>
    <s v="Tablet"/>
    <s v="Electrónica"/>
    <n v="285.97000000000003"/>
    <x v="1"/>
    <x v="35"/>
    <s v="Masculino"/>
    <n v="0.25"/>
    <s v="Si"/>
    <n v="357.46"/>
    <s v="Transferencia Bancaria"/>
    <s v="América del Norte"/>
    <d v="2023-09-06T00:00:00"/>
    <n v="1072.3900000000001"/>
    <s v="Tercera Edad"/>
  </r>
  <r>
    <n v="6842"/>
    <s v="Reloj Inteligente"/>
    <s v="Electrónica"/>
    <n v="760.66"/>
    <x v="9"/>
    <x v="5"/>
    <s v="Masculino"/>
    <n v="0.03"/>
    <s v="Si"/>
    <n v="228.2"/>
    <s v="Tarjeta de Débito"/>
    <s v="Asia"/>
    <d v="2023-10-28T00:00:00"/>
    <n v="7378.4"/>
    <s v="Tercera Edad"/>
  </r>
  <r>
    <n v="6843"/>
    <s v="Reloj Inteligente"/>
    <s v="Electrónica"/>
    <n v="1469.11"/>
    <x v="6"/>
    <x v="43"/>
    <s v="Femenino"/>
    <n v="0.05"/>
    <s v="Si"/>
    <n v="514.19000000000005"/>
    <s v="Tarjeta de Crédito"/>
    <s v="África"/>
    <d v="2023-06-29T00:00:00"/>
    <n v="9769.58"/>
    <s v="Adultos Mayores"/>
  </r>
  <r>
    <n v="6844"/>
    <s v="Móvil Inteligente"/>
    <s v="Electrónica"/>
    <n v="1493.09"/>
    <x v="5"/>
    <x v="17"/>
    <s v="Masculino"/>
    <n v="0.3"/>
    <s v="Si"/>
    <n v="1791.71"/>
    <s v="Tarjeta de Crédito"/>
    <s v="Europa"/>
    <d v="2024-07-19T00:00:00"/>
    <n v="4180.6499999999996"/>
    <s v="Tercera Edad"/>
  </r>
  <r>
    <n v="6845"/>
    <s v="Reloj Inteligente"/>
    <s v="Electrónica"/>
    <n v="875.03"/>
    <x v="2"/>
    <x v="17"/>
    <s v="Femenino"/>
    <n v="0.23"/>
    <s v="Si"/>
    <n v="1610.06"/>
    <s v="Tarjeta de Crédito"/>
    <s v="América del Sur"/>
    <d v="2024-04-09T00:00:00"/>
    <n v="5390.18"/>
    <s v="Tercera Edad"/>
  </r>
  <r>
    <n v="6846"/>
    <s v="Reloj Inteligente"/>
    <s v="Electrónica"/>
    <n v="446.18"/>
    <x v="2"/>
    <x v="44"/>
    <s v="Masculino"/>
    <n v="7.0000000000000007E-2"/>
    <s v="Si"/>
    <n v="249.86"/>
    <s v="Tarjeta de Débito"/>
    <s v="Asia"/>
    <d v="2024-09-12T00:00:00"/>
    <n v="3319.58"/>
    <s v="Adultos"/>
  </r>
  <r>
    <n v="6847"/>
    <s v="Reloj Inteligente"/>
    <s v="Electrónica"/>
    <n v="1387.67"/>
    <x v="7"/>
    <x v="9"/>
    <s v="Femenino"/>
    <n v="0.15"/>
    <s v="Si"/>
    <n v="1248.9000000000001"/>
    <s v="Tarjeta de Débito"/>
    <s v="África"/>
    <d v="2024-03-12T00:00:00"/>
    <n v="7077.12"/>
    <s v="Adultos"/>
  </r>
  <r>
    <n v="6848"/>
    <s v="Reloj Inteligente"/>
    <s v="Electrónica"/>
    <n v="364.49"/>
    <x v="2"/>
    <x v="26"/>
    <s v="Masculino"/>
    <n v="0.11"/>
    <s v="Si"/>
    <n v="320.75"/>
    <s v="Paypal"/>
    <s v="África"/>
    <d v="2025-01-07T00:00:00"/>
    <n v="2595.17"/>
    <s v="Adultos"/>
  </r>
  <r>
    <n v="6849"/>
    <s v="Tablet"/>
    <s v="Electrónica"/>
    <n v="636.02"/>
    <x v="7"/>
    <x v="38"/>
    <s v="Masculino"/>
    <n v="0.28999999999999998"/>
    <s v="Si"/>
    <n v="1106.67"/>
    <s v="Transferencia Bancaria"/>
    <s v="África"/>
    <d v="2025-01-26T00:00:00"/>
    <n v="2709.45"/>
    <s v="Jóvenes"/>
  </r>
  <r>
    <n v="6850"/>
    <s v="Reloj Inteligente"/>
    <s v="Electrónica"/>
    <n v="634.11"/>
    <x v="0"/>
    <x v="45"/>
    <s v="Femenino"/>
    <n v="0.2"/>
    <s v="Si"/>
    <n v="380.47"/>
    <s v="Paypal"/>
    <s v="América del Norte"/>
    <d v="2024-08-16T00:00:00"/>
    <n v="1521.86"/>
    <s v="Adultos Mayores"/>
  </r>
  <r>
    <n v="6851"/>
    <s v="Móvil Inteligente"/>
    <s v="Electrónica"/>
    <n v="1272.99"/>
    <x v="1"/>
    <x v="38"/>
    <s v="Femenino"/>
    <n v="0.13"/>
    <s v="Si"/>
    <n v="827.44"/>
    <s v="Tarjeta de Crédito"/>
    <s v="América del Sur"/>
    <d v="2024-08-02T00:00:00"/>
    <n v="5537.51"/>
    <s v="Jóvenes"/>
  </r>
  <r>
    <n v="6852"/>
    <s v="Portátil"/>
    <s v="Electrónica"/>
    <n v="847.81"/>
    <x v="0"/>
    <x v="26"/>
    <s v="Femenino"/>
    <n v="0.3"/>
    <s v="Si"/>
    <n v="763.03"/>
    <s v="Tarjeta de Débito"/>
    <s v="Europa"/>
    <d v="2024-07-22T00:00:00"/>
    <n v="1780.4"/>
    <s v="Adultos"/>
  </r>
  <r>
    <n v="6853"/>
    <s v="Móvil Inteligente"/>
    <s v="Electrónica"/>
    <n v="351.11"/>
    <x v="9"/>
    <x v="2"/>
    <s v="Masculino"/>
    <n v="0.19"/>
    <s v="Si"/>
    <n v="667.11"/>
    <s v="Paypal"/>
    <s v="América del Norte"/>
    <d v="2023-09-13T00:00:00"/>
    <n v="2843.99"/>
    <s v="Adultos"/>
  </r>
  <r>
    <n v="6854"/>
    <s v="Móvil Inteligente"/>
    <s v="Electrónica"/>
    <n v="717.13"/>
    <x v="5"/>
    <x v="15"/>
    <s v="Masculino"/>
    <n v="0.28000000000000003"/>
    <s v="Si"/>
    <n v="803.19"/>
    <s v="Tarjeta de Crédito"/>
    <s v="América del Norte"/>
    <d v="2023-06-16T00:00:00"/>
    <n v="2065.33"/>
    <s v="Adultos Mayores"/>
  </r>
  <r>
    <n v="6855"/>
    <s v="Móvil Inteligente"/>
    <s v="Electrónica"/>
    <n v="1266.01"/>
    <x v="6"/>
    <x v="6"/>
    <s v="Femenino"/>
    <n v="0.15"/>
    <s v="Si"/>
    <n v="1329.31"/>
    <s v="Tarjeta de Crédito"/>
    <s v="Europa"/>
    <d v="2025-01-02T00:00:00"/>
    <n v="7532.76"/>
    <s v="Jóvenes"/>
  </r>
  <r>
    <n v="6856"/>
    <s v="Tablet"/>
    <s v="Electrónica"/>
    <n v="812.08"/>
    <x v="8"/>
    <x v="47"/>
    <s v="Femenino"/>
    <n v="0.16"/>
    <s v="Si"/>
    <n v="259.87"/>
    <s v="Tarjeta de Débito"/>
    <s v="América del Norte"/>
    <d v="2023-01-21T00:00:00"/>
    <n v="1364.29"/>
    <s v="Adultos"/>
  </r>
  <r>
    <n v="6857"/>
    <s v="Tablet"/>
    <s v="Electrónica"/>
    <n v="1041.3499999999999"/>
    <x v="6"/>
    <x v="26"/>
    <s v="Femenino"/>
    <n v="7.0000000000000007E-2"/>
    <s v="Si"/>
    <n v="510.26"/>
    <s v="Tarjeta de Crédito"/>
    <s v="África"/>
    <d v="2025-01-31T00:00:00"/>
    <n v="6779.19"/>
    <s v="Adultos"/>
  </r>
  <r>
    <n v="6858"/>
    <s v="Auriculares"/>
    <s v="Accesorios"/>
    <n v="907.58"/>
    <x v="5"/>
    <x v="21"/>
    <s v="Femenino"/>
    <n v="0.25"/>
    <s v="Si"/>
    <n v="907.58"/>
    <s v="Tarjeta de Débito"/>
    <s v="Europa"/>
    <d v="2024-04-17T00:00:00"/>
    <n v="2722.74"/>
    <s v="Adultos Mayores"/>
  </r>
  <r>
    <n v="6859"/>
    <s v="Portátil"/>
    <s v="Electrónica"/>
    <n v="1079.46"/>
    <x v="7"/>
    <x v="46"/>
    <s v="Masculino"/>
    <n v="0.06"/>
    <s v="Si"/>
    <n v="388.61"/>
    <s v="Paypal"/>
    <s v="África"/>
    <d v="2024-10-16T00:00:00"/>
    <n v="6088.15"/>
    <s v="Adultos"/>
  </r>
  <r>
    <n v="6860"/>
    <s v="Auriculares"/>
    <s v="Accesorios"/>
    <n v="1304.04"/>
    <x v="2"/>
    <x v="6"/>
    <s v="Masculino"/>
    <n v="0.28000000000000003"/>
    <s v="Si"/>
    <n v="2921.05"/>
    <s v="Paypal"/>
    <s v="África"/>
    <d v="2024-05-15T00:00:00"/>
    <n v="7511.27"/>
    <s v="Jóvenes"/>
  </r>
  <r>
    <n v="6861"/>
    <s v="Móvil Inteligente"/>
    <s v="Electrónica"/>
    <n v="1458"/>
    <x v="9"/>
    <x v="20"/>
    <s v="Masculino"/>
    <n v="0.13"/>
    <s v="Si"/>
    <n v="1895.4"/>
    <s v="Tarjeta de Crédito"/>
    <s v="América del Sur"/>
    <d v="2024-01-27T00:00:00"/>
    <n v="12684.6"/>
    <s v="Adultos"/>
  </r>
  <r>
    <n v="6862"/>
    <s v="Tablet"/>
    <s v="Electrónica"/>
    <n v="953.1"/>
    <x v="0"/>
    <x v="33"/>
    <s v="Masculino"/>
    <n v="0.13"/>
    <s v="Si"/>
    <n v="371.71"/>
    <s v="Paypal"/>
    <s v="África"/>
    <d v="2023-01-02T00:00:00"/>
    <n v="2487.59"/>
    <s v="Tercera Edad"/>
  </r>
  <r>
    <n v="6863"/>
    <s v="Auriculares"/>
    <s v="Accesorios"/>
    <n v="98.56"/>
    <x v="4"/>
    <x v="7"/>
    <s v="Masculino"/>
    <n v="0.11"/>
    <s v="Si"/>
    <n v="97.57"/>
    <s v="Transferencia Bancaria"/>
    <s v="Asia"/>
    <d v="2024-11-14T00:00:00"/>
    <n v="789.47"/>
    <s v="Adultos Mayores"/>
  </r>
  <r>
    <n v="6864"/>
    <s v="Reloj Inteligente"/>
    <s v="Electrónica"/>
    <n v="418.06"/>
    <x v="6"/>
    <x v="5"/>
    <s v="Femenino"/>
    <n v="0.22"/>
    <s v="Si"/>
    <n v="643.80999999999995"/>
    <s v="Tarjeta de Crédito"/>
    <s v="Asia"/>
    <d v="2023-06-27T00:00:00"/>
    <n v="2282.61"/>
    <s v="Tercera Edad"/>
  </r>
  <r>
    <n v="6865"/>
    <s v="Reloj Inteligente"/>
    <s v="Electrónica"/>
    <n v="570.99"/>
    <x v="7"/>
    <x v="35"/>
    <s v="Femenino"/>
    <n v="0.06"/>
    <s v="Si"/>
    <n v="205.56"/>
    <s v="Transferencia Bancaria"/>
    <s v="Asia"/>
    <d v="2023-08-05T00:00:00"/>
    <n v="3220.38"/>
    <s v="Tercera Edad"/>
  </r>
  <r>
    <n v="6866"/>
    <s v="Portátil"/>
    <s v="Electrónica"/>
    <n v="1049.92"/>
    <x v="3"/>
    <x v="35"/>
    <s v="Femenino"/>
    <n v="0.23"/>
    <s v="Si"/>
    <n v="241.48"/>
    <s v="Tarjeta de Débito"/>
    <s v="Europa"/>
    <d v="2023-06-12T00:00:00"/>
    <n v="808.44"/>
    <s v="Tercera Edad"/>
  </r>
  <r>
    <n v="6867"/>
    <s v="Tablet"/>
    <s v="Electrónica"/>
    <n v="127.87"/>
    <x v="5"/>
    <x v="6"/>
    <s v="Femenino"/>
    <n v="0.2"/>
    <s v="Si"/>
    <n v="102.3"/>
    <s v="Paypal"/>
    <s v="América del Norte"/>
    <d v="2023-02-08T00:00:00"/>
    <n v="409.18"/>
    <s v="Jóvenes"/>
  </r>
  <r>
    <n v="6868"/>
    <s v="Móvil Inteligente"/>
    <s v="Electrónica"/>
    <n v="691.33"/>
    <x v="0"/>
    <x v="31"/>
    <s v="Masculino"/>
    <n v="0.01"/>
    <s v="Si"/>
    <n v="20.74"/>
    <s v="Tarjeta de Crédito"/>
    <s v="África"/>
    <d v="2024-01-15T00:00:00"/>
    <n v="2053.25"/>
    <s v="Adultos Mayores"/>
  </r>
  <r>
    <n v="6869"/>
    <s v="Reloj Inteligente"/>
    <s v="Electrónica"/>
    <n v="1390.54"/>
    <x v="0"/>
    <x v="33"/>
    <s v="Masculino"/>
    <n v="0.21"/>
    <s v="Si"/>
    <n v="876.04"/>
    <s v="Paypal"/>
    <s v="África"/>
    <d v="2023-08-04T00:00:00"/>
    <n v="3295.58"/>
    <s v="Tercera Edad"/>
  </r>
  <r>
    <n v="6870"/>
    <s v="Auriculares"/>
    <s v="Accesorios"/>
    <n v="1451.38"/>
    <x v="3"/>
    <x v="45"/>
    <s v="Masculino"/>
    <n v="0.02"/>
    <s v="Si"/>
    <n v="29.03"/>
    <s v="Tarjeta de Crédito"/>
    <s v="Asia"/>
    <d v="2023-07-28T00:00:00"/>
    <n v="1422.35"/>
    <s v="Adultos Mayores"/>
  </r>
  <r>
    <n v="6871"/>
    <s v="Auriculares"/>
    <s v="Accesorios"/>
    <n v="1106.3800000000001"/>
    <x v="5"/>
    <x v="10"/>
    <s v="Masculino"/>
    <n v="0.14000000000000001"/>
    <s v="Si"/>
    <n v="619.57000000000005"/>
    <s v="Tarjeta de Débito"/>
    <s v="América del Sur"/>
    <d v="2023-11-12T00:00:00"/>
    <n v="3805.95"/>
    <s v="Adultos Mayores"/>
  </r>
  <r>
    <n v="6872"/>
    <s v="Auriculares"/>
    <s v="Accesorios"/>
    <n v="593.78"/>
    <x v="1"/>
    <x v="36"/>
    <s v="Masculino"/>
    <n v="0.14000000000000001"/>
    <s v="Si"/>
    <n v="415.65"/>
    <s v="Tarjeta de Crédito"/>
    <s v="América del Sur"/>
    <d v="2023-11-15T00:00:00"/>
    <n v="2553.25"/>
    <s v="Adultos Mayores"/>
  </r>
  <r>
    <n v="6873"/>
    <s v="Portátil"/>
    <s v="Electrónica"/>
    <n v="537.69000000000005"/>
    <x v="8"/>
    <x v="44"/>
    <s v="Femenino"/>
    <n v="0.18"/>
    <s v="Si"/>
    <n v="193.57"/>
    <s v="Tarjeta de Crédito"/>
    <s v="América del Norte"/>
    <d v="2025-01-14T00:00:00"/>
    <n v="881.81"/>
    <s v="Adultos"/>
  </r>
  <r>
    <n v="6874"/>
    <s v="Tablet"/>
    <s v="Electrónica"/>
    <n v="477.7"/>
    <x v="7"/>
    <x v="17"/>
    <s v="Masculino"/>
    <n v="0.2"/>
    <s v="Si"/>
    <n v="573.24"/>
    <s v="Transferencia Bancaria"/>
    <s v="América del Sur"/>
    <d v="2024-06-11T00:00:00"/>
    <n v="2292.96"/>
    <s v="Tercera Edad"/>
  </r>
  <r>
    <n v="6875"/>
    <s v="Reloj Inteligente"/>
    <s v="Electrónica"/>
    <n v="1497.5"/>
    <x v="7"/>
    <x v="22"/>
    <s v="Masculino"/>
    <n v="0.16"/>
    <s v="Si"/>
    <n v="1437.6"/>
    <s v="Tarjeta de Débito"/>
    <s v="Asia"/>
    <d v="2024-10-20T00:00:00"/>
    <n v="7547.4"/>
    <s v="Adultos Mayores"/>
  </r>
  <r>
    <n v="6876"/>
    <s v="Tablet"/>
    <s v="Electrónica"/>
    <n v="377.32"/>
    <x v="6"/>
    <x v="7"/>
    <s v="Femenino"/>
    <n v="0.18"/>
    <s v="Si"/>
    <n v="475.42"/>
    <s v="Paypal"/>
    <s v="América del Norte"/>
    <d v="2024-09-07T00:00:00"/>
    <n v="2165.8200000000002"/>
    <s v="Adultos Mayores"/>
  </r>
  <r>
    <n v="6877"/>
    <s v="Reloj Inteligente"/>
    <s v="Electrónica"/>
    <n v="1249.9100000000001"/>
    <x v="7"/>
    <x v="11"/>
    <s v="Femenino"/>
    <n v="0.06"/>
    <s v="Si"/>
    <n v="449.97"/>
    <s v="Tarjeta de Débito"/>
    <s v="Europa"/>
    <d v="2024-10-15T00:00:00"/>
    <n v="7049.49"/>
    <s v="Adultos Mayores"/>
  </r>
  <r>
    <n v="6878"/>
    <s v="Móvil Inteligente"/>
    <s v="Electrónica"/>
    <n v="853.39"/>
    <x v="6"/>
    <x v="24"/>
    <s v="Masculino"/>
    <n v="0.05"/>
    <s v="Si"/>
    <n v="298.69"/>
    <s v="Tarjeta de Crédito"/>
    <s v="Europa"/>
    <d v="2023-03-13T00:00:00"/>
    <n v="5675.04"/>
    <s v="Adultos"/>
  </r>
  <r>
    <n v="6879"/>
    <s v="Tablet"/>
    <s v="Electrónica"/>
    <n v="1431.49"/>
    <x v="3"/>
    <x v="41"/>
    <s v="Masculino"/>
    <n v="0.19"/>
    <s v="Si"/>
    <n v="271.98"/>
    <s v="Tarjeta de Débito"/>
    <s v="Europa"/>
    <d v="2024-06-21T00:00:00"/>
    <n v="1159.51"/>
    <s v="Jóvenes"/>
  </r>
  <r>
    <n v="6880"/>
    <s v="Móvil Inteligente"/>
    <s v="Electrónica"/>
    <n v="653.71"/>
    <x v="9"/>
    <x v="9"/>
    <s v="Masculino"/>
    <n v="0.21"/>
    <s v="Si"/>
    <n v="1372.79"/>
    <s v="Tarjeta de Crédito"/>
    <s v="América del Sur"/>
    <d v="2024-01-10T00:00:00"/>
    <n v="5164.3100000000004"/>
    <s v="Adultos"/>
  </r>
  <r>
    <n v="6881"/>
    <s v="Tablet"/>
    <s v="Electrónica"/>
    <n v="1059.29"/>
    <x v="0"/>
    <x v="21"/>
    <s v="Femenino"/>
    <n v="0.25"/>
    <s v="Si"/>
    <n v="794.47"/>
    <s v="Tarjeta de Débito"/>
    <s v="América del Norte"/>
    <d v="2024-04-27T00:00:00"/>
    <n v="2383.4"/>
    <s v="Adultos Mayores"/>
  </r>
  <r>
    <n v="6882"/>
    <s v="Tablet"/>
    <s v="Electrónica"/>
    <n v="1448.9"/>
    <x v="5"/>
    <x v="15"/>
    <s v="Femenino"/>
    <n v="0.17"/>
    <s v="Si"/>
    <n v="985.25"/>
    <s v="Tarjeta de Débito"/>
    <s v="Asia"/>
    <d v="2024-09-19T00:00:00"/>
    <n v="4810.3500000000004"/>
    <s v="Adultos Mayores"/>
  </r>
  <r>
    <n v="6883"/>
    <s v="Móvil Inteligente"/>
    <s v="Electrónica"/>
    <n v="912.08"/>
    <x v="3"/>
    <x v="36"/>
    <s v="Masculino"/>
    <n v="0.25"/>
    <s v="Si"/>
    <n v="228.02"/>
    <s v="Tarjeta de Débito"/>
    <s v="América del Sur"/>
    <d v="2023-12-07T00:00:00"/>
    <n v="684.06"/>
    <s v="Adultos Mayores"/>
  </r>
  <r>
    <n v="6884"/>
    <s v="Auriculares"/>
    <s v="Accesorios"/>
    <n v="841.02"/>
    <x v="1"/>
    <x v="2"/>
    <s v="Femenino"/>
    <n v="0.03"/>
    <s v="Si"/>
    <n v="126.15"/>
    <s v="Tarjeta de Débito"/>
    <s v="África"/>
    <d v="2024-01-29T00:00:00"/>
    <n v="4078.95"/>
    <s v="Adultos"/>
  </r>
  <r>
    <n v="6885"/>
    <s v="Auriculares"/>
    <s v="Accesorios"/>
    <n v="1152.81"/>
    <x v="2"/>
    <x v="38"/>
    <s v="Masculino"/>
    <n v="0.27"/>
    <s v="Si"/>
    <n v="2490.0700000000002"/>
    <s v="Tarjeta de Crédito"/>
    <s v="Europa"/>
    <d v="2023-08-30T00:00:00"/>
    <n v="6732.41"/>
    <s v="Jóvenes"/>
  </r>
  <r>
    <n v="6886"/>
    <s v="Reloj Inteligente"/>
    <s v="Electrónica"/>
    <n v="891.98"/>
    <x v="6"/>
    <x v="43"/>
    <s v="Femenino"/>
    <n v="0.05"/>
    <s v="Si"/>
    <n v="312.19"/>
    <s v="Tarjeta de Crédito"/>
    <s v="América del Norte"/>
    <d v="2023-09-27T00:00:00"/>
    <n v="5931.67"/>
    <s v="Adultos Mayores"/>
  </r>
  <r>
    <n v="6887"/>
    <s v="Reloj Inteligente"/>
    <s v="Electrónica"/>
    <n v="634.04999999999995"/>
    <x v="4"/>
    <x v="33"/>
    <s v="Masculino"/>
    <n v="0.04"/>
    <s v="Si"/>
    <n v="228.26"/>
    <s v="Tarjeta de Débito"/>
    <s v="Europa"/>
    <d v="2024-08-10T00:00:00"/>
    <n v="5478.19"/>
    <s v="Tercera Edad"/>
  </r>
  <r>
    <n v="6888"/>
    <s v="Auriculares"/>
    <s v="Accesorios"/>
    <n v="527.79999999999995"/>
    <x v="9"/>
    <x v="21"/>
    <s v="Masculino"/>
    <n v="0.27"/>
    <s v="Si"/>
    <n v="1425.06"/>
    <s v="Tarjeta de Crédito"/>
    <s v="Asia"/>
    <d v="2023-08-27T00:00:00"/>
    <n v="3852.94"/>
    <s v="Adultos Mayores"/>
  </r>
  <r>
    <n v="6889"/>
    <s v="Portátil"/>
    <s v="Electrónica"/>
    <n v="1322.1"/>
    <x v="6"/>
    <x v="46"/>
    <s v="Femenino"/>
    <n v="0.17"/>
    <s v="Si"/>
    <n v="1573.3"/>
    <s v="Tarjeta de Débito"/>
    <s v="Asia"/>
    <d v="2024-06-17T00:00:00"/>
    <n v="7681.4"/>
    <s v="Adultos"/>
  </r>
  <r>
    <n v="6890"/>
    <s v="Reloj Inteligente"/>
    <s v="Electrónica"/>
    <n v="497.15"/>
    <x v="5"/>
    <x v="20"/>
    <s v="Femenino"/>
    <n v="0.01"/>
    <s v="Si"/>
    <n v="19.89"/>
    <s v="Tarjeta de Crédito"/>
    <s v="África"/>
    <d v="2023-11-29T00:00:00"/>
    <n v="1968.71"/>
    <s v="Adultos"/>
  </r>
  <r>
    <n v="6891"/>
    <s v="Móvil Inteligente"/>
    <s v="Electrónica"/>
    <n v="178.34"/>
    <x v="6"/>
    <x v="30"/>
    <s v="Masculino"/>
    <n v="0.18"/>
    <s v="Si"/>
    <n v="224.71"/>
    <s v="Paypal"/>
    <s v="América del Sur"/>
    <d v="2024-01-26T00:00:00"/>
    <n v="1023.67"/>
    <s v="Tercera Edad"/>
  </r>
  <r>
    <n v="6892"/>
    <s v="Tablet"/>
    <s v="Electrónica"/>
    <n v="619.32000000000005"/>
    <x v="9"/>
    <x v="36"/>
    <s v="Masculino"/>
    <n v="0.05"/>
    <s v="Si"/>
    <n v="309.66000000000003"/>
    <s v="Tarjeta de Débito"/>
    <s v="Europa"/>
    <d v="2024-09-17T00:00:00"/>
    <n v="5883.54"/>
    <s v="Adultos Mayores"/>
  </r>
  <r>
    <n v="6893"/>
    <s v="Portátil"/>
    <s v="Electrónica"/>
    <n v="298.85000000000002"/>
    <x v="5"/>
    <x v="47"/>
    <s v="Femenino"/>
    <n v="7.0000000000000007E-2"/>
    <s v="Si"/>
    <n v="83.68"/>
    <s v="Tarjeta de Débito"/>
    <s v="Asia"/>
    <d v="2023-02-02T00:00:00"/>
    <n v="1111.72"/>
    <s v="Adultos"/>
  </r>
  <r>
    <n v="6894"/>
    <s v="Móvil Inteligente"/>
    <s v="Electrónica"/>
    <n v="86.61"/>
    <x v="2"/>
    <x v="7"/>
    <s v="Masculino"/>
    <n v="0.19"/>
    <s v="Si"/>
    <n v="131.65"/>
    <s v="Transferencia Bancaria"/>
    <s v="África"/>
    <d v="2023-01-17T00:00:00"/>
    <n v="561.23"/>
    <s v="Adultos Mayores"/>
  </r>
  <r>
    <n v="6895"/>
    <s v="Portátil"/>
    <s v="Electrónica"/>
    <n v="1228.71"/>
    <x v="1"/>
    <x v="30"/>
    <s v="Masculino"/>
    <n v="0.25"/>
    <s v="Si"/>
    <n v="1535.89"/>
    <s v="Transferencia Bancaria"/>
    <s v="Asia"/>
    <d v="2024-02-28T00:00:00"/>
    <n v="4607.66"/>
    <s v="Tercera Edad"/>
  </r>
  <r>
    <n v="6896"/>
    <s v="Auriculares"/>
    <s v="Accesorios"/>
    <n v="161.07"/>
    <x v="1"/>
    <x v="7"/>
    <s v="Femenino"/>
    <n v="0.28000000000000003"/>
    <s v="Si"/>
    <n v="225.5"/>
    <s v="Transferencia Bancaria"/>
    <s v="Asia"/>
    <d v="2024-04-21T00:00:00"/>
    <n v="579.85"/>
    <s v="Adultos Mayores"/>
  </r>
  <r>
    <n v="6897"/>
    <s v="Móvil Inteligente"/>
    <s v="Electrónica"/>
    <n v="1130.31"/>
    <x v="7"/>
    <x v="25"/>
    <s v="Masculino"/>
    <n v="0.08"/>
    <s v="Si"/>
    <n v="542.54999999999995"/>
    <s v="Tarjeta de Crédito"/>
    <s v="Asia"/>
    <d v="2023-03-10T00:00:00"/>
    <n v="6239.31"/>
    <s v="Adultos"/>
  </r>
  <r>
    <n v="6898"/>
    <s v="Auriculares"/>
    <s v="Accesorios"/>
    <n v="1384.16"/>
    <x v="6"/>
    <x v="36"/>
    <s v="Masculino"/>
    <n v="0.01"/>
    <s v="Si"/>
    <n v="96.89"/>
    <s v="Paypal"/>
    <s v="África"/>
    <d v="2023-01-08T00:00:00"/>
    <n v="9592.23"/>
    <s v="Adultos Mayores"/>
  </r>
  <r>
    <n v="6899"/>
    <s v="Reloj Inteligente"/>
    <s v="Electrónica"/>
    <n v="358.52"/>
    <x v="4"/>
    <x v="43"/>
    <s v="Masculino"/>
    <n v="0.04"/>
    <s v="Si"/>
    <n v="129.07"/>
    <s v="Tarjeta de Débito"/>
    <s v="África"/>
    <d v="2025-02-02T00:00:00"/>
    <n v="3097.61"/>
    <s v="Adultos Mayores"/>
  </r>
  <r>
    <n v="6900"/>
    <s v="Tablet"/>
    <s v="Electrónica"/>
    <n v="109.51"/>
    <x v="2"/>
    <x v="3"/>
    <s v="Femenino"/>
    <n v="0.22"/>
    <s v="Si"/>
    <n v="192.74"/>
    <s v="Tarjeta de Débito"/>
    <s v="África"/>
    <d v="2023-11-14T00:00:00"/>
    <n v="683.34"/>
    <s v="Adultos Mayores"/>
  </r>
  <r>
    <n v="6901"/>
    <s v="Reloj Inteligente"/>
    <s v="Electrónica"/>
    <n v="52.33"/>
    <x v="1"/>
    <x v="31"/>
    <s v="Femenino"/>
    <n v="0.19"/>
    <s v="Si"/>
    <n v="49.71"/>
    <s v="Paypal"/>
    <s v="Asia"/>
    <d v="2024-01-21T00:00:00"/>
    <n v="211.94"/>
    <s v="Adultos Mayores"/>
  </r>
  <r>
    <n v="6902"/>
    <s v="Reloj Inteligente"/>
    <s v="Electrónica"/>
    <n v="539.1"/>
    <x v="0"/>
    <x v="40"/>
    <s v="Masculino"/>
    <n v="0.02"/>
    <s v="Si"/>
    <n v="32.35"/>
    <s v="Tarjeta de Crédito"/>
    <s v="América del Norte"/>
    <d v="2024-08-01T00:00:00"/>
    <n v="1584.95"/>
    <s v="Adultos"/>
  </r>
  <r>
    <n v="6903"/>
    <s v="Móvil Inteligente"/>
    <s v="Electrónica"/>
    <n v="118.42"/>
    <x v="2"/>
    <x v="41"/>
    <s v="Femenino"/>
    <n v="0.24"/>
    <s v="Si"/>
    <n v="227.37"/>
    <s v="Paypal"/>
    <s v="Europa"/>
    <d v="2024-04-23T00:00:00"/>
    <n v="719.99"/>
    <s v="Jóvenes"/>
  </r>
  <r>
    <n v="6904"/>
    <s v="Reloj Inteligente"/>
    <s v="Electrónica"/>
    <n v="981.08"/>
    <x v="1"/>
    <x v="4"/>
    <s v="Femenino"/>
    <n v="0.24"/>
    <s v="Si"/>
    <n v="1177.3"/>
    <s v="Tarjeta de Crédito"/>
    <s v="África"/>
    <d v="2023-03-26T00:00:00"/>
    <n v="3728.1"/>
    <s v="Jóvenes"/>
  </r>
  <r>
    <n v="6905"/>
    <s v="Tablet"/>
    <s v="Electrónica"/>
    <n v="1408.17"/>
    <x v="7"/>
    <x v="12"/>
    <s v="Masculino"/>
    <n v="7.0000000000000007E-2"/>
    <s v="Si"/>
    <n v="591.42999999999995"/>
    <s v="Tarjeta de Débito"/>
    <s v="África"/>
    <d v="2024-03-31T00:00:00"/>
    <n v="7857.59"/>
    <s v="Adultos Mayores"/>
  </r>
  <r>
    <n v="6906"/>
    <s v="Portátil"/>
    <s v="Electrónica"/>
    <n v="1486.58"/>
    <x v="7"/>
    <x v="47"/>
    <s v="Femenino"/>
    <n v="0.04"/>
    <s v="Si"/>
    <n v="356.78"/>
    <s v="Transferencia Bancaria"/>
    <s v="Asia"/>
    <d v="2024-09-05T00:00:00"/>
    <n v="8562.7000000000007"/>
    <s v="Adultos"/>
  </r>
  <r>
    <n v="6907"/>
    <s v="Móvil Inteligente"/>
    <s v="Electrónica"/>
    <n v="1291.56"/>
    <x v="6"/>
    <x v="33"/>
    <s v="Femenino"/>
    <n v="0.19"/>
    <s v="Si"/>
    <n v="1717.77"/>
    <s v="Tarjeta de Crédito"/>
    <s v="América del Sur"/>
    <d v="2023-07-16T00:00:00"/>
    <n v="7323.15"/>
    <s v="Tercera Edad"/>
  </r>
  <r>
    <n v="6908"/>
    <s v="Auriculares"/>
    <s v="Accesorios"/>
    <n v="962.41"/>
    <x v="1"/>
    <x v="11"/>
    <s v="Masculino"/>
    <n v="0.18"/>
    <s v="Si"/>
    <n v="866.17"/>
    <s v="Transferencia Bancaria"/>
    <s v="América del Norte"/>
    <d v="2024-11-18T00:00:00"/>
    <n v="3945.88"/>
    <s v="Adultos Mayores"/>
  </r>
  <r>
    <n v="6909"/>
    <s v="Reloj Inteligente"/>
    <s v="Electrónica"/>
    <n v="405.15"/>
    <x v="7"/>
    <x v="16"/>
    <s v="Femenino"/>
    <n v="0.13"/>
    <s v="Si"/>
    <n v="316.02"/>
    <s v="Tarjeta de Crédito"/>
    <s v="Asia"/>
    <d v="2023-09-18T00:00:00"/>
    <n v="2114.88"/>
    <s v="Tercera Edad"/>
  </r>
  <r>
    <n v="6910"/>
    <s v="Reloj Inteligente"/>
    <s v="Electrónica"/>
    <n v="465.49"/>
    <x v="6"/>
    <x v="5"/>
    <s v="Masculino"/>
    <n v="0.06"/>
    <s v="Si"/>
    <n v="195.51"/>
    <s v="Tarjeta de Crédito"/>
    <s v="América del Sur"/>
    <d v="2023-04-07T00:00:00"/>
    <n v="3062.92"/>
    <s v="Tercera Edad"/>
  </r>
  <r>
    <n v="6911"/>
    <s v="Auriculares"/>
    <s v="Accesorios"/>
    <n v="989.62"/>
    <x v="4"/>
    <x v="11"/>
    <s v="Femenino"/>
    <n v="0"/>
    <s v="No"/>
    <n v="0"/>
    <s v="Transferencia Bancaria"/>
    <s v="América del Norte"/>
    <d v="2024-07-19T00:00:00"/>
    <n v="8906.58"/>
    <s v="Adultos Mayores"/>
  </r>
  <r>
    <n v="6912"/>
    <s v="Reloj Inteligente"/>
    <s v="Electrónica"/>
    <n v="1358.53"/>
    <x v="4"/>
    <x v="10"/>
    <s v="Masculino"/>
    <n v="0.18"/>
    <s v="Si"/>
    <n v="2200.8200000000002"/>
    <s v="Tarjeta de Débito"/>
    <s v="América del Norte"/>
    <d v="2023-08-16T00:00:00"/>
    <n v="10025.950000000001"/>
    <s v="Adultos Mayores"/>
  </r>
  <r>
    <n v="6913"/>
    <s v="Tablet"/>
    <s v="Electrónica"/>
    <n v="1073.77"/>
    <x v="5"/>
    <x v="35"/>
    <s v="Masculino"/>
    <n v="0.02"/>
    <s v="Si"/>
    <n v="85.9"/>
    <s v="Tarjeta de Crédito"/>
    <s v="América del Norte"/>
    <d v="2024-02-11T00:00:00"/>
    <n v="4209.18"/>
    <s v="Tercera Edad"/>
  </r>
  <r>
    <n v="6914"/>
    <s v="Móvil Inteligente"/>
    <s v="Electrónica"/>
    <n v="961.42"/>
    <x v="8"/>
    <x v="22"/>
    <s v="Masculino"/>
    <n v="0.08"/>
    <s v="Si"/>
    <n v="153.83000000000001"/>
    <s v="Tarjeta de Débito"/>
    <s v="Asia"/>
    <d v="2024-04-21T00:00:00"/>
    <n v="1769.01"/>
    <s v="Adultos Mayores"/>
  </r>
  <r>
    <n v="6915"/>
    <s v="Móvil Inteligente"/>
    <s v="Electrónica"/>
    <n v="874.34"/>
    <x v="5"/>
    <x v="22"/>
    <s v="Masculino"/>
    <n v="0.22"/>
    <s v="Si"/>
    <n v="769.42"/>
    <s v="Tarjeta de Débito"/>
    <s v="África"/>
    <d v="2023-04-24T00:00:00"/>
    <n v="2727.94"/>
    <s v="Adultos Mayores"/>
  </r>
  <r>
    <n v="6916"/>
    <s v="Reloj Inteligente"/>
    <s v="Electrónica"/>
    <n v="1442.89"/>
    <x v="8"/>
    <x v="14"/>
    <s v="Femenino"/>
    <n v="0.18"/>
    <s v="Si"/>
    <n v="519.44000000000005"/>
    <s v="Transferencia Bancaria"/>
    <s v="África"/>
    <d v="2024-03-29T00:00:00"/>
    <n v="2366.34"/>
    <s v="Adultos"/>
  </r>
  <r>
    <n v="6917"/>
    <s v="Móvil Inteligente"/>
    <s v="Electrónica"/>
    <n v="132.19999999999999"/>
    <x v="5"/>
    <x v="40"/>
    <s v="Masculino"/>
    <n v="0.05"/>
    <s v="Si"/>
    <n v="26.44"/>
    <s v="Transferencia Bancaria"/>
    <s v="América del Norte"/>
    <d v="2024-09-12T00:00:00"/>
    <n v="502.36"/>
    <s v="Adultos"/>
  </r>
  <r>
    <n v="6918"/>
    <s v="Tablet"/>
    <s v="Electrónica"/>
    <n v="872"/>
    <x v="2"/>
    <x v="6"/>
    <s v="Masculino"/>
    <n v="0.03"/>
    <s v="Si"/>
    <n v="209.28"/>
    <s v="Paypal"/>
    <s v="Europa"/>
    <d v="2023-01-03T00:00:00"/>
    <n v="6766.72"/>
    <s v="Jóvenes"/>
  </r>
  <r>
    <n v="6919"/>
    <s v="Portátil"/>
    <s v="Electrónica"/>
    <n v="1192.32"/>
    <x v="6"/>
    <x v="29"/>
    <s v="Masculino"/>
    <n v="0.06"/>
    <s v="Si"/>
    <n v="500.77"/>
    <s v="Transferencia Bancaria"/>
    <s v="Europa"/>
    <d v="2023-12-18T00:00:00"/>
    <n v="7845.47"/>
    <s v="Adultos Mayores"/>
  </r>
  <r>
    <n v="6920"/>
    <s v="Reloj Inteligente"/>
    <s v="Electrónica"/>
    <n v="786.33"/>
    <x v="0"/>
    <x v="43"/>
    <s v="Masculino"/>
    <n v="0.28000000000000003"/>
    <s v="Si"/>
    <n v="660.52"/>
    <s v="Tarjeta de Débito"/>
    <s v="Europa"/>
    <d v="2025-01-19T00:00:00"/>
    <n v="1698.47"/>
    <s v="Adultos Mayores"/>
  </r>
  <r>
    <n v="6921"/>
    <s v="Reloj Inteligente"/>
    <s v="Electrónica"/>
    <n v="1420.74"/>
    <x v="0"/>
    <x v="15"/>
    <s v="Masculino"/>
    <n v="0.16"/>
    <s v="Si"/>
    <n v="681.96"/>
    <s v="Paypal"/>
    <s v="Europa"/>
    <d v="2023-10-12T00:00:00"/>
    <n v="3580.26"/>
    <s v="Adultos Mayores"/>
  </r>
  <r>
    <n v="6922"/>
    <s v="Reloj Inteligente"/>
    <s v="Electrónica"/>
    <n v="1027.6600000000001"/>
    <x v="9"/>
    <x v="24"/>
    <s v="Masculino"/>
    <n v="0.26"/>
    <s v="Si"/>
    <n v="2671.92"/>
    <s v="Paypal"/>
    <s v="Europa"/>
    <d v="2024-06-17T00:00:00"/>
    <n v="7604.68"/>
    <s v="Adultos"/>
  </r>
  <r>
    <n v="6923"/>
    <s v="Auriculares"/>
    <s v="Accesorios"/>
    <n v="684.47"/>
    <x v="5"/>
    <x v="43"/>
    <s v="Femenino"/>
    <n v="0.19"/>
    <s v="Si"/>
    <n v="520.20000000000005"/>
    <s v="Tarjeta de Débito"/>
    <s v="América del Sur"/>
    <d v="2024-09-26T00:00:00"/>
    <n v="2217.6799999999998"/>
    <s v="Adultos Mayores"/>
  </r>
  <r>
    <n v="6924"/>
    <s v="Reloj Inteligente"/>
    <s v="Electrónica"/>
    <n v="858.36"/>
    <x v="9"/>
    <x v="34"/>
    <s v="Masculino"/>
    <n v="0.27"/>
    <s v="Si"/>
    <n v="2317.5700000000002"/>
    <s v="Transferencia Bancaria"/>
    <s v="América del Norte"/>
    <d v="2023-03-06T00:00:00"/>
    <n v="6266.03"/>
    <s v="Adultos Mayores"/>
  </r>
  <r>
    <n v="6925"/>
    <s v="Auriculares"/>
    <s v="Accesorios"/>
    <n v="681.98"/>
    <x v="2"/>
    <x v="44"/>
    <s v="Masculino"/>
    <n v="0.14000000000000001"/>
    <s v="Si"/>
    <n v="763.82"/>
    <s v="Transferencia Bancaria"/>
    <s v="África"/>
    <d v="2024-02-28T00:00:00"/>
    <n v="4692.0200000000004"/>
    <s v="Adultos"/>
  </r>
  <r>
    <n v="6926"/>
    <s v="Auriculares"/>
    <s v="Accesorios"/>
    <n v="1009.35"/>
    <x v="8"/>
    <x v="9"/>
    <s v="Femenino"/>
    <n v="0.08"/>
    <s v="Si"/>
    <n v="161.5"/>
    <s v="Paypal"/>
    <s v="Asia"/>
    <d v="2023-01-09T00:00:00"/>
    <n v="1857.2"/>
    <s v="Adultos"/>
  </r>
  <r>
    <n v="6927"/>
    <s v="Tablet"/>
    <s v="Electrónica"/>
    <n v="340.46"/>
    <x v="9"/>
    <x v="37"/>
    <s v="Masculino"/>
    <n v="7.0000000000000007E-2"/>
    <s v="Si"/>
    <n v="238.32"/>
    <s v="Tarjeta de Débito"/>
    <s v="África"/>
    <d v="2023-02-04T00:00:00"/>
    <n v="3166.28"/>
    <s v="Adultos"/>
  </r>
  <r>
    <n v="6928"/>
    <s v="Portátil"/>
    <s v="Electrónica"/>
    <n v="1497.73"/>
    <x v="3"/>
    <x v="12"/>
    <s v="Masculino"/>
    <n v="0.06"/>
    <s v="Si"/>
    <n v="89.86"/>
    <s v="Tarjeta de Crédito"/>
    <s v="América del Norte"/>
    <d v="2023-09-12T00:00:00"/>
    <n v="1407.87"/>
    <s v="Adultos Mayores"/>
  </r>
  <r>
    <n v="6929"/>
    <s v="Portátil"/>
    <s v="Electrónica"/>
    <n v="1021.39"/>
    <x v="1"/>
    <x v="16"/>
    <s v="Femenino"/>
    <n v="0.09"/>
    <s v="Si"/>
    <n v="459.63"/>
    <s v="Paypal"/>
    <s v="América del Sur"/>
    <d v="2024-10-03T00:00:00"/>
    <n v="4647.32"/>
    <s v="Tercera Edad"/>
  </r>
  <r>
    <n v="6930"/>
    <s v="Móvil Inteligente"/>
    <s v="Electrónica"/>
    <n v="1411.54"/>
    <x v="8"/>
    <x v="11"/>
    <s v="Masculino"/>
    <n v="0.08"/>
    <s v="Si"/>
    <n v="225.85"/>
    <s v="Transferencia Bancaria"/>
    <s v="Asia"/>
    <d v="2023-08-10T00:00:00"/>
    <n v="2597.23"/>
    <s v="Adultos Mayores"/>
  </r>
  <r>
    <n v="6931"/>
    <s v="Tablet"/>
    <s v="Electrónica"/>
    <n v="785.52"/>
    <x v="5"/>
    <x v="41"/>
    <s v="Masculino"/>
    <n v="0.17"/>
    <s v="Si"/>
    <n v="534.15"/>
    <s v="Paypal"/>
    <s v="América del Norte"/>
    <d v="2023-07-17T00:00:00"/>
    <n v="2607.9299999999998"/>
    <s v="Jóvenes"/>
  </r>
  <r>
    <n v="6932"/>
    <s v="Reloj Inteligente"/>
    <s v="Electrónica"/>
    <n v="782.67"/>
    <x v="3"/>
    <x v="36"/>
    <s v="Masculino"/>
    <n v="0.1"/>
    <s v="Si"/>
    <n v="78.27"/>
    <s v="Tarjeta de Débito"/>
    <s v="Europa"/>
    <d v="2023-05-20T00:00:00"/>
    <n v="704.4"/>
    <s v="Adultos Mayores"/>
  </r>
  <r>
    <n v="6933"/>
    <s v="Auriculares"/>
    <s v="Accesorios"/>
    <n v="767.81"/>
    <x v="8"/>
    <x v="34"/>
    <s v="Femenino"/>
    <n v="0.28000000000000003"/>
    <s v="Si"/>
    <n v="429.97"/>
    <s v="Tarjeta de Crédito"/>
    <s v="América del Norte"/>
    <d v="2023-07-28T00:00:00"/>
    <n v="1105.6500000000001"/>
    <s v="Adultos Mayores"/>
  </r>
  <r>
    <n v="6934"/>
    <s v="Tablet"/>
    <s v="Electrónica"/>
    <n v="1497.92"/>
    <x v="3"/>
    <x v="47"/>
    <s v="Masculino"/>
    <n v="0.27"/>
    <s v="Si"/>
    <n v="404.44"/>
    <s v="Transferencia Bancaria"/>
    <s v="Asia"/>
    <d v="2024-04-02T00:00:00"/>
    <n v="1093.48"/>
    <s v="Adultos"/>
  </r>
  <r>
    <n v="6935"/>
    <s v="Móvil Inteligente"/>
    <s v="Electrónica"/>
    <n v="657.66"/>
    <x v="5"/>
    <x v="14"/>
    <s v="Masculino"/>
    <n v="0.19"/>
    <s v="Si"/>
    <n v="499.82"/>
    <s v="Transferencia Bancaria"/>
    <s v="América del Sur"/>
    <d v="2025-01-09T00:00:00"/>
    <n v="2130.8200000000002"/>
    <s v="Adultos"/>
  </r>
  <r>
    <n v="6936"/>
    <s v="Móvil Inteligente"/>
    <s v="Electrónica"/>
    <n v="908.17"/>
    <x v="9"/>
    <x v="42"/>
    <s v="Masculino"/>
    <n v="0.12"/>
    <s v="Si"/>
    <n v="1089.8"/>
    <s v="Tarjeta de Débito"/>
    <s v="África"/>
    <d v="2024-04-21T00:00:00"/>
    <n v="7991.9"/>
    <s v="Jóvenes"/>
  </r>
  <r>
    <n v="6937"/>
    <s v="Móvil Inteligente"/>
    <s v="Electrónica"/>
    <n v="1009.59"/>
    <x v="0"/>
    <x v="9"/>
    <s v="Femenino"/>
    <n v="0.11"/>
    <s v="Si"/>
    <n v="333.16"/>
    <s v="Transferencia Bancaria"/>
    <s v="Asia"/>
    <d v="2024-02-11T00:00:00"/>
    <n v="2695.61"/>
    <s v="Adultos"/>
  </r>
  <r>
    <n v="6938"/>
    <s v="Móvil Inteligente"/>
    <s v="Electrónica"/>
    <n v="128.61000000000001"/>
    <x v="8"/>
    <x v="19"/>
    <s v="Masculino"/>
    <n v="0.01"/>
    <s v="Si"/>
    <n v="2.57"/>
    <s v="Tarjeta de Débito"/>
    <s v="Europa"/>
    <d v="2024-09-02T00:00:00"/>
    <n v="254.65"/>
    <s v="Adultos"/>
  </r>
  <r>
    <n v="6939"/>
    <s v="Reloj Inteligente"/>
    <s v="Electrónica"/>
    <n v="279.08"/>
    <x v="5"/>
    <x v="33"/>
    <s v="Masculino"/>
    <n v="0.24"/>
    <s v="Si"/>
    <n v="267.92"/>
    <s v="Paypal"/>
    <s v="Asia"/>
    <d v="2024-05-14T00:00:00"/>
    <n v="848.4"/>
    <s v="Tercera Edad"/>
  </r>
  <r>
    <n v="6940"/>
    <s v="Móvil Inteligente"/>
    <s v="Electrónica"/>
    <n v="613.59"/>
    <x v="5"/>
    <x v="47"/>
    <s v="Femenino"/>
    <n v="0.1"/>
    <s v="Si"/>
    <n v="245.44"/>
    <s v="Transferencia Bancaria"/>
    <s v="África"/>
    <d v="2023-10-22T00:00:00"/>
    <n v="2208.92"/>
    <s v="Adultos"/>
  </r>
  <r>
    <n v="6941"/>
    <s v="Portátil"/>
    <s v="Electrónica"/>
    <n v="535.57000000000005"/>
    <x v="5"/>
    <x v="43"/>
    <s v="Femenino"/>
    <n v="0.24"/>
    <s v="Si"/>
    <n v="514.15"/>
    <s v="Tarjeta de Débito"/>
    <s v="Europa"/>
    <d v="2023-01-30T00:00:00"/>
    <n v="1628.13"/>
    <s v="Adultos Mayores"/>
  </r>
  <r>
    <n v="6942"/>
    <s v="Móvil Inteligente"/>
    <s v="Electrónica"/>
    <n v="814.64"/>
    <x v="5"/>
    <x v="31"/>
    <s v="Masculino"/>
    <n v="0.13"/>
    <s v="Si"/>
    <n v="423.61"/>
    <s v="Paypal"/>
    <s v="América del Norte"/>
    <d v="2023-08-19T00:00:00"/>
    <n v="2834.95"/>
    <s v="Adultos Mayores"/>
  </r>
  <r>
    <n v="6943"/>
    <s v="Portátil"/>
    <s v="Electrónica"/>
    <n v="1362.59"/>
    <x v="5"/>
    <x v="42"/>
    <s v="Masculino"/>
    <n v="0.14000000000000001"/>
    <s v="Si"/>
    <n v="763.05"/>
    <s v="Tarjeta de Crédito"/>
    <s v="Asia"/>
    <d v="2023-04-19T00:00:00"/>
    <n v="4687.3100000000004"/>
    <s v="Jóvenes"/>
  </r>
  <r>
    <n v="6944"/>
    <s v="Reloj Inteligente"/>
    <s v="Electrónica"/>
    <n v="496.51"/>
    <x v="8"/>
    <x v="46"/>
    <s v="Femenino"/>
    <n v="0.24"/>
    <s v="Si"/>
    <n v="238.32"/>
    <s v="Transferencia Bancaria"/>
    <s v="América del Sur"/>
    <d v="2024-10-13T00:00:00"/>
    <n v="754.7"/>
    <s v="Adultos"/>
  </r>
  <r>
    <n v="6945"/>
    <s v="Reloj Inteligente"/>
    <s v="Electrónica"/>
    <n v="436.55"/>
    <x v="7"/>
    <x v="46"/>
    <s v="Femenino"/>
    <n v="0.1"/>
    <s v="Si"/>
    <n v="261.93"/>
    <s v="Paypal"/>
    <s v="África"/>
    <d v="2024-05-13T00:00:00"/>
    <n v="2357.37"/>
    <s v="Adultos"/>
  </r>
  <r>
    <n v="6946"/>
    <s v="Reloj Inteligente"/>
    <s v="Electrónica"/>
    <n v="463.62"/>
    <x v="2"/>
    <x v="3"/>
    <s v="Masculino"/>
    <n v="0.2"/>
    <s v="Si"/>
    <n v="741.79"/>
    <s v="Tarjeta de Débito"/>
    <s v="África"/>
    <d v="2023-03-30T00:00:00"/>
    <n v="2967.17"/>
    <s v="Adultos Mayores"/>
  </r>
  <r>
    <n v="6947"/>
    <s v="Reloj Inteligente"/>
    <s v="Electrónica"/>
    <n v="1236.1500000000001"/>
    <x v="3"/>
    <x v="35"/>
    <s v="Masculino"/>
    <n v="0.3"/>
    <s v="Si"/>
    <n v="370.85"/>
    <s v="Transferencia Bancaria"/>
    <s v="África"/>
    <d v="2023-06-05T00:00:00"/>
    <n v="865.31"/>
    <s v="Tercera Edad"/>
  </r>
  <r>
    <n v="6948"/>
    <s v="Móvil Inteligente"/>
    <s v="Electrónica"/>
    <n v="421.64"/>
    <x v="3"/>
    <x v="44"/>
    <s v="Femenino"/>
    <n v="0.21"/>
    <s v="Si"/>
    <n v="88.54"/>
    <s v="Tarjeta de Débito"/>
    <s v="Asia"/>
    <d v="2024-02-27T00:00:00"/>
    <n v="333.1"/>
    <s v="Adultos"/>
  </r>
  <r>
    <n v="6949"/>
    <s v="Reloj Inteligente"/>
    <s v="Electrónica"/>
    <n v="219.25"/>
    <x v="4"/>
    <x v="47"/>
    <s v="Femenino"/>
    <n v="0.28999999999999998"/>
    <s v="Si"/>
    <n v="572.24"/>
    <s v="Transferencia Bancaria"/>
    <s v="África"/>
    <d v="2025-02-07T00:00:00"/>
    <n v="1401.01"/>
    <s v="Adultos"/>
  </r>
  <r>
    <n v="6950"/>
    <s v="Auriculares"/>
    <s v="Accesorios"/>
    <n v="1151.3399999999999"/>
    <x v="6"/>
    <x v="18"/>
    <s v="Masculino"/>
    <n v="0.26"/>
    <s v="Si"/>
    <n v="2095.44"/>
    <s v="Tarjeta de Crédito"/>
    <s v="Europa"/>
    <d v="2024-05-28T00:00:00"/>
    <n v="5963.94"/>
    <s v="Adultos Mayores"/>
  </r>
  <r>
    <n v="6951"/>
    <s v="Portátil"/>
    <s v="Electrónica"/>
    <n v="118.55"/>
    <x v="9"/>
    <x v="8"/>
    <s v="Femenino"/>
    <n v="0.22"/>
    <s v="Si"/>
    <n v="260.81"/>
    <s v="Transferencia Bancaria"/>
    <s v="Europa"/>
    <d v="2023-10-18T00:00:00"/>
    <n v="924.69"/>
    <s v="Adultos Mayores"/>
  </r>
  <r>
    <n v="6952"/>
    <s v="Auriculares"/>
    <s v="Accesorios"/>
    <n v="353.48"/>
    <x v="8"/>
    <x v="10"/>
    <s v="Masculino"/>
    <n v="0.08"/>
    <s v="Si"/>
    <n v="56.56"/>
    <s v="Transferencia Bancaria"/>
    <s v="Europa"/>
    <d v="2024-07-23T00:00:00"/>
    <n v="650.4"/>
    <s v="Adultos Mayores"/>
  </r>
  <r>
    <n v="6953"/>
    <s v="Auriculares"/>
    <s v="Accesorios"/>
    <n v="1272.21"/>
    <x v="5"/>
    <x v="4"/>
    <s v="Masculino"/>
    <n v="0.28999999999999998"/>
    <s v="Si"/>
    <n v="1475.76"/>
    <s v="Tarjeta de Crédito"/>
    <s v="Asia"/>
    <d v="2024-02-13T00:00:00"/>
    <n v="3613.08"/>
    <s v="Jóvenes"/>
  </r>
  <r>
    <n v="6954"/>
    <s v="Auriculares"/>
    <s v="Accesorios"/>
    <n v="717.44"/>
    <x v="9"/>
    <x v="45"/>
    <s v="Femenino"/>
    <n v="0.1"/>
    <s v="Si"/>
    <n v="717.44"/>
    <s v="Tarjeta de Crédito"/>
    <s v="África"/>
    <d v="2024-03-15T00:00:00"/>
    <n v="6456.96"/>
    <s v="Adultos Mayores"/>
  </r>
  <r>
    <n v="6955"/>
    <s v="Reloj Inteligente"/>
    <s v="Electrónica"/>
    <n v="634.04999999999995"/>
    <x v="8"/>
    <x v="2"/>
    <s v="Femenino"/>
    <n v="0.03"/>
    <s v="Si"/>
    <n v="38.04"/>
    <s v="Tarjeta de Débito"/>
    <s v="América del Norte"/>
    <d v="2023-05-24T00:00:00"/>
    <n v="1230.06"/>
    <s v="Adultos"/>
  </r>
  <r>
    <n v="6956"/>
    <s v="Tablet"/>
    <s v="Electrónica"/>
    <n v="1427.35"/>
    <x v="4"/>
    <x v="15"/>
    <s v="Masculino"/>
    <n v="0.24"/>
    <s v="Si"/>
    <n v="3083.08"/>
    <s v="Transferencia Bancaria"/>
    <s v="América del Norte"/>
    <d v="2024-02-16T00:00:00"/>
    <n v="9763.07"/>
    <s v="Adultos Mayores"/>
  </r>
  <r>
    <n v="6957"/>
    <s v="Tablet"/>
    <s v="Electrónica"/>
    <n v="1099.57"/>
    <x v="5"/>
    <x v="2"/>
    <s v="Femenino"/>
    <n v="0"/>
    <s v="No"/>
    <n v="0"/>
    <s v="Paypal"/>
    <s v="Europa"/>
    <d v="2023-02-20T00:00:00"/>
    <n v="4398.28"/>
    <s v="Adultos"/>
  </r>
  <r>
    <n v="6958"/>
    <s v="Tablet"/>
    <s v="Electrónica"/>
    <n v="795.96"/>
    <x v="0"/>
    <x v="38"/>
    <s v="Masculino"/>
    <n v="0.06"/>
    <s v="Si"/>
    <n v="143.27000000000001"/>
    <s v="Paypal"/>
    <s v="África"/>
    <d v="2023-11-24T00:00:00"/>
    <n v="2244.61"/>
    <s v="Jóvenes"/>
  </r>
  <r>
    <n v="6959"/>
    <s v="Reloj Inteligente"/>
    <s v="Electrónica"/>
    <n v="296.95999999999998"/>
    <x v="3"/>
    <x v="19"/>
    <s v="Masculino"/>
    <n v="0.19"/>
    <s v="Si"/>
    <n v="56.42"/>
    <s v="Tarjeta de Crédito"/>
    <s v="América del Sur"/>
    <d v="2024-04-02T00:00:00"/>
    <n v="240.54"/>
    <s v="Adultos"/>
  </r>
  <r>
    <n v="6960"/>
    <s v="Auriculares"/>
    <s v="Accesorios"/>
    <n v="489.28"/>
    <x v="5"/>
    <x v="27"/>
    <s v="Femenino"/>
    <n v="0.1"/>
    <s v="Si"/>
    <n v="195.71"/>
    <s v="Paypal"/>
    <s v="África"/>
    <d v="2024-05-25T00:00:00"/>
    <n v="1761.41"/>
    <s v="Adultos"/>
  </r>
  <r>
    <n v="6961"/>
    <s v="Móvil Inteligente"/>
    <s v="Electrónica"/>
    <n v="800.97"/>
    <x v="8"/>
    <x v="44"/>
    <s v="Masculino"/>
    <n v="0.11"/>
    <s v="Si"/>
    <n v="176.21"/>
    <s v="Tarjeta de Débito"/>
    <s v="África"/>
    <d v="2023-02-01T00:00:00"/>
    <n v="1425.73"/>
    <s v="Adultos"/>
  </r>
  <r>
    <n v="6962"/>
    <s v="Tablet"/>
    <s v="Electrónica"/>
    <n v="1023.15"/>
    <x v="0"/>
    <x v="6"/>
    <s v="Femenino"/>
    <n v="0.08"/>
    <s v="Si"/>
    <n v="245.56"/>
    <s v="Tarjeta de Crédito"/>
    <s v="Europa"/>
    <d v="2024-11-17T00:00:00"/>
    <n v="2823.89"/>
    <s v="Jóvenes"/>
  </r>
  <r>
    <n v="6963"/>
    <s v="Auriculares"/>
    <s v="Accesorios"/>
    <n v="498.38"/>
    <x v="6"/>
    <x v="42"/>
    <s v="Masculino"/>
    <n v="0.16"/>
    <s v="Si"/>
    <n v="558.19000000000005"/>
    <s v="Paypal"/>
    <s v="Asia"/>
    <d v="2023-08-22T00:00:00"/>
    <n v="2930.47"/>
    <s v="Jóvenes"/>
  </r>
  <r>
    <n v="6964"/>
    <s v="Portátil"/>
    <s v="Electrónica"/>
    <n v="1390.87"/>
    <x v="3"/>
    <x v="32"/>
    <s v="Masculino"/>
    <n v="0.23"/>
    <s v="Si"/>
    <n v="319.89999999999998"/>
    <s v="Paypal"/>
    <s v="América del Norte"/>
    <d v="2024-07-03T00:00:00"/>
    <n v="1070.97"/>
    <s v="Adultos Mayores"/>
  </r>
  <r>
    <n v="6965"/>
    <s v="Móvil Inteligente"/>
    <s v="Electrónica"/>
    <n v="559.08000000000004"/>
    <x v="0"/>
    <x v="13"/>
    <s v="Masculino"/>
    <n v="0.13"/>
    <s v="Si"/>
    <n v="218.04"/>
    <s v="Transferencia Bancaria"/>
    <s v="Europa"/>
    <d v="2024-05-15T00:00:00"/>
    <n v="1459.2"/>
    <s v="Adultos Mayores"/>
  </r>
  <r>
    <n v="6966"/>
    <s v="Tablet"/>
    <s v="Electrónica"/>
    <n v="1426.43"/>
    <x v="1"/>
    <x v="16"/>
    <s v="Masculino"/>
    <n v="7.0000000000000007E-2"/>
    <s v="Si"/>
    <n v="499.25"/>
    <s v="Tarjeta de Débito"/>
    <s v="América del Sur"/>
    <d v="2023-03-13T00:00:00"/>
    <n v="6632.9"/>
    <s v="Tercera Edad"/>
  </r>
  <r>
    <n v="6967"/>
    <s v="Móvil Inteligente"/>
    <s v="Electrónica"/>
    <n v="214.28"/>
    <x v="6"/>
    <x v="3"/>
    <s v="Femenino"/>
    <n v="0.25"/>
    <s v="Si"/>
    <n v="374.99"/>
    <s v="Tarjeta de Débito"/>
    <s v="África"/>
    <d v="2024-02-05T00:00:00"/>
    <n v="1124.97"/>
    <s v="Adultos Mayores"/>
  </r>
  <r>
    <n v="6968"/>
    <s v="Tablet"/>
    <s v="Electrónica"/>
    <n v="331.7"/>
    <x v="3"/>
    <x v="31"/>
    <s v="Masculino"/>
    <n v="0.12"/>
    <s v="Si"/>
    <n v="39.799999999999997"/>
    <s v="Paypal"/>
    <s v="África"/>
    <d v="2023-09-28T00:00:00"/>
    <n v="291.89999999999998"/>
    <s v="Adultos Mayores"/>
  </r>
  <r>
    <n v="6969"/>
    <s v="Reloj Inteligente"/>
    <s v="Electrónica"/>
    <n v="1040.18"/>
    <x v="8"/>
    <x v="21"/>
    <s v="Femenino"/>
    <n v="0.17"/>
    <s v="Si"/>
    <n v="353.66"/>
    <s v="Transferencia Bancaria"/>
    <s v="Asia"/>
    <d v="2023-07-27T00:00:00"/>
    <n v="1726.7"/>
    <s v="Adultos Mayores"/>
  </r>
  <r>
    <n v="6970"/>
    <s v="Portátil"/>
    <s v="Electrónica"/>
    <n v="707.72"/>
    <x v="0"/>
    <x v="10"/>
    <s v="Masculino"/>
    <n v="0.1"/>
    <s v="Si"/>
    <n v="212.32"/>
    <s v="Transferencia Bancaria"/>
    <s v="África"/>
    <d v="2025-01-14T00:00:00"/>
    <n v="1910.84"/>
    <s v="Adultos Mayores"/>
  </r>
  <r>
    <n v="6971"/>
    <s v="Auriculares"/>
    <s v="Accesorios"/>
    <n v="697.82"/>
    <x v="6"/>
    <x v="22"/>
    <s v="Femenino"/>
    <n v="0.23"/>
    <s v="Si"/>
    <n v="1123.49"/>
    <s v="Tarjeta de Crédito"/>
    <s v="Asia"/>
    <d v="2024-12-02T00:00:00"/>
    <n v="3761.25"/>
    <s v="Adultos Mayores"/>
  </r>
  <r>
    <n v="6972"/>
    <s v="Portátil"/>
    <s v="Electrónica"/>
    <n v="1005.67"/>
    <x v="9"/>
    <x v="2"/>
    <s v="Masculino"/>
    <n v="0.11"/>
    <s v="Si"/>
    <n v="1106.24"/>
    <s v="Transferencia Bancaria"/>
    <s v="Europa"/>
    <d v="2023-10-11T00:00:00"/>
    <n v="8950.4599999999991"/>
    <s v="Adultos"/>
  </r>
  <r>
    <n v="6973"/>
    <s v="Reloj Inteligente"/>
    <s v="Electrónica"/>
    <n v="161.51"/>
    <x v="1"/>
    <x v="43"/>
    <s v="Femenino"/>
    <n v="0.02"/>
    <s v="Si"/>
    <n v="16.149999999999999"/>
    <s v="Paypal"/>
    <s v="América del Norte"/>
    <d v="2023-07-01T00:00:00"/>
    <n v="791.4"/>
    <s v="Adultos Mayores"/>
  </r>
  <r>
    <n v="6974"/>
    <s v="Móvil Inteligente"/>
    <s v="Electrónica"/>
    <n v="832.82"/>
    <x v="2"/>
    <x v="30"/>
    <s v="Femenino"/>
    <n v="0"/>
    <s v="No"/>
    <n v="0"/>
    <s v="Tarjeta de Débito"/>
    <s v="África"/>
    <d v="2024-08-03T00:00:00"/>
    <n v="6662.56"/>
    <s v="Tercera Edad"/>
  </r>
  <r>
    <n v="6975"/>
    <s v="Auriculares"/>
    <s v="Accesorios"/>
    <n v="1380.42"/>
    <x v="7"/>
    <x v="39"/>
    <s v="Masculino"/>
    <n v="0.18"/>
    <s v="Si"/>
    <n v="1490.85"/>
    <s v="Transferencia Bancaria"/>
    <s v="América del Norte"/>
    <d v="2024-09-05T00:00:00"/>
    <n v="6791.67"/>
    <s v="Adultos"/>
  </r>
  <r>
    <n v="6976"/>
    <s v="Portátil"/>
    <s v="Electrónica"/>
    <n v="518.54999999999995"/>
    <x v="2"/>
    <x v="17"/>
    <s v="Masculino"/>
    <n v="0.15"/>
    <s v="Si"/>
    <n v="622.26"/>
    <s v="Paypal"/>
    <s v="América del Sur"/>
    <d v="2023-05-18T00:00:00"/>
    <n v="3526.14"/>
    <s v="Tercera Edad"/>
  </r>
  <r>
    <n v="6977"/>
    <s v="Móvil Inteligente"/>
    <s v="Electrónica"/>
    <n v="1373.61"/>
    <x v="4"/>
    <x v="29"/>
    <s v="Masculino"/>
    <n v="0.13"/>
    <s v="Si"/>
    <n v="1607.12"/>
    <s v="Tarjeta de Crédito"/>
    <s v="África"/>
    <d v="2024-08-01T00:00:00"/>
    <n v="10755.37"/>
    <s v="Adultos Mayores"/>
  </r>
  <r>
    <n v="6978"/>
    <s v="Reloj Inteligente"/>
    <s v="Electrónica"/>
    <n v="1187.07"/>
    <x v="1"/>
    <x v="3"/>
    <s v="Femenino"/>
    <n v="0.28000000000000003"/>
    <s v="Si"/>
    <n v="1661.9"/>
    <s v="Paypal"/>
    <s v="América del Norte"/>
    <d v="2023-04-30T00:00:00"/>
    <n v="4273.45"/>
    <s v="Adultos Mayores"/>
  </r>
  <r>
    <n v="6979"/>
    <s v="Tablet"/>
    <s v="Electrónica"/>
    <n v="211.04"/>
    <x v="9"/>
    <x v="9"/>
    <s v="Femenino"/>
    <n v="0.08"/>
    <s v="Si"/>
    <n v="168.83"/>
    <s v="Paypal"/>
    <s v="África"/>
    <d v="2024-09-07T00:00:00"/>
    <n v="1941.57"/>
    <s v="Adultos"/>
  </r>
  <r>
    <n v="6980"/>
    <s v="Móvil Inteligente"/>
    <s v="Electrónica"/>
    <n v="234.16"/>
    <x v="6"/>
    <x v="8"/>
    <s v="Femenino"/>
    <n v="0.19"/>
    <s v="Si"/>
    <n v="311.43"/>
    <s v="Paypal"/>
    <s v="Asia"/>
    <d v="2023-09-21T00:00:00"/>
    <n v="1327.69"/>
    <s v="Adultos Mayores"/>
  </r>
  <r>
    <n v="6981"/>
    <s v="Portátil"/>
    <s v="Electrónica"/>
    <n v="674.87"/>
    <x v="8"/>
    <x v="22"/>
    <s v="Masculino"/>
    <n v="0.26"/>
    <s v="Si"/>
    <n v="350.93"/>
    <s v="Paypal"/>
    <s v="África"/>
    <d v="2023-01-01T00:00:00"/>
    <n v="998.81"/>
    <s v="Adultos Mayores"/>
  </r>
  <r>
    <n v="6982"/>
    <s v="Reloj Inteligente"/>
    <s v="Electrónica"/>
    <n v="485.41"/>
    <x v="8"/>
    <x v="0"/>
    <s v="Femenino"/>
    <n v="0.03"/>
    <s v="Si"/>
    <n v="29.12"/>
    <s v="Paypal"/>
    <s v="Europa"/>
    <d v="2024-10-26T00:00:00"/>
    <n v="941.7"/>
    <s v="Adultos Mayores"/>
  </r>
  <r>
    <n v="6983"/>
    <s v="Portátil"/>
    <s v="Electrónica"/>
    <n v="1130.7"/>
    <x v="5"/>
    <x v="30"/>
    <s v="Masculino"/>
    <n v="0.09"/>
    <s v="Si"/>
    <n v="407.05"/>
    <s v="Tarjeta de Crédito"/>
    <s v="Europa"/>
    <d v="2023-12-16T00:00:00"/>
    <n v="4115.75"/>
    <s v="Tercera Edad"/>
  </r>
  <r>
    <n v="6984"/>
    <s v="Auriculares"/>
    <s v="Accesorios"/>
    <n v="813.15"/>
    <x v="1"/>
    <x v="39"/>
    <s v="Femenino"/>
    <n v="0.01"/>
    <s v="Si"/>
    <n v="40.659999999999997"/>
    <s v="Transferencia Bancaria"/>
    <s v="África"/>
    <d v="2023-09-27T00:00:00"/>
    <n v="4025.09"/>
    <s v="Adultos"/>
  </r>
  <r>
    <n v="6985"/>
    <s v="Portátil"/>
    <s v="Electrónica"/>
    <n v="232.29"/>
    <x v="0"/>
    <x v="2"/>
    <s v="Masculino"/>
    <n v="0.01"/>
    <s v="Si"/>
    <n v="6.97"/>
    <s v="Paypal"/>
    <s v="Europa"/>
    <d v="2024-06-09T00:00:00"/>
    <n v="689.9"/>
    <s v="Adultos"/>
  </r>
  <r>
    <n v="6986"/>
    <s v="Móvil Inteligente"/>
    <s v="Electrónica"/>
    <n v="413.61"/>
    <x v="0"/>
    <x v="39"/>
    <s v="Femenino"/>
    <n v="0.15"/>
    <s v="Si"/>
    <n v="186.12"/>
    <s v="Paypal"/>
    <s v="América del Sur"/>
    <d v="2023-10-17T00:00:00"/>
    <n v="1054.71"/>
    <s v="Adultos"/>
  </r>
  <r>
    <n v="6987"/>
    <s v="Móvil Inteligente"/>
    <s v="Electrónica"/>
    <n v="289.25"/>
    <x v="6"/>
    <x v="39"/>
    <s v="Masculino"/>
    <n v="0.17"/>
    <s v="Si"/>
    <n v="344.21"/>
    <s v="Transferencia Bancaria"/>
    <s v="América del Norte"/>
    <d v="2024-12-21T00:00:00"/>
    <n v="1680.54"/>
    <s v="Adultos"/>
  </r>
  <r>
    <n v="6988"/>
    <s v="Reloj Inteligente"/>
    <s v="Electrónica"/>
    <n v="1101.7"/>
    <x v="6"/>
    <x v="22"/>
    <s v="Femenino"/>
    <n v="7.0000000000000007E-2"/>
    <s v="Si"/>
    <n v="539.83000000000004"/>
    <s v="Transferencia Bancaria"/>
    <s v="América del Sur"/>
    <d v="2023-10-13T00:00:00"/>
    <n v="7172.07"/>
    <s v="Adultos Mayores"/>
  </r>
  <r>
    <n v="6989"/>
    <s v="Tablet"/>
    <s v="Electrónica"/>
    <n v="267.55"/>
    <x v="8"/>
    <x v="45"/>
    <s v="Masculino"/>
    <n v="0.03"/>
    <s v="Si"/>
    <n v="16.05"/>
    <s v="Tarjeta de Débito"/>
    <s v="América del Norte"/>
    <d v="2024-11-08T00:00:00"/>
    <n v="519.04999999999995"/>
    <s v="Adultos Mayores"/>
  </r>
  <r>
    <n v="6990"/>
    <s v="Reloj Inteligente"/>
    <s v="Electrónica"/>
    <n v="1343.61"/>
    <x v="3"/>
    <x v="16"/>
    <s v="Masculino"/>
    <n v="0.25"/>
    <s v="Si"/>
    <n v="335.9"/>
    <s v="Transferencia Bancaria"/>
    <s v="Asia"/>
    <d v="2024-07-01T00:00:00"/>
    <n v="1007.71"/>
    <s v="Tercera Edad"/>
  </r>
  <r>
    <n v="6991"/>
    <s v="Portátil"/>
    <s v="Electrónica"/>
    <n v="658.77"/>
    <x v="0"/>
    <x v="38"/>
    <s v="Masculino"/>
    <n v="0.2"/>
    <s v="Si"/>
    <n v="395.26"/>
    <s v="Tarjeta de Crédito"/>
    <s v="Europa"/>
    <d v="2023-02-06T00:00:00"/>
    <n v="1581.05"/>
    <s v="Jóvenes"/>
  </r>
  <r>
    <n v="6992"/>
    <s v="Tablet"/>
    <s v="Electrónica"/>
    <n v="767.15"/>
    <x v="2"/>
    <x v="38"/>
    <s v="Femenino"/>
    <n v="0.02"/>
    <s v="Si"/>
    <n v="122.74"/>
    <s v="Transferencia Bancaria"/>
    <s v="África"/>
    <d v="2024-11-19T00:00:00"/>
    <n v="6014.46"/>
    <s v="Jóvenes"/>
  </r>
  <r>
    <n v="6993"/>
    <s v="Portátil"/>
    <s v="Electrónica"/>
    <n v="809.04"/>
    <x v="8"/>
    <x v="0"/>
    <s v="Masculino"/>
    <n v="0.11"/>
    <s v="Si"/>
    <n v="177.99"/>
    <s v="Tarjeta de Crédito"/>
    <s v="América del Norte"/>
    <d v="2025-01-19T00:00:00"/>
    <n v="1440.09"/>
    <s v="Adultos Mayores"/>
  </r>
  <r>
    <n v="6994"/>
    <s v="Reloj Inteligente"/>
    <s v="Electrónica"/>
    <n v="116.89"/>
    <x v="0"/>
    <x v="44"/>
    <s v="Femenino"/>
    <n v="0.23"/>
    <s v="Si"/>
    <n v="80.650000000000006"/>
    <s v="Tarjeta de Débito"/>
    <s v="África"/>
    <d v="2024-11-04T00:00:00"/>
    <n v="270.02"/>
    <s v="Adultos"/>
  </r>
  <r>
    <n v="6995"/>
    <s v="Portátil"/>
    <s v="Electrónica"/>
    <n v="1021.91"/>
    <x v="2"/>
    <x v="45"/>
    <s v="Femenino"/>
    <n v="0.1"/>
    <s v="Si"/>
    <n v="817.53"/>
    <s v="Tarjeta de Débito"/>
    <s v="Europa"/>
    <d v="2023-10-24T00:00:00"/>
    <n v="7357.75"/>
    <s v="Adultos Mayores"/>
  </r>
  <r>
    <n v="6996"/>
    <s v="Móvil Inteligente"/>
    <s v="Electrónica"/>
    <n v="570.11"/>
    <x v="2"/>
    <x v="43"/>
    <s v="Masculino"/>
    <n v="0.24"/>
    <s v="Si"/>
    <n v="1094.6099999999999"/>
    <s v="Tarjeta de Débito"/>
    <s v="América del Sur"/>
    <d v="2023-02-18T00:00:00"/>
    <n v="3466.27"/>
    <s v="Adultos Mayores"/>
  </r>
  <r>
    <n v="6997"/>
    <s v="Auriculares"/>
    <s v="Accesorios"/>
    <n v="1351.71"/>
    <x v="7"/>
    <x v="12"/>
    <s v="Femenino"/>
    <n v="0.22"/>
    <s v="Si"/>
    <n v="1784.26"/>
    <s v="Tarjeta de Crédito"/>
    <s v="Asia"/>
    <d v="2025-01-12T00:00:00"/>
    <n v="6326"/>
    <s v="Adultos Mayores"/>
  </r>
  <r>
    <n v="6998"/>
    <s v="Tablet"/>
    <s v="Electrónica"/>
    <n v="522.09"/>
    <x v="5"/>
    <x v="40"/>
    <s v="Femenino"/>
    <n v="0.1"/>
    <s v="Si"/>
    <n v="208.84"/>
    <s v="Tarjeta de Crédito"/>
    <s v="Europa"/>
    <d v="2024-12-03T00:00:00"/>
    <n v="1879.52"/>
    <s v="Adultos"/>
  </r>
  <r>
    <n v="6999"/>
    <s v="Tablet"/>
    <s v="Electrónica"/>
    <n v="272.06"/>
    <x v="5"/>
    <x v="44"/>
    <s v="Femenino"/>
    <n v="0.08"/>
    <s v="Si"/>
    <n v="87.06"/>
    <s v="Paypal"/>
    <s v="África"/>
    <d v="2023-01-11T00:00:00"/>
    <n v="1001.18"/>
    <s v="Adultos"/>
  </r>
  <r>
    <n v="7000"/>
    <s v="Portátil"/>
    <s v="Electrónica"/>
    <n v="76.88"/>
    <x v="0"/>
    <x v="4"/>
    <s v="Masculino"/>
    <n v="0.16"/>
    <s v="Si"/>
    <n v="36.9"/>
    <s v="Paypal"/>
    <s v="Asia"/>
    <d v="2024-05-10T00:00:00"/>
    <n v="193.74"/>
    <s v="Jóvenes"/>
  </r>
  <r>
    <n v="7001"/>
    <s v="Tablet"/>
    <s v="Electrónica"/>
    <n v="105.63"/>
    <x v="1"/>
    <x v="44"/>
    <s v="Femenino"/>
    <n v="0.09"/>
    <s v="Si"/>
    <n v="47.53"/>
    <s v="Transferencia Bancaria"/>
    <s v="América del Sur"/>
    <d v="2023-01-25T00:00:00"/>
    <n v="480.62"/>
    <s v="Adultos"/>
  </r>
  <r>
    <n v="7002"/>
    <s v="Móvil Inteligente"/>
    <s v="Electrónica"/>
    <n v="1214.75"/>
    <x v="2"/>
    <x v="1"/>
    <s v="Masculino"/>
    <n v="0.18"/>
    <s v="Si"/>
    <n v="1749.24"/>
    <s v="Tarjeta de Crédito"/>
    <s v="Asia"/>
    <d v="2023-10-23T00:00:00"/>
    <n v="7968.76"/>
    <s v="Jóvenes"/>
  </r>
  <r>
    <n v="7003"/>
    <s v="Portátil"/>
    <s v="Electrónica"/>
    <n v="628.41999999999996"/>
    <x v="2"/>
    <x v="12"/>
    <s v="Masculino"/>
    <n v="0.05"/>
    <s v="Si"/>
    <n v="251.37"/>
    <s v="Transferencia Bancaria"/>
    <s v="Asia"/>
    <d v="2024-04-13T00:00:00"/>
    <n v="4775.99"/>
    <s v="Adultos Mayores"/>
  </r>
  <r>
    <n v="7004"/>
    <s v="Auriculares"/>
    <s v="Accesorios"/>
    <n v="1300.42"/>
    <x v="5"/>
    <x v="35"/>
    <s v="Femenino"/>
    <n v="0.18"/>
    <s v="Si"/>
    <n v="936.3"/>
    <s v="Paypal"/>
    <s v="África"/>
    <d v="2023-05-06T00:00:00"/>
    <n v="4265.38"/>
    <s v="Tercera Edad"/>
  </r>
  <r>
    <n v="7005"/>
    <s v="Móvil Inteligente"/>
    <s v="Electrónica"/>
    <n v="214.85"/>
    <x v="0"/>
    <x v="24"/>
    <s v="Femenino"/>
    <n v="0.05"/>
    <s v="Si"/>
    <n v="32.229999999999997"/>
    <s v="Tarjeta de Crédito"/>
    <s v="Europa"/>
    <d v="2023-04-13T00:00:00"/>
    <n v="612.32000000000005"/>
    <s v="Adultos"/>
  </r>
  <r>
    <n v="7006"/>
    <s v="Reloj Inteligente"/>
    <s v="Electrónica"/>
    <n v="1362.58"/>
    <x v="5"/>
    <x v="23"/>
    <s v="Masculino"/>
    <n v="0.17"/>
    <s v="Si"/>
    <n v="926.55"/>
    <s v="Paypal"/>
    <s v="Asia"/>
    <d v="2024-06-14T00:00:00"/>
    <n v="4523.7700000000004"/>
    <s v="Jóvenes"/>
  </r>
  <r>
    <n v="7007"/>
    <s v="Reloj Inteligente"/>
    <s v="Electrónica"/>
    <n v="1133.96"/>
    <x v="1"/>
    <x v="35"/>
    <s v="Femenino"/>
    <n v="0.06"/>
    <s v="Si"/>
    <n v="340.19"/>
    <s v="Tarjeta de Crédito"/>
    <s v="África"/>
    <d v="2024-09-21T00:00:00"/>
    <n v="5329.61"/>
    <s v="Tercera Edad"/>
  </r>
  <r>
    <n v="7008"/>
    <s v="Portátil"/>
    <s v="Electrónica"/>
    <n v="288.83"/>
    <x v="0"/>
    <x v="36"/>
    <s v="Femenino"/>
    <n v="0.04"/>
    <s v="Si"/>
    <n v="34.659999999999997"/>
    <s v="Tarjeta de Débito"/>
    <s v="Europa"/>
    <d v="2023-03-06T00:00:00"/>
    <n v="831.83"/>
    <s v="Adultos Mayores"/>
  </r>
  <r>
    <n v="7009"/>
    <s v="Móvil Inteligente"/>
    <s v="Electrónica"/>
    <n v="236.9"/>
    <x v="9"/>
    <x v="0"/>
    <s v="Femenino"/>
    <n v="0.17"/>
    <s v="Si"/>
    <n v="402.73"/>
    <s v="Tarjeta de Crédito"/>
    <s v="Europa"/>
    <d v="2024-04-18T00:00:00"/>
    <n v="1966.27"/>
    <s v="Adultos Mayores"/>
  </r>
  <r>
    <n v="7010"/>
    <s v="Tablet"/>
    <s v="Electrónica"/>
    <n v="468.17"/>
    <x v="1"/>
    <x v="45"/>
    <s v="Femenino"/>
    <n v="0.28999999999999998"/>
    <s v="Si"/>
    <n v="678.85"/>
    <s v="Tarjeta de Crédito"/>
    <s v="África"/>
    <d v="2023-06-28T00:00:00"/>
    <n v="1662"/>
    <s v="Adultos Mayores"/>
  </r>
  <r>
    <n v="7011"/>
    <s v="Reloj Inteligente"/>
    <s v="Electrónica"/>
    <n v="55.77"/>
    <x v="3"/>
    <x v="26"/>
    <s v="Femenino"/>
    <n v="0.18"/>
    <s v="Si"/>
    <n v="10.039999999999999"/>
    <s v="Tarjeta de Crédito"/>
    <s v="América del Norte"/>
    <d v="2023-08-16T00:00:00"/>
    <n v="45.73"/>
    <s v="Adultos"/>
  </r>
  <r>
    <n v="7012"/>
    <s v="Móvil Inteligente"/>
    <s v="Electrónica"/>
    <n v="1261.9000000000001"/>
    <x v="7"/>
    <x v="9"/>
    <s v="Femenino"/>
    <n v="0.1"/>
    <s v="Si"/>
    <n v="757.14"/>
    <s v="Transferencia Bancaria"/>
    <s v="América del Norte"/>
    <d v="2023-04-25T00:00:00"/>
    <n v="6814.26"/>
    <s v="Adultos"/>
  </r>
  <r>
    <n v="7013"/>
    <s v="Portátil"/>
    <s v="Electrónica"/>
    <n v="1046.67"/>
    <x v="6"/>
    <x v="15"/>
    <s v="Femenino"/>
    <n v="0.02"/>
    <s v="Si"/>
    <n v="146.53"/>
    <s v="Tarjeta de Débito"/>
    <s v="África"/>
    <d v="2023-01-04T00:00:00"/>
    <n v="7180.16"/>
    <s v="Adultos Mayores"/>
  </r>
  <r>
    <n v="7014"/>
    <s v="Auriculares"/>
    <s v="Accesorios"/>
    <n v="1475.44"/>
    <x v="2"/>
    <x v="45"/>
    <s v="Masculino"/>
    <n v="0.27"/>
    <s v="Si"/>
    <n v="3186.95"/>
    <s v="Transferencia Bancaria"/>
    <s v="Europa"/>
    <d v="2023-04-02T00:00:00"/>
    <n v="8616.57"/>
    <s v="Adultos Mayores"/>
  </r>
  <r>
    <n v="7015"/>
    <s v="Reloj Inteligente"/>
    <s v="Electrónica"/>
    <n v="1041.33"/>
    <x v="7"/>
    <x v="43"/>
    <s v="Masculino"/>
    <n v="0"/>
    <s v="No"/>
    <n v="0"/>
    <s v="Tarjeta de Crédito"/>
    <s v="América del Sur"/>
    <d v="2024-08-13T00:00:00"/>
    <n v="6247.98"/>
    <s v="Adultos Mayores"/>
  </r>
  <r>
    <n v="7016"/>
    <s v="Reloj Inteligente"/>
    <s v="Electrónica"/>
    <n v="1135.32"/>
    <x v="1"/>
    <x v="16"/>
    <s v="Masculino"/>
    <n v="0.28000000000000003"/>
    <s v="Si"/>
    <n v="1589.45"/>
    <s v="Transferencia Bancaria"/>
    <s v="África"/>
    <d v="2024-04-01T00:00:00"/>
    <n v="4087.15"/>
    <s v="Tercera Edad"/>
  </r>
  <r>
    <n v="7017"/>
    <s v="Tablet"/>
    <s v="Electrónica"/>
    <n v="934.21"/>
    <x v="5"/>
    <x v="34"/>
    <s v="Femenino"/>
    <n v="0.19"/>
    <s v="Si"/>
    <n v="710"/>
    <s v="Transferencia Bancaria"/>
    <s v="América del Sur"/>
    <d v="2024-06-06T00:00:00"/>
    <n v="3026.84"/>
    <s v="Adultos Mayores"/>
  </r>
  <r>
    <n v="7018"/>
    <s v="Auriculares"/>
    <s v="Accesorios"/>
    <n v="279.17"/>
    <x v="5"/>
    <x v="30"/>
    <s v="Masculino"/>
    <n v="0.27"/>
    <s v="Si"/>
    <n v="301.5"/>
    <s v="Transferencia Bancaria"/>
    <s v="América del Norte"/>
    <d v="2024-11-19T00:00:00"/>
    <n v="815.18"/>
    <s v="Tercera Edad"/>
  </r>
  <r>
    <n v="7019"/>
    <s v="Portátil"/>
    <s v="Electrónica"/>
    <n v="604.11"/>
    <x v="4"/>
    <x v="36"/>
    <s v="Masculino"/>
    <n v="0.27"/>
    <s v="Si"/>
    <n v="1467.99"/>
    <s v="Tarjeta de Débito"/>
    <s v="Europa"/>
    <d v="2023-04-16T00:00:00"/>
    <n v="3969"/>
    <s v="Adultos Mayores"/>
  </r>
  <r>
    <n v="7020"/>
    <s v="Auriculares"/>
    <s v="Accesorios"/>
    <n v="688.86"/>
    <x v="8"/>
    <x v="25"/>
    <s v="Femenino"/>
    <n v="7.0000000000000007E-2"/>
    <s v="Si"/>
    <n v="96.44"/>
    <s v="Paypal"/>
    <s v="América del Norte"/>
    <d v="2024-11-29T00:00:00"/>
    <n v="1281.28"/>
    <s v="Adultos"/>
  </r>
  <r>
    <n v="7021"/>
    <s v="Reloj Inteligente"/>
    <s v="Electrónica"/>
    <n v="871.35"/>
    <x v="0"/>
    <x v="44"/>
    <s v="Masculino"/>
    <n v="0.05"/>
    <s v="Si"/>
    <n v="130.69999999999999"/>
    <s v="Transferencia Bancaria"/>
    <s v="América del Sur"/>
    <d v="2023-04-14T00:00:00"/>
    <n v="2483.35"/>
    <s v="Adultos"/>
  </r>
  <r>
    <n v="7022"/>
    <s v="Auriculares"/>
    <s v="Accesorios"/>
    <n v="311.37"/>
    <x v="5"/>
    <x v="14"/>
    <s v="Masculino"/>
    <n v="0.14000000000000001"/>
    <s v="Si"/>
    <n v="174.37"/>
    <s v="Tarjeta de Crédito"/>
    <s v="Asia"/>
    <d v="2024-05-26T00:00:00"/>
    <n v="1071.1099999999999"/>
    <s v="Adultos"/>
  </r>
  <r>
    <n v="7023"/>
    <s v="Auriculares"/>
    <s v="Accesorios"/>
    <n v="925.58"/>
    <x v="0"/>
    <x v="4"/>
    <s v="Masculino"/>
    <n v="0.19"/>
    <s v="Si"/>
    <n v="527.58000000000004"/>
    <s v="Tarjeta de Crédito"/>
    <s v="África"/>
    <d v="2024-08-12T00:00:00"/>
    <n v="2249.16"/>
    <s v="Jóvenes"/>
  </r>
  <r>
    <n v="7024"/>
    <s v="Reloj Inteligente"/>
    <s v="Electrónica"/>
    <n v="665.08"/>
    <x v="6"/>
    <x v="37"/>
    <s v="Femenino"/>
    <n v="0.08"/>
    <s v="Si"/>
    <n v="372.44"/>
    <s v="Transferencia Bancaria"/>
    <s v="América del Sur"/>
    <d v="2023-07-26T00:00:00"/>
    <n v="4283.12"/>
    <s v="Adultos"/>
  </r>
  <r>
    <n v="7025"/>
    <s v="Reloj Inteligente"/>
    <s v="Electrónica"/>
    <n v="881.85"/>
    <x v="8"/>
    <x v="21"/>
    <s v="Masculino"/>
    <n v="0.01"/>
    <s v="Si"/>
    <n v="17.64"/>
    <s v="Tarjeta de Débito"/>
    <s v="Europa"/>
    <d v="2023-03-01T00:00:00"/>
    <n v="1746.06"/>
    <s v="Adultos Mayores"/>
  </r>
  <r>
    <n v="7026"/>
    <s v="Portátil"/>
    <s v="Electrónica"/>
    <n v="210.68"/>
    <x v="7"/>
    <x v="18"/>
    <s v="Masculino"/>
    <n v="0.11"/>
    <s v="Si"/>
    <n v="139.05000000000001"/>
    <s v="Tarjeta de Crédito"/>
    <s v="América del Sur"/>
    <d v="2024-02-03T00:00:00"/>
    <n v="1125.03"/>
    <s v="Adultos Mayores"/>
  </r>
  <r>
    <n v="7027"/>
    <s v="Tablet"/>
    <s v="Electrónica"/>
    <n v="900.94"/>
    <x v="4"/>
    <x v="25"/>
    <s v="Femenino"/>
    <n v="0.23"/>
    <s v="Si"/>
    <n v="1864.95"/>
    <s v="Tarjeta de Débito"/>
    <s v="América del Norte"/>
    <d v="2024-10-10T00:00:00"/>
    <n v="6243.51"/>
    <s v="Adultos"/>
  </r>
  <r>
    <n v="7028"/>
    <s v="Portátil"/>
    <s v="Electrónica"/>
    <n v="1495.38"/>
    <x v="6"/>
    <x v="8"/>
    <s v="Femenino"/>
    <n v="0.28000000000000003"/>
    <s v="Si"/>
    <n v="2930.94"/>
    <s v="Transferencia Bancaria"/>
    <s v="América del Sur"/>
    <d v="2023-03-20T00:00:00"/>
    <n v="7536.72"/>
    <s v="Adultos Mayores"/>
  </r>
  <r>
    <n v="7029"/>
    <s v="Tablet"/>
    <s v="Electrónica"/>
    <n v="1161.18"/>
    <x v="4"/>
    <x v="10"/>
    <s v="Masculino"/>
    <n v="0.12"/>
    <s v="Si"/>
    <n v="1254.07"/>
    <s v="Transferencia Bancaria"/>
    <s v="Europa"/>
    <d v="2023-11-10T00:00:00"/>
    <n v="9196.5499999999993"/>
    <s v="Adultos Mayores"/>
  </r>
  <r>
    <n v="7030"/>
    <s v="Móvil Inteligente"/>
    <s v="Electrónica"/>
    <n v="1179.6099999999999"/>
    <x v="0"/>
    <x v="36"/>
    <s v="Masculino"/>
    <n v="0.18"/>
    <s v="Si"/>
    <n v="636.99"/>
    <s v="Paypal"/>
    <s v="África"/>
    <d v="2023-04-04T00:00:00"/>
    <n v="2901.84"/>
    <s v="Adultos Mayores"/>
  </r>
  <r>
    <n v="7031"/>
    <s v="Portátil"/>
    <s v="Electrónica"/>
    <n v="1093.79"/>
    <x v="4"/>
    <x v="29"/>
    <s v="Femenino"/>
    <n v="0.28999999999999998"/>
    <s v="Si"/>
    <n v="2854.79"/>
    <s v="Paypal"/>
    <s v="América del Norte"/>
    <d v="2024-06-16T00:00:00"/>
    <n v="6989.32"/>
    <s v="Adultos Mayores"/>
  </r>
  <r>
    <n v="7032"/>
    <s v="Reloj Inteligente"/>
    <s v="Electrónica"/>
    <n v="1174.1600000000001"/>
    <x v="5"/>
    <x v="43"/>
    <s v="Femenino"/>
    <n v="0.22"/>
    <s v="Si"/>
    <n v="1033.26"/>
    <s v="Paypal"/>
    <s v="Asia"/>
    <d v="2023-01-02T00:00:00"/>
    <n v="3663.38"/>
    <s v="Adultos Mayores"/>
  </r>
  <r>
    <n v="7033"/>
    <s v="Tablet"/>
    <s v="Electrónica"/>
    <n v="567.07000000000005"/>
    <x v="3"/>
    <x v="14"/>
    <s v="Masculino"/>
    <n v="0.24"/>
    <s v="Si"/>
    <n v="136.1"/>
    <s v="Tarjeta de Débito"/>
    <s v="Asia"/>
    <d v="2023-05-30T00:00:00"/>
    <n v="430.97"/>
    <s v="Adultos"/>
  </r>
  <r>
    <n v="7034"/>
    <s v="Móvil Inteligente"/>
    <s v="Electrónica"/>
    <n v="641.89"/>
    <x v="9"/>
    <x v="8"/>
    <s v="Masculino"/>
    <n v="0.26"/>
    <s v="Si"/>
    <n v="1668.91"/>
    <s v="Transferencia Bancaria"/>
    <s v="Europa"/>
    <d v="2024-07-05T00:00:00"/>
    <n v="4749.99"/>
    <s v="Adultos Mayores"/>
  </r>
  <r>
    <n v="7035"/>
    <s v="Tablet"/>
    <s v="Electrónica"/>
    <n v="651.22"/>
    <x v="1"/>
    <x v="35"/>
    <s v="Masculino"/>
    <n v="0.01"/>
    <s v="Si"/>
    <n v="32.56"/>
    <s v="Tarjeta de Crédito"/>
    <s v="Europa"/>
    <d v="2024-10-28T00:00:00"/>
    <n v="3223.54"/>
    <s v="Tercera Edad"/>
  </r>
  <r>
    <n v="7036"/>
    <s v="Móvil Inteligente"/>
    <s v="Electrónica"/>
    <n v="464.04"/>
    <x v="8"/>
    <x v="44"/>
    <s v="Masculino"/>
    <n v="0.05"/>
    <s v="Si"/>
    <n v="46.4"/>
    <s v="Tarjeta de Débito"/>
    <s v="América del Sur"/>
    <d v="2023-11-04T00:00:00"/>
    <n v="881.68"/>
    <s v="Adultos"/>
  </r>
  <r>
    <n v="7037"/>
    <s v="Móvil Inteligente"/>
    <s v="Electrónica"/>
    <n v="1193.22"/>
    <x v="0"/>
    <x v="22"/>
    <s v="Femenino"/>
    <n v="0.24"/>
    <s v="Si"/>
    <n v="859.12"/>
    <s v="Tarjeta de Crédito"/>
    <s v="América del Norte"/>
    <d v="2024-03-29T00:00:00"/>
    <n v="2720.54"/>
    <s v="Adultos Mayores"/>
  </r>
  <r>
    <n v="7038"/>
    <s v="Auriculares"/>
    <s v="Accesorios"/>
    <n v="547.14"/>
    <x v="6"/>
    <x v="13"/>
    <s v="Femenino"/>
    <n v="0.26"/>
    <s v="Si"/>
    <n v="995.79"/>
    <s v="Paypal"/>
    <s v="Europa"/>
    <d v="2024-02-27T00:00:00"/>
    <n v="2834.19"/>
    <s v="Adultos Mayores"/>
  </r>
  <r>
    <n v="7039"/>
    <s v="Portátil"/>
    <s v="Electrónica"/>
    <n v="1052.3800000000001"/>
    <x v="9"/>
    <x v="24"/>
    <s v="Femenino"/>
    <n v="0.12"/>
    <s v="Si"/>
    <n v="1262.8599999999999"/>
    <s v="Paypal"/>
    <s v="Europa"/>
    <d v="2024-07-31T00:00:00"/>
    <n v="9260.94"/>
    <s v="Adultos"/>
  </r>
  <r>
    <n v="7040"/>
    <s v="Móvil Inteligente"/>
    <s v="Electrónica"/>
    <n v="1271.4100000000001"/>
    <x v="3"/>
    <x v="28"/>
    <s v="Masculino"/>
    <n v="0.15"/>
    <s v="Si"/>
    <n v="190.71"/>
    <s v="Paypal"/>
    <s v="América del Norte"/>
    <d v="2023-03-08T00:00:00"/>
    <n v="1080.7"/>
    <s v="Adultos Mayores"/>
  </r>
  <r>
    <n v="7041"/>
    <s v="Portátil"/>
    <s v="Electrónica"/>
    <n v="628.78"/>
    <x v="9"/>
    <x v="0"/>
    <s v="Masculino"/>
    <n v="0.21"/>
    <s v="Si"/>
    <n v="1320.44"/>
    <s v="Transferencia Bancaria"/>
    <s v="Europa"/>
    <d v="2024-07-13T00:00:00"/>
    <n v="4967.3599999999997"/>
    <s v="Adultos Mayores"/>
  </r>
  <r>
    <n v="7042"/>
    <s v="Auriculares"/>
    <s v="Accesorios"/>
    <n v="1316.72"/>
    <x v="4"/>
    <x v="23"/>
    <s v="Masculino"/>
    <n v="0.24"/>
    <s v="Si"/>
    <n v="2844.12"/>
    <s v="Tarjeta de Débito"/>
    <s v="Asia"/>
    <d v="2023-05-28T00:00:00"/>
    <n v="9006.36"/>
    <s v="Jóvenes"/>
  </r>
  <r>
    <n v="7043"/>
    <s v="Auriculares"/>
    <s v="Accesorios"/>
    <n v="1494.53"/>
    <x v="3"/>
    <x v="9"/>
    <s v="Masculino"/>
    <n v="0.23"/>
    <s v="Si"/>
    <n v="343.74"/>
    <s v="Tarjeta de Crédito"/>
    <s v="América del Norte"/>
    <d v="2023-09-22T00:00:00"/>
    <n v="1150.79"/>
    <s v="Adultos"/>
  </r>
  <r>
    <n v="7044"/>
    <s v="Tablet"/>
    <s v="Electrónica"/>
    <n v="694.9"/>
    <x v="0"/>
    <x v="37"/>
    <s v="Masculino"/>
    <n v="7.0000000000000007E-2"/>
    <s v="Si"/>
    <n v="145.93"/>
    <s v="Tarjeta de Débito"/>
    <s v="Asia"/>
    <d v="2024-12-07T00:00:00"/>
    <n v="1938.77"/>
    <s v="Adultos"/>
  </r>
  <r>
    <n v="7045"/>
    <s v="Reloj Inteligente"/>
    <s v="Electrónica"/>
    <n v="422.06"/>
    <x v="1"/>
    <x v="38"/>
    <s v="Femenino"/>
    <n v="0.02"/>
    <s v="Si"/>
    <n v="42.21"/>
    <s v="Paypal"/>
    <s v="América del Sur"/>
    <d v="2024-03-24T00:00:00"/>
    <n v="2068.09"/>
    <s v="Jóvenes"/>
  </r>
  <r>
    <n v="7046"/>
    <s v="Portátil"/>
    <s v="Electrónica"/>
    <n v="1098.57"/>
    <x v="6"/>
    <x v="18"/>
    <s v="Femenino"/>
    <n v="0.04"/>
    <s v="Si"/>
    <n v="307.60000000000002"/>
    <s v="Paypal"/>
    <s v="América del Sur"/>
    <d v="2024-11-12T00:00:00"/>
    <n v="7382.39"/>
    <s v="Adultos Mayores"/>
  </r>
  <r>
    <n v="7047"/>
    <s v="Reloj Inteligente"/>
    <s v="Electrónica"/>
    <n v="78.63"/>
    <x v="4"/>
    <x v="41"/>
    <s v="Femenino"/>
    <n v="0.11"/>
    <s v="Si"/>
    <n v="77.84"/>
    <s v="Transferencia Bancaria"/>
    <s v="África"/>
    <d v="2023-11-27T00:00:00"/>
    <n v="629.83000000000004"/>
    <s v="Jóvenes"/>
  </r>
  <r>
    <n v="7048"/>
    <s v="Portátil"/>
    <s v="Electrónica"/>
    <n v="1244.8900000000001"/>
    <x v="3"/>
    <x v="16"/>
    <s v="Femenino"/>
    <n v="0.08"/>
    <s v="Si"/>
    <n v="99.59"/>
    <s v="Transferencia Bancaria"/>
    <s v="América del Sur"/>
    <d v="2024-03-22T00:00:00"/>
    <n v="1145.3"/>
    <s v="Tercera Edad"/>
  </r>
  <r>
    <n v="7049"/>
    <s v="Reloj Inteligente"/>
    <s v="Electrónica"/>
    <n v="1160.78"/>
    <x v="8"/>
    <x v="26"/>
    <s v="Masculino"/>
    <n v="0"/>
    <s v="No"/>
    <n v="0"/>
    <s v="Transferencia Bancaria"/>
    <s v="África"/>
    <d v="2023-03-17T00:00:00"/>
    <n v="2321.56"/>
    <s v="Adultos"/>
  </r>
  <r>
    <n v="7050"/>
    <s v="Reloj Inteligente"/>
    <s v="Electrónica"/>
    <n v="931.21"/>
    <x v="6"/>
    <x v="10"/>
    <s v="Femenino"/>
    <n v="0.17"/>
    <s v="Si"/>
    <n v="1108.1400000000001"/>
    <s v="Transferencia Bancaria"/>
    <s v="América del Norte"/>
    <d v="2023-08-03T00:00:00"/>
    <n v="5410.33"/>
    <s v="Adultos Mayores"/>
  </r>
  <r>
    <n v="7051"/>
    <s v="Portátil"/>
    <s v="Electrónica"/>
    <n v="1438.4"/>
    <x v="9"/>
    <x v="22"/>
    <s v="Masculino"/>
    <n v="0.04"/>
    <s v="Si"/>
    <n v="575.36"/>
    <s v="Tarjeta de Débito"/>
    <s v="Europa"/>
    <d v="2023-04-06T00:00:00"/>
    <n v="13808.64"/>
    <s v="Adultos Mayores"/>
  </r>
  <r>
    <n v="7052"/>
    <s v="Móvil Inteligente"/>
    <s v="Electrónica"/>
    <n v="1118.72"/>
    <x v="7"/>
    <x v="8"/>
    <s v="Femenino"/>
    <n v="0.2"/>
    <s v="Si"/>
    <n v="1342.46"/>
    <s v="Transferencia Bancaria"/>
    <s v="África"/>
    <d v="2024-09-05T00:00:00"/>
    <n v="5369.86"/>
    <s v="Adultos Mayores"/>
  </r>
  <r>
    <n v="7053"/>
    <s v="Reloj Inteligente"/>
    <s v="Electrónica"/>
    <n v="540.37"/>
    <x v="7"/>
    <x v="47"/>
    <s v="Femenino"/>
    <n v="0.14000000000000001"/>
    <s v="Si"/>
    <n v="453.91"/>
    <s v="Paypal"/>
    <s v="África"/>
    <d v="2024-07-17T00:00:00"/>
    <n v="2788.31"/>
    <s v="Adultos"/>
  </r>
  <r>
    <n v="7054"/>
    <s v="Reloj Inteligente"/>
    <s v="Electrónica"/>
    <n v="617.16999999999996"/>
    <x v="3"/>
    <x v="29"/>
    <s v="Femenino"/>
    <n v="0.26"/>
    <s v="Si"/>
    <n v="160.46"/>
    <s v="Paypal"/>
    <s v="Europa"/>
    <d v="2024-04-07T00:00:00"/>
    <n v="456.71"/>
    <s v="Adultos Mayores"/>
  </r>
  <r>
    <n v="7055"/>
    <s v="Tablet"/>
    <s v="Electrónica"/>
    <n v="1225.42"/>
    <x v="0"/>
    <x v="47"/>
    <s v="Femenino"/>
    <n v="0.16"/>
    <s v="Si"/>
    <n v="588.20000000000005"/>
    <s v="Tarjeta de Débito"/>
    <s v="América del Sur"/>
    <d v="2024-03-23T00:00:00"/>
    <n v="3088.06"/>
    <s v="Adultos"/>
  </r>
  <r>
    <n v="7056"/>
    <s v="Tablet"/>
    <s v="Electrónica"/>
    <n v="1426.96"/>
    <x v="3"/>
    <x v="20"/>
    <s v="Masculino"/>
    <n v="0.2"/>
    <s v="Si"/>
    <n v="285.39"/>
    <s v="Tarjeta de Crédito"/>
    <s v="Asia"/>
    <d v="2024-11-22T00:00:00"/>
    <n v="1141.57"/>
    <s v="Adultos"/>
  </r>
  <r>
    <n v="7057"/>
    <s v="Reloj Inteligente"/>
    <s v="Electrónica"/>
    <n v="526.32000000000005"/>
    <x v="1"/>
    <x v="0"/>
    <s v="Femenino"/>
    <n v="0.16"/>
    <s v="Si"/>
    <n v="421.06"/>
    <s v="Transferencia Bancaria"/>
    <s v="América del Norte"/>
    <d v="2023-05-29T00:00:00"/>
    <n v="2210.54"/>
    <s v="Adultos Mayores"/>
  </r>
  <r>
    <n v="7058"/>
    <s v="Móvil Inteligente"/>
    <s v="Electrónica"/>
    <n v="1186.8"/>
    <x v="0"/>
    <x v="4"/>
    <s v="Masculino"/>
    <n v="0.18"/>
    <s v="Si"/>
    <n v="640.87"/>
    <s v="Tarjeta de Débito"/>
    <s v="África"/>
    <d v="2024-04-11T00:00:00"/>
    <n v="2919.53"/>
    <s v="Jóvenes"/>
  </r>
  <r>
    <n v="7059"/>
    <s v="Reloj Inteligente"/>
    <s v="Electrónica"/>
    <n v="443.85"/>
    <x v="0"/>
    <x v="9"/>
    <s v="Masculino"/>
    <n v="0.08"/>
    <s v="Si"/>
    <n v="106.52"/>
    <s v="Paypal"/>
    <s v="África"/>
    <d v="2023-08-06T00:00:00"/>
    <n v="1225.03"/>
    <s v="Adultos"/>
  </r>
  <r>
    <n v="7060"/>
    <s v="Auriculares"/>
    <s v="Accesorios"/>
    <n v="495.32"/>
    <x v="4"/>
    <x v="13"/>
    <s v="Masculino"/>
    <n v="0.04"/>
    <s v="Si"/>
    <n v="178.32"/>
    <s v="Tarjeta de Crédito"/>
    <s v="Asia"/>
    <d v="2023-07-10T00:00:00"/>
    <n v="4279.5600000000004"/>
    <s v="Adultos Mayores"/>
  </r>
  <r>
    <n v="7061"/>
    <s v="Portátil"/>
    <s v="Electrónica"/>
    <n v="1316.24"/>
    <x v="5"/>
    <x v="9"/>
    <s v="Femenino"/>
    <n v="0.13"/>
    <s v="Si"/>
    <n v="684.44"/>
    <s v="Tarjeta de Crédito"/>
    <s v="Asia"/>
    <d v="2023-11-14T00:00:00"/>
    <n v="4580.5200000000004"/>
    <s v="Adultos"/>
  </r>
  <r>
    <n v="7062"/>
    <s v="Auriculares"/>
    <s v="Accesorios"/>
    <n v="1099.9000000000001"/>
    <x v="8"/>
    <x v="21"/>
    <s v="Femenino"/>
    <n v="0.04"/>
    <s v="Si"/>
    <n v="87.99"/>
    <s v="Transferencia Bancaria"/>
    <s v="África"/>
    <d v="2024-09-19T00:00:00"/>
    <n v="2111.81"/>
    <s v="Adultos Mayores"/>
  </r>
  <r>
    <n v="7063"/>
    <s v="Móvil Inteligente"/>
    <s v="Electrónica"/>
    <n v="1292.18"/>
    <x v="5"/>
    <x v="7"/>
    <s v="Femenino"/>
    <n v="0.22"/>
    <s v="Si"/>
    <n v="1137.1199999999999"/>
    <s v="Tarjeta de Crédito"/>
    <s v="Asia"/>
    <d v="2024-07-10T00:00:00"/>
    <n v="4031.6"/>
    <s v="Adultos Mayores"/>
  </r>
  <r>
    <n v="7064"/>
    <s v="Auriculares"/>
    <s v="Accesorios"/>
    <n v="1038.78"/>
    <x v="5"/>
    <x v="28"/>
    <s v="Femenino"/>
    <n v="0.1"/>
    <s v="Si"/>
    <n v="415.51"/>
    <s v="Paypal"/>
    <s v="África"/>
    <d v="2023-09-03T00:00:00"/>
    <n v="3739.61"/>
    <s v="Adultos Mayores"/>
  </r>
  <r>
    <n v="7065"/>
    <s v="Auriculares"/>
    <s v="Accesorios"/>
    <n v="552.79999999999995"/>
    <x v="5"/>
    <x v="42"/>
    <s v="Femenino"/>
    <n v="0.17"/>
    <s v="Si"/>
    <n v="375.9"/>
    <s v="Paypal"/>
    <s v="Europa"/>
    <d v="2024-07-03T00:00:00"/>
    <n v="1835.3"/>
    <s v="Jóvenes"/>
  </r>
  <r>
    <n v="7066"/>
    <s v="Móvil Inteligente"/>
    <s v="Electrónica"/>
    <n v="1009.3"/>
    <x v="1"/>
    <x v="19"/>
    <s v="Femenino"/>
    <n v="0.16"/>
    <s v="Si"/>
    <n v="807.44"/>
    <s v="Tarjeta de Débito"/>
    <s v="América del Sur"/>
    <d v="2024-07-17T00:00:00"/>
    <n v="4239.0600000000004"/>
    <s v="Adultos"/>
  </r>
  <r>
    <n v="7067"/>
    <s v="Móvil Inteligente"/>
    <s v="Electrónica"/>
    <n v="941.88"/>
    <x v="5"/>
    <x v="32"/>
    <s v="Femenino"/>
    <n v="0.23"/>
    <s v="Si"/>
    <n v="866.53"/>
    <s v="Transferencia Bancaria"/>
    <s v="América del Norte"/>
    <d v="2023-01-24T00:00:00"/>
    <n v="2900.99"/>
    <s v="Adultos Mayores"/>
  </r>
  <r>
    <n v="7068"/>
    <s v="Auriculares"/>
    <s v="Accesorios"/>
    <n v="99.39"/>
    <x v="4"/>
    <x v="46"/>
    <s v="Masculino"/>
    <n v="0.16"/>
    <s v="Si"/>
    <n v="143.12"/>
    <s v="Paypal"/>
    <s v="África"/>
    <d v="2024-12-01T00:00:00"/>
    <n v="751.39"/>
    <s v="Adultos"/>
  </r>
  <r>
    <n v="7069"/>
    <s v="Portátil"/>
    <s v="Electrónica"/>
    <n v="1027.1400000000001"/>
    <x v="0"/>
    <x v="40"/>
    <s v="Masculino"/>
    <n v="0.18"/>
    <s v="Si"/>
    <n v="554.66"/>
    <s v="Paypal"/>
    <s v="África"/>
    <d v="2023-04-13T00:00:00"/>
    <n v="2526.7600000000002"/>
    <s v="Adultos"/>
  </r>
  <r>
    <n v="7070"/>
    <s v="Auriculares"/>
    <s v="Accesorios"/>
    <n v="877.81"/>
    <x v="1"/>
    <x v="9"/>
    <s v="Masculino"/>
    <n v="0.1"/>
    <s v="Si"/>
    <n v="438.91"/>
    <s v="Paypal"/>
    <s v="Europa"/>
    <d v="2024-11-13T00:00:00"/>
    <n v="3950.14"/>
    <s v="Adultos"/>
  </r>
  <r>
    <n v="7071"/>
    <s v="Tablet"/>
    <s v="Electrónica"/>
    <n v="153.63"/>
    <x v="2"/>
    <x v="3"/>
    <s v="Masculino"/>
    <n v="0.22"/>
    <s v="Si"/>
    <n v="270.39"/>
    <s v="Tarjeta de Débito"/>
    <s v="Europa"/>
    <d v="2023-08-06T00:00:00"/>
    <n v="958.65"/>
    <s v="Adultos Mayores"/>
  </r>
  <r>
    <n v="7072"/>
    <s v="Tablet"/>
    <s v="Electrónica"/>
    <n v="697.89"/>
    <x v="4"/>
    <x v="38"/>
    <s v="Femenino"/>
    <n v="0.22"/>
    <s v="Si"/>
    <n v="1381.82"/>
    <s v="Paypal"/>
    <s v="Europa"/>
    <d v="2024-02-26T00:00:00"/>
    <n v="4899.1899999999996"/>
    <s v="Jóvenes"/>
  </r>
  <r>
    <n v="7073"/>
    <s v="Móvil Inteligente"/>
    <s v="Electrónica"/>
    <n v="1443.36"/>
    <x v="9"/>
    <x v="41"/>
    <s v="Femenino"/>
    <n v="0.1"/>
    <s v="Si"/>
    <n v="1443.36"/>
    <s v="Paypal"/>
    <s v="África"/>
    <d v="2024-06-18T00:00:00"/>
    <n v="12990.24"/>
    <s v="Jóvenes"/>
  </r>
  <r>
    <n v="7074"/>
    <s v="Móvil Inteligente"/>
    <s v="Electrónica"/>
    <n v="1470.79"/>
    <x v="2"/>
    <x v="35"/>
    <s v="Masculino"/>
    <n v="0.23"/>
    <s v="Si"/>
    <n v="2706.25"/>
    <s v="Tarjeta de Crédito"/>
    <s v="América del Norte"/>
    <d v="2024-02-11T00:00:00"/>
    <n v="9060.07"/>
    <s v="Tercera Edad"/>
  </r>
  <r>
    <n v="7075"/>
    <s v="Tablet"/>
    <s v="Electrónica"/>
    <n v="244.59"/>
    <x v="8"/>
    <x v="23"/>
    <s v="Masculino"/>
    <n v="0.26"/>
    <s v="Si"/>
    <n v="127.19"/>
    <s v="Tarjeta de Débito"/>
    <s v="África"/>
    <d v="2023-10-19T00:00:00"/>
    <n v="361.99"/>
    <s v="Jóvenes"/>
  </r>
  <r>
    <n v="7076"/>
    <s v="Reloj Inteligente"/>
    <s v="Electrónica"/>
    <n v="397.73"/>
    <x v="2"/>
    <x v="0"/>
    <s v="Masculino"/>
    <n v="0.11"/>
    <s v="Si"/>
    <n v="350"/>
    <s v="Tarjeta de Débito"/>
    <s v="Asia"/>
    <d v="2023-05-20T00:00:00"/>
    <n v="2831.84"/>
    <s v="Adultos Mayores"/>
  </r>
  <r>
    <n v="7077"/>
    <s v="Móvil Inteligente"/>
    <s v="Electrónica"/>
    <n v="609.58000000000004"/>
    <x v="3"/>
    <x v="18"/>
    <s v="Masculino"/>
    <n v="0.28000000000000003"/>
    <s v="Si"/>
    <n v="170.68"/>
    <s v="Tarjeta de Débito"/>
    <s v="África"/>
    <d v="2024-08-30T00:00:00"/>
    <n v="438.9"/>
    <s v="Adultos Mayores"/>
  </r>
  <r>
    <n v="7078"/>
    <s v="Portátil"/>
    <s v="Electrónica"/>
    <n v="1326.97"/>
    <x v="9"/>
    <x v="36"/>
    <s v="Masculino"/>
    <n v="0.2"/>
    <s v="Si"/>
    <n v="2653.94"/>
    <s v="Paypal"/>
    <s v="Asia"/>
    <d v="2023-06-15T00:00:00"/>
    <n v="10615.76"/>
    <s v="Adultos Mayores"/>
  </r>
  <r>
    <n v="7079"/>
    <s v="Tablet"/>
    <s v="Electrónica"/>
    <n v="1139.6400000000001"/>
    <x v="6"/>
    <x v="11"/>
    <s v="Masculino"/>
    <n v="0.06"/>
    <s v="Si"/>
    <n v="478.65"/>
    <s v="Tarjeta de Crédito"/>
    <s v="África"/>
    <d v="2023-07-03T00:00:00"/>
    <n v="7498.83"/>
    <s v="Adultos Mayores"/>
  </r>
  <r>
    <n v="7080"/>
    <s v="Auriculares"/>
    <s v="Accesorios"/>
    <n v="1031"/>
    <x v="1"/>
    <x v="43"/>
    <s v="Femenino"/>
    <n v="0.2"/>
    <s v="Si"/>
    <n v="1031"/>
    <s v="Tarjeta de Débito"/>
    <s v="Europa"/>
    <d v="2023-09-19T00:00:00"/>
    <n v="4124"/>
    <s v="Adultos Mayores"/>
  </r>
  <r>
    <n v="7081"/>
    <s v="Móvil Inteligente"/>
    <s v="Electrónica"/>
    <n v="1089.78"/>
    <x v="9"/>
    <x v="25"/>
    <s v="Masculino"/>
    <n v="0.25"/>
    <s v="Si"/>
    <n v="2724.45"/>
    <s v="Tarjeta de Débito"/>
    <s v="América del Sur"/>
    <d v="2024-09-26T00:00:00"/>
    <n v="8173.35"/>
    <s v="Adultos"/>
  </r>
  <r>
    <n v="7082"/>
    <s v="Reloj Inteligente"/>
    <s v="Electrónica"/>
    <n v="308.29000000000002"/>
    <x v="6"/>
    <x v="21"/>
    <s v="Femenino"/>
    <n v="0.26"/>
    <s v="Si"/>
    <n v="561.09"/>
    <s v="Tarjeta de Débito"/>
    <s v="Asia"/>
    <d v="2024-10-08T00:00:00"/>
    <n v="1596.94"/>
    <s v="Adultos Mayores"/>
  </r>
  <r>
    <n v="7083"/>
    <s v="Auriculares"/>
    <s v="Accesorios"/>
    <n v="789.38"/>
    <x v="0"/>
    <x v="37"/>
    <s v="Masculino"/>
    <n v="0.03"/>
    <s v="Si"/>
    <n v="71.040000000000006"/>
    <s v="Tarjeta de Débito"/>
    <s v="Europa"/>
    <d v="2023-01-21T00:00:00"/>
    <n v="2297.1"/>
    <s v="Adultos"/>
  </r>
  <r>
    <n v="7084"/>
    <s v="Portátil"/>
    <s v="Electrónica"/>
    <n v="1063.8399999999999"/>
    <x v="7"/>
    <x v="8"/>
    <s v="Femenino"/>
    <n v="0.2"/>
    <s v="Si"/>
    <n v="1276.6099999999999"/>
    <s v="Transferencia Bancaria"/>
    <s v="África"/>
    <d v="2023-12-10T00:00:00"/>
    <n v="5106.43"/>
    <s v="Adultos Mayores"/>
  </r>
  <r>
    <n v="7085"/>
    <s v="Reloj Inteligente"/>
    <s v="Electrónica"/>
    <n v="140.59"/>
    <x v="3"/>
    <x v="3"/>
    <s v="Femenino"/>
    <n v="0.13"/>
    <s v="Si"/>
    <n v="18.28"/>
    <s v="Transferencia Bancaria"/>
    <s v="Europa"/>
    <d v="2024-02-09T00:00:00"/>
    <n v="122.31"/>
    <s v="Adultos Mayores"/>
  </r>
  <r>
    <n v="7086"/>
    <s v="Tablet"/>
    <s v="Electrónica"/>
    <n v="324.81"/>
    <x v="4"/>
    <x v="1"/>
    <s v="Femenino"/>
    <n v="0.22"/>
    <s v="Si"/>
    <n v="643.12"/>
    <s v="Tarjeta de Crédito"/>
    <s v="América del Sur"/>
    <d v="2023-09-07T00:00:00"/>
    <n v="2280.17"/>
    <s v="Jóvenes"/>
  </r>
  <r>
    <n v="7087"/>
    <s v="Portátil"/>
    <s v="Electrónica"/>
    <n v="293.67"/>
    <x v="4"/>
    <x v="47"/>
    <s v="Masculino"/>
    <n v="0"/>
    <s v="No"/>
    <n v="0"/>
    <s v="Paypal"/>
    <s v="Asia"/>
    <d v="2024-06-18T00:00:00"/>
    <n v="2643.03"/>
    <s v="Adultos"/>
  </r>
  <r>
    <n v="7088"/>
    <s v="Tablet"/>
    <s v="Electrónica"/>
    <n v="388.39"/>
    <x v="2"/>
    <x v="17"/>
    <s v="Masculino"/>
    <n v="0.28999999999999998"/>
    <s v="Si"/>
    <n v="901.06"/>
    <s v="Tarjeta de Débito"/>
    <s v="Asia"/>
    <d v="2025-01-11T00:00:00"/>
    <n v="2206.06"/>
    <s v="Tercera Edad"/>
  </r>
  <r>
    <n v="7089"/>
    <s v="Portátil"/>
    <s v="Electrónica"/>
    <n v="695.12"/>
    <x v="9"/>
    <x v="35"/>
    <s v="Masculino"/>
    <n v="0.2"/>
    <s v="Si"/>
    <n v="1390.24"/>
    <s v="Paypal"/>
    <s v="África"/>
    <d v="2024-02-07T00:00:00"/>
    <n v="5560.96"/>
    <s v="Tercera Edad"/>
  </r>
  <r>
    <n v="7090"/>
    <s v="Tablet"/>
    <s v="Electrónica"/>
    <n v="228.7"/>
    <x v="5"/>
    <x v="8"/>
    <s v="Femenino"/>
    <n v="0.28999999999999998"/>
    <s v="Si"/>
    <n v="265.29000000000002"/>
    <s v="Transferencia Bancaria"/>
    <s v="América del Sur"/>
    <d v="2023-05-24T00:00:00"/>
    <n v="649.51"/>
    <s v="Adultos Mayores"/>
  </r>
  <r>
    <n v="7091"/>
    <s v="Móvil Inteligente"/>
    <s v="Electrónica"/>
    <n v="1359.7"/>
    <x v="0"/>
    <x v="36"/>
    <s v="Masculino"/>
    <n v="0.17"/>
    <s v="Si"/>
    <n v="693.45"/>
    <s v="Paypal"/>
    <s v="Europa"/>
    <d v="2023-11-09T00:00:00"/>
    <n v="3385.65"/>
    <s v="Adultos Mayores"/>
  </r>
  <r>
    <n v="7092"/>
    <s v="Tablet"/>
    <s v="Electrónica"/>
    <n v="717.15"/>
    <x v="6"/>
    <x v="6"/>
    <s v="Femenino"/>
    <n v="0.1"/>
    <s v="Si"/>
    <n v="502.01"/>
    <s v="Transferencia Bancaria"/>
    <s v="África"/>
    <d v="2024-03-16T00:00:00"/>
    <n v="4518.05"/>
    <s v="Jóvenes"/>
  </r>
  <r>
    <n v="7093"/>
    <s v="Reloj Inteligente"/>
    <s v="Electrónica"/>
    <n v="1477.36"/>
    <x v="1"/>
    <x v="7"/>
    <s v="Masculino"/>
    <n v="0.21"/>
    <s v="Si"/>
    <n v="1551.23"/>
    <s v="Tarjeta de Débito"/>
    <s v="Asia"/>
    <d v="2023-11-24T00:00:00"/>
    <n v="5835.57"/>
    <s v="Adultos Mayores"/>
  </r>
  <r>
    <n v="7094"/>
    <s v="Móvil Inteligente"/>
    <s v="Electrónica"/>
    <n v="327.96"/>
    <x v="4"/>
    <x v="35"/>
    <s v="Masculino"/>
    <n v="0.28999999999999998"/>
    <s v="Si"/>
    <n v="855.98"/>
    <s v="Paypal"/>
    <s v="América del Sur"/>
    <d v="2024-08-02T00:00:00"/>
    <n v="2095.66"/>
    <s v="Tercera Edad"/>
  </r>
  <r>
    <n v="7095"/>
    <s v="Portátil"/>
    <s v="Electrónica"/>
    <n v="490.93"/>
    <x v="2"/>
    <x v="0"/>
    <s v="Femenino"/>
    <n v="0.28000000000000003"/>
    <s v="Si"/>
    <n v="1099.68"/>
    <s v="Paypal"/>
    <s v="América del Norte"/>
    <d v="2023-06-16T00:00:00"/>
    <n v="2827.76"/>
    <s v="Adultos Mayores"/>
  </r>
  <r>
    <n v="7096"/>
    <s v="Auriculares"/>
    <s v="Accesorios"/>
    <n v="586.86"/>
    <x v="9"/>
    <x v="17"/>
    <s v="Masculino"/>
    <n v="0.27"/>
    <s v="Si"/>
    <n v="1584.52"/>
    <s v="Paypal"/>
    <s v="América del Norte"/>
    <d v="2023-05-16T00:00:00"/>
    <n v="4284.08"/>
    <s v="Tercera Edad"/>
  </r>
  <r>
    <n v="7097"/>
    <s v="Tablet"/>
    <s v="Electrónica"/>
    <n v="1287.8399999999999"/>
    <x v="2"/>
    <x v="33"/>
    <s v="Masculino"/>
    <n v="0.18"/>
    <s v="Si"/>
    <n v="1854.49"/>
    <s v="Tarjeta de Crédito"/>
    <s v="América del Sur"/>
    <d v="2024-04-06T00:00:00"/>
    <n v="8448.23"/>
    <s v="Tercera Edad"/>
  </r>
  <r>
    <n v="7098"/>
    <s v="Portátil"/>
    <s v="Electrónica"/>
    <n v="437.26"/>
    <x v="3"/>
    <x v="34"/>
    <s v="Femenino"/>
    <n v="0.04"/>
    <s v="Si"/>
    <n v="17.489999999999998"/>
    <s v="Paypal"/>
    <s v="Asia"/>
    <d v="2024-08-14T00:00:00"/>
    <n v="419.77"/>
    <s v="Adultos Mayores"/>
  </r>
  <r>
    <n v="7099"/>
    <s v="Portátil"/>
    <s v="Electrónica"/>
    <n v="600.22"/>
    <x v="2"/>
    <x v="29"/>
    <s v="Femenino"/>
    <n v="0.05"/>
    <s v="Si"/>
    <n v="240.09"/>
    <s v="Tarjeta de Débito"/>
    <s v="América del Sur"/>
    <d v="2024-03-22T00:00:00"/>
    <n v="4561.67"/>
    <s v="Adultos Mayores"/>
  </r>
  <r>
    <n v="7100"/>
    <s v="Reloj Inteligente"/>
    <s v="Electrónica"/>
    <n v="935.56"/>
    <x v="1"/>
    <x v="9"/>
    <s v="Femenino"/>
    <n v="0.02"/>
    <s v="Si"/>
    <n v="93.56"/>
    <s v="Paypal"/>
    <s v="Asia"/>
    <d v="2024-03-21T00:00:00"/>
    <n v="4584.24"/>
    <s v="Adultos"/>
  </r>
  <r>
    <n v="7101"/>
    <s v="Auriculares"/>
    <s v="Accesorios"/>
    <n v="1430.58"/>
    <x v="5"/>
    <x v="29"/>
    <s v="Femenino"/>
    <n v="0.01"/>
    <s v="Si"/>
    <n v="57.22"/>
    <s v="Transferencia Bancaria"/>
    <s v="América del Norte"/>
    <d v="2024-08-17T00:00:00"/>
    <n v="5665.1"/>
    <s v="Adultos Mayores"/>
  </r>
  <r>
    <n v="7102"/>
    <s v="Reloj Inteligente"/>
    <s v="Electrónica"/>
    <n v="969.35"/>
    <x v="4"/>
    <x v="24"/>
    <s v="Femenino"/>
    <n v="0.23"/>
    <s v="Si"/>
    <n v="2006.55"/>
    <s v="Paypal"/>
    <s v="Asia"/>
    <d v="2023-08-20T00:00:00"/>
    <n v="6717.6"/>
    <s v="Adultos"/>
  </r>
  <r>
    <n v="7103"/>
    <s v="Auriculares"/>
    <s v="Accesorios"/>
    <n v="559.86"/>
    <x v="9"/>
    <x v="23"/>
    <s v="Femenino"/>
    <n v="0.3"/>
    <s v="Si"/>
    <n v="1679.58"/>
    <s v="Paypal"/>
    <s v="América del Sur"/>
    <d v="2024-04-08T00:00:00"/>
    <n v="3919.02"/>
    <s v="Jóvenes"/>
  </r>
  <r>
    <n v="7104"/>
    <s v="Móvil Inteligente"/>
    <s v="Electrónica"/>
    <n v="585.11"/>
    <x v="2"/>
    <x v="34"/>
    <s v="Masculino"/>
    <n v="0.26"/>
    <s v="Si"/>
    <n v="1217.03"/>
    <s v="Paypal"/>
    <s v="América del Sur"/>
    <d v="2023-12-31T00:00:00"/>
    <n v="3463.85"/>
    <s v="Adultos Mayores"/>
  </r>
  <r>
    <n v="7105"/>
    <s v="Portátil"/>
    <s v="Electrónica"/>
    <n v="683.66"/>
    <x v="1"/>
    <x v="25"/>
    <s v="Masculino"/>
    <n v="0.12"/>
    <s v="Si"/>
    <n v="410.2"/>
    <s v="Tarjeta de Débito"/>
    <s v="América del Norte"/>
    <d v="2023-11-17T00:00:00"/>
    <n v="3008.1"/>
    <s v="Adultos"/>
  </r>
  <r>
    <n v="7106"/>
    <s v="Portátil"/>
    <s v="Electrónica"/>
    <n v="529.03"/>
    <x v="2"/>
    <x v="4"/>
    <s v="Masculino"/>
    <n v="0.13"/>
    <s v="Si"/>
    <n v="550.19000000000005"/>
    <s v="Tarjeta de Débito"/>
    <s v="África"/>
    <d v="2023-09-07T00:00:00"/>
    <n v="3682.05"/>
    <s v="Jóvenes"/>
  </r>
  <r>
    <n v="7107"/>
    <s v="Portátil"/>
    <s v="Electrónica"/>
    <n v="267.63"/>
    <x v="7"/>
    <x v="4"/>
    <s v="Masculino"/>
    <n v="0.16"/>
    <s v="Si"/>
    <n v="256.92"/>
    <s v="Tarjeta de Débito"/>
    <s v="Europa"/>
    <d v="2023-11-04T00:00:00"/>
    <n v="1348.86"/>
    <s v="Jóvenes"/>
  </r>
  <r>
    <n v="7108"/>
    <s v="Reloj Inteligente"/>
    <s v="Electrónica"/>
    <n v="1302.4000000000001"/>
    <x v="7"/>
    <x v="26"/>
    <s v="Masculino"/>
    <n v="0.11"/>
    <s v="Si"/>
    <n v="859.58"/>
    <s v="Paypal"/>
    <s v="África"/>
    <d v="2024-06-28T00:00:00"/>
    <n v="6954.82"/>
    <s v="Adultos"/>
  </r>
  <r>
    <n v="7109"/>
    <s v="Portátil"/>
    <s v="Electrónica"/>
    <n v="1488.57"/>
    <x v="1"/>
    <x v="15"/>
    <s v="Femenino"/>
    <n v="0"/>
    <s v="No"/>
    <n v="0"/>
    <s v="Transferencia Bancaria"/>
    <s v="Asia"/>
    <d v="2023-04-13T00:00:00"/>
    <n v="7442.85"/>
    <s v="Adultos Mayores"/>
  </r>
  <r>
    <n v="7110"/>
    <s v="Reloj Inteligente"/>
    <s v="Electrónica"/>
    <n v="138.78"/>
    <x v="6"/>
    <x v="45"/>
    <s v="Femenino"/>
    <n v="0.06"/>
    <s v="Si"/>
    <n v="58.29"/>
    <s v="Tarjeta de Débito"/>
    <s v="Asia"/>
    <d v="2024-01-25T00:00:00"/>
    <n v="913.17"/>
    <s v="Adultos Mayores"/>
  </r>
  <r>
    <n v="7111"/>
    <s v="Auriculares"/>
    <s v="Accesorios"/>
    <n v="234.95"/>
    <x v="8"/>
    <x v="4"/>
    <s v="Femenino"/>
    <n v="0.25"/>
    <s v="Si"/>
    <n v="117.48"/>
    <s v="Paypal"/>
    <s v="Asia"/>
    <d v="2023-09-04T00:00:00"/>
    <n v="352.42"/>
    <s v="Jóvenes"/>
  </r>
  <r>
    <n v="7112"/>
    <s v="Portátil"/>
    <s v="Electrónica"/>
    <n v="888.26"/>
    <x v="9"/>
    <x v="46"/>
    <s v="Masculino"/>
    <n v="7.0000000000000007E-2"/>
    <s v="Si"/>
    <n v="621.78"/>
    <s v="Paypal"/>
    <s v="África"/>
    <d v="2024-06-05T00:00:00"/>
    <n v="8260.82"/>
    <s v="Adultos"/>
  </r>
  <r>
    <n v="7113"/>
    <s v="Reloj Inteligente"/>
    <s v="Electrónica"/>
    <n v="867.42"/>
    <x v="1"/>
    <x v="40"/>
    <s v="Femenino"/>
    <n v="0.1"/>
    <s v="Si"/>
    <n v="433.71"/>
    <s v="Tarjeta de Débito"/>
    <s v="Europa"/>
    <d v="2023-02-09T00:00:00"/>
    <n v="3903.39"/>
    <s v="Adultos"/>
  </r>
  <r>
    <n v="7114"/>
    <s v="Móvil Inteligente"/>
    <s v="Electrónica"/>
    <n v="387.46"/>
    <x v="9"/>
    <x v="34"/>
    <s v="Masculino"/>
    <n v="0.13"/>
    <s v="Si"/>
    <n v="503.7"/>
    <s v="Paypal"/>
    <s v="América del Sur"/>
    <d v="2023-05-06T00:00:00"/>
    <n v="3370.9"/>
    <s v="Adultos Mayores"/>
  </r>
  <r>
    <n v="7115"/>
    <s v="Reloj Inteligente"/>
    <s v="Electrónica"/>
    <n v="1036.3900000000001"/>
    <x v="7"/>
    <x v="39"/>
    <s v="Femenino"/>
    <n v="0.28000000000000003"/>
    <s v="Si"/>
    <n v="1741.14"/>
    <s v="Tarjeta de Crédito"/>
    <s v="África"/>
    <d v="2023-08-31T00:00:00"/>
    <n v="4477.2"/>
    <s v="Adultos"/>
  </r>
  <r>
    <n v="7116"/>
    <s v="Tablet"/>
    <s v="Electrónica"/>
    <n v="1405.3"/>
    <x v="5"/>
    <x v="13"/>
    <s v="Masculino"/>
    <n v="0.28000000000000003"/>
    <s v="Si"/>
    <n v="1573.94"/>
    <s v="Tarjeta de Crédito"/>
    <s v="América del Sur"/>
    <d v="2024-01-13T00:00:00"/>
    <n v="4047.26"/>
    <s v="Adultos Mayores"/>
  </r>
  <r>
    <n v="7117"/>
    <s v="Móvil Inteligente"/>
    <s v="Electrónica"/>
    <n v="1131.21"/>
    <x v="2"/>
    <x v="21"/>
    <s v="Masculino"/>
    <n v="0.23"/>
    <s v="Si"/>
    <n v="2081.4299999999998"/>
    <s v="Tarjeta de Crédito"/>
    <s v="América del Sur"/>
    <d v="2024-08-14T00:00:00"/>
    <n v="6968.25"/>
    <s v="Adultos Mayores"/>
  </r>
  <r>
    <n v="7118"/>
    <s v="Tablet"/>
    <s v="Electrónica"/>
    <n v="505.11"/>
    <x v="4"/>
    <x v="10"/>
    <s v="Masculino"/>
    <n v="7.0000000000000007E-2"/>
    <s v="Si"/>
    <n v="318.22000000000003"/>
    <s v="Paypal"/>
    <s v="América del Norte"/>
    <d v="2023-03-04T00:00:00"/>
    <n v="4227.7700000000004"/>
    <s v="Adultos Mayores"/>
  </r>
  <r>
    <n v="7119"/>
    <s v="Reloj Inteligente"/>
    <s v="Electrónica"/>
    <n v="643.6"/>
    <x v="7"/>
    <x v="23"/>
    <s v="Masculino"/>
    <n v="0.08"/>
    <s v="Si"/>
    <n v="308.93"/>
    <s v="Tarjeta de Débito"/>
    <s v="Asia"/>
    <d v="2024-08-24T00:00:00"/>
    <n v="3552.67"/>
    <s v="Jóvenes"/>
  </r>
  <r>
    <n v="7120"/>
    <s v="Portátil"/>
    <s v="Electrónica"/>
    <n v="1376.62"/>
    <x v="8"/>
    <x v="23"/>
    <s v="Masculino"/>
    <n v="0.1"/>
    <s v="Si"/>
    <n v="275.32"/>
    <s v="Tarjeta de Débito"/>
    <s v="Asia"/>
    <d v="2025-01-21T00:00:00"/>
    <n v="2477.92"/>
    <s v="Jóvenes"/>
  </r>
  <r>
    <n v="7121"/>
    <s v="Reloj Inteligente"/>
    <s v="Electrónica"/>
    <n v="150.63999999999999"/>
    <x v="4"/>
    <x v="25"/>
    <s v="Masculino"/>
    <n v="0.12"/>
    <s v="Si"/>
    <n v="162.69"/>
    <s v="Transferencia Bancaria"/>
    <s v="América del Norte"/>
    <d v="2024-08-07T00:00:00"/>
    <n v="1193.07"/>
    <s v="Adultos"/>
  </r>
  <r>
    <n v="7122"/>
    <s v="Tablet"/>
    <s v="Electrónica"/>
    <n v="181.16"/>
    <x v="2"/>
    <x v="0"/>
    <s v="Masculino"/>
    <n v="0.05"/>
    <s v="Si"/>
    <n v="72.459999999999994"/>
    <s v="Tarjeta de Crédito"/>
    <s v="Asia"/>
    <d v="2024-03-12T00:00:00"/>
    <n v="1376.82"/>
    <s v="Adultos Mayores"/>
  </r>
  <r>
    <n v="7123"/>
    <s v="Reloj Inteligente"/>
    <s v="Electrónica"/>
    <n v="470.36"/>
    <x v="5"/>
    <x v="41"/>
    <s v="Masculino"/>
    <n v="0.12"/>
    <s v="Si"/>
    <n v="225.77"/>
    <s v="Tarjeta de Débito"/>
    <s v="África"/>
    <d v="2024-06-07T00:00:00"/>
    <n v="1655.67"/>
    <s v="Jóvenes"/>
  </r>
  <r>
    <n v="7124"/>
    <s v="Tablet"/>
    <s v="Electrónica"/>
    <n v="314.58999999999997"/>
    <x v="8"/>
    <x v="16"/>
    <s v="Femenino"/>
    <n v="0.22"/>
    <s v="Si"/>
    <n v="138.41999999999999"/>
    <s v="Tarjeta de Débito"/>
    <s v="África"/>
    <d v="2023-04-18T00:00:00"/>
    <n v="490.76"/>
    <s v="Tercera Edad"/>
  </r>
  <r>
    <n v="7125"/>
    <s v="Tablet"/>
    <s v="Electrónica"/>
    <n v="384.97"/>
    <x v="6"/>
    <x v="33"/>
    <s v="Masculino"/>
    <n v="0.03"/>
    <s v="Si"/>
    <n v="80.84"/>
    <s v="Tarjeta de Crédito"/>
    <s v="Asia"/>
    <d v="2024-08-27T00:00:00"/>
    <n v="2613.9499999999998"/>
    <s v="Tercera Edad"/>
  </r>
  <r>
    <n v="7126"/>
    <s v="Tablet"/>
    <s v="Electrónica"/>
    <n v="725.97"/>
    <x v="1"/>
    <x v="42"/>
    <s v="Femenino"/>
    <n v="0.25"/>
    <s v="Si"/>
    <n v="907.46"/>
    <s v="Tarjeta de Crédito"/>
    <s v="América del Sur"/>
    <d v="2024-11-08T00:00:00"/>
    <n v="2722.39"/>
    <s v="Jóvenes"/>
  </r>
  <r>
    <n v="7127"/>
    <s v="Reloj Inteligente"/>
    <s v="Electrónica"/>
    <n v="1237.53"/>
    <x v="2"/>
    <x v="19"/>
    <s v="Masculino"/>
    <n v="0.26"/>
    <s v="Si"/>
    <n v="2574.06"/>
    <s v="Tarjeta de Débito"/>
    <s v="África"/>
    <d v="2023-01-11T00:00:00"/>
    <n v="7326.18"/>
    <s v="Adultos"/>
  </r>
  <r>
    <n v="7128"/>
    <s v="Tablet"/>
    <s v="Electrónica"/>
    <n v="422.48"/>
    <x v="8"/>
    <x v="45"/>
    <s v="Masculino"/>
    <n v="0.21"/>
    <s v="Si"/>
    <n v="177.44"/>
    <s v="Paypal"/>
    <s v="América del Sur"/>
    <d v="2023-05-07T00:00:00"/>
    <n v="667.52"/>
    <s v="Adultos Mayores"/>
  </r>
  <r>
    <n v="7129"/>
    <s v="Móvil Inteligente"/>
    <s v="Electrónica"/>
    <n v="50.61"/>
    <x v="6"/>
    <x v="44"/>
    <s v="Femenino"/>
    <n v="0.14000000000000001"/>
    <s v="Si"/>
    <n v="49.6"/>
    <s v="Transferencia Bancaria"/>
    <s v="Europa"/>
    <d v="2023-07-21T00:00:00"/>
    <n v="304.67"/>
    <s v="Adultos"/>
  </r>
  <r>
    <n v="7130"/>
    <s v="Móvil Inteligente"/>
    <s v="Electrónica"/>
    <n v="978.08"/>
    <x v="4"/>
    <x v="17"/>
    <s v="Femenino"/>
    <n v="0.04"/>
    <s v="Si"/>
    <n v="352.11"/>
    <s v="Transferencia Bancaria"/>
    <s v="América del Sur"/>
    <d v="2023-12-02T00:00:00"/>
    <n v="8450.61"/>
    <s v="Tercera Edad"/>
  </r>
  <r>
    <n v="7131"/>
    <s v="Tablet"/>
    <s v="Electrónica"/>
    <n v="1347.51"/>
    <x v="1"/>
    <x v="6"/>
    <s v="Femenino"/>
    <n v="0.26"/>
    <s v="Si"/>
    <n v="1751.76"/>
    <s v="Paypal"/>
    <s v="América del Sur"/>
    <d v="2024-12-15T00:00:00"/>
    <n v="4985.79"/>
    <s v="Jóvenes"/>
  </r>
  <r>
    <n v="7132"/>
    <s v="Tablet"/>
    <s v="Electrónica"/>
    <n v="798.61"/>
    <x v="1"/>
    <x v="21"/>
    <s v="Masculino"/>
    <n v="0.09"/>
    <s v="Si"/>
    <n v="359.37"/>
    <s v="Paypal"/>
    <s v="América del Norte"/>
    <d v="2023-02-20T00:00:00"/>
    <n v="3633.68"/>
    <s v="Adultos Mayores"/>
  </r>
  <r>
    <n v="7133"/>
    <s v="Reloj Inteligente"/>
    <s v="Electrónica"/>
    <n v="690.66"/>
    <x v="7"/>
    <x v="17"/>
    <s v="Femenino"/>
    <n v="0.25"/>
    <s v="Si"/>
    <n v="1035.99"/>
    <s v="Tarjeta de Crédito"/>
    <s v="América del Sur"/>
    <d v="2024-05-15T00:00:00"/>
    <n v="3107.97"/>
    <s v="Tercera Edad"/>
  </r>
  <r>
    <n v="7134"/>
    <s v="Portátil"/>
    <s v="Electrónica"/>
    <n v="179.57"/>
    <x v="4"/>
    <x v="25"/>
    <s v="Masculino"/>
    <n v="0.13"/>
    <s v="Si"/>
    <n v="210.1"/>
    <s v="Tarjeta de Débito"/>
    <s v="África"/>
    <d v="2023-12-23T00:00:00"/>
    <n v="1406.03"/>
    <s v="Adultos"/>
  </r>
  <r>
    <n v="7135"/>
    <s v="Portátil"/>
    <s v="Electrónica"/>
    <n v="213.12"/>
    <x v="8"/>
    <x v="34"/>
    <s v="Masculino"/>
    <n v="0.17"/>
    <s v="Si"/>
    <n v="72.459999999999994"/>
    <s v="Tarjeta de Crédito"/>
    <s v="América del Sur"/>
    <d v="2023-03-14T00:00:00"/>
    <n v="353.78"/>
    <s v="Adultos Mayores"/>
  </r>
  <r>
    <n v="7136"/>
    <s v="Reloj Inteligente"/>
    <s v="Electrónica"/>
    <n v="349.72"/>
    <x v="4"/>
    <x v="7"/>
    <s v="Femenino"/>
    <n v="0.15"/>
    <s v="Si"/>
    <n v="472.12"/>
    <s v="Paypal"/>
    <s v="Europa"/>
    <d v="2024-12-12T00:00:00"/>
    <n v="2675.36"/>
    <s v="Adultos Mayores"/>
  </r>
  <r>
    <n v="7137"/>
    <s v="Tablet"/>
    <s v="Electrónica"/>
    <n v="480.25"/>
    <x v="8"/>
    <x v="17"/>
    <s v="Femenino"/>
    <n v="0.26"/>
    <s v="Si"/>
    <n v="249.73"/>
    <s v="Paypal"/>
    <s v="América del Sur"/>
    <d v="2023-04-20T00:00:00"/>
    <n v="710.77"/>
    <s v="Tercera Edad"/>
  </r>
  <r>
    <n v="7138"/>
    <s v="Reloj Inteligente"/>
    <s v="Electrónica"/>
    <n v="134.63999999999999"/>
    <x v="3"/>
    <x v="11"/>
    <s v="Femenino"/>
    <n v="0.17"/>
    <s v="Si"/>
    <n v="22.89"/>
    <s v="Tarjeta de Crédito"/>
    <s v="África"/>
    <d v="2023-10-21T00:00:00"/>
    <n v="111.75"/>
    <s v="Adultos Mayores"/>
  </r>
  <r>
    <n v="7139"/>
    <s v="Tablet"/>
    <s v="Electrónica"/>
    <n v="1146.1099999999999"/>
    <x v="4"/>
    <x v="0"/>
    <s v="Femenino"/>
    <n v="0.24"/>
    <s v="Si"/>
    <n v="2475.6"/>
    <s v="Transferencia Bancaria"/>
    <s v="África"/>
    <d v="2024-04-01T00:00:00"/>
    <n v="7839.39"/>
    <s v="Adultos Mayores"/>
  </r>
  <r>
    <n v="7140"/>
    <s v="Móvil Inteligente"/>
    <s v="Electrónica"/>
    <n v="382.33"/>
    <x v="1"/>
    <x v="28"/>
    <s v="Femenino"/>
    <n v="0.18"/>
    <s v="Si"/>
    <n v="344.1"/>
    <s v="Tarjeta de Débito"/>
    <s v="Asia"/>
    <d v="2023-06-12T00:00:00"/>
    <n v="1567.55"/>
    <s v="Adultos Mayores"/>
  </r>
  <r>
    <n v="7141"/>
    <s v="Portátil"/>
    <s v="Electrónica"/>
    <n v="1299.56"/>
    <x v="4"/>
    <x v="18"/>
    <s v="Masculino"/>
    <n v="0.28999999999999998"/>
    <s v="Si"/>
    <n v="3391.85"/>
    <s v="Paypal"/>
    <s v="Europa"/>
    <d v="2024-09-19T00:00:00"/>
    <n v="8304.19"/>
    <s v="Adultos Mayores"/>
  </r>
  <r>
    <n v="7142"/>
    <s v="Móvil Inteligente"/>
    <s v="Electrónica"/>
    <n v="131.22"/>
    <x v="8"/>
    <x v="24"/>
    <s v="Femenino"/>
    <n v="0.02"/>
    <s v="Si"/>
    <n v="5.25"/>
    <s v="Tarjeta de Débito"/>
    <s v="América del Norte"/>
    <d v="2023-04-14T00:00:00"/>
    <n v="257.19"/>
    <s v="Adultos"/>
  </r>
  <r>
    <n v="7143"/>
    <s v="Tablet"/>
    <s v="Electrónica"/>
    <n v="83.26"/>
    <x v="1"/>
    <x v="37"/>
    <s v="Femenino"/>
    <n v="0.28000000000000003"/>
    <s v="Si"/>
    <n v="116.56"/>
    <s v="Paypal"/>
    <s v="América del Sur"/>
    <d v="2024-06-06T00:00:00"/>
    <n v="299.74"/>
    <s v="Adultos"/>
  </r>
  <r>
    <n v="7144"/>
    <s v="Reloj Inteligente"/>
    <s v="Electrónica"/>
    <n v="429.62"/>
    <x v="8"/>
    <x v="8"/>
    <s v="Femenino"/>
    <n v="0.18"/>
    <s v="Si"/>
    <n v="154.66"/>
    <s v="Tarjeta de Crédito"/>
    <s v="América del Sur"/>
    <d v="2023-10-24T00:00:00"/>
    <n v="704.58"/>
    <s v="Adultos Mayores"/>
  </r>
  <r>
    <n v="7145"/>
    <s v="Auriculares"/>
    <s v="Accesorios"/>
    <n v="1316.8"/>
    <x v="0"/>
    <x v="3"/>
    <s v="Masculino"/>
    <n v="0.28000000000000003"/>
    <s v="Si"/>
    <n v="1106.1099999999999"/>
    <s v="Tarjeta de Crédito"/>
    <s v="Europa"/>
    <d v="2024-09-09T00:00:00"/>
    <n v="2844.29"/>
    <s v="Adultos Mayores"/>
  </r>
  <r>
    <n v="7146"/>
    <s v="Tablet"/>
    <s v="Electrónica"/>
    <n v="1205.6099999999999"/>
    <x v="5"/>
    <x v="3"/>
    <s v="Femenino"/>
    <n v="0.23"/>
    <s v="Si"/>
    <n v="1109.1600000000001"/>
    <s v="Tarjeta de Crédito"/>
    <s v="Europa"/>
    <d v="2023-04-29T00:00:00"/>
    <n v="3713.28"/>
    <s v="Adultos Mayores"/>
  </r>
  <r>
    <n v="7147"/>
    <s v="Reloj Inteligente"/>
    <s v="Electrónica"/>
    <n v="600.35"/>
    <x v="2"/>
    <x v="30"/>
    <s v="Masculino"/>
    <n v="0.26"/>
    <s v="Si"/>
    <n v="1248.73"/>
    <s v="Paypal"/>
    <s v="América del Sur"/>
    <d v="2023-08-12T00:00:00"/>
    <n v="3554.07"/>
    <s v="Tercera Edad"/>
  </r>
  <r>
    <n v="7148"/>
    <s v="Portátil"/>
    <s v="Electrónica"/>
    <n v="1210.56"/>
    <x v="3"/>
    <x v="21"/>
    <s v="Femenino"/>
    <n v="0.28000000000000003"/>
    <s v="Si"/>
    <n v="338.96"/>
    <s v="Tarjeta de Crédito"/>
    <s v="América del Norte"/>
    <d v="2023-12-12T00:00:00"/>
    <n v="871.6"/>
    <s v="Adultos Mayores"/>
  </r>
  <r>
    <n v="7149"/>
    <s v="Portátil"/>
    <s v="Electrónica"/>
    <n v="1360.35"/>
    <x v="7"/>
    <x v="31"/>
    <s v="Masculino"/>
    <n v="0.08"/>
    <s v="Si"/>
    <n v="652.97"/>
    <s v="Tarjeta de Crédito"/>
    <s v="América del Sur"/>
    <d v="2023-12-26T00:00:00"/>
    <n v="7509.13"/>
    <s v="Adultos Mayores"/>
  </r>
  <r>
    <n v="7150"/>
    <s v="Auriculares"/>
    <s v="Accesorios"/>
    <n v="760.65"/>
    <x v="0"/>
    <x v="19"/>
    <s v="Masculino"/>
    <n v="0.08"/>
    <s v="Si"/>
    <n v="182.56"/>
    <s v="Paypal"/>
    <s v="Europa"/>
    <d v="2024-12-25T00:00:00"/>
    <n v="2099.39"/>
    <s v="Adultos"/>
  </r>
  <r>
    <n v="7151"/>
    <s v="Reloj Inteligente"/>
    <s v="Electrónica"/>
    <n v="1194.1500000000001"/>
    <x v="2"/>
    <x v="2"/>
    <s v="Masculino"/>
    <n v="0.09"/>
    <s v="Si"/>
    <n v="859.79"/>
    <s v="Transferencia Bancaria"/>
    <s v="América del Sur"/>
    <d v="2023-04-21T00:00:00"/>
    <n v="8693.41"/>
    <s v="Adultos"/>
  </r>
  <r>
    <n v="7152"/>
    <s v="Tablet"/>
    <s v="Electrónica"/>
    <n v="1414.68"/>
    <x v="6"/>
    <x v="8"/>
    <s v="Femenino"/>
    <n v="0.12"/>
    <s v="Si"/>
    <n v="1188.33"/>
    <s v="Tarjeta de Débito"/>
    <s v="África"/>
    <d v="2024-05-03T00:00:00"/>
    <n v="8714.43"/>
    <s v="Adultos Mayores"/>
  </r>
  <r>
    <n v="7153"/>
    <s v="Portátil"/>
    <s v="Electrónica"/>
    <n v="149.69"/>
    <x v="4"/>
    <x v="3"/>
    <s v="Femenino"/>
    <n v="0.25"/>
    <s v="Si"/>
    <n v="336.8"/>
    <s v="Tarjeta de Débito"/>
    <s v="América del Sur"/>
    <d v="2024-11-14T00:00:00"/>
    <n v="1010.41"/>
    <s v="Adultos Mayores"/>
  </r>
  <r>
    <n v="7154"/>
    <s v="Tablet"/>
    <s v="Electrónica"/>
    <n v="797.42"/>
    <x v="6"/>
    <x v="7"/>
    <s v="Masculino"/>
    <n v="0.1"/>
    <s v="Si"/>
    <n v="558.19000000000005"/>
    <s v="Transferencia Bancaria"/>
    <s v="Europa"/>
    <d v="2024-01-07T00:00:00"/>
    <n v="5023.75"/>
    <s v="Adultos Mayores"/>
  </r>
  <r>
    <n v="7155"/>
    <s v="Auriculares"/>
    <s v="Accesorios"/>
    <n v="1353.42"/>
    <x v="9"/>
    <x v="14"/>
    <s v="Masculino"/>
    <n v="0.11"/>
    <s v="Si"/>
    <n v="1488.76"/>
    <s v="Tarjeta de Crédito"/>
    <s v="África"/>
    <d v="2023-05-08T00:00:00"/>
    <n v="12045.44"/>
    <s v="Adultos"/>
  </r>
  <r>
    <n v="7156"/>
    <s v="Auriculares"/>
    <s v="Accesorios"/>
    <n v="1155.1300000000001"/>
    <x v="6"/>
    <x v="10"/>
    <s v="Femenino"/>
    <n v="0.04"/>
    <s v="Si"/>
    <n v="323.44"/>
    <s v="Transferencia Bancaria"/>
    <s v="América del Norte"/>
    <d v="2024-11-16T00:00:00"/>
    <n v="7762.47"/>
    <s v="Adultos Mayores"/>
  </r>
  <r>
    <n v="7157"/>
    <s v="Auriculares"/>
    <s v="Accesorios"/>
    <n v="994.71"/>
    <x v="8"/>
    <x v="30"/>
    <s v="Masculino"/>
    <n v="0.28000000000000003"/>
    <s v="Si"/>
    <n v="557.04"/>
    <s v="Tarjeta de Crédito"/>
    <s v="Europa"/>
    <d v="2023-10-06T00:00:00"/>
    <n v="1432.38"/>
    <s v="Tercera Edad"/>
  </r>
  <r>
    <n v="7158"/>
    <s v="Reloj Inteligente"/>
    <s v="Electrónica"/>
    <n v="1354.57"/>
    <x v="4"/>
    <x v="30"/>
    <s v="Masculino"/>
    <n v="0.18"/>
    <s v="Si"/>
    <n v="2194.4"/>
    <s v="Tarjeta de Crédito"/>
    <s v="América del Sur"/>
    <d v="2023-02-22T00:00:00"/>
    <n v="9996.73"/>
    <s v="Tercera Edad"/>
  </r>
  <r>
    <n v="7159"/>
    <s v="Auriculares"/>
    <s v="Accesorios"/>
    <n v="941.36"/>
    <x v="6"/>
    <x v="3"/>
    <s v="Femenino"/>
    <n v="0.04"/>
    <s v="Si"/>
    <n v="263.58"/>
    <s v="Transferencia Bancaria"/>
    <s v="Asia"/>
    <d v="2024-06-03T00:00:00"/>
    <n v="6325.94"/>
    <s v="Adultos Mayores"/>
  </r>
  <r>
    <n v="7160"/>
    <s v="Auriculares"/>
    <s v="Accesorios"/>
    <n v="1230.4000000000001"/>
    <x v="4"/>
    <x v="12"/>
    <s v="Femenino"/>
    <n v="0.21"/>
    <s v="Si"/>
    <n v="2325.46"/>
    <s v="Transferencia Bancaria"/>
    <s v="África"/>
    <d v="2024-06-18T00:00:00"/>
    <n v="8748.14"/>
    <s v="Adultos Mayores"/>
  </r>
  <r>
    <n v="7161"/>
    <s v="Auriculares"/>
    <s v="Accesorios"/>
    <n v="449.44"/>
    <x v="9"/>
    <x v="33"/>
    <s v="Femenino"/>
    <n v="0.09"/>
    <s v="Si"/>
    <n v="404.5"/>
    <s v="Paypal"/>
    <s v="América del Norte"/>
    <d v="2023-02-16T00:00:00"/>
    <n v="4089.9"/>
    <s v="Tercera Edad"/>
  </r>
  <r>
    <n v="7162"/>
    <s v="Auriculares"/>
    <s v="Accesorios"/>
    <n v="802.85"/>
    <x v="8"/>
    <x v="22"/>
    <s v="Femenino"/>
    <n v="0.08"/>
    <s v="Si"/>
    <n v="128.46"/>
    <s v="Paypal"/>
    <s v="Asia"/>
    <d v="2023-05-12T00:00:00"/>
    <n v="1477.24"/>
    <s v="Adultos Mayores"/>
  </r>
  <r>
    <n v="7163"/>
    <s v="Portátil"/>
    <s v="Electrónica"/>
    <n v="249.82"/>
    <x v="0"/>
    <x v="29"/>
    <s v="Femenino"/>
    <n v="0.17"/>
    <s v="Si"/>
    <n v="127.41"/>
    <s v="Tarjeta de Crédito"/>
    <s v="América del Norte"/>
    <d v="2023-08-11T00:00:00"/>
    <n v="622.04999999999995"/>
    <s v="Adultos Mayores"/>
  </r>
  <r>
    <n v="7164"/>
    <s v="Reloj Inteligente"/>
    <s v="Electrónica"/>
    <n v="617.85"/>
    <x v="3"/>
    <x v="6"/>
    <s v="Masculino"/>
    <n v="0.28999999999999998"/>
    <s v="Si"/>
    <n v="179.18"/>
    <s v="Tarjeta de Crédito"/>
    <s v="América del Sur"/>
    <d v="2023-05-13T00:00:00"/>
    <n v="438.67"/>
    <s v="Jóvenes"/>
  </r>
  <r>
    <n v="7165"/>
    <s v="Reloj Inteligente"/>
    <s v="Electrónica"/>
    <n v="1379.31"/>
    <x v="1"/>
    <x v="2"/>
    <s v="Femenino"/>
    <n v="0.11"/>
    <s v="Si"/>
    <n v="758.62"/>
    <s v="Tarjeta de Crédito"/>
    <s v="Asia"/>
    <d v="2023-01-05T00:00:00"/>
    <n v="6137.93"/>
    <s v="Adultos"/>
  </r>
  <r>
    <n v="7166"/>
    <s v="Reloj Inteligente"/>
    <s v="Electrónica"/>
    <n v="1214.97"/>
    <x v="3"/>
    <x v="15"/>
    <s v="Masculino"/>
    <n v="7.0000000000000007E-2"/>
    <s v="Si"/>
    <n v="85.05"/>
    <s v="Tarjeta de Crédito"/>
    <s v="América del Sur"/>
    <d v="2023-03-17T00:00:00"/>
    <n v="1129.92"/>
    <s v="Adultos Mayores"/>
  </r>
  <r>
    <n v="7167"/>
    <s v="Tablet"/>
    <s v="Electrónica"/>
    <n v="223.21"/>
    <x v="5"/>
    <x v="27"/>
    <s v="Femenino"/>
    <n v="0.05"/>
    <s v="Si"/>
    <n v="44.64"/>
    <s v="Tarjeta de Crédito"/>
    <s v="Asia"/>
    <d v="2025-01-14T00:00:00"/>
    <n v="848.2"/>
    <s v="Adultos"/>
  </r>
  <r>
    <n v="7168"/>
    <s v="Portátil"/>
    <s v="Electrónica"/>
    <n v="1350.51"/>
    <x v="4"/>
    <x v="38"/>
    <s v="Femenino"/>
    <n v="0.12"/>
    <s v="Si"/>
    <n v="1458.55"/>
    <s v="Transferencia Bancaria"/>
    <s v="Asia"/>
    <d v="2023-10-27T00:00:00"/>
    <n v="10696.04"/>
    <s v="Jóvenes"/>
  </r>
  <r>
    <n v="7169"/>
    <s v="Reloj Inteligente"/>
    <s v="Electrónica"/>
    <n v="423.5"/>
    <x v="8"/>
    <x v="3"/>
    <s v="Femenino"/>
    <n v="0.21"/>
    <s v="Si"/>
    <n v="177.87"/>
    <s v="Paypal"/>
    <s v="América del Sur"/>
    <d v="2023-05-04T00:00:00"/>
    <n v="669.13"/>
    <s v="Adultos Mayores"/>
  </r>
  <r>
    <n v="7170"/>
    <s v="Portátil"/>
    <s v="Electrónica"/>
    <n v="1323.51"/>
    <x v="1"/>
    <x v="38"/>
    <s v="Femenino"/>
    <n v="7.0000000000000007E-2"/>
    <s v="Si"/>
    <n v="463.23"/>
    <s v="Tarjeta de Débito"/>
    <s v="América del Sur"/>
    <d v="2025-01-22T00:00:00"/>
    <n v="6154.32"/>
    <s v="Jóvenes"/>
  </r>
  <r>
    <n v="7171"/>
    <s v="Reloj Inteligente"/>
    <s v="Electrónica"/>
    <n v="857.83"/>
    <x v="9"/>
    <x v="4"/>
    <s v="Masculino"/>
    <n v="0.23"/>
    <s v="Si"/>
    <n v="1973.01"/>
    <s v="Tarjeta de Débito"/>
    <s v="Europa"/>
    <d v="2023-07-18T00:00:00"/>
    <n v="6605.29"/>
    <s v="Jóvenes"/>
  </r>
  <r>
    <n v="7172"/>
    <s v="Auriculares"/>
    <s v="Accesorios"/>
    <n v="1213.8699999999999"/>
    <x v="7"/>
    <x v="41"/>
    <s v="Femenino"/>
    <n v="7.0000000000000007E-2"/>
    <s v="Si"/>
    <n v="509.83"/>
    <s v="Tarjeta de Débito"/>
    <s v="Asia"/>
    <d v="2024-03-09T00:00:00"/>
    <n v="6773.39"/>
    <s v="Jóvenes"/>
  </r>
  <r>
    <n v="7173"/>
    <s v="Reloj Inteligente"/>
    <s v="Electrónica"/>
    <n v="616.21"/>
    <x v="7"/>
    <x v="47"/>
    <s v="Masculino"/>
    <n v="0.16"/>
    <s v="Si"/>
    <n v="591.55999999999995"/>
    <s v="Paypal"/>
    <s v="América del Norte"/>
    <d v="2023-07-13T00:00:00"/>
    <n v="3105.7"/>
    <s v="Adultos"/>
  </r>
  <r>
    <n v="7174"/>
    <s v="Móvil Inteligente"/>
    <s v="Electrónica"/>
    <n v="924.78"/>
    <x v="2"/>
    <x v="19"/>
    <s v="Femenino"/>
    <n v="0.24"/>
    <s v="Si"/>
    <n v="1775.58"/>
    <s v="Transferencia Bancaria"/>
    <s v="América del Norte"/>
    <d v="2023-05-13T00:00:00"/>
    <n v="5622.66"/>
    <s v="Adultos"/>
  </r>
  <r>
    <n v="7175"/>
    <s v="Portátil"/>
    <s v="Electrónica"/>
    <n v="755.26"/>
    <x v="2"/>
    <x v="30"/>
    <s v="Masculino"/>
    <n v="0.02"/>
    <s v="Si"/>
    <n v="120.84"/>
    <s v="Tarjeta de Débito"/>
    <s v="América del Sur"/>
    <d v="2024-01-08T00:00:00"/>
    <n v="5921.24"/>
    <s v="Tercera Edad"/>
  </r>
  <r>
    <n v="7176"/>
    <s v="Auriculares"/>
    <s v="Accesorios"/>
    <n v="256.87"/>
    <x v="4"/>
    <x v="3"/>
    <s v="Femenino"/>
    <n v="0.12"/>
    <s v="Si"/>
    <n v="277.42"/>
    <s v="Tarjeta de Crédito"/>
    <s v="Asia"/>
    <d v="2023-05-26T00:00:00"/>
    <n v="2034.41"/>
    <s v="Adultos Mayores"/>
  </r>
  <r>
    <n v="7177"/>
    <s v="Tablet"/>
    <s v="Electrónica"/>
    <n v="973.92"/>
    <x v="2"/>
    <x v="19"/>
    <s v="Masculino"/>
    <n v="0.13"/>
    <s v="Si"/>
    <n v="1012.88"/>
    <s v="Paypal"/>
    <s v="Europa"/>
    <d v="2024-12-08T00:00:00"/>
    <n v="6778.48"/>
    <s v="Adultos"/>
  </r>
  <r>
    <n v="7178"/>
    <s v="Tablet"/>
    <s v="Electrónica"/>
    <n v="672.72"/>
    <x v="4"/>
    <x v="6"/>
    <s v="Femenino"/>
    <n v="0.28000000000000003"/>
    <s v="Si"/>
    <n v="1695.25"/>
    <s v="Tarjeta de Débito"/>
    <s v="Europa"/>
    <d v="2024-01-24T00:00:00"/>
    <n v="4359.2299999999996"/>
    <s v="Jóvenes"/>
  </r>
  <r>
    <n v="7179"/>
    <s v="Reloj Inteligente"/>
    <s v="Electrónica"/>
    <n v="953.03"/>
    <x v="0"/>
    <x v="26"/>
    <s v="Masculino"/>
    <n v="0.09"/>
    <s v="Si"/>
    <n v="257.32"/>
    <s v="Transferencia Bancaria"/>
    <s v="América del Sur"/>
    <d v="2023-06-21T00:00:00"/>
    <n v="2601.77"/>
    <s v="Adultos"/>
  </r>
  <r>
    <n v="7180"/>
    <s v="Reloj Inteligente"/>
    <s v="Electrónica"/>
    <n v="664.47"/>
    <x v="1"/>
    <x v="31"/>
    <s v="Femenino"/>
    <n v="0.1"/>
    <s v="Si"/>
    <n v="332.24"/>
    <s v="Transferencia Bancaria"/>
    <s v="Europa"/>
    <d v="2024-04-17T00:00:00"/>
    <n v="2990.12"/>
    <s v="Adultos Mayores"/>
  </r>
  <r>
    <n v="7181"/>
    <s v="Portátil"/>
    <s v="Electrónica"/>
    <n v="1224.1099999999999"/>
    <x v="9"/>
    <x v="0"/>
    <s v="Femenino"/>
    <n v="0.16"/>
    <s v="Si"/>
    <n v="1958.58"/>
    <s v="Tarjeta de Débito"/>
    <s v="América del Sur"/>
    <d v="2023-07-21T00:00:00"/>
    <n v="10282.52"/>
    <s v="Adultos Mayores"/>
  </r>
  <r>
    <n v="7182"/>
    <s v="Portátil"/>
    <s v="Electrónica"/>
    <n v="1189.74"/>
    <x v="0"/>
    <x v="30"/>
    <s v="Masculino"/>
    <n v="0.17"/>
    <s v="Si"/>
    <n v="606.77"/>
    <s v="Tarjeta de Débito"/>
    <s v="Asia"/>
    <d v="2024-08-22T00:00:00"/>
    <n v="2962.45"/>
    <s v="Tercera Edad"/>
  </r>
  <r>
    <n v="7183"/>
    <s v="Móvil Inteligente"/>
    <s v="Electrónica"/>
    <n v="1090.99"/>
    <x v="6"/>
    <x v="21"/>
    <s v="Masculino"/>
    <n v="0.09"/>
    <s v="Si"/>
    <n v="687.32"/>
    <s v="Tarjeta de Crédito"/>
    <s v="Asia"/>
    <d v="2023-10-05T00:00:00"/>
    <n v="6949.61"/>
    <s v="Adultos Mayores"/>
  </r>
  <r>
    <n v="7184"/>
    <s v="Tablet"/>
    <s v="Electrónica"/>
    <n v="807.21"/>
    <x v="1"/>
    <x v="11"/>
    <s v="Femenino"/>
    <n v="0.2"/>
    <s v="Si"/>
    <n v="807.21"/>
    <s v="Tarjeta de Débito"/>
    <s v="África"/>
    <d v="2023-03-02T00:00:00"/>
    <n v="3228.84"/>
    <s v="Adultos Mayores"/>
  </r>
  <r>
    <n v="7185"/>
    <s v="Tablet"/>
    <s v="Electrónica"/>
    <n v="303.99"/>
    <x v="7"/>
    <x v="35"/>
    <s v="Masculino"/>
    <n v="0.26"/>
    <s v="Si"/>
    <n v="474.22"/>
    <s v="Paypal"/>
    <s v="África"/>
    <d v="2023-11-23T00:00:00"/>
    <n v="1349.72"/>
    <s v="Tercera Edad"/>
  </r>
  <r>
    <n v="7186"/>
    <s v="Auriculares"/>
    <s v="Accesorios"/>
    <n v="1346.52"/>
    <x v="6"/>
    <x v="21"/>
    <s v="Femenino"/>
    <n v="0.13"/>
    <s v="Si"/>
    <n v="1225.33"/>
    <s v="Paypal"/>
    <s v="América del Sur"/>
    <d v="2024-07-15T00:00:00"/>
    <n v="8200.31"/>
    <s v="Adultos Mayores"/>
  </r>
  <r>
    <n v="7187"/>
    <s v="Tablet"/>
    <s v="Electrónica"/>
    <n v="1413.84"/>
    <x v="6"/>
    <x v="42"/>
    <s v="Masculino"/>
    <n v="0.01"/>
    <s v="Si"/>
    <n v="98.97"/>
    <s v="Tarjeta de Débito"/>
    <s v="América del Norte"/>
    <d v="2023-10-18T00:00:00"/>
    <n v="9797.91"/>
    <s v="Jóvenes"/>
  </r>
  <r>
    <n v="7188"/>
    <s v="Reloj Inteligente"/>
    <s v="Electrónica"/>
    <n v="793.85"/>
    <x v="8"/>
    <x v="28"/>
    <s v="Masculino"/>
    <n v="0.03"/>
    <s v="Si"/>
    <n v="47.63"/>
    <s v="Tarjeta de Crédito"/>
    <s v="América del Norte"/>
    <d v="2024-10-07T00:00:00"/>
    <n v="1540.07"/>
    <s v="Adultos Mayores"/>
  </r>
  <r>
    <n v="7189"/>
    <s v="Reloj Inteligente"/>
    <s v="Electrónica"/>
    <n v="687.96"/>
    <x v="0"/>
    <x v="47"/>
    <s v="Femenino"/>
    <n v="0.28000000000000003"/>
    <s v="Si"/>
    <n v="577.89"/>
    <s v="Transferencia Bancaria"/>
    <s v="África"/>
    <d v="2024-09-10T00:00:00"/>
    <n v="1485.99"/>
    <s v="Adultos"/>
  </r>
  <r>
    <n v="7190"/>
    <s v="Auriculares"/>
    <s v="Accesorios"/>
    <n v="623.54"/>
    <x v="8"/>
    <x v="21"/>
    <s v="Femenino"/>
    <n v="0.24"/>
    <s v="Si"/>
    <n v="299.3"/>
    <s v="Transferencia Bancaria"/>
    <s v="América del Sur"/>
    <d v="2024-12-08T00:00:00"/>
    <n v="947.78"/>
    <s v="Adultos Mayores"/>
  </r>
  <r>
    <n v="7191"/>
    <s v="Tablet"/>
    <s v="Electrónica"/>
    <n v="714.84"/>
    <x v="0"/>
    <x v="21"/>
    <s v="Masculino"/>
    <n v="0.28999999999999998"/>
    <s v="Si"/>
    <n v="621.91"/>
    <s v="Tarjeta de Crédito"/>
    <s v="Asia"/>
    <d v="2023-09-22T00:00:00"/>
    <n v="1522.61"/>
    <s v="Adultos Mayores"/>
  </r>
  <r>
    <n v="7192"/>
    <s v="Reloj Inteligente"/>
    <s v="Electrónica"/>
    <n v="915.1"/>
    <x v="7"/>
    <x v="4"/>
    <s v="Femenino"/>
    <n v="0.11"/>
    <s v="Si"/>
    <n v="603.97"/>
    <s v="Transferencia Bancaria"/>
    <s v="Europa"/>
    <d v="2023-03-20T00:00:00"/>
    <n v="4886.63"/>
    <s v="Jóvenes"/>
  </r>
  <r>
    <n v="7193"/>
    <s v="Tablet"/>
    <s v="Electrónica"/>
    <n v="1185.25"/>
    <x v="4"/>
    <x v="19"/>
    <s v="Femenino"/>
    <n v="0.02"/>
    <s v="Si"/>
    <n v="213.35"/>
    <s v="Tarjeta de Crédito"/>
    <s v="África"/>
    <d v="2024-06-05T00:00:00"/>
    <n v="10453.91"/>
    <s v="Adultos"/>
  </r>
  <r>
    <n v="7194"/>
    <s v="Auriculares"/>
    <s v="Accesorios"/>
    <n v="882.97"/>
    <x v="6"/>
    <x v="21"/>
    <s v="Femenino"/>
    <n v="0.14000000000000001"/>
    <s v="Si"/>
    <n v="865.31"/>
    <s v="Transferencia Bancaria"/>
    <s v="América del Norte"/>
    <d v="2023-07-24T00:00:00"/>
    <n v="5315.48"/>
    <s v="Adultos Mayores"/>
  </r>
  <r>
    <n v="7195"/>
    <s v="Auriculares"/>
    <s v="Accesorios"/>
    <n v="757.09"/>
    <x v="6"/>
    <x v="1"/>
    <s v="Femenino"/>
    <n v="0.26"/>
    <s v="Si"/>
    <n v="1377.9"/>
    <s v="Tarjeta de Débito"/>
    <s v="Asia"/>
    <d v="2024-08-09T00:00:00"/>
    <n v="3921.73"/>
    <s v="Jóvenes"/>
  </r>
  <r>
    <n v="7196"/>
    <s v="Tablet"/>
    <s v="Electrónica"/>
    <n v="1260.0999999999999"/>
    <x v="6"/>
    <x v="27"/>
    <s v="Femenino"/>
    <n v="0.26"/>
    <s v="Si"/>
    <n v="2293.38"/>
    <s v="Tarjeta de Débito"/>
    <s v="América del Sur"/>
    <d v="2023-09-03T00:00:00"/>
    <n v="6527.32"/>
    <s v="Adultos"/>
  </r>
  <r>
    <n v="7197"/>
    <s v="Portátil"/>
    <s v="Electrónica"/>
    <n v="128.06"/>
    <x v="7"/>
    <x v="28"/>
    <s v="Masculino"/>
    <n v="0.1"/>
    <s v="Si"/>
    <n v="76.84"/>
    <s v="Tarjeta de Débito"/>
    <s v="América del Norte"/>
    <d v="2023-01-25T00:00:00"/>
    <n v="691.52"/>
    <s v="Adultos Mayores"/>
  </r>
  <r>
    <n v="7198"/>
    <s v="Tablet"/>
    <s v="Electrónica"/>
    <n v="937.11"/>
    <x v="0"/>
    <x v="11"/>
    <s v="Masculino"/>
    <n v="0.2"/>
    <s v="Si"/>
    <n v="562.27"/>
    <s v="Paypal"/>
    <s v="África"/>
    <d v="2025-01-30T00:00:00"/>
    <n v="2249.06"/>
    <s v="Adultos Mayores"/>
  </r>
  <r>
    <n v="7199"/>
    <s v="Reloj Inteligente"/>
    <s v="Electrónica"/>
    <n v="1395.55"/>
    <x v="0"/>
    <x v="42"/>
    <s v="Masculino"/>
    <n v="0.01"/>
    <s v="Si"/>
    <n v="41.87"/>
    <s v="Transferencia Bancaria"/>
    <s v="Asia"/>
    <d v="2024-05-07T00:00:00"/>
    <n v="4144.78"/>
    <s v="Jóvenes"/>
  </r>
  <r>
    <n v="7200"/>
    <s v="Portátil"/>
    <s v="Electrónica"/>
    <n v="1014.49"/>
    <x v="4"/>
    <x v="39"/>
    <s v="Femenino"/>
    <n v="0.06"/>
    <s v="Si"/>
    <n v="547.82000000000005"/>
    <s v="Transferencia Bancaria"/>
    <s v="África"/>
    <d v="2024-11-02T00:00:00"/>
    <n v="8582.59"/>
    <s v="Adultos"/>
  </r>
  <r>
    <n v="7201"/>
    <s v="Portátil"/>
    <s v="Electrónica"/>
    <n v="1035.8900000000001"/>
    <x v="1"/>
    <x v="36"/>
    <s v="Masculino"/>
    <n v="0.24"/>
    <s v="Si"/>
    <n v="1243.07"/>
    <s v="Tarjeta de Débito"/>
    <s v="América del Norte"/>
    <d v="2023-07-31T00:00:00"/>
    <n v="3936.38"/>
    <s v="Adultos Mayores"/>
  </r>
  <r>
    <n v="7202"/>
    <s v="Auriculares"/>
    <s v="Accesorios"/>
    <n v="844.42"/>
    <x v="6"/>
    <x v="44"/>
    <s v="Femenino"/>
    <n v="0.3"/>
    <s v="Si"/>
    <n v="1773.28"/>
    <s v="Tarjeta de Débito"/>
    <s v="Europa"/>
    <d v="2023-06-26T00:00:00"/>
    <n v="4137.66"/>
    <s v="Adultos"/>
  </r>
  <r>
    <n v="7203"/>
    <s v="Auriculares"/>
    <s v="Accesorios"/>
    <n v="1415.35"/>
    <x v="6"/>
    <x v="35"/>
    <s v="Femenino"/>
    <n v="0.21"/>
    <s v="Si"/>
    <n v="2080.56"/>
    <s v="Transferencia Bancaria"/>
    <s v="África"/>
    <d v="2024-01-03T00:00:00"/>
    <n v="7826.89"/>
    <s v="Tercera Edad"/>
  </r>
  <r>
    <n v="7204"/>
    <s v="Móvil Inteligente"/>
    <s v="Electrónica"/>
    <n v="1286.8900000000001"/>
    <x v="7"/>
    <x v="8"/>
    <s v="Masculino"/>
    <n v="0.24"/>
    <s v="Si"/>
    <n v="1853.12"/>
    <s v="Tarjeta de Débito"/>
    <s v="África"/>
    <d v="2024-04-22T00:00:00"/>
    <n v="5868.22"/>
    <s v="Adultos Mayores"/>
  </r>
  <r>
    <n v="7205"/>
    <s v="Auriculares"/>
    <s v="Accesorios"/>
    <n v="340.89"/>
    <x v="5"/>
    <x v="5"/>
    <s v="Femenino"/>
    <n v="0.13"/>
    <s v="Si"/>
    <n v="177.26"/>
    <s v="Tarjeta de Crédito"/>
    <s v="Europa"/>
    <d v="2024-08-25T00:00:00"/>
    <n v="1186.3"/>
    <s v="Tercera Edad"/>
  </r>
  <r>
    <n v="7206"/>
    <s v="Tablet"/>
    <s v="Electrónica"/>
    <n v="1032.47"/>
    <x v="3"/>
    <x v="12"/>
    <s v="Masculino"/>
    <n v="0.06"/>
    <s v="Si"/>
    <n v="61.95"/>
    <s v="Tarjeta de Débito"/>
    <s v="Asia"/>
    <d v="2023-06-26T00:00:00"/>
    <n v="970.52"/>
    <s v="Adultos Mayores"/>
  </r>
  <r>
    <n v="7207"/>
    <s v="Portátil"/>
    <s v="Electrónica"/>
    <n v="856.54"/>
    <x v="1"/>
    <x v="21"/>
    <s v="Femenino"/>
    <n v="0.15"/>
    <s v="Si"/>
    <n v="642.41"/>
    <s v="Tarjeta de Débito"/>
    <s v="Asia"/>
    <d v="2024-06-08T00:00:00"/>
    <n v="3640.29"/>
    <s v="Adultos Mayores"/>
  </r>
  <r>
    <n v="7208"/>
    <s v="Portátil"/>
    <s v="Electrónica"/>
    <n v="1372.86"/>
    <x v="4"/>
    <x v="4"/>
    <s v="Femenino"/>
    <n v="0.02"/>
    <s v="Si"/>
    <n v="247.11"/>
    <s v="Transferencia Bancaria"/>
    <s v="Europa"/>
    <d v="2024-07-13T00:00:00"/>
    <n v="12108.63"/>
    <s v="Jóvenes"/>
  </r>
  <r>
    <n v="7209"/>
    <s v="Auriculares"/>
    <s v="Accesorios"/>
    <n v="753.24"/>
    <x v="2"/>
    <x v="32"/>
    <s v="Masculino"/>
    <n v="0.09"/>
    <s v="Si"/>
    <n v="542.33000000000004"/>
    <s v="Tarjeta de Crédito"/>
    <s v="África"/>
    <d v="2025-01-24T00:00:00"/>
    <n v="5483.59"/>
    <s v="Adultos Mayores"/>
  </r>
  <r>
    <n v="7210"/>
    <s v="Reloj Inteligente"/>
    <s v="Electrónica"/>
    <n v="653.29"/>
    <x v="3"/>
    <x v="33"/>
    <s v="Masculino"/>
    <n v="7.0000000000000007E-2"/>
    <s v="Si"/>
    <n v="45.73"/>
    <s v="Paypal"/>
    <s v="Europa"/>
    <d v="2023-09-10T00:00:00"/>
    <n v="607.55999999999995"/>
    <s v="Tercera Edad"/>
  </r>
  <r>
    <n v="7211"/>
    <s v="Portátil"/>
    <s v="Electrónica"/>
    <n v="643.79999999999995"/>
    <x v="4"/>
    <x v="19"/>
    <s v="Masculino"/>
    <n v="0.04"/>
    <s v="Si"/>
    <n v="231.77"/>
    <s v="Tarjeta de Crédito"/>
    <s v="América del Norte"/>
    <d v="2023-01-12T00:00:00"/>
    <n v="5562.43"/>
    <s v="Adultos"/>
  </r>
  <r>
    <n v="7212"/>
    <s v="Auriculares"/>
    <s v="Accesorios"/>
    <n v="298.43"/>
    <x v="5"/>
    <x v="35"/>
    <s v="Femenino"/>
    <n v="0.3"/>
    <s v="Si"/>
    <n v="358.12"/>
    <s v="Tarjeta de Débito"/>
    <s v="América del Norte"/>
    <d v="2023-06-20T00:00:00"/>
    <n v="835.6"/>
    <s v="Tercera Edad"/>
  </r>
  <r>
    <n v="7213"/>
    <s v="Tablet"/>
    <s v="Electrónica"/>
    <n v="1355.59"/>
    <x v="7"/>
    <x v="15"/>
    <s v="Femenino"/>
    <n v="0.16"/>
    <s v="Si"/>
    <n v="1301.3699999999999"/>
    <s v="Transferencia Bancaria"/>
    <s v="América del Sur"/>
    <d v="2023-02-01T00:00:00"/>
    <n v="6832.17"/>
    <s v="Adultos Mayores"/>
  </r>
  <r>
    <n v="7214"/>
    <s v="Auriculares"/>
    <s v="Accesorios"/>
    <n v="592.65"/>
    <x v="4"/>
    <x v="31"/>
    <s v="Femenino"/>
    <n v="0.23"/>
    <s v="Si"/>
    <n v="1226.79"/>
    <s v="Tarjeta de Débito"/>
    <s v="África"/>
    <d v="2024-08-22T00:00:00"/>
    <n v="4107.0600000000004"/>
    <s v="Adultos Mayores"/>
  </r>
  <r>
    <n v="7215"/>
    <s v="Reloj Inteligente"/>
    <s v="Electrónica"/>
    <n v="61.22"/>
    <x v="3"/>
    <x v="13"/>
    <s v="Femenino"/>
    <n v="0.04"/>
    <s v="Si"/>
    <n v="2.4500000000000002"/>
    <s v="Transferencia Bancaria"/>
    <s v="América del Norte"/>
    <d v="2024-07-06T00:00:00"/>
    <n v="58.77"/>
    <s v="Adultos Mayores"/>
  </r>
  <r>
    <n v="7216"/>
    <s v="Tablet"/>
    <s v="Electrónica"/>
    <n v="938.78"/>
    <x v="8"/>
    <x v="13"/>
    <s v="Femenino"/>
    <n v="0.19"/>
    <s v="Si"/>
    <n v="356.74"/>
    <s v="Tarjeta de Crédito"/>
    <s v="África"/>
    <d v="2023-05-15T00:00:00"/>
    <n v="1520.82"/>
    <s v="Adultos Mayores"/>
  </r>
  <r>
    <n v="7217"/>
    <s v="Tablet"/>
    <s v="Electrónica"/>
    <n v="737.08"/>
    <x v="2"/>
    <x v="31"/>
    <s v="Femenino"/>
    <n v="0.04"/>
    <s v="Si"/>
    <n v="235.87"/>
    <s v="Tarjeta de Débito"/>
    <s v="Europa"/>
    <d v="2024-05-10T00:00:00"/>
    <n v="5660.77"/>
    <s v="Adultos Mayores"/>
  </r>
  <r>
    <n v="7218"/>
    <s v="Reloj Inteligente"/>
    <s v="Electrónica"/>
    <n v="99.84"/>
    <x v="1"/>
    <x v="46"/>
    <s v="Femenino"/>
    <n v="0.11"/>
    <s v="Si"/>
    <n v="54.91"/>
    <s v="Transferencia Bancaria"/>
    <s v="Europa"/>
    <d v="2023-05-22T00:00:00"/>
    <n v="444.29"/>
    <s v="Adultos"/>
  </r>
  <r>
    <n v="7219"/>
    <s v="Reloj Inteligente"/>
    <s v="Electrónica"/>
    <n v="310.33999999999997"/>
    <x v="1"/>
    <x v="37"/>
    <s v="Femenino"/>
    <n v="0.25"/>
    <s v="Si"/>
    <n v="387.93"/>
    <s v="Tarjeta de Crédito"/>
    <s v="Asia"/>
    <d v="2024-04-17T00:00:00"/>
    <n v="1163.77"/>
    <s v="Adultos"/>
  </r>
  <r>
    <n v="7220"/>
    <s v="Reloj Inteligente"/>
    <s v="Electrónica"/>
    <n v="1018.36"/>
    <x v="3"/>
    <x v="7"/>
    <s v="Femenino"/>
    <n v="0.13"/>
    <s v="Si"/>
    <n v="132.38999999999999"/>
    <s v="Transferencia Bancaria"/>
    <s v="Asia"/>
    <d v="2023-08-08T00:00:00"/>
    <n v="885.97"/>
    <s v="Adultos Mayores"/>
  </r>
  <r>
    <n v="7221"/>
    <s v="Auriculares"/>
    <s v="Accesorios"/>
    <n v="839.77"/>
    <x v="1"/>
    <x v="38"/>
    <s v="Femenino"/>
    <n v="0.2"/>
    <s v="Si"/>
    <n v="839.77"/>
    <s v="Paypal"/>
    <s v="Europa"/>
    <d v="2024-07-13T00:00:00"/>
    <n v="3359.08"/>
    <s v="Jóvenes"/>
  </r>
  <r>
    <n v="7222"/>
    <s v="Reloj Inteligente"/>
    <s v="Electrónica"/>
    <n v="1421.31"/>
    <x v="8"/>
    <x v="8"/>
    <s v="Femenino"/>
    <n v="0.02"/>
    <s v="Si"/>
    <n v="56.85"/>
    <s v="Tarjeta de Crédito"/>
    <s v="Europa"/>
    <d v="2024-11-21T00:00:00"/>
    <n v="2785.77"/>
    <s v="Adultos Mayores"/>
  </r>
  <r>
    <n v="7223"/>
    <s v="Tablet"/>
    <s v="Electrónica"/>
    <n v="541.07000000000005"/>
    <x v="7"/>
    <x v="21"/>
    <s v="Femenino"/>
    <n v="7.0000000000000007E-2"/>
    <s v="Si"/>
    <n v="227.25"/>
    <s v="Paypal"/>
    <s v="América del Norte"/>
    <d v="2023-10-22T00:00:00"/>
    <n v="3019.17"/>
    <s v="Adultos Mayores"/>
  </r>
  <r>
    <n v="7224"/>
    <s v="Auriculares"/>
    <s v="Accesorios"/>
    <n v="920.83"/>
    <x v="6"/>
    <x v="15"/>
    <s v="Femenino"/>
    <n v="0.24"/>
    <s v="Si"/>
    <n v="1546.99"/>
    <s v="Transferencia Bancaria"/>
    <s v="Asia"/>
    <d v="2024-11-25T00:00:00"/>
    <n v="4898.82"/>
    <s v="Adultos Mayores"/>
  </r>
  <r>
    <n v="7225"/>
    <s v="Auriculares"/>
    <s v="Accesorios"/>
    <n v="353.73"/>
    <x v="8"/>
    <x v="7"/>
    <s v="Femenino"/>
    <n v="0.21"/>
    <s v="Si"/>
    <n v="148.57"/>
    <s v="Tarjeta de Crédito"/>
    <s v="América del Norte"/>
    <d v="2023-05-30T00:00:00"/>
    <n v="558.89"/>
    <s v="Adultos Mayores"/>
  </r>
  <r>
    <n v="7226"/>
    <s v="Auriculares"/>
    <s v="Accesorios"/>
    <n v="124.84"/>
    <x v="1"/>
    <x v="41"/>
    <s v="Masculino"/>
    <n v="0.28999999999999998"/>
    <s v="Si"/>
    <n v="181.02"/>
    <s v="Tarjeta de Crédito"/>
    <s v="Asia"/>
    <d v="2024-09-30T00:00:00"/>
    <n v="443.18"/>
    <s v="Jóvenes"/>
  </r>
  <r>
    <n v="7227"/>
    <s v="Auriculares"/>
    <s v="Accesorios"/>
    <n v="567.04999999999995"/>
    <x v="1"/>
    <x v="29"/>
    <s v="Femenino"/>
    <n v="0.2"/>
    <s v="Si"/>
    <n v="567.04999999999995"/>
    <s v="Tarjeta de Débito"/>
    <s v="América del Sur"/>
    <d v="2023-12-04T00:00:00"/>
    <n v="2268.1999999999998"/>
    <s v="Adultos Mayores"/>
  </r>
  <r>
    <n v="7228"/>
    <s v="Reloj Inteligente"/>
    <s v="Electrónica"/>
    <n v="555.23"/>
    <x v="7"/>
    <x v="17"/>
    <s v="Femenino"/>
    <n v="0.15"/>
    <s v="Si"/>
    <n v="499.71"/>
    <s v="Transferencia Bancaria"/>
    <s v="América del Norte"/>
    <d v="2023-09-20T00:00:00"/>
    <n v="2831.67"/>
    <s v="Tercera Edad"/>
  </r>
  <r>
    <n v="7229"/>
    <s v="Portátil"/>
    <s v="Electrónica"/>
    <n v="1200.02"/>
    <x v="2"/>
    <x v="25"/>
    <s v="Femenino"/>
    <n v="0.23"/>
    <s v="Si"/>
    <n v="2208.04"/>
    <s v="Paypal"/>
    <s v="Europa"/>
    <d v="2024-10-08T00:00:00"/>
    <n v="7392.12"/>
    <s v="Adultos"/>
  </r>
  <r>
    <n v="7230"/>
    <s v="Reloj Inteligente"/>
    <s v="Electrónica"/>
    <n v="742.84"/>
    <x v="6"/>
    <x v="17"/>
    <s v="Masculino"/>
    <n v="0.28000000000000003"/>
    <s v="Si"/>
    <n v="1455.97"/>
    <s v="Tarjeta de Crédito"/>
    <s v="Asia"/>
    <d v="2024-05-30T00:00:00"/>
    <n v="3743.91"/>
    <s v="Tercera Edad"/>
  </r>
  <r>
    <n v="7231"/>
    <s v="Móvil Inteligente"/>
    <s v="Electrónica"/>
    <n v="148.38"/>
    <x v="0"/>
    <x v="31"/>
    <s v="Masculino"/>
    <n v="0.2"/>
    <s v="Si"/>
    <n v="89.03"/>
    <s v="Transferencia Bancaria"/>
    <s v="América del Sur"/>
    <d v="2024-02-09T00:00:00"/>
    <n v="356.11"/>
    <s v="Adultos Mayores"/>
  </r>
  <r>
    <n v="7232"/>
    <s v="Reloj Inteligente"/>
    <s v="Electrónica"/>
    <n v="602.59"/>
    <x v="1"/>
    <x v="43"/>
    <s v="Masculino"/>
    <n v="0.3"/>
    <s v="Si"/>
    <n v="903.89"/>
    <s v="Paypal"/>
    <s v="América del Sur"/>
    <d v="2023-08-28T00:00:00"/>
    <n v="2109.0700000000002"/>
    <s v="Adultos Mayores"/>
  </r>
  <r>
    <n v="7233"/>
    <s v="Tablet"/>
    <s v="Electrónica"/>
    <n v="1122.74"/>
    <x v="0"/>
    <x v="27"/>
    <s v="Femenino"/>
    <n v="0.05"/>
    <s v="Si"/>
    <n v="168.41"/>
    <s v="Paypal"/>
    <s v="Asia"/>
    <d v="2023-07-03T00:00:00"/>
    <n v="3199.81"/>
    <s v="Adultos"/>
  </r>
  <r>
    <n v="7234"/>
    <s v="Tablet"/>
    <s v="Electrónica"/>
    <n v="535.83000000000004"/>
    <x v="0"/>
    <x v="41"/>
    <s v="Masculino"/>
    <n v="0.05"/>
    <s v="Si"/>
    <n v="80.37"/>
    <s v="Tarjeta de Débito"/>
    <s v="Europa"/>
    <d v="2024-08-20T00:00:00"/>
    <n v="1527.12"/>
    <s v="Jóvenes"/>
  </r>
  <r>
    <n v="7235"/>
    <s v="Móvil Inteligente"/>
    <s v="Electrónica"/>
    <n v="125.77"/>
    <x v="7"/>
    <x v="17"/>
    <s v="Masculino"/>
    <n v="0.06"/>
    <s v="Si"/>
    <n v="45.28"/>
    <s v="Tarjeta de Débito"/>
    <s v="América del Norte"/>
    <d v="2023-04-02T00:00:00"/>
    <n v="709.34"/>
    <s v="Tercera Edad"/>
  </r>
  <r>
    <n v="7236"/>
    <s v="Tablet"/>
    <s v="Electrónica"/>
    <n v="1295.31"/>
    <x v="7"/>
    <x v="18"/>
    <s v="Femenino"/>
    <n v="0.24"/>
    <s v="Si"/>
    <n v="1865.25"/>
    <s v="Tarjeta de Crédito"/>
    <s v="Asia"/>
    <d v="2024-01-29T00:00:00"/>
    <n v="5906.61"/>
    <s v="Adultos Mayores"/>
  </r>
  <r>
    <n v="7237"/>
    <s v="Auriculares"/>
    <s v="Accesorios"/>
    <n v="188.56"/>
    <x v="3"/>
    <x v="22"/>
    <s v="Masculino"/>
    <n v="0.05"/>
    <s v="Si"/>
    <n v="9.43"/>
    <s v="Transferencia Bancaria"/>
    <s v="Europa"/>
    <d v="2023-08-07T00:00:00"/>
    <n v="179.13"/>
    <s v="Adultos Mayores"/>
  </r>
  <r>
    <n v="7238"/>
    <s v="Móvil Inteligente"/>
    <s v="Electrónica"/>
    <n v="1242.24"/>
    <x v="6"/>
    <x v="37"/>
    <s v="Femenino"/>
    <n v="0.16"/>
    <s v="Si"/>
    <n v="1391.31"/>
    <s v="Tarjeta de Débito"/>
    <s v="América del Sur"/>
    <d v="2023-07-23T00:00:00"/>
    <n v="7304.37"/>
    <s v="Adultos"/>
  </r>
  <r>
    <n v="7239"/>
    <s v="Móvil Inteligente"/>
    <s v="Electrónica"/>
    <n v="747.39"/>
    <x v="0"/>
    <x v="24"/>
    <s v="Femenino"/>
    <n v="0.28000000000000003"/>
    <s v="Si"/>
    <n v="627.80999999999995"/>
    <s v="Paypal"/>
    <s v="América del Sur"/>
    <d v="2024-12-04T00:00:00"/>
    <n v="1614.36"/>
    <s v="Adultos"/>
  </r>
  <r>
    <n v="7240"/>
    <s v="Tablet"/>
    <s v="Electrónica"/>
    <n v="501.07"/>
    <x v="4"/>
    <x v="43"/>
    <s v="Masculino"/>
    <n v="0.25"/>
    <s v="Si"/>
    <n v="1127.4100000000001"/>
    <s v="Paypal"/>
    <s v="África"/>
    <d v="2025-01-12T00:00:00"/>
    <n v="3382.22"/>
    <s v="Adultos Mayores"/>
  </r>
  <r>
    <n v="7241"/>
    <s v="Auriculares"/>
    <s v="Accesorios"/>
    <n v="419.55"/>
    <x v="3"/>
    <x v="14"/>
    <s v="Femenino"/>
    <n v="0.26"/>
    <s v="Si"/>
    <n v="109.08"/>
    <s v="Transferencia Bancaria"/>
    <s v="América del Sur"/>
    <d v="2023-03-02T00:00:00"/>
    <n v="310.47000000000003"/>
    <s v="Adultos"/>
  </r>
  <r>
    <n v="7242"/>
    <s v="Reloj Inteligente"/>
    <s v="Electrónica"/>
    <n v="429.35"/>
    <x v="9"/>
    <x v="38"/>
    <s v="Femenino"/>
    <n v="0.05"/>
    <s v="Si"/>
    <n v="214.68"/>
    <s v="Tarjeta de Crédito"/>
    <s v="Europa"/>
    <d v="2024-01-30T00:00:00"/>
    <n v="4078.82"/>
    <s v="Jóvenes"/>
  </r>
  <r>
    <n v="7243"/>
    <s v="Portátil"/>
    <s v="Electrónica"/>
    <n v="797.22"/>
    <x v="1"/>
    <x v="42"/>
    <s v="Femenino"/>
    <n v="0.17"/>
    <s v="Si"/>
    <n v="677.64"/>
    <s v="Tarjeta de Débito"/>
    <s v="África"/>
    <d v="2023-02-26T00:00:00"/>
    <n v="3308.46"/>
    <s v="Jóvenes"/>
  </r>
  <r>
    <n v="7244"/>
    <s v="Móvil Inteligente"/>
    <s v="Electrónica"/>
    <n v="383.73"/>
    <x v="5"/>
    <x v="3"/>
    <s v="Femenino"/>
    <n v="0.16"/>
    <s v="Si"/>
    <n v="245.59"/>
    <s v="Transferencia Bancaria"/>
    <s v="África"/>
    <d v="2024-05-08T00:00:00"/>
    <n v="1289.33"/>
    <s v="Adultos Mayores"/>
  </r>
  <r>
    <n v="7245"/>
    <s v="Portátil"/>
    <s v="Electrónica"/>
    <n v="1339.19"/>
    <x v="1"/>
    <x v="34"/>
    <s v="Femenino"/>
    <n v="0.26"/>
    <s v="Si"/>
    <n v="1740.95"/>
    <s v="Tarjeta de Débito"/>
    <s v="Asia"/>
    <d v="2024-12-13T00:00:00"/>
    <n v="4955"/>
    <s v="Adultos Mayores"/>
  </r>
  <r>
    <n v="7246"/>
    <s v="Tablet"/>
    <s v="Electrónica"/>
    <n v="885.86"/>
    <x v="4"/>
    <x v="44"/>
    <s v="Femenino"/>
    <n v="0.2"/>
    <s v="Si"/>
    <n v="1594.55"/>
    <s v="Tarjeta de Crédito"/>
    <s v="Europa"/>
    <d v="2023-09-21T00:00:00"/>
    <n v="6378.19"/>
    <s v="Adultos"/>
  </r>
  <r>
    <n v="7247"/>
    <s v="Móvil Inteligente"/>
    <s v="Electrónica"/>
    <n v="610.33000000000004"/>
    <x v="1"/>
    <x v="18"/>
    <s v="Masculino"/>
    <n v="0.13"/>
    <s v="Si"/>
    <n v="396.71"/>
    <s v="Tarjeta de Débito"/>
    <s v="África"/>
    <d v="2024-04-27T00:00:00"/>
    <n v="2654.94"/>
    <s v="Adultos Mayores"/>
  </r>
  <r>
    <n v="7248"/>
    <s v="Tablet"/>
    <s v="Electrónica"/>
    <n v="710.36"/>
    <x v="3"/>
    <x v="44"/>
    <s v="Femenino"/>
    <n v="0.2"/>
    <s v="Si"/>
    <n v="142.07"/>
    <s v="Transferencia Bancaria"/>
    <s v="América del Norte"/>
    <d v="2024-09-28T00:00:00"/>
    <n v="568.29"/>
    <s v="Adultos"/>
  </r>
  <r>
    <n v="7249"/>
    <s v="Portátil"/>
    <s v="Electrónica"/>
    <n v="895.51"/>
    <x v="6"/>
    <x v="42"/>
    <s v="Femenino"/>
    <n v="0.11"/>
    <s v="Si"/>
    <n v="689.54"/>
    <s v="Paypal"/>
    <s v="América del Sur"/>
    <d v="2024-03-12T00:00:00"/>
    <n v="5579.03"/>
    <s v="Jóvenes"/>
  </r>
  <r>
    <n v="7250"/>
    <s v="Portátil"/>
    <s v="Electrónica"/>
    <n v="118.14"/>
    <x v="9"/>
    <x v="15"/>
    <s v="Femenino"/>
    <n v="0.19"/>
    <s v="Si"/>
    <n v="224.47"/>
    <s v="Tarjeta de Débito"/>
    <s v="África"/>
    <d v="2023-08-25T00:00:00"/>
    <n v="956.93"/>
    <s v="Adultos Mayores"/>
  </r>
  <r>
    <n v="7251"/>
    <s v="Auriculares"/>
    <s v="Accesorios"/>
    <n v="514.84"/>
    <x v="1"/>
    <x v="27"/>
    <s v="Femenino"/>
    <n v="0.17"/>
    <s v="Si"/>
    <n v="437.61"/>
    <s v="Transferencia Bancaria"/>
    <s v="América del Sur"/>
    <d v="2023-03-07T00:00:00"/>
    <n v="2136.59"/>
    <s v="Adultos"/>
  </r>
  <r>
    <n v="7252"/>
    <s v="Auriculares"/>
    <s v="Accesorios"/>
    <n v="1420.09"/>
    <x v="1"/>
    <x v="22"/>
    <s v="Femenino"/>
    <n v="0.05"/>
    <s v="Si"/>
    <n v="355.02"/>
    <s v="Transferencia Bancaria"/>
    <s v="Asia"/>
    <d v="2023-11-16T00:00:00"/>
    <n v="6745.43"/>
    <s v="Adultos Mayores"/>
  </r>
  <r>
    <n v="7253"/>
    <s v="Auriculares"/>
    <s v="Accesorios"/>
    <n v="1287.21"/>
    <x v="1"/>
    <x v="24"/>
    <s v="Masculino"/>
    <n v="7.0000000000000007E-2"/>
    <s v="Si"/>
    <n v="450.52"/>
    <s v="Tarjeta de Crédito"/>
    <s v="Europa"/>
    <d v="2023-07-06T00:00:00"/>
    <n v="5985.53"/>
    <s v="Adultos"/>
  </r>
  <r>
    <n v="7254"/>
    <s v="Portátil"/>
    <s v="Electrónica"/>
    <n v="1013.85"/>
    <x v="8"/>
    <x v="23"/>
    <s v="Masculino"/>
    <n v="0.17"/>
    <s v="Si"/>
    <n v="344.71"/>
    <s v="Tarjeta de Débito"/>
    <s v="América del Norte"/>
    <d v="2024-08-08T00:00:00"/>
    <n v="1682.99"/>
    <s v="Jóvenes"/>
  </r>
  <r>
    <n v="7255"/>
    <s v="Auriculares"/>
    <s v="Accesorios"/>
    <n v="384.63"/>
    <x v="2"/>
    <x v="34"/>
    <s v="Masculino"/>
    <n v="0.08"/>
    <s v="Si"/>
    <n v="246.16"/>
    <s v="Tarjeta de Débito"/>
    <s v="Asia"/>
    <d v="2023-06-01T00:00:00"/>
    <n v="2830.88"/>
    <s v="Adultos Mayores"/>
  </r>
  <r>
    <n v="7256"/>
    <s v="Portátil"/>
    <s v="Electrónica"/>
    <n v="978.04"/>
    <x v="8"/>
    <x v="18"/>
    <s v="Femenino"/>
    <n v="0.09"/>
    <s v="Si"/>
    <n v="176.05"/>
    <s v="Tarjeta de Débito"/>
    <s v="Asia"/>
    <d v="2023-01-04T00:00:00"/>
    <n v="1780.03"/>
    <s v="Adultos Mayores"/>
  </r>
  <r>
    <n v="7257"/>
    <s v="Móvil Inteligente"/>
    <s v="Electrónica"/>
    <n v="1405.68"/>
    <x v="9"/>
    <x v="14"/>
    <s v="Masculino"/>
    <n v="0.21"/>
    <s v="Si"/>
    <n v="2951.93"/>
    <s v="Tarjeta de Crédito"/>
    <s v="América del Norte"/>
    <d v="2024-02-21T00:00:00"/>
    <n v="11104.87"/>
    <s v="Adultos"/>
  </r>
  <r>
    <n v="7258"/>
    <s v="Tablet"/>
    <s v="Electrónica"/>
    <n v="1106.23"/>
    <x v="1"/>
    <x v="45"/>
    <s v="Masculino"/>
    <n v="0.17"/>
    <s v="Si"/>
    <n v="940.3"/>
    <s v="Paypal"/>
    <s v="África"/>
    <d v="2024-01-09T00:00:00"/>
    <n v="4590.8500000000004"/>
    <s v="Adultos Mayores"/>
  </r>
  <r>
    <n v="7259"/>
    <s v="Portátil"/>
    <s v="Electrónica"/>
    <n v="502.61"/>
    <x v="9"/>
    <x v="40"/>
    <s v="Masculino"/>
    <n v="0.12"/>
    <s v="Si"/>
    <n v="603.13"/>
    <s v="Paypal"/>
    <s v="Europa"/>
    <d v="2023-05-10T00:00:00"/>
    <n v="4422.97"/>
    <s v="Adultos"/>
  </r>
  <r>
    <n v="7260"/>
    <s v="Reloj Inteligente"/>
    <s v="Electrónica"/>
    <n v="512.77"/>
    <x v="3"/>
    <x v="44"/>
    <s v="Femenino"/>
    <n v="0.13"/>
    <s v="Si"/>
    <n v="66.66"/>
    <s v="Transferencia Bancaria"/>
    <s v="Asia"/>
    <d v="2023-02-16T00:00:00"/>
    <n v="446.11"/>
    <s v="Adultos"/>
  </r>
  <r>
    <n v="7261"/>
    <s v="Portátil"/>
    <s v="Electrónica"/>
    <n v="345.56"/>
    <x v="0"/>
    <x v="1"/>
    <s v="Masculino"/>
    <n v="0.23"/>
    <s v="Si"/>
    <n v="238.44"/>
    <s v="Tarjeta de Débito"/>
    <s v="América del Norte"/>
    <d v="2023-10-28T00:00:00"/>
    <n v="798.24"/>
    <s v="Jóvenes"/>
  </r>
  <r>
    <n v="7262"/>
    <s v="Auriculares"/>
    <s v="Accesorios"/>
    <n v="290.39999999999998"/>
    <x v="5"/>
    <x v="31"/>
    <s v="Masculino"/>
    <n v="0.23"/>
    <s v="Si"/>
    <n v="267.17"/>
    <s v="Tarjeta de Crédito"/>
    <s v="Asia"/>
    <d v="2024-07-14T00:00:00"/>
    <n v="894.43"/>
    <s v="Adultos Mayores"/>
  </r>
  <r>
    <n v="7263"/>
    <s v="Auriculares"/>
    <s v="Accesorios"/>
    <n v="758.33"/>
    <x v="2"/>
    <x v="27"/>
    <s v="Femenino"/>
    <n v="0.23"/>
    <s v="Si"/>
    <n v="1395.33"/>
    <s v="Paypal"/>
    <s v="Asia"/>
    <d v="2025-01-23T00:00:00"/>
    <n v="4671.3100000000004"/>
    <s v="Adultos"/>
  </r>
  <r>
    <n v="7264"/>
    <s v="Móvil Inteligente"/>
    <s v="Electrónica"/>
    <n v="417.57"/>
    <x v="1"/>
    <x v="16"/>
    <s v="Femenino"/>
    <n v="0.15"/>
    <s v="Si"/>
    <n v="313.18"/>
    <s v="Paypal"/>
    <s v="África"/>
    <d v="2024-09-21T00:00:00"/>
    <n v="1774.67"/>
    <s v="Tercera Edad"/>
  </r>
  <r>
    <n v="7265"/>
    <s v="Auriculares"/>
    <s v="Accesorios"/>
    <n v="588.62"/>
    <x v="2"/>
    <x v="19"/>
    <s v="Femenino"/>
    <n v="0.19"/>
    <s v="Si"/>
    <n v="894.7"/>
    <s v="Tarjeta de Crédito"/>
    <s v="América del Norte"/>
    <d v="2024-12-29T00:00:00"/>
    <n v="3814.26"/>
    <s v="Adultos"/>
  </r>
  <r>
    <n v="7266"/>
    <s v="Portátil"/>
    <s v="Electrónica"/>
    <n v="870.3"/>
    <x v="1"/>
    <x v="32"/>
    <s v="Femenino"/>
    <n v="0.25"/>
    <s v="Si"/>
    <n v="1087.8800000000001"/>
    <s v="Transferencia Bancaria"/>
    <s v="África"/>
    <d v="2023-06-12T00:00:00"/>
    <n v="3263.62"/>
    <s v="Adultos Mayores"/>
  </r>
  <r>
    <n v="7267"/>
    <s v="Tablet"/>
    <s v="Electrónica"/>
    <n v="955.77"/>
    <x v="6"/>
    <x v="42"/>
    <s v="Femenino"/>
    <n v="0.2"/>
    <s v="Si"/>
    <n v="1338.08"/>
    <s v="Tarjeta de Débito"/>
    <s v="América del Sur"/>
    <d v="2024-02-09T00:00:00"/>
    <n v="5352.31"/>
    <s v="Jóvenes"/>
  </r>
  <r>
    <n v="7268"/>
    <s v="Reloj Inteligente"/>
    <s v="Electrónica"/>
    <n v="1371.57"/>
    <x v="7"/>
    <x v="30"/>
    <s v="Femenino"/>
    <n v="0.27"/>
    <s v="Si"/>
    <n v="2221.94"/>
    <s v="Paypal"/>
    <s v="África"/>
    <d v="2023-05-29T00:00:00"/>
    <n v="6007.48"/>
    <s v="Tercera Edad"/>
  </r>
  <r>
    <n v="7269"/>
    <s v="Auriculares"/>
    <s v="Accesorios"/>
    <n v="141.72999999999999"/>
    <x v="2"/>
    <x v="41"/>
    <s v="Masculino"/>
    <n v="0.08"/>
    <s v="Si"/>
    <n v="90.71"/>
    <s v="Paypal"/>
    <s v="América del Norte"/>
    <d v="2024-11-05T00:00:00"/>
    <n v="1043.1300000000001"/>
    <s v="Jóvenes"/>
  </r>
  <r>
    <n v="7270"/>
    <s v="Portátil"/>
    <s v="Electrónica"/>
    <n v="789.31"/>
    <x v="4"/>
    <x v="21"/>
    <s v="Masculino"/>
    <n v="0.04"/>
    <s v="Si"/>
    <n v="284.14999999999998"/>
    <s v="Tarjeta de Crédito"/>
    <s v="América del Sur"/>
    <d v="2024-10-20T00:00:00"/>
    <n v="6819.64"/>
    <s v="Adultos Mayores"/>
  </r>
  <r>
    <n v="7271"/>
    <s v="Móvil Inteligente"/>
    <s v="Electrónica"/>
    <n v="471.73"/>
    <x v="3"/>
    <x v="36"/>
    <s v="Femenino"/>
    <n v="0.25"/>
    <s v="Si"/>
    <n v="117.93"/>
    <s v="Tarjeta de Crédito"/>
    <s v="África"/>
    <d v="2023-09-02T00:00:00"/>
    <n v="353.8"/>
    <s v="Adultos Mayores"/>
  </r>
  <r>
    <n v="7272"/>
    <s v="Portátil"/>
    <s v="Electrónica"/>
    <n v="884.65"/>
    <x v="4"/>
    <x v="31"/>
    <s v="Masculino"/>
    <n v="0.19"/>
    <s v="Si"/>
    <n v="1512.75"/>
    <s v="Tarjeta de Débito"/>
    <s v="Asia"/>
    <d v="2023-06-14T00:00:00"/>
    <n v="6449.1"/>
    <s v="Adultos Mayores"/>
  </r>
  <r>
    <n v="7273"/>
    <s v="Tablet"/>
    <s v="Electrónica"/>
    <n v="546.19000000000005"/>
    <x v="2"/>
    <x v="46"/>
    <s v="Femenino"/>
    <n v="0.02"/>
    <s v="Si"/>
    <n v="87.39"/>
    <s v="Transferencia Bancaria"/>
    <s v="Asia"/>
    <d v="2024-08-05T00:00:00"/>
    <n v="4282.13"/>
    <s v="Adultos"/>
  </r>
  <r>
    <n v="7274"/>
    <s v="Auriculares"/>
    <s v="Accesorios"/>
    <n v="743.89"/>
    <x v="3"/>
    <x v="43"/>
    <s v="Femenino"/>
    <n v="0.09"/>
    <s v="Si"/>
    <n v="66.95"/>
    <s v="Tarjeta de Crédito"/>
    <s v="Europa"/>
    <d v="2023-01-20T00:00:00"/>
    <n v="676.94"/>
    <s v="Adultos Mayores"/>
  </r>
  <r>
    <n v="7275"/>
    <s v="Tablet"/>
    <s v="Electrónica"/>
    <n v="405.67"/>
    <x v="6"/>
    <x v="33"/>
    <s v="Masculino"/>
    <n v="0.21"/>
    <s v="Si"/>
    <n v="596.33000000000004"/>
    <s v="Tarjeta de Crédito"/>
    <s v="Europa"/>
    <d v="2024-01-11T00:00:00"/>
    <n v="2243.36"/>
    <s v="Tercera Edad"/>
  </r>
  <r>
    <n v="7276"/>
    <s v="Portátil"/>
    <s v="Electrónica"/>
    <n v="842.72"/>
    <x v="6"/>
    <x v="35"/>
    <s v="Femenino"/>
    <n v="0.28000000000000003"/>
    <s v="Si"/>
    <n v="1651.73"/>
    <s v="Tarjeta de Crédito"/>
    <s v="América del Norte"/>
    <d v="2024-01-07T00:00:00"/>
    <n v="4247.3100000000004"/>
    <s v="Tercera Edad"/>
  </r>
  <r>
    <n v="7277"/>
    <s v="Móvil Inteligente"/>
    <s v="Electrónica"/>
    <n v="559.54999999999995"/>
    <x v="2"/>
    <x v="39"/>
    <s v="Masculino"/>
    <n v="0.09"/>
    <s v="Si"/>
    <n v="402.88"/>
    <s v="Tarjeta de Débito"/>
    <s v="América del Norte"/>
    <d v="2024-07-30T00:00:00"/>
    <n v="4073.52"/>
    <s v="Adultos"/>
  </r>
  <r>
    <n v="7278"/>
    <s v="Tablet"/>
    <s v="Electrónica"/>
    <n v="1096.75"/>
    <x v="3"/>
    <x v="28"/>
    <s v="Femenino"/>
    <n v="0.25"/>
    <s v="Si"/>
    <n v="274.19"/>
    <s v="Transferencia Bancaria"/>
    <s v="América del Norte"/>
    <d v="2023-05-01T00:00:00"/>
    <n v="822.56"/>
    <s v="Adultos Mayores"/>
  </r>
  <r>
    <n v="7279"/>
    <s v="Reloj Inteligente"/>
    <s v="Electrónica"/>
    <n v="180.63"/>
    <x v="7"/>
    <x v="13"/>
    <s v="Masculino"/>
    <n v="0.16"/>
    <s v="Si"/>
    <n v="173.4"/>
    <s v="Paypal"/>
    <s v="Europa"/>
    <d v="2023-11-29T00:00:00"/>
    <n v="910.38"/>
    <s v="Adultos Mayores"/>
  </r>
  <r>
    <n v="7280"/>
    <s v="Móvil Inteligente"/>
    <s v="Electrónica"/>
    <n v="70.11"/>
    <x v="3"/>
    <x v="4"/>
    <s v="Femenino"/>
    <n v="0.18"/>
    <s v="Si"/>
    <n v="12.62"/>
    <s v="Tarjeta de Crédito"/>
    <s v="América del Sur"/>
    <d v="2024-12-21T00:00:00"/>
    <n v="57.49"/>
    <s v="Jóvenes"/>
  </r>
  <r>
    <n v="7281"/>
    <s v="Portátil"/>
    <s v="Electrónica"/>
    <n v="859.61"/>
    <x v="5"/>
    <x v="8"/>
    <s v="Femenino"/>
    <n v="0.24"/>
    <s v="Si"/>
    <n v="825.23"/>
    <s v="Tarjeta de Débito"/>
    <s v="Europa"/>
    <d v="2024-05-21T00:00:00"/>
    <n v="2613.21"/>
    <s v="Adultos Mayores"/>
  </r>
  <r>
    <n v="7282"/>
    <s v="Auriculares"/>
    <s v="Accesorios"/>
    <n v="1080.1500000000001"/>
    <x v="9"/>
    <x v="16"/>
    <s v="Femenino"/>
    <n v="0.26"/>
    <s v="Si"/>
    <n v="2808.39"/>
    <s v="Paypal"/>
    <s v="Europa"/>
    <d v="2023-12-04T00:00:00"/>
    <n v="7993.11"/>
    <s v="Tercera Edad"/>
  </r>
  <r>
    <n v="7283"/>
    <s v="Tablet"/>
    <s v="Electrónica"/>
    <n v="901.16"/>
    <x v="8"/>
    <x v="45"/>
    <s v="Masculino"/>
    <n v="0.01"/>
    <s v="Si"/>
    <n v="18.02"/>
    <s v="Paypal"/>
    <s v="Asia"/>
    <d v="2024-07-19T00:00:00"/>
    <n v="1784.3"/>
    <s v="Adultos Mayores"/>
  </r>
  <r>
    <n v="7284"/>
    <s v="Auriculares"/>
    <s v="Accesorios"/>
    <n v="187.91"/>
    <x v="5"/>
    <x v="3"/>
    <s v="Femenino"/>
    <n v="0.27"/>
    <s v="Si"/>
    <n v="202.94"/>
    <s v="Tarjeta de Débito"/>
    <s v="África"/>
    <d v="2024-06-07T00:00:00"/>
    <n v="548.70000000000005"/>
    <s v="Adultos Mayores"/>
  </r>
  <r>
    <n v="7285"/>
    <s v="Reloj Inteligente"/>
    <s v="Electrónica"/>
    <n v="1093.51"/>
    <x v="5"/>
    <x v="35"/>
    <s v="Femenino"/>
    <n v="0.03"/>
    <s v="Si"/>
    <n v="131.22"/>
    <s v="Transferencia Bancaria"/>
    <s v="África"/>
    <d v="2024-09-22T00:00:00"/>
    <n v="4242.82"/>
    <s v="Tercera Edad"/>
  </r>
  <r>
    <n v="7286"/>
    <s v="Auriculares"/>
    <s v="Accesorios"/>
    <n v="318.5"/>
    <x v="9"/>
    <x v="29"/>
    <s v="Masculino"/>
    <n v="0.19"/>
    <s v="Si"/>
    <n v="605.15"/>
    <s v="Tarjeta de Crédito"/>
    <s v="América del Sur"/>
    <d v="2023-01-20T00:00:00"/>
    <n v="2579.85"/>
    <s v="Adultos Mayores"/>
  </r>
  <r>
    <n v="7287"/>
    <s v="Portátil"/>
    <s v="Electrónica"/>
    <n v="495.71"/>
    <x v="8"/>
    <x v="26"/>
    <s v="Femenino"/>
    <n v="0.28000000000000003"/>
    <s v="Si"/>
    <n v="277.60000000000002"/>
    <s v="Transferencia Bancaria"/>
    <s v="América del Norte"/>
    <d v="2023-10-24T00:00:00"/>
    <n v="713.82"/>
    <s v="Adultos"/>
  </r>
  <r>
    <n v="7288"/>
    <s v="Reloj Inteligente"/>
    <s v="Electrónica"/>
    <n v="1225.26"/>
    <x v="8"/>
    <x v="8"/>
    <s v="Femenino"/>
    <n v="0.13"/>
    <s v="Si"/>
    <n v="318.57"/>
    <s v="Transferencia Bancaria"/>
    <s v="África"/>
    <d v="2023-09-15T00:00:00"/>
    <n v="2131.9499999999998"/>
    <s v="Adultos Mayores"/>
  </r>
  <r>
    <n v="7289"/>
    <s v="Portátil"/>
    <s v="Electrónica"/>
    <n v="1282.92"/>
    <x v="3"/>
    <x v="28"/>
    <s v="Masculino"/>
    <n v="0.19"/>
    <s v="Si"/>
    <n v="243.75"/>
    <s v="Tarjeta de Crédito"/>
    <s v="América del Sur"/>
    <d v="2023-12-13T00:00:00"/>
    <n v="1039.17"/>
    <s v="Adultos Mayores"/>
  </r>
  <r>
    <n v="7290"/>
    <s v="Auriculares"/>
    <s v="Accesorios"/>
    <n v="125.66"/>
    <x v="7"/>
    <x v="3"/>
    <s v="Femenino"/>
    <n v="7.0000000000000007E-2"/>
    <s v="Si"/>
    <n v="52.78"/>
    <s v="Tarjeta de Débito"/>
    <s v="América del Norte"/>
    <d v="2023-08-24T00:00:00"/>
    <n v="701.18"/>
    <s v="Adultos Mayores"/>
  </r>
  <r>
    <n v="7291"/>
    <s v="Tablet"/>
    <s v="Electrónica"/>
    <n v="856.87"/>
    <x v="6"/>
    <x v="18"/>
    <s v="Masculino"/>
    <n v="0.17"/>
    <s v="Si"/>
    <n v="1019.68"/>
    <s v="Transferencia Bancaria"/>
    <s v="África"/>
    <d v="2024-03-12T00:00:00"/>
    <n v="4978.41"/>
    <s v="Adultos Mayores"/>
  </r>
  <r>
    <n v="7292"/>
    <s v="Tablet"/>
    <s v="Electrónica"/>
    <n v="292.87"/>
    <x v="5"/>
    <x v="44"/>
    <s v="Femenino"/>
    <n v="0.13"/>
    <s v="Si"/>
    <n v="152.29"/>
    <s v="Paypal"/>
    <s v="África"/>
    <d v="2023-09-04T00:00:00"/>
    <n v="1019.19"/>
    <s v="Adultos"/>
  </r>
  <r>
    <n v="7293"/>
    <s v="Tablet"/>
    <s v="Electrónica"/>
    <n v="808.33"/>
    <x v="8"/>
    <x v="5"/>
    <s v="Masculino"/>
    <n v="0.11"/>
    <s v="Si"/>
    <n v="177.83"/>
    <s v="Tarjeta de Débito"/>
    <s v="América del Sur"/>
    <d v="2024-06-12T00:00:00"/>
    <n v="1438.83"/>
    <s v="Tercera Edad"/>
  </r>
  <r>
    <n v="7294"/>
    <s v="Reloj Inteligente"/>
    <s v="Electrónica"/>
    <n v="652.78"/>
    <x v="0"/>
    <x v="4"/>
    <s v="Masculino"/>
    <n v="0.27"/>
    <s v="Si"/>
    <n v="528.75"/>
    <s v="Transferencia Bancaria"/>
    <s v="Europa"/>
    <d v="2023-08-06T00:00:00"/>
    <n v="1429.59"/>
    <s v="Jóvenes"/>
  </r>
  <r>
    <n v="7295"/>
    <s v="Portátil"/>
    <s v="Electrónica"/>
    <n v="241.2"/>
    <x v="1"/>
    <x v="47"/>
    <s v="Femenino"/>
    <n v="0.25"/>
    <s v="Si"/>
    <n v="301.5"/>
    <s v="Tarjeta de Crédito"/>
    <s v="Asia"/>
    <d v="2023-09-25T00:00:00"/>
    <n v="904.5"/>
    <s v="Adultos"/>
  </r>
  <r>
    <n v="7296"/>
    <s v="Reloj Inteligente"/>
    <s v="Electrónica"/>
    <n v="1033.18"/>
    <x v="3"/>
    <x v="39"/>
    <s v="Femenino"/>
    <n v="0.16"/>
    <s v="Si"/>
    <n v="165.31"/>
    <s v="Paypal"/>
    <s v="América del Norte"/>
    <d v="2025-01-07T00:00:00"/>
    <n v="867.87"/>
    <s v="Adultos"/>
  </r>
  <r>
    <n v="7297"/>
    <s v="Reloj Inteligente"/>
    <s v="Electrónica"/>
    <n v="1335.83"/>
    <x v="7"/>
    <x v="2"/>
    <s v="Masculino"/>
    <n v="0.24"/>
    <s v="Si"/>
    <n v="1923.6"/>
    <s v="Transferencia Bancaria"/>
    <s v="Europa"/>
    <d v="2024-12-11T00:00:00"/>
    <n v="6091.38"/>
    <s v="Adultos"/>
  </r>
  <r>
    <n v="7298"/>
    <s v="Reloj Inteligente"/>
    <s v="Electrónica"/>
    <n v="61.64"/>
    <x v="0"/>
    <x v="8"/>
    <s v="Masculino"/>
    <n v="0.05"/>
    <s v="Si"/>
    <n v="9.25"/>
    <s v="Transferencia Bancaria"/>
    <s v="Asia"/>
    <d v="2024-06-09T00:00:00"/>
    <n v="175.67"/>
    <s v="Adultos Mayores"/>
  </r>
  <r>
    <n v="7299"/>
    <s v="Auriculares"/>
    <s v="Accesorios"/>
    <n v="403.56"/>
    <x v="0"/>
    <x v="25"/>
    <s v="Masculino"/>
    <n v="0.21"/>
    <s v="Si"/>
    <n v="254.24"/>
    <s v="Transferencia Bancaria"/>
    <s v="Europa"/>
    <d v="2023-02-01T00:00:00"/>
    <n v="956.44"/>
    <s v="Adultos"/>
  </r>
  <r>
    <n v="7300"/>
    <s v="Portátil"/>
    <s v="Electrónica"/>
    <n v="999.87"/>
    <x v="3"/>
    <x v="30"/>
    <s v="Masculino"/>
    <n v="7.0000000000000007E-2"/>
    <s v="Si"/>
    <n v="69.989999999999995"/>
    <s v="Tarjeta de Crédito"/>
    <s v="Europa"/>
    <d v="2023-02-21T00:00:00"/>
    <n v="929.88"/>
    <s v="Tercera Edad"/>
  </r>
  <r>
    <n v="7301"/>
    <s v="Tablet"/>
    <s v="Electrónica"/>
    <n v="50.81"/>
    <x v="8"/>
    <x v="8"/>
    <s v="Femenino"/>
    <n v="0.23"/>
    <s v="Si"/>
    <n v="23.37"/>
    <s v="Transferencia Bancaria"/>
    <s v="América del Sur"/>
    <d v="2023-04-12T00:00:00"/>
    <n v="78.25"/>
    <s v="Adultos Mayores"/>
  </r>
  <r>
    <n v="7302"/>
    <s v="Auriculares"/>
    <s v="Accesorios"/>
    <n v="1448.89"/>
    <x v="2"/>
    <x v="12"/>
    <s v="Masculino"/>
    <n v="0.04"/>
    <s v="Si"/>
    <n v="463.64"/>
    <s v="Tarjeta de Crédito"/>
    <s v="Asia"/>
    <d v="2023-03-11T00:00:00"/>
    <n v="11127.48"/>
    <s v="Adultos Mayores"/>
  </r>
  <r>
    <n v="7303"/>
    <s v="Auriculares"/>
    <s v="Accesorios"/>
    <n v="1484.25"/>
    <x v="4"/>
    <x v="23"/>
    <s v="Femenino"/>
    <n v="0.28999999999999998"/>
    <s v="Si"/>
    <n v="3873.89"/>
    <s v="Tarjeta de Crédito"/>
    <s v="Asia"/>
    <d v="2024-08-07T00:00:00"/>
    <n v="9484.36"/>
    <s v="Jóvenes"/>
  </r>
  <r>
    <n v="7304"/>
    <s v="Auriculares"/>
    <s v="Accesorios"/>
    <n v="384.08"/>
    <x v="7"/>
    <x v="12"/>
    <s v="Masculino"/>
    <n v="0.15"/>
    <s v="Si"/>
    <n v="345.67"/>
    <s v="Tarjeta de Débito"/>
    <s v="África"/>
    <d v="2023-09-11T00:00:00"/>
    <n v="1958.81"/>
    <s v="Adultos Mayores"/>
  </r>
  <r>
    <n v="7305"/>
    <s v="Portátil"/>
    <s v="Electrónica"/>
    <n v="1253.23"/>
    <x v="5"/>
    <x v="36"/>
    <s v="Femenino"/>
    <n v="0.04"/>
    <s v="Si"/>
    <n v="200.52"/>
    <s v="Transferencia Bancaria"/>
    <s v="América del Norte"/>
    <d v="2023-09-23T00:00:00"/>
    <n v="4812.3999999999996"/>
    <s v="Adultos Mayores"/>
  </r>
  <r>
    <n v="7306"/>
    <s v="Portátil"/>
    <s v="Electrónica"/>
    <n v="1253.26"/>
    <x v="4"/>
    <x v="0"/>
    <s v="Masculino"/>
    <n v="0.03"/>
    <s v="Si"/>
    <n v="338.38"/>
    <s v="Tarjeta de Débito"/>
    <s v="Europa"/>
    <d v="2023-06-18T00:00:00"/>
    <n v="10940.96"/>
    <s v="Adultos Mayores"/>
  </r>
  <r>
    <n v="7307"/>
    <s v="Portátil"/>
    <s v="Electrónica"/>
    <n v="353.12"/>
    <x v="8"/>
    <x v="43"/>
    <s v="Femenino"/>
    <n v="0.09"/>
    <s v="Si"/>
    <n v="63.56"/>
    <s v="Tarjeta de Débito"/>
    <s v="América del Norte"/>
    <d v="2024-03-16T00:00:00"/>
    <n v="642.67999999999995"/>
    <s v="Adultos Mayores"/>
  </r>
  <r>
    <n v="7308"/>
    <s v="Auriculares"/>
    <s v="Accesorios"/>
    <n v="323.08999999999997"/>
    <x v="5"/>
    <x v="47"/>
    <s v="Femenino"/>
    <n v="0.25"/>
    <s v="Si"/>
    <n v="323.08999999999997"/>
    <s v="Transferencia Bancaria"/>
    <s v="América del Sur"/>
    <d v="2023-04-22T00:00:00"/>
    <n v="969.27"/>
    <s v="Adultos"/>
  </r>
  <r>
    <n v="7309"/>
    <s v="Reloj Inteligente"/>
    <s v="Electrónica"/>
    <n v="751.2"/>
    <x v="4"/>
    <x v="34"/>
    <s v="Masculino"/>
    <n v="0.24"/>
    <s v="Si"/>
    <n v="1622.59"/>
    <s v="Tarjeta de Crédito"/>
    <s v="América del Norte"/>
    <d v="2023-03-31T00:00:00"/>
    <n v="5138.21"/>
    <s v="Adultos Mayores"/>
  </r>
  <r>
    <n v="7310"/>
    <s v="Auriculares"/>
    <s v="Accesorios"/>
    <n v="1331.8"/>
    <x v="0"/>
    <x v="35"/>
    <s v="Masculino"/>
    <n v="0.14000000000000001"/>
    <s v="Si"/>
    <n v="559.36"/>
    <s v="Tarjeta de Débito"/>
    <s v="América del Norte"/>
    <d v="2024-11-08T00:00:00"/>
    <n v="3436.04"/>
    <s v="Tercera Edad"/>
  </r>
  <r>
    <n v="7311"/>
    <s v="Portátil"/>
    <s v="Electrónica"/>
    <n v="976.9"/>
    <x v="0"/>
    <x v="1"/>
    <s v="Masculino"/>
    <n v="0.16"/>
    <s v="Si"/>
    <n v="468.91"/>
    <s v="Tarjeta de Crédito"/>
    <s v="América del Sur"/>
    <d v="2024-09-17T00:00:00"/>
    <n v="2461.79"/>
    <s v="Jóvenes"/>
  </r>
  <r>
    <n v="7312"/>
    <s v="Móvil Inteligente"/>
    <s v="Electrónica"/>
    <n v="876.43"/>
    <x v="9"/>
    <x v="7"/>
    <s v="Masculino"/>
    <n v="0.22"/>
    <s v="Si"/>
    <n v="1928.15"/>
    <s v="Transferencia Bancaria"/>
    <s v="Asia"/>
    <d v="2023-07-12T00:00:00"/>
    <n v="6836.15"/>
    <s v="Adultos Mayores"/>
  </r>
  <r>
    <n v="7313"/>
    <s v="Móvil Inteligente"/>
    <s v="Electrónica"/>
    <n v="701.85"/>
    <x v="1"/>
    <x v="4"/>
    <s v="Masculino"/>
    <n v="0.19"/>
    <s v="Si"/>
    <n v="666.76"/>
    <s v="Tarjeta de Débito"/>
    <s v="América del Norte"/>
    <d v="2024-01-08T00:00:00"/>
    <n v="2842.49"/>
    <s v="Jóvenes"/>
  </r>
  <r>
    <n v="7314"/>
    <s v="Tablet"/>
    <s v="Electrónica"/>
    <n v="364.83"/>
    <x v="0"/>
    <x v="33"/>
    <s v="Masculino"/>
    <n v="0.26"/>
    <s v="Si"/>
    <n v="284.57"/>
    <s v="Paypal"/>
    <s v="América del Norte"/>
    <d v="2023-07-07T00:00:00"/>
    <n v="809.92"/>
    <s v="Tercera Edad"/>
  </r>
  <r>
    <n v="7315"/>
    <s v="Auriculares"/>
    <s v="Accesorios"/>
    <n v="1282.19"/>
    <x v="3"/>
    <x v="23"/>
    <s v="Masculino"/>
    <n v="0.06"/>
    <s v="Si"/>
    <n v="76.930000000000007"/>
    <s v="Transferencia Bancaria"/>
    <s v="Asia"/>
    <d v="2024-03-13T00:00:00"/>
    <n v="1205.26"/>
    <s v="Jóvenes"/>
  </r>
  <r>
    <n v="7316"/>
    <s v="Auriculares"/>
    <s v="Accesorios"/>
    <n v="1484.26"/>
    <x v="0"/>
    <x v="5"/>
    <s v="Femenino"/>
    <n v="0.19"/>
    <s v="Si"/>
    <n v="846.03"/>
    <s v="Transferencia Bancaria"/>
    <s v="América del Sur"/>
    <d v="2023-02-21T00:00:00"/>
    <n v="3606.75"/>
    <s v="Tercera Edad"/>
  </r>
  <r>
    <n v="7317"/>
    <s v="Auriculares"/>
    <s v="Accesorios"/>
    <n v="178.16"/>
    <x v="7"/>
    <x v="23"/>
    <s v="Masculino"/>
    <n v="0.01"/>
    <s v="Si"/>
    <n v="10.69"/>
    <s v="Paypal"/>
    <s v="América del Norte"/>
    <d v="2023-11-02T00:00:00"/>
    <n v="1058.27"/>
    <s v="Jóvenes"/>
  </r>
  <r>
    <n v="7318"/>
    <s v="Móvil Inteligente"/>
    <s v="Electrónica"/>
    <n v="1035.21"/>
    <x v="9"/>
    <x v="44"/>
    <s v="Femenino"/>
    <n v="0.08"/>
    <s v="Si"/>
    <n v="828.17"/>
    <s v="Paypal"/>
    <s v="África"/>
    <d v="2024-07-25T00:00:00"/>
    <n v="9523.93"/>
    <s v="Adultos"/>
  </r>
  <r>
    <n v="7319"/>
    <s v="Móvil Inteligente"/>
    <s v="Electrónica"/>
    <n v="603.85"/>
    <x v="0"/>
    <x v="35"/>
    <s v="Femenino"/>
    <n v="0.27"/>
    <s v="Si"/>
    <n v="489.12"/>
    <s v="Tarjeta de Crédito"/>
    <s v="Europa"/>
    <d v="2023-01-24T00:00:00"/>
    <n v="1322.43"/>
    <s v="Tercera Edad"/>
  </r>
  <r>
    <n v="7320"/>
    <s v="Auriculares"/>
    <s v="Accesorios"/>
    <n v="787.72"/>
    <x v="8"/>
    <x v="43"/>
    <s v="Femenino"/>
    <n v="0.28999999999999998"/>
    <s v="Si"/>
    <n v="456.88"/>
    <s v="Tarjeta de Crédito"/>
    <s v="África"/>
    <d v="2023-05-19T00:00:00"/>
    <n v="1118.56"/>
    <s v="Adultos Mayores"/>
  </r>
  <r>
    <n v="7321"/>
    <s v="Auriculares"/>
    <s v="Accesorios"/>
    <n v="1056.58"/>
    <x v="5"/>
    <x v="19"/>
    <s v="Femenino"/>
    <n v="0.11"/>
    <s v="Si"/>
    <n v="464.9"/>
    <s v="Tarjeta de Crédito"/>
    <s v="Asia"/>
    <d v="2024-03-18T00:00:00"/>
    <n v="3761.42"/>
    <s v="Adultos"/>
  </r>
  <r>
    <n v="7322"/>
    <s v="Portátil"/>
    <s v="Electrónica"/>
    <n v="418.93"/>
    <x v="7"/>
    <x v="30"/>
    <s v="Masculino"/>
    <n v="0"/>
    <s v="No"/>
    <n v="0"/>
    <s v="Tarjeta de Crédito"/>
    <s v="América del Norte"/>
    <d v="2023-06-12T00:00:00"/>
    <n v="2513.58"/>
    <s v="Tercera Edad"/>
  </r>
  <r>
    <n v="7323"/>
    <s v="Reloj Inteligente"/>
    <s v="Electrónica"/>
    <n v="1161.2"/>
    <x v="3"/>
    <x v="8"/>
    <s v="Masculino"/>
    <n v="0.3"/>
    <s v="Si"/>
    <n v="348.36"/>
    <s v="Paypal"/>
    <s v="África"/>
    <d v="2023-08-26T00:00:00"/>
    <n v="812.84"/>
    <s v="Adultos Mayores"/>
  </r>
  <r>
    <n v="7324"/>
    <s v="Tablet"/>
    <s v="Electrónica"/>
    <n v="1306.22"/>
    <x v="1"/>
    <x v="9"/>
    <s v="Masculino"/>
    <n v="0.21"/>
    <s v="Si"/>
    <n v="1371.53"/>
    <s v="Transferencia Bancaria"/>
    <s v="América del Sur"/>
    <d v="2023-11-04T00:00:00"/>
    <n v="5159.57"/>
    <s v="Adultos"/>
  </r>
  <r>
    <n v="7325"/>
    <s v="Auriculares"/>
    <s v="Accesorios"/>
    <n v="1305.3800000000001"/>
    <x v="9"/>
    <x v="26"/>
    <s v="Masculino"/>
    <n v="0.17"/>
    <s v="Si"/>
    <n v="2219.15"/>
    <s v="Tarjeta de Débito"/>
    <s v="Europa"/>
    <d v="2025-01-17T00:00:00"/>
    <n v="10834.65"/>
    <s v="Adultos"/>
  </r>
  <r>
    <n v="7326"/>
    <s v="Móvil Inteligente"/>
    <s v="Electrónica"/>
    <n v="300.25"/>
    <x v="6"/>
    <x v="45"/>
    <s v="Femenino"/>
    <n v="0.12"/>
    <s v="Si"/>
    <n v="252.21"/>
    <s v="Tarjeta de Crédito"/>
    <s v="América del Sur"/>
    <d v="2024-01-17T00:00:00"/>
    <n v="1849.54"/>
    <s v="Adultos Mayores"/>
  </r>
  <r>
    <n v="7327"/>
    <s v="Móvil Inteligente"/>
    <s v="Electrónica"/>
    <n v="57.12"/>
    <x v="0"/>
    <x v="3"/>
    <s v="Femenino"/>
    <n v="0.21"/>
    <s v="Si"/>
    <n v="35.99"/>
    <s v="Tarjeta de Débito"/>
    <s v="Europa"/>
    <d v="2024-05-31T00:00:00"/>
    <n v="135.37"/>
    <s v="Adultos Mayores"/>
  </r>
  <r>
    <n v="7328"/>
    <s v="Auriculares"/>
    <s v="Accesorios"/>
    <n v="1328.13"/>
    <x v="1"/>
    <x v="46"/>
    <s v="Femenino"/>
    <n v="0.19"/>
    <s v="Si"/>
    <n v="1261.72"/>
    <s v="Tarjeta de Débito"/>
    <s v="América del Norte"/>
    <d v="2023-08-16T00:00:00"/>
    <n v="5378.93"/>
    <s v="Adultos"/>
  </r>
  <r>
    <n v="7329"/>
    <s v="Auriculares"/>
    <s v="Accesorios"/>
    <n v="1236.83"/>
    <x v="6"/>
    <x v="42"/>
    <s v="Femenino"/>
    <n v="0.25"/>
    <s v="Si"/>
    <n v="2164.4499999999998"/>
    <s v="Tarjeta de Débito"/>
    <s v="África"/>
    <d v="2023-03-24T00:00:00"/>
    <n v="6493.36"/>
    <s v="Jóvenes"/>
  </r>
  <r>
    <n v="7330"/>
    <s v="Reloj Inteligente"/>
    <s v="Electrónica"/>
    <n v="555.34"/>
    <x v="2"/>
    <x v="7"/>
    <s v="Femenino"/>
    <n v="0.1"/>
    <s v="Si"/>
    <n v="444.27"/>
    <s v="Tarjeta de Crédito"/>
    <s v="América del Sur"/>
    <d v="2025-01-22T00:00:00"/>
    <n v="3998.45"/>
    <s v="Adultos Mayores"/>
  </r>
  <r>
    <n v="7331"/>
    <s v="Auriculares"/>
    <s v="Accesorios"/>
    <n v="104.02"/>
    <x v="2"/>
    <x v="37"/>
    <s v="Femenino"/>
    <n v="0.01"/>
    <s v="Si"/>
    <n v="8.32"/>
    <s v="Tarjeta de Débito"/>
    <s v="América del Sur"/>
    <d v="2024-03-13T00:00:00"/>
    <n v="823.84"/>
    <s v="Adultos"/>
  </r>
  <r>
    <n v="7332"/>
    <s v="Auriculares"/>
    <s v="Accesorios"/>
    <n v="867.75"/>
    <x v="9"/>
    <x v="35"/>
    <s v="Masculino"/>
    <n v="0.05"/>
    <s v="Si"/>
    <n v="433.88"/>
    <s v="Transferencia Bancaria"/>
    <s v="Asia"/>
    <d v="2024-08-21T00:00:00"/>
    <n v="8243.6200000000008"/>
    <s v="Tercera Edad"/>
  </r>
  <r>
    <n v="7333"/>
    <s v="Móvil Inteligente"/>
    <s v="Electrónica"/>
    <n v="1231.04"/>
    <x v="0"/>
    <x v="12"/>
    <s v="Masculino"/>
    <n v="7.0000000000000007E-2"/>
    <s v="Si"/>
    <n v="258.52"/>
    <s v="Tarjeta de Crédito"/>
    <s v="América del Norte"/>
    <d v="2024-12-19T00:00:00"/>
    <n v="3434.6"/>
    <s v="Adultos Mayores"/>
  </r>
  <r>
    <n v="7334"/>
    <s v="Móvil Inteligente"/>
    <s v="Electrónica"/>
    <n v="1147.72"/>
    <x v="4"/>
    <x v="44"/>
    <s v="Femenino"/>
    <n v="0.06"/>
    <s v="Si"/>
    <n v="619.77"/>
    <s v="Paypal"/>
    <s v="Asia"/>
    <d v="2023-12-27T00:00:00"/>
    <n v="9709.7099999999991"/>
    <s v="Adultos"/>
  </r>
  <r>
    <n v="7335"/>
    <s v="Tablet"/>
    <s v="Electrónica"/>
    <n v="399.58"/>
    <x v="3"/>
    <x v="44"/>
    <s v="Femenino"/>
    <n v="0.26"/>
    <s v="Si"/>
    <n v="103.89"/>
    <s v="Tarjeta de Crédito"/>
    <s v="Europa"/>
    <d v="2024-08-11T00:00:00"/>
    <n v="295.69"/>
    <s v="Adultos"/>
  </r>
  <r>
    <n v="7336"/>
    <s v="Móvil Inteligente"/>
    <s v="Electrónica"/>
    <n v="387.79"/>
    <x v="7"/>
    <x v="10"/>
    <s v="Masculino"/>
    <n v="0.11"/>
    <s v="Si"/>
    <n v="255.94"/>
    <s v="Paypal"/>
    <s v="África"/>
    <d v="2023-01-13T00:00:00"/>
    <n v="2070.8000000000002"/>
    <s v="Adultos Mayores"/>
  </r>
  <r>
    <n v="7337"/>
    <s v="Tablet"/>
    <s v="Electrónica"/>
    <n v="1006.72"/>
    <x v="1"/>
    <x v="21"/>
    <s v="Femenino"/>
    <n v="0.12"/>
    <s v="Si"/>
    <n v="604.03"/>
    <s v="Paypal"/>
    <s v="América del Norte"/>
    <d v="2023-02-09T00:00:00"/>
    <n v="4429.57"/>
    <s v="Adultos Mayores"/>
  </r>
  <r>
    <n v="7338"/>
    <s v="Auriculares"/>
    <s v="Accesorios"/>
    <n v="1051.0899999999999"/>
    <x v="1"/>
    <x v="10"/>
    <s v="Femenino"/>
    <n v="0.28000000000000003"/>
    <s v="Si"/>
    <n v="1471.53"/>
    <s v="Tarjeta de Crédito"/>
    <s v="África"/>
    <d v="2025-02-02T00:00:00"/>
    <n v="3783.92"/>
    <s v="Adultos Mayores"/>
  </r>
  <r>
    <n v="7339"/>
    <s v="Tablet"/>
    <s v="Electrónica"/>
    <n v="160.94999999999999"/>
    <x v="2"/>
    <x v="11"/>
    <s v="Femenino"/>
    <n v="7.0000000000000007E-2"/>
    <s v="Si"/>
    <n v="90.13"/>
    <s v="Transferencia Bancaria"/>
    <s v="Europa"/>
    <d v="2024-05-29T00:00:00"/>
    <n v="1197.47"/>
    <s v="Adultos Mayores"/>
  </r>
  <r>
    <n v="7340"/>
    <s v="Auriculares"/>
    <s v="Accesorios"/>
    <n v="729.92"/>
    <x v="4"/>
    <x v="10"/>
    <s v="Masculino"/>
    <n v="0.1"/>
    <s v="Si"/>
    <n v="656.93"/>
    <s v="Tarjeta de Crédito"/>
    <s v="América del Sur"/>
    <d v="2023-10-23T00:00:00"/>
    <n v="5912.35"/>
    <s v="Adultos Mayores"/>
  </r>
  <r>
    <n v="7341"/>
    <s v="Móvil Inteligente"/>
    <s v="Electrónica"/>
    <n v="886.3"/>
    <x v="4"/>
    <x v="22"/>
    <s v="Masculino"/>
    <n v="0.24"/>
    <s v="Si"/>
    <n v="1914.41"/>
    <s v="Transferencia Bancaria"/>
    <s v="América del Sur"/>
    <d v="2023-08-14T00:00:00"/>
    <n v="6062.29"/>
    <s v="Adultos Mayores"/>
  </r>
  <r>
    <n v="7342"/>
    <s v="Portátil"/>
    <s v="Electrónica"/>
    <n v="609.67999999999995"/>
    <x v="8"/>
    <x v="4"/>
    <s v="Masculino"/>
    <n v="0.08"/>
    <s v="Si"/>
    <n v="97.55"/>
    <s v="Paypal"/>
    <s v="África"/>
    <d v="2023-07-30T00:00:00"/>
    <n v="1121.81"/>
    <s v="Jóvenes"/>
  </r>
  <r>
    <n v="7343"/>
    <s v="Móvil Inteligente"/>
    <s v="Electrónica"/>
    <n v="445.55"/>
    <x v="5"/>
    <x v="30"/>
    <s v="Masculino"/>
    <n v="0.24"/>
    <s v="Si"/>
    <n v="427.73"/>
    <s v="Paypal"/>
    <s v="América del Sur"/>
    <d v="2024-12-23T00:00:00"/>
    <n v="1354.47"/>
    <s v="Tercera Edad"/>
  </r>
  <r>
    <n v="7344"/>
    <s v="Reloj Inteligente"/>
    <s v="Electrónica"/>
    <n v="987.77"/>
    <x v="6"/>
    <x v="7"/>
    <s v="Femenino"/>
    <n v="0.25"/>
    <s v="Si"/>
    <n v="1728.6"/>
    <s v="Paypal"/>
    <s v="América del Sur"/>
    <d v="2024-07-02T00:00:00"/>
    <n v="5185.79"/>
    <s v="Adultos Mayores"/>
  </r>
  <r>
    <n v="7345"/>
    <s v="Tablet"/>
    <s v="Electrónica"/>
    <n v="64.97"/>
    <x v="9"/>
    <x v="17"/>
    <s v="Masculino"/>
    <n v="0.17"/>
    <s v="Si"/>
    <n v="110.45"/>
    <s v="Tarjeta de Débito"/>
    <s v="Asia"/>
    <d v="2023-10-07T00:00:00"/>
    <n v="539.25"/>
    <s v="Tercera Edad"/>
  </r>
  <r>
    <n v="7346"/>
    <s v="Tablet"/>
    <s v="Electrónica"/>
    <n v="746.92"/>
    <x v="3"/>
    <x v="26"/>
    <s v="Masculino"/>
    <n v="0.23"/>
    <s v="Si"/>
    <n v="171.79"/>
    <s v="Transferencia Bancaria"/>
    <s v="África"/>
    <d v="2023-06-07T00:00:00"/>
    <n v="575.13"/>
    <s v="Adultos"/>
  </r>
  <r>
    <n v="7347"/>
    <s v="Móvil Inteligente"/>
    <s v="Electrónica"/>
    <n v="279.43"/>
    <x v="6"/>
    <x v="23"/>
    <s v="Femenino"/>
    <n v="0.04"/>
    <s v="Si"/>
    <n v="78.239999999999995"/>
    <s v="Tarjeta de Crédito"/>
    <s v="África"/>
    <d v="2024-06-10T00:00:00"/>
    <n v="1877.77"/>
    <s v="Jóvenes"/>
  </r>
  <r>
    <n v="7348"/>
    <s v="Auriculares"/>
    <s v="Accesorios"/>
    <n v="202.22"/>
    <x v="8"/>
    <x v="12"/>
    <s v="Masculino"/>
    <n v="0.2"/>
    <s v="Si"/>
    <n v="80.89"/>
    <s v="Tarjeta de Crédito"/>
    <s v="Asia"/>
    <d v="2024-03-18T00:00:00"/>
    <n v="323.55"/>
    <s v="Adultos Mayores"/>
  </r>
  <r>
    <n v="7349"/>
    <s v="Auriculares"/>
    <s v="Accesorios"/>
    <n v="246.19"/>
    <x v="9"/>
    <x v="9"/>
    <s v="Masculino"/>
    <n v="0.26"/>
    <s v="Si"/>
    <n v="640.09"/>
    <s v="Paypal"/>
    <s v="América del Sur"/>
    <d v="2023-03-02T00:00:00"/>
    <n v="1821.81"/>
    <s v="Adultos"/>
  </r>
  <r>
    <n v="7350"/>
    <s v="Tablet"/>
    <s v="Electrónica"/>
    <n v="1005.87"/>
    <x v="4"/>
    <x v="43"/>
    <s v="Masculino"/>
    <n v="0.11"/>
    <s v="Si"/>
    <n v="995.81"/>
    <s v="Paypal"/>
    <s v="América del Norte"/>
    <d v="2023-06-25T00:00:00"/>
    <n v="8057.02"/>
    <s v="Adultos Mayores"/>
  </r>
  <r>
    <n v="7351"/>
    <s v="Portátil"/>
    <s v="Electrónica"/>
    <n v="251.03"/>
    <x v="3"/>
    <x v="23"/>
    <s v="Masculino"/>
    <n v="0.15"/>
    <s v="Si"/>
    <n v="37.65"/>
    <s v="Paypal"/>
    <s v="Asia"/>
    <d v="2024-02-27T00:00:00"/>
    <n v="213.38"/>
    <s v="Jóvenes"/>
  </r>
  <r>
    <n v="7352"/>
    <s v="Portátil"/>
    <s v="Electrónica"/>
    <n v="415.01"/>
    <x v="7"/>
    <x v="41"/>
    <s v="Masculino"/>
    <n v="0.23"/>
    <s v="Si"/>
    <n v="572.71"/>
    <s v="Tarjeta de Crédito"/>
    <s v="América del Norte"/>
    <d v="2024-07-25T00:00:00"/>
    <n v="1917.35"/>
    <s v="Jóvenes"/>
  </r>
  <r>
    <n v="7353"/>
    <s v="Portátil"/>
    <s v="Electrónica"/>
    <n v="295.06"/>
    <x v="8"/>
    <x v="12"/>
    <s v="Masculino"/>
    <n v="0.27"/>
    <s v="Si"/>
    <n v="159.33000000000001"/>
    <s v="Tarjeta de Crédito"/>
    <s v="Europa"/>
    <d v="2023-03-10T00:00:00"/>
    <n v="430.79"/>
    <s v="Adultos Mayores"/>
  </r>
  <r>
    <n v="7354"/>
    <s v="Reloj Inteligente"/>
    <s v="Electrónica"/>
    <n v="408.58"/>
    <x v="9"/>
    <x v="22"/>
    <s v="Femenino"/>
    <n v="0.28000000000000003"/>
    <s v="Si"/>
    <n v="1144.02"/>
    <s v="Tarjeta de Crédito"/>
    <s v="Europa"/>
    <d v="2025-01-06T00:00:00"/>
    <n v="2941.78"/>
    <s v="Adultos Mayores"/>
  </r>
  <r>
    <n v="7355"/>
    <s v="Portátil"/>
    <s v="Electrónica"/>
    <n v="886.06"/>
    <x v="4"/>
    <x v="36"/>
    <s v="Femenino"/>
    <n v="0.16"/>
    <s v="Si"/>
    <n v="1275.93"/>
    <s v="Paypal"/>
    <s v="América del Norte"/>
    <d v="2023-02-12T00:00:00"/>
    <n v="6698.61"/>
    <s v="Adultos Mayores"/>
  </r>
  <r>
    <n v="7356"/>
    <s v="Auriculares"/>
    <s v="Accesorios"/>
    <n v="293.44"/>
    <x v="3"/>
    <x v="5"/>
    <s v="Masculino"/>
    <n v="0.11"/>
    <s v="Si"/>
    <n v="32.28"/>
    <s v="Paypal"/>
    <s v="América del Sur"/>
    <d v="2023-05-27T00:00:00"/>
    <n v="261.16000000000003"/>
    <s v="Tercera Edad"/>
  </r>
  <r>
    <n v="7357"/>
    <s v="Auriculares"/>
    <s v="Accesorios"/>
    <n v="1191.43"/>
    <x v="2"/>
    <x v="37"/>
    <s v="Femenino"/>
    <n v="0.3"/>
    <s v="Si"/>
    <n v="2859.43"/>
    <s v="Transferencia Bancaria"/>
    <s v="América del Sur"/>
    <d v="2024-06-11T00:00:00"/>
    <n v="6672.01"/>
    <s v="Adultos"/>
  </r>
  <r>
    <n v="7358"/>
    <s v="Reloj Inteligente"/>
    <s v="Electrónica"/>
    <n v="251.7"/>
    <x v="4"/>
    <x v="37"/>
    <s v="Femenino"/>
    <n v="0.21"/>
    <s v="Si"/>
    <n v="475.71"/>
    <s v="Tarjeta de Débito"/>
    <s v="África"/>
    <d v="2023-10-31T00:00:00"/>
    <n v="1789.59"/>
    <s v="Adultos"/>
  </r>
  <r>
    <n v="7359"/>
    <s v="Tablet"/>
    <s v="Electrónica"/>
    <n v="1470.26"/>
    <x v="7"/>
    <x v="14"/>
    <s v="Masculino"/>
    <n v="0.03"/>
    <s v="Si"/>
    <n v="264.64999999999998"/>
    <s v="Tarjeta de Débito"/>
    <s v="Asia"/>
    <d v="2023-04-30T00:00:00"/>
    <n v="8556.91"/>
    <s v="Adultos"/>
  </r>
  <r>
    <n v="7360"/>
    <s v="Auriculares"/>
    <s v="Accesorios"/>
    <n v="1401.9"/>
    <x v="5"/>
    <x v="26"/>
    <s v="Masculino"/>
    <n v="0.18"/>
    <s v="Si"/>
    <n v="1009.37"/>
    <s v="Tarjeta de Débito"/>
    <s v="Europa"/>
    <d v="2024-11-10T00:00:00"/>
    <n v="4598.2299999999996"/>
    <s v="Adultos"/>
  </r>
  <r>
    <n v="7361"/>
    <s v="Tablet"/>
    <s v="Electrónica"/>
    <n v="60.93"/>
    <x v="4"/>
    <x v="33"/>
    <s v="Masculino"/>
    <n v="0.14000000000000001"/>
    <s v="Si"/>
    <n v="76.77"/>
    <s v="Paypal"/>
    <s v="América del Sur"/>
    <d v="2023-01-08T00:00:00"/>
    <n v="471.6"/>
    <s v="Tercera Edad"/>
  </r>
  <r>
    <n v="7362"/>
    <s v="Reloj Inteligente"/>
    <s v="Electrónica"/>
    <n v="991.58"/>
    <x v="4"/>
    <x v="12"/>
    <s v="Femenino"/>
    <n v="0.28000000000000003"/>
    <s v="Si"/>
    <n v="2498.7800000000002"/>
    <s v="Tarjeta de Débito"/>
    <s v="Asia"/>
    <d v="2023-07-02T00:00:00"/>
    <n v="6425.44"/>
    <s v="Adultos Mayores"/>
  </r>
  <r>
    <n v="7363"/>
    <s v="Tablet"/>
    <s v="Electrónica"/>
    <n v="362.27"/>
    <x v="0"/>
    <x v="19"/>
    <s v="Masculino"/>
    <n v="0.24"/>
    <s v="Si"/>
    <n v="260.83"/>
    <s v="Transferencia Bancaria"/>
    <s v="América del Norte"/>
    <d v="2023-04-10T00:00:00"/>
    <n v="825.98"/>
    <s v="Adultos"/>
  </r>
  <r>
    <n v="7364"/>
    <s v="Tablet"/>
    <s v="Electrónica"/>
    <n v="862.58"/>
    <x v="3"/>
    <x v="13"/>
    <s v="Femenino"/>
    <n v="0.25"/>
    <s v="Si"/>
    <n v="215.65"/>
    <s v="Tarjeta de Crédito"/>
    <s v="Asia"/>
    <d v="2025-01-22T00:00:00"/>
    <n v="646.94000000000005"/>
    <s v="Adultos Mayores"/>
  </r>
  <r>
    <n v="7365"/>
    <s v="Móvil Inteligente"/>
    <s v="Electrónica"/>
    <n v="382.06"/>
    <x v="4"/>
    <x v="29"/>
    <s v="Masculino"/>
    <n v="0.23"/>
    <s v="Si"/>
    <n v="790.86"/>
    <s v="Tarjeta de Débito"/>
    <s v="América del Sur"/>
    <d v="2025-01-24T00:00:00"/>
    <n v="2647.68"/>
    <s v="Adultos Mayores"/>
  </r>
  <r>
    <n v="7366"/>
    <s v="Tablet"/>
    <s v="Electrónica"/>
    <n v="139.21"/>
    <x v="2"/>
    <x v="24"/>
    <s v="Masculino"/>
    <n v="0"/>
    <s v="No"/>
    <n v="0"/>
    <s v="Tarjeta de Débito"/>
    <s v="América del Norte"/>
    <d v="2024-01-01T00:00:00"/>
    <n v="1113.68"/>
    <s v="Adultos"/>
  </r>
  <r>
    <n v="7367"/>
    <s v="Portátil"/>
    <s v="Electrónica"/>
    <n v="845.01"/>
    <x v="3"/>
    <x v="8"/>
    <s v="Femenino"/>
    <n v="0.2"/>
    <s v="Si"/>
    <n v="169"/>
    <s v="Tarjeta de Débito"/>
    <s v="Asia"/>
    <d v="2024-11-29T00:00:00"/>
    <n v="676.01"/>
    <s v="Adultos Mayores"/>
  </r>
  <r>
    <n v="7368"/>
    <s v="Auriculares"/>
    <s v="Accesorios"/>
    <n v="649"/>
    <x v="7"/>
    <x v="21"/>
    <s v="Femenino"/>
    <n v="0.19"/>
    <s v="Si"/>
    <n v="739.86"/>
    <s v="Tarjeta de Débito"/>
    <s v="África"/>
    <d v="2023-11-10T00:00:00"/>
    <n v="3154.14"/>
    <s v="Adultos Mayores"/>
  </r>
  <r>
    <n v="7369"/>
    <s v="Portátil"/>
    <s v="Electrónica"/>
    <n v="962.87"/>
    <x v="5"/>
    <x v="12"/>
    <s v="Masculino"/>
    <n v="0.27"/>
    <s v="Si"/>
    <n v="1039.9000000000001"/>
    <s v="Transferencia Bancaria"/>
    <s v="Europa"/>
    <d v="2023-04-04T00:00:00"/>
    <n v="2811.58"/>
    <s v="Adultos Mayores"/>
  </r>
  <r>
    <n v="7370"/>
    <s v="Móvil Inteligente"/>
    <s v="Electrónica"/>
    <n v="846.99"/>
    <x v="5"/>
    <x v="22"/>
    <s v="Femenino"/>
    <n v="0.12"/>
    <s v="Si"/>
    <n v="406.56"/>
    <s v="Tarjeta de Débito"/>
    <s v="Europa"/>
    <d v="2024-02-26T00:00:00"/>
    <n v="2981.4"/>
    <s v="Adultos Mayores"/>
  </r>
  <r>
    <n v="7371"/>
    <s v="Móvil Inteligente"/>
    <s v="Electrónica"/>
    <n v="942.88"/>
    <x v="6"/>
    <x v="1"/>
    <s v="Masculino"/>
    <n v="0.24"/>
    <s v="Si"/>
    <n v="1584.04"/>
    <s v="Transferencia Bancaria"/>
    <s v="América del Sur"/>
    <d v="2023-06-27T00:00:00"/>
    <n v="5016.12"/>
    <s v="Jóvenes"/>
  </r>
  <r>
    <n v="7372"/>
    <s v="Móvil Inteligente"/>
    <s v="Electrónica"/>
    <n v="790.82"/>
    <x v="2"/>
    <x v="2"/>
    <s v="Femenino"/>
    <n v="0.14000000000000001"/>
    <s v="Si"/>
    <n v="885.72"/>
    <s v="Tarjeta de Crédito"/>
    <s v="África"/>
    <d v="2023-07-30T00:00:00"/>
    <n v="5440.84"/>
    <s v="Adultos"/>
  </r>
  <r>
    <n v="7373"/>
    <s v="Tablet"/>
    <s v="Electrónica"/>
    <n v="195.8"/>
    <x v="5"/>
    <x v="37"/>
    <s v="Femenino"/>
    <n v="0.25"/>
    <s v="Si"/>
    <n v="195.8"/>
    <s v="Tarjeta de Crédito"/>
    <s v="África"/>
    <d v="2024-02-17T00:00:00"/>
    <n v="587.4"/>
    <s v="Adultos"/>
  </r>
  <r>
    <n v="7374"/>
    <s v="Portátil"/>
    <s v="Electrónica"/>
    <n v="1256.5899999999999"/>
    <x v="9"/>
    <x v="23"/>
    <s v="Masculino"/>
    <n v="0.19"/>
    <s v="Si"/>
    <n v="2387.52"/>
    <s v="Tarjeta de Crédito"/>
    <s v="América del Sur"/>
    <d v="2023-04-12T00:00:00"/>
    <n v="10178.379999999999"/>
    <s v="Jóvenes"/>
  </r>
  <r>
    <n v="7375"/>
    <s v="Auriculares"/>
    <s v="Accesorios"/>
    <n v="544.25"/>
    <x v="0"/>
    <x v="41"/>
    <s v="Masculino"/>
    <n v="0.15"/>
    <s v="Si"/>
    <n v="244.91"/>
    <s v="Tarjeta de Débito"/>
    <s v="América del Norte"/>
    <d v="2024-09-23T00:00:00"/>
    <n v="1387.84"/>
    <s v="Jóvenes"/>
  </r>
  <r>
    <n v="7376"/>
    <s v="Reloj Inteligente"/>
    <s v="Electrónica"/>
    <n v="74.67"/>
    <x v="7"/>
    <x v="47"/>
    <s v="Masculino"/>
    <n v="0.21"/>
    <s v="Si"/>
    <n v="94.08"/>
    <s v="Paypal"/>
    <s v="América del Sur"/>
    <d v="2025-01-19T00:00:00"/>
    <n v="353.94"/>
    <s v="Adultos"/>
  </r>
  <r>
    <n v="7377"/>
    <s v="Auriculares"/>
    <s v="Accesorios"/>
    <n v="425.16"/>
    <x v="7"/>
    <x v="15"/>
    <s v="Masculino"/>
    <n v="0.04"/>
    <s v="Si"/>
    <n v="102.04"/>
    <s v="Paypal"/>
    <s v="América del Sur"/>
    <d v="2024-12-01T00:00:00"/>
    <n v="2448.92"/>
    <s v="Adultos Mayores"/>
  </r>
  <r>
    <n v="7378"/>
    <s v="Reloj Inteligente"/>
    <s v="Electrónica"/>
    <n v="613.91"/>
    <x v="0"/>
    <x v="29"/>
    <s v="Femenino"/>
    <n v="0.12"/>
    <s v="Si"/>
    <n v="221.01"/>
    <s v="Transferencia Bancaria"/>
    <s v="Europa"/>
    <d v="2023-07-13T00:00:00"/>
    <n v="1620.72"/>
    <s v="Adultos Mayores"/>
  </r>
  <r>
    <n v="7379"/>
    <s v="Tablet"/>
    <s v="Electrónica"/>
    <n v="586.57000000000005"/>
    <x v="8"/>
    <x v="7"/>
    <s v="Femenino"/>
    <n v="0.1"/>
    <s v="Si"/>
    <n v="117.31"/>
    <s v="Tarjeta de Crédito"/>
    <s v="África"/>
    <d v="2023-07-09T00:00:00"/>
    <n v="1055.83"/>
    <s v="Adultos Mayores"/>
  </r>
  <r>
    <n v="7380"/>
    <s v="Portátil"/>
    <s v="Electrónica"/>
    <n v="494.33"/>
    <x v="1"/>
    <x v="41"/>
    <s v="Femenino"/>
    <n v="0.02"/>
    <s v="Si"/>
    <n v="49.43"/>
    <s v="Tarjeta de Débito"/>
    <s v="América del Sur"/>
    <d v="2024-06-04T00:00:00"/>
    <n v="2422.2199999999998"/>
    <s v="Jóvenes"/>
  </r>
  <r>
    <n v="7381"/>
    <s v="Portátil"/>
    <s v="Electrónica"/>
    <n v="1236.52"/>
    <x v="3"/>
    <x v="13"/>
    <s v="Femenino"/>
    <n v="0.16"/>
    <s v="Si"/>
    <n v="197.84"/>
    <s v="Tarjeta de Débito"/>
    <s v="América del Norte"/>
    <d v="2024-12-16T00:00:00"/>
    <n v="1038.68"/>
    <s v="Adultos Mayores"/>
  </r>
  <r>
    <n v="7382"/>
    <s v="Móvil Inteligente"/>
    <s v="Electrónica"/>
    <n v="907.46"/>
    <x v="9"/>
    <x v="18"/>
    <s v="Femenino"/>
    <n v="0.11"/>
    <s v="Si"/>
    <n v="998.21"/>
    <s v="Paypal"/>
    <s v="América del Sur"/>
    <d v="2024-02-21T00:00:00"/>
    <n v="8076.39"/>
    <s v="Adultos Mayores"/>
  </r>
  <r>
    <n v="7383"/>
    <s v="Portátil"/>
    <s v="Electrónica"/>
    <n v="752.52"/>
    <x v="8"/>
    <x v="7"/>
    <s v="Masculino"/>
    <n v="0.16"/>
    <s v="Si"/>
    <n v="240.81"/>
    <s v="Transferencia Bancaria"/>
    <s v="Asia"/>
    <d v="2023-06-10T00:00:00"/>
    <n v="1264.23"/>
    <s v="Adultos Mayores"/>
  </r>
  <r>
    <n v="7384"/>
    <s v="Móvil Inteligente"/>
    <s v="Electrónica"/>
    <n v="755.03"/>
    <x v="3"/>
    <x v="45"/>
    <s v="Femenino"/>
    <n v="0.01"/>
    <s v="Si"/>
    <n v="7.55"/>
    <s v="Tarjeta de Crédito"/>
    <s v="América del Norte"/>
    <d v="2024-12-23T00:00:00"/>
    <n v="747.48"/>
    <s v="Adultos Mayores"/>
  </r>
  <r>
    <n v="7385"/>
    <s v="Portátil"/>
    <s v="Electrónica"/>
    <n v="1355.23"/>
    <x v="7"/>
    <x v="41"/>
    <s v="Masculino"/>
    <n v="0.22"/>
    <s v="Si"/>
    <n v="1788.9"/>
    <s v="Tarjeta de Débito"/>
    <s v="Europa"/>
    <d v="2023-08-16T00:00:00"/>
    <n v="6342.48"/>
    <s v="Jóvenes"/>
  </r>
  <r>
    <n v="7386"/>
    <s v="Tablet"/>
    <s v="Electrónica"/>
    <n v="507.49"/>
    <x v="4"/>
    <x v="30"/>
    <s v="Femenino"/>
    <n v="0.3"/>
    <s v="Si"/>
    <n v="1370.22"/>
    <s v="Tarjeta de Crédito"/>
    <s v="Europa"/>
    <d v="2023-06-16T00:00:00"/>
    <n v="3197.19"/>
    <s v="Tercera Edad"/>
  </r>
  <r>
    <n v="7387"/>
    <s v="Tablet"/>
    <s v="Electrónica"/>
    <n v="752.38"/>
    <x v="5"/>
    <x v="16"/>
    <s v="Masculino"/>
    <n v="0.17"/>
    <s v="Si"/>
    <n v="511.62"/>
    <s v="Paypal"/>
    <s v="América del Sur"/>
    <d v="2023-05-12T00:00:00"/>
    <n v="2497.9"/>
    <s v="Tercera Edad"/>
  </r>
  <r>
    <n v="7388"/>
    <s v="Tablet"/>
    <s v="Electrónica"/>
    <n v="1350.12"/>
    <x v="7"/>
    <x v="35"/>
    <s v="Masculino"/>
    <n v="0.04"/>
    <s v="Si"/>
    <n v="324.02999999999997"/>
    <s v="Tarjeta de Débito"/>
    <s v="Europa"/>
    <d v="2024-03-08T00:00:00"/>
    <n v="7776.69"/>
    <s v="Tercera Edad"/>
  </r>
  <r>
    <n v="7389"/>
    <s v="Portátil"/>
    <s v="Electrónica"/>
    <n v="1345.66"/>
    <x v="0"/>
    <x v="16"/>
    <s v="Femenino"/>
    <n v="0.21"/>
    <s v="Si"/>
    <n v="847.77"/>
    <s v="Tarjeta de Débito"/>
    <s v="América del Sur"/>
    <d v="2024-12-19T00:00:00"/>
    <n v="3189.21"/>
    <s v="Tercera Edad"/>
  </r>
  <r>
    <n v="7390"/>
    <s v="Auriculares"/>
    <s v="Accesorios"/>
    <n v="1110.24"/>
    <x v="8"/>
    <x v="42"/>
    <s v="Femenino"/>
    <n v="0.05"/>
    <s v="Si"/>
    <n v="111.02"/>
    <s v="Tarjeta de Débito"/>
    <s v="África"/>
    <d v="2024-08-29T00:00:00"/>
    <n v="2109.46"/>
    <s v="Jóvenes"/>
  </r>
  <r>
    <n v="7391"/>
    <s v="Tablet"/>
    <s v="Electrónica"/>
    <n v="785.45"/>
    <x v="5"/>
    <x v="28"/>
    <s v="Femenino"/>
    <n v="0.01"/>
    <s v="Si"/>
    <n v="31.42"/>
    <s v="Tarjeta de Débito"/>
    <s v="África"/>
    <d v="2023-08-18T00:00:00"/>
    <n v="3110.38"/>
    <s v="Adultos Mayores"/>
  </r>
  <r>
    <n v="7392"/>
    <s v="Portátil"/>
    <s v="Electrónica"/>
    <n v="1292.53"/>
    <x v="5"/>
    <x v="47"/>
    <s v="Masculino"/>
    <n v="0.27"/>
    <s v="Si"/>
    <n v="1395.93"/>
    <s v="Tarjeta de Débito"/>
    <s v="América del Norte"/>
    <d v="2023-12-20T00:00:00"/>
    <n v="3774.19"/>
    <s v="Adultos"/>
  </r>
  <r>
    <n v="7393"/>
    <s v="Reloj Inteligente"/>
    <s v="Electrónica"/>
    <n v="561.4"/>
    <x v="1"/>
    <x v="11"/>
    <s v="Femenino"/>
    <n v="0.18"/>
    <s v="Si"/>
    <n v="505.26"/>
    <s v="Paypal"/>
    <s v="Europa"/>
    <d v="2024-01-25T00:00:00"/>
    <n v="2301.7399999999998"/>
    <s v="Adultos Mayores"/>
  </r>
  <r>
    <n v="7394"/>
    <s v="Portátil"/>
    <s v="Electrónica"/>
    <n v="973.74"/>
    <x v="9"/>
    <x v="7"/>
    <s v="Femenino"/>
    <n v="0.13"/>
    <s v="Si"/>
    <n v="1265.8599999999999"/>
    <s v="Transferencia Bancaria"/>
    <s v="Asia"/>
    <d v="2024-08-22T00:00:00"/>
    <n v="8471.5400000000009"/>
    <s v="Adultos Mayores"/>
  </r>
  <r>
    <n v="7395"/>
    <s v="Tablet"/>
    <s v="Electrónica"/>
    <n v="862.11"/>
    <x v="4"/>
    <x v="44"/>
    <s v="Masculino"/>
    <n v="0.26"/>
    <s v="Si"/>
    <n v="2017.34"/>
    <s v="Paypal"/>
    <s v="África"/>
    <d v="2023-10-10T00:00:00"/>
    <n v="5741.65"/>
    <s v="Adultos"/>
  </r>
  <r>
    <n v="7396"/>
    <s v="Auriculares"/>
    <s v="Accesorios"/>
    <n v="371.02"/>
    <x v="7"/>
    <x v="27"/>
    <s v="Femenino"/>
    <n v="7.0000000000000007E-2"/>
    <s v="Si"/>
    <n v="155.83000000000001"/>
    <s v="Tarjeta de Débito"/>
    <s v="Asia"/>
    <d v="2023-04-12T00:00:00"/>
    <n v="2070.29"/>
    <s v="Adultos"/>
  </r>
  <r>
    <n v="7397"/>
    <s v="Auriculares"/>
    <s v="Accesorios"/>
    <n v="1217.76"/>
    <x v="3"/>
    <x v="15"/>
    <s v="Femenino"/>
    <n v="0.15"/>
    <s v="Si"/>
    <n v="182.66"/>
    <s v="Transferencia Bancaria"/>
    <s v="África"/>
    <d v="2024-09-21T00:00:00"/>
    <n v="1035.0999999999999"/>
    <s v="Adultos Mayores"/>
  </r>
  <r>
    <n v="7398"/>
    <s v="Tablet"/>
    <s v="Electrónica"/>
    <n v="1367.35"/>
    <x v="2"/>
    <x v="43"/>
    <s v="Masculino"/>
    <n v="0.02"/>
    <s v="Si"/>
    <n v="218.78"/>
    <s v="Tarjeta de Débito"/>
    <s v="Asia"/>
    <d v="2024-06-14T00:00:00"/>
    <n v="10720.02"/>
    <s v="Adultos Mayores"/>
  </r>
  <r>
    <n v="7399"/>
    <s v="Reloj Inteligente"/>
    <s v="Electrónica"/>
    <n v="1137.49"/>
    <x v="9"/>
    <x v="40"/>
    <s v="Femenino"/>
    <n v="0.09"/>
    <s v="Si"/>
    <n v="1023.74"/>
    <s v="Tarjeta de Crédito"/>
    <s v="África"/>
    <d v="2023-05-12T00:00:00"/>
    <n v="10351.16"/>
    <s v="Adultos"/>
  </r>
  <r>
    <n v="7400"/>
    <s v="Móvil Inteligente"/>
    <s v="Electrónica"/>
    <n v="857.4"/>
    <x v="3"/>
    <x v="34"/>
    <s v="Masculino"/>
    <n v="0.16"/>
    <s v="Si"/>
    <n v="137.18"/>
    <s v="Tarjeta de Débito"/>
    <s v="Europa"/>
    <d v="2025-01-23T00:00:00"/>
    <n v="720.22"/>
    <s v="Adultos Mayores"/>
  </r>
  <r>
    <n v="7401"/>
    <s v="Móvil Inteligente"/>
    <s v="Electrónica"/>
    <n v="446.28"/>
    <x v="9"/>
    <x v="45"/>
    <s v="Femenino"/>
    <n v="0.02"/>
    <s v="Si"/>
    <n v="89.26"/>
    <s v="Tarjeta de Crédito"/>
    <s v="Asia"/>
    <d v="2023-08-17T00:00:00"/>
    <n v="4373.54"/>
    <s v="Adultos Mayores"/>
  </r>
  <r>
    <n v="7402"/>
    <s v="Auriculares"/>
    <s v="Accesorios"/>
    <n v="853.25"/>
    <x v="4"/>
    <x v="13"/>
    <s v="Masculino"/>
    <n v="0.26"/>
    <s v="Si"/>
    <n v="1996.61"/>
    <s v="Tarjeta de Débito"/>
    <s v="América del Sur"/>
    <d v="2023-04-13T00:00:00"/>
    <n v="5682.64"/>
    <s v="Adultos Mayores"/>
  </r>
  <r>
    <n v="7403"/>
    <s v="Auriculares"/>
    <s v="Accesorios"/>
    <n v="1175.3"/>
    <x v="2"/>
    <x v="11"/>
    <s v="Masculino"/>
    <n v="0.04"/>
    <s v="Si"/>
    <n v="376.1"/>
    <s v="Paypal"/>
    <s v="América del Sur"/>
    <d v="2023-02-25T00:00:00"/>
    <n v="9026.2999999999993"/>
    <s v="Adultos Mayores"/>
  </r>
  <r>
    <n v="7404"/>
    <s v="Portátil"/>
    <s v="Electrónica"/>
    <n v="1407.52"/>
    <x v="2"/>
    <x v="24"/>
    <s v="Femenino"/>
    <n v="0.03"/>
    <s v="Si"/>
    <n v="337.8"/>
    <s v="Tarjeta de Crédito"/>
    <s v="América del Sur"/>
    <d v="2025-01-12T00:00:00"/>
    <n v="10922.36"/>
    <s v="Adultos"/>
  </r>
  <r>
    <n v="7405"/>
    <s v="Tablet"/>
    <s v="Electrónica"/>
    <n v="922.96"/>
    <x v="2"/>
    <x v="13"/>
    <s v="Femenino"/>
    <n v="0.21"/>
    <s v="Si"/>
    <n v="1550.57"/>
    <s v="Paypal"/>
    <s v="África"/>
    <d v="2023-12-12T00:00:00"/>
    <n v="5833.11"/>
    <s v="Adultos Mayores"/>
  </r>
  <r>
    <n v="7406"/>
    <s v="Portátil"/>
    <s v="Electrónica"/>
    <n v="1088.4000000000001"/>
    <x v="1"/>
    <x v="40"/>
    <s v="Masculino"/>
    <n v="0.05"/>
    <s v="Si"/>
    <n v="272.10000000000002"/>
    <s v="Tarjeta de Crédito"/>
    <s v="América del Norte"/>
    <d v="2023-07-26T00:00:00"/>
    <n v="5169.8999999999996"/>
    <s v="Adultos"/>
  </r>
  <r>
    <n v="7407"/>
    <s v="Reloj Inteligente"/>
    <s v="Electrónica"/>
    <n v="1310.08"/>
    <x v="5"/>
    <x v="37"/>
    <s v="Femenino"/>
    <n v="0.19"/>
    <s v="Si"/>
    <n v="995.66"/>
    <s v="Paypal"/>
    <s v="Europa"/>
    <d v="2023-02-26T00:00:00"/>
    <n v="4244.66"/>
    <s v="Adultos"/>
  </r>
  <r>
    <n v="7408"/>
    <s v="Reloj Inteligente"/>
    <s v="Electrónica"/>
    <n v="501.47"/>
    <x v="9"/>
    <x v="29"/>
    <s v="Femenino"/>
    <n v="0.15"/>
    <s v="Si"/>
    <n v="752.21"/>
    <s v="Tarjeta de Débito"/>
    <s v="Asia"/>
    <d v="2024-06-11T00:00:00"/>
    <n v="4262.5"/>
    <s v="Adultos Mayores"/>
  </r>
  <r>
    <n v="7409"/>
    <s v="Auriculares"/>
    <s v="Accesorios"/>
    <n v="1128.3599999999999"/>
    <x v="5"/>
    <x v="28"/>
    <s v="Masculino"/>
    <n v="0.14000000000000001"/>
    <s v="Si"/>
    <n v="631.88"/>
    <s v="Transferencia Bancaria"/>
    <s v="América del Norte"/>
    <d v="2024-01-03T00:00:00"/>
    <n v="3881.56"/>
    <s v="Adultos Mayores"/>
  </r>
  <r>
    <n v="7410"/>
    <s v="Auriculares"/>
    <s v="Accesorios"/>
    <n v="777.94"/>
    <x v="9"/>
    <x v="16"/>
    <s v="Masculino"/>
    <n v="0.12"/>
    <s v="Si"/>
    <n v="933.53"/>
    <s v="Paypal"/>
    <s v="Asia"/>
    <d v="2023-05-05T00:00:00"/>
    <n v="6845.87"/>
    <s v="Tercera Edad"/>
  </r>
  <r>
    <n v="7411"/>
    <s v="Reloj Inteligente"/>
    <s v="Electrónica"/>
    <n v="699.18"/>
    <x v="1"/>
    <x v="33"/>
    <s v="Masculino"/>
    <n v="0.2"/>
    <s v="Si"/>
    <n v="699.18"/>
    <s v="Tarjeta de Crédito"/>
    <s v="Europa"/>
    <d v="2023-08-25T00:00:00"/>
    <n v="2796.72"/>
    <s v="Tercera Edad"/>
  </r>
  <r>
    <n v="7412"/>
    <s v="Móvil Inteligente"/>
    <s v="Electrónica"/>
    <n v="1374.94"/>
    <x v="8"/>
    <x v="26"/>
    <s v="Femenino"/>
    <n v="0.15"/>
    <s v="Si"/>
    <n v="412.48"/>
    <s v="Paypal"/>
    <s v="Asia"/>
    <d v="2023-08-20T00:00:00"/>
    <n v="2337.4"/>
    <s v="Adultos"/>
  </r>
  <r>
    <n v="7413"/>
    <s v="Reloj Inteligente"/>
    <s v="Electrónica"/>
    <n v="560.5"/>
    <x v="7"/>
    <x v="4"/>
    <s v="Femenino"/>
    <n v="0.25"/>
    <s v="Si"/>
    <n v="840.75"/>
    <s v="Transferencia Bancaria"/>
    <s v="África"/>
    <d v="2023-01-17T00:00:00"/>
    <n v="2522.25"/>
    <s v="Jóvenes"/>
  </r>
  <r>
    <n v="7414"/>
    <s v="Tablet"/>
    <s v="Electrónica"/>
    <n v="660.73"/>
    <x v="3"/>
    <x v="6"/>
    <s v="Femenino"/>
    <n v="0.24"/>
    <s v="Si"/>
    <n v="158.58000000000001"/>
    <s v="Tarjeta de Débito"/>
    <s v="América del Sur"/>
    <d v="2024-08-14T00:00:00"/>
    <n v="502.15"/>
    <s v="Jóvenes"/>
  </r>
  <r>
    <n v="7415"/>
    <s v="Reloj Inteligente"/>
    <s v="Electrónica"/>
    <n v="546.37"/>
    <x v="8"/>
    <x v="14"/>
    <s v="Femenino"/>
    <n v="0.16"/>
    <s v="Si"/>
    <n v="174.84"/>
    <s v="Tarjeta de Débito"/>
    <s v="Asia"/>
    <d v="2023-05-13T00:00:00"/>
    <n v="917.9"/>
    <s v="Adultos"/>
  </r>
  <r>
    <n v="7416"/>
    <s v="Móvil Inteligente"/>
    <s v="Electrónica"/>
    <n v="981.73"/>
    <x v="2"/>
    <x v="9"/>
    <s v="Femenino"/>
    <n v="0.11"/>
    <s v="Si"/>
    <n v="863.92"/>
    <s v="Transferencia Bancaria"/>
    <s v="Europa"/>
    <d v="2024-07-15T00:00:00"/>
    <n v="6989.92"/>
    <s v="Adultos"/>
  </r>
  <r>
    <n v="7417"/>
    <s v="Auriculares"/>
    <s v="Accesorios"/>
    <n v="1236.01"/>
    <x v="3"/>
    <x v="47"/>
    <s v="Femenino"/>
    <n v="0.1"/>
    <s v="Si"/>
    <n v="123.6"/>
    <s v="Paypal"/>
    <s v="Europa"/>
    <d v="2024-01-19T00:00:00"/>
    <n v="1112.4100000000001"/>
    <s v="Adultos"/>
  </r>
  <r>
    <n v="7418"/>
    <s v="Tablet"/>
    <s v="Electrónica"/>
    <n v="435.34"/>
    <x v="1"/>
    <x v="47"/>
    <s v="Masculino"/>
    <n v="0.01"/>
    <s v="Si"/>
    <n v="21.77"/>
    <s v="Tarjeta de Crédito"/>
    <s v="América del Norte"/>
    <d v="2023-10-30T00:00:00"/>
    <n v="2154.9299999999998"/>
    <s v="Adultos"/>
  </r>
  <r>
    <n v="7419"/>
    <s v="Móvil Inteligente"/>
    <s v="Electrónica"/>
    <n v="1179.01"/>
    <x v="2"/>
    <x v="30"/>
    <s v="Masculino"/>
    <n v="0.18"/>
    <s v="Si"/>
    <n v="1697.77"/>
    <s v="Paypal"/>
    <s v="Asia"/>
    <d v="2023-09-28T00:00:00"/>
    <n v="7734.31"/>
    <s v="Tercera Edad"/>
  </r>
  <r>
    <n v="7420"/>
    <s v="Auriculares"/>
    <s v="Accesorios"/>
    <n v="77.88"/>
    <x v="9"/>
    <x v="45"/>
    <s v="Masculino"/>
    <n v="0.27"/>
    <s v="Si"/>
    <n v="210.28"/>
    <s v="Paypal"/>
    <s v="América del Norte"/>
    <d v="2024-09-09T00:00:00"/>
    <n v="568.52"/>
    <s v="Adultos Mayores"/>
  </r>
  <r>
    <n v="7421"/>
    <s v="Móvil Inteligente"/>
    <s v="Electrónica"/>
    <n v="1251.8599999999999"/>
    <x v="8"/>
    <x v="0"/>
    <s v="Femenino"/>
    <n v="0.22"/>
    <s v="Si"/>
    <n v="550.82000000000005"/>
    <s v="Tarjeta de Crédito"/>
    <s v="Europa"/>
    <d v="2024-11-03T00:00:00"/>
    <n v="1952.9"/>
    <s v="Adultos Mayores"/>
  </r>
  <r>
    <n v="7422"/>
    <s v="Móvil Inteligente"/>
    <s v="Electrónica"/>
    <n v="1229.2"/>
    <x v="3"/>
    <x v="12"/>
    <s v="Masculino"/>
    <n v="0.26"/>
    <s v="Si"/>
    <n v="319.58999999999997"/>
    <s v="Paypal"/>
    <s v="América del Sur"/>
    <d v="2023-02-05T00:00:00"/>
    <n v="909.61"/>
    <s v="Adultos Mayores"/>
  </r>
  <r>
    <n v="7423"/>
    <s v="Reloj Inteligente"/>
    <s v="Electrónica"/>
    <n v="85.82"/>
    <x v="9"/>
    <x v="28"/>
    <s v="Femenino"/>
    <n v="0.03"/>
    <s v="Si"/>
    <n v="25.75"/>
    <s v="Tarjeta de Crédito"/>
    <s v="América del Sur"/>
    <d v="2023-06-26T00:00:00"/>
    <n v="832.45"/>
    <s v="Adultos Mayores"/>
  </r>
  <r>
    <n v="7424"/>
    <s v="Auriculares"/>
    <s v="Accesorios"/>
    <n v="732.41"/>
    <x v="7"/>
    <x v="3"/>
    <s v="Femenino"/>
    <n v="0.08"/>
    <s v="Si"/>
    <n v="351.56"/>
    <s v="Tarjeta de Débito"/>
    <s v="América del Sur"/>
    <d v="2023-08-31T00:00:00"/>
    <n v="4042.9"/>
    <s v="Adultos Mayores"/>
  </r>
  <r>
    <n v="7425"/>
    <s v="Auriculares"/>
    <s v="Accesorios"/>
    <n v="1332.43"/>
    <x v="2"/>
    <x v="8"/>
    <s v="Femenino"/>
    <n v="0.19"/>
    <s v="Si"/>
    <n v="2025.29"/>
    <s v="Tarjeta de Crédito"/>
    <s v="América del Norte"/>
    <d v="2023-02-14T00:00:00"/>
    <n v="8634.15"/>
    <s v="Adultos Mayores"/>
  </r>
  <r>
    <n v="7426"/>
    <s v="Reloj Inteligente"/>
    <s v="Electrónica"/>
    <n v="413.7"/>
    <x v="9"/>
    <x v="44"/>
    <s v="Femenino"/>
    <n v="0.06"/>
    <s v="Si"/>
    <n v="248.22"/>
    <s v="Tarjeta de Débito"/>
    <s v="América del Norte"/>
    <d v="2023-10-29T00:00:00"/>
    <n v="3888.78"/>
    <s v="Adultos"/>
  </r>
  <r>
    <n v="7427"/>
    <s v="Tablet"/>
    <s v="Electrónica"/>
    <n v="758.68"/>
    <x v="7"/>
    <x v="2"/>
    <s v="Masculino"/>
    <n v="0.28000000000000003"/>
    <s v="Si"/>
    <n v="1274.58"/>
    <s v="Transferencia Bancaria"/>
    <s v="Europa"/>
    <d v="2024-11-20T00:00:00"/>
    <n v="3277.5"/>
    <s v="Adultos"/>
  </r>
  <r>
    <n v="7428"/>
    <s v="Auriculares"/>
    <s v="Accesorios"/>
    <n v="1200.0899999999999"/>
    <x v="0"/>
    <x v="17"/>
    <s v="Femenino"/>
    <n v="0.22"/>
    <s v="Si"/>
    <n v="792.06"/>
    <s v="Transferencia Bancaria"/>
    <s v="América del Norte"/>
    <d v="2024-10-31T00:00:00"/>
    <n v="2808.21"/>
    <s v="Tercera Edad"/>
  </r>
  <r>
    <n v="7429"/>
    <s v="Tablet"/>
    <s v="Electrónica"/>
    <n v="1358.41"/>
    <x v="2"/>
    <x v="23"/>
    <s v="Femenino"/>
    <n v="0.1"/>
    <s v="Si"/>
    <n v="1086.73"/>
    <s v="Paypal"/>
    <s v="Asia"/>
    <d v="2024-08-31T00:00:00"/>
    <n v="9780.5499999999993"/>
    <s v="Jóvenes"/>
  </r>
  <r>
    <n v="7430"/>
    <s v="Tablet"/>
    <s v="Electrónica"/>
    <n v="732.89"/>
    <x v="6"/>
    <x v="31"/>
    <s v="Femenino"/>
    <n v="0.23"/>
    <s v="Si"/>
    <n v="1179.95"/>
    <s v="Tarjeta de Débito"/>
    <s v="Europa"/>
    <d v="2023-07-21T00:00:00"/>
    <n v="3950.28"/>
    <s v="Adultos Mayores"/>
  </r>
  <r>
    <n v="7431"/>
    <s v="Reloj Inteligente"/>
    <s v="Electrónica"/>
    <n v="779.73"/>
    <x v="5"/>
    <x v="45"/>
    <s v="Masculino"/>
    <n v="0.17"/>
    <s v="Si"/>
    <n v="530.22"/>
    <s v="Tarjeta de Débito"/>
    <s v="Asia"/>
    <d v="2023-07-17T00:00:00"/>
    <n v="2588.6999999999998"/>
    <s v="Adultos Mayores"/>
  </r>
  <r>
    <n v="7432"/>
    <s v="Portátil"/>
    <s v="Electrónica"/>
    <n v="386.54"/>
    <x v="6"/>
    <x v="43"/>
    <s v="Masculino"/>
    <n v="0.15"/>
    <s v="Si"/>
    <n v="405.87"/>
    <s v="Paypal"/>
    <s v="América del Norte"/>
    <d v="2024-03-04T00:00:00"/>
    <n v="2299.91"/>
    <s v="Adultos Mayores"/>
  </r>
  <r>
    <n v="7433"/>
    <s v="Tablet"/>
    <s v="Electrónica"/>
    <n v="77.989999999999995"/>
    <x v="5"/>
    <x v="11"/>
    <s v="Masculino"/>
    <n v="0.26"/>
    <s v="Si"/>
    <n v="81.11"/>
    <s v="Transferencia Bancaria"/>
    <s v="América del Sur"/>
    <d v="2024-05-20T00:00:00"/>
    <n v="230.85"/>
    <s v="Adultos Mayores"/>
  </r>
  <r>
    <n v="7434"/>
    <s v="Auriculares"/>
    <s v="Accesorios"/>
    <n v="217.77"/>
    <x v="7"/>
    <x v="13"/>
    <s v="Masculino"/>
    <n v="0.26"/>
    <s v="Si"/>
    <n v="339.72"/>
    <s v="Transferencia Bancaria"/>
    <s v="América del Norte"/>
    <d v="2023-11-01T00:00:00"/>
    <n v="966.9"/>
    <s v="Adultos Mayores"/>
  </r>
  <r>
    <n v="7435"/>
    <s v="Auriculares"/>
    <s v="Accesorios"/>
    <n v="1014.45"/>
    <x v="7"/>
    <x v="26"/>
    <s v="Masculino"/>
    <n v="0.26"/>
    <s v="Si"/>
    <n v="1582.54"/>
    <s v="Paypal"/>
    <s v="América del Norte"/>
    <d v="2025-02-06T00:00:00"/>
    <n v="4504.16"/>
    <s v="Adultos"/>
  </r>
  <r>
    <n v="7436"/>
    <s v="Auriculares"/>
    <s v="Accesorios"/>
    <n v="1420.35"/>
    <x v="1"/>
    <x v="28"/>
    <s v="Femenino"/>
    <n v="0.25"/>
    <s v="Si"/>
    <n v="1775.44"/>
    <s v="Tarjeta de Crédito"/>
    <s v="América del Norte"/>
    <d v="2024-03-25T00:00:00"/>
    <n v="5326.31"/>
    <s v="Adultos Mayores"/>
  </r>
  <r>
    <n v="7437"/>
    <s v="Reloj Inteligente"/>
    <s v="Electrónica"/>
    <n v="1387.95"/>
    <x v="9"/>
    <x v="7"/>
    <s v="Femenino"/>
    <n v="0.16"/>
    <s v="Si"/>
    <n v="2220.7199999999998"/>
    <s v="Tarjeta de Débito"/>
    <s v="América del Norte"/>
    <d v="2023-09-02T00:00:00"/>
    <n v="11658.78"/>
    <s v="Adultos Mayores"/>
  </r>
  <r>
    <n v="7438"/>
    <s v="Reloj Inteligente"/>
    <s v="Electrónica"/>
    <n v="1195.72"/>
    <x v="4"/>
    <x v="35"/>
    <s v="Masculino"/>
    <n v="0.25"/>
    <s v="Si"/>
    <n v="2690.37"/>
    <s v="Paypal"/>
    <s v="Asia"/>
    <d v="2023-01-16T00:00:00"/>
    <n v="8071.11"/>
    <s v="Tercera Edad"/>
  </r>
  <r>
    <n v="7439"/>
    <s v="Reloj Inteligente"/>
    <s v="Electrónica"/>
    <n v="1194.8"/>
    <x v="5"/>
    <x v="1"/>
    <s v="Femenino"/>
    <n v="0.14000000000000001"/>
    <s v="Si"/>
    <n v="669.09"/>
    <s v="Tarjeta de Crédito"/>
    <s v="América del Norte"/>
    <d v="2024-07-29T00:00:00"/>
    <n v="4110.1099999999997"/>
    <s v="Jóvenes"/>
  </r>
  <r>
    <n v="7440"/>
    <s v="Reloj Inteligente"/>
    <s v="Electrónica"/>
    <n v="249.51"/>
    <x v="0"/>
    <x v="28"/>
    <s v="Femenino"/>
    <n v="0.14000000000000001"/>
    <s v="Si"/>
    <n v="104.79"/>
    <s v="Tarjeta de Crédito"/>
    <s v="Asia"/>
    <d v="2024-04-29T00:00:00"/>
    <n v="643.74"/>
    <s v="Adultos Mayores"/>
  </r>
  <r>
    <n v="7441"/>
    <s v="Móvil Inteligente"/>
    <s v="Electrónica"/>
    <n v="598.78"/>
    <x v="3"/>
    <x v="2"/>
    <s v="Femenino"/>
    <n v="0.16"/>
    <s v="Si"/>
    <n v="95.8"/>
    <s v="Tarjeta de Débito"/>
    <s v="Asia"/>
    <d v="2023-03-18T00:00:00"/>
    <n v="502.98"/>
    <s v="Adultos"/>
  </r>
  <r>
    <n v="7442"/>
    <s v="Reloj Inteligente"/>
    <s v="Electrónica"/>
    <n v="396.6"/>
    <x v="9"/>
    <x v="18"/>
    <s v="Femenino"/>
    <n v="0.09"/>
    <s v="Si"/>
    <n v="356.94"/>
    <s v="Tarjeta de Débito"/>
    <s v="Asia"/>
    <d v="2023-12-03T00:00:00"/>
    <n v="3609.06"/>
    <s v="Adultos Mayores"/>
  </r>
  <r>
    <n v="7443"/>
    <s v="Móvil Inteligente"/>
    <s v="Electrónica"/>
    <n v="741.93"/>
    <x v="3"/>
    <x v="27"/>
    <s v="Masculino"/>
    <n v="0.13"/>
    <s v="Si"/>
    <n v="96.45"/>
    <s v="Paypal"/>
    <s v="Europa"/>
    <d v="2023-08-09T00:00:00"/>
    <n v="645.48"/>
    <s v="Adultos"/>
  </r>
  <r>
    <n v="7444"/>
    <s v="Auriculares"/>
    <s v="Accesorios"/>
    <n v="1151.99"/>
    <x v="3"/>
    <x v="44"/>
    <s v="Masculino"/>
    <n v="0.2"/>
    <s v="Si"/>
    <n v="230.4"/>
    <s v="Paypal"/>
    <s v="América del Norte"/>
    <d v="2024-08-26T00:00:00"/>
    <n v="921.59"/>
    <s v="Adultos"/>
  </r>
  <r>
    <n v="7445"/>
    <s v="Tablet"/>
    <s v="Electrónica"/>
    <n v="1113.53"/>
    <x v="5"/>
    <x v="46"/>
    <s v="Masculino"/>
    <n v="0.12"/>
    <s v="Si"/>
    <n v="534.49"/>
    <s v="Tarjeta de Débito"/>
    <s v="América del Sur"/>
    <d v="2023-08-03T00:00:00"/>
    <n v="3919.63"/>
    <s v="Adultos"/>
  </r>
  <r>
    <n v="7446"/>
    <s v="Móvil Inteligente"/>
    <s v="Electrónica"/>
    <n v="131.5"/>
    <x v="3"/>
    <x v="5"/>
    <s v="Masculino"/>
    <n v="0.05"/>
    <s v="Si"/>
    <n v="6.58"/>
    <s v="Transferencia Bancaria"/>
    <s v="Asia"/>
    <d v="2023-08-06T00:00:00"/>
    <n v="124.92"/>
    <s v="Tercera Edad"/>
  </r>
  <r>
    <n v="7447"/>
    <s v="Reloj Inteligente"/>
    <s v="Electrónica"/>
    <n v="332.4"/>
    <x v="7"/>
    <x v="45"/>
    <s v="Femenino"/>
    <n v="0.01"/>
    <s v="Si"/>
    <n v="19.940000000000001"/>
    <s v="Transferencia Bancaria"/>
    <s v="América del Sur"/>
    <d v="2023-08-18T00:00:00"/>
    <n v="1974.46"/>
    <s v="Adultos Mayores"/>
  </r>
  <r>
    <n v="7448"/>
    <s v="Reloj Inteligente"/>
    <s v="Electrónica"/>
    <n v="600.4"/>
    <x v="0"/>
    <x v="45"/>
    <s v="Femenino"/>
    <n v="0.26"/>
    <s v="Si"/>
    <n v="468.31"/>
    <s v="Transferencia Bancaria"/>
    <s v="América del Sur"/>
    <d v="2024-05-30T00:00:00"/>
    <n v="1332.89"/>
    <s v="Adultos Mayores"/>
  </r>
  <r>
    <n v="7449"/>
    <s v="Móvil Inteligente"/>
    <s v="Electrónica"/>
    <n v="1035.9100000000001"/>
    <x v="3"/>
    <x v="6"/>
    <s v="Femenino"/>
    <n v="0.22"/>
    <s v="Si"/>
    <n v="227.9"/>
    <s v="Tarjeta de Débito"/>
    <s v="América del Sur"/>
    <d v="2024-11-11T00:00:00"/>
    <n v="808.01"/>
    <s v="Jóvenes"/>
  </r>
  <r>
    <n v="7450"/>
    <s v="Móvil Inteligente"/>
    <s v="Electrónica"/>
    <n v="410.46"/>
    <x v="5"/>
    <x v="7"/>
    <s v="Masculino"/>
    <n v="0.04"/>
    <s v="Si"/>
    <n v="65.67"/>
    <s v="Tarjeta de Débito"/>
    <s v="Asia"/>
    <d v="2024-01-20T00:00:00"/>
    <n v="1576.17"/>
    <s v="Adultos Mayores"/>
  </r>
  <r>
    <n v="7451"/>
    <s v="Auriculares"/>
    <s v="Accesorios"/>
    <n v="1202.56"/>
    <x v="6"/>
    <x v="5"/>
    <s v="Femenino"/>
    <n v="0.28000000000000003"/>
    <s v="Si"/>
    <n v="2357.02"/>
    <s v="Tarjeta de Débito"/>
    <s v="Europa"/>
    <d v="2024-04-19T00:00:00"/>
    <n v="6060.9"/>
    <s v="Tercera Edad"/>
  </r>
  <r>
    <n v="7452"/>
    <s v="Auriculares"/>
    <s v="Accesorios"/>
    <n v="489.79"/>
    <x v="1"/>
    <x v="13"/>
    <s v="Masculino"/>
    <n v="0.28999999999999998"/>
    <s v="Si"/>
    <n v="710.2"/>
    <s v="Transferencia Bancaria"/>
    <s v="Asia"/>
    <d v="2023-10-09T00:00:00"/>
    <n v="1738.75"/>
    <s v="Adultos Mayores"/>
  </r>
  <r>
    <n v="7453"/>
    <s v="Móvil Inteligente"/>
    <s v="Electrónica"/>
    <n v="911.05"/>
    <x v="3"/>
    <x v="38"/>
    <s v="Femenino"/>
    <n v="0.28000000000000003"/>
    <s v="Si"/>
    <n v="255.09"/>
    <s v="Tarjeta de Crédito"/>
    <s v="América del Sur"/>
    <d v="2023-02-17T00:00:00"/>
    <n v="655.96"/>
    <s v="Jóvenes"/>
  </r>
  <r>
    <n v="7454"/>
    <s v="Reloj Inteligente"/>
    <s v="Electrónica"/>
    <n v="451.9"/>
    <x v="6"/>
    <x v="34"/>
    <s v="Femenino"/>
    <n v="0.09"/>
    <s v="Si"/>
    <n v="284.7"/>
    <s v="Transferencia Bancaria"/>
    <s v="África"/>
    <d v="2024-10-08T00:00:00"/>
    <n v="2878.6"/>
    <s v="Adultos Mayores"/>
  </r>
  <r>
    <n v="7455"/>
    <s v="Móvil Inteligente"/>
    <s v="Electrónica"/>
    <n v="1094.83"/>
    <x v="9"/>
    <x v="46"/>
    <s v="Masculino"/>
    <n v="0.08"/>
    <s v="Si"/>
    <n v="875.86"/>
    <s v="Transferencia Bancaria"/>
    <s v="África"/>
    <d v="2023-06-12T00:00:00"/>
    <n v="10072.44"/>
    <s v="Adultos"/>
  </r>
  <r>
    <n v="7456"/>
    <s v="Auriculares"/>
    <s v="Accesorios"/>
    <n v="155.63"/>
    <x v="5"/>
    <x v="28"/>
    <s v="Femenino"/>
    <n v="0.13"/>
    <s v="Si"/>
    <n v="80.930000000000007"/>
    <s v="Tarjeta de Crédito"/>
    <s v="América del Norte"/>
    <d v="2025-01-19T00:00:00"/>
    <n v="541.59"/>
    <s v="Adultos Mayores"/>
  </r>
  <r>
    <n v="7457"/>
    <s v="Auriculares"/>
    <s v="Accesorios"/>
    <n v="1375.29"/>
    <x v="4"/>
    <x v="20"/>
    <s v="Femenino"/>
    <n v="0.25"/>
    <s v="Si"/>
    <n v="3094.4"/>
    <s v="Transferencia Bancaria"/>
    <s v="América del Norte"/>
    <d v="2024-10-18T00:00:00"/>
    <n v="9283.2099999999991"/>
    <s v="Adultos"/>
  </r>
  <r>
    <n v="7458"/>
    <s v="Tablet"/>
    <s v="Electrónica"/>
    <n v="815.42"/>
    <x v="5"/>
    <x v="43"/>
    <s v="Masculino"/>
    <n v="0.15"/>
    <s v="Si"/>
    <n v="489.25"/>
    <s v="Paypal"/>
    <s v="Europa"/>
    <d v="2023-12-29T00:00:00"/>
    <n v="2772.43"/>
    <s v="Adultos Mayores"/>
  </r>
  <r>
    <n v="7459"/>
    <s v="Tablet"/>
    <s v="Electrónica"/>
    <n v="1146.72"/>
    <x v="2"/>
    <x v="1"/>
    <s v="Femenino"/>
    <n v="0.24"/>
    <s v="Si"/>
    <n v="2201.6999999999998"/>
    <s v="Paypal"/>
    <s v="Asia"/>
    <d v="2024-11-27T00:00:00"/>
    <n v="6972.06"/>
    <s v="Jóvenes"/>
  </r>
  <r>
    <n v="7460"/>
    <s v="Auriculares"/>
    <s v="Accesorios"/>
    <n v="1140.24"/>
    <x v="3"/>
    <x v="27"/>
    <s v="Masculino"/>
    <n v="0"/>
    <s v="No"/>
    <n v="0"/>
    <s v="Tarjeta de Débito"/>
    <s v="América del Sur"/>
    <d v="2023-08-15T00:00:00"/>
    <n v="1140.24"/>
    <s v="Adultos"/>
  </r>
  <r>
    <n v="7461"/>
    <s v="Reloj Inteligente"/>
    <s v="Electrónica"/>
    <n v="1444.52"/>
    <x v="4"/>
    <x v="6"/>
    <s v="Femenino"/>
    <n v="0.09"/>
    <s v="Si"/>
    <n v="1170.06"/>
    <s v="Tarjeta de Crédito"/>
    <s v="África"/>
    <d v="2023-12-16T00:00:00"/>
    <n v="11830.62"/>
    <s v="Jóvenes"/>
  </r>
  <r>
    <n v="7462"/>
    <s v="Portátil"/>
    <s v="Electrónica"/>
    <n v="678.58"/>
    <x v="3"/>
    <x v="18"/>
    <s v="Masculino"/>
    <n v="0.21"/>
    <s v="Si"/>
    <n v="142.5"/>
    <s v="Tarjeta de Crédito"/>
    <s v="América del Norte"/>
    <d v="2023-04-11T00:00:00"/>
    <n v="536.08000000000004"/>
    <s v="Adultos Mayores"/>
  </r>
  <r>
    <n v="7463"/>
    <s v="Reloj Inteligente"/>
    <s v="Electrónica"/>
    <n v="1068.01"/>
    <x v="3"/>
    <x v="37"/>
    <s v="Masculino"/>
    <n v="0.28000000000000003"/>
    <s v="Si"/>
    <n v="299.04000000000002"/>
    <s v="Paypal"/>
    <s v="Europa"/>
    <d v="2023-08-07T00:00:00"/>
    <n v="768.97"/>
    <s v="Adultos"/>
  </r>
  <r>
    <n v="7464"/>
    <s v="Auriculares"/>
    <s v="Accesorios"/>
    <n v="193.16"/>
    <x v="7"/>
    <x v="10"/>
    <s v="Masculino"/>
    <n v="0.13"/>
    <s v="Si"/>
    <n v="150.66"/>
    <s v="Paypal"/>
    <s v="Asia"/>
    <d v="2024-09-08T00:00:00"/>
    <n v="1008.3"/>
    <s v="Adultos Mayores"/>
  </r>
  <r>
    <n v="7465"/>
    <s v="Tablet"/>
    <s v="Electrónica"/>
    <n v="567.65"/>
    <x v="2"/>
    <x v="13"/>
    <s v="Masculino"/>
    <n v="0.1"/>
    <s v="Si"/>
    <n v="454.12"/>
    <s v="Tarjeta de Débito"/>
    <s v="América del Norte"/>
    <d v="2023-01-26T00:00:00"/>
    <n v="4087.08"/>
    <s v="Adultos Mayores"/>
  </r>
  <r>
    <n v="7466"/>
    <s v="Tablet"/>
    <s v="Electrónica"/>
    <n v="150.02000000000001"/>
    <x v="8"/>
    <x v="28"/>
    <s v="Femenino"/>
    <n v="0.1"/>
    <s v="Si"/>
    <n v="30"/>
    <s v="Tarjeta de Crédito"/>
    <s v="América del Norte"/>
    <d v="2024-11-21T00:00:00"/>
    <n v="270.04000000000002"/>
    <s v="Adultos Mayores"/>
  </r>
  <r>
    <n v="7467"/>
    <s v="Reloj Inteligente"/>
    <s v="Electrónica"/>
    <n v="790.11"/>
    <x v="6"/>
    <x v="15"/>
    <s v="Masculino"/>
    <n v="0.06"/>
    <s v="Si"/>
    <n v="331.85"/>
    <s v="Transferencia Bancaria"/>
    <s v="Asia"/>
    <d v="2023-09-18T00:00:00"/>
    <n v="5198.92"/>
    <s v="Adultos Mayores"/>
  </r>
  <r>
    <n v="7468"/>
    <s v="Reloj Inteligente"/>
    <s v="Electrónica"/>
    <n v="1243.26"/>
    <x v="2"/>
    <x v="18"/>
    <s v="Masculino"/>
    <n v="0.25"/>
    <s v="Si"/>
    <n v="2486.52"/>
    <s v="Tarjeta de Crédito"/>
    <s v="Europa"/>
    <d v="2024-09-02T00:00:00"/>
    <n v="7459.56"/>
    <s v="Adultos Mayores"/>
  </r>
  <r>
    <n v="7469"/>
    <s v="Portátil"/>
    <s v="Electrónica"/>
    <n v="539.34"/>
    <x v="7"/>
    <x v="41"/>
    <s v="Femenino"/>
    <n v="0.1"/>
    <s v="Si"/>
    <n v="323.60000000000002"/>
    <s v="Paypal"/>
    <s v="Europa"/>
    <d v="2023-11-13T00:00:00"/>
    <n v="2912.44"/>
    <s v="Jóvenes"/>
  </r>
  <r>
    <n v="7470"/>
    <s v="Tablet"/>
    <s v="Electrónica"/>
    <n v="356.77"/>
    <x v="2"/>
    <x v="46"/>
    <s v="Femenino"/>
    <n v="0"/>
    <s v="No"/>
    <n v="0"/>
    <s v="Transferencia Bancaria"/>
    <s v="Europa"/>
    <d v="2023-05-02T00:00:00"/>
    <n v="2854.16"/>
    <s v="Adultos"/>
  </r>
  <r>
    <n v="7471"/>
    <s v="Reloj Inteligente"/>
    <s v="Electrónica"/>
    <n v="1231.3699999999999"/>
    <x v="0"/>
    <x v="43"/>
    <s v="Masculino"/>
    <n v="0.18"/>
    <s v="Si"/>
    <n v="664.94"/>
    <s v="Paypal"/>
    <s v="África"/>
    <d v="2024-11-03T00:00:00"/>
    <n v="3029.17"/>
    <s v="Adultos Mayores"/>
  </r>
  <r>
    <n v="7472"/>
    <s v="Portátil"/>
    <s v="Electrónica"/>
    <n v="836.41"/>
    <x v="7"/>
    <x v="31"/>
    <s v="Femenino"/>
    <n v="0.17"/>
    <s v="Si"/>
    <n v="853.14"/>
    <s v="Tarjeta de Débito"/>
    <s v="América del Norte"/>
    <d v="2024-11-21T00:00:00"/>
    <n v="4165.32"/>
    <s v="Adultos Mayores"/>
  </r>
  <r>
    <n v="7473"/>
    <s v="Móvil Inteligente"/>
    <s v="Electrónica"/>
    <n v="428.92"/>
    <x v="0"/>
    <x v="6"/>
    <s v="Masculino"/>
    <n v="0.26"/>
    <s v="Si"/>
    <n v="334.56"/>
    <s v="Paypal"/>
    <s v="África"/>
    <d v="2023-02-24T00:00:00"/>
    <n v="952.2"/>
    <s v="Jóvenes"/>
  </r>
  <r>
    <n v="7474"/>
    <s v="Tablet"/>
    <s v="Electrónica"/>
    <n v="1171.3"/>
    <x v="6"/>
    <x v="38"/>
    <s v="Masculino"/>
    <n v="0.15"/>
    <s v="Si"/>
    <n v="1229.8699999999999"/>
    <s v="Tarjeta de Débito"/>
    <s v="América del Sur"/>
    <d v="2024-03-12T00:00:00"/>
    <n v="6969.23"/>
    <s v="Jóvenes"/>
  </r>
  <r>
    <n v="7475"/>
    <s v="Auriculares"/>
    <s v="Accesorios"/>
    <n v="987.72"/>
    <x v="8"/>
    <x v="13"/>
    <s v="Femenino"/>
    <n v="0.05"/>
    <s v="Si"/>
    <n v="98.77"/>
    <s v="Tarjeta de Débito"/>
    <s v="Asia"/>
    <d v="2024-10-05T00:00:00"/>
    <n v="1876.67"/>
    <s v="Adultos Mayores"/>
  </r>
  <r>
    <n v="7476"/>
    <s v="Reloj Inteligente"/>
    <s v="Electrónica"/>
    <n v="169.78"/>
    <x v="4"/>
    <x v="11"/>
    <s v="Femenino"/>
    <n v="0.02"/>
    <s v="Si"/>
    <n v="30.56"/>
    <s v="Tarjeta de Débito"/>
    <s v="Europa"/>
    <d v="2023-01-12T00:00:00"/>
    <n v="1497.46"/>
    <s v="Adultos Mayores"/>
  </r>
  <r>
    <n v="7477"/>
    <s v="Portátil"/>
    <s v="Electrónica"/>
    <n v="1446.94"/>
    <x v="7"/>
    <x v="0"/>
    <s v="Femenino"/>
    <n v="0.03"/>
    <s v="Si"/>
    <n v="260.45"/>
    <s v="Transferencia Bancaria"/>
    <s v="Asia"/>
    <d v="2023-08-11T00:00:00"/>
    <n v="8421.19"/>
    <s v="Adultos Mayores"/>
  </r>
  <r>
    <n v="7478"/>
    <s v="Auriculares"/>
    <s v="Accesorios"/>
    <n v="698.48"/>
    <x v="9"/>
    <x v="13"/>
    <s v="Femenino"/>
    <n v="0.28999999999999998"/>
    <s v="Si"/>
    <n v="2025.59"/>
    <s v="Transferencia Bancaria"/>
    <s v="Europa"/>
    <d v="2023-08-23T00:00:00"/>
    <n v="4959.21"/>
    <s v="Adultos Mayores"/>
  </r>
  <r>
    <n v="7479"/>
    <s v="Portátil"/>
    <s v="Electrónica"/>
    <n v="140.38"/>
    <x v="6"/>
    <x v="17"/>
    <s v="Masculino"/>
    <n v="0.08"/>
    <s v="Si"/>
    <n v="78.61"/>
    <s v="Tarjeta de Débito"/>
    <s v="África"/>
    <d v="2023-11-11T00:00:00"/>
    <n v="904.05"/>
    <s v="Tercera Edad"/>
  </r>
  <r>
    <n v="7480"/>
    <s v="Móvil Inteligente"/>
    <s v="Electrónica"/>
    <n v="722.8"/>
    <x v="8"/>
    <x v="34"/>
    <s v="Masculino"/>
    <n v="0.26"/>
    <s v="Si"/>
    <n v="375.86"/>
    <s v="Tarjeta de Débito"/>
    <s v="América del Sur"/>
    <d v="2023-04-15T00:00:00"/>
    <n v="1069.74"/>
    <s v="Adultos Mayores"/>
  </r>
  <r>
    <n v="7481"/>
    <s v="Tablet"/>
    <s v="Electrónica"/>
    <n v="527.15"/>
    <x v="3"/>
    <x v="14"/>
    <s v="Masculino"/>
    <n v="0.17"/>
    <s v="Si"/>
    <n v="89.62"/>
    <s v="Transferencia Bancaria"/>
    <s v="América del Sur"/>
    <d v="2024-11-23T00:00:00"/>
    <n v="437.53"/>
    <s v="Adultos"/>
  </r>
  <r>
    <n v="7482"/>
    <s v="Móvil Inteligente"/>
    <s v="Electrónica"/>
    <n v="87.6"/>
    <x v="9"/>
    <x v="13"/>
    <s v="Masculino"/>
    <n v="0.28000000000000003"/>
    <s v="Si"/>
    <n v="245.28"/>
    <s v="Transferencia Bancaria"/>
    <s v="África"/>
    <d v="2024-02-05T00:00:00"/>
    <n v="630.72"/>
    <s v="Adultos Mayores"/>
  </r>
  <r>
    <n v="7483"/>
    <s v="Móvil Inteligente"/>
    <s v="Electrónica"/>
    <n v="1286.5899999999999"/>
    <x v="2"/>
    <x v="33"/>
    <s v="Femenino"/>
    <n v="0.25"/>
    <s v="Si"/>
    <n v="2573.1799999999998"/>
    <s v="Tarjeta de Crédito"/>
    <s v="América del Norte"/>
    <d v="2024-03-18T00:00:00"/>
    <n v="7719.54"/>
    <s v="Tercera Edad"/>
  </r>
  <r>
    <n v="7484"/>
    <s v="Auriculares"/>
    <s v="Accesorios"/>
    <n v="145.47"/>
    <x v="4"/>
    <x v="12"/>
    <s v="Masculino"/>
    <n v="0.12"/>
    <s v="Si"/>
    <n v="157.11000000000001"/>
    <s v="Tarjeta de Crédito"/>
    <s v="Europa"/>
    <d v="2023-12-16T00:00:00"/>
    <n v="1152.1199999999999"/>
    <s v="Adultos Mayores"/>
  </r>
  <r>
    <n v="7485"/>
    <s v="Tablet"/>
    <s v="Electrónica"/>
    <n v="943.16"/>
    <x v="0"/>
    <x v="40"/>
    <s v="Masculino"/>
    <n v="0.05"/>
    <s v="Si"/>
    <n v="141.47"/>
    <s v="Tarjeta de Crédito"/>
    <s v="América del Sur"/>
    <d v="2025-01-23T00:00:00"/>
    <n v="2688.01"/>
    <s v="Adultos"/>
  </r>
  <r>
    <n v="7486"/>
    <s v="Reloj Inteligente"/>
    <s v="Electrónica"/>
    <n v="228.75"/>
    <x v="1"/>
    <x v="9"/>
    <s v="Femenino"/>
    <n v="0.11"/>
    <s v="Si"/>
    <n v="125.81"/>
    <s v="Tarjeta de Débito"/>
    <s v="América del Sur"/>
    <d v="2024-05-27T00:00:00"/>
    <n v="1017.94"/>
    <s v="Adultos"/>
  </r>
  <r>
    <n v="7487"/>
    <s v="Móvil Inteligente"/>
    <s v="Electrónica"/>
    <n v="1265.26"/>
    <x v="5"/>
    <x v="30"/>
    <s v="Masculino"/>
    <n v="0.26"/>
    <s v="Si"/>
    <n v="1315.87"/>
    <s v="Transferencia Bancaria"/>
    <s v="Europa"/>
    <d v="2024-03-05T00:00:00"/>
    <n v="3745.17"/>
    <s v="Tercera Edad"/>
  </r>
  <r>
    <n v="7488"/>
    <s v="Portátil"/>
    <s v="Electrónica"/>
    <n v="1099.98"/>
    <x v="3"/>
    <x v="27"/>
    <s v="Femenino"/>
    <n v="0.06"/>
    <s v="Si"/>
    <n v="66"/>
    <s v="Paypal"/>
    <s v="América del Norte"/>
    <d v="2024-04-18T00:00:00"/>
    <n v="1033.98"/>
    <s v="Adultos"/>
  </r>
  <r>
    <n v="7489"/>
    <s v="Móvil Inteligente"/>
    <s v="Electrónica"/>
    <n v="131.97999999999999"/>
    <x v="3"/>
    <x v="42"/>
    <s v="Masculino"/>
    <n v="0.21"/>
    <s v="Si"/>
    <n v="27.72"/>
    <s v="Transferencia Bancaria"/>
    <s v="América del Norte"/>
    <d v="2024-10-06T00:00:00"/>
    <n v="104.26"/>
    <s v="Jóvenes"/>
  </r>
  <r>
    <n v="7490"/>
    <s v="Móvil Inteligente"/>
    <s v="Electrónica"/>
    <n v="1213.96"/>
    <x v="6"/>
    <x v="38"/>
    <s v="Masculino"/>
    <n v="0.26"/>
    <s v="Si"/>
    <n v="2209.41"/>
    <s v="Tarjeta de Débito"/>
    <s v="América del Norte"/>
    <d v="2023-12-20T00:00:00"/>
    <n v="6288.31"/>
    <s v="Jóvenes"/>
  </r>
  <r>
    <n v="7491"/>
    <s v="Auriculares"/>
    <s v="Accesorios"/>
    <n v="1365.09"/>
    <x v="4"/>
    <x v="23"/>
    <s v="Masculino"/>
    <n v="0.11"/>
    <s v="Si"/>
    <n v="1351.44"/>
    <s v="Transferencia Bancaria"/>
    <s v="América del Norte"/>
    <d v="2023-02-03T00:00:00"/>
    <n v="10934.37"/>
    <s v="Jóvenes"/>
  </r>
  <r>
    <n v="7492"/>
    <s v="Portátil"/>
    <s v="Electrónica"/>
    <n v="623.89"/>
    <x v="4"/>
    <x v="25"/>
    <s v="Femenino"/>
    <n v="0.02"/>
    <s v="Si"/>
    <n v="112.3"/>
    <s v="Tarjeta de Débito"/>
    <s v="Europa"/>
    <d v="2023-03-07T00:00:00"/>
    <n v="5502.71"/>
    <s v="Adultos"/>
  </r>
  <r>
    <n v="7493"/>
    <s v="Tablet"/>
    <s v="Electrónica"/>
    <n v="849.06"/>
    <x v="7"/>
    <x v="44"/>
    <s v="Femenino"/>
    <n v="0.28999999999999998"/>
    <s v="Si"/>
    <n v="1477.36"/>
    <s v="Transferencia Bancaria"/>
    <s v="África"/>
    <d v="2023-12-18T00:00:00"/>
    <n v="3617"/>
    <s v="Adultos"/>
  </r>
  <r>
    <n v="7494"/>
    <s v="Móvil Inteligente"/>
    <s v="Electrónica"/>
    <n v="317.18"/>
    <x v="3"/>
    <x v="29"/>
    <s v="Masculino"/>
    <n v="0.23"/>
    <s v="Si"/>
    <n v="72.95"/>
    <s v="Tarjeta de Débito"/>
    <s v="América del Sur"/>
    <d v="2024-06-04T00:00:00"/>
    <n v="244.23"/>
    <s v="Adultos Mayores"/>
  </r>
  <r>
    <n v="7495"/>
    <s v="Portátil"/>
    <s v="Electrónica"/>
    <n v="570.41999999999996"/>
    <x v="9"/>
    <x v="25"/>
    <s v="Masculino"/>
    <n v="0.03"/>
    <s v="Si"/>
    <n v="171.13"/>
    <s v="Transferencia Bancaria"/>
    <s v="África"/>
    <d v="2023-05-13T00:00:00"/>
    <n v="5533.07"/>
    <s v="Adultos"/>
  </r>
  <r>
    <n v="7496"/>
    <s v="Reloj Inteligente"/>
    <s v="Electrónica"/>
    <n v="667.44"/>
    <x v="9"/>
    <x v="9"/>
    <s v="Masculino"/>
    <n v="0.18"/>
    <s v="Si"/>
    <n v="1201.3900000000001"/>
    <s v="Tarjeta de Crédito"/>
    <s v="América del Norte"/>
    <d v="2023-02-13T00:00:00"/>
    <n v="5473.01"/>
    <s v="Adultos"/>
  </r>
  <r>
    <n v="7497"/>
    <s v="Tablet"/>
    <s v="Electrónica"/>
    <n v="759.82"/>
    <x v="6"/>
    <x v="34"/>
    <s v="Masculino"/>
    <n v="0.02"/>
    <s v="Si"/>
    <n v="106.37"/>
    <s v="Tarjeta de Débito"/>
    <s v="América del Sur"/>
    <d v="2024-12-10T00:00:00"/>
    <n v="5212.37"/>
    <s v="Adultos Mayores"/>
  </r>
  <r>
    <n v="7498"/>
    <s v="Tablet"/>
    <s v="Electrónica"/>
    <n v="1120.4100000000001"/>
    <x v="9"/>
    <x v="23"/>
    <s v="Femenino"/>
    <n v="0.05"/>
    <s v="Si"/>
    <n v="560.21"/>
    <s v="Paypal"/>
    <s v="Asia"/>
    <d v="2023-08-30T00:00:00"/>
    <n v="10643.9"/>
    <s v="Jóvenes"/>
  </r>
  <r>
    <n v="7499"/>
    <s v="Auriculares"/>
    <s v="Accesorios"/>
    <n v="833.27"/>
    <x v="1"/>
    <x v="24"/>
    <s v="Femenino"/>
    <n v="0.2"/>
    <s v="Si"/>
    <n v="833.27"/>
    <s v="Tarjeta de Débito"/>
    <s v="América del Sur"/>
    <d v="2024-08-12T00:00:00"/>
    <n v="3333.08"/>
    <s v="Adultos"/>
  </r>
  <r>
    <n v="7500"/>
    <s v="Móvil Inteligente"/>
    <s v="Electrónica"/>
    <n v="1229.04"/>
    <x v="2"/>
    <x v="21"/>
    <s v="Femenino"/>
    <n v="0.27"/>
    <s v="Si"/>
    <n v="2654.73"/>
    <s v="Tarjeta de Crédito"/>
    <s v="Europa"/>
    <d v="2024-11-11T00:00:00"/>
    <n v="7177.59"/>
    <s v="Adultos Mayores"/>
  </r>
  <r>
    <n v="7501"/>
    <s v="Reloj Inteligente"/>
    <s v="Electrónica"/>
    <n v="1461.83"/>
    <x v="3"/>
    <x v="27"/>
    <s v="Femenino"/>
    <n v="0.11"/>
    <s v="Si"/>
    <n v="160.80000000000001"/>
    <s v="Tarjeta de Crédito"/>
    <s v="Asia"/>
    <d v="2025-01-20T00:00:00"/>
    <n v="1301.03"/>
    <s v="Adultos"/>
  </r>
  <r>
    <n v="7502"/>
    <s v="Tablet"/>
    <s v="Electrónica"/>
    <n v="1463.7"/>
    <x v="0"/>
    <x v="9"/>
    <s v="Masculino"/>
    <n v="0.28999999999999998"/>
    <s v="Si"/>
    <n v="1273.42"/>
    <s v="Transferencia Bancaria"/>
    <s v="Europa"/>
    <d v="2024-07-31T00:00:00"/>
    <n v="3117.68"/>
    <s v="Adultos"/>
  </r>
  <r>
    <n v="7503"/>
    <s v="Reloj Inteligente"/>
    <s v="Electrónica"/>
    <n v="1282.2"/>
    <x v="2"/>
    <x v="11"/>
    <s v="Masculino"/>
    <n v="0.25"/>
    <s v="Si"/>
    <n v="2564.4"/>
    <s v="Paypal"/>
    <s v="Asia"/>
    <d v="2024-01-07T00:00:00"/>
    <n v="7693.2"/>
    <s v="Adultos Mayores"/>
  </r>
  <r>
    <n v="7504"/>
    <s v="Tablet"/>
    <s v="Electrónica"/>
    <n v="878.2"/>
    <x v="9"/>
    <x v="24"/>
    <s v="Masculino"/>
    <n v="0.26"/>
    <s v="Si"/>
    <n v="2283.3200000000002"/>
    <s v="Tarjeta de Crédito"/>
    <s v="América del Norte"/>
    <d v="2024-06-04T00:00:00"/>
    <n v="6498.68"/>
    <s v="Adultos"/>
  </r>
  <r>
    <n v="7505"/>
    <s v="Auriculares"/>
    <s v="Accesorios"/>
    <n v="829.24"/>
    <x v="9"/>
    <x v="38"/>
    <s v="Masculino"/>
    <n v="0.23"/>
    <s v="Si"/>
    <n v="1907.25"/>
    <s v="Transferencia Bancaria"/>
    <s v="Asia"/>
    <d v="2025-01-11T00:00:00"/>
    <n v="6385.15"/>
    <s v="Jóvenes"/>
  </r>
  <r>
    <n v="7506"/>
    <s v="Móvil Inteligente"/>
    <s v="Electrónica"/>
    <n v="344.39"/>
    <x v="4"/>
    <x v="46"/>
    <s v="Masculino"/>
    <n v="0.15"/>
    <s v="Si"/>
    <n v="464.93"/>
    <s v="Tarjeta de Crédito"/>
    <s v="Europa"/>
    <d v="2023-05-05T00:00:00"/>
    <n v="2634.58"/>
    <s v="Adultos"/>
  </r>
  <r>
    <n v="7507"/>
    <s v="Auriculares"/>
    <s v="Accesorios"/>
    <n v="1370.37"/>
    <x v="7"/>
    <x v="24"/>
    <s v="Masculino"/>
    <n v="0.05"/>
    <s v="Si"/>
    <n v="411.11"/>
    <s v="Paypal"/>
    <s v="África"/>
    <d v="2023-01-25T00:00:00"/>
    <n v="7811.11"/>
    <s v="Adultos"/>
  </r>
  <r>
    <n v="7508"/>
    <s v="Móvil Inteligente"/>
    <s v="Electrónica"/>
    <n v="1395.19"/>
    <x v="3"/>
    <x v="8"/>
    <s v="Femenino"/>
    <n v="0.13"/>
    <s v="Si"/>
    <n v="181.37"/>
    <s v="Transferencia Bancaria"/>
    <s v="América del Sur"/>
    <d v="2024-10-24T00:00:00"/>
    <n v="1213.82"/>
    <s v="Adultos Mayores"/>
  </r>
  <r>
    <n v="7509"/>
    <s v="Auriculares"/>
    <s v="Accesorios"/>
    <n v="763.93"/>
    <x v="5"/>
    <x v="23"/>
    <s v="Femenino"/>
    <n v="0.06"/>
    <s v="Si"/>
    <n v="183.34"/>
    <s v="Transferencia Bancaria"/>
    <s v="África"/>
    <d v="2024-11-30T00:00:00"/>
    <n v="2872.38"/>
    <s v="Jóvenes"/>
  </r>
  <r>
    <n v="7510"/>
    <s v="Tablet"/>
    <s v="Electrónica"/>
    <n v="1093.81"/>
    <x v="0"/>
    <x v="35"/>
    <s v="Femenino"/>
    <n v="0.28999999999999998"/>
    <s v="Si"/>
    <n v="951.61"/>
    <s v="Tarjeta de Crédito"/>
    <s v="América del Norte"/>
    <d v="2024-05-20T00:00:00"/>
    <n v="2329.8200000000002"/>
    <s v="Tercera Edad"/>
  </r>
  <r>
    <n v="7511"/>
    <s v="Móvil Inteligente"/>
    <s v="Electrónica"/>
    <n v="1205.25"/>
    <x v="3"/>
    <x v="19"/>
    <s v="Femenino"/>
    <n v="0.12"/>
    <s v="Si"/>
    <n v="144.63"/>
    <s v="Paypal"/>
    <s v="Europa"/>
    <d v="2023-09-19T00:00:00"/>
    <n v="1060.6199999999999"/>
    <s v="Adultos"/>
  </r>
  <r>
    <n v="7512"/>
    <s v="Tablet"/>
    <s v="Electrónica"/>
    <n v="483.14"/>
    <x v="0"/>
    <x v="38"/>
    <s v="Femenino"/>
    <n v="0.27"/>
    <s v="Si"/>
    <n v="391.34"/>
    <s v="Paypal"/>
    <s v="América del Norte"/>
    <d v="2023-12-20T00:00:00"/>
    <n v="1058.08"/>
    <s v="Jóvenes"/>
  </r>
  <r>
    <n v="7513"/>
    <s v="Tablet"/>
    <s v="Electrónica"/>
    <n v="1182.44"/>
    <x v="8"/>
    <x v="22"/>
    <s v="Femenino"/>
    <n v="0.13"/>
    <s v="Si"/>
    <n v="307.43"/>
    <s v="Tarjeta de Débito"/>
    <s v="América del Norte"/>
    <d v="2023-03-08T00:00:00"/>
    <n v="2057.4499999999998"/>
    <s v="Adultos Mayores"/>
  </r>
  <r>
    <n v="7514"/>
    <s v="Reloj Inteligente"/>
    <s v="Electrónica"/>
    <n v="465.71"/>
    <x v="9"/>
    <x v="36"/>
    <s v="Femenino"/>
    <n v="0.03"/>
    <s v="Si"/>
    <n v="139.71"/>
    <s v="Paypal"/>
    <s v="Asia"/>
    <d v="2023-06-01T00:00:00"/>
    <n v="4517.3900000000003"/>
    <s v="Adultos Mayores"/>
  </r>
  <r>
    <n v="7515"/>
    <s v="Portátil"/>
    <s v="Electrónica"/>
    <n v="1385.19"/>
    <x v="2"/>
    <x v="16"/>
    <s v="Masculino"/>
    <n v="0.05"/>
    <s v="Si"/>
    <n v="554.08000000000004"/>
    <s v="Transferencia Bancaria"/>
    <s v="Europa"/>
    <d v="2023-06-29T00:00:00"/>
    <n v="10527.44"/>
    <s v="Tercera Edad"/>
  </r>
  <r>
    <n v="7516"/>
    <s v="Móvil Inteligente"/>
    <s v="Electrónica"/>
    <n v="353.47"/>
    <x v="2"/>
    <x v="3"/>
    <s v="Femenino"/>
    <n v="0.28000000000000003"/>
    <s v="Si"/>
    <n v="791.77"/>
    <s v="Transferencia Bancaria"/>
    <s v="Europa"/>
    <d v="2024-04-26T00:00:00"/>
    <n v="2035.99"/>
    <s v="Adultos Mayores"/>
  </r>
  <r>
    <n v="7517"/>
    <s v="Reloj Inteligente"/>
    <s v="Electrónica"/>
    <n v="934.54"/>
    <x v="0"/>
    <x v="37"/>
    <s v="Femenino"/>
    <n v="0.24"/>
    <s v="Si"/>
    <n v="672.87"/>
    <s v="Paypal"/>
    <s v="Europa"/>
    <d v="2024-01-20T00:00:00"/>
    <n v="2130.75"/>
    <s v="Adultos"/>
  </r>
  <r>
    <n v="7518"/>
    <s v="Portátil"/>
    <s v="Electrónica"/>
    <n v="1320.4"/>
    <x v="4"/>
    <x v="11"/>
    <s v="Femenino"/>
    <n v="0.09"/>
    <s v="Si"/>
    <n v="1069.52"/>
    <s v="Transferencia Bancaria"/>
    <s v="América del Sur"/>
    <d v="2023-05-10T00:00:00"/>
    <n v="10814.08"/>
    <s v="Adultos Mayores"/>
  </r>
  <r>
    <n v="7519"/>
    <s v="Tablet"/>
    <s v="Electrónica"/>
    <n v="1394.75"/>
    <x v="0"/>
    <x v="40"/>
    <s v="Femenino"/>
    <n v="0.28999999999999998"/>
    <s v="Si"/>
    <n v="1213.43"/>
    <s v="Paypal"/>
    <s v="Europa"/>
    <d v="2023-01-18T00:00:00"/>
    <n v="2970.82"/>
    <s v="Adultos"/>
  </r>
  <r>
    <n v="7520"/>
    <s v="Tablet"/>
    <s v="Electrónica"/>
    <n v="742.34"/>
    <x v="6"/>
    <x v="9"/>
    <s v="Femenino"/>
    <n v="0.25"/>
    <s v="Si"/>
    <n v="1299.0999999999999"/>
    <s v="Paypal"/>
    <s v="Asia"/>
    <d v="2023-01-28T00:00:00"/>
    <n v="3897.28"/>
    <s v="Adultos"/>
  </r>
  <r>
    <n v="7521"/>
    <s v="Móvil Inteligente"/>
    <s v="Electrónica"/>
    <n v="87.08"/>
    <x v="3"/>
    <x v="43"/>
    <s v="Femenino"/>
    <n v="0.09"/>
    <s v="Si"/>
    <n v="7.84"/>
    <s v="Transferencia Bancaria"/>
    <s v="África"/>
    <d v="2024-10-31T00:00:00"/>
    <n v="79.239999999999995"/>
    <s v="Adultos Mayores"/>
  </r>
  <r>
    <n v="7522"/>
    <s v="Auriculares"/>
    <s v="Accesorios"/>
    <n v="1318.55"/>
    <x v="7"/>
    <x v="1"/>
    <s v="Masculino"/>
    <n v="0.18"/>
    <s v="Si"/>
    <n v="1424.03"/>
    <s v="Paypal"/>
    <s v="África"/>
    <d v="2023-08-23T00:00:00"/>
    <n v="6487.27"/>
    <s v="Jóvenes"/>
  </r>
  <r>
    <n v="7523"/>
    <s v="Reloj Inteligente"/>
    <s v="Electrónica"/>
    <n v="168.3"/>
    <x v="8"/>
    <x v="28"/>
    <s v="Femenino"/>
    <n v="0.05"/>
    <s v="Si"/>
    <n v="16.829999999999998"/>
    <s v="Transferencia Bancaria"/>
    <s v="América del Sur"/>
    <d v="2024-06-13T00:00:00"/>
    <n v="319.77"/>
    <s v="Adultos Mayores"/>
  </r>
  <r>
    <n v="7524"/>
    <s v="Móvil Inteligente"/>
    <s v="Electrónica"/>
    <n v="1133.48"/>
    <x v="3"/>
    <x v="6"/>
    <s v="Masculino"/>
    <n v="0.19"/>
    <s v="Si"/>
    <n v="215.36"/>
    <s v="Tarjeta de Débito"/>
    <s v="Europa"/>
    <d v="2024-10-11T00:00:00"/>
    <n v="918.12"/>
    <s v="Jóvenes"/>
  </r>
  <r>
    <n v="7525"/>
    <s v="Auriculares"/>
    <s v="Accesorios"/>
    <n v="826.8"/>
    <x v="9"/>
    <x v="23"/>
    <s v="Femenino"/>
    <n v="0.03"/>
    <s v="Si"/>
    <n v="248.04"/>
    <s v="Tarjeta de Crédito"/>
    <s v="Europa"/>
    <d v="2025-01-07T00:00:00"/>
    <n v="8019.96"/>
    <s v="Jóvenes"/>
  </r>
  <r>
    <n v="7526"/>
    <s v="Móvil Inteligente"/>
    <s v="Electrónica"/>
    <n v="128.65"/>
    <x v="7"/>
    <x v="44"/>
    <s v="Femenino"/>
    <n v="7.0000000000000007E-2"/>
    <s v="Si"/>
    <n v="54.03"/>
    <s v="Tarjeta de Crédito"/>
    <s v="América del Sur"/>
    <d v="2024-07-31T00:00:00"/>
    <n v="717.87"/>
    <s v="Adultos"/>
  </r>
  <r>
    <n v="7527"/>
    <s v="Reloj Inteligente"/>
    <s v="Electrónica"/>
    <n v="766.74"/>
    <x v="3"/>
    <x v="45"/>
    <s v="Femenino"/>
    <n v="0.21"/>
    <s v="Si"/>
    <n v="161.02000000000001"/>
    <s v="Tarjeta de Crédito"/>
    <s v="América del Sur"/>
    <d v="2024-06-29T00:00:00"/>
    <n v="605.72"/>
    <s v="Adultos Mayores"/>
  </r>
  <r>
    <n v="7528"/>
    <s v="Reloj Inteligente"/>
    <s v="Electrónica"/>
    <n v="635.20000000000005"/>
    <x v="4"/>
    <x v="13"/>
    <s v="Masculino"/>
    <n v="0.25"/>
    <s v="Si"/>
    <n v="1429.2"/>
    <s v="Paypal"/>
    <s v="Asia"/>
    <d v="2023-12-20T00:00:00"/>
    <n v="4287.6000000000004"/>
    <s v="Adultos Mayores"/>
  </r>
  <r>
    <n v="7529"/>
    <s v="Móvil Inteligente"/>
    <s v="Electrónica"/>
    <n v="642.49"/>
    <x v="0"/>
    <x v="5"/>
    <s v="Femenino"/>
    <n v="0.2"/>
    <s v="Si"/>
    <n v="385.49"/>
    <s v="Tarjeta de Débito"/>
    <s v="Asia"/>
    <d v="2023-12-08T00:00:00"/>
    <n v="1541.98"/>
    <s v="Tercera Edad"/>
  </r>
  <r>
    <n v="7530"/>
    <s v="Tablet"/>
    <s v="Electrónica"/>
    <n v="1455.48"/>
    <x v="1"/>
    <x v="23"/>
    <s v="Masculino"/>
    <n v="0.13"/>
    <s v="Si"/>
    <n v="946.06"/>
    <s v="Tarjeta de Crédito"/>
    <s v="Europa"/>
    <d v="2023-06-06T00:00:00"/>
    <n v="6331.34"/>
    <s v="Jóvenes"/>
  </r>
  <r>
    <n v="7531"/>
    <s v="Auriculares"/>
    <s v="Accesorios"/>
    <n v="581.89"/>
    <x v="7"/>
    <x v="11"/>
    <s v="Masculino"/>
    <n v="0.03"/>
    <s v="Si"/>
    <n v="104.74"/>
    <s v="Paypal"/>
    <s v="África"/>
    <d v="2024-11-24T00:00:00"/>
    <n v="3386.6"/>
    <s v="Adultos Mayores"/>
  </r>
  <r>
    <n v="7532"/>
    <s v="Móvil Inteligente"/>
    <s v="Electrónica"/>
    <n v="1260.75"/>
    <x v="0"/>
    <x v="1"/>
    <s v="Femenino"/>
    <n v="0.04"/>
    <s v="Si"/>
    <n v="151.29"/>
    <s v="Tarjeta de Débito"/>
    <s v="Europa"/>
    <d v="2024-10-01T00:00:00"/>
    <n v="3630.96"/>
    <s v="Jóvenes"/>
  </r>
  <r>
    <n v="7533"/>
    <s v="Móvil Inteligente"/>
    <s v="Electrónica"/>
    <n v="77.900000000000006"/>
    <x v="2"/>
    <x v="18"/>
    <s v="Femenino"/>
    <n v="0.04"/>
    <s v="Si"/>
    <n v="24.93"/>
    <s v="Tarjeta de Crédito"/>
    <s v="África"/>
    <d v="2024-06-04T00:00:00"/>
    <n v="598.27"/>
    <s v="Adultos Mayores"/>
  </r>
  <r>
    <n v="7534"/>
    <s v="Auriculares"/>
    <s v="Accesorios"/>
    <n v="544.77"/>
    <x v="1"/>
    <x v="9"/>
    <s v="Masculino"/>
    <n v="7.0000000000000007E-2"/>
    <s v="Si"/>
    <n v="190.67"/>
    <s v="Transferencia Bancaria"/>
    <s v="América del Norte"/>
    <d v="2023-12-24T00:00:00"/>
    <n v="2533.1799999999998"/>
    <s v="Adultos"/>
  </r>
  <r>
    <n v="7535"/>
    <s v="Portátil"/>
    <s v="Electrónica"/>
    <n v="1143.78"/>
    <x v="8"/>
    <x v="35"/>
    <s v="Femenino"/>
    <n v="0.04"/>
    <s v="Si"/>
    <n v="91.5"/>
    <s v="Transferencia Bancaria"/>
    <s v="África"/>
    <d v="2023-05-30T00:00:00"/>
    <n v="2196.06"/>
    <s v="Tercera Edad"/>
  </r>
  <r>
    <n v="7536"/>
    <s v="Tablet"/>
    <s v="Electrónica"/>
    <n v="1431.26"/>
    <x v="1"/>
    <x v="40"/>
    <s v="Femenino"/>
    <n v="0.01"/>
    <s v="Si"/>
    <n v="71.56"/>
    <s v="Tarjeta de Débito"/>
    <s v="Europa"/>
    <d v="2024-04-16T00:00:00"/>
    <n v="7084.74"/>
    <s v="Adultos"/>
  </r>
  <r>
    <n v="7537"/>
    <s v="Portátil"/>
    <s v="Electrónica"/>
    <n v="1148.92"/>
    <x v="4"/>
    <x v="42"/>
    <s v="Masculino"/>
    <n v="0.27"/>
    <s v="Si"/>
    <n v="2791.88"/>
    <s v="Tarjeta de Crédito"/>
    <s v="América del Norte"/>
    <d v="2023-11-05T00:00:00"/>
    <n v="7548.4"/>
    <s v="Jóvenes"/>
  </r>
  <r>
    <n v="7538"/>
    <s v="Reloj Inteligente"/>
    <s v="Electrónica"/>
    <n v="128.12"/>
    <x v="5"/>
    <x v="12"/>
    <s v="Masculino"/>
    <n v="0.28999999999999998"/>
    <s v="Si"/>
    <n v="148.62"/>
    <s v="Tarjeta de Crédito"/>
    <s v="Asia"/>
    <d v="2024-12-24T00:00:00"/>
    <n v="363.86"/>
    <s v="Adultos Mayores"/>
  </r>
  <r>
    <n v="7539"/>
    <s v="Portátil"/>
    <s v="Electrónica"/>
    <n v="135.72"/>
    <x v="5"/>
    <x v="5"/>
    <s v="Masculino"/>
    <n v="0.23"/>
    <s v="Si"/>
    <n v="124.86"/>
    <s v="Paypal"/>
    <s v="América del Sur"/>
    <d v="2023-10-26T00:00:00"/>
    <n v="418.02"/>
    <s v="Tercera Edad"/>
  </r>
  <r>
    <n v="7540"/>
    <s v="Auriculares"/>
    <s v="Accesorios"/>
    <n v="329.78"/>
    <x v="1"/>
    <x v="2"/>
    <s v="Femenino"/>
    <n v="0.12"/>
    <s v="Si"/>
    <n v="197.87"/>
    <s v="Tarjeta de Crédito"/>
    <s v="Europa"/>
    <d v="2023-03-24T00:00:00"/>
    <n v="1451.03"/>
    <s v="Adultos"/>
  </r>
  <r>
    <n v="7541"/>
    <s v="Portátil"/>
    <s v="Electrónica"/>
    <n v="249.79"/>
    <x v="8"/>
    <x v="11"/>
    <s v="Femenino"/>
    <n v="0.18"/>
    <s v="Si"/>
    <n v="89.92"/>
    <s v="Transferencia Bancaria"/>
    <s v="Asia"/>
    <d v="2023-10-04T00:00:00"/>
    <n v="409.66"/>
    <s v="Adultos Mayores"/>
  </r>
  <r>
    <n v="7542"/>
    <s v="Tablet"/>
    <s v="Electrónica"/>
    <n v="951.99"/>
    <x v="4"/>
    <x v="29"/>
    <s v="Masculino"/>
    <n v="0.1"/>
    <s v="Si"/>
    <n v="856.79"/>
    <s v="Tarjeta de Crédito"/>
    <s v="Asia"/>
    <d v="2023-02-02T00:00:00"/>
    <n v="7711.12"/>
    <s v="Adultos Mayores"/>
  </r>
  <r>
    <n v="7543"/>
    <s v="Reloj Inteligente"/>
    <s v="Electrónica"/>
    <n v="131.12"/>
    <x v="5"/>
    <x v="11"/>
    <s v="Femenino"/>
    <n v="0.06"/>
    <s v="Si"/>
    <n v="31.47"/>
    <s v="Transferencia Bancaria"/>
    <s v="Asia"/>
    <d v="2023-11-01T00:00:00"/>
    <n v="493.01"/>
    <s v="Adultos Mayores"/>
  </r>
  <r>
    <n v="7544"/>
    <s v="Móvil Inteligente"/>
    <s v="Electrónica"/>
    <n v="390.25"/>
    <x v="7"/>
    <x v="22"/>
    <s v="Masculino"/>
    <n v="0.17"/>
    <s v="Si"/>
    <n v="398.06"/>
    <s v="Transferencia Bancaria"/>
    <s v="África"/>
    <d v="2023-08-22T00:00:00"/>
    <n v="1943.44"/>
    <s v="Adultos Mayores"/>
  </r>
  <r>
    <n v="7545"/>
    <s v="Móvil Inteligente"/>
    <s v="Electrónica"/>
    <n v="129.01"/>
    <x v="5"/>
    <x v="4"/>
    <s v="Masculino"/>
    <n v="0.28000000000000003"/>
    <s v="Si"/>
    <n v="144.49"/>
    <s v="Transferencia Bancaria"/>
    <s v="África"/>
    <d v="2023-04-24T00:00:00"/>
    <n v="371.55"/>
    <s v="Jóvenes"/>
  </r>
  <r>
    <n v="7546"/>
    <s v="Móvil Inteligente"/>
    <s v="Electrónica"/>
    <n v="873"/>
    <x v="9"/>
    <x v="40"/>
    <s v="Femenino"/>
    <n v="0"/>
    <s v="No"/>
    <n v="0"/>
    <s v="Tarjeta de Débito"/>
    <s v="América del Sur"/>
    <d v="2024-05-19T00:00:00"/>
    <n v="8730"/>
    <s v="Adultos"/>
  </r>
  <r>
    <n v="7547"/>
    <s v="Tablet"/>
    <s v="Electrónica"/>
    <n v="343.56"/>
    <x v="1"/>
    <x v="25"/>
    <s v="Femenino"/>
    <n v="0.15"/>
    <s v="Si"/>
    <n v="257.67"/>
    <s v="Transferencia Bancaria"/>
    <s v="África"/>
    <d v="2023-03-27T00:00:00"/>
    <n v="1460.13"/>
    <s v="Adultos"/>
  </r>
  <r>
    <n v="7548"/>
    <s v="Tablet"/>
    <s v="Electrónica"/>
    <n v="598.16999999999996"/>
    <x v="2"/>
    <x v="14"/>
    <s v="Masculino"/>
    <n v="0.18"/>
    <s v="Si"/>
    <n v="861.36"/>
    <s v="Tarjeta de Crédito"/>
    <s v="África"/>
    <d v="2024-10-27T00:00:00"/>
    <n v="3924"/>
    <s v="Adultos"/>
  </r>
  <r>
    <n v="7549"/>
    <s v="Portátil"/>
    <s v="Electrónica"/>
    <n v="713.5"/>
    <x v="7"/>
    <x v="13"/>
    <s v="Masculino"/>
    <n v="0.28000000000000003"/>
    <s v="Si"/>
    <n v="1198.68"/>
    <s v="Tarjeta de Débito"/>
    <s v="América del Norte"/>
    <d v="2024-06-04T00:00:00"/>
    <n v="3082.32"/>
    <s v="Adultos Mayores"/>
  </r>
  <r>
    <n v="7550"/>
    <s v="Auriculares"/>
    <s v="Accesorios"/>
    <n v="283.12"/>
    <x v="9"/>
    <x v="12"/>
    <s v="Masculino"/>
    <n v="0.19"/>
    <s v="Si"/>
    <n v="537.92999999999995"/>
    <s v="Paypal"/>
    <s v="Europa"/>
    <d v="2024-02-16T00:00:00"/>
    <n v="2293.27"/>
    <s v="Adultos Mayores"/>
  </r>
  <r>
    <n v="7551"/>
    <s v="Reloj Inteligente"/>
    <s v="Electrónica"/>
    <n v="214.94"/>
    <x v="8"/>
    <x v="37"/>
    <s v="Femenino"/>
    <n v="0.16"/>
    <s v="Si"/>
    <n v="68.78"/>
    <s v="Paypal"/>
    <s v="Asia"/>
    <d v="2023-12-14T00:00:00"/>
    <n v="361.1"/>
    <s v="Adultos"/>
  </r>
  <r>
    <n v="7552"/>
    <s v="Portátil"/>
    <s v="Electrónica"/>
    <n v="117.35"/>
    <x v="2"/>
    <x v="8"/>
    <s v="Femenino"/>
    <n v="0.01"/>
    <s v="Si"/>
    <n v="9.39"/>
    <s v="Tarjeta de Débito"/>
    <s v="América del Norte"/>
    <d v="2024-12-06T00:00:00"/>
    <n v="929.41"/>
    <s v="Adultos Mayores"/>
  </r>
  <r>
    <n v="7553"/>
    <s v="Reloj Inteligente"/>
    <s v="Electrónica"/>
    <n v="93.99"/>
    <x v="1"/>
    <x v="33"/>
    <s v="Masculino"/>
    <n v="0.16"/>
    <s v="Si"/>
    <n v="75.19"/>
    <s v="Transferencia Bancaria"/>
    <s v="Asia"/>
    <d v="2024-01-18T00:00:00"/>
    <n v="394.76"/>
    <s v="Tercera Edad"/>
  </r>
  <r>
    <n v="7554"/>
    <s v="Tablet"/>
    <s v="Electrónica"/>
    <n v="717.09"/>
    <x v="5"/>
    <x v="40"/>
    <s v="Masculino"/>
    <n v="0"/>
    <s v="No"/>
    <n v="0"/>
    <s v="Tarjeta de Crédito"/>
    <s v="América del Sur"/>
    <d v="2024-08-02T00:00:00"/>
    <n v="2868.36"/>
    <s v="Adultos"/>
  </r>
  <r>
    <n v="7555"/>
    <s v="Reloj Inteligente"/>
    <s v="Electrónica"/>
    <n v="632.09"/>
    <x v="1"/>
    <x v="44"/>
    <s v="Masculino"/>
    <n v="0.21"/>
    <s v="Si"/>
    <n v="663.69"/>
    <s v="Tarjeta de Crédito"/>
    <s v="América del Norte"/>
    <d v="2024-08-06T00:00:00"/>
    <n v="2496.7600000000002"/>
    <s v="Adultos"/>
  </r>
  <r>
    <n v="7556"/>
    <s v="Tablet"/>
    <s v="Electrónica"/>
    <n v="142.46"/>
    <x v="1"/>
    <x v="12"/>
    <s v="Femenino"/>
    <n v="0.13"/>
    <s v="Si"/>
    <n v="92.6"/>
    <s v="Tarjeta de Crédito"/>
    <s v="Europa"/>
    <d v="2023-07-11T00:00:00"/>
    <n v="619.70000000000005"/>
    <s v="Adultos Mayores"/>
  </r>
  <r>
    <n v="7557"/>
    <s v="Auriculares"/>
    <s v="Accesorios"/>
    <n v="1393.75"/>
    <x v="5"/>
    <x v="3"/>
    <s v="Masculino"/>
    <n v="0.21"/>
    <s v="Si"/>
    <n v="1170.75"/>
    <s v="Transferencia Bancaria"/>
    <s v="América del Norte"/>
    <d v="2023-05-04T00:00:00"/>
    <n v="4404.25"/>
    <s v="Adultos Mayores"/>
  </r>
  <r>
    <n v="7558"/>
    <s v="Auriculares"/>
    <s v="Accesorios"/>
    <n v="854.7"/>
    <x v="7"/>
    <x v="3"/>
    <s v="Femenino"/>
    <n v="0.21"/>
    <s v="Si"/>
    <n v="1076.92"/>
    <s v="Tarjeta de Crédito"/>
    <s v="América del Norte"/>
    <d v="2023-01-17T00:00:00"/>
    <n v="4051.28"/>
    <s v="Adultos Mayores"/>
  </r>
  <r>
    <n v="7559"/>
    <s v="Portátil"/>
    <s v="Electrónica"/>
    <n v="1489.56"/>
    <x v="6"/>
    <x v="28"/>
    <s v="Femenino"/>
    <n v="0.24"/>
    <s v="Si"/>
    <n v="2502.46"/>
    <s v="Tarjeta de Crédito"/>
    <s v="Europa"/>
    <d v="2023-09-15T00:00:00"/>
    <n v="7924.46"/>
    <s v="Adultos Mayores"/>
  </r>
  <r>
    <n v="7560"/>
    <s v="Móvil Inteligente"/>
    <s v="Electrónica"/>
    <n v="702.6"/>
    <x v="1"/>
    <x v="13"/>
    <s v="Masculino"/>
    <n v="0.04"/>
    <s v="Si"/>
    <n v="140.52000000000001"/>
    <s v="Tarjeta de Crédito"/>
    <s v="América del Norte"/>
    <d v="2023-09-05T00:00:00"/>
    <n v="3372.48"/>
    <s v="Adultos Mayores"/>
  </r>
  <r>
    <n v="7561"/>
    <s v="Auriculares"/>
    <s v="Accesorios"/>
    <n v="1176.6500000000001"/>
    <x v="0"/>
    <x v="26"/>
    <s v="Masculino"/>
    <n v="0.21"/>
    <s v="Si"/>
    <n v="741.29"/>
    <s v="Tarjeta de Crédito"/>
    <s v="América del Sur"/>
    <d v="2024-08-16T00:00:00"/>
    <n v="2788.66"/>
    <s v="Adultos"/>
  </r>
  <r>
    <n v="7562"/>
    <s v="Reloj Inteligente"/>
    <s v="Electrónica"/>
    <n v="863.42"/>
    <x v="2"/>
    <x v="30"/>
    <s v="Masculino"/>
    <n v="0.15"/>
    <s v="Si"/>
    <n v="1036.0999999999999"/>
    <s v="Paypal"/>
    <s v="América del Norte"/>
    <d v="2023-01-22T00:00:00"/>
    <n v="5871.26"/>
    <s v="Tercera Edad"/>
  </r>
  <r>
    <n v="7563"/>
    <s v="Portátil"/>
    <s v="Electrónica"/>
    <n v="232.26"/>
    <x v="9"/>
    <x v="42"/>
    <s v="Masculino"/>
    <n v="0.06"/>
    <s v="Si"/>
    <n v="139.36000000000001"/>
    <s v="Transferencia Bancaria"/>
    <s v="Europa"/>
    <d v="2023-03-07T00:00:00"/>
    <n v="2183.2399999999998"/>
    <s v="Jóvenes"/>
  </r>
  <r>
    <n v="7564"/>
    <s v="Auriculares"/>
    <s v="Accesorios"/>
    <n v="105.95"/>
    <x v="1"/>
    <x v="1"/>
    <s v="Masculino"/>
    <n v="0.09"/>
    <s v="Si"/>
    <n v="47.68"/>
    <s v="Tarjeta de Débito"/>
    <s v="África"/>
    <d v="2024-07-25T00:00:00"/>
    <n v="482.07"/>
    <s v="Jóvenes"/>
  </r>
  <r>
    <n v="7565"/>
    <s v="Reloj Inteligente"/>
    <s v="Electrónica"/>
    <n v="1466.8"/>
    <x v="1"/>
    <x v="13"/>
    <s v="Masculino"/>
    <n v="7.0000000000000007E-2"/>
    <s v="Si"/>
    <n v="513.38"/>
    <s v="Paypal"/>
    <s v="América del Sur"/>
    <d v="2024-03-23T00:00:00"/>
    <n v="6820.62"/>
    <s v="Adultos Mayores"/>
  </r>
  <r>
    <n v="7566"/>
    <s v="Portátil"/>
    <s v="Electrónica"/>
    <n v="965.98"/>
    <x v="2"/>
    <x v="39"/>
    <s v="Femenino"/>
    <n v="0.05"/>
    <s v="Si"/>
    <n v="386.39"/>
    <s v="Transferencia Bancaria"/>
    <s v="América del Norte"/>
    <d v="2023-01-03T00:00:00"/>
    <n v="7341.45"/>
    <s v="Adultos"/>
  </r>
  <r>
    <n v="7567"/>
    <s v="Tablet"/>
    <s v="Electrónica"/>
    <n v="647.32000000000005"/>
    <x v="3"/>
    <x v="12"/>
    <s v="Femenino"/>
    <n v="0.28999999999999998"/>
    <s v="Si"/>
    <n v="187.72"/>
    <s v="Paypal"/>
    <s v="América del Norte"/>
    <d v="2023-01-05T00:00:00"/>
    <n v="459.6"/>
    <s v="Adultos Mayores"/>
  </r>
  <r>
    <n v="7568"/>
    <s v="Auriculares"/>
    <s v="Accesorios"/>
    <n v="1229.5899999999999"/>
    <x v="9"/>
    <x v="16"/>
    <s v="Masculino"/>
    <n v="0.26"/>
    <s v="Si"/>
    <n v="3196.93"/>
    <s v="Tarjeta de Débito"/>
    <s v="África"/>
    <d v="2024-02-24T00:00:00"/>
    <n v="9098.9699999999993"/>
    <s v="Tercera Edad"/>
  </r>
  <r>
    <n v="7569"/>
    <s v="Portátil"/>
    <s v="Electrónica"/>
    <n v="888.84"/>
    <x v="7"/>
    <x v="36"/>
    <s v="Femenino"/>
    <n v="0.2"/>
    <s v="Si"/>
    <n v="1066.6099999999999"/>
    <s v="Tarjeta de Crédito"/>
    <s v="Asia"/>
    <d v="2023-02-18T00:00:00"/>
    <n v="4266.43"/>
    <s v="Adultos Mayores"/>
  </r>
  <r>
    <n v="7570"/>
    <s v="Portátil"/>
    <s v="Electrónica"/>
    <n v="112.02"/>
    <x v="4"/>
    <x v="6"/>
    <s v="Femenino"/>
    <n v="7.0000000000000007E-2"/>
    <s v="Si"/>
    <n v="70.569999999999993"/>
    <s v="Transferencia Bancaria"/>
    <s v="África"/>
    <d v="2024-07-23T00:00:00"/>
    <n v="937.61"/>
    <s v="Jóvenes"/>
  </r>
  <r>
    <n v="7571"/>
    <s v="Portátil"/>
    <s v="Electrónica"/>
    <n v="1206.3499999999999"/>
    <x v="3"/>
    <x v="34"/>
    <s v="Femenino"/>
    <n v="0.1"/>
    <s v="Si"/>
    <n v="120.64"/>
    <s v="Tarjeta de Crédito"/>
    <s v="América del Norte"/>
    <d v="2023-05-04T00:00:00"/>
    <n v="1085.71"/>
    <s v="Adultos Mayores"/>
  </r>
  <r>
    <n v="7572"/>
    <s v="Auriculares"/>
    <s v="Accesorios"/>
    <n v="995.2"/>
    <x v="7"/>
    <x v="22"/>
    <s v="Masculino"/>
    <n v="0.12"/>
    <s v="Si"/>
    <n v="716.54"/>
    <s v="Transferencia Bancaria"/>
    <s v="América del Norte"/>
    <d v="2023-09-13T00:00:00"/>
    <n v="5254.66"/>
    <s v="Adultos Mayores"/>
  </r>
  <r>
    <n v="7573"/>
    <s v="Reloj Inteligente"/>
    <s v="Electrónica"/>
    <n v="1097.6199999999999"/>
    <x v="4"/>
    <x v="41"/>
    <s v="Masculino"/>
    <n v="0.17"/>
    <s v="Si"/>
    <n v="1679.36"/>
    <s v="Tarjeta de Crédito"/>
    <s v="América del Sur"/>
    <d v="2023-02-19T00:00:00"/>
    <n v="8199.2199999999993"/>
    <s v="Jóvenes"/>
  </r>
  <r>
    <n v="7574"/>
    <s v="Auriculares"/>
    <s v="Accesorios"/>
    <n v="1297.3699999999999"/>
    <x v="6"/>
    <x v="25"/>
    <s v="Femenino"/>
    <n v="0.13"/>
    <s v="Si"/>
    <n v="1180.6099999999999"/>
    <s v="Tarjeta de Débito"/>
    <s v="Europa"/>
    <d v="2023-08-02T00:00:00"/>
    <n v="7900.98"/>
    <s v="Adultos"/>
  </r>
  <r>
    <n v="7575"/>
    <s v="Auriculares"/>
    <s v="Accesorios"/>
    <n v="1448.46"/>
    <x v="5"/>
    <x v="7"/>
    <s v="Femenino"/>
    <n v="0"/>
    <s v="No"/>
    <n v="0"/>
    <s v="Transferencia Bancaria"/>
    <s v="América del Norte"/>
    <d v="2024-01-25T00:00:00"/>
    <n v="5793.84"/>
    <s v="Adultos Mayores"/>
  </r>
  <r>
    <n v="7576"/>
    <s v="Reloj Inteligente"/>
    <s v="Electrónica"/>
    <n v="345.31"/>
    <x v="9"/>
    <x v="10"/>
    <s v="Masculino"/>
    <n v="0.17"/>
    <s v="Si"/>
    <n v="587.03"/>
    <s v="Tarjeta de Crédito"/>
    <s v="Europa"/>
    <d v="2024-04-30T00:00:00"/>
    <n v="2866.07"/>
    <s v="Adultos Mayores"/>
  </r>
  <r>
    <n v="7577"/>
    <s v="Portátil"/>
    <s v="Electrónica"/>
    <n v="1174.76"/>
    <x v="4"/>
    <x v="11"/>
    <s v="Masculino"/>
    <n v="0.05"/>
    <s v="Si"/>
    <n v="528.64"/>
    <s v="Tarjeta de Débito"/>
    <s v="Asia"/>
    <d v="2023-09-15T00:00:00"/>
    <n v="10044.200000000001"/>
    <s v="Adultos Mayores"/>
  </r>
  <r>
    <n v="7578"/>
    <s v="Reloj Inteligente"/>
    <s v="Electrónica"/>
    <n v="160.16"/>
    <x v="5"/>
    <x v="22"/>
    <s v="Femenino"/>
    <n v="0.13"/>
    <s v="Si"/>
    <n v="83.28"/>
    <s v="Paypal"/>
    <s v="Asia"/>
    <d v="2024-05-21T00:00:00"/>
    <n v="557.36"/>
    <s v="Adultos Mayores"/>
  </r>
  <r>
    <n v="7579"/>
    <s v="Portátil"/>
    <s v="Electrónica"/>
    <n v="921.81"/>
    <x v="9"/>
    <x v="38"/>
    <s v="Masculino"/>
    <n v="0.21"/>
    <s v="Si"/>
    <n v="1935.8"/>
    <s v="Paypal"/>
    <s v="América del Sur"/>
    <d v="2024-09-13T00:00:00"/>
    <n v="7282.3"/>
    <s v="Jóvenes"/>
  </r>
  <r>
    <n v="7580"/>
    <s v="Tablet"/>
    <s v="Electrónica"/>
    <n v="1356.55"/>
    <x v="4"/>
    <x v="3"/>
    <s v="Femenino"/>
    <n v="0.01"/>
    <s v="Si"/>
    <n v="122.09"/>
    <s v="Paypal"/>
    <s v="América del Norte"/>
    <d v="2023-11-25T00:00:00"/>
    <n v="12086.86"/>
    <s v="Adultos Mayores"/>
  </r>
  <r>
    <n v="7581"/>
    <s v="Reloj Inteligente"/>
    <s v="Electrónica"/>
    <n v="1240.18"/>
    <x v="2"/>
    <x v="23"/>
    <s v="Femenino"/>
    <n v="0.04"/>
    <s v="Si"/>
    <n v="396.86"/>
    <s v="Transferencia Bancaria"/>
    <s v="Asia"/>
    <d v="2023-04-13T00:00:00"/>
    <n v="9524.58"/>
    <s v="Jóvenes"/>
  </r>
  <r>
    <n v="7582"/>
    <s v="Portátil"/>
    <s v="Electrónica"/>
    <n v="1231.28"/>
    <x v="1"/>
    <x v="20"/>
    <s v="Femenino"/>
    <n v="0.08"/>
    <s v="Si"/>
    <n v="492.51"/>
    <s v="Tarjeta de Débito"/>
    <s v="Asia"/>
    <d v="2024-02-28T00:00:00"/>
    <n v="5663.89"/>
    <s v="Adultos"/>
  </r>
  <r>
    <n v="7583"/>
    <s v="Tablet"/>
    <s v="Electrónica"/>
    <n v="1211.99"/>
    <x v="6"/>
    <x v="14"/>
    <s v="Femenino"/>
    <n v="0.16"/>
    <s v="Si"/>
    <n v="1357.43"/>
    <s v="Transferencia Bancaria"/>
    <s v="África"/>
    <d v="2024-01-03T00:00:00"/>
    <n v="7126.5"/>
    <s v="Adultos"/>
  </r>
  <r>
    <n v="7584"/>
    <s v="Portátil"/>
    <s v="Electrónica"/>
    <n v="535.94000000000005"/>
    <x v="1"/>
    <x v="13"/>
    <s v="Masculino"/>
    <n v="0.03"/>
    <s v="Si"/>
    <n v="80.39"/>
    <s v="Transferencia Bancaria"/>
    <s v="Europa"/>
    <d v="2025-02-05T00:00:00"/>
    <n v="2599.31"/>
    <s v="Adultos Mayores"/>
  </r>
  <r>
    <n v="7585"/>
    <s v="Reloj Inteligente"/>
    <s v="Electrónica"/>
    <n v="290.70999999999998"/>
    <x v="1"/>
    <x v="33"/>
    <s v="Masculino"/>
    <n v="0.22"/>
    <s v="Si"/>
    <n v="319.77999999999997"/>
    <s v="Tarjeta de Débito"/>
    <s v="Europa"/>
    <d v="2024-03-31T00:00:00"/>
    <n v="1133.77"/>
    <s v="Tercera Edad"/>
  </r>
  <r>
    <n v="7586"/>
    <s v="Auriculares"/>
    <s v="Accesorios"/>
    <n v="1094.43"/>
    <x v="4"/>
    <x v="33"/>
    <s v="Femenino"/>
    <n v="0.04"/>
    <s v="Si"/>
    <n v="393.99"/>
    <s v="Transferencia Bancaria"/>
    <s v="África"/>
    <d v="2024-04-26T00:00:00"/>
    <n v="9455.8799999999992"/>
    <s v="Tercera Edad"/>
  </r>
  <r>
    <n v="7587"/>
    <s v="Auriculares"/>
    <s v="Accesorios"/>
    <n v="1091.24"/>
    <x v="1"/>
    <x v="5"/>
    <s v="Femenino"/>
    <n v="0.18"/>
    <s v="Si"/>
    <n v="982.12"/>
    <s v="Transferencia Bancaria"/>
    <s v="África"/>
    <d v="2024-09-12T00:00:00"/>
    <n v="4474.08"/>
    <s v="Tercera Edad"/>
  </r>
  <r>
    <n v="7588"/>
    <s v="Portátil"/>
    <s v="Electrónica"/>
    <n v="798.34"/>
    <x v="5"/>
    <x v="26"/>
    <s v="Masculino"/>
    <n v="0.04"/>
    <s v="Si"/>
    <n v="127.73"/>
    <s v="Paypal"/>
    <s v="América del Sur"/>
    <d v="2023-07-25T00:00:00"/>
    <n v="3065.63"/>
    <s v="Adultos"/>
  </r>
  <r>
    <n v="7589"/>
    <s v="Portátil"/>
    <s v="Electrónica"/>
    <n v="100.95"/>
    <x v="0"/>
    <x v="14"/>
    <s v="Masculino"/>
    <n v="0.14000000000000001"/>
    <s v="Si"/>
    <n v="42.4"/>
    <s v="Transferencia Bancaria"/>
    <s v="Asia"/>
    <d v="2023-01-09T00:00:00"/>
    <n v="260.45"/>
    <s v="Adultos"/>
  </r>
  <r>
    <n v="7590"/>
    <s v="Tablet"/>
    <s v="Electrónica"/>
    <n v="1339.15"/>
    <x v="4"/>
    <x v="45"/>
    <s v="Masculino"/>
    <n v="0.22"/>
    <s v="Si"/>
    <n v="2651.52"/>
    <s v="Paypal"/>
    <s v="Asia"/>
    <d v="2023-08-08T00:00:00"/>
    <n v="9400.83"/>
    <s v="Adultos Mayores"/>
  </r>
  <r>
    <n v="7591"/>
    <s v="Tablet"/>
    <s v="Electrónica"/>
    <n v="783.32"/>
    <x v="8"/>
    <x v="42"/>
    <s v="Masculino"/>
    <n v="0.23"/>
    <s v="Si"/>
    <n v="360.33"/>
    <s v="Transferencia Bancaria"/>
    <s v="América del Norte"/>
    <d v="2023-06-08T00:00:00"/>
    <n v="1206.31"/>
    <s v="Jóvenes"/>
  </r>
  <r>
    <n v="7592"/>
    <s v="Reloj Inteligente"/>
    <s v="Electrónica"/>
    <n v="1461.47"/>
    <x v="5"/>
    <x v="17"/>
    <s v="Femenino"/>
    <n v="0.27"/>
    <s v="Si"/>
    <n v="1578.39"/>
    <s v="Transferencia Bancaria"/>
    <s v="Europa"/>
    <d v="2023-09-19T00:00:00"/>
    <n v="4267.49"/>
    <s v="Tercera Edad"/>
  </r>
  <r>
    <n v="7593"/>
    <s v="Tablet"/>
    <s v="Electrónica"/>
    <n v="1397.38"/>
    <x v="0"/>
    <x v="12"/>
    <s v="Femenino"/>
    <n v="0.13"/>
    <s v="Si"/>
    <n v="544.98"/>
    <s v="Transferencia Bancaria"/>
    <s v="África"/>
    <d v="2023-09-14T00:00:00"/>
    <n v="3647.16"/>
    <s v="Adultos Mayores"/>
  </r>
  <r>
    <n v="7594"/>
    <s v="Portátil"/>
    <s v="Electrónica"/>
    <n v="832.89"/>
    <x v="5"/>
    <x v="17"/>
    <s v="Femenino"/>
    <n v="0.3"/>
    <s v="Si"/>
    <n v="999.47"/>
    <s v="Paypal"/>
    <s v="Europa"/>
    <d v="2025-02-06T00:00:00"/>
    <n v="2332.09"/>
    <s v="Tercera Edad"/>
  </r>
  <r>
    <n v="7595"/>
    <s v="Portátil"/>
    <s v="Electrónica"/>
    <n v="288.31"/>
    <x v="1"/>
    <x v="37"/>
    <s v="Masculino"/>
    <n v="0.06"/>
    <s v="Si"/>
    <n v="86.49"/>
    <s v="Tarjeta de Débito"/>
    <s v="Asia"/>
    <d v="2023-02-20T00:00:00"/>
    <n v="1355.06"/>
    <s v="Adultos"/>
  </r>
  <r>
    <n v="7596"/>
    <s v="Portátil"/>
    <s v="Electrónica"/>
    <n v="267"/>
    <x v="8"/>
    <x v="19"/>
    <s v="Femenino"/>
    <n v="0.2"/>
    <s v="Si"/>
    <n v="106.8"/>
    <s v="Tarjeta de Crédito"/>
    <s v="Asia"/>
    <d v="2023-08-21T00:00:00"/>
    <n v="427.2"/>
    <s v="Adultos"/>
  </r>
  <r>
    <n v="7597"/>
    <s v="Móvil Inteligente"/>
    <s v="Electrónica"/>
    <n v="158.25"/>
    <x v="3"/>
    <x v="32"/>
    <s v="Femenino"/>
    <n v="0.28000000000000003"/>
    <s v="Si"/>
    <n v="44.31"/>
    <s v="Paypal"/>
    <s v="Europa"/>
    <d v="2023-01-30T00:00:00"/>
    <n v="113.94"/>
    <s v="Adultos Mayores"/>
  </r>
  <r>
    <n v="7598"/>
    <s v="Auriculares"/>
    <s v="Accesorios"/>
    <n v="1347.3"/>
    <x v="9"/>
    <x v="0"/>
    <s v="Femenino"/>
    <n v="0.01"/>
    <s v="Si"/>
    <n v="134.72999999999999"/>
    <s v="Paypal"/>
    <s v="Europa"/>
    <d v="2023-10-28T00:00:00"/>
    <n v="13338.27"/>
    <s v="Adultos Mayores"/>
  </r>
  <r>
    <n v="7599"/>
    <s v="Móvil Inteligente"/>
    <s v="Electrónica"/>
    <n v="646.55999999999995"/>
    <x v="4"/>
    <x v="43"/>
    <s v="Masculino"/>
    <n v="0.08"/>
    <s v="Si"/>
    <n v="465.52"/>
    <s v="Paypal"/>
    <s v="Asia"/>
    <d v="2023-05-23T00:00:00"/>
    <n v="5353.52"/>
    <s v="Adultos Mayores"/>
  </r>
  <r>
    <n v="7600"/>
    <s v="Portátil"/>
    <s v="Electrónica"/>
    <n v="586.19000000000005"/>
    <x v="8"/>
    <x v="0"/>
    <s v="Femenino"/>
    <n v="0.2"/>
    <s v="Si"/>
    <n v="234.48"/>
    <s v="Paypal"/>
    <s v="América del Norte"/>
    <d v="2023-08-06T00:00:00"/>
    <n v="937.9"/>
    <s v="Adultos Mayores"/>
  </r>
  <r>
    <n v="7601"/>
    <s v="Reloj Inteligente"/>
    <s v="Electrónica"/>
    <n v="392.23"/>
    <x v="1"/>
    <x v="43"/>
    <s v="Masculino"/>
    <n v="0.15"/>
    <s v="Si"/>
    <n v="294.17"/>
    <s v="Transferencia Bancaria"/>
    <s v="Asia"/>
    <d v="2024-02-10T00:00:00"/>
    <n v="1666.98"/>
    <s v="Adultos Mayores"/>
  </r>
  <r>
    <n v="7602"/>
    <s v="Portátil"/>
    <s v="Electrónica"/>
    <n v="245.05"/>
    <x v="8"/>
    <x v="30"/>
    <s v="Masculino"/>
    <n v="0.01"/>
    <s v="Si"/>
    <n v="4.9000000000000004"/>
    <s v="Tarjeta de Débito"/>
    <s v="Europa"/>
    <d v="2023-04-29T00:00:00"/>
    <n v="485.2"/>
    <s v="Tercera Edad"/>
  </r>
  <r>
    <n v="7603"/>
    <s v="Reloj Inteligente"/>
    <s v="Electrónica"/>
    <n v="1364.5"/>
    <x v="8"/>
    <x v="3"/>
    <s v="Masculino"/>
    <n v="0.12"/>
    <s v="Si"/>
    <n v="327.48"/>
    <s v="Transferencia Bancaria"/>
    <s v="África"/>
    <d v="2024-12-09T00:00:00"/>
    <n v="2401.52"/>
    <s v="Adultos Mayores"/>
  </r>
  <r>
    <n v="7604"/>
    <s v="Reloj Inteligente"/>
    <s v="Electrónica"/>
    <n v="447.7"/>
    <x v="5"/>
    <x v="43"/>
    <s v="Masculino"/>
    <n v="0.22"/>
    <s v="Si"/>
    <n v="393.98"/>
    <s v="Paypal"/>
    <s v="América del Sur"/>
    <d v="2023-10-28T00:00:00"/>
    <n v="1396.82"/>
    <s v="Adultos Mayores"/>
  </r>
  <r>
    <n v="7605"/>
    <s v="Auriculares"/>
    <s v="Accesorios"/>
    <n v="1152.26"/>
    <x v="8"/>
    <x v="23"/>
    <s v="Femenino"/>
    <n v="0.13"/>
    <s v="Si"/>
    <n v="299.58999999999997"/>
    <s v="Tarjeta de Débito"/>
    <s v="Asia"/>
    <d v="2024-02-18T00:00:00"/>
    <n v="2004.93"/>
    <s v="Jóvenes"/>
  </r>
  <r>
    <n v="7606"/>
    <s v="Móvil Inteligente"/>
    <s v="Electrónica"/>
    <n v="1069.57"/>
    <x v="8"/>
    <x v="19"/>
    <s v="Femenino"/>
    <n v="0.28999999999999998"/>
    <s v="Si"/>
    <n v="620.35"/>
    <s v="Tarjeta de Débito"/>
    <s v="América del Norte"/>
    <d v="2023-10-05T00:00:00"/>
    <n v="1518.79"/>
    <s v="Adultos"/>
  </r>
  <r>
    <n v="7607"/>
    <s v="Reloj Inteligente"/>
    <s v="Electrónica"/>
    <n v="273.27999999999997"/>
    <x v="3"/>
    <x v="29"/>
    <s v="Masculino"/>
    <n v="0.04"/>
    <s v="Si"/>
    <n v="10.93"/>
    <s v="Tarjeta de Crédito"/>
    <s v="África"/>
    <d v="2023-08-13T00:00:00"/>
    <n v="262.35000000000002"/>
    <s v="Adultos Mayores"/>
  </r>
  <r>
    <n v="7608"/>
    <s v="Reloj Inteligente"/>
    <s v="Electrónica"/>
    <n v="548.78"/>
    <x v="4"/>
    <x v="6"/>
    <s v="Masculino"/>
    <n v="0.15"/>
    <s v="Si"/>
    <n v="740.85"/>
    <s v="Tarjeta de Crédito"/>
    <s v="África"/>
    <d v="2024-03-19T00:00:00"/>
    <n v="4198.17"/>
    <s v="Jóvenes"/>
  </r>
  <r>
    <n v="7609"/>
    <s v="Reloj Inteligente"/>
    <s v="Electrónica"/>
    <n v="657.67"/>
    <x v="7"/>
    <x v="11"/>
    <s v="Masculino"/>
    <n v="0.23"/>
    <s v="Si"/>
    <n v="907.58"/>
    <s v="Paypal"/>
    <s v="América del Sur"/>
    <d v="2024-02-21T00:00:00"/>
    <n v="3038.44"/>
    <s v="Adultos Mayores"/>
  </r>
  <r>
    <n v="7610"/>
    <s v="Auriculares"/>
    <s v="Accesorios"/>
    <n v="505.7"/>
    <x v="2"/>
    <x v="36"/>
    <s v="Masculino"/>
    <n v="0.21"/>
    <s v="Si"/>
    <n v="849.58"/>
    <s v="Paypal"/>
    <s v="África"/>
    <d v="2024-08-01T00:00:00"/>
    <n v="3196.02"/>
    <s v="Adultos Mayores"/>
  </r>
  <r>
    <n v="7611"/>
    <s v="Portátil"/>
    <s v="Electrónica"/>
    <n v="110.7"/>
    <x v="4"/>
    <x v="28"/>
    <s v="Femenino"/>
    <n v="0.21"/>
    <s v="Si"/>
    <n v="209.22"/>
    <s v="Tarjeta de Crédito"/>
    <s v="América del Norte"/>
    <d v="2023-06-07T00:00:00"/>
    <n v="787.08"/>
    <s v="Adultos Mayores"/>
  </r>
  <r>
    <n v="7612"/>
    <s v="Móvil Inteligente"/>
    <s v="Electrónica"/>
    <n v="1371.85"/>
    <x v="2"/>
    <x v="11"/>
    <s v="Masculino"/>
    <n v="7.0000000000000007E-2"/>
    <s v="Si"/>
    <n v="768.24"/>
    <s v="Tarjeta de Débito"/>
    <s v="Asia"/>
    <d v="2023-05-23T00:00:00"/>
    <n v="10206.56"/>
    <s v="Adultos Mayores"/>
  </r>
  <r>
    <n v="7613"/>
    <s v="Móvil Inteligente"/>
    <s v="Electrónica"/>
    <n v="1179.72"/>
    <x v="6"/>
    <x v="19"/>
    <s v="Femenino"/>
    <n v="0.14000000000000001"/>
    <s v="Si"/>
    <n v="1156.1300000000001"/>
    <s v="Tarjeta de Crédito"/>
    <s v="Europa"/>
    <d v="2023-04-22T00:00:00"/>
    <n v="7101.91"/>
    <s v="Adultos"/>
  </r>
  <r>
    <n v="7614"/>
    <s v="Tablet"/>
    <s v="Electrónica"/>
    <n v="1453.1"/>
    <x v="3"/>
    <x v="34"/>
    <s v="Femenino"/>
    <n v="0.22"/>
    <s v="Si"/>
    <n v="319.68"/>
    <s v="Paypal"/>
    <s v="América del Sur"/>
    <d v="2025-01-24T00:00:00"/>
    <n v="1133.42"/>
    <s v="Adultos Mayores"/>
  </r>
  <r>
    <n v="7615"/>
    <s v="Tablet"/>
    <s v="Electrónica"/>
    <n v="1099.57"/>
    <x v="8"/>
    <x v="40"/>
    <s v="Femenino"/>
    <n v="0.05"/>
    <s v="Si"/>
    <n v="109.96"/>
    <s v="Paypal"/>
    <s v="África"/>
    <d v="2024-07-17T00:00:00"/>
    <n v="2089.1799999999998"/>
    <s v="Adultos"/>
  </r>
  <r>
    <n v="7616"/>
    <s v="Auriculares"/>
    <s v="Accesorios"/>
    <n v="1403.42"/>
    <x v="4"/>
    <x v="13"/>
    <s v="Femenino"/>
    <n v="0.26"/>
    <s v="Si"/>
    <n v="3284"/>
    <s v="Paypal"/>
    <s v="Asia"/>
    <d v="2024-04-20T00:00:00"/>
    <n v="9346.7800000000007"/>
    <s v="Adultos Mayores"/>
  </r>
  <r>
    <n v="7617"/>
    <s v="Auriculares"/>
    <s v="Accesorios"/>
    <n v="1366.62"/>
    <x v="2"/>
    <x v="43"/>
    <s v="Femenino"/>
    <n v="0.27"/>
    <s v="Si"/>
    <n v="2951.9"/>
    <s v="Paypal"/>
    <s v="Europa"/>
    <d v="2024-11-20T00:00:00"/>
    <n v="7981.06"/>
    <s v="Adultos Mayores"/>
  </r>
  <r>
    <n v="7618"/>
    <s v="Auriculares"/>
    <s v="Accesorios"/>
    <n v="1254.42"/>
    <x v="4"/>
    <x v="34"/>
    <s v="Masculino"/>
    <n v="0.05"/>
    <s v="Si"/>
    <n v="564.49"/>
    <s v="Tarjeta de Débito"/>
    <s v="Europa"/>
    <d v="2023-09-30T00:00:00"/>
    <n v="10725.29"/>
    <s v="Adultos Mayores"/>
  </r>
  <r>
    <n v="7619"/>
    <s v="Tablet"/>
    <s v="Electrónica"/>
    <n v="104.33"/>
    <x v="2"/>
    <x v="37"/>
    <s v="Femenino"/>
    <n v="0.16"/>
    <s v="Si"/>
    <n v="133.54"/>
    <s v="Transferencia Bancaria"/>
    <s v="Asia"/>
    <d v="2024-04-09T00:00:00"/>
    <n v="701.1"/>
    <s v="Adultos"/>
  </r>
  <r>
    <n v="7620"/>
    <s v="Tablet"/>
    <s v="Electrónica"/>
    <n v="823.13"/>
    <x v="9"/>
    <x v="7"/>
    <s v="Femenino"/>
    <n v="0.05"/>
    <s v="Si"/>
    <n v="411.57"/>
    <s v="Transferencia Bancaria"/>
    <s v="África"/>
    <d v="2023-07-30T00:00:00"/>
    <n v="7819.73"/>
    <s v="Adultos Mayores"/>
  </r>
  <r>
    <n v="7621"/>
    <s v="Móvil Inteligente"/>
    <s v="Electrónica"/>
    <n v="616.03"/>
    <x v="7"/>
    <x v="45"/>
    <s v="Femenino"/>
    <n v="0.13"/>
    <s v="Si"/>
    <n v="480.5"/>
    <s v="Tarjeta de Débito"/>
    <s v="Asia"/>
    <d v="2024-09-13T00:00:00"/>
    <n v="3215.68"/>
    <s v="Adultos Mayores"/>
  </r>
  <r>
    <n v="7622"/>
    <s v="Reloj Inteligente"/>
    <s v="Electrónica"/>
    <n v="269.95999999999998"/>
    <x v="1"/>
    <x v="35"/>
    <s v="Femenino"/>
    <n v="0.28999999999999998"/>
    <s v="Si"/>
    <n v="391.44"/>
    <s v="Transferencia Bancaria"/>
    <s v="Asia"/>
    <d v="2023-07-28T00:00:00"/>
    <n v="958.36"/>
    <s v="Tercera Edad"/>
  </r>
  <r>
    <n v="7623"/>
    <s v="Móvil Inteligente"/>
    <s v="Electrónica"/>
    <n v="190.19"/>
    <x v="7"/>
    <x v="28"/>
    <s v="Masculino"/>
    <n v="0.17"/>
    <s v="Si"/>
    <n v="193.99"/>
    <s v="Transferencia Bancaria"/>
    <s v="Europa"/>
    <d v="2025-01-07T00:00:00"/>
    <n v="947.15"/>
    <s v="Adultos Mayores"/>
  </r>
  <r>
    <n v="7624"/>
    <s v="Auriculares"/>
    <s v="Accesorios"/>
    <n v="1068.75"/>
    <x v="1"/>
    <x v="44"/>
    <s v="Femenino"/>
    <n v="0.08"/>
    <s v="Si"/>
    <n v="427.5"/>
    <s v="Paypal"/>
    <s v="América del Sur"/>
    <d v="2023-12-29T00:00:00"/>
    <n v="4916.25"/>
    <s v="Adultos"/>
  </r>
  <r>
    <n v="7625"/>
    <s v="Portátil"/>
    <s v="Electrónica"/>
    <n v="1495.82"/>
    <x v="3"/>
    <x v="44"/>
    <s v="Femenino"/>
    <n v="0.08"/>
    <s v="Si"/>
    <n v="119.67"/>
    <s v="Tarjeta de Débito"/>
    <s v="África"/>
    <d v="2025-01-29T00:00:00"/>
    <n v="1376.15"/>
    <s v="Adultos"/>
  </r>
  <r>
    <n v="7626"/>
    <s v="Auriculares"/>
    <s v="Accesorios"/>
    <n v="930.38"/>
    <x v="8"/>
    <x v="15"/>
    <s v="Femenino"/>
    <n v="0"/>
    <s v="No"/>
    <n v="0"/>
    <s v="Tarjeta de Crédito"/>
    <s v="África"/>
    <d v="2023-03-13T00:00:00"/>
    <n v="1860.76"/>
    <s v="Adultos Mayores"/>
  </r>
  <r>
    <n v="7627"/>
    <s v="Reloj Inteligente"/>
    <s v="Electrónica"/>
    <n v="1183.97"/>
    <x v="0"/>
    <x v="1"/>
    <s v="Femenino"/>
    <n v="0.3"/>
    <s v="Si"/>
    <n v="1065.57"/>
    <s v="Transferencia Bancaria"/>
    <s v="Asia"/>
    <d v="2023-01-23T00:00:00"/>
    <n v="2486.34"/>
    <s v="Jóvenes"/>
  </r>
  <r>
    <n v="7628"/>
    <s v="Auriculares"/>
    <s v="Accesorios"/>
    <n v="1477.8"/>
    <x v="5"/>
    <x v="16"/>
    <s v="Femenino"/>
    <n v="0.14000000000000001"/>
    <s v="Si"/>
    <n v="827.57"/>
    <s v="Tarjeta de Crédito"/>
    <s v="América del Norte"/>
    <d v="2024-03-15T00:00:00"/>
    <n v="5083.63"/>
    <s v="Tercera Edad"/>
  </r>
  <r>
    <n v="7629"/>
    <s v="Portátil"/>
    <s v="Electrónica"/>
    <n v="497.49"/>
    <x v="9"/>
    <x v="14"/>
    <s v="Masculino"/>
    <n v="0.15"/>
    <s v="Si"/>
    <n v="746.24"/>
    <s v="Paypal"/>
    <s v="América del Sur"/>
    <d v="2024-01-03T00:00:00"/>
    <n v="4228.66"/>
    <s v="Adultos"/>
  </r>
  <r>
    <n v="7630"/>
    <s v="Móvil Inteligente"/>
    <s v="Electrónica"/>
    <n v="259.99"/>
    <x v="9"/>
    <x v="0"/>
    <s v="Femenino"/>
    <n v="0.05"/>
    <s v="Si"/>
    <n v="130"/>
    <s v="Transferencia Bancaria"/>
    <s v="América del Sur"/>
    <d v="2023-08-05T00:00:00"/>
    <n v="2469.9"/>
    <s v="Adultos Mayores"/>
  </r>
  <r>
    <n v="7631"/>
    <s v="Auriculares"/>
    <s v="Accesorios"/>
    <n v="1457.62"/>
    <x v="1"/>
    <x v="7"/>
    <s v="Masculino"/>
    <n v="0.28999999999999998"/>
    <s v="Si"/>
    <n v="2113.5500000000002"/>
    <s v="Paypal"/>
    <s v="América del Sur"/>
    <d v="2024-09-21T00:00:00"/>
    <n v="5174.55"/>
    <s v="Adultos Mayores"/>
  </r>
  <r>
    <n v="7632"/>
    <s v="Reloj Inteligente"/>
    <s v="Electrónica"/>
    <n v="993.96"/>
    <x v="1"/>
    <x v="40"/>
    <s v="Femenino"/>
    <n v="0.11"/>
    <s v="Si"/>
    <n v="546.67999999999995"/>
    <s v="Paypal"/>
    <s v="Asia"/>
    <d v="2024-11-23T00:00:00"/>
    <n v="4423.12"/>
    <s v="Adultos"/>
  </r>
  <r>
    <n v="7633"/>
    <s v="Tablet"/>
    <s v="Electrónica"/>
    <n v="1200.1300000000001"/>
    <x v="7"/>
    <x v="33"/>
    <s v="Masculino"/>
    <n v="0.08"/>
    <s v="Si"/>
    <n v="576.05999999999995"/>
    <s v="Tarjeta de Crédito"/>
    <s v="África"/>
    <d v="2024-09-16T00:00:00"/>
    <n v="6624.72"/>
    <s v="Tercera Edad"/>
  </r>
  <r>
    <n v="7634"/>
    <s v="Reloj Inteligente"/>
    <s v="Electrónica"/>
    <n v="1409.01"/>
    <x v="3"/>
    <x v="8"/>
    <s v="Femenino"/>
    <n v="0.12"/>
    <s v="Si"/>
    <n v="169.08"/>
    <s v="Tarjeta de Crédito"/>
    <s v="América del Norte"/>
    <d v="2023-08-02T00:00:00"/>
    <n v="1239.93"/>
    <s v="Adultos Mayores"/>
  </r>
  <r>
    <n v="7635"/>
    <s v="Tablet"/>
    <s v="Electrónica"/>
    <n v="1053.3800000000001"/>
    <x v="7"/>
    <x v="39"/>
    <s v="Masculino"/>
    <n v="0.16"/>
    <s v="Si"/>
    <n v="1011.24"/>
    <s v="Tarjeta de Débito"/>
    <s v="Europa"/>
    <d v="2025-01-28T00:00:00"/>
    <n v="5309.04"/>
    <s v="Adultos"/>
  </r>
  <r>
    <n v="7636"/>
    <s v="Reloj Inteligente"/>
    <s v="Electrónica"/>
    <n v="1258.72"/>
    <x v="2"/>
    <x v="18"/>
    <s v="Masculino"/>
    <n v="0.12"/>
    <s v="Si"/>
    <n v="1208.3699999999999"/>
    <s v="Tarjeta de Crédito"/>
    <s v="América del Sur"/>
    <d v="2024-02-16T00:00:00"/>
    <n v="8861.39"/>
    <s v="Adultos Mayores"/>
  </r>
  <r>
    <n v="7637"/>
    <s v="Móvil Inteligente"/>
    <s v="Electrónica"/>
    <n v="1239.07"/>
    <x v="1"/>
    <x v="31"/>
    <s v="Femenino"/>
    <n v="0.26"/>
    <s v="Si"/>
    <n v="1610.79"/>
    <s v="Tarjeta de Crédito"/>
    <s v="Asia"/>
    <d v="2024-04-09T00:00:00"/>
    <n v="4584.5600000000004"/>
    <s v="Adultos Mayores"/>
  </r>
  <r>
    <n v="7638"/>
    <s v="Móvil Inteligente"/>
    <s v="Electrónica"/>
    <n v="1017.97"/>
    <x v="3"/>
    <x v="13"/>
    <s v="Masculino"/>
    <n v="0.13"/>
    <s v="Si"/>
    <n v="132.34"/>
    <s v="Tarjeta de Débito"/>
    <s v="Asia"/>
    <d v="2024-06-10T00:00:00"/>
    <n v="885.63"/>
    <s v="Adultos Mayores"/>
  </r>
  <r>
    <n v="7639"/>
    <s v="Auriculares"/>
    <s v="Accesorios"/>
    <n v="1013.19"/>
    <x v="3"/>
    <x v="7"/>
    <s v="Femenino"/>
    <n v="0.17"/>
    <s v="Si"/>
    <n v="172.24"/>
    <s v="Transferencia Bancaria"/>
    <s v="Europa"/>
    <d v="2023-01-31T00:00:00"/>
    <n v="840.95"/>
    <s v="Adultos Mayores"/>
  </r>
  <r>
    <n v="7640"/>
    <s v="Móvil Inteligente"/>
    <s v="Electrónica"/>
    <n v="1002.79"/>
    <x v="2"/>
    <x v="26"/>
    <s v="Femenino"/>
    <n v="0.11"/>
    <s v="Si"/>
    <n v="882.46"/>
    <s v="Paypal"/>
    <s v="América del Norte"/>
    <d v="2023-02-27T00:00:00"/>
    <n v="7139.86"/>
    <s v="Adultos"/>
  </r>
  <r>
    <n v="7641"/>
    <s v="Portátil"/>
    <s v="Electrónica"/>
    <n v="488.24"/>
    <x v="8"/>
    <x v="43"/>
    <s v="Masculino"/>
    <n v="0.08"/>
    <s v="Si"/>
    <n v="78.12"/>
    <s v="Tarjeta de Débito"/>
    <s v="América del Sur"/>
    <d v="2023-08-21T00:00:00"/>
    <n v="898.36"/>
    <s v="Adultos Mayores"/>
  </r>
  <r>
    <n v="7642"/>
    <s v="Reloj Inteligente"/>
    <s v="Electrónica"/>
    <n v="558.14"/>
    <x v="8"/>
    <x v="39"/>
    <s v="Femenino"/>
    <n v="0.08"/>
    <s v="Si"/>
    <n v="89.3"/>
    <s v="Transferencia Bancaria"/>
    <s v="Asia"/>
    <d v="2025-01-14T00:00:00"/>
    <n v="1026.98"/>
    <s v="Adultos"/>
  </r>
  <r>
    <n v="7643"/>
    <s v="Tablet"/>
    <s v="Electrónica"/>
    <n v="964.04"/>
    <x v="8"/>
    <x v="24"/>
    <s v="Masculino"/>
    <n v="0.21"/>
    <s v="Si"/>
    <n v="404.9"/>
    <s v="Transferencia Bancaria"/>
    <s v="América del Sur"/>
    <d v="2023-12-02T00:00:00"/>
    <n v="1523.18"/>
    <s v="Adultos"/>
  </r>
  <r>
    <n v="7644"/>
    <s v="Tablet"/>
    <s v="Electrónica"/>
    <n v="1208.57"/>
    <x v="3"/>
    <x v="12"/>
    <s v="Masculino"/>
    <n v="0.06"/>
    <s v="Si"/>
    <n v="72.510000000000005"/>
    <s v="Paypal"/>
    <s v="África"/>
    <d v="2024-10-24T00:00:00"/>
    <n v="1136.06"/>
    <s v="Adultos Mayores"/>
  </r>
  <r>
    <n v="7645"/>
    <s v="Móvil Inteligente"/>
    <s v="Electrónica"/>
    <n v="851.36"/>
    <x v="8"/>
    <x v="34"/>
    <s v="Femenino"/>
    <n v="0.09"/>
    <s v="Si"/>
    <n v="153.24"/>
    <s v="Tarjeta de Débito"/>
    <s v="África"/>
    <d v="2024-03-12T00:00:00"/>
    <n v="1549.48"/>
    <s v="Adultos Mayores"/>
  </r>
  <r>
    <n v="7646"/>
    <s v="Tablet"/>
    <s v="Electrónica"/>
    <n v="1099.47"/>
    <x v="0"/>
    <x v="0"/>
    <s v="Femenino"/>
    <n v="0.28000000000000003"/>
    <s v="Si"/>
    <n v="923.55"/>
    <s v="Transferencia Bancaria"/>
    <s v="América del Sur"/>
    <d v="2023-12-05T00:00:00"/>
    <n v="2374.86"/>
    <s v="Adultos Mayores"/>
  </r>
  <r>
    <n v="7647"/>
    <s v="Portátil"/>
    <s v="Electrónica"/>
    <n v="305.20999999999998"/>
    <x v="4"/>
    <x v="34"/>
    <s v="Femenino"/>
    <n v="0.1"/>
    <s v="Si"/>
    <n v="274.69"/>
    <s v="Tarjeta de Débito"/>
    <s v="América del Norte"/>
    <d v="2023-08-17T00:00:00"/>
    <n v="2472.1999999999998"/>
    <s v="Adultos Mayores"/>
  </r>
  <r>
    <n v="7648"/>
    <s v="Portátil"/>
    <s v="Electrónica"/>
    <n v="642.79"/>
    <x v="0"/>
    <x v="34"/>
    <s v="Masculino"/>
    <n v="0.09"/>
    <s v="Si"/>
    <n v="173.55"/>
    <s v="Tarjeta de Crédito"/>
    <s v="África"/>
    <d v="2023-07-16T00:00:00"/>
    <n v="1754.82"/>
    <s v="Adultos Mayores"/>
  </r>
  <r>
    <n v="7649"/>
    <s v="Tablet"/>
    <s v="Electrónica"/>
    <n v="1313.65"/>
    <x v="7"/>
    <x v="15"/>
    <s v="Masculino"/>
    <n v="7.0000000000000007E-2"/>
    <s v="Si"/>
    <n v="551.73"/>
    <s v="Transferencia Bancaria"/>
    <s v="Europa"/>
    <d v="2023-11-10T00:00:00"/>
    <n v="7330.17"/>
    <s v="Adultos Mayores"/>
  </r>
  <r>
    <n v="7650"/>
    <s v="Auriculares"/>
    <s v="Accesorios"/>
    <n v="233.53"/>
    <x v="6"/>
    <x v="15"/>
    <s v="Masculino"/>
    <n v="0.17"/>
    <s v="Si"/>
    <n v="277.89999999999998"/>
    <s v="Tarjeta de Crédito"/>
    <s v="Europa"/>
    <d v="2024-03-29T00:00:00"/>
    <n v="1356.81"/>
    <s v="Adultos Mayores"/>
  </r>
  <r>
    <n v="7651"/>
    <s v="Tablet"/>
    <s v="Electrónica"/>
    <n v="598.35"/>
    <x v="7"/>
    <x v="4"/>
    <s v="Femenino"/>
    <n v="0.16"/>
    <s v="Si"/>
    <n v="574.41999999999996"/>
    <s v="Paypal"/>
    <s v="África"/>
    <d v="2024-11-19T00:00:00"/>
    <n v="3015.68"/>
    <s v="Jóvenes"/>
  </r>
  <r>
    <n v="7652"/>
    <s v="Auriculares"/>
    <s v="Accesorios"/>
    <n v="485.95"/>
    <x v="0"/>
    <x v="7"/>
    <s v="Femenino"/>
    <n v="0.22"/>
    <s v="Si"/>
    <n v="320.73"/>
    <s v="Transferencia Bancaria"/>
    <s v="América del Sur"/>
    <d v="2023-01-12T00:00:00"/>
    <n v="1137.1199999999999"/>
    <s v="Adultos Mayores"/>
  </r>
  <r>
    <n v="7653"/>
    <s v="Auriculares"/>
    <s v="Accesorios"/>
    <n v="586.61"/>
    <x v="3"/>
    <x v="25"/>
    <s v="Femenino"/>
    <n v="7.0000000000000007E-2"/>
    <s v="Si"/>
    <n v="41.06"/>
    <s v="Tarjeta de Débito"/>
    <s v="América del Sur"/>
    <d v="2023-07-20T00:00:00"/>
    <n v="545.54999999999995"/>
    <s v="Adultos"/>
  </r>
  <r>
    <n v="7654"/>
    <s v="Auriculares"/>
    <s v="Accesorios"/>
    <n v="216.53"/>
    <x v="2"/>
    <x v="31"/>
    <s v="Femenino"/>
    <n v="0.27"/>
    <s v="Si"/>
    <n v="467.7"/>
    <s v="Transferencia Bancaria"/>
    <s v="África"/>
    <d v="2023-01-04T00:00:00"/>
    <n v="1264.54"/>
    <s v="Adultos Mayores"/>
  </r>
  <r>
    <n v="7655"/>
    <s v="Móvil Inteligente"/>
    <s v="Electrónica"/>
    <n v="236.47"/>
    <x v="0"/>
    <x v="2"/>
    <s v="Femenino"/>
    <n v="0.18"/>
    <s v="Si"/>
    <n v="127.69"/>
    <s v="Transferencia Bancaria"/>
    <s v="América del Sur"/>
    <d v="2024-07-13T00:00:00"/>
    <n v="581.72"/>
    <s v="Adultos"/>
  </r>
  <r>
    <n v="7656"/>
    <s v="Auriculares"/>
    <s v="Accesorios"/>
    <n v="885.87"/>
    <x v="4"/>
    <x v="25"/>
    <s v="Masculino"/>
    <n v="0.22"/>
    <s v="Si"/>
    <n v="1754.02"/>
    <s v="Transferencia Bancaria"/>
    <s v="América del Sur"/>
    <d v="2023-05-19T00:00:00"/>
    <n v="6218.81"/>
    <s v="Adultos"/>
  </r>
  <r>
    <n v="7657"/>
    <s v="Reloj Inteligente"/>
    <s v="Electrónica"/>
    <n v="139.01"/>
    <x v="6"/>
    <x v="46"/>
    <s v="Femenino"/>
    <n v="0.15"/>
    <s v="Si"/>
    <n v="145.96"/>
    <s v="Paypal"/>
    <s v="África"/>
    <d v="2024-08-24T00:00:00"/>
    <n v="827.11"/>
    <s v="Adultos"/>
  </r>
  <r>
    <n v="7658"/>
    <s v="Móvil Inteligente"/>
    <s v="Electrónica"/>
    <n v="89.88"/>
    <x v="9"/>
    <x v="8"/>
    <s v="Masculino"/>
    <n v="0.19"/>
    <s v="Si"/>
    <n v="170.77"/>
    <s v="Tarjeta de Débito"/>
    <s v="Europa"/>
    <d v="2024-10-09T00:00:00"/>
    <n v="728.03"/>
    <s v="Adultos Mayores"/>
  </r>
  <r>
    <n v="7659"/>
    <s v="Tablet"/>
    <s v="Electrónica"/>
    <n v="1415.48"/>
    <x v="2"/>
    <x v="14"/>
    <s v="Masculino"/>
    <n v="0.09"/>
    <s v="Si"/>
    <n v="1019.15"/>
    <s v="Tarjeta de Débito"/>
    <s v="Asia"/>
    <d v="2023-03-20T00:00:00"/>
    <n v="10304.69"/>
    <s v="Adultos"/>
  </r>
  <r>
    <n v="7660"/>
    <s v="Auriculares"/>
    <s v="Accesorios"/>
    <n v="1041.1600000000001"/>
    <x v="5"/>
    <x v="37"/>
    <s v="Masculino"/>
    <n v="0.01"/>
    <s v="Si"/>
    <n v="41.65"/>
    <s v="Paypal"/>
    <s v="Europa"/>
    <d v="2023-11-21T00:00:00"/>
    <n v="4122.99"/>
    <s v="Adultos"/>
  </r>
  <r>
    <n v="7661"/>
    <s v="Portátil"/>
    <s v="Electrónica"/>
    <n v="283.45999999999998"/>
    <x v="7"/>
    <x v="47"/>
    <s v="Femenino"/>
    <n v="0.24"/>
    <s v="Si"/>
    <n v="408.18"/>
    <s v="Transferencia Bancaria"/>
    <s v="América del Norte"/>
    <d v="2023-03-26T00:00:00"/>
    <n v="1292.58"/>
    <s v="Adultos"/>
  </r>
  <r>
    <n v="7662"/>
    <s v="Tablet"/>
    <s v="Electrónica"/>
    <n v="299.8"/>
    <x v="6"/>
    <x v="26"/>
    <s v="Femenino"/>
    <n v="0.28000000000000003"/>
    <s v="Si"/>
    <n v="587.61"/>
    <s v="Transferencia Bancaria"/>
    <s v="África"/>
    <d v="2024-12-06T00:00:00"/>
    <n v="1510.99"/>
    <s v="Adultos"/>
  </r>
  <r>
    <n v="7663"/>
    <s v="Reloj Inteligente"/>
    <s v="Electrónica"/>
    <n v="330.65"/>
    <x v="8"/>
    <x v="5"/>
    <s v="Masculino"/>
    <n v="0.3"/>
    <s v="Si"/>
    <n v="198.39"/>
    <s v="Tarjeta de Crédito"/>
    <s v="Asia"/>
    <d v="2023-03-18T00:00:00"/>
    <n v="462.91"/>
    <s v="Tercera Edad"/>
  </r>
  <r>
    <n v="7664"/>
    <s v="Auriculares"/>
    <s v="Accesorios"/>
    <n v="867.37"/>
    <x v="6"/>
    <x v="37"/>
    <s v="Masculino"/>
    <n v="0.24"/>
    <s v="Si"/>
    <n v="1457.18"/>
    <s v="Paypal"/>
    <s v="Asia"/>
    <d v="2024-07-27T00:00:00"/>
    <n v="4614.41"/>
    <s v="Adultos"/>
  </r>
  <r>
    <n v="7665"/>
    <s v="Tablet"/>
    <s v="Electrónica"/>
    <n v="623.84"/>
    <x v="7"/>
    <x v="28"/>
    <s v="Masculino"/>
    <n v="0.23"/>
    <s v="Si"/>
    <n v="860.9"/>
    <s v="Paypal"/>
    <s v="América del Norte"/>
    <d v="2023-08-19T00:00:00"/>
    <n v="2882.14"/>
    <s v="Adultos Mayores"/>
  </r>
  <r>
    <n v="7666"/>
    <s v="Portátil"/>
    <s v="Electrónica"/>
    <n v="1134.3"/>
    <x v="6"/>
    <x v="14"/>
    <s v="Femenino"/>
    <n v="0.12"/>
    <s v="Si"/>
    <n v="952.81"/>
    <s v="Tarjeta de Débito"/>
    <s v="Europa"/>
    <d v="2023-01-09T00:00:00"/>
    <n v="6987.29"/>
    <s v="Adultos"/>
  </r>
  <r>
    <n v="7667"/>
    <s v="Tablet"/>
    <s v="Electrónica"/>
    <n v="256.63"/>
    <x v="0"/>
    <x v="38"/>
    <s v="Femenino"/>
    <n v="0.12"/>
    <s v="Si"/>
    <n v="92.39"/>
    <s v="Paypal"/>
    <s v="Asia"/>
    <d v="2023-01-06T00:00:00"/>
    <n v="677.5"/>
    <s v="Jóvenes"/>
  </r>
  <r>
    <n v="7668"/>
    <s v="Tablet"/>
    <s v="Electrónica"/>
    <n v="272.13"/>
    <x v="6"/>
    <x v="47"/>
    <s v="Masculino"/>
    <n v="0.08"/>
    <s v="Si"/>
    <n v="152.38999999999999"/>
    <s v="Paypal"/>
    <s v="África"/>
    <d v="2023-03-14T00:00:00"/>
    <n v="1752.52"/>
    <s v="Adultos"/>
  </r>
  <r>
    <n v="7669"/>
    <s v="Portátil"/>
    <s v="Electrónica"/>
    <n v="1204.4000000000001"/>
    <x v="5"/>
    <x v="26"/>
    <s v="Femenino"/>
    <n v="0.26"/>
    <s v="Si"/>
    <n v="1252.58"/>
    <s v="Tarjeta de Débito"/>
    <s v="Europa"/>
    <d v="2024-11-28T00:00:00"/>
    <n v="3565.02"/>
    <s v="Adultos"/>
  </r>
  <r>
    <n v="7670"/>
    <s v="Reloj Inteligente"/>
    <s v="Electrónica"/>
    <n v="916.92"/>
    <x v="2"/>
    <x v="2"/>
    <s v="Masculino"/>
    <n v="0.28999999999999998"/>
    <s v="Si"/>
    <n v="2127.25"/>
    <s v="Tarjeta de Crédito"/>
    <s v="América del Sur"/>
    <d v="2024-07-05T00:00:00"/>
    <n v="5208.1099999999997"/>
    <s v="Adultos"/>
  </r>
  <r>
    <n v="7671"/>
    <s v="Móvil Inteligente"/>
    <s v="Electrónica"/>
    <n v="115.82"/>
    <x v="1"/>
    <x v="35"/>
    <s v="Masculino"/>
    <n v="0.06"/>
    <s v="Si"/>
    <n v="34.75"/>
    <s v="Transferencia Bancaria"/>
    <s v="América del Sur"/>
    <d v="2023-02-03T00:00:00"/>
    <n v="544.35"/>
    <s v="Tercera Edad"/>
  </r>
  <r>
    <n v="7672"/>
    <s v="Móvil Inteligente"/>
    <s v="Electrónica"/>
    <n v="846.77"/>
    <x v="2"/>
    <x v="28"/>
    <s v="Femenino"/>
    <n v="0.22"/>
    <s v="Si"/>
    <n v="1490.32"/>
    <s v="Tarjeta de Débito"/>
    <s v="América del Norte"/>
    <d v="2025-02-06T00:00:00"/>
    <n v="5283.84"/>
    <s v="Adultos Mayores"/>
  </r>
  <r>
    <n v="7673"/>
    <s v="Auriculares"/>
    <s v="Accesorios"/>
    <n v="1349.81"/>
    <x v="9"/>
    <x v="8"/>
    <s v="Femenino"/>
    <n v="0.24"/>
    <s v="Si"/>
    <n v="3239.54"/>
    <s v="Tarjeta de Crédito"/>
    <s v="África"/>
    <d v="2023-10-07T00:00:00"/>
    <n v="10258.56"/>
    <s v="Adultos Mayores"/>
  </r>
  <r>
    <n v="7674"/>
    <s v="Tablet"/>
    <s v="Electrónica"/>
    <n v="576.86"/>
    <x v="4"/>
    <x v="6"/>
    <s v="Masculino"/>
    <n v="0.26"/>
    <s v="Si"/>
    <n v="1349.85"/>
    <s v="Tarjeta de Débito"/>
    <s v="Asia"/>
    <d v="2023-05-07T00:00:00"/>
    <n v="3841.89"/>
    <s v="Jóvenes"/>
  </r>
  <r>
    <n v="7675"/>
    <s v="Tablet"/>
    <s v="Electrónica"/>
    <n v="241.82"/>
    <x v="3"/>
    <x v="25"/>
    <s v="Masculino"/>
    <n v="0.15"/>
    <s v="Si"/>
    <n v="36.270000000000003"/>
    <s v="Tarjeta de Crédito"/>
    <s v="América del Sur"/>
    <d v="2023-02-28T00:00:00"/>
    <n v="205.55"/>
    <s v="Adultos"/>
  </r>
  <r>
    <n v="7676"/>
    <s v="Tablet"/>
    <s v="Electrónica"/>
    <n v="52.66"/>
    <x v="8"/>
    <x v="1"/>
    <s v="Femenino"/>
    <n v="0.16"/>
    <s v="Si"/>
    <n v="16.850000000000001"/>
    <s v="Tarjeta de Débito"/>
    <s v="Asia"/>
    <d v="2023-05-28T00:00:00"/>
    <n v="88.47"/>
    <s v="Jóvenes"/>
  </r>
  <r>
    <n v="7677"/>
    <s v="Auriculares"/>
    <s v="Accesorios"/>
    <n v="1113.3900000000001"/>
    <x v="7"/>
    <x v="35"/>
    <s v="Masculino"/>
    <n v="0.21"/>
    <s v="Si"/>
    <n v="1402.87"/>
    <s v="Tarjeta de Crédito"/>
    <s v="América del Norte"/>
    <d v="2023-06-08T00:00:00"/>
    <n v="5277.47"/>
    <s v="Tercera Edad"/>
  </r>
  <r>
    <n v="7678"/>
    <s v="Móvil Inteligente"/>
    <s v="Electrónica"/>
    <n v="1197.1199999999999"/>
    <x v="4"/>
    <x v="14"/>
    <s v="Femenino"/>
    <n v="0.08"/>
    <s v="Si"/>
    <n v="861.93"/>
    <s v="Transferencia Bancaria"/>
    <s v="América del Sur"/>
    <d v="2023-12-12T00:00:00"/>
    <n v="9912.15"/>
    <s v="Adultos"/>
  </r>
  <r>
    <n v="7679"/>
    <s v="Tablet"/>
    <s v="Electrónica"/>
    <n v="462.76"/>
    <x v="4"/>
    <x v="42"/>
    <s v="Masculino"/>
    <n v="0.25"/>
    <s v="Si"/>
    <n v="1041.21"/>
    <s v="Transferencia Bancaria"/>
    <s v="Asia"/>
    <d v="2023-09-24T00:00:00"/>
    <n v="3123.63"/>
    <s v="Jóvenes"/>
  </r>
  <r>
    <n v="7680"/>
    <s v="Auriculares"/>
    <s v="Accesorios"/>
    <n v="700.91"/>
    <x v="2"/>
    <x v="15"/>
    <s v="Femenino"/>
    <n v="0.21"/>
    <s v="Si"/>
    <n v="1177.53"/>
    <s v="Paypal"/>
    <s v="Europa"/>
    <d v="2023-01-08T00:00:00"/>
    <n v="4429.75"/>
    <s v="Adultos Mayores"/>
  </r>
  <r>
    <n v="7681"/>
    <s v="Auriculares"/>
    <s v="Accesorios"/>
    <n v="359.86"/>
    <x v="7"/>
    <x v="24"/>
    <s v="Femenino"/>
    <n v="0.28000000000000003"/>
    <s v="Si"/>
    <n v="604.55999999999995"/>
    <s v="Paypal"/>
    <s v="América del Sur"/>
    <d v="2023-02-20T00:00:00"/>
    <n v="1554.6"/>
    <s v="Adultos"/>
  </r>
  <r>
    <n v="7682"/>
    <s v="Portátil"/>
    <s v="Electrónica"/>
    <n v="1239.22"/>
    <x v="4"/>
    <x v="16"/>
    <s v="Femenino"/>
    <n v="0.09"/>
    <s v="Si"/>
    <n v="1003.77"/>
    <s v="Transferencia Bancaria"/>
    <s v="América del Sur"/>
    <d v="2024-03-10T00:00:00"/>
    <n v="10149.209999999999"/>
    <s v="Tercera Edad"/>
  </r>
  <r>
    <n v="7683"/>
    <s v="Tablet"/>
    <s v="Electrónica"/>
    <n v="1459.29"/>
    <x v="9"/>
    <x v="29"/>
    <s v="Masculino"/>
    <n v="0.04"/>
    <s v="Si"/>
    <n v="583.72"/>
    <s v="Tarjeta de Crédito"/>
    <s v="África"/>
    <d v="2023-09-30T00:00:00"/>
    <n v="14009.18"/>
    <s v="Adultos Mayores"/>
  </r>
  <r>
    <n v="7684"/>
    <s v="Tablet"/>
    <s v="Electrónica"/>
    <n v="309.06"/>
    <x v="2"/>
    <x v="36"/>
    <s v="Femenino"/>
    <n v="0.27"/>
    <s v="Si"/>
    <n v="667.57"/>
    <s v="Tarjeta de Débito"/>
    <s v="África"/>
    <d v="2024-11-01T00:00:00"/>
    <n v="1804.91"/>
    <s v="Adultos Mayores"/>
  </r>
  <r>
    <n v="7685"/>
    <s v="Tablet"/>
    <s v="Electrónica"/>
    <n v="460.21"/>
    <x v="1"/>
    <x v="27"/>
    <s v="Masculino"/>
    <n v="0.26"/>
    <s v="Si"/>
    <n v="598.27"/>
    <s v="Paypal"/>
    <s v="Asia"/>
    <d v="2024-05-25T00:00:00"/>
    <n v="1702.78"/>
    <s v="Adultos"/>
  </r>
  <r>
    <n v="7686"/>
    <s v="Auriculares"/>
    <s v="Accesorios"/>
    <n v="203.68"/>
    <x v="4"/>
    <x v="45"/>
    <s v="Femenino"/>
    <n v="0.3"/>
    <s v="Si"/>
    <n v="549.94000000000005"/>
    <s v="Paypal"/>
    <s v="Asia"/>
    <d v="2023-03-25T00:00:00"/>
    <n v="1283.18"/>
    <s v="Adultos Mayores"/>
  </r>
  <r>
    <n v="7687"/>
    <s v="Portátil"/>
    <s v="Electrónica"/>
    <n v="436.63"/>
    <x v="0"/>
    <x v="47"/>
    <s v="Femenino"/>
    <n v="0.24"/>
    <s v="Si"/>
    <n v="314.37"/>
    <s v="Transferencia Bancaria"/>
    <s v="Europa"/>
    <d v="2023-04-02T00:00:00"/>
    <n v="995.52"/>
    <s v="Adultos"/>
  </r>
  <r>
    <n v="7688"/>
    <s v="Tablet"/>
    <s v="Electrónica"/>
    <n v="862.7"/>
    <x v="2"/>
    <x v="23"/>
    <s v="Femenino"/>
    <n v="0.03"/>
    <s v="Si"/>
    <n v="207.05"/>
    <s v="Transferencia Bancaria"/>
    <s v="Europa"/>
    <d v="2024-10-16T00:00:00"/>
    <n v="6694.55"/>
    <s v="Jóvenes"/>
  </r>
  <r>
    <n v="7689"/>
    <s v="Portátil"/>
    <s v="Electrónica"/>
    <n v="871.67"/>
    <x v="8"/>
    <x v="0"/>
    <s v="Masculino"/>
    <n v="0.03"/>
    <s v="Si"/>
    <n v="52.3"/>
    <s v="Tarjeta de Crédito"/>
    <s v="África"/>
    <d v="2024-02-21T00:00:00"/>
    <n v="1691.04"/>
    <s v="Adultos Mayores"/>
  </r>
  <r>
    <n v="7690"/>
    <s v="Móvil Inteligente"/>
    <s v="Electrónica"/>
    <n v="1054.07"/>
    <x v="7"/>
    <x v="9"/>
    <s v="Femenino"/>
    <n v="0.08"/>
    <s v="Si"/>
    <n v="505.95"/>
    <s v="Paypal"/>
    <s v="África"/>
    <d v="2024-11-07T00:00:00"/>
    <n v="5818.47"/>
    <s v="Adultos"/>
  </r>
  <r>
    <n v="7691"/>
    <s v="Auriculares"/>
    <s v="Accesorios"/>
    <n v="712.66"/>
    <x v="0"/>
    <x v="22"/>
    <s v="Femenino"/>
    <n v="7.0000000000000007E-2"/>
    <s v="Si"/>
    <n v="149.66"/>
    <s v="Tarjeta de Débito"/>
    <s v="Europa"/>
    <d v="2023-12-28T00:00:00"/>
    <n v="1988.32"/>
    <s v="Adultos Mayores"/>
  </r>
  <r>
    <n v="7692"/>
    <s v="Portátil"/>
    <s v="Electrónica"/>
    <n v="441"/>
    <x v="5"/>
    <x v="4"/>
    <s v="Masculino"/>
    <n v="0.27"/>
    <s v="Si"/>
    <n v="476.28"/>
    <s v="Tarjeta de Crédito"/>
    <s v="Asia"/>
    <d v="2024-05-20T00:00:00"/>
    <n v="1287.72"/>
    <s v="Jóvenes"/>
  </r>
  <r>
    <n v="7693"/>
    <s v="Tablet"/>
    <s v="Electrónica"/>
    <n v="1233.3800000000001"/>
    <x v="3"/>
    <x v="8"/>
    <s v="Femenino"/>
    <n v="0.01"/>
    <s v="Si"/>
    <n v="12.33"/>
    <s v="Transferencia Bancaria"/>
    <s v="Europa"/>
    <d v="2024-04-17T00:00:00"/>
    <n v="1221.05"/>
    <s v="Adultos Mayores"/>
  </r>
  <r>
    <n v="7694"/>
    <s v="Portátil"/>
    <s v="Electrónica"/>
    <n v="337.29"/>
    <x v="8"/>
    <x v="4"/>
    <s v="Femenino"/>
    <n v="0.19"/>
    <s v="Si"/>
    <n v="128.16999999999999"/>
    <s v="Transferencia Bancaria"/>
    <s v="Asia"/>
    <d v="2023-07-09T00:00:00"/>
    <n v="546.41"/>
    <s v="Jóvenes"/>
  </r>
  <r>
    <n v="7695"/>
    <s v="Móvil Inteligente"/>
    <s v="Electrónica"/>
    <n v="160.83000000000001"/>
    <x v="6"/>
    <x v="40"/>
    <s v="Masculino"/>
    <n v="0.09"/>
    <s v="Si"/>
    <n v="101.32"/>
    <s v="Tarjeta de Débito"/>
    <s v="Asia"/>
    <d v="2024-10-25T00:00:00"/>
    <n v="1024.49"/>
    <s v="Adultos"/>
  </r>
  <r>
    <n v="7696"/>
    <s v="Reloj Inteligente"/>
    <s v="Electrónica"/>
    <n v="1412.56"/>
    <x v="1"/>
    <x v="28"/>
    <s v="Femenino"/>
    <n v="0.22"/>
    <s v="Si"/>
    <n v="1553.82"/>
    <s v="Tarjeta de Crédito"/>
    <s v="América del Norte"/>
    <d v="2023-09-14T00:00:00"/>
    <n v="5508.98"/>
    <s v="Adultos Mayores"/>
  </r>
  <r>
    <n v="7697"/>
    <s v="Portátil"/>
    <s v="Electrónica"/>
    <n v="191.02"/>
    <x v="8"/>
    <x v="31"/>
    <s v="Masculino"/>
    <n v="0.02"/>
    <s v="Si"/>
    <n v="7.64"/>
    <s v="Paypal"/>
    <s v="América del Norte"/>
    <d v="2023-03-10T00:00:00"/>
    <n v="374.4"/>
    <s v="Adultos Mayores"/>
  </r>
  <r>
    <n v="7698"/>
    <s v="Reloj Inteligente"/>
    <s v="Electrónica"/>
    <n v="1241.72"/>
    <x v="9"/>
    <x v="44"/>
    <s v="Femenino"/>
    <n v="0.08"/>
    <s v="Si"/>
    <n v="993.38"/>
    <s v="Transferencia Bancaria"/>
    <s v="Asia"/>
    <d v="2024-04-18T00:00:00"/>
    <n v="11423.82"/>
    <s v="Adultos"/>
  </r>
  <r>
    <n v="7699"/>
    <s v="Tablet"/>
    <s v="Electrónica"/>
    <n v="216.35"/>
    <x v="8"/>
    <x v="20"/>
    <s v="Femenino"/>
    <n v="0.26"/>
    <s v="Si"/>
    <n v="112.5"/>
    <s v="Tarjeta de Débito"/>
    <s v="Europa"/>
    <d v="2024-02-25T00:00:00"/>
    <n v="320.2"/>
    <s v="Adultos"/>
  </r>
  <r>
    <n v="7700"/>
    <s v="Reloj Inteligente"/>
    <s v="Electrónica"/>
    <n v="1286.6099999999999"/>
    <x v="5"/>
    <x v="26"/>
    <s v="Masculino"/>
    <n v="0.25"/>
    <s v="Si"/>
    <n v="1286.6099999999999"/>
    <s v="Tarjeta de Crédito"/>
    <s v="Asia"/>
    <d v="2024-02-07T00:00:00"/>
    <n v="3859.83"/>
    <s v="Adultos"/>
  </r>
  <r>
    <n v="7701"/>
    <s v="Móvil Inteligente"/>
    <s v="Electrónica"/>
    <n v="1182.6600000000001"/>
    <x v="0"/>
    <x v="19"/>
    <s v="Femenino"/>
    <n v="0.26"/>
    <s v="Si"/>
    <n v="922.47"/>
    <s v="Tarjeta de Débito"/>
    <s v="América del Sur"/>
    <d v="2024-05-22T00:00:00"/>
    <n v="2625.51"/>
    <s v="Adultos"/>
  </r>
  <r>
    <n v="7702"/>
    <s v="Auriculares"/>
    <s v="Accesorios"/>
    <n v="990.23"/>
    <x v="8"/>
    <x v="21"/>
    <s v="Masculino"/>
    <n v="0.24"/>
    <s v="Si"/>
    <n v="475.31"/>
    <s v="Transferencia Bancaria"/>
    <s v="América del Norte"/>
    <d v="2024-10-15T00:00:00"/>
    <n v="1505.15"/>
    <s v="Adultos Mayores"/>
  </r>
  <r>
    <n v="7703"/>
    <s v="Reloj Inteligente"/>
    <s v="Electrónica"/>
    <n v="1070.1199999999999"/>
    <x v="4"/>
    <x v="0"/>
    <s v="Femenino"/>
    <n v="0.23"/>
    <s v="Si"/>
    <n v="2215.15"/>
    <s v="Tarjeta de Débito"/>
    <s v="Asia"/>
    <d v="2024-11-02T00:00:00"/>
    <n v="7415.93"/>
    <s v="Adultos Mayores"/>
  </r>
  <r>
    <n v="7704"/>
    <s v="Tablet"/>
    <s v="Electrónica"/>
    <n v="828.71"/>
    <x v="6"/>
    <x v="19"/>
    <s v="Femenino"/>
    <n v="0.15"/>
    <s v="Si"/>
    <n v="870.15"/>
    <s v="Transferencia Bancaria"/>
    <s v="África"/>
    <d v="2024-06-22T00:00:00"/>
    <n v="4930.82"/>
    <s v="Adultos"/>
  </r>
  <r>
    <n v="7705"/>
    <s v="Auriculares"/>
    <s v="Accesorios"/>
    <n v="673.29"/>
    <x v="2"/>
    <x v="30"/>
    <s v="Femenino"/>
    <n v="0.26"/>
    <s v="Si"/>
    <n v="1400.44"/>
    <s v="Paypal"/>
    <s v="América del Sur"/>
    <d v="2023-04-10T00:00:00"/>
    <n v="3985.88"/>
    <s v="Tercera Edad"/>
  </r>
  <r>
    <n v="7706"/>
    <s v="Portátil"/>
    <s v="Electrónica"/>
    <n v="657.86"/>
    <x v="1"/>
    <x v="29"/>
    <s v="Masculino"/>
    <n v="0.09"/>
    <s v="Si"/>
    <n v="296.04000000000002"/>
    <s v="Transferencia Bancaria"/>
    <s v="América del Sur"/>
    <d v="2025-02-01T00:00:00"/>
    <n v="2993.26"/>
    <s v="Adultos Mayores"/>
  </r>
  <r>
    <n v="7707"/>
    <s v="Tablet"/>
    <s v="Electrónica"/>
    <n v="295.08999999999997"/>
    <x v="0"/>
    <x v="45"/>
    <s v="Femenino"/>
    <n v="0.05"/>
    <s v="Si"/>
    <n v="44.26"/>
    <s v="Paypal"/>
    <s v="América del Norte"/>
    <d v="2023-09-25T00:00:00"/>
    <n v="841.01"/>
    <s v="Adultos Mayores"/>
  </r>
  <r>
    <n v="7708"/>
    <s v="Tablet"/>
    <s v="Electrónica"/>
    <n v="1233.6500000000001"/>
    <x v="8"/>
    <x v="24"/>
    <s v="Femenino"/>
    <n v="0.17"/>
    <s v="Si"/>
    <n v="419.44"/>
    <s v="Transferencia Bancaria"/>
    <s v="América del Sur"/>
    <d v="2024-12-18T00:00:00"/>
    <n v="2047.86"/>
    <s v="Adultos"/>
  </r>
  <r>
    <n v="7709"/>
    <s v="Auriculares"/>
    <s v="Accesorios"/>
    <n v="268.44"/>
    <x v="0"/>
    <x v="45"/>
    <s v="Femenino"/>
    <n v="0.15"/>
    <s v="Si"/>
    <n v="120.8"/>
    <s v="Tarjeta de Crédito"/>
    <s v="América del Norte"/>
    <d v="2023-03-28T00:00:00"/>
    <n v="684.52"/>
    <s v="Adultos Mayores"/>
  </r>
  <r>
    <n v="7710"/>
    <s v="Auriculares"/>
    <s v="Accesorios"/>
    <n v="308.63"/>
    <x v="9"/>
    <x v="42"/>
    <s v="Femenino"/>
    <n v="0.2"/>
    <s v="Si"/>
    <n v="617.26"/>
    <s v="Paypal"/>
    <s v="América del Norte"/>
    <d v="2024-11-24T00:00:00"/>
    <n v="2469.04"/>
    <s v="Jóvenes"/>
  </r>
  <r>
    <n v="7711"/>
    <s v="Tablet"/>
    <s v="Electrónica"/>
    <n v="760.47"/>
    <x v="4"/>
    <x v="41"/>
    <s v="Femenino"/>
    <n v="0.12"/>
    <s v="Si"/>
    <n v="821.31"/>
    <s v="Transferencia Bancaria"/>
    <s v="Asia"/>
    <d v="2023-12-06T00:00:00"/>
    <n v="6022.92"/>
    <s v="Jóvenes"/>
  </r>
  <r>
    <n v="7712"/>
    <s v="Reloj Inteligente"/>
    <s v="Electrónica"/>
    <n v="1120.6199999999999"/>
    <x v="0"/>
    <x v="36"/>
    <s v="Femenino"/>
    <n v="0.12"/>
    <s v="Si"/>
    <n v="403.42"/>
    <s v="Transferencia Bancaria"/>
    <s v="Europa"/>
    <d v="2023-05-14T00:00:00"/>
    <n v="2958.44"/>
    <s v="Adultos Mayores"/>
  </r>
  <r>
    <n v="7713"/>
    <s v="Reloj Inteligente"/>
    <s v="Electrónica"/>
    <n v="181.08"/>
    <x v="6"/>
    <x v="10"/>
    <s v="Masculino"/>
    <n v="0.15"/>
    <s v="Si"/>
    <n v="190.13"/>
    <s v="Paypal"/>
    <s v="América del Sur"/>
    <d v="2023-09-16T00:00:00"/>
    <n v="1077.43"/>
    <s v="Adultos Mayores"/>
  </r>
  <r>
    <n v="7714"/>
    <s v="Auriculares"/>
    <s v="Accesorios"/>
    <n v="582.97"/>
    <x v="6"/>
    <x v="16"/>
    <s v="Femenino"/>
    <n v="0.11"/>
    <s v="Si"/>
    <n v="448.89"/>
    <s v="Transferencia Bancaria"/>
    <s v="América del Norte"/>
    <d v="2023-08-03T00:00:00"/>
    <n v="3631.9"/>
    <s v="Tercera Edad"/>
  </r>
  <r>
    <n v="7715"/>
    <s v="Auriculares"/>
    <s v="Accesorios"/>
    <n v="1413.95"/>
    <x v="1"/>
    <x v="37"/>
    <s v="Masculino"/>
    <n v="0.23"/>
    <s v="Si"/>
    <n v="1626.04"/>
    <s v="Tarjeta de Débito"/>
    <s v="Asia"/>
    <d v="2024-07-27T00:00:00"/>
    <n v="5443.71"/>
    <s v="Adultos"/>
  </r>
  <r>
    <n v="7716"/>
    <s v="Móvil Inteligente"/>
    <s v="Electrónica"/>
    <n v="707.58"/>
    <x v="3"/>
    <x v="2"/>
    <s v="Masculino"/>
    <n v="0.25"/>
    <s v="Si"/>
    <n v="176.9"/>
    <s v="Transferencia Bancaria"/>
    <s v="África"/>
    <d v="2023-05-02T00:00:00"/>
    <n v="530.69000000000005"/>
    <s v="Adultos"/>
  </r>
  <r>
    <n v="7717"/>
    <s v="Reloj Inteligente"/>
    <s v="Electrónica"/>
    <n v="411.49"/>
    <x v="4"/>
    <x v="29"/>
    <s v="Femenino"/>
    <n v="0.1"/>
    <s v="Si"/>
    <n v="370.34"/>
    <s v="Paypal"/>
    <s v="Europa"/>
    <d v="2023-11-21T00:00:00"/>
    <n v="3333.07"/>
    <s v="Adultos Mayores"/>
  </r>
  <r>
    <n v="7718"/>
    <s v="Reloj Inteligente"/>
    <s v="Electrónica"/>
    <n v="1361.04"/>
    <x v="0"/>
    <x v="11"/>
    <s v="Femenino"/>
    <n v="0.18"/>
    <s v="Si"/>
    <n v="734.96"/>
    <s v="Tarjeta de Crédito"/>
    <s v="África"/>
    <d v="2023-06-17T00:00:00"/>
    <n v="3348.16"/>
    <s v="Adultos Mayores"/>
  </r>
  <r>
    <n v="7719"/>
    <s v="Tablet"/>
    <s v="Electrónica"/>
    <n v="357.56"/>
    <x v="6"/>
    <x v="17"/>
    <s v="Femenino"/>
    <n v="0.12"/>
    <s v="Si"/>
    <n v="300.35000000000002"/>
    <s v="Transferencia Bancaria"/>
    <s v="América del Sur"/>
    <d v="2023-10-21T00:00:00"/>
    <n v="2202.5700000000002"/>
    <s v="Tercera Edad"/>
  </r>
  <r>
    <n v="7720"/>
    <s v="Reloj Inteligente"/>
    <s v="Electrónica"/>
    <n v="971.6"/>
    <x v="7"/>
    <x v="11"/>
    <s v="Masculino"/>
    <n v="0.13"/>
    <s v="Si"/>
    <n v="757.85"/>
    <s v="Tarjeta de Débito"/>
    <s v="África"/>
    <d v="2023-03-25T00:00:00"/>
    <n v="5071.75"/>
    <s v="Adultos Mayores"/>
  </r>
  <r>
    <n v="7721"/>
    <s v="Tablet"/>
    <s v="Electrónica"/>
    <n v="389.7"/>
    <x v="0"/>
    <x v="42"/>
    <s v="Femenino"/>
    <n v="0.05"/>
    <s v="Si"/>
    <n v="58.46"/>
    <s v="Transferencia Bancaria"/>
    <s v="América del Norte"/>
    <d v="2024-12-23T00:00:00"/>
    <n v="1110.6400000000001"/>
    <s v="Jóvenes"/>
  </r>
  <r>
    <n v="7722"/>
    <s v="Reloj Inteligente"/>
    <s v="Electrónica"/>
    <n v="645.36"/>
    <x v="5"/>
    <x v="13"/>
    <s v="Femenino"/>
    <n v="0.09"/>
    <s v="Si"/>
    <n v="232.33"/>
    <s v="Transferencia Bancaria"/>
    <s v="Europa"/>
    <d v="2023-08-24T00:00:00"/>
    <n v="2349.11"/>
    <s v="Adultos Mayores"/>
  </r>
  <r>
    <n v="7723"/>
    <s v="Portátil"/>
    <s v="Electrónica"/>
    <n v="1230.5899999999999"/>
    <x v="1"/>
    <x v="46"/>
    <s v="Masculino"/>
    <n v="0.04"/>
    <s v="Si"/>
    <n v="246.12"/>
    <s v="Paypal"/>
    <s v="América del Norte"/>
    <d v="2025-01-02T00:00:00"/>
    <n v="5906.83"/>
    <s v="Adultos"/>
  </r>
  <r>
    <n v="7724"/>
    <s v="Auriculares"/>
    <s v="Accesorios"/>
    <n v="819.51"/>
    <x v="8"/>
    <x v="44"/>
    <s v="Masculino"/>
    <n v="0.01"/>
    <s v="Si"/>
    <n v="16.39"/>
    <s v="Paypal"/>
    <s v="Asia"/>
    <d v="2025-01-17T00:00:00"/>
    <n v="1622.63"/>
    <s v="Adultos"/>
  </r>
  <r>
    <n v="7725"/>
    <s v="Tablet"/>
    <s v="Electrónica"/>
    <n v="1071.79"/>
    <x v="5"/>
    <x v="36"/>
    <s v="Femenino"/>
    <n v="0.19"/>
    <s v="Si"/>
    <n v="814.56"/>
    <s v="Paypal"/>
    <s v="Europa"/>
    <d v="2024-10-02T00:00:00"/>
    <n v="3472.6"/>
    <s v="Adultos Mayores"/>
  </r>
  <r>
    <n v="7726"/>
    <s v="Móvil Inteligente"/>
    <s v="Electrónica"/>
    <n v="1228.1600000000001"/>
    <x v="3"/>
    <x v="9"/>
    <s v="Femenino"/>
    <n v="0.03"/>
    <s v="Si"/>
    <n v="36.840000000000003"/>
    <s v="Paypal"/>
    <s v="Asia"/>
    <d v="2024-02-23T00:00:00"/>
    <n v="1191.32"/>
    <s v="Adultos"/>
  </r>
  <r>
    <n v="7727"/>
    <s v="Auriculares"/>
    <s v="Accesorios"/>
    <n v="590.42999999999995"/>
    <x v="0"/>
    <x v="26"/>
    <s v="Femenino"/>
    <n v="0.26"/>
    <s v="Si"/>
    <n v="460.54"/>
    <s v="Paypal"/>
    <s v="América del Sur"/>
    <d v="2023-03-21T00:00:00"/>
    <n v="1310.75"/>
    <s v="Adultos"/>
  </r>
  <r>
    <n v="7728"/>
    <s v="Auriculares"/>
    <s v="Accesorios"/>
    <n v="122.76"/>
    <x v="1"/>
    <x v="29"/>
    <s v="Femenino"/>
    <n v="0.02"/>
    <s v="Si"/>
    <n v="12.28"/>
    <s v="Paypal"/>
    <s v="América del Sur"/>
    <d v="2024-03-13T00:00:00"/>
    <n v="601.52"/>
    <s v="Adultos Mayores"/>
  </r>
  <r>
    <n v="7729"/>
    <s v="Auriculares"/>
    <s v="Accesorios"/>
    <n v="1389.02"/>
    <x v="3"/>
    <x v="19"/>
    <s v="Masculino"/>
    <n v="0.11"/>
    <s v="Si"/>
    <n v="152.79"/>
    <s v="Transferencia Bancaria"/>
    <s v="América del Sur"/>
    <d v="2023-11-22T00:00:00"/>
    <n v="1236.23"/>
    <s v="Adultos"/>
  </r>
  <r>
    <n v="7730"/>
    <s v="Móvil Inteligente"/>
    <s v="Electrónica"/>
    <n v="1163.83"/>
    <x v="5"/>
    <x v="13"/>
    <s v="Femenino"/>
    <n v="0.02"/>
    <s v="Si"/>
    <n v="93.11"/>
    <s v="Tarjeta de Débito"/>
    <s v="Europa"/>
    <d v="2024-12-10T00:00:00"/>
    <n v="4562.21"/>
    <s v="Adultos Mayores"/>
  </r>
  <r>
    <n v="7731"/>
    <s v="Móvil Inteligente"/>
    <s v="Electrónica"/>
    <n v="818.67"/>
    <x v="3"/>
    <x v="41"/>
    <s v="Masculino"/>
    <n v="0.28000000000000003"/>
    <s v="Si"/>
    <n v="229.23"/>
    <s v="Tarjeta de Débito"/>
    <s v="América del Norte"/>
    <d v="2024-04-14T00:00:00"/>
    <n v="589.44000000000005"/>
    <s v="Jóvenes"/>
  </r>
  <r>
    <n v="7732"/>
    <s v="Tablet"/>
    <s v="Electrónica"/>
    <n v="923.77"/>
    <x v="9"/>
    <x v="7"/>
    <s v="Femenino"/>
    <n v="0.19"/>
    <s v="Si"/>
    <n v="1755.16"/>
    <s v="Paypal"/>
    <s v="América del Norte"/>
    <d v="2024-07-26T00:00:00"/>
    <n v="7482.54"/>
    <s v="Adultos Mayores"/>
  </r>
  <r>
    <n v="7733"/>
    <s v="Tablet"/>
    <s v="Electrónica"/>
    <n v="760.73"/>
    <x v="3"/>
    <x v="35"/>
    <s v="Femenino"/>
    <n v="0.24"/>
    <s v="Si"/>
    <n v="182.58"/>
    <s v="Tarjeta de Débito"/>
    <s v="América del Sur"/>
    <d v="2023-03-31T00:00:00"/>
    <n v="578.15"/>
    <s v="Tercera Edad"/>
  </r>
  <r>
    <n v="7734"/>
    <s v="Reloj Inteligente"/>
    <s v="Electrónica"/>
    <n v="311.55"/>
    <x v="3"/>
    <x v="4"/>
    <s v="Femenino"/>
    <n v="0.09"/>
    <s v="Si"/>
    <n v="28.04"/>
    <s v="Tarjeta de Débito"/>
    <s v="Asia"/>
    <d v="2023-01-03T00:00:00"/>
    <n v="283.51"/>
    <s v="Jóvenes"/>
  </r>
  <r>
    <n v="7735"/>
    <s v="Reloj Inteligente"/>
    <s v="Electrónica"/>
    <n v="1033.54"/>
    <x v="1"/>
    <x v="33"/>
    <s v="Masculino"/>
    <n v="0.08"/>
    <s v="Si"/>
    <n v="413.42"/>
    <s v="Transferencia Bancaria"/>
    <s v="Europa"/>
    <d v="2023-11-26T00:00:00"/>
    <n v="4754.28"/>
    <s v="Tercera Edad"/>
  </r>
  <r>
    <n v="7736"/>
    <s v="Auriculares"/>
    <s v="Accesorios"/>
    <n v="333.03"/>
    <x v="0"/>
    <x v="39"/>
    <s v="Femenino"/>
    <n v="0.26"/>
    <s v="Si"/>
    <n v="259.76"/>
    <s v="Paypal"/>
    <s v="Asia"/>
    <d v="2023-07-22T00:00:00"/>
    <n v="739.33"/>
    <s v="Adultos"/>
  </r>
  <r>
    <n v="7737"/>
    <s v="Móvil Inteligente"/>
    <s v="Electrónica"/>
    <n v="579.62"/>
    <x v="1"/>
    <x v="11"/>
    <s v="Masculino"/>
    <n v="0.01"/>
    <s v="Si"/>
    <n v="28.98"/>
    <s v="Transferencia Bancaria"/>
    <s v="América del Sur"/>
    <d v="2024-10-28T00:00:00"/>
    <n v="2869.12"/>
    <s v="Adultos Mayores"/>
  </r>
  <r>
    <n v="7738"/>
    <s v="Reloj Inteligente"/>
    <s v="Electrónica"/>
    <n v="339.12"/>
    <x v="4"/>
    <x v="46"/>
    <s v="Femenino"/>
    <n v="0.02"/>
    <s v="Si"/>
    <n v="61.04"/>
    <s v="Tarjeta de Crédito"/>
    <s v="África"/>
    <d v="2023-02-03T00:00:00"/>
    <n v="2991.04"/>
    <s v="Adultos"/>
  </r>
  <r>
    <n v="7739"/>
    <s v="Móvil Inteligente"/>
    <s v="Electrónica"/>
    <n v="1268.0999999999999"/>
    <x v="8"/>
    <x v="36"/>
    <s v="Masculino"/>
    <n v="0.14000000000000001"/>
    <s v="Si"/>
    <n v="355.07"/>
    <s v="Transferencia Bancaria"/>
    <s v="África"/>
    <d v="2024-06-11T00:00:00"/>
    <n v="2181.13"/>
    <s v="Adultos Mayores"/>
  </r>
  <r>
    <n v="7740"/>
    <s v="Portátil"/>
    <s v="Electrónica"/>
    <n v="1102.92"/>
    <x v="4"/>
    <x v="31"/>
    <s v="Femenino"/>
    <n v="0.01"/>
    <s v="Si"/>
    <n v="99.26"/>
    <s v="Tarjeta de Débito"/>
    <s v="África"/>
    <d v="2023-08-03T00:00:00"/>
    <n v="9827.02"/>
    <s v="Adultos Mayores"/>
  </r>
  <r>
    <n v="7741"/>
    <s v="Reloj Inteligente"/>
    <s v="Electrónica"/>
    <n v="389.19"/>
    <x v="6"/>
    <x v="6"/>
    <s v="Femenino"/>
    <n v="0.28000000000000003"/>
    <s v="Si"/>
    <n v="762.81"/>
    <s v="Paypal"/>
    <s v="Asia"/>
    <d v="2024-06-02T00:00:00"/>
    <n v="1961.52"/>
    <s v="Jóvenes"/>
  </r>
  <r>
    <n v="7742"/>
    <s v="Portátil"/>
    <s v="Electrónica"/>
    <n v="144.54"/>
    <x v="2"/>
    <x v="27"/>
    <s v="Femenino"/>
    <n v="0.13"/>
    <s v="Si"/>
    <n v="150.32"/>
    <s v="Tarjeta de Débito"/>
    <s v="Europa"/>
    <d v="2023-03-27T00:00:00"/>
    <n v="1006"/>
    <s v="Adultos"/>
  </r>
  <r>
    <n v="7743"/>
    <s v="Tablet"/>
    <s v="Electrónica"/>
    <n v="949.6"/>
    <x v="8"/>
    <x v="14"/>
    <s v="Masculino"/>
    <n v="0.12"/>
    <s v="Si"/>
    <n v="227.9"/>
    <s v="Paypal"/>
    <s v="Asia"/>
    <d v="2024-08-15T00:00:00"/>
    <n v="1671.3"/>
    <s v="Adultos"/>
  </r>
  <r>
    <n v="7744"/>
    <s v="Tablet"/>
    <s v="Electrónica"/>
    <n v="188.09"/>
    <x v="6"/>
    <x v="15"/>
    <s v="Masculino"/>
    <n v="0.16"/>
    <s v="Si"/>
    <n v="210.66"/>
    <s v="Transferencia Bancaria"/>
    <s v="Asia"/>
    <d v="2023-04-26T00:00:00"/>
    <n v="1105.97"/>
    <s v="Adultos Mayores"/>
  </r>
  <r>
    <n v="7745"/>
    <s v="Portátil"/>
    <s v="Electrónica"/>
    <n v="358.27"/>
    <x v="8"/>
    <x v="22"/>
    <s v="Masculino"/>
    <n v="0.3"/>
    <s v="Si"/>
    <n v="214.96"/>
    <s v="Paypal"/>
    <s v="América del Sur"/>
    <d v="2023-04-23T00:00:00"/>
    <n v="501.58"/>
    <s v="Adultos Mayores"/>
  </r>
  <r>
    <n v="7746"/>
    <s v="Portátil"/>
    <s v="Electrónica"/>
    <n v="297.74"/>
    <x v="7"/>
    <x v="21"/>
    <s v="Femenino"/>
    <n v="0.2"/>
    <s v="Si"/>
    <n v="357.29"/>
    <s v="Tarjeta de Débito"/>
    <s v="África"/>
    <d v="2024-05-29T00:00:00"/>
    <n v="1429.15"/>
    <s v="Adultos Mayores"/>
  </r>
  <r>
    <n v="7747"/>
    <s v="Reloj Inteligente"/>
    <s v="Electrónica"/>
    <n v="287.33"/>
    <x v="0"/>
    <x v="11"/>
    <s v="Femenino"/>
    <n v="0.1"/>
    <s v="Si"/>
    <n v="86.2"/>
    <s v="Tarjeta de Crédito"/>
    <s v="América del Sur"/>
    <d v="2024-01-16T00:00:00"/>
    <n v="775.79"/>
    <s v="Adultos Mayores"/>
  </r>
  <r>
    <n v="7748"/>
    <s v="Auriculares"/>
    <s v="Accesorios"/>
    <n v="164.2"/>
    <x v="9"/>
    <x v="11"/>
    <s v="Masculino"/>
    <n v="0.16"/>
    <s v="Si"/>
    <n v="262.72000000000003"/>
    <s v="Transferencia Bancaria"/>
    <s v="Asia"/>
    <d v="2023-08-23T00:00:00"/>
    <n v="1379.28"/>
    <s v="Adultos Mayores"/>
  </r>
  <r>
    <n v="7749"/>
    <s v="Móvil Inteligente"/>
    <s v="Electrónica"/>
    <n v="518.39"/>
    <x v="7"/>
    <x v="8"/>
    <s v="Femenino"/>
    <n v="0.08"/>
    <s v="Si"/>
    <n v="248.83"/>
    <s v="Tarjeta de Débito"/>
    <s v="Asia"/>
    <d v="2023-02-12T00:00:00"/>
    <n v="2861.51"/>
    <s v="Adultos Mayores"/>
  </r>
  <r>
    <n v="7750"/>
    <s v="Auriculares"/>
    <s v="Accesorios"/>
    <n v="144.88999999999999"/>
    <x v="2"/>
    <x v="19"/>
    <s v="Femenino"/>
    <n v="0.15"/>
    <s v="Si"/>
    <n v="173.87"/>
    <s v="Paypal"/>
    <s v="América del Norte"/>
    <d v="2024-01-27T00:00:00"/>
    <n v="985.25"/>
    <s v="Adultos"/>
  </r>
  <r>
    <n v="7751"/>
    <s v="Reloj Inteligente"/>
    <s v="Electrónica"/>
    <n v="835.9"/>
    <x v="4"/>
    <x v="33"/>
    <s v="Femenino"/>
    <n v="0.05"/>
    <s v="Si"/>
    <n v="376.16"/>
    <s v="Tarjeta de Débito"/>
    <s v="Asia"/>
    <d v="2024-06-06T00:00:00"/>
    <n v="7146.94"/>
    <s v="Tercera Edad"/>
  </r>
  <r>
    <n v="7752"/>
    <s v="Portátil"/>
    <s v="Electrónica"/>
    <n v="1283.77"/>
    <x v="1"/>
    <x v="15"/>
    <s v="Masculino"/>
    <n v="0.17"/>
    <s v="Si"/>
    <n v="1091.2"/>
    <s v="Tarjeta de Débito"/>
    <s v="África"/>
    <d v="2024-10-08T00:00:00"/>
    <n v="5327.65"/>
    <s v="Adultos Mayores"/>
  </r>
  <r>
    <n v="7753"/>
    <s v="Auriculares"/>
    <s v="Accesorios"/>
    <n v="378.61"/>
    <x v="4"/>
    <x v="37"/>
    <s v="Masculino"/>
    <n v="0.17"/>
    <s v="Si"/>
    <n v="579.27"/>
    <s v="Tarjeta de Débito"/>
    <s v="Europa"/>
    <d v="2023-05-06T00:00:00"/>
    <n v="2828.22"/>
    <s v="Adultos"/>
  </r>
  <r>
    <n v="7754"/>
    <s v="Auriculares"/>
    <s v="Accesorios"/>
    <n v="294.27999999999997"/>
    <x v="0"/>
    <x v="42"/>
    <s v="Masculino"/>
    <n v="0.03"/>
    <s v="Si"/>
    <n v="26.49"/>
    <s v="Tarjeta de Crédito"/>
    <s v="América del Norte"/>
    <d v="2023-11-02T00:00:00"/>
    <n v="856.35"/>
    <s v="Jóvenes"/>
  </r>
  <r>
    <n v="7755"/>
    <s v="Tablet"/>
    <s v="Electrónica"/>
    <n v="1304.6099999999999"/>
    <x v="0"/>
    <x v="8"/>
    <s v="Masculino"/>
    <n v="0.18"/>
    <s v="Si"/>
    <n v="704.49"/>
    <s v="Tarjeta de Débito"/>
    <s v="América del Sur"/>
    <d v="2024-03-05T00:00:00"/>
    <n v="3209.34"/>
    <s v="Adultos Mayores"/>
  </r>
  <r>
    <n v="7756"/>
    <s v="Tablet"/>
    <s v="Electrónica"/>
    <n v="1087.47"/>
    <x v="8"/>
    <x v="13"/>
    <s v="Masculino"/>
    <n v="0.2"/>
    <s v="Si"/>
    <n v="434.99"/>
    <s v="Tarjeta de Crédito"/>
    <s v="Europa"/>
    <d v="2023-05-30T00:00:00"/>
    <n v="1739.95"/>
    <s v="Adultos Mayores"/>
  </r>
  <r>
    <n v="7757"/>
    <s v="Portátil"/>
    <s v="Electrónica"/>
    <n v="1312.01"/>
    <x v="4"/>
    <x v="31"/>
    <s v="Femenino"/>
    <n v="0.11"/>
    <s v="Si"/>
    <n v="1298.8900000000001"/>
    <s v="Transferencia Bancaria"/>
    <s v="América del Norte"/>
    <d v="2024-12-11T00:00:00"/>
    <n v="10509.2"/>
    <s v="Adultos Mayores"/>
  </r>
  <r>
    <n v="7758"/>
    <s v="Móvil Inteligente"/>
    <s v="Electrónica"/>
    <n v="1153.43"/>
    <x v="7"/>
    <x v="42"/>
    <s v="Femenino"/>
    <n v="0.26"/>
    <s v="Si"/>
    <n v="1799.35"/>
    <s v="Tarjeta de Crédito"/>
    <s v="América del Norte"/>
    <d v="2024-07-21T00:00:00"/>
    <n v="5121.2299999999996"/>
    <s v="Jóvenes"/>
  </r>
  <r>
    <n v="7759"/>
    <s v="Reloj Inteligente"/>
    <s v="Electrónica"/>
    <n v="56.97"/>
    <x v="6"/>
    <x v="34"/>
    <s v="Femenino"/>
    <n v="0.14000000000000001"/>
    <s v="Si"/>
    <n v="55.83"/>
    <s v="Transferencia Bancaria"/>
    <s v="Asia"/>
    <d v="2023-07-24T00:00:00"/>
    <n v="342.96"/>
    <s v="Adultos Mayores"/>
  </r>
  <r>
    <n v="7760"/>
    <s v="Auriculares"/>
    <s v="Accesorios"/>
    <n v="929.47"/>
    <x v="3"/>
    <x v="44"/>
    <s v="Masculino"/>
    <n v="0.2"/>
    <s v="Si"/>
    <n v="185.89"/>
    <s v="Tarjeta de Crédito"/>
    <s v="Asia"/>
    <d v="2023-10-25T00:00:00"/>
    <n v="743.58"/>
    <s v="Adultos"/>
  </r>
  <r>
    <n v="7761"/>
    <s v="Reloj Inteligente"/>
    <s v="Electrónica"/>
    <n v="276.31"/>
    <x v="0"/>
    <x v="39"/>
    <s v="Masculino"/>
    <n v="0.18"/>
    <s v="Si"/>
    <n v="149.21"/>
    <s v="Tarjeta de Débito"/>
    <s v="Europa"/>
    <d v="2024-01-03T00:00:00"/>
    <n v="679.72"/>
    <s v="Adultos"/>
  </r>
  <r>
    <n v="7762"/>
    <s v="Auriculares"/>
    <s v="Accesorios"/>
    <n v="724.49"/>
    <x v="1"/>
    <x v="40"/>
    <s v="Masculino"/>
    <n v="0.09"/>
    <s v="Si"/>
    <n v="326.02"/>
    <s v="Transferencia Bancaria"/>
    <s v="América del Norte"/>
    <d v="2023-10-06T00:00:00"/>
    <n v="3296.43"/>
    <s v="Adultos"/>
  </r>
  <r>
    <n v="7763"/>
    <s v="Reloj Inteligente"/>
    <s v="Electrónica"/>
    <n v="79.12"/>
    <x v="1"/>
    <x v="44"/>
    <s v="Femenino"/>
    <n v="0.16"/>
    <s v="Si"/>
    <n v="63.3"/>
    <s v="Paypal"/>
    <s v="América del Sur"/>
    <d v="2024-04-28T00:00:00"/>
    <n v="332.3"/>
    <s v="Adultos"/>
  </r>
  <r>
    <n v="7764"/>
    <s v="Móvil Inteligente"/>
    <s v="Electrónica"/>
    <n v="456.34"/>
    <x v="1"/>
    <x v="32"/>
    <s v="Masculino"/>
    <n v="0.09"/>
    <s v="Si"/>
    <n v="205.35"/>
    <s v="Transferencia Bancaria"/>
    <s v="África"/>
    <d v="2023-11-14T00:00:00"/>
    <n v="2076.35"/>
    <s v="Adultos Mayores"/>
  </r>
  <r>
    <n v="7765"/>
    <s v="Auriculares"/>
    <s v="Accesorios"/>
    <n v="867.82"/>
    <x v="6"/>
    <x v="7"/>
    <s v="Masculino"/>
    <n v="0.21"/>
    <s v="Si"/>
    <n v="1275.7"/>
    <s v="Paypal"/>
    <s v="Asia"/>
    <d v="2023-03-03T00:00:00"/>
    <n v="4799.04"/>
    <s v="Adultos Mayores"/>
  </r>
  <r>
    <n v="7766"/>
    <s v="Reloj Inteligente"/>
    <s v="Electrónica"/>
    <n v="420.09"/>
    <x v="0"/>
    <x v="17"/>
    <s v="Masculino"/>
    <n v="0.12"/>
    <s v="Si"/>
    <n v="151.22999999999999"/>
    <s v="Transferencia Bancaria"/>
    <s v="América del Sur"/>
    <d v="2025-01-14T00:00:00"/>
    <n v="1109.04"/>
    <s v="Tercera Edad"/>
  </r>
  <r>
    <n v="7767"/>
    <s v="Móvil Inteligente"/>
    <s v="Electrónica"/>
    <n v="1020.18"/>
    <x v="4"/>
    <x v="7"/>
    <s v="Masculino"/>
    <n v="0.13"/>
    <s v="Si"/>
    <n v="1193.6099999999999"/>
    <s v="Paypal"/>
    <s v="América del Sur"/>
    <d v="2023-08-09T00:00:00"/>
    <n v="7988.01"/>
    <s v="Adultos Mayores"/>
  </r>
  <r>
    <n v="7768"/>
    <s v="Tablet"/>
    <s v="Electrónica"/>
    <n v="376.89"/>
    <x v="8"/>
    <x v="21"/>
    <s v="Femenino"/>
    <n v="0.03"/>
    <s v="Si"/>
    <n v="22.61"/>
    <s v="Transferencia Bancaria"/>
    <s v="América del Sur"/>
    <d v="2024-07-22T00:00:00"/>
    <n v="731.17"/>
    <s v="Adultos Mayores"/>
  </r>
  <r>
    <n v="7769"/>
    <s v="Auriculares"/>
    <s v="Accesorios"/>
    <n v="916.52"/>
    <x v="7"/>
    <x v="16"/>
    <s v="Masculino"/>
    <n v="0.15"/>
    <s v="Si"/>
    <n v="824.87"/>
    <s v="Tarjeta de Débito"/>
    <s v="Asia"/>
    <d v="2024-12-05T00:00:00"/>
    <n v="4674.25"/>
    <s v="Tercera Edad"/>
  </r>
  <r>
    <n v="7770"/>
    <s v="Móvil Inteligente"/>
    <s v="Electrónica"/>
    <n v="252.38"/>
    <x v="5"/>
    <x v="31"/>
    <s v="Femenino"/>
    <n v="0.24"/>
    <s v="Si"/>
    <n v="242.28"/>
    <s v="Tarjeta de Débito"/>
    <s v="América del Sur"/>
    <d v="2023-02-15T00:00:00"/>
    <n v="767.24"/>
    <s v="Adultos Mayores"/>
  </r>
  <r>
    <n v="7771"/>
    <s v="Auriculares"/>
    <s v="Accesorios"/>
    <n v="357.98"/>
    <x v="7"/>
    <x v="13"/>
    <s v="Masculino"/>
    <n v="0.22"/>
    <s v="Si"/>
    <n v="472.53"/>
    <s v="Paypal"/>
    <s v="América del Sur"/>
    <d v="2024-01-13T00:00:00"/>
    <n v="1675.35"/>
    <s v="Adultos Mayores"/>
  </r>
  <r>
    <n v="7772"/>
    <s v="Portátil"/>
    <s v="Electrónica"/>
    <n v="565.69000000000005"/>
    <x v="1"/>
    <x v="11"/>
    <s v="Femenino"/>
    <n v="0.13"/>
    <s v="Si"/>
    <n v="367.7"/>
    <s v="Tarjeta de Débito"/>
    <s v="América del Norte"/>
    <d v="2023-09-24T00:00:00"/>
    <n v="2460.75"/>
    <s v="Adultos Mayores"/>
  </r>
  <r>
    <n v="7773"/>
    <s v="Reloj Inteligente"/>
    <s v="Electrónica"/>
    <n v="769.15"/>
    <x v="7"/>
    <x v="28"/>
    <s v="Masculino"/>
    <n v="0.2"/>
    <s v="Si"/>
    <n v="922.98"/>
    <s v="Tarjeta de Crédito"/>
    <s v="Europa"/>
    <d v="2024-02-18T00:00:00"/>
    <n v="3691.92"/>
    <s v="Adultos Mayores"/>
  </r>
  <r>
    <n v="7774"/>
    <s v="Tablet"/>
    <s v="Electrónica"/>
    <n v="670.49"/>
    <x v="1"/>
    <x v="36"/>
    <s v="Masculino"/>
    <n v="0.03"/>
    <s v="Si"/>
    <n v="100.57"/>
    <s v="Tarjeta de Débito"/>
    <s v="América del Norte"/>
    <d v="2023-01-27T00:00:00"/>
    <n v="3251.88"/>
    <s v="Adultos Mayores"/>
  </r>
  <r>
    <n v="7775"/>
    <s v="Reloj Inteligente"/>
    <s v="Electrónica"/>
    <n v="943.06"/>
    <x v="8"/>
    <x v="19"/>
    <s v="Masculino"/>
    <n v="0.1"/>
    <s v="Si"/>
    <n v="188.61"/>
    <s v="Tarjeta de Crédito"/>
    <s v="Europa"/>
    <d v="2024-09-12T00:00:00"/>
    <n v="1697.51"/>
    <s v="Adultos"/>
  </r>
  <r>
    <n v="7776"/>
    <s v="Auriculares"/>
    <s v="Accesorios"/>
    <n v="1311.71"/>
    <x v="2"/>
    <x v="43"/>
    <s v="Femenino"/>
    <n v="0.3"/>
    <s v="Si"/>
    <n v="3148.1"/>
    <s v="Tarjeta de Débito"/>
    <s v="Europa"/>
    <d v="2023-06-09T00:00:00"/>
    <n v="7345.58"/>
    <s v="Adultos Mayores"/>
  </r>
  <r>
    <n v="7777"/>
    <s v="Auriculares"/>
    <s v="Accesorios"/>
    <n v="456.26"/>
    <x v="3"/>
    <x v="16"/>
    <s v="Masculino"/>
    <n v="0.26"/>
    <s v="Si"/>
    <n v="118.63"/>
    <s v="Paypal"/>
    <s v="Asia"/>
    <d v="2024-07-31T00:00:00"/>
    <n v="337.63"/>
    <s v="Tercera Edad"/>
  </r>
  <r>
    <n v="7778"/>
    <s v="Móvil Inteligente"/>
    <s v="Electrónica"/>
    <n v="1442.3"/>
    <x v="0"/>
    <x v="31"/>
    <s v="Femenino"/>
    <n v="0.24"/>
    <s v="Si"/>
    <n v="1038.46"/>
    <s v="Tarjeta de Débito"/>
    <s v="África"/>
    <d v="2023-01-05T00:00:00"/>
    <n v="3288.44"/>
    <s v="Adultos Mayores"/>
  </r>
  <r>
    <n v="7779"/>
    <s v="Auriculares"/>
    <s v="Accesorios"/>
    <n v="257.29000000000002"/>
    <x v="4"/>
    <x v="41"/>
    <s v="Femenino"/>
    <n v="0.14000000000000001"/>
    <s v="Si"/>
    <n v="324.19"/>
    <s v="Transferencia Bancaria"/>
    <s v="Europa"/>
    <d v="2024-03-25T00:00:00"/>
    <n v="1991.42"/>
    <s v="Jóvenes"/>
  </r>
  <r>
    <n v="7780"/>
    <s v="Tablet"/>
    <s v="Electrónica"/>
    <n v="493.72"/>
    <x v="9"/>
    <x v="46"/>
    <s v="Masculino"/>
    <n v="0.27"/>
    <s v="Si"/>
    <n v="1333.04"/>
    <s v="Paypal"/>
    <s v="Europa"/>
    <d v="2024-02-01T00:00:00"/>
    <n v="3604.16"/>
    <s v="Adultos"/>
  </r>
  <r>
    <n v="7781"/>
    <s v="Móvil Inteligente"/>
    <s v="Electrónica"/>
    <n v="1244.01"/>
    <x v="1"/>
    <x v="10"/>
    <s v="Masculino"/>
    <n v="0.06"/>
    <s v="Si"/>
    <n v="373.2"/>
    <s v="Transferencia Bancaria"/>
    <s v="América del Norte"/>
    <d v="2023-02-15T00:00:00"/>
    <n v="5846.85"/>
    <s v="Adultos Mayores"/>
  </r>
  <r>
    <n v="7782"/>
    <s v="Auriculares"/>
    <s v="Accesorios"/>
    <n v="1376.41"/>
    <x v="7"/>
    <x v="30"/>
    <s v="Masculino"/>
    <n v="0.05"/>
    <s v="Si"/>
    <n v="412.92"/>
    <s v="Tarjeta de Débito"/>
    <s v="Europa"/>
    <d v="2024-06-03T00:00:00"/>
    <n v="7845.54"/>
    <s v="Tercera Edad"/>
  </r>
  <r>
    <n v="7783"/>
    <s v="Portátil"/>
    <s v="Electrónica"/>
    <n v="630.4"/>
    <x v="0"/>
    <x v="0"/>
    <s v="Femenino"/>
    <n v="0.19"/>
    <s v="Si"/>
    <n v="359.33"/>
    <s v="Transferencia Bancaria"/>
    <s v="América del Sur"/>
    <d v="2023-01-29T00:00:00"/>
    <n v="1531.87"/>
    <s v="Adultos Mayores"/>
  </r>
  <r>
    <n v="7784"/>
    <s v="Reloj Inteligente"/>
    <s v="Electrónica"/>
    <n v="290.17"/>
    <x v="7"/>
    <x v="5"/>
    <s v="Masculino"/>
    <n v="0.03"/>
    <s v="Si"/>
    <n v="52.23"/>
    <s v="Tarjeta de Débito"/>
    <s v="América del Sur"/>
    <d v="2024-08-06T00:00:00"/>
    <n v="1688.79"/>
    <s v="Tercera Edad"/>
  </r>
  <r>
    <n v="7785"/>
    <s v="Móvil Inteligente"/>
    <s v="Electrónica"/>
    <n v="911.2"/>
    <x v="4"/>
    <x v="25"/>
    <s v="Femenino"/>
    <n v="0.12"/>
    <s v="Si"/>
    <n v="984.1"/>
    <s v="Tarjeta de Débito"/>
    <s v="Asia"/>
    <d v="2023-04-06T00:00:00"/>
    <n v="7216.7"/>
    <s v="Adultos"/>
  </r>
  <r>
    <n v="7786"/>
    <s v="Móvil Inteligente"/>
    <s v="Electrónica"/>
    <n v="1050.81"/>
    <x v="8"/>
    <x v="47"/>
    <s v="Masculino"/>
    <n v="0.12"/>
    <s v="Si"/>
    <n v="252.19"/>
    <s v="Tarjeta de Débito"/>
    <s v="África"/>
    <d v="2024-04-08T00:00:00"/>
    <n v="1849.43"/>
    <s v="Adultos"/>
  </r>
  <r>
    <n v="7787"/>
    <s v="Auriculares"/>
    <s v="Accesorios"/>
    <n v="367.81"/>
    <x v="7"/>
    <x v="27"/>
    <s v="Masculino"/>
    <n v="0.13"/>
    <s v="Si"/>
    <n v="286.89"/>
    <s v="Transferencia Bancaria"/>
    <s v="América del Sur"/>
    <d v="2024-11-12T00:00:00"/>
    <n v="1919.97"/>
    <s v="Adultos"/>
  </r>
  <r>
    <n v="7788"/>
    <s v="Auriculares"/>
    <s v="Accesorios"/>
    <n v="804.9"/>
    <x v="8"/>
    <x v="41"/>
    <s v="Femenino"/>
    <n v="0.09"/>
    <s v="Si"/>
    <n v="144.88"/>
    <s v="Tarjeta de Débito"/>
    <s v="Asia"/>
    <d v="2024-06-22T00:00:00"/>
    <n v="1464.92"/>
    <s v="Jóvenes"/>
  </r>
  <r>
    <n v="7789"/>
    <s v="Auriculares"/>
    <s v="Accesorios"/>
    <n v="681.84"/>
    <x v="9"/>
    <x v="39"/>
    <s v="Femenino"/>
    <n v="0.3"/>
    <s v="Si"/>
    <n v="2045.52"/>
    <s v="Tarjeta de Débito"/>
    <s v="Asia"/>
    <d v="2024-05-24T00:00:00"/>
    <n v="4772.88"/>
    <s v="Adultos"/>
  </r>
  <r>
    <n v="7790"/>
    <s v="Reloj Inteligente"/>
    <s v="Electrónica"/>
    <n v="1425.33"/>
    <x v="0"/>
    <x v="8"/>
    <s v="Femenino"/>
    <n v="0.01"/>
    <s v="Si"/>
    <n v="42.76"/>
    <s v="Tarjeta de Débito"/>
    <s v="Asia"/>
    <d v="2024-04-18T00:00:00"/>
    <n v="4233.2299999999996"/>
    <s v="Adultos Mayores"/>
  </r>
  <r>
    <n v="7791"/>
    <s v="Tablet"/>
    <s v="Electrónica"/>
    <n v="561.41999999999996"/>
    <x v="2"/>
    <x v="20"/>
    <s v="Masculino"/>
    <n v="0.19"/>
    <s v="Si"/>
    <n v="853.36"/>
    <s v="Paypal"/>
    <s v="Europa"/>
    <d v="2024-05-13T00:00:00"/>
    <n v="3638"/>
    <s v="Adultos"/>
  </r>
  <r>
    <n v="7792"/>
    <s v="Tablet"/>
    <s v="Electrónica"/>
    <n v="560.34"/>
    <x v="4"/>
    <x v="29"/>
    <s v="Femenino"/>
    <n v="0.22"/>
    <s v="Si"/>
    <n v="1109.47"/>
    <s v="Tarjeta de Crédito"/>
    <s v="África"/>
    <d v="2024-06-02T00:00:00"/>
    <n v="3933.59"/>
    <s v="Adultos Mayores"/>
  </r>
  <r>
    <n v="7793"/>
    <s v="Reloj Inteligente"/>
    <s v="Electrónica"/>
    <n v="1205.56"/>
    <x v="1"/>
    <x v="19"/>
    <s v="Masculino"/>
    <n v="0.23"/>
    <s v="Si"/>
    <n v="1386.39"/>
    <s v="Transferencia Bancaria"/>
    <s v="América del Norte"/>
    <d v="2023-01-01T00:00:00"/>
    <n v="4641.41"/>
    <s v="Adultos"/>
  </r>
  <r>
    <n v="7794"/>
    <s v="Móvil Inteligente"/>
    <s v="Electrónica"/>
    <n v="673.22"/>
    <x v="6"/>
    <x v="23"/>
    <s v="Masculino"/>
    <n v="0.02"/>
    <s v="Si"/>
    <n v="94.25"/>
    <s v="Transferencia Bancaria"/>
    <s v="Europa"/>
    <d v="2023-11-16T00:00:00"/>
    <n v="4618.29"/>
    <s v="Jóvenes"/>
  </r>
  <r>
    <n v="7795"/>
    <s v="Auriculares"/>
    <s v="Accesorios"/>
    <n v="275.85000000000002"/>
    <x v="7"/>
    <x v="35"/>
    <s v="Femenino"/>
    <n v="7.0000000000000007E-2"/>
    <s v="Si"/>
    <n v="115.86"/>
    <s v="Paypal"/>
    <s v="África"/>
    <d v="2024-12-10T00:00:00"/>
    <n v="1539.24"/>
    <s v="Tercera Edad"/>
  </r>
  <r>
    <n v="7796"/>
    <s v="Móvil Inteligente"/>
    <s v="Electrónica"/>
    <n v="968.3"/>
    <x v="8"/>
    <x v="27"/>
    <s v="Femenino"/>
    <n v="0.05"/>
    <s v="Si"/>
    <n v="96.83"/>
    <s v="Paypal"/>
    <s v="América del Norte"/>
    <d v="2024-12-10T00:00:00"/>
    <n v="1839.77"/>
    <s v="Adultos"/>
  </r>
  <r>
    <n v="7797"/>
    <s v="Portátil"/>
    <s v="Electrónica"/>
    <n v="1005.64"/>
    <x v="3"/>
    <x v="18"/>
    <s v="Masculino"/>
    <n v="0.17"/>
    <s v="Si"/>
    <n v="170.96"/>
    <s v="Tarjeta de Débito"/>
    <s v="Europa"/>
    <d v="2023-11-03T00:00:00"/>
    <n v="834.68"/>
    <s v="Adultos Mayores"/>
  </r>
  <r>
    <n v="7798"/>
    <s v="Auriculares"/>
    <s v="Accesorios"/>
    <n v="983.09"/>
    <x v="0"/>
    <x v="44"/>
    <s v="Masculino"/>
    <n v="0.09"/>
    <s v="Si"/>
    <n v="265.43"/>
    <s v="Transferencia Bancaria"/>
    <s v="África"/>
    <d v="2023-06-05T00:00:00"/>
    <n v="2683.84"/>
    <s v="Adultos"/>
  </r>
  <r>
    <n v="7799"/>
    <s v="Móvil Inteligente"/>
    <s v="Electrónica"/>
    <n v="1135.68"/>
    <x v="9"/>
    <x v="15"/>
    <s v="Masculino"/>
    <n v="0.08"/>
    <s v="Si"/>
    <n v="908.54"/>
    <s v="Tarjeta de Débito"/>
    <s v="Europa"/>
    <d v="2024-11-02T00:00:00"/>
    <n v="10448.26"/>
    <s v="Adultos Mayores"/>
  </r>
  <r>
    <n v="7800"/>
    <s v="Tablet"/>
    <s v="Electrónica"/>
    <n v="737.45"/>
    <x v="7"/>
    <x v="10"/>
    <s v="Masculino"/>
    <n v="0.1"/>
    <s v="Si"/>
    <n v="442.47"/>
    <s v="Tarjeta de Débito"/>
    <s v="América del Norte"/>
    <d v="2023-07-01T00:00:00"/>
    <n v="3982.23"/>
    <s v="Adultos Mayores"/>
  </r>
  <r>
    <n v="7801"/>
    <s v="Tablet"/>
    <s v="Electrónica"/>
    <n v="1237.74"/>
    <x v="1"/>
    <x v="39"/>
    <s v="Masculino"/>
    <n v="0.19"/>
    <s v="Si"/>
    <n v="1175.8499999999999"/>
    <s v="Transferencia Bancaria"/>
    <s v="África"/>
    <d v="2025-02-02T00:00:00"/>
    <n v="5012.8500000000004"/>
    <s v="Adultos"/>
  </r>
  <r>
    <n v="7802"/>
    <s v="Auriculares"/>
    <s v="Accesorios"/>
    <n v="624.48"/>
    <x v="8"/>
    <x v="16"/>
    <s v="Femenino"/>
    <n v="0.23"/>
    <s v="Si"/>
    <n v="287.26"/>
    <s v="Transferencia Bancaria"/>
    <s v="África"/>
    <d v="2024-08-06T00:00:00"/>
    <n v="961.7"/>
    <s v="Tercera Edad"/>
  </r>
  <r>
    <n v="7803"/>
    <s v="Móvil Inteligente"/>
    <s v="Electrónica"/>
    <n v="147.19"/>
    <x v="2"/>
    <x v="32"/>
    <s v="Masculino"/>
    <n v="7.0000000000000007E-2"/>
    <s v="Si"/>
    <n v="82.43"/>
    <s v="Tarjeta de Crédito"/>
    <s v="América del Norte"/>
    <d v="2024-06-08T00:00:00"/>
    <n v="1095.0899999999999"/>
    <s v="Adultos Mayores"/>
  </r>
  <r>
    <n v="7804"/>
    <s v="Tablet"/>
    <s v="Electrónica"/>
    <n v="1144.08"/>
    <x v="4"/>
    <x v="20"/>
    <s v="Masculino"/>
    <n v="0.24"/>
    <s v="Si"/>
    <n v="2471.21"/>
    <s v="Tarjeta de Crédito"/>
    <s v="América del Norte"/>
    <d v="2024-08-26T00:00:00"/>
    <n v="7825.51"/>
    <s v="Adultos"/>
  </r>
  <r>
    <n v="7805"/>
    <s v="Auriculares"/>
    <s v="Accesorios"/>
    <n v="386.2"/>
    <x v="3"/>
    <x v="47"/>
    <s v="Masculino"/>
    <n v="0.02"/>
    <s v="Si"/>
    <n v="7.72"/>
    <s v="Transferencia Bancaria"/>
    <s v="África"/>
    <d v="2024-04-03T00:00:00"/>
    <n v="378.48"/>
    <s v="Adultos"/>
  </r>
  <r>
    <n v="7806"/>
    <s v="Reloj Inteligente"/>
    <s v="Electrónica"/>
    <n v="828.37"/>
    <x v="3"/>
    <x v="44"/>
    <s v="Masculino"/>
    <n v="0.2"/>
    <s v="Si"/>
    <n v="165.67"/>
    <s v="Paypal"/>
    <s v="África"/>
    <d v="2024-04-13T00:00:00"/>
    <n v="662.7"/>
    <s v="Adultos"/>
  </r>
  <r>
    <n v="7807"/>
    <s v="Reloj Inteligente"/>
    <s v="Electrónica"/>
    <n v="97.19"/>
    <x v="0"/>
    <x v="10"/>
    <s v="Femenino"/>
    <n v="0.05"/>
    <s v="Si"/>
    <n v="14.58"/>
    <s v="Tarjeta de Crédito"/>
    <s v="América del Norte"/>
    <d v="2023-04-03T00:00:00"/>
    <n v="276.99"/>
    <s v="Adultos Mayores"/>
  </r>
  <r>
    <n v="7808"/>
    <s v="Portátil"/>
    <s v="Electrónica"/>
    <n v="1267.81"/>
    <x v="6"/>
    <x v="31"/>
    <s v="Masculino"/>
    <n v="0.15"/>
    <s v="Si"/>
    <n v="1331.2"/>
    <s v="Tarjeta de Crédito"/>
    <s v="América del Norte"/>
    <d v="2024-09-27T00:00:00"/>
    <n v="7543.47"/>
    <s v="Adultos Mayores"/>
  </r>
  <r>
    <n v="7809"/>
    <s v="Reloj Inteligente"/>
    <s v="Electrónica"/>
    <n v="408.77"/>
    <x v="1"/>
    <x v="8"/>
    <s v="Masculino"/>
    <n v="0.14000000000000001"/>
    <s v="Si"/>
    <n v="286.14"/>
    <s v="Transferencia Bancaria"/>
    <s v="África"/>
    <d v="2024-09-13T00:00:00"/>
    <n v="1757.71"/>
    <s v="Adultos Mayores"/>
  </r>
  <r>
    <n v="7810"/>
    <s v="Portátil"/>
    <s v="Electrónica"/>
    <n v="459.87"/>
    <x v="1"/>
    <x v="26"/>
    <s v="Femenino"/>
    <n v="0.17"/>
    <s v="Si"/>
    <n v="390.89"/>
    <s v="Paypal"/>
    <s v="Asia"/>
    <d v="2024-06-25T00:00:00"/>
    <n v="1908.46"/>
    <s v="Adultos"/>
  </r>
  <r>
    <n v="7811"/>
    <s v="Tablet"/>
    <s v="Electrónica"/>
    <n v="1440.42"/>
    <x v="3"/>
    <x v="15"/>
    <s v="Masculino"/>
    <n v="0.05"/>
    <s v="Si"/>
    <n v="72.02"/>
    <s v="Transferencia Bancaria"/>
    <s v="América del Sur"/>
    <d v="2023-12-12T00:00:00"/>
    <n v="1368.4"/>
    <s v="Adultos Mayores"/>
  </r>
  <r>
    <n v="7812"/>
    <s v="Reloj Inteligente"/>
    <s v="Electrónica"/>
    <n v="1123.1199999999999"/>
    <x v="7"/>
    <x v="24"/>
    <s v="Masculino"/>
    <n v="0.23"/>
    <s v="Si"/>
    <n v="1549.91"/>
    <s v="Transferencia Bancaria"/>
    <s v="América del Norte"/>
    <d v="2023-06-14T00:00:00"/>
    <n v="5188.8100000000004"/>
    <s v="Adultos"/>
  </r>
  <r>
    <n v="7813"/>
    <s v="Auriculares"/>
    <s v="Accesorios"/>
    <n v="74.06"/>
    <x v="1"/>
    <x v="43"/>
    <s v="Femenino"/>
    <n v="0.08"/>
    <s v="Si"/>
    <n v="29.62"/>
    <s v="Paypal"/>
    <s v="América del Sur"/>
    <d v="2025-01-29T00:00:00"/>
    <n v="340.68"/>
    <s v="Adultos Mayores"/>
  </r>
  <r>
    <n v="7814"/>
    <s v="Reloj Inteligente"/>
    <s v="Electrónica"/>
    <n v="728.4"/>
    <x v="8"/>
    <x v="2"/>
    <s v="Femenino"/>
    <n v="0.04"/>
    <s v="Si"/>
    <n v="58.27"/>
    <s v="Paypal"/>
    <s v="Asia"/>
    <d v="2023-01-08T00:00:00"/>
    <n v="1398.53"/>
    <s v="Adultos"/>
  </r>
  <r>
    <n v="7815"/>
    <s v="Tablet"/>
    <s v="Electrónica"/>
    <n v="817.66"/>
    <x v="6"/>
    <x v="0"/>
    <s v="Masculino"/>
    <n v="0.11"/>
    <s v="Si"/>
    <n v="629.6"/>
    <s v="Transferencia Bancaria"/>
    <s v="Europa"/>
    <d v="2023-04-23T00:00:00"/>
    <n v="5094.0200000000004"/>
    <s v="Adultos Mayores"/>
  </r>
  <r>
    <n v="7816"/>
    <s v="Reloj Inteligente"/>
    <s v="Electrónica"/>
    <n v="397.21"/>
    <x v="4"/>
    <x v="23"/>
    <s v="Femenino"/>
    <n v="0.3"/>
    <s v="Si"/>
    <n v="1072.47"/>
    <s v="Paypal"/>
    <s v="América del Sur"/>
    <d v="2024-05-07T00:00:00"/>
    <n v="2502.42"/>
    <s v="Jóvenes"/>
  </r>
  <r>
    <n v="7817"/>
    <s v="Reloj Inteligente"/>
    <s v="Electrónica"/>
    <n v="1091.69"/>
    <x v="5"/>
    <x v="36"/>
    <s v="Masculino"/>
    <n v="0"/>
    <s v="No"/>
    <n v="0"/>
    <s v="Tarjeta de Débito"/>
    <s v="Asia"/>
    <d v="2024-06-16T00:00:00"/>
    <n v="4366.76"/>
    <s v="Adultos Mayores"/>
  </r>
  <r>
    <n v="7818"/>
    <s v="Tablet"/>
    <s v="Electrónica"/>
    <n v="358.44"/>
    <x v="7"/>
    <x v="26"/>
    <s v="Masculino"/>
    <n v="0.14000000000000001"/>
    <s v="Si"/>
    <n v="301.08999999999997"/>
    <s v="Paypal"/>
    <s v="África"/>
    <d v="2024-08-05T00:00:00"/>
    <n v="1849.55"/>
    <s v="Adultos"/>
  </r>
  <r>
    <n v="7819"/>
    <s v="Tablet"/>
    <s v="Electrónica"/>
    <n v="1230.58"/>
    <x v="5"/>
    <x v="9"/>
    <s v="Femenino"/>
    <n v="0.05"/>
    <s v="Si"/>
    <n v="246.12"/>
    <s v="Paypal"/>
    <s v="África"/>
    <d v="2023-04-09T00:00:00"/>
    <n v="4676.2"/>
    <s v="Adultos"/>
  </r>
  <r>
    <n v="7820"/>
    <s v="Móvil Inteligente"/>
    <s v="Electrónica"/>
    <n v="774.05"/>
    <x v="7"/>
    <x v="42"/>
    <s v="Femenino"/>
    <n v="0.19"/>
    <s v="Si"/>
    <n v="882.42"/>
    <s v="Tarjeta de Débito"/>
    <s v="América del Norte"/>
    <d v="2025-01-20T00:00:00"/>
    <n v="3761.88"/>
    <s v="Jóvenes"/>
  </r>
  <r>
    <n v="7821"/>
    <s v="Móvil Inteligente"/>
    <s v="Electrónica"/>
    <n v="147.94999999999999"/>
    <x v="3"/>
    <x v="33"/>
    <s v="Masculino"/>
    <n v="0.26"/>
    <s v="Si"/>
    <n v="38.47"/>
    <s v="Transferencia Bancaria"/>
    <s v="América del Sur"/>
    <d v="2023-07-02T00:00:00"/>
    <n v="109.48"/>
    <s v="Tercera Edad"/>
  </r>
  <r>
    <n v="7822"/>
    <s v="Auriculares"/>
    <s v="Accesorios"/>
    <n v="286.97000000000003"/>
    <x v="9"/>
    <x v="2"/>
    <s v="Masculino"/>
    <n v="0.01"/>
    <s v="Si"/>
    <n v="28.7"/>
    <s v="Tarjeta de Débito"/>
    <s v="América del Norte"/>
    <d v="2023-07-08T00:00:00"/>
    <n v="2841"/>
    <s v="Adultos"/>
  </r>
  <r>
    <n v="7823"/>
    <s v="Auriculares"/>
    <s v="Accesorios"/>
    <n v="898.34"/>
    <x v="8"/>
    <x v="14"/>
    <s v="Femenino"/>
    <n v="0.04"/>
    <s v="Si"/>
    <n v="71.87"/>
    <s v="Tarjeta de Crédito"/>
    <s v="Europa"/>
    <d v="2024-08-10T00:00:00"/>
    <n v="1724.81"/>
    <s v="Adultos"/>
  </r>
  <r>
    <n v="7824"/>
    <s v="Reloj Inteligente"/>
    <s v="Electrónica"/>
    <n v="697.16"/>
    <x v="3"/>
    <x v="26"/>
    <s v="Masculino"/>
    <n v="0.16"/>
    <s v="Si"/>
    <n v="111.55"/>
    <s v="Tarjeta de Crédito"/>
    <s v="Europa"/>
    <d v="2023-05-05T00:00:00"/>
    <n v="585.61"/>
    <s v="Adultos"/>
  </r>
  <r>
    <n v="7825"/>
    <s v="Auriculares"/>
    <s v="Accesorios"/>
    <n v="899.94"/>
    <x v="8"/>
    <x v="26"/>
    <s v="Femenino"/>
    <n v="0.18"/>
    <s v="Si"/>
    <n v="323.98"/>
    <s v="Tarjeta de Crédito"/>
    <s v="América del Norte"/>
    <d v="2024-10-12T00:00:00"/>
    <n v="1475.9"/>
    <s v="Adultos"/>
  </r>
  <r>
    <n v="7826"/>
    <s v="Reloj Inteligente"/>
    <s v="Electrónica"/>
    <n v="764.34"/>
    <x v="0"/>
    <x v="26"/>
    <s v="Femenino"/>
    <n v="0.27"/>
    <s v="Si"/>
    <n v="619.12"/>
    <s v="Transferencia Bancaria"/>
    <s v="América del Norte"/>
    <d v="2023-11-27T00:00:00"/>
    <n v="1673.9"/>
    <s v="Adultos"/>
  </r>
  <r>
    <n v="7827"/>
    <s v="Tablet"/>
    <s v="Electrónica"/>
    <n v="1302.55"/>
    <x v="4"/>
    <x v="14"/>
    <s v="Masculino"/>
    <n v="0.15"/>
    <s v="Si"/>
    <n v="1758.44"/>
    <s v="Transferencia Bancaria"/>
    <s v="América del Sur"/>
    <d v="2023-10-15T00:00:00"/>
    <n v="9964.51"/>
    <s v="Adultos"/>
  </r>
  <r>
    <n v="7828"/>
    <s v="Tablet"/>
    <s v="Electrónica"/>
    <n v="1237.94"/>
    <x v="1"/>
    <x v="30"/>
    <s v="Masculino"/>
    <n v="0.08"/>
    <s v="Si"/>
    <n v="495.18"/>
    <s v="Tarjeta de Débito"/>
    <s v="América del Sur"/>
    <d v="2024-07-27T00:00:00"/>
    <n v="5694.52"/>
    <s v="Tercera Edad"/>
  </r>
  <r>
    <n v="7829"/>
    <s v="Portátil"/>
    <s v="Electrónica"/>
    <n v="790.15"/>
    <x v="9"/>
    <x v="41"/>
    <s v="Femenino"/>
    <n v="0.06"/>
    <s v="Si"/>
    <n v="474.09"/>
    <s v="Tarjeta de Crédito"/>
    <s v="África"/>
    <d v="2024-12-18T00:00:00"/>
    <n v="7427.41"/>
    <s v="Jóvenes"/>
  </r>
  <r>
    <n v="7830"/>
    <s v="Auriculares"/>
    <s v="Accesorios"/>
    <n v="653.36"/>
    <x v="0"/>
    <x v="13"/>
    <s v="Masculino"/>
    <n v="0.21"/>
    <s v="Si"/>
    <n v="411.62"/>
    <s v="Tarjeta de Crédito"/>
    <s v="América del Sur"/>
    <d v="2023-12-14T00:00:00"/>
    <n v="1548.46"/>
    <s v="Adultos Mayores"/>
  </r>
  <r>
    <n v="7831"/>
    <s v="Auriculares"/>
    <s v="Accesorios"/>
    <n v="415.9"/>
    <x v="7"/>
    <x v="0"/>
    <s v="Femenino"/>
    <n v="0.27"/>
    <s v="Si"/>
    <n v="673.76"/>
    <s v="Transferencia Bancaria"/>
    <s v="América del Norte"/>
    <d v="2024-07-21T00:00:00"/>
    <n v="1821.64"/>
    <s v="Adultos Mayores"/>
  </r>
  <r>
    <n v="7832"/>
    <s v="Portátil"/>
    <s v="Electrónica"/>
    <n v="484.25"/>
    <x v="8"/>
    <x v="34"/>
    <s v="Masculino"/>
    <n v="0.26"/>
    <s v="Si"/>
    <n v="251.81"/>
    <s v="Tarjeta de Crédito"/>
    <s v="África"/>
    <d v="2024-05-25T00:00:00"/>
    <n v="716.69"/>
    <s v="Adultos Mayores"/>
  </r>
  <r>
    <n v="7833"/>
    <s v="Portátil"/>
    <s v="Electrónica"/>
    <n v="1220.1500000000001"/>
    <x v="4"/>
    <x v="28"/>
    <s v="Femenino"/>
    <n v="0.26"/>
    <s v="Si"/>
    <n v="2855.15"/>
    <s v="Tarjeta de Crédito"/>
    <s v="América del Norte"/>
    <d v="2024-05-31T00:00:00"/>
    <n v="8126.2"/>
    <s v="Adultos Mayores"/>
  </r>
  <r>
    <n v="7834"/>
    <s v="Reloj Inteligente"/>
    <s v="Electrónica"/>
    <n v="797.91"/>
    <x v="4"/>
    <x v="28"/>
    <s v="Masculino"/>
    <n v="0.16"/>
    <s v="Si"/>
    <n v="1148.99"/>
    <s v="Tarjeta de Débito"/>
    <s v="África"/>
    <d v="2023-11-26T00:00:00"/>
    <n v="6032.2"/>
    <s v="Adultos Mayores"/>
  </r>
  <r>
    <n v="7835"/>
    <s v="Portátil"/>
    <s v="Electrónica"/>
    <n v="256.58"/>
    <x v="2"/>
    <x v="15"/>
    <s v="Femenino"/>
    <n v="0.14000000000000001"/>
    <s v="Si"/>
    <n v="287.37"/>
    <s v="Transferencia Bancaria"/>
    <s v="América del Norte"/>
    <d v="2024-10-31T00:00:00"/>
    <n v="1765.27"/>
    <s v="Adultos Mayores"/>
  </r>
  <r>
    <n v="7836"/>
    <s v="Reloj Inteligente"/>
    <s v="Electrónica"/>
    <n v="1119.08"/>
    <x v="1"/>
    <x v="2"/>
    <s v="Femenino"/>
    <n v="0.26"/>
    <s v="Si"/>
    <n v="1454.8"/>
    <s v="Tarjeta de Crédito"/>
    <s v="América del Norte"/>
    <d v="2024-11-22T00:00:00"/>
    <n v="4140.6000000000004"/>
    <s v="Adultos"/>
  </r>
  <r>
    <n v="7837"/>
    <s v="Tablet"/>
    <s v="Electrónica"/>
    <n v="833.54"/>
    <x v="3"/>
    <x v="8"/>
    <s v="Masculino"/>
    <n v="0.09"/>
    <s v="Si"/>
    <n v="75.02"/>
    <s v="Transferencia Bancaria"/>
    <s v="América del Sur"/>
    <d v="2023-05-15T00:00:00"/>
    <n v="758.52"/>
    <s v="Adultos Mayores"/>
  </r>
  <r>
    <n v="7838"/>
    <s v="Portátil"/>
    <s v="Electrónica"/>
    <n v="617.15"/>
    <x v="7"/>
    <x v="6"/>
    <s v="Femenino"/>
    <n v="0.12"/>
    <s v="Si"/>
    <n v="444.35"/>
    <s v="Paypal"/>
    <s v="Asia"/>
    <d v="2023-11-30T00:00:00"/>
    <n v="3258.55"/>
    <s v="Jóvenes"/>
  </r>
  <r>
    <n v="7839"/>
    <s v="Tablet"/>
    <s v="Electrónica"/>
    <n v="218.47"/>
    <x v="9"/>
    <x v="29"/>
    <s v="Femenino"/>
    <n v="0.14000000000000001"/>
    <s v="Si"/>
    <n v="305.86"/>
    <s v="Tarjeta de Débito"/>
    <s v="Asia"/>
    <d v="2024-12-18T00:00:00"/>
    <n v="1878.84"/>
    <s v="Adultos Mayores"/>
  </r>
  <r>
    <n v="7840"/>
    <s v="Tablet"/>
    <s v="Electrónica"/>
    <n v="512"/>
    <x v="8"/>
    <x v="3"/>
    <s v="Femenino"/>
    <n v="0.21"/>
    <s v="Si"/>
    <n v="215.04"/>
    <s v="Transferencia Bancaria"/>
    <s v="Asia"/>
    <d v="2024-01-28T00:00:00"/>
    <n v="808.96"/>
    <s v="Adultos Mayores"/>
  </r>
  <r>
    <n v="7841"/>
    <s v="Reloj Inteligente"/>
    <s v="Electrónica"/>
    <n v="230.38"/>
    <x v="3"/>
    <x v="36"/>
    <s v="Femenino"/>
    <n v="0.23"/>
    <s v="Si"/>
    <n v="52.99"/>
    <s v="Tarjeta de Débito"/>
    <s v="América del Norte"/>
    <d v="2024-05-15T00:00:00"/>
    <n v="177.39"/>
    <s v="Adultos Mayores"/>
  </r>
  <r>
    <n v="7842"/>
    <s v="Tablet"/>
    <s v="Electrónica"/>
    <n v="1213.1500000000001"/>
    <x v="1"/>
    <x v="0"/>
    <s v="Femenino"/>
    <n v="0.06"/>
    <s v="Si"/>
    <n v="363.95"/>
    <s v="Transferencia Bancaria"/>
    <s v="Asia"/>
    <d v="2023-03-15T00:00:00"/>
    <n v="5701.8"/>
    <s v="Adultos Mayores"/>
  </r>
  <r>
    <n v="7843"/>
    <s v="Auriculares"/>
    <s v="Accesorios"/>
    <n v="922.32"/>
    <x v="9"/>
    <x v="30"/>
    <s v="Femenino"/>
    <n v="0.19"/>
    <s v="Si"/>
    <n v="1752.41"/>
    <s v="Transferencia Bancaria"/>
    <s v="América del Norte"/>
    <d v="2024-02-14T00:00:00"/>
    <n v="7470.79"/>
    <s v="Tercera Edad"/>
  </r>
  <r>
    <n v="7844"/>
    <s v="Reloj Inteligente"/>
    <s v="Electrónica"/>
    <n v="467.34"/>
    <x v="5"/>
    <x v="32"/>
    <s v="Femenino"/>
    <n v="0.14000000000000001"/>
    <s v="Si"/>
    <n v="261.70999999999998"/>
    <s v="Paypal"/>
    <s v="América del Sur"/>
    <d v="2023-10-20T00:00:00"/>
    <n v="1607.65"/>
    <s v="Adultos Mayores"/>
  </r>
  <r>
    <n v="7845"/>
    <s v="Reloj Inteligente"/>
    <s v="Electrónica"/>
    <n v="1220.94"/>
    <x v="9"/>
    <x v="29"/>
    <s v="Femenino"/>
    <n v="0.18"/>
    <s v="Si"/>
    <n v="2197.69"/>
    <s v="Tarjeta de Crédito"/>
    <s v="Europa"/>
    <d v="2023-11-23T00:00:00"/>
    <n v="10011.709999999999"/>
    <s v="Adultos Mayores"/>
  </r>
  <r>
    <n v="7846"/>
    <s v="Portátil"/>
    <s v="Electrónica"/>
    <n v="263.64"/>
    <x v="7"/>
    <x v="19"/>
    <s v="Femenino"/>
    <n v="0.05"/>
    <s v="Si"/>
    <n v="79.09"/>
    <s v="Tarjeta de Débito"/>
    <s v="Europa"/>
    <d v="2023-07-26T00:00:00"/>
    <n v="1502.75"/>
    <s v="Adultos"/>
  </r>
  <r>
    <n v="7847"/>
    <s v="Móvil Inteligente"/>
    <s v="Electrónica"/>
    <n v="797.27"/>
    <x v="2"/>
    <x v="14"/>
    <s v="Masculino"/>
    <n v="0.21"/>
    <s v="Si"/>
    <n v="1339.41"/>
    <s v="Paypal"/>
    <s v="Asia"/>
    <d v="2024-11-04T00:00:00"/>
    <n v="5038.75"/>
    <s v="Adultos"/>
  </r>
  <r>
    <n v="7848"/>
    <s v="Auriculares"/>
    <s v="Accesorios"/>
    <n v="903.01"/>
    <x v="1"/>
    <x v="45"/>
    <s v="Masculino"/>
    <n v="0.28000000000000003"/>
    <s v="Si"/>
    <n v="1264.21"/>
    <s v="Tarjeta de Débito"/>
    <s v="Asia"/>
    <d v="2023-12-20T00:00:00"/>
    <n v="3250.84"/>
    <s v="Adultos Mayores"/>
  </r>
  <r>
    <n v="7849"/>
    <s v="Reloj Inteligente"/>
    <s v="Electrónica"/>
    <n v="95.72"/>
    <x v="5"/>
    <x v="8"/>
    <s v="Masculino"/>
    <n v="0.14000000000000001"/>
    <s v="Si"/>
    <n v="53.6"/>
    <s v="Paypal"/>
    <s v="África"/>
    <d v="2024-03-14T00:00:00"/>
    <n v="329.28"/>
    <s v="Adultos Mayores"/>
  </r>
  <r>
    <n v="7850"/>
    <s v="Auriculares"/>
    <s v="Accesorios"/>
    <n v="572.47"/>
    <x v="9"/>
    <x v="7"/>
    <s v="Femenino"/>
    <n v="0.17"/>
    <s v="Si"/>
    <n v="973.2"/>
    <s v="Transferencia Bancaria"/>
    <s v="América del Norte"/>
    <d v="2024-05-07T00:00:00"/>
    <n v="4751.5"/>
    <s v="Adultos Mayores"/>
  </r>
  <r>
    <n v="7851"/>
    <s v="Reloj Inteligente"/>
    <s v="Electrónica"/>
    <n v="558.62"/>
    <x v="8"/>
    <x v="31"/>
    <s v="Femenino"/>
    <n v="0.01"/>
    <s v="Si"/>
    <n v="11.17"/>
    <s v="Tarjeta de Crédito"/>
    <s v="Europa"/>
    <d v="2023-07-25T00:00:00"/>
    <n v="1106.07"/>
    <s v="Adultos Mayores"/>
  </r>
  <r>
    <n v="7852"/>
    <s v="Portátil"/>
    <s v="Electrónica"/>
    <n v="668.98"/>
    <x v="4"/>
    <x v="28"/>
    <s v="Masculino"/>
    <n v="0.15"/>
    <s v="Si"/>
    <n v="903.12"/>
    <s v="Paypal"/>
    <s v="Asia"/>
    <d v="2024-03-26T00:00:00"/>
    <n v="5117.7"/>
    <s v="Adultos Mayores"/>
  </r>
  <r>
    <n v="7853"/>
    <s v="Tablet"/>
    <s v="Electrónica"/>
    <n v="254.4"/>
    <x v="2"/>
    <x v="26"/>
    <s v="Femenino"/>
    <n v="0.26"/>
    <s v="Si"/>
    <n v="529.15"/>
    <s v="Tarjeta de Crédito"/>
    <s v="Asia"/>
    <d v="2023-06-23T00:00:00"/>
    <n v="1506.05"/>
    <s v="Adultos"/>
  </r>
  <r>
    <n v="7854"/>
    <s v="Portátil"/>
    <s v="Electrónica"/>
    <n v="776.07"/>
    <x v="0"/>
    <x v="43"/>
    <s v="Masculino"/>
    <n v="0.2"/>
    <s v="Si"/>
    <n v="465.64"/>
    <s v="Transferencia Bancaria"/>
    <s v="África"/>
    <d v="2023-10-28T00:00:00"/>
    <n v="1862.57"/>
    <s v="Adultos Mayores"/>
  </r>
  <r>
    <n v="7855"/>
    <s v="Móvil Inteligente"/>
    <s v="Electrónica"/>
    <n v="617.02"/>
    <x v="6"/>
    <x v="6"/>
    <s v="Femenino"/>
    <n v="0.19"/>
    <s v="Si"/>
    <n v="820.64"/>
    <s v="Transferencia Bancaria"/>
    <s v="Asia"/>
    <d v="2023-08-10T00:00:00"/>
    <n v="3498.5"/>
    <s v="Jóvenes"/>
  </r>
  <r>
    <n v="7856"/>
    <s v="Portátil"/>
    <s v="Electrónica"/>
    <n v="347.61"/>
    <x v="1"/>
    <x v="16"/>
    <s v="Femenino"/>
    <n v="0.06"/>
    <s v="Si"/>
    <n v="104.28"/>
    <s v="Tarjeta de Débito"/>
    <s v="África"/>
    <d v="2023-10-20T00:00:00"/>
    <n v="1633.77"/>
    <s v="Tercera Edad"/>
  </r>
  <r>
    <n v="7857"/>
    <s v="Tablet"/>
    <s v="Electrónica"/>
    <n v="734.94"/>
    <x v="2"/>
    <x v="14"/>
    <s v="Masculino"/>
    <n v="0.16"/>
    <s v="Si"/>
    <n v="940.72"/>
    <s v="Tarjeta de Débito"/>
    <s v="América del Sur"/>
    <d v="2024-05-22T00:00:00"/>
    <n v="4938.8"/>
    <s v="Adultos"/>
  </r>
  <r>
    <n v="7858"/>
    <s v="Móvil Inteligente"/>
    <s v="Electrónica"/>
    <n v="1106.1099999999999"/>
    <x v="5"/>
    <x v="34"/>
    <s v="Masculino"/>
    <n v="0.22"/>
    <s v="Si"/>
    <n v="973.38"/>
    <s v="Transferencia Bancaria"/>
    <s v="Asia"/>
    <d v="2024-01-19T00:00:00"/>
    <n v="3451.06"/>
    <s v="Adultos Mayores"/>
  </r>
  <r>
    <n v="7859"/>
    <s v="Portátil"/>
    <s v="Electrónica"/>
    <n v="281.04000000000002"/>
    <x v="3"/>
    <x v="42"/>
    <s v="Femenino"/>
    <n v="0.16"/>
    <s v="Si"/>
    <n v="44.97"/>
    <s v="Paypal"/>
    <s v="África"/>
    <d v="2023-09-25T00:00:00"/>
    <n v="236.07"/>
    <s v="Jóvenes"/>
  </r>
  <r>
    <n v="7860"/>
    <s v="Reloj Inteligente"/>
    <s v="Electrónica"/>
    <n v="1252.3499999999999"/>
    <x v="7"/>
    <x v="12"/>
    <s v="Masculino"/>
    <n v="0.17"/>
    <s v="Si"/>
    <n v="1277.4000000000001"/>
    <s v="Transferencia Bancaria"/>
    <s v="Asia"/>
    <d v="2024-12-13T00:00:00"/>
    <n v="6236.7"/>
    <s v="Adultos Mayores"/>
  </r>
  <r>
    <n v="7861"/>
    <s v="Reloj Inteligente"/>
    <s v="Electrónica"/>
    <n v="1448.25"/>
    <x v="3"/>
    <x v="8"/>
    <s v="Femenino"/>
    <n v="0.22"/>
    <s v="Si"/>
    <n v="318.62"/>
    <s v="Transferencia Bancaria"/>
    <s v="Europa"/>
    <d v="2023-08-01T00:00:00"/>
    <n v="1129.6300000000001"/>
    <s v="Adultos Mayores"/>
  </r>
  <r>
    <n v="7862"/>
    <s v="Portátil"/>
    <s v="Electrónica"/>
    <n v="780.88"/>
    <x v="4"/>
    <x v="21"/>
    <s v="Masculino"/>
    <n v="0.25"/>
    <s v="Si"/>
    <n v="1756.98"/>
    <s v="Transferencia Bancaria"/>
    <s v="África"/>
    <d v="2025-01-30T00:00:00"/>
    <n v="5270.94"/>
    <s v="Adultos Mayores"/>
  </r>
  <r>
    <n v="7863"/>
    <s v="Reloj Inteligente"/>
    <s v="Electrónica"/>
    <n v="1136.3699999999999"/>
    <x v="9"/>
    <x v="34"/>
    <s v="Femenino"/>
    <n v="0.26"/>
    <s v="Si"/>
    <n v="2954.56"/>
    <s v="Transferencia Bancaria"/>
    <s v="África"/>
    <d v="2024-11-12T00:00:00"/>
    <n v="8409.14"/>
    <s v="Adultos Mayores"/>
  </r>
  <r>
    <n v="7864"/>
    <s v="Reloj Inteligente"/>
    <s v="Electrónica"/>
    <n v="772.99"/>
    <x v="3"/>
    <x v="40"/>
    <s v="Masculino"/>
    <n v="0.24"/>
    <s v="Si"/>
    <n v="185.52"/>
    <s v="Transferencia Bancaria"/>
    <s v="Asia"/>
    <d v="2024-07-18T00:00:00"/>
    <n v="587.47"/>
    <s v="Adultos"/>
  </r>
  <r>
    <n v="7865"/>
    <s v="Reloj Inteligente"/>
    <s v="Electrónica"/>
    <n v="373.57"/>
    <x v="8"/>
    <x v="12"/>
    <s v="Masculino"/>
    <n v="0.06"/>
    <s v="Si"/>
    <n v="44.83"/>
    <s v="Tarjeta de Débito"/>
    <s v="América del Norte"/>
    <d v="2023-10-23T00:00:00"/>
    <n v="702.31"/>
    <s v="Adultos Mayores"/>
  </r>
  <r>
    <n v="7866"/>
    <s v="Tablet"/>
    <s v="Electrónica"/>
    <n v="1166.01"/>
    <x v="2"/>
    <x v="31"/>
    <s v="Femenino"/>
    <n v="0.2"/>
    <s v="Si"/>
    <n v="1865.62"/>
    <s v="Transferencia Bancaria"/>
    <s v="América del Sur"/>
    <d v="2023-08-28T00:00:00"/>
    <n v="7462.46"/>
    <s v="Adultos Mayores"/>
  </r>
  <r>
    <n v="7867"/>
    <s v="Reloj Inteligente"/>
    <s v="Electrónica"/>
    <n v="427.48"/>
    <x v="8"/>
    <x v="35"/>
    <s v="Masculino"/>
    <n v="0.12"/>
    <s v="Si"/>
    <n v="102.6"/>
    <s v="Tarjeta de Débito"/>
    <s v="América del Sur"/>
    <d v="2023-10-10T00:00:00"/>
    <n v="752.36"/>
    <s v="Tercera Edad"/>
  </r>
  <r>
    <n v="7868"/>
    <s v="Tablet"/>
    <s v="Electrónica"/>
    <n v="1203.1500000000001"/>
    <x v="1"/>
    <x v="18"/>
    <s v="Masculino"/>
    <n v="0.05"/>
    <s v="Si"/>
    <n v="300.79000000000002"/>
    <s v="Transferencia Bancaria"/>
    <s v="América del Sur"/>
    <d v="2023-11-13T00:00:00"/>
    <n v="5714.96"/>
    <s v="Adultos Mayores"/>
  </r>
  <r>
    <n v="7869"/>
    <s v="Auriculares"/>
    <s v="Accesorios"/>
    <n v="1173.69"/>
    <x v="5"/>
    <x v="40"/>
    <s v="Masculino"/>
    <n v="0"/>
    <s v="No"/>
    <n v="0"/>
    <s v="Tarjeta de Débito"/>
    <s v="Asia"/>
    <d v="2023-06-26T00:00:00"/>
    <n v="4694.76"/>
    <s v="Adultos"/>
  </r>
  <r>
    <n v="7870"/>
    <s v="Reloj Inteligente"/>
    <s v="Electrónica"/>
    <n v="228.26"/>
    <x v="1"/>
    <x v="5"/>
    <s v="Masculino"/>
    <n v="0.25"/>
    <s v="Si"/>
    <n v="285.33"/>
    <s v="Tarjeta de Débito"/>
    <s v="Asia"/>
    <d v="2024-12-14T00:00:00"/>
    <n v="855.97"/>
    <s v="Tercera Edad"/>
  </r>
  <r>
    <n v="7871"/>
    <s v="Reloj Inteligente"/>
    <s v="Electrónica"/>
    <n v="1229.92"/>
    <x v="5"/>
    <x v="26"/>
    <s v="Femenino"/>
    <n v="0.18"/>
    <s v="Si"/>
    <n v="885.54"/>
    <s v="Tarjeta de Crédito"/>
    <s v="América del Sur"/>
    <d v="2024-04-20T00:00:00"/>
    <n v="4034.14"/>
    <s v="Adultos"/>
  </r>
  <r>
    <n v="7872"/>
    <s v="Auriculares"/>
    <s v="Accesorios"/>
    <n v="687.15"/>
    <x v="8"/>
    <x v="20"/>
    <s v="Femenino"/>
    <n v="0.24"/>
    <s v="Si"/>
    <n v="329.83"/>
    <s v="Transferencia Bancaria"/>
    <s v="América del Sur"/>
    <d v="2024-04-28T00:00:00"/>
    <n v="1044.47"/>
    <s v="Adultos"/>
  </r>
  <r>
    <n v="7873"/>
    <s v="Auriculares"/>
    <s v="Accesorios"/>
    <n v="425.21"/>
    <x v="7"/>
    <x v="36"/>
    <s v="Femenino"/>
    <n v="0.23"/>
    <s v="Si"/>
    <n v="586.79"/>
    <s v="Transferencia Bancaria"/>
    <s v="Europa"/>
    <d v="2024-01-26T00:00:00"/>
    <n v="1964.47"/>
    <s v="Adultos Mayores"/>
  </r>
  <r>
    <n v="7874"/>
    <s v="Reloj Inteligente"/>
    <s v="Electrónica"/>
    <n v="747.03"/>
    <x v="6"/>
    <x v="4"/>
    <s v="Masculino"/>
    <n v="0.2"/>
    <s v="Si"/>
    <n v="1045.8399999999999"/>
    <s v="Tarjeta de Débito"/>
    <s v="América del Norte"/>
    <d v="2024-03-27T00:00:00"/>
    <n v="4183.37"/>
    <s v="Jóvenes"/>
  </r>
  <r>
    <n v="7875"/>
    <s v="Portátil"/>
    <s v="Electrónica"/>
    <n v="393.26"/>
    <x v="3"/>
    <x v="22"/>
    <s v="Femenino"/>
    <n v="0.3"/>
    <s v="Si"/>
    <n v="117.98"/>
    <s v="Tarjeta de Débito"/>
    <s v="América del Sur"/>
    <d v="2024-07-04T00:00:00"/>
    <n v="275.27999999999997"/>
    <s v="Adultos Mayores"/>
  </r>
  <r>
    <n v="7876"/>
    <s v="Portátil"/>
    <s v="Electrónica"/>
    <n v="830.19"/>
    <x v="5"/>
    <x v="32"/>
    <s v="Femenino"/>
    <n v="0.11"/>
    <s v="Si"/>
    <n v="365.28"/>
    <s v="Tarjeta de Crédito"/>
    <s v="África"/>
    <d v="2023-10-29T00:00:00"/>
    <n v="2955.48"/>
    <s v="Adultos Mayores"/>
  </r>
  <r>
    <n v="7877"/>
    <s v="Portátil"/>
    <s v="Electrónica"/>
    <n v="1039.04"/>
    <x v="3"/>
    <x v="22"/>
    <s v="Masculino"/>
    <n v="0.03"/>
    <s v="Si"/>
    <n v="31.17"/>
    <s v="Paypal"/>
    <s v="América del Sur"/>
    <d v="2025-01-23T00:00:00"/>
    <n v="1007.87"/>
    <s v="Adultos Mayores"/>
  </r>
  <r>
    <n v="7878"/>
    <s v="Tablet"/>
    <s v="Electrónica"/>
    <n v="68.2"/>
    <x v="9"/>
    <x v="37"/>
    <s v="Masculino"/>
    <n v="0.21"/>
    <s v="Si"/>
    <n v="143.22"/>
    <s v="Paypal"/>
    <s v="América del Norte"/>
    <d v="2024-03-17T00:00:00"/>
    <n v="538.78"/>
    <s v="Adultos"/>
  </r>
  <r>
    <n v="7879"/>
    <s v="Móvil Inteligente"/>
    <s v="Electrónica"/>
    <n v="850.17"/>
    <x v="4"/>
    <x v="24"/>
    <s v="Femenino"/>
    <n v="0.28000000000000003"/>
    <s v="Si"/>
    <n v="2142.4299999999998"/>
    <s v="Paypal"/>
    <s v="Europa"/>
    <d v="2025-01-09T00:00:00"/>
    <n v="5509.1"/>
    <s v="Adultos"/>
  </r>
  <r>
    <n v="7880"/>
    <s v="Reloj Inteligente"/>
    <s v="Electrónica"/>
    <n v="704.84"/>
    <x v="4"/>
    <x v="23"/>
    <s v="Femenino"/>
    <n v="0.25"/>
    <s v="Si"/>
    <n v="1585.89"/>
    <s v="Tarjeta de Débito"/>
    <s v="América del Sur"/>
    <d v="2025-01-18T00:00:00"/>
    <n v="4757.67"/>
    <s v="Jóvenes"/>
  </r>
  <r>
    <n v="7881"/>
    <s v="Tablet"/>
    <s v="Electrónica"/>
    <n v="318.25"/>
    <x v="6"/>
    <x v="44"/>
    <s v="Femenino"/>
    <n v="0.1"/>
    <s v="Si"/>
    <n v="222.78"/>
    <s v="Tarjeta de Crédito"/>
    <s v="América del Sur"/>
    <d v="2023-10-31T00:00:00"/>
    <n v="2004.98"/>
    <s v="Adultos"/>
  </r>
  <r>
    <n v="7882"/>
    <s v="Tablet"/>
    <s v="Electrónica"/>
    <n v="1388.73"/>
    <x v="7"/>
    <x v="0"/>
    <s v="Femenino"/>
    <n v="0.1"/>
    <s v="Si"/>
    <n v="833.24"/>
    <s v="Paypal"/>
    <s v="América del Sur"/>
    <d v="2023-03-22T00:00:00"/>
    <n v="7499.14"/>
    <s v="Adultos Mayores"/>
  </r>
  <r>
    <n v="7883"/>
    <s v="Reloj Inteligente"/>
    <s v="Electrónica"/>
    <n v="1301.5899999999999"/>
    <x v="8"/>
    <x v="22"/>
    <s v="Femenino"/>
    <n v="0.17"/>
    <s v="Si"/>
    <n v="442.54"/>
    <s v="Tarjeta de Crédito"/>
    <s v="América del Norte"/>
    <d v="2024-10-16T00:00:00"/>
    <n v="2160.64"/>
    <s v="Adultos Mayores"/>
  </r>
  <r>
    <n v="7884"/>
    <s v="Reloj Inteligente"/>
    <s v="Electrónica"/>
    <n v="737.03"/>
    <x v="7"/>
    <x v="26"/>
    <s v="Femenino"/>
    <n v="0.11"/>
    <s v="Si"/>
    <n v="486.44"/>
    <s v="Transferencia Bancaria"/>
    <s v="Asia"/>
    <d v="2023-07-10T00:00:00"/>
    <n v="3935.74"/>
    <s v="Adultos"/>
  </r>
  <r>
    <n v="7885"/>
    <s v="Móvil Inteligente"/>
    <s v="Electrónica"/>
    <n v="543.12"/>
    <x v="3"/>
    <x v="31"/>
    <s v="Masculino"/>
    <n v="0.06"/>
    <s v="Si"/>
    <n v="32.590000000000003"/>
    <s v="Paypal"/>
    <s v="Europa"/>
    <d v="2024-10-22T00:00:00"/>
    <n v="510.53"/>
    <s v="Adultos Mayores"/>
  </r>
  <r>
    <n v="7886"/>
    <s v="Móvil Inteligente"/>
    <s v="Electrónica"/>
    <n v="1483.59"/>
    <x v="1"/>
    <x v="1"/>
    <s v="Masculino"/>
    <n v="0.28999999999999998"/>
    <s v="Si"/>
    <n v="2151.21"/>
    <s v="Tarjeta de Crédito"/>
    <s v="Europa"/>
    <d v="2023-12-12T00:00:00"/>
    <n v="5266.74"/>
    <s v="Jóvenes"/>
  </r>
  <r>
    <n v="7887"/>
    <s v="Tablet"/>
    <s v="Electrónica"/>
    <n v="324.79000000000002"/>
    <x v="2"/>
    <x v="11"/>
    <s v="Femenino"/>
    <n v="0.1"/>
    <s v="Si"/>
    <n v="259.83"/>
    <s v="Transferencia Bancaria"/>
    <s v="Asia"/>
    <d v="2024-10-14T00:00:00"/>
    <n v="2338.4899999999998"/>
    <s v="Adultos Mayores"/>
  </r>
  <r>
    <n v="7888"/>
    <s v="Auriculares"/>
    <s v="Accesorios"/>
    <n v="1203.3800000000001"/>
    <x v="3"/>
    <x v="8"/>
    <s v="Masculino"/>
    <n v="0.25"/>
    <s v="Si"/>
    <n v="300.85000000000002"/>
    <s v="Transferencia Bancaria"/>
    <s v="África"/>
    <d v="2024-05-09T00:00:00"/>
    <n v="902.54"/>
    <s v="Adultos Mayores"/>
  </r>
  <r>
    <n v="7889"/>
    <s v="Reloj Inteligente"/>
    <s v="Electrónica"/>
    <n v="1186.4000000000001"/>
    <x v="0"/>
    <x v="3"/>
    <s v="Masculino"/>
    <n v="0.2"/>
    <s v="Si"/>
    <n v="711.84"/>
    <s v="Transferencia Bancaria"/>
    <s v="América del Norte"/>
    <d v="2024-07-25T00:00:00"/>
    <n v="2847.36"/>
    <s v="Adultos Mayores"/>
  </r>
  <r>
    <n v="7890"/>
    <s v="Portátil"/>
    <s v="Electrónica"/>
    <n v="90.3"/>
    <x v="9"/>
    <x v="31"/>
    <s v="Femenino"/>
    <n v="7.0000000000000007E-2"/>
    <s v="Si"/>
    <n v="63.21"/>
    <s v="Transferencia Bancaria"/>
    <s v="Europa"/>
    <d v="2023-02-08T00:00:00"/>
    <n v="839.79"/>
    <s v="Adultos Mayores"/>
  </r>
  <r>
    <n v="7891"/>
    <s v="Auriculares"/>
    <s v="Accesorios"/>
    <n v="1342.17"/>
    <x v="6"/>
    <x v="9"/>
    <s v="Femenino"/>
    <n v="0.05"/>
    <s v="Si"/>
    <n v="469.76"/>
    <s v="Paypal"/>
    <s v="América del Norte"/>
    <d v="2023-04-04T00:00:00"/>
    <n v="8925.43"/>
    <s v="Adultos"/>
  </r>
  <r>
    <n v="7892"/>
    <s v="Auriculares"/>
    <s v="Accesorios"/>
    <n v="757.51"/>
    <x v="0"/>
    <x v="23"/>
    <s v="Femenino"/>
    <n v="0.28999999999999998"/>
    <s v="Si"/>
    <n v="659.03"/>
    <s v="Tarjeta de Débito"/>
    <s v="África"/>
    <d v="2023-11-26T00:00:00"/>
    <n v="1613.5"/>
    <s v="Jóvenes"/>
  </r>
  <r>
    <n v="7893"/>
    <s v="Tablet"/>
    <s v="Electrónica"/>
    <n v="51.34"/>
    <x v="6"/>
    <x v="17"/>
    <s v="Masculino"/>
    <n v="0.3"/>
    <s v="Si"/>
    <n v="107.81"/>
    <s v="Tarjeta de Crédito"/>
    <s v="Europa"/>
    <d v="2024-10-18T00:00:00"/>
    <n v="251.57"/>
    <s v="Tercera Edad"/>
  </r>
  <r>
    <n v="7894"/>
    <s v="Portátil"/>
    <s v="Electrónica"/>
    <n v="100.79"/>
    <x v="8"/>
    <x v="43"/>
    <s v="Masculino"/>
    <n v="0.12"/>
    <s v="Si"/>
    <n v="24.19"/>
    <s v="Tarjeta de Débito"/>
    <s v="América del Norte"/>
    <d v="2023-09-23T00:00:00"/>
    <n v="177.39"/>
    <s v="Adultos Mayores"/>
  </r>
  <r>
    <n v="7895"/>
    <s v="Auriculares"/>
    <s v="Accesorios"/>
    <n v="793.2"/>
    <x v="8"/>
    <x v="45"/>
    <s v="Masculino"/>
    <n v="0.13"/>
    <s v="Si"/>
    <n v="206.23"/>
    <s v="Transferencia Bancaria"/>
    <s v="América del Norte"/>
    <d v="2024-06-18T00:00:00"/>
    <n v="1380.17"/>
    <s v="Adultos Mayores"/>
  </r>
  <r>
    <n v="7896"/>
    <s v="Tablet"/>
    <s v="Electrónica"/>
    <n v="838.84"/>
    <x v="8"/>
    <x v="0"/>
    <s v="Masculino"/>
    <n v="0.16"/>
    <s v="Si"/>
    <n v="268.43"/>
    <s v="Tarjeta de Crédito"/>
    <s v="Europa"/>
    <d v="2023-02-07T00:00:00"/>
    <n v="1409.25"/>
    <s v="Adultos Mayores"/>
  </r>
  <r>
    <n v="7897"/>
    <s v="Auriculares"/>
    <s v="Accesorios"/>
    <n v="997.62"/>
    <x v="1"/>
    <x v="10"/>
    <s v="Masculino"/>
    <n v="0.13"/>
    <s v="Si"/>
    <n v="648.45000000000005"/>
    <s v="Tarjeta de Débito"/>
    <s v="Europa"/>
    <d v="2024-02-26T00:00:00"/>
    <n v="4339.6499999999996"/>
    <s v="Adultos Mayores"/>
  </r>
  <r>
    <n v="7898"/>
    <s v="Reloj Inteligente"/>
    <s v="Electrónica"/>
    <n v="126.89"/>
    <x v="3"/>
    <x v="41"/>
    <s v="Masculino"/>
    <n v="0.09"/>
    <s v="Si"/>
    <n v="11.42"/>
    <s v="Tarjeta de Crédito"/>
    <s v="América del Norte"/>
    <d v="2025-01-14T00:00:00"/>
    <n v="115.47"/>
    <s v="Jóvenes"/>
  </r>
  <r>
    <n v="7899"/>
    <s v="Reloj Inteligente"/>
    <s v="Electrónica"/>
    <n v="1009.17"/>
    <x v="0"/>
    <x v="37"/>
    <s v="Masculino"/>
    <n v="0.09"/>
    <s v="Si"/>
    <n v="272.48"/>
    <s v="Transferencia Bancaria"/>
    <s v="Asia"/>
    <d v="2024-08-18T00:00:00"/>
    <n v="2755.03"/>
    <s v="Adultos"/>
  </r>
  <r>
    <n v="7900"/>
    <s v="Móvil Inteligente"/>
    <s v="Electrónica"/>
    <n v="276.77"/>
    <x v="6"/>
    <x v="25"/>
    <s v="Masculino"/>
    <n v="0.21"/>
    <s v="Si"/>
    <n v="406.85"/>
    <s v="Transferencia Bancaria"/>
    <s v="América del Sur"/>
    <d v="2024-03-18T00:00:00"/>
    <n v="1530.54"/>
    <s v="Adultos"/>
  </r>
  <r>
    <n v="7901"/>
    <s v="Móvil Inteligente"/>
    <s v="Electrónica"/>
    <n v="275.45"/>
    <x v="2"/>
    <x v="0"/>
    <s v="Femenino"/>
    <n v="0.01"/>
    <s v="Si"/>
    <n v="22.04"/>
    <s v="Tarjeta de Crédito"/>
    <s v="América del Sur"/>
    <d v="2024-07-07T00:00:00"/>
    <n v="2181.56"/>
    <s v="Adultos Mayores"/>
  </r>
  <r>
    <n v="7902"/>
    <s v="Portátil"/>
    <s v="Electrónica"/>
    <n v="779.43"/>
    <x v="1"/>
    <x v="26"/>
    <s v="Masculino"/>
    <n v="0.26"/>
    <s v="Si"/>
    <n v="1013.26"/>
    <s v="Transferencia Bancaria"/>
    <s v="Asia"/>
    <d v="2023-07-18T00:00:00"/>
    <n v="2883.89"/>
    <s v="Adultos"/>
  </r>
  <r>
    <n v="7903"/>
    <s v="Tablet"/>
    <s v="Electrónica"/>
    <n v="985.31"/>
    <x v="2"/>
    <x v="10"/>
    <s v="Masculino"/>
    <n v="0.27"/>
    <s v="Si"/>
    <n v="2128.27"/>
    <s v="Tarjeta de Débito"/>
    <s v="Europa"/>
    <d v="2023-12-07T00:00:00"/>
    <n v="5754.21"/>
    <s v="Adultos Mayores"/>
  </r>
  <r>
    <n v="7904"/>
    <s v="Auriculares"/>
    <s v="Accesorios"/>
    <n v="881.11"/>
    <x v="9"/>
    <x v="18"/>
    <s v="Femenino"/>
    <n v="0.19"/>
    <s v="Si"/>
    <n v="1674.11"/>
    <s v="Tarjeta de Débito"/>
    <s v="América del Norte"/>
    <d v="2024-07-04T00:00:00"/>
    <n v="7136.99"/>
    <s v="Adultos Mayores"/>
  </r>
  <r>
    <n v="7905"/>
    <s v="Auriculares"/>
    <s v="Accesorios"/>
    <n v="204.85"/>
    <x v="9"/>
    <x v="23"/>
    <s v="Masculino"/>
    <n v="0.27"/>
    <s v="Si"/>
    <n v="553.1"/>
    <s v="Tarjeta de Débito"/>
    <s v="Europa"/>
    <d v="2024-06-01T00:00:00"/>
    <n v="1495.4"/>
    <s v="Jóvenes"/>
  </r>
  <r>
    <n v="7906"/>
    <s v="Tablet"/>
    <s v="Electrónica"/>
    <n v="1309.94"/>
    <x v="2"/>
    <x v="39"/>
    <s v="Femenino"/>
    <n v="0.03"/>
    <s v="Si"/>
    <n v="314.39"/>
    <s v="Tarjeta de Crédito"/>
    <s v="Asia"/>
    <d v="2023-05-25T00:00:00"/>
    <n v="10165.129999999999"/>
    <s v="Adultos"/>
  </r>
  <r>
    <n v="7907"/>
    <s v="Portátil"/>
    <s v="Electrónica"/>
    <n v="155.61000000000001"/>
    <x v="3"/>
    <x v="14"/>
    <s v="Masculino"/>
    <n v="0.11"/>
    <s v="Si"/>
    <n v="17.12"/>
    <s v="Transferencia Bancaria"/>
    <s v="América del Sur"/>
    <d v="2025-01-28T00:00:00"/>
    <n v="138.49"/>
    <s v="Adultos"/>
  </r>
  <r>
    <n v="7908"/>
    <s v="Auriculares"/>
    <s v="Accesorios"/>
    <n v="656.96"/>
    <x v="5"/>
    <x v="11"/>
    <s v="Femenino"/>
    <n v="0.02"/>
    <s v="Si"/>
    <n v="52.56"/>
    <s v="Tarjeta de Débito"/>
    <s v="América del Sur"/>
    <d v="2024-02-20T00:00:00"/>
    <n v="2575.2800000000002"/>
    <s v="Adultos Mayores"/>
  </r>
  <r>
    <n v="7909"/>
    <s v="Tablet"/>
    <s v="Electrónica"/>
    <n v="1390.03"/>
    <x v="8"/>
    <x v="45"/>
    <s v="Femenino"/>
    <n v="0.08"/>
    <s v="Si"/>
    <n v="222.4"/>
    <s v="Transferencia Bancaria"/>
    <s v="América del Sur"/>
    <d v="2023-07-19T00:00:00"/>
    <n v="2557.66"/>
    <s v="Adultos Mayores"/>
  </r>
  <r>
    <n v="7910"/>
    <s v="Portátil"/>
    <s v="Electrónica"/>
    <n v="878.01"/>
    <x v="7"/>
    <x v="38"/>
    <s v="Femenino"/>
    <n v="0.1"/>
    <s v="Si"/>
    <n v="526.80999999999995"/>
    <s v="Tarjeta de Débito"/>
    <s v="Europa"/>
    <d v="2024-05-04T00:00:00"/>
    <n v="4741.25"/>
    <s v="Jóvenes"/>
  </r>
  <r>
    <n v="7911"/>
    <s v="Tablet"/>
    <s v="Electrónica"/>
    <n v="54.48"/>
    <x v="2"/>
    <x v="32"/>
    <s v="Femenino"/>
    <n v="0.19"/>
    <s v="Si"/>
    <n v="82.81"/>
    <s v="Transferencia Bancaria"/>
    <s v="América del Sur"/>
    <d v="2023-09-09T00:00:00"/>
    <n v="353.03"/>
    <s v="Adultos Mayores"/>
  </r>
  <r>
    <n v="7912"/>
    <s v="Auriculares"/>
    <s v="Accesorios"/>
    <n v="671.45"/>
    <x v="2"/>
    <x v="10"/>
    <s v="Masculino"/>
    <n v="0.22"/>
    <s v="Si"/>
    <n v="1181.75"/>
    <s v="Tarjeta de Débito"/>
    <s v="Asia"/>
    <d v="2023-01-06T00:00:00"/>
    <n v="4189.8500000000004"/>
    <s v="Adultos Mayores"/>
  </r>
  <r>
    <n v="7913"/>
    <s v="Reloj Inteligente"/>
    <s v="Electrónica"/>
    <n v="679.36"/>
    <x v="6"/>
    <x v="18"/>
    <s v="Femenino"/>
    <n v="0.11"/>
    <s v="Si"/>
    <n v="523.11"/>
    <s v="Tarjeta de Débito"/>
    <s v="América del Norte"/>
    <d v="2023-12-09T00:00:00"/>
    <n v="4232.41"/>
    <s v="Adultos Mayores"/>
  </r>
  <r>
    <n v="7914"/>
    <s v="Reloj Inteligente"/>
    <s v="Electrónica"/>
    <n v="324.36"/>
    <x v="7"/>
    <x v="45"/>
    <s v="Femenino"/>
    <n v="0.28999999999999998"/>
    <s v="Si"/>
    <n v="564.39"/>
    <s v="Tarjeta de Débito"/>
    <s v="África"/>
    <d v="2024-11-02T00:00:00"/>
    <n v="1381.77"/>
    <s v="Adultos Mayores"/>
  </r>
  <r>
    <n v="7915"/>
    <s v="Móvil Inteligente"/>
    <s v="Electrónica"/>
    <n v="994.85"/>
    <x v="3"/>
    <x v="35"/>
    <s v="Femenino"/>
    <n v="0.24"/>
    <s v="Si"/>
    <n v="238.76"/>
    <s v="Paypal"/>
    <s v="África"/>
    <d v="2023-11-14T00:00:00"/>
    <n v="756.09"/>
    <s v="Tercera Edad"/>
  </r>
  <r>
    <n v="7916"/>
    <s v="Portátil"/>
    <s v="Electrónica"/>
    <n v="713.84"/>
    <x v="1"/>
    <x v="17"/>
    <s v="Femenino"/>
    <n v="0.13"/>
    <s v="Si"/>
    <n v="464"/>
    <s v="Tarjeta de Débito"/>
    <s v="América del Norte"/>
    <d v="2024-06-13T00:00:00"/>
    <n v="3105.2"/>
    <s v="Tercera Edad"/>
  </r>
  <r>
    <n v="7917"/>
    <s v="Portátil"/>
    <s v="Electrónica"/>
    <n v="1221.8599999999999"/>
    <x v="8"/>
    <x v="32"/>
    <s v="Masculino"/>
    <n v="0.23"/>
    <s v="Si"/>
    <n v="562.05999999999995"/>
    <s v="Tarjeta de Débito"/>
    <s v="Asia"/>
    <d v="2024-11-04T00:00:00"/>
    <n v="1881.66"/>
    <s v="Adultos Mayores"/>
  </r>
  <r>
    <n v="7918"/>
    <s v="Tablet"/>
    <s v="Electrónica"/>
    <n v="1485.39"/>
    <x v="2"/>
    <x v="47"/>
    <s v="Masculino"/>
    <n v="0.26"/>
    <s v="Si"/>
    <n v="3089.61"/>
    <s v="Transferencia Bancaria"/>
    <s v="América del Sur"/>
    <d v="2023-05-26T00:00:00"/>
    <n v="8793.51"/>
    <s v="Adultos"/>
  </r>
  <r>
    <n v="7919"/>
    <s v="Reloj Inteligente"/>
    <s v="Electrónica"/>
    <n v="266.81"/>
    <x v="7"/>
    <x v="32"/>
    <s v="Femenino"/>
    <n v="0.26"/>
    <s v="Si"/>
    <n v="416.22"/>
    <s v="Transferencia Bancaria"/>
    <s v="África"/>
    <d v="2024-06-21T00:00:00"/>
    <n v="1184.6400000000001"/>
    <s v="Adultos Mayores"/>
  </r>
  <r>
    <n v="7920"/>
    <s v="Portátil"/>
    <s v="Electrónica"/>
    <n v="456.45"/>
    <x v="1"/>
    <x v="19"/>
    <s v="Masculino"/>
    <n v="0.24"/>
    <s v="Si"/>
    <n v="547.74"/>
    <s v="Paypal"/>
    <s v="América del Sur"/>
    <d v="2024-10-20T00:00:00"/>
    <n v="1734.51"/>
    <s v="Adultos"/>
  </r>
  <r>
    <n v="7921"/>
    <s v="Portátil"/>
    <s v="Electrónica"/>
    <n v="735.22"/>
    <x v="0"/>
    <x v="21"/>
    <s v="Femenino"/>
    <n v="0.04"/>
    <s v="Si"/>
    <n v="88.23"/>
    <s v="Paypal"/>
    <s v="Europa"/>
    <d v="2024-12-06T00:00:00"/>
    <n v="2117.4299999999998"/>
    <s v="Adultos Mayores"/>
  </r>
  <r>
    <n v="7922"/>
    <s v="Tablet"/>
    <s v="Electrónica"/>
    <n v="1453.92"/>
    <x v="1"/>
    <x v="43"/>
    <s v="Femenino"/>
    <n v="0.15"/>
    <s v="Si"/>
    <n v="1090.44"/>
    <s v="Paypal"/>
    <s v="África"/>
    <d v="2023-04-18T00:00:00"/>
    <n v="6179.16"/>
    <s v="Adultos Mayores"/>
  </r>
  <r>
    <n v="7923"/>
    <s v="Tablet"/>
    <s v="Electrónica"/>
    <n v="1326.74"/>
    <x v="7"/>
    <x v="13"/>
    <s v="Femenino"/>
    <n v="0.19"/>
    <s v="Si"/>
    <n v="1512.48"/>
    <s v="Paypal"/>
    <s v="América del Norte"/>
    <d v="2024-10-10T00:00:00"/>
    <n v="6447.96"/>
    <s v="Adultos Mayores"/>
  </r>
  <r>
    <n v="7924"/>
    <s v="Móvil Inteligente"/>
    <s v="Electrónica"/>
    <n v="637.20000000000005"/>
    <x v="1"/>
    <x v="7"/>
    <s v="Femenino"/>
    <n v="0.24"/>
    <s v="Si"/>
    <n v="764.64"/>
    <s v="Tarjeta de Crédito"/>
    <s v="Europa"/>
    <d v="2023-03-25T00:00:00"/>
    <n v="2421.36"/>
    <s v="Adultos Mayores"/>
  </r>
  <r>
    <n v="7925"/>
    <s v="Tablet"/>
    <s v="Electrónica"/>
    <n v="106.07"/>
    <x v="2"/>
    <x v="9"/>
    <s v="Femenino"/>
    <n v="0.26"/>
    <s v="Si"/>
    <n v="220.63"/>
    <s v="Tarjeta de Crédito"/>
    <s v="África"/>
    <d v="2024-10-26T00:00:00"/>
    <n v="627.92999999999995"/>
    <s v="Adultos"/>
  </r>
  <r>
    <n v="7926"/>
    <s v="Móvil Inteligente"/>
    <s v="Electrónica"/>
    <n v="1426.4"/>
    <x v="1"/>
    <x v="8"/>
    <s v="Masculino"/>
    <n v="0.01"/>
    <s v="Si"/>
    <n v="71.319999999999993"/>
    <s v="Tarjeta de Débito"/>
    <s v="América del Sur"/>
    <d v="2023-11-12T00:00:00"/>
    <n v="7060.68"/>
    <s v="Adultos Mayores"/>
  </r>
  <r>
    <n v="7927"/>
    <s v="Portátil"/>
    <s v="Electrónica"/>
    <n v="1245.7"/>
    <x v="5"/>
    <x v="30"/>
    <s v="Masculino"/>
    <n v="0.02"/>
    <s v="Si"/>
    <n v="99.66"/>
    <s v="Paypal"/>
    <s v="América del Norte"/>
    <d v="2024-09-23T00:00:00"/>
    <n v="4883.1400000000003"/>
    <s v="Tercera Edad"/>
  </r>
  <r>
    <n v="7928"/>
    <s v="Reloj Inteligente"/>
    <s v="Electrónica"/>
    <n v="739.85"/>
    <x v="2"/>
    <x v="6"/>
    <s v="Femenino"/>
    <n v="0.28000000000000003"/>
    <s v="Si"/>
    <n v="1657.26"/>
    <s v="Paypal"/>
    <s v="Europa"/>
    <d v="2023-09-29T00:00:00"/>
    <n v="4261.54"/>
    <s v="Jóvenes"/>
  </r>
  <r>
    <n v="7929"/>
    <s v="Portátil"/>
    <s v="Electrónica"/>
    <n v="1303.04"/>
    <x v="3"/>
    <x v="5"/>
    <s v="Femenino"/>
    <n v="0.1"/>
    <s v="Si"/>
    <n v="130.30000000000001"/>
    <s v="Paypal"/>
    <s v="África"/>
    <d v="2023-08-18T00:00:00"/>
    <n v="1172.74"/>
    <s v="Tercera Edad"/>
  </r>
  <r>
    <n v="7930"/>
    <s v="Reloj Inteligente"/>
    <s v="Electrónica"/>
    <n v="364.67"/>
    <x v="2"/>
    <x v="20"/>
    <s v="Femenino"/>
    <n v="0.26"/>
    <s v="Si"/>
    <n v="758.51"/>
    <s v="Transferencia Bancaria"/>
    <s v="Asia"/>
    <d v="2023-02-24T00:00:00"/>
    <n v="2158.85"/>
    <s v="Adultos"/>
  </r>
  <r>
    <n v="7931"/>
    <s v="Tablet"/>
    <s v="Electrónica"/>
    <n v="156.72"/>
    <x v="0"/>
    <x v="19"/>
    <s v="Femenino"/>
    <n v="0.15"/>
    <s v="Si"/>
    <n v="70.52"/>
    <s v="Paypal"/>
    <s v="América del Sur"/>
    <d v="2024-09-07T00:00:00"/>
    <n v="399.64"/>
    <s v="Adultos"/>
  </r>
  <r>
    <n v="7932"/>
    <s v="Auriculares"/>
    <s v="Accesorios"/>
    <n v="138.9"/>
    <x v="7"/>
    <x v="12"/>
    <s v="Femenino"/>
    <n v="0.25"/>
    <s v="Si"/>
    <n v="208.35"/>
    <s v="Tarjeta de Débito"/>
    <s v="América del Norte"/>
    <d v="2023-12-11T00:00:00"/>
    <n v="625.04999999999995"/>
    <s v="Adultos Mayores"/>
  </r>
  <r>
    <n v="7933"/>
    <s v="Auriculares"/>
    <s v="Accesorios"/>
    <n v="984.25"/>
    <x v="7"/>
    <x v="1"/>
    <s v="Femenino"/>
    <n v="0.11"/>
    <s v="Si"/>
    <n v="649.61"/>
    <s v="Tarjeta de Débito"/>
    <s v="América del Norte"/>
    <d v="2024-07-19T00:00:00"/>
    <n v="5255.9"/>
    <s v="Jóvenes"/>
  </r>
  <r>
    <n v="7934"/>
    <s v="Reloj Inteligente"/>
    <s v="Electrónica"/>
    <n v="491.48"/>
    <x v="1"/>
    <x v="14"/>
    <s v="Masculino"/>
    <n v="0.19"/>
    <s v="Si"/>
    <n v="466.91"/>
    <s v="Paypal"/>
    <s v="América del Sur"/>
    <d v="2023-03-25T00:00:00"/>
    <n v="1990.49"/>
    <s v="Adultos"/>
  </r>
  <r>
    <n v="7935"/>
    <s v="Tablet"/>
    <s v="Electrónica"/>
    <n v="876.8"/>
    <x v="3"/>
    <x v="19"/>
    <s v="Masculino"/>
    <n v="0.24"/>
    <s v="Si"/>
    <n v="210.43"/>
    <s v="Transferencia Bancaria"/>
    <s v="América del Sur"/>
    <d v="2024-09-26T00:00:00"/>
    <n v="666.37"/>
    <s v="Adultos"/>
  </r>
  <r>
    <n v="7936"/>
    <s v="Móvil Inteligente"/>
    <s v="Electrónica"/>
    <n v="328.19"/>
    <x v="2"/>
    <x v="40"/>
    <s v="Femenino"/>
    <n v="0.16"/>
    <s v="Si"/>
    <n v="420.08"/>
    <s v="Transferencia Bancaria"/>
    <s v="América del Sur"/>
    <d v="2023-10-25T00:00:00"/>
    <n v="2205.44"/>
    <s v="Adultos"/>
  </r>
  <r>
    <n v="7937"/>
    <s v="Reloj Inteligente"/>
    <s v="Electrónica"/>
    <n v="1221.6099999999999"/>
    <x v="5"/>
    <x v="7"/>
    <s v="Femenino"/>
    <n v="0.05"/>
    <s v="Si"/>
    <n v="244.32"/>
    <s v="Tarjeta de Débito"/>
    <s v="Europa"/>
    <d v="2024-12-29T00:00:00"/>
    <n v="4642.12"/>
    <s v="Adultos Mayores"/>
  </r>
  <r>
    <n v="7938"/>
    <s v="Móvil Inteligente"/>
    <s v="Electrónica"/>
    <n v="883.92"/>
    <x v="4"/>
    <x v="38"/>
    <s v="Masculino"/>
    <n v="0.15"/>
    <s v="Si"/>
    <n v="1193.29"/>
    <s v="Paypal"/>
    <s v="África"/>
    <d v="2024-02-03T00:00:00"/>
    <n v="6761.99"/>
    <s v="Jóvenes"/>
  </r>
  <r>
    <n v="7939"/>
    <s v="Móvil Inteligente"/>
    <s v="Electrónica"/>
    <n v="147.04"/>
    <x v="4"/>
    <x v="35"/>
    <s v="Femenino"/>
    <n v="0.21"/>
    <s v="Si"/>
    <n v="277.91000000000003"/>
    <s v="Tarjeta de Crédito"/>
    <s v="América del Norte"/>
    <d v="2024-09-03T00:00:00"/>
    <n v="1045.45"/>
    <s v="Tercera Edad"/>
  </r>
  <r>
    <n v="7940"/>
    <s v="Tablet"/>
    <s v="Electrónica"/>
    <n v="1228.18"/>
    <x v="2"/>
    <x v="29"/>
    <s v="Femenino"/>
    <n v="0.18"/>
    <s v="Si"/>
    <n v="1768.58"/>
    <s v="Tarjeta de Débito"/>
    <s v="América del Sur"/>
    <d v="2023-01-01T00:00:00"/>
    <n v="8056.86"/>
    <s v="Adultos Mayores"/>
  </r>
  <r>
    <n v="7941"/>
    <s v="Portátil"/>
    <s v="Electrónica"/>
    <n v="285.17"/>
    <x v="5"/>
    <x v="2"/>
    <s v="Masculino"/>
    <n v="0.2"/>
    <s v="Si"/>
    <n v="228.14"/>
    <s v="Transferencia Bancaria"/>
    <s v="África"/>
    <d v="2024-01-30T00:00:00"/>
    <n v="912.54"/>
    <s v="Adultos"/>
  </r>
  <r>
    <n v="7942"/>
    <s v="Tablet"/>
    <s v="Electrónica"/>
    <n v="1318.89"/>
    <x v="8"/>
    <x v="22"/>
    <s v="Femenino"/>
    <n v="0.06"/>
    <s v="Si"/>
    <n v="158.27000000000001"/>
    <s v="Transferencia Bancaria"/>
    <s v="Europa"/>
    <d v="2024-05-27T00:00:00"/>
    <n v="2479.5100000000002"/>
    <s v="Adultos Mayores"/>
  </r>
  <r>
    <n v="7943"/>
    <s v="Tablet"/>
    <s v="Electrónica"/>
    <n v="1371.96"/>
    <x v="2"/>
    <x v="11"/>
    <s v="Masculino"/>
    <n v="0.01"/>
    <s v="Si"/>
    <n v="109.76"/>
    <s v="Tarjeta de Crédito"/>
    <s v="Asia"/>
    <d v="2024-11-16T00:00:00"/>
    <n v="10865.92"/>
    <s v="Adultos Mayores"/>
  </r>
  <r>
    <n v="7944"/>
    <s v="Portátil"/>
    <s v="Electrónica"/>
    <n v="985.3"/>
    <x v="9"/>
    <x v="7"/>
    <s v="Femenino"/>
    <n v="0.11"/>
    <s v="Si"/>
    <n v="1083.83"/>
    <s v="Transferencia Bancaria"/>
    <s v="América del Norte"/>
    <d v="2024-12-11T00:00:00"/>
    <n v="8769.17"/>
    <s v="Adultos Mayores"/>
  </r>
  <r>
    <n v="7945"/>
    <s v="Portátil"/>
    <s v="Electrónica"/>
    <n v="691.1"/>
    <x v="1"/>
    <x v="18"/>
    <s v="Femenino"/>
    <n v="0.18"/>
    <s v="Si"/>
    <n v="621.99"/>
    <s v="Tarjeta de Crédito"/>
    <s v="América del Norte"/>
    <d v="2023-02-25T00:00:00"/>
    <n v="2833.51"/>
    <s v="Adultos Mayores"/>
  </r>
  <r>
    <n v="7946"/>
    <s v="Móvil Inteligente"/>
    <s v="Electrónica"/>
    <n v="638.07000000000005"/>
    <x v="3"/>
    <x v="7"/>
    <s v="Masculino"/>
    <n v="0.28999999999999998"/>
    <s v="Si"/>
    <n v="185.04"/>
    <s v="Transferencia Bancaria"/>
    <s v="América del Norte"/>
    <d v="2024-06-20T00:00:00"/>
    <n v="453.03"/>
    <s v="Adultos Mayores"/>
  </r>
  <r>
    <n v="7947"/>
    <s v="Móvil Inteligente"/>
    <s v="Electrónica"/>
    <n v="1356.11"/>
    <x v="3"/>
    <x v="8"/>
    <s v="Masculino"/>
    <n v="0.15"/>
    <s v="Si"/>
    <n v="203.42"/>
    <s v="Paypal"/>
    <s v="África"/>
    <d v="2023-10-04T00:00:00"/>
    <n v="1152.69"/>
    <s v="Adultos Mayores"/>
  </r>
  <r>
    <n v="7948"/>
    <s v="Auriculares"/>
    <s v="Accesorios"/>
    <n v="391.45"/>
    <x v="6"/>
    <x v="39"/>
    <s v="Masculino"/>
    <n v="0.13"/>
    <s v="Si"/>
    <n v="356.22"/>
    <s v="Tarjeta de Débito"/>
    <s v="Europa"/>
    <d v="2023-06-07T00:00:00"/>
    <n v="2383.9299999999998"/>
    <s v="Adultos"/>
  </r>
  <r>
    <n v="7949"/>
    <s v="Móvil Inteligente"/>
    <s v="Electrónica"/>
    <n v="1467.28"/>
    <x v="4"/>
    <x v="31"/>
    <s v="Femenino"/>
    <n v="0.27"/>
    <s v="Si"/>
    <n v="3565.49"/>
    <s v="Transferencia Bancaria"/>
    <s v="América del Sur"/>
    <d v="2024-02-14T00:00:00"/>
    <n v="9640.0300000000007"/>
    <s v="Adultos Mayores"/>
  </r>
  <r>
    <n v="7950"/>
    <s v="Reloj Inteligente"/>
    <s v="Electrónica"/>
    <n v="780.04"/>
    <x v="0"/>
    <x v="16"/>
    <s v="Masculino"/>
    <n v="0.24"/>
    <s v="Si"/>
    <n v="561.63"/>
    <s v="Paypal"/>
    <s v="Asia"/>
    <d v="2024-02-18T00:00:00"/>
    <n v="1778.49"/>
    <s v="Tercera Edad"/>
  </r>
  <r>
    <n v="7951"/>
    <s v="Móvil Inteligente"/>
    <s v="Electrónica"/>
    <n v="1442.99"/>
    <x v="5"/>
    <x v="41"/>
    <s v="Femenino"/>
    <n v="0.02"/>
    <s v="Si"/>
    <n v="115.44"/>
    <s v="Tarjeta de Débito"/>
    <s v="América del Sur"/>
    <d v="2024-03-09T00:00:00"/>
    <n v="5656.52"/>
    <s v="Jóvenes"/>
  </r>
  <r>
    <n v="7952"/>
    <s v="Móvil Inteligente"/>
    <s v="Electrónica"/>
    <n v="944.6"/>
    <x v="2"/>
    <x v="18"/>
    <s v="Masculino"/>
    <n v="0.02"/>
    <s v="Si"/>
    <n v="151.13999999999999"/>
    <s v="Paypal"/>
    <s v="Europa"/>
    <d v="2023-05-27T00:00:00"/>
    <n v="7405.66"/>
    <s v="Adultos Mayores"/>
  </r>
  <r>
    <n v="7953"/>
    <s v="Reloj Inteligente"/>
    <s v="Electrónica"/>
    <n v="130.85"/>
    <x v="0"/>
    <x v="21"/>
    <s v="Femenino"/>
    <n v="0.02"/>
    <s v="Si"/>
    <n v="7.85"/>
    <s v="Paypal"/>
    <s v="Asia"/>
    <d v="2024-01-08T00:00:00"/>
    <n v="384.7"/>
    <s v="Adultos Mayores"/>
  </r>
  <r>
    <n v="7954"/>
    <s v="Móvil Inteligente"/>
    <s v="Electrónica"/>
    <n v="1028.24"/>
    <x v="5"/>
    <x v="7"/>
    <s v="Femenino"/>
    <n v="0.26"/>
    <s v="Si"/>
    <n v="1069.3699999999999"/>
    <s v="Transferencia Bancaria"/>
    <s v="América del Sur"/>
    <d v="2024-01-02T00:00:00"/>
    <n v="3043.59"/>
    <s v="Adultos Mayores"/>
  </r>
  <r>
    <n v="7955"/>
    <s v="Reloj Inteligente"/>
    <s v="Electrónica"/>
    <n v="893.19"/>
    <x v="6"/>
    <x v="39"/>
    <s v="Femenino"/>
    <n v="0.28000000000000003"/>
    <s v="Si"/>
    <n v="1750.65"/>
    <s v="Tarjeta de Crédito"/>
    <s v="Asia"/>
    <d v="2023-06-17T00:00:00"/>
    <n v="4501.68"/>
    <s v="Adultos"/>
  </r>
  <r>
    <n v="7956"/>
    <s v="Auriculares"/>
    <s v="Accesorios"/>
    <n v="893.26"/>
    <x v="6"/>
    <x v="19"/>
    <s v="Masculino"/>
    <n v="0.25"/>
    <s v="Si"/>
    <n v="1563.21"/>
    <s v="Tarjeta de Débito"/>
    <s v="América del Norte"/>
    <d v="2025-01-29T00:00:00"/>
    <n v="4689.6099999999997"/>
    <s v="Adultos"/>
  </r>
  <r>
    <n v="7957"/>
    <s v="Auriculares"/>
    <s v="Accesorios"/>
    <n v="709.4"/>
    <x v="1"/>
    <x v="30"/>
    <s v="Femenino"/>
    <n v="0.15"/>
    <s v="Si"/>
    <n v="532.04999999999995"/>
    <s v="Tarjeta de Crédito"/>
    <s v="Asia"/>
    <d v="2024-03-12T00:00:00"/>
    <n v="3014.95"/>
    <s v="Tercera Edad"/>
  </r>
  <r>
    <n v="7958"/>
    <s v="Reloj Inteligente"/>
    <s v="Electrónica"/>
    <n v="145.58000000000001"/>
    <x v="6"/>
    <x v="1"/>
    <s v="Femenino"/>
    <n v="0.14000000000000001"/>
    <s v="Si"/>
    <n v="142.66999999999999"/>
    <s v="Tarjeta de Débito"/>
    <s v="África"/>
    <d v="2024-04-30T00:00:00"/>
    <n v="876.39"/>
    <s v="Jóvenes"/>
  </r>
  <r>
    <n v="7959"/>
    <s v="Tablet"/>
    <s v="Electrónica"/>
    <n v="512.44000000000005"/>
    <x v="9"/>
    <x v="12"/>
    <s v="Masculino"/>
    <n v="0.26"/>
    <s v="Si"/>
    <n v="1332.34"/>
    <s v="Tarjeta de Crédito"/>
    <s v="Asia"/>
    <d v="2024-10-14T00:00:00"/>
    <n v="3792.06"/>
    <s v="Adultos Mayores"/>
  </r>
  <r>
    <n v="7960"/>
    <s v="Auriculares"/>
    <s v="Accesorios"/>
    <n v="72.19"/>
    <x v="1"/>
    <x v="44"/>
    <s v="Masculino"/>
    <n v="0.27"/>
    <s v="Si"/>
    <n v="97.46"/>
    <s v="Tarjeta de Débito"/>
    <s v="Asia"/>
    <d v="2024-01-10T00:00:00"/>
    <n v="263.49"/>
    <s v="Adultos"/>
  </r>
  <r>
    <n v="7961"/>
    <s v="Tablet"/>
    <s v="Electrónica"/>
    <n v="1020.23"/>
    <x v="6"/>
    <x v="7"/>
    <s v="Femenino"/>
    <n v="0.11"/>
    <s v="Si"/>
    <n v="785.58"/>
    <s v="Paypal"/>
    <s v="África"/>
    <d v="2023-06-11T00:00:00"/>
    <n v="6356.03"/>
    <s v="Adultos Mayores"/>
  </r>
  <r>
    <n v="7962"/>
    <s v="Móvil Inteligente"/>
    <s v="Electrónica"/>
    <n v="1419.84"/>
    <x v="5"/>
    <x v="20"/>
    <s v="Masculino"/>
    <n v="0.2"/>
    <s v="Si"/>
    <n v="1135.8699999999999"/>
    <s v="Transferencia Bancaria"/>
    <s v="América del Sur"/>
    <d v="2023-11-15T00:00:00"/>
    <n v="4543.49"/>
    <s v="Adultos"/>
  </r>
  <r>
    <n v="7963"/>
    <s v="Tablet"/>
    <s v="Electrónica"/>
    <n v="1101.95"/>
    <x v="5"/>
    <x v="31"/>
    <s v="Masculino"/>
    <n v="0.13"/>
    <s v="Si"/>
    <n v="573.01"/>
    <s v="Tarjeta de Débito"/>
    <s v="América del Sur"/>
    <d v="2023-05-21T00:00:00"/>
    <n v="3834.79"/>
    <s v="Adultos Mayores"/>
  </r>
  <r>
    <n v="7964"/>
    <s v="Móvil Inteligente"/>
    <s v="Electrónica"/>
    <n v="1499.31"/>
    <x v="4"/>
    <x v="18"/>
    <s v="Masculino"/>
    <n v="0.06"/>
    <s v="Si"/>
    <n v="809.63"/>
    <s v="Tarjeta de Débito"/>
    <s v="América del Sur"/>
    <d v="2023-07-13T00:00:00"/>
    <n v="12684.16"/>
    <s v="Adultos Mayores"/>
  </r>
  <r>
    <n v="7965"/>
    <s v="Móvil Inteligente"/>
    <s v="Electrónica"/>
    <n v="1032.33"/>
    <x v="4"/>
    <x v="44"/>
    <s v="Masculino"/>
    <n v="0.28999999999999998"/>
    <s v="Si"/>
    <n v="2694.38"/>
    <s v="Tarjeta de Crédito"/>
    <s v="Europa"/>
    <d v="2023-05-20T00:00:00"/>
    <n v="6596.59"/>
    <s v="Adultos"/>
  </r>
  <r>
    <n v="7966"/>
    <s v="Auriculares"/>
    <s v="Accesorios"/>
    <n v="697.33"/>
    <x v="3"/>
    <x v="35"/>
    <s v="Femenino"/>
    <n v="0.22"/>
    <s v="Si"/>
    <n v="153.41"/>
    <s v="Tarjeta de Crédito"/>
    <s v="Europa"/>
    <d v="2024-08-26T00:00:00"/>
    <n v="543.91999999999996"/>
    <s v="Tercera Edad"/>
  </r>
  <r>
    <n v="7967"/>
    <s v="Portátil"/>
    <s v="Electrónica"/>
    <n v="174.34"/>
    <x v="6"/>
    <x v="20"/>
    <s v="Femenino"/>
    <n v="0.3"/>
    <s v="Si"/>
    <n v="366.11"/>
    <s v="Transferencia Bancaria"/>
    <s v="África"/>
    <d v="2023-12-31T00:00:00"/>
    <n v="854.27"/>
    <s v="Adultos"/>
  </r>
  <r>
    <n v="7968"/>
    <s v="Tablet"/>
    <s v="Electrónica"/>
    <n v="950.25"/>
    <x v="4"/>
    <x v="11"/>
    <s v="Masculino"/>
    <n v="0.03"/>
    <s v="Si"/>
    <n v="256.57"/>
    <s v="Tarjeta de Débito"/>
    <s v="América del Sur"/>
    <d v="2023-06-29T00:00:00"/>
    <n v="8295.68"/>
    <s v="Adultos Mayores"/>
  </r>
  <r>
    <n v="7969"/>
    <s v="Móvil Inteligente"/>
    <s v="Electrónica"/>
    <n v="1491.33"/>
    <x v="3"/>
    <x v="0"/>
    <s v="Masculino"/>
    <n v="0.27"/>
    <s v="Si"/>
    <n v="402.66"/>
    <s v="Transferencia Bancaria"/>
    <s v="Asia"/>
    <d v="2024-08-29T00:00:00"/>
    <n v="1088.67"/>
    <s v="Adultos Mayores"/>
  </r>
  <r>
    <n v="7970"/>
    <s v="Auriculares"/>
    <s v="Accesorios"/>
    <n v="91.67"/>
    <x v="1"/>
    <x v="23"/>
    <s v="Masculino"/>
    <n v="0.11"/>
    <s v="Si"/>
    <n v="50.42"/>
    <s v="Tarjeta de Crédito"/>
    <s v="África"/>
    <d v="2023-09-19T00:00:00"/>
    <n v="407.93"/>
    <s v="Jóvenes"/>
  </r>
  <r>
    <n v="7971"/>
    <s v="Portátil"/>
    <s v="Electrónica"/>
    <n v="531.63"/>
    <x v="0"/>
    <x v="14"/>
    <s v="Masculino"/>
    <n v="0.28999999999999998"/>
    <s v="Si"/>
    <n v="462.52"/>
    <s v="Tarjeta de Crédito"/>
    <s v="África"/>
    <d v="2024-09-02T00:00:00"/>
    <n v="1132.3699999999999"/>
    <s v="Adultos"/>
  </r>
  <r>
    <n v="7972"/>
    <s v="Tablet"/>
    <s v="Electrónica"/>
    <n v="1071.3699999999999"/>
    <x v="1"/>
    <x v="47"/>
    <s v="Femenino"/>
    <n v="0.2"/>
    <s v="Si"/>
    <n v="1071.3699999999999"/>
    <s v="Tarjeta de Crédito"/>
    <s v="Europa"/>
    <d v="2024-08-26T00:00:00"/>
    <n v="4285.4799999999996"/>
    <s v="Adultos"/>
  </r>
  <r>
    <n v="7973"/>
    <s v="Auriculares"/>
    <s v="Accesorios"/>
    <n v="1368.51"/>
    <x v="3"/>
    <x v="14"/>
    <s v="Masculino"/>
    <n v="0.13"/>
    <s v="Si"/>
    <n v="177.91"/>
    <s v="Paypal"/>
    <s v="América del Sur"/>
    <d v="2023-11-02T00:00:00"/>
    <n v="1190.5999999999999"/>
    <s v="Adultos"/>
  </r>
  <r>
    <n v="7974"/>
    <s v="Auriculares"/>
    <s v="Accesorios"/>
    <n v="314.08999999999997"/>
    <x v="7"/>
    <x v="47"/>
    <s v="Femenino"/>
    <n v="0.11"/>
    <s v="Si"/>
    <n v="207.3"/>
    <s v="Transferencia Bancaria"/>
    <s v="América del Norte"/>
    <d v="2024-12-01T00:00:00"/>
    <n v="1677.24"/>
    <s v="Adultos"/>
  </r>
  <r>
    <n v="7975"/>
    <s v="Auriculares"/>
    <s v="Accesorios"/>
    <n v="1006.06"/>
    <x v="2"/>
    <x v="45"/>
    <s v="Femenino"/>
    <n v="0.24"/>
    <s v="Si"/>
    <n v="1931.64"/>
    <s v="Tarjeta de Débito"/>
    <s v="Europa"/>
    <d v="2024-04-06T00:00:00"/>
    <n v="6116.84"/>
    <s v="Adultos Mayores"/>
  </r>
  <r>
    <n v="7976"/>
    <s v="Auriculares"/>
    <s v="Accesorios"/>
    <n v="454.35"/>
    <x v="0"/>
    <x v="40"/>
    <s v="Masculino"/>
    <n v="0.25"/>
    <s v="Si"/>
    <n v="340.76"/>
    <s v="Paypal"/>
    <s v="Asia"/>
    <d v="2024-02-08T00:00:00"/>
    <n v="1022.29"/>
    <s v="Adultos"/>
  </r>
  <r>
    <n v="7977"/>
    <s v="Móvil Inteligente"/>
    <s v="Electrónica"/>
    <n v="371.05"/>
    <x v="7"/>
    <x v="16"/>
    <s v="Masculino"/>
    <n v="0.28000000000000003"/>
    <s v="Si"/>
    <n v="623.36"/>
    <s v="Tarjeta de Débito"/>
    <s v="África"/>
    <d v="2024-10-14T00:00:00"/>
    <n v="1602.94"/>
    <s v="Tercera Edad"/>
  </r>
  <r>
    <n v="7978"/>
    <s v="Reloj Inteligente"/>
    <s v="Electrónica"/>
    <n v="915.01"/>
    <x v="6"/>
    <x v="18"/>
    <s v="Masculino"/>
    <n v="0.12"/>
    <s v="Si"/>
    <n v="768.61"/>
    <s v="Tarjeta de Crédito"/>
    <s v="Asia"/>
    <d v="2024-04-23T00:00:00"/>
    <n v="5636.46"/>
    <s v="Adultos Mayores"/>
  </r>
  <r>
    <n v="7979"/>
    <s v="Móvil Inteligente"/>
    <s v="Electrónica"/>
    <n v="309.56"/>
    <x v="1"/>
    <x v="43"/>
    <s v="Femenino"/>
    <n v="0.2"/>
    <s v="Si"/>
    <n v="309.56"/>
    <s v="Paypal"/>
    <s v="Asia"/>
    <d v="2025-01-10T00:00:00"/>
    <n v="1238.24"/>
    <s v="Adultos Mayores"/>
  </r>
  <r>
    <n v="7980"/>
    <s v="Portátil"/>
    <s v="Electrónica"/>
    <n v="1033.1300000000001"/>
    <x v="2"/>
    <x v="24"/>
    <s v="Masculino"/>
    <n v="0.18"/>
    <s v="Si"/>
    <n v="1487.71"/>
    <s v="Tarjeta de Crédito"/>
    <s v="Europa"/>
    <d v="2024-05-01T00:00:00"/>
    <n v="6777.33"/>
    <s v="Adultos"/>
  </r>
  <r>
    <n v="7981"/>
    <s v="Reloj Inteligente"/>
    <s v="Electrónica"/>
    <n v="605.14"/>
    <x v="8"/>
    <x v="16"/>
    <s v="Masculino"/>
    <n v="0.14000000000000001"/>
    <s v="Si"/>
    <n v="169.44"/>
    <s v="Paypal"/>
    <s v="América del Norte"/>
    <d v="2023-11-29T00:00:00"/>
    <n v="1040.8399999999999"/>
    <s v="Tercera Edad"/>
  </r>
  <r>
    <n v="7982"/>
    <s v="Tablet"/>
    <s v="Electrónica"/>
    <n v="544.14"/>
    <x v="0"/>
    <x v="8"/>
    <s v="Femenino"/>
    <n v="0.27"/>
    <s v="Si"/>
    <n v="440.75"/>
    <s v="Tarjeta de Débito"/>
    <s v="Asia"/>
    <d v="2024-11-09T00:00:00"/>
    <n v="1191.67"/>
    <s v="Adultos Mayores"/>
  </r>
  <r>
    <n v="7983"/>
    <s v="Portátil"/>
    <s v="Electrónica"/>
    <n v="952.84"/>
    <x v="0"/>
    <x v="19"/>
    <s v="Femenino"/>
    <n v="0.14000000000000001"/>
    <s v="Si"/>
    <n v="400.19"/>
    <s v="Tarjeta de Crédito"/>
    <s v="África"/>
    <d v="2024-09-05T00:00:00"/>
    <n v="2458.33"/>
    <s v="Adultos"/>
  </r>
  <r>
    <n v="7984"/>
    <s v="Móvil Inteligente"/>
    <s v="Electrónica"/>
    <n v="369.8"/>
    <x v="8"/>
    <x v="14"/>
    <s v="Masculino"/>
    <n v="0.1"/>
    <s v="Si"/>
    <n v="73.959999999999994"/>
    <s v="Tarjeta de Crédito"/>
    <s v="África"/>
    <d v="2023-04-08T00:00:00"/>
    <n v="665.64"/>
    <s v="Adultos"/>
  </r>
  <r>
    <n v="7985"/>
    <s v="Portátil"/>
    <s v="Electrónica"/>
    <n v="434.81"/>
    <x v="2"/>
    <x v="36"/>
    <s v="Femenino"/>
    <n v="0.12"/>
    <s v="Si"/>
    <n v="417.42"/>
    <s v="Transferencia Bancaria"/>
    <s v="América del Sur"/>
    <d v="2023-04-16T00:00:00"/>
    <n v="3061.06"/>
    <s v="Adultos Mayores"/>
  </r>
  <r>
    <n v="7986"/>
    <s v="Móvil Inteligente"/>
    <s v="Electrónica"/>
    <n v="1391.3"/>
    <x v="0"/>
    <x v="9"/>
    <s v="Masculino"/>
    <n v="0.09"/>
    <s v="Si"/>
    <n v="375.65"/>
    <s v="Tarjeta de Débito"/>
    <s v="Asia"/>
    <d v="2025-01-03T00:00:00"/>
    <n v="3798.25"/>
    <s v="Adultos"/>
  </r>
  <r>
    <n v="7987"/>
    <s v="Reloj Inteligente"/>
    <s v="Electrónica"/>
    <n v="135.4"/>
    <x v="6"/>
    <x v="21"/>
    <s v="Masculino"/>
    <n v="0.05"/>
    <s v="Si"/>
    <n v="47.39"/>
    <s v="Tarjeta de Crédito"/>
    <s v="África"/>
    <d v="2024-12-24T00:00:00"/>
    <n v="900.41"/>
    <s v="Adultos Mayores"/>
  </r>
  <r>
    <n v="7988"/>
    <s v="Auriculares"/>
    <s v="Accesorios"/>
    <n v="861.81"/>
    <x v="7"/>
    <x v="34"/>
    <s v="Masculino"/>
    <n v="0.19"/>
    <s v="Si"/>
    <n v="982.46"/>
    <s v="Paypal"/>
    <s v="América del Norte"/>
    <d v="2023-01-24T00:00:00"/>
    <n v="4188.3999999999996"/>
    <s v="Adultos Mayores"/>
  </r>
  <r>
    <n v="7989"/>
    <s v="Reloj Inteligente"/>
    <s v="Electrónica"/>
    <n v="772.31"/>
    <x v="3"/>
    <x v="19"/>
    <s v="Femenino"/>
    <n v="0.04"/>
    <s v="Si"/>
    <n v="30.89"/>
    <s v="Paypal"/>
    <s v="Asia"/>
    <d v="2023-11-23T00:00:00"/>
    <n v="741.42"/>
    <s v="Adultos"/>
  </r>
  <r>
    <n v="7990"/>
    <s v="Tablet"/>
    <s v="Electrónica"/>
    <n v="772.36"/>
    <x v="4"/>
    <x v="10"/>
    <s v="Masculino"/>
    <n v="0.05"/>
    <s v="Si"/>
    <n v="347.56"/>
    <s v="Paypal"/>
    <s v="África"/>
    <d v="2023-03-22T00:00:00"/>
    <n v="6603.68"/>
    <s v="Adultos Mayores"/>
  </r>
  <r>
    <n v="7991"/>
    <s v="Portátil"/>
    <s v="Electrónica"/>
    <n v="986.84"/>
    <x v="0"/>
    <x v="5"/>
    <s v="Femenino"/>
    <n v="0.19"/>
    <s v="Si"/>
    <n v="562.5"/>
    <s v="Transferencia Bancaria"/>
    <s v="África"/>
    <d v="2024-02-28T00:00:00"/>
    <n v="2398.02"/>
    <s v="Tercera Edad"/>
  </r>
  <r>
    <n v="7992"/>
    <s v="Tablet"/>
    <s v="Electrónica"/>
    <n v="548.64"/>
    <x v="2"/>
    <x v="26"/>
    <s v="Femenino"/>
    <n v="0.11"/>
    <s v="Si"/>
    <n v="482.8"/>
    <s v="Tarjeta de Débito"/>
    <s v="América del Sur"/>
    <d v="2024-06-17T00:00:00"/>
    <n v="3906.32"/>
    <s v="Adultos"/>
  </r>
  <r>
    <n v="7993"/>
    <s v="Reloj Inteligente"/>
    <s v="Electrónica"/>
    <n v="929.91"/>
    <x v="6"/>
    <x v="47"/>
    <s v="Femenino"/>
    <n v="0.14000000000000001"/>
    <s v="Si"/>
    <n v="911.31"/>
    <s v="Paypal"/>
    <s v="América del Norte"/>
    <d v="2025-02-03T00:00:00"/>
    <n v="5598.06"/>
    <s v="Adultos"/>
  </r>
  <r>
    <n v="7994"/>
    <s v="Tablet"/>
    <s v="Electrónica"/>
    <n v="776.1"/>
    <x v="9"/>
    <x v="2"/>
    <s v="Masculino"/>
    <n v="0.03"/>
    <s v="Si"/>
    <n v="232.83"/>
    <s v="Transferencia Bancaria"/>
    <s v="África"/>
    <d v="2024-07-09T00:00:00"/>
    <n v="7528.17"/>
    <s v="Adultos"/>
  </r>
  <r>
    <n v="7995"/>
    <s v="Móvil Inteligente"/>
    <s v="Electrónica"/>
    <n v="1456.95"/>
    <x v="1"/>
    <x v="46"/>
    <s v="Masculino"/>
    <n v="0.19"/>
    <s v="Si"/>
    <n v="1384.1"/>
    <s v="Tarjeta de Crédito"/>
    <s v="América del Sur"/>
    <d v="2023-08-17T00:00:00"/>
    <n v="5900.65"/>
    <s v="Adultos"/>
  </r>
  <r>
    <n v="7996"/>
    <s v="Reloj Inteligente"/>
    <s v="Electrónica"/>
    <n v="59.78"/>
    <x v="9"/>
    <x v="26"/>
    <s v="Masculino"/>
    <n v="0.18"/>
    <s v="Si"/>
    <n v="107.6"/>
    <s v="Tarjeta de Crédito"/>
    <s v="América del Sur"/>
    <d v="2024-04-26T00:00:00"/>
    <n v="490.2"/>
    <s v="Adultos"/>
  </r>
  <r>
    <n v="7997"/>
    <s v="Auriculares"/>
    <s v="Accesorios"/>
    <n v="628.82000000000005"/>
    <x v="0"/>
    <x v="5"/>
    <s v="Femenino"/>
    <n v="0.21"/>
    <s v="Si"/>
    <n v="396.16"/>
    <s v="Tarjeta de Crédito"/>
    <s v="América del Sur"/>
    <d v="2023-12-27T00:00:00"/>
    <n v="1490.3"/>
    <s v="Tercera Edad"/>
  </r>
  <r>
    <n v="7998"/>
    <s v="Móvil Inteligente"/>
    <s v="Electrónica"/>
    <n v="67.61"/>
    <x v="4"/>
    <x v="27"/>
    <s v="Femenino"/>
    <n v="0.27"/>
    <s v="Si"/>
    <n v="164.29"/>
    <s v="Transferencia Bancaria"/>
    <s v="Europa"/>
    <d v="2023-07-31T00:00:00"/>
    <n v="444.2"/>
    <s v="Adultos"/>
  </r>
  <r>
    <n v="7999"/>
    <s v="Móvil Inteligente"/>
    <s v="Electrónica"/>
    <n v="661.14"/>
    <x v="7"/>
    <x v="47"/>
    <s v="Masculino"/>
    <n v="0.27"/>
    <s v="Si"/>
    <n v="1071.05"/>
    <s v="Tarjeta de Débito"/>
    <s v="Asia"/>
    <d v="2023-06-17T00:00:00"/>
    <n v="2895.79"/>
    <s v="Adultos"/>
  </r>
  <r>
    <n v="8000"/>
    <s v="Auriculares"/>
    <s v="Accesorios"/>
    <n v="696.66"/>
    <x v="1"/>
    <x v="47"/>
    <s v="Masculino"/>
    <n v="0.27"/>
    <s v="Si"/>
    <n v="940.49"/>
    <s v="Tarjeta de Crédito"/>
    <s v="Europa"/>
    <d v="2023-08-29T00:00:00"/>
    <n v="2542.81"/>
    <s v="Adultos"/>
  </r>
  <r>
    <n v="8001"/>
    <s v="Móvil Inteligente"/>
    <s v="Electrónica"/>
    <n v="1298.99"/>
    <x v="9"/>
    <x v="36"/>
    <s v="Masculino"/>
    <n v="0.08"/>
    <s v="Si"/>
    <n v="1039.19"/>
    <s v="Tarjeta de Débito"/>
    <s v="Asia"/>
    <d v="2024-06-13T00:00:00"/>
    <n v="11950.71"/>
    <s v="Adultos Mayores"/>
  </r>
  <r>
    <n v="8002"/>
    <s v="Móvil Inteligente"/>
    <s v="Electrónica"/>
    <n v="1021.46"/>
    <x v="9"/>
    <x v="47"/>
    <s v="Masculino"/>
    <n v="0.02"/>
    <s v="Si"/>
    <n v="204.29"/>
    <s v="Transferencia Bancaria"/>
    <s v="América del Sur"/>
    <d v="2025-01-20T00:00:00"/>
    <n v="10010.31"/>
    <s v="Adultos"/>
  </r>
  <r>
    <n v="8003"/>
    <s v="Portátil"/>
    <s v="Electrónica"/>
    <n v="309.07"/>
    <x v="6"/>
    <x v="15"/>
    <s v="Masculino"/>
    <n v="0.13"/>
    <s v="Si"/>
    <n v="281.25"/>
    <s v="Paypal"/>
    <s v="África"/>
    <d v="2024-11-06T00:00:00"/>
    <n v="1882.24"/>
    <s v="Adultos Mayores"/>
  </r>
  <r>
    <n v="8004"/>
    <s v="Reloj Inteligente"/>
    <s v="Electrónica"/>
    <n v="147.53"/>
    <x v="3"/>
    <x v="19"/>
    <s v="Femenino"/>
    <n v="0.01"/>
    <s v="Si"/>
    <n v="1.48"/>
    <s v="Tarjeta de Débito"/>
    <s v="Europa"/>
    <d v="2024-06-14T00:00:00"/>
    <n v="146.05000000000001"/>
    <s v="Adultos"/>
  </r>
  <r>
    <n v="8005"/>
    <s v="Reloj Inteligente"/>
    <s v="Electrónica"/>
    <n v="1350.55"/>
    <x v="1"/>
    <x v="33"/>
    <s v="Masculino"/>
    <n v="0.06"/>
    <s v="Si"/>
    <n v="405.17"/>
    <s v="Transferencia Bancaria"/>
    <s v="América del Norte"/>
    <d v="2024-11-13T00:00:00"/>
    <n v="6347.59"/>
    <s v="Tercera Edad"/>
  </r>
  <r>
    <n v="8006"/>
    <s v="Auriculares"/>
    <s v="Accesorios"/>
    <n v="308.14"/>
    <x v="2"/>
    <x v="0"/>
    <s v="Femenino"/>
    <n v="0.27"/>
    <s v="Si"/>
    <n v="665.58"/>
    <s v="Transferencia Bancaria"/>
    <s v="América del Sur"/>
    <d v="2024-06-26T00:00:00"/>
    <n v="1799.54"/>
    <s v="Adultos Mayores"/>
  </r>
  <r>
    <n v="8007"/>
    <s v="Reloj Inteligente"/>
    <s v="Electrónica"/>
    <n v="883.74"/>
    <x v="0"/>
    <x v="0"/>
    <s v="Masculino"/>
    <n v="0.09"/>
    <s v="Si"/>
    <n v="238.61"/>
    <s v="Tarjeta de Débito"/>
    <s v="América del Sur"/>
    <d v="2024-12-08T00:00:00"/>
    <n v="2412.61"/>
    <s v="Adultos Mayores"/>
  </r>
  <r>
    <n v="8008"/>
    <s v="Reloj Inteligente"/>
    <s v="Electrónica"/>
    <n v="109.16"/>
    <x v="8"/>
    <x v="22"/>
    <s v="Masculino"/>
    <n v="0.13"/>
    <s v="Si"/>
    <n v="28.38"/>
    <s v="Tarjeta de Débito"/>
    <s v="África"/>
    <d v="2023-05-31T00:00:00"/>
    <n v="189.94"/>
    <s v="Adultos Mayores"/>
  </r>
  <r>
    <n v="8009"/>
    <s v="Tablet"/>
    <s v="Electrónica"/>
    <n v="1355.77"/>
    <x v="3"/>
    <x v="32"/>
    <s v="Femenino"/>
    <n v="0.22"/>
    <s v="Si"/>
    <n v="298.27"/>
    <s v="Paypal"/>
    <s v="Europa"/>
    <d v="2023-09-30T00:00:00"/>
    <n v="1057.5"/>
    <s v="Adultos Mayores"/>
  </r>
  <r>
    <n v="8010"/>
    <s v="Portátil"/>
    <s v="Electrónica"/>
    <n v="1108.98"/>
    <x v="0"/>
    <x v="41"/>
    <s v="Masculino"/>
    <n v="0.3"/>
    <s v="Si"/>
    <n v="998.08"/>
    <s v="Transferencia Bancaria"/>
    <s v="América del Norte"/>
    <d v="2024-06-23T00:00:00"/>
    <n v="2328.86"/>
    <s v="Jóvenes"/>
  </r>
  <r>
    <n v="8011"/>
    <s v="Portátil"/>
    <s v="Electrónica"/>
    <n v="56.07"/>
    <x v="0"/>
    <x v="14"/>
    <s v="Femenino"/>
    <n v="0.2"/>
    <s v="Si"/>
    <n v="33.64"/>
    <s v="Tarjeta de Crédito"/>
    <s v="África"/>
    <d v="2024-06-30T00:00:00"/>
    <n v="134.57"/>
    <s v="Adultos"/>
  </r>
  <r>
    <n v="8012"/>
    <s v="Móvil Inteligente"/>
    <s v="Electrónica"/>
    <n v="1235.1600000000001"/>
    <x v="1"/>
    <x v="5"/>
    <s v="Masculino"/>
    <n v="7.0000000000000007E-2"/>
    <s v="Si"/>
    <n v="432.31"/>
    <s v="Paypal"/>
    <s v="Asia"/>
    <d v="2024-11-26T00:00:00"/>
    <n v="5743.49"/>
    <s v="Tercera Edad"/>
  </r>
  <r>
    <n v="8013"/>
    <s v="Portátil"/>
    <s v="Electrónica"/>
    <n v="762.1"/>
    <x v="8"/>
    <x v="41"/>
    <s v="Femenino"/>
    <n v="0.21"/>
    <s v="Si"/>
    <n v="320.08"/>
    <s v="Paypal"/>
    <s v="Asia"/>
    <d v="2024-01-13T00:00:00"/>
    <n v="1204.1199999999999"/>
    <s v="Jóvenes"/>
  </r>
  <r>
    <n v="8014"/>
    <s v="Reloj Inteligente"/>
    <s v="Electrónica"/>
    <n v="1342.51"/>
    <x v="5"/>
    <x v="15"/>
    <s v="Masculino"/>
    <n v="0.27"/>
    <s v="Si"/>
    <n v="1449.91"/>
    <s v="Transferencia Bancaria"/>
    <s v="América del Norte"/>
    <d v="2024-04-29T00:00:00"/>
    <n v="3920.13"/>
    <s v="Adultos Mayores"/>
  </r>
  <r>
    <n v="8015"/>
    <s v="Auriculares"/>
    <s v="Accesorios"/>
    <n v="126.24"/>
    <x v="5"/>
    <x v="46"/>
    <s v="Femenino"/>
    <n v="0.12"/>
    <s v="Si"/>
    <n v="60.6"/>
    <s v="Tarjeta de Débito"/>
    <s v="Europa"/>
    <d v="2023-02-18T00:00:00"/>
    <n v="444.36"/>
    <s v="Adultos"/>
  </r>
  <r>
    <n v="8016"/>
    <s v="Portátil"/>
    <s v="Electrónica"/>
    <n v="1334.77"/>
    <x v="6"/>
    <x v="33"/>
    <s v="Femenino"/>
    <n v="0.16"/>
    <s v="Si"/>
    <n v="1494.94"/>
    <s v="Transferencia Bancaria"/>
    <s v="África"/>
    <d v="2024-07-04T00:00:00"/>
    <n v="7848.45"/>
    <s v="Tercera Edad"/>
  </r>
  <r>
    <n v="8017"/>
    <s v="Reloj Inteligente"/>
    <s v="Electrónica"/>
    <n v="453.2"/>
    <x v="8"/>
    <x v="44"/>
    <s v="Femenino"/>
    <n v="0.15"/>
    <s v="Si"/>
    <n v="135.96"/>
    <s v="Tarjeta de Débito"/>
    <s v="América del Sur"/>
    <d v="2023-11-15T00:00:00"/>
    <n v="770.44"/>
    <s v="Adultos"/>
  </r>
  <r>
    <n v="8018"/>
    <s v="Portátil"/>
    <s v="Electrónica"/>
    <n v="1048.01"/>
    <x v="9"/>
    <x v="12"/>
    <s v="Femenino"/>
    <n v="0.08"/>
    <s v="Si"/>
    <n v="838.41"/>
    <s v="Tarjeta de Crédito"/>
    <s v="América del Norte"/>
    <d v="2024-10-22T00:00:00"/>
    <n v="9641.69"/>
    <s v="Adultos Mayores"/>
  </r>
  <r>
    <n v="8019"/>
    <s v="Portátil"/>
    <s v="Electrónica"/>
    <n v="301.14999999999998"/>
    <x v="5"/>
    <x v="34"/>
    <s v="Femenino"/>
    <n v="0.06"/>
    <s v="Si"/>
    <n v="72.28"/>
    <s v="Tarjeta de Débito"/>
    <s v="América del Norte"/>
    <d v="2024-09-02T00:00:00"/>
    <n v="1132.32"/>
    <s v="Adultos Mayores"/>
  </r>
  <r>
    <n v="8020"/>
    <s v="Reloj Inteligente"/>
    <s v="Electrónica"/>
    <n v="1219.25"/>
    <x v="0"/>
    <x v="22"/>
    <s v="Masculino"/>
    <n v="0.03"/>
    <s v="Si"/>
    <n v="109.73"/>
    <s v="Transferencia Bancaria"/>
    <s v="Europa"/>
    <d v="2023-01-30T00:00:00"/>
    <n v="3548.02"/>
    <s v="Adultos Mayores"/>
  </r>
  <r>
    <n v="8021"/>
    <s v="Reloj Inteligente"/>
    <s v="Electrónica"/>
    <n v="420.12"/>
    <x v="8"/>
    <x v="28"/>
    <s v="Masculino"/>
    <n v="0.11"/>
    <s v="Si"/>
    <n v="92.43"/>
    <s v="Transferencia Bancaria"/>
    <s v="Asia"/>
    <d v="2024-09-29T00:00:00"/>
    <n v="747.81"/>
    <s v="Adultos Mayores"/>
  </r>
  <r>
    <n v="8022"/>
    <s v="Reloj Inteligente"/>
    <s v="Electrónica"/>
    <n v="846.49"/>
    <x v="2"/>
    <x v="9"/>
    <s v="Masculino"/>
    <n v="0.18"/>
    <s v="Si"/>
    <n v="1218.95"/>
    <s v="Tarjeta de Débito"/>
    <s v="Asia"/>
    <d v="2023-03-03T00:00:00"/>
    <n v="5552.97"/>
    <s v="Adultos"/>
  </r>
  <r>
    <n v="8023"/>
    <s v="Auriculares"/>
    <s v="Accesorios"/>
    <n v="1149.44"/>
    <x v="3"/>
    <x v="25"/>
    <s v="Femenino"/>
    <n v="0.23"/>
    <s v="Si"/>
    <n v="264.37"/>
    <s v="Transferencia Bancaria"/>
    <s v="Europa"/>
    <d v="2023-04-09T00:00:00"/>
    <n v="885.07"/>
    <s v="Adultos"/>
  </r>
  <r>
    <n v="8024"/>
    <s v="Móvil Inteligente"/>
    <s v="Electrónica"/>
    <n v="1350.28"/>
    <x v="2"/>
    <x v="15"/>
    <s v="Femenino"/>
    <n v="0.18"/>
    <s v="Si"/>
    <n v="1944.4"/>
    <s v="Paypal"/>
    <s v="Europa"/>
    <d v="2023-09-01T00:00:00"/>
    <n v="8857.84"/>
    <s v="Adultos Mayores"/>
  </r>
  <r>
    <n v="8025"/>
    <s v="Tablet"/>
    <s v="Electrónica"/>
    <n v="1218.49"/>
    <x v="8"/>
    <x v="38"/>
    <s v="Femenino"/>
    <n v="0.12"/>
    <s v="Si"/>
    <n v="292.44"/>
    <s v="Tarjeta de Débito"/>
    <s v="América del Norte"/>
    <d v="2024-07-08T00:00:00"/>
    <n v="2144.54"/>
    <s v="Jóvenes"/>
  </r>
  <r>
    <n v="8026"/>
    <s v="Auriculares"/>
    <s v="Accesorios"/>
    <n v="165.28"/>
    <x v="6"/>
    <x v="8"/>
    <s v="Masculino"/>
    <n v="0.1"/>
    <s v="Si"/>
    <n v="115.7"/>
    <s v="Tarjeta de Débito"/>
    <s v="África"/>
    <d v="2024-07-02T00:00:00"/>
    <n v="1041.26"/>
    <s v="Adultos Mayores"/>
  </r>
  <r>
    <n v="8027"/>
    <s v="Tablet"/>
    <s v="Electrónica"/>
    <n v="448.67"/>
    <x v="1"/>
    <x v="40"/>
    <s v="Femenino"/>
    <n v="0.14000000000000001"/>
    <s v="Si"/>
    <n v="314.07"/>
    <s v="Tarjeta de Crédito"/>
    <s v="América del Sur"/>
    <d v="2023-03-29T00:00:00"/>
    <n v="1929.28"/>
    <s v="Adultos"/>
  </r>
  <r>
    <n v="8028"/>
    <s v="Tablet"/>
    <s v="Electrónica"/>
    <n v="971.03"/>
    <x v="9"/>
    <x v="21"/>
    <s v="Femenino"/>
    <n v="0.04"/>
    <s v="Si"/>
    <n v="388.41"/>
    <s v="Paypal"/>
    <s v="Asia"/>
    <d v="2024-07-31T00:00:00"/>
    <n v="9321.89"/>
    <s v="Adultos Mayores"/>
  </r>
  <r>
    <n v="8029"/>
    <s v="Reloj Inteligente"/>
    <s v="Electrónica"/>
    <n v="308.66000000000003"/>
    <x v="7"/>
    <x v="19"/>
    <s v="Masculino"/>
    <n v="0.13"/>
    <s v="Si"/>
    <n v="240.75"/>
    <s v="Tarjeta de Débito"/>
    <s v="Europa"/>
    <d v="2024-11-18T00:00:00"/>
    <n v="1611.21"/>
    <s v="Adultos"/>
  </r>
  <r>
    <n v="8030"/>
    <s v="Portátil"/>
    <s v="Electrónica"/>
    <n v="691.77"/>
    <x v="6"/>
    <x v="33"/>
    <s v="Masculino"/>
    <n v="0.2"/>
    <s v="Si"/>
    <n v="968.48"/>
    <s v="Transferencia Bancaria"/>
    <s v="América del Norte"/>
    <d v="2024-02-23T00:00:00"/>
    <n v="3873.91"/>
    <s v="Tercera Edad"/>
  </r>
  <r>
    <n v="8031"/>
    <s v="Portátil"/>
    <s v="Electrónica"/>
    <n v="1304.45"/>
    <x v="2"/>
    <x v="31"/>
    <s v="Masculino"/>
    <n v="0.04"/>
    <s v="Si"/>
    <n v="417.42"/>
    <s v="Transferencia Bancaria"/>
    <s v="América del Sur"/>
    <d v="2023-07-22T00:00:00"/>
    <n v="10018.18"/>
    <s v="Adultos Mayores"/>
  </r>
  <r>
    <n v="8032"/>
    <s v="Tablet"/>
    <s v="Electrónica"/>
    <n v="1269.5999999999999"/>
    <x v="8"/>
    <x v="34"/>
    <s v="Femenino"/>
    <n v="0.26"/>
    <s v="Si"/>
    <n v="660.19"/>
    <s v="Paypal"/>
    <s v="Europa"/>
    <d v="2024-09-03T00:00:00"/>
    <n v="1879.01"/>
    <s v="Adultos Mayores"/>
  </r>
  <r>
    <n v="8033"/>
    <s v="Tablet"/>
    <s v="Electrónica"/>
    <n v="391.52"/>
    <x v="2"/>
    <x v="5"/>
    <s v="Masculino"/>
    <n v="0.3"/>
    <s v="Si"/>
    <n v="939.65"/>
    <s v="Tarjeta de Crédito"/>
    <s v="América del Sur"/>
    <d v="2023-06-27T00:00:00"/>
    <n v="2192.5100000000002"/>
    <s v="Tercera Edad"/>
  </r>
  <r>
    <n v="8034"/>
    <s v="Auriculares"/>
    <s v="Accesorios"/>
    <n v="762.1"/>
    <x v="3"/>
    <x v="0"/>
    <s v="Femenino"/>
    <n v="0.27"/>
    <s v="Si"/>
    <n v="205.77"/>
    <s v="Tarjeta de Crédito"/>
    <s v="Europa"/>
    <d v="2024-05-05T00:00:00"/>
    <n v="556.33000000000004"/>
    <s v="Adultos Mayores"/>
  </r>
  <r>
    <n v="8035"/>
    <s v="Móvil Inteligente"/>
    <s v="Electrónica"/>
    <n v="1491.4"/>
    <x v="0"/>
    <x v="7"/>
    <s v="Femenino"/>
    <n v="0.04"/>
    <s v="Si"/>
    <n v="178.97"/>
    <s v="Transferencia Bancaria"/>
    <s v="América del Sur"/>
    <d v="2023-11-28T00:00:00"/>
    <n v="4295.2299999999996"/>
    <s v="Adultos Mayores"/>
  </r>
  <r>
    <n v="8036"/>
    <s v="Reloj Inteligente"/>
    <s v="Electrónica"/>
    <n v="175.21"/>
    <x v="0"/>
    <x v="40"/>
    <s v="Masculino"/>
    <n v="0.17"/>
    <s v="Si"/>
    <n v="89.36"/>
    <s v="Transferencia Bancaria"/>
    <s v="América del Sur"/>
    <d v="2024-06-24T00:00:00"/>
    <n v="436.27"/>
    <s v="Adultos"/>
  </r>
  <r>
    <n v="8037"/>
    <s v="Tablet"/>
    <s v="Electrónica"/>
    <n v="1182.47"/>
    <x v="0"/>
    <x v="24"/>
    <s v="Femenino"/>
    <n v="0.2"/>
    <s v="Si"/>
    <n v="709.48"/>
    <s v="Transferencia Bancaria"/>
    <s v="Asia"/>
    <d v="2024-06-01T00:00:00"/>
    <n v="2837.93"/>
    <s v="Adultos"/>
  </r>
  <r>
    <n v="8038"/>
    <s v="Auriculares"/>
    <s v="Accesorios"/>
    <n v="1194.73"/>
    <x v="3"/>
    <x v="44"/>
    <s v="Femenino"/>
    <n v="0.11"/>
    <s v="Si"/>
    <n v="131.41999999999999"/>
    <s v="Tarjeta de Crédito"/>
    <s v="América del Sur"/>
    <d v="2023-11-25T00:00:00"/>
    <n v="1063.31"/>
    <s v="Adultos"/>
  </r>
  <r>
    <n v="8039"/>
    <s v="Portátil"/>
    <s v="Electrónica"/>
    <n v="1053.58"/>
    <x v="8"/>
    <x v="34"/>
    <s v="Femenino"/>
    <n v="0.28000000000000003"/>
    <s v="Si"/>
    <n v="590"/>
    <s v="Tarjeta de Débito"/>
    <s v="Europa"/>
    <d v="2023-04-11T00:00:00"/>
    <n v="1517.16"/>
    <s v="Adultos Mayores"/>
  </r>
  <r>
    <n v="8040"/>
    <s v="Reloj Inteligente"/>
    <s v="Electrónica"/>
    <n v="491.62"/>
    <x v="1"/>
    <x v="8"/>
    <s v="Masculino"/>
    <n v="0.18"/>
    <s v="Si"/>
    <n v="442.46"/>
    <s v="Tarjeta de Débito"/>
    <s v="África"/>
    <d v="2024-09-28T00:00:00"/>
    <n v="2015.64"/>
    <s v="Adultos Mayores"/>
  </r>
  <r>
    <n v="8041"/>
    <s v="Móvil Inteligente"/>
    <s v="Electrónica"/>
    <n v="64.27"/>
    <x v="0"/>
    <x v="32"/>
    <s v="Masculino"/>
    <n v="0.28000000000000003"/>
    <s v="Si"/>
    <n v="53.99"/>
    <s v="Tarjeta de Débito"/>
    <s v="Europa"/>
    <d v="2024-06-20T00:00:00"/>
    <n v="138.82"/>
    <s v="Adultos Mayores"/>
  </r>
  <r>
    <n v="8042"/>
    <s v="Reloj Inteligente"/>
    <s v="Electrónica"/>
    <n v="1053.0999999999999"/>
    <x v="5"/>
    <x v="2"/>
    <s v="Femenino"/>
    <n v="0.1"/>
    <s v="Si"/>
    <n v="421.24"/>
    <s v="Tarjeta de Débito"/>
    <s v="Europa"/>
    <d v="2023-01-13T00:00:00"/>
    <n v="3791.16"/>
    <s v="Adultos"/>
  </r>
  <r>
    <n v="8043"/>
    <s v="Reloj Inteligente"/>
    <s v="Electrónica"/>
    <n v="1267.6199999999999"/>
    <x v="7"/>
    <x v="21"/>
    <s v="Masculino"/>
    <n v="0.24"/>
    <s v="Si"/>
    <n v="1825.37"/>
    <s v="Paypal"/>
    <s v="África"/>
    <d v="2023-01-21T00:00:00"/>
    <n v="5780.35"/>
    <s v="Adultos Mayores"/>
  </r>
  <r>
    <n v="8044"/>
    <s v="Móvil Inteligente"/>
    <s v="Electrónica"/>
    <n v="1244.8599999999999"/>
    <x v="7"/>
    <x v="14"/>
    <s v="Masculino"/>
    <n v="0.22"/>
    <s v="Si"/>
    <n v="1643.22"/>
    <s v="Tarjeta de Débito"/>
    <s v="África"/>
    <d v="2024-06-22T00:00:00"/>
    <n v="5825.94"/>
    <s v="Adultos"/>
  </r>
  <r>
    <n v="8045"/>
    <s v="Reloj Inteligente"/>
    <s v="Electrónica"/>
    <n v="1113.1600000000001"/>
    <x v="6"/>
    <x v="16"/>
    <s v="Masculino"/>
    <n v="0.11"/>
    <s v="Si"/>
    <n v="857.13"/>
    <s v="Paypal"/>
    <s v="Asia"/>
    <d v="2023-08-13T00:00:00"/>
    <n v="6934.99"/>
    <s v="Tercera Edad"/>
  </r>
  <r>
    <n v="8046"/>
    <s v="Auriculares"/>
    <s v="Accesorios"/>
    <n v="437.84"/>
    <x v="4"/>
    <x v="31"/>
    <s v="Femenino"/>
    <n v="0.1"/>
    <s v="Si"/>
    <n v="394.06"/>
    <s v="Tarjeta de Débito"/>
    <s v="América del Norte"/>
    <d v="2023-06-23T00:00:00"/>
    <n v="3546.5"/>
    <s v="Adultos Mayores"/>
  </r>
  <r>
    <n v="8047"/>
    <s v="Auriculares"/>
    <s v="Accesorios"/>
    <n v="588.45000000000005"/>
    <x v="4"/>
    <x v="33"/>
    <s v="Masculino"/>
    <n v="0.24"/>
    <s v="Si"/>
    <n v="1271.05"/>
    <s v="Paypal"/>
    <s v="América del Norte"/>
    <d v="2024-11-28T00:00:00"/>
    <n v="4025"/>
    <s v="Tercera Edad"/>
  </r>
  <r>
    <n v="8048"/>
    <s v="Portátil"/>
    <s v="Electrónica"/>
    <n v="153.22"/>
    <x v="2"/>
    <x v="43"/>
    <s v="Femenino"/>
    <n v="0.27"/>
    <s v="Si"/>
    <n v="330.96"/>
    <s v="Tarjeta de Crédito"/>
    <s v="América del Norte"/>
    <d v="2024-01-22T00:00:00"/>
    <n v="894.8"/>
    <s v="Adultos Mayores"/>
  </r>
  <r>
    <n v="8049"/>
    <s v="Auriculares"/>
    <s v="Accesorios"/>
    <n v="629.57000000000005"/>
    <x v="6"/>
    <x v="30"/>
    <s v="Masculino"/>
    <n v="0.3"/>
    <s v="Si"/>
    <n v="1322.1"/>
    <s v="Tarjeta de Débito"/>
    <s v="América del Sur"/>
    <d v="2023-03-23T00:00:00"/>
    <n v="3084.89"/>
    <s v="Tercera Edad"/>
  </r>
  <r>
    <n v="8050"/>
    <s v="Tablet"/>
    <s v="Electrónica"/>
    <n v="282.74"/>
    <x v="6"/>
    <x v="28"/>
    <s v="Femenino"/>
    <n v="0.03"/>
    <s v="Si"/>
    <n v="59.38"/>
    <s v="Tarjeta de Crédito"/>
    <s v="América del Norte"/>
    <d v="2024-07-12T00:00:00"/>
    <n v="1919.8"/>
    <s v="Adultos Mayores"/>
  </r>
  <r>
    <n v="8051"/>
    <s v="Auriculares"/>
    <s v="Accesorios"/>
    <n v="891.45"/>
    <x v="6"/>
    <x v="12"/>
    <s v="Masculino"/>
    <n v="0.12"/>
    <s v="Si"/>
    <n v="748.82"/>
    <s v="Tarjeta de Débito"/>
    <s v="América del Sur"/>
    <d v="2023-12-16T00:00:00"/>
    <n v="5491.33"/>
    <s v="Adultos Mayores"/>
  </r>
  <r>
    <n v="8052"/>
    <s v="Auriculares"/>
    <s v="Accesorios"/>
    <n v="327.2"/>
    <x v="5"/>
    <x v="8"/>
    <s v="Masculino"/>
    <n v="0.04"/>
    <s v="Si"/>
    <n v="52.35"/>
    <s v="Paypal"/>
    <s v="África"/>
    <d v="2024-01-26T00:00:00"/>
    <n v="1256.45"/>
    <s v="Adultos Mayores"/>
  </r>
  <r>
    <n v="8053"/>
    <s v="Móvil Inteligente"/>
    <s v="Electrónica"/>
    <n v="927.16"/>
    <x v="9"/>
    <x v="6"/>
    <s v="Masculino"/>
    <n v="0.05"/>
    <s v="Si"/>
    <n v="463.58"/>
    <s v="Transferencia Bancaria"/>
    <s v="América del Norte"/>
    <d v="2023-06-13T00:00:00"/>
    <n v="8808.02"/>
    <s v="Jóvenes"/>
  </r>
  <r>
    <n v="8054"/>
    <s v="Móvil Inteligente"/>
    <s v="Electrónica"/>
    <n v="96.26"/>
    <x v="6"/>
    <x v="19"/>
    <s v="Masculino"/>
    <n v="7.0000000000000007E-2"/>
    <s v="Si"/>
    <n v="47.17"/>
    <s v="Paypal"/>
    <s v="Europa"/>
    <d v="2023-01-06T00:00:00"/>
    <n v="626.65"/>
    <s v="Adultos"/>
  </r>
  <r>
    <n v="8055"/>
    <s v="Portátil"/>
    <s v="Electrónica"/>
    <n v="1407.65"/>
    <x v="2"/>
    <x v="38"/>
    <s v="Masculino"/>
    <n v="0.22"/>
    <s v="Si"/>
    <n v="2477.46"/>
    <s v="Tarjeta de Débito"/>
    <s v="África"/>
    <d v="2023-05-20T00:00:00"/>
    <n v="8783.74"/>
    <s v="Jóvenes"/>
  </r>
  <r>
    <n v="8056"/>
    <s v="Móvil Inteligente"/>
    <s v="Electrónica"/>
    <n v="681.66"/>
    <x v="2"/>
    <x v="38"/>
    <s v="Femenino"/>
    <n v="0.11"/>
    <s v="Si"/>
    <n v="599.86"/>
    <s v="Tarjeta de Débito"/>
    <s v="América del Norte"/>
    <d v="2024-11-26T00:00:00"/>
    <n v="4853.42"/>
    <s v="Jóvenes"/>
  </r>
  <r>
    <n v="8057"/>
    <s v="Portátil"/>
    <s v="Electrónica"/>
    <n v="188.27"/>
    <x v="5"/>
    <x v="12"/>
    <s v="Masculino"/>
    <n v="0.02"/>
    <s v="Si"/>
    <n v="15.06"/>
    <s v="Paypal"/>
    <s v="América del Norte"/>
    <d v="2024-09-11T00:00:00"/>
    <n v="738.02"/>
    <s v="Adultos Mayores"/>
  </r>
  <r>
    <n v="8058"/>
    <s v="Reloj Inteligente"/>
    <s v="Electrónica"/>
    <n v="652.04999999999995"/>
    <x v="6"/>
    <x v="1"/>
    <s v="Femenino"/>
    <n v="7.0000000000000007E-2"/>
    <s v="Si"/>
    <n v="319.5"/>
    <s v="Transferencia Bancaria"/>
    <s v="América del Sur"/>
    <d v="2023-07-19T00:00:00"/>
    <n v="4244.8500000000004"/>
    <s v="Jóvenes"/>
  </r>
  <r>
    <n v="8059"/>
    <s v="Tablet"/>
    <s v="Electrónica"/>
    <n v="478.84"/>
    <x v="8"/>
    <x v="17"/>
    <s v="Masculino"/>
    <n v="0.08"/>
    <s v="Si"/>
    <n v="76.61"/>
    <s v="Tarjeta de Débito"/>
    <s v="América del Norte"/>
    <d v="2024-01-19T00:00:00"/>
    <n v="881.07"/>
    <s v="Tercera Edad"/>
  </r>
  <r>
    <n v="8060"/>
    <s v="Reloj Inteligente"/>
    <s v="Electrónica"/>
    <n v="117.31"/>
    <x v="5"/>
    <x v="31"/>
    <s v="Femenino"/>
    <n v="0.16"/>
    <s v="Si"/>
    <n v="75.08"/>
    <s v="Tarjeta de Débito"/>
    <s v="América del Norte"/>
    <d v="2024-01-03T00:00:00"/>
    <n v="394.16"/>
    <s v="Adultos Mayores"/>
  </r>
  <r>
    <n v="8061"/>
    <s v="Tablet"/>
    <s v="Electrónica"/>
    <n v="782.74"/>
    <x v="0"/>
    <x v="21"/>
    <s v="Femenino"/>
    <n v="0.1"/>
    <s v="Si"/>
    <n v="234.82"/>
    <s v="Transferencia Bancaria"/>
    <s v="América del Sur"/>
    <d v="2024-09-21T00:00:00"/>
    <n v="2113.4"/>
    <s v="Adultos Mayores"/>
  </r>
  <r>
    <n v="8062"/>
    <s v="Móvil Inteligente"/>
    <s v="Electrónica"/>
    <n v="1015.27"/>
    <x v="3"/>
    <x v="37"/>
    <s v="Masculino"/>
    <n v="0"/>
    <s v="No"/>
    <n v="0"/>
    <s v="Tarjeta de Débito"/>
    <s v="América del Norte"/>
    <d v="2024-06-01T00:00:00"/>
    <n v="1015.27"/>
    <s v="Adultos"/>
  </r>
  <r>
    <n v="8063"/>
    <s v="Portátil"/>
    <s v="Electrónica"/>
    <n v="1263.74"/>
    <x v="5"/>
    <x v="16"/>
    <s v="Masculino"/>
    <n v="0.25"/>
    <s v="Si"/>
    <n v="1263.74"/>
    <s v="Tarjeta de Débito"/>
    <s v="Asia"/>
    <d v="2024-07-26T00:00:00"/>
    <n v="3791.22"/>
    <s v="Tercera Edad"/>
  </r>
  <r>
    <n v="8064"/>
    <s v="Tablet"/>
    <s v="Electrónica"/>
    <n v="1298.57"/>
    <x v="9"/>
    <x v="43"/>
    <s v="Femenino"/>
    <n v="0.09"/>
    <s v="Si"/>
    <n v="1168.71"/>
    <s v="Tarjeta de Crédito"/>
    <s v="América del Norte"/>
    <d v="2024-02-29T00:00:00"/>
    <n v="11816.99"/>
    <s v="Adultos Mayores"/>
  </r>
  <r>
    <n v="8065"/>
    <s v="Móvil Inteligente"/>
    <s v="Electrónica"/>
    <n v="55.13"/>
    <x v="4"/>
    <x v="28"/>
    <s v="Femenino"/>
    <n v="0.06"/>
    <s v="Si"/>
    <n v="29.77"/>
    <s v="Transferencia Bancaria"/>
    <s v="África"/>
    <d v="2023-03-09T00:00:00"/>
    <n v="466.4"/>
    <s v="Adultos Mayores"/>
  </r>
  <r>
    <n v="8066"/>
    <s v="Reloj Inteligente"/>
    <s v="Electrónica"/>
    <n v="1013.67"/>
    <x v="0"/>
    <x v="26"/>
    <s v="Masculino"/>
    <n v="0.14000000000000001"/>
    <s v="Si"/>
    <n v="425.74"/>
    <s v="Transferencia Bancaria"/>
    <s v="África"/>
    <d v="2024-08-20T00:00:00"/>
    <n v="2615.27"/>
    <s v="Adultos"/>
  </r>
  <r>
    <n v="8067"/>
    <s v="Móvil Inteligente"/>
    <s v="Electrónica"/>
    <n v="849.54"/>
    <x v="0"/>
    <x v="3"/>
    <s v="Femenino"/>
    <n v="0.24"/>
    <s v="Si"/>
    <n v="611.66999999999996"/>
    <s v="Paypal"/>
    <s v="América del Sur"/>
    <d v="2024-02-07T00:00:00"/>
    <n v="1936.95"/>
    <s v="Adultos Mayores"/>
  </r>
  <r>
    <n v="8068"/>
    <s v="Reloj Inteligente"/>
    <s v="Electrónica"/>
    <n v="1165.06"/>
    <x v="4"/>
    <x v="18"/>
    <s v="Femenino"/>
    <n v="0.24"/>
    <s v="Si"/>
    <n v="2516.5300000000002"/>
    <s v="Tarjeta de Crédito"/>
    <s v="África"/>
    <d v="2023-04-10T00:00:00"/>
    <n v="7969.01"/>
    <s v="Adultos Mayores"/>
  </r>
  <r>
    <n v="8069"/>
    <s v="Reloj Inteligente"/>
    <s v="Electrónica"/>
    <n v="760.31"/>
    <x v="8"/>
    <x v="36"/>
    <s v="Masculino"/>
    <n v="0.08"/>
    <s v="Si"/>
    <n v="121.65"/>
    <s v="Paypal"/>
    <s v="Europa"/>
    <d v="2024-10-08T00:00:00"/>
    <n v="1398.97"/>
    <s v="Adultos Mayores"/>
  </r>
  <r>
    <n v="8070"/>
    <s v="Móvil Inteligente"/>
    <s v="Electrónica"/>
    <n v="143.33000000000001"/>
    <x v="4"/>
    <x v="37"/>
    <s v="Femenino"/>
    <n v="0.01"/>
    <s v="Si"/>
    <n v="12.9"/>
    <s v="Transferencia Bancaria"/>
    <s v="Asia"/>
    <d v="2023-12-20T00:00:00"/>
    <n v="1277.07"/>
    <s v="Adultos"/>
  </r>
  <r>
    <n v="8071"/>
    <s v="Reloj Inteligente"/>
    <s v="Electrónica"/>
    <n v="814.93"/>
    <x v="4"/>
    <x v="30"/>
    <s v="Masculino"/>
    <n v="0.08"/>
    <s v="Si"/>
    <n v="586.75"/>
    <s v="Tarjeta de Débito"/>
    <s v="Europa"/>
    <d v="2023-11-05T00:00:00"/>
    <n v="6747.62"/>
    <s v="Tercera Edad"/>
  </r>
  <r>
    <n v="8072"/>
    <s v="Reloj Inteligente"/>
    <s v="Electrónica"/>
    <n v="388.84"/>
    <x v="3"/>
    <x v="24"/>
    <s v="Femenino"/>
    <n v="0.22"/>
    <s v="Si"/>
    <n v="85.54"/>
    <s v="Tarjeta de Débito"/>
    <s v="Asia"/>
    <d v="2024-10-28T00:00:00"/>
    <n v="303.3"/>
    <s v="Adultos"/>
  </r>
  <r>
    <n v="8073"/>
    <s v="Auriculares"/>
    <s v="Accesorios"/>
    <n v="1312.4"/>
    <x v="8"/>
    <x v="28"/>
    <s v="Femenino"/>
    <n v="0.06"/>
    <s v="Si"/>
    <n v="157.49"/>
    <s v="Tarjeta de Débito"/>
    <s v="África"/>
    <d v="2024-01-18T00:00:00"/>
    <n v="2467.31"/>
    <s v="Adultos Mayores"/>
  </r>
  <r>
    <n v="8074"/>
    <s v="Auriculares"/>
    <s v="Accesorios"/>
    <n v="870.58"/>
    <x v="2"/>
    <x v="28"/>
    <s v="Femenino"/>
    <n v="0.27"/>
    <s v="Si"/>
    <n v="1880.45"/>
    <s v="Transferencia Bancaria"/>
    <s v="América del Sur"/>
    <d v="2024-08-18T00:00:00"/>
    <n v="5084.1899999999996"/>
    <s v="Adultos Mayores"/>
  </r>
  <r>
    <n v="8075"/>
    <s v="Tablet"/>
    <s v="Electrónica"/>
    <n v="1324.35"/>
    <x v="0"/>
    <x v="20"/>
    <s v="Femenino"/>
    <n v="0.15"/>
    <s v="Si"/>
    <n v="595.96"/>
    <s v="Transferencia Bancaria"/>
    <s v="Europa"/>
    <d v="2024-06-08T00:00:00"/>
    <n v="3377.09"/>
    <s v="Adultos"/>
  </r>
  <r>
    <n v="8076"/>
    <s v="Reloj Inteligente"/>
    <s v="Electrónica"/>
    <n v="1009.76"/>
    <x v="3"/>
    <x v="19"/>
    <s v="Masculino"/>
    <n v="0.18"/>
    <s v="Si"/>
    <n v="181.76"/>
    <s v="Transferencia Bancaria"/>
    <s v="Asia"/>
    <d v="2024-08-07T00:00:00"/>
    <n v="828"/>
    <s v="Adultos"/>
  </r>
  <r>
    <n v="8077"/>
    <s v="Auriculares"/>
    <s v="Accesorios"/>
    <n v="695.95"/>
    <x v="5"/>
    <x v="8"/>
    <s v="Masculino"/>
    <n v="0.04"/>
    <s v="Si"/>
    <n v="111.35"/>
    <s v="Tarjeta de Crédito"/>
    <s v="América del Norte"/>
    <d v="2024-02-13T00:00:00"/>
    <n v="2672.45"/>
    <s v="Adultos Mayores"/>
  </r>
  <r>
    <n v="8078"/>
    <s v="Tablet"/>
    <s v="Electrónica"/>
    <n v="209.2"/>
    <x v="5"/>
    <x v="15"/>
    <s v="Femenino"/>
    <n v="0.26"/>
    <s v="Si"/>
    <n v="217.57"/>
    <s v="Tarjeta de Crédito"/>
    <s v="América del Norte"/>
    <d v="2023-01-28T00:00:00"/>
    <n v="619.23"/>
    <s v="Adultos Mayores"/>
  </r>
  <r>
    <n v="8079"/>
    <s v="Reloj Inteligente"/>
    <s v="Electrónica"/>
    <n v="1402.17"/>
    <x v="5"/>
    <x v="36"/>
    <s v="Masculino"/>
    <n v="0.04"/>
    <s v="Si"/>
    <n v="224.35"/>
    <s v="Tarjeta de Crédito"/>
    <s v="América del Sur"/>
    <d v="2024-06-05T00:00:00"/>
    <n v="5384.33"/>
    <s v="Adultos Mayores"/>
  </r>
  <r>
    <n v="8080"/>
    <s v="Auriculares"/>
    <s v="Accesorios"/>
    <n v="908.55"/>
    <x v="7"/>
    <x v="18"/>
    <s v="Masculino"/>
    <n v="0.28000000000000003"/>
    <s v="Si"/>
    <n v="1526.36"/>
    <s v="Paypal"/>
    <s v="Asia"/>
    <d v="2024-10-23T00:00:00"/>
    <n v="3924.94"/>
    <s v="Adultos Mayores"/>
  </r>
  <r>
    <n v="8081"/>
    <s v="Móvil Inteligente"/>
    <s v="Electrónica"/>
    <n v="314.62"/>
    <x v="8"/>
    <x v="25"/>
    <s v="Femenino"/>
    <n v="0.1"/>
    <s v="Si"/>
    <n v="62.92"/>
    <s v="Tarjeta de Crédito"/>
    <s v="América del Norte"/>
    <d v="2023-06-02T00:00:00"/>
    <n v="566.32000000000005"/>
    <s v="Adultos"/>
  </r>
  <r>
    <n v="8082"/>
    <s v="Tablet"/>
    <s v="Electrónica"/>
    <n v="1067.6500000000001"/>
    <x v="9"/>
    <x v="38"/>
    <s v="Femenino"/>
    <n v="0.17"/>
    <s v="Si"/>
    <n v="1815.01"/>
    <s v="Tarjeta de Crédito"/>
    <s v="América del Sur"/>
    <d v="2024-08-29T00:00:00"/>
    <n v="8861.49"/>
    <s v="Jóvenes"/>
  </r>
  <r>
    <n v="8083"/>
    <s v="Tablet"/>
    <s v="Electrónica"/>
    <n v="1459.97"/>
    <x v="2"/>
    <x v="19"/>
    <s v="Femenino"/>
    <n v="0.24"/>
    <s v="Si"/>
    <n v="2803.14"/>
    <s v="Paypal"/>
    <s v="América del Norte"/>
    <d v="2024-03-05T00:00:00"/>
    <n v="8876.6200000000008"/>
    <s v="Adultos"/>
  </r>
  <r>
    <n v="8084"/>
    <s v="Auriculares"/>
    <s v="Accesorios"/>
    <n v="1220.26"/>
    <x v="6"/>
    <x v="15"/>
    <s v="Masculino"/>
    <n v="0.14000000000000001"/>
    <s v="Si"/>
    <n v="1195.8499999999999"/>
    <s v="Tarjeta de Crédito"/>
    <s v="Asia"/>
    <d v="2023-10-28T00:00:00"/>
    <n v="7345.97"/>
    <s v="Adultos Mayores"/>
  </r>
  <r>
    <n v="8085"/>
    <s v="Auriculares"/>
    <s v="Accesorios"/>
    <n v="1247.47"/>
    <x v="6"/>
    <x v="43"/>
    <s v="Masculino"/>
    <n v="0.28000000000000003"/>
    <s v="Si"/>
    <n v="2445.04"/>
    <s v="Tarjeta de Crédito"/>
    <s v="África"/>
    <d v="2024-09-23T00:00:00"/>
    <n v="6287.25"/>
    <s v="Adultos Mayores"/>
  </r>
  <r>
    <n v="8086"/>
    <s v="Tablet"/>
    <s v="Electrónica"/>
    <n v="1055.05"/>
    <x v="3"/>
    <x v="27"/>
    <s v="Femenino"/>
    <n v="0"/>
    <s v="No"/>
    <n v="0"/>
    <s v="Tarjeta de Débito"/>
    <s v="América del Sur"/>
    <d v="2024-05-28T00:00:00"/>
    <n v="1055.05"/>
    <s v="Adultos"/>
  </r>
  <r>
    <n v="8087"/>
    <s v="Portátil"/>
    <s v="Electrónica"/>
    <n v="342.93"/>
    <x v="6"/>
    <x v="42"/>
    <s v="Femenino"/>
    <n v="0.23"/>
    <s v="Si"/>
    <n v="552.12"/>
    <s v="Transferencia Bancaria"/>
    <s v="América del Sur"/>
    <d v="2023-09-14T00:00:00"/>
    <n v="1848.39"/>
    <s v="Jóvenes"/>
  </r>
  <r>
    <n v="8088"/>
    <s v="Tablet"/>
    <s v="Electrónica"/>
    <n v="289.35000000000002"/>
    <x v="5"/>
    <x v="35"/>
    <s v="Masculino"/>
    <n v="0.26"/>
    <s v="Si"/>
    <n v="300.92"/>
    <s v="Paypal"/>
    <s v="África"/>
    <d v="2023-10-26T00:00:00"/>
    <n v="856.48"/>
    <s v="Tercera Edad"/>
  </r>
  <r>
    <n v="8089"/>
    <s v="Reloj Inteligente"/>
    <s v="Electrónica"/>
    <n v="1140.47"/>
    <x v="1"/>
    <x v="47"/>
    <s v="Masculino"/>
    <n v="0.02"/>
    <s v="Si"/>
    <n v="114.05"/>
    <s v="Tarjeta de Débito"/>
    <s v="África"/>
    <d v="2024-09-14T00:00:00"/>
    <n v="5588.3"/>
    <s v="Adultos"/>
  </r>
  <r>
    <n v="8090"/>
    <s v="Auriculares"/>
    <s v="Accesorios"/>
    <n v="87.57"/>
    <x v="1"/>
    <x v="19"/>
    <s v="Femenino"/>
    <n v="0.24"/>
    <s v="Si"/>
    <n v="105.08"/>
    <s v="Paypal"/>
    <s v="Europa"/>
    <d v="2023-03-24T00:00:00"/>
    <n v="332.77"/>
    <s v="Adultos"/>
  </r>
  <r>
    <n v="8091"/>
    <s v="Móvil Inteligente"/>
    <s v="Electrónica"/>
    <n v="647.47"/>
    <x v="0"/>
    <x v="2"/>
    <s v="Masculino"/>
    <n v="0.27"/>
    <s v="Si"/>
    <n v="524.45000000000005"/>
    <s v="Tarjeta de Crédito"/>
    <s v="América del Sur"/>
    <d v="2024-07-14T00:00:00"/>
    <n v="1417.96"/>
    <s v="Adultos"/>
  </r>
  <r>
    <n v="8092"/>
    <s v="Tablet"/>
    <s v="Electrónica"/>
    <n v="726.19"/>
    <x v="3"/>
    <x v="23"/>
    <s v="Masculino"/>
    <n v="0.09"/>
    <s v="Si"/>
    <n v="65.36"/>
    <s v="Tarjeta de Crédito"/>
    <s v="América del Norte"/>
    <d v="2023-06-12T00:00:00"/>
    <n v="660.83"/>
    <s v="Jóvenes"/>
  </r>
  <r>
    <n v="8093"/>
    <s v="Reloj Inteligente"/>
    <s v="Electrónica"/>
    <n v="744.41"/>
    <x v="8"/>
    <x v="6"/>
    <s v="Masculino"/>
    <n v="0.17"/>
    <s v="Si"/>
    <n v="253.1"/>
    <s v="Paypal"/>
    <s v="América del Norte"/>
    <d v="2025-01-02T00:00:00"/>
    <n v="1235.72"/>
    <s v="Jóvenes"/>
  </r>
  <r>
    <n v="8094"/>
    <s v="Reloj Inteligente"/>
    <s v="Electrónica"/>
    <n v="161.18"/>
    <x v="1"/>
    <x v="46"/>
    <s v="Masculino"/>
    <n v="0.05"/>
    <s v="Si"/>
    <n v="40.299999999999997"/>
    <s v="Tarjeta de Crédito"/>
    <s v="América del Norte"/>
    <d v="2023-06-18T00:00:00"/>
    <n v="765.61"/>
    <s v="Adultos"/>
  </r>
  <r>
    <n v="8095"/>
    <s v="Auriculares"/>
    <s v="Accesorios"/>
    <n v="366.04"/>
    <x v="1"/>
    <x v="14"/>
    <s v="Femenino"/>
    <n v="0.09"/>
    <s v="Si"/>
    <n v="164.72"/>
    <s v="Paypal"/>
    <s v="América del Norte"/>
    <d v="2024-01-06T00:00:00"/>
    <n v="1665.48"/>
    <s v="Adultos"/>
  </r>
  <r>
    <n v="8096"/>
    <s v="Auriculares"/>
    <s v="Accesorios"/>
    <n v="812.52"/>
    <x v="0"/>
    <x v="14"/>
    <s v="Masculino"/>
    <n v="0.24"/>
    <s v="Si"/>
    <n v="585.01"/>
    <s v="Tarjeta de Débito"/>
    <s v="América del Norte"/>
    <d v="2025-01-06T00:00:00"/>
    <n v="1852.55"/>
    <s v="Adultos"/>
  </r>
  <r>
    <n v="8097"/>
    <s v="Tablet"/>
    <s v="Electrónica"/>
    <n v="1454.98"/>
    <x v="7"/>
    <x v="33"/>
    <s v="Femenino"/>
    <n v="0.18"/>
    <s v="Si"/>
    <n v="1571.38"/>
    <s v="Tarjeta de Débito"/>
    <s v="África"/>
    <d v="2023-10-10T00:00:00"/>
    <n v="7158.5"/>
    <s v="Tercera Edad"/>
  </r>
  <r>
    <n v="8098"/>
    <s v="Auriculares"/>
    <s v="Accesorios"/>
    <n v="69.819999999999993"/>
    <x v="5"/>
    <x v="27"/>
    <s v="Femenino"/>
    <n v="0.19"/>
    <s v="Si"/>
    <n v="53.06"/>
    <s v="Transferencia Bancaria"/>
    <s v="Asia"/>
    <d v="2023-06-05T00:00:00"/>
    <n v="226.22"/>
    <s v="Adultos"/>
  </r>
  <r>
    <n v="8099"/>
    <s v="Portátil"/>
    <s v="Electrónica"/>
    <n v="857.64"/>
    <x v="1"/>
    <x v="17"/>
    <s v="Femenino"/>
    <n v="0.02"/>
    <s v="Si"/>
    <n v="85.76"/>
    <s v="Transferencia Bancaria"/>
    <s v="América del Sur"/>
    <d v="2024-01-03T00:00:00"/>
    <n v="4202.4399999999996"/>
    <s v="Tercera Edad"/>
  </r>
  <r>
    <n v="8100"/>
    <s v="Auriculares"/>
    <s v="Accesorios"/>
    <n v="1022.65"/>
    <x v="5"/>
    <x v="1"/>
    <s v="Masculino"/>
    <n v="0.28999999999999998"/>
    <s v="Si"/>
    <n v="1186.27"/>
    <s v="Tarjeta de Crédito"/>
    <s v="Europa"/>
    <d v="2023-04-24T00:00:00"/>
    <n v="2904.33"/>
    <s v="Jóvenes"/>
  </r>
  <r>
    <n v="8101"/>
    <s v="Auriculares"/>
    <s v="Accesorios"/>
    <n v="943.14"/>
    <x v="3"/>
    <x v="13"/>
    <s v="Femenino"/>
    <n v="0.03"/>
    <s v="Si"/>
    <n v="28.29"/>
    <s v="Tarjeta de Crédito"/>
    <s v="América del Sur"/>
    <d v="2024-03-13T00:00:00"/>
    <n v="914.85"/>
    <s v="Adultos Mayores"/>
  </r>
  <r>
    <n v="8102"/>
    <s v="Portátil"/>
    <s v="Electrónica"/>
    <n v="279.79000000000002"/>
    <x v="6"/>
    <x v="35"/>
    <s v="Masculino"/>
    <n v="0.2"/>
    <s v="Si"/>
    <n v="391.71"/>
    <s v="Transferencia Bancaria"/>
    <s v="América del Sur"/>
    <d v="2024-10-08T00:00:00"/>
    <n v="1566.82"/>
    <s v="Tercera Edad"/>
  </r>
  <r>
    <n v="8103"/>
    <s v="Reloj Inteligente"/>
    <s v="Electrónica"/>
    <n v="1181.28"/>
    <x v="9"/>
    <x v="1"/>
    <s v="Masculino"/>
    <n v="0.03"/>
    <s v="Si"/>
    <n v="354.38"/>
    <s v="Tarjeta de Crédito"/>
    <s v="África"/>
    <d v="2024-04-02T00:00:00"/>
    <n v="11458.42"/>
    <s v="Jóvenes"/>
  </r>
  <r>
    <n v="8104"/>
    <s v="Auriculares"/>
    <s v="Accesorios"/>
    <n v="83.46"/>
    <x v="1"/>
    <x v="13"/>
    <s v="Femenino"/>
    <n v="0.19"/>
    <s v="Si"/>
    <n v="79.290000000000006"/>
    <s v="Transferencia Bancaria"/>
    <s v="Asia"/>
    <d v="2023-04-25T00:00:00"/>
    <n v="338.01"/>
    <s v="Adultos Mayores"/>
  </r>
  <r>
    <n v="8105"/>
    <s v="Móvil Inteligente"/>
    <s v="Electrónica"/>
    <n v="641.76"/>
    <x v="4"/>
    <x v="25"/>
    <s v="Femenino"/>
    <n v="0.06"/>
    <s v="Si"/>
    <n v="346.55"/>
    <s v="Tarjeta de Débito"/>
    <s v="América del Norte"/>
    <d v="2023-10-28T00:00:00"/>
    <n v="5429.29"/>
    <s v="Adultos"/>
  </r>
  <r>
    <n v="8106"/>
    <s v="Auriculares"/>
    <s v="Accesorios"/>
    <n v="1388.23"/>
    <x v="1"/>
    <x v="8"/>
    <s v="Femenino"/>
    <n v="0.21"/>
    <s v="Si"/>
    <n v="1457.64"/>
    <s v="Paypal"/>
    <s v="América del Sur"/>
    <d v="2023-01-07T00:00:00"/>
    <n v="5483.51"/>
    <s v="Adultos Mayores"/>
  </r>
  <r>
    <n v="8107"/>
    <s v="Reloj Inteligente"/>
    <s v="Electrónica"/>
    <n v="1372.49"/>
    <x v="1"/>
    <x v="27"/>
    <s v="Masculino"/>
    <n v="0.17"/>
    <s v="Si"/>
    <n v="1166.6199999999999"/>
    <s v="Paypal"/>
    <s v="América del Norte"/>
    <d v="2023-03-08T00:00:00"/>
    <n v="5695.83"/>
    <s v="Adultos"/>
  </r>
  <r>
    <n v="8108"/>
    <s v="Tablet"/>
    <s v="Electrónica"/>
    <n v="898.58"/>
    <x v="2"/>
    <x v="24"/>
    <s v="Femenino"/>
    <n v="0.15"/>
    <s v="Si"/>
    <n v="1078.3"/>
    <s v="Tarjeta de Débito"/>
    <s v="América del Sur"/>
    <d v="2023-10-10T00:00:00"/>
    <n v="6110.34"/>
    <s v="Adultos"/>
  </r>
  <r>
    <n v="8109"/>
    <s v="Reloj Inteligente"/>
    <s v="Electrónica"/>
    <n v="125.07"/>
    <x v="4"/>
    <x v="41"/>
    <s v="Femenino"/>
    <n v="0.23"/>
    <s v="Si"/>
    <n v="258.89"/>
    <s v="Paypal"/>
    <s v="Asia"/>
    <d v="2023-02-12T00:00:00"/>
    <n v="866.74"/>
    <s v="Jóvenes"/>
  </r>
  <r>
    <n v="8110"/>
    <s v="Portátil"/>
    <s v="Electrónica"/>
    <n v="147.79"/>
    <x v="4"/>
    <x v="18"/>
    <s v="Masculino"/>
    <n v="0.3"/>
    <s v="Si"/>
    <n v="399.03"/>
    <s v="Paypal"/>
    <s v="América del Sur"/>
    <d v="2023-04-14T00:00:00"/>
    <n v="931.08"/>
    <s v="Adultos Mayores"/>
  </r>
  <r>
    <n v="8111"/>
    <s v="Auriculares"/>
    <s v="Accesorios"/>
    <n v="807.23"/>
    <x v="3"/>
    <x v="47"/>
    <s v="Masculino"/>
    <n v="0.22"/>
    <s v="Si"/>
    <n v="177.59"/>
    <s v="Tarjeta de Débito"/>
    <s v="América del Norte"/>
    <d v="2024-07-21T00:00:00"/>
    <n v="629.64"/>
    <s v="Adultos"/>
  </r>
  <r>
    <n v="8112"/>
    <s v="Auriculares"/>
    <s v="Accesorios"/>
    <n v="880.76"/>
    <x v="2"/>
    <x v="14"/>
    <s v="Masculino"/>
    <n v="0.08"/>
    <s v="Si"/>
    <n v="563.69000000000005"/>
    <s v="Tarjeta de Débito"/>
    <s v="Asia"/>
    <d v="2024-09-16T00:00:00"/>
    <n v="6482.39"/>
    <s v="Adultos"/>
  </r>
  <r>
    <n v="8113"/>
    <s v="Tablet"/>
    <s v="Electrónica"/>
    <n v="1162.58"/>
    <x v="9"/>
    <x v="37"/>
    <s v="Masculino"/>
    <n v="0.16"/>
    <s v="Si"/>
    <n v="1860.13"/>
    <s v="Transferencia Bancaria"/>
    <s v="América del Sur"/>
    <d v="2024-08-02T00:00:00"/>
    <n v="9765.67"/>
    <s v="Adultos"/>
  </r>
  <r>
    <n v="8114"/>
    <s v="Reloj Inteligente"/>
    <s v="Electrónica"/>
    <n v="1329.55"/>
    <x v="4"/>
    <x v="1"/>
    <s v="Femenino"/>
    <n v="0.01"/>
    <s v="Si"/>
    <n v="119.66"/>
    <s v="Paypal"/>
    <s v="América del Sur"/>
    <d v="2025-01-08T00:00:00"/>
    <n v="11846.29"/>
    <s v="Jóvenes"/>
  </r>
  <r>
    <n v="8115"/>
    <s v="Auriculares"/>
    <s v="Accesorios"/>
    <n v="946.09"/>
    <x v="1"/>
    <x v="29"/>
    <s v="Femenino"/>
    <n v="0.3"/>
    <s v="Si"/>
    <n v="1419.14"/>
    <s v="Transferencia Bancaria"/>
    <s v="América del Sur"/>
    <d v="2024-09-30T00:00:00"/>
    <n v="3311.31"/>
    <s v="Adultos Mayores"/>
  </r>
  <r>
    <n v="8116"/>
    <s v="Reloj Inteligente"/>
    <s v="Electrónica"/>
    <n v="1069.3499999999999"/>
    <x v="9"/>
    <x v="31"/>
    <s v="Masculino"/>
    <n v="0.03"/>
    <s v="Si"/>
    <n v="320.81"/>
    <s v="Paypal"/>
    <s v="América del Sur"/>
    <d v="2023-02-20T00:00:00"/>
    <n v="10372.69"/>
    <s v="Adultos Mayores"/>
  </r>
  <r>
    <n v="8117"/>
    <s v="Móvil Inteligente"/>
    <s v="Electrónica"/>
    <n v="614.11"/>
    <x v="2"/>
    <x v="38"/>
    <s v="Masculino"/>
    <n v="0.25"/>
    <s v="Si"/>
    <n v="1228.22"/>
    <s v="Tarjeta de Débito"/>
    <s v="Europa"/>
    <d v="2024-07-27T00:00:00"/>
    <n v="3684.66"/>
    <s v="Jóvenes"/>
  </r>
  <r>
    <n v="8118"/>
    <s v="Portátil"/>
    <s v="Electrónica"/>
    <n v="426.34"/>
    <x v="9"/>
    <x v="37"/>
    <s v="Femenino"/>
    <n v="0.14000000000000001"/>
    <s v="Si"/>
    <n v="596.88"/>
    <s v="Tarjeta de Crédito"/>
    <s v="América del Sur"/>
    <d v="2023-10-27T00:00:00"/>
    <n v="3666.52"/>
    <s v="Adultos"/>
  </r>
  <r>
    <n v="8119"/>
    <s v="Portátil"/>
    <s v="Electrónica"/>
    <n v="421.68"/>
    <x v="9"/>
    <x v="6"/>
    <s v="Femenino"/>
    <n v="0.26"/>
    <s v="Si"/>
    <n v="1096.3699999999999"/>
    <s v="Tarjeta de Débito"/>
    <s v="África"/>
    <d v="2024-07-19T00:00:00"/>
    <n v="3120.43"/>
    <s v="Jóvenes"/>
  </r>
  <r>
    <n v="8120"/>
    <s v="Tablet"/>
    <s v="Electrónica"/>
    <n v="406.79"/>
    <x v="2"/>
    <x v="8"/>
    <s v="Masculino"/>
    <n v="0.08"/>
    <s v="Si"/>
    <n v="260.35000000000002"/>
    <s v="Transferencia Bancaria"/>
    <s v="América del Norte"/>
    <d v="2023-07-31T00:00:00"/>
    <n v="2993.97"/>
    <s v="Adultos Mayores"/>
  </r>
  <r>
    <n v="8121"/>
    <s v="Reloj Inteligente"/>
    <s v="Electrónica"/>
    <n v="182.6"/>
    <x v="5"/>
    <x v="36"/>
    <s v="Masculino"/>
    <n v="0.3"/>
    <s v="Si"/>
    <n v="219.12"/>
    <s v="Transferencia Bancaria"/>
    <s v="Asia"/>
    <d v="2024-08-10T00:00:00"/>
    <n v="511.28"/>
    <s v="Adultos Mayores"/>
  </r>
  <r>
    <n v="8122"/>
    <s v="Reloj Inteligente"/>
    <s v="Electrónica"/>
    <n v="1329.98"/>
    <x v="3"/>
    <x v="34"/>
    <s v="Femenino"/>
    <n v="0.1"/>
    <s v="Si"/>
    <n v="133"/>
    <s v="Paypal"/>
    <s v="África"/>
    <d v="2023-05-30T00:00:00"/>
    <n v="1196.98"/>
    <s v="Adultos Mayores"/>
  </r>
  <r>
    <n v="8123"/>
    <s v="Portátil"/>
    <s v="Electrónica"/>
    <n v="1197.33"/>
    <x v="3"/>
    <x v="1"/>
    <s v="Femenino"/>
    <n v="0.18"/>
    <s v="Si"/>
    <n v="215.52"/>
    <s v="Transferencia Bancaria"/>
    <s v="América del Norte"/>
    <d v="2024-02-19T00:00:00"/>
    <n v="981.81"/>
    <s v="Jóvenes"/>
  </r>
  <r>
    <n v="8124"/>
    <s v="Reloj Inteligente"/>
    <s v="Electrónica"/>
    <n v="137.31"/>
    <x v="3"/>
    <x v="21"/>
    <s v="Masculino"/>
    <n v="0.01"/>
    <s v="Si"/>
    <n v="1.37"/>
    <s v="Transferencia Bancaria"/>
    <s v="Asia"/>
    <d v="2024-09-25T00:00:00"/>
    <n v="135.94"/>
    <s v="Adultos Mayores"/>
  </r>
  <r>
    <n v="8125"/>
    <s v="Tablet"/>
    <s v="Electrónica"/>
    <n v="146.77000000000001"/>
    <x v="8"/>
    <x v="34"/>
    <s v="Femenino"/>
    <n v="0.18"/>
    <s v="Si"/>
    <n v="52.84"/>
    <s v="Transferencia Bancaria"/>
    <s v="Europa"/>
    <d v="2024-03-31T00:00:00"/>
    <n v="240.7"/>
    <s v="Adultos Mayores"/>
  </r>
  <r>
    <n v="8126"/>
    <s v="Portátil"/>
    <s v="Electrónica"/>
    <n v="909.8"/>
    <x v="9"/>
    <x v="6"/>
    <s v="Femenino"/>
    <n v="7.0000000000000007E-2"/>
    <s v="Si"/>
    <n v="636.86"/>
    <s v="Transferencia Bancaria"/>
    <s v="Asia"/>
    <d v="2025-01-28T00:00:00"/>
    <n v="8461.14"/>
    <s v="Jóvenes"/>
  </r>
  <r>
    <n v="8127"/>
    <s v="Reloj Inteligente"/>
    <s v="Electrónica"/>
    <n v="861.62"/>
    <x v="4"/>
    <x v="19"/>
    <s v="Masculino"/>
    <n v="0.3"/>
    <s v="Si"/>
    <n v="2326.37"/>
    <s v="Tarjeta de Crédito"/>
    <s v="América del Sur"/>
    <d v="2023-07-02T00:00:00"/>
    <n v="5428.21"/>
    <s v="Adultos"/>
  </r>
  <r>
    <n v="8128"/>
    <s v="Auriculares"/>
    <s v="Accesorios"/>
    <n v="493.76"/>
    <x v="8"/>
    <x v="10"/>
    <s v="Femenino"/>
    <n v="0.26"/>
    <s v="Si"/>
    <n v="256.76"/>
    <s v="Transferencia Bancaria"/>
    <s v="Europa"/>
    <d v="2024-02-17T00:00:00"/>
    <n v="730.76"/>
    <s v="Adultos Mayores"/>
  </r>
  <r>
    <n v="8129"/>
    <s v="Portátil"/>
    <s v="Electrónica"/>
    <n v="229.03"/>
    <x v="4"/>
    <x v="13"/>
    <s v="Femenino"/>
    <n v="0.27"/>
    <s v="Si"/>
    <n v="556.54"/>
    <s v="Transferencia Bancaria"/>
    <s v="Europa"/>
    <d v="2023-01-02T00:00:00"/>
    <n v="1504.73"/>
    <s v="Adultos Mayores"/>
  </r>
  <r>
    <n v="8130"/>
    <s v="Reloj Inteligente"/>
    <s v="Electrónica"/>
    <n v="209.24"/>
    <x v="1"/>
    <x v="10"/>
    <s v="Masculino"/>
    <n v="0.24"/>
    <s v="Si"/>
    <n v="251.09"/>
    <s v="Tarjeta de Crédito"/>
    <s v="Europa"/>
    <d v="2024-04-22T00:00:00"/>
    <n v="795.11"/>
    <s v="Adultos Mayores"/>
  </r>
  <r>
    <n v="8131"/>
    <s v="Reloj Inteligente"/>
    <s v="Electrónica"/>
    <n v="826.86"/>
    <x v="1"/>
    <x v="43"/>
    <s v="Masculino"/>
    <n v="0.1"/>
    <s v="Si"/>
    <n v="413.43"/>
    <s v="Paypal"/>
    <s v="Europa"/>
    <d v="2024-05-24T00:00:00"/>
    <n v="3720.87"/>
    <s v="Adultos Mayores"/>
  </r>
  <r>
    <n v="8132"/>
    <s v="Tablet"/>
    <s v="Electrónica"/>
    <n v="753.33"/>
    <x v="1"/>
    <x v="17"/>
    <s v="Masculino"/>
    <n v="0.1"/>
    <s v="Si"/>
    <n v="376.67"/>
    <s v="Tarjeta de Débito"/>
    <s v="Asia"/>
    <d v="2023-06-09T00:00:00"/>
    <n v="3389.99"/>
    <s v="Tercera Edad"/>
  </r>
  <r>
    <n v="8133"/>
    <s v="Reloj Inteligente"/>
    <s v="Electrónica"/>
    <n v="203.9"/>
    <x v="7"/>
    <x v="27"/>
    <s v="Femenino"/>
    <n v="0.23"/>
    <s v="Si"/>
    <n v="281.38"/>
    <s v="Tarjeta de Crédito"/>
    <s v="Asia"/>
    <d v="2024-07-13T00:00:00"/>
    <n v="942.02"/>
    <s v="Adultos"/>
  </r>
  <r>
    <n v="8134"/>
    <s v="Reloj Inteligente"/>
    <s v="Electrónica"/>
    <n v="141.21"/>
    <x v="6"/>
    <x v="6"/>
    <s v="Femenino"/>
    <n v="0.22"/>
    <s v="Si"/>
    <n v="217.46"/>
    <s v="Tarjeta de Débito"/>
    <s v="África"/>
    <d v="2024-06-09T00:00:00"/>
    <n v="771.01"/>
    <s v="Jóvenes"/>
  </r>
  <r>
    <n v="8135"/>
    <s v="Portátil"/>
    <s v="Electrónica"/>
    <n v="602.72"/>
    <x v="0"/>
    <x v="6"/>
    <s v="Femenino"/>
    <n v="0.22"/>
    <s v="Si"/>
    <n v="397.8"/>
    <s v="Transferencia Bancaria"/>
    <s v="América del Sur"/>
    <d v="2024-09-16T00:00:00"/>
    <n v="1410.36"/>
    <s v="Jóvenes"/>
  </r>
  <r>
    <n v="8136"/>
    <s v="Portátil"/>
    <s v="Electrónica"/>
    <n v="88.91"/>
    <x v="2"/>
    <x v="30"/>
    <s v="Masculino"/>
    <n v="0.14000000000000001"/>
    <s v="Si"/>
    <n v="99.58"/>
    <s v="Tarjeta de Débito"/>
    <s v="África"/>
    <d v="2023-10-04T00:00:00"/>
    <n v="611.70000000000005"/>
    <s v="Tercera Edad"/>
  </r>
  <r>
    <n v="8137"/>
    <s v="Auriculares"/>
    <s v="Accesorios"/>
    <n v="472.59"/>
    <x v="2"/>
    <x v="11"/>
    <s v="Femenino"/>
    <n v="0.25"/>
    <s v="Si"/>
    <n v="945.18"/>
    <s v="Tarjeta de Crédito"/>
    <s v="África"/>
    <d v="2023-01-18T00:00:00"/>
    <n v="2835.54"/>
    <s v="Adultos Mayores"/>
  </r>
  <r>
    <n v="8138"/>
    <s v="Reloj Inteligente"/>
    <s v="Electrónica"/>
    <n v="699.16"/>
    <x v="7"/>
    <x v="44"/>
    <s v="Masculino"/>
    <n v="0.14000000000000001"/>
    <s v="Si"/>
    <n v="587.29"/>
    <s v="Paypal"/>
    <s v="Asia"/>
    <d v="2023-04-30T00:00:00"/>
    <n v="3607.67"/>
    <s v="Adultos"/>
  </r>
  <r>
    <n v="8139"/>
    <s v="Auriculares"/>
    <s v="Accesorios"/>
    <n v="1207.3800000000001"/>
    <x v="7"/>
    <x v="24"/>
    <s v="Femenino"/>
    <n v="0.16"/>
    <s v="Si"/>
    <n v="1159.08"/>
    <s v="Transferencia Bancaria"/>
    <s v="Europa"/>
    <d v="2023-07-29T00:00:00"/>
    <n v="6085.2"/>
    <s v="Adultos"/>
  </r>
  <r>
    <n v="8140"/>
    <s v="Auriculares"/>
    <s v="Accesorios"/>
    <n v="1442.69"/>
    <x v="2"/>
    <x v="40"/>
    <s v="Femenino"/>
    <n v="7.0000000000000007E-2"/>
    <s v="Si"/>
    <n v="807.91"/>
    <s v="Paypal"/>
    <s v="América del Norte"/>
    <d v="2023-01-19T00:00:00"/>
    <n v="10733.61"/>
    <s v="Adultos"/>
  </r>
  <r>
    <n v="8141"/>
    <s v="Reloj Inteligente"/>
    <s v="Electrónica"/>
    <n v="850.41"/>
    <x v="5"/>
    <x v="46"/>
    <s v="Femenino"/>
    <n v="0.1"/>
    <s v="Si"/>
    <n v="340.16"/>
    <s v="Transferencia Bancaria"/>
    <s v="Europa"/>
    <d v="2024-04-14T00:00:00"/>
    <n v="3061.48"/>
    <s v="Adultos"/>
  </r>
  <r>
    <n v="8142"/>
    <s v="Reloj Inteligente"/>
    <s v="Electrónica"/>
    <n v="1425.16"/>
    <x v="7"/>
    <x v="29"/>
    <s v="Masculino"/>
    <n v="0.01"/>
    <s v="Si"/>
    <n v="85.51"/>
    <s v="Paypal"/>
    <s v="Asia"/>
    <d v="2023-06-27T00:00:00"/>
    <n v="8465.4500000000007"/>
    <s v="Adultos Mayores"/>
  </r>
  <r>
    <n v="8143"/>
    <s v="Móvil Inteligente"/>
    <s v="Electrónica"/>
    <n v="130.13999999999999"/>
    <x v="3"/>
    <x v="4"/>
    <s v="Femenino"/>
    <n v="0.11"/>
    <s v="Si"/>
    <n v="14.32"/>
    <s v="Tarjeta de Crédito"/>
    <s v="América del Norte"/>
    <d v="2023-09-13T00:00:00"/>
    <n v="115.82"/>
    <s v="Jóvenes"/>
  </r>
  <r>
    <n v="8144"/>
    <s v="Auriculares"/>
    <s v="Accesorios"/>
    <n v="1239.79"/>
    <x v="9"/>
    <x v="11"/>
    <s v="Femenino"/>
    <n v="0.04"/>
    <s v="Si"/>
    <n v="495.92"/>
    <s v="Tarjeta de Crédito"/>
    <s v="Asia"/>
    <d v="2024-03-20T00:00:00"/>
    <n v="11901.98"/>
    <s v="Adultos Mayores"/>
  </r>
  <r>
    <n v="8145"/>
    <s v="Tablet"/>
    <s v="Electrónica"/>
    <n v="1040.83"/>
    <x v="4"/>
    <x v="24"/>
    <s v="Femenino"/>
    <n v="0.16"/>
    <s v="Si"/>
    <n v="1498.8"/>
    <s v="Tarjeta de Crédito"/>
    <s v="Europa"/>
    <d v="2024-06-14T00:00:00"/>
    <n v="7868.67"/>
    <s v="Adultos"/>
  </r>
  <r>
    <n v="8146"/>
    <s v="Tablet"/>
    <s v="Electrónica"/>
    <n v="912.2"/>
    <x v="7"/>
    <x v="47"/>
    <s v="Masculino"/>
    <n v="0.17"/>
    <s v="Si"/>
    <n v="930.44"/>
    <s v="Tarjeta de Débito"/>
    <s v="América del Norte"/>
    <d v="2024-01-26T00:00:00"/>
    <n v="4542.76"/>
    <s v="Adultos"/>
  </r>
  <r>
    <n v="8147"/>
    <s v="Reloj Inteligente"/>
    <s v="Electrónica"/>
    <n v="168.75"/>
    <x v="0"/>
    <x v="38"/>
    <s v="Femenino"/>
    <n v="0.18"/>
    <s v="Si"/>
    <n v="91.13"/>
    <s v="Paypal"/>
    <s v="Asia"/>
    <d v="2023-05-08T00:00:00"/>
    <n v="415.13"/>
    <s v="Jóvenes"/>
  </r>
  <r>
    <n v="8148"/>
    <s v="Móvil Inteligente"/>
    <s v="Electrónica"/>
    <n v="1128.2"/>
    <x v="1"/>
    <x v="33"/>
    <s v="Femenino"/>
    <n v="0.01"/>
    <s v="Si"/>
    <n v="56.41"/>
    <s v="Paypal"/>
    <s v="Asia"/>
    <d v="2024-08-17T00:00:00"/>
    <n v="5584.59"/>
    <s v="Tercera Edad"/>
  </r>
  <r>
    <n v="8149"/>
    <s v="Reloj Inteligente"/>
    <s v="Electrónica"/>
    <n v="636.61"/>
    <x v="9"/>
    <x v="30"/>
    <s v="Femenino"/>
    <n v="0.02"/>
    <s v="Si"/>
    <n v="127.32"/>
    <s v="Transferencia Bancaria"/>
    <s v="África"/>
    <d v="2023-09-29T00:00:00"/>
    <n v="6238.78"/>
    <s v="Tercera Edad"/>
  </r>
  <r>
    <n v="8150"/>
    <s v="Móvil Inteligente"/>
    <s v="Electrónica"/>
    <n v="357.36"/>
    <x v="3"/>
    <x v="24"/>
    <s v="Masculino"/>
    <n v="0.09"/>
    <s v="Si"/>
    <n v="32.159999999999997"/>
    <s v="Tarjeta de Débito"/>
    <s v="África"/>
    <d v="2024-11-14T00:00:00"/>
    <n v="325.2"/>
    <s v="Adultos"/>
  </r>
  <r>
    <n v="8151"/>
    <s v="Tablet"/>
    <s v="Electrónica"/>
    <n v="542.95000000000005"/>
    <x v="8"/>
    <x v="27"/>
    <s v="Masculino"/>
    <n v="7.0000000000000007E-2"/>
    <s v="Si"/>
    <n v="76.010000000000005"/>
    <s v="Transferencia Bancaria"/>
    <s v="Europa"/>
    <d v="2024-09-22T00:00:00"/>
    <n v="1009.89"/>
    <s v="Adultos"/>
  </r>
  <r>
    <n v="8152"/>
    <s v="Móvil Inteligente"/>
    <s v="Electrónica"/>
    <n v="295.41000000000003"/>
    <x v="2"/>
    <x v="27"/>
    <s v="Femenino"/>
    <n v="7.0000000000000007E-2"/>
    <s v="Si"/>
    <n v="165.43"/>
    <s v="Tarjeta de Crédito"/>
    <s v="África"/>
    <d v="2023-02-24T00:00:00"/>
    <n v="2197.85"/>
    <s v="Adultos"/>
  </r>
  <r>
    <n v="8153"/>
    <s v="Tablet"/>
    <s v="Electrónica"/>
    <n v="532.9"/>
    <x v="0"/>
    <x v="35"/>
    <s v="Femenino"/>
    <n v="0.17"/>
    <s v="Si"/>
    <n v="271.77999999999997"/>
    <s v="Tarjeta de Crédito"/>
    <s v="Asia"/>
    <d v="2023-05-09T00:00:00"/>
    <n v="1326.92"/>
    <s v="Tercera Edad"/>
  </r>
  <r>
    <n v="8154"/>
    <s v="Reloj Inteligente"/>
    <s v="Electrónica"/>
    <n v="192.11"/>
    <x v="7"/>
    <x v="17"/>
    <s v="Femenino"/>
    <n v="0.13"/>
    <s v="Si"/>
    <n v="149.85"/>
    <s v="Tarjeta de Débito"/>
    <s v="América del Sur"/>
    <d v="2023-03-22T00:00:00"/>
    <n v="1002.81"/>
    <s v="Tercera Edad"/>
  </r>
  <r>
    <n v="8155"/>
    <s v="Portátil"/>
    <s v="Electrónica"/>
    <n v="741.17"/>
    <x v="8"/>
    <x v="27"/>
    <s v="Masculino"/>
    <n v="0.13"/>
    <s v="Si"/>
    <n v="192.7"/>
    <s v="Tarjeta de Crédito"/>
    <s v="América del Sur"/>
    <d v="2023-01-11T00:00:00"/>
    <n v="1289.6400000000001"/>
    <s v="Adultos"/>
  </r>
  <r>
    <n v="8156"/>
    <s v="Móvil Inteligente"/>
    <s v="Electrónica"/>
    <n v="774.05"/>
    <x v="7"/>
    <x v="18"/>
    <s v="Femenino"/>
    <n v="0.04"/>
    <s v="Si"/>
    <n v="185.77"/>
    <s v="Tarjeta de Débito"/>
    <s v="América del Norte"/>
    <d v="2023-06-03T00:00:00"/>
    <n v="4458.53"/>
    <s v="Adultos Mayores"/>
  </r>
  <r>
    <n v="8157"/>
    <s v="Móvil Inteligente"/>
    <s v="Electrónica"/>
    <n v="1207"/>
    <x v="9"/>
    <x v="26"/>
    <s v="Masculino"/>
    <n v="0.19"/>
    <s v="Si"/>
    <n v="2293.3000000000002"/>
    <s v="Transferencia Bancaria"/>
    <s v="África"/>
    <d v="2024-05-20T00:00:00"/>
    <n v="9776.7000000000007"/>
    <s v="Adultos"/>
  </r>
  <r>
    <n v="8158"/>
    <s v="Tablet"/>
    <s v="Electrónica"/>
    <n v="1139.49"/>
    <x v="1"/>
    <x v="31"/>
    <s v="Femenino"/>
    <n v="0.05"/>
    <s v="Si"/>
    <n v="284.87"/>
    <s v="Tarjeta de Crédito"/>
    <s v="África"/>
    <d v="2023-03-05T00:00:00"/>
    <n v="5412.58"/>
    <s v="Adultos Mayores"/>
  </r>
  <r>
    <n v="8159"/>
    <s v="Tablet"/>
    <s v="Electrónica"/>
    <n v="1339.79"/>
    <x v="2"/>
    <x v="38"/>
    <s v="Masculino"/>
    <n v="0.08"/>
    <s v="Si"/>
    <n v="857.47"/>
    <s v="Paypal"/>
    <s v="África"/>
    <d v="2023-02-23T00:00:00"/>
    <n v="9860.85"/>
    <s v="Jóvenes"/>
  </r>
  <r>
    <n v="8160"/>
    <s v="Reloj Inteligente"/>
    <s v="Electrónica"/>
    <n v="1254.79"/>
    <x v="4"/>
    <x v="34"/>
    <s v="Masculino"/>
    <n v="0.26"/>
    <s v="Si"/>
    <n v="2936.21"/>
    <s v="Tarjeta de Crédito"/>
    <s v="América del Norte"/>
    <d v="2023-02-12T00:00:00"/>
    <n v="8356.9"/>
    <s v="Adultos Mayores"/>
  </r>
  <r>
    <n v="8161"/>
    <s v="Portátil"/>
    <s v="Electrónica"/>
    <n v="86.17"/>
    <x v="9"/>
    <x v="44"/>
    <s v="Femenino"/>
    <n v="0.24"/>
    <s v="Si"/>
    <n v="206.81"/>
    <s v="Transferencia Bancaria"/>
    <s v="Europa"/>
    <d v="2023-05-01T00:00:00"/>
    <n v="654.89"/>
    <s v="Adultos"/>
  </r>
  <r>
    <n v="8162"/>
    <s v="Móvil Inteligente"/>
    <s v="Electrónica"/>
    <n v="1485.07"/>
    <x v="9"/>
    <x v="23"/>
    <s v="Masculino"/>
    <n v="0.25"/>
    <s v="Si"/>
    <n v="3712.68"/>
    <s v="Transferencia Bancaria"/>
    <s v="Europa"/>
    <d v="2024-09-08T00:00:00"/>
    <n v="11138.02"/>
    <s v="Jóvenes"/>
  </r>
  <r>
    <n v="8163"/>
    <s v="Portátil"/>
    <s v="Electrónica"/>
    <n v="1468.66"/>
    <x v="5"/>
    <x v="7"/>
    <s v="Masculino"/>
    <n v="0.28999999999999998"/>
    <s v="Si"/>
    <n v="1703.65"/>
    <s v="Transferencia Bancaria"/>
    <s v="Asia"/>
    <d v="2024-11-04T00:00:00"/>
    <n v="4170.99"/>
    <s v="Adultos Mayores"/>
  </r>
  <r>
    <n v="8164"/>
    <s v="Portátil"/>
    <s v="Electrónica"/>
    <n v="286.91000000000003"/>
    <x v="0"/>
    <x v="31"/>
    <s v="Femenino"/>
    <n v="0.14000000000000001"/>
    <s v="Si"/>
    <n v="120.5"/>
    <s v="Paypal"/>
    <s v="América del Sur"/>
    <d v="2024-08-07T00:00:00"/>
    <n v="740.23"/>
    <s v="Adultos Mayores"/>
  </r>
  <r>
    <n v="8165"/>
    <s v="Auriculares"/>
    <s v="Accesorios"/>
    <n v="511.15"/>
    <x v="8"/>
    <x v="5"/>
    <s v="Masculino"/>
    <n v="0.27"/>
    <s v="Si"/>
    <n v="276.02"/>
    <s v="Paypal"/>
    <s v="América del Sur"/>
    <d v="2023-06-07T00:00:00"/>
    <n v="746.28"/>
    <s v="Tercera Edad"/>
  </r>
  <r>
    <n v="8166"/>
    <s v="Reloj Inteligente"/>
    <s v="Electrónica"/>
    <n v="733.46"/>
    <x v="3"/>
    <x v="20"/>
    <s v="Femenino"/>
    <n v="0.1"/>
    <s v="Si"/>
    <n v="73.349999999999994"/>
    <s v="Transferencia Bancaria"/>
    <s v="Europa"/>
    <d v="2023-01-02T00:00:00"/>
    <n v="660.11"/>
    <s v="Adultos"/>
  </r>
  <r>
    <n v="8167"/>
    <s v="Reloj Inteligente"/>
    <s v="Electrónica"/>
    <n v="878.31"/>
    <x v="1"/>
    <x v="37"/>
    <s v="Masculino"/>
    <n v="0.13"/>
    <s v="Si"/>
    <n v="570.9"/>
    <s v="Transferencia Bancaria"/>
    <s v="Asia"/>
    <d v="2024-07-28T00:00:00"/>
    <n v="3820.65"/>
    <s v="Adultos"/>
  </r>
  <r>
    <n v="8168"/>
    <s v="Móvil Inteligente"/>
    <s v="Electrónica"/>
    <n v="768.78"/>
    <x v="0"/>
    <x v="37"/>
    <s v="Masculino"/>
    <n v="0.26"/>
    <s v="Si"/>
    <n v="599.65"/>
    <s v="Transferencia Bancaria"/>
    <s v="Europa"/>
    <d v="2023-05-01T00:00:00"/>
    <n v="1706.69"/>
    <s v="Adultos"/>
  </r>
  <r>
    <n v="8169"/>
    <s v="Reloj Inteligente"/>
    <s v="Electrónica"/>
    <n v="793.91"/>
    <x v="9"/>
    <x v="23"/>
    <s v="Femenino"/>
    <n v="0.21"/>
    <s v="Si"/>
    <n v="1667.21"/>
    <s v="Transferencia Bancaria"/>
    <s v="África"/>
    <d v="2023-11-21T00:00:00"/>
    <n v="6271.89"/>
    <s v="Jóvenes"/>
  </r>
  <r>
    <n v="8170"/>
    <s v="Móvil Inteligente"/>
    <s v="Electrónica"/>
    <n v="265.49"/>
    <x v="7"/>
    <x v="18"/>
    <s v="Femenino"/>
    <n v="0.04"/>
    <s v="Si"/>
    <n v="63.72"/>
    <s v="Paypal"/>
    <s v="América del Sur"/>
    <d v="2024-06-22T00:00:00"/>
    <n v="1529.22"/>
    <s v="Adultos Mayores"/>
  </r>
  <r>
    <n v="8171"/>
    <s v="Portátil"/>
    <s v="Electrónica"/>
    <n v="208.33"/>
    <x v="9"/>
    <x v="45"/>
    <s v="Femenino"/>
    <n v="0.25"/>
    <s v="Si"/>
    <n v="520.83000000000004"/>
    <s v="Paypal"/>
    <s v="Europa"/>
    <d v="2023-04-12T00:00:00"/>
    <n v="1562.48"/>
    <s v="Adultos Mayores"/>
  </r>
  <r>
    <n v="8172"/>
    <s v="Tablet"/>
    <s v="Electrónica"/>
    <n v="121.78"/>
    <x v="7"/>
    <x v="24"/>
    <s v="Masculino"/>
    <n v="0.2"/>
    <s v="Si"/>
    <n v="146.13999999999999"/>
    <s v="Tarjeta de Crédito"/>
    <s v="América del Sur"/>
    <d v="2023-11-12T00:00:00"/>
    <n v="584.54"/>
    <s v="Adultos"/>
  </r>
  <r>
    <n v="8173"/>
    <s v="Reloj Inteligente"/>
    <s v="Electrónica"/>
    <n v="1408.5"/>
    <x v="5"/>
    <x v="47"/>
    <s v="Femenino"/>
    <n v="0.28999999999999998"/>
    <s v="Si"/>
    <n v="1633.86"/>
    <s v="Paypal"/>
    <s v="Europa"/>
    <d v="2023-06-18T00:00:00"/>
    <n v="4000.14"/>
    <s v="Adultos"/>
  </r>
  <r>
    <n v="8174"/>
    <s v="Portátil"/>
    <s v="Electrónica"/>
    <n v="136.47"/>
    <x v="7"/>
    <x v="4"/>
    <s v="Masculino"/>
    <n v="0.28999999999999998"/>
    <s v="Si"/>
    <n v="237.46"/>
    <s v="Paypal"/>
    <s v="Europa"/>
    <d v="2025-02-07T00:00:00"/>
    <n v="581.36"/>
    <s v="Jóvenes"/>
  </r>
  <r>
    <n v="8175"/>
    <s v="Portátil"/>
    <s v="Electrónica"/>
    <n v="675.73"/>
    <x v="1"/>
    <x v="16"/>
    <s v="Masculino"/>
    <n v="0.02"/>
    <s v="Si"/>
    <n v="67.569999999999993"/>
    <s v="Paypal"/>
    <s v="Asia"/>
    <d v="2023-09-23T00:00:00"/>
    <n v="3311.08"/>
    <s v="Tercera Edad"/>
  </r>
  <r>
    <n v="8176"/>
    <s v="Móvil Inteligente"/>
    <s v="Electrónica"/>
    <n v="550.32000000000005"/>
    <x v="3"/>
    <x v="28"/>
    <s v="Femenino"/>
    <n v="0.01"/>
    <s v="Si"/>
    <n v="5.5"/>
    <s v="Tarjeta de Crédito"/>
    <s v="África"/>
    <d v="2024-08-26T00:00:00"/>
    <n v="544.82000000000005"/>
    <s v="Adultos Mayores"/>
  </r>
  <r>
    <n v="8177"/>
    <s v="Auriculares"/>
    <s v="Accesorios"/>
    <n v="136.22999999999999"/>
    <x v="8"/>
    <x v="9"/>
    <s v="Masculino"/>
    <n v="0.1"/>
    <s v="Si"/>
    <n v="27.25"/>
    <s v="Transferencia Bancaria"/>
    <s v="Asia"/>
    <d v="2023-02-01T00:00:00"/>
    <n v="245.21"/>
    <s v="Adultos"/>
  </r>
  <r>
    <n v="8178"/>
    <s v="Móvil Inteligente"/>
    <s v="Electrónica"/>
    <n v="809.02"/>
    <x v="5"/>
    <x v="34"/>
    <s v="Masculino"/>
    <n v="0.19"/>
    <s v="Si"/>
    <n v="614.86"/>
    <s v="Tarjeta de Crédito"/>
    <s v="Asia"/>
    <d v="2024-10-23T00:00:00"/>
    <n v="2621.2199999999998"/>
    <s v="Adultos Mayores"/>
  </r>
  <r>
    <n v="8179"/>
    <s v="Tablet"/>
    <s v="Electrónica"/>
    <n v="543.05999999999995"/>
    <x v="7"/>
    <x v="25"/>
    <s v="Femenino"/>
    <n v="0.09"/>
    <s v="Si"/>
    <n v="293.25"/>
    <s v="Tarjeta de Crédito"/>
    <s v="Europa"/>
    <d v="2024-01-21T00:00:00"/>
    <n v="2965.11"/>
    <s v="Adultos"/>
  </r>
  <r>
    <n v="8180"/>
    <s v="Portátil"/>
    <s v="Electrónica"/>
    <n v="66.44"/>
    <x v="1"/>
    <x v="0"/>
    <s v="Masculino"/>
    <n v="0.25"/>
    <s v="Si"/>
    <n v="83.05"/>
    <s v="Tarjeta de Débito"/>
    <s v="África"/>
    <d v="2023-03-13T00:00:00"/>
    <n v="249.15"/>
    <s v="Adultos Mayores"/>
  </r>
  <r>
    <n v="8181"/>
    <s v="Portátil"/>
    <s v="Electrónica"/>
    <n v="649.46"/>
    <x v="0"/>
    <x v="46"/>
    <s v="Masculino"/>
    <n v="0.12"/>
    <s v="Si"/>
    <n v="233.81"/>
    <s v="Tarjeta de Débito"/>
    <s v="Asia"/>
    <d v="2023-08-26T00:00:00"/>
    <n v="1714.57"/>
    <s v="Adultos"/>
  </r>
  <r>
    <n v="8182"/>
    <s v="Auriculares"/>
    <s v="Accesorios"/>
    <n v="985.22"/>
    <x v="3"/>
    <x v="45"/>
    <s v="Femenino"/>
    <n v="0.16"/>
    <s v="Si"/>
    <n v="157.63999999999999"/>
    <s v="Paypal"/>
    <s v="África"/>
    <d v="2024-01-17T00:00:00"/>
    <n v="827.58"/>
    <s v="Adultos Mayores"/>
  </r>
  <r>
    <n v="8183"/>
    <s v="Tablet"/>
    <s v="Electrónica"/>
    <n v="897.26"/>
    <x v="5"/>
    <x v="7"/>
    <s v="Masculino"/>
    <n v="0.19"/>
    <s v="Si"/>
    <n v="681.92"/>
    <s v="Paypal"/>
    <s v="Asia"/>
    <d v="2024-01-22T00:00:00"/>
    <n v="2907.12"/>
    <s v="Adultos Mayores"/>
  </r>
  <r>
    <n v="8184"/>
    <s v="Auriculares"/>
    <s v="Accesorios"/>
    <n v="410.32"/>
    <x v="4"/>
    <x v="10"/>
    <s v="Femenino"/>
    <n v="0.26"/>
    <s v="Si"/>
    <n v="960.15"/>
    <s v="Tarjeta de Crédito"/>
    <s v="África"/>
    <d v="2023-05-16T00:00:00"/>
    <n v="2732.73"/>
    <s v="Adultos Mayores"/>
  </r>
  <r>
    <n v="8185"/>
    <s v="Reloj Inteligente"/>
    <s v="Electrónica"/>
    <n v="532.76"/>
    <x v="5"/>
    <x v="44"/>
    <s v="Masculino"/>
    <n v="0.26"/>
    <s v="Si"/>
    <n v="554.07000000000005"/>
    <s v="Transferencia Bancaria"/>
    <s v="África"/>
    <d v="2023-09-04T00:00:00"/>
    <n v="1576.97"/>
    <s v="Adultos"/>
  </r>
  <r>
    <n v="8186"/>
    <s v="Portátil"/>
    <s v="Electrónica"/>
    <n v="313.57"/>
    <x v="6"/>
    <x v="44"/>
    <s v="Masculino"/>
    <n v="0.21"/>
    <s v="Si"/>
    <n v="460.95"/>
    <s v="Tarjeta de Crédito"/>
    <s v="Europa"/>
    <d v="2023-10-24T00:00:00"/>
    <n v="1734.04"/>
    <s v="Adultos"/>
  </r>
  <r>
    <n v="8187"/>
    <s v="Portátil"/>
    <s v="Electrónica"/>
    <n v="609.65"/>
    <x v="5"/>
    <x v="39"/>
    <s v="Femenino"/>
    <n v="0.28999999999999998"/>
    <s v="Si"/>
    <n v="707.19"/>
    <s v="Tarjeta de Crédito"/>
    <s v="Europa"/>
    <d v="2023-05-28T00:00:00"/>
    <n v="1731.41"/>
    <s v="Adultos"/>
  </r>
  <r>
    <n v="8188"/>
    <s v="Reloj Inteligente"/>
    <s v="Electrónica"/>
    <n v="1033.74"/>
    <x v="8"/>
    <x v="43"/>
    <s v="Femenino"/>
    <n v="0.17"/>
    <s v="Si"/>
    <n v="351.47"/>
    <s v="Paypal"/>
    <s v="Asia"/>
    <d v="2024-05-26T00:00:00"/>
    <n v="1716.01"/>
    <s v="Adultos Mayores"/>
  </r>
  <r>
    <n v="8189"/>
    <s v="Tablet"/>
    <s v="Electrónica"/>
    <n v="589.5"/>
    <x v="9"/>
    <x v="14"/>
    <s v="Femenino"/>
    <n v="0.11"/>
    <s v="Si"/>
    <n v="648.45000000000005"/>
    <s v="Transferencia Bancaria"/>
    <s v="África"/>
    <d v="2025-01-08T00:00:00"/>
    <n v="5246.55"/>
    <s v="Adultos"/>
  </r>
  <r>
    <n v="8190"/>
    <s v="Portátil"/>
    <s v="Electrónica"/>
    <n v="1497.51"/>
    <x v="1"/>
    <x v="20"/>
    <s v="Masculino"/>
    <n v="0.09"/>
    <s v="Si"/>
    <n v="673.88"/>
    <s v="Paypal"/>
    <s v="África"/>
    <d v="2024-05-25T00:00:00"/>
    <n v="6813.67"/>
    <s v="Adultos"/>
  </r>
  <r>
    <n v="8191"/>
    <s v="Portátil"/>
    <s v="Electrónica"/>
    <n v="852.08"/>
    <x v="6"/>
    <x v="8"/>
    <s v="Masculino"/>
    <n v="0.04"/>
    <s v="Si"/>
    <n v="238.58"/>
    <s v="Paypal"/>
    <s v="Asia"/>
    <d v="2024-10-17T00:00:00"/>
    <n v="5725.98"/>
    <s v="Adultos Mayores"/>
  </r>
  <r>
    <n v="8192"/>
    <s v="Auriculares"/>
    <s v="Accesorios"/>
    <n v="1366.25"/>
    <x v="0"/>
    <x v="45"/>
    <s v="Masculino"/>
    <n v="0.02"/>
    <s v="Si"/>
    <n v="81.98"/>
    <s v="Tarjeta de Débito"/>
    <s v="América del Sur"/>
    <d v="2023-04-11T00:00:00"/>
    <n v="4016.78"/>
    <s v="Adultos Mayores"/>
  </r>
  <r>
    <n v="8193"/>
    <s v="Móvil Inteligente"/>
    <s v="Electrónica"/>
    <n v="847.72"/>
    <x v="5"/>
    <x v="41"/>
    <s v="Masculino"/>
    <n v="0.2"/>
    <s v="Si"/>
    <n v="678.18"/>
    <s v="Tarjeta de Débito"/>
    <s v="Europa"/>
    <d v="2024-05-28T00:00:00"/>
    <n v="2712.7"/>
    <s v="Jóvenes"/>
  </r>
  <r>
    <n v="8194"/>
    <s v="Auriculares"/>
    <s v="Accesorios"/>
    <n v="206.57"/>
    <x v="0"/>
    <x v="44"/>
    <s v="Masculino"/>
    <n v="0.28999999999999998"/>
    <s v="Si"/>
    <n v="179.72"/>
    <s v="Tarjeta de Crédito"/>
    <s v="América del Sur"/>
    <d v="2024-07-22T00:00:00"/>
    <n v="439.99"/>
    <s v="Adultos"/>
  </r>
  <r>
    <n v="8195"/>
    <s v="Auriculares"/>
    <s v="Accesorios"/>
    <n v="502.47"/>
    <x v="3"/>
    <x v="9"/>
    <s v="Femenino"/>
    <n v="0.28000000000000003"/>
    <s v="Si"/>
    <n v="140.69"/>
    <s v="Transferencia Bancaria"/>
    <s v="América del Norte"/>
    <d v="2024-04-19T00:00:00"/>
    <n v="361.78"/>
    <s v="Adultos"/>
  </r>
  <r>
    <n v="8196"/>
    <s v="Portátil"/>
    <s v="Electrónica"/>
    <n v="329.24"/>
    <x v="3"/>
    <x v="32"/>
    <s v="Masculino"/>
    <n v="0.15"/>
    <s v="Si"/>
    <n v="49.39"/>
    <s v="Transferencia Bancaria"/>
    <s v="Europa"/>
    <d v="2023-09-08T00:00:00"/>
    <n v="279.85000000000002"/>
    <s v="Adultos Mayores"/>
  </r>
  <r>
    <n v="8197"/>
    <s v="Portátil"/>
    <s v="Electrónica"/>
    <n v="268.98"/>
    <x v="6"/>
    <x v="2"/>
    <s v="Masculino"/>
    <n v="0.13"/>
    <s v="Si"/>
    <n v="244.77"/>
    <s v="Transferencia Bancaria"/>
    <s v="América del Norte"/>
    <d v="2023-02-04T00:00:00"/>
    <n v="1638.09"/>
    <s v="Adultos"/>
  </r>
  <r>
    <n v="8198"/>
    <s v="Reloj Inteligente"/>
    <s v="Electrónica"/>
    <n v="1178.81"/>
    <x v="0"/>
    <x v="26"/>
    <s v="Masculino"/>
    <n v="0.1"/>
    <s v="Si"/>
    <n v="353.64"/>
    <s v="Tarjeta de Crédito"/>
    <s v="América del Norte"/>
    <d v="2023-12-08T00:00:00"/>
    <n v="3182.79"/>
    <s v="Adultos"/>
  </r>
  <r>
    <n v="8199"/>
    <s v="Portátil"/>
    <s v="Electrónica"/>
    <n v="810.96"/>
    <x v="6"/>
    <x v="12"/>
    <s v="Masculino"/>
    <n v="0.26"/>
    <s v="Si"/>
    <n v="1475.95"/>
    <s v="Transferencia Bancaria"/>
    <s v="América del Norte"/>
    <d v="2023-04-10T00:00:00"/>
    <n v="4200.7700000000004"/>
    <s v="Adultos Mayores"/>
  </r>
  <r>
    <n v="8200"/>
    <s v="Reloj Inteligente"/>
    <s v="Electrónica"/>
    <n v="269.08999999999997"/>
    <x v="4"/>
    <x v="27"/>
    <s v="Femenino"/>
    <n v="0.08"/>
    <s v="Si"/>
    <n v="193.74"/>
    <s v="Paypal"/>
    <s v="Asia"/>
    <d v="2024-07-19T00:00:00"/>
    <n v="2228.0700000000002"/>
    <s v="Adultos"/>
  </r>
  <r>
    <n v="8201"/>
    <s v="Portátil"/>
    <s v="Electrónica"/>
    <n v="989.34"/>
    <x v="9"/>
    <x v="25"/>
    <s v="Masculino"/>
    <n v="0.18"/>
    <s v="Si"/>
    <n v="1780.81"/>
    <s v="Paypal"/>
    <s v="América del Sur"/>
    <d v="2023-11-12T00:00:00"/>
    <n v="8112.59"/>
    <s v="Adultos"/>
  </r>
  <r>
    <n v="8202"/>
    <s v="Auriculares"/>
    <s v="Accesorios"/>
    <n v="348.58"/>
    <x v="8"/>
    <x v="10"/>
    <s v="Masculino"/>
    <n v="0.28000000000000003"/>
    <s v="Si"/>
    <n v="195.2"/>
    <s v="Paypal"/>
    <s v="Asia"/>
    <d v="2023-06-17T00:00:00"/>
    <n v="501.96"/>
    <s v="Adultos Mayores"/>
  </r>
  <r>
    <n v="8203"/>
    <s v="Reloj Inteligente"/>
    <s v="Electrónica"/>
    <n v="1401.03"/>
    <x v="8"/>
    <x v="38"/>
    <s v="Femenino"/>
    <n v="0.15"/>
    <s v="Si"/>
    <n v="420.31"/>
    <s v="Paypal"/>
    <s v="Europa"/>
    <d v="2023-09-29T00:00:00"/>
    <n v="2381.75"/>
    <s v="Jóvenes"/>
  </r>
  <r>
    <n v="8204"/>
    <s v="Reloj Inteligente"/>
    <s v="Electrónica"/>
    <n v="76.459999999999994"/>
    <x v="2"/>
    <x v="42"/>
    <s v="Masculino"/>
    <n v="0.12"/>
    <s v="Si"/>
    <n v="73.400000000000006"/>
    <s v="Tarjeta de Crédito"/>
    <s v="América del Sur"/>
    <d v="2024-03-14T00:00:00"/>
    <n v="538.28"/>
    <s v="Jóvenes"/>
  </r>
  <r>
    <n v="8205"/>
    <s v="Auriculares"/>
    <s v="Accesorios"/>
    <n v="1024.25"/>
    <x v="7"/>
    <x v="12"/>
    <s v="Femenino"/>
    <n v="0.23"/>
    <s v="Si"/>
    <n v="1413.47"/>
    <s v="Paypal"/>
    <s v="América del Sur"/>
    <d v="2024-03-14T00:00:00"/>
    <n v="4732.03"/>
    <s v="Adultos Mayores"/>
  </r>
  <r>
    <n v="8206"/>
    <s v="Tablet"/>
    <s v="Electrónica"/>
    <n v="1351.58"/>
    <x v="9"/>
    <x v="21"/>
    <s v="Femenino"/>
    <n v="0.05"/>
    <s v="Si"/>
    <n v="675.79"/>
    <s v="Tarjeta de Débito"/>
    <s v="América del Norte"/>
    <d v="2023-04-10T00:00:00"/>
    <n v="12840.01"/>
    <s v="Adultos Mayores"/>
  </r>
  <r>
    <n v="8207"/>
    <s v="Móvil Inteligente"/>
    <s v="Electrónica"/>
    <n v="1104.27"/>
    <x v="0"/>
    <x v="0"/>
    <s v="Masculino"/>
    <n v="0.26"/>
    <s v="Si"/>
    <n v="861.33"/>
    <s v="Tarjeta de Crédito"/>
    <s v="América del Norte"/>
    <d v="2023-06-20T00:00:00"/>
    <n v="2451.48"/>
    <s v="Adultos Mayores"/>
  </r>
  <r>
    <n v="8208"/>
    <s v="Auriculares"/>
    <s v="Accesorios"/>
    <n v="1432.44"/>
    <x v="8"/>
    <x v="22"/>
    <s v="Femenino"/>
    <n v="0.05"/>
    <s v="Si"/>
    <n v="143.24"/>
    <s v="Transferencia Bancaria"/>
    <s v="África"/>
    <d v="2024-08-21T00:00:00"/>
    <n v="2721.64"/>
    <s v="Adultos Mayores"/>
  </r>
  <r>
    <n v="8209"/>
    <s v="Auriculares"/>
    <s v="Accesorios"/>
    <n v="344.8"/>
    <x v="5"/>
    <x v="25"/>
    <s v="Masculino"/>
    <n v="0.19"/>
    <s v="Si"/>
    <n v="262.05"/>
    <s v="Tarjeta de Crédito"/>
    <s v="África"/>
    <d v="2023-02-27T00:00:00"/>
    <n v="1117.1500000000001"/>
    <s v="Adultos"/>
  </r>
  <r>
    <n v="8210"/>
    <s v="Tablet"/>
    <s v="Electrónica"/>
    <n v="985.47"/>
    <x v="6"/>
    <x v="6"/>
    <s v="Femenino"/>
    <n v="0"/>
    <s v="No"/>
    <n v="0"/>
    <s v="Tarjeta de Crédito"/>
    <s v="Asia"/>
    <d v="2023-11-16T00:00:00"/>
    <n v="6898.29"/>
    <s v="Jóvenes"/>
  </r>
  <r>
    <n v="8211"/>
    <s v="Portátil"/>
    <s v="Electrónica"/>
    <n v="150.31"/>
    <x v="8"/>
    <x v="5"/>
    <s v="Femenino"/>
    <n v="0.23"/>
    <s v="Si"/>
    <n v="69.14"/>
    <s v="Tarjeta de Crédito"/>
    <s v="Europa"/>
    <d v="2024-03-05T00:00:00"/>
    <n v="231.48"/>
    <s v="Tercera Edad"/>
  </r>
  <r>
    <n v="8212"/>
    <s v="Auriculares"/>
    <s v="Accesorios"/>
    <n v="512.71"/>
    <x v="5"/>
    <x v="44"/>
    <s v="Femenino"/>
    <n v="0.12"/>
    <s v="Si"/>
    <n v="246.1"/>
    <s v="Tarjeta de Crédito"/>
    <s v="Asia"/>
    <d v="2023-02-26T00:00:00"/>
    <n v="1804.74"/>
    <s v="Adultos"/>
  </r>
  <r>
    <n v="8213"/>
    <s v="Portátil"/>
    <s v="Electrónica"/>
    <n v="1124.43"/>
    <x v="3"/>
    <x v="34"/>
    <s v="Femenino"/>
    <n v="0.22"/>
    <s v="Si"/>
    <n v="247.37"/>
    <s v="Tarjeta de Crédito"/>
    <s v="Europa"/>
    <d v="2023-03-08T00:00:00"/>
    <n v="877.06"/>
    <s v="Adultos Mayores"/>
  </r>
  <r>
    <n v="8214"/>
    <s v="Móvil Inteligente"/>
    <s v="Electrónica"/>
    <n v="557.73"/>
    <x v="0"/>
    <x v="2"/>
    <s v="Masculino"/>
    <n v="0.26"/>
    <s v="Si"/>
    <n v="435.03"/>
    <s v="Tarjeta de Débito"/>
    <s v="América del Sur"/>
    <d v="2024-08-28T00:00:00"/>
    <n v="1238.1600000000001"/>
    <s v="Adultos"/>
  </r>
  <r>
    <n v="8215"/>
    <s v="Auriculares"/>
    <s v="Accesorios"/>
    <n v="872.04"/>
    <x v="5"/>
    <x v="34"/>
    <s v="Masculino"/>
    <n v="0.27"/>
    <s v="Si"/>
    <n v="941.8"/>
    <s v="Tarjeta de Crédito"/>
    <s v="África"/>
    <d v="2023-03-22T00:00:00"/>
    <n v="2546.36"/>
    <s v="Adultos Mayores"/>
  </r>
  <r>
    <n v="8216"/>
    <s v="Móvil Inteligente"/>
    <s v="Electrónica"/>
    <n v="597.20000000000005"/>
    <x v="9"/>
    <x v="5"/>
    <s v="Femenino"/>
    <n v="0.06"/>
    <s v="Si"/>
    <n v="358.32"/>
    <s v="Tarjeta de Débito"/>
    <s v="Europa"/>
    <d v="2024-06-23T00:00:00"/>
    <n v="5613.68"/>
    <s v="Tercera Edad"/>
  </r>
  <r>
    <n v="8217"/>
    <s v="Portátil"/>
    <s v="Electrónica"/>
    <n v="117.83"/>
    <x v="6"/>
    <x v="23"/>
    <s v="Masculino"/>
    <n v="0.02"/>
    <s v="Si"/>
    <n v="16.5"/>
    <s v="Transferencia Bancaria"/>
    <s v="Europa"/>
    <d v="2023-11-28T00:00:00"/>
    <n v="808.31"/>
    <s v="Jóvenes"/>
  </r>
  <r>
    <n v="8218"/>
    <s v="Móvil Inteligente"/>
    <s v="Electrónica"/>
    <n v="819.85"/>
    <x v="0"/>
    <x v="0"/>
    <s v="Femenino"/>
    <n v="0.15"/>
    <s v="Si"/>
    <n v="368.93"/>
    <s v="Transferencia Bancaria"/>
    <s v="Europa"/>
    <d v="2023-03-29T00:00:00"/>
    <n v="2090.62"/>
    <s v="Adultos Mayores"/>
  </r>
  <r>
    <n v="8219"/>
    <s v="Reloj Inteligente"/>
    <s v="Electrónica"/>
    <n v="1001.14"/>
    <x v="1"/>
    <x v="4"/>
    <s v="Femenino"/>
    <n v="0.02"/>
    <s v="Si"/>
    <n v="100.11"/>
    <s v="Tarjeta de Débito"/>
    <s v="África"/>
    <d v="2023-11-13T00:00:00"/>
    <n v="4905.59"/>
    <s v="Jóvenes"/>
  </r>
  <r>
    <n v="8220"/>
    <s v="Tablet"/>
    <s v="Electrónica"/>
    <n v="1280.98"/>
    <x v="5"/>
    <x v="4"/>
    <s v="Femenino"/>
    <n v="0.28999999999999998"/>
    <s v="Si"/>
    <n v="1485.94"/>
    <s v="Tarjeta de Crédito"/>
    <s v="América del Sur"/>
    <d v="2023-03-23T00:00:00"/>
    <n v="3637.98"/>
    <s v="Jóvenes"/>
  </r>
  <r>
    <n v="8221"/>
    <s v="Reloj Inteligente"/>
    <s v="Electrónica"/>
    <n v="1285.6300000000001"/>
    <x v="2"/>
    <x v="0"/>
    <s v="Femenino"/>
    <n v="0.05"/>
    <s v="Si"/>
    <n v="514.25"/>
    <s v="Tarjeta de Crédito"/>
    <s v="África"/>
    <d v="2024-09-11T00:00:00"/>
    <n v="9770.7900000000009"/>
    <s v="Adultos Mayores"/>
  </r>
  <r>
    <n v="8222"/>
    <s v="Móvil Inteligente"/>
    <s v="Electrónica"/>
    <n v="198.4"/>
    <x v="3"/>
    <x v="23"/>
    <s v="Femenino"/>
    <n v="0.3"/>
    <s v="Si"/>
    <n v="59.52"/>
    <s v="Transferencia Bancaria"/>
    <s v="América del Norte"/>
    <d v="2024-04-11T00:00:00"/>
    <n v="138.88"/>
    <s v="Jóvenes"/>
  </r>
  <r>
    <n v="8223"/>
    <s v="Reloj Inteligente"/>
    <s v="Electrónica"/>
    <n v="1193.1300000000001"/>
    <x v="7"/>
    <x v="14"/>
    <s v="Masculino"/>
    <n v="0.27"/>
    <s v="Si"/>
    <n v="1932.87"/>
    <s v="Paypal"/>
    <s v="África"/>
    <d v="2024-03-27T00:00:00"/>
    <n v="5225.91"/>
    <s v="Adultos"/>
  </r>
  <r>
    <n v="8224"/>
    <s v="Portátil"/>
    <s v="Electrónica"/>
    <n v="61.53"/>
    <x v="2"/>
    <x v="7"/>
    <s v="Masculino"/>
    <n v="0.28000000000000003"/>
    <s v="Si"/>
    <n v="137.83000000000001"/>
    <s v="Tarjeta de Débito"/>
    <s v="América del Sur"/>
    <d v="2023-04-11T00:00:00"/>
    <n v="354.41"/>
    <s v="Adultos Mayores"/>
  </r>
  <r>
    <n v="8225"/>
    <s v="Móvil Inteligente"/>
    <s v="Electrónica"/>
    <n v="190.2"/>
    <x v="1"/>
    <x v="28"/>
    <s v="Femenino"/>
    <n v="0.28999999999999998"/>
    <s v="Si"/>
    <n v="275.79000000000002"/>
    <s v="Transferencia Bancaria"/>
    <s v="Europa"/>
    <d v="2024-04-14T00:00:00"/>
    <n v="675.21"/>
    <s v="Adultos Mayores"/>
  </r>
  <r>
    <n v="8226"/>
    <s v="Tablet"/>
    <s v="Electrónica"/>
    <n v="220.03"/>
    <x v="0"/>
    <x v="5"/>
    <s v="Femenino"/>
    <n v="0.15"/>
    <s v="Si"/>
    <n v="99.01"/>
    <s v="Tarjeta de Crédito"/>
    <s v="África"/>
    <d v="2024-06-08T00:00:00"/>
    <n v="561.08000000000004"/>
    <s v="Tercera Edad"/>
  </r>
  <r>
    <n v="8227"/>
    <s v="Tablet"/>
    <s v="Electrónica"/>
    <n v="234.13"/>
    <x v="9"/>
    <x v="15"/>
    <s v="Masculino"/>
    <n v="0.14000000000000001"/>
    <s v="Si"/>
    <n v="327.78"/>
    <s v="Paypal"/>
    <s v="Asia"/>
    <d v="2024-04-21T00:00:00"/>
    <n v="2013.52"/>
    <s v="Adultos Mayores"/>
  </r>
  <r>
    <n v="8228"/>
    <s v="Auriculares"/>
    <s v="Accesorios"/>
    <n v="755.22"/>
    <x v="6"/>
    <x v="16"/>
    <s v="Femenino"/>
    <n v="7.0000000000000007E-2"/>
    <s v="Si"/>
    <n v="370.06"/>
    <s v="Paypal"/>
    <s v="América del Sur"/>
    <d v="2024-12-27T00:00:00"/>
    <n v="4916.4799999999996"/>
    <s v="Tercera Edad"/>
  </r>
  <r>
    <n v="8229"/>
    <s v="Tablet"/>
    <s v="Electrónica"/>
    <n v="1342.63"/>
    <x v="6"/>
    <x v="43"/>
    <s v="Masculino"/>
    <n v="0.01"/>
    <s v="Si"/>
    <n v="93.98"/>
    <s v="Tarjeta de Débito"/>
    <s v="Asia"/>
    <d v="2023-02-28T00:00:00"/>
    <n v="9304.43"/>
    <s v="Adultos Mayores"/>
  </r>
  <r>
    <n v="8230"/>
    <s v="Tablet"/>
    <s v="Electrónica"/>
    <n v="941.72"/>
    <x v="6"/>
    <x v="41"/>
    <s v="Femenino"/>
    <n v="0.19"/>
    <s v="Si"/>
    <n v="1252.49"/>
    <s v="Tarjeta de Crédito"/>
    <s v="África"/>
    <d v="2024-07-30T00:00:00"/>
    <n v="5339.55"/>
    <s v="Jóvenes"/>
  </r>
  <r>
    <n v="8231"/>
    <s v="Móvil Inteligente"/>
    <s v="Electrónica"/>
    <n v="129.18"/>
    <x v="3"/>
    <x v="19"/>
    <s v="Masculino"/>
    <n v="0.03"/>
    <s v="Si"/>
    <n v="3.88"/>
    <s v="Paypal"/>
    <s v="Asia"/>
    <d v="2023-03-25T00:00:00"/>
    <n v="125.3"/>
    <s v="Adultos"/>
  </r>
  <r>
    <n v="8232"/>
    <s v="Tablet"/>
    <s v="Electrónica"/>
    <n v="1250.44"/>
    <x v="2"/>
    <x v="37"/>
    <s v="Femenino"/>
    <n v="0.05"/>
    <s v="Si"/>
    <n v="500.18"/>
    <s v="Tarjeta de Débito"/>
    <s v="América del Norte"/>
    <d v="2024-05-02T00:00:00"/>
    <n v="9503.34"/>
    <s v="Adultos"/>
  </r>
  <r>
    <n v="8233"/>
    <s v="Portátil"/>
    <s v="Electrónica"/>
    <n v="694.95"/>
    <x v="3"/>
    <x v="47"/>
    <s v="Masculino"/>
    <n v="0.06"/>
    <s v="Si"/>
    <n v="41.7"/>
    <s v="Tarjeta de Débito"/>
    <s v="África"/>
    <d v="2024-06-08T00:00:00"/>
    <n v="653.25"/>
    <s v="Adultos"/>
  </r>
  <r>
    <n v="8234"/>
    <s v="Reloj Inteligente"/>
    <s v="Electrónica"/>
    <n v="1087.69"/>
    <x v="4"/>
    <x v="43"/>
    <s v="Femenino"/>
    <n v="0.21"/>
    <s v="Si"/>
    <n v="2055.73"/>
    <s v="Tarjeta de Crédito"/>
    <s v="América del Sur"/>
    <d v="2024-05-19T00:00:00"/>
    <n v="7733.48"/>
    <s v="Adultos Mayores"/>
  </r>
  <r>
    <n v="8235"/>
    <s v="Auriculares"/>
    <s v="Accesorios"/>
    <n v="1003.46"/>
    <x v="7"/>
    <x v="34"/>
    <s v="Masculino"/>
    <n v="0.09"/>
    <s v="Si"/>
    <n v="541.87"/>
    <s v="Tarjeta de Débito"/>
    <s v="Europa"/>
    <d v="2024-01-07T00:00:00"/>
    <n v="5478.89"/>
    <s v="Adultos Mayores"/>
  </r>
  <r>
    <n v="8236"/>
    <s v="Auriculares"/>
    <s v="Accesorios"/>
    <n v="1269.22"/>
    <x v="8"/>
    <x v="45"/>
    <s v="Femenino"/>
    <n v="0.21"/>
    <s v="Si"/>
    <n v="533.07000000000005"/>
    <s v="Tarjeta de Crédito"/>
    <s v="Europa"/>
    <d v="2024-12-11T00:00:00"/>
    <n v="2005.37"/>
    <s v="Adultos Mayores"/>
  </r>
  <r>
    <n v="8237"/>
    <s v="Auriculares"/>
    <s v="Accesorios"/>
    <n v="1302.1199999999999"/>
    <x v="3"/>
    <x v="44"/>
    <s v="Femenino"/>
    <n v="0.15"/>
    <s v="Si"/>
    <n v="195.32"/>
    <s v="Tarjeta de Crédito"/>
    <s v="América del Norte"/>
    <d v="2023-10-19T00:00:00"/>
    <n v="1106.8"/>
    <s v="Adultos"/>
  </r>
  <r>
    <n v="8238"/>
    <s v="Auriculares"/>
    <s v="Accesorios"/>
    <n v="1346.33"/>
    <x v="2"/>
    <x v="19"/>
    <s v="Femenino"/>
    <n v="0.19"/>
    <s v="Si"/>
    <n v="2046.42"/>
    <s v="Tarjeta de Crédito"/>
    <s v="Europa"/>
    <d v="2024-12-20T00:00:00"/>
    <n v="8724.2199999999993"/>
    <s v="Adultos"/>
  </r>
  <r>
    <n v="8239"/>
    <s v="Tablet"/>
    <s v="Electrónica"/>
    <n v="125.61"/>
    <x v="9"/>
    <x v="27"/>
    <s v="Masculino"/>
    <n v="0.03"/>
    <s v="Si"/>
    <n v="37.68"/>
    <s v="Transferencia Bancaria"/>
    <s v="África"/>
    <d v="2023-05-28T00:00:00"/>
    <n v="1218.42"/>
    <s v="Adultos"/>
  </r>
  <r>
    <n v="8240"/>
    <s v="Reloj Inteligente"/>
    <s v="Electrónica"/>
    <n v="603.28"/>
    <x v="3"/>
    <x v="27"/>
    <s v="Femenino"/>
    <n v="0.02"/>
    <s v="Si"/>
    <n v="12.07"/>
    <s v="Tarjeta de Débito"/>
    <s v="América del Sur"/>
    <d v="2023-11-10T00:00:00"/>
    <n v="591.21"/>
    <s v="Adultos"/>
  </r>
  <r>
    <n v="8241"/>
    <s v="Móvil Inteligente"/>
    <s v="Electrónica"/>
    <n v="1045.57"/>
    <x v="3"/>
    <x v="8"/>
    <s v="Femenino"/>
    <n v="0.05"/>
    <s v="Si"/>
    <n v="52.28"/>
    <s v="Tarjeta de Crédito"/>
    <s v="América del Sur"/>
    <d v="2023-04-01T00:00:00"/>
    <n v="993.29"/>
    <s v="Adultos Mayores"/>
  </r>
  <r>
    <n v="8242"/>
    <s v="Reloj Inteligente"/>
    <s v="Electrónica"/>
    <n v="1332.55"/>
    <x v="2"/>
    <x v="3"/>
    <s v="Femenino"/>
    <n v="0.06"/>
    <s v="Si"/>
    <n v="639.62"/>
    <s v="Transferencia Bancaria"/>
    <s v="América del Norte"/>
    <d v="2024-07-11T00:00:00"/>
    <n v="10020.780000000001"/>
    <s v="Adultos Mayores"/>
  </r>
  <r>
    <n v="8243"/>
    <s v="Portátil"/>
    <s v="Electrónica"/>
    <n v="1364.2"/>
    <x v="5"/>
    <x v="42"/>
    <s v="Masculino"/>
    <n v="0.16"/>
    <s v="Si"/>
    <n v="873.09"/>
    <s v="Transferencia Bancaria"/>
    <s v="Asia"/>
    <d v="2023-05-02T00:00:00"/>
    <n v="4583.71"/>
    <s v="Jóvenes"/>
  </r>
  <r>
    <n v="8244"/>
    <s v="Portátil"/>
    <s v="Electrónica"/>
    <n v="261.74"/>
    <x v="0"/>
    <x v="20"/>
    <s v="Masculino"/>
    <n v="0.02"/>
    <s v="Si"/>
    <n v="15.7"/>
    <s v="Transferencia Bancaria"/>
    <s v="Europa"/>
    <d v="2024-11-26T00:00:00"/>
    <n v="769.52"/>
    <s v="Adultos"/>
  </r>
  <r>
    <n v="8245"/>
    <s v="Tablet"/>
    <s v="Electrónica"/>
    <n v="126.32"/>
    <x v="9"/>
    <x v="16"/>
    <s v="Masculino"/>
    <n v="0.04"/>
    <s v="Si"/>
    <n v="50.53"/>
    <s v="Tarjeta de Débito"/>
    <s v="África"/>
    <d v="2023-06-26T00:00:00"/>
    <n v="1212.67"/>
    <s v="Tercera Edad"/>
  </r>
  <r>
    <n v="8246"/>
    <s v="Auriculares"/>
    <s v="Accesorios"/>
    <n v="847.91"/>
    <x v="0"/>
    <x v="28"/>
    <s v="Femenino"/>
    <n v="0.17"/>
    <s v="Si"/>
    <n v="432.43"/>
    <s v="Tarjeta de Crédito"/>
    <s v="Europa"/>
    <d v="2024-02-24T00:00:00"/>
    <n v="2111.3000000000002"/>
    <s v="Adultos Mayores"/>
  </r>
  <r>
    <n v="8247"/>
    <s v="Auriculares"/>
    <s v="Accesorios"/>
    <n v="428.45"/>
    <x v="3"/>
    <x v="3"/>
    <s v="Femenino"/>
    <n v="0.2"/>
    <s v="Si"/>
    <n v="85.69"/>
    <s v="Transferencia Bancaria"/>
    <s v="África"/>
    <d v="2023-03-26T00:00:00"/>
    <n v="342.76"/>
    <s v="Adultos Mayores"/>
  </r>
  <r>
    <n v="8248"/>
    <s v="Portátil"/>
    <s v="Electrónica"/>
    <n v="1175.67"/>
    <x v="2"/>
    <x v="44"/>
    <s v="Femenino"/>
    <n v="0.19"/>
    <s v="Si"/>
    <n v="1787.02"/>
    <s v="Transferencia Bancaria"/>
    <s v="África"/>
    <d v="2024-09-21T00:00:00"/>
    <n v="7618.34"/>
    <s v="Adultos"/>
  </r>
  <r>
    <n v="8249"/>
    <s v="Reloj Inteligente"/>
    <s v="Electrónica"/>
    <n v="1392.21"/>
    <x v="6"/>
    <x v="10"/>
    <s v="Femenino"/>
    <n v="0.16"/>
    <s v="Si"/>
    <n v="1559.28"/>
    <s v="Tarjeta de Crédito"/>
    <s v="Europa"/>
    <d v="2024-08-16T00:00:00"/>
    <n v="8186.19"/>
    <s v="Adultos Mayores"/>
  </r>
  <r>
    <n v="8250"/>
    <s v="Móvil Inteligente"/>
    <s v="Electrónica"/>
    <n v="1485.34"/>
    <x v="3"/>
    <x v="39"/>
    <s v="Masculino"/>
    <n v="0.04"/>
    <s v="Si"/>
    <n v="59.41"/>
    <s v="Transferencia Bancaria"/>
    <s v="América del Norte"/>
    <d v="2023-09-15T00:00:00"/>
    <n v="1425.93"/>
    <s v="Adultos"/>
  </r>
  <r>
    <n v="8251"/>
    <s v="Móvil Inteligente"/>
    <s v="Electrónica"/>
    <n v="747.93"/>
    <x v="2"/>
    <x v="12"/>
    <s v="Femenino"/>
    <n v="0.22"/>
    <s v="Si"/>
    <n v="1316.36"/>
    <s v="Tarjeta de Débito"/>
    <s v="Asia"/>
    <d v="2024-08-01T00:00:00"/>
    <n v="4667.08"/>
    <s v="Adultos Mayores"/>
  </r>
  <r>
    <n v="8252"/>
    <s v="Móvil Inteligente"/>
    <s v="Electrónica"/>
    <n v="400.74"/>
    <x v="9"/>
    <x v="16"/>
    <s v="Masculino"/>
    <n v="0.15"/>
    <s v="Si"/>
    <n v="601.11"/>
    <s v="Tarjeta de Débito"/>
    <s v="África"/>
    <d v="2024-05-14T00:00:00"/>
    <n v="3406.29"/>
    <s v="Tercera Edad"/>
  </r>
  <r>
    <n v="8253"/>
    <s v="Tablet"/>
    <s v="Electrónica"/>
    <n v="467.49"/>
    <x v="7"/>
    <x v="36"/>
    <s v="Femenino"/>
    <n v="0.14000000000000001"/>
    <s v="Si"/>
    <n v="392.69"/>
    <s v="Paypal"/>
    <s v="Asia"/>
    <d v="2024-12-14T00:00:00"/>
    <n v="2412.25"/>
    <s v="Adultos Mayores"/>
  </r>
  <r>
    <n v="8254"/>
    <s v="Auriculares"/>
    <s v="Accesorios"/>
    <n v="82.68"/>
    <x v="5"/>
    <x v="32"/>
    <s v="Femenino"/>
    <n v="0.06"/>
    <s v="Si"/>
    <n v="19.84"/>
    <s v="Paypal"/>
    <s v="América del Norte"/>
    <d v="2025-01-12T00:00:00"/>
    <n v="310.88"/>
    <s v="Adultos Mayores"/>
  </r>
  <r>
    <n v="8255"/>
    <s v="Portátil"/>
    <s v="Electrónica"/>
    <n v="1039.06"/>
    <x v="3"/>
    <x v="10"/>
    <s v="Masculino"/>
    <n v="0.06"/>
    <s v="Si"/>
    <n v="62.34"/>
    <s v="Transferencia Bancaria"/>
    <s v="América del Norte"/>
    <d v="2024-11-28T00:00:00"/>
    <n v="976.72"/>
    <s v="Adultos Mayores"/>
  </r>
  <r>
    <n v="8256"/>
    <s v="Tablet"/>
    <s v="Electrónica"/>
    <n v="140.32"/>
    <x v="2"/>
    <x v="14"/>
    <s v="Femenino"/>
    <n v="0.12"/>
    <s v="Si"/>
    <n v="134.71"/>
    <s v="Tarjeta de Débito"/>
    <s v="África"/>
    <d v="2024-06-13T00:00:00"/>
    <n v="987.85"/>
    <s v="Adultos"/>
  </r>
  <r>
    <n v="8257"/>
    <s v="Móvil Inteligente"/>
    <s v="Electrónica"/>
    <n v="610.51"/>
    <x v="7"/>
    <x v="19"/>
    <s v="Femenino"/>
    <n v="0.01"/>
    <s v="Si"/>
    <n v="36.630000000000003"/>
    <s v="Tarjeta de Crédito"/>
    <s v="África"/>
    <d v="2023-06-13T00:00:00"/>
    <n v="3626.43"/>
    <s v="Adultos"/>
  </r>
  <r>
    <n v="8258"/>
    <s v="Reloj Inteligente"/>
    <s v="Electrónica"/>
    <n v="367.55"/>
    <x v="9"/>
    <x v="38"/>
    <s v="Femenino"/>
    <n v="0.17"/>
    <s v="Si"/>
    <n v="624.84"/>
    <s v="Tarjeta de Crédito"/>
    <s v="África"/>
    <d v="2024-01-15T00:00:00"/>
    <n v="3050.66"/>
    <s v="Jóvenes"/>
  </r>
  <r>
    <n v="8259"/>
    <s v="Móvil Inteligente"/>
    <s v="Electrónica"/>
    <n v="862.78"/>
    <x v="7"/>
    <x v="23"/>
    <s v="Femenino"/>
    <n v="0.1"/>
    <s v="Si"/>
    <n v="517.66999999999996"/>
    <s v="Paypal"/>
    <s v="América del Sur"/>
    <d v="2024-02-19T00:00:00"/>
    <n v="4659.01"/>
    <s v="Jóvenes"/>
  </r>
  <r>
    <n v="8260"/>
    <s v="Auriculares"/>
    <s v="Accesorios"/>
    <n v="176.85"/>
    <x v="6"/>
    <x v="11"/>
    <s v="Femenino"/>
    <n v="0.28000000000000003"/>
    <s v="Si"/>
    <n v="346.63"/>
    <s v="Paypal"/>
    <s v="Asia"/>
    <d v="2023-05-21T00:00:00"/>
    <n v="891.32"/>
    <s v="Adultos Mayores"/>
  </r>
  <r>
    <n v="8261"/>
    <s v="Portátil"/>
    <s v="Electrónica"/>
    <n v="1116.8599999999999"/>
    <x v="2"/>
    <x v="8"/>
    <s v="Femenino"/>
    <n v="7.0000000000000007E-2"/>
    <s v="Si"/>
    <n v="625.44000000000005"/>
    <s v="Transferencia Bancaria"/>
    <s v="América del Norte"/>
    <d v="2024-10-05T00:00:00"/>
    <n v="8309.44"/>
    <s v="Adultos Mayores"/>
  </r>
  <r>
    <n v="8262"/>
    <s v="Reloj Inteligente"/>
    <s v="Electrónica"/>
    <n v="905.68"/>
    <x v="2"/>
    <x v="37"/>
    <s v="Femenino"/>
    <n v="0.19"/>
    <s v="Si"/>
    <n v="1376.63"/>
    <s v="Tarjeta de Crédito"/>
    <s v="Europa"/>
    <d v="2023-11-01T00:00:00"/>
    <n v="5868.81"/>
    <s v="Adultos"/>
  </r>
  <r>
    <n v="8263"/>
    <s v="Reloj Inteligente"/>
    <s v="Electrónica"/>
    <n v="1070.18"/>
    <x v="5"/>
    <x v="29"/>
    <s v="Femenino"/>
    <n v="0.24"/>
    <s v="Si"/>
    <n v="1027.3699999999999"/>
    <s v="Transferencia Bancaria"/>
    <s v="América del Sur"/>
    <d v="2023-05-05T00:00:00"/>
    <n v="3253.35"/>
    <s v="Adultos Mayores"/>
  </r>
  <r>
    <n v="8264"/>
    <s v="Auriculares"/>
    <s v="Accesorios"/>
    <n v="1415"/>
    <x v="4"/>
    <x v="20"/>
    <s v="Masculino"/>
    <n v="0.15"/>
    <s v="Si"/>
    <n v="1910.25"/>
    <s v="Transferencia Bancaria"/>
    <s v="Europa"/>
    <d v="2024-07-04T00:00:00"/>
    <n v="10824.75"/>
    <s v="Adultos"/>
  </r>
  <r>
    <n v="8265"/>
    <s v="Auriculares"/>
    <s v="Accesorios"/>
    <n v="300.64"/>
    <x v="7"/>
    <x v="19"/>
    <s v="Masculino"/>
    <n v="0.1"/>
    <s v="Si"/>
    <n v="180.38"/>
    <s v="Transferencia Bancaria"/>
    <s v="Asia"/>
    <d v="2023-05-04T00:00:00"/>
    <n v="1623.46"/>
    <s v="Adultos"/>
  </r>
  <r>
    <n v="8266"/>
    <s v="Tablet"/>
    <s v="Electrónica"/>
    <n v="592.70000000000005"/>
    <x v="7"/>
    <x v="16"/>
    <s v="Masculino"/>
    <n v="0.24"/>
    <s v="Si"/>
    <n v="853.49"/>
    <s v="Tarjeta de Crédito"/>
    <s v="América del Sur"/>
    <d v="2025-01-18T00:00:00"/>
    <n v="2702.71"/>
    <s v="Tercera Edad"/>
  </r>
  <r>
    <n v="8267"/>
    <s v="Tablet"/>
    <s v="Electrónica"/>
    <n v="1418.56"/>
    <x v="6"/>
    <x v="35"/>
    <s v="Femenino"/>
    <n v="0.19"/>
    <s v="Si"/>
    <n v="1886.68"/>
    <s v="Paypal"/>
    <s v="Europa"/>
    <d v="2024-05-27T00:00:00"/>
    <n v="8043.24"/>
    <s v="Tercera Edad"/>
  </r>
  <r>
    <n v="8268"/>
    <s v="Auriculares"/>
    <s v="Accesorios"/>
    <n v="65.36"/>
    <x v="8"/>
    <x v="31"/>
    <s v="Femenino"/>
    <n v="0.12"/>
    <s v="Si"/>
    <n v="15.69"/>
    <s v="Tarjeta de Crédito"/>
    <s v="América del Norte"/>
    <d v="2024-05-04T00:00:00"/>
    <n v="115.03"/>
    <s v="Adultos Mayores"/>
  </r>
  <r>
    <n v="8269"/>
    <s v="Tablet"/>
    <s v="Electrónica"/>
    <n v="805.71"/>
    <x v="2"/>
    <x v="30"/>
    <s v="Masculino"/>
    <n v="0.18"/>
    <s v="Si"/>
    <n v="1160.22"/>
    <s v="Paypal"/>
    <s v="África"/>
    <d v="2023-07-21T00:00:00"/>
    <n v="5285.46"/>
    <s v="Tercera Edad"/>
  </r>
  <r>
    <n v="8270"/>
    <s v="Reloj Inteligente"/>
    <s v="Electrónica"/>
    <n v="577.66999999999996"/>
    <x v="8"/>
    <x v="11"/>
    <s v="Masculino"/>
    <n v="0.11"/>
    <s v="Si"/>
    <n v="127.09"/>
    <s v="Tarjeta de Crédito"/>
    <s v="Europa"/>
    <d v="2023-03-11T00:00:00"/>
    <n v="1028.25"/>
    <s v="Adultos Mayores"/>
  </r>
  <r>
    <n v="8271"/>
    <s v="Auriculares"/>
    <s v="Accesorios"/>
    <n v="515.44000000000005"/>
    <x v="2"/>
    <x v="28"/>
    <s v="Masculino"/>
    <n v="0.28999999999999998"/>
    <s v="Si"/>
    <n v="1195.82"/>
    <s v="Paypal"/>
    <s v="América del Norte"/>
    <d v="2023-02-26T00:00:00"/>
    <n v="2927.7"/>
    <s v="Adultos Mayores"/>
  </r>
  <r>
    <n v="8272"/>
    <s v="Portátil"/>
    <s v="Electrónica"/>
    <n v="628.39"/>
    <x v="9"/>
    <x v="33"/>
    <s v="Masculino"/>
    <n v="0.01"/>
    <s v="Si"/>
    <n v="62.84"/>
    <s v="Transferencia Bancaria"/>
    <s v="Asia"/>
    <d v="2024-11-25T00:00:00"/>
    <n v="6221.06"/>
    <s v="Tercera Edad"/>
  </r>
  <r>
    <n v="8273"/>
    <s v="Auriculares"/>
    <s v="Accesorios"/>
    <n v="1301.97"/>
    <x v="4"/>
    <x v="26"/>
    <s v="Femenino"/>
    <n v="0.03"/>
    <s v="Si"/>
    <n v="351.53"/>
    <s v="Paypal"/>
    <s v="Europa"/>
    <d v="2024-03-23T00:00:00"/>
    <n v="11366.2"/>
    <s v="Adultos"/>
  </r>
  <r>
    <n v="8274"/>
    <s v="Tablet"/>
    <s v="Electrónica"/>
    <n v="610.04999999999995"/>
    <x v="4"/>
    <x v="46"/>
    <s v="Masculino"/>
    <n v="0.06"/>
    <s v="Si"/>
    <n v="329.43"/>
    <s v="Paypal"/>
    <s v="Asia"/>
    <d v="2023-12-31T00:00:00"/>
    <n v="5161.0200000000004"/>
    <s v="Adultos"/>
  </r>
  <r>
    <n v="8275"/>
    <s v="Portátil"/>
    <s v="Electrónica"/>
    <n v="393.82"/>
    <x v="9"/>
    <x v="36"/>
    <s v="Femenino"/>
    <n v="0.1"/>
    <s v="Si"/>
    <n v="393.82"/>
    <s v="Transferencia Bancaria"/>
    <s v="Asia"/>
    <d v="2023-07-16T00:00:00"/>
    <n v="3544.38"/>
    <s v="Adultos Mayores"/>
  </r>
  <r>
    <n v="8276"/>
    <s v="Auriculares"/>
    <s v="Accesorios"/>
    <n v="234.14"/>
    <x v="1"/>
    <x v="12"/>
    <s v="Femenino"/>
    <n v="0.16"/>
    <s v="Si"/>
    <n v="187.31"/>
    <s v="Paypal"/>
    <s v="América del Norte"/>
    <d v="2023-02-10T00:00:00"/>
    <n v="983.39"/>
    <s v="Adultos Mayores"/>
  </r>
  <r>
    <n v="8277"/>
    <s v="Portátil"/>
    <s v="Electrónica"/>
    <n v="1296.57"/>
    <x v="2"/>
    <x v="5"/>
    <s v="Femenino"/>
    <n v="0.23"/>
    <s v="Si"/>
    <n v="2385.69"/>
    <s v="Tarjeta de Crédito"/>
    <s v="Europa"/>
    <d v="2023-08-09T00:00:00"/>
    <n v="7986.87"/>
    <s v="Tercera Edad"/>
  </r>
  <r>
    <n v="8278"/>
    <s v="Móvil Inteligente"/>
    <s v="Electrónica"/>
    <n v="907.02"/>
    <x v="3"/>
    <x v="21"/>
    <s v="Femenino"/>
    <n v="0.12"/>
    <s v="Si"/>
    <n v="108.84"/>
    <s v="Tarjeta de Crédito"/>
    <s v="África"/>
    <d v="2024-11-14T00:00:00"/>
    <n v="798.18"/>
    <s v="Adultos Mayores"/>
  </r>
  <r>
    <n v="8279"/>
    <s v="Móvil Inteligente"/>
    <s v="Electrónica"/>
    <n v="1274.94"/>
    <x v="7"/>
    <x v="5"/>
    <s v="Masculino"/>
    <n v="0.11"/>
    <s v="Si"/>
    <n v="841.46"/>
    <s v="Transferencia Bancaria"/>
    <s v="América del Norte"/>
    <d v="2024-01-04T00:00:00"/>
    <n v="6808.18"/>
    <s v="Tercera Edad"/>
  </r>
  <r>
    <n v="8280"/>
    <s v="Auriculares"/>
    <s v="Accesorios"/>
    <n v="882.45"/>
    <x v="0"/>
    <x v="36"/>
    <s v="Masculino"/>
    <n v="0.19"/>
    <s v="Si"/>
    <n v="503"/>
    <s v="Tarjeta de Crédito"/>
    <s v="América del Norte"/>
    <d v="2023-06-23T00:00:00"/>
    <n v="2144.35"/>
    <s v="Adultos Mayores"/>
  </r>
  <r>
    <n v="8281"/>
    <s v="Tablet"/>
    <s v="Electrónica"/>
    <n v="820.85"/>
    <x v="6"/>
    <x v="8"/>
    <s v="Femenino"/>
    <n v="0.23"/>
    <s v="Si"/>
    <n v="1321.57"/>
    <s v="Transferencia Bancaria"/>
    <s v="América del Norte"/>
    <d v="2024-12-10T00:00:00"/>
    <n v="4424.38"/>
    <s v="Adultos Mayores"/>
  </r>
  <r>
    <n v="8282"/>
    <s v="Móvil Inteligente"/>
    <s v="Electrónica"/>
    <n v="257.39"/>
    <x v="4"/>
    <x v="15"/>
    <s v="Femenino"/>
    <n v="7.0000000000000007E-2"/>
    <s v="Si"/>
    <n v="162.16"/>
    <s v="Tarjeta de Crédito"/>
    <s v="Asia"/>
    <d v="2023-01-02T00:00:00"/>
    <n v="2154.35"/>
    <s v="Adultos Mayores"/>
  </r>
  <r>
    <n v="8283"/>
    <s v="Auriculares"/>
    <s v="Accesorios"/>
    <n v="828"/>
    <x v="1"/>
    <x v="42"/>
    <s v="Femenino"/>
    <n v="0.15"/>
    <s v="Si"/>
    <n v="621"/>
    <s v="Paypal"/>
    <s v="América del Norte"/>
    <d v="2023-06-15T00:00:00"/>
    <n v="3519"/>
    <s v="Jóvenes"/>
  </r>
  <r>
    <n v="8284"/>
    <s v="Portátil"/>
    <s v="Electrónica"/>
    <n v="1341.74"/>
    <x v="0"/>
    <x v="33"/>
    <s v="Masculino"/>
    <n v="7.0000000000000007E-2"/>
    <s v="Si"/>
    <n v="281.77"/>
    <s v="Paypal"/>
    <s v="Asia"/>
    <d v="2024-10-16T00:00:00"/>
    <n v="3743.45"/>
    <s v="Tercera Edad"/>
  </r>
  <r>
    <n v="8285"/>
    <s v="Auriculares"/>
    <s v="Accesorios"/>
    <n v="1217.3"/>
    <x v="5"/>
    <x v="25"/>
    <s v="Femenino"/>
    <n v="0.04"/>
    <s v="Si"/>
    <n v="194.77"/>
    <s v="Tarjeta de Crédito"/>
    <s v="Europa"/>
    <d v="2023-04-08T00:00:00"/>
    <n v="4674.43"/>
    <s v="Adultos"/>
  </r>
  <r>
    <n v="8286"/>
    <s v="Portátil"/>
    <s v="Electrónica"/>
    <n v="402.23"/>
    <x v="2"/>
    <x v="29"/>
    <s v="Masculino"/>
    <n v="0.08"/>
    <s v="Si"/>
    <n v="257.43"/>
    <s v="Tarjeta de Crédito"/>
    <s v="América del Norte"/>
    <d v="2023-06-23T00:00:00"/>
    <n v="2960.41"/>
    <s v="Adultos Mayores"/>
  </r>
  <r>
    <n v="8287"/>
    <s v="Móvil Inteligente"/>
    <s v="Electrónica"/>
    <n v="586.63"/>
    <x v="9"/>
    <x v="14"/>
    <s v="Femenino"/>
    <n v="0.05"/>
    <s v="Si"/>
    <n v="293.32"/>
    <s v="Tarjeta de Débito"/>
    <s v="Europa"/>
    <d v="2023-11-08T00:00:00"/>
    <n v="5572.98"/>
    <s v="Adultos"/>
  </r>
  <r>
    <n v="8288"/>
    <s v="Portátil"/>
    <s v="Electrónica"/>
    <n v="807.32"/>
    <x v="5"/>
    <x v="31"/>
    <s v="Masculino"/>
    <n v="0.04"/>
    <s v="Si"/>
    <n v="129.16999999999999"/>
    <s v="Tarjeta de Crédito"/>
    <s v="Europa"/>
    <d v="2023-03-21T00:00:00"/>
    <n v="3100.11"/>
    <s v="Adultos Mayores"/>
  </r>
  <r>
    <n v="8289"/>
    <s v="Móvil Inteligente"/>
    <s v="Electrónica"/>
    <n v="1166.29"/>
    <x v="2"/>
    <x v="6"/>
    <s v="Femenino"/>
    <n v="0.03"/>
    <s v="Si"/>
    <n v="279.91000000000003"/>
    <s v="Paypal"/>
    <s v="América del Sur"/>
    <d v="2023-07-15T00:00:00"/>
    <n v="9050.41"/>
    <s v="Jóvenes"/>
  </r>
  <r>
    <n v="8290"/>
    <s v="Reloj Inteligente"/>
    <s v="Electrónica"/>
    <n v="1346.48"/>
    <x v="6"/>
    <x v="15"/>
    <s v="Femenino"/>
    <n v="0.09"/>
    <s v="Si"/>
    <n v="848.28"/>
    <s v="Transferencia Bancaria"/>
    <s v="Europa"/>
    <d v="2024-07-16T00:00:00"/>
    <n v="8577.08"/>
    <s v="Adultos Mayores"/>
  </r>
  <r>
    <n v="8291"/>
    <s v="Portátil"/>
    <s v="Electrónica"/>
    <n v="786.89"/>
    <x v="0"/>
    <x v="33"/>
    <s v="Masculino"/>
    <n v="0.08"/>
    <s v="Si"/>
    <n v="188.85"/>
    <s v="Paypal"/>
    <s v="América del Norte"/>
    <d v="2024-10-28T00:00:00"/>
    <n v="2171.8200000000002"/>
    <s v="Tercera Edad"/>
  </r>
  <r>
    <n v="8292"/>
    <s v="Tablet"/>
    <s v="Electrónica"/>
    <n v="72.02"/>
    <x v="5"/>
    <x v="29"/>
    <s v="Masculino"/>
    <n v="0.21"/>
    <s v="Si"/>
    <n v="60.5"/>
    <s v="Tarjeta de Crédito"/>
    <s v="Europa"/>
    <d v="2024-09-03T00:00:00"/>
    <n v="227.58"/>
    <s v="Adultos Mayores"/>
  </r>
  <r>
    <n v="8293"/>
    <s v="Auriculares"/>
    <s v="Accesorios"/>
    <n v="284.01"/>
    <x v="9"/>
    <x v="1"/>
    <s v="Masculino"/>
    <n v="0.22"/>
    <s v="Si"/>
    <n v="624.82000000000005"/>
    <s v="Tarjeta de Débito"/>
    <s v="América del Sur"/>
    <d v="2023-05-04T00:00:00"/>
    <n v="2215.2800000000002"/>
    <s v="Jóvenes"/>
  </r>
  <r>
    <n v="8294"/>
    <s v="Portátil"/>
    <s v="Electrónica"/>
    <n v="932.53"/>
    <x v="4"/>
    <x v="22"/>
    <s v="Femenino"/>
    <n v="0.08"/>
    <s v="Si"/>
    <n v="671.42"/>
    <s v="Tarjeta de Débito"/>
    <s v="Asia"/>
    <d v="2023-05-25T00:00:00"/>
    <n v="7721.35"/>
    <s v="Adultos Mayores"/>
  </r>
  <r>
    <n v="8295"/>
    <s v="Reloj Inteligente"/>
    <s v="Electrónica"/>
    <n v="1250.47"/>
    <x v="8"/>
    <x v="38"/>
    <s v="Femenino"/>
    <n v="0.26"/>
    <s v="Si"/>
    <n v="650.24"/>
    <s v="Tarjeta de Crédito"/>
    <s v="Europa"/>
    <d v="2023-10-07T00:00:00"/>
    <n v="1850.7"/>
    <s v="Jóvenes"/>
  </r>
  <r>
    <n v="8296"/>
    <s v="Tablet"/>
    <s v="Electrónica"/>
    <n v="1031.3699999999999"/>
    <x v="1"/>
    <x v="29"/>
    <s v="Femenino"/>
    <n v="0.26"/>
    <s v="Si"/>
    <n v="1340.78"/>
    <s v="Paypal"/>
    <s v="América del Sur"/>
    <d v="2023-02-25T00:00:00"/>
    <n v="3816.07"/>
    <s v="Adultos Mayores"/>
  </r>
  <r>
    <n v="8297"/>
    <s v="Auriculares"/>
    <s v="Accesorios"/>
    <n v="1260.32"/>
    <x v="6"/>
    <x v="27"/>
    <s v="Femenino"/>
    <n v="0.04"/>
    <s v="Si"/>
    <n v="352.89"/>
    <s v="Paypal"/>
    <s v="Asia"/>
    <d v="2023-07-29T00:00:00"/>
    <n v="8469.35"/>
    <s v="Adultos"/>
  </r>
  <r>
    <n v="8298"/>
    <s v="Auriculares"/>
    <s v="Accesorios"/>
    <n v="907.18"/>
    <x v="1"/>
    <x v="5"/>
    <s v="Masculino"/>
    <n v="0.05"/>
    <s v="Si"/>
    <n v="226.8"/>
    <s v="Transferencia Bancaria"/>
    <s v="Asia"/>
    <d v="2024-06-23T00:00:00"/>
    <n v="4309.1000000000004"/>
    <s v="Tercera Edad"/>
  </r>
  <r>
    <n v="8299"/>
    <s v="Reloj Inteligente"/>
    <s v="Electrónica"/>
    <n v="768.93"/>
    <x v="5"/>
    <x v="34"/>
    <s v="Femenino"/>
    <n v="0.21"/>
    <s v="Si"/>
    <n v="645.9"/>
    <s v="Paypal"/>
    <s v="Asia"/>
    <d v="2023-07-05T00:00:00"/>
    <n v="2429.8200000000002"/>
    <s v="Adultos Mayores"/>
  </r>
  <r>
    <n v="8300"/>
    <s v="Móvil Inteligente"/>
    <s v="Electrónica"/>
    <n v="507.52"/>
    <x v="0"/>
    <x v="15"/>
    <s v="Masculino"/>
    <n v="0.12"/>
    <s v="Si"/>
    <n v="182.71"/>
    <s v="Paypal"/>
    <s v="América del Sur"/>
    <d v="2023-01-22T00:00:00"/>
    <n v="1339.85"/>
    <s v="Adultos Mayores"/>
  </r>
  <r>
    <n v="8301"/>
    <s v="Móvil Inteligente"/>
    <s v="Electrónica"/>
    <n v="577.79"/>
    <x v="9"/>
    <x v="13"/>
    <s v="Masculino"/>
    <n v="0.11"/>
    <s v="Si"/>
    <n v="635.57000000000005"/>
    <s v="Tarjeta de Crédito"/>
    <s v="Asia"/>
    <d v="2023-07-18T00:00:00"/>
    <n v="5142.33"/>
    <s v="Adultos Mayores"/>
  </r>
  <r>
    <n v="8302"/>
    <s v="Reloj Inteligente"/>
    <s v="Electrónica"/>
    <n v="1022.62"/>
    <x v="5"/>
    <x v="41"/>
    <s v="Masculino"/>
    <n v="0.27"/>
    <s v="Si"/>
    <n v="1104.43"/>
    <s v="Tarjeta de Débito"/>
    <s v="África"/>
    <d v="2024-08-28T00:00:00"/>
    <n v="2986.05"/>
    <s v="Jóvenes"/>
  </r>
  <r>
    <n v="8303"/>
    <s v="Reloj Inteligente"/>
    <s v="Electrónica"/>
    <n v="343.24"/>
    <x v="1"/>
    <x v="23"/>
    <s v="Masculino"/>
    <n v="0.25"/>
    <s v="Si"/>
    <n v="429.05"/>
    <s v="Tarjeta de Débito"/>
    <s v="América del Sur"/>
    <d v="2023-03-04T00:00:00"/>
    <n v="1287.1500000000001"/>
    <s v="Jóvenes"/>
  </r>
  <r>
    <n v="8304"/>
    <s v="Reloj Inteligente"/>
    <s v="Electrónica"/>
    <n v="1382.89"/>
    <x v="7"/>
    <x v="5"/>
    <s v="Masculino"/>
    <n v="0.3"/>
    <s v="Si"/>
    <n v="2489.1999999999998"/>
    <s v="Paypal"/>
    <s v="Asia"/>
    <d v="2024-12-01T00:00:00"/>
    <n v="5808.14"/>
    <s v="Tercera Edad"/>
  </r>
  <r>
    <n v="8305"/>
    <s v="Reloj Inteligente"/>
    <s v="Electrónica"/>
    <n v="268.95"/>
    <x v="4"/>
    <x v="1"/>
    <s v="Masculino"/>
    <n v="0.06"/>
    <s v="Si"/>
    <n v="145.22999999999999"/>
    <s v="Transferencia Bancaria"/>
    <s v="Europa"/>
    <d v="2025-01-06T00:00:00"/>
    <n v="2275.3200000000002"/>
    <s v="Jóvenes"/>
  </r>
  <r>
    <n v="8306"/>
    <s v="Auriculares"/>
    <s v="Accesorios"/>
    <n v="1442.58"/>
    <x v="2"/>
    <x v="9"/>
    <s v="Femenino"/>
    <n v="0.2"/>
    <s v="Si"/>
    <n v="2308.13"/>
    <s v="Paypal"/>
    <s v="América del Norte"/>
    <d v="2023-02-07T00:00:00"/>
    <n v="9232.51"/>
    <s v="Adultos"/>
  </r>
  <r>
    <n v="8307"/>
    <s v="Portátil"/>
    <s v="Electrónica"/>
    <n v="440.43"/>
    <x v="1"/>
    <x v="33"/>
    <s v="Masculino"/>
    <n v="0.26"/>
    <s v="Si"/>
    <n v="572.55999999999995"/>
    <s v="Tarjeta de Crédito"/>
    <s v="Europa"/>
    <d v="2023-10-15T00:00:00"/>
    <n v="1629.59"/>
    <s v="Tercera Edad"/>
  </r>
  <r>
    <n v="8308"/>
    <s v="Portátil"/>
    <s v="Electrónica"/>
    <n v="1006.55"/>
    <x v="3"/>
    <x v="36"/>
    <s v="Masculino"/>
    <n v="0.13"/>
    <s v="Si"/>
    <n v="130.85"/>
    <s v="Tarjeta de Débito"/>
    <s v="África"/>
    <d v="2023-12-27T00:00:00"/>
    <n v="875.7"/>
    <s v="Adultos Mayores"/>
  </r>
  <r>
    <n v="8309"/>
    <s v="Portátil"/>
    <s v="Electrónica"/>
    <n v="94.4"/>
    <x v="0"/>
    <x v="25"/>
    <s v="Femenino"/>
    <n v="0.06"/>
    <s v="Si"/>
    <n v="16.989999999999998"/>
    <s v="Tarjeta de Crédito"/>
    <s v="América del Norte"/>
    <d v="2024-11-27T00:00:00"/>
    <n v="266.20999999999998"/>
    <s v="Adultos"/>
  </r>
  <r>
    <n v="8310"/>
    <s v="Portátil"/>
    <s v="Electrónica"/>
    <n v="458.53"/>
    <x v="0"/>
    <x v="23"/>
    <s v="Masculino"/>
    <n v="0.13"/>
    <s v="Si"/>
    <n v="178.83"/>
    <s v="Tarjeta de Débito"/>
    <s v="América del Norte"/>
    <d v="2023-11-15T00:00:00"/>
    <n v="1196.76"/>
    <s v="Jóvenes"/>
  </r>
  <r>
    <n v="8311"/>
    <s v="Portátil"/>
    <s v="Electrónica"/>
    <n v="226.23"/>
    <x v="2"/>
    <x v="46"/>
    <s v="Masculino"/>
    <n v="0.08"/>
    <s v="Si"/>
    <n v="144.79"/>
    <s v="Transferencia Bancaria"/>
    <s v="Asia"/>
    <d v="2024-03-26T00:00:00"/>
    <n v="1665.05"/>
    <s v="Adultos"/>
  </r>
  <r>
    <n v="8312"/>
    <s v="Tablet"/>
    <s v="Electrónica"/>
    <n v="768.82"/>
    <x v="8"/>
    <x v="23"/>
    <s v="Femenino"/>
    <n v="0.04"/>
    <s v="Si"/>
    <n v="61.51"/>
    <s v="Tarjeta de Crédito"/>
    <s v="Europa"/>
    <d v="2024-02-17T00:00:00"/>
    <n v="1476.13"/>
    <s v="Jóvenes"/>
  </r>
  <r>
    <n v="8313"/>
    <s v="Reloj Inteligente"/>
    <s v="Electrónica"/>
    <n v="754.45"/>
    <x v="3"/>
    <x v="22"/>
    <s v="Masculino"/>
    <n v="0.24"/>
    <s v="Si"/>
    <n v="181.07"/>
    <s v="Paypal"/>
    <s v="Asia"/>
    <d v="2024-10-25T00:00:00"/>
    <n v="573.38"/>
    <s v="Adultos Mayores"/>
  </r>
  <r>
    <n v="8314"/>
    <s v="Móvil Inteligente"/>
    <s v="Electrónica"/>
    <n v="408.62"/>
    <x v="7"/>
    <x v="28"/>
    <s v="Masculino"/>
    <n v="0.04"/>
    <s v="Si"/>
    <n v="98.07"/>
    <s v="Tarjeta de Débito"/>
    <s v="África"/>
    <d v="2023-01-26T00:00:00"/>
    <n v="2353.65"/>
    <s v="Adultos Mayores"/>
  </r>
  <r>
    <n v="8315"/>
    <s v="Móvil Inteligente"/>
    <s v="Electrónica"/>
    <n v="1244.8"/>
    <x v="4"/>
    <x v="6"/>
    <s v="Femenino"/>
    <n v="0.24"/>
    <s v="Si"/>
    <n v="2688.77"/>
    <s v="Paypal"/>
    <s v="Europa"/>
    <d v="2024-10-02T00:00:00"/>
    <n v="8514.43"/>
    <s v="Jóvenes"/>
  </r>
  <r>
    <n v="8316"/>
    <s v="Móvil Inteligente"/>
    <s v="Electrónica"/>
    <n v="847.1"/>
    <x v="0"/>
    <x v="32"/>
    <s v="Femenino"/>
    <n v="0.16"/>
    <s v="Si"/>
    <n v="406.61"/>
    <s v="Transferencia Bancaria"/>
    <s v="Asia"/>
    <d v="2023-10-09T00:00:00"/>
    <n v="2134.69"/>
    <s v="Adultos Mayores"/>
  </r>
  <r>
    <n v="8317"/>
    <s v="Portátil"/>
    <s v="Electrónica"/>
    <n v="1063.93"/>
    <x v="3"/>
    <x v="25"/>
    <s v="Femenino"/>
    <n v="0.23"/>
    <s v="Si"/>
    <n v="244.7"/>
    <s v="Tarjeta de Crédito"/>
    <s v="América del Norte"/>
    <d v="2024-10-06T00:00:00"/>
    <n v="819.23"/>
    <s v="Adultos"/>
  </r>
  <r>
    <n v="8318"/>
    <s v="Auriculares"/>
    <s v="Accesorios"/>
    <n v="1406.77"/>
    <x v="9"/>
    <x v="20"/>
    <s v="Femenino"/>
    <n v="0.21"/>
    <s v="Si"/>
    <n v="2954.22"/>
    <s v="Paypal"/>
    <s v="América del Norte"/>
    <d v="2024-11-26T00:00:00"/>
    <n v="11113.48"/>
    <s v="Adultos"/>
  </r>
  <r>
    <n v="8319"/>
    <s v="Auriculares"/>
    <s v="Accesorios"/>
    <n v="680.34"/>
    <x v="7"/>
    <x v="28"/>
    <s v="Masculino"/>
    <n v="0.02"/>
    <s v="Si"/>
    <n v="81.64"/>
    <s v="Transferencia Bancaria"/>
    <s v="América del Norte"/>
    <d v="2024-07-15T00:00:00"/>
    <n v="4000.4"/>
    <s v="Adultos Mayores"/>
  </r>
  <r>
    <n v="8320"/>
    <s v="Reloj Inteligente"/>
    <s v="Electrónica"/>
    <n v="476.3"/>
    <x v="6"/>
    <x v="10"/>
    <s v="Masculino"/>
    <n v="0.1"/>
    <s v="Si"/>
    <n v="333.41"/>
    <s v="Transferencia Bancaria"/>
    <s v="Europa"/>
    <d v="2024-06-18T00:00:00"/>
    <n v="3000.69"/>
    <s v="Adultos Mayores"/>
  </r>
  <r>
    <n v="8321"/>
    <s v="Reloj Inteligente"/>
    <s v="Electrónica"/>
    <n v="1437.57"/>
    <x v="1"/>
    <x v="2"/>
    <s v="Masculino"/>
    <n v="0.1"/>
    <s v="Si"/>
    <n v="718.79"/>
    <s v="Paypal"/>
    <s v="América del Sur"/>
    <d v="2024-11-21T00:00:00"/>
    <n v="6469.06"/>
    <s v="Adultos"/>
  </r>
  <r>
    <n v="8322"/>
    <s v="Tablet"/>
    <s v="Electrónica"/>
    <n v="66.12"/>
    <x v="8"/>
    <x v="22"/>
    <s v="Masculino"/>
    <n v="0.17"/>
    <s v="Si"/>
    <n v="22.48"/>
    <s v="Tarjeta de Crédito"/>
    <s v="África"/>
    <d v="2024-03-17T00:00:00"/>
    <n v="109.76"/>
    <s v="Adultos Mayores"/>
  </r>
  <r>
    <n v="8323"/>
    <s v="Auriculares"/>
    <s v="Accesorios"/>
    <n v="248.8"/>
    <x v="4"/>
    <x v="36"/>
    <s v="Femenino"/>
    <n v="0.21"/>
    <s v="Si"/>
    <n v="470.23"/>
    <s v="Tarjeta de Débito"/>
    <s v="Europa"/>
    <d v="2024-11-03T00:00:00"/>
    <n v="1768.97"/>
    <s v="Adultos Mayores"/>
  </r>
  <r>
    <n v="8324"/>
    <s v="Tablet"/>
    <s v="Electrónica"/>
    <n v="178.56"/>
    <x v="5"/>
    <x v="24"/>
    <s v="Masculino"/>
    <n v="0.26"/>
    <s v="Si"/>
    <n v="185.7"/>
    <s v="Tarjeta de Débito"/>
    <s v="América del Sur"/>
    <d v="2024-10-16T00:00:00"/>
    <n v="528.54"/>
    <s v="Adultos"/>
  </r>
  <r>
    <n v="8325"/>
    <s v="Móvil Inteligente"/>
    <s v="Electrónica"/>
    <n v="1392.29"/>
    <x v="7"/>
    <x v="22"/>
    <s v="Masculino"/>
    <n v="0.01"/>
    <s v="Si"/>
    <n v="83.54"/>
    <s v="Tarjeta de Crédito"/>
    <s v="Asia"/>
    <d v="2023-04-26T00:00:00"/>
    <n v="8270.2000000000007"/>
    <s v="Adultos Mayores"/>
  </r>
  <r>
    <n v="8326"/>
    <s v="Reloj Inteligente"/>
    <s v="Electrónica"/>
    <n v="1035.25"/>
    <x v="2"/>
    <x v="25"/>
    <s v="Masculino"/>
    <n v="0.08"/>
    <s v="Si"/>
    <n v="662.56"/>
    <s v="Tarjeta de Crédito"/>
    <s v="Asia"/>
    <d v="2023-05-13T00:00:00"/>
    <n v="7619.44"/>
    <s v="Adultos"/>
  </r>
  <r>
    <n v="8327"/>
    <s v="Auriculares"/>
    <s v="Accesorios"/>
    <n v="996.81"/>
    <x v="6"/>
    <x v="34"/>
    <s v="Femenino"/>
    <n v="0.24"/>
    <s v="Si"/>
    <n v="1674.64"/>
    <s v="Paypal"/>
    <s v="Asia"/>
    <d v="2023-02-19T00:00:00"/>
    <n v="5303.03"/>
    <s v="Adultos Mayores"/>
  </r>
  <r>
    <n v="8328"/>
    <s v="Móvil Inteligente"/>
    <s v="Electrónica"/>
    <n v="1477.63"/>
    <x v="8"/>
    <x v="14"/>
    <s v="Femenino"/>
    <n v="0.15"/>
    <s v="Si"/>
    <n v="443.29"/>
    <s v="Transferencia Bancaria"/>
    <s v="América del Norte"/>
    <d v="2023-07-25T00:00:00"/>
    <n v="2511.9699999999998"/>
    <s v="Adultos"/>
  </r>
  <r>
    <n v="8329"/>
    <s v="Portátil"/>
    <s v="Electrónica"/>
    <n v="431.73"/>
    <x v="8"/>
    <x v="14"/>
    <s v="Masculino"/>
    <n v="0.28000000000000003"/>
    <s v="Si"/>
    <n v="241.77"/>
    <s v="Tarjeta de Crédito"/>
    <s v="Europa"/>
    <d v="2025-02-07T00:00:00"/>
    <n v="621.69000000000005"/>
    <s v="Adultos"/>
  </r>
  <r>
    <n v="8330"/>
    <s v="Tablet"/>
    <s v="Electrónica"/>
    <n v="1388.49"/>
    <x v="5"/>
    <x v="19"/>
    <s v="Masculino"/>
    <n v="0.11"/>
    <s v="Si"/>
    <n v="610.94000000000005"/>
    <s v="Tarjeta de Crédito"/>
    <s v="América del Norte"/>
    <d v="2023-07-03T00:00:00"/>
    <n v="4943.0200000000004"/>
    <s v="Adultos"/>
  </r>
  <r>
    <n v="8331"/>
    <s v="Reloj Inteligente"/>
    <s v="Electrónica"/>
    <n v="605.61"/>
    <x v="9"/>
    <x v="19"/>
    <s v="Masculino"/>
    <n v="0.06"/>
    <s v="Si"/>
    <n v="363.37"/>
    <s v="Transferencia Bancaria"/>
    <s v="Europa"/>
    <d v="2023-05-16T00:00:00"/>
    <n v="5692.73"/>
    <s v="Adultos"/>
  </r>
  <r>
    <n v="8332"/>
    <s v="Reloj Inteligente"/>
    <s v="Electrónica"/>
    <n v="475.49"/>
    <x v="9"/>
    <x v="38"/>
    <s v="Masculino"/>
    <n v="0.22"/>
    <s v="Si"/>
    <n v="1046.08"/>
    <s v="Paypal"/>
    <s v="África"/>
    <d v="2023-04-21T00:00:00"/>
    <n v="3708.82"/>
    <s v="Jóvenes"/>
  </r>
  <r>
    <n v="8333"/>
    <s v="Auriculares"/>
    <s v="Accesorios"/>
    <n v="733.71"/>
    <x v="2"/>
    <x v="16"/>
    <s v="Masculino"/>
    <n v="0.03"/>
    <s v="Si"/>
    <n v="176.09"/>
    <s v="Tarjeta de Crédito"/>
    <s v="Asia"/>
    <d v="2024-12-26T00:00:00"/>
    <n v="5693.59"/>
    <s v="Tercera Edad"/>
  </r>
  <r>
    <n v="8334"/>
    <s v="Auriculares"/>
    <s v="Accesorios"/>
    <n v="1028.31"/>
    <x v="8"/>
    <x v="26"/>
    <s v="Masculino"/>
    <n v="0.28000000000000003"/>
    <s v="Si"/>
    <n v="575.85"/>
    <s v="Paypal"/>
    <s v="América del Norte"/>
    <d v="2024-08-25T00:00:00"/>
    <n v="1480.77"/>
    <s v="Adultos"/>
  </r>
  <r>
    <n v="8335"/>
    <s v="Portátil"/>
    <s v="Electrónica"/>
    <n v="815.21"/>
    <x v="1"/>
    <x v="26"/>
    <s v="Femenino"/>
    <n v="0.02"/>
    <s v="Si"/>
    <n v="81.52"/>
    <s v="Tarjeta de Débito"/>
    <s v="Europa"/>
    <d v="2023-06-01T00:00:00"/>
    <n v="3994.53"/>
    <s v="Adultos"/>
  </r>
  <r>
    <n v="8336"/>
    <s v="Tablet"/>
    <s v="Electrónica"/>
    <n v="693.32"/>
    <x v="9"/>
    <x v="34"/>
    <s v="Masculino"/>
    <n v="0.02"/>
    <s v="Si"/>
    <n v="138.66"/>
    <s v="Tarjeta de Crédito"/>
    <s v="Asia"/>
    <d v="2025-02-01T00:00:00"/>
    <n v="6794.54"/>
    <s v="Adultos Mayores"/>
  </r>
  <r>
    <n v="8337"/>
    <s v="Móvil Inteligente"/>
    <s v="Electrónica"/>
    <n v="847.04"/>
    <x v="3"/>
    <x v="9"/>
    <s v="Femenino"/>
    <n v="7.0000000000000007E-2"/>
    <s v="Si"/>
    <n v="59.29"/>
    <s v="Tarjeta de Débito"/>
    <s v="América del Sur"/>
    <d v="2024-02-21T00:00:00"/>
    <n v="787.75"/>
    <s v="Adultos"/>
  </r>
  <r>
    <n v="8338"/>
    <s v="Móvil Inteligente"/>
    <s v="Electrónica"/>
    <n v="1336.35"/>
    <x v="1"/>
    <x v="32"/>
    <s v="Femenino"/>
    <n v="0.25"/>
    <s v="Si"/>
    <n v="1670.44"/>
    <s v="Paypal"/>
    <s v="Asia"/>
    <d v="2024-07-07T00:00:00"/>
    <n v="5011.3100000000004"/>
    <s v="Adultos Mayores"/>
  </r>
  <r>
    <n v="8339"/>
    <s v="Portátil"/>
    <s v="Electrónica"/>
    <n v="277.52999999999997"/>
    <x v="3"/>
    <x v="28"/>
    <s v="Masculino"/>
    <n v="0.13"/>
    <s v="Si"/>
    <n v="36.08"/>
    <s v="Tarjeta de Débito"/>
    <s v="América del Sur"/>
    <d v="2024-04-11T00:00:00"/>
    <n v="241.45"/>
    <s v="Adultos Mayores"/>
  </r>
  <r>
    <n v="8340"/>
    <s v="Reloj Inteligente"/>
    <s v="Electrónica"/>
    <n v="835.34"/>
    <x v="9"/>
    <x v="25"/>
    <s v="Femenino"/>
    <n v="0.02"/>
    <s v="Si"/>
    <n v="167.07"/>
    <s v="Paypal"/>
    <s v="Asia"/>
    <d v="2024-07-24T00:00:00"/>
    <n v="8186.33"/>
    <s v="Adultos"/>
  </r>
  <r>
    <n v="8341"/>
    <s v="Tablet"/>
    <s v="Electrónica"/>
    <n v="1209.31"/>
    <x v="4"/>
    <x v="13"/>
    <s v="Femenino"/>
    <n v="0.19"/>
    <s v="Si"/>
    <n v="2067.92"/>
    <s v="Tarjeta de Débito"/>
    <s v="Europa"/>
    <d v="2023-09-09T00:00:00"/>
    <n v="8815.8700000000008"/>
    <s v="Adultos Mayores"/>
  </r>
  <r>
    <n v="8342"/>
    <s v="Reloj Inteligente"/>
    <s v="Electrónica"/>
    <n v="290.18"/>
    <x v="8"/>
    <x v="18"/>
    <s v="Femenino"/>
    <n v="0.05"/>
    <s v="Si"/>
    <n v="29.02"/>
    <s v="Tarjeta de Crédito"/>
    <s v="Europa"/>
    <d v="2025-01-28T00:00:00"/>
    <n v="551.34"/>
    <s v="Adultos Mayores"/>
  </r>
  <r>
    <n v="8343"/>
    <s v="Reloj Inteligente"/>
    <s v="Electrónica"/>
    <n v="1158.43"/>
    <x v="5"/>
    <x v="18"/>
    <s v="Femenino"/>
    <n v="0.04"/>
    <s v="Si"/>
    <n v="185.35"/>
    <s v="Tarjeta de Crédito"/>
    <s v="América del Sur"/>
    <d v="2024-04-03T00:00:00"/>
    <n v="4448.37"/>
    <s v="Adultos Mayores"/>
  </r>
  <r>
    <n v="8344"/>
    <s v="Auriculares"/>
    <s v="Accesorios"/>
    <n v="977.51"/>
    <x v="9"/>
    <x v="0"/>
    <s v="Femenino"/>
    <n v="0.21"/>
    <s v="Si"/>
    <n v="2052.77"/>
    <s v="Tarjeta de Débito"/>
    <s v="Europa"/>
    <d v="2025-02-05T00:00:00"/>
    <n v="7722.33"/>
    <s v="Adultos Mayores"/>
  </r>
  <r>
    <n v="8345"/>
    <s v="Móvil Inteligente"/>
    <s v="Electrónica"/>
    <n v="1279.25"/>
    <x v="3"/>
    <x v="3"/>
    <s v="Masculino"/>
    <n v="0.27"/>
    <s v="Si"/>
    <n v="345.4"/>
    <s v="Tarjeta de Débito"/>
    <s v="América del Sur"/>
    <d v="2023-11-14T00:00:00"/>
    <n v="933.85"/>
    <s v="Adultos Mayores"/>
  </r>
  <r>
    <n v="8346"/>
    <s v="Móvil Inteligente"/>
    <s v="Electrónica"/>
    <n v="447.04"/>
    <x v="7"/>
    <x v="29"/>
    <s v="Femenino"/>
    <n v="0.02"/>
    <s v="Si"/>
    <n v="53.64"/>
    <s v="Paypal"/>
    <s v="Asia"/>
    <d v="2023-01-31T00:00:00"/>
    <n v="2628.6"/>
    <s v="Adultos Mayores"/>
  </r>
  <r>
    <n v="8347"/>
    <s v="Móvil Inteligente"/>
    <s v="Electrónica"/>
    <n v="315.56"/>
    <x v="7"/>
    <x v="11"/>
    <s v="Masculino"/>
    <n v="0.25"/>
    <s v="Si"/>
    <n v="473.34"/>
    <s v="Tarjeta de Débito"/>
    <s v="África"/>
    <d v="2023-03-09T00:00:00"/>
    <n v="1420.02"/>
    <s v="Adultos Mayores"/>
  </r>
  <r>
    <n v="8348"/>
    <s v="Reloj Inteligente"/>
    <s v="Electrónica"/>
    <n v="922.76"/>
    <x v="0"/>
    <x v="11"/>
    <s v="Masculino"/>
    <n v="0.03"/>
    <s v="Si"/>
    <n v="83.05"/>
    <s v="Transferencia Bancaria"/>
    <s v="América del Sur"/>
    <d v="2023-11-01T00:00:00"/>
    <n v="2685.23"/>
    <s v="Adultos Mayores"/>
  </r>
  <r>
    <n v="8349"/>
    <s v="Auriculares"/>
    <s v="Accesorios"/>
    <n v="135.54"/>
    <x v="0"/>
    <x v="11"/>
    <s v="Femenino"/>
    <n v="0.23"/>
    <s v="Si"/>
    <n v="93.52"/>
    <s v="Tarjeta de Crédito"/>
    <s v="África"/>
    <d v="2023-07-13T00:00:00"/>
    <n v="313.10000000000002"/>
    <s v="Adultos Mayores"/>
  </r>
  <r>
    <n v="8350"/>
    <s v="Móvil Inteligente"/>
    <s v="Electrónica"/>
    <n v="1242.04"/>
    <x v="0"/>
    <x v="35"/>
    <s v="Femenino"/>
    <n v="0.1"/>
    <s v="Si"/>
    <n v="372.61"/>
    <s v="Tarjeta de Crédito"/>
    <s v="América del Norte"/>
    <d v="2024-12-14T00:00:00"/>
    <n v="3353.51"/>
    <s v="Tercera Edad"/>
  </r>
  <r>
    <n v="8351"/>
    <s v="Móvil Inteligente"/>
    <s v="Electrónica"/>
    <n v="899.59"/>
    <x v="1"/>
    <x v="14"/>
    <s v="Masculino"/>
    <n v="0.02"/>
    <s v="Si"/>
    <n v="89.96"/>
    <s v="Paypal"/>
    <s v="Asia"/>
    <d v="2024-05-02T00:00:00"/>
    <n v="4407.99"/>
    <s v="Adultos"/>
  </r>
  <r>
    <n v="8352"/>
    <s v="Auriculares"/>
    <s v="Accesorios"/>
    <n v="74.650000000000006"/>
    <x v="0"/>
    <x v="6"/>
    <s v="Masculino"/>
    <n v="0.3"/>
    <s v="Si"/>
    <n v="67.19"/>
    <s v="Transferencia Bancaria"/>
    <s v="África"/>
    <d v="2023-01-13T00:00:00"/>
    <n v="156.77000000000001"/>
    <s v="Jóvenes"/>
  </r>
  <r>
    <n v="8353"/>
    <s v="Auriculares"/>
    <s v="Accesorios"/>
    <n v="1261.83"/>
    <x v="5"/>
    <x v="22"/>
    <s v="Masculino"/>
    <n v="0.14000000000000001"/>
    <s v="Si"/>
    <n v="706.62"/>
    <s v="Tarjeta de Crédito"/>
    <s v="América del Norte"/>
    <d v="2023-08-09T00:00:00"/>
    <n v="4340.7"/>
    <s v="Adultos Mayores"/>
  </r>
  <r>
    <n v="8354"/>
    <s v="Auriculares"/>
    <s v="Accesorios"/>
    <n v="659.58"/>
    <x v="4"/>
    <x v="0"/>
    <s v="Femenino"/>
    <n v="0.17"/>
    <s v="Si"/>
    <n v="1009.16"/>
    <s v="Transferencia Bancaria"/>
    <s v="Asia"/>
    <d v="2024-04-27T00:00:00"/>
    <n v="4927.0600000000004"/>
    <s v="Adultos Mayores"/>
  </r>
  <r>
    <n v="8355"/>
    <s v="Auriculares"/>
    <s v="Accesorios"/>
    <n v="700.96"/>
    <x v="7"/>
    <x v="42"/>
    <s v="Femenino"/>
    <n v="0.28000000000000003"/>
    <s v="Si"/>
    <n v="1177.6099999999999"/>
    <s v="Tarjeta de Débito"/>
    <s v="Europa"/>
    <d v="2023-10-19T00:00:00"/>
    <n v="3028.15"/>
    <s v="Jóvenes"/>
  </r>
  <r>
    <n v="8356"/>
    <s v="Reloj Inteligente"/>
    <s v="Electrónica"/>
    <n v="840.67"/>
    <x v="1"/>
    <x v="42"/>
    <s v="Masculino"/>
    <n v="0.24"/>
    <s v="Si"/>
    <n v="1008.8"/>
    <s v="Paypal"/>
    <s v="África"/>
    <d v="2024-06-16T00:00:00"/>
    <n v="3194.55"/>
    <s v="Jóvenes"/>
  </r>
  <r>
    <n v="8357"/>
    <s v="Reloj Inteligente"/>
    <s v="Electrónica"/>
    <n v="313.33"/>
    <x v="4"/>
    <x v="12"/>
    <s v="Masculino"/>
    <n v="0.28999999999999998"/>
    <s v="Si"/>
    <n v="817.79"/>
    <s v="Transferencia Bancaria"/>
    <s v="América del Sur"/>
    <d v="2023-04-02T00:00:00"/>
    <n v="2002.18"/>
    <s v="Adultos Mayores"/>
  </r>
  <r>
    <n v="8358"/>
    <s v="Tablet"/>
    <s v="Electrónica"/>
    <n v="1233.99"/>
    <x v="9"/>
    <x v="37"/>
    <s v="Masculino"/>
    <n v="0.18"/>
    <s v="Si"/>
    <n v="2221.1799999999998"/>
    <s v="Tarjeta de Crédito"/>
    <s v="América del Sur"/>
    <d v="2023-10-04T00:00:00"/>
    <n v="10118.719999999999"/>
    <s v="Adultos"/>
  </r>
  <r>
    <n v="8359"/>
    <s v="Reloj Inteligente"/>
    <s v="Electrónica"/>
    <n v="699.78"/>
    <x v="5"/>
    <x v="10"/>
    <s v="Femenino"/>
    <n v="0.08"/>
    <s v="Si"/>
    <n v="223.93"/>
    <s v="Tarjeta de Crédito"/>
    <s v="África"/>
    <d v="2023-07-05T00:00:00"/>
    <n v="2575.19"/>
    <s v="Adultos Mayores"/>
  </r>
  <r>
    <n v="8360"/>
    <s v="Auriculares"/>
    <s v="Accesorios"/>
    <n v="796.45"/>
    <x v="1"/>
    <x v="42"/>
    <s v="Masculino"/>
    <n v="0.22"/>
    <s v="Si"/>
    <n v="876.1"/>
    <s v="Transferencia Bancaria"/>
    <s v="América del Sur"/>
    <d v="2024-09-09T00:00:00"/>
    <n v="3106.16"/>
    <s v="Jóvenes"/>
  </r>
  <r>
    <n v="8361"/>
    <s v="Móvil Inteligente"/>
    <s v="Electrónica"/>
    <n v="915.03"/>
    <x v="4"/>
    <x v="37"/>
    <s v="Masculino"/>
    <n v="0.01"/>
    <s v="Si"/>
    <n v="82.35"/>
    <s v="Paypal"/>
    <s v="África"/>
    <d v="2023-10-03T00:00:00"/>
    <n v="8152.92"/>
    <s v="Adultos"/>
  </r>
  <r>
    <n v="8362"/>
    <s v="Auriculares"/>
    <s v="Accesorios"/>
    <n v="1124.98"/>
    <x v="5"/>
    <x v="8"/>
    <s v="Femenino"/>
    <n v="0.09"/>
    <s v="Si"/>
    <n v="404.99"/>
    <s v="Transferencia Bancaria"/>
    <s v="América del Norte"/>
    <d v="2023-02-01T00:00:00"/>
    <n v="4094.93"/>
    <s v="Adultos Mayores"/>
  </r>
  <r>
    <n v="8363"/>
    <s v="Auriculares"/>
    <s v="Accesorios"/>
    <n v="772.64"/>
    <x v="5"/>
    <x v="25"/>
    <s v="Masculino"/>
    <n v="0.1"/>
    <s v="Si"/>
    <n v="309.06"/>
    <s v="Tarjeta de Crédito"/>
    <s v="África"/>
    <d v="2023-08-01T00:00:00"/>
    <n v="2781.5"/>
    <s v="Adultos"/>
  </r>
  <r>
    <n v="8364"/>
    <s v="Móvil Inteligente"/>
    <s v="Electrónica"/>
    <n v="426.03"/>
    <x v="8"/>
    <x v="26"/>
    <s v="Masculino"/>
    <n v="0.05"/>
    <s v="Si"/>
    <n v="42.6"/>
    <s v="Paypal"/>
    <s v="América del Sur"/>
    <d v="2023-06-21T00:00:00"/>
    <n v="809.46"/>
    <s v="Adultos"/>
  </r>
  <r>
    <n v="8365"/>
    <s v="Auriculares"/>
    <s v="Accesorios"/>
    <n v="906.33"/>
    <x v="6"/>
    <x v="24"/>
    <s v="Masculino"/>
    <n v="0.14000000000000001"/>
    <s v="Si"/>
    <n v="888.2"/>
    <s v="Transferencia Bancaria"/>
    <s v="África"/>
    <d v="2024-01-20T00:00:00"/>
    <n v="5456.11"/>
    <s v="Adultos"/>
  </r>
  <r>
    <n v="8366"/>
    <s v="Reloj Inteligente"/>
    <s v="Electrónica"/>
    <n v="534.58000000000004"/>
    <x v="5"/>
    <x v="41"/>
    <s v="Femenino"/>
    <n v="0.09"/>
    <s v="Si"/>
    <n v="192.45"/>
    <s v="Tarjeta de Crédito"/>
    <s v="África"/>
    <d v="2024-06-16T00:00:00"/>
    <n v="1945.87"/>
    <s v="Jóvenes"/>
  </r>
  <r>
    <n v="8367"/>
    <s v="Tablet"/>
    <s v="Electrónica"/>
    <n v="1101.8800000000001"/>
    <x v="6"/>
    <x v="6"/>
    <s v="Femenino"/>
    <n v="0.17"/>
    <s v="Si"/>
    <n v="1311.24"/>
    <s v="Tarjeta de Débito"/>
    <s v="África"/>
    <d v="2023-10-15T00:00:00"/>
    <n v="6401.92"/>
    <s v="Jóvenes"/>
  </r>
  <r>
    <n v="8368"/>
    <s v="Tablet"/>
    <s v="Electrónica"/>
    <n v="1043.3599999999999"/>
    <x v="0"/>
    <x v="46"/>
    <s v="Masculino"/>
    <n v="0.1"/>
    <s v="Si"/>
    <n v="313.01"/>
    <s v="Tarjeta de Crédito"/>
    <s v="Europa"/>
    <d v="2023-10-28T00:00:00"/>
    <n v="2817.07"/>
    <s v="Adultos"/>
  </r>
  <r>
    <n v="8369"/>
    <s v="Tablet"/>
    <s v="Electrónica"/>
    <n v="885.08"/>
    <x v="8"/>
    <x v="15"/>
    <s v="Femenino"/>
    <n v="0.11"/>
    <s v="Si"/>
    <n v="194.72"/>
    <s v="Tarjeta de Crédito"/>
    <s v="América del Sur"/>
    <d v="2024-08-30T00:00:00"/>
    <n v="1575.44"/>
    <s v="Adultos Mayores"/>
  </r>
  <r>
    <n v="8370"/>
    <s v="Tablet"/>
    <s v="Electrónica"/>
    <n v="417"/>
    <x v="4"/>
    <x v="9"/>
    <s v="Masculino"/>
    <n v="0.28999999999999998"/>
    <s v="Si"/>
    <n v="1088.3699999999999"/>
    <s v="Transferencia Bancaria"/>
    <s v="Europa"/>
    <d v="2023-08-19T00:00:00"/>
    <n v="2664.63"/>
    <s v="Adultos"/>
  </r>
  <r>
    <n v="8371"/>
    <s v="Reloj Inteligente"/>
    <s v="Electrónica"/>
    <n v="688.35"/>
    <x v="4"/>
    <x v="12"/>
    <s v="Masculino"/>
    <n v="0.15"/>
    <s v="Si"/>
    <n v="929.27"/>
    <s v="Tarjeta de Débito"/>
    <s v="África"/>
    <d v="2023-12-30T00:00:00"/>
    <n v="5265.88"/>
    <s v="Adultos Mayores"/>
  </r>
  <r>
    <n v="8372"/>
    <s v="Portátil"/>
    <s v="Electrónica"/>
    <n v="1468.56"/>
    <x v="4"/>
    <x v="46"/>
    <s v="Masculino"/>
    <n v="0.09"/>
    <s v="Si"/>
    <n v="1189.53"/>
    <s v="Paypal"/>
    <s v="América del Norte"/>
    <d v="2024-03-02T00:00:00"/>
    <n v="12027.51"/>
    <s v="Adultos"/>
  </r>
  <r>
    <n v="8373"/>
    <s v="Tablet"/>
    <s v="Electrónica"/>
    <n v="1345.65"/>
    <x v="7"/>
    <x v="37"/>
    <s v="Masculino"/>
    <n v="0.1"/>
    <s v="Si"/>
    <n v="807.39"/>
    <s v="Paypal"/>
    <s v="Europa"/>
    <d v="2023-08-30T00:00:00"/>
    <n v="7266.51"/>
    <s v="Adultos"/>
  </r>
  <r>
    <n v="8374"/>
    <s v="Reloj Inteligente"/>
    <s v="Electrónica"/>
    <n v="940.92"/>
    <x v="7"/>
    <x v="43"/>
    <s v="Masculino"/>
    <n v="0.16"/>
    <s v="Si"/>
    <n v="903.28"/>
    <s v="Transferencia Bancaria"/>
    <s v="Europa"/>
    <d v="2023-04-19T00:00:00"/>
    <n v="4742.24"/>
    <s v="Adultos Mayores"/>
  </r>
  <r>
    <n v="8375"/>
    <s v="Portátil"/>
    <s v="Electrónica"/>
    <n v="468.3"/>
    <x v="8"/>
    <x v="22"/>
    <s v="Femenino"/>
    <n v="0.02"/>
    <s v="Si"/>
    <n v="18.73"/>
    <s v="Transferencia Bancaria"/>
    <s v="América del Norte"/>
    <d v="2024-10-28T00:00:00"/>
    <n v="917.87"/>
    <s v="Adultos Mayores"/>
  </r>
  <r>
    <n v="8376"/>
    <s v="Portátil"/>
    <s v="Electrónica"/>
    <n v="1291.49"/>
    <x v="1"/>
    <x v="37"/>
    <s v="Femenino"/>
    <n v="0.04"/>
    <s v="Si"/>
    <n v="258.3"/>
    <s v="Paypal"/>
    <s v="Asia"/>
    <d v="2023-04-26T00:00:00"/>
    <n v="6199.15"/>
    <s v="Adultos"/>
  </r>
  <r>
    <n v="8377"/>
    <s v="Auriculares"/>
    <s v="Accesorios"/>
    <n v="154.27000000000001"/>
    <x v="8"/>
    <x v="6"/>
    <s v="Femenino"/>
    <n v="0.19"/>
    <s v="Si"/>
    <n v="58.62"/>
    <s v="Tarjeta de Crédito"/>
    <s v="África"/>
    <d v="2023-09-09T00:00:00"/>
    <n v="249.92"/>
    <s v="Jóvenes"/>
  </r>
  <r>
    <n v="8378"/>
    <s v="Auriculares"/>
    <s v="Accesorios"/>
    <n v="562.71"/>
    <x v="4"/>
    <x v="2"/>
    <s v="Masculino"/>
    <n v="0.03"/>
    <s v="Si"/>
    <n v="151.93"/>
    <s v="Tarjeta de Crédito"/>
    <s v="África"/>
    <d v="2024-12-09T00:00:00"/>
    <n v="4912.46"/>
    <s v="Adultos"/>
  </r>
  <r>
    <n v="8379"/>
    <s v="Portátil"/>
    <s v="Electrónica"/>
    <n v="1218"/>
    <x v="3"/>
    <x v="0"/>
    <s v="Femenino"/>
    <n v="0.26"/>
    <s v="Si"/>
    <n v="316.68"/>
    <s v="Tarjeta de Crédito"/>
    <s v="Europa"/>
    <d v="2023-09-19T00:00:00"/>
    <n v="901.32"/>
    <s v="Adultos Mayores"/>
  </r>
  <r>
    <n v="8380"/>
    <s v="Tablet"/>
    <s v="Electrónica"/>
    <n v="637.26"/>
    <x v="6"/>
    <x v="37"/>
    <s v="Femenino"/>
    <n v="0.08"/>
    <s v="Si"/>
    <n v="356.87"/>
    <s v="Tarjeta de Débito"/>
    <s v="América del Sur"/>
    <d v="2024-09-05T00:00:00"/>
    <n v="4103.95"/>
    <s v="Adultos"/>
  </r>
  <r>
    <n v="8381"/>
    <s v="Tablet"/>
    <s v="Electrónica"/>
    <n v="974.91"/>
    <x v="3"/>
    <x v="41"/>
    <s v="Femenino"/>
    <n v="0.27"/>
    <s v="Si"/>
    <n v="263.23"/>
    <s v="Tarjeta de Crédito"/>
    <s v="Europa"/>
    <d v="2023-09-18T00:00:00"/>
    <n v="711.68"/>
    <s v="Jóvenes"/>
  </r>
  <r>
    <n v="8382"/>
    <s v="Móvil Inteligente"/>
    <s v="Electrónica"/>
    <n v="385.66"/>
    <x v="3"/>
    <x v="7"/>
    <s v="Masculino"/>
    <n v="0.06"/>
    <s v="Si"/>
    <n v="23.14"/>
    <s v="Tarjeta de Débito"/>
    <s v="África"/>
    <d v="2024-05-27T00:00:00"/>
    <n v="362.52"/>
    <s v="Adultos Mayores"/>
  </r>
  <r>
    <n v="8383"/>
    <s v="Reloj Inteligente"/>
    <s v="Electrónica"/>
    <n v="941.32"/>
    <x v="6"/>
    <x v="42"/>
    <s v="Femenino"/>
    <n v="0.01"/>
    <s v="Si"/>
    <n v="65.89"/>
    <s v="Tarjeta de Crédito"/>
    <s v="América del Norte"/>
    <d v="2023-10-14T00:00:00"/>
    <n v="6523.35"/>
    <s v="Jóvenes"/>
  </r>
  <r>
    <n v="8384"/>
    <s v="Móvil Inteligente"/>
    <s v="Electrónica"/>
    <n v="1467.98"/>
    <x v="7"/>
    <x v="23"/>
    <s v="Masculino"/>
    <n v="0.04"/>
    <s v="Si"/>
    <n v="352.32"/>
    <s v="Paypal"/>
    <s v="África"/>
    <d v="2024-05-07T00:00:00"/>
    <n v="8455.56"/>
    <s v="Jóvenes"/>
  </r>
  <r>
    <n v="8385"/>
    <s v="Auriculares"/>
    <s v="Accesorios"/>
    <n v="1123.52"/>
    <x v="8"/>
    <x v="43"/>
    <s v="Masculino"/>
    <n v="0.25"/>
    <s v="Si"/>
    <n v="561.76"/>
    <s v="Transferencia Bancaria"/>
    <s v="Asia"/>
    <d v="2023-06-07T00:00:00"/>
    <n v="1685.28"/>
    <s v="Adultos Mayores"/>
  </r>
  <r>
    <n v="8386"/>
    <s v="Auriculares"/>
    <s v="Accesorios"/>
    <n v="485.86"/>
    <x v="4"/>
    <x v="23"/>
    <s v="Masculino"/>
    <n v="0.04"/>
    <s v="Si"/>
    <n v="174.91"/>
    <s v="Paypal"/>
    <s v="Asia"/>
    <d v="2024-10-22T00:00:00"/>
    <n v="4197.83"/>
    <s v="Jóvenes"/>
  </r>
  <r>
    <n v="8387"/>
    <s v="Portátil"/>
    <s v="Electrónica"/>
    <n v="469.76"/>
    <x v="8"/>
    <x v="39"/>
    <s v="Femenino"/>
    <n v="0.19"/>
    <s v="Si"/>
    <n v="178.51"/>
    <s v="Transferencia Bancaria"/>
    <s v="África"/>
    <d v="2024-08-30T00:00:00"/>
    <n v="761.01"/>
    <s v="Adultos"/>
  </r>
  <r>
    <n v="8388"/>
    <s v="Tablet"/>
    <s v="Electrónica"/>
    <n v="662.62"/>
    <x v="9"/>
    <x v="24"/>
    <s v="Masculino"/>
    <n v="0.16"/>
    <s v="Si"/>
    <n v="1060.19"/>
    <s v="Tarjeta de Débito"/>
    <s v="Asia"/>
    <d v="2025-02-06T00:00:00"/>
    <n v="5566.01"/>
    <s v="Adultos"/>
  </r>
  <r>
    <n v="8389"/>
    <s v="Móvil Inteligente"/>
    <s v="Electrónica"/>
    <n v="146.84"/>
    <x v="3"/>
    <x v="13"/>
    <s v="Femenino"/>
    <n v="0.26"/>
    <s v="Si"/>
    <n v="38.18"/>
    <s v="Transferencia Bancaria"/>
    <s v="África"/>
    <d v="2025-01-12T00:00:00"/>
    <n v="108.66"/>
    <s v="Adultos Mayores"/>
  </r>
  <r>
    <n v="8390"/>
    <s v="Móvil Inteligente"/>
    <s v="Electrónica"/>
    <n v="599.83000000000004"/>
    <x v="7"/>
    <x v="35"/>
    <s v="Femenino"/>
    <n v="0.06"/>
    <s v="Si"/>
    <n v="215.94"/>
    <s v="Tarjeta de Débito"/>
    <s v="Asia"/>
    <d v="2025-01-03T00:00:00"/>
    <n v="3383.04"/>
    <s v="Tercera Edad"/>
  </r>
  <r>
    <n v="8391"/>
    <s v="Portátil"/>
    <s v="Electrónica"/>
    <n v="408.29"/>
    <x v="0"/>
    <x v="0"/>
    <s v="Femenino"/>
    <n v="0.14000000000000001"/>
    <s v="Si"/>
    <n v="171.48"/>
    <s v="Tarjeta de Débito"/>
    <s v="América del Norte"/>
    <d v="2024-08-31T00:00:00"/>
    <n v="1053.3900000000001"/>
    <s v="Adultos Mayores"/>
  </r>
  <r>
    <n v="8392"/>
    <s v="Móvil Inteligente"/>
    <s v="Electrónica"/>
    <n v="752.26"/>
    <x v="9"/>
    <x v="8"/>
    <s v="Femenino"/>
    <n v="0.28999999999999998"/>
    <s v="Si"/>
    <n v="2181.5500000000002"/>
    <s v="Transferencia Bancaria"/>
    <s v="Europa"/>
    <d v="2024-12-16T00:00:00"/>
    <n v="5341.05"/>
    <s v="Adultos Mayores"/>
  </r>
  <r>
    <n v="8393"/>
    <s v="Auriculares"/>
    <s v="Accesorios"/>
    <n v="929.03"/>
    <x v="4"/>
    <x v="33"/>
    <s v="Masculino"/>
    <n v="0.23"/>
    <s v="Si"/>
    <n v="1923.09"/>
    <s v="Transferencia Bancaria"/>
    <s v="Asia"/>
    <d v="2023-11-15T00:00:00"/>
    <n v="6438.18"/>
    <s v="Tercera Edad"/>
  </r>
  <r>
    <n v="8394"/>
    <s v="Reloj Inteligente"/>
    <s v="Electrónica"/>
    <n v="1069.01"/>
    <x v="2"/>
    <x v="8"/>
    <s v="Femenino"/>
    <n v="0.21"/>
    <s v="Si"/>
    <n v="1795.94"/>
    <s v="Tarjeta de Crédito"/>
    <s v="África"/>
    <d v="2024-09-27T00:00:00"/>
    <n v="6756.14"/>
    <s v="Adultos Mayores"/>
  </r>
  <r>
    <n v="8395"/>
    <s v="Auriculares"/>
    <s v="Accesorios"/>
    <n v="394.74"/>
    <x v="7"/>
    <x v="0"/>
    <s v="Masculino"/>
    <n v="0.09"/>
    <s v="Si"/>
    <n v="213.16"/>
    <s v="Tarjeta de Crédito"/>
    <s v="Europa"/>
    <d v="2024-01-26T00:00:00"/>
    <n v="2155.2800000000002"/>
    <s v="Adultos Mayores"/>
  </r>
  <r>
    <n v="8396"/>
    <s v="Móvil Inteligente"/>
    <s v="Electrónica"/>
    <n v="456.61"/>
    <x v="3"/>
    <x v="12"/>
    <s v="Femenino"/>
    <n v="0.04"/>
    <s v="Si"/>
    <n v="18.260000000000002"/>
    <s v="Tarjeta de Crédito"/>
    <s v="Asia"/>
    <d v="2024-04-04T00:00:00"/>
    <n v="438.35"/>
    <s v="Adultos Mayores"/>
  </r>
  <r>
    <n v="8397"/>
    <s v="Auriculares"/>
    <s v="Accesorios"/>
    <n v="675.47"/>
    <x v="7"/>
    <x v="34"/>
    <s v="Masculino"/>
    <n v="0.11"/>
    <s v="Si"/>
    <n v="445.81"/>
    <s v="Paypal"/>
    <s v="Europa"/>
    <d v="2025-01-26T00:00:00"/>
    <n v="3607.01"/>
    <s v="Adultos Mayores"/>
  </r>
  <r>
    <n v="8398"/>
    <s v="Reloj Inteligente"/>
    <s v="Electrónica"/>
    <n v="89.73"/>
    <x v="6"/>
    <x v="22"/>
    <s v="Masculino"/>
    <n v="0.06"/>
    <s v="Si"/>
    <n v="37.69"/>
    <s v="Tarjeta de Débito"/>
    <s v="Europa"/>
    <d v="2023-03-16T00:00:00"/>
    <n v="590.41999999999996"/>
    <s v="Adultos Mayores"/>
  </r>
  <r>
    <n v="8399"/>
    <s v="Tablet"/>
    <s v="Electrónica"/>
    <n v="817.71"/>
    <x v="2"/>
    <x v="32"/>
    <s v="Masculino"/>
    <n v="0.28000000000000003"/>
    <s v="Si"/>
    <n v="1831.67"/>
    <s v="Transferencia Bancaria"/>
    <s v="Asia"/>
    <d v="2023-08-11T00:00:00"/>
    <n v="4710.01"/>
    <s v="Adultos Mayores"/>
  </r>
  <r>
    <n v="8400"/>
    <s v="Reloj Inteligente"/>
    <s v="Electrónica"/>
    <n v="68.97"/>
    <x v="9"/>
    <x v="31"/>
    <s v="Masculino"/>
    <n v="0.13"/>
    <s v="Si"/>
    <n v="89.66"/>
    <s v="Tarjeta de Débito"/>
    <s v="Asia"/>
    <d v="2024-09-14T00:00:00"/>
    <n v="600.04"/>
    <s v="Adultos Mayores"/>
  </r>
  <r>
    <n v="8401"/>
    <s v="Auriculares"/>
    <s v="Accesorios"/>
    <n v="751.02"/>
    <x v="8"/>
    <x v="32"/>
    <s v="Femenino"/>
    <n v="0"/>
    <s v="No"/>
    <n v="0"/>
    <s v="Tarjeta de Débito"/>
    <s v="América del Sur"/>
    <d v="2023-04-24T00:00:00"/>
    <n v="1502.04"/>
    <s v="Adultos Mayores"/>
  </r>
  <r>
    <n v="8402"/>
    <s v="Reloj Inteligente"/>
    <s v="Electrónica"/>
    <n v="184.14"/>
    <x v="3"/>
    <x v="22"/>
    <s v="Masculino"/>
    <n v="0.23"/>
    <s v="Si"/>
    <n v="42.35"/>
    <s v="Paypal"/>
    <s v="África"/>
    <d v="2023-08-01T00:00:00"/>
    <n v="141.79"/>
    <s v="Adultos Mayores"/>
  </r>
  <r>
    <n v="8403"/>
    <s v="Tablet"/>
    <s v="Electrónica"/>
    <n v="1092.1400000000001"/>
    <x v="5"/>
    <x v="26"/>
    <s v="Femenino"/>
    <n v="0.25"/>
    <s v="Si"/>
    <n v="1092.1400000000001"/>
    <s v="Tarjeta de Débito"/>
    <s v="América del Sur"/>
    <d v="2023-02-13T00:00:00"/>
    <n v="3276.42"/>
    <s v="Adultos"/>
  </r>
  <r>
    <n v="8404"/>
    <s v="Reloj Inteligente"/>
    <s v="Electrónica"/>
    <n v="456.62"/>
    <x v="4"/>
    <x v="27"/>
    <s v="Femenino"/>
    <n v="0.08"/>
    <s v="Si"/>
    <n v="328.77"/>
    <s v="Tarjeta de Crédito"/>
    <s v="América del Sur"/>
    <d v="2023-07-26T00:00:00"/>
    <n v="3780.81"/>
    <s v="Adultos"/>
  </r>
  <r>
    <n v="8405"/>
    <s v="Reloj Inteligente"/>
    <s v="Electrónica"/>
    <n v="384.77"/>
    <x v="1"/>
    <x v="13"/>
    <s v="Femenino"/>
    <n v="0.12"/>
    <s v="Si"/>
    <n v="230.86"/>
    <s v="Transferencia Bancaria"/>
    <s v="Asia"/>
    <d v="2024-08-11T00:00:00"/>
    <n v="1692.99"/>
    <s v="Adultos Mayores"/>
  </r>
  <r>
    <n v="8406"/>
    <s v="Reloj Inteligente"/>
    <s v="Electrónica"/>
    <n v="275.99"/>
    <x v="2"/>
    <x v="18"/>
    <s v="Masculino"/>
    <n v="0.26"/>
    <s v="Si"/>
    <n v="574.05999999999995"/>
    <s v="Tarjeta de Débito"/>
    <s v="África"/>
    <d v="2024-11-21T00:00:00"/>
    <n v="1633.86"/>
    <s v="Adultos Mayores"/>
  </r>
  <r>
    <n v="8407"/>
    <s v="Portátil"/>
    <s v="Electrónica"/>
    <n v="278.72000000000003"/>
    <x v="2"/>
    <x v="36"/>
    <s v="Femenino"/>
    <n v="0.27"/>
    <s v="Si"/>
    <n v="602.04"/>
    <s v="Transferencia Bancaria"/>
    <s v="África"/>
    <d v="2024-02-20T00:00:00"/>
    <n v="1627.72"/>
    <s v="Adultos Mayores"/>
  </r>
  <r>
    <n v="8408"/>
    <s v="Auriculares"/>
    <s v="Accesorios"/>
    <n v="1464.46"/>
    <x v="4"/>
    <x v="14"/>
    <s v="Femenino"/>
    <n v="0.19"/>
    <s v="Si"/>
    <n v="2504.23"/>
    <s v="Transferencia Bancaria"/>
    <s v="América del Norte"/>
    <d v="2024-05-03T00:00:00"/>
    <n v="10675.91"/>
    <s v="Adultos"/>
  </r>
  <r>
    <n v="8409"/>
    <s v="Reloj Inteligente"/>
    <s v="Electrónica"/>
    <n v="684.59"/>
    <x v="1"/>
    <x v="8"/>
    <s v="Femenino"/>
    <n v="0.05"/>
    <s v="Si"/>
    <n v="171.15"/>
    <s v="Paypal"/>
    <s v="Asia"/>
    <d v="2023-11-09T00:00:00"/>
    <n v="3251.8"/>
    <s v="Adultos Mayores"/>
  </r>
  <r>
    <n v="8410"/>
    <s v="Reloj Inteligente"/>
    <s v="Electrónica"/>
    <n v="532.95000000000005"/>
    <x v="3"/>
    <x v="27"/>
    <s v="Femenino"/>
    <n v="0.05"/>
    <s v="Si"/>
    <n v="26.65"/>
    <s v="Transferencia Bancaria"/>
    <s v="Asia"/>
    <d v="2024-09-12T00:00:00"/>
    <n v="506.3"/>
    <s v="Adultos"/>
  </r>
  <r>
    <n v="8411"/>
    <s v="Auriculares"/>
    <s v="Accesorios"/>
    <n v="80.94"/>
    <x v="3"/>
    <x v="17"/>
    <s v="Masculino"/>
    <n v="0.06"/>
    <s v="Si"/>
    <n v="4.8600000000000003"/>
    <s v="Paypal"/>
    <s v="América del Sur"/>
    <d v="2024-04-25T00:00:00"/>
    <n v="76.08"/>
    <s v="Tercera Edad"/>
  </r>
  <r>
    <n v="8412"/>
    <s v="Reloj Inteligente"/>
    <s v="Electrónica"/>
    <n v="974.4"/>
    <x v="4"/>
    <x v="24"/>
    <s v="Masculino"/>
    <n v="0.1"/>
    <s v="Si"/>
    <n v="876.96"/>
    <s v="Transferencia Bancaria"/>
    <s v="Asia"/>
    <d v="2024-06-26T00:00:00"/>
    <n v="7892.64"/>
    <s v="Adultos"/>
  </r>
  <r>
    <n v="8413"/>
    <s v="Auriculares"/>
    <s v="Accesorios"/>
    <n v="687.29"/>
    <x v="3"/>
    <x v="30"/>
    <s v="Masculino"/>
    <n v="0.15"/>
    <s v="Si"/>
    <n v="103.09"/>
    <s v="Tarjeta de Crédito"/>
    <s v="Asia"/>
    <d v="2023-05-28T00:00:00"/>
    <n v="584.20000000000005"/>
    <s v="Tercera Edad"/>
  </r>
  <r>
    <n v="8414"/>
    <s v="Portátil"/>
    <s v="Electrónica"/>
    <n v="1204.48"/>
    <x v="2"/>
    <x v="1"/>
    <s v="Femenino"/>
    <n v="0.14000000000000001"/>
    <s v="Si"/>
    <n v="1349.02"/>
    <s v="Transferencia Bancaria"/>
    <s v="Asia"/>
    <d v="2023-05-23T00:00:00"/>
    <n v="8286.82"/>
    <s v="Jóvenes"/>
  </r>
  <r>
    <n v="8415"/>
    <s v="Portátil"/>
    <s v="Electrónica"/>
    <n v="70.52"/>
    <x v="7"/>
    <x v="40"/>
    <s v="Masculino"/>
    <n v="0.28999999999999998"/>
    <s v="Si"/>
    <n v="122.7"/>
    <s v="Tarjeta de Crédito"/>
    <s v="América del Sur"/>
    <d v="2023-12-28T00:00:00"/>
    <n v="300.42"/>
    <s v="Adultos"/>
  </r>
  <r>
    <n v="8416"/>
    <s v="Reloj Inteligente"/>
    <s v="Electrónica"/>
    <n v="543.83000000000004"/>
    <x v="5"/>
    <x v="19"/>
    <s v="Femenino"/>
    <n v="0.13"/>
    <s v="Si"/>
    <n v="282.79000000000002"/>
    <s v="Tarjeta de Débito"/>
    <s v="América del Sur"/>
    <d v="2023-12-18T00:00:00"/>
    <n v="1892.53"/>
    <s v="Adultos"/>
  </r>
  <r>
    <n v="8417"/>
    <s v="Auriculares"/>
    <s v="Accesorios"/>
    <n v="392.74"/>
    <x v="8"/>
    <x v="1"/>
    <s v="Femenino"/>
    <n v="0.3"/>
    <s v="Si"/>
    <n v="235.64"/>
    <s v="Tarjeta de Débito"/>
    <s v="África"/>
    <d v="2024-09-20T00:00:00"/>
    <n v="549.84"/>
    <s v="Jóvenes"/>
  </r>
  <r>
    <n v="8418"/>
    <s v="Portátil"/>
    <s v="Electrónica"/>
    <n v="660.94"/>
    <x v="6"/>
    <x v="41"/>
    <s v="Femenino"/>
    <n v="0.17"/>
    <s v="Si"/>
    <n v="786.52"/>
    <s v="Tarjeta de Débito"/>
    <s v="África"/>
    <d v="2023-11-08T00:00:00"/>
    <n v="3840.06"/>
    <s v="Jóvenes"/>
  </r>
  <r>
    <n v="8419"/>
    <s v="Móvil Inteligente"/>
    <s v="Electrónica"/>
    <n v="445.27"/>
    <x v="4"/>
    <x v="8"/>
    <s v="Masculino"/>
    <n v="0.04"/>
    <s v="Si"/>
    <n v="160.30000000000001"/>
    <s v="Tarjeta de Crédito"/>
    <s v="América del Norte"/>
    <d v="2024-10-28T00:00:00"/>
    <n v="3847.13"/>
    <s v="Adultos Mayores"/>
  </r>
  <r>
    <n v="8420"/>
    <s v="Auriculares"/>
    <s v="Accesorios"/>
    <n v="1182.51"/>
    <x v="7"/>
    <x v="23"/>
    <s v="Masculino"/>
    <n v="0.2"/>
    <s v="Si"/>
    <n v="1419.01"/>
    <s v="Paypal"/>
    <s v="Asia"/>
    <d v="2023-04-21T00:00:00"/>
    <n v="5676.05"/>
    <s v="Jóvenes"/>
  </r>
  <r>
    <n v="8421"/>
    <s v="Móvil Inteligente"/>
    <s v="Electrónica"/>
    <n v="1393.36"/>
    <x v="5"/>
    <x v="25"/>
    <s v="Femenino"/>
    <n v="0.14000000000000001"/>
    <s v="Si"/>
    <n v="780.28"/>
    <s v="Tarjeta de Crédito"/>
    <s v="África"/>
    <d v="2023-06-10T00:00:00"/>
    <n v="4793.16"/>
    <s v="Adultos"/>
  </r>
  <r>
    <n v="8422"/>
    <s v="Auriculares"/>
    <s v="Accesorios"/>
    <n v="794.15"/>
    <x v="6"/>
    <x v="10"/>
    <s v="Masculino"/>
    <n v="0.12"/>
    <s v="Si"/>
    <n v="667.09"/>
    <s v="Tarjeta de Crédito"/>
    <s v="América del Norte"/>
    <d v="2023-06-13T00:00:00"/>
    <n v="4891.96"/>
    <s v="Adultos Mayores"/>
  </r>
  <r>
    <n v="8423"/>
    <s v="Reloj Inteligente"/>
    <s v="Electrónica"/>
    <n v="67.58"/>
    <x v="5"/>
    <x v="35"/>
    <s v="Masculino"/>
    <n v="0.25"/>
    <s v="Si"/>
    <n v="67.58"/>
    <s v="Paypal"/>
    <s v="América del Norte"/>
    <d v="2024-08-29T00:00:00"/>
    <n v="202.74"/>
    <s v="Tercera Edad"/>
  </r>
  <r>
    <n v="8424"/>
    <s v="Portátil"/>
    <s v="Electrónica"/>
    <n v="807.03"/>
    <x v="5"/>
    <x v="42"/>
    <s v="Femenino"/>
    <n v="0.19"/>
    <s v="Si"/>
    <n v="613.34"/>
    <s v="Tarjeta de Débito"/>
    <s v="América del Norte"/>
    <d v="2024-03-22T00:00:00"/>
    <n v="2614.7800000000002"/>
    <s v="Jóvenes"/>
  </r>
  <r>
    <n v="8425"/>
    <s v="Reloj Inteligente"/>
    <s v="Electrónica"/>
    <n v="1340.1"/>
    <x v="6"/>
    <x v="11"/>
    <s v="Masculino"/>
    <n v="0"/>
    <s v="No"/>
    <n v="0"/>
    <s v="Transferencia Bancaria"/>
    <s v="América del Norte"/>
    <d v="2024-04-24T00:00:00"/>
    <n v="9380.7000000000007"/>
    <s v="Adultos Mayores"/>
  </r>
  <r>
    <n v="8426"/>
    <s v="Móvil Inteligente"/>
    <s v="Electrónica"/>
    <n v="976.5"/>
    <x v="9"/>
    <x v="37"/>
    <s v="Masculino"/>
    <n v="0.02"/>
    <s v="Si"/>
    <n v="195.3"/>
    <s v="Tarjeta de Crédito"/>
    <s v="América del Sur"/>
    <d v="2023-09-08T00:00:00"/>
    <n v="9569.7000000000007"/>
    <s v="Adultos"/>
  </r>
  <r>
    <n v="8427"/>
    <s v="Reloj Inteligente"/>
    <s v="Electrónica"/>
    <n v="928.47"/>
    <x v="2"/>
    <x v="35"/>
    <s v="Femenino"/>
    <n v="0.24"/>
    <s v="Si"/>
    <n v="1782.66"/>
    <s v="Tarjeta de Débito"/>
    <s v="América del Sur"/>
    <d v="2024-01-31T00:00:00"/>
    <n v="5645.1"/>
    <s v="Tercera Edad"/>
  </r>
  <r>
    <n v="8428"/>
    <s v="Auriculares"/>
    <s v="Accesorios"/>
    <n v="262.64"/>
    <x v="6"/>
    <x v="14"/>
    <s v="Masculino"/>
    <n v="0.13"/>
    <s v="Si"/>
    <n v="239"/>
    <s v="Paypal"/>
    <s v="Europa"/>
    <d v="2023-12-26T00:00:00"/>
    <n v="1599.48"/>
    <s v="Adultos"/>
  </r>
  <r>
    <n v="8429"/>
    <s v="Portátil"/>
    <s v="Electrónica"/>
    <n v="221.84"/>
    <x v="5"/>
    <x v="27"/>
    <s v="Masculino"/>
    <n v="0.21"/>
    <s v="Si"/>
    <n v="186.35"/>
    <s v="Tarjeta de Débito"/>
    <s v="América del Norte"/>
    <d v="2024-07-14T00:00:00"/>
    <n v="701.01"/>
    <s v="Adultos"/>
  </r>
  <r>
    <n v="8430"/>
    <s v="Tablet"/>
    <s v="Electrónica"/>
    <n v="726.94"/>
    <x v="9"/>
    <x v="4"/>
    <s v="Femenino"/>
    <n v="0.09"/>
    <s v="Si"/>
    <n v="654.25"/>
    <s v="Paypal"/>
    <s v="Asia"/>
    <d v="2023-07-01T00:00:00"/>
    <n v="6615.15"/>
    <s v="Jóvenes"/>
  </r>
  <r>
    <n v="8431"/>
    <s v="Móvil Inteligente"/>
    <s v="Electrónica"/>
    <n v="75.760000000000005"/>
    <x v="2"/>
    <x v="3"/>
    <s v="Femenino"/>
    <n v="0.02"/>
    <s v="Si"/>
    <n v="12.12"/>
    <s v="Tarjeta de Crédito"/>
    <s v="África"/>
    <d v="2025-01-22T00:00:00"/>
    <n v="593.96"/>
    <s v="Adultos Mayores"/>
  </r>
  <r>
    <n v="8432"/>
    <s v="Tablet"/>
    <s v="Electrónica"/>
    <n v="1056.2"/>
    <x v="8"/>
    <x v="3"/>
    <s v="Masculino"/>
    <n v="0.24"/>
    <s v="Si"/>
    <n v="506.98"/>
    <s v="Tarjeta de Crédito"/>
    <s v="América del Norte"/>
    <d v="2024-11-12T00:00:00"/>
    <n v="1605.42"/>
    <s v="Adultos Mayores"/>
  </r>
  <r>
    <n v="8433"/>
    <s v="Móvil Inteligente"/>
    <s v="Electrónica"/>
    <n v="1443.15"/>
    <x v="1"/>
    <x v="23"/>
    <s v="Masculino"/>
    <n v="0.22"/>
    <s v="Si"/>
    <n v="1587.47"/>
    <s v="Tarjeta de Crédito"/>
    <s v="África"/>
    <d v="2025-01-30T00:00:00"/>
    <n v="5628.28"/>
    <s v="Jóvenes"/>
  </r>
  <r>
    <n v="8434"/>
    <s v="Tablet"/>
    <s v="Electrónica"/>
    <n v="1273.77"/>
    <x v="2"/>
    <x v="8"/>
    <s v="Femenino"/>
    <n v="0.1"/>
    <s v="Si"/>
    <n v="1019.02"/>
    <s v="Tarjeta de Débito"/>
    <s v="América del Sur"/>
    <d v="2023-03-16T00:00:00"/>
    <n v="9171.14"/>
    <s v="Adultos Mayores"/>
  </r>
  <r>
    <n v="8435"/>
    <s v="Tablet"/>
    <s v="Electrónica"/>
    <n v="1282.53"/>
    <x v="4"/>
    <x v="29"/>
    <s v="Masculino"/>
    <n v="0.02"/>
    <s v="Si"/>
    <n v="230.86"/>
    <s v="Transferencia Bancaria"/>
    <s v="África"/>
    <d v="2023-11-25T00:00:00"/>
    <n v="11311.91"/>
    <s v="Adultos Mayores"/>
  </r>
  <r>
    <n v="8436"/>
    <s v="Auriculares"/>
    <s v="Accesorios"/>
    <n v="1321.68"/>
    <x v="8"/>
    <x v="16"/>
    <s v="Femenino"/>
    <n v="7.0000000000000007E-2"/>
    <s v="Si"/>
    <n v="185.04"/>
    <s v="Transferencia Bancaria"/>
    <s v="América del Sur"/>
    <d v="2024-05-13T00:00:00"/>
    <n v="2458.3200000000002"/>
    <s v="Tercera Edad"/>
  </r>
  <r>
    <n v="8437"/>
    <s v="Portátil"/>
    <s v="Electrónica"/>
    <n v="604.54999999999995"/>
    <x v="1"/>
    <x v="22"/>
    <s v="Femenino"/>
    <n v="0.11"/>
    <s v="Si"/>
    <n v="332.5"/>
    <s v="Paypal"/>
    <s v="Asia"/>
    <d v="2023-02-01T00:00:00"/>
    <n v="2690.25"/>
    <s v="Adultos Mayores"/>
  </r>
  <r>
    <n v="8438"/>
    <s v="Tablet"/>
    <s v="Electrónica"/>
    <n v="816.31"/>
    <x v="0"/>
    <x v="21"/>
    <s v="Femenino"/>
    <n v="0.08"/>
    <s v="Si"/>
    <n v="195.91"/>
    <s v="Transferencia Bancaria"/>
    <s v="América del Norte"/>
    <d v="2024-08-21T00:00:00"/>
    <n v="2253.02"/>
    <s v="Adultos Mayores"/>
  </r>
  <r>
    <n v="8439"/>
    <s v="Reloj Inteligente"/>
    <s v="Electrónica"/>
    <n v="1145.77"/>
    <x v="2"/>
    <x v="45"/>
    <s v="Femenino"/>
    <n v="0.08"/>
    <s v="Si"/>
    <n v="733.29"/>
    <s v="Paypal"/>
    <s v="Europa"/>
    <d v="2024-10-12T00:00:00"/>
    <n v="8432.8700000000008"/>
    <s v="Adultos Mayores"/>
  </r>
  <r>
    <n v="8440"/>
    <s v="Móvil Inteligente"/>
    <s v="Electrónica"/>
    <n v="602.53"/>
    <x v="0"/>
    <x v="8"/>
    <s v="Femenino"/>
    <n v="0.24"/>
    <s v="Si"/>
    <n v="433.82"/>
    <s v="Tarjeta de Crédito"/>
    <s v="Asia"/>
    <d v="2023-10-06T00:00:00"/>
    <n v="1373.77"/>
    <s v="Adultos Mayores"/>
  </r>
  <r>
    <n v="8441"/>
    <s v="Reloj Inteligente"/>
    <s v="Electrónica"/>
    <n v="567.89"/>
    <x v="4"/>
    <x v="25"/>
    <s v="Masculino"/>
    <n v="0.08"/>
    <s v="Si"/>
    <n v="408.88"/>
    <s v="Tarjeta de Débito"/>
    <s v="Europa"/>
    <d v="2023-07-15T00:00:00"/>
    <n v="4702.13"/>
    <s v="Adultos"/>
  </r>
  <r>
    <n v="8442"/>
    <s v="Reloj Inteligente"/>
    <s v="Electrónica"/>
    <n v="1475.05"/>
    <x v="2"/>
    <x v="21"/>
    <s v="Femenino"/>
    <n v="0.03"/>
    <s v="Si"/>
    <n v="354.01"/>
    <s v="Tarjeta de Crédito"/>
    <s v="América del Sur"/>
    <d v="2024-02-19T00:00:00"/>
    <n v="11446.39"/>
    <s v="Adultos Mayores"/>
  </r>
  <r>
    <n v="8443"/>
    <s v="Auriculares"/>
    <s v="Accesorios"/>
    <n v="764.14"/>
    <x v="1"/>
    <x v="38"/>
    <s v="Femenino"/>
    <n v="0.21"/>
    <s v="Si"/>
    <n v="802.35"/>
    <s v="Transferencia Bancaria"/>
    <s v="África"/>
    <d v="2023-10-16T00:00:00"/>
    <n v="3018.35"/>
    <s v="Jóvenes"/>
  </r>
  <r>
    <n v="8444"/>
    <s v="Reloj Inteligente"/>
    <s v="Electrónica"/>
    <n v="1083.17"/>
    <x v="3"/>
    <x v="22"/>
    <s v="Masculino"/>
    <n v="0.28000000000000003"/>
    <s v="Si"/>
    <n v="303.29000000000002"/>
    <s v="Tarjeta de Crédito"/>
    <s v="América del Norte"/>
    <d v="2024-04-26T00:00:00"/>
    <n v="779.88"/>
    <s v="Adultos Mayores"/>
  </r>
  <r>
    <n v="8445"/>
    <s v="Móvil Inteligente"/>
    <s v="Electrónica"/>
    <n v="937.38"/>
    <x v="5"/>
    <x v="30"/>
    <s v="Femenino"/>
    <n v="0.24"/>
    <s v="Si"/>
    <n v="899.88"/>
    <s v="Tarjeta de Crédito"/>
    <s v="América del Norte"/>
    <d v="2024-04-04T00:00:00"/>
    <n v="2849.64"/>
    <s v="Tercera Edad"/>
  </r>
  <r>
    <n v="8446"/>
    <s v="Móvil Inteligente"/>
    <s v="Electrónica"/>
    <n v="985.63"/>
    <x v="6"/>
    <x v="34"/>
    <s v="Femenino"/>
    <n v="0.04"/>
    <s v="Si"/>
    <n v="275.98"/>
    <s v="Transferencia Bancaria"/>
    <s v="Europa"/>
    <d v="2023-10-03T00:00:00"/>
    <n v="6623.43"/>
    <s v="Adultos Mayores"/>
  </r>
  <r>
    <n v="8447"/>
    <s v="Reloj Inteligente"/>
    <s v="Electrónica"/>
    <n v="1384.39"/>
    <x v="5"/>
    <x v="14"/>
    <s v="Femenino"/>
    <n v="0.13"/>
    <s v="Si"/>
    <n v="719.88"/>
    <s v="Transferencia Bancaria"/>
    <s v="América del Sur"/>
    <d v="2023-01-30T00:00:00"/>
    <n v="4817.68"/>
    <s v="Adultos"/>
  </r>
  <r>
    <n v="8448"/>
    <s v="Tablet"/>
    <s v="Electrónica"/>
    <n v="527.37"/>
    <x v="6"/>
    <x v="10"/>
    <s v="Femenino"/>
    <n v="0.24"/>
    <s v="Si"/>
    <n v="885.98"/>
    <s v="Tarjeta de Débito"/>
    <s v="América del Sur"/>
    <d v="2025-01-13T00:00:00"/>
    <n v="2805.61"/>
    <s v="Adultos Mayores"/>
  </r>
  <r>
    <n v="8449"/>
    <s v="Reloj Inteligente"/>
    <s v="Electrónica"/>
    <n v="1385.94"/>
    <x v="0"/>
    <x v="26"/>
    <s v="Femenino"/>
    <n v="0.08"/>
    <s v="Si"/>
    <n v="332.63"/>
    <s v="Transferencia Bancaria"/>
    <s v="Asia"/>
    <d v="2024-10-30T00:00:00"/>
    <n v="3825.19"/>
    <s v="Adultos"/>
  </r>
  <r>
    <n v="8450"/>
    <s v="Móvil Inteligente"/>
    <s v="Electrónica"/>
    <n v="847.64"/>
    <x v="3"/>
    <x v="37"/>
    <s v="Femenino"/>
    <n v="0.02"/>
    <s v="Si"/>
    <n v="16.95"/>
    <s v="Transferencia Bancaria"/>
    <s v="Asia"/>
    <d v="2024-03-19T00:00:00"/>
    <n v="830.69"/>
    <s v="Adultos"/>
  </r>
  <r>
    <n v="8451"/>
    <s v="Reloj Inteligente"/>
    <s v="Electrónica"/>
    <n v="735.42"/>
    <x v="5"/>
    <x v="22"/>
    <s v="Femenino"/>
    <n v="0.08"/>
    <s v="Si"/>
    <n v="235.33"/>
    <s v="Paypal"/>
    <s v="África"/>
    <d v="2023-12-04T00:00:00"/>
    <n v="2706.35"/>
    <s v="Adultos Mayores"/>
  </r>
  <r>
    <n v="8452"/>
    <s v="Auriculares"/>
    <s v="Accesorios"/>
    <n v="1483.57"/>
    <x v="2"/>
    <x v="3"/>
    <s v="Masculino"/>
    <n v="0.06"/>
    <s v="Si"/>
    <n v="712.11"/>
    <s v="Paypal"/>
    <s v="América del Sur"/>
    <d v="2024-04-08T00:00:00"/>
    <n v="11156.45"/>
    <s v="Adultos Mayores"/>
  </r>
  <r>
    <n v="8453"/>
    <s v="Auriculares"/>
    <s v="Accesorios"/>
    <n v="112.13"/>
    <x v="6"/>
    <x v="15"/>
    <s v="Masculino"/>
    <n v="0.24"/>
    <s v="Si"/>
    <n v="188.38"/>
    <s v="Tarjeta de Débito"/>
    <s v="Europa"/>
    <d v="2024-11-01T00:00:00"/>
    <n v="596.53"/>
    <s v="Adultos Mayores"/>
  </r>
  <r>
    <n v="8454"/>
    <s v="Auriculares"/>
    <s v="Accesorios"/>
    <n v="1450.17"/>
    <x v="7"/>
    <x v="9"/>
    <s v="Masculino"/>
    <n v="0.04"/>
    <s v="Si"/>
    <n v="348.04"/>
    <s v="Tarjeta de Crédito"/>
    <s v="Asia"/>
    <d v="2024-12-30T00:00:00"/>
    <n v="8352.98"/>
    <s v="Adultos"/>
  </r>
  <r>
    <n v="8455"/>
    <s v="Móvil Inteligente"/>
    <s v="Electrónica"/>
    <n v="1306.33"/>
    <x v="7"/>
    <x v="23"/>
    <s v="Masculino"/>
    <n v="0.16"/>
    <s v="Si"/>
    <n v="1254.08"/>
    <s v="Tarjeta de Débito"/>
    <s v="Asia"/>
    <d v="2024-07-13T00:00:00"/>
    <n v="6583.9"/>
    <s v="Jóvenes"/>
  </r>
  <r>
    <n v="8456"/>
    <s v="Portátil"/>
    <s v="Electrónica"/>
    <n v="1494.11"/>
    <x v="9"/>
    <x v="36"/>
    <s v="Femenino"/>
    <n v="0.18"/>
    <s v="Si"/>
    <n v="2689.4"/>
    <s v="Paypal"/>
    <s v="África"/>
    <d v="2023-11-09T00:00:00"/>
    <n v="12251.7"/>
    <s v="Adultos Mayores"/>
  </r>
  <r>
    <n v="8457"/>
    <s v="Portátil"/>
    <s v="Electrónica"/>
    <n v="242.02"/>
    <x v="7"/>
    <x v="41"/>
    <s v="Masculino"/>
    <n v="0.15"/>
    <s v="Si"/>
    <n v="217.82"/>
    <s v="Paypal"/>
    <s v="Asia"/>
    <d v="2023-05-07T00:00:00"/>
    <n v="1234.3"/>
    <s v="Jóvenes"/>
  </r>
  <r>
    <n v="8458"/>
    <s v="Portátil"/>
    <s v="Electrónica"/>
    <n v="298.47000000000003"/>
    <x v="0"/>
    <x v="15"/>
    <s v="Femenino"/>
    <n v="0.18"/>
    <s v="Si"/>
    <n v="161.16999999999999"/>
    <s v="Transferencia Bancaria"/>
    <s v="África"/>
    <d v="2024-06-15T00:00:00"/>
    <n v="734.24"/>
    <s v="Adultos Mayores"/>
  </r>
  <r>
    <n v="8459"/>
    <s v="Portátil"/>
    <s v="Electrónica"/>
    <n v="86.78"/>
    <x v="5"/>
    <x v="15"/>
    <s v="Femenino"/>
    <n v="7.0000000000000007E-2"/>
    <s v="Si"/>
    <n v="24.3"/>
    <s v="Tarjeta de Débito"/>
    <s v="Asia"/>
    <d v="2024-06-16T00:00:00"/>
    <n v="322.82"/>
    <s v="Adultos Mayores"/>
  </r>
  <r>
    <n v="8460"/>
    <s v="Portátil"/>
    <s v="Electrónica"/>
    <n v="429.92"/>
    <x v="5"/>
    <x v="31"/>
    <s v="Masculino"/>
    <n v="0.08"/>
    <s v="Si"/>
    <n v="137.57"/>
    <s v="Tarjeta de Crédito"/>
    <s v="América del Sur"/>
    <d v="2024-01-26T00:00:00"/>
    <n v="1582.11"/>
    <s v="Adultos Mayores"/>
  </r>
  <r>
    <n v="8461"/>
    <s v="Auriculares"/>
    <s v="Accesorios"/>
    <n v="933.13"/>
    <x v="6"/>
    <x v="38"/>
    <s v="Femenino"/>
    <n v="0.25"/>
    <s v="Si"/>
    <n v="1632.98"/>
    <s v="Tarjeta de Débito"/>
    <s v="Europa"/>
    <d v="2024-02-29T00:00:00"/>
    <n v="4898.93"/>
    <s v="Jóvenes"/>
  </r>
  <r>
    <n v="8462"/>
    <s v="Tablet"/>
    <s v="Electrónica"/>
    <n v="591.84"/>
    <x v="9"/>
    <x v="10"/>
    <s v="Femenino"/>
    <n v="0.13"/>
    <s v="Si"/>
    <n v="769.39"/>
    <s v="Paypal"/>
    <s v="Europa"/>
    <d v="2023-03-30T00:00:00"/>
    <n v="5149.01"/>
    <s v="Adultos Mayores"/>
  </r>
  <r>
    <n v="8463"/>
    <s v="Tablet"/>
    <s v="Electrónica"/>
    <n v="1418.82"/>
    <x v="0"/>
    <x v="3"/>
    <s v="Masculino"/>
    <n v="0.25"/>
    <s v="Si"/>
    <n v="1064.1199999999999"/>
    <s v="Tarjeta de Débito"/>
    <s v="América del Norte"/>
    <d v="2024-06-30T00:00:00"/>
    <n v="3192.35"/>
    <s v="Adultos Mayores"/>
  </r>
  <r>
    <n v="8464"/>
    <s v="Auriculares"/>
    <s v="Accesorios"/>
    <n v="325.01"/>
    <x v="7"/>
    <x v="23"/>
    <s v="Femenino"/>
    <n v="0.16"/>
    <s v="Si"/>
    <n v="312.01"/>
    <s v="Transferencia Bancaria"/>
    <s v="América del Norte"/>
    <d v="2024-02-07T00:00:00"/>
    <n v="1638.05"/>
    <s v="Jóvenes"/>
  </r>
  <r>
    <n v="8465"/>
    <s v="Portátil"/>
    <s v="Electrónica"/>
    <n v="1299.71"/>
    <x v="3"/>
    <x v="24"/>
    <s v="Femenino"/>
    <n v="0.02"/>
    <s v="Si"/>
    <n v="25.99"/>
    <s v="Tarjeta de Débito"/>
    <s v="Europa"/>
    <d v="2023-05-12T00:00:00"/>
    <n v="1273.72"/>
    <s v="Adultos"/>
  </r>
  <r>
    <n v="8466"/>
    <s v="Reloj Inteligente"/>
    <s v="Electrónica"/>
    <n v="680.49"/>
    <x v="6"/>
    <x v="0"/>
    <s v="Masculino"/>
    <n v="0.01"/>
    <s v="Si"/>
    <n v="47.63"/>
    <s v="Transferencia Bancaria"/>
    <s v="América del Norte"/>
    <d v="2023-07-22T00:00:00"/>
    <n v="4715.8"/>
    <s v="Adultos Mayores"/>
  </r>
  <r>
    <n v="8467"/>
    <s v="Tablet"/>
    <s v="Electrónica"/>
    <n v="738.68"/>
    <x v="9"/>
    <x v="43"/>
    <s v="Femenino"/>
    <n v="0"/>
    <s v="No"/>
    <n v="0"/>
    <s v="Paypal"/>
    <s v="África"/>
    <d v="2023-03-21T00:00:00"/>
    <n v="7386.8"/>
    <s v="Adultos Mayores"/>
  </r>
  <r>
    <n v="8468"/>
    <s v="Reloj Inteligente"/>
    <s v="Electrónica"/>
    <n v="525.61"/>
    <x v="6"/>
    <x v="47"/>
    <s v="Masculino"/>
    <n v="0.27"/>
    <s v="Si"/>
    <n v="993.4"/>
    <s v="Tarjeta de Crédito"/>
    <s v="América del Sur"/>
    <d v="2024-02-25T00:00:00"/>
    <n v="2685.87"/>
    <s v="Adultos"/>
  </r>
  <r>
    <n v="8469"/>
    <s v="Tablet"/>
    <s v="Electrónica"/>
    <n v="541.19000000000005"/>
    <x v="3"/>
    <x v="28"/>
    <s v="Masculino"/>
    <n v="0.04"/>
    <s v="Si"/>
    <n v="21.65"/>
    <s v="Transferencia Bancaria"/>
    <s v="Asia"/>
    <d v="2024-09-25T00:00:00"/>
    <n v="519.54"/>
    <s v="Adultos Mayores"/>
  </r>
  <r>
    <n v="8470"/>
    <s v="Auriculares"/>
    <s v="Accesorios"/>
    <n v="873.7"/>
    <x v="4"/>
    <x v="45"/>
    <s v="Femenino"/>
    <n v="0.13"/>
    <s v="Si"/>
    <n v="1022.23"/>
    <s v="Transferencia Bancaria"/>
    <s v="América del Norte"/>
    <d v="2025-01-05T00:00:00"/>
    <n v="6841.07"/>
    <s v="Adultos Mayores"/>
  </r>
  <r>
    <n v="8471"/>
    <s v="Portátil"/>
    <s v="Electrónica"/>
    <n v="637.15"/>
    <x v="5"/>
    <x v="32"/>
    <s v="Masculino"/>
    <n v="0.18"/>
    <s v="Si"/>
    <n v="458.75"/>
    <s v="Tarjeta de Débito"/>
    <s v="América del Sur"/>
    <d v="2023-10-14T00:00:00"/>
    <n v="2089.85"/>
    <s v="Adultos Mayores"/>
  </r>
  <r>
    <n v="8472"/>
    <s v="Portátil"/>
    <s v="Electrónica"/>
    <n v="519.76"/>
    <x v="5"/>
    <x v="23"/>
    <s v="Masculino"/>
    <n v="0.28000000000000003"/>
    <s v="Si"/>
    <n v="582.13"/>
    <s v="Tarjeta de Crédito"/>
    <s v="América del Sur"/>
    <d v="2024-01-15T00:00:00"/>
    <n v="1496.91"/>
    <s v="Jóvenes"/>
  </r>
  <r>
    <n v="8473"/>
    <s v="Reloj Inteligente"/>
    <s v="Electrónica"/>
    <n v="568.07000000000005"/>
    <x v="1"/>
    <x v="30"/>
    <s v="Femenino"/>
    <n v="0.26"/>
    <s v="Si"/>
    <n v="738.49"/>
    <s v="Transferencia Bancaria"/>
    <s v="Asia"/>
    <d v="2023-10-16T00:00:00"/>
    <n v="2101.86"/>
    <s v="Tercera Edad"/>
  </r>
  <r>
    <n v="8474"/>
    <s v="Tablet"/>
    <s v="Electrónica"/>
    <n v="1391.4"/>
    <x v="5"/>
    <x v="13"/>
    <s v="Masculino"/>
    <n v="0.12"/>
    <s v="Si"/>
    <n v="667.87"/>
    <s v="Transferencia Bancaria"/>
    <s v="América del Norte"/>
    <d v="2024-03-11T00:00:00"/>
    <n v="4897.7299999999996"/>
    <s v="Adultos Mayores"/>
  </r>
  <r>
    <n v="8475"/>
    <s v="Auriculares"/>
    <s v="Accesorios"/>
    <n v="1245.6300000000001"/>
    <x v="6"/>
    <x v="47"/>
    <s v="Masculino"/>
    <n v="0.02"/>
    <s v="Si"/>
    <n v="174.39"/>
    <s v="Transferencia Bancaria"/>
    <s v="Europa"/>
    <d v="2024-05-01T00:00:00"/>
    <n v="8545.02"/>
    <s v="Adultos"/>
  </r>
  <r>
    <n v="8476"/>
    <s v="Móvil Inteligente"/>
    <s v="Electrónica"/>
    <n v="1067.27"/>
    <x v="0"/>
    <x v="24"/>
    <s v="Femenino"/>
    <n v="0.27"/>
    <s v="Si"/>
    <n v="864.49"/>
    <s v="Tarjeta de Crédito"/>
    <s v="Europa"/>
    <d v="2023-09-28T00:00:00"/>
    <n v="2337.3200000000002"/>
    <s v="Adultos"/>
  </r>
  <r>
    <n v="8477"/>
    <s v="Auriculares"/>
    <s v="Accesorios"/>
    <n v="608.98"/>
    <x v="3"/>
    <x v="35"/>
    <s v="Masculino"/>
    <n v="0.02"/>
    <s v="Si"/>
    <n v="12.18"/>
    <s v="Tarjeta de Débito"/>
    <s v="Asia"/>
    <d v="2023-02-05T00:00:00"/>
    <n v="596.79999999999995"/>
    <s v="Tercera Edad"/>
  </r>
  <r>
    <n v="8478"/>
    <s v="Móvil Inteligente"/>
    <s v="Electrónica"/>
    <n v="651.24"/>
    <x v="5"/>
    <x v="18"/>
    <s v="Femenino"/>
    <n v="0.12"/>
    <s v="Si"/>
    <n v="312.60000000000002"/>
    <s v="Paypal"/>
    <s v="África"/>
    <d v="2025-01-10T00:00:00"/>
    <n v="2292.36"/>
    <s v="Adultos Mayores"/>
  </r>
  <r>
    <n v="8479"/>
    <s v="Móvil Inteligente"/>
    <s v="Electrónica"/>
    <n v="639.03"/>
    <x v="7"/>
    <x v="5"/>
    <s v="Femenino"/>
    <n v="0.03"/>
    <s v="Si"/>
    <n v="115.03"/>
    <s v="Tarjeta de Crédito"/>
    <s v="América del Norte"/>
    <d v="2023-02-25T00:00:00"/>
    <n v="3719.15"/>
    <s v="Tercera Edad"/>
  </r>
  <r>
    <n v="8480"/>
    <s v="Portátil"/>
    <s v="Electrónica"/>
    <n v="354.29"/>
    <x v="0"/>
    <x v="16"/>
    <s v="Masculino"/>
    <n v="0.14000000000000001"/>
    <s v="Si"/>
    <n v="148.80000000000001"/>
    <s v="Tarjeta de Crédito"/>
    <s v="América del Norte"/>
    <d v="2024-08-05T00:00:00"/>
    <n v="914.07"/>
    <s v="Tercera Edad"/>
  </r>
  <r>
    <n v="8481"/>
    <s v="Auriculares"/>
    <s v="Accesorios"/>
    <n v="755"/>
    <x v="5"/>
    <x v="42"/>
    <s v="Masculino"/>
    <n v="0.12"/>
    <s v="Si"/>
    <n v="362.4"/>
    <s v="Tarjeta de Débito"/>
    <s v="América del Sur"/>
    <d v="2023-12-21T00:00:00"/>
    <n v="2657.6"/>
    <s v="Jóvenes"/>
  </r>
  <r>
    <n v="8482"/>
    <s v="Auriculares"/>
    <s v="Accesorios"/>
    <n v="853.8"/>
    <x v="8"/>
    <x v="16"/>
    <s v="Femenino"/>
    <n v="0.14000000000000001"/>
    <s v="Si"/>
    <n v="239.06"/>
    <s v="Tarjeta de Crédito"/>
    <s v="América del Sur"/>
    <d v="2025-01-29T00:00:00"/>
    <n v="1468.54"/>
    <s v="Tercera Edad"/>
  </r>
  <r>
    <n v="8483"/>
    <s v="Auriculares"/>
    <s v="Accesorios"/>
    <n v="1214.45"/>
    <x v="4"/>
    <x v="45"/>
    <s v="Masculino"/>
    <n v="0.09"/>
    <s v="Si"/>
    <n v="983.7"/>
    <s v="Transferencia Bancaria"/>
    <s v="África"/>
    <d v="2023-07-16T00:00:00"/>
    <n v="9946.35"/>
    <s v="Adultos Mayores"/>
  </r>
  <r>
    <n v="8484"/>
    <s v="Móvil Inteligente"/>
    <s v="Electrónica"/>
    <n v="1076.99"/>
    <x v="4"/>
    <x v="14"/>
    <s v="Masculino"/>
    <n v="0.13"/>
    <s v="Si"/>
    <n v="1260.08"/>
    <s v="Tarjeta de Débito"/>
    <s v="África"/>
    <d v="2024-06-14T00:00:00"/>
    <n v="8432.83"/>
    <s v="Adultos"/>
  </r>
  <r>
    <n v="8485"/>
    <s v="Móvil Inteligente"/>
    <s v="Electrónica"/>
    <n v="191.27"/>
    <x v="1"/>
    <x v="42"/>
    <s v="Femenino"/>
    <n v="0.24"/>
    <s v="Si"/>
    <n v="229.52"/>
    <s v="Paypal"/>
    <s v="Europa"/>
    <d v="2023-05-18T00:00:00"/>
    <n v="726.83"/>
    <s v="Jóvenes"/>
  </r>
  <r>
    <n v="8486"/>
    <s v="Portátil"/>
    <s v="Electrónica"/>
    <n v="480.79"/>
    <x v="3"/>
    <x v="39"/>
    <s v="Femenino"/>
    <n v="0.28000000000000003"/>
    <s v="Si"/>
    <n v="134.62"/>
    <s v="Paypal"/>
    <s v="Asia"/>
    <d v="2024-02-05T00:00:00"/>
    <n v="346.17"/>
    <s v="Adultos"/>
  </r>
  <r>
    <n v="8487"/>
    <s v="Reloj Inteligente"/>
    <s v="Electrónica"/>
    <n v="373.45"/>
    <x v="6"/>
    <x v="31"/>
    <s v="Femenino"/>
    <n v="0.16"/>
    <s v="Si"/>
    <n v="418.26"/>
    <s v="Transferencia Bancaria"/>
    <s v="Europa"/>
    <d v="2024-05-13T00:00:00"/>
    <n v="2195.89"/>
    <s v="Adultos Mayores"/>
  </r>
  <r>
    <n v="8488"/>
    <s v="Portátil"/>
    <s v="Electrónica"/>
    <n v="607.37"/>
    <x v="8"/>
    <x v="10"/>
    <s v="Masculino"/>
    <n v="7.0000000000000007E-2"/>
    <s v="Si"/>
    <n v="85.03"/>
    <s v="Tarjeta de Crédito"/>
    <s v="América del Norte"/>
    <d v="2024-01-03T00:00:00"/>
    <n v="1129.71"/>
    <s v="Adultos Mayores"/>
  </r>
  <r>
    <n v="8489"/>
    <s v="Reloj Inteligente"/>
    <s v="Electrónica"/>
    <n v="126.63"/>
    <x v="6"/>
    <x v="32"/>
    <s v="Masculino"/>
    <n v="0.26"/>
    <s v="Si"/>
    <n v="230.47"/>
    <s v="Transferencia Bancaria"/>
    <s v="América del Sur"/>
    <d v="2023-03-14T00:00:00"/>
    <n v="655.94"/>
    <s v="Adultos Mayores"/>
  </r>
  <r>
    <n v="8490"/>
    <s v="Móvil Inteligente"/>
    <s v="Electrónica"/>
    <n v="852.71"/>
    <x v="2"/>
    <x v="39"/>
    <s v="Masculino"/>
    <n v="0.13"/>
    <s v="Si"/>
    <n v="886.82"/>
    <s v="Tarjeta de Crédito"/>
    <s v="América del Sur"/>
    <d v="2024-08-04T00:00:00"/>
    <n v="5934.86"/>
    <s v="Adultos"/>
  </r>
  <r>
    <n v="8491"/>
    <s v="Auriculares"/>
    <s v="Accesorios"/>
    <n v="291.45999999999998"/>
    <x v="7"/>
    <x v="16"/>
    <s v="Masculino"/>
    <n v="0.15"/>
    <s v="Si"/>
    <n v="262.31"/>
    <s v="Tarjeta de Débito"/>
    <s v="Europa"/>
    <d v="2024-03-11T00:00:00"/>
    <n v="1486.45"/>
    <s v="Tercera Edad"/>
  </r>
  <r>
    <n v="8492"/>
    <s v="Portátil"/>
    <s v="Electrónica"/>
    <n v="1273.68"/>
    <x v="5"/>
    <x v="15"/>
    <s v="Masculino"/>
    <n v="7.0000000000000007E-2"/>
    <s v="Si"/>
    <n v="356.63"/>
    <s v="Tarjeta de Débito"/>
    <s v="América del Sur"/>
    <d v="2023-07-04T00:00:00"/>
    <n v="4738.09"/>
    <s v="Adultos Mayores"/>
  </r>
  <r>
    <n v="8493"/>
    <s v="Portátil"/>
    <s v="Electrónica"/>
    <n v="663.28"/>
    <x v="2"/>
    <x v="8"/>
    <s v="Masculino"/>
    <n v="0.06"/>
    <s v="Si"/>
    <n v="318.37"/>
    <s v="Tarjeta de Crédito"/>
    <s v="Asia"/>
    <d v="2023-04-26T00:00:00"/>
    <n v="4987.87"/>
    <s v="Adultos Mayores"/>
  </r>
  <r>
    <n v="8494"/>
    <s v="Móvil Inteligente"/>
    <s v="Electrónica"/>
    <n v="610.05999999999995"/>
    <x v="8"/>
    <x v="5"/>
    <s v="Femenino"/>
    <n v="0.28999999999999998"/>
    <s v="Si"/>
    <n v="353.83"/>
    <s v="Transferencia Bancaria"/>
    <s v="Europa"/>
    <d v="2023-10-14T00:00:00"/>
    <n v="866.29"/>
    <s v="Tercera Edad"/>
  </r>
  <r>
    <n v="8495"/>
    <s v="Reloj Inteligente"/>
    <s v="Electrónica"/>
    <n v="875.68"/>
    <x v="8"/>
    <x v="15"/>
    <s v="Femenino"/>
    <n v="0.08"/>
    <s v="Si"/>
    <n v="140.11000000000001"/>
    <s v="Transferencia Bancaria"/>
    <s v="América del Norte"/>
    <d v="2024-01-07T00:00:00"/>
    <n v="1611.25"/>
    <s v="Adultos Mayores"/>
  </r>
  <r>
    <n v="8496"/>
    <s v="Portátil"/>
    <s v="Electrónica"/>
    <n v="1378.28"/>
    <x v="1"/>
    <x v="45"/>
    <s v="Masculino"/>
    <n v="0.05"/>
    <s v="Si"/>
    <n v="344.57"/>
    <s v="Paypal"/>
    <s v="África"/>
    <d v="2024-11-10T00:00:00"/>
    <n v="6546.83"/>
    <s v="Adultos Mayores"/>
  </r>
  <r>
    <n v="8497"/>
    <s v="Auriculares"/>
    <s v="Accesorios"/>
    <n v="1171.56"/>
    <x v="6"/>
    <x v="4"/>
    <s v="Femenino"/>
    <n v="0.25"/>
    <s v="Si"/>
    <n v="2050.23"/>
    <s v="Paypal"/>
    <s v="Asia"/>
    <d v="2024-10-13T00:00:00"/>
    <n v="6150.69"/>
    <s v="Jóvenes"/>
  </r>
  <r>
    <n v="8498"/>
    <s v="Móvil Inteligente"/>
    <s v="Electrónica"/>
    <n v="394.95"/>
    <x v="5"/>
    <x v="19"/>
    <s v="Femenino"/>
    <n v="0.24"/>
    <s v="Si"/>
    <n v="379.15"/>
    <s v="Tarjeta de Débito"/>
    <s v="Europa"/>
    <d v="2024-07-08T00:00:00"/>
    <n v="1200.6500000000001"/>
    <s v="Adultos"/>
  </r>
  <r>
    <n v="8499"/>
    <s v="Móvil Inteligente"/>
    <s v="Electrónica"/>
    <n v="914.94"/>
    <x v="6"/>
    <x v="5"/>
    <s v="Femenino"/>
    <n v="0.27"/>
    <s v="Si"/>
    <n v="1729.24"/>
    <s v="Transferencia Bancaria"/>
    <s v="América del Norte"/>
    <d v="2023-10-24T00:00:00"/>
    <n v="4675.34"/>
    <s v="Tercera Edad"/>
  </r>
  <r>
    <n v="8500"/>
    <s v="Portátil"/>
    <s v="Electrónica"/>
    <n v="1379.68"/>
    <x v="8"/>
    <x v="17"/>
    <s v="Masculino"/>
    <n v="0.2"/>
    <s v="Si"/>
    <n v="551.87"/>
    <s v="Tarjeta de Débito"/>
    <s v="Asia"/>
    <d v="2024-05-13T00:00:00"/>
    <n v="2207.4899999999998"/>
    <s v="Tercera Edad"/>
  </r>
  <r>
    <n v="8501"/>
    <s v="Móvil Inteligente"/>
    <s v="Electrónica"/>
    <n v="268.42"/>
    <x v="3"/>
    <x v="47"/>
    <s v="Femenino"/>
    <n v="0.14000000000000001"/>
    <s v="Si"/>
    <n v="37.58"/>
    <s v="Tarjeta de Débito"/>
    <s v="América del Sur"/>
    <d v="2023-08-18T00:00:00"/>
    <n v="230.84"/>
    <s v="Adultos"/>
  </r>
  <r>
    <n v="8502"/>
    <s v="Tablet"/>
    <s v="Electrónica"/>
    <n v="1411.67"/>
    <x v="5"/>
    <x v="28"/>
    <s v="Masculino"/>
    <n v="0.22"/>
    <s v="Si"/>
    <n v="1242.27"/>
    <s v="Tarjeta de Débito"/>
    <s v="Asia"/>
    <d v="2023-02-10T00:00:00"/>
    <n v="4404.41"/>
    <s v="Adultos Mayores"/>
  </r>
  <r>
    <n v="8503"/>
    <s v="Reloj Inteligente"/>
    <s v="Electrónica"/>
    <n v="790.49"/>
    <x v="1"/>
    <x v="8"/>
    <s v="Masculino"/>
    <n v="0.18"/>
    <s v="Si"/>
    <n v="711.44"/>
    <s v="Paypal"/>
    <s v="Asia"/>
    <d v="2024-03-06T00:00:00"/>
    <n v="3241.01"/>
    <s v="Adultos Mayores"/>
  </r>
  <r>
    <n v="8504"/>
    <s v="Móvil Inteligente"/>
    <s v="Electrónica"/>
    <n v="1186.98"/>
    <x v="9"/>
    <x v="22"/>
    <s v="Masculino"/>
    <n v="0.26"/>
    <s v="Si"/>
    <n v="3086.15"/>
    <s v="Tarjeta de Crédito"/>
    <s v="América del Norte"/>
    <d v="2023-02-04T00:00:00"/>
    <n v="8783.65"/>
    <s v="Adultos Mayores"/>
  </r>
  <r>
    <n v="8505"/>
    <s v="Portátil"/>
    <s v="Electrónica"/>
    <n v="1279.7"/>
    <x v="1"/>
    <x v="1"/>
    <s v="Femenino"/>
    <n v="0.17"/>
    <s v="Si"/>
    <n v="1087.75"/>
    <s v="Transferencia Bancaria"/>
    <s v="América del Sur"/>
    <d v="2023-09-03T00:00:00"/>
    <n v="5310.76"/>
    <s v="Jóvenes"/>
  </r>
  <r>
    <n v="8506"/>
    <s v="Móvil Inteligente"/>
    <s v="Electrónica"/>
    <n v="154.18"/>
    <x v="6"/>
    <x v="22"/>
    <s v="Femenino"/>
    <n v="0.14000000000000001"/>
    <s v="Si"/>
    <n v="151.1"/>
    <s v="Tarjeta de Crédito"/>
    <s v="América del Norte"/>
    <d v="2023-10-09T00:00:00"/>
    <n v="928.16"/>
    <s v="Adultos Mayores"/>
  </r>
  <r>
    <n v="8507"/>
    <s v="Tablet"/>
    <s v="Electrónica"/>
    <n v="882.65"/>
    <x v="7"/>
    <x v="8"/>
    <s v="Masculino"/>
    <n v="0.26"/>
    <s v="Si"/>
    <n v="1376.93"/>
    <s v="Tarjeta de Débito"/>
    <s v="Europa"/>
    <d v="2023-01-22T00:00:00"/>
    <n v="3918.97"/>
    <s v="Adultos Mayores"/>
  </r>
  <r>
    <n v="8508"/>
    <s v="Portátil"/>
    <s v="Electrónica"/>
    <n v="100.59"/>
    <x v="3"/>
    <x v="28"/>
    <s v="Femenino"/>
    <n v="0.1"/>
    <s v="Si"/>
    <n v="10.06"/>
    <s v="Tarjeta de Crédito"/>
    <s v="América del Norte"/>
    <d v="2024-09-28T00:00:00"/>
    <n v="90.53"/>
    <s v="Adultos Mayores"/>
  </r>
  <r>
    <n v="8509"/>
    <s v="Reloj Inteligente"/>
    <s v="Electrónica"/>
    <n v="363.66"/>
    <x v="3"/>
    <x v="18"/>
    <s v="Femenino"/>
    <n v="0.22"/>
    <s v="Si"/>
    <n v="80.010000000000005"/>
    <s v="Paypal"/>
    <s v="África"/>
    <d v="2024-01-17T00:00:00"/>
    <n v="283.64999999999998"/>
    <s v="Adultos Mayores"/>
  </r>
  <r>
    <n v="8510"/>
    <s v="Auriculares"/>
    <s v="Accesorios"/>
    <n v="53.27"/>
    <x v="2"/>
    <x v="33"/>
    <s v="Femenino"/>
    <n v="0.3"/>
    <s v="Si"/>
    <n v="127.85"/>
    <s v="Tarjeta de Crédito"/>
    <s v="Asia"/>
    <d v="2024-01-23T00:00:00"/>
    <n v="298.31"/>
    <s v="Tercera Edad"/>
  </r>
  <r>
    <n v="8511"/>
    <s v="Portátil"/>
    <s v="Electrónica"/>
    <n v="248.84"/>
    <x v="4"/>
    <x v="33"/>
    <s v="Masculino"/>
    <n v="0.04"/>
    <s v="Si"/>
    <n v="89.58"/>
    <s v="Paypal"/>
    <s v="África"/>
    <d v="2023-12-25T00:00:00"/>
    <n v="2149.98"/>
    <s v="Tercera Edad"/>
  </r>
  <r>
    <n v="8512"/>
    <s v="Móvil Inteligente"/>
    <s v="Electrónica"/>
    <n v="1075.5999999999999"/>
    <x v="1"/>
    <x v="14"/>
    <s v="Femenino"/>
    <n v="0.05"/>
    <s v="Si"/>
    <n v="268.89999999999998"/>
    <s v="Paypal"/>
    <s v="África"/>
    <d v="2024-01-13T00:00:00"/>
    <n v="5109.1000000000004"/>
    <s v="Adultos"/>
  </r>
  <r>
    <n v="8513"/>
    <s v="Auriculares"/>
    <s v="Accesorios"/>
    <n v="1490.74"/>
    <x v="8"/>
    <x v="30"/>
    <s v="Femenino"/>
    <n v="0.19"/>
    <s v="Si"/>
    <n v="566.48"/>
    <s v="Paypal"/>
    <s v="África"/>
    <d v="2023-09-21T00:00:00"/>
    <n v="2415"/>
    <s v="Tercera Edad"/>
  </r>
  <r>
    <n v="8514"/>
    <s v="Reloj Inteligente"/>
    <s v="Electrónica"/>
    <n v="1487.72"/>
    <x v="9"/>
    <x v="11"/>
    <s v="Femenino"/>
    <n v="0.26"/>
    <s v="Si"/>
    <n v="3868.07"/>
    <s v="Tarjeta de Crédito"/>
    <s v="Asia"/>
    <d v="2024-01-04T00:00:00"/>
    <n v="11009.13"/>
    <s v="Adultos Mayores"/>
  </r>
  <r>
    <n v="8515"/>
    <s v="Portátil"/>
    <s v="Electrónica"/>
    <n v="1369.93"/>
    <x v="7"/>
    <x v="27"/>
    <s v="Femenino"/>
    <n v="0.12"/>
    <s v="Si"/>
    <n v="986.35"/>
    <s v="Tarjeta de Débito"/>
    <s v="América del Sur"/>
    <d v="2024-02-06T00:00:00"/>
    <n v="7233.23"/>
    <s v="Adultos"/>
  </r>
  <r>
    <n v="8516"/>
    <s v="Móvil Inteligente"/>
    <s v="Electrónica"/>
    <n v="1368.11"/>
    <x v="8"/>
    <x v="45"/>
    <s v="Masculino"/>
    <n v="0.23"/>
    <s v="Si"/>
    <n v="629.33000000000004"/>
    <s v="Tarjeta de Débito"/>
    <s v="Asia"/>
    <d v="2023-06-30T00:00:00"/>
    <n v="2106.89"/>
    <s v="Adultos Mayores"/>
  </r>
  <r>
    <n v="8517"/>
    <s v="Tablet"/>
    <s v="Electrónica"/>
    <n v="396.46"/>
    <x v="7"/>
    <x v="2"/>
    <s v="Femenino"/>
    <n v="0.13"/>
    <s v="Si"/>
    <n v="309.24"/>
    <s v="Tarjeta de Débito"/>
    <s v="Europa"/>
    <d v="2023-11-10T00:00:00"/>
    <n v="2069.52"/>
    <s v="Adultos"/>
  </r>
  <r>
    <n v="8518"/>
    <s v="Reloj Inteligente"/>
    <s v="Electrónica"/>
    <n v="1217.23"/>
    <x v="8"/>
    <x v="16"/>
    <s v="Masculino"/>
    <n v="0.18"/>
    <s v="Si"/>
    <n v="438.2"/>
    <s v="Paypal"/>
    <s v="Asia"/>
    <d v="2024-04-17T00:00:00"/>
    <n v="1996.26"/>
    <s v="Tercera Edad"/>
  </r>
  <r>
    <n v="8519"/>
    <s v="Tablet"/>
    <s v="Electrónica"/>
    <n v="118.35"/>
    <x v="7"/>
    <x v="41"/>
    <s v="Femenino"/>
    <n v="0.11"/>
    <s v="Si"/>
    <n v="78.11"/>
    <s v="Tarjeta de Crédito"/>
    <s v="Asia"/>
    <d v="2024-07-18T00:00:00"/>
    <n v="631.99"/>
    <s v="Jóvenes"/>
  </r>
  <r>
    <n v="8520"/>
    <s v="Tablet"/>
    <s v="Electrónica"/>
    <n v="537.54"/>
    <x v="3"/>
    <x v="37"/>
    <s v="Masculino"/>
    <n v="0.14000000000000001"/>
    <s v="Si"/>
    <n v="75.260000000000005"/>
    <s v="Tarjeta de Débito"/>
    <s v="América del Sur"/>
    <d v="2024-07-02T00:00:00"/>
    <n v="462.28"/>
    <s v="Adultos"/>
  </r>
  <r>
    <n v="8521"/>
    <s v="Reloj Inteligente"/>
    <s v="Electrónica"/>
    <n v="190.45"/>
    <x v="3"/>
    <x v="17"/>
    <s v="Femenino"/>
    <n v="0.25"/>
    <s v="Si"/>
    <n v="47.61"/>
    <s v="Tarjeta de Débito"/>
    <s v="África"/>
    <d v="2024-01-28T00:00:00"/>
    <n v="142.84"/>
    <s v="Tercera Edad"/>
  </r>
  <r>
    <n v="8522"/>
    <s v="Móvil Inteligente"/>
    <s v="Electrónica"/>
    <n v="1119.8800000000001"/>
    <x v="5"/>
    <x v="20"/>
    <s v="Masculino"/>
    <n v="0.03"/>
    <s v="Si"/>
    <n v="134.38999999999999"/>
    <s v="Paypal"/>
    <s v="Asia"/>
    <d v="2023-11-30T00:00:00"/>
    <n v="4345.13"/>
    <s v="Adultos"/>
  </r>
  <r>
    <n v="8523"/>
    <s v="Móvil Inteligente"/>
    <s v="Electrónica"/>
    <n v="325.54000000000002"/>
    <x v="4"/>
    <x v="13"/>
    <s v="Masculino"/>
    <n v="0.26"/>
    <s v="Si"/>
    <n v="761.76"/>
    <s v="Transferencia Bancaria"/>
    <s v="América del Norte"/>
    <d v="2024-07-24T00:00:00"/>
    <n v="2168.1"/>
    <s v="Adultos Mayores"/>
  </r>
  <r>
    <n v="8524"/>
    <s v="Móvil Inteligente"/>
    <s v="Electrónica"/>
    <n v="74.010000000000005"/>
    <x v="5"/>
    <x v="21"/>
    <s v="Femenino"/>
    <n v="0.08"/>
    <s v="Si"/>
    <n v="23.68"/>
    <s v="Transferencia Bancaria"/>
    <s v="América del Sur"/>
    <d v="2023-02-10T00:00:00"/>
    <n v="272.36"/>
    <s v="Adultos Mayores"/>
  </r>
  <r>
    <n v="8525"/>
    <s v="Auriculares"/>
    <s v="Accesorios"/>
    <n v="844.47"/>
    <x v="2"/>
    <x v="20"/>
    <s v="Femenino"/>
    <n v="0.25"/>
    <s v="Si"/>
    <n v="1688.94"/>
    <s v="Tarjeta de Crédito"/>
    <s v="África"/>
    <d v="2023-09-01T00:00:00"/>
    <n v="5066.82"/>
    <s v="Adultos"/>
  </r>
  <r>
    <n v="8526"/>
    <s v="Móvil Inteligente"/>
    <s v="Electrónica"/>
    <n v="697.58"/>
    <x v="0"/>
    <x v="7"/>
    <s v="Femenino"/>
    <n v="0.16"/>
    <s v="Si"/>
    <n v="334.84"/>
    <s v="Transferencia Bancaria"/>
    <s v="América del Norte"/>
    <d v="2024-08-09T00:00:00"/>
    <n v="1757.9"/>
    <s v="Adultos Mayores"/>
  </r>
  <r>
    <n v="8527"/>
    <s v="Auriculares"/>
    <s v="Accesorios"/>
    <n v="822.96"/>
    <x v="7"/>
    <x v="8"/>
    <s v="Femenino"/>
    <n v="0.28999999999999998"/>
    <s v="Si"/>
    <n v="1431.95"/>
    <s v="Paypal"/>
    <s v="África"/>
    <d v="2023-02-10T00:00:00"/>
    <n v="3505.81"/>
    <s v="Adultos Mayores"/>
  </r>
  <r>
    <n v="8528"/>
    <s v="Tablet"/>
    <s v="Electrónica"/>
    <n v="312.8"/>
    <x v="9"/>
    <x v="41"/>
    <s v="Masculino"/>
    <n v="0.28000000000000003"/>
    <s v="Si"/>
    <n v="875.84"/>
    <s v="Tarjeta de Débito"/>
    <s v="Europa"/>
    <d v="2023-03-26T00:00:00"/>
    <n v="2252.16"/>
    <s v="Jóvenes"/>
  </r>
  <r>
    <n v="8529"/>
    <s v="Reloj Inteligente"/>
    <s v="Electrónica"/>
    <n v="659.9"/>
    <x v="5"/>
    <x v="40"/>
    <s v="Masculino"/>
    <n v="0.24"/>
    <s v="Si"/>
    <n v="633.5"/>
    <s v="Tarjeta de Débito"/>
    <s v="América del Sur"/>
    <d v="2024-04-02T00:00:00"/>
    <n v="2006.1"/>
    <s v="Adultos"/>
  </r>
  <r>
    <n v="8530"/>
    <s v="Auriculares"/>
    <s v="Accesorios"/>
    <n v="1385.7"/>
    <x v="3"/>
    <x v="44"/>
    <s v="Femenino"/>
    <n v="0.26"/>
    <s v="Si"/>
    <n v="360.28"/>
    <s v="Paypal"/>
    <s v="Asia"/>
    <d v="2025-02-02T00:00:00"/>
    <n v="1025.42"/>
    <s v="Adultos"/>
  </r>
  <r>
    <n v="8531"/>
    <s v="Reloj Inteligente"/>
    <s v="Electrónica"/>
    <n v="1361.67"/>
    <x v="4"/>
    <x v="13"/>
    <s v="Femenino"/>
    <n v="0.22"/>
    <s v="Si"/>
    <n v="2696.11"/>
    <s v="Tarjeta de Crédito"/>
    <s v="América del Norte"/>
    <d v="2023-02-27T00:00:00"/>
    <n v="9558.92"/>
    <s v="Adultos Mayores"/>
  </r>
  <r>
    <n v="8532"/>
    <s v="Reloj Inteligente"/>
    <s v="Electrónica"/>
    <n v="701.77"/>
    <x v="3"/>
    <x v="33"/>
    <s v="Femenino"/>
    <n v="0.28999999999999998"/>
    <s v="Si"/>
    <n v="203.51"/>
    <s v="Transferencia Bancaria"/>
    <s v="América del Norte"/>
    <d v="2023-10-15T00:00:00"/>
    <n v="498.26"/>
    <s v="Tercera Edad"/>
  </r>
  <r>
    <n v="8533"/>
    <s v="Auriculares"/>
    <s v="Accesorios"/>
    <n v="1431.97"/>
    <x v="3"/>
    <x v="38"/>
    <s v="Femenino"/>
    <n v="0.17"/>
    <s v="Si"/>
    <n v="243.43"/>
    <s v="Transferencia Bancaria"/>
    <s v="África"/>
    <d v="2024-09-19T00:00:00"/>
    <n v="1188.54"/>
    <s v="Jóvenes"/>
  </r>
  <r>
    <n v="8534"/>
    <s v="Portátil"/>
    <s v="Electrónica"/>
    <n v="160.86000000000001"/>
    <x v="0"/>
    <x v="41"/>
    <s v="Masculino"/>
    <n v="0.03"/>
    <s v="Si"/>
    <n v="14.48"/>
    <s v="Transferencia Bancaria"/>
    <s v="Asia"/>
    <d v="2024-09-30T00:00:00"/>
    <n v="468.1"/>
    <s v="Jóvenes"/>
  </r>
  <r>
    <n v="8535"/>
    <s v="Portátil"/>
    <s v="Electrónica"/>
    <n v="773.28"/>
    <x v="3"/>
    <x v="33"/>
    <s v="Femenino"/>
    <n v="0.28000000000000003"/>
    <s v="Si"/>
    <n v="216.52"/>
    <s v="Transferencia Bancaria"/>
    <s v="América del Sur"/>
    <d v="2023-09-04T00:00:00"/>
    <n v="556.76"/>
    <s v="Tercera Edad"/>
  </r>
  <r>
    <n v="8536"/>
    <s v="Móvil Inteligente"/>
    <s v="Electrónica"/>
    <n v="1092.6600000000001"/>
    <x v="0"/>
    <x v="36"/>
    <s v="Masculino"/>
    <n v="0.18"/>
    <s v="Si"/>
    <n v="590.04"/>
    <s v="Tarjeta de Crédito"/>
    <s v="Asia"/>
    <d v="2023-08-24T00:00:00"/>
    <n v="2687.94"/>
    <s v="Adultos Mayores"/>
  </r>
  <r>
    <n v="8537"/>
    <s v="Reloj Inteligente"/>
    <s v="Electrónica"/>
    <n v="570.94000000000005"/>
    <x v="7"/>
    <x v="37"/>
    <s v="Femenino"/>
    <n v="0.03"/>
    <s v="Si"/>
    <n v="102.77"/>
    <s v="Transferencia Bancaria"/>
    <s v="América del Sur"/>
    <d v="2024-02-26T00:00:00"/>
    <n v="3322.87"/>
    <s v="Adultos"/>
  </r>
  <r>
    <n v="8538"/>
    <s v="Auriculares"/>
    <s v="Accesorios"/>
    <n v="131.4"/>
    <x v="1"/>
    <x v="25"/>
    <s v="Femenino"/>
    <n v="0.14000000000000001"/>
    <s v="Si"/>
    <n v="91.98"/>
    <s v="Tarjeta de Crédito"/>
    <s v="América del Sur"/>
    <d v="2024-05-18T00:00:00"/>
    <n v="565.02"/>
    <s v="Adultos"/>
  </r>
  <r>
    <n v="8539"/>
    <s v="Portátil"/>
    <s v="Electrónica"/>
    <n v="302.7"/>
    <x v="4"/>
    <x v="30"/>
    <s v="Masculino"/>
    <n v="0.17"/>
    <s v="Si"/>
    <n v="463.13"/>
    <s v="Paypal"/>
    <s v="Europa"/>
    <d v="2023-04-07T00:00:00"/>
    <n v="2261.17"/>
    <s v="Tercera Edad"/>
  </r>
  <r>
    <n v="8540"/>
    <s v="Móvil Inteligente"/>
    <s v="Electrónica"/>
    <n v="325.48"/>
    <x v="1"/>
    <x v="38"/>
    <s v="Masculino"/>
    <n v="0.25"/>
    <s v="Si"/>
    <n v="406.85"/>
    <s v="Tarjeta de Débito"/>
    <s v="Asia"/>
    <d v="2023-03-07T00:00:00"/>
    <n v="1220.55"/>
    <s v="Jóvenes"/>
  </r>
  <r>
    <n v="8541"/>
    <s v="Reloj Inteligente"/>
    <s v="Electrónica"/>
    <n v="108.74"/>
    <x v="6"/>
    <x v="27"/>
    <s v="Femenino"/>
    <n v="0.08"/>
    <s v="Si"/>
    <n v="60.89"/>
    <s v="Tarjeta de Crédito"/>
    <s v="América del Norte"/>
    <d v="2024-05-15T00:00:00"/>
    <n v="700.29"/>
    <s v="Adultos"/>
  </r>
  <r>
    <n v="8542"/>
    <s v="Portátil"/>
    <s v="Electrónica"/>
    <n v="520.73"/>
    <x v="7"/>
    <x v="23"/>
    <s v="Femenino"/>
    <n v="0.26"/>
    <s v="Si"/>
    <n v="812.34"/>
    <s v="Tarjeta de Débito"/>
    <s v="América del Norte"/>
    <d v="2024-08-19T00:00:00"/>
    <n v="2312.04"/>
    <s v="Jóvenes"/>
  </r>
  <r>
    <n v="8543"/>
    <s v="Reloj Inteligente"/>
    <s v="Electrónica"/>
    <n v="928.22"/>
    <x v="3"/>
    <x v="18"/>
    <s v="Femenino"/>
    <n v="0.05"/>
    <s v="Si"/>
    <n v="46.41"/>
    <s v="Tarjeta de Crédito"/>
    <s v="Asia"/>
    <d v="2024-11-11T00:00:00"/>
    <n v="881.81"/>
    <s v="Adultos Mayores"/>
  </r>
  <r>
    <n v="8544"/>
    <s v="Móvil Inteligente"/>
    <s v="Electrónica"/>
    <n v="1454.12"/>
    <x v="6"/>
    <x v="21"/>
    <s v="Masculino"/>
    <n v="0.13"/>
    <s v="Si"/>
    <n v="1323.25"/>
    <s v="Transferencia Bancaria"/>
    <s v="Asia"/>
    <d v="2023-06-29T00:00:00"/>
    <n v="8855.59"/>
    <s v="Adultos Mayores"/>
  </r>
  <r>
    <n v="8545"/>
    <s v="Tablet"/>
    <s v="Electrónica"/>
    <n v="1036.1600000000001"/>
    <x v="7"/>
    <x v="12"/>
    <s v="Masculino"/>
    <n v="0.19"/>
    <s v="Si"/>
    <n v="1181.22"/>
    <s v="Tarjeta de Crédito"/>
    <s v="África"/>
    <d v="2023-02-10T00:00:00"/>
    <n v="5035.74"/>
    <s v="Adultos Mayores"/>
  </r>
  <r>
    <n v="8546"/>
    <s v="Auriculares"/>
    <s v="Accesorios"/>
    <n v="1487.64"/>
    <x v="0"/>
    <x v="15"/>
    <s v="Femenino"/>
    <n v="0.23"/>
    <s v="Si"/>
    <n v="1026.47"/>
    <s v="Tarjeta de Débito"/>
    <s v="América del Norte"/>
    <d v="2024-03-07T00:00:00"/>
    <n v="3436.45"/>
    <s v="Adultos Mayores"/>
  </r>
  <r>
    <n v="8547"/>
    <s v="Auriculares"/>
    <s v="Accesorios"/>
    <n v="1440.01"/>
    <x v="3"/>
    <x v="31"/>
    <s v="Femenino"/>
    <n v="0.13"/>
    <s v="Si"/>
    <n v="187.2"/>
    <s v="Tarjeta de Crédito"/>
    <s v="África"/>
    <d v="2023-05-31T00:00:00"/>
    <n v="1252.81"/>
    <s v="Adultos Mayores"/>
  </r>
  <r>
    <n v="8548"/>
    <s v="Portátil"/>
    <s v="Electrónica"/>
    <n v="710.32"/>
    <x v="0"/>
    <x v="16"/>
    <s v="Masculino"/>
    <n v="0.08"/>
    <s v="Si"/>
    <n v="170.48"/>
    <s v="Tarjeta de Débito"/>
    <s v="África"/>
    <d v="2024-03-19T00:00:00"/>
    <n v="1960.48"/>
    <s v="Tercera Edad"/>
  </r>
  <r>
    <n v="8549"/>
    <s v="Móvil Inteligente"/>
    <s v="Electrónica"/>
    <n v="628.28"/>
    <x v="0"/>
    <x v="34"/>
    <s v="Femenino"/>
    <n v="0.22"/>
    <s v="Si"/>
    <n v="414.66"/>
    <s v="Tarjeta de Crédito"/>
    <s v="Asia"/>
    <d v="2023-12-23T00:00:00"/>
    <n v="1470.18"/>
    <s v="Adultos Mayores"/>
  </r>
  <r>
    <n v="8550"/>
    <s v="Auriculares"/>
    <s v="Accesorios"/>
    <n v="421.21"/>
    <x v="1"/>
    <x v="0"/>
    <s v="Masculino"/>
    <n v="0.19"/>
    <s v="Si"/>
    <n v="400.15"/>
    <s v="Tarjeta de Débito"/>
    <s v="Europa"/>
    <d v="2023-05-17T00:00:00"/>
    <n v="1705.9"/>
    <s v="Adultos Mayores"/>
  </r>
  <r>
    <n v="8551"/>
    <s v="Móvil Inteligente"/>
    <s v="Electrónica"/>
    <n v="1187.7"/>
    <x v="5"/>
    <x v="1"/>
    <s v="Femenino"/>
    <n v="0.1"/>
    <s v="Si"/>
    <n v="475.08"/>
    <s v="Transferencia Bancaria"/>
    <s v="Europa"/>
    <d v="2024-12-10T00:00:00"/>
    <n v="4275.72"/>
    <s v="Jóvenes"/>
  </r>
  <r>
    <n v="8552"/>
    <s v="Auriculares"/>
    <s v="Accesorios"/>
    <n v="376.58"/>
    <x v="2"/>
    <x v="13"/>
    <s v="Femenino"/>
    <n v="0.22"/>
    <s v="Si"/>
    <n v="662.78"/>
    <s v="Tarjeta de Crédito"/>
    <s v="América del Norte"/>
    <d v="2023-03-11T00:00:00"/>
    <n v="2349.86"/>
    <s v="Adultos Mayores"/>
  </r>
  <r>
    <n v="8553"/>
    <s v="Reloj Inteligente"/>
    <s v="Electrónica"/>
    <n v="476.05"/>
    <x v="3"/>
    <x v="27"/>
    <s v="Femenino"/>
    <n v="0.25"/>
    <s v="Si"/>
    <n v="119.01"/>
    <s v="Transferencia Bancaria"/>
    <s v="África"/>
    <d v="2024-06-29T00:00:00"/>
    <n v="357.04"/>
    <s v="Adultos"/>
  </r>
  <r>
    <n v="8554"/>
    <s v="Auriculares"/>
    <s v="Accesorios"/>
    <n v="1440.95"/>
    <x v="7"/>
    <x v="15"/>
    <s v="Masculino"/>
    <n v="0.05"/>
    <s v="Si"/>
    <n v="432.29"/>
    <s v="Tarjeta de Débito"/>
    <s v="Asia"/>
    <d v="2024-09-22T00:00:00"/>
    <n v="8213.42"/>
    <s v="Adultos Mayores"/>
  </r>
  <r>
    <n v="8555"/>
    <s v="Reloj Inteligente"/>
    <s v="Electrónica"/>
    <n v="90.96"/>
    <x v="9"/>
    <x v="19"/>
    <s v="Femenino"/>
    <n v="0.22"/>
    <s v="Si"/>
    <n v="200.11"/>
    <s v="Tarjeta de Débito"/>
    <s v="Asia"/>
    <d v="2024-04-03T00:00:00"/>
    <n v="709.49"/>
    <s v="Adultos"/>
  </r>
  <r>
    <n v="8556"/>
    <s v="Tablet"/>
    <s v="Electrónica"/>
    <n v="1458.45"/>
    <x v="9"/>
    <x v="8"/>
    <s v="Femenino"/>
    <n v="0.03"/>
    <s v="Si"/>
    <n v="437.54"/>
    <s v="Paypal"/>
    <s v="Europa"/>
    <d v="2023-10-16T00:00:00"/>
    <n v="14146.97"/>
    <s v="Adultos Mayores"/>
  </r>
  <r>
    <n v="8557"/>
    <s v="Reloj Inteligente"/>
    <s v="Electrónica"/>
    <n v="969.04"/>
    <x v="4"/>
    <x v="26"/>
    <s v="Femenino"/>
    <n v="0.12"/>
    <s v="Si"/>
    <n v="1046.56"/>
    <s v="Tarjeta de Crédito"/>
    <s v="Europa"/>
    <d v="2023-10-08T00:00:00"/>
    <n v="7674.8"/>
    <s v="Adultos"/>
  </r>
  <r>
    <n v="8558"/>
    <s v="Auriculares"/>
    <s v="Accesorios"/>
    <n v="1065.81"/>
    <x v="1"/>
    <x v="12"/>
    <s v="Femenino"/>
    <n v="0.03"/>
    <s v="Si"/>
    <n v="159.87"/>
    <s v="Transferencia Bancaria"/>
    <s v="Asia"/>
    <d v="2023-03-25T00:00:00"/>
    <n v="5169.18"/>
    <s v="Adultos Mayores"/>
  </r>
  <r>
    <n v="8559"/>
    <s v="Móvil Inteligente"/>
    <s v="Electrónica"/>
    <n v="765.05"/>
    <x v="1"/>
    <x v="42"/>
    <s v="Femenino"/>
    <n v="0.17"/>
    <s v="Si"/>
    <n v="650.29"/>
    <s v="Paypal"/>
    <s v="América del Norte"/>
    <d v="2024-05-16T00:00:00"/>
    <n v="3174.96"/>
    <s v="Jóvenes"/>
  </r>
  <r>
    <n v="8560"/>
    <s v="Portátil"/>
    <s v="Electrónica"/>
    <n v="1270.0999999999999"/>
    <x v="1"/>
    <x v="5"/>
    <s v="Femenino"/>
    <n v="0.19"/>
    <s v="Si"/>
    <n v="1206.5999999999999"/>
    <s v="Tarjeta de Crédito"/>
    <s v="África"/>
    <d v="2024-12-03T00:00:00"/>
    <n v="5143.91"/>
    <s v="Tercera Edad"/>
  </r>
  <r>
    <n v="8561"/>
    <s v="Tablet"/>
    <s v="Electrónica"/>
    <n v="1195.48"/>
    <x v="0"/>
    <x v="8"/>
    <s v="Masculino"/>
    <n v="0.21"/>
    <s v="Si"/>
    <n v="753.15"/>
    <s v="Tarjeta de Crédito"/>
    <s v="África"/>
    <d v="2024-06-09T00:00:00"/>
    <n v="2833.29"/>
    <s v="Adultos Mayores"/>
  </r>
  <r>
    <n v="8562"/>
    <s v="Auriculares"/>
    <s v="Accesorios"/>
    <n v="1241.72"/>
    <x v="1"/>
    <x v="37"/>
    <s v="Masculino"/>
    <n v="0.02"/>
    <s v="Si"/>
    <n v="124.17"/>
    <s v="Paypal"/>
    <s v="Asia"/>
    <d v="2024-08-20T00:00:00"/>
    <n v="6084.43"/>
    <s v="Adultos"/>
  </r>
  <r>
    <n v="8563"/>
    <s v="Portátil"/>
    <s v="Electrónica"/>
    <n v="141.55000000000001"/>
    <x v="6"/>
    <x v="7"/>
    <s v="Femenino"/>
    <n v="0.21"/>
    <s v="Si"/>
    <n v="208.08"/>
    <s v="Tarjeta de Débito"/>
    <s v="África"/>
    <d v="2023-10-07T00:00:00"/>
    <n v="782.77"/>
    <s v="Adultos Mayores"/>
  </r>
  <r>
    <n v="8564"/>
    <s v="Tablet"/>
    <s v="Electrónica"/>
    <n v="865.45"/>
    <x v="8"/>
    <x v="1"/>
    <s v="Femenino"/>
    <n v="0.03"/>
    <s v="Si"/>
    <n v="51.93"/>
    <s v="Tarjeta de Débito"/>
    <s v="Europa"/>
    <d v="2023-06-12T00:00:00"/>
    <n v="1678.97"/>
    <s v="Jóvenes"/>
  </r>
  <r>
    <n v="8565"/>
    <s v="Portátil"/>
    <s v="Electrónica"/>
    <n v="814.2"/>
    <x v="7"/>
    <x v="10"/>
    <s v="Femenino"/>
    <n v="0.06"/>
    <s v="Si"/>
    <n v="293.11"/>
    <s v="Tarjeta de Débito"/>
    <s v="América del Sur"/>
    <d v="2025-02-03T00:00:00"/>
    <n v="4592.09"/>
    <s v="Adultos Mayores"/>
  </r>
  <r>
    <n v="8566"/>
    <s v="Reloj Inteligente"/>
    <s v="Electrónica"/>
    <n v="1490.57"/>
    <x v="6"/>
    <x v="13"/>
    <s v="Femenino"/>
    <n v="0.09"/>
    <s v="Si"/>
    <n v="939.06"/>
    <s v="Transferencia Bancaria"/>
    <s v="América del Sur"/>
    <d v="2023-12-13T00:00:00"/>
    <n v="9494.93"/>
    <s v="Adultos Mayores"/>
  </r>
  <r>
    <n v="8567"/>
    <s v="Móvil Inteligente"/>
    <s v="Electrónica"/>
    <n v="1224.3699999999999"/>
    <x v="5"/>
    <x v="17"/>
    <s v="Femenino"/>
    <n v="0.21"/>
    <s v="Si"/>
    <n v="1028.47"/>
    <s v="Paypal"/>
    <s v="Europa"/>
    <d v="2024-10-21T00:00:00"/>
    <n v="3869.01"/>
    <s v="Tercera Edad"/>
  </r>
  <r>
    <n v="8568"/>
    <s v="Tablet"/>
    <s v="Electrónica"/>
    <n v="704.05"/>
    <x v="8"/>
    <x v="24"/>
    <s v="Masculino"/>
    <n v="0.22"/>
    <s v="Si"/>
    <n v="309.77999999999997"/>
    <s v="Paypal"/>
    <s v="África"/>
    <d v="2023-11-30T00:00:00"/>
    <n v="1098.32"/>
    <s v="Adultos"/>
  </r>
  <r>
    <n v="8569"/>
    <s v="Reloj Inteligente"/>
    <s v="Electrónica"/>
    <n v="881.84"/>
    <x v="2"/>
    <x v="12"/>
    <s v="Femenino"/>
    <n v="0.08"/>
    <s v="Si"/>
    <n v="564.38"/>
    <s v="Tarjeta de Débito"/>
    <s v="Asia"/>
    <d v="2023-11-02T00:00:00"/>
    <n v="6490.34"/>
    <s v="Adultos Mayores"/>
  </r>
  <r>
    <n v="8570"/>
    <s v="Portátil"/>
    <s v="Electrónica"/>
    <n v="686.93"/>
    <x v="8"/>
    <x v="43"/>
    <s v="Masculino"/>
    <n v="0.28000000000000003"/>
    <s v="Si"/>
    <n v="384.68"/>
    <s v="Tarjeta de Crédito"/>
    <s v="América del Sur"/>
    <d v="2023-02-07T00:00:00"/>
    <n v="989.18"/>
    <s v="Adultos Mayores"/>
  </r>
  <r>
    <n v="8571"/>
    <s v="Tablet"/>
    <s v="Electrónica"/>
    <n v="1442.54"/>
    <x v="4"/>
    <x v="19"/>
    <s v="Femenino"/>
    <n v="0.12"/>
    <s v="Si"/>
    <n v="1557.94"/>
    <s v="Tarjeta de Crédito"/>
    <s v="África"/>
    <d v="2023-07-18T00:00:00"/>
    <n v="11424.92"/>
    <s v="Adultos"/>
  </r>
  <r>
    <n v="8572"/>
    <s v="Portátil"/>
    <s v="Electrónica"/>
    <n v="371.88"/>
    <x v="1"/>
    <x v="21"/>
    <s v="Femenino"/>
    <n v="0.1"/>
    <s v="Si"/>
    <n v="185.94"/>
    <s v="Tarjeta de Débito"/>
    <s v="América del Sur"/>
    <d v="2024-01-06T00:00:00"/>
    <n v="1673.46"/>
    <s v="Adultos Mayores"/>
  </r>
  <r>
    <n v="8573"/>
    <s v="Portátil"/>
    <s v="Electrónica"/>
    <n v="711"/>
    <x v="7"/>
    <x v="14"/>
    <s v="Femenino"/>
    <n v="0.03"/>
    <s v="Si"/>
    <n v="127.98"/>
    <s v="Transferencia Bancaria"/>
    <s v="Europa"/>
    <d v="2023-07-21T00:00:00"/>
    <n v="4138.0200000000004"/>
    <s v="Adultos"/>
  </r>
  <r>
    <n v="8574"/>
    <s v="Móvil Inteligente"/>
    <s v="Electrónica"/>
    <n v="1239.21"/>
    <x v="9"/>
    <x v="38"/>
    <s v="Masculino"/>
    <n v="0.21"/>
    <s v="Si"/>
    <n v="2602.34"/>
    <s v="Tarjeta de Débito"/>
    <s v="América del Sur"/>
    <d v="2023-07-01T00:00:00"/>
    <n v="9789.76"/>
    <s v="Jóvenes"/>
  </r>
  <r>
    <n v="8575"/>
    <s v="Reloj Inteligente"/>
    <s v="Electrónica"/>
    <n v="243.73"/>
    <x v="0"/>
    <x v="38"/>
    <s v="Femenino"/>
    <n v="0.08"/>
    <s v="Si"/>
    <n v="58.5"/>
    <s v="Tarjeta de Crédito"/>
    <s v="América del Norte"/>
    <d v="2023-07-18T00:00:00"/>
    <n v="672.69"/>
    <s v="Jóvenes"/>
  </r>
  <r>
    <n v="8576"/>
    <s v="Tablet"/>
    <s v="Electrónica"/>
    <n v="1101.05"/>
    <x v="9"/>
    <x v="25"/>
    <s v="Femenino"/>
    <n v="0.04"/>
    <s v="Si"/>
    <n v="440.42"/>
    <s v="Tarjeta de Crédito"/>
    <s v="Europa"/>
    <d v="2024-02-12T00:00:00"/>
    <n v="10570.08"/>
    <s v="Adultos"/>
  </r>
  <r>
    <n v="8577"/>
    <s v="Portátil"/>
    <s v="Electrónica"/>
    <n v="103.95"/>
    <x v="2"/>
    <x v="29"/>
    <s v="Femenino"/>
    <n v="0.13"/>
    <s v="Si"/>
    <n v="108.11"/>
    <s v="Paypal"/>
    <s v="América del Norte"/>
    <d v="2023-07-06T00:00:00"/>
    <n v="723.49"/>
    <s v="Adultos Mayores"/>
  </r>
  <r>
    <n v="8578"/>
    <s v="Reloj Inteligente"/>
    <s v="Electrónica"/>
    <n v="1440.46"/>
    <x v="9"/>
    <x v="4"/>
    <s v="Femenino"/>
    <n v="0.22"/>
    <s v="Si"/>
    <n v="3169.01"/>
    <s v="Tarjeta de Débito"/>
    <s v="Asia"/>
    <d v="2024-03-15T00:00:00"/>
    <n v="11235.59"/>
    <s v="Jóvenes"/>
  </r>
  <r>
    <n v="8579"/>
    <s v="Móvil Inteligente"/>
    <s v="Electrónica"/>
    <n v="1337.28"/>
    <x v="9"/>
    <x v="37"/>
    <s v="Femenino"/>
    <n v="0.12"/>
    <s v="Si"/>
    <n v="1604.74"/>
    <s v="Paypal"/>
    <s v="África"/>
    <d v="2024-11-02T00:00:00"/>
    <n v="11768.06"/>
    <s v="Adultos"/>
  </r>
  <r>
    <n v="8580"/>
    <s v="Móvil Inteligente"/>
    <s v="Electrónica"/>
    <n v="575.41"/>
    <x v="7"/>
    <x v="1"/>
    <s v="Femenino"/>
    <n v="0.11"/>
    <s v="Si"/>
    <n v="379.77"/>
    <s v="Paypal"/>
    <s v="Asia"/>
    <d v="2024-06-01T00:00:00"/>
    <n v="3072.69"/>
    <s v="Jóvenes"/>
  </r>
  <r>
    <n v="8581"/>
    <s v="Reloj Inteligente"/>
    <s v="Electrónica"/>
    <n v="74.239999999999995"/>
    <x v="1"/>
    <x v="20"/>
    <s v="Masculino"/>
    <n v="0.09"/>
    <s v="Si"/>
    <n v="33.409999999999997"/>
    <s v="Tarjeta de Débito"/>
    <s v="Europa"/>
    <d v="2023-06-18T00:00:00"/>
    <n v="337.79"/>
    <s v="Adultos"/>
  </r>
  <r>
    <n v="8582"/>
    <s v="Auriculares"/>
    <s v="Accesorios"/>
    <n v="133.52000000000001"/>
    <x v="7"/>
    <x v="33"/>
    <s v="Masculino"/>
    <n v="0.25"/>
    <s v="Si"/>
    <n v="200.28"/>
    <s v="Transferencia Bancaria"/>
    <s v="Asia"/>
    <d v="2024-07-05T00:00:00"/>
    <n v="600.84"/>
    <s v="Tercera Edad"/>
  </r>
  <r>
    <n v="8583"/>
    <s v="Portátil"/>
    <s v="Electrónica"/>
    <n v="168.37"/>
    <x v="1"/>
    <x v="24"/>
    <s v="Femenino"/>
    <n v="0.05"/>
    <s v="Si"/>
    <n v="42.09"/>
    <s v="Paypal"/>
    <s v="Europa"/>
    <d v="2023-11-06T00:00:00"/>
    <n v="799.76"/>
    <s v="Adultos"/>
  </r>
  <r>
    <n v="8584"/>
    <s v="Reloj Inteligente"/>
    <s v="Electrónica"/>
    <n v="1304"/>
    <x v="5"/>
    <x v="47"/>
    <s v="Femenino"/>
    <n v="0.25"/>
    <s v="Si"/>
    <n v="1304"/>
    <s v="Tarjeta de Débito"/>
    <s v="Asia"/>
    <d v="2024-09-25T00:00:00"/>
    <n v="3912"/>
    <s v="Adultos"/>
  </r>
  <r>
    <n v="8585"/>
    <s v="Móvil Inteligente"/>
    <s v="Electrónica"/>
    <n v="710.86"/>
    <x v="3"/>
    <x v="8"/>
    <s v="Femenino"/>
    <n v="0.01"/>
    <s v="Si"/>
    <n v="7.11"/>
    <s v="Tarjeta de Crédito"/>
    <s v="América del Sur"/>
    <d v="2024-05-26T00:00:00"/>
    <n v="703.75"/>
    <s v="Adultos Mayores"/>
  </r>
  <r>
    <n v="8586"/>
    <s v="Reloj Inteligente"/>
    <s v="Electrónica"/>
    <n v="1046.69"/>
    <x v="3"/>
    <x v="1"/>
    <s v="Masculino"/>
    <n v="0.3"/>
    <s v="Si"/>
    <n v="314.01"/>
    <s v="Paypal"/>
    <s v="América del Norte"/>
    <d v="2023-10-05T00:00:00"/>
    <n v="732.68"/>
    <s v="Jóvenes"/>
  </r>
  <r>
    <n v="8587"/>
    <s v="Reloj Inteligente"/>
    <s v="Electrónica"/>
    <n v="415.13"/>
    <x v="2"/>
    <x v="6"/>
    <s v="Femenino"/>
    <n v="0.11"/>
    <s v="Si"/>
    <n v="365.31"/>
    <s v="Tarjeta de Débito"/>
    <s v="América del Norte"/>
    <d v="2023-05-29T00:00:00"/>
    <n v="2955.73"/>
    <s v="Jóvenes"/>
  </r>
  <r>
    <n v="8588"/>
    <s v="Auriculares"/>
    <s v="Accesorios"/>
    <n v="768.52"/>
    <x v="4"/>
    <x v="29"/>
    <s v="Masculino"/>
    <n v="0.28999999999999998"/>
    <s v="Si"/>
    <n v="2005.84"/>
    <s v="Tarjeta de Crédito"/>
    <s v="África"/>
    <d v="2023-03-09T00:00:00"/>
    <n v="4910.84"/>
    <s v="Adultos Mayores"/>
  </r>
  <r>
    <n v="8589"/>
    <s v="Tablet"/>
    <s v="Electrónica"/>
    <n v="548.42999999999995"/>
    <x v="1"/>
    <x v="7"/>
    <s v="Masculino"/>
    <n v="0.28999999999999998"/>
    <s v="Si"/>
    <n v="795.22"/>
    <s v="Tarjeta de Débito"/>
    <s v="Europa"/>
    <d v="2024-10-05T00:00:00"/>
    <n v="1946.93"/>
    <s v="Adultos Mayores"/>
  </r>
  <r>
    <n v="8590"/>
    <s v="Móvil Inteligente"/>
    <s v="Electrónica"/>
    <n v="1126.45"/>
    <x v="3"/>
    <x v="17"/>
    <s v="Masculino"/>
    <n v="0.16"/>
    <s v="Si"/>
    <n v="180.23"/>
    <s v="Tarjeta de Crédito"/>
    <s v="Europa"/>
    <d v="2023-01-12T00:00:00"/>
    <n v="946.22"/>
    <s v="Tercera Edad"/>
  </r>
  <r>
    <n v="8591"/>
    <s v="Portátil"/>
    <s v="Electrónica"/>
    <n v="1158.73"/>
    <x v="8"/>
    <x v="3"/>
    <s v="Femenino"/>
    <n v="0.05"/>
    <s v="Si"/>
    <n v="115.87"/>
    <s v="Tarjeta de Crédito"/>
    <s v="Asia"/>
    <d v="2024-03-27T00:00:00"/>
    <n v="2201.59"/>
    <s v="Adultos Mayores"/>
  </r>
  <r>
    <n v="8592"/>
    <s v="Tablet"/>
    <s v="Electrónica"/>
    <n v="591.36"/>
    <x v="3"/>
    <x v="40"/>
    <s v="Masculino"/>
    <n v="0.26"/>
    <s v="Si"/>
    <n v="153.75"/>
    <s v="Tarjeta de Débito"/>
    <s v="América del Norte"/>
    <d v="2024-08-20T00:00:00"/>
    <n v="437.61"/>
    <s v="Adultos"/>
  </r>
  <r>
    <n v="8593"/>
    <s v="Móvil Inteligente"/>
    <s v="Electrónica"/>
    <n v="1308.31"/>
    <x v="0"/>
    <x v="38"/>
    <s v="Masculino"/>
    <n v="0"/>
    <s v="No"/>
    <n v="0"/>
    <s v="Tarjeta de Crédito"/>
    <s v="África"/>
    <d v="2023-05-22T00:00:00"/>
    <n v="3924.93"/>
    <s v="Jóvenes"/>
  </r>
  <r>
    <n v="8594"/>
    <s v="Portátil"/>
    <s v="Electrónica"/>
    <n v="584.86"/>
    <x v="7"/>
    <x v="5"/>
    <s v="Masculino"/>
    <n v="0.2"/>
    <s v="Si"/>
    <n v="701.83"/>
    <s v="Tarjeta de Débito"/>
    <s v="África"/>
    <d v="2024-03-20T00:00:00"/>
    <n v="2807.33"/>
    <s v="Tercera Edad"/>
  </r>
  <r>
    <n v="8595"/>
    <s v="Tablet"/>
    <s v="Electrónica"/>
    <n v="1237.0899999999999"/>
    <x v="3"/>
    <x v="46"/>
    <s v="Femenino"/>
    <n v="0.12"/>
    <s v="Si"/>
    <n v="148.44999999999999"/>
    <s v="Tarjeta de Crédito"/>
    <s v="Europa"/>
    <d v="2024-01-11T00:00:00"/>
    <n v="1088.6400000000001"/>
    <s v="Adultos"/>
  </r>
  <r>
    <n v="8596"/>
    <s v="Portátil"/>
    <s v="Electrónica"/>
    <n v="790.83"/>
    <x v="7"/>
    <x v="0"/>
    <s v="Femenino"/>
    <n v="0.13"/>
    <s v="Si"/>
    <n v="616.85"/>
    <s v="Paypal"/>
    <s v="América del Norte"/>
    <d v="2023-07-18T00:00:00"/>
    <n v="4128.13"/>
    <s v="Adultos Mayores"/>
  </r>
  <r>
    <n v="8597"/>
    <s v="Portátil"/>
    <s v="Electrónica"/>
    <n v="245.48"/>
    <x v="8"/>
    <x v="8"/>
    <s v="Femenino"/>
    <n v="0.09"/>
    <s v="Si"/>
    <n v="44.19"/>
    <s v="Transferencia Bancaria"/>
    <s v="Europa"/>
    <d v="2024-09-28T00:00:00"/>
    <n v="446.77"/>
    <s v="Adultos Mayores"/>
  </r>
  <r>
    <n v="8598"/>
    <s v="Reloj Inteligente"/>
    <s v="Electrónica"/>
    <n v="1475.87"/>
    <x v="9"/>
    <x v="20"/>
    <s v="Femenino"/>
    <n v="0.21"/>
    <s v="Si"/>
    <n v="3099.33"/>
    <s v="Transferencia Bancaria"/>
    <s v="América del Sur"/>
    <d v="2024-11-17T00:00:00"/>
    <n v="11659.37"/>
    <s v="Adultos"/>
  </r>
  <r>
    <n v="8599"/>
    <s v="Reloj Inteligente"/>
    <s v="Electrónica"/>
    <n v="90.93"/>
    <x v="5"/>
    <x v="42"/>
    <s v="Masculino"/>
    <n v="0.02"/>
    <s v="Si"/>
    <n v="7.27"/>
    <s v="Tarjeta de Débito"/>
    <s v="América del Norte"/>
    <d v="2024-03-23T00:00:00"/>
    <n v="356.45"/>
    <s v="Jóvenes"/>
  </r>
  <r>
    <n v="8600"/>
    <s v="Tablet"/>
    <s v="Electrónica"/>
    <n v="1401.44"/>
    <x v="2"/>
    <x v="38"/>
    <s v="Masculino"/>
    <n v="0.26"/>
    <s v="Si"/>
    <n v="2915"/>
    <s v="Tarjeta de Crédito"/>
    <s v="América del Sur"/>
    <d v="2023-08-10T00:00:00"/>
    <n v="8296.52"/>
    <s v="Jóvenes"/>
  </r>
  <r>
    <n v="8601"/>
    <s v="Reloj Inteligente"/>
    <s v="Electrónica"/>
    <n v="669.64"/>
    <x v="2"/>
    <x v="32"/>
    <s v="Femenino"/>
    <n v="0.05"/>
    <s v="Si"/>
    <n v="267.86"/>
    <s v="Paypal"/>
    <s v="Europa"/>
    <d v="2023-10-14T00:00:00"/>
    <n v="5089.26"/>
    <s v="Adultos Mayores"/>
  </r>
  <r>
    <n v="8602"/>
    <s v="Portátil"/>
    <s v="Electrónica"/>
    <n v="429.38"/>
    <x v="9"/>
    <x v="37"/>
    <s v="Masculino"/>
    <n v="0.04"/>
    <s v="Si"/>
    <n v="171.75"/>
    <s v="Transferencia Bancaria"/>
    <s v="América del Sur"/>
    <d v="2024-03-07T00:00:00"/>
    <n v="4122.05"/>
    <s v="Adultos"/>
  </r>
  <r>
    <n v="8603"/>
    <s v="Móvil Inteligente"/>
    <s v="Electrónica"/>
    <n v="600.66999999999996"/>
    <x v="2"/>
    <x v="0"/>
    <s v="Femenino"/>
    <n v="0.11"/>
    <s v="Si"/>
    <n v="528.59"/>
    <s v="Transferencia Bancaria"/>
    <s v="América del Sur"/>
    <d v="2023-06-25T00:00:00"/>
    <n v="4276.7700000000004"/>
    <s v="Adultos Mayores"/>
  </r>
  <r>
    <n v="8604"/>
    <s v="Reloj Inteligente"/>
    <s v="Electrónica"/>
    <n v="315.77999999999997"/>
    <x v="6"/>
    <x v="33"/>
    <s v="Masculino"/>
    <n v="0.2"/>
    <s v="Si"/>
    <n v="442.09"/>
    <s v="Tarjeta de Crédito"/>
    <s v="América del Norte"/>
    <d v="2024-04-16T00:00:00"/>
    <n v="1768.37"/>
    <s v="Tercera Edad"/>
  </r>
  <r>
    <n v="8605"/>
    <s v="Auriculares"/>
    <s v="Accesorios"/>
    <n v="567.01"/>
    <x v="3"/>
    <x v="42"/>
    <s v="Masculino"/>
    <n v="0.21"/>
    <s v="Si"/>
    <n v="119.07"/>
    <s v="Tarjeta de Crédito"/>
    <s v="Asia"/>
    <d v="2023-11-20T00:00:00"/>
    <n v="447.94"/>
    <s v="Jóvenes"/>
  </r>
  <r>
    <n v="8606"/>
    <s v="Portátil"/>
    <s v="Electrónica"/>
    <n v="1165.0999999999999"/>
    <x v="7"/>
    <x v="36"/>
    <s v="Masculino"/>
    <n v="0.2"/>
    <s v="Si"/>
    <n v="1398.12"/>
    <s v="Paypal"/>
    <s v="América del Norte"/>
    <d v="2023-06-19T00:00:00"/>
    <n v="5592.48"/>
    <s v="Adultos Mayores"/>
  </r>
  <r>
    <n v="8607"/>
    <s v="Móvil Inteligente"/>
    <s v="Electrónica"/>
    <n v="85.55"/>
    <x v="7"/>
    <x v="30"/>
    <s v="Masculino"/>
    <n v="0.12"/>
    <s v="Si"/>
    <n v="61.6"/>
    <s v="Paypal"/>
    <s v="África"/>
    <d v="2024-10-10T00:00:00"/>
    <n v="451.7"/>
    <s v="Tercera Edad"/>
  </r>
  <r>
    <n v="8608"/>
    <s v="Reloj Inteligente"/>
    <s v="Electrónica"/>
    <n v="84.77"/>
    <x v="7"/>
    <x v="8"/>
    <s v="Femenino"/>
    <n v="0.1"/>
    <s v="Si"/>
    <n v="50.86"/>
    <s v="Tarjeta de Débito"/>
    <s v="América del Norte"/>
    <d v="2023-05-04T00:00:00"/>
    <n v="457.76"/>
    <s v="Adultos Mayores"/>
  </r>
  <r>
    <n v="8609"/>
    <s v="Tablet"/>
    <s v="Electrónica"/>
    <n v="1324.57"/>
    <x v="7"/>
    <x v="42"/>
    <s v="Femenino"/>
    <n v="0.24"/>
    <s v="Si"/>
    <n v="1907.38"/>
    <s v="Tarjeta de Débito"/>
    <s v="América del Norte"/>
    <d v="2023-09-25T00:00:00"/>
    <n v="6040.04"/>
    <s v="Jóvenes"/>
  </r>
  <r>
    <n v="8610"/>
    <s v="Reloj Inteligente"/>
    <s v="Electrónica"/>
    <n v="1321"/>
    <x v="7"/>
    <x v="22"/>
    <s v="Masculino"/>
    <n v="0.15"/>
    <s v="Si"/>
    <n v="1188.9000000000001"/>
    <s v="Tarjeta de Crédito"/>
    <s v="América del Norte"/>
    <d v="2023-04-22T00:00:00"/>
    <n v="6737.1"/>
    <s v="Adultos Mayores"/>
  </r>
  <r>
    <n v="8611"/>
    <s v="Auriculares"/>
    <s v="Accesorios"/>
    <n v="621.27"/>
    <x v="1"/>
    <x v="26"/>
    <s v="Masculino"/>
    <n v="7.0000000000000007E-2"/>
    <s v="Si"/>
    <n v="217.44"/>
    <s v="Transferencia Bancaria"/>
    <s v="Asia"/>
    <d v="2025-01-18T00:00:00"/>
    <n v="2888.91"/>
    <s v="Adultos"/>
  </r>
  <r>
    <n v="8612"/>
    <s v="Reloj Inteligente"/>
    <s v="Electrónica"/>
    <n v="1412.92"/>
    <x v="5"/>
    <x v="29"/>
    <s v="Femenino"/>
    <n v="0"/>
    <s v="No"/>
    <n v="0"/>
    <s v="Tarjeta de Crédito"/>
    <s v="África"/>
    <d v="2023-04-24T00:00:00"/>
    <n v="5651.68"/>
    <s v="Adultos Mayores"/>
  </r>
  <r>
    <n v="8613"/>
    <s v="Auriculares"/>
    <s v="Accesorios"/>
    <n v="730.23"/>
    <x v="3"/>
    <x v="36"/>
    <s v="Femenino"/>
    <n v="0.15"/>
    <s v="Si"/>
    <n v="109.53"/>
    <s v="Tarjeta de Débito"/>
    <s v="América del Norte"/>
    <d v="2024-06-24T00:00:00"/>
    <n v="620.70000000000005"/>
    <s v="Adultos Mayores"/>
  </r>
  <r>
    <n v="8614"/>
    <s v="Portátil"/>
    <s v="Electrónica"/>
    <n v="637.35"/>
    <x v="4"/>
    <x v="19"/>
    <s v="Masculino"/>
    <n v="0.26"/>
    <s v="Si"/>
    <n v="1491.4"/>
    <s v="Tarjeta de Crédito"/>
    <s v="Europa"/>
    <d v="2024-10-10T00:00:00"/>
    <n v="4244.75"/>
    <s v="Adultos"/>
  </r>
  <r>
    <n v="8615"/>
    <s v="Tablet"/>
    <s v="Electrónica"/>
    <n v="1303.8"/>
    <x v="2"/>
    <x v="14"/>
    <s v="Femenino"/>
    <n v="0.28999999999999998"/>
    <s v="Si"/>
    <n v="3024.82"/>
    <s v="Tarjeta de Débito"/>
    <s v="Europa"/>
    <d v="2024-01-10T00:00:00"/>
    <n v="7405.58"/>
    <s v="Adultos"/>
  </r>
  <r>
    <n v="8616"/>
    <s v="Móvil Inteligente"/>
    <s v="Electrónica"/>
    <n v="527.61"/>
    <x v="7"/>
    <x v="12"/>
    <s v="Femenino"/>
    <n v="0.28000000000000003"/>
    <s v="Si"/>
    <n v="886.38"/>
    <s v="Tarjeta de Débito"/>
    <s v="Asia"/>
    <d v="2023-10-13T00:00:00"/>
    <n v="2279.2800000000002"/>
    <s v="Adultos Mayores"/>
  </r>
  <r>
    <n v="8617"/>
    <s v="Reloj Inteligente"/>
    <s v="Electrónica"/>
    <n v="894.95"/>
    <x v="1"/>
    <x v="27"/>
    <s v="Masculino"/>
    <n v="0.15"/>
    <s v="Si"/>
    <n v="671.21"/>
    <s v="Tarjeta de Crédito"/>
    <s v="África"/>
    <d v="2024-12-31T00:00:00"/>
    <n v="3803.54"/>
    <s v="Adultos"/>
  </r>
  <r>
    <n v="8618"/>
    <s v="Reloj Inteligente"/>
    <s v="Electrónica"/>
    <n v="1341.73"/>
    <x v="7"/>
    <x v="28"/>
    <s v="Femenino"/>
    <n v="0.23"/>
    <s v="Si"/>
    <n v="1851.59"/>
    <s v="Tarjeta de Débito"/>
    <s v="América del Norte"/>
    <d v="2024-04-15T00:00:00"/>
    <n v="6198.79"/>
    <s v="Adultos Mayores"/>
  </r>
  <r>
    <n v="8619"/>
    <s v="Móvil Inteligente"/>
    <s v="Electrónica"/>
    <n v="721.59"/>
    <x v="6"/>
    <x v="39"/>
    <s v="Femenino"/>
    <n v="0.1"/>
    <s v="Si"/>
    <n v="505.11"/>
    <s v="Paypal"/>
    <s v="África"/>
    <d v="2023-04-12T00:00:00"/>
    <n v="4546.0200000000004"/>
    <s v="Adultos"/>
  </r>
  <r>
    <n v="8620"/>
    <s v="Portátil"/>
    <s v="Electrónica"/>
    <n v="1343.71"/>
    <x v="4"/>
    <x v="13"/>
    <s v="Masculino"/>
    <n v="0.04"/>
    <s v="Si"/>
    <n v="483.74"/>
    <s v="Transferencia Bancaria"/>
    <s v="América del Norte"/>
    <d v="2023-11-09T00:00:00"/>
    <n v="11609.65"/>
    <s v="Adultos Mayores"/>
  </r>
  <r>
    <n v="8621"/>
    <s v="Auriculares"/>
    <s v="Accesorios"/>
    <n v="154.16"/>
    <x v="2"/>
    <x v="19"/>
    <s v="Femenino"/>
    <n v="0.15"/>
    <s v="Si"/>
    <n v="184.99"/>
    <s v="Paypal"/>
    <s v="América del Norte"/>
    <d v="2024-03-23T00:00:00"/>
    <n v="1048.29"/>
    <s v="Adultos"/>
  </r>
  <r>
    <n v="8622"/>
    <s v="Portátil"/>
    <s v="Electrónica"/>
    <n v="1447.93"/>
    <x v="9"/>
    <x v="41"/>
    <s v="Femenino"/>
    <n v="0.28999999999999998"/>
    <s v="Si"/>
    <n v="4199"/>
    <s v="Paypal"/>
    <s v="Europa"/>
    <d v="2023-05-09T00:00:00"/>
    <n v="10280.299999999999"/>
    <s v="Jóvenes"/>
  </r>
  <r>
    <n v="8623"/>
    <s v="Portátil"/>
    <s v="Electrónica"/>
    <n v="1016.08"/>
    <x v="5"/>
    <x v="9"/>
    <s v="Femenino"/>
    <n v="0.05"/>
    <s v="Si"/>
    <n v="203.22"/>
    <s v="Paypal"/>
    <s v="América del Sur"/>
    <d v="2024-12-29T00:00:00"/>
    <n v="3861.1"/>
    <s v="Adultos"/>
  </r>
  <r>
    <n v="8624"/>
    <s v="Auriculares"/>
    <s v="Accesorios"/>
    <n v="1329.3"/>
    <x v="9"/>
    <x v="21"/>
    <s v="Femenino"/>
    <n v="0"/>
    <s v="No"/>
    <n v="0"/>
    <s v="Paypal"/>
    <s v="Europa"/>
    <d v="2024-02-19T00:00:00"/>
    <n v="13293"/>
    <s v="Adultos Mayores"/>
  </r>
  <r>
    <n v="8625"/>
    <s v="Tablet"/>
    <s v="Electrónica"/>
    <n v="1409.52"/>
    <x v="1"/>
    <x v="3"/>
    <s v="Femenino"/>
    <n v="0.19"/>
    <s v="Si"/>
    <n v="1339.04"/>
    <s v="Tarjeta de Débito"/>
    <s v="Asia"/>
    <d v="2024-12-08T00:00:00"/>
    <n v="5708.56"/>
    <s v="Adultos Mayores"/>
  </r>
  <r>
    <n v="8626"/>
    <s v="Móvil Inteligente"/>
    <s v="Electrónica"/>
    <n v="408.58"/>
    <x v="0"/>
    <x v="8"/>
    <s v="Masculino"/>
    <n v="0.13"/>
    <s v="Si"/>
    <n v="159.35"/>
    <s v="Tarjeta de Débito"/>
    <s v="Europa"/>
    <d v="2023-11-08T00:00:00"/>
    <n v="1066.3900000000001"/>
    <s v="Adultos Mayores"/>
  </r>
  <r>
    <n v="8627"/>
    <s v="Móvil Inteligente"/>
    <s v="Electrónica"/>
    <n v="876.7"/>
    <x v="1"/>
    <x v="10"/>
    <s v="Femenino"/>
    <n v="0.28000000000000003"/>
    <s v="Si"/>
    <n v="1227.3800000000001"/>
    <s v="Tarjeta de Débito"/>
    <s v="América del Norte"/>
    <d v="2023-09-16T00:00:00"/>
    <n v="3156.12"/>
    <s v="Adultos Mayores"/>
  </r>
  <r>
    <n v="8628"/>
    <s v="Móvil Inteligente"/>
    <s v="Electrónica"/>
    <n v="381.57"/>
    <x v="8"/>
    <x v="7"/>
    <s v="Femenino"/>
    <n v="0.22"/>
    <s v="Si"/>
    <n v="167.89"/>
    <s v="Paypal"/>
    <s v="Asia"/>
    <d v="2024-02-16T00:00:00"/>
    <n v="595.25"/>
    <s v="Adultos Mayores"/>
  </r>
  <r>
    <n v="8629"/>
    <s v="Portátil"/>
    <s v="Electrónica"/>
    <n v="1074.8900000000001"/>
    <x v="4"/>
    <x v="29"/>
    <s v="Femenino"/>
    <n v="0.08"/>
    <s v="Si"/>
    <n v="773.92"/>
    <s v="Tarjeta de Débito"/>
    <s v="Asia"/>
    <d v="2024-03-26T00:00:00"/>
    <n v="8900.09"/>
    <s v="Adultos Mayores"/>
  </r>
  <r>
    <n v="8630"/>
    <s v="Móvil Inteligente"/>
    <s v="Electrónica"/>
    <n v="700.09"/>
    <x v="0"/>
    <x v="37"/>
    <s v="Masculino"/>
    <n v="0.24"/>
    <s v="Si"/>
    <n v="504.06"/>
    <s v="Paypal"/>
    <s v="América del Norte"/>
    <d v="2024-05-22T00:00:00"/>
    <n v="1596.21"/>
    <s v="Adultos"/>
  </r>
  <r>
    <n v="8631"/>
    <s v="Reloj Inteligente"/>
    <s v="Electrónica"/>
    <n v="376.4"/>
    <x v="0"/>
    <x v="37"/>
    <s v="Masculino"/>
    <n v="0.19"/>
    <s v="Si"/>
    <n v="214.55"/>
    <s v="Tarjeta de Crédito"/>
    <s v="África"/>
    <d v="2025-02-04T00:00:00"/>
    <n v="914.65"/>
    <s v="Adultos"/>
  </r>
  <r>
    <n v="8632"/>
    <s v="Tablet"/>
    <s v="Electrónica"/>
    <n v="1104.5"/>
    <x v="9"/>
    <x v="15"/>
    <s v="Masculino"/>
    <n v="7.0000000000000007E-2"/>
    <s v="Si"/>
    <n v="773.15"/>
    <s v="Transferencia Bancaria"/>
    <s v="África"/>
    <d v="2024-04-27T00:00:00"/>
    <n v="10271.85"/>
    <s v="Adultos Mayores"/>
  </r>
  <r>
    <n v="8633"/>
    <s v="Reloj Inteligente"/>
    <s v="Electrónica"/>
    <n v="1448.82"/>
    <x v="4"/>
    <x v="0"/>
    <s v="Femenino"/>
    <n v="0.19"/>
    <s v="Si"/>
    <n v="2477.48"/>
    <s v="Paypal"/>
    <s v="África"/>
    <d v="2023-06-09T00:00:00"/>
    <n v="10561.9"/>
    <s v="Adultos Mayores"/>
  </r>
  <r>
    <n v="8634"/>
    <s v="Móvil Inteligente"/>
    <s v="Electrónica"/>
    <n v="460.18"/>
    <x v="0"/>
    <x v="4"/>
    <s v="Masculino"/>
    <n v="0.17"/>
    <s v="Si"/>
    <n v="234.69"/>
    <s v="Tarjeta de Crédito"/>
    <s v="América del Norte"/>
    <d v="2024-08-17T00:00:00"/>
    <n v="1145.8499999999999"/>
    <s v="Jóvenes"/>
  </r>
  <r>
    <n v="8635"/>
    <s v="Auriculares"/>
    <s v="Accesorios"/>
    <n v="926.3"/>
    <x v="4"/>
    <x v="47"/>
    <s v="Masculino"/>
    <n v="0.02"/>
    <s v="Si"/>
    <n v="166.73"/>
    <s v="Tarjeta de Débito"/>
    <s v="Asia"/>
    <d v="2023-07-13T00:00:00"/>
    <n v="8169.97"/>
    <s v="Adultos"/>
  </r>
  <r>
    <n v="8636"/>
    <s v="Tablet"/>
    <s v="Electrónica"/>
    <n v="542.99"/>
    <x v="0"/>
    <x v="36"/>
    <s v="Femenino"/>
    <n v="0"/>
    <s v="No"/>
    <n v="0"/>
    <s v="Transferencia Bancaria"/>
    <s v="Europa"/>
    <d v="2024-07-21T00:00:00"/>
    <n v="1628.97"/>
    <s v="Adultos Mayores"/>
  </r>
  <r>
    <n v="8637"/>
    <s v="Auriculares"/>
    <s v="Accesorios"/>
    <n v="1489.2"/>
    <x v="5"/>
    <x v="14"/>
    <s v="Femenino"/>
    <n v="0.05"/>
    <s v="Si"/>
    <n v="297.83999999999997"/>
    <s v="Transferencia Bancaria"/>
    <s v="África"/>
    <d v="2024-05-16T00:00:00"/>
    <n v="5658.96"/>
    <s v="Adultos"/>
  </r>
  <r>
    <n v="8638"/>
    <s v="Auriculares"/>
    <s v="Accesorios"/>
    <n v="395.01"/>
    <x v="4"/>
    <x v="32"/>
    <s v="Masculino"/>
    <n v="0.02"/>
    <s v="Si"/>
    <n v="71.099999999999994"/>
    <s v="Paypal"/>
    <s v="Asia"/>
    <d v="2023-01-20T00:00:00"/>
    <n v="3483.99"/>
    <s v="Adultos Mayores"/>
  </r>
  <r>
    <n v="8639"/>
    <s v="Reloj Inteligente"/>
    <s v="Electrónica"/>
    <n v="387.94"/>
    <x v="3"/>
    <x v="8"/>
    <s v="Masculino"/>
    <n v="0.22"/>
    <s v="Si"/>
    <n v="85.35"/>
    <s v="Tarjeta de Débito"/>
    <s v="América del Norte"/>
    <d v="2023-10-31T00:00:00"/>
    <n v="302.58999999999997"/>
    <s v="Adultos Mayores"/>
  </r>
  <r>
    <n v="8640"/>
    <s v="Auriculares"/>
    <s v="Accesorios"/>
    <n v="501.48"/>
    <x v="5"/>
    <x v="29"/>
    <s v="Masculino"/>
    <n v="0.24"/>
    <s v="Si"/>
    <n v="481.42"/>
    <s v="Tarjeta de Crédito"/>
    <s v="África"/>
    <d v="2024-07-04T00:00:00"/>
    <n v="1524.5"/>
    <s v="Adultos Mayores"/>
  </r>
  <r>
    <n v="8641"/>
    <s v="Tablet"/>
    <s v="Electrónica"/>
    <n v="1403.17"/>
    <x v="4"/>
    <x v="34"/>
    <s v="Masculino"/>
    <n v="0.17"/>
    <s v="Si"/>
    <n v="2146.85"/>
    <s v="Paypal"/>
    <s v="América del Norte"/>
    <d v="2025-02-03T00:00:00"/>
    <n v="10481.68"/>
    <s v="Adultos Mayores"/>
  </r>
  <r>
    <n v="8642"/>
    <s v="Móvil Inteligente"/>
    <s v="Electrónica"/>
    <n v="700.62"/>
    <x v="1"/>
    <x v="33"/>
    <s v="Masculino"/>
    <n v="7.0000000000000007E-2"/>
    <s v="Si"/>
    <n v="245.22"/>
    <s v="Transferencia Bancaria"/>
    <s v="América del Norte"/>
    <d v="2025-01-28T00:00:00"/>
    <n v="3257.88"/>
    <s v="Tercera Edad"/>
  </r>
  <r>
    <n v="8643"/>
    <s v="Móvil Inteligente"/>
    <s v="Electrónica"/>
    <n v="846.12"/>
    <x v="2"/>
    <x v="35"/>
    <s v="Masculino"/>
    <n v="0.03"/>
    <s v="Si"/>
    <n v="203.07"/>
    <s v="Tarjeta de Débito"/>
    <s v="Asia"/>
    <d v="2023-04-30T00:00:00"/>
    <n v="6565.89"/>
    <s v="Tercera Edad"/>
  </r>
  <r>
    <n v="8644"/>
    <s v="Tablet"/>
    <s v="Electrónica"/>
    <n v="568.44000000000005"/>
    <x v="6"/>
    <x v="47"/>
    <s v="Masculino"/>
    <n v="0.15"/>
    <s v="Si"/>
    <n v="596.86"/>
    <s v="Tarjeta de Crédito"/>
    <s v="Asia"/>
    <d v="2024-09-30T00:00:00"/>
    <n v="3382.22"/>
    <s v="Adultos"/>
  </r>
  <r>
    <n v="8645"/>
    <s v="Móvil Inteligente"/>
    <s v="Electrónica"/>
    <n v="1230.51"/>
    <x v="1"/>
    <x v="20"/>
    <s v="Femenino"/>
    <n v="0.26"/>
    <s v="Si"/>
    <n v="1599.66"/>
    <s v="Tarjeta de Crédito"/>
    <s v="Asia"/>
    <d v="2024-01-18T00:00:00"/>
    <n v="4552.8900000000003"/>
    <s v="Adultos"/>
  </r>
  <r>
    <n v="8646"/>
    <s v="Auriculares"/>
    <s v="Accesorios"/>
    <n v="523.92999999999995"/>
    <x v="1"/>
    <x v="33"/>
    <s v="Masculino"/>
    <n v="0.06"/>
    <s v="Si"/>
    <n v="157.18"/>
    <s v="Paypal"/>
    <s v="Asia"/>
    <d v="2024-01-21T00:00:00"/>
    <n v="2462.4699999999998"/>
    <s v="Tercera Edad"/>
  </r>
  <r>
    <n v="8647"/>
    <s v="Portátil"/>
    <s v="Electrónica"/>
    <n v="258.24"/>
    <x v="5"/>
    <x v="14"/>
    <s v="Femenino"/>
    <n v="0.17"/>
    <s v="Si"/>
    <n v="175.6"/>
    <s v="Paypal"/>
    <s v="Asia"/>
    <d v="2024-08-14T00:00:00"/>
    <n v="857.36"/>
    <s v="Adultos"/>
  </r>
  <r>
    <n v="8648"/>
    <s v="Móvil Inteligente"/>
    <s v="Electrónica"/>
    <n v="314.33"/>
    <x v="9"/>
    <x v="18"/>
    <s v="Masculino"/>
    <n v="7.0000000000000007E-2"/>
    <s v="Si"/>
    <n v="220.03"/>
    <s v="Transferencia Bancaria"/>
    <s v="América del Norte"/>
    <d v="2024-05-16T00:00:00"/>
    <n v="2923.27"/>
    <s v="Adultos Mayores"/>
  </r>
  <r>
    <n v="8649"/>
    <s v="Auriculares"/>
    <s v="Accesorios"/>
    <n v="387.27"/>
    <x v="5"/>
    <x v="4"/>
    <s v="Masculino"/>
    <n v="0.25"/>
    <s v="Si"/>
    <n v="387.27"/>
    <s v="Tarjeta de Crédito"/>
    <s v="América del Sur"/>
    <d v="2025-01-24T00:00:00"/>
    <n v="1161.81"/>
    <s v="Jóvenes"/>
  </r>
  <r>
    <n v="8650"/>
    <s v="Reloj Inteligente"/>
    <s v="Electrónica"/>
    <n v="1479.18"/>
    <x v="6"/>
    <x v="10"/>
    <s v="Masculino"/>
    <n v="0.15"/>
    <s v="Si"/>
    <n v="1553.14"/>
    <s v="Tarjeta de Débito"/>
    <s v="América del Norte"/>
    <d v="2024-04-20T00:00:00"/>
    <n v="8801.1200000000008"/>
    <s v="Adultos Mayores"/>
  </r>
  <r>
    <n v="8651"/>
    <s v="Tablet"/>
    <s v="Electrónica"/>
    <n v="1130.03"/>
    <x v="9"/>
    <x v="6"/>
    <s v="Masculino"/>
    <n v="0.24"/>
    <s v="Si"/>
    <n v="2712.07"/>
    <s v="Paypal"/>
    <s v="África"/>
    <d v="2023-08-18T00:00:00"/>
    <n v="8588.23"/>
    <s v="Jóvenes"/>
  </r>
  <r>
    <n v="8652"/>
    <s v="Portátil"/>
    <s v="Electrónica"/>
    <n v="1335.59"/>
    <x v="6"/>
    <x v="24"/>
    <s v="Masculino"/>
    <n v="0.05"/>
    <s v="Si"/>
    <n v="467.46"/>
    <s v="Transferencia Bancaria"/>
    <s v="África"/>
    <d v="2023-01-27T00:00:00"/>
    <n v="8881.67"/>
    <s v="Adultos"/>
  </r>
  <r>
    <n v="8653"/>
    <s v="Reloj Inteligente"/>
    <s v="Electrónica"/>
    <n v="362.41"/>
    <x v="9"/>
    <x v="23"/>
    <s v="Femenino"/>
    <n v="0.24"/>
    <s v="Si"/>
    <n v="869.78"/>
    <s v="Paypal"/>
    <s v="Asia"/>
    <d v="2024-12-10T00:00:00"/>
    <n v="2754.32"/>
    <s v="Jóvenes"/>
  </r>
  <r>
    <n v="8654"/>
    <s v="Móvil Inteligente"/>
    <s v="Electrónica"/>
    <n v="354.35"/>
    <x v="5"/>
    <x v="36"/>
    <s v="Femenino"/>
    <n v="0.11"/>
    <s v="Si"/>
    <n v="155.91"/>
    <s v="Transferencia Bancaria"/>
    <s v="América del Norte"/>
    <d v="2023-05-21T00:00:00"/>
    <n v="1261.49"/>
    <s v="Adultos Mayores"/>
  </r>
  <r>
    <n v="8655"/>
    <s v="Móvil Inteligente"/>
    <s v="Electrónica"/>
    <n v="210.08"/>
    <x v="3"/>
    <x v="19"/>
    <s v="Femenino"/>
    <n v="0.27"/>
    <s v="Si"/>
    <n v="56.72"/>
    <s v="Transferencia Bancaria"/>
    <s v="América del Sur"/>
    <d v="2024-11-27T00:00:00"/>
    <n v="153.36000000000001"/>
    <s v="Adultos"/>
  </r>
  <r>
    <n v="8656"/>
    <s v="Reloj Inteligente"/>
    <s v="Electrónica"/>
    <n v="1254.5899999999999"/>
    <x v="3"/>
    <x v="42"/>
    <s v="Masculino"/>
    <n v="0.2"/>
    <s v="Si"/>
    <n v="250.92"/>
    <s v="Transferencia Bancaria"/>
    <s v="América del Sur"/>
    <d v="2023-03-23T00:00:00"/>
    <n v="1003.67"/>
    <s v="Jóvenes"/>
  </r>
  <r>
    <n v="8657"/>
    <s v="Portátil"/>
    <s v="Electrónica"/>
    <n v="569.77"/>
    <x v="3"/>
    <x v="5"/>
    <s v="Femenino"/>
    <n v="7.0000000000000007E-2"/>
    <s v="Si"/>
    <n v="39.880000000000003"/>
    <s v="Tarjeta de Crédito"/>
    <s v="Asia"/>
    <d v="2024-10-15T00:00:00"/>
    <n v="529.89"/>
    <s v="Tercera Edad"/>
  </r>
  <r>
    <n v="8658"/>
    <s v="Portátil"/>
    <s v="Electrónica"/>
    <n v="1262.06"/>
    <x v="3"/>
    <x v="46"/>
    <s v="Masculino"/>
    <n v="0.25"/>
    <s v="Si"/>
    <n v="315.52"/>
    <s v="Paypal"/>
    <s v="América del Norte"/>
    <d v="2024-05-17T00:00:00"/>
    <n v="946.54"/>
    <s v="Adultos"/>
  </r>
  <r>
    <n v="8659"/>
    <s v="Tablet"/>
    <s v="Electrónica"/>
    <n v="1256.55"/>
    <x v="6"/>
    <x v="27"/>
    <s v="Masculino"/>
    <n v="0.28000000000000003"/>
    <s v="Si"/>
    <n v="2462.84"/>
    <s v="Transferencia Bancaria"/>
    <s v="Asia"/>
    <d v="2024-05-14T00:00:00"/>
    <n v="6333.01"/>
    <s v="Adultos"/>
  </r>
  <r>
    <n v="8660"/>
    <s v="Tablet"/>
    <s v="Electrónica"/>
    <n v="815"/>
    <x v="8"/>
    <x v="1"/>
    <s v="Masculino"/>
    <n v="0.04"/>
    <s v="Si"/>
    <n v="65.2"/>
    <s v="Tarjeta de Débito"/>
    <s v="África"/>
    <d v="2023-07-14T00:00:00"/>
    <n v="1564.8"/>
    <s v="Jóvenes"/>
  </r>
  <r>
    <n v="8661"/>
    <s v="Móvil Inteligente"/>
    <s v="Electrónica"/>
    <n v="324.68"/>
    <x v="9"/>
    <x v="44"/>
    <s v="Masculino"/>
    <n v="0.11"/>
    <s v="Si"/>
    <n v="357.15"/>
    <s v="Tarjeta de Débito"/>
    <s v="Europa"/>
    <d v="2023-08-15T00:00:00"/>
    <n v="2889.65"/>
    <s v="Adultos"/>
  </r>
  <r>
    <n v="8662"/>
    <s v="Tablet"/>
    <s v="Electrónica"/>
    <n v="215.66"/>
    <x v="2"/>
    <x v="2"/>
    <s v="Masculino"/>
    <n v="0.09"/>
    <s v="Si"/>
    <n v="155.28"/>
    <s v="Paypal"/>
    <s v="Asia"/>
    <d v="2024-09-04T00:00:00"/>
    <n v="1570"/>
    <s v="Adultos"/>
  </r>
  <r>
    <n v="8663"/>
    <s v="Móvil Inteligente"/>
    <s v="Electrónica"/>
    <n v="628.24"/>
    <x v="1"/>
    <x v="5"/>
    <s v="Femenino"/>
    <n v="0.3"/>
    <s v="Si"/>
    <n v="942.36"/>
    <s v="Tarjeta de Débito"/>
    <s v="América del Sur"/>
    <d v="2024-01-28T00:00:00"/>
    <n v="2198.84"/>
    <s v="Tercera Edad"/>
  </r>
  <r>
    <n v="8664"/>
    <s v="Móvil Inteligente"/>
    <s v="Electrónica"/>
    <n v="325.70999999999998"/>
    <x v="9"/>
    <x v="18"/>
    <s v="Femenino"/>
    <n v="7.0000000000000007E-2"/>
    <s v="Si"/>
    <n v="228"/>
    <s v="Tarjeta de Débito"/>
    <s v="Europa"/>
    <d v="2024-12-30T00:00:00"/>
    <n v="3029.1"/>
    <s v="Adultos Mayores"/>
  </r>
  <r>
    <n v="8665"/>
    <s v="Portátil"/>
    <s v="Electrónica"/>
    <n v="881.85"/>
    <x v="9"/>
    <x v="10"/>
    <s v="Masculino"/>
    <n v="0.12"/>
    <s v="Si"/>
    <n v="1058.22"/>
    <s v="Tarjeta de Crédito"/>
    <s v="Europa"/>
    <d v="2023-04-28T00:00:00"/>
    <n v="7760.28"/>
    <s v="Adultos Mayores"/>
  </r>
  <r>
    <n v="8666"/>
    <s v="Reloj Inteligente"/>
    <s v="Electrónica"/>
    <n v="672.54"/>
    <x v="9"/>
    <x v="35"/>
    <s v="Masculino"/>
    <n v="0.11"/>
    <s v="Si"/>
    <n v="739.79"/>
    <s v="Paypal"/>
    <s v="América del Norte"/>
    <d v="2024-05-26T00:00:00"/>
    <n v="5985.61"/>
    <s v="Tercera Edad"/>
  </r>
  <r>
    <n v="8667"/>
    <s v="Reloj Inteligente"/>
    <s v="Electrónica"/>
    <n v="361.4"/>
    <x v="7"/>
    <x v="15"/>
    <s v="Femenino"/>
    <n v="0.08"/>
    <s v="Si"/>
    <n v="173.47"/>
    <s v="Paypal"/>
    <s v="América del Sur"/>
    <d v="2024-07-12T00:00:00"/>
    <n v="1994.93"/>
    <s v="Adultos Mayores"/>
  </r>
  <r>
    <n v="8668"/>
    <s v="Reloj Inteligente"/>
    <s v="Electrónica"/>
    <n v="61.14"/>
    <x v="3"/>
    <x v="47"/>
    <s v="Masculino"/>
    <n v="0.01"/>
    <s v="Si"/>
    <n v="0.61"/>
    <s v="Transferencia Bancaria"/>
    <s v="Asia"/>
    <d v="2024-02-12T00:00:00"/>
    <n v="60.53"/>
    <s v="Adultos"/>
  </r>
  <r>
    <n v="8669"/>
    <s v="Auriculares"/>
    <s v="Accesorios"/>
    <n v="1229.0899999999999"/>
    <x v="6"/>
    <x v="12"/>
    <s v="Masculino"/>
    <n v="0.16"/>
    <s v="Si"/>
    <n v="1376.58"/>
    <s v="Paypal"/>
    <s v="Asia"/>
    <d v="2023-06-03T00:00:00"/>
    <n v="7227.05"/>
    <s v="Adultos Mayores"/>
  </r>
  <r>
    <n v="8670"/>
    <s v="Portátil"/>
    <s v="Electrónica"/>
    <n v="342.27"/>
    <x v="4"/>
    <x v="26"/>
    <s v="Femenino"/>
    <n v="0.26"/>
    <s v="Si"/>
    <n v="800.91"/>
    <s v="Transferencia Bancaria"/>
    <s v="América del Sur"/>
    <d v="2023-10-22T00:00:00"/>
    <n v="2279.52"/>
    <s v="Adultos"/>
  </r>
  <r>
    <n v="8671"/>
    <s v="Móvil Inteligente"/>
    <s v="Electrónica"/>
    <n v="1050.45"/>
    <x v="7"/>
    <x v="26"/>
    <s v="Masculino"/>
    <n v="0.2"/>
    <s v="Si"/>
    <n v="1260.54"/>
    <s v="Tarjeta de Débito"/>
    <s v="Europa"/>
    <d v="2024-07-22T00:00:00"/>
    <n v="5042.16"/>
    <s v="Adultos"/>
  </r>
  <r>
    <n v="8672"/>
    <s v="Reloj Inteligente"/>
    <s v="Electrónica"/>
    <n v="97.59"/>
    <x v="5"/>
    <x v="9"/>
    <s v="Masculino"/>
    <n v="0.21"/>
    <s v="Si"/>
    <n v="81.98"/>
    <s v="Tarjeta de Crédito"/>
    <s v="Europa"/>
    <d v="2023-10-06T00:00:00"/>
    <n v="308.38"/>
    <s v="Adultos"/>
  </r>
  <r>
    <n v="8673"/>
    <s v="Móvil Inteligente"/>
    <s v="Electrónica"/>
    <n v="1471.41"/>
    <x v="3"/>
    <x v="15"/>
    <s v="Femenino"/>
    <n v="0.11"/>
    <s v="Si"/>
    <n v="161.86000000000001"/>
    <s v="Tarjeta de Débito"/>
    <s v="América del Norte"/>
    <d v="2024-07-06T00:00:00"/>
    <n v="1309.55"/>
    <s v="Adultos Mayores"/>
  </r>
  <r>
    <n v="8674"/>
    <s v="Tablet"/>
    <s v="Electrónica"/>
    <n v="227.54"/>
    <x v="8"/>
    <x v="17"/>
    <s v="Femenino"/>
    <n v="0.01"/>
    <s v="Si"/>
    <n v="4.55"/>
    <s v="Paypal"/>
    <s v="América del Norte"/>
    <d v="2023-01-19T00:00:00"/>
    <n v="450.53"/>
    <s v="Tercera Edad"/>
  </r>
  <r>
    <n v="8675"/>
    <s v="Reloj Inteligente"/>
    <s v="Electrónica"/>
    <n v="843.96"/>
    <x v="1"/>
    <x v="33"/>
    <s v="Masculino"/>
    <n v="0.03"/>
    <s v="Si"/>
    <n v="126.59"/>
    <s v="Tarjeta de Débito"/>
    <s v="África"/>
    <d v="2024-02-16T00:00:00"/>
    <n v="4093.21"/>
    <s v="Tercera Edad"/>
  </r>
  <r>
    <n v="8676"/>
    <s v="Móvil Inteligente"/>
    <s v="Electrónica"/>
    <n v="288.89"/>
    <x v="4"/>
    <x v="23"/>
    <s v="Masculino"/>
    <n v="0.12"/>
    <s v="Si"/>
    <n v="312"/>
    <s v="Paypal"/>
    <s v="América del Sur"/>
    <d v="2024-04-16T00:00:00"/>
    <n v="2288.0100000000002"/>
    <s v="Jóvenes"/>
  </r>
  <r>
    <n v="8677"/>
    <s v="Tablet"/>
    <s v="Electrónica"/>
    <n v="110.19"/>
    <x v="6"/>
    <x v="2"/>
    <s v="Masculino"/>
    <n v="0.06"/>
    <s v="Si"/>
    <n v="46.28"/>
    <s v="Paypal"/>
    <s v="América del Norte"/>
    <d v="2025-01-23T00:00:00"/>
    <n v="725.05"/>
    <s v="Adultos"/>
  </r>
  <r>
    <n v="8678"/>
    <s v="Reloj Inteligente"/>
    <s v="Electrónica"/>
    <n v="1449.5"/>
    <x v="7"/>
    <x v="24"/>
    <s v="Masculino"/>
    <n v="0.04"/>
    <s v="Si"/>
    <n v="347.88"/>
    <s v="Paypal"/>
    <s v="América del Sur"/>
    <d v="2023-02-15T00:00:00"/>
    <n v="8349.1200000000008"/>
    <s v="Adultos"/>
  </r>
  <r>
    <n v="8679"/>
    <s v="Auriculares"/>
    <s v="Accesorios"/>
    <n v="345.3"/>
    <x v="9"/>
    <x v="1"/>
    <s v="Femenino"/>
    <n v="0.28000000000000003"/>
    <s v="Si"/>
    <n v="966.84"/>
    <s v="Transferencia Bancaria"/>
    <s v="América del Sur"/>
    <d v="2024-03-10T00:00:00"/>
    <n v="2486.16"/>
    <s v="Jóvenes"/>
  </r>
  <r>
    <n v="8680"/>
    <s v="Auriculares"/>
    <s v="Accesorios"/>
    <n v="1473.84"/>
    <x v="6"/>
    <x v="21"/>
    <s v="Femenino"/>
    <n v="0.28999999999999998"/>
    <s v="Si"/>
    <n v="2991.9"/>
    <s v="Tarjeta de Crédito"/>
    <s v="América del Sur"/>
    <d v="2025-02-03T00:00:00"/>
    <n v="7324.98"/>
    <s v="Adultos Mayores"/>
  </r>
  <r>
    <n v="8681"/>
    <s v="Reloj Inteligente"/>
    <s v="Electrónica"/>
    <n v="1129.31"/>
    <x v="8"/>
    <x v="21"/>
    <s v="Femenino"/>
    <n v="0.1"/>
    <s v="Si"/>
    <n v="225.86"/>
    <s v="Tarjeta de Débito"/>
    <s v="Asia"/>
    <d v="2024-09-23T00:00:00"/>
    <n v="2032.76"/>
    <s v="Adultos Mayores"/>
  </r>
  <r>
    <n v="8682"/>
    <s v="Reloj Inteligente"/>
    <s v="Electrónica"/>
    <n v="1118.8"/>
    <x v="2"/>
    <x v="6"/>
    <s v="Femenino"/>
    <n v="0.08"/>
    <s v="Si"/>
    <n v="716.03"/>
    <s v="Transferencia Bancaria"/>
    <s v="Asia"/>
    <d v="2025-02-03T00:00:00"/>
    <n v="8234.3700000000008"/>
    <s v="Jóvenes"/>
  </r>
  <r>
    <n v="8683"/>
    <s v="Reloj Inteligente"/>
    <s v="Electrónica"/>
    <n v="601.08000000000004"/>
    <x v="8"/>
    <x v="24"/>
    <s v="Masculino"/>
    <n v="0.06"/>
    <s v="Si"/>
    <n v="72.13"/>
    <s v="Tarjeta de Crédito"/>
    <s v="América del Norte"/>
    <d v="2023-09-12T00:00:00"/>
    <n v="1130.03"/>
    <s v="Adultos"/>
  </r>
  <r>
    <n v="8684"/>
    <s v="Tablet"/>
    <s v="Electrónica"/>
    <n v="1003.58"/>
    <x v="8"/>
    <x v="40"/>
    <s v="Femenino"/>
    <n v="0.01"/>
    <s v="Si"/>
    <n v="20.07"/>
    <s v="Tarjeta de Débito"/>
    <s v="África"/>
    <d v="2023-05-28T00:00:00"/>
    <n v="1987.09"/>
    <s v="Adultos"/>
  </r>
  <r>
    <n v="8685"/>
    <s v="Reloj Inteligente"/>
    <s v="Electrónica"/>
    <n v="1161.5999999999999"/>
    <x v="7"/>
    <x v="10"/>
    <s v="Masculino"/>
    <n v="0.1"/>
    <s v="Si"/>
    <n v="696.96"/>
    <s v="Tarjeta de Crédito"/>
    <s v="América del Norte"/>
    <d v="2023-01-06T00:00:00"/>
    <n v="6272.64"/>
    <s v="Adultos Mayores"/>
  </r>
  <r>
    <n v="8686"/>
    <s v="Tablet"/>
    <s v="Electrónica"/>
    <n v="767.8"/>
    <x v="4"/>
    <x v="13"/>
    <s v="Femenino"/>
    <n v="0.15"/>
    <s v="Si"/>
    <n v="1036.53"/>
    <s v="Tarjeta de Débito"/>
    <s v="Asia"/>
    <d v="2024-05-03T00:00:00"/>
    <n v="5873.67"/>
    <s v="Adultos Mayores"/>
  </r>
  <r>
    <n v="8687"/>
    <s v="Auriculares"/>
    <s v="Accesorios"/>
    <n v="1252.04"/>
    <x v="6"/>
    <x v="30"/>
    <s v="Masculino"/>
    <n v="0.04"/>
    <s v="Si"/>
    <n v="350.57"/>
    <s v="Transferencia Bancaria"/>
    <s v="América del Norte"/>
    <d v="2023-07-13T00:00:00"/>
    <n v="8413.7099999999991"/>
    <s v="Tercera Edad"/>
  </r>
  <r>
    <n v="8688"/>
    <s v="Auriculares"/>
    <s v="Accesorios"/>
    <n v="353.85"/>
    <x v="6"/>
    <x v="27"/>
    <s v="Femenino"/>
    <n v="0.21"/>
    <s v="Si"/>
    <n v="520.16"/>
    <s v="Transferencia Bancaria"/>
    <s v="América del Norte"/>
    <d v="2023-10-24T00:00:00"/>
    <n v="1956.79"/>
    <s v="Adultos"/>
  </r>
  <r>
    <n v="8689"/>
    <s v="Portátil"/>
    <s v="Electrónica"/>
    <n v="1439.87"/>
    <x v="7"/>
    <x v="11"/>
    <s v="Masculino"/>
    <n v="0.2"/>
    <s v="Si"/>
    <n v="1727.84"/>
    <s v="Paypal"/>
    <s v="América del Sur"/>
    <d v="2024-04-01T00:00:00"/>
    <n v="6911.38"/>
    <s v="Adultos Mayores"/>
  </r>
  <r>
    <n v="8690"/>
    <s v="Móvil Inteligente"/>
    <s v="Electrónica"/>
    <n v="1155.19"/>
    <x v="2"/>
    <x v="35"/>
    <s v="Femenino"/>
    <n v="0.26"/>
    <s v="Si"/>
    <n v="2402.8000000000002"/>
    <s v="Tarjeta de Débito"/>
    <s v="África"/>
    <d v="2024-09-02T00:00:00"/>
    <n v="6838.72"/>
    <s v="Tercera Edad"/>
  </r>
  <r>
    <n v="8691"/>
    <s v="Tablet"/>
    <s v="Electrónica"/>
    <n v="225.14"/>
    <x v="6"/>
    <x v="1"/>
    <s v="Femenino"/>
    <n v="0.26"/>
    <s v="Si"/>
    <n v="409.75"/>
    <s v="Paypal"/>
    <s v="África"/>
    <d v="2023-02-07T00:00:00"/>
    <n v="1166.23"/>
    <s v="Jóvenes"/>
  </r>
  <r>
    <n v="8692"/>
    <s v="Reloj Inteligente"/>
    <s v="Electrónica"/>
    <n v="203.53"/>
    <x v="3"/>
    <x v="43"/>
    <s v="Femenino"/>
    <n v="0.27"/>
    <s v="Si"/>
    <n v="54.95"/>
    <s v="Tarjeta de Débito"/>
    <s v="África"/>
    <d v="2023-10-18T00:00:00"/>
    <n v="148.58000000000001"/>
    <s v="Adultos Mayores"/>
  </r>
  <r>
    <n v="8693"/>
    <s v="Portátil"/>
    <s v="Electrónica"/>
    <n v="770.23"/>
    <x v="1"/>
    <x v="36"/>
    <s v="Masculino"/>
    <n v="0.27"/>
    <s v="Si"/>
    <n v="1039.81"/>
    <s v="Tarjeta de Crédito"/>
    <s v="Europa"/>
    <d v="2023-10-01T00:00:00"/>
    <n v="2811.34"/>
    <s v="Adultos Mayores"/>
  </r>
  <r>
    <n v="8694"/>
    <s v="Reloj Inteligente"/>
    <s v="Electrónica"/>
    <n v="185.24"/>
    <x v="4"/>
    <x v="36"/>
    <s v="Masculino"/>
    <n v="0.1"/>
    <s v="Si"/>
    <n v="166.72"/>
    <s v="Transferencia Bancaria"/>
    <s v="América del Norte"/>
    <d v="2024-10-18T00:00:00"/>
    <n v="1500.44"/>
    <s v="Adultos Mayores"/>
  </r>
  <r>
    <n v="8695"/>
    <s v="Reloj Inteligente"/>
    <s v="Electrónica"/>
    <n v="882.87"/>
    <x v="1"/>
    <x v="6"/>
    <s v="Femenino"/>
    <n v="0.09"/>
    <s v="Si"/>
    <n v="397.29"/>
    <s v="Transferencia Bancaria"/>
    <s v="Europa"/>
    <d v="2024-07-13T00:00:00"/>
    <n v="4017.06"/>
    <s v="Jóvenes"/>
  </r>
  <r>
    <n v="8696"/>
    <s v="Móvil Inteligente"/>
    <s v="Electrónica"/>
    <n v="1074.81"/>
    <x v="0"/>
    <x v="46"/>
    <s v="Femenino"/>
    <n v="0.14000000000000001"/>
    <s v="Si"/>
    <n v="451.42"/>
    <s v="Tarjeta de Débito"/>
    <s v="América del Sur"/>
    <d v="2024-02-16T00:00:00"/>
    <n v="2773.01"/>
    <s v="Adultos"/>
  </r>
  <r>
    <n v="8697"/>
    <s v="Móvil Inteligente"/>
    <s v="Electrónica"/>
    <n v="1042.24"/>
    <x v="9"/>
    <x v="40"/>
    <s v="Masculino"/>
    <n v="0.06"/>
    <s v="Si"/>
    <n v="625.34"/>
    <s v="Transferencia Bancaria"/>
    <s v="Europa"/>
    <d v="2024-08-23T00:00:00"/>
    <n v="9797.06"/>
    <s v="Adultos"/>
  </r>
  <r>
    <n v="8698"/>
    <s v="Móvil Inteligente"/>
    <s v="Electrónica"/>
    <n v="1445.12"/>
    <x v="3"/>
    <x v="17"/>
    <s v="Masculino"/>
    <n v="0.14000000000000001"/>
    <s v="Si"/>
    <n v="202.32"/>
    <s v="Tarjeta de Crédito"/>
    <s v="Asia"/>
    <d v="2023-01-26T00:00:00"/>
    <n v="1242.8"/>
    <s v="Tercera Edad"/>
  </r>
  <r>
    <n v="8699"/>
    <s v="Tablet"/>
    <s v="Electrónica"/>
    <n v="888.48"/>
    <x v="8"/>
    <x v="47"/>
    <s v="Femenino"/>
    <n v="0.15"/>
    <s v="Si"/>
    <n v="266.54000000000002"/>
    <s v="Tarjeta de Débito"/>
    <s v="Asia"/>
    <d v="2023-02-04T00:00:00"/>
    <n v="1510.42"/>
    <s v="Adultos"/>
  </r>
  <r>
    <n v="8700"/>
    <s v="Reloj Inteligente"/>
    <s v="Electrónica"/>
    <n v="1059.0899999999999"/>
    <x v="2"/>
    <x v="31"/>
    <s v="Masculino"/>
    <n v="0.2"/>
    <s v="Si"/>
    <n v="1694.54"/>
    <s v="Tarjeta de Débito"/>
    <s v="África"/>
    <d v="2024-12-22T00:00:00"/>
    <n v="6778.18"/>
    <s v="Adultos Mayores"/>
  </r>
  <r>
    <n v="8701"/>
    <s v="Móvil Inteligente"/>
    <s v="Electrónica"/>
    <n v="608.15"/>
    <x v="9"/>
    <x v="45"/>
    <s v="Masculino"/>
    <n v="0.14000000000000001"/>
    <s v="Si"/>
    <n v="851.41"/>
    <s v="Tarjeta de Débito"/>
    <s v="Europa"/>
    <d v="2024-06-08T00:00:00"/>
    <n v="5230.09"/>
    <s v="Adultos Mayores"/>
  </r>
  <r>
    <n v="8702"/>
    <s v="Reloj Inteligente"/>
    <s v="Electrónica"/>
    <n v="630"/>
    <x v="1"/>
    <x v="26"/>
    <s v="Masculino"/>
    <n v="0.1"/>
    <s v="Si"/>
    <n v="315"/>
    <s v="Paypal"/>
    <s v="Europa"/>
    <d v="2023-06-18T00:00:00"/>
    <n v="2835"/>
    <s v="Adultos"/>
  </r>
  <r>
    <n v="8703"/>
    <s v="Tablet"/>
    <s v="Electrónica"/>
    <n v="230.93"/>
    <x v="7"/>
    <x v="44"/>
    <s v="Femenino"/>
    <n v="0.22"/>
    <s v="Si"/>
    <n v="304.83"/>
    <s v="Transferencia Bancaria"/>
    <s v="África"/>
    <d v="2024-02-09T00:00:00"/>
    <n v="1080.75"/>
    <s v="Adultos"/>
  </r>
  <r>
    <n v="8704"/>
    <s v="Móvil Inteligente"/>
    <s v="Electrónica"/>
    <n v="191.26"/>
    <x v="2"/>
    <x v="15"/>
    <s v="Masculino"/>
    <n v="0.28999999999999998"/>
    <s v="Si"/>
    <n v="443.72"/>
    <s v="Tarjeta de Débito"/>
    <s v="América del Norte"/>
    <d v="2023-03-17T00:00:00"/>
    <n v="1086.3599999999999"/>
    <s v="Adultos Mayores"/>
  </r>
  <r>
    <n v="8705"/>
    <s v="Tablet"/>
    <s v="Electrónica"/>
    <n v="394.91"/>
    <x v="3"/>
    <x v="19"/>
    <s v="Masculino"/>
    <n v="0.08"/>
    <s v="Si"/>
    <n v="31.59"/>
    <s v="Paypal"/>
    <s v="Europa"/>
    <d v="2023-12-10T00:00:00"/>
    <n v="363.32"/>
    <s v="Adultos"/>
  </r>
  <r>
    <n v="8706"/>
    <s v="Auriculares"/>
    <s v="Accesorios"/>
    <n v="480.98"/>
    <x v="7"/>
    <x v="45"/>
    <s v="Masculino"/>
    <n v="0.28000000000000003"/>
    <s v="Si"/>
    <n v="808.05"/>
    <s v="Transferencia Bancaria"/>
    <s v="Europa"/>
    <d v="2024-10-11T00:00:00"/>
    <n v="2077.83"/>
    <s v="Adultos Mayores"/>
  </r>
  <r>
    <n v="8707"/>
    <s v="Reloj Inteligente"/>
    <s v="Electrónica"/>
    <n v="771.49"/>
    <x v="1"/>
    <x v="9"/>
    <s v="Masculino"/>
    <n v="0.02"/>
    <s v="Si"/>
    <n v="77.150000000000006"/>
    <s v="Tarjeta de Crédito"/>
    <s v="Asia"/>
    <d v="2024-11-10T00:00:00"/>
    <n v="3780.3"/>
    <s v="Adultos"/>
  </r>
  <r>
    <n v="8708"/>
    <s v="Tablet"/>
    <s v="Electrónica"/>
    <n v="942.67"/>
    <x v="4"/>
    <x v="31"/>
    <s v="Masculino"/>
    <n v="0.02"/>
    <s v="Si"/>
    <n v="169.68"/>
    <s v="Tarjeta de Débito"/>
    <s v="Asia"/>
    <d v="2023-08-04T00:00:00"/>
    <n v="8314.35"/>
    <s v="Adultos Mayores"/>
  </r>
  <r>
    <n v="8709"/>
    <s v="Portátil"/>
    <s v="Electrónica"/>
    <n v="52.97"/>
    <x v="5"/>
    <x v="5"/>
    <s v="Femenino"/>
    <n v="0.13"/>
    <s v="Si"/>
    <n v="27.54"/>
    <s v="Tarjeta de Débito"/>
    <s v="África"/>
    <d v="2024-09-26T00:00:00"/>
    <n v="184.34"/>
    <s v="Tercera Edad"/>
  </r>
  <r>
    <n v="8710"/>
    <s v="Reloj Inteligente"/>
    <s v="Electrónica"/>
    <n v="1232.51"/>
    <x v="6"/>
    <x v="15"/>
    <s v="Femenino"/>
    <n v="0.05"/>
    <s v="Si"/>
    <n v="431.38"/>
    <s v="Transferencia Bancaria"/>
    <s v="Asia"/>
    <d v="2023-06-18T00:00:00"/>
    <n v="8196.19"/>
    <s v="Adultos Mayores"/>
  </r>
  <r>
    <n v="8711"/>
    <s v="Reloj Inteligente"/>
    <s v="Electrónica"/>
    <n v="1098.01"/>
    <x v="8"/>
    <x v="3"/>
    <s v="Masculino"/>
    <n v="0.16"/>
    <s v="Si"/>
    <n v="351.36"/>
    <s v="Tarjeta de Crédito"/>
    <s v="Asia"/>
    <d v="2023-02-14T00:00:00"/>
    <n v="1844.66"/>
    <s v="Adultos Mayores"/>
  </r>
  <r>
    <n v="8712"/>
    <s v="Reloj Inteligente"/>
    <s v="Electrónica"/>
    <n v="1094.9100000000001"/>
    <x v="1"/>
    <x v="47"/>
    <s v="Femenino"/>
    <n v="0.08"/>
    <s v="Si"/>
    <n v="437.96"/>
    <s v="Tarjeta de Crédito"/>
    <s v="América del Sur"/>
    <d v="2024-10-30T00:00:00"/>
    <n v="5036.59"/>
    <s v="Adultos"/>
  </r>
  <r>
    <n v="8713"/>
    <s v="Móvil Inteligente"/>
    <s v="Electrónica"/>
    <n v="883.55"/>
    <x v="0"/>
    <x v="15"/>
    <s v="Femenino"/>
    <n v="0.13"/>
    <s v="Si"/>
    <n v="344.58"/>
    <s v="Tarjeta de Crédito"/>
    <s v="América del Sur"/>
    <d v="2024-07-31T00:00:00"/>
    <n v="2306.0700000000002"/>
    <s v="Adultos Mayores"/>
  </r>
  <r>
    <n v="8714"/>
    <s v="Tablet"/>
    <s v="Electrónica"/>
    <n v="843.67"/>
    <x v="8"/>
    <x v="28"/>
    <s v="Masculino"/>
    <n v="0.19"/>
    <s v="Si"/>
    <n v="320.58999999999997"/>
    <s v="Paypal"/>
    <s v="América del Sur"/>
    <d v="2023-06-06T00:00:00"/>
    <n v="1366.75"/>
    <s v="Adultos Mayores"/>
  </r>
  <r>
    <n v="8715"/>
    <s v="Tablet"/>
    <s v="Electrónica"/>
    <n v="644.82000000000005"/>
    <x v="5"/>
    <x v="3"/>
    <s v="Masculino"/>
    <n v="0.03"/>
    <s v="Si"/>
    <n v="77.38"/>
    <s v="Tarjeta de Crédito"/>
    <s v="América del Norte"/>
    <d v="2024-11-03T00:00:00"/>
    <n v="2501.9"/>
    <s v="Adultos Mayores"/>
  </r>
  <r>
    <n v="8716"/>
    <s v="Portátil"/>
    <s v="Electrónica"/>
    <n v="182.35"/>
    <x v="1"/>
    <x v="8"/>
    <s v="Masculino"/>
    <n v="0.1"/>
    <s v="Si"/>
    <n v="91.18"/>
    <s v="Transferencia Bancaria"/>
    <s v="América del Norte"/>
    <d v="2023-01-17T00:00:00"/>
    <n v="820.58"/>
    <s v="Adultos Mayores"/>
  </r>
  <r>
    <n v="8717"/>
    <s v="Reloj Inteligente"/>
    <s v="Electrónica"/>
    <n v="1228.2"/>
    <x v="8"/>
    <x v="47"/>
    <s v="Femenino"/>
    <n v="0.14000000000000001"/>
    <s v="Si"/>
    <n v="343.9"/>
    <s v="Tarjeta de Débito"/>
    <s v="América del Norte"/>
    <d v="2023-01-11T00:00:00"/>
    <n v="2112.5"/>
    <s v="Adultos"/>
  </r>
  <r>
    <n v="8718"/>
    <s v="Reloj Inteligente"/>
    <s v="Electrónica"/>
    <n v="1381.31"/>
    <x v="8"/>
    <x v="34"/>
    <s v="Masculino"/>
    <n v="0.21"/>
    <s v="Si"/>
    <n v="580.15"/>
    <s v="Transferencia Bancaria"/>
    <s v="América del Sur"/>
    <d v="2023-02-18T00:00:00"/>
    <n v="2182.4699999999998"/>
    <s v="Adultos Mayores"/>
  </r>
  <r>
    <n v="8719"/>
    <s v="Auriculares"/>
    <s v="Accesorios"/>
    <n v="522.84"/>
    <x v="1"/>
    <x v="15"/>
    <s v="Masculino"/>
    <n v="0.27"/>
    <s v="Si"/>
    <n v="705.83"/>
    <s v="Transferencia Bancaria"/>
    <s v="Europa"/>
    <d v="2024-01-23T00:00:00"/>
    <n v="1908.37"/>
    <s v="Adultos Mayores"/>
  </r>
  <r>
    <n v="8720"/>
    <s v="Móvil Inteligente"/>
    <s v="Electrónica"/>
    <n v="1394.03"/>
    <x v="2"/>
    <x v="22"/>
    <s v="Masculino"/>
    <n v="7.0000000000000007E-2"/>
    <s v="Si"/>
    <n v="780.66"/>
    <s v="Tarjeta de Débito"/>
    <s v="América del Norte"/>
    <d v="2023-09-21T00:00:00"/>
    <n v="10371.58"/>
    <s v="Adultos Mayores"/>
  </r>
  <r>
    <n v="8721"/>
    <s v="Auriculares"/>
    <s v="Accesorios"/>
    <n v="1415.83"/>
    <x v="2"/>
    <x v="37"/>
    <s v="Femenino"/>
    <n v="7.0000000000000007E-2"/>
    <s v="Si"/>
    <n v="792.86"/>
    <s v="Tarjeta de Débito"/>
    <s v="África"/>
    <d v="2023-05-04T00:00:00"/>
    <n v="10533.78"/>
    <s v="Adultos"/>
  </r>
  <r>
    <n v="8722"/>
    <s v="Auriculares"/>
    <s v="Accesorios"/>
    <n v="1012.25"/>
    <x v="7"/>
    <x v="37"/>
    <s v="Femenino"/>
    <n v="0.21"/>
    <s v="Si"/>
    <n v="1275.44"/>
    <s v="Tarjeta de Crédito"/>
    <s v="Europa"/>
    <d v="2024-07-28T00:00:00"/>
    <n v="4798.07"/>
    <s v="Adultos"/>
  </r>
  <r>
    <n v="8723"/>
    <s v="Reloj Inteligente"/>
    <s v="Electrónica"/>
    <n v="666.55"/>
    <x v="8"/>
    <x v="4"/>
    <s v="Femenino"/>
    <n v="0.26"/>
    <s v="Si"/>
    <n v="346.61"/>
    <s v="Tarjeta de Crédito"/>
    <s v="África"/>
    <d v="2023-01-04T00:00:00"/>
    <n v="986.49"/>
    <s v="Jóvenes"/>
  </r>
  <r>
    <n v="8724"/>
    <s v="Portátil"/>
    <s v="Electrónica"/>
    <n v="983.22"/>
    <x v="3"/>
    <x v="32"/>
    <s v="Femenino"/>
    <n v="0.15"/>
    <s v="Si"/>
    <n v="147.47999999999999"/>
    <s v="Transferencia Bancaria"/>
    <s v="América del Norte"/>
    <d v="2023-10-25T00:00:00"/>
    <n v="835.74"/>
    <s v="Adultos Mayores"/>
  </r>
  <r>
    <n v="8725"/>
    <s v="Auriculares"/>
    <s v="Accesorios"/>
    <n v="276.05"/>
    <x v="0"/>
    <x v="34"/>
    <s v="Masculino"/>
    <n v="0.28999999999999998"/>
    <s v="Si"/>
    <n v="240.16"/>
    <s v="Tarjeta de Débito"/>
    <s v="América del Sur"/>
    <d v="2024-09-08T00:00:00"/>
    <n v="587.99"/>
    <s v="Adultos Mayores"/>
  </r>
  <r>
    <n v="8726"/>
    <s v="Auriculares"/>
    <s v="Accesorios"/>
    <n v="251.28"/>
    <x v="3"/>
    <x v="0"/>
    <s v="Femenino"/>
    <n v="0.21"/>
    <s v="Si"/>
    <n v="52.77"/>
    <s v="Tarjeta de Débito"/>
    <s v="África"/>
    <d v="2023-01-05T00:00:00"/>
    <n v="198.51"/>
    <s v="Adultos Mayores"/>
  </r>
  <r>
    <n v="8727"/>
    <s v="Tablet"/>
    <s v="Electrónica"/>
    <n v="415.92"/>
    <x v="6"/>
    <x v="8"/>
    <s v="Femenino"/>
    <n v="0.11"/>
    <s v="Si"/>
    <n v="320.26"/>
    <s v="Paypal"/>
    <s v="América del Sur"/>
    <d v="2023-05-13T00:00:00"/>
    <n v="2591.1799999999998"/>
    <s v="Adultos Mayores"/>
  </r>
  <r>
    <n v="8728"/>
    <s v="Auriculares"/>
    <s v="Accesorios"/>
    <n v="622.04"/>
    <x v="8"/>
    <x v="33"/>
    <s v="Femenino"/>
    <n v="0.19"/>
    <s v="Si"/>
    <n v="236.38"/>
    <s v="Transferencia Bancaria"/>
    <s v="América del Norte"/>
    <d v="2023-05-19T00:00:00"/>
    <n v="1007.7"/>
    <s v="Tercera Edad"/>
  </r>
  <r>
    <n v="8729"/>
    <s v="Auriculares"/>
    <s v="Accesorios"/>
    <n v="1130.03"/>
    <x v="9"/>
    <x v="15"/>
    <s v="Masculino"/>
    <n v="0.02"/>
    <s v="Si"/>
    <n v="226.01"/>
    <s v="Transferencia Bancaria"/>
    <s v="Europa"/>
    <d v="2023-01-20T00:00:00"/>
    <n v="11074.29"/>
    <s v="Adultos Mayores"/>
  </r>
  <r>
    <n v="8730"/>
    <s v="Portátil"/>
    <s v="Electrónica"/>
    <n v="780.17"/>
    <x v="3"/>
    <x v="33"/>
    <s v="Masculino"/>
    <n v="0.2"/>
    <s v="Si"/>
    <n v="156.03"/>
    <s v="Tarjeta de Débito"/>
    <s v="África"/>
    <d v="2024-11-27T00:00:00"/>
    <n v="624.14"/>
    <s v="Tercera Edad"/>
  </r>
  <r>
    <n v="8731"/>
    <s v="Portátil"/>
    <s v="Electrónica"/>
    <n v="955.58"/>
    <x v="4"/>
    <x v="30"/>
    <s v="Femenino"/>
    <n v="0.09"/>
    <s v="Si"/>
    <n v="774.02"/>
    <s v="Paypal"/>
    <s v="Europa"/>
    <d v="2025-01-14T00:00:00"/>
    <n v="7826.2"/>
    <s v="Tercera Edad"/>
  </r>
  <r>
    <n v="8732"/>
    <s v="Móvil Inteligente"/>
    <s v="Electrónica"/>
    <n v="1372.78"/>
    <x v="2"/>
    <x v="26"/>
    <s v="Femenino"/>
    <n v="0.14000000000000001"/>
    <s v="Si"/>
    <n v="1537.51"/>
    <s v="Transferencia Bancaria"/>
    <s v="Europa"/>
    <d v="2023-05-31T00:00:00"/>
    <n v="9444.73"/>
    <s v="Adultos"/>
  </r>
  <r>
    <n v="8733"/>
    <s v="Portátil"/>
    <s v="Electrónica"/>
    <n v="474.71"/>
    <x v="5"/>
    <x v="25"/>
    <s v="Femenino"/>
    <n v="0.25"/>
    <s v="Si"/>
    <n v="474.71"/>
    <s v="Tarjeta de Crédito"/>
    <s v="América del Norte"/>
    <d v="2023-05-16T00:00:00"/>
    <n v="1424.13"/>
    <s v="Adultos"/>
  </r>
  <r>
    <n v="8734"/>
    <s v="Móvil Inteligente"/>
    <s v="Electrónica"/>
    <n v="886.11"/>
    <x v="6"/>
    <x v="19"/>
    <s v="Masculino"/>
    <n v="0.09"/>
    <s v="Si"/>
    <n v="558.25"/>
    <s v="Tarjeta de Crédito"/>
    <s v="Europa"/>
    <d v="2023-12-12T00:00:00"/>
    <n v="5644.52"/>
    <s v="Adultos"/>
  </r>
  <r>
    <n v="8735"/>
    <s v="Móvil Inteligente"/>
    <s v="Electrónica"/>
    <n v="560.28"/>
    <x v="3"/>
    <x v="5"/>
    <s v="Masculino"/>
    <n v="0.23"/>
    <s v="Si"/>
    <n v="128.86000000000001"/>
    <s v="Tarjeta de Débito"/>
    <s v="África"/>
    <d v="2023-09-05T00:00:00"/>
    <n v="431.42"/>
    <s v="Tercera Edad"/>
  </r>
  <r>
    <n v="8736"/>
    <s v="Auriculares"/>
    <s v="Accesorios"/>
    <n v="562.88"/>
    <x v="6"/>
    <x v="19"/>
    <s v="Masculino"/>
    <n v="7.0000000000000007E-2"/>
    <s v="Si"/>
    <n v="275.81"/>
    <s v="Transferencia Bancaria"/>
    <s v="América del Sur"/>
    <d v="2023-12-06T00:00:00"/>
    <n v="3664.35"/>
    <s v="Adultos"/>
  </r>
  <r>
    <n v="8737"/>
    <s v="Portátil"/>
    <s v="Electrónica"/>
    <n v="1213"/>
    <x v="7"/>
    <x v="17"/>
    <s v="Masculino"/>
    <n v="0.26"/>
    <s v="Si"/>
    <n v="1892.28"/>
    <s v="Transferencia Bancaria"/>
    <s v="Asia"/>
    <d v="2023-07-01T00:00:00"/>
    <n v="5385.72"/>
    <s v="Tercera Edad"/>
  </r>
  <r>
    <n v="8738"/>
    <s v="Tablet"/>
    <s v="Electrónica"/>
    <n v="127.13"/>
    <x v="6"/>
    <x v="28"/>
    <s v="Masculino"/>
    <n v="0.04"/>
    <s v="Si"/>
    <n v="35.6"/>
    <s v="Transferencia Bancaria"/>
    <s v="Europa"/>
    <d v="2023-04-19T00:00:00"/>
    <n v="854.31"/>
    <s v="Adultos Mayores"/>
  </r>
  <r>
    <n v="8739"/>
    <s v="Portátil"/>
    <s v="Electrónica"/>
    <n v="689.69"/>
    <x v="8"/>
    <x v="15"/>
    <s v="Masculino"/>
    <n v="0.09"/>
    <s v="Si"/>
    <n v="124.14"/>
    <s v="Paypal"/>
    <s v="Europa"/>
    <d v="2024-04-11T00:00:00"/>
    <n v="1255.24"/>
    <s v="Adultos Mayores"/>
  </r>
  <r>
    <n v="8740"/>
    <s v="Auriculares"/>
    <s v="Accesorios"/>
    <n v="431"/>
    <x v="6"/>
    <x v="38"/>
    <s v="Femenino"/>
    <n v="0.05"/>
    <s v="Si"/>
    <n v="150.85"/>
    <s v="Tarjeta de Crédito"/>
    <s v="Europa"/>
    <d v="2024-05-30T00:00:00"/>
    <n v="2866.15"/>
    <s v="Jóvenes"/>
  </r>
  <r>
    <n v="8741"/>
    <s v="Auriculares"/>
    <s v="Accesorios"/>
    <n v="461.39"/>
    <x v="0"/>
    <x v="20"/>
    <s v="Femenino"/>
    <n v="0.03"/>
    <s v="Si"/>
    <n v="41.53"/>
    <s v="Paypal"/>
    <s v="América del Norte"/>
    <d v="2023-05-20T00:00:00"/>
    <n v="1342.64"/>
    <s v="Adultos"/>
  </r>
  <r>
    <n v="8742"/>
    <s v="Tablet"/>
    <s v="Electrónica"/>
    <n v="883.08"/>
    <x v="4"/>
    <x v="24"/>
    <s v="Femenino"/>
    <n v="0.18"/>
    <s v="Si"/>
    <n v="1430.59"/>
    <s v="Transferencia Bancaria"/>
    <s v="América del Norte"/>
    <d v="2024-08-23T00:00:00"/>
    <n v="6517.13"/>
    <s v="Adultos"/>
  </r>
  <r>
    <n v="8743"/>
    <s v="Reloj Inteligente"/>
    <s v="Electrónica"/>
    <n v="777.97"/>
    <x v="1"/>
    <x v="30"/>
    <s v="Femenino"/>
    <n v="0.19"/>
    <s v="Si"/>
    <n v="739.07"/>
    <s v="Transferencia Bancaria"/>
    <s v="América del Sur"/>
    <d v="2023-01-04T00:00:00"/>
    <n v="3150.78"/>
    <s v="Tercera Edad"/>
  </r>
  <r>
    <n v="8744"/>
    <s v="Reloj Inteligente"/>
    <s v="Electrónica"/>
    <n v="756.65"/>
    <x v="5"/>
    <x v="19"/>
    <s v="Masculino"/>
    <n v="0.01"/>
    <s v="Si"/>
    <n v="30.27"/>
    <s v="Tarjeta de Débito"/>
    <s v="Asia"/>
    <d v="2024-08-12T00:00:00"/>
    <n v="2996.33"/>
    <s v="Adultos"/>
  </r>
  <r>
    <n v="8745"/>
    <s v="Móvil Inteligente"/>
    <s v="Electrónica"/>
    <n v="1091.72"/>
    <x v="7"/>
    <x v="13"/>
    <s v="Femenino"/>
    <n v="0.01"/>
    <s v="Si"/>
    <n v="65.5"/>
    <s v="Tarjeta de Crédito"/>
    <s v="América del Sur"/>
    <d v="2024-06-14T00:00:00"/>
    <n v="6484.82"/>
    <s v="Adultos Mayores"/>
  </r>
  <r>
    <n v="8746"/>
    <s v="Tablet"/>
    <s v="Electrónica"/>
    <n v="633.14"/>
    <x v="7"/>
    <x v="42"/>
    <s v="Femenino"/>
    <n v="0.05"/>
    <s v="Si"/>
    <n v="189.94"/>
    <s v="Tarjeta de Crédito"/>
    <s v="África"/>
    <d v="2024-07-21T00:00:00"/>
    <n v="3608.9"/>
    <s v="Jóvenes"/>
  </r>
  <r>
    <n v="8747"/>
    <s v="Móvil Inteligente"/>
    <s v="Electrónica"/>
    <n v="324.07"/>
    <x v="7"/>
    <x v="24"/>
    <s v="Femenino"/>
    <n v="0.09"/>
    <s v="Si"/>
    <n v="175"/>
    <s v="Tarjeta de Crédito"/>
    <s v="África"/>
    <d v="2023-06-07T00:00:00"/>
    <n v="1769.42"/>
    <s v="Adultos"/>
  </r>
  <r>
    <n v="8748"/>
    <s v="Tablet"/>
    <s v="Electrónica"/>
    <n v="879.04"/>
    <x v="1"/>
    <x v="7"/>
    <s v="Masculino"/>
    <n v="0.19"/>
    <s v="Si"/>
    <n v="835.09"/>
    <s v="Transferencia Bancaria"/>
    <s v="Asia"/>
    <d v="2023-05-23T00:00:00"/>
    <n v="3560.11"/>
    <s v="Adultos Mayores"/>
  </r>
  <r>
    <n v="8749"/>
    <s v="Reloj Inteligente"/>
    <s v="Electrónica"/>
    <n v="1498.78"/>
    <x v="3"/>
    <x v="34"/>
    <s v="Femenino"/>
    <n v="0.22"/>
    <s v="Si"/>
    <n v="329.73"/>
    <s v="Tarjeta de Crédito"/>
    <s v="Europa"/>
    <d v="2024-08-12T00:00:00"/>
    <n v="1169.05"/>
    <s v="Adultos Mayores"/>
  </r>
  <r>
    <n v="8750"/>
    <s v="Móvil Inteligente"/>
    <s v="Electrónica"/>
    <n v="367.79"/>
    <x v="4"/>
    <x v="11"/>
    <s v="Masculino"/>
    <n v="7.0000000000000007E-2"/>
    <s v="Si"/>
    <n v="231.71"/>
    <s v="Tarjeta de Crédito"/>
    <s v="Europa"/>
    <d v="2023-09-02T00:00:00"/>
    <n v="3078.4"/>
    <s v="Adultos Mayores"/>
  </r>
  <r>
    <n v="8751"/>
    <s v="Móvil Inteligente"/>
    <s v="Electrónica"/>
    <n v="356.41"/>
    <x v="6"/>
    <x v="47"/>
    <s v="Masculino"/>
    <n v="0.15"/>
    <s v="Si"/>
    <n v="374.23"/>
    <s v="Tarjeta de Débito"/>
    <s v="Europa"/>
    <d v="2024-05-04T00:00:00"/>
    <n v="2120.64"/>
    <s v="Adultos"/>
  </r>
  <r>
    <n v="8752"/>
    <s v="Reloj Inteligente"/>
    <s v="Electrónica"/>
    <n v="695.32"/>
    <x v="3"/>
    <x v="40"/>
    <s v="Femenino"/>
    <n v="0.06"/>
    <s v="Si"/>
    <n v="41.72"/>
    <s v="Transferencia Bancaria"/>
    <s v="América del Sur"/>
    <d v="2024-10-31T00:00:00"/>
    <n v="653.6"/>
    <s v="Adultos"/>
  </r>
  <r>
    <n v="8753"/>
    <s v="Portátil"/>
    <s v="Electrónica"/>
    <n v="103.08"/>
    <x v="9"/>
    <x v="2"/>
    <s v="Femenino"/>
    <n v="0.02"/>
    <s v="Si"/>
    <n v="20.62"/>
    <s v="Transferencia Bancaria"/>
    <s v="América del Norte"/>
    <d v="2024-02-10T00:00:00"/>
    <n v="1010.18"/>
    <s v="Adultos"/>
  </r>
  <r>
    <n v="8754"/>
    <s v="Reloj Inteligente"/>
    <s v="Electrónica"/>
    <n v="87.96"/>
    <x v="7"/>
    <x v="20"/>
    <s v="Femenino"/>
    <n v="0.04"/>
    <s v="Si"/>
    <n v="21.11"/>
    <s v="Tarjeta de Crédito"/>
    <s v="América del Sur"/>
    <d v="2023-10-10T00:00:00"/>
    <n v="506.65"/>
    <s v="Adultos"/>
  </r>
  <r>
    <n v="8755"/>
    <s v="Portátil"/>
    <s v="Electrónica"/>
    <n v="313.25"/>
    <x v="6"/>
    <x v="37"/>
    <s v="Masculino"/>
    <n v="0.01"/>
    <s v="Si"/>
    <n v="21.93"/>
    <s v="Transferencia Bancaria"/>
    <s v="Europa"/>
    <d v="2024-12-14T00:00:00"/>
    <n v="2170.8200000000002"/>
    <s v="Adultos"/>
  </r>
  <r>
    <n v="8756"/>
    <s v="Portátil"/>
    <s v="Electrónica"/>
    <n v="1464.76"/>
    <x v="3"/>
    <x v="45"/>
    <s v="Masculino"/>
    <n v="0.2"/>
    <s v="Si"/>
    <n v="292.95"/>
    <s v="Tarjeta de Crédito"/>
    <s v="África"/>
    <d v="2024-03-22T00:00:00"/>
    <n v="1171.81"/>
    <s v="Adultos Mayores"/>
  </r>
  <r>
    <n v="8757"/>
    <s v="Tablet"/>
    <s v="Electrónica"/>
    <n v="1340.81"/>
    <x v="6"/>
    <x v="3"/>
    <s v="Femenino"/>
    <n v="0.19"/>
    <s v="Si"/>
    <n v="1783.28"/>
    <s v="Transferencia Bancaria"/>
    <s v="Asia"/>
    <d v="2023-08-15T00:00:00"/>
    <n v="7602.39"/>
    <s v="Adultos Mayores"/>
  </r>
  <r>
    <n v="8758"/>
    <s v="Portátil"/>
    <s v="Electrónica"/>
    <n v="682.91"/>
    <x v="2"/>
    <x v="32"/>
    <s v="Femenino"/>
    <n v="0.24"/>
    <s v="Si"/>
    <n v="1311.19"/>
    <s v="Transferencia Bancaria"/>
    <s v="África"/>
    <d v="2023-08-25T00:00:00"/>
    <n v="4152.09"/>
    <s v="Adultos Mayores"/>
  </r>
  <r>
    <n v="8759"/>
    <s v="Móvil Inteligente"/>
    <s v="Electrónica"/>
    <n v="455.92"/>
    <x v="1"/>
    <x v="0"/>
    <s v="Masculino"/>
    <n v="0.25"/>
    <s v="Si"/>
    <n v="569.9"/>
    <s v="Paypal"/>
    <s v="América del Norte"/>
    <d v="2025-01-17T00:00:00"/>
    <n v="1709.7"/>
    <s v="Adultos Mayores"/>
  </r>
  <r>
    <n v="8760"/>
    <s v="Móvil Inteligente"/>
    <s v="Electrónica"/>
    <n v="1243.68"/>
    <x v="2"/>
    <x v="34"/>
    <s v="Masculino"/>
    <n v="0.23"/>
    <s v="Si"/>
    <n v="2288.37"/>
    <s v="Transferencia Bancaria"/>
    <s v="Asia"/>
    <d v="2024-07-26T00:00:00"/>
    <n v="7661.07"/>
    <s v="Adultos Mayores"/>
  </r>
  <r>
    <n v="8761"/>
    <s v="Tablet"/>
    <s v="Electrónica"/>
    <n v="1317.67"/>
    <x v="3"/>
    <x v="18"/>
    <s v="Femenino"/>
    <n v="0.04"/>
    <s v="Si"/>
    <n v="52.71"/>
    <s v="Transferencia Bancaria"/>
    <s v="América del Sur"/>
    <d v="2023-08-10T00:00:00"/>
    <n v="1264.96"/>
    <s v="Adultos Mayores"/>
  </r>
  <r>
    <n v="8762"/>
    <s v="Tablet"/>
    <s v="Electrónica"/>
    <n v="1053.6400000000001"/>
    <x v="1"/>
    <x v="3"/>
    <s v="Masculino"/>
    <n v="0.08"/>
    <s v="Si"/>
    <n v="421.46"/>
    <s v="Tarjeta de Crédito"/>
    <s v="América del Sur"/>
    <d v="2023-10-17T00:00:00"/>
    <n v="4846.74"/>
    <s v="Adultos Mayores"/>
  </r>
  <r>
    <n v="8763"/>
    <s v="Reloj Inteligente"/>
    <s v="Electrónica"/>
    <n v="100.81"/>
    <x v="9"/>
    <x v="19"/>
    <s v="Femenino"/>
    <n v="0.24"/>
    <s v="Si"/>
    <n v="241.94"/>
    <s v="Transferencia Bancaria"/>
    <s v="África"/>
    <d v="2024-12-27T00:00:00"/>
    <n v="766.16"/>
    <s v="Adultos"/>
  </r>
  <r>
    <n v="8764"/>
    <s v="Reloj Inteligente"/>
    <s v="Electrónica"/>
    <n v="915.05"/>
    <x v="5"/>
    <x v="46"/>
    <s v="Femenino"/>
    <n v="0"/>
    <s v="No"/>
    <n v="0"/>
    <s v="Tarjeta de Crédito"/>
    <s v="América del Norte"/>
    <d v="2024-04-10T00:00:00"/>
    <n v="3660.2"/>
    <s v="Adultos"/>
  </r>
  <r>
    <n v="8765"/>
    <s v="Reloj Inteligente"/>
    <s v="Electrónica"/>
    <n v="510.56"/>
    <x v="9"/>
    <x v="3"/>
    <s v="Masculino"/>
    <n v="0.28000000000000003"/>
    <s v="Si"/>
    <n v="1429.57"/>
    <s v="Paypal"/>
    <s v="África"/>
    <d v="2024-06-19T00:00:00"/>
    <n v="3676.03"/>
    <s v="Adultos Mayores"/>
  </r>
  <r>
    <n v="8766"/>
    <s v="Móvil Inteligente"/>
    <s v="Electrónica"/>
    <n v="1371.89"/>
    <x v="3"/>
    <x v="28"/>
    <s v="Masculino"/>
    <n v="0.23"/>
    <s v="Si"/>
    <n v="315.52999999999997"/>
    <s v="Tarjeta de Débito"/>
    <s v="Asia"/>
    <d v="2023-04-25T00:00:00"/>
    <n v="1056.3599999999999"/>
    <s v="Adultos Mayores"/>
  </r>
  <r>
    <n v="8767"/>
    <s v="Reloj Inteligente"/>
    <s v="Electrónica"/>
    <n v="994.65"/>
    <x v="6"/>
    <x v="28"/>
    <s v="Masculino"/>
    <n v="0.25"/>
    <s v="Si"/>
    <n v="1740.64"/>
    <s v="Transferencia Bancaria"/>
    <s v="Asia"/>
    <d v="2023-03-02T00:00:00"/>
    <n v="5221.91"/>
    <s v="Adultos Mayores"/>
  </r>
  <r>
    <n v="8768"/>
    <s v="Portátil"/>
    <s v="Electrónica"/>
    <n v="1281.6300000000001"/>
    <x v="7"/>
    <x v="12"/>
    <s v="Femenino"/>
    <n v="0.04"/>
    <s v="Si"/>
    <n v="307.58999999999997"/>
    <s v="Transferencia Bancaria"/>
    <s v="África"/>
    <d v="2023-08-30T00:00:00"/>
    <n v="7382.19"/>
    <s v="Adultos Mayores"/>
  </r>
  <r>
    <n v="8769"/>
    <s v="Portátil"/>
    <s v="Electrónica"/>
    <n v="191.29"/>
    <x v="3"/>
    <x v="19"/>
    <s v="Femenino"/>
    <n v="0.24"/>
    <s v="Si"/>
    <n v="45.91"/>
    <s v="Paypal"/>
    <s v="Asia"/>
    <d v="2023-02-22T00:00:00"/>
    <n v="145.38"/>
    <s v="Adultos"/>
  </r>
  <r>
    <n v="8770"/>
    <s v="Auriculares"/>
    <s v="Accesorios"/>
    <n v="849.72"/>
    <x v="0"/>
    <x v="36"/>
    <s v="Masculino"/>
    <n v="0.06"/>
    <s v="Si"/>
    <n v="152.94999999999999"/>
    <s v="Tarjeta de Débito"/>
    <s v="África"/>
    <d v="2024-07-03T00:00:00"/>
    <n v="2396.21"/>
    <s v="Adultos Mayores"/>
  </r>
  <r>
    <n v="8771"/>
    <s v="Móvil Inteligente"/>
    <s v="Electrónica"/>
    <n v="1477.99"/>
    <x v="5"/>
    <x v="45"/>
    <s v="Masculino"/>
    <n v="0.09"/>
    <s v="Si"/>
    <n v="532.08000000000004"/>
    <s v="Tarjeta de Crédito"/>
    <s v="África"/>
    <d v="2024-08-22T00:00:00"/>
    <n v="5379.88"/>
    <s v="Adultos Mayores"/>
  </r>
  <r>
    <n v="8772"/>
    <s v="Tablet"/>
    <s v="Electrónica"/>
    <n v="757.77"/>
    <x v="8"/>
    <x v="38"/>
    <s v="Masculino"/>
    <n v="0.28000000000000003"/>
    <s v="Si"/>
    <n v="424.35"/>
    <s v="Tarjeta de Crédito"/>
    <s v="África"/>
    <d v="2024-02-14T00:00:00"/>
    <n v="1091.19"/>
    <s v="Jóvenes"/>
  </r>
  <r>
    <n v="8773"/>
    <s v="Auriculares"/>
    <s v="Accesorios"/>
    <n v="870.75"/>
    <x v="9"/>
    <x v="28"/>
    <s v="Femenino"/>
    <n v="0.27"/>
    <s v="Si"/>
    <n v="2351.0300000000002"/>
    <s v="Tarjeta de Débito"/>
    <s v="América del Sur"/>
    <d v="2024-07-19T00:00:00"/>
    <n v="6356.47"/>
    <s v="Adultos Mayores"/>
  </r>
  <r>
    <n v="8774"/>
    <s v="Tablet"/>
    <s v="Electrónica"/>
    <n v="932.73"/>
    <x v="8"/>
    <x v="21"/>
    <s v="Masculino"/>
    <n v="0.1"/>
    <s v="Si"/>
    <n v="186.55"/>
    <s v="Tarjeta de Débito"/>
    <s v="América del Sur"/>
    <d v="2024-12-02T00:00:00"/>
    <n v="1678.91"/>
    <s v="Adultos Mayores"/>
  </r>
  <r>
    <n v="8775"/>
    <s v="Auriculares"/>
    <s v="Accesorios"/>
    <n v="148"/>
    <x v="1"/>
    <x v="37"/>
    <s v="Femenino"/>
    <n v="0.08"/>
    <s v="Si"/>
    <n v="59.2"/>
    <s v="Transferencia Bancaria"/>
    <s v="América del Sur"/>
    <d v="2023-05-24T00:00:00"/>
    <n v="680.8"/>
    <s v="Adultos"/>
  </r>
  <r>
    <n v="8776"/>
    <s v="Portátil"/>
    <s v="Electrónica"/>
    <n v="54.54"/>
    <x v="0"/>
    <x v="24"/>
    <s v="Femenino"/>
    <n v="0.26"/>
    <s v="Si"/>
    <n v="42.54"/>
    <s v="Tarjeta de Crédito"/>
    <s v="Asia"/>
    <d v="2024-06-10T00:00:00"/>
    <n v="121.08"/>
    <s v="Adultos"/>
  </r>
  <r>
    <n v="8777"/>
    <s v="Tablet"/>
    <s v="Electrónica"/>
    <n v="1382.07"/>
    <x v="8"/>
    <x v="36"/>
    <s v="Femenino"/>
    <n v="0.04"/>
    <s v="Si"/>
    <n v="110.57"/>
    <s v="Tarjeta de Crédito"/>
    <s v="Asia"/>
    <d v="2023-04-19T00:00:00"/>
    <n v="2653.57"/>
    <s v="Adultos Mayores"/>
  </r>
  <r>
    <n v="8778"/>
    <s v="Portátil"/>
    <s v="Electrónica"/>
    <n v="516.41"/>
    <x v="1"/>
    <x v="19"/>
    <s v="Masculino"/>
    <n v="0.19"/>
    <s v="Si"/>
    <n v="490.59"/>
    <s v="Tarjeta de Crédito"/>
    <s v="América del Norte"/>
    <d v="2024-09-07T00:00:00"/>
    <n v="2091.46"/>
    <s v="Adultos"/>
  </r>
  <r>
    <n v="8779"/>
    <s v="Auriculares"/>
    <s v="Accesorios"/>
    <n v="1147.82"/>
    <x v="3"/>
    <x v="18"/>
    <s v="Femenino"/>
    <n v="0.24"/>
    <s v="Si"/>
    <n v="275.48"/>
    <s v="Tarjeta de Débito"/>
    <s v="Asia"/>
    <d v="2023-09-06T00:00:00"/>
    <n v="872.34"/>
    <s v="Adultos Mayores"/>
  </r>
  <r>
    <n v="8780"/>
    <s v="Móvil Inteligente"/>
    <s v="Electrónica"/>
    <n v="250.68"/>
    <x v="7"/>
    <x v="14"/>
    <s v="Masculino"/>
    <n v="0.24"/>
    <s v="Si"/>
    <n v="360.98"/>
    <s v="Transferencia Bancaria"/>
    <s v="África"/>
    <d v="2023-05-09T00:00:00"/>
    <n v="1143.0999999999999"/>
    <s v="Adultos"/>
  </r>
  <r>
    <n v="8781"/>
    <s v="Portátil"/>
    <s v="Electrónica"/>
    <n v="544.23"/>
    <x v="9"/>
    <x v="15"/>
    <s v="Femenino"/>
    <n v="0.13"/>
    <s v="Si"/>
    <n v="707.5"/>
    <s v="Transferencia Bancaria"/>
    <s v="Asia"/>
    <d v="2023-10-02T00:00:00"/>
    <n v="4734.8"/>
    <s v="Adultos Mayores"/>
  </r>
  <r>
    <n v="8782"/>
    <s v="Reloj Inteligente"/>
    <s v="Electrónica"/>
    <n v="733.3"/>
    <x v="9"/>
    <x v="47"/>
    <s v="Femenino"/>
    <n v="0.23"/>
    <s v="Si"/>
    <n v="1686.59"/>
    <s v="Tarjeta de Crédito"/>
    <s v="África"/>
    <d v="2023-06-21T00:00:00"/>
    <n v="5646.41"/>
    <s v="Adultos"/>
  </r>
  <r>
    <n v="8783"/>
    <s v="Auriculares"/>
    <s v="Accesorios"/>
    <n v="1349.18"/>
    <x v="9"/>
    <x v="29"/>
    <s v="Masculino"/>
    <n v="0.02"/>
    <s v="Si"/>
    <n v="269.83999999999997"/>
    <s v="Tarjeta de Crédito"/>
    <s v="Europa"/>
    <d v="2024-04-22T00:00:00"/>
    <n v="13221.96"/>
    <s v="Adultos Mayores"/>
  </r>
  <r>
    <n v="8784"/>
    <s v="Portátil"/>
    <s v="Electrónica"/>
    <n v="1456.24"/>
    <x v="4"/>
    <x v="24"/>
    <s v="Femenino"/>
    <n v="0.05"/>
    <s v="Si"/>
    <n v="655.30999999999995"/>
    <s v="Tarjeta de Crédito"/>
    <s v="África"/>
    <d v="2023-10-14T00:00:00"/>
    <n v="12450.85"/>
    <s v="Adultos"/>
  </r>
  <r>
    <n v="8785"/>
    <s v="Portátil"/>
    <s v="Electrónica"/>
    <n v="54.58"/>
    <x v="7"/>
    <x v="38"/>
    <s v="Masculino"/>
    <n v="0.02"/>
    <s v="Si"/>
    <n v="6.55"/>
    <s v="Tarjeta de Débito"/>
    <s v="Europa"/>
    <d v="2023-10-18T00:00:00"/>
    <n v="320.93"/>
    <s v="Jóvenes"/>
  </r>
  <r>
    <n v="8786"/>
    <s v="Tablet"/>
    <s v="Electrónica"/>
    <n v="726.89"/>
    <x v="0"/>
    <x v="19"/>
    <s v="Masculino"/>
    <n v="0.27"/>
    <s v="Si"/>
    <n v="588.78"/>
    <s v="Transferencia Bancaria"/>
    <s v="América del Norte"/>
    <d v="2024-07-10T00:00:00"/>
    <n v="1591.89"/>
    <s v="Adultos"/>
  </r>
  <r>
    <n v="8787"/>
    <s v="Móvil Inteligente"/>
    <s v="Electrónica"/>
    <n v="835.95"/>
    <x v="6"/>
    <x v="3"/>
    <s v="Femenino"/>
    <n v="0.09"/>
    <s v="Si"/>
    <n v="526.65"/>
    <s v="Tarjeta de Débito"/>
    <s v="Europa"/>
    <d v="2024-08-01T00:00:00"/>
    <n v="5325"/>
    <s v="Adultos Mayores"/>
  </r>
  <r>
    <n v="8788"/>
    <s v="Portátil"/>
    <s v="Electrónica"/>
    <n v="321.39"/>
    <x v="7"/>
    <x v="40"/>
    <s v="Masculino"/>
    <n v="0.28999999999999998"/>
    <s v="Si"/>
    <n v="559.22"/>
    <s v="Transferencia Bancaria"/>
    <s v="América del Norte"/>
    <d v="2024-08-20T00:00:00"/>
    <n v="1369.12"/>
    <s v="Adultos"/>
  </r>
  <r>
    <n v="8789"/>
    <s v="Móvil Inteligente"/>
    <s v="Electrónica"/>
    <n v="860.75"/>
    <x v="4"/>
    <x v="36"/>
    <s v="Femenino"/>
    <n v="0.06"/>
    <s v="Si"/>
    <n v="464.81"/>
    <s v="Tarjeta de Débito"/>
    <s v="América del Norte"/>
    <d v="2024-06-13T00:00:00"/>
    <n v="7281.94"/>
    <s v="Adultos Mayores"/>
  </r>
  <r>
    <n v="8790"/>
    <s v="Tablet"/>
    <s v="Electrónica"/>
    <n v="166.49"/>
    <x v="8"/>
    <x v="25"/>
    <s v="Femenino"/>
    <n v="0.1"/>
    <s v="Si"/>
    <n v="33.299999999999997"/>
    <s v="Tarjeta de Débito"/>
    <s v="América del Norte"/>
    <d v="2023-11-04T00:00:00"/>
    <n v="299.68"/>
    <s v="Adultos"/>
  </r>
  <r>
    <n v="8791"/>
    <s v="Móvil Inteligente"/>
    <s v="Electrónica"/>
    <n v="1260.6600000000001"/>
    <x v="9"/>
    <x v="45"/>
    <s v="Femenino"/>
    <n v="0.11"/>
    <s v="Si"/>
    <n v="1386.73"/>
    <s v="Tarjeta de Débito"/>
    <s v="América del Norte"/>
    <d v="2024-11-15T00:00:00"/>
    <n v="11219.87"/>
    <s v="Adultos Mayores"/>
  </r>
  <r>
    <n v="8792"/>
    <s v="Auriculares"/>
    <s v="Accesorios"/>
    <n v="1338.17"/>
    <x v="3"/>
    <x v="29"/>
    <s v="Masculino"/>
    <n v="0.12"/>
    <s v="Si"/>
    <n v="160.58000000000001"/>
    <s v="Transferencia Bancaria"/>
    <s v="América del Norte"/>
    <d v="2024-12-21T00:00:00"/>
    <n v="1177.5899999999999"/>
    <s v="Adultos Mayores"/>
  </r>
  <r>
    <n v="8793"/>
    <s v="Reloj Inteligente"/>
    <s v="Electrónica"/>
    <n v="438.24"/>
    <x v="5"/>
    <x v="34"/>
    <s v="Femenino"/>
    <n v="0.2"/>
    <s v="Si"/>
    <n v="350.59"/>
    <s v="Tarjeta de Débito"/>
    <s v="América del Norte"/>
    <d v="2024-06-28T00:00:00"/>
    <n v="1402.37"/>
    <s v="Adultos Mayores"/>
  </r>
  <r>
    <n v="8794"/>
    <s v="Reloj Inteligente"/>
    <s v="Electrónica"/>
    <n v="627.66999999999996"/>
    <x v="7"/>
    <x v="43"/>
    <s v="Masculino"/>
    <n v="0.01"/>
    <s v="Si"/>
    <n v="37.659999999999997"/>
    <s v="Transferencia Bancaria"/>
    <s v="África"/>
    <d v="2024-10-20T00:00:00"/>
    <n v="3728.36"/>
    <s v="Adultos Mayores"/>
  </r>
  <r>
    <n v="8795"/>
    <s v="Tablet"/>
    <s v="Electrónica"/>
    <n v="1292.18"/>
    <x v="2"/>
    <x v="8"/>
    <s v="Femenino"/>
    <n v="0.06"/>
    <s v="Si"/>
    <n v="620.25"/>
    <s v="Paypal"/>
    <s v="América del Norte"/>
    <d v="2024-05-14T00:00:00"/>
    <n v="9717.19"/>
    <s v="Adultos Mayores"/>
  </r>
  <r>
    <n v="8796"/>
    <s v="Móvil Inteligente"/>
    <s v="Electrónica"/>
    <n v="189.88"/>
    <x v="8"/>
    <x v="46"/>
    <s v="Masculino"/>
    <n v="0.15"/>
    <s v="Si"/>
    <n v="56.96"/>
    <s v="Paypal"/>
    <s v="Asia"/>
    <d v="2024-04-15T00:00:00"/>
    <n v="322.8"/>
    <s v="Adultos"/>
  </r>
  <r>
    <n v="8797"/>
    <s v="Móvil Inteligente"/>
    <s v="Electrónica"/>
    <n v="829.95"/>
    <x v="2"/>
    <x v="38"/>
    <s v="Masculino"/>
    <n v="0.23"/>
    <s v="Si"/>
    <n v="1527.11"/>
    <s v="Transferencia Bancaria"/>
    <s v="América del Sur"/>
    <d v="2024-01-06T00:00:00"/>
    <n v="5112.49"/>
    <s v="Jóvenes"/>
  </r>
  <r>
    <n v="8798"/>
    <s v="Móvil Inteligente"/>
    <s v="Electrónica"/>
    <n v="193.08"/>
    <x v="2"/>
    <x v="17"/>
    <s v="Masculino"/>
    <n v="0.09"/>
    <s v="Si"/>
    <n v="139.02000000000001"/>
    <s v="Tarjeta de Crédito"/>
    <s v="América del Sur"/>
    <d v="2023-08-17T00:00:00"/>
    <n v="1405.62"/>
    <s v="Tercera Edad"/>
  </r>
  <r>
    <n v="8799"/>
    <s v="Portátil"/>
    <s v="Electrónica"/>
    <n v="1006.82"/>
    <x v="1"/>
    <x v="38"/>
    <s v="Masculino"/>
    <n v="0.1"/>
    <s v="Si"/>
    <n v="503.41"/>
    <s v="Paypal"/>
    <s v="América del Norte"/>
    <d v="2024-05-01T00:00:00"/>
    <n v="4530.6899999999996"/>
    <s v="Jóvenes"/>
  </r>
  <r>
    <n v="8800"/>
    <s v="Móvil Inteligente"/>
    <s v="Electrónica"/>
    <n v="855.93"/>
    <x v="2"/>
    <x v="24"/>
    <s v="Masculino"/>
    <n v="0.2"/>
    <s v="Si"/>
    <n v="1369.49"/>
    <s v="Paypal"/>
    <s v="América del Sur"/>
    <d v="2024-06-08T00:00:00"/>
    <n v="5477.95"/>
    <s v="Adultos"/>
  </r>
  <r>
    <n v="8801"/>
    <s v="Reloj Inteligente"/>
    <s v="Electrónica"/>
    <n v="1489.76"/>
    <x v="1"/>
    <x v="31"/>
    <s v="Masculino"/>
    <n v="0.18"/>
    <s v="Si"/>
    <n v="1340.78"/>
    <s v="Transferencia Bancaria"/>
    <s v="América del Sur"/>
    <d v="2024-01-12T00:00:00"/>
    <n v="6108.02"/>
    <s v="Adultos Mayores"/>
  </r>
  <r>
    <n v="8802"/>
    <s v="Tablet"/>
    <s v="Electrónica"/>
    <n v="286.23"/>
    <x v="6"/>
    <x v="37"/>
    <s v="Masculino"/>
    <n v="0.09"/>
    <s v="Si"/>
    <n v="180.32"/>
    <s v="Transferencia Bancaria"/>
    <s v="América del Norte"/>
    <d v="2023-05-15T00:00:00"/>
    <n v="1823.29"/>
    <s v="Adultos"/>
  </r>
  <r>
    <n v="8803"/>
    <s v="Reloj Inteligente"/>
    <s v="Electrónica"/>
    <n v="422.16"/>
    <x v="8"/>
    <x v="28"/>
    <s v="Masculino"/>
    <n v="0.15"/>
    <s v="Si"/>
    <n v="126.65"/>
    <s v="Tarjeta de Crédito"/>
    <s v="Europa"/>
    <d v="2023-10-13T00:00:00"/>
    <n v="717.67"/>
    <s v="Adultos Mayores"/>
  </r>
  <r>
    <n v="8804"/>
    <s v="Móvil Inteligente"/>
    <s v="Electrónica"/>
    <n v="587.23"/>
    <x v="6"/>
    <x v="40"/>
    <s v="Femenino"/>
    <n v="0.15"/>
    <s v="Si"/>
    <n v="616.59"/>
    <s v="Paypal"/>
    <s v="África"/>
    <d v="2023-12-05T00:00:00"/>
    <n v="3494.02"/>
    <s v="Adultos"/>
  </r>
  <r>
    <n v="8805"/>
    <s v="Auriculares"/>
    <s v="Accesorios"/>
    <n v="1344.6"/>
    <x v="3"/>
    <x v="32"/>
    <s v="Masculino"/>
    <n v="0.21"/>
    <s v="Si"/>
    <n v="282.37"/>
    <s v="Paypal"/>
    <s v="Europa"/>
    <d v="2023-11-06T00:00:00"/>
    <n v="1062.23"/>
    <s v="Adultos Mayores"/>
  </r>
  <r>
    <n v="8806"/>
    <s v="Móvil Inteligente"/>
    <s v="Electrónica"/>
    <n v="1345.94"/>
    <x v="0"/>
    <x v="19"/>
    <s v="Femenino"/>
    <n v="7.0000000000000007E-2"/>
    <s v="Si"/>
    <n v="282.64999999999998"/>
    <s v="Tarjeta de Crédito"/>
    <s v="Europa"/>
    <d v="2023-10-01T00:00:00"/>
    <n v="3755.17"/>
    <s v="Adultos"/>
  </r>
  <r>
    <n v="8807"/>
    <s v="Tablet"/>
    <s v="Electrónica"/>
    <n v="788.46"/>
    <x v="3"/>
    <x v="28"/>
    <s v="Femenino"/>
    <n v="0.18"/>
    <s v="Si"/>
    <n v="141.91999999999999"/>
    <s v="Tarjeta de Crédito"/>
    <s v="África"/>
    <d v="2024-09-29T00:00:00"/>
    <n v="646.54"/>
    <s v="Adultos Mayores"/>
  </r>
  <r>
    <n v="8808"/>
    <s v="Tablet"/>
    <s v="Electrónica"/>
    <n v="130.78"/>
    <x v="0"/>
    <x v="24"/>
    <s v="Masculino"/>
    <n v="0.13"/>
    <s v="Si"/>
    <n v="51"/>
    <s v="Tarjeta de Crédito"/>
    <s v="Asia"/>
    <d v="2024-10-04T00:00:00"/>
    <n v="341.34"/>
    <s v="Adultos"/>
  </r>
  <r>
    <n v="8809"/>
    <s v="Móvil Inteligente"/>
    <s v="Electrónica"/>
    <n v="1091.0899999999999"/>
    <x v="8"/>
    <x v="37"/>
    <s v="Femenino"/>
    <n v="0.04"/>
    <s v="Si"/>
    <n v="87.29"/>
    <s v="Paypal"/>
    <s v="Asia"/>
    <d v="2024-05-05T00:00:00"/>
    <n v="2094.89"/>
    <s v="Adultos"/>
  </r>
  <r>
    <n v="8810"/>
    <s v="Tablet"/>
    <s v="Electrónica"/>
    <n v="588.80999999999995"/>
    <x v="0"/>
    <x v="20"/>
    <s v="Femenino"/>
    <n v="0.26"/>
    <s v="Si"/>
    <n v="459.27"/>
    <s v="Paypal"/>
    <s v="África"/>
    <d v="2023-12-26T00:00:00"/>
    <n v="1307.1600000000001"/>
    <s v="Adultos"/>
  </r>
  <r>
    <n v="8811"/>
    <s v="Tablet"/>
    <s v="Electrónica"/>
    <n v="1149.1199999999999"/>
    <x v="4"/>
    <x v="9"/>
    <s v="Femenino"/>
    <n v="0.26"/>
    <s v="Si"/>
    <n v="2688.94"/>
    <s v="Paypal"/>
    <s v="América del Norte"/>
    <d v="2023-01-18T00:00:00"/>
    <n v="7653.14"/>
    <s v="Adultos"/>
  </r>
  <r>
    <n v="8812"/>
    <s v="Tablet"/>
    <s v="Electrónica"/>
    <n v="352.67"/>
    <x v="4"/>
    <x v="47"/>
    <s v="Femenino"/>
    <n v="0.27"/>
    <s v="Si"/>
    <n v="856.99"/>
    <s v="Tarjeta de Débito"/>
    <s v="América del Norte"/>
    <d v="2024-08-10T00:00:00"/>
    <n v="2317.04"/>
    <s v="Adultos"/>
  </r>
  <r>
    <n v="8813"/>
    <s v="Auriculares"/>
    <s v="Accesorios"/>
    <n v="182.41"/>
    <x v="7"/>
    <x v="41"/>
    <s v="Masculino"/>
    <n v="0.22"/>
    <s v="Si"/>
    <n v="240.78"/>
    <s v="Tarjeta de Débito"/>
    <s v="América del Norte"/>
    <d v="2023-04-18T00:00:00"/>
    <n v="853.68"/>
    <s v="Jóvenes"/>
  </r>
  <r>
    <n v="8814"/>
    <s v="Tablet"/>
    <s v="Electrónica"/>
    <n v="534.63"/>
    <x v="3"/>
    <x v="28"/>
    <s v="Masculino"/>
    <n v="0.23"/>
    <s v="Si"/>
    <n v="122.96"/>
    <s v="Tarjeta de Débito"/>
    <s v="América del Sur"/>
    <d v="2024-10-03T00:00:00"/>
    <n v="411.67"/>
    <s v="Adultos Mayores"/>
  </r>
  <r>
    <n v="8815"/>
    <s v="Portátil"/>
    <s v="Electrónica"/>
    <n v="1145.28"/>
    <x v="2"/>
    <x v="47"/>
    <s v="Femenino"/>
    <n v="0.24"/>
    <s v="Si"/>
    <n v="2198.94"/>
    <s v="Paypal"/>
    <s v="Europa"/>
    <d v="2024-11-11T00:00:00"/>
    <n v="6963.3"/>
    <s v="Adultos"/>
  </r>
  <r>
    <n v="8816"/>
    <s v="Móvil Inteligente"/>
    <s v="Electrónica"/>
    <n v="306.06"/>
    <x v="2"/>
    <x v="38"/>
    <s v="Masculino"/>
    <n v="0.19"/>
    <s v="Si"/>
    <n v="465.21"/>
    <s v="Tarjeta de Crédito"/>
    <s v="América del Norte"/>
    <d v="2023-05-03T00:00:00"/>
    <n v="1983.27"/>
    <s v="Jóvenes"/>
  </r>
  <r>
    <n v="8817"/>
    <s v="Reloj Inteligente"/>
    <s v="Electrónica"/>
    <n v="1291.78"/>
    <x v="5"/>
    <x v="47"/>
    <s v="Femenino"/>
    <n v="0.24"/>
    <s v="Si"/>
    <n v="1240.1099999999999"/>
    <s v="Transferencia Bancaria"/>
    <s v="Europa"/>
    <d v="2024-03-16T00:00:00"/>
    <n v="3927.01"/>
    <s v="Adultos"/>
  </r>
  <r>
    <n v="8818"/>
    <s v="Móvil Inteligente"/>
    <s v="Electrónica"/>
    <n v="1138.58"/>
    <x v="4"/>
    <x v="38"/>
    <s v="Masculino"/>
    <n v="0.19"/>
    <s v="Si"/>
    <n v="1946.97"/>
    <s v="Paypal"/>
    <s v="Europa"/>
    <d v="2023-08-12T00:00:00"/>
    <n v="8300.25"/>
    <s v="Jóvenes"/>
  </r>
  <r>
    <n v="8819"/>
    <s v="Reloj Inteligente"/>
    <s v="Electrónica"/>
    <n v="1350.92"/>
    <x v="3"/>
    <x v="7"/>
    <s v="Femenino"/>
    <n v="0.27"/>
    <s v="Si"/>
    <n v="364.75"/>
    <s v="Transferencia Bancaria"/>
    <s v="Europa"/>
    <d v="2023-05-21T00:00:00"/>
    <n v="986.17"/>
    <s v="Adultos Mayores"/>
  </r>
  <r>
    <n v="8820"/>
    <s v="Auriculares"/>
    <s v="Accesorios"/>
    <n v="1234.3900000000001"/>
    <x v="0"/>
    <x v="37"/>
    <s v="Femenino"/>
    <n v="0.15"/>
    <s v="Si"/>
    <n v="555.48"/>
    <s v="Paypal"/>
    <s v="África"/>
    <d v="2023-11-25T00:00:00"/>
    <n v="3147.69"/>
    <s v="Adultos"/>
  </r>
  <r>
    <n v="8821"/>
    <s v="Móvil Inteligente"/>
    <s v="Electrónica"/>
    <n v="171.61"/>
    <x v="6"/>
    <x v="17"/>
    <s v="Masculino"/>
    <n v="0.17"/>
    <s v="Si"/>
    <n v="204.22"/>
    <s v="Tarjeta de Crédito"/>
    <s v="Asia"/>
    <d v="2024-02-13T00:00:00"/>
    <n v="997.05"/>
    <s v="Tercera Edad"/>
  </r>
  <r>
    <n v="8822"/>
    <s v="Tablet"/>
    <s v="Electrónica"/>
    <n v="1477.99"/>
    <x v="1"/>
    <x v="5"/>
    <s v="Femenino"/>
    <n v="0.15"/>
    <s v="Si"/>
    <n v="1108.49"/>
    <s v="Paypal"/>
    <s v="Europa"/>
    <d v="2024-07-22T00:00:00"/>
    <n v="6281.46"/>
    <s v="Tercera Edad"/>
  </r>
  <r>
    <n v="8823"/>
    <s v="Tablet"/>
    <s v="Electrónica"/>
    <n v="939.78"/>
    <x v="1"/>
    <x v="39"/>
    <s v="Masculino"/>
    <n v="0.06"/>
    <s v="Si"/>
    <n v="281.93"/>
    <s v="Paypal"/>
    <s v="América del Norte"/>
    <d v="2024-02-14T00:00:00"/>
    <n v="4416.97"/>
    <s v="Adultos"/>
  </r>
  <r>
    <n v="8824"/>
    <s v="Auriculares"/>
    <s v="Accesorios"/>
    <n v="264.18"/>
    <x v="3"/>
    <x v="18"/>
    <s v="Femenino"/>
    <n v="0.26"/>
    <s v="Si"/>
    <n v="68.69"/>
    <s v="Tarjeta de Crédito"/>
    <s v="Asia"/>
    <d v="2023-05-14T00:00:00"/>
    <n v="195.49"/>
    <s v="Adultos Mayores"/>
  </r>
  <r>
    <n v="8825"/>
    <s v="Tablet"/>
    <s v="Electrónica"/>
    <n v="641.89"/>
    <x v="4"/>
    <x v="27"/>
    <s v="Masculino"/>
    <n v="0.1"/>
    <s v="Si"/>
    <n v="577.70000000000005"/>
    <s v="Tarjeta de Crédito"/>
    <s v="América del Norte"/>
    <d v="2023-07-06T00:00:00"/>
    <n v="5199.3100000000004"/>
    <s v="Adultos"/>
  </r>
  <r>
    <n v="8826"/>
    <s v="Auriculares"/>
    <s v="Accesorios"/>
    <n v="836.65"/>
    <x v="4"/>
    <x v="46"/>
    <s v="Femenino"/>
    <n v="0.12"/>
    <s v="Si"/>
    <n v="903.58"/>
    <s v="Tarjeta de Crédito"/>
    <s v="Europa"/>
    <d v="2024-10-28T00:00:00"/>
    <n v="6626.27"/>
    <s v="Adultos"/>
  </r>
  <r>
    <n v="8827"/>
    <s v="Portátil"/>
    <s v="Electrónica"/>
    <n v="318.95999999999998"/>
    <x v="0"/>
    <x v="28"/>
    <s v="Masculino"/>
    <n v="0.28000000000000003"/>
    <s v="Si"/>
    <n v="267.93"/>
    <s v="Transferencia Bancaria"/>
    <s v="Asia"/>
    <d v="2024-10-20T00:00:00"/>
    <n v="688.95"/>
    <s v="Adultos Mayores"/>
  </r>
  <r>
    <n v="8828"/>
    <s v="Móvil Inteligente"/>
    <s v="Electrónica"/>
    <n v="597.79"/>
    <x v="4"/>
    <x v="7"/>
    <s v="Masculino"/>
    <n v="0.27"/>
    <s v="Si"/>
    <n v="1452.63"/>
    <s v="Transferencia Bancaria"/>
    <s v="Asia"/>
    <d v="2024-03-20T00:00:00"/>
    <n v="3927.48"/>
    <s v="Adultos Mayores"/>
  </r>
  <r>
    <n v="8829"/>
    <s v="Portátil"/>
    <s v="Electrónica"/>
    <n v="1431.91"/>
    <x v="3"/>
    <x v="25"/>
    <s v="Masculino"/>
    <n v="0.09"/>
    <s v="Si"/>
    <n v="128.87"/>
    <s v="Tarjeta de Débito"/>
    <s v="Europa"/>
    <d v="2024-01-01T00:00:00"/>
    <n v="1303.04"/>
    <s v="Adultos"/>
  </r>
  <r>
    <n v="8830"/>
    <s v="Auriculares"/>
    <s v="Accesorios"/>
    <n v="190.98"/>
    <x v="4"/>
    <x v="12"/>
    <s v="Masculino"/>
    <n v="0.22"/>
    <s v="Si"/>
    <n v="378.14"/>
    <s v="Tarjeta de Débito"/>
    <s v="Asia"/>
    <d v="2023-09-10T00:00:00"/>
    <n v="1340.68"/>
    <s v="Adultos Mayores"/>
  </r>
  <r>
    <n v="8831"/>
    <s v="Reloj Inteligente"/>
    <s v="Electrónica"/>
    <n v="455.99"/>
    <x v="4"/>
    <x v="16"/>
    <s v="Masculino"/>
    <n v="0.08"/>
    <s v="Si"/>
    <n v="328.31"/>
    <s v="Tarjeta de Crédito"/>
    <s v="América del Sur"/>
    <d v="2023-10-13T00:00:00"/>
    <n v="3775.6"/>
    <s v="Tercera Edad"/>
  </r>
  <r>
    <n v="8832"/>
    <s v="Móvil Inteligente"/>
    <s v="Electrónica"/>
    <n v="140.88999999999999"/>
    <x v="2"/>
    <x v="12"/>
    <s v="Masculino"/>
    <n v="0.27"/>
    <s v="Si"/>
    <n v="304.32"/>
    <s v="Transferencia Bancaria"/>
    <s v="América del Sur"/>
    <d v="2024-08-24T00:00:00"/>
    <n v="822.8"/>
    <s v="Adultos Mayores"/>
  </r>
  <r>
    <n v="8833"/>
    <s v="Portátil"/>
    <s v="Electrónica"/>
    <n v="810.8"/>
    <x v="4"/>
    <x v="47"/>
    <s v="Masculino"/>
    <n v="0.01"/>
    <s v="Si"/>
    <n v="72.97"/>
    <s v="Tarjeta de Crédito"/>
    <s v="América del Sur"/>
    <d v="2024-04-23T00:00:00"/>
    <n v="7224.23"/>
    <s v="Adultos"/>
  </r>
  <r>
    <n v="8834"/>
    <s v="Reloj Inteligente"/>
    <s v="Electrónica"/>
    <n v="1262.51"/>
    <x v="5"/>
    <x v="37"/>
    <s v="Masculino"/>
    <n v="0.01"/>
    <s v="Si"/>
    <n v="50.5"/>
    <s v="Transferencia Bancaria"/>
    <s v="América del Sur"/>
    <d v="2024-05-17T00:00:00"/>
    <n v="4999.54"/>
    <s v="Adultos"/>
  </r>
  <r>
    <n v="8835"/>
    <s v="Reloj Inteligente"/>
    <s v="Electrónica"/>
    <n v="704.62"/>
    <x v="1"/>
    <x v="16"/>
    <s v="Femenino"/>
    <n v="7.0000000000000007E-2"/>
    <s v="Si"/>
    <n v="246.62"/>
    <s v="Paypal"/>
    <s v="África"/>
    <d v="2023-03-30T00:00:00"/>
    <n v="3276.48"/>
    <s v="Tercera Edad"/>
  </r>
  <r>
    <n v="8836"/>
    <s v="Tablet"/>
    <s v="Electrónica"/>
    <n v="334.45"/>
    <x v="8"/>
    <x v="10"/>
    <s v="Masculino"/>
    <n v="0.18"/>
    <s v="Si"/>
    <n v="120.4"/>
    <s v="Tarjeta de Crédito"/>
    <s v="América del Norte"/>
    <d v="2024-03-23T00:00:00"/>
    <n v="548.5"/>
    <s v="Adultos Mayores"/>
  </r>
  <r>
    <n v="8837"/>
    <s v="Auriculares"/>
    <s v="Accesorios"/>
    <n v="1076.26"/>
    <x v="6"/>
    <x v="16"/>
    <s v="Masculino"/>
    <n v="0.14000000000000001"/>
    <s v="Si"/>
    <n v="1054.73"/>
    <s v="Transferencia Bancaria"/>
    <s v="África"/>
    <d v="2024-09-21T00:00:00"/>
    <n v="6479.09"/>
    <s v="Tercera Edad"/>
  </r>
  <r>
    <n v="8838"/>
    <s v="Tablet"/>
    <s v="Electrónica"/>
    <n v="642.16999999999996"/>
    <x v="6"/>
    <x v="21"/>
    <s v="Femenino"/>
    <n v="0.04"/>
    <s v="Si"/>
    <n v="179.81"/>
    <s v="Tarjeta de Débito"/>
    <s v="América del Sur"/>
    <d v="2024-12-08T00:00:00"/>
    <n v="4315.38"/>
    <s v="Adultos Mayores"/>
  </r>
  <r>
    <n v="8839"/>
    <s v="Auriculares"/>
    <s v="Accesorios"/>
    <n v="715.82"/>
    <x v="6"/>
    <x v="46"/>
    <s v="Masculino"/>
    <n v="0.1"/>
    <s v="Si"/>
    <n v="501.07"/>
    <s v="Tarjeta de Crédito"/>
    <s v="Asia"/>
    <d v="2024-05-19T00:00:00"/>
    <n v="4509.67"/>
    <s v="Adultos"/>
  </r>
  <r>
    <n v="8840"/>
    <s v="Tablet"/>
    <s v="Electrónica"/>
    <n v="685.61"/>
    <x v="3"/>
    <x v="24"/>
    <s v="Femenino"/>
    <n v="0.06"/>
    <s v="Si"/>
    <n v="41.14"/>
    <s v="Paypal"/>
    <s v="África"/>
    <d v="2023-09-04T00:00:00"/>
    <n v="644.47"/>
    <s v="Adultos"/>
  </r>
  <r>
    <n v="8841"/>
    <s v="Portátil"/>
    <s v="Electrónica"/>
    <n v="786.53"/>
    <x v="5"/>
    <x v="20"/>
    <s v="Masculino"/>
    <n v="0.02"/>
    <s v="Si"/>
    <n v="62.92"/>
    <s v="Paypal"/>
    <s v="América del Sur"/>
    <d v="2023-03-07T00:00:00"/>
    <n v="3083.2"/>
    <s v="Adultos"/>
  </r>
  <r>
    <n v="8842"/>
    <s v="Tablet"/>
    <s v="Electrónica"/>
    <n v="145.1"/>
    <x v="3"/>
    <x v="40"/>
    <s v="Femenino"/>
    <n v="0.23"/>
    <s v="Si"/>
    <n v="33.369999999999997"/>
    <s v="Paypal"/>
    <s v="América del Norte"/>
    <d v="2024-07-23T00:00:00"/>
    <n v="111.73"/>
    <s v="Adultos"/>
  </r>
  <r>
    <n v="8843"/>
    <s v="Reloj Inteligente"/>
    <s v="Electrónica"/>
    <n v="894.37"/>
    <x v="3"/>
    <x v="32"/>
    <s v="Masculino"/>
    <n v="0.2"/>
    <s v="Si"/>
    <n v="178.87"/>
    <s v="Tarjeta de Crédito"/>
    <s v="América del Norte"/>
    <d v="2023-01-08T00:00:00"/>
    <n v="715.5"/>
    <s v="Adultos Mayores"/>
  </r>
  <r>
    <n v="8844"/>
    <s v="Móvil Inteligente"/>
    <s v="Electrónica"/>
    <n v="1251.05"/>
    <x v="1"/>
    <x v="30"/>
    <s v="Femenino"/>
    <n v="0.15"/>
    <s v="Si"/>
    <n v="938.29"/>
    <s v="Transferencia Bancaria"/>
    <s v="Europa"/>
    <d v="2023-11-27T00:00:00"/>
    <n v="5316.96"/>
    <s v="Tercera Edad"/>
  </r>
  <r>
    <n v="8845"/>
    <s v="Auriculares"/>
    <s v="Accesorios"/>
    <n v="1236.46"/>
    <x v="8"/>
    <x v="7"/>
    <s v="Masculino"/>
    <n v="0.04"/>
    <s v="Si"/>
    <n v="98.92"/>
    <s v="Transferencia Bancaria"/>
    <s v="Asia"/>
    <d v="2023-06-05T00:00:00"/>
    <n v="2374"/>
    <s v="Adultos Mayores"/>
  </r>
  <r>
    <n v="8846"/>
    <s v="Reloj Inteligente"/>
    <s v="Electrónica"/>
    <n v="1244.51"/>
    <x v="1"/>
    <x v="12"/>
    <s v="Masculino"/>
    <n v="0.28000000000000003"/>
    <s v="Si"/>
    <n v="1742.31"/>
    <s v="Transferencia Bancaria"/>
    <s v="América del Norte"/>
    <d v="2024-06-24T00:00:00"/>
    <n v="4480.24"/>
    <s v="Adultos Mayores"/>
  </r>
  <r>
    <n v="8847"/>
    <s v="Reloj Inteligente"/>
    <s v="Electrónica"/>
    <n v="313.83999999999997"/>
    <x v="8"/>
    <x v="7"/>
    <s v="Femenino"/>
    <n v="0.14000000000000001"/>
    <s v="Si"/>
    <n v="87.88"/>
    <s v="Tarjeta de Crédito"/>
    <s v="América del Norte"/>
    <d v="2024-08-21T00:00:00"/>
    <n v="539.79999999999995"/>
    <s v="Adultos Mayores"/>
  </r>
  <r>
    <n v="8848"/>
    <s v="Móvil Inteligente"/>
    <s v="Electrónica"/>
    <n v="906.97"/>
    <x v="2"/>
    <x v="26"/>
    <s v="Masculino"/>
    <n v="0.03"/>
    <s v="Si"/>
    <n v="217.67"/>
    <s v="Tarjeta de Crédito"/>
    <s v="América del Sur"/>
    <d v="2024-01-06T00:00:00"/>
    <n v="7038.09"/>
    <s v="Adultos"/>
  </r>
  <r>
    <n v="8849"/>
    <s v="Reloj Inteligente"/>
    <s v="Electrónica"/>
    <n v="822.53"/>
    <x v="9"/>
    <x v="27"/>
    <s v="Masculino"/>
    <n v="0.25"/>
    <s v="Si"/>
    <n v="2056.33"/>
    <s v="Transferencia Bancaria"/>
    <s v="Asia"/>
    <d v="2023-10-26T00:00:00"/>
    <n v="6168.97"/>
    <s v="Adultos"/>
  </r>
  <r>
    <n v="8850"/>
    <s v="Móvil Inteligente"/>
    <s v="Electrónica"/>
    <n v="206.09"/>
    <x v="6"/>
    <x v="17"/>
    <s v="Masculino"/>
    <n v="0.22"/>
    <s v="Si"/>
    <n v="317.38"/>
    <s v="Transferencia Bancaria"/>
    <s v="Asia"/>
    <d v="2023-01-01T00:00:00"/>
    <n v="1125.25"/>
    <s v="Tercera Edad"/>
  </r>
  <r>
    <n v="8851"/>
    <s v="Portátil"/>
    <s v="Electrónica"/>
    <n v="1079.17"/>
    <x v="7"/>
    <x v="33"/>
    <s v="Femenino"/>
    <n v="0.06"/>
    <s v="Si"/>
    <n v="388.5"/>
    <s v="Paypal"/>
    <s v="Asia"/>
    <d v="2024-12-20T00:00:00"/>
    <n v="6086.52"/>
    <s v="Tercera Edad"/>
  </r>
  <r>
    <n v="8852"/>
    <s v="Tablet"/>
    <s v="Electrónica"/>
    <n v="861.3"/>
    <x v="5"/>
    <x v="12"/>
    <s v="Femenino"/>
    <n v="7.0000000000000007E-2"/>
    <s v="Si"/>
    <n v="241.16"/>
    <s v="Paypal"/>
    <s v="América del Sur"/>
    <d v="2024-12-08T00:00:00"/>
    <n v="3204.04"/>
    <s v="Adultos Mayores"/>
  </r>
  <r>
    <n v="8853"/>
    <s v="Móvil Inteligente"/>
    <s v="Electrónica"/>
    <n v="1209.73"/>
    <x v="8"/>
    <x v="28"/>
    <s v="Femenino"/>
    <n v="0.26"/>
    <s v="Si"/>
    <n v="629.05999999999995"/>
    <s v="Paypal"/>
    <s v="Asia"/>
    <d v="2024-01-19T00:00:00"/>
    <n v="1790.4"/>
    <s v="Adultos Mayores"/>
  </r>
  <r>
    <n v="8854"/>
    <s v="Móvil Inteligente"/>
    <s v="Electrónica"/>
    <n v="1467.58"/>
    <x v="4"/>
    <x v="40"/>
    <s v="Femenino"/>
    <n v="0.13"/>
    <s v="Si"/>
    <n v="1717.07"/>
    <s v="Tarjeta de Crédito"/>
    <s v="América del Sur"/>
    <d v="2024-05-29T00:00:00"/>
    <n v="11491.15"/>
    <s v="Adultos"/>
  </r>
  <r>
    <n v="8855"/>
    <s v="Reloj Inteligente"/>
    <s v="Electrónica"/>
    <n v="1234.25"/>
    <x v="7"/>
    <x v="22"/>
    <s v="Femenino"/>
    <n v="0"/>
    <s v="No"/>
    <n v="0"/>
    <s v="Paypal"/>
    <s v="América del Norte"/>
    <d v="2024-05-30T00:00:00"/>
    <n v="7405.5"/>
    <s v="Adultos Mayores"/>
  </r>
  <r>
    <n v="8856"/>
    <s v="Móvil Inteligente"/>
    <s v="Electrónica"/>
    <n v="78.959999999999994"/>
    <x v="0"/>
    <x v="4"/>
    <s v="Femenino"/>
    <n v="0.22"/>
    <s v="Si"/>
    <n v="52.11"/>
    <s v="Paypal"/>
    <s v="Europa"/>
    <d v="2024-09-27T00:00:00"/>
    <n v="184.77"/>
    <s v="Jóvenes"/>
  </r>
  <r>
    <n v="8857"/>
    <s v="Tablet"/>
    <s v="Electrónica"/>
    <n v="1264.71"/>
    <x v="6"/>
    <x v="12"/>
    <s v="Femenino"/>
    <n v="0.19"/>
    <s v="Si"/>
    <n v="1682.06"/>
    <s v="Transferencia Bancaria"/>
    <s v="América del Sur"/>
    <d v="2024-12-07T00:00:00"/>
    <n v="7170.91"/>
    <s v="Adultos Mayores"/>
  </r>
  <r>
    <n v="8858"/>
    <s v="Reloj Inteligente"/>
    <s v="Electrónica"/>
    <n v="1251.6400000000001"/>
    <x v="3"/>
    <x v="42"/>
    <s v="Masculino"/>
    <n v="0.3"/>
    <s v="Si"/>
    <n v="375.49"/>
    <s v="Paypal"/>
    <s v="África"/>
    <d v="2025-01-10T00:00:00"/>
    <n v="876.15"/>
    <s v="Jóvenes"/>
  </r>
  <r>
    <n v="8859"/>
    <s v="Reloj Inteligente"/>
    <s v="Electrónica"/>
    <n v="1467.43"/>
    <x v="4"/>
    <x v="20"/>
    <s v="Femenino"/>
    <n v="0.26"/>
    <s v="Si"/>
    <n v="3433.79"/>
    <s v="Paypal"/>
    <s v="África"/>
    <d v="2023-02-19T00:00:00"/>
    <n v="9773.08"/>
    <s v="Adultos"/>
  </r>
  <r>
    <n v="8860"/>
    <s v="Reloj Inteligente"/>
    <s v="Electrónica"/>
    <n v="1065.0899999999999"/>
    <x v="9"/>
    <x v="39"/>
    <s v="Femenino"/>
    <n v="0.06"/>
    <s v="Si"/>
    <n v="639.04999999999995"/>
    <s v="Paypal"/>
    <s v="América del Norte"/>
    <d v="2025-01-30T00:00:00"/>
    <n v="10011.85"/>
    <s v="Adultos"/>
  </r>
  <r>
    <n v="8861"/>
    <s v="Móvil Inteligente"/>
    <s v="Electrónica"/>
    <n v="81.98"/>
    <x v="5"/>
    <x v="0"/>
    <s v="Femenino"/>
    <n v="0.21"/>
    <s v="Si"/>
    <n v="68.86"/>
    <s v="Transferencia Bancaria"/>
    <s v="Europa"/>
    <d v="2023-10-25T00:00:00"/>
    <n v="259.06"/>
    <s v="Adultos Mayores"/>
  </r>
  <r>
    <n v="8862"/>
    <s v="Portátil"/>
    <s v="Electrónica"/>
    <n v="939.52"/>
    <x v="3"/>
    <x v="47"/>
    <s v="Masculino"/>
    <n v="0.19"/>
    <s v="Si"/>
    <n v="178.51"/>
    <s v="Transferencia Bancaria"/>
    <s v="Europa"/>
    <d v="2024-08-25T00:00:00"/>
    <n v="761.01"/>
    <s v="Adultos"/>
  </r>
  <r>
    <n v="8863"/>
    <s v="Tablet"/>
    <s v="Electrónica"/>
    <n v="150.33000000000001"/>
    <x v="3"/>
    <x v="11"/>
    <s v="Masculino"/>
    <n v="0.18"/>
    <s v="Si"/>
    <n v="27.06"/>
    <s v="Tarjeta de Débito"/>
    <s v="América del Sur"/>
    <d v="2023-02-11T00:00:00"/>
    <n v="123.27"/>
    <s v="Adultos Mayores"/>
  </r>
  <r>
    <n v="8864"/>
    <s v="Tablet"/>
    <s v="Electrónica"/>
    <n v="328.34"/>
    <x v="4"/>
    <x v="19"/>
    <s v="Femenino"/>
    <n v="7.0000000000000007E-2"/>
    <s v="Si"/>
    <n v="206.85"/>
    <s v="Tarjeta de Crédito"/>
    <s v="América del Norte"/>
    <d v="2023-08-09T00:00:00"/>
    <n v="2748.21"/>
    <s v="Adultos"/>
  </r>
  <r>
    <n v="8865"/>
    <s v="Tablet"/>
    <s v="Electrónica"/>
    <n v="465.66"/>
    <x v="0"/>
    <x v="30"/>
    <s v="Masculino"/>
    <n v="0.11"/>
    <s v="Si"/>
    <n v="153.66999999999999"/>
    <s v="Tarjeta de Débito"/>
    <s v="América del Sur"/>
    <d v="2024-01-24T00:00:00"/>
    <n v="1243.31"/>
    <s v="Tercera Edad"/>
  </r>
  <r>
    <n v="8866"/>
    <s v="Móvil Inteligente"/>
    <s v="Electrónica"/>
    <n v="593.37"/>
    <x v="3"/>
    <x v="24"/>
    <s v="Masculino"/>
    <n v="0.3"/>
    <s v="Si"/>
    <n v="178.01"/>
    <s v="Tarjeta de Débito"/>
    <s v="África"/>
    <d v="2023-11-03T00:00:00"/>
    <n v="415.36"/>
    <s v="Adultos"/>
  </r>
  <r>
    <n v="8867"/>
    <s v="Portátil"/>
    <s v="Electrónica"/>
    <n v="1084.0899999999999"/>
    <x v="6"/>
    <x v="13"/>
    <s v="Femenino"/>
    <n v="0.21"/>
    <s v="Si"/>
    <n v="1593.61"/>
    <s v="Tarjeta de Crédito"/>
    <s v="América del Norte"/>
    <d v="2024-09-22T00:00:00"/>
    <n v="5995.02"/>
    <s v="Adultos Mayores"/>
  </r>
  <r>
    <n v="8868"/>
    <s v="Auriculares"/>
    <s v="Accesorios"/>
    <n v="1270.3900000000001"/>
    <x v="7"/>
    <x v="28"/>
    <s v="Femenino"/>
    <n v="0.03"/>
    <s v="Si"/>
    <n v="228.67"/>
    <s v="Tarjeta de Débito"/>
    <s v="Asia"/>
    <d v="2024-09-20T00:00:00"/>
    <n v="7393.67"/>
    <s v="Adultos Mayores"/>
  </r>
  <r>
    <n v="8869"/>
    <s v="Reloj Inteligente"/>
    <s v="Electrónica"/>
    <n v="1229.33"/>
    <x v="7"/>
    <x v="46"/>
    <s v="Femenino"/>
    <n v="0.13"/>
    <s v="Si"/>
    <n v="958.88"/>
    <s v="Paypal"/>
    <s v="África"/>
    <d v="2023-02-11T00:00:00"/>
    <n v="6417.1"/>
    <s v="Adultos"/>
  </r>
  <r>
    <n v="8870"/>
    <s v="Auriculares"/>
    <s v="Accesorios"/>
    <n v="1469.45"/>
    <x v="5"/>
    <x v="30"/>
    <s v="Masculino"/>
    <n v="0.16"/>
    <s v="Si"/>
    <n v="940.45"/>
    <s v="Transferencia Bancaria"/>
    <s v="África"/>
    <d v="2023-02-24T00:00:00"/>
    <n v="4937.3500000000004"/>
    <s v="Tercera Edad"/>
  </r>
  <r>
    <n v="8871"/>
    <s v="Auriculares"/>
    <s v="Accesorios"/>
    <n v="785.03"/>
    <x v="7"/>
    <x v="31"/>
    <s v="Masculino"/>
    <n v="0.28999999999999998"/>
    <s v="Si"/>
    <n v="1365.95"/>
    <s v="Tarjeta de Débito"/>
    <s v="Asia"/>
    <d v="2024-02-05T00:00:00"/>
    <n v="3344.23"/>
    <s v="Adultos Mayores"/>
  </r>
  <r>
    <n v="8872"/>
    <s v="Móvil Inteligente"/>
    <s v="Electrónica"/>
    <n v="158.94"/>
    <x v="9"/>
    <x v="38"/>
    <s v="Femenino"/>
    <n v="0.06"/>
    <s v="Si"/>
    <n v="95.36"/>
    <s v="Tarjeta de Crédito"/>
    <s v="América del Sur"/>
    <d v="2023-02-10T00:00:00"/>
    <n v="1494.04"/>
    <s v="Jóvenes"/>
  </r>
  <r>
    <n v="8873"/>
    <s v="Portátil"/>
    <s v="Electrónica"/>
    <n v="485.5"/>
    <x v="6"/>
    <x v="20"/>
    <s v="Masculino"/>
    <n v="0.2"/>
    <s v="Si"/>
    <n v="679.7"/>
    <s v="Tarjeta de Crédito"/>
    <s v="América del Sur"/>
    <d v="2023-11-09T00:00:00"/>
    <n v="2718.8"/>
    <s v="Adultos"/>
  </r>
  <r>
    <n v="8874"/>
    <s v="Portátil"/>
    <s v="Electrónica"/>
    <n v="1186.6300000000001"/>
    <x v="6"/>
    <x v="45"/>
    <s v="Femenino"/>
    <n v="0.16"/>
    <s v="Si"/>
    <n v="1329.03"/>
    <s v="Transferencia Bancaria"/>
    <s v="Asia"/>
    <d v="2024-07-13T00:00:00"/>
    <n v="6977.38"/>
    <s v="Adultos Mayores"/>
  </r>
  <r>
    <n v="8875"/>
    <s v="Móvil Inteligente"/>
    <s v="Electrónica"/>
    <n v="269.5"/>
    <x v="3"/>
    <x v="44"/>
    <s v="Femenino"/>
    <n v="0.06"/>
    <s v="Si"/>
    <n v="16.170000000000002"/>
    <s v="Transferencia Bancaria"/>
    <s v="Asia"/>
    <d v="2024-06-19T00:00:00"/>
    <n v="253.33"/>
    <s v="Adultos"/>
  </r>
  <r>
    <n v="8876"/>
    <s v="Reloj Inteligente"/>
    <s v="Electrónica"/>
    <n v="990.88"/>
    <x v="5"/>
    <x v="23"/>
    <s v="Masculino"/>
    <n v="0.13"/>
    <s v="Si"/>
    <n v="515.26"/>
    <s v="Tarjeta de Crédito"/>
    <s v="América del Norte"/>
    <d v="2024-07-09T00:00:00"/>
    <n v="3448.26"/>
    <s v="Jóvenes"/>
  </r>
  <r>
    <n v="8877"/>
    <s v="Reloj Inteligente"/>
    <s v="Electrónica"/>
    <n v="138.80000000000001"/>
    <x v="2"/>
    <x v="13"/>
    <s v="Femenino"/>
    <n v="0.08"/>
    <s v="Si"/>
    <n v="88.83"/>
    <s v="Paypal"/>
    <s v="Asia"/>
    <d v="2024-09-15T00:00:00"/>
    <n v="1021.57"/>
    <s v="Adultos Mayores"/>
  </r>
  <r>
    <n v="8878"/>
    <s v="Portátil"/>
    <s v="Electrónica"/>
    <n v="620.32000000000005"/>
    <x v="1"/>
    <x v="41"/>
    <s v="Femenino"/>
    <n v="0.28999999999999998"/>
    <s v="Si"/>
    <n v="899.46"/>
    <s v="Tarjeta de Débito"/>
    <s v="África"/>
    <d v="2023-07-30T00:00:00"/>
    <n v="2202.14"/>
    <s v="Jóvenes"/>
  </r>
  <r>
    <n v="8879"/>
    <s v="Portátil"/>
    <s v="Electrónica"/>
    <n v="185.82"/>
    <x v="5"/>
    <x v="17"/>
    <s v="Femenino"/>
    <n v="0.11"/>
    <s v="Si"/>
    <n v="81.760000000000005"/>
    <s v="Transferencia Bancaria"/>
    <s v="Europa"/>
    <d v="2023-05-05T00:00:00"/>
    <n v="661.52"/>
    <s v="Tercera Edad"/>
  </r>
  <r>
    <n v="8880"/>
    <s v="Auriculares"/>
    <s v="Accesorios"/>
    <n v="296.74"/>
    <x v="8"/>
    <x v="42"/>
    <s v="Masculino"/>
    <n v="0.01"/>
    <s v="Si"/>
    <n v="5.93"/>
    <s v="Tarjeta de Débito"/>
    <s v="Asia"/>
    <d v="2024-04-02T00:00:00"/>
    <n v="587.54999999999995"/>
    <s v="Jóvenes"/>
  </r>
  <r>
    <n v="8881"/>
    <s v="Tablet"/>
    <s v="Electrónica"/>
    <n v="342.78"/>
    <x v="6"/>
    <x v="5"/>
    <s v="Femenino"/>
    <n v="0.3"/>
    <s v="Si"/>
    <n v="719.84"/>
    <s v="Paypal"/>
    <s v="Asia"/>
    <d v="2023-05-11T00:00:00"/>
    <n v="1679.62"/>
    <s v="Tercera Edad"/>
  </r>
  <r>
    <n v="8882"/>
    <s v="Auriculares"/>
    <s v="Accesorios"/>
    <n v="99.64"/>
    <x v="9"/>
    <x v="6"/>
    <s v="Femenino"/>
    <n v="0.03"/>
    <s v="Si"/>
    <n v="29.89"/>
    <s v="Transferencia Bancaria"/>
    <s v="Europa"/>
    <d v="2023-03-11T00:00:00"/>
    <n v="966.51"/>
    <s v="Jóvenes"/>
  </r>
  <r>
    <n v="8883"/>
    <s v="Tablet"/>
    <s v="Electrónica"/>
    <n v="1399.07"/>
    <x v="1"/>
    <x v="27"/>
    <s v="Masculino"/>
    <n v="0.15"/>
    <s v="Si"/>
    <n v="1049.3"/>
    <s v="Tarjeta de Débito"/>
    <s v="América del Sur"/>
    <d v="2023-10-17T00:00:00"/>
    <n v="5946.05"/>
    <s v="Adultos"/>
  </r>
  <r>
    <n v="8884"/>
    <s v="Móvil Inteligente"/>
    <s v="Electrónica"/>
    <n v="295.01"/>
    <x v="0"/>
    <x v="30"/>
    <s v="Masculino"/>
    <n v="0.01"/>
    <s v="Si"/>
    <n v="8.85"/>
    <s v="Tarjeta de Débito"/>
    <s v="Asia"/>
    <d v="2024-04-13T00:00:00"/>
    <n v="876.18"/>
    <s v="Tercera Edad"/>
  </r>
  <r>
    <n v="8885"/>
    <s v="Portátil"/>
    <s v="Electrónica"/>
    <n v="872.33"/>
    <x v="8"/>
    <x v="45"/>
    <s v="Femenino"/>
    <n v="0.09"/>
    <s v="Si"/>
    <n v="157.02000000000001"/>
    <s v="Transferencia Bancaria"/>
    <s v="América del Sur"/>
    <d v="2023-07-04T00:00:00"/>
    <n v="1587.64"/>
    <s v="Adultos Mayores"/>
  </r>
  <r>
    <n v="8886"/>
    <s v="Auriculares"/>
    <s v="Accesorios"/>
    <n v="1119.76"/>
    <x v="9"/>
    <x v="2"/>
    <s v="Femenino"/>
    <n v="0.19"/>
    <s v="Si"/>
    <n v="2127.54"/>
    <s v="Tarjeta de Débito"/>
    <s v="África"/>
    <d v="2024-09-19T00:00:00"/>
    <n v="9070.06"/>
    <s v="Adultos"/>
  </r>
  <r>
    <n v="8887"/>
    <s v="Tablet"/>
    <s v="Electrónica"/>
    <n v="940.78"/>
    <x v="6"/>
    <x v="8"/>
    <s v="Femenino"/>
    <n v="0.21"/>
    <s v="Si"/>
    <n v="1382.95"/>
    <s v="Tarjeta de Crédito"/>
    <s v="América del Norte"/>
    <d v="2023-07-31T00:00:00"/>
    <n v="5202.51"/>
    <s v="Adultos Mayores"/>
  </r>
  <r>
    <n v="8888"/>
    <s v="Auriculares"/>
    <s v="Accesorios"/>
    <n v="862.09"/>
    <x v="2"/>
    <x v="23"/>
    <s v="Masculino"/>
    <n v="0.16"/>
    <s v="Si"/>
    <n v="1103.48"/>
    <s v="Paypal"/>
    <s v="África"/>
    <d v="2024-02-11T00:00:00"/>
    <n v="5793.24"/>
    <s v="Jóvenes"/>
  </r>
  <r>
    <n v="8889"/>
    <s v="Tablet"/>
    <s v="Electrónica"/>
    <n v="344.54"/>
    <x v="6"/>
    <x v="30"/>
    <s v="Masculino"/>
    <n v="0.2"/>
    <s v="Si"/>
    <n v="482.36"/>
    <s v="Transferencia Bancaria"/>
    <s v="América del Sur"/>
    <d v="2024-09-26T00:00:00"/>
    <n v="1929.42"/>
    <s v="Tercera Edad"/>
  </r>
  <r>
    <n v="8890"/>
    <s v="Portátil"/>
    <s v="Electrónica"/>
    <n v="1168.42"/>
    <x v="5"/>
    <x v="15"/>
    <s v="Masculino"/>
    <n v="0.2"/>
    <s v="Si"/>
    <n v="934.74"/>
    <s v="Transferencia Bancaria"/>
    <s v="África"/>
    <d v="2023-08-08T00:00:00"/>
    <n v="3738.94"/>
    <s v="Adultos Mayores"/>
  </r>
  <r>
    <n v="8891"/>
    <s v="Reloj Inteligente"/>
    <s v="Electrónica"/>
    <n v="1038.8599999999999"/>
    <x v="2"/>
    <x v="22"/>
    <s v="Masculino"/>
    <n v="0.08"/>
    <s v="Si"/>
    <n v="664.87"/>
    <s v="Paypal"/>
    <s v="Asia"/>
    <d v="2024-06-12T00:00:00"/>
    <n v="7646.01"/>
    <s v="Adultos Mayores"/>
  </r>
  <r>
    <n v="8892"/>
    <s v="Reloj Inteligente"/>
    <s v="Electrónica"/>
    <n v="1346.63"/>
    <x v="2"/>
    <x v="10"/>
    <s v="Masculino"/>
    <n v="0.21"/>
    <s v="Si"/>
    <n v="2262.34"/>
    <s v="Tarjeta de Crédito"/>
    <s v="Asia"/>
    <d v="2023-07-15T00:00:00"/>
    <n v="8510.7000000000007"/>
    <s v="Adultos Mayores"/>
  </r>
  <r>
    <n v="8893"/>
    <s v="Tablet"/>
    <s v="Electrónica"/>
    <n v="152.16999999999999"/>
    <x v="5"/>
    <x v="25"/>
    <s v="Masculino"/>
    <n v="0.15"/>
    <s v="Si"/>
    <n v="91.3"/>
    <s v="Tarjeta de Débito"/>
    <s v="África"/>
    <d v="2023-12-06T00:00:00"/>
    <n v="517.38"/>
    <s v="Adultos"/>
  </r>
  <r>
    <n v="8894"/>
    <s v="Reloj Inteligente"/>
    <s v="Electrónica"/>
    <n v="805.14"/>
    <x v="4"/>
    <x v="23"/>
    <s v="Masculino"/>
    <n v="0.04"/>
    <s v="Si"/>
    <n v="289.85000000000002"/>
    <s v="Paypal"/>
    <s v="Asia"/>
    <d v="2023-02-02T00:00:00"/>
    <n v="6956.41"/>
    <s v="Jóvenes"/>
  </r>
  <r>
    <n v="8895"/>
    <s v="Reloj Inteligente"/>
    <s v="Electrónica"/>
    <n v="562.69000000000005"/>
    <x v="3"/>
    <x v="37"/>
    <s v="Masculino"/>
    <n v="0.21"/>
    <s v="Si"/>
    <n v="118.16"/>
    <s v="Transferencia Bancaria"/>
    <s v="Asia"/>
    <d v="2024-12-02T00:00:00"/>
    <n v="444.53"/>
    <s v="Adultos"/>
  </r>
  <r>
    <n v="8896"/>
    <s v="Tablet"/>
    <s v="Electrónica"/>
    <n v="94.63"/>
    <x v="6"/>
    <x v="43"/>
    <s v="Femenino"/>
    <n v="0.15"/>
    <s v="Si"/>
    <n v="99.36"/>
    <s v="Tarjeta de Débito"/>
    <s v="Europa"/>
    <d v="2024-11-04T00:00:00"/>
    <n v="563.04999999999995"/>
    <s v="Adultos Mayores"/>
  </r>
  <r>
    <n v="8897"/>
    <s v="Reloj Inteligente"/>
    <s v="Electrónica"/>
    <n v="1358.29"/>
    <x v="3"/>
    <x v="44"/>
    <s v="Masculino"/>
    <n v="0.14000000000000001"/>
    <s v="Si"/>
    <n v="190.16"/>
    <s v="Tarjeta de Débito"/>
    <s v="América del Norte"/>
    <d v="2024-01-30T00:00:00"/>
    <n v="1168.1300000000001"/>
    <s v="Adultos"/>
  </r>
  <r>
    <n v="8898"/>
    <s v="Tablet"/>
    <s v="Electrónica"/>
    <n v="752"/>
    <x v="1"/>
    <x v="3"/>
    <s v="Masculino"/>
    <n v="0.28000000000000003"/>
    <s v="Si"/>
    <n v="1052.8"/>
    <s v="Transferencia Bancaria"/>
    <s v="América del Sur"/>
    <d v="2024-10-18T00:00:00"/>
    <n v="2707.2"/>
    <s v="Adultos Mayores"/>
  </r>
  <r>
    <n v="8899"/>
    <s v="Portátil"/>
    <s v="Electrónica"/>
    <n v="572.19000000000005"/>
    <x v="1"/>
    <x v="1"/>
    <s v="Masculino"/>
    <n v="0.24"/>
    <s v="Si"/>
    <n v="686.63"/>
    <s v="Paypal"/>
    <s v="Asia"/>
    <d v="2024-11-24T00:00:00"/>
    <n v="2174.3200000000002"/>
    <s v="Jóvenes"/>
  </r>
  <r>
    <n v="8900"/>
    <s v="Portátil"/>
    <s v="Electrónica"/>
    <n v="118.94"/>
    <x v="8"/>
    <x v="19"/>
    <s v="Femenino"/>
    <n v="0.24"/>
    <s v="Si"/>
    <n v="57.09"/>
    <s v="Paypal"/>
    <s v="Europa"/>
    <d v="2023-09-09T00:00:00"/>
    <n v="180.79"/>
    <s v="Adultos"/>
  </r>
  <r>
    <n v="8901"/>
    <s v="Auriculares"/>
    <s v="Accesorios"/>
    <n v="710.52"/>
    <x v="4"/>
    <x v="22"/>
    <s v="Femenino"/>
    <n v="0.01"/>
    <s v="Si"/>
    <n v="63.95"/>
    <s v="Tarjeta de Débito"/>
    <s v="África"/>
    <d v="2023-06-11T00:00:00"/>
    <n v="6330.73"/>
    <s v="Adultos Mayores"/>
  </r>
  <r>
    <n v="8902"/>
    <s v="Portátil"/>
    <s v="Electrónica"/>
    <n v="882.69"/>
    <x v="1"/>
    <x v="4"/>
    <s v="Masculino"/>
    <n v="0.15"/>
    <s v="Si"/>
    <n v="662.02"/>
    <s v="Paypal"/>
    <s v="Europa"/>
    <d v="2023-07-09T00:00:00"/>
    <n v="3751.43"/>
    <s v="Jóvenes"/>
  </r>
  <r>
    <n v="8903"/>
    <s v="Tablet"/>
    <s v="Electrónica"/>
    <n v="139.84"/>
    <x v="1"/>
    <x v="9"/>
    <s v="Femenino"/>
    <n v="7.0000000000000007E-2"/>
    <s v="Si"/>
    <n v="48.94"/>
    <s v="Tarjeta de Débito"/>
    <s v="América del Norte"/>
    <d v="2023-03-10T00:00:00"/>
    <n v="650.26"/>
    <s v="Adultos"/>
  </r>
  <r>
    <n v="8904"/>
    <s v="Tablet"/>
    <s v="Electrónica"/>
    <n v="943.92"/>
    <x v="1"/>
    <x v="46"/>
    <s v="Masculino"/>
    <n v="0.17"/>
    <s v="Si"/>
    <n v="802.33"/>
    <s v="Transferencia Bancaria"/>
    <s v="África"/>
    <d v="2023-05-04T00:00:00"/>
    <n v="3917.27"/>
    <s v="Adultos"/>
  </r>
  <r>
    <n v="8905"/>
    <s v="Tablet"/>
    <s v="Electrónica"/>
    <n v="1498.93"/>
    <x v="7"/>
    <x v="11"/>
    <s v="Masculino"/>
    <n v="0.26"/>
    <s v="Si"/>
    <n v="2338.33"/>
    <s v="Tarjeta de Crédito"/>
    <s v="América del Sur"/>
    <d v="2023-04-20T00:00:00"/>
    <n v="6655.25"/>
    <s v="Adultos Mayores"/>
  </r>
  <r>
    <n v="8906"/>
    <s v="Portátil"/>
    <s v="Electrónica"/>
    <n v="738.05"/>
    <x v="6"/>
    <x v="11"/>
    <s v="Masculino"/>
    <n v="0.21"/>
    <s v="Si"/>
    <n v="1084.93"/>
    <s v="Transferencia Bancaria"/>
    <s v="Asia"/>
    <d v="2023-05-04T00:00:00"/>
    <n v="4081.42"/>
    <s v="Adultos Mayores"/>
  </r>
  <r>
    <n v="8907"/>
    <s v="Portátil"/>
    <s v="Electrónica"/>
    <n v="712.2"/>
    <x v="8"/>
    <x v="36"/>
    <s v="Masculino"/>
    <n v="0.09"/>
    <s v="Si"/>
    <n v="128.19999999999999"/>
    <s v="Tarjeta de Crédito"/>
    <s v="América del Norte"/>
    <d v="2023-10-10T00:00:00"/>
    <n v="1296.2"/>
    <s v="Adultos Mayores"/>
  </r>
  <r>
    <n v="8908"/>
    <s v="Reloj Inteligente"/>
    <s v="Electrónica"/>
    <n v="1336.1"/>
    <x v="9"/>
    <x v="1"/>
    <s v="Femenino"/>
    <n v="0.08"/>
    <s v="Si"/>
    <n v="1068.8800000000001"/>
    <s v="Tarjeta de Débito"/>
    <s v="América del Norte"/>
    <d v="2024-07-16T00:00:00"/>
    <n v="12292.12"/>
    <s v="Jóvenes"/>
  </r>
  <r>
    <n v="8909"/>
    <s v="Móvil Inteligente"/>
    <s v="Electrónica"/>
    <n v="542.96"/>
    <x v="7"/>
    <x v="6"/>
    <s v="Femenino"/>
    <n v="0.14000000000000001"/>
    <s v="Si"/>
    <n v="456.09"/>
    <s v="Transferencia Bancaria"/>
    <s v="América del Norte"/>
    <d v="2024-10-26T00:00:00"/>
    <n v="2801.67"/>
    <s v="Jóvenes"/>
  </r>
  <r>
    <n v="8910"/>
    <s v="Tablet"/>
    <s v="Electrónica"/>
    <n v="615.17999999999995"/>
    <x v="3"/>
    <x v="12"/>
    <s v="Femenino"/>
    <n v="0.21"/>
    <s v="Si"/>
    <n v="129.19"/>
    <s v="Tarjeta de Crédito"/>
    <s v="África"/>
    <d v="2023-07-22T00:00:00"/>
    <n v="485.99"/>
    <s v="Adultos Mayores"/>
  </r>
  <r>
    <n v="8911"/>
    <s v="Tablet"/>
    <s v="Electrónica"/>
    <n v="168.4"/>
    <x v="4"/>
    <x v="29"/>
    <s v="Masculino"/>
    <n v="0.25"/>
    <s v="Si"/>
    <n v="378.9"/>
    <s v="Transferencia Bancaria"/>
    <s v="Europa"/>
    <d v="2023-11-20T00:00:00"/>
    <n v="1136.7"/>
    <s v="Adultos Mayores"/>
  </r>
  <r>
    <n v="8912"/>
    <s v="Móvil Inteligente"/>
    <s v="Electrónica"/>
    <n v="852.78"/>
    <x v="3"/>
    <x v="39"/>
    <s v="Masculino"/>
    <n v="0.1"/>
    <s v="Si"/>
    <n v="85.28"/>
    <s v="Tarjeta de Débito"/>
    <s v="América del Sur"/>
    <d v="2024-11-09T00:00:00"/>
    <n v="767.5"/>
    <s v="Adultos"/>
  </r>
  <r>
    <n v="8913"/>
    <s v="Móvil Inteligente"/>
    <s v="Electrónica"/>
    <n v="1479.68"/>
    <x v="5"/>
    <x v="47"/>
    <s v="Masculino"/>
    <n v="0.06"/>
    <s v="Si"/>
    <n v="355.12"/>
    <s v="Transferencia Bancaria"/>
    <s v="Europa"/>
    <d v="2024-12-14T00:00:00"/>
    <n v="5563.6"/>
    <s v="Adultos"/>
  </r>
  <r>
    <n v="8914"/>
    <s v="Reloj Inteligente"/>
    <s v="Electrónica"/>
    <n v="1363.13"/>
    <x v="7"/>
    <x v="9"/>
    <s v="Masculino"/>
    <n v="0.1"/>
    <s v="Si"/>
    <n v="817.88"/>
    <s v="Transferencia Bancaria"/>
    <s v="América del Norte"/>
    <d v="2023-09-11T00:00:00"/>
    <n v="7360.9"/>
    <s v="Adultos"/>
  </r>
  <r>
    <n v="8915"/>
    <s v="Móvil Inteligente"/>
    <s v="Electrónica"/>
    <n v="220.28"/>
    <x v="4"/>
    <x v="26"/>
    <s v="Femenino"/>
    <n v="0.06"/>
    <s v="Si"/>
    <n v="118.95"/>
    <s v="Paypal"/>
    <s v="África"/>
    <d v="2023-02-16T00:00:00"/>
    <n v="1863.57"/>
    <s v="Adultos"/>
  </r>
  <r>
    <n v="8916"/>
    <s v="Auriculares"/>
    <s v="Accesorios"/>
    <n v="440.52"/>
    <x v="6"/>
    <x v="47"/>
    <s v="Masculino"/>
    <n v="0.05"/>
    <s v="Si"/>
    <n v="154.18"/>
    <s v="Tarjeta de Crédito"/>
    <s v="África"/>
    <d v="2023-09-10T00:00:00"/>
    <n v="2929.46"/>
    <s v="Adultos"/>
  </r>
  <r>
    <n v="8917"/>
    <s v="Portátil"/>
    <s v="Electrónica"/>
    <n v="749.63"/>
    <x v="6"/>
    <x v="21"/>
    <s v="Femenino"/>
    <n v="0.15"/>
    <s v="Si"/>
    <n v="787.11"/>
    <s v="Transferencia Bancaria"/>
    <s v="África"/>
    <d v="2024-02-21T00:00:00"/>
    <n v="4460.3"/>
    <s v="Adultos Mayores"/>
  </r>
  <r>
    <n v="8918"/>
    <s v="Portátil"/>
    <s v="Electrónica"/>
    <n v="303.29000000000002"/>
    <x v="7"/>
    <x v="22"/>
    <s v="Femenino"/>
    <n v="0.1"/>
    <s v="Si"/>
    <n v="181.97"/>
    <s v="Paypal"/>
    <s v="África"/>
    <d v="2023-08-24T00:00:00"/>
    <n v="1637.77"/>
    <s v="Adultos Mayores"/>
  </r>
  <r>
    <n v="8919"/>
    <s v="Auriculares"/>
    <s v="Accesorios"/>
    <n v="455.52"/>
    <x v="3"/>
    <x v="25"/>
    <s v="Masculino"/>
    <n v="0.1"/>
    <s v="Si"/>
    <n v="45.55"/>
    <s v="Transferencia Bancaria"/>
    <s v="Asia"/>
    <d v="2024-04-06T00:00:00"/>
    <n v="409.97"/>
    <s v="Adultos"/>
  </r>
  <r>
    <n v="8920"/>
    <s v="Auriculares"/>
    <s v="Accesorios"/>
    <n v="932.05"/>
    <x v="3"/>
    <x v="17"/>
    <s v="Femenino"/>
    <n v="0.04"/>
    <s v="Si"/>
    <n v="37.28"/>
    <s v="Tarjeta de Crédito"/>
    <s v="América del Sur"/>
    <d v="2023-02-21T00:00:00"/>
    <n v="894.77"/>
    <s v="Tercera Edad"/>
  </r>
  <r>
    <n v="8921"/>
    <s v="Móvil Inteligente"/>
    <s v="Electrónica"/>
    <n v="737.84"/>
    <x v="8"/>
    <x v="24"/>
    <s v="Masculino"/>
    <n v="0.27"/>
    <s v="Si"/>
    <n v="398.43"/>
    <s v="Transferencia Bancaria"/>
    <s v="África"/>
    <d v="2024-08-05T00:00:00"/>
    <n v="1077.25"/>
    <s v="Adultos"/>
  </r>
  <r>
    <n v="8922"/>
    <s v="Tablet"/>
    <s v="Electrónica"/>
    <n v="1446.12"/>
    <x v="0"/>
    <x v="12"/>
    <s v="Femenino"/>
    <n v="0.28999999999999998"/>
    <s v="Si"/>
    <n v="1258.1199999999999"/>
    <s v="Tarjeta de Crédito"/>
    <s v="África"/>
    <d v="2023-02-22T00:00:00"/>
    <n v="3080.24"/>
    <s v="Adultos Mayores"/>
  </r>
  <r>
    <n v="8923"/>
    <s v="Tablet"/>
    <s v="Electrónica"/>
    <n v="767.68"/>
    <x v="5"/>
    <x v="4"/>
    <s v="Masculino"/>
    <n v="0.25"/>
    <s v="Si"/>
    <n v="767.68"/>
    <s v="Transferencia Bancaria"/>
    <s v="África"/>
    <d v="2024-10-10T00:00:00"/>
    <n v="2303.04"/>
    <s v="Jóvenes"/>
  </r>
  <r>
    <n v="8924"/>
    <s v="Tablet"/>
    <s v="Electrónica"/>
    <n v="1301.25"/>
    <x v="5"/>
    <x v="25"/>
    <s v="Femenino"/>
    <n v="7.0000000000000007E-2"/>
    <s v="Si"/>
    <n v="364.35"/>
    <s v="Tarjeta de Débito"/>
    <s v="África"/>
    <d v="2025-02-06T00:00:00"/>
    <n v="4840.6499999999996"/>
    <s v="Adultos"/>
  </r>
  <r>
    <n v="8925"/>
    <s v="Reloj Inteligente"/>
    <s v="Electrónica"/>
    <n v="304.85000000000002"/>
    <x v="4"/>
    <x v="25"/>
    <s v="Masculino"/>
    <n v="0.22"/>
    <s v="Si"/>
    <n v="603.6"/>
    <s v="Transferencia Bancaria"/>
    <s v="América del Sur"/>
    <d v="2023-11-24T00:00:00"/>
    <n v="2140.0500000000002"/>
    <s v="Adultos"/>
  </r>
  <r>
    <n v="8926"/>
    <s v="Móvil Inteligente"/>
    <s v="Electrónica"/>
    <n v="967.02"/>
    <x v="8"/>
    <x v="42"/>
    <s v="Femenino"/>
    <n v="0.19"/>
    <s v="Si"/>
    <n v="367.47"/>
    <s v="Paypal"/>
    <s v="América del Sur"/>
    <d v="2023-08-08T00:00:00"/>
    <n v="1566.57"/>
    <s v="Jóvenes"/>
  </r>
  <r>
    <n v="8927"/>
    <s v="Auriculares"/>
    <s v="Accesorios"/>
    <n v="1220.57"/>
    <x v="2"/>
    <x v="46"/>
    <s v="Femenino"/>
    <n v="0.17"/>
    <s v="Si"/>
    <n v="1659.98"/>
    <s v="Tarjeta de Débito"/>
    <s v="Asia"/>
    <d v="2024-09-20T00:00:00"/>
    <n v="8104.58"/>
    <s v="Adultos"/>
  </r>
  <r>
    <n v="8928"/>
    <s v="Portátil"/>
    <s v="Electrónica"/>
    <n v="550.95000000000005"/>
    <x v="0"/>
    <x v="16"/>
    <s v="Femenino"/>
    <n v="0.16"/>
    <s v="Si"/>
    <n v="264.45999999999998"/>
    <s v="Paypal"/>
    <s v="África"/>
    <d v="2024-11-25T00:00:00"/>
    <n v="1388.39"/>
    <s v="Tercera Edad"/>
  </r>
  <r>
    <n v="8929"/>
    <s v="Auriculares"/>
    <s v="Accesorios"/>
    <n v="844.19"/>
    <x v="4"/>
    <x v="21"/>
    <s v="Femenino"/>
    <n v="0.17"/>
    <s v="Si"/>
    <n v="1291.6099999999999"/>
    <s v="Paypal"/>
    <s v="Europa"/>
    <d v="2023-06-15T00:00:00"/>
    <n v="6306.1"/>
    <s v="Adultos Mayores"/>
  </r>
  <r>
    <n v="8930"/>
    <s v="Móvil Inteligente"/>
    <s v="Electrónica"/>
    <n v="1213.5899999999999"/>
    <x v="3"/>
    <x v="8"/>
    <s v="Femenino"/>
    <n v="0.03"/>
    <s v="Si"/>
    <n v="36.409999999999997"/>
    <s v="Tarjeta de Débito"/>
    <s v="África"/>
    <d v="2024-09-08T00:00:00"/>
    <n v="1177.18"/>
    <s v="Adultos Mayores"/>
  </r>
  <r>
    <n v="8931"/>
    <s v="Portátil"/>
    <s v="Electrónica"/>
    <n v="1322.17"/>
    <x v="7"/>
    <x v="6"/>
    <s v="Masculino"/>
    <n v="0.16"/>
    <s v="Si"/>
    <n v="1269.28"/>
    <s v="Tarjeta de Débito"/>
    <s v="Europa"/>
    <d v="2025-01-05T00:00:00"/>
    <n v="6663.74"/>
    <s v="Jóvenes"/>
  </r>
  <r>
    <n v="8932"/>
    <s v="Portátil"/>
    <s v="Electrónica"/>
    <n v="1102.05"/>
    <x v="3"/>
    <x v="4"/>
    <s v="Femenino"/>
    <n v="0.2"/>
    <s v="Si"/>
    <n v="220.41"/>
    <s v="Tarjeta de Débito"/>
    <s v="Asia"/>
    <d v="2023-12-02T00:00:00"/>
    <n v="881.64"/>
    <s v="Jóvenes"/>
  </r>
  <r>
    <n v="8933"/>
    <s v="Auriculares"/>
    <s v="Accesorios"/>
    <n v="799.62"/>
    <x v="7"/>
    <x v="39"/>
    <s v="Masculino"/>
    <n v="0.03"/>
    <s v="Si"/>
    <n v="143.93"/>
    <s v="Tarjeta de Débito"/>
    <s v="América del Sur"/>
    <d v="2024-12-08T00:00:00"/>
    <n v="4653.79"/>
    <s v="Adultos"/>
  </r>
  <r>
    <n v="8934"/>
    <s v="Auriculares"/>
    <s v="Accesorios"/>
    <n v="1069.1300000000001"/>
    <x v="1"/>
    <x v="4"/>
    <s v="Masculino"/>
    <n v="0.26"/>
    <s v="Si"/>
    <n v="1389.87"/>
    <s v="Transferencia Bancaria"/>
    <s v="Europa"/>
    <d v="2024-12-06T00:00:00"/>
    <n v="3955.78"/>
    <s v="Jóvenes"/>
  </r>
  <r>
    <n v="8935"/>
    <s v="Reloj Inteligente"/>
    <s v="Electrónica"/>
    <n v="526.32000000000005"/>
    <x v="4"/>
    <x v="38"/>
    <s v="Masculino"/>
    <n v="0.09"/>
    <s v="Si"/>
    <n v="426.32"/>
    <s v="Paypal"/>
    <s v="América del Norte"/>
    <d v="2023-09-29T00:00:00"/>
    <n v="4310.5600000000004"/>
    <s v="Jóvenes"/>
  </r>
  <r>
    <n v="8936"/>
    <s v="Auriculares"/>
    <s v="Accesorios"/>
    <n v="1442.07"/>
    <x v="2"/>
    <x v="17"/>
    <s v="Femenino"/>
    <n v="0.1"/>
    <s v="Si"/>
    <n v="1153.6600000000001"/>
    <s v="Transferencia Bancaria"/>
    <s v="América del Sur"/>
    <d v="2024-11-20T00:00:00"/>
    <n v="10382.9"/>
    <s v="Tercera Edad"/>
  </r>
  <r>
    <n v="8937"/>
    <s v="Reloj Inteligente"/>
    <s v="Electrónica"/>
    <n v="741.59"/>
    <x v="6"/>
    <x v="30"/>
    <s v="Femenino"/>
    <n v="0.13"/>
    <s v="Si"/>
    <n v="674.85"/>
    <s v="Paypal"/>
    <s v="Europa"/>
    <d v="2025-01-25T00:00:00"/>
    <n v="4516.28"/>
    <s v="Tercera Edad"/>
  </r>
  <r>
    <n v="8938"/>
    <s v="Portátil"/>
    <s v="Electrónica"/>
    <n v="1428.93"/>
    <x v="2"/>
    <x v="37"/>
    <s v="Masculino"/>
    <n v="0.02"/>
    <s v="Si"/>
    <n v="228.63"/>
    <s v="Tarjeta de Crédito"/>
    <s v="África"/>
    <d v="2023-09-18T00:00:00"/>
    <n v="11202.81"/>
    <s v="Adultos"/>
  </r>
  <r>
    <n v="8939"/>
    <s v="Móvil Inteligente"/>
    <s v="Electrónica"/>
    <n v="1417.54"/>
    <x v="1"/>
    <x v="27"/>
    <s v="Masculino"/>
    <n v="0.28000000000000003"/>
    <s v="Si"/>
    <n v="1984.56"/>
    <s v="Tarjeta de Crédito"/>
    <s v="Asia"/>
    <d v="2025-01-09T00:00:00"/>
    <n v="5103.1400000000003"/>
    <s v="Adultos"/>
  </r>
  <r>
    <n v="8940"/>
    <s v="Reloj Inteligente"/>
    <s v="Electrónica"/>
    <n v="1408"/>
    <x v="8"/>
    <x v="41"/>
    <s v="Femenino"/>
    <n v="0.01"/>
    <s v="Si"/>
    <n v="28.16"/>
    <s v="Paypal"/>
    <s v="América del Sur"/>
    <d v="2023-01-20T00:00:00"/>
    <n v="2787.84"/>
    <s v="Jóvenes"/>
  </r>
  <r>
    <n v="8941"/>
    <s v="Auriculares"/>
    <s v="Accesorios"/>
    <n v="335.11"/>
    <x v="9"/>
    <x v="20"/>
    <s v="Masculino"/>
    <n v="0.09"/>
    <s v="Si"/>
    <n v="301.60000000000002"/>
    <s v="Paypal"/>
    <s v="Europa"/>
    <d v="2024-09-17T00:00:00"/>
    <n v="3049.5"/>
    <s v="Adultos"/>
  </r>
  <r>
    <n v="8942"/>
    <s v="Portátil"/>
    <s v="Electrónica"/>
    <n v="432.76"/>
    <x v="4"/>
    <x v="37"/>
    <s v="Masculino"/>
    <n v="0.25"/>
    <s v="Si"/>
    <n v="973.71"/>
    <s v="Tarjeta de Débito"/>
    <s v="Europa"/>
    <d v="2024-02-21T00:00:00"/>
    <n v="2921.13"/>
    <s v="Adultos"/>
  </r>
  <r>
    <n v="8943"/>
    <s v="Reloj Inteligente"/>
    <s v="Electrónica"/>
    <n v="383.25"/>
    <x v="5"/>
    <x v="29"/>
    <s v="Masculino"/>
    <n v="7.0000000000000007E-2"/>
    <s v="Si"/>
    <n v="107.31"/>
    <s v="Tarjeta de Crédito"/>
    <s v="África"/>
    <d v="2023-02-19T00:00:00"/>
    <n v="1425.69"/>
    <s v="Adultos Mayores"/>
  </r>
  <r>
    <n v="8944"/>
    <s v="Auriculares"/>
    <s v="Accesorios"/>
    <n v="938.68"/>
    <x v="9"/>
    <x v="25"/>
    <s v="Masculino"/>
    <n v="0.17"/>
    <s v="Si"/>
    <n v="1595.76"/>
    <s v="Tarjeta de Débito"/>
    <s v="África"/>
    <d v="2024-07-25T00:00:00"/>
    <n v="7791.04"/>
    <s v="Adultos"/>
  </r>
  <r>
    <n v="8945"/>
    <s v="Tablet"/>
    <s v="Electrónica"/>
    <n v="1225.6400000000001"/>
    <x v="7"/>
    <x v="36"/>
    <s v="Masculino"/>
    <n v="0.16"/>
    <s v="Si"/>
    <n v="1176.6099999999999"/>
    <s v="Tarjeta de Crédito"/>
    <s v="Europa"/>
    <d v="2023-07-25T00:00:00"/>
    <n v="6177.23"/>
    <s v="Adultos Mayores"/>
  </r>
  <r>
    <n v="8946"/>
    <s v="Reloj Inteligente"/>
    <s v="Electrónica"/>
    <n v="846.95"/>
    <x v="9"/>
    <x v="21"/>
    <s v="Masculino"/>
    <n v="0.11"/>
    <s v="Si"/>
    <n v="931.65"/>
    <s v="Tarjeta de Débito"/>
    <s v="América del Sur"/>
    <d v="2024-06-12T00:00:00"/>
    <n v="7537.86"/>
    <s v="Adultos Mayores"/>
  </r>
  <r>
    <n v="8947"/>
    <s v="Reloj Inteligente"/>
    <s v="Electrónica"/>
    <n v="1216.8800000000001"/>
    <x v="9"/>
    <x v="24"/>
    <s v="Femenino"/>
    <n v="0.25"/>
    <s v="Si"/>
    <n v="3042.2"/>
    <s v="Tarjeta de Crédito"/>
    <s v="Europa"/>
    <d v="2024-05-28T00:00:00"/>
    <n v="9126.6"/>
    <s v="Adultos"/>
  </r>
  <r>
    <n v="8948"/>
    <s v="Móvil Inteligente"/>
    <s v="Electrónica"/>
    <n v="1424.76"/>
    <x v="1"/>
    <x v="35"/>
    <s v="Masculino"/>
    <n v="0.05"/>
    <s v="Si"/>
    <n v="356.19"/>
    <s v="Tarjeta de Crédito"/>
    <s v="Asia"/>
    <d v="2023-12-18T00:00:00"/>
    <n v="6767.61"/>
    <s v="Tercera Edad"/>
  </r>
  <r>
    <n v="8949"/>
    <s v="Reloj Inteligente"/>
    <s v="Electrónica"/>
    <n v="102.85"/>
    <x v="1"/>
    <x v="24"/>
    <s v="Masculino"/>
    <n v="0.13"/>
    <s v="Si"/>
    <n v="66.849999999999994"/>
    <s v="Paypal"/>
    <s v="América del Sur"/>
    <d v="2024-03-11T00:00:00"/>
    <n v="447.4"/>
    <s v="Adultos"/>
  </r>
  <r>
    <n v="8950"/>
    <s v="Tablet"/>
    <s v="Electrónica"/>
    <n v="196.11"/>
    <x v="7"/>
    <x v="25"/>
    <s v="Masculino"/>
    <n v="0.26"/>
    <s v="Si"/>
    <n v="305.93"/>
    <s v="Tarjeta de Débito"/>
    <s v="América del Norte"/>
    <d v="2024-01-06T00:00:00"/>
    <n v="870.73"/>
    <s v="Adultos"/>
  </r>
  <r>
    <n v="8951"/>
    <s v="Móvil Inteligente"/>
    <s v="Electrónica"/>
    <n v="1499.1"/>
    <x v="5"/>
    <x v="46"/>
    <s v="Masculino"/>
    <n v="0.17"/>
    <s v="Si"/>
    <n v="1019.39"/>
    <s v="Paypal"/>
    <s v="América del Sur"/>
    <d v="2024-01-07T00:00:00"/>
    <n v="4977.01"/>
    <s v="Adultos"/>
  </r>
  <r>
    <n v="8952"/>
    <s v="Portátil"/>
    <s v="Electrónica"/>
    <n v="301.05"/>
    <x v="7"/>
    <x v="12"/>
    <s v="Masculino"/>
    <n v="0.26"/>
    <s v="Si"/>
    <n v="469.64"/>
    <s v="Paypal"/>
    <s v="América del Norte"/>
    <d v="2024-07-07T00:00:00"/>
    <n v="1336.66"/>
    <s v="Adultos Mayores"/>
  </r>
  <r>
    <n v="8953"/>
    <s v="Móvil Inteligente"/>
    <s v="Electrónica"/>
    <n v="1099"/>
    <x v="1"/>
    <x v="24"/>
    <s v="Femenino"/>
    <n v="0.03"/>
    <s v="Si"/>
    <n v="164.85"/>
    <s v="Transferencia Bancaria"/>
    <s v="América del Norte"/>
    <d v="2024-06-24T00:00:00"/>
    <n v="5330.15"/>
    <s v="Adultos"/>
  </r>
  <r>
    <n v="8954"/>
    <s v="Móvil Inteligente"/>
    <s v="Electrónica"/>
    <n v="329.71"/>
    <x v="8"/>
    <x v="11"/>
    <s v="Masculino"/>
    <n v="0.01"/>
    <s v="Si"/>
    <n v="6.59"/>
    <s v="Tarjeta de Crédito"/>
    <s v="África"/>
    <d v="2024-04-16T00:00:00"/>
    <n v="652.83000000000004"/>
    <s v="Adultos Mayores"/>
  </r>
  <r>
    <n v="8955"/>
    <s v="Tablet"/>
    <s v="Electrónica"/>
    <n v="872.81"/>
    <x v="2"/>
    <x v="31"/>
    <s v="Masculino"/>
    <n v="0.01"/>
    <s v="Si"/>
    <n v="69.819999999999993"/>
    <s v="Tarjeta de Débito"/>
    <s v="Asia"/>
    <d v="2024-03-29T00:00:00"/>
    <n v="6912.66"/>
    <s v="Adultos Mayores"/>
  </r>
  <r>
    <n v="8956"/>
    <s v="Portátil"/>
    <s v="Electrónica"/>
    <n v="1127.23"/>
    <x v="5"/>
    <x v="36"/>
    <s v="Femenino"/>
    <n v="0.08"/>
    <s v="Si"/>
    <n v="360.71"/>
    <s v="Tarjeta de Débito"/>
    <s v="América del Norte"/>
    <d v="2023-10-18T00:00:00"/>
    <n v="4148.21"/>
    <s v="Adultos Mayores"/>
  </r>
  <r>
    <n v="8957"/>
    <s v="Portátil"/>
    <s v="Electrónica"/>
    <n v="1479.28"/>
    <x v="3"/>
    <x v="10"/>
    <s v="Masculino"/>
    <n v="0.05"/>
    <s v="Si"/>
    <n v="73.959999999999994"/>
    <s v="Paypal"/>
    <s v="África"/>
    <d v="2023-02-25T00:00:00"/>
    <n v="1405.32"/>
    <s v="Adultos Mayores"/>
  </r>
  <r>
    <n v="8958"/>
    <s v="Auriculares"/>
    <s v="Accesorios"/>
    <n v="1170.68"/>
    <x v="7"/>
    <x v="24"/>
    <s v="Femenino"/>
    <n v="0.19"/>
    <s v="Si"/>
    <n v="1334.58"/>
    <s v="Paypal"/>
    <s v="América del Norte"/>
    <d v="2023-08-29T00:00:00"/>
    <n v="5689.5"/>
    <s v="Adultos"/>
  </r>
  <r>
    <n v="8959"/>
    <s v="Reloj Inteligente"/>
    <s v="Electrónica"/>
    <n v="736.67"/>
    <x v="3"/>
    <x v="6"/>
    <s v="Femenino"/>
    <n v="0.23"/>
    <s v="Si"/>
    <n v="169.43"/>
    <s v="Tarjeta de Crédito"/>
    <s v="África"/>
    <d v="2023-11-16T00:00:00"/>
    <n v="567.24"/>
    <s v="Jóvenes"/>
  </r>
  <r>
    <n v="8960"/>
    <s v="Tablet"/>
    <s v="Electrónica"/>
    <n v="737.96"/>
    <x v="8"/>
    <x v="33"/>
    <s v="Femenino"/>
    <n v="0.2"/>
    <s v="Si"/>
    <n v="295.18"/>
    <s v="Tarjeta de Crédito"/>
    <s v="Asia"/>
    <d v="2024-03-24T00:00:00"/>
    <n v="1180.74"/>
    <s v="Tercera Edad"/>
  </r>
  <r>
    <n v="8961"/>
    <s v="Móvil Inteligente"/>
    <s v="Electrónica"/>
    <n v="1416.45"/>
    <x v="3"/>
    <x v="1"/>
    <s v="Masculino"/>
    <n v="0.04"/>
    <s v="Si"/>
    <n v="56.66"/>
    <s v="Tarjeta de Débito"/>
    <s v="Asia"/>
    <d v="2023-05-29T00:00:00"/>
    <n v="1359.79"/>
    <s v="Jóvenes"/>
  </r>
  <r>
    <n v="8962"/>
    <s v="Tablet"/>
    <s v="Electrónica"/>
    <n v="1279.5999999999999"/>
    <x v="0"/>
    <x v="31"/>
    <s v="Femenino"/>
    <n v="0.1"/>
    <s v="Si"/>
    <n v="383.88"/>
    <s v="Paypal"/>
    <s v="Europa"/>
    <d v="2023-10-18T00:00:00"/>
    <n v="3454.92"/>
    <s v="Adultos Mayores"/>
  </r>
  <r>
    <n v="8963"/>
    <s v="Tablet"/>
    <s v="Electrónica"/>
    <n v="441.73"/>
    <x v="4"/>
    <x v="39"/>
    <s v="Masculino"/>
    <n v="0.27"/>
    <s v="Si"/>
    <n v="1073.4000000000001"/>
    <s v="Tarjeta de Débito"/>
    <s v="Europa"/>
    <d v="2023-10-19T00:00:00"/>
    <n v="2902.17"/>
    <s v="Adultos"/>
  </r>
  <r>
    <n v="8964"/>
    <s v="Auriculares"/>
    <s v="Accesorios"/>
    <n v="271.18"/>
    <x v="3"/>
    <x v="4"/>
    <s v="Femenino"/>
    <n v="0.28000000000000003"/>
    <s v="Si"/>
    <n v="75.930000000000007"/>
    <s v="Transferencia Bancaria"/>
    <s v="Europa"/>
    <d v="2023-10-18T00:00:00"/>
    <n v="195.25"/>
    <s v="Jóvenes"/>
  </r>
  <r>
    <n v="8965"/>
    <s v="Reloj Inteligente"/>
    <s v="Electrónica"/>
    <n v="223.31"/>
    <x v="6"/>
    <x v="47"/>
    <s v="Femenino"/>
    <n v="0.02"/>
    <s v="Si"/>
    <n v="31.26"/>
    <s v="Tarjeta de Débito"/>
    <s v="Europa"/>
    <d v="2024-06-18T00:00:00"/>
    <n v="1531.91"/>
    <s v="Adultos"/>
  </r>
  <r>
    <n v="8966"/>
    <s v="Auriculares"/>
    <s v="Accesorios"/>
    <n v="1103.4000000000001"/>
    <x v="4"/>
    <x v="8"/>
    <s v="Femenino"/>
    <n v="0.16"/>
    <s v="Si"/>
    <n v="1588.9"/>
    <s v="Tarjeta de Débito"/>
    <s v="Europa"/>
    <d v="2024-03-18T00:00:00"/>
    <n v="8341.7000000000007"/>
    <s v="Adultos Mayores"/>
  </r>
  <r>
    <n v="8967"/>
    <s v="Auriculares"/>
    <s v="Accesorios"/>
    <n v="194.26"/>
    <x v="8"/>
    <x v="12"/>
    <s v="Masculino"/>
    <n v="0.06"/>
    <s v="Si"/>
    <n v="23.31"/>
    <s v="Transferencia Bancaria"/>
    <s v="Europa"/>
    <d v="2023-10-28T00:00:00"/>
    <n v="365.21"/>
    <s v="Adultos Mayores"/>
  </r>
  <r>
    <n v="8968"/>
    <s v="Móvil Inteligente"/>
    <s v="Electrónica"/>
    <n v="932.72"/>
    <x v="1"/>
    <x v="20"/>
    <s v="Femenino"/>
    <n v="0.19"/>
    <s v="Si"/>
    <n v="886.08"/>
    <s v="Paypal"/>
    <s v="Europa"/>
    <d v="2024-01-01T00:00:00"/>
    <n v="3777.52"/>
    <s v="Adultos"/>
  </r>
  <r>
    <n v="8969"/>
    <s v="Auriculares"/>
    <s v="Accesorios"/>
    <n v="929.13"/>
    <x v="8"/>
    <x v="15"/>
    <s v="Femenino"/>
    <n v="0.25"/>
    <s v="Si"/>
    <n v="464.57"/>
    <s v="Tarjeta de Crédito"/>
    <s v="América del Sur"/>
    <d v="2023-11-22T00:00:00"/>
    <n v="1393.69"/>
    <s v="Adultos Mayores"/>
  </r>
  <r>
    <n v="8970"/>
    <s v="Móvil Inteligente"/>
    <s v="Electrónica"/>
    <n v="424.89"/>
    <x v="9"/>
    <x v="27"/>
    <s v="Masculino"/>
    <n v="0.1"/>
    <s v="Si"/>
    <n v="424.89"/>
    <s v="Transferencia Bancaria"/>
    <s v="América del Sur"/>
    <d v="2024-06-23T00:00:00"/>
    <n v="3824.01"/>
    <s v="Adultos"/>
  </r>
  <r>
    <n v="8971"/>
    <s v="Móvil Inteligente"/>
    <s v="Electrónica"/>
    <n v="800.14"/>
    <x v="5"/>
    <x v="43"/>
    <s v="Femenino"/>
    <n v="0.06"/>
    <s v="Si"/>
    <n v="192.03"/>
    <s v="Transferencia Bancaria"/>
    <s v="América del Sur"/>
    <d v="2024-01-21T00:00:00"/>
    <n v="3008.53"/>
    <s v="Adultos Mayores"/>
  </r>
  <r>
    <n v="8972"/>
    <s v="Auriculares"/>
    <s v="Accesorios"/>
    <n v="496.1"/>
    <x v="5"/>
    <x v="45"/>
    <s v="Femenino"/>
    <n v="0.28000000000000003"/>
    <s v="Si"/>
    <n v="555.63"/>
    <s v="Tarjeta de Crédito"/>
    <s v="América del Norte"/>
    <d v="2024-08-05T00:00:00"/>
    <n v="1428.77"/>
    <s v="Adultos Mayores"/>
  </r>
  <r>
    <n v="8973"/>
    <s v="Móvil Inteligente"/>
    <s v="Electrónica"/>
    <n v="171.96"/>
    <x v="0"/>
    <x v="41"/>
    <s v="Femenino"/>
    <n v="0.09"/>
    <s v="Si"/>
    <n v="46.43"/>
    <s v="Transferencia Bancaria"/>
    <s v="África"/>
    <d v="2025-02-01T00:00:00"/>
    <n v="469.45"/>
    <s v="Jóvenes"/>
  </r>
  <r>
    <n v="8974"/>
    <s v="Móvil Inteligente"/>
    <s v="Electrónica"/>
    <n v="546.75"/>
    <x v="1"/>
    <x v="23"/>
    <s v="Masculino"/>
    <n v="0.14000000000000001"/>
    <s v="Si"/>
    <n v="382.73"/>
    <s v="Paypal"/>
    <s v="Europa"/>
    <d v="2024-06-26T00:00:00"/>
    <n v="2351.0300000000002"/>
    <s v="Jóvenes"/>
  </r>
  <r>
    <n v="8975"/>
    <s v="Tablet"/>
    <s v="Electrónica"/>
    <n v="773.91"/>
    <x v="0"/>
    <x v="17"/>
    <s v="Femenino"/>
    <n v="0.02"/>
    <s v="Si"/>
    <n v="46.43"/>
    <s v="Tarjeta de Crédito"/>
    <s v="Europa"/>
    <d v="2024-09-21T00:00:00"/>
    <n v="2275.3000000000002"/>
    <s v="Tercera Edad"/>
  </r>
  <r>
    <n v="8976"/>
    <s v="Reloj Inteligente"/>
    <s v="Electrónica"/>
    <n v="1010.65"/>
    <x v="0"/>
    <x v="26"/>
    <s v="Masculino"/>
    <n v="0.18"/>
    <s v="Si"/>
    <n v="545.75"/>
    <s v="Tarjeta de Débito"/>
    <s v="Europa"/>
    <d v="2024-12-29T00:00:00"/>
    <n v="2486.1999999999998"/>
    <s v="Adultos"/>
  </r>
  <r>
    <n v="8977"/>
    <s v="Reloj Inteligente"/>
    <s v="Electrónica"/>
    <n v="624.62"/>
    <x v="8"/>
    <x v="4"/>
    <s v="Masculino"/>
    <n v="0.01"/>
    <s v="Si"/>
    <n v="12.49"/>
    <s v="Paypal"/>
    <s v="América del Sur"/>
    <d v="2023-10-20T00:00:00"/>
    <n v="1236.75"/>
    <s v="Jóvenes"/>
  </r>
  <r>
    <n v="8978"/>
    <s v="Tablet"/>
    <s v="Electrónica"/>
    <n v="1492.14"/>
    <x v="9"/>
    <x v="41"/>
    <s v="Masculino"/>
    <n v="0.13"/>
    <s v="Si"/>
    <n v="1939.78"/>
    <s v="Paypal"/>
    <s v="Europa"/>
    <d v="2023-07-06T00:00:00"/>
    <n v="12981.62"/>
    <s v="Jóvenes"/>
  </r>
  <r>
    <n v="8979"/>
    <s v="Reloj Inteligente"/>
    <s v="Electrónica"/>
    <n v="646.07000000000005"/>
    <x v="8"/>
    <x v="31"/>
    <s v="Masculino"/>
    <n v="0.05"/>
    <s v="Si"/>
    <n v="64.61"/>
    <s v="Tarjeta de Crédito"/>
    <s v="América del Sur"/>
    <d v="2024-10-10T00:00:00"/>
    <n v="1227.53"/>
    <s v="Adultos Mayores"/>
  </r>
  <r>
    <n v="8980"/>
    <s v="Tablet"/>
    <s v="Electrónica"/>
    <n v="169.97"/>
    <x v="5"/>
    <x v="34"/>
    <s v="Masculino"/>
    <n v="0.09"/>
    <s v="Si"/>
    <n v="61.19"/>
    <s v="Paypal"/>
    <s v="América del Sur"/>
    <d v="2024-03-02T00:00:00"/>
    <n v="618.69000000000005"/>
    <s v="Adultos Mayores"/>
  </r>
  <r>
    <n v="8981"/>
    <s v="Tablet"/>
    <s v="Electrónica"/>
    <n v="737.04"/>
    <x v="4"/>
    <x v="8"/>
    <s v="Masculino"/>
    <n v="0.14000000000000001"/>
    <s v="Si"/>
    <n v="928.67"/>
    <s v="Paypal"/>
    <s v="Asia"/>
    <d v="2023-09-21T00:00:00"/>
    <n v="5704.69"/>
    <s v="Adultos Mayores"/>
  </r>
  <r>
    <n v="8982"/>
    <s v="Móvil Inteligente"/>
    <s v="Electrónica"/>
    <n v="1399.03"/>
    <x v="2"/>
    <x v="26"/>
    <s v="Masculino"/>
    <n v="0.16"/>
    <s v="Si"/>
    <n v="1790.76"/>
    <s v="Tarjeta de Débito"/>
    <s v="África"/>
    <d v="2023-07-14T00:00:00"/>
    <n v="9401.48"/>
    <s v="Adultos"/>
  </r>
  <r>
    <n v="8983"/>
    <s v="Móvil Inteligente"/>
    <s v="Electrónica"/>
    <n v="299.11"/>
    <x v="4"/>
    <x v="37"/>
    <s v="Femenino"/>
    <n v="0.08"/>
    <s v="Si"/>
    <n v="215.36"/>
    <s v="Transferencia Bancaria"/>
    <s v="Asia"/>
    <d v="2024-01-25T00:00:00"/>
    <n v="2476.63"/>
    <s v="Adultos"/>
  </r>
  <r>
    <n v="8984"/>
    <s v="Móvil Inteligente"/>
    <s v="Electrónica"/>
    <n v="105.28"/>
    <x v="1"/>
    <x v="31"/>
    <s v="Femenino"/>
    <n v="0.25"/>
    <s v="Si"/>
    <n v="131.6"/>
    <s v="Paypal"/>
    <s v="África"/>
    <d v="2024-12-30T00:00:00"/>
    <n v="394.8"/>
    <s v="Adultos Mayores"/>
  </r>
  <r>
    <n v="8985"/>
    <s v="Tablet"/>
    <s v="Electrónica"/>
    <n v="226.32"/>
    <x v="0"/>
    <x v="28"/>
    <s v="Femenino"/>
    <n v="0.05"/>
    <s v="Si"/>
    <n v="33.950000000000003"/>
    <s v="Tarjeta de Débito"/>
    <s v="África"/>
    <d v="2023-12-06T00:00:00"/>
    <n v="645.01"/>
    <s v="Adultos Mayores"/>
  </r>
  <r>
    <n v="8986"/>
    <s v="Reloj Inteligente"/>
    <s v="Electrónica"/>
    <n v="874.65"/>
    <x v="4"/>
    <x v="8"/>
    <s v="Femenino"/>
    <n v="0.2"/>
    <s v="Si"/>
    <n v="1574.37"/>
    <s v="Tarjeta de Débito"/>
    <s v="América del Norte"/>
    <d v="2024-02-19T00:00:00"/>
    <n v="6297.48"/>
    <s v="Adultos Mayores"/>
  </r>
  <r>
    <n v="8987"/>
    <s v="Portátil"/>
    <s v="Electrónica"/>
    <n v="1458.19"/>
    <x v="8"/>
    <x v="38"/>
    <s v="Masculino"/>
    <n v="0.14000000000000001"/>
    <s v="Si"/>
    <n v="408.29"/>
    <s v="Tarjeta de Débito"/>
    <s v="Asia"/>
    <d v="2023-03-03T00:00:00"/>
    <n v="2508.09"/>
    <s v="Jóvenes"/>
  </r>
  <r>
    <n v="8988"/>
    <s v="Reloj Inteligente"/>
    <s v="Electrónica"/>
    <n v="85.83"/>
    <x v="5"/>
    <x v="47"/>
    <s v="Masculino"/>
    <n v="0.08"/>
    <s v="Si"/>
    <n v="27.47"/>
    <s v="Tarjeta de Crédito"/>
    <s v="América del Norte"/>
    <d v="2023-08-27T00:00:00"/>
    <n v="315.85000000000002"/>
    <s v="Adultos"/>
  </r>
  <r>
    <n v="8989"/>
    <s v="Tablet"/>
    <s v="Electrónica"/>
    <n v="100.9"/>
    <x v="4"/>
    <x v="45"/>
    <s v="Masculino"/>
    <n v="0.03"/>
    <s v="Si"/>
    <n v="27.24"/>
    <s v="Tarjeta de Crédito"/>
    <s v="América del Sur"/>
    <d v="2023-12-01T00:00:00"/>
    <n v="880.86"/>
    <s v="Adultos Mayores"/>
  </r>
  <r>
    <n v="8990"/>
    <s v="Portátil"/>
    <s v="Electrónica"/>
    <n v="725.43"/>
    <x v="1"/>
    <x v="14"/>
    <s v="Masculino"/>
    <n v="0.26"/>
    <s v="Si"/>
    <n v="943.06"/>
    <s v="Transferencia Bancaria"/>
    <s v="África"/>
    <d v="2025-01-08T00:00:00"/>
    <n v="2684.09"/>
    <s v="Adultos"/>
  </r>
  <r>
    <n v="8991"/>
    <s v="Tablet"/>
    <s v="Electrónica"/>
    <n v="1170.44"/>
    <x v="7"/>
    <x v="30"/>
    <s v="Masculino"/>
    <n v="0.19"/>
    <s v="Si"/>
    <n v="1334.3"/>
    <s v="Paypal"/>
    <s v="América del Sur"/>
    <d v="2023-01-14T00:00:00"/>
    <n v="5688.34"/>
    <s v="Tercera Edad"/>
  </r>
  <r>
    <n v="8992"/>
    <s v="Móvil Inteligente"/>
    <s v="Electrónica"/>
    <n v="941.1"/>
    <x v="8"/>
    <x v="43"/>
    <s v="Femenino"/>
    <n v="0.21"/>
    <s v="Si"/>
    <n v="395.26"/>
    <s v="Transferencia Bancaria"/>
    <s v="América del Norte"/>
    <d v="2023-12-18T00:00:00"/>
    <n v="1486.94"/>
    <s v="Adultos Mayores"/>
  </r>
  <r>
    <n v="8993"/>
    <s v="Portátil"/>
    <s v="Electrónica"/>
    <n v="330.6"/>
    <x v="3"/>
    <x v="41"/>
    <s v="Masculino"/>
    <n v="7.0000000000000007E-2"/>
    <s v="Si"/>
    <n v="23.14"/>
    <s v="Paypal"/>
    <s v="América del Norte"/>
    <d v="2024-04-18T00:00:00"/>
    <n v="307.45999999999998"/>
    <s v="Jóvenes"/>
  </r>
  <r>
    <n v="8994"/>
    <s v="Auriculares"/>
    <s v="Accesorios"/>
    <n v="723.86"/>
    <x v="2"/>
    <x v="13"/>
    <s v="Femenino"/>
    <n v="0.19"/>
    <s v="Si"/>
    <n v="1100.27"/>
    <s v="Tarjeta de Crédito"/>
    <s v="América del Sur"/>
    <d v="2023-07-02T00:00:00"/>
    <n v="4690.6099999999997"/>
    <s v="Adultos Mayores"/>
  </r>
  <r>
    <n v="8995"/>
    <s v="Auriculares"/>
    <s v="Accesorios"/>
    <n v="452.31"/>
    <x v="9"/>
    <x v="11"/>
    <s v="Masculino"/>
    <n v="0.12"/>
    <s v="Si"/>
    <n v="542.77"/>
    <s v="Paypal"/>
    <s v="América del Sur"/>
    <d v="2023-12-30T00:00:00"/>
    <n v="3980.33"/>
    <s v="Adultos Mayores"/>
  </r>
  <r>
    <n v="8996"/>
    <s v="Tablet"/>
    <s v="Electrónica"/>
    <n v="940.05"/>
    <x v="5"/>
    <x v="10"/>
    <s v="Masculino"/>
    <n v="0.05"/>
    <s v="Si"/>
    <n v="188.01"/>
    <s v="Paypal"/>
    <s v="Europa"/>
    <d v="2023-09-07T00:00:00"/>
    <n v="3572.19"/>
    <s v="Adultos Mayores"/>
  </r>
  <r>
    <n v="8997"/>
    <s v="Auriculares"/>
    <s v="Accesorios"/>
    <n v="69.7"/>
    <x v="6"/>
    <x v="25"/>
    <s v="Masculino"/>
    <n v="0.12"/>
    <s v="Si"/>
    <n v="58.55"/>
    <s v="Transferencia Bancaria"/>
    <s v="América del Sur"/>
    <d v="2023-07-18T00:00:00"/>
    <n v="429.35"/>
    <s v="Adultos"/>
  </r>
  <r>
    <n v="8998"/>
    <s v="Portátil"/>
    <s v="Electrónica"/>
    <n v="843.04"/>
    <x v="5"/>
    <x v="42"/>
    <s v="Masculino"/>
    <n v="0.21"/>
    <s v="Si"/>
    <n v="708.15"/>
    <s v="Transferencia Bancaria"/>
    <s v="Asia"/>
    <d v="2023-09-13T00:00:00"/>
    <n v="2664.01"/>
    <s v="Jóvenes"/>
  </r>
  <r>
    <n v="8999"/>
    <s v="Móvil Inteligente"/>
    <s v="Electrónica"/>
    <n v="54.39"/>
    <x v="8"/>
    <x v="12"/>
    <s v="Masculino"/>
    <n v="0.24"/>
    <s v="Si"/>
    <n v="26.11"/>
    <s v="Transferencia Bancaria"/>
    <s v="América del Norte"/>
    <d v="2023-09-11T00:00:00"/>
    <n v="82.67"/>
    <s v="Adultos Mayores"/>
  </r>
  <r>
    <n v="9000"/>
    <s v="Tablet"/>
    <s v="Electrónica"/>
    <n v="1169.2"/>
    <x v="9"/>
    <x v="34"/>
    <s v="Femenino"/>
    <n v="0.28000000000000003"/>
    <s v="Si"/>
    <n v="3273.76"/>
    <s v="Tarjeta de Débito"/>
    <s v="Asia"/>
    <d v="2023-09-16T00:00:00"/>
    <n v="8418.24"/>
    <s v="Adultos Mayores"/>
  </r>
  <r>
    <n v="9001"/>
    <s v="Reloj Inteligente"/>
    <s v="Electrónica"/>
    <n v="182.2"/>
    <x v="8"/>
    <x v="43"/>
    <s v="Masculino"/>
    <n v="0.04"/>
    <s v="Si"/>
    <n v="14.58"/>
    <s v="Tarjeta de Crédito"/>
    <s v="América del Sur"/>
    <d v="2023-10-06T00:00:00"/>
    <n v="349.82"/>
    <s v="Adultos Mayores"/>
  </r>
  <r>
    <n v="9002"/>
    <s v="Auriculares"/>
    <s v="Accesorios"/>
    <n v="606.33000000000004"/>
    <x v="9"/>
    <x v="43"/>
    <s v="Femenino"/>
    <n v="0.14000000000000001"/>
    <s v="Si"/>
    <n v="848.86"/>
    <s v="Tarjeta de Crédito"/>
    <s v="Europa"/>
    <d v="2024-10-11T00:00:00"/>
    <n v="5214.4399999999996"/>
    <s v="Adultos Mayores"/>
  </r>
  <r>
    <n v="9003"/>
    <s v="Portátil"/>
    <s v="Electrónica"/>
    <n v="999.98"/>
    <x v="0"/>
    <x v="12"/>
    <s v="Femenino"/>
    <n v="0.28999999999999998"/>
    <s v="Si"/>
    <n v="869.98"/>
    <s v="Transferencia Bancaria"/>
    <s v="África"/>
    <d v="2024-03-22T00:00:00"/>
    <n v="2129.96"/>
    <s v="Adultos Mayores"/>
  </r>
  <r>
    <n v="9004"/>
    <s v="Auriculares"/>
    <s v="Accesorios"/>
    <n v="622.58000000000004"/>
    <x v="5"/>
    <x v="28"/>
    <s v="Masculino"/>
    <n v="0.1"/>
    <s v="Si"/>
    <n v="249.03"/>
    <s v="Transferencia Bancaria"/>
    <s v="Asia"/>
    <d v="2023-09-08T00:00:00"/>
    <n v="2241.29"/>
    <s v="Adultos Mayores"/>
  </r>
  <r>
    <n v="9005"/>
    <s v="Auriculares"/>
    <s v="Accesorios"/>
    <n v="1005.28"/>
    <x v="5"/>
    <x v="40"/>
    <s v="Masculino"/>
    <n v="0.28999999999999998"/>
    <s v="Si"/>
    <n v="1166.1199999999999"/>
    <s v="Paypal"/>
    <s v="Asia"/>
    <d v="2023-05-12T00:00:00"/>
    <n v="2855"/>
    <s v="Adultos"/>
  </r>
  <r>
    <n v="9006"/>
    <s v="Portátil"/>
    <s v="Electrónica"/>
    <n v="913.79"/>
    <x v="2"/>
    <x v="12"/>
    <s v="Femenino"/>
    <n v="0.28999999999999998"/>
    <s v="Si"/>
    <n v="2119.9899999999998"/>
    <s v="Tarjeta de Crédito"/>
    <s v="América del Sur"/>
    <d v="2023-03-22T00:00:00"/>
    <n v="5190.33"/>
    <s v="Adultos Mayores"/>
  </r>
  <r>
    <n v="9007"/>
    <s v="Tablet"/>
    <s v="Electrónica"/>
    <n v="1483.15"/>
    <x v="7"/>
    <x v="30"/>
    <s v="Masculino"/>
    <n v="0.13"/>
    <s v="Si"/>
    <n v="1156.8599999999999"/>
    <s v="Tarjeta de Crédito"/>
    <s v="Europa"/>
    <d v="2024-07-04T00:00:00"/>
    <n v="7742.04"/>
    <s v="Tercera Edad"/>
  </r>
  <r>
    <n v="9008"/>
    <s v="Reloj Inteligente"/>
    <s v="Electrónica"/>
    <n v="1204.8"/>
    <x v="2"/>
    <x v="21"/>
    <s v="Masculino"/>
    <n v="0.04"/>
    <s v="Si"/>
    <n v="385.54"/>
    <s v="Tarjeta de Débito"/>
    <s v="África"/>
    <d v="2023-04-14T00:00:00"/>
    <n v="9252.86"/>
    <s v="Adultos Mayores"/>
  </r>
  <r>
    <n v="9009"/>
    <s v="Tablet"/>
    <s v="Electrónica"/>
    <n v="483.12"/>
    <x v="5"/>
    <x v="16"/>
    <s v="Masculino"/>
    <n v="0.08"/>
    <s v="Si"/>
    <n v="154.6"/>
    <s v="Tarjeta de Débito"/>
    <s v="Asia"/>
    <d v="2024-11-22T00:00:00"/>
    <n v="1777.88"/>
    <s v="Tercera Edad"/>
  </r>
  <r>
    <n v="9010"/>
    <s v="Portátil"/>
    <s v="Electrónica"/>
    <n v="149.91999999999999"/>
    <x v="0"/>
    <x v="14"/>
    <s v="Masculino"/>
    <n v="0.26"/>
    <s v="Si"/>
    <n v="116.94"/>
    <s v="Transferencia Bancaria"/>
    <s v="África"/>
    <d v="2024-03-23T00:00:00"/>
    <n v="332.82"/>
    <s v="Adultos"/>
  </r>
  <r>
    <n v="9011"/>
    <s v="Portátil"/>
    <s v="Electrónica"/>
    <n v="1012.04"/>
    <x v="9"/>
    <x v="40"/>
    <s v="Femenino"/>
    <n v="0.26"/>
    <s v="Si"/>
    <n v="2631.3"/>
    <s v="Paypal"/>
    <s v="Asia"/>
    <d v="2023-12-23T00:00:00"/>
    <n v="7489.1"/>
    <s v="Adultos"/>
  </r>
  <r>
    <n v="9012"/>
    <s v="Tablet"/>
    <s v="Electrónica"/>
    <n v="1418.95"/>
    <x v="6"/>
    <x v="24"/>
    <s v="Femenino"/>
    <n v="0.12"/>
    <s v="Si"/>
    <n v="1191.92"/>
    <s v="Paypal"/>
    <s v="Asia"/>
    <d v="2023-04-25T00:00:00"/>
    <n v="8740.73"/>
    <s v="Adultos"/>
  </r>
  <r>
    <n v="9013"/>
    <s v="Tablet"/>
    <s v="Electrónica"/>
    <n v="1015.78"/>
    <x v="1"/>
    <x v="33"/>
    <s v="Femenino"/>
    <n v="0.06"/>
    <s v="Si"/>
    <n v="304.73"/>
    <s v="Paypal"/>
    <s v="Europa"/>
    <d v="2023-02-21T00:00:00"/>
    <n v="4774.17"/>
    <s v="Tercera Edad"/>
  </r>
  <r>
    <n v="9014"/>
    <s v="Auriculares"/>
    <s v="Accesorios"/>
    <n v="732.96"/>
    <x v="5"/>
    <x v="3"/>
    <s v="Masculino"/>
    <n v="0.03"/>
    <s v="Si"/>
    <n v="87.96"/>
    <s v="Transferencia Bancaria"/>
    <s v="Europa"/>
    <d v="2025-01-13T00:00:00"/>
    <n v="2843.88"/>
    <s v="Adultos Mayores"/>
  </r>
  <r>
    <n v="9015"/>
    <s v="Móvil Inteligente"/>
    <s v="Electrónica"/>
    <n v="804.46"/>
    <x v="6"/>
    <x v="34"/>
    <s v="Masculino"/>
    <n v="0.15"/>
    <s v="Si"/>
    <n v="844.68"/>
    <s v="Tarjeta de Crédito"/>
    <s v="América del Norte"/>
    <d v="2024-03-08T00:00:00"/>
    <n v="4786.54"/>
    <s v="Adultos Mayores"/>
  </r>
  <r>
    <n v="9016"/>
    <s v="Reloj Inteligente"/>
    <s v="Electrónica"/>
    <n v="453.66"/>
    <x v="4"/>
    <x v="26"/>
    <s v="Masculino"/>
    <n v="0.17"/>
    <s v="Si"/>
    <n v="694.1"/>
    <s v="Tarjeta de Débito"/>
    <s v="América del Sur"/>
    <d v="2024-11-26T00:00:00"/>
    <n v="3388.84"/>
    <s v="Adultos"/>
  </r>
  <r>
    <n v="9017"/>
    <s v="Reloj Inteligente"/>
    <s v="Electrónica"/>
    <n v="1453.86"/>
    <x v="4"/>
    <x v="9"/>
    <s v="Femenino"/>
    <n v="0.08"/>
    <s v="Si"/>
    <n v="1046.78"/>
    <s v="Tarjeta de Débito"/>
    <s v="Europa"/>
    <d v="2023-09-27T00:00:00"/>
    <n v="12037.96"/>
    <s v="Adultos"/>
  </r>
  <r>
    <n v="9018"/>
    <s v="Móvil Inteligente"/>
    <s v="Electrónica"/>
    <n v="382.07"/>
    <x v="9"/>
    <x v="29"/>
    <s v="Masculino"/>
    <n v="0.24"/>
    <s v="Si"/>
    <n v="916.97"/>
    <s v="Transferencia Bancaria"/>
    <s v="Europa"/>
    <d v="2023-10-18T00:00:00"/>
    <n v="2903.73"/>
    <s v="Adultos Mayores"/>
  </r>
  <r>
    <n v="9019"/>
    <s v="Reloj Inteligente"/>
    <s v="Electrónica"/>
    <n v="764.39"/>
    <x v="5"/>
    <x v="22"/>
    <s v="Femenino"/>
    <n v="0.2"/>
    <s v="Si"/>
    <n v="611.51"/>
    <s v="Paypal"/>
    <s v="América del Norte"/>
    <d v="2023-05-11T00:00:00"/>
    <n v="2446.0500000000002"/>
    <s v="Adultos Mayores"/>
  </r>
  <r>
    <n v="9020"/>
    <s v="Portátil"/>
    <s v="Electrónica"/>
    <n v="496.52"/>
    <x v="4"/>
    <x v="19"/>
    <s v="Femenino"/>
    <n v="0.19"/>
    <s v="Si"/>
    <n v="849.05"/>
    <s v="Tarjeta de Crédito"/>
    <s v="África"/>
    <d v="2024-02-02T00:00:00"/>
    <n v="3619.63"/>
    <s v="Adultos"/>
  </r>
  <r>
    <n v="9021"/>
    <s v="Portátil"/>
    <s v="Electrónica"/>
    <n v="1283.3399999999999"/>
    <x v="6"/>
    <x v="24"/>
    <s v="Femenino"/>
    <n v="0.27"/>
    <s v="Si"/>
    <n v="2425.5100000000002"/>
    <s v="Tarjeta de Débito"/>
    <s v="América del Norte"/>
    <d v="2024-07-12T00:00:00"/>
    <n v="6557.87"/>
    <s v="Adultos"/>
  </r>
  <r>
    <n v="9022"/>
    <s v="Auriculares"/>
    <s v="Accesorios"/>
    <n v="217.66"/>
    <x v="2"/>
    <x v="42"/>
    <s v="Masculino"/>
    <n v="0.08"/>
    <s v="Si"/>
    <n v="139.30000000000001"/>
    <s v="Tarjeta de Débito"/>
    <s v="Asia"/>
    <d v="2024-05-04T00:00:00"/>
    <n v="1601.98"/>
    <s v="Jóvenes"/>
  </r>
  <r>
    <n v="9023"/>
    <s v="Tablet"/>
    <s v="Electrónica"/>
    <n v="1242.6500000000001"/>
    <x v="1"/>
    <x v="13"/>
    <s v="Femenino"/>
    <n v="0.04"/>
    <s v="Si"/>
    <n v="248.53"/>
    <s v="Paypal"/>
    <s v="Asia"/>
    <d v="2023-07-19T00:00:00"/>
    <n v="5964.72"/>
    <s v="Adultos Mayores"/>
  </r>
  <r>
    <n v="9024"/>
    <s v="Tablet"/>
    <s v="Electrónica"/>
    <n v="1160.93"/>
    <x v="8"/>
    <x v="15"/>
    <s v="Femenino"/>
    <n v="0.28999999999999998"/>
    <s v="Si"/>
    <n v="673.34"/>
    <s v="Tarjeta de Crédito"/>
    <s v="África"/>
    <d v="2023-04-18T00:00:00"/>
    <n v="1648.52"/>
    <s v="Adultos Mayores"/>
  </r>
  <r>
    <n v="9025"/>
    <s v="Tablet"/>
    <s v="Electrónica"/>
    <n v="1099.25"/>
    <x v="3"/>
    <x v="43"/>
    <s v="Femenino"/>
    <n v="0.08"/>
    <s v="Si"/>
    <n v="87.94"/>
    <s v="Tarjeta de Débito"/>
    <s v="África"/>
    <d v="2024-12-29T00:00:00"/>
    <n v="1011.31"/>
    <s v="Adultos Mayores"/>
  </r>
  <r>
    <n v="9026"/>
    <s v="Móvil Inteligente"/>
    <s v="Electrónica"/>
    <n v="1269.99"/>
    <x v="6"/>
    <x v="16"/>
    <s v="Femenino"/>
    <n v="0.23"/>
    <s v="Si"/>
    <n v="2044.68"/>
    <s v="Paypal"/>
    <s v="América del Sur"/>
    <d v="2023-08-04T00:00:00"/>
    <n v="6845.25"/>
    <s v="Tercera Edad"/>
  </r>
  <r>
    <n v="9027"/>
    <s v="Reloj Inteligente"/>
    <s v="Electrónica"/>
    <n v="100.94"/>
    <x v="5"/>
    <x v="8"/>
    <s v="Masculino"/>
    <n v="0.14000000000000001"/>
    <s v="Si"/>
    <n v="56.53"/>
    <s v="Transferencia Bancaria"/>
    <s v="África"/>
    <d v="2024-01-27T00:00:00"/>
    <n v="347.23"/>
    <s v="Adultos Mayores"/>
  </r>
  <r>
    <n v="9028"/>
    <s v="Portátil"/>
    <s v="Electrónica"/>
    <n v="967.11"/>
    <x v="6"/>
    <x v="33"/>
    <s v="Masculino"/>
    <n v="0.26"/>
    <s v="Si"/>
    <n v="1760.14"/>
    <s v="Tarjeta de Crédito"/>
    <s v="Asia"/>
    <d v="2024-06-14T00:00:00"/>
    <n v="5009.63"/>
    <s v="Tercera Edad"/>
  </r>
  <r>
    <n v="9029"/>
    <s v="Tablet"/>
    <s v="Electrónica"/>
    <n v="1311.85"/>
    <x v="3"/>
    <x v="45"/>
    <s v="Masculino"/>
    <n v="0.28000000000000003"/>
    <s v="Si"/>
    <n v="367.32"/>
    <s v="Transferencia Bancaria"/>
    <s v="América del Sur"/>
    <d v="2024-01-02T00:00:00"/>
    <n v="944.53"/>
    <s v="Adultos Mayores"/>
  </r>
  <r>
    <n v="9030"/>
    <s v="Portátil"/>
    <s v="Electrónica"/>
    <n v="139.02000000000001"/>
    <x v="8"/>
    <x v="47"/>
    <s v="Femenino"/>
    <n v="0.17"/>
    <s v="Si"/>
    <n v="47.27"/>
    <s v="Transferencia Bancaria"/>
    <s v="Asia"/>
    <d v="2024-11-06T00:00:00"/>
    <n v="230.77"/>
    <s v="Adultos"/>
  </r>
  <r>
    <n v="9031"/>
    <s v="Móvil Inteligente"/>
    <s v="Electrónica"/>
    <n v="734.69"/>
    <x v="8"/>
    <x v="4"/>
    <s v="Femenino"/>
    <n v="0.02"/>
    <s v="Si"/>
    <n v="29.39"/>
    <s v="Paypal"/>
    <s v="Europa"/>
    <d v="2024-01-08T00:00:00"/>
    <n v="1439.99"/>
    <s v="Jóvenes"/>
  </r>
  <r>
    <n v="9032"/>
    <s v="Móvil Inteligente"/>
    <s v="Electrónica"/>
    <n v="852.11"/>
    <x v="6"/>
    <x v="18"/>
    <s v="Femenino"/>
    <n v="0.03"/>
    <s v="Si"/>
    <n v="178.94"/>
    <s v="Tarjeta de Crédito"/>
    <s v="América del Sur"/>
    <d v="2024-02-23T00:00:00"/>
    <n v="5785.83"/>
    <s v="Adultos Mayores"/>
  </r>
  <r>
    <n v="9033"/>
    <s v="Móvil Inteligente"/>
    <s v="Electrónica"/>
    <n v="87.73"/>
    <x v="6"/>
    <x v="9"/>
    <s v="Masculino"/>
    <n v="0.23"/>
    <s v="Si"/>
    <n v="141.25"/>
    <s v="Tarjeta de Crédito"/>
    <s v="América del Sur"/>
    <d v="2024-03-07T00:00:00"/>
    <n v="472.86"/>
    <s v="Adultos"/>
  </r>
  <r>
    <n v="9034"/>
    <s v="Auriculares"/>
    <s v="Accesorios"/>
    <n v="1047.33"/>
    <x v="8"/>
    <x v="10"/>
    <s v="Masculino"/>
    <n v="0.05"/>
    <s v="Si"/>
    <n v="104.73"/>
    <s v="Tarjeta de Crédito"/>
    <s v="América del Norte"/>
    <d v="2024-02-01T00:00:00"/>
    <n v="1989.93"/>
    <s v="Adultos Mayores"/>
  </r>
  <r>
    <n v="9035"/>
    <s v="Reloj Inteligente"/>
    <s v="Electrónica"/>
    <n v="1220.93"/>
    <x v="1"/>
    <x v="28"/>
    <s v="Masculino"/>
    <n v="0.2"/>
    <s v="Si"/>
    <n v="1220.93"/>
    <s v="Transferencia Bancaria"/>
    <s v="Europa"/>
    <d v="2024-05-02T00:00:00"/>
    <n v="4883.72"/>
    <s v="Adultos Mayores"/>
  </r>
  <r>
    <n v="9036"/>
    <s v="Móvil Inteligente"/>
    <s v="Electrónica"/>
    <n v="863.02"/>
    <x v="9"/>
    <x v="13"/>
    <s v="Femenino"/>
    <n v="0.13"/>
    <s v="Si"/>
    <n v="1121.93"/>
    <s v="Transferencia Bancaria"/>
    <s v="América del Norte"/>
    <d v="2023-09-13T00:00:00"/>
    <n v="7508.27"/>
    <s v="Adultos Mayores"/>
  </r>
  <r>
    <n v="9037"/>
    <s v="Auriculares"/>
    <s v="Accesorios"/>
    <n v="454.59"/>
    <x v="9"/>
    <x v="43"/>
    <s v="Femenino"/>
    <n v="0.05"/>
    <s v="Si"/>
    <n v="227.3"/>
    <s v="Tarjeta de Crédito"/>
    <s v="África"/>
    <d v="2024-09-03T00:00:00"/>
    <n v="4318.6000000000004"/>
    <s v="Adultos Mayores"/>
  </r>
  <r>
    <n v="9038"/>
    <s v="Portátil"/>
    <s v="Electrónica"/>
    <n v="709.27"/>
    <x v="9"/>
    <x v="31"/>
    <s v="Femenino"/>
    <n v="0.3"/>
    <s v="Si"/>
    <n v="2127.81"/>
    <s v="Tarjeta de Crédito"/>
    <s v="Europa"/>
    <d v="2023-09-02T00:00:00"/>
    <n v="4964.8900000000003"/>
    <s v="Adultos Mayores"/>
  </r>
  <r>
    <n v="9039"/>
    <s v="Tablet"/>
    <s v="Electrónica"/>
    <n v="325.35000000000002"/>
    <x v="0"/>
    <x v="16"/>
    <s v="Masculino"/>
    <n v="0.1"/>
    <s v="Si"/>
    <n v="97.61"/>
    <s v="Tarjeta de Crédito"/>
    <s v="Asia"/>
    <d v="2023-08-07T00:00:00"/>
    <n v="878.45"/>
    <s v="Tercera Edad"/>
  </r>
  <r>
    <n v="9040"/>
    <s v="Reloj Inteligente"/>
    <s v="Electrónica"/>
    <n v="506.53"/>
    <x v="1"/>
    <x v="33"/>
    <s v="Femenino"/>
    <n v="0.02"/>
    <s v="Si"/>
    <n v="50.65"/>
    <s v="Transferencia Bancaria"/>
    <s v="África"/>
    <d v="2023-07-06T00:00:00"/>
    <n v="2482"/>
    <s v="Tercera Edad"/>
  </r>
  <r>
    <n v="9041"/>
    <s v="Tablet"/>
    <s v="Electrónica"/>
    <n v="1362.01"/>
    <x v="8"/>
    <x v="41"/>
    <s v="Femenino"/>
    <n v="0.01"/>
    <s v="Si"/>
    <n v="27.24"/>
    <s v="Transferencia Bancaria"/>
    <s v="América del Sur"/>
    <d v="2024-04-11T00:00:00"/>
    <n v="2696.78"/>
    <s v="Jóvenes"/>
  </r>
  <r>
    <n v="9042"/>
    <s v="Tablet"/>
    <s v="Electrónica"/>
    <n v="849.38"/>
    <x v="4"/>
    <x v="33"/>
    <s v="Femenino"/>
    <n v="0.25"/>
    <s v="Si"/>
    <n v="1911.11"/>
    <s v="Transferencia Bancaria"/>
    <s v="África"/>
    <d v="2024-08-01T00:00:00"/>
    <n v="5733.32"/>
    <s v="Tercera Edad"/>
  </r>
  <r>
    <n v="9043"/>
    <s v="Auriculares"/>
    <s v="Accesorios"/>
    <n v="187.16"/>
    <x v="6"/>
    <x v="37"/>
    <s v="Femenino"/>
    <n v="0.05"/>
    <s v="Si"/>
    <n v="65.510000000000005"/>
    <s v="Tarjeta de Crédito"/>
    <s v="Asia"/>
    <d v="2024-03-10T00:00:00"/>
    <n v="1244.6099999999999"/>
    <s v="Adultos"/>
  </r>
  <r>
    <n v="9044"/>
    <s v="Auriculares"/>
    <s v="Accesorios"/>
    <n v="1060.8599999999999"/>
    <x v="5"/>
    <x v="28"/>
    <s v="Femenino"/>
    <n v="0.12"/>
    <s v="Si"/>
    <n v="509.21"/>
    <s v="Tarjeta de Débito"/>
    <s v="América del Norte"/>
    <d v="2024-02-29T00:00:00"/>
    <n v="3734.23"/>
    <s v="Adultos Mayores"/>
  </r>
  <r>
    <n v="9045"/>
    <s v="Auriculares"/>
    <s v="Accesorios"/>
    <n v="905.37"/>
    <x v="1"/>
    <x v="10"/>
    <s v="Femenino"/>
    <n v="0.27"/>
    <s v="Si"/>
    <n v="1222.25"/>
    <s v="Transferencia Bancaria"/>
    <s v="América del Sur"/>
    <d v="2024-12-09T00:00:00"/>
    <n v="3304.6"/>
    <s v="Adultos Mayores"/>
  </r>
  <r>
    <n v="9046"/>
    <s v="Tablet"/>
    <s v="Electrónica"/>
    <n v="991.69"/>
    <x v="2"/>
    <x v="29"/>
    <s v="Femenino"/>
    <n v="0.08"/>
    <s v="Si"/>
    <n v="634.67999999999995"/>
    <s v="Tarjeta de Crédito"/>
    <s v="África"/>
    <d v="2024-07-11T00:00:00"/>
    <n v="7298.84"/>
    <s v="Adultos Mayores"/>
  </r>
  <r>
    <n v="9047"/>
    <s v="Reloj Inteligente"/>
    <s v="Electrónica"/>
    <n v="982.14"/>
    <x v="4"/>
    <x v="21"/>
    <s v="Femenino"/>
    <n v="0.28000000000000003"/>
    <s v="Si"/>
    <n v="2474.9899999999998"/>
    <s v="Paypal"/>
    <s v="Europa"/>
    <d v="2023-01-24T00:00:00"/>
    <n v="6364.27"/>
    <s v="Adultos Mayores"/>
  </r>
  <r>
    <n v="9048"/>
    <s v="Móvil Inteligente"/>
    <s v="Electrónica"/>
    <n v="541.22"/>
    <x v="5"/>
    <x v="5"/>
    <s v="Femenino"/>
    <n v="0.13"/>
    <s v="Si"/>
    <n v="281.43"/>
    <s v="Tarjeta de Débito"/>
    <s v="Asia"/>
    <d v="2023-01-10T00:00:00"/>
    <n v="1883.45"/>
    <s v="Tercera Edad"/>
  </r>
  <r>
    <n v="9049"/>
    <s v="Auriculares"/>
    <s v="Accesorios"/>
    <n v="830.4"/>
    <x v="0"/>
    <x v="39"/>
    <s v="Masculino"/>
    <n v="0.05"/>
    <s v="Si"/>
    <n v="124.56"/>
    <s v="Tarjeta de Crédito"/>
    <s v="Europa"/>
    <d v="2023-10-26T00:00:00"/>
    <n v="2366.64"/>
    <s v="Adultos"/>
  </r>
  <r>
    <n v="9050"/>
    <s v="Auriculares"/>
    <s v="Accesorios"/>
    <n v="1109.74"/>
    <x v="9"/>
    <x v="39"/>
    <s v="Femenino"/>
    <n v="0.18"/>
    <s v="Si"/>
    <n v="1997.53"/>
    <s v="Tarjeta de Crédito"/>
    <s v="Asia"/>
    <d v="2023-12-15T00:00:00"/>
    <n v="9099.8700000000008"/>
    <s v="Adultos"/>
  </r>
  <r>
    <n v="9051"/>
    <s v="Móvil Inteligente"/>
    <s v="Electrónica"/>
    <n v="181.24"/>
    <x v="4"/>
    <x v="43"/>
    <s v="Femenino"/>
    <n v="0.15"/>
    <s v="Si"/>
    <n v="244.67"/>
    <s v="Paypal"/>
    <s v="América del Norte"/>
    <d v="2025-01-30T00:00:00"/>
    <n v="1386.49"/>
    <s v="Adultos Mayores"/>
  </r>
  <r>
    <n v="9052"/>
    <s v="Reloj Inteligente"/>
    <s v="Electrónica"/>
    <n v="228.18"/>
    <x v="1"/>
    <x v="46"/>
    <s v="Masculino"/>
    <n v="0.09"/>
    <s v="Si"/>
    <n v="102.68"/>
    <s v="Transferencia Bancaria"/>
    <s v="Asia"/>
    <d v="2023-10-14T00:00:00"/>
    <n v="1038.22"/>
    <s v="Adultos"/>
  </r>
  <r>
    <n v="9053"/>
    <s v="Tablet"/>
    <s v="Electrónica"/>
    <n v="885.16"/>
    <x v="5"/>
    <x v="13"/>
    <s v="Femenino"/>
    <n v="0.22"/>
    <s v="Si"/>
    <n v="778.94"/>
    <s v="Tarjeta de Débito"/>
    <s v="América del Sur"/>
    <d v="2023-01-22T00:00:00"/>
    <n v="2761.7"/>
    <s v="Adultos Mayores"/>
  </r>
  <r>
    <n v="9054"/>
    <s v="Móvil Inteligente"/>
    <s v="Electrónica"/>
    <n v="907.44"/>
    <x v="5"/>
    <x v="23"/>
    <s v="Masculino"/>
    <n v="0.14000000000000001"/>
    <s v="Si"/>
    <n v="508.17"/>
    <s v="Tarjeta de Débito"/>
    <s v="Europa"/>
    <d v="2024-05-18T00:00:00"/>
    <n v="3121.59"/>
    <s v="Jóvenes"/>
  </r>
  <r>
    <n v="9055"/>
    <s v="Auriculares"/>
    <s v="Accesorios"/>
    <n v="835.25"/>
    <x v="4"/>
    <x v="17"/>
    <s v="Femenino"/>
    <n v="0.11"/>
    <s v="Si"/>
    <n v="826.9"/>
    <s v="Transferencia Bancaria"/>
    <s v="Europa"/>
    <d v="2024-11-29T00:00:00"/>
    <n v="6690.35"/>
    <s v="Tercera Edad"/>
  </r>
  <r>
    <n v="9056"/>
    <s v="Portátil"/>
    <s v="Electrónica"/>
    <n v="1093.3399999999999"/>
    <x v="3"/>
    <x v="26"/>
    <s v="Masculino"/>
    <n v="0.05"/>
    <s v="Si"/>
    <n v="54.67"/>
    <s v="Tarjeta de Débito"/>
    <s v="Europa"/>
    <d v="2023-03-30T00:00:00"/>
    <n v="1038.67"/>
    <s v="Adultos"/>
  </r>
  <r>
    <n v="9057"/>
    <s v="Auriculares"/>
    <s v="Accesorios"/>
    <n v="671.62"/>
    <x v="1"/>
    <x v="15"/>
    <s v="Femenino"/>
    <n v="0.28000000000000003"/>
    <s v="Si"/>
    <n v="940.27"/>
    <s v="Paypal"/>
    <s v="África"/>
    <d v="2023-06-05T00:00:00"/>
    <n v="2417.83"/>
    <s v="Adultos Mayores"/>
  </r>
  <r>
    <n v="9058"/>
    <s v="Tablet"/>
    <s v="Electrónica"/>
    <n v="990.02"/>
    <x v="6"/>
    <x v="29"/>
    <s v="Masculino"/>
    <n v="7.0000000000000007E-2"/>
    <s v="Si"/>
    <n v="485.11"/>
    <s v="Tarjeta de Débito"/>
    <s v="Europa"/>
    <d v="2023-09-16T00:00:00"/>
    <n v="6445.03"/>
    <s v="Adultos Mayores"/>
  </r>
  <r>
    <n v="9059"/>
    <s v="Tablet"/>
    <s v="Electrónica"/>
    <n v="539.52"/>
    <x v="4"/>
    <x v="24"/>
    <s v="Masculino"/>
    <n v="0.04"/>
    <s v="Si"/>
    <n v="194.23"/>
    <s v="Transferencia Bancaria"/>
    <s v="África"/>
    <d v="2023-08-02T00:00:00"/>
    <n v="4661.45"/>
    <s v="Adultos"/>
  </r>
  <r>
    <n v="9060"/>
    <s v="Móvil Inteligente"/>
    <s v="Electrónica"/>
    <n v="1259.27"/>
    <x v="8"/>
    <x v="29"/>
    <s v="Femenino"/>
    <n v="0.05"/>
    <s v="Si"/>
    <n v="125.93"/>
    <s v="Paypal"/>
    <s v="América del Sur"/>
    <d v="2024-05-23T00:00:00"/>
    <n v="2392.61"/>
    <s v="Adultos Mayores"/>
  </r>
  <r>
    <n v="9061"/>
    <s v="Tablet"/>
    <s v="Electrónica"/>
    <n v="844.11"/>
    <x v="7"/>
    <x v="16"/>
    <s v="Femenino"/>
    <n v="0.12"/>
    <s v="Si"/>
    <n v="607.76"/>
    <s v="Transferencia Bancaria"/>
    <s v="Europa"/>
    <d v="2023-02-14T00:00:00"/>
    <n v="4456.8999999999996"/>
    <s v="Tercera Edad"/>
  </r>
  <r>
    <n v="9062"/>
    <s v="Reloj Inteligente"/>
    <s v="Electrónica"/>
    <n v="960.79"/>
    <x v="5"/>
    <x v="28"/>
    <s v="Femenino"/>
    <n v="0.26"/>
    <s v="Si"/>
    <n v="999.22"/>
    <s v="Transferencia Bancaria"/>
    <s v="Asia"/>
    <d v="2025-01-29T00:00:00"/>
    <n v="2843.94"/>
    <s v="Adultos Mayores"/>
  </r>
  <r>
    <n v="9063"/>
    <s v="Portátil"/>
    <s v="Electrónica"/>
    <n v="519.20000000000005"/>
    <x v="6"/>
    <x v="41"/>
    <s v="Masculino"/>
    <n v="0.06"/>
    <s v="Si"/>
    <n v="218.06"/>
    <s v="Tarjeta de Débito"/>
    <s v="África"/>
    <d v="2023-02-07T00:00:00"/>
    <n v="3416.34"/>
    <s v="Jóvenes"/>
  </r>
  <r>
    <n v="9064"/>
    <s v="Tablet"/>
    <s v="Electrónica"/>
    <n v="557.13"/>
    <x v="0"/>
    <x v="35"/>
    <s v="Femenino"/>
    <n v="0.01"/>
    <s v="Si"/>
    <n v="16.71"/>
    <s v="Tarjeta de Crédito"/>
    <s v="África"/>
    <d v="2023-12-12T00:00:00"/>
    <n v="1654.68"/>
    <s v="Tercera Edad"/>
  </r>
  <r>
    <n v="9065"/>
    <s v="Portátil"/>
    <s v="Electrónica"/>
    <n v="1395.23"/>
    <x v="3"/>
    <x v="32"/>
    <s v="Femenino"/>
    <n v="0.23"/>
    <s v="Si"/>
    <n v="320.89999999999998"/>
    <s v="Tarjeta de Débito"/>
    <s v="América del Norte"/>
    <d v="2024-09-11T00:00:00"/>
    <n v="1074.33"/>
    <s v="Adultos Mayores"/>
  </r>
  <r>
    <n v="9066"/>
    <s v="Reloj Inteligente"/>
    <s v="Electrónica"/>
    <n v="458.13"/>
    <x v="3"/>
    <x v="45"/>
    <s v="Masculino"/>
    <n v="0.23"/>
    <s v="Si"/>
    <n v="105.37"/>
    <s v="Transferencia Bancaria"/>
    <s v="Europa"/>
    <d v="2024-06-06T00:00:00"/>
    <n v="352.76"/>
    <s v="Adultos Mayores"/>
  </r>
  <r>
    <n v="9067"/>
    <s v="Tablet"/>
    <s v="Electrónica"/>
    <n v="1277.1300000000001"/>
    <x v="1"/>
    <x v="29"/>
    <s v="Femenino"/>
    <n v="0.27"/>
    <s v="Si"/>
    <n v="1724.13"/>
    <s v="Transferencia Bancaria"/>
    <s v="América del Sur"/>
    <d v="2025-01-30T00:00:00"/>
    <n v="4661.5200000000004"/>
    <s v="Adultos Mayores"/>
  </r>
  <r>
    <n v="9068"/>
    <s v="Reloj Inteligente"/>
    <s v="Electrónica"/>
    <n v="616.47"/>
    <x v="7"/>
    <x v="1"/>
    <s v="Masculino"/>
    <n v="0.03"/>
    <s v="Si"/>
    <n v="110.96"/>
    <s v="Tarjeta de Débito"/>
    <s v="América del Sur"/>
    <d v="2024-12-01T00:00:00"/>
    <n v="3587.86"/>
    <s v="Jóvenes"/>
  </r>
  <r>
    <n v="9069"/>
    <s v="Reloj Inteligente"/>
    <s v="Electrónica"/>
    <n v="225.62"/>
    <x v="0"/>
    <x v="2"/>
    <s v="Femenino"/>
    <n v="0.1"/>
    <s v="Si"/>
    <n v="67.69"/>
    <s v="Tarjeta de Crédito"/>
    <s v="América del Sur"/>
    <d v="2024-11-29T00:00:00"/>
    <n v="609.16999999999996"/>
    <s v="Adultos"/>
  </r>
  <r>
    <n v="9070"/>
    <s v="Reloj Inteligente"/>
    <s v="Electrónica"/>
    <n v="259.95"/>
    <x v="4"/>
    <x v="47"/>
    <s v="Femenino"/>
    <n v="0.09"/>
    <s v="Si"/>
    <n v="210.56"/>
    <s v="Transferencia Bancaria"/>
    <s v="África"/>
    <d v="2023-10-31T00:00:00"/>
    <n v="2128.9899999999998"/>
    <s v="Adultos"/>
  </r>
  <r>
    <n v="9071"/>
    <s v="Auriculares"/>
    <s v="Accesorios"/>
    <n v="636.97"/>
    <x v="0"/>
    <x v="12"/>
    <s v="Femenino"/>
    <n v="0.21"/>
    <s v="Si"/>
    <n v="401.29"/>
    <s v="Tarjeta de Crédito"/>
    <s v="África"/>
    <d v="2024-01-29T00:00:00"/>
    <n v="1509.62"/>
    <s v="Adultos Mayores"/>
  </r>
  <r>
    <n v="9072"/>
    <s v="Móvil Inteligente"/>
    <s v="Electrónica"/>
    <n v="572.61"/>
    <x v="3"/>
    <x v="34"/>
    <s v="Femenino"/>
    <n v="0.1"/>
    <s v="Si"/>
    <n v="57.26"/>
    <s v="Paypal"/>
    <s v="África"/>
    <d v="2024-01-26T00:00:00"/>
    <n v="515.35"/>
    <s v="Adultos Mayores"/>
  </r>
  <r>
    <n v="9073"/>
    <s v="Portátil"/>
    <s v="Electrónica"/>
    <n v="1307.58"/>
    <x v="3"/>
    <x v="2"/>
    <s v="Femenino"/>
    <n v="0.15"/>
    <s v="Si"/>
    <n v="196.14"/>
    <s v="Transferencia Bancaria"/>
    <s v="Asia"/>
    <d v="2024-12-04T00:00:00"/>
    <n v="1111.44"/>
    <s v="Adultos"/>
  </r>
  <r>
    <n v="9074"/>
    <s v="Auriculares"/>
    <s v="Accesorios"/>
    <n v="580.53"/>
    <x v="1"/>
    <x v="44"/>
    <s v="Masculino"/>
    <n v="0.1"/>
    <s v="Si"/>
    <n v="290.27"/>
    <s v="Tarjeta de Débito"/>
    <s v="América del Sur"/>
    <d v="2024-12-17T00:00:00"/>
    <n v="2612.38"/>
    <s v="Adultos"/>
  </r>
  <r>
    <n v="9075"/>
    <s v="Auriculares"/>
    <s v="Accesorios"/>
    <n v="482.26"/>
    <x v="4"/>
    <x v="37"/>
    <s v="Masculino"/>
    <n v="0.17"/>
    <s v="Si"/>
    <n v="737.86"/>
    <s v="Tarjeta de Crédito"/>
    <s v="América del Sur"/>
    <d v="2023-08-09T00:00:00"/>
    <n v="3602.48"/>
    <s v="Adultos"/>
  </r>
  <r>
    <n v="9076"/>
    <s v="Auriculares"/>
    <s v="Accesorios"/>
    <n v="1297.95"/>
    <x v="0"/>
    <x v="28"/>
    <s v="Femenino"/>
    <n v="0.28999999999999998"/>
    <s v="Si"/>
    <n v="1129.22"/>
    <s v="Transferencia Bancaria"/>
    <s v="África"/>
    <d v="2024-03-06T00:00:00"/>
    <n v="2764.63"/>
    <s v="Adultos Mayores"/>
  </r>
  <r>
    <n v="9077"/>
    <s v="Auriculares"/>
    <s v="Accesorios"/>
    <n v="919.62"/>
    <x v="3"/>
    <x v="15"/>
    <s v="Femenino"/>
    <n v="0.25"/>
    <s v="Si"/>
    <n v="229.91"/>
    <s v="Transferencia Bancaria"/>
    <s v="Europa"/>
    <d v="2024-02-10T00:00:00"/>
    <n v="689.72"/>
    <s v="Adultos Mayores"/>
  </r>
  <r>
    <n v="9078"/>
    <s v="Reloj Inteligente"/>
    <s v="Electrónica"/>
    <n v="1415.64"/>
    <x v="8"/>
    <x v="24"/>
    <s v="Femenino"/>
    <n v="0.13"/>
    <s v="Si"/>
    <n v="368.07"/>
    <s v="Tarjeta de Débito"/>
    <s v="África"/>
    <d v="2023-08-30T00:00:00"/>
    <n v="2463.21"/>
    <s v="Adultos"/>
  </r>
  <r>
    <n v="9079"/>
    <s v="Auriculares"/>
    <s v="Accesorios"/>
    <n v="1488.4"/>
    <x v="6"/>
    <x v="27"/>
    <s v="Femenino"/>
    <n v="0.02"/>
    <s v="Si"/>
    <n v="208.38"/>
    <s v="Tarjeta de Crédito"/>
    <s v="Asia"/>
    <d v="2023-04-20T00:00:00"/>
    <n v="10210.42"/>
    <s v="Adultos"/>
  </r>
  <r>
    <n v="9080"/>
    <s v="Reloj Inteligente"/>
    <s v="Electrónica"/>
    <n v="484.5"/>
    <x v="8"/>
    <x v="12"/>
    <s v="Femenino"/>
    <n v="0.04"/>
    <s v="Si"/>
    <n v="38.76"/>
    <s v="Transferencia Bancaria"/>
    <s v="América del Sur"/>
    <d v="2023-01-12T00:00:00"/>
    <n v="930.24"/>
    <s v="Adultos Mayores"/>
  </r>
  <r>
    <n v="9081"/>
    <s v="Móvil Inteligente"/>
    <s v="Electrónica"/>
    <n v="936.22"/>
    <x v="0"/>
    <x v="1"/>
    <s v="Masculino"/>
    <n v="0.17"/>
    <s v="Si"/>
    <n v="477.47"/>
    <s v="Transferencia Bancaria"/>
    <s v="Asia"/>
    <d v="2023-11-29T00:00:00"/>
    <n v="2331.19"/>
    <s v="Jóvenes"/>
  </r>
  <r>
    <n v="9082"/>
    <s v="Auriculares"/>
    <s v="Accesorios"/>
    <n v="1110.33"/>
    <x v="1"/>
    <x v="30"/>
    <s v="Masculino"/>
    <n v="0.05"/>
    <s v="Si"/>
    <n v="277.58"/>
    <s v="Transferencia Bancaria"/>
    <s v="Asia"/>
    <d v="2023-04-01T00:00:00"/>
    <n v="5274.07"/>
    <s v="Tercera Edad"/>
  </r>
  <r>
    <n v="9083"/>
    <s v="Portátil"/>
    <s v="Electrónica"/>
    <n v="1306.3900000000001"/>
    <x v="0"/>
    <x v="45"/>
    <s v="Femenino"/>
    <n v="0.1"/>
    <s v="Si"/>
    <n v="391.92"/>
    <s v="Tarjeta de Crédito"/>
    <s v="América del Norte"/>
    <d v="2023-10-24T00:00:00"/>
    <n v="3527.25"/>
    <s v="Adultos Mayores"/>
  </r>
  <r>
    <n v="9084"/>
    <s v="Portátil"/>
    <s v="Electrónica"/>
    <n v="214.88"/>
    <x v="4"/>
    <x v="20"/>
    <s v="Femenino"/>
    <n v="0.06"/>
    <s v="Si"/>
    <n v="116.04"/>
    <s v="Transferencia Bancaria"/>
    <s v="América del Sur"/>
    <d v="2024-08-16T00:00:00"/>
    <n v="1817.88"/>
    <s v="Adultos"/>
  </r>
  <r>
    <n v="9085"/>
    <s v="Auriculares"/>
    <s v="Accesorios"/>
    <n v="667.92"/>
    <x v="7"/>
    <x v="21"/>
    <s v="Masculino"/>
    <n v="0.11"/>
    <s v="Si"/>
    <n v="440.83"/>
    <s v="Tarjeta de Débito"/>
    <s v="Europa"/>
    <d v="2023-01-17T00:00:00"/>
    <n v="3566.69"/>
    <s v="Adultos Mayores"/>
  </r>
  <r>
    <n v="9086"/>
    <s v="Auriculares"/>
    <s v="Accesorios"/>
    <n v="476.97"/>
    <x v="1"/>
    <x v="31"/>
    <s v="Femenino"/>
    <n v="0.19"/>
    <s v="Si"/>
    <n v="453.12"/>
    <s v="Paypal"/>
    <s v="Asia"/>
    <d v="2024-10-14T00:00:00"/>
    <n v="1931.73"/>
    <s v="Adultos Mayores"/>
  </r>
  <r>
    <n v="9087"/>
    <s v="Portátil"/>
    <s v="Electrónica"/>
    <n v="674.78"/>
    <x v="7"/>
    <x v="38"/>
    <s v="Masculino"/>
    <n v="0.15"/>
    <s v="Si"/>
    <n v="607.29999999999995"/>
    <s v="Paypal"/>
    <s v="América del Norte"/>
    <d v="2023-06-07T00:00:00"/>
    <n v="3441.38"/>
    <s v="Jóvenes"/>
  </r>
  <r>
    <n v="9088"/>
    <s v="Móvil Inteligente"/>
    <s v="Electrónica"/>
    <n v="549.61"/>
    <x v="2"/>
    <x v="29"/>
    <s v="Masculino"/>
    <n v="0.2"/>
    <s v="Si"/>
    <n v="879.38"/>
    <s v="Tarjeta de Débito"/>
    <s v="Europa"/>
    <d v="2023-07-11T00:00:00"/>
    <n v="3517.5"/>
    <s v="Adultos Mayores"/>
  </r>
  <r>
    <n v="9089"/>
    <s v="Portátil"/>
    <s v="Electrónica"/>
    <n v="374.64"/>
    <x v="8"/>
    <x v="5"/>
    <s v="Femenino"/>
    <n v="0.04"/>
    <s v="Si"/>
    <n v="29.97"/>
    <s v="Paypal"/>
    <s v="América del Sur"/>
    <d v="2024-03-04T00:00:00"/>
    <n v="719.31"/>
    <s v="Tercera Edad"/>
  </r>
  <r>
    <n v="9090"/>
    <s v="Portátil"/>
    <s v="Electrónica"/>
    <n v="1273.3699999999999"/>
    <x v="1"/>
    <x v="6"/>
    <s v="Masculino"/>
    <n v="0.05"/>
    <s v="Si"/>
    <n v="318.33999999999997"/>
    <s v="Paypal"/>
    <s v="Asia"/>
    <d v="2024-01-04T00:00:00"/>
    <n v="6048.51"/>
    <s v="Jóvenes"/>
  </r>
  <r>
    <n v="9091"/>
    <s v="Portátil"/>
    <s v="Electrónica"/>
    <n v="714.49"/>
    <x v="4"/>
    <x v="4"/>
    <s v="Femenino"/>
    <n v="0.18"/>
    <s v="Si"/>
    <n v="1157.47"/>
    <s v="Tarjeta de Débito"/>
    <s v="América del Sur"/>
    <d v="2023-12-27T00:00:00"/>
    <n v="5272.94"/>
    <s v="Jóvenes"/>
  </r>
  <r>
    <n v="9092"/>
    <s v="Móvil Inteligente"/>
    <s v="Electrónica"/>
    <n v="647"/>
    <x v="1"/>
    <x v="42"/>
    <s v="Masculino"/>
    <n v="0.04"/>
    <s v="Si"/>
    <n v="129.4"/>
    <s v="Tarjeta de Débito"/>
    <s v="América del Sur"/>
    <d v="2024-11-03T00:00:00"/>
    <n v="3105.6"/>
    <s v="Jóvenes"/>
  </r>
  <r>
    <n v="9093"/>
    <s v="Tablet"/>
    <s v="Electrónica"/>
    <n v="1394.7"/>
    <x v="6"/>
    <x v="31"/>
    <s v="Femenino"/>
    <n v="0.16"/>
    <s v="Si"/>
    <n v="1562.06"/>
    <s v="Tarjeta de Débito"/>
    <s v="Asia"/>
    <d v="2024-09-04T00:00:00"/>
    <n v="8200.84"/>
    <s v="Adultos Mayores"/>
  </r>
  <r>
    <n v="9094"/>
    <s v="Reloj Inteligente"/>
    <s v="Electrónica"/>
    <n v="1415.92"/>
    <x v="0"/>
    <x v="7"/>
    <s v="Femenino"/>
    <n v="0.03"/>
    <s v="Si"/>
    <n v="127.43"/>
    <s v="Tarjeta de Crédito"/>
    <s v="América del Norte"/>
    <d v="2023-07-01T00:00:00"/>
    <n v="4120.33"/>
    <s v="Adultos Mayores"/>
  </r>
  <r>
    <n v="9095"/>
    <s v="Reloj Inteligente"/>
    <s v="Electrónica"/>
    <n v="620.42999999999995"/>
    <x v="1"/>
    <x v="38"/>
    <s v="Masculino"/>
    <n v="0.02"/>
    <s v="Si"/>
    <n v="62.04"/>
    <s v="Tarjeta de Débito"/>
    <s v="América del Norte"/>
    <d v="2024-10-09T00:00:00"/>
    <n v="3040.11"/>
    <s v="Jóvenes"/>
  </r>
  <r>
    <n v="9096"/>
    <s v="Móvil Inteligente"/>
    <s v="Electrónica"/>
    <n v="1312.84"/>
    <x v="8"/>
    <x v="0"/>
    <s v="Masculino"/>
    <n v="0.06"/>
    <s v="Si"/>
    <n v="157.54"/>
    <s v="Tarjeta de Crédito"/>
    <s v="África"/>
    <d v="2024-05-22T00:00:00"/>
    <n v="2468.14"/>
    <s v="Adultos Mayores"/>
  </r>
  <r>
    <n v="9097"/>
    <s v="Reloj Inteligente"/>
    <s v="Electrónica"/>
    <n v="975.31"/>
    <x v="3"/>
    <x v="40"/>
    <s v="Masculino"/>
    <n v="0.01"/>
    <s v="Si"/>
    <n v="9.75"/>
    <s v="Tarjeta de Crédito"/>
    <s v="África"/>
    <d v="2023-07-31T00:00:00"/>
    <n v="965.56"/>
    <s v="Adultos"/>
  </r>
  <r>
    <n v="9098"/>
    <s v="Tablet"/>
    <s v="Electrónica"/>
    <n v="153.65"/>
    <x v="2"/>
    <x v="16"/>
    <s v="Femenino"/>
    <n v="0.21"/>
    <s v="Si"/>
    <n v="258.13"/>
    <s v="Transferencia Bancaria"/>
    <s v="América del Sur"/>
    <d v="2023-12-29T00:00:00"/>
    <n v="971.07"/>
    <s v="Tercera Edad"/>
  </r>
  <r>
    <n v="9099"/>
    <s v="Auriculares"/>
    <s v="Accesorios"/>
    <n v="424.22"/>
    <x v="2"/>
    <x v="8"/>
    <s v="Masculino"/>
    <n v="0.25"/>
    <s v="Si"/>
    <n v="848.44"/>
    <s v="Paypal"/>
    <s v="África"/>
    <d v="2023-03-07T00:00:00"/>
    <n v="2545.3200000000002"/>
    <s v="Adultos Mayores"/>
  </r>
  <r>
    <n v="9100"/>
    <s v="Tablet"/>
    <s v="Electrónica"/>
    <n v="584.44000000000005"/>
    <x v="7"/>
    <x v="18"/>
    <s v="Masculino"/>
    <n v="0.14000000000000001"/>
    <s v="Si"/>
    <n v="490.93"/>
    <s v="Tarjeta de Débito"/>
    <s v="Asia"/>
    <d v="2023-03-07T00:00:00"/>
    <n v="3015.71"/>
    <s v="Adultos Mayores"/>
  </r>
  <r>
    <n v="9101"/>
    <s v="Tablet"/>
    <s v="Electrónica"/>
    <n v="382.38"/>
    <x v="8"/>
    <x v="29"/>
    <s v="Femenino"/>
    <n v="0.24"/>
    <s v="Si"/>
    <n v="183.54"/>
    <s v="Tarjeta de Débito"/>
    <s v="Asia"/>
    <d v="2023-07-28T00:00:00"/>
    <n v="581.22"/>
    <s v="Adultos Mayores"/>
  </r>
  <r>
    <n v="9102"/>
    <s v="Auriculares"/>
    <s v="Accesorios"/>
    <n v="86.31"/>
    <x v="9"/>
    <x v="26"/>
    <s v="Femenino"/>
    <n v="0.23"/>
    <s v="Si"/>
    <n v="198.51"/>
    <s v="Transferencia Bancaria"/>
    <s v="América del Sur"/>
    <d v="2023-09-22T00:00:00"/>
    <n v="664.59"/>
    <s v="Adultos"/>
  </r>
  <r>
    <n v="9103"/>
    <s v="Auriculares"/>
    <s v="Accesorios"/>
    <n v="1107.8499999999999"/>
    <x v="0"/>
    <x v="27"/>
    <s v="Femenino"/>
    <n v="0.28000000000000003"/>
    <s v="Si"/>
    <n v="930.59"/>
    <s v="Paypal"/>
    <s v="Europa"/>
    <d v="2025-01-10T00:00:00"/>
    <n v="2392.96"/>
    <s v="Adultos"/>
  </r>
  <r>
    <n v="9104"/>
    <s v="Móvil Inteligente"/>
    <s v="Electrónica"/>
    <n v="1396.61"/>
    <x v="7"/>
    <x v="35"/>
    <s v="Femenino"/>
    <n v="0.14000000000000001"/>
    <s v="Si"/>
    <n v="1173.1500000000001"/>
    <s v="Tarjeta de Débito"/>
    <s v="América del Norte"/>
    <d v="2023-08-25T00:00:00"/>
    <n v="7206.51"/>
    <s v="Tercera Edad"/>
  </r>
  <r>
    <n v="9105"/>
    <s v="Reloj Inteligente"/>
    <s v="Electrónica"/>
    <n v="315.66000000000003"/>
    <x v="9"/>
    <x v="24"/>
    <s v="Masculino"/>
    <n v="0.12"/>
    <s v="Si"/>
    <n v="378.79"/>
    <s v="Tarjeta de Crédito"/>
    <s v="América del Sur"/>
    <d v="2024-10-09T00:00:00"/>
    <n v="2777.81"/>
    <s v="Adultos"/>
  </r>
  <r>
    <n v="9106"/>
    <s v="Auriculares"/>
    <s v="Accesorios"/>
    <n v="1178.1199999999999"/>
    <x v="6"/>
    <x v="23"/>
    <s v="Femenino"/>
    <n v="0.21"/>
    <s v="Si"/>
    <n v="1731.84"/>
    <s v="Paypal"/>
    <s v="Asia"/>
    <d v="2023-09-16T00:00:00"/>
    <n v="6515"/>
    <s v="Jóvenes"/>
  </r>
  <r>
    <n v="9107"/>
    <s v="Tablet"/>
    <s v="Electrónica"/>
    <n v="496.62"/>
    <x v="0"/>
    <x v="35"/>
    <s v="Masculino"/>
    <n v="0.3"/>
    <s v="Si"/>
    <n v="446.96"/>
    <s v="Paypal"/>
    <s v="Asia"/>
    <d v="2024-10-31T00:00:00"/>
    <n v="1042.9000000000001"/>
    <s v="Tercera Edad"/>
  </r>
  <r>
    <n v="9108"/>
    <s v="Portátil"/>
    <s v="Electrónica"/>
    <n v="722.93"/>
    <x v="0"/>
    <x v="14"/>
    <s v="Masculino"/>
    <n v="0.26"/>
    <s v="Si"/>
    <n v="563.89"/>
    <s v="Transferencia Bancaria"/>
    <s v="Europa"/>
    <d v="2025-01-02T00:00:00"/>
    <n v="1604.9"/>
    <s v="Adultos"/>
  </r>
  <r>
    <n v="9109"/>
    <s v="Tablet"/>
    <s v="Electrónica"/>
    <n v="881.38"/>
    <x v="6"/>
    <x v="11"/>
    <s v="Masculino"/>
    <n v="0.12"/>
    <s v="Si"/>
    <n v="740.36"/>
    <s v="Tarjeta de Débito"/>
    <s v="África"/>
    <d v="2024-08-11T00:00:00"/>
    <n v="5429.3"/>
    <s v="Adultos Mayores"/>
  </r>
  <r>
    <n v="9110"/>
    <s v="Tablet"/>
    <s v="Electrónica"/>
    <n v="568.57000000000005"/>
    <x v="7"/>
    <x v="41"/>
    <s v="Femenino"/>
    <n v="7.0000000000000007E-2"/>
    <s v="Si"/>
    <n v="238.8"/>
    <s v="Paypal"/>
    <s v="África"/>
    <d v="2024-05-05T00:00:00"/>
    <n v="3172.62"/>
    <s v="Jóvenes"/>
  </r>
  <r>
    <n v="9111"/>
    <s v="Auriculares"/>
    <s v="Accesorios"/>
    <n v="894.16"/>
    <x v="1"/>
    <x v="7"/>
    <s v="Masculino"/>
    <n v="0.28999999999999998"/>
    <s v="Si"/>
    <n v="1296.53"/>
    <s v="Transferencia Bancaria"/>
    <s v="América del Norte"/>
    <d v="2023-11-29T00:00:00"/>
    <n v="3174.27"/>
    <s v="Adultos Mayores"/>
  </r>
  <r>
    <n v="9112"/>
    <s v="Portátil"/>
    <s v="Electrónica"/>
    <n v="491.44"/>
    <x v="3"/>
    <x v="32"/>
    <s v="Femenino"/>
    <n v="0.06"/>
    <s v="Si"/>
    <n v="29.49"/>
    <s v="Tarjeta de Crédito"/>
    <s v="América del Sur"/>
    <d v="2024-08-29T00:00:00"/>
    <n v="461.95"/>
    <s v="Adultos Mayores"/>
  </r>
  <r>
    <n v="9113"/>
    <s v="Tablet"/>
    <s v="Electrónica"/>
    <n v="606.69000000000005"/>
    <x v="4"/>
    <x v="47"/>
    <s v="Femenino"/>
    <n v="0.01"/>
    <s v="Si"/>
    <n v="54.6"/>
    <s v="Tarjeta de Crédito"/>
    <s v="África"/>
    <d v="2023-12-04T00:00:00"/>
    <n v="5405.61"/>
    <s v="Adultos"/>
  </r>
  <r>
    <n v="9114"/>
    <s v="Móvil Inteligente"/>
    <s v="Electrónica"/>
    <n v="1396.01"/>
    <x v="5"/>
    <x v="27"/>
    <s v="Femenino"/>
    <n v="0.04"/>
    <s v="Si"/>
    <n v="223.36"/>
    <s v="Paypal"/>
    <s v="América del Norte"/>
    <d v="2024-05-23T00:00:00"/>
    <n v="5360.68"/>
    <s v="Adultos"/>
  </r>
  <r>
    <n v="9115"/>
    <s v="Móvil Inteligente"/>
    <s v="Electrónica"/>
    <n v="108.11"/>
    <x v="3"/>
    <x v="16"/>
    <s v="Femenino"/>
    <n v="0.2"/>
    <s v="Si"/>
    <n v="21.62"/>
    <s v="Transferencia Bancaria"/>
    <s v="Europa"/>
    <d v="2024-12-01T00:00:00"/>
    <n v="86.49"/>
    <s v="Tercera Edad"/>
  </r>
  <r>
    <n v="9116"/>
    <s v="Reloj Inteligente"/>
    <s v="Electrónica"/>
    <n v="182.52"/>
    <x v="3"/>
    <x v="23"/>
    <s v="Masculino"/>
    <n v="0.28999999999999998"/>
    <s v="Si"/>
    <n v="52.93"/>
    <s v="Tarjeta de Crédito"/>
    <s v="Asia"/>
    <d v="2024-03-29T00:00:00"/>
    <n v="129.59"/>
    <s v="Jóvenes"/>
  </r>
  <r>
    <n v="9117"/>
    <s v="Tablet"/>
    <s v="Electrónica"/>
    <n v="1017.91"/>
    <x v="3"/>
    <x v="11"/>
    <s v="Femenino"/>
    <n v="7.0000000000000007E-2"/>
    <s v="Si"/>
    <n v="71.25"/>
    <s v="Tarjeta de Débito"/>
    <s v="América del Sur"/>
    <d v="2023-02-20T00:00:00"/>
    <n v="946.66"/>
    <s v="Adultos Mayores"/>
  </r>
  <r>
    <n v="9118"/>
    <s v="Móvil Inteligente"/>
    <s v="Electrónica"/>
    <n v="1125.94"/>
    <x v="2"/>
    <x v="29"/>
    <s v="Masculino"/>
    <n v="0.14000000000000001"/>
    <s v="Si"/>
    <n v="1261.05"/>
    <s v="Tarjeta de Débito"/>
    <s v="Asia"/>
    <d v="2023-10-05T00:00:00"/>
    <n v="7746.47"/>
    <s v="Adultos Mayores"/>
  </r>
  <r>
    <n v="9119"/>
    <s v="Reloj Inteligente"/>
    <s v="Electrónica"/>
    <n v="1324.24"/>
    <x v="2"/>
    <x v="31"/>
    <s v="Femenino"/>
    <n v="0.23"/>
    <s v="Si"/>
    <n v="2436.6"/>
    <s v="Paypal"/>
    <s v="América del Norte"/>
    <d v="2024-09-30T00:00:00"/>
    <n v="8157.32"/>
    <s v="Adultos Mayores"/>
  </r>
  <r>
    <n v="9120"/>
    <s v="Tablet"/>
    <s v="Electrónica"/>
    <n v="277.66000000000003"/>
    <x v="4"/>
    <x v="26"/>
    <s v="Masculino"/>
    <n v="0.09"/>
    <s v="Si"/>
    <n v="224.9"/>
    <s v="Tarjeta de Débito"/>
    <s v="Asia"/>
    <d v="2024-03-03T00:00:00"/>
    <n v="2274.04"/>
    <s v="Adultos"/>
  </r>
  <r>
    <n v="9121"/>
    <s v="Móvil Inteligente"/>
    <s v="Electrónica"/>
    <n v="1099.06"/>
    <x v="4"/>
    <x v="39"/>
    <s v="Femenino"/>
    <n v="0.03"/>
    <s v="Si"/>
    <n v="296.75"/>
    <s v="Tarjeta de Débito"/>
    <s v="América del Norte"/>
    <d v="2023-12-23T00:00:00"/>
    <n v="9594.7900000000009"/>
    <s v="Adultos"/>
  </r>
  <r>
    <n v="9122"/>
    <s v="Portátil"/>
    <s v="Electrónica"/>
    <n v="1134.5"/>
    <x v="3"/>
    <x v="32"/>
    <s v="Femenino"/>
    <n v="7.0000000000000007E-2"/>
    <s v="Si"/>
    <n v="79.42"/>
    <s v="Tarjeta de Crédito"/>
    <s v="Europa"/>
    <d v="2023-12-11T00:00:00"/>
    <n v="1055.0899999999999"/>
    <s v="Adultos Mayores"/>
  </r>
  <r>
    <n v="9123"/>
    <s v="Móvil Inteligente"/>
    <s v="Electrónica"/>
    <n v="1493.29"/>
    <x v="9"/>
    <x v="21"/>
    <s v="Femenino"/>
    <n v="0.15"/>
    <s v="Si"/>
    <n v="2239.94"/>
    <s v="Tarjeta de Débito"/>
    <s v="América del Sur"/>
    <d v="2024-02-26T00:00:00"/>
    <n v="12692.97"/>
    <s v="Adultos Mayores"/>
  </r>
  <r>
    <n v="9124"/>
    <s v="Reloj Inteligente"/>
    <s v="Electrónica"/>
    <n v="460.33"/>
    <x v="8"/>
    <x v="31"/>
    <s v="Masculino"/>
    <n v="0.27"/>
    <s v="Si"/>
    <n v="248.58"/>
    <s v="Tarjeta de Débito"/>
    <s v="África"/>
    <d v="2025-01-11T00:00:00"/>
    <n v="672.08"/>
    <s v="Adultos Mayores"/>
  </r>
  <r>
    <n v="9125"/>
    <s v="Reloj Inteligente"/>
    <s v="Electrónica"/>
    <n v="1164.8699999999999"/>
    <x v="4"/>
    <x v="13"/>
    <s v="Masculino"/>
    <n v="0.27"/>
    <s v="Si"/>
    <n v="2830.63"/>
    <s v="Tarjeta de Crédito"/>
    <s v="América del Sur"/>
    <d v="2023-04-22T00:00:00"/>
    <n v="7653.2"/>
    <s v="Adultos Mayores"/>
  </r>
  <r>
    <n v="9126"/>
    <s v="Tablet"/>
    <s v="Electrónica"/>
    <n v="1359.86"/>
    <x v="3"/>
    <x v="6"/>
    <s v="Femenino"/>
    <n v="0.16"/>
    <s v="Si"/>
    <n v="217.58"/>
    <s v="Tarjeta de Débito"/>
    <s v="América del Norte"/>
    <d v="2023-02-28T00:00:00"/>
    <n v="1142.28"/>
    <s v="Jóvenes"/>
  </r>
  <r>
    <n v="9127"/>
    <s v="Reloj Inteligente"/>
    <s v="Electrónica"/>
    <n v="453.45"/>
    <x v="7"/>
    <x v="22"/>
    <s v="Femenino"/>
    <n v="0.21"/>
    <s v="Si"/>
    <n v="571.35"/>
    <s v="Tarjeta de Débito"/>
    <s v="África"/>
    <d v="2023-01-18T00:00:00"/>
    <n v="2149.35"/>
    <s v="Adultos Mayores"/>
  </r>
  <r>
    <n v="9128"/>
    <s v="Móvil Inteligente"/>
    <s v="Electrónica"/>
    <n v="898.14"/>
    <x v="4"/>
    <x v="31"/>
    <s v="Masculino"/>
    <n v="0.13"/>
    <s v="Si"/>
    <n v="1050.82"/>
    <s v="Paypal"/>
    <s v="América del Sur"/>
    <d v="2023-06-06T00:00:00"/>
    <n v="7032.44"/>
    <s v="Adultos Mayores"/>
  </r>
  <r>
    <n v="9129"/>
    <s v="Portátil"/>
    <s v="Electrónica"/>
    <n v="1270.8399999999999"/>
    <x v="7"/>
    <x v="1"/>
    <s v="Masculino"/>
    <n v="0.18"/>
    <s v="Si"/>
    <n v="1372.51"/>
    <s v="Paypal"/>
    <s v="África"/>
    <d v="2023-01-21T00:00:00"/>
    <n v="6252.53"/>
    <s v="Jóvenes"/>
  </r>
  <r>
    <n v="9130"/>
    <s v="Tablet"/>
    <s v="Electrónica"/>
    <n v="1319.16"/>
    <x v="3"/>
    <x v="29"/>
    <s v="Masculino"/>
    <n v="0.03"/>
    <s v="Si"/>
    <n v="39.57"/>
    <s v="Paypal"/>
    <s v="Asia"/>
    <d v="2023-09-05T00:00:00"/>
    <n v="1279.5899999999999"/>
    <s v="Adultos Mayores"/>
  </r>
  <r>
    <n v="9131"/>
    <s v="Reloj Inteligente"/>
    <s v="Electrónica"/>
    <n v="868.06"/>
    <x v="7"/>
    <x v="0"/>
    <s v="Masculino"/>
    <n v="0.02"/>
    <s v="Si"/>
    <n v="104.17"/>
    <s v="Tarjeta de Crédito"/>
    <s v="Europa"/>
    <d v="2024-09-15T00:00:00"/>
    <n v="5104.1899999999996"/>
    <s v="Adultos Mayores"/>
  </r>
  <r>
    <n v="9132"/>
    <s v="Reloj Inteligente"/>
    <s v="Electrónica"/>
    <n v="120.77"/>
    <x v="6"/>
    <x v="2"/>
    <s v="Femenino"/>
    <n v="0.2"/>
    <s v="Si"/>
    <n v="169.08"/>
    <s v="Transferencia Bancaria"/>
    <s v="Asia"/>
    <d v="2024-03-11T00:00:00"/>
    <n v="676.31"/>
    <s v="Adultos"/>
  </r>
  <r>
    <n v="9133"/>
    <s v="Reloj Inteligente"/>
    <s v="Electrónica"/>
    <n v="929.36"/>
    <x v="8"/>
    <x v="33"/>
    <s v="Masculino"/>
    <n v="0.19"/>
    <s v="Si"/>
    <n v="353.16"/>
    <s v="Transferencia Bancaria"/>
    <s v="Europa"/>
    <d v="2024-11-23T00:00:00"/>
    <n v="1505.56"/>
    <s v="Tercera Edad"/>
  </r>
  <r>
    <n v="9134"/>
    <s v="Portátil"/>
    <s v="Electrónica"/>
    <n v="1487.43"/>
    <x v="6"/>
    <x v="32"/>
    <s v="Masculino"/>
    <n v="0"/>
    <s v="No"/>
    <n v="0"/>
    <s v="Tarjeta de Crédito"/>
    <s v="África"/>
    <d v="2023-06-20T00:00:00"/>
    <n v="10412.01"/>
    <s v="Adultos Mayores"/>
  </r>
  <r>
    <n v="9135"/>
    <s v="Tablet"/>
    <s v="Electrónica"/>
    <n v="965.34"/>
    <x v="7"/>
    <x v="13"/>
    <s v="Masculino"/>
    <n v="0"/>
    <s v="No"/>
    <n v="0"/>
    <s v="Tarjeta de Débito"/>
    <s v="América del Sur"/>
    <d v="2024-09-24T00:00:00"/>
    <n v="5792.04"/>
    <s v="Adultos Mayores"/>
  </r>
  <r>
    <n v="9136"/>
    <s v="Tablet"/>
    <s v="Electrónica"/>
    <n v="439.68"/>
    <x v="4"/>
    <x v="44"/>
    <s v="Masculino"/>
    <n v="0.3"/>
    <s v="Si"/>
    <n v="1187.1400000000001"/>
    <s v="Tarjeta de Crédito"/>
    <s v="Europa"/>
    <d v="2025-02-04T00:00:00"/>
    <n v="2769.98"/>
    <s v="Adultos"/>
  </r>
  <r>
    <n v="9137"/>
    <s v="Portátil"/>
    <s v="Electrónica"/>
    <n v="298.20999999999998"/>
    <x v="0"/>
    <x v="6"/>
    <s v="Masculino"/>
    <n v="0.06"/>
    <s v="Si"/>
    <n v="53.68"/>
    <s v="Tarjeta de Débito"/>
    <s v="América del Norte"/>
    <d v="2023-06-04T00:00:00"/>
    <n v="840.95"/>
    <s v="Jóvenes"/>
  </r>
  <r>
    <n v="9138"/>
    <s v="Portátil"/>
    <s v="Electrónica"/>
    <n v="233.78"/>
    <x v="5"/>
    <x v="12"/>
    <s v="Masculino"/>
    <n v="0.28000000000000003"/>
    <s v="Si"/>
    <n v="261.83"/>
    <s v="Transferencia Bancaria"/>
    <s v="América del Norte"/>
    <d v="2023-06-05T00:00:00"/>
    <n v="673.29"/>
    <s v="Adultos Mayores"/>
  </r>
  <r>
    <n v="9139"/>
    <s v="Portátil"/>
    <s v="Electrónica"/>
    <n v="1265.99"/>
    <x v="7"/>
    <x v="27"/>
    <s v="Femenino"/>
    <n v="0.15"/>
    <s v="Si"/>
    <n v="1139.3900000000001"/>
    <s v="Transferencia Bancaria"/>
    <s v="Asia"/>
    <d v="2024-03-20T00:00:00"/>
    <n v="6456.55"/>
    <s v="Adultos"/>
  </r>
  <r>
    <n v="9140"/>
    <s v="Auriculares"/>
    <s v="Accesorios"/>
    <n v="1170.97"/>
    <x v="8"/>
    <x v="11"/>
    <s v="Masculino"/>
    <n v="0.14000000000000001"/>
    <s v="Si"/>
    <n v="327.87"/>
    <s v="Tarjeta de Crédito"/>
    <s v="África"/>
    <d v="2024-07-28T00:00:00"/>
    <n v="2014.07"/>
    <s v="Adultos Mayores"/>
  </r>
  <r>
    <n v="9141"/>
    <s v="Tablet"/>
    <s v="Electrónica"/>
    <n v="742.28"/>
    <x v="2"/>
    <x v="20"/>
    <s v="Femenino"/>
    <n v="0.3"/>
    <s v="Si"/>
    <n v="1781.47"/>
    <s v="Paypal"/>
    <s v="América del Sur"/>
    <d v="2023-03-24T00:00:00"/>
    <n v="4156.7700000000004"/>
    <s v="Adultos"/>
  </r>
  <r>
    <n v="9142"/>
    <s v="Portátil"/>
    <s v="Electrónica"/>
    <n v="527.35"/>
    <x v="5"/>
    <x v="22"/>
    <s v="Femenino"/>
    <n v="0.3"/>
    <s v="Si"/>
    <n v="632.82000000000005"/>
    <s v="Paypal"/>
    <s v="África"/>
    <d v="2024-09-26T00:00:00"/>
    <n v="1476.58"/>
    <s v="Adultos Mayores"/>
  </r>
  <r>
    <n v="9143"/>
    <s v="Portátil"/>
    <s v="Electrónica"/>
    <n v="368.28"/>
    <x v="6"/>
    <x v="2"/>
    <s v="Masculino"/>
    <n v="0.2"/>
    <s v="Si"/>
    <n v="515.59"/>
    <s v="Tarjeta de Débito"/>
    <s v="África"/>
    <d v="2024-03-18T00:00:00"/>
    <n v="2062.37"/>
    <s v="Adultos"/>
  </r>
  <r>
    <n v="9144"/>
    <s v="Tablet"/>
    <s v="Electrónica"/>
    <n v="1192.8699999999999"/>
    <x v="8"/>
    <x v="17"/>
    <s v="Femenino"/>
    <n v="0.01"/>
    <s v="Si"/>
    <n v="23.86"/>
    <s v="Transferencia Bancaria"/>
    <s v="Europa"/>
    <d v="2023-03-06T00:00:00"/>
    <n v="2361.88"/>
    <s v="Tercera Edad"/>
  </r>
  <r>
    <n v="9145"/>
    <s v="Portátil"/>
    <s v="Electrónica"/>
    <n v="850.19"/>
    <x v="4"/>
    <x v="16"/>
    <s v="Femenino"/>
    <n v="0.3"/>
    <s v="Si"/>
    <n v="2295.5100000000002"/>
    <s v="Tarjeta de Débito"/>
    <s v="América del Norte"/>
    <d v="2023-03-17T00:00:00"/>
    <n v="5356.2"/>
    <s v="Tercera Edad"/>
  </r>
  <r>
    <n v="9146"/>
    <s v="Móvil Inteligente"/>
    <s v="Electrónica"/>
    <n v="976.61"/>
    <x v="8"/>
    <x v="16"/>
    <s v="Masculino"/>
    <n v="0.15"/>
    <s v="Si"/>
    <n v="292.98"/>
    <s v="Transferencia Bancaria"/>
    <s v="África"/>
    <d v="2023-12-04T00:00:00"/>
    <n v="1660.24"/>
    <s v="Tercera Edad"/>
  </r>
  <r>
    <n v="9147"/>
    <s v="Auriculares"/>
    <s v="Accesorios"/>
    <n v="446.02"/>
    <x v="1"/>
    <x v="28"/>
    <s v="Femenino"/>
    <n v="0.02"/>
    <s v="Si"/>
    <n v="44.6"/>
    <s v="Transferencia Bancaria"/>
    <s v="África"/>
    <d v="2024-01-25T00:00:00"/>
    <n v="2185.5"/>
    <s v="Adultos Mayores"/>
  </r>
  <r>
    <n v="9148"/>
    <s v="Tablet"/>
    <s v="Electrónica"/>
    <n v="1387.83"/>
    <x v="4"/>
    <x v="30"/>
    <s v="Femenino"/>
    <n v="0.11"/>
    <s v="Si"/>
    <n v="1373.95"/>
    <s v="Tarjeta de Débito"/>
    <s v="América del Sur"/>
    <d v="2023-07-23T00:00:00"/>
    <n v="11116.52"/>
    <s v="Tercera Edad"/>
  </r>
  <r>
    <n v="9149"/>
    <s v="Móvil Inteligente"/>
    <s v="Electrónica"/>
    <n v="340.37"/>
    <x v="0"/>
    <x v="1"/>
    <s v="Masculino"/>
    <n v="0.24"/>
    <s v="Si"/>
    <n v="245.07"/>
    <s v="Tarjeta de Crédito"/>
    <s v="América del Norte"/>
    <d v="2023-05-07T00:00:00"/>
    <n v="776.04"/>
    <s v="Jóvenes"/>
  </r>
  <r>
    <n v="9150"/>
    <s v="Auriculares"/>
    <s v="Accesorios"/>
    <n v="67"/>
    <x v="7"/>
    <x v="47"/>
    <s v="Masculino"/>
    <n v="0.13"/>
    <s v="Si"/>
    <n v="52.26"/>
    <s v="Tarjeta de Crédito"/>
    <s v="Europa"/>
    <d v="2024-03-29T00:00:00"/>
    <n v="349.74"/>
    <s v="Adultos"/>
  </r>
  <r>
    <n v="9151"/>
    <s v="Móvil Inteligente"/>
    <s v="Electrónica"/>
    <n v="231.93"/>
    <x v="2"/>
    <x v="12"/>
    <s v="Masculino"/>
    <n v="0.21"/>
    <s v="Si"/>
    <n v="389.64"/>
    <s v="Tarjeta de Crédito"/>
    <s v="América del Sur"/>
    <d v="2024-02-22T00:00:00"/>
    <n v="1465.8"/>
    <s v="Adultos Mayores"/>
  </r>
  <r>
    <n v="9152"/>
    <s v="Móvil Inteligente"/>
    <s v="Electrónica"/>
    <n v="1424.03"/>
    <x v="2"/>
    <x v="5"/>
    <s v="Masculino"/>
    <n v="0.27"/>
    <s v="Si"/>
    <n v="3075.9"/>
    <s v="Paypal"/>
    <s v="América del Norte"/>
    <d v="2024-08-11T00:00:00"/>
    <n v="8316.34"/>
    <s v="Tercera Edad"/>
  </r>
  <r>
    <n v="9153"/>
    <s v="Móvil Inteligente"/>
    <s v="Electrónica"/>
    <n v="858.57"/>
    <x v="5"/>
    <x v="44"/>
    <s v="Femenino"/>
    <n v="0.08"/>
    <s v="Si"/>
    <n v="274.74"/>
    <s v="Transferencia Bancaria"/>
    <s v="América del Sur"/>
    <d v="2024-05-16T00:00:00"/>
    <n v="3159.54"/>
    <s v="Adultos"/>
  </r>
  <r>
    <n v="9154"/>
    <s v="Móvil Inteligente"/>
    <s v="Electrónica"/>
    <n v="137.91999999999999"/>
    <x v="0"/>
    <x v="17"/>
    <s v="Masculino"/>
    <n v="7.0000000000000007E-2"/>
    <s v="Si"/>
    <n v="28.96"/>
    <s v="Transferencia Bancaria"/>
    <s v="Asia"/>
    <d v="2023-03-26T00:00:00"/>
    <n v="384.8"/>
    <s v="Tercera Edad"/>
  </r>
  <r>
    <n v="9155"/>
    <s v="Tablet"/>
    <s v="Electrónica"/>
    <n v="549.44000000000005"/>
    <x v="5"/>
    <x v="29"/>
    <s v="Femenino"/>
    <n v="0.05"/>
    <s v="Si"/>
    <n v="109.89"/>
    <s v="Tarjeta de Crédito"/>
    <s v="América del Sur"/>
    <d v="2023-02-03T00:00:00"/>
    <n v="2087.87"/>
    <s v="Adultos Mayores"/>
  </r>
  <r>
    <n v="9156"/>
    <s v="Reloj Inteligente"/>
    <s v="Electrónica"/>
    <n v="1161.78"/>
    <x v="6"/>
    <x v="22"/>
    <s v="Femenino"/>
    <n v="0.06"/>
    <s v="Si"/>
    <n v="487.95"/>
    <s v="Tarjeta de Crédito"/>
    <s v="Europa"/>
    <d v="2024-03-15T00:00:00"/>
    <n v="7644.51"/>
    <s v="Adultos Mayores"/>
  </r>
  <r>
    <n v="9157"/>
    <s v="Móvil Inteligente"/>
    <s v="Electrónica"/>
    <n v="1159.76"/>
    <x v="2"/>
    <x v="0"/>
    <s v="Masculino"/>
    <n v="0.17"/>
    <s v="Si"/>
    <n v="1577.27"/>
    <s v="Tarjeta de Débito"/>
    <s v="Europa"/>
    <d v="2023-11-13T00:00:00"/>
    <n v="7700.81"/>
    <s v="Adultos Mayores"/>
  </r>
  <r>
    <n v="9158"/>
    <s v="Portátil"/>
    <s v="Electrónica"/>
    <n v="629.47"/>
    <x v="6"/>
    <x v="16"/>
    <s v="Femenino"/>
    <n v="7.0000000000000007E-2"/>
    <s v="Si"/>
    <n v="308.44"/>
    <s v="Tarjeta de Crédito"/>
    <s v="América del Norte"/>
    <d v="2023-09-12T00:00:00"/>
    <n v="4097.8500000000004"/>
    <s v="Tercera Edad"/>
  </r>
  <r>
    <n v="9159"/>
    <s v="Portátil"/>
    <s v="Electrónica"/>
    <n v="1491.8"/>
    <x v="2"/>
    <x v="44"/>
    <s v="Masculino"/>
    <n v="0.09"/>
    <s v="Si"/>
    <n v="1074.0999999999999"/>
    <s v="Paypal"/>
    <s v="América del Sur"/>
    <d v="2023-06-18T00:00:00"/>
    <n v="10860.3"/>
    <s v="Adultos"/>
  </r>
  <r>
    <n v="9160"/>
    <s v="Reloj Inteligente"/>
    <s v="Electrónica"/>
    <n v="520.41999999999996"/>
    <x v="0"/>
    <x v="0"/>
    <s v="Masculino"/>
    <n v="0.1"/>
    <s v="Si"/>
    <n v="156.13"/>
    <s v="Tarjeta de Crédito"/>
    <s v="Europa"/>
    <d v="2024-12-19T00:00:00"/>
    <n v="1405.13"/>
    <s v="Adultos Mayores"/>
  </r>
  <r>
    <n v="9161"/>
    <s v="Móvil Inteligente"/>
    <s v="Electrónica"/>
    <n v="298.79000000000002"/>
    <x v="4"/>
    <x v="29"/>
    <s v="Femenino"/>
    <n v="0.14000000000000001"/>
    <s v="Si"/>
    <n v="376.48"/>
    <s v="Tarjeta de Débito"/>
    <s v="América del Norte"/>
    <d v="2024-10-27T00:00:00"/>
    <n v="2312.63"/>
    <s v="Adultos Mayores"/>
  </r>
  <r>
    <n v="9162"/>
    <s v="Portátil"/>
    <s v="Electrónica"/>
    <n v="521.39"/>
    <x v="0"/>
    <x v="22"/>
    <s v="Femenino"/>
    <n v="0.22"/>
    <s v="Si"/>
    <n v="344.12"/>
    <s v="Transferencia Bancaria"/>
    <s v="América del Sur"/>
    <d v="2024-01-18T00:00:00"/>
    <n v="1220.05"/>
    <s v="Adultos Mayores"/>
  </r>
  <r>
    <n v="9163"/>
    <s v="Tablet"/>
    <s v="Electrónica"/>
    <n v="733.74"/>
    <x v="0"/>
    <x v="8"/>
    <s v="Masculino"/>
    <n v="0.27"/>
    <s v="Si"/>
    <n v="594.33000000000004"/>
    <s v="Paypal"/>
    <s v="América del Sur"/>
    <d v="2024-10-07T00:00:00"/>
    <n v="1606.89"/>
    <s v="Adultos Mayores"/>
  </r>
  <r>
    <n v="9164"/>
    <s v="Móvil Inteligente"/>
    <s v="Electrónica"/>
    <n v="1198.5"/>
    <x v="7"/>
    <x v="17"/>
    <s v="Masculino"/>
    <n v="0.1"/>
    <s v="Si"/>
    <n v="719.1"/>
    <s v="Tarjeta de Débito"/>
    <s v="América del Sur"/>
    <d v="2024-02-17T00:00:00"/>
    <n v="6471.9"/>
    <s v="Tercera Edad"/>
  </r>
  <r>
    <n v="9165"/>
    <s v="Portátil"/>
    <s v="Electrónica"/>
    <n v="534.38"/>
    <x v="7"/>
    <x v="12"/>
    <s v="Masculino"/>
    <n v="0.21"/>
    <s v="Si"/>
    <n v="673.32"/>
    <s v="Tarjeta de Débito"/>
    <s v="África"/>
    <d v="2023-11-22T00:00:00"/>
    <n v="2532.96"/>
    <s v="Adultos Mayores"/>
  </r>
  <r>
    <n v="9166"/>
    <s v="Portátil"/>
    <s v="Electrónica"/>
    <n v="635.41999999999996"/>
    <x v="8"/>
    <x v="40"/>
    <s v="Femenino"/>
    <n v="0.11"/>
    <s v="Si"/>
    <n v="139.79"/>
    <s v="Transferencia Bancaria"/>
    <s v="África"/>
    <d v="2023-05-19T00:00:00"/>
    <n v="1131.05"/>
    <s v="Adultos"/>
  </r>
  <r>
    <n v="9167"/>
    <s v="Tablet"/>
    <s v="Electrónica"/>
    <n v="438.41"/>
    <x v="2"/>
    <x v="18"/>
    <s v="Femenino"/>
    <n v="0.19"/>
    <s v="Si"/>
    <n v="666.38"/>
    <s v="Paypal"/>
    <s v="Asia"/>
    <d v="2023-04-07T00:00:00"/>
    <n v="2840.9"/>
    <s v="Adultos Mayores"/>
  </r>
  <r>
    <n v="9168"/>
    <s v="Móvil Inteligente"/>
    <s v="Electrónica"/>
    <n v="958.76"/>
    <x v="3"/>
    <x v="20"/>
    <s v="Femenino"/>
    <n v="0.12"/>
    <s v="Si"/>
    <n v="115.05"/>
    <s v="Paypal"/>
    <s v="Europa"/>
    <d v="2024-01-01T00:00:00"/>
    <n v="843.71"/>
    <s v="Adultos"/>
  </r>
  <r>
    <n v="9169"/>
    <s v="Reloj Inteligente"/>
    <s v="Electrónica"/>
    <n v="501.89"/>
    <x v="9"/>
    <x v="39"/>
    <s v="Masculino"/>
    <n v="0.26"/>
    <s v="Si"/>
    <n v="1304.9100000000001"/>
    <s v="Transferencia Bancaria"/>
    <s v="Europa"/>
    <d v="2024-01-13T00:00:00"/>
    <n v="3713.99"/>
    <s v="Adultos"/>
  </r>
  <r>
    <n v="9170"/>
    <s v="Auriculares"/>
    <s v="Accesorios"/>
    <n v="1025.8"/>
    <x v="1"/>
    <x v="8"/>
    <s v="Femenino"/>
    <n v="0.12"/>
    <s v="Si"/>
    <n v="615.48"/>
    <s v="Tarjeta de Débito"/>
    <s v="Asia"/>
    <d v="2023-07-28T00:00:00"/>
    <n v="4513.5200000000004"/>
    <s v="Adultos Mayores"/>
  </r>
  <r>
    <n v="9171"/>
    <s v="Reloj Inteligente"/>
    <s v="Electrónica"/>
    <n v="951.92"/>
    <x v="2"/>
    <x v="34"/>
    <s v="Femenino"/>
    <n v="0.06"/>
    <s v="Si"/>
    <n v="456.92"/>
    <s v="Transferencia Bancaria"/>
    <s v="Europa"/>
    <d v="2023-03-20T00:00:00"/>
    <n v="7158.44"/>
    <s v="Adultos Mayores"/>
  </r>
  <r>
    <n v="9172"/>
    <s v="Reloj Inteligente"/>
    <s v="Electrónica"/>
    <n v="372.33"/>
    <x v="2"/>
    <x v="30"/>
    <s v="Femenino"/>
    <n v="0.23"/>
    <s v="Si"/>
    <n v="685.09"/>
    <s v="Transferencia Bancaria"/>
    <s v="África"/>
    <d v="2023-03-07T00:00:00"/>
    <n v="2293.5500000000002"/>
    <s v="Tercera Edad"/>
  </r>
  <r>
    <n v="9173"/>
    <s v="Reloj Inteligente"/>
    <s v="Electrónica"/>
    <n v="124.35"/>
    <x v="1"/>
    <x v="25"/>
    <s v="Masculino"/>
    <n v="0.13"/>
    <s v="Si"/>
    <n v="80.83"/>
    <s v="Transferencia Bancaria"/>
    <s v="África"/>
    <d v="2024-08-12T00:00:00"/>
    <n v="540.91999999999996"/>
    <s v="Adultos"/>
  </r>
  <r>
    <n v="9174"/>
    <s v="Auriculares"/>
    <s v="Accesorios"/>
    <n v="1221.54"/>
    <x v="3"/>
    <x v="1"/>
    <s v="Femenino"/>
    <n v="0.24"/>
    <s v="Si"/>
    <n v="293.17"/>
    <s v="Transferencia Bancaria"/>
    <s v="Asia"/>
    <d v="2024-05-18T00:00:00"/>
    <n v="928.37"/>
    <s v="Jóvenes"/>
  </r>
  <r>
    <n v="9175"/>
    <s v="Auriculares"/>
    <s v="Accesorios"/>
    <n v="1036.05"/>
    <x v="5"/>
    <x v="28"/>
    <s v="Femenino"/>
    <n v="0.03"/>
    <s v="Si"/>
    <n v="124.33"/>
    <s v="Tarjeta de Débito"/>
    <s v="América del Sur"/>
    <d v="2024-05-03T00:00:00"/>
    <n v="4019.87"/>
    <s v="Adultos Mayores"/>
  </r>
  <r>
    <n v="9176"/>
    <s v="Portátil"/>
    <s v="Electrónica"/>
    <n v="1404.25"/>
    <x v="8"/>
    <x v="7"/>
    <s v="Masculino"/>
    <n v="0.22"/>
    <s v="Si"/>
    <n v="617.87"/>
    <s v="Paypal"/>
    <s v="África"/>
    <d v="2023-01-24T00:00:00"/>
    <n v="2190.63"/>
    <s v="Adultos Mayores"/>
  </r>
  <r>
    <n v="9177"/>
    <s v="Portátil"/>
    <s v="Electrónica"/>
    <n v="863.86"/>
    <x v="5"/>
    <x v="12"/>
    <s v="Femenino"/>
    <n v="0.06"/>
    <s v="Si"/>
    <n v="207.33"/>
    <s v="Transferencia Bancaria"/>
    <s v="África"/>
    <d v="2023-07-04T00:00:00"/>
    <n v="3248.11"/>
    <s v="Adultos Mayores"/>
  </r>
  <r>
    <n v="9178"/>
    <s v="Reloj Inteligente"/>
    <s v="Electrónica"/>
    <n v="1097.44"/>
    <x v="4"/>
    <x v="33"/>
    <s v="Masculino"/>
    <n v="0.12"/>
    <s v="Si"/>
    <n v="1185.24"/>
    <s v="Tarjeta de Crédito"/>
    <s v="América del Norte"/>
    <d v="2024-10-08T00:00:00"/>
    <n v="8691.7199999999993"/>
    <s v="Tercera Edad"/>
  </r>
  <r>
    <n v="9179"/>
    <s v="Móvil Inteligente"/>
    <s v="Electrónica"/>
    <n v="1016.17"/>
    <x v="7"/>
    <x v="12"/>
    <s v="Femenino"/>
    <n v="0.21"/>
    <s v="Si"/>
    <n v="1280.3699999999999"/>
    <s v="Paypal"/>
    <s v="Europa"/>
    <d v="2023-04-05T00:00:00"/>
    <n v="4816.6499999999996"/>
    <s v="Adultos Mayores"/>
  </r>
  <r>
    <n v="9180"/>
    <s v="Portátil"/>
    <s v="Electrónica"/>
    <n v="963.49"/>
    <x v="7"/>
    <x v="8"/>
    <s v="Masculino"/>
    <n v="0.09"/>
    <s v="Si"/>
    <n v="520.28"/>
    <s v="Paypal"/>
    <s v="África"/>
    <d v="2023-07-06T00:00:00"/>
    <n v="5260.66"/>
    <s v="Adultos Mayores"/>
  </r>
  <r>
    <n v="9181"/>
    <s v="Portátil"/>
    <s v="Electrónica"/>
    <n v="575.39"/>
    <x v="4"/>
    <x v="20"/>
    <s v="Masculino"/>
    <n v="0.17"/>
    <s v="Si"/>
    <n v="880.35"/>
    <s v="Tarjeta de Débito"/>
    <s v="América del Sur"/>
    <d v="2024-12-08T00:00:00"/>
    <n v="4298.16"/>
    <s v="Adultos"/>
  </r>
  <r>
    <n v="9182"/>
    <s v="Tablet"/>
    <s v="Electrónica"/>
    <n v="1311.29"/>
    <x v="8"/>
    <x v="11"/>
    <s v="Femenino"/>
    <n v="0.01"/>
    <s v="Si"/>
    <n v="26.23"/>
    <s v="Tarjeta de Crédito"/>
    <s v="Europa"/>
    <d v="2025-01-12T00:00:00"/>
    <n v="2596.35"/>
    <s v="Adultos Mayores"/>
  </r>
  <r>
    <n v="9183"/>
    <s v="Auriculares"/>
    <s v="Accesorios"/>
    <n v="438.23"/>
    <x v="0"/>
    <x v="25"/>
    <s v="Femenino"/>
    <n v="0.01"/>
    <s v="Si"/>
    <n v="13.15"/>
    <s v="Transferencia Bancaria"/>
    <s v="América del Norte"/>
    <d v="2023-01-02T00:00:00"/>
    <n v="1301.54"/>
    <s v="Adultos"/>
  </r>
  <r>
    <n v="9184"/>
    <s v="Reloj Inteligente"/>
    <s v="Electrónica"/>
    <n v="883.34"/>
    <x v="6"/>
    <x v="32"/>
    <s v="Masculino"/>
    <n v="0.25"/>
    <s v="Si"/>
    <n v="1545.85"/>
    <s v="Tarjeta de Crédito"/>
    <s v="América del Sur"/>
    <d v="2023-11-03T00:00:00"/>
    <n v="4637.53"/>
    <s v="Adultos Mayores"/>
  </r>
  <r>
    <n v="9185"/>
    <s v="Móvil Inteligente"/>
    <s v="Electrónica"/>
    <n v="119.57"/>
    <x v="1"/>
    <x v="6"/>
    <s v="Femenino"/>
    <n v="0.01"/>
    <s v="Si"/>
    <n v="5.98"/>
    <s v="Tarjeta de Débito"/>
    <s v="Europa"/>
    <d v="2024-01-22T00:00:00"/>
    <n v="591.87"/>
    <s v="Jóvenes"/>
  </r>
  <r>
    <n v="9186"/>
    <s v="Tablet"/>
    <s v="Electrónica"/>
    <n v="1363.68"/>
    <x v="9"/>
    <x v="36"/>
    <s v="Femenino"/>
    <n v="0.14000000000000001"/>
    <s v="Si"/>
    <n v="1909.15"/>
    <s v="Tarjeta de Débito"/>
    <s v="Europa"/>
    <d v="2024-11-24T00:00:00"/>
    <n v="11727.65"/>
    <s v="Adultos Mayores"/>
  </r>
  <r>
    <n v="9187"/>
    <s v="Móvil Inteligente"/>
    <s v="Electrónica"/>
    <n v="1119.23"/>
    <x v="9"/>
    <x v="0"/>
    <s v="Masculino"/>
    <n v="0.04"/>
    <s v="Si"/>
    <n v="447.69"/>
    <s v="Transferencia Bancaria"/>
    <s v="América del Norte"/>
    <d v="2024-08-30T00:00:00"/>
    <n v="10744.61"/>
    <s v="Adultos Mayores"/>
  </r>
  <r>
    <n v="9188"/>
    <s v="Auriculares"/>
    <s v="Accesorios"/>
    <n v="1049.1099999999999"/>
    <x v="4"/>
    <x v="33"/>
    <s v="Femenino"/>
    <n v="0.28999999999999998"/>
    <s v="Si"/>
    <n v="2738.18"/>
    <s v="Tarjeta de Débito"/>
    <s v="Asia"/>
    <d v="2023-03-17T00:00:00"/>
    <n v="6703.81"/>
    <s v="Tercera Edad"/>
  </r>
  <r>
    <n v="9189"/>
    <s v="Portátil"/>
    <s v="Electrónica"/>
    <n v="879.87"/>
    <x v="2"/>
    <x v="7"/>
    <s v="Masculino"/>
    <n v="7.0000000000000007E-2"/>
    <s v="Si"/>
    <n v="492.73"/>
    <s v="Paypal"/>
    <s v="Asia"/>
    <d v="2024-05-07T00:00:00"/>
    <n v="6546.23"/>
    <s v="Adultos Mayores"/>
  </r>
  <r>
    <n v="9190"/>
    <s v="Auriculares"/>
    <s v="Accesorios"/>
    <n v="1187.05"/>
    <x v="7"/>
    <x v="24"/>
    <s v="Masculino"/>
    <n v="0.14000000000000001"/>
    <s v="Si"/>
    <n v="997.12"/>
    <s v="Paypal"/>
    <s v="América del Sur"/>
    <d v="2023-03-25T00:00:00"/>
    <n v="6125.18"/>
    <s v="Adultos"/>
  </r>
  <r>
    <n v="9191"/>
    <s v="Portátil"/>
    <s v="Electrónica"/>
    <n v="576.02"/>
    <x v="6"/>
    <x v="2"/>
    <s v="Femenino"/>
    <n v="7.0000000000000007E-2"/>
    <s v="Si"/>
    <n v="282.25"/>
    <s v="Tarjeta de Débito"/>
    <s v="África"/>
    <d v="2024-11-02T00:00:00"/>
    <n v="3749.89"/>
    <s v="Adultos"/>
  </r>
  <r>
    <n v="9192"/>
    <s v="Tablet"/>
    <s v="Electrónica"/>
    <n v="438.61"/>
    <x v="1"/>
    <x v="33"/>
    <s v="Masculino"/>
    <n v="0.11"/>
    <s v="Si"/>
    <n v="241.24"/>
    <s v="Tarjeta de Crédito"/>
    <s v="América del Sur"/>
    <d v="2024-07-25T00:00:00"/>
    <n v="1951.81"/>
    <s v="Tercera Edad"/>
  </r>
  <r>
    <n v="9193"/>
    <s v="Portátil"/>
    <s v="Electrónica"/>
    <n v="437.97"/>
    <x v="3"/>
    <x v="43"/>
    <s v="Femenino"/>
    <n v="0.12"/>
    <s v="Si"/>
    <n v="52.56"/>
    <s v="Tarjeta de Débito"/>
    <s v="América del Norte"/>
    <d v="2024-12-30T00:00:00"/>
    <n v="385.41"/>
    <s v="Adultos Mayores"/>
  </r>
  <r>
    <n v="9194"/>
    <s v="Auriculares"/>
    <s v="Accesorios"/>
    <n v="357.44"/>
    <x v="7"/>
    <x v="46"/>
    <s v="Femenino"/>
    <n v="0.2"/>
    <s v="Si"/>
    <n v="428.93"/>
    <s v="Transferencia Bancaria"/>
    <s v="África"/>
    <d v="2023-09-13T00:00:00"/>
    <n v="1715.71"/>
    <s v="Adultos"/>
  </r>
  <r>
    <n v="9195"/>
    <s v="Auriculares"/>
    <s v="Accesorios"/>
    <n v="393.4"/>
    <x v="8"/>
    <x v="42"/>
    <s v="Masculino"/>
    <n v="0.12"/>
    <s v="Si"/>
    <n v="94.42"/>
    <s v="Tarjeta de Crédito"/>
    <s v="América del Sur"/>
    <d v="2023-05-11T00:00:00"/>
    <n v="692.38"/>
    <s v="Jóvenes"/>
  </r>
  <r>
    <n v="9196"/>
    <s v="Reloj Inteligente"/>
    <s v="Electrónica"/>
    <n v="125.76"/>
    <x v="4"/>
    <x v="39"/>
    <s v="Masculino"/>
    <n v="0.16"/>
    <s v="Si"/>
    <n v="181.09"/>
    <s v="Transferencia Bancaria"/>
    <s v="Europa"/>
    <d v="2023-10-28T00:00:00"/>
    <n v="950.75"/>
    <s v="Adultos"/>
  </r>
  <r>
    <n v="9197"/>
    <s v="Auriculares"/>
    <s v="Accesorios"/>
    <n v="624.04999999999995"/>
    <x v="7"/>
    <x v="17"/>
    <s v="Masculino"/>
    <n v="0"/>
    <s v="No"/>
    <n v="0"/>
    <s v="Tarjeta de Crédito"/>
    <s v="América del Norte"/>
    <d v="2024-11-19T00:00:00"/>
    <n v="3744.3"/>
    <s v="Tercera Edad"/>
  </r>
  <r>
    <n v="9198"/>
    <s v="Móvil Inteligente"/>
    <s v="Electrónica"/>
    <n v="541.58000000000004"/>
    <x v="6"/>
    <x v="17"/>
    <s v="Femenino"/>
    <n v="0.08"/>
    <s v="Si"/>
    <n v="303.27999999999997"/>
    <s v="Tarjeta de Débito"/>
    <s v="Asia"/>
    <d v="2023-05-05T00:00:00"/>
    <n v="3487.78"/>
    <s v="Tercera Edad"/>
  </r>
  <r>
    <n v="9199"/>
    <s v="Auriculares"/>
    <s v="Accesorios"/>
    <n v="138.26"/>
    <x v="2"/>
    <x v="15"/>
    <s v="Femenino"/>
    <n v="0.04"/>
    <s v="Si"/>
    <n v="44.24"/>
    <s v="Transferencia Bancaria"/>
    <s v="América del Norte"/>
    <d v="2024-10-31T00:00:00"/>
    <n v="1061.8399999999999"/>
    <s v="Adultos Mayores"/>
  </r>
  <r>
    <n v="9200"/>
    <s v="Reloj Inteligente"/>
    <s v="Electrónica"/>
    <n v="842.18"/>
    <x v="7"/>
    <x v="27"/>
    <s v="Masculino"/>
    <n v="0.13"/>
    <s v="Si"/>
    <n v="656.9"/>
    <s v="Paypal"/>
    <s v="América del Norte"/>
    <d v="2024-10-03T00:00:00"/>
    <n v="4396.18"/>
    <s v="Adultos"/>
  </r>
  <r>
    <n v="9201"/>
    <s v="Portátil"/>
    <s v="Electrónica"/>
    <n v="935.29"/>
    <x v="0"/>
    <x v="39"/>
    <s v="Masculino"/>
    <n v="0.22"/>
    <s v="Si"/>
    <n v="617.29"/>
    <s v="Tarjeta de Crédito"/>
    <s v="África"/>
    <d v="2024-10-29T00:00:00"/>
    <n v="2188.58"/>
    <s v="Adultos"/>
  </r>
  <r>
    <n v="9202"/>
    <s v="Portátil"/>
    <s v="Electrónica"/>
    <n v="93.97"/>
    <x v="9"/>
    <x v="16"/>
    <s v="Masculino"/>
    <n v="0.16"/>
    <s v="Si"/>
    <n v="150.35"/>
    <s v="Transferencia Bancaria"/>
    <s v="América del Sur"/>
    <d v="2023-04-27T00:00:00"/>
    <n v="789.35"/>
    <s v="Tercera Edad"/>
  </r>
  <r>
    <n v="9203"/>
    <s v="Móvil Inteligente"/>
    <s v="Electrónica"/>
    <n v="805.42"/>
    <x v="6"/>
    <x v="7"/>
    <s v="Masculino"/>
    <n v="0.01"/>
    <s v="Si"/>
    <n v="56.38"/>
    <s v="Paypal"/>
    <s v="África"/>
    <d v="2024-05-31T00:00:00"/>
    <n v="5581.56"/>
    <s v="Adultos Mayores"/>
  </r>
  <r>
    <n v="9204"/>
    <s v="Portátil"/>
    <s v="Electrónica"/>
    <n v="736.37"/>
    <x v="8"/>
    <x v="19"/>
    <s v="Masculino"/>
    <n v="0.15"/>
    <s v="Si"/>
    <n v="220.91"/>
    <s v="Paypal"/>
    <s v="Asia"/>
    <d v="2023-02-04T00:00:00"/>
    <n v="1251.83"/>
    <s v="Adultos"/>
  </r>
  <r>
    <n v="9205"/>
    <s v="Reloj Inteligente"/>
    <s v="Electrónica"/>
    <n v="735.15"/>
    <x v="3"/>
    <x v="36"/>
    <s v="Femenino"/>
    <n v="0.11"/>
    <s v="Si"/>
    <n v="80.87"/>
    <s v="Transferencia Bancaria"/>
    <s v="Europa"/>
    <d v="2023-11-21T00:00:00"/>
    <n v="654.28"/>
    <s v="Adultos Mayores"/>
  </r>
  <r>
    <n v="9206"/>
    <s v="Portátil"/>
    <s v="Electrónica"/>
    <n v="290.20999999999998"/>
    <x v="9"/>
    <x v="43"/>
    <s v="Femenino"/>
    <n v="0.15"/>
    <s v="Si"/>
    <n v="435.32"/>
    <s v="Tarjeta de Crédito"/>
    <s v="América del Sur"/>
    <d v="2023-05-22T00:00:00"/>
    <n v="2466.7800000000002"/>
    <s v="Adultos Mayores"/>
  </r>
  <r>
    <n v="9207"/>
    <s v="Tablet"/>
    <s v="Electrónica"/>
    <n v="145.24"/>
    <x v="4"/>
    <x v="6"/>
    <s v="Masculino"/>
    <n v="0.1"/>
    <s v="Si"/>
    <n v="130.72"/>
    <s v="Transferencia Bancaria"/>
    <s v="América del Norte"/>
    <d v="2023-12-06T00:00:00"/>
    <n v="1176.44"/>
    <s v="Jóvenes"/>
  </r>
  <r>
    <n v="9208"/>
    <s v="Portátil"/>
    <s v="Electrónica"/>
    <n v="893.27"/>
    <x v="4"/>
    <x v="11"/>
    <s v="Femenino"/>
    <n v="0.28999999999999998"/>
    <s v="Si"/>
    <n v="2331.4299999999998"/>
    <s v="Tarjeta de Crédito"/>
    <s v="América del Norte"/>
    <d v="2024-09-04T00:00:00"/>
    <n v="5708"/>
    <s v="Adultos Mayores"/>
  </r>
  <r>
    <n v="9209"/>
    <s v="Auriculares"/>
    <s v="Accesorios"/>
    <n v="1124.1500000000001"/>
    <x v="4"/>
    <x v="21"/>
    <s v="Masculino"/>
    <n v="0.09"/>
    <s v="Si"/>
    <n v="910.56"/>
    <s v="Transferencia Bancaria"/>
    <s v="África"/>
    <d v="2024-09-09T00:00:00"/>
    <n v="9206.7900000000009"/>
    <s v="Adultos Mayores"/>
  </r>
  <r>
    <n v="9210"/>
    <s v="Móvil Inteligente"/>
    <s v="Electrónica"/>
    <n v="1267.51"/>
    <x v="7"/>
    <x v="29"/>
    <s v="Femenino"/>
    <n v="0.26"/>
    <s v="Si"/>
    <n v="1977.32"/>
    <s v="Transferencia Bancaria"/>
    <s v="América del Sur"/>
    <d v="2024-04-05T00:00:00"/>
    <n v="5627.74"/>
    <s v="Adultos Mayores"/>
  </r>
  <r>
    <n v="9211"/>
    <s v="Tablet"/>
    <s v="Electrónica"/>
    <n v="1413.29"/>
    <x v="4"/>
    <x v="47"/>
    <s v="Masculino"/>
    <n v="0.13"/>
    <s v="Si"/>
    <n v="1653.55"/>
    <s v="Transferencia Bancaria"/>
    <s v="Europa"/>
    <d v="2023-04-29T00:00:00"/>
    <n v="11066.06"/>
    <s v="Adultos"/>
  </r>
  <r>
    <n v="9212"/>
    <s v="Reloj Inteligente"/>
    <s v="Electrónica"/>
    <n v="1308.57"/>
    <x v="9"/>
    <x v="38"/>
    <s v="Femenino"/>
    <n v="0.2"/>
    <s v="Si"/>
    <n v="2617.14"/>
    <s v="Tarjeta de Débito"/>
    <s v="Asia"/>
    <d v="2024-08-25T00:00:00"/>
    <n v="10468.56"/>
    <s v="Jóvenes"/>
  </r>
  <r>
    <n v="9213"/>
    <s v="Auriculares"/>
    <s v="Accesorios"/>
    <n v="1423.83"/>
    <x v="4"/>
    <x v="31"/>
    <s v="Masculino"/>
    <n v="0.22"/>
    <s v="Si"/>
    <n v="2819.18"/>
    <s v="Tarjeta de Débito"/>
    <s v="África"/>
    <d v="2024-11-28T00:00:00"/>
    <n v="9995.2900000000009"/>
    <s v="Adultos Mayores"/>
  </r>
  <r>
    <n v="9214"/>
    <s v="Móvil Inteligente"/>
    <s v="Electrónica"/>
    <n v="783.15"/>
    <x v="4"/>
    <x v="11"/>
    <s v="Masculino"/>
    <n v="0.27"/>
    <s v="Si"/>
    <n v="1903.05"/>
    <s v="Paypal"/>
    <s v="América del Sur"/>
    <d v="2023-10-28T00:00:00"/>
    <n v="5145.3"/>
    <s v="Adultos Mayores"/>
  </r>
  <r>
    <n v="9215"/>
    <s v="Portátil"/>
    <s v="Electrónica"/>
    <n v="786.9"/>
    <x v="1"/>
    <x v="20"/>
    <s v="Masculino"/>
    <n v="0.25"/>
    <s v="Si"/>
    <n v="983.63"/>
    <s v="Tarjeta de Crédito"/>
    <s v="África"/>
    <d v="2023-11-21T00:00:00"/>
    <n v="2950.88"/>
    <s v="Adultos"/>
  </r>
  <r>
    <n v="9216"/>
    <s v="Móvil Inteligente"/>
    <s v="Electrónica"/>
    <n v="1087.79"/>
    <x v="9"/>
    <x v="32"/>
    <s v="Femenino"/>
    <n v="0.27"/>
    <s v="Si"/>
    <n v="2937.03"/>
    <s v="Transferencia Bancaria"/>
    <s v="América del Sur"/>
    <d v="2023-08-22T00:00:00"/>
    <n v="7940.87"/>
    <s v="Adultos Mayores"/>
  </r>
  <r>
    <n v="9217"/>
    <s v="Móvil Inteligente"/>
    <s v="Electrónica"/>
    <n v="264.25"/>
    <x v="1"/>
    <x v="43"/>
    <s v="Masculino"/>
    <n v="0.04"/>
    <s v="Si"/>
    <n v="52.85"/>
    <s v="Tarjeta de Crédito"/>
    <s v="Europa"/>
    <d v="2023-05-31T00:00:00"/>
    <n v="1268.4000000000001"/>
    <s v="Adultos Mayores"/>
  </r>
  <r>
    <n v="9218"/>
    <s v="Auriculares"/>
    <s v="Accesorios"/>
    <n v="963.32"/>
    <x v="2"/>
    <x v="43"/>
    <s v="Femenino"/>
    <n v="0.24"/>
    <s v="Si"/>
    <n v="1849.57"/>
    <s v="Paypal"/>
    <s v="América del Norte"/>
    <d v="2023-03-15T00:00:00"/>
    <n v="5856.99"/>
    <s v="Adultos Mayores"/>
  </r>
  <r>
    <n v="9219"/>
    <s v="Reloj Inteligente"/>
    <s v="Electrónica"/>
    <n v="1349.67"/>
    <x v="5"/>
    <x v="46"/>
    <s v="Masculino"/>
    <n v="0.21"/>
    <s v="Si"/>
    <n v="1133.72"/>
    <s v="Tarjeta de Débito"/>
    <s v="África"/>
    <d v="2023-09-01T00:00:00"/>
    <n v="4264.96"/>
    <s v="Adultos"/>
  </r>
  <r>
    <n v="9220"/>
    <s v="Tablet"/>
    <s v="Electrónica"/>
    <n v="983.75"/>
    <x v="9"/>
    <x v="33"/>
    <s v="Femenino"/>
    <n v="0.19"/>
    <s v="Si"/>
    <n v="1869.13"/>
    <s v="Paypal"/>
    <s v="América del Norte"/>
    <d v="2023-02-06T00:00:00"/>
    <n v="7968.38"/>
    <s v="Tercera Edad"/>
  </r>
  <r>
    <n v="9221"/>
    <s v="Reloj Inteligente"/>
    <s v="Electrónica"/>
    <n v="416.98"/>
    <x v="9"/>
    <x v="46"/>
    <s v="Femenino"/>
    <n v="0.26"/>
    <s v="Si"/>
    <n v="1084.1500000000001"/>
    <s v="Paypal"/>
    <s v="África"/>
    <d v="2024-12-05T00:00:00"/>
    <n v="3085.65"/>
    <s v="Adultos"/>
  </r>
  <r>
    <n v="9222"/>
    <s v="Tablet"/>
    <s v="Electrónica"/>
    <n v="1451.21"/>
    <x v="9"/>
    <x v="37"/>
    <s v="Femenino"/>
    <n v="0.16"/>
    <s v="Si"/>
    <n v="2321.94"/>
    <s v="Tarjeta de Crédito"/>
    <s v="Asia"/>
    <d v="2024-06-01T00:00:00"/>
    <n v="12190.16"/>
    <s v="Adultos"/>
  </r>
  <r>
    <n v="9223"/>
    <s v="Auriculares"/>
    <s v="Accesorios"/>
    <n v="268.33"/>
    <x v="5"/>
    <x v="1"/>
    <s v="Masculino"/>
    <n v="7.0000000000000007E-2"/>
    <s v="Si"/>
    <n v="75.13"/>
    <s v="Transferencia Bancaria"/>
    <s v="Europa"/>
    <d v="2024-03-17T00:00:00"/>
    <n v="998.19"/>
    <s v="Jóvenes"/>
  </r>
  <r>
    <n v="9224"/>
    <s v="Móvil Inteligente"/>
    <s v="Electrónica"/>
    <n v="451.57"/>
    <x v="6"/>
    <x v="9"/>
    <s v="Femenino"/>
    <n v="0.05"/>
    <s v="Si"/>
    <n v="158.05000000000001"/>
    <s v="Tarjeta de Crédito"/>
    <s v="América del Sur"/>
    <d v="2025-01-14T00:00:00"/>
    <n v="3002.94"/>
    <s v="Adultos"/>
  </r>
  <r>
    <n v="9225"/>
    <s v="Portátil"/>
    <s v="Electrónica"/>
    <n v="1038.44"/>
    <x v="1"/>
    <x v="28"/>
    <s v="Femenino"/>
    <n v="0.01"/>
    <s v="Si"/>
    <n v="51.92"/>
    <s v="Tarjeta de Crédito"/>
    <s v="África"/>
    <d v="2023-08-07T00:00:00"/>
    <n v="5140.28"/>
    <s v="Adultos Mayores"/>
  </r>
  <r>
    <n v="9226"/>
    <s v="Portátil"/>
    <s v="Electrónica"/>
    <n v="804.07"/>
    <x v="0"/>
    <x v="23"/>
    <s v="Masculino"/>
    <n v="0.01"/>
    <s v="Si"/>
    <n v="24.12"/>
    <s v="Paypal"/>
    <s v="América del Sur"/>
    <d v="2023-12-29T00:00:00"/>
    <n v="2388.09"/>
    <s v="Jóvenes"/>
  </r>
  <r>
    <n v="9227"/>
    <s v="Móvil Inteligente"/>
    <s v="Electrónica"/>
    <n v="1391.26"/>
    <x v="6"/>
    <x v="22"/>
    <s v="Masculino"/>
    <n v="0.24"/>
    <s v="Si"/>
    <n v="2337.3200000000002"/>
    <s v="Paypal"/>
    <s v="América del Norte"/>
    <d v="2023-02-06T00:00:00"/>
    <n v="7401.5"/>
    <s v="Adultos Mayores"/>
  </r>
  <r>
    <n v="9228"/>
    <s v="Tablet"/>
    <s v="Electrónica"/>
    <n v="634.47"/>
    <x v="4"/>
    <x v="26"/>
    <s v="Masculino"/>
    <n v="7.0000000000000007E-2"/>
    <s v="Si"/>
    <n v="399.72"/>
    <s v="Tarjeta de Débito"/>
    <s v="América del Norte"/>
    <d v="2023-01-13T00:00:00"/>
    <n v="5310.51"/>
    <s v="Adultos"/>
  </r>
  <r>
    <n v="9229"/>
    <s v="Móvil Inteligente"/>
    <s v="Electrónica"/>
    <n v="1387.83"/>
    <x v="1"/>
    <x v="42"/>
    <s v="Masculino"/>
    <n v="0.27"/>
    <s v="Si"/>
    <n v="1873.57"/>
    <s v="Tarjeta de Crédito"/>
    <s v="África"/>
    <d v="2024-03-14T00:00:00"/>
    <n v="5065.58"/>
    <s v="Jóvenes"/>
  </r>
  <r>
    <n v="9230"/>
    <s v="Reloj Inteligente"/>
    <s v="Electrónica"/>
    <n v="918.39"/>
    <x v="8"/>
    <x v="28"/>
    <s v="Femenino"/>
    <n v="0.09"/>
    <s v="Si"/>
    <n v="165.31"/>
    <s v="Tarjeta de Crédito"/>
    <s v="África"/>
    <d v="2023-10-27T00:00:00"/>
    <n v="1671.47"/>
    <s v="Adultos Mayores"/>
  </r>
  <r>
    <n v="9231"/>
    <s v="Portátil"/>
    <s v="Electrónica"/>
    <n v="865.72"/>
    <x v="0"/>
    <x v="18"/>
    <s v="Masculino"/>
    <n v="7.0000000000000007E-2"/>
    <s v="Si"/>
    <n v="181.8"/>
    <s v="Tarjeta de Débito"/>
    <s v="América del Sur"/>
    <d v="2023-03-20T00:00:00"/>
    <n v="2415.36"/>
    <s v="Adultos Mayores"/>
  </r>
  <r>
    <n v="9232"/>
    <s v="Reloj Inteligente"/>
    <s v="Electrónica"/>
    <n v="1226.46"/>
    <x v="3"/>
    <x v="29"/>
    <s v="Femenino"/>
    <n v="0.19"/>
    <s v="Si"/>
    <n v="233.03"/>
    <s v="Paypal"/>
    <s v="América del Norte"/>
    <d v="2024-02-02T00:00:00"/>
    <n v="993.43"/>
    <s v="Adultos Mayores"/>
  </r>
  <r>
    <n v="9233"/>
    <s v="Tablet"/>
    <s v="Electrónica"/>
    <n v="143.66999999999999"/>
    <x v="3"/>
    <x v="36"/>
    <s v="Femenino"/>
    <n v="0.22"/>
    <s v="Si"/>
    <n v="31.61"/>
    <s v="Paypal"/>
    <s v="Asia"/>
    <d v="2023-09-16T00:00:00"/>
    <n v="112.06"/>
    <s v="Adultos Mayores"/>
  </r>
  <r>
    <n v="9234"/>
    <s v="Tablet"/>
    <s v="Electrónica"/>
    <n v="1356.9"/>
    <x v="0"/>
    <x v="45"/>
    <s v="Masculino"/>
    <n v="0.25"/>
    <s v="Si"/>
    <n v="1017.68"/>
    <s v="Tarjeta de Crédito"/>
    <s v="América del Sur"/>
    <d v="2024-04-28T00:00:00"/>
    <n v="3053.03"/>
    <s v="Adultos Mayores"/>
  </r>
  <r>
    <n v="9235"/>
    <s v="Auriculares"/>
    <s v="Accesorios"/>
    <n v="1081.77"/>
    <x v="0"/>
    <x v="34"/>
    <s v="Masculino"/>
    <n v="0.09"/>
    <s v="Si"/>
    <n v="292.08"/>
    <s v="Paypal"/>
    <s v="África"/>
    <d v="2024-04-03T00:00:00"/>
    <n v="2953.23"/>
    <s v="Adultos Mayores"/>
  </r>
  <r>
    <n v="9236"/>
    <s v="Tablet"/>
    <s v="Electrónica"/>
    <n v="1453.35"/>
    <x v="5"/>
    <x v="43"/>
    <s v="Femenino"/>
    <n v="0.21"/>
    <s v="Si"/>
    <n v="1220.81"/>
    <s v="Transferencia Bancaria"/>
    <s v="Europa"/>
    <d v="2023-03-02T00:00:00"/>
    <n v="4592.59"/>
    <s v="Adultos Mayores"/>
  </r>
  <r>
    <n v="9237"/>
    <s v="Tablet"/>
    <s v="Electrónica"/>
    <n v="839.33"/>
    <x v="1"/>
    <x v="26"/>
    <s v="Femenino"/>
    <n v="0.22"/>
    <s v="Si"/>
    <n v="923.26"/>
    <s v="Tarjeta de Crédito"/>
    <s v="América del Sur"/>
    <d v="2023-02-12T00:00:00"/>
    <n v="3273.39"/>
    <s v="Adultos"/>
  </r>
  <r>
    <n v="9238"/>
    <s v="Reloj Inteligente"/>
    <s v="Electrónica"/>
    <n v="761.93"/>
    <x v="0"/>
    <x v="11"/>
    <s v="Masculino"/>
    <n v="0.28000000000000003"/>
    <s v="Si"/>
    <n v="640.02"/>
    <s v="Tarjeta de Débito"/>
    <s v="África"/>
    <d v="2024-05-12T00:00:00"/>
    <n v="1645.77"/>
    <s v="Adultos Mayores"/>
  </r>
  <r>
    <n v="9239"/>
    <s v="Reloj Inteligente"/>
    <s v="Electrónica"/>
    <n v="1207.4100000000001"/>
    <x v="4"/>
    <x v="31"/>
    <s v="Femenino"/>
    <n v="0.04"/>
    <s v="Si"/>
    <n v="434.67"/>
    <s v="Tarjeta de Débito"/>
    <s v="Asia"/>
    <d v="2024-11-16T00:00:00"/>
    <n v="10432.02"/>
    <s v="Adultos Mayores"/>
  </r>
  <r>
    <n v="9240"/>
    <s v="Auriculares"/>
    <s v="Accesorios"/>
    <n v="554.21"/>
    <x v="1"/>
    <x v="33"/>
    <s v="Femenino"/>
    <n v="0.18"/>
    <s v="Si"/>
    <n v="498.79"/>
    <s v="Tarjeta de Débito"/>
    <s v="Asia"/>
    <d v="2024-09-11T00:00:00"/>
    <n v="2272.2600000000002"/>
    <s v="Tercera Edad"/>
  </r>
  <r>
    <n v="9241"/>
    <s v="Portátil"/>
    <s v="Electrónica"/>
    <n v="318.91000000000003"/>
    <x v="4"/>
    <x v="7"/>
    <s v="Femenino"/>
    <n v="0.19"/>
    <s v="Si"/>
    <n v="545.34"/>
    <s v="Transferencia Bancaria"/>
    <s v="África"/>
    <d v="2023-05-26T00:00:00"/>
    <n v="2324.85"/>
    <s v="Adultos Mayores"/>
  </r>
  <r>
    <n v="9242"/>
    <s v="Móvil Inteligente"/>
    <s v="Electrónica"/>
    <n v="805.49"/>
    <x v="1"/>
    <x v="9"/>
    <s v="Masculino"/>
    <n v="0.2"/>
    <s v="Si"/>
    <n v="805.49"/>
    <s v="Transferencia Bancaria"/>
    <s v="América del Sur"/>
    <d v="2024-07-06T00:00:00"/>
    <n v="3221.96"/>
    <s v="Adultos"/>
  </r>
  <r>
    <n v="9243"/>
    <s v="Portátil"/>
    <s v="Electrónica"/>
    <n v="1496.54"/>
    <x v="8"/>
    <x v="27"/>
    <s v="Femenino"/>
    <n v="0.22"/>
    <s v="Si"/>
    <n v="658.48"/>
    <s v="Tarjeta de Débito"/>
    <s v="América del Norte"/>
    <d v="2023-05-04T00:00:00"/>
    <n v="2334.6"/>
    <s v="Adultos"/>
  </r>
  <r>
    <n v="9244"/>
    <s v="Tablet"/>
    <s v="Electrónica"/>
    <n v="994.5"/>
    <x v="5"/>
    <x v="6"/>
    <s v="Femenino"/>
    <n v="0.15"/>
    <s v="Si"/>
    <n v="596.70000000000005"/>
    <s v="Transferencia Bancaria"/>
    <s v="Asia"/>
    <d v="2023-02-17T00:00:00"/>
    <n v="3381.3"/>
    <s v="Jóvenes"/>
  </r>
  <r>
    <n v="9245"/>
    <s v="Tablet"/>
    <s v="Electrónica"/>
    <n v="967.63"/>
    <x v="6"/>
    <x v="16"/>
    <s v="Masculino"/>
    <n v="0.06"/>
    <s v="Si"/>
    <n v="406.4"/>
    <s v="Tarjeta de Débito"/>
    <s v="América del Sur"/>
    <d v="2023-06-10T00:00:00"/>
    <n v="6367.01"/>
    <s v="Tercera Edad"/>
  </r>
  <r>
    <n v="9246"/>
    <s v="Portátil"/>
    <s v="Electrónica"/>
    <n v="441.64"/>
    <x v="6"/>
    <x v="9"/>
    <s v="Femenino"/>
    <n v="0.28000000000000003"/>
    <s v="Si"/>
    <n v="865.61"/>
    <s v="Transferencia Bancaria"/>
    <s v="Asia"/>
    <d v="2023-02-28T00:00:00"/>
    <n v="2225.87"/>
    <s v="Adultos"/>
  </r>
  <r>
    <n v="9247"/>
    <s v="Tablet"/>
    <s v="Electrónica"/>
    <n v="1494.32"/>
    <x v="7"/>
    <x v="12"/>
    <s v="Masculino"/>
    <n v="0.14000000000000001"/>
    <s v="Si"/>
    <n v="1255.23"/>
    <s v="Paypal"/>
    <s v="Asia"/>
    <d v="2024-03-23T00:00:00"/>
    <n v="7710.69"/>
    <s v="Adultos Mayores"/>
  </r>
  <r>
    <n v="9248"/>
    <s v="Reloj Inteligente"/>
    <s v="Electrónica"/>
    <n v="1267.07"/>
    <x v="3"/>
    <x v="38"/>
    <s v="Masculino"/>
    <n v="0.27"/>
    <s v="Si"/>
    <n v="342.11"/>
    <s v="Paypal"/>
    <s v="Europa"/>
    <d v="2023-04-15T00:00:00"/>
    <n v="924.96"/>
    <s v="Jóvenes"/>
  </r>
  <r>
    <n v="9249"/>
    <s v="Auriculares"/>
    <s v="Accesorios"/>
    <n v="1371.4"/>
    <x v="9"/>
    <x v="18"/>
    <s v="Femenino"/>
    <n v="0.17"/>
    <s v="Si"/>
    <n v="2331.38"/>
    <s v="Transferencia Bancaria"/>
    <s v="América del Norte"/>
    <d v="2024-12-19T00:00:00"/>
    <n v="11382.62"/>
    <s v="Adultos Mayores"/>
  </r>
  <r>
    <n v="9250"/>
    <s v="Móvil Inteligente"/>
    <s v="Electrónica"/>
    <n v="1479.1"/>
    <x v="3"/>
    <x v="37"/>
    <s v="Femenino"/>
    <n v="0.17"/>
    <s v="Si"/>
    <n v="251.45"/>
    <s v="Transferencia Bancaria"/>
    <s v="Europa"/>
    <d v="2024-05-10T00:00:00"/>
    <n v="1227.6500000000001"/>
    <s v="Adultos"/>
  </r>
  <r>
    <n v="9251"/>
    <s v="Tablet"/>
    <s v="Electrónica"/>
    <n v="265.45"/>
    <x v="3"/>
    <x v="45"/>
    <s v="Masculino"/>
    <n v="0.09"/>
    <s v="Si"/>
    <n v="23.89"/>
    <s v="Paypal"/>
    <s v="América del Sur"/>
    <d v="2023-05-17T00:00:00"/>
    <n v="241.56"/>
    <s v="Adultos Mayores"/>
  </r>
  <r>
    <n v="9252"/>
    <s v="Portátil"/>
    <s v="Electrónica"/>
    <n v="189.35"/>
    <x v="2"/>
    <x v="21"/>
    <s v="Femenino"/>
    <n v="0.28999999999999998"/>
    <s v="Si"/>
    <n v="439.29"/>
    <s v="Tarjeta de Crédito"/>
    <s v="Europa"/>
    <d v="2023-07-27T00:00:00"/>
    <n v="1075.51"/>
    <s v="Adultos Mayores"/>
  </r>
  <r>
    <n v="9253"/>
    <s v="Auriculares"/>
    <s v="Accesorios"/>
    <n v="905.74"/>
    <x v="4"/>
    <x v="29"/>
    <s v="Masculino"/>
    <n v="0.19"/>
    <s v="Si"/>
    <n v="1548.82"/>
    <s v="Tarjeta de Crédito"/>
    <s v="América del Norte"/>
    <d v="2025-01-14T00:00:00"/>
    <n v="6602.84"/>
    <s v="Adultos Mayores"/>
  </r>
  <r>
    <n v="9254"/>
    <s v="Portátil"/>
    <s v="Electrónica"/>
    <n v="316.12"/>
    <x v="9"/>
    <x v="35"/>
    <s v="Masculino"/>
    <n v="0.03"/>
    <s v="Si"/>
    <n v="94.84"/>
    <s v="Tarjeta de Crédito"/>
    <s v="África"/>
    <d v="2023-03-10T00:00:00"/>
    <n v="3066.36"/>
    <s v="Tercera Edad"/>
  </r>
  <r>
    <n v="9255"/>
    <s v="Auriculares"/>
    <s v="Accesorios"/>
    <n v="800.16"/>
    <x v="7"/>
    <x v="31"/>
    <s v="Femenino"/>
    <n v="0.02"/>
    <s v="Si"/>
    <n v="96.02"/>
    <s v="Tarjeta de Débito"/>
    <s v="América del Sur"/>
    <d v="2023-07-12T00:00:00"/>
    <n v="4704.9399999999996"/>
    <s v="Adultos Mayores"/>
  </r>
  <r>
    <n v="9256"/>
    <s v="Auriculares"/>
    <s v="Accesorios"/>
    <n v="1353.93"/>
    <x v="6"/>
    <x v="0"/>
    <s v="Masculino"/>
    <n v="0.14000000000000001"/>
    <s v="Si"/>
    <n v="1326.85"/>
    <s v="Tarjeta de Crédito"/>
    <s v="Europa"/>
    <d v="2024-03-19T00:00:00"/>
    <n v="8150.66"/>
    <s v="Adultos Mayores"/>
  </r>
  <r>
    <n v="9257"/>
    <s v="Móvil Inteligente"/>
    <s v="Electrónica"/>
    <n v="715.36"/>
    <x v="3"/>
    <x v="19"/>
    <s v="Masculino"/>
    <n v="0.27"/>
    <s v="Si"/>
    <n v="193.15"/>
    <s v="Paypal"/>
    <s v="África"/>
    <d v="2024-08-13T00:00:00"/>
    <n v="522.21"/>
    <s v="Adultos"/>
  </r>
  <r>
    <n v="9258"/>
    <s v="Portátil"/>
    <s v="Electrónica"/>
    <n v="213.53"/>
    <x v="9"/>
    <x v="30"/>
    <s v="Femenino"/>
    <n v="0.28999999999999998"/>
    <s v="Si"/>
    <n v="619.24"/>
    <s v="Tarjeta de Débito"/>
    <s v="América del Sur"/>
    <d v="2023-02-12T00:00:00"/>
    <n v="1516.06"/>
    <s v="Tercera Edad"/>
  </r>
  <r>
    <n v="9259"/>
    <s v="Reloj Inteligente"/>
    <s v="Electrónica"/>
    <n v="1280.03"/>
    <x v="7"/>
    <x v="36"/>
    <s v="Masculino"/>
    <n v="0.06"/>
    <s v="Si"/>
    <n v="460.81"/>
    <s v="Transferencia Bancaria"/>
    <s v="América del Sur"/>
    <d v="2023-10-20T00:00:00"/>
    <n v="7219.37"/>
    <s v="Adultos Mayores"/>
  </r>
  <r>
    <n v="9260"/>
    <s v="Móvil Inteligente"/>
    <s v="Electrónica"/>
    <n v="915.09"/>
    <x v="7"/>
    <x v="28"/>
    <s v="Masculino"/>
    <n v="0.18"/>
    <s v="Si"/>
    <n v="988.3"/>
    <s v="Tarjeta de Débito"/>
    <s v="África"/>
    <d v="2024-11-19T00:00:00"/>
    <n v="4502.24"/>
    <s v="Adultos Mayores"/>
  </r>
  <r>
    <n v="9261"/>
    <s v="Tablet"/>
    <s v="Electrónica"/>
    <n v="60.39"/>
    <x v="3"/>
    <x v="19"/>
    <s v="Masculino"/>
    <n v="0.03"/>
    <s v="Si"/>
    <n v="1.81"/>
    <s v="Tarjeta de Crédito"/>
    <s v="Europa"/>
    <d v="2023-02-04T00:00:00"/>
    <n v="58.58"/>
    <s v="Adultos"/>
  </r>
  <r>
    <n v="9262"/>
    <s v="Tablet"/>
    <s v="Electrónica"/>
    <n v="227.46"/>
    <x v="2"/>
    <x v="6"/>
    <s v="Masculino"/>
    <n v="0.02"/>
    <s v="Si"/>
    <n v="36.39"/>
    <s v="Transferencia Bancaria"/>
    <s v="Asia"/>
    <d v="2024-11-15T00:00:00"/>
    <n v="1783.29"/>
    <s v="Jóvenes"/>
  </r>
  <r>
    <n v="9263"/>
    <s v="Portátil"/>
    <s v="Electrónica"/>
    <n v="1456.29"/>
    <x v="0"/>
    <x v="21"/>
    <s v="Masculino"/>
    <n v="0"/>
    <s v="No"/>
    <n v="0"/>
    <s v="Transferencia Bancaria"/>
    <s v="África"/>
    <d v="2024-09-08T00:00:00"/>
    <n v="4368.87"/>
    <s v="Adultos Mayores"/>
  </r>
  <r>
    <n v="9264"/>
    <s v="Portátil"/>
    <s v="Electrónica"/>
    <n v="867.65"/>
    <x v="2"/>
    <x v="9"/>
    <s v="Femenino"/>
    <n v="0.27"/>
    <s v="Si"/>
    <n v="1874.12"/>
    <s v="Transferencia Bancaria"/>
    <s v="África"/>
    <d v="2023-03-23T00:00:00"/>
    <n v="5067.08"/>
    <s v="Adultos"/>
  </r>
  <r>
    <n v="9265"/>
    <s v="Móvil Inteligente"/>
    <s v="Electrónica"/>
    <n v="733.13"/>
    <x v="4"/>
    <x v="29"/>
    <s v="Masculino"/>
    <n v="0.18"/>
    <s v="Si"/>
    <n v="1187.67"/>
    <s v="Tarjeta de Crédito"/>
    <s v="América del Norte"/>
    <d v="2024-08-07T00:00:00"/>
    <n v="5410.5"/>
    <s v="Adultos Mayores"/>
  </r>
  <r>
    <n v="9266"/>
    <s v="Portátil"/>
    <s v="Electrónica"/>
    <n v="790.06"/>
    <x v="6"/>
    <x v="39"/>
    <s v="Masculino"/>
    <n v="0.26"/>
    <s v="Si"/>
    <n v="1437.91"/>
    <s v="Transferencia Bancaria"/>
    <s v="África"/>
    <d v="2024-06-12T00:00:00"/>
    <n v="4092.51"/>
    <s v="Adultos"/>
  </r>
  <r>
    <n v="9267"/>
    <s v="Móvil Inteligente"/>
    <s v="Electrónica"/>
    <n v="964.46"/>
    <x v="4"/>
    <x v="28"/>
    <s v="Femenino"/>
    <n v="0.27"/>
    <s v="Si"/>
    <n v="2343.64"/>
    <s v="Tarjeta de Débito"/>
    <s v="América del Sur"/>
    <d v="2024-05-22T00:00:00"/>
    <n v="6336.5"/>
    <s v="Adultos Mayores"/>
  </r>
  <r>
    <n v="9268"/>
    <s v="Auriculares"/>
    <s v="Accesorios"/>
    <n v="1207.95"/>
    <x v="1"/>
    <x v="35"/>
    <s v="Masculino"/>
    <n v="0.16"/>
    <s v="Si"/>
    <n v="966.36"/>
    <s v="Tarjeta de Débito"/>
    <s v="África"/>
    <d v="2023-02-14T00:00:00"/>
    <n v="5073.3900000000003"/>
    <s v="Tercera Edad"/>
  </r>
  <r>
    <n v="9269"/>
    <s v="Portátil"/>
    <s v="Electrónica"/>
    <n v="1191.1099999999999"/>
    <x v="2"/>
    <x v="20"/>
    <s v="Masculino"/>
    <n v="0.18"/>
    <s v="Si"/>
    <n v="1715.2"/>
    <s v="Transferencia Bancaria"/>
    <s v="África"/>
    <d v="2024-03-06T00:00:00"/>
    <n v="7813.68"/>
    <s v="Adultos"/>
  </r>
  <r>
    <n v="9270"/>
    <s v="Reloj Inteligente"/>
    <s v="Electrónica"/>
    <n v="1233.6500000000001"/>
    <x v="3"/>
    <x v="43"/>
    <s v="Femenino"/>
    <n v="0.04"/>
    <s v="Si"/>
    <n v="49.35"/>
    <s v="Transferencia Bancaria"/>
    <s v="América del Norte"/>
    <d v="2023-02-18T00:00:00"/>
    <n v="1184.3"/>
    <s v="Adultos Mayores"/>
  </r>
  <r>
    <n v="9271"/>
    <s v="Portátil"/>
    <s v="Electrónica"/>
    <n v="512.07000000000005"/>
    <x v="0"/>
    <x v="1"/>
    <s v="Femenino"/>
    <n v="0.15"/>
    <s v="Si"/>
    <n v="230.43"/>
    <s v="Tarjeta de Crédito"/>
    <s v="Europa"/>
    <d v="2024-10-02T00:00:00"/>
    <n v="1305.78"/>
    <s v="Jóvenes"/>
  </r>
  <r>
    <n v="9272"/>
    <s v="Portátil"/>
    <s v="Electrónica"/>
    <n v="414.45"/>
    <x v="1"/>
    <x v="42"/>
    <s v="Masculino"/>
    <n v="0.28999999999999998"/>
    <s v="Si"/>
    <n v="600.95000000000005"/>
    <s v="Transferencia Bancaria"/>
    <s v="Asia"/>
    <d v="2024-09-09T00:00:00"/>
    <n v="1471.3"/>
    <s v="Jóvenes"/>
  </r>
  <r>
    <n v="9273"/>
    <s v="Tablet"/>
    <s v="Electrónica"/>
    <n v="810.93"/>
    <x v="9"/>
    <x v="24"/>
    <s v="Femenino"/>
    <n v="0.05"/>
    <s v="Si"/>
    <n v="405.47"/>
    <s v="Paypal"/>
    <s v="África"/>
    <d v="2024-01-28T00:00:00"/>
    <n v="7703.83"/>
    <s v="Adultos"/>
  </r>
  <r>
    <n v="9274"/>
    <s v="Tablet"/>
    <s v="Electrónica"/>
    <n v="192.77"/>
    <x v="4"/>
    <x v="15"/>
    <s v="Masculino"/>
    <n v="0.08"/>
    <s v="Si"/>
    <n v="138.79"/>
    <s v="Transferencia Bancaria"/>
    <s v="América del Sur"/>
    <d v="2023-05-18T00:00:00"/>
    <n v="1596.14"/>
    <s v="Adultos Mayores"/>
  </r>
  <r>
    <n v="9275"/>
    <s v="Tablet"/>
    <s v="Electrónica"/>
    <n v="1327.63"/>
    <x v="9"/>
    <x v="42"/>
    <s v="Femenino"/>
    <n v="0.17"/>
    <s v="Si"/>
    <n v="2256.9699999999998"/>
    <s v="Transferencia Bancaria"/>
    <s v="América del Norte"/>
    <d v="2023-07-26T00:00:00"/>
    <n v="11019.33"/>
    <s v="Jóvenes"/>
  </r>
  <r>
    <n v="9276"/>
    <s v="Tablet"/>
    <s v="Electrónica"/>
    <n v="728.72"/>
    <x v="5"/>
    <x v="8"/>
    <s v="Masculino"/>
    <n v="0.13"/>
    <s v="Si"/>
    <n v="378.93"/>
    <s v="Tarjeta de Crédito"/>
    <s v="África"/>
    <d v="2023-01-08T00:00:00"/>
    <n v="2535.9499999999998"/>
    <s v="Adultos Mayores"/>
  </r>
  <r>
    <n v="9277"/>
    <s v="Reloj Inteligente"/>
    <s v="Electrónica"/>
    <n v="164.05"/>
    <x v="9"/>
    <x v="6"/>
    <s v="Masculino"/>
    <n v="0.1"/>
    <s v="Si"/>
    <n v="164.05"/>
    <s v="Paypal"/>
    <s v="América del Sur"/>
    <d v="2023-07-06T00:00:00"/>
    <n v="1476.45"/>
    <s v="Jóvenes"/>
  </r>
  <r>
    <n v="9278"/>
    <s v="Tablet"/>
    <s v="Electrónica"/>
    <n v="1335.08"/>
    <x v="9"/>
    <x v="44"/>
    <s v="Femenino"/>
    <n v="0.12"/>
    <s v="Si"/>
    <n v="1602.1"/>
    <s v="Transferencia Bancaria"/>
    <s v="África"/>
    <d v="2023-04-14T00:00:00"/>
    <n v="11748.7"/>
    <s v="Adultos"/>
  </r>
  <r>
    <n v="9279"/>
    <s v="Reloj Inteligente"/>
    <s v="Electrónica"/>
    <n v="88.97"/>
    <x v="4"/>
    <x v="1"/>
    <s v="Masculino"/>
    <n v="0"/>
    <s v="No"/>
    <n v="0"/>
    <s v="Paypal"/>
    <s v="Asia"/>
    <d v="2024-10-24T00:00:00"/>
    <n v="800.73"/>
    <s v="Jóvenes"/>
  </r>
  <r>
    <n v="9280"/>
    <s v="Reloj Inteligente"/>
    <s v="Electrónica"/>
    <n v="195.2"/>
    <x v="3"/>
    <x v="47"/>
    <s v="Masculino"/>
    <n v="0.08"/>
    <s v="Si"/>
    <n v="15.62"/>
    <s v="Paypal"/>
    <s v="Asia"/>
    <d v="2024-02-01T00:00:00"/>
    <n v="179.58"/>
    <s v="Adultos"/>
  </r>
  <r>
    <n v="9281"/>
    <s v="Reloj Inteligente"/>
    <s v="Electrónica"/>
    <n v="1183.0999999999999"/>
    <x v="9"/>
    <x v="12"/>
    <s v="Masculino"/>
    <n v="0.1"/>
    <s v="Si"/>
    <n v="1183.0999999999999"/>
    <s v="Tarjeta de Crédito"/>
    <s v="Europa"/>
    <d v="2023-08-10T00:00:00"/>
    <n v="10647.9"/>
    <s v="Adultos Mayores"/>
  </r>
  <r>
    <n v="9282"/>
    <s v="Reloj Inteligente"/>
    <s v="Electrónica"/>
    <n v="700.77"/>
    <x v="5"/>
    <x v="37"/>
    <s v="Femenino"/>
    <n v="0.15"/>
    <s v="Si"/>
    <n v="420.46"/>
    <s v="Paypal"/>
    <s v="África"/>
    <d v="2024-05-29T00:00:00"/>
    <n v="2382.62"/>
    <s v="Adultos"/>
  </r>
  <r>
    <n v="9283"/>
    <s v="Reloj Inteligente"/>
    <s v="Electrónica"/>
    <n v="117.53"/>
    <x v="7"/>
    <x v="40"/>
    <s v="Femenino"/>
    <n v="0.2"/>
    <s v="Si"/>
    <n v="141.04"/>
    <s v="Tarjeta de Débito"/>
    <s v="América del Norte"/>
    <d v="2023-01-29T00:00:00"/>
    <n v="564.14"/>
    <s v="Adultos"/>
  </r>
  <r>
    <n v="9284"/>
    <s v="Auriculares"/>
    <s v="Accesorios"/>
    <n v="231.77"/>
    <x v="3"/>
    <x v="37"/>
    <s v="Masculino"/>
    <n v="0.27"/>
    <s v="Si"/>
    <n v="62.58"/>
    <s v="Tarjeta de Débito"/>
    <s v="América del Sur"/>
    <d v="2024-07-01T00:00:00"/>
    <n v="169.19"/>
    <s v="Adultos"/>
  </r>
  <r>
    <n v="9285"/>
    <s v="Portátil"/>
    <s v="Electrónica"/>
    <n v="947.89"/>
    <x v="1"/>
    <x v="0"/>
    <s v="Femenino"/>
    <n v="0.13"/>
    <s v="Si"/>
    <n v="616.13"/>
    <s v="Transferencia Bancaria"/>
    <s v="Europa"/>
    <d v="2023-01-11T00:00:00"/>
    <n v="4123.32"/>
    <s v="Adultos Mayores"/>
  </r>
  <r>
    <n v="9286"/>
    <s v="Tablet"/>
    <s v="Electrónica"/>
    <n v="771.87"/>
    <x v="1"/>
    <x v="38"/>
    <s v="Masculino"/>
    <n v="0.05"/>
    <s v="Si"/>
    <n v="192.97"/>
    <s v="Transferencia Bancaria"/>
    <s v="Asia"/>
    <d v="2025-01-16T00:00:00"/>
    <n v="3666.38"/>
    <s v="Jóvenes"/>
  </r>
  <r>
    <n v="9287"/>
    <s v="Portátil"/>
    <s v="Electrónica"/>
    <n v="282.98"/>
    <x v="4"/>
    <x v="30"/>
    <s v="Masculino"/>
    <n v="0.17"/>
    <s v="Si"/>
    <n v="432.96"/>
    <s v="Transferencia Bancaria"/>
    <s v="África"/>
    <d v="2024-06-01T00:00:00"/>
    <n v="2113.86"/>
    <s v="Tercera Edad"/>
  </r>
  <r>
    <n v="9288"/>
    <s v="Móvil Inteligente"/>
    <s v="Electrónica"/>
    <n v="1142.02"/>
    <x v="2"/>
    <x v="45"/>
    <s v="Masculino"/>
    <n v="0.1"/>
    <s v="Si"/>
    <n v="913.62"/>
    <s v="Transferencia Bancaria"/>
    <s v="América del Norte"/>
    <d v="2024-07-04T00:00:00"/>
    <n v="8222.5400000000009"/>
    <s v="Adultos Mayores"/>
  </r>
  <r>
    <n v="9289"/>
    <s v="Móvil Inteligente"/>
    <s v="Electrónica"/>
    <n v="756.11"/>
    <x v="6"/>
    <x v="41"/>
    <s v="Femenino"/>
    <n v="0.19"/>
    <s v="Si"/>
    <n v="1005.63"/>
    <s v="Tarjeta de Débito"/>
    <s v="Asia"/>
    <d v="2024-03-09T00:00:00"/>
    <n v="4287.1400000000003"/>
    <s v="Jóvenes"/>
  </r>
  <r>
    <n v="9290"/>
    <s v="Tablet"/>
    <s v="Electrónica"/>
    <n v="669.76"/>
    <x v="4"/>
    <x v="16"/>
    <s v="Femenino"/>
    <n v="0.21"/>
    <s v="Si"/>
    <n v="1265.8499999999999"/>
    <s v="Paypal"/>
    <s v="América del Sur"/>
    <d v="2023-11-02T00:00:00"/>
    <n v="4761.99"/>
    <s v="Tercera Edad"/>
  </r>
  <r>
    <n v="9291"/>
    <s v="Portátil"/>
    <s v="Electrónica"/>
    <n v="681.34"/>
    <x v="9"/>
    <x v="38"/>
    <s v="Femenino"/>
    <n v="0.01"/>
    <s v="Si"/>
    <n v="68.13"/>
    <s v="Tarjeta de Crédito"/>
    <s v="Asia"/>
    <d v="2023-09-08T00:00:00"/>
    <n v="6745.27"/>
    <s v="Jóvenes"/>
  </r>
  <r>
    <n v="9292"/>
    <s v="Tablet"/>
    <s v="Electrónica"/>
    <n v="721.28"/>
    <x v="5"/>
    <x v="47"/>
    <s v="Femenino"/>
    <n v="0.26"/>
    <s v="Si"/>
    <n v="750.13"/>
    <s v="Tarjeta de Crédito"/>
    <s v="América del Norte"/>
    <d v="2023-04-02T00:00:00"/>
    <n v="2134.9899999999998"/>
    <s v="Adultos"/>
  </r>
  <r>
    <n v="9293"/>
    <s v="Reloj Inteligente"/>
    <s v="Electrónica"/>
    <n v="1366.29"/>
    <x v="3"/>
    <x v="27"/>
    <s v="Masculino"/>
    <n v="0.09"/>
    <s v="Si"/>
    <n v="122.97"/>
    <s v="Tarjeta de Crédito"/>
    <s v="Asia"/>
    <d v="2023-09-20T00:00:00"/>
    <n v="1243.32"/>
    <s v="Adultos"/>
  </r>
  <r>
    <n v="9294"/>
    <s v="Auriculares"/>
    <s v="Accesorios"/>
    <n v="419.19"/>
    <x v="0"/>
    <x v="18"/>
    <s v="Masculino"/>
    <n v="0.01"/>
    <s v="Si"/>
    <n v="12.58"/>
    <s v="Paypal"/>
    <s v="Asia"/>
    <d v="2024-08-12T00:00:00"/>
    <n v="1244.99"/>
    <s v="Adultos Mayores"/>
  </r>
  <r>
    <n v="9295"/>
    <s v="Tablet"/>
    <s v="Electrónica"/>
    <n v="755.82"/>
    <x v="1"/>
    <x v="41"/>
    <s v="Femenino"/>
    <n v="0.21"/>
    <s v="Si"/>
    <n v="793.61"/>
    <s v="Transferencia Bancaria"/>
    <s v="América del Norte"/>
    <d v="2023-08-15T00:00:00"/>
    <n v="2985.49"/>
    <s v="Jóvenes"/>
  </r>
  <r>
    <n v="9296"/>
    <s v="Portátil"/>
    <s v="Electrónica"/>
    <n v="483.74"/>
    <x v="7"/>
    <x v="25"/>
    <s v="Masculino"/>
    <n v="0.12"/>
    <s v="Si"/>
    <n v="348.29"/>
    <s v="Paypal"/>
    <s v="América del Sur"/>
    <d v="2024-09-07T00:00:00"/>
    <n v="2554.15"/>
    <s v="Adultos"/>
  </r>
  <r>
    <n v="9297"/>
    <s v="Tablet"/>
    <s v="Electrónica"/>
    <n v="349.3"/>
    <x v="7"/>
    <x v="27"/>
    <s v="Femenino"/>
    <n v="0.1"/>
    <s v="Si"/>
    <n v="209.58"/>
    <s v="Tarjeta de Crédito"/>
    <s v="América del Sur"/>
    <d v="2024-02-02T00:00:00"/>
    <n v="1886.22"/>
    <s v="Adultos"/>
  </r>
  <r>
    <n v="9298"/>
    <s v="Móvil Inteligente"/>
    <s v="Electrónica"/>
    <n v="1186.43"/>
    <x v="2"/>
    <x v="45"/>
    <s v="Masculino"/>
    <n v="0.28000000000000003"/>
    <s v="Si"/>
    <n v="2657.6"/>
    <s v="Paypal"/>
    <s v="América del Sur"/>
    <d v="2023-02-25T00:00:00"/>
    <n v="6833.84"/>
    <s v="Adultos Mayores"/>
  </r>
  <r>
    <n v="9299"/>
    <s v="Reloj Inteligente"/>
    <s v="Electrónica"/>
    <n v="1435.77"/>
    <x v="9"/>
    <x v="34"/>
    <s v="Masculino"/>
    <n v="0.19"/>
    <s v="Si"/>
    <n v="2727.96"/>
    <s v="Tarjeta de Crédito"/>
    <s v="Europa"/>
    <d v="2024-04-06T00:00:00"/>
    <n v="11629.74"/>
    <s v="Adultos Mayores"/>
  </r>
  <r>
    <n v="9300"/>
    <s v="Auriculares"/>
    <s v="Accesorios"/>
    <n v="738.05"/>
    <x v="7"/>
    <x v="0"/>
    <s v="Masculino"/>
    <n v="0.01"/>
    <s v="Si"/>
    <n v="44.28"/>
    <s v="Transferencia Bancaria"/>
    <s v="Europa"/>
    <d v="2023-06-13T00:00:00"/>
    <n v="4384.0200000000004"/>
    <s v="Adultos Mayores"/>
  </r>
  <r>
    <n v="9301"/>
    <s v="Portátil"/>
    <s v="Electrónica"/>
    <n v="1082.01"/>
    <x v="4"/>
    <x v="4"/>
    <s v="Femenino"/>
    <n v="0.1"/>
    <s v="Si"/>
    <n v="973.81"/>
    <s v="Tarjeta de Débito"/>
    <s v="América del Norte"/>
    <d v="2023-06-13T00:00:00"/>
    <n v="8764.2800000000007"/>
    <s v="Jóvenes"/>
  </r>
  <r>
    <n v="9302"/>
    <s v="Auriculares"/>
    <s v="Accesorios"/>
    <n v="615.54999999999995"/>
    <x v="4"/>
    <x v="13"/>
    <s v="Masculino"/>
    <n v="0.28999999999999998"/>
    <s v="Si"/>
    <n v="1606.59"/>
    <s v="Transferencia Bancaria"/>
    <s v="Europa"/>
    <d v="2024-09-21T00:00:00"/>
    <n v="3933.36"/>
    <s v="Adultos Mayores"/>
  </r>
  <r>
    <n v="9303"/>
    <s v="Auriculares"/>
    <s v="Accesorios"/>
    <n v="695.13"/>
    <x v="9"/>
    <x v="29"/>
    <s v="Femenino"/>
    <n v="0.14000000000000001"/>
    <s v="Si"/>
    <n v="973.18"/>
    <s v="Paypal"/>
    <s v="América del Sur"/>
    <d v="2024-06-18T00:00:00"/>
    <n v="5978.12"/>
    <s v="Adultos Mayores"/>
  </r>
  <r>
    <n v="9304"/>
    <s v="Auriculares"/>
    <s v="Accesorios"/>
    <n v="81.569999999999993"/>
    <x v="1"/>
    <x v="24"/>
    <s v="Masculino"/>
    <n v="0.05"/>
    <s v="Si"/>
    <n v="20.39"/>
    <s v="Tarjeta de Crédito"/>
    <s v="Asia"/>
    <d v="2023-03-29T00:00:00"/>
    <n v="387.46"/>
    <s v="Adultos"/>
  </r>
  <r>
    <n v="9305"/>
    <s v="Tablet"/>
    <s v="Electrónica"/>
    <n v="63.51"/>
    <x v="0"/>
    <x v="11"/>
    <s v="Femenino"/>
    <n v="0.11"/>
    <s v="Si"/>
    <n v="20.96"/>
    <s v="Paypal"/>
    <s v="Asia"/>
    <d v="2023-12-29T00:00:00"/>
    <n v="169.57"/>
    <s v="Adultos Mayores"/>
  </r>
  <r>
    <n v="9306"/>
    <s v="Auriculares"/>
    <s v="Accesorios"/>
    <n v="552.4"/>
    <x v="0"/>
    <x v="17"/>
    <s v="Femenino"/>
    <n v="0.17"/>
    <s v="Si"/>
    <n v="281.72000000000003"/>
    <s v="Transferencia Bancaria"/>
    <s v="América del Sur"/>
    <d v="2023-12-31T00:00:00"/>
    <n v="1375.48"/>
    <s v="Tercera Edad"/>
  </r>
  <r>
    <n v="9307"/>
    <s v="Auriculares"/>
    <s v="Accesorios"/>
    <n v="1481.9"/>
    <x v="1"/>
    <x v="7"/>
    <s v="Femenino"/>
    <n v="0.23"/>
    <s v="Si"/>
    <n v="1704.19"/>
    <s v="Transferencia Bancaria"/>
    <s v="Europa"/>
    <d v="2023-06-17T00:00:00"/>
    <n v="5705.32"/>
    <s v="Adultos Mayores"/>
  </r>
  <r>
    <n v="9308"/>
    <s v="Tablet"/>
    <s v="Electrónica"/>
    <n v="762.15"/>
    <x v="3"/>
    <x v="40"/>
    <s v="Masculino"/>
    <n v="0.06"/>
    <s v="Si"/>
    <n v="45.73"/>
    <s v="Tarjeta de Débito"/>
    <s v="América del Sur"/>
    <d v="2024-03-09T00:00:00"/>
    <n v="716.42"/>
    <s v="Adultos"/>
  </r>
  <r>
    <n v="9309"/>
    <s v="Reloj Inteligente"/>
    <s v="Electrónica"/>
    <n v="747.27"/>
    <x v="6"/>
    <x v="4"/>
    <s v="Femenino"/>
    <n v="0.11"/>
    <s v="Si"/>
    <n v="575.4"/>
    <s v="Tarjeta de Débito"/>
    <s v="Asia"/>
    <d v="2024-08-01T00:00:00"/>
    <n v="4655.49"/>
    <s v="Jóvenes"/>
  </r>
  <r>
    <n v="9310"/>
    <s v="Móvil Inteligente"/>
    <s v="Electrónica"/>
    <n v="415.6"/>
    <x v="2"/>
    <x v="42"/>
    <s v="Masculino"/>
    <n v="0.28999999999999998"/>
    <s v="Si"/>
    <n v="964.19"/>
    <s v="Paypal"/>
    <s v="Europa"/>
    <d v="2024-02-08T00:00:00"/>
    <n v="2360.61"/>
    <s v="Jóvenes"/>
  </r>
  <r>
    <n v="9311"/>
    <s v="Móvil Inteligente"/>
    <s v="Electrónica"/>
    <n v="1465.81"/>
    <x v="8"/>
    <x v="34"/>
    <s v="Femenino"/>
    <n v="0.18"/>
    <s v="Si"/>
    <n v="527.69000000000005"/>
    <s v="Transferencia Bancaria"/>
    <s v="Europa"/>
    <d v="2023-09-13T00:00:00"/>
    <n v="2403.9299999999998"/>
    <s v="Adultos Mayores"/>
  </r>
  <r>
    <n v="9312"/>
    <s v="Portátil"/>
    <s v="Electrónica"/>
    <n v="899.09"/>
    <x v="3"/>
    <x v="44"/>
    <s v="Masculino"/>
    <n v="0.23"/>
    <s v="Si"/>
    <n v="206.79"/>
    <s v="Transferencia Bancaria"/>
    <s v="Europa"/>
    <d v="2024-07-17T00:00:00"/>
    <n v="692.3"/>
    <s v="Adultos"/>
  </r>
  <r>
    <n v="9313"/>
    <s v="Móvil Inteligente"/>
    <s v="Electrónica"/>
    <n v="510.1"/>
    <x v="8"/>
    <x v="39"/>
    <s v="Masculino"/>
    <n v="0.26"/>
    <s v="Si"/>
    <n v="265.25"/>
    <s v="Transferencia Bancaria"/>
    <s v="África"/>
    <d v="2024-02-10T00:00:00"/>
    <n v="754.95"/>
    <s v="Adultos"/>
  </r>
  <r>
    <n v="9314"/>
    <s v="Auriculares"/>
    <s v="Accesorios"/>
    <n v="312.26"/>
    <x v="2"/>
    <x v="20"/>
    <s v="Femenino"/>
    <n v="0.03"/>
    <s v="Si"/>
    <n v="74.94"/>
    <s v="Transferencia Bancaria"/>
    <s v="África"/>
    <d v="2024-08-08T00:00:00"/>
    <n v="2423.14"/>
    <s v="Adultos"/>
  </r>
  <r>
    <n v="9315"/>
    <s v="Portátil"/>
    <s v="Electrónica"/>
    <n v="1483.46"/>
    <x v="3"/>
    <x v="17"/>
    <s v="Masculino"/>
    <n v="7.0000000000000007E-2"/>
    <s v="Si"/>
    <n v="103.84"/>
    <s v="Transferencia Bancaria"/>
    <s v="Asia"/>
    <d v="2024-06-29T00:00:00"/>
    <n v="1379.62"/>
    <s v="Tercera Edad"/>
  </r>
  <r>
    <n v="9316"/>
    <s v="Auriculares"/>
    <s v="Accesorios"/>
    <n v="1416.31"/>
    <x v="2"/>
    <x v="21"/>
    <s v="Masculino"/>
    <n v="0.3"/>
    <s v="Si"/>
    <n v="3399.14"/>
    <s v="Tarjeta de Débito"/>
    <s v="América del Sur"/>
    <d v="2024-11-22T00:00:00"/>
    <n v="7931.34"/>
    <s v="Adultos Mayores"/>
  </r>
  <r>
    <n v="9317"/>
    <s v="Móvil Inteligente"/>
    <s v="Electrónica"/>
    <n v="1234.24"/>
    <x v="1"/>
    <x v="27"/>
    <s v="Femenino"/>
    <n v="0.3"/>
    <s v="Si"/>
    <n v="1851.36"/>
    <s v="Paypal"/>
    <s v="América del Sur"/>
    <d v="2023-05-08T00:00:00"/>
    <n v="4319.84"/>
    <s v="Adultos"/>
  </r>
  <r>
    <n v="9318"/>
    <s v="Reloj Inteligente"/>
    <s v="Electrónica"/>
    <n v="1483.5"/>
    <x v="8"/>
    <x v="5"/>
    <s v="Masculino"/>
    <n v="0.13"/>
    <s v="Si"/>
    <n v="385.71"/>
    <s v="Tarjeta de Crédito"/>
    <s v="Asia"/>
    <d v="2024-07-23T00:00:00"/>
    <n v="2581.29"/>
    <s v="Tercera Edad"/>
  </r>
  <r>
    <n v="9319"/>
    <s v="Reloj Inteligente"/>
    <s v="Electrónica"/>
    <n v="162.57"/>
    <x v="0"/>
    <x v="43"/>
    <s v="Femenino"/>
    <n v="0.02"/>
    <s v="Si"/>
    <n v="9.75"/>
    <s v="Tarjeta de Crédito"/>
    <s v="África"/>
    <d v="2023-11-24T00:00:00"/>
    <n v="477.96"/>
    <s v="Adultos Mayores"/>
  </r>
  <r>
    <n v="9320"/>
    <s v="Móvil Inteligente"/>
    <s v="Electrónica"/>
    <n v="1295.73"/>
    <x v="4"/>
    <x v="43"/>
    <s v="Femenino"/>
    <n v="0.02"/>
    <s v="Si"/>
    <n v="233.23"/>
    <s v="Tarjeta de Crédito"/>
    <s v="Europa"/>
    <d v="2024-01-10T00:00:00"/>
    <n v="11428.34"/>
    <s v="Adultos Mayores"/>
  </r>
  <r>
    <n v="9321"/>
    <s v="Reloj Inteligente"/>
    <s v="Electrónica"/>
    <n v="1024.3800000000001"/>
    <x v="5"/>
    <x v="13"/>
    <s v="Masculino"/>
    <n v="0.03"/>
    <s v="Si"/>
    <n v="122.93"/>
    <s v="Paypal"/>
    <s v="Europa"/>
    <d v="2023-07-16T00:00:00"/>
    <n v="3974.59"/>
    <s v="Adultos Mayores"/>
  </r>
  <r>
    <n v="9322"/>
    <s v="Tablet"/>
    <s v="Electrónica"/>
    <n v="1308.47"/>
    <x v="2"/>
    <x v="17"/>
    <s v="Masculino"/>
    <n v="0.27"/>
    <s v="Si"/>
    <n v="2826.3"/>
    <s v="Paypal"/>
    <s v="América del Norte"/>
    <d v="2024-04-22T00:00:00"/>
    <n v="7641.46"/>
    <s v="Tercera Edad"/>
  </r>
  <r>
    <n v="9323"/>
    <s v="Portátil"/>
    <s v="Electrónica"/>
    <n v="263.33999999999997"/>
    <x v="5"/>
    <x v="20"/>
    <s v="Masculino"/>
    <n v="0.27"/>
    <s v="Si"/>
    <n v="284.41000000000003"/>
    <s v="Tarjeta de Crédito"/>
    <s v="Europa"/>
    <d v="2023-05-02T00:00:00"/>
    <n v="768.95"/>
    <s v="Adultos"/>
  </r>
  <r>
    <n v="9324"/>
    <s v="Portátil"/>
    <s v="Electrónica"/>
    <n v="1479.65"/>
    <x v="6"/>
    <x v="32"/>
    <s v="Masculino"/>
    <n v="0.15"/>
    <s v="Si"/>
    <n v="1553.63"/>
    <s v="Paypal"/>
    <s v="África"/>
    <d v="2023-10-01T00:00:00"/>
    <n v="8803.92"/>
    <s v="Adultos Mayores"/>
  </r>
  <r>
    <n v="9325"/>
    <s v="Reloj Inteligente"/>
    <s v="Electrónica"/>
    <n v="1150.8"/>
    <x v="2"/>
    <x v="13"/>
    <s v="Femenino"/>
    <n v="0.08"/>
    <s v="Si"/>
    <n v="736.51"/>
    <s v="Tarjeta de Crédito"/>
    <s v="América del Sur"/>
    <d v="2024-08-22T00:00:00"/>
    <n v="8469.89"/>
    <s v="Adultos Mayores"/>
  </r>
  <r>
    <n v="9326"/>
    <s v="Portátil"/>
    <s v="Electrónica"/>
    <n v="145.4"/>
    <x v="6"/>
    <x v="45"/>
    <s v="Masculino"/>
    <n v="0.09"/>
    <s v="Si"/>
    <n v="91.6"/>
    <s v="Tarjeta de Crédito"/>
    <s v="América del Sur"/>
    <d v="2023-01-19T00:00:00"/>
    <n v="926.2"/>
    <s v="Adultos Mayores"/>
  </r>
  <r>
    <n v="9327"/>
    <s v="Reloj Inteligente"/>
    <s v="Electrónica"/>
    <n v="1224.67"/>
    <x v="5"/>
    <x v="2"/>
    <s v="Masculino"/>
    <n v="0.25"/>
    <s v="Si"/>
    <n v="1224.67"/>
    <s v="Tarjeta de Débito"/>
    <s v="América del Sur"/>
    <d v="2024-05-12T00:00:00"/>
    <n v="3674.01"/>
    <s v="Adultos"/>
  </r>
  <r>
    <n v="9328"/>
    <s v="Móvil Inteligente"/>
    <s v="Electrónica"/>
    <n v="210.62"/>
    <x v="2"/>
    <x v="35"/>
    <s v="Femenino"/>
    <n v="0.03"/>
    <s v="Si"/>
    <n v="50.55"/>
    <s v="Tarjeta de Crédito"/>
    <s v="África"/>
    <d v="2023-03-03T00:00:00"/>
    <n v="1634.41"/>
    <s v="Tercera Edad"/>
  </r>
  <r>
    <n v="9329"/>
    <s v="Reloj Inteligente"/>
    <s v="Electrónica"/>
    <n v="1273.83"/>
    <x v="9"/>
    <x v="47"/>
    <s v="Masculino"/>
    <n v="0.17"/>
    <s v="Si"/>
    <n v="2165.5100000000002"/>
    <s v="Transferencia Bancaria"/>
    <s v="Europa"/>
    <d v="2023-05-12T00:00:00"/>
    <n v="10572.79"/>
    <s v="Adultos"/>
  </r>
  <r>
    <n v="9330"/>
    <s v="Auriculares"/>
    <s v="Accesorios"/>
    <n v="1444.02"/>
    <x v="2"/>
    <x v="28"/>
    <s v="Masculino"/>
    <n v="0.28999999999999998"/>
    <s v="Si"/>
    <n v="3350.13"/>
    <s v="Tarjeta de Crédito"/>
    <s v="África"/>
    <d v="2023-09-15T00:00:00"/>
    <n v="8202.0300000000007"/>
    <s v="Adultos Mayores"/>
  </r>
  <r>
    <n v="9331"/>
    <s v="Auriculares"/>
    <s v="Accesorios"/>
    <n v="1076"/>
    <x v="9"/>
    <x v="14"/>
    <s v="Femenino"/>
    <n v="0.28000000000000003"/>
    <s v="Si"/>
    <n v="3012.8"/>
    <s v="Tarjeta de Crédito"/>
    <s v="Asia"/>
    <d v="2024-05-08T00:00:00"/>
    <n v="7747.2"/>
    <s v="Adultos"/>
  </r>
  <r>
    <n v="9332"/>
    <s v="Tablet"/>
    <s v="Electrónica"/>
    <n v="687.6"/>
    <x v="0"/>
    <x v="15"/>
    <s v="Masculino"/>
    <n v="0.1"/>
    <s v="Si"/>
    <n v="206.28"/>
    <s v="Tarjeta de Crédito"/>
    <s v="Asia"/>
    <d v="2025-02-03T00:00:00"/>
    <n v="1856.52"/>
    <s v="Adultos Mayores"/>
  </r>
  <r>
    <n v="9333"/>
    <s v="Auriculares"/>
    <s v="Accesorios"/>
    <n v="832.25"/>
    <x v="9"/>
    <x v="32"/>
    <s v="Masculino"/>
    <n v="0.13"/>
    <s v="Si"/>
    <n v="1081.93"/>
    <s v="Paypal"/>
    <s v="África"/>
    <d v="2024-06-30T00:00:00"/>
    <n v="7240.57"/>
    <s v="Adultos Mayores"/>
  </r>
  <r>
    <n v="9334"/>
    <s v="Tablet"/>
    <s v="Electrónica"/>
    <n v="1269.74"/>
    <x v="7"/>
    <x v="25"/>
    <s v="Masculino"/>
    <n v="7.0000000000000007E-2"/>
    <s v="Si"/>
    <n v="533.29"/>
    <s v="Transferencia Bancaria"/>
    <s v="Europa"/>
    <d v="2023-06-28T00:00:00"/>
    <n v="7085.15"/>
    <s v="Adultos"/>
  </r>
  <r>
    <n v="9335"/>
    <s v="Móvil Inteligente"/>
    <s v="Electrónica"/>
    <n v="331.49"/>
    <x v="0"/>
    <x v="22"/>
    <s v="Masculino"/>
    <n v="0.26"/>
    <s v="Si"/>
    <n v="258.56"/>
    <s v="Transferencia Bancaria"/>
    <s v="África"/>
    <d v="2023-06-06T00:00:00"/>
    <n v="735.91"/>
    <s v="Adultos Mayores"/>
  </r>
  <r>
    <n v="9336"/>
    <s v="Portátil"/>
    <s v="Electrónica"/>
    <n v="1229.94"/>
    <x v="5"/>
    <x v="25"/>
    <s v="Masculino"/>
    <n v="0.25"/>
    <s v="Si"/>
    <n v="1229.94"/>
    <s v="Tarjeta de Crédito"/>
    <s v="Asia"/>
    <d v="2023-05-07T00:00:00"/>
    <n v="3689.82"/>
    <s v="Adultos"/>
  </r>
  <r>
    <n v="9337"/>
    <s v="Tablet"/>
    <s v="Electrónica"/>
    <n v="1034.97"/>
    <x v="7"/>
    <x v="6"/>
    <s v="Masculino"/>
    <n v="0.05"/>
    <s v="Si"/>
    <n v="310.49"/>
    <s v="Paypal"/>
    <s v="Asia"/>
    <d v="2023-07-23T00:00:00"/>
    <n v="5899.33"/>
    <s v="Jóvenes"/>
  </r>
  <r>
    <n v="9338"/>
    <s v="Tablet"/>
    <s v="Electrónica"/>
    <n v="407.2"/>
    <x v="9"/>
    <x v="47"/>
    <s v="Femenino"/>
    <n v="0.28999999999999998"/>
    <s v="Si"/>
    <n v="1180.8800000000001"/>
    <s v="Tarjeta de Crédito"/>
    <s v="Europa"/>
    <d v="2024-08-27T00:00:00"/>
    <n v="2891.12"/>
    <s v="Adultos"/>
  </r>
  <r>
    <n v="9339"/>
    <s v="Auriculares"/>
    <s v="Accesorios"/>
    <n v="1411.03"/>
    <x v="2"/>
    <x v="15"/>
    <s v="Femenino"/>
    <n v="0.23"/>
    <s v="Si"/>
    <n v="2596.3000000000002"/>
    <s v="Paypal"/>
    <s v="Asia"/>
    <d v="2024-06-15T00:00:00"/>
    <n v="8691.94"/>
    <s v="Adultos Mayores"/>
  </r>
  <r>
    <n v="9340"/>
    <s v="Reloj Inteligente"/>
    <s v="Electrónica"/>
    <n v="726.83"/>
    <x v="8"/>
    <x v="16"/>
    <s v="Femenino"/>
    <n v="0.14000000000000001"/>
    <s v="Si"/>
    <n v="203.51"/>
    <s v="Tarjeta de Crédito"/>
    <s v="América del Norte"/>
    <d v="2023-10-27T00:00:00"/>
    <n v="1250.1500000000001"/>
    <s v="Tercera Edad"/>
  </r>
  <r>
    <n v="9341"/>
    <s v="Reloj Inteligente"/>
    <s v="Electrónica"/>
    <n v="789.91"/>
    <x v="1"/>
    <x v="22"/>
    <s v="Masculino"/>
    <n v="0.1"/>
    <s v="Si"/>
    <n v="394.96"/>
    <s v="Tarjeta de Crédito"/>
    <s v="Europa"/>
    <d v="2023-09-10T00:00:00"/>
    <n v="3554.59"/>
    <s v="Adultos Mayores"/>
  </r>
  <r>
    <n v="9342"/>
    <s v="Tablet"/>
    <s v="Electrónica"/>
    <n v="1031.06"/>
    <x v="4"/>
    <x v="6"/>
    <s v="Masculino"/>
    <n v="0.21"/>
    <s v="Si"/>
    <n v="1948.7"/>
    <s v="Tarjeta de Crédito"/>
    <s v="África"/>
    <d v="2023-12-26T00:00:00"/>
    <n v="7330.84"/>
    <s v="Jóvenes"/>
  </r>
  <r>
    <n v="9343"/>
    <s v="Tablet"/>
    <s v="Electrónica"/>
    <n v="521.51"/>
    <x v="3"/>
    <x v="38"/>
    <s v="Femenino"/>
    <n v="0.14000000000000001"/>
    <s v="Si"/>
    <n v="73.010000000000005"/>
    <s v="Tarjeta de Débito"/>
    <s v="América del Norte"/>
    <d v="2024-09-04T00:00:00"/>
    <n v="448.5"/>
    <s v="Jóvenes"/>
  </r>
  <r>
    <n v="9344"/>
    <s v="Portátil"/>
    <s v="Electrónica"/>
    <n v="131.44999999999999"/>
    <x v="2"/>
    <x v="10"/>
    <s v="Masculino"/>
    <n v="0.15"/>
    <s v="Si"/>
    <n v="157.74"/>
    <s v="Paypal"/>
    <s v="América del Norte"/>
    <d v="2023-02-20T00:00:00"/>
    <n v="893.86"/>
    <s v="Adultos Mayores"/>
  </r>
  <r>
    <n v="9345"/>
    <s v="Tablet"/>
    <s v="Electrónica"/>
    <n v="962.53"/>
    <x v="9"/>
    <x v="38"/>
    <s v="Masculino"/>
    <n v="0.2"/>
    <s v="Si"/>
    <n v="1925.06"/>
    <s v="Tarjeta de Débito"/>
    <s v="Europa"/>
    <d v="2023-08-30T00:00:00"/>
    <n v="7700.24"/>
    <s v="Jóvenes"/>
  </r>
  <r>
    <n v="9346"/>
    <s v="Tablet"/>
    <s v="Electrónica"/>
    <n v="1313.31"/>
    <x v="7"/>
    <x v="33"/>
    <s v="Femenino"/>
    <n v="0.02"/>
    <s v="Si"/>
    <n v="157.6"/>
    <s v="Transferencia Bancaria"/>
    <s v="Europa"/>
    <d v="2024-07-14T00:00:00"/>
    <n v="7722.26"/>
    <s v="Tercera Edad"/>
  </r>
  <r>
    <n v="9347"/>
    <s v="Tablet"/>
    <s v="Electrónica"/>
    <n v="199.46"/>
    <x v="6"/>
    <x v="16"/>
    <s v="Masculino"/>
    <n v="0.02"/>
    <s v="Si"/>
    <n v="27.92"/>
    <s v="Paypal"/>
    <s v="Asia"/>
    <d v="2024-07-05T00:00:00"/>
    <n v="1368.3"/>
    <s v="Tercera Edad"/>
  </r>
  <r>
    <n v="9348"/>
    <s v="Móvil Inteligente"/>
    <s v="Electrónica"/>
    <n v="296.87"/>
    <x v="6"/>
    <x v="46"/>
    <s v="Femenino"/>
    <n v="0.18"/>
    <s v="Si"/>
    <n v="374.06"/>
    <s v="Transferencia Bancaria"/>
    <s v="África"/>
    <d v="2024-01-27T00:00:00"/>
    <n v="1704.03"/>
    <s v="Adultos"/>
  </r>
  <r>
    <n v="9349"/>
    <s v="Auriculares"/>
    <s v="Accesorios"/>
    <n v="330.53"/>
    <x v="8"/>
    <x v="13"/>
    <s v="Femenino"/>
    <n v="0.06"/>
    <s v="Si"/>
    <n v="39.659999999999997"/>
    <s v="Paypal"/>
    <s v="América del Norte"/>
    <d v="2023-10-26T00:00:00"/>
    <n v="621.4"/>
    <s v="Adultos Mayores"/>
  </r>
  <r>
    <n v="9350"/>
    <s v="Tablet"/>
    <s v="Electrónica"/>
    <n v="1252.07"/>
    <x v="0"/>
    <x v="30"/>
    <s v="Femenino"/>
    <n v="0.09"/>
    <s v="Si"/>
    <n v="338.06"/>
    <s v="Paypal"/>
    <s v="Asia"/>
    <d v="2023-12-13T00:00:00"/>
    <n v="3418.15"/>
    <s v="Tercera Edad"/>
  </r>
  <r>
    <n v="9351"/>
    <s v="Tablet"/>
    <s v="Electrónica"/>
    <n v="1009.2"/>
    <x v="4"/>
    <x v="3"/>
    <s v="Masculino"/>
    <n v="0.13"/>
    <s v="Si"/>
    <n v="1180.76"/>
    <s v="Tarjeta de Débito"/>
    <s v="América del Sur"/>
    <d v="2023-04-14T00:00:00"/>
    <n v="7902.04"/>
    <s v="Adultos Mayores"/>
  </r>
  <r>
    <n v="9352"/>
    <s v="Móvil Inteligente"/>
    <s v="Electrónica"/>
    <n v="898.28"/>
    <x v="5"/>
    <x v="14"/>
    <s v="Femenino"/>
    <n v="0.1"/>
    <s v="Si"/>
    <n v="359.31"/>
    <s v="Transferencia Bancaria"/>
    <s v="América del Sur"/>
    <d v="2024-03-24T00:00:00"/>
    <n v="3233.81"/>
    <s v="Adultos"/>
  </r>
  <r>
    <n v="9353"/>
    <s v="Móvil Inteligente"/>
    <s v="Electrónica"/>
    <n v="1246.99"/>
    <x v="5"/>
    <x v="31"/>
    <s v="Femenino"/>
    <n v="0.19"/>
    <s v="Si"/>
    <n v="947.71"/>
    <s v="Tarjeta de Crédito"/>
    <s v="Asia"/>
    <d v="2024-12-13T00:00:00"/>
    <n v="4040.25"/>
    <s v="Adultos Mayores"/>
  </r>
  <r>
    <n v="9354"/>
    <s v="Reloj Inteligente"/>
    <s v="Electrónica"/>
    <n v="863.48"/>
    <x v="1"/>
    <x v="42"/>
    <s v="Masculino"/>
    <n v="0.16"/>
    <s v="Si"/>
    <n v="690.78"/>
    <s v="Tarjeta de Débito"/>
    <s v="Europa"/>
    <d v="2023-01-27T00:00:00"/>
    <n v="3626.62"/>
    <s v="Jóvenes"/>
  </r>
  <r>
    <n v="9355"/>
    <s v="Auriculares"/>
    <s v="Accesorios"/>
    <n v="201.56"/>
    <x v="6"/>
    <x v="30"/>
    <s v="Femenino"/>
    <n v="0.16"/>
    <s v="Si"/>
    <n v="225.75"/>
    <s v="Transferencia Bancaria"/>
    <s v="Asia"/>
    <d v="2024-09-26T00:00:00"/>
    <n v="1185.17"/>
    <s v="Tercera Edad"/>
  </r>
  <r>
    <n v="9356"/>
    <s v="Móvil Inteligente"/>
    <s v="Electrónica"/>
    <n v="174.77"/>
    <x v="3"/>
    <x v="17"/>
    <s v="Masculino"/>
    <n v="0.09"/>
    <s v="Si"/>
    <n v="15.73"/>
    <s v="Paypal"/>
    <s v="América del Norte"/>
    <d v="2023-06-21T00:00:00"/>
    <n v="159.04"/>
    <s v="Tercera Edad"/>
  </r>
  <r>
    <n v="9357"/>
    <s v="Móvil Inteligente"/>
    <s v="Electrónica"/>
    <n v="251.83"/>
    <x v="2"/>
    <x v="35"/>
    <s v="Femenino"/>
    <n v="0.16"/>
    <s v="Si"/>
    <n v="322.33999999999997"/>
    <s v="Tarjeta de Crédito"/>
    <s v="África"/>
    <d v="2024-11-22T00:00:00"/>
    <n v="1692.3"/>
    <s v="Tercera Edad"/>
  </r>
  <r>
    <n v="9358"/>
    <s v="Portátil"/>
    <s v="Electrónica"/>
    <n v="711.32"/>
    <x v="6"/>
    <x v="28"/>
    <s v="Femenino"/>
    <n v="0.2"/>
    <s v="Si"/>
    <n v="995.85"/>
    <s v="Paypal"/>
    <s v="Asia"/>
    <d v="2023-04-17T00:00:00"/>
    <n v="3983.39"/>
    <s v="Adultos Mayores"/>
  </r>
  <r>
    <n v="9359"/>
    <s v="Reloj Inteligente"/>
    <s v="Electrónica"/>
    <n v="422.45"/>
    <x v="1"/>
    <x v="28"/>
    <s v="Masculino"/>
    <n v="0.04"/>
    <s v="Si"/>
    <n v="84.49"/>
    <s v="Paypal"/>
    <s v="América del Norte"/>
    <d v="2024-07-20T00:00:00"/>
    <n v="2027.76"/>
    <s v="Adultos Mayores"/>
  </r>
  <r>
    <n v="9360"/>
    <s v="Portátil"/>
    <s v="Electrónica"/>
    <n v="1390.73"/>
    <x v="3"/>
    <x v="19"/>
    <s v="Femenino"/>
    <n v="0.1"/>
    <s v="Si"/>
    <n v="139.07"/>
    <s v="Transferencia Bancaria"/>
    <s v="Asia"/>
    <d v="2023-11-12T00:00:00"/>
    <n v="1251.6600000000001"/>
    <s v="Adultos"/>
  </r>
  <r>
    <n v="9361"/>
    <s v="Portátil"/>
    <s v="Electrónica"/>
    <n v="1446.44"/>
    <x v="8"/>
    <x v="47"/>
    <s v="Femenino"/>
    <n v="0.17"/>
    <s v="Si"/>
    <n v="491.79"/>
    <s v="Tarjeta de Débito"/>
    <s v="Asia"/>
    <d v="2024-03-13T00:00:00"/>
    <n v="2401.09"/>
    <s v="Adultos"/>
  </r>
  <r>
    <n v="9362"/>
    <s v="Portátil"/>
    <s v="Electrónica"/>
    <n v="865.08"/>
    <x v="8"/>
    <x v="21"/>
    <s v="Femenino"/>
    <n v="0.21"/>
    <s v="Si"/>
    <n v="363.33"/>
    <s v="Transferencia Bancaria"/>
    <s v="América del Norte"/>
    <d v="2024-11-29T00:00:00"/>
    <n v="1366.83"/>
    <s v="Adultos Mayores"/>
  </r>
  <r>
    <n v="9363"/>
    <s v="Auriculares"/>
    <s v="Accesorios"/>
    <n v="254.69"/>
    <x v="6"/>
    <x v="1"/>
    <s v="Femenino"/>
    <n v="0.26"/>
    <s v="Si"/>
    <n v="463.54"/>
    <s v="Paypal"/>
    <s v="Europa"/>
    <d v="2024-07-07T00:00:00"/>
    <n v="1319.29"/>
    <s v="Jóvenes"/>
  </r>
  <r>
    <n v="9364"/>
    <s v="Auriculares"/>
    <s v="Accesorios"/>
    <n v="343.47"/>
    <x v="4"/>
    <x v="23"/>
    <s v="Masculino"/>
    <n v="0.06"/>
    <s v="Si"/>
    <n v="185.47"/>
    <s v="Transferencia Bancaria"/>
    <s v="Europa"/>
    <d v="2023-10-22T00:00:00"/>
    <n v="2905.76"/>
    <s v="Jóvenes"/>
  </r>
  <r>
    <n v="9365"/>
    <s v="Portátil"/>
    <s v="Electrónica"/>
    <n v="565.74"/>
    <x v="1"/>
    <x v="37"/>
    <s v="Masculino"/>
    <n v="0.2"/>
    <s v="Si"/>
    <n v="565.74"/>
    <s v="Paypal"/>
    <s v="América del Sur"/>
    <d v="2024-06-02T00:00:00"/>
    <n v="2262.96"/>
    <s v="Adultos"/>
  </r>
  <r>
    <n v="9366"/>
    <s v="Móvil Inteligente"/>
    <s v="Electrónica"/>
    <n v="100.01"/>
    <x v="7"/>
    <x v="35"/>
    <s v="Masculino"/>
    <n v="0.02"/>
    <s v="Si"/>
    <n v="12"/>
    <s v="Tarjeta de Crédito"/>
    <s v="América del Norte"/>
    <d v="2024-09-27T00:00:00"/>
    <n v="588.05999999999995"/>
    <s v="Tercera Edad"/>
  </r>
  <r>
    <n v="9367"/>
    <s v="Móvil Inteligente"/>
    <s v="Electrónica"/>
    <n v="580.80999999999995"/>
    <x v="1"/>
    <x v="16"/>
    <s v="Femenino"/>
    <n v="0.11"/>
    <s v="Si"/>
    <n v="319.45"/>
    <s v="Paypal"/>
    <s v="América del Norte"/>
    <d v="2024-04-21T00:00:00"/>
    <n v="2584.6"/>
    <s v="Tercera Edad"/>
  </r>
  <r>
    <n v="9368"/>
    <s v="Auriculares"/>
    <s v="Accesorios"/>
    <n v="1005.41"/>
    <x v="2"/>
    <x v="41"/>
    <s v="Femenino"/>
    <n v="0.26"/>
    <s v="Si"/>
    <n v="2091.25"/>
    <s v="Tarjeta de Crédito"/>
    <s v="África"/>
    <d v="2024-10-26T00:00:00"/>
    <n v="5952.03"/>
    <s v="Jóvenes"/>
  </r>
  <r>
    <n v="9369"/>
    <s v="Auriculares"/>
    <s v="Accesorios"/>
    <n v="541.19000000000005"/>
    <x v="8"/>
    <x v="31"/>
    <s v="Masculino"/>
    <n v="7.0000000000000007E-2"/>
    <s v="Si"/>
    <n v="75.77"/>
    <s v="Transferencia Bancaria"/>
    <s v="América del Sur"/>
    <d v="2024-06-16T00:00:00"/>
    <n v="1006.61"/>
    <s v="Adultos Mayores"/>
  </r>
  <r>
    <n v="9370"/>
    <s v="Auriculares"/>
    <s v="Accesorios"/>
    <n v="138.36000000000001"/>
    <x v="8"/>
    <x v="36"/>
    <s v="Femenino"/>
    <n v="0.27"/>
    <s v="Si"/>
    <n v="74.709999999999994"/>
    <s v="Paypal"/>
    <s v="América del Sur"/>
    <d v="2024-02-16T00:00:00"/>
    <n v="202.01"/>
    <s v="Adultos Mayores"/>
  </r>
  <r>
    <n v="9371"/>
    <s v="Portátil"/>
    <s v="Electrónica"/>
    <n v="1171.57"/>
    <x v="5"/>
    <x v="28"/>
    <s v="Femenino"/>
    <n v="0.02"/>
    <s v="Si"/>
    <n v="93.73"/>
    <s v="Tarjeta de Crédito"/>
    <s v="América del Sur"/>
    <d v="2024-04-22T00:00:00"/>
    <n v="4592.55"/>
    <s v="Adultos Mayores"/>
  </r>
  <r>
    <n v="9372"/>
    <s v="Móvil Inteligente"/>
    <s v="Electrónica"/>
    <n v="326.07"/>
    <x v="7"/>
    <x v="10"/>
    <s v="Masculino"/>
    <n v="0.23"/>
    <s v="Si"/>
    <n v="449.98"/>
    <s v="Transferencia Bancaria"/>
    <s v="África"/>
    <d v="2023-09-21T00:00:00"/>
    <n v="1506.44"/>
    <s v="Adultos Mayores"/>
  </r>
  <r>
    <n v="9373"/>
    <s v="Tablet"/>
    <s v="Electrónica"/>
    <n v="973.35"/>
    <x v="7"/>
    <x v="28"/>
    <s v="Femenino"/>
    <n v="0.22"/>
    <s v="Si"/>
    <n v="1284.82"/>
    <s v="Paypal"/>
    <s v="Asia"/>
    <d v="2024-08-16T00:00:00"/>
    <n v="4555.28"/>
    <s v="Adultos Mayores"/>
  </r>
  <r>
    <n v="9374"/>
    <s v="Tablet"/>
    <s v="Electrónica"/>
    <n v="311.93"/>
    <x v="6"/>
    <x v="17"/>
    <s v="Femenino"/>
    <n v="0.04"/>
    <s v="Si"/>
    <n v="87.34"/>
    <s v="Transferencia Bancaria"/>
    <s v="Europa"/>
    <d v="2024-03-16T00:00:00"/>
    <n v="2096.17"/>
    <s v="Tercera Edad"/>
  </r>
  <r>
    <n v="9375"/>
    <s v="Auriculares"/>
    <s v="Accesorios"/>
    <n v="766.72"/>
    <x v="0"/>
    <x v="9"/>
    <s v="Femenino"/>
    <n v="0.19"/>
    <s v="Si"/>
    <n v="437.03"/>
    <s v="Tarjeta de Débito"/>
    <s v="Europa"/>
    <d v="2024-03-24T00:00:00"/>
    <n v="1863.13"/>
    <s v="Adultos"/>
  </r>
  <r>
    <n v="9376"/>
    <s v="Auriculares"/>
    <s v="Accesorios"/>
    <n v="591.44000000000005"/>
    <x v="3"/>
    <x v="27"/>
    <s v="Femenino"/>
    <n v="0.2"/>
    <s v="Si"/>
    <n v="118.29"/>
    <s v="Tarjeta de Crédito"/>
    <s v="Europa"/>
    <d v="2024-05-15T00:00:00"/>
    <n v="473.15"/>
    <s v="Adultos"/>
  </r>
  <r>
    <n v="9377"/>
    <s v="Auriculares"/>
    <s v="Accesorios"/>
    <n v="1417.23"/>
    <x v="1"/>
    <x v="39"/>
    <s v="Masculino"/>
    <n v="0.14000000000000001"/>
    <s v="Si"/>
    <n v="992.06"/>
    <s v="Paypal"/>
    <s v="América del Norte"/>
    <d v="2024-06-23T00:00:00"/>
    <n v="6094.09"/>
    <s v="Adultos"/>
  </r>
  <r>
    <n v="9378"/>
    <s v="Auriculares"/>
    <s v="Accesorios"/>
    <n v="223.97"/>
    <x v="8"/>
    <x v="44"/>
    <s v="Masculino"/>
    <n v="0.16"/>
    <s v="Si"/>
    <n v="71.67"/>
    <s v="Transferencia Bancaria"/>
    <s v="África"/>
    <d v="2024-02-09T00:00:00"/>
    <n v="376.27"/>
    <s v="Adultos"/>
  </r>
  <r>
    <n v="9379"/>
    <s v="Portátil"/>
    <s v="Electrónica"/>
    <n v="250.32"/>
    <x v="7"/>
    <x v="19"/>
    <s v="Masculino"/>
    <n v="0.06"/>
    <s v="Si"/>
    <n v="90.12"/>
    <s v="Tarjeta de Débito"/>
    <s v="América del Sur"/>
    <d v="2024-04-02T00:00:00"/>
    <n v="1411.8"/>
    <s v="Adultos"/>
  </r>
  <r>
    <n v="9380"/>
    <s v="Reloj Inteligente"/>
    <s v="Electrónica"/>
    <n v="504.94"/>
    <x v="9"/>
    <x v="5"/>
    <s v="Masculino"/>
    <n v="0.22"/>
    <s v="Si"/>
    <n v="1110.8699999999999"/>
    <s v="Paypal"/>
    <s v="Asia"/>
    <d v="2023-10-13T00:00:00"/>
    <n v="3938.53"/>
    <s v="Tercera Edad"/>
  </r>
  <r>
    <n v="9381"/>
    <s v="Reloj Inteligente"/>
    <s v="Electrónica"/>
    <n v="373.86"/>
    <x v="8"/>
    <x v="39"/>
    <s v="Femenino"/>
    <n v="0.24"/>
    <s v="Si"/>
    <n v="179.45"/>
    <s v="Tarjeta de Débito"/>
    <s v="Europa"/>
    <d v="2023-10-26T00:00:00"/>
    <n v="568.27"/>
    <s v="Adultos"/>
  </r>
  <r>
    <n v="9382"/>
    <s v="Reloj Inteligente"/>
    <s v="Electrónica"/>
    <n v="629.12"/>
    <x v="5"/>
    <x v="2"/>
    <s v="Femenino"/>
    <n v="0.27"/>
    <s v="Si"/>
    <n v="679.45"/>
    <s v="Tarjeta de Débito"/>
    <s v="América del Norte"/>
    <d v="2023-05-12T00:00:00"/>
    <n v="1837.03"/>
    <s v="Adultos"/>
  </r>
  <r>
    <n v="9383"/>
    <s v="Reloj Inteligente"/>
    <s v="Electrónica"/>
    <n v="634.35"/>
    <x v="8"/>
    <x v="18"/>
    <s v="Femenino"/>
    <n v="0.19"/>
    <s v="Si"/>
    <n v="241.05"/>
    <s v="Tarjeta de Débito"/>
    <s v="Asia"/>
    <d v="2023-05-12T00:00:00"/>
    <n v="1027.6500000000001"/>
    <s v="Adultos Mayores"/>
  </r>
  <r>
    <n v="9384"/>
    <s v="Reloj Inteligente"/>
    <s v="Electrónica"/>
    <n v="1354.05"/>
    <x v="6"/>
    <x v="36"/>
    <s v="Masculino"/>
    <n v="0.03"/>
    <s v="Si"/>
    <n v="284.35000000000002"/>
    <s v="Transferencia Bancaria"/>
    <s v="Asia"/>
    <d v="2024-05-06T00:00:00"/>
    <n v="9194"/>
    <s v="Adultos Mayores"/>
  </r>
  <r>
    <n v="9385"/>
    <s v="Tablet"/>
    <s v="Electrónica"/>
    <n v="696.97"/>
    <x v="6"/>
    <x v="4"/>
    <s v="Femenino"/>
    <n v="0.22"/>
    <s v="Si"/>
    <n v="1073.33"/>
    <s v="Tarjeta de Débito"/>
    <s v="Asia"/>
    <d v="2023-01-18T00:00:00"/>
    <n v="3805.46"/>
    <s v="Jóvenes"/>
  </r>
  <r>
    <n v="9386"/>
    <s v="Reloj Inteligente"/>
    <s v="Electrónica"/>
    <n v="1099.98"/>
    <x v="4"/>
    <x v="12"/>
    <s v="Femenino"/>
    <n v="0.11"/>
    <s v="Si"/>
    <n v="1088.98"/>
    <s v="Transferencia Bancaria"/>
    <s v="Europa"/>
    <d v="2024-03-20T00:00:00"/>
    <n v="8810.84"/>
    <s v="Adultos Mayores"/>
  </r>
  <r>
    <n v="9387"/>
    <s v="Móvil Inteligente"/>
    <s v="Electrónica"/>
    <n v="137.69999999999999"/>
    <x v="7"/>
    <x v="40"/>
    <s v="Femenino"/>
    <n v="0"/>
    <s v="No"/>
    <n v="0"/>
    <s v="Tarjeta de Crédito"/>
    <s v="América del Norte"/>
    <d v="2023-12-22T00:00:00"/>
    <n v="826.2"/>
    <s v="Adultos"/>
  </r>
  <r>
    <n v="9388"/>
    <s v="Reloj Inteligente"/>
    <s v="Electrónica"/>
    <n v="659.99"/>
    <x v="8"/>
    <x v="1"/>
    <s v="Femenino"/>
    <n v="0.01"/>
    <s v="Si"/>
    <n v="13.2"/>
    <s v="Tarjeta de Crédito"/>
    <s v="África"/>
    <d v="2023-09-27T00:00:00"/>
    <n v="1306.78"/>
    <s v="Jóvenes"/>
  </r>
  <r>
    <n v="9389"/>
    <s v="Auriculares"/>
    <s v="Accesorios"/>
    <n v="95.12"/>
    <x v="6"/>
    <x v="39"/>
    <s v="Femenino"/>
    <n v="0.2"/>
    <s v="Si"/>
    <n v="133.16999999999999"/>
    <s v="Transferencia Bancaria"/>
    <s v="América del Sur"/>
    <d v="2024-01-01T00:00:00"/>
    <n v="532.66999999999996"/>
    <s v="Adultos"/>
  </r>
  <r>
    <n v="9390"/>
    <s v="Auriculares"/>
    <s v="Accesorios"/>
    <n v="1240.93"/>
    <x v="8"/>
    <x v="9"/>
    <s v="Femenino"/>
    <n v="0.03"/>
    <s v="Si"/>
    <n v="74.459999999999994"/>
    <s v="Tarjeta de Débito"/>
    <s v="África"/>
    <d v="2024-06-08T00:00:00"/>
    <n v="2407.4"/>
    <s v="Adultos"/>
  </r>
  <r>
    <n v="9391"/>
    <s v="Portátil"/>
    <s v="Electrónica"/>
    <n v="1054.05"/>
    <x v="7"/>
    <x v="29"/>
    <s v="Femenino"/>
    <n v="0.16"/>
    <s v="Si"/>
    <n v="1011.89"/>
    <s v="Transferencia Bancaria"/>
    <s v="África"/>
    <d v="2025-02-03T00:00:00"/>
    <n v="5312.41"/>
    <s v="Adultos Mayores"/>
  </r>
  <r>
    <n v="9392"/>
    <s v="Reloj Inteligente"/>
    <s v="Electrónica"/>
    <n v="782.28"/>
    <x v="0"/>
    <x v="25"/>
    <s v="Masculino"/>
    <n v="0.19"/>
    <s v="Si"/>
    <n v="445.9"/>
    <s v="Transferencia Bancaria"/>
    <s v="Asia"/>
    <d v="2023-12-14T00:00:00"/>
    <n v="1900.94"/>
    <s v="Adultos"/>
  </r>
  <r>
    <n v="9393"/>
    <s v="Móvil Inteligente"/>
    <s v="Electrónica"/>
    <n v="485.72"/>
    <x v="8"/>
    <x v="17"/>
    <s v="Masculino"/>
    <n v="0.22"/>
    <s v="Si"/>
    <n v="213.72"/>
    <s v="Tarjeta de Débito"/>
    <s v="Europa"/>
    <d v="2024-06-15T00:00:00"/>
    <n v="757.72"/>
    <s v="Tercera Edad"/>
  </r>
  <r>
    <n v="9394"/>
    <s v="Auriculares"/>
    <s v="Accesorios"/>
    <n v="124.73"/>
    <x v="4"/>
    <x v="25"/>
    <s v="Femenino"/>
    <n v="0.18"/>
    <s v="Si"/>
    <n v="202.06"/>
    <s v="Tarjeta de Crédito"/>
    <s v="América del Norte"/>
    <d v="2023-05-17T00:00:00"/>
    <n v="920.51"/>
    <s v="Adultos"/>
  </r>
  <r>
    <n v="9395"/>
    <s v="Reloj Inteligente"/>
    <s v="Electrónica"/>
    <n v="1270.69"/>
    <x v="2"/>
    <x v="43"/>
    <s v="Femenino"/>
    <n v="0.09"/>
    <s v="Si"/>
    <n v="914.9"/>
    <s v="Paypal"/>
    <s v="África"/>
    <d v="2023-04-15T00:00:00"/>
    <n v="9250.6200000000008"/>
    <s v="Adultos Mayores"/>
  </r>
  <r>
    <n v="9396"/>
    <s v="Móvil Inteligente"/>
    <s v="Electrónica"/>
    <n v="1037.67"/>
    <x v="0"/>
    <x v="13"/>
    <s v="Femenino"/>
    <n v="0.25"/>
    <s v="Si"/>
    <n v="778.25"/>
    <s v="Tarjeta de Débito"/>
    <s v="Europa"/>
    <d v="2024-03-22T00:00:00"/>
    <n v="2334.7600000000002"/>
    <s v="Adultos Mayores"/>
  </r>
  <r>
    <n v="9397"/>
    <s v="Reloj Inteligente"/>
    <s v="Electrónica"/>
    <n v="1117.27"/>
    <x v="4"/>
    <x v="34"/>
    <s v="Femenino"/>
    <n v="0"/>
    <s v="No"/>
    <n v="0"/>
    <s v="Tarjeta de Crédito"/>
    <s v="África"/>
    <d v="2023-06-21T00:00:00"/>
    <n v="10055.43"/>
    <s v="Adultos Mayores"/>
  </r>
  <r>
    <n v="9398"/>
    <s v="Móvil Inteligente"/>
    <s v="Electrónica"/>
    <n v="627.32000000000005"/>
    <x v="9"/>
    <x v="46"/>
    <s v="Femenino"/>
    <n v="0.09"/>
    <s v="Si"/>
    <n v="564.59"/>
    <s v="Tarjeta de Crédito"/>
    <s v="Europa"/>
    <d v="2024-04-24T00:00:00"/>
    <n v="5708.61"/>
    <s v="Adultos"/>
  </r>
  <r>
    <n v="9399"/>
    <s v="Reloj Inteligente"/>
    <s v="Electrónica"/>
    <n v="744.28"/>
    <x v="9"/>
    <x v="42"/>
    <s v="Masculino"/>
    <n v="0.03"/>
    <s v="Si"/>
    <n v="223.28"/>
    <s v="Tarjeta de Débito"/>
    <s v="Asia"/>
    <d v="2023-10-04T00:00:00"/>
    <n v="7219.52"/>
    <s v="Jóvenes"/>
  </r>
  <r>
    <n v="9400"/>
    <s v="Portátil"/>
    <s v="Electrónica"/>
    <n v="1070.3"/>
    <x v="2"/>
    <x v="44"/>
    <s v="Femenino"/>
    <n v="0.25"/>
    <s v="Si"/>
    <n v="2140.6"/>
    <s v="Paypal"/>
    <s v="Europa"/>
    <d v="2024-10-24T00:00:00"/>
    <n v="6421.8"/>
    <s v="Adultos"/>
  </r>
  <r>
    <n v="9401"/>
    <s v="Tablet"/>
    <s v="Electrónica"/>
    <n v="1257.0999999999999"/>
    <x v="7"/>
    <x v="44"/>
    <s v="Femenino"/>
    <n v="0.14000000000000001"/>
    <s v="Si"/>
    <n v="1055.96"/>
    <s v="Paypal"/>
    <s v="Europa"/>
    <d v="2024-08-05T00:00:00"/>
    <n v="6486.64"/>
    <s v="Adultos"/>
  </r>
  <r>
    <n v="9402"/>
    <s v="Tablet"/>
    <s v="Electrónica"/>
    <n v="1476.63"/>
    <x v="3"/>
    <x v="4"/>
    <s v="Femenino"/>
    <n v="0.28999999999999998"/>
    <s v="Si"/>
    <n v="428.22"/>
    <s v="Transferencia Bancaria"/>
    <s v="África"/>
    <d v="2024-06-18T00:00:00"/>
    <n v="1048.4100000000001"/>
    <s v="Jóvenes"/>
  </r>
  <r>
    <n v="9403"/>
    <s v="Tablet"/>
    <s v="Electrónica"/>
    <n v="1035.51"/>
    <x v="4"/>
    <x v="0"/>
    <s v="Masculino"/>
    <n v="0.3"/>
    <s v="Si"/>
    <n v="2795.88"/>
    <s v="Transferencia Bancaria"/>
    <s v="América del Sur"/>
    <d v="2024-01-20T00:00:00"/>
    <n v="6523.71"/>
    <s v="Adultos Mayores"/>
  </r>
  <r>
    <n v="9404"/>
    <s v="Portátil"/>
    <s v="Electrónica"/>
    <n v="546.29999999999995"/>
    <x v="0"/>
    <x v="26"/>
    <s v="Femenino"/>
    <n v="0.15"/>
    <s v="Si"/>
    <n v="245.84"/>
    <s v="Tarjeta de Débito"/>
    <s v="Europa"/>
    <d v="2023-11-08T00:00:00"/>
    <n v="1393.06"/>
    <s v="Adultos"/>
  </r>
  <r>
    <n v="9405"/>
    <s v="Auriculares"/>
    <s v="Accesorios"/>
    <n v="820.99"/>
    <x v="5"/>
    <x v="7"/>
    <s v="Femenino"/>
    <n v="0.22"/>
    <s v="Si"/>
    <n v="722.47"/>
    <s v="Transferencia Bancaria"/>
    <s v="África"/>
    <d v="2023-09-08T00:00:00"/>
    <n v="2561.4899999999998"/>
    <s v="Adultos Mayores"/>
  </r>
  <r>
    <n v="9406"/>
    <s v="Tablet"/>
    <s v="Electrónica"/>
    <n v="135.28"/>
    <x v="5"/>
    <x v="47"/>
    <s v="Femenino"/>
    <n v="0.06"/>
    <s v="Si"/>
    <n v="32.47"/>
    <s v="Tarjeta de Débito"/>
    <s v="África"/>
    <d v="2024-03-19T00:00:00"/>
    <n v="508.65"/>
    <s v="Adultos"/>
  </r>
  <r>
    <n v="9407"/>
    <s v="Móvil Inteligente"/>
    <s v="Electrónica"/>
    <n v="721.9"/>
    <x v="1"/>
    <x v="29"/>
    <s v="Masculino"/>
    <n v="0.15"/>
    <s v="Si"/>
    <n v="541.42999999999995"/>
    <s v="Transferencia Bancaria"/>
    <s v="Asia"/>
    <d v="2024-10-15T00:00:00"/>
    <n v="3068.07"/>
    <s v="Adultos Mayores"/>
  </r>
  <r>
    <n v="9408"/>
    <s v="Tablet"/>
    <s v="Electrónica"/>
    <n v="1464.74"/>
    <x v="8"/>
    <x v="13"/>
    <s v="Femenino"/>
    <n v="0.05"/>
    <s v="Si"/>
    <n v="146.47"/>
    <s v="Tarjeta de Crédito"/>
    <s v="África"/>
    <d v="2024-08-08T00:00:00"/>
    <n v="2783.01"/>
    <s v="Adultos Mayores"/>
  </r>
  <r>
    <n v="9409"/>
    <s v="Móvil Inteligente"/>
    <s v="Electrónica"/>
    <n v="418.54"/>
    <x v="8"/>
    <x v="39"/>
    <s v="Masculino"/>
    <n v="0.23"/>
    <s v="Si"/>
    <n v="192.53"/>
    <s v="Paypal"/>
    <s v="América del Norte"/>
    <d v="2023-03-31T00:00:00"/>
    <n v="644.54999999999995"/>
    <s v="Adultos"/>
  </r>
  <r>
    <n v="9410"/>
    <s v="Tablet"/>
    <s v="Electrónica"/>
    <n v="453.99"/>
    <x v="1"/>
    <x v="5"/>
    <s v="Masculino"/>
    <n v="0.15"/>
    <s v="Si"/>
    <n v="340.49"/>
    <s v="Transferencia Bancaria"/>
    <s v="Europa"/>
    <d v="2024-04-03T00:00:00"/>
    <n v="1929.46"/>
    <s v="Tercera Edad"/>
  </r>
  <r>
    <n v="9411"/>
    <s v="Portátil"/>
    <s v="Electrónica"/>
    <n v="52.3"/>
    <x v="3"/>
    <x v="42"/>
    <s v="Femenino"/>
    <n v="0.13"/>
    <s v="Si"/>
    <n v="6.8"/>
    <s v="Tarjeta de Crédito"/>
    <s v="América del Sur"/>
    <d v="2025-01-03T00:00:00"/>
    <n v="45.5"/>
    <s v="Jóvenes"/>
  </r>
  <r>
    <n v="9412"/>
    <s v="Portátil"/>
    <s v="Electrónica"/>
    <n v="200.9"/>
    <x v="8"/>
    <x v="35"/>
    <s v="Femenino"/>
    <n v="0.22"/>
    <s v="Si"/>
    <n v="88.4"/>
    <s v="Tarjeta de Crédito"/>
    <s v="América del Norte"/>
    <d v="2023-09-19T00:00:00"/>
    <n v="313.39999999999998"/>
    <s v="Tercera Edad"/>
  </r>
  <r>
    <n v="9413"/>
    <s v="Reloj Inteligente"/>
    <s v="Electrónica"/>
    <n v="80.760000000000005"/>
    <x v="4"/>
    <x v="43"/>
    <s v="Femenino"/>
    <n v="0.13"/>
    <s v="Si"/>
    <n v="94.49"/>
    <s v="Transferencia Bancaria"/>
    <s v="África"/>
    <d v="2024-10-11T00:00:00"/>
    <n v="632.35"/>
    <s v="Adultos Mayores"/>
  </r>
  <r>
    <n v="9414"/>
    <s v="Móvil Inteligente"/>
    <s v="Electrónica"/>
    <n v="106.71"/>
    <x v="9"/>
    <x v="43"/>
    <s v="Masculino"/>
    <n v="0.27"/>
    <s v="Si"/>
    <n v="288.12"/>
    <s v="Paypal"/>
    <s v="Europa"/>
    <d v="2023-06-14T00:00:00"/>
    <n v="778.98"/>
    <s v="Adultos Mayores"/>
  </r>
  <r>
    <n v="9415"/>
    <s v="Reloj Inteligente"/>
    <s v="Electrónica"/>
    <n v="1391.74"/>
    <x v="7"/>
    <x v="38"/>
    <s v="Femenino"/>
    <n v="0.03"/>
    <s v="Si"/>
    <n v="250.51"/>
    <s v="Tarjeta de Crédito"/>
    <s v="América del Sur"/>
    <d v="2024-08-27T00:00:00"/>
    <n v="8099.93"/>
    <s v="Jóvenes"/>
  </r>
  <r>
    <n v="9416"/>
    <s v="Portátil"/>
    <s v="Electrónica"/>
    <n v="422.17"/>
    <x v="3"/>
    <x v="8"/>
    <s v="Femenino"/>
    <n v="0.1"/>
    <s v="Si"/>
    <n v="42.22"/>
    <s v="Tarjeta de Crédito"/>
    <s v="Europa"/>
    <d v="2024-10-19T00:00:00"/>
    <n v="379.95"/>
    <s v="Adultos Mayores"/>
  </r>
  <r>
    <n v="9417"/>
    <s v="Auriculares"/>
    <s v="Accesorios"/>
    <n v="934.24"/>
    <x v="8"/>
    <x v="5"/>
    <s v="Femenino"/>
    <n v="0.09"/>
    <s v="Si"/>
    <n v="168.16"/>
    <s v="Tarjeta de Crédito"/>
    <s v="Europa"/>
    <d v="2023-12-15T00:00:00"/>
    <n v="1700.32"/>
    <s v="Tercera Edad"/>
  </r>
  <r>
    <n v="9418"/>
    <s v="Reloj Inteligente"/>
    <s v="Electrónica"/>
    <n v="281.18"/>
    <x v="1"/>
    <x v="45"/>
    <s v="Femenino"/>
    <n v="0.18"/>
    <s v="Si"/>
    <n v="253.06"/>
    <s v="Paypal"/>
    <s v="Europa"/>
    <d v="2023-05-02T00:00:00"/>
    <n v="1152.8399999999999"/>
    <s v="Adultos Mayores"/>
  </r>
  <r>
    <n v="9419"/>
    <s v="Reloj Inteligente"/>
    <s v="Electrónica"/>
    <n v="1462.62"/>
    <x v="0"/>
    <x v="18"/>
    <s v="Masculino"/>
    <n v="0.19"/>
    <s v="Si"/>
    <n v="833.69"/>
    <s v="Tarjeta de Débito"/>
    <s v="América del Sur"/>
    <d v="2025-01-08T00:00:00"/>
    <n v="3554.17"/>
    <s v="Adultos Mayores"/>
  </r>
  <r>
    <n v="9420"/>
    <s v="Reloj Inteligente"/>
    <s v="Electrónica"/>
    <n v="733.31"/>
    <x v="3"/>
    <x v="26"/>
    <s v="Femenino"/>
    <n v="0.27"/>
    <s v="Si"/>
    <n v="197.99"/>
    <s v="Paypal"/>
    <s v="África"/>
    <d v="2023-07-23T00:00:00"/>
    <n v="535.32000000000005"/>
    <s v="Adultos"/>
  </r>
  <r>
    <n v="9421"/>
    <s v="Auriculares"/>
    <s v="Accesorios"/>
    <n v="861.22"/>
    <x v="0"/>
    <x v="46"/>
    <s v="Masculino"/>
    <n v="7.0000000000000007E-2"/>
    <s v="Si"/>
    <n v="180.86"/>
    <s v="Paypal"/>
    <s v="Asia"/>
    <d v="2023-01-23T00:00:00"/>
    <n v="2402.8000000000002"/>
    <s v="Adultos"/>
  </r>
  <r>
    <n v="9422"/>
    <s v="Móvil Inteligente"/>
    <s v="Electrónica"/>
    <n v="532.75"/>
    <x v="8"/>
    <x v="14"/>
    <s v="Masculino"/>
    <n v="0.01"/>
    <s v="Si"/>
    <n v="10.66"/>
    <s v="Transferencia Bancaria"/>
    <s v="América del Sur"/>
    <d v="2024-10-23T00:00:00"/>
    <n v="1054.8499999999999"/>
    <s v="Adultos"/>
  </r>
  <r>
    <n v="9423"/>
    <s v="Auriculares"/>
    <s v="Accesorios"/>
    <n v="1010.03"/>
    <x v="2"/>
    <x v="43"/>
    <s v="Femenino"/>
    <n v="0.15"/>
    <s v="Si"/>
    <n v="1212.04"/>
    <s v="Paypal"/>
    <s v="América del Norte"/>
    <d v="2023-05-23T00:00:00"/>
    <n v="6868.2"/>
    <s v="Adultos Mayores"/>
  </r>
  <r>
    <n v="9424"/>
    <s v="Portátil"/>
    <s v="Electrónica"/>
    <n v="520.29999999999995"/>
    <x v="8"/>
    <x v="3"/>
    <s v="Femenino"/>
    <n v="0.04"/>
    <s v="Si"/>
    <n v="41.62"/>
    <s v="Tarjeta de Crédito"/>
    <s v="América del Norte"/>
    <d v="2023-04-07T00:00:00"/>
    <n v="998.98"/>
    <s v="Adultos Mayores"/>
  </r>
  <r>
    <n v="9425"/>
    <s v="Reloj Inteligente"/>
    <s v="Electrónica"/>
    <n v="1284"/>
    <x v="4"/>
    <x v="44"/>
    <s v="Masculino"/>
    <n v="0.03"/>
    <s v="Si"/>
    <n v="346.68"/>
    <s v="Tarjeta de Débito"/>
    <s v="África"/>
    <d v="2024-12-02T00:00:00"/>
    <n v="11209.32"/>
    <s v="Adultos"/>
  </r>
  <r>
    <n v="9426"/>
    <s v="Tablet"/>
    <s v="Electrónica"/>
    <n v="1193.45"/>
    <x v="8"/>
    <x v="19"/>
    <s v="Femenino"/>
    <n v="0.04"/>
    <s v="Si"/>
    <n v="95.48"/>
    <s v="Transferencia Bancaria"/>
    <s v="África"/>
    <d v="2023-04-23T00:00:00"/>
    <n v="2291.42"/>
    <s v="Adultos"/>
  </r>
  <r>
    <n v="9427"/>
    <s v="Reloj Inteligente"/>
    <s v="Electrónica"/>
    <n v="368.24"/>
    <x v="0"/>
    <x v="12"/>
    <s v="Masculino"/>
    <n v="0.02"/>
    <s v="Si"/>
    <n v="22.09"/>
    <s v="Paypal"/>
    <s v="América del Sur"/>
    <d v="2023-08-04T00:00:00"/>
    <n v="1082.6300000000001"/>
    <s v="Adultos Mayores"/>
  </r>
  <r>
    <n v="9428"/>
    <s v="Tablet"/>
    <s v="Electrónica"/>
    <n v="1163.01"/>
    <x v="0"/>
    <x v="24"/>
    <s v="Femenino"/>
    <n v="0.05"/>
    <s v="Si"/>
    <n v="174.45"/>
    <s v="Paypal"/>
    <s v="América del Sur"/>
    <d v="2023-03-28T00:00:00"/>
    <n v="3314.58"/>
    <s v="Adultos"/>
  </r>
  <r>
    <n v="9429"/>
    <s v="Reloj Inteligente"/>
    <s v="Electrónica"/>
    <n v="1222.8900000000001"/>
    <x v="2"/>
    <x v="11"/>
    <s v="Masculino"/>
    <n v="0.21"/>
    <s v="Si"/>
    <n v="2054.46"/>
    <s v="Tarjeta de Crédito"/>
    <s v="África"/>
    <d v="2024-11-14T00:00:00"/>
    <n v="7728.66"/>
    <s v="Adultos Mayores"/>
  </r>
  <r>
    <n v="9430"/>
    <s v="Móvil Inteligente"/>
    <s v="Electrónica"/>
    <n v="112.13"/>
    <x v="0"/>
    <x v="17"/>
    <s v="Femenino"/>
    <n v="0.03"/>
    <s v="Si"/>
    <n v="10.09"/>
    <s v="Transferencia Bancaria"/>
    <s v="América del Sur"/>
    <d v="2023-03-16T00:00:00"/>
    <n v="326.3"/>
    <s v="Tercera Edad"/>
  </r>
  <r>
    <n v="9431"/>
    <s v="Tablet"/>
    <s v="Electrónica"/>
    <n v="1368.35"/>
    <x v="2"/>
    <x v="15"/>
    <s v="Femenino"/>
    <n v="0.19"/>
    <s v="Si"/>
    <n v="2079.89"/>
    <s v="Tarjeta de Débito"/>
    <s v="América del Sur"/>
    <d v="2025-01-17T00:00:00"/>
    <n v="8866.91"/>
    <s v="Adultos Mayores"/>
  </r>
  <r>
    <n v="9432"/>
    <s v="Móvil Inteligente"/>
    <s v="Electrónica"/>
    <n v="266.35000000000002"/>
    <x v="0"/>
    <x v="21"/>
    <s v="Femenino"/>
    <n v="0.23"/>
    <s v="Si"/>
    <n v="183.78"/>
    <s v="Transferencia Bancaria"/>
    <s v="África"/>
    <d v="2025-01-16T00:00:00"/>
    <n v="615.27"/>
    <s v="Adultos Mayores"/>
  </r>
  <r>
    <n v="9433"/>
    <s v="Portátil"/>
    <s v="Electrónica"/>
    <n v="208.6"/>
    <x v="9"/>
    <x v="18"/>
    <s v="Masculino"/>
    <n v="0.28999999999999998"/>
    <s v="Si"/>
    <n v="604.94000000000005"/>
    <s v="Tarjeta de Crédito"/>
    <s v="América del Sur"/>
    <d v="2023-07-28T00:00:00"/>
    <n v="1481.06"/>
    <s v="Adultos Mayores"/>
  </r>
  <r>
    <n v="9434"/>
    <s v="Móvil Inteligente"/>
    <s v="Electrónica"/>
    <n v="1440.98"/>
    <x v="2"/>
    <x v="35"/>
    <s v="Femenino"/>
    <n v="0.18"/>
    <s v="Si"/>
    <n v="2075.0100000000002"/>
    <s v="Tarjeta de Crédito"/>
    <s v="Asia"/>
    <d v="2023-04-04T00:00:00"/>
    <n v="9452.83"/>
    <s v="Tercera Edad"/>
  </r>
  <r>
    <n v="9435"/>
    <s v="Auriculares"/>
    <s v="Accesorios"/>
    <n v="270.17"/>
    <x v="6"/>
    <x v="17"/>
    <s v="Masculino"/>
    <n v="7.0000000000000007E-2"/>
    <s v="Si"/>
    <n v="132.38"/>
    <s v="Paypal"/>
    <s v="África"/>
    <d v="2023-02-07T00:00:00"/>
    <n v="1758.81"/>
    <s v="Tercera Edad"/>
  </r>
  <r>
    <n v="9436"/>
    <s v="Móvil Inteligente"/>
    <s v="Electrónica"/>
    <n v="1424.27"/>
    <x v="4"/>
    <x v="14"/>
    <s v="Masculino"/>
    <n v="0.02"/>
    <s v="Si"/>
    <n v="256.37"/>
    <s v="Tarjeta de Crédito"/>
    <s v="África"/>
    <d v="2024-02-12T00:00:00"/>
    <n v="12562.06"/>
    <s v="Adultos"/>
  </r>
  <r>
    <n v="9437"/>
    <s v="Reloj Inteligente"/>
    <s v="Electrónica"/>
    <n v="946.27"/>
    <x v="5"/>
    <x v="33"/>
    <s v="Femenino"/>
    <n v="0.21"/>
    <s v="Si"/>
    <n v="794.87"/>
    <s v="Tarjeta de Débito"/>
    <s v="América del Norte"/>
    <d v="2024-06-03T00:00:00"/>
    <n v="2990.21"/>
    <s v="Tercera Edad"/>
  </r>
  <r>
    <n v="9438"/>
    <s v="Tablet"/>
    <s v="Electrónica"/>
    <n v="888.71"/>
    <x v="6"/>
    <x v="31"/>
    <s v="Masculino"/>
    <n v="0.09"/>
    <s v="Si"/>
    <n v="559.89"/>
    <s v="Tarjeta de Débito"/>
    <s v="América del Sur"/>
    <d v="2024-03-03T00:00:00"/>
    <n v="5661.08"/>
    <s v="Adultos Mayores"/>
  </r>
  <r>
    <n v="9439"/>
    <s v="Reloj Inteligente"/>
    <s v="Electrónica"/>
    <n v="802.15"/>
    <x v="8"/>
    <x v="5"/>
    <s v="Masculino"/>
    <n v="7.0000000000000007E-2"/>
    <s v="Si"/>
    <n v="112.3"/>
    <s v="Transferencia Bancaria"/>
    <s v="Asia"/>
    <d v="2024-04-29T00:00:00"/>
    <n v="1492"/>
    <s v="Tercera Edad"/>
  </r>
  <r>
    <n v="9440"/>
    <s v="Reloj Inteligente"/>
    <s v="Electrónica"/>
    <n v="814.36"/>
    <x v="4"/>
    <x v="47"/>
    <s v="Femenino"/>
    <n v="0.23"/>
    <s v="Si"/>
    <n v="1685.73"/>
    <s v="Tarjeta de Débito"/>
    <s v="América del Sur"/>
    <d v="2023-01-22T00:00:00"/>
    <n v="5643.51"/>
    <s v="Adultos"/>
  </r>
  <r>
    <n v="9441"/>
    <s v="Portátil"/>
    <s v="Electrónica"/>
    <n v="294.17"/>
    <x v="8"/>
    <x v="19"/>
    <s v="Femenino"/>
    <n v="0.22"/>
    <s v="Si"/>
    <n v="129.43"/>
    <s v="Transferencia Bancaria"/>
    <s v="América del Norte"/>
    <d v="2023-04-17T00:00:00"/>
    <n v="458.91"/>
    <s v="Adultos"/>
  </r>
  <r>
    <n v="9442"/>
    <s v="Tablet"/>
    <s v="Electrónica"/>
    <n v="1338.88"/>
    <x v="8"/>
    <x v="27"/>
    <s v="Masculino"/>
    <n v="0.15"/>
    <s v="Si"/>
    <n v="401.66"/>
    <s v="Paypal"/>
    <s v="América del Norte"/>
    <d v="2024-07-23T00:00:00"/>
    <n v="2276.1"/>
    <s v="Adultos"/>
  </r>
  <r>
    <n v="9443"/>
    <s v="Móvil Inteligente"/>
    <s v="Electrónica"/>
    <n v="1213.3900000000001"/>
    <x v="0"/>
    <x v="18"/>
    <s v="Masculino"/>
    <n v="0.01"/>
    <s v="Si"/>
    <n v="36.4"/>
    <s v="Transferencia Bancaria"/>
    <s v="América del Norte"/>
    <d v="2024-05-04T00:00:00"/>
    <n v="3603.77"/>
    <s v="Adultos Mayores"/>
  </r>
  <r>
    <n v="9444"/>
    <s v="Portátil"/>
    <s v="Electrónica"/>
    <n v="365.86"/>
    <x v="3"/>
    <x v="26"/>
    <s v="Femenino"/>
    <n v="0.28999999999999998"/>
    <s v="Si"/>
    <n v="106.1"/>
    <s v="Transferencia Bancaria"/>
    <s v="África"/>
    <d v="2024-11-18T00:00:00"/>
    <n v="259.76"/>
    <s v="Adultos"/>
  </r>
  <r>
    <n v="9445"/>
    <s v="Móvil Inteligente"/>
    <s v="Electrónica"/>
    <n v="609.44000000000005"/>
    <x v="1"/>
    <x v="3"/>
    <s v="Masculino"/>
    <n v="0.25"/>
    <s v="Si"/>
    <n v="761.8"/>
    <s v="Transferencia Bancaria"/>
    <s v="Asia"/>
    <d v="2024-05-22T00:00:00"/>
    <n v="2285.4"/>
    <s v="Adultos Mayores"/>
  </r>
  <r>
    <n v="9446"/>
    <s v="Tablet"/>
    <s v="Electrónica"/>
    <n v="1171.8499999999999"/>
    <x v="9"/>
    <x v="4"/>
    <s v="Masculino"/>
    <n v="0.2"/>
    <s v="Si"/>
    <n v="2343.6999999999998"/>
    <s v="Transferencia Bancaria"/>
    <s v="América del Sur"/>
    <d v="2024-10-24T00:00:00"/>
    <n v="9374.7999999999993"/>
    <s v="Jóvenes"/>
  </r>
  <r>
    <n v="9447"/>
    <s v="Portátil"/>
    <s v="Electrónica"/>
    <n v="222.65"/>
    <x v="7"/>
    <x v="12"/>
    <s v="Masculino"/>
    <n v="0.02"/>
    <s v="Si"/>
    <n v="26.72"/>
    <s v="Paypal"/>
    <s v="Asia"/>
    <d v="2023-11-27T00:00:00"/>
    <n v="1309.18"/>
    <s v="Adultos Mayores"/>
  </r>
  <r>
    <n v="9448"/>
    <s v="Reloj Inteligente"/>
    <s v="Electrónica"/>
    <n v="628.58000000000004"/>
    <x v="6"/>
    <x v="35"/>
    <s v="Femenino"/>
    <n v="0.28000000000000003"/>
    <s v="Si"/>
    <n v="1232.02"/>
    <s v="Transferencia Bancaria"/>
    <s v="África"/>
    <d v="2024-01-20T00:00:00"/>
    <n v="3168.04"/>
    <s v="Tercera Edad"/>
  </r>
  <r>
    <n v="9449"/>
    <s v="Tablet"/>
    <s v="Electrónica"/>
    <n v="467.53"/>
    <x v="4"/>
    <x v="33"/>
    <s v="Masculino"/>
    <n v="0.25"/>
    <s v="Si"/>
    <n v="1051.94"/>
    <s v="Paypal"/>
    <s v="América del Norte"/>
    <d v="2024-03-08T00:00:00"/>
    <n v="3155.83"/>
    <s v="Tercera Edad"/>
  </r>
  <r>
    <n v="9450"/>
    <s v="Reloj Inteligente"/>
    <s v="Electrónica"/>
    <n v="993.07"/>
    <x v="9"/>
    <x v="7"/>
    <s v="Femenino"/>
    <n v="0.04"/>
    <s v="Si"/>
    <n v="397.23"/>
    <s v="Tarjeta de Débito"/>
    <s v="África"/>
    <d v="2023-11-18T00:00:00"/>
    <n v="9533.4699999999993"/>
    <s v="Adultos Mayores"/>
  </r>
  <r>
    <n v="9451"/>
    <s v="Portátil"/>
    <s v="Electrónica"/>
    <n v="862.96"/>
    <x v="7"/>
    <x v="3"/>
    <s v="Femenino"/>
    <n v="7.0000000000000007E-2"/>
    <s v="Si"/>
    <n v="362.44"/>
    <s v="Tarjeta de Crédito"/>
    <s v="África"/>
    <d v="2023-04-01T00:00:00"/>
    <n v="4815.32"/>
    <s v="Adultos Mayores"/>
  </r>
  <r>
    <n v="9452"/>
    <s v="Auriculares"/>
    <s v="Accesorios"/>
    <n v="735.82"/>
    <x v="9"/>
    <x v="36"/>
    <s v="Femenino"/>
    <n v="0.1"/>
    <s v="Si"/>
    <n v="735.82"/>
    <s v="Paypal"/>
    <s v="América del Sur"/>
    <d v="2023-01-24T00:00:00"/>
    <n v="6622.38"/>
    <s v="Adultos Mayores"/>
  </r>
  <r>
    <n v="9453"/>
    <s v="Móvil Inteligente"/>
    <s v="Electrónica"/>
    <n v="1172.3"/>
    <x v="1"/>
    <x v="18"/>
    <s v="Femenino"/>
    <n v="0.16"/>
    <s v="Si"/>
    <n v="937.84"/>
    <s v="Tarjeta de Crédito"/>
    <s v="África"/>
    <d v="2023-03-14T00:00:00"/>
    <n v="4923.66"/>
    <s v="Adultos Mayores"/>
  </r>
  <r>
    <n v="9454"/>
    <s v="Tablet"/>
    <s v="Electrónica"/>
    <n v="1057.3599999999999"/>
    <x v="4"/>
    <x v="8"/>
    <s v="Masculino"/>
    <n v="0.08"/>
    <s v="Si"/>
    <n v="761.3"/>
    <s v="Tarjeta de Débito"/>
    <s v="Europa"/>
    <d v="2023-04-14T00:00:00"/>
    <n v="8754.94"/>
    <s v="Adultos Mayores"/>
  </r>
  <r>
    <n v="9455"/>
    <s v="Portátil"/>
    <s v="Electrónica"/>
    <n v="241.06"/>
    <x v="1"/>
    <x v="26"/>
    <s v="Femenino"/>
    <n v="0.06"/>
    <s v="Si"/>
    <n v="72.319999999999993"/>
    <s v="Paypal"/>
    <s v="América del Norte"/>
    <d v="2023-02-09T00:00:00"/>
    <n v="1132.98"/>
    <s v="Adultos"/>
  </r>
  <r>
    <n v="9456"/>
    <s v="Reloj Inteligente"/>
    <s v="Electrónica"/>
    <n v="121.38"/>
    <x v="7"/>
    <x v="26"/>
    <s v="Femenino"/>
    <n v="0.24"/>
    <s v="Si"/>
    <n v="174.79"/>
    <s v="Tarjeta de Crédito"/>
    <s v="Asia"/>
    <d v="2023-10-31T00:00:00"/>
    <n v="553.49"/>
    <s v="Adultos"/>
  </r>
  <r>
    <n v="9457"/>
    <s v="Reloj Inteligente"/>
    <s v="Electrónica"/>
    <n v="568.34"/>
    <x v="5"/>
    <x v="14"/>
    <s v="Masculino"/>
    <n v="0.22"/>
    <s v="Si"/>
    <n v="500.14"/>
    <s v="Tarjeta de Crédito"/>
    <s v="América del Norte"/>
    <d v="2023-05-22T00:00:00"/>
    <n v="1773.22"/>
    <s v="Adultos"/>
  </r>
  <r>
    <n v="9458"/>
    <s v="Tablet"/>
    <s v="Electrónica"/>
    <n v="1324.66"/>
    <x v="1"/>
    <x v="44"/>
    <s v="Masculino"/>
    <n v="0.28000000000000003"/>
    <s v="Si"/>
    <n v="1854.52"/>
    <s v="Paypal"/>
    <s v="América del Sur"/>
    <d v="2023-09-02T00:00:00"/>
    <n v="4768.78"/>
    <s v="Adultos"/>
  </r>
  <r>
    <n v="9459"/>
    <s v="Reloj Inteligente"/>
    <s v="Electrónica"/>
    <n v="1099.78"/>
    <x v="4"/>
    <x v="18"/>
    <s v="Femenino"/>
    <n v="0.24"/>
    <s v="Si"/>
    <n v="2375.52"/>
    <s v="Tarjeta de Débito"/>
    <s v="Asia"/>
    <d v="2024-11-13T00:00:00"/>
    <n v="7522.5"/>
    <s v="Adultos Mayores"/>
  </r>
  <r>
    <n v="9460"/>
    <s v="Móvil Inteligente"/>
    <s v="Electrónica"/>
    <n v="710.28"/>
    <x v="9"/>
    <x v="47"/>
    <s v="Masculino"/>
    <n v="0.25"/>
    <s v="Si"/>
    <n v="1775.7"/>
    <s v="Tarjeta de Crédito"/>
    <s v="América del Norte"/>
    <d v="2023-10-18T00:00:00"/>
    <n v="5327.1"/>
    <s v="Adultos"/>
  </r>
  <r>
    <n v="9461"/>
    <s v="Tablet"/>
    <s v="Electrónica"/>
    <n v="1005.8"/>
    <x v="5"/>
    <x v="45"/>
    <s v="Masculino"/>
    <n v="0.05"/>
    <s v="Si"/>
    <n v="201.16"/>
    <s v="Paypal"/>
    <s v="Asia"/>
    <d v="2024-02-23T00:00:00"/>
    <n v="3822.04"/>
    <s v="Adultos Mayores"/>
  </r>
  <r>
    <n v="9462"/>
    <s v="Tablet"/>
    <s v="Electrónica"/>
    <n v="611.75"/>
    <x v="5"/>
    <x v="26"/>
    <s v="Femenino"/>
    <n v="0.11"/>
    <s v="Si"/>
    <n v="269.17"/>
    <s v="Transferencia Bancaria"/>
    <s v="Europa"/>
    <d v="2023-06-22T00:00:00"/>
    <n v="2177.83"/>
    <s v="Adultos"/>
  </r>
  <r>
    <n v="9463"/>
    <s v="Móvil Inteligente"/>
    <s v="Electrónica"/>
    <n v="75"/>
    <x v="3"/>
    <x v="12"/>
    <s v="Femenino"/>
    <n v="0.02"/>
    <s v="Si"/>
    <n v="1.5"/>
    <s v="Transferencia Bancaria"/>
    <s v="Asia"/>
    <d v="2023-02-09T00:00:00"/>
    <n v="73.5"/>
    <s v="Adultos Mayores"/>
  </r>
  <r>
    <n v="9464"/>
    <s v="Reloj Inteligente"/>
    <s v="Electrónica"/>
    <n v="344.16"/>
    <x v="6"/>
    <x v="35"/>
    <s v="Femenino"/>
    <n v="0.09"/>
    <s v="Si"/>
    <n v="216.82"/>
    <s v="Tarjeta de Débito"/>
    <s v="Asia"/>
    <d v="2023-12-12T00:00:00"/>
    <n v="2192.3000000000002"/>
    <s v="Tercera Edad"/>
  </r>
  <r>
    <n v="9465"/>
    <s v="Reloj Inteligente"/>
    <s v="Electrónica"/>
    <n v="1127.18"/>
    <x v="9"/>
    <x v="4"/>
    <s v="Femenino"/>
    <n v="0.25"/>
    <s v="Si"/>
    <n v="2817.95"/>
    <s v="Transferencia Bancaria"/>
    <s v="América del Sur"/>
    <d v="2023-03-26T00:00:00"/>
    <n v="8453.85"/>
    <s v="Jóvenes"/>
  </r>
  <r>
    <n v="9466"/>
    <s v="Auriculares"/>
    <s v="Accesorios"/>
    <n v="318.27"/>
    <x v="7"/>
    <x v="29"/>
    <s v="Masculino"/>
    <n v="0.06"/>
    <s v="Si"/>
    <n v="114.58"/>
    <s v="Paypal"/>
    <s v="Europa"/>
    <d v="2024-03-23T00:00:00"/>
    <n v="1795.04"/>
    <s v="Adultos Mayores"/>
  </r>
  <r>
    <n v="9467"/>
    <s v="Portátil"/>
    <s v="Electrónica"/>
    <n v="1087.43"/>
    <x v="9"/>
    <x v="31"/>
    <s v="Masculino"/>
    <n v="0.22"/>
    <s v="Si"/>
    <n v="2392.35"/>
    <s v="Transferencia Bancaria"/>
    <s v="Europa"/>
    <d v="2024-04-11T00:00:00"/>
    <n v="8481.9500000000007"/>
    <s v="Adultos Mayores"/>
  </r>
  <r>
    <n v="9468"/>
    <s v="Tablet"/>
    <s v="Electrónica"/>
    <n v="315.81"/>
    <x v="3"/>
    <x v="20"/>
    <s v="Masculino"/>
    <n v="0.17"/>
    <s v="Si"/>
    <n v="53.69"/>
    <s v="Tarjeta de Débito"/>
    <s v="Europa"/>
    <d v="2024-04-12T00:00:00"/>
    <n v="262.12"/>
    <s v="Adultos"/>
  </r>
  <r>
    <n v="9469"/>
    <s v="Auriculares"/>
    <s v="Accesorios"/>
    <n v="1243.52"/>
    <x v="5"/>
    <x v="24"/>
    <s v="Masculino"/>
    <n v="0.15"/>
    <s v="Si"/>
    <n v="746.11"/>
    <s v="Paypal"/>
    <s v="África"/>
    <d v="2024-01-25T00:00:00"/>
    <n v="4227.97"/>
    <s v="Adultos"/>
  </r>
  <r>
    <n v="9470"/>
    <s v="Tablet"/>
    <s v="Electrónica"/>
    <n v="192.06"/>
    <x v="0"/>
    <x v="16"/>
    <s v="Femenino"/>
    <n v="0.18"/>
    <s v="Si"/>
    <n v="103.71"/>
    <s v="Tarjeta de Débito"/>
    <s v="Europa"/>
    <d v="2024-06-06T00:00:00"/>
    <n v="472.47"/>
    <s v="Tercera Edad"/>
  </r>
  <r>
    <n v="9471"/>
    <s v="Portátil"/>
    <s v="Electrónica"/>
    <n v="70.540000000000006"/>
    <x v="3"/>
    <x v="2"/>
    <s v="Femenino"/>
    <n v="0.17"/>
    <s v="Si"/>
    <n v="11.99"/>
    <s v="Tarjeta de Crédito"/>
    <s v="África"/>
    <d v="2023-08-18T00:00:00"/>
    <n v="58.55"/>
    <s v="Adultos"/>
  </r>
  <r>
    <n v="9472"/>
    <s v="Auriculares"/>
    <s v="Accesorios"/>
    <n v="721.51"/>
    <x v="4"/>
    <x v="6"/>
    <s v="Masculino"/>
    <n v="0.16"/>
    <s v="Si"/>
    <n v="1038.97"/>
    <s v="Paypal"/>
    <s v="América del Norte"/>
    <d v="2024-01-12T00:00:00"/>
    <n v="5454.62"/>
    <s v="Jóvenes"/>
  </r>
  <r>
    <n v="9473"/>
    <s v="Reloj Inteligente"/>
    <s v="Electrónica"/>
    <n v="143.84"/>
    <x v="4"/>
    <x v="41"/>
    <s v="Masculino"/>
    <n v="0.05"/>
    <s v="Si"/>
    <n v="64.73"/>
    <s v="Tarjeta de Débito"/>
    <s v="América del Norte"/>
    <d v="2023-03-17T00:00:00"/>
    <n v="1229.83"/>
    <s v="Jóvenes"/>
  </r>
  <r>
    <n v="9474"/>
    <s v="Portátil"/>
    <s v="Electrónica"/>
    <n v="215.87"/>
    <x v="4"/>
    <x v="45"/>
    <s v="Masculino"/>
    <n v="0.08"/>
    <s v="Si"/>
    <n v="155.43"/>
    <s v="Transferencia Bancaria"/>
    <s v="América del Norte"/>
    <d v="2024-07-27T00:00:00"/>
    <n v="1787.4"/>
    <s v="Adultos Mayores"/>
  </r>
  <r>
    <n v="9475"/>
    <s v="Reloj Inteligente"/>
    <s v="Electrónica"/>
    <n v="150.21"/>
    <x v="1"/>
    <x v="6"/>
    <s v="Masculino"/>
    <n v="0.04"/>
    <s v="Si"/>
    <n v="30.04"/>
    <s v="Tarjeta de Débito"/>
    <s v="África"/>
    <d v="2024-05-24T00:00:00"/>
    <n v="721.01"/>
    <s v="Jóvenes"/>
  </r>
  <r>
    <n v="9476"/>
    <s v="Portátil"/>
    <s v="Electrónica"/>
    <n v="1466.76"/>
    <x v="9"/>
    <x v="23"/>
    <s v="Masculino"/>
    <n v="0.1"/>
    <s v="Si"/>
    <n v="1466.76"/>
    <s v="Tarjeta de Débito"/>
    <s v="África"/>
    <d v="2025-01-24T00:00:00"/>
    <n v="13200.84"/>
    <s v="Jóvenes"/>
  </r>
  <r>
    <n v="9477"/>
    <s v="Reloj Inteligente"/>
    <s v="Electrónica"/>
    <n v="588.6"/>
    <x v="7"/>
    <x v="28"/>
    <s v="Femenino"/>
    <n v="0.25"/>
    <s v="Si"/>
    <n v="882.9"/>
    <s v="Tarjeta de Débito"/>
    <s v="América del Sur"/>
    <d v="2024-04-04T00:00:00"/>
    <n v="2648.7"/>
    <s v="Adultos Mayores"/>
  </r>
  <r>
    <n v="9478"/>
    <s v="Móvil Inteligente"/>
    <s v="Electrónica"/>
    <n v="794.3"/>
    <x v="3"/>
    <x v="25"/>
    <s v="Masculino"/>
    <n v="7.0000000000000007E-2"/>
    <s v="Si"/>
    <n v="55.6"/>
    <s v="Tarjeta de Crédito"/>
    <s v="Asia"/>
    <d v="2023-12-16T00:00:00"/>
    <n v="738.7"/>
    <s v="Adultos"/>
  </r>
  <r>
    <n v="9479"/>
    <s v="Reloj Inteligente"/>
    <s v="Electrónica"/>
    <n v="511.32"/>
    <x v="8"/>
    <x v="39"/>
    <s v="Femenino"/>
    <n v="0.22"/>
    <s v="Si"/>
    <n v="224.98"/>
    <s v="Paypal"/>
    <s v="Europa"/>
    <d v="2023-08-07T00:00:00"/>
    <n v="797.66"/>
    <s v="Adultos"/>
  </r>
  <r>
    <n v="9480"/>
    <s v="Móvil Inteligente"/>
    <s v="Electrónica"/>
    <n v="746.7"/>
    <x v="4"/>
    <x v="30"/>
    <s v="Masculino"/>
    <n v="0.25"/>
    <s v="Si"/>
    <n v="1680.08"/>
    <s v="Tarjeta de Débito"/>
    <s v="América del Norte"/>
    <d v="2024-12-13T00:00:00"/>
    <n v="5040.2299999999996"/>
    <s v="Tercera Edad"/>
  </r>
  <r>
    <n v="9481"/>
    <s v="Auriculares"/>
    <s v="Accesorios"/>
    <n v="317.58"/>
    <x v="9"/>
    <x v="1"/>
    <s v="Masculino"/>
    <n v="0.2"/>
    <s v="Si"/>
    <n v="635.16"/>
    <s v="Tarjeta de Débito"/>
    <s v="América del Norte"/>
    <d v="2025-01-30T00:00:00"/>
    <n v="2540.64"/>
    <s v="Jóvenes"/>
  </r>
  <r>
    <n v="9482"/>
    <s v="Portátil"/>
    <s v="Electrónica"/>
    <n v="238.03"/>
    <x v="3"/>
    <x v="40"/>
    <s v="Masculino"/>
    <n v="0.13"/>
    <s v="Si"/>
    <n v="30.94"/>
    <s v="Tarjeta de Crédito"/>
    <s v="América del Norte"/>
    <d v="2024-12-05T00:00:00"/>
    <n v="207.09"/>
    <s v="Adultos"/>
  </r>
  <r>
    <n v="9483"/>
    <s v="Auriculares"/>
    <s v="Accesorios"/>
    <n v="483.54"/>
    <x v="7"/>
    <x v="43"/>
    <s v="Femenino"/>
    <n v="0.01"/>
    <s v="Si"/>
    <n v="29.01"/>
    <s v="Tarjeta de Débito"/>
    <s v="Asia"/>
    <d v="2023-03-26T00:00:00"/>
    <n v="2872.23"/>
    <s v="Adultos Mayores"/>
  </r>
  <r>
    <n v="9484"/>
    <s v="Móvil Inteligente"/>
    <s v="Electrónica"/>
    <n v="850.59"/>
    <x v="9"/>
    <x v="14"/>
    <s v="Femenino"/>
    <n v="0.01"/>
    <s v="Si"/>
    <n v="85.06"/>
    <s v="Transferencia Bancaria"/>
    <s v="África"/>
    <d v="2024-09-10T00:00:00"/>
    <n v="8420.84"/>
    <s v="Adultos"/>
  </r>
  <r>
    <n v="9485"/>
    <s v="Auriculares"/>
    <s v="Accesorios"/>
    <n v="411.51"/>
    <x v="9"/>
    <x v="30"/>
    <s v="Femenino"/>
    <n v="0.14000000000000001"/>
    <s v="Si"/>
    <n v="576.11"/>
    <s v="Transferencia Bancaria"/>
    <s v="Europa"/>
    <d v="2024-03-30T00:00:00"/>
    <n v="3538.99"/>
    <s v="Tercera Edad"/>
  </r>
  <r>
    <n v="9486"/>
    <s v="Auriculares"/>
    <s v="Accesorios"/>
    <n v="82.29"/>
    <x v="1"/>
    <x v="8"/>
    <s v="Femenino"/>
    <n v="0.16"/>
    <s v="Si"/>
    <n v="65.83"/>
    <s v="Tarjeta de Débito"/>
    <s v="Europa"/>
    <d v="2024-08-26T00:00:00"/>
    <n v="345.62"/>
    <s v="Adultos Mayores"/>
  </r>
  <r>
    <n v="9487"/>
    <s v="Reloj Inteligente"/>
    <s v="Electrónica"/>
    <n v="430.03"/>
    <x v="9"/>
    <x v="33"/>
    <s v="Femenino"/>
    <n v="0.2"/>
    <s v="Si"/>
    <n v="860.06"/>
    <s v="Paypal"/>
    <s v="América del Sur"/>
    <d v="2024-04-10T00:00:00"/>
    <n v="3440.24"/>
    <s v="Tercera Edad"/>
  </r>
  <r>
    <n v="9488"/>
    <s v="Tablet"/>
    <s v="Electrónica"/>
    <n v="776.17"/>
    <x v="4"/>
    <x v="10"/>
    <s v="Femenino"/>
    <n v="0.03"/>
    <s v="Si"/>
    <n v="209.57"/>
    <s v="Tarjeta de Crédito"/>
    <s v="Asia"/>
    <d v="2023-03-20T00:00:00"/>
    <n v="6775.96"/>
    <s v="Adultos Mayores"/>
  </r>
  <r>
    <n v="9489"/>
    <s v="Reloj Inteligente"/>
    <s v="Electrónica"/>
    <n v="411.03"/>
    <x v="6"/>
    <x v="1"/>
    <s v="Masculino"/>
    <n v="0.28999999999999998"/>
    <s v="Si"/>
    <n v="834.39"/>
    <s v="Tarjeta de Débito"/>
    <s v="Asia"/>
    <d v="2023-11-08T00:00:00"/>
    <n v="2042.82"/>
    <s v="Jóvenes"/>
  </r>
  <r>
    <n v="9490"/>
    <s v="Tablet"/>
    <s v="Electrónica"/>
    <n v="1092.27"/>
    <x v="9"/>
    <x v="19"/>
    <s v="Masculino"/>
    <n v="0.18"/>
    <s v="Si"/>
    <n v="1966.09"/>
    <s v="Paypal"/>
    <s v="América del Norte"/>
    <d v="2024-12-28T00:00:00"/>
    <n v="8956.61"/>
    <s v="Adultos"/>
  </r>
  <r>
    <n v="9491"/>
    <s v="Auriculares"/>
    <s v="Accesorios"/>
    <n v="557.03"/>
    <x v="2"/>
    <x v="27"/>
    <s v="Femenino"/>
    <n v="0.18"/>
    <s v="Si"/>
    <n v="802.12"/>
    <s v="Paypal"/>
    <s v="Asia"/>
    <d v="2024-07-16T00:00:00"/>
    <n v="3654.12"/>
    <s v="Adultos"/>
  </r>
  <r>
    <n v="9492"/>
    <s v="Móvil Inteligente"/>
    <s v="Electrónica"/>
    <n v="376.89"/>
    <x v="3"/>
    <x v="14"/>
    <s v="Femenino"/>
    <n v="0.2"/>
    <s v="Si"/>
    <n v="75.38"/>
    <s v="Transferencia Bancaria"/>
    <s v="África"/>
    <d v="2025-01-26T00:00:00"/>
    <n v="301.51"/>
    <s v="Adultos"/>
  </r>
  <r>
    <n v="9493"/>
    <s v="Auriculares"/>
    <s v="Accesorios"/>
    <n v="808.17"/>
    <x v="5"/>
    <x v="1"/>
    <s v="Masculino"/>
    <n v="0.04"/>
    <s v="Si"/>
    <n v="129.31"/>
    <s v="Tarjeta de Crédito"/>
    <s v="América del Norte"/>
    <d v="2024-07-23T00:00:00"/>
    <n v="3103.37"/>
    <s v="Jóvenes"/>
  </r>
  <r>
    <n v="9494"/>
    <s v="Auriculares"/>
    <s v="Accesorios"/>
    <n v="1146.48"/>
    <x v="9"/>
    <x v="32"/>
    <s v="Femenino"/>
    <n v="0.12"/>
    <s v="Si"/>
    <n v="1375.78"/>
    <s v="Tarjeta de Crédito"/>
    <s v="América del Sur"/>
    <d v="2024-05-03T00:00:00"/>
    <n v="10089.02"/>
    <s v="Adultos Mayores"/>
  </r>
  <r>
    <n v="9495"/>
    <s v="Reloj Inteligente"/>
    <s v="Electrónica"/>
    <n v="1055.67"/>
    <x v="0"/>
    <x v="47"/>
    <s v="Femenino"/>
    <n v="0.15"/>
    <s v="Si"/>
    <n v="475.05"/>
    <s v="Tarjeta de Débito"/>
    <s v="América del Norte"/>
    <d v="2023-05-07T00:00:00"/>
    <n v="2691.96"/>
    <s v="Adultos"/>
  </r>
  <r>
    <n v="9496"/>
    <s v="Auriculares"/>
    <s v="Accesorios"/>
    <n v="1181.92"/>
    <x v="1"/>
    <x v="6"/>
    <s v="Femenino"/>
    <n v="0.19"/>
    <s v="Si"/>
    <n v="1122.82"/>
    <s v="Tarjeta de Crédito"/>
    <s v="África"/>
    <d v="2024-03-07T00:00:00"/>
    <n v="4786.78"/>
    <s v="Jóvenes"/>
  </r>
  <r>
    <n v="9497"/>
    <s v="Reloj Inteligente"/>
    <s v="Electrónica"/>
    <n v="124.07"/>
    <x v="0"/>
    <x v="8"/>
    <s v="Femenino"/>
    <n v="0.01"/>
    <s v="Si"/>
    <n v="3.72"/>
    <s v="Tarjeta de Débito"/>
    <s v="Europa"/>
    <d v="2023-07-06T00:00:00"/>
    <n v="368.49"/>
    <s v="Adultos Mayores"/>
  </r>
  <r>
    <n v="9498"/>
    <s v="Móvil Inteligente"/>
    <s v="Electrónica"/>
    <n v="1420.15"/>
    <x v="4"/>
    <x v="41"/>
    <s v="Femenino"/>
    <n v="0.15"/>
    <s v="Si"/>
    <n v="1917.2"/>
    <s v="Transferencia Bancaria"/>
    <s v="América del Sur"/>
    <d v="2023-03-31T00:00:00"/>
    <n v="10864.15"/>
    <s v="Jóvenes"/>
  </r>
  <r>
    <n v="9499"/>
    <s v="Tablet"/>
    <s v="Electrónica"/>
    <n v="1134.8499999999999"/>
    <x v="7"/>
    <x v="41"/>
    <s v="Masculino"/>
    <n v="0.08"/>
    <s v="Si"/>
    <n v="544.73"/>
    <s v="Tarjeta de Débito"/>
    <s v="América del Norte"/>
    <d v="2024-12-14T00:00:00"/>
    <n v="6264.37"/>
    <s v="Jóvenes"/>
  </r>
  <r>
    <n v="9500"/>
    <s v="Reloj Inteligente"/>
    <s v="Electrónica"/>
    <n v="1072.5999999999999"/>
    <x v="9"/>
    <x v="39"/>
    <s v="Masculino"/>
    <n v="0.21"/>
    <s v="Si"/>
    <n v="2252.46"/>
    <s v="Tarjeta de Crédito"/>
    <s v="América del Sur"/>
    <d v="2023-07-11T00:00:00"/>
    <n v="8473.5400000000009"/>
    <s v="Adultos"/>
  </r>
  <r>
    <n v="9501"/>
    <s v="Tablet"/>
    <s v="Electrónica"/>
    <n v="676.19"/>
    <x v="1"/>
    <x v="46"/>
    <s v="Masculino"/>
    <n v="0.2"/>
    <s v="Si"/>
    <n v="676.19"/>
    <s v="Tarjeta de Débito"/>
    <s v="África"/>
    <d v="2024-05-02T00:00:00"/>
    <n v="2704.76"/>
    <s v="Adultos"/>
  </r>
  <r>
    <n v="9502"/>
    <s v="Tablet"/>
    <s v="Electrónica"/>
    <n v="559.9"/>
    <x v="4"/>
    <x v="20"/>
    <s v="Femenino"/>
    <n v="0.06"/>
    <s v="Si"/>
    <n v="302.35000000000002"/>
    <s v="Paypal"/>
    <s v="América del Sur"/>
    <d v="2024-01-27T00:00:00"/>
    <n v="4736.75"/>
    <s v="Adultos"/>
  </r>
  <r>
    <n v="9503"/>
    <s v="Portátil"/>
    <s v="Electrónica"/>
    <n v="94.98"/>
    <x v="1"/>
    <x v="35"/>
    <s v="Femenino"/>
    <n v="0.27"/>
    <s v="Si"/>
    <n v="128.22"/>
    <s v="Tarjeta de Débito"/>
    <s v="América del Sur"/>
    <d v="2023-11-13T00:00:00"/>
    <n v="346.68"/>
    <s v="Tercera Edad"/>
  </r>
  <r>
    <n v="9504"/>
    <s v="Reloj Inteligente"/>
    <s v="Electrónica"/>
    <n v="785.51"/>
    <x v="0"/>
    <x v="25"/>
    <s v="Masculino"/>
    <n v="0.15"/>
    <s v="Si"/>
    <n v="353.48"/>
    <s v="Paypal"/>
    <s v="América del Norte"/>
    <d v="2024-05-25T00:00:00"/>
    <n v="2003.05"/>
    <s v="Adultos"/>
  </r>
  <r>
    <n v="9505"/>
    <s v="Reloj Inteligente"/>
    <s v="Electrónica"/>
    <n v="1475.62"/>
    <x v="1"/>
    <x v="23"/>
    <s v="Femenino"/>
    <n v="0.27"/>
    <s v="Si"/>
    <n v="1992.09"/>
    <s v="Transferencia Bancaria"/>
    <s v="Europa"/>
    <d v="2024-09-05T00:00:00"/>
    <n v="5386.01"/>
    <s v="Jóvenes"/>
  </r>
  <r>
    <n v="9506"/>
    <s v="Auriculares"/>
    <s v="Accesorios"/>
    <n v="1313.65"/>
    <x v="4"/>
    <x v="46"/>
    <s v="Masculino"/>
    <n v="0.21"/>
    <s v="Si"/>
    <n v="2482.8000000000002"/>
    <s v="Transferencia Bancaria"/>
    <s v="Europa"/>
    <d v="2023-05-13T00:00:00"/>
    <n v="9340.0499999999993"/>
    <s v="Adultos"/>
  </r>
  <r>
    <n v="9507"/>
    <s v="Auriculares"/>
    <s v="Accesorios"/>
    <n v="957.84"/>
    <x v="4"/>
    <x v="38"/>
    <s v="Femenino"/>
    <n v="0.03"/>
    <s v="Si"/>
    <n v="258.62"/>
    <s v="Tarjeta de Crédito"/>
    <s v="Asia"/>
    <d v="2024-08-17T00:00:00"/>
    <n v="8361.94"/>
    <s v="Jóvenes"/>
  </r>
  <r>
    <n v="9508"/>
    <s v="Portátil"/>
    <s v="Electrónica"/>
    <n v="1267.55"/>
    <x v="8"/>
    <x v="12"/>
    <s v="Masculino"/>
    <n v="0"/>
    <s v="No"/>
    <n v="0"/>
    <s v="Tarjeta de Crédito"/>
    <s v="África"/>
    <d v="2023-10-13T00:00:00"/>
    <n v="2535.1"/>
    <s v="Adultos Mayores"/>
  </r>
  <r>
    <n v="9509"/>
    <s v="Móvil Inteligente"/>
    <s v="Electrónica"/>
    <n v="784.29"/>
    <x v="5"/>
    <x v="7"/>
    <s v="Femenino"/>
    <n v="0.1"/>
    <s v="Si"/>
    <n v="313.72000000000003"/>
    <s v="Transferencia Bancaria"/>
    <s v="Asia"/>
    <d v="2023-03-27T00:00:00"/>
    <n v="2823.44"/>
    <s v="Adultos Mayores"/>
  </r>
  <r>
    <n v="9510"/>
    <s v="Portátil"/>
    <s v="Electrónica"/>
    <n v="927.74"/>
    <x v="7"/>
    <x v="26"/>
    <s v="Femenino"/>
    <n v="0.11"/>
    <s v="Si"/>
    <n v="612.30999999999995"/>
    <s v="Paypal"/>
    <s v="Asia"/>
    <d v="2024-01-12T00:00:00"/>
    <n v="4954.13"/>
    <s v="Adultos"/>
  </r>
  <r>
    <n v="9511"/>
    <s v="Móvil Inteligente"/>
    <s v="Electrónica"/>
    <n v="175.58"/>
    <x v="1"/>
    <x v="42"/>
    <s v="Femenino"/>
    <n v="0.22"/>
    <s v="Si"/>
    <n v="193.14"/>
    <s v="Transferencia Bancaria"/>
    <s v="Asia"/>
    <d v="2024-03-15T00:00:00"/>
    <n v="684.76"/>
    <s v="Jóvenes"/>
  </r>
  <r>
    <n v="9512"/>
    <s v="Móvil Inteligente"/>
    <s v="Electrónica"/>
    <n v="1025.78"/>
    <x v="0"/>
    <x v="2"/>
    <s v="Femenino"/>
    <n v="0.21"/>
    <s v="Si"/>
    <n v="646.24"/>
    <s v="Tarjeta de Débito"/>
    <s v="Europa"/>
    <d v="2024-08-13T00:00:00"/>
    <n v="2431.1"/>
    <s v="Adultos"/>
  </r>
  <r>
    <n v="9513"/>
    <s v="Tablet"/>
    <s v="Electrónica"/>
    <n v="1497.93"/>
    <x v="4"/>
    <x v="0"/>
    <s v="Masculino"/>
    <n v="0.16"/>
    <s v="Si"/>
    <n v="2157.02"/>
    <s v="Tarjeta de Crédito"/>
    <s v="Europa"/>
    <d v="2024-01-23T00:00:00"/>
    <n v="11324.35"/>
    <s v="Adultos Mayores"/>
  </r>
  <r>
    <n v="9514"/>
    <s v="Tablet"/>
    <s v="Electrónica"/>
    <n v="551.15"/>
    <x v="4"/>
    <x v="19"/>
    <s v="Masculino"/>
    <n v="0.23"/>
    <s v="Si"/>
    <n v="1140.8800000000001"/>
    <s v="Tarjeta de Débito"/>
    <s v="Asia"/>
    <d v="2024-08-25T00:00:00"/>
    <n v="3819.47"/>
    <s v="Adultos"/>
  </r>
  <r>
    <n v="9515"/>
    <s v="Portátil"/>
    <s v="Electrónica"/>
    <n v="1197.2"/>
    <x v="6"/>
    <x v="20"/>
    <s v="Masculino"/>
    <n v="0.06"/>
    <s v="Si"/>
    <n v="502.82"/>
    <s v="Transferencia Bancaria"/>
    <s v="Asia"/>
    <d v="2024-10-02T00:00:00"/>
    <n v="7877.58"/>
    <s v="Adultos"/>
  </r>
  <r>
    <n v="9516"/>
    <s v="Tablet"/>
    <s v="Electrónica"/>
    <n v="1088.44"/>
    <x v="7"/>
    <x v="13"/>
    <s v="Femenino"/>
    <n v="0.01"/>
    <s v="Si"/>
    <n v="65.31"/>
    <s v="Paypal"/>
    <s v="América del Sur"/>
    <d v="2023-08-06T00:00:00"/>
    <n v="6465.33"/>
    <s v="Adultos Mayores"/>
  </r>
  <r>
    <n v="9517"/>
    <s v="Reloj Inteligente"/>
    <s v="Electrónica"/>
    <n v="1494.57"/>
    <x v="0"/>
    <x v="32"/>
    <s v="Femenino"/>
    <n v="0.08"/>
    <s v="Si"/>
    <n v="358.7"/>
    <s v="Transferencia Bancaria"/>
    <s v="América del Sur"/>
    <d v="2024-06-14T00:00:00"/>
    <n v="4125.01"/>
    <s v="Adultos Mayores"/>
  </r>
  <r>
    <n v="9518"/>
    <s v="Portátil"/>
    <s v="Electrónica"/>
    <n v="621.83000000000004"/>
    <x v="6"/>
    <x v="15"/>
    <s v="Masculino"/>
    <n v="0.04"/>
    <s v="Si"/>
    <n v="174.11"/>
    <s v="Tarjeta de Débito"/>
    <s v="América del Norte"/>
    <d v="2023-12-26T00:00:00"/>
    <n v="4178.7"/>
    <s v="Adultos Mayores"/>
  </r>
  <r>
    <n v="9519"/>
    <s v="Tablet"/>
    <s v="Electrónica"/>
    <n v="953.89"/>
    <x v="5"/>
    <x v="33"/>
    <s v="Femenino"/>
    <n v="0.25"/>
    <s v="Si"/>
    <n v="953.89"/>
    <s v="Paypal"/>
    <s v="África"/>
    <d v="2024-03-19T00:00:00"/>
    <n v="2861.67"/>
    <s v="Tercera Edad"/>
  </r>
  <r>
    <n v="9520"/>
    <s v="Portátil"/>
    <s v="Electrónica"/>
    <n v="1121.1300000000001"/>
    <x v="1"/>
    <x v="42"/>
    <s v="Femenino"/>
    <n v="0.05"/>
    <s v="Si"/>
    <n v="280.27999999999997"/>
    <s v="Paypal"/>
    <s v="Europa"/>
    <d v="2024-01-13T00:00:00"/>
    <n v="5325.37"/>
    <s v="Jóvenes"/>
  </r>
  <r>
    <n v="9521"/>
    <s v="Portátil"/>
    <s v="Electrónica"/>
    <n v="268.18"/>
    <x v="5"/>
    <x v="27"/>
    <s v="Masculino"/>
    <n v="0.13"/>
    <s v="Si"/>
    <n v="139.44999999999999"/>
    <s v="Paypal"/>
    <s v="África"/>
    <d v="2023-10-27T00:00:00"/>
    <n v="933.27"/>
    <s v="Adultos"/>
  </r>
  <r>
    <n v="9522"/>
    <s v="Auriculares"/>
    <s v="Accesorios"/>
    <n v="608.14"/>
    <x v="4"/>
    <x v="12"/>
    <s v="Masculino"/>
    <n v="0.05"/>
    <s v="Si"/>
    <n v="273.66000000000003"/>
    <s v="Tarjeta de Crédito"/>
    <s v="África"/>
    <d v="2023-07-07T00:00:00"/>
    <n v="5199.6000000000004"/>
    <s v="Adultos Mayores"/>
  </r>
  <r>
    <n v="9523"/>
    <s v="Auriculares"/>
    <s v="Accesorios"/>
    <n v="173.99"/>
    <x v="7"/>
    <x v="11"/>
    <s v="Femenino"/>
    <n v="0.09"/>
    <s v="Si"/>
    <n v="93.95"/>
    <s v="Tarjeta de Débito"/>
    <s v="América del Norte"/>
    <d v="2024-03-13T00:00:00"/>
    <n v="949.99"/>
    <s v="Adultos Mayores"/>
  </r>
  <r>
    <n v="9524"/>
    <s v="Tablet"/>
    <s v="Electrónica"/>
    <n v="508.78"/>
    <x v="4"/>
    <x v="3"/>
    <s v="Femenino"/>
    <n v="0.05"/>
    <s v="Si"/>
    <n v="228.95"/>
    <s v="Tarjeta de Débito"/>
    <s v="Asia"/>
    <d v="2023-09-10T00:00:00"/>
    <n v="4350.07"/>
    <s v="Adultos Mayores"/>
  </r>
  <r>
    <n v="9525"/>
    <s v="Portátil"/>
    <s v="Electrónica"/>
    <n v="753.11"/>
    <x v="7"/>
    <x v="10"/>
    <s v="Masculino"/>
    <n v="0.14000000000000001"/>
    <s v="Si"/>
    <n v="632.61"/>
    <s v="Tarjeta de Crédito"/>
    <s v="Europa"/>
    <d v="2023-11-12T00:00:00"/>
    <n v="3886.05"/>
    <s v="Adultos Mayores"/>
  </r>
  <r>
    <n v="9526"/>
    <s v="Reloj Inteligente"/>
    <s v="Electrónica"/>
    <n v="1025.77"/>
    <x v="6"/>
    <x v="43"/>
    <s v="Masculino"/>
    <n v="0.01"/>
    <s v="Si"/>
    <n v="71.8"/>
    <s v="Tarjeta de Débito"/>
    <s v="Europa"/>
    <d v="2024-04-05T00:00:00"/>
    <n v="7108.59"/>
    <s v="Adultos Mayores"/>
  </r>
  <r>
    <n v="9527"/>
    <s v="Móvil Inteligente"/>
    <s v="Electrónica"/>
    <n v="1177.72"/>
    <x v="9"/>
    <x v="20"/>
    <s v="Masculino"/>
    <n v="0.24"/>
    <s v="Si"/>
    <n v="2826.53"/>
    <s v="Tarjeta de Débito"/>
    <s v="Europa"/>
    <d v="2023-11-19T00:00:00"/>
    <n v="8950.67"/>
    <s v="Adultos"/>
  </r>
  <r>
    <n v="9528"/>
    <s v="Portátil"/>
    <s v="Electrónica"/>
    <n v="1165.29"/>
    <x v="9"/>
    <x v="1"/>
    <s v="Femenino"/>
    <n v="0.24"/>
    <s v="Si"/>
    <n v="2796.7"/>
    <s v="Tarjeta de Débito"/>
    <s v="Europa"/>
    <d v="2023-04-01T00:00:00"/>
    <n v="8856.2000000000007"/>
    <s v="Jóvenes"/>
  </r>
  <r>
    <n v="9529"/>
    <s v="Reloj Inteligente"/>
    <s v="Electrónica"/>
    <n v="1483.53"/>
    <x v="2"/>
    <x v="2"/>
    <s v="Femenino"/>
    <n v="0.01"/>
    <s v="Si"/>
    <n v="118.68"/>
    <s v="Paypal"/>
    <s v="América del Norte"/>
    <d v="2024-09-12T00:00:00"/>
    <n v="11749.56"/>
    <s v="Adultos"/>
  </r>
  <r>
    <n v="9530"/>
    <s v="Reloj Inteligente"/>
    <s v="Electrónica"/>
    <n v="1070.05"/>
    <x v="4"/>
    <x v="31"/>
    <s v="Masculino"/>
    <n v="7.0000000000000007E-2"/>
    <s v="Si"/>
    <n v="674.13"/>
    <s v="Transferencia Bancaria"/>
    <s v="África"/>
    <d v="2023-05-09T00:00:00"/>
    <n v="8956.32"/>
    <s v="Adultos Mayores"/>
  </r>
  <r>
    <n v="9531"/>
    <s v="Móvil Inteligente"/>
    <s v="Electrónica"/>
    <n v="962.85"/>
    <x v="2"/>
    <x v="5"/>
    <s v="Femenino"/>
    <n v="0.03"/>
    <s v="Si"/>
    <n v="231.08"/>
    <s v="Transferencia Bancaria"/>
    <s v="América del Sur"/>
    <d v="2023-02-22T00:00:00"/>
    <n v="7471.72"/>
    <s v="Tercera Edad"/>
  </r>
  <r>
    <n v="9532"/>
    <s v="Portátil"/>
    <s v="Electrónica"/>
    <n v="758.09"/>
    <x v="2"/>
    <x v="32"/>
    <s v="Masculino"/>
    <n v="0.02"/>
    <s v="Si"/>
    <n v="121.29"/>
    <s v="Tarjeta de Débito"/>
    <s v="América del Sur"/>
    <d v="2024-11-15T00:00:00"/>
    <n v="5943.43"/>
    <s v="Adultos Mayores"/>
  </r>
  <r>
    <n v="9533"/>
    <s v="Tablet"/>
    <s v="Electrónica"/>
    <n v="1044.9100000000001"/>
    <x v="0"/>
    <x v="17"/>
    <s v="Femenino"/>
    <n v="0.15"/>
    <s v="Si"/>
    <n v="470.21"/>
    <s v="Paypal"/>
    <s v="América del Sur"/>
    <d v="2024-08-04T00:00:00"/>
    <n v="2664.52"/>
    <s v="Tercera Edad"/>
  </r>
  <r>
    <n v="9534"/>
    <s v="Reloj Inteligente"/>
    <s v="Electrónica"/>
    <n v="707.37"/>
    <x v="7"/>
    <x v="16"/>
    <s v="Masculino"/>
    <n v="0.02"/>
    <s v="Si"/>
    <n v="84.88"/>
    <s v="Transferencia Bancaria"/>
    <s v="Europa"/>
    <d v="2023-12-08T00:00:00"/>
    <n v="4159.34"/>
    <s v="Tercera Edad"/>
  </r>
  <r>
    <n v="9535"/>
    <s v="Móvil Inteligente"/>
    <s v="Electrónica"/>
    <n v="1252.99"/>
    <x v="4"/>
    <x v="22"/>
    <s v="Masculino"/>
    <n v="0.18"/>
    <s v="Si"/>
    <n v="2029.84"/>
    <s v="Tarjeta de Crédito"/>
    <s v="África"/>
    <d v="2023-04-15T00:00:00"/>
    <n v="9247.07"/>
    <s v="Adultos Mayores"/>
  </r>
  <r>
    <n v="9536"/>
    <s v="Móvil Inteligente"/>
    <s v="Electrónica"/>
    <n v="699.72"/>
    <x v="6"/>
    <x v="19"/>
    <s v="Masculino"/>
    <n v="0.16"/>
    <s v="Si"/>
    <n v="783.69"/>
    <s v="Paypal"/>
    <s v="Asia"/>
    <d v="2023-05-13T00:00:00"/>
    <n v="4114.3500000000004"/>
    <s v="Adultos"/>
  </r>
  <r>
    <n v="9537"/>
    <s v="Reloj Inteligente"/>
    <s v="Electrónica"/>
    <n v="945.28"/>
    <x v="5"/>
    <x v="22"/>
    <s v="Femenino"/>
    <n v="0.02"/>
    <s v="Si"/>
    <n v="75.62"/>
    <s v="Transferencia Bancaria"/>
    <s v="Asia"/>
    <d v="2023-05-29T00:00:00"/>
    <n v="3705.5"/>
    <s v="Adultos Mayores"/>
  </r>
  <r>
    <n v="9538"/>
    <s v="Portátil"/>
    <s v="Electrónica"/>
    <n v="1335.09"/>
    <x v="3"/>
    <x v="47"/>
    <s v="Masculino"/>
    <n v="0.03"/>
    <s v="Si"/>
    <n v="40.049999999999997"/>
    <s v="Paypal"/>
    <s v="Asia"/>
    <d v="2024-02-08T00:00:00"/>
    <n v="1295.04"/>
    <s v="Adultos"/>
  </r>
  <r>
    <n v="9539"/>
    <s v="Portátil"/>
    <s v="Electrónica"/>
    <n v="472.97"/>
    <x v="2"/>
    <x v="23"/>
    <s v="Femenino"/>
    <n v="0.02"/>
    <s v="Si"/>
    <n v="75.680000000000007"/>
    <s v="Tarjeta de Crédito"/>
    <s v="América del Sur"/>
    <d v="2023-07-16T00:00:00"/>
    <n v="3708.08"/>
    <s v="Jóvenes"/>
  </r>
  <r>
    <n v="9540"/>
    <s v="Reloj Inteligente"/>
    <s v="Electrónica"/>
    <n v="772.79"/>
    <x v="1"/>
    <x v="34"/>
    <s v="Femenino"/>
    <n v="0.12"/>
    <s v="Si"/>
    <n v="463.67"/>
    <s v="Paypal"/>
    <s v="África"/>
    <d v="2024-03-03T00:00:00"/>
    <n v="3400.28"/>
    <s v="Adultos Mayores"/>
  </r>
  <r>
    <n v="9541"/>
    <s v="Auriculares"/>
    <s v="Accesorios"/>
    <n v="267.79000000000002"/>
    <x v="3"/>
    <x v="12"/>
    <s v="Masculino"/>
    <n v="7.0000000000000007E-2"/>
    <s v="Si"/>
    <n v="18.75"/>
    <s v="Tarjeta de Crédito"/>
    <s v="América del Norte"/>
    <d v="2024-07-02T00:00:00"/>
    <n v="249.04"/>
    <s v="Adultos Mayores"/>
  </r>
  <r>
    <n v="9542"/>
    <s v="Auriculares"/>
    <s v="Accesorios"/>
    <n v="612.75"/>
    <x v="2"/>
    <x v="13"/>
    <s v="Femenino"/>
    <n v="0.16"/>
    <s v="Si"/>
    <n v="784.32"/>
    <s v="Transferencia Bancaria"/>
    <s v="América del Norte"/>
    <d v="2024-12-27T00:00:00"/>
    <n v="4117.68"/>
    <s v="Adultos Mayores"/>
  </r>
  <r>
    <n v="9543"/>
    <s v="Tablet"/>
    <s v="Electrónica"/>
    <n v="372.45"/>
    <x v="1"/>
    <x v="2"/>
    <s v="Femenino"/>
    <n v="0"/>
    <s v="No"/>
    <n v="0"/>
    <s v="Tarjeta de Crédito"/>
    <s v="Europa"/>
    <d v="2024-10-04T00:00:00"/>
    <n v="1862.25"/>
    <s v="Adultos"/>
  </r>
  <r>
    <n v="9544"/>
    <s v="Reloj Inteligente"/>
    <s v="Electrónica"/>
    <n v="707.96"/>
    <x v="1"/>
    <x v="33"/>
    <s v="Femenino"/>
    <n v="0.02"/>
    <s v="Si"/>
    <n v="70.8"/>
    <s v="Tarjeta de Crédito"/>
    <s v="Europa"/>
    <d v="2024-05-02T00:00:00"/>
    <n v="3469"/>
    <s v="Tercera Edad"/>
  </r>
  <r>
    <n v="9545"/>
    <s v="Móvil Inteligente"/>
    <s v="Electrónica"/>
    <n v="311.74"/>
    <x v="4"/>
    <x v="45"/>
    <s v="Masculino"/>
    <n v="0"/>
    <s v="No"/>
    <n v="0"/>
    <s v="Paypal"/>
    <s v="América del Norte"/>
    <d v="2023-09-23T00:00:00"/>
    <n v="2805.66"/>
    <s v="Adultos Mayores"/>
  </r>
  <r>
    <n v="9546"/>
    <s v="Tablet"/>
    <s v="Electrónica"/>
    <n v="726.85"/>
    <x v="5"/>
    <x v="3"/>
    <s v="Femenino"/>
    <n v="0.2"/>
    <s v="Si"/>
    <n v="581.48"/>
    <s v="Paypal"/>
    <s v="América del Norte"/>
    <d v="2023-08-25T00:00:00"/>
    <n v="2325.92"/>
    <s v="Adultos Mayores"/>
  </r>
  <r>
    <n v="9547"/>
    <s v="Portátil"/>
    <s v="Electrónica"/>
    <n v="178.03"/>
    <x v="6"/>
    <x v="4"/>
    <s v="Femenino"/>
    <n v="0.1"/>
    <s v="Si"/>
    <n v="124.62"/>
    <s v="Tarjeta de Débito"/>
    <s v="Europa"/>
    <d v="2024-08-28T00:00:00"/>
    <n v="1121.5899999999999"/>
    <s v="Jóvenes"/>
  </r>
  <r>
    <n v="9548"/>
    <s v="Reloj Inteligente"/>
    <s v="Electrónica"/>
    <n v="1124.98"/>
    <x v="2"/>
    <x v="2"/>
    <s v="Masculino"/>
    <n v="0.19"/>
    <s v="Si"/>
    <n v="1709.97"/>
    <s v="Transferencia Bancaria"/>
    <s v="Asia"/>
    <d v="2024-08-23T00:00:00"/>
    <n v="7289.87"/>
    <s v="Adultos"/>
  </r>
  <r>
    <n v="9549"/>
    <s v="Móvil Inteligente"/>
    <s v="Electrónica"/>
    <n v="718.39"/>
    <x v="6"/>
    <x v="41"/>
    <s v="Masculino"/>
    <n v="0.09"/>
    <s v="Si"/>
    <n v="452.59"/>
    <s v="Transferencia Bancaria"/>
    <s v="América del Sur"/>
    <d v="2023-11-22T00:00:00"/>
    <n v="4576.1400000000003"/>
    <s v="Jóvenes"/>
  </r>
  <r>
    <n v="9550"/>
    <s v="Auriculares"/>
    <s v="Accesorios"/>
    <n v="139.37"/>
    <x v="4"/>
    <x v="17"/>
    <s v="Masculino"/>
    <n v="0.27"/>
    <s v="Si"/>
    <n v="338.67"/>
    <s v="Transferencia Bancaria"/>
    <s v="América del Sur"/>
    <d v="2023-07-09T00:00:00"/>
    <n v="915.66"/>
    <s v="Tercera Edad"/>
  </r>
  <r>
    <n v="9551"/>
    <s v="Auriculares"/>
    <s v="Accesorios"/>
    <n v="160.93"/>
    <x v="9"/>
    <x v="26"/>
    <s v="Femenino"/>
    <n v="0.09"/>
    <s v="Si"/>
    <n v="144.84"/>
    <s v="Tarjeta de Débito"/>
    <s v="América del Norte"/>
    <d v="2023-06-11T00:00:00"/>
    <n v="1464.46"/>
    <s v="Adultos"/>
  </r>
  <r>
    <n v="9552"/>
    <s v="Reloj Inteligente"/>
    <s v="Electrónica"/>
    <n v="1352.94"/>
    <x v="9"/>
    <x v="11"/>
    <s v="Femenino"/>
    <n v="0.12"/>
    <s v="Si"/>
    <n v="1623.53"/>
    <s v="Paypal"/>
    <s v="Europa"/>
    <d v="2024-01-08T00:00:00"/>
    <n v="11905.87"/>
    <s v="Adultos Mayores"/>
  </r>
  <r>
    <n v="9553"/>
    <s v="Móvil Inteligente"/>
    <s v="Electrónica"/>
    <n v="1289.6300000000001"/>
    <x v="7"/>
    <x v="1"/>
    <s v="Femenino"/>
    <n v="0.12"/>
    <s v="Si"/>
    <n v="928.53"/>
    <s v="Tarjeta de Crédito"/>
    <s v="Europa"/>
    <d v="2024-04-09T00:00:00"/>
    <n v="6809.25"/>
    <s v="Jóvenes"/>
  </r>
  <r>
    <n v="9554"/>
    <s v="Tablet"/>
    <s v="Electrónica"/>
    <n v="763.52"/>
    <x v="2"/>
    <x v="2"/>
    <s v="Masculino"/>
    <n v="0.03"/>
    <s v="Si"/>
    <n v="183.24"/>
    <s v="Tarjeta de Crédito"/>
    <s v="América del Norte"/>
    <d v="2024-06-14T00:00:00"/>
    <n v="5924.92"/>
    <s v="Adultos"/>
  </r>
  <r>
    <n v="9555"/>
    <s v="Tablet"/>
    <s v="Electrónica"/>
    <n v="663.94"/>
    <x v="4"/>
    <x v="1"/>
    <s v="Masculino"/>
    <n v="0.14000000000000001"/>
    <s v="Si"/>
    <n v="836.56"/>
    <s v="Paypal"/>
    <s v="África"/>
    <d v="2024-10-08T00:00:00"/>
    <n v="5138.8999999999996"/>
    <s v="Jóvenes"/>
  </r>
  <r>
    <n v="9556"/>
    <s v="Tablet"/>
    <s v="Electrónica"/>
    <n v="705.84"/>
    <x v="2"/>
    <x v="34"/>
    <s v="Masculino"/>
    <n v="0.13"/>
    <s v="Si"/>
    <n v="734.07"/>
    <s v="Transferencia Bancaria"/>
    <s v="América del Sur"/>
    <d v="2024-10-27T00:00:00"/>
    <n v="4912.6499999999996"/>
    <s v="Adultos Mayores"/>
  </r>
  <r>
    <n v="9557"/>
    <s v="Móvil Inteligente"/>
    <s v="Electrónica"/>
    <n v="679.89"/>
    <x v="9"/>
    <x v="11"/>
    <s v="Femenino"/>
    <n v="0.2"/>
    <s v="Si"/>
    <n v="1359.78"/>
    <s v="Tarjeta de Débito"/>
    <s v="América del Sur"/>
    <d v="2024-10-29T00:00:00"/>
    <n v="5439.12"/>
    <s v="Adultos Mayores"/>
  </r>
  <r>
    <n v="9558"/>
    <s v="Reloj Inteligente"/>
    <s v="Electrónica"/>
    <n v="1282.5"/>
    <x v="8"/>
    <x v="24"/>
    <s v="Femenino"/>
    <n v="0.21"/>
    <s v="Si"/>
    <n v="538.65"/>
    <s v="Tarjeta de Débito"/>
    <s v="África"/>
    <d v="2024-03-14T00:00:00"/>
    <n v="2026.35"/>
    <s v="Adultos"/>
  </r>
  <r>
    <n v="9559"/>
    <s v="Auriculares"/>
    <s v="Accesorios"/>
    <n v="1298.19"/>
    <x v="7"/>
    <x v="43"/>
    <s v="Masculino"/>
    <n v="0.28000000000000003"/>
    <s v="Si"/>
    <n v="2180.96"/>
    <s v="Transferencia Bancaria"/>
    <s v="América del Sur"/>
    <d v="2023-08-15T00:00:00"/>
    <n v="5608.18"/>
    <s v="Adultos Mayores"/>
  </r>
  <r>
    <n v="9560"/>
    <s v="Auriculares"/>
    <s v="Accesorios"/>
    <n v="139.13"/>
    <x v="4"/>
    <x v="13"/>
    <s v="Femenino"/>
    <n v="0.01"/>
    <s v="Si"/>
    <n v="12.52"/>
    <s v="Transferencia Bancaria"/>
    <s v="América del Norte"/>
    <d v="2024-08-19T00:00:00"/>
    <n v="1239.6500000000001"/>
    <s v="Adultos Mayores"/>
  </r>
  <r>
    <n v="9561"/>
    <s v="Auriculares"/>
    <s v="Accesorios"/>
    <n v="206.4"/>
    <x v="1"/>
    <x v="43"/>
    <s v="Femenino"/>
    <n v="0.01"/>
    <s v="Si"/>
    <n v="10.32"/>
    <s v="Tarjeta de Débito"/>
    <s v="América del Norte"/>
    <d v="2023-07-23T00:00:00"/>
    <n v="1021.68"/>
    <s v="Adultos Mayores"/>
  </r>
  <r>
    <n v="9562"/>
    <s v="Reloj Inteligente"/>
    <s v="Electrónica"/>
    <n v="629.57000000000005"/>
    <x v="8"/>
    <x v="46"/>
    <s v="Masculino"/>
    <n v="0.03"/>
    <s v="Si"/>
    <n v="37.770000000000003"/>
    <s v="Paypal"/>
    <s v="Asia"/>
    <d v="2024-10-29T00:00:00"/>
    <n v="1221.3699999999999"/>
    <s v="Adultos"/>
  </r>
  <r>
    <n v="9563"/>
    <s v="Móvil Inteligente"/>
    <s v="Electrónica"/>
    <n v="525.97"/>
    <x v="8"/>
    <x v="19"/>
    <s v="Femenino"/>
    <n v="0.04"/>
    <s v="Si"/>
    <n v="42.08"/>
    <s v="Tarjeta de Débito"/>
    <s v="América del Sur"/>
    <d v="2023-04-11T00:00:00"/>
    <n v="1009.86"/>
    <s v="Adultos"/>
  </r>
  <r>
    <n v="9564"/>
    <s v="Móvil Inteligente"/>
    <s v="Electrónica"/>
    <n v="231.66"/>
    <x v="8"/>
    <x v="42"/>
    <s v="Femenino"/>
    <n v="0.27"/>
    <s v="Si"/>
    <n v="125.1"/>
    <s v="Transferencia Bancaria"/>
    <s v="Europa"/>
    <d v="2023-07-11T00:00:00"/>
    <n v="338.22"/>
    <s v="Jóvenes"/>
  </r>
  <r>
    <n v="9565"/>
    <s v="Móvil Inteligente"/>
    <s v="Electrónica"/>
    <n v="835.97"/>
    <x v="8"/>
    <x v="11"/>
    <s v="Masculino"/>
    <n v="0.25"/>
    <s v="Si"/>
    <n v="417.99"/>
    <s v="Transferencia Bancaria"/>
    <s v="América del Sur"/>
    <d v="2023-04-16T00:00:00"/>
    <n v="1253.95"/>
    <s v="Adultos Mayores"/>
  </r>
  <r>
    <n v="9566"/>
    <s v="Portátil"/>
    <s v="Electrónica"/>
    <n v="871.21"/>
    <x v="1"/>
    <x v="1"/>
    <s v="Masculino"/>
    <n v="0.23"/>
    <s v="Si"/>
    <n v="1001.89"/>
    <s v="Paypal"/>
    <s v="Asia"/>
    <d v="2024-11-12T00:00:00"/>
    <n v="3354.16"/>
    <s v="Jóvenes"/>
  </r>
  <r>
    <n v="9567"/>
    <s v="Tablet"/>
    <s v="Electrónica"/>
    <n v="429.81"/>
    <x v="1"/>
    <x v="18"/>
    <s v="Masculino"/>
    <n v="0.08"/>
    <s v="Si"/>
    <n v="171.92"/>
    <s v="Tarjeta de Débito"/>
    <s v="Asia"/>
    <d v="2024-01-17T00:00:00"/>
    <n v="1977.13"/>
    <s v="Adultos Mayores"/>
  </r>
  <r>
    <n v="9568"/>
    <s v="Tablet"/>
    <s v="Electrónica"/>
    <n v="299.08"/>
    <x v="1"/>
    <x v="24"/>
    <s v="Femenino"/>
    <n v="0.04"/>
    <s v="Si"/>
    <n v="59.82"/>
    <s v="Tarjeta de Crédito"/>
    <s v="América del Norte"/>
    <d v="2025-01-21T00:00:00"/>
    <n v="1435.58"/>
    <s v="Adultos"/>
  </r>
  <r>
    <n v="9569"/>
    <s v="Reloj Inteligente"/>
    <s v="Electrónica"/>
    <n v="231.5"/>
    <x v="4"/>
    <x v="0"/>
    <s v="Femenino"/>
    <n v="0.16"/>
    <s v="Si"/>
    <n v="333.36"/>
    <s v="Paypal"/>
    <s v="América del Norte"/>
    <d v="2025-01-14T00:00:00"/>
    <n v="1750.14"/>
    <s v="Adultos Mayores"/>
  </r>
  <r>
    <n v="9570"/>
    <s v="Móvil Inteligente"/>
    <s v="Electrónica"/>
    <n v="887.77"/>
    <x v="9"/>
    <x v="30"/>
    <s v="Masculino"/>
    <n v="0.26"/>
    <s v="Si"/>
    <n v="2308.1999999999998"/>
    <s v="Transferencia Bancaria"/>
    <s v="África"/>
    <d v="2024-09-28T00:00:00"/>
    <n v="6569.5"/>
    <s v="Tercera Edad"/>
  </r>
  <r>
    <n v="9571"/>
    <s v="Tablet"/>
    <s v="Electrónica"/>
    <n v="727.54"/>
    <x v="9"/>
    <x v="15"/>
    <s v="Masculino"/>
    <n v="0.04"/>
    <s v="Si"/>
    <n v="291.02"/>
    <s v="Tarjeta de Débito"/>
    <s v="Europa"/>
    <d v="2023-04-25T00:00:00"/>
    <n v="6984.38"/>
    <s v="Adultos Mayores"/>
  </r>
  <r>
    <n v="9572"/>
    <s v="Tablet"/>
    <s v="Electrónica"/>
    <n v="140.4"/>
    <x v="3"/>
    <x v="1"/>
    <s v="Femenino"/>
    <n v="0.19"/>
    <s v="Si"/>
    <n v="26.68"/>
    <s v="Tarjeta de Crédito"/>
    <s v="África"/>
    <d v="2023-01-13T00:00:00"/>
    <n v="113.72"/>
    <s v="Jóvenes"/>
  </r>
  <r>
    <n v="9573"/>
    <s v="Portátil"/>
    <s v="Electrónica"/>
    <n v="1073.57"/>
    <x v="1"/>
    <x v="12"/>
    <s v="Masculino"/>
    <n v="0.12"/>
    <s v="Si"/>
    <n v="644.14"/>
    <s v="Tarjeta de Crédito"/>
    <s v="Asia"/>
    <d v="2023-06-01T00:00:00"/>
    <n v="4723.71"/>
    <s v="Adultos Mayores"/>
  </r>
  <r>
    <n v="9574"/>
    <s v="Tablet"/>
    <s v="Electrónica"/>
    <n v="1416.51"/>
    <x v="7"/>
    <x v="28"/>
    <s v="Masculino"/>
    <n v="0.19"/>
    <s v="Si"/>
    <n v="1614.82"/>
    <s v="Transferencia Bancaria"/>
    <s v="Asia"/>
    <d v="2024-07-01T00:00:00"/>
    <n v="6884.24"/>
    <s v="Adultos Mayores"/>
  </r>
  <r>
    <n v="9575"/>
    <s v="Auriculares"/>
    <s v="Accesorios"/>
    <n v="662.89"/>
    <x v="4"/>
    <x v="14"/>
    <s v="Femenino"/>
    <n v="0"/>
    <s v="No"/>
    <n v="0"/>
    <s v="Tarjeta de Débito"/>
    <s v="América del Norte"/>
    <d v="2023-09-19T00:00:00"/>
    <n v="5966.01"/>
    <s v="Adultos"/>
  </r>
  <r>
    <n v="9576"/>
    <s v="Portátil"/>
    <s v="Electrónica"/>
    <n v="1019.3"/>
    <x v="5"/>
    <x v="2"/>
    <s v="Femenino"/>
    <n v="0.25"/>
    <s v="Si"/>
    <n v="1019.3"/>
    <s v="Tarjeta de Crédito"/>
    <s v="América del Sur"/>
    <d v="2023-05-01T00:00:00"/>
    <n v="3057.9"/>
    <s v="Adultos"/>
  </r>
  <r>
    <n v="9577"/>
    <s v="Reloj Inteligente"/>
    <s v="Electrónica"/>
    <n v="1420.25"/>
    <x v="0"/>
    <x v="24"/>
    <s v="Femenino"/>
    <n v="0.24"/>
    <s v="Si"/>
    <n v="1022.58"/>
    <s v="Tarjeta de Débito"/>
    <s v="América del Norte"/>
    <d v="2024-09-17T00:00:00"/>
    <n v="3238.17"/>
    <s v="Adultos"/>
  </r>
  <r>
    <n v="9578"/>
    <s v="Reloj Inteligente"/>
    <s v="Electrónica"/>
    <n v="702.67"/>
    <x v="5"/>
    <x v="4"/>
    <s v="Femenino"/>
    <n v="0.21"/>
    <s v="Si"/>
    <n v="590.24"/>
    <s v="Tarjeta de Débito"/>
    <s v="Asia"/>
    <d v="2024-06-09T00:00:00"/>
    <n v="2220.44"/>
    <s v="Jóvenes"/>
  </r>
  <r>
    <n v="9579"/>
    <s v="Reloj Inteligente"/>
    <s v="Electrónica"/>
    <n v="1451.2"/>
    <x v="4"/>
    <x v="30"/>
    <s v="Femenino"/>
    <n v="0.1"/>
    <s v="Si"/>
    <n v="1306.08"/>
    <s v="Transferencia Bancaria"/>
    <s v="América del Norte"/>
    <d v="2024-05-25T00:00:00"/>
    <n v="11754.72"/>
    <s v="Tercera Edad"/>
  </r>
  <r>
    <n v="9580"/>
    <s v="Móvil Inteligente"/>
    <s v="Electrónica"/>
    <n v="949.62"/>
    <x v="0"/>
    <x v="16"/>
    <s v="Femenino"/>
    <n v="0.18"/>
    <s v="Si"/>
    <n v="512.79"/>
    <s v="Tarjeta de Débito"/>
    <s v="Asia"/>
    <d v="2023-06-09T00:00:00"/>
    <n v="2336.0700000000002"/>
    <s v="Tercera Edad"/>
  </r>
  <r>
    <n v="9581"/>
    <s v="Reloj Inteligente"/>
    <s v="Electrónica"/>
    <n v="613.84"/>
    <x v="4"/>
    <x v="6"/>
    <s v="Femenino"/>
    <n v="0.23"/>
    <s v="Si"/>
    <n v="1270.6500000000001"/>
    <s v="Transferencia Bancaria"/>
    <s v="África"/>
    <d v="2024-10-20T00:00:00"/>
    <n v="4253.91"/>
    <s v="Jóvenes"/>
  </r>
  <r>
    <n v="9582"/>
    <s v="Tablet"/>
    <s v="Electrónica"/>
    <n v="1108.9100000000001"/>
    <x v="1"/>
    <x v="20"/>
    <s v="Femenino"/>
    <n v="0.24"/>
    <s v="Si"/>
    <n v="1330.69"/>
    <s v="Tarjeta de Crédito"/>
    <s v="Europa"/>
    <d v="2023-12-11T00:00:00"/>
    <n v="4213.8599999999997"/>
    <s v="Adultos"/>
  </r>
  <r>
    <n v="9583"/>
    <s v="Móvil Inteligente"/>
    <s v="Electrónica"/>
    <n v="319.45999999999998"/>
    <x v="6"/>
    <x v="46"/>
    <s v="Masculino"/>
    <n v="0.02"/>
    <s v="Si"/>
    <n v="44.72"/>
    <s v="Tarjeta de Débito"/>
    <s v="Europa"/>
    <d v="2024-10-07T00:00:00"/>
    <n v="2191.5"/>
    <s v="Adultos"/>
  </r>
  <r>
    <n v="9584"/>
    <s v="Portátil"/>
    <s v="Electrónica"/>
    <n v="974.37"/>
    <x v="6"/>
    <x v="9"/>
    <s v="Femenino"/>
    <n v="0.28000000000000003"/>
    <s v="Si"/>
    <n v="1909.77"/>
    <s v="Paypal"/>
    <s v="América del Norte"/>
    <d v="2023-03-21T00:00:00"/>
    <n v="4910.82"/>
    <s v="Adultos"/>
  </r>
  <r>
    <n v="9585"/>
    <s v="Móvil Inteligente"/>
    <s v="Electrónica"/>
    <n v="473.59"/>
    <x v="2"/>
    <x v="12"/>
    <s v="Masculino"/>
    <n v="0.26"/>
    <s v="Si"/>
    <n v="985.07"/>
    <s v="Transferencia Bancaria"/>
    <s v="América del Sur"/>
    <d v="2024-11-18T00:00:00"/>
    <n v="2803.65"/>
    <s v="Adultos Mayores"/>
  </r>
  <r>
    <n v="9586"/>
    <s v="Auriculares"/>
    <s v="Accesorios"/>
    <n v="1247.42"/>
    <x v="5"/>
    <x v="19"/>
    <s v="Masculino"/>
    <n v="0.22"/>
    <s v="Si"/>
    <n v="1097.73"/>
    <s v="Paypal"/>
    <s v="Europa"/>
    <d v="2023-07-25T00:00:00"/>
    <n v="3891.95"/>
    <s v="Adultos"/>
  </r>
  <r>
    <n v="9587"/>
    <s v="Reloj Inteligente"/>
    <s v="Electrónica"/>
    <n v="234.07"/>
    <x v="6"/>
    <x v="14"/>
    <s v="Femenino"/>
    <n v="0.14000000000000001"/>
    <s v="Si"/>
    <n v="229.39"/>
    <s v="Transferencia Bancaria"/>
    <s v="África"/>
    <d v="2024-12-31T00:00:00"/>
    <n v="1409.1"/>
    <s v="Adultos"/>
  </r>
  <r>
    <n v="9588"/>
    <s v="Reloj Inteligente"/>
    <s v="Electrónica"/>
    <n v="714.48"/>
    <x v="4"/>
    <x v="11"/>
    <s v="Femenino"/>
    <n v="0.12"/>
    <s v="Si"/>
    <n v="771.64"/>
    <s v="Tarjeta de Débito"/>
    <s v="Asia"/>
    <d v="2024-11-24T00:00:00"/>
    <n v="5658.68"/>
    <s v="Adultos Mayores"/>
  </r>
  <r>
    <n v="9589"/>
    <s v="Reloj Inteligente"/>
    <s v="Electrónica"/>
    <n v="804.26"/>
    <x v="9"/>
    <x v="26"/>
    <s v="Masculino"/>
    <n v="0.08"/>
    <s v="Si"/>
    <n v="643.41"/>
    <s v="Paypal"/>
    <s v="América del Sur"/>
    <d v="2024-06-21T00:00:00"/>
    <n v="7399.19"/>
    <s v="Adultos"/>
  </r>
  <r>
    <n v="9590"/>
    <s v="Auriculares"/>
    <s v="Accesorios"/>
    <n v="290.22000000000003"/>
    <x v="1"/>
    <x v="29"/>
    <s v="Femenino"/>
    <n v="0.02"/>
    <s v="Si"/>
    <n v="29.02"/>
    <s v="Tarjeta de Débito"/>
    <s v="América del Norte"/>
    <d v="2023-02-03T00:00:00"/>
    <n v="1422.08"/>
    <s v="Adultos Mayores"/>
  </r>
  <r>
    <n v="9591"/>
    <s v="Reloj Inteligente"/>
    <s v="Electrónica"/>
    <n v="849.26"/>
    <x v="6"/>
    <x v="47"/>
    <s v="Femenino"/>
    <n v="0.06"/>
    <s v="Si"/>
    <n v="356.69"/>
    <s v="Tarjeta de Crédito"/>
    <s v="América del Sur"/>
    <d v="2024-12-08T00:00:00"/>
    <n v="5588.13"/>
    <s v="Adultos"/>
  </r>
  <r>
    <n v="9592"/>
    <s v="Auriculares"/>
    <s v="Accesorios"/>
    <n v="601.33000000000004"/>
    <x v="2"/>
    <x v="7"/>
    <s v="Femenino"/>
    <n v="0.2"/>
    <s v="Si"/>
    <n v="962.13"/>
    <s v="Paypal"/>
    <s v="América del Sur"/>
    <d v="2023-07-30T00:00:00"/>
    <n v="3848.51"/>
    <s v="Adultos Mayores"/>
  </r>
  <r>
    <n v="9593"/>
    <s v="Móvil Inteligente"/>
    <s v="Electrónica"/>
    <n v="1160.77"/>
    <x v="5"/>
    <x v="28"/>
    <s v="Masculino"/>
    <n v="0.27"/>
    <s v="Si"/>
    <n v="1253.6300000000001"/>
    <s v="Paypal"/>
    <s v="Asia"/>
    <d v="2024-05-24T00:00:00"/>
    <n v="3389.45"/>
    <s v="Adultos Mayores"/>
  </r>
  <r>
    <n v="9594"/>
    <s v="Auriculares"/>
    <s v="Accesorios"/>
    <n v="344.13"/>
    <x v="1"/>
    <x v="40"/>
    <s v="Femenino"/>
    <n v="0.28999999999999998"/>
    <s v="Si"/>
    <n v="498.99"/>
    <s v="Tarjeta de Crédito"/>
    <s v="Europa"/>
    <d v="2024-08-10T00:00:00"/>
    <n v="1221.6600000000001"/>
    <s v="Adultos"/>
  </r>
  <r>
    <n v="9595"/>
    <s v="Móvil Inteligente"/>
    <s v="Electrónica"/>
    <n v="63.77"/>
    <x v="8"/>
    <x v="23"/>
    <s v="Masculino"/>
    <n v="0.15"/>
    <s v="Si"/>
    <n v="19.13"/>
    <s v="Transferencia Bancaria"/>
    <s v="América del Sur"/>
    <d v="2023-07-07T00:00:00"/>
    <n v="108.41"/>
    <s v="Jóvenes"/>
  </r>
  <r>
    <n v="9596"/>
    <s v="Auriculares"/>
    <s v="Accesorios"/>
    <n v="1124.55"/>
    <x v="3"/>
    <x v="36"/>
    <s v="Femenino"/>
    <n v="0.1"/>
    <s v="Si"/>
    <n v="112.46"/>
    <s v="Tarjeta de Crédito"/>
    <s v="América del Norte"/>
    <d v="2024-01-13T00:00:00"/>
    <n v="1012.1"/>
    <s v="Adultos Mayores"/>
  </r>
  <r>
    <n v="9597"/>
    <s v="Móvil Inteligente"/>
    <s v="Electrónica"/>
    <n v="428.96"/>
    <x v="3"/>
    <x v="5"/>
    <s v="Masculino"/>
    <n v="0.03"/>
    <s v="Si"/>
    <n v="12.87"/>
    <s v="Transferencia Bancaria"/>
    <s v="África"/>
    <d v="2023-02-25T00:00:00"/>
    <n v="416.09"/>
    <s v="Tercera Edad"/>
  </r>
  <r>
    <n v="9598"/>
    <s v="Reloj Inteligente"/>
    <s v="Electrónica"/>
    <n v="56.71"/>
    <x v="2"/>
    <x v="15"/>
    <s v="Femenino"/>
    <n v="0.09"/>
    <s v="Si"/>
    <n v="40.83"/>
    <s v="Paypal"/>
    <s v="Asia"/>
    <d v="2023-04-16T00:00:00"/>
    <n v="412.85"/>
    <s v="Adultos Mayores"/>
  </r>
  <r>
    <n v="9599"/>
    <s v="Reloj Inteligente"/>
    <s v="Electrónica"/>
    <n v="337.45"/>
    <x v="7"/>
    <x v="24"/>
    <s v="Masculino"/>
    <n v="0.13"/>
    <s v="Si"/>
    <n v="263.20999999999998"/>
    <s v="Paypal"/>
    <s v="África"/>
    <d v="2023-11-01T00:00:00"/>
    <n v="1761.49"/>
    <s v="Adultos"/>
  </r>
  <r>
    <n v="9600"/>
    <s v="Auriculares"/>
    <s v="Accesorios"/>
    <n v="317.26"/>
    <x v="4"/>
    <x v="2"/>
    <s v="Masculino"/>
    <n v="0.02"/>
    <s v="Si"/>
    <n v="57.11"/>
    <s v="Paypal"/>
    <s v="Asia"/>
    <d v="2024-02-28T00:00:00"/>
    <n v="2798.23"/>
    <s v="Adultos"/>
  </r>
  <r>
    <n v="9601"/>
    <s v="Reloj Inteligente"/>
    <s v="Electrónica"/>
    <n v="78.39"/>
    <x v="9"/>
    <x v="3"/>
    <s v="Masculino"/>
    <n v="0.21"/>
    <s v="Si"/>
    <n v="164.62"/>
    <s v="Tarjeta de Crédito"/>
    <s v="África"/>
    <d v="2024-03-20T00:00:00"/>
    <n v="619.28"/>
    <s v="Adultos Mayores"/>
  </r>
  <r>
    <n v="9602"/>
    <s v="Portátil"/>
    <s v="Electrónica"/>
    <n v="637.59"/>
    <x v="1"/>
    <x v="25"/>
    <s v="Femenino"/>
    <n v="0.26"/>
    <s v="Si"/>
    <n v="828.87"/>
    <s v="Transferencia Bancaria"/>
    <s v="América del Norte"/>
    <d v="2023-04-15T00:00:00"/>
    <n v="2359.08"/>
    <s v="Adultos"/>
  </r>
  <r>
    <n v="9603"/>
    <s v="Tablet"/>
    <s v="Electrónica"/>
    <n v="601.12"/>
    <x v="8"/>
    <x v="11"/>
    <s v="Masculino"/>
    <n v="0.14000000000000001"/>
    <s v="Si"/>
    <n v="168.31"/>
    <s v="Transferencia Bancaria"/>
    <s v="América del Norte"/>
    <d v="2023-03-30T00:00:00"/>
    <n v="1033.93"/>
    <s v="Adultos Mayores"/>
  </r>
  <r>
    <n v="9604"/>
    <s v="Móvil Inteligente"/>
    <s v="Electrónica"/>
    <n v="205.73"/>
    <x v="1"/>
    <x v="8"/>
    <s v="Femenino"/>
    <n v="0.28999999999999998"/>
    <s v="Si"/>
    <n v="298.31"/>
    <s v="Transferencia Bancaria"/>
    <s v="Europa"/>
    <d v="2024-06-06T00:00:00"/>
    <n v="730.34"/>
    <s v="Adultos Mayores"/>
  </r>
  <r>
    <n v="9605"/>
    <s v="Portátil"/>
    <s v="Electrónica"/>
    <n v="222.67"/>
    <x v="5"/>
    <x v="20"/>
    <s v="Masculino"/>
    <n v="0.09"/>
    <s v="Si"/>
    <n v="80.16"/>
    <s v="Tarjeta de Crédito"/>
    <s v="América del Norte"/>
    <d v="2023-10-23T00:00:00"/>
    <n v="810.52"/>
    <s v="Adultos"/>
  </r>
  <r>
    <n v="9606"/>
    <s v="Tablet"/>
    <s v="Electrónica"/>
    <n v="414.52"/>
    <x v="6"/>
    <x v="10"/>
    <s v="Femenino"/>
    <n v="0.27"/>
    <s v="Si"/>
    <n v="783.44"/>
    <s v="Transferencia Bancaria"/>
    <s v="América del Norte"/>
    <d v="2024-05-06T00:00:00"/>
    <n v="2118.1999999999998"/>
    <s v="Adultos Mayores"/>
  </r>
  <r>
    <n v="9607"/>
    <s v="Portátil"/>
    <s v="Electrónica"/>
    <n v="593.34"/>
    <x v="8"/>
    <x v="37"/>
    <s v="Femenino"/>
    <n v="0.1"/>
    <s v="Si"/>
    <n v="118.67"/>
    <s v="Transferencia Bancaria"/>
    <s v="Europa"/>
    <d v="2024-12-28T00:00:00"/>
    <n v="1068.01"/>
    <s v="Adultos"/>
  </r>
  <r>
    <n v="9608"/>
    <s v="Reloj Inteligente"/>
    <s v="Electrónica"/>
    <n v="1255.6500000000001"/>
    <x v="2"/>
    <x v="31"/>
    <s v="Femenino"/>
    <n v="0.28999999999999998"/>
    <s v="Si"/>
    <n v="2913.11"/>
    <s v="Tarjeta de Crédito"/>
    <s v="Asia"/>
    <d v="2024-06-24T00:00:00"/>
    <n v="7132.09"/>
    <s v="Adultos Mayores"/>
  </r>
  <r>
    <n v="9609"/>
    <s v="Móvil Inteligente"/>
    <s v="Electrónica"/>
    <n v="290.27"/>
    <x v="8"/>
    <x v="27"/>
    <s v="Femenino"/>
    <n v="0.28000000000000003"/>
    <s v="Si"/>
    <n v="162.55000000000001"/>
    <s v="Tarjeta de Débito"/>
    <s v="América del Norte"/>
    <d v="2023-06-05T00:00:00"/>
    <n v="417.99"/>
    <s v="Adultos"/>
  </r>
  <r>
    <n v="9610"/>
    <s v="Auriculares"/>
    <s v="Accesorios"/>
    <n v="663.36"/>
    <x v="8"/>
    <x v="14"/>
    <s v="Masculino"/>
    <n v="0.06"/>
    <s v="Si"/>
    <n v="79.599999999999994"/>
    <s v="Tarjeta de Débito"/>
    <s v="América del Norte"/>
    <d v="2025-01-19T00:00:00"/>
    <n v="1247.1199999999999"/>
    <s v="Adultos"/>
  </r>
  <r>
    <n v="9611"/>
    <s v="Auriculares"/>
    <s v="Accesorios"/>
    <n v="635.29999999999995"/>
    <x v="5"/>
    <x v="39"/>
    <s v="Masculino"/>
    <n v="0.04"/>
    <s v="Si"/>
    <n v="101.65"/>
    <s v="Transferencia Bancaria"/>
    <s v="Asia"/>
    <d v="2023-10-23T00:00:00"/>
    <n v="2439.5500000000002"/>
    <s v="Adultos"/>
  </r>
  <r>
    <n v="9612"/>
    <s v="Portátil"/>
    <s v="Electrónica"/>
    <n v="1037.3800000000001"/>
    <x v="6"/>
    <x v="0"/>
    <s v="Masculino"/>
    <n v="0.22"/>
    <s v="Si"/>
    <n v="1597.57"/>
    <s v="Tarjeta de Crédito"/>
    <s v="Europa"/>
    <d v="2023-04-09T00:00:00"/>
    <n v="5664.09"/>
    <s v="Adultos Mayores"/>
  </r>
  <r>
    <n v="9613"/>
    <s v="Portátil"/>
    <s v="Electrónica"/>
    <n v="1285.72"/>
    <x v="3"/>
    <x v="28"/>
    <s v="Femenino"/>
    <n v="0.02"/>
    <s v="Si"/>
    <n v="25.71"/>
    <s v="Paypal"/>
    <s v="Asia"/>
    <d v="2023-02-22T00:00:00"/>
    <n v="1260.01"/>
    <s v="Adultos Mayores"/>
  </r>
  <r>
    <n v="9614"/>
    <s v="Tablet"/>
    <s v="Electrónica"/>
    <n v="885.8"/>
    <x v="5"/>
    <x v="12"/>
    <s v="Femenino"/>
    <n v="0.09"/>
    <s v="Si"/>
    <n v="318.89"/>
    <s v="Paypal"/>
    <s v="Europa"/>
    <d v="2023-11-24T00:00:00"/>
    <n v="3224.31"/>
    <s v="Adultos Mayores"/>
  </r>
  <r>
    <n v="9615"/>
    <s v="Reloj Inteligente"/>
    <s v="Electrónica"/>
    <n v="283.79000000000002"/>
    <x v="3"/>
    <x v="41"/>
    <s v="Femenino"/>
    <n v="0.11"/>
    <s v="Si"/>
    <n v="31.22"/>
    <s v="Paypal"/>
    <s v="África"/>
    <d v="2023-08-30T00:00:00"/>
    <n v="252.57"/>
    <s v="Jóvenes"/>
  </r>
  <r>
    <n v="9616"/>
    <s v="Auriculares"/>
    <s v="Accesorios"/>
    <n v="1121.77"/>
    <x v="1"/>
    <x v="47"/>
    <s v="Femenino"/>
    <n v="0.08"/>
    <s v="Si"/>
    <n v="448.71"/>
    <s v="Tarjeta de Crédito"/>
    <s v="Asia"/>
    <d v="2024-11-03T00:00:00"/>
    <n v="5160.1400000000003"/>
    <s v="Adultos"/>
  </r>
  <r>
    <n v="9617"/>
    <s v="Móvil Inteligente"/>
    <s v="Electrónica"/>
    <n v="537.78"/>
    <x v="1"/>
    <x v="39"/>
    <s v="Masculino"/>
    <n v="0.25"/>
    <s v="Si"/>
    <n v="672.23"/>
    <s v="Paypal"/>
    <s v="África"/>
    <d v="2024-02-24T00:00:00"/>
    <n v="2016.67"/>
    <s v="Adultos"/>
  </r>
  <r>
    <n v="9618"/>
    <s v="Reloj Inteligente"/>
    <s v="Electrónica"/>
    <n v="646.80999999999995"/>
    <x v="9"/>
    <x v="17"/>
    <s v="Masculino"/>
    <n v="0.24"/>
    <s v="Si"/>
    <n v="1552.34"/>
    <s v="Tarjeta de Crédito"/>
    <s v="Europa"/>
    <d v="2023-05-20T00:00:00"/>
    <n v="4915.76"/>
    <s v="Tercera Edad"/>
  </r>
  <r>
    <n v="9619"/>
    <s v="Portátil"/>
    <s v="Electrónica"/>
    <n v="661.81"/>
    <x v="3"/>
    <x v="7"/>
    <s v="Femenino"/>
    <n v="0.16"/>
    <s v="Si"/>
    <n v="105.89"/>
    <s v="Tarjeta de Débito"/>
    <s v="América del Norte"/>
    <d v="2024-05-29T00:00:00"/>
    <n v="555.91999999999996"/>
    <s v="Adultos Mayores"/>
  </r>
  <r>
    <n v="9620"/>
    <s v="Móvil Inteligente"/>
    <s v="Electrónica"/>
    <n v="262.23"/>
    <x v="3"/>
    <x v="34"/>
    <s v="Masculino"/>
    <n v="0.2"/>
    <s v="Si"/>
    <n v="52.45"/>
    <s v="Paypal"/>
    <s v="América del Sur"/>
    <d v="2024-05-27T00:00:00"/>
    <n v="209.78"/>
    <s v="Adultos Mayores"/>
  </r>
  <r>
    <n v="9621"/>
    <s v="Reloj Inteligente"/>
    <s v="Electrónica"/>
    <n v="1070.24"/>
    <x v="0"/>
    <x v="5"/>
    <s v="Femenino"/>
    <n v="0.12"/>
    <s v="Si"/>
    <n v="385.29"/>
    <s v="Tarjeta de Débito"/>
    <s v="Europa"/>
    <d v="2023-03-12T00:00:00"/>
    <n v="2825.43"/>
    <s v="Tercera Edad"/>
  </r>
  <r>
    <n v="9622"/>
    <s v="Reloj Inteligente"/>
    <s v="Electrónica"/>
    <n v="1011.04"/>
    <x v="0"/>
    <x v="11"/>
    <s v="Femenino"/>
    <n v="0.06"/>
    <s v="Si"/>
    <n v="181.99"/>
    <s v="Tarjeta de Crédito"/>
    <s v="Europa"/>
    <d v="2024-10-29T00:00:00"/>
    <n v="2851.13"/>
    <s v="Adultos Mayores"/>
  </r>
  <r>
    <n v="9623"/>
    <s v="Tablet"/>
    <s v="Electrónica"/>
    <n v="609.72"/>
    <x v="5"/>
    <x v="9"/>
    <s v="Masculino"/>
    <n v="0.23"/>
    <s v="Si"/>
    <n v="560.94000000000005"/>
    <s v="Paypal"/>
    <s v="América del Sur"/>
    <d v="2024-12-27T00:00:00"/>
    <n v="1877.94"/>
    <s v="Adultos"/>
  </r>
  <r>
    <n v="9624"/>
    <s v="Auriculares"/>
    <s v="Accesorios"/>
    <n v="198.58"/>
    <x v="8"/>
    <x v="11"/>
    <s v="Femenino"/>
    <n v="0.3"/>
    <s v="Si"/>
    <n v="119.15"/>
    <s v="Transferencia Bancaria"/>
    <s v="América del Norte"/>
    <d v="2023-11-17T00:00:00"/>
    <n v="278.01"/>
    <s v="Adultos Mayores"/>
  </r>
  <r>
    <n v="9625"/>
    <s v="Portátil"/>
    <s v="Electrónica"/>
    <n v="278.24"/>
    <x v="1"/>
    <x v="28"/>
    <s v="Masculino"/>
    <n v="7.0000000000000007E-2"/>
    <s v="Si"/>
    <n v="97.38"/>
    <s v="Transferencia Bancaria"/>
    <s v="Asia"/>
    <d v="2024-03-17T00:00:00"/>
    <n v="1293.82"/>
    <s v="Adultos Mayores"/>
  </r>
  <r>
    <n v="9626"/>
    <s v="Tablet"/>
    <s v="Electrónica"/>
    <n v="808.35"/>
    <x v="7"/>
    <x v="6"/>
    <s v="Masculino"/>
    <n v="0.25"/>
    <s v="Si"/>
    <n v="1212.53"/>
    <s v="Transferencia Bancaria"/>
    <s v="América del Norte"/>
    <d v="2023-02-07T00:00:00"/>
    <n v="3637.58"/>
    <s v="Jóvenes"/>
  </r>
  <r>
    <n v="9627"/>
    <s v="Reloj Inteligente"/>
    <s v="Electrónica"/>
    <n v="797.11"/>
    <x v="6"/>
    <x v="0"/>
    <s v="Masculino"/>
    <n v="0.01"/>
    <s v="Si"/>
    <n v="55.8"/>
    <s v="Tarjeta de Débito"/>
    <s v="América del Norte"/>
    <d v="2023-05-02T00:00:00"/>
    <n v="5523.97"/>
    <s v="Adultos Mayores"/>
  </r>
  <r>
    <n v="9628"/>
    <s v="Móvil Inteligente"/>
    <s v="Electrónica"/>
    <n v="406"/>
    <x v="9"/>
    <x v="22"/>
    <s v="Femenino"/>
    <n v="0.28999999999999998"/>
    <s v="Si"/>
    <n v="1177.4000000000001"/>
    <s v="Paypal"/>
    <s v="América del Sur"/>
    <d v="2023-02-03T00:00:00"/>
    <n v="2882.6"/>
    <s v="Adultos Mayores"/>
  </r>
  <r>
    <n v="9629"/>
    <s v="Auriculares"/>
    <s v="Accesorios"/>
    <n v="1308.42"/>
    <x v="0"/>
    <x v="28"/>
    <s v="Masculino"/>
    <n v="0.28000000000000003"/>
    <s v="Si"/>
    <n v="1099.07"/>
    <s v="Tarjeta de Débito"/>
    <s v="África"/>
    <d v="2023-03-10T00:00:00"/>
    <n v="2826.19"/>
    <s v="Adultos Mayores"/>
  </r>
  <r>
    <n v="9630"/>
    <s v="Móvil Inteligente"/>
    <s v="Electrónica"/>
    <n v="729.75"/>
    <x v="3"/>
    <x v="15"/>
    <s v="Masculino"/>
    <n v="0.28000000000000003"/>
    <s v="Si"/>
    <n v="204.33"/>
    <s v="Paypal"/>
    <s v="Europa"/>
    <d v="2023-02-24T00:00:00"/>
    <n v="525.41999999999996"/>
    <s v="Adultos Mayores"/>
  </r>
  <r>
    <n v="9631"/>
    <s v="Auriculares"/>
    <s v="Accesorios"/>
    <n v="821.51"/>
    <x v="1"/>
    <x v="10"/>
    <s v="Femenino"/>
    <n v="0.01"/>
    <s v="Si"/>
    <n v="41.08"/>
    <s v="Tarjeta de Crédito"/>
    <s v="América del Sur"/>
    <d v="2025-01-09T00:00:00"/>
    <n v="4066.47"/>
    <s v="Adultos Mayores"/>
  </r>
  <r>
    <n v="9632"/>
    <s v="Tablet"/>
    <s v="Electrónica"/>
    <n v="257.12"/>
    <x v="8"/>
    <x v="35"/>
    <s v="Masculino"/>
    <n v="0.17"/>
    <s v="Si"/>
    <n v="87.42"/>
    <s v="Paypal"/>
    <s v="Europa"/>
    <d v="2024-02-09T00:00:00"/>
    <n v="426.82"/>
    <s v="Tercera Edad"/>
  </r>
  <r>
    <n v="9633"/>
    <s v="Auriculares"/>
    <s v="Accesorios"/>
    <n v="639.6"/>
    <x v="3"/>
    <x v="21"/>
    <s v="Femenino"/>
    <n v="7.0000000000000007E-2"/>
    <s v="Si"/>
    <n v="44.77"/>
    <s v="Tarjeta de Crédito"/>
    <s v="África"/>
    <d v="2023-07-25T00:00:00"/>
    <n v="594.83000000000004"/>
    <s v="Adultos Mayores"/>
  </r>
  <r>
    <n v="9634"/>
    <s v="Tablet"/>
    <s v="Electrónica"/>
    <n v="369.2"/>
    <x v="4"/>
    <x v="26"/>
    <s v="Masculino"/>
    <n v="0.3"/>
    <s v="Si"/>
    <n v="996.84"/>
    <s v="Transferencia Bancaria"/>
    <s v="América del Sur"/>
    <d v="2024-03-13T00:00:00"/>
    <n v="2325.96"/>
    <s v="Adultos"/>
  </r>
  <r>
    <n v="9635"/>
    <s v="Reloj Inteligente"/>
    <s v="Electrónica"/>
    <n v="432.36"/>
    <x v="3"/>
    <x v="17"/>
    <s v="Masculino"/>
    <n v="0.05"/>
    <s v="Si"/>
    <n v="21.62"/>
    <s v="Tarjeta de Crédito"/>
    <s v="América del Norte"/>
    <d v="2024-12-14T00:00:00"/>
    <n v="410.74"/>
    <s v="Tercera Edad"/>
  </r>
  <r>
    <n v="9636"/>
    <s v="Auriculares"/>
    <s v="Accesorios"/>
    <n v="754.03"/>
    <x v="6"/>
    <x v="27"/>
    <s v="Masculino"/>
    <n v="0.11"/>
    <s v="Si"/>
    <n v="580.6"/>
    <s v="Tarjeta de Débito"/>
    <s v="Asia"/>
    <d v="2023-05-30T00:00:00"/>
    <n v="4697.6099999999997"/>
    <s v="Adultos"/>
  </r>
  <r>
    <n v="9637"/>
    <s v="Auriculares"/>
    <s v="Accesorios"/>
    <n v="1368.29"/>
    <x v="1"/>
    <x v="12"/>
    <s v="Masculino"/>
    <n v="0.28000000000000003"/>
    <s v="Si"/>
    <n v="1915.61"/>
    <s v="Transferencia Bancaria"/>
    <s v="América del Sur"/>
    <d v="2024-05-05T00:00:00"/>
    <n v="4925.84"/>
    <s v="Adultos Mayores"/>
  </r>
  <r>
    <n v="9638"/>
    <s v="Tablet"/>
    <s v="Electrónica"/>
    <n v="1006.15"/>
    <x v="8"/>
    <x v="27"/>
    <s v="Femenino"/>
    <n v="0.26"/>
    <s v="Si"/>
    <n v="523.20000000000005"/>
    <s v="Tarjeta de Crédito"/>
    <s v="Asia"/>
    <d v="2023-05-07T00:00:00"/>
    <n v="1489.1"/>
    <s v="Adultos"/>
  </r>
  <r>
    <n v="9639"/>
    <s v="Auriculares"/>
    <s v="Accesorios"/>
    <n v="273.77999999999997"/>
    <x v="7"/>
    <x v="44"/>
    <s v="Masculino"/>
    <n v="0.05"/>
    <s v="Si"/>
    <n v="82.13"/>
    <s v="Tarjeta de Débito"/>
    <s v="Europa"/>
    <d v="2023-10-11T00:00:00"/>
    <n v="1560.55"/>
    <s v="Adultos"/>
  </r>
  <r>
    <n v="9640"/>
    <s v="Tablet"/>
    <s v="Electrónica"/>
    <n v="320.58"/>
    <x v="4"/>
    <x v="43"/>
    <s v="Masculino"/>
    <n v="0.27"/>
    <s v="Si"/>
    <n v="779.01"/>
    <s v="Tarjeta de Crédito"/>
    <s v="Europa"/>
    <d v="2024-11-27T00:00:00"/>
    <n v="2106.21"/>
    <s v="Adultos Mayores"/>
  </r>
  <r>
    <n v="9641"/>
    <s v="Reloj Inteligente"/>
    <s v="Electrónica"/>
    <n v="1058.78"/>
    <x v="2"/>
    <x v="10"/>
    <s v="Femenino"/>
    <n v="0.05"/>
    <s v="Si"/>
    <n v="423.51"/>
    <s v="Transferencia Bancaria"/>
    <s v="África"/>
    <d v="2023-03-18T00:00:00"/>
    <n v="8046.73"/>
    <s v="Adultos Mayores"/>
  </r>
  <r>
    <n v="9642"/>
    <s v="Portátil"/>
    <s v="Electrónica"/>
    <n v="911.09"/>
    <x v="8"/>
    <x v="27"/>
    <s v="Masculino"/>
    <n v="0.15"/>
    <s v="Si"/>
    <n v="273.33"/>
    <s v="Tarjeta de Débito"/>
    <s v="América del Sur"/>
    <d v="2023-07-05T00:00:00"/>
    <n v="1548.85"/>
    <s v="Adultos"/>
  </r>
  <r>
    <n v="9643"/>
    <s v="Portátil"/>
    <s v="Electrónica"/>
    <n v="710.66"/>
    <x v="4"/>
    <x v="12"/>
    <s v="Femenino"/>
    <n v="0.19"/>
    <s v="Si"/>
    <n v="1215.23"/>
    <s v="Tarjeta de Crédito"/>
    <s v="América del Norte"/>
    <d v="2023-03-29T00:00:00"/>
    <n v="5180.71"/>
    <s v="Adultos Mayores"/>
  </r>
  <r>
    <n v="9644"/>
    <s v="Auriculares"/>
    <s v="Accesorios"/>
    <n v="146.25"/>
    <x v="7"/>
    <x v="22"/>
    <s v="Femenino"/>
    <n v="0.25"/>
    <s v="Si"/>
    <n v="219.38"/>
    <s v="Tarjeta de Crédito"/>
    <s v="Asia"/>
    <d v="2023-10-20T00:00:00"/>
    <n v="658.12"/>
    <s v="Adultos Mayores"/>
  </r>
  <r>
    <n v="9645"/>
    <s v="Reloj Inteligente"/>
    <s v="Electrónica"/>
    <n v="1124.5899999999999"/>
    <x v="1"/>
    <x v="38"/>
    <s v="Masculino"/>
    <n v="0.18"/>
    <s v="Si"/>
    <n v="1012.13"/>
    <s v="Tarjeta de Crédito"/>
    <s v="África"/>
    <d v="2024-11-03T00:00:00"/>
    <n v="4610.82"/>
    <s v="Jóvenes"/>
  </r>
  <r>
    <n v="9646"/>
    <s v="Portátil"/>
    <s v="Electrónica"/>
    <n v="1048.29"/>
    <x v="0"/>
    <x v="43"/>
    <s v="Masculino"/>
    <n v="0.03"/>
    <s v="Si"/>
    <n v="94.35"/>
    <s v="Transferencia Bancaria"/>
    <s v="Europa"/>
    <d v="2023-04-12T00:00:00"/>
    <n v="3050.52"/>
    <s v="Adultos Mayores"/>
  </r>
  <r>
    <n v="9647"/>
    <s v="Reloj Inteligente"/>
    <s v="Electrónica"/>
    <n v="405.29"/>
    <x v="8"/>
    <x v="9"/>
    <s v="Femenino"/>
    <n v="0.21"/>
    <s v="Si"/>
    <n v="170.22"/>
    <s v="Paypal"/>
    <s v="América del Norte"/>
    <d v="2023-03-29T00:00:00"/>
    <n v="640.36"/>
    <s v="Adultos"/>
  </r>
  <r>
    <n v="9648"/>
    <s v="Móvil Inteligente"/>
    <s v="Electrónica"/>
    <n v="96.96"/>
    <x v="1"/>
    <x v="30"/>
    <s v="Femenino"/>
    <n v="0.24"/>
    <s v="Si"/>
    <n v="116.35"/>
    <s v="Transferencia Bancaria"/>
    <s v="Asia"/>
    <d v="2023-07-05T00:00:00"/>
    <n v="368.45"/>
    <s v="Tercera Edad"/>
  </r>
  <r>
    <n v="9649"/>
    <s v="Auriculares"/>
    <s v="Accesorios"/>
    <n v="1489.44"/>
    <x v="5"/>
    <x v="35"/>
    <s v="Masculino"/>
    <n v="0.14000000000000001"/>
    <s v="Si"/>
    <n v="834.09"/>
    <s v="Tarjeta de Débito"/>
    <s v="América del Sur"/>
    <d v="2024-11-02T00:00:00"/>
    <n v="5123.67"/>
    <s v="Tercera Edad"/>
  </r>
  <r>
    <n v="9650"/>
    <s v="Reloj Inteligente"/>
    <s v="Electrónica"/>
    <n v="1330.71"/>
    <x v="0"/>
    <x v="23"/>
    <s v="Femenino"/>
    <n v="0.28999999999999998"/>
    <s v="Si"/>
    <n v="1157.72"/>
    <s v="Tarjeta de Débito"/>
    <s v="Asia"/>
    <d v="2023-11-09T00:00:00"/>
    <n v="2834.41"/>
    <s v="Jóvenes"/>
  </r>
  <r>
    <n v="9651"/>
    <s v="Tablet"/>
    <s v="Electrónica"/>
    <n v="175.26"/>
    <x v="8"/>
    <x v="13"/>
    <s v="Femenino"/>
    <n v="0.08"/>
    <s v="Si"/>
    <n v="28.04"/>
    <s v="Tarjeta de Crédito"/>
    <s v="África"/>
    <d v="2024-06-17T00:00:00"/>
    <n v="322.48"/>
    <s v="Adultos Mayores"/>
  </r>
  <r>
    <n v="9652"/>
    <s v="Tablet"/>
    <s v="Electrónica"/>
    <n v="1250.1600000000001"/>
    <x v="9"/>
    <x v="22"/>
    <s v="Femenino"/>
    <n v="7.0000000000000007E-2"/>
    <s v="Si"/>
    <n v="875.11"/>
    <s v="Paypal"/>
    <s v="Europa"/>
    <d v="2024-06-02T00:00:00"/>
    <n v="11626.49"/>
    <s v="Adultos Mayores"/>
  </r>
  <r>
    <n v="9653"/>
    <s v="Tablet"/>
    <s v="Electrónica"/>
    <n v="1296.82"/>
    <x v="8"/>
    <x v="44"/>
    <s v="Femenino"/>
    <n v="0"/>
    <s v="No"/>
    <n v="0"/>
    <s v="Tarjeta de Débito"/>
    <s v="África"/>
    <d v="2024-02-27T00:00:00"/>
    <n v="2593.64"/>
    <s v="Adultos"/>
  </r>
  <r>
    <n v="9654"/>
    <s v="Auriculares"/>
    <s v="Accesorios"/>
    <n v="1251.8900000000001"/>
    <x v="1"/>
    <x v="45"/>
    <s v="Masculino"/>
    <n v="0.05"/>
    <s v="Si"/>
    <n v="312.97000000000003"/>
    <s v="Tarjeta de Débito"/>
    <s v="Europa"/>
    <d v="2023-08-13T00:00:00"/>
    <n v="5946.48"/>
    <s v="Adultos Mayores"/>
  </r>
  <r>
    <n v="9655"/>
    <s v="Móvil Inteligente"/>
    <s v="Electrónica"/>
    <n v="1348.49"/>
    <x v="8"/>
    <x v="34"/>
    <s v="Femenino"/>
    <n v="0.25"/>
    <s v="Si"/>
    <n v="674.25"/>
    <s v="Transferencia Bancaria"/>
    <s v="Europa"/>
    <d v="2023-03-26T00:00:00"/>
    <n v="2022.74"/>
    <s v="Adultos Mayores"/>
  </r>
  <r>
    <n v="9656"/>
    <s v="Móvil Inteligente"/>
    <s v="Electrónica"/>
    <n v="571.44000000000005"/>
    <x v="7"/>
    <x v="36"/>
    <s v="Masculino"/>
    <n v="0.27"/>
    <s v="Si"/>
    <n v="925.73"/>
    <s v="Paypal"/>
    <s v="América del Norte"/>
    <d v="2023-08-27T00:00:00"/>
    <n v="2502.91"/>
    <s v="Adultos Mayores"/>
  </r>
  <r>
    <n v="9657"/>
    <s v="Reloj Inteligente"/>
    <s v="Electrónica"/>
    <n v="1423.13"/>
    <x v="6"/>
    <x v="33"/>
    <s v="Femenino"/>
    <n v="0.26"/>
    <s v="Si"/>
    <n v="2590.1"/>
    <s v="Transferencia Bancaria"/>
    <s v="Asia"/>
    <d v="2024-11-10T00:00:00"/>
    <n v="7371.81"/>
    <s v="Tercera Edad"/>
  </r>
  <r>
    <n v="9658"/>
    <s v="Tablet"/>
    <s v="Electrónica"/>
    <n v="1134.47"/>
    <x v="7"/>
    <x v="9"/>
    <s v="Femenino"/>
    <n v="0.12"/>
    <s v="Si"/>
    <n v="816.82"/>
    <s v="Tarjeta de Crédito"/>
    <s v="Europa"/>
    <d v="2023-06-15T00:00:00"/>
    <n v="5990"/>
    <s v="Adultos"/>
  </r>
  <r>
    <n v="9659"/>
    <s v="Tablet"/>
    <s v="Electrónica"/>
    <n v="869.74"/>
    <x v="0"/>
    <x v="33"/>
    <s v="Masculino"/>
    <n v="7.0000000000000007E-2"/>
    <s v="Si"/>
    <n v="182.65"/>
    <s v="Paypal"/>
    <s v="Asia"/>
    <d v="2024-05-23T00:00:00"/>
    <n v="2426.5700000000002"/>
    <s v="Tercera Edad"/>
  </r>
  <r>
    <n v="9660"/>
    <s v="Tablet"/>
    <s v="Electrónica"/>
    <n v="291.61"/>
    <x v="2"/>
    <x v="30"/>
    <s v="Masculino"/>
    <n v="0.13"/>
    <s v="Si"/>
    <n v="303.27"/>
    <s v="Transferencia Bancaria"/>
    <s v="Asia"/>
    <d v="2023-10-25T00:00:00"/>
    <n v="2029.61"/>
    <s v="Tercera Edad"/>
  </r>
  <r>
    <n v="9661"/>
    <s v="Portátil"/>
    <s v="Electrónica"/>
    <n v="1489.12"/>
    <x v="8"/>
    <x v="15"/>
    <s v="Masculino"/>
    <n v="0.2"/>
    <s v="Si"/>
    <n v="595.65"/>
    <s v="Paypal"/>
    <s v="Europa"/>
    <d v="2024-09-24T00:00:00"/>
    <n v="2382.59"/>
    <s v="Adultos Mayores"/>
  </r>
  <r>
    <n v="9662"/>
    <s v="Móvil Inteligente"/>
    <s v="Electrónica"/>
    <n v="302.89"/>
    <x v="0"/>
    <x v="3"/>
    <s v="Masculino"/>
    <n v="0.15"/>
    <s v="Si"/>
    <n v="136.30000000000001"/>
    <s v="Transferencia Bancaria"/>
    <s v="Asia"/>
    <d v="2023-05-24T00:00:00"/>
    <n v="772.37"/>
    <s v="Adultos Mayores"/>
  </r>
  <r>
    <n v="9663"/>
    <s v="Portátil"/>
    <s v="Electrónica"/>
    <n v="1364.34"/>
    <x v="2"/>
    <x v="42"/>
    <s v="Femenino"/>
    <n v="0.17"/>
    <s v="Si"/>
    <n v="1855.5"/>
    <s v="Tarjeta de Débito"/>
    <s v="África"/>
    <d v="2024-10-30T00:00:00"/>
    <n v="9059.2199999999993"/>
    <s v="Jóvenes"/>
  </r>
  <r>
    <n v="9664"/>
    <s v="Móvil Inteligente"/>
    <s v="Electrónica"/>
    <n v="439.09"/>
    <x v="5"/>
    <x v="10"/>
    <s v="Masculino"/>
    <n v="0.15"/>
    <s v="Si"/>
    <n v="263.45"/>
    <s v="Tarjeta de Débito"/>
    <s v="América del Sur"/>
    <d v="2023-11-08T00:00:00"/>
    <n v="1492.91"/>
    <s v="Adultos Mayores"/>
  </r>
  <r>
    <n v="9665"/>
    <s v="Portátil"/>
    <s v="Electrónica"/>
    <n v="913.02"/>
    <x v="5"/>
    <x v="14"/>
    <s v="Masculino"/>
    <n v="0.15"/>
    <s v="Si"/>
    <n v="547.80999999999995"/>
    <s v="Tarjeta de Crédito"/>
    <s v="América del Sur"/>
    <d v="2024-03-02T00:00:00"/>
    <n v="3104.27"/>
    <s v="Adultos"/>
  </r>
  <r>
    <n v="9666"/>
    <s v="Móvil Inteligente"/>
    <s v="Electrónica"/>
    <n v="927.81"/>
    <x v="6"/>
    <x v="3"/>
    <s v="Masculino"/>
    <n v="0.24"/>
    <s v="Si"/>
    <n v="1558.72"/>
    <s v="Tarjeta de Crédito"/>
    <s v="África"/>
    <d v="2023-08-09T00:00:00"/>
    <n v="4935.95"/>
    <s v="Adultos Mayores"/>
  </r>
  <r>
    <n v="9667"/>
    <s v="Reloj Inteligente"/>
    <s v="Electrónica"/>
    <n v="1480.03"/>
    <x v="0"/>
    <x v="47"/>
    <s v="Femenino"/>
    <n v="0.14000000000000001"/>
    <s v="Si"/>
    <n v="621.61"/>
    <s v="Tarjeta de Crédito"/>
    <s v="América del Sur"/>
    <d v="2023-12-05T00:00:00"/>
    <n v="3818.48"/>
    <s v="Adultos"/>
  </r>
  <r>
    <n v="9668"/>
    <s v="Tablet"/>
    <s v="Electrónica"/>
    <n v="852.5"/>
    <x v="4"/>
    <x v="18"/>
    <s v="Masculino"/>
    <n v="0.06"/>
    <s v="Si"/>
    <n v="460.35"/>
    <s v="Tarjeta de Crédito"/>
    <s v="Asia"/>
    <d v="2023-12-06T00:00:00"/>
    <n v="7212.15"/>
    <s v="Adultos Mayores"/>
  </r>
  <r>
    <n v="9669"/>
    <s v="Auriculares"/>
    <s v="Accesorios"/>
    <n v="1440.92"/>
    <x v="4"/>
    <x v="1"/>
    <s v="Femenino"/>
    <n v="0.17"/>
    <s v="Si"/>
    <n v="2204.61"/>
    <s v="Tarjeta de Débito"/>
    <s v="Asia"/>
    <d v="2024-01-22T00:00:00"/>
    <n v="10763.67"/>
    <s v="Jóvenes"/>
  </r>
  <r>
    <n v="9670"/>
    <s v="Reloj Inteligente"/>
    <s v="Electrónica"/>
    <n v="1433.92"/>
    <x v="0"/>
    <x v="0"/>
    <s v="Femenino"/>
    <n v="0.02"/>
    <s v="Si"/>
    <n v="86.04"/>
    <s v="Tarjeta de Crédito"/>
    <s v="América del Sur"/>
    <d v="2023-02-03T00:00:00"/>
    <n v="4215.72"/>
    <s v="Adultos Mayores"/>
  </r>
  <r>
    <n v="9671"/>
    <s v="Tablet"/>
    <s v="Electrónica"/>
    <n v="1100.31"/>
    <x v="9"/>
    <x v="13"/>
    <s v="Masculino"/>
    <n v="0.14000000000000001"/>
    <s v="Si"/>
    <n v="1540.43"/>
    <s v="Paypal"/>
    <s v="América del Sur"/>
    <d v="2024-04-10T00:00:00"/>
    <n v="9462.67"/>
    <s v="Adultos Mayores"/>
  </r>
  <r>
    <n v="9672"/>
    <s v="Reloj Inteligente"/>
    <s v="Electrónica"/>
    <n v="853.4"/>
    <x v="2"/>
    <x v="14"/>
    <s v="Masculino"/>
    <n v="0.14000000000000001"/>
    <s v="Si"/>
    <n v="955.81"/>
    <s v="Transferencia Bancaria"/>
    <s v="Asia"/>
    <d v="2024-04-26T00:00:00"/>
    <n v="5871.39"/>
    <s v="Adultos"/>
  </r>
  <r>
    <n v="9673"/>
    <s v="Portátil"/>
    <s v="Electrónica"/>
    <n v="403.96"/>
    <x v="9"/>
    <x v="8"/>
    <s v="Masculino"/>
    <n v="0.24"/>
    <s v="Si"/>
    <n v="969.5"/>
    <s v="Paypal"/>
    <s v="África"/>
    <d v="2024-11-10T00:00:00"/>
    <n v="3070.1"/>
    <s v="Adultos Mayores"/>
  </r>
  <r>
    <n v="9674"/>
    <s v="Portátil"/>
    <s v="Electrónica"/>
    <n v="134.91999999999999"/>
    <x v="7"/>
    <x v="0"/>
    <s v="Masculino"/>
    <n v="0.23"/>
    <s v="Si"/>
    <n v="186.19"/>
    <s v="Paypal"/>
    <s v="América del Norte"/>
    <d v="2024-02-24T00:00:00"/>
    <n v="623.33000000000004"/>
    <s v="Adultos Mayores"/>
  </r>
  <r>
    <n v="9675"/>
    <s v="Reloj Inteligente"/>
    <s v="Electrónica"/>
    <n v="1362.76"/>
    <x v="2"/>
    <x v="35"/>
    <s v="Masculino"/>
    <n v="0.05"/>
    <s v="Si"/>
    <n v="545.1"/>
    <s v="Paypal"/>
    <s v="África"/>
    <d v="2024-08-12T00:00:00"/>
    <n v="10356.98"/>
    <s v="Tercera Edad"/>
  </r>
  <r>
    <n v="9676"/>
    <s v="Móvil Inteligente"/>
    <s v="Electrónica"/>
    <n v="588.11"/>
    <x v="3"/>
    <x v="5"/>
    <s v="Masculino"/>
    <n v="0.27"/>
    <s v="Si"/>
    <n v="158.79"/>
    <s v="Tarjeta de Débito"/>
    <s v="América del Sur"/>
    <d v="2024-12-05T00:00:00"/>
    <n v="429.32"/>
    <s v="Tercera Edad"/>
  </r>
  <r>
    <n v="9677"/>
    <s v="Reloj Inteligente"/>
    <s v="Electrónica"/>
    <n v="1099.5899999999999"/>
    <x v="6"/>
    <x v="41"/>
    <s v="Femenino"/>
    <n v="0.06"/>
    <s v="Si"/>
    <n v="461.83"/>
    <s v="Transferencia Bancaria"/>
    <s v="Europa"/>
    <d v="2023-11-26T00:00:00"/>
    <n v="7235.3"/>
    <s v="Jóvenes"/>
  </r>
  <r>
    <n v="9678"/>
    <s v="Reloj Inteligente"/>
    <s v="Electrónica"/>
    <n v="1177.67"/>
    <x v="5"/>
    <x v="41"/>
    <s v="Masculino"/>
    <n v="0.03"/>
    <s v="Si"/>
    <n v="141.32"/>
    <s v="Transferencia Bancaria"/>
    <s v="África"/>
    <d v="2023-03-04T00:00:00"/>
    <n v="4569.3599999999997"/>
    <s v="Jóvenes"/>
  </r>
  <r>
    <n v="9679"/>
    <s v="Móvil Inteligente"/>
    <s v="Electrónica"/>
    <n v="51.44"/>
    <x v="0"/>
    <x v="34"/>
    <s v="Femenino"/>
    <n v="0.19"/>
    <s v="Si"/>
    <n v="29.32"/>
    <s v="Tarjeta de Débito"/>
    <s v="Asia"/>
    <d v="2024-06-30T00:00:00"/>
    <n v="125"/>
    <s v="Adultos Mayores"/>
  </r>
  <r>
    <n v="9680"/>
    <s v="Tablet"/>
    <s v="Electrónica"/>
    <n v="1442.12"/>
    <x v="1"/>
    <x v="18"/>
    <s v="Femenino"/>
    <n v="7.0000000000000007E-2"/>
    <s v="Si"/>
    <n v="504.74"/>
    <s v="Tarjeta de Débito"/>
    <s v="África"/>
    <d v="2023-11-04T00:00:00"/>
    <n v="6705.86"/>
    <s v="Adultos Mayores"/>
  </r>
  <r>
    <n v="9681"/>
    <s v="Reloj Inteligente"/>
    <s v="Electrónica"/>
    <n v="611.03"/>
    <x v="5"/>
    <x v="25"/>
    <s v="Femenino"/>
    <n v="0.06"/>
    <s v="Si"/>
    <n v="146.65"/>
    <s v="Transferencia Bancaria"/>
    <s v="América del Norte"/>
    <d v="2023-09-26T00:00:00"/>
    <n v="2297.4699999999998"/>
    <s v="Adultos"/>
  </r>
  <r>
    <n v="9682"/>
    <s v="Tablet"/>
    <s v="Electrónica"/>
    <n v="113.25"/>
    <x v="4"/>
    <x v="13"/>
    <s v="Femenino"/>
    <n v="7.0000000000000007E-2"/>
    <s v="Si"/>
    <n v="71.349999999999994"/>
    <s v="Tarjeta de Débito"/>
    <s v="América del Norte"/>
    <d v="2023-09-11T00:00:00"/>
    <n v="947.9"/>
    <s v="Adultos Mayores"/>
  </r>
  <r>
    <n v="9683"/>
    <s v="Reloj Inteligente"/>
    <s v="Electrónica"/>
    <n v="478.81"/>
    <x v="7"/>
    <x v="27"/>
    <s v="Masculino"/>
    <n v="0.2"/>
    <s v="Si"/>
    <n v="574.57000000000005"/>
    <s v="Transferencia Bancaria"/>
    <s v="Asia"/>
    <d v="2023-11-05T00:00:00"/>
    <n v="2298.29"/>
    <s v="Adultos"/>
  </r>
  <r>
    <n v="9684"/>
    <s v="Móvil Inteligente"/>
    <s v="Electrónica"/>
    <n v="560.20000000000005"/>
    <x v="3"/>
    <x v="20"/>
    <s v="Femenino"/>
    <n v="0.27"/>
    <s v="Si"/>
    <n v="151.25"/>
    <s v="Tarjeta de Débito"/>
    <s v="África"/>
    <d v="2025-01-05T00:00:00"/>
    <n v="408.95"/>
    <s v="Adultos"/>
  </r>
  <r>
    <n v="9685"/>
    <s v="Reloj Inteligente"/>
    <s v="Electrónica"/>
    <n v="1157.6500000000001"/>
    <x v="9"/>
    <x v="45"/>
    <s v="Femenino"/>
    <n v="0.26"/>
    <s v="Si"/>
    <n v="3009.89"/>
    <s v="Tarjeta de Crédito"/>
    <s v="Asia"/>
    <d v="2024-02-21T00:00:00"/>
    <n v="8566.61"/>
    <s v="Adultos Mayores"/>
  </r>
  <r>
    <n v="9686"/>
    <s v="Tablet"/>
    <s v="Electrónica"/>
    <n v="1325.43"/>
    <x v="9"/>
    <x v="4"/>
    <s v="Femenino"/>
    <n v="0.15"/>
    <s v="Si"/>
    <n v="1988.15"/>
    <s v="Tarjeta de Débito"/>
    <s v="América del Norte"/>
    <d v="2024-08-29T00:00:00"/>
    <n v="11266.16"/>
    <s v="Jóvenes"/>
  </r>
  <r>
    <n v="9687"/>
    <s v="Tablet"/>
    <s v="Electrónica"/>
    <n v="274.13"/>
    <x v="9"/>
    <x v="19"/>
    <s v="Femenino"/>
    <n v="0.3"/>
    <s v="Si"/>
    <n v="822.39"/>
    <s v="Paypal"/>
    <s v="Europa"/>
    <d v="2024-09-22T00:00:00"/>
    <n v="1918.91"/>
    <s v="Adultos"/>
  </r>
  <r>
    <n v="9688"/>
    <s v="Tablet"/>
    <s v="Electrónica"/>
    <n v="603.5"/>
    <x v="5"/>
    <x v="4"/>
    <s v="Masculino"/>
    <n v="0.1"/>
    <s v="Si"/>
    <n v="241.4"/>
    <s v="Transferencia Bancaria"/>
    <s v="Europa"/>
    <d v="2024-05-22T00:00:00"/>
    <n v="2172.6"/>
    <s v="Jóvenes"/>
  </r>
  <r>
    <n v="9689"/>
    <s v="Móvil Inteligente"/>
    <s v="Electrónica"/>
    <n v="230.28"/>
    <x v="0"/>
    <x v="36"/>
    <s v="Masculino"/>
    <n v="0.24"/>
    <s v="Si"/>
    <n v="165.8"/>
    <s v="Transferencia Bancaria"/>
    <s v="América del Norte"/>
    <d v="2023-09-29T00:00:00"/>
    <n v="525.04"/>
    <s v="Adultos Mayores"/>
  </r>
  <r>
    <n v="9690"/>
    <s v="Móvil Inteligente"/>
    <s v="Electrónica"/>
    <n v="537.9"/>
    <x v="2"/>
    <x v="8"/>
    <s v="Femenino"/>
    <n v="0.25"/>
    <s v="Si"/>
    <n v="1075.8"/>
    <s v="Tarjeta de Crédito"/>
    <s v="América del Norte"/>
    <d v="2024-02-26T00:00:00"/>
    <n v="3227.4"/>
    <s v="Adultos Mayores"/>
  </r>
  <r>
    <n v="9691"/>
    <s v="Auriculares"/>
    <s v="Accesorios"/>
    <n v="1166.6600000000001"/>
    <x v="6"/>
    <x v="40"/>
    <s v="Masculino"/>
    <n v="0.13"/>
    <s v="Si"/>
    <n v="1061.6600000000001"/>
    <s v="Tarjeta de Crédito"/>
    <s v="Europa"/>
    <d v="2024-07-27T00:00:00"/>
    <n v="7104.96"/>
    <s v="Adultos"/>
  </r>
  <r>
    <n v="9692"/>
    <s v="Tablet"/>
    <s v="Electrónica"/>
    <n v="620.42999999999995"/>
    <x v="5"/>
    <x v="11"/>
    <s v="Femenino"/>
    <n v="0.25"/>
    <s v="Si"/>
    <n v="620.42999999999995"/>
    <s v="Tarjeta de Crédito"/>
    <s v="América del Norte"/>
    <d v="2024-05-18T00:00:00"/>
    <n v="1861.29"/>
    <s v="Adultos Mayores"/>
  </r>
  <r>
    <n v="9693"/>
    <s v="Reloj Inteligente"/>
    <s v="Electrónica"/>
    <n v="1372.89"/>
    <x v="0"/>
    <x v="9"/>
    <s v="Femenino"/>
    <n v="0.02"/>
    <s v="Si"/>
    <n v="82.37"/>
    <s v="Transferencia Bancaria"/>
    <s v="América del Norte"/>
    <d v="2023-02-11T00:00:00"/>
    <n v="4036.3"/>
    <s v="Adultos"/>
  </r>
  <r>
    <n v="9694"/>
    <s v="Reloj Inteligente"/>
    <s v="Electrónica"/>
    <n v="973.21"/>
    <x v="5"/>
    <x v="28"/>
    <s v="Masculino"/>
    <n v="0.19"/>
    <s v="Si"/>
    <n v="739.64"/>
    <s v="Paypal"/>
    <s v="África"/>
    <d v="2024-08-07T00:00:00"/>
    <n v="3153.2"/>
    <s v="Adultos Mayores"/>
  </r>
  <r>
    <n v="9695"/>
    <s v="Tablet"/>
    <s v="Electrónica"/>
    <n v="1328.98"/>
    <x v="2"/>
    <x v="29"/>
    <s v="Masculino"/>
    <n v="0.16"/>
    <s v="Si"/>
    <n v="1701.09"/>
    <s v="Tarjeta de Débito"/>
    <s v="Europa"/>
    <d v="2023-06-07T00:00:00"/>
    <n v="8930.75"/>
    <s v="Adultos Mayores"/>
  </r>
  <r>
    <n v="9696"/>
    <s v="Portátil"/>
    <s v="Electrónica"/>
    <n v="1124.4100000000001"/>
    <x v="8"/>
    <x v="15"/>
    <s v="Masculino"/>
    <n v="0.09"/>
    <s v="Si"/>
    <n v="202.39"/>
    <s v="Paypal"/>
    <s v="América del Norte"/>
    <d v="2023-03-02T00:00:00"/>
    <n v="2046.43"/>
    <s v="Adultos Mayores"/>
  </r>
  <r>
    <n v="9697"/>
    <s v="Tablet"/>
    <s v="Electrónica"/>
    <n v="130.85"/>
    <x v="7"/>
    <x v="15"/>
    <s v="Masculino"/>
    <n v="0.01"/>
    <s v="Si"/>
    <n v="7.85"/>
    <s v="Tarjeta de Débito"/>
    <s v="Europa"/>
    <d v="2024-06-17T00:00:00"/>
    <n v="777.25"/>
    <s v="Adultos Mayores"/>
  </r>
  <r>
    <n v="9698"/>
    <s v="Portátil"/>
    <s v="Electrónica"/>
    <n v="346.08"/>
    <x v="6"/>
    <x v="47"/>
    <s v="Femenino"/>
    <n v="0.16"/>
    <s v="Si"/>
    <n v="387.61"/>
    <s v="Tarjeta de Crédito"/>
    <s v="América del Sur"/>
    <d v="2024-10-12T00:00:00"/>
    <n v="2034.95"/>
    <s v="Adultos"/>
  </r>
  <r>
    <n v="9699"/>
    <s v="Auriculares"/>
    <s v="Accesorios"/>
    <n v="861.44"/>
    <x v="4"/>
    <x v="18"/>
    <s v="Masculino"/>
    <n v="0.2"/>
    <s v="Si"/>
    <n v="1550.59"/>
    <s v="Tarjeta de Crédito"/>
    <s v="América del Norte"/>
    <d v="2024-06-20T00:00:00"/>
    <n v="6202.37"/>
    <s v="Adultos Mayores"/>
  </r>
  <r>
    <n v="9700"/>
    <s v="Tablet"/>
    <s v="Electrónica"/>
    <n v="1428.44"/>
    <x v="6"/>
    <x v="5"/>
    <s v="Masculino"/>
    <n v="0.03"/>
    <s v="Si"/>
    <n v="299.97000000000003"/>
    <s v="Transferencia Bancaria"/>
    <s v="Europa"/>
    <d v="2023-05-03T00:00:00"/>
    <n v="9699.11"/>
    <s v="Tercera Edad"/>
  </r>
  <r>
    <n v="9701"/>
    <s v="Reloj Inteligente"/>
    <s v="Electrónica"/>
    <n v="568.47"/>
    <x v="5"/>
    <x v="3"/>
    <s v="Femenino"/>
    <n v="0.17"/>
    <s v="Si"/>
    <n v="386.56"/>
    <s v="Paypal"/>
    <s v="Europa"/>
    <d v="2023-06-18T00:00:00"/>
    <n v="1887.32"/>
    <s v="Adultos Mayores"/>
  </r>
  <r>
    <n v="9702"/>
    <s v="Auriculares"/>
    <s v="Accesorios"/>
    <n v="400.02"/>
    <x v="2"/>
    <x v="8"/>
    <s v="Masculino"/>
    <n v="0.06"/>
    <s v="Si"/>
    <n v="192.01"/>
    <s v="Transferencia Bancaria"/>
    <s v="Europa"/>
    <d v="2023-03-06T00:00:00"/>
    <n v="3008.15"/>
    <s v="Adultos Mayores"/>
  </r>
  <r>
    <n v="9703"/>
    <s v="Auriculares"/>
    <s v="Accesorios"/>
    <n v="398.27"/>
    <x v="5"/>
    <x v="10"/>
    <s v="Masculino"/>
    <n v="0.25"/>
    <s v="Si"/>
    <n v="398.27"/>
    <s v="Tarjeta de Crédito"/>
    <s v="América del Norte"/>
    <d v="2024-04-21T00:00:00"/>
    <n v="1194.81"/>
    <s v="Adultos Mayores"/>
  </r>
  <r>
    <n v="9704"/>
    <s v="Auriculares"/>
    <s v="Accesorios"/>
    <n v="1173.48"/>
    <x v="4"/>
    <x v="7"/>
    <s v="Femenino"/>
    <n v="0.15"/>
    <s v="Si"/>
    <n v="1584.2"/>
    <s v="Transferencia Bancaria"/>
    <s v="América del Sur"/>
    <d v="2023-03-12T00:00:00"/>
    <n v="8977.1200000000008"/>
    <s v="Adultos Mayores"/>
  </r>
  <r>
    <n v="9705"/>
    <s v="Móvil Inteligente"/>
    <s v="Electrónica"/>
    <n v="420.49"/>
    <x v="0"/>
    <x v="39"/>
    <s v="Femenino"/>
    <n v="0.2"/>
    <s v="Si"/>
    <n v="252.29"/>
    <s v="Paypal"/>
    <s v="Europa"/>
    <d v="2024-10-05T00:00:00"/>
    <n v="1009.18"/>
    <s v="Adultos"/>
  </r>
  <r>
    <n v="9706"/>
    <s v="Reloj Inteligente"/>
    <s v="Electrónica"/>
    <n v="1187.96"/>
    <x v="2"/>
    <x v="35"/>
    <s v="Masculino"/>
    <n v="0.05"/>
    <s v="Si"/>
    <n v="475.18"/>
    <s v="Tarjeta de Crédito"/>
    <s v="América del Sur"/>
    <d v="2023-09-18T00:00:00"/>
    <n v="9028.5"/>
    <s v="Tercera Edad"/>
  </r>
  <r>
    <n v="9707"/>
    <s v="Móvil Inteligente"/>
    <s v="Electrónica"/>
    <n v="400.73"/>
    <x v="1"/>
    <x v="11"/>
    <s v="Femenino"/>
    <n v="0.16"/>
    <s v="Si"/>
    <n v="320.58"/>
    <s v="Paypal"/>
    <s v="Asia"/>
    <d v="2023-08-03T00:00:00"/>
    <n v="1683.07"/>
    <s v="Adultos Mayores"/>
  </r>
  <r>
    <n v="9708"/>
    <s v="Tablet"/>
    <s v="Electrónica"/>
    <n v="1228.74"/>
    <x v="8"/>
    <x v="1"/>
    <s v="Masculino"/>
    <n v="0.13"/>
    <s v="Si"/>
    <n v="319.47000000000003"/>
    <s v="Tarjeta de Débito"/>
    <s v="África"/>
    <d v="2024-07-09T00:00:00"/>
    <n v="2138.0100000000002"/>
    <s v="Jóvenes"/>
  </r>
  <r>
    <n v="9709"/>
    <s v="Reloj Inteligente"/>
    <s v="Electrónica"/>
    <n v="661.32"/>
    <x v="9"/>
    <x v="20"/>
    <s v="Femenino"/>
    <n v="0.04"/>
    <s v="Si"/>
    <n v="264.52999999999997"/>
    <s v="Tarjeta de Débito"/>
    <s v="América del Sur"/>
    <d v="2023-07-10T00:00:00"/>
    <n v="6348.67"/>
    <s v="Adultos"/>
  </r>
  <r>
    <n v="9710"/>
    <s v="Auriculares"/>
    <s v="Accesorios"/>
    <n v="995.1"/>
    <x v="3"/>
    <x v="29"/>
    <s v="Masculino"/>
    <n v="0.2"/>
    <s v="Si"/>
    <n v="199.02"/>
    <s v="Tarjeta de Crédito"/>
    <s v="América del Sur"/>
    <d v="2023-08-02T00:00:00"/>
    <n v="796.08"/>
    <s v="Adultos Mayores"/>
  </r>
  <r>
    <n v="9711"/>
    <s v="Auriculares"/>
    <s v="Accesorios"/>
    <n v="112.73"/>
    <x v="9"/>
    <x v="16"/>
    <s v="Masculino"/>
    <n v="0.15"/>
    <s v="Si"/>
    <n v="169.1"/>
    <s v="Transferencia Bancaria"/>
    <s v="Asia"/>
    <d v="2024-06-03T00:00:00"/>
    <n v="958.2"/>
    <s v="Tercera Edad"/>
  </r>
  <r>
    <n v="9712"/>
    <s v="Tablet"/>
    <s v="Electrónica"/>
    <n v="1280.1300000000001"/>
    <x v="4"/>
    <x v="22"/>
    <s v="Femenino"/>
    <n v="0.19"/>
    <s v="Si"/>
    <n v="2189.02"/>
    <s v="Transferencia Bancaria"/>
    <s v="América del Norte"/>
    <d v="2024-08-10T00:00:00"/>
    <n v="9332.15"/>
    <s v="Adultos Mayores"/>
  </r>
  <r>
    <n v="9713"/>
    <s v="Auriculares"/>
    <s v="Accesorios"/>
    <n v="1341.16"/>
    <x v="6"/>
    <x v="13"/>
    <s v="Femenino"/>
    <n v="0.02"/>
    <s v="Si"/>
    <n v="187.76"/>
    <s v="Paypal"/>
    <s v="África"/>
    <d v="2024-10-17T00:00:00"/>
    <n v="9200.36"/>
    <s v="Adultos Mayores"/>
  </r>
  <r>
    <n v="9714"/>
    <s v="Tablet"/>
    <s v="Electrónica"/>
    <n v="1454.43"/>
    <x v="1"/>
    <x v="20"/>
    <s v="Masculino"/>
    <n v="0.27"/>
    <s v="Si"/>
    <n v="1963.48"/>
    <s v="Tarjeta de Débito"/>
    <s v="Asia"/>
    <d v="2024-01-11T00:00:00"/>
    <n v="5308.67"/>
    <s v="Adultos"/>
  </r>
  <r>
    <n v="9715"/>
    <s v="Portátil"/>
    <s v="Electrónica"/>
    <n v="143.81"/>
    <x v="3"/>
    <x v="37"/>
    <s v="Masculino"/>
    <n v="0.16"/>
    <s v="Si"/>
    <n v="23.01"/>
    <s v="Tarjeta de Débito"/>
    <s v="Europa"/>
    <d v="2024-10-22T00:00:00"/>
    <n v="120.8"/>
    <s v="Adultos"/>
  </r>
  <r>
    <n v="9716"/>
    <s v="Tablet"/>
    <s v="Electrónica"/>
    <n v="966.65"/>
    <x v="0"/>
    <x v="19"/>
    <s v="Masculino"/>
    <n v="0.25"/>
    <s v="Si"/>
    <n v="724.99"/>
    <s v="Paypal"/>
    <s v="Europa"/>
    <d v="2024-12-19T00:00:00"/>
    <n v="2174.96"/>
    <s v="Adultos"/>
  </r>
  <r>
    <n v="9717"/>
    <s v="Auriculares"/>
    <s v="Accesorios"/>
    <n v="1454.97"/>
    <x v="2"/>
    <x v="20"/>
    <s v="Masculino"/>
    <n v="0.02"/>
    <s v="Si"/>
    <n v="232.8"/>
    <s v="Paypal"/>
    <s v="América del Sur"/>
    <d v="2023-09-10T00:00:00"/>
    <n v="11406.96"/>
    <s v="Adultos"/>
  </r>
  <r>
    <n v="9718"/>
    <s v="Móvil Inteligente"/>
    <s v="Electrónica"/>
    <n v="123.68"/>
    <x v="3"/>
    <x v="28"/>
    <s v="Masculino"/>
    <n v="0.17"/>
    <s v="Si"/>
    <n v="21.03"/>
    <s v="Paypal"/>
    <s v="América del Norte"/>
    <d v="2024-02-08T00:00:00"/>
    <n v="102.65"/>
    <s v="Adultos Mayores"/>
  </r>
  <r>
    <n v="9719"/>
    <s v="Móvil Inteligente"/>
    <s v="Electrónica"/>
    <n v="720.44"/>
    <x v="2"/>
    <x v="43"/>
    <s v="Femenino"/>
    <n v="0.01"/>
    <s v="Si"/>
    <n v="57.64"/>
    <s v="Tarjeta de Débito"/>
    <s v="África"/>
    <d v="2024-12-27T00:00:00"/>
    <n v="5705.88"/>
    <s v="Adultos Mayores"/>
  </r>
  <r>
    <n v="9720"/>
    <s v="Tablet"/>
    <s v="Electrónica"/>
    <n v="1317.2"/>
    <x v="0"/>
    <x v="5"/>
    <s v="Femenino"/>
    <n v="0.27"/>
    <s v="Si"/>
    <n v="1066.93"/>
    <s v="Transferencia Bancaria"/>
    <s v="América del Sur"/>
    <d v="2025-01-23T00:00:00"/>
    <n v="2884.67"/>
    <s v="Tercera Edad"/>
  </r>
  <r>
    <n v="9721"/>
    <s v="Portátil"/>
    <s v="Electrónica"/>
    <n v="620.73"/>
    <x v="6"/>
    <x v="29"/>
    <s v="Femenino"/>
    <n v="0.27"/>
    <s v="Si"/>
    <n v="1173.18"/>
    <s v="Tarjeta de Débito"/>
    <s v="América del Norte"/>
    <d v="2024-05-23T00:00:00"/>
    <n v="3171.93"/>
    <s v="Adultos Mayores"/>
  </r>
  <r>
    <n v="9722"/>
    <s v="Tablet"/>
    <s v="Electrónica"/>
    <n v="1112.21"/>
    <x v="1"/>
    <x v="8"/>
    <s v="Femenino"/>
    <n v="7.0000000000000007E-2"/>
    <s v="Si"/>
    <n v="389.27"/>
    <s v="Paypal"/>
    <s v="África"/>
    <d v="2023-05-03T00:00:00"/>
    <n v="5171.78"/>
    <s v="Adultos Mayores"/>
  </r>
  <r>
    <n v="9723"/>
    <s v="Reloj Inteligente"/>
    <s v="Electrónica"/>
    <n v="218.68"/>
    <x v="9"/>
    <x v="38"/>
    <s v="Masculino"/>
    <n v="0.05"/>
    <s v="Si"/>
    <n v="109.34"/>
    <s v="Paypal"/>
    <s v="América del Norte"/>
    <d v="2025-01-26T00:00:00"/>
    <n v="2077.46"/>
    <s v="Jóvenes"/>
  </r>
  <r>
    <n v="9724"/>
    <s v="Reloj Inteligente"/>
    <s v="Electrónica"/>
    <n v="750.23"/>
    <x v="0"/>
    <x v="47"/>
    <s v="Femenino"/>
    <n v="0.01"/>
    <s v="Si"/>
    <n v="22.51"/>
    <s v="Transferencia Bancaria"/>
    <s v="Asia"/>
    <d v="2024-07-01T00:00:00"/>
    <n v="2228.1799999999998"/>
    <s v="Adultos"/>
  </r>
  <r>
    <n v="9725"/>
    <s v="Móvil Inteligente"/>
    <s v="Electrónica"/>
    <n v="1466.25"/>
    <x v="4"/>
    <x v="32"/>
    <s v="Masculino"/>
    <n v="0.13"/>
    <s v="Si"/>
    <n v="1715.51"/>
    <s v="Tarjeta de Crédito"/>
    <s v="América del Sur"/>
    <d v="2024-06-26T00:00:00"/>
    <n v="11480.74"/>
    <s v="Adultos Mayores"/>
  </r>
  <r>
    <n v="9726"/>
    <s v="Portátil"/>
    <s v="Electrónica"/>
    <n v="1350.06"/>
    <x v="7"/>
    <x v="18"/>
    <s v="Masculino"/>
    <n v="0.25"/>
    <s v="Si"/>
    <n v="2025.09"/>
    <s v="Tarjeta de Débito"/>
    <s v="América del Sur"/>
    <d v="2025-01-13T00:00:00"/>
    <n v="6075.27"/>
    <s v="Adultos Mayores"/>
  </r>
  <r>
    <n v="9727"/>
    <s v="Tablet"/>
    <s v="Electrónica"/>
    <n v="636.38"/>
    <x v="8"/>
    <x v="14"/>
    <s v="Femenino"/>
    <n v="0.22"/>
    <s v="Si"/>
    <n v="280.01"/>
    <s v="Paypal"/>
    <s v="América del Norte"/>
    <d v="2023-10-26T00:00:00"/>
    <n v="992.75"/>
    <s v="Adultos"/>
  </r>
  <r>
    <n v="9728"/>
    <s v="Auriculares"/>
    <s v="Accesorios"/>
    <n v="1425.12"/>
    <x v="4"/>
    <x v="24"/>
    <s v="Femenino"/>
    <n v="0.03"/>
    <s v="Si"/>
    <n v="384.78"/>
    <s v="Tarjeta de Crédito"/>
    <s v="Europa"/>
    <d v="2024-03-08T00:00:00"/>
    <n v="12441.3"/>
    <s v="Adultos"/>
  </r>
  <r>
    <n v="9729"/>
    <s v="Portátil"/>
    <s v="Electrónica"/>
    <n v="473.3"/>
    <x v="1"/>
    <x v="42"/>
    <s v="Masculino"/>
    <n v="0.22"/>
    <s v="Si"/>
    <n v="520.63"/>
    <s v="Paypal"/>
    <s v="Asia"/>
    <d v="2024-03-29T00:00:00"/>
    <n v="1845.87"/>
    <s v="Jóvenes"/>
  </r>
  <r>
    <n v="9730"/>
    <s v="Tablet"/>
    <s v="Electrónica"/>
    <n v="622.62"/>
    <x v="5"/>
    <x v="21"/>
    <s v="Masculino"/>
    <n v="0.02"/>
    <s v="Si"/>
    <n v="49.81"/>
    <s v="Tarjeta de Débito"/>
    <s v="América del Norte"/>
    <d v="2024-11-28T00:00:00"/>
    <n v="2440.67"/>
    <s v="Adultos Mayores"/>
  </r>
  <r>
    <n v="9731"/>
    <s v="Auriculares"/>
    <s v="Accesorios"/>
    <n v="940.56"/>
    <x v="0"/>
    <x v="27"/>
    <s v="Femenino"/>
    <n v="0.04"/>
    <s v="Si"/>
    <n v="112.87"/>
    <s v="Tarjeta de Débito"/>
    <s v="Asia"/>
    <d v="2024-03-17T00:00:00"/>
    <n v="2708.81"/>
    <s v="Adultos"/>
  </r>
  <r>
    <n v="9732"/>
    <s v="Tablet"/>
    <s v="Electrónica"/>
    <n v="592.39"/>
    <x v="4"/>
    <x v="37"/>
    <s v="Masculino"/>
    <n v="0.2"/>
    <s v="Si"/>
    <n v="1066.3"/>
    <s v="Tarjeta de Débito"/>
    <s v="Europa"/>
    <d v="2024-06-27T00:00:00"/>
    <n v="4265.21"/>
    <s v="Adultos"/>
  </r>
  <r>
    <n v="9733"/>
    <s v="Auriculares"/>
    <s v="Accesorios"/>
    <n v="59.4"/>
    <x v="9"/>
    <x v="9"/>
    <s v="Femenino"/>
    <n v="0.09"/>
    <s v="Si"/>
    <n v="53.46"/>
    <s v="Tarjeta de Débito"/>
    <s v="América del Norte"/>
    <d v="2023-06-13T00:00:00"/>
    <n v="540.54"/>
    <s v="Adultos"/>
  </r>
  <r>
    <n v="9734"/>
    <s v="Tablet"/>
    <s v="Electrónica"/>
    <n v="246.22"/>
    <x v="6"/>
    <x v="37"/>
    <s v="Masculino"/>
    <n v="0.13"/>
    <s v="Si"/>
    <n v="224.06"/>
    <s v="Tarjeta de Débito"/>
    <s v="América del Norte"/>
    <d v="2024-10-05T00:00:00"/>
    <n v="1499.48"/>
    <s v="Adultos"/>
  </r>
  <r>
    <n v="9735"/>
    <s v="Tablet"/>
    <s v="Electrónica"/>
    <n v="1141.99"/>
    <x v="6"/>
    <x v="33"/>
    <s v="Femenino"/>
    <n v="0.23"/>
    <s v="Si"/>
    <n v="1838.6"/>
    <s v="Transferencia Bancaria"/>
    <s v="América del Norte"/>
    <d v="2024-12-09T00:00:00"/>
    <n v="6155.33"/>
    <s v="Tercera Edad"/>
  </r>
  <r>
    <n v="9736"/>
    <s v="Tablet"/>
    <s v="Electrónica"/>
    <n v="1275.02"/>
    <x v="2"/>
    <x v="43"/>
    <s v="Masculino"/>
    <n v="0.01"/>
    <s v="Si"/>
    <n v="102"/>
    <s v="Tarjeta de Crédito"/>
    <s v="África"/>
    <d v="2024-02-14T00:00:00"/>
    <n v="10098.16"/>
    <s v="Adultos Mayores"/>
  </r>
  <r>
    <n v="9737"/>
    <s v="Auriculares"/>
    <s v="Accesorios"/>
    <n v="467.35"/>
    <x v="3"/>
    <x v="2"/>
    <s v="Femenino"/>
    <n v="0.03"/>
    <s v="Si"/>
    <n v="14.02"/>
    <s v="Tarjeta de Débito"/>
    <s v="América del Sur"/>
    <d v="2024-06-06T00:00:00"/>
    <n v="453.33"/>
    <s v="Adultos"/>
  </r>
  <r>
    <n v="9738"/>
    <s v="Reloj Inteligente"/>
    <s v="Electrónica"/>
    <n v="650.41"/>
    <x v="9"/>
    <x v="9"/>
    <s v="Masculino"/>
    <n v="0.2"/>
    <s v="Si"/>
    <n v="1300.82"/>
    <s v="Transferencia Bancaria"/>
    <s v="América del Norte"/>
    <d v="2024-04-21T00:00:00"/>
    <n v="5203.28"/>
    <s v="Adultos"/>
  </r>
  <r>
    <n v="9739"/>
    <s v="Portátil"/>
    <s v="Electrónica"/>
    <n v="307.05"/>
    <x v="5"/>
    <x v="7"/>
    <s v="Femenino"/>
    <n v="0.08"/>
    <s v="Si"/>
    <n v="98.26"/>
    <s v="Paypal"/>
    <s v="África"/>
    <d v="2023-04-06T00:00:00"/>
    <n v="1129.94"/>
    <s v="Adultos Mayores"/>
  </r>
  <r>
    <n v="9740"/>
    <s v="Reloj Inteligente"/>
    <s v="Electrónica"/>
    <n v="496.11"/>
    <x v="7"/>
    <x v="34"/>
    <s v="Masculino"/>
    <n v="0.22"/>
    <s v="Si"/>
    <n v="654.87"/>
    <s v="Paypal"/>
    <s v="América del Sur"/>
    <d v="2024-03-02T00:00:00"/>
    <n v="2321.79"/>
    <s v="Adultos Mayores"/>
  </r>
  <r>
    <n v="9741"/>
    <s v="Portátil"/>
    <s v="Electrónica"/>
    <n v="671.27"/>
    <x v="8"/>
    <x v="4"/>
    <s v="Femenino"/>
    <n v="0.25"/>
    <s v="Si"/>
    <n v="335.64"/>
    <s v="Paypal"/>
    <s v="África"/>
    <d v="2024-09-25T00:00:00"/>
    <n v="1006.9"/>
    <s v="Jóvenes"/>
  </r>
  <r>
    <n v="9742"/>
    <s v="Tablet"/>
    <s v="Electrónica"/>
    <n v="571.03"/>
    <x v="5"/>
    <x v="7"/>
    <s v="Masculino"/>
    <n v="0.11"/>
    <s v="Si"/>
    <n v="251.25"/>
    <s v="Transferencia Bancaria"/>
    <s v="Asia"/>
    <d v="2024-06-18T00:00:00"/>
    <n v="2032.87"/>
    <s v="Adultos Mayores"/>
  </r>
  <r>
    <n v="9743"/>
    <s v="Auriculares"/>
    <s v="Accesorios"/>
    <n v="110.03"/>
    <x v="2"/>
    <x v="36"/>
    <s v="Masculino"/>
    <n v="0.1"/>
    <s v="Si"/>
    <n v="88.02"/>
    <s v="Transferencia Bancaria"/>
    <s v="América del Norte"/>
    <d v="2024-09-27T00:00:00"/>
    <n v="792.22"/>
    <s v="Adultos Mayores"/>
  </r>
  <r>
    <n v="9744"/>
    <s v="Portátil"/>
    <s v="Electrónica"/>
    <n v="345.82"/>
    <x v="3"/>
    <x v="12"/>
    <s v="Masculino"/>
    <n v="0.15"/>
    <s v="Si"/>
    <n v="51.87"/>
    <s v="Transferencia Bancaria"/>
    <s v="América del Norte"/>
    <d v="2023-10-13T00:00:00"/>
    <n v="293.95"/>
    <s v="Adultos Mayores"/>
  </r>
  <r>
    <n v="9745"/>
    <s v="Auriculares"/>
    <s v="Accesorios"/>
    <n v="1336.63"/>
    <x v="0"/>
    <x v="38"/>
    <s v="Femenino"/>
    <n v="0.02"/>
    <s v="Si"/>
    <n v="80.2"/>
    <s v="Tarjeta de Débito"/>
    <s v="América del Norte"/>
    <d v="2024-10-09T00:00:00"/>
    <n v="3929.69"/>
    <s v="Jóvenes"/>
  </r>
  <r>
    <n v="9746"/>
    <s v="Tablet"/>
    <s v="Electrónica"/>
    <n v="1011.19"/>
    <x v="8"/>
    <x v="15"/>
    <s v="Femenino"/>
    <n v="0.15"/>
    <s v="Si"/>
    <n v="303.36"/>
    <s v="Tarjeta de Crédito"/>
    <s v="Asia"/>
    <d v="2024-11-11T00:00:00"/>
    <n v="1719.02"/>
    <s v="Adultos Mayores"/>
  </r>
  <r>
    <n v="9747"/>
    <s v="Portátil"/>
    <s v="Electrónica"/>
    <n v="117.84"/>
    <x v="0"/>
    <x v="44"/>
    <s v="Femenino"/>
    <n v="0.27"/>
    <s v="Si"/>
    <n v="95.45"/>
    <s v="Paypal"/>
    <s v="América del Norte"/>
    <d v="2023-08-07T00:00:00"/>
    <n v="258.07"/>
    <s v="Adultos"/>
  </r>
  <r>
    <n v="9748"/>
    <s v="Móvil Inteligente"/>
    <s v="Electrónica"/>
    <n v="388.79"/>
    <x v="6"/>
    <x v="15"/>
    <s v="Femenino"/>
    <n v="0.11"/>
    <s v="Si"/>
    <n v="299.37"/>
    <s v="Tarjeta de Crédito"/>
    <s v="Asia"/>
    <d v="2024-02-17T00:00:00"/>
    <n v="2422.16"/>
    <s v="Adultos Mayores"/>
  </r>
  <r>
    <n v="9749"/>
    <s v="Reloj Inteligente"/>
    <s v="Electrónica"/>
    <n v="908.12"/>
    <x v="3"/>
    <x v="35"/>
    <s v="Femenino"/>
    <n v="0.03"/>
    <s v="Si"/>
    <n v="27.24"/>
    <s v="Tarjeta de Débito"/>
    <s v="Asia"/>
    <d v="2023-02-05T00:00:00"/>
    <n v="880.88"/>
    <s v="Tercera Edad"/>
  </r>
  <r>
    <n v="9750"/>
    <s v="Portátil"/>
    <s v="Electrónica"/>
    <n v="1498.35"/>
    <x v="1"/>
    <x v="13"/>
    <s v="Femenino"/>
    <n v="0.03"/>
    <s v="Si"/>
    <n v="224.75"/>
    <s v="Transferencia Bancaria"/>
    <s v="América del Norte"/>
    <d v="2024-09-14T00:00:00"/>
    <n v="7267"/>
    <s v="Adultos Mayores"/>
  </r>
  <r>
    <n v="9751"/>
    <s v="Portátil"/>
    <s v="Electrónica"/>
    <n v="604.02"/>
    <x v="5"/>
    <x v="18"/>
    <s v="Masculino"/>
    <n v="0.05"/>
    <s v="Si"/>
    <n v="120.8"/>
    <s v="Paypal"/>
    <s v="Europa"/>
    <d v="2023-12-10T00:00:00"/>
    <n v="2295.2800000000002"/>
    <s v="Adultos Mayores"/>
  </r>
  <r>
    <n v="9752"/>
    <s v="Móvil Inteligente"/>
    <s v="Electrónica"/>
    <n v="636.27"/>
    <x v="1"/>
    <x v="34"/>
    <s v="Femenino"/>
    <n v="0.18"/>
    <s v="Si"/>
    <n v="572.64"/>
    <s v="Tarjeta de Débito"/>
    <s v="África"/>
    <d v="2024-05-27T00:00:00"/>
    <n v="2608.71"/>
    <s v="Adultos Mayores"/>
  </r>
  <r>
    <n v="9753"/>
    <s v="Reloj Inteligente"/>
    <s v="Electrónica"/>
    <n v="927.02"/>
    <x v="7"/>
    <x v="14"/>
    <s v="Femenino"/>
    <n v="7.0000000000000007E-2"/>
    <s v="Si"/>
    <n v="389.35"/>
    <s v="Tarjeta de Crédito"/>
    <s v="Europa"/>
    <d v="2024-04-01T00:00:00"/>
    <n v="5172.7700000000004"/>
    <s v="Adultos"/>
  </r>
  <r>
    <n v="9754"/>
    <s v="Móvil Inteligente"/>
    <s v="Electrónica"/>
    <n v="517"/>
    <x v="4"/>
    <x v="26"/>
    <s v="Masculino"/>
    <n v="0.12"/>
    <s v="Si"/>
    <n v="558.36"/>
    <s v="Paypal"/>
    <s v="África"/>
    <d v="2024-05-06T00:00:00"/>
    <n v="4094.64"/>
    <s v="Adultos"/>
  </r>
  <r>
    <n v="9755"/>
    <s v="Portátil"/>
    <s v="Electrónica"/>
    <n v="971.06"/>
    <x v="9"/>
    <x v="11"/>
    <s v="Femenino"/>
    <n v="0.21"/>
    <s v="Si"/>
    <n v="2039.23"/>
    <s v="Tarjeta de Débito"/>
    <s v="África"/>
    <d v="2024-09-10T00:00:00"/>
    <n v="7671.37"/>
    <s v="Adultos Mayores"/>
  </r>
  <r>
    <n v="9756"/>
    <s v="Tablet"/>
    <s v="Electrónica"/>
    <n v="1283.56"/>
    <x v="4"/>
    <x v="19"/>
    <s v="Femenino"/>
    <n v="0.21"/>
    <s v="Si"/>
    <n v="2425.9299999999998"/>
    <s v="Tarjeta de Crédito"/>
    <s v="Asia"/>
    <d v="2023-10-19T00:00:00"/>
    <n v="9126.11"/>
    <s v="Adultos"/>
  </r>
  <r>
    <n v="9757"/>
    <s v="Móvil Inteligente"/>
    <s v="Electrónica"/>
    <n v="442.63"/>
    <x v="1"/>
    <x v="38"/>
    <s v="Femenino"/>
    <n v="0.28000000000000003"/>
    <s v="Si"/>
    <n v="619.67999999999995"/>
    <s v="Paypal"/>
    <s v="Europa"/>
    <d v="2023-03-06T00:00:00"/>
    <n v="1593.47"/>
    <s v="Jóvenes"/>
  </r>
  <r>
    <n v="9758"/>
    <s v="Móvil Inteligente"/>
    <s v="Electrónica"/>
    <n v="304.37"/>
    <x v="7"/>
    <x v="34"/>
    <s v="Masculino"/>
    <n v="0.09"/>
    <s v="Si"/>
    <n v="164.36"/>
    <s v="Transferencia Bancaria"/>
    <s v="Asia"/>
    <d v="2023-11-09T00:00:00"/>
    <n v="1661.86"/>
    <s v="Adultos Mayores"/>
  </r>
  <r>
    <n v="9759"/>
    <s v="Portátil"/>
    <s v="Electrónica"/>
    <n v="651.57000000000005"/>
    <x v="5"/>
    <x v="46"/>
    <s v="Masculino"/>
    <n v="0.13"/>
    <s v="Si"/>
    <n v="338.82"/>
    <s v="Tarjeta de Débito"/>
    <s v="América del Norte"/>
    <d v="2024-07-27T00:00:00"/>
    <n v="2267.46"/>
    <s v="Adultos"/>
  </r>
  <r>
    <n v="9760"/>
    <s v="Reloj Inteligente"/>
    <s v="Electrónica"/>
    <n v="737.75"/>
    <x v="0"/>
    <x v="9"/>
    <s v="Masculino"/>
    <n v="0.06"/>
    <s v="Si"/>
    <n v="132.80000000000001"/>
    <s v="Tarjeta de Débito"/>
    <s v="América del Sur"/>
    <d v="2024-03-16T00:00:00"/>
    <n v="2080.4499999999998"/>
    <s v="Adultos"/>
  </r>
  <r>
    <n v="9761"/>
    <s v="Móvil Inteligente"/>
    <s v="Electrónica"/>
    <n v="190.54"/>
    <x v="0"/>
    <x v="42"/>
    <s v="Masculino"/>
    <n v="0.03"/>
    <s v="Si"/>
    <n v="17.149999999999999"/>
    <s v="Tarjeta de Crédito"/>
    <s v="América del Sur"/>
    <d v="2025-01-30T00:00:00"/>
    <n v="554.47"/>
    <s v="Jóvenes"/>
  </r>
  <r>
    <n v="9762"/>
    <s v="Móvil Inteligente"/>
    <s v="Electrónica"/>
    <n v="508.66"/>
    <x v="8"/>
    <x v="24"/>
    <s v="Femenino"/>
    <n v="0"/>
    <s v="No"/>
    <n v="0"/>
    <s v="Transferencia Bancaria"/>
    <s v="América del Sur"/>
    <d v="2023-02-22T00:00:00"/>
    <n v="1017.32"/>
    <s v="Adultos"/>
  </r>
  <r>
    <n v="9763"/>
    <s v="Auriculares"/>
    <s v="Accesorios"/>
    <n v="1121.6600000000001"/>
    <x v="5"/>
    <x v="15"/>
    <s v="Masculino"/>
    <n v="7.0000000000000007E-2"/>
    <s v="Si"/>
    <n v="314.06"/>
    <s v="Tarjeta de Débito"/>
    <s v="África"/>
    <d v="2024-01-24T00:00:00"/>
    <n v="4172.58"/>
    <s v="Adultos Mayores"/>
  </r>
  <r>
    <n v="9764"/>
    <s v="Portátil"/>
    <s v="Electrónica"/>
    <n v="160.93"/>
    <x v="9"/>
    <x v="33"/>
    <s v="Femenino"/>
    <n v="7.0000000000000007E-2"/>
    <s v="Si"/>
    <n v="112.65"/>
    <s v="Tarjeta de Débito"/>
    <s v="América del Sur"/>
    <d v="2024-12-14T00:00:00"/>
    <n v="1496.65"/>
    <s v="Tercera Edad"/>
  </r>
  <r>
    <n v="9765"/>
    <s v="Portátil"/>
    <s v="Electrónica"/>
    <n v="211.54"/>
    <x v="4"/>
    <x v="28"/>
    <s v="Femenino"/>
    <n v="0.17"/>
    <s v="Si"/>
    <n v="323.66000000000003"/>
    <s v="Transferencia Bancaria"/>
    <s v="África"/>
    <d v="2024-11-06T00:00:00"/>
    <n v="1580.2"/>
    <s v="Adultos Mayores"/>
  </r>
  <r>
    <n v="9766"/>
    <s v="Portátil"/>
    <s v="Electrónica"/>
    <n v="1190.03"/>
    <x v="9"/>
    <x v="44"/>
    <s v="Masculino"/>
    <n v="0.17"/>
    <s v="Si"/>
    <n v="2023.05"/>
    <s v="Tarjeta de Débito"/>
    <s v="África"/>
    <d v="2023-06-26T00:00:00"/>
    <n v="9877.25"/>
    <s v="Adultos"/>
  </r>
  <r>
    <n v="9767"/>
    <s v="Móvil Inteligente"/>
    <s v="Electrónica"/>
    <n v="424.47"/>
    <x v="1"/>
    <x v="2"/>
    <s v="Masculino"/>
    <n v="0.1"/>
    <s v="Si"/>
    <n v="212.24"/>
    <s v="Tarjeta de Crédito"/>
    <s v="África"/>
    <d v="2023-02-12T00:00:00"/>
    <n v="1910.12"/>
    <s v="Adultos"/>
  </r>
  <r>
    <n v="9768"/>
    <s v="Portátil"/>
    <s v="Electrónica"/>
    <n v="1297.81"/>
    <x v="9"/>
    <x v="12"/>
    <s v="Masculino"/>
    <n v="0.15"/>
    <s v="Si"/>
    <n v="1946.72"/>
    <s v="Tarjeta de Débito"/>
    <s v="América del Norte"/>
    <d v="2023-03-16T00:00:00"/>
    <n v="11031.38"/>
    <s v="Adultos Mayores"/>
  </r>
  <r>
    <n v="9769"/>
    <s v="Portátil"/>
    <s v="Electrónica"/>
    <n v="600.62"/>
    <x v="8"/>
    <x v="45"/>
    <s v="Masculino"/>
    <n v="0.23"/>
    <s v="Si"/>
    <n v="276.29000000000002"/>
    <s v="Transferencia Bancaria"/>
    <s v="África"/>
    <d v="2024-05-04T00:00:00"/>
    <n v="924.95"/>
    <s v="Adultos Mayores"/>
  </r>
  <r>
    <n v="9770"/>
    <s v="Móvil Inteligente"/>
    <s v="Electrónica"/>
    <n v="1137.02"/>
    <x v="8"/>
    <x v="47"/>
    <s v="Masculino"/>
    <n v="0.14000000000000001"/>
    <s v="Si"/>
    <n v="318.37"/>
    <s v="Transferencia Bancaria"/>
    <s v="América del Sur"/>
    <d v="2025-01-17T00:00:00"/>
    <n v="1955.67"/>
    <s v="Adultos"/>
  </r>
  <r>
    <n v="9771"/>
    <s v="Tablet"/>
    <s v="Electrónica"/>
    <n v="740.42"/>
    <x v="4"/>
    <x v="31"/>
    <s v="Masculino"/>
    <n v="7.0000000000000007E-2"/>
    <s v="Si"/>
    <n v="466.46"/>
    <s v="Tarjeta de Débito"/>
    <s v="Europa"/>
    <d v="2023-11-25T00:00:00"/>
    <n v="6197.32"/>
    <s v="Adultos Mayores"/>
  </r>
  <r>
    <n v="9772"/>
    <s v="Reloj Inteligente"/>
    <s v="Electrónica"/>
    <n v="147.53"/>
    <x v="7"/>
    <x v="40"/>
    <s v="Masculino"/>
    <n v="0.23"/>
    <s v="Si"/>
    <n v="203.59"/>
    <s v="Tarjeta de Crédito"/>
    <s v="América del Sur"/>
    <d v="2024-07-09T00:00:00"/>
    <n v="681.59"/>
    <s v="Adultos"/>
  </r>
  <r>
    <n v="9773"/>
    <s v="Reloj Inteligente"/>
    <s v="Electrónica"/>
    <n v="320.97000000000003"/>
    <x v="5"/>
    <x v="14"/>
    <s v="Masculino"/>
    <n v="0.06"/>
    <s v="Si"/>
    <n v="77.03"/>
    <s v="Paypal"/>
    <s v="América del Norte"/>
    <d v="2023-07-21T00:00:00"/>
    <n v="1206.8499999999999"/>
    <s v="Adultos"/>
  </r>
  <r>
    <n v="9774"/>
    <s v="Portátil"/>
    <s v="Electrónica"/>
    <n v="1328.67"/>
    <x v="6"/>
    <x v="5"/>
    <s v="Masculino"/>
    <n v="0.15"/>
    <s v="Si"/>
    <n v="1395.1"/>
    <s v="Paypal"/>
    <s v="América del Sur"/>
    <d v="2025-01-17T00:00:00"/>
    <n v="7905.59"/>
    <s v="Tercera Edad"/>
  </r>
  <r>
    <n v="9775"/>
    <s v="Tablet"/>
    <s v="Electrónica"/>
    <n v="1423.95"/>
    <x v="8"/>
    <x v="17"/>
    <s v="Masculino"/>
    <n v="0.21"/>
    <s v="Si"/>
    <n v="598.05999999999995"/>
    <s v="Paypal"/>
    <s v="Europa"/>
    <d v="2023-11-08T00:00:00"/>
    <n v="2249.84"/>
    <s v="Tercera Edad"/>
  </r>
  <r>
    <n v="9776"/>
    <s v="Tablet"/>
    <s v="Electrónica"/>
    <n v="1058.1600000000001"/>
    <x v="6"/>
    <x v="16"/>
    <s v="Femenino"/>
    <n v="0.05"/>
    <s v="Si"/>
    <n v="370.36"/>
    <s v="Tarjeta de Crédito"/>
    <s v="África"/>
    <d v="2025-01-25T00:00:00"/>
    <n v="7036.76"/>
    <s v="Tercera Edad"/>
  </r>
  <r>
    <n v="9777"/>
    <s v="Portátil"/>
    <s v="Electrónica"/>
    <n v="460.02"/>
    <x v="1"/>
    <x v="38"/>
    <s v="Femenino"/>
    <n v="0.13"/>
    <s v="Si"/>
    <n v="299.01"/>
    <s v="Paypal"/>
    <s v="Asia"/>
    <d v="2023-01-20T00:00:00"/>
    <n v="2001.09"/>
    <s v="Jóvenes"/>
  </r>
  <r>
    <n v="9778"/>
    <s v="Móvil Inteligente"/>
    <s v="Electrónica"/>
    <n v="960.48"/>
    <x v="9"/>
    <x v="13"/>
    <s v="Masculino"/>
    <n v="0.22"/>
    <s v="Si"/>
    <n v="2113.06"/>
    <s v="Tarjeta de Débito"/>
    <s v="Europa"/>
    <d v="2023-02-12T00:00:00"/>
    <n v="7491.74"/>
    <s v="Adultos Mayores"/>
  </r>
  <r>
    <n v="9779"/>
    <s v="Portátil"/>
    <s v="Electrónica"/>
    <n v="130.04"/>
    <x v="2"/>
    <x v="43"/>
    <s v="Femenino"/>
    <n v="0.2"/>
    <s v="Si"/>
    <n v="208.06"/>
    <s v="Tarjeta de Crédito"/>
    <s v="Europa"/>
    <d v="2023-04-09T00:00:00"/>
    <n v="832.26"/>
    <s v="Adultos Mayores"/>
  </r>
  <r>
    <n v="9780"/>
    <s v="Móvil Inteligente"/>
    <s v="Electrónica"/>
    <n v="371.49"/>
    <x v="5"/>
    <x v="26"/>
    <s v="Femenino"/>
    <n v="0.15"/>
    <s v="Si"/>
    <n v="222.89"/>
    <s v="Paypal"/>
    <s v="Asia"/>
    <d v="2024-06-23T00:00:00"/>
    <n v="1263.07"/>
    <s v="Adultos"/>
  </r>
  <r>
    <n v="9781"/>
    <s v="Auriculares"/>
    <s v="Accesorios"/>
    <n v="1025.45"/>
    <x v="0"/>
    <x v="25"/>
    <s v="Masculino"/>
    <n v="0.25"/>
    <s v="Si"/>
    <n v="769.09"/>
    <s v="Paypal"/>
    <s v="Europa"/>
    <d v="2023-01-24T00:00:00"/>
    <n v="2307.2600000000002"/>
    <s v="Adultos"/>
  </r>
  <r>
    <n v="9782"/>
    <s v="Auriculares"/>
    <s v="Accesorios"/>
    <n v="407.52"/>
    <x v="1"/>
    <x v="30"/>
    <s v="Masculino"/>
    <n v="0.09"/>
    <s v="Si"/>
    <n v="183.38"/>
    <s v="Paypal"/>
    <s v="América del Norte"/>
    <d v="2024-05-07T00:00:00"/>
    <n v="1854.22"/>
    <s v="Tercera Edad"/>
  </r>
  <r>
    <n v="9783"/>
    <s v="Móvil Inteligente"/>
    <s v="Electrónica"/>
    <n v="145.13999999999999"/>
    <x v="6"/>
    <x v="43"/>
    <s v="Femenino"/>
    <n v="0.21"/>
    <s v="Si"/>
    <n v="213.36"/>
    <s v="Tarjeta de Débito"/>
    <s v="Asia"/>
    <d v="2023-04-13T00:00:00"/>
    <n v="802.62"/>
    <s v="Adultos Mayores"/>
  </r>
  <r>
    <n v="9784"/>
    <s v="Portátil"/>
    <s v="Electrónica"/>
    <n v="1125.48"/>
    <x v="0"/>
    <x v="44"/>
    <s v="Femenino"/>
    <n v="0.27"/>
    <s v="Si"/>
    <n v="911.64"/>
    <s v="Tarjeta de Débito"/>
    <s v="América del Sur"/>
    <d v="2024-04-13T00:00:00"/>
    <n v="2464.8000000000002"/>
    <s v="Adultos"/>
  </r>
  <r>
    <n v="9785"/>
    <s v="Auriculares"/>
    <s v="Accesorios"/>
    <n v="62.1"/>
    <x v="3"/>
    <x v="45"/>
    <s v="Masculino"/>
    <n v="0.14000000000000001"/>
    <s v="Si"/>
    <n v="8.69"/>
    <s v="Tarjeta de Débito"/>
    <s v="América del Norte"/>
    <d v="2023-11-22T00:00:00"/>
    <n v="53.41"/>
    <s v="Adultos Mayores"/>
  </r>
  <r>
    <n v="9786"/>
    <s v="Portátil"/>
    <s v="Electrónica"/>
    <n v="354.22"/>
    <x v="7"/>
    <x v="25"/>
    <s v="Masculino"/>
    <n v="0.06"/>
    <s v="Si"/>
    <n v="127.52"/>
    <s v="Paypal"/>
    <s v="África"/>
    <d v="2023-08-07T00:00:00"/>
    <n v="1997.8"/>
    <s v="Adultos"/>
  </r>
  <r>
    <n v="9787"/>
    <s v="Móvil Inteligente"/>
    <s v="Electrónica"/>
    <n v="343.98"/>
    <x v="9"/>
    <x v="4"/>
    <s v="Masculino"/>
    <n v="0.21"/>
    <s v="Si"/>
    <n v="722.36"/>
    <s v="Tarjeta de Débito"/>
    <s v="América del Norte"/>
    <d v="2023-07-06T00:00:00"/>
    <n v="2717.44"/>
    <s v="Jóvenes"/>
  </r>
  <r>
    <n v="9788"/>
    <s v="Auriculares"/>
    <s v="Accesorios"/>
    <n v="1105.55"/>
    <x v="5"/>
    <x v="31"/>
    <s v="Femenino"/>
    <n v="0.03"/>
    <s v="Si"/>
    <n v="132.66999999999999"/>
    <s v="Paypal"/>
    <s v="Europa"/>
    <d v="2024-12-21T00:00:00"/>
    <n v="4289.53"/>
    <s v="Adultos Mayores"/>
  </r>
  <r>
    <n v="9789"/>
    <s v="Auriculares"/>
    <s v="Accesorios"/>
    <n v="249.12"/>
    <x v="4"/>
    <x v="42"/>
    <s v="Masculino"/>
    <n v="0.03"/>
    <s v="Si"/>
    <n v="67.260000000000005"/>
    <s v="Tarjeta de Crédito"/>
    <s v="América del Sur"/>
    <d v="2024-04-14T00:00:00"/>
    <n v="2174.8200000000002"/>
    <s v="Jóvenes"/>
  </r>
  <r>
    <n v="9790"/>
    <s v="Tablet"/>
    <s v="Electrónica"/>
    <n v="143.24"/>
    <x v="6"/>
    <x v="33"/>
    <s v="Masculino"/>
    <n v="0.17"/>
    <s v="Si"/>
    <n v="170.46"/>
    <s v="Tarjeta de Crédito"/>
    <s v="América del Sur"/>
    <d v="2023-07-02T00:00:00"/>
    <n v="832.22"/>
    <s v="Tercera Edad"/>
  </r>
  <r>
    <n v="9791"/>
    <s v="Reloj Inteligente"/>
    <s v="Electrónica"/>
    <n v="316.49"/>
    <x v="3"/>
    <x v="37"/>
    <s v="Masculino"/>
    <n v="0.16"/>
    <s v="Si"/>
    <n v="50.64"/>
    <s v="Transferencia Bancaria"/>
    <s v="América del Sur"/>
    <d v="2024-12-18T00:00:00"/>
    <n v="265.85000000000002"/>
    <s v="Adultos"/>
  </r>
  <r>
    <n v="9792"/>
    <s v="Auriculares"/>
    <s v="Accesorios"/>
    <n v="759.93"/>
    <x v="7"/>
    <x v="5"/>
    <s v="Masculino"/>
    <n v="0.21"/>
    <s v="Si"/>
    <n v="957.51"/>
    <s v="Tarjeta de Débito"/>
    <s v="América del Sur"/>
    <d v="2023-03-18T00:00:00"/>
    <n v="3602.07"/>
    <s v="Tercera Edad"/>
  </r>
  <r>
    <n v="9793"/>
    <s v="Portátil"/>
    <s v="Electrónica"/>
    <n v="113.01"/>
    <x v="4"/>
    <x v="2"/>
    <s v="Femenino"/>
    <n v="0.22"/>
    <s v="Si"/>
    <n v="223.76"/>
    <s v="Tarjeta de Débito"/>
    <s v="América del Sur"/>
    <d v="2023-11-07T00:00:00"/>
    <n v="793.33"/>
    <s v="Adultos"/>
  </r>
  <r>
    <n v="9794"/>
    <s v="Tablet"/>
    <s v="Electrónica"/>
    <n v="727.66"/>
    <x v="2"/>
    <x v="30"/>
    <s v="Masculino"/>
    <n v="7.0000000000000007E-2"/>
    <s v="Si"/>
    <n v="407.49"/>
    <s v="Transferencia Bancaria"/>
    <s v="Europa"/>
    <d v="2023-12-12T00:00:00"/>
    <n v="5413.79"/>
    <s v="Tercera Edad"/>
  </r>
  <r>
    <n v="9795"/>
    <s v="Reloj Inteligente"/>
    <s v="Electrónica"/>
    <n v="286.05"/>
    <x v="8"/>
    <x v="8"/>
    <s v="Femenino"/>
    <n v="0.01"/>
    <s v="Si"/>
    <n v="5.72"/>
    <s v="Transferencia Bancaria"/>
    <s v="Europa"/>
    <d v="2023-01-02T00:00:00"/>
    <n v="566.38"/>
    <s v="Adultos Mayores"/>
  </r>
  <r>
    <n v="9796"/>
    <s v="Tablet"/>
    <s v="Electrónica"/>
    <n v="1272.6400000000001"/>
    <x v="6"/>
    <x v="4"/>
    <s v="Femenino"/>
    <n v="0.27"/>
    <s v="Si"/>
    <n v="2405.29"/>
    <s v="Transferencia Bancaria"/>
    <s v="África"/>
    <d v="2023-06-29T00:00:00"/>
    <n v="6503.19"/>
    <s v="Jóvenes"/>
  </r>
  <r>
    <n v="9797"/>
    <s v="Tablet"/>
    <s v="Electrónica"/>
    <n v="464.9"/>
    <x v="1"/>
    <x v="17"/>
    <s v="Masculino"/>
    <n v="0.03"/>
    <s v="Si"/>
    <n v="69.739999999999995"/>
    <s v="Tarjeta de Crédito"/>
    <s v="América del Sur"/>
    <d v="2024-08-19T00:00:00"/>
    <n v="2254.7600000000002"/>
    <s v="Tercera Edad"/>
  </r>
  <r>
    <n v="9798"/>
    <s v="Tablet"/>
    <s v="Electrónica"/>
    <n v="348.97"/>
    <x v="1"/>
    <x v="31"/>
    <s v="Femenino"/>
    <n v="0.19"/>
    <s v="Si"/>
    <n v="331.52"/>
    <s v="Transferencia Bancaria"/>
    <s v="Europa"/>
    <d v="2023-01-25T00:00:00"/>
    <n v="1413.33"/>
    <s v="Adultos Mayores"/>
  </r>
  <r>
    <n v="9799"/>
    <s v="Móvil Inteligente"/>
    <s v="Electrónica"/>
    <n v="834.1"/>
    <x v="6"/>
    <x v="11"/>
    <s v="Masculino"/>
    <n v="0.28000000000000003"/>
    <s v="Si"/>
    <n v="1634.84"/>
    <s v="Tarjeta de Débito"/>
    <s v="Europa"/>
    <d v="2024-10-09T00:00:00"/>
    <n v="4203.8599999999997"/>
    <s v="Adultos Mayores"/>
  </r>
  <r>
    <n v="9800"/>
    <s v="Auriculares"/>
    <s v="Accesorios"/>
    <n v="989.77"/>
    <x v="2"/>
    <x v="27"/>
    <s v="Femenino"/>
    <n v="0.26"/>
    <s v="Si"/>
    <n v="2058.7199999999998"/>
    <s v="Tarjeta de Crédito"/>
    <s v="Europa"/>
    <d v="2024-10-08T00:00:00"/>
    <n v="5859.44"/>
    <s v="Adultos"/>
  </r>
  <r>
    <n v="9801"/>
    <s v="Portátil"/>
    <s v="Electrónica"/>
    <n v="518.41"/>
    <x v="8"/>
    <x v="28"/>
    <s v="Masculino"/>
    <n v="0.22"/>
    <s v="Si"/>
    <n v="228.1"/>
    <s v="Paypal"/>
    <s v="Asia"/>
    <d v="2023-07-28T00:00:00"/>
    <n v="808.72"/>
    <s v="Adultos Mayores"/>
  </r>
  <r>
    <n v="9802"/>
    <s v="Portátil"/>
    <s v="Electrónica"/>
    <n v="291.39"/>
    <x v="2"/>
    <x v="47"/>
    <s v="Masculino"/>
    <n v="0.05"/>
    <s v="Si"/>
    <n v="116.56"/>
    <s v="Tarjeta de Débito"/>
    <s v="América del Sur"/>
    <d v="2023-01-18T00:00:00"/>
    <n v="2214.56"/>
    <s v="Adultos"/>
  </r>
  <r>
    <n v="9803"/>
    <s v="Móvil Inteligente"/>
    <s v="Electrónica"/>
    <n v="1263.8"/>
    <x v="2"/>
    <x v="32"/>
    <s v="Femenino"/>
    <n v="0.21"/>
    <s v="Si"/>
    <n v="2123.1799999999998"/>
    <s v="Tarjeta de Débito"/>
    <s v="Asia"/>
    <d v="2023-10-07T00:00:00"/>
    <n v="7987.22"/>
    <s v="Adultos Mayores"/>
  </r>
  <r>
    <n v="9804"/>
    <s v="Reloj Inteligente"/>
    <s v="Electrónica"/>
    <n v="436.43"/>
    <x v="9"/>
    <x v="24"/>
    <s v="Femenino"/>
    <n v="0.06"/>
    <s v="Si"/>
    <n v="261.86"/>
    <s v="Paypal"/>
    <s v="América del Sur"/>
    <d v="2023-04-28T00:00:00"/>
    <n v="4102.4399999999996"/>
    <s v="Adultos"/>
  </r>
  <r>
    <n v="9805"/>
    <s v="Auriculares"/>
    <s v="Accesorios"/>
    <n v="814.06"/>
    <x v="3"/>
    <x v="9"/>
    <s v="Masculino"/>
    <n v="0.18"/>
    <s v="Si"/>
    <n v="146.53"/>
    <s v="Tarjeta de Crédito"/>
    <s v="Europa"/>
    <d v="2023-12-28T00:00:00"/>
    <n v="667.53"/>
    <s v="Adultos"/>
  </r>
  <r>
    <n v="9806"/>
    <s v="Auriculares"/>
    <s v="Accesorios"/>
    <n v="1485.53"/>
    <x v="4"/>
    <x v="7"/>
    <s v="Masculino"/>
    <n v="0.19"/>
    <s v="Si"/>
    <n v="2540.2600000000002"/>
    <s v="Paypal"/>
    <s v="Europa"/>
    <d v="2024-12-26T00:00:00"/>
    <n v="10829.51"/>
    <s v="Adultos Mayores"/>
  </r>
  <r>
    <n v="9807"/>
    <s v="Móvil Inteligente"/>
    <s v="Electrónica"/>
    <n v="1170.1500000000001"/>
    <x v="7"/>
    <x v="12"/>
    <s v="Femenino"/>
    <n v="0.12"/>
    <s v="Si"/>
    <n v="842.51"/>
    <s v="Paypal"/>
    <s v="África"/>
    <d v="2024-04-06T00:00:00"/>
    <n v="6178.39"/>
    <s v="Adultos Mayores"/>
  </r>
  <r>
    <n v="9808"/>
    <s v="Portátil"/>
    <s v="Electrónica"/>
    <n v="1175.47"/>
    <x v="3"/>
    <x v="3"/>
    <s v="Femenino"/>
    <n v="0.21"/>
    <s v="Si"/>
    <n v="246.85"/>
    <s v="Paypal"/>
    <s v="Europa"/>
    <d v="2023-04-27T00:00:00"/>
    <n v="928.62"/>
    <s v="Adultos Mayores"/>
  </r>
  <r>
    <n v="9809"/>
    <s v="Auriculares"/>
    <s v="Accesorios"/>
    <n v="347.51"/>
    <x v="3"/>
    <x v="5"/>
    <s v="Masculino"/>
    <n v="0.16"/>
    <s v="Si"/>
    <n v="55.6"/>
    <s v="Paypal"/>
    <s v="América del Sur"/>
    <d v="2023-04-15T00:00:00"/>
    <n v="291.91000000000003"/>
    <s v="Tercera Edad"/>
  </r>
  <r>
    <n v="9810"/>
    <s v="Reloj Inteligente"/>
    <s v="Electrónica"/>
    <n v="574.88"/>
    <x v="2"/>
    <x v="16"/>
    <s v="Masculino"/>
    <n v="0.08"/>
    <s v="Si"/>
    <n v="367.92"/>
    <s v="Tarjeta de Débito"/>
    <s v="América del Sur"/>
    <d v="2024-06-16T00:00:00"/>
    <n v="4231.12"/>
    <s v="Tercera Edad"/>
  </r>
  <r>
    <n v="9811"/>
    <s v="Reloj Inteligente"/>
    <s v="Electrónica"/>
    <n v="766.49"/>
    <x v="1"/>
    <x v="4"/>
    <s v="Femenino"/>
    <n v="0.02"/>
    <s v="Si"/>
    <n v="76.650000000000006"/>
    <s v="Tarjeta de Crédito"/>
    <s v="África"/>
    <d v="2024-01-08T00:00:00"/>
    <n v="3755.8"/>
    <s v="Jóvenes"/>
  </r>
  <r>
    <n v="9812"/>
    <s v="Móvil Inteligente"/>
    <s v="Electrónica"/>
    <n v="531.53"/>
    <x v="2"/>
    <x v="4"/>
    <s v="Femenino"/>
    <n v="0.08"/>
    <s v="Si"/>
    <n v="340.18"/>
    <s v="Tarjeta de Débito"/>
    <s v="África"/>
    <d v="2023-03-09T00:00:00"/>
    <n v="3912.06"/>
    <s v="Jóvenes"/>
  </r>
  <r>
    <n v="9813"/>
    <s v="Portátil"/>
    <s v="Electrónica"/>
    <n v="261.26"/>
    <x v="6"/>
    <x v="22"/>
    <s v="Masculino"/>
    <n v="0.27"/>
    <s v="Si"/>
    <n v="493.78"/>
    <s v="Paypal"/>
    <s v="América del Sur"/>
    <d v="2024-12-28T00:00:00"/>
    <n v="1335.04"/>
    <s v="Adultos Mayores"/>
  </r>
  <r>
    <n v="9814"/>
    <s v="Móvil Inteligente"/>
    <s v="Electrónica"/>
    <n v="931.93"/>
    <x v="5"/>
    <x v="22"/>
    <s v="Masculino"/>
    <n v="0.24"/>
    <s v="Si"/>
    <n v="894.65"/>
    <s v="Transferencia Bancaria"/>
    <s v="América del Norte"/>
    <d v="2024-04-10T00:00:00"/>
    <n v="2833.07"/>
    <s v="Adultos Mayores"/>
  </r>
  <r>
    <n v="9815"/>
    <s v="Móvil Inteligente"/>
    <s v="Electrónica"/>
    <n v="550.54"/>
    <x v="0"/>
    <x v="26"/>
    <s v="Masculino"/>
    <n v="0.02"/>
    <s v="Si"/>
    <n v="33.03"/>
    <s v="Tarjeta de Débito"/>
    <s v="África"/>
    <d v="2023-10-16T00:00:00"/>
    <n v="1618.59"/>
    <s v="Adultos"/>
  </r>
  <r>
    <n v="9816"/>
    <s v="Móvil Inteligente"/>
    <s v="Electrónica"/>
    <n v="206.96"/>
    <x v="7"/>
    <x v="8"/>
    <s v="Masculino"/>
    <n v="0.03"/>
    <s v="Si"/>
    <n v="37.25"/>
    <s v="Tarjeta de Crédito"/>
    <s v="Asia"/>
    <d v="2023-10-18T00:00:00"/>
    <n v="1204.51"/>
    <s v="Adultos Mayores"/>
  </r>
  <r>
    <n v="9817"/>
    <s v="Auriculares"/>
    <s v="Accesorios"/>
    <n v="999.55"/>
    <x v="4"/>
    <x v="6"/>
    <s v="Femenino"/>
    <n v="0.21"/>
    <s v="Si"/>
    <n v="1889.15"/>
    <s v="Tarjeta de Crédito"/>
    <s v="Europa"/>
    <d v="2024-07-03T00:00:00"/>
    <n v="7106.8"/>
    <s v="Jóvenes"/>
  </r>
  <r>
    <n v="9818"/>
    <s v="Móvil Inteligente"/>
    <s v="Electrónica"/>
    <n v="494.1"/>
    <x v="2"/>
    <x v="44"/>
    <s v="Femenino"/>
    <n v="0.12"/>
    <s v="Si"/>
    <n v="474.34"/>
    <s v="Tarjeta de Débito"/>
    <s v="América del Sur"/>
    <d v="2024-05-08T00:00:00"/>
    <n v="3478.46"/>
    <s v="Adultos"/>
  </r>
  <r>
    <n v="9819"/>
    <s v="Reloj Inteligente"/>
    <s v="Electrónica"/>
    <n v="286.57"/>
    <x v="3"/>
    <x v="13"/>
    <s v="Femenino"/>
    <n v="0.17"/>
    <s v="Si"/>
    <n v="48.72"/>
    <s v="Paypal"/>
    <s v="América del Sur"/>
    <d v="2024-03-09T00:00:00"/>
    <n v="237.85"/>
    <s v="Adultos Mayores"/>
  </r>
  <r>
    <n v="9820"/>
    <s v="Auriculares"/>
    <s v="Accesorios"/>
    <n v="174.25"/>
    <x v="0"/>
    <x v="22"/>
    <s v="Femenino"/>
    <n v="7.0000000000000007E-2"/>
    <s v="Si"/>
    <n v="36.590000000000003"/>
    <s v="Paypal"/>
    <s v="América del Norte"/>
    <d v="2024-09-28T00:00:00"/>
    <n v="486.16"/>
    <s v="Adultos Mayores"/>
  </r>
  <r>
    <n v="9821"/>
    <s v="Reloj Inteligente"/>
    <s v="Electrónica"/>
    <n v="1340.62"/>
    <x v="7"/>
    <x v="20"/>
    <s v="Masculino"/>
    <n v="0.3"/>
    <s v="Si"/>
    <n v="2413.12"/>
    <s v="Transferencia Bancaria"/>
    <s v="América del Norte"/>
    <d v="2025-01-25T00:00:00"/>
    <n v="5630.6"/>
    <s v="Adultos"/>
  </r>
  <r>
    <n v="9822"/>
    <s v="Auriculares"/>
    <s v="Accesorios"/>
    <n v="1158"/>
    <x v="3"/>
    <x v="23"/>
    <s v="Femenino"/>
    <n v="0.28999999999999998"/>
    <s v="Si"/>
    <n v="335.82"/>
    <s v="Tarjeta de Crédito"/>
    <s v="Asia"/>
    <d v="2023-07-07T00:00:00"/>
    <n v="822.18"/>
    <s v="Jóvenes"/>
  </r>
  <r>
    <n v="9823"/>
    <s v="Auriculares"/>
    <s v="Accesorios"/>
    <n v="1410"/>
    <x v="3"/>
    <x v="35"/>
    <s v="Femenino"/>
    <n v="0.13"/>
    <s v="Si"/>
    <n v="183.3"/>
    <s v="Paypal"/>
    <s v="Europa"/>
    <d v="2024-12-22T00:00:00"/>
    <n v="1226.7"/>
    <s v="Tercera Edad"/>
  </r>
  <r>
    <n v="9824"/>
    <s v="Portátil"/>
    <s v="Electrónica"/>
    <n v="179.43"/>
    <x v="2"/>
    <x v="8"/>
    <s v="Femenino"/>
    <n v="0.04"/>
    <s v="Si"/>
    <n v="57.42"/>
    <s v="Paypal"/>
    <s v="Asia"/>
    <d v="2023-05-08T00:00:00"/>
    <n v="1378.02"/>
    <s v="Adultos Mayores"/>
  </r>
  <r>
    <n v="9825"/>
    <s v="Tablet"/>
    <s v="Electrónica"/>
    <n v="552.65"/>
    <x v="7"/>
    <x v="40"/>
    <s v="Masculino"/>
    <n v="0.14000000000000001"/>
    <s v="Si"/>
    <n v="464.23"/>
    <s v="Tarjeta de Crédito"/>
    <s v="Asia"/>
    <d v="2024-09-07T00:00:00"/>
    <n v="2851.67"/>
    <s v="Adultos"/>
  </r>
  <r>
    <n v="9826"/>
    <s v="Tablet"/>
    <s v="Electrónica"/>
    <n v="347.37"/>
    <x v="2"/>
    <x v="9"/>
    <s v="Femenino"/>
    <n v="0.18"/>
    <s v="Si"/>
    <n v="500.21"/>
    <s v="Tarjeta de Crédito"/>
    <s v="América del Sur"/>
    <d v="2025-01-23T00:00:00"/>
    <n v="2278.75"/>
    <s v="Adultos"/>
  </r>
  <r>
    <n v="9827"/>
    <s v="Móvil Inteligente"/>
    <s v="Electrónica"/>
    <n v="909.82"/>
    <x v="7"/>
    <x v="28"/>
    <s v="Femenino"/>
    <n v="0.26"/>
    <s v="Si"/>
    <n v="1419.32"/>
    <s v="Paypal"/>
    <s v="Asia"/>
    <d v="2023-12-08T00:00:00"/>
    <n v="4039.6"/>
    <s v="Adultos Mayores"/>
  </r>
  <r>
    <n v="9828"/>
    <s v="Portátil"/>
    <s v="Electrónica"/>
    <n v="1157.6300000000001"/>
    <x v="3"/>
    <x v="43"/>
    <s v="Masculino"/>
    <n v="0.22"/>
    <s v="Si"/>
    <n v="254.68"/>
    <s v="Tarjeta de Crédito"/>
    <s v="América del Norte"/>
    <d v="2024-08-01T00:00:00"/>
    <n v="902.95"/>
    <s v="Adultos Mayores"/>
  </r>
  <r>
    <n v="9829"/>
    <s v="Reloj Inteligente"/>
    <s v="Electrónica"/>
    <n v="396.62"/>
    <x v="6"/>
    <x v="28"/>
    <s v="Masculino"/>
    <n v="0.23"/>
    <s v="Si"/>
    <n v="638.55999999999995"/>
    <s v="Paypal"/>
    <s v="Europa"/>
    <d v="2024-06-09T00:00:00"/>
    <n v="2137.7800000000002"/>
    <s v="Adultos Mayores"/>
  </r>
  <r>
    <n v="9830"/>
    <s v="Portátil"/>
    <s v="Electrónica"/>
    <n v="1482.82"/>
    <x v="5"/>
    <x v="12"/>
    <s v="Femenino"/>
    <n v="0.18"/>
    <s v="Si"/>
    <n v="1067.6300000000001"/>
    <s v="Transferencia Bancaria"/>
    <s v="América del Norte"/>
    <d v="2023-12-30T00:00:00"/>
    <n v="4863.6499999999996"/>
    <s v="Adultos Mayores"/>
  </r>
  <r>
    <n v="9831"/>
    <s v="Tablet"/>
    <s v="Electrónica"/>
    <n v="803.16"/>
    <x v="9"/>
    <x v="26"/>
    <s v="Masculino"/>
    <n v="0.08"/>
    <s v="Si"/>
    <n v="642.53"/>
    <s v="Tarjeta de Débito"/>
    <s v="Europa"/>
    <d v="2024-11-22T00:00:00"/>
    <n v="7389.07"/>
    <s v="Adultos"/>
  </r>
  <r>
    <n v="9832"/>
    <s v="Reloj Inteligente"/>
    <s v="Electrónica"/>
    <n v="1147.92"/>
    <x v="7"/>
    <x v="11"/>
    <s v="Masculino"/>
    <n v="7.0000000000000007E-2"/>
    <s v="Si"/>
    <n v="482.13"/>
    <s v="Tarjeta de Crédito"/>
    <s v="Europa"/>
    <d v="2024-02-19T00:00:00"/>
    <n v="6405.39"/>
    <s v="Adultos Mayores"/>
  </r>
  <r>
    <n v="9833"/>
    <s v="Portátil"/>
    <s v="Electrónica"/>
    <n v="600.63"/>
    <x v="8"/>
    <x v="16"/>
    <s v="Femenino"/>
    <n v="0.01"/>
    <s v="Si"/>
    <n v="12.01"/>
    <s v="Transferencia Bancaria"/>
    <s v="Europa"/>
    <d v="2023-08-10T00:00:00"/>
    <n v="1189.25"/>
    <s v="Tercera Edad"/>
  </r>
  <r>
    <n v="9834"/>
    <s v="Portátil"/>
    <s v="Electrónica"/>
    <n v="556.6"/>
    <x v="5"/>
    <x v="37"/>
    <s v="Masculino"/>
    <n v="0.13"/>
    <s v="Si"/>
    <n v="289.43"/>
    <s v="Tarjeta de Débito"/>
    <s v="Europa"/>
    <d v="2024-12-28T00:00:00"/>
    <n v="1936.97"/>
    <s v="Adultos"/>
  </r>
  <r>
    <n v="9835"/>
    <s v="Reloj Inteligente"/>
    <s v="Electrónica"/>
    <n v="1436.16"/>
    <x v="8"/>
    <x v="13"/>
    <s v="Masculino"/>
    <n v="0.1"/>
    <s v="Si"/>
    <n v="287.23"/>
    <s v="Transferencia Bancaria"/>
    <s v="África"/>
    <d v="2024-08-22T00:00:00"/>
    <n v="2585.09"/>
    <s v="Adultos Mayores"/>
  </r>
  <r>
    <n v="9836"/>
    <s v="Móvil Inteligente"/>
    <s v="Electrónica"/>
    <n v="423.81"/>
    <x v="6"/>
    <x v="0"/>
    <s v="Masculino"/>
    <n v="0.25"/>
    <s v="Si"/>
    <n v="741.67"/>
    <s v="Tarjeta de Débito"/>
    <s v="Asia"/>
    <d v="2024-08-04T00:00:00"/>
    <n v="2225"/>
    <s v="Adultos Mayores"/>
  </r>
  <r>
    <n v="9837"/>
    <s v="Portátil"/>
    <s v="Electrónica"/>
    <n v="716.88"/>
    <x v="9"/>
    <x v="1"/>
    <s v="Femenino"/>
    <n v="0.04"/>
    <s v="Si"/>
    <n v="286.75"/>
    <s v="Transferencia Bancaria"/>
    <s v="Asia"/>
    <d v="2025-02-04T00:00:00"/>
    <n v="6882.05"/>
    <s v="Jóvenes"/>
  </r>
  <r>
    <n v="9838"/>
    <s v="Reloj Inteligente"/>
    <s v="Electrónica"/>
    <n v="769.76"/>
    <x v="3"/>
    <x v="47"/>
    <s v="Femenino"/>
    <n v="0.28999999999999998"/>
    <s v="Si"/>
    <n v="223.23"/>
    <s v="Tarjeta de Crédito"/>
    <s v="Europa"/>
    <d v="2023-05-19T00:00:00"/>
    <n v="546.53"/>
    <s v="Adultos"/>
  </r>
  <r>
    <n v="9839"/>
    <s v="Reloj Inteligente"/>
    <s v="Electrónica"/>
    <n v="486.55"/>
    <x v="0"/>
    <x v="4"/>
    <s v="Femenino"/>
    <n v="0.18"/>
    <s v="Si"/>
    <n v="262.74"/>
    <s v="Transferencia Bancaria"/>
    <s v="América del Norte"/>
    <d v="2023-12-20T00:00:00"/>
    <n v="1196.9100000000001"/>
    <s v="Jóvenes"/>
  </r>
  <r>
    <n v="9840"/>
    <s v="Auriculares"/>
    <s v="Accesorios"/>
    <n v="793.86"/>
    <x v="3"/>
    <x v="38"/>
    <s v="Masculino"/>
    <n v="0.28999999999999998"/>
    <s v="Si"/>
    <n v="230.22"/>
    <s v="Tarjeta de Débito"/>
    <s v="América del Sur"/>
    <d v="2024-03-11T00:00:00"/>
    <n v="563.64"/>
    <s v="Jóvenes"/>
  </r>
  <r>
    <n v="9841"/>
    <s v="Tablet"/>
    <s v="Electrónica"/>
    <n v="375.2"/>
    <x v="5"/>
    <x v="3"/>
    <s v="Masculino"/>
    <n v="0.22"/>
    <s v="Si"/>
    <n v="330.18"/>
    <s v="Tarjeta de Débito"/>
    <s v="Asia"/>
    <d v="2024-12-23T00:00:00"/>
    <n v="1170.6199999999999"/>
    <s v="Adultos Mayores"/>
  </r>
  <r>
    <n v="9842"/>
    <s v="Reloj Inteligente"/>
    <s v="Electrónica"/>
    <n v="451.07"/>
    <x v="3"/>
    <x v="27"/>
    <s v="Masculino"/>
    <n v="0.26"/>
    <s v="Si"/>
    <n v="117.28"/>
    <s v="Tarjeta de Débito"/>
    <s v="Europa"/>
    <d v="2023-03-02T00:00:00"/>
    <n v="333.79"/>
    <s v="Adultos"/>
  </r>
  <r>
    <n v="9843"/>
    <s v="Tablet"/>
    <s v="Electrónica"/>
    <n v="1197.31"/>
    <x v="6"/>
    <x v="32"/>
    <s v="Femenino"/>
    <n v="0.13"/>
    <s v="Si"/>
    <n v="1089.55"/>
    <s v="Tarjeta de Crédito"/>
    <s v="África"/>
    <d v="2023-06-10T00:00:00"/>
    <n v="7291.62"/>
    <s v="Adultos Mayores"/>
  </r>
  <r>
    <n v="9844"/>
    <s v="Reloj Inteligente"/>
    <s v="Electrónica"/>
    <n v="323.58999999999997"/>
    <x v="7"/>
    <x v="29"/>
    <s v="Masculino"/>
    <n v="0.27"/>
    <s v="Si"/>
    <n v="524.22"/>
    <s v="Tarjeta de Crédito"/>
    <s v="América del Norte"/>
    <d v="2024-06-18T00:00:00"/>
    <n v="1417.32"/>
    <s v="Adultos Mayores"/>
  </r>
  <r>
    <n v="9845"/>
    <s v="Reloj Inteligente"/>
    <s v="Electrónica"/>
    <n v="1051.58"/>
    <x v="7"/>
    <x v="40"/>
    <s v="Femenino"/>
    <n v="0.16"/>
    <s v="Si"/>
    <n v="1009.52"/>
    <s v="Paypal"/>
    <s v="África"/>
    <d v="2023-11-29T00:00:00"/>
    <n v="5299.96"/>
    <s v="Adultos"/>
  </r>
  <r>
    <n v="9846"/>
    <s v="Reloj Inteligente"/>
    <s v="Electrónica"/>
    <n v="184.35"/>
    <x v="3"/>
    <x v="45"/>
    <s v="Masculino"/>
    <n v="0.26"/>
    <s v="Si"/>
    <n v="47.93"/>
    <s v="Paypal"/>
    <s v="Europa"/>
    <d v="2023-05-19T00:00:00"/>
    <n v="136.41999999999999"/>
    <s v="Adultos Mayores"/>
  </r>
  <r>
    <n v="9847"/>
    <s v="Portátil"/>
    <s v="Electrónica"/>
    <n v="93.44"/>
    <x v="5"/>
    <x v="24"/>
    <s v="Masculino"/>
    <n v="0.28000000000000003"/>
    <s v="Si"/>
    <n v="104.65"/>
    <s v="Tarjeta de Débito"/>
    <s v="América del Norte"/>
    <d v="2023-09-23T00:00:00"/>
    <n v="269.11"/>
    <s v="Adultos"/>
  </r>
  <r>
    <n v="9848"/>
    <s v="Portátil"/>
    <s v="Electrónica"/>
    <n v="1069.48"/>
    <x v="7"/>
    <x v="44"/>
    <s v="Masculino"/>
    <n v="0.27"/>
    <s v="Si"/>
    <n v="1732.56"/>
    <s v="Transferencia Bancaria"/>
    <s v="América del Sur"/>
    <d v="2024-03-31T00:00:00"/>
    <n v="4684.32"/>
    <s v="Adultos"/>
  </r>
  <r>
    <n v="9849"/>
    <s v="Tablet"/>
    <s v="Electrónica"/>
    <n v="1493.27"/>
    <x v="7"/>
    <x v="27"/>
    <s v="Masculino"/>
    <n v="0.03"/>
    <s v="Si"/>
    <n v="268.79000000000002"/>
    <s v="Paypal"/>
    <s v="África"/>
    <d v="2024-10-17T00:00:00"/>
    <n v="8690.83"/>
    <s v="Adultos"/>
  </r>
  <r>
    <n v="9850"/>
    <s v="Móvil Inteligente"/>
    <s v="Electrónica"/>
    <n v="1290.48"/>
    <x v="9"/>
    <x v="23"/>
    <s v="Femenino"/>
    <n v="0.06"/>
    <s v="Si"/>
    <n v="774.29"/>
    <s v="Tarjeta de Débito"/>
    <s v="Europa"/>
    <d v="2024-06-14T00:00:00"/>
    <n v="12130.51"/>
    <s v="Jóvenes"/>
  </r>
  <r>
    <n v="9851"/>
    <s v="Reloj Inteligente"/>
    <s v="Electrónica"/>
    <n v="325.42"/>
    <x v="4"/>
    <x v="26"/>
    <s v="Femenino"/>
    <n v="0.01"/>
    <s v="Si"/>
    <n v="29.29"/>
    <s v="Tarjeta de Débito"/>
    <s v="Asia"/>
    <d v="2024-08-02T00:00:00"/>
    <n v="2899.49"/>
    <s v="Adultos"/>
  </r>
  <r>
    <n v="9852"/>
    <s v="Portátil"/>
    <s v="Electrónica"/>
    <n v="53.81"/>
    <x v="9"/>
    <x v="46"/>
    <s v="Femenino"/>
    <n v="0.17"/>
    <s v="Si"/>
    <n v="91.48"/>
    <s v="Transferencia Bancaria"/>
    <s v="América del Sur"/>
    <d v="2023-10-27T00:00:00"/>
    <n v="446.62"/>
    <s v="Adultos"/>
  </r>
  <r>
    <n v="9853"/>
    <s v="Móvil Inteligente"/>
    <s v="Electrónica"/>
    <n v="356.35"/>
    <x v="3"/>
    <x v="37"/>
    <s v="Masculino"/>
    <n v="0.27"/>
    <s v="Si"/>
    <n v="96.21"/>
    <s v="Tarjeta de Crédito"/>
    <s v="Asia"/>
    <d v="2023-01-04T00:00:00"/>
    <n v="260.14"/>
    <s v="Adultos"/>
  </r>
  <r>
    <n v="9854"/>
    <s v="Auriculares"/>
    <s v="Accesorios"/>
    <n v="1417.08"/>
    <x v="8"/>
    <x v="41"/>
    <s v="Masculino"/>
    <n v="0.04"/>
    <s v="Si"/>
    <n v="113.37"/>
    <s v="Transferencia Bancaria"/>
    <s v="África"/>
    <d v="2023-09-09T00:00:00"/>
    <n v="2720.79"/>
    <s v="Jóvenes"/>
  </r>
  <r>
    <n v="9855"/>
    <s v="Auriculares"/>
    <s v="Accesorios"/>
    <n v="1053.18"/>
    <x v="0"/>
    <x v="35"/>
    <s v="Masculino"/>
    <n v="0.08"/>
    <s v="Si"/>
    <n v="252.76"/>
    <s v="Tarjeta de Débito"/>
    <s v="Europa"/>
    <d v="2024-08-31T00:00:00"/>
    <n v="2906.78"/>
    <s v="Tercera Edad"/>
  </r>
  <r>
    <n v="9856"/>
    <s v="Auriculares"/>
    <s v="Accesorios"/>
    <n v="957.89"/>
    <x v="9"/>
    <x v="36"/>
    <s v="Femenino"/>
    <n v="0.21"/>
    <s v="Si"/>
    <n v="2011.57"/>
    <s v="Transferencia Bancaria"/>
    <s v="África"/>
    <d v="2024-05-02T00:00:00"/>
    <n v="7567.33"/>
    <s v="Adultos Mayores"/>
  </r>
  <r>
    <n v="9857"/>
    <s v="Reloj Inteligente"/>
    <s v="Electrónica"/>
    <n v="1075.23"/>
    <x v="1"/>
    <x v="46"/>
    <s v="Masculino"/>
    <n v="0.25"/>
    <s v="Si"/>
    <n v="1344.04"/>
    <s v="Transferencia Bancaria"/>
    <s v="Europa"/>
    <d v="2023-12-31T00:00:00"/>
    <n v="4032.11"/>
    <s v="Adultos"/>
  </r>
  <r>
    <n v="9858"/>
    <s v="Móvil Inteligente"/>
    <s v="Electrónica"/>
    <n v="433.01"/>
    <x v="6"/>
    <x v="17"/>
    <s v="Femenino"/>
    <n v="0.23"/>
    <s v="Si"/>
    <n v="697.15"/>
    <s v="Tarjeta de Débito"/>
    <s v="África"/>
    <d v="2024-10-08T00:00:00"/>
    <n v="2333.92"/>
    <s v="Tercera Edad"/>
  </r>
  <r>
    <n v="9859"/>
    <s v="Móvil Inteligente"/>
    <s v="Electrónica"/>
    <n v="195.39"/>
    <x v="6"/>
    <x v="4"/>
    <s v="Masculino"/>
    <n v="0.03"/>
    <s v="Si"/>
    <n v="41.03"/>
    <s v="Transferencia Bancaria"/>
    <s v="América del Norte"/>
    <d v="2023-03-22T00:00:00"/>
    <n v="1326.7"/>
    <s v="Jóvenes"/>
  </r>
  <r>
    <n v="9860"/>
    <s v="Portátil"/>
    <s v="Electrónica"/>
    <n v="1384.24"/>
    <x v="6"/>
    <x v="13"/>
    <s v="Masculino"/>
    <n v="0.05"/>
    <s v="Si"/>
    <n v="484.48"/>
    <s v="Tarjeta de Débito"/>
    <s v="América del Sur"/>
    <d v="2023-06-03T00:00:00"/>
    <n v="9205.2000000000007"/>
    <s v="Adultos Mayores"/>
  </r>
  <r>
    <n v="9861"/>
    <s v="Móvil Inteligente"/>
    <s v="Electrónica"/>
    <n v="1101.58"/>
    <x v="3"/>
    <x v="45"/>
    <s v="Femenino"/>
    <n v="0.13"/>
    <s v="Si"/>
    <n v="143.21"/>
    <s v="Tarjeta de Crédito"/>
    <s v="América del Norte"/>
    <d v="2023-09-17T00:00:00"/>
    <n v="958.37"/>
    <s v="Adultos Mayores"/>
  </r>
  <r>
    <n v="9862"/>
    <s v="Reloj Inteligente"/>
    <s v="Electrónica"/>
    <n v="1475.82"/>
    <x v="3"/>
    <x v="26"/>
    <s v="Masculino"/>
    <n v="0.01"/>
    <s v="Si"/>
    <n v="14.76"/>
    <s v="Tarjeta de Crédito"/>
    <s v="América del Norte"/>
    <d v="2024-01-10T00:00:00"/>
    <n v="1461.06"/>
    <s v="Adultos"/>
  </r>
  <r>
    <n v="9863"/>
    <s v="Tablet"/>
    <s v="Electrónica"/>
    <n v="933.63"/>
    <x v="9"/>
    <x v="8"/>
    <s v="Femenino"/>
    <n v="0.17"/>
    <s v="Si"/>
    <n v="1587.17"/>
    <s v="Tarjeta de Débito"/>
    <s v="Europa"/>
    <d v="2023-01-15T00:00:00"/>
    <n v="7749.13"/>
    <s v="Adultos Mayores"/>
  </r>
  <r>
    <n v="9864"/>
    <s v="Reloj Inteligente"/>
    <s v="Electrónica"/>
    <n v="55.42"/>
    <x v="8"/>
    <x v="9"/>
    <s v="Femenino"/>
    <n v="0.3"/>
    <s v="Si"/>
    <n v="33.25"/>
    <s v="Tarjeta de Débito"/>
    <s v="Asia"/>
    <d v="2023-08-03T00:00:00"/>
    <n v="77.59"/>
    <s v="Adultos"/>
  </r>
  <r>
    <n v="9865"/>
    <s v="Móvil Inteligente"/>
    <s v="Electrónica"/>
    <n v="961.15"/>
    <x v="8"/>
    <x v="46"/>
    <s v="Masculino"/>
    <n v="7.0000000000000007E-2"/>
    <s v="Si"/>
    <n v="134.56"/>
    <s v="Transferencia Bancaria"/>
    <s v="América del Sur"/>
    <d v="2023-06-17T00:00:00"/>
    <n v="1787.74"/>
    <s v="Adultos"/>
  </r>
  <r>
    <n v="9866"/>
    <s v="Auriculares"/>
    <s v="Accesorios"/>
    <n v="771.85"/>
    <x v="1"/>
    <x v="21"/>
    <s v="Femenino"/>
    <n v="0.09"/>
    <s v="Si"/>
    <n v="347.33"/>
    <s v="Tarjeta de Débito"/>
    <s v="América del Norte"/>
    <d v="2023-04-02T00:00:00"/>
    <n v="3511.92"/>
    <s v="Adultos Mayores"/>
  </r>
  <r>
    <n v="9867"/>
    <s v="Móvil Inteligente"/>
    <s v="Electrónica"/>
    <n v="890.85"/>
    <x v="7"/>
    <x v="43"/>
    <s v="Masculino"/>
    <n v="0.06"/>
    <s v="Si"/>
    <n v="320.70999999999998"/>
    <s v="Transferencia Bancaria"/>
    <s v="Europa"/>
    <d v="2023-04-26T00:00:00"/>
    <n v="5024.3900000000003"/>
    <s v="Adultos Mayores"/>
  </r>
  <r>
    <n v="9868"/>
    <s v="Reloj Inteligente"/>
    <s v="Electrónica"/>
    <n v="888.62"/>
    <x v="7"/>
    <x v="13"/>
    <s v="Masculino"/>
    <n v="0.05"/>
    <s v="Si"/>
    <n v="266.58999999999997"/>
    <s v="Tarjeta de Crédito"/>
    <s v="Europa"/>
    <d v="2023-06-06T00:00:00"/>
    <n v="5065.13"/>
    <s v="Adultos Mayores"/>
  </r>
  <r>
    <n v="9869"/>
    <s v="Reloj Inteligente"/>
    <s v="Electrónica"/>
    <n v="874.76"/>
    <x v="6"/>
    <x v="10"/>
    <s v="Masculino"/>
    <n v="7.0000000000000007E-2"/>
    <s v="Si"/>
    <n v="428.63"/>
    <s v="Tarjeta de Crédito"/>
    <s v="Asia"/>
    <d v="2023-04-12T00:00:00"/>
    <n v="5694.69"/>
    <s v="Adultos Mayores"/>
  </r>
  <r>
    <n v="9870"/>
    <s v="Portátil"/>
    <s v="Electrónica"/>
    <n v="70.95"/>
    <x v="4"/>
    <x v="15"/>
    <s v="Femenino"/>
    <n v="0.04"/>
    <s v="Si"/>
    <n v="25.54"/>
    <s v="Transferencia Bancaria"/>
    <s v="América del Sur"/>
    <d v="2024-10-02T00:00:00"/>
    <n v="613.01"/>
    <s v="Adultos Mayores"/>
  </r>
  <r>
    <n v="9871"/>
    <s v="Tablet"/>
    <s v="Electrónica"/>
    <n v="1357.46"/>
    <x v="3"/>
    <x v="31"/>
    <s v="Masculino"/>
    <n v="0.1"/>
    <s v="Si"/>
    <n v="135.75"/>
    <s v="Tarjeta de Débito"/>
    <s v="América del Norte"/>
    <d v="2024-10-30T00:00:00"/>
    <n v="1221.71"/>
    <s v="Adultos Mayores"/>
  </r>
  <r>
    <n v="9872"/>
    <s v="Reloj Inteligente"/>
    <s v="Electrónica"/>
    <n v="413.25"/>
    <x v="6"/>
    <x v="42"/>
    <s v="Femenino"/>
    <n v="0.06"/>
    <s v="Si"/>
    <n v="173.57"/>
    <s v="Transferencia Bancaria"/>
    <s v="América del Norte"/>
    <d v="2024-01-09T00:00:00"/>
    <n v="2719.18"/>
    <s v="Jóvenes"/>
  </r>
  <r>
    <n v="9873"/>
    <s v="Portátil"/>
    <s v="Electrónica"/>
    <n v="508.7"/>
    <x v="6"/>
    <x v="30"/>
    <s v="Masculino"/>
    <n v="0.27"/>
    <s v="Si"/>
    <n v="961.44"/>
    <s v="Paypal"/>
    <s v="Europa"/>
    <d v="2023-09-29T00:00:00"/>
    <n v="2599.46"/>
    <s v="Tercera Edad"/>
  </r>
  <r>
    <n v="9874"/>
    <s v="Portátil"/>
    <s v="Electrónica"/>
    <n v="1367.22"/>
    <x v="5"/>
    <x v="34"/>
    <s v="Femenino"/>
    <n v="0.17"/>
    <s v="Si"/>
    <n v="929.71"/>
    <s v="Paypal"/>
    <s v="América del Sur"/>
    <d v="2024-02-28T00:00:00"/>
    <n v="4539.17"/>
    <s v="Adultos Mayores"/>
  </r>
  <r>
    <n v="9875"/>
    <s v="Reloj Inteligente"/>
    <s v="Electrónica"/>
    <n v="1253.8699999999999"/>
    <x v="2"/>
    <x v="9"/>
    <s v="Masculino"/>
    <n v="7.0000000000000007E-2"/>
    <s v="Si"/>
    <n v="702.17"/>
    <s v="Tarjeta de Débito"/>
    <s v="América del Sur"/>
    <d v="2024-03-19T00:00:00"/>
    <n v="9328.7900000000009"/>
    <s v="Adultos"/>
  </r>
  <r>
    <n v="9876"/>
    <s v="Móvil Inteligente"/>
    <s v="Electrónica"/>
    <n v="1196.22"/>
    <x v="0"/>
    <x v="29"/>
    <s v="Masculino"/>
    <n v="0.28999999999999998"/>
    <s v="Si"/>
    <n v="1040.71"/>
    <s v="Transferencia Bancaria"/>
    <s v="América del Norte"/>
    <d v="2025-01-14T00:00:00"/>
    <n v="2547.9499999999998"/>
    <s v="Adultos Mayores"/>
  </r>
  <r>
    <n v="9877"/>
    <s v="Auriculares"/>
    <s v="Accesorios"/>
    <n v="374.96"/>
    <x v="8"/>
    <x v="40"/>
    <s v="Femenino"/>
    <n v="0.18"/>
    <s v="Si"/>
    <n v="134.99"/>
    <s v="Tarjeta de Crédito"/>
    <s v="América del Norte"/>
    <d v="2024-02-20T00:00:00"/>
    <n v="614.92999999999995"/>
    <s v="Adultos"/>
  </r>
  <r>
    <n v="9878"/>
    <s v="Móvil Inteligente"/>
    <s v="Electrónica"/>
    <n v="1377.96"/>
    <x v="0"/>
    <x v="34"/>
    <s v="Masculino"/>
    <n v="0.26"/>
    <s v="Si"/>
    <n v="1074.81"/>
    <s v="Tarjeta de Crédito"/>
    <s v="Asia"/>
    <d v="2023-08-19T00:00:00"/>
    <n v="3059.07"/>
    <s v="Adultos Mayores"/>
  </r>
  <r>
    <n v="9879"/>
    <s v="Tablet"/>
    <s v="Electrónica"/>
    <n v="202.35"/>
    <x v="5"/>
    <x v="31"/>
    <s v="Femenino"/>
    <n v="0.03"/>
    <s v="Si"/>
    <n v="24.28"/>
    <s v="Transferencia Bancaria"/>
    <s v="Europa"/>
    <d v="2023-09-24T00:00:00"/>
    <n v="785.12"/>
    <s v="Adultos Mayores"/>
  </r>
  <r>
    <n v="9880"/>
    <s v="Auriculares"/>
    <s v="Accesorios"/>
    <n v="944.52"/>
    <x v="4"/>
    <x v="40"/>
    <s v="Femenino"/>
    <n v="0.06"/>
    <s v="Si"/>
    <n v="510.04"/>
    <s v="Tarjeta de Crédito"/>
    <s v="Europa"/>
    <d v="2023-01-09T00:00:00"/>
    <n v="7990.64"/>
    <s v="Adultos"/>
  </r>
  <r>
    <n v="9881"/>
    <s v="Reloj Inteligente"/>
    <s v="Electrónica"/>
    <n v="490.76"/>
    <x v="8"/>
    <x v="37"/>
    <s v="Masculino"/>
    <n v="0.06"/>
    <s v="Si"/>
    <n v="58.89"/>
    <s v="Tarjeta de Crédito"/>
    <s v="Europa"/>
    <d v="2024-08-27T00:00:00"/>
    <n v="922.63"/>
    <s v="Adultos"/>
  </r>
  <r>
    <n v="9882"/>
    <s v="Auriculares"/>
    <s v="Accesorios"/>
    <n v="1069.4100000000001"/>
    <x v="5"/>
    <x v="44"/>
    <s v="Masculino"/>
    <n v="7.0000000000000007E-2"/>
    <s v="Si"/>
    <n v="299.43"/>
    <s v="Tarjeta de Crédito"/>
    <s v="Asia"/>
    <d v="2023-10-22T00:00:00"/>
    <n v="3978.21"/>
    <s v="Adultos"/>
  </r>
  <r>
    <n v="9883"/>
    <s v="Tablet"/>
    <s v="Electrónica"/>
    <n v="1278.74"/>
    <x v="7"/>
    <x v="22"/>
    <s v="Femenino"/>
    <n v="0.3"/>
    <s v="Si"/>
    <n v="2301.73"/>
    <s v="Tarjeta de Débito"/>
    <s v="Asia"/>
    <d v="2024-11-01T00:00:00"/>
    <n v="5370.71"/>
    <s v="Adultos Mayores"/>
  </r>
  <r>
    <n v="9884"/>
    <s v="Móvil Inteligente"/>
    <s v="Electrónica"/>
    <n v="937.21"/>
    <x v="5"/>
    <x v="9"/>
    <s v="Masculino"/>
    <n v="0.11"/>
    <s v="Si"/>
    <n v="412.37"/>
    <s v="Transferencia Bancaria"/>
    <s v="América del Norte"/>
    <d v="2023-03-22T00:00:00"/>
    <n v="3336.47"/>
    <s v="Adultos"/>
  </r>
  <r>
    <n v="9885"/>
    <s v="Auriculares"/>
    <s v="Accesorios"/>
    <n v="289.14999999999998"/>
    <x v="6"/>
    <x v="41"/>
    <s v="Femenino"/>
    <n v="0.28999999999999998"/>
    <s v="Si"/>
    <n v="586.97"/>
    <s v="Paypal"/>
    <s v="América del Norte"/>
    <d v="2023-08-06T00:00:00"/>
    <n v="1437.08"/>
    <s v="Jóvenes"/>
  </r>
  <r>
    <n v="9886"/>
    <s v="Portátil"/>
    <s v="Electrónica"/>
    <n v="940.46"/>
    <x v="6"/>
    <x v="0"/>
    <s v="Femenino"/>
    <n v="0.19"/>
    <s v="Si"/>
    <n v="1250.81"/>
    <s v="Paypal"/>
    <s v="Europa"/>
    <d v="2023-08-21T00:00:00"/>
    <n v="5332.41"/>
    <s v="Adultos Mayores"/>
  </r>
  <r>
    <n v="9887"/>
    <s v="Móvil Inteligente"/>
    <s v="Electrónica"/>
    <n v="1213.54"/>
    <x v="1"/>
    <x v="5"/>
    <s v="Masculino"/>
    <n v="0.05"/>
    <s v="Si"/>
    <n v="303.39"/>
    <s v="Transferencia Bancaria"/>
    <s v="América del Sur"/>
    <d v="2023-07-18T00:00:00"/>
    <n v="5764.31"/>
    <s v="Tercera Edad"/>
  </r>
  <r>
    <n v="9888"/>
    <s v="Portátil"/>
    <s v="Electrónica"/>
    <n v="204.85"/>
    <x v="4"/>
    <x v="35"/>
    <s v="Femenino"/>
    <n v="0.22"/>
    <s v="Si"/>
    <n v="405.6"/>
    <s v="Paypal"/>
    <s v="Asia"/>
    <d v="2023-09-27T00:00:00"/>
    <n v="1438.05"/>
    <s v="Tercera Edad"/>
  </r>
  <r>
    <n v="9889"/>
    <s v="Reloj Inteligente"/>
    <s v="Electrónica"/>
    <n v="1457.74"/>
    <x v="9"/>
    <x v="21"/>
    <s v="Femenino"/>
    <n v="0.2"/>
    <s v="Si"/>
    <n v="2915.48"/>
    <s v="Tarjeta de Débito"/>
    <s v="Asia"/>
    <d v="2024-05-21T00:00:00"/>
    <n v="11661.92"/>
    <s v="Adultos Mayores"/>
  </r>
  <r>
    <n v="9890"/>
    <s v="Móvil Inteligente"/>
    <s v="Electrónica"/>
    <n v="397.9"/>
    <x v="9"/>
    <x v="47"/>
    <s v="Femenino"/>
    <n v="0.19"/>
    <s v="Si"/>
    <n v="756.01"/>
    <s v="Paypal"/>
    <s v="América del Norte"/>
    <d v="2024-07-04T00:00:00"/>
    <n v="3222.99"/>
    <s v="Adultos"/>
  </r>
  <r>
    <n v="9891"/>
    <s v="Tablet"/>
    <s v="Electrónica"/>
    <n v="493.13"/>
    <x v="5"/>
    <x v="0"/>
    <s v="Femenino"/>
    <n v="0.28000000000000003"/>
    <s v="Si"/>
    <n v="552.30999999999995"/>
    <s v="Tarjeta de Débito"/>
    <s v="Europa"/>
    <d v="2023-02-26T00:00:00"/>
    <n v="1420.21"/>
    <s v="Adultos Mayores"/>
  </r>
  <r>
    <n v="9892"/>
    <s v="Móvil Inteligente"/>
    <s v="Electrónica"/>
    <n v="369.35"/>
    <x v="0"/>
    <x v="5"/>
    <s v="Masculino"/>
    <n v="0.24"/>
    <s v="Si"/>
    <n v="265.93"/>
    <s v="Tarjeta de Débito"/>
    <s v="América del Norte"/>
    <d v="2024-12-04T00:00:00"/>
    <n v="842.12"/>
    <s v="Tercera Edad"/>
  </r>
  <r>
    <n v="9893"/>
    <s v="Móvil Inteligente"/>
    <s v="Electrónica"/>
    <n v="1294.33"/>
    <x v="5"/>
    <x v="7"/>
    <s v="Masculino"/>
    <n v="0.23"/>
    <s v="Si"/>
    <n v="1190.78"/>
    <s v="Transferencia Bancaria"/>
    <s v="América del Sur"/>
    <d v="2025-02-03T00:00:00"/>
    <n v="3986.54"/>
    <s v="Adultos Mayores"/>
  </r>
  <r>
    <n v="9894"/>
    <s v="Portátil"/>
    <s v="Electrónica"/>
    <n v="1001.88"/>
    <x v="2"/>
    <x v="4"/>
    <s v="Masculino"/>
    <n v="0.12"/>
    <s v="Si"/>
    <n v="961.8"/>
    <s v="Tarjeta de Débito"/>
    <s v="América del Sur"/>
    <d v="2024-05-28T00:00:00"/>
    <n v="7053.24"/>
    <s v="Jóvenes"/>
  </r>
  <r>
    <n v="9895"/>
    <s v="Portátil"/>
    <s v="Electrónica"/>
    <n v="551.37"/>
    <x v="1"/>
    <x v="42"/>
    <s v="Femenino"/>
    <n v="0.22"/>
    <s v="Si"/>
    <n v="606.51"/>
    <s v="Transferencia Bancaria"/>
    <s v="América del Sur"/>
    <d v="2024-07-18T00:00:00"/>
    <n v="2150.34"/>
    <s v="Jóvenes"/>
  </r>
  <r>
    <n v="9896"/>
    <s v="Reloj Inteligente"/>
    <s v="Electrónica"/>
    <n v="1271.55"/>
    <x v="6"/>
    <x v="32"/>
    <s v="Masculino"/>
    <n v="0.27"/>
    <s v="Si"/>
    <n v="2403.23"/>
    <s v="Transferencia Bancaria"/>
    <s v="Europa"/>
    <d v="2024-01-13T00:00:00"/>
    <n v="6497.62"/>
    <s v="Adultos Mayores"/>
  </r>
  <r>
    <n v="9897"/>
    <s v="Móvil Inteligente"/>
    <s v="Electrónica"/>
    <n v="115.39"/>
    <x v="0"/>
    <x v="30"/>
    <s v="Masculino"/>
    <n v="0.08"/>
    <s v="Si"/>
    <n v="27.69"/>
    <s v="Transferencia Bancaria"/>
    <s v="América del Sur"/>
    <d v="2024-04-07T00:00:00"/>
    <n v="318.48"/>
    <s v="Tercera Edad"/>
  </r>
  <r>
    <n v="9898"/>
    <s v="Reloj Inteligente"/>
    <s v="Electrónica"/>
    <n v="514.75"/>
    <x v="1"/>
    <x v="27"/>
    <s v="Femenino"/>
    <n v="0.28999999999999998"/>
    <s v="Si"/>
    <n v="746.39"/>
    <s v="Tarjeta de Débito"/>
    <s v="América del Norte"/>
    <d v="2024-07-20T00:00:00"/>
    <n v="1827.36"/>
    <s v="Adultos"/>
  </r>
  <r>
    <n v="9899"/>
    <s v="Tablet"/>
    <s v="Electrónica"/>
    <n v="612.22"/>
    <x v="1"/>
    <x v="17"/>
    <s v="Femenino"/>
    <n v="0.09"/>
    <s v="Si"/>
    <n v="275.5"/>
    <s v="Transferencia Bancaria"/>
    <s v="América del Sur"/>
    <d v="2023-05-27T00:00:00"/>
    <n v="2785.6"/>
    <s v="Tercera Edad"/>
  </r>
  <r>
    <n v="9900"/>
    <s v="Móvil Inteligente"/>
    <s v="Electrónica"/>
    <n v="1379.72"/>
    <x v="0"/>
    <x v="14"/>
    <s v="Masculino"/>
    <n v="0.28000000000000003"/>
    <s v="Si"/>
    <n v="1158.96"/>
    <s v="Tarjeta de Crédito"/>
    <s v="África"/>
    <d v="2024-11-02T00:00:00"/>
    <n v="2980.2"/>
    <s v="Adultos"/>
  </r>
  <r>
    <n v="9901"/>
    <s v="Reloj Inteligente"/>
    <s v="Electrónica"/>
    <n v="969.88"/>
    <x v="2"/>
    <x v="32"/>
    <s v="Masculino"/>
    <n v="0.16"/>
    <s v="Si"/>
    <n v="1241.45"/>
    <s v="Tarjeta de Débito"/>
    <s v="Asia"/>
    <d v="2024-09-05T00:00:00"/>
    <n v="6517.59"/>
    <s v="Adultos Mayores"/>
  </r>
  <r>
    <n v="9902"/>
    <s v="Portátil"/>
    <s v="Electrónica"/>
    <n v="350.41"/>
    <x v="7"/>
    <x v="22"/>
    <s v="Masculino"/>
    <n v="7.0000000000000007E-2"/>
    <s v="Si"/>
    <n v="147.16999999999999"/>
    <s v="Transferencia Bancaria"/>
    <s v="Europa"/>
    <d v="2023-11-17T00:00:00"/>
    <n v="1955.29"/>
    <s v="Adultos Mayores"/>
  </r>
  <r>
    <n v="9903"/>
    <s v="Auriculares"/>
    <s v="Accesorios"/>
    <n v="326.83"/>
    <x v="7"/>
    <x v="6"/>
    <s v="Femenino"/>
    <n v="0.28000000000000003"/>
    <s v="Si"/>
    <n v="549.07000000000005"/>
    <s v="Tarjeta de Débito"/>
    <s v="América del Sur"/>
    <d v="2025-02-03T00:00:00"/>
    <n v="1411.91"/>
    <s v="Jóvenes"/>
  </r>
  <r>
    <n v="9904"/>
    <s v="Móvil Inteligente"/>
    <s v="Electrónica"/>
    <n v="603.57000000000005"/>
    <x v="2"/>
    <x v="45"/>
    <s v="Femenino"/>
    <n v="0.27"/>
    <s v="Si"/>
    <n v="1303.71"/>
    <s v="Paypal"/>
    <s v="Asia"/>
    <d v="2025-01-02T00:00:00"/>
    <n v="3524.85"/>
    <s v="Adultos Mayores"/>
  </r>
  <r>
    <n v="9905"/>
    <s v="Móvil Inteligente"/>
    <s v="Electrónica"/>
    <n v="944.98"/>
    <x v="7"/>
    <x v="38"/>
    <s v="Femenino"/>
    <n v="0.14000000000000001"/>
    <s v="Si"/>
    <n v="793.78"/>
    <s v="Tarjeta de Crédito"/>
    <s v="Europa"/>
    <d v="2024-03-20T00:00:00"/>
    <n v="4876.1000000000004"/>
    <s v="Jóvenes"/>
  </r>
  <r>
    <n v="9906"/>
    <s v="Portátil"/>
    <s v="Electrónica"/>
    <n v="199.14"/>
    <x v="2"/>
    <x v="8"/>
    <s v="Femenino"/>
    <n v="0.28000000000000003"/>
    <s v="Si"/>
    <n v="446.07"/>
    <s v="Paypal"/>
    <s v="América del Sur"/>
    <d v="2024-03-09T00:00:00"/>
    <n v="1147.05"/>
    <s v="Adultos Mayores"/>
  </r>
  <r>
    <n v="9907"/>
    <s v="Móvil Inteligente"/>
    <s v="Electrónica"/>
    <n v="696.72"/>
    <x v="9"/>
    <x v="5"/>
    <s v="Femenino"/>
    <n v="0.1"/>
    <s v="Si"/>
    <n v="696.72"/>
    <s v="Paypal"/>
    <s v="África"/>
    <d v="2023-03-29T00:00:00"/>
    <n v="6270.48"/>
    <s v="Tercera Edad"/>
  </r>
  <r>
    <n v="9908"/>
    <s v="Móvil Inteligente"/>
    <s v="Electrónica"/>
    <n v="1256.79"/>
    <x v="6"/>
    <x v="12"/>
    <s v="Femenino"/>
    <n v="0.19"/>
    <s v="Si"/>
    <n v="1671.53"/>
    <s v="Paypal"/>
    <s v="Europa"/>
    <d v="2024-10-31T00:00:00"/>
    <n v="7126"/>
    <s v="Adultos Mayores"/>
  </r>
  <r>
    <n v="9909"/>
    <s v="Portátil"/>
    <s v="Electrónica"/>
    <n v="1264.47"/>
    <x v="8"/>
    <x v="32"/>
    <s v="Masculino"/>
    <n v="0.23"/>
    <s v="Si"/>
    <n v="581.66"/>
    <s v="Tarjeta de Crédito"/>
    <s v="Europa"/>
    <d v="2023-05-11T00:00:00"/>
    <n v="1947.28"/>
    <s v="Adultos Mayores"/>
  </r>
  <r>
    <n v="9910"/>
    <s v="Reloj Inteligente"/>
    <s v="Electrónica"/>
    <n v="1061.3399999999999"/>
    <x v="8"/>
    <x v="15"/>
    <s v="Masculino"/>
    <n v="0.02"/>
    <s v="Si"/>
    <n v="42.45"/>
    <s v="Transferencia Bancaria"/>
    <s v="Europa"/>
    <d v="2023-05-18T00:00:00"/>
    <n v="2080.23"/>
    <s v="Adultos Mayores"/>
  </r>
  <r>
    <n v="9911"/>
    <s v="Auriculares"/>
    <s v="Accesorios"/>
    <n v="68.72"/>
    <x v="2"/>
    <x v="29"/>
    <s v="Masculino"/>
    <n v="0.14000000000000001"/>
    <s v="Si"/>
    <n v="76.97"/>
    <s v="Tarjeta de Débito"/>
    <s v="África"/>
    <d v="2024-12-04T00:00:00"/>
    <n v="472.79"/>
    <s v="Adultos Mayores"/>
  </r>
  <r>
    <n v="9912"/>
    <s v="Móvil Inteligente"/>
    <s v="Electrónica"/>
    <n v="244.05"/>
    <x v="4"/>
    <x v="1"/>
    <s v="Masculino"/>
    <n v="0.22"/>
    <s v="Si"/>
    <n v="483.22"/>
    <s v="Tarjeta de Crédito"/>
    <s v="Asia"/>
    <d v="2023-01-03T00:00:00"/>
    <n v="1713.23"/>
    <s v="Jóvenes"/>
  </r>
  <r>
    <n v="9913"/>
    <s v="Portátil"/>
    <s v="Electrónica"/>
    <n v="457.62"/>
    <x v="3"/>
    <x v="39"/>
    <s v="Masculino"/>
    <n v="0.12"/>
    <s v="Si"/>
    <n v="54.91"/>
    <s v="Transferencia Bancaria"/>
    <s v="África"/>
    <d v="2023-12-01T00:00:00"/>
    <n v="402.71"/>
    <s v="Adultos"/>
  </r>
  <r>
    <n v="9914"/>
    <s v="Auriculares"/>
    <s v="Accesorios"/>
    <n v="216.79"/>
    <x v="8"/>
    <x v="8"/>
    <s v="Masculino"/>
    <n v="0.26"/>
    <s v="Si"/>
    <n v="112.73"/>
    <s v="Paypal"/>
    <s v="Europa"/>
    <d v="2024-06-30T00:00:00"/>
    <n v="320.85000000000002"/>
    <s v="Adultos Mayores"/>
  </r>
  <r>
    <n v="9915"/>
    <s v="Reloj Inteligente"/>
    <s v="Electrónica"/>
    <n v="1162.76"/>
    <x v="2"/>
    <x v="19"/>
    <s v="Femenino"/>
    <n v="0.21"/>
    <s v="Si"/>
    <n v="1953.44"/>
    <s v="Transferencia Bancaria"/>
    <s v="Europa"/>
    <d v="2024-12-13T00:00:00"/>
    <n v="7348.64"/>
    <s v="Adultos"/>
  </r>
  <r>
    <n v="9916"/>
    <s v="Portátil"/>
    <s v="Electrónica"/>
    <n v="810.6"/>
    <x v="6"/>
    <x v="37"/>
    <s v="Masculino"/>
    <n v="0.17"/>
    <s v="Si"/>
    <n v="964.61"/>
    <s v="Paypal"/>
    <s v="África"/>
    <d v="2023-09-24T00:00:00"/>
    <n v="4709.59"/>
    <s v="Adultos"/>
  </r>
  <r>
    <n v="9917"/>
    <s v="Móvil Inteligente"/>
    <s v="Electrónica"/>
    <n v="573.19000000000005"/>
    <x v="7"/>
    <x v="29"/>
    <s v="Femenino"/>
    <n v="0.14000000000000001"/>
    <s v="Si"/>
    <n v="481.48"/>
    <s v="Tarjeta de Crédito"/>
    <s v="América del Norte"/>
    <d v="2023-04-09T00:00:00"/>
    <n v="2957.66"/>
    <s v="Adultos Mayores"/>
  </r>
  <r>
    <n v="9918"/>
    <s v="Auriculares"/>
    <s v="Accesorios"/>
    <n v="1410.97"/>
    <x v="1"/>
    <x v="46"/>
    <s v="Masculino"/>
    <n v="0"/>
    <s v="No"/>
    <n v="0"/>
    <s v="Tarjeta de Débito"/>
    <s v="Europa"/>
    <d v="2023-09-30T00:00:00"/>
    <n v="7054.85"/>
    <s v="Adultos"/>
  </r>
  <r>
    <n v="9919"/>
    <s v="Móvil Inteligente"/>
    <s v="Electrónica"/>
    <n v="1244.8900000000001"/>
    <x v="4"/>
    <x v="42"/>
    <s v="Femenino"/>
    <n v="0.24"/>
    <s v="Si"/>
    <n v="2688.96"/>
    <s v="Paypal"/>
    <s v="Europa"/>
    <d v="2023-05-21T00:00:00"/>
    <n v="8515.0499999999993"/>
    <s v="Jóvenes"/>
  </r>
  <r>
    <n v="9920"/>
    <s v="Tablet"/>
    <s v="Electrónica"/>
    <n v="1114.4100000000001"/>
    <x v="1"/>
    <x v="24"/>
    <s v="Masculino"/>
    <n v="0.14000000000000001"/>
    <s v="Si"/>
    <n v="780.09"/>
    <s v="Paypal"/>
    <s v="África"/>
    <d v="2023-09-13T00:00:00"/>
    <n v="4791.96"/>
    <s v="Adultos"/>
  </r>
  <r>
    <n v="9921"/>
    <s v="Auriculares"/>
    <s v="Accesorios"/>
    <n v="752.69"/>
    <x v="7"/>
    <x v="47"/>
    <s v="Femenino"/>
    <n v="0.2"/>
    <s v="Si"/>
    <n v="903.23"/>
    <s v="Transferencia Bancaria"/>
    <s v="Europa"/>
    <d v="2023-05-24T00:00:00"/>
    <n v="3612.91"/>
    <s v="Adultos"/>
  </r>
  <r>
    <n v="9922"/>
    <s v="Reloj Inteligente"/>
    <s v="Electrónica"/>
    <n v="1028.0899999999999"/>
    <x v="2"/>
    <x v="23"/>
    <s v="Masculino"/>
    <n v="0.02"/>
    <s v="Si"/>
    <n v="164.49"/>
    <s v="Paypal"/>
    <s v="Asia"/>
    <d v="2023-09-24T00:00:00"/>
    <n v="8060.23"/>
    <s v="Jóvenes"/>
  </r>
  <r>
    <n v="9923"/>
    <s v="Auriculares"/>
    <s v="Accesorios"/>
    <n v="1168.6400000000001"/>
    <x v="6"/>
    <x v="6"/>
    <s v="Femenino"/>
    <n v="7.0000000000000007E-2"/>
    <s v="Si"/>
    <n v="572.63"/>
    <s v="Tarjeta de Débito"/>
    <s v="Asia"/>
    <d v="2024-11-06T00:00:00"/>
    <n v="7607.85"/>
    <s v="Jóvenes"/>
  </r>
  <r>
    <n v="9924"/>
    <s v="Tablet"/>
    <s v="Electrónica"/>
    <n v="538.22"/>
    <x v="1"/>
    <x v="16"/>
    <s v="Masculino"/>
    <n v="0.08"/>
    <s v="Si"/>
    <n v="215.29"/>
    <s v="Paypal"/>
    <s v="Asia"/>
    <d v="2023-11-17T00:00:00"/>
    <n v="2475.81"/>
    <s v="Tercera Edad"/>
  </r>
  <r>
    <n v="9925"/>
    <s v="Auriculares"/>
    <s v="Accesorios"/>
    <n v="1323.72"/>
    <x v="0"/>
    <x v="28"/>
    <s v="Femenino"/>
    <n v="0.24"/>
    <s v="Si"/>
    <n v="953.08"/>
    <s v="Paypal"/>
    <s v="Asia"/>
    <d v="2025-01-30T00:00:00"/>
    <n v="3018.08"/>
    <s v="Adultos Mayores"/>
  </r>
  <r>
    <n v="9926"/>
    <s v="Auriculares"/>
    <s v="Accesorios"/>
    <n v="1360.69"/>
    <x v="7"/>
    <x v="42"/>
    <s v="Femenino"/>
    <n v="0.23"/>
    <s v="Si"/>
    <n v="1877.75"/>
    <s v="Paypal"/>
    <s v="Asia"/>
    <d v="2023-04-09T00:00:00"/>
    <n v="6286.39"/>
    <s v="Jóvenes"/>
  </r>
  <r>
    <n v="9927"/>
    <s v="Tablet"/>
    <s v="Electrónica"/>
    <n v="501.48"/>
    <x v="0"/>
    <x v="29"/>
    <s v="Femenino"/>
    <n v="0.24"/>
    <s v="Si"/>
    <n v="361.07"/>
    <s v="Tarjeta de Crédito"/>
    <s v="Europa"/>
    <d v="2024-06-05T00:00:00"/>
    <n v="1143.3699999999999"/>
    <s v="Adultos Mayores"/>
  </r>
  <r>
    <n v="9928"/>
    <s v="Reloj Inteligente"/>
    <s v="Electrónica"/>
    <n v="1095.98"/>
    <x v="7"/>
    <x v="13"/>
    <s v="Femenino"/>
    <n v="0.27"/>
    <s v="Si"/>
    <n v="1775.49"/>
    <s v="Paypal"/>
    <s v="Europa"/>
    <d v="2024-02-13T00:00:00"/>
    <n v="4800.3900000000003"/>
    <s v="Adultos Mayores"/>
  </r>
  <r>
    <n v="9929"/>
    <s v="Móvil Inteligente"/>
    <s v="Electrónica"/>
    <n v="829.86"/>
    <x v="2"/>
    <x v="41"/>
    <s v="Femenino"/>
    <n v="0.01"/>
    <s v="Si"/>
    <n v="66.39"/>
    <s v="Transferencia Bancaria"/>
    <s v="África"/>
    <d v="2023-11-15T00:00:00"/>
    <n v="6572.49"/>
    <s v="Jóvenes"/>
  </r>
  <r>
    <n v="9930"/>
    <s v="Tablet"/>
    <s v="Electrónica"/>
    <n v="490.38"/>
    <x v="8"/>
    <x v="29"/>
    <s v="Masculino"/>
    <n v="0.16"/>
    <s v="Si"/>
    <n v="156.91999999999999"/>
    <s v="Transferencia Bancaria"/>
    <s v="Asia"/>
    <d v="2024-05-31T00:00:00"/>
    <n v="823.84"/>
    <s v="Adultos Mayores"/>
  </r>
  <r>
    <n v="9931"/>
    <s v="Reloj Inteligente"/>
    <s v="Electrónica"/>
    <n v="712.98"/>
    <x v="0"/>
    <x v="9"/>
    <s v="Masculino"/>
    <n v="0.16"/>
    <s v="Si"/>
    <n v="342.23"/>
    <s v="Paypal"/>
    <s v="América del Sur"/>
    <d v="2024-04-21T00:00:00"/>
    <n v="1796.71"/>
    <s v="Adultos"/>
  </r>
  <r>
    <n v="9932"/>
    <s v="Tablet"/>
    <s v="Electrónica"/>
    <n v="1272.49"/>
    <x v="6"/>
    <x v="43"/>
    <s v="Femenino"/>
    <n v="7.0000000000000007E-2"/>
    <s v="Si"/>
    <n v="623.52"/>
    <s v="Tarjeta de Débito"/>
    <s v="América del Norte"/>
    <d v="2023-07-17T00:00:00"/>
    <n v="8283.91"/>
    <s v="Adultos Mayores"/>
  </r>
  <r>
    <n v="9933"/>
    <s v="Auriculares"/>
    <s v="Accesorios"/>
    <n v="934.41"/>
    <x v="4"/>
    <x v="46"/>
    <s v="Femenino"/>
    <n v="0.09"/>
    <s v="Si"/>
    <n v="756.87"/>
    <s v="Tarjeta de Débito"/>
    <s v="Europa"/>
    <d v="2023-09-15T00:00:00"/>
    <n v="7652.82"/>
    <s v="Adultos"/>
  </r>
  <r>
    <n v="9934"/>
    <s v="Móvil Inteligente"/>
    <s v="Electrónica"/>
    <n v="275.01"/>
    <x v="2"/>
    <x v="21"/>
    <s v="Masculino"/>
    <n v="0.24"/>
    <s v="Si"/>
    <n v="528.02"/>
    <s v="Paypal"/>
    <s v="América del Norte"/>
    <d v="2023-03-29T00:00:00"/>
    <n v="1672.06"/>
    <s v="Adultos Mayores"/>
  </r>
  <r>
    <n v="9935"/>
    <s v="Tablet"/>
    <s v="Electrónica"/>
    <n v="263.60000000000002"/>
    <x v="0"/>
    <x v="11"/>
    <s v="Masculino"/>
    <n v="0.04"/>
    <s v="Si"/>
    <n v="31.63"/>
    <s v="Transferencia Bancaria"/>
    <s v="Asia"/>
    <d v="2023-06-04T00:00:00"/>
    <n v="759.17"/>
    <s v="Adultos Mayores"/>
  </r>
  <r>
    <n v="9936"/>
    <s v="Portátil"/>
    <s v="Electrónica"/>
    <n v="869.03"/>
    <x v="1"/>
    <x v="38"/>
    <s v="Masculino"/>
    <n v="0.28999999999999998"/>
    <s v="Si"/>
    <n v="1260.0899999999999"/>
    <s v="Transferencia Bancaria"/>
    <s v="América del Sur"/>
    <d v="2024-03-11T00:00:00"/>
    <n v="3085.06"/>
    <s v="Jóvenes"/>
  </r>
  <r>
    <n v="9937"/>
    <s v="Reloj Inteligente"/>
    <s v="Electrónica"/>
    <n v="92.43"/>
    <x v="3"/>
    <x v="7"/>
    <s v="Femenino"/>
    <n v="0.11"/>
    <s v="Si"/>
    <n v="10.17"/>
    <s v="Transferencia Bancaria"/>
    <s v="América del Norte"/>
    <d v="2023-02-21T00:00:00"/>
    <n v="82.26"/>
    <s v="Adultos Mayores"/>
  </r>
  <r>
    <n v="9938"/>
    <s v="Portátil"/>
    <s v="Electrónica"/>
    <n v="752.78"/>
    <x v="8"/>
    <x v="13"/>
    <s v="Masculino"/>
    <n v="0.21"/>
    <s v="Si"/>
    <n v="316.17"/>
    <s v="Tarjeta de Débito"/>
    <s v="América del Sur"/>
    <d v="2024-03-23T00:00:00"/>
    <n v="1189.3900000000001"/>
    <s v="Adultos Mayores"/>
  </r>
  <r>
    <n v="9939"/>
    <s v="Móvil Inteligente"/>
    <s v="Electrónica"/>
    <n v="418.56"/>
    <x v="2"/>
    <x v="29"/>
    <s v="Femenino"/>
    <n v="0.11"/>
    <s v="Si"/>
    <n v="368.33"/>
    <s v="Tarjeta de Débito"/>
    <s v="Asia"/>
    <d v="2023-10-24T00:00:00"/>
    <n v="2980.15"/>
    <s v="Adultos Mayores"/>
  </r>
  <r>
    <n v="9940"/>
    <s v="Portátil"/>
    <s v="Electrónica"/>
    <n v="1218.42"/>
    <x v="4"/>
    <x v="47"/>
    <s v="Femenino"/>
    <n v="0.03"/>
    <s v="Si"/>
    <n v="328.97"/>
    <s v="Tarjeta de Crédito"/>
    <s v="Europa"/>
    <d v="2024-08-19T00:00:00"/>
    <n v="10636.81"/>
    <s v="Adultos"/>
  </r>
  <r>
    <n v="9941"/>
    <s v="Tablet"/>
    <s v="Electrónica"/>
    <n v="616.41999999999996"/>
    <x v="5"/>
    <x v="10"/>
    <s v="Masculino"/>
    <n v="0.15"/>
    <s v="Si"/>
    <n v="369.85"/>
    <s v="Tarjeta de Crédito"/>
    <s v="Asia"/>
    <d v="2024-10-15T00:00:00"/>
    <n v="2095.83"/>
    <s v="Adultos Mayores"/>
  </r>
  <r>
    <n v="9942"/>
    <s v="Auriculares"/>
    <s v="Accesorios"/>
    <n v="215.06"/>
    <x v="9"/>
    <x v="23"/>
    <s v="Femenino"/>
    <n v="0.1"/>
    <s v="Si"/>
    <n v="215.06"/>
    <s v="Transferencia Bancaria"/>
    <s v="América del Sur"/>
    <d v="2024-08-01T00:00:00"/>
    <n v="1935.54"/>
    <s v="Jóvenes"/>
  </r>
  <r>
    <n v="9943"/>
    <s v="Auriculares"/>
    <s v="Accesorios"/>
    <n v="1083.53"/>
    <x v="3"/>
    <x v="38"/>
    <s v="Masculino"/>
    <n v="0.09"/>
    <s v="Si"/>
    <n v="97.52"/>
    <s v="Tarjeta de Crédito"/>
    <s v="América del Norte"/>
    <d v="2024-10-16T00:00:00"/>
    <n v="986.01"/>
    <s v="Jóvenes"/>
  </r>
  <r>
    <n v="9944"/>
    <s v="Portátil"/>
    <s v="Electrónica"/>
    <n v="427.63"/>
    <x v="2"/>
    <x v="0"/>
    <s v="Masculino"/>
    <n v="0.05"/>
    <s v="Si"/>
    <n v="171.05"/>
    <s v="Transferencia Bancaria"/>
    <s v="Asia"/>
    <d v="2024-11-21T00:00:00"/>
    <n v="3249.99"/>
    <s v="Adultos Mayores"/>
  </r>
  <r>
    <n v="9945"/>
    <s v="Reloj Inteligente"/>
    <s v="Electrónica"/>
    <n v="1135.56"/>
    <x v="6"/>
    <x v="11"/>
    <s v="Masculino"/>
    <n v="0.08"/>
    <s v="Si"/>
    <n v="635.91"/>
    <s v="Paypal"/>
    <s v="África"/>
    <d v="2024-06-21T00:00:00"/>
    <n v="7313.01"/>
    <s v="Adultos Mayores"/>
  </r>
  <r>
    <n v="9946"/>
    <s v="Portátil"/>
    <s v="Electrónica"/>
    <n v="449.75"/>
    <x v="5"/>
    <x v="26"/>
    <s v="Masculino"/>
    <n v="0.25"/>
    <s v="Si"/>
    <n v="449.75"/>
    <s v="Paypal"/>
    <s v="África"/>
    <d v="2024-07-12T00:00:00"/>
    <n v="1349.25"/>
    <s v="Adultos"/>
  </r>
  <r>
    <n v="9947"/>
    <s v="Auriculares"/>
    <s v="Accesorios"/>
    <n v="1065.56"/>
    <x v="2"/>
    <x v="28"/>
    <s v="Masculino"/>
    <n v="0.25"/>
    <s v="Si"/>
    <n v="2131.12"/>
    <s v="Tarjeta de Crédito"/>
    <s v="Europa"/>
    <d v="2023-05-02T00:00:00"/>
    <n v="6393.36"/>
    <s v="Adultos Mayores"/>
  </r>
  <r>
    <n v="9948"/>
    <s v="Auriculares"/>
    <s v="Accesorios"/>
    <n v="117.05"/>
    <x v="5"/>
    <x v="5"/>
    <s v="Masculino"/>
    <n v="0.2"/>
    <s v="Si"/>
    <n v="93.64"/>
    <s v="Transferencia Bancaria"/>
    <s v="América del Norte"/>
    <d v="2024-12-05T00:00:00"/>
    <n v="374.56"/>
    <s v="Tercera Edad"/>
  </r>
  <r>
    <n v="9949"/>
    <s v="Móvil Inteligente"/>
    <s v="Electrónica"/>
    <n v="1150.58"/>
    <x v="3"/>
    <x v="29"/>
    <s v="Femenino"/>
    <n v="0.11"/>
    <s v="Si"/>
    <n v="126.56"/>
    <s v="Tarjeta de Crédito"/>
    <s v="África"/>
    <d v="2024-07-30T00:00:00"/>
    <n v="1024.02"/>
    <s v="Adultos Mayores"/>
  </r>
  <r>
    <n v="9950"/>
    <s v="Reloj Inteligente"/>
    <s v="Electrónica"/>
    <n v="574.87"/>
    <x v="5"/>
    <x v="22"/>
    <s v="Masculino"/>
    <n v="0.05"/>
    <s v="Si"/>
    <n v="114.97"/>
    <s v="Tarjeta de Débito"/>
    <s v="Asia"/>
    <d v="2023-03-08T00:00:00"/>
    <n v="2184.5100000000002"/>
    <s v="Adultos Mayores"/>
  </r>
  <r>
    <n v="9951"/>
    <s v="Portátil"/>
    <s v="Electrónica"/>
    <n v="1373.86"/>
    <x v="2"/>
    <x v="0"/>
    <s v="Femenino"/>
    <n v="0.19"/>
    <s v="Si"/>
    <n v="2088.27"/>
    <s v="Transferencia Bancaria"/>
    <s v="América del Norte"/>
    <d v="2023-09-14T00:00:00"/>
    <n v="8902.61"/>
    <s v="Adultos Mayores"/>
  </r>
  <r>
    <n v="9952"/>
    <s v="Reloj Inteligente"/>
    <s v="Electrónica"/>
    <n v="57.35"/>
    <x v="2"/>
    <x v="5"/>
    <s v="Femenino"/>
    <n v="0.27"/>
    <s v="Si"/>
    <n v="123.88"/>
    <s v="Tarjeta de Crédito"/>
    <s v="América del Sur"/>
    <d v="2023-01-31T00:00:00"/>
    <n v="334.92"/>
    <s v="Tercera Edad"/>
  </r>
  <r>
    <n v="9953"/>
    <s v="Portátil"/>
    <s v="Electrónica"/>
    <n v="338.1"/>
    <x v="8"/>
    <x v="10"/>
    <s v="Masculino"/>
    <n v="0.15"/>
    <s v="Si"/>
    <n v="101.43"/>
    <s v="Tarjeta de Débito"/>
    <s v="Asia"/>
    <d v="2023-02-19T00:00:00"/>
    <n v="574.77"/>
    <s v="Adultos Mayores"/>
  </r>
  <r>
    <n v="9954"/>
    <s v="Auriculares"/>
    <s v="Accesorios"/>
    <n v="64.45"/>
    <x v="3"/>
    <x v="10"/>
    <s v="Femenino"/>
    <n v="0"/>
    <s v="No"/>
    <n v="0"/>
    <s v="Tarjeta de Crédito"/>
    <s v="América del Norte"/>
    <d v="2025-01-19T00:00:00"/>
    <n v="64.45"/>
    <s v="Adultos Mayores"/>
  </r>
  <r>
    <n v="9955"/>
    <s v="Tablet"/>
    <s v="Electrónica"/>
    <n v="679.73"/>
    <x v="1"/>
    <x v="43"/>
    <s v="Femenino"/>
    <n v="0.17"/>
    <s v="Si"/>
    <n v="577.77"/>
    <s v="Tarjeta de Crédito"/>
    <s v="Asia"/>
    <d v="2024-09-21T00:00:00"/>
    <n v="2820.88"/>
    <s v="Adultos Mayores"/>
  </r>
  <r>
    <n v="9956"/>
    <s v="Auriculares"/>
    <s v="Accesorios"/>
    <n v="585.72"/>
    <x v="7"/>
    <x v="20"/>
    <s v="Femenino"/>
    <n v="0.17"/>
    <s v="Si"/>
    <n v="597.42999999999995"/>
    <s v="Tarjeta de Crédito"/>
    <s v="Europa"/>
    <d v="2023-04-12T00:00:00"/>
    <n v="2916.89"/>
    <s v="Adultos"/>
  </r>
  <r>
    <n v="9957"/>
    <s v="Móvil Inteligente"/>
    <s v="Electrónica"/>
    <n v="1478.22"/>
    <x v="9"/>
    <x v="18"/>
    <s v="Femenino"/>
    <n v="0.25"/>
    <s v="Si"/>
    <n v="3695.55"/>
    <s v="Transferencia Bancaria"/>
    <s v="América del Sur"/>
    <d v="2024-06-23T00:00:00"/>
    <n v="11086.65"/>
    <s v="Adultos Mayores"/>
  </r>
  <r>
    <n v="9958"/>
    <s v="Auriculares"/>
    <s v="Accesorios"/>
    <n v="1201.0899999999999"/>
    <x v="6"/>
    <x v="20"/>
    <s v="Femenino"/>
    <n v="0.26"/>
    <s v="Si"/>
    <n v="2185.98"/>
    <s v="Transferencia Bancaria"/>
    <s v="Europa"/>
    <d v="2024-12-21T00:00:00"/>
    <n v="6221.65"/>
    <s v="Adultos"/>
  </r>
  <r>
    <n v="9959"/>
    <s v="Móvil Inteligente"/>
    <s v="Electrónica"/>
    <n v="1133.03"/>
    <x v="6"/>
    <x v="31"/>
    <s v="Masculino"/>
    <n v="0.21"/>
    <s v="Si"/>
    <n v="1665.55"/>
    <s v="Tarjeta de Débito"/>
    <s v="Europa"/>
    <d v="2024-02-28T00:00:00"/>
    <n v="6265.66"/>
    <s v="Adultos Mayores"/>
  </r>
  <r>
    <n v="9960"/>
    <s v="Tablet"/>
    <s v="Electrónica"/>
    <n v="598.89"/>
    <x v="2"/>
    <x v="4"/>
    <s v="Femenino"/>
    <n v="0.02"/>
    <s v="Si"/>
    <n v="95.82"/>
    <s v="Tarjeta de Crédito"/>
    <s v="Europa"/>
    <d v="2024-11-11T00:00:00"/>
    <n v="4695.3"/>
    <s v="Jóvenes"/>
  </r>
  <r>
    <n v="9961"/>
    <s v="Portátil"/>
    <s v="Electrónica"/>
    <n v="175.48"/>
    <x v="9"/>
    <x v="40"/>
    <s v="Masculino"/>
    <n v="0.14000000000000001"/>
    <s v="Si"/>
    <n v="245.67"/>
    <s v="Paypal"/>
    <s v="África"/>
    <d v="2024-09-17T00:00:00"/>
    <n v="1509.13"/>
    <s v="Adultos"/>
  </r>
  <r>
    <n v="9962"/>
    <s v="Reloj Inteligente"/>
    <s v="Electrónica"/>
    <n v="462.58"/>
    <x v="7"/>
    <x v="35"/>
    <s v="Masculino"/>
    <n v="0.3"/>
    <s v="Si"/>
    <n v="832.64"/>
    <s v="Tarjeta de Débito"/>
    <s v="América del Norte"/>
    <d v="2023-11-15T00:00:00"/>
    <n v="1942.84"/>
    <s v="Tercera Edad"/>
  </r>
  <r>
    <n v="9963"/>
    <s v="Móvil Inteligente"/>
    <s v="Electrónica"/>
    <n v="130.16999999999999"/>
    <x v="7"/>
    <x v="6"/>
    <s v="Masculino"/>
    <n v="0.22"/>
    <s v="Si"/>
    <n v="171.82"/>
    <s v="Transferencia Bancaria"/>
    <s v="América del Norte"/>
    <d v="2024-03-29T00:00:00"/>
    <n v="609.20000000000005"/>
    <s v="Jóvenes"/>
  </r>
  <r>
    <n v="9964"/>
    <s v="Móvil Inteligente"/>
    <s v="Electrónica"/>
    <n v="1023.43"/>
    <x v="2"/>
    <x v="31"/>
    <s v="Masculino"/>
    <n v="0.17"/>
    <s v="Si"/>
    <n v="1391.86"/>
    <s v="Paypal"/>
    <s v="América del Norte"/>
    <d v="2023-07-16T00:00:00"/>
    <n v="6795.58"/>
    <s v="Adultos Mayores"/>
  </r>
  <r>
    <n v="9965"/>
    <s v="Auriculares"/>
    <s v="Accesorios"/>
    <n v="589.69000000000005"/>
    <x v="2"/>
    <x v="30"/>
    <s v="Femenino"/>
    <n v="0.16"/>
    <s v="Si"/>
    <n v="754.8"/>
    <s v="Tarjeta de Débito"/>
    <s v="África"/>
    <d v="2025-01-27T00:00:00"/>
    <n v="3962.72"/>
    <s v="Tercera Edad"/>
  </r>
  <r>
    <n v="9966"/>
    <s v="Reloj Inteligente"/>
    <s v="Electrónica"/>
    <n v="1475.89"/>
    <x v="0"/>
    <x v="3"/>
    <s v="Femenino"/>
    <n v="0.2"/>
    <s v="Si"/>
    <n v="885.53"/>
    <s v="Paypal"/>
    <s v="Asia"/>
    <d v="2024-11-08T00:00:00"/>
    <n v="3542.14"/>
    <s v="Adultos Mayores"/>
  </r>
  <r>
    <n v="9967"/>
    <s v="Tablet"/>
    <s v="Electrónica"/>
    <n v="1175.72"/>
    <x v="9"/>
    <x v="43"/>
    <s v="Femenino"/>
    <n v="0.01"/>
    <s v="Si"/>
    <n v="117.57"/>
    <s v="Paypal"/>
    <s v="América del Norte"/>
    <d v="2023-12-13T00:00:00"/>
    <n v="11639.63"/>
    <s v="Adultos Mayores"/>
  </r>
  <r>
    <n v="9968"/>
    <s v="Portátil"/>
    <s v="Electrónica"/>
    <n v="296.7"/>
    <x v="8"/>
    <x v="42"/>
    <s v="Masculino"/>
    <n v="7.0000000000000007E-2"/>
    <s v="Si"/>
    <n v="41.54"/>
    <s v="Tarjeta de Crédito"/>
    <s v="América del Sur"/>
    <d v="2023-06-27T00:00:00"/>
    <n v="551.86"/>
    <s v="Jóvenes"/>
  </r>
  <r>
    <n v="9969"/>
    <s v="Móvil Inteligente"/>
    <s v="Electrónica"/>
    <n v="748.91"/>
    <x v="8"/>
    <x v="30"/>
    <s v="Masculino"/>
    <n v="0.11"/>
    <s v="Si"/>
    <n v="164.76"/>
    <s v="Transferencia Bancaria"/>
    <s v="América del Norte"/>
    <d v="2023-11-07T00:00:00"/>
    <n v="1333.06"/>
    <s v="Tercera Edad"/>
  </r>
  <r>
    <n v="9970"/>
    <s v="Portátil"/>
    <s v="Electrónica"/>
    <n v="908.8"/>
    <x v="9"/>
    <x v="12"/>
    <s v="Femenino"/>
    <n v="0.04"/>
    <s v="Si"/>
    <n v="363.52"/>
    <s v="Tarjeta de Débito"/>
    <s v="África"/>
    <d v="2024-07-24T00:00:00"/>
    <n v="8724.48"/>
    <s v="Adultos Mayores"/>
  </r>
  <r>
    <n v="9971"/>
    <s v="Móvil Inteligente"/>
    <s v="Electrónica"/>
    <n v="647.94000000000005"/>
    <x v="3"/>
    <x v="1"/>
    <s v="Masculino"/>
    <n v="0.26"/>
    <s v="Si"/>
    <n v="168.46"/>
    <s v="Tarjeta de Crédito"/>
    <s v="América del Norte"/>
    <d v="2024-02-27T00:00:00"/>
    <n v="479.48"/>
    <s v="Jóvenes"/>
  </r>
  <r>
    <n v="9972"/>
    <s v="Portátil"/>
    <s v="Electrónica"/>
    <n v="1120.6400000000001"/>
    <x v="9"/>
    <x v="7"/>
    <s v="Masculino"/>
    <n v="0"/>
    <s v="No"/>
    <n v="0"/>
    <s v="Tarjeta de Débito"/>
    <s v="África"/>
    <d v="2023-01-22T00:00:00"/>
    <n v="11206.4"/>
    <s v="Adultos Mayores"/>
  </r>
  <r>
    <n v="9973"/>
    <s v="Reloj Inteligente"/>
    <s v="Electrónica"/>
    <n v="602.30999999999995"/>
    <x v="9"/>
    <x v="3"/>
    <s v="Masculino"/>
    <n v="0"/>
    <s v="No"/>
    <n v="0"/>
    <s v="Tarjeta de Débito"/>
    <s v="América del Norte"/>
    <d v="2023-04-05T00:00:00"/>
    <n v="6023.1"/>
    <s v="Adultos Mayores"/>
  </r>
  <r>
    <n v="9974"/>
    <s v="Reloj Inteligente"/>
    <s v="Electrónica"/>
    <n v="84.28"/>
    <x v="0"/>
    <x v="32"/>
    <s v="Masculino"/>
    <n v="0.17"/>
    <s v="Si"/>
    <n v="42.98"/>
    <s v="Paypal"/>
    <s v="América del Sur"/>
    <d v="2024-09-18T00:00:00"/>
    <n v="209.86"/>
    <s v="Adultos Mayores"/>
  </r>
  <r>
    <n v="9975"/>
    <s v="Tablet"/>
    <s v="Electrónica"/>
    <n v="91"/>
    <x v="6"/>
    <x v="19"/>
    <s v="Femenino"/>
    <n v="0.28999999999999998"/>
    <s v="Si"/>
    <n v="184.73"/>
    <s v="Tarjeta de Débito"/>
    <s v="África"/>
    <d v="2024-01-27T00:00:00"/>
    <n v="452.27"/>
    <s v="Adultos"/>
  </r>
  <r>
    <n v="9976"/>
    <s v="Portátil"/>
    <s v="Electrónica"/>
    <n v="632.77"/>
    <x v="8"/>
    <x v="36"/>
    <s v="Femenino"/>
    <n v="0.03"/>
    <s v="Si"/>
    <n v="37.97"/>
    <s v="Transferencia Bancaria"/>
    <s v="Asia"/>
    <d v="2024-05-26T00:00:00"/>
    <n v="1227.57"/>
    <s v="Adultos Mayores"/>
  </r>
  <r>
    <n v="9977"/>
    <s v="Auriculares"/>
    <s v="Accesorios"/>
    <n v="512.52"/>
    <x v="8"/>
    <x v="0"/>
    <s v="Masculino"/>
    <n v="7.0000000000000007E-2"/>
    <s v="Si"/>
    <n v="71.75"/>
    <s v="Tarjeta de Crédito"/>
    <s v="Asia"/>
    <d v="2024-01-12T00:00:00"/>
    <n v="953.29"/>
    <s v="Adultos Mayores"/>
  </r>
  <r>
    <n v="9978"/>
    <s v="Tablet"/>
    <s v="Electrónica"/>
    <n v="53.55"/>
    <x v="6"/>
    <x v="33"/>
    <s v="Masculino"/>
    <n v="0.04"/>
    <s v="Si"/>
    <n v="14.99"/>
    <s v="Paypal"/>
    <s v="África"/>
    <d v="2023-04-02T00:00:00"/>
    <n v="359.86"/>
    <s v="Tercera Edad"/>
  </r>
  <r>
    <n v="9979"/>
    <s v="Reloj Inteligente"/>
    <s v="Electrónica"/>
    <n v="921.8"/>
    <x v="1"/>
    <x v="1"/>
    <s v="Femenino"/>
    <n v="7.0000000000000007E-2"/>
    <s v="Si"/>
    <n v="322.63"/>
    <s v="Tarjeta de Crédito"/>
    <s v="América del Sur"/>
    <d v="2024-06-23T00:00:00"/>
    <n v="4286.37"/>
    <s v="Jóvenes"/>
  </r>
  <r>
    <n v="9980"/>
    <s v="Auriculares"/>
    <s v="Accesorios"/>
    <n v="340.2"/>
    <x v="5"/>
    <x v="36"/>
    <s v="Masculino"/>
    <n v="0.21"/>
    <s v="Si"/>
    <n v="285.77"/>
    <s v="Tarjeta de Débito"/>
    <s v="América del Sur"/>
    <d v="2024-04-09T00:00:00"/>
    <n v="1075.03"/>
    <s v="Adultos Mayores"/>
  </r>
  <r>
    <n v="9981"/>
    <s v="Tablet"/>
    <s v="Electrónica"/>
    <n v="1327.65"/>
    <x v="9"/>
    <x v="41"/>
    <s v="Masculino"/>
    <n v="0.05"/>
    <s v="Si"/>
    <n v="663.83"/>
    <s v="Transferencia Bancaria"/>
    <s v="América del Norte"/>
    <d v="2024-01-09T00:00:00"/>
    <n v="12612.67"/>
    <s v="Jóvenes"/>
  </r>
  <r>
    <n v="9982"/>
    <s v="Móvil Inteligente"/>
    <s v="Electrónica"/>
    <n v="51.21"/>
    <x v="0"/>
    <x v="45"/>
    <s v="Femenino"/>
    <n v="0.24"/>
    <s v="Si"/>
    <n v="36.869999999999997"/>
    <s v="Transferencia Bancaria"/>
    <s v="Europa"/>
    <d v="2024-04-29T00:00:00"/>
    <n v="116.76"/>
    <s v="Adultos Mayores"/>
  </r>
  <r>
    <n v="9983"/>
    <s v="Móvil Inteligente"/>
    <s v="Electrónica"/>
    <n v="1383.47"/>
    <x v="8"/>
    <x v="35"/>
    <s v="Masculino"/>
    <n v="0.13"/>
    <s v="Si"/>
    <n v="359.7"/>
    <s v="Paypal"/>
    <s v="Asia"/>
    <d v="2024-01-29T00:00:00"/>
    <n v="2407.2399999999998"/>
    <s v="Tercera Edad"/>
  </r>
  <r>
    <n v="9984"/>
    <s v="Tablet"/>
    <s v="Electrónica"/>
    <n v="1151.43"/>
    <x v="2"/>
    <x v="4"/>
    <s v="Masculino"/>
    <n v="0.26"/>
    <s v="Si"/>
    <n v="2394.9699999999998"/>
    <s v="Transferencia Bancaria"/>
    <s v="América del Norte"/>
    <d v="2024-03-30T00:00:00"/>
    <n v="6816.47"/>
    <s v="Jóvenes"/>
  </r>
  <r>
    <n v="9985"/>
    <s v="Tablet"/>
    <s v="Electrónica"/>
    <n v="847.95"/>
    <x v="7"/>
    <x v="27"/>
    <s v="Femenino"/>
    <n v="0.19"/>
    <s v="Si"/>
    <n v="966.66"/>
    <s v="Transferencia Bancaria"/>
    <s v="América del Sur"/>
    <d v="2023-03-26T00:00:00"/>
    <n v="4121.04"/>
    <s v="Adultos"/>
  </r>
  <r>
    <n v="9986"/>
    <s v="Auriculares"/>
    <s v="Accesorios"/>
    <n v="793.26"/>
    <x v="0"/>
    <x v="10"/>
    <s v="Masculino"/>
    <n v="0.03"/>
    <s v="Si"/>
    <n v="71.39"/>
    <s v="Tarjeta de Crédito"/>
    <s v="América del Norte"/>
    <d v="2023-08-20T00:00:00"/>
    <n v="2308.39"/>
    <s v="Adultos Mayores"/>
  </r>
  <r>
    <n v="9987"/>
    <s v="Reloj Inteligente"/>
    <s v="Electrónica"/>
    <n v="171.89"/>
    <x v="1"/>
    <x v="32"/>
    <s v="Femenino"/>
    <n v="0.22"/>
    <s v="Si"/>
    <n v="189.08"/>
    <s v="Paypal"/>
    <s v="Europa"/>
    <d v="2024-03-18T00:00:00"/>
    <n v="670.37"/>
    <s v="Adultos Mayores"/>
  </r>
  <r>
    <n v="9988"/>
    <s v="Auriculares"/>
    <s v="Accesorios"/>
    <n v="1048.3599999999999"/>
    <x v="7"/>
    <x v="10"/>
    <s v="Masculino"/>
    <n v="0.01"/>
    <s v="Si"/>
    <n v="62.9"/>
    <s v="Tarjeta de Débito"/>
    <s v="América del Sur"/>
    <d v="2023-06-12T00:00:00"/>
    <n v="6227.26"/>
    <s v="Adultos Mayores"/>
  </r>
  <r>
    <n v="9989"/>
    <s v="Reloj Inteligente"/>
    <s v="Electrónica"/>
    <n v="1184.25"/>
    <x v="0"/>
    <x v="22"/>
    <s v="Femenino"/>
    <n v="0.08"/>
    <s v="Si"/>
    <n v="284.22000000000003"/>
    <s v="Tarjeta de Crédito"/>
    <s v="Europa"/>
    <d v="2023-08-28T00:00:00"/>
    <n v="3268.53"/>
    <s v="Adultos Mayores"/>
  </r>
  <r>
    <n v="9990"/>
    <s v="Auriculares"/>
    <s v="Accesorios"/>
    <n v="398.62"/>
    <x v="7"/>
    <x v="41"/>
    <s v="Masculino"/>
    <n v="0.19"/>
    <s v="Si"/>
    <n v="454.43"/>
    <s v="Tarjeta de Débito"/>
    <s v="Europa"/>
    <d v="2024-08-07T00:00:00"/>
    <n v="1937.29"/>
    <s v="Jóvenes"/>
  </r>
  <r>
    <n v="9991"/>
    <s v="Reloj Inteligente"/>
    <s v="Electrónica"/>
    <n v="1375.22"/>
    <x v="0"/>
    <x v="12"/>
    <s v="Masculino"/>
    <n v="0.11"/>
    <s v="Si"/>
    <n v="453.82"/>
    <s v="Transferencia Bancaria"/>
    <s v="África"/>
    <d v="2023-05-30T00:00:00"/>
    <n v="3671.84"/>
    <s v="Adultos Mayores"/>
  </r>
  <r>
    <n v="9992"/>
    <s v="Auriculares"/>
    <s v="Accesorios"/>
    <n v="92.03"/>
    <x v="4"/>
    <x v="18"/>
    <s v="Masculino"/>
    <n v="0"/>
    <s v="No"/>
    <n v="0"/>
    <s v="Transferencia Bancaria"/>
    <s v="Asia"/>
    <d v="2024-06-15T00:00:00"/>
    <n v="828.27"/>
    <s v="Adultos Mayores"/>
  </r>
  <r>
    <n v="9993"/>
    <s v="Móvil Inteligente"/>
    <s v="Electrónica"/>
    <n v="1353.85"/>
    <x v="7"/>
    <x v="15"/>
    <s v="Femenino"/>
    <n v="0.27"/>
    <s v="Si"/>
    <n v="2193.2399999999998"/>
    <s v="Paypal"/>
    <s v="Europa"/>
    <d v="2023-05-04T00:00:00"/>
    <n v="5929.86"/>
    <s v="Adultos Mayores"/>
  </r>
  <r>
    <n v="9994"/>
    <s v="Portátil"/>
    <s v="Electrónica"/>
    <n v="500.15"/>
    <x v="8"/>
    <x v="4"/>
    <s v="Masculino"/>
    <n v="0.22"/>
    <s v="Si"/>
    <n v="220.07"/>
    <s v="Tarjeta de Crédito"/>
    <s v="Europa"/>
    <d v="2024-05-18T00:00:00"/>
    <n v="780.23"/>
    <s v="Jóvenes"/>
  </r>
  <r>
    <n v="9995"/>
    <s v="Reloj Inteligente"/>
    <s v="Electrónica"/>
    <n v="1331.69"/>
    <x v="1"/>
    <x v="34"/>
    <s v="Masculino"/>
    <n v="0.16"/>
    <s v="Si"/>
    <n v="1065.3499999999999"/>
    <s v="Tarjeta de Crédito"/>
    <s v="América del Sur"/>
    <d v="2023-04-16T00:00:00"/>
    <n v="5593.1"/>
    <s v="Adultos Mayores"/>
  </r>
  <r>
    <n v="9996"/>
    <s v="Tablet"/>
    <s v="Electrónica"/>
    <n v="275.52"/>
    <x v="1"/>
    <x v="29"/>
    <s v="Masculino"/>
    <n v="0.15"/>
    <s v="Si"/>
    <n v="206.64"/>
    <s v="Tarjeta de Débito"/>
    <s v="Asia"/>
    <d v="2023-09-22T00:00:00"/>
    <n v="1170.96"/>
    <s v="Adultos Mayores"/>
  </r>
  <r>
    <n v="9997"/>
    <s v="Portátil"/>
    <s v="Electrónica"/>
    <n v="554"/>
    <x v="2"/>
    <x v="21"/>
    <s v="Femenino"/>
    <n v="0.23"/>
    <s v="Si"/>
    <n v="1019.36"/>
    <s v="Tarjeta de Débito"/>
    <s v="África"/>
    <d v="2024-11-16T00:00:00"/>
    <n v="3412.64"/>
    <s v="Adultos Mayores"/>
  </r>
  <r>
    <n v="9998"/>
    <s v="Portátil"/>
    <s v="Electrónica"/>
    <n v="345.96"/>
    <x v="3"/>
    <x v="11"/>
    <s v="Femenino"/>
    <n v="0.08"/>
    <s v="Si"/>
    <n v="27.68"/>
    <s v="Paypal"/>
    <s v="América del Sur"/>
    <d v="2024-12-02T00:00:00"/>
    <n v="318.27999999999997"/>
    <s v="Adultos Mayores"/>
  </r>
  <r>
    <n v="9999"/>
    <s v="Auriculares"/>
    <s v="Accesorios"/>
    <n v="591.13"/>
    <x v="6"/>
    <x v="34"/>
    <s v="Femenino"/>
    <n v="0.28999999999999998"/>
    <s v="Si"/>
    <n v="1199.99"/>
    <s v="Tarjeta de Crédito"/>
    <s v="Europa"/>
    <d v="2024-02-08T00:00:00"/>
    <n v="2937.92"/>
    <s v="Adultos Mayores"/>
  </r>
  <r>
    <n v="10000"/>
    <s v="Reloj Inteligente"/>
    <s v="Electrónica"/>
    <n v="1252.3900000000001"/>
    <x v="4"/>
    <x v="17"/>
    <s v="Masculino"/>
    <n v="0.06"/>
    <s v="Si"/>
    <n v="676.29"/>
    <s v="Paypal"/>
    <s v="América del Sur"/>
    <d v="2023-04-04T00:00:00"/>
    <n v="10595.22"/>
    <s v="Tercera Edad"/>
  </r>
  <r>
    <n v="10001"/>
    <s v="Portátil"/>
    <s v="Electrónica"/>
    <n v="1348.21"/>
    <x v="6"/>
    <x v="19"/>
    <s v="Masculino"/>
    <n v="0.26"/>
    <s v="Si"/>
    <n v="2453.7399999999998"/>
    <s v="Tarjeta de Crédito"/>
    <s v="Europa"/>
    <d v="2024-09-30T00:00:00"/>
    <n v="6983.73"/>
    <s v="Adultos"/>
  </r>
  <r>
    <n v="10002"/>
    <s v="Tablet"/>
    <s v="Electrónica"/>
    <n v="1295.1500000000001"/>
    <x v="7"/>
    <x v="4"/>
    <s v="Masculino"/>
    <n v="0.19"/>
    <s v="Si"/>
    <n v="1476.47"/>
    <s v="Paypal"/>
    <s v="Europa"/>
    <d v="2024-10-03T00:00:00"/>
    <n v="6294.43"/>
    <s v="Jóvenes"/>
  </r>
  <r>
    <n v="10003"/>
    <s v="Auriculares"/>
    <s v="Accesorios"/>
    <n v="1105.6500000000001"/>
    <x v="4"/>
    <x v="8"/>
    <s v="Femenino"/>
    <n v="0.08"/>
    <s v="Si"/>
    <n v="796.07"/>
    <s v="Paypal"/>
    <s v="América del Norte"/>
    <d v="2023-03-08T00:00:00"/>
    <n v="9154.7800000000007"/>
    <s v="Adultos Mayores"/>
  </r>
  <r>
    <n v="10004"/>
    <s v="Tablet"/>
    <s v="Electrónica"/>
    <n v="652.53"/>
    <x v="2"/>
    <x v="39"/>
    <s v="Femenino"/>
    <n v="0.03"/>
    <s v="Si"/>
    <n v="156.61000000000001"/>
    <s v="Paypal"/>
    <s v="América del Sur"/>
    <d v="2024-07-29T00:00:00"/>
    <n v="5063.63"/>
    <s v="Adultos"/>
  </r>
  <r>
    <n v="10005"/>
    <s v="Tablet"/>
    <s v="Electrónica"/>
    <n v="1032.6500000000001"/>
    <x v="9"/>
    <x v="27"/>
    <s v="Masculino"/>
    <n v="0.14000000000000001"/>
    <s v="Si"/>
    <n v="1445.71"/>
    <s v="Tarjeta de Crédito"/>
    <s v="América del Norte"/>
    <d v="2024-05-26T00:00:00"/>
    <n v="8880.7900000000009"/>
    <s v="Adultos"/>
  </r>
  <r>
    <n v="10006"/>
    <s v="Móvil Inteligente"/>
    <s v="Electrónica"/>
    <n v="513.74"/>
    <x v="8"/>
    <x v="14"/>
    <s v="Masculino"/>
    <n v="0.17"/>
    <s v="Si"/>
    <n v="174.67"/>
    <s v="Tarjeta de Débito"/>
    <s v="Europa"/>
    <d v="2023-08-30T00:00:00"/>
    <n v="852.81"/>
    <s v="Adultos"/>
  </r>
  <r>
    <n v="10007"/>
    <s v="Auriculares"/>
    <s v="Accesorios"/>
    <n v="324.92"/>
    <x v="2"/>
    <x v="28"/>
    <s v="Femenino"/>
    <n v="0.28000000000000003"/>
    <s v="Si"/>
    <n v="727.82"/>
    <s v="Tarjeta de Débito"/>
    <s v="África"/>
    <d v="2024-03-23T00:00:00"/>
    <n v="1871.54"/>
    <s v="Adultos Mayores"/>
  </r>
  <r>
    <n v="10008"/>
    <s v="Reloj Inteligente"/>
    <s v="Electrónica"/>
    <n v="742.17"/>
    <x v="3"/>
    <x v="45"/>
    <s v="Masculino"/>
    <n v="0.02"/>
    <s v="Si"/>
    <n v="14.84"/>
    <s v="Paypal"/>
    <s v="América del Norte"/>
    <d v="2024-05-03T00:00:00"/>
    <n v="727.33"/>
    <s v="Adultos Mayores"/>
  </r>
  <r>
    <n v="10009"/>
    <s v="Móvil Inteligente"/>
    <s v="Electrónica"/>
    <n v="77.290000000000006"/>
    <x v="8"/>
    <x v="45"/>
    <s v="Femenino"/>
    <n v="0.03"/>
    <s v="Si"/>
    <n v="4.6399999999999997"/>
    <s v="Tarjeta de Débito"/>
    <s v="América del Sur"/>
    <d v="2024-03-06T00:00:00"/>
    <n v="149.94"/>
    <s v="Adultos Mayores"/>
  </r>
  <r>
    <n v="10010"/>
    <s v="Reloj Inteligente"/>
    <s v="Electrónica"/>
    <n v="174.46"/>
    <x v="9"/>
    <x v="39"/>
    <s v="Masculino"/>
    <n v="0.19"/>
    <s v="Si"/>
    <n v="331.47"/>
    <s v="Paypal"/>
    <s v="Europa"/>
    <d v="2025-01-01T00:00:00"/>
    <n v="1413.13"/>
    <s v="Adultos"/>
  </r>
  <r>
    <n v="10011"/>
    <s v="Móvil Inteligente"/>
    <s v="Electrónica"/>
    <n v="1426.14"/>
    <x v="0"/>
    <x v="9"/>
    <s v="Masculino"/>
    <n v="0.24"/>
    <s v="Si"/>
    <n v="1026.82"/>
    <s v="Tarjeta de Crédito"/>
    <s v="América del Sur"/>
    <d v="2023-05-30T00:00:00"/>
    <n v="3251.6"/>
    <s v="Adultos"/>
  </r>
  <r>
    <n v="10012"/>
    <s v="Reloj Inteligente"/>
    <s v="Electrónica"/>
    <n v="1218.17"/>
    <x v="5"/>
    <x v="16"/>
    <s v="Masculino"/>
    <n v="0.2"/>
    <s v="Si"/>
    <n v="974.54"/>
    <s v="Paypal"/>
    <s v="África"/>
    <d v="2023-11-02T00:00:00"/>
    <n v="3898.14"/>
    <s v="Tercera Edad"/>
  </r>
  <r>
    <n v="10013"/>
    <s v="Auriculares"/>
    <s v="Accesorios"/>
    <n v="1380.94"/>
    <x v="6"/>
    <x v="33"/>
    <s v="Masculino"/>
    <n v="0.04"/>
    <s v="Si"/>
    <n v="386.66"/>
    <s v="Paypal"/>
    <s v="África"/>
    <d v="2023-02-07T00:00:00"/>
    <n v="9279.92"/>
    <s v="Tercera Edad"/>
  </r>
  <r>
    <n v="10014"/>
    <s v="Móvil Inteligente"/>
    <s v="Electrónica"/>
    <n v="693.17"/>
    <x v="3"/>
    <x v="10"/>
    <s v="Femenino"/>
    <n v="0.27"/>
    <s v="Si"/>
    <n v="187.16"/>
    <s v="Tarjeta de Crédito"/>
    <s v="África"/>
    <d v="2024-03-28T00:00:00"/>
    <n v="506.01"/>
    <s v="Adultos Mayores"/>
  </r>
  <r>
    <n v="10015"/>
    <s v="Reloj Inteligente"/>
    <s v="Electrónica"/>
    <n v="521.36"/>
    <x v="4"/>
    <x v="17"/>
    <s v="Masculino"/>
    <n v="0.04"/>
    <s v="Si"/>
    <n v="187.69"/>
    <s v="Transferencia Bancaria"/>
    <s v="América del Norte"/>
    <d v="2024-05-31T00:00:00"/>
    <n v="4504.55"/>
    <s v="Tercera Edad"/>
  </r>
  <r>
    <n v="10016"/>
    <s v="Móvil Inteligente"/>
    <s v="Electrónica"/>
    <n v="333.87"/>
    <x v="7"/>
    <x v="33"/>
    <s v="Femenino"/>
    <n v="7.0000000000000007E-2"/>
    <s v="Si"/>
    <n v="140.22999999999999"/>
    <s v="Tarjeta de Débito"/>
    <s v="Europa"/>
    <d v="2023-05-02T00:00:00"/>
    <n v="1862.99"/>
    <s v="Tercera Edad"/>
  </r>
  <r>
    <n v="10017"/>
    <s v="Móvil Inteligente"/>
    <s v="Electrónica"/>
    <n v="1352.14"/>
    <x v="8"/>
    <x v="20"/>
    <s v="Femenino"/>
    <n v="0.03"/>
    <s v="Si"/>
    <n v="81.13"/>
    <s v="Transferencia Bancaria"/>
    <s v="América del Sur"/>
    <d v="2024-08-25T00:00:00"/>
    <n v="2623.15"/>
    <s v="Adultos"/>
  </r>
  <r>
    <n v="10018"/>
    <s v="Móvil Inteligente"/>
    <s v="Electrónica"/>
    <n v="453.02"/>
    <x v="1"/>
    <x v="40"/>
    <s v="Femenino"/>
    <n v="0.11"/>
    <s v="Si"/>
    <n v="249.16"/>
    <s v="Paypal"/>
    <s v="América del Sur"/>
    <d v="2024-02-10T00:00:00"/>
    <n v="2015.94"/>
    <s v="Adultos"/>
  </r>
  <r>
    <n v="10019"/>
    <s v="Auriculares"/>
    <s v="Accesorios"/>
    <n v="1226.6500000000001"/>
    <x v="5"/>
    <x v="21"/>
    <s v="Masculino"/>
    <n v="0.08"/>
    <s v="Si"/>
    <n v="392.53"/>
    <s v="Transferencia Bancaria"/>
    <s v="América del Sur"/>
    <d v="2024-02-26T00:00:00"/>
    <n v="4514.07"/>
    <s v="Adultos Mayores"/>
  </r>
  <r>
    <n v="10020"/>
    <s v="Móvil Inteligente"/>
    <s v="Electrónica"/>
    <n v="140.44999999999999"/>
    <x v="2"/>
    <x v="11"/>
    <s v="Masculino"/>
    <n v="0.28999999999999998"/>
    <s v="Si"/>
    <n v="325.83999999999997"/>
    <s v="Paypal"/>
    <s v="África"/>
    <d v="2024-10-28T00:00:00"/>
    <n v="797.76"/>
    <s v="Adultos Mayores"/>
  </r>
  <r>
    <n v="10021"/>
    <s v="Reloj Inteligente"/>
    <s v="Electrónica"/>
    <n v="1228.9000000000001"/>
    <x v="0"/>
    <x v="47"/>
    <s v="Femenino"/>
    <n v="0.09"/>
    <s v="Si"/>
    <n v="331.8"/>
    <s v="Transferencia Bancaria"/>
    <s v="América del Sur"/>
    <d v="2023-10-04T00:00:00"/>
    <n v="3354.9"/>
    <s v="Adultos"/>
  </r>
  <r>
    <n v="10022"/>
    <s v="Portátil"/>
    <s v="Electrónica"/>
    <n v="1125.92"/>
    <x v="1"/>
    <x v="19"/>
    <s v="Femenino"/>
    <n v="0.08"/>
    <s v="Si"/>
    <n v="450.37"/>
    <s v="Paypal"/>
    <s v="Europa"/>
    <d v="2024-09-03T00:00:00"/>
    <n v="5179.2299999999996"/>
    <s v="Adultos"/>
  </r>
  <r>
    <n v="10023"/>
    <s v="Portátil"/>
    <s v="Electrónica"/>
    <n v="693.64"/>
    <x v="7"/>
    <x v="34"/>
    <s v="Femenino"/>
    <n v="0.17"/>
    <s v="Si"/>
    <n v="707.51"/>
    <s v="Paypal"/>
    <s v="América del Sur"/>
    <d v="2023-07-26T00:00:00"/>
    <n v="3454.33"/>
    <s v="Adultos Mayores"/>
  </r>
  <r>
    <n v="10024"/>
    <s v="Auriculares"/>
    <s v="Accesorios"/>
    <n v="1252.58"/>
    <x v="9"/>
    <x v="9"/>
    <s v="Femenino"/>
    <n v="0.19"/>
    <s v="Si"/>
    <n v="2379.9"/>
    <s v="Paypal"/>
    <s v="Asia"/>
    <d v="2024-11-20T00:00:00"/>
    <n v="10145.9"/>
    <s v="Adultos"/>
  </r>
  <r>
    <n v="10025"/>
    <s v="Reloj Inteligente"/>
    <s v="Electrónica"/>
    <n v="1311.67"/>
    <x v="8"/>
    <x v="26"/>
    <s v="Masculino"/>
    <n v="0.21"/>
    <s v="Si"/>
    <n v="550.9"/>
    <s v="Transferencia Bancaria"/>
    <s v="América del Sur"/>
    <d v="2024-07-25T00:00:00"/>
    <n v="2072.44"/>
    <s v="Adultos"/>
  </r>
  <r>
    <n v="10026"/>
    <s v="Móvil Inteligente"/>
    <s v="Electrónica"/>
    <n v="1015.58"/>
    <x v="6"/>
    <x v="29"/>
    <s v="Masculino"/>
    <n v="0.2"/>
    <s v="Si"/>
    <n v="1421.81"/>
    <s v="Tarjeta de Débito"/>
    <s v="América del Norte"/>
    <d v="2023-02-14T00:00:00"/>
    <n v="5687.25"/>
    <s v="Adultos Mayores"/>
  </r>
  <r>
    <n v="10027"/>
    <s v="Portátil"/>
    <s v="Electrónica"/>
    <n v="358.66"/>
    <x v="4"/>
    <x v="20"/>
    <s v="Femenino"/>
    <n v="0.1"/>
    <s v="Si"/>
    <n v="322.79000000000002"/>
    <s v="Transferencia Bancaria"/>
    <s v="América del Norte"/>
    <d v="2024-08-04T00:00:00"/>
    <n v="2905.15"/>
    <s v="Adultos"/>
  </r>
  <r>
    <n v="10028"/>
    <s v="Móvil Inteligente"/>
    <s v="Electrónica"/>
    <n v="923.98"/>
    <x v="6"/>
    <x v="47"/>
    <s v="Masculino"/>
    <n v="0.26"/>
    <s v="Si"/>
    <n v="1681.64"/>
    <s v="Tarjeta de Crédito"/>
    <s v="África"/>
    <d v="2023-09-28T00:00:00"/>
    <n v="4786.22"/>
    <s v="Adultos"/>
  </r>
  <r>
    <n v="10029"/>
    <s v="Reloj Inteligente"/>
    <s v="Electrónica"/>
    <n v="129.63999999999999"/>
    <x v="9"/>
    <x v="29"/>
    <s v="Femenino"/>
    <n v="0.09"/>
    <s v="Si"/>
    <n v="116.68"/>
    <s v="Tarjeta de Débito"/>
    <s v="América del Sur"/>
    <d v="2024-06-19T00:00:00"/>
    <n v="1179.72"/>
    <s v="Adultos Mayores"/>
  </r>
  <r>
    <n v="10030"/>
    <s v="Portátil"/>
    <s v="Electrónica"/>
    <n v="1255.55"/>
    <x v="1"/>
    <x v="1"/>
    <s v="Femenino"/>
    <n v="0.09"/>
    <s v="Si"/>
    <n v="565"/>
    <s v="Tarjeta de Débito"/>
    <s v="América del Norte"/>
    <d v="2024-02-10T00:00:00"/>
    <n v="5712.75"/>
    <s v="Jóvenes"/>
  </r>
  <r>
    <n v="10031"/>
    <s v="Tablet"/>
    <s v="Electrónica"/>
    <n v="1003.25"/>
    <x v="2"/>
    <x v="21"/>
    <s v="Femenino"/>
    <n v="0.14000000000000001"/>
    <s v="Si"/>
    <n v="1123.6400000000001"/>
    <s v="Transferencia Bancaria"/>
    <s v="América del Norte"/>
    <d v="2023-12-07T00:00:00"/>
    <n v="6902.36"/>
    <s v="Adultos Mayores"/>
  </r>
  <r>
    <n v="10032"/>
    <s v="Reloj Inteligente"/>
    <s v="Electrónica"/>
    <n v="179.5"/>
    <x v="5"/>
    <x v="36"/>
    <s v="Femenino"/>
    <n v="0.27"/>
    <s v="Si"/>
    <n v="193.86"/>
    <s v="Paypal"/>
    <s v="América del Sur"/>
    <d v="2024-08-18T00:00:00"/>
    <n v="524.14"/>
    <s v="Adultos Mayores"/>
  </r>
  <r>
    <n v="10033"/>
    <s v="Reloj Inteligente"/>
    <s v="Electrónica"/>
    <n v="1281.52"/>
    <x v="2"/>
    <x v="44"/>
    <s v="Masculino"/>
    <n v="0.04"/>
    <s v="Si"/>
    <n v="410.09"/>
    <s v="Tarjeta de Crédito"/>
    <s v="Europa"/>
    <d v="2024-05-02T00:00:00"/>
    <n v="9842.07"/>
    <s v="Adultos"/>
  </r>
  <r>
    <n v="10034"/>
    <s v="Móvil Inteligente"/>
    <s v="Electrónica"/>
    <n v="521.01"/>
    <x v="4"/>
    <x v="31"/>
    <s v="Femenino"/>
    <n v="0.19"/>
    <s v="Si"/>
    <n v="890.93"/>
    <s v="Transferencia Bancaria"/>
    <s v="África"/>
    <d v="2023-03-23T00:00:00"/>
    <n v="3798.16"/>
    <s v="Adultos Mayores"/>
  </r>
  <r>
    <n v="10035"/>
    <s v="Reloj Inteligente"/>
    <s v="Electrónica"/>
    <n v="739.67"/>
    <x v="5"/>
    <x v="6"/>
    <s v="Femenino"/>
    <n v="0.22"/>
    <s v="Si"/>
    <n v="650.91"/>
    <s v="Transferencia Bancaria"/>
    <s v="América del Sur"/>
    <d v="2023-03-20T00:00:00"/>
    <n v="2307.77"/>
    <s v="Jóvenes"/>
  </r>
  <r>
    <n v="10036"/>
    <s v="Tablet"/>
    <s v="Electrónica"/>
    <n v="234.11"/>
    <x v="7"/>
    <x v="7"/>
    <s v="Femenino"/>
    <n v="0.18"/>
    <s v="Si"/>
    <n v="252.84"/>
    <s v="Paypal"/>
    <s v="América del Norte"/>
    <d v="2024-01-08T00:00:00"/>
    <n v="1151.82"/>
    <s v="Adultos Mayores"/>
  </r>
  <r>
    <n v="10037"/>
    <s v="Móvil Inteligente"/>
    <s v="Electrónica"/>
    <n v="254.79"/>
    <x v="0"/>
    <x v="14"/>
    <s v="Masculino"/>
    <n v="0.28999999999999998"/>
    <s v="Si"/>
    <n v="221.67"/>
    <s v="Paypal"/>
    <s v="América del Norte"/>
    <d v="2024-10-18T00:00:00"/>
    <n v="542.70000000000005"/>
    <s v="Adultos"/>
  </r>
  <r>
    <n v="10038"/>
    <s v="Portátil"/>
    <s v="Electrónica"/>
    <n v="411.47"/>
    <x v="8"/>
    <x v="12"/>
    <s v="Femenino"/>
    <n v="0.14000000000000001"/>
    <s v="Si"/>
    <n v="115.21"/>
    <s v="Tarjeta de Débito"/>
    <s v="Europa"/>
    <d v="2023-01-25T00:00:00"/>
    <n v="707.73"/>
    <s v="Adultos Mayores"/>
  </r>
  <r>
    <n v="10039"/>
    <s v="Reloj Inteligente"/>
    <s v="Electrónica"/>
    <n v="266.75"/>
    <x v="7"/>
    <x v="44"/>
    <s v="Masculino"/>
    <n v="0.01"/>
    <s v="Si"/>
    <n v="16.010000000000002"/>
    <s v="Transferencia Bancaria"/>
    <s v="África"/>
    <d v="2023-03-05T00:00:00"/>
    <n v="1584.49"/>
    <s v="Adultos"/>
  </r>
  <r>
    <n v="10040"/>
    <s v="Tablet"/>
    <s v="Electrónica"/>
    <n v="814.15"/>
    <x v="2"/>
    <x v="27"/>
    <s v="Femenino"/>
    <n v="0.25"/>
    <s v="Si"/>
    <n v="1628.3"/>
    <s v="Tarjeta de Crédito"/>
    <s v="América del Sur"/>
    <d v="2024-11-28T00:00:00"/>
    <n v="4884.8999999999996"/>
    <s v="Adultos"/>
  </r>
  <r>
    <n v="10041"/>
    <s v="Auriculares"/>
    <s v="Accesorios"/>
    <n v="822.3"/>
    <x v="6"/>
    <x v="12"/>
    <s v="Masculino"/>
    <n v="0.1"/>
    <s v="Si"/>
    <n v="575.61"/>
    <s v="Paypal"/>
    <s v="Europa"/>
    <d v="2023-08-07T00:00:00"/>
    <n v="5180.49"/>
    <s v="Adultos Mayores"/>
  </r>
  <r>
    <n v="10042"/>
    <s v="Tablet"/>
    <s v="Electrónica"/>
    <n v="1420.21"/>
    <x v="4"/>
    <x v="3"/>
    <s v="Femenino"/>
    <n v="0.16"/>
    <s v="Si"/>
    <n v="2045.1"/>
    <s v="Paypal"/>
    <s v="Europa"/>
    <d v="2024-12-07T00:00:00"/>
    <n v="10736.79"/>
    <s v="Adultos Mayores"/>
  </r>
  <r>
    <n v="10043"/>
    <s v="Portátil"/>
    <s v="Electrónica"/>
    <n v="725.74"/>
    <x v="4"/>
    <x v="31"/>
    <s v="Masculino"/>
    <n v="0.26"/>
    <s v="Si"/>
    <n v="1698.23"/>
    <s v="Transferencia Bancaria"/>
    <s v="América del Norte"/>
    <d v="2024-12-15T00:00:00"/>
    <n v="4833.43"/>
    <s v="Adultos Mayores"/>
  </r>
  <r>
    <n v="10044"/>
    <s v="Portátil"/>
    <s v="Electrónica"/>
    <n v="362.21"/>
    <x v="5"/>
    <x v="27"/>
    <s v="Masculino"/>
    <n v="0.1"/>
    <s v="Si"/>
    <n v="144.88"/>
    <s v="Tarjeta de Crédito"/>
    <s v="América del Sur"/>
    <d v="2023-11-29T00:00:00"/>
    <n v="1303.96"/>
    <s v="Adultos"/>
  </r>
  <r>
    <n v="10045"/>
    <s v="Móvil Inteligente"/>
    <s v="Electrónica"/>
    <n v="1113.18"/>
    <x v="6"/>
    <x v="41"/>
    <s v="Masculino"/>
    <n v="0.19"/>
    <s v="Si"/>
    <n v="1480.53"/>
    <s v="Transferencia Bancaria"/>
    <s v="América del Sur"/>
    <d v="2024-09-22T00:00:00"/>
    <n v="6311.73"/>
    <s v="Jóvenes"/>
  </r>
  <r>
    <n v="10046"/>
    <s v="Portátil"/>
    <s v="Electrónica"/>
    <n v="851.8"/>
    <x v="2"/>
    <x v="43"/>
    <s v="Femenino"/>
    <n v="0.22"/>
    <s v="Si"/>
    <n v="1499.17"/>
    <s v="Paypal"/>
    <s v="África"/>
    <d v="2024-01-23T00:00:00"/>
    <n v="5315.23"/>
    <s v="Adultos Mayores"/>
  </r>
  <r>
    <n v="10047"/>
    <s v="Móvil Inteligente"/>
    <s v="Electrónica"/>
    <n v="494.1"/>
    <x v="5"/>
    <x v="15"/>
    <s v="Masculino"/>
    <n v="0.18"/>
    <s v="Si"/>
    <n v="355.75"/>
    <s v="Paypal"/>
    <s v="América del Norte"/>
    <d v="2024-06-17T00:00:00"/>
    <n v="1620.65"/>
    <s v="Adultos Mayores"/>
  </r>
  <r>
    <n v="10048"/>
    <s v="Auriculares"/>
    <s v="Accesorios"/>
    <n v="227.79"/>
    <x v="8"/>
    <x v="37"/>
    <s v="Masculino"/>
    <n v="0.22"/>
    <s v="Si"/>
    <n v="100.23"/>
    <s v="Tarjeta de Débito"/>
    <s v="América del Sur"/>
    <d v="2023-09-09T00:00:00"/>
    <n v="355.35"/>
    <s v="Adultos"/>
  </r>
  <r>
    <n v="10049"/>
    <s v="Tablet"/>
    <s v="Electrónica"/>
    <n v="181.98"/>
    <x v="3"/>
    <x v="14"/>
    <s v="Femenino"/>
    <n v="0.03"/>
    <s v="Si"/>
    <n v="5.46"/>
    <s v="Tarjeta de Débito"/>
    <s v="Europa"/>
    <d v="2023-11-23T00:00:00"/>
    <n v="176.52"/>
    <s v="Adultos"/>
  </r>
  <r>
    <n v="10050"/>
    <s v="Móvil Inteligente"/>
    <s v="Electrónica"/>
    <n v="1177.8"/>
    <x v="6"/>
    <x v="4"/>
    <s v="Femenino"/>
    <n v="7.0000000000000007E-2"/>
    <s v="Si"/>
    <n v="577.12"/>
    <s v="Tarjeta de Débito"/>
    <s v="América del Sur"/>
    <d v="2025-01-17T00:00:00"/>
    <n v="7667.48"/>
    <s v="Jóvenes"/>
  </r>
  <r>
    <n v="10051"/>
    <s v="Portátil"/>
    <s v="Electrónica"/>
    <n v="1054.3699999999999"/>
    <x v="3"/>
    <x v="20"/>
    <s v="Femenino"/>
    <n v="0.05"/>
    <s v="Si"/>
    <n v="52.72"/>
    <s v="Tarjeta de Débito"/>
    <s v="América del Sur"/>
    <d v="2024-02-28T00:00:00"/>
    <n v="1001.65"/>
    <s v="Adultos"/>
  </r>
  <r>
    <n v="10052"/>
    <s v="Tablet"/>
    <s v="Electrónica"/>
    <n v="1097.3399999999999"/>
    <x v="4"/>
    <x v="0"/>
    <s v="Femenino"/>
    <n v="0.14000000000000001"/>
    <s v="Si"/>
    <n v="1382.65"/>
    <s v="Transferencia Bancaria"/>
    <s v="África"/>
    <d v="2023-06-16T00:00:00"/>
    <n v="8493.41"/>
    <s v="Adultos Mayores"/>
  </r>
  <r>
    <n v="10053"/>
    <s v="Móvil Inteligente"/>
    <s v="Electrónica"/>
    <n v="140.72999999999999"/>
    <x v="5"/>
    <x v="12"/>
    <s v="Femenino"/>
    <n v="0.26"/>
    <s v="Si"/>
    <n v="146.36000000000001"/>
    <s v="Paypal"/>
    <s v="América del Sur"/>
    <d v="2024-08-27T00:00:00"/>
    <n v="416.56"/>
    <s v="Adultos Mayores"/>
  </r>
  <r>
    <n v="10054"/>
    <s v="Móvil Inteligente"/>
    <s v="Electrónica"/>
    <n v="271.32"/>
    <x v="6"/>
    <x v="29"/>
    <s v="Masculino"/>
    <n v="0.08"/>
    <s v="Si"/>
    <n v="151.94"/>
    <s v="Tarjeta de Crédito"/>
    <s v="África"/>
    <d v="2023-06-05T00:00:00"/>
    <n v="1747.3"/>
    <s v="Adultos Mayores"/>
  </r>
  <r>
    <n v="10055"/>
    <s v="Reloj Inteligente"/>
    <s v="Electrónica"/>
    <n v="1302.77"/>
    <x v="6"/>
    <x v="45"/>
    <s v="Femenino"/>
    <n v="0.04"/>
    <s v="Si"/>
    <n v="364.78"/>
    <s v="Tarjeta de Crédito"/>
    <s v="Asia"/>
    <d v="2024-05-10T00:00:00"/>
    <n v="8754.61"/>
    <s v="Adultos Mayores"/>
  </r>
  <r>
    <n v="10056"/>
    <s v="Móvil Inteligente"/>
    <s v="Electrónica"/>
    <n v="1163.3699999999999"/>
    <x v="3"/>
    <x v="27"/>
    <s v="Femenino"/>
    <n v="0.26"/>
    <s v="Si"/>
    <n v="302.48"/>
    <s v="Tarjeta de Débito"/>
    <s v="Europa"/>
    <d v="2024-06-30T00:00:00"/>
    <n v="860.89"/>
    <s v="Adultos"/>
  </r>
  <r>
    <n v="10057"/>
    <s v="Móvil Inteligente"/>
    <s v="Electrónica"/>
    <n v="1001.62"/>
    <x v="1"/>
    <x v="45"/>
    <s v="Masculino"/>
    <n v="7.0000000000000007E-2"/>
    <s v="Si"/>
    <n v="350.57"/>
    <s v="Tarjeta de Crédito"/>
    <s v="América del Sur"/>
    <d v="2024-11-18T00:00:00"/>
    <n v="4657.53"/>
    <s v="Adultos Mayores"/>
  </r>
  <r>
    <n v="10058"/>
    <s v="Tablet"/>
    <s v="Electrónica"/>
    <n v="258"/>
    <x v="0"/>
    <x v="46"/>
    <s v="Femenino"/>
    <n v="0.26"/>
    <s v="Si"/>
    <n v="201.24"/>
    <s v="Transferencia Bancaria"/>
    <s v="África"/>
    <d v="2024-07-06T00:00:00"/>
    <n v="572.76"/>
    <s v="Adultos"/>
  </r>
  <r>
    <n v="10059"/>
    <s v="Portátil"/>
    <s v="Electrónica"/>
    <n v="274.83"/>
    <x v="8"/>
    <x v="17"/>
    <s v="Femenino"/>
    <n v="0.08"/>
    <s v="Si"/>
    <n v="43.97"/>
    <s v="Tarjeta de Crédito"/>
    <s v="América del Norte"/>
    <d v="2024-04-07T00:00:00"/>
    <n v="505.69"/>
    <s v="Tercera Edad"/>
  </r>
  <r>
    <n v="10060"/>
    <s v="Auriculares"/>
    <s v="Accesorios"/>
    <n v="1143"/>
    <x v="6"/>
    <x v="40"/>
    <s v="Masculino"/>
    <n v="0.15"/>
    <s v="Si"/>
    <n v="1200.1500000000001"/>
    <s v="Tarjeta de Débito"/>
    <s v="América del Sur"/>
    <d v="2024-03-18T00:00:00"/>
    <n v="6800.85"/>
    <s v="Adultos"/>
  </r>
  <r>
    <n v="10061"/>
    <s v="Portátil"/>
    <s v="Electrónica"/>
    <n v="1033.76"/>
    <x v="5"/>
    <x v="7"/>
    <s v="Femenino"/>
    <n v="0.13"/>
    <s v="Si"/>
    <n v="537.55999999999995"/>
    <s v="Transferencia Bancaria"/>
    <s v="África"/>
    <d v="2023-12-24T00:00:00"/>
    <n v="3597.48"/>
    <s v="Adultos Mayores"/>
  </r>
  <r>
    <n v="10062"/>
    <s v="Portátil"/>
    <s v="Electrónica"/>
    <n v="736.26"/>
    <x v="4"/>
    <x v="28"/>
    <s v="Masculino"/>
    <n v="0.18"/>
    <s v="Si"/>
    <n v="1192.74"/>
    <s v="Paypal"/>
    <s v="África"/>
    <d v="2023-08-30T00:00:00"/>
    <n v="5433.6"/>
    <s v="Adultos Mayores"/>
  </r>
  <r>
    <n v="10063"/>
    <s v="Reloj Inteligente"/>
    <s v="Electrónica"/>
    <n v="757.26"/>
    <x v="9"/>
    <x v="28"/>
    <s v="Femenino"/>
    <n v="7.0000000000000007E-2"/>
    <s v="Si"/>
    <n v="530.08000000000004"/>
    <s v="Paypal"/>
    <s v="África"/>
    <d v="2023-08-07T00:00:00"/>
    <n v="7042.52"/>
    <s v="Adultos Mayores"/>
  </r>
  <r>
    <n v="10064"/>
    <s v="Auriculares"/>
    <s v="Accesorios"/>
    <n v="629.98"/>
    <x v="9"/>
    <x v="46"/>
    <s v="Femenino"/>
    <n v="0.28999999999999998"/>
    <s v="Si"/>
    <n v="1826.94"/>
    <s v="Tarjeta de Débito"/>
    <s v="América del Sur"/>
    <d v="2024-05-05T00:00:00"/>
    <n v="4472.8599999999997"/>
    <s v="Adultos"/>
  </r>
  <r>
    <n v="10065"/>
    <s v="Reloj Inteligente"/>
    <s v="Electrónica"/>
    <n v="197.7"/>
    <x v="9"/>
    <x v="18"/>
    <s v="Femenino"/>
    <n v="0.06"/>
    <s v="Si"/>
    <n v="118.62"/>
    <s v="Transferencia Bancaria"/>
    <s v="América del Sur"/>
    <d v="2023-11-11T00:00:00"/>
    <n v="1858.38"/>
    <s v="Adultos Mayores"/>
  </r>
  <r>
    <n v="10066"/>
    <s v="Portátil"/>
    <s v="Electrónica"/>
    <n v="292.16000000000003"/>
    <x v="8"/>
    <x v="33"/>
    <s v="Femenino"/>
    <n v="0.03"/>
    <s v="Si"/>
    <n v="17.53"/>
    <s v="Tarjeta de Crédito"/>
    <s v="África"/>
    <d v="2023-10-17T00:00:00"/>
    <n v="566.79"/>
    <s v="Tercera Edad"/>
  </r>
  <r>
    <n v="10067"/>
    <s v="Tablet"/>
    <s v="Electrónica"/>
    <n v="188.92"/>
    <x v="9"/>
    <x v="6"/>
    <s v="Masculino"/>
    <n v="0.11"/>
    <s v="Si"/>
    <n v="207.81"/>
    <s v="Paypal"/>
    <s v="Europa"/>
    <d v="2024-02-20T00:00:00"/>
    <n v="1681.39"/>
    <s v="Jóvenes"/>
  </r>
  <r>
    <n v="10068"/>
    <s v="Auriculares"/>
    <s v="Accesorios"/>
    <n v="410.55"/>
    <x v="2"/>
    <x v="37"/>
    <s v="Masculino"/>
    <n v="0.09"/>
    <s v="Si"/>
    <n v="295.60000000000002"/>
    <s v="Paypal"/>
    <s v="América del Sur"/>
    <d v="2023-05-29T00:00:00"/>
    <n v="2988.8"/>
    <s v="Adultos"/>
  </r>
  <r>
    <n v="10069"/>
    <s v="Auriculares"/>
    <s v="Accesorios"/>
    <n v="895.9"/>
    <x v="8"/>
    <x v="43"/>
    <s v="Masculino"/>
    <n v="0.28000000000000003"/>
    <s v="Si"/>
    <n v="501.7"/>
    <s v="Tarjeta de Débito"/>
    <s v="América del Sur"/>
    <d v="2024-07-22T00:00:00"/>
    <n v="1290.0999999999999"/>
    <s v="Adultos Mayores"/>
  </r>
  <r>
    <n v="10070"/>
    <s v="Móvil Inteligente"/>
    <s v="Electrónica"/>
    <n v="159.30000000000001"/>
    <x v="0"/>
    <x v="6"/>
    <s v="Masculino"/>
    <n v="0.11"/>
    <s v="Si"/>
    <n v="52.57"/>
    <s v="Tarjeta de Débito"/>
    <s v="África"/>
    <d v="2024-07-22T00:00:00"/>
    <n v="425.33"/>
    <s v="Jóvenes"/>
  </r>
  <r>
    <n v="10071"/>
    <s v="Portátil"/>
    <s v="Electrónica"/>
    <n v="609.39"/>
    <x v="5"/>
    <x v="17"/>
    <s v="Femenino"/>
    <n v="0.18"/>
    <s v="Si"/>
    <n v="438.76"/>
    <s v="Transferencia Bancaria"/>
    <s v="Asia"/>
    <d v="2023-03-14T00:00:00"/>
    <n v="1998.8"/>
    <s v="Tercera Edad"/>
  </r>
  <r>
    <n v="10072"/>
    <s v="Móvil Inteligente"/>
    <s v="Electrónica"/>
    <n v="392.73"/>
    <x v="7"/>
    <x v="28"/>
    <s v="Femenino"/>
    <n v="0.28999999999999998"/>
    <s v="Si"/>
    <n v="683.35"/>
    <s v="Tarjeta de Crédito"/>
    <s v="África"/>
    <d v="2024-07-28T00:00:00"/>
    <n v="1673.03"/>
    <s v="Adultos Mayores"/>
  </r>
  <r>
    <n v="10073"/>
    <s v="Móvil Inteligente"/>
    <s v="Electrónica"/>
    <n v="1467.6"/>
    <x v="5"/>
    <x v="35"/>
    <s v="Femenino"/>
    <n v="0.28999999999999998"/>
    <s v="Si"/>
    <n v="1702.42"/>
    <s v="Paypal"/>
    <s v="Asia"/>
    <d v="2023-07-15T00:00:00"/>
    <n v="4167.9799999999996"/>
    <s v="Tercera Edad"/>
  </r>
  <r>
    <n v="10074"/>
    <s v="Portátil"/>
    <s v="Electrónica"/>
    <n v="1249.22"/>
    <x v="1"/>
    <x v="3"/>
    <s v="Masculino"/>
    <n v="0"/>
    <s v="No"/>
    <n v="0"/>
    <s v="Tarjeta de Débito"/>
    <s v="Asia"/>
    <d v="2024-12-13T00:00:00"/>
    <n v="6246.1"/>
    <s v="Adultos Mayores"/>
  </r>
  <r>
    <n v="10075"/>
    <s v="Móvil Inteligente"/>
    <s v="Electrónica"/>
    <n v="1400.38"/>
    <x v="3"/>
    <x v="24"/>
    <s v="Masculino"/>
    <n v="0.03"/>
    <s v="Si"/>
    <n v="42.01"/>
    <s v="Tarjeta de Débito"/>
    <s v="América del Sur"/>
    <d v="2024-09-20T00:00:00"/>
    <n v="1358.37"/>
    <s v="Adultos"/>
  </r>
  <r>
    <n v="10076"/>
    <s v="Móvil Inteligente"/>
    <s v="Electrónica"/>
    <n v="969.28"/>
    <x v="8"/>
    <x v="39"/>
    <s v="Femenino"/>
    <n v="0.14000000000000001"/>
    <s v="Si"/>
    <n v="271.39999999999998"/>
    <s v="Transferencia Bancaria"/>
    <s v="América del Sur"/>
    <d v="2023-08-13T00:00:00"/>
    <n v="1667.16"/>
    <s v="Adultos"/>
  </r>
  <r>
    <n v="10077"/>
    <s v="Reloj Inteligente"/>
    <s v="Electrónica"/>
    <n v="806.15"/>
    <x v="5"/>
    <x v="0"/>
    <s v="Femenino"/>
    <n v="0.12"/>
    <s v="Si"/>
    <n v="386.95"/>
    <s v="Paypal"/>
    <s v="América del Sur"/>
    <d v="2023-05-15T00:00:00"/>
    <n v="2837.65"/>
    <s v="Adultos Mayores"/>
  </r>
  <r>
    <n v="10078"/>
    <s v="Tablet"/>
    <s v="Electrónica"/>
    <n v="363.78"/>
    <x v="1"/>
    <x v="0"/>
    <s v="Masculino"/>
    <n v="0.25"/>
    <s v="Si"/>
    <n v="454.73"/>
    <s v="Tarjeta de Débito"/>
    <s v="América del Norte"/>
    <d v="2024-07-03T00:00:00"/>
    <n v="1364.17"/>
    <s v="Adultos Mayores"/>
  </r>
  <r>
    <n v="10079"/>
    <s v="Auriculares"/>
    <s v="Accesorios"/>
    <n v="1204.0999999999999"/>
    <x v="9"/>
    <x v="29"/>
    <s v="Femenino"/>
    <n v="0.28999999999999998"/>
    <s v="Si"/>
    <n v="3491.89"/>
    <s v="Tarjeta de Crédito"/>
    <s v="América del Sur"/>
    <d v="2023-07-08T00:00:00"/>
    <n v="8549.11"/>
    <s v="Adultos Mayores"/>
  </r>
  <r>
    <n v="10080"/>
    <s v="Reloj Inteligente"/>
    <s v="Electrónica"/>
    <n v="50.06"/>
    <x v="7"/>
    <x v="11"/>
    <s v="Femenino"/>
    <n v="0.13"/>
    <s v="Si"/>
    <n v="39.049999999999997"/>
    <s v="Tarjeta de Crédito"/>
    <s v="América del Sur"/>
    <d v="2023-08-26T00:00:00"/>
    <n v="261.31"/>
    <s v="Adultos Mayores"/>
  </r>
  <r>
    <n v="10081"/>
    <s v="Auriculares"/>
    <s v="Accesorios"/>
    <n v="348.09"/>
    <x v="1"/>
    <x v="10"/>
    <s v="Masculino"/>
    <n v="7.0000000000000007E-2"/>
    <s v="Si"/>
    <n v="121.83"/>
    <s v="Tarjeta de Débito"/>
    <s v="Europa"/>
    <d v="2024-10-18T00:00:00"/>
    <n v="1618.62"/>
    <s v="Adultos Mayores"/>
  </r>
  <r>
    <n v="10082"/>
    <s v="Auriculares"/>
    <s v="Accesorios"/>
    <n v="1002.72"/>
    <x v="7"/>
    <x v="36"/>
    <s v="Femenino"/>
    <n v="0.24"/>
    <s v="Si"/>
    <n v="1443.92"/>
    <s v="Tarjeta de Débito"/>
    <s v="América del Sur"/>
    <d v="2024-12-05T00:00:00"/>
    <n v="4572.3999999999996"/>
    <s v="Adultos Mayores"/>
  </r>
  <r>
    <n v="10083"/>
    <s v="Reloj Inteligente"/>
    <s v="Electrónica"/>
    <n v="721.35"/>
    <x v="8"/>
    <x v="39"/>
    <s v="Masculino"/>
    <n v="0.25"/>
    <s v="Si"/>
    <n v="360.68"/>
    <s v="Tarjeta de Débito"/>
    <s v="América del Norte"/>
    <d v="2024-01-01T00:00:00"/>
    <n v="1082.03"/>
    <s v="Adultos"/>
  </r>
  <r>
    <n v="10084"/>
    <s v="Tablet"/>
    <s v="Electrónica"/>
    <n v="242.26"/>
    <x v="5"/>
    <x v="29"/>
    <s v="Femenino"/>
    <n v="0.12"/>
    <s v="Si"/>
    <n v="116.28"/>
    <s v="Tarjeta de Crédito"/>
    <s v="Asia"/>
    <d v="2023-07-31T00:00:00"/>
    <n v="852.76"/>
    <s v="Adultos Mayores"/>
  </r>
  <r>
    <n v="10085"/>
    <s v="Auriculares"/>
    <s v="Accesorios"/>
    <n v="743.58"/>
    <x v="1"/>
    <x v="13"/>
    <s v="Masculino"/>
    <n v="0.3"/>
    <s v="Si"/>
    <n v="1115.3699999999999"/>
    <s v="Tarjeta de Débito"/>
    <s v="Asia"/>
    <d v="2023-06-10T00:00:00"/>
    <n v="2602.5300000000002"/>
    <s v="Adultos Mayores"/>
  </r>
  <r>
    <n v="10086"/>
    <s v="Portátil"/>
    <s v="Electrónica"/>
    <n v="705.59"/>
    <x v="0"/>
    <x v="17"/>
    <s v="Masculino"/>
    <n v="0.25"/>
    <s v="Si"/>
    <n v="529.19000000000005"/>
    <s v="Tarjeta de Crédito"/>
    <s v="América del Norte"/>
    <d v="2024-07-01T00:00:00"/>
    <n v="1587.58"/>
    <s v="Tercera Edad"/>
  </r>
  <r>
    <n v="10087"/>
    <s v="Portátil"/>
    <s v="Electrónica"/>
    <n v="83.52"/>
    <x v="4"/>
    <x v="44"/>
    <s v="Masculino"/>
    <n v="0.22"/>
    <s v="Si"/>
    <n v="165.37"/>
    <s v="Transferencia Bancaria"/>
    <s v="Asia"/>
    <d v="2023-08-24T00:00:00"/>
    <n v="586.30999999999995"/>
    <s v="Adultos"/>
  </r>
  <r>
    <n v="10088"/>
    <s v="Reloj Inteligente"/>
    <s v="Electrónica"/>
    <n v="419.46"/>
    <x v="8"/>
    <x v="28"/>
    <s v="Femenino"/>
    <n v="0.26"/>
    <s v="Si"/>
    <n v="218.12"/>
    <s v="Tarjeta de Débito"/>
    <s v="Europa"/>
    <d v="2023-04-21T00:00:00"/>
    <n v="620.79999999999995"/>
    <s v="Adultos Mayores"/>
  </r>
  <r>
    <n v="10089"/>
    <s v="Tablet"/>
    <s v="Electrónica"/>
    <n v="1232.69"/>
    <x v="5"/>
    <x v="14"/>
    <s v="Femenino"/>
    <n v="0.18"/>
    <s v="Si"/>
    <n v="887.54"/>
    <s v="Paypal"/>
    <s v="Europa"/>
    <d v="2024-01-19T00:00:00"/>
    <n v="4043.22"/>
    <s v="Adultos"/>
  </r>
  <r>
    <n v="10090"/>
    <s v="Reloj Inteligente"/>
    <s v="Electrónica"/>
    <n v="397.34"/>
    <x v="3"/>
    <x v="37"/>
    <s v="Masculino"/>
    <n v="0.08"/>
    <s v="Si"/>
    <n v="31.79"/>
    <s v="Tarjeta de Crédito"/>
    <s v="Europa"/>
    <d v="2024-01-07T00:00:00"/>
    <n v="365.55"/>
    <s v="Adultos"/>
  </r>
  <r>
    <n v="10091"/>
    <s v="Auriculares"/>
    <s v="Accesorios"/>
    <n v="756.87"/>
    <x v="6"/>
    <x v="5"/>
    <s v="Femenino"/>
    <n v="0.09"/>
    <s v="Si"/>
    <n v="476.83"/>
    <s v="Paypal"/>
    <s v="América del Sur"/>
    <d v="2023-09-29T00:00:00"/>
    <n v="4821.26"/>
    <s v="Tercera Edad"/>
  </r>
  <r>
    <n v="10092"/>
    <s v="Móvil Inteligente"/>
    <s v="Electrónica"/>
    <n v="1296.3499999999999"/>
    <x v="5"/>
    <x v="5"/>
    <s v="Femenino"/>
    <n v="0.22"/>
    <s v="Si"/>
    <n v="1140.79"/>
    <s v="Tarjeta de Débito"/>
    <s v="Asia"/>
    <d v="2023-11-04T00:00:00"/>
    <n v="4044.61"/>
    <s v="Tercera Edad"/>
  </r>
  <r>
    <n v="10093"/>
    <s v="Auriculares"/>
    <s v="Accesorios"/>
    <n v="1441.69"/>
    <x v="1"/>
    <x v="6"/>
    <s v="Femenino"/>
    <n v="0.25"/>
    <s v="Si"/>
    <n v="1802.11"/>
    <s v="Paypal"/>
    <s v="Europa"/>
    <d v="2023-04-11T00:00:00"/>
    <n v="5406.34"/>
    <s v="Jóvenes"/>
  </r>
  <r>
    <n v="10094"/>
    <s v="Portátil"/>
    <s v="Electrónica"/>
    <n v="1142.99"/>
    <x v="0"/>
    <x v="19"/>
    <s v="Femenino"/>
    <n v="0.12"/>
    <s v="Si"/>
    <n v="411.48"/>
    <s v="Transferencia Bancaria"/>
    <s v="Asia"/>
    <d v="2023-08-10T00:00:00"/>
    <n v="3017.49"/>
    <s v="Adultos"/>
  </r>
  <r>
    <n v="10095"/>
    <s v="Auriculares"/>
    <s v="Accesorios"/>
    <n v="1412.81"/>
    <x v="2"/>
    <x v="22"/>
    <s v="Femenino"/>
    <n v="0.04"/>
    <s v="Si"/>
    <n v="452.1"/>
    <s v="Tarjeta de Crédito"/>
    <s v="África"/>
    <d v="2023-03-12T00:00:00"/>
    <n v="10850.38"/>
    <s v="Adultos Mayores"/>
  </r>
  <r>
    <n v="10096"/>
    <s v="Tablet"/>
    <s v="Electrónica"/>
    <n v="1419.47"/>
    <x v="8"/>
    <x v="30"/>
    <s v="Femenino"/>
    <n v="0.15"/>
    <s v="Si"/>
    <n v="425.84"/>
    <s v="Transferencia Bancaria"/>
    <s v="Asia"/>
    <d v="2023-01-05T00:00:00"/>
    <n v="2413.1"/>
    <s v="Tercera Edad"/>
  </r>
  <r>
    <n v="10097"/>
    <s v="Portátil"/>
    <s v="Electrónica"/>
    <n v="129.47999999999999"/>
    <x v="2"/>
    <x v="3"/>
    <s v="Masculino"/>
    <n v="7.0000000000000007E-2"/>
    <s v="Si"/>
    <n v="72.510000000000005"/>
    <s v="Tarjeta de Crédito"/>
    <s v="Europa"/>
    <d v="2024-06-25T00:00:00"/>
    <n v="963.33"/>
    <s v="Adultos Mayores"/>
  </r>
  <r>
    <n v="10098"/>
    <s v="Móvil Inteligente"/>
    <s v="Electrónica"/>
    <n v="1159.33"/>
    <x v="4"/>
    <x v="0"/>
    <s v="Femenino"/>
    <n v="0"/>
    <s v="No"/>
    <n v="0"/>
    <s v="Tarjeta de Débito"/>
    <s v="Asia"/>
    <d v="2024-10-23T00:00:00"/>
    <n v="10433.969999999999"/>
    <s v="Adultos Mayores"/>
  </r>
  <r>
    <n v="10099"/>
    <s v="Reloj Inteligente"/>
    <s v="Electrónica"/>
    <n v="851.74"/>
    <x v="5"/>
    <x v="8"/>
    <s v="Masculino"/>
    <n v="0.21"/>
    <s v="Si"/>
    <n v="715.46"/>
    <s v="Transferencia Bancaria"/>
    <s v="Asia"/>
    <d v="2024-11-02T00:00:00"/>
    <n v="2691.5"/>
    <s v="Adultos Mayores"/>
  </r>
  <r>
    <n v="10100"/>
    <s v="Portátil"/>
    <s v="Electrónica"/>
    <n v="1438.42"/>
    <x v="6"/>
    <x v="8"/>
    <s v="Masculino"/>
    <n v="0.22"/>
    <s v="Si"/>
    <n v="2215.17"/>
    <s v="Transferencia Bancaria"/>
    <s v="América del Norte"/>
    <d v="2024-05-16T00:00:00"/>
    <n v="7853.77"/>
    <s v="Adultos Mayores"/>
  </r>
  <r>
    <n v="10101"/>
    <s v="Auriculares"/>
    <s v="Accesorios"/>
    <n v="1127.1600000000001"/>
    <x v="5"/>
    <x v="47"/>
    <s v="Femenino"/>
    <n v="0.2"/>
    <s v="Si"/>
    <n v="901.73"/>
    <s v="Tarjeta de Crédito"/>
    <s v="África"/>
    <d v="2023-02-01T00:00:00"/>
    <n v="3606.91"/>
    <s v="Adultos"/>
  </r>
  <r>
    <n v="10102"/>
    <s v="Móvil Inteligente"/>
    <s v="Electrónica"/>
    <n v="473.7"/>
    <x v="5"/>
    <x v="2"/>
    <s v="Femenino"/>
    <n v="0.06"/>
    <s v="Si"/>
    <n v="113.69"/>
    <s v="Transferencia Bancaria"/>
    <s v="Asia"/>
    <d v="2024-09-24T00:00:00"/>
    <n v="1781.11"/>
    <s v="Adultos"/>
  </r>
  <r>
    <n v="10103"/>
    <s v="Móvil Inteligente"/>
    <s v="Electrónica"/>
    <n v="1258.77"/>
    <x v="2"/>
    <x v="38"/>
    <s v="Femenino"/>
    <n v="0.06"/>
    <s v="Si"/>
    <n v="604.21"/>
    <s v="Tarjeta de Crédito"/>
    <s v="América del Sur"/>
    <d v="2024-11-28T00:00:00"/>
    <n v="9465.9500000000007"/>
    <s v="Jóvenes"/>
  </r>
  <r>
    <n v="10104"/>
    <s v="Reloj Inteligente"/>
    <s v="Electrónica"/>
    <n v="673.77"/>
    <x v="4"/>
    <x v="34"/>
    <s v="Femenino"/>
    <n v="0.26"/>
    <s v="Si"/>
    <n v="1576.62"/>
    <s v="Tarjeta de Débito"/>
    <s v="Asia"/>
    <d v="2023-02-11T00:00:00"/>
    <n v="4487.3100000000004"/>
    <s v="Adultos Mayores"/>
  </r>
  <r>
    <n v="10105"/>
    <s v="Móvil Inteligente"/>
    <s v="Electrónica"/>
    <n v="380.71"/>
    <x v="9"/>
    <x v="25"/>
    <s v="Femenino"/>
    <n v="7.0000000000000007E-2"/>
    <s v="Si"/>
    <n v="266.5"/>
    <s v="Paypal"/>
    <s v="África"/>
    <d v="2024-08-31T00:00:00"/>
    <n v="3540.6"/>
    <s v="Adultos"/>
  </r>
  <r>
    <n v="10106"/>
    <s v="Auriculares"/>
    <s v="Accesorios"/>
    <n v="872.34"/>
    <x v="4"/>
    <x v="33"/>
    <s v="Femenino"/>
    <n v="0.21"/>
    <s v="Si"/>
    <n v="1648.72"/>
    <s v="Transferencia Bancaria"/>
    <s v="América del Sur"/>
    <d v="2023-03-10T00:00:00"/>
    <n v="6202.34"/>
    <s v="Tercera Edad"/>
  </r>
  <r>
    <n v="10107"/>
    <s v="Reloj Inteligente"/>
    <s v="Electrónica"/>
    <n v="913.68"/>
    <x v="1"/>
    <x v="45"/>
    <s v="Masculino"/>
    <n v="0.27"/>
    <s v="Si"/>
    <n v="1233.47"/>
    <s v="Transferencia Bancaria"/>
    <s v="América del Sur"/>
    <d v="2024-06-23T00:00:00"/>
    <n v="3334.93"/>
    <s v="Adultos Mayores"/>
  </r>
  <r>
    <n v="10108"/>
    <s v="Reloj Inteligente"/>
    <s v="Electrónica"/>
    <n v="115.53"/>
    <x v="0"/>
    <x v="44"/>
    <s v="Masculino"/>
    <n v="0.27"/>
    <s v="Si"/>
    <n v="93.58"/>
    <s v="Transferencia Bancaria"/>
    <s v="África"/>
    <d v="2024-08-01T00:00:00"/>
    <n v="253.01"/>
    <s v="Adultos"/>
  </r>
  <r>
    <n v="10109"/>
    <s v="Portátil"/>
    <s v="Electrónica"/>
    <n v="183.36"/>
    <x v="1"/>
    <x v="22"/>
    <s v="Masculino"/>
    <n v="0.19"/>
    <s v="Si"/>
    <n v="174.19"/>
    <s v="Tarjeta de Débito"/>
    <s v="Europa"/>
    <d v="2024-12-21T00:00:00"/>
    <n v="742.61"/>
    <s v="Adultos Mayores"/>
  </r>
  <r>
    <n v="10110"/>
    <s v="Portátil"/>
    <s v="Electrónica"/>
    <n v="414.98"/>
    <x v="2"/>
    <x v="43"/>
    <s v="Masculino"/>
    <n v="0.09"/>
    <s v="Si"/>
    <n v="298.79000000000002"/>
    <s v="Transferencia Bancaria"/>
    <s v="África"/>
    <d v="2024-11-26T00:00:00"/>
    <n v="3021.05"/>
    <s v="Adultos Mayores"/>
  </r>
  <r>
    <n v="10111"/>
    <s v="Tablet"/>
    <s v="Electrónica"/>
    <n v="1383.59"/>
    <x v="2"/>
    <x v="32"/>
    <s v="Masculino"/>
    <n v="0.02"/>
    <s v="Si"/>
    <n v="221.37"/>
    <s v="Tarjeta de Débito"/>
    <s v="América del Norte"/>
    <d v="2023-09-16T00:00:00"/>
    <n v="10847.35"/>
    <s v="Adultos Mayores"/>
  </r>
  <r>
    <n v="10112"/>
    <s v="Reloj Inteligente"/>
    <s v="Electrónica"/>
    <n v="1241.07"/>
    <x v="6"/>
    <x v="2"/>
    <s v="Femenino"/>
    <n v="0.01"/>
    <s v="Si"/>
    <n v="86.87"/>
    <s v="Tarjeta de Crédito"/>
    <s v="Asia"/>
    <d v="2024-01-31T00:00:00"/>
    <n v="8600.6200000000008"/>
    <s v="Adultos"/>
  </r>
  <r>
    <n v="10113"/>
    <s v="Portátil"/>
    <s v="Electrónica"/>
    <n v="437.25"/>
    <x v="8"/>
    <x v="27"/>
    <s v="Femenino"/>
    <n v="0.21"/>
    <s v="Si"/>
    <n v="183.65"/>
    <s v="Tarjeta de Débito"/>
    <s v="África"/>
    <d v="2024-06-06T00:00:00"/>
    <n v="690.86"/>
    <s v="Adultos"/>
  </r>
  <r>
    <n v="10114"/>
    <s v="Portátil"/>
    <s v="Electrónica"/>
    <n v="738.96"/>
    <x v="9"/>
    <x v="5"/>
    <s v="Masculino"/>
    <n v="0.16"/>
    <s v="Si"/>
    <n v="1182.3399999999999"/>
    <s v="Tarjeta de Débito"/>
    <s v="Asia"/>
    <d v="2023-08-12T00:00:00"/>
    <n v="6207.26"/>
    <s v="Tercera Edad"/>
  </r>
  <r>
    <n v="10115"/>
    <s v="Portátil"/>
    <s v="Electrónica"/>
    <n v="1265.01"/>
    <x v="9"/>
    <x v="28"/>
    <s v="Femenino"/>
    <n v="0.09"/>
    <s v="Si"/>
    <n v="1138.51"/>
    <s v="Paypal"/>
    <s v="Europa"/>
    <d v="2024-03-11T00:00:00"/>
    <n v="11511.59"/>
    <s v="Adultos Mayores"/>
  </r>
  <r>
    <n v="10116"/>
    <s v="Tablet"/>
    <s v="Electrónica"/>
    <n v="1270.1500000000001"/>
    <x v="7"/>
    <x v="13"/>
    <s v="Femenino"/>
    <n v="0.24"/>
    <s v="Si"/>
    <n v="1829.02"/>
    <s v="Transferencia Bancaria"/>
    <s v="América del Sur"/>
    <d v="2024-02-18T00:00:00"/>
    <n v="5791.88"/>
    <s v="Adultos Mayores"/>
  </r>
  <r>
    <n v="10117"/>
    <s v="Auriculares"/>
    <s v="Accesorios"/>
    <n v="239.42"/>
    <x v="8"/>
    <x v="1"/>
    <s v="Femenino"/>
    <n v="0.1"/>
    <s v="Si"/>
    <n v="47.88"/>
    <s v="Tarjeta de Débito"/>
    <s v="América del Sur"/>
    <d v="2024-07-07T00:00:00"/>
    <n v="430.96"/>
    <s v="Jóvenes"/>
  </r>
  <r>
    <n v="10118"/>
    <s v="Auriculares"/>
    <s v="Accesorios"/>
    <n v="1204.46"/>
    <x v="0"/>
    <x v="11"/>
    <s v="Masculino"/>
    <n v="0.14000000000000001"/>
    <s v="Si"/>
    <n v="505.87"/>
    <s v="Tarjeta de Crédito"/>
    <s v="América del Sur"/>
    <d v="2024-04-08T00:00:00"/>
    <n v="3107.51"/>
    <s v="Adultos Mayores"/>
  </r>
  <r>
    <n v="10119"/>
    <s v="Reloj Inteligente"/>
    <s v="Electrónica"/>
    <n v="343.52"/>
    <x v="1"/>
    <x v="4"/>
    <s v="Femenino"/>
    <n v="0.12"/>
    <s v="Si"/>
    <n v="206.11"/>
    <s v="Tarjeta de Crédito"/>
    <s v="Europa"/>
    <d v="2023-01-14T00:00:00"/>
    <n v="1511.49"/>
    <s v="Jóvenes"/>
  </r>
  <r>
    <n v="10120"/>
    <s v="Tablet"/>
    <s v="Electrónica"/>
    <n v="366.89"/>
    <x v="3"/>
    <x v="11"/>
    <s v="Masculino"/>
    <n v="0.05"/>
    <s v="Si"/>
    <n v="18.34"/>
    <s v="Tarjeta de Débito"/>
    <s v="Asia"/>
    <d v="2024-07-22T00:00:00"/>
    <n v="348.55"/>
    <s v="Adultos Mayores"/>
  </r>
  <r>
    <n v="10121"/>
    <s v="Reloj Inteligente"/>
    <s v="Electrónica"/>
    <n v="1145.74"/>
    <x v="3"/>
    <x v="2"/>
    <s v="Femenino"/>
    <n v="0.16"/>
    <s v="Si"/>
    <n v="183.32"/>
    <s v="Tarjeta de Débito"/>
    <s v="América del Norte"/>
    <d v="2024-02-04T00:00:00"/>
    <n v="962.42"/>
    <s v="Adultos"/>
  </r>
  <r>
    <n v="10122"/>
    <s v="Móvil Inteligente"/>
    <s v="Electrónica"/>
    <n v="1325.05"/>
    <x v="4"/>
    <x v="36"/>
    <s v="Masculino"/>
    <n v="0.11"/>
    <s v="Si"/>
    <n v="1311.8"/>
    <s v="Paypal"/>
    <s v="Asia"/>
    <d v="2024-08-27T00:00:00"/>
    <n v="10613.65"/>
    <s v="Adultos Mayores"/>
  </r>
  <r>
    <n v="10123"/>
    <s v="Reloj Inteligente"/>
    <s v="Electrónica"/>
    <n v="1410.62"/>
    <x v="0"/>
    <x v="2"/>
    <s v="Femenino"/>
    <n v="0.27"/>
    <s v="Si"/>
    <n v="1142.5999999999999"/>
    <s v="Transferencia Bancaria"/>
    <s v="América del Sur"/>
    <d v="2023-07-30T00:00:00"/>
    <n v="3089.26"/>
    <s v="Adultos"/>
  </r>
  <r>
    <n v="10124"/>
    <s v="Portátil"/>
    <s v="Electrónica"/>
    <n v="788.82"/>
    <x v="8"/>
    <x v="6"/>
    <s v="Femenino"/>
    <n v="0.17"/>
    <s v="Si"/>
    <n v="268.2"/>
    <s v="Paypal"/>
    <s v="Asia"/>
    <d v="2023-03-03T00:00:00"/>
    <n v="1309.44"/>
    <s v="Jóvenes"/>
  </r>
  <r>
    <n v="10125"/>
    <s v="Móvil Inteligente"/>
    <s v="Electrónica"/>
    <n v="91.68"/>
    <x v="6"/>
    <x v="14"/>
    <s v="Masculino"/>
    <n v="0.24"/>
    <s v="Si"/>
    <n v="154.02000000000001"/>
    <s v="Tarjeta de Crédito"/>
    <s v="Europa"/>
    <d v="2023-12-31T00:00:00"/>
    <n v="487.74"/>
    <s v="Adultos"/>
  </r>
  <r>
    <n v="10126"/>
    <s v="Móvil Inteligente"/>
    <s v="Electrónica"/>
    <n v="392.78"/>
    <x v="4"/>
    <x v="47"/>
    <s v="Femenino"/>
    <n v="0.24"/>
    <s v="Si"/>
    <n v="848.4"/>
    <s v="Tarjeta de Crédito"/>
    <s v="América del Norte"/>
    <d v="2024-05-28T00:00:00"/>
    <n v="2686.62"/>
    <s v="Adultos"/>
  </r>
  <r>
    <n v="10127"/>
    <s v="Auriculares"/>
    <s v="Accesorios"/>
    <n v="436.06"/>
    <x v="5"/>
    <x v="9"/>
    <s v="Femenino"/>
    <n v="0.09"/>
    <s v="Si"/>
    <n v="156.97999999999999"/>
    <s v="Tarjeta de Crédito"/>
    <s v="Asia"/>
    <d v="2023-12-23T00:00:00"/>
    <n v="1587.26"/>
    <s v="Adultos"/>
  </r>
  <r>
    <n v="10128"/>
    <s v="Portátil"/>
    <s v="Electrónica"/>
    <n v="1420.84"/>
    <x v="5"/>
    <x v="16"/>
    <s v="Femenino"/>
    <n v="7.0000000000000007E-2"/>
    <s v="Si"/>
    <n v="397.84"/>
    <s v="Transferencia Bancaria"/>
    <s v="África"/>
    <d v="2024-11-18T00:00:00"/>
    <n v="5285.52"/>
    <s v="Tercera Edad"/>
  </r>
  <r>
    <n v="10129"/>
    <s v="Portátil"/>
    <s v="Electrónica"/>
    <n v="581.88"/>
    <x v="1"/>
    <x v="11"/>
    <s v="Masculino"/>
    <n v="7.0000000000000007E-2"/>
    <s v="Si"/>
    <n v="203.66"/>
    <s v="Paypal"/>
    <s v="América del Sur"/>
    <d v="2024-03-06T00:00:00"/>
    <n v="2705.74"/>
    <s v="Adultos Mayores"/>
  </r>
  <r>
    <n v="10130"/>
    <s v="Móvil Inteligente"/>
    <s v="Electrónica"/>
    <n v="837.37"/>
    <x v="2"/>
    <x v="7"/>
    <s v="Masculino"/>
    <n v="0.24"/>
    <s v="Si"/>
    <n v="1607.75"/>
    <s v="Transferencia Bancaria"/>
    <s v="Europa"/>
    <d v="2025-01-21T00:00:00"/>
    <n v="5091.21"/>
    <s v="Adultos Mayores"/>
  </r>
  <r>
    <n v="10131"/>
    <s v="Portátil"/>
    <s v="Electrónica"/>
    <n v="1435.33"/>
    <x v="4"/>
    <x v="15"/>
    <s v="Femenino"/>
    <n v="7.0000000000000007E-2"/>
    <s v="Si"/>
    <n v="904.26"/>
    <s v="Transferencia Bancaria"/>
    <s v="Europa"/>
    <d v="2024-10-24T00:00:00"/>
    <n v="12013.71"/>
    <s v="Adultos Mayores"/>
  </r>
  <r>
    <n v="10132"/>
    <s v="Auriculares"/>
    <s v="Accesorios"/>
    <n v="1086.3399999999999"/>
    <x v="0"/>
    <x v="13"/>
    <s v="Femenino"/>
    <n v="0.13"/>
    <s v="Si"/>
    <n v="423.67"/>
    <s v="Tarjeta de Crédito"/>
    <s v="Europa"/>
    <d v="2023-10-18T00:00:00"/>
    <n v="2835.35"/>
    <s v="Adultos Mayores"/>
  </r>
  <r>
    <n v="10133"/>
    <s v="Auriculares"/>
    <s v="Accesorios"/>
    <n v="756.34"/>
    <x v="2"/>
    <x v="27"/>
    <s v="Masculino"/>
    <n v="0.28999999999999998"/>
    <s v="Si"/>
    <n v="1754.71"/>
    <s v="Tarjeta de Débito"/>
    <s v="América del Sur"/>
    <d v="2024-06-19T00:00:00"/>
    <n v="4296.01"/>
    <s v="Adultos"/>
  </r>
  <r>
    <n v="10134"/>
    <s v="Portátil"/>
    <s v="Electrónica"/>
    <n v="1201.9100000000001"/>
    <x v="4"/>
    <x v="28"/>
    <s v="Femenino"/>
    <n v="0.18"/>
    <s v="Si"/>
    <n v="1947.09"/>
    <s v="Tarjeta de Crédito"/>
    <s v="África"/>
    <d v="2024-03-23T00:00:00"/>
    <n v="8870.1"/>
    <s v="Adultos Mayores"/>
  </r>
  <r>
    <n v="10135"/>
    <s v="Móvil Inteligente"/>
    <s v="Electrónica"/>
    <n v="266.45999999999998"/>
    <x v="1"/>
    <x v="7"/>
    <s v="Femenino"/>
    <n v="7.0000000000000007E-2"/>
    <s v="Si"/>
    <n v="93.26"/>
    <s v="Tarjeta de Débito"/>
    <s v="América del Norte"/>
    <d v="2024-11-17T00:00:00"/>
    <n v="1239.04"/>
    <s v="Adultos Mayores"/>
  </r>
  <r>
    <n v="10136"/>
    <s v="Reloj Inteligente"/>
    <s v="Electrónica"/>
    <n v="541.15"/>
    <x v="2"/>
    <x v="5"/>
    <s v="Femenino"/>
    <n v="0.1"/>
    <s v="Si"/>
    <n v="432.92"/>
    <s v="Tarjeta de Crédito"/>
    <s v="África"/>
    <d v="2024-02-16T00:00:00"/>
    <n v="3896.28"/>
    <s v="Tercera Edad"/>
  </r>
  <r>
    <n v="10137"/>
    <s v="Reloj Inteligente"/>
    <s v="Electrónica"/>
    <n v="137.41"/>
    <x v="0"/>
    <x v="30"/>
    <s v="Masculino"/>
    <n v="0.02"/>
    <s v="Si"/>
    <n v="8.24"/>
    <s v="Tarjeta de Débito"/>
    <s v="América del Sur"/>
    <d v="2023-09-09T00:00:00"/>
    <n v="403.99"/>
    <s v="Tercera Edad"/>
  </r>
  <r>
    <n v="10138"/>
    <s v="Portátil"/>
    <s v="Electrónica"/>
    <n v="847.4"/>
    <x v="6"/>
    <x v="27"/>
    <s v="Masculino"/>
    <n v="0.26"/>
    <s v="Si"/>
    <n v="1542.27"/>
    <s v="Transferencia Bancaria"/>
    <s v="Europa"/>
    <d v="2023-10-02T00:00:00"/>
    <n v="4389.53"/>
    <s v="Adultos"/>
  </r>
  <r>
    <n v="10139"/>
    <s v="Reloj Inteligente"/>
    <s v="Electrónica"/>
    <n v="604.05999999999995"/>
    <x v="3"/>
    <x v="29"/>
    <s v="Masculino"/>
    <n v="0.26"/>
    <s v="Si"/>
    <n v="157.06"/>
    <s v="Tarjeta de Débito"/>
    <s v="Asia"/>
    <d v="2024-04-30T00:00:00"/>
    <n v="447"/>
    <s v="Adultos Mayores"/>
  </r>
  <r>
    <n v="10140"/>
    <s v="Auriculares"/>
    <s v="Accesorios"/>
    <n v="1499.15"/>
    <x v="0"/>
    <x v="30"/>
    <s v="Femenino"/>
    <n v="0.04"/>
    <s v="Si"/>
    <n v="179.9"/>
    <s v="Tarjeta de Crédito"/>
    <s v="Europa"/>
    <d v="2024-10-16T00:00:00"/>
    <n v="4317.55"/>
    <s v="Tercera Edad"/>
  </r>
  <r>
    <n v="10141"/>
    <s v="Auriculares"/>
    <s v="Accesorios"/>
    <n v="118.24"/>
    <x v="7"/>
    <x v="38"/>
    <s v="Masculino"/>
    <n v="0.06"/>
    <s v="Si"/>
    <n v="42.57"/>
    <s v="Paypal"/>
    <s v="África"/>
    <d v="2023-07-26T00:00:00"/>
    <n v="666.87"/>
    <s v="Jóvenes"/>
  </r>
  <r>
    <n v="10142"/>
    <s v="Auriculares"/>
    <s v="Accesorios"/>
    <n v="679.7"/>
    <x v="1"/>
    <x v="6"/>
    <s v="Masculino"/>
    <n v="0.27"/>
    <s v="Si"/>
    <n v="917.6"/>
    <s v="Transferencia Bancaria"/>
    <s v="Asia"/>
    <d v="2023-11-12T00:00:00"/>
    <n v="2480.9"/>
    <s v="Jóvenes"/>
  </r>
  <r>
    <n v="10143"/>
    <s v="Auriculares"/>
    <s v="Accesorios"/>
    <n v="1010.32"/>
    <x v="6"/>
    <x v="4"/>
    <s v="Femenino"/>
    <n v="0.09"/>
    <s v="Si"/>
    <n v="636.5"/>
    <s v="Paypal"/>
    <s v="América del Norte"/>
    <d v="2024-04-11T00:00:00"/>
    <n v="6435.74"/>
    <s v="Jóvenes"/>
  </r>
  <r>
    <n v="10144"/>
    <s v="Portátil"/>
    <s v="Electrónica"/>
    <n v="103.13"/>
    <x v="2"/>
    <x v="11"/>
    <s v="Masculino"/>
    <n v="0.01"/>
    <s v="Si"/>
    <n v="8.25"/>
    <s v="Tarjeta de Crédito"/>
    <s v="América del Sur"/>
    <d v="2024-12-24T00:00:00"/>
    <n v="816.79"/>
    <s v="Adultos Mayores"/>
  </r>
  <r>
    <n v="10145"/>
    <s v="Móvil Inteligente"/>
    <s v="Electrónica"/>
    <n v="696.28"/>
    <x v="0"/>
    <x v="24"/>
    <s v="Femenino"/>
    <n v="0.1"/>
    <s v="Si"/>
    <n v="208.88"/>
    <s v="Transferencia Bancaria"/>
    <s v="Europa"/>
    <d v="2024-05-29T00:00:00"/>
    <n v="1879.96"/>
    <s v="Adultos"/>
  </r>
  <r>
    <n v="10146"/>
    <s v="Auriculares"/>
    <s v="Accesorios"/>
    <n v="1258.49"/>
    <x v="1"/>
    <x v="30"/>
    <s v="Femenino"/>
    <n v="0.1"/>
    <s v="Si"/>
    <n v="629.25"/>
    <s v="Tarjeta de Débito"/>
    <s v="América del Sur"/>
    <d v="2024-10-07T00:00:00"/>
    <n v="5663.2"/>
    <s v="Tercera Edad"/>
  </r>
  <r>
    <n v="10147"/>
    <s v="Portátil"/>
    <s v="Electrónica"/>
    <n v="1387.42"/>
    <x v="9"/>
    <x v="7"/>
    <s v="Masculino"/>
    <n v="0.01"/>
    <s v="Si"/>
    <n v="138.74"/>
    <s v="Tarjeta de Débito"/>
    <s v="América del Norte"/>
    <d v="2023-02-20T00:00:00"/>
    <n v="13735.46"/>
    <s v="Adultos Mayores"/>
  </r>
  <r>
    <n v="10148"/>
    <s v="Portátil"/>
    <s v="Electrónica"/>
    <n v="331.54"/>
    <x v="9"/>
    <x v="20"/>
    <s v="Masculino"/>
    <n v="0.03"/>
    <s v="Si"/>
    <n v="99.46"/>
    <s v="Tarjeta de Crédito"/>
    <s v="América del Norte"/>
    <d v="2023-09-09T00:00:00"/>
    <n v="3215.94"/>
    <s v="Adultos"/>
  </r>
  <r>
    <n v="10149"/>
    <s v="Auriculares"/>
    <s v="Accesorios"/>
    <n v="923.23"/>
    <x v="3"/>
    <x v="42"/>
    <s v="Femenino"/>
    <n v="0.13"/>
    <s v="Si"/>
    <n v="120.02"/>
    <s v="Paypal"/>
    <s v="Europa"/>
    <d v="2023-01-20T00:00:00"/>
    <n v="803.21"/>
    <s v="Jóvenes"/>
  </r>
  <r>
    <n v="10150"/>
    <s v="Tablet"/>
    <s v="Electrónica"/>
    <n v="220.53"/>
    <x v="0"/>
    <x v="17"/>
    <s v="Masculino"/>
    <n v="0.27"/>
    <s v="Si"/>
    <n v="178.63"/>
    <s v="Tarjeta de Débito"/>
    <s v="América del Norte"/>
    <d v="2023-10-26T00:00:00"/>
    <n v="482.96"/>
    <s v="Tercera Edad"/>
  </r>
  <r>
    <n v="10151"/>
    <s v="Móvil Inteligente"/>
    <s v="Electrónica"/>
    <n v="990.12"/>
    <x v="5"/>
    <x v="21"/>
    <s v="Masculino"/>
    <n v="0.05"/>
    <s v="Si"/>
    <n v="198.02"/>
    <s v="Paypal"/>
    <s v="América del Norte"/>
    <d v="2023-07-07T00:00:00"/>
    <n v="3762.46"/>
    <s v="Adultos Mayores"/>
  </r>
  <r>
    <n v="10152"/>
    <s v="Móvil Inteligente"/>
    <s v="Electrónica"/>
    <n v="202.69"/>
    <x v="6"/>
    <x v="8"/>
    <s v="Masculino"/>
    <n v="0.14000000000000001"/>
    <s v="Si"/>
    <n v="198.64"/>
    <s v="Tarjeta de Crédito"/>
    <s v="América del Sur"/>
    <d v="2023-11-30T00:00:00"/>
    <n v="1220.19"/>
    <s v="Adultos Mayores"/>
  </r>
  <r>
    <n v="10153"/>
    <s v="Móvil Inteligente"/>
    <s v="Electrónica"/>
    <n v="428.48"/>
    <x v="3"/>
    <x v="11"/>
    <s v="Masculino"/>
    <n v="0.23"/>
    <s v="Si"/>
    <n v="98.55"/>
    <s v="Transferencia Bancaria"/>
    <s v="Europa"/>
    <d v="2024-12-03T00:00:00"/>
    <n v="329.93"/>
    <s v="Adultos Mayores"/>
  </r>
  <r>
    <n v="10154"/>
    <s v="Portátil"/>
    <s v="Electrónica"/>
    <n v="1491.81"/>
    <x v="8"/>
    <x v="23"/>
    <s v="Masculino"/>
    <n v="0.14000000000000001"/>
    <s v="Si"/>
    <n v="417.71"/>
    <s v="Paypal"/>
    <s v="Asia"/>
    <d v="2023-12-26T00:00:00"/>
    <n v="2565.91"/>
    <s v="Jóvenes"/>
  </r>
  <r>
    <n v="10155"/>
    <s v="Tablet"/>
    <s v="Electrónica"/>
    <n v="835.97"/>
    <x v="3"/>
    <x v="47"/>
    <s v="Femenino"/>
    <n v="0.12"/>
    <s v="Si"/>
    <n v="100.32"/>
    <s v="Paypal"/>
    <s v="América del Sur"/>
    <d v="2024-02-26T00:00:00"/>
    <n v="735.65"/>
    <s v="Adultos"/>
  </r>
  <r>
    <n v="10156"/>
    <s v="Reloj Inteligente"/>
    <s v="Electrónica"/>
    <n v="652.4"/>
    <x v="7"/>
    <x v="38"/>
    <s v="Femenino"/>
    <n v="0.28000000000000003"/>
    <s v="Si"/>
    <n v="1096.03"/>
    <s v="Tarjeta de Débito"/>
    <s v="América del Sur"/>
    <d v="2024-08-29T00:00:00"/>
    <n v="2818.37"/>
    <s v="Jóvenes"/>
  </r>
  <r>
    <n v="10157"/>
    <s v="Portátil"/>
    <s v="Electrónica"/>
    <n v="695.87"/>
    <x v="9"/>
    <x v="13"/>
    <s v="Femenino"/>
    <n v="0.23"/>
    <s v="Si"/>
    <n v="1600.5"/>
    <s v="Tarjeta de Crédito"/>
    <s v="América del Norte"/>
    <d v="2023-03-11T00:00:00"/>
    <n v="5358.2"/>
    <s v="Adultos Mayores"/>
  </r>
  <r>
    <n v="10158"/>
    <s v="Tablet"/>
    <s v="Electrónica"/>
    <n v="482.53"/>
    <x v="5"/>
    <x v="35"/>
    <s v="Femenino"/>
    <n v="0.13"/>
    <s v="Si"/>
    <n v="250.92"/>
    <s v="Transferencia Bancaria"/>
    <s v="Europa"/>
    <d v="2023-05-08T00:00:00"/>
    <n v="1679.2"/>
    <s v="Tercera Edad"/>
  </r>
  <r>
    <n v="10159"/>
    <s v="Reloj Inteligente"/>
    <s v="Electrónica"/>
    <n v="584.63"/>
    <x v="2"/>
    <x v="4"/>
    <s v="Masculino"/>
    <n v="0.28000000000000003"/>
    <s v="Si"/>
    <n v="1309.57"/>
    <s v="Tarjeta de Crédito"/>
    <s v="África"/>
    <d v="2023-09-10T00:00:00"/>
    <n v="3367.47"/>
    <s v="Jóvenes"/>
  </r>
  <r>
    <n v="10160"/>
    <s v="Reloj Inteligente"/>
    <s v="Electrónica"/>
    <n v="96.03"/>
    <x v="6"/>
    <x v="14"/>
    <s v="Masculino"/>
    <n v="0.27"/>
    <s v="Si"/>
    <n v="181.5"/>
    <s v="Tarjeta de Débito"/>
    <s v="América del Norte"/>
    <d v="2023-03-22T00:00:00"/>
    <n v="490.71"/>
    <s v="Adultos"/>
  </r>
  <r>
    <n v="10161"/>
    <s v="Auriculares"/>
    <s v="Accesorios"/>
    <n v="106.19"/>
    <x v="1"/>
    <x v="22"/>
    <s v="Masculino"/>
    <n v="0.02"/>
    <s v="Si"/>
    <n v="10.62"/>
    <s v="Transferencia Bancaria"/>
    <s v="Europa"/>
    <d v="2024-01-14T00:00:00"/>
    <n v="520.33000000000004"/>
    <s v="Adultos Mayores"/>
  </r>
  <r>
    <n v="10162"/>
    <s v="Reloj Inteligente"/>
    <s v="Electrónica"/>
    <n v="1221.22"/>
    <x v="5"/>
    <x v="15"/>
    <s v="Masculino"/>
    <n v="0.28000000000000003"/>
    <s v="Si"/>
    <n v="1367.77"/>
    <s v="Transferencia Bancaria"/>
    <s v="África"/>
    <d v="2023-10-24T00:00:00"/>
    <n v="3517.11"/>
    <s v="Adultos Mayores"/>
  </r>
  <r>
    <n v="10163"/>
    <s v="Auriculares"/>
    <s v="Accesorios"/>
    <n v="1325.64"/>
    <x v="9"/>
    <x v="43"/>
    <s v="Femenino"/>
    <n v="7.0000000000000007E-2"/>
    <s v="Si"/>
    <n v="927.95"/>
    <s v="Tarjeta de Crédito"/>
    <s v="África"/>
    <d v="2024-11-22T00:00:00"/>
    <n v="12328.45"/>
    <s v="Adultos Mayores"/>
  </r>
  <r>
    <n v="10164"/>
    <s v="Móvil Inteligente"/>
    <s v="Electrónica"/>
    <n v="1090.95"/>
    <x v="2"/>
    <x v="2"/>
    <s v="Femenino"/>
    <n v="0.05"/>
    <s v="Si"/>
    <n v="436.38"/>
    <s v="Paypal"/>
    <s v="Asia"/>
    <d v="2024-09-29T00:00:00"/>
    <n v="8291.2199999999993"/>
    <s v="Adultos"/>
  </r>
  <r>
    <n v="10165"/>
    <s v="Tablet"/>
    <s v="Electrónica"/>
    <n v="759.36"/>
    <x v="7"/>
    <x v="28"/>
    <s v="Femenino"/>
    <n v="0.03"/>
    <s v="Si"/>
    <n v="136.68"/>
    <s v="Tarjeta de Crédito"/>
    <s v="América del Norte"/>
    <d v="2023-07-18T00:00:00"/>
    <n v="4419.4799999999996"/>
    <s v="Adultos Mayores"/>
  </r>
  <r>
    <n v="10166"/>
    <s v="Reloj Inteligente"/>
    <s v="Electrónica"/>
    <n v="924.09"/>
    <x v="2"/>
    <x v="19"/>
    <s v="Masculino"/>
    <n v="0.09"/>
    <s v="Si"/>
    <n v="665.34"/>
    <s v="Tarjeta de Crédito"/>
    <s v="África"/>
    <d v="2024-12-14T00:00:00"/>
    <n v="6727.38"/>
    <s v="Adultos"/>
  </r>
  <r>
    <n v="10167"/>
    <s v="Móvil Inteligente"/>
    <s v="Electrónica"/>
    <n v="1364.92"/>
    <x v="1"/>
    <x v="15"/>
    <s v="Femenino"/>
    <n v="0.18"/>
    <s v="Si"/>
    <n v="1228.43"/>
    <s v="Paypal"/>
    <s v="América del Norte"/>
    <d v="2024-02-07T00:00:00"/>
    <n v="5596.17"/>
    <s v="Adultos Mayores"/>
  </r>
  <r>
    <n v="10168"/>
    <s v="Reloj Inteligente"/>
    <s v="Electrónica"/>
    <n v="415.08"/>
    <x v="5"/>
    <x v="11"/>
    <s v="Masculino"/>
    <n v="0.25"/>
    <s v="Si"/>
    <n v="415.08"/>
    <s v="Paypal"/>
    <s v="América del Norte"/>
    <d v="2023-03-26T00:00:00"/>
    <n v="1245.24"/>
    <s v="Adultos Mayores"/>
  </r>
  <r>
    <n v="10169"/>
    <s v="Tablet"/>
    <s v="Electrónica"/>
    <n v="373.96"/>
    <x v="0"/>
    <x v="43"/>
    <s v="Masculino"/>
    <n v="0.3"/>
    <s v="Si"/>
    <n v="336.56"/>
    <s v="Tarjeta de Crédito"/>
    <s v="África"/>
    <d v="2024-08-11T00:00:00"/>
    <n v="785.32"/>
    <s v="Adultos Mayores"/>
  </r>
  <r>
    <n v="10170"/>
    <s v="Reloj Inteligente"/>
    <s v="Electrónica"/>
    <n v="1160.1300000000001"/>
    <x v="3"/>
    <x v="6"/>
    <s v="Femenino"/>
    <n v="0.13"/>
    <s v="Si"/>
    <n v="150.82"/>
    <s v="Paypal"/>
    <s v="América del Norte"/>
    <d v="2023-12-27T00:00:00"/>
    <n v="1009.31"/>
    <s v="Jóvenes"/>
  </r>
  <r>
    <n v="10171"/>
    <s v="Móvil Inteligente"/>
    <s v="Electrónica"/>
    <n v="906.03"/>
    <x v="0"/>
    <x v="19"/>
    <s v="Masculino"/>
    <n v="0.05"/>
    <s v="Si"/>
    <n v="135.9"/>
    <s v="Transferencia Bancaria"/>
    <s v="Asia"/>
    <d v="2023-05-22T00:00:00"/>
    <n v="2582.19"/>
    <s v="Adultos"/>
  </r>
  <r>
    <n v="10172"/>
    <s v="Auriculares"/>
    <s v="Accesorios"/>
    <n v="568.78"/>
    <x v="7"/>
    <x v="24"/>
    <s v="Masculino"/>
    <n v="0.27"/>
    <s v="Si"/>
    <n v="921.42"/>
    <s v="Transferencia Bancaria"/>
    <s v="Asia"/>
    <d v="2024-12-02T00:00:00"/>
    <n v="2491.2600000000002"/>
    <s v="Adultos"/>
  </r>
  <r>
    <n v="10173"/>
    <s v="Portátil"/>
    <s v="Electrónica"/>
    <n v="758.58"/>
    <x v="5"/>
    <x v="3"/>
    <s v="Masculino"/>
    <n v="7.0000000000000007E-2"/>
    <s v="Si"/>
    <n v="212.4"/>
    <s v="Transferencia Bancaria"/>
    <s v="América del Norte"/>
    <d v="2024-03-30T00:00:00"/>
    <n v="2821.92"/>
    <s v="Adultos Mayores"/>
  </r>
  <r>
    <n v="10174"/>
    <s v="Auriculares"/>
    <s v="Accesorios"/>
    <n v="1499.31"/>
    <x v="9"/>
    <x v="38"/>
    <s v="Masculino"/>
    <n v="0.21"/>
    <s v="Si"/>
    <n v="3148.55"/>
    <s v="Paypal"/>
    <s v="África"/>
    <d v="2023-12-16T00:00:00"/>
    <n v="11844.55"/>
    <s v="Jóvenes"/>
  </r>
  <r>
    <n v="10175"/>
    <s v="Reloj Inteligente"/>
    <s v="Electrónica"/>
    <n v="774.65"/>
    <x v="4"/>
    <x v="25"/>
    <s v="Femenino"/>
    <n v="7.0000000000000007E-2"/>
    <s v="Si"/>
    <n v="488.03"/>
    <s v="Tarjeta de Débito"/>
    <s v="América del Sur"/>
    <d v="2024-12-09T00:00:00"/>
    <n v="6483.82"/>
    <s v="Adultos"/>
  </r>
  <r>
    <n v="10176"/>
    <s v="Portátil"/>
    <s v="Electrónica"/>
    <n v="1274.6500000000001"/>
    <x v="1"/>
    <x v="33"/>
    <s v="Masculino"/>
    <n v="0.14000000000000001"/>
    <s v="Si"/>
    <n v="892.26"/>
    <s v="Tarjeta de Crédito"/>
    <s v="África"/>
    <d v="2024-01-17T00:00:00"/>
    <n v="5480.99"/>
    <s v="Tercera Edad"/>
  </r>
  <r>
    <n v="10177"/>
    <s v="Auriculares"/>
    <s v="Accesorios"/>
    <n v="1492"/>
    <x v="8"/>
    <x v="25"/>
    <s v="Masculino"/>
    <n v="0.12"/>
    <s v="Si"/>
    <n v="358.08"/>
    <s v="Paypal"/>
    <s v="América del Sur"/>
    <d v="2023-11-02T00:00:00"/>
    <n v="2625.92"/>
    <s v="Adultos"/>
  </r>
  <r>
    <n v="10178"/>
    <s v="Tablet"/>
    <s v="Electrónica"/>
    <n v="515.83000000000004"/>
    <x v="6"/>
    <x v="28"/>
    <s v="Femenino"/>
    <n v="0.27"/>
    <s v="Si"/>
    <n v="974.92"/>
    <s v="Tarjeta de Débito"/>
    <s v="Europa"/>
    <d v="2023-10-24T00:00:00"/>
    <n v="2635.89"/>
    <s v="Adultos Mayores"/>
  </r>
  <r>
    <n v="10179"/>
    <s v="Tablet"/>
    <s v="Electrónica"/>
    <n v="531.92999999999995"/>
    <x v="9"/>
    <x v="30"/>
    <s v="Masculino"/>
    <n v="0.04"/>
    <s v="Si"/>
    <n v="212.77"/>
    <s v="Tarjeta de Crédito"/>
    <s v="América del Norte"/>
    <d v="2024-09-22T00:00:00"/>
    <n v="5106.53"/>
    <s v="Tercera Edad"/>
  </r>
  <r>
    <n v="10180"/>
    <s v="Auriculares"/>
    <s v="Accesorios"/>
    <n v="971.47"/>
    <x v="7"/>
    <x v="4"/>
    <s v="Masculino"/>
    <n v="0.06"/>
    <s v="Si"/>
    <n v="349.73"/>
    <s v="Tarjeta de Débito"/>
    <s v="Asia"/>
    <d v="2023-09-01T00:00:00"/>
    <n v="5479.09"/>
    <s v="Jóvenes"/>
  </r>
  <r>
    <n v="10181"/>
    <s v="Auriculares"/>
    <s v="Accesorios"/>
    <n v="969.03"/>
    <x v="4"/>
    <x v="24"/>
    <s v="Masculino"/>
    <n v="0.06"/>
    <s v="Si"/>
    <n v="523.28"/>
    <s v="Paypal"/>
    <s v="América del Norte"/>
    <d v="2023-11-11T00:00:00"/>
    <n v="8197.99"/>
    <s v="Adultos"/>
  </r>
  <r>
    <n v="10182"/>
    <s v="Tablet"/>
    <s v="Electrónica"/>
    <n v="324.25"/>
    <x v="6"/>
    <x v="24"/>
    <s v="Masculino"/>
    <n v="0.02"/>
    <s v="Si"/>
    <n v="45.4"/>
    <s v="Tarjeta de Débito"/>
    <s v="Asia"/>
    <d v="2024-08-12T00:00:00"/>
    <n v="2224.36"/>
    <s v="Adultos"/>
  </r>
  <r>
    <n v="10183"/>
    <s v="Portátil"/>
    <s v="Electrónica"/>
    <n v="919.29"/>
    <x v="1"/>
    <x v="33"/>
    <s v="Femenino"/>
    <n v="7.0000000000000007E-2"/>
    <s v="Si"/>
    <n v="321.75"/>
    <s v="Tarjeta de Débito"/>
    <s v="América del Sur"/>
    <d v="2023-07-27T00:00:00"/>
    <n v="4274.7"/>
    <s v="Tercera Edad"/>
  </r>
  <r>
    <n v="10184"/>
    <s v="Auriculares"/>
    <s v="Accesorios"/>
    <n v="810.89"/>
    <x v="8"/>
    <x v="23"/>
    <s v="Masculino"/>
    <n v="0.08"/>
    <s v="Si"/>
    <n v="129.74"/>
    <s v="Paypal"/>
    <s v="América del Norte"/>
    <d v="2024-03-27T00:00:00"/>
    <n v="1492.04"/>
    <s v="Jóvenes"/>
  </r>
  <r>
    <n v="10185"/>
    <s v="Móvil Inteligente"/>
    <s v="Electrónica"/>
    <n v="499.12"/>
    <x v="4"/>
    <x v="18"/>
    <s v="Femenino"/>
    <n v="0.19"/>
    <s v="Si"/>
    <n v="853.5"/>
    <s v="Paypal"/>
    <s v="América del Norte"/>
    <d v="2024-01-12T00:00:00"/>
    <n v="3638.58"/>
    <s v="Adultos Mayores"/>
  </r>
  <r>
    <n v="10186"/>
    <s v="Auriculares"/>
    <s v="Accesorios"/>
    <n v="725.38"/>
    <x v="8"/>
    <x v="36"/>
    <s v="Femenino"/>
    <n v="0.11"/>
    <s v="Si"/>
    <n v="159.58000000000001"/>
    <s v="Tarjeta de Crédito"/>
    <s v="América del Sur"/>
    <d v="2024-05-08T00:00:00"/>
    <n v="1291.18"/>
    <s v="Adultos Mayores"/>
  </r>
  <r>
    <n v="10187"/>
    <s v="Auriculares"/>
    <s v="Accesorios"/>
    <n v="749.24"/>
    <x v="6"/>
    <x v="39"/>
    <s v="Masculino"/>
    <n v="0.11"/>
    <s v="Si"/>
    <n v="576.91"/>
    <s v="Tarjeta de Débito"/>
    <s v="América del Norte"/>
    <d v="2024-06-11T00:00:00"/>
    <n v="4667.7700000000004"/>
    <s v="Adultos"/>
  </r>
  <r>
    <n v="10188"/>
    <s v="Auriculares"/>
    <s v="Accesorios"/>
    <n v="617.72"/>
    <x v="4"/>
    <x v="45"/>
    <s v="Femenino"/>
    <n v="0.09"/>
    <s v="Si"/>
    <n v="500.35"/>
    <s v="Tarjeta de Débito"/>
    <s v="América del Norte"/>
    <d v="2024-11-22T00:00:00"/>
    <n v="5059.13"/>
    <s v="Adultos Mayores"/>
  </r>
  <r>
    <n v="10189"/>
    <s v="Móvil Inteligente"/>
    <s v="Electrónica"/>
    <n v="347.12"/>
    <x v="8"/>
    <x v="3"/>
    <s v="Femenino"/>
    <n v="0.14000000000000001"/>
    <s v="Si"/>
    <n v="97.19"/>
    <s v="Tarjeta de Crédito"/>
    <s v="África"/>
    <d v="2023-08-08T00:00:00"/>
    <n v="597.04999999999995"/>
    <s v="Adultos Mayores"/>
  </r>
  <r>
    <n v="10190"/>
    <s v="Tablet"/>
    <s v="Electrónica"/>
    <n v="1064.57"/>
    <x v="5"/>
    <x v="19"/>
    <s v="Femenino"/>
    <n v="0.17"/>
    <s v="Si"/>
    <n v="723.91"/>
    <s v="Tarjeta de Débito"/>
    <s v="América del Sur"/>
    <d v="2023-03-19T00:00:00"/>
    <n v="3534.37"/>
    <s v="Adultos"/>
  </r>
  <r>
    <n v="10191"/>
    <s v="Tablet"/>
    <s v="Electrónica"/>
    <n v="1278.73"/>
    <x v="8"/>
    <x v="20"/>
    <s v="Masculino"/>
    <n v="0.15"/>
    <s v="Si"/>
    <n v="383.62"/>
    <s v="Tarjeta de Crédito"/>
    <s v="América del Sur"/>
    <d v="2023-07-06T00:00:00"/>
    <n v="2173.84"/>
    <s v="Adultos"/>
  </r>
  <r>
    <n v="10192"/>
    <s v="Reloj Inteligente"/>
    <s v="Electrónica"/>
    <n v="1097.71"/>
    <x v="2"/>
    <x v="8"/>
    <s v="Femenino"/>
    <n v="0.11"/>
    <s v="Si"/>
    <n v="965.98"/>
    <s v="Paypal"/>
    <s v="Asia"/>
    <d v="2023-09-02T00:00:00"/>
    <n v="7815.7"/>
    <s v="Adultos Mayores"/>
  </r>
  <r>
    <n v="10193"/>
    <s v="Auriculares"/>
    <s v="Accesorios"/>
    <n v="651.01"/>
    <x v="6"/>
    <x v="38"/>
    <s v="Masculino"/>
    <n v="0.06"/>
    <s v="Si"/>
    <n v="273.42"/>
    <s v="Transferencia Bancaria"/>
    <s v="América del Sur"/>
    <d v="2023-08-19T00:00:00"/>
    <n v="4283.6499999999996"/>
    <s v="Jóvenes"/>
  </r>
  <r>
    <n v="10194"/>
    <s v="Tablet"/>
    <s v="Electrónica"/>
    <n v="618.17999999999995"/>
    <x v="8"/>
    <x v="41"/>
    <s v="Masculino"/>
    <n v="0.19"/>
    <s v="Si"/>
    <n v="234.91"/>
    <s v="Paypal"/>
    <s v="Asia"/>
    <d v="2024-01-12T00:00:00"/>
    <n v="1001.45"/>
    <s v="Jóvenes"/>
  </r>
  <r>
    <n v="10195"/>
    <s v="Reloj Inteligente"/>
    <s v="Electrónica"/>
    <n v="1097.1500000000001"/>
    <x v="1"/>
    <x v="20"/>
    <s v="Masculino"/>
    <n v="0.18"/>
    <s v="Si"/>
    <n v="987.44"/>
    <s v="Tarjeta de Débito"/>
    <s v="África"/>
    <d v="2023-02-23T00:00:00"/>
    <n v="4498.32"/>
    <s v="Adultos"/>
  </r>
  <r>
    <n v="10196"/>
    <s v="Reloj Inteligente"/>
    <s v="Electrónica"/>
    <n v="644.35"/>
    <x v="9"/>
    <x v="43"/>
    <s v="Femenino"/>
    <n v="0.26"/>
    <s v="Si"/>
    <n v="1675.31"/>
    <s v="Tarjeta de Crédito"/>
    <s v="América del Norte"/>
    <d v="2023-10-25T00:00:00"/>
    <n v="4768.1899999999996"/>
    <s v="Adultos Mayores"/>
  </r>
  <r>
    <n v="10197"/>
    <s v="Móvil Inteligente"/>
    <s v="Electrónica"/>
    <n v="1457.92"/>
    <x v="0"/>
    <x v="42"/>
    <s v="Masculino"/>
    <n v="0.24"/>
    <s v="Si"/>
    <n v="1049.7"/>
    <s v="Transferencia Bancaria"/>
    <s v="América del Norte"/>
    <d v="2023-10-16T00:00:00"/>
    <n v="3324.06"/>
    <s v="Jóvenes"/>
  </r>
  <r>
    <n v="10198"/>
    <s v="Portátil"/>
    <s v="Electrónica"/>
    <n v="948.76"/>
    <x v="1"/>
    <x v="19"/>
    <s v="Masculino"/>
    <n v="7.0000000000000007E-2"/>
    <s v="Si"/>
    <n v="332.07"/>
    <s v="Transferencia Bancaria"/>
    <s v="Europa"/>
    <d v="2024-08-20T00:00:00"/>
    <n v="4411.7299999999996"/>
    <s v="Adultos"/>
  </r>
  <r>
    <n v="10199"/>
    <s v="Reloj Inteligente"/>
    <s v="Electrónica"/>
    <n v="397"/>
    <x v="8"/>
    <x v="17"/>
    <s v="Masculino"/>
    <n v="0.13"/>
    <s v="Si"/>
    <n v="103.22"/>
    <s v="Tarjeta de Crédito"/>
    <s v="América del Norte"/>
    <d v="2024-04-12T00:00:00"/>
    <n v="690.78"/>
    <s v="Tercera Edad"/>
  </r>
  <r>
    <n v="10200"/>
    <s v="Tablet"/>
    <s v="Electrónica"/>
    <n v="172.62"/>
    <x v="0"/>
    <x v="46"/>
    <s v="Masculino"/>
    <n v="0.12"/>
    <s v="Si"/>
    <n v="62.14"/>
    <s v="Tarjeta de Débito"/>
    <s v="Asia"/>
    <d v="2024-10-23T00:00:00"/>
    <n v="455.72"/>
    <s v="Adultos"/>
  </r>
  <r>
    <n v="10201"/>
    <s v="Móvil Inteligente"/>
    <s v="Electrónica"/>
    <n v="1161.08"/>
    <x v="1"/>
    <x v="12"/>
    <s v="Masculino"/>
    <n v="0.25"/>
    <s v="Si"/>
    <n v="1451.35"/>
    <s v="Tarjeta de Crédito"/>
    <s v="Europa"/>
    <d v="2023-10-21T00:00:00"/>
    <n v="4354.05"/>
    <s v="Adultos Mayores"/>
  </r>
  <r>
    <n v="10202"/>
    <s v="Móvil Inteligente"/>
    <s v="Electrónica"/>
    <n v="347.94"/>
    <x v="0"/>
    <x v="45"/>
    <s v="Masculino"/>
    <n v="0.08"/>
    <s v="Si"/>
    <n v="83.51"/>
    <s v="Tarjeta de Crédito"/>
    <s v="América del Norte"/>
    <d v="2023-01-30T00:00:00"/>
    <n v="960.31"/>
    <s v="Adultos Mayores"/>
  </r>
  <r>
    <n v="10203"/>
    <s v="Auriculares"/>
    <s v="Accesorios"/>
    <n v="1421.68"/>
    <x v="5"/>
    <x v="35"/>
    <s v="Femenino"/>
    <n v="0.13"/>
    <s v="Si"/>
    <n v="739.27"/>
    <s v="Transferencia Bancaria"/>
    <s v="África"/>
    <d v="2025-01-26T00:00:00"/>
    <n v="4947.45"/>
    <s v="Tercera Edad"/>
  </r>
  <r>
    <n v="10204"/>
    <s v="Portátil"/>
    <s v="Electrónica"/>
    <n v="1122.52"/>
    <x v="8"/>
    <x v="5"/>
    <s v="Femenino"/>
    <n v="0.27"/>
    <s v="Si"/>
    <n v="606.16"/>
    <s v="Transferencia Bancaria"/>
    <s v="América del Norte"/>
    <d v="2024-05-04T00:00:00"/>
    <n v="1638.88"/>
    <s v="Tercera Edad"/>
  </r>
  <r>
    <n v="10205"/>
    <s v="Auriculares"/>
    <s v="Accesorios"/>
    <n v="64.45"/>
    <x v="6"/>
    <x v="2"/>
    <s v="Femenino"/>
    <n v="0.04"/>
    <s v="Si"/>
    <n v="18.05"/>
    <s v="Tarjeta de Débito"/>
    <s v="Asia"/>
    <d v="2023-10-15T00:00:00"/>
    <n v="433.1"/>
    <s v="Adultos"/>
  </r>
  <r>
    <n v="10206"/>
    <s v="Auriculares"/>
    <s v="Accesorios"/>
    <n v="162.87"/>
    <x v="2"/>
    <x v="46"/>
    <s v="Femenino"/>
    <n v="0.24"/>
    <s v="Si"/>
    <n v="312.70999999999998"/>
    <s v="Transferencia Bancaria"/>
    <s v="África"/>
    <d v="2023-07-15T00:00:00"/>
    <n v="990.25"/>
    <s v="Adultos"/>
  </r>
  <r>
    <n v="10207"/>
    <s v="Portátil"/>
    <s v="Electrónica"/>
    <n v="701.36"/>
    <x v="4"/>
    <x v="5"/>
    <s v="Masculino"/>
    <n v="0.21"/>
    <s v="Si"/>
    <n v="1325.57"/>
    <s v="Paypal"/>
    <s v="Asia"/>
    <d v="2024-11-25T00:00:00"/>
    <n v="4986.67"/>
    <s v="Tercera Edad"/>
  </r>
  <r>
    <n v="10208"/>
    <s v="Reloj Inteligente"/>
    <s v="Electrónica"/>
    <n v="820.82"/>
    <x v="2"/>
    <x v="12"/>
    <s v="Masculino"/>
    <n v="0.04"/>
    <s v="Si"/>
    <n v="262.66000000000003"/>
    <s v="Tarjeta de Crédito"/>
    <s v="Europa"/>
    <d v="2024-12-08T00:00:00"/>
    <n v="6303.9"/>
    <s v="Adultos Mayores"/>
  </r>
  <r>
    <n v="10209"/>
    <s v="Reloj Inteligente"/>
    <s v="Electrónica"/>
    <n v="1256.28"/>
    <x v="3"/>
    <x v="44"/>
    <s v="Masculino"/>
    <n v="0"/>
    <s v="No"/>
    <n v="0"/>
    <s v="Tarjeta de Crédito"/>
    <s v="Europa"/>
    <d v="2023-06-30T00:00:00"/>
    <n v="1256.28"/>
    <s v="Adultos"/>
  </r>
  <r>
    <n v="10210"/>
    <s v="Tablet"/>
    <s v="Electrónica"/>
    <n v="972.67"/>
    <x v="6"/>
    <x v="11"/>
    <s v="Femenino"/>
    <n v="0.16"/>
    <s v="Si"/>
    <n v="1089.3900000000001"/>
    <s v="Tarjeta de Débito"/>
    <s v="América del Norte"/>
    <d v="2023-07-11T00:00:00"/>
    <n v="5719.3"/>
    <s v="Adultos Mayores"/>
  </r>
  <r>
    <n v="10211"/>
    <s v="Auriculares"/>
    <s v="Accesorios"/>
    <n v="228.14"/>
    <x v="3"/>
    <x v="5"/>
    <s v="Femenino"/>
    <n v="0.08"/>
    <s v="Si"/>
    <n v="18.25"/>
    <s v="Paypal"/>
    <s v="Asia"/>
    <d v="2024-11-27T00:00:00"/>
    <n v="209.89"/>
    <s v="Tercera Edad"/>
  </r>
  <r>
    <n v="10212"/>
    <s v="Reloj Inteligente"/>
    <s v="Electrónica"/>
    <n v="167.76"/>
    <x v="8"/>
    <x v="31"/>
    <s v="Masculino"/>
    <n v="0.19"/>
    <s v="Si"/>
    <n v="63.75"/>
    <s v="Paypal"/>
    <s v="Asia"/>
    <d v="2024-09-09T00:00:00"/>
    <n v="271.77"/>
    <s v="Adultos Mayores"/>
  </r>
  <r>
    <n v="10213"/>
    <s v="Móvil Inteligente"/>
    <s v="Electrónica"/>
    <n v="1022.58"/>
    <x v="8"/>
    <x v="37"/>
    <s v="Femenino"/>
    <n v="0.09"/>
    <s v="Si"/>
    <n v="184.06"/>
    <s v="Paypal"/>
    <s v="América del Sur"/>
    <d v="2023-10-06T00:00:00"/>
    <n v="1861.1"/>
    <s v="Adultos"/>
  </r>
  <r>
    <n v="10214"/>
    <s v="Reloj Inteligente"/>
    <s v="Electrónica"/>
    <n v="205.85"/>
    <x v="2"/>
    <x v="19"/>
    <s v="Masculino"/>
    <n v="0.05"/>
    <s v="Si"/>
    <n v="82.34"/>
    <s v="Paypal"/>
    <s v="África"/>
    <d v="2023-01-23T00:00:00"/>
    <n v="1564.46"/>
    <s v="Adultos"/>
  </r>
  <r>
    <n v="10215"/>
    <s v="Portátil"/>
    <s v="Electrónica"/>
    <n v="267.06"/>
    <x v="6"/>
    <x v="34"/>
    <s v="Masculino"/>
    <n v="0.19"/>
    <s v="Si"/>
    <n v="355.19"/>
    <s v="Tarjeta de Débito"/>
    <s v="Asia"/>
    <d v="2024-11-05T00:00:00"/>
    <n v="1514.23"/>
    <s v="Adultos Mayores"/>
  </r>
  <r>
    <n v="10216"/>
    <s v="Portátil"/>
    <s v="Electrónica"/>
    <n v="1041.79"/>
    <x v="1"/>
    <x v="32"/>
    <s v="Masculino"/>
    <n v="0.16"/>
    <s v="Si"/>
    <n v="833.43"/>
    <s v="Transferencia Bancaria"/>
    <s v="Europa"/>
    <d v="2024-08-06T00:00:00"/>
    <n v="4375.5200000000004"/>
    <s v="Adultos Mayores"/>
  </r>
  <r>
    <n v="10217"/>
    <s v="Auriculares"/>
    <s v="Accesorios"/>
    <n v="270.64"/>
    <x v="4"/>
    <x v="26"/>
    <s v="Masculino"/>
    <n v="0.17"/>
    <s v="Si"/>
    <n v="414.08"/>
    <s v="Tarjeta de Crédito"/>
    <s v="África"/>
    <d v="2024-06-10T00:00:00"/>
    <n v="2021.68"/>
    <s v="Adultos"/>
  </r>
  <r>
    <n v="10218"/>
    <s v="Auriculares"/>
    <s v="Accesorios"/>
    <n v="686.62"/>
    <x v="2"/>
    <x v="1"/>
    <s v="Femenino"/>
    <n v="0.24"/>
    <s v="Si"/>
    <n v="1318.31"/>
    <s v="Tarjeta de Débito"/>
    <s v="Europa"/>
    <d v="2024-07-21T00:00:00"/>
    <n v="4174.6499999999996"/>
    <s v="Jóvenes"/>
  </r>
  <r>
    <n v="10219"/>
    <s v="Reloj Inteligente"/>
    <s v="Electrónica"/>
    <n v="831.04"/>
    <x v="0"/>
    <x v="21"/>
    <s v="Masculino"/>
    <n v="0.21"/>
    <s v="Si"/>
    <n v="523.55999999999995"/>
    <s v="Tarjeta de Débito"/>
    <s v="Asia"/>
    <d v="2024-03-25T00:00:00"/>
    <n v="1969.56"/>
    <s v="Adultos Mayores"/>
  </r>
  <r>
    <n v="10220"/>
    <s v="Auriculares"/>
    <s v="Accesorios"/>
    <n v="1207.3800000000001"/>
    <x v="9"/>
    <x v="39"/>
    <s v="Masculino"/>
    <n v="0.02"/>
    <s v="Si"/>
    <n v="241.48"/>
    <s v="Transferencia Bancaria"/>
    <s v="África"/>
    <d v="2024-06-08T00:00:00"/>
    <n v="11832.32"/>
    <s v="Adultos"/>
  </r>
  <r>
    <n v="10221"/>
    <s v="Tablet"/>
    <s v="Electrónica"/>
    <n v="1272.46"/>
    <x v="8"/>
    <x v="3"/>
    <s v="Masculino"/>
    <n v="0.19"/>
    <s v="Si"/>
    <n v="483.53"/>
    <s v="Tarjeta de Débito"/>
    <s v="América del Norte"/>
    <d v="2023-03-21T00:00:00"/>
    <n v="2061.39"/>
    <s v="Adultos Mayores"/>
  </r>
  <r>
    <n v="10222"/>
    <s v="Móvil Inteligente"/>
    <s v="Electrónica"/>
    <n v="923.98"/>
    <x v="6"/>
    <x v="35"/>
    <s v="Femenino"/>
    <n v="0.05"/>
    <s v="Si"/>
    <n v="323.39"/>
    <s v="Paypal"/>
    <s v="América del Sur"/>
    <d v="2024-11-23T00:00:00"/>
    <n v="6144.47"/>
    <s v="Tercera Edad"/>
  </r>
  <r>
    <n v="10223"/>
    <s v="Móvil Inteligente"/>
    <s v="Electrónica"/>
    <n v="973.19"/>
    <x v="3"/>
    <x v="9"/>
    <s v="Masculino"/>
    <n v="0.3"/>
    <s v="Si"/>
    <n v="291.95999999999998"/>
    <s v="Paypal"/>
    <s v="América del Norte"/>
    <d v="2024-10-29T00:00:00"/>
    <n v="681.23"/>
    <s v="Adultos"/>
  </r>
  <r>
    <n v="10224"/>
    <s v="Reloj Inteligente"/>
    <s v="Electrónica"/>
    <n v="471.2"/>
    <x v="3"/>
    <x v="27"/>
    <s v="Masculino"/>
    <n v="0.13"/>
    <s v="Si"/>
    <n v="61.26"/>
    <s v="Tarjeta de Débito"/>
    <s v="América del Norte"/>
    <d v="2023-01-30T00:00:00"/>
    <n v="409.94"/>
    <s v="Adultos"/>
  </r>
  <r>
    <n v="10225"/>
    <s v="Móvil Inteligente"/>
    <s v="Electrónica"/>
    <n v="894.76"/>
    <x v="8"/>
    <x v="31"/>
    <s v="Masculino"/>
    <n v="0.12"/>
    <s v="Si"/>
    <n v="214.74"/>
    <s v="Tarjeta de Débito"/>
    <s v="Asia"/>
    <d v="2024-01-14T00:00:00"/>
    <n v="1574.78"/>
    <s v="Adultos Mayores"/>
  </r>
  <r>
    <n v="10226"/>
    <s v="Reloj Inteligente"/>
    <s v="Electrónica"/>
    <n v="306.52999999999997"/>
    <x v="9"/>
    <x v="15"/>
    <s v="Femenino"/>
    <n v="0.02"/>
    <s v="Si"/>
    <n v="61.31"/>
    <s v="Tarjeta de Débito"/>
    <s v="Asia"/>
    <d v="2024-11-22T00:00:00"/>
    <n v="3003.99"/>
    <s v="Adultos Mayores"/>
  </r>
  <r>
    <n v="10227"/>
    <s v="Auriculares"/>
    <s v="Accesorios"/>
    <n v="203.36"/>
    <x v="7"/>
    <x v="42"/>
    <s v="Masculino"/>
    <n v="0.03"/>
    <s v="Si"/>
    <n v="36.6"/>
    <s v="Tarjeta de Débito"/>
    <s v="Asia"/>
    <d v="2024-01-28T00:00:00"/>
    <n v="1183.56"/>
    <s v="Jóvenes"/>
  </r>
  <r>
    <n v="10228"/>
    <s v="Tablet"/>
    <s v="Electrónica"/>
    <n v="659.76"/>
    <x v="5"/>
    <x v="46"/>
    <s v="Masculino"/>
    <n v="0.28000000000000003"/>
    <s v="Si"/>
    <n v="738.93"/>
    <s v="Tarjeta de Débito"/>
    <s v="América del Norte"/>
    <d v="2023-02-05T00:00:00"/>
    <n v="1900.11"/>
    <s v="Adultos"/>
  </r>
  <r>
    <n v="10229"/>
    <s v="Auriculares"/>
    <s v="Accesorios"/>
    <n v="446.29"/>
    <x v="0"/>
    <x v="25"/>
    <s v="Masculino"/>
    <n v="0.14000000000000001"/>
    <s v="Si"/>
    <n v="187.44"/>
    <s v="Tarjeta de Crédito"/>
    <s v="Asia"/>
    <d v="2024-03-12T00:00:00"/>
    <n v="1151.43"/>
    <s v="Adultos"/>
  </r>
  <r>
    <n v="10230"/>
    <s v="Reloj Inteligente"/>
    <s v="Electrónica"/>
    <n v="1173.57"/>
    <x v="0"/>
    <x v="44"/>
    <s v="Femenino"/>
    <n v="0.25"/>
    <s v="Si"/>
    <n v="880.18"/>
    <s v="Tarjeta de Crédito"/>
    <s v="América del Sur"/>
    <d v="2024-07-16T00:00:00"/>
    <n v="2640.53"/>
    <s v="Adultos"/>
  </r>
  <r>
    <n v="10231"/>
    <s v="Móvil Inteligente"/>
    <s v="Electrónica"/>
    <n v="1173.75"/>
    <x v="5"/>
    <x v="3"/>
    <s v="Femenino"/>
    <n v="0.11"/>
    <s v="Si"/>
    <n v="516.45000000000005"/>
    <s v="Paypal"/>
    <s v="América del Norte"/>
    <d v="2023-03-24T00:00:00"/>
    <n v="4178.55"/>
    <s v="Adultos Mayores"/>
  </r>
  <r>
    <n v="10232"/>
    <s v="Reloj Inteligente"/>
    <s v="Electrónica"/>
    <n v="806.53"/>
    <x v="7"/>
    <x v="42"/>
    <s v="Masculino"/>
    <n v="0.13"/>
    <s v="Si"/>
    <n v="629.09"/>
    <s v="Transferencia Bancaria"/>
    <s v="África"/>
    <d v="2023-07-13T00:00:00"/>
    <n v="4210.09"/>
    <s v="Jóvenes"/>
  </r>
  <r>
    <n v="10233"/>
    <s v="Auriculares"/>
    <s v="Accesorios"/>
    <n v="411.51"/>
    <x v="3"/>
    <x v="9"/>
    <s v="Femenino"/>
    <n v="0.01"/>
    <s v="Si"/>
    <n v="4.12"/>
    <s v="Tarjeta de Débito"/>
    <s v="África"/>
    <d v="2023-06-22T00:00:00"/>
    <n v="407.39"/>
    <s v="Adultos"/>
  </r>
  <r>
    <n v="10234"/>
    <s v="Tablet"/>
    <s v="Electrónica"/>
    <n v="156.33000000000001"/>
    <x v="3"/>
    <x v="38"/>
    <s v="Femenino"/>
    <n v="0.28000000000000003"/>
    <s v="Si"/>
    <n v="43.77"/>
    <s v="Paypal"/>
    <s v="América del Sur"/>
    <d v="2023-01-14T00:00:00"/>
    <n v="112.56"/>
    <s v="Jóvenes"/>
  </r>
  <r>
    <n v="10235"/>
    <s v="Tablet"/>
    <s v="Electrónica"/>
    <n v="612.29"/>
    <x v="2"/>
    <x v="31"/>
    <s v="Femenino"/>
    <n v="0.22"/>
    <s v="Si"/>
    <n v="1077.6300000000001"/>
    <s v="Paypal"/>
    <s v="Asia"/>
    <d v="2023-08-08T00:00:00"/>
    <n v="3820.69"/>
    <s v="Adultos Mayores"/>
  </r>
  <r>
    <n v="10236"/>
    <s v="Portátil"/>
    <s v="Electrónica"/>
    <n v="1358.1"/>
    <x v="7"/>
    <x v="47"/>
    <s v="Masculino"/>
    <n v="0.28000000000000003"/>
    <s v="Si"/>
    <n v="2281.61"/>
    <s v="Paypal"/>
    <s v="América del Sur"/>
    <d v="2024-11-11T00:00:00"/>
    <n v="5866.99"/>
    <s v="Adultos"/>
  </r>
  <r>
    <n v="10237"/>
    <s v="Tablet"/>
    <s v="Electrónica"/>
    <n v="444.79"/>
    <x v="2"/>
    <x v="42"/>
    <s v="Femenino"/>
    <n v="0"/>
    <s v="No"/>
    <n v="0"/>
    <s v="Paypal"/>
    <s v="África"/>
    <d v="2023-09-22T00:00:00"/>
    <n v="3558.32"/>
    <s v="Jóvenes"/>
  </r>
  <r>
    <n v="10238"/>
    <s v="Portátil"/>
    <s v="Electrónica"/>
    <n v="357.99"/>
    <x v="7"/>
    <x v="15"/>
    <s v="Femenino"/>
    <n v="0.18"/>
    <s v="Si"/>
    <n v="386.63"/>
    <s v="Transferencia Bancaria"/>
    <s v="Europa"/>
    <d v="2023-01-02T00:00:00"/>
    <n v="1761.31"/>
    <s v="Adultos Mayores"/>
  </r>
  <r>
    <n v="10239"/>
    <s v="Portátil"/>
    <s v="Electrónica"/>
    <n v="200.82"/>
    <x v="8"/>
    <x v="21"/>
    <s v="Femenino"/>
    <n v="0.15"/>
    <s v="Si"/>
    <n v="60.25"/>
    <s v="Paypal"/>
    <s v="África"/>
    <d v="2023-02-26T00:00:00"/>
    <n v="341.39"/>
    <s v="Adultos Mayores"/>
  </r>
  <r>
    <n v="10240"/>
    <s v="Reloj Inteligente"/>
    <s v="Electrónica"/>
    <n v="142.91"/>
    <x v="7"/>
    <x v="12"/>
    <s v="Masculino"/>
    <n v="0.01"/>
    <s v="Si"/>
    <n v="8.57"/>
    <s v="Transferencia Bancaria"/>
    <s v="América del Sur"/>
    <d v="2023-02-03T00:00:00"/>
    <n v="848.89"/>
    <s v="Adultos Mayores"/>
  </r>
  <r>
    <n v="10241"/>
    <s v="Tablet"/>
    <s v="Electrónica"/>
    <n v="1353.08"/>
    <x v="2"/>
    <x v="10"/>
    <s v="Femenino"/>
    <n v="0.05"/>
    <s v="Si"/>
    <n v="541.23"/>
    <s v="Paypal"/>
    <s v="África"/>
    <d v="2023-04-06T00:00:00"/>
    <n v="10283.41"/>
    <s v="Adultos Mayores"/>
  </r>
  <r>
    <n v="10242"/>
    <s v="Auriculares"/>
    <s v="Accesorios"/>
    <n v="355.46"/>
    <x v="6"/>
    <x v="5"/>
    <s v="Femenino"/>
    <n v="0.03"/>
    <s v="Si"/>
    <n v="74.650000000000006"/>
    <s v="Transferencia Bancaria"/>
    <s v="América del Sur"/>
    <d v="2024-10-02T00:00:00"/>
    <n v="2413.5700000000002"/>
    <s v="Tercera Edad"/>
  </r>
  <r>
    <n v="10243"/>
    <s v="Tablet"/>
    <s v="Electrónica"/>
    <n v="815.83"/>
    <x v="1"/>
    <x v="7"/>
    <s v="Femenino"/>
    <n v="0.03"/>
    <s v="Si"/>
    <n v="122.37"/>
    <s v="Paypal"/>
    <s v="América del Sur"/>
    <d v="2023-12-11T00:00:00"/>
    <n v="3956.78"/>
    <s v="Adultos Mayores"/>
  </r>
  <r>
    <n v="10244"/>
    <s v="Auriculares"/>
    <s v="Accesorios"/>
    <n v="1375.58"/>
    <x v="6"/>
    <x v="10"/>
    <s v="Masculino"/>
    <n v="0.22"/>
    <s v="Si"/>
    <n v="2118.39"/>
    <s v="Tarjeta de Débito"/>
    <s v="Europa"/>
    <d v="2023-02-21T00:00:00"/>
    <n v="7510.67"/>
    <s v="Adultos Mayores"/>
  </r>
  <r>
    <n v="10245"/>
    <s v="Móvil Inteligente"/>
    <s v="Electrónica"/>
    <n v="815.31"/>
    <x v="1"/>
    <x v="39"/>
    <s v="Femenino"/>
    <n v="0.1"/>
    <s v="Si"/>
    <n v="407.66"/>
    <s v="Tarjeta de Crédito"/>
    <s v="América del Sur"/>
    <d v="2025-02-05T00:00:00"/>
    <n v="3668.89"/>
    <s v="Adultos"/>
  </r>
  <r>
    <n v="10246"/>
    <s v="Auriculares"/>
    <s v="Accesorios"/>
    <n v="1086.67"/>
    <x v="9"/>
    <x v="26"/>
    <s v="Masculino"/>
    <n v="0.05"/>
    <s v="Si"/>
    <n v="543.34"/>
    <s v="Tarjeta de Débito"/>
    <s v="Europa"/>
    <d v="2023-05-11T00:00:00"/>
    <n v="10323.36"/>
    <s v="Adultos"/>
  </r>
  <r>
    <n v="10247"/>
    <s v="Tablet"/>
    <s v="Electrónica"/>
    <n v="1340.31"/>
    <x v="2"/>
    <x v="0"/>
    <s v="Masculino"/>
    <n v="0.24"/>
    <s v="Si"/>
    <n v="2573.4"/>
    <s v="Paypal"/>
    <s v="América del Sur"/>
    <d v="2024-02-17T00:00:00"/>
    <n v="8149.08"/>
    <s v="Adultos Mayores"/>
  </r>
  <r>
    <n v="10248"/>
    <s v="Móvil Inteligente"/>
    <s v="Electrónica"/>
    <n v="1016.54"/>
    <x v="1"/>
    <x v="39"/>
    <s v="Masculino"/>
    <n v="0.12"/>
    <s v="Si"/>
    <n v="609.91999999999996"/>
    <s v="Tarjeta de Débito"/>
    <s v="América del Sur"/>
    <d v="2023-11-03T00:00:00"/>
    <n v="4472.78"/>
    <s v="Adultos"/>
  </r>
  <r>
    <n v="10249"/>
    <s v="Auriculares"/>
    <s v="Accesorios"/>
    <n v="1393.43"/>
    <x v="9"/>
    <x v="42"/>
    <s v="Masculino"/>
    <n v="0.28999999999999998"/>
    <s v="Si"/>
    <n v="4040.95"/>
    <s v="Transferencia Bancaria"/>
    <s v="Asia"/>
    <d v="2024-12-30T00:00:00"/>
    <n v="9893.35"/>
    <s v="Jóvenes"/>
  </r>
  <r>
    <n v="10250"/>
    <s v="Portátil"/>
    <s v="Electrónica"/>
    <n v="843.48"/>
    <x v="8"/>
    <x v="19"/>
    <s v="Masculino"/>
    <n v="0.06"/>
    <s v="Si"/>
    <n v="101.22"/>
    <s v="Tarjeta de Crédito"/>
    <s v="América del Sur"/>
    <d v="2024-03-24T00:00:00"/>
    <n v="1585.74"/>
    <s v="Adultos"/>
  </r>
  <r>
    <n v="10251"/>
    <s v="Móvil Inteligente"/>
    <s v="Electrónica"/>
    <n v="366.71"/>
    <x v="6"/>
    <x v="28"/>
    <s v="Masculino"/>
    <n v="0.28999999999999998"/>
    <s v="Si"/>
    <n v="744.42"/>
    <s v="Transferencia Bancaria"/>
    <s v="América del Norte"/>
    <d v="2023-12-05T00:00:00"/>
    <n v="1822.55"/>
    <s v="Adultos Mayores"/>
  </r>
  <r>
    <n v="10252"/>
    <s v="Tablet"/>
    <s v="Electrónica"/>
    <n v="740.33"/>
    <x v="6"/>
    <x v="7"/>
    <s v="Masculino"/>
    <n v="0.09"/>
    <s v="Si"/>
    <n v="466.41"/>
    <s v="Transferencia Bancaria"/>
    <s v="América del Sur"/>
    <d v="2023-10-06T00:00:00"/>
    <n v="4715.8999999999996"/>
    <s v="Adultos Mayores"/>
  </r>
  <r>
    <n v="10253"/>
    <s v="Portátil"/>
    <s v="Electrónica"/>
    <n v="807.63"/>
    <x v="2"/>
    <x v="0"/>
    <s v="Masculino"/>
    <n v="0.04"/>
    <s v="Si"/>
    <n v="258.44"/>
    <s v="Tarjeta de Débito"/>
    <s v="Europa"/>
    <d v="2024-10-26T00:00:00"/>
    <n v="6202.6"/>
    <s v="Adultos Mayores"/>
  </r>
  <r>
    <n v="10254"/>
    <s v="Tablet"/>
    <s v="Electrónica"/>
    <n v="382.75"/>
    <x v="3"/>
    <x v="28"/>
    <s v="Masculino"/>
    <n v="0.26"/>
    <s v="Si"/>
    <n v="99.52"/>
    <s v="Transferencia Bancaria"/>
    <s v="Asia"/>
    <d v="2024-06-16T00:00:00"/>
    <n v="283.24"/>
    <s v="Adultos Mayores"/>
  </r>
  <r>
    <n v="10255"/>
    <s v="Portátil"/>
    <s v="Electrónica"/>
    <n v="931.66"/>
    <x v="0"/>
    <x v="14"/>
    <s v="Femenino"/>
    <n v="0.18"/>
    <s v="Si"/>
    <n v="503.1"/>
    <s v="Tarjeta de Débito"/>
    <s v="América del Norte"/>
    <d v="2024-12-17T00:00:00"/>
    <n v="2291.88"/>
    <s v="Adultos"/>
  </r>
  <r>
    <n v="10256"/>
    <s v="Tablet"/>
    <s v="Electrónica"/>
    <n v="141.82"/>
    <x v="2"/>
    <x v="39"/>
    <s v="Femenino"/>
    <n v="0.14000000000000001"/>
    <s v="Si"/>
    <n v="158.84"/>
    <s v="Tarjeta de Crédito"/>
    <s v="Asia"/>
    <d v="2024-12-13T00:00:00"/>
    <n v="975.72"/>
    <s v="Adultos"/>
  </r>
  <r>
    <n v="10257"/>
    <s v="Tablet"/>
    <s v="Electrónica"/>
    <n v="461.49"/>
    <x v="9"/>
    <x v="45"/>
    <s v="Masculino"/>
    <n v="0.26"/>
    <s v="Si"/>
    <n v="1199.8699999999999"/>
    <s v="Transferencia Bancaria"/>
    <s v="Europa"/>
    <d v="2023-01-23T00:00:00"/>
    <n v="3415.03"/>
    <s v="Adultos Mayores"/>
  </r>
  <r>
    <n v="10258"/>
    <s v="Portátil"/>
    <s v="Electrónica"/>
    <n v="1029.77"/>
    <x v="7"/>
    <x v="35"/>
    <s v="Femenino"/>
    <n v="0.16"/>
    <s v="Si"/>
    <n v="988.58"/>
    <s v="Paypal"/>
    <s v="Asia"/>
    <d v="2024-12-10T00:00:00"/>
    <n v="5190.04"/>
    <s v="Tercera Edad"/>
  </r>
  <r>
    <n v="10259"/>
    <s v="Auriculares"/>
    <s v="Accesorios"/>
    <n v="959.73"/>
    <x v="5"/>
    <x v="4"/>
    <s v="Masculino"/>
    <n v="0.18"/>
    <s v="Si"/>
    <n v="691.01"/>
    <s v="Paypal"/>
    <s v="Asia"/>
    <d v="2023-01-31T00:00:00"/>
    <n v="3147.91"/>
    <s v="Jóvenes"/>
  </r>
  <r>
    <n v="10260"/>
    <s v="Reloj Inteligente"/>
    <s v="Electrónica"/>
    <n v="99.46"/>
    <x v="4"/>
    <x v="32"/>
    <s v="Femenino"/>
    <n v="0.19"/>
    <s v="Si"/>
    <n v="170.08"/>
    <s v="Transferencia Bancaria"/>
    <s v="América del Norte"/>
    <d v="2023-07-11T00:00:00"/>
    <n v="725.06"/>
    <s v="Adultos Mayores"/>
  </r>
  <r>
    <n v="10261"/>
    <s v="Auriculares"/>
    <s v="Accesorios"/>
    <n v="1420.87"/>
    <x v="8"/>
    <x v="14"/>
    <s v="Masculino"/>
    <n v="0.09"/>
    <s v="Si"/>
    <n v="255.76"/>
    <s v="Tarjeta de Crédito"/>
    <s v="América del Norte"/>
    <d v="2023-01-25T00:00:00"/>
    <n v="2585.98"/>
    <s v="Adultos"/>
  </r>
  <r>
    <n v="10262"/>
    <s v="Reloj Inteligente"/>
    <s v="Electrónica"/>
    <n v="816.16"/>
    <x v="7"/>
    <x v="34"/>
    <s v="Masculino"/>
    <n v="0.05"/>
    <s v="Si"/>
    <n v="244.85"/>
    <s v="Paypal"/>
    <s v="Asia"/>
    <d v="2023-03-04T00:00:00"/>
    <n v="4652.1099999999997"/>
    <s v="Adultos Mayores"/>
  </r>
  <r>
    <n v="10263"/>
    <s v="Tablet"/>
    <s v="Electrónica"/>
    <n v="495.4"/>
    <x v="7"/>
    <x v="46"/>
    <s v="Masculino"/>
    <n v="0.05"/>
    <s v="Si"/>
    <n v="148.62"/>
    <s v="Transferencia Bancaria"/>
    <s v="Asia"/>
    <d v="2023-07-09T00:00:00"/>
    <n v="2823.78"/>
    <s v="Adultos"/>
  </r>
  <r>
    <n v="10264"/>
    <s v="Auriculares"/>
    <s v="Accesorios"/>
    <n v="802.71"/>
    <x v="3"/>
    <x v="11"/>
    <s v="Masculino"/>
    <n v="0.02"/>
    <s v="Si"/>
    <n v="16.05"/>
    <s v="Paypal"/>
    <s v="Asia"/>
    <d v="2024-10-18T00:00:00"/>
    <n v="786.66"/>
    <s v="Adultos Mayores"/>
  </r>
  <r>
    <n v="10265"/>
    <s v="Reloj Inteligente"/>
    <s v="Electrónica"/>
    <n v="605.88"/>
    <x v="6"/>
    <x v="47"/>
    <s v="Masculino"/>
    <n v="0.23"/>
    <s v="Si"/>
    <n v="975.47"/>
    <s v="Tarjeta de Débito"/>
    <s v="Asia"/>
    <d v="2023-06-21T00:00:00"/>
    <n v="3265.69"/>
    <s v="Adultos"/>
  </r>
  <r>
    <n v="10266"/>
    <s v="Tablet"/>
    <s v="Electrónica"/>
    <n v="117.24"/>
    <x v="3"/>
    <x v="44"/>
    <s v="Femenino"/>
    <n v="0.09"/>
    <s v="Si"/>
    <n v="10.55"/>
    <s v="Tarjeta de Débito"/>
    <s v="África"/>
    <d v="2024-12-01T00:00:00"/>
    <n v="106.69"/>
    <s v="Adultos"/>
  </r>
  <r>
    <n v="10267"/>
    <s v="Tablet"/>
    <s v="Electrónica"/>
    <n v="1230.93"/>
    <x v="9"/>
    <x v="44"/>
    <s v="Femenino"/>
    <n v="0.18"/>
    <s v="Si"/>
    <n v="2215.67"/>
    <s v="Tarjeta de Débito"/>
    <s v="América del Sur"/>
    <d v="2023-02-13T00:00:00"/>
    <n v="10093.629999999999"/>
    <s v="Adultos"/>
  </r>
  <r>
    <n v="10268"/>
    <s v="Tablet"/>
    <s v="Electrónica"/>
    <n v="577.04999999999995"/>
    <x v="3"/>
    <x v="14"/>
    <s v="Femenino"/>
    <n v="0.04"/>
    <s v="Si"/>
    <n v="23.08"/>
    <s v="Paypal"/>
    <s v="África"/>
    <d v="2023-09-29T00:00:00"/>
    <n v="553.97"/>
    <s v="Adultos"/>
  </r>
  <r>
    <n v="10269"/>
    <s v="Auriculares"/>
    <s v="Accesorios"/>
    <n v="651.53"/>
    <x v="3"/>
    <x v="41"/>
    <s v="Femenino"/>
    <n v="0.14000000000000001"/>
    <s v="Si"/>
    <n v="91.21"/>
    <s v="Tarjeta de Débito"/>
    <s v="África"/>
    <d v="2024-10-16T00:00:00"/>
    <n v="560.32000000000005"/>
    <s v="Jóvenes"/>
  </r>
  <r>
    <n v="10270"/>
    <s v="Auriculares"/>
    <s v="Accesorios"/>
    <n v="1316.59"/>
    <x v="7"/>
    <x v="38"/>
    <s v="Femenino"/>
    <n v="0.24"/>
    <s v="Si"/>
    <n v="1895.89"/>
    <s v="Paypal"/>
    <s v="Asia"/>
    <d v="2024-01-24T00:00:00"/>
    <n v="6003.65"/>
    <s v="Jóvenes"/>
  </r>
  <r>
    <n v="10271"/>
    <s v="Móvil Inteligente"/>
    <s v="Electrónica"/>
    <n v="1185.7"/>
    <x v="9"/>
    <x v="16"/>
    <s v="Masculino"/>
    <n v="0"/>
    <s v="No"/>
    <n v="0"/>
    <s v="Tarjeta de Débito"/>
    <s v="América del Norte"/>
    <d v="2023-07-03T00:00:00"/>
    <n v="11857"/>
    <s v="Tercera Edad"/>
  </r>
  <r>
    <n v="10272"/>
    <s v="Móvil Inteligente"/>
    <s v="Electrónica"/>
    <n v="907.96"/>
    <x v="7"/>
    <x v="42"/>
    <s v="Femenino"/>
    <n v="0.3"/>
    <s v="Si"/>
    <n v="1634.33"/>
    <s v="Tarjeta de Crédito"/>
    <s v="África"/>
    <d v="2024-09-27T00:00:00"/>
    <n v="3813.43"/>
    <s v="Jóvenes"/>
  </r>
  <r>
    <n v="10273"/>
    <s v="Portátil"/>
    <s v="Electrónica"/>
    <n v="478.33"/>
    <x v="7"/>
    <x v="28"/>
    <s v="Femenino"/>
    <n v="0.01"/>
    <s v="Si"/>
    <n v="28.7"/>
    <s v="Transferencia Bancaria"/>
    <s v="América del Norte"/>
    <d v="2023-10-31T00:00:00"/>
    <n v="2841.28"/>
    <s v="Adultos Mayores"/>
  </r>
  <r>
    <n v="10274"/>
    <s v="Reloj Inteligente"/>
    <s v="Electrónica"/>
    <n v="112.39"/>
    <x v="5"/>
    <x v="17"/>
    <s v="Masculino"/>
    <n v="0.04"/>
    <s v="Si"/>
    <n v="17.98"/>
    <s v="Transferencia Bancaria"/>
    <s v="Asia"/>
    <d v="2024-04-21T00:00:00"/>
    <n v="431.58"/>
    <s v="Tercera Edad"/>
  </r>
  <r>
    <n v="10275"/>
    <s v="Auriculares"/>
    <s v="Accesorios"/>
    <n v="1418.05"/>
    <x v="0"/>
    <x v="36"/>
    <s v="Masculino"/>
    <n v="0.2"/>
    <s v="Si"/>
    <n v="850.83"/>
    <s v="Tarjeta de Débito"/>
    <s v="Asia"/>
    <d v="2023-04-01T00:00:00"/>
    <n v="3403.32"/>
    <s v="Adultos Mayores"/>
  </r>
  <r>
    <n v="10276"/>
    <s v="Reloj Inteligente"/>
    <s v="Electrónica"/>
    <n v="110.48"/>
    <x v="0"/>
    <x v="28"/>
    <s v="Femenino"/>
    <n v="0.09"/>
    <s v="Si"/>
    <n v="29.83"/>
    <s v="Paypal"/>
    <s v="América del Norte"/>
    <d v="2024-07-22T00:00:00"/>
    <n v="301.61"/>
    <s v="Adultos Mayores"/>
  </r>
  <r>
    <n v="10277"/>
    <s v="Tablet"/>
    <s v="Electrónica"/>
    <n v="1194.8900000000001"/>
    <x v="8"/>
    <x v="1"/>
    <s v="Femenino"/>
    <n v="0.2"/>
    <s v="Si"/>
    <n v="477.96"/>
    <s v="Tarjeta de Débito"/>
    <s v="América del Norte"/>
    <d v="2024-09-19T00:00:00"/>
    <n v="1911.82"/>
    <s v="Jóvenes"/>
  </r>
  <r>
    <n v="10278"/>
    <s v="Tablet"/>
    <s v="Electrónica"/>
    <n v="887.68"/>
    <x v="2"/>
    <x v="12"/>
    <s v="Masculino"/>
    <n v="0.09"/>
    <s v="Si"/>
    <n v="639.13"/>
    <s v="Paypal"/>
    <s v="América del Sur"/>
    <d v="2024-07-09T00:00:00"/>
    <n v="6462.31"/>
    <s v="Adultos Mayores"/>
  </r>
  <r>
    <n v="10279"/>
    <s v="Móvil Inteligente"/>
    <s v="Electrónica"/>
    <n v="650.37"/>
    <x v="1"/>
    <x v="4"/>
    <s v="Masculino"/>
    <n v="0.28000000000000003"/>
    <s v="Si"/>
    <n v="910.52"/>
    <s v="Tarjeta de Débito"/>
    <s v="América del Sur"/>
    <d v="2023-12-03T00:00:00"/>
    <n v="2341.33"/>
    <s v="Jóvenes"/>
  </r>
  <r>
    <n v="10280"/>
    <s v="Portátil"/>
    <s v="Electrónica"/>
    <n v="666.96"/>
    <x v="1"/>
    <x v="47"/>
    <s v="Masculino"/>
    <n v="0.06"/>
    <s v="Si"/>
    <n v="200.09"/>
    <s v="Tarjeta de Crédito"/>
    <s v="Europa"/>
    <d v="2024-05-23T00:00:00"/>
    <n v="3134.71"/>
    <s v="Adultos"/>
  </r>
  <r>
    <n v="10281"/>
    <s v="Reloj Inteligente"/>
    <s v="Electrónica"/>
    <n v="665.16"/>
    <x v="3"/>
    <x v="20"/>
    <s v="Femenino"/>
    <n v="0.23"/>
    <s v="Si"/>
    <n v="152.99"/>
    <s v="Tarjeta de Crédito"/>
    <s v="Asia"/>
    <d v="2024-12-17T00:00:00"/>
    <n v="512.16999999999996"/>
    <s v="Adultos"/>
  </r>
  <r>
    <n v="10282"/>
    <s v="Reloj Inteligente"/>
    <s v="Electrónica"/>
    <n v="756.14"/>
    <x v="8"/>
    <x v="22"/>
    <s v="Masculino"/>
    <n v="0.22"/>
    <s v="Si"/>
    <n v="332.7"/>
    <s v="Tarjeta de Débito"/>
    <s v="América del Sur"/>
    <d v="2023-03-08T00:00:00"/>
    <n v="1179.58"/>
    <s v="Adultos Mayores"/>
  </r>
  <r>
    <n v="10283"/>
    <s v="Móvil Inteligente"/>
    <s v="Electrónica"/>
    <n v="1152.8"/>
    <x v="7"/>
    <x v="20"/>
    <s v="Femenino"/>
    <n v="0.01"/>
    <s v="Si"/>
    <n v="69.17"/>
    <s v="Transferencia Bancaria"/>
    <s v="África"/>
    <d v="2024-03-20T00:00:00"/>
    <n v="6847.63"/>
    <s v="Adultos"/>
  </r>
  <r>
    <n v="10284"/>
    <s v="Reloj Inteligente"/>
    <s v="Electrónica"/>
    <n v="1332.84"/>
    <x v="3"/>
    <x v="37"/>
    <s v="Femenino"/>
    <n v="0.21"/>
    <s v="Si"/>
    <n v="279.89999999999998"/>
    <s v="Tarjeta de Crédito"/>
    <s v="América del Norte"/>
    <d v="2023-04-19T00:00:00"/>
    <n v="1052.94"/>
    <s v="Adultos"/>
  </r>
  <r>
    <n v="10285"/>
    <s v="Auriculares"/>
    <s v="Accesorios"/>
    <n v="228.11"/>
    <x v="7"/>
    <x v="2"/>
    <s v="Femenino"/>
    <n v="0.17"/>
    <s v="Si"/>
    <n v="232.67"/>
    <s v="Tarjeta de Débito"/>
    <s v="Europa"/>
    <d v="2024-01-08T00:00:00"/>
    <n v="1135.99"/>
    <s v="Adultos"/>
  </r>
  <r>
    <n v="10286"/>
    <s v="Móvil Inteligente"/>
    <s v="Electrónica"/>
    <n v="337.65"/>
    <x v="5"/>
    <x v="27"/>
    <s v="Femenino"/>
    <n v="0.26"/>
    <s v="Si"/>
    <n v="351.16"/>
    <s v="Tarjeta de Débito"/>
    <s v="África"/>
    <d v="2023-12-20T00:00:00"/>
    <n v="999.44"/>
    <s v="Adultos"/>
  </r>
  <r>
    <n v="10287"/>
    <s v="Reloj Inteligente"/>
    <s v="Electrónica"/>
    <n v="1177.1500000000001"/>
    <x v="6"/>
    <x v="38"/>
    <s v="Femenino"/>
    <n v="0.11"/>
    <s v="Si"/>
    <n v="906.41"/>
    <s v="Tarjeta de Débito"/>
    <s v="África"/>
    <d v="2024-11-12T00:00:00"/>
    <n v="7333.64"/>
    <s v="Jóvenes"/>
  </r>
  <r>
    <n v="10288"/>
    <s v="Reloj Inteligente"/>
    <s v="Electrónica"/>
    <n v="980.55"/>
    <x v="0"/>
    <x v="45"/>
    <s v="Masculino"/>
    <n v="7.0000000000000007E-2"/>
    <s v="Si"/>
    <n v="205.92"/>
    <s v="Tarjeta de Débito"/>
    <s v="Europa"/>
    <d v="2024-06-29T00:00:00"/>
    <n v="2735.73"/>
    <s v="Adultos Mayores"/>
  </r>
  <r>
    <n v="10289"/>
    <s v="Auriculares"/>
    <s v="Accesorios"/>
    <n v="176.25"/>
    <x v="6"/>
    <x v="35"/>
    <s v="Femenino"/>
    <n v="0.14000000000000001"/>
    <s v="Si"/>
    <n v="172.73"/>
    <s v="Tarjeta de Crédito"/>
    <s v="África"/>
    <d v="2023-07-25T00:00:00"/>
    <n v="1061.03"/>
    <s v="Tercera Edad"/>
  </r>
  <r>
    <n v="10290"/>
    <s v="Auriculares"/>
    <s v="Accesorios"/>
    <n v="1138.48"/>
    <x v="7"/>
    <x v="29"/>
    <s v="Masculino"/>
    <n v="0.22"/>
    <s v="Si"/>
    <n v="1502.79"/>
    <s v="Tarjeta de Crédito"/>
    <s v="América del Norte"/>
    <d v="2024-05-20T00:00:00"/>
    <n v="5328.09"/>
    <s v="Adultos Mayores"/>
  </r>
  <r>
    <n v="10291"/>
    <s v="Reloj Inteligente"/>
    <s v="Electrónica"/>
    <n v="1081.25"/>
    <x v="0"/>
    <x v="37"/>
    <s v="Femenino"/>
    <n v="7.0000000000000007E-2"/>
    <s v="Si"/>
    <n v="227.06"/>
    <s v="Transferencia Bancaria"/>
    <s v="Europa"/>
    <d v="2024-10-04T00:00:00"/>
    <n v="3016.69"/>
    <s v="Adultos"/>
  </r>
  <r>
    <n v="10292"/>
    <s v="Reloj Inteligente"/>
    <s v="Electrónica"/>
    <n v="373.56"/>
    <x v="8"/>
    <x v="9"/>
    <s v="Femenino"/>
    <n v="0.25"/>
    <s v="Si"/>
    <n v="186.78"/>
    <s v="Paypal"/>
    <s v="Europa"/>
    <d v="2023-07-21T00:00:00"/>
    <n v="560.34"/>
    <s v="Adultos"/>
  </r>
  <r>
    <n v="10293"/>
    <s v="Portátil"/>
    <s v="Electrónica"/>
    <n v="898.5"/>
    <x v="9"/>
    <x v="33"/>
    <s v="Masculino"/>
    <n v="0.28999999999999998"/>
    <s v="Si"/>
    <n v="2605.65"/>
    <s v="Transferencia Bancaria"/>
    <s v="América del Norte"/>
    <d v="2024-07-18T00:00:00"/>
    <n v="6379.35"/>
    <s v="Tercera Edad"/>
  </r>
  <r>
    <n v="10294"/>
    <s v="Auriculares"/>
    <s v="Accesorios"/>
    <n v="871.27"/>
    <x v="5"/>
    <x v="22"/>
    <s v="Masculino"/>
    <n v="0.03"/>
    <s v="Si"/>
    <n v="104.55"/>
    <s v="Tarjeta de Crédito"/>
    <s v="África"/>
    <d v="2023-05-27T00:00:00"/>
    <n v="3380.53"/>
    <s v="Adultos Mayores"/>
  </r>
  <r>
    <n v="10295"/>
    <s v="Auriculares"/>
    <s v="Accesorios"/>
    <n v="380.51"/>
    <x v="1"/>
    <x v="35"/>
    <s v="Masculino"/>
    <n v="0.28000000000000003"/>
    <s v="Si"/>
    <n v="532.71"/>
    <s v="Transferencia Bancaria"/>
    <s v="Asia"/>
    <d v="2024-08-11T00:00:00"/>
    <n v="1369.84"/>
    <s v="Tercera Edad"/>
  </r>
  <r>
    <n v="10296"/>
    <s v="Móvil Inteligente"/>
    <s v="Electrónica"/>
    <n v="1136.5"/>
    <x v="7"/>
    <x v="7"/>
    <s v="Masculino"/>
    <n v="0.14000000000000001"/>
    <s v="Si"/>
    <n v="954.66"/>
    <s v="Paypal"/>
    <s v="Europa"/>
    <d v="2025-02-06T00:00:00"/>
    <n v="5864.34"/>
    <s v="Adultos Mayores"/>
  </r>
  <r>
    <n v="10297"/>
    <s v="Móvil Inteligente"/>
    <s v="Electrónica"/>
    <n v="293.07"/>
    <x v="4"/>
    <x v="10"/>
    <s v="Femenino"/>
    <n v="0.02"/>
    <s v="Si"/>
    <n v="52.75"/>
    <s v="Paypal"/>
    <s v="Europa"/>
    <d v="2024-07-31T00:00:00"/>
    <n v="2584.88"/>
    <s v="Adultos Mayores"/>
  </r>
  <r>
    <n v="10298"/>
    <s v="Portátil"/>
    <s v="Electrónica"/>
    <n v="1268.6500000000001"/>
    <x v="5"/>
    <x v="29"/>
    <s v="Masculino"/>
    <n v="0.17"/>
    <s v="Si"/>
    <n v="862.68"/>
    <s v="Tarjeta de Crédito"/>
    <s v="América del Norte"/>
    <d v="2024-11-02T00:00:00"/>
    <n v="4211.92"/>
    <s v="Adultos Mayores"/>
  </r>
  <r>
    <n v="10299"/>
    <s v="Tablet"/>
    <s v="Electrónica"/>
    <n v="1316.12"/>
    <x v="1"/>
    <x v="24"/>
    <s v="Femenino"/>
    <n v="0.14000000000000001"/>
    <s v="Si"/>
    <n v="921.28"/>
    <s v="Tarjeta de Débito"/>
    <s v="América del Sur"/>
    <d v="2023-04-08T00:00:00"/>
    <n v="5659.32"/>
    <s v="Adultos"/>
  </r>
  <r>
    <n v="10300"/>
    <s v="Tablet"/>
    <s v="Electrónica"/>
    <n v="353.58"/>
    <x v="4"/>
    <x v="32"/>
    <s v="Masculino"/>
    <n v="0.06"/>
    <s v="Si"/>
    <n v="190.93"/>
    <s v="Paypal"/>
    <s v="América del Norte"/>
    <d v="2024-01-26T00:00:00"/>
    <n v="2991.29"/>
    <s v="Adultos Mayores"/>
  </r>
  <r>
    <n v="10301"/>
    <s v="Móvil Inteligente"/>
    <s v="Electrónica"/>
    <n v="1182.25"/>
    <x v="2"/>
    <x v="14"/>
    <s v="Femenino"/>
    <n v="0.01"/>
    <s v="Si"/>
    <n v="94.58"/>
    <s v="Tarjeta de Crédito"/>
    <s v="Europa"/>
    <d v="2023-08-29T00:00:00"/>
    <n v="9363.42"/>
    <s v="Adultos"/>
  </r>
  <r>
    <n v="10302"/>
    <s v="Portátil"/>
    <s v="Electrónica"/>
    <n v="176.91"/>
    <x v="0"/>
    <x v="25"/>
    <s v="Masculino"/>
    <n v="0.02"/>
    <s v="Si"/>
    <n v="10.61"/>
    <s v="Paypal"/>
    <s v="América del Norte"/>
    <d v="2023-05-04T00:00:00"/>
    <n v="520.12"/>
    <s v="Adultos"/>
  </r>
  <r>
    <n v="10303"/>
    <s v="Auriculares"/>
    <s v="Accesorios"/>
    <n v="249.95"/>
    <x v="8"/>
    <x v="22"/>
    <s v="Masculino"/>
    <n v="0.06"/>
    <s v="Si"/>
    <n v="29.99"/>
    <s v="Tarjeta de Débito"/>
    <s v="América del Norte"/>
    <d v="2024-11-24T00:00:00"/>
    <n v="469.91"/>
    <s v="Adultos Mayores"/>
  </r>
  <r>
    <n v="10304"/>
    <s v="Auriculares"/>
    <s v="Accesorios"/>
    <n v="150.5"/>
    <x v="7"/>
    <x v="10"/>
    <s v="Masculino"/>
    <n v="0.09"/>
    <s v="Si"/>
    <n v="81.27"/>
    <s v="Tarjeta de Crédito"/>
    <s v="América del Norte"/>
    <d v="2024-11-07T00:00:00"/>
    <n v="821.73"/>
    <s v="Adultos Mayores"/>
  </r>
  <r>
    <n v="10305"/>
    <s v="Móvil Inteligente"/>
    <s v="Electrónica"/>
    <n v="556.22"/>
    <x v="5"/>
    <x v="37"/>
    <s v="Masculino"/>
    <n v="0.25"/>
    <s v="Si"/>
    <n v="556.22"/>
    <s v="Paypal"/>
    <s v="Asia"/>
    <d v="2025-01-18T00:00:00"/>
    <n v="1668.66"/>
    <s v="Adultos"/>
  </r>
  <r>
    <n v="10306"/>
    <s v="Móvil Inteligente"/>
    <s v="Electrónica"/>
    <n v="423.46"/>
    <x v="1"/>
    <x v="0"/>
    <s v="Masculino"/>
    <n v="0.18"/>
    <s v="Si"/>
    <n v="381.11"/>
    <s v="Paypal"/>
    <s v="África"/>
    <d v="2024-09-15T00:00:00"/>
    <n v="1736.19"/>
    <s v="Adultos Mayores"/>
  </r>
  <r>
    <n v="10307"/>
    <s v="Reloj Inteligente"/>
    <s v="Electrónica"/>
    <n v="951.2"/>
    <x v="2"/>
    <x v="6"/>
    <s v="Masculino"/>
    <n v="0.14000000000000001"/>
    <s v="Si"/>
    <n v="1065.3399999999999"/>
    <s v="Transferencia Bancaria"/>
    <s v="Europa"/>
    <d v="2023-07-04T00:00:00"/>
    <n v="6544.26"/>
    <s v="Jóvenes"/>
  </r>
  <r>
    <n v="10308"/>
    <s v="Portátil"/>
    <s v="Electrónica"/>
    <n v="569.36"/>
    <x v="4"/>
    <x v="17"/>
    <s v="Masculino"/>
    <n v="7.0000000000000007E-2"/>
    <s v="Si"/>
    <n v="358.7"/>
    <s v="Tarjeta de Débito"/>
    <s v="África"/>
    <d v="2023-10-01T00:00:00"/>
    <n v="4765.54"/>
    <s v="Tercera Edad"/>
  </r>
  <r>
    <n v="10309"/>
    <s v="Portátil"/>
    <s v="Electrónica"/>
    <n v="811.45"/>
    <x v="2"/>
    <x v="31"/>
    <s v="Masculino"/>
    <n v="0.14000000000000001"/>
    <s v="Si"/>
    <n v="908.82"/>
    <s v="Transferencia Bancaria"/>
    <s v="África"/>
    <d v="2024-01-07T00:00:00"/>
    <n v="5582.78"/>
    <s v="Adultos Mayores"/>
  </r>
  <r>
    <n v="10310"/>
    <s v="Auriculares"/>
    <s v="Accesorios"/>
    <n v="1324.52"/>
    <x v="9"/>
    <x v="35"/>
    <s v="Femenino"/>
    <n v="0.28999999999999998"/>
    <s v="Si"/>
    <n v="3841.11"/>
    <s v="Transferencia Bancaria"/>
    <s v="América del Sur"/>
    <d v="2024-04-17T00:00:00"/>
    <n v="9404.09"/>
    <s v="Tercera Edad"/>
  </r>
  <r>
    <n v="10311"/>
    <s v="Portátil"/>
    <s v="Electrónica"/>
    <n v="1109.48"/>
    <x v="3"/>
    <x v="9"/>
    <s v="Masculino"/>
    <n v="0.17"/>
    <s v="Si"/>
    <n v="188.61"/>
    <s v="Paypal"/>
    <s v="América del Norte"/>
    <d v="2024-05-12T00:00:00"/>
    <n v="920.87"/>
    <s v="Adultos"/>
  </r>
  <r>
    <n v="10312"/>
    <s v="Tablet"/>
    <s v="Electrónica"/>
    <n v="1368.16"/>
    <x v="4"/>
    <x v="11"/>
    <s v="Masculino"/>
    <n v="0.17"/>
    <s v="Si"/>
    <n v="2093.2800000000002"/>
    <s v="Tarjeta de Débito"/>
    <s v="América del Sur"/>
    <d v="2024-05-10T00:00:00"/>
    <n v="10220.16"/>
    <s v="Adultos Mayores"/>
  </r>
  <r>
    <n v="10313"/>
    <s v="Tablet"/>
    <s v="Electrónica"/>
    <n v="1037.05"/>
    <x v="1"/>
    <x v="11"/>
    <s v="Masculino"/>
    <n v="7.0000000000000007E-2"/>
    <s v="Si"/>
    <n v="362.97"/>
    <s v="Paypal"/>
    <s v="Asia"/>
    <d v="2024-12-18T00:00:00"/>
    <n v="4822.28"/>
    <s v="Adultos Mayores"/>
  </r>
  <r>
    <n v="10314"/>
    <s v="Portátil"/>
    <s v="Electrónica"/>
    <n v="809.77"/>
    <x v="4"/>
    <x v="4"/>
    <s v="Masculino"/>
    <n v="0.1"/>
    <s v="Si"/>
    <n v="728.79"/>
    <s v="Transferencia Bancaria"/>
    <s v="América del Sur"/>
    <d v="2023-03-10T00:00:00"/>
    <n v="6559.14"/>
    <s v="Jóvenes"/>
  </r>
  <r>
    <n v="10315"/>
    <s v="Portátil"/>
    <s v="Electrónica"/>
    <n v="1255.4000000000001"/>
    <x v="4"/>
    <x v="0"/>
    <s v="Masculino"/>
    <n v="0.22"/>
    <s v="Si"/>
    <n v="2485.69"/>
    <s v="Tarjeta de Crédito"/>
    <s v="América del Norte"/>
    <d v="2023-04-04T00:00:00"/>
    <n v="8812.91"/>
    <s v="Adultos Mayores"/>
  </r>
  <r>
    <n v="10316"/>
    <s v="Auriculares"/>
    <s v="Accesorios"/>
    <n v="785.44"/>
    <x v="4"/>
    <x v="42"/>
    <s v="Femenino"/>
    <n v="0.18"/>
    <s v="Si"/>
    <n v="1272.4100000000001"/>
    <s v="Tarjeta de Débito"/>
    <s v="América del Sur"/>
    <d v="2024-01-29T00:00:00"/>
    <n v="5796.55"/>
    <s v="Jóvenes"/>
  </r>
  <r>
    <n v="10317"/>
    <s v="Móvil Inteligente"/>
    <s v="Electrónica"/>
    <n v="635.34"/>
    <x v="4"/>
    <x v="39"/>
    <s v="Masculino"/>
    <n v="0.15"/>
    <s v="Si"/>
    <n v="857.71"/>
    <s v="Tarjeta de Crédito"/>
    <s v="América del Sur"/>
    <d v="2024-01-19T00:00:00"/>
    <n v="4860.3500000000004"/>
    <s v="Adultos"/>
  </r>
  <r>
    <n v="10318"/>
    <s v="Portátil"/>
    <s v="Electrónica"/>
    <n v="654.96"/>
    <x v="9"/>
    <x v="30"/>
    <s v="Masculino"/>
    <n v="0.05"/>
    <s v="Si"/>
    <n v="327.48"/>
    <s v="Tarjeta de Débito"/>
    <s v="América del Norte"/>
    <d v="2023-06-01T00:00:00"/>
    <n v="6222.12"/>
    <s v="Tercera Edad"/>
  </r>
  <r>
    <n v="10319"/>
    <s v="Móvil Inteligente"/>
    <s v="Electrónica"/>
    <n v="920.19"/>
    <x v="3"/>
    <x v="39"/>
    <s v="Masculino"/>
    <n v="0.22"/>
    <s v="Si"/>
    <n v="202.44"/>
    <s v="Tarjeta de Crédito"/>
    <s v="Europa"/>
    <d v="2024-05-09T00:00:00"/>
    <n v="717.75"/>
    <s v="Adultos"/>
  </r>
  <r>
    <n v="10320"/>
    <s v="Móvil Inteligente"/>
    <s v="Electrónica"/>
    <n v="345.82"/>
    <x v="0"/>
    <x v="19"/>
    <s v="Femenino"/>
    <n v="0.24"/>
    <s v="Si"/>
    <n v="248.99"/>
    <s v="Transferencia Bancaria"/>
    <s v="Asia"/>
    <d v="2023-09-26T00:00:00"/>
    <n v="788.47"/>
    <s v="Adultos"/>
  </r>
  <r>
    <n v="10321"/>
    <s v="Tablet"/>
    <s v="Electrónica"/>
    <n v="451.3"/>
    <x v="7"/>
    <x v="33"/>
    <s v="Femenino"/>
    <n v="0.26"/>
    <s v="Si"/>
    <n v="704.03"/>
    <s v="Transferencia Bancaria"/>
    <s v="África"/>
    <d v="2024-01-10T00:00:00"/>
    <n v="2003.77"/>
    <s v="Tercera Edad"/>
  </r>
  <r>
    <n v="10322"/>
    <s v="Reloj Inteligente"/>
    <s v="Electrónica"/>
    <n v="841.09"/>
    <x v="4"/>
    <x v="38"/>
    <s v="Femenino"/>
    <n v="0.18"/>
    <s v="Si"/>
    <n v="1362.57"/>
    <s v="Tarjeta de Débito"/>
    <s v="África"/>
    <d v="2024-09-17T00:00:00"/>
    <n v="6207.24"/>
    <s v="Jóvenes"/>
  </r>
  <r>
    <n v="10323"/>
    <s v="Tablet"/>
    <s v="Electrónica"/>
    <n v="1229.9100000000001"/>
    <x v="2"/>
    <x v="8"/>
    <s v="Masculino"/>
    <n v="0.05"/>
    <s v="Si"/>
    <n v="491.96"/>
    <s v="Transferencia Bancaria"/>
    <s v="América del Norte"/>
    <d v="2023-12-19T00:00:00"/>
    <n v="9347.32"/>
    <s v="Adultos Mayores"/>
  </r>
  <r>
    <n v="10324"/>
    <s v="Auriculares"/>
    <s v="Accesorios"/>
    <n v="919.5"/>
    <x v="4"/>
    <x v="46"/>
    <s v="Femenino"/>
    <n v="0.17"/>
    <s v="Si"/>
    <n v="1406.84"/>
    <s v="Tarjeta de Crédito"/>
    <s v="Europa"/>
    <d v="2024-05-03T00:00:00"/>
    <n v="6868.66"/>
    <s v="Adultos"/>
  </r>
  <r>
    <n v="10325"/>
    <s v="Reloj Inteligente"/>
    <s v="Electrónica"/>
    <n v="529.61"/>
    <x v="7"/>
    <x v="37"/>
    <s v="Masculino"/>
    <n v="0.24"/>
    <s v="Si"/>
    <n v="762.64"/>
    <s v="Tarjeta de Crédito"/>
    <s v="Europa"/>
    <d v="2024-12-30T00:00:00"/>
    <n v="2415.02"/>
    <s v="Adultos"/>
  </r>
  <r>
    <n v="10326"/>
    <s v="Auriculares"/>
    <s v="Accesorios"/>
    <n v="1310.06"/>
    <x v="7"/>
    <x v="23"/>
    <s v="Femenino"/>
    <n v="0.08"/>
    <s v="Si"/>
    <n v="628.83000000000004"/>
    <s v="Tarjeta de Débito"/>
    <s v="América del Norte"/>
    <d v="2023-03-20T00:00:00"/>
    <n v="7231.53"/>
    <s v="Jóvenes"/>
  </r>
  <r>
    <n v="10327"/>
    <s v="Portátil"/>
    <s v="Electrónica"/>
    <n v="340.73"/>
    <x v="5"/>
    <x v="40"/>
    <s v="Masculino"/>
    <n v="0.2"/>
    <s v="Si"/>
    <n v="272.58"/>
    <s v="Paypal"/>
    <s v="América del Sur"/>
    <d v="2023-01-09T00:00:00"/>
    <n v="1090.3399999999999"/>
    <s v="Adultos"/>
  </r>
  <r>
    <n v="10328"/>
    <s v="Tablet"/>
    <s v="Electrónica"/>
    <n v="1483.17"/>
    <x v="4"/>
    <x v="22"/>
    <s v="Femenino"/>
    <n v="0.28999999999999998"/>
    <s v="Si"/>
    <n v="3871.07"/>
    <s v="Tarjeta de Débito"/>
    <s v="Asia"/>
    <d v="2023-07-18T00:00:00"/>
    <n v="9477.4599999999991"/>
    <s v="Adultos Mayores"/>
  </r>
  <r>
    <n v="10329"/>
    <s v="Portátil"/>
    <s v="Electrónica"/>
    <n v="790.97"/>
    <x v="2"/>
    <x v="44"/>
    <s v="Masculino"/>
    <n v="0.12"/>
    <s v="Si"/>
    <n v="759.33"/>
    <s v="Tarjeta de Crédito"/>
    <s v="Asia"/>
    <d v="2024-10-29T00:00:00"/>
    <n v="5568.43"/>
    <s v="Adultos"/>
  </r>
  <r>
    <n v="10330"/>
    <s v="Auriculares"/>
    <s v="Accesorios"/>
    <n v="914.61"/>
    <x v="4"/>
    <x v="23"/>
    <s v="Femenino"/>
    <n v="7.0000000000000007E-2"/>
    <s v="Si"/>
    <n v="576.20000000000005"/>
    <s v="Tarjeta de Débito"/>
    <s v="América del Norte"/>
    <d v="2023-02-26T00:00:00"/>
    <n v="7655.29"/>
    <s v="Jóvenes"/>
  </r>
  <r>
    <n v="10331"/>
    <s v="Reloj Inteligente"/>
    <s v="Electrónica"/>
    <n v="1134.4100000000001"/>
    <x v="2"/>
    <x v="35"/>
    <s v="Femenino"/>
    <n v="0.24"/>
    <s v="Si"/>
    <n v="2178.0700000000002"/>
    <s v="Paypal"/>
    <s v="Asia"/>
    <d v="2023-12-13T00:00:00"/>
    <n v="6897.21"/>
    <s v="Tercera Edad"/>
  </r>
  <r>
    <n v="10332"/>
    <s v="Móvil Inteligente"/>
    <s v="Electrónica"/>
    <n v="1419.33"/>
    <x v="1"/>
    <x v="47"/>
    <s v="Masculino"/>
    <n v="0.08"/>
    <s v="Si"/>
    <n v="567.73"/>
    <s v="Tarjeta de Débito"/>
    <s v="África"/>
    <d v="2023-03-02T00:00:00"/>
    <n v="6528.92"/>
    <s v="Adultos"/>
  </r>
  <r>
    <n v="10333"/>
    <s v="Tablet"/>
    <s v="Electrónica"/>
    <n v="700.52"/>
    <x v="4"/>
    <x v="14"/>
    <s v="Femenino"/>
    <n v="0.19"/>
    <s v="Si"/>
    <n v="1197.8900000000001"/>
    <s v="Transferencia Bancaria"/>
    <s v="África"/>
    <d v="2024-12-06T00:00:00"/>
    <n v="5106.79"/>
    <s v="Adultos"/>
  </r>
  <r>
    <n v="10334"/>
    <s v="Portátil"/>
    <s v="Electrónica"/>
    <n v="1178.4100000000001"/>
    <x v="9"/>
    <x v="46"/>
    <s v="Femenino"/>
    <n v="0.3"/>
    <s v="Si"/>
    <n v="3535.23"/>
    <s v="Tarjeta de Débito"/>
    <s v="África"/>
    <d v="2023-07-13T00:00:00"/>
    <n v="8248.8700000000008"/>
    <s v="Adultos"/>
  </r>
  <r>
    <n v="10335"/>
    <s v="Portátil"/>
    <s v="Electrónica"/>
    <n v="809.73"/>
    <x v="0"/>
    <x v="2"/>
    <s v="Masculino"/>
    <n v="0.17"/>
    <s v="Si"/>
    <n v="412.96"/>
    <s v="Transferencia Bancaria"/>
    <s v="América del Sur"/>
    <d v="2024-09-20T00:00:00"/>
    <n v="2016.23"/>
    <s v="Adultos"/>
  </r>
  <r>
    <n v="10336"/>
    <s v="Portátil"/>
    <s v="Electrónica"/>
    <n v="889.78"/>
    <x v="8"/>
    <x v="3"/>
    <s v="Femenino"/>
    <n v="0.28000000000000003"/>
    <s v="Si"/>
    <n v="498.28"/>
    <s v="Tarjeta de Crédito"/>
    <s v="Asia"/>
    <d v="2023-01-03T00:00:00"/>
    <n v="1281.28"/>
    <s v="Adultos Mayores"/>
  </r>
  <r>
    <n v="10337"/>
    <s v="Reloj Inteligente"/>
    <s v="Electrónica"/>
    <n v="1245.96"/>
    <x v="1"/>
    <x v="22"/>
    <s v="Masculino"/>
    <n v="0.14000000000000001"/>
    <s v="Si"/>
    <n v="872.17"/>
    <s v="Tarjeta de Crédito"/>
    <s v="Europa"/>
    <d v="2024-01-30T00:00:00"/>
    <n v="5357.63"/>
    <s v="Adultos Mayores"/>
  </r>
  <r>
    <n v="10338"/>
    <s v="Tablet"/>
    <s v="Electrónica"/>
    <n v="1396.62"/>
    <x v="9"/>
    <x v="14"/>
    <s v="Masculino"/>
    <n v="0.17"/>
    <s v="Si"/>
    <n v="2374.25"/>
    <s v="Tarjeta de Crédito"/>
    <s v="Asia"/>
    <d v="2024-10-26T00:00:00"/>
    <n v="11591.95"/>
    <s v="Adultos"/>
  </r>
  <r>
    <n v="10339"/>
    <s v="Tablet"/>
    <s v="Electrónica"/>
    <n v="785.13"/>
    <x v="3"/>
    <x v="3"/>
    <s v="Masculino"/>
    <n v="0.14000000000000001"/>
    <s v="Si"/>
    <n v="109.92"/>
    <s v="Tarjeta de Débito"/>
    <s v="América del Sur"/>
    <d v="2023-08-12T00:00:00"/>
    <n v="675.21"/>
    <s v="Adultos Mayores"/>
  </r>
  <r>
    <n v="10340"/>
    <s v="Móvil Inteligente"/>
    <s v="Electrónica"/>
    <n v="1385.99"/>
    <x v="3"/>
    <x v="31"/>
    <s v="Femenino"/>
    <n v="0.22"/>
    <s v="Si"/>
    <n v="304.92"/>
    <s v="Paypal"/>
    <s v="Europa"/>
    <d v="2023-10-25T00:00:00"/>
    <n v="1081.07"/>
    <s v="Adultos Mayores"/>
  </r>
  <r>
    <n v="10341"/>
    <s v="Reloj Inteligente"/>
    <s v="Electrónica"/>
    <n v="559.63"/>
    <x v="4"/>
    <x v="30"/>
    <s v="Femenino"/>
    <n v="0.12"/>
    <s v="Si"/>
    <n v="604.4"/>
    <s v="Transferencia Bancaria"/>
    <s v="África"/>
    <d v="2023-05-12T00:00:00"/>
    <n v="4432.2700000000004"/>
    <s v="Tercera Edad"/>
  </r>
  <r>
    <n v="10342"/>
    <s v="Portátil"/>
    <s v="Electrónica"/>
    <n v="418.52"/>
    <x v="3"/>
    <x v="11"/>
    <s v="Femenino"/>
    <n v="0.27"/>
    <s v="Si"/>
    <n v="113"/>
    <s v="Paypal"/>
    <s v="América del Sur"/>
    <d v="2024-10-18T00:00:00"/>
    <n v="305.52"/>
    <s v="Adultos Mayores"/>
  </r>
  <r>
    <n v="10343"/>
    <s v="Auriculares"/>
    <s v="Accesorios"/>
    <n v="277.45999999999998"/>
    <x v="9"/>
    <x v="9"/>
    <s v="Masculino"/>
    <n v="0.23"/>
    <s v="Si"/>
    <n v="638.16"/>
    <s v="Tarjeta de Débito"/>
    <s v="África"/>
    <d v="2024-10-12T00:00:00"/>
    <n v="2136.44"/>
    <s v="Adultos"/>
  </r>
  <r>
    <n v="10344"/>
    <s v="Tablet"/>
    <s v="Electrónica"/>
    <n v="206.36"/>
    <x v="7"/>
    <x v="7"/>
    <s v="Masculino"/>
    <n v="0.2"/>
    <s v="Si"/>
    <n v="247.63"/>
    <s v="Paypal"/>
    <s v="África"/>
    <d v="2024-04-20T00:00:00"/>
    <n v="990.53"/>
    <s v="Adultos Mayores"/>
  </r>
  <r>
    <n v="10345"/>
    <s v="Portátil"/>
    <s v="Electrónica"/>
    <n v="301.23"/>
    <x v="1"/>
    <x v="46"/>
    <s v="Femenino"/>
    <n v="0.15"/>
    <s v="Si"/>
    <n v="225.92"/>
    <s v="Paypal"/>
    <s v="Asia"/>
    <d v="2024-03-19T00:00:00"/>
    <n v="1280.23"/>
    <s v="Adultos"/>
  </r>
  <r>
    <n v="10346"/>
    <s v="Tablet"/>
    <s v="Electrónica"/>
    <n v="1200.45"/>
    <x v="5"/>
    <x v="30"/>
    <s v="Femenino"/>
    <n v="0.03"/>
    <s v="Si"/>
    <n v="144.05000000000001"/>
    <s v="Transferencia Bancaria"/>
    <s v="América del Sur"/>
    <d v="2023-06-02T00:00:00"/>
    <n v="4657.75"/>
    <s v="Tercera Edad"/>
  </r>
  <r>
    <n v="10347"/>
    <s v="Móvil Inteligente"/>
    <s v="Electrónica"/>
    <n v="549.13"/>
    <x v="8"/>
    <x v="31"/>
    <s v="Masculino"/>
    <n v="0.14000000000000001"/>
    <s v="Si"/>
    <n v="153.76"/>
    <s v="Transferencia Bancaria"/>
    <s v="América del Norte"/>
    <d v="2023-08-20T00:00:00"/>
    <n v="944.5"/>
    <s v="Adultos Mayores"/>
  </r>
  <r>
    <n v="10348"/>
    <s v="Reloj Inteligente"/>
    <s v="Electrónica"/>
    <n v="680"/>
    <x v="4"/>
    <x v="13"/>
    <s v="Masculino"/>
    <n v="0.02"/>
    <s v="Si"/>
    <n v="122.4"/>
    <s v="Tarjeta de Crédito"/>
    <s v="África"/>
    <d v="2023-04-01T00:00:00"/>
    <n v="5997.6"/>
    <s v="Adultos Mayores"/>
  </r>
  <r>
    <n v="10349"/>
    <s v="Portátil"/>
    <s v="Electrónica"/>
    <n v="836.46"/>
    <x v="7"/>
    <x v="31"/>
    <s v="Masculino"/>
    <n v="0.26"/>
    <s v="Si"/>
    <n v="1304.8800000000001"/>
    <s v="Transferencia Bancaria"/>
    <s v="África"/>
    <d v="2023-03-26T00:00:00"/>
    <n v="3713.88"/>
    <s v="Adultos Mayores"/>
  </r>
  <r>
    <n v="10350"/>
    <s v="Tablet"/>
    <s v="Electrónica"/>
    <n v="544.80999999999995"/>
    <x v="5"/>
    <x v="39"/>
    <s v="Femenino"/>
    <n v="0"/>
    <s v="No"/>
    <n v="0"/>
    <s v="Tarjeta de Débito"/>
    <s v="Asia"/>
    <d v="2023-03-29T00:00:00"/>
    <n v="2179.2399999999998"/>
    <s v="Adultos"/>
  </r>
  <r>
    <n v="10351"/>
    <s v="Tablet"/>
    <s v="Electrónica"/>
    <n v="1025.7"/>
    <x v="6"/>
    <x v="5"/>
    <s v="Femenino"/>
    <n v="0.12"/>
    <s v="Si"/>
    <n v="861.59"/>
    <s v="Tarjeta de Crédito"/>
    <s v="América del Sur"/>
    <d v="2023-10-30T00:00:00"/>
    <n v="6318.31"/>
    <s v="Tercera Edad"/>
  </r>
  <r>
    <n v="10352"/>
    <s v="Móvil Inteligente"/>
    <s v="Electrónica"/>
    <n v="409.19"/>
    <x v="7"/>
    <x v="37"/>
    <s v="Femenino"/>
    <n v="0.06"/>
    <s v="Si"/>
    <n v="147.31"/>
    <s v="Tarjeta de Crédito"/>
    <s v="Europa"/>
    <d v="2023-03-02T00:00:00"/>
    <n v="2307.83"/>
    <s v="Adultos"/>
  </r>
  <r>
    <n v="10353"/>
    <s v="Reloj Inteligente"/>
    <s v="Electrónica"/>
    <n v="788.52"/>
    <x v="0"/>
    <x v="13"/>
    <s v="Femenino"/>
    <n v="0.11"/>
    <s v="Si"/>
    <n v="260.20999999999998"/>
    <s v="Tarjeta de Débito"/>
    <s v="Europa"/>
    <d v="2024-07-27T00:00:00"/>
    <n v="2105.35"/>
    <s v="Adultos Mayores"/>
  </r>
  <r>
    <n v="10354"/>
    <s v="Móvil Inteligente"/>
    <s v="Electrónica"/>
    <n v="394.08"/>
    <x v="0"/>
    <x v="10"/>
    <s v="Femenino"/>
    <n v="0.28000000000000003"/>
    <s v="Si"/>
    <n v="331.03"/>
    <s v="Paypal"/>
    <s v="África"/>
    <d v="2024-04-27T00:00:00"/>
    <n v="851.21"/>
    <s v="Adultos Mayores"/>
  </r>
  <r>
    <n v="10355"/>
    <s v="Móvil Inteligente"/>
    <s v="Electrónica"/>
    <n v="340.73"/>
    <x v="9"/>
    <x v="39"/>
    <s v="Femenino"/>
    <n v="0.09"/>
    <s v="Si"/>
    <n v="306.66000000000003"/>
    <s v="Paypal"/>
    <s v="Asia"/>
    <d v="2024-06-02T00:00:00"/>
    <n v="3100.64"/>
    <s v="Adultos"/>
  </r>
  <r>
    <n v="10356"/>
    <s v="Portátil"/>
    <s v="Electrónica"/>
    <n v="319.79000000000002"/>
    <x v="6"/>
    <x v="22"/>
    <s v="Masculino"/>
    <n v="0.1"/>
    <s v="Si"/>
    <n v="223.85"/>
    <s v="Paypal"/>
    <s v="América del Sur"/>
    <d v="2024-06-02T00:00:00"/>
    <n v="2014.68"/>
    <s v="Adultos Mayores"/>
  </r>
  <r>
    <n v="10357"/>
    <s v="Tablet"/>
    <s v="Electrónica"/>
    <n v="66.569999999999993"/>
    <x v="4"/>
    <x v="22"/>
    <s v="Masculino"/>
    <n v="0.28999999999999998"/>
    <s v="Si"/>
    <n v="173.75"/>
    <s v="Tarjeta de Crédito"/>
    <s v="Europa"/>
    <d v="2023-06-26T00:00:00"/>
    <n v="425.38"/>
    <s v="Adultos Mayores"/>
  </r>
  <r>
    <n v="10358"/>
    <s v="Portátil"/>
    <s v="Electrónica"/>
    <n v="236.56"/>
    <x v="1"/>
    <x v="23"/>
    <s v="Femenino"/>
    <n v="0.1"/>
    <s v="Si"/>
    <n v="118.28"/>
    <s v="Paypal"/>
    <s v="América del Sur"/>
    <d v="2024-10-06T00:00:00"/>
    <n v="1064.52"/>
    <s v="Jóvenes"/>
  </r>
  <r>
    <n v="10359"/>
    <s v="Reloj Inteligente"/>
    <s v="Electrónica"/>
    <n v="643.59"/>
    <x v="3"/>
    <x v="26"/>
    <s v="Femenino"/>
    <n v="0.2"/>
    <s v="Si"/>
    <n v="128.72"/>
    <s v="Transferencia Bancaria"/>
    <s v="África"/>
    <d v="2023-03-18T00:00:00"/>
    <n v="514.87"/>
    <s v="Adultos"/>
  </r>
  <r>
    <n v="10360"/>
    <s v="Reloj Inteligente"/>
    <s v="Electrónica"/>
    <n v="832.34"/>
    <x v="5"/>
    <x v="20"/>
    <s v="Femenino"/>
    <n v="0.02"/>
    <s v="Si"/>
    <n v="66.59"/>
    <s v="Tarjeta de Crédito"/>
    <s v="Asia"/>
    <d v="2024-09-14T00:00:00"/>
    <n v="3262.77"/>
    <s v="Adultos"/>
  </r>
  <r>
    <n v="10361"/>
    <s v="Tablet"/>
    <s v="Electrónica"/>
    <n v="1199.76"/>
    <x v="5"/>
    <x v="7"/>
    <s v="Masculino"/>
    <n v="0.24"/>
    <s v="Si"/>
    <n v="1151.77"/>
    <s v="Transferencia Bancaria"/>
    <s v="América del Sur"/>
    <d v="2023-07-29T00:00:00"/>
    <n v="3647.27"/>
    <s v="Adultos Mayores"/>
  </r>
  <r>
    <n v="10362"/>
    <s v="Auriculares"/>
    <s v="Accesorios"/>
    <n v="519.89"/>
    <x v="1"/>
    <x v="12"/>
    <s v="Masculino"/>
    <n v="0.06"/>
    <s v="Si"/>
    <n v="155.97"/>
    <s v="Paypal"/>
    <s v="África"/>
    <d v="2024-02-23T00:00:00"/>
    <n v="2443.48"/>
    <s v="Adultos Mayores"/>
  </r>
  <r>
    <n v="10363"/>
    <s v="Auriculares"/>
    <s v="Accesorios"/>
    <n v="107.3"/>
    <x v="4"/>
    <x v="36"/>
    <s v="Masculino"/>
    <n v="0.03"/>
    <s v="Si"/>
    <n v="28.97"/>
    <s v="Tarjeta de Débito"/>
    <s v="América del Sur"/>
    <d v="2024-05-18T00:00:00"/>
    <n v="936.73"/>
    <s v="Adultos Mayores"/>
  </r>
  <r>
    <n v="10364"/>
    <s v="Reloj Inteligente"/>
    <s v="Electrónica"/>
    <n v="648.77"/>
    <x v="7"/>
    <x v="37"/>
    <s v="Femenino"/>
    <n v="0.3"/>
    <s v="Si"/>
    <n v="1167.79"/>
    <s v="Tarjeta de Crédito"/>
    <s v="Europa"/>
    <d v="2023-09-04T00:00:00"/>
    <n v="2724.83"/>
    <s v="Adultos"/>
  </r>
  <r>
    <n v="10365"/>
    <s v="Portátil"/>
    <s v="Electrónica"/>
    <n v="853.28"/>
    <x v="2"/>
    <x v="44"/>
    <s v="Masculino"/>
    <n v="0.01"/>
    <s v="Si"/>
    <n v="68.260000000000005"/>
    <s v="Paypal"/>
    <s v="África"/>
    <d v="2023-04-19T00:00:00"/>
    <n v="6757.98"/>
    <s v="Adultos"/>
  </r>
  <r>
    <n v="10366"/>
    <s v="Tablet"/>
    <s v="Electrónica"/>
    <n v="286.94"/>
    <x v="7"/>
    <x v="1"/>
    <s v="Masculino"/>
    <n v="0.19"/>
    <s v="Si"/>
    <n v="327.11"/>
    <s v="Transferencia Bancaria"/>
    <s v="Europa"/>
    <d v="2023-04-14T00:00:00"/>
    <n v="1394.53"/>
    <s v="Jóvenes"/>
  </r>
  <r>
    <n v="10367"/>
    <s v="Auriculares"/>
    <s v="Accesorios"/>
    <n v="740.59"/>
    <x v="8"/>
    <x v="8"/>
    <s v="Femenino"/>
    <n v="0.18"/>
    <s v="Si"/>
    <n v="266.61"/>
    <s v="Transferencia Bancaria"/>
    <s v="Asia"/>
    <d v="2024-06-19T00:00:00"/>
    <n v="1214.57"/>
    <s v="Adultos Mayores"/>
  </r>
  <r>
    <n v="10368"/>
    <s v="Reloj Inteligente"/>
    <s v="Electrónica"/>
    <n v="1104.81"/>
    <x v="0"/>
    <x v="13"/>
    <s v="Femenino"/>
    <n v="0.02"/>
    <s v="Si"/>
    <n v="66.290000000000006"/>
    <s v="Tarjeta de Débito"/>
    <s v="Europa"/>
    <d v="2024-03-27T00:00:00"/>
    <n v="3248.14"/>
    <s v="Adultos Mayores"/>
  </r>
  <r>
    <n v="10369"/>
    <s v="Tablet"/>
    <s v="Electrónica"/>
    <n v="483.41"/>
    <x v="2"/>
    <x v="5"/>
    <s v="Femenino"/>
    <n v="0.26"/>
    <s v="Si"/>
    <n v="1005.49"/>
    <s v="Transferencia Bancaria"/>
    <s v="Europa"/>
    <d v="2024-03-25T00:00:00"/>
    <n v="2861.79"/>
    <s v="Tercera Edad"/>
  </r>
  <r>
    <n v="10370"/>
    <s v="Auriculares"/>
    <s v="Accesorios"/>
    <n v="470.65"/>
    <x v="2"/>
    <x v="47"/>
    <s v="Masculino"/>
    <n v="0.08"/>
    <s v="Si"/>
    <n v="301.22000000000003"/>
    <s v="Tarjeta de Débito"/>
    <s v="Europa"/>
    <d v="2023-01-20T00:00:00"/>
    <n v="3463.98"/>
    <s v="Adultos"/>
  </r>
  <r>
    <n v="10371"/>
    <s v="Móvil Inteligente"/>
    <s v="Electrónica"/>
    <n v="102.93"/>
    <x v="0"/>
    <x v="23"/>
    <s v="Masculino"/>
    <n v="0.05"/>
    <s v="Si"/>
    <n v="15.44"/>
    <s v="Tarjeta de Débito"/>
    <s v="América del Norte"/>
    <d v="2024-07-30T00:00:00"/>
    <n v="293.35000000000002"/>
    <s v="Jóvenes"/>
  </r>
  <r>
    <n v="10372"/>
    <s v="Tablet"/>
    <s v="Electrónica"/>
    <n v="1456.57"/>
    <x v="4"/>
    <x v="41"/>
    <s v="Femenino"/>
    <n v="0.13"/>
    <s v="Si"/>
    <n v="1704.19"/>
    <s v="Transferencia Bancaria"/>
    <s v="América del Sur"/>
    <d v="2024-09-23T00:00:00"/>
    <n v="11404.94"/>
    <s v="Jóvenes"/>
  </r>
  <r>
    <n v="10373"/>
    <s v="Auriculares"/>
    <s v="Accesorios"/>
    <n v="1397.08"/>
    <x v="4"/>
    <x v="37"/>
    <s v="Masculino"/>
    <n v="0.12"/>
    <s v="Si"/>
    <n v="1508.85"/>
    <s v="Tarjeta de Débito"/>
    <s v="Asia"/>
    <d v="2023-04-17T00:00:00"/>
    <n v="11064.87"/>
    <s v="Adultos"/>
  </r>
  <r>
    <n v="10374"/>
    <s v="Portátil"/>
    <s v="Electrónica"/>
    <n v="950.95"/>
    <x v="9"/>
    <x v="16"/>
    <s v="Masculino"/>
    <n v="7.0000000000000007E-2"/>
    <s v="Si"/>
    <n v="665.67"/>
    <s v="Transferencia Bancaria"/>
    <s v="América del Norte"/>
    <d v="2024-11-21T00:00:00"/>
    <n v="8843.83"/>
    <s v="Tercera Edad"/>
  </r>
  <r>
    <n v="10375"/>
    <s v="Móvil Inteligente"/>
    <s v="Electrónica"/>
    <n v="483.61"/>
    <x v="6"/>
    <x v="6"/>
    <s v="Femenino"/>
    <n v="0.05"/>
    <s v="Si"/>
    <n v="169.26"/>
    <s v="Tarjeta de Débito"/>
    <s v="América del Norte"/>
    <d v="2024-05-09T00:00:00"/>
    <n v="3216.01"/>
    <s v="Jóvenes"/>
  </r>
  <r>
    <n v="10376"/>
    <s v="Reloj Inteligente"/>
    <s v="Electrónica"/>
    <n v="235.74"/>
    <x v="6"/>
    <x v="8"/>
    <s v="Femenino"/>
    <n v="0.24"/>
    <s v="Si"/>
    <n v="396.04"/>
    <s v="Paypal"/>
    <s v="Europa"/>
    <d v="2023-11-13T00:00:00"/>
    <n v="1254.1400000000001"/>
    <s v="Adultos Mayores"/>
  </r>
  <r>
    <n v="10377"/>
    <s v="Auriculares"/>
    <s v="Accesorios"/>
    <n v="460.17"/>
    <x v="1"/>
    <x v="7"/>
    <s v="Masculino"/>
    <n v="0.19"/>
    <s v="Si"/>
    <n v="437.16"/>
    <s v="Tarjeta de Crédito"/>
    <s v="América del Sur"/>
    <d v="2024-09-09T00:00:00"/>
    <n v="1863.69"/>
    <s v="Adultos Mayores"/>
  </r>
  <r>
    <n v="10378"/>
    <s v="Auriculares"/>
    <s v="Accesorios"/>
    <n v="401.66"/>
    <x v="1"/>
    <x v="26"/>
    <s v="Masculino"/>
    <n v="7.0000000000000007E-2"/>
    <s v="Si"/>
    <n v="140.58000000000001"/>
    <s v="Tarjeta de Crédito"/>
    <s v="América del Norte"/>
    <d v="2024-09-10T00:00:00"/>
    <n v="1867.72"/>
    <s v="Adultos"/>
  </r>
  <r>
    <n v="10379"/>
    <s v="Móvil Inteligente"/>
    <s v="Electrónica"/>
    <n v="51.83"/>
    <x v="7"/>
    <x v="37"/>
    <s v="Masculino"/>
    <n v="0.18"/>
    <s v="Si"/>
    <n v="55.98"/>
    <s v="Paypal"/>
    <s v="África"/>
    <d v="2023-12-28T00:00:00"/>
    <n v="255"/>
    <s v="Adultos"/>
  </r>
  <r>
    <n v="10380"/>
    <s v="Tablet"/>
    <s v="Electrónica"/>
    <n v="667.48"/>
    <x v="4"/>
    <x v="47"/>
    <s v="Femenino"/>
    <n v="0.24"/>
    <s v="Si"/>
    <n v="1441.76"/>
    <s v="Transferencia Bancaria"/>
    <s v="América del Sur"/>
    <d v="2023-08-30T00:00:00"/>
    <n v="4565.5600000000004"/>
    <s v="Adultos"/>
  </r>
  <r>
    <n v="10381"/>
    <s v="Auriculares"/>
    <s v="Accesorios"/>
    <n v="84.47"/>
    <x v="4"/>
    <x v="7"/>
    <s v="Masculino"/>
    <n v="0.11"/>
    <s v="Si"/>
    <n v="83.63"/>
    <s v="Transferencia Bancaria"/>
    <s v="América del Norte"/>
    <d v="2023-10-20T00:00:00"/>
    <n v="676.6"/>
    <s v="Adultos Mayores"/>
  </r>
  <r>
    <n v="10382"/>
    <s v="Móvil Inteligente"/>
    <s v="Electrónica"/>
    <n v="224.56"/>
    <x v="8"/>
    <x v="44"/>
    <s v="Masculino"/>
    <n v="0.05"/>
    <s v="Si"/>
    <n v="22.46"/>
    <s v="Tarjeta de Débito"/>
    <s v="América del Sur"/>
    <d v="2023-03-20T00:00:00"/>
    <n v="426.66"/>
    <s v="Adultos"/>
  </r>
  <r>
    <n v="10383"/>
    <s v="Tablet"/>
    <s v="Electrónica"/>
    <n v="789.26"/>
    <x v="4"/>
    <x v="9"/>
    <s v="Masculino"/>
    <n v="0.19"/>
    <s v="Si"/>
    <n v="1349.63"/>
    <s v="Tarjeta de Débito"/>
    <s v="Asia"/>
    <d v="2024-06-23T00:00:00"/>
    <n v="5753.71"/>
    <s v="Adultos"/>
  </r>
  <r>
    <n v="10384"/>
    <s v="Móvil Inteligente"/>
    <s v="Electrónica"/>
    <n v="1010.63"/>
    <x v="7"/>
    <x v="1"/>
    <s v="Femenino"/>
    <n v="0.19"/>
    <s v="Si"/>
    <n v="1152.1199999999999"/>
    <s v="Paypal"/>
    <s v="América del Sur"/>
    <d v="2024-02-22T00:00:00"/>
    <n v="4911.66"/>
    <s v="Jóvenes"/>
  </r>
  <r>
    <n v="10385"/>
    <s v="Auriculares"/>
    <s v="Accesorios"/>
    <n v="853.6"/>
    <x v="0"/>
    <x v="47"/>
    <s v="Femenino"/>
    <n v="0"/>
    <s v="No"/>
    <n v="0"/>
    <s v="Paypal"/>
    <s v="Asia"/>
    <d v="2023-12-15T00:00:00"/>
    <n v="2560.8000000000002"/>
    <s v="Adultos"/>
  </r>
  <r>
    <n v="10386"/>
    <s v="Tablet"/>
    <s v="Electrónica"/>
    <n v="264.41000000000003"/>
    <x v="5"/>
    <x v="19"/>
    <s v="Femenino"/>
    <n v="0.01"/>
    <s v="Si"/>
    <n v="10.58"/>
    <s v="Paypal"/>
    <s v="África"/>
    <d v="2023-08-30T00:00:00"/>
    <n v="1047.06"/>
    <s v="Adultos"/>
  </r>
  <r>
    <n v="10387"/>
    <s v="Reloj Inteligente"/>
    <s v="Electrónica"/>
    <n v="1264.8800000000001"/>
    <x v="8"/>
    <x v="35"/>
    <s v="Masculino"/>
    <n v="0.06"/>
    <s v="Si"/>
    <n v="151.79"/>
    <s v="Tarjeta de Débito"/>
    <s v="África"/>
    <d v="2023-04-21T00:00:00"/>
    <n v="2377.9699999999998"/>
    <s v="Tercera Edad"/>
  </r>
  <r>
    <n v="10388"/>
    <s v="Portátil"/>
    <s v="Electrónica"/>
    <n v="850.92"/>
    <x v="8"/>
    <x v="22"/>
    <s v="Femenino"/>
    <n v="0.3"/>
    <s v="Si"/>
    <n v="510.55"/>
    <s v="Transferencia Bancaria"/>
    <s v="Asia"/>
    <d v="2023-07-17T00:00:00"/>
    <n v="1191.29"/>
    <s v="Adultos Mayores"/>
  </r>
  <r>
    <n v="10389"/>
    <s v="Tablet"/>
    <s v="Electrónica"/>
    <n v="1090.93"/>
    <x v="2"/>
    <x v="24"/>
    <s v="Femenino"/>
    <n v="0.06"/>
    <s v="Si"/>
    <n v="523.65"/>
    <s v="Paypal"/>
    <s v="Europa"/>
    <d v="2024-07-25T00:00:00"/>
    <n v="8203.7900000000009"/>
    <s v="Adultos"/>
  </r>
  <r>
    <n v="10390"/>
    <s v="Portátil"/>
    <s v="Electrónica"/>
    <n v="138.41"/>
    <x v="6"/>
    <x v="6"/>
    <s v="Masculino"/>
    <n v="0.15"/>
    <s v="Si"/>
    <n v="145.33000000000001"/>
    <s v="Tarjeta de Crédito"/>
    <s v="África"/>
    <d v="2024-04-23T00:00:00"/>
    <n v="823.54"/>
    <s v="Jóvenes"/>
  </r>
  <r>
    <n v="10391"/>
    <s v="Portátil"/>
    <s v="Electrónica"/>
    <n v="199.26"/>
    <x v="7"/>
    <x v="14"/>
    <s v="Masculino"/>
    <n v="0.21"/>
    <s v="Si"/>
    <n v="251.07"/>
    <s v="Tarjeta de Crédito"/>
    <s v="América del Sur"/>
    <d v="2024-07-31T00:00:00"/>
    <n v="944.49"/>
    <s v="Adultos"/>
  </r>
  <r>
    <n v="10392"/>
    <s v="Tablet"/>
    <s v="Electrónica"/>
    <n v="51.58"/>
    <x v="2"/>
    <x v="22"/>
    <s v="Femenino"/>
    <n v="0.08"/>
    <s v="Si"/>
    <n v="33.01"/>
    <s v="Tarjeta de Crédito"/>
    <s v="África"/>
    <d v="2023-08-11T00:00:00"/>
    <n v="379.63"/>
    <s v="Adultos Mayores"/>
  </r>
  <r>
    <n v="10393"/>
    <s v="Portátil"/>
    <s v="Electrónica"/>
    <n v="1381.96"/>
    <x v="1"/>
    <x v="29"/>
    <s v="Femenino"/>
    <n v="0.27"/>
    <s v="Si"/>
    <n v="1865.65"/>
    <s v="Transferencia Bancaria"/>
    <s v="Asia"/>
    <d v="2024-05-03T00:00:00"/>
    <n v="5044.1499999999996"/>
    <s v="Adultos Mayores"/>
  </r>
  <r>
    <n v="10394"/>
    <s v="Tablet"/>
    <s v="Electrónica"/>
    <n v="566.77"/>
    <x v="3"/>
    <x v="19"/>
    <s v="Femenino"/>
    <n v="0.01"/>
    <s v="Si"/>
    <n v="5.67"/>
    <s v="Paypal"/>
    <s v="África"/>
    <d v="2023-04-06T00:00:00"/>
    <n v="561.1"/>
    <s v="Adultos"/>
  </r>
  <r>
    <n v="10395"/>
    <s v="Reloj Inteligente"/>
    <s v="Electrónica"/>
    <n v="702.88"/>
    <x v="5"/>
    <x v="45"/>
    <s v="Femenino"/>
    <n v="0.13"/>
    <s v="Si"/>
    <n v="365.5"/>
    <s v="Transferencia Bancaria"/>
    <s v="África"/>
    <d v="2024-08-27T00:00:00"/>
    <n v="2446.02"/>
    <s v="Adultos Mayores"/>
  </r>
  <r>
    <n v="10396"/>
    <s v="Auriculares"/>
    <s v="Accesorios"/>
    <n v="726.1"/>
    <x v="5"/>
    <x v="13"/>
    <s v="Femenino"/>
    <n v="0.03"/>
    <s v="Si"/>
    <n v="87.13"/>
    <s v="Tarjeta de Crédito"/>
    <s v="Asia"/>
    <d v="2024-06-04T00:00:00"/>
    <n v="2817.27"/>
    <s v="Adultos Mayores"/>
  </r>
  <r>
    <n v="10397"/>
    <s v="Auriculares"/>
    <s v="Accesorios"/>
    <n v="157.16"/>
    <x v="2"/>
    <x v="34"/>
    <s v="Femenino"/>
    <n v="0.21"/>
    <s v="Si"/>
    <n v="264.02999999999997"/>
    <s v="Tarjeta de Débito"/>
    <s v="América del Sur"/>
    <d v="2023-01-08T00:00:00"/>
    <n v="993.25"/>
    <s v="Adultos Mayores"/>
  </r>
  <r>
    <n v="10398"/>
    <s v="Portátil"/>
    <s v="Electrónica"/>
    <n v="1041.9000000000001"/>
    <x v="7"/>
    <x v="2"/>
    <s v="Femenino"/>
    <n v="0.27"/>
    <s v="Si"/>
    <n v="1687.88"/>
    <s v="Tarjeta de Crédito"/>
    <s v="América del Sur"/>
    <d v="2024-04-11T00:00:00"/>
    <n v="4563.5200000000004"/>
    <s v="Adultos"/>
  </r>
  <r>
    <n v="10399"/>
    <s v="Tablet"/>
    <s v="Electrónica"/>
    <n v="1119.98"/>
    <x v="0"/>
    <x v="35"/>
    <s v="Masculino"/>
    <n v="0.08"/>
    <s v="Si"/>
    <n v="268.8"/>
    <s v="Tarjeta de Crédito"/>
    <s v="Europa"/>
    <d v="2023-08-28T00:00:00"/>
    <n v="3091.14"/>
    <s v="Tercera Edad"/>
  </r>
  <r>
    <n v="10400"/>
    <s v="Tablet"/>
    <s v="Electrónica"/>
    <n v="1181.3599999999999"/>
    <x v="8"/>
    <x v="44"/>
    <s v="Femenino"/>
    <n v="0.05"/>
    <s v="Si"/>
    <n v="118.14"/>
    <s v="Paypal"/>
    <s v="Europa"/>
    <d v="2024-10-25T00:00:00"/>
    <n v="2244.58"/>
    <s v="Adultos"/>
  </r>
  <r>
    <n v="10401"/>
    <s v="Portátil"/>
    <s v="Electrónica"/>
    <n v="604.9"/>
    <x v="4"/>
    <x v="47"/>
    <s v="Femenino"/>
    <n v="0.24"/>
    <s v="Si"/>
    <n v="1306.58"/>
    <s v="Transferencia Bancaria"/>
    <s v="Asia"/>
    <d v="2023-03-16T00:00:00"/>
    <n v="4137.5200000000004"/>
    <s v="Adultos"/>
  </r>
  <r>
    <n v="10402"/>
    <s v="Tablet"/>
    <s v="Electrónica"/>
    <n v="415.01"/>
    <x v="8"/>
    <x v="13"/>
    <s v="Femenino"/>
    <n v="0.19"/>
    <s v="Si"/>
    <n v="157.69999999999999"/>
    <s v="Tarjeta de Débito"/>
    <s v="América del Sur"/>
    <d v="2024-03-10T00:00:00"/>
    <n v="672.32"/>
    <s v="Adultos Mayores"/>
  </r>
  <r>
    <n v="10403"/>
    <s v="Portátil"/>
    <s v="Electrónica"/>
    <n v="350.05"/>
    <x v="0"/>
    <x v="40"/>
    <s v="Masculino"/>
    <n v="0.18"/>
    <s v="Si"/>
    <n v="189.03"/>
    <s v="Tarjeta de Débito"/>
    <s v="África"/>
    <d v="2025-01-26T00:00:00"/>
    <n v="861.12"/>
    <s v="Adultos"/>
  </r>
  <r>
    <n v="10404"/>
    <s v="Tablet"/>
    <s v="Electrónica"/>
    <n v="88.5"/>
    <x v="3"/>
    <x v="40"/>
    <s v="Masculino"/>
    <n v="0.05"/>
    <s v="Si"/>
    <n v="4.43"/>
    <s v="Tarjeta de Crédito"/>
    <s v="América del Sur"/>
    <d v="2023-11-22T00:00:00"/>
    <n v="84.08"/>
    <s v="Adultos"/>
  </r>
  <r>
    <n v="10405"/>
    <s v="Tablet"/>
    <s v="Electrónica"/>
    <n v="707.86"/>
    <x v="0"/>
    <x v="5"/>
    <s v="Masculino"/>
    <n v="0.02"/>
    <s v="Si"/>
    <n v="42.47"/>
    <s v="Transferencia Bancaria"/>
    <s v="América del Norte"/>
    <d v="2023-12-25T00:00:00"/>
    <n v="2081.11"/>
    <s v="Tercera Edad"/>
  </r>
  <r>
    <n v="10406"/>
    <s v="Auriculares"/>
    <s v="Accesorios"/>
    <n v="643.57000000000005"/>
    <x v="0"/>
    <x v="17"/>
    <s v="Masculino"/>
    <n v="0.23"/>
    <s v="Si"/>
    <n v="444.06"/>
    <s v="Transferencia Bancaria"/>
    <s v="América del Norte"/>
    <d v="2024-10-27T00:00:00"/>
    <n v="1486.65"/>
    <s v="Tercera Edad"/>
  </r>
  <r>
    <n v="10407"/>
    <s v="Tablet"/>
    <s v="Electrónica"/>
    <n v="1329.51"/>
    <x v="5"/>
    <x v="27"/>
    <s v="Femenino"/>
    <n v="0.23"/>
    <s v="Si"/>
    <n v="1223.1500000000001"/>
    <s v="Tarjeta de Crédito"/>
    <s v="África"/>
    <d v="2023-06-10T00:00:00"/>
    <n v="4094.89"/>
    <s v="Adultos"/>
  </r>
  <r>
    <n v="10408"/>
    <s v="Móvil Inteligente"/>
    <s v="Electrónica"/>
    <n v="353.23"/>
    <x v="8"/>
    <x v="5"/>
    <s v="Femenino"/>
    <n v="0.13"/>
    <s v="Si"/>
    <n v="91.84"/>
    <s v="Tarjeta de Débito"/>
    <s v="África"/>
    <d v="2023-06-28T00:00:00"/>
    <n v="614.62"/>
    <s v="Tercera Edad"/>
  </r>
  <r>
    <n v="10409"/>
    <s v="Auriculares"/>
    <s v="Accesorios"/>
    <n v="874.76"/>
    <x v="1"/>
    <x v="35"/>
    <s v="Femenino"/>
    <n v="0.04"/>
    <s v="Si"/>
    <n v="174.95"/>
    <s v="Tarjeta de Crédito"/>
    <s v="Europa"/>
    <d v="2025-01-04T00:00:00"/>
    <n v="4198.8500000000004"/>
    <s v="Tercera Edad"/>
  </r>
  <r>
    <n v="10410"/>
    <s v="Móvil Inteligente"/>
    <s v="Electrónica"/>
    <n v="769.41"/>
    <x v="6"/>
    <x v="37"/>
    <s v="Masculino"/>
    <n v="0.17"/>
    <s v="Si"/>
    <n v="915.6"/>
    <s v="Tarjeta de Crédito"/>
    <s v="Asia"/>
    <d v="2023-12-04T00:00:00"/>
    <n v="4470.2700000000004"/>
    <s v="Adultos"/>
  </r>
  <r>
    <n v="10411"/>
    <s v="Móvil Inteligente"/>
    <s v="Electrónica"/>
    <n v="909.31"/>
    <x v="7"/>
    <x v="33"/>
    <s v="Femenino"/>
    <n v="0"/>
    <s v="No"/>
    <n v="0"/>
    <s v="Paypal"/>
    <s v="África"/>
    <d v="2024-09-25T00:00:00"/>
    <n v="5455.86"/>
    <s v="Tercera Edad"/>
  </r>
  <r>
    <n v="10412"/>
    <s v="Portátil"/>
    <s v="Electrónica"/>
    <n v="1049.5899999999999"/>
    <x v="0"/>
    <x v="46"/>
    <s v="Masculino"/>
    <n v="7.0000000000000007E-2"/>
    <s v="Si"/>
    <n v="220.41"/>
    <s v="Transferencia Bancaria"/>
    <s v="África"/>
    <d v="2023-08-12T00:00:00"/>
    <n v="2928.36"/>
    <s v="Adultos"/>
  </r>
  <r>
    <n v="10413"/>
    <s v="Portátil"/>
    <s v="Electrónica"/>
    <n v="778.44"/>
    <x v="5"/>
    <x v="43"/>
    <s v="Masculino"/>
    <n v="0.08"/>
    <s v="Si"/>
    <n v="249.1"/>
    <s v="Tarjeta de Débito"/>
    <s v="América del Norte"/>
    <d v="2023-07-12T00:00:00"/>
    <n v="2864.66"/>
    <s v="Adultos Mayores"/>
  </r>
  <r>
    <n v="10414"/>
    <s v="Tablet"/>
    <s v="Electrónica"/>
    <n v="346.89"/>
    <x v="9"/>
    <x v="14"/>
    <s v="Masculino"/>
    <n v="0.27"/>
    <s v="Si"/>
    <n v="936.6"/>
    <s v="Paypal"/>
    <s v="Europa"/>
    <d v="2024-12-26T00:00:00"/>
    <n v="2532.3000000000002"/>
    <s v="Adultos"/>
  </r>
  <r>
    <n v="10415"/>
    <s v="Auriculares"/>
    <s v="Accesorios"/>
    <n v="881.89"/>
    <x v="4"/>
    <x v="32"/>
    <s v="Femenino"/>
    <n v="0.14000000000000001"/>
    <s v="Si"/>
    <n v="1111.18"/>
    <s v="Transferencia Bancaria"/>
    <s v="Europa"/>
    <d v="2025-02-06T00:00:00"/>
    <n v="6825.83"/>
    <s v="Adultos Mayores"/>
  </r>
  <r>
    <n v="10416"/>
    <s v="Tablet"/>
    <s v="Electrónica"/>
    <n v="168"/>
    <x v="1"/>
    <x v="24"/>
    <s v="Masculino"/>
    <n v="0.12"/>
    <s v="Si"/>
    <n v="100.8"/>
    <s v="Transferencia Bancaria"/>
    <s v="América del Norte"/>
    <d v="2023-05-28T00:00:00"/>
    <n v="739.2"/>
    <s v="Adultos"/>
  </r>
  <r>
    <n v="10417"/>
    <s v="Auriculares"/>
    <s v="Accesorios"/>
    <n v="1045.72"/>
    <x v="9"/>
    <x v="7"/>
    <s v="Femenino"/>
    <n v="0.28999999999999998"/>
    <s v="Si"/>
    <n v="3032.59"/>
    <s v="Paypal"/>
    <s v="América del Sur"/>
    <d v="2024-06-04T00:00:00"/>
    <n v="7424.61"/>
    <s v="Adultos Mayores"/>
  </r>
  <r>
    <n v="10418"/>
    <s v="Portátil"/>
    <s v="Electrónica"/>
    <n v="255.32"/>
    <x v="7"/>
    <x v="46"/>
    <s v="Femenino"/>
    <n v="0.14000000000000001"/>
    <s v="Si"/>
    <n v="214.47"/>
    <s v="Tarjeta de Débito"/>
    <s v="Asia"/>
    <d v="2023-03-09T00:00:00"/>
    <n v="1317.45"/>
    <s v="Adultos"/>
  </r>
  <r>
    <n v="10419"/>
    <s v="Móvil Inteligente"/>
    <s v="Electrónica"/>
    <n v="824.44"/>
    <x v="9"/>
    <x v="7"/>
    <s v="Femenino"/>
    <n v="0.08"/>
    <s v="Si"/>
    <n v="659.55"/>
    <s v="Tarjeta de Débito"/>
    <s v="África"/>
    <d v="2024-08-23T00:00:00"/>
    <n v="7584.85"/>
    <s v="Adultos Mayores"/>
  </r>
  <r>
    <n v="10420"/>
    <s v="Tablet"/>
    <s v="Electrónica"/>
    <n v="164.39"/>
    <x v="1"/>
    <x v="21"/>
    <s v="Masculino"/>
    <n v="7.0000000000000007E-2"/>
    <s v="Si"/>
    <n v="57.54"/>
    <s v="Paypal"/>
    <s v="América del Sur"/>
    <d v="2024-11-23T00:00:00"/>
    <n v="764.41"/>
    <s v="Adultos Mayores"/>
  </r>
  <r>
    <n v="10421"/>
    <s v="Móvil Inteligente"/>
    <s v="Electrónica"/>
    <n v="211.18"/>
    <x v="4"/>
    <x v="23"/>
    <s v="Masculino"/>
    <n v="0.21"/>
    <s v="Si"/>
    <n v="399.13"/>
    <s v="Transferencia Bancaria"/>
    <s v="América del Norte"/>
    <d v="2024-06-05T00:00:00"/>
    <n v="1501.49"/>
    <s v="Jóvenes"/>
  </r>
  <r>
    <n v="10422"/>
    <s v="Auriculares"/>
    <s v="Accesorios"/>
    <n v="1483.46"/>
    <x v="0"/>
    <x v="15"/>
    <s v="Femenino"/>
    <n v="0.15"/>
    <s v="Si"/>
    <n v="667.56"/>
    <s v="Tarjeta de Débito"/>
    <s v="América del Sur"/>
    <d v="2024-10-10T00:00:00"/>
    <n v="3782.82"/>
    <s v="Adultos Mayores"/>
  </r>
  <r>
    <n v="10423"/>
    <s v="Tablet"/>
    <s v="Electrónica"/>
    <n v="109.76"/>
    <x v="5"/>
    <x v="25"/>
    <s v="Masculino"/>
    <n v="0.28999999999999998"/>
    <s v="Si"/>
    <n v="127.32"/>
    <s v="Tarjeta de Débito"/>
    <s v="Europa"/>
    <d v="2024-05-11T00:00:00"/>
    <n v="311.72000000000003"/>
    <s v="Adultos"/>
  </r>
  <r>
    <n v="10424"/>
    <s v="Móvil Inteligente"/>
    <s v="Electrónica"/>
    <n v="555.79999999999995"/>
    <x v="6"/>
    <x v="42"/>
    <s v="Masculino"/>
    <n v="0.06"/>
    <s v="Si"/>
    <n v="233.44"/>
    <s v="Paypal"/>
    <s v="América del Sur"/>
    <d v="2023-12-16T00:00:00"/>
    <n v="3657.16"/>
    <s v="Jóvenes"/>
  </r>
  <r>
    <n v="10425"/>
    <s v="Móvil Inteligente"/>
    <s v="Electrónica"/>
    <n v="826.13"/>
    <x v="8"/>
    <x v="1"/>
    <s v="Masculino"/>
    <n v="0.13"/>
    <s v="Si"/>
    <n v="214.79"/>
    <s v="Transferencia Bancaria"/>
    <s v="América del Sur"/>
    <d v="2023-04-18T00:00:00"/>
    <n v="1437.47"/>
    <s v="Jóvenes"/>
  </r>
  <r>
    <n v="10426"/>
    <s v="Auriculares"/>
    <s v="Accesorios"/>
    <n v="1467.26"/>
    <x v="2"/>
    <x v="24"/>
    <s v="Femenino"/>
    <n v="0"/>
    <s v="No"/>
    <n v="0"/>
    <s v="Tarjeta de Débito"/>
    <s v="América del Sur"/>
    <d v="2023-03-09T00:00:00"/>
    <n v="11738.08"/>
    <s v="Adultos"/>
  </r>
  <r>
    <n v="10427"/>
    <s v="Reloj Inteligente"/>
    <s v="Electrónica"/>
    <n v="695.82"/>
    <x v="4"/>
    <x v="36"/>
    <s v="Masculino"/>
    <n v="0.15"/>
    <s v="Si"/>
    <n v="939.36"/>
    <s v="Paypal"/>
    <s v="Europa"/>
    <d v="2024-06-02T00:00:00"/>
    <n v="5323.02"/>
    <s v="Adultos Mayores"/>
  </r>
  <r>
    <n v="10428"/>
    <s v="Tablet"/>
    <s v="Electrónica"/>
    <n v="631.66999999999996"/>
    <x v="9"/>
    <x v="25"/>
    <s v="Femenino"/>
    <n v="0.1"/>
    <s v="Si"/>
    <n v="631.66999999999996"/>
    <s v="Tarjeta de Crédito"/>
    <s v="Europa"/>
    <d v="2023-08-02T00:00:00"/>
    <n v="5685.03"/>
    <s v="Adultos"/>
  </r>
  <r>
    <n v="10429"/>
    <s v="Portátil"/>
    <s v="Electrónica"/>
    <n v="443.04"/>
    <x v="0"/>
    <x v="13"/>
    <s v="Femenino"/>
    <n v="0.28999999999999998"/>
    <s v="Si"/>
    <n v="385.44"/>
    <s v="Transferencia Bancaria"/>
    <s v="África"/>
    <d v="2023-04-08T00:00:00"/>
    <n v="943.68"/>
    <s v="Adultos Mayores"/>
  </r>
  <r>
    <n v="10430"/>
    <s v="Móvil Inteligente"/>
    <s v="Electrónica"/>
    <n v="1308.72"/>
    <x v="9"/>
    <x v="37"/>
    <s v="Masculino"/>
    <n v="0.17"/>
    <s v="Si"/>
    <n v="2224.8200000000002"/>
    <s v="Tarjeta de Crédito"/>
    <s v="América del Sur"/>
    <d v="2023-08-10T00:00:00"/>
    <n v="10862.38"/>
    <s v="Adultos"/>
  </r>
  <r>
    <n v="10431"/>
    <s v="Auriculares"/>
    <s v="Accesorios"/>
    <n v="338.41"/>
    <x v="1"/>
    <x v="40"/>
    <s v="Femenino"/>
    <n v="0.23"/>
    <s v="Si"/>
    <n v="389.17"/>
    <s v="Tarjeta de Crédito"/>
    <s v="América del Sur"/>
    <d v="2024-10-30T00:00:00"/>
    <n v="1302.8800000000001"/>
    <s v="Adultos"/>
  </r>
  <r>
    <n v="10432"/>
    <s v="Móvil Inteligente"/>
    <s v="Electrónica"/>
    <n v="1048.23"/>
    <x v="7"/>
    <x v="13"/>
    <s v="Femenino"/>
    <n v="7.0000000000000007E-2"/>
    <s v="Si"/>
    <n v="440.26"/>
    <s v="Tarjeta de Crédito"/>
    <s v="Europa"/>
    <d v="2024-12-28T00:00:00"/>
    <n v="5849.12"/>
    <s v="Adultos Mayores"/>
  </r>
  <r>
    <n v="10433"/>
    <s v="Móvil Inteligente"/>
    <s v="Electrónica"/>
    <n v="913.14"/>
    <x v="0"/>
    <x v="13"/>
    <s v="Femenino"/>
    <n v="0.12"/>
    <s v="Si"/>
    <n v="328.73"/>
    <s v="Transferencia Bancaria"/>
    <s v="Europa"/>
    <d v="2024-09-06T00:00:00"/>
    <n v="2410.69"/>
    <s v="Adultos Mayores"/>
  </r>
  <r>
    <n v="10434"/>
    <s v="Reloj Inteligente"/>
    <s v="Electrónica"/>
    <n v="678.85"/>
    <x v="9"/>
    <x v="12"/>
    <s v="Masculino"/>
    <n v="0.28000000000000003"/>
    <s v="Si"/>
    <n v="1900.78"/>
    <s v="Tarjeta de Crédito"/>
    <s v="América del Sur"/>
    <d v="2023-08-28T00:00:00"/>
    <n v="4887.72"/>
    <s v="Adultos Mayores"/>
  </r>
  <r>
    <n v="10435"/>
    <s v="Auriculares"/>
    <s v="Accesorios"/>
    <n v="1055.4000000000001"/>
    <x v="4"/>
    <x v="2"/>
    <s v="Femenino"/>
    <n v="0.1"/>
    <s v="Si"/>
    <n v="949.86"/>
    <s v="Paypal"/>
    <s v="América del Sur"/>
    <d v="2024-08-09T00:00:00"/>
    <n v="8548.74"/>
    <s v="Adultos"/>
  </r>
  <r>
    <n v="10436"/>
    <s v="Móvil Inteligente"/>
    <s v="Electrónica"/>
    <n v="611.67999999999995"/>
    <x v="1"/>
    <x v="21"/>
    <s v="Masculino"/>
    <n v="0.27"/>
    <s v="Si"/>
    <n v="825.77"/>
    <s v="Paypal"/>
    <s v="Asia"/>
    <d v="2023-06-14T00:00:00"/>
    <n v="2232.63"/>
    <s v="Adultos Mayores"/>
  </r>
  <r>
    <n v="10437"/>
    <s v="Portátil"/>
    <s v="Electrónica"/>
    <n v="1186.1300000000001"/>
    <x v="7"/>
    <x v="9"/>
    <s v="Femenino"/>
    <n v="0.13"/>
    <s v="Si"/>
    <n v="925.18"/>
    <s v="Tarjeta de Crédito"/>
    <s v="América del Norte"/>
    <d v="2024-06-02T00:00:00"/>
    <n v="6191.6"/>
    <s v="Adultos"/>
  </r>
  <r>
    <n v="10438"/>
    <s v="Móvil Inteligente"/>
    <s v="Electrónica"/>
    <n v="323.72000000000003"/>
    <x v="0"/>
    <x v="16"/>
    <s v="Femenino"/>
    <n v="0"/>
    <s v="No"/>
    <n v="0"/>
    <s v="Tarjeta de Crédito"/>
    <s v="América del Norte"/>
    <d v="2023-05-04T00:00:00"/>
    <n v="971.16"/>
    <s v="Tercera Edad"/>
  </r>
  <r>
    <n v="10439"/>
    <s v="Portátil"/>
    <s v="Electrónica"/>
    <n v="681.46"/>
    <x v="2"/>
    <x v="36"/>
    <s v="Femenino"/>
    <n v="0.1"/>
    <s v="Si"/>
    <n v="545.16999999999996"/>
    <s v="Paypal"/>
    <s v="Europa"/>
    <d v="2023-04-29T00:00:00"/>
    <n v="4906.51"/>
    <s v="Adultos Mayores"/>
  </r>
  <r>
    <n v="10440"/>
    <s v="Móvil Inteligente"/>
    <s v="Electrónica"/>
    <n v="931.07"/>
    <x v="0"/>
    <x v="39"/>
    <s v="Masculino"/>
    <n v="0.15"/>
    <s v="Si"/>
    <n v="418.98"/>
    <s v="Paypal"/>
    <s v="América del Norte"/>
    <d v="2023-12-30T00:00:00"/>
    <n v="2374.23"/>
    <s v="Adultos"/>
  </r>
  <r>
    <n v="10441"/>
    <s v="Tablet"/>
    <s v="Electrónica"/>
    <n v="138.62"/>
    <x v="8"/>
    <x v="46"/>
    <s v="Masculino"/>
    <n v="0.2"/>
    <s v="Si"/>
    <n v="55.45"/>
    <s v="Tarjeta de Débito"/>
    <s v="Asia"/>
    <d v="2024-06-06T00:00:00"/>
    <n v="221.79"/>
    <s v="Adultos"/>
  </r>
  <r>
    <n v="10442"/>
    <s v="Tablet"/>
    <s v="Electrónica"/>
    <n v="319.72000000000003"/>
    <x v="9"/>
    <x v="7"/>
    <s v="Femenino"/>
    <n v="0.05"/>
    <s v="Si"/>
    <n v="159.86000000000001"/>
    <s v="Transferencia Bancaria"/>
    <s v="Asia"/>
    <d v="2023-07-21T00:00:00"/>
    <n v="3037.34"/>
    <s v="Adultos Mayores"/>
  </r>
  <r>
    <n v="10443"/>
    <s v="Móvil Inteligente"/>
    <s v="Electrónica"/>
    <n v="1216.29"/>
    <x v="2"/>
    <x v="28"/>
    <s v="Masculino"/>
    <n v="0.24"/>
    <s v="Si"/>
    <n v="2335.2800000000002"/>
    <s v="Paypal"/>
    <s v="América del Sur"/>
    <d v="2024-04-22T00:00:00"/>
    <n v="7395.04"/>
    <s v="Adultos Mayores"/>
  </r>
  <r>
    <n v="10444"/>
    <s v="Auriculares"/>
    <s v="Accesorios"/>
    <n v="920.25"/>
    <x v="3"/>
    <x v="12"/>
    <s v="Femenino"/>
    <n v="0.19"/>
    <s v="Si"/>
    <n v="174.85"/>
    <s v="Paypal"/>
    <s v="Asia"/>
    <d v="2023-03-08T00:00:00"/>
    <n v="745.4"/>
    <s v="Adultos Mayores"/>
  </r>
  <r>
    <n v="10445"/>
    <s v="Reloj Inteligente"/>
    <s v="Electrónica"/>
    <n v="446.05"/>
    <x v="0"/>
    <x v="44"/>
    <s v="Femenino"/>
    <n v="0.06"/>
    <s v="Si"/>
    <n v="80.290000000000006"/>
    <s v="Tarjeta de Débito"/>
    <s v="Asia"/>
    <d v="2024-03-02T00:00:00"/>
    <n v="1257.8599999999999"/>
    <s v="Adultos"/>
  </r>
  <r>
    <n v="10446"/>
    <s v="Reloj Inteligente"/>
    <s v="Electrónica"/>
    <n v="318.29000000000002"/>
    <x v="5"/>
    <x v="35"/>
    <s v="Femenino"/>
    <n v="7.0000000000000007E-2"/>
    <s v="Si"/>
    <n v="89.12"/>
    <s v="Tarjeta de Crédito"/>
    <s v="África"/>
    <d v="2023-08-31T00:00:00"/>
    <n v="1184.04"/>
    <s v="Tercera Edad"/>
  </r>
  <r>
    <n v="10447"/>
    <s v="Portátil"/>
    <s v="Electrónica"/>
    <n v="1283.47"/>
    <x v="7"/>
    <x v="47"/>
    <s v="Masculino"/>
    <n v="0.27"/>
    <s v="Si"/>
    <n v="2079.2199999999998"/>
    <s v="Tarjeta de Débito"/>
    <s v="Asia"/>
    <d v="2023-01-03T00:00:00"/>
    <n v="5621.6"/>
    <s v="Adultos"/>
  </r>
  <r>
    <n v="10448"/>
    <s v="Reloj Inteligente"/>
    <s v="Electrónica"/>
    <n v="345.17"/>
    <x v="6"/>
    <x v="1"/>
    <s v="Femenino"/>
    <n v="0.3"/>
    <s v="Si"/>
    <n v="724.86"/>
    <s v="Tarjeta de Crédito"/>
    <s v="Asia"/>
    <d v="2023-07-13T00:00:00"/>
    <n v="1691.33"/>
    <s v="Jóvenes"/>
  </r>
  <r>
    <n v="10449"/>
    <s v="Portátil"/>
    <s v="Electrónica"/>
    <n v="299.67"/>
    <x v="9"/>
    <x v="35"/>
    <s v="Masculino"/>
    <n v="0.15"/>
    <s v="Si"/>
    <n v="449.51"/>
    <s v="Transferencia Bancaria"/>
    <s v="América del Sur"/>
    <d v="2025-01-19T00:00:00"/>
    <n v="2547.1999999999998"/>
    <s v="Tercera Edad"/>
  </r>
  <r>
    <n v="10450"/>
    <s v="Móvil Inteligente"/>
    <s v="Electrónica"/>
    <n v="241.43"/>
    <x v="6"/>
    <x v="11"/>
    <s v="Masculino"/>
    <n v="0.06"/>
    <s v="Si"/>
    <n v="101.4"/>
    <s v="Tarjeta de Débito"/>
    <s v="Europa"/>
    <d v="2024-08-14T00:00:00"/>
    <n v="1588.61"/>
    <s v="Adultos Mayores"/>
  </r>
  <r>
    <n v="10451"/>
    <s v="Móvil Inteligente"/>
    <s v="Electrónica"/>
    <n v="1477.11"/>
    <x v="5"/>
    <x v="35"/>
    <s v="Femenino"/>
    <n v="0.09"/>
    <s v="Si"/>
    <n v="531.76"/>
    <s v="Tarjeta de Débito"/>
    <s v="Asia"/>
    <d v="2023-10-25T00:00:00"/>
    <n v="5376.68"/>
    <s v="Tercera Edad"/>
  </r>
  <r>
    <n v="10452"/>
    <s v="Auriculares"/>
    <s v="Accesorios"/>
    <n v="489.47"/>
    <x v="8"/>
    <x v="14"/>
    <s v="Femenino"/>
    <n v="0.04"/>
    <s v="Si"/>
    <n v="39.159999999999997"/>
    <s v="Tarjeta de Débito"/>
    <s v="Europa"/>
    <d v="2024-12-07T00:00:00"/>
    <n v="939.78"/>
    <s v="Adultos"/>
  </r>
  <r>
    <n v="10453"/>
    <s v="Móvil Inteligente"/>
    <s v="Electrónica"/>
    <n v="826.61"/>
    <x v="2"/>
    <x v="9"/>
    <s v="Femenino"/>
    <n v="0.28000000000000003"/>
    <s v="Si"/>
    <n v="1851.61"/>
    <s v="Tarjeta de Débito"/>
    <s v="Asia"/>
    <d v="2024-09-18T00:00:00"/>
    <n v="4761.2700000000004"/>
    <s v="Adultos"/>
  </r>
  <r>
    <n v="10454"/>
    <s v="Tablet"/>
    <s v="Electrónica"/>
    <n v="998.87"/>
    <x v="3"/>
    <x v="35"/>
    <s v="Masculino"/>
    <n v="0.06"/>
    <s v="Si"/>
    <n v="59.93"/>
    <s v="Transferencia Bancaria"/>
    <s v="Europa"/>
    <d v="2024-02-25T00:00:00"/>
    <n v="938.94"/>
    <s v="Tercera Edad"/>
  </r>
  <r>
    <n v="10455"/>
    <s v="Reloj Inteligente"/>
    <s v="Electrónica"/>
    <n v="1416.44"/>
    <x v="3"/>
    <x v="42"/>
    <s v="Femenino"/>
    <n v="0.24"/>
    <s v="Si"/>
    <n v="339.95"/>
    <s v="Tarjeta de Crédito"/>
    <s v="América del Norte"/>
    <d v="2024-05-27T00:00:00"/>
    <n v="1076.49"/>
    <s v="Jóvenes"/>
  </r>
  <r>
    <n v="10456"/>
    <s v="Móvil Inteligente"/>
    <s v="Electrónica"/>
    <n v="452.44"/>
    <x v="4"/>
    <x v="32"/>
    <s v="Masculino"/>
    <n v="0.04"/>
    <s v="Si"/>
    <n v="162.88"/>
    <s v="Tarjeta de Crédito"/>
    <s v="Europa"/>
    <d v="2024-12-23T00:00:00"/>
    <n v="3909.08"/>
    <s v="Adultos Mayores"/>
  </r>
  <r>
    <n v="10457"/>
    <s v="Móvil Inteligente"/>
    <s v="Electrónica"/>
    <n v="239.66"/>
    <x v="2"/>
    <x v="39"/>
    <s v="Femenino"/>
    <n v="0.22"/>
    <s v="Si"/>
    <n v="421.8"/>
    <s v="Tarjeta de Crédito"/>
    <s v="Europa"/>
    <d v="2023-01-23T00:00:00"/>
    <n v="1495.48"/>
    <s v="Adultos"/>
  </r>
  <r>
    <n v="10458"/>
    <s v="Móvil Inteligente"/>
    <s v="Electrónica"/>
    <n v="332.54"/>
    <x v="2"/>
    <x v="14"/>
    <s v="Femenino"/>
    <n v="0.15"/>
    <s v="Si"/>
    <n v="399.05"/>
    <s v="Tarjeta de Débito"/>
    <s v="América del Sur"/>
    <d v="2023-06-04T00:00:00"/>
    <n v="2261.27"/>
    <s v="Adultos"/>
  </r>
  <r>
    <n v="10459"/>
    <s v="Reloj Inteligente"/>
    <s v="Electrónica"/>
    <n v="1316.2"/>
    <x v="1"/>
    <x v="44"/>
    <s v="Femenino"/>
    <n v="0.27"/>
    <s v="Si"/>
    <n v="1776.87"/>
    <s v="Tarjeta de Crédito"/>
    <s v="América del Norte"/>
    <d v="2023-10-23T00:00:00"/>
    <n v="4804.13"/>
    <s v="Adultos"/>
  </r>
  <r>
    <n v="10460"/>
    <s v="Reloj Inteligente"/>
    <s v="Electrónica"/>
    <n v="1186.3599999999999"/>
    <x v="2"/>
    <x v="5"/>
    <s v="Femenino"/>
    <n v="0.16"/>
    <s v="Si"/>
    <n v="1518.54"/>
    <s v="Tarjeta de Débito"/>
    <s v="Europa"/>
    <d v="2024-09-07T00:00:00"/>
    <n v="7972.34"/>
    <s v="Tercera Edad"/>
  </r>
  <r>
    <n v="10461"/>
    <s v="Reloj Inteligente"/>
    <s v="Electrónica"/>
    <n v="951.78"/>
    <x v="1"/>
    <x v="8"/>
    <s v="Femenino"/>
    <n v="0.28000000000000003"/>
    <s v="Si"/>
    <n v="1332.49"/>
    <s v="Tarjeta de Débito"/>
    <s v="Europa"/>
    <d v="2023-08-30T00:00:00"/>
    <n v="3426.41"/>
    <s v="Adultos Mayores"/>
  </r>
  <r>
    <n v="10462"/>
    <s v="Auriculares"/>
    <s v="Accesorios"/>
    <n v="1387.69"/>
    <x v="9"/>
    <x v="15"/>
    <s v="Femenino"/>
    <n v="0.05"/>
    <s v="Si"/>
    <n v="693.85"/>
    <s v="Transferencia Bancaria"/>
    <s v="Asia"/>
    <d v="2023-03-06T00:00:00"/>
    <n v="13183.06"/>
    <s v="Adultos Mayores"/>
  </r>
  <r>
    <n v="10463"/>
    <s v="Portátil"/>
    <s v="Electrónica"/>
    <n v="1103.5999999999999"/>
    <x v="6"/>
    <x v="0"/>
    <s v="Femenino"/>
    <n v="0.26"/>
    <s v="Si"/>
    <n v="2008.55"/>
    <s v="Paypal"/>
    <s v="Asia"/>
    <d v="2023-02-23T00:00:00"/>
    <n v="5716.65"/>
    <s v="Adultos Mayores"/>
  </r>
  <r>
    <n v="10464"/>
    <s v="Reloj Inteligente"/>
    <s v="Electrónica"/>
    <n v="690.16"/>
    <x v="9"/>
    <x v="29"/>
    <s v="Femenino"/>
    <n v="0.09"/>
    <s v="Si"/>
    <n v="621.14"/>
    <s v="Transferencia Bancaria"/>
    <s v="América del Sur"/>
    <d v="2024-11-06T00:00:00"/>
    <n v="6280.46"/>
    <s v="Adultos Mayores"/>
  </r>
  <r>
    <n v="10465"/>
    <s v="Reloj Inteligente"/>
    <s v="Electrónica"/>
    <n v="1097.3"/>
    <x v="0"/>
    <x v="42"/>
    <s v="Masculino"/>
    <n v="0"/>
    <s v="No"/>
    <n v="0"/>
    <s v="Tarjeta de Débito"/>
    <s v="América del Sur"/>
    <d v="2024-07-09T00:00:00"/>
    <n v="3291.9"/>
    <s v="Jóvenes"/>
  </r>
  <r>
    <n v="10466"/>
    <s v="Portátil"/>
    <s v="Electrónica"/>
    <n v="1200.97"/>
    <x v="8"/>
    <x v="39"/>
    <s v="Masculino"/>
    <n v="0.18"/>
    <s v="Si"/>
    <n v="432.35"/>
    <s v="Paypal"/>
    <s v="Europa"/>
    <d v="2023-12-14T00:00:00"/>
    <n v="1969.59"/>
    <s v="Adultos"/>
  </r>
  <r>
    <n v="10467"/>
    <s v="Móvil Inteligente"/>
    <s v="Electrónica"/>
    <n v="1226.49"/>
    <x v="4"/>
    <x v="27"/>
    <s v="Femenino"/>
    <n v="0.17"/>
    <s v="Si"/>
    <n v="1876.53"/>
    <s v="Paypal"/>
    <s v="América del Sur"/>
    <d v="2023-03-29T00:00:00"/>
    <n v="9161.8799999999992"/>
    <s v="Adultos"/>
  </r>
  <r>
    <n v="10468"/>
    <s v="Reloj Inteligente"/>
    <s v="Electrónica"/>
    <n v="1422.53"/>
    <x v="1"/>
    <x v="18"/>
    <s v="Femenino"/>
    <n v="0.28000000000000003"/>
    <s v="Si"/>
    <n v="1991.54"/>
    <s v="Transferencia Bancaria"/>
    <s v="Asia"/>
    <d v="2025-02-05T00:00:00"/>
    <n v="5121.1099999999997"/>
    <s v="Adultos Mayores"/>
  </r>
  <r>
    <n v="10469"/>
    <s v="Auriculares"/>
    <s v="Accesorios"/>
    <n v="204.96"/>
    <x v="3"/>
    <x v="38"/>
    <s v="Femenino"/>
    <n v="0.01"/>
    <s v="Si"/>
    <n v="2.0499999999999998"/>
    <s v="Tarjeta de Crédito"/>
    <s v="América del Norte"/>
    <d v="2024-11-18T00:00:00"/>
    <n v="202.91"/>
    <s v="Jóvenes"/>
  </r>
  <r>
    <n v="10470"/>
    <s v="Reloj Inteligente"/>
    <s v="Electrónica"/>
    <n v="1485.77"/>
    <x v="8"/>
    <x v="28"/>
    <s v="Femenino"/>
    <n v="0.03"/>
    <s v="Si"/>
    <n v="89.15"/>
    <s v="Tarjeta de Crédito"/>
    <s v="Asia"/>
    <d v="2023-03-24T00:00:00"/>
    <n v="2882.39"/>
    <s v="Adultos Mayores"/>
  </r>
  <r>
    <n v="10471"/>
    <s v="Portátil"/>
    <s v="Electrónica"/>
    <n v="190.62"/>
    <x v="4"/>
    <x v="20"/>
    <s v="Femenino"/>
    <n v="0.16"/>
    <s v="Si"/>
    <n v="274.49"/>
    <s v="Tarjeta de Débito"/>
    <s v="América del Sur"/>
    <d v="2023-11-20T00:00:00"/>
    <n v="1441.09"/>
    <s v="Adultos"/>
  </r>
  <r>
    <n v="10472"/>
    <s v="Reloj Inteligente"/>
    <s v="Electrónica"/>
    <n v="205.61"/>
    <x v="7"/>
    <x v="2"/>
    <s v="Femenino"/>
    <n v="0.17"/>
    <s v="Si"/>
    <n v="209.72"/>
    <s v="Paypal"/>
    <s v="América del Sur"/>
    <d v="2024-04-13T00:00:00"/>
    <n v="1023.94"/>
    <s v="Adultos"/>
  </r>
  <r>
    <n v="10473"/>
    <s v="Reloj Inteligente"/>
    <s v="Electrónica"/>
    <n v="380.86"/>
    <x v="7"/>
    <x v="24"/>
    <s v="Femenino"/>
    <n v="0.13"/>
    <s v="Si"/>
    <n v="297.07"/>
    <s v="Tarjeta de Débito"/>
    <s v="Asia"/>
    <d v="2023-06-21T00:00:00"/>
    <n v="1988.09"/>
    <s v="Adultos"/>
  </r>
  <r>
    <n v="10474"/>
    <s v="Móvil Inteligente"/>
    <s v="Electrónica"/>
    <n v="75.849999999999994"/>
    <x v="5"/>
    <x v="35"/>
    <s v="Femenino"/>
    <n v="0.11"/>
    <s v="Si"/>
    <n v="33.369999999999997"/>
    <s v="Transferencia Bancaria"/>
    <s v="América del Sur"/>
    <d v="2023-05-12T00:00:00"/>
    <n v="270.02999999999997"/>
    <s v="Tercera Edad"/>
  </r>
  <r>
    <n v="10475"/>
    <s v="Auriculares"/>
    <s v="Accesorios"/>
    <n v="283.79000000000002"/>
    <x v="6"/>
    <x v="40"/>
    <s v="Masculino"/>
    <n v="0.16"/>
    <s v="Si"/>
    <n v="317.83999999999997"/>
    <s v="Tarjeta de Crédito"/>
    <s v="Europa"/>
    <d v="2023-11-09T00:00:00"/>
    <n v="1668.69"/>
    <s v="Adultos"/>
  </r>
  <r>
    <n v="10476"/>
    <s v="Auriculares"/>
    <s v="Accesorios"/>
    <n v="1172.8499999999999"/>
    <x v="0"/>
    <x v="45"/>
    <s v="Femenino"/>
    <n v="0.16"/>
    <s v="Si"/>
    <n v="562.97"/>
    <s v="Tarjeta de Débito"/>
    <s v="África"/>
    <d v="2024-08-21T00:00:00"/>
    <n v="2955.58"/>
    <s v="Adultos Mayores"/>
  </r>
  <r>
    <n v="10477"/>
    <s v="Portátil"/>
    <s v="Electrónica"/>
    <n v="777.64"/>
    <x v="6"/>
    <x v="13"/>
    <s v="Femenino"/>
    <n v="0.22"/>
    <s v="Si"/>
    <n v="1197.57"/>
    <s v="Tarjeta de Débito"/>
    <s v="América del Norte"/>
    <d v="2023-07-21T00:00:00"/>
    <n v="4245.91"/>
    <s v="Adultos Mayores"/>
  </r>
  <r>
    <n v="10478"/>
    <s v="Portátil"/>
    <s v="Electrónica"/>
    <n v="923.04"/>
    <x v="7"/>
    <x v="45"/>
    <s v="Femenino"/>
    <n v="0.09"/>
    <s v="Si"/>
    <n v="498.44"/>
    <s v="Tarjeta de Débito"/>
    <s v="Asia"/>
    <d v="2025-01-16T00:00:00"/>
    <n v="5039.8"/>
    <s v="Adultos Mayores"/>
  </r>
  <r>
    <n v="10479"/>
    <s v="Auriculares"/>
    <s v="Accesorios"/>
    <n v="86.26"/>
    <x v="3"/>
    <x v="18"/>
    <s v="Masculino"/>
    <n v="0.04"/>
    <s v="Si"/>
    <n v="3.45"/>
    <s v="Tarjeta de Débito"/>
    <s v="Asia"/>
    <d v="2023-08-30T00:00:00"/>
    <n v="82.81"/>
    <s v="Adultos Mayores"/>
  </r>
  <r>
    <n v="10480"/>
    <s v="Reloj Inteligente"/>
    <s v="Electrónica"/>
    <n v="506.69"/>
    <x v="5"/>
    <x v="44"/>
    <s v="Femenino"/>
    <n v="0.16"/>
    <s v="Si"/>
    <n v="324.27999999999997"/>
    <s v="Tarjeta de Débito"/>
    <s v="Europa"/>
    <d v="2024-10-28T00:00:00"/>
    <n v="1702.48"/>
    <s v="Adultos"/>
  </r>
  <r>
    <n v="10481"/>
    <s v="Reloj Inteligente"/>
    <s v="Electrónica"/>
    <n v="1066.1300000000001"/>
    <x v="1"/>
    <x v="35"/>
    <s v="Masculino"/>
    <n v="0.13"/>
    <s v="Si"/>
    <n v="692.98"/>
    <s v="Tarjeta de Débito"/>
    <s v="África"/>
    <d v="2023-03-29T00:00:00"/>
    <n v="4637.67"/>
    <s v="Tercera Edad"/>
  </r>
  <r>
    <n v="10482"/>
    <s v="Portátil"/>
    <s v="Electrónica"/>
    <n v="247.86"/>
    <x v="6"/>
    <x v="2"/>
    <s v="Masculino"/>
    <n v="0.22"/>
    <s v="Si"/>
    <n v="381.7"/>
    <s v="Tarjeta de Crédito"/>
    <s v="América del Sur"/>
    <d v="2023-10-09T00:00:00"/>
    <n v="1353.32"/>
    <s v="Adultos"/>
  </r>
  <r>
    <n v="10483"/>
    <s v="Reloj Inteligente"/>
    <s v="Electrónica"/>
    <n v="750.72"/>
    <x v="0"/>
    <x v="14"/>
    <s v="Femenino"/>
    <n v="0.28000000000000003"/>
    <s v="Si"/>
    <n v="630.6"/>
    <s v="Tarjeta de Crédito"/>
    <s v="Europa"/>
    <d v="2023-05-08T00:00:00"/>
    <n v="1621.56"/>
    <s v="Adultos"/>
  </r>
  <r>
    <n v="10484"/>
    <s v="Reloj Inteligente"/>
    <s v="Electrónica"/>
    <n v="327.02"/>
    <x v="0"/>
    <x v="0"/>
    <s v="Masculino"/>
    <n v="0.22"/>
    <s v="Si"/>
    <n v="215.83"/>
    <s v="Tarjeta de Crédito"/>
    <s v="Asia"/>
    <d v="2024-04-13T00:00:00"/>
    <n v="765.23"/>
    <s v="Adultos Mayores"/>
  </r>
  <r>
    <n v="10485"/>
    <s v="Móvil Inteligente"/>
    <s v="Electrónica"/>
    <n v="950.16"/>
    <x v="1"/>
    <x v="15"/>
    <s v="Masculino"/>
    <n v="0.17"/>
    <s v="Si"/>
    <n v="807.64"/>
    <s v="Tarjeta de Débito"/>
    <s v="América del Sur"/>
    <d v="2023-04-27T00:00:00"/>
    <n v="3943.16"/>
    <s v="Adultos Mayores"/>
  </r>
  <r>
    <n v="10486"/>
    <s v="Tablet"/>
    <s v="Electrónica"/>
    <n v="135.38"/>
    <x v="6"/>
    <x v="7"/>
    <s v="Femenino"/>
    <n v="0.24"/>
    <s v="Si"/>
    <n v="227.44"/>
    <s v="Transferencia Bancaria"/>
    <s v="América del Norte"/>
    <d v="2024-11-27T00:00:00"/>
    <n v="720.22"/>
    <s v="Adultos Mayores"/>
  </r>
  <r>
    <n v="10487"/>
    <s v="Tablet"/>
    <s v="Electrónica"/>
    <n v="175.39"/>
    <x v="1"/>
    <x v="32"/>
    <s v="Femenino"/>
    <n v="0.28999999999999998"/>
    <s v="Si"/>
    <n v="254.32"/>
    <s v="Tarjeta de Débito"/>
    <s v="América del Norte"/>
    <d v="2024-07-25T00:00:00"/>
    <n v="622.63"/>
    <s v="Adultos Mayores"/>
  </r>
  <r>
    <n v="10488"/>
    <s v="Reloj Inteligente"/>
    <s v="Electrónica"/>
    <n v="257.77"/>
    <x v="5"/>
    <x v="26"/>
    <s v="Masculino"/>
    <n v="0.3"/>
    <s v="Si"/>
    <n v="309.32"/>
    <s v="Tarjeta de Débito"/>
    <s v="América del Norte"/>
    <d v="2023-02-18T00:00:00"/>
    <n v="721.76"/>
    <s v="Adultos"/>
  </r>
  <r>
    <n v="10489"/>
    <s v="Tablet"/>
    <s v="Electrónica"/>
    <n v="214.32"/>
    <x v="5"/>
    <x v="1"/>
    <s v="Masculino"/>
    <n v="0.1"/>
    <s v="Si"/>
    <n v="85.73"/>
    <s v="Transferencia Bancaria"/>
    <s v="Asia"/>
    <d v="2023-11-06T00:00:00"/>
    <n v="771.55"/>
    <s v="Jóvenes"/>
  </r>
  <r>
    <n v="10490"/>
    <s v="Tablet"/>
    <s v="Electrónica"/>
    <n v="303.5"/>
    <x v="3"/>
    <x v="21"/>
    <s v="Femenino"/>
    <n v="0.15"/>
    <s v="Si"/>
    <n v="45.53"/>
    <s v="Tarjeta de Crédito"/>
    <s v="América del Sur"/>
    <d v="2024-12-24T00:00:00"/>
    <n v="257.97000000000003"/>
    <s v="Adultos Mayores"/>
  </r>
  <r>
    <n v="10491"/>
    <s v="Tablet"/>
    <s v="Electrónica"/>
    <n v="1419.11"/>
    <x v="9"/>
    <x v="0"/>
    <s v="Masculino"/>
    <n v="0.22"/>
    <s v="Si"/>
    <n v="3122.04"/>
    <s v="Paypal"/>
    <s v="África"/>
    <d v="2024-10-28T00:00:00"/>
    <n v="11069.06"/>
    <s v="Adultos Mayores"/>
  </r>
  <r>
    <n v="10492"/>
    <s v="Reloj Inteligente"/>
    <s v="Electrónica"/>
    <n v="515.97"/>
    <x v="0"/>
    <x v="21"/>
    <s v="Femenino"/>
    <n v="0.2"/>
    <s v="Si"/>
    <n v="309.58"/>
    <s v="Transferencia Bancaria"/>
    <s v="América del Sur"/>
    <d v="2024-10-20T00:00:00"/>
    <n v="1238.33"/>
    <s v="Adultos Mayores"/>
  </r>
  <r>
    <n v="10493"/>
    <s v="Reloj Inteligente"/>
    <s v="Electrónica"/>
    <n v="187.23"/>
    <x v="1"/>
    <x v="22"/>
    <s v="Femenino"/>
    <n v="0.22"/>
    <s v="Si"/>
    <n v="205.95"/>
    <s v="Tarjeta de Crédito"/>
    <s v="América del Sur"/>
    <d v="2024-02-08T00:00:00"/>
    <n v="730.2"/>
    <s v="Adultos Mayores"/>
  </r>
  <r>
    <n v="10494"/>
    <s v="Móvil Inteligente"/>
    <s v="Electrónica"/>
    <n v="840.18"/>
    <x v="2"/>
    <x v="13"/>
    <s v="Femenino"/>
    <n v="0.23"/>
    <s v="Si"/>
    <n v="1545.93"/>
    <s v="Paypal"/>
    <s v="Asia"/>
    <d v="2025-01-02T00:00:00"/>
    <n v="5175.51"/>
    <s v="Adultos Mayores"/>
  </r>
  <r>
    <n v="10495"/>
    <s v="Reloj Inteligente"/>
    <s v="Electrónica"/>
    <n v="633.04999999999995"/>
    <x v="7"/>
    <x v="38"/>
    <s v="Masculino"/>
    <n v="0.19"/>
    <s v="Si"/>
    <n v="721.68"/>
    <s v="Paypal"/>
    <s v="Asia"/>
    <d v="2024-11-17T00:00:00"/>
    <n v="3076.62"/>
    <s v="Jóvenes"/>
  </r>
  <r>
    <n v="10496"/>
    <s v="Portátil"/>
    <s v="Electrónica"/>
    <n v="978.29"/>
    <x v="9"/>
    <x v="35"/>
    <s v="Femenino"/>
    <n v="0.13"/>
    <s v="Si"/>
    <n v="1271.78"/>
    <s v="Tarjeta de Débito"/>
    <s v="Asia"/>
    <d v="2024-01-29T00:00:00"/>
    <n v="8511.1200000000008"/>
    <s v="Tercera Edad"/>
  </r>
  <r>
    <n v="10497"/>
    <s v="Reloj Inteligente"/>
    <s v="Electrónica"/>
    <n v="284.63"/>
    <x v="8"/>
    <x v="16"/>
    <s v="Femenino"/>
    <n v="0.18"/>
    <s v="Si"/>
    <n v="102.47"/>
    <s v="Paypal"/>
    <s v="América del Sur"/>
    <d v="2023-12-20T00:00:00"/>
    <n v="466.79"/>
    <s v="Tercera Edad"/>
  </r>
  <r>
    <n v="10498"/>
    <s v="Portátil"/>
    <s v="Electrónica"/>
    <n v="562.9"/>
    <x v="3"/>
    <x v="27"/>
    <s v="Masculino"/>
    <n v="0.1"/>
    <s v="Si"/>
    <n v="56.29"/>
    <s v="Transferencia Bancaria"/>
    <s v="Europa"/>
    <d v="2024-04-15T00:00:00"/>
    <n v="506.61"/>
    <s v="Adultos"/>
  </r>
  <r>
    <n v="10499"/>
    <s v="Móvil Inteligente"/>
    <s v="Electrónica"/>
    <n v="182.74"/>
    <x v="1"/>
    <x v="18"/>
    <s v="Femenino"/>
    <n v="0.16"/>
    <s v="Si"/>
    <n v="146.19"/>
    <s v="Transferencia Bancaria"/>
    <s v="Asia"/>
    <d v="2023-01-08T00:00:00"/>
    <n v="767.51"/>
    <s v="Adultos Mayores"/>
  </r>
  <r>
    <n v="10500"/>
    <s v="Portátil"/>
    <s v="Electrónica"/>
    <n v="812.36"/>
    <x v="6"/>
    <x v="13"/>
    <s v="Femenino"/>
    <n v="0.18"/>
    <s v="Si"/>
    <n v="1023.57"/>
    <s v="Transferencia Bancaria"/>
    <s v="América del Sur"/>
    <d v="2023-06-24T00:00:00"/>
    <n v="4662.95"/>
    <s v="Adultos Mayores"/>
  </r>
  <r>
    <n v="10501"/>
    <s v="Móvil Inteligente"/>
    <s v="Electrónica"/>
    <n v="1255.1099999999999"/>
    <x v="5"/>
    <x v="29"/>
    <s v="Masculino"/>
    <n v="0.26"/>
    <s v="Si"/>
    <n v="1305.31"/>
    <s v="Transferencia Bancaria"/>
    <s v="América del Sur"/>
    <d v="2024-10-17T00:00:00"/>
    <n v="3715.13"/>
    <s v="Adultos Mayores"/>
  </r>
  <r>
    <n v="10502"/>
    <s v="Tablet"/>
    <s v="Electrónica"/>
    <n v="1087.22"/>
    <x v="6"/>
    <x v="0"/>
    <s v="Femenino"/>
    <n v="7.0000000000000007E-2"/>
    <s v="Si"/>
    <n v="532.74"/>
    <s v="Transferencia Bancaria"/>
    <s v="América del Norte"/>
    <d v="2024-08-14T00:00:00"/>
    <n v="7077.8"/>
    <s v="Adultos Mayores"/>
  </r>
  <r>
    <n v="10503"/>
    <s v="Auriculares"/>
    <s v="Accesorios"/>
    <n v="564.41999999999996"/>
    <x v="5"/>
    <x v="0"/>
    <s v="Femenino"/>
    <n v="0.11"/>
    <s v="Si"/>
    <n v="248.34"/>
    <s v="Transferencia Bancaria"/>
    <s v="Asia"/>
    <d v="2023-08-06T00:00:00"/>
    <n v="2009.34"/>
    <s v="Adultos Mayores"/>
  </r>
  <r>
    <n v="10504"/>
    <s v="Portátil"/>
    <s v="Electrónica"/>
    <n v="1129.54"/>
    <x v="6"/>
    <x v="35"/>
    <s v="Femenino"/>
    <n v="0.05"/>
    <s v="Si"/>
    <n v="395.34"/>
    <s v="Tarjeta de Crédito"/>
    <s v="Asia"/>
    <d v="2023-11-04T00:00:00"/>
    <n v="7511.44"/>
    <s v="Tercera Edad"/>
  </r>
  <r>
    <n v="10505"/>
    <s v="Reloj Inteligente"/>
    <s v="Electrónica"/>
    <n v="1226.49"/>
    <x v="8"/>
    <x v="18"/>
    <s v="Masculino"/>
    <n v="0.24"/>
    <s v="Si"/>
    <n v="588.72"/>
    <s v="Tarjeta de Crédito"/>
    <s v="Asia"/>
    <d v="2024-08-14T00:00:00"/>
    <n v="1864.26"/>
    <s v="Adultos Mayores"/>
  </r>
  <r>
    <n v="10506"/>
    <s v="Portátil"/>
    <s v="Electrónica"/>
    <n v="856.76"/>
    <x v="1"/>
    <x v="5"/>
    <s v="Femenino"/>
    <n v="0.02"/>
    <s v="Si"/>
    <n v="85.68"/>
    <s v="Transferencia Bancaria"/>
    <s v="América del Norte"/>
    <d v="2025-01-30T00:00:00"/>
    <n v="4198.12"/>
    <s v="Tercera Edad"/>
  </r>
  <r>
    <n v="10507"/>
    <s v="Móvil Inteligente"/>
    <s v="Electrónica"/>
    <n v="1134.47"/>
    <x v="1"/>
    <x v="1"/>
    <s v="Masculino"/>
    <n v="0.09"/>
    <s v="Si"/>
    <n v="510.51"/>
    <s v="Tarjeta de Débito"/>
    <s v="África"/>
    <d v="2023-06-19T00:00:00"/>
    <n v="5161.84"/>
    <s v="Jóvenes"/>
  </r>
  <r>
    <n v="10508"/>
    <s v="Auriculares"/>
    <s v="Accesorios"/>
    <n v="1289.98"/>
    <x v="7"/>
    <x v="32"/>
    <s v="Masculino"/>
    <n v="0.02"/>
    <s v="Si"/>
    <n v="154.80000000000001"/>
    <s v="Transferencia Bancaria"/>
    <s v="Europa"/>
    <d v="2024-07-07T00:00:00"/>
    <n v="7585.08"/>
    <s v="Adultos Mayores"/>
  </r>
  <r>
    <n v="10509"/>
    <s v="Tablet"/>
    <s v="Electrónica"/>
    <n v="610.47"/>
    <x v="4"/>
    <x v="34"/>
    <s v="Femenino"/>
    <n v="0.23"/>
    <s v="Si"/>
    <n v="1263.67"/>
    <s v="Transferencia Bancaria"/>
    <s v="Asia"/>
    <d v="2023-06-08T00:00:00"/>
    <n v="4230.5600000000004"/>
    <s v="Adultos Mayores"/>
  </r>
  <r>
    <n v="10510"/>
    <s v="Móvil Inteligente"/>
    <s v="Electrónica"/>
    <n v="1188.28"/>
    <x v="3"/>
    <x v="41"/>
    <s v="Femenino"/>
    <n v="0.05"/>
    <s v="Si"/>
    <n v="59.41"/>
    <s v="Paypal"/>
    <s v="África"/>
    <d v="2024-07-18T00:00:00"/>
    <n v="1128.8699999999999"/>
    <s v="Jóvenes"/>
  </r>
  <r>
    <n v="10511"/>
    <s v="Tablet"/>
    <s v="Electrónica"/>
    <n v="577.71"/>
    <x v="6"/>
    <x v="0"/>
    <s v="Masculino"/>
    <n v="0.27"/>
    <s v="Si"/>
    <n v="1091.8699999999999"/>
    <s v="Tarjeta de Débito"/>
    <s v="Europa"/>
    <d v="2025-01-09T00:00:00"/>
    <n v="2952.1"/>
    <s v="Adultos Mayores"/>
  </r>
  <r>
    <n v="10512"/>
    <s v="Auriculares"/>
    <s v="Accesorios"/>
    <n v="1027.3900000000001"/>
    <x v="8"/>
    <x v="19"/>
    <s v="Femenino"/>
    <n v="0.23"/>
    <s v="Si"/>
    <n v="472.6"/>
    <s v="Tarjeta de Crédito"/>
    <s v="Asia"/>
    <d v="2023-01-12T00:00:00"/>
    <n v="1582.18"/>
    <s v="Adultos"/>
  </r>
  <r>
    <n v="10513"/>
    <s v="Tablet"/>
    <s v="Electrónica"/>
    <n v="573.19000000000005"/>
    <x v="8"/>
    <x v="24"/>
    <s v="Masculino"/>
    <n v="0.02"/>
    <s v="Si"/>
    <n v="22.93"/>
    <s v="Tarjeta de Crédito"/>
    <s v="América del Norte"/>
    <d v="2024-03-10T00:00:00"/>
    <n v="1123.45"/>
    <s v="Adultos"/>
  </r>
  <r>
    <n v="10514"/>
    <s v="Reloj Inteligente"/>
    <s v="Electrónica"/>
    <n v="1283.1400000000001"/>
    <x v="8"/>
    <x v="36"/>
    <s v="Masculino"/>
    <n v="0.09"/>
    <s v="Si"/>
    <n v="230.97"/>
    <s v="Tarjeta de Débito"/>
    <s v="Asia"/>
    <d v="2024-06-29T00:00:00"/>
    <n v="2335.31"/>
    <s v="Adultos Mayores"/>
  </r>
  <r>
    <n v="10515"/>
    <s v="Auriculares"/>
    <s v="Accesorios"/>
    <n v="606.54"/>
    <x v="4"/>
    <x v="9"/>
    <s v="Femenino"/>
    <n v="0.21"/>
    <s v="Si"/>
    <n v="1146.3599999999999"/>
    <s v="Transferencia Bancaria"/>
    <s v="Europa"/>
    <d v="2024-12-15T00:00:00"/>
    <n v="4312.5"/>
    <s v="Adultos"/>
  </r>
  <r>
    <n v="10516"/>
    <s v="Portátil"/>
    <s v="Electrónica"/>
    <n v="978.61"/>
    <x v="2"/>
    <x v="3"/>
    <s v="Femenino"/>
    <n v="0.26"/>
    <s v="Si"/>
    <n v="2035.51"/>
    <s v="Transferencia Bancaria"/>
    <s v="América del Norte"/>
    <d v="2024-09-16T00:00:00"/>
    <n v="5793.37"/>
    <s v="Adultos Mayores"/>
  </r>
  <r>
    <n v="10517"/>
    <s v="Reloj Inteligente"/>
    <s v="Electrónica"/>
    <n v="1005.66"/>
    <x v="8"/>
    <x v="14"/>
    <s v="Femenino"/>
    <n v="0.27"/>
    <s v="Si"/>
    <n v="543.05999999999995"/>
    <s v="Tarjeta de Débito"/>
    <s v="África"/>
    <d v="2023-12-24T00:00:00"/>
    <n v="1468.26"/>
    <s v="Adultos"/>
  </r>
  <r>
    <n v="10518"/>
    <s v="Auriculares"/>
    <s v="Accesorios"/>
    <n v="1462.19"/>
    <x v="8"/>
    <x v="11"/>
    <s v="Masculino"/>
    <n v="0.2"/>
    <s v="Si"/>
    <n v="584.88"/>
    <s v="Paypal"/>
    <s v="África"/>
    <d v="2023-01-16T00:00:00"/>
    <n v="2339.5"/>
    <s v="Adultos Mayores"/>
  </r>
  <r>
    <n v="10519"/>
    <s v="Tablet"/>
    <s v="Electrónica"/>
    <n v="1339.94"/>
    <x v="9"/>
    <x v="36"/>
    <s v="Femenino"/>
    <n v="0.22"/>
    <s v="Si"/>
    <n v="2947.87"/>
    <s v="Transferencia Bancaria"/>
    <s v="África"/>
    <d v="2023-02-21T00:00:00"/>
    <n v="10451.530000000001"/>
    <s v="Adultos Mayores"/>
  </r>
  <r>
    <n v="10520"/>
    <s v="Reloj Inteligente"/>
    <s v="Electrónica"/>
    <n v="156.01"/>
    <x v="5"/>
    <x v="17"/>
    <s v="Femenino"/>
    <n v="0.11"/>
    <s v="Si"/>
    <n v="68.64"/>
    <s v="Tarjeta de Débito"/>
    <s v="América del Sur"/>
    <d v="2024-01-24T00:00:00"/>
    <n v="555.4"/>
    <s v="Tercera Edad"/>
  </r>
  <r>
    <n v="10521"/>
    <s v="Tablet"/>
    <s v="Electrónica"/>
    <n v="490.18"/>
    <x v="8"/>
    <x v="17"/>
    <s v="Femenino"/>
    <n v="0.17"/>
    <s v="Si"/>
    <n v="166.66"/>
    <s v="Transferencia Bancaria"/>
    <s v="Europa"/>
    <d v="2023-09-15T00:00:00"/>
    <n v="813.7"/>
    <s v="Tercera Edad"/>
  </r>
  <r>
    <n v="10522"/>
    <s v="Portátil"/>
    <s v="Electrónica"/>
    <n v="875.69"/>
    <x v="3"/>
    <x v="32"/>
    <s v="Femenino"/>
    <n v="0"/>
    <s v="No"/>
    <n v="0"/>
    <s v="Paypal"/>
    <s v="América del Sur"/>
    <d v="2023-07-01T00:00:00"/>
    <n v="875.69"/>
    <s v="Adultos Mayores"/>
  </r>
  <r>
    <n v="10523"/>
    <s v="Móvil Inteligente"/>
    <s v="Electrónica"/>
    <n v="547.13"/>
    <x v="7"/>
    <x v="7"/>
    <s v="Masculino"/>
    <n v="0.3"/>
    <s v="Si"/>
    <n v="984.83"/>
    <s v="Paypal"/>
    <s v="Asia"/>
    <d v="2024-01-11T00:00:00"/>
    <n v="2297.9499999999998"/>
    <s v="Adultos Mayores"/>
  </r>
  <r>
    <n v="10524"/>
    <s v="Tablet"/>
    <s v="Electrónica"/>
    <n v="1272.98"/>
    <x v="2"/>
    <x v="18"/>
    <s v="Femenino"/>
    <n v="0.18"/>
    <s v="Si"/>
    <n v="1833.09"/>
    <s v="Tarjeta de Crédito"/>
    <s v="África"/>
    <d v="2023-01-08T00:00:00"/>
    <n v="8350.75"/>
    <s v="Adultos Mayores"/>
  </r>
  <r>
    <n v="10525"/>
    <s v="Portátil"/>
    <s v="Electrónica"/>
    <n v="222.36"/>
    <x v="1"/>
    <x v="8"/>
    <s v="Femenino"/>
    <n v="0.06"/>
    <s v="Si"/>
    <n v="66.709999999999994"/>
    <s v="Tarjeta de Débito"/>
    <s v="África"/>
    <d v="2023-11-26T00:00:00"/>
    <n v="1045.0899999999999"/>
    <s v="Adultos Mayores"/>
  </r>
  <r>
    <n v="10526"/>
    <s v="Móvil Inteligente"/>
    <s v="Electrónica"/>
    <n v="321.23"/>
    <x v="6"/>
    <x v="34"/>
    <s v="Femenino"/>
    <n v="0.06"/>
    <s v="Si"/>
    <n v="134.91999999999999"/>
    <s v="Paypal"/>
    <s v="Europa"/>
    <d v="2023-02-03T00:00:00"/>
    <n v="2113.69"/>
    <s v="Adultos Mayores"/>
  </r>
  <r>
    <n v="10527"/>
    <s v="Móvil Inteligente"/>
    <s v="Electrónica"/>
    <n v="545.9"/>
    <x v="8"/>
    <x v="33"/>
    <s v="Femenino"/>
    <n v="0.17"/>
    <s v="Si"/>
    <n v="185.61"/>
    <s v="Transferencia Bancaria"/>
    <s v="Asia"/>
    <d v="2024-10-29T00:00:00"/>
    <n v="906.19"/>
    <s v="Tercera Edad"/>
  </r>
  <r>
    <n v="10528"/>
    <s v="Portátil"/>
    <s v="Electrónica"/>
    <n v="1020.77"/>
    <x v="0"/>
    <x v="45"/>
    <s v="Femenino"/>
    <n v="0.28000000000000003"/>
    <s v="Si"/>
    <n v="857.45"/>
    <s v="Transferencia Bancaria"/>
    <s v="Asia"/>
    <d v="2024-11-13T00:00:00"/>
    <n v="2204.86"/>
    <s v="Adultos Mayores"/>
  </r>
  <r>
    <n v="10529"/>
    <s v="Reloj Inteligente"/>
    <s v="Electrónica"/>
    <n v="1450.08"/>
    <x v="0"/>
    <x v="3"/>
    <s v="Femenino"/>
    <n v="0.19"/>
    <s v="Si"/>
    <n v="826.55"/>
    <s v="Tarjeta de Crédito"/>
    <s v="Asia"/>
    <d v="2023-04-16T00:00:00"/>
    <n v="3523.69"/>
    <s v="Adultos Mayores"/>
  </r>
  <r>
    <n v="10530"/>
    <s v="Móvil Inteligente"/>
    <s v="Electrónica"/>
    <n v="1483.01"/>
    <x v="4"/>
    <x v="7"/>
    <s v="Masculino"/>
    <n v="0.2"/>
    <s v="Si"/>
    <n v="2669.42"/>
    <s v="Transferencia Bancaria"/>
    <s v="América del Norte"/>
    <d v="2024-08-10T00:00:00"/>
    <n v="10677.67"/>
    <s v="Adultos Mayores"/>
  </r>
  <r>
    <n v="10531"/>
    <s v="Tablet"/>
    <s v="Electrónica"/>
    <n v="1235.94"/>
    <x v="8"/>
    <x v="15"/>
    <s v="Femenino"/>
    <n v="0.16"/>
    <s v="Si"/>
    <n v="395.5"/>
    <s v="Tarjeta de Débito"/>
    <s v="África"/>
    <d v="2023-05-31T00:00:00"/>
    <n v="2076.38"/>
    <s v="Adultos Mayores"/>
  </r>
  <r>
    <n v="10532"/>
    <s v="Reloj Inteligente"/>
    <s v="Electrónica"/>
    <n v="1348.07"/>
    <x v="6"/>
    <x v="47"/>
    <s v="Femenino"/>
    <n v="0.21"/>
    <s v="Si"/>
    <n v="1981.66"/>
    <s v="Tarjeta de Crédito"/>
    <s v="Asia"/>
    <d v="2024-09-16T00:00:00"/>
    <n v="7454.83"/>
    <s v="Adultos"/>
  </r>
  <r>
    <n v="10533"/>
    <s v="Móvil Inteligente"/>
    <s v="Electrónica"/>
    <n v="933.25"/>
    <x v="5"/>
    <x v="0"/>
    <s v="Masculino"/>
    <n v="0.28999999999999998"/>
    <s v="Si"/>
    <n v="1082.57"/>
    <s v="Paypal"/>
    <s v="Asia"/>
    <d v="2023-02-16T00:00:00"/>
    <n v="2650.43"/>
    <s v="Adultos Mayores"/>
  </r>
  <r>
    <n v="10534"/>
    <s v="Tablet"/>
    <s v="Electrónica"/>
    <n v="1281.08"/>
    <x v="5"/>
    <x v="28"/>
    <s v="Masculino"/>
    <n v="0.05"/>
    <s v="Si"/>
    <n v="256.22000000000003"/>
    <s v="Tarjeta de Débito"/>
    <s v="Europa"/>
    <d v="2023-12-22T00:00:00"/>
    <n v="4868.1000000000004"/>
    <s v="Adultos Mayores"/>
  </r>
  <r>
    <n v="10535"/>
    <s v="Portátil"/>
    <s v="Electrónica"/>
    <n v="198.85"/>
    <x v="2"/>
    <x v="29"/>
    <s v="Masculino"/>
    <n v="0.08"/>
    <s v="Si"/>
    <n v="127.26"/>
    <s v="Tarjeta de Débito"/>
    <s v="Asia"/>
    <d v="2023-02-09T00:00:00"/>
    <n v="1463.54"/>
    <s v="Adultos Mayores"/>
  </r>
  <r>
    <n v="10536"/>
    <s v="Auriculares"/>
    <s v="Accesorios"/>
    <n v="90.89"/>
    <x v="9"/>
    <x v="28"/>
    <s v="Masculino"/>
    <n v="0.01"/>
    <s v="Si"/>
    <n v="9.09"/>
    <s v="Tarjeta de Débito"/>
    <s v="Europa"/>
    <d v="2024-06-12T00:00:00"/>
    <n v="899.81"/>
    <s v="Adultos Mayores"/>
  </r>
  <r>
    <n v="10537"/>
    <s v="Auriculares"/>
    <s v="Accesorios"/>
    <n v="1366.22"/>
    <x v="0"/>
    <x v="33"/>
    <s v="Femenino"/>
    <n v="0.05"/>
    <s v="Si"/>
    <n v="204.93"/>
    <s v="Tarjeta de Crédito"/>
    <s v="África"/>
    <d v="2023-11-04T00:00:00"/>
    <n v="3893.73"/>
    <s v="Tercera Edad"/>
  </r>
  <r>
    <n v="10538"/>
    <s v="Móvil Inteligente"/>
    <s v="Electrónica"/>
    <n v="1006.18"/>
    <x v="5"/>
    <x v="30"/>
    <s v="Femenino"/>
    <n v="0.1"/>
    <s v="Si"/>
    <n v="402.47"/>
    <s v="Tarjeta de Débito"/>
    <s v="África"/>
    <d v="2023-02-23T00:00:00"/>
    <n v="3622.25"/>
    <s v="Tercera Edad"/>
  </r>
  <r>
    <n v="10539"/>
    <s v="Reloj Inteligente"/>
    <s v="Electrónica"/>
    <n v="375.25"/>
    <x v="4"/>
    <x v="32"/>
    <s v="Masculino"/>
    <n v="0.18"/>
    <s v="Si"/>
    <n v="607.91"/>
    <s v="Tarjeta de Débito"/>
    <s v="América del Norte"/>
    <d v="2024-06-14T00:00:00"/>
    <n v="2769.35"/>
    <s v="Adultos Mayores"/>
  </r>
  <r>
    <n v="10540"/>
    <s v="Portátil"/>
    <s v="Electrónica"/>
    <n v="452.72"/>
    <x v="3"/>
    <x v="35"/>
    <s v="Masculino"/>
    <n v="0.2"/>
    <s v="Si"/>
    <n v="90.54"/>
    <s v="Paypal"/>
    <s v="África"/>
    <d v="2023-03-12T00:00:00"/>
    <n v="362.18"/>
    <s v="Tercera Edad"/>
  </r>
  <r>
    <n v="10541"/>
    <s v="Tablet"/>
    <s v="Electrónica"/>
    <n v="773.88"/>
    <x v="3"/>
    <x v="42"/>
    <s v="Femenino"/>
    <n v="0.26"/>
    <s v="Si"/>
    <n v="201.21"/>
    <s v="Tarjeta de Débito"/>
    <s v="América del Sur"/>
    <d v="2024-06-16T00:00:00"/>
    <n v="572.66999999999996"/>
    <s v="Jóvenes"/>
  </r>
  <r>
    <n v="10542"/>
    <s v="Reloj Inteligente"/>
    <s v="Electrónica"/>
    <n v="681.79"/>
    <x v="2"/>
    <x v="32"/>
    <s v="Femenino"/>
    <n v="0.03"/>
    <s v="Si"/>
    <n v="163.63"/>
    <s v="Tarjeta de Crédito"/>
    <s v="África"/>
    <d v="2023-06-12T00:00:00"/>
    <n v="5290.69"/>
    <s v="Adultos Mayores"/>
  </r>
  <r>
    <n v="10543"/>
    <s v="Tablet"/>
    <s v="Electrónica"/>
    <n v="673.62"/>
    <x v="5"/>
    <x v="17"/>
    <s v="Femenino"/>
    <n v="0.22"/>
    <s v="Si"/>
    <n v="592.79"/>
    <s v="Tarjeta de Crédito"/>
    <s v="Asia"/>
    <d v="2023-10-10T00:00:00"/>
    <n v="2101.69"/>
    <s v="Tercera Edad"/>
  </r>
  <r>
    <n v="10544"/>
    <s v="Tablet"/>
    <s v="Electrónica"/>
    <n v="175.05"/>
    <x v="5"/>
    <x v="17"/>
    <s v="Masculino"/>
    <n v="0.22"/>
    <s v="Si"/>
    <n v="154.04"/>
    <s v="Paypal"/>
    <s v="Europa"/>
    <d v="2023-06-20T00:00:00"/>
    <n v="546.16"/>
    <s v="Tercera Edad"/>
  </r>
  <r>
    <n v="10545"/>
    <s v="Móvil Inteligente"/>
    <s v="Electrónica"/>
    <n v="51.31"/>
    <x v="0"/>
    <x v="16"/>
    <s v="Femenino"/>
    <n v="0.24"/>
    <s v="Si"/>
    <n v="36.94"/>
    <s v="Transferencia Bancaria"/>
    <s v="América del Sur"/>
    <d v="2024-05-12T00:00:00"/>
    <n v="116.99"/>
    <s v="Tercera Edad"/>
  </r>
  <r>
    <n v="10546"/>
    <s v="Móvil Inteligente"/>
    <s v="Electrónica"/>
    <n v="97.19"/>
    <x v="9"/>
    <x v="16"/>
    <s v="Masculino"/>
    <n v="0.09"/>
    <s v="Si"/>
    <n v="87.47"/>
    <s v="Tarjeta de Crédito"/>
    <s v="África"/>
    <d v="2023-03-05T00:00:00"/>
    <n v="884.43"/>
    <s v="Tercera Edad"/>
  </r>
  <r>
    <n v="10547"/>
    <s v="Auriculares"/>
    <s v="Accesorios"/>
    <n v="1012.18"/>
    <x v="6"/>
    <x v="39"/>
    <s v="Masculino"/>
    <n v="0.01"/>
    <s v="Si"/>
    <n v="70.849999999999994"/>
    <s v="Tarjeta de Débito"/>
    <s v="Asia"/>
    <d v="2023-04-04T00:00:00"/>
    <n v="7014.41"/>
    <s v="Adultos"/>
  </r>
  <r>
    <n v="10548"/>
    <s v="Tablet"/>
    <s v="Electrónica"/>
    <n v="448.35"/>
    <x v="5"/>
    <x v="42"/>
    <s v="Masculino"/>
    <n v="0.28000000000000003"/>
    <s v="Si"/>
    <n v="502.15"/>
    <s v="Tarjeta de Crédito"/>
    <s v="África"/>
    <d v="2023-03-07T00:00:00"/>
    <n v="1291.25"/>
    <s v="Jóvenes"/>
  </r>
  <r>
    <n v="10549"/>
    <s v="Portátil"/>
    <s v="Electrónica"/>
    <n v="444.71"/>
    <x v="9"/>
    <x v="20"/>
    <s v="Masculino"/>
    <n v="0.08"/>
    <s v="Si"/>
    <n v="355.77"/>
    <s v="Transferencia Bancaria"/>
    <s v="Europa"/>
    <d v="2024-11-27T00:00:00"/>
    <n v="4091.33"/>
    <s v="Adultos"/>
  </r>
  <r>
    <n v="10550"/>
    <s v="Reloj Inteligente"/>
    <s v="Electrónica"/>
    <n v="1304.1300000000001"/>
    <x v="2"/>
    <x v="17"/>
    <s v="Femenino"/>
    <n v="0.05"/>
    <s v="Si"/>
    <n v="521.65"/>
    <s v="Tarjeta de Débito"/>
    <s v="América del Norte"/>
    <d v="2024-05-01T00:00:00"/>
    <n v="9911.39"/>
    <s v="Tercera Edad"/>
  </r>
  <r>
    <n v="10551"/>
    <s v="Auriculares"/>
    <s v="Accesorios"/>
    <n v="289.33"/>
    <x v="9"/>
    <x v="27"/>
    <s v="Masculino"/>
    <n v="0.05"/>
    <s v="Si"/>
    <n v="144.66999999999999"/>
    <s v="Tarjeta de Débito"/>
    <s v="América del Sur"/>
    <d v="2023-09-22T00:00:00"/>
    <n v="2748.63"/>
    <s v="Adultos"/>
  </r>
  <r>
    <n v="10552"/>
    <s v="Portátil"/>
    <s v="Electrónica"/>
    <n v="869.5"/>
    <x v="9"/>
    <x v="15"/>
    <s v="Masculino"/>
    <n v="0.25"/>
    <s v="Si"/>
    <n v="2173.75"/>
    <s v="Tarjeta de Crédito"/>
    <s v="África"/>
    <d v="2024-11-24T00:00:00"/>
    <n v="6521.25"/>
    <s v="Adultos Mayores"/>
  </r>
  <r>
    <n v="10553"/>
    <s v="Tablet"/>
    <s v="Electrónica"/>
    <n v="338.75"/>
    <x v="7"/>
    <x v="36"/>
    <s v="Femenino"/>
    <n v="0.26"/>
    <s v="Si"/>
    <n v="528.45000000000005"/>
    <s v="Transferencia Bancaria"/>
    <s v="Europa"/>
    <d v="2023-11-12T00:00:00"/>
    <n v="1504.05"/>
    <s v="Adultos Mayores"/>
  </r>
  <r>
    <n v="10554"/>
    <s v="Móvil Inteligente"/>
    <s v="Electrónica"/>
    <n v="878.45"/>
    <x v="8"/>
    <x v="1"/>
    <s v="Masculino"/>
    <n v="0.14000000000000001"/>
    <s v="Si"/>
    <n v="245.97"/>
    <s v="Tarjeta de Débito"/>
    <s v="Asia"/>
    <d v="2024-03-30T00:00:00"/>
    <n v="1510.93"/>
    <s v="Jóvenes"/>
  </r>
  <r>
    <n v="10555"/>
    <s v="Móvil Inteligente"/>
    <s v="Electrónica"/>
    <n v="623.78"/>
    <x v="2"/>
    <x v="21"/>
    <s v="Femenino"/>
    <n v="0.01"/>
    <s v="Si"/>
    <n v="49.9"/>
    <s v="Transferencia Bancaria"/>
    <s v="Asia"/>
    <d v="2024-01-19T00:00:00"/>
    <n v="4940.34"/>
    <s v="Adultos Mayores"/>
  </r>
  <r>
    <n v="10556"/>
    <s v="Portátil"/>
    <s v="Electrónica"/>
    <n v="1284.53"/>
    <x v="2"/>
    <x v="40"/>
    <s v="Masculino"/>
    <n v="0.03"/>
    <s v="Si"/>
    <n v="308.29000000000002"/>
    <s v="Tarjeta de Débito"/>
    <s v="Europa"/>
    <d v="2024-09-08T00:00:00"/>
    <n v="9967.9500000000007"/>
    <s v="Adultos"/>
  </r>
  <r>
    <n v="10557"/>
    <s v="Auriculares"/>
    <s v="Accesorios"/>
    <n v="1476.84"/>
    <x v="7"/>
    <x v="40"/>
    <s v="Masculino"/>
    <n v="0.21"/>
    <s v="Si"/>
    <n v="1860.82"/>
    <s v="Tarjeta de Crédito"/>
    <s v="África"/>
    <d v="2024-01-27T00:00:00"/>
    <n v="7000.22"/>
    <s v="Adultos"/>
  </r>
  <r>
    <n v="10558"/>
    <s v="Reloj Inteligente"/>
    <s v="Electrónica"/>
    <n v="127.73"/>
    <x v="5"/>
    <x v="3"/>
    <s v="Femenino"/>
    <n v="0.1"/>
    <s v="Si"/>
    <n v="51.09"/>
    <s v="Transferencia Bancaria"/>
    <s v="América del Sur"/>
    <d v="2023-10-05T00:00:00"/>
    <n v="459.83"/>
    <s v="Adultos Mayores"/>
  </r>
  <r>
    <n v="10559"/>
    <s v="Móvil Inteligente"/>
    <s v="Electrónica"/>
    <n v="922.64"/>
    <x v="5"/>
    <x v="0"/>
    <s v="Masculino"/>
    <n v="0.05"/>
    <s v="Si"/>
    <n v="184.53"/>
    <s v="Tarjeta de Crédito"/>
    <s v="África"/>
    <d v="2024-08-18T00:00:00"/>
    <n v="3506.03"/>
    <s v="Adultos Mayores"/>
  </r>
  <r>
    <n v="10560"/>
    <s v="Portátil"/>
    <s v="Electrónica"/>
    <n v="1008.1"/>
    <x v="8"/>
    <x v="20"/>
    <s v="Masculino"/>
    <n v="0.08"/>
    <s v="Si"/>
    <n v="161.30000000000001"/>
    <s v="Transferencia Bancaria"/>
    <s v="América del Norte"/>
    <d v="2024-10-26T00:00:00"/>
    <n v="1854.9"/>
    <s v="Adultos"/>
  </r>
  <r>
    <n v="10561"/>
    <s v="Tablet"/>
    <s v="Electrónica"/>
    <n v="1218.32"/>
    <x v="6"/>
    <x v="21"/>
    <s v="Femenino"/>
    <n v="0.03"/>
    <s v="Si"/>
    <n v="255.85"/>
    <s v="Tarjeta de Débito"/>
    <s v="América del Norte"/>
    <d v="2024-04-29T00:00:00"/>
    <n v="8272.39"/>
    <s v="Adultos Mayores"/>
  </r>
  <r>
    <n v="10562"/>
    <s v="Portátil"/>
    <s v="Electrónica"/>
    <n v="1336.79"/>
    <x v="2"/>
    <x v="2"/>
    <s v="Masculino"/>
    <n v="0.16"/>
    <s v="Si"/>
    <n v="1711.09"/>
    <s v="Tarjeta de Crédito"/>
    <s v="América del Norte"/>
    <d v="2024-07-14T00:00:00"/>
    <n v="8983.23"/>
    <s v="Adultos"/>
  </r>
  <r>
    <n v="10563"/>
    <s v="Auriculares"/>
    <s v="Accesorios"/>
    <n v="240.42"/>
    <x v="6"/>
    <x v="40"/>
    <s v="Femenino"/>
    <n v="0.3"/>
    <s v="Si"/>
    <n v="504.88"/>
    <s v="Tarjeta de Crédito"/>
    <s v="África"/>
    <d v="2023-09-22T00:00:00"/>
    <n v="1178.06"/>
    <s v="Adultos"/>
  </r>
  <r>
    <n v="10564"/>
    <s v="Tablet"/>
    <s v="Electrónica"/>
    <n v="1443.37"/>
    <x v="0"/>
    <x v="40"/>
    <s v="Masculino"/>
    <n v="0.18"/>
    <s v="Si"/>
    <n v="779.42"/>
    <s v="Transferencia Bancaria"/>
    <s v="América del Sur"/>
    <d v="2024-03-31T00:00:00"/>
    <n v="3550.69"/>
    <s v="Adultos"/>
  </r>
  <r>
    <n v="10565"/>
    <s v="Reloj Inteligente"/>
    <s v="Electrónica"/>
    <n v="1298.03"/>
    <x v="9"/>
    <x v="8"/>
    <s v="Femenino"/>
    <n v="0.09"/>
    <s v="Si"/>
    <n v="1168.23"/>
    <s v="Transferencia Bancaria"/>
    <s v="Europa"/>
    <d v="2023-01-25T00:00:00"/>
    <n v="11812.07"/>
    <s v="Adultos Mayores"/>
  </r>
  <r>
    <n v="10566"/>
    <s v="Móvil Inteligente"/>
    <s v="Electrónica"/>
    <n v="986.29"/>
    <x v="6"/>
    <x v="5"/>
    <s v="Masculino"/>
    <n v="0.09"/>
    <s v="Si"/>
    <n v="621.36"/>
    <s v="Transferencia Bancaria"/>
    <s v="América del Norte"/>
    <d v="2024-08-03T00:00:00"/>
    <n v="6282.67"/>
    <s v="Tercera Edad"/>
  </r>
  <r>
    <n v="10567"/>
    <s v="Auriculares"/>
    <s v="Accesorios"/>
    <n v="1023.12"/>
    <x v="1"/>
    <x v="23"/>
    <s v="Masculino"/>
    <n v="0.25"/>
    <s v="Si"/>
    <n v="1278.9000000000001"/>
    <s v="Tarjeta de Débito"/>
    <s v="Europa"/>
    <d v="2024-06-26T00:00:00"/>
    <n v="3836.7"/>
    <s v="Jóvenes"/>
  </r>
  <r>
    <n v="10568"/>
    <s v="Tablet"/>
    <s v="Electrónica"/>
    <n v="909.36"/>
    <x v="9"/>
    <x v="42"/>
    <s v="Masculino"/>
    <n v="0.3"/>
    <s v="Si"/>
    <n v="2728.08"/>
    <s v="Tarjeta de Crédito"/>
    <s v="África"/>
    <d v="2024-07-20T00:00:00"/>
    <n v="6365.52"/>
    <s v="Jóvenes"/>
  </r>
  <r>
    <n v="10569"/>
    <s v="Tablet"/>
    <s v="Electrónica"/>
    <n v="268.60000000000002"/>
    <x v="0"/>
    <x v="10"/>
    <s v="Masculino"/>
    <n v="0.12"/>
    <s v="Si"/>
    <n v="96.7"/>
    <s v="Tarjeta de Crédito"/>
    <s v="América del Norte"/>
    <d v="2024-02-20T00:00:00"/>
    <n v="709.1"/>
    <s v="Adultos Mayores"/>
  </r>
  <r>
    <n v="10570"/>
    <s v="Tablet"/>
    <s v="Electrónica"/>
    <n v="1196.04"/>
    <x v="5"/>
    <x v="46"/>
    <s v="Masculino"/>
    <n v="0.13"/>
    <s v="Si"/>
    <n v="621.94000000000005"/>
    <s v="Transferencia Bancaria"/>
    <s v="Asia"/>
    <d v="2024-04-19T00:00:00"/>
    <n v="4162.22"/>
    <s v="Adultos"/>
  </r>
  <r>
    <n v="10571"/>
    <s v="Portátil"/>
    <s v="Electrónica"/>
    <n v="1431.1"/>
    <x v="9"/>
    <x v="39"/>
    <s v="Femenino"/>
    <n v="0.18"/>
    <s v="Si"/>
    <n v="2575.98"/>
    <s v="Tarjeta de Crédito"/>
    <s v="Asia"/>
    <d v="2024-09-12T00:00:00"/>
    <n v="11735.02"/>
    <s v="Adultos"/>
  </r>
  <r>
    <n v="10572"/>
    <s v="Reloj Inteligente"/>
    <s v="Electrónica"/>
    <n v="583.26"/>
    <x v="0"/>
    <x v="36"/>
    <s v="Femenino"/>
    <n v="0.05"/>
    <s v="Si"/>
    <n v="87.49"/>
    <s v="Tarjeta de Débito"/>
    <s v="América del Norte"/>
    <d v="2023-12-27T00:00:00"/>
    <n v="1662.29"/>
    <s v="Adultos Mayores"/>
  </r>
  <r>
    <n v="10573"/>
    <s v="Reloj Inteligente"/>
    <s v="Electrónica"/>
    <n v="346.36"/>
    <x v="1"/>
    <x v="5"/>
    <s v="Masculino"/>
    <n v="0.06"/>
    <s v="Si"/>
    <n v="103.91"/>
    <s v="Tarjeta de Crédito"/>
    <s v="Asia"/>
    <d v="2023-10-11T00:00:00"/>
    <n v="1627.89"/>
    <s v="Tercera Edad"/>
  </r>
  <r>
    <n v="10574"/>
    <s v="Móvil Inteligente"/>
    <s v="Electrónica"/>
    <n v="752.42"/>
    <x v="5"/>
    <x v="41"/>
    <s v="Femenino"/>
    <n v="0.25"/>
    <s v="Si"/>
    <n v="752.42"/>
    <s v="Paypal"/>
    <s v="Asia"/>
    <d v="2024-07-30T00:00:00"/>
    <n v="2257.2600000000002"/>
    <s v="Jóvenes"/>
  </r>
  <r>
    <n v="10575"/>
    <s v="Reloj Inteligente"/>
    <s v="Electrónica"/>
    <n v="533.73"/>
    <x v="0"/>
    <x v="3"/>
    <s v="Femenino"/>
    <n v="0.16"/>
    <s v="Si"/>
    <n v="256.19"/>
    <s v="Transferencia Bancaria"/>
    <s v="África"/>
    <d v="2023-02-17T00:00:00"/>
    <n v="1345"/>
    <s v="Adultos Mayores"/>
  </r>
  <r>
    <n v="10576"/>
    <s v="Auriculares"/>
    <s v="Accesorios"/>
    <n v="1392.07"/>
    <x v="5"/>
    <x v="17"/>
    <s v="Femenino"/>
    <n v="0.28000000000000003"/>
    <s v="Si"/>
    <n v="1559.12"/>
    <s v="Transferencia Bancaria"/>
    <s v="Asia"/>
    <d v="2023-06-28T00:00:00"/>
    <n v="4009.16"/>
    <s v="Tercera Edad"/>
  </r>
  <r>
    <n v="10577"/>
    <s v="Auriculares"/>
    <s v="Accesorios"/>
    <n v="210.41"/>
    <x v="2"/>
    <x v="40"/>
    <s v="Masculino"/>
    <n v="0.17"/>
    <s v="Si"/>
    <n v="286.16000000000003"/>
    <s v="Tarjeta de Débito"/>
    <s v="América del Sur"/>
    <d v="2024-12-11T00:00:00"/>
    <n v="1397.12"/>
    <s v="Adultos"/>
  </r>
  <r>
    <n v="10578"/>
    <s v="Reloj Inteligente"/>
    <s v="Electrónica"/>
    <n v="798.35"/>
    <x v="9"/>
    <x v="39"/>
    <s v="Masculino"/>
    <n v="0.05"/>
    <s v="Si"/>
    <n v="399.18"/>
    <s v="Paypal"/>
    <s v="América del Norte"/>
    <d v="2024-09-03T00:00:00"/>
    <n v="7584.32"/>
    <s v="Adultos"/>
  </r>
  <r>
    <n v="10579"/>
    <s v="Tablet"/>
    <s v="Electrónica"/>
    <n v="101.15"/>
    <x v="2"/>
    <x v="18"/>
    <s v="Femenino"/>
    <n v="0.2"/>
    <s v="Si"/>
    <n v="161.84"/>
    <s v="Transferencia Bancaria"/>
    <s v="África"/>
    <d v="2023-04-04T00:00:00"/>
    <n v="647.36"/>
    <s v="Adultos Mayores"/>
  </r>
  <r>
    <n v="10580"/>
    <s v="Móvil Inteligente"/>
    <s v="Electrónica"/>
    <n v="200.75"/>
    <x v="6"/>
    <x v="27"/>
    <s v="Femenino"/>
    <n v="0.19"/>
    <s v="Si"/>
    <n v="267"/>
    <s v="Transferencia Bancaria"/>
    <s v="Europa"/>
    <d v="2023-11-15T00:00:00"/>
    <n v="1138.25"/>
    <s v="Adultos"/>
  </r>
  <r>
    <n v="10581"/>
    <s v="Portátil"/>
    <s v="Electrónica"/>
    <n v="181.66"/>
    <x v="9"/>
    <x v="27"/>
    <s v="Femenino"/>
    <n v="0.13"/>
    <s v="Si"/>
    <n v="236.16"/>
    <s v="Tarjeta de Débito"/>
    <s v="África"/>
    <d v="2024-02-19T00:00:00"/>
    <n v="1580.44"/>
    <s v="Adultos"/>
  </r>
  <r>
    <n v="10582"/>
    <s v="Reloj Inteligente"/>
    <s v="Electrónica"/>
    <n v="1188.55"/>
    <x v="2"/>
    <x v="33"/>
    <s v="Femenino"/>
    <n v="0.11"/>
    <s v="Si"/>
    <n v="1045.92"/>
    <s v="Tarjeta de Crédito"/>
    <s v="América del Norte"/>
    <d v="2023-02-07T00:00:00"/>
    <n v="8462.48"/>
    <s v="Tercera Edad"/>
  </r>
  <r>
    <n v="10583"/>
    <s v="Portátil"/>
    <s v="Electrónica"/>
    <n v="759.07"/>
    <x v="2"/>
    <x v="9"/>
    <s v="Femenino"/>
    <n v="0.16"/>
    <s v="Si"/>
    <n v="971.61"/>
    <s v="Transferencia Bancaria"/>
    <s v="Asia"/>
    <d v="2024-06-24T00:00:00"/>
    <n v="5100.95"/>
    <s v="Adultos"/>
  </r>
  <r>
    <n v="10584"/>
    <s v="Tablet"/>
    <s v="Electrónica"/>
    <n v="226.03"/>
    <x v="4"/>
    <x v="16"/>
    <s v="Femenino"/>
    <n v="0.23"/>
    <s v="Si"/>
    <n v="467.88"/>
    <s v="Tarjeta de Crédito"/>
    <s v="Europa"/>
    <d v="2023-03-03T00:00:00"/>
    <n v="1566.39"/>
    <s v="Tercera Edad"/>
  </r>
  <r>
    <n v="10585"/>
    <s v="Portátil"/>
    <s v="Electrónica"/>
    <n v="672.25"/>
    <x v="9"/>
    <x v="16"/>
    <s v="Masculino"/>
    <n v="0.15"/>
    <s v="Si"/>
    <n v="1008.38"/>
    <s v="Tarjeta de Crédito"/>
    <s v="África"/>
    <d v="2024-04-05T00:00:00"/>
    <n v="5714.12"/>
    <s v="Tercera Edad"/>
  </r>
  <r>
    <n v="10586"/>
    <s v="Móvil Inteligente"/>
    <s v="Electrónica"/>
    <n v="848.51"/>
    <x v="4"/>
    <x v="25"/>
    <s v="Femenino"/>
    <n v="0.26"/>
    <s v="Si"/>
    <n v="1985.51"/>
    <s v="Tarjeta de Débito"/>
    <s v="América del Sur"/>
    <d v="2023-11-25T00:00:00"/>
    <n v="5651.08"/>
    <s v="Adultos"/>
  </r>
  <r>
    <n v="10587"/>
    <s v="Portátil"/>
    <s v="Electrónica"/>
    <n v="173.54"/>
    <x v="1"/>
    <x v="8"/>
    <s v="Femenino"/>
    <n v="0.19"/>
    <s v="Si"/>
    <n v="164.86"/>
    <s v="Paypal"/>
    <s v="Asia"/>
    <d v="2023-11-09T00:00:00"/>
    <n v="702.84"/>
    <s v="Adultos Mayores"/>
  </r>
  <r>
    <n v="10588"/>
    <s v="Auriculares"/>
    <s v="Accesorios"/>
    <n v="1405.92"/>
    <x v="8"/>
    <x v="39"/>
    <s v="Femenino"/>
    <n v="0.02"/>
    <s v="Si"/>
    <n v="56.24"/>
    <s v="Tarjeta de Crédito"/>
    <s v="Europa"/>
    <d v="2023-12-29T00:00:00"/>
    <n v="2755.6"/>
    <s v="Adultos"/>
  </r>
  <r>
    <n v="10589"/>
    <s v="Auriculares"/>
    <s v="Accesorios"/>
    <n v="114.47"/>
    <x v="9"/>
    <x v="33"/>
    <s v="Masculino"/>
    <n v="0.24"/>
    <s v="Si"/>
    <n v="274.73"/>
    <s v="Tarjeta de Crédito"/>
    <s v="Europa"/>
    <d v="2024-08-05T00:00:00"/>
    <n v="869.97"/>
    <s v="Tercera Edad"/>
  </r>
  <r>
    <n v="10590"/>
    <s v="Portátil"/>
    <s v="Electrónica"/>
    <n v="100.04"/>
    <x v="6"/>
    <x v="31"/>
    <s v="Femenino"/>
    <n v="0.05"/>
    <s v="Si"/>
    <n v="35.01"/>
    <s v="Paypal"/>
    <s v="Europa"/>
    <d v="2024-08-09T00:00:00"/>
    <n v="665.27"/>
    <s v="Adultos Mayores"/>
  </r>
  <r>
    <n v="10591"/>
    <s v="Portátil"/>
    <s v="Electrónica"/>
    <n v="768.42"/>
    <x v="3"/>
    <x v="15"/>
    <s v="Masculino"/>
    <n v="0.17"/>
    <s v="Si"/>
    <n v="130.63"/>
    <s v="Transferencia Bancaria"/>
    <s v="Asia"/>
    <d v="2024-09-02T00:00:00"/>
    <n v="637.79"/>
    <s v="Adultos Mayores"/>
  </r>
  <r>
    <n v="10592"/>
    <s v="Portátil"/>
    <s v="Electrónica"/>
    <n v="1477.27"/>
    <x v="0"/>
    <x v="28"/>
    <s v="Femenino"/>
    <n v="0.04"/>
    <s v="Si"/>
    <n v="177.27"/>
    <s v="Paypal"/>
    <s v="Asia"/>
    <d v="2024-09-27T00:00:00"/>
    <n v="4254.54"/>
    <s v="Adultos Mayores"/>
  </r>
  <r>
    <n v="10593"/>
    <s v="Reloj Inteligente"/>
    <s v="Electrónica"/>
    <n v="374.35"/>
    <x v="8"/>
    <x v="16"/>
    <s v="Masculino"/>
    <n v="0.14000000000000001"/>
    <s v="Si"/>
    <n v="104.82"/>
    <s v="Paypal"/>
    <s v="América del Sur"/>
    <d v="2025-01-19T00:00:00"/>
    <n v="643.88"/>
    <s v="Tercera Edad"/>
  </r>
  <r>
    <n v="10594"/>
    <s v="Portátil"/>
    <s v="Electrónica"/>
    <n v="325.70999999999998"/>
    <x v="8"/>
    <x v="34"/>
    <s v="Masculino"/>
    <n v="0.22"/>
    <s v="Si"/>
    <n v="143.31"/>
    <s v="Tarjeta de Crédito"/>
    <s v="Europa"/>
    <d v="2023-02-18T00:00:00"/>
    <n v="508.11"/>
    <s v="Adultos Mayores"/>
  </r>
  <r>
    <n v="10595"/>
    <s v="Auriculares"/>
    <s v="Accesorios"/>
    <n v="606.22"/>
    <x v="9"/>
    <x v="35"/>
    <s v="Masculino"/>
    <n v="0.01"/>
    <s v="Si"/>
    <n v="60.62"/>
    <s v="Tarjeta de Débito"/>
    <s v="América del Sur"/>
    <d v="2023-06-20T00:00:00"/>
    <n v="6001.58"/>
    <s v="Tercera Edad"/>
  </r>
  <r>
    <n v="10596"/>
    <s v="Móvil Inteligente"/>
    <s v="Electrónica"/>
    <n v="68.989999999999995"/>
    <x v="0"/>
    <x v="26"/>
    <s v="Masculino"/>
    <n v="0.09"/>
    <s v="Si"/>
    <n v="18.63"/>
    <s v="Tarjeta de Crédito"/>
    <s v="América del Norte"/>
    <d v="2023-11-05T00:00:00"/>
    <n v="188.34"/>
    <s v="Adultos"/>
  </r>
  <r>
    <n v="10597"/>
    <s v="Móvil Inteligente"/>
    <s v="Electrónica"/>
    <n v="994.91"/>
    <x v="6"/>
    <x v="28"/>
    <s v="Femenino"/>
    <n v="0.03"/>
    <s v="Si"/>
    <n v="208.93"/>
    <s v="Tarjeta de Crédito"/>
    <s v="Europa"/>
    <d v="2025-02-02T00:00:00"/>
    <n v="6755.44"/>
    <s v="Adultos Mayores"/>
  </r>
  <r>
    <n v="10598"/>
    <s v="Portátil"/>
    <s v="Electrónica"/>
    <n v="1102.1300000000001"/>
    <x v="0"/>
    <x v="15"/>
    <s v="Masculino"/>
    <n v="0.04"/>
    <s v="Si"/>
    <n v="132.26"/>
    <s v="Tarjeta de Débito"/>
    <s v="Europa"/>
    <d v="2023-05-31T00:00:00"/>
    <n v="3174.13"/>
    <s v="Adultos Mayores"/>
  </r>
  <r>
    <n v="10599"/>
    <s v="Móvil Inteligente"/>
    <s v="Electrónica"/>
    <n v="141"/>
    <x v="5"/>
    <x v="29"/>
    <s v="Masculino"/>
    <n v="0.28999999999999998"/>
    <s v="Si"/>
    <n v="163.56"/>
    <s v="Paypal"/>
    <s v="Europa"/>
    <d v="2023-06-22T00:00:00"/>
    <n v="400.44"/>
    <s v="Adultos Mayores"/>
  </r>
  <r>
    <n v="10600"/>
    <s v="Portátil"/>
    <s v="Electrónica"/>
    <n v="230.99"/>
    <x v="9"/>
    <x v="9"/>
    <s v="Masculino"/>
    <n v="0.06"/>
    <s v="Si"/>
    <n v="138.59"/>
    <s v="Tarjeta de Débito"/>
    <s v="Europa"/>
    <d v="2024-02-01T00:00:00"/>
    <n v="2171.31"/>
    <s v="Adultos"/>
  </r>
  <r>
    <n v="10601"/>
    <s v="Auriculares"/>
    <s v="Accesorios"/>
    <n v="464.93"/>
    <x v="0"/>
    <x v="0"/>
    <s v="Femenino"/>
    <n v="0.1"/>
    <s v="Si"/>
    <n v="139.47999999999999"/>
    <s v="Transferencia Bancaria"/>
    <s v="América del Norte"/>
    <d v="2023-07-09T00:00:00"/>
    <n v="1255.31"/>
    <s v="Adultos Mayores"/>
  </r>
  <r>
    <n v="10602"/>
    <s v="Portátil"/>
    <s v="Electrónica"/>
    <n v="701.52"/>
    <x v="5"/>
    <x v="40"/>
    <s v="Masculino"/>
    <n v="0.22"/>
    <s v="Si"/>
    <n v="617.34"/>
    <s v="Transferencia Bancaria"/>
    <s v="Europa"/>
    <d v="2024-08-30T00:00:00"/>
    <n v="2188.7399999999998"/>
    <s v="Adultos"/>
  </r>
  <r>
    <n v="10603"/>
    <s v="Auriculares"/>
    <s v="Accesorios"/>
    <n v="1234.7"/>
    <x v="7"/>
    <x v="16"/>
    <s v="Femenino"/>
    <n v="0.25"/>
    <s v="Si"/>
    <n v="1852.05"/>
    <s v="Tarjeta de Crédito"/>
    <s v="África"/>
    <d v="2024-08-29T00:00:00"/>
    <n v="5556.15"/>
    <s v="Tercera Edad"/>
  </r>
  <r>
    <n v="10604"/>
    <s v="Auriculares"/>
    <s v="Accesorios"/>
    <n v="669.97"/>
    <x v="9"/>
    <x v="42"/>
    <s v="Masculino"/>
    <n v="0.27"/>
    <s v="Si"/>
    <n v="1808.92"/>
    <s v="Tarjeta de Débito"/>
    <s v="América del Norte"/>
    <d v="2024-11-15T00:00:00"/>
    <n v="4890.78"/>
    <s v="Jóvenes"/>
  </r>
  <r>
    <n v="10605"/>
    <s v="Portátil"/>
    <s v="Electrónica"/>
    <n v="704.99"/>
    <x v="8"/>
    <x v="24"/>
    <s v="Masculino"/>
    <n v="0.02"/>
    <s v="Si"/>
    <n v="28.2"/>
    <s v="Tarjeta de Crédito"/>
    <s v="África"/>
    <d v="2024-01-02T00:00:00"/>
    <n v="1381.78"/>
    <s v="Adultos"/>
  </r>
  <r>
    <n v="10606"/>
    <s v="Móvil Inteligente"/>
    <s v="Electrónica"/>
    <n v="541.1"/>
    <x v="9"/>
    <x v="14"/>
    <s v="Masculino"/>
    <n v="0"/>
    <s v="No"/>
    <n v="0"/>
    <s v="Tarjeta de Débito"/>
    <s v="Europa"/>
    <d v="2023-11-14T00:00:00"/>
    <n v="5411"/>
    <s v="Adultos"/>
  </r>
  <r>
    <n v="10607"/>
    <s v="Móvil Inteligente"/>
    <s v="Electrónica"/>
    <n v="1075.3599999999999"/>
    <x v="2"/>
    <x v="2"/>
    <s v="Femenino"/>
    <n v="0.15"/>
    <s v="Si"/>
    <n v="1290.43"/>
    <s v="Transferencia Bancaria"/>
    <s v="Asia"/>
    <d v="2024-02-14T00:00:00"/>
    <n v="7312.45"/>
    <s v="Adultos"/>
  </r>
  <r>
    <n v="10608"/>
    <s v="Reloj Inteligente"/>
    <s v="Electrónica"/>
    <n v="52.32"/>
    <x v="2"/>
    <x v="12"/>
    <s v="Femenino"/>
    <n v="0.28999999999999998"/>
    <s v="Si"/>
    <n v="121.38"/>
    <s v="Tarjeta de Débito"/>
    <s v="América del Sur"/>
    <d v="2023-01-12T00:00:00"/>
    <n v="297.18"/>
    <s v="Adultos Mayores"/>
  </r>
  <r>
    <n v="10609"/>
    <s v="Móvil Inteligente"/>
    <s v="Electrónica"/>
    <n v="360.61"/>
    <x v="9"/>
    <x v="19"/>
    <s v="Femenino"/>
    <n v="0.13"/>
    <s v="Si"/>
    <n v="468.79"/>
    <s v="Paypal"/>
    <s v="América del Norte"/>
    <d v="2023-01-03T00:00:00"/>
    <n v="3137.31"/>
    <s v="Adultos"/>
  </r>
  <r>
    <n v="10610"/>
    <s v="Tablet"/>
    <s v="Electrónica"/>
    <n v="909.91"/>
    <x v="3"/>
    <x v="3"/>
    <s v="Masculino"/>
    <n v="0.08"/>
    <s v="Si"/>
    <n v="72.790000000000006"/>
    <s v="Tarjeta de Débito"/>
    <s v="Europa"/>
    <d v="2023-04-27T00:00:00"/>
    <n v="837.12"/>
    <s v="Adultos Mayores"/>
  </r>
  <r>
    <n v="10611"/>
    <s v="Reloj Inteligente"/>
    <s v="Electrónica"/>
    <n v="1040.3499999999999"/>
    <x v="2"/>
    <x v="7"/>
    <s v="Masculino"/>
    <n v="0.16"/>
    <s v="Si"/>
    <n v="1331.65"/>
    <s v="Transferencia Bancaria"/>
    <s v="Asia"/>
    <d v="2024-07-30T00:00:00"/>
    <n v="6991.15"/>
    <s v="Adultos Mayores"/>
  </r>
  <r>
    <n v="10612"/>
    <s v="Reloj Inteligente"/>
    <s v="Electrónica"/>
    <n v="746.79"/>
    <x v="2"/>
    <x v="26"/>
    <s v="Femenino"/>
    <n v="0.27"/>
    <s v="Si"/>
    <n v="1613.07"/>
    <s v="Tarjeta de Crédito"/>
    <s v="Asia"/>
    <d v="2023-02-01T00:00:00"/>
    <n v="4361.25"/>
    <s v="Adultos"/>
  </r>
  <r>
    <n v="10613"/>
    <s v="Tablet"/>
    <s v="Electrónica"/>
    <n v="1023.75"/>
    <x v="6"/>
    <x v="28"/>
    <s v="Masculino"/>
    <n v="0.1"/>
    <s v="Si"/>
    <n v="716.63"/>
    <s v="Tarjeta de Crédito"/>
    <s v="Europa"/>
    <d v="2024-10-29T00:00:00"/>
    <n v="6449.62"/>
    <s v="Adultos Mayores"/>
  </r>
  <r>
    <n v="10614"/>
    <s v="Reloj Inteligente"/>
    <s v="Electrónica"/>
    <n v="251.2"/>
    <x v="4"/>
    <x v="28"/>
    <s v="Masculino"/>
    <n v="0.01"/>
    <s v="Si"/>
    <n v="22.61"/>
    <s v="Tarjeta de Crédito"/>
    <s v="América del Norte"/>
    <d v="2024-03-02T00:00:00"/>
    <n v="2238.19"/>
    <s v="Adultos Mayores"/>
  </r>
  <r>
    <n v="10615"/>
    <s v="Móvil Inteligente"/>
    <s v="Electrónica"/>
    <n v="1060.25"/>
    <x v="2"/>
    <x v="41"/>
    <s v="Femenino"/>
    <n v="0.24"/>
    <s v="Si"/>
    <n v="2035.68"/>
    <s v="Paypal"/>
    <s v="América del Norte"/>
    <d v="2024-05-25T00:00:00"/>
    <n v="6446.32"/>
    <s v="Jóvenes"/>
  </r>
  <r>
    <n v="10616"/>
    <s v="Reloj Inteligente"/>
    <s v="Electrónica"/>
    <n v="53.86"/>
    <x v="5"/>
    <x v="42"/>
    <s v="Masculino"/>
    <n v="0.08"/>
    <s v="Si"/>
    <n v="17.239999999999998"/>
    <s v="Tarjeta de Débito"/>
    <s v="Europa"/>
    <d v="2024-10-05T00:00:00"/>
    <n v="198.2"/>
    <s v="Jóvenes"/>
  </r>
  <r>
    <n v="10617"/>
    <s v="Tablet"/>
    <s v="Electrónica"/>
    <n v="1381.45"/>
    <x v="0"/>
    <x v="30"/>
    <s v="Masculino"/>
    <n v="0.1"/>
    <s v="Si"/>
    <n v="414.44"/>
    <s v="Tarjeta de Crédito"/>
    <s v="América del Norte"/>
    <d v="2024-06-24T00:00:00"/>
    <n v="3729.92"/>
    <s v="Tercera Edad"/>
  </r>
  <r>
    <n v="10618"/>
    <s v="Portátil"/>
    <s v="Electrónica"/>
    <n v="418.5"/>
    <x v="7"/>
    <x v="11"/>
    <s v="Femenino"/>
    <n v="0"/>
    <s v="No"/>
    <n v="0"/>
    <s v="Tarjeta de Crédito"/>
    <s v="Asia"/>
    <d v="2024-11-12T00:00:00"/>
    <n v="2511"/>
    <s v="Adultos Mayores"/>
  </r>
  <r>
    <n v="10619"/>
    <s v="Reloj Inteligente"/>
    <s v="Electrónica"/>
    <n v="792.3"/>
    <x v="4"/>
    <x v="1"/>
    <s v="Masculino"/>
    <n v="0.08"/>
    <s v="Si"/>
    <n v="570.46"/>
    <s v="Paypal"/>
    <s v="América del Norte"/>
    <d v="2023-09-25T00:00:00"/>
    <n v="6560.24"/>
    <s v="Jóvenes"/>
  </r>
  <r>
    <n v="10620"/>
    <s v="Tablet"/>
    <s v="Electrónica"/>
    <n v="308.52999999999997"/>
    <x v="0"/>
    <x v="4"/>
    <s v="Femenino"/>
    <n v="0.14000000000000001"/>
    <s v="Si"/>
    <n v="129.58000000000001"/>
    <s v="Tarjeta de Débito"/>
    <s v="América del Norte"/>
    <d v="2023-07-15T00:00:00"/>
    <n v="796.01"/>
    <s v="Jóvenes"/>
  </r>
  <r>
    <n v="10621"/>
    <s v="Móvil Inteligente"/>
    <s v="Electrónica"/>
    <n v="168.2"/>
    <x v="4"/>
    <x v="31"/>
    <s v="Femenino"/>
    <n v="0.28999999999999998"/>
    <s v="Si"/>
    <n v="439"/>
    <s v="Tarjeta de Crédito"/>
    <s v="Europa"/>
    <d v="2024-12-18T00:00:00"/>
    <n v="1074.8"/>
    <s v="Adultos Mayores"/>
  </r>
  <r>
    <n v="10622"/>
    <s v="Auriculares"/>
    <s v="Accesorios"/>
    <n v="115.91"/>
    <x v="9"/>
    <x v="26"/>
    <s v="Femenino"/>
    <n v="0.22"/>
    <s v="Si"/>
    <n v="255"/>
    <s v="Transferencia Bancaria"/>
    <s v="América del Sur"/>
    <d v="2023-11-27T00:00:00"/>
    <n v="904.1"/>
    <s v="Adultos"/>
  </r>
  <r>
    <n v="10623"/>
    <s v="Tablet"/>
    <s v="Electrónica"/>
    <n v="1268.18"/>
    <x v="1"/>
    <x v="44"/>
    <s v="Masculino"/>
    <n v="0.16"/>
    <s v="Si"/>
    <n v="1014.54"/>
    <s v="Transferencia Bancaria"/>
    <s v="África"/>
    <d v="2024-03-09T00:00:00"/>
    <n v="5326.36"/>
    <s v="Adultos"/>
  </r>
  <r>
    <n v="10624"/>
    <s v="Móvil Inteligente"/>
    <s v="Electrónica"/>
    <n v="609.26"/>
    <x v="8"/>
    <x v="10"/>
    <s v="Masculino"/>
    <n v="0.09"/>
    <s v="Si"/>
    <n v="109.67"/>
    <s v="Tarjeta de Crédito"/>
    <s v="América del Sur"/>
    <d v="2023-01-22T00:00:00"/>
    <n v="1108.8499999999999"/>
    <s v="Adultos Mayores"/>
  </r>
  <r>
    <n v="10625"/>
    <s v="Auriculares"/>
    <s v="Accesorios"/>
    <n v="404.3"/>
    <x v="3"/>
    <x v="44"/>
    <s v="Masculino"/>
    <n v="0.27"/>
    <s v="Si"/>
    <n v="109.16"/>
    <s v="Tarjeta de Crédito"/>
    <s v="África"/>
    <d v="2024-12-30T00:00:00"/>
    <n v="295.14"/>
    <s v="Adultos"/>
  </r>
  <r>
    <n v="10626"/>
    <s v="Tablet"/>
    <s v="Electrónica"/>
    <n v="1309.7"/>
    <x v="4"/>
    <x v="1"/>
    <s v="Masculino"/>
    <n v="0.14000000000000001"/>
    <s v="Si"/>
    <n v="1650.22"/>
    <s v="Tarjeta de Crédito"/>
    <s v="Europa"/>
    <d v="2023-05-07T00:00:00"/>
    <n v="10137.08"/>
    <s v="Jóvenes"/>
  </r>
  <r>
    <n v="10627"/>
    <s v="Portátil"/>
    <s v="Electrónica"/>
    <n v="1370.3"/>
    <x v="9"/>
    <x v="32"/>
    <s v="Masculino"/>
    <n v="0.15"/>
    <s v="Si"/>
    <n v="2055.4499999999998"/>
    <s v="Tarjeta de Débito"/>
    <s v="Europa"/>
    <d v="2024-12-13T00:00:00"/>
    <n v="11647.55"/>
    <s v="Adultos Mayores"/>
  </r>
  <r>
    <n v="10628"/>
    <s v="Portátil"/>
    <s v="Electrónica"/>
    <n v="630.25"/>
    <x v="6"/>
    <x v="10"/>
    <s v="Masculino"/>
    <n v="0.14000000000000001"/>
    <s v="Si"/>
    <n v="617.65"/>
    <s v="Tarjeta de Débito"/>
    <s v="Europa"/>
    <d v="2023-10-09T00:00:00"/>
    <n v="3794.11"/>
    <s v="Adultos Mayores"/>
  </r>
  <r>
    <n v="10629"/>
    <s v="Móvil Inteligente"/>
    <s v="Electrónica"/>
    <n v="291.39"/>
    <x v="9"/>
    <x v="19"/>
    <s v="Masculino"/>
    <n v="0.28000000000000003"/>
    <s v="Si"/>
    <n v="815.89"/>
    <s v="Tarjeta de Débito"/>
    <s v="Asia"/>
    <d v="2023-12-05T00:00:00"/>
    <n v="2098.0100000000002"/>
    <s v="Adultos"/>
  </r>
  <r>
    <n v="10630"/>
    <s v="Móvil Inteligente"/>
    <s v="Electrónica"/>
    <n v="99.32"/>
    <x v="2"/>
    <x v="25"/>
    <s v="Femenino"/>
    <n v="0.11"/>
    <s v="Si"/>
    <n v="87.4"/>
    <s v="Transferencia Bancaria"/>
    <s v="América del Norte"/>
    <d v="2024-02-16T00:00:00"/>
    <n v="707.16"/>
    <s v="Adultos"/>
  </r>
  <r>
    <n v="10631"/>
    <s v="Auriculares"/>
    <s v="Accesorios"/>
    <n v="587.29"/>
    <x v="8"/>
    <x v="21"/>
    <s v="Femenino"/>
    <n v="0.13"/>
    <s v="Si"/>
    <n v="152.69999999999999"/>
    <s v="Paypal"/>
    <s v="América del Norte"/>
    <d v="2025-01-15T00:00:00"/>
    <n v="1021.88"/>
    <s v="Adultos Mayores"/>
  </r>
  <r>
    <n v="10632"/>
    <s v="Portátil"/>
    <s v="Electrónica"/>
    <n v="1441.4"/>
    <x v="4"/>
    <x v="17"/>
    <s v="Femenino"/>
    <n v="0.14000000000000001"/>
    <s v="Si"/>
    <n v="1816.16"/>
    <s v="Transferencia Bancaria"/>
    <s v="América del Norte"/>
    <d v="2024-02-24T00:00:00"/>
    <n v="11156.44"/>
    <s v="Tercera Edad"/>
  </r>
  <r>
    <n v="10633"/>
    <s v="Móvil Inteligente"/>
    <s v="Electrónica"/>
    <n v="597.08000000000004"/>
    <x v="2"/>
    <x v="42"/>
    <s v="Femenino"/>
    <n v="0.24"/>
    <s v="Si"/>
    <n v="1146.3900000000001"/>
    <s v="Transferencia Bancaria"/>
    <s v="África"/>
    <d v="2024-05-09T00:00:00"/>
    <n v="3630.25"/>
    <s v="Jóvenes"/>
  </r>
  <r>
    <n v="10634"/>
    <s v="Reloj Inteligente"/>
    <s v="Electrónica"/>
    <n v="1074.8399999999999"/>
    <x v="7"/>
    <x v="8"/>
    <s v="Masculino"/>
    <n v="0.22"/>
    <s v="Si"/>
    <n v="1418.79"/>
    <s v="Tarjeta de Débito"/>
    <s v="África"/>
    <d v="2023-11-24T00:00:00"/>
    <n v="5030.25"/>
    <s v="Adultos Mayores"/>
  </r>
  <r>
    <n v="10635"/>
    <s v="Auriculares"/>
    <s v="Accesorios"/>
    <n v="411.62"/>
    <x v="7"/>
    <x v="31"/>
    <s v="Femenino"/>
    <n v="0.19"/>
    <s v="Si"/>
    <n v="469.25"/>
    <s v="Tarjeta de Débito"/>
    <s v="África"/>
    <d v="2023-08-18T00:00:00"/>
    <n v="2000.47"/>
    <s v="Adultos Mayores"/>
  </r>
  <r>
    <n v="10636"/>
    <s v="Auriculares"/>
    <s v="Accesorios"/>
    <n v="139.36000000000001"/>
    <x v="7"/>
    <x v="17"/>
    <s v="Masculino"/>
    <n v="0.13"/>
    <s v="Si"/>
    <n v="108.7"/>
    <s v="Tarjeta de Débito"/>
    <s v="Asia"/>
    <d v="2023-12-18T00:00:00"/>
    <n v="727.46"/>
    <s v="Tercera Edad"/>
  </r>
  <r>
    <n v="10637"/>
    <s v="Portátil"/>
    <s v="Electrónica"/>
    <n v="443.21"/>
    <x v="2"/>
    <x v="10"/>
    <s v="Femenino"/>
    <n v="0"/>
    <s v="No"/>
    <n v="0"/>
    <s v="Paypal"/>
    <s v="América del Norte"/>
    <d v="2024-05-27T00:00:00"/>
    <n v="3545.68"/>
    <s v="Adultos Mayores"/>
  </r>
  <r>
    <n v="10638"/>
    <s v="Auriculares"/>
    <s v="Accesorios"/>
    <n v="475.9"/>
    <x v="2"/>
    <x v="13"/>
    <s v="Femenino"/>
    <n v="0.2"/>
    <s v="Si"/>
    <n v="761.44"/>
    <s v="Transferencia Bancaria"/>
    <s v="Europa"/>
    <d v="2025-01-09T00:00:00"/>
    <n v="3045.76"/>
    <s v="Adultos Mayores"/>
  </r>
  <r>
    <n v="10639"/>
    <s v="Portátil"/>
    <s v="Electrónica"/>
    <n v="446.34"/>
    <x v="0"/>
    <x v="45"/>
    <s v="Femenino"/>
    <n v="0.13"/>
    <s v="Si"/>
    <n v="174.07"/>
    <s v="Tarjeta de Crédito"/>
    <s v="Asia"/>
    <d v="2023-03-03T00:00:00"/>
    <n v="1164.95"/>
    <s v="Adultos Mayores"/>
  </r>
  <r>
    <n v="10640"/>
    <s v="Auriculares"/>
    <s v="Accesorios"/>
    <n v="85.18"/>
    <x v="4"/>
    <x v="28"/>
    <s v="Femenino"/>
    <n v="0.14000000000000001"/>
    <s v="Si"/>
    <n v="107.33"/>
    <s v="Tarjeta de Crédito"/>
    <s v="Asia"/>
    <d v="2024-07-09T00:00:00"/>
    <n v="659.29"/>
    <s v="Adultos Mayores"/>
  </r>
  <r>
    <n v="10641"/>
    <s v="Tablet"/>
    <s v="Electrónica"/>
    <n v="66.31"/>
    <x v="2"/>
    <x v="29"/>
    <s v="Masculino"/>
    <n v="0.28999999999999998"/>
    <s v="Si"/>
    <n v="153.84"/>
    <s v="Transferencia Bancaria"/>
    <s v="América del Sur"/>
    <d v="2023-03-25T00:00:00"/>
    <n v="376.64"/>
    <s v="Adultos Mayores"/>
  </r>
  <r>
    <n v="10642"/>
    <s v="Móvil Inteligente"/>
    <s v="Electrónica"/>
    <n v="1121.92"/>
    <x v="6"/>
    <x v="12"/>
    <s v="Femenino"/>
    <n v="0.24"/>
    <s v="Si"/>
    <n v="1884.83"/>
    <s v="Transferencia Bancaria"/>
    <s v="Asia"/>
    <d v="2024-03-29T00:00:00"/>
    <n v="5968.61"/>
    <s v="Adultos Mayores"/>
  </r>
  <r>
    <n v="10643"/>
    <s v="Portátil"/>
    <s v="Electrónica"/>
    <n v="255.88"/>
    <x v="8"/>
    <x v="42"/>
    <s v="Femenino"/>
    <n v="7.0000000000000007E-2"/>
    <s v="Si"/>
    <n v="35.82"/>
    <s v="Paypal"/>
    <s v="América del Sur"/>
    <d v="2024-03-18T00:00:00"/>
    <n v="475.94"/>
    <s v="Jóvenes"/>
  </r>
  <r>
    <n v="10644"/>
    <s v="Tablet"/>
    <s v="Electrónica"/>
    <n v="442.8"/>
    <x v="5"/>
    <x v="5"/>
    <s v="Femenino"/>
    <n v="0.04"/>
    <s v="Si"/>
    <n v="70.849999999999994"/>
    <s v="Tarjeta de Débito"/>
    <s v="Asia"/>
    <d v="2024-11-17T00:00:00"/>
    <n v="1700.35"/>
    <s v="Tercera Edad"/>
  </r>
  <r>
    <n v="10645"/>
    <s v="Reloj Inteligente"/>
    <s v="Electrónica"/>
    <n v="1253.73"/>
    <x v="5"/>
    <x v="10"/>
    <s v="Masculino"/>
    <n v="0.03"/>
    <s v="Si"/>
    <n v="150.44999999999999"/>
    <s v="Transferencia Bancaria"/>
    <s v="Asia"/>
    <d v="2023-11-07T00:00:00"/>
    <n v="4864.47"/>
    <s v="Adultos Mayores"/>
  </r>
  <r>
    <n v="10646"/>
    <s v="Auriculares"/>
    <s v="Accesorios"/>
    <n v="117.38"/>
    <x v="9"/>
    <x v="12"/>
    <s v="Masculino"/>
    <n v="0.28000000000000003"/>
    <s v="Si"/>
    <n v="328.66"/>
    <s v="Tarjeta de Débito"/>
    <s v="África"/>
    <d v="2024-02-25T00:00:00"/>
    <n v="845.14"/>
    <s v="Adultos Mayores"/>
  </r>
  <r>
    <n v="10647"/>
    <s v="Portátil"/>
    <s v="Electrónica"/>
    <n v="1050.25"/>
    <x v="4"/>
    <x v="1"/>
    <s v="Femenino"/>
    <n v="0.1"/>
    <s v="Si"/>
    <n v="945.23"/>
    <s v="Transferencia Bancaria"/>
    <s v="Asia"/>
    <d v="2024-02-25T00:00:00"/>
    <n v="8507.02"/>
    <s v="Jóvenes"/>
  </r>
  <r>
    <n v="10648"/>
    <s v="Tablet"/>
    <s v="Electrónica"/>
    <n v="702.81"/>
    <x v="8"/>
    <x v="41"/>
    <s v="Femenino"/>
    <n v="0.22"/>
    <s v="Si"/>
    <n v="309.24"/>
    <s v="Paypal"/>
    <s v="Europa"/>
    <d v="2024-09-29T00:00:00"/>
    <n v="1096.3800000000001"/>
    <s v="Jóvenes"/>
  </r>
  <r>
    <n v="10649"/>
    <s v="Reloj Inteligente"/>
    <s v="Electrónica"/>
    <n v="857.53"/>
    <x v="7"/>
    <x v="27"/>
    <s v="Femenino"/>
    <n v="0.13"/>
    <s v="Si"/>
    <n v="668.87"/>
    <s v="Tarjeta de Crédito"/>
    <s v="África"/>
    <d v="2024-06-25T00:00:00"/>
    <n v="4476.3100000000004"/>
    <s v="Adultos"/>
  </r>
  <r>
    <n v="10650"/>
    <s v="Móvil Inteligente"/>
    <s v="Electrónica"/>
    <n v="437.91"/>
    <x v="3"/>
    <x v="26"/>
    <s v="Masculino"/>
    <n v="0.13"/>
    <s v="Si"/>
    <n v="56.93"/>
    <s v="Tarjeta de Débito"/>
    <s v="Asia"/>
    <d v="2024-06-19T00:00:00"/>
    <n v="380.98"/>
    <s v="Adultos"/>
  </r>
  <r>
    <n v="10651"/>
    <s v="Portátil"/>
    <s v="Electrónica"/>
    <n v="313.77"/>
    <x v="3"/>
    <x v="0"/>
    <s v="Masculino"/>
    <n v="7.0000000000000007E-2"/>
    <s v="Si"/>
    <n v="21.96"/>
    <s v="Tarjeta de Débito"/>
    <s v="América del Sur"/>
    <d v="2024-04-17T00:00:00"/>
    <n v="291.81"/>
    <s v="Adultos Mayores"/>
  </r>
  <r>
    <n v="10652"/>
    <s v="Auriculares"/>
    <s v="Accesorios"/>
    <n v="481.28"/>
    <x v="4"/>
    <x v="11"/>
    <s v="Femenino"/>
    <n v="0.12"/>
    <s v="Si"/>
    <n v="519.78"/>
    <s v="Paypal"/>
    <s v="América del Sur"/>
    <d v="2024-02-10T00:00:00"/>
    <n v="3811.74"/>
    <s v="Adultos Mayores"/>
  </r>
  <r>
    <n v="10653"/>
    <s v="Auriculares"/>
    <s v="Accesorios"/>
    <n v="361.31"/>
    <x v="0"/>
    <x v="41"/>
    <s v="Femenino"/>
    <n v="0.24"/>
    <s v="Si"/>
    <n v="260.14"/>
    <s v="Paypal"/>
    <s v="América del Norte"/>
    <d v="2023-03-05T00:00:00"/>
    <n v="823.79"/>
    <s v="Jóvenes"/>
  </r>
  <r>
    <n v="10654"/>
    <s v="Portátil"/>
    <s v="Electrónica"/>
    <n v="1084.6500000000001"/>
    <x v="7"/>
    <x v="6"/>
    <s v="Femenino"/>
    <n v="7.0000000000000007E-2"/>
    <s v="Si"/>
    <n v="455.55"/>
    <s v="Transferencia Bancaria"/>
    <s v="Europa"/>
    <d v="2024-03-22T00:00:00"/>
    <n v="6052.35"/>
    <s v="Jóvenes"/>
  </r>
  <r>
    <n v="10655"/>
    <s v="Auriculares"/>
    <s v="Accesorios"/>
    <n v="1220.55"/>
    <x v="8"/>
    <x v="10"/>
    <s v="Femenino"/>
    <n v="0.24"/>
    <s v="Si"/>
    <n v="585.86"/>
    <s v="Transferencia Bancaria"/>
    <s v="América del Norte"/>
    <d v="2024-05-09T00:00:00"/>
    <n v="1855.24"/>
    <s v="Adultos Mayores"/>
  </r>
  <r>
    <n v="10656"/>
    <s v="Móvil Inteligente"/>
    <s v="Electrónica"/>
    <n v="1429.28"/>
    <x v="4"/>
    <x v="11"/>
    <s v="Masculino"/>
    <n v="0.22"/>
    <s v="Si"/>
    <n v="2829.97"/>
    <s v="Paypal"/>
    <s v="Europa"/>
    <d v="2023-07-13T00:00:00"/>
    <n v="10033.549999999999"/>
    <s v="Adultos Mayores"/>
  </r>
  <r>
    <n v="10657"/>
    <s v="Tablet"/>
    <s v="Electrónica"/>
    <n v="1388.48"/>
    <x v="1"/>
    <x v="38"/>
    <s v="Masculino"/>
    <n v="0.21"/>
    <s v="Si"/>
    <n v="1457.9"/>
    <s v="Tarjeta de Crédito"/>
    <s v="América del Sur"/>
    <d v="2024-10-18T00:00:00"/>
    <n v="5484.5"/>
    <s v="Jóvenes"/>
  </r>
  <r>
    <n v="10658"/>
    <s v="Móvil Inteligente"/>
    <s v="Electrónica"/>
    <n v="1199.92"/>
    <x v="9"/>
    <x v="19"/>
    <s v="Femenino"/>
    <n v="0.02"/>
    <s v="Si"/>
    <n v="239.98"/>
    <s v="Transferencia Bancaria"/>
    <s v="África"/>
    <d v="2024-08-29T00:00:00"/>
    <n v="11759.22"/>
    <s v="Adultos"/>
  </r>
  <r>
    <n v="10659"/>
    <s v="Reloj Inteligente"/>
    <s v="Electrónica"/>
    <n v="332.76"/>
    <x v="3"/>
    <x v="39"/>
    <s v="Masculino"/>
    <n v="0.28999999999999998"/>
    <s v="Si"/>
    <n v="96.5"/>
    <s v="Transferencia Bancaria"/>
    <s v="Europa"/>
    <d v="2023-11-09T00:00:00"/>
    <n v="236.26"/>
    <s v="Adultos"/>
  </r>
  <r>
    <n v="10660"/>
    <s v="Portátil"/>
    <s v="Electrónica"/>
    <n v="1327.35"/>
    <x v="6"/>
    <x v="28"/>
    <s v="Masculino"/>
    <n v="0.24"/>
    <s v="Si"/>
    <n v="2229.9499999999998"/>
    <s v="Tarjeta de Crédito"/>
    <s v="América del Sur"/>
    <d v="2023-05-17T00:00:00"/>
    <n v="7061.5"/>
    <s v="Adultos Mayores"/>
  </r>
  <r>
    <n v="10661"/>
    <s v="Portátil"/>
    <s v="Electrónica"/>
    <n v="1000.07"/>
    <x v="3"/>
    <x v="34"/>
    <s v="Masculino"/>
    <n v="0.1"/>
    <s v="Si"/>
    <n v="100.01"/>
    <s v="Tarjeta de Crédito"/>
    <s v="América del Sur"/>
    <d v="2024-04-04T00:00:00"/>
    <n v="900.06"/>
    <s v="Adultos Mayores"/>
  </r>
  <r>
    <n v="10662"/>
    <s v="Tablet"/>
    <s v="Electrónica"/>
    <n v="1419.74"/>
    <x v="8"/>
    <x v="20"/>
    <s v="Femenino"/>
    <n v="0.24"/>
    <s v="Si"/>
    <n v="681.48"/>
    <s v="Paypal"/>
    <s v="América del Sur"/>
    <d v="2023-08-17T00:00:00"/>
    <n v="2158"/>
    <s v="Adultos"/>
  </r>
  <r>
    <n v="10663"/>
    <s v="Reloj Inteligente"/>
    <s v="Electrónica"/>
    <n v="770.22"/>
    <x v="2"/>
    <x v="32"/>
    <s v="Masculino"/>
    <n v="0.18"/>
    <s v="Si"/>
    <n v="1109.1199999999999"/>
    <s v="Tarjeta de Crédito"/>
    <s v="América del Norte"/>
    <d v="2023-04-29T00:00:00"/>
    <n v="5052.6400000000003"/>
    <s v="Adultos Mayores"/>
  </r>
  <r>
    <n v="10664"/>
    <s v="Auriculares"/>
    <s v="Accesorios"/>
    <n v="1317.56"/>
    <x v="9"/>
    <x v="15"/>
    <s v="Masculino"/>
    <n v="0.14000000000000001"/>
    <s v="Si"/>
    <n v="1844.58"/>
    <s v="Paypal"/>
    <s v="América del Sur"/>
    <d v="2023-02-01T00:00:00"/>
    <n v="11331.02"/>
    <s v="Adultos Mayores"/>
  </r>
  <r>
    <n v="10665"/>
    <s v="Tablet"/>
    <s v="Electrónica"/>
    <n v="1441.34"/>
    <x v="5"/>
    <x v="9"/>
    <s v="Masculino"/>
    <n v="0.26"/>
    <s v="Si"/>
    <n v="1498.99"/>
    <s v="Paypal"/>
    <s v="América del Norte"/>
    <d v="2023-03-04T00:00:00"/>
    <n v="4266.37"/>
    <s v="Adultos"/>
  </r>
  <r>
    <n v="10666"/>
    <s v="Auriculares"/>
    <s v="Accesorios"/>
    <n v="865.9"/>
    <x v="6"/>
    <x v="16"/>
    <s v="Femenino"/>
    <n v="0.23"/>
    <s v="Si"/>
    <n v="1394.1"/>
    <s v="Tarjeta de Débito"/>
    <s v="Europa"/>
    <d v="2024-02-24T00:00:00"/>
    <n v="4667.2"/>
    <s v="Tercera Edad"/>
  </r>
  <r>
    <n v="10667"/>
    <s v="Auriculares"/>
    <s v="Accesorios"/>
    <n v="140.16"/>
    <x v="3"/>
    <x v="18"/>
    <s v="Masculino"/>
    <n v="0.26"/>
    <s v="Si"/>
    <n v="36.44"/>
    <s v="Transferencia Bancaria"/>
    <s v="América del Sur"/>
    <d v="2024-12-10T00:00:00"/>
    <n v="103.72"/>
    <s v="Adultos Mayores"/>
  </r>
  <r>
    <n v="10668"/>
    <s v="Móvil Inteligente"/>
    <s v="Electrónica"/>
    <n v="235.09"/>
    <x v="6"/>
    <x v="33"/>
    <s v="Masculino"/>
    <n v="0.2"/>
    <s v="Si"/>
    <n v="329.13"/>
    <s v="Tarjeta de Débito"/>
    <s v="Europa"/>
    <d v="2024-05-12T00:00:00"/>
    <n v="1316.5"/>
    <s v="Tercera Edad"/>
  </r>
  <r>
    <n v="10669"/>
    <s v="Tablet"/>
    <s v="Electrónica"/>
    <n v="297.32"/>
    <x v="4"/>
    <x v="11"/>
    <s v="Masculino"/>
    <n v="0.05"/>
    <s v="Si"/>
    <n v="133.79"/>
    <s v="Paypal"/>
    <s v="América del Norte"/>
    <d v="2023-09-28T00:00:00"/>
    <n v="2542.09"/>
    <s v="Adultos Mayores"/>
  </r>
  <r>
    <n v="10670"/>
    <s v="Reloj Inteligente"/>
    <s v="Electrónica"/>
    <n v="583.86"/>
    <x v="4"/>
    <x v="22"/>
    <s v="Masculino"/>
    <n v="0.01"/>
    <s v="Si"/>
    <n v="52.55"/>
    <s v="Paypal"/>
    <s v="América del Sur"/>
    <d v="2023-05-22T00:00:00"/>
    <n v="5202.1899999999996"/>
    <s v="Adultos Mayores"/>
  </r>
  <r>
    <n v="10671"/>
    <s v="Reloj Inteligente"/>
    <s v="Electrónica"/>
    <n v="1161.94"/>
    <x v="0"/>
    <x v="38"/>
    <s v="Masculino"/>
    <n v="0.11"/>
    <s v="Si"/>
    <n v="383.44"/>
    <s v="Tarjeta de Crédito"/>
    <s v="África"/>
    <d v="2024-11-15T00:00:00"/>
    <n v="3102.38"/>
    <s v="Jóvenes"/>
  </r>
  <r>
    <n v="10672"/>
    <s v="Portátil"/>
    <s v="Electrónica"/>
    <n v="771.6"/>
    <x v="5"/>
    <x v="47"/>
    <s v="Femenino"/>
    <n v="0.22"/>
    <s v="Si"/>
    <n v="679.01"/>
    <s v="Tarjeta de Crédito"/>
    <s v="Europa"/>
    <d v="2024-06-19T00:00:00"/>
    <n v="2407.39"/>
    <s v="Adultos"/>
  </r>
  <r>
    <n v="10673"/>
    <s v="Auriculares"/>
    <s v="Accesorios"/>
    <n v="605.79999999999995"/>
    <x v="6"/>
    <x v="36"/>
    <s v="Femenino"/>
    <n v="0.05"/>
    <s v="Si"/>
    <n v="212.03"/>
    <s v="Transferencia Bancaria"/>
    <s v="Asia"/>
    <d v="2023-11-19T00:00:00"/>
    <n v="4028.57"/>
    <s v="Adultos Mayores"/>
  </r>
  <r>
    <n v="10674"/>
    <s v="Auriculares"/>
    <s v="Accesorios"/>
    <n v="229.88"/>
    <x v="9"/>
    <x v="18"/>
    <s v="Femenino"/>
    <n v="0.3"/>
    <s v="Si"/>
    <n v="689.64"/>
    <s v="Paypal"/>
    <s v="América del Sur"/>
    <d v="2024-08-07T00:00:00"/>
    <n v="1609.16"/>
    <s v="Adultos Mayores"/>
  </r>
  <r>
    <n v="10675"/>
    <s v="Móvil Inteligente"/>
    <s v="Electrónica"/>
    <n v="767.09"/>
    <x v="5"/>
    <x v="26"/>
    <s v="Femenino"/>
    <n v="0.14000000000000001"/>
    <s v="Si"/>
    <n v="429.57"/>
    <s v="Tarjeta de Crédito"/>
    <s v="América del Sur"/>
    <d v="2024-11-29T00:00:00"/>
    <n v="2638.79"/>
    <s v="Adultos"/>
  </r>
  <r>
    <n v="10676"/>
    <s v="Móvil Inteligente"/>
    <s v="Electrónica"/>
    <n v="877.26"/>
    <x v="1"/>
    <x v="43"/>
    <s v="Femenino"/>
    <n v="0.18"/>
    <s v="Si"/>
    <n v="789.53"/>
    <s v="Tarjeta de Crédito"/>
    <s v="América del Norte"/>
    <d v="2023-05-08T00:00:00"/>
    <n v="3596.77"/>
    <s v="Adultos Mayores"/>
  </r>
  <r>
    <n v="10677"/>
    <s v="Auriculares"/>
    <s v="Accesorios"/>
    <n v="615.05999999999995"/>
    <x v="1"/>
    <x v="36"/>
    <s v="Femenino"/>
    <n v="0.1"/>
    <s v="Si"/>
    <n v="307.52999999999997"/>
    <s v="Paypal"/>
    <s v="América del Norte"/>
    <d v="2023-07-04T00:00:00"/>
    <n v="2767.77"/>
    <s v="Adultos Mayores"/>
  </r>
  <r>
    <n v="10678"/>
    <s v="Portátil"/>
    <s v="Electrónica"/>
    <n v="483.26"/>
    <x v="1"/>
    <x v="16"/>
    <s v="Masculino"/>
    <n v="0.28999999999999998"/>
    <s v="Si"/>
    <n v="700.73"/>
    <s v="Tarjeta de Crédito"/>
    <s v="Europa"/>
    <d v="2024-12-31T00:00:00"/>
    <n v="1715.57"/>
    <s v="Tercera Edad"/>
  </r>
  <r>
    <n v="10679"/>
    <s v="Auriculares"/>
    <s v="Accesorios"/>
    <n v="499.27"/>
    <x v="1"/>
    <x v="20"/>
    <s v="Femenino"/>
    <n v="0.16"/>
    <s v="Si"/>
    <n v="399.42"/>
    <s v="Paypal"/>
    <s v="América del Sur"/>
    <d v="2023-09-05T00:00:00"/>
    <n v="2096.9299999999998"/>
    <s v="Adultos"/>
  </r>
  <r>
    <n v="10680"/>
    <s v="Móvil Inteligente"/>
    <s v="Electrónica"/>
    <n v="326.95999999999998"/>
    <x v="6"/>
    <x v="28"/>
    <s v="Femenino"/>
    <n v="0.11"/>
    <s v="Si"/>
    <n v="251.76"/>
    <s v="Transferencia Bancaria"/>
    <s v="Asia"/>
    <d v="2024-07-19T00:00:00"/>
    <n v="2036.96"/>
    <s v="Adultos Mayores"/>
  </r>
  <r>
    <n v="10681"/>
    <s v="Reloj Inteligente"/>
    <s v="Electrónica"/>
    <n v="306.83"/>
    <x v="8"/>
    <x v="3"/>
    <s v="Femenino"/>
    <n v="0.06"/>
    <s v="Si"/>
    <n v="36.82"/>
    <s v="Tarjeta de Débito"/>
    <s v="Europa"/>
    <d v="2025-01-21T00:00:00"/>
    <n v="576.84"/>
    <s v="Adultos Mayores"/>
  </r>
  <r>
    <n v="10682"/>
    <s v="Móvil Inteligente"/>
    <s v="Electrónica"/>
    <n v="1228.1300000000001"/>
    <x v="3"/>
    <x v="31"/>
    <s v="Femenino"/>
    <n v="0.09"/>
    <s v="Si"/>
    <n v="110.53"/>
    <s v="Paypal"/>
    <s v="Asia"/>
    <d v="2023-03-18T00:00:00"/>
    <n v="1117.5999999999999"/>
    <s v="Adultos Mayores"/>
  </r>
  <r>
    <n v="10683"/>
    <s v="Reloj Inteligente"/>
    <s v="Electrónica"/>
    <n v="912.7"/>
    <x v="1"/>
    <x v="6"/>
    <s v="Masculino"/>
    <n v="0.23"/>
    <s v="Si"/>
    <n v="1049.6099999999999"/>
    <s v="Paypal"/>
    <s v="Europa"/>
    <d v="2023-04-29T00:00:00"/>
    <n v="3513.89"/>
    <s v="Jóvenes"/>
  </r>
  <r>
    <n v="10684"/>
    <s v="Auriculares"/>
    <s v="Accesorios"/>
    <n v="514.39"/>
    <x v="5"/>
    <x v="43"/>
    <s v="Femenino"/>
    <n v="0.23"/>
    <s v="Si"/>
    <n v="473.24"/>
    <s v="Paypal"/>
    <s v="Asia"/>
    <d v="2023-06-17T00:00:00"/>
    <n v="1584.32"/>
    <s v="Adultos Mayores"/>
  </r>
  <r>
    <n v="10685"/>
    <s v="Tablet"/>
    <s v="Electrónica"/>
    <n v="477.76"/>
    <x v="7"/>
    <x v="16"/>
    <s v="Femenino"/>
    <n v="0.14000000000000001"/>
    <s v="Si"/>
    <n v="401.32"/>
    <s v="Tarjeta de Crédito"/>
    <s v="Asia"/>
    <d v="2023-01-26T00:00:00"/>
    <n v="2465.2399999999998"/>
    <s v="Tercera Edad"/>
  </r>
  <r>
    <n v="10686"/>
    <s v="Reloj Inteligente"/>
    <s v="Electrónica"/>
    <n v="1373.19"/>
    <x v="6"/>
    <x v="15"/>
    <s v="Femenino"/>
    <n v="7.0000000000000007E-2"/>
    <s v="Si"/>
    <n v="672.86"/>
    <s v="Transferencia Bancaria"/>
    <s v="América del Norte"/>
    <d v="2023-08-16T00:00:00"/>
    <n v="8939.4699999999993"/>
    <s v="Adultos Mayores"/>
  </r>
  <r>
    <n v="10687"/>
    <s v="Portátil"/>
    <s v="Electrónica"/>
    <n v="1280.42"/>
    <x v="5"/>
    <x v="13"/>
    <s v="Femenino"/>
    <n v="0.21"/>
    <s v="Si"/>
    <n v="1075.55"/>
    <s v="Tarjeta de Crédito"/>
    <s v="Europa"/>
    <d v="2023-02-14T00:00:00"/>
    <n v="4046.13"/>
    <s v="Adultos Mayores"/>
  </r>
  <r>
    <n v="10688"/>
    <s v="Tablet"/>
    <s v="Electrónica"/>
    <n v="1397.95"/>
    <x v="9"/>
    <x v="22"/>
    <s v="Femenino"/>
    <n v="0.12"/>
    <s v="Si"/>
    <n v="1677.54"/>
    <s v="Tarjeta de Débito"/>
    <s v="África"/>
    <d v="2024-01-29T00:00:00"/>
    <n v="12301.96"/>
    <s v="Adultos Mayores"/>
  </r>
  <r>
    <n v="10689"/>
    <s v="Móvil Inteligente"/>
    <s v="Electrónica"/>
    <n v="293.83999999999997"/>
    <x v="6"/>
    <x v="39"/>
    <s v="Masculino"/>
    <n v="0.24"/>
    <s v="Si"/>
    <n v="493.65"/>
    <s v="Tarjeta de Débito"/>
    <s v="América del Norte"/>
    <d v="2023-04-30T00:00:00"/>
    <n v="1563.23"/>
    <s v="Adultos"/>
  </r>
  <r>
    <n v="10690"/>
    <s v="Auriculares"/>
    <s v="Accesorios"/>
    <n v="1187.4100000000001"/>
    <x v="0"/>
    <x v="10"/>
    <s v="Masculino"/>
    <n v="0.15"/>
    <s v="Si"/>
    <n v="534.33000000000004"/>
    <s v="Tarjeta de Crédito"/>
    <s v="América del Norte"/>
    <d v="2024-05-27T00:00:00"/>
    <n v="3027.9"/>
    <s v="Adultos Mayores"/>
  </r>
  <r>
    <n v="10691"/>
    <s v="Reloj Inteligente"/>
    <s v="Electrónica"/>
    <n v="506.52"/>
    <x v="4"/>
    <x v="37"/>
    <s v="Masculino"/>
    <n v="0.2"/>
    <s v="Si"/>
    <n v="911.74"/>
    <s v="Paypal"/>
    <s v="América del Norte"/>
    <d v="2024-06-08T00:00:00"/>
    <n v="3646.94"/>
    <s v="Adultos"/>
  </r>
  <r>
    <n v="10692"/>
    <s v="Móvil Inteligente"/>
    <s v="Electrónica"/>
    <n v="735.73"/>
    <x v="1"/>
    <x v="25"/>
    <s v="Masculino"/>
    <n v="0.24"/>
    <s v="Si"/>
    <n v="882.88"/>
    <s v="Paypal"/>
    <s v="Europa"/>
    <d v="2024-08-09T00:00:00"/>
    <n v="2795.77"/>
    <s v="Adultos"/>
  </r>
  <r>
    <n v="10693"/>
    <s v="Tablet"/>
    <s v="Electrónica"/>
    <n v="638.63"/>
    <x v="2"/>
    <x v="6"/>
    <s v="Masculino"/>
    <n v="0.15"/>
    <s v="Si"/>
    <n v="766.36"/>
    <s v="Paypal"/>
    <s v="América del Norte"/>
    <d v="2023-02-16T00:00:00"/>
    <n v="4342.68"/>
    <s v="Jóvenes"/>
  </r>
  <r>
    <n v="10694"/>
    <s v="Tablet"/>
    <s v="Electrónica"/>
    <n v="175.55"/>
    <x v="1"/>
    <x v="11"/>
    <s v="Femenino"/>
    <n v="0.25"/>
    <s v="Si"/>
    <n v="219.44"/>
    <s v="Tarjeta de Crédito"/>
    <s v="Asia"/>
    <d v="2023-04-28T00:00:00"/>
    <n v="658.31"/>
    <s v="Adultos Mayores"/>
  </r>
  <r>
    <n v="10695"/>
    <s v="Portátil"/>
    <s v="Electrónica"/>
    <n v="733.78"/>
    <x v="9"/>
    <x v="35"/>
    <s v="Masculino"/>
    <n v="0.17"/>
    <s v="Si"/>
    <n v="1247.43"/>
    <s v="Paypal"/>
    <s v="Asia"/>
    <d v="2023-04-13T00:00:00"/>
    <n v="6090.37"/>
    <s v="Tercera Edad"/>
  </r>
  <r>
    <n v="10696"/>
    <s v="Móvil Inteligente"/>
    <s v="Electrónica"/>
    <n v="701"/>
    <x v="1"/>
    <x v="16"/>
    <s v="Femenino"/>
    <n v="7.0000000000000007E-2"/>
    <s v="Si"/>
    <n v="245.35"/>
    <s v="Transferencia Bancaria"/>
    <s v="América del Sur"/>
    <d v="2024-09-19T00:00:00"/>
    <n v="3259.65"/>
    <s v="Tercera Edad"/>
  </r>
  <r>
    <n v="10697"/>
    <s v="Reloj Inteligente"/>
    <s v="Electrónica"/>
    <n v="675.1"/>
    <x v="4"/>
    <x v="18"/>
    <s v="Femenino"/>
    <n v="0.05"/>
    <s v="Si"/>
    <n v="303.8"/>
    <s v="Paypal"/>
    <s v="América del Norte"/>
    <d v="2024-02-01T00:00:00"/>
    <n v="5772.11"/>
    <s v="Adultos Mayores"/>
  </r>
  <r>
    <n v="10698"/>
    <s v="Auriculares"/>
    <s v="Accesorios"/>
    <n v="704.22"/>
    <x v="3"/>
    <x v="29"/>
    <s v="Femenino"/>
    <n v="0.1"/>
    <s v="Si"/>
    <n v="70.42"/>
    <s v="Transferencia Bancaria"/>
    <s v="Asia"/>
    <d v="2023-04-07T00:00:00"/>
    <n v="633.79999999999995"/>
    <s v="Adultos Mayores"/>
  </r>
  <r>
    <n v="10699"/>
    <s v="Auriculares"/>
    <s v="Accesorios"/>
    <n v="1271.94"/>
    <x v="1"/>
    <x v="1"/>
    <s v="Femenino"/>
    <n v="0.02"/>
    <s v="Si"/>
    <n v="127.19"/>
    <s v="Transferencia Bancaria"/>
    <s v="Asia"/>
    <d v="2024-03-17T00:00:00"/>
    <n v="6232.51"/>
    <s v="Jóvenes"/>
  </r>
  <r>
    <n v="10700"/>
    <s v="Móvil Inteligente"/>
    <s v="Electrónica"/>
    <n v="960.42"/>
    <x v="5"/>
    <x v="6"/>
    <s v="Masculino"/>
    <n v="0.14000000000000001"/>
    <s v="Si"/>
    <n v="537.84"/>
    <s v="Transferencia Bancaria"/>
    <s v="África"/>
    <d v="2023-05-20T00:00:00"/>
    <n v="3303.84"/>
    <s v="Jóvenes"/>
  </r>
  <r>
    <n v="10701"/>
    <s v="Portátil"/>
    <s v="Electrónica"/>
    <n v="1137.18"/>
    <x v="8"/>
    <x v="31"/>
    <s v="Femenino"/>
    <n v="0.02"/>
    <s v="Si"/>
    <n v="45.49"/>
    <s v="Transferencia Bancaria"/>
    <s v="África"/>
    <d v="2024-07-19T00:00:00"/>
    <n v="2228.87"/>
    <s v="Adultos Mayores"/>
  </r>
  <r>
    <n v="10702"/>
    <s v="Reloj Inteligente"/>
    <s v="Electrónica"/>
    <n v="1336.87"/>
    <x v="1"/>
    <x v="7"/>
    <s v="Femenino"/>
    <n v="0.11"/>
    <s v="Si"/>
    <n v="735.28"/>
    <s v="Transferencia Bancaria"/>
    <s v="Asia"/>
    <d v="2024-05-02T00:00:00"/>
    <n v="5949.07"/>
    <s v="Adultos Mayores"/>
  </r>
  <r>
    <n v="10703"/>
    <s v="Tablet"/>
    <s v="Electrónica"/>
    <n v="463"/>
    <x v="3"/>
    <x v="5"/>
    <s v="Femenino"/>
    <n v="0.15"/>
    <s v="Si"/>
    <n v="69.45"/>
    <s v="Transferencia Bancaria"/>
    <s v="Asia"/>
    <d v="2023-07-19T00:00:00"/>
    <n v="393.55"/>
    <s v="Tercera Edad"/>
  </r>
  <r>
    <n v="10704"/>
    <s v="Tablet"/>
    <s v="Electrónica"/>
    <n v="1234.21"/>
    <x v="2"/>
    <x v="35"/>
    <s v="Masculino"/>
    <n v="0.28000000000000003"/>
    <s v="Si"/>
    <n v="2764.63"/>
    <s v="Tarjeta de Crédito"/>
    <s v="América del Norte"/>
    <d v="2024-09-07T00:00:00"/>
    <n v="7109.05"/>
    <s v="Tercera Edad"/>
  </r>
  <r>
    <n v="10705"/>
    <s v="Móvil Inteligente"/>
    <s v="Electrónica"/>
    <n v="1098.21"/>
    <x v="5"/>
    <x v="10"/>
    <s v="Femenino"/>
    <n v="0.19"/>
    <s v="Si"/>
    <n v="834.64"/>
    <s v="Paypal"/>
    <s v="América del Sur"/>
    <d v="2024-08-10T00:00:00"/>
    <n v="3558.2"/>
    <s v="Adultos Mayores"/>
  </r>
  <r>
    <n v="10706"/>
    <s v="Portátil"/>
    <s v="Electrónica"/>
    <n v="792.99"/>
    <x v="3"/>
    <x v="2"/>
    <s v="Masculino"/>
    <n v="0.3"/>
    <s v="Si"/>
    <n v="237.9"/>
    <s v="Transferencia Bancaria"/>
    <s v="América del Norte"/>
    <d v="2024-11-09T00:00:00"/>
    <n v="555.09"/>
    <s v="Adultos"/>
  </r>
  <r>
    <n v="10707"/>
    <s v="Auriculares"/>
    <s v="Accesorios"/>
    <n v="157.99"/>
    <x v="0"/>
    <x v="33"/>
    <s v="Femenino"/>
    <n v="0.27"/>
    <s v="Si"/>
    <n v="127.97"/>
    <s v="Tarjeta de Débito"/>
    <s v="América del Sur"/>
    <d v="2023-11-24T00:00:00"/>
    <n v="346"/>
    <s v="Tercera Edad"/>
  </r>
  <r>
    <n v="10708"/>
    <s v="Tablet"/>
    <s v="Electrónica"/>
    <n v="164.03"/>
    <x v="0"/>
    <x v="17"/>
    <s v="Femenino"/>
    <n v="0.2"/>
    <s v="Si"/>
    <n v="98.42"/>
    <s v="Transferencia Bancaria"/>
    <s v="América del Sur"/>
    <d v="2023-02-03T00:00:00"/>
    <n v="393.67"/>
    <s v="Tercera Edad"/>
  </r>
  <r>
    <n v="10709"/>
    <s v="Portátil"/>
    <s v="Electrónica"/>
    <n v="494.41"/>
    <x v="5"/>
    <x v="20"/>
    <s v="Masculino"/>
    <n v="0.15"/>
    <s v="Si"/>
    <n v="296.64999999999998"/>
    <s v="Tarjeta de Débito"/>
    <s v="América del Sur"/>
    <d v="2024-10-25T00:00:00"/>
    <n v="1680.99"/>
    <s v="Adultos"/>
  </r>
  <r>
    <n v="10710"/>
    <s v="Auriculares"/>
    <s v="Accesorios"/>
    <n v="674.66"/>
    <x v="5"/>
    <x v="18"/>
    <s v="Femenino"/>
    <n v="0.05"/>
    <s v="Si"/>
    <n v="134.93"/>
    <s v="Tarjeta de Crédito"/>
    <s v="Europa"/>
    <d v="2023-10-20T00:00:00"/>
    <n v="2563.71"/>
    <s v="Adultos Mayores"/>
  </r>
  <r>
    <n v="10711"/>
    <s v="Reloj Inteligente"/>
    <s v="Electrónica"/>
    <n v="715.13"/>
    <x v="7"/>
    <x v="11"/>
    <s v="Masculino"/>
    <n v="0.11"/>
    <s v="Si"/>
    <n v="471.99"/>
    <s v="Tarjeta de Débito"/>
    <s v="América del Norte"/>
    <d v="2023-09-05T00:00:00"/>
    <n v="3818.79"/>
    <s v="Adultos Mayores"/>
  </r>
  <r>
    <n v="10712"/>
    <s v="Móvil Inteligente"/>
    <s v="Electrónica"/>
    <n v="363.33"/>
    <x v="8"/>
    <x v="46"/>
    <s v="Femenino"/>
    <n v="0.21"/>
    <s v="Si"/>
    <n v="152.6"/>
    <s v="Tarjeta de Crédito"/>
    <s v="Europa"/>
    <d v="2024-01-01T00:00:00"/>
    <n v="574.05999999999995"/>
    <s v="Adultos"/>
  </r>
  <r>
    <n v="10713"/>
    <s v="Auriculares"/>
    <s v="Accesorios"/>
    <n v="1242.57"/>
    <x v="3"/>
    <x v="38"/>
    <s v="Masculino"/>
    <n v="0.28999999999999998"/>
    <s v="Si"/>
    <n v="360.35"/>
    <s v="Tarjeta de Débito"/>
    <s v="América del Norte"/>
    <d v="2024-11-23T00:00:00"/>
    <n v="882.22"/>
    <s v="Jóvenes"/>
  </r>
  <r>
    <n v="10714"/>
    <s v="Tablet"/>
    <s v="Electrónica"/>
    <n v="765.83"/>
    <x v="3"/>
    <x v="18"/>
    <s v="Femenino"/>
    <n v="0.01"/>
    <s v="Si"/>
    <n v="7.66"/>
    <s v="Tarjeta de Débito"/>
    <s v="Europa"/>
    <d v="2023-09-28T00:00:00"/>
    <n v="758.17"/>
    <s v="Adultos Mayores"/>
  </r>
  <r>
    <n v="10715"/>
    <s v="Móvil Inteligente"/>
    <s v="Electrónica"/>
    <n v="408.52"/>
    <x v="4"/>
    <x v="1"/>
    <s v="Femenino"/>
    <n v="0.16"/>
    <s v="Si"/>
    <n v="588.27"/>
    <s v="Transferencia Bancaria"/>
    <s v="Asia"/>
    <d v="2025-01-12T00:00:00"/>
    <n v="3088.41"/>
    <s v="Jóvenes"/>
  </r>
  <r>
    <n v="10716"/>
    <s v="Móvil Inteligente"/>
    <s v="Electrónica"/>
    <n v="1168.04"/>
    <x v="0"/>
    <x v="20"/>
    <s v="Femenino"/>
    <n v="0.28000000000000003"/>
    <s v="Si"/>
    <n v="981.15"/>
    <s v="Paypal"/>
    <s v="América del Sur"/>
    <d v="2023-06-20T00:00:00"/>
    <n v="2522.9699999999998"/>
    <s v="Adultos"/>
  </r>
  <r>
    <n v="10717"/>
    <s v="Móvil Inteligente"/>
    <s v="Electrónica"/>
    <n v="1355.44"/>
    <x v="0"/>
    <x v="11"/>
    <s v="Femenino"/>
    <n v="0.14000000000000001"/>
    <s v="Si"/>
    <n v="569.28"/>
    <s v="Tarjeta de Crédito"/>
    <s v="América del Sur"/>
    <d v="2023-11-04T00:00:00"/>
    <n v="3497.04"/>
    <s v="Adultos Mayores"/>
  </r>
  <r>
    <n v="10718"/>
    <s v="Tablet"/>
    <s v="Electrónica"/>
    <n v="1276.45"/>
    <x v="7"/>
    <x v="0"/>
    <s v="Masculino"/>
    <n v="0.23"/>
    <s v="Si"/>
    <n v="1761.5"/>
    <s v="Tarjeta de Débito"/>
    <s v="Asia"/>
    <d v="2024-03-07T00:00:00"/>
    <n v="5897.2"/>
    <s v="Adultos Mayores"/>
  </r>
  <r>
    <n v="10719"/>
    <s v="Tablet"/>
    <s v="Electrónica"/>
    <n v="176.35"/>
    <x v="9"/>
    <x v="11"/>
    <s v="Femenino"/>
    <n v="0.12"/>
    <s v="Si"/>
    <n v="211.62"/>
    <s v="Paypal"/>
    <s v="Europa"/>
    <d v="2023-12-01T00:00:00"/>
    <n v="1551.88"/>
    <s v="Adultos Mayores"/>
  </r>
  <r>
    <n v="10720"/>
    <s v="Móvil Inteligente"/>
    <s v="Electrónica"/>
    <n v="82.13"/>
    <x v="5"/>
    <x v="22"/>
    <s v="Masculino"/>
    <n v="0.2"/>
    <s v="Si"/>
    <n v="65.7"/>
    <s v="Tarjeta de Crédito"/>
    <s v="África"/>
    <d v="2024-12-04T00:00:00"/>
    <n v="262.82"/>
    <s v="Adultos Mayores"/>
  </r>
  <r>
    <n v="10721"/>
    <s v="Reloj Inteligente"/>
    <s v="Electrónica"/>
    <n v="251.78"/>
    <x v="8"/>
    <x v="46"/>
    <s v="Femenino"/>
    <n v="0.16"/>
    <s v="Si"/>
    <n v="80.569999999999993"/>
    <s v="Tarjeta de Crédito"/>
    <s v="América del Sur"/>
    <d v="2023-03-07T00:00:00"/>
    <n v="422.99"/>
    <s v="Adultos"/>
  </r>
  <r>
    <n v="10722"/>
    <s v="Tablet"/>
    <s v="Electrónica"/>
    <n v="832.53"/>
    <x v="5"/>
    <x v="12"/>
    <s v="Femenino"/>
    <n v="0.15"/>
    <s v="Si"/>
    <n v="499.52"/>
    <s v="Paypal"/>
    <s v="Asia"/>
    <d v="2024-03-09T00:00:00"/>
    <n v="2830.6"/>
    <s v="Adultos Mayores"/>
  </r>
  <r>
    <n v="10723"/>
    <s v="Portátil"/>
    <s v="Electrónica"/>
    <n v="452.61"/>
    <x v="7"/>
    <x v="2"/>
    <s v="Femenino"/>
    <n v="0.18"/>
    <s v="Si"/>
    <n v="488.82"/>
    <s v="Tarjeta de Crédito"/>
    <s v="América del Norte"/>
    <d v="2024-05-31T00:00:00"/>
    <n v="2226.84"/>
    <s v="Adultos"/>
  </r>
  <r>
    <n v="10724"/>
    <s v="Auriculares"/>
    <s v="Accesorios"/>
    <n v="465.74"/>
    <x v="5"/>
    <x v="21"/>
    <s v="Masculino"/>
    <n v="0.23"/>
    <s v="Si"/>
    <n v="428.48"/>
    <s v="Tarjeta de Crédito"/>
    <s v="América del Sur"/>
    <d v="2024-03-03T00:00:00"/>
    <n v="1434.48"/>
    <s v="Adultos Mayores"/>
  </r>
  <r>
    <n v="10725"/>
    <s v="Reloj Inteligente"/>
    <s v="Electrónica"/>
    <n v="1002.35"/>
    <x v="1"/>
    <x v="21"/>
    <s v="Masculino"/>
    <n v="0.08"/>
    <s v="Si"/>
    <n v="400.94"/>
    <s v="Tarjeta de Débito"/>
    <s v="América del Norte"/>
    <d v="2024-04-09T00:00:00"/>
    <n v="4610.8100000000004"/>
    <s v="Adultos Mayores"/>
  </r>
  <r>
    <n v="10726"/>
    <s v="Auriculares"/>
    <s v="Accesorios"/>
    <n v="980.02"/>
    <x v="1"/>
    <x v="21"/>
    <s v="Femenino"/>
    <n v="0.24"/>
    <s v="Si"/>
    <n v="1176.02"/>
    <s v="Tarjeta de Crédito"/>
    <s v="África"/>
    <d v="2023-02-04T00:00:00"/>
    <n v="3724.08"/>
    <s v="Adultos Mayores"/>
  </r>
  <r>
    <n v="10727"/>
    <s v="Portátil"/>
    <s v="Electrónica"/>
    <n v="1481.62"/>
    <x v="1"/>
    <x v="32"/>
    <s v="Femenino"/>
    <n v="0.15"/>
    <s v="Si"/>
    <n v="1111.22"/>
    <s v="Transferencia Bancaria"/>
    <s v="América del Sur"/>
    <d v="2024-10-29T00:00:00"/>
    <n v="6296.88"/>
    <s v="Adultos Mayores"/>
  </r>
  <r>
    <n v="10728"/>
    <s v="Portátil"/>
    <s v="Electrónica"/>
    <n v="861.28"/>
    <x v="3"/>
    <x v="14"/>
    <s v="Femenino"/>
    <n v="0.24"/>
    <s v="Si"/>
    <n v="206.71"/>
    <s v="Transferencia Bancaria"/>
    <s v="Europa"/>
    <d v="2023-06-04T00:00:00"/>
    <n v="654.57000000000005"/>
    <s v="Adultos"/>
  </r>
  <r>
    <n v="10729"/>
    <s v="Portátil"/>
    <s v="Electrónica"/>
    <n v="370.21"/>
    <x v="8"/>
    <x v="1"/>
    <s v="Femenino"/>
    <n v="7.0000000000000007E-2"/>
    <s v="Si"/>
    <n v="51.83"/>
    <s v="Paypal"/>
    <s v="América del Sur"/>
    <d v="2025-01-19T00:00:00"/>
    <n v="688.59"/>
    <s v="Jóvenes"/>
  </r>
  <r>
    <n v="10730"/>
    <s v="Portátil"/>
    <s v="Electrónica"/>
    <n v="768.03"/>
    <x v="6"/>
    <x v="5"/>
    <s v="Femenino"/>
    <n v="0.09"/>
    <s v="Si"/>
    <n v="483.86"/>
    <s v="Tarjeta de Crédito"/>
    <s v="Asia"/>
    <d v="2024-11-19T00:00:00"/>
    <n v="4892.3500000000004"/>
    <s v="Tercera Edad"/>
  </r>
  <r>
    <n v="10731"/>
    <s v="Auriculares"/>
    <s v="Accesorios"/>
    <n v="433.95"/>
    <x v="1"/>
    <x v="35"/>
    <s v="Masculino"/>
    <n v="0.18"/>
    <s v="Si"/>
    <n v="390.56"/>
    <s v="Tarjeta de Crédito"/>
    <s v="Asia"/>
    <d v="2023-11-08T00:00:00"/>
    <n v="1779.2"/>
    <s v="Tercera Edad"/>
  </r>
  <r>
    <n v="10732"/>
    <s v="Móvil Inteligente"/>
    <s v="Electrónica"/>
    <n v="1032.56"/>
    <x v="8"/>
    <x v="33"/>
    <s v="Femenino"/>
    <n v="0.27"/>
    <s v="Si"/>
    <n v="557.58000000000004"/>
    <s v="Tarjeta de Crédito"/>
    <s v="Asia"/>
    <d v="2023-01-25T00:00:00"/>
    <n v="1507.54"/>
    <s v="Tercera Edad"/>
  </r>
  <r>
    <n v="10733"/>
    <s v="Móvil Inteligente"/>
    <s v="Electrónica"/>
    <n v="151.61000000000001"/>
    <x v="4"/>
    <x v="1"/>
    <s v="Femenino"/>
    <n v="0.21"/>
    <s v="Si"/>
    <n v="286.54000000000002"/>
    <s v="Paypal"/>
    <s v="Asia"/>
    <d v="2024-05-31T00:00:00"/>
    <n v="1077.95"/>
    <s v="Jóvenes"/>
  </r>
  <r>
    <n v="10734"/>
    <s v="Tablet"/>
    <s v="Electrónica"/>
    <n v="722.03"/>
    <x v="0"/>
    <x v="12"/>
    <s v="Femenino"/>
    <n v="0.28999999999999998"/>
    <s v="Si"/>
    <n v="628.16999999999996"/>
    <s v="Paypal"/>
    <s v="América del Norte"/>
    <d v="2023-08-15T00:00:00"/>
    <n v="1537.92"/>
    <s v="Adultos Mayores"/>
  </r>
  <r>
    <n v="10735"/>
    <s v="Auriculares"/>
    <s v="Accesorios"/>
    <n v="1394.98"/>
    <x v="9"/>
    <x v="33"/>
    <s v="Masculino"/>
    <n v="0.28000000000000003"/>
    <s v="Si"/>
    <n v="3905.94"/>
    <s v="Tarjeta de Crédito"/>
    <s v="América del Sur"/>
    <d v="2024-06-07T00:00:00"/>
    <n v="10043.86"/>
    <s v="Tercera Edad"/>
  </r>
  <r>
    <n v="10736"/>
    <s v="Tablet"/>
    <s v="Electrónica"/>
    <n v="635.01"/>
    <x v="4"/>
    <x v="11"/>
    <s v="Femenino"/>
    <n v="0.1"/>
    <s v="Si"/>
    <n v="571.51"/>
    <s v="Tarjeta de Crédito"/>
    <s v="América del Norte"/>
    <d v="2023-06-24T00:00:00"/>
    <n v="5143.58"/>
    <s v="Adultos Mayores"/>
  </r>
  <r>
    <n v="10737"/>
    <s v="Portátil"/>
    <s v="Electrónica"/>
    <n v="814.21"/>
    <x v="2"/>
    <x v="5"/>
    <s v="Femenino"/>
    <n v="0.1"/>
    <s v="Si"/>
    <n v="651.37"/>
    <s v="Transferencia Bancaria"/>
    <s v="África"/>
    <d v="2024-02-06T00:00:00"/>
    <n v="5862.31"/>
    <s v="Tercera Edad"/>
  </r>
  <r>
    <n v="10738"/>
    <s v="Tablet"/>
    <s v="Electrónica"/>
    <n v="1100.5999999999999"/>
    <x v="1"/>
    <x v="42"/>
    <s v="Femenino"/>
    <n v="0.03"/>
    <s v="Si"/>
    <n v="165.09"/>
    <s v="Transferencia Bancaria"/>
    <s v="África"/>
    <d v="2023-04-14T00:00:00"/>
    <n v="5337.91"/>
    <s v="Jóvenes"/>
  </r>
  <r>
    <n v="10739"/>
    <s v="Móvil Inteligente"/>
    <s v="Electrónica"/>
    <n v="1083.6500000000001"/>
    <x v="7"/>
    <x v="30"/>
    <s v="Femenino"/>
    <n v="0.26"/>
    <s v="Si"/>
    <n v="1690.49"/>
    <s v="Paypal"/>
    <s v="Europa"/>
    <d v="2024-07-27T00:00:00"/>
    <n v="4811.41"/>
    <s v="Tercera Edad"/>
  </r>
  <r>
    <n v="10740"/>
    <s v="Auriculares"/>
    <s v="Accesorios"/>
    <n v="465.77"/>
    <x v="4"/>
    <x v="40"/>
    <s v="Femenino"/>
    <n v="0.05"/>
    <s v="Si"/>
    <n v="209.6"/>
    <s v="Tarjeta de Débito"/>
    <s v="Europa"/>
    <d v="2023-12-26T00:00:00"/>
    <n v="3982.33"/>
    <s v="Adultos"/>
  </r>
  <r>
    <n v="10741"/>
    <s v="Móvil Inteligente"/>
    <s v="Electrónica"/>
    <n v="1014.94"/>
    <x v="5"/>
    <x v="14"/>
    <s v="Femenino"/>
    <n v="0.27"/>
    <s v="Si"/>
    <n v="1096.1400000000001"/>
    <s v="Paypal"/>
    <s v="África"/>
    <d v="2023-02-26T00:00:00"/>
    <n v="2963.62"/>
    <s v="Adultos"/>
  </r>
  <r>
    <n v="10742"/>
    <s v="Tablet"/>
    <s v="Electrónica"/>
    <n v="384.06"/>
    <x v="0"/>
    <x v="42"/>
    <s v="Femenino"/>
    <n v="0.05"/>
    <s v="Si"/>
    <n v="57.61"/>
    <s v="Tarjeta de Crédito"/>
    <s v="Asia"/>
    <d v="2023-07-22T00:00:00"/>
    <n v="1094.57"/>
    <s v="Jóvenes"/>
  </r>
  <r>
    <n v="10743"/>
    <s v="Reloj Inteligente"/>
    <s v="Electrónica"/>
    <n v="793.5"/>
    <x v="3"/>
    <x v="44"/>
    <s v="Masculino"/>
    <n v="0.09"/>
    <s v="Si"/>
    <n v="71.42"/>
    <s v="Tarjeta de Crédito"/>
    <s v="América del Sur"/>
    <d v="2024-06-09T00:00:00"/>
    <n v="722.09"/>
    <s v="Adultos"/>
  </r>
  <r>
    <n v="10744"/>
    <s v="Auriculares"/>
    <s v="Accesorios"/>
    <n v="502.24"/>
    <x v="9"/>
    <x v="12"/>
    <s v="Femenino"/>
    <n v="0.1"/>
    <s v="Si"/>
    <n v="502.24"/>
    <s v="Tarjeta de Crédito"/>
    <s v="Asia"/>
    <d v="2023-11-30T00:00:00"/>
    <n v="4520.16"/>
    <s v="Adultos Mayores"/>
  </r>
  <r>
    <n v="10745"/>
    <s v="Portátil"/>
    <s v="Electrónica"/>
    <n v="1452.8"/>
    <x v="8"/>
    <x v="34"/>
    <s v="Femenino"/>
    <n v="0.18"/>
    <s v="Si"/>
    <n v="523.01"/>
    <s v="Transferencia Bancaria"/>
    <s v="África"/>
    <d v="2024-10-16T00:00:00"/>
    <n v="2382.59"/>
    <s v="Adultos Mayores"/>
  </r>
  <r>
    <n v="10746"/>
    <s v="Reloj Inteligente"/>
    <s v="Electrónica"/>
    <n v="620.54999999999995"/>
    <x v="1"/>
    <x v="1"/>
    <s v="Masculino"/>
    <n v="0.12"/>
    <s v="Si"/>
    <n v="372.33"/>
    <s v="Tarjeta de Débito"/>
    <s v="Europa"/>
    <d v="2024-10-15T00:00:00"/>
    <n v="2730.42"/>
    <s v="Jóvenes"/>
  </r>
  <r>
    <n v="10747"/>
    <s v="Tablet"/>
    <s v="Electrónica"/>
    <n v="1375.56"/>
    <x v="3"/>
    <x v="29"/>
    <s v="Femenino"/>
    <n v="0.1"/>
    <s v="Si"/>
    <n v="137.56"/>
    <s v="Tarjeta de Débito"/>
    <s v="África"/>
    <d v="2023-05-21T00:00:00"/>
    <n v="1238"/>
    <s v="Adultos Mayores"/>
  </r>
  <r>
    <n v="10748"/>
    <s v="Portátil"/>
    <s v="Electrónica"/>
    <n v="781.61"/>
    <x v="2"/>
    <x v="28"/>
    <s v="Masculino"/>
    <n v="0.12"/>
    <s v="Si"/>
    <n v="750.35"/>
    <s v="Paypal"/>
    <s v="Europa"/>
    <d v="2023-05-15T00:00:00"/>
    <n v="5502.53"/>
    <s v="Adultos Mayores"/>
  </r>
  <r>
    <n v="10749"/>
    <s v="Auriculares"/>
    <s v="Accesorios"/>
    <n v="1084.48"/>
    <x v="4"/>
    <x v="12"/>
    <s v="Femenino"/>
    <n v="0.08"/>
    <s v="Si"/>
    <n v="780.83"/>
    <s v="Tarjeta de Débito"/>
    <s v="América del Sur"/>
    <d v="2023-10-05T00:00:00"/>
    <n v="8979.49"/>
    <s v="Adultos Mayores"/>
  </r>
  <r>
    <n v="10750"/>
    <s v="Portátil"/>
    <s v="Electrónica"/>
    <n v="939.54"/>
    <x v="6"/>
    <x v="45"/>
    <s v="Femenino"/>
    <n v="0.11"/>
    <s v="Si"/>
    <n v="723.45"/>
    <s v="Tarjeta de Débito"/>
    <s v="América del Sur"/>
    <d v="2023-08-07T00:00:00"/>
    <n v="5853.33"/>
    <s v="Adultos Mayores"/>
  </r>
  <r>
    <n v="10751"/>
    <s v="Auriculares"/>
    <s v="Accesorios"/>
    <n v="209.79"/>
    <x v="4"/>
    <x v="40"/>
    <s v="Femenino"/>
    <n v="0.18"/>
    <s v="Si"/>
    <n v="339.86"/>
    <s v="Transferencia Bancaria"/>
    <s v="América del Sur"/>
    <d v="2024-07-21T00:00:00"/>
    <n v="1548.25"/>
    <s v="Adultos"/>
  </r>
  <r>
    <n v="10752"/>
    <s v="Móvil Inteligente"/>
    <s v="Electrónica"/>
    <n v="361.98"/>
    <x v="0"/>
    <x v="3"/>
    <s v="Masculino"/>
    <n v="0.16"/>
    <s v="Si"/>
    <n v="173.75"/>
    <s v="Tarjeta de Débito"/>
    <s v="América del Norte"/>
    <d v="2024-01-09T00:00:00"/>
    <n v="912.19"/>
    <s v="Adultos Mayores"/>
  </r>
  <r>
    <n v="10753"/>
    <s v="Reloj Inteligente"/>
    <s v="Electrónica"/>
    <n v="1127.1500000000001"/>
    <x v="1"/>
    <x v="26"/>
    <s v="Femenino"/>
    <n v="0.27"/>
    <s v="Si"/>
    <n v="1521.65"/>
    <s v="Transferencia Bancaria"/>
    <s v="América del Norte"/>
    <d v="2023-09-19T00:00:00"/>
    <n v="4114.1000000000004"/>
    <s v="Adultos"/>
  </r>
  <r>
    <n v="10754"/>
    <s v="Móvil Inteligente"/>
    <s v="Electrónica"/>
    <n v="223.84"/>
    <x v="5"/>
    <x v="2"/>
    <s v="Femenino"/>
    <n v="0.12"/>
    <s v="Si"/>
    <n v="107.44"/>
    <s v="Tarjeta de Débito"/>
    <s v="África"/>
    <d v="2024-07-21T00:00:00"/>
    <n v="787.92"/>
    <s v="Adultos"/>
  </r>
  <r>
    <n v="10755"/>
    <s v="Auriculares"/>
    <s v="Accesorios"/>
    <n v="904.92"/>
    <x v="2"/>
    <x v="18"/>
    <s v="Masculino"/>
    <n v="0.28000000000000003"/>
    <s v="Si"/>
    <n v="2027.02"/>
    <s v="Transferencia Bancaria"/>
    <s v="Europa"/>
    <d v="2023-01-21T00:00:00"/>
    <n v="5212.34"/>
    <s v="Adultos Mayores"/>
  </r>
  <r>
    <n v="10756"/>
    <s v="Reloj Inteligente"/>
    <s v="Electrónica"/>
    <n v="923.25"/>
    <x v="5"/>
    <x v="4"/>
    <s v="Femenino"/>
    <n v="0.05"/>
    <s v="Si"/>
    <n v="184.65"/>
    <s v="Transferencia Bancaria"/>
    <s v="Europa"/>
    <d v="2024-05-06T00:00:00"/>
    <n v="3508.35"/>
    <s v="Jóvenes"/>
  </r>
  <r>
    <n v="10757"/>
    <s v="Auriculares"/>
    <s v="Accesorios"/>
    <n v="263.36"/>
    <x v="2"/>
    <x v="9"/>
    <s v="Femenino"/>
    <n v="0.17"/>
    <s v="Si"/>
    <n v="358.17"/>
    <s v="Tarjeta de Débito"/>
    <s v="Asia"/>
    <d v="2024-08-06T00:00:00"/>
    <n v="1748.71"/>
    <s v="Adultos"/>
  </r>
  <r>
    <n v="10758"/>
    <s v="Portátil"/>
    <s v="Electrónica"/>
    <n v="889.27"/>
    <x v="6"/>
    <x v="20"/>
    <s v="Femenino"/>
    <n v="0.18"/>
    <s v="Si"/>
    <n v="1120.48"/>
    <s v="Tarjeta de Crédito"/>
    <s v="Europa"/>
    <d v="2023-10-06T00:00:00"/>
    <n v="5104.41"/>
    <s v="Adultos"/>
  </r>
  <r>
    <n v="10759"/>
    <s v="Móvil Inteligente"/>
    <s v="Electrónica"/>
    <n v="119.77"/>
    <x v="1"/>
    <x v="28"/>
    <s v="Femenino"/>
    <n v="7.0000000000000007E-2"/>
    <s v="Si"/>
    <n v="41.92"/>
    <s v="Tarjeta de Débito"/>
    <s v="Asia"/>
    <d v="2025-02-06T00:00:00"/>
    <n v="556.92999999999995"/>
    <s v="Adultos Mayores"/>
  </r>
  <r>
    <n v="10760"/>
    <s v="Portátil"/>
    <s v="Electrónica"/>
    <n v="1186.74"/>
    <x v="0"/>
    <x v="5"/>
    <s v="Masculino"/>
    <n v="0.2"/>
    <s v="Si"/>
    <n v="712.04"/>
    <s v="Paypal"/>
    <s v="Asia"/>
    <d v="2024-11-08T00:00:00"/>
    <n v="2848.18"/>
    <s v="Tercera Edad"/>
  </r>
  <r>
    <n v="10761"/>
    <s v="Auriculares"/>
    <s v="Accesorios"/>
    <n v="577.21"/>
    <x v="1"/>
    <x v="19"/>
    <s v="Masculino"/>
    <n v="0.17"/>
    <s v="Si"/>
    <n v="490.63"/>
    <s v="Paypal"/>
    <s v="África"/>
    <d v="2024-05-15T00:00:00"/>
    <n v="2395.42"/>
    <s v="Adultos"/>
  </r>
  <r>
    <n v="10762"/>
    <s v="Reloj Inteligente"/>
    <s v="Electrónica"/>
    <n v="317.37"/>
    <x v="0"/>
    <x v="34"/>
    <s v="Masculino"/>
    <n v="0.2"/>
    <s v="Si"/>
    <n v="190.42"/>
    <s v="Tarjeta de Crédito"/>
    <s v="Europa"/>
    <d v="2023-07-08T00:00:00"/>
    <n v="761.69"/>
    <s v="Adultos Mayores"/>
  </r>
  <r>
    <n v="10763"/>
    <s v="Tablet"/>
    <s v="Electrónica"/>
    <n v="1113.78"/>
    <x v="9"/>
    <x v="36"/>
    <s v="Masculino"/>
    <n v="0.04"/>
    <s v="Si"/>
    <n v="445.51"/>
    <s v="Paypal"/>
    <s v="América del Norte"/>
    <d v="2024-05-24T00:00:00"/>
    <n v="10692.29"/>
    <s v="Adultos Mayores"/>
  </r>
  <r>
    <n v="10764"/>
    <s v="Móvil Inteligente"/>
    <s v="Electrónica"/>
    <n v="1205.6199999999999"/>
    <x v="2"/>
    <x v="10"/>
    <s v="Femenino"/>
    <n v="0.11"/>
    <s v="Si"/>
    <n v="1060.95"/>
    <s v="Paypal"/>
    <s v="Asia"/>
    <d v="2024-02-10T00:00:00"/>
    <n v="8584.01"/>
    <s v="Adultos Mayores"/>
  </r>
  <r>
    <n v="10765"/>
    <s v="Auriculares"/>
    <s v="Accesorios"/>
    <n v="680.63"/>
    <x v="0"/>
    <x v="39"/>
    <s v="Femenino"/>
    <n v="0.06"/>
    <s v="Si"/>
    <n v="122.51"/>
    <s v="Transferencia Bancaria"/>
    <s v="Asia"/>
    <d v="2023-10-25T00:00:00"/>
    <n v="1919.38"/>
    <s v="Adultos"/>
  </r>
  <r>
    <n v="10766"/>
    <s v="Auriculares"/>
    <s v="Accesorios"/>
    <n v="1125.23"/>
    <x v="3"/>
    <x v="7"/>
    <s v="Femenino"/>
    <n v="7.0000000000000007E-2"/>
    <s v="Si"/>
    <n v="78.77"/>
    <s v="Paypal"/>
    <s v="América del Sur"/>
    <d v="2024-01-13T00:00:00"/>
    <n v="1046.46"/>
    <s v="Adultos Mayores"/>
  </r>
  <r>
    <n v="10767"/>
    <s v="Reloj Inteligente"/>
    <s v="Electrónica"/>
    <n v="754.49"/>
    <x v="0"/>
    <x v="31"/>
    <s v="Masculino"/>
    <n v="0.17"/>
    <s v="Si"/>
    <n v="384.79"/>
    <s v="Tarjeta de Débito"/>
    <s v="Asia"/>
    <d v="2024-04-27T00:00:00"/>
    <n v="1878.68"/>
    <s v="Adultos Mayores"/>
  </r>
  <r>
    <n v="10768"/>
    <s v="Reloj Inteligente"/>
    <s v="Electrónica"/>
    <n v="692.45"/>
    <x v="1"/>
    <x v="41"/>
    <s v="Femenino"/>
    <n v="0.26"/>
    <s v="Si"/>
    <n v="900.19"/>
    <s v="Transferencia Bancaria"/>
    <s v="África"/>
    <d v="2024-11-21T00:00:00"/>
    <n v="2562.0700000000002"/>
    <s v="Jóvenes"/>
  </r>
  <r>
    <n v="10769"/>
    <s v="Portátil"/>
    <s v="Electrónica"/>
    <n v="235.85"/>
    <x v="8"/>
    <x v="44"/>
    <s v="Masculino"/>
    <n v="0.17"/>
    <s v="Si"/>
    <n v="80.19"/>
    <s v="Transferencia Bancaria"/>
    <s v="África"/>
    <d v="2023-04-08T00:00:00"/>
    <n v="391.51"/>
    <s v="Adultos"/>
  </r>
  <r>
    <n v="10770"/>
    <s v="Portátil"/>
    <s v="Electrónica"/>
    <n v="79.03"/>
    <x v="7"/>
    <x v="7"/>
    <s v="Femenino"/>
    <n v="0.23"/>
    <s v="Si"/>
    <n v="109.06"/>
    <s v="Paypal"/>
    <s v="América del Norte"/>
    <d v="2024-02-19T00:00:00"/>
    <n v="365.12"/>
    <s v="Adultos Mayores"/>
  </r>
  <r>
    <n v="10771"/>
    <s v="Reloj Inteligente"/>
    <s v="Electrónica"/>
    <n v="1050.6099999999999"/>
    <x v="0"/>
    <x v="34"/>
    <s v="Masculino"/>
    <n v="0.1"/>
    <s v="Si"/>
    <n v="315.18"/>
    <s v="Transferencia Bancaria"/>
    <s v="América del Sur"/>
    <d v="2024-11-09T00:00:00"/>
    <n v="2836.65"/>
    <s v="Adultos Mayores"/>
  </r>
  <r>
    <n v="10772"/>
    <s v="Portátil"/>
    <s v="Electrónica"/>
    <n v="1396.17"/>
    <x v="5"/>
    <x v="35"/>
    <s v="Femenino"/>
    <n v="0.3"/>
    <s v="Si"/>
    <n v="1675.4"/>
    <s v="Transferencia Bancaria"/>
    <s v="América del Sur"/>
    <d v="2023-03-19T00:00:00"/>
    <n v="3909.28"/>
    <s v="Tercera Edad"/>
  </r>
  <r>
    <n v="10773"/>
    <s v="Reloj Inteligente"/>
    <s v="Electrónica"/>
    <n v="485.81"/>
    <x v="6"/>
    <x v="38"/>
    <s v="Masculino"/>
    <n v="0.01"/>
    <s v="Si"/>
    <n v="34.01"/>
    <s v="Tarjeta de Crédito"/>
    <s v="Asia"/>
    <d v="2024-05-02T00:00:00"/>
    <n v="3366.66"/>
    <s v="Jóvenes"/>
  </r>
  <r>
    <n v="10774"/>
    <s v="Móvil Inteligente"/>
    <s v="Electrónica"/>
    <n v="486.42"/>
    <x v="9"/>
    <x v="15"/>
    <s v="Femenino"/>
    <n v="0.11"/>
    <s v="Si"/>
    <n v="535.05999999999995"/>
    <s v="Transferencia Bancaria"/>
    <s v="Asia"/>
    <d v="2024-08-10T00:00:00"/>
    <n v="4329.1400000000003"/>
    <s v="Adultos Mayores"/>
  </r>
  <r>
    <n v="10775"/>
    <s v="Reloj Inteligente"/>
    <s v="Electrónica"/>
    <n v="472.8"/>
    <x v="0"/>
    <x v="39"/>
    <s v="Femenino"/>
    <n v="0.12"/>
    <s v="Si"/>
    <n v="170.21"/>
    <s v="Tarjeta de Crédito"/>
    <s v="Asia"/>
    <d v="2024-04-28T00:00:00"/>
    <n v="1248.19"/>
    <s v="Adultos"/>
  </r>
  <r>
    <n v="10776"/>
    <s v="Tablet"/>
    <s v="Electrónica"/>
    <n v="1425.08"/>
    <x v="7"/>
    <x v="33"/>
    <s v="Masculino"/>
    <n v="0.02"/>
    <s v="Si"/>
    <n v="171.01"/>
    <s v="Tarjeta de Crédito"/>
    <s v="Asia"/>
    <d v="2023-06-21T00:00:00"/>
    <n v="8379.4699999999993"/>
    <s v="Tercera Edad"/>
  </r>
  <r>
    <n v="10777"/>
    <s v="Tablet"/>
    <s v="Electrónica"/>
    <n v="236.79"/>
    <x v="6"/>
    <x v="21"/>
    <s v="Femenino"/>
    <n v="0.23"/>
    <s v="Si"/>
    <n v="381.23"/>
    <s v="Tarjeta de Débito"/>
    <s v="Asia"/>
    <d v="2023-12-01T00:00:00"/>
    <n v="1276.3"/>
    <s v="Adultos Mayores"/>
  </r>
  <r>
    <n v="10778"/>
    <s v="Tablet"/>
    <s v="Electrónica"/>
    <n v="714.57"/>
    <x v="4"/>
    <x v="15"/>
    <s v="Femenino"/>
    <n v="0.25"/>
    <s v="Si"/>
    <n v="1607.78"/>
    <s v="Transferencia Bancaria"/>
    <s v="Europa"/>
    <d v="2023-09-26T00:00:00"/>
    <n v="4823.3500000000004"/>
    <s v="Adultos Mayores"/>
  </r>
  <r>
    <n v="10779"/>
    <s v="Reloj Inteligente"/>
    <s v="Electrónica"/>
    <n v="1130.48"/>
    <x v="2"/>
    <x v="11"/>
    <s v="Femenino"/>
    <n v="0.28999999999999998"/>
    <s v="Si"/>
    <n v="2622.71"/>
    <s v="Tarjeta de Crédito"/>
    <s v="África"/>
    <d v="2023-06-11T00:00:00"/>
    <n v="6421.13"/>
    <s v="Adultos Mayores"/>
  </r>
  <r>
    <n v="10780"/>
    <s v="Reloj Inteligente"/>
    <s v="Electrónica"/>
    <n v="634.19000000000005"/>
    <x v="0"/>
    <x v="12"/>
    <s v="Femenino"/>
    <n v="0.27"/>
    <s v="Si"/>
    <n v="513.69000000000005"/>
    <s v="Transferencia Bancaria"/>
    <s v="Europa"/>
    <d v="2023-02-17T00:00:00"/>
    <n v="1388.88"/>
    <s v="Adultos Mayores"/>
  </r>
  <r>
    <n v="10781"/>
    <s v="Auriculares"/>
    <s v="Accesorios"/>
    <n v="194.3"/>
    <x v="5"/>
    <x v="10"/>
    <s v="Femenino"/>
    <n v="0.22"/>
    <s v="Si"/>
    <n v="170.98"/>
    <s v="Tarjeta de Débito"/>
    <s v="Europa"/>
    <d v="2023-02-28T00:00:00"/>
    <n v="606.22"/>
    <s v="Adultos Mayores"/>
  </r>
  <r>
    <n v="10782"/>
    <s v="Tablet"/>
    <s v="Electrónica"/>
    <n v="554.87"/>
    <x v="0"/>
    <x v="10"/>
    <s v="Masculino"/>
    <n v="0"/>
    <s v="No"/>
    <n v="0"/>
    <s v="Transferencia Bancaria"/>
    <s v="Asia"/>
    <d v="2024-10-23T00:00:00"/>
    <n v="1664.61"/>
    <s v="Adultos Mayores"/>
  </r>
  <r>
    <n v="10783"/>
    <s v="Reloj Inteligente"/>
    <s v="Electrónica"/>
    <n v="803.34"/>
    <x v="0"/>
    <x v="44"/>
    <s v="Femenino"/>
    <n v="0.17"/>
    <s v="Si"/>
    <n v="409.7"/>
    <s v="Tarjeta de Crédito"/>
    <s v="América del Sur"/>
    <d v="2024-06-12T00:00:00"/>
    <n v="2000.32"/>
    <s v="Adultos"/>
  </r>
  <r>
    <n v="10784"/>
    <s v="Reloj Inteligente"/>
    <s v="Electrónica"/>
    <n v="243.07"/>
    <x v="5"/>
    <x v="16"/>
    <s v="Masculino"/>
    <n v="0.13"/>
    <s v="Si"/>
    <n v="126.4"/>
    <s v="Transferencia Bancaria"/>
    <s v="América del Norte"/>
    <d v="2024-11-08T00:00:00"/>
    <n v="845.88"/>
    <s v="Tercera Edad"/>
  </r>
  <r>
    <n v="10785"/>
    <s v="Auriculares"/>
    <s v="Accesorios"/>
    <n v="363.35"/>
    <x v="3"/>
    <x v="40"/>
    <s v="Masculino"/>
    <n v="0.09"/>
    <s v="Si"/>
    <n v="32.700000000000003"/>
    <s v="Paypal"/>
    <s v="África"/>
    <d v="2023-01-10T00:00:00"/>
    <n v="330.65"/>
    <s v="Adultos"/>
  </r>
  <r>
    <n v="10786"/>
    <s v="Reloj Inteligente"/>
    <s v="Electrónica"/>
    <n v="670.4"/>
    <x v="7"/>
    <x v="13"/>
    <s v="Masculino"/>
    <n v="0.09"/>
    <s v="Si"/>
    <n v="362.02"/>
    <s v="Transferencia Bancaria"/>
    <s v="África"/>
    <d v="2023-09-18T00:00:00"/>
    <n v="3660.38"/>
    <s v="Adultos Mayores"/>
  </r>
  <r>
    <n v="10787"/>
    <s v="Portátil"/>
    <s v="Electrónica"/>
    <n v="386"/>
    <x v="5"/>
    <x v="3"/>
    <s v="Masculino"/>
    <n v="0.02"/>
    <s v="Si"/>
    <n v="30.88"/>
    <s v="Transferencia Bancaria"/>
    <s v="América del Norte"/>
    <d v="2024-08-02T00:00:00"/>
    <n v="1513.12"/>
    <s v="Adultos Mayores"/>
  </r>
  <r>
    <n v="10788"/>
    <s v="Auriculares"/>
    <s v="Accesorios"/>
    <n v="677.38"/>
    <x v="1"/>
    <x v="32"/>
    <s v="Femenino"/>
    <n v="0.12"/>
    <s v="Si"/>
    <n v="406.43"/>
    <s v="Tarjeta de Crédito"/>
    <s v="Europa"/>
    <d v="2024-06-30T00:00:00"/>
    <n v="2980.47"/>
    <s v="Adultos Mayores"/>
  </r>
  <r>
    <n v="10789"/>
    <s v="Portátil"/>
    <s v="Electrónica"/>
    <n v="135.68"/>
    <x v="4"/>
    <x v="38"/>
    <s v="Masculino"/>
    <n v="0.19"/>
    <s v="Si"/>
    <n v="232.01"/>
    <s v="Transferencia Bancaria"/>
    <s v="América del Sur"/>
    <d v="2025-01-28T00:00:00"/>
    <n v="989.11"/>
    <s v="Jóvenes"/>
  </r>
  <r>
    <n v="10790"/>
    <s v="Móvil Inteligente"/>
    <s v="Electrónica"/>
    <n v="254.36"/>
    <x v="6"/>
    <x v="39"/>
    <s v="Femenino"/>
    <n v="0.13"/>
    <s v="Si"/>
    <n v="231.47"/>
    <s v="Tarjeta de Débito"/>
    <s v="Asia"/>
    <d v="2023-06-25T00:00:00"/>
    <n v="1549.05"/>
    <s v="Adultos"/>
  </r>
  <r>
    <n v="10791"/>
    <s v="Auriculares"/>
    <s v="Accesorios"/>
    <n v="76.47"/>
    <x v="1"/>
    <x v="26"/>
    <s v="Femenino"/>
    <n v="0.23"/>
    <s v="Si"/>
    <n v="87.94"/>
    <s v="Tarjeta de Débito"/>
    <s v="América del Sur"/>
    <d v="2024-05-04T00:00:00"/>
    <n v="294.41000000000003"/>
    <s v="Adultos"/>
  </r>
  <r>
    <n v="10792"/>
    <s v="Tablet"/>
    <s v="Electrónica"/>
    <n v="1139.43"/>
    <x v="4"/>
    <x v="40"/>
    <s v="Masculino"/>
    <n v="0.14000000000000001"/>
    <s v="Si"/>
    <n v="1435.68"/>
    <s v="Transferencia Bancaria"/>
    <s v="América del Sur"/>
    <d v="2023-07-13T00:00:00"/>
    <n v="8819.19"/>
    <s v="Adultos"/>
  </r>
  <r>
    <n v="10793"/>
    <s v="Tablet"/>
    <s v="Electrónica"/>
    <n v="1099.3599999999999"/>
    <x v="6"/>
    <x v="35"/>
    <s v="Femenino"/>
    <n v="0.26"/>
    <s v="Si"/>
    <n v="2000.84"/>
    <s v="Paypal"/>
    <s v="Asia"/>
    <d v="2023-10-04T00:00:00"/>
    <n v="5694.68"/>
    <s v="Tercera Edad"/>
  </r>
  <r>
    <n v="10794"/>
    <s v="Portátil"/>
    <s v="Electrónica"/>
    <n v="820.7"/>
    <x v="9"/>
    <x v="14"/>
    <s v="Masculino"/>
    <n v="0.2"/>
    <s v="Si"/>
    <n v="1641.4"/>
    <s v="Paypal"/>
    <s v="Europa"/>
    <d v="2024-04-02T00:00:00"/>
    <n v="6565.6"/>
    <s v="Adultos"/>
  </r>
  <r>
    <n v="10795"/>
    <s v="Tablet"/>
    <s v="Electrónica"/>
    <n v="1036.1099999999999"/>
    <x v="8"/>
    <x v="30"/>
    <s v="Femenino"/>
    <n v="0.09"/>
    <s v="Si"/>
    <n v="186.5"/>
    <s v="Transferencia Bancaria"/>
    <s v="África"/>
    <d v="2024-12-12T00:00:00"/>
    <n v="1885.72"/>
    <s v="Tercera Edad"/>
  </r>
  <r>
    <n v="10796"/>
    <s v="Portátil"/>
    <s v="Electrónica"/>
    <n v="230.31"/>
    <x v="4"/>
    <x v="34"/>
    <s v="Masculino"/>
    <n v="7.0000000000000007E-2"/>
    <s v="Si"/>
    <n v="145.1"/>
    <s v="Tarjeta de Crédito"/>
    <s v="Europa"/>
    <d v="2024-02-04T00:00:00"/>
    <n v="1927.69"/>
    <s v="Adultos Mayores"/>
  </r>
  <r>
    <n v="10797"/>
    <s v="Reloj Inteligente"/>
    <s v="Electrónica"/>
    <n v="634.32000000000005"/>
    <x v="4"/>
    <x v="25"/>
    <s v="Masculino"/>
    <n v="0.14000000000000001"/>
    <s v="Si"/>
    <n v="799.24"/>
    <s v="Paypal"/>
    <s v="Asia"/>
    <d v="2023-10-29T00:00:00"/>
    <n v="4909.6400000000003"/>
    <s v="Adultos"/>
  </r>
  <r>
    <n v="10798"/>
    <s v="Portátil"/>
    <s v="Electrónica"/>
    <n v="72.28"/>
    <x v="6"/>
    <x v="32"/>
    <s v="Femenino"/>
    <n v="0.02"/>
    <s v="Si"/>
    <n v="10.119999999999999"/>
    <s v="Tarjeta de Débito"/>
    <s v="Europa"/>
    <d v="2024-06-28T00:00:00"/>
    <n v="495.84"/>
    <s v="Adultos Mayores"/>
  </r>
  <r>
    <n v="10799"/>
    <s v="Móvil Inteligente"/>
    <s v="Electrónica"/>
    <n v="1109.4100000000001"/>
    <x v="8"/>
    <x v="11"/>
    <s v="Masculino"/>
    <n v="0.17"/>
    <s v="Si"/>
    <n v="377.2"/>
    <s v="Tarjeta de Crédito"/>
    <s v="América del Sur"/>
    <d v="2023-02-08T00:00:00"/>
    <n v="1841.62"/>
    <s v="Adultos Mayores"/>
  </r>
  <r>
    <n v="10800"/>
    <s v="Móvil Inteligente"/>
    <s v="Electrónica"/>
    <n v="631.79"/>
    <x v="5"/>
    <x v="22"/>
    <s v="Femenino"/>
    <n v="0.05"/>
    <s v="Si"/>
    <n v="126.36"/>
    <s v="Tarjeta de Crédito"/>
    <s v="Europa"/>
    <d v="2024-04-03T00:00:00"/>
    <n v="2400.8000000000002"/>
    <s v="Adultos Mayores"/>
  </r>
  <r>
    <n v="10801"/>
    <s v="Auriculares"/>
    <s v="Accesorios"/>
    <n v="119.06"/>
    <x v="6"/>
    <x v="43"/>
    <s v="Femenino"/>
    <n v="0.24"/>
    <s v="Si"/>
    <n v="200.02"/>
    <s v="Paypal"/>
    <s v="Europa"/>
    <d v="2023-03-25T00:00:00"/>
    <n v="633.4"/>
    <s v="Adultos Mayores"/>
  </r>
  <r>
    <n v="10802"/>
    <s v="Móvil Inteligente"/>
    <s v="Electrónica"/>
    <n v="1193.23"/>
    <x v="1"/>
    <x v="4"/>
    <s v="Femenino"/>
    <n v="0.14000000000000001"/>
    <s v="Si"/>
    <n v="835.26"/>
    <s v="Tarjeta de Crédito"/>
    <s v="América del Sur"/>
    <d v="2023-11-01T00:00:00"/>
    <n v="5130.8900000000003"/>
    <s v="Jóvenes"/>
  </r>
  <r>
    <n v="10803"/>
    <s v="Portátil"/>
    <s v="Electrónica"/>
    <n v="65.209999999999994"/>
    <x v="5"/>
    <x v="5"/>
    <s v="Femenino"/>
    <n v="0.14000000000000001"/>
    <s v="Si"/>
    <n v="36.520000000000003"/>
    <s v="Tarjeta de Débito"/>
    <s v="América del Norte"/>
    <d v="2023-11-17T00:00:00"/>
    <n v="224.32"/>
    <s v="Tercera Edad"/>
  </r>
  <r>
    <n v="10804"/>
    <s v="Auriculares"/>
    <s v="Accesorios"/>
    <n v="486.07"/>
    <x v="4"/>
    <x v="30"/>
    <s v="Femenino"/>
    <n v="0.28000000000000003"/>
    <s v="Si"/>
    <n v="1224.9000000000001"/>
    <s v="Tarjeta de Crédito"/>
    <s v="Asia"/>
    <d v="2023-09-19T00:00:00"/>
    <n v="3149.73"/>
    <s v="Tercera Edad"/>
  </r>
  <r>
    <n v="10805"/>
    <s v="Móvil Inteligente"/>
    <s v="Electrónica"/>
    <n v="245.56"/>
    <x v="8"/>
    <x v="44"/>
    <s v="Femenino"/>
    <n v="0.14000000000000001"/>
    <s v="Si"/>
    <n v="68.760000000000005"/>
    <s v="Transferencia Bancaria"/>
    <s v="África"/>
    <d v="2024-10-15T00:00:00"/>
    <n v="422.36"/>
    <s v="Adultos"/>
  </r>
  <r>
    <n v="10806"/>
    <s v="Tablet"/>
    <s v="Electrónica"/>
    <n v="747.88"/>
    <x v="3"/>
    <x v="7"/>
    <s v="Masculino"/>
    <n v="0.03"/>
    <s v="Si"/>
    <n v="22.44"/>
    <s v="Tarjeta de Crédito"/>
    <s v="América del Sur"/>
    <d v="2023-10-14T00:00:00"/>
    <n v="725.44"/>
    <s v="Adultos Mayores"/>
  </r>
  <r>
    <n v="10807"/>
    <s v="Móvil Inteligente"/>
    <s v="Electrónica"/>
    <n v="1343.96"/>
    <x v="3"/>
    <x v="29"/>
    <s v="Femenino"/>
    <n v="0.23"/>
    <s v="Si"/>
    <n v="309.11"/>
    <s v="Tarjeta de Crédito"/>
    <s v="América del Sur"/>
    <d v="2023-06-24T00:00:00"/>
    <n v="1034.8499999999999"/>
    <s v="Adultos Mayores"/>
  </r>
  <r>
    <n v="10808"/>
    <s v="Tablet"/>
    <s v="Electrónica"/>
    <n v="1267.97"/>
    <x v="2"/>
    <x v="9"/>
    <s v="Masculino"/>
    <n v="0.25"/>
    <s v="Si"/>
    <n v="2535.94"/>
    <s v="Tarjeta de Débito"/>
    <s v="Europa"/>
    <d v="2023-01-05T00:00:00"/>
    <n v="7607.82"/>
    <s v="Adultos"/>
  </r>
  <r>
    <n v="10809"/>
    <s v="Auriculares"/>
    <s v="Accesorios"/>
    <n v="226.87"/>
    <x v="4"/>
    <x v="44"/>
    <s v="Femenino"/>
    <n v="0.19"/>
    <s v="Si"/>
    <n v="387.95"/>
    <s v="Transferencia Bancaria"/>
    <s v="América del Norte"/>
    <d v="2024-04-23T00:00:00"/>
    <n v="1653.88"/>
    <s v="Adultos"/>
  </r>
  <r>
    <n v="10810"/>
    <s v="Reloj Inteligente"/>
    <s v="Electrónica"/>
    <n v="674.72"/>
    <x v="5"/>
    <x v="37"/>
    <s v="Femenino"/>
    <n v="0.23"/>
    <s v="Si"/>
    <n v="620.74"/>
    <s v="Transferencia Bancaria"/>
    <s v="Europa"/>
    <d v="2024-08-30T00:00:00"/>
    <n v="2078.14"/>
    <s v="Adultos"/>
  </r>
  <r>
    <n v="10811"/>
    <s v="Móvil Inteligente"/>
    <s v="Electrónica"/>
    <n v="397.38"/>
    <x v="3"/>
    <x v="27"/>
    <s v="Masculino"/>
    <n v="0.1"/>
    <s v="Si"/>
    <n v="39.74"/>
    <s v="Tarjeta de Crédito"/>
    <s v="África"/>
    <d v="2023-10-01T00:00:00"/>
    <n v="357.64"/>
    <s v="Adultos"/>
  </r>
  <r>
    <n v="10812"/>
    <s v="Tablet"/>
    <s v="Electrónica"/>
    <n v="1421.88"/>
    <x v="9"/>
    <x v="15"/>
    <s v="Femenino"/>
    <n v="0.08"/>
    <s v="Si"/>
    <n v="1137.5"/>
    <s v="Paypal"/>
    <s v="América del Norte"/>
    <d v="2024-02-14T00:00:00"/>
    <n v="13081.3"/>
    <s v="Adultos Mayores"/>
  </r>
  <r>
    <n v="10813"/>
    <s v="Móvil Inteligente"/>
    <s v="Electrónica"/>
    <n v="858.32"/>
    <x v="4"/>
    <x v="26"/>
    <s v="Femenino"/>
    <n v="0.14000000000000001"/>
    <s v="Si"/>
    <n v="1081.48"/>
    <s v="Paypal"/>
    <s v="América del Norte"/>
    <d v="2023-10-08T00:00:00"/>
    <n v="6643.4"/>
    <s v="Adultos"/>
  </r>
  <r>
    <n v="10814"/>
    <s v="Portátil"/>
    <s v="Electrónica"/>
    <n v="1001.43"/>
    <x v="1"/>
    <x v="11"/>
    <s v="Femenino"/>
    <n v="0.22"/>
    <s v="Si"/>
    <n v="1101.57"/>
    <s v="Tarjeta de Débito"/>
    <s v="Europa"/>
    <d v="2024-08-16T00:00:00"/>
    <n v="3905.58"/>
    <s v="Adultos Mayores"/>
  </r>
  <r>
    <n v="10815"/>
    <s v="Auriculares"/>
    <s v="Accesorios"/>
    <n v="1054.81"/>
    <x v="2"/>
    <x v="34"/>
    <s v="Femenino"/>
    <n v="0.15"/>
    <s v="Si"/>
    <n v="1265.77"/>
    <s v="Tarjeta de Crédito"/>
    <s v="América del Sur"/>
    <d v="2024-03-25T00:00:00"/>
    <n v="7172.71"/>
    <s v="Adultos Mayores"/>
  </r>
  <r>
    <n v="10816"/>
    <s v="Portátil"/>
    <s v="Electrónica"/>
    <n v="1130.48"/>
    <x v="7"/>
    <x v="9"/>
    <s v="Femenino"/>
    <n v="0.05"/>
    <s v="Si"/>
    <n v="339.14"/>
    <s v="Paypal"/>
    <s v="América del Sur"/>
    <d v="2023-03-11T00:00:00"/>
    <n v="6443.74"/>
    <s v="Adultos"/>
  </r>
  <r>
    <n v="10817"/>
    <s v="Portátil"/>
    <s v="Electrónica"/>
    <n v="1004.72"/>
    <x v="9"/>
    <x v="2"/>
    <s v="Masculino"/>
    <n v="0.2"/>
    <s v="Si"/>
    <n v="2009.44"/>
    <s v="Tarjeta de Débito"/>
    <s v="América del Sur"/>
    <d v="2023-03-13T00:00:00"/>
    <n v="8037.76"/>
    <s v="Adultos"/>
  </r>
  <r>
    <n v="10818"/>
    <s v="Reloj Inteligente"/>
    <s v="Electrónica"/>
    <n v="867.76"/>
    <x v="6"/>
    <x v="16"/>
    <s v="Masculino"/>
    <n v="0.01"/>
    <s v="Si"/>
    <n v="60.74"/>
    <s v="Tarjeta de Débito"/>
    <s v="Asia"/>
    <d v="2024-02-28T00:00:00"/>
    <n v="6013.58"/>
    <s v="Tercera Edad"/>
  </r>
  <r>
    <n v="10819"/>
    <s v="Reloj Inteligente"/>
    <s v="Electrónica"/>
    <n v="928.56"/>
    <x v="6"/>
    <x v="7"/>
    <s v="Masculino"/>
    <n v="0.1"/>
    <s v="Si"/>
    <n v="649.99"/>
    <s v="Paypal"/>
    <s v="América del Sur"/>
    <d v="2024-09-09T00:00:00"/>
    <n v="5849.93"/>
    <s v="Adultos Mayores"/>
  </r>
  <r>
    <n v="10820"/>
    <s v="Auriculares"/>
    <s v="Accesorios"/>
    <n v="1238.54"/>
    <x v="4"/>
    <x v="38"/>
    <s v="Masculino"/>
    <n v="0.1"/>
    <s v="Si"/>
    <n v="1114.69"/>
    <s v="Transferencia Bancaria"/>
    <s v="América del Sur"/>
    <d v="2023-05-12T00:00:00"/>
    <n v="10032.17"/>
    <s v="Jóvenes"/>
  </r>
  <r>
    <n v="10821"/>
    <s v="Portátil"/>
    <s v="Electrónica"/>
    <n v="105.85"/>
    <x v="4"/>
    <x v="30"/>
    <s v="Femenino"/>
    <n v="0.2"/>
    <s v="Si"/>
    <n v="190.53"/>
    <s v="Tarjeta de Débito"/>
    <s v="Europa"/>
    <d v="2023-06-06T00:00:00"/>
    <n v="762.12"/>
    <s v="Tercera Edad"/>
  </r>
  <r>
    <n v="10822"/>
    <s v="Tablet"/>
    <s v="Electrónica"/>
    <n v="137.41"/>
    <x v="1"/>
    <x v="11"/>
    <s v="Masculino"/>
    <n v="0.24"/>
    <s v="Si"/>
    <n v="164.89"/>
    <s v="Tarjeta de Débito"/>
    <s v="Europa"/>
    <d v="2024-10-27T00:00:00"/>
    <n v="522.16"/>
    <s v="Adultos Mayores"/>
  </r>
  <r>
    <n v="10823"/>
    <s v="Portátil"/>
    <s v="Electrónica"/>
    <n v="335"/>
    <x v="0"/>
    <x v="42"/>
    <s v="Femenino"/>
    <n v="0.18"/>
    <s v="Si"/>
    <n v="180.9"/>
    <s v="Paypal"/>
    <s v="África"/>
    <d v="2024-07-17T00:00:00"/>
    <n v="824.1"/>
    <s v="Jóvenes"/>
  </r>
  <r>
    <n v="10824"/>
    <s v="Tablet"/>
    <s v="Electrónica"/>
    <n v="1490.49"/>
    <x v="1"/>
    <x v="43"/>
    <s v="Masculino"/>
    <n v="0.21"/>
    <s v="Si"/>
    <n v="1565.01"/>
    <s v="Tarjeta de Débito"/>
    <s v="América del Sur"/>
    <d v="2024-11-27T00:00:00"/>
    <n v="5887.44"/>
    <s v="Adultos Mayores"/>
  </r>
  <r>
    <n v="10825"/>
    <s v="Reloj Inteligente"/>
    <s v="Electrónica"/>
    <n v="968.38"/>
    <x v="8"/>
    <x v="24"/>
    <s v="Femenino"/>
    <n v="0.28999999999999998"/>
    <s v="Si"/>
    <n v="561.66"/>
    <s v="Tarjeta de Débito"/>
    <s v="América del Norte"/>
    <d v="2024-03-03T00:00:00"/>
    <n v="1375.1"/>
    <s v="Adultos"/>
  </r>
  <r>
    <n v="10826"/>
    <s v="Reloj Inteligente"/>
    <s v="Electrónica"/>
    <n v="1383.55"/>
    <x v="0"/>
    <x v="15"/>
    <s v="Masculino"/>
    <n v="0.06"/>
    <s v="Si"/>
    <n v="249.04"/>
    <s v="Transferencia Bancaria"/>
    <s v="África"/>
    <d v="2023-09-08T00:00:00"/>
    <n v="3901.61"/>
    <s v="Adultos Mayores"/>
  </r>
  <r>
    <n v="10827"/>
    <s v="Auriculares"/>
    <s v="Accesorios"/>
    <n v="1076.2"/>
    <x v="1"/>
    <x v="28"/>
    <s v="Masculino"/>
    <n v="0.14000000000000001"/>
    <s v="Si"/>
    <n v="753.34"/>
    <s v="Paypal"/>
    <s v="África"/>
    <d v="2024-08-31T00:00:00"/>
    <n v="4627.66"/>
    <s v="Adultos Mayores"/>
  </r>
  <r>
    <n v="10828"/>
    <s v="Móvil Inteligente"/>
    <s v="Electrónica"/>
    <n v="1495.46"/>
    <x v="9"/>
    <x v="25"/>
    <s v="Femenino"/>
    <n v="0.24"/>
    <s v="Si"/>
    <n v="3589.1"/>
    <s v="Tarjeta de Crédito"/>
    <s v="África"/>
    <d v="2024-09-17T00:00:00"/>
    <n v="11365.5"/>
    <s v="Adultos"/>
  </r>
  <r>
    <n v="10829"/>
    <s v="Tablet"/>
    <s v="Electrónica"/>
    <n v="1233.2"/>
    <x v="0"/>
    <x v="19"/>
    <s v="Femenino"/>
    <n v="0.23"/>
    <s v="Si"/>
    <n v="850.91"/>
    <s v="Transferencia Bancaria"/>
    <s v="Europa"/>
    <d v="2024-05-04T00:00:00"/>
    <n v="2848.69"/>
    <s v="Adultos"/>
  </r>
  <r>
    <n v="10830"/>
    <s v="Auriculares"/>
    <s v="Accesorios"/>
    <n v="1230.54"/>
    <x v="8"/>
    <x v="22"/>
    <s v="Femenino"/>
    <n v="0.21"/>
    <s v="Si"/>
    <n v="516.83000000000004"/>
    <s v="Transferencia Bancaria"/>
    <s v="América del Sur"/>
    <d v="2023-04-17T00:00:00"/>
    <n v="1944.25"/>
    <s v="Adultos Mayores"/>
  </r>
  <r>
    <n v="10831"/>
    <s v="Tablet"/>
    <s v="Electrónica"/>
    <n v="463.44"/>
    <x v="6"/>
    <x v="14"/>
    <s v="Masculino"/>
    <n v="0.17"/>
    <s v="Si"/>
    <n v="551.49"/>
    <s v="Paypal"/>
    <s v="América del Norte"/>
    <d v="2023-04-02T00:00:00"/>
    <n v="2692.59"/>
    <s v="Adultos"/>
  </r>
  <r>
    <n v="10832"/>
    <s v="Tablet"/>
    <s v="Electrónica"/>
    <n v="1185.04"/>
    <x v="1"/>
    <x v="12"/>
    <s v="Femenino"/>
    <n v="0.11"/>
    <s v="Si"/>
    <n v="651.77"/>
    <s v="Tarjeta de Débito"/>
    <s v="África"/>
    <d v="2024-05-10T00:00:00"/>
    <n v="5273.43"/>
    <s v="Adultos Mayores"/>
  </r>
  <r>
    <n v="10833"/>
    <s v="Auriculares"/>
    <s v="Accesorios"/>
    <n v="1452.05"/>
    <x v="8"/>
    <x v="19"/>
    <s v="Masculino"/>
    <n v="0.19"/>
    <s v="Si"/>
    <n v="551.78"/>
    <s v="Paypal"/>
    <s v="África"/>
    <d v="2023-11-30T00:00:00"/>
    <n v="2352.3200000000002"/>
    <s v="Adultos"/>
  </r>
  <r>
    <n v="10834"/>
    <s v="Reloj Inteligente"/>
    <s v="Electrónica"/>
    <n v="385.37"/>
    <x v="5"/>
    <x v="19"/>
    <s v="Masculino"/>
    <n v="0.11"/>
    <s v="Si"/>
    <n v="169.56"/>
    <s v="Tarjeta de Débito"/>
    <s v="América del Sur"/>
    <d v="2023-07-28T00:00:00"/>
    <n v="1371.92"/>
    <s v="Adultos"/>
  </r>
  <r>
    <n v="10835"/>
    <s v="Móvil Inteligente"/>
    <s v="Electrónica"/>
    <n v="1402.4"/>
    <x v="6"/>
    <x v="33"/>
    <s v="Femenino"/>
    <n v="0.25"/>
    <s v="Si"/>
    <n v="2454.1999999999998"/>
    <s v="Tarjeta de Crédito"/>
    <s v="Europa"/>
    <d v="2023-04-17T00:00:00"/>
    <n v="7362.6"/>
    <s v="Tercera Edad"/>
  </r>
  <r>
    <n v="10836"/>
    <s v="Portátil"/>
    <s v="Electrónica"/>
    <n v="407.29"/>
    <x v="1"/>
    <x v="42"/>
    <s v="Femenino"/>
    <n v="0.27"/>
    <s v="Si"/>
    <n v="549.84"/>
    <s v="Tarjeta de Débito"/>
    <s v="América del Norte"/>
    <d v="2023-01-08T00:00:00"/>
    <n v="1486.61"/>
    <s v="Jóvenes"/>
  </r>
  <r>
    <n v="10837"/>
    <s v="Portátil"/>
    <s v="Electrónica"/>
    <n v="1205.31"/>
    <x v="4"/>
    <x v="16"/>
    <s v="Femenino"/>
    <n v="0.05"/>
    <s v="Si"/>
    <n v="542.39"/>
    <s v="Paypal"/>
    <s v="América del Norte"/>
    <d v="2024-01-19T00:00:00"/>
    <n v="10305.4"/>
    <s v="Tercera Edad"/>
  </r>
  <r>
    <n v="10838"/>
    <s v="Reloj Inteligente"/>
    <s v="Electrónica"/>
    <n v="1094.9000000000001"/>
    <x v="2"/>
    <x v="38"/>
    <s v="Masculino"/>
    <n v="0.1"/>
    <s v="Si"/>
    <n v="875.92"/>
    <s v="Tarjeta de Crédito"/>
    <s v="América del Sur"/>
    <d v="2024-01-22T00:00:00"/>
    <n v="7883.28"/>
    <s v="Jóvenes"/>
  </r>
  <r>
    <n v="10839"/>
    <s v="Móvil Inteligente"/>
    <s v="Electrónica"/>
    <n v="1404.6"/>
    <x v="6"/>
    <x v="15"/>
    <s v="Femenino"/>
    <n v="0.27"/>
    <s v="Si"/>
    <n v="2654.69"/>
    <s v="Tarjeta de Crédito"/>
    <s v="África"/>
    <d v="2023-03-23T00:00:00"/>
    <n v="7177.51"/>
    <s v="Adultos Mayores"/>
  </r>
  <r>
    <n v="10840"/>
    <s v="Móvil Inteligente"/>
    <s v="Electrónica"/>
    <n v="893.46"/>
    <x v="8"/>
    <x v="32"/>
    <s v="Masculino"/>
    <n v="0.08"/>
    <s v="Si"/>
    <n v="142.94999999999999"/>
    <s v="Tarjeta de Débito"/>
    <s v="Asia"/>
    <d v="2023-08-20T00:00:00"/>
    <n v="1643.97"/>
    <s v="Adultos Mayores"/>
  </r>
  <r>
    <n v="10841"/>
    <s v="Portátil"/>
    <s v="Electrónica"/>
    <n v="896.59"/>
    <x v="9"/>
    <x v="8"/>
    <s v="Femenino"/>
    <n v="0.28000000000000003"/>
    <s v="Si"/>
    <n v="2510.4499999999998"/>
    <s v="Tarjeta de Débito"/>
    <s v="América del Norte"/>
    <d v="2025-01-29T00:00:00"/>
    <n v="6455.45"/>
    <s v="Adultos Mayores"/>
  </r>
  <r>
    <n v="10842"/>
    <s v="Tablet"/>
    <s v="Electrónica"/>
    <n v="1302.01"/>
    <x v="8"/>
    <x v="36"/>
    <s v="Femenino"/>
    <n v="0.02"/>
    <s v="Si"/>
    <n v="52.08"/>
    <s v="Tarjeta de Crédito"/>
    <s v="América del Norte"/>
    <d v="2024-09-04T00:00:00"/>
    <n v="2551.94"/>
    <s v="Adultos Mayores"/>
  </r>
  <r>
    <n v="10843"/>
    <s v="Portátil"/>
    <s v="Electrónica"/>
    <n v="1025.77"/>
    <x v="9"/>
    <x v="30"/>
    <s v="Masculino"/>
    <n v="0.23"/>
    <s v="Si"/>
    <n v="2359.27"/>
    <s v="Tarjeta de Débito"/>
    <s v="África"/>
    <d v="2023-02-22T00:00:00"/>
    <n v="7898.43"/>
    <s v="Tercera Edad"/>
  </r>
  <r>
    <n v="10844"/>
    <s v="Auriculares"/>
    <s v="Accesorios"/>
    <n v="603.07000000000005"/>
    <x v="1"/>
    <x v="41"/>
    <s v="Femenino"/>
    <n v="0.28999999999999998"/>
    <s v="Si"/>
    <n v="874.45"/>
    <s v="Tarjeta de Débito"/>
    <s v="América del Sur"/>
    <d v="2023-04-10T00:00:00"/>
    <n v="2140.9"/>
    <s v="Jóvenes"/>
  </r>
  <r>
    <n v="10845"/>
    <s v="Móvil Inteligente"/>
    <s v="Electrónica"/>
    <n v="1285"/>
    <x v="0"/>
    <x v="24"/>
    <s v="Masculino"/>
    <n v="0.24"/>
    <s v="Si"/>
    <n v="925.2"/>
    <s v="Tarjeta de Crédito"/>
    <s v="Asia"/>
    <d v="2024-03-23T00:00:00"/>
    <n v="2929.8"/>
    <s v="Adultos"/>
  </r>
  <r>
    <n v="10846"/>
    <s v="Portátil"/>
    <s v="Electrónica"/>
    <n v="664.06"/>
    <x v="6"/>
    <x v="41"/>
    <s v="Masculino"/>
    <n v="0.19"/>
    <s v="Si"/>
    <n v="883.2"/>
    <s v="Tarjeta de Crédito"/>
    <s v="América del Sur"/>
    <d v="2024-12-31T00:00:00"/>
    <n v="3765.22"/>
    <s v="Jóvenes"/>
  </r>
  <r>
    <n v="10847"/>
    <s v="Portátil"/>
    <s v="Electrónica"/>
    <n v="166.87"/>
    <x v="2"/>
    <x v="34"/>
    <s v="Masculino"/>
    <n v="0.09"/>
    <s v="Si"/>
    <n v="120.15"/>
    <s v="Transferencia Bancaria"/>
    <s v="África"/>
    <d v="2023-07-01T00:00:00"/>
    <n v="1214.81"/>
    <s v="Adultos Mayores"/>
  </r>
  <r>
    <n v="10848"/>
    <s v="Portátil"/>
    <s v="Electrónica"/>
    <n v="684.94"/>
    <x v="3"/>
    <x v="40"/>
    <s v="Femenino"/>
    <n v="0.3"/>
    <s v="Si"/>
    <n v="205.48"/>
    <s v="Paypal"/>
    <s v="América del Norte"/>
    <d v="2023-10-27T00:00:00"/>
    <n v="479.46"/>
    <s v="Adultos"/>
  </r>
  <r>
    <n v="10849"/>
    <s v="Portátil"/>
    <s v="Electrónica"/>
    <n v="1236.95"/>
    <x v="1"/>
    <x v="27"/>
    <s v="Masculino"/>
    <n v="7.0000000000000007E-2"/>
    <s v="Si"/>
    <n v="432.93"/>
    <s v="Transferencia Bancaria"/>
    <s v="África"/>
    <d v="2024-07-30T00:00:00"/>
    <n v="5751.82"/>
    <s v="Adultos"/>
  </r>
  <r>
    <n v="10850"/>
    <s v="Reloj Inteligente"/>
    <s v="Electrónica"/>
    <n v="915.56"/>
    <x v="9"/>
    <x v="47"/>
    <s v="Masculino"/>
    <n v="0.22"/>
    <s v="Si"/>
    <n v="2014.23"/>
    <s v="Tarjeta de Crédito"/>
    <s v="Asia"/>
    <d v="2024-03-20T00:00:00"/>
    <n v="7141.37"/>
    <s v="Adultos"/>
  </r>
  <r>
    <n v="10851"/>
    <s v="Portátil"/>
    <s v="Electrónica"/>
    <n v="595.41"/>
    <x v="8"/>
    <x v="23"/>
    <s v="Masculino"/>
    <n v="0.13"/>
    <s v="Si"/>
    <n v="154.81"/>
    <s v="Tarjeta de Débito"/>
    <s v="América del Norte"/>
    <d v="2024-07-09T00:00:00"/>
    <n v="1036.01"/>
    <s v="Jóvenes"/>
  </r>
  <r>
    <n v="10852"/>
    <s v="Tablet"/>
    <s v="Electrónica"/>
    <n v="1185.77"/>
    <x v="9"/>
    <x v="38"/>
    <s v="Masculino"/>
    <n v="0.02"/>
    <s v="Si"/>
    <n v="237.15"/>
    <s v="Tarjeta de Crédito"/>
    <s v="Europa"/>
    <d v="2023-07-05T00:00:00"/>
    <n v="11620.55"/>
    <s v="Jóvenes"/>
  </r>
  <r>
    <n v="10853"/>
    <s v="Tablet"/>
    <s v="Electrónica"/>
    <n v="1338.59"/>
    <x v="2"/>
    <x v="25"/>
    <s v="Femenino"/>
    <n v="0.2"/>
    <s v="Si"/>
    <n v="2141.7399999999998"/>
    <s v="Tarjeta de Débito"/>
    <s v="Europa"/>
    <d v="2024-12-09T00:00:00"/>
    <n v="8566.98"/>
    <s v="Adultos"/>
  </r>
  <r>
    <n v="10854"/>
    <s v="Portátil"/>
    <s v="Electrónica"/>
    <n v="1339.57"/>
    <x v="9"/>
    <x v="41"/>
    <s v="Femenino"/>
    <n v="0.26"/>
    <s v="Si"/>
    <n v="3482.88"/>
    <s v="Tarjeta de Crédito"/>
    <s v="Asia"/>
    <d v="2023-05-04T00:00:00"/>
    <n v="9912.82"/>
    <s v="Jóvenes"/>
  </r>
  <r>
    <n v="10855"/>
    <s v="Portátil"/>
    <s v="Electrónica"/>
    <n v="328.84"/>
    <x v="2"/>
    <x v="2"/>
    <s v="Femenino"/>
    <n v="0.08"/>
    <s v="Si"/>
    <n v="210.46"/>
    <s v="Paypal"/>
    <s v="Asia"/>
    <d v="2023-07-02T00:00:00"/>
    <n v="2420.2600000000002"/>
    <s v="Adultos"/>
  </r>
  <r>
    <n v="10856"/>
    <s v="Móvil Inteligente"/>
    <s v="Electrónica"/>
    <n v="1291.5"/>
    <x v="9"/>
    <x v="33"/>
    <s v="Femenino"/>
    <n v="0.17"/>
    <s v="Si"/>
    <n v="2195.5500000000002"/>
    <s v="Paypal"/>
    <s v="América del Norte"/>
    <d v="2023-08-18T00:00:00"/>
    <n v="10719.45"/>
    <s v="Tercera Edad"/>
  </r>
  <r>
    <n v="10857"/>
    <s v="Móvil Inteligente"/>
    <s v="Electrónica"/>
    <n v="1370.85"/>
    <x v="6"/>
    <x v="22"/>
    <s v="Masculino"/>
    <n v="0.25"/>
    <s v="Si"/>
    <n v="2398.9899999999998"/>
    <s v="Tarjeta de Crédito"/>
    <s v="América del Sur"/>
    <d v="2023-03-16T00:00:00"/>
    <n v="7196.96"/>
    <s v="Adultos Mayores"/>
  </r>
  <r>
    <n v="10858"/>
    <s v="Portátil"/>
    <s v="Electrónica"/>
    <n v="109.73"/>
    <x v="3"/>
    <x v="45"/>
    <s v="Masculino"/>
    <n v="0.03"/>
    <s v="Si"/>
    <n v="3.29"/>
    <s v="Tarjeta de Débito"/>
    <s v="Asia"/>
    <d v="2023-01-04T00:00:00"/>
    <n v="106.44"/>
    <s v="Adultos Mayores"/>
  </r>
  <r>
    <n v="10859"/>
    <s v="Tablet"/>
    <s v="Electrónica"/>
    <n v="1436.67"/>
    <x v="1"/>
    <x v="44"/>
    <s v="Masculino"/>
    <n v="0.2"/>
    <s v="Si"/>
    <n v="1436.67"/>
    <s v="Tarjeta de Débito"/>
    <s v="Europa"/>
    <d v="2023-04-25T00:00:00"/>
    <n v="5746.68"/>
    <s v="Adultos"/>
  </r>
  <r>
    <n v="10860"/>
    <s v="Tablet"/>
    <s v="Electrónica"/>
    <n v="382.27"/>
    <x v="8"/>
    <x v="4"/>
    <s v="Masculino"/>
    <n v="0.24"/>
    <s v="Si"/>
    <n v="183.49"/>
    <s v="Tarjeta de Débito"/>
    <s v="África"/>
    <d v="2023-01-30T00:00:00"/>
    <n v="581.04999999999995"/>
    <s v="Jóvenes"/>
  </r>
  <r>
    <n v="10861"/>
    <s v="Reloj Inteligente"/>
    <s v="Electrónica"/>
    <n v="1092.77"/>
    <x v="3"/>
    <x v="20"/>
    <s v="Femenino"/>
    <n v="0.03"/>
    <s v="Si"/>
    <n v="32.78"/>
    <s v="Paypal"/>
    <s v="Asia"/>
    <d v="2024-03-23T00:00:00"/>
    <n v="1059.99"/>
    <s v="Adultos"/>
  </r>
  <r>
    <n v="10862"/>
    <s v="Móvil Inteligente"/>
    <s v="Electrónica"/>
    <n v="541.64"/>
    <x v="3"/>
    <x v="3"/>
    <s v="Masculino"/>
    <n v="0.28999999999999998"/>
    <s v="Si"/>
    <n v="157.08000000000001"/>
    <s v="Paypal"/>
    <s v="América del Norte"/>
    <d v="2024-09-11T00:00:00"/>
    <n v="384.56"/>
    <s v="Adultos Mayores"/>
  </r>
  <r>
    <n v="10863"/>
    <s v="Tablet"/>
    <s v="Electrónica"/>
    <n v="261.76"/>
    <x v="2"/>
    <x v="1"/>
    <s v="Masculino"/>
    <n v="0.04"/>
    <s v="Si"/>
    <n v="83.76"/>
    <s v="Transferencia Bancaria"/>
    <s v="América del Sur"/>
    <d v="2024-05-31T00:00:00"/>
    <n v="2010.32"/>
    <s v="Jóvenes"/>
  </r>
  <r>
    <n v="10864"/>
    <s v="Móvil Inteligente"/>
    <s v="Electrónica"/>
    <n v="57.54"/>
    <x v="3"/>
    <x v="29"/>
    <s v="Femenino"/>
    <n v="0.23"/>
    <s v="Si"/>
    <n v="13.23"/>
    <s v="Tarjeta de Crédito"/>
    <s v="Europa"/>
    <d v="2024-11-09T00:00:00"/>
    <n v="44.31"/>
    <s v="Adultos Mayores"/>
  </r>
  <r>
    <n v="10865"/>
    <s v="Reloj Inteligente"/>
    <s v="Electrónica"/>
    <n v="386.72"/>
    <x v="3"/>
    <x v="8"/>
    <s v="Masculino"/>
    <n v="0.18"/>
    <s v="Si"/>
    <n v="69.61"/>
    <s v="Tarjeta de Débito"/>
    <s v="América del Norte"/>
    <d v="2024-07-24T00:00:00"/>
    <n v="317.11"/>
    <s v="Adultos Mayores"/>
  </r>
  <r>
    <n v="10866"/>
    <s v="Tablet"/>
    <s v="Electrónica"/>
    <n v="726.52"/>
    <x v="1"/>
    <x v="11"/>
    <s v="Femenino"/>
    <n v="0.18"/>
    <s v="Si"/>
    <n v="653.87"/>
    <s v="Tarjeta de Crédito"/>
    <s v="América del Sur"/>
    <d v="2023-11-25T00:00:00"/>
    <n v="2978.73"/>
    <s v="Adultos Mayores"/>
  </r>
  <r>
    <n v="10867"/>
    <s v="Tablet"/>
    <s v="Electrónica"/>
    <n v="1260.8599999999999"/>
    <x v="1"/>
    <x v="42"/>
    <s v="Masculino"/>
    <n v="0.21"/>
    <s v="Si"/>
    <n v="1323.9"/>
    <s v="Paypal"/>
    <s v="América del Sur"/>
    <d v="2023-09-19T00:00:00"/>
    <n v="4980.3999999999996"/>
    <s v="Jóvenes"/>
  </r>
  <r>
    <n v="10868"/>
    <s v="Portátil"/>
    <s v="Electrónica"/>
    <n v="1118.9100000000001"/>
    <x v="0"/>
    <x v="47"/>
    <s v="Masculino"/>
    <n v="0.01"/>
    <s v="Si"/>
    <n v="33.57"/>
    <s v="Transferencia Bancaria"/>
    <s v="América del Norte"/>
    <d v="2024-05-06T00:00:00"/>
    <n v="3323.16"/>
    <s v="Adultos"/>
  </r>
  <r>
    <n v="10869"/>
    <s v="Tablet"/>
    <s v="Electrónica"/>
    <n v="576.97"/>
    <x v="7"/>
    <x v="44"/>
    <s v="Femenino"/>
    <n v="0.28999999999999998"/>
    <s v="Si"/>
    <n v="1003.93"/>
    <s v="Tarjeta de Débito"/>
    <s v="América del Norte"/>
    <d v="2024-08-12T00:00:00"/>
    <n v="2457.89"/>
    <s v="Adultos"/>
  </r>
  <r>
    <n v="10870"/>
    <s v="Móvil Inteligente"/>
    <s v="Electrónica"/>
    <n v="1085.71"/>
    <x v="6"/>
    <x v="22"/>
    <s v="Masculino"/>
    <n v="0.06"/>
    <s v="Si"/>
    <n v="456"/>
    <s v="Transferencia Bancaria"/>
    <s v="América del Sur"/>
    <d v="2024-03-19T00:00:00"/>
    <n v="7143.97"/>
    <s v="Adultos Mayores"/>
  </r>
  <r>
    <n v="10871"/>
    <s v="Móvil Inteligente"/>
    <s v="Electrónica"/>
    <n v="499.04"/>
    <x v="0"/>
    <x v="14"/>
    <s v="Femenino"/>
    <n v="0.26"/>
    <s v="Si"/>
    <n v="389.25"/>
    <s v="Tarjeta de Crédito"/>
    <s v="Europa"/>
    <d v="2024-02-20T00:00:00"/>
    <n v="1107.8699999999999"/>
    <s v="Adultos"/>
  </r>
  <r>
    <n v="10872"/>
    <s v="Reloj Inteligente"/>
    <s v="Electrónica"/>
    <n v="1127.5"/>
    <x v="5"/>
    <x v="13"/>
    <s v="Masculino"/>
    <n v="0.16"/>
    <s v="Si"/>
    <n v="721.6"/>
    <s v="Tarjeta de Crédito"/>
    <s v="Europa"/>
    <d v="2024-02-20T00:00:00"/>
    <n v="3788.4"/>
    <s v="Adultos Mayores"/>
  </r>
  <r>
    <n v="10873"/>
    <s v="Reloj Inteligente"/>
    <s v="Electrónica"/>
    <n v="459.63"/>
    <x v="0"/>
    <x v="11"/>
    <s v="Femenino"/>
    <n v="0.19"/>
    <s v="Si"/>
    <n v="261.99"/>
    <s v="Paypal"/>
    <s v="Asia"/>
    <d v="2024-03-09T00:00:00"/>
    <n v="1116.9000000000001"/>
    <s v="Adultos Mayores"/>
  </r>
  <r>
    <n v="10874"/>
    <s v="Auriculares"/>
    <s v="Accesorios"/>
    <n v="338.83"/>
    <x v="6"/>
    <x v="39"/>
    <s v="Femenino"/>
    <n v="0.19"/>
    <s v="Si"/>
    <n v="450.64"/>
    <s v="Tarjeta de Débito"/>
    <s v="América del Sur"/>
    <d v="2024-01-13T00:00:00"/>
    <n v="1921.17"/>
    <s v="Adultos"/>
  </r>
  <r>
    <n v="10875"/>
    <s v="Auriculares"/>
    <s v="Accesorios"/>
    <n v="738.49"/>
    <x v="9"/>
    <x v="25"/>
    <s v="Masculino"/>
    <n v="0.1"/>
    <s v="Si"/>
    <n v="738.49"/>
    <s v="Tarjeta de Crédito"/>
    <s v="América del Sur"/>
    <d v="2024-03-19T00:00:00"/>
    <n v="6646.41"/>
    <s v="Adultos"/>
  </r>
  <r>
    <n v="10876"/>
    <s v="Tablet"/>
    <s v="Electrónica"/>
    <n v="554.04999999999995"/>
    <x v="8"/>
    <x v="23"/>
    <s v="Femenino"/>
    <n v="7.0000000000000007E-2"/>
    <s v="Si"/>
    <n v="77.569999999999993"/>
    <s v="Tarjeta de Débito"/>
    <s v="África"/>
    <d v="2023-05-11T00:00:00"/>
    <n v="1030.53"/>
    <s v="Jóvenes"/>
  </r>
  <r>
    <n v="10877"/>
    <s v="Reloj Inteligente"/>
    <s v="Electrónica"/>
    <n v="307.25"/>
    <x v="1"/>
    <x v="5"/>
    <s v="Masculino"/>
    <n v="0.15"/>
    <s v="Si"/>
    <n v="230.44"/>
    <s v="Paypal"/>
    <s v="Europa"/>
    <d v="2024-05-09T00:00:00"/>
    <n v="1305.81"/>
    <s v="Tercera Edad"/>
  </r>
  <r>
    <n v="10878"/>
    <s v="Auriculares"/>
    <s v="Accesorios"/>
    <n v="534.51"/>
    <x v="7"/>
    <x v="17"/>
    <s v="Masculino"/>
    <n v="0.11"/>
    <s v="Si"/>
    <n v="352.78"/>
    <s v="Tarjeta de Crédito"/>
    <s v="África"/>
    <d v="2024-09-18T00:00:00"/>
    <n v="2854.28"/>
    <s v="Tercera Edad"/>
  </r>
  <r>
    <n v="10879"/>
    <s v="Auriculares"/>
    <s v="Accesorios"/>
    <n v="1119.3599999999999"/>
    <x v="3"/>
    <x v="12"/>
    <s v="Femenino"/>
    <n v="0.03"/>
    <s v="Si"/>
    <n v="33.58"/>
    <s v="Paypal"/>
    <s v="África"/>
    <d v="2024-07-12T00:00:00"/>
    <n v="1085.78"/>
    <s v="Adultos Mayores"/>
  </r>
  <r>
    <n v="10880"/>
    <s v="Portátil"/>
    <s v="Electrónica"/>
    <n v="118.04"/>
    <x v="0"/>
    <x v="9"/>
    <s v="Femenino"/>
    <n v="0.28000000000000003"/>
    <s v="Si"/>
    <n v="99.15"/>
    <s v="Paypal"/>
    <s v="Asia"/>
    <d v="2023-08-18T00:00:00"/>
    <n v="254.97"/>
    <s v="Adultos"/>
  </r>
  <r>
    <n v="10881"/>
    <s v="Reloj Inteligente"/>
    <s v="Electrónica"/>
    <n v="1037.28"/>
    <x v="0"/>
    <x v="2"/>
    <s v="Masculino"/>
    <n v="0.08"/>
    <s v="Si"/>
    <n v="248.95"/>
    <s v="Transferencia Bancaria"/>
    <s v="África"/>
    <d v="2023-10-07T00:00:00"/>
    <n v="2862.89"/>
    <s v="Adultos"/>
  </r>
  <r>
    <n v="10882"/>
    <s v="Portátil"/>
    <s v="Electrónica"/>
    <n v="431.3"/>
    <x v="3"/>
    <x v="35"/>
    <s v="Femenino"/>
    <n v="0.28000000000000003"/>
    <s v="Si"/>
    <n v="120.76"/>
    <s v="Transferencia Bancaria"/>
    <s v="Europa"/>
    <d v="2023-08-24T00:00:00"/>
    <n v="310.54000000000002"/>
    <s v="Tercera Edad"/>
  </r>
  <r>
    <n v="10883"/>
    <s v="Reloj Inteligente"/>
    <s v="Electrónica"/>
    <n v="1496.61"/>
    <x v="5"/>
    <x v="46"/>
    <s v="Masculino"/>
    <n v="0.26"/>
    <s v="Si"/>
    <n v="1556.47"/>
    <s v="Transferencia Bancaria"/>
    <s v="América del Norte"/>
    <d v="2024-07-26T00:00:00"/>
    <n v="4429.97"/>
    <s v="Adultos"/>
  </r>
  <r>
    <n v="10884"/>
    <s v="Reloj Inteligente"/>
    <s v="Electrónica"/>
    <n v="1418.06"/>
    <x v="8"/>
    <x v="38"/>
    <s v="Femenino"/>
    <n v="0.12"/>
    <s v="Si"/>
    <n v="340.33"/>
    <s v="Transferencia Bancaria"/>
    <s v="África"/>
    <d v="2023-11-08T00:00:00"/>
    <n v="2495.79"/>
    <s v="Jóvenes"/>
  </r>
  <r>
    <n v="10885"/>
    <s v="Portátil"/>
    <s v="Electrónica"/>
    <n v="702.49"/>
    <x v="6"/>
    <x v="40"/>
    <s v="Masculino"/>
    <n v="0.26"/>
    <s v="Si"/>
    <n v="1278.53"/>
    <s v="Tarjeta de Débito"/>
    <s v="América del Norte"/>
    <d v="2024-06-03T00:00:00"/>
    <n v="3638.9"/>
    <s v="Adultos"/>
  </r>
  <r>
    <n v="10886"/>
    <s v="Portátil"/>
    <s v="Electrónica"/>
    <n v="61.46"/>
    <x v="8"/>
    <x v="6"/>
    <s v="Femenino"/>
    <n v="0.24"/>
    <s v="Si"/>
    <n v="29.5"/>
    <s v="Transferencia Bancaria"/>
    <s v="América del Norte"/>
    <d v="2024-12-08T00:00:00"/>
    <n v="93.42"/>
    <s v="Jóvenes"/>
  </r>
  <r>
    <n v="10887"/>
    <s v="Móvil Inteligente"/>
    <s v="Electrónica"/>
    <n v="1118.5899999999999"/>
    <x v="6"/>
    <x v="47"/>
    <s v="Masculino"/>
    <n v="0.18"/>
    <s v="Si"/>
    <n v="1409.42"/>
    <s v="Transferencia Bancaria"/>
    <s v="América del Sur"/>
    <d v="2024-01-17T00:00:00"/>
    <n v="6420.71"/>
    <s v="Adultos"/>
  </r>
  <r>
    <n v="10888"/>
    <s v="Reloj Inteligente"/>
    <s v="Electrónica"/>
    <n v="418.25"/>
    <x v="1"/>
    <x v="21"/>
    <s v="Femenino"/>
    <n v="0.19"/>
    <s v="Si"/>
    <n v="397.34"/>
    <s v="Tarjeta de Débito"/>
    <s v="América del Norte"/>
    <d v="2024-03-05T00:00:00"/>
    <n v="1693.91"/>
    <s v="Adultos Mayores"/>
  </r>
  <r>
    <n v="10889"/>
    <s v="Reloj Inteligente"/>
    <s v="Electrónica"/>
    <n v="1486.64"/>
    <x v="3"/>
    <x v="40"/>
    <s v="Masculino"/>
    <n v="0.15"/>
    <s v="Si"/>
    <n v="223"/>
    <s v="Tarjeta de Débito"/>
    <s v="América del Sur"/>
    <d v="2024-11-21T00:00:00"/>
    <n v="1263.6400000000001"/>
    <s v="Adultos"/>
  </r>
  <r>
    <n v="10890"/>
    <s v="Tablet"/>
    <s v="Electrónica"/>
    <n v="571.02"/>
    <x v="9"/>
    <x v="45"/>
    <s v="Masculino"/>
    <n v="0.1"/>
    <s v="Si"/>
    <n v="571.02"/>
    <s v="Transferencia Bancaria"/>
    <s v="América del Sur"/>
    <d v="2024-08-06T00:00:00"/>
    <n v="5139.18"/>
    <s v="Adultos Mayores"/>
  </r>
  <r>
    <n v="10891"/>
    <s v="Móvil Inteligente"/>
    <s v="Electrónica"/>
    <n v="220.95"/>
    <x v="8"/>
    <x v="7"/>
    <s v="Femenino"/>
    <n v="0.05"/>
    <s v="Si"/>
    <n v="22.1"/>
    <s v="Tarjeta de Crédito"/>
    <s v="Asia"/>
    <d v="2023-06-03T00:00:00"/>
    <n v="419.8"/>
    <s v="Adultos Mayores"/>
  </r>
  <r>
    <n v="10892"/>
    <s v="Portátil"/>
    <s v="Electrónica"/>
    <n v="1104.28"/>
    <x v="7"/>
    <x v="27"/>
    <s v="Femenino"/>
    <n v="0.15"/>
    <s v="Si"/>
    <n v="993.85"/>
    <s v="Transferencia Bancaria"/>
    <s v="América del Sur"/>
    <d v="2025-01-05T00:00:00"/>
    <n v="5631.83"/>
    <s v="Adultos"/>
  </r>
  <r>
    <n v="10893"/>
    <s v="Móvil Inteligente"/>
    <s v="Electrónica"/>
    <n v="672.7"/>
    <x v="1"/>
    <x v="45"/>
    <s v="Femenino"/>
    <n v="0.18"/>
    <s v="Si"/>
    <n v="605.42999999999995"/>
    <s v="Transferencia Bancaria"/>
    <s v="África"/>
    <d v="2023-09-25T00:00:00"/>
    <n v="2758.07"/>
    <s v="Adultos Mayores"/>
  </r>
  <r>
    <n v="10894"/>
    <s v="Móvil Inteligente"/>
    <s v="Electrónica"/>
    <n v="1322.19"/>
    <x v="4"/>
    <x v="1"/>
    <s v="Femenino"/>
    <n v="0.21"/>
    <s v="Si"/>
    <n v="2498.94"/>
    <s v="Tarjeta de Débito"/>
    <s v="África"/>
    <d v="2023-03-31T00:00:00"/>
    <n v="9400.77"/>
    <s v="Jóvenes"/>
  </r>
  <r>
    <n v="10895"/>
    <s v="Auriculares"/>
    <s v="Accesorios"/>
    <n v="777.34"/>
    <x v="5"/>
    <x v="21"/>
    <s v="Femenino"/>
    <n v="0.18"/>
    <s v="Si"/>
    <n v="559.67999999999995"/>
    <s v="Tarjeta de Débito"/>
    <s v="Asia"/>
    <d v="2024-03-16T00:00:00"/>
    <n v="2549.6799999999998"/>
    <s v="Adultos Mayores"/>
  </r>
  <r>
    <n v="10896"/>
    <s v="Reloj Inteligente"/>
    <s v="Electrónica"/>
    <n v="615.28"/>
    <x v="5"/>
    <x v="11"/>
    <s v="Femenino"/>
    <n v="0.28000000000000003"/>
    <s v="Si"/>
    <n v="689.11"/>
    <s v="Tarjeta de Crédito"/>
    <s v="Europa"/>
    <d v="2023-10-03T00:00:00"/>
    <n v="1772.01"/>
    <s v="Adultos Mayores"/>
  </r>
  <r>
    <n v="10897"/>
    <s v="Tablet"/>
    <s v="Electrónica"/>
    <n v="1491.3"/>
    <x v="7"/>
    <x v="20"/>
    <s v="Femenino"/>
    <n v="0.2"/>
    <s v="Si"/>
    <n v="1789.56"/>
    <s v="Tarjeta de Débito"/>
    <s v="América del Sur"/>
    <d v="2025-01-14T00:00:00"/>
    <n v="7158.24"/>
    <s v="Adultos"/>
  </r>
  <r>
    <n v="10898"/>
    <s v="Auriculares"/>
    <s v="Accesorios"/>
    <n v="1254.52"/>
    <x v="9"/>
    <x v="47"/>
    <s v="Masculino"/>
    <n v="0.28999999999999998"/>
    <s v="Si"/>
    <n v="3638.11"/>
    <s v="Tarjeta de Crédito"/>
    <s v="África"/>
    <d v="2023-02-14T00:00:00"/>
    <n v="8907.09"/>
    <s v="Adultos"/>
  </r>
  <r>
    <n v="10899"/>
    <s v="Auriculares"/>
    <s v="Accesorios"/>
    <n v="1465.35"/>
    <x v="3"/>
    <x v="12"/>
    <s v="Femenino"/>
    <n v="7.0000000000000007E-2"/>
    <s v="Si"/>
    <n v="102.57"/>
    <s v="Transferencia Bancaria"/>
    <s v="América del Sur"/>
    <d v="2023-04-28T00:00:00"/>
    <n v="1362.78"/>
    <s v="Adultos Mayores"/>
  </r>
  <r>
    <n v="10900"/>
    <s v="Reloj Inteligente"/>
    <s v="Electrónica"/>
    <n v="1457.81"/>
    <x v="8"/>
    <x v="35"/>
    <s v="Femenino"/>
    <n v="0.25"/>
    <s v="Si"/>
    <n v="728.91"/>
    <s v="Transferencia Bancaria"/>
    <s v="América del Norte"/>
    <d v="2024-01-16T00:00:00"/>
    <n v="2186.7199999999998"/>
    <s v="Tercera Edad"/>
  </r>
  <r>
    <n v="10901"/>
    <s v="Reloj Inteligente"/>
    <s v="Electrónica"/>
    <n v="108.1"/>
    <x v="7"/>
    <x v="30"/>
    <s v="Masculino"/>
    <n v="0.19"/>
    <s v="Si"/>
    <n v="123.23"/>
    <s v="Tarjeta de Débito"/>
    <s v="África"/>
    <d v="2023-03-03T00:00:00"/>
    <n v="525.37"/>
    <s v="Tercera Edad"/>
  </r>
  <r>
    <n v="10902"/>
    <s v="Auriculares"/>
    <s v="Accesorios"/>
    <n v="1030.49"/>
    <x v="3"/>
    <x v="21"/>
    <s v="Femenino"/>
    <n v="0.08"/>
    <s v="Si"/>
    <n v="82.44"/>
    <s v="Transferencia Bancaria"/>
    <s v="Asia"/>
    <d v="2024-03-31T00:00:00"/>
    <n v="948.05"/>
    <s v="Adultos Mayores"/>
  </r>
  <r>
    <n v="10903"/>
    <s v="Reloj Inteligente"/>
    <s v="Electrónica"/>
    <n v="220.17"/>
    <x v="0"/>
    <x v="15"/>
    <s v="Femenino"/>
    <n v="0.05"/>
    <s v="Si"/>
    <n v="33.03"/>
    <s v="Transferencia Bancaria"/>
    <s v="Europa"/>
    <d v="2024-03-12T00:00:00"/>
    <n v="627.48"/>
    <s v="Adultos Mayores"/>
  </r>
  <r>
    <n v="10904"/>
    <s v="Portátil"/>
    <s v="Electrónica"/>
    <n v="781.5"/>
    <x v="4"/>
    <x v="38"/>
    <s v="Masculino"/>
    <n v="0.3"/>
    <s v="Si"/>
    <n v="2110.0500000000002"/>
    <s v="Tarjeta de Crédito"/>
    <s v="América del Norte"/>
    <d v="2023-05-21T00:00:00"/>
    <n v="4923.45"/>
    <s v="Jóvenes"/>
  </r>
  <r>
    <n v="10905"/>
    <s v="Tablet"/>
    <s v="Electrónica"/>
    <n v="99.26"/>
    <x v="5"/>
    <x v="28"/>
    <s v="Masculino"/>
    <n v="0.25"/>
    <s v="Si"/>
    <n v="99.26"/>
    <s v="Tarjeta de Crédito"/>
    <s v="América del Sur"/>
    <d v="2024-11-13T00:00:00"/>
    <n v="297.77999999999997"/>
    <s v="Adultos Mayores"/>
  </r>
  <r>
    <n v="10906"/>
    <s v="Reloj Inteligente"/>
    <s v="Electrónica"/>
    <n v="201.33"/>
    <x v="5"/>
    <x v="26"/>
    <s v="Femenino"/>
    <n v="0.08"/>
    <s v="Si"/>
    <n v="64.430000000000007"/>
    <s v="Tarjeta de Débito"/>
    <s v="África"/>
    <d v="2024-05-29T00:00:00"/>
    <n v="740.89"/>
    <s v="Adultos"/>
  </r>
  <r>
    <n v="10907"/>
    <s v="Portátil"/>
    <s v="Electrónica"/>
    <n v="271.37"/>
    <x v="8"/>
    <x v="26"/>
    <s v="Masculino"/>
    <n v="0.28000000000000003"/>
    <s v="Si"/>
    <n v="151.97"/>
    <s v="Tarjeta de Crédito"/>
    <s v="América del Sur"/>
    <d v="2024-08-29T00:00:00"/>
    <n v="390.77"/>
    <s v="Adultos"/>
  </r>
  <r>
    <n v="10908"/>
    <s v="Portátil"/>
    <s v="Electrónica"/>
    <n v="365.43"/>
    <x v="0"/>
    <x v="42"/>
    <s v="Masculino"/>
    <n v="0.3"/>
    <s v="Si"/>
    <n v="328.89"/>
    <s v="Transferencia Bancaria"/>
    <s v="Asia"/>
    <d v="2024-11-27T00:00:00"/>
    <n v="767.4"/>
    <s v="Jóvenes"/>
  </r>
  <r>
    <n v="10909"/>
    <s v="Portátil"/>
    <s v="Electrónica"/>
    <n v="587.87"/>
    <x v="1"/>
    <x v="35"/>
    <s v="Masculino"/>
    <n v="0.11"/>
    <s v="Si"/>
    <n v="323.33"/>
    <s v="Tarjeta de Crédito"/>
    <s v="Europa"/>
    <d v="2025-01-28T00:00:00"/>
    <n v="2616.02"/>
    <s v="Tercera Edad"/>
  </r>
  <r>
    <n v="10910"/>
    <s v="Tablet"/>
    <s v="Electrónica"/>
    <n v="1121.98"/>
    <x v="0"/>
    <x v="29"/>
    <s v="Masculino"/>
    <n v="0.04"/>
    <s v="Si"/>
    <n v="134.63999999999999"/>
    <s v="Tarjeta de Débito"/>
    <s v="Asia"/>
    <d v="2024-12-04T00:00:00"/>
    <n v="3231.3"/>
    <s v="Adultos Mayores"/>
  </r>
  <r>
    <n v="10911"/>
    <s v="Reloj Inteligente"/>
    <s v="Electrónica"/>
    <n v="395.37"/>
    <x v="5"/>
    <x v="14"/>
    <s v="Femenino"/>
    <n v="0.14000000000000001"/>
    <s v="Si"/>
    <n v="221.41"/>
    <s v="Tarjeta de Débito"/>
    <s v="Europa"/>
    <d v="2024-09-24T00:00:00"/>
    <n v="1360.07"/>
    <s v="Adultos"/>
  </r>
  <r>
    <n v="10912"/>
    <s v="Auriculares"/>
    <s v="Accesorios"/>
    <n v="905.73"/>
    <x v="0"/>
    <x v="14"/>
    <s v="Femenino"/>
    <n v="0.12"/>
    <s v="Si"/>
    <n v="326.06"/>
    <s v="Tarjeta de Crédito"/>
    <s v="América del Sur"/>
    <d v="2024-08-28T00:00:00"/>
    <n v="2391.13"/>
    <s v="Adultos"/>
  </r>
  <r>
    <n v="10913"/>
    <s v="Tablet"/>
    <s v="Electrónica"/>
    <n v="1258.5899999999999"/>
    <x v="2"/>
    <x v="46"/>
    <s v="Masculino"/>
    <n v="0.18"/>
    <s v="Si"/>
    <n v="1812.37"/>
    <s v="Paypal"/>
    <s v="Asia"/>
    <d v="2024-02-13T00:00:00"/>
    <n v="8256.35"/>
    <s v="Adultos"/>
  </r>
  <r>
    <n v="10914"/>
    <s v="Tablet"/>
    <s v="Electrónica"/>
    <n v="436.08"/>
    <x v="9"/>
    <x v="17"/>
    <s v="Femenino"/>
    <n v="0.24"/>
    <s v="Si"/>
    <n v="1046.5899999999999"/>
    <s v="Tarjeta de Débito"/>
    <s v="América del Norte"/>
    <d v="2023-08-17T00:00:00"/>
    <n v="3314.21"/>
    <s v="Tercera Edad"/>
  </r>
  <r>
    <n v="10915"/>
    <s v="Tablet"/>
    <s v="Electrónica"/>
    <n v="1064.17"/>
    <x v="0"/>
    <x v="19"/>
    <s v="Masculino"/>
    <n v="0.24"/>
    <s v="Si"/>
    <n v="766.2"/>
    <s v="Tarjeta de Crédito"/>
    <s v="Europa"/>
    <d v="2024-08-25T00:00:00"/>
    <n v="2426.31"/>
    <s v="Adultos"/>
  </r>
  <r>
    <n v="10916"/>
    <s v="Tablet"/>
    <s v="Electrónica"/>
    <n v="1161.8"/>
    <x v="5"/>
    <x v="34"/>
    <s v="Femenino"/>
    <n v="0.21"/>
    <s v="Si"/>
    <n v="975.91"/>
    <s v="Tarjeta de Débito"/>
    <s v="Europa"/>
    <d v="2023-08-24T00:00:00"/>
    <n v="3671.29"/>
    <s v="Adultos Mayores"/>
  </r>
  <r>
    <n v="10917"/>
    <s v="Auriculares"/>
    <s v="Accesorios"/>
    <n v="1328.96"/>
    <x v="2"/>
    <x v="46"/>
    <s v="Femenino"/>
    <n v="0.16"/>
    <s v="Si"/>
    <n v="1701.07"/>
    <s v="Tarjeta de Débito"/>
    <s v="América del Sur"/>
    <d v="2023-02-04T00:00:00"/>
    <n v="8930.61"/>
    <s v="Adultos"/>
  </r>
  <r>
    <n v="10918"/>
    <s v="Auriculares"/>
    <s v="Accesorios"/>
    <n v="820.22"/>
    <x v="9"/>
    <x v="46"/>
    <s v="Femenino"/>
    <n v="0.12"/>
    <s v="Si"/>
    <n v="984.26"/>
    <s v="Paypal"/>
    <s v="África"/>
    <d v="2023-02-14T00:00:00"/>
    <n v="7217.94"/>
    <s v="Adultos"/>
  </r>
  <r>
    <n v="10919"/>
    <s v="Auriculares"/>
    <s v="Accesorios"/>
    <n v="1495.98"/>
    <x v="7"/>
    <x v="15"/>
    <s v="Femenino"/>
    <n v="0.22"/>
    <s v="Si"/>
    <n v="1974.69"/>
    <s v="Tarjeta de Crédito"/>
    <s v="América del Norte"/>
    <d v="2024-01-05T00:00:00"/>
    <n v="7001.19"/>
    <s v="Adultos Mayores"/>
  </r>
  <r>
    <n v="10920"/>
    <s v="Reloj Inteligente"/>
    <s v="Electrónica"/>
    <n v="1450.98"/>
    <x v="8"/>
    <x v="11"/>
    <s v="Masculino"/>
    <n v="0.06"/>
    <s v="Si"/>
    <n v="174.12"/>
    <s v="Paypal"/>
    <s v="América del Sur"/>
    <d v="2023-01-23T00:00:00"/>
    <n v="2727.84"/>
    <s v="Adultos Mayores"/>
  </r>
  <r>
    <n v="10921"/>
    <s v="Móvil Inteligente"/>
    <s v="Electrónica"/>
    <n v="61.6"/>
    <x v="7"/>
    <x v="2"/>
    <s v="Femenino"/>
    <n v="0.3"/>
    <s v="Si"/>
    <n v="110.88"/>
    <s v="Tarjeta de Débito"/>
    <s v="América del Sur"/>
    <d v="2024-11-24T00:00:00"/>
    <n v="258.72000000000003"/>
    <s v="Adultos"/>
  </r>
  <r>
    <n v="10922"/>
    <s v="Auriculares"/>
    <s v="Accesorios"/>
    <n v="815.59"/>
    <x v="4"/>
    <x v="45"/>
    <s v="Femenino"/>
    <n v="0.1"/>
    <s v="Si"/>
    <n v="734.03"/>
    <s v="Transferencia Bancaria"/>
    <s v="Europa"/>
    <d v="2025-02-06T00:00:00"/>
    <n v="6606.28"/>
    <s v="Adultos Mayores"/>
  </r>
  <r>
    <n v="10923"/>
    <s v="Reloj Inteligente"/>
    <s v="Electrónica"/>
    <n v="117.08"/>
    <x v="0"/>
    <x v="35"/>
    <s v="Femenino"/>
    <n v="0.15"/>
    <s v="Si"/>
    <n v="52.69"/>
    <s v="Transferencia Bancaria"/>
    <s v="África"/>
    <d v="2024-05-10T00:00:00"/>
    <n v="298.55"/>
    <s v="Tercera Edad"/>
  </r>
  <r>
    <n v="10924"/>
    <s v="Portátil"/>
    <s v="Electrónica"/>
    <n v="993.1"/>
    <x v="4"/>
    <x v="23"/>
    <s v="Masculino"/>
    <n v="0.1"/>
    <s v="Si"/>
    <n v="893.79"/>
    <s v="Tarjeta de Débito"/>
    <s v="América del Norte"/>
    <d v="2023-08-31T00:00:00"/>
    <n v="8044.11"/>
    <s v="Jóvenes"/>
  </r>
  <r>
    <n v="10925"/>
    <s v="Auriculares"/>
    <s v="Accesorios"/>
    <n v="114.14"/>
    <x v="3"/>
    <x v="15"/>
    <s v="Masculino"/>
    <n v="0.04"/>
    <s v="Si"/>
    <n v="4.57"/>
    <s v="Tarjeta de Crédito"/>
    <s v="Asia"/>
    <d v="2024-12-15T00:00:00"/>
    <n v="109.57"/>
    <s v="Adultos Mayores"/>
  </r>
  <r>
    <n v="10926"/>
    <s v="Reloj Inteligente"/>
    <s v="Electrónica"/>
    <n v="415.52"/>
    <x v="3"/>
    <x v="19"/>
    <s v="Masculino"/>
    <n v="7.0000000000000007E-2"/>
    <s v="Si"/>
    <n v="29.09"/>
    <s v="Paypal"/>
    <s v="América del Norte"/>
    <d v="2023-03-29T00:00:00"/>
    <n v="386.43"/>
    <s v="Adultos"/>
  </r>
  <r>
    <n v="10927"/>
    <s v="Móvil Inteligente"/>
    <s v="Electrónica"/>
    <n v="1213.69"/>
    <x v="2"/>
    <x v="46"/>
    <s v="Femenino"/>
    <n v="0.05"/>
    <s v="Si"/>
    <n v="485.48"/>
    <s v="Paypal"/>
    <s v="América del Sur"/>
    <d v="2024-09-08T00:00:00"/>
    <n v="9224.0400000000009"/>
    <s v="Adultos"/>
  </r>
  <r>
    <n v="10928"/>
    <s v="Portátil"/>
    <s v="Electrónica"/>
    <n v="1293.1199999999999"/>
    <x v="0"/>
    <x v="30"/>
    <s v="Femenino"/>
    <n v="0.2"/>
    <s v="Si"/>
    <n v="775.87"/>
    <s v="Tarjeta de Crédito"/>
    <s v="Asia"/>
    <d v="2024-06-23T00:00:00"/>
    <n v="3103.49"/>
    <s v="Tercera Edad"/>
  </r>
  <r>
    <n v="10929"/>
    <s v="Tablet"/>
    <s v="Electrónica"/>
    <n v="893.49"/>
    <x v="5"/>
    <x v="0"/>
    <s v="Femenino"/>
    <n v="0.05"/>
    <s v="Si"/>
    <n v="178.7"/>
    <s v="Transferencia Bancaria"/>
    <s v="África"/>
    <d v="2023-04-23T00:00:00"/>
    <n v="3395.26"/>
    <s v="Adultos Mayores"/>
  </r>
  <r>
    <n v="10930"/>
    <s v="Portátil"/>
    <s v="Electrónica"/>
    <n v="530.27"/>
    <x v="7"/>
    <x v="11"/>
    <s v="Masculino"/>
    <n v="0.24"/>
    <s v="Si"/>
    <n v="763.59"/>
    <s v="Tarjeta de Débito"/>
    <s v="América del Sur"/>
    <d v="2023-09-20T00:00:00"/>
    <n v="2418.0300000000002"/>
    <s v="Adultos Mayores"/>
  </r>
  <r>
    <n v="10931"/>
    <s v="Portátil"/>
    <s v="Electrónica"/>
    <n v="156.02000000000001"/>
    <x v="2"/>
    <x v="19"/>
    <s v="Masculino"/>
    <n v="0.05"/>
    <s v="Si"/>
    <n v="62.41"/>
    <s v="Tarjeta de Crédito"/>
    <s v="Europa"/>
    <d v="2024-10-14T00:00:00"/>
    <n v="1185.75"/>
    <s v="Adultos"/>
  </r>
  <r>
    <n v="10932"/>
    <s v="Portátil"/>
    <s v="Electrónica"/>
    <n v="932.36"/>
    <x v="2"/>
    <x v="16"/>
    <s v="Femenino"/>
    <n v="0.09"/>
    <s v="Si"/>
    <n v="671.3"/>
    <s v="Tarjeta de Crédito"/>
    <s v="América del Sur"/>
    <d v="2023-09-29T00:00:00"/>
    <n v="6787.58"/>
    <s v="Tercera Edad"/>
  </r>
  <r>
    <n v="10933"/>
    <s v="Portátil"/>
    <s v="Electrónica"/>
    <n v="747.95"/>
    <x v="5"/>
    <x v="13"/>
    <s v="Femenino"/>
    <n v="0.14000000000000001"/>
    <s v="Si"/>
    <n v="418.85"/>
    <s v="Paypal"/>
    <s v="África"/>
    <d v="2023-02-22T00:00:00"/>
    <n v="2572.9499999999998"/>
    <s v="Adultos Mayores"/>
  </r>
  <r>
    <n v="10934"/>
    <s v="Tablet"/>
    <s v="Electrónica"/>
    <n v="841.3"/>
    <x v="7"/>
    <x v="15"/>
    <s v="Femenino"/>
    <n v="0.02"/>
    <s v="Si"/>
    <n v="100.96"/>
    <s v="Tarjeta de Crédito"/>
    <s v="América del Norte"/>
    <d v="2024-09-06T00:00:00"/>
    <n v="4946.84"/>
    <s v="Adultos Mayores"/>
  </r>
  <r>
    <n v="10935"/>
    <s v="Portátil"/>
    <s v="Electrónica"/>
    <n v="106.12"/>
    <x v="1"/>
    <x v="9"/>
    <s v="Masculino"/>
    <n v="0.17"/>
    <s v="Si"/>
    <n v="90.2"/>
    <s v="Paypal"/>
    <s v="Europa"/>
    <d v="2024-10-13T00:00:00"/>
    <n v="440.4"/>
    <s v="Adultos"/>
  </r>
  <r>
    <n v="10936"/>
    <s v="Auriculares"/>
    <s v="Accesorios"/>
    <n v="1329.66"/>
    <x v="3"/>
    <x v="11"/>
    <s v="Femenino"/>
    <n v="0.03"/>
    <s v="Si"/>
    <n v="39.89"/>
    <s v="Tarjeta de Crédito"/>
    <s v="Asia"/>
    <d v="2023-03-23T00:00:00"/>
    <n v="1289.77"/>
    <s v="Adultos Mayores"/>
  </r>
  <r>
    <n v="10937"/>
    <s v="Auriculares"/>
    <s v="Accesorios"/>
    <n v="855.3"/>
    <x v="7"/>
    <x v="38"/>
    <s v="Femenino"/>
    <n v="0.24"/>
    <s v="Si"/>
    <n v="1231.6300000000001"/>
    <s v="Tarjeta de Débito"/>
    <s v="Asia"/>
    <d v="2024-10-07T00:00:00"/>
    <n v="3900.17"/>
    <s v="Jóvenes"/>
  </r>
  <r>
    <n v="10938"/>
    <s v="Portátil"/>
    <s v="Electrónica"/>
    <n v="1250.3"/>
    <x v="5"/>
    <x v="38"/>
    <s v="Masculino"/>
    <n v="0.09"/>
    <s v="Si"/>
    <n v="450.11"/>
    <s v="Paypal"/>
    <s v="América del Sur"/>
    <d v="2024-03-15T00:00:00"/>
    <n v="4551.09"/>
    <s v="Jóvenes"/>
  </r>
  <r>
    <n v="10939"/>
    <s v="Portátil"/>
    <s v="Electrónica"/>
    <n v="1091.6400000000001"/>
    <x v="2"/>
    <x v="32"/>
    <s v="Masculino"/>
    <n v="0.04"/>
    <s v="Si"/>
    <n v="349.32"/>
    <s v="Transferencia Bancaria"/>
    <s v="Europa"/>
    <d v="2023-08-04T00:00:00"/>
    <n v="8383.7999999999993"/>
    <s v="Adultos Mayores"/>
  </r>
  <r>
    <n v="10940"/>
    <s v="Auriculares"/>
    <s v="Accesorios"/>
    <n v="239.66"/>
    <x v="8"/>
    <x v="30"/>
    <s v="Masculino"/>
    <n v="0.1"/>
    <s v="Si"/>
    <n v="47.93"/>
    <s v="Tarjeta de Crédito"/>
    <s v="América del Sur"/>
    <d v="2023-07-13T00:00:00"/>
    <n v="431.39"/>
    <s v="Tercera Edad"/>
  </r>
  <r>
    <n v="10941"/>
    <s v="Reloj Inteligente"/>
    <s v="Electrónica"/>
    <n v="978.4"/>
    <x v="6"/>
    <x v="23"/>
    <s v="Femenino"/>
    <n v="0.06"/>
    <s v="Si"/>
    <n v="410.93"/>
    <s v="Tarjeta de Crédito"/>
    <s v="Europa"/>
    <d v="2024-02-29T00:00:00"/>
    <n v="6437.87"/>
    <s v="Jóvenes"/>
  </r>
  <r>
    <n v="10942"/>
    <s v="Tablet"/>
    <s v="Electrónica"/>
    <n v="782.99"/>
    <x v="4"/>
    <x v="9"/>
    <s v="Masculino"/>
    <n v="0.15"/>
    <s v="Si"/>
    <n v="1057.04"/>
    <s v="Paypal"/>
    <s v="Europa"/>
    <d v="2024-04-19T00:00:00"/>
    <n v="5989.87"/>
    <s v="Adultos"/>
  </r>
  <r>
    <n v="10943"/>
    <s v="Tablet"/>
    <s v="Electrónica"/>
    <n v="1258.1199999999999"/>
    <x v="1"/>
    <x v="42"/>
    <s v="Femenino"/>
    <n v="7.0000000000000007E-2"/>
    <s v="Si"/>
    <n v="440.34"/>
    <s v="Transferencia Bancaria"/>
    <s v="África"/>
    <d v="2023-11-09T00:00:00"/>
    <n v="5850.26"/>
    <s v="Jóvenes"/>
  </r>
  <r>
    <n v="10944"/>
    <s v="Tablet"/>
    <s v="Electrónica"/>
    <n v="1341.88"/>
    <x v="3"/>
    <x v="32"/>
    <s v="Masculino"/>
    <n v="0.12"/>
    <s v="Si"/>
    <n v="161.03"/>
    <s v="Paypal"/>
    <s v="América del Norte"/>
    <d v="2024-09-22T00:00:00"/>
    <n v="1180.8499999999999"/>
    <s v="Adultos Mayores"/>
  </r>
  <r>
    <n v="10945"/>
    <s v="Reloj Inteligente"/>
    <s v="Electrónica"/>
    <n v="51.3"/>
    <x v="9"/>
    <x v="16"/>
    <s v="Femenino"/>
    <n v="0.05"/>
    <s v="Si"/>
    <n v="25.65"/>
    <s v="Transferencia Bancaria"/>
    <s v="Asia"/>
    <d v="2024-12-06T00:00:00"/>
    <n v="487.35"/>
    <s v="Tercera Edad"/>
  </r>
  <r>
    <n v="10946"/>
    <s v="Auriculares"/>
    <s v="Accesorios"/>
    <n v="1441.42"/>
    <x v="9"/>
    <x v="32"/>
    <s v="Femenino"/>
    <n v="0.02"/>
    <s v="Si"/>
    <n v="288.27999999999997"/>
    <s v="Tarjeta de Débito"/>
    <s v="Asia"/>
    <d v="2023-12-10T00:00:00"/>
    <n v="14125.92"/>
    <s v="Adultos Mayores"/>
  </r>
  <r>
    <n v="10947"/>
    <s v="Móvil Inteligente"/>
    <s v="Electrónica"/>
    <n v="305.54000000000002"/>
    <x v="4"/>
    <x v="15"/>
    <s v="Masculino"/>
    <n v="0.06"/>
    <s v="Si"/>
    <n v="164.99"/>
    <s v="Paypal"/>
    <s v="Asia"/>
    <d v="2024-12-25T00:00:00"/>
    <n v="2584.87"/>
    <s v="Adultos Mayores"/>
  </r>
  <r>
    <n v="10948"/>
    <s v="Móvil Inteligente"/>
    <s v="Electrónica"/>
    <n v="1229.03"/>
    <x v="2"/>
    <x v="37"/>
    <s v="Masculino"/>
    <n v="0.11"/>
    <s v="Si"/>
    <n v="1081.55"/>
    <s v="Transferencia Bancaria"/>
    <s v="África"/>
    <d v="2023-07-06T00:00:00"/>
    <n v="8750.69"/>
    <s v="Adultos"/>
  </r>
  <r>
    <n v="10949"/>
    <s v="Reloj Inteligente"/>
    <s v="Electrónica"/>
    <n v="242.55"/>
    <x v="3"/>
    <x v="35"/>
    <s v="Masculino"/>
    <n v="0.18"/>
    <s v="Si"/>
    <n v="43.66"/>
    <s v="Transferencia Bancaria"/>
    <s v="Asia"/>
    <d v="2023-07-31T00:00:00"/>
    <n v="198.89"/>
    <s v="Tercera Edad"/>
  </r>
  <r>
    <n v="10950"/>
    <s v="Portátil"/>
    <s v="Electrónica"/>
    <n v="165.43"/>
    <x v="4"/>
    <x v="47"/>
    <s v="Femenino"/>
    <n v="0.19"/>
    <s v="Si"/>
    <n v="282.89"/>
    <s v="Tarjeta de Crédito"/>
    <s v="Europa"/>
    <d v="2024-01-18T00:00:00"/>
    <n v="1205.98"/>
    <s v="Adultos"/>
  </r>
  <r>
    <n v="10951"/>
    <s v="Tablet"/>
    <s v="Electrónica"/>
    <n v="743.6"/>
    <x v="2"/>
    <x v="38"/>
    <s v="Femenino"/>
    <n v="0.28999999999999998"/>
    <s v="Si"/>
    <n v="1725.15"/>
    <s v="Tarjeta de Débito"/>
    <s v="Asia"/>
    <d v="2024-09-07T00:00:00"/>
    <n v="4223.6499999999996"/>
    <s v="Jóvenes"/>
  </r>
  <r>
    <n v="10952"/>
    <s v="Portátil"/>
    <s v="Electrónica"/>
    <n v="984.32"/>
    <x v="6"/>
    <x v="35"/>
    <s v="Masculino"/>
    <n v="0.12"/>
    <s v="Si"/>
    <n v="826.83"/>
    <s v="Paypal"/>
    <s v="África"/>
    <d v="2023-06-24T00:00:00"/>
    <n v="6063.41"/>
    <s v="Tercera Edad"/>
  </r>
  <r>
    <n v="10953"/>
    <s v="Auriculares"/>
    <s v="Accesorios"/>
    <n v="363.41"/>
    <x v="2"/>
    <x v="22"/>
    <s v="Masculino"/>
    <n v="0.03"/>
    <s v="Si"/>
    <n v="87.22"/>
    <s v="Paypal"/>
    <s v="Asia"/>
    <d v="2023-09-19T00:00:00"/>
    <n v="2820.06"/>
    <s v="Adultos Mayores"/>
  </r>
  <r>
    <n v="10954"/>
    <s v="Reloj Inteligente"/>
    <s v="Electrónica"/>
    <n v="1041.75"/>
    <x v="6"/>
    <x v="13"/>
    <s v="Femenino"/>
    <n v="0.14000000000000001"/>
    <s v="Si"/>
    <n v="1020.92"/>
    <s v="Paypal"/>
    <s v="América del Norte"/>
    <d v="2023-02-18T00:00:00"/>
    <n v="6271.34"/>
    <s v="Adultos Mayores"/>
  </r>
  <r>
    <n v="10955"/>
    <s v="Reloj Inteligente"/>
    <s v="Electrónica"/>
    <n v="963.8"/>
    <x v="5"/>
    <x v="24"/>
    <s v="Masculino"/>
    <n v="0.21"/>
    <s v="Si"/>
    <n v="809.59"/>
    <s v="Transferencia Bancaria"/>
    <s v="Asia"/>
    <d v="2023-08-20T00:00:00"/>
    <n v="3045.61"/>
    <s v="Adultos"/>
  </r>
  <r>
    <n v="10956"/>
    <s v="Auriculares"/>
    <s v="Accesorios"/>
    <n v="426.83"/>
    <x v="2"/>
    <x v="36"/>
    <s v="Masculino"/>
    <n v="7.0000000000000007E-2"/>
    <s v="Si"/>
    <n v="239.02"/>
    <s v="Tarjeta de Crédito"/>
    <s v="América del Norte"/>
    <d v="2023-01-07T00:00:00"/>
    <n v="3175.62"/>
    <s v="Adultos Mayores"/>
  </r>
  <r>
    <n v="10957"/>
    <s v="Portátil"/>
    <s v="Electrónica"/>
    <n v="118.24"/>
    <x v="9"/>
    <x v="18"/>
    <s v="Masculino"/>
    <n v="0.21"/>
    <s v="Si"/>
    <n v="248.3"/>
    <s v="Tarjeta de Crédito"/>
    <s v="Europa"/>
    <d v="2024-10-07T00:00:00"/>
    <n v="934.1"/>
    <s v="Adultos Mayores"/>
  </r>
  <r>
    <n v="10958"/>
    <s v="Portátil"/>
    <s v="Electrónica"/>
    <n v="148.41"/>
    <x v="4"/>
    <x v="37"/>
    <s v="Femenino"/>
    <n v="0.01"/>
    <s v="Si"/>
    <n v="13.36"/>
    <s v="Paypal"/>
    <s v="América del Sur"/>
    <d v="2024-10-18T00:00:00"/>
    <n v="1322.33"/>
    <s v="Adultos"/>
  </r>
  <r>
    <n v="10959"/>
    <s v="Auriculares"/>
    <s v="Accesorios"/>
    <n v="1271.6500000000001"/>
    <x v="4"/>
    <x v="47"/>
    <s v="Femenino"/>
    <n v="0.14000000000000001"/>
    <s v="Si"/>
    <n v="1602.28"/>
    <s v="Transferencia Bancaria"/>
    <s v="América del Sur"/>
    <d v="2023-08-16T00:00:00"/>
    <n v="9842.57"/>
    <s v="Adultos"/>
  </r>
  <r>
    <n v="10960"/>
    <s v="Reloj Inteligente"/>
    <s v="Electrónica"/>
    <n v="1276.6500000000001"/>
    <x v="5"/>
    <x v="3"/>
    <s v="Femenino"/>
    <n v="0.01"/>
    <s v="Si"/>
    <n v="51.07"/>
    <s v="Tarjeta de Crédito"/>
    <s v="África"/>
    <d v="2024-09-10T00:00:00"/>
    <n v="5055.53"/>
    <s v="Adultos Mayores"/>
  </r>
  <r>
    <n v="10961"/>
    <s v="Móvil Inteligente"/>
    <s v="Electrónica"/>
    <n v="675.77"/>
    <x v="8"/>
    <x v="42"/>
    <s v="Masculino"/>
    <n v="0.26"/>
    <s v="Si"/>
    <n v="351.4"/>
    <s v="Tarjeta de Crédito"/>
    <s v="América del Norte"/>
    <d v="2024-08-11T00:00:00"/>
    <n v="1000.14"/>
    <s v="Jóvenes"/>
  </r>
  <r>
    <n v="10962"/>
    <s v="Móvil Inteligente"/>
    <s v="Electrónica"/>
    <n v="216.05"/>
    <x v="3"/>
    <x v="43"/>
    <s v="Masculino"/>
    <n v="0.1"/>
    <s v="Si"/>
    <n v="21.61"/>
    <s v="Transferencia Bancaria"/>
    <s v="Europa"/>
    <d v="2023-09-15T00:00:00"/>
    <n v="194.45"/>
    <s v="Adultos Mayores"/>
  </r>
  <r>
    <n v="10963"/>
    <s v="Portátil"/>
    <s v="Electrónica"/>
    <n v="859.59"/>
    <x v="6"/>
    <x v="12"/>
    <s v="Masculino"/>
    <n v="0.12"/>
    <s v="Si"/>
    <n v="722.06"/>
    <s v="Transferencia Bancaria"/>
    <s v="África"/>
    <d v="2023-04-26T00:00:00"/>
    <n v="5295.07"/>
    <s v="Adultos Mayores"/>
  </r>
  <r>
    <n v="10964"/>
    <s v="Tablet"/>
    <s v="Electrónica"/>
    <n v="556.88"/>
    <x v="7"/>
    <x v="22"/>
    <s v="Femenino"/>
    <n v="0.13"/>
    <s v="Si"/>
    <n v="434.37"/>
    <s v="Tarjeta de Crédito"/>
    <s v="Europa"/>
    <d v="2024-01-27T00:00:00"/>
    <n v="2906.91"/>
    <s v="Adultos Mayores"/>
  </r>
  <r>
    <n v="10965"/>
    <s v="Reloj Inteligente"/>
    <s v="Electrónica"/>
    <n v="1453.36"/>
    <x v="8"/>
    <x v="35"/>
    <s v="Femenino"/>
    <n v="0.3"/>
    <s v="Si"/>
    <n v="872.02"/>
    <s v="Tarjeta de Crédito"/>
    <s v="Asia"/>
    <d v="2023-02-19T00:00:00"/>
    <n v="2034.7"/>
    <s v="Tercera Edad"/>
  </r>
  <r>
    <n v="10966"/>
    <s v="Tablet"/>
    <s v="Electrónica"/>
    <n v="431.46"/>
    <x v="2"/>
    <x v="8"/>
    <s v="Masculino"/>
    <n v="0.28000000000000003"/>
    <s v="Si"/>
    <n v="966.47"/>
    <s v="Paypal"/>
    <s v="América del Sur"/>
    <d v="2023-05-05T00:00:00"/>
    <n v="2485.21"/>
    <s v="Adultos Mayores"/>
  </r>
  <r>
    <n v="10967"/>
    <s v="Tablet"/>
    <s v="Electrónica"/>
    <n v="321.82"/>
    <x v="8"/>
    <x v="19"/>
    <s v="Femenino"/>
    <n v="0.22"/>
    <s v="Si"/>
    <n v="141.6"/>
    <s v="Transferencia Bancaria"/>
    <s v="América del Norte"/>
    <d v="2024-05-28T00:00:00"/>
    <n v="502.04"/>
    <s v="Adultos"/>
  </r>
  <r>
    <n v="10968"/>
    <s v="Reloj Inteligente"/>
    <s v="Electrónica"/>
    <n v="236.25"/>
    <x v="3"/>
    <x v="19"/>
    <s v="Masculino"/>
    <n v="0.28999999999999998"/>
    <s v="Si"/>
    <n v="68.510000000000005"/>
    <s v="Tarjeta de Crédito"/>
    <s v="América del Norte"/>
    <d v="2023-01-16T00:00:00"/>
    <n v="167.74"/>
    <s v="Adultos"/>
  </r>
  <r>
    <n v="10969"/>
    <s v="Tablet"/>
    <s v="Electrónica"/>
    <n v="64.739999999999995"/>
    <x v="9"/>
    <x v="13"/>
    <s v="Masculino"/>
    <n v="0.08"/>
    <s v="Si"/>
    <n v="51.79"/>
    <s v="Tarjeta de Crédito"/>
    <s v="África"/>
    <d v="2023-04-17T00:00:00"/>
    <n v="595.61"/>
    <s v="Adultos Mayores"/>
  </r>
  <r>
    <n v="10970"/>
    <s v="Reloj Inteligente"/>
    <s v="Electrónica"/>
    <n v="798.09"/>
    <x v="4"/>
    <x v="37"/>
    <s v="Masculino"/>
    <n v="0.26"/>
    <s v="Si"/>
    <n v="1867.53"/>
    <s v="Tarjeta de Crédito"/>
    <s v="América del Norte"/>
    <d v="2024-01-01T00:00:00"/>
    <n v="5315.28"/>
    <s v="Adultos"/>
  </r>
  <r>
    <n v="10971"/>
    <s v="Portátil"/>
    <s v="Electrónica"/>
    <n v="235"/>
    <x v="8"/>
    <x v="18"/>
    <s v="Masculino"/>
    <n v="0.12"/>
    <s v="Si"/>
    <n v="56.4"/>
    <s v="Tarjeta de Débito"/>
    <s v="África"/>
    <d v="2025-01-24T00:00:00"/>
    <n v="413.6"/>
    <s v="Adultos Mayores"/>
  </r>
  <r>
    <n v="10972"/>
    <s v="Portátil"/>
    <s v="Electrónica"/>
    <n v="700.05"/>
    <x v="5"/>
    <x v="38"/>
    <s v="Femenino"/>
    <n v="0.18"/>
    <s v="Si"/>
    <n v="504.04"/>
    <s v="Transferencia Bancaria"/>
    <s v="Europa"/>
    <d v="2024-11-26T00:00:00"/>
    <n v="2296.16"/>
    <s v="Jóvenes"/>
  </r>
  <r>
    <n v="10973"/>
    <s v="Tablet"/>
    <s v="Electrónica"/>
    <n v="514.77"/>
    <x v="1"/>
    <x v="38"/>
    <s v="Femenino"/>
    <n v="0.05"/>
    <s v="Si"/>
    <n v="128.69"/>
    <s v="Transferencia Bancaria"/>
    <s v="América del Sur"/>
    <d v="2023-01-28T00:00:00"/>
    <n v="2445.16"/>
    <s v="Jóvenes"/>
  </r>
  <r>
    <n v="10974"/>
    <s v="Móvil Inteligente"/>
    <s v="Electrónica"/>
    <n v="1272.5899999999999"/>
    <x v="2"/>
    <x v="7"/>
    <s v="Masculino"/>
    <n v="0.19"/>
    <s v="Si"/>
    <n v="1934.34"/>
    <s v="Paypal"/>
    <s v="Asia"/>
    <d v="2024-09-01T00:00:00"/>
    <n v="8246.3799999999992"/>
    <s v="Adultos Mayores"/>
  </r>
  <r>
    <n v="10975"/>
    <s v="Reloj Inteligente"/>
    <s v="Electrónica"/>
    <n v="79.23"/>
    <x v="2"/>
    <x v="46"/>
    <s v="Masculino"/>
    <n v="0.27"/>
    <s v="Si"/>
    <n v="171.14"/>
    <s v="Transferencia Bancaria"/>
    <s v="África"/>
    <d v="2024-12-13T00:00:00"/>
    <n v="462.7"/>
    <s v="Adultos"/>
  </r>
  <r>
    <n v="10976"/>
    <s v="Reloj Inteligente"/>
    <s v="Electrónica"/>
    <n v="557.29"/>
    <x v="1"/>
    <x v="14"/>
    <s v="Masculino"/>
    <n v="0.21"/>
    <s v="Si"/>
    <n v="585.15"/>
    <s v="Tarjeta de Crédito"/>
    <s v="Asia"/>
    <d v="2024-05-07T00:00:00"/>
    <n v="2201.3000000000002"/>
    <s v="Adultos"/>
  </r>
  <r>
    <n v="10977"/>
    <s v="Auriculares"/>
    <s v="Accesorios"/>
    <n v="67.569999999999993"/>
    <x v="4"/>
    <x v="19"/>
    <s v="Masculino"/>
    <n v="0.16"/>
    <s v="Si"/>
    <n v="97.3"/>
    <s v="Paypal"/>
    <s v="África"/>
    <d v="2025-01-23T00:00:00"/>
    <n v="510.83"/>
    <s v="Adultos"/>
  </r>
  <r>
    <n v="10978"/>
    <s v="Auriculares"/>
    <s v="Accesorios"/>
    <n v="292.02"/>
    <x v="4"/>
    <x v="19"/>
    <s v="Femenino"/>
    <n v="0.05"/>
    <s v="Si"/>
    <n v="131.41"/>
    <s v="Paypal"/>
    <s v="América del Norte"/>
    <d v="2024-08-27T00:00:00"/>
    <n v="2496.77"/>
    <s v="Adultos"/>
  </r>
  <r>
    <n v="10979"/>
    <s v="Reloj Inteligente"/>
    <s v="Electrónica"/>
    <n v="1275.8399999999999"/>
    <x v="7"/>
    <x v="43"/>
    <s v="Masculino"/>
    <n v="0.19"/>
    <s v="Si"/>
    <n v="1454.46"/>
    <s v="Tarjeta de Débito"/>
    <s v="América del Sur"/>
    <d v="2024-11-20T00:00:00"/>
    <n v="6200.58"/>
    <s v="Adultos Mayores"/>
  </r>
  <r>
    <n v="10980"/>
    <s v="Tablet"/>
    <s v="Electrónica"/>
    <n v="1205.9000000000001"/>
    <x v="3"/>
    <x v="23"/>
    <s v="Masculino"/>
    <n v="0.03"/>
    <s v="Si"/>
    <n v="36.18"/>
    <s v="Transferencia Bancaria"/>
    <s v="América del Norte"/>
    <d v="2025-02-07T00:00:00"/>
    <n v="1169.72"/>
    <s v="Jóvenes"/>
  </r>
  <r>
    <n v="10981"/>
    <s v="Móvil Inteligente"/>
    <s v="Electrónica"/>
    <n v="372.31"/>
    <x v="1"/>
    <x v="8"/>
    <s v="Femenino"/>
    <n v="0.13"/>
    <s v="Si"/>
    <n v="242"/>
    <s v="Tarjeta de Crédito"/>
    <s v="América del Norte"/>
    <d v="2024-12-31T00:00:00"/>
    <n v="1619.55"/>
    <s v="Adultos Mayores"/>
  </r>
  <r>
    <n v="10982"/>
    <s v="Móvil Inteligente"/>
    <s v="Electrónica"/>
    <n v="187.26"/>
    <x v="9"/>
    <x v="13"/>
    <s v="Femenino"/>
    <n v="0"/>
    <s v="No"/>
    <n v="0"/>
    <s v="Paypal"/>
    <s v="América del Sur"/>
    <d v="2024-08-24T00:00:00"/>
    <n v="1872.6"/>
    <s v="Adultos Mayores"/>
  </r>
  <r>
    <n v="10983"/>
    <s v="Portátil"/>
    <s v="Electrónica"/>
    <n v="561.89"/>
    <x v="1"/>
    <x v="36"/>
    <s v="Masculino"/>
    <n v="0.17"/>
    <s v="Si"/>
    <n v="477.61"/>
    <s v="Transferencia Bancaria"/>
    <s v="América del Sur"/>
    <d v="2023-06-21T00:00:00"/>
    <n v="2331.84"/>
    <s v="Adultos Mayores"/>
  </r>
  <r>
    <n v="10984"/>
    <s v="Móvil Inteligente"/>
    <s v="Electrónica"/>
    <n v="638.92999999999995"/>
    <x v="7"/>
    <x v="25"/>
    <s v="Masculino"/>
    <n v="0.25"/>
    <s v="Si"/>
    <n v="958.4"/>
    <s v="Tarjeta de Crédito"/>
    <s v="América del Sur"/>
    <d v="2023-06-28T00:00:00"/>
    <n v="2875.18"/>
    <s v="Adultos"/>
  </r>
  <r>
    <n v="10985"/>
    <s v="Reloj Inteligente"/>
    <s v="Electrónica"/>
    <n v="831.33"/>
    <x v="3"/>
    <x v="21"/>
    <s v="Femenino"/>
    <n v="0.19"/>
    <s v="Si"/>
    <n v="157.94999999999999"/>
    <s v="Tarjeta de Crédito"/>
    <s v="Asia"/>
    <d v="2024-05-08T00:00:00"/>
    <n v="673.38"/>
    <s v="Adultos Mayores"/>
  </r>
  <r>
    <n v="10986"/>
    <s v="Auriculares"/>
    <s v="Accesorios"/>
    <n v="1001.58"/>
    <x v="8"/>
    <x v="22"/>
    <s v="Masculino"/>
    <n v="0.12"/>
    <s v="Si"/>
    <n v="240.38"/>
    <s v="Tarjeta de Crédito"/>
    <s v="América del Norte"/>
    <d v="2023-08-04T00:00:00"/>
    <n v="1762.78"/>
    <s v="Adultos Mayores"/>
  </r>
  <r>
    <n v="10987"/>
    <s v="Tablet"/>
    <s v="Electrónica"/>
    <n v="1282.44"/>
    <x v="7"/>
    <x v="42"/>
    <s v="Masculino"/>
    <n v="0.28999999999999998"/>
    <s v="Si"/>
    <n v="2231.4499999999998"/>
    <s v="Transferencia Bancaria"/>
    <s v="Europa"/>
    <d v="2024-01-24T00:00:00"/>
    <n v="5463.19"/>
    <s v="Jóvenes"/>
  </r>
  <r>
    <n v="10988"/>
    <s v="Tablet"/>
    <s v="Electrónica"/>
    <n v="483.38"/>
    <x v="3"/>
    <x v="36"/>
    <s v="Femenino"/>
    <n v="0.17"/>
    <s v="Si"/>
    <n v="82.17"/>
    <s v="Paypal"/>
    <s v="África"/>
    <d v="2023-10-24T00:00:00"/>
    <n v="401.21"/>
    <s v="Adultos Mayores"/>
  </r>
  <r>
    <n v="10989"/>
    <s v="Portátil"/>
    <s v="Electrónica"/>
    <n v="880.58"/>
    <x v="6"/>
    <x v="32"/>
    <s v="Masculino"/>
    <n v="0.19"/>
    <s v="Si"/>
    <n v="1171.17"/>
    <s v="Tarjeta de Débito"/>
    <s v="América del Sur"/>
    <d v="2024-09-28T00:00:00"/>
    <n v="4992.8900000000003"/>
    <s v="Adultos Mayores"/>
  </r>
  <r>
    <n v="10990"/>
    <s v="Tablet"/>
    <s v="Electrónica"/>
    <n v="479.7"/>
    <x v="7"/>
    <x v="13"/>
    <s v="Femenino"/>
    <n v="0.15"/>
    <s v="Si"/>
    <n v="431.73"/>
    <s v="Paypal"/>
    <s v="América del Sur"/>
    <d v="2024-02-04T00:00:00"/>
    <n v="2446.4699999999998"/>
    <s v="Adultos Mayores"/>
  </r>
  <r>
    <n v="10991"/>
    <s v="Tablet"/>
    <s v="Electrónica"/>
    <n v="165.14"/>
    <x v="6"/>
    <x v="29"/>
    <s v="Masculino"/>
    <n v="0.05"/>
    <s v="Si"/>
    <n v="57.8"/>
    <s v="Tarjeta de Débito"/>
    <s v="América del Sur"/>
    <d v="2023-06-22T00:00:00"/>
    <n v="1098.18"/>
    <s v="Adultos Mayores"/>
  </r>
  <r>
    <n v="10992"/>
    <s v="Tablet"/>
    <s v="Electrónica"/>
    <n v="302.67"/>
    <x v="1"/>
    <x v="46"/>
    <s v="Masculino"/>
    <n v="0.04"/>
    <s v="Si"/>
    <n v="60.53"/>
    <s v="Tarjeta de Crédito"/>
    <s v="América del Sur"/>
    <d v="2024-05-23T00:00:00"/>
    <n v="1452.82"/>
    <s v="Adultos"/>
  </r>
  <r>
    <n v="10993"/>
    <s v="Portátil"/>
    <s v="Electrónica"/>
    <n v="326.81"/>
    <x v="1"/>
    <x v="40"/>
    <s v="Femenino"/>
    <n v="0.22"/>
    <s v="Si"/>
    <n v="359.49"/>
    <s v="Transferencia Bancaria"/>
    <s v="Europa"/>
    <d v="2023-12-13T00:00:00"/>
    <n v="1274.56"/>
    <s v="Adultos"/>
  </r>
  <r>
    <n v="10994"/>
    <s v="Auriculares"/>
    <s v="Accesorios"/>
    <n v="330.75"/>
    <x v="9"/>
    <x v="22"/>
    <s v="Femenino"/>
    <n v="0.22"/>
    <s v="Si"/>
    <n v="727.65"/>
    <s v="Paypal"/>
    <s v="Europa"/>
    <d v="2024-01-27T00:00:00"/>
    <n v="2579.85"/>
    <s v="Adultos Mayores"/>
  </r>
  <r>
    <n v="10995"/>
    <s v="Tablet"/>
    <s v="Electrónica"/>
    <n v="697.33"/>
    <x v="4"/>
    <x v="22"/>
    <s v="Masculino"/>
    <n v="0.13"/>
    <s v="Si"/>
    <n v="815.88"/>
    <s v="Tarjeta de Crédito"/>
    <s v="América del Sur"/>
    <d v="2024-12-18T00:00:00"/>
    <n v="5460.09"/>
    <s v="Adultos Mayores"/>
  </r>
  <r>
    <n v="10996"/>
    <s v="Móvil Inteligente"/>
    <s v="Electrónica"/>
    <n v="1493.09"/>
    <x v="0"/>
    <x v="18"/>
    <s v="Masculino"/>
    <n v="0.21"/>
    <s v="Si"/>
    <n v="940.65"/>
    <s v="Paypal"/>
    <s v="Asia"/>
    <d v="2025-02-01T00:00:00"/>
    <n v="3538.62"/>
    <s v="Adultos Mayores"/>
  </r>
  <r>
    <n v="10997"/>
    <s v="Móvil Inteligente"/>
    <s v="Electrónica"/>
    <n v="514.89"/>
    <x v="4"/>
    <x v="2"/>
    <s v="Masculino"/>
    <n v="0.12"/>
    <s v="Si"/>
    <n v="556.08000000000004"/>
    <s v="Tarjeta de Débito"/>
    <s v="Asia"/>
    <d v="2023-08-30T00:00:00"/>
    <n v="4077.93"/>
    <s v="Adultos"/>
  </r>
  <r>
    <n v="10998"/>
    <s v="Reloj Inteligente"/>
    <s v="Electrónica"/>
    <n v="459.14"/>
    <x v="3"/>
    <x v="39"/>
    <s v="Masculino"/>
    <n v="0.27"/>
    <s v="Si"/>
    <n v="123.97"/>
    <s v="Tarjeta de Débito"/>
    <s v="Asia"/>
    <d v="2023-03-27T00:00:00"/>
    <n v="335.17"/>
    <s v="Adultos"/>
  </r>
  <r>
    <n v="10999"/>
    <s v="Tablet"/>
    <s v="Electrónica"/>
    <n v="1497.07"/>
    <x v="3"/>
    <x v="44"/>
    <s v="Masculino"/>
    <n v="0.13"/>
    <s v="Si"/>
    <n v="194.62"/>
    <s v="Tarjeta de Crédito"/>
    <s v="Europa"/>
    <d v="2023-10-27T00:00:00"/>
    <n v="1302.45"/>
    <s v="Adultos"/>
  </r>
  <r>
    <n v="11000"/>
    <s v="Auriculares"/>
    <s v="Accesorios"/>
    <n v="1370.51"/>
    <x v="7"/>
    <x v="4"/>
    <s v="Masculino"/>
    <n v="0.04"/>
    <s v="Si"/>
    <n v="328.92"/>
    <s v="Transferencia Bancaria"/>
    <s v="Asia"/>
    <d v="2023-09-30T00:00:00"/>
    <n v="7894.14"/>
    <s v="Jóvenes"/>
  </r>
  <r>
    <n v="11001"/>
    <s v="Portátil"/>
    <s v="Electrónica"/>
    <n v="1374.28"/>
    <x v="3"/>
    <x v="12"/>
    <s v="Femenino"/>
    <n v="0.28999999999999998"/>
    <s v="Si"/>
    <n v="398.54"/>
    <s v="Tarjeta de Crédito"/>
    <s v="Asia"/>
    <d v="2023-09-06T00:00:00"/>
    <n v="975.74"/>
    <s v="Adultos Mayores"/>
  </r>
  <r>
    <n v="11002"/>
    <s v="Portátil"/>
    <s v="Electrónica"/>
    <n v="790.27"/>
    <x v="5"/>
    <x v="32"/>
    <s v="Masculino"/>
    <n v="0.2"/>
    <s v="Si"/>
    <n v="632.22"/>
    <s v="Tarjeta de Crédito"/>
    <s v="Asia"/>
    <d v="2023-02-28T00:00:00"/>
    <n v="2528.86"/>
    <s v="Adultos Mayores"/>
  </r>
  <r>
    <n v="11003"/>
    <s v="Reloj Inteligente"/>
    <s v="Electrónica"/>
    <n v="679.55"/>
    <x v="7"/>
    <x v="35"/>
    <s v="Masculino"/>
    <n v="0.1"/>
    <s v="Si"/>
    <n v="407.73"/>
    <s v="Tarjeta de Crédito"/>
    <s v="África"/>
    <d v="2024-08-11T00:00:00"/>
    <n v="3669.57"/>
    <s v="Tercera Edad"/>
  </r>
  <r>
    <n v="11004"/>
    <s v="Tablet"/>
    <s v="Electrónica"/>
    <n v="1294.67"/>
    <x v="7"/>
    <x v="34"/>
    <s v="Femenino"/>
    <n v="0.08"/>
    <s v="Si"/>
    <n v="621.44000000000005"/>
    <s v="Tarjeta de Débito"/>
    <s v="América del Norte"/>
    <d v="2024-08-03T00:00:00"/>
    <n v="7146.58"/>
    <s v="Adultos Mayores"/>
  </r>
  <r>
    <n v="11005"/>
    <s v="Tablet"/>
    <s v="Electrónica"/>
    <n v="1024.5899999999999"/>
    <x v="6"/>
    <x v="1"/>
    <s v="Masculino"/>
    <n v="0.01"/>
    <s v="Si"/>
    <n v="71.72"/>
    <s v="Tarjeta de Débito"/>
    <s v="América del Norte"/>
    <d v="2023-05-02T00:00:00"/>
    <n v="7100.41"/>
    <s v="Jóvenes"/>
  </r>
  <r>
    <n v="11006"/>
    <s v="Auriculares"/>
    <s v="Accesorios"/>
    <n v="473.59"/>
    <x v="2"/>
    <x v="32"/>
    <s v="Masculino"/>
    <n v="0.15"/>
    <s v="Si"/>
    <n v="568.30999999999995"/>
    <s v="Paypal"/>
    <s v="Europa"/>
    <d v="2024-01-28T00:00:00"/>
    <n v="3220.41"/>
    <s v="Adultos Mayores"/>
  </r>
  <r>
    <n v="11007"/>
    <s v="Reloj Inteligente"/>
    <s v="Electrónica"/>
    <n v="543.09"/>
    <x v="4"/>
    <x v="14"/>
    <s v="Femenino"/>
    <n v="0.25"/>
    <s v="Si"/>
    <n v="1221.95"/>
    <s v="Paypal"/>
    <s v="Asia"/>
    <d v="2023-02-14T00:00:00"/>
    <n v="3665.86"/>
    <s v="Adultos"/>
  </r>
  <r>
    <n v="11008"/>
    <s v="Tablet"/>
    <s v="Electrónica"/>
    <n v="177.07"/>
    <x v="2"/>
    <x v="9"/>
    <s v="Femenino"/>
    <n v="0.11"/>
    <s v="Si"/>
    <n v="155.82"/>
    <s v="Transferencia Bancaria"/>
    <s v="América del Sur"/>
    <d v="2024-08-30T00:00:00"/>
    <n v="1260.74"/>
    <s v="Adultos"/>
  </r>
  <r>
    <n v="11009"/>
    <s v="Móvil Inteligente"/>
    <s v="Electrónica"/>
    <n v="372.27"/>
    <x v="3"/>
    <x v="3"/>
    <s v="Masculino"/>
    <n v="0.08"/>
    <s v="Si"/>
    <n v="29.78"/>
    <s v="Paypal"/>
    <s v="África"/>
    <d v="2023-09-17T00:00:00"/>
    <n v="342.49"/>
    <s v="Adultos Mayores"/>
  </r>
  <r>
    <n v="11010"/>
    <s v="Portátil"/>
    <s v="Electrónica"/>
    <n v="849.11"/>
    <x v="5"/>
    <x v="40"/>
    <s v="Masculino"/>
    <n v="0.27"/>
    <s v="Si"/>
    <n v="917.04"/>
    <s v="Tarjeta de Crédito"/>
    <s v="América del Norte"/>
    <d v="2023-05-01T00:00:00"/>
    <n v="2479.4"/>
    <s v="Adultos"/>
  </r>
  <r>
    <n v="11011"/>
    <s v="Auriculares"/>
    <s v="Accesorios"/>
    <n v="414.03"/>
    <x v="2"/>
    <x v="10"/>
    <s v="Femenino"/>
    <n v="0.11"/>
    <s v="Si"/>
    <n v="364.35"/>
    <s v="Tarjeta de Débito"/>
    <s v="América del Sur"/>
    <d v="2024-04-07T00:00:00"/>
    <n v="2947.89"/>
    <s v="Adultos Mayores"/>
  </r>
  <r>
    <n v="11012"/>
    <s v="Portátil"/>
    <s v="Electrónica"/>
    <n v="1448.81"/>
    <x v="5"/>
    <x v="37"/>
    <s v="Masculino"/>
    <n v="0.03"/>
    <s v="Si"/>
    <n v="173.86"/>
    <s v="Paypal"/>
    <s v="Europa"/>
    <d v="2023-11-01T00:00:00"/>
    <n v="5621.38"/>
    <s v="Adultos"/>
  </r>
  <r>
    <n v="11013"/>
    <s v="Reloj Inteligente"/>
    <s v="Electrónica"/>
    <n v="447.18"/>
    <x v="3"/>
    <x v="16"/>
    <s v="Femenino"/>
    <n v="0.22"/>
    <s v="Si"/>
    <n v="98.38"/>
    <s v="Tarjeta de Débito"/>
    <s v="Europa"/>
    <d v="2024-11-10T00:00:00"/>
    <n v="348.8"/>
    <s v="Tercera Edad"/>
  </r>
  <r>
    <n v="11014"/>
    <s v="Móvil Inteligente"/>
    <s v="Electrónica"/>
    <n v="378.53"/>
    <x v="1"/>
    <x v="41"/>
    <s v="Femenino"/>
    <n v="0.17"/>
    <s v="Si"/>
    <n v="321.75"/>
    <s v="Paypal"/>
    <s v="América del Sur"/>
    <d v="2023-01-17T00:00:00"/>
    <n v="1570.9"/>
    <s v="Jóvenes"/>
  </r>
  <r>
    <n v="11015"/>
    <s v="Portátil"/>
    <s v="Electrónica"/>
    <n v="156.82"/>
    <x v="6"/>
    <x v="30"/>
    <s v="Femenino"/>
    <n v="0.2"/>
    <s v="Si"/>
    <n v="219.55"/>
    <s v="Paypal"/>
    <s v="África"/>
    <d v="2023-03-29T00:00:00"/>
    <n v="878.19"/>
    <s v="Tercera Edad"/>
  </r>
  <r>
    <n v="11016"/>
    <s v="Reloj Inteligente"/>
    <s v="Electrónica"/>
    <n v="1462.02"/>
    <x v="8"/>
    <x v="23"/>
    <s v="Femenino"/>
    <n v="7.0000000000000007E-2"/>
    <s v="Si"/>
    <n v="204.68"/>
    <s v="Paypal"/>
    <s v="Asia"/>
    <d v="2023-10-10T00:00:00"/>
    <n v="2719.36"/>
    <s v="Jóvenes"/>
  </r>
  <r>
    <n v="11017"/>
    <s v="Reloj Inteligente"/>
    <s v="Electrónica"/>
    <n v="374"/>
    <x v="8"/>
    <x v="8"/>
    <s v="Femenino"/>
    <n v="0.01"/>
    <s v="Si"/>
    <n v="7.48"/>
    <s v="Tarjeta de Crédito"/>
    <s v="Europa"/>
    <d v="2024-03-15T00:00:00"/>
    <n v="740.52"/>
    <s v="Adultos Mayores"/>
  </r>
  <r>
    <n v="11018"/>
    <s v="Auriculares"/>
    <s v="Accesorios"/>
    <n v="262.99"/>
    <x v="6"/>
    <x v="1"/>
    <s v="Masculino"/>
    <n v="0.06"/>
    <s v="Si"/>
    <n v="110.46"/>
    <s v="Paypal"/>
    <s v="África"/>
    <d v="2024-04-03T00:00:00"/>
    <n v="1730.47"/>
    <s v="Jóvenes"/>
  </r>
  <r>
    <n v="11019"/>
    <s v="Reloj Inteligente"/>
    <s v="Electrónica"/>
    <n v="1092.05"/>
    <x v="1"/>
    <x v="3"/>
    <s v="Masculino"/>
    <n v="0.15"/>
    <s v="Si"/>
    <n v="819.04"/>
    <s v="Tarjeta de Débito"/>
    <s v="América del Sur"/>
    <d v="2024-09-23T00:00:00"/>
    <n v="4641.21"/>
    <s v="Adultos Mayores"/>
  </r>
  <r>
    <n v="11020"/>
    <s v="Móvil Inteligente"/>
    <s v="Electrónica"/>
    <n v="503.09"/>
    <x v="7"/>
    <x v="37"/>
    <s v="Femenino"/>
    <n v="0.16"/>
    <s v="Si"/>
    <n v="482.97"/>
    <s v="Transferencia Bancaria"/>
    <s v="Europa"/>
    <d v="2025-01-05T00:00:00"/>
    <n v="2535.5700000000002"/>
    <s v="Adultos"/>
  </r>
  <r>
    <n v="11021"/>
    <s v="Portátil"/>
    <s v="Electrónica"/>
    <n v="1295.2"/>
    <x v="8"/>
    <x v="34"/>
    <s v="Femenino"/>
    <n v="0.26"/>
    <s v="Si"/>
    <n v="673.5"/>
    <s v="Transferencia Bancaria"/>
    <s v="Europa"/>
    <d v="2024-08-14T00:00:00"/>
    <n v="1916.9"/>
    <s v="Adultos Mayores"/>
  </r>
  <r>
    <n v="11022"/>
    <s v="Tablet"/>
    <s v="Electrónica"/>
    <n v="930.99"/>
    <x v="5"/>
    <x v="31"/>
    <s v="Femenino"/>
    <n v="0.23"/>
    <s v="Si"/>
    <n v="856.51"/>
    <s v="Tarjeta de Crédito"/>
    <s v="América del Norte"/>
    <d v="2024-02-25T00:00:00"/>
    <n v="2867.45"/>
    <s v="Adultos Mayores"/>
  </r>
  <r>
    <n v="11023"/>
    <s v="Portátil"/>
    <s v="Electrónica"/>
    <n v="1076.07"/>
    <x v="8"/>
    <x v="6"/>
    <s v="Masculino"/>
    <n v="0.24"/>
    <s v="Si"/>
    <n v="516.51"/>
    <s v="Paypal"/>
    <s v="América del Sur"/>
    <d v="2024-08-29T00:00:00"/>
    <n v="1635.63"/>
    <s v="Jóvenes"/>
  </r>
  <r>
    <n v="11024"/>
    <s v="Auriculares"/>
    <s v="Accesorios"/>
    <n v="1344.6"/>
    <x v="4"/>
    <x v="16"/>
    <s v="Femenino"/>
    <n v="0.12"/>
    <s v="Si"/>
    <n v="1452.17"/>
    <s v="Transferencia Bancaria"/>
    <s v="América del Sur"/>
    <d v="2023-03-30T00:00:00"/>
    <n v="10649.23"/>
    <s v="Tercera Edad"/>
  </r>
  <r>
    <n v="11025"/>
    <s v="Móvil Inteligente"/>
    <s v="Electrónica"/>
    <n v="1231.1600000000001"/>
    <x v="8"/>
    <x v="30"/>
    <s v="Masculino"/>
    <n v="0.16"/>
    <s v="Si"/>
    <n v="393.97"/>
    <s v="Paypal"/>
    <s v="América del Norte"/>
    <d v="2024-08-04T00:00:00"/>
    <n v="2068.35"/>
    <s v="Tercera Edad"/>
  </r>
  <r>
    <n v="11026"/>
    <s v="Reloj Inteligente"/>
    <s v="Electrónica"/>
    <n v="416.73"/>
    <x v="2"/>
    <x v="39"/>
    <s v="Femenino"/>
    <n v="0.12"/>
    <s v="Si"/>
    <n v="400.06"/>
    <s v="Tarjeta de Crédito"/>
    <s v="América del Norte"/>
    <d v="2023-07-06T00:00:00"/>
    <n v="2933.78"/>
    <s v="Adultos"/>
  </r>
  <r>
    <n v="11027"/>
    <s v="Reloj Inteligente"/>
    <s v="Electrónica"/>
    <n v="391.28"/>
    <x v="5"/>
    <x v="4"/>
    <s v="Masculino"/>
    <n v="0.03"/>
    <s v="Si"/>
    <n v="46.95"/>
    <s v="Paypal"/>
    <s v="Europa"/>
    <d v="2023-10-23T00:00:00"/>
    <n v="1518.17"/>
    <s v="Jóvenes"/>
  </r>
  <r>
    <n v="11028"/>
    <s v="Reloj Inteligente"/>
    <s v="Electrónica"/>
    <n v="839.53"/>
    <x v="6"/>
    <x v="11"/>
    <s v="Masculino"/>
    <n v="0.14000000000000001"/>
    <s v="Si"/>
    <n v="822.74"/>
    <s v="Paypal"/>
    <s v="Asia"/>
    <d v="2023-11-28T00:00:00"/>
    <n v="5053.97"/>
    <s v="Adultos Mayores"/>
  </r>
  <r>
    <n v="11029"/>
    <s v="Tablet"/>
    <s v="Electrónica"/>
    <n v="116.16"/>
    <x v="5"/>
    <x v="15"/>
    <s v="Masculino"/>
    <n v="0.19"/>
    <s v="Si"/>
    <n v="88.28"/>
    <s v="Paypal"/>
    <s v="América del Norte"/>
    <d v="2023-04-13T00:00:00"/>
    <n v="376.36"/>
    <s v="Adultos Mayores"/>
  </r>
  <r>
    <n v="11030"/>
    <s v="Portátil"/>
    <s v="Electrónica"/>
    <n v="1018.94"/>
    <x v="1"/>
    <x v="18"/>
    <s v="Masculino"/>
    <n v="0.15"/>
    <s v="Si"/>
    <n v="764.21"/>
    <s v="Tarjeta de Crédito"/>
    <s v="Asia"/>
    <d v="2024-10-20T00:00:00"/>
    <n v="4330.5"/>
    <s v="Adultos Mayores"/>
  </r>
  <r>
    <n v="11031"/>
    <s v="Reloj Inteligente"/>
    <s v="Electrónica"/>
    <n v="283.62"/>
    <x v="6"/>
    <x v="21"/>
    <s v="Femenino"/>
    <n v="0.08"/>
    <s v="Si"/>
    <n v="158.83000000000001"/>
    <s v="Paypal"/>
    <s v="América del Sur"/>
    <d v="2024-07-09T00:00:00"/>
    <n v="1826.51"/>
    <s v="Adultos Mayores"/>
  </r>
  <r>
    <n v="11032"/>
    <s v="Reloj Inteligente"/>
    <s v="Electrónica"/>
    <n v="456.97"/>
    <x v="4"/>
    <x v="42"/>
    <s v="Masculino"/>
    <n v="0.05"/>
    <s v="Si"/>
    <n v="205.64"/>
    <s v="Transferencia Bancaria"/>
    <s v="Europa"/>
    <d v="2024-03-16T00:00:00"/>
    <n v="3907.09"/>
    <s v="Jóvenes"/>
  </r>
  <r>
    <n v="11033"/>
    <s v="Tablet"/>
    <s v="Electrónica"/>
    <n v="1362.77"/>
    <x v="0"/>
    <x v="13"/>
    <s v="Masculino"/>
    <n v="0.16"/>
    <s v="Si"/>
    <n v="654.13"/>
    <s v="Tarjeta de Crédito"/>
    <s v="Asia"/>
    <d v="2023-04-14T00:00:00"/>
    <n v="3434.18"/>
    <s v="Adultos Mayores"/>
  </r>
  <r>
    <n v="11034"/>
    <s v="Auriculares"/>
    <s v="Accesorios"/>
    <n v="743.66"/>
    <x v="7"/>
    <x v="28"/>
    <s v="Masculino"/>
    <n v="0.04"/>
    <s v="Si"/>
    <n v="178.48"/>
    <s v="Tarjeta de Crédito"/>
    <s v="América del Norte"/>
    <d v="2023-12-15T00:00:00"/>
    <n v="4283.4799999999996"/>
    <s v="Adultos Mayores"/>
  </r>
  <r>
    <n v="11035"/>
    <s v="Auriculares"/>
    <s v="Accesorios"/>
    <n v="1306.73"/>
    <x v="3"/>
    <x v="5"/>
    <s v="Masculino"/>
    <n v="0.1"/>
    <s v="Si"/>
    <n v="130.66999999999999"/>
    <s v="Transferencia Bancaria"/>
    <s v="América del Sur"/>
    <d v="2023-08-18T00:00:00"/>
    <n v="1176.06"/>
    <s v="Tercera Edad"/>
  </r>
  <r>
    <n v="11036"/>
    <s v="Auriculares"/>
    <s v="Accesorios"/>
    <n v="920.83"/>
    <x v="5"/>
    <x v="17"/>
    <s v="Masculino"/>
    <n v="0.16"/>
    <s v="Si"/>
    <n v="589.33000000000004"/>
    <s v="Paypal"/>
    <s v="Asia"/>
    <d v="2023-01-23T00:00:00"/>
    <n v="3093.99"/>
    <s v="Tercera Edad"/>
  </r>
  <r>
    <n v="11037"/>
    <s v="Móvil Inteligente"/>
    <s v="Electrónica"/>
    <n v="719.01"/>
    <x v="4"/>
    <x v="35"/>
    <s v="Femenino"/>
    <n v="0.04"/>
    <s v="Si"/>
    <n v="258.83999999999997"/>
    <s v="Transferencia Bancaria"/>
    <s v="Asia"/>
    <d v="2023-07-21T00:00:00"/>
    <n v="6212.25"/>
    <s v="Tercera Edad"/>
  </r>
  <r>
    <n v="11038"/>
    <s v="Portátil"/>
    <s v="Electrónica"/>
    <n v="653.69000000000005"/>
    <x v="4"/>
    <x v="7"/>
    <s v="Femenino"/>
    <n v="0.16"/>
    <s v="Si"/>
    <n v="941.31"/>
    <s v="Tarjeta de Crédito"/>
    <s v="África"/>
    <d v="2023-06-22T00:00:00"/>
    <n v="4941.8999999999996"/>
    <s v="Adultos Mayores"/>
  </r>
  <r>
    <n v="11039"/>
    <s v="Portátil"/>
    <s v="Electrónica"/>
    <n v="1096.93"/>
    <x v="5"/>
    <x v="16"/>
    <s v="Masculino"/>
    <n v="7.0000000000000007E-2"/>
    <s v="Si"/>
    <n v="307.14"/>
    <s v="Paypal"/>
    <s v="África"/>
    <d v="2023-03-11T00:00:00"/>
    <n v="4080.58"/>
    <s v="Tercera Edad"/>
  </r>
  <r>
    <n v="11040"/>
    <s v="Tablet"/>
    <s v="Electrónica"/>
    <n v="1439.66"/>
    <x v="4"/>
    <x v="35"/>
    <s v="Masculino"/>
    <n v="0.15"/>
    <s v="Si"/>
    <n v="1943.54"/>
    <s v="Tarjeta de Débito"/>
    <s v="Asia"/>
    <d v="2023-08-13T00:00:00"/>
    <n v="11013.4"/>
    <s v="Tercera Edad"/>
  </r>
  <r>
    <n v="11041"/>
    <s v="Reloj Inteligente"/>
    <s v="Electrónica"/>
    <n v="1026.6099999999999"/>
    <x v="8"/>
    <x v="3"/>
    <s v="Masculino"/>
    <n v="7.0000000000000007E-2"/>
    <s v="Si"/>
    <n v="143.72999999999999"/>
    <s v="Tarjeta de Crédito"/>
    <s v="Asia"/>
    <d v="2024-03-21T00:00:00"/>
    <n v="1909.49"/>
    <s v="Adultos Mayores"/>
  </r>
  <r>
    <n v="11042"/>
    <s v="Reloj Inteligente"/>
    <s v="Electrónica"/>
    <n v="631.29"/>
    <x v="7"/>
    <x v="14"/>
    <s v="Masculino"/>
    <n v="0.23"/>
    <s v="Si"/>
    <n v="871.18"/>
    <s v="Tarjeta de Débito"/>
    <s v="América del Sur"/>
    <d v="2023-10-06T00:00:00"/>
    <n v="2916.56"/>
    <s v="Adultos"/>
  </r>
  <r>
    <n v="11043"/>
    <s v="Móvil Inteligente"/>
    <s v="Electrónica"/>
    <n v="877.79"/>
    <x v="0"/>
    <x v="13"/>
    <s v="Masculino"/>
    <n v="0.03"/>
    <s v="Si"/>
    <n v="79"/>
    <s v="Paypal"/>
    <s v="Europa"/>
    <d v="2024-06-05T00:00:00"/>
    <n v="2554.37"/>
    <s v="Adultos Mayores"/>
  </r>
  <r>
    <n v="11044"/>
    <s v="Móvil Inteligente"/>
    <s v="Electrónica"/>
    <n v="1314.72"/>
    <x v="5"/>
    <x v="22"/>
    <s v="Masculino"/>
    <n v="0.16"/>
    <s v="Si"/>
    <n v="841.42"/>
    <s v="Paypal"/>
    <s v="América del Norte"/>
    <d v="2024-01-12T00:00:00"/>
    <n v="4417.46"/>
    <s v="Adultos Mayores"/>
  </r>
  <r>
    <n v="11045"/>
    <s v="Portátil"/>
    <s v="Electrónica"/>
    <n v="703.5"/>
    <x v="2"/>
    <x v="19"/>
    <s v="Masculino"/>
    <n v="0.08"/>
    <s v="Si"/>
    <n v="450.24"/>
    <s v="Transferencia Bancaria"/>
    <s v="América del Sur"/>
    <d v="2023-05-10T00:00:00"/>
    <n v="5177.76"/>
    <s v="Adultos"/>
  </r>
  <r>
    <n v="11046"/>
    <s v="Auriculares"/>
    <s v="Accesorios"/>
    <n v="542.61"/>
    <x v="1"/>
    <x v="44"/>
    <s v="Femenino"/>
    <n v="0.26"/>
    <s v="Si"/>
    <n v="705.39"/>
    <s v="Tarjeta de Débito"/>
    <s v="África"/>
    <d v="2023-06-07T00:00:00"/>
    <n v="2007.66"/>
    <s v="Adultos"/>
  </r>
  <r>
    <n v="11047"/>
    <s v="Portátil"/>
    <s v="Electrónica"/>
    <n v="664.1"/>
    <x v="8"/>
    <x v="0"/>
    <s v="Femenino"/>
    <n v="0.2"/>
    <s v="Si"/>
    <n v="265.64"/>
    <s v="Paypal"/>
    <s v="América del Norte"/>
    <d v="2024-12-21T00:00:00"/>
    <n v="1062.56"/>
    <s v="Adultos Mayores"/>
  </r>
  <r>
    <n v="11048"/>
    <s v="Móvil Inteligente"/>
    <s v="Electrónica"/>
    <n v="468.58"/>
    <x v="1"/>
    <x v="32"/>
    <s v="Femenino"/>
    <n v="0.19"/>
    <s v="Si"/>
    <n v="445.15"/>
    <s v="Transferencia Bancaria"/>
    <s v="América del Norte"/>
    <d v="2023-06-09T00:00:00"/>
    <n v="1897.75"/>
    <s v="Adultos Mayores"/>
  </r>
  <r>
    <n v="11049"/>
    <s v="Reloj Inteligente"/>
    <s v="Electrónica"/>
    <n v="1195.5899999999999"/>
    <x v="3"/>
    <x v="27"/>
    <s v="Masculino"/>
    <n v="0.28999999999999998"/>
    <s v="Si"/>
    <n v="346.72"/>
    <s v="Tarjeta de Débito"/>
    <s v="América del Norte"/>
    <d v="2023-02-06T00:00:00"/>
    <n v="848.87"/>
    <s v="Adultos"/>
  </r>
  <r>
    <n v="11050"/>
    <s v="Reloj Inteligente"/>
    <s v="Electrónica"/>
    <n v="62.93"/>
    <x v="5"/>
    <x v="36"/>
    <s v="Masculino"/>
    <n v="0.14000000000000001"/>
    <s v="Si"/>
    <n v="35.24"/>
    <s v="Tarjeta de Débito"/>
    <s v="América del Norte"/>
    <d v="2023-11-02T00:00:00"/>
    <n v="216.48"/>
    <s v="Adultos Mayores"/>
  </r>
  <r>
    <n v="11051"/>
    <s v="Auriculares"/>
    <s v="Accesorios"/>
    <n v="1214.46"/>
    <x v="5"/>
    <x v="32"/>
    <s v="Masculino"/>
    <n v="0.22"/>
    <s v="Si"/>
    <n v="1068.72"/>
    <s v="Tarjeta de Débito"/>
    <s v="África"/>
    <d v="2023-09-25T00:00:00"/>
    <n v="3789.12"/>
    <s v="Adultos Mayores"/>
  </r>
  <r>
    <n v="11052"/>
    <s v="Móvil Inteligente"/>
    <s v="Electrónica"/>
    <n v="619.96"/>
    <x v="2"/>
    <x v="35"/>
    <s v="Masculino"/>
    <n v="0.23"/>
    <s v="Si"/>
    <n v="1140.73"/>
    <s v="Tarjeta de Débito"/>
    <s v="Europa"/>
    <d v="2024-08-29T00:00:00"/>
    <n v="3818.95"/>
    <s v="Tercera Edad"/>
  </r>
  <r>
    <n v="11053"/>
    <s v="Portátil"/>
    <s v="Electrónica"/>
    <n v="1345.51"/>
    <x v="4"/>
    <x v="34"/>
    <s v="Femenino"/>
    <n v="0.28999999999999998"/>
    <s v="Si"/>
    <n v="3511.78"/>
    <s v="Tarjeta de Débito"/>
    <s v="América del Sur"/>
    <d v="2024-06-03T00:00:00"/>
    <n v="8597.81"/>
    <s v="Adultos Mayores"/>
  </r>
  <r>
    <n v="11054"/>
    <s v="Móvil Inteligente"/>
    <s v="Electrónica"/>
    <n v="430.14"/>
    <x v="8"/>
    <x v="39"/>
    <s v="Masculino"/>
    <n v="0.01"/>
    <s v="Si"/>
    <n v="8.6"/>
    <s v="Tarjeta de Crédito"/>
    <s v="América del Norte"/>
    <d v="2025-01-12T00:00:00"/>
    <n v="851.68"/>
    <s v="Adultos"/>
  </r>
  <r>
    <n v="11055"/>
    <s v="Reloj Inteligente"/>
    <s v="Electrónica"/>
    <n v="709.35"/>
    <x v="8"/>
    <x v="36"/>
    <s v="Femenino"/>
    <n v="0.03"/>
    <s v="Si"/>
    <n v="42.56"/>
    <s v="Tarjeta de Crédito"/>
    <s v="África"/>
    <d v="2023-12-16T00:00:00"/>
    <n v="1376.14"/>
    <s v="Adultos Mayores"/>
  </r>
  <r>
    <n v="11056"/>
    <s v="Reloj Inteligente"/>
    <s v="Electrónica"/>
    <n v="1236.97"/>
    <x v="2"/>
    <x v="44"/>
    <s v="Femenino"/>
    <n v="0.22"/>
    <s v="Si"/>
    <n v="2177.0700000000002"/>
    <s v="Transferencia Bancaria"/>
    <s v="Europa"/>
    <d v="2023-07-13T00:00:00"/>
    <n v="7718.69"/>
    <s v="Adultos"/>
  </r>
  <r>
    <n v="11057"/>
    <s v="Reloj Inteligente"/>
    <s v="Electrónica"/>
    <n v="934.16"/>
    <x v="3"/>
    <x v="47"/>
    <s v="Masculino"/>
    <n v="0.17"/>
    <s v="Si"/>
    <n v="158.81"/>
    <s v="Transferencia Bancaria"/>
    <s v="América del Sur"/>
    <d v="2023-06-29T00:00:00"/>
    <n v="775.35"/>
    <s v="Adultos"/>
  </r>
  <r>
    <n v="11058"/>
    <s v="Móvil Inteligente"/>
    <s v="Electrónica"/>
    <n v="1045.32"/>
    <x v="1"/>
    <x v="0"/>
    <s v="Masculino"/>
    <n v="0"/>
    <s v="No"/>
    <n v="0"/>
    <s v="Paypal"/>
    <s v="Asia"/>
    <d v="2023-01-09T00:00:00"/>
    <n v="5226.6000000000004"/>
    <s v="Adultos Mayores"/>
  </r>
  <r>
    <n v="11059"/>
    <s v="Móvil Inteligente"/>
    <s v="Electrónica"/>
    <n v="1069.3399999999999"/>
    <x v="6"/>
    <x v="20"/>
    <s v="Femenino"/>
    <n v="0.24"/>
    <s v="Si"/>
    <n v="1796.49"/>
    <s v="Tarjeta de Débito"/>
    <s v="América del Sur"/>
    <d v="2023-03-11T00:00:00"/>
    <n v="5688.89"/>
    <s v="Adultos"/>
  </r>
  <r>
    <n v="11060"/>
    <s v="Auriculares"/>
    <s v="Accesorios"/>
    <n v="1224.2"/>
    <x v="5"/>
    <x v="30"/>
    <s v="Femenino"/>
    <n v="0.27"/>
    <s v="Si"/>
    <n v="1322.14"/>
    <s v="Tarjeta de Crédito"/>
    <s v="América del Norte"/>
    <d v="2023-03-26T00:00:00"/>
    <n v="3574.66"/>
    <s v="Tercera Edad"/>
  </r>
  <r>
    <n v="11061"/>
    <s v="Portátil"/>
    <s v="Electrónica"/>
    <n v="551.76"/>
    <x v="8"/>
    <x v="24"/>
    <s v="Masculino"/>
    <n v="0.21"/>
    <s v="Si"/>
    <n v="231.74"/>
    <s v="Tarjeta de Débito"/>
    <s v="América del Norte"/>
    <d v="2023-03-09T00:00:00"/>
    <n v="871.78"/>
    <s v="Adultos"/>
  </r>
  <r>
    <n v="11062"/>
    <s v="Auriculares"/>
    <s v="Accesorios"/>
    <n v="1210.3599999999999"/>
    <x v="2"/>
    <x v="34"/>
    <s v="Femenino"/>
    <n v="0.05"/>
    <s v="Si"/>
    <n v="484.14"/>
    <s v="Transferencia Bancaria"/>
    <s v="África"/>
    <d v="2024-02-04T00:00:00"/>
    <n v="9198.74"/>
    <s v="Adultos Mayores"/>
  </r>
  <r>
    <n v="11063"/>
    <s v="Reloj Inteligente"/>
    <s v="Electrónica"/>
    <n v="1227.19"/>
    <x v="2"/>
    <x v="11"/>
    <s v="Femenino"/>
    <n v="0.26"/>
    <s v="Si"/>
    <n v="2552.56"/>
    <s v="Tarjeta de Crédito"/>
    <s v="Asia"/>
    <d v="2023-03-29T00:00:00"/>
    <n v="7264.96"/>
    <s v="Adultos Mayores"/>
  </r>
  <r>
    <n v="11064"/>
    <s v="Reloj Inteligente"/>
    <s v="Electrónica"/>
    <n v="926.12"/>
    <x v="6"/>
    <x v="38"/>
    <s v="Femenino"/>
    <n v="0.14000000000000001"/>
    <s v="Si"/>
    <n v="907.6"/>
    <s v="Transferencia Bancaria"/>
    <s v="América del Norte"/>
    <d v="2024-02-23T00:00:00"/>
    <n v="5575.24"/>
    <s v="Jóvenes"/>
  </r>
  <r>
    <n v="11065"/>
    <s v="Portátil"/>
    <s v="Electrónica"/>
    <n v="1148.26"/>
    <x v="4"/>
    <x v="7"/>
    <s v="Masculino"/>
    <n v="0.11"/>
    <s v="Si"/>
    <n v="1136.78"/>
    <s v="Tarjeta de Débito"/>
    <s v="América del Sur"/>
    <d v="2023-01-15T00:00:00"/>
    <n v="9197.56"/>
    <s v="Adultos Mayores"/>
  </r>
  <r>
    <n v="11066"/>
    <s v="Tablet"/>
    <s v="Electrónica"/>
    <n v="535.04"/>
    <x v="9"/>
    <x v="0"/>
    <s v="Femenino"/>
    <n v="0.28000000000000003"/>
    <s v="Si"/>
    <n v="1498.11"/>
    <s v="Tarjeta de Débito"/>
    <s v="Asia"/>
    <d v="2024-06-14T00:00:00"/>
    <n v="3852.29"/>
    <s v="Adultos Mayores"/>
  </r>
  <r>
    <n v="11067"/>
    <s v="Móvil Inteligente"/>
    <s v="Electrónica"/>
    <n v="581.67999999999995"/>
    <x v="6"/>
    <x v="32"/>
    <s v="Masculino"/>
    <n v="0.17"/>
    <s v="Si"/>
    <n v="692.2"/>
    <s v="Paypal"/>
    <s v="América del Norte"/>
    <d v="2024-03-25T00:00:00"/>
    <n v="3379.56"/>
    <s v="Adultos Mayores"/>
  </r>
  <r>
    <n v="11068"/>
    <s v="Móvil Inteligente"/>
    <s v="Electrónica"/>
    <n v="844.92"/>
    <x v="3"/>
    <x v="25"/>
    <s v="Masculino"/>
    <n v="0.28999999999999998"/>
    <s v="Si"/>
    <n v="245.03"/>
    <s v="Tarjeta de Crédito"/>
    <s v="Asia"/>
    <d v="2024-06-08T00:00:00"/>
    <n v="599.89"/>
    <s v="Adultos"/>
  </r>
  <r>
    <n v="11069"/>
    <s v="Reloj Inteligente"/>
    <s v="Electrónica"/>
    <n v="929.96"/>
    <x v="6"/>
    <x v="29"/>
    <s v="Masculino"/>
    <n v="0.06"/>
    <s v="Si"/>
    <n v="390.58"/>
    <s v="Transferencia Bancaria"/>
    <s v="África"/>
    <d v="2024-02-20T00:00:00"/>
    <n v="6119.14"/>
    <s v="Adultos Mayores"/>
  </r>
  <r>
    <n v="11070"/>
    <s v="Reloj Inteligente"/>
    <s v="Electrónica"/>
    <n v="1140.47"/>
    <x v="5"/>
    <x v="45"/>
    <s v="Masculino"/>
    <n v="0.11"/>
    <s v="Si"/>
    <n v="501.81"/>
    <s v="Paypal"/>
    <s v="África"/>
    <d v="2024-10-21T00:00:00"/>
    <n v="4060.07"/>
    <s v="Adultos Mayores"/>
  </r>
  <r>
    <n v="11071"/>
    <s v="Portátil"/>
    <s v="Electrónica"/>
    <n v="409.59"/>
    <x v="6"/>
    <x v="22"/>
    <s v="Femenino"/>
    <n v="0.28000000000000003"/>
    <s v="Si"/>
    <n v="802.8"/>
    <s v="Transferencia Bancaria"/>
    <s v="África"/>
    <d v="2023-03-24T00:00:00"/>
    <n v="2064.33"/>
    <s v="Adultos Mayores"/>
  </r>
  <r>
    <n v="11072"/>
    <s v="Portátil"/>
    <s v="Electrónica"/>
    <n v="819.44"/>
    <x v="9"/>
    <x v="30"/>
    <s v="Masculino"/>
    <n v="0.2"/>
    <s v="Si"/>
    <n v="1638.88"/>
    <s v="Tarjeta de Débito"/>
    <s v="América del Sur"/>
    <d v="2023-02-28T00:00:00"/>
    <n v="6555.52"/>
    <s v="Tercera Edad"/>
  </r>
  <r>
    <n v="11073"/>
    <s v="Portátil"/>
    <s v="Electrónica"/>
    <n v="1451.58"/>
    <x v="3"/>
    <x v="42"/>
    <s v="Femenino"/>
    <n v="0.11"/>
    <s v="Si"/>
    <n v="159.66999999999999"/>
    <s v="Tarjeta de Débito"/>
    <s v="América del Norte"/>
    <d v="2023-09-21T00:00:00"/>
    <n v="1291.9100000000001"/>
    <s v="Jóvenes"/>
  </r>
  <r>
    <n v="11074"/>
    <s v="Móvil Inteligente"/>
    <s v="Electrónica"/>
    <n v="839.98"/>
    <x v="7"/>
    <x v="33"/>
    <s v="Femenino"/>
    <n v="0.19"/>
    <s v="Si"/>
    <n v="957.58"/>
    <s v="Tarjeta de Débito"/>
    <s v="América del Norte"/>
    <d v="2024-08-06T00:00:00"/>
    <n v="4082.3"/>
    <s v="Tercera Edad"/>
  </r>
  <r>
    <n v="11075"/>
    <s v="Reloj Inteligente"/>
    <s v="Electrónica"/>
    <n v="388.67"/>
    <x v="5"/>
    <x v="11"/>
    <s v="Femenino"/>
    <n v="0.15"/>
    <s v="Si"/>
    <n v="233.2"/>
    <s v="Tarjeta de Crédito"/>
    <s v="África"/>
    <d v="2025-01-18T00:00:00"/>
    <n v="1321.48"/>
    <s v="Adultos Mayores"/>
  </r>
  <r>
    <n v="11076"/>
    <s v="Portátil"/>
    <s v="Electrónica"/>
    <n v="1221.8900000000001"/>
    <x v="2"/>
    <x v="40"/>
    <s v="Masculino"/>
    <n v="0.22"/>
    <s v="Si"/>
    <n v="2150.5300000000002"/>
    <s v="Tarjeta de Crédito"/>
    <s v="Asia"/>
    <d v="2024-10-29T00:00:00"/>
    <n v="7624.59"/>
    <s v="Adultos"/>
  </r>
  <r>
    <n v="11077"/>
    <s v="Móvil Inteligente"/>
    <s v="Electrónica"/>
    <n v="337.69"/>
    <x v="1"/>
    <x v="10"/>
    <s v="Masculino"/>
    <n v="0.28999999999999998"/>
    <s v="Si"/>
    <n v="489.65"/>
    <s v="Tarjeta de Débito"/>
    <s v="América del Sur"/>
    <d v="2024-02-20T00:00:00"/>
    <n v="1198.8"/>
    <s v="Adultos Mayores"/>
  </r>
  <r>
    <n v="11078"/>
    <s v="Auriculares"/>
    <s v="Accesorios"/>
    <n v="292.20999999999998"/>
    <x v="9"/>
    <x v="24"/>
    <s v="Masculino"/>
    <n v="0.26"/>
    <s v="Si"/>
    <n v="759.75"/>
    <s v="Transferencia Bancaria"/>
    <s v="América del Sur"/>
    <d v="2024-04-18T00:00:00"/>
    <n v="2162.35"/>
    <s v="Adultos"/>
  </r>
  <r>
    <n v="11079"/>
    <s v="Móvil Inteligente"/>
    <s v="Electrónica"/>
    <n v="1307.6300000000001"/>
    <x v="6"/>
    <x v="33"/>
    <s v="Femenino"/>
    <n v="0.28999999999999998"/>
    <s v="Si"/>
    <n v="2654.49"/>
    <s v="Transferencia Bancaria"/>
    <s v="América del Sur"/>
    <d v="2023-06-22T00:00:00"/>
    <n v="6498.92"/>
    <s v="Tercera Edad"/>
  </r>
  <r>
    <n v="11080"/>
    <s v="Tablet"/>
    <s v="Electrónica"/>
    <n v="103.92"/>
    <x v="2"/>
    <x v="42"/>
    <s v="Femenino"/>
    <n v="0.05"/>
    <s v="Si"/>
    <n v="41.57"/>
    <s v="Tarjeta de Débito"/>
    <s v="América del Sur"/>
    <d v="2024-12-28T00:00:00"/>
    <n v="789.79"/>
    <s v="Jóvenes"/>
  </r>
  <r>
    <n v="11081"/>
    <s v="Móvil Inteligente"/>
    <s v="Electrónica"/>
    <n v="668.56"/>
    <x v="5"/>
    <x v="43"/>
    <s v="Femenino"/>
    <n v="0.18"/>
    <s v="Si"/>
    <n v="481.36"/>
    <s v="Tarjeta de Débito"/>
    <s v="Europa"/>
    <d v="2023-01-19T00:00:00"/>
    <n v="2192.88"/>
    <s v="Adultos Mayores"/>
  </r>
  <r>
    <n v="11082"/>
    <s v="Tablet"/>
    <s v="Electrónica"/>
    <n v="982.96"/>
    <x v="0"/>
    <x v="13"/>
    <s v="Femenino"/>
    <n v="0.01"/>
    <s v="Si"/>
    <n v="29.49"/>
    <s v="Paypal"/>
    <s v="América del Norte"/>
    <d v="2023-11-25T00:00:00"/>
    <n v="2919.39"/>
    <s v="Adultos Mayores"/>
  </r>
  <r>
    <n v="11083"/>
    <s v="Portátil"/>
    <s v="Electrónica"/>
    <n v="409.41"/>
    <x v="9"/>
    <x v="36"/>
    <s v="Femenino"/>
    <n v="0.28000000000000003"/>
    <s v="Si"/>
    <n v="1146.3499999999999"/>
    <s v="Paypal"/>
    <s v="África"/>
    <d v="2024-08-22T00:00:00"/>
    <n v="2947.75"/>
    <s v="Adultos Mayores"/>
  </r>
  <r>
    <n v="11084"/>
    <s v="Auriculares"/>
    <s v="Accesorios"/>
    <n v="742.69"/>
    <x v="8"/>
    <x v="19"/>
    <s v="Femenino"/>
    <n v="0.21"/>
    <s v="Si"/>
    <n v="311.93"/>
    <s v="Paypal"/>
    <s v="África"/>
    <d v="2024-08-03T00:00:00"/>
    <n v="1173.45"/>
    <s v="Adultos"/>
  </r>
  <r>
    <n v="11085"/>
    <s v="Auriculares"/>
    <s v="Accesorios"/>
    <n v="617.24"/>
    <x v="4"/>
    <x v="19"/>
    <s v="Masculino"/>
    <n v="0.19"/>
    <s v="Si"/>
    <n v="1055.48"/>
    <s v="Paypal"/>
    <s v="América del Sur"/>
    <d v="2024-01-12T00:00:00"/>
    <n v="4499.68"/>
    <s v="Adultos"/>
  </r>
  <r>
    <n v="11086"/>
    <s v="Reloj Inteligente"/>
    <s v="Electrónica"/>
    <n v="780.78"/>
    <x v="1"/>
    <x v="25"/>
    <s v="Femenino"/>
    <n v="0.19"/>
    <s v="Si"/>
    <n v="741.74"/>
    <s v="Tarjeta de Crédito"/>
    <s v="África"/>
    <d v="2023-12-16T00:00:00"/>
    <n v="3162.16"/>
    <s v="Adultos"/>
  </r>
  <r>
    <n v="11087"/>
    <s v="Auriculares"/>
    <s v="Accesorios"/>
    <n v="96.72"/>
    <x v="4"/>
    <x v="42"/>
    <s v="Masculino"/>
    <n v="0.02"/>
    <s v="Si"/>
    <n v="17.41"/>
    <s v="Tarjeta de Crédito"/>
    <s v="América del Sur"/>
    <d v="2025-01-13T00:00:00"/>
    <n v="853.07"/>
    <s v="Jóvenes"/>
  </r>
  <r>
    <n v="11088"/>
    <s v="Móvil Inteligente"/>
    <s v="Electrónica"/>
    <n v="274.64"/>
    <x v="2"/>
    <x v="41"/>
    <s v="Masculino"/>
    <n v="0.02"/>
    <s v="Si"/>
    <n v="43.94"/>
    <s v="Transferencia Bancaria"/>
    <s v="África"/>
    <d v="2023-10-08T00:00:00"/>
    <n v="2153.1799999999998"/>
    <s v="Jóvenes"/>
  </r>
  <r>
    <n v="11089"/>
    <s v="Auriculares"/>
    <s v="Accesorios"/>
    <n v="1000.24"/>
    <x v="3"/>
    <x v="33"/>
    <s v="Femenino"/>
    <n v="0.01"/>
    <s v="Si"/>
    <n v="10"/>
    <s v="Paypal"/>
    <s v="Europa"/>
    <d v="2023-10-08T00:00:00"/>
    <n v="990.24"/>
    <s v="Tercera Edad"/>
  </r>
  <r>
    <n v="11090"/>
    <s v="Portátil"/>
    <s v="Electrónica"/>
    <n v="599"/>
    <x v="1"/>
    <x v="15"/>
    <s v="Masculino"/>
    <n v="0.18"/>
    <s v="Si"/>
    <n v="539.1"/>
    <s v="Transferencia Bancaria"/>
    <s v="América del Norte"/>
    <d v="2023-06-27T00:00:00"/>
    <n v="2455.9"/>
    <s v="Adultos Mayores"/>
  </r>
  <r>
    <n v="11091"/>
    <s v="Reloj Inteligente"/>
    <s v="Electrónica"/>
    <n v="463.77"/>
    <x v="4"/>
    <x v="44"/>
    <s v="Masculino"/>
    <n v="0.14000000000000001"/>
    <s v="Si"/>
    <n v="584.35"/>
    <s v="Transferencia Bancaria"/>
    <s v="América del Norte"/>
    <d v="2024-09-07T00:00:00"/>
    <n v="3589.58"/>
    <s v="Adultos"/>
  </r>
  <r>
    <n v="11092"/>
    <s v="Tablet"/>
    <s v="Electrónica"/>
    <n v="519.03"/>
    <x v="7"/>
    <x v="7"/>
    <s v="Masculino"/>
    <n v="0.27"/>
    <s v="Si"/>
    <n v="840.83"/>
    <s v="Tarjeta de Crédito"/>
    <s v="América del Norte"/>
    <d v="2024-07-14T00:00:00"/>
    <n v="2273.35"/>
    <s v="Adultos Mayores"/>
  </r>
  <r>
    <n v="11093"/>
    <s v="Portátil"/>
    <s v="Electrónica"/>
    <n v="308.98"/>
    <x v="8"/>
    <x v="5"/>
    <s v="Femenino"/>
    <n v="0.19"/>
    <s v="Si"/>
    <n v="117.41"/>
    <s v="Transferencia Bancaria"/>
    <s v="América del Norte"/>
    <d v="2023-03-15T00:00:00"/>
    <n v="500.55"/>
    <s v="Tercera Edad"/>
  </r>
  <r>
    <n v="11094"/>
    <s v="Reloj Inteligente"/>
    <s v="Electrónica"/>
    <n v="983.17"/>
    <x v="1"/>
    <x v="10"/>
    <s v="Femenino"/>
    <n v="0.01"/>
    <s v="Si"/>
    <n v="49.16"/>
    <s v="Tarjeta de Crédito"/>
    <s v="América del Sur"/>
    <d v="2023-08-12T00:00:00"/>
    <n v="4866.6899999999996"/>
    <s v="Adultos Mayores"/>
  </r>
  <r>
    <n v="11095"/>
    <s v="Móvil Inteligente"/>
    <s v="Electrónica"/>
    <n v="196.64"/>
    <x v="6"/>
    <x v="2"/>
    <s v="Femenino"/>
    <n v="0.02"/>
    <s v="Si"/>
    <n v="27.53"/>
    <s v="Tarjeta de Débito"/>
    <s v="África"/>
    <d v="2024-01-18T00:00:00"/>
    <n v="1348.95"/>
    <s v="Adultos"/>
  </r>
  <r>
    <n v="11096"/>
    <s v="Reloj Inteligente"/>
    <s v="Electrónica"/>
    <n v="1057.42"/>
    <x v="7"/>
    <x v="36"/>
    <s v="Femenino"/>
    <n v="0.22"/>
    <s v="Si"/>
    <n v="1395.79"/>
    <s v="Transferencia Bancaria"/>
    <s v="Asia"/>
    <d v="2023-08-14T00:00:00"/>
    <n v="4948.7299999999996"/>
    <s v="Adultos Mayores"/>
  </r>
  <r>
    <n v="11097"/>
    <s v="Móvil Inteligente"/>
    <s v="Electrónica"/>
    <n v="1190.71"/>
    <x v="3"/>
    <x v="4"/>
    <s v="Masculino"/>
    <n v="0.18"/>
    <s v="Si"/>
    <n v="214.33"/>
    <s v="Tarjeta de Crédito"/>
    <s v="América del Sur"/>
    <d v="2025-02-07T00:00:00"/>
    <n v="976.38"/>
    <s v="Jóvenes"/>
  </r>
  <r>
    <n v="11098"/>
    <s v="Auriculares"/>
    <s v="Accesorios"/>
    <n v="1032.33"/>
    <x v="7"/>
    <x v="13"/>
    <s v="Masculino"/>
    <n v="0.01"/>
    <s v="Si"/>
    <n v="61.94"/>
    <s v="Tarjeta de Débito"/>
    <s v="África"/>
    <d v="2023-02-06T00:00:00"/>
    <n v="6132.04"/>
    <s v="Adultos Mayores"/>
  </r>
  <r>
    <n v="11099"/>
    <s v="Móvil Inteligente"/>
    <s v="Electrónica"/>
    <n v="1438.83"/>
    <x v="2"/>
    <x v="46"/>
    <s v="Masculino"/>
    <n v="0.21"/>
    <s v="Si"/>
    <n v="2417.23"/>
    <s v="Tarjeta de Crédito"/>
    <s v="América del Sur"/>
    <d v="2023-06-01T00:00:00"/>
    <n v="9093.41"/>
    <s v="Adultos"/>
  </r>
  <r>
    <n v="11100"/>
    <s v="Auriculares"/>
    <s v="Accesorios"/>
    <n v="468.67"/>
    <x v="9"/>
    <x v="26"/>
    <s v="Femenino"/>
    <n v="0.25"/>
    <s v="Si"/>
    <n v="1171.68"/>
    <s v="Transferencia Bancaria"/>
    <s v="América del Sur"/>
    <d v="2023-12-17T00:00:00"/>
    <n v="3515.02"/>
    <s v="Adultos"/>
  </r>
  <r>
    <n v="11101"/>
    <s v="Reloj Inteligente"/>
    <s v="Electrónica"/>
    <n v="290.95"/>
    <x v="1"/>
    <x v="44"/>
    <s v="Femenino"/>
    <n v="0.08"/>
    <s v="Si"/>
    <n v="116.38"/>
    <s v="Tarjeta de Crédito"/>
    <s v="Asia"/>
    <d v="2023-11-19T00:00:00"/>
    <n v="1338.37"/>
    <s v="Adultos"/>
  </r>
  <r>
    <n v="11102"/>
    <s v="Reloj Inteligente"/>
    <s v="Electrónica"/>
    <n v="748.16"/>
    <x v="4"/>
    <x v="17"/>
    <s v="Femenino"/>
    <n v="0.09"/>
    <s v="Si"/>
    <n v="606.01"/>
    <s v="Transferencia Bancaria"/>
    <s v="Europa"/>
    <d v="2024-07-05T00:00:00"/>
    <n v="6127.43"/>
    <s v="Tercera Edad"/>
  </r>
  <r>
    <n v="11103"/>
    <s v="Móvil Inteligente"/>
    <s v="Electrónica"/>
    <n v="680.4"/>
    <x v="3"/>
    <x v="24"/>
    <s v="Femenino"/>
    <n v="0.28999999999999998"/>
    <s v="Si"/>
    <n v="197.32"/>
    <s v="Paypal"/>
    <s v="América del Norte"/>
    <d v="2023-04-20T00:00:00"/>
    <n v="483.08"/>
    <s v="Adultos"/>
  </r>
  <r>
    <n v="11104"/>
    <s v="Móvil Inteligente"/>
    <s v="Electrónica"/>
    <n v="221.64"/>
    <x v="3"/>
    <x v="41"/>
    <s v="Femenino"/>
    <n v="0.16"/>
    <s v="Si"/>
    <n v="35.46"/>
    <s v="Tarjeta de Débito"/>
    <s v="Europa"/>
    <d v="2023-05-30T00:00:00"/>
    <n v="186.18"/>
    <s v="Jóvenes"/>
  </r>
  <r>
    <n v="11105"/>
    <s v="Portátil"/>
    <s v="Electrónica"/>
    <n v="1448.12"/>
    <x v="0"/>
    <x v="40"/>
    <s v="Masculino"/>
    <n v="0.17"/>
    <s v="Si"/>
    <n v="738.54"/>
    <s v="Transferencia Bancaria"/>
    <s v="América del Sur"/>
    <d v="2023-12-05T00:00:00"/>
    <n v="3605.82"/>
    <s v="Adultos"/>
  </r>
  <r>
    <n v="11106"/>
    <s v="Móvil Inteligente"/>
    <s v="Electrónica"/>
    <n v="1105.32"/>
    <x v="5"/>
    <x v="19"/>
    <s v="Masculino"/>
    <n v="0.11"/>
    <s v="Si"/>
    <n v="486.34"/>
    <s v="Transferencia Bancaria"/>
    <s v="África"/>
    <d v="2024-12-16T00:00:00"/>
    <n v="3934.94"/>
    <s v="Adultos"/>
  </r>
  <r>
    <n v="11107"/>
    <s v="Portátil"/>
    <s v="Electrónica"/>
    <n v="834.03"/>
    <x v="7"/>
    <x v="41"/>
    <s v="Masculino"/>
    <n v="0.06"/>
    <s v="Si"/>
    <n v="300.25"/>
    <s v="Paypal"/>
    <s v="Europa"/>
    <d v="2024-04-29T00:00:00"/>
    <n v="4703.93"/>
    <s v="Jóvenes"/>
  </r>
  <r>
    <n v="11108"/>
    <s v="Portátil"/>
    <s v="Electrónica"/>
    <n v="1225.81"/>
    <x v="4"/>
    <x v="41"/>
    <s v="Femenino"/>
    <n v="0.02"/>
    <s v="Si"/>
    <n v="220.65"/>
    <s v="Transferencia Bancaria"/>
    <s v="Asia"/>
    <d v="2024-03-31T00:00:00"/>
    <n v="10811.64"/>
    <s v="Jóvenes"/>
  </r>
  <r>
    <n v="11109"/>
    <s v="Móvil Inteligente"/>
    <s v="Electrónica"/>
    <n v="539.41999999999996"/>
    <x v="6"/>
    <x v="47"/>
    <s v="Masculino"/>
    <n v="0.28999999999999998"/>
    <s v="Si"/>
    <n v="1095.02"/>
    <s v="Tarjeta de Crédito"/>
    <s v="África"/>
    <d v="2024-11-09T00:00:00"/>
    <n v="2680.92"/>
    <s v="Adultos"/>
  </r>
  <r>
    <n v="11110"/>
    <s v="Tablet"/>
    <s v="Electrónica"/>
    <n v="577.52"/>
    <x v="8"/>
    <x v="41"/>
    <s v="Masculino"/>
    <n v="0.09"/>
    <s v="Si"/>
    <n v="103.95"/>
    <s v="Paypal"/>
    <s v="Europa"/>
    <d v="2023-07-22T00:00:00"/>
    <n v="1051.0899999999999"/>
    <s v="Jóvenes"/>
  </r>
  <r>
    <n v="11111"/>
    <s v="Reloj Inteligente"/>
    <s v="Electrónica"/>
    <n v="1146.8800000000001"/>
    <x v="3"/>
    <x v="40"/>
    <s v="Femenino"/>
    <n v="0.22"/>
    <s v="Si"/>
    <n v="252.31"/>
    <s v="Tarjeta de Débito"/>
    <s v="Asia"/>
    <d v="2024-01-03T00:00:00"/>
    <n v="894.57"/>
    <s v="Adultos"/>
  </r>
  <r>
    <n v="11112"/>
    <s v="Portátil"/>
    <s v="Electrónica"/>
    <n v="1182.92"/>
    <x v="5"/>
    <x v="6"/>
    <s v="Masculino"/>
    <n v="0.18"/>
    <s v="Si"/>
    <n v="851.7"/>
    <s v="Transferencia Bancaria"/>
    <s v="Europa"/>
    <d v="2024-05-20T00:00:00"/>
    <n v="3879.98"/>
    <s v="Jóvenes"/>
  </r>
  <r>
    <n v="11113"/>
    <s v="Tablet"/>
    <s v="Electrónica"/>
    <n v="603.73"/>
    <x v="3"/>
    <x v="13"/>
    <s v="Femenino"/>
    <n v="0.2"/>
    <s v="Si"/>
    <n v="120.75"/>
    <s v="Transferencia Bancaria"/>
    <s v="Asia"/>
    <d v="2023-06-23T00:00:00"/>
    <n v="482.98"/>
    <s v="Adultos Mayores"/>
  </r>
  <r>
    <n v="11114"/>
    <s v="Auriculares"/>
    <s v="Accesorios"/>
    <n v="1473.02"/>
    <x v="9"/>
    <x v="18"/>
    <s v="Femenino"/>
    <n v="0.08"/>
    <s v="Si"/>
    <n v="1178.42"/>
    <s v="Tarjeta de Crédito"/>
    <s v="América del Norte"/>
    <d v="2024-08-30T00:00:00"/>
    <n v="13551.78"/>
    <s v="Adultos Mayores"/>
  </r>
  <r>
    <n v="11115"/>
    <s v="Móvil Inteligente"/>
    <s v="Electrónica"/>
    <n v="1183.57"/>
    <x v="0"/>
    <x v="30"/>
    <s v="Femenino"/>
    <n v="0.04"/>
    <s v="Si"/>
    <n v="142.03"/>
    <s v="Paypal"/>
    <s v="América del Norte"/>
    <d v="2023-04-17T00:00:00"/>
    <n v="3408.68"/>
    <s v="Tercera Edad"/>
  </r>
  <r>
    <n v="11116"/>
    <s v="Tablet"/>
    <s v="Electrónica"/>
    <n v="1181.99"/>
    <x v="4"/>
    <x v="1"/>
    <s v="Femenino"/>
    <n v="0.09"/>
    <s v="Si"/>
    <n v="957.41"/>
    <s v="Tarjeta de Crédito"/>
    <s v="África"/>
    <d v="2023-05-12T00:00:00"/>
    <n v="9680.5"/>
    <s v="Jóvenes"/>
  </r>
  <r>
    <n v="11117"/>
    <s v="Móvil Inteligente"/>
    <s v="Electrónica"/>
    <n v="141.97"/>
    <x v="6"/>
    <x v="39"/>
    <s v="Femenino"/>
    <n v="0.14000000000000001"/>
    <s v="Si"/>
    <n v="139.13"/>
    <s v="Tarjeta de Crédito"/>
    <s v="América del Sur"/>
    <d v="2023-04-10T00:00:00"/>
    <n v="854.66"/>
    <s v="Adultos"/>
  </r>
  <r>
    <n v="11118"/>
    <s v="Móvil Inteligente"/>
    <s v="Electrónica"/>
    <n v="380.43"/>
    <x v="2"/>
    <x v="32"/>
    <s v="Masculino"/>
    <n v="0.24"/>
    <s v="Si"/>
    <n v="730.43"/>
    <s v="Tarjeta de Crédito"/>
    <s v="Asia"/>
    <d v="2024-03-08T00:00:00"/>
    <n v="2313.0100000000002"/>
    <s v="Adultos Mayores"/>
  </r>
  <r>
    <n v="11119"/>
    <s v="Auriculares"/>
    <s v="Accesorios"/>
    <n v="135.94999999999999"/>
    <x v="8"/>
    <x v="16"/>
    <s v="Femenino"/>
    <n v="0.26"/>
    <s v="Si"/>
    <n v="70.69"/>
    <s v="Transferencia Bancaria"/>
    <s v="América del Norte"/>
    <d v="2023-04-08T00:00:00"/>
    <n v="201.21"/>
    <s v="Tercera Edad"/>
  </r>
  <r>
    <n v="11120"/>
    <s v="Tablet"/>
    <s v="Electrónica"/>
    <n v="722.51"/>
    <x v="4"/>
    <x v="1"/>
    <s v="Femenino"/>
    <n v="0.09"/>
    <s v="Si"/>
    <n v="585.23"/>
    <s v="Transferencia Bancaria"/>
    <s v="África"/>
    <d v="2023-09-11T00:00:00"/>
    <n v="5917.36"/>
    <s v="Jóvenes"/>
  </r>
  <r>
    <n v="11121"/>
    <s v="Tablet"/>
    <s v="Electrónica"/>
    <n v="547.51"/>
    <x v="4"/>
    <x v="15"/>
    <s v="Femenino"/>
    <n v="0.23"/>
    <s v="Si"/>
    <n v="1133.3499999999999"/>
    <s v="Tarjeta de Débito"/>
    <s v="América del Sur"/>
    <d v="2024-05-08T00:00:00"/>
    <n v="3794.24"/>
    <s v="Adultos Mayores"/>
  </r>
  <r>
    <n v="11122"/>
    <s v="Tablet"/>
    <s v="Electrónica"/>
    <n v="1098.18"/>
    <x v="4"/>
    <x v="10"/>
    <s v="Masculino"/>
    <n v="0.02"/>
    <s v="Si"/>
    <n v="197.67"/>
    <s v="Tarjeta de Débito"/>
    <s v="América del Sur"/>
    <d v="2024-12-02T00:00:00"/>
    <n v="9685.9500000000007"/>
    <s v="Adultos Mayores"/>
  </r>
  <r>
    <n v="11123"/>
    <s v="Reloj Inteligente"/>
    <s v="Electrónica"/>
    <n v="681.41"/>
    <x v="7"/>
    <x v="37"/>
    <s v="Femenino"/>
    <n v="0.04"/>
    <s v="Si"/>
    <n v="163.54"/>
    <s v="Paypal"/>
    <s v="América del Sur"/>
    <d v="2024-10-04T00:00:00"/>
    <n v="3924.92"/>
    <s v="Adultos"/>
  </r>
  <r>
    <n v="11124"/>
    <s v="Auriculares"/>
    <s v="Accesorios"/>
    <n v="1292.7"/>
    <x v="3"/>
    <x v="21"/>
    <s v="Femenino"/>
    <n v="0.23"/>
    <s v="Si"/>
    <n v="297.32"/>
    <s v="Transferencia Bancaria"/>
    <s v="Europa"/>
    <d v="2024-12-04T00:00:00"/>
    <n v="995.38"/>
    <s v="Adultos Mayores"/>
  </r>
  <r>
    <n v="11125"/>
    <s v="Tablet"/>
    <s v="Electrónica"/>
    <n v="553.82000000000005"/>
    <x v="7"/>
    <x v="28"/>
    <s v="Masculino"/>
    <n v="0.02"/>
    <s v="Si"/>
    <n v="66.459999999999994"/>
    <s v="Paypal"/>
    <s v="África"/>
    <d v="2023-03-10T00:00:00"/>
    <n v="3256.46"/>
    <s v="Adultos Mayores"/>
  </r>
  <r>
    <n v="11126"/>
    <s v="Portátil"/>
    <s v="Electrónica"/>
    <n v="1217.9000000000001"/>
    <x v="7"/>
    <x v="18"/>
    <s v="Femenino"/>
    <n v="0.25"/>
    <s v="Si"/>
    <n v="1826.85"/>
    <s v="Tarjeta de Débito"/>
    <s v="Europa"/>
    <d v="2024-11-04T00:00:00"/>
    <n v="5480.55"/>
    <s v="Adultos Mayores"/>
  </r>
  <r>
    <n v="11127"/>
    <s v="Móvil Inteligente"/>
    <s v="Electrónica"/>
    <n v="1002.02"/>
    <x v="4"/>
    <x v="44"/>
    <s v="Femenino"/>
    <n v="0.18"/>
    <s v="Si"/>
    <n v="1623.27"/>
    <s v="Tarjeta de Débito"/>
    <s v="América del Sur"/>
    <d v="2023-01-26T00:00:00"/>
    <n v="7394.91"/>
    <s v="Adultos"/>
  </r>
  <r>
    <n v="11128"/>
    <s v="Móvil Inteligente"/>
    <s v="Electrónica"/>
    <n v="1485.51"/>
    <x v="3"/>
    <x v="36"/>
    <s v="Masculino"/>
    <n v="0.15"/>
    <s v="Si"/>
    <n v="222.83"/>
    <s v="Paypal"/>
    <s v="Europa"/>
    <d v="2023-12-22T00:00:00"/>
    <n v="1262.68"/>
    <s v="Adultos Mayores"/>
  </r>
  <r>
    <n v="11129"/>
    <s v="Reloj Inteligente"/>
    <s v="Electrónica"/>
    <n v="1256.4000000000001"/>
    <x v="7"/>
    <x v="13"/>
    <s v="Femenino"/>
    <n v="0.3"/>
    <s v="Si"/>
    <n v="2261.52"/>
    <s v="Tarjeta de Crédito"/>
    <s v="África"/>
    <d v="2024-05-05T00:00:00"/>
    <n v="5276.88"/>
    <s v="Adultos Mayores"/>
  </r>
  <r>
    <n v="11130"/>
    <s v="Tablet"/>
    <s v="Electrónica"/>
    <n v="892.96"/>
    <x v="8"/>
    <x v="43"/>
    <s v="Masculino"/>
    <n v="0.15"/>
    <s v="Si"/>
    <n v="267.89"/>
    <s v="Tarjeta de Crédito"/>
    <s v="América del Sur"/>
    <d v="2023-09-01T00:00:00"/>
    <n v="1518.03"/>
    <s v="Adultos Mayores"/>
  </r>
  <r>
    <n v="11131"/>
    <s v="Reloj Inteligente"/>
    <s v="Electrónica"/>
    <n v="522.69000000000005"/>
    <x v="1"/>
    <x v="34"/>
    <s v="Masculino"/>
    <n v="0.24"/>
    <s v="Si"/>
    <n v="627.23"/>
    <s v="Tarjeta de Crédito"/>
    <s v="América del Norte"/>
    <d v="2023-09-22T00:00:00"/>
    <n v="1986.22"/>
    <s v="Adultos Mayores"/>
  </r>
  <r>
    <n v="11132"/>
    <s v="Portátil"/>
    <s v="Electrónica"/>
    <n v="465.85"/>
    <x v="4"/>
    <x v="29"/>
    <s v="Masculino"/>
    <n v="0.09"/>
    <s v="Si"/>
    <n v="377.34"/>
    <s v="Tarjeta de Crédito"/>
    <s v="Europa"/>
    <d v="2023-02-16T00:00:00"/>
    <n v="3815.31"/>
    <s v="Adultos Mayores"/>
  </r>
  <r>
    <n v="11133"/>
    <s v="Auriculares"/>
    <s v="Accesorios"/>
    <n v="1341.86"/>
    <x v="7"/>
    <x v="46"/>
    <s v="Femenino"/>
    <n v="0.13"/>
    <s v="Si"/>
    <n v="1046.6500000000001"/>
    <s v="Paypal"/>
    <s v="Europa"/>
    <d v="2024-05-19T00:00:00"/>
    <n v="7004.51"/>
    <s v="Adultos"/>
  </r>
  <r>
    <n v="11134"/>
    <s v="Reloj Inteligente"/>
    <s v="Electrónica"/>
    <n v="1311.91"/>
    <x v="0"/>
    <x v="36"/>
    <s v="Masculino"/>
    <n v="0.21"/>
    <s v="Si"/>
    <n v="826.5"/>
    <s v="Tarjeta de Débito"/>
    <s v="Asia"/>
    <d v="2024-09-26T00:00:00"/>
    <n v="3109.23"/>
    <s v="Adultos Mayores"/>
  </r>
  <r>
    <n v="11135"/>
    <s v="Auriculares"/>
    <s v="Accesorios"/>
    <n v="702.81"/>
    <x v="5"/>
    <x v="27"/>
    <s v="Femenino"/>
    <n v="0.13"/>
    <s v="Si"/>
    <n v="365.46"/>
    <s v="Transferencia Bancaria"/>
    <s v="América del Sur"/>
    <d v="2023-06-22T00:00:00"/>
    <n v="2445.7800000000002"/>
    <s v="Adultos"/>
  </r>
  <r>
    <n v="11136"/>
    <s v="Auriculares"/>
    <s v="Accesorios"/>
    <n v="552.86"/>
    <x v="1"/>
    <x v="35"/>
    <s v="Femenino"/>
    <n v="0.28000000000000003"/>
    <s v="Si"/>
    <n v="774"/>
    <s v="Paypal"/>
    <s v="América del Sur"/>
    <d v="2024-06-04T00:00:00"/>
    <n v="1990.3"/>
    <s v="Tercera Edad"/>
  </r>
  <r>
    <n v="11137"/>
    <s v="Portátil"/>
    <s v="Electrónica"/>
    <n v="65.989999999999995"/>
    <x v="5"/>
    <x v="20"/>
    <s v="Masculino"/>
    <n v="0.13"/>
    <s v="Si"/>
    <n v="34.31"/>
    <s v="Paypal"/>
    <s v="América del Sur"/>
    <d v="2023-10-24T00:00:00"/>
    <n v="229.65"/>
    <s v="Adultos"/>
  </r>
  <r>
    <n v="11138"/>
    <s v="Móvil Inteligente"/>
    <s v="Electrónica"/>
    <n v="67.17"/>
    <x v="5"/>
    <x v="5"/>
    <s v="Femenino"/>
    <n v="0.22"/>
    <s v="Si"/>
    <n v="59.11"/>
    <s v="Tarjeta de Débito"/>
    <s v="Asia"/>
    <d v="2024-09-30T00:00:00"/>
    <n v="209.57"/>
    <s v="Tercera Edad"/>
  </r>
  <r>
    <n v="11139"/>
    <s v="Móvil Inteligente"/>
    <s v="Electrónica"/>
    <n v="188.33"/>
    <x v="3"/>
    <x v="17"/>
    <s v="Femenino"/>
    <n v="0.18"/>
    <s v="Si"/>
    <n v="33.9"/>
    <s v="Tarjeta de Crédito"/>
    <s v="África"/>
    <d v="2023-11-21T00:00:00"/>
    <n v="154.43"/>
    <s v="Tercera Edad"/>
  </r>
  <r>
    <n v="11140"/>
    <s v="Auriculares"/>
    <s v="Accesorios"/>
    <n v="935.98"/>
    <x v="1"/>
    <x v="39"/>
    <s v="Femenino"/>
    <n v="0.03"/>
    <s v="Si"/>
    <n v="140.4"/>
    <s v="Transferencia Bancaria"/>
    <s v="África"/>
    <d v="2024-03-26T00:00:00"/>
    <n v="4539.5"/>
    <s v="Adultos"/>
  </r>
  <r>
    <n v="11141"/>
    <s v="Móvil Inteligente"/>
    <s v="Electrónica"/>
    <n v="733.99"/>
    <x v="4"/>
    <x v="40"/>
    <s v="Masculino"/>
    <n v="0.21"/>
    <s v="Si"/>
    <n v="1387.24"/>
    <s v="Transferencia Bancaria"/>
    <s v="Asia"/>
    <d v="2023-11-09T00:00:00"/>
    <n v="5218.67"/>
    <s v="Adultos"/>
  </r>
  <r>
    <n v="11142"/>
    <s v="Auriculares"/>
    <s v="Accesorios"/>
    <n v="822.67"/>
    <x v="3"/>
    <x v="46"/>
    <s v="Femenino"/>
    <n v="0.18"/>
    <s v="Si"/>
    <n v="148.08000000000001"/>
    <s v="Paypal"/>
    <s v="Europa"/>
    <d v="2023-03-13T00:00:00"/>
    <n v="674.59"/>
    <s v="Adultos"/>
  </r>
  <r>
    <n v="11143"/>
    <s v="Reloj Inteligente"/>
    <s v="Electrónica"/>
    <n v="641.62"/>
    <x v="1"/>
    <x v="9"/>
    <s v="Femenino"/>
    <n v="0.03"/>
    <s v="Si"/>
    <n v="96.24"/>
    <s v="Tarjeta de Débito"/>
    <s v="América del Sur"/>
    <d v="2023-08-02T00:00:00"/>
    <n v="3111.86"/>
    <s v="Adultos"/>
  </r>
  <r>
    <n v="11144"/>
    <s v="Auriculares"/>
    <s v="Accesorios"/>
    <n v="753.69"/>
    <x v="4"/>
    <x v="3"/>
    <s v="Masculino"/>
    <n v="0.06"/>
    <s v="Si"/>
    <n v="406.99"/>
    <s v="Tarjeta de Débito"/>
    <s v="África"/>
    <d v="2023-06-20T00:00:00"/>
    <n v="6376.22"/>
    <s v="Adultos Mayores"/>
  </r>
  <r>
    <n v="11145"/>
    <s v="Móvil Inteligente"/>
    <s v="Electrónica"/>
    <n v="340.17"/>
    <x v="9"/>
    <x v="35"/>
    <s v="Masculino"/>
    <n v="0.19"/>
    <s v="Si"/>
    <n v="646.32000000000005"/>
    <s v="Tarjeta de Crédito"/>
    <s v="Asia"/>
    <d v="2023-08-26T00:00:00"/>
    <n v="2755.38"/>
    <s v="Tercera Edad"/>
  </r>
  <r>
    <n v="11146"/>
    <s v="Tablet"/>
    <s v="Electrónica"/>
    <n v="1408.7"/>
    <x v="9"/>
    <x v="28"/>
    <s v="Femenino"/>
    <n v="0.18"/>
    <s v="Si"/>
    <n v="2535.66"/>
    <s v="Paypal"/>
    <s v="América del Norte"/>
    <d v="2024-11-19T00:00:00"/>
    <n v="11551.34"/>
    <s v="Adultos Mayores"/>
  </r>
  <r>
    <n v="11147"/>
    <s v="Auriculares"/>
    <s v="Accesorios"/>
    <n v="1386.71"/>
    <x v="3"/>
    <x v="30"/>
    <s v="Femenino"/>
    <n v="0.02"/>
    <s v="Si"/>
    <n v="27.73"/>
    <s v="Transferencia Bancaria"/>
    <s v="América del Norte"/>
    <d v="2024-08-04T00:00:00"/>
    <n v="1358.98"/>
    <s v="Tercera Edad"/>
  </r>
  <r>
    <n v="11148"/>
    <s v="Reloj Inteligente"/>
    <s v="Electrónica"/>
    <n v="1038.48"/>
    <x v="8"/>
    <x v="13"/>
    <s v="Femenino"/>
    <n v="0.09"/>
    <s v="Si"/>
    <n v="186.93"/>
    <s v="Paypal"/>
    <s v="Asia"/>
    <d v="2023-05-12T00:00:00"/>
    <n v="1890.03"/>
    <s v="Adultos Mayores"/>
  </r>
  <r>
    <n v="11149"/>
    <s v="Auriculares"/>
    <s v="Accesorios"/>
    <n v="242.16"/>
    <x v="0"/>
    <x v="33"/>
    <s v="Femenino"/>
    <n v="0.2"/>
    <s v="Si"/>
    <n v="145.30000000000001"/>
    <s v="Transferencia Bancaria"/>
    <s v="América del Sur"/>
    <d v="2024-11-10T00:00:00"/>
    <n v="581.17999999999995"/>
    <s v="Tercera Edad"/>
  </r>
  <r>
    <n v="11150"/>
    <s v="Auriculares"/>
    <s v="Accesorios"/>
    <n v="72.56"/>
    <x v="8"/>
    <x v="17"/>
    <s v="Masculino"/>
    <n v="0.09"/>
    <s v="Si"/>
    <n v="13.06"/>
    <s v="Tarjeta de Crédito"/>
    <s v="Asia"/>
    <d v="2023-09-17T00:00:00"/>
    <n v="132.06"/>
    <s v="Tercera Edad"/>
  </r>
  <r>
    <n v="11151"/>
    <s v="Tablet"/>
    <s v="Electrónica"/>
    <n v="1456.86"/>
    <x v="6"/>
    <x v="16"/>
    <s v="Femenino"/>
    <n v="0.17"/>
    <s v="Si"/>
    <n v="1733.66"/>
    <s v="Tarjeta de Crédito"/>
    <s v="Asia"/>
    <d v="2023-05-26T00:00:00"/>
    <n v="8464.36"/>
    <s v="Tercera Edad"/>
  </r>
  <r>
    <n v="11152"/>
    <s v="Portátil"/>
    <s v="Electrónica"/>
    <n v="633.57000000000005"/>
    <x v="6"/>
    <x v="17"/>
    <s v="Femenino"/>
    <n v="0.12"/>
    <s v="Si"/>
    <n v="532.20000000000005"/>
    <s v="Tarjeta de Crédito"/>
    <s v="Europa"/>
    <d v="2023-12-01T00:00:00"/>
    <n v="3902.79"/>
    <s v="Tercera Edad"/>
  </r>
  <r>
    <n v="11153"/>
    <s v="Portátil"/>
    <s v="Electrónica"/>
    <n v="307.7"/>
    <x v="0"/>
    <x v="46"/>
    <s v="Femenino"/>
    <n v="0.2"/>
    <s v="Si"/>
    <n v="184.62"/>
    <s v="Tarjeta de Débito"/>
    <s v="Asia"/>
    <d v="2023-05-28T00:00:00"/>
    <n v="738.48"/>
    <s v="Adultos"/>
  </r>
  <r>
    <n v="11154"/>
    <s v="Móvil Inteligente"/>
    <s v="Electrónica"/>
    <n v="198.92"/>
    <x v="1"/>
    <x v="4"/>
    <s v="Femenino"/>
    <n v="0.24"/>
    <s v="Si"/>
    <n v="238.7"/>
    <s v="Paypal"/>
    <s v="América del Sur"/>
    <d v="2023-03-23T00:00:00"/>
    <n v="755.9"/>
    <s v="Jóvenes"/>
  </r>
  <r>
    <n v="11155"/>
    <s v="Reloj Inteligente"/>
    <s v="Electrónica"/>
    <n v="553.42999999999995"/>
    <x v="3"/>
    <x v="39"/>
    <s v="Femenino"/>
    <n v="0.26"/>
    <s v="Si"/>
    <n v="143.88999999999999"/>
    <s v="Transferencia Bancaria"/>
    <s v="África"/>
    <d v="2023-03-06T00:00:00"/>
    <n v="409.54"/>
    <s v="Adultos"/>
  </r>
  <r>
    <n v="11156"/>
    <s v="Móvil Inteligente"/>
    <s v="Electrónica"/>
    <n v="205.73"/>
    <x v="6"/>
    <x v="20"/>
    <s v="Masculino"/>
    <n v="0.11"/>
    <s v="Si"/>
    <n v="158.41"/>
    <s v="Transferencia Bancaria"/>
    <s v="Asia"/>
    <d v="2023-05-25T00:00:00"/>
    <n v="1281.7"/>
    <s v="Adultos"/>
  </r>
  <r>
    <n v="11157"/>
    <s v="Tablet"/>
    <s v="Electrónica"/>
    <n v="1001.44"/>
    <x v="1"/>
    <x v="41"/>
    <s v="Masculino"/>
    <n v="0.1"/>
    <s v="Si"/>
    <n v="500.72"/>
    <s v="Tarjeta de Crédito"/>
    <s v="América del Sur"/>
    <d v="2023-02-14T00:00:00"/>
    <n v="4506.4799999999996"/>
    <s v="Jóvenes"/>
  </r>
  <r>
    <n v="11158"/>
    <s v="Portátil"/>
    <s v="Electrónica"/>
    <n v="1365.19"/>
    <x v="0"/>
    <x v="1"/>
    <s v="Masculino"/>
    <n v="0.18"/>
    <s v="Si"/>
    <n v="737.2"/>
    <s v="Tarjeta de Crédito"/>
    <s v="América del Norte"/>
    <d v="2023-01-02T00:00:00"/>
    <n v="3358.37"/>
    <s v="Jóvenes"/>
  </r>
  <r>
    <n v="11159"/>
    <s v="Portátil"/>
    <s v="Electrónica"/>
    <n v="543.95000000000005"/>
    <x v="5"/>
    <x v="2"/>
    <s v="Masculino"/>
    <n v="0.01"/>
    <s v="Si"/>
    <n v="21.76"/>
    <s v="Tarjeta de Crédito"/>
    <s v="Europa"/>
    <d v="2024-09-14T00:00:00"/>
    <n v="2154.04"/>
    <s v="Adultos"/>
  </r>
  <r>
    <n v="11160"/>
    <s v="Móvil Inteligente"/>
    <s v="Electrónica"/>
    <n v="1018.89"/>
    <x v="5"/>
    <x v="36"/>
    <s v="Femenino"/>
    <n v="0.15"/>
    <s v="Si"/>
    <n v="611.33000000000004"/>
    <s v="Transferencia Bancaria"/>
    <s v="América del Norte"/>
    <d v="2025-02-03T00:00:00"/>
    <n v="3464.23"/>
    <s v="Adultos Mayores"/>
  </r>
  <r>
    <n v="11161"/>
    <s v="Portátil"/>
    <s v="Electrónica"/>
    <n v="1467.47"/>
    <x v="3"/>
    <x v="44"/>
    <s v="Femenino"/>
    <n v="0.18"/>
    <s v="Si"/>
    <n v="264.14"/>
    <s v="Tarjeta de Débito"/>
    <s v="África"/>
    <d v="2025-01-02T00:00:00"/>
    <n v="1203.33"/>
    <s v="Adultos"/>
  </r>
  <r>
    <n v="11162"/>
    <s v="Reloj Inteligente"/>
    <s v="Electrónica"/>
    <n v="971.68"/>
    <x v="7"/>
    <x v="11"/>
    <s v="Femenino"/>
    <n v="0.09"/>
    <s v="Si"/>
    <n v="524.71"/>
    <s v="Tarjeta de Débito"/>
    <s v="América del Norte"/>
    <d v="2023-09-20T00:00:00"/>
    <n v="5305.37"/>
    <s v="Adultos Mayores"/>
  </r>
  <r>
    <n v="11163"/>
    <s v="Auriculares"/>
    <s v="Accesorios"/>
    <n v="147.44"/>
    <x v="9"/>
    <x v="25"/>
    <s v="Femenino"/>
    <n v="0.04"/>
    <s v="Si"/>
    <n v="58.98"/>
    <s v="Paypal"/>
    <s v="Asia"/>
    <d v="2024-03-31T00:00:00"/>
    <n v="1415.42"/>
    <s v="Adultos"/>
  </r>
  <r>
    <n v="11164"/>
    <s v="Reloj Inteligente"/>
    <s v="Electrónica"/>
    <n v="311.41000000000003"/>
    <x v="6"/>
    <x v="22"/>
    <s v="Masculino"/>
    <n v="0.16"/>
    <s v="Si"/>
    <n v="348.78"/>
    <s v="Tarjeta de Crédito"/>
    <s v="Europa"/>
    <d v="2024-02-04T00:00:00"/>
    <n v="1831.09"/>
    <s v="Adultos Mayores"/>
  </r>
  <r>
    <n v="11165"/>
    <s v="Auriculares"/>
    <s v="Accesorios"/>
    <n v="1185.77"/>
    <x v="7"/>
    <x v="2"/>
    <s v="Femenino"/>
    <n v="0.13"/>
    <s v="Si"/>
    <n v="924.9"/>
    <s v="Transferencia Bancaria"/>
    <s v="África"/>
    <d v="2023-01-31T00:00:00"/>
    <n v="6189.72"/>
    <s v="Adultos"/>
  </r>
  <r>
    <n v="11166"/>
    <s v="Tablet"/>
    <s v="Electrónica"/>
    <n v="521.19000000000005"/>
    <x v="8"/>
    <x v="45"/>
    <s v="Femenino"/>
    <n v="0.14000000000000001"/>
    <s v="Si"/>
    <n v="145.93"/>
    <s v="Transferencia Bancaria"/>
    <s v="América del Sur"/>
    <d v="2024-06-26T00:00:00"/>
    <n v="896.45"/>
    <s v="Adultos Mayores"/>
  </r>
  <r>
    <n v="11167"/>
    <s v="Reloj Inteligente"/>
    <s v="Electrónica"/>
    <n v="760.67"/>
    <x v="8"/>
    <x v="30"/>
    <s v="Masculino"/>
    <n v="0.01"/>
    <s v="Si"/>
    <n v="15.21"/>
    <s v="Transferencia Bancaria"/>
    <s v="Europa"/>
    <d v="2023-08-21T00:00:00"/>
    <n v="1506.13"/>
    <s v="Tercera Edad"/>
  </r>
  <r>
    <n v="11168"/>
    <s v="Tablet"/>
    <s v="Electrónica"/>
    <n v="495.14"/>
    <x v="4"/>
    <x v="15"/>
    <s v="Masculino"/>
    <n v="0.26"/>
    <s v="Si"/>
    <n v="1158.6300000000001"/>
    <s v="Transferencia Bancaria"/>
    <s v="América del Sur"/>
    <d v="2023-09-11T00:00:00"/>
    <n v="3297.63"/>
    <s v="Adultos Mayores"/>
  </r>
  <r>
    <n v="11169"/>
    <s v="Móvil Inteligente"/>
    <s v="Electrónica"/>
    <n v="1360.43"/>
    <x v="5"/>
    <x v="23"/>
    <s v="Masculino"/>
    <n v="0.14000000000000001"/>
    <s v="Si"/>
    <n v="761.84"/>
    <s v="Transferencia Bancaria"/>
    <s v="Asia"/>
    <d v="2024-05-18T00:00:00"/>
    <n v="4679.88"/>
    <s v="Jóvenes"/>
  </r>
  <r>
    <n v="11170"/>
    <s v="Tablet"/>
    <s v="Electrónica"/>
    <n v="1371.53"/>
    <x v="4"/>
    <x v="13"/>
    <s v="Masculino"/>
    <n v="0.02"/>
    <s v="Si"/>
    <n v="246.88"/>
    <s v="Tarjeta de Débito"/>
    <s v="Europa"/>
    <d v="2024-01-11T00:00:00"/>
    <n v="12096.89"/>
    <s v="Adultos Mayores"/>
  </r>
  <r>
    <n v="11171"/>
    <s v="Tablet"/>
    <s v="Electrónica"/>
    <n v="1221.3900000000001"/>
    <x v="2"/>
    <x v="2"/>
    <s v="Femenino"/>
    <n v="0.13"/>
    <s v="Si"/>
    <n v="1270.25"/>
    <s v="Tarjeta de Crédito"/>
    <s v="Europa"/>
    <d v="2024-10-07T00:00:00"/>
    <n v="8500.8700000000008"/>
    <s v="Adultos"/>
  </r>
  <r>
    <n v="11172"/>
    <s v="Reloj Inteligente"/>
    <s v="Electrónica"/>
    <n v="685.29"/>
    <x v="6"/>
    <x v="16"/>
    <s v="Femenino"/>
    <n v="0.22"/>
    <s v="Si"/>
    <n v="1055.3499999999999"/>
    <s v="Tarjeta de Crédito"/>
    <s v="África"/>
    <d v="2023-04-03T00:00:00"/>
    <n v="3741.68"/>
    <s v="Tercera Edad"/>
  </r>
  <r>
    <n v="11173"/>
    <s v="Tablet"/>
    <s v="Electrónica"/>
    <n v="958.6"/>
    <x v="8"/>
    <x v="29"/>
    <s v="Femenino"/>
    <n v="0.11"/>
    <s v="Si"/>
    <n v="210.89"/>
    <s v="Tarjeta de Crédito"/>
    <s v="Asia"/>
    <d v="2024-07-25T00:00:00"/>
    <n v="1706.31"/>
    <s v="Adultos Mayores"/>
  </r>
  <r>
    <n v="11174"/>
    <s v="Tablet"/>
    <s v="Electrónica"/>
    <n v="824.64"/>
    <x v="6"/>
    <x v="19"/>
    <s v="Femenino"/>
    <n v="0.01"/>
    <s v="Si"/>
    <n v="57.72"/>
    <s v="Transferencia Bancaria"/>
    <s v="África"/>
    <d v="2024-10-17T00:00:00"/>
    <n v="5714.76"/>
    <s v="Adultos"/>
  </r>
  <r>
    <n v="11175"/>
    <s v="Portátil"/>
    <s v="Electrónica"/>
    <n v="499.63"/>
    <x v="2"/>
    <x v="28"/>
    <s v="Femenino"/>
    <n v="0.11"/>
    <s v="Si"/>
    <n v="439.67"/>
    <s v="Tarjeta de Crédito"/>
    <s v="América del Sur"/>
    <d v="2024-01-15T00:00:00"/>
    <n v="3557.37"/>
    <s v="Adultos Mayores"/>
  </r>
  <r>
    <n v="11176"/>
    <s v="Reloj Inteligente"/>
    <s v="Electrónica"/>
    <n v="478.66"/>
    <x v="0"/>
    <x v="40"/>
    <s v="Masculino"/>
    <n v="0.24"/>
    <s v="Si"/>
    <n v="344.64"/>
    <s v="Tarjeta de Crédito"/>
    <s v="América del Sur"/>
    <d v="2024-08-26T00:00:00"/>
    <n v="1091.3399999999999"/>
    <s v="Adultos"/>
  </r>
  <r>
    <n v="11177"/>
    <s v="Reloj Inteligente"/>
    <s v="Electrónica"/>
    <n v="1098.02"/>
    <x v="8"/>
    <x v="14"/>
    <s v="Masculino"/>
    <n v="0.2"/>
    <s v="Si"/>
    <n v="439.21"/>
    <s v="Transferencia Bancaria"/>
    <s v="Asia"/>
    <d v="2023-09-20T00:00:00"/>
    <n v="1756.83"/>
    <s v="Adultos"/>
  </r>
  <r>
    <n v="11178"/>
    <s v="Auriculares"/>
    <s v="Accesorios"/>
    <n v="566.16999999999996"/>
    <x v="1"/>
    <x v="21"/>
    <s v="Femenino"/>
    <n v="0.09"/>
    <s v="Si"/>
    <n v="254.78"/>
    <s v="Tarjeta de Crédito"/>
    <s v="América del Norte"/>
    <d v="2024-08-10T00:00:00"/>
    <n v="2576.0700000000002"/>
    <s v="Adultos Mayores"/>
  </r>
  <r>
    <n v="11179"/>
    <s v="Móvil Inteligente"/>
    <s v="Electrónica"/>
    <n v="1209.56"/>
    <x v="6"/>
    <x v="30"/>
    <s v="Femenino"/>
    <n v="0.22"/>
    <s v="Si"/>
    <n v="1862.72"/>
    <s v="Tarjeta de Débito"/>
    <s v="Europa"/>
    <d v="2024-04-15T00:00:00"/>
    <n v="6604.2"/>
    <s v="Tercera Edad"/>
  </r>
  <r>
    <n v="11180"/>
    <s v="Móvil Inteligente"/>
    <s v="Electrónica"/>
    <n v="89.78"/>
    <x v="1"/>
    <x v="3"/>
    <s v="Masculino"/>
    <n v="0.3"/>
    <s v="Si"/>
    <n v="134.66999999999999"/>
    <s v="Paypal"/>
    <s v="Asia"/>
    <d v="2023-01-10T00:00:00"/>
    <n v="314.23"/>
    <s v="Adultos Mayores"/>
  </r>
  <r>
    <n v="11181"/>
    <s v="Tablet"/>
    <s v="Electrónica"/>
    <n v="465.27"/>
    <x v="2"/>
    <x v="32"/>
    <s v="Femenino"/>
    <n v="0.22"/>
    <s v="Si"/>
    <n v="818.88"/>
    <s v="Tarjeta de Crédito"/>
    <s v="América del Sur"/>
    <d v="2024-07-27T00:00:00"/>
    <n v="2903.28"/>
    <s v="Adultos Mayores"/>
  </r>
  <r>
    <n v="11182"/>
    <s v="Reloj Inteligente"/>
    <s v="Electrónica"/>
    <n v="1027.53"/>
    <x v="4"/>
    <x v="22"/>
    <s v="Masculino"/>
    <n v="0.19"/>
    <s v="Si"/>
    <n v="1757.08"/>
    <s v="Tarjeta de Débito"/>
    <s v="América del Sur"/>
    <d v="2024-06-24T00:00:00"/>
    <n v="7490.69"/>
    <s v="Adultos Mayores"/>
  </r>
  <r>
    <n v="11183"/>
    <s v="Auriculares"/>
    <s v="Accesorios"/>
    <n v="768.42"/>
    <x v="8"/>
    <x v="21"/>
    <s v="Masculino"/>
    <n v="0.23"/>
    <s v="Si"/>
    <n v="353.47"/>
    <s v="Tarjeta de Débito"/>
    <s v="Europa"/>
    <d v="2023-02-05T00:00:00"/>
    <n v="1183.3699999999999"/>
    <s v="Adultos Mayores"/>
  </r>
  <r>
    <n v="11184"/>
    <s v="Tablet"/>
    <s v="Electrónica"/>
    <n v="222.15"/>
    <x v="4"/>
    <x v="37"/>
    <s v="Femenino"/>
    <n v="0.19"/>
    <s v="Si"/>
    <n v="379.88"/>
    <s v="Paypal"/>
    <s v="África"/>
    <d v="2024-12-23T00:00:00"/>
    <n v="1619.47"/>
    <s v="Adultos"/>
  </r>
  <r>
    <n v="11185"/>
    <s v="Portátil"/>
    <s v="Electrónica"/>
    <n v="635.48"/>
    <x v="3"/>
    <x v="43"/>
    <s v="Masculino"/>
    <n v="0.05"/>
    <s v="Si"/>
    <n v="31.77"/>
    <s v="Tarjeta de Crédito"/>
    <s v="América del Norte"/>
    <d v="2023-11-27T00:00:00"/>
    <n v="603.71"/>
    <s v="Adultos Mayores"/>
  </r>
  <r>
    <n v="11186"/>
    <s v="Móvil Inteligente"/>
    <s v="Electrónica"/>
    <n v="1336.36"/>
    <x v="9"/>
    <x v="27"/>
    <s v="Femenino"/>
    <n v="0.22"/>
    <s v="Si"/>
    <n v="2939.99"/>
    <s v="Transferencia Bancaria"/>
    <s v="América del Norte"/>
    <d v="2024-05-13T00:00:00"/>
    <n v="10423.61"/>
    <s v="Adultos"/>
  </r>
  <r>
    <n v="11187"/>
    <s v="Móvil Inteligente"/>
    <s v="Electrónica"/>
    <n v="511.48"/>
    <x v="1"/>
    <x v="46"/>
    <s v="Femenino"/>
    <n v="7.0000000000000007E-2"/>
    <s v="Si"/>
    <n v="179.02"/>
    <s v="Paypal"/>
    <s v="América del Sur"/>
    <d v="2023-10-30T00:00:00"/>
    <n v="2378.38"/>
    <s v="Adultos"/>
  </r>
  <r>
    <n v="11188"/>
    <s v="Auriculares"/>
    <s v="Accesorios"/>
    <n v="771.22"/>
    <x v="2"/>
    <x v="13"/>
    <s v="Femenino"/>
    <n v="0.09"/>
    <s v="Si"/>
    <n v="555.28"/>
    <s v="Paypal"/>
    <s v="África"/>
    <d v="2023-06-19T00:00:00"/>
    <n v="5614.48"/>
    <s v="Adultos Mayores"/>
  </r>
  <r>
    <n v="11189"/>
    <s v="Auriculares"/>
    <s v="Accesorios"/>
    <n v="424.95"/>
    <x v="5"/>
    <x v="16"/>
    <s v="Femenino"/>
    <n v="0.25"/>
    <s v="Si"/>
    <n v="424.95"/>
    <s v="Tarjeta de Débito"/>
    <s v="América del Sur"/>
    <d v="2024-07-13T00:00:00"/>
    <n v="1274.8499999999999"/>
    <s v="Tercera Edad"/>
  </r>
  <r>
    <n v="11190"/>
    <s v="Reloj Inteligente"/>
    <s v="Electrónica"/>
    <n v="1483.9"/>
    <x v="4"/>
    <x v="33"/>
    <s v="Femenino"/>
    <n v="0.19"/>
    <s v="Si"/>
    <n v="2537.4699999999998"/>
    <s v="Tarjeta de Crédito"/>
    <s v="América del Sur"/>
    <d v="2023-06-21T00:00:00"/>
    <n v="10817.63"/>
    <s v="Tercera Edad"/>
  </r>
  <r>
    <n v="11191"/>
    <s v="Auriculares"/>
    <s v="Accesorios"/>
    <n v="1393.18"/>
    <x v="3"/>
    <x v="1"/>
    <s v="Femenino"/>
    <n v="0.17"/>
    <s v="Si"/>
    <n v="236.84"/>
    <s v="Tarjeta de Débito"/>
    <s v="Asia"/>
    <d v="2024-04-09T00:00:00"/>
    <n v="1156.3399999999999"/>
    <s v="Jóvenes"/>
  </r>
  <r>
    <n v="11192"/>
    <s v="Portátil"/>
    <s v="Electrónica"/>
    <n v="1140"/>
    <x v="9"/>
    <x v="18"/>
    <s v="Femenino"/>
    <n v="0.21"/>
    <s v="Si"/>
    <n v="2394"/>
    <s v="Transferencia Bancaria"/>
    <s v="América del Norte"/>
    <d v="2023-07-28T00:00:00"/>
    <n v="9006"/>
    <s v="Adultos Mayores"/>
  </r>
  <r>
    <n v="11193"/>
    <s v="Móvil Inteligente"/>
    <s v="Electrónica"/>
    <n v="1411.37"/>
    <x v="1"/>
    <x v="39"/>
    <s v="Femenino"/>
    <n v="0.06"/>
    <s v="Si"/>
    <n v="423.41"/>
    <s v="Transferencia Bancaria"/>
    <s v="Europa"/>
    <d v="2024-10-25T00:00:00"/>
    <n v="6633.44"/>
    <s v="Adultos"/>
  </r>
  <r>
    <n v="11194"/>
    <s v="Auriculares"/>
    <s v="Accesorios"/>
    <n v="458.23"/>
    <x v="5"/>
    <x v="19"/>
    <s v="Femenino"/>
    <n v="0.04"/>
    <s v="Si"/>
    <n v="73.319999999999993"/>
    <s v="Paypal"/>
    <s v="África"/>
    <d v="2024-11-26T00:00:00"/>
    <n v="1759.6"/>
    <s v="Adultos"/>
  </r>
  <r>
    <n v="11195"/>
    <s v="Portátil"/>
    <s v="Electrónica"/>
    <n v="1113.3499999999999"/>
    <x v="5"/>
    <x v="30"/>
    <s v="Masculino"/>
    <n v="0.02"/>
    <s v="Si"/>
    <n v="89.07"/>
    <s v="Transferencia Bancaria"/>
    <s v="América del Sur"/>
    <d v="2025-01-18T00:00:00"/>
    <n v="4364.33"/>
    <s v="Tercera Edad"/>
  </r>
  <r>
    <n v="11196"/>
    <s v="Portátil"/>
    <s v="Electrónica"/>
    <n v="1050.05"/>
    <x v="8"/>
    <x v="31"/>
    <s v="Femenino"/>
    <n v="0.27"/>
    <s v="Si"/>
    <n v="567.03"/>
    <s v="Tarjeta de Débito"/>
    <s v="América del Sur"/>
    <d v="2023-09-07T00:00:00"/>
    <n v="1533.07"/>
    <s v="Adultos Mayores"/>
  </r>
  <r>
    <n v="11197"/>
    <s v="Móvil Inteligente"/>
    <s v="Electrónica"/>
    <n v="1111.06"/>
    <x v="3"/>
    <x v="25"/>
    <s v="Femenino"/>
    <n v="0.13"/>
    <s v="Si"/>
    <n v="144.44"/>
    <s v="Paypal"/>
    <s v="América del Norte"/>
    <d v="2023-01-10T00:00:00"/>
    <n v="966.62"/>
    <s v="Adultos"/>
  </r>
  <r>
    <n v="11198"/>
    <s v="Reloj Inteligente"/>
    <s v="Electrónica"/>
    <n v="1060.0899999999999"/>
    <x v="8"/>
    <x v="21"/>
    <s v="Masculino"/>
    <n v="0.03"/>
    <s v="Si"/>
    <n v="63.61"/>
    <s v="Paypal"/>
    <s v="América del Sur"/>
    <d v="2024-12-07T00:00:00"/>
    <n v="2056.5700000000002"/>
    <s v="Adultos Mayores"/>
  </r>
  <r>
    <n v="11199"/>
    <s v="Tablet"/>
    <s v="Electrónica"/>
    <n v="747.95"/>
    <x v="1"/>
    <x v="32"/>
    <s v="Masculino"/>
    <n v="0.22"/>
    <s v="Si"/>
    <n v="822.75"/>
    <s v="Transferencia Bancaria"/>
    <s v="África"/>
    <d v="2023-11-01T00:00:00"/>
    <n v="2917.01"/>
    <s v="Adultos Mayores"/>
  </r>
  <r>
    <n v="11200"/>
    <s v="Auriculares"/>
    <s v="Accesorios"/>
    <n v="1021.92"/>
    <x v="9"/>
    <x v="32"/>
    <s v="Femenino"/>
    <n v="7.0000000000000007E-2"/>
    <s v="Si"/>
    <n v="715.34"/>
    <s v="Transferencia Bancaria"/>
    <s v="África"/>
    <d v="2024-11-27T00:00:00"/>
    <n v="9503.86"/>
    <s v="Adultos Mayores"/>
  </r>
  <r>
    <n v="11201"/>
    <s v="Móvil Inteligente"/>
    <s v="Electrónica"/>
    <n v="1471.1"/>
    <x v="1"/>
    <x v="23"/>
    <s v="Masculino"/>
    <n v="0.25"/>
    <s v="Si"/>
    <n v="1838.88"/>
    <s v="Transferencia Bancaria"/>
    <s v="África"/>
    <d v="2024-12-17T00:00:00"/>
    <n v="5516.62"/>
    <s v="Jóvenes"/>
  </r>
  <r>
    <n v="11202"/>
    <s v="Auriculares"/>
    <s v="Accesorios"/>
    <n v="797.08"/>
    <x v="9"/>
    <x v="26"/>
    <s v="Femenino"/>
    <n v="0.27"/>
    <s v="Si"/>
    <n v="2152.12"/>
    <s v="Paypal"/>
    <s v="Asia"/>
    <d v="2023-02-03T00:00:00"/>
    <n v="5818.68"/>
    <s v="Adultos"/>
  </r>
  <r>
    <n v="11203"/>
    <s v="Tablet"/>
    <s v="Electrónica"/>
    <n v="1334.11"/>
    <x v="7"/>
    <x v="40"/>
    <s v="Femenino"/>
    <n v="0.28999999999999998"/>
    <s v="Si"/>
    <n v="2321.35"/>
    <s v="Tarjeta de Débito"/>
    <s v="Asia"/>
    <d v="2023-07-02T00:00:00"/>
    <n v="5683.31"/>
    <s v="Adultos"/>
  </r>
  <r>
    <n v="11204"/>
    <s v="Reloj Inteligente"/>
    <s v="Electrónica"/>
    <n v="1290.95"/>
    <x v="9"/>
    <x v="16"/>
    <s v="Femenino"/>
    <n v="0.02"/>
    <s v="Si"/>
    <n v="258.19"/>
    <s v="Tarjeta de Débito"/>
    <s v="América del Sur"/>
    <d v="2023-03-19T00:00:00"/>
    <n v="12651.31"/>
    <s v="Tercera Edad"/>
  </r>
  <r>
    <n v="11205"/>
    <s v="Reloj Inteligente"/>
    <s v="Electrónica"/>
    <n v="584.74"/>
    <x v="1"/>
    <x v="41"/>
    <s v="Femenino"/>
    <n v="0.12"/>
    <s v="Si"/>
    <n v="350.84"/>
    <s v="Transferencia Bancaria"/>
    <s v="Asia"/>
    <d v="2023-02-14T00:00:00"/>
    <n v="2572.86"/>
    <s v="Jóvenes"/>
  </r>
  <r>
    <n v="11206"/>
    <s v="Reloj Inteligente"/>
    <s v="Electrónica"/>
    <n v="950.96"/>
    <x v="7"/>
    <x v="42"/>
    <s v="Masculino"/>
    <n v="0"/>
    <s v="No"/>
    <n v="0"/>
    <s v="Paypal"/>
    <s v="América del Norte"/>
    <d v="2024-12-25T00:00:00"/>
    <n v="5705.76"/>
    <s v="Jóvenes"/>
  </r>
  <r>
    <n v="11207"/>
    <s v="Reloj Inteligente"/>
    <s v="Electrónica"/>
    <n v="137.85"/>
    <x v="3"/>
    <x v="40"/>
    <s v="Masculino"/>
    <n v="0.21"/>
    <s v="Si"/>
    <n v="28.95"/>
    <s v="Paypal"/>
    <s v="América del Sur"/>
    <d v="2023-08-07T00:00:00"/>
    <n v="108.9"/>
    <s v="Adultos"/>
  </r>
  <r>
    <n v="11208"/>
    <s v="Reloj Inteligente"/>
    <s v="Electrónica"/>
    <n v="720"/>
    <x v="8"/>
    <x v="8"/>
    <s v="Masculino"/>
    <n v="0.23"/>
    <s v="Si"/>
    <n v="331.2"/>
    <s v="Transferencia Bancaria"/>
    <s v="Asia"/>
    <d v="2023-10-27T00:00:00"/>
    <n v="1108.8"/>
    <s v="Adultos Mayores"/>
  </r>
  <r>
    <n v="11209"/>
    <s v="Auriculares"/>
    <s v="Accesorios"/>
    <n v="606.04999999999995"/>
    <x v="1"/>
    <x v="36"/>
    <s v="Femenino"/>
    <n v="0.28999999999999998"/>
    <s v="Si"/>
    <n v="878.77"/>
    <s v="Paypal"/>
    <s v="Europa"/>
    <d v="2023-05-11T00:00:00"/>
    <n v="2151.48"/>
    <s v="Adultos Mayores"/>
  </r>
  <r>
    <n v="11210"/>
    <s v="Auriculares"/>
    <s v="Accesorios"/>
    <n v="1044.46"/>
    <x v="2"/>
    <x v="19"/>
    <s v="Masculino"/>
    <n v="0.23"/>
    <s v="Si"/>
    <n v="1921.81"/>
    <s v="Tarjeta de Débito"/>
    <s v="América del Norte"/>
    <d v="2024-07-11T00:00:00"/>
    <n v="6433.87"/>
    <s v="Adultos"/>
  </r>
  <r>
    <n v="11211"/>
    <s v="Auriculares"/>
    <s v="Accesorios"/>
    <n v="1240.29"/>
    <x v="4"/>
    <x v="42"/>
    <s v="Masculino"/>
    <n v="0.02"/>
    <s v="Si"/>
    <n v="223.25"/>
    <s v="Tarjeta de Crédito"/>
    <s v="América del Sur"/>
    <d v="2024-11-29T00:00:00"/>
    <n v="10939.36"/>
    <s v="Jóvenes"/>
  </r>
  <r>
    <n v="11212"/>
    <s v="Auriculares"/>
    <s v="Accesorios"/>
    <n v="543.71"/>
    <x v="4"/>
    <x v="47"/>
    <s v="Femenino"/>
    <n v="0.14000000000000001"/>
    <s v="Si"/>
    <n v="685.07"/>
    <s v="Transferencia Bancaria"/>
    <s v="América del Sur"/>
    <d v="2024-06-05T00:00:00"/>
    <n v="4208.32"/>
    <s v="Adultos"/>
  </r>
  <r>
    <n v="11213"/>
    <s v="Tablet"/>
    <s v="Electrónica"/>
    <n v="1381.1"/>
    <x v="2"/>
    <x v="36"/>
    <s v="Femenino"/>
    <n v="0.12"/>
    <s v="Si"/>
    <n v="1325.86"/>
    <s v="Tarjeta de Débito"/>
    <s v="África"/>
    <d v="2023-09-11T00:00:00"/>
    <n v="9722.94"/>
    <s v="Adultos Mayores"/>
  </r>
  <r>
    <n v="11214"/>
    <s v="Auriculares"/>
    <s v="Accesorios"/>
    <n v="84.4"/>
    <x v="3"/>
    <x v="10"/>
    <s v="Masculino"/>
    <n v="7.0000000000000007E-2"/>
    <s v="Si"/>
    <n v="5.91"/>
    <s v="Paypal"/>
    <s v="América del Sur"/>
    <d v="2023-06-16T00:00:00"/>
    <n v="78.489999999999995"/>
    <s v="Adultos Mayores"/>
  </r>
  <r>
    <n v="11215"/>
    <s v="Tablet"/>
    <s v="Electrónica"/>
    <n v="1096.32"/>
    <x v="2"/>
    <x v="1"/>
    <s v="Masculino"/>
    <n v="0.09"/>
    <s v="Si"/>
    <n v="789.35"/>
    <s v="Tarjeta de Crédito"/>
    <s v="América del Norte"/>
    <d v="2023-12-04T00:00:00"/>
    <n v="7981.21"/>
    <s v="Jóvenes"/>
  </r>
  <r>
    <n v="11216"/>
    <s v="Portátil"/>
    <s v="Electrónica"/>
    <n v="293.81"/>
    <x v="0"/>
    <x v="17"/>
    <s v="Femenino"/>
    <n v="0.19"/>
    <s v="Si"/>
    <n v="167.47"/>
    <s v="Tarjeta de Crédito"/>
    <s v="América del Norte"/>
    <d v="2024-05-05T00:00:00"/>
    <n v="713.96"/>
    <s v="Tercera Edad"/>
  </r>
  <r>
    <n v="11217"/>
    <s v="Móvil Inteligente"/>
    <s v="Electrónica"/>
    <n v="132.76"/>
    <x v="9"/>
    <x v="42"/>
    <s v="Masculino"/>
    <n v="0.15"/>
    <s v="Si"/>
    <n v="199.14"/>
    <s v="Transferencia Bancaria"/>
    <s v="Europa"/>
    <d v="2023-07-22T00:00:00"/>
    <n v="1128.46"/>
    <s v="Jóvenes"/>
  </r>
  <r>
    <n v="11218"/>
    <s v="Portátil"/>
    <s v="Electrónica"/>
    <n v="196.76"/>
    <x v="3"/>
    <x v="26"/>
    <s v="Masculino"/>
    <n v="0.02"/>
    <s v="Si"/>
    <n v="3.94"/>
    <s v="Tarjeta de Crédito"/>
    <s v="América del Sur"/>
    <d v="2024-07-02T00:00:00"/>
    <n v="192.82"/>
    <s v="Adultos"/>
  </r>
  <r>
    <n v="11219"/>
    <s v="Móvil Inteligente"/>
    <s v="Electrónica"/>
    <n v="371.42"/>
    <x v="3"/>
    <x v="22"/>
    <s v="Femenino"/>
    <n v="0.02"/>
    <s v="Si"/>
    <n v="7.43"/>
    <s v="Tarjeta de Crédito"/>
    <s v="América del Sur"/>
    <d v="2024-04-01T00:00:00"/>
    <n v="363.99"/>
    <s v="Adultos Mayores"/>
  </r>
  <r>
    <n v="11220"/>
    <s v="Auriculares"/>
    <s v="Accesorios"/>
    <n v="1203.8499999999999"/>
    <x v="9"/>
    <x v="16"/>
    <s v="Femenino"/>
    <n v="0.08"/>
    <s v="Si"/>
    <n v="963.08"/>
    <s v="Tarjeta de Crédito"/>
    <s v="América del Norte"/>
    <d v="2024-05-12T00:00:00"/>
    <n v="11075.42"/>
    <s v="Tercera Edad"/>
  </r>
  <r>
    <n v="11221"/>
    <s v="Portátil"/>
    <s v="Electrónica"/>
    <n v="106.45"/>
    <x v="6"/>
    <x v="17"/>
    <s v="Masculino"/>
    <n v="0.17"/>
    <s v="Si"/>
    <n v="126.68"/>
    <s v="Tarjeta de Débito"/>
    <s v="África"/>
    <d v="2024-03-28T00:00:00"/>
    <n v="618.47"/>
    <s v="Tercera Edad"/>
  </r>
  <r>
    <n v="11222"/>
    <s v="Portátil"/>
    <s v="Electrónica"/>
    <n v="565.58000000000004"/>
    <x v="6"/>
    <x v="10"/>
    <s v="Masculino"/>
    <n v="0.19"/>
    <s v="Si"/>
    <n v="752.22"/>
    <s v="Tarjeta de Débito"/>
    <s v="África"/>
    <d v="2024-10-09T00:00:00"/>
    <n v="3206.84"/>
    <s v="Adultos Mayores"/>
  </r>
  <r>
    <n v="11223"/>
    <s v="Reloj Inteligente"/>
    <s v="Electrónica"/>
    <n v="1163.6099999999999"/>
    <x v="1"/>
    <x v="44"/>
    <s v="Femenino"/>
    <n v="0.25"/>
    <s v="Si"/>
    <n v="1454.51"/>
    <s v="Tarjeta de Crédito"/>
    <s v="América del Sur"/>
    <d v="2024-01-21T00:00:00"/>
    <n v="4363.54"/>
    <s v="Adultos"/>
  </r>
  <r>
    <n v="11224"/>
    <s v="Reloj Inteligente"/>
    <s v="Electrónica"/>
    <n v="633.96"/>
    <x v="9"/>
    <x v="4"/>
    <s v="Masculino"/>
    <n v="0.19"/>
    <s v="Si"/>
    <n v="1204.52"/>
    <s v="Transferencia Bancaria"/>
    <s v="Europa"/>
    <d v="2023-10-24T00:00:00"/>
    <n v="5135.08"/>
    <s v="Jóvenes"/>
  </r>
  <r>
    <n v="11225"/>
    <s v="Móvil Inteligente"/>
    <s v="Electrónica"/>
    <n v="453.58"/>
    <x v="5"/>
    <x v="36"/>
    <s v="Femenino"/>
    <n v="0.18"/>
    <s v="Si"/>
    <n v="326.58"/>
    <s v="Transferencia Bancaria"/>
    <s v="Europa"/>
    <d v="2024-10-02T00:00:00"/>
    <n v="1487.74"/>
    <s v="Adultos Mayores"/>
  </r>
  <r>
    <n v="11226"/>
    <s v="Portátil"/>
    <s v="Electrónica"/>
    <n v="415.26"/>
    <x v="8"/>
    <x v="2"/>
    <s v="Masculino"/>
    <n v="0.12"/>
    <s v="Si"/>
    <n v="99.66"/>
    <s v="Paypal"/>
    <s v="América del Sur"/>
    <d v="2024-01-11T00:00:00"/>
    <n v="730.86"/>
    <s v="Adultos"/>
  </r>
  <r>
    <n v="11227"/>
    <s v="Portátil"/>
    <s v="Electrónica"/>
    <n v="554.25"/>
    <x v="3"/>
    <x v="16"/>
    <s v="Femenino"/>
    <n v="0.16"/>
    <s v="Si"/>
    <n v="88.68"/>
    <s v="Tarjeta de Crédito"/>
    <s v="Asia"/>
    <d v="2024-08-14T00:00:00"/>
    <n v="465.57"/>
    <s v="Tercera Edad"/>
  </r>
  <r>
    <n v="11228"/>
    <s v="Portátil"/>
    <s v="Electrónica"/>
    <n v="1168.79"/>
    <x v="7"/>
    <x v="25"/>
    <s v="Masculino"/>
    <n v="0.01"/>
    <s v="Si"/>
    <n v="70.13"/>
    <s v="Paypal"/>
    <s v="Europa"/>
    <d v="2024-01-21T00:00:00"/>
    <n v="6942.61"/>
    <s v="Adultos"/>
  </r>
  <r>
    <n v="11229"/>
    <s v="Auriculares"/>
    <s v="Accesorios"/>
    <n v="1186.6300000000001"/>
    <x v="8"/>
    <x v="14"/>
    <s v="Masculino"/>
    <n v="0.05"/>
    <s v="Si"/>
    <n v="118.66"/>
    <s v="Paypal"/>
    <s v="América del Norte"/>
    <d v="2024-07-09T00:00:00"/>
    <n v="2254.6"/>
    <s v="Adultos"/>
  </r>
  <r>
    <n v="11230"/>
    <s v="Móvil Inteligente"/>
    <s v="Electrónica"/>
    <n v="1030.17"/>
    <x v="4"/>
    <x v="43"/>
    <s v="Masculino"/>
    <n v="0.22"/>
    <s v="Si"/>
    <n v="2039.74"/>
    <s v="Tarjeta de Débito"/>
    <s v="Europa"/>
    <d v="2023-09-16T00:00:00"/>
    <n v="7231.79"/>
    <s v="Adultos Mayores"/>
  </r>
  <r>
    <n v="11231"/>
    <s v="Portátil"/>
    <s v="Electrónica"/>
    <n v="986.61"/>
    <x v="3"/>
    <x v="43"/>
    <s v="Masculino"/>
    <n v="0.01"/>
    <s v="Si"/>
    <n v="9.8699999999999992"/>
    <s v="Transferencia Bancaria"/>
    <s v="América del Sur"/>
    <d v="2023-06-05T00:00:00"/>
    <n v="976.74"/>
    <s v="Adultos Mayores"/>
  </r>
  <r>
    <n v="11232"/>
    <s v="Auriculares"/>
    <s v="Accesorios"/>
    <n v="452.74"/>
    <x v="7"/>
    <x v="32"/>
    <s v="Femenino"/>
    <n v="0.28000000000000003"/>
    <s v="Si"/>
    <n v="760.6"/>
    <s v="Paypal"/>
    <s v="Asia"/>
    <d v="2024-05-30T00:00:00"/>
    <n v="1955.84"/>
    <s v="Adultos Mayores"/>
  </r>
  <r>
    <n v="11233"/>
    <s v="Móvil Inteligente"/>
    <s v="Electrónica"/>
    <n v="716.73"/>
    <x v="3"/>
    <x v="34"/>
    <s v="Femenino"/>
    <n v="0.1"/>
    <s v="Si"/>
    <n v="71.67"/>
    <s v="Paypal"/>
    <s v="América del Norte"/>
    <d v="2023-04-11T00:00:00"/>
    <n v="645.05999999999995"/>
    <s v="Adultos Mayores"/>
  </r>
  <r>
    <n v="11234"/>
    <s v="Móvil Inteligente"/>
    <s v="Electrónica"/>
    <n v="861.32"/>
    <x v="4"/>
    <x v="46"/>
    <s v="Masculino"/>
    <n v="0.25"/>
    <s v="Si"/>
    <n v="1937.97"/>
    <s v="Tarjeta de Crédito"/>
    <s v="África"/>
    <d v="2024-02-26T00:00:00"/>
    <n v="5813.91"/>
    <s v="Adultos"/>
  </r>
  <r>
    <n v="11235"/>
    <s v="Reloj Inteligente"/>
    <s v="Electrónica"/>
    <n v="1493.66"/>
    <x v="4"/>
    <x v="19"/>
    <s v="Masculino"/>
    <n v="0.22"/>
    <s v="Si"/>
    <n v="2957.45"/>
    <s v="Tarjeta de Débito"/>
    <s v="América del Norte"/>
    <d v="2023-08-06T00:00:00"/>
    <n v="10485.49"/>
    <s v="Adultos"/>
  </r>
  <r>
    <n v="11236"/>
    <s v="Móvil Inteligente"/>
    <s v="Electrónica"/>
    <n v="262.07"/>
    <x v="2"/>
    <x v="31"/>
    <s v="Femenino"/>
    <n v="0.23"/>
    <s v="Si"/>
    <n v="482.21"/>
    <s v="Tarjeta de Crédito"/>
    <s v="Europa"/>
    <d v="2024-04-25T00:00:00"/>
    <n v="1614.35"/>
    <s v="Adultos Mayores"/>
  </r>
  <r>
    <n v="11237"/>
    <s v="Tablet"/>
    <s v="Electrónica"/>
    <n v="1147.0999999999999"/>
    <x v="9"/>
    <x v="19"/>
    <s v="Masculino"/>
    <n v="0.25"/>
    <s v="Si"/>
    <n v="2867.75"/>
    <s v="Tarjeta de Débito"/>
    <s v="Europa"/>
    <d v="2024-11-04T00:00:00"/>
    <n v="8603.25"/>
    <s v="Adultos"/>
  </r>
  <r>
    <n v="11238"/>
    <s v="Tablet"/>
    <s v="Electrónica"/>
    <n v="1098.03"/>
    <x v="0"/>
    <x v="34"/>
    <s v="Masculino"/>
    <n v="0.28000000000000003"/>
    <s v="Si"/>
    <n v="922.35"/>
    <s v="Tarjeta de Crédito"/>
    <s v="Europa"/>
    <d v="2024-03-31T00:00:00"/>
    <n v="2371.7399999999998"/>
    <s v="Adultos Mayores"/>
  </r>
  <r>
    <n v="11239"/>
    <s v="Móvil Inteligente"/>
    <s v="Electrónica"/>
    <n v="922.87"/>
    <x v="5"/>
    <x v="4"/>
    <s v="Femenino"/>
    <n v="0.26"/>
    <s v="Si"/>
    <n v="959.78"/>
    <s v="Transferencia Bancaria"/>
    <s v="Europa"/>
    <d v="2023-12-29T00:00:00"/>
    <n v="2731.7"/>
    <s v="Jóvenes"/>
  </r>
  <r>
    <n v="11240"/>
    <s v="Auriculares"/>
    <s v="Accesorios"/>
    <n v="180.22"/>
    <x v="6"/>
    <x v="12"/>
    <s v="Femenino"/>
    <n v="0.22"/>
    <s v="Si"/>
    <n v="277.54000000000002"/>
    <s v="Paypal"/>
    <s v="Europa"/>
    <d v="2024-06-18T00:00:00"/>
    <n v="984"/>
    <s v="Adultos Mayores"/>
  </r>
  <r>
    <n v="11241"/>
    <s v="Tablet"/>
    <s v="Electrónica"/>
    <n v="444.49"/>
    <x v="4"/>
    <x v="35"/>
    <s v="Femenino"/>
    <n v="0.27"/>
    <s v="Si"/>
    <n v="1080.1099999999999"/>
    <s v="Tarjeta de Crédito"/>
    <s v="Asia"/>
    <d v="2023-11-05T00:00:00"/>
    <n v="2920.3"/>
    <s v="Tercera Edad"/>
  </r>
  <r>
    <n v="11242"/>
    <s v="Reloj Inteligente"/>
    <s v="Electrónica"/>
    <n v="1035.3900000000001"/>
    <x v="7"/>
    <x v="35"/>
    <s v="Masculino"/>
    <n v="0.06"/>
    <s v="Si"/>
    <n v="372.74"/>
    <s v="Tarjeta de Crédito"/>
    <s v="África"/>
    <d v="2024-03-18T00:00:00"/>
    <n v="5839.6"/>
    <s v="Tercera Edad"/>
  </r>
  <r>
    <n v="11243"/>
    <s v="Auriculares"/>
    <s v="Accesorios"/>
    <n v="723.8"/>
    <x v="6"/>
    <x v="44"/>
    <s v="Femenino"/>
    <n v="0.17"/>
    <s v="Si"/>
    <n v="861.32"/>
    <s v="Paypal"/>
    <s v="América del Sur"/>
    <d v="2024-12-20T00:00:00"/>
    <n v="4205.28"/>
    <s v="Adultos"/>
  </r>
  <r>
    <n v="11244"/>
    <s v="Tablet"/>
    <s v="Electrónica"/>
    <n v="885.89"/>
    <x v="7"/>
    <x v="44"/>
    <s v="Femenino"/>
    <n v="0.28999999999999998"/>
    <s v="Si"/>
    <n v="1541.45"/>
    <s v="Transferencia Bancaria"/>
    <s v="América del Sur"/>
    <d v="2024-09-15T00:00:00"/>
    <n v="3773.89"/>
    <s v="Adultos"/>
  </r>
  <r>
    <n v="11245"/>
    <s v="Portátil"/>
    <s v="Electrónica"/>
    <n v="204.92"/>
    <x v="9"/>
    <x v="31"/>
    <s v="Femenino"/>
    <n v="0.03"/>
    <s v="Si"/>
    <n v="61.48"/>
    <s v="Tarjeta de Débito"/>
    <s v="América del Norte"/>
    <d v="2024-12-11T00:00:00"/>
    <n v="1987.72"/>
    <s v="Adultos Mayores"/>
  </r>
  <r>
    <n v="11246"/>
    <s v="Portátil"/>
    <s v="Electrónica"/>
    <n v="726.44"/>
    <x v="8"/>
    <x v="0"/>
    <s v="Masculino"/>
    <n v="0.05"/>
    <s v="Si"/>
    <n v="72.64"/>
    <s v="Tarjeta de Débito"/>
    <s v="América del Norte"/>
    <d v="2024-11-09T00:00:00"/>
    <n v="1380.24"/>
    <s v="Adultos Mayores"/>
  </r>
  <r>
    <n v="11247"/>
    <s v="Móvil Inteligente"/>
    <s v="Electrónica"/>
    <n v="175.73"/>
    <x v="3"/>
    <x v="42"/>
    <s v="Masculino"/>
    <n v="0.3"/>
    <s v="Si"/>
    <n v="52.72"/>
    <s v="Transferencia Bancaria"/>
    <s v="África"/>
    <d v="2023-09-21T00:00:00"/>
    <n v="123.01"/>
    <s v="Jóvenes"/>
  </r>
  <r>
    <n v="11248"/>
    <s v="Móvil Inteligente"/>
    <s v="Electrónica"/>
    <n v="430.45"/>
    <x v="0"/>
    <x v="15"/>
    <s v="Masculino"/>
    <n v="0.16"/>
    <s v="Si"/>
    <n v="206.62"/>
    <s v="Tarjeta de Crédito"/>
    <s v="América del Sur"/>
    <d v="2024-10-22T00:00:00"/>
    <n v="1084.73"/>
    <s v="Adultos Mayores"/>
  </r>
  <r>
    <n v="11249"/>
    <s v="Portátil"/>
    <s v="Electrónica"/>
    <n v="1355.23"/>
    <x v="7"/>
    <x v="7"/>
    <s v="Masculino"/>
    <n v="0"/>
    <s v="No"/>
    <n v="0"/>
    <s v="Tarjeta de Débito"/>
    <s v="África"/>
    <d v="2024-04-11T00:00:00"/>
    <n v="8131.38"/>
    <s v="Adultos Mayores"/>
  </r>
  <r>
    <n v="11250"/>
    <s v="Portátil"/>
    <s v="Electrónica"/>
    <n v="344.46"/>
    <x v="1"/>
    <x v="13"/>
    <s v="Femenino"/>
    <n v="0.02"/>
    <s v="Si"/>
    <n v="34.450000000000003"/>
    <s v="Transferencia Bancaria"/>
    <s v="América del Norte"/>
    <d v="2024-08-01T00:00:00"/>
    <n v="1687.85"/>
    <s v="Adultos Mayores"/>
  </r>
  <r>
    <n v="11251"/>
    <s v="Móvil Inteligente"/>
    <s v="Electrónica"/>
    <n v="382.94"/>
    <x v="3"/>
    <x v="31"/>
    <s v="Masculino"/>
    <n v="0.1"/>
    <s v="Si"/>
    <n v="38.29"/>
    <s v="Tarjeta de Crédito"/>
    <s v="Asia"/>
    <d v="2023-12-31T00:00:00"/>
    <n v="344.65"/>
    <s v="Adultos Mayores"/>
  </r>
  <r>
    <n v="11252"/>
    <s v="Portátil"/>
    <s v="Electrónica"/>
    <n v="1031.31"/>
    <x v="9"/>
    <x v="11"/>
    <s v="Masculino"/>
    <n v="0.28999999999999998"/>
    <s v="Si"/>
    <n v="2990.8"/>
    <s v="Tarjeta de Débito"/>
    <s v="América del Norte"/>
    <d v="2024-06-08T00:00:00"/>
    <n v="7322.3"/>
    <s v="Adultos Mayores"/>
  </r>
  <r>
    <n v="11253"/>
    <s v="Portátil"/>
    <s v="Electrónica"/>
    <n v="267.57"/>
    <x v="4"/>
    <x v="8"/>
    <s v="Femenino"/>
    <n v="0.15"/>
    <s v="Si"/>
    <n v="361.22"/>
    <s v="Paypal"/>
    <s v="América del Norte"/>
    <d v="2024-06-19T00:00:00"/>
    <n v="2046.91"/>
    <s v="Adultos Mayores"/>
  </r>
  <r>
    <n v="11254"/>
    <s v="Portátil"/>
    <s v="Electrónica"/>
    <n v="444.33"/>
    <x v="3"/>
    <x v="35"/>
    <s v="Femenino"/>
    <n v="7.0000000000000007E-2"/>
    <s v="Si"/>
    <n v="31.1"/>
    <s v="Tarjeta de Débito"/>
    <s v="África"/>
    <d v="2023-02-14T00:00:00"/>
    <n v="413.23"/>
    <s v="Tercera Edad"/>
  </r>
  <r>
    <n v="11255"/>
    <s v="Reloj Inteligente"/>
    <s v="Electrónica"/>
    <n v="1351.09"/>
    <x v="9"/>
    <x v="0"/>
    <s v="Femenino"/>
    <n v="0.2"/>
    <s v="Si"/>
    <n v="2702.18"/>
    <s v="Transferencia Bancaria"/>
    <s v="América del Norte"/>
    <d v="2024-12-14T00:00:00"/>
    <n v="10808.72"/>
    <s v="Adultos Mayores"/>
  </r>
  <r>
    <n v="11256"/>
    <s v="Tablet"/>
    <s v="Electrónica"/>
    <n v="86.38"/>
    <x v="0"/>
    <x v="11"/>
    <s v="Masculino"/>
    <n v="0.14000000000000001"/>
    <s v="Si"/>
    <n v="36.28"/>
    <s v="Paypal"/>
    <s v="Asia"/>
    <d v="2023-12-18T00:00:00"/>
    <n v="222.86"/>
    <s v="Adultos Mayores"/>
  </r>
  <r>
    <n v="11257"/>
    <s v="Móvil Inteligente"/>
    <s v="Electrónica"/>
    <n v="763.76"/>
    <x v="9"/>
    <x v="26"/>
    <s v="Femenino"/>
    <n v="0.23"/>
    <s v="Si"/>
    <n v="1756.65"/>
    <s v="Tarjeta de Crédito"/>
    <s v="África"/>
    <d v="2024-07-12T00:00:00"/>
    <n v="5880.95"/>
    <s v="Adultos"/>
  </r>
  <r>
    <n v="11258"/>
    <s v="Móvil Inteligente"/>
    <s v="Electrónica"/>
    <n v="150.22"/>
    <x v="8"/>
    <x v="32"/>
    <s v="Masculino"/>
    <n v="0.1"/>
    <s v="Si"/>
    <n v="30.04"/>
    <s v="Transferencia Bancaria"/>
    <s v="América del Norte"/>
    <d v="2024-04-15T00:00:00"/>
    <n v="270.39999999999998"/>
    <s v="Adultos Mayores"/>
  </r>
  <r>
    <n v="11259"/>
    <s v="Tablet"/>
    <s v="Electrónica"/>
    <n v="387.5"/>
    <x v="7"/>
    <x v="32"/>
    <s v="Femenino"/>
    <n v="0.2"/>
    <s v="Si"/>
    <n v="465"/>
    <s v="Paypal"/>
    <s v="África"/>
    <d v="2024-11-14T00:00:00"/>
    <n v="1860"/>
    <s v="Adultos Mayores"/>
  </r>
  <r>
    <n v="11260"/>
    <s v="Tablet"/>
    <s v="Electrónica"/>
    <n v="1468.19"/>
    <x v="1"/>
    <x v="16"/>
    <s v="Femenino"/>
    <n v="0.04"/>
    <s v="Si"/>
    <n v="293.64"/>
    <s v="Tarjeta de Crédito"/>
    <s v="América del Sur"/>
    <d v="2023-04-25T00:00:00"/>
    <n v="7047.31"/>
    <s v="Tercera Edad"/>
  </r>
  <r>
    <n v="11261"/>
    <s v="Portátil"/>
    <s v="Electrónica"/>
    <n v="584.76"/>
    <x v="3"/>
    <x v="43"/>
    <s v="Masculino"/>
    <n v="0.27"/>
    <s v="Si"/>
    <n v="157.88999999999999"/>
    <s v="Tarjeta de Débito"/>
    <s v="América del Sur"/>
    <d v="2023-09-17T00:00:00"/>
    <n v="426.87"/>
    <s v="Adultos Mayores"/>
  </r>
  <r>
    <n v="11262"/>
    <s v="Auriculares"/>
    <s v="Accesorios"/>
    <n v="604.13"/>
    <x v="9"/>
    <x v="30"/>
    <s v="Femenino"/>
    <n v="0.12"/>
    <s v="Si"/>
    <n v="724.96"/>
    <s v="Tarjeta de Débito"/>
    <s v="Asia"/>
    <d v="2024-04-23T00:00:00"/>
    <n v="5316.34"/>
    <s v="Tercera Edad"/>
  </r>
  <r>
    <n v="11263"/>
    <s v="Tablet"/>
    <s v="Electrónica"/>
    <n v="1492.32"/>
    <x v="4"/>
    <x v="47"/>
    <s v="Femenino"/>
    <n v="0.13"/>
    <s v="Si"/>
    <n v="1746.01"/>
    <s v="Transferencia Bancaria"/>
    <s v="América del Sur"/>
    <d v="2023-09-30T00:00:00"/>
    <n v="11684.87"/>
    <s v="Adultos"/>
  </r>
  <r>
    <n v="11264"/>
    <s v="Reloj Inteligente"/>
    <s v="Electrónica"/>
    <n v="1273"/>
    <x v="6"/>
    <x v="0"/>
    <s v="Masculino"/>
    <n v="0.01"/>
    <s v="Si"/>
    <n v="89.11"/>
    <s v="Tarjeta de Débito"/>
    <s v="África"/>
    <d v="2024-07-13T00:00:00"/>
    <n v="8821.89"/>
    <s v="Adultos Mayores"/>
  </r>
  <r>
    <n v="11265"/>
    <s v="Tablet"/>
    <s v="Electrónica"/>
    <n v="173.03"/>
    <x v="9"/>
    <x v="34"/>
    <s v="Masculino"/>
    <n v="7.0000000000000007E-2"/>
    <s v="Si"/>
    <n v="121.12"/>
    <s v="Tarjeta de Débito"/>
    <s v="Europa"/>
    <d v="2024-03-22T00:00:00"/>
    <n v="1609.18"/>
    <s v="Adultos Mayores"/>
  </r>
  <r>
    <n v="11266"/>
    <s v="Auriculares"/>
    <s v="Accesorios"/>
    <n v="887.33"/>
    <x v="0"/>
    <x v="0"/>
    <s v="Femenino"/>
    <n v="0.2"/>
    <s v="Si"/>
    <n v="532.4"/>
    <s v="Paypal"/>
    <s v="América del Norte"/>
    <d v="2024-12-09T00:00:00"/>
    <n v="2129.59"/>
    <s v="Adultos Mayores"/>
  </r>
  <r>
    <n v="11267"/>
    <s v="Móvil Inteligente"/>
    <s v="Electrónica"/>
    <n v="1271.95"/>
    <x v="5"/>
    <x v="40"/>
    <s v="Masculino"/>
    <n v="0.15"/>
    <s v="Si"/>
    <n v="763.17"/>
    <s v="Tarjeta de Crédito"/>
    <s v="Europa"/>
    <d v="2023-09-02T00:00:00"/>
    <n v="4324.63"/>
    <s v="Adultos"/>
  </r>
  <r>
    <n v="11268"/>
    <s v="Tablet"/>
    <s v="Electrónica"/>
    <n v="694.41"/>
    <x v="0"/>
    <x v="35"/>
    <s v="Masculino"/>
    <n v="0.03"/>
    <s v="Si"/>
    <n v="62.5"/>
    <s v="Tarjeta de Crédito"/>
    <s v="Asia"/>
    <d v="2024-01-02T00:00:00"/>
    <n v="2020.73"/>
    <s v="Tercera Edad"/>
  </r>
  <r>
    <n v="11269"/>
    <s v="Auriculares"/>
    <s v="Accesorios"/>
    <n v="1395.01"/>
    <x v="6"/>
    <x v="17"/>
    <s v="Masculino"/>
    <n v="0.3"/>
    <s v="Si"/>
    <n v="2929.52"/>
    <s v="Paypal"/>
    <s v="América del Sur"/>
    <d v="2025-01-10T00:00:00"/>
    <n v="6835.55"/>
    <s v="Tercera Edad"/>
  </r>
  <r>
    <n v="11270"/>
    <s v="Móvil Inteligente"/>
    <s v="Electrónica"/>
    <n v="1461.91"/>
    <x v="0"/>
    <x v="44"/>
    <s v="Masculino"/>
    <n v="0.05"/>
    <s v="Si"/>
    <n v="219.29"/>
    <s v="Paypal"/>
    <s v="Asia"/>
    <d v="2024-11-06T00:00:00"/>
    <n v="4166.4399999999996"/>
    <s v="Adultos"/>
  </r>
  <r>
    <n v="11271"/>
    <s v="Auriculares"/>
    <s v="Accesorios"/>
    <n v="674.59"/>
    <x v="0"/>
    <x v="20"/>
    <s v="Masculino"/>
    <n v="0.2"/>
    <s v="Si"/>
    <n v="404.75"/>
    <s v="Tarjeta de Crédito"/>
    <s v="Europa"/>
    <d v="2024-11-30T00:00:00"/>
    <n v="1619.02"/>
    <s v="Adultos"/>
  </r>
  <r>
    <n v="11272"/>
    <s v="Reloj Inteligente"/>
    <s v="Electrónica"/>
    <n v="275.10000000000002"/>
    <x v="6"/>
    <x v="37"/>
    <s v="Masculino"/>
    <n v="0.02"/>
    <s v="Si"/>
    <n v="38.51"/>
    <s v="Paypal"/>
    <s v="Asia"/>
    <d v="2023-03-21T00:00:00"/>
    <n v="1887.19"/>
    <s v="Adultos"/>
  </r>
  <r>
    <n v="11273"/>
    <s v="Tablet"/>
    <s v="Electrónica"/>
    <n v="1302.21"/>
    <x v="2"/>
    <x v="42"/>
    <s v="Masculino"/>
    <n v="0.24"/>
    <s v="Si"/>
    <n v="2500.2399999999998"/>
    <s v="Tarjeta de Crédito"/>
    <s v="América del Sur"/>
    <d v="2024-07-06T00:00:00"/>
    <n v="7917.44"/>
    <s v="Jóvenes"/>
  </r>
  <r>
    <n v="11274"/>
    <s v="Tablet"/>
    <s v="Electrónica"/>
    <n v="212.67"/>
    <x v="8"/>
    <x v="25"/>
    <s v="Masculino"/>
    <n v="0.22"/>
    <s v="Si"/>
    <n v="93.57"/>
    <s v="Tarjeta de Débito"/>
    <s v="Asia"/>
    <d v="2023-03-21T00:00:00"/>
    <n v="331.77"/>
    <s v="Adultos"/>
  </r>
  <r>
    <n v="11275"/>
    <s v="Auriculares"/>
    <s v="Accesorios"/>
    <n v="887.67"/>
    <x v="5"/>
    <x v="10"/>
    <s v="Femenino"/>
    <n v="0.23"/>
    <s v="Si"/>
    <n v="816.66"/>
    <s v="Tarjeta de Crédito"/>
    <s v="Asia"/>
    <d v="2025-01-15T00:00:00"/>
    <n v="2734.02"/>
    <s v="Adultos Mayores"/>
  </r>
  <r>
    <n v="11276"/>
    <s v="Auriculares"/>
    <s v="Accesorios"/>
    <n v="1452.68"/>
    <x v="0"/>
    <x v="1"/>
    <s v="Femenino"/>
    <n v="0.11"/>
    <s v="Si"/>
    <n v="479.38"/>
    <s v="Paypal"/>
    <s v="Europa"/>
    <d v="2024-10-05T00:00:00"/>
    <n v="3878.66"/>
    <s v="Jóvenes"/>
  </r>
  <r>
    <n v="11277"/>
    <s v="Portátil"/>
    <s v="Electrónica"/>
    <n v="917.86"/>
    <x v="5"/>
    <x v="11"/>
    <s v="Femenino"/>
    <n v="0.19"/>
    <s v="Si"/>
    <n v="697.57"/>
    <s v="Paypal"/>
    <s v="Asia"/>
    <d v="2024-12-25T00:00:00"/>
    <n v="2973.87"/>
    <s v="Adultos Mayores"/>
  </r>
  <r>
    <n v="11278"/>
    <s v="Portátil"/>
    <s v="Electrónica"/>
    <n v="403.44"/>
    <x v="8"/>
    <x v="6"/>
    <s v="Femenino"/>
    <n v="0.19"/>
    <s v="Si"/>
    <n v="153.31"/>
    <s v="Paypal"/>
    <s v="Europa"/>
    <d v="2023-05-25T00:00:00"/>
    <n v="653.57000000000005"/>
    <s v="Jóvenes"/>
  </r>
  <r>
    <n v="11279"/>
    <s v="Reloj Inteligente"/>
    <s v="Electrónica"/>
    <n v="801.6"/>
    <x v="0"/>
    <x v="40"/>
    <s v="Masculino"/>
    <n v="0.01"/>
    <s v="Si"/>
    <n v="24.05"/>
    <s v="Tarjeta de Crédito"/>
    <s v="África"/>
    <d v="2024-06-18T00:00:00"/>
    <n v="2380.75"/>
    <s v="Adultos"/>
  </r>
  <r>
    <n v="11280"/>
    <s v="Tablet"/>
    <s v="Electrónica"/>
    <n v="95.35"/>
    <x v="7"/>
    <x v="16"/>
    <s v="Femenino"/>
    <n v="0"/>
    <s v="No"/>
    <n v="0"/>
    <s v="Paypal"/>
    <s v="América del Norte"/>
    <d v="2024-04-28T00:00:00"/>
    <n v="572.1"/>
    <s v="Tercera Edad"/>
  </r>
  <r>
    <n v="11281"/>
    <s v="Tablet"/>
    <s v="Electrónica"/>
    <n v="172.7"/>
    <x v="2"/>
    <x v="19"/>
    <s v="Femenino"/>
    <n v="7.0000000000000007E-2"/>
    <s v="Si"/>
    <n v="96.71"/>
    <s v="Paypal"/>
    <s v="Asia"/>
    <d v="2023-05-28T00:00:00"/>
    <n v="1284.8900000000001"/>
    <s v="Adultos"/>
  </r>
  <r>
    <n v="11282"/>
    <s v="Tablet"/>
    <s v="Electrónica"/>
    <n v="1398.3"/>
    <x v="4"/>
    <x v="21"/>
    <s v="Femenino"/>
    <n v="0.27"/>
    <s v="Si"/>
    <n v="3397.87"/>
    <s v="Tarjeta de Débito"/>
    <s v="Asia"/>
    <d v="2024-12-20T00:00:00"/>
    <n v="9186.83"/>
    <s v="Adultos Mayores"/>
  </r>
  <r>
    <n v="11283"/>
    <s v="Móvil Inteligente"/>
    <s v="Electrónica"/>
    <n v="392.69"/>
    <x v="4"/>
    <x v="44"/>
    <s v="Femenino"/>
    <n v="0.17"/>
    <s v="Si"/>
    <n v="600.82000000000005"/>
    <s v="Paypal"/>
    <s v="África"/>
    <d v="2024-04-23T00:00:00"/>
    <n v="2933.39"/>
    <s v="Adultos"/>
  </r>
  <r>
    <n v="11284"/>
    <s v="Reloj Inteligente"/>
    <s v="Electrónica"/>
    <n v="1092.96"/>
    <x v="5"/>
    <x v="12"/>
    <s v="Femenino"/>
    <n v="0.28000000000000003"/>
    <s v="Si"/>
    <n v="1224.1199999999999"/>
    <s v="Tarjeta de Débito"/>
    <s v="Asia"/>
    <d v="2024-08-21T00:00:00"/>
    <n v="3147.72"/>
    <s v="Adultos Mayores"/>
  </r>
  <r>
    <n v="11285"/>
    <s v="Auriculares"/>
    <s v="Accesorios"/>
    <n v="1194.51"/>
    <x v="7"/>
    <x v="9"/>
    <s v="Femenino"/>
    <n v="0.12"/>
    <s v="Si"/>
    <n v="860.05"/>
    <s v="Tarjeta de Crédito"/>
    <s v="Asia"/>
    <d v="2024-01-15T00:00:00"/>
    <n v="6307.01"/>
    <s v="Adultos"/>
  </r>
  <r>
    <n v="11286"/>
    <s v="Portátil"/>
    <s v="Electrónica"/>
    <n v="552.03"/>
    <x v="3"/>
    <x v="7"/>
    <s v="Femenino"/>
    <n v="0.06"/>
    <s v="Si"/>
    <n v="33.119999999999997"/>
    <s v="Transferencia Bancaria"/>
    <s v="Europa"/>
    <d v="2024-11-05T00:00:00"/>
    <n v="518.91"/>
    <s v="Adultos Mayores"/>
  </r>
  <r>
    <n v="11287"/>
    <s v="Móvil Inteligente"/>
    <s v="Electrónica"/>
    <n v="102.61"/>
    <x v="2"/>
    <x v="36"/>
    <s v="Masculino"/>
    <n v="0.06"/>
    <s v="Si"/>
    <n v="49.25"/>
    <s v="Paypal"/>
    <s v="América del Sur"/>
    <d v="2023-06-03T00:00:00"/>
    <n v="771.63"/>
    <s v="Adultos Mayores"/>
  </r>
  <r>
    <n v="11288"/>
    <s v="Reloj Inteligente"/>
    <s v="Electrónica"/>
    <n v="921.82"/>
    <x v="5"/>
    <x v="21"/>
    <s v="Femenino"/>
    <n v="0.24"/>
    <s v="Si"/>
    <n v="884.95"/>
    <s v="Tarjeta de Crédito"/>
    <s v="Europa"/>
    <d v="2024-07-11T00:00:00"/>
    <n v="2802.33"/>
    <s v="Adultos Mayores"/>
  </r>
  <r>
    <n v="11289"/>
    <s v="Móvil Inteligente"/>
    <s v="Electrónica"/>
    <n v="502.31"/>
    <x v="8"/>
    <x v="0"/>
    <s v="Masculino"/>
    <n v="0.02"/>
    <s v="Si"/>
    <n v="20.09"/>
    <s v="Tarjeta de Débito"/>
    <s v="Asia"/>
    <d v="2024-07-25T00:00:00"/>
    <n v="984.53"/>
    <s v="Adultos Mayores"/>
  </r>
  <r>
    <n v="11290"/>
    <s v="Reloj Inteligente"/>
    <s v="Electrónica"/>
    <n v="1335.34"/>
    <x v="7"/>
    <x v="25"/>
    <s v="Femenino"/>
    <n v="0.17"/>
    <s v="Si"/>
    <n v="1362.05"/>
    <s v="Tarjeta de Débito"/>
    <s v="África"/>
    <d v="2024-08-23T00:00:00"/>
    <n v="6649.99"/>
    <s v="Adultos"/>
  </r>
  <r>
    <n v="11291"/>
    <s v="Reloj Inteligente"/>
    <s v="Electrónica"/>
    <n v="1486.11"/>
    <x v="4"/>
    <x v="13"/>
    <s v="Masculino"/>
    <n v="0.27"/>
    <s v="Si"/>
    <n v="3611.25"/>
    <s v="Paypal"/>
    <s v="África"/>
    <d v="2024-06-22T00:00:00"/>
    <n v="9763.74"/>
    <s v="Adultos Mayores"/>
  </r>
  <r>
    <n v="11292"/>
    <s v="Móvil Inteligente"/>
    <s v="Electrónica"/>
    <n v="549.04999999999995"/>
    <x v="9"/>
    <x v="44"/>
    <s v="Masculino"/>
    <n v="0.01"/>
    <s v="Si"/>
    <n v="54.91"/>
    <s v="Tarjeta de Débito"/>
    <s v="Europa"/>
    <d v="2023-03-04T00:00:00"/>
    <n v="5435.6"/>
    <s v="Adultos"/>
  </r>
  <r>
    <n v="11293"/>
    <s v="Móvil Inteligente"/>
    <s v="Electrónica"/>
    <n v="605.92999999999995"/>
    <x v="5"/>
    <x v="3"/>
    <s v="Masculino"/>
    <n v="0.26"/>
    <s v="Si"/>
    <n v="630.16999999999996"/>
    <s v="Paypal"/>
    <s v="Europa"/>
    <d v="2024-05-24T00:00:00"/>
    <n v="1793.55"/>
    <s v="Adultos Mayores"/>
  </r>
  <r>
    <n v="11294"/>
    <s v="Reloj Inteligente"/>
    <s v="Electrónica"/>
    <n v="1347.41"/>
    <x v="6"/>
    <x v="31"/>
    <s v="Femenino"/>
    <n v="0"/>
    <s v="No"/>
    <n v="0"/>
    <s v="Paypal"/>
    <s v="América del Norte"/>
    <d v="2025-02-01T00:00:00"/>
    <n v="9431.8700000000008"/>
    <s v="Adultos Mayores"/>
  </r>
  <r>
    <n v="11295"/>
    <s v="Auriculares"/>
    <s v="Accesorios"/>
    <n v="823.21"/>
    <x v="4"/>
    <x v="28"/>
    <s v="Masculino"/>
    <n v="0.14000000000000001"/>
    <s v="Si"/>
    <n v="1037.24"/>
    <s v="Tarjeta de Crédito"/>
    <s v="Europa"/>
    <d v="2025-01-13T00:00:00"/>
    <n v="6371.65"/>
    <s v="Adultos Mayores"/>
  </r>
  <r>
    <n v="11296"/>
    <s v="Auriculares"/>
    <s v="Accesorios"/>
    <n v="510.94"/>
    <x v="9"/>
    <x v="10"/>
    <s v="Masculino"/>
    <n v="0.25"/>
    <s v="Si"/>
    <n v="1277.3499999999999"/>
    <s v="Transferencia Bancaria"/>
    <s v="América del Norte"/>
    <d v="2025-02-05T00:00:00"/>
    <n v="3832.05"/>
    <s v="Adultos Mayores"/>
  </r>
  <r>
    <n v="11297"/>
    <s v="Tablet"/>
    <s v="Electrónica"/>
    <n v="1363.8"/>
    <x v="7"/>
    <x v="8"/>
    <s v="Femenino"/>
    <n v="0.06"/>
    <s v="Si"/>
    <n v="490.97"/>
    <s v="Tarjeta de Crédito"/>
    <s v="África"/>
    <d v="2024-05-02T00:00:00"/>
    <n v="7691.83"/>
    <s v="Adultos Mayores"/>
  </r>
  <r>
    <n v="11298"/>
    <s v="Tablet"/>
    <s v="Electrónica"/>
    <n v="442.75"/>
    <x v="2"/>
    <x v="5"/>
    <s v="Masculino"/>
    <n v="0.15"/>
    <s v="Si"/>
    <n v="531.29999999999995"/>
    <s v="Paypal"/>
    <s v="Europa"/>
    <d v="2023-11-28T00:00:00"/>
    <n v="3010.7"/>
    <s v="Tercera Edad"/>
  </r>
  <r>
    <n v="11299"/>
    <s v="Tablet"/>
    <s v="Electrónica"/>
    <n v="582.99"/>
    <x v="5"/>
    <x v="19"/>
    <s v="Femenino"/>
    <n v="0.23"/>
    <s v="Si"/>
    <n v="536.35"/>
    <s v="Tarjeta de Crédito"/>
    <s v="África"/>
    <d v="2023-07-04T00:00:00"/>
    <n v="1795.61"/>
    <s v="Adultos"/>
  </r>
  <r>
    <n v="11300"/>
    <s v="Portátil"/>
    <s v="Electrónica"/>
    <n v="297.82"/>
    <x v="9"/>
    <x v="36"/>
    <s v="Masculino"/>
    <n v="0.05"/>
    <s v="Si"/>
    <n v="148.91"/>
    <s v="Transferencia Bancaria"/>
    <s v="África"/>
    <d v="2023-08-18T00:00:00"/>
    <n v="2829.29"/>
    <s v="Adultos Mayores"/>
  </r>
  <r>
    <n v="11301"/>
    <s v="Tablet"/>
    <s v="Electrónica"/>
    <n v="1410.97"/>
    <x v="9"/>
    <x v="44"/>
    <s v="Femenino"/>
    <n v="0.1"/>
    <s v="Si"/>
    <n v="1410.97"/>
    <s v="Transferencia Bancaria"/>
    <s v="América del Sur"/>
    <d v="2024-11-04T00:00:00"/>
    <n v="12698.73"/>
    <s v="Adultos"/>
  </r>
  <r>
    <n v="11302"/>
    <s v="Móvil Inteligente"/>
    <s v="Electrónica"/>
    <n v="1274.1600000000001"/>
    <x v="8"/>
    <x v="15"/>
    <s v="Femenino"/>
    <n v="0.11"/>
    <s v="Si"/>
    <n v="280.32"/>
    <s v="Transferencia Bancaria"/>
    <s v="América del Norte"/>
    <d v="2024-12-12T00:00:00"/>
    <n v="2268"/>
    <s v="Adultos Mayores"/>
  </r>
  <r>
    <n v="11303"/>
    <s v="Portátil"/>
    <s v="Electrónica"/>
    <n v="1332.38"/>
    <x v="3"/>
    <x v="6"/>
    <s v="Femenino"/>
    <n v="0.02"/>
    <s v="Si"/>
    <n v="26.65"/>
    <s v="Paypal"/>
    <s v="Europa"/>
    <d v="2024-10-01T00:00:00"/>
    <n v="1305.73"/>
    <s v="Jóvenes"/>
  </r>
  <r>
    <n v="11304"/>
    <s v="Auriculares"/>
    <s v="Accesorios"/>
    <n v="1274.17"/>
    <x v="2"/>
    <x v="32"/>
    <s v="Femenino"/>
    <n v="0.05"/>
    <s v="Si"/>
    <n v="509.67"/>
    <s v="Paypal"/>
    <s v="América del Sur"/>
    <d v="2024-04-19T00:00:00"/>
    <n v="9683.69"/>
    <s v="Adultos Mayores"/>
  </r>
  <r>
    <n v="11305"/>
    <s v="Móvil Inteligente"/>
    <s v="Electrónica"/>
    <n v="90.17"/>
    <x v="7"/>
    <x v="39"/>
    <s v="Femenino"/>
    <n v="0.18"/>
    <s v="Si"/>
    <n v="97.38"/>
    <s v="Paypal"/>
    <s v="América del Norte"/>
    <d v="2023-07-16T00:00:00"/>
    <n v="443.64"/>
    <s v="Adultos"/>
  </r>
  <r>
    <n v="11306"/>
    <s v="Tablet"/>
    <s v="Electrónica"/>
    <n v="194.08"/>
    <x v="0"/>
    <x v="27"/>
    <s v="Femenino"/>
    <n v="0.19"/>
    <s v="Si"/>
    <n v="110.63"/>
    <s v="Paypal"/>
    <s v="Europa"/>
    <d v="2023-02-12T00:00:00"/>
    <n v="471.61"/>
    <s v="Adultos"/>
  </r>
  <r>
    <n v="11307"/>
    <s v="Portátil"/>
    <s v="Electrónica"/>
    <n v="1320.55"/>
    <x v="3"/>
    <x v="34"/>
    <s v="Femenino"/>
    <n v="0.06"/>
    <s v="Si"/>
    <n v="79.23"/>
    <s v="Paypal"/>
    <s v="Europa"/>
    <d v="2024-04-29T00:00:00"/>
    <n v="1241.32"/>
    <s v="Adultos Mayores"/>
  </r>
  <r>
    <n v="11308"/>
    <s v="Auriculares"/>
    <s v="Accesorios"/>
    <n v="1135.3399999999999"/>
    <x v="5"/>
    <x v="38"/>
    <s v="Femenino"/>
    <n v="0.17"/>
    <s v="Si"/>
    <n v="772.03"/>
    <s v="Tarjeta de Débito"/>
    <s v="América del Sur"/>
    <d v="2024-11-14T00:00:00"/>
    <n v="3769.33"/>
    <s v="Jóvenes"/>
  </r>
  <r>
    <n v="11309"/>
    <s v="Móvil Inteligente"/>
    <s v="Electrónica"/>
    <n v="177.29"/>
    <x v="6"/>
    <x v="46"/>
    <s v="Femenino"/>
    <n v="0.05"/>
    <s v="Si"/>
    <n v="62.05"/>
    <s v="Transferencia Bancaria"/>
    <s v="Asia"/>
    <d v="2024-04-24T00:00:00"/>
    <n v="1178.98"/>
    <s v="Adultos"/>
  </r>
  <r>
    <n v="11310"/>
    <s v="Reloj Inteligente"/>
    <s v="Electrónica"/>
    <n v="1024.25"/>
    <x v="2"/>
    <x v="34"/>
    <s v="Femenino"/>
    <n v="0.11"/>
    <s v="Si"/>
    <n v="901.34"/>
    <s v="Tarjeta de Crédito"/>
    <s v="África"/>
    <d v="2024-11-12T00:00:00"/>
    <n v="7292.66"/>
    <s v="Adultos Mayores"/>
  </r>
  <r>
    <n v="11311"/>
    <s v="Móvil Inteligente"/>
    <s v="Electrónica"/>
    <n v="884.28"/>
    <x v="7"/>
    <x v="40"/>
    <s v="Masculino"/>
    <n v="0.15"/>
    <s v="Si"/>
    <n v="795.85"/>
    <s v="Tarjeta de Crédito"/>
    <s v="América del Norte"/>
    <d v="2023-02-15T00:00:00"/>
    <n v="4509.83"/>
    <s v="Adultos"/>
  </r>
  <r>
    <n v="11312"/>
    <s v="Tablet"/>
    <s v="Electrónica"/>
    <n v="683.12"/>
    <x v="9"/>
    <x v="16"/>
    <s v="Femenino"/>
    <n v="0.19"/>
    <s v="Si"/>
    <n v="1297.93"/>
    <s v="Tarjeta de Crédito"/>
    <s v="América del Sur"/>
    <d v="2023-03-20T00:00:00"/>
    <n v="5533.27"/>
    <s v="Tercera Edad"/>
  </r>
  <r>
    <n v="11313"/>
    <s v="Auriculares"/>
    <s v="Accesorios"/>
    <n v="605.04999999999995"/>
    <x v="8"/>
    <x v="1"/>
    <s v="Femenino"/>
    <n v="0.11"/>
    <s v="Si"/>
    <n v="133.11000000000001"/>
    <s v="Tarjeta de Crédito"/>
    <s v="África"/>
    <d v="2024-02-27T00:00:00"/>
    <n v="1076.99"/>
    <s v="Jóvenes"/>
  </r>
  <r>
    <n v="11314"/>
    <s v="Auriculares"/>
    <s v="Accesorios"/>
    <n v="1333.74"/>
    <x v="4"/>
    <x v="4"/>
    <s v="Masculino"/>
    <n v="0.26"/>
    <s v="Si"/>
    <n v="3120.95"/>
    <s v="Transferencia Bancaria"/>
    <s v="América del Norte"/>
    <d v="2025-01-26T00:00:00"/>
    <n v="8882.7099999999991"/>
    <s v="Jóvenes"/>
  </r>
  <r>
    <n v="11315"/>
    <s v="Auriculares"/>
    <s v="Accesorios"/>
    <n v="280.33999999999997"/>
    <x v="5"/>
    <x v="30"/>
    <s v="Masculino"/>
    <n v="0.23"/>
    <s v="Si"/>
    <n v="257.91000000000003"/>
    <s v="Transferencia Bancaria"/>
    <s v="Europa"/>
    <d v="2023-03-05T00:00:00"/>
    <n v="863.45"/>
    <s v="Tercera Edad"/>
  </r>
  <r>
    <n v="11316"/>
    <s v="Móvil Inteligente"/>
    <s v="Electrónica"/>
    <n v="695.42"/>
    <x v="5"/>
    <x v="0"/>
    <s v="Masculino"/>
    <n v="0.15"/>
    <s v="Si"/>
    <n v="417.25"/>
    <s v="Tarjeta de Crédito"/>
    <s v="Asia"/>
    <d v="2023-01-12T00:00:00"/>
    <n v="2364.4299999999998"/>
    <s v="Adultos Mayores"/>
  </r>
  <r>
    <n v="11317"/>
    <s v="Auriculares"/>
    <s v="Accesorios"/>
    <n v="1007.3"/>
    <x v="8"/>
    <x v="3"/>
    <s v="Femenino"/>
    <n v="7.0000000000000007E-2"/>
    <s v="Si"/>
    <n v="141.02000000000001"/>
    <s v="Tarjeta de Crédito"/>
    <s v="Europa"/>
    <d v="2023-10-21T00:00:00"/>
    <n v="1873.58"/>
    <s v="Adultos Mayores"/>
  </r>
  <r>
    <n v="11318"/>
    <s v="Reloj Inteligente"/>
    <s v="Electrónica"/>
    <n v="961.02"/>
    <x v="5"/>
    <x v="16"/>
    <s v="Femenino"/>
    <n v="0.17"/>
    <s v="Si"/>
    <n v="653.49"/>
    <s v="Paypal"/>
    <s v="América del Sur"/>
    <d v="2023-09-27T00:00:00"/>
    <n v="3190.59"/>
    <s v="Tercera Edad"/>
  </r>
  <r>
    <n v="11319"/>
    <s v="Reloj Inteligente"/>
    <s v="Electrónica"/>
    <n v="1237.2"/>
    <x v="7"/>
    <x v="2"/>
    <s v="Masculino"/>
    <n v="0.15"/>
    <s v="Si"/>
    <n v="1113.48"/>
    <s v="Tarjeta de Crédito"/>
    <s v="América del Norte"/>
    <d v="2023-06-10T00:00:00"/>
    <n v="6309.72"/>
    <s v="Adultos"/>
  </r>
  <r>
    <n v="11320"/>
    <s v="Auriculares"/>
    <s v="Accesorios"/>
    <n v="1143.77"/>
    <x v="0"/>
    <x v="12"/>
    <s v="Femenino"/>
    <n v="0.11"/>
    <s v="Si"/>
    <n v="377.44"/>
    <s v="Transferencia Bancaria"/>
    <s v="Asia"/>
    <d v="2024-04-05T00:00:00"/>
    <n v="3053.87"/>
    <s v="Adultos Mayores"/>
  </r>
  <r>
    <n v="11321"/>
    <s v="Reloj Inteligente"/>
    <s v="Electrónica"/>
    <n v="572.45000000000005"/>
    <x v="0"/>
    <x v="20"/>
    <s v="Femenino"/>
    <n v="0.26"/>
    <s v="Si"/>
    <n v="446.51"/>
    <s v="Transferencia Bancaria"/>
    <s v="América del Norte"/>
    <d v="2023-05-22T00:00:00"/>
    <n v="1270.8399999999999"/>
    <s v="Adultos"/>
  </r>
  <r>
    <n v="11322"/>
    <s v="Móvil Inteligente"/>
    <s v="Electrónica"/>
    <n v="1228.52"/>
    <x v="3"/>
    <x v="4"/>
    <s v="Masculino"/>
    <n v="0.24"/>
    <s v="Si"/>
    <n v="294.83999999999997"/>
    <s v="Transferencia Bancaria"/>
    <s v="Asia"/>
    <d v="2023-06-21T00:00:00"/>
    <n v="933.68"/>
    <s v="Jóvenes"/>
  </r>
  <r>
    <n v="11323"/>
    <s v="Reloj Inteligente"/>
    <s v="Electrónica"/>
    <n v="59.49"/>
    <x v="8"/>
    <x v="26"/>
    <s v="Masculino"/>
    <n v="0.21"/>
    <s v="Si"/>
    <n v="24.99"/>
    <s v="Transferencia Bancaria"/>
    <s v="América del Norte"/>
    <d v="2023-10-06T00:00:00"/>
    <n v="93.99"/>
    <s v="Adultos"/>
  </r>
  <r>
    <n v="11324"/>
    <s v="Auriculares"/>
    <s v="Accesorios"/>
    <n v="1303.81"/>
    <x v="4"/>
    <x v="14"/>
    <s v="Masculino"/>
    <n v="0.27"/>
    <s v="Si"/>
    <n v="3168.26"/>
    <s v="Tarjeta de Débito"/>
    <s v="América del Sur"/>
    <d v="2023-08-09T00:00:00"/>
    <n v="8566.0300000000007"/>
    <s v="Adultos"/>
  </r>
  <r>
    <n v="11325"/>
    <s v="Auriculares"/>
    <s v="Accesorios"/>
    <n v="1023.02"/>
    <x v="0"/>
    <x v="13"/>
    <s v="Femenino"/>
    <n v="0.21"/>
    <s v="Si"/>
    <n v="644.5"/>
    <s v="Transferencia Bancaria"/>
    <s v="América del Norte"/>
    <d v="2024-02-14T00:00:00"/>
    <n v="2424.56"/>
    <s v="Adultos Mayores"/>
  </r>
  <r>
    <n v="11326"/>
    <s v="Tablet"/>
    <s v="Electrónica"/>
    <n v="604.64"/>
    <x v="4"/>
    <x v="33"/>
    <s v="Masculino"/>
    <n v="0.26"/>
    <s v="Si"/>
    <n v="1414.86"/>
    <s v="Paypal"/>
    <s v="América del Sur"/>
    <d v="2024-05-21T00:00:00"/>
    <n v="4026.9"/>
    <s v="Tercera Edad"/>
  </r>
  <r>
    <n v="11327"/>
    <s v="Reloj Inteligente"/>
    <s v="Electrónica"/>
    <n v="625.46"/>
    <x v="3"/>
    <x v="22"/>
    <s v="Femenino"/>
    <n v="0.02"/>
    <s v="Si"/>
    <n v="12.51"/>
    <s v="Transferencia Bancaria"/>
    <s v="Asia"/>
    <d v="2025-01-17T00:00:00"/>
    <n v="612.95000000000005"/>
    <s v="Adultos Mayores"/>
  </r>
  <r>
    <n v="11328"/>
    <s v="Portátil"/>
    <s v="Electrónica"/>
    <n v="1289.45"/>
    <x v="4"/>
    <x v="1"/>
    <s v="Masculino"/>
    <n v="0.17"/>
    <s v="Si"/>
    <n v="1972.86"/>
    <s v="Tarjeta de Crédito"/>
    <s v="Europa"/>
    <d v="2024-10-12T00:00:00"/>
    <n v="9632.19"/>
    <s v="Jóvenes"/>
  </r>
  <r>
    <n v="11329"/>
    <s v="Tablet"/>
    <s v="Electrónica"/>
    <n v="1288.9000000000001"/>
    <x v="8"/>
    <x v="46"/>
    <s v="Femenino"/>
    <n v="0.22"/>
    <s v="Si"/>
    <n v="567.12"/>
    <s v="Tarjeta de Crédito"/>
    <s v="Asia"/>
    <d v="2024-12-23T00:00:00"/>
    <n v="2010.68"/>
    <s v="Adultos"/>
  </r>
  <r>
    <n v="11330"/>
    <s v="Auriculares"/>
    <s v="Accesorios"/>
    <n v="1042.07"/>
    <x v="7"/>
    <x v="23"/>
    <s v="Masculino"/>
    <n v="0.09"/>
    <s v="Si"/>
    <n v="562.72"/>
    <s v="Tarjeta de Crédito"/>
    <s v="América del Sur"/>
    <d v="2024-12-14T00:00:00"/>
    <n v="5689.7"/>
    <s v="Jóvenes"/>
  </r>
  <r>
    <n v="11331"/>
    <s v="Tablet"/>
    <s v="Electrónica"/>
    <n v="1114.4100000000001"/>
    <x v="5"/>
    <x v="2"/>
    <s v="Femenino"/>
    <n v="0.25"/>
    <s v="Si"/>
    <n v="1114.4100000000001"/>
    <s v="Tarjeta de Crédito"/>
    <s v="América del Sur"/>
    <d v="2023-12-05T00:00:00"/>
    <n v="3343.23"/>
    <s v="Adultos"/>
  </r>
  <r>
    <n v="11332"/>
    <s v="Auriculares"/>
    <s v="Accesorios"/>
    <n v="541.96"/>
    <x v="5"/>
    <x v="13"/>
    <s v="Femenino"/>
    <n v="0"/>
    <s v="No"/>
    <n v="0"/>
    <s v="Tarjeta de Débito"/>
    <s v="Europa"/>
    <d v="2023-10-04T00:00:00"/>
    <n v="2167.84"/>
    <s v="Adultos Mayores"/>
  </r>
  <r>
    <n v="11333"/>
    <s v="Reloj Inteligente"/>
    <s v="Electrónica"/>
    <n v="566.5"/>
    <x v="7"/>
    <x v="42"/>
    <s v="Femenino"/>
    <n v="0.03"/>
    <s v="Si"/>
    <n v="101.97"/>
    <s v="Tarjeta de Crédito"/>
    <s v="Asia"/>
    <d v="2023-10-16T00:00:00"/>
    <n v="3297.03"/>
    <s v="Jóvenes"/>
  </r>
  <r>
    <n v="11334"/>
    <s v="Auriculares"/>
    <s v="Accesorios"/>
    <n v="452.67"/>
    <x v="3"/>
    <x v="13"/>
    <s v="Masculino"/>
    <n v="0.16"/>
    <s v="Si"/>
    <n v="72.430000000000007"/>
    <s v="Transferencia Bancaria"/>
    <s v="África"/>
    <d v="2024-05-04T00:00:00"/>
    <n v="380.24"/>
    <s v="Adultos Mayores"/>
  </r>
  <r>
    <n v="11335"/>
    <s v="Auriculares"/>
    <s v="Accesorios"/>
    <n v="1031.6099999999999"/>
    <x v="2"/>
    <x v="41"/>
    <s v="Masculino"/>
    <n v="0.08"/>
    <s v="Si"/>
    <n v="660.23"/>
    <s v="Tarjeta de Débito"/>
    <s v="América del Norte"/>
    <d v="2024-04-27T00:00:00"/>
    <n v="7592.65"/>
    <s v="Jóvenes"/>
  </r>
  <r>
    <n v="11336"/>
    <s v="Portátil"/>
    <s v="Electrónica"/>
    <n v="225.19"/>
    <x v="2"/>
    <x v="46"/>
    <s v="Femenino"/>
    <n v="0.28999999999999998"/>
    <s v="Si"/>
    <n v="522.44000000000005"/>
    <s v="Tarjeta de Débito"/>
    <s v="Asia"/>
    <d v="2024-05-17T00:00:00"/>
    <n v="1279.08"/>
    <s v="Adultos"/>
  </r>
  <r>
    <n v="11337"/>
    <s v="Reloj Inteligente"/>
    <s v="Electrónica"/>
    <n v="1255.03"/>
    <x v="8"/>
    <x v="17"/>
    <s v="Femenino"/>
    <n v="0.04"/>
    <s v="Si"/>
    <n v="100.4"/>
    <s v="Paypal"/>
    <s v="Asia"/>
    <d v="2023-02-10T00:00:00"/>
    <n v="2409.66"/>
    <s v="Tercera Edad"/>
  </r>
  <r>
    <n v="11338"/>
    <s v="Auriculares"/>
    <s v="Accesorios"/>
    <n v="277.41000000000003"/>
    <x v="1"/>
    <x v="16"/>
    <s v="Masculino"/>
    <n v="0.23"/>
    <s v="Si"/>
    <n v="319.02"/>
    <s v="Tarjeta de Débito"/>
    <s v="Asia"/>
    <d v="2023-04-27T00:00:00"/>
    <n v="1068.03"/>
    <s v="Tercera Edad"/>
  </r>
  <r>
    <n v="11339"/>
    <s v="Móvil Inteligente"/>
    <s v="Electrónica"/>
    <n v="1276.25"/>
    <x v="8"/>
    <x v="36"/>
    <s v="Femenino"/>
    <n v="0.09"/>
    <s v="Si"/>
    <n v="229.73"/>
    <s v="Tarjeta de Crédito"/>
    <s v="América del Norte"/>
    <d v="2023-02-08T00:00:00"/>
    <n v="2322.7800000000002"/>
    <s v="Adultos Mayores"/>
  </r>
  <r>
    <n v="11340"/>
    <s v="Auriculares"/>
    <s v="Accesorios"/>
    <n v="414.32"/>
    <x v="9"/>
    <x v="46"/>
    <s v="Masculino"/>
    <n v="0.13"/>
    <s v="Si"/>
    <n v="538.62"/>
    <s v="Tarjeta de Débito"/>
    <s v="Europa"/>
    <d v="2023-05-23T00:00:00"/>
    <n v="3604.58"/>
    <s v="Adultos"/>
  </r>
  <r>
    <n v="11341"/>
    <s v="Auriculares"/>
    <s v="Accesorios"/>
    <n v="818.03"/>
    <x v="5"/>
    <x v="32"/>
    <s v="Masculino"/>
    <n v="0.06"/>
    <s v="Si"/>
    <n v="196.33"/>
    <s v="Paypal"/>
    <s v="Asia"/>
    <d v="2024-06-12T00:00:00"/>
    <n v="3075.79"/>
    <s v="Adultos Mayores"/>
  </r>
  <r>
    <n v="11342"/>
    <s v="Tablet"/>
    <s v="Electrónica"/>
    <n v="382.31"/>
    <x v="5"/>
    <x v="29"/>
    <s v="Masculino"/>
    <n v="0.17"/>
    <s v="Si"/>
    <n v="259.97000000000003"/>
    <s v="Transferencia Bancaria"/>
    <s v="América del Norte"/>
    <d v="2023-03-06T00:00:00"/>
    <n v="1269.27"/>
    <s v="Adultos Mayores"/>
  </r>
  <r>
    <n v="11343"/>
    <s v="Auriculares"/>
    <s v="Accesorios"/>
    <n v="331.94"/>
    <x v="1"/>
    <x v="11"/>
    <s v="Femenino"/>
    <n v="0.05"/>
    <s v="Si"/>
    <n v="82.99"/>
    <s v="Tarjeta de Crédito"/>
    <s v="Europa"/>
    <d v="2024-12-24T00:00:00"/>
    <n v="1576.71"/>
    <s v="Adultos Mayores"/>
  </r>
  <r>
    <n v="11344"/>
    <s v="Auriculares"/>
    <s v="Accesorios"/>
    <n v="67.260000000000005"/>
    <x v="0"/>
    <x v="14"/>
    <s v="Femenino"/>
    <n v="0.11"/>
    <s v="Si"/>
    <n v="22.2"/>
    <s v="Tarjeta de Débito"/>
    <s v="América del Sur"/>
    <d v="2023-07-09T00:00:00"/>
    <n v="179.58"/>
    <s v="Adultos"/>
  </r>
  <r>
    <n v="11345"/>
    <s v="Reloj Inteligente"/>
    <s v="Electrónica"/>
    <n v="1026.9100000000001"/>
    <x v="7"/>
    <x v="36"/>
    <s v="Femenino"/>
    <n v="0.22"/>
    <s v="Si"/>
    <n v="1355.52"/>
    <s v="Transferencia Bancaria"/>
    <s v="África"/>
    <d v="2023-12-02T00:00:00"/>
    <n v="4805.9399999999996"/>
    <s v="Adultos Mayores"/>
  </r>
  <r>
    <n v="11346"/>
    <s v="Móvil Inteligente"/>
    <s v="Electrónica"/>
    <n v="923.53"/>
    <x v="6"/>
    <x v="1"/>
    <s v="Masculino"/>
    <n v="7.0000000000000007E-2"/>
    <s v="Si"/>
    <n v="452.53"/>
    <s v="Tarjeta de Crédito"/>
    <s v="Europa"/>
    <d v="2023-06-12T00:00:00"/>
    <n v="6012.18"/>
    <s v="Jóvenes"/>
  </r>
  <r>
    <n v="11347"/>
    <s v="Reloj Inteligente"/>
    <s v="Electrónica"/>
    <n v="359.98"/>
    <x v="4"/>
    <x v="35"/>
    <s v="Masculino"/>
    <n v="0.19"/>
    <s v="Si"/>
    <n v="615.57000000000005"/>
    <s v="Tarjeta de Débito"/>
    <s v="África"/>
    <d v="2024-03-08T00:00:00"/>
    <n v="2624.25"/>
    <s v="Tercera Edad"/>
  </r>
  <r>
    <n v="11348"/>
    <s v="Móvil Inteligente"/>
    <s v="Electrónica"/>
    <n v="1312.7"/>
    <x v="0"/>
    <x v="1"/>
    <s v="Femenino"/>
    <n v="0.28000000000000003"/>
    <s v="Si"/>
    <n v="1102.67"/>
    <s v="Paypal"/>
    <s v="América del Sur"/>
    <d v="2023-10-17T00:00:00"/>
    <n v="2835.43"/>
    <s v="Jóvenes"/>
  </r>
  <r>
    <n v="11349"/>
    <s v="Portátil"/>
    <s v="Electrónica"/>
    <n v="999.33"/>
    <x v="0"/>
    <x v="20"/>
    <s v="Femenino"/>
    <n v="0.14000000000000001"/>
    <s v="Si"/>
    <n v="419.72"/>
    <s v="Tarjeta de Crédito"/>
    <s v="África"/>
    <d v="2023-11-27T00:00:00"/>
    <n v="2578.27"/>
    <s v="Adultos"/>
  </r>
  <r>
    <n v="11350"/>
    <s v="Móvil Inteligente"/>
    <s v="Electrónica"/>
    <n v="365.49"/>
    <x v="7"/>
    <x v="28"/>
    <s v="Masculino"/>
    <n v="0.24"/>
    <s v="Si"/>
    <n v="526.30999999999995"/>
    <s v="Paypal"/>
    <s v="Asia"/>
    <d v="2023-03-03T00:00:00"/>
    <n v="1666.63"/>
    <s v="Adultos Mayores"/>
  </r>
  <r>
    <n v="11351"/>
    <s v="Portátil"/>
    <s v="Electrónica"/>
    <n v="1036.3699999999999"/>
    <x v="7"/>
    <x v="36"/>
    <s v="Masculino"/>
    <n v="0.04"/>
    <s v="Si"/>
    <n v="248.73"/>
    <s v="Tarjeta de Crédito"/>
    <s v="Asia"/>
    <d v="2023-11-01T00:00:00"/>
    <n v="5969.49"/>
    <s v="Adultos Mayores"/>
  </r>
  <r>
    <n v="11352"/>
    <s v="Reloj Inteligente"/>
    <s v="Electrónica"/>
    <n v="86.13"/>
    <x v="5"/>
    <x v="34"/>
    <s v="Femenino"/>
    <n v="0.27"/>
    <s v="Si"/>
    <n v="93.02"/>
    <s v="Tarjeta de Débito"/>
    <s v="Asia"/>
    <d v="2024-08-07T00:00:00"/>
    <n v="251.5"/>
    <s v="Adultos Mayores"/>
  </r>
  <r>
    <n v="11353"/>
    <s v="Auriculares"/>
    <s v="Accesorios"/>
    <n v="1464.7"/>
    <x v="3"/>
    <x v="5"/>
    <s v="Femenino"/>
    <n v="0.01"/>
    <s v="Si"/>
    <n v="14.65"/>
    <s v="Transferencia Bancaria"/>
    <s v="Europa"/>
    <d v="2023-06-22T00:00:00"/>
    <n v="1450.05"/>
    <s v="Tercera Edad"/>
  </r>
  <r>
    <n v="11354"/>
    <s v="Reloj Inteligente"/>
    <s v="Electrónica"/>
    <n v="979.77"/>
    <x v="7"/>
    <x v="24"/>
    <s v="Femenino"/>
    <n v="0.26"/>
    <s v="Si"/>
    <n v="1528.44"/>
    <s v="Paypal"/>
    <s v="Europa"/>
    <d v="2023-04-15T00:00:00"/>
    <n v="4350.18"/>
    <s v="Adultos"/>
  </r>
  <r>
    <n v="11355"/>
    <s v="Tablet"/>
    <s v="Electrónica"/>
    <n v="556.13"/>
    <x v="8"/>
    <x v="6"/>
    <s v="Femenino"/>
    <n v="0.09"/>
    <s v="Si"/>
    <n v="100.1"/>
    <s v="Transferencia Bancaria"/>
    <s v="América del Norte"/>
    <d v="2024-10-26T00:00:00"/>
    <n v="1012.16"/>
    <s v="Jóvenes"/>
  </r>
  <r>
    <n v="11356"/>
    <s v="Tablet"/>
    <s v="Electrónica"/>
    <n v="884.57"/>
    <x v="9"/>
    <x v="8"/>
    <s v="Masculino"/>
    <n v="0.28999999999999998"/>
    <s v="Si"/>
    <n v="2565.25"/>
    <s v="Paypal"/>
    <s v="América del Norte"/>
    <d v="2023-07-12T00:00:00"/>
    <n v="6280.45"/>
    <s v="Adultos Mayores"/>
  </r>
  <r>
    <n v="11357"/>
    <s v="Reloj Inteligente"/>
    <s v="Electrónica"/>
    <n v="1163.51"/>
    <x v="4"/>
    <x v="22"/>
    <s v="Masculino"/>
    <n v="0.06"/>
    <s v="Si"/>
    <n v="628.29999999999995"/>
    <s v="Tarjeta de Débito"/>
    <s v="Asia"/>
    <d v="2023-12-31T00:00:00"/>
    <n v="9843.2900000000009"/>
    <s v="Adultos Mayores"/>
  </r>
  <r>
    <n v="11358"/>
    <s v="Portátil"/>
    <s v="Electrónica"/>
    <n v="1074.03"/>
    <x v="6"/>
    <x v="8"/>
    <s v="Masculino"/>
    <n v="0.13"/>
    <s v="Si"/>
    <n v="977.37"/>
    <s v="Tarjeta de Débito"/>
    <s v="Europa"/>
    <d v="2023-06-26T00:00:00"/>
    <n v="6540.84"/>
    <s v="Adultos Mayores"/>
  </r>
  <r>
    <n v="11359"/>
    <s v="Móvil Inteligente"/>
    <s v="Electrónica"/>
    <n v="1315.4"/>
    <x v="0"/>
    <x v="6"/>
    <s v="Masculino"/>
    <n v="0.27"/>
    <s v="Si"/>
    <n v="1065.47"/>
    <s v="Tarjeta de Débito"/>
    <s v="América del Norte"/>
    <d v="2023-05-27T00:00:00"/>
    <n v="2880.73"/>
    <s v="Jóvenes"/>
  </r>
  <r>
    <n v="11360"/>
    <s v="Portátil"/>
    <s v="Electrónica"/>
    <n v="317.16000000000003"/>
    <x v="0"/>
    <x v="6"/>
    <s v="Femenino"/>
    <n v="0.06"/>
    <s v="Si"/>
    <n v="57.09"/>
    <s v="Transferencia Bancaria"/>
    <s v="Asia"/>
    <d v="2025-02-03T00:00:00"/>
    <n v="894.39"/>
    <s v="Jóvenes"/>
  </r>
  <r>
    <n v="11361"/>
    <s v="Portátil"/>
    <s v="Electrónica"/>
    <n v="1089.76"/>
    <x v="6"/>
    <x v="29"/>
    <s v="Masculino"/>
    <n v="0.22"/>
    <s v="Si"/>
    <n v="1678.23"/>
    <s v="Paypal"/>
    <s v="Asia"/>
    <d v="2024-03-01T00:00:00"/>
    <n v="5950.09"/>
    <s v="Adultos Mayores"/>
  </r>
  <r>
    <n v="11362"/>
    <s v="Móvil Inteligente"/>
    <s v="Electrónica"/>
    <n v="1425.86"/>
    <x v="2"/>
    <x v="30"/>
    <s v="Femenino"/>
    <n v="0.28000000000000003"/>
    <s v="Si"/>
    <n v="3193.93"/>
    <s v="Tarjeta de Crédito"/>
    <s v="Europa"/>
    <d v="2025-01-16T00:00:00"/>
    <n v="8212.9500000000007"/>
    <s v="Tercera Edad"/>
  </r>
  <r>
    <n v="11363"/>
    <s v="Tablet"/>
    <s v="Electrónica"/>
    <n v="1399.05"/>
    <x v="6"/>
    <x v="21"/>
    <s v="Femenino"/>
    <n v="0.21"/>
    <s v="Si"/>
    <n v="2056.6"/>
    <s v="Paypal"/>
    <s v="América del Norte"/>
    <d v="2024-10-08T00:00:00"/>
    <n v="7736.75"/>
    <s v="Adultos Mayores"/>
  </r>
  <r>
    <n v="11364"/>
    <s v="Tablet"/>
    <s v="Electrónica"/>
    <n v="554.62"/>
    <x v="9"/>
    <x v="36"/>
    <s v="Femenino"/>
    <n v="0.28999999999999998"/>
    <s v="Si"/>
    <n v="1608.4"/>
    <s v="Paypal"/>
    <s v="Asia"/>
    <d v="2024-09-30T00:00:00"/>
    <n v="3937.8"/>
    <s v="Adultos Mayores"/>
  </r>
  <r>
    <n v="11365"/>
    <s v="Portátil"/>
    <s v="Electrónica"/>
    <n v="994.78"/>
    <x v="1"/>
    <x v="8"/>
    <s v="Masculino"/>
    <n v="0.19"/>
    <s v="Si"/>
    <n v="945.04"/>
    <s v="Tarjeta de Crédito"/>
    <s v="América del Norte"/>
    <d v="2023-04-10T00:00:00"/>
    <n v="4028.86"/>
    <s v="Adultos Mayores"/>
  </r>
  <r>
    <n v="11366"/>
    <s v="Portátil"/>
    <s v="Electrónica"/>
    <n v="55.28"/>
    <x v="3"/>
    <x v="36"/>
    <s v="Masculino"/>
    <n v="0.26"/>
    <s v="Si"/>
    <n v="14.37"/>
    <s v="Tarjeta de Débito"/>
    <s v="Europa"/>
    <d v="2024-06-14T00:00:00"/>
    <n v="40.909999999999997"/>
    <s v="Adultos Mayores"/>
  </r>
  <r>
    <n v="11367"/>
    <s v="Tablet"/>
    <s v="Electrónica"/>
    <n v="416.39"/>
    <x v="8"/>
    <x v="1"/>
    <s v="Masculino"/>
    <n v="0.05"/>
    <s v="Si"/>
    <n v="41.64"/>
    <s v="Tarjeta de Crédito"/>
    <s v="América del Sur"/>
    <d v="2023-05-11T00:00:00"/>
    <n v="791.14"/>
    <s v="Jóvenes"/>
  </r>
  <r>
    <n v="11368"/>
    <s v="Móvil Inteligente"/>
    <s v="Electrónica"/>
    <n v="627.05999999999995"/>
    <x v="7"/>
    <x v="44"/>
    <s v="Femenino"/>
    <n v="0.23"/>
    <s v="Si"/>
    <n v="865.34"/>
    <s v="Transferencia Bancaria"/>
    <s v="América del Norte"/>
    <d v="2024-11-30T00:00:00"/>
    <n v="2897.02"/>
    <s v="Adultos"/>
  </r>
  <r>
    <n v="11369"/>
    <s v="Tablet"/>
    <s v="Electrónica"/>
    <n v="393.27"/>
    <x v="5"/>
    <x v="3"/>
    <s v="Femenino"/>
    <n v="0.17"/>
    <s v="Si"/>
    <n v="267.42"/>
    <s v="Tarjeta de Crédito"/>
    <s v="América del Norte"/>
    <d v="2023-07-07T00:00:00"/>
    <n v="1305.6600000000001"/>
    <s v="Adultos Mayores"/>
  </r>
  <r>
    <n v="11370"/>
    <s v="Portátil"/>
    <s v="Electrónica"/>
    <n v="698.59"/>
    <x v="2"/>
    <x v="32"/>
    <s v="Femenino"/>
    <n v="0.05"/>
    <s v="Si"/>
    <n v="279.44"/>
    <s v="Paypal"/>
    <s v="América del Sur"/>
    <d v="2023-10-09T00:00:00"/>
    <n v="5309.28"/>
    <s v="Adultos Mayores"/>
  </r>
  <r>
    <n v="11371"/>
    <s v="Tablet"/>
    <s v="Electrónica"/>
    <n v="1030.83"/>
    <x v="7"/>
    <x v="7"/>
    <s v="Femenino"/>
    <n v="0.25"/>
    <s v="Si"/>
    <n v="1546.25"/>
    <s v="Transferencia Bancaria"/>
    <s v="Europa"/>
    <d v="2024-07-15T00:00:00"/>
    <n v="4638.7299999999996"/>
    <s v="Adultos Mayores"/>
  </r>
  <r>
    <n v="11372"/>
    <s v="Móvil Inteligente"/>
    <s v="Electrónica"/>
    <n v="521.63"/>
    <x v="5"/>
    <x v="47"/>
    <s v="Femenino"/>
    <n v="0.22"/>
    <s v="Si"/>
    <n v="459.03"/>
    <s v="Tarjeta de Crédito"/>
    <s v="América del Sur"/>
    <d v="2023-11-06T00:00:00"/>
    <n v="1627.49"/>
    <s v="Adultos"/>
  </r>
  <r>
    <n v="11373"/>
    <s v="Tablet"/>
    <s v="Electrónica"/>
    <n v="484.38"/>
    <x v="3"/>
    <x v="37"/>
    <s v="Masculino"/>
    <n v="0.05"/>
    <s v="Si"/>
    <n v="24.22"/>
    <s v="Transferencia Bancaria"/>
    <s v="África"/>
    <d v="2023-05-24T00:00:00"/>
    <n v="460.16"/>
    <s v="Adultos"/>
  </r>
  <r>
    <n v="11374"/>
    <s v="Reloj Inteligente"/>
    <s v="Electrónica"/>
    <n v="1318"/>
    <x v="5"/>
    <x v="11"/>
    <s v="Masculino"/>
    <n v="0.3"/>
    <s v="Si"/>
    <n v="1581.6"/>
    <s v="Transferencia Bancaria"/>
    <s v="América del Norte"/>
    <d v="2024-03-19T00:00:00"/>
    <n v="3690.4"/>
    <s v="Adultos Mayores"/>
  </r>
  <r>
    <n v="11375"/>
    <s v="Tablet"/>
    <s v="Electrónica"/>
    <n v="103.91"/>
    <x v="3"/>
    <x v="24"/>
    <s v="Masculino"/>
    <n v="0.15"/>
    <s v="Si"/>
    <n v="15.59"/>
    <s v="Transferencia Bancaria"/>
    <s v="América del Sur"/>
    <d v="2023-08-08T00:00:00"/>
    <n v="88.32"/>
    <s v="Adultos"/>
  </r>
  <r>
    <n v="11376"/>
    <s v="Tablet"/>
    <s v="Electrónica"/>
    <n v="70.47"/>
    <x v="0"/>
    <x v="36"/>
    <s v="Masculino"/>
    <n v="0.18"/>
    <s v="Si"/>
    <n v="38.049999999999997"/>
    <s v="Tarjeta de Crédito"/>
    <s v="América del Sur"/>
    <d v="2024-12-29T00:00:00"/>
    <n v="173.36"/>
    <s v="Adultos Mayores"/>
  </r>
  <r>
    <n v="11377"/>
    <s v="Reloj Inteligente"/>
    <s v="Electrónica"/>
    <n v="1427.1"/>
    <x v="3"/>
    <x v="46"/>
    <s v="Masculino"/>
    <n v="7.0000000000000007E-2"/>
    <s v="Si"/>
    <n v="99.9"/>
    <s v="Transferencia Bancaria"/>
    <s v="América del Sur"/>
    <d v="2024-04-21T00:00:00"/>
    <n v="1327.2"/>
    <s v="Adultos"/>
  </r>
  <r>
    <n v="11378"/>
    <s v="Auriculares"/>
    <s v="Accesorios"/>
    <n v="585.05999999999995"/>
    <x v="4"/>
    <x v="41"/>
    <s v="Femenino"/>
    <n v="0.01"/>
    <s v="Si"/>
    <n v="52.66"/>
    <s v="Paypal"/>
    <s v="Europa"/>
    <d v="2024-01-08T00:00:00"/>
    <n v="5212.88"/>
    <s v="Jóvenes"/>
  </r>
  <r>
    <n v="11379"/>
    <s v="Tablet"/>
    <s v="Electrónica"/>
    <n v="533.54999999999995"/>
    <x v="5"/>
    <x v="22"/>
    <s v="Femenino"/>
    <n v="0.22"/>
    <s v="Si"/>
    <n v="469.52"/>
    <s v="Paypal"/>
    <s v="América del Norte"/>
    <d v="2024-07-20T00:00:00"/>
    <n v="1664.68"/>
    <s v="Adultos Mayores"/>
  </r>
  <r>
    <n v="11380"/>
    <s v="Reloj Inteligente"/>
    <s v="Electrónica"/>
    <n v="1032.7"/>
    <x v="4"/>
    <x v="42"/>
    <s v="Masculino"/>
    <n v="0.01"/>
    <s v="Si"/>
    <n v="92.94"/>
    <s v="Paypal"/>
    <s v="Europa"/>
    <d v="2024-08-10T00:00:00"/>
    <n v="9201.36"/>
    <s v="Jóvenes"/>
  </r>
  <r>
    <n v="11381"/>
    <s v="Auriculares"/>
    <s v="Accesorios"/>
    <n v="1066.9100000000001"/>
    <x v="7"/>
    <x v="42"/>
    <s v="Masculino"/>
    <n v="0.23"/>
    <s v="Si"/>
    <n v="1472.34"/>
    <s v="Tarjeta de Crédito"/>
    <s v="Europa"/>
    <d v="2024-07-25T00:00:00"/>
    <n v="4929.12"/>
    <s v="Jóvenes"/>
  </r>
  <r>
    <n v="11382"/>
    <s v="Portátil"/>
    <s v="Electrónica"/>
    <n v="1058.92"/>
    <x v="8"/>
    <x v="40"/>
    <s v="Femenino"/>
    <n v="0.23"/>
    <s v="Si"/>
    <n v="487.1"/>
    <s v="Tarjeta de Crédito"/>
    <s v="América del Norte"/>
    <d v="2025-01-22T00:00:00"/>
    <n v="1630.74"/>
    <s v="Adultos"/>
  </r>
  <r>
    <n v="11383"/>
    <s v="Portátil"/>
    <s v="Electrónica"/>
    <n v="647.35"/>
    <x v="6"/>
    <x v="19"/>
    <s v="Femenino"/>
    <n v="0.03"/>
    <s v="Si"/>
    <n v="135.94"/>
    <s v="Tarjeta de Débito"/>
    <s v="África"/>
    <d v="2023-05-08T00:00:00"/>
    <n v="4395.51"/>
    <s v="Adultos"/>
  </r>
  <r>
    <n v="11384"/>
    <s v="Portátil"/>
    <s v="Electrónica"/>
    <n v="804.46"/>
    <x v="9"/>
    <x v="10"/>
    <s v="Masculino"/>
    <n v="7.0000000000000007E-2"/>
    <s v="Si"/>
    <n v="563.12"/>
    <s v="Tarjeta de Débito"/>
    <s v="África"/>
    <d v="2024-11-23T00:00:00"/>
    <n v="7481.48"/>
    <s v="Adultos Mayores"/>
  </r>
  <r>
    <n v="11385"/>
    <s v="Portátil"/>
    <s v="Electrónica"/>
    <n v="666.61"/>
    <x v="1"/>
    <x v="33"/>
    <s v="Femenino"/>
    <n v="7.0000000000000007E-2"/>
    <s v="Si"/>
    <n v="233.31"/>
    <s v="Tarjeta de Crédito"/>
    <s v="América del Norte"/>
    <d v="2023-10-25T00:00:00"/>
    <n v="3099.74"/>
    <s v="Tercera Edad"/>
  </r>
  <r>
    <n v="11386"/>
    <s v="Auriculares"/>
    <s v="Accesorios"/>
    <n v="555.59"/>
    <x v="1"/>
    <x v="41"/>
    <s v="Femenino"/>
    <n v="0.21"/>
    <s v="Si"/>
    <n v="583.37"/>
    <s v="Transferencia Bancaria"/>
    <s v="América del Sur"/>
    <d v="2024-03-31T00:00:00"/>
    <n v="2194.58"/>
    <s v="Jóvenes"/>
  </r>
  <r>
    <n v="11387"/>
    <s v="Tablet"/>
    <s v="Electrónica"/>
    <n v="468.1"/>
    <x v="8"/>
    <x v="39"/>
    <s v="Femenino"/>
    <n v="0.28999999999999998"/>
    <s v="Si"/>
    <n v="271.5"/>
    <s v="Tarjeta de Débito"/>
    <s v="América del Norte"/>
    <d v="2023-08-16T00:00:00"/>
    <n v="664.7"/>
    <s v="Adultos"/>
  </r>
  <r>
    <n v="11388"/>
    <s v="Móvil Inteligente"/>
    <s v="Electrónica"/>
    <n v="1073.8800000000001"/>
    <x v="8"/>
    <x v="20"/>
    <s v="Masculino"/>
    <n v="0.25"/>
    <s v="Si"/>
    <n v="536.94000000000005"/>
    <s v="Tarjeta de Crédito"/>
    <s v="Europa"/>
    <d v="2024-04-13T00:00:00"/>
    <n v="1610.82"/>
    <s v="Adultos"/>
  </r>
  <r>
    <n v="11389"/>
    <s v="Reloj Inteligente"/>
    <s v="Electrónica"/>
    <n v="160.30000000000001"/>
    <x v="9"/>
    <x v="25"/>
    <s v="Femenino"/>
    <n v="0.05"/>
    <s v="Si"/>
    <n v="80.150000000000006"/>
    <s v="Tarjeta de Crédito"/>
    <s v="Europa"/>
    <d v="2023-05-30T00:00:00"/>
    <n v="1522.85"/>
    <s v="Adultos"/>
  </r>
  <r>
    <n v="11390"/>
    <s v="Reloj Inteligente"/>
    <s v="Electrónica"/>
    <n v="188.47"/>
    <x v="0"/>
    <x v="47"/>
    <s v="Femenino"/>
    <n v="0.03"/>
    <s v="Si"/>
    <n v="16.96"/>
    <s v="Tarjeta de Crédito"/>
    <s v="África"/>
    <d v="2024-05-28T00:00:00"/>
    <n v="548.45000000000005"/>
    <s v="Adultos"/>
  </r>
  <r>
    <n v="11391"/>
    <s v="Reloj Inteligente"/>
    <s v="Electrónica"/>
    <n v="649.22"/>
    <x v="1"/>
    <x v="38"/>
    <s v="Masculino"/>
    <n v="0.23"/>
    <s v="Si"/>
    <n v="746.6"/>
    <s v="Tarjeta de Débito"/>
    <s v="América del Sur"/>
    <d v="2024-01-04T00:00:00"/>
    <n v="2499.5"/>
    <s v="Jóvenes"/>
  </r>
  <r>
    <n v="11392"/>
    <s v="Auriculares"/>
    <s v="Accesorios"/>
    <n v="699.73"/>
    <x v="2"/>
    <x v="46"/>
    <s v="Masculino"/>
    <n v="0.09"/>
    <s v="Si"/>
    <n v="503.81"/>
    <s v="Tarjeta de Débito"/>
    <s v="América del Norte"/>
    <d v="2023-08-05T00:00:00"/>
    <n v="5094.03"/>
    <s v="Adultos"/>
  </r>
  <r>
    <n v="11393"/>
    <s v="Auriculares"/>
    <s v="Accesorios"/>
    <n v="566.88"/>
    <x v="4"/>
    <x v="15"/>
    <s v="Femenino"/>
    <n v="0.05"/>
    <s v="Si"/>
    <n v="255.1"/>
    <s v="Tarjeta de Débito"/>
    <s v="Asia"/>
    <d v="2023-09-03T00:00:00"/>
    <n v="4846.82"/>
    <s v="Adultos Mayores"/>
  </r>
  <r>
    <n v="11394"/>
    <s v="Tablet"/>
    <s v="Electrónica"/>
    <n v="653.95000000000005"/>
    <x v="6"/>
    <x v="35"/>
    <s v="Femenino"/>
    <n v="0.26"/>
    <s v="Si"/>
    <n v="1190.19"/>
    <s v="Transferencia Bancaria"/>
    <s v="América del Sur"/>
    <d v="2024-08-18T00:00:00"/>
    <n v="3387.46"/>
    <s v="Tercera Edad"/>
  </r>
  <r>
    <n v="11395"/>
    <s v="Tablet"/>
    <s v="Electrónica"/>
    <n v="517.23"/>
    <x v="8"/>
    <x v="4"/>
    <s v="Masculino"/>
    <n v="0.19"/>
    <s v="Si"/>
    <n v="196.55"/>
    <s v="Tarjeta de Débito"/>
    <s v="Asia"/>
    <d v="2025-01-04T00:00:00"/>
    <n v="837.91"/>
    <s v="Jóvenes"/>
  </r>
  <r>
    <n v="11396"/>
    <s v="Portátil"/>
    <s v="Electrónica"/>
    <n v="1441.26"/>
    <x v="8"/>
    <x v="24"/>
    <s v="Masculino"/>
    <n v="0.05"/>
    <s v="Si"/>
    <n v="144.13"/>
    <s v="Transferencia Bancaria"/>
    <s v="América del Norte"/>
    <d v="2024-05-18T00:00:00"/>
    <n v="2738.39"/>
    <s v="Adultos"/>
  </r>
  <r>
    <n v="11397"/>
    <s v="Tablet"/>
    <s v="Electrónica"/>
    <n v="201.59"/>
    <x v="6"/>
    <x v="42"/>
    <s v="Masculino"/>
    <n v="0.21"/>
    <s v="Si"/>
    <n v="296.33999999999997"/>
    <s v="Paypal"/>
    <s v="Europa"/>
    <d v="2024-08-18T00:00:00"/>
    <n v="1114.79"/>
    <s v="Jóvenes"/>
  </r>
  <r>
    <n v="11398"/>
    <s v="Auriculares"/>
    <s v="Accesorios"/>
    <n v="651.6"/>
    <x v="2"/>
    <x v="29"/>
    <s v="Masculino"/>
    <n v="0.25"/>
    <s v="Si"/>
    <n v="1303.2"/>
    <s v="Tarjeta de Crédito"/>
    <s v="Asia"/>
    <d v="2024-02-26T00:00:00"/>
    <n v="3909.6"/>
    <s v="Adultos Mayores"/>
  </r>
  <r>
    <n v="11399"/>
    <s v="Móvil Inteligente"/>
    <s v="Electrónica"/>
    <n v="1418.59"/>
    <x v="6"/>
    <x v="1"/>
    <s v="Femenino"/>
    <n v="0.18"/>
    <s v="Si"/>
    <n v="1787.42"/>
    <s v="Transferencia Bancaria"/>
    <s v="Asia"/>
    <d v="2024-05-26T00:00:00"/>
    <n v="8142.71"/>
    <s v="Jóvenes"/>
  </r>
  <r>
    <n v="11400"/>
    <s v="Auriculares"/>
    <s v="Accesorios"/>
    <n v="155.41999999999999"/>
    <x v="4"/>
    <x v="1"/>
    <s v="Femenino"/>
    <n v="0.17"/>
    <s v="Si"/>
    <n v="237.79"/>
    <s v="Tarjeta de Débito"/>
    <s v="América del Norte"/>
    <d v="2023-01-02T00:00:00"/>
    <n v="1160.99"/>
    <s v="Jóvenes"/>
  </r>
  <r>
    <n v="11401"/>
    <s v="Reloj Inteligente"/>
    <s v="Electrónica"/>
    <n v="354.82"/>
    <x v="3"/>
    <x v="12"/>
    <s v="Femenino"/>
    <n v="0.18"/>
    <s v="Si"/>
    <n v="63.87"/>
    <s v="Tarjeta de Débito"/>
    <s v="Asia"/>
    <d v="2024-12-13T00:00:00"/>
    <n v="290.95"/>
    <s v="Adultos Mayores"/>
  </r>
  <r>
    <n v="11402"/>
    <s v="Portátil"/>
    <s v="Electrónica"/>
    <n v="89.23"/>
    <x v="5"/>
    <x v="44"/>
    <s v="Masculino"/>
    <n v="0.28000000000000003"/>
    <s v="Si"/>
    <n v="99.94"/>
    <s v="Transferencia Bancaria"/>
    <s v="África"/>
    <d v="2023-09-30T00:00:00"/>
    <n v="256.98"/>
    <s v="Adultos"/>
  </r>
  <r>
    <n v="11403"/>
    <s v="Reloj Inteligente"/>
    <s v="Electrónica"/>
    <n v="80.400000000000006"/>
    <x v="8"/>
    <x v="40"/>
    <s v="Masculino"/>
    <n v="0.05"/>
    <s v="Si"/>
    <n v="8.0399999999999991"/>
    <s v="Transferencia Bancaria"/>
    <s v="África"/>
    <d v="2023-05-14T00:00:00"/>
    <n v="152.76"/>
    <s v="Adultos"/>
  </r>
  <r>
    <n v="11404"/>
    <s v="Auriculares"/>
    <s v="Accesorios"/>
    <n v="840"/>
    <x v="8"/>
    <x v="44"/>
    <s v="Femenino"/>
    <n v="0.27"/>
    <s v="Si"/>
    <n v="453.6"/>
    <s v="Tarjeta de Crédito"/>
    <s v="África"/>
    <d v="2023-11-24T00:00:00"/>
    <n v="1226.4000000000001"/>
    <s v="Adultos"/>
  </r>
  <r>
    <n v="11405"/>
    <s v="Auriculares"/>
    <s v="Accesorios"/>
    <n v="527.71"/>
    <x v="5"/>
    <x v="34"/>
    <s v="Masculino"/>
    <n v="0.11"/>
    <s v="Si"/>
    <n v="232.19"/>
    <s v="Tarjeta de Crédito"/>
    <s v="África"/>
    <d v="2024-01-21T00:00:00"/>
    <n v="1878.65"/>
    <s v="Adultos Mayores"/>
  </r>
  <r>
    <n v="11406"/>
    <s v="Móvil Inteligente"/>
    <s v="Electrónica"/>
    <n v="577.27"/>
    <x v="2"/>
    <x v="0"/>
    <s v="Femenino"/>
    <n v="0.25"/>
    <s v="Si"/>
    <n v="1154.54"/>
    <s v="Tarjeta de Débito"/>
    <s v="Europa"/>
    <d v="2024-11-20T00:00:00"/>
    <n v="3463.62"/>
    <s v="Adultos Mayores"/>
  </r>
  <r>
    <n v="11407"/>
    <s v="Auriculares"/>
    <s v="Accesorios"/>
    <n v="834.44"/>
    <x v="8"/>
    <x v="11"/>
    <s v="Femenino"/>
    <n v="7.0000000000000007E-2"/>
    <s v="Si"/>
    <n v="116.82"/>
    <s v="Tarjeta de Débito"/>
    <s v="África"/>
    <d v="2023-12-05T00:00:00"/>
    <n v="1552.06"/>
    <s v="Adultos Mayores"/>
  </r>
  <r>
    <n v="11408"/>
    <s v="Móvil Inteligente"/>
    <s v="Electrónica"/>
    <n v="261.92"/>
    <x v="9"/>
    <x v="37"/>
    <s v="Masculino"/>
    <n v="0.28000000000000003"/>
    <s v="Si"/>
    <n v="733.38"/>
    <s v="Paypal"/>
    <s v="América del Sur"/>
    <d v="2024-07-23T00:00:00"/>
    <n v="1885.82"/>
    <s v="Adultos"/>
  </r>
  <r>
    <n v="11409"/>
    <s v="Tablet"/>
    <s v="Electrónica"/>
    <n v="112.19"/>
    <x v="2"/>
    <x v="42"/>
    <s v="Femenino"/>
    <n v="0.09"/>
    <s v="Si"/>
    <n v="80.78"/>
    <s v="Tarjeta de Débito"/>
    <s v="Europa"/>
    <d v="2023-04-10T00:00:00"/>
    <n v="816.74"/>
    <s v="Jóvenes"/>
  </r>
  <r>
    <n v="11410"/>
    <s v="Reloj Inteligente"/>
    <s v="Electrónica"/>
    <n v="1269.1500000000001"/>
    <x v="4"/>
    <x v="18"/>
    <s v="Masculino"/>
    <n v="0.2"/>
    <s v="Si"/>
    <n v="2284.4699999999998"/>
    <s v="Transferencia Bancaria"/>
    <s v="África"/>
    <d v="2023-03-18T00:00:00"/>
    <n v="9137.8799999999992"/>
    <s v="Adultos Mayores"/>
  </r>
  <r>
    <n v="11411"/>
    <s v="Tablet"/>
    <s v="Electrónica"/>
    <n v="52.19"/>
    <x v="8"/>
    <x v="23"/>
    <s v="Femenino"/>
    <n v="0.24"/>
    <s v="Si"/>
    <n v="25.05"/>
    <s v="Transferencia Bancaria"/>
    <s v="América del Sur"/>
    <d v="2023-05-07T00:00:00"/>
    <n v="79.33"/>
    <s v="Jóvenes"/>
  </r>
  <r>
    <n v="11412"/>
    <s v="Móvil Inteligente"/>
    <s v="Electrónica"/>
    <n v="1198.0899999999999"/>
    <x v="3"/>
    <x v="26"/>
    <s v="Masculino"/>
    <n v="0.25"/>
    <s v="Si"/>
    <n v="299.52"/>
    <s v="Paypal"/>
    <s v="América del Sur"/>
    <d v="2023-11-03T00:00:00"/>
    <n v="898.57"/>
    <s v="Adultos"/>
  </r>
  <r>
    <n v="11413"/>
    <s v="Tablet"/>
    <s v="Electrónica"/>
    <n v="1120.17"/>
    <x v="0"/>
    <x v="8"/>
    <s v="Femenino"/>
    <n v="0.21"/>
    <s v="Si"/>
    <n v="705.71"/>
    <s v="Transferencia Bancaria"/>
    <s v="América del Sur"/>
    <d v="2025-01-25T00:00:00"/>
    <n v="2654.8"/>
    <s v="Adultos Mayores"/>
  </r>
  <r>
    <n v="11414"/>
    <s v="Reloj Inteligente"/>
    <s v="Electrónica"/>
    <n v="907.46"/>
    <x v="4"/>
    <x v="34"/>
    <s v="Femenino"/>
    <n v="0.24"/>
    <s v="Si"/>
    <n v="1960.11"/>
    <s v="Tarjeta de Crédito"/>
    <s v="Asia"/>
    <d v="2024-11-15T00:00:00"/>
    <n v="6207.03"/>
    <s v="Adultos Mayores"/>
  </r>
  <r>
    <n v="11415"/>
    <s v="Auriculares"/>
    <s v="Accesorios"/>
    <n v="1407.24"/>
    <x v="3"/>
    <x v="36"/>
    <s v="Femenino"/>
    <n v="0.23"/>
    <s v="Si"/>
    <n v="323.67"/>
    <s v="Tarjeta de Crédito"/>
    <s v="América del Norte"/>
    <d v="2023-10-06T00:00:00"/>
    <n v="1083.57"/>
    <s v="Adultos Mayores"/>
  </r>
  <r>
    <n v="11416"/>
    <s v="Reloj Inteligente"/>
    <s v="Electrónica"/>
    <n v="1027.1600000000001"/>
    <x v="2"/>
    <x v="31"/>
    <s v="Masculino"/>
    <n v="0.27"/>
    <s v="Si"/>
    <n v="2218.67"/>
    <s v="Tarjeta de Crédito"/>
    <s v="América del Sur"/>
    <d v="2023-03-31T00:00:00"/>
    <n v="5998.61"/>
    <s v="Adultos Mayores"/>
  </r>
  <r>
    <n v="11417"/>
    <s v="Reloj Inteligente"/>
    <s v="Electrónica"/>
    <n v="242.13"/>
    <x v="5"/>
    <x v="24"/>
    <s v="Femenino"/>
    <n v="0.23"/>
    <s v="Si"/>
    <n v="222.76"/>
    <s v="Tarjeta de Débito"/>
    <s v="Asia"/>
    <d v="2024-06-07T00:00:00"/>
    <n v="745.76"/>
    <s v="Adultos"/>
  </r>
  <r>
    <n v="11418"/>
    <s v="Auriculares"/>
    <s v="Accesorios"/>
    <n v="276.02"/>
    <x v="9"/>
    <x v="42"/>
    <s v="Femenino"/>
    <n v="0.23"/>
    <s v="Si"/>
    <n v="634.85"/>
    <s v="Transferencia Bancaria"/>
    <s v="Asia"/>
    <d v="2024-10-12T00:00:00"/>
    <n v="2125.35"/>
    <s v="Jóvenes"/>
  </r>
  <r>
    <n v="11419"/>
    <s v="Auriculares"/>
    <s v="Accesorios"/>
    <n v="298.47000000000003"/>
    <x v="7"/>
    <x v="39"/>
    <s v="Femenino"/>
    <n v="0.19"/>
    <s v="Si"/>
    <n v="340.26"/>
    <s v="Transferencia Bancaria"/>
    <s v="América del Norte"/>
    <d v="2023-04-02T00:00:00"/>
    <n v="1450.56"/>
    <s v="Adultos"/>
  </r>
  <r>
    <n v="11420"/>
    <s v="Portátil"/>
    <s v="Electrónica"/>
    <n v="1041.52"/>
    <x v="1"/>
    <x v="33"/>
    <s v="Masculino"/>
    <n v="0.23"/>
    <s v="Si"/>
    <n v="1197.75"/>
    <s v="Transferencia Bancaria"/>
    <s v="África"/>
    <d v="2024-03-07T00:00:00"/>
    <n v="4009.85"/>
    <s v="Tercera Edad"/>
  </r>
  <r>
    <n v="11421"/>
    <s v="Reloj Inteligente"/>
    <s v="Electrónica"/>
    <n v="547.16999999999996"/>
    <x v="9"/>
    <x v="46"/>
    <s v="Masculino"/>
    <n v="0.13"/>
    <s v="Si"/>
    <n v="711.32"/>
    <s v="Tarjeta de Crédito"/>
    <s v="Asia"/>
    <d v="2023-04-24T00:00:00"/>
    <n v="4760.38"/>
    <s v="Adultos"/>
  </r>
  <r>
    <n v="11422"/>
    <s v="Reloj Inteligente"/>
    <s v="Electrónica"/>
    <n v="1049.48"/>
    <x v="8"/>
    <x v="5"/>
    <s v="Femenino"/>
    <n v="0.01"/>
    <s v="Si"/>
    <n v="20.99"/>
    <s v="Tarjeta de Crédito"/>
    <s v="América del Sur"/>
    <d v="2023-04-24T00:00:00"/>
    <n v="2077.9699999999998"/>
    <s v="Tercera Edad"/>
  </r>
  <r>
    <n v="11423"/>
    <s v="Tablet"/>
    <s v="Electrónica"/>
    <n v="598.70000000000005"/>
    <x v="8"/>
    <x v="8"/>
    <s v="Masculino"/>
    <n v="0.06"/>
    <s v="Si"/>
    <n v="71.84"/>
    <s v="Transferencia Bancaria"/>
    <s v="África"/>
    <d v="2023-11-16T00:00:00"/>
    <n v="1125.56"/>
    <s v="Adultos Mayores"/>
  </r>
  <r>
    <n v="11424"/>
    <s v="Portátil"/>
    <s v="Electrónica"/>
    <n v="1007.57"/>
    <x v="0"/>
    <x v="23"/>
    <s v="Masculino"/>
    <n v="0.1"/>
    <s v="Si"/>
    <n v="302.27"/>
    <s v="Tarjeta de Crédito"/>
    <s v="Asia"/>
    <d v="2024-09-25T00:00:00"/>
    <n v="2720.44"/>
    <s v="Jóvenes"/>
  </r>
  <r>
    <n v="11425"/>
    <s v="Tablet"/>
    <s v="Electrónica"/>
    <n v="1233.1199999999999"/>
    <x v="9"/>
    <x v="16"/>
    <s v="Masculino"/>
    <n v="0.27"/>
    <s v="Si"/>
    <n v="3329.42"/>
    <s v="Transferencia Bancaria"/>
    <s v="América del Norte"/>
    <d v="2023-01-28T00:00:00"/>
    <n v="9001.7800000000007"/>
    <s v="Tercera Edad"/>
  </r>
  <r>
    <n v="11426"/>
    <s v="Auriculares"/>
    <s v="Accesorios"/>
    <n v="519.04"/>
    <x v="3"/>
    <x v="12"/>
    <s v="Femenino"/>
    <n v="0.08"/>
    <s v="Si"/>
    <n v="41.52"/>
    <s v="Transferencia Bancaria"/>
    <s v="Asia"/>
    <d v="2024-06-27T00:00:00"/>
    <n v="477.52"/>
    <s v="Adultos Mayores"/>
  </r>
  <r>
    <n v="11427"/>
    <s v="Portátil"/>
    <s v="Electrónica"/>
    <n v="737.08"/>
    <x v="2"/>
    <x v="14"/>
    <s v="Femenino"/>
    <n v="0.25"/>
    <s v="Si"/>
    <n v="1474.16"/>
    <s v="Transferencia Bancaria"/>
    <s v="Asia"/>
    <d v="2023-10-08T00:00:00"/>
    <n v="4422.4799999999996"/>
    <s v="Adultos"/>
  </r>
  <r>
    <n v="11428"/>
    <s v="Portátil"/>
    <s v="Electrónica"/>
    <n v="222.65"/>
    <x v="4"/>
    <x v="4"/>
    <s v="Femenino"/>
    <n v="0.04"/>
    <s v="Si"/>
    <n v="80.150000000000006"/>
    <s v="Paypal"/>
    <s v="Asia"/>
    <d v="2023-11-19T00:00:00"/>
    <n v="1923.7"/>
    <s v="Jóvenes"/>
  </r>
  <r>
    <n v="11429"/>
    <s v="Portátil"/>
    <s v="Electrónica"/>
    <n v="1339.88"/>
    <x v="7"/>
    <x v="2"/>
    <s v="Femenino"/>
    <n v="0.1"/>
    <s v="Si"/>
    <n v="803.93"/>
    <s v="Tarjeta de Débito"/>
    <s v="Europa"/>
    <d v="2023-04-14T00:00:00"/>
    <n v="7235.35"/>
    <s v="Adultos"/>
  </r>
  <r>
    <n v="11430"/>
    <s v="Móvil Inteligente"/>
    <s v="Electrónica"/>
    <n v="397.27"/>
    <x v="5"/>
    <x v="37"/>
    <s v="Femenino"/>
    <n v="0.08"/>
    <s v="Si"/>
    <n v="127.13"/>
    <s v="Paypal"/>
    <s v="Europa"/>
    <d v="2024-12-29T00:00:00"/>
    <n v="1461.95"/>
    <s v="Adultos"/>
  </r>
  <r>
    <n v="11431"/>
    <s v="Auriculares"/>
    <s v="Accesorios"/>
    <n v="1407.53"/>
    <x v="0"/>
    <x v="14"/>
    <s v="Masculino"/>
    <n v="0.08"/>
    <s v="Si"/>
    <n v="337.81"/>
    <s v="Tarjeta de Crédito"/>
    <s v="África"/>
    <d v="2023-01-21T00:00:00"/>
    <n v="3884.78"/>
    <s v="Adultos"/>
  </r>
  <r>
    <n v="11432"/>
    <s v="Móvil Inteligente"/>
    <s v="Electrónica"/>
    <n v="1253.06"/>
    <x v="7"/>
    <x v="34"/>
    <s v="Masculino"/>
    <n v="0.14000000000000001"/>
    <s v="Si"/>
    <n v="1052.57"/>
    <s v="Tarjeta de Débito"/>
    <s v="África"/>
    <d v="2023-12-19T00:00:00"/>
    <n v="6465.79"/>
    <s v="Adultos Mayores"/>
  </r>
  <r>
    <n v="11433"/>
    <s v="Auriculares"/>
    <s v="Accesorios"/>
    <n v="556.19000000000005"/>
    <x v="8"/>
    <x v="45"/>
    <s v="Masculino"/>
    <n v="0.05"/>
    <s v="Si"/>
    <n v="55.62"/>
    <s v="Tarjeta de Crédito"/>
    <s v="África"/>
    <d v="2023-03-20T00:00:00"/>
    <n v="1056.76"/>
    <s v="Adultos Mayores"/>
  </r>
  <r>
    <n v="11434"/>
    <s v="Auriculares"/>
    <s v="Accesorios"/>
    <n v="1318.43"/>
    <x v="8"/>
    <x v="45"/>
    <s v="Femenino"/>
    <n v="0.22"/>
    <s v="Si"/>
    <n v="580.11"/>
    <s v="Tarjeta de Crédito"/>
    <s v="América del Norte"/>
    <d v="2023-11-14T00:00:00"/>
    <n v="2056.75"/>
    <s v="Adultos Mayores"/>
  </r>
  <r>
    <n v="11435"/>
    <s v="Auriculares"/>
    <s v="Accesorios"/>
    <n v="160.16"/>
    <x v="6"/>
    <x v="4"/>
    <s v="Femenino"/>
    <n v="0.17"/>
    <s v="Si"/>
    <n v="190.59"/>
    <s v="Transferencia Bancaria"/>
    <s v="América del Norte"/>
    <d v="2023-05-01T00:00:00"/>
    <n v="930.53"/>
    <s v="Jóvenes"/>
  </r>
  <r>
    <n v="11436"/>
    <s v="Auriculares"/>
    <s v="Accesorios"/>
    <n v="126.76"/>
    <x v="9"/>
    <x v="12"/>
    <s v="Femenino"/>
    <n v="0.17"/>
    <s v="Si"/>
    <n v="215.49"/>
    <s v="Tarjeta de Débito"/>
    <s v="Asia"/>
    <d v="2024-06-23T00:00:00"/>
    <n v="1052.1099999999999"/>
    <s v="Adultos Mayores"/>
  </r>
  <r>
    <n v="11437"/>
    <s v="Tablet"/>
    <s v="Electrónica"/>
    <n v="697.77"/>
    <x v="5"/>
    <x v="20"/>
    <s v="Femenino"/>
    <n v="0.16"/>
    <s v="Si"/>
    <n v="446.57"/>
    <s v="Paypal"/>
    <s v="Asia"/>
    <d v="2023-04-20T00:00:00"/>
    <n v="2344.5100000000002"/>
    <s v="Adultos"/>
  </r>
  <r>
    <n v="11438"/>
    <s v="Tablet"/>
    <s v="Electrónica"/>
    <n v="675.77"/>
    <x v="3"/>
    <x v="26"/>
    <s v="Masculino"/>
    <n v="0.26"/>
    <s v="Si"/>
    <n v="175.7"/>
    <s v="Tarjeta de Crédito"/>
    <s v="América del Sur"/>
    <d v="2025-01-05T00:00:00"/>
    <n v="500.07"/>
    <s v="Adultos"/>
  </r>
  <r>
    <n v="11439"/>
    <s v="Reloj Inteligente"/>
    <s v="Electrónica"/>
    <n v="1219.83"/>
    <x v="3"/>
    <x v="9"/>
    <s v="Femenino"/>
    <n v="0.23"/>
    <s v="Si"/>
    <n v="280.56"/>
    <s v="Tarjeta de Débito"/>
    <s v="África"/>
    <d v="2024-05-30T00:00:00"/>
    <n v="939.27"/>
    <s v="Adultos"/>
  </r>
  <r>
    <n v="11440"/>
    <s v="Tablet"/>
    <s v="Electrónica"/>
    <n v="583.74"/>
    <x v="7"/>
    <x v="7"/>
    <s v="Femenino"/>
    <n v="0.21"/>
    <s v="Si"/>
    <n v="735.51"/>
    <s v="Paypal"/>
    <s v="Europa"/>
    <d v="2024-02-05T00:00:00"/>
    <n v="2766.93"/>
    <s v="Adultos Mayores"/>
  </r>
  <r>
    <n v="11441"/>
    <s v="Portátil"/>
    <s v="Electrónica"/>
    <n v="839.85"/>
    <x v="2"/>
    <x v="37"/>
    <s v="Masculino"/>
    <n v="0.22"/>
    <s v="Si"/>
    <n v="1478.14"/>
    <s v="Paypal"/>
    <s v="Asia"/>
    <d v="2024-12-06T00:00:00"/>
    <n v="5240.66"/>
    <s v="Adultos"/>
  </r>
  <r>
    <n v="11442"/>
    <s v="Portátil"/>
    <s v="Electrónica"/>
    <n v="914.34"/>
    <x v="3"/>
    <x v="39"/>
    <s v="Femenino"/>
    <n v="0.06"/>
    <s v="Si"/>
    <n v="54.86"/>
    <s v="Tarjeta de Débito"/>
    <s v="América del Sur"/>
    <d v="2023-02-22T00:00:00"/>
    <n v="859.48"/>
    <s v="Adultos"/>
  </r>
  <r>
    <n v="11443"/>
    <s v="Portátil"/>
    <s v="Electrónica"/>
    <n v="348.36"/>
    <x v="1"/>
    <x v="18"/>
    <s v="Femenino"/>
    <n v="0.11"/>
    <s v="Si"/>
    <n v="191.6"/>
    <s v="Tarjeta de Débito"/>
    <s v="América del Sur"/>
    <d v="2024-05-04T00:00:00"/>
    <n v="1550.2"/>
    <s v="Adultos Mayores"/>
  </r>
  <r>
    <n v="11444"/>
    <s v="Reloj Inteligente"/>
    <s v="Electrónica"/>
    <n v="926.66"/>
    <x v="8"/>
    <x v="11"/>
    <s v="Masculino"/>
    <n v="0.16"/>
    <s v="Si"/>
    <n v="296.52999999999997"/>
    <s v="Tarjeta de Débito"/>
    <s v="Asia"/>
    <d v="2023-02-28T00:00:00"/>
    <n v="1556.79"/>
    <s v="Adultos Mayores"/>
  </r>
  <r>
    <n v="11445"/>
    <s v="Portátil"/>
    <s v="Electrónica"/>
    <n v="1118.9100000000001"/>
    <x v="6"/>
    <x v="43"/>
    <s v="Femenino"/>
    <n v="0.24"/>
    <s v="Si"/>
    <n v="1879.77"/>
    <s v="Transferencia Bancaria"/>
    <s v="América del Sur"/>
    <d v="2023-05-11T00:00:00"/>
    <n v="5952.6"/>
    <s v="Adultos Mayores"/>
  </r>
  <r>
    <n v="11446"/>
    <s v="Tablet"/>
    <s v="Electrónica"/>
    <n v="892.02"/>
    <x v="1"/>
    <x v="18"/>
    <s v="Masculino"/>
    <n v="0.13"/>
    <s v="Si"/>
    <n v="579.80999999999995"/>
    <s v="Tarjeta de Débito"/>
    <s v="África"/>
    <d v="2025-01-16T00:00:00"/>
    <n v="3880.29"/>
    <s v="Adultos Mayores"/>
  </r>
  <r>
    <n v="11447"/>
    <s v="Auriculares"/>
    <s v="Accesorios"/>
    <n v="1341.69"/>
    <x v="2"/>
    <x v="21"/>
    <s v="Femenino"/>
    <n v="0.1"/>
    <s v="Si"/>
    <n v="1073.3499999999999"/>
    <s v="Tarjeta de Débito"/>
    <s v="África"/>
    <d v="2024-05-22T00:00:00"/>
    <n v="9660.17"/>
    <s v="Adultos Mayores"/>
  </r>
  <r>
    <n v="11448"/>
    <s v="Portátil"/>
    <s v="Electrónica"/>
    <n v="247.71"/>
    <x v="9"/>
    <x v="4"/>
    <s v="Masculino"/>
    <n v="0.28000000000000003"/>
    <s v="Si"/>
    <n v="693.59"/>
    <s v="Tarjeta de Crédito"/>
    <s v="Asia"/>
    <d v="2024-03-13T00:00:00"/>
    <n v="1783.51"/>
    <s v="Jóvenes"/>
  </r>
  <r>
    <n v="11449"/>
    <s v="Reloj Inteligente"/>
    <s v="Electrónica"/>
    <n v="392.18"/>
    <x v="9"/>
    <x v="16"/>
    <s v="Masculino"/>
    <n v="0.09"/>
    <s v="Si"/>
    <n v="352.96"/>
    <s v="Tarjeta de Crédito"/>
    <s v="Europa"/>
    <d v="2023-03-12T00:00:00"/>
    <n v="3568.84"/>
    <s v="Tercera Edad"/>
  </r>
  <r>
    <n v="11450"/>
    <s v="Auriculares"/>
    <s v="Accesorios"/>
    <n v="305.56"/>
    <x v="0"/>
    <x v="29"/>
    <s v="Femenino"/>
    <n v="0.08"/>
    <s v="Si"/>
    <n v="73.33"/>
    <s v="Tarjeta de Crédito"/>
    <s v="Europa"/>
    <d v="2023-05-22T00:00:00"/>
    <n v="843.35"/>
    <s v="Adultos Mayores"/>
  </r>
  <r>
    <n v="11451"/>
    <s v="Móvil Inteligente"/>
    <s v="Electrónica"/>
    <n v="1330.47"/>
    <x v="6"/>
    <x v="45"/>
    <s v="Masculino"/>
    <n v="0.08"/>
    <s v="Si"/>
    <n v="745.06"/>
    <s v="Tarjeta de Crédito"/>
    <s v="América del Sur"/>
    <d v="2024-07-11T00:00:00"/>
    <n v="8568.23"/>
    <s v="Adultos Mayores"/>
  </r>
  <r>
    <n v="11452"/>
    <s v="Tablet"/>
    <s v="Electrónica"/>
    <n v="1159.8699999999999"/>
    <x v="0"/>
    <x v="5"/>
    <s v="Femenino"/>
    <n v="0.14000000000000001"/>
    <s v="Si"/>
    <n v="487.15"/>
    <s v="Tarjeta de Crédito"/>
    <s v="América del Norte"/>
    <d v="2024-03-06T00:00:00"/>
    <n v="2992.46"/>
    <s v="Tercera Edad"/>
  </r>
  <r>
    <n v="11453"/>
    <s v="Auriculares"/>
    <s v="Accesorios"/>
    <n v="543.32000000000005"/>
    <x v="7"/>
    <x v="2"/>
    <s v="Femenino"/>
    <n v="0.17"/>
    <s v="Si"/>
    <n v="554.19000000000005"/>
    <s v="Transferencia Bancaria"/>
    <s v="África"/>
    <d v="2024-04-25T00:00:00"/>
    <n v="2705.73"/>
    <s v="Adultos"/>
  </r>
  <r>
    <n v="11454"/>
    <s v="Reloj Inteligente"/>
    <s v="Electrónica"/>
    <n v="990.38"/>
    <x v="7"/>
    <x v="16"/>
    <s v="Femenino"/>
    <n v="0.24"/>
    <s v="Si"/>
    <n v="1426.15"/>
    <s v="Paypal"/>
    <s v="Asia"/>
    <d v="2023-07-19T00:00:00"/>
    <n v="4516.13"/>
    <s v="Tercera Edad"/>
  </r>
  <r>
    <n v="11455"/>
    <s v="Móvil Inteligente"/>
    <s v="Electrónica"/>
    <n v="56.97"/>
    <x v="1"/>
    <x v="44"/>
    <s v="Masculino"/>
    <n v="0.27"/>
    <s v="Si"/>
    <n v="76.91"/>
    <s v="Tarjeta de Crédito"/>
    <s v="Europa"/>
    <d v="2024-08-02T00:00:00"/>
    <n v="207.94"/>
    <s v="Adultos"/>
  </r>
  <r>
    <n v="11456"/>
    <s v="Auriculares"/>
    <s v="Accesorios"/>
    <n v="1184.21"/>
    <x v="2"/>
    <x v="47"/>
    <s v="Femenino"/>
    <n v="0.06"/>
    <s v="Si"/>
    <n v="568.41999999999996"/>
    <s v="Paypal"/>
    <s v="Europa"/>
    <d v="2024-07-11T00:00:00"/>
    <n v="8905.26"/>
    <s v="Adultos"/>
  </r>
  <r>
    <n v="11457"/>
    <s v="Tablet"/>
    <s v="Electrónica"/>
    <n v="1307.33"/>
    <x v="2"/>
    <x v="12"/>
    <s v="Masculino"/>
    <n v="0.3"/>
    <s v="Si"/>
    <n v="3137.59"/>
    <s v="Tarjeta de Crédito"/>
    <s v="Europa"/>
    <d v="2025-01-07T00:00:00"/>
    <n v="7321.05"/>
    <s v="Adultos Mayores"/>
  </r>
  <r>
    <n v="11458"/>
    <s v="Portátil"/>
    <s v="Electrónica"/>
    <n v="388.81"/>
    <x v="1"/>
    <x v="31"/>
    <s v="Femenino"/>
    <n v="0.27"/>
    <s v="Si"/>
    <n v="524.89"/>
    <s v="Tarjeta de Crédito"/>
    <s v="América del Norte"/>
    <d v="2023-05-29T00:00:00"/>
    <n v="1419.16"/>
    <s v="Adultos Mayores"/>
  </r>
  <r>
    <n v="11459"/>
    <s v="Portátil"/>
    <s v="Electrónica"/>
    <n v="136.09"/>
    <x v="1"/>
    <x v="30"/>
    <s v="Femenino"/>
    <n v="0.15"/>
    <s v="Si"/>
    <n v="102.07"/>
    <s v="Tarjeta de Crédito"/>
    <s v="América del Norte"/>
    <d v="2024-02-02T00:00:00"/>
    <n v="578.38"/>
    <s v="Tercera Edad"/>
  </r>
  <r>
    <n v="11460"/>
    <s v="Auriculares"/>
    <s v="Accesorios"/>
    <n v="296.98"/>
    <x v="0"/>
    <x v="29"/>
    <s v="Masculino"/>
    <n v="0.2"/>
    <s v="Si"/>
    <n v="178.19"/>
    <s v="Tarjeta de Crédito"/>
    <s v="América del Sur"/>
    <d v="2023-06-23T00:00:00"/>
    <n v="712.75"/>
    <s v="Adultos Mayores"/>
  </r>
  <r>
    <n v="11461"/>
    <s v="Tablet"/>
    <s v="Electrónica"/>
    <n v="1260.0899999999999"/>
    <x v="3"/>
    <x v="41"/>
    <s v="Femenino"/>
    <n v="0.02"/>
    <s v="Si"/>
    <n v="25.2"/>
    <s v="Tarjeta de Crédito"/>
    <s v="América del Norte"/>
    <d v="2023-09-22T00:00:00"/>
    <n v="1234.8900000000001"/>
    <s v="Jóvenes"/>
  </r>
  <r>
    <n v="11462"/>
    <s v="Tablet"/>
    <s v="Electrónica"/>
    <n v="723.52"/>
    <x v="1"/>
    <x v="9"/>
    <s v="Masculino"/>
    <n v="0.15"/>
    <s v="Si"/>
    <n v="542.64"/>
    <s v="Transferencia Bancaria"/>
    <s v="América del Sur"/>
    <d v="2023-09-02T00:00:00"/>
    <n v="3074.96"/>
    <s v="Adultos"/>
  </r>
  <r>
    <n v="11463"/>
    <s v="Tablet"/>
    <s v="Electrónica"/>
    <n v="76.91"/>
    <x v="2"/>
    <x v="11"/>
    <s v="Femenino"/>
    <n v="0.25"/>
    <s v="Si"/>
    <n v="153.82"/>
    <s v="Paypal"/>
    <s v="América del Norte"/>
    <d v="2024-09-20T00:00:00"/>
    <n v="461.46"/>
    <s v="Adultos Mayores"/>
  </r>
  <r>
    <n v="11464"/>
    <s v="Reloj Inteligente"/>
    <s v="Electrónica"/>
    <n v="1149.03"/>
    <x v="0"/>
    <x v="42"/>
    <s v="Masculino"/>
    <n v="0.3"/>
    <s v="Si"/>
    <n v="1034.1300000000001"/>
    <s v="Paypal"/>
    <s v="América del Sur"/>
    <d v="2023-12-07T00:00:00"/>
    <n v="2412.96"/>
    <s v="Jóvenes"/>
  </r>
  <r>
    <n v="11465"/>
    <s v="Portátil"/>
    <s v="Electrónica"/>
    <n v="444.07"/>
    <x v="4"/>
    <x v="33"/>
    <s v="Masculino"/>
    <n v="0.15"/>
    <s v="Si"/>
    <n v="599.49"/>
    <s v="Tarjeta de Crédito"/>
    <s v="Asia"/>
    <d v="2023-08-02T00:00:00"/>
    <n v="3397.14"/>
    <s v="Tercera Edad"/>
  </r>
  <r>
    <n v="11466"/>
    <s v="Portátil"/>
    <s v="Electrónica"/>
    <n v="56.46"/>
    <x v="8"/>
    <x v="6"/>
    <s v="Masculino"/>
    <n v="0.25"/>
    <s v="Si"/>
    <n v="28.23"/>
    <s v="Tarjeta de Débito"/>
    <s v="Asia"/>
    <d v="2024-11-28T00:00:00"/>
    <n v="84.69"/>
    <s v="Jóvenes"/>
  </r>
  <r>
    <n v="11467"/>
    <s v="Auriculares"/>
    <s v="Accesorios"/>
    <n v="1316.54"/>
    <x v="8"/>
    <x v="16"/>
    <s v="Femenino"/>
    <n v="0.16"/>
    <s v="Si"/>
    <n v="421.29"/>
    <s v="Tarjeta de Débito"/>
    <s v="África"/>
    <d v="2023-11-11T00:00:00"/>
    <n v="2211.79"/>
    <s v="Tercera Edad"/>
  </r>
  <r>
    <n v="11468"/>
    <s v="Tablet"/>
    <s v="Electrónica"/>
    <n v="560.69000000000005"/>
    <x v="9"/>
    <x v="5"/>
    <s v="Masculino"/>
    <n v="0.22"/>
    <s v="Si"/>
    <n v="1233.52"/>
    <s v="Paypal"/>
    <s v="América del Norte"/>
    <d v="2024-03-23T00:00:00"/>
    <n v="4373.38"/>
    <s v="Tercera Edad"/>
  </r>
  <r>
    <n v="11469"/>
    <s v="Tablet"/>
    <s v="Electrónica"/>
    <n v="994.17"/>
    <x v="8"/>
    <x v="16"/>
    <s v="Femenino"/>
    <n v="0.26"/>
    <s v="Si"/>
    <n v="516.97"/>
    <s v="Tarjeta de Débito"/>
    <s v="Europa"/>
    <d v="2023-02-06T00:00:00"/>
    <n v="1471.37"/>
    <s v="Tercera Edad"/>
  </r>
  <r>
    <n v="11470"/>
    <s v="Móvil Inteligente"/>
    <s v="Electrónica"/>
    <n v="239.75"/>
    <x v="8"/>
    <x v="0"/>
    <s v="Femenino"/>
    <n v="0.14000000000000001"/>
    <s v="Si"/>
    <n v="67.13"/>
    <s v="Tarjeta de Crédito"/>
    <s v="América del Norte"/>
    <d v="2023-09-07T00:00:00"/>
    <n v="412.37"/>
    <s v="Adultos Mayores"/>
  </r>
  <r>
    <n v="11471"/>
    <s v="Reloj Inteligente"/>
    <s v="Electrónica"/>
    <n v="1121.5999999999999"/>
    <x v="4"/>
    <x v="47"/>
    <s v="Femenino"/>
    <n v="0.09"/>
    <s v="Si"/>
    <n v="908.5"/>
    <s v="Paypal"/>
    <s v="Asia"/>
    <d v="2023-02-04T00:00:00"/>
    <n v="9185.9"/>
    <s v="Adultos"/>
  </r>
  <r>
    <n v="11472"/>
    <s v="Reloj Inteligente"/>
    <s v="Electrónica"/>
    <n v="942.33"/>
    <x v="1"/>
    <x v="0"/>
    <s v="Femenino"/>
    <n v="0.04"/>
    <s v="Si"/>
    <n v="188.47"/>
    <s v="Paypal"/>
    <s v="América del Sur"/>
    <d v="2024-08-31T00:00:00"/>
    <n v="4523.18"/>
    <s v="Adultos Mayores"/>
  </r>
  <r>
    <n v="11473"/>
    <s v="Móvil Inteligente"/>
    <s v="Electrónica"/>
    <n v="1070.4100000000001"/>
    <x v="7"/>
    <x v="33"/>
    <s v="Masculino"/>
    <n v="0.25"/>
    <s v="Si"/>
    <n v="1605.62"/>
    <s v="Paypal"/>
    <s v="África"/>
    <d v="2025-01-01T00:00:00"/>
    <n v="4816.8500000000004"/>
    <s v="Tercera Edad"/>
  </r>
  <r>
    <n v="11474"/>
    <s v="Reloj Inteligente"/>
    <s v="Electrónica"/>
    <n v="882.22"/>
    <x v="4"/>
    <x v="1"/>
    <s v="Femenino"/>
    <n v="0.25"/>
    <s v="Si"/>
    <n v="1985"/>
    <s v="Transferencia Bancaria"/>
    <s v="Europa"/>
    <d v="2024-09-28T00:00:00"/>
    <n v="5954.99"/>
    <s v="Jóvenes"/>
  </r>
  <r>
    <n v="11475"/>
    <s v="Portátil"/>
    <s v="Electrónica"/>
    <n v="719.6"/>
    <x v="5"/>
    <x v="10"/>
    <s v="Femenino"/>
    <n v="0.17"/>
    <s v="Si"/>
    <n v="489.33"/>
    <s v="Tarjeta de Débito"/>
    <s v="Europa"/>
    <d v="2024-10-29T00:00:00"/>
    <n v="2389.0700000000002"/>
    <s v="Adultos Mayores"/>
  </r>
  <r>
    <n v="11476"/>
    <s v="Móvil Inteligente"/>
    <s v="Electrónica"/>
    <n v="1083.6600000000001"/>
    <x v="6"/>
    <x v="24"/>
    <s v="Masculino"/>
    <n v="0.12"/>
    <s v="Si"/>
    <n v="910.27"/>
    <s v="Tarjeta de Crédito"/>
    <s v="América del Sur"/>
    <d v="2024-04-29T00:00:00"/>
    <n v="6675.35"/>
    <s v="Adultos"/>
  </r>
  <r>
    <n v="11477"/>
    <s v="Portátil"/>
    <s v="Electrónica"/>
    <n v="245.45"/>
    <x v="4"/>
    <x v="31"/>
    <s v="Femenino"/>
    <n v="0.22"/>
    <s v="Si"/>
    <n v="485.99"/>
    <s v="Transferencia Bancaria"/>
    <s v="Asia"/>
    <d v="2024-12-22T00:00:00"/>
    <n v="1723.06"/>
    <s v="Adultos Mayores"/>
  </r>
  <r>
    <n v="11478"/>
    <s v="Móvil Inteligente"/>
    <s v="Electrónica"/>
    <n v="75.83"/>
    <x v="9"/>
    <x v="12"/>
    <s v="Femenino"/>
    <n v="0.19"/>
    <s v="Si"/>
    <n v="144.08000000000001"/>
    <s v="Paypal"/>
    <s v="América del Norte"/>
    <d v="2023-07-29T00:00:00"/>
    <n v="614.22"/>
    <s v="Adultos Mayores"/>
  </r>
  <r>
    <n v="11479"/>
    <s v="Reloj Inteligente"/>
    <s v="Electrónica"/>
    <n v="1289.48"/>
    <x v="0"/>
    <x v="40"/>
    <s v="Masculino"/>
    <n v="0.15"/>
    <s v="Si"/>
    <n v="580.27"/>
    <s v="Transferencia Bancaria"/>
    <s v="Europa"/>
    <d v="2024-10-31T00:00:00"/>
    <n v="3288.17"/>
    <s v="Adultos"/>
  </r>
  <r>
    <n v="11480"/>
    <s v="Portátil"/>
    <s v="Electrónica"/>
    <n v="1451.09"/>
    <x v="0"/>
    <x v="25"/>
    <s v="Femenino"/>
    <n v="0.06"/>
    <s v="Si"/>
    <n v="261.2"/>
    <s v="Paypal"/>
    <s v="Asia"/>
    <d v="2024-07-31T00:00:00"/>
    <n v="4092.07"/>
    <s v="Adultos"/>
  </r>
  <r>
    <n v="11481"/>
    <s v="Móvil Inteligente"/>
    <s v="Electrónica"/>
    <n v="686.36"/>
    <x v="6"/>
    <x v="20"/>
    <s v="Masculino"/>
    <n v="0.2"/>
    <s v="Si"/>
    <n v="960.9"/>
    <s v="Tarjeta de Débito"/>
    <s v="Europa"/>
    <d v="2025-02-04T00:00:00"/>
    <n v="3843.62"/>
    <s v="Adultos"/>
  </r>
  <r>
    <n v="11482"/>
    <s v="Portátil"/>
    <s v="Electrónica"/>
    <n v="962.25"/>
    <x v="3"/>
    <x v="33"/>
    <s v="Femenino"/>
    <n v="0.13"/>
    <s v="Si"/>
    <n v="125.09"/>
    <s v="Tarjeta de Crédito"/>
    <s v="Europa"/>
    <d v="2024-07-03T00:00:00"/>
    <n v="837.16"/>
    <s v="Tercera Edad"/>
  </r>
  <r>
    <n v="11483"/>
    <s v="Tablet"/>
    <s v="Electrónica"/>
    <n v="1321.29"/>
    <x v="8"/>
    <x v="33"/>
    <s v="Masculino"/>
    <n v="7.0000000000000007E-2"/>
    <s v="Si"/>
    <n v="184.98"/>
    <s v="Tarjeta de Débito"/>
    <s v="Europa"/>
    <d v="2023-09-20T00:00:00"/>
    <n v="2457.6"/>
    <s v="Tercera Edad"/>
  </r>
  <r>
    <n v="11484"/>
    <s v="Portátil"/>
    <s v="Electrónica"/>
    <n v="188.59"/>
    <x v="0"/>
    <x v="36"/>
    <s v="Masculino"/>
    <n v="0.24"/>
    <s v="Si"/>
    <n v="135.78"/>
    <s v="Transferencia Bancaria"/>
    <s v="Europa"/>
    <d v="2024-03-07T00:00:00"/>
    <n v="429.99"/>
    <s v="Adultos Mayores"/>
  </r>
  <r>
    <n v="11485"/>
    <s v="Móvil Inteligente"/>
    <s v="Electrónica"/>
    <n v="229.12"/>
    <x v="7"/>
    <x v="47"/>
    <s v="Masculino"/>
    <n v="0.22"/>
    <s v="Si"/>
    <n v="302.44"/>
    <s v="Transferencia Bancaria"/>
    <s v="Asia"/>
    <d v="2024-02-28T00:00:00"/>
    <n v="1072.28"/>
    <s v="Adultos"/>
  </r>
  <r>
    <n v="11486"/>
    <s v="Auriculares"/>
    <s v="Accesorios"/>
    <n v="685.22"/>
    <x v="1"/>
    <x v="25"/>
    <s v="Masculino"/>
    <n v="0.28000000000000003"/>
    <s v="Si"/>
    <n v="959.31"/>
    <s v="Tarjeta de Crédito"/>
    <s v="América del Norte"/>
    <d v="2024-02-14T00:00:00"/>
    <n v="2466.79"/>
    <s v="Adultos"/>
  </r>
  <r>
    <n v="11487"/>
    <s v="Auriculares"/>
    <s v="Accesorios"/>
    <n v="129.5"/>
    <x v="4"/>
    <x v="17"/>
    <s v="Masculino"/>
    <n v="0.03"/>
    <s v="Si"/>
    <n v="34.97"/>
    <s v="Tarjeta de Débito"/>
    <s v="América del Norte"/>
    <d v="2024-09-30T00:00:00"/>
    <n v="1130.54"/>
    <s v="Tercera Edad"/>
  </r>
  <r>
    <n v="11488"/>
    <s v="Móvil Inteligente"/>
    <s v="Electrónica"/>
    <n v="523.37"/>
    <x v="8"/>
    <x v="38"/>
    <s v="Femenino"/>
    <n v="0.25"/>
    <s v="Si"/>
    <n v="261.69"/>
    <s v="Transferencia Bancaria"/>
    <s v="Asia"/>
    <d v="2024-06-10T00:00:00"/>
    <n v="785.06"/>
    <s v="Jóvenes"/>
  </r>
  <r>
    <n v="11489"/>
    <s v="Reloj Inteligente"/>
    <s v="Electrónica"/>
    <n v="723.39"/>
    <x v="9"/>
    <x v="0"/>
    <s v="Masculino"/>
    <n v="0.14000000000000001"/>
    <s v="Si"/>
    <n v="1012.75"/>
    <s v="Tarjeta de Crédito"/>
    <s v="Europa"/>
    <d v="2023-01-08T00:00:00"/>
    <n v="6221.15"/>
    <s v="Adultos Mayores"/>
  </r>
  <r>
    <n v="11490"/>
    <s v="Tablet"/>
    <s v="Electrónica"/>
    <n v="1166.57"/>
    <x v="1"/>
    <x v="25"/>
    <s v="Masculino"/>
    <n v="0.01"/>
    <s v="Si"/>
    <n v="58.33"/>
    <s v="Paypal"/>
    <s v="Europa"/>
    <d v="2023-06-22T00:00:00"/>
    <n v="5774.52"/>
    <s v="Adultos"/>
  </r>
  <r>
    <n v="11491"/>
    <s v="Portátil"/>
    <s v="Electrónica"/>
    <n v="1471.44"/>
    <x v="5"/>
    <x v="6"/>
    <s v="Masculino"/>
    <n v="0"/>
    <s v="No"/>
    <n v="0"/>
    <s v="Tarjeta de Débito"/>
    <s v="América del Sur"/>
    <d v="2023-02-15T00:00:00"/>
    <n v="5885.76"/>
    <s v="Jóvenes"/>
  </r>
  <r>
    <n v="11492"/>
    <s v="Auriculares"/>
    <s v="Accesorios"/>
    <n v="1480.51"/>
    <x v="2"/>
    <x v="0"/>
    <s v="Femenino"/>
    <n v="0.25"/>
    <s v="Si"/>
    <n v="2961.02"/>
    <s v="Paypal"/>
    <s v="África"/>
    <d v="2025-02-02T00:00:00"/>
    <n v="8883.06"/>
    <s v="Adultos Mayores"/>
  </r>
  <r>
    <n v="11493"/>
    <s v="Móvil Inteligente"/>
    <s v="Electrónica"/>
    <n v="987.59"/>
    <x v="0"/>
    <x v="16"/>
    <s v="Masculino"/>
    <n v="0.22"/>
    <s v="Si"/>
    <n v="651.80999999999995"/>
    <s v="Tarjeta de Crédito"/>
    <s v="América del Norte"/>
    <d v="2023-08-17T00:00:00"/>
    <n v="2310.96"/>
    <s v="Tercera Edad"/>
  </r>
  <r>
    <n v="11494"/>
    <s v="Móvil Inteligente"/>
    <s v="Electrónica"/>
    <n v="1285.8800000000001"/>
    <x v="3"/>
    <x v="7"/>
    <s v="Femenino"/>
    <n v="0.2"/>
    <s v="Si"/>
    <n v="257.18"/>
    <s v="Tarjeta de Débito"/>
    <s v="África"/>
    <d v="2024-06-27T00:00:00"/>
    <n v="1028.7"/>
    <s v="Adultos Mayores"/>
  </r>
  <r>
    <n v="11495"/>
    <s v="Tablet"/>
    <s v="Electrónica"/>
    <n v="510.68"/>
    <x v="7"/>
    <x v="13"/>
    <s v="Femenino"/>
    <n v="0.14000000000000001"/>
    <s v="Si"/>
    <n v="428.97"/>
    <s v="Transferencia Bancaria"/>
    <s v="Asia"/>
    <d v="2023-08-03T00:00:00"/>
    <n v="2635.11"/>
    <s v="Adultos Mayores"/>
  </r>
  <r>
    <n v="11496"/>
    <s v="Tablet"/>
    <s v="Electrónica"/>
    <n v="211.68"/>
    <x v="7"/>
    <x v="6"/>
    <s v="Femenino"/>
    <n v="0.16"/>
    <s v="Si"/>
    <n v="203.21"/>
    <s v="Tarjeta de Crédito"/>
    <s v="África"/>
    <d v="2023-07-31T00:00:00"/>
    <n v="1066.8699999999999"/>
    <s v="Jóvenes"/>
  </r>
  <r>
    <n v="11497"/>
    <s v="Tablet"/>
    <s v="Electrónica"/>
    <n v="490.71"/>
    <x v="0"/>
    <x v="39"/>
    <s v="Femenino"/>
    <n v="0.04"/>
    <s v="Si"/>
    <n v="58.89"/>
    <s v="Transferencia Bancaria"/>
    <s v="Asia"/>
    <d v="2024-07-19T00:00:00"/>
    <n v="1413.24"/>
    <s v="Adultos"/>
  </r>
  <r>
    <n v="11498"/>
    <s v="Móvil Inteligente"/>
    <s v="Electrónica"/>
    <n v="873.98"/>
    <x v="8"/>
    <x v="31"/>
    <s v="Masculino"/>
    <n v="0.22"/>
    <s v="Si"/>
    <n v="384.55"/>
    <s v="Transferencia Bancaria"/>
    <s v="América del Sur"/>
    <d v="2024-11-04T00:00:00"/>
    <n v="1363.41"/>
    <s v="Adultos Mayores"/>
  </r>
  <r>
    <n v="11499"/>
    <s v="Móvil Inteligente"/>
    <s v="Electrónica"/>
    <n v="507.1"/>
    <x v="5"/>
    <x v="18"/>
    <s v="Masculino"/>
    <n v="0.17"/>
    <s v="Si"/>
    <n v="344.83"/>
    <s v="Tarjeta de Crédito"/>
    <s v="América del Sur"/>
    <d v="2023-08-04T00:00:00"/>
    <n v="1683.57"/>
    <s v="Adultos Mayores"/>
  </r>
  <r>
    <n v="11500"/>
    <s v="Móvil Inteligente"/>
    <s v="Electrónica"/>
    <n v="554.82000000000005"/>
    <x v="6"/>
    <x v="28"/>
    <s v="Masculino"/>
    <n v="0.1"/>
    <s v="Si"/>
    <n v="388.37"/>
    <s v="Transferencia Bancaria"/>
    <s v="América del Sur"/>
    <d v="2023-02-11T00:00:00"/>
    <n v="3495.37"/>
    <s v="Adultos Mayores"/>
  </r>
  <r>
    <n v="11501"/>
    <s v="Auriculares"/>
    <s v="Accesorios"/>
    <n v="839.46"/>
    <x v="3"/>
    <x v="46"/>
    <s v="Femenino"/>
    <n v="0.23"/>
    <s v="Si"/>
    <n v="193.08"/>
    <s v="Paypal"/>
    <s v="América del Sur"/>
    <d v="2024-08-19T00:00:00"/>
    <n v="646.38"/>
    <s v="Adultos"/>
  </r>
  <r>
    <n v="11502"/>
    <s v="Reloj Inteligente"/>
    <s v="Electrónica"/>
    <n v="1186.8599999999999"/>
    <x v="2"/>
    <x v="5"/>
    <s v="Femenino"/>
    <n v="0.23"/>
    <s v="Si"/>
    <n v="2183.8200000000002"/>
    <s v="Paypal"/>
    <s v="América del Sur"/>
    <d v="2023-10-12T00:00:00"/>
    <n v="7311.06"/>
    <s v="Tercera Edad"/>
  </r>
  <r>
    <n v="11503"/>
    <s v="Portátil"/>
    <s v="Electrónica"/>
    <n v="1353.39"/>
    <x v="0"/>
    <x v="6"/>
    <s v="Masculino"/>
    <n v="0.12"/>
    <s v="Si"/>
    <n v="487.22"/>
    <s v="Tarjeta de Débito"/>
    <s v="América del Sur"/>
    <d v="2023-06-08T00:00:00"/>
    <n v="3572.95"/>
    <s v="Jóvenes"/>
  </r>
  <r>
    <n v="11504"/>
    <s v="Portátil"/>
    <s v="Electrónica"/>
    <n v="1116.8800000000001"/>
    <x v="3"/>
    <x v="20"/>
    <s v="Femenino"/>
    <n v="0.13"/>
    <s v="Si"/>
    <n v="145.19"/>
    <s v="Tarjeta de Débito"/>
    <s v="América del Norte"/>
    <d v="2023-12-15T00:00:00"/>
    <n v="971.69"/>
    <s v="Adultos"/>
  </r>
  <r>
    <n v="11505"/>
    <s v="Auriculares"/>
    <s v="Accesorios"/>
    <n v="1134.73"/>
    <x v="7"/>
    <x v="17"/>
    <s v="Femenino"/>
    <n v="0.12"/>
    <s v="Si"/>
    <n v="817.01"/>
    <s v="Transferencia Bancaria"/>
    <s v="América del Sur"/>
    <d v="2024-04-12T00:00:00"/>
    <n v="5991.37"/>
    <s v="Tercera Edad"/>
  </r>
  <r>
    <n v="11506"/>
    <s v="Tablet"/>
    <s v="Electrónica"/>
    <n v="1378.8"/>
    <x v="7"/>
    <x v="18"/>
    <s v="Femenino"/>
    <n v="0.28000000000000003"/>
    <s v="Si"/>
    <n v="2316.38"/>
    <s v="Transferencia Bancaria"/>
    <s v="América del Norte"/>
    <d v="2024-09-23T00:00:00"/>
    <n v="5956.42"/>
    <s v="Adultos Mayores"/>
  </r>
  <r>
    <n v="11507"/>
    <s v="Tablet"/>
    <s v="Electrónica"/>
    <n v="441.22"/>
    <x v="8"/>
    <x v="35"/>
    <s v="Femenino"/>
    <n v="0.23"/>
    <s v="Si"/>
    <n v="202.96"/>
    <s v="Tarjeta de Débito"/>
    <s v="Asia"/>
    <d v="2023-05-15T00:00:00"/>
    <n v="679.48"/>
    <s v="Tercera Edad"/>
  </r>
  <r>
    <n v="11508"/>
    <s v="Reloj Inteligente"/>
    <s v="Electrónica"/>
    <n v="104.72"/>
    <x v="3"/>
    <x v="24"/>
    <s v="Femenino"/>
    <n v="0.05"/>
    <s v="Si"/>
    <n v="5.24"/>
    <s v="Transferencia Bancaria"/>
    <s v="América del Norte"/>
    <d v="2024-02-28T00:00:00"/>
    <n v="99.48"/>
    <s v="Adultos"/>
  </r>
  <r>
    <n v="11509"/>
    <s v="Tablet"/>
    <s v="Electrónica"/>
    <n v="765.41"/>
    <x v="2"/>
    <x v="29"/>
    <s v="Femenino"/>
    <n v="0.02"/>
    <s v="Si"/>
    <n v="122.47"/>
    <s v="Tarjeta de Crédito"/>
    <s v="Asia"/>
    <d v="2023-02-28T00:00:00"/>
    <n v="6000.81"/>
    <s v="Adultos Mayores"/>
  </r>
  <r>
    <n v="11510"/>
    <s v="Auriculares"/>
    <s v="Accesorios"/>
    <n v="700.51"/>
    <x v="0"/>
    <x v="0"/>
    <s v="Femenino"/>
    <n v="0.01"/>
    <s v="Si"/>
    <n v="21.02"/>
    <s v="Paypal"/>
    <s v="América del Sur"/>
    <d v="2023-05-30T00:00:00"/>
    <n v="2080.5100000000002"/>
    <s v="Adultos Mayores"/>
  </r>
  <r>
    <n v="11511"/>
    <s v="Tablet"/>
    <s v="Electrónica"/>
    <n v="1315.6"/>
    <x v="4"/>
    <x v="27"/>
    <s v="Masculino"/>
    <n v="0.18"/>
    <s v="Si"/>
    <n v="2131.27"/>
    <s v="Tarjeta de Crédito"/>
    <s v="América del Norte"/>
    <d v="2024-02-26T00:00:00"/>
    <n v="9709.1299999999992"/>
    <s v="Adultos"/>
  </r>
  <r>
    <n v="11512"/>
    <s v="Auriculares"/>
    <s v="Accesorios"/>
    <n v="1395.04"/>
    <x v="7"/>
    <x v="27"/>
    <s v="Femenino"/>
    <n v="7.0000000000000007E-2"/>
    <s v="Si"/>
    <n v="585.91999999999996"/>
    <s v="Tarjeta de Crédito"/>
    <s v="África"/>
    <d v="2024-03-03T00:00:00"/>
    <n v="7784.32"/>
    <s v="Adultos"/>
  </r>
  <r>
    <n v="11513"/>
    <s v="Reloj Inteligente"/>
    <s v="Electrónica"/>
    <n v="864.33"/>
    <x v="7"/>
    <x v="11"/>
    <s v="Femenino"/>
    <n v="0.19"/>
    <s v="Si"/>
    <n v="985.34"/>
    <s v="Paypal"/>
    <s v="Europa"/>
    <d v="2023-02-06T00:00:00"/>
    <n v="4200.6400000000003"/>
    <s v="Adultos Mayores"/>
  </r>
  <r>
    <n v="11514"/>
    <s v="Auriculares"/>
    <s v="Accesorios"/>
    <n v="1299.75"/>
    <x v="3"/>
    <x v="43"/>
    <s v="Femenino"/>
    <n v="0.08"/>
    <s v="Si"/>
    <n v="103.98"/>
    <s v="Tarjeta de Crédito"/>
    <s v="América del Sur"/>
    <d v="2024-04-02T00:00:00"/>
    <n v="1195.77"/>
    <s v="Adultos Mayores"/>
  </r>
  <r>
    <n v="11515"/>
    <s v="Portátil"/>
    <s v="Electrónica"/>
    <n v="1486.07"/>
    <x v="0"/>
    <x v="38"/>
    <s v="Masculino"/>
    <n v="0.15"/>
    <s v="Si"/>
    <n v="668.73"/>
    <s v="Transferencia Bancaria"/>
    <s v="África"/>
    <d v="2023-06-04T00:00:00"/>
    <n v="3789.48"/>
    <s v="Jóvenes"/>
  </r>
  <r>
    <n v="11516"/>
    <s v="Móvil Inteligente"/>
    <s v="Electrónica"/>
    <n v="79.7"/>
    <x v="0"/>
    <x v="32"/>
    <s v="Femenino"/>
    <n v="0"/>
    <s v="No"/>
    <n v="0"/>
    <s v="Tarjeta de Débito"/>
    <s v="Europa"/>
    <d v="2024-05-25T00:00:00"/>
    <n v="239.1"/>
    <s v="Adultos Mayores"/>
  </r>
  <r>
    <n v="11517"/>
    <s v="Auriculares"/>
    <s v="Accesorios"/>
    <n v="510.93"/>
    <x v="0"/>
    <x v="4"/>
    <s v="Femenino"/>
    <n v="0.03"/>
    <s v="Si"/>
    <n v="45.98"/>
    <s v="Tarjeta de Débito"/>
    <s v="América del Sur"/>
    <d v="2024-09-13T00:00:00"/>
    <n v="1486.81"/>
    <s v="Jóvenes"/>
  </r>
  <r>
    <n v="11518"/>
    <s v="Móvil Inteligente"/>
    <s v="Electrónica"/>
    <n v="282.18"/>
    <x v="2"/>
    <x v="30"/>
    <s v="Femenino"/>
    <n v="0.28000000000000003"/>
    <s v="Si"/>
    <n v="632.08000000000004"/>
    <s v="Paypal"/>
    <s v="Asia"/>
    <d v="2024-01-25T00:00:00"/>
    <n v="1625.36"/>
    <s v="Tercera Edad"/>
  </r>
  <r>
    <n v="11519"/>
    <s v="Móvil Inteligente"/>
    <s v="Electrónica"/>
    <n v="340.89"/>
    <x v="1"/>
    <x v="13"/>
    <s v="Masculino"/>
    <n v="0.23"/>
    <s v="Si"/>
    <n v="392.02"/>
    <s v="Transferencia Bancaria"/>
    <s v="América del Norte"/>
    <d v="2024-12-01T00:00:00"/>
    <n v="1312.43"/>
    <s v="Adultos Mayores"/>
  </r>
  <r>
    <n v="11520"/>
    <s v="Tablet"/>
    <s v="Electrónica"/>
    <n v="963.79"/>
    <x v="3"/>
    <x v="8"/>
    <s v="Masculino"/>
    <n v="0.1"/>
    <s v="Si"/>
    <n v="96.38"/>
    <s v="Paypal"/>
    <s v="Europa"/>
    <d v="2023-05-16T00:00:00"/>
    <n v="867.41"/>
    <s v="Adultos Mayores"/>
  </r>
  <r>
    <n v="11521"/>
    <s v="Móvil Inteligente"/>
    <s v="Electrónica"/>
    <n v="1037.23"/>
    <x v="4"/>
    <x v="31"/>
    <s v="Femenino"/>
    <n v="0.21"/>
    <s v="Si"/>
    <n v="1960.36"/>
    <s v="Transferencia Bancaria"/>
    <s v="África"/>
    <d v="2023-09-20T00:00:00"/>
    <n v="7374.71"/>
    <s v="Adultos Mayores"/>
  </r>
  <r>
    <n v="11522"/>
    <s v="Portátil"/>
    <s v="Electrónica"/>
    <n v="891.05"/>
    <x v="0"/>
    <x v="11"/>
    <s v="Femenino"/>
    <n v="0.02"/>
    <s v="Si"/>
    <n v="53.46"/>
    <s v="Transferencia Bancaria"/>
    <s v="África"/>
    <d v="2024-11-19T00:00:00"/>
    <n v="2619.69"/>
    <s v="Adultos Mayores"/>
  </r>
  <r>
    <n v="11523"/>
    <s v="Auriculares"/>
    <s v="Accesorios"/>
    <n v="975.19"/>
    <x v="7"/>
    <x v="45"/>
    <s v="Masculino"/>
    <n v="0.19"/>
    <s v="Si"/>
    <n v="1111.72"/>
    <s v="Paypal"/>
    <s v="América del Sur"/>
    <d v="2024-09-03T00:00:00"/>
    <n v="4739.42"/>
    <s v="Adultos Mayores"/>
  </r>
  <r>
    <n v="11524"/>
    <s v="Portátil"/>
    <s v="Electrónica"/>
    <n v="347.06"/>
    <x v="6"/>
    <x v="42"/>
    <s v="Femenino"/>
    <n v="0.28000000000000003"/>
    <s v="Si"/>
    <n v="680.24"/>
    <s v="Paypal"/>
    <s v="Asia"/>
    <d v="2023-03-20T00:00:00"/>
    <n v="1749.18"/>
    <s v="Jóvenes"/>
  </r>
  <r>
    <n v="11525"/>
    <s v="Portátil"/>
    <s v="Electrónica"/>
    <n v="433.19"/>
    <x v="6"/>
    <x v="43"/>
    <s v="Masculino"/>
    <n v="7.0000000000000007E-2"/>
    <s v="Si"/>
    <n v="212.26"/>
    <s v="Transferencia Bancaria"/>
    <s v="América del Sur"/>
    <d v="2023-07-10T00:00:00"/>
    <n v="2820.07"/>
    <s v="Adultos Mayores"/>
  </r>
  <r>
    <n v="11526"/>
    <s v="Móvil Inteligente"/>
    <s v="Electrónica"/>
    <n v="848.6"/>
    <x v="7"/>
    <x v="44"/>
    <s v="Femenino"/>
    <n v="0.02"/>
    <s v="Si"/>
    <n v="101.83"/>
    <s v="Tarjeta de Crédito"/>
    <s v="África"/>
    <d v="2024-08-20T00:00:00"/>
    <n v="4989.7700000000004"/>
    <s v="Adultos"/>
  </r>
  <r>
    <n v="11527"/>
    <s v="Portátil"/>
    <s v="Electrónica"/>
    <n v="901.75"/>
    <x v="7"/>
    <x v="9"/>
    <s v="Femenino"/>
    <n v="0.24"/>
    <s v="Si"/>
    <n v="1298.52"/>
    <s v="Transferencia Bancaria"/>
    <s v="Europa"/>
    <d v="2024-11-20T00:00:00"/>
    <n v="4111.9799999999996"/>
    <s v="Adultos"/>
  </r>
  <r>
    <n v="11528"/>
    <s v="Reloj Inteligente"/>
    <s v="Electrónica"/>
    <n v="1021.61"/>
    <x v="2"/>
    <x v="20"/>
    <s v="Femenino"/>
    <n v="0.11"/>
    <s v="Si"/>
    <n v="899.02"/>
    <s v="Tarjeta de Débito"/>
    <s v="América del Sur"/>
    <d v="2024-06-01T00:00:00"/>
    <n v="7273.86"/>
    <s v="Adultos"/>
  </r>
  <r>
    <n v="11529"/>
    <s v="Portátil"/>
    <s v="Electrónica"/>
    <n v="1484.03"/>
    <x v="0"/>
    <x v="30"/>
    <s v="Femenino"/>
    <n v="0.09"/>
    <s v="Si"/>
    <n v="400.69"/>
    <s v="Paypal"/>
    <s v="Asia"/>
    <d v="2023-03-11T00:00:00"/>
    <n v="4051.4"/>
    <s v="Tercera Edad"/>
  </r>
  <r>
    <n v="11530"/>
    <s v="Portátil"/>
    <s v="Electrónica"/>
    <n v="1065.24"/>
    <x v="3"/>
    <x v="11"/>
    <s v="Femenino"/>
    <n v="0.3"/>
    <s v="Si"/>
    <n v="319.57"/>
    <s v="Tarjeta de Crédito"/>
    <s v="Asia"/>
    <d v="2024-02-18T00:00:00"/>
    <n v="745.67"/>
    <s v="Adultos Mayores"/>
  </r>
  <r>
    <n v="11531"/>
    <s v="Tablet"/>
    <s v="Electrónica"/>
    <n v="439.97"/>
    <x v="5"/>
    <x v="26"/>
    <s v="Femenino"/>
    <n v="0.05"/>
    <s v="Si"/>
    <n v="87.99"/>
    <s v="Paypal"/>
    <s v="África"/>
    <d v="2024-01-15T00:00:00"/>
    <n v="1671.89"/>
    <s v="Adultos"/>
  </r>
  <r>
    <n v="11532"/>
    <s v="Reloj Inteligente"/>
    <s v="Electrónica"/>
    <n v="357.6"/>
    <x v="2"/>
    <x v="20"/>
    <s v="Masculino"/>
    <n v="7.0000000000000007E-2"/>
    <s v="Si"/>
    <n v="200.26"/>
    <s v="Tarjeta de Crédito"/>
    <s v="América del Norte"/>
    <d v="2024-06-21T00:00:00"/>
    <n v="2660.54"/>
    <s v="Adultos"/>
  </r>
  <r>
    <n v="11533"/>
    <s v="Portátil"/>
    <s v="Electrónica"/>
    <n v="759.3"/>
    <x v="1"/>
    <x v="43"/>
    <s v="Femenino"/>
    <n v="0.01"/>
    <s v="Si"/>
    <n v="37.97"/>
    <s v="Tarjeta de Débito"/>
    <s v="América del Sur"/>
    <d v="2023-11-07T00:00:00"/>
    <n v="3758.53"/>
    <s v="Adultos Mayores"/>
  </r>
  <r>
    <n v="11534"/>
    <s v="Móvil Inteligente"/>
    <s v="Electrónica"/>
    <n v="1220.1500000000001"/>
    <x v="6"/>
    <x v="30"/>
    <s v="Femenino"/>
    <n v="0.08"/>
    <s v="Si"/>
    <n v="683.28"/>
    <s v="Tarjeta de Débito"/>
    <s v="Europa"/>
    <d v="2023-08-21T00:00:00"/>
    <n v="7857.77"/>
    <s v="Tercera Edad"/>
  </r>
  <r>
    <n v="11535"/>
    <s v="Portátil"/>
    <s v="Electrónica"/>
    <n v="225.64"/>
    <x v="4"/>
    <x v="36"/>
    <s v="Masculino"/>
    <n v="0.01"/>
    <s v="Si"/>
    <n v="20.309999999999999"/>
    <s v="Transferencia Bancaria"/>
    <s v="Asia"/>
    <d v="2023-08-03T00:00:00"/>
    <n v="2010.45"/>
    <s v="Adultos Mayores"/>
  </r>
  <r>
    <n v="11536"/>
    <s v="Tablet"/>
    <s v="Electrónica"/>
    <n v="1345.76"/>
    <x v="0"/>
    <x v="23"/>
    <s v="Femenino"/>
    <n v="0.09"/>
    <s v="Si"/>
    <n v="363.36"/>
    <s v="Tarjeta de Crédito"/>
    <s v="África"/>
    <d v="2025-01-06T00:00:00"/>
    <n v="3673.92"/>
    <s v="Jóvenes"/>
  </r>
  <r>
    <n v="11537"/>
    <s v="Auriculares"/>
    <s v="Accesorios"/>
    <n v="447.58"/>
    <x v="7"/>
    <x v="27"/>
    <s v="Femenino"/>
    <n v="0.28999999999999998"/>
    <s v="Si"/>
    <n v="778.79"/>
    <s v="Tarjeta de Crédito"/>
    <s v="Asia"/>
    <d v="2025-01-22T00:00:00"/>
    <n v="1906.69"/>
    <s v="Adultos"/>
  </r>
  <r>
    <n v="11538"/>
    <s v="Auriculares"/>
    <s v="Accesorios"/>
    <n v="997.44"/>
    <x v="6"/>
    <x v="0"/>
    <s v="Femenino"/>
    <n v="0.02"/>
    <s v="Si"/>
    <n v="139.63999999999999"/>
    <s v="Tarjeta de Crédito"/>
    <s v="Asia"/>
    <d v="2024-12-01T00:00:00"/>
    <n v="6842.44"/>
    <s v="Adultos Mayores"/>
  </r>
  <r>
    <n v="11539"/>
    <s v="Portátil"/>
    <s v="Electrónica"/>
    <n v="437.25"/>
    <x v="5"/>
    <x v="39"/>
    <s v="Masculino"/>
    <n v="0.09"/>
    <s v="Si"/>
    <n v="157.41"/>
    <s v="Tarjeta de Crédito"/>
    <s v="África"/>
    <d v="2023-04-16T00:00:00"/>
    <n v="1591.59"/>
    <s v="Adultos"/>
  </r>
  <r>
    <n v="11540"/>
    <s v="Tablet"/>
    <s v="Electrónica"/>
    <n v="652.51"/>
    <x v="5"/>
    <x v="38"/>
    <s v="Femenino"/>
    <n v="0.17"/>
    <s v="Si"/>
    <n v="443.71"/>
    <s v="Paypal"/>
    <s v="Europa"/>
    <d v="2023-12-02T00:00:00"/>
    <n v="2166.33"/>
    <s v="Jóvenes"/>
  </r>
  <r>
    <n v="11541"/>
    <s v="Móvil Inteligente"/>
    <s v="Electrónica"/>
    <n v="478.18"/>
    <x v="2"/>
    <x v="45"/>
    <s v="Masculino"/>
    <n v="0.09"/>
    <s v="Si"/>
    <n v="344.29"/>
    <s v="Tarjeta de Débito"/>
    <s v="América del Norte"/>
    <d v="2023-06-12T00:00:00"/>
    <n v="3481.15"/>
    <s v="Adultos Mayores"/>
  </r>
  <r>
    <n v="11542"/>
    <s v="Tablet"/>
    <s v="Electrónica"/>
    <n v="1403.21"/>
    <x v="4"/>
    <x v="45"/>
    <s v="Femenino"/>
    <n v="0.02"/>
    <s v="Si"/>
    <n v="252.58"/>
    <s v="Tarjeta de Débito"/>
    <s v="África"/>
    <d v="2024-03-20T00:00:00"/>
    <n v="12376.31"/>
    <s v="Adultos Mayores"/>
  </r>
  <r>
    <n v="11543"/>
    <s v="Móvil Inteligente"/>
    <s v="Electrónica"/>
    <n v="711.02"/>
    <x v="3"/>
    <x v="24"/>
    <s v="Masculino"/>
    <n v="0.28000000000000003"/>
    <s v="Si"/>
    <n v="199.09"/>
    <s v="Transferencia Bancaria"/>
    <s v="Europa"/>
    <d v="2024-08-20T00:00:00"/>
    <n v="511.93"/>
    <s v="Adultos"/>
  </r>
  <r>
    <n v="11544"/>
    <s v="Portátil"/>
    <s v="Electrónica"/>
    <n v="457.71"/>
    <x v="2"/>
    <x v="3"/>
    <s v="Femenino"/>
    <n v="0.06"/>
    <s v="Si"/>
    <n v="219.7"/>
    <s v="Tarjeta de Crédito"/>
    <s v="América del Norte"/>
    <d v="2023-05-12T00:00:00"/>
    <n v="3441.98"/>
    <s v="Adultos Mayores"/>
  </r>
  <r>
    <n v="11545"/>
    <s v="Auriculares"/>
    <s v="Accesorios"/>
    <n v="668.11"/>
    <x v="0"/>
    <x v="13"/>
    <s v="Femenino"/>
    <n v="0.24"/>
    <s v="Si"/>
    <n v="481.04"/>
    <s v="Tarjeta de Débito"/>
    <s v="Europa"/>
    <d v="2023-08-11T00:00:00"/>
    <n v="1523.29"/>
    <s v="Adultos Mayores"/>
  </r>
  <r>
    <n v="11546"/>
    <s v="Móvil Inteligente"/>
    <s v="Electrónica"/>
    <n v="1304.32"/>
    <x v="9"/>
    <x v="46"/>
    <s v="Masculino"/>
    <n v="0.09"/>
    <s v="Si"/>
    <n v="1173.8900000000001"/>
    <s v="Tarjeta de Débito"/>
    <s v="América del Sur"/>
    <d v="2023-07-16T00:00:00"/>
    <n v="11869.31"/>
    <s v="Adultos"/>
  </r>
  <r>
    <n v="11547"/>
    <s v="Portátil"/>
    <s v="Electrónica"/>
    <n v="711.73"/>
    <x v="7"/>
    <x v="46"/>
    <s v="Masculino"/>
    <n v="0.04"/>
    <s v="Si"/>
    <n v="170.82"/>
    <s v="Tarjeta de Crédito"/>
    <s v="Asia"/>
    <d v="2023-12-30T00:00:00"/>
    <n v="4099.5600000000004"/>
    <s v="Adultos"/>
  </r>
  <r>
    <n v="11548"/>
    <s v="Tablet"/>
    <s v="Electrónica"/>
    <n v="552.39"/>
    <x v="9"/>
    <x v="0"/>
    <s v="Femenino"/>
    <n v="0.28000000000000003"/>
    <s v="Si"/>
    <n v="1546.69"/>
    <s v="Paypal"/>
    <s v="África"/>
    <d v="2024-04-16T00:00:00"/>
    <n v="3977.21"/>
    <s v="Adultos Mayores"/>
  </r>
  <r>
    <n v="11549"/>
    <s v="Portátil"/>
    <s v="Electrónica"/>
    <n v="1008.76"/>
    <x v="3"/>
    <x v="35"/>
    <s v="Masculino"/>
    <n v="0.2"/>
    <s v="Si"/>
    <n v="201.75"/>
    <s v="Transferencia Bancaria"/>
    <s v="Europa"/>
    <d v="2023-03-25T00:00:00"/>
    <n v="807.01"/>
    <s v="Tercera Edad"/>
  </r>
  <r>
    <n v="11550"/>
    <s v="Móvil Inteligente"/>
    <s v="Electrónica"/>
    <n v="982.71"/>
    <x v="5"/>
    <x v="26"/>
    <s v="Masculino"/>
    <n v="0.01"/>
    <s v="Si"/>
    <n v="39.31"/>
    <s v="Tarjeta de Débito"/>
    <s v="América del Sur"/>
    <d v="2023-06-14T00:00:00"/>
    <n v="3891.53"/>
    <s v="Adultos"/>
  </r>
  <r>
    <n v="11551"/>
    <s v="Móvil Inteligente"/>
    <s v="Electrónica"/>
    <n v="1116.74"/>
    <x v="8"/>
    <x v="35"/>
    <s v="Masculino"/>
    <n v="7.0000000000000007E-2"/>
    <s v="Si"/>
    <n v="156.34"/>
    <s v="Transferencia Bancaria"/>
    <s v="Asia"/>
    <d v="2024-11-20T00:00:00"/>
    <n v="2077.14"/>
    <s v="Tercera Edad"/>
  </r>
  <r>
    <n v="11552"/>
    <s v="Auriculares"/>
    <s v="Accesorios"/>
    <n v="459.09"/>
    <x v="1"/>
    <x v="15"/>
    <s v="Masculino"/>
    <n v="0.06"/>
    <s v="Si"/>
    <n v="137.72999999999999"/>
    <s v="Transferencia Bancaria"/>
    <s v="América del Sur"/>
    <d v="2024-11-27T00:00:00"/>
    <n v="2157.7199999999998"/>
    <s v="Adultos Mayores"/>
  </r>
  <r>
    <n v="11553"/>
    <s v="Auriculares"/>
    <s v="Accesorios"/>
    <n v="715.73"/>
    <x v="8"/>
    <x v="13"/>
    <s v="Femenino"/>
    <n v="0.15"/>
    <s v="Si"/>
    <n v="214.72"/>
    <s v="Tarjeta de Crédito"/>
    <s v="África"/>
    <d v="2023-12-15T00:00:00"/>
    <n v="1216.74"/>
    <s v="Adultos Mayores"/>
  </r>
  <r>
    <n v="11554"/>
    <s v="Portátil"/>
    <s v="Electrónica"/>
    <n v="722.64"/>
    <x v="1"/>
    <x v="10"/>
    <s v="Femenino"/>
    <n v="0.13"/>
    <s v="Si"/>
    <n v="469.72"/>
    <s v="Tarjeta de Crédito"/>
    <s v="Asia"/>
    <d v="2024-01-03T00:00:00"/>
    <n v="3143.48"/>
    <s v="Adultos Mayores"/>
  </r>
  <r>
    <n v="11555"/>
    <s v="Auriculares"/>
    <s v="Accesorios"/>
    <n v="391.88"/>
    <x v="5"/>
    <x v="33"/>
    <s v="Femenino"/>
    <n v="0.13"/>
    <s v="Si"/>
    <n v="203.78"/>
    <s v="Transferencia Bancaria"/>
    <s v="América del Norte"/>
    <d v="2025-01-26T00:00:00"/>
    <n v="1363.74"/>
    <s v="Tercera Edad"/>
  </r>
  <r>
    <n v="11556"/>
    <s v="Portátil"/>
    <s v="Electrónica"/>
    <n v="471.6"/>
    <x v="4"/>
    <x v="10"/>
    <s v="Masculino"/>
    <n v="0.11"/>
    <s v="Si"/>
    <n v="466.88"/>
    <s v="Paypal"/>
    <s v="Asia"/>
    <d v="2023-10-08T00:00:00"/>
    <n v="3777.52"/>
    <s v="Adultos Mayores"/>
  </r>
  <r>
    <n v="11557"/>
    <s v="Móvil Inteligente"/>
    <s v="Electrónica"/>
    <n v="370.84"/>
    <x v="9"/>
    <x v="1"/>
    <s v="Femenino"/>
    <n v="0.24"/>
    <s v="Si"/>
    <n v="890.02"/>
    <s v="Tarjeta de Débito"/>
    <s v="Asia"/>
    <d v="2023-04-03T00:00:00"/>
    <n v="2818.38"/>
    <s v="Jóvenes"/>
  </r>
  <r>
    <n v="11558"/>
    <s v="Tablet"/>
    <s v="Electrónica"/>
    <n v="1403.79"/>
    <x v="8"/>
    <x v="45"/>
    <s v="Femenino"/>
    <n v="0.03"/>
    <s v="Si"/>
    <n v="84.23"/>
    <s v="Transferencia Bancaria"/>
    <s v="América del Norte"/>
    <d v="2024-04-21T00:00:00"/>
    <n v="2723.35"/>
    <s v="Adultos Mayores"/>
  </r>
  <r>
    <n v="11559"/>
    <s v="Auriculares"/>
    <s v="Accesorios"/>
    <n v="1387.5"/>
    <x v="1"/>
    <x v="13"/>
    <s v="Femenino"/>
    <n v="0.26"/>
    <s v="Si"/>
    <n v="1803.75"/>
    <s v="Transferencia Bancaria"/>
    <s v="África"/>
    <d v="2025-01-04T00:00:00"/>
    <n v="5133.75"/>
    <s v="Adultos Mayores"/>
  </r>
  <r>
    <n v="11560"/>
    <s v="Móvil Inteligente"/>
    <s v="Electrónica"/>
    <n v="519.54999999999995"/>
    <x v="7"/>
    <x v="31"/>
    <s v="Masculino"/>
    <n v="0.05"/>
    <s v="Si"/>
    <n v="155.87"/>
    <s v="Paypal"/>
    <s v="África"/>
    <d v="2024-04-28T00:00:00"/>
    <n v="2961.43"/>
    <s v="Adultos Mayores"/>
  </r>
  <r>
    <n v="11561"/>
    <s v="Reloj Inteligente"/>
    <s v="Electrónica"/>
    <n v="1022.92"/>
    <x v="1"/>
    <x v="11"/>
    <s v="Femenino"/>
    <n v="0.02"/>
    <s v="Si"/>
    <n v="102.29"/>
    <s v="Tarjeta de Crédito"/>
    <s v="África"/>
    <d v="2023-01-20T00:00:00"/>
    <n v="5012.3100000000004"/>
    <s v="Adultos Mayores"/>
  </r>
  <r>
    <n v="11562"/>
    <s v="Reloj Inteligente"/>
    <s v="Electrónica"/>
    <n v="446.89"/>
    <x v="7"/>
    <x v="5"/>
    <s v="Masculino"/>
    <n v="0.06"/>
    <s v="Si"/>
    <n v="160.88"/>
    <s v="Paypal"/>
    <s v="África"/>
    <d v="2023-02-24T00:00:00"/>
    <n v="2520.46"/>
    <s v="Tercera Edad"/>
  </r>
  <r>
    <n v="11563"/>
    <s v="Tablet"/>
    <s v="Electrónica"/>
    <n v="1018.96"/>
    <x v="8"/>
    <x v="0"/>
    <s v="Femenino"/>
    <n v="7.0000000000000007E-2"/>
    <s v="Si"/>
    <n v="142.65"/>
    <s v="Tarjeta de Débito"/>
    <s v="América del Norte"/>
    <d v="2023-11-06T00:00:00"/>
    <n v="1895.27"/>
    <s v="Adultos Mayores"/>
  </r>
  <r>
    <n v="11564"/>
    <s v="Reloj Inteligente"/>
    <s v="Electrónica"/>
    <n v="1239.9000000000001"/>
    <x v="0"/>
    <x v="40"/>
    <s v="Femenino"/>
    <n v="0.19"/>
    <s v="Si"/>
    <n v="706.74"/>
    <s v="Transferencia Bancaria"/>
    <s v="África"/>
    <d v="2024-08-05T00:00:00"/>
    <n v="3012.96"/>
    <s v="Adultos"/>
  </r>
  <r>
    <n v="11565"/>
    <s v="Móvil Inteligente"/>
    <s v="Electrónica"/>
    <n v="1176.3499999999999"/>
    <x v="3"/>
    <x v="27"/>
    <s v="Masculino"/>
    <n v="0.17"/>
    <s v="Si"/>
    <n v="199.98"/>
    <s v="Tarjeta de Crédito"/>
    <s v="Asia"/>
    <d v="2023-04-30T00:00:00"/>
    <n v="976.37"/>
    <s v="Adultos"/>
  </r>
  <r>
    <n v="11566"/>
    <s v="Reloj Inteligente"/>
    <s v="Electrónica"/>
    <n v="662.95"/>
    <x v="2"/>
    <x v="40"/>
    <s v="Masculino"/>
    <n v="0.03"/>
    <s v="Si"/>
    <n v="159.11000000000001"/>
    <s v="Transferencia Bancaria"/>
    <s v="África"/>
    <d v="2024-10-25T00:00:00"/>
    <n v="5144.49"/>
    <s v="Adultos"/>
  </r>
  <r>
    <n v="11567"/>
    <s v="Tablet"/>
    <s v="Electrónica"/>
    <n v="579.46"/>
    <x v="1"/>
    <x v="13"/>
    <s v="Femenino"/>
    <n v="0.09"/>
    <s v="Si"/>
    <n v="260.76"/>
    <s v="Paypal"/>
    <s v="África"/>
    <d v="2024-09-11T00:00:00"/>
    <n v="2636.54"/>
    <s v="Adultos Mayores"/>
  </r>
  <r>
    <n v="11568"/>
    <s v="Auriculares"/>
    <s v="Accesorios"/>
    <n v="1356.92"/>
    <x v="5"/>
    <x v="41"/>
    <s v="Masculino"/>
    <n v="0.09"/>
    <s v="Si"/>
    <n v="488.49"/>
    <s v="Transferencia Bancaria"/>
    <s v="Asia"/>
    <d v="2023-10-08T00:00:00"/>
    <n v="4939.1899999999996"/>
    <s v="Jóvenes"/>
  </r>
  <r>
    <n v="11569"/>
    <s v="Reloj Inteligente"/>
    <s v="Electrónica"/>
    <n v="1137.8399999999999"/>
    <x v="1"/>
    <x v="5"/>
    <s v="Masculino"/>
    <n v="0"/>
    <s v="No"/>
    <n v="0"/>
    <s v="Paypal"/>
    <s v="Asia"/>
    <d v="2023-07-19T00:00:00"/>
    <n v="5689.2"/>
    <s v="Tercera Edad"/>
  </r>
  <r>
    <n v="11570"/>
    <s v="Móvil Inteligente"/>
    <s v="Electrónica"/>
    <n v="922.15"/>
    <x v="7"/>
    <x v="37"/>
    <s v="Masculino"/>
    <n v="0.25"/>
    <s v="Si"/>
    <n v="1383.23"/>
    <s v="Tarjeta de Débito"/>
    <s v="América del Norte"/>
    <d v="2024-12-04T00:00:00"/>
    <n v="4149.67"/>
    <s v="Adultos"/>
  </r>
  <r>
    <n v="11571"/>
    <s v="Reloj Inteligente"/>
    <s v="Electrónica"/>
    <n v="727.69"/>
    <x v="7"/>
    <x v="28"/>
    <s v="Masculino"/>
    <n v="0.13"/>
    <s v="Si"/>
    <n v="567.6"/>
    <s v="Tarjeta de Crédito"/>
    <s v="Asia"/>
    <d v="2023-06-08T00:00:00"/>
    <n v="3798.54"/>
    <s v="Adultos Mayores"/>
  </r>
  <r>
    <n v="11572"/>
    <s v="Tablet"/>
    <s v="Electrónica"/>
    <n v="1065.23"/>
    <x v="7"/>
    <x v="11"/>
    <s v="Masculino"/>
    <n v="0.01"/>
    <s v="Si"/>
    <n v="63.91"/>
    <s v="Tarjeta de Crédito"/>
    <s v="África"/>
    <d v="2023-01-20T00:00:00"/>
    <n v="6327.47"/>
    <s v="Adultos Mayores"/>
  </r>
  <r>
    <n v="11573"/>
    <s v="Portátil"/>
    <s v="Electrónica"/>
    <n v="403.32"/>
    <x v="8"/>
    <x v="19"/>
    <s v="Masculino"/>
    <n v="0.25"/>
    <s v="Si"/>
    <n v="201.66"/>
    <s v="Tarjeta de Crédito"/>
    <s v="África"/>
    <d v="2023-11-21T00:00:00"/>
    <n v="604.98"/>
    <s v="Adultos"/>
  </r>
  <r>
    <n v="11574"/>
    <s v="Reloj Inteligente"/>
    <s v="Electrónica"/>
    <n v="485.01"/>
    <x v="6"/>
    <x v="40"/>
    <s v="Femenino"/>
    <n v="0.01"/>
    <s v="Si"/>
    <n v="33.950000000000003"/>
    <s v="Paypal"/>
    <s v="Asia"/>
    <d v="2024-09-17T00:00:00"/>
    <n v="3361.12"/>
    <s v="Adultos"/>
  </r>
  <r>
    <n v="11575"/>
    <s v="Tablet"/>
    <s v="Electrónica"/>
    <n v="483.22"/>
    <x v="2"/>
    <x v="29"/>
    <s v="Femenino"/>
    <n v="0.12"/>
    <s v="Si"/>
    <n v="463.89"/>
    <s v="Tarjeta de Crédito"/>
    <s v="Europa"/>
    <d v="2023-07-07T00:00:00"/>
    <n v="3401.87"/>
    <s v="Adultos Mayores"/>
  </r>
  <r>
    <n v="11576"/>
    <s v="Portátil"/>
    <s v="Electrónica"/>
    <n v="194.22"/>
    <x v="1"/>
    <x v="8"/>
    <s v="Femenino"/>
    <n v="0.19"/>
    <s v="Si"/>
    <n v="184.51"/>
    <s v="Paypal"/>
    <s v="América del Sur"/>
    <d v="2023-04-18T00:00:00"/>
    <n v="786.59"/>
    <s v="Adultos Mayores"/>
  </r>
  <r>
    <n v="11577"/>
    <s v="Reloj Inteligente"/>
    <s v="Electrónica"/>
    <n v="1088.3"/>
    <x v="8"/>
    <x v="2"/>
    <s v="Masculino"/>
    <n v="0.28000000000000003"/>
    <s v="Si"/>
    <n v="609.45000000000005"/>
    <s v="Transferencia Bancaria"/>
    <s v="América del Sur"/>
    <d v="2023-08-08T00:00:00"/>
    <n v="1567.15"/>
    <s v="Adultos"/>
  </r>
  <r>
    <n v="11578"/>
    <s v="Móvil Inteligente"/>
    <s v="Electrónica"/>
    <n v="953.36"/>
    <x v="9"/>
    <x v="4"/>
    <s v="Femenino"/>
    <n v="0.1"/>
    <s v="Si"/>
    <n v="953.36"/>
    <s v="Paypal"/>
    <s v="Europa"/>
    <d v="2023-11-17T00:00:00"/>
    <n v="8580.24"/>
    <s v="Jóvenes"/>
  </r>
  <r>
    <n v="11579"/>
    <s v="Tablet"/>
    <s v="Electrónica"/>
    <n v="356.13"/>
    <x v="5"/>
    <x v="12"/>
    <s v="Masculino"/>
    <n v="0.23"/>
    <s v="Si"/>
    <n v="327.64"/>
    <s v="Paypal"/>
    <s v="Asia"/>
    <d v="2024-01-01T00:00:00"/>
    <n v="1096.8800000000001"/>
    <s v="Adultos Mayores"/>
  </r>
  <r>
    <n v="11580"/>
    <s v="Móvil Inteligente"/>
    <s v="Electrónica"/>
    <n v="379.16"/>
    <x v="5"/>
    <x v="14"/>
    <s v="Femenino"/>
    <n v="0.27"/>
    <s v="Si"/>
    <n v="409.49"/>
    <s v="Tarjeta de Crédito"/>
    <s v="Europa"/>
    <d v="2024-12-20T00:00:00"/>
    <n v="1107.1500000000001"/>
    <s v="Adultos"/>
  </r>
  <r>
    <n v="11581"/>
    <s v="Tablet"/>
    <s v="Electrónica"/>
    <n v="1222.93"/>
    <x v="2"/>
    <x v="36"/>
    <s v="Masculino"/>
    <n v="0.26"/>
    <s v="Si"/>
    <n v="2543.69"/>
    <s v="Tarjeta de Crédito"/>
    <s v="América del Norte"/>
    <d v="2024-06-12T00:00:00"/>
    <n v="7239.75"/>
    <s v="Adultos Mayores"/>
  </r>
  <r>
    <n v="11582"/>
    <s v="Auriculares"/>
    <s v="Accesorios"/>
    <n v="988.38"/>
    <x v="0"/>
    <x v="6"/>
    <s v="Femenino"/>
    <n v="0.17"/>
    <s v="Si"/>
    <n v="504.07"/>
    <s v="Tarjeta de Débito"/>
    <s v="Asia"/>
    <d v="2024-02-13T00:00:00"/>
    <n v="2461.0700000000002"/>
    <s v="Jóvenes"/>
  </r>
  <r>
    <n v="11583"/>
    <s v="Portátil"/>
    <s v="Electrónica"/>
    <n v="1393.6"/>
    <x v="6"/>
    <x v="15"/>
    <s v="Masculino"/>
    <n v="0.24"/>
    <s v="Si"/>
    <n v="2341.25"/>
    <s v="Transferencia Bancaria"/>
    <s v="Asia"/>
    <d v="2024-10-22T00:00:00"/>
    <n v="7413.95"/>
    <s v="Adultos Mayores"/>
  </r>
  <r>
    <n v="11584"/>
    <s v="Portátil"/>
    <s v="Electrónica"/>
    <n v="265.89"/>
    <x v="6"/>
    <x v="25"/>
    <s v="Femenino"/>
    <n v="0.15"/>
    <s v="Si"/>
    <n v="279.18"/>
    <s v="Paypal"/>
    <s v="Europa"/>
    <d v="2023-01-28T00:00:00"/>
    <n v="1582.05"/>
    <s v="Adultos"/>
  </r>
  <r>
    <n v="11585"/>
    <s v="Reloj Inteligente"/>
    <s v="Electrónica"/>
    <n v="994.75"/>
    <x v="8"/>
    <x v="45"/>
    <s v="Masculino"/>
    <n v="0.25"/>
    <s v="Si"/>
    <n v="497.38"/>
    <s v="Transferencia Bancaria"/>
    <s v="América del Sur"/>
    <d v="2024-11-03T00:00:00"/>
    <n v="1492.12"/>
    <s v="Adultos Mayores"/>
  </r>
  <r>
    <n v="11586"/>
    <s v="Portátil"/>
    <s v="Electrónica"/>
    <n v="1356.18"/>
    <x v="6"/>
    <x v="6"/>
    <s v="Masculino"/>
    <n v="0"/>
    <s v="No"/>
    <n v="0"/>
    <s v="Transferencia Bancaria"/>
    <s v="América del Sur"/>
    <d v="2024-06-28T00:00:00"/>
    <n v="9493.26"/>
    <s v="Jóvenes"/>
  </r>
  <r>
    <n v="11587"/>
    <s v="Reloj Inteligente"/>
    <s v="Electrónica"/>
    <n v="1276.8399999999999"/>
    <x v="6"/>
    <x v="38"/>
    <s v="Femenino"/>
    <n v="0.27"/>
    <s v="Si"/>
    <n v="2413.23"/>
    <s v="Transferencia Bancaria"/>
    <s v="Asia"/>
    <d v="2023-07-19T00:00:00"/>
    <n v="6524.65"/>
    <s v="Jóvenes"/>
  </r>
  <r>
    <n v="11588"/>
    <s v="Móvil Inteligente"/>
    <s v="Electrónica"/>
    <n v="105.03"/>
    <x v="3"/>
    <x v="4"/>
    <s v="Femenino"/>
    <n v="0.12"/>
    <s v="Si"/>
    <n v="12.6"/>
    <s v="Tarjeta de Débito"/>
    <s v="América del Sur"/>
    <d v="2024-05-29T00:00:00"/>
    <n v="92.43"/>
    <s v="Jóvenes"/>
  </r>
  <r>
    <n v="11589"/>
    <s v="Móvil Inteligente"/>
    <s v="Electrónica"/>
    <n v="645.13"/>
    <x v="1"/>
    <x v="8"/>
    <s v="Femenino"/>
    <n v="0.28999999999999998"/>
    <s v="Si"/>
    <n v="935.44"/>
    <s v="Tarjeta de Débito"/>
    <s v="Europa"/>
    <d v="2024-04-23T00:00:00"/>
    <n v="2290.21"/>
    <s v="Adultos Mayores"/>
  </r>
  <r>
    <n v="11590"/>
    <s v="Tablet"/>
    <s v="Electrónica"/>
    <n v="977.42"/>
    <x v="7"/>
    <x v="6"/>
    <s v="Masculino"/>
    <n v="0.01"/>
    <s v="Si"/>
    <n v="58.65"/>
    <s v="Transferencia Bancaria"/>
    <s v="África"/>
    <d v="2024-09-20T00:00:00"/>
    <n v="5805.87"/>
    <s v="Jóvenes"/>
  </r>
  <r>
    <n v="11591"/>
    <s v="Portátil"/>
    <s v="Electrónica"/>
    <n v="284.17"/>
    <x v="6"/>
    <x v="38"/>
    <s v="Femenino"/>
    <n v="0.13"/>
    <s v="Si"/>
    <n v="258.58999999999997"/>
    <s v="Tarjeta de Crédito"/>
    <s v="Europa"/>
    <d v="2023-04-15T00:00:00"/>
    <n v="1730.6"/>
    <s v="Jóvenes"/>
  </r>
  <r>
    <n v="11592"/>
    <s v="Auriculares"/>
    <s v="Accesorios"/>
    <n v="647.47"/>
    <x v="2"/>
    <x v="36"/>
    <s v="Femenino"/>
    <n v="0.22"/>
    <s v="Si"/>
    <n v="1139.55"/>
    <s v="Tarjeta de Crédito"/>
    <s v="América del Norte"/>
    <d v="2024-12-30T00:00:00"/>
    <n v="4040.21"/>
    <s v="Adultos Mayores"/>
  </r>
  <r>
    <n v="11593"/>
    <s v="Móvil Inteligente"/>
    <s v="Electrónica"/>
    <n v="1499.79"/>
    <x v="4"/>
    <x v="8"/>
    <s v="Masculino"/>
    <n v="0.28000000000000003"/>
    <s v="Si"/>
    <n v="3779.47"/>
    <s v="Tarjeta de Crédito"/>
    <s v="Asia"/>
    <d v="2024-03-23T00:00:00"/>
    <n v="9718.64"/>
    <s v="Adultos Mayores"/>
  </r>
  <r>
    <n v="11594"/>
    <s v="Auriculares"/>
    <s v="Accesorios"/>
    <n v="1402.55"/>
    <x v="2"/>
    <x v="4"/>
    <s v="Femenino"/>
    <n v="0"/>
    <s v="No"/>
    <n v="0"/>
    <s v="Tarjeta de Débito"/>
    <s v="América del Norte"/>
    <d v="2024-11-21T00:00:00"/>
    <n v="11220.4"/>
    <s v="Jóvenes"/>
  </r>
  <r>
    <n v="11595"/>
    <s v="Móvil Inteligente"/>
    <s v="Electrónica"/>
    <n v="1163.07"/>
    <x v="9"/>
    <x v="7"/>
    <s v="Femenino"/>
    <n v="0.09"/>
    <s v="Si"/>
    <n v="1046.76"/>
    <s v="Paypal"/>
    <s v="Europa"/>
    <d v="2023-02-05T00:00:00"/>
    <n v="10583.94"/>
    <s v="Adultos Mayores"/>
  </r>
  <r>
    <n v="11596"/>
    <s v="Móvil Inteligente"/>
    <s v="Electrónica"/>
    <n v="337.08"/>
    <x v="1"/>
    <x v="44"/>
    <s v="Femenino"/>
    <n v="0.16"/>
    <s v="Si"/>
    <n v="269.66000000000003"/>
    <s v="Paypal"/>
    <s v="África"/>
    <d v="2023-04-04T00:00:00"/>
    <n v="1415.74"/>
    <s v="Adultos"/>
  </r>
  <r>
    <n v="11597"/>
    <s v="Tablet"/>
    <s v="Electrónica"/>
    <n v="1269.57"/>
    <x v="7"/>
    <x v="41"/>
    <s v="Masculino"/>
    <n v="0.04"/>
    <s v="Si"/>
    <n v="304.7"/>
    <s v="Tarjeta de Débito"/>
    <s v="Asia"/>
    <d v="2024-08-13T00:00:00"/>
    <n v="7312.72"/>
    <s v="Jóvenes"/>
  </r>
  <r>
    <n v="11598"/>
    <s v="Portátil"/>
    <s v="Electrónica"/>
    <n v="288.98"/>
    <x v="7"/>
    <x v="20"/>
    <s v="Masculino"/>
    <n v="0.03"/>
    <s v="Si"/>
    <n v="52.02"/>
    <s v="Transferencia Bancaria"/>
    <s v="América del Norte"/>
    <d v="2023-11-27T00:00:00"/>
    <n v="1681.86"/>
    <s v="Adultos"/>
  </r>
  <r>
    <n v="11599"/>
    <s v="Móvil Inteligente"/>
    <s v="Electrónica"/>
    <n v="1296.3699999999999"/>
    <x v="3"/>
    <x v="25"/>
    <s v="Masculino"/>
    <n v="0.2"/>
    <s v="Si"/>
    <n v="259.27"/>
    <s v="Paypal"/>
    <s v="Europa"/>
    <d v="2024-10-03T00:00:00"/>
    <n v="1037.0999999999999"/>
    <s v="Adultos"/>
  </r>
  <r>
    <n v="11600"/>
    <s v="Auriculares"/>
    <s v="Accesorios"/>
    <n v="1412.66"/>
    <x v="9"/>
    <x v="26"/>
    <s v="Femenino"/>
    <n v="0.28000000000000003"/>
    <s v="Si"/>
    <n v="3955.45"/>
    <s v="Paypal"/>
    <s v="África"/>
    <d v="2024-11-23T00:00:00"/>
    <n v="10171.15"/>
    <s v="Adultos"/>
  </r>
  <r>
    <n v="11601"/>
    <s v="Móvil Inteligente"/>
    <s v="Electrónica"/>
    <n v="1299.82"/>
    <x v="5"/>
    <x v="44"/>
    <s v="Femenino"/>
    <n v="7.0000000000000007E-2"/>
    <s v="Si"/>
    <n v="363.95"/>
    <s v="Tarjeta de Crédito"/>
    <s v="América del Norte"/>
    <d v="2024-11-16T00:00:00"/>
    <n v="4835.33"/>
    <s v="Adultos"/>
  </r>
  <r>
    <n v="11602"/>
    <s v="Tablet"/>
    <s v="Electrónica"/>
    <n v="124.44"/>
    <x v="8"/>
    <x v="9"/>
    <s v="Masculino"/>
    <n v="0.28000000000000003"/>
    <s v="Si"/>
    <n v="69.69"/>
    <s v="Tarjeta de Débito"/>
    <s v="Europa"/>
    <d v="2023-06-12T00:00:00"/>
    <n v="179.19"/>
    <s v="Adultos"/>
  </r>
  <r>
    <n v="11603"/>
    <s v="Móvil Inteligente"/>
    <s v="Electrónica"/>
    <n v="600.53"/>
    <x v="1"/>
    <x v="39"/>
    <s v="Femenino"/>
    <n v="0.12"/>
    <s v="Si"/>
    <n v="360.32"/>
    <s v="Tarjeta de Crédito"/>
    <s v="América del Sur"/>
    <d v="2024-02-23T00:00:00"/>
    <n v="2642.33"/>
    <s v="Adultos"/>
  </r>
  <r>
    <n v="11604"/>
    <s v="Reloj Inteligente"/>
    <s v="Electrónica"/>
    <n v="953.39"/>
    <x v="4"/>
    <x v="22"/>
    <s v="Femenino"/>
    <n v="0.14000000000000001"/>
    <s v="Si"/>
    <n v="1201.27"/>
    <s v="Paypal"/>
    <s v="África"/>
    <d v="2024-11-15T00:00:00"/>
    <n v="7379.24"/>
    <s v="Adultos Mayores"/>
  </r>
  <r>
    <n v="11605"/>
    <s v="Auriculares"/>
    <s v="Accesorios"/>
    <n v="1224.68"/>
    <x v="1"/>
    <x v="31"/>
    <s v="Femenino"/>
    <n v="0.15"/>
    <s v="Si"/>
    <n v="918.51"/>
    <s v="Paypal"/>
    <s v="Europa"/>
    <d v="2025-01-28T00:00:00"/>
    <n v="5204.8900000000003"/>
    <s v="Adultos Mayores"/>
  </r>
  <r>
    <n v="11606"/>
    <s v="Tablet"/>
    <s v="Electrónica"/>
    <n v="471.54"/>
    <x v="7"/>
    <x v="15"/>
    <s v="Femenino"/>
    <n v="0.15"/>
    <s v="Si"/>
    <n v="424.39"/>
    <s v="Tarjeta de Crédito"/>
    <s v="África"/>
    <d v="2023-08-09T00:00:00"/>
    <n v="2404.85"/>
    <s v="Adultos Mayores"/>
  </r>
  <r>
    <n v="11607"/>
    <s v="Tablet"/>
    <s v="Electrónica"/>
    <n v="747.03"/>
    <x v="6"/>
    <x v="43"/>
    <s v="Masculino"/>
    <n v="0.23"/>
    <s v="Si"/>
    <n v="1202.72"/>
    <s v="Transferencia Bancaria"/>
    <s v="América del Norte"/>
    <d v="2024-07-20T00:00:00"/>
    <n v="4026.49"/>
    <s v="Adultos Mayores"/>
  </r>
  <r>
    <n v="11608"/>
    <s v="Tablet"/>
    <s v="Electrónica"/>
    <n v="223.25"/>
    <x v="7"/>
    <x v="38"/>
    <s v="Femenino"/>
    <n v="0.19"/>
    <s v="Si"/>
    <n v="254.51"/>
    <s v="Paypal"/>
    <s v="África"/>
    <d v="2024-09-30T00:00:00"/>
    <n v="1085"/>
    <s v="Jóvenes"/>
  </r>
  <r>
    <n v="11609"/>
    <s v="Móvil Inteligente"/>
    <s v="Electrónica"/>
    <n v="1222.71"/>
    <x v="8"/>
    <x v="18"/>
    <s v="Masculino"/>
    <n v="0.28999999999999998"/>
    <s v="Si"/>
    <n v="709.17"/>
    <s v="Paypal"/>
    <s v="América del Sur"/>
    <d v="2025-01-12T00:00:00"/>
    <n v="1736.25"/>
    <s v="Adultos Mayores"/>
  </r>
  <r>
    <n v="11610"/>
    <s v="Portátil"/>
    <s v="Electrónica"/>
    <n v="152.1"/>
    <x v="6"/>
    <x v="27"/>
    <s v="Femenino"/>
    <n v="0.13"/>
    <s v="Si"/>
    <n v="138.41"/>
    <s v="Transferencia Bancaria"/>
    <s v="América del Sur"/>
    <d v="2023-05-20T00:00:00"/>
    <n v="926.29"/>
    <s v="Adultos"/>
  </r>
  <r>
    <n v="11611"/>
    <s v="Auriculares"/>
    <s v="Accesorios"/>
    <n v="762.68"/>
    <x v="6"/>
    <x v="0"/>
    <s v="Femenino"/>
    <n v="0.17"/>
    <s v="Si"/>
    <n v="907.59"/>
    <s v="Tarjeta de Crédito"/>
    <s v="Asia"/>
    <d v="2024-06-26T00:00:00"/>
    <n v="4431.17"/>
    <s v="Adultos Mayores"/>
  </r>
  <r>
    <n v="11612"/>
    <s v="Auriculares"/>
    <s v="Accesorios"/>
    <n v="235.95"/>
    <x v="9"/>
    <x v="14"/>
    <s v="Femenino"/>
    <n v="0.26"/>
    <s v="Si"/>
    <n v="613.47"/>
    <s v="Transferencia Bancaria"/>
    <s v="Asia"/>
    <d v="2024-03-25T00:00:00"/>
    <n v="1746.03"/>
    <s v="Adultos"/>
  </r>
  <r>
    <n v="11613"/>
    <s v="Auriculares"/>
    <s v="Accesorios"/>
    <n v="1108.3699999999999"/>
    <x v="8"/>
    <x v="2"/>
    <s v="Masculino"/>
    <n v="0.14000000000000001"/>
    <s v="Si"/>
    <n v="310.33999999999997"/>
    <s v="Tarjeta de Crédito"/>
    <s v="Asia"/>
    <d v="2024-06-08T00:00:00"/>
    <n v="1906.4"/>
    <s v="Adultos"/>
  </r>
  <r>
    <n v="11614"/>
    <s v="Reloj Inteligente"/>
    <s v="Electrónica"/>
    <n v="1396.67"/>
    <x v="4"/>
    <x v="32"/>
    <s v="Femenino"/>
    <n v="0.24"/>
    <s v="Si"/>
    <n v="3016.81"/>
    <s v="Paypal"/>
    <s v="África"/>
    <d v="2023-10-30T00:00:00"/>
    <n v="9553.2199999999993"/>
    <s v="Adultos Mayores"/>
  </r>
  <r>
    <n v="11615"/>
    <s v="Portátil"/>
    <s v="Electrónica"/>
    <n v="1214.18"/>
    <x v="7"/>
    <x v="31"/>
    <s v="Femenino"/>
    <n v="0.08"/>
    <s v="Si"/>
    <n v="582.80999999999995"/>
    <s v="Transferencia Bancaria"/>
    <s v="Asia"/>
    <d v="2024-02-18T00:00:00"/>
    <n v="6702.27"/>
    <s v="Adultos Mayores"/>
  </r>
  <r>
    <n v="11616"/>
    <s v="Reloj Inteligente"/>
    <s v="Electrónica"/>
    <n v="925.63"/>
    <x v="2"/>
    <x v="0"/>
    <s v="Masculino"/>
    <n v="0.13"/>
    <s v="Si"/>
    <n v="962.66"/>
    <s v="Tarjeta de Crédito"/>
    <s v="Europa"/>
    <d v="2025-01-11T00:00:00"/>
    <n v="6442.38"/>
    <s v="Adultos Mayores"/>
  </r>
  <r>
    <n v="11617"/>
    <s v="Portátil"/>
    <s v="Electrónica"/>
    <n v="930.22"/>
    <x v="1"/>
    <x v="18"/>
    <s v="Femenino"/>
    <n v="0.01"/>
    <s v="Si"/>
    <n v="46.51"/>
    <s v="Paypal"/>
    <s v="América del Sur"/>
    <d v="2024-03-30T00:00:00"/>
    <n v="4604.59"/>
    <s v="Adultos Mayores"/>
  </r>
  <r>
    <n v="11618"/>
    <s v="Portátil"/>
    <s v="Electrónica"/>
    <n v="1041.83"/>
    <x v="2"/>
    <x v="13"/>
    <s v="Masculino"/>
    <n v="0.27"/>
    <s v="Si"/>
    <n v="2250.35"/>
    <s v="Tarjeta de Crédito"/>
    <s v="América del Norte"/>
    <d v="2024-03-30T00:00:00"/>
    <n v="6084.29"/>
    <s v="Adultos Mayores"/>
  </r>
  <r>
    <n v="11619"/>
    <s v="Tablet"/>
    <s v="Electrónica"/>
    <n v="369.75"/>
    <x v="1"/>
    <x v="31"/>
    <s v="Femenino"/>
    <n v="0.03"/>
    <s v="Si"/>
    <n v="55.46"/>
    <s v="Tarjeta de Crédito"/>
    <s v="América del Norte"/>
    <d v="2024-08-11T00:00:00"/>
    <n v="1793.29"/>
    <s v="Adultos Mayores"/>
  </r>
  <r>
    <n v="11620"/>
    <s v="Tablet"/>
    <s v="Electrónica"/>
    <n v="335.7"/>
    <x v="0"/>
    <x v="40"/>
    <s v="Masculino"/>
    <n v="0.27"/>
    <s v="Si"/>
    <n v="271.92"/>
    <s v="Transferencia Bancaria"/>
    <s v="Europa"/>
    <d v="2023-03-30T00:00:00"/>
    <n v="735.18"/>
    <s v="Adultos"/>
  </r>
  <r>
    <n v="11621"/>
    <s v="Portátil"/>
    <s v="Electrónica"/>
    <n v="204.05"/>
    <x v="2"/>
    <x v="0"/>
    <s v="Masculino"/>
    <n v="0.04"/>
    <s v="Si"/>
    <n v="65.3"/>
    <s v="Tarjeta de Débito"/>
    <s v="Europa"/>
    <d v="2023-11-08T00:00:00"/>
    <n v="1567.1"/>
    <s v="Adultos Mayores"/>
  </r>
  <r>
    <n v="11622"/>
    <s v="Auriculares"/>
    <s v="Accesorios"/>
    <n v="521.42999999999995"/>
    <x v="3"/>
    <x v="22"/>
    <s v="Masculino"/>
    <n v="0.02"/>
    <s v="Si"/>
    <n v="10.43"/>
    <s v="Transferencia Bancaria"/>
    <s v="África"/>
    <d v="2024-04-10T00:00:00"/>
    <n v="511"/>
    <s v="Adultos Mayores"/>
  </r>
  <r>
    <n v="11623"/>
    <s v="Reloj Inteligente"/>
    <s v="Electrónica"/>
    <n v="1079.24"/>
    <x v="4"/>
    <x v="30"/>
    <s v="Masculino"/>
    <n v="0.09"/>
    <s v="Si"/>
    <n v="874.18"/>
    <s v="Tarjeta de Crédito"/>
    <s v="África"/>
    <d v="2023-07-30T00:00:00"/>
    <n v="8838.98"/>
    <s v="Tercera Edad"/>
  </r>
  <r>
    <n v="11624"/>
    <s v="Auriculares"/>
    <s v="Accesorios"/>
    <n v="608.41999999999996"/>
    <x v="8"/>
    <x v="1"/>
    <s v="Masculino"/>
    <n v="0.01"/>
    <s v="Si"/>
    <n v="12.17"/>
    <s v="Tarjeta de Débito"/>
    <s v="América del Norte"/>
    <d v="2023-12-04T00:00:00"/>
    <n v="1204.67"/>
    <s v="Jóvenes"/>
  </r>
  <r>
    <n v="11625"/>
    <s v="Auriculares"/>
    <s v="Accesorios"/>
    <n v="127.24"/>
    <x v="3"/>
    <x v="31"/>
    <s v="Femenino"/>
    <n v="0.04"/>
    <s v="Si"/>
    <n v="5.09"/>
    <s v="Paypal"/>
    <s v="Asia"/>
    <d v="2023-10-17T00:00:00"/>
    <n v="122.15"/>
    <s v="Adultos Mayores"/>
  </r>
  <r>
    <n v="11626"/>
    <s v="Reloj Inteligente"/>
    <s v="Electrónica"/>
    <n v="544.12"/>
    <x v="9"/>
    <x v="19"/>
    <s v="Femenino"/>
    <n v="0.16"/>
    <s v="Si"/>
    <n v="870.59"/>
    <s v="Transferencia Bancaria"/>
    <s v="América del Norte"/>
    <d v="2024-11-25T00:00:00"/>
    <n v="4570.6099999999997"/>
    <s v="Adultos"/>
  </r>
  <r>
    <n v="11627"/>
    <s v="Reloj Inteligente"/>
    <s v="Electrónica"/>
    <n v="262.43"/>
    <x v="7"/>
    <x v="39"/>
    <s v="Masculino"/>
    <n v="0.11"/>
    <s v="Si"/>
    <n v="173.2"/>
    <s v="Paypal"/>
    <s v="Asia"/>
    <d v="2024-09-24T00:00:00"/>
    <n v="1401.38"/>
    <s v="Adultos"/>
  </r>
  <r>
    <n v="11628"/>
    <s v="Portátil"/>
    <s v="Electrónica"/>
    <n v="930.9"/>
    <x v="9"/>
    <x v="15"/>
    <s v="Masculino"/>
    <n v="0.28000000000000003"/>
    <s v="Si"/>
    <n v="2606.52"/>
    <s v="Tarjeta de Débito"/>
    <s v="Asia"/>
    <d v="2024-01-28T00:00:00"/>
    <n v="6702.48"/>
    <s v="Adultos Mayores"/>
  </r>
  <r>
    <n v="11629"/>
    <s v="Tablet"/>
    <s v="Electrónica"/>
    <n v="249.92"/>
    <x v="5"/>
    <x v="7"/>
    <s v="Masculino"/>
    <n v="0.03"/>
    <s v="Si"/>
    <n v="29.99"/>
    <s v="Transferencia Bancaria"/>
    <s v="América del Sur"/>
    <d v="2024-03-09T00:00:00"/>
    <n v="969.69"/>
    <s v="Adultos Mayores"/>
  </r>
  <r>
    <n v="11630"/>
    <s v="Auriculares"/>
    <s v="Accesorios"/>
    <n v="71.27"/>
    <x v="3"/>
    <x v="42"/>
    <s v="Masculino"/>
    <n v="0.17"/>
    <s v="Si"/>
    <n v="12.12"/>
    <s v="Transferencia Bancaria"/>
    <s v="África"/>
    <d v="2023-04-22T00:00:00"/>
    <n v="59.15"/>
    <s v="Jóvenes"/>
  </r>
  <r>
    <n v="11631"/>
    <s v="Móvil Inteligente"/>
    <s v="Electrónica"/>
    <n v="130.1"/>
    <x v="0"/>
    <x v="24"/>
    <s v="Masculino"/>
    <n v="0.08"/>
    <s v="Si"/>
    <n v="31.22"/>
    <s v="Paypal"/>
    <s v="América del Sur"/>
    <d v="2023-01-13T00:00:00"/>
    <n v="359.08"/>
    <s v="Adultos"/>
  </r>
  <r>
    <n v="11632"/>
    <s v="Móvil Inteligente"/>
    <s v="Electrónica"/>
    <n v="873.85"/>
    <x v="2"/>
    <x v="19"/>
    <s v="Masculino"/>
    <n v="0.22"/>
    <s v="Si"/>
    <n v="1537.98"/>
    <s v="Paypal"/>
    <s v="Asia"/>
    <d v="2025-01-18T00:00:00"/>
    <n v="5452.82"/>
    <s v="Adultos"/>
  </r>
  <r>
    <n v="11633"/>
    <s v="Móvil Inteligente"/>
    <s v="Electrónica"/>
    <n v="1015.89"/>
    <x v="3"/>
    <x v="18"/>
    <s v="Femenino"/>
    <n v="0.22"/>
    <s v="Si"/>
    <n v="223.5"/>
    <s v="Transferencia Bancaria"/>
    <s v="Asia"/>
    <d v="2023-12-04T00:00:00"/>
    <n v="792.39"/>
    <s v="Adultos Mayores"/>
  </r>
  <r>
    <n v="11634"/>
    <s v="Auriculares"/>
    <s v="Accesorios"/>
    <n v="1022.99"/>
    <x v="4"/>
    <x v="25"/>
    <s v="Masculino"/>
    <n v="0.1"/>
    <s v="Si"/>
    <n v="920.69"/>
    <s v="Paypal"/>
    <s v="América del Sur"/>
    <d v="2023-08-24T00:00:00"/>
    <n v="8286.2199999999993"/>
    <s v="Adultos"/>
  </r>
  <r>
    <n v="11635"/>
    <s v="Reloj Inteligente"/>
    <s v="Electrónica"/>
    <n v="262.95"/>
    <x v="1"/>
    <x v="22"/>
    <s v="Masculino"/>
    <n v="0.11"/>
    <s v="Si"/>
    <n v="144.62"/>
    <s v="Transferencia Bancaria"/>
    <s v="Asia"/>
    <d v="2023-02-02T00:00:00"/>
    <n v="1170.1300000000001"/>
    <s v="Adultos Mayores"/>
  </r>
  <r>
    <n v="11636"/>
    <s v="Portátil"/>
    <s v="Electrónica"/>
    <n v="1169.6300000000001"/>
    <x v="6"/>
    <x v="25"/>
    <s v="Femenino"/>
    <n v="0.16"/>
    <s v="Si"/>
    <n v="1309.99"/>
    <s v="Transferencia Bancaria"/>
    <s v="Europa"/>
    <d v="2024-02-24T00:00:00"/>
    <n v="6877.42"/>
    <s v="Adultos"/>
  </r>
  <r>
    <n v="11637"/>
    <s v="Reloj Inteligente"/>
    <s v="Electrónica"/>
    <n v="361.93"/>
    <x v="5"/>
    <x v="25"/>
    <s v="Masculino"/>
    <n v="0.08"/>
    <s v="Si"/>
    <n v="115.82"/>
    <s v="Transferencia Bancaria"/>
    <s v="América del Sur"/>
    <d v="2024-06-29T00:00:00"/>
    <n v="1331.9"/>
    <s v="Adultos"/>
  </r>
  <r>
    <n v="11638"/>
    <s v="Portátil"/>
    <s v="Electrónica"/>
    <n v="896.06"/>
    <x v="3"/>
    <x v="3"/>
    <s v="Masculino"/>
    <n v="0.08"/>
    <s v="Si"/>
    <n v="71.680000000000007"/>
    <s v="Tarjeta de Crédito"/>
    <s v="América del Sur"/>
    <d v="2023-07-03T00:00:00"/>
    <n v="824.38"/>
    <s v="Adultos Mayores"/>
  </r>
  <r>
    <n v="11639"/>
    <s v="Móvil Inteligente"/>
    <s v="Electrónica"/>
    <n v="793.76"/>
    <x v="6"/>
    <x v="37"/>
    <s v="Femenino"/>
    <n v="0.14000000000000001"/>
    <s v="Si"/>
    <n v="777.88"/>
    <s v="Tarjeta de Débito"/>
    <s v="América del Norte"/>
    <d v="2024-07-20T00:00:00"/>
    <n v="4778.4399999999996"/>
    <s v="Adultos"/>
  </r>
  <r>
    <n v="11640"/>
    <s v="Reloj Inteligente"/>
    <s v="Electrónica"/>
    <n v="1347.78"/>
    <x v="2"/>
    <x v="13"/>
    <s v="Femenino"/>
    <n v="0.16"/>
    <s v="Si"/>
    <n v="1725.16"/>
    <s v="Transferencia Bancaria"/>
    <s v="América del Norte"/>
    <d v="2023-09-25T00:00:00"/>
    <n v="9057.08"/>
    <s v="Adultos Mayores"/>
  </r>
  <r>
    <n v="11641"/>
    <s v="Reloj Inteligente"/>
    <s v="Electrónica"/>
    <n v="263.83999999999997"/>
    <x v="1"/>
    <x v="2"/>
    <s v="Femenino"/>
    <n v="0.2"/>
    <s v="Si"/>
    <n v="263.83999999999997"/>
    <s v="Paypal"/>
    <s v="América del Sur"/>
    <d v="2023-09-17T00:00:00"/>
    <n v="1055.3599999999999"/>
    <s v="Adultos"/>
  </r>
  <r>
    <n v="11642"/>
    <s v="Reloj Inteligente"/>
    <s v="Electrónica"/>
    <n v="1494.69"/>
    <x v="1"/>
    <x v="45"/>
    <s v="Masculino"/>
    <n v="0.25"/>
    <s v="Si"/>
    <n v="1868.36"/>
    <s v="Paypal"/>
    <s v="América del Sur"/>
    <d v="2024-04-10T00:00:00"/>
    <n v="5605.09"/>
    <s v="Adultos Mayores"/>
  </r>
  <r>
    <n v="11643"/>
    <s v="Móvil Inteligente"/>
    <s v="Electrónica"/>
    <n v="1076.4100000000001"/>
    <x v="7"/>
    <x v="16"/>
    <s v="Masculino"/>
    <n v="0.22"/>
    <s v="Si"/>
    <n v="1420.86"/>
    <s v="Tarjeta de Crédito"/>
    <s v="Asia"/>
    <d v="2023-11-20T00:00:00"/>
    <n v="5037.6000000000004"/>
    <s v="Tercera Edad"/>
  </r>
  <r>
    <n v="11644"/>
    <s v="Reloj Inteligente"/>
    <s v="Electrónica"/>
    <n v="1204.4100000000001"/>
    <x v="0"/>
    <x v="33"/>
    <s v="Masculino"/>
    <n v="0.23"/>
    <s v="Si"/>
    <n v="831.04"/>
    <s v="Paypal"/>
    <s v="América del Norte"/>
    <d v="2024-03-27T00:00:00"/>
    <n v="2782.19"/>
    <s v="Tercera Edad"/>
  </r>
  <r>
    <n v="11645"/>
    <s v="Móvil Inteligente"/>
    <s v="Electrónica"/>
    <n v="955.34"/>
    <x v="1"/>
    <x v="31"/>
    <s v="Femenino"/>
    <n v="0.24"/>
    <s v="Si"/>
    <n v="1146.4100000000001"/>
    <s v="Tarjeta de Débito"/>
    <s v="América del Sur"/>
    <d v="2023-02-06T00:00:00"/>
    <n v="3630.29"/>
    <s v="Adultos Mayores"/>
  </r>
  <r>
    <n v="11646"/>
    <s v="Portátil"/>
    <s v="Electrónica"/>
    <n v="1146.25"/>
    <x v="5"/>
    <x v="39"/>
    <s v="Femenino"/>
    <n v="0.24"/>
    <s v="Si"/>
    <n v="1100.4000000000001"/>
    <s v="Tarjeta de Crédito"/>
    <s v="Europa"/>
    <d v="2023-06-14T00:00:00"/>
    <n v="3484.6"/>
    <s v="Adultos"/>
  </r>
  <r>
    <n v="11647"/>
    <s v="Tablet"/>
    <s v="Electrónica"/>
    <n v="1030.3399999999999"/>
    <x v="0"/>
    <x v="6"/>
    <s v="Femenino"/>
    <n v="0.19"/>
    <s v="Si"/>
    <n v="587.29"/>
    <s v="Transferencia Bancaria"/>
    <s v="América del Norte"/>
    <d v="2023-02-09T00:00:00"/>
    <n v="2503.73"/>
    <s v="Jóvenes"/>
  </r>
  <r>
    <n v="11648"/>
    <s v="Reloj Inteligente"/>
    <s v="Electrónica"/>
    <n v="1262.1600000000001"/>
    <x v="0"/>
    <x v="15"/>
    <s v="Masculino"/>
    <n v="0.13"/>
    <s v="Si"/>
    <n v="492.24"/>
    <s v="Tarjeta de Débito"/>
    <s v="Asia"/>
    <d v="2023-02-19T00:00:00"/>
    <n v="3294.24"/>
    <s v="Adultos Mayores"/>
  </r>
  <r>
    <n v="11649"/>
    <s v="Reloj Inteligente"/>
    <s v="Electrónica"/>
    <n v="1447.02"/>
    <x v="0"/>
    <x v="7"/>
    <s v="Femenino"/>
    <n v="0.28000000000000003"/>
    <s v="Si"/>
    <n v="1215.5"/>
    <s v="Transferencia Bancaria"/>
    <s v="América del Sur"/>
    <d v="2024-02-24T00:00:00"/>
    <n v="3125.56"/>
    <s v="Adultos Mayores"/>
  </r>
  <r>
    <n v="11650"/>
    <s v="Portátil"/>
    <s v="Electrónica"/>
    <n v="1213.55"/>
    <x v="7"/>
    <x v="16"/>
    <s v="Masculino"/>
    <n v="0.13"/>
    <s v="Si"/>
    <n v="946.57"/>
    <s v="Paypal"/>
    <s v="Europa"/>
    <d v="2024-07-02T00:00:00"/>
    <n v="6334.73"/>
    <s v="Tercera Edad"/>
  </r>
  <r>
    <n v="11651"/>
    <s v="Portátil"/>
    <s v="Electrónica"/>
    <n v="1364.53"/>
    <x v="4"/>
    <x v="10"/>
    <s v="Masculino"/>
    <n v="0.26"/>
    <s v="Si"/>
    <n v="3193"/>
    <s v="Transferencia Bancaria"/>
    <s v="Asia"/>
    <d v="2023-05-21T00:00:00"/>
    <n v="9087.77"/>
    <s v="Adultos Mayores"/>
  </r>
  <r>
    <n v="11652"/>
    <s v="Portátil"/>
    <s v="Electrónica"/>
    <n v="289.49"/>
    <x v="4"/>
    <x v="47"/>
    <s v="Masculino"/>
    <n v="0.09"/>
    <s v="Si"/>
    <n v="234.49"/>
    <s v="Tarjeta de Débito"/>
    <s v="América del Norte"/>
    <d v="2024-11-18T00:00:00"/>
    <n v="2370.92"/>
    <s v="Adultos"/>
  </r>
  <r>
    <n v="11653"/>
    <s v="Portátil"/>
    <s v="Electrónica"/>
    <n v="180.27"/>
    <x v="7"/>
    <x v="29"/>
    <s v="Masculino"/>
    <n v="0.06"/>
    <s v="Si"/>
    <n v="64.900000000000006"/>
    <s v="Transferencia Bancaria"/>
    <s v="América del Sur"/>
    <d v="2023-06-15T00:00:00"/>
    <n v="1016.72"/>
    <s v="Adultos Mayores"/>
  </r>
  <r>
    <n v="11654"/>
    <s v="Portátil"/>
    <s v="Electrónica"/>
    <n v="541.88"/>
    <x v="3"/>
    <x v="26"/>
    <s v="Masculino"/>
    <n v="0.18"/>
    <s v="Si"/>
    <n v="97.54"/>
    <s v="Tarjeta de Débito"/>
    <s v="Europa"/>
    <d v="2024-06-25T00:00:00"/>
    <n v="444.34"/>
    <s v="Adultos"/>
  </r>
  <r>
    <n v="11655"/>
    <s v="Móvil Inteligente"/>
    <s v="Electrónica"/>
    <n v="973.94"/>
    <x v="4"/>
    <x v="28"/>
    <s v="Femenino"/>
    <n v="0.28999999999999998"/>
    <s v="Si"/>
    <n v="2541.98"/>
    <s v="Tarjeta de Débito"/>
    <s v="Europa"/>
    <d v="2024-08-19T00:00:00"/>
    <n v="6223.48"/>
    <s v="Adultos Mayores"/>
  </r>
  <r>
    <n v="11656"/>
    <s v="Auriculares"/>
    <s v="Accesorios"/>
    <n v="136.26"/>
    <x v="7"/>
    <x v="25"/>
    <s v="Femenino"/>
    <n v="0.24"/>
    <s v="Si"/>
    <n v="196.21"/>
    <s v="Tarjeta de Crédito"/>
    <s v="América del Norte"/>
    <d v="2024-07-01T00:00:00"/>
    <n v="621.35"/>
    <s v="Adultos"/>
  </r>
  <r>
    <n v="11657"/>
    <s v="Tablet"/>
    <s v="Electrónica"/>
    <n v="1088.0999999999999"/>
    <x v="8"/>
    <x v="1"/>
    <s v="Femenino"/>
    <n v="0.22"/>
    <s v="Si"/>
    <n v="478.76"/>
    <s v="Transferencia Bancaria"/>
    <s v="América del Sur"/>
    <d v="2023-09-17T00:00:00"/>
    <n v="1697.44"/>
    <s v="Jóvenes"/>
  </r>
  <r>
    <n v="11658"/>
    <s v="Reloj Inteligente"/>
    <s v="Electrónica"/>
    <n v="636.65"/>
    <x v="5"/>
    <x v="22"/>
    <s v="Masculino"/>
    <n v="0.27"/>
    <s v="Si"/>
    <n v="687.58"/>
    <s v="Paypal"/>
    <s v="Asia"/>
    <d v="2023-07-21T00:00:00"/>
    <n v="1859.02"/>
    <s v="Adultos Mayores"/>
  </r>
  <r>
    <n v="11659"/>
    <s v="Reloj Inteligente"/>
    <s v="Electrónica"/>
    <n v="837.54"/>
    <x v="2"/>
    <x v="15"/>
    <s v="Masculino"/>
    <n v="0.18"/>
    <s v="Si"/>
    <n v="1206.06"/>
    <s v="Tarjeta de Débito"/>
    <s v="África"/>
    <d v="2023-05-06T00:00:00"/>
    <n v="5494.26"/>
    <s v="Adultos Mayores"/>
  </r>
  <r>
    <n v="11660"/>
    <s v="Tablet"/>
    <s v="Electrónica"/>
    <n v="1442.2"/>
    <x v="2"/>
    <x v="1"/>
    <s v="Masculino"/>
    <n v="0.04"/>
    <s v="Si"/>
    <n v="461.5"/>
    <s v="Paypal"/>
    <s v="Asia"/>
    <d v="2024-11-28T00:00:00"/>
    <n v="11076.1"/>
    <s v="Jóvenes"/>
  </r>
  <r>
    <n v="11661"/>
    <s v="Reloj Inteligente"/>
    <s v="Electrónica"/>
    <n v="130.51"/>
    <x v="9"/>
    <x v="16"/>
    <s v="Femenino"/>
    <n v="0.12"/>
    <s v="Si"/>
    <n v="156.61000000000001"/>
    <s v="Tarjeta de Débito"/>
    <s v="América del Sur"/>
    <d v="2024-09-04T00:00:00"/>
    <n v="1148.49"/>
    <s v="Tercera Edad"/>
  </r>
  <r>
    <n v="11662"/>
    <s v="Móvil Inteligente"/>
    <s v="Electrónica"/>
    <n v="401.88"/>
    <x v="3"/>
    <x v="8"/>
    <s v="Femenino"/>
    <n v="0.28999999999999998"/>
    <s v="Si"/>
    <n v="116.55"/>
    <s v="Paypal"/>
    <s v="Europa"/>
    <d v="2024-12-17T00:00:00"/>
    <n v="285.33"/>
    <s v="Adultos Mayores"/>
  </r>
  <r>
    <n v="11663"/>
    <s v="Auriculares"/>
    <s v="Accesorios"/>
    <n v="575.87"/>
    <x v="4"/>
    <x v="41"/>
    <s v="Masculino"/>
    <n v="0.09"/>
    <s v="Si"/>
    <n v="466.45"/>
    <s v="Tarjeta de Crédito"/>
    <s v="África"/>
    <d v="2023-07-17T00:00:00"/>
    <n v="4716.38"/>
    <s v="Jóvenes"/>
  </r>
  <r>
    <n v="11664"/>
    <s v="Móvil Inteligente"/>
    <s v="Electrónica"/>
    <n v="268.95999999999998"/>
    <x v="0"/>
    <x v="13"/>
    <s v="Masculino"/>
    <n v="0"/>
    <s v="No"/>
    <n v="0"/>
    <s v="Transferencia Bancaria"/>
    <s v="Asia"/>
    <d v="2024-02-25T00:00:00"/>
    <n v="806.88"/>
    <s v="Adultos Mayores"/>
  </r>
  <r>
    <n v="11665"/>
    <s v="Tablet"/>
    <s v="Electrónica"/>
    <n v="872.92"/>
    <x v="6"/>
    <x v="27"/>
    <s v="Femenino"/>
    <n v="0"/>
    <s v="No"/>
    <n v="0"/>
    <s v="Tarjeta de Crédito"/>
    <s v="Asia"/>
    <d v="2023-11-06T00:00:00"/>
    <n v="6110.44"/>
    <s v="Adultos"/>
  </r>
  <r>
    <n v="11666"/>
    <s v="Tablet"/>
    <s v="Electrónica"/>
    <n v="171.44"/>
    <x v="8"/>
    <x v="29"/>
    <s v="Masculino"/>
    <n v="0.14000000000000001"/>
    <s v="Si"/>
    <n v="48"/>
    <s v="Paypal"/>
    <s v="América del Norte"/>
    <d v="2024-05-01T00:00:00"/>
    <n v="294.88"/>
    <s v="Adultos Mayores"/>
  </r>
  <r>
    <n v="11667"/>
    <s v="Reloj Inteligente"/>
    <s v="Electrónica"/>
    <n v="724.31"/>
    <x v="8"/>
    <x v="36"/>
    <s v="Femenino"/>
    <n v="0.04"/>
    <s v="Si"/>
    <n v="57.94"/>
    <s v="Paypal"/>
    <s v="Asia"/>
    <d v="2024-04-04T00:00:00"/>
    <n v="1390.68"/>
    <s v="Adultos Mayores"/>
  </r>
  <r>
    <n v="11668"/>
    <s v="Reloj Inteligente"/>
    <s v="Electrónica"/>
    <n v="940.03"/>
    <x v="4"/>
    <x v="13"/>
    <s v="Femenino"/>
    <n v="0.26"/>
    <s v="Si"/>
    <n v="2199.67"/>
    <s v="Tarjeta de Crédito"/>
    <s v="América del Norte"/>
    <d v="2023-07-30T00:00:00"/>
    <n v="6260.6"/>
    <s v="Adultos Mayores"/>
  </r>
  <r>
    <n v="11669"/>
    <s v="Portátil"/>
    <s v="Electrónica"/>
    <n v="1360.01"/>
    <x v="4"/>
    <x v="37"/>
    <s v="Femenino"/>
    <n v="0.12"/>
    <s v="Si"/>
    <n v="1468.81"/>
    <s v="Transferencia Bancaria"/>
    <s v="América del Sur"/>
    <d v="2024-11-19T00:00:00"/>
    <n v="10771.28"/>
    <s v="Adultos"/>
  </r>
  <r>
    <n v="11670"/>
    <s v="Portátil"/>
    <s v="Electrónica"/>
    <n v="212.31"/>
    <x v="5"/>
    <x v="8"/>
    <s v="Masculino"/>
    <n v="0.19"/>
    <s v="Si"/>
    <n v="161.36000000000001"/>
    <s v="Tarjeta de Débito"/>
    <s v="América del Norte"/>
    <d v="2025-01-17T00:00:00"/>
    <n v="687.88"/>
    <s v="Adultos Mayores"/>
  </r>
  <r>
    <n v="11671"/>
    <s v="Tablet"/>
    <s v="Electrónica"/>
    <n v="1305.3599999999999"/>
    <x v="3"/>
    <x v="8"/>
    <s v="Masculino"/>
    <n v="0.09"/>
    <s v="Si"/>
    <n v="117.48"/>
    <s v="Transferencia Bancaria"/>
    <s v="América del Norte"/>
    <d v="2024-06-23T00:00:00"/>
    <n v="1187.8800000000001"/>
    <s v="Adultos Mayores"/>
  </r>
  <r>
    <n v="11672"/>
    <s v="Auriculares"/>
    <s v="Accesorios"/>
    <n v="66.849999999999994"/>
    <x v="8"/>
    <x v="20"/>
    <s v="Masculino"/>
    <n v="0.27"/>
    <s v="Si"/>
    <n v="36.1"/>
    <s v="Paypal"/>
    <s v="América del Norte"/>
    <d v="2024-02-27T00:00:00"/>
    <n v="97.6"/>
    <s v="Adultos"/>
  </r>
  <r>
    <n v="11673"/>
    <s v="Tablet"/>
    <s v="Electrónica"/>
    <n v="76.25"/>
    <x v="1"/>
    <x v="33"/>
    <s v="Masculino"/>
    <n v="0.11"/>
    <s v="Si"/>
    <n v="41.94"/>
    <s v="Tarjeta de Débito"/>
    <s v="África"/>
    <d v="2024-03-28T00:00:00"/>
    <n v="339.31"/>
    <s v="Tercera Edad"/>
  </r>
  <r>
    <n v="11674"/>
    <s v="Portátil"/>
    <s v="Electrónica"/>
    <n v="91.19"/>
    <x v="4"/>
    <x v="19"/>
    <s v="Masculino"/>
    <n v="0.19"/>
    <s v="Si"/>
    <n v="155.93"/>
    <s v="Tarjeta de Crédito"/>
    <s v="Europa"/>
    <d v="2024-01-04T00:00:00"/>
    <n v="664.78"/>
    <s v="Adultos"/>
  </r>
  <r>
    <n v="11675"/>
    <s v="Auriculares"/>
    <s v="Accesorios"/>
    <n v="807.37"/>
    <x v="5"/>
    <x v="31"/>
    <s v="Femenino"/>
    <n v="7.0000000000000007E-2"/>
    <s v="Si"/>
    <n v="226.06"/>
    <s v="Tarjeta de Débito"/>
    <s v="África"/>
    <d v="2023-08-01T00:00:00"/>
    <n v="3003.42"/>
    <s v="Adultos Mayores"/>
  </r>
  <r>
    <n v="11676"/>
    <s v="Reloj Inteligente"/>
    <s v="Electrónica"/>
    <n v="1468.52"/>
    <x v="8"/>
    <x v="31"/>
    <s v="Femenino"/>
    <n v="0.25"/>
    <s v="Si"/>
    <n v="734.26"/>
    <s v="Tarjeta de Débito"/>
    <s v="África"/>
    <d v="2024-07-25T00:00:00"/>
    <n v="2202.7800000000002"/>
    <s v="Adultos Mayores"/>
  </r>
  <r>
    <n v="11677"/>
    <s v="Reloj Inteligente"/>
    <s v="Electrónica"/>
    <n v="1368"/>
    <x v="6"/>
    <x v="34"/>
    <s v="Femenino"/>
    <n v="0.28999999999999998"/>
    <s v="Si"/>
    <n v="2777.04"/>
    <s v="Tarjeta de Crédito"/>
    <s v="Europa"/>
    <d v="2024-10-19T00:00:00"/>
    <n v="6798.96"/>
    <s v="Adultos Mayores"/>
  </r>
  <r>
    <n v="11678"/>
    <s v="Auriculares"/>
    <s v="Accesorios"/>
    <n v="405.74"/>
    <x v="5"/>
    <x v="44"/>
    <s v="Femenino"/>
    <n v="0.01"/>
    <s v="Si"/>
    <n v="16.23"/>
    <s v="Tarjeta de Crédito"/>
    <s v="Europa"/>
    <d v="2024-11-09T00:00:00"/>
    <n v="1606.73"/>
    <s v="Adultos"/>
  </r>
  <r>
    <n v="11679"/>
    <s v="Portátil"/>
    <s v="Electrónica"/>
    <n v="1420.36"/>
    <x v="8"/>
    <x v="21"/>
    <s v="Femenino"/>
    <n v="0.23"/>
    <s v="Si"/>
    <n v="653.37"/>
    <s v="Paypal"/>
    <s v="Asia"/>
    <d v="2023-01-09T00:00:00"/>
    <n v="2187.35"/>
    <s v="Adultos Mayores"/>
  </r>
  <r>
    <n v="11680"/>
    <s v="Portátil"/>
    <s v="Electrónica"/>
    <n v="1095.53"/>
    <x v="2"/>
    <x v="26"/>
    <s v="Masculino"/>
    <n v="0.04"/>
    <s v="Si"/>
    <n v="350.57"/>
    <s v="Paypal"/>
    <s v="Europa"/>
    <d v="2023-08-24T00:00:00"/>
    <n v="8413.67"/>
    <s v="Adultos"/>
  </r>
  <r>
    <n v="11681"/>
    <s v="Portátil"/>
    <s v="Electrónica"/>
    <n v="148.13"/>
    <x v="0"/>
    <x v="38"/>
    <s v="Femenino"/>
    <n v="0.17"/>
    <s v="Si"/>
    <n v="75.55"/>
    <s v="Tarjeta de Crédito"/>
    <s v="Asia"/>
    <d v="2024-07-25T00:00:00"/>
    <n v="368.84"/>
    <s v="Jóvenes"/>
  </r>
  <r>
    <n v="11682"/>
    <s v="Reloj Inteligente"/>
    <s v="Electrónica"/>
    <n v="828.38"/>
    <x v="3"/>
    <x v="29"/>
    <s v="Femenino"/>
    <n v="0.08"/>
    <s v="Si"/>
    <n v="66.27"/>
    <s v="Tarjeta de Crédito"/>
    <s v="África"/>
    <d v="2024-04-02T00:00:00"/>
    <n v="762.11"/>
    <s v="Adultos Mayores"/>
  </r>
  <r>
    <n v="11683"/>
    <s v="Portátil"/>
    <s v="Electrónica"/>
    <n v="792.83"/>
    <x v="4"/>
    <x v="20"/>
    <s v="Masculino"/>
    <n v="0.12"/>
    <s v="Si"/>
    <n v="856.26"/>
    <s v="Tarjeta de Crédito"/>
    <s v="África"/>
    <d v="2024-04-10T00:00:00"/>
    <n v="6279.21"/>
    <s v="Adultos"/>
  </r>
  <r>
    <n v="11684"/>
    <s v="Portátil"/>
    <s v="Electrónica"/>
    <n v="816.15"/>
    <x v="0"/>
    <x v="27"/>
    <s v="Masculino"/>
    <n v="0.17"/>
    <s v="Si"/>
    <n v="416.24"/>
    <s v="Transferencia Bancaria"/>
    <s v="Europa"/>
    <d v="2023-11-11T00:00:00"/>
    <n v="2032.21"/>
    <s v="Adultos"/>
  </r>
  <r>
    <n v="11685"/>
    <s v="Auriculares"/>
    <s v="Accesorios"/>
    <n v="64.27"/>
    <x v="4"/>
    <x v="6"/>
    <s v="Femenino"/>
    <n v="0.23"/>
    <s v="Si"/>
    <n v="133.04"/>
    <s v="Tarjeta de Débito"/>
    <s v="América del Sur"/>
    <d v="2024-04-09T00:00:00"/>
    <n v="445.39"/>
    <s v="Jóvenes"/>
  </r>
  <r>
    <n v="11686"/>
    <s v="Tablet"/>
    <s v="Electrónica"/>
    <n v="620.85"/>
    <x v="1"/>
    <x v="2"/>
    <s v="Masculino"/>
    <n v="0.23"/>
    <s v="Si"/>
    <n v="713.98"/>
    <s v="Transferencia Bancaria"/>
    <s v="América del Norte"/>
    <d v="2024-12-08T00:00:00"/>
    <n v="2390.27"/>
    <s v="Adultos"/>
  </r>
  <r>
    <n v="11687"/>
    <s v="Tablet"/>
    <s v="Electrónica"/>
    <n v="195.01"/>
    <x v="5"/>
    <x v="11"/>
    <s v="Masculino"/>
    <n v="0.08"/>
    <s v="Si"/>
    <n v="62.4"/>
    <s v="Paypal"/>
    <s v="América del Sur"/>
    <d v="2023-11-22T00:00:00"/>
    <n v="717.64"/>
    <s v="Adultos Mayores"/>
  </r>
  <r>
    <n v="11688"/>
    <s v="Auriculares"/>
    <s v="Accesorios"/>
    <n v="1200.01"/>
    <x v="3"/>
    <x v="1"/>
    <s v="Masculino"/>
    <n v="0.21"/>
    <s v="Si"/>
    <n v="252"/>
    <s v="Paypal"/>
    <s v="África"/>
    <d v="2023-06-23T00:00:00"/>
    <n v="948.01"/>
    <s v="Jóvenes"/>
  </r>
  <r>
    <n v="11689"/>
    <s v="Reloj Inteligente"/>
    <s v="Electrónica"/>
    <n v="107.57"/>
    <x v="3"/>
    <x v="22"/>
    <s v="Masculino"/>
    <n v="0.2"/>
    <s v="Si"/>
    <n v="21.51"/>
    <s v="Paypal"/>
    <s v="Asia"/>
    <d v="2023-06-09T00:00:00"/>
    <n v="86.06"/>
    <s v="Adultos Mayores"/>
  </r>
  <r>
    <n v="11690"/>
    <s v="Móvil Inteligente"/>
    <s v="Electrónica"/>
    <n v="681.18"/>
    <x v="6"/>
    <x v="47"/>
    <s v="Femenino"/>
    <n v="0.3"/>
    <s v="Si"/>
    <n v="1430.48"/>
    <s v="Tarjeta de Débito"/>
    <s v="Europa"/>
    <d v="2024-08-19T00:00:00"/>
    <n v="3337.78"/>
    <s v="Adultos"/>
  </r>
  <r>
    <n v="11691"/>
    <s v="Auriculares"/>
    <s v="Accesorios"/>
    <n v="1427.08"/>
    <x v="8"/>
    <x v="31"/>
    <s v="Masculino"/>
    <n v="0.17"/>
    <s v="Si"/>
    <n v="485.21"/>
    <s v="Tarjeta de Crédito"/>
    <s v="América del Norte"/>
    <d v="2024-11-02T00:00:00"/>
    <n v="2368.9499999999998"/>
    <s v="Adultos Mayores"/>
  </r>
  <r>
    <n v="11692"/>
    <s v="Tablet"/>
    <s v="Electrónica"/>
    <n v="845.49"/>
    <x v="5"/>
    <x v="32"/>
    <s v="Masculino"/>
    <n v="0.18"/>
    <s v="Si"/>
    <n v="608.75"/>
    <s v="Tarjeta de Crédito"/>
    <s v="África"/>
    <d v="2024-11-28T00:00:00"/>
    <n v="2773.21"/>
    <s v="Adultos Mayores"/>
  </r>
  <r>
    <n v="11693"/>
    <s v="Tablet"/>
    <s v="Electrónica"/>
    <n v="339.63"/>
    <x v="2"/>
    <x v="6"/>
    <s v="Femenino"/>
    <n v="0.25"/>
    <s v="Si"/>
    <n v="679.26"/>
    <s v="Transferencia Bancaria"/>
    <s v="América del Norte"/>
    <d v="2024-12-02T00:00:00"/>
    <n v="2037.78"/>
    <s v="Jóvenes"/>
  </r>
  <r>
    <n v="11694"/>
    <s v="Tablet"/>
    <s v="Electrónica"/>
    <n v="340.5"/>
    <x v="7"/>
    <x v="21"/>
    <s v="Femenino"/>
    <n v="0.13"/>
    <s v="Si"/>
    <n v="265.58999999999997"/>
    <s v="Tarjeta de Débito"/>
    <s v="América del Sur"/>
    <d v="2024-04-14T00:00:00"/>
    <n v="1777.41"/>
    <s v="Adultos Mayores"/>
  </r>
  <r>
    <n v="11695"/>
    <s v="Reloj Inteligente"/>
    <s v="Electrónica"/>
    <n v="411.18"/>
    <x v="1"/>
    <x v="16"/>
    <s v="Masculino"/>
    <n v="0.24"/>
    <s v="Si"/>
    <n v="493.42"/>
    <s v="Transferencia Bancaria"/>
    <s v="América del Norte"/>
    <d v="2024-07-04T00:00:00"/>
    <n v="1562.48"/>
    <s v="Tercera Edad"/>
  </r>
  <r>
    <n v="11696"/>
    <s v="Móvil Inteligente"/>
    <s v="Electrónica"/>
    <n v="1096.69"/>
    <x v="5"/>
    <x v="40"/>
    <s v="Femenino"/>
    <n v="0.21"/>
    <s v="Si"/>
    <n v="921.22"/>
    <s v="Tarjeta de Crédito"/>
    <s v="Asia"/>
    <d v="2024-09-21T00:00:00"/>
    <n v="3465.54"/>
    <s v="Adultos"/>
  </r>
  <r>
    <n v="11697"/>
    <s v="Tablet"/>
    <s v="Electrónica"/>
    <n v="706.02"/>
    <x v="5"/>
    <x v="46"/>
    <s v="Femenino"/>
    <n v="0"/>
    <s v="No"/>
    <n v="0"/>
    <s v="Tarjeta de Crédito"/>
    <s v="África"/>
    <d v="2024-01-09T00:00:00"/>
    <n v="2824.08"/>
    <s v="Adultos"/>
  </r>
  <r>
    <n v="11698"/>
    <s v="Auriculares"/>
    <s v="Accesorios"/>
    <n v="113.45"/>
    <x v="8"/>
    <x v="1"/>
    <s v="Masculino"/>
    <n v="0.03"/>
    <s v="Si"/>
    <n v="6.81"/>
    <s v="Transferencia Bancaria"/>
    <s v="Europa"/>
    <d v="2024-11-23T00:00:00"/>
    <n v="220.09"/>
    <s v="Jóvenes"/>
  </r>
  <r>
    <n v="11699"/>
    <s v="Móvil Inteligente"/>
    <s v="Electrónica"/>
    <n v="994.24"/>
    <x v="8"/>
    <x v="37"/>
    <s v="Masculino"/>
    <n v="0.17"/>
    <s v="Si"/>
    <n v="338.04"/>
    <s v="Paypal"/>
    <s v="Asia"/>
    <d v="2024-05-31T00:00:00"/>
    <n v="1650.44"/>
    <s v="Adultos"/>
  </r>
  <r>
    <n v="11700"/>
    <s v="Portátil"/>
    <s v="Electrónica"/>
    <n v="1007.54"/>
    <x v="2"/>
    <x v="33"/>
    <s v="Femenino"/>
    <n v="0.26"/>
    <s v="Si"/>
    <n v="2095.6799999999998"/>
    <s v="Transferencia Bancaria"/>
    <s v="América del Sur"/>
    <d v="2023-12-15T00:00:00"/>
    <n v="5964.64"/>
    <s v="Tercera Edad"/>
  </r>
  <r>
    <n v="11701"/>
    <s v="Auriculares"/>
    <s v="Accesorios"/>
    <n v="787.37"/>
    <x v="2"/>
    <x v="45"/>
    <s v="Femenino"/>
    <n v="0.3"/>
    <s v="Si"/>
    <n v="1889.69"/>
    <s v="Transferencia Bancaria"/>
    <s v="Asia"/>
    <d v="2023-01-16T00:00:00"/>
    <n v="4409.2700000000004"/>
    <s v="Adultos Mayores"/>
  </r>
  <r>
    <n v="11702"/>
    <s v="Reloj Inteligente"/>
    <s v="Electrónica"/>
    <n v="502.76"/>
    <x v="5"/>
    <x v="4"/>
    <s v="Femenino"/>
    <n v="0.15"/>
    <s v="Si"/>
    <n v="301.66000000000003"/>
    <s v="Paypal"/>
    <s v="Europa"/>
    <d v="2024-05-25T00:00:00"/>
    <n v="1709.38"/>
    <s v="Jóvenes"/>
  </r>
  <r>
    <n v="11703"/>
    <s v="Portátil"/>
    <s v="Electrónica"/>
    <n v="1190.56"/>
    <x v="9"/>
    <x v="18"/>
    <s v="Femenino"/>
    <n v="0.16"/>
    <s v="Si"/>
    <n v="1904.9"/>
    <s v="Transferencia Bancaria"/>
    <s v="Asia"/>
    <d v="2023-12-20T00:00:00"/>
    <n v="10000.700000000001"/>
    <s v="Adultos Mayores"/>
  </r>
  <r>
    <n v="11704"/>
    <s v="Portátil"/>
    <s v="Electrónica"/>
    <n v="163.38999999999999"/>
    <x v="3"/>
    <x v="17"/>
    <s v="Masculino"/>
    <n v="0.16"/>
    <s v="Si"/>
    <n v="26.14"/>
    <s v="Tarjeta de Débito"/>
    <s v="Asia"/>
    <d v="2024-12-10T00:00:00"/>
    <n v="137.25"/>
    <s v="Tercera Edad"/>
  </r>
  <r>
    <n v="11705"/>
    <s v="Portátil"/>
    <s v="Electrónica"/>
    <n v="802.42"/>
    <x v="0"/>
    <x v="35"/>
    <s v="Masculino"/>
    <n v="0.16"/>
    <s v="Si"/>
    <n v="385.16"/>
    <s v="Transferencia Bancaria"/>
    <s v="América del Sur"/>
    <d v="2023-03-31T00:00:00"/>
    <n v="2022.1"/>
    <s v="Tercera Edad"/>
  </r>
  <r>
    <n v="11706"/>
    <s v="Portátil"/>
    <s v="Electrónica"/>
    <n v="541.09"/>
    <x v="1"/>
    <x v="36"/>
    <s v="Masculino"/>
    <n v="0.01"/>
    <s v="Si"/>
    <n v="27.05"/>
    <s v="Transferencia Bancaria"/>
    <s v="América del Sur"/>
    <d v="2023-03-29T00:00:00"/>
    <n v="2678.4"/>
    <s v="Adultos Mayores"/>
  </r>
  <r>
    <n v="11707"/>
    <s v="Reloj Inteligente"/>
    <s v="Electrónica"/>
    <n v="397.28"/>
    <x v="2"/>
    <x v="20"/>
    <s v="Masculino"/>
    <n v="0.3"/>
    <s v="Si"/>
    <n v="953.47"/>
    <s v="Paypal"/>
    <s v="América del Norte"/>
    <d v="2024-12-29T00:00:00"/>
    <n v="2224.77"/>
    <s v="Adultos"/>
  </r>
  <r>
    <n v="11708"/>
    <s v="Portátil"/>
    <s v="Electrónica"/>
    <n v="806.79"/>
    <x v="1"/>
    <x v="32"/>
    <s v="Masculino"/>
    <n v="0.23"/>
    <s v="Si"/>
    <n v="927.81"/>
    <s v="Tarjeta de Crédito"/>
    <s v="Europa"/>
    <d v="2024-08-27T00:00:00"/>
    <n v="3106.14"/>
    <s v="Adultos Mayores"/>
  </r>
  <r>
    <n v="11709"/>
    <s v="Auriculares"/>
    <s v="Accesorios"/>
    <n v="235.77"/>
    <x v="6"/>
    <x v="4"/>
    <s v="Masculino"/>
    <n v="0.28000000000000003"/>
    <s v="Si"/>
    <n v="462.11"/>
    <s v="Transferencia Bancaria"/>
    <s v="Europa"/>
    <d v="2024-09-01T00:00:00"/>
    <n v="1188.28"/>
    <s v="Jóvenes"/>
  </r>
  <r>
    <n v="11710"/>
    <s v="Auriculares"/>
    <s v="Accesorios"/>
    <n v="1012.11"/>
    <x v="9"/>
    <x v="12"/>
    <s v="Masculino"/>
    <n v="0.27"/>
    <s v="Si"/>
    <n v="2732.7"/>
    <s v="Paypal"/>
    <s v="América del Norte"/>
    <d v="2024-05-06T00:00:00"/>
    <n v="7388.4"/>
    <s v="Adultos Mayores"/>
  </r>
  <r>
    <n v="11711"/>
    <s v="Reloj Inteligente"/>
    <s v="Electrónica"/>
    <n v="1333.03"/>
    <x v="1"/>
    <x v="36"/>
    <s v="Masculino"/>
    <n v="0.19"/>
    <s v="Si"/>
    <n v="1266.3800000000001"/>
    <s v="Tarjeta de Débito"/>
    <s v="Asia"/>
    <d v="2023-02-24T00:00:00"/>
    <n v="5398.77"/>
    <s v="Adultos Mayores"/>
  </r>
  <r>
    <n v="11712"/>
    <s v="Móvil Inteligente"/>
    <s v="Electrónica"/>
    <n v="1385.47"/>
    <x v="6"/>
    <x v="41"/>
    <s v="Femenino"/>
    <n v="0.16"/>
    <s v="Si"/>
    <n v="1551.73"/>
    <s v="Transferencia Bancaria"/>
    <s v="Europa"/>
    <d v="2024-01-05T00:00:00"/>
    <n v="8146.56"/>
    <s v="Jóvenes"/>
  </r>
  <r>
    <n v="11713"/>
    <s v="Portátil"/>
    <s v="Electrónica"/>
    <n v="1276.51"/>
    <x v="2"/>
    <x v="21"/>
    <s v="Femenino"/>
    <n v="0.08"/>
    <s v="Si"/>
    <n v="816.97"/>
    <s v="Paypal"/>
    <s v="América del Norte"/>
    <d v="2023-03-03T00:00:00"/>
    <n v="9395.11"/>
    <s v="Adultos Mayores"/>
  </r>
  <r>
    <n v="11714"/>
    <s v="Portátil"/>
    <s v="Electrónica"/>
    <n v="1387.04"/>
    <x v="2"/>
    <x v="40"/>
    <s v="Femenino"/>
    <n v="0.03"/>
    <s v="Si"/>
    <n v="332.89"/>
    <s v="Transferencia Bancaria"/>
    <s v="África"/>
    <d v="2024-05-06T00:00:00"/>
    <n v="10763.43"/>
    <s v="Adultos"/>
  </r>
  <r>
    <n v="11715"/>
    <s v="Tablet"/>
    <s v="Electrónica"/>
    <n v="861.56"/>
    <x v="5"/>
    <x v="30"/>
    <s v="Femenino"/>
    <n v="0"/>
    <s v="No"/>
    <n v="0"/>
    <s v="Tarjeta de Débito"/>
    <s v="América del Sur"/>
    <d v="2024-01-27T00:00:00"/>
    <n v="3446.24"/>
    <s v="Tercera Edad"/>
  </r>
  <r>
    <n v="11716"/>
    <s v="Auriculares"/>
    <s v="Accesorios"/>
    <n v="154.06"/>
    <x v="8"/>
    <x v="22"/>
    <s v="Masculino"/>
    <n v="0.1"/>
    <s v="Si"/>
    <n v="30.81"/>
    <s v="Paypal"/>
    <s v="Europa"/>
    <d v="2023-03-11T00:00:00"/>
    <n v="277.31"/>
    <s v="Adultos Mayores"/>
  </r>
  <r>
    <n v="11717"/>
    <s v="Reloj Inteligente"/>
    <s v="Electrónica"/>
    <n v="334.96"/>
    <x v="6"/>
    <x v="44"/>
    <s v="Masculino"/>
    <n v="0.21"/>
    <s v="Si"/>
    <n v="492.39"/>
    <s v="Transferencia Bancaria"/>
    <s v="África"/>
    <d v="2024-07-06T00:00:00"/>
    <n v="1852.33"/>
    <s v="Adultos"/>
  </r>
  <r>
    <n v="11718"/>
    <s v="Auriculares"/>
    <s v="Accesorios"/>
    <n v="1175.92"/>
    <x v="7"/>
    <x v="44"/>
    <s v="Femenino"/>
    <n v="0.23"/>
    <s v="Si"/>
    <n v="1622.77"/>
    <s v="Tarjeta de Crédito"/>
    <s v="África"/>
    <d v="2023-04-23T00:00:00"/>
    <n v="5432.75"/>
    <s v="Adultos"/>
  </r>
  <r>
    <n v="11719"/>
    <s v="Reloj Inteligente"/>
    <s v="Electrónica"/>
    <n v="537.75"/>
    <x v="4"/>
    <x v="37"/>
    <s v="Masculino"/>
    <n v="7.0000000000000007E-2"/>
    <s v="Si"/>
    <n v="338.78"/>
    <s v="Paypal"/>
    <s v="América del Norte"/>
    <d v="2023-11-21T00:00:00"/>
    <n v="4500.97"/>
    <s v="Adultos"/>
  </r>
  <r>
    <n v="11720"/>
    <s v="Tablet"/>
    <s v="Electrónica"/>
    <n v="1453.06"/>
    <x v="0"/>
    <x v="7"/>
    <s v="Femenino"/>
    <n v="0.16"/>
    <s v="Si"/>
    <n v="697.47"/>
    <s v="Transferencia Bancaria"/>
    <s v="África"/>
    <d v="2023-05-12T00:00:00"/>
    <n v="3661.71"/>
    <s v="Adultos Mayores"/>
  </r>
  <r>
    <n v="11721"/>
    <s v="Auriculares"/>
    <s v="Accesorios"/>
    <n v="1359.7"/>
    <x v="7"/>
    <x v="38"/>
    <s v="Femenino"/>
    <n v="0.03"/>
    <s v="Si"/>
    <n v="244.75"/>
    <s v="Transferencia Bancaria"/>
    <s v="América del Norte"/>
    <d v="2024-10-22T00:00:00"/>
    <n v="7913.45"/>
    <s v="Jóvenes"/>
  </r>
  <r>
    <n v="11722"/>
    <s v="Portátil"/>
    <s v="Electrónica"/>
    <n v="569.02"/>
    <x v="8"/>
    <x v="10"/>
    <s v="Masculino"/>
    <n v="0.19"/>
    <s v="Si"/>
    <n v="216.23"/>
    <s v="Tarjeta de Débito"/>
    <s v="América del Norte"/>
    <d v="2023-09-01T00:00:00"/>
    <n v="921.81"/>
    <s v="Adultos Mayores"/>
  </r>
  <r>
    <n v="11723"/>
    <s v="Reloj Inteligente"/>
    <s v="Electrónica"/>
    <n v="930.31"/>
    <x v="2"/>
    <x v="14"/>
    <s v="Masculino"/>
    <n v="0.26"/>
    <s v="Si"/>
    <n v="1935.04"/>
    <s v="Transferencia Bancaria"/>
    <s v="América del Sur"/>
    <d v="2024-08-23T00:00:00"/>
    <n v="5507.44"/>
    <s v="Adultos"/>
  </r>
  <r>
    <n v="11724"/>
    <s v="Tablet"/>
    <s v="Electrónica"/>
    <n v="570.99"/>
    <x v="4"/>
    <x v="46"/>
    <s v="Masculino"/>
    <n v="0.1"/>
    <s v="Si"/>
    <n v="513.89"/>
    <s v="Tarjeta de Débito"/>
    <s v="Europa"/>
    <d v="2023-01-09T00:00:00"/>
    <n v="4625.0200000000004"/>
    <s v="Adultos"/>
  </r>
  <r>
    <n v="11725"/>
    <s v="Portátil"/>
    <s v="Electrónica"/>
    <n v="1382.98"/>
    <x v="1"/>
    <x v="25"/>
    <s v="Masculino"/>
    <n v="0.16"/>
    <s v="Si"/>
    <n v="1106.3800000000001"/>
    <s v="Transferencia Bancaria"/>
    <s v="América del Sur"/>
    <d v="2024-07-06T00:00:00"/>
    <n v="5808.52"/>
    <s v="Adultos"/>
  </r>
  <r>
    <n v="11726"/>
    <s v="Reloj Inteligente"/>
    <s v="Electrónica"/>
    <n v="726.18"/>
    <x v="6"/>
    <x v="45"/>
    <s v="Masculino"/>
    <n v="0.3"/>
    <s v="Si"/>
    <n v="1524.98"/>
    <s v="Tarjeta de Crédito"/>
    <s v="América del Sur"/>
    <d v="2024-09-13T00:00:00"/>
    <n v="3558.28"/>
    <s v="Adultos Mayores"/>
  </r>
  <r>
    <n v="11727"/>
    <s v="Móvil Inteligente"/>
    <s v="Electrónica"/>
    <n v="354.86"/>
    <x v="4"/>
    <x v="35"/>
    <s v="Femenino"/>
    <n v="0.17"/>
    <s v="Si"/>
    <n v="542.94000000000005"/>
    <s v="Paypal"/>
    <s v="Asia"/>
    <d v="2024-02-07T00:00:00"/>
    <n v="2650.8"/>
    <s v="Tercera Edad"/>
  </r>
  <r>
    <n v="11728"/>
    <s v="Reloj Inteligente"/>
    <s v="Electrónica"/>
    <n v="1353.5"/>
    <x v="7"/>
    <x v="7"/>
    <s v="Femenino"/>
    <n v="0.14000000000000001"/>
    <s v="Si"/>
    <n v="1136.94"/>
    <s v="Paypal"/>
    <s v="Asia"/>
    <d v="2023-08-31T00:00:00"/>
    <n v="6984.06"/>
    <s v="Adultos Mayores"/>
  </r>
  <r>
    <n v="11729"/>
    <s v="Auriculares"/>
    <s v="Accesorios"/>
    <n v="289.37"/>
    <x v="9"/>
    <x v="21"/>
    <s v="Masculino"/>
    <n v="0.18"/>
    <s v="Si"/>
    <n v="520.87"/>
    <s v="Paypal"/>
    <s v="África"/>
    <d v="2024-04-12T00:00:00"/>
    <n v="2372.83"/>
    <s v="Adultos Mayores"/>
  </r>
  <r>
    <n v="11730"/>
    <s v="Auriculares"/>
    <s v="Accesorios"/>
    <n v="1017.44"/>
    <x v="6"/>
    <x v="21"/>
    <s v="Femenino"/>
    <n v="0.04"/>
    <s v="Si"/>
    <n v="284.88"/>
    <s v="Tarjeta de Crédito"/>
    <s v="Asia"/>
    <d v="2024-07-13T00:00:00"/>
    <n v="6837.2"/>
    <s v="Adultos Mayores"/>
  </r>
  <r>
    <n v="11731"/>
    <s v="Tablet"/>
    <s v="Electrónica"/>
    <n v="1105.69"/>
    <x v="8"/>
    <x v="46"/>
    <s v="Femenino"/>
    <n v="0"/>
    <s v="No"/>
    <n v="0"/>
    <s v="Paypal"/>
    <s v="América del Sur"/>
    <d v="2023-07-03T00:00:00"/>
    <n v="2211.38"/>
    <s v="Adultos"/>
  </r>
  <r>
    <n v="11732"/>
    <s v="Tablet"/>
    <s v="Electrónica"/>
    <n v="463.18"/>
    <x v="0"/>
    <x v="12"/>
    <s v="Femenino"/>
    <n v="0.15"/>
    <s v="Si"/>
    <n v="208.43"/>
    <s v="Tarjeta de Crédito"/>
    <s v="América del Norte"/>
    <d v="2024-03-15T00:00:00"/>
    <n v="1181.1099999999999"/>
    <s v="Adultos Mayores"/>
  </r>
  <r>
    <n v="11733"/>
    <s v="Móvil Inteligente"/>
    <s v="Electrónica"/>
    <n v="1469.71"/>
    <x v="3"/>
    <x v="35"/>
    <s v="Masculino"/>
    <n v="0.1"/>
    <s v="Si"/>
    <n v="146.97"/>
    <s v="Paypal"/>
    <s v="África"/>
    <d v="2024-11-06T00:00:00"/>
    <n v="1322.74"/>
    <s v="Tercera Edad"/>
  </r>
  <r>
    <n v="11734"/>
    <s v="Portátil"/>
    <s v="Electrónica"/>
    <n v="762.61"/>
    <x v="6"/>
    <x v="23"/>
    <s v="Femenino"/>
    <n v="0.13"/>
    <s v="Si"/>
    <n v="693.98"/>
    <s v="Transferencia Bancaria"/>
    <s v="África"/>
    <d v="2023-06-21T00:00:00"/>
    <n v="4644.29"/>
    <s v="Jóvenes"/>
  </r>
  <r>
    <n v="11735"/>
    <s v="Auriculares"/>
    <s v="Accesorios"/>
    <n v="578.23"/>
    <x v="7"/>
    <x v="28"/>
    <s v="Femenino"/>
    <n v="0.25"/>
    <s v="Si"/>
    <n v="867.35"/>
    <s v="Tarjeta de Crédito"/>
    <s v="América del Norte"/>
    <d v="2023-10-13T00:00:00"/>
    <n v="2602.0300000000002"/>
    <s v="Adultos Mayores"/>
  </r>
  <r>
    <n v="11736"/>
    <s v="Portátil"/>
    <s v="Electrónica"/>
    <n v="56.11"/>
    <x v="2"/>
    <x v="4"/>
    <s v="Femenino"/>
    <n v="0.25"/>
    <s v="Si"/>
    <n v="112.22"/>
    <s v="Tarjeta de Débito"/>
    <s v="Asia"/>
    <d v="2023-01-14T00:00:00"/>
    <n v="336.66"/>
    <s v="Jóvenes"/>
  </r>
  <r>
    <n v="11737"/>
    <s v="Auriculares"/>
    <s v="Accesorios"/>
    <n v="930.77"/>
    <x v="8"/>
    <x v="1"/>
    <s v="Femenino"/>
    <n v="0.16"/>
    <s v="Si"/>
    <n v="297.85000000000002"/>
    <s v="Transferencia Bancaria"/>
    <s v="África"/>
    <d v="2023-12-29T00:00:00"/>
    <n v="1563.69"/>
    <s v="Jóvenes"/>
  </r>
  <r>
    <n v="11738"/>
    <s v="Tablet"/>
    <s v="Electrónica"/>
    <n v="650.66999999999996"/>
    <x v="2"/>
    <x v="42"/>
    <s v="Masculino"/>
    <n v="0.16"/>
    <s v="Si"/>
    <n v="832.86"/>
    <s v="Paypal"/>
    <s v="Asia"/>
    <d v="2024-11-24T00:00:00"/>
    <n v="4372.5"/>
    <s v="Jóvenes"/>
  </r>
  <r>
    <n v="11739"/>
    <s v="Móvil Inteligente"/>
    <s v="Electrónica"/>
    <n v="205.57"/>
    <x v="9"/>
    <x v="14"/>
    <s v="Femenino"/>
    <n v="0.01"/>
    <s v="Si"/>
    <n v="20.56"/>
    <s v="Transferencia Bancaria"/>
    <s v="Europa"/>
    <d v="2023-11-18T00:00:00"/>
    <n v="2035.14"/>
    <s v="Adultos"/>
  </r>
  <r>
    <n v="11740"/>
    <s v="Auriculares"/>
    <s v="Accesorios"/>
    <n v="1037.3800000000001"/>
    <x v="4"/>
    <x v="1"/>
    <s v="Femenino"/>
    <n v="0.25"/>
    <s v="Si"/>
    <n v="2334.11"/>
    <s v="Tarjeta de Débito"/>
    <s v="Asia"/>
    <d v="2024-08-02T00:00:00"/>
    <n v="7002.32"/>
    <s v="Jóvenes"/>
  </r>
  <r>
    <n v="11741"/>
    <s v="Móvil Inteligente"/>
    <s v="Electrónica"/>
    <n v="355.26"/>
    <x v="5"/>
    <x v="30"/>
    <s v="Masculino"/>
    <n v="0.05"/>
    <s v="Si"/>
    <n v="71.05"/>
    <s v="Transferencia Bancaria"/>
    <s v="América del Sur"/>
    <d v="2023-03-26T00:00:00"/>
    <n v="1349.99"/>
    <s v="Tercera Edad"/>
  </r>
  <r>
    <n v="11742"/>
    <s v="Reloj Inteligente"/>
    <s v="Electrónica"/>
    <n v="1033.8599999999999"/>
    <x v="9"/>
    <x v="15"/>
    <s v="Femenino"/>
    <n v="0.12"/>
    <s v="Si"/>
    <n v="1240.6300000000001"/>
    <s v="Transferencia Bancaria"/>
    <s v="África"/>
    <d v="2023-11-04T00:00:00"/>
    <n v="9097.9699999999993"/>
    <s v="Adultos Mayores"/>
  </r>
  <r>
    <n v="11743"/>
    <s v="Portátil"/>
    <s v="Electrónica"/>
    <n v="1411.05"/>
    <x v="7"/>
    <x v="30"/>
    <s v="Femenino"/>
    <n v="0.08"/>
    <s v="Si"/>
    <n v="677.3"/>
    <s v="Tarjeta de Crédito"/>
    <s v="África"/>
    <d v="2023-10-18T00:00:00"/>
    <n v="7789"/>
    <s v="Tercera Edad"/>
  </r>
  <r>
    <n v="11744"/>
    <s v="Tablet"/>
    <s v="Electrónica"/>
    <n v="1486.64"/>
    <x v="3"/>
    <x v="30"/>
    <s v="Masculino"/>
    <n v="0.3"/>
    <s v="Si"/>
    <n v="445.99"/>
    <s v="Tarjeta de Crédito"/>
    <s v="Asia"/>
    <d v="2024-05-07T00:00:00"/>
    <n v="1040.6500000000001"/>
    <s v="Tercera Edad"/>
  </r>
  <r>
    <n v="11745"/>
    <s v="Auriculares"/>
    <s v="Accesorios"/>
    <n v="1400.78"/>
    <x v="2"/>
    <x v="40"/>
    <s v="Masculino"/>
    <n v="0.16"/>
    <s v="Si"/>
    <n v="1793"/>
    <s v="Tarjeta de Crédito"/>
    <s v="África"/>
    <d v="2023-07-28T00:00:00"/>
    <n v="9413.24"/>
    <s v="Adultos"/>
  </r>
  <r>
    <n v="11746"/>
    <s v="Reloj Inteligente"/>
    <s v="Electrónica"/>
    <n v="1466.9"/>
    <x v="4"/>
    <x v="6"/>
    <s v="Femenino"/>
    <n v="0.12"/>
    <s v="Si"/>
    <n v="1584.25"/>
    <s v="Tarjeta de Débito"/>
    <s v="Asia"/>
    <d v="2023-01-27T00:00:00"/>
    <n v="11617.85"/>
    <s v="Jóvenes"/>
  </r>
  <r>
    <n v="11747"/>
    <s v="Móvil Inteligente"/>
    <s v="Electrónica"/>
    <n v="1034.78"/>
    <x v="1"/>
    <x v="9"/>
    <s v="Femenino"/>
    <n v="0.05"/>
    <s v="Si"/>
    <n v="258.7"/>
    <s v="Tarjeta de Débito"/>
    <s v="Asia"/>
    <d v="2023-08-03T00:00:00"/>
    <n v="4915.2"/>
    <s v="Adultos"/>
  </r>
  <r>
    <n v="11748"/>
    <s v="Portátil"/>
    <s v="Electrónica"/>
    <n v="671.25"/>
    <x v="1"/>
    <x v="37"/>
    <s v="Femenino"/>
    <n v="0.19"/>
    <s v="Si"/>
    <n v="637.69000000000005"/>
    <s v="Tarjeta de Débito"/>
    <s v="América del Sur"/>
    <d v="2024-12-16T00:00:00"/>
    <n v="2718.56"/>
    <s v="Adultos"/>
  </r>
  <r>
    <n v="11749"/>
    <s v="Tablet"/>
    <s v="Electrónica"/>
    <n v="209.02"/>
    <x v="9"/>
    <x v="46"/>
    <s v="Femenino"/>
    <n v="0.06"/>
    <s v="Si"/>
    <n v="125.41"/>
    <s v="Tarjeta de Débito"/>
    <s v="África"/>
    <d v="2024-11-13T00:00:00"/>
    <n v="1964.79"/>
    <s v="Adultos"/>
  </r>
  <r>
    <n v="11750"/>
    <s v="Móvil Inteligente"/>
    <s v="Electrónica"/>
    <n v="409.49"/>
    <x v="0"/>
    <x v="23"/>
    <s v="Femenino"/>
    <n v="0.27"/>
    <s v="Si"/>
    <n v="331.69"/>
    <s v="Transferencia Bancaria"/>
    <s v="África"/>
    <d v="2023-07-21T00:00:00"/>
    <n v="896.78"/>
    <s v="Jóvenes"/>
  </r>
  <r>
    <n v="11751"/>
    <s v="Portátil"/>
    <s v="Electrónica"/>
    <n v="1115.48"/>
    <x v="4"/>
    <x v="24"/>
    <s v="Femenino"/>
    <n v="0.24"/>
    <s v="Si"/>
    <n v="2409.44"/>
    <s v="Transferencia Bancaria"/>
    <s v="Asia"/>
    <d v="2024-07-23T00:00:00"/>
    <n v="7629.88"/>
    <s v="Adultos"/>
  </r>
  <r>
    <n v="11752"/>
    <s v="Portátil"/>
    <s v="Electrónica"/>
    <n v="1224.52"/>
    <x v="6"/>
    <x v="15"/>
    <s v="Femenino"/>
    <n v="0.24"/>
    <s v="Si"/>
    <n v="2057.19"/>
    <s v="Tarjeta de Débito"/>
    <s v="América del Sur"/>
    <d v="2024-06-27T00:00:00"/>
    <n v="6514.45"/>
    <s v="Adultos Mayores"/>
  </r>
  <r>
    <n v="11753"/>
    <s v="Reloj Inteligente"/>
    <s v="Electrónica"/>
    <n v="295.44"/>
    <x v="6"/>
    <x v="24"/>
    <s v="Femenino"/>
    <n v="0.08"/>
    <s v="Si"/>
    <n v="165.45"/>
    <s v="Transferencia Bancaria"/>
    <s v="Europa"/>
    <d v="2023-06-19T00:00:00"/>
    <n v="1902.63"/>
    <s v="Adultos"/>
  </r>
  <r>
    <n v="11754"/>
    <s v="Móvil Inteligente"/>
    <s v="Electrónica"/>
    <n v="406"/>
    <x v="7"/>
    <x v="6"/>
    <s v="Masculino"/>
    <n v="0.03"/>
    <s v="Si"/>
    <n v="73.08"/>
    <s v="Paypal"/>
    <s v="Europa"/>
    <d v="2024-11-15T00:00:00"/>
    <n v="2362.92"/>
    <s v="Jóvenes"/>
  </r>
  <r>
    <n v="11755"/>
    <s v="Tablet"/>
    <s v="Electrónica"/>
    <n v="435.28"/>
    <x v="9"/>
    <x v="18"/>
    <s v="Masculino"/>
    <n v="0.16"/>
    <s v="Si"/>
    <n v="696.45"/>
    <s v="Tarjeta de Débito"/>
    <s v="África"/>
    <d v="2023-03-17T00:00:00"/>
    <n v="3656.35"/>
    <s v="Adultos Mayores"/>
  </r>
  <r>
    <n v="11756"/>
    <s v="Reloj Inteligente"/>
    <s v="Electrónica"/>
    <n v="391"/>
    <x v="7"/>
    <x v="43"/>
    <s v="Femenino"/>
    <n v="0.1"/>
    <s v="Si"/>
    <n v="234.6"/>
    <s v="Tarjeta de Débito"/>
    <s v="América del Sur"/>
    <d v="2023-01-12T00:00:00"/>
    <n v="2111.4"/>
    <s v="Adultos Mayores"/>
  </r>
  <r>
    <n v="11757"/>
    <s v="Móvil Inteligente"/>
    <s v="Electrónica"/>
    <n v="229.12"/>
    <x v="3"/>
    <x v="0"/>
    <s v="Masculino"/>
    <n v="0.05"/>
    <s v="Si"/>
    <n v="11.46"/>
    <s v="Paypal"/>
    <s v="América del Norte"/>
    <d v="2023-09-23T00:00:00"/>
    <n v="217.66"/>
    <s v="Adultos Mayores"/>
  </r>
  <r>
    <n v="11758"/>
    <s v="Portátil"/>
    <s v="Electrónica"/>
    <n v="236.8"/>
    <x v="3"/>
    <x v="43"/>
    <s v="Masculino"/>
    <n v="0.05"/>
    <s v="Si"/>
    <n v="11.84"/>
    <s v="Tarjeta de Débito"/>
    <s v="Asia"/>
    <d v="2024-02-21T00:00:00"/>
    <n v="224.96"/>
    <s v="Adultos Mayores"/>
  </r>
  <r>
    <n v="11759"/>
    <s v="Móvil Inteligente"/>
    <s v="Electrónica"/>
    <n v="1131.3599999999999"/>
    <x v="3"/>
    <x v="32"/>
    <s v="Masculino"/>
    <n v="0.22"/>
    <s v="Si"/>
    <n v="248.9"/>
    <s v="Paypal"/>
    <s v="América del Norte"/>
    <d v="2024-08-27T00:00:00"/>
    <n v="882.46"/>
    <s v="Adultos Mayores"/>
  </r>
  <r>
    <n v="11760"/>
    <s v="Auriculares"/>
    <s v="Accesorios"/>
    <n v="613.71"/>
    <x v="3"/>
    <x v="23"/>
    <s v="Femenino"/>
    <n v="0.09"/>
    <s v="Si"/>
    <n v="55.23"/>
    <s v="Paypal"/>
    <s v="Europa"/>
    <d v="2024-12-15T00:00:00"/>
    <n v="558.48"/>
    <s v="Jóvenes"/>
  </r>
  <r>
    <n v="11761"/>
    <s v="Auriculares"/>
    <s v="Accesorios"/>
    <n v="300.58999999999997"/>
    <x v="7"/>
    <x v="41"/>
    <s v="Femenino"/>
    <n v="0.14000000000000001"/>
    <s v="Si"/>
    <n v="252.5"/>
    <s v="Tarjeta de Crédito"/>
    <s v="Asia"/>
    <d v="2024-09-24T00:00:00"/>
    <n v="1551.04"/>
    <s v="Jóvenes"/>
  </r>
  <r>
    <n v="11762"/>
    <s v="Auriculares"/>
    <s v="Accesorios"/>
    <n v="631.41"/>
    <x v="0"/>
    <x v="27"/>
    <s v="Femenino"/>
    <n v="0.19"/>
    <s v="Si"/>
    <n v="359.9"/>
    <s v="Transferencia Bancaria"/>
    <s v="América del Sur"/>
    <d v="2023-07-04T00:00:00"/>
    <n v="1534.33"/>
    <s v="Adultos"/>
  </r>
  <r>
    <n v="11763"/>
    <s v="Auriculares"/>
    <s v="Accesorios"/>
    <n v="1035.6400000000001"/>
    <x v="2"/>
    <x v="29"/>
    <s v="Femenino"/>
    <n v="0.02"/>
    <s v="Si"/>
    <n v="165.7"/>
    <s v="Paypal"/>
    <s v="América del Norte"/>
    <d v="2023-12-10T00:00:00"/>
    <n v="8119.42"/>
    <s v="Adultos Mayores"/>
  </r>
  <r>
    <n v="11764"/>
    <s v="Portátil"/>
    <s v="Electrónica"/>
    <n v="160.97"/>
    <x v="6"/>
    <x v="37"/>
    <s v="Femenino"/>
    <n v="0.14000000000000001"/>
    <s v="Si"/>
    <n v="157.75"/>
    <s v="Transferencia Bancaria"/>
    <s v="Europa"/>
    <d v="2024-10-20T00:00:00"/>
    <n v="969.04"/>
    <s v="Adultos"/>
  </r>
  <r>
    <n v="11765"/>
    <s v="Reloj Inteligente"/>
    <s v="Electrónica"/>
    <n v="1023.99"/>
    <x v="5"/>
    <x v="11"/>
    <s v="Masculino"/>
    <n v="0.24"/>
    <s v="Si"/>
    <n v="983.03"/>
    <s v="Transferencia Bancaria"/>
    <s v="Asia"/>
    <d v="2024-01-03T00:00:00"/>
    <n v="3112.93"/>
    <s v="Adultos Mayores"/>
  </r>
  <r>
    <n v="11766"/>
    <s v="Tablet"/>
    <s v="Electrónica"/>
    <n v="869.97"/>
    <x v="0"/>
    <x v="43"/>
    <s v="Masculino"/>
    <n v="0.28000000000000003"/>
    <s v="Si"/>
    <n v="730.77"/>
    <s v="Paypal"/>
    <s v="América del Sur"/>
    <d v="2024-05-03T00:00:00"/>
    <n v="1879.14"/>
    <s v="Adultos Mayores"/>
  </r>
  <r>
    <n v="11767"/>
    <s v="Portátil"/>
    <s v="Electrónica"/>
    <n v="1335.88"/>
    <x v="7"/>
    <x v="32"/>
    <s v="Femenino"/>
    <n v="0.13"/>
    <s v="Si"/>
    <n v="1041.99"/>
    <s v="Transferencia Bancaria"/>
    <s v="América del Sur"/>
    <d v="2023-01-05T00:00:00"/>
    <n v="6973.29"/>
    <s v="Adultos Mayores"/>
  </r>
  <r>
    <n v="11768"/>
    <s v="Auriculares"/>
    <s v="Accesorios"/>
    <n v="156.37"/>
    <x v="3"/>
    <x v="29"/>
    <s v="Masculino"/>
    <n v="0.2"/>
    <s v="Si"/>
    <n v="31.27"/>
    <s v="Tarjeta de Crédito"/>
    <s v="África"/>
    <d v="2024-07-09T00:00:00"/>
    <n v="125.1"/>
    <s v="Adultos Mayores"/>
  </r>
  <r>
    <n v="11769"/>
    <s v="Móvil Inteligente"/>
    <s v="Electrónica"/>
    <n v="1346.53"/>
    <x v="1"/>
    <x v="16"/>
    <s v="Femenino"/>
    <n v="0.12"/>
    <s v="Si"/>
    <n v="807.92"/>
    <s v="Tarjeta de Débito"/>
    <s v="Europa"/>
    <d v="2024-08-15T00:00:00"/>
    <n v="5924.73"/>
    <s v="Tercera Edad"/>
  </r>
  <r>
    <n v="11770"/>
    <s v="Tablet"/>
    <s v="Electrónica"/>
    <n v="1370.74"/>
    <x v="9"/>
    <x v="0"/>
    <s v="Masculino"/>
    <n v="0.21"/>
    <s v="Si"/>
    <n v="2878.55"/>
    <s v="Tarjeta de Débito"/>
    <s v="América del Norte"/>
    <d v="2023-09-13T00:00:00"/>
    <n v="10828.85"/>
    <s v="Adultos Mayores"/>
  </r>
  <r>
    <n v="11771"/>
    <s v="Portátil"/>
    <s v="Electrónica"/>
    <n v="846.64"/>
    <x v="9"/>
    <x v="37"/>
    <s v="Femenino"/>
    <n v="0.28999999999999998"/>
    <s v="Si"/>
    <n v="2455.2600000000002"/>
    <s v="Transferencia Bancaria"/>
    <s v="América del Norte"/>
    <d v="2023-12-07T00:00:00"/>
    <n v="6011.14"/>
    <s v="Adultos"/>
  </r>
  <r>
    <n v="11772"/>
    <s v="Móvil Inteligente"/>
    <s v="Electrónica"/>
    <n v="1330.5"/>
    <x v="7"/>
    <x v="17"/>
    <s v="Masculino"/>
    <n v="0.1"/>
    <s v="Si"/>
    <n v="798.3"/>
    <s v="Tarjeta de Crédito"/>
    <s v="Europa"/>
    <d v="2023-09-07T00:00:00"/>
    <n v="7184.7"/>
    <s v="Tercera Edad"/>
  </r>
  <r>
    <n v="11773"/>
    <s v="Móvil Inteligente"/>
    <s v="Electrónica"/>
    <n v="1179.6099999999999"/>
    <x v="4"/>
    <x v="40"/>
    <s v="Femenino"/>
    <n v="0.01"/>
    <s v="Si"/>
    <n v="106.16"/>
    <s v="Tarjeta de Débito"/>
    <s v="Asia"/>
    <d v="2023-10-14T00:00:00"/>
    <n v="10510.33"/>
    <s v="Adultos"/>
  </r>
  <r>
    <n v="11774"/>
    <s v="Tablet"/>
    <s v="Electrónica"/>
    <n v="54.9"/>
    <x v="0"/>
    <x v="40"/>
    <s v="Masculino"/>
    <n v="0.23"/>
    <s v="Si"/>
    <n v="37.880000000000003"/>
    <s v="Tarjeta de Crédito"/>
    <s v="África"/>
    <d v="2023-08-19T00:00:00"/>
    <n v="126.82"/>
    <s v="Adultos"/>
  </r>
  <r>
    <n v="11775"/>
    <s v="Portátil"/>
    <s v="Electrónica"/>
    <n v="219.3"/>
    <x v="8"/>
    <x v="18"/>
    <s v="Masculino"/>
    <n v="0.28999999999999998"/>
    <s v="Si"/>
    <n v="127.19"/>
    <s v="Tarjeta de Débito"/>
    <s v="América del Sur"/>
    <d v="2024-11-11T00:00:00"/>
    <n v="311.41000000000003"/>
    <s v="Adultos Mayores"/>
  </r>
  <r>
    <n v="11776"/>
    <s v="Reloj Inteligente"/>
    <s v="Electrónica"/>
    <n v="457.47"/>
    <x v="2"/>
    <x v="21"/>
    <s v="Masculino"/>
    <n v="0.04"/>
    <s v="Si"/>
    <n v="146.38999999999999"/>
    <s v="Transferencia Bancaria"/>
    <s v="Asia"/>
    <d v="2024-08-17T00:00:00"/>
    <n v="3513.37"/>
    <s v="Adultos Mayores"/>
  </r>
  <r>
    <n v="11777"/>
    <s v="Móvil Inteligente"/>
    <s v="Electrónica"/>
    <n v="1186.1199999999999"/>
    <x v="8"/>
    <x v="26"/>
    <s v="Femenino"/>
    <n v="0.24"/>
    <s v="Si"/>
    <n v="569.34"/>
    <s v="Transferencia Bancaria"/>
    <s v="África"/>
    <d v="2023-09-04T00:00:00"/>
    <n v="1802.9"/>
    <s v="Adultos"/>
  </r>
  <r>
    <n v="11778"/>
    <s v="Móvil Inteligente"/>
    <s v="Electrónica"/>
    <n v="809.43"/>
    <x v="8"/>
    <x v="5"/>
    <s v="Femenino"/>
    <n v="0.24"/>
    <s v="Si"/>
    <n v="388.53"/>
    <s v="Tarjeta de Débito"/>
    <s v="África"/>
    <d v="2024-08-20T00:00:00"/>
    <n v="1230.33"/>
    <s v="Tercera Edad"/>
  </r>
  <r>
    <n v="11779"/>
    <s v="Tablet"/>
    <s v="Electrónica"/>
    <n v="496.72"/>
    <x v="2"/>
    <x v="16"/>
    <s v="Femenino"/>
    <n v="0.01"/>
    <s v="Si"/>
    <n v="39.74"/>
    <s v="Transferencia Bancaria"/>
    <s v="Europa"/>
    <d v="2024-06-08T00:00:00"/>
    <n v="3934.02"/>
    <s v="Tercera Edad"/>
  </r>
  <r>
    <n v="11780"/>
    <s v="Portátil"/>
    <s v="Electrónica"/>
    <n v="572.58000000000004"/>
    <x v="6"/>
    <x v="42"/>
    <s v="Masculino"/>
    <n v="0.08"/>
    <s v="Si"/>
    <n v="320.64"/>
    <s v="Transferencia Bancaria"/>
    <s v="Asia"/>
    <d v="2024-02-12T00:00:00"/>
    <n v="3687.42"/>
    <s v="Jóvenes"/>
  </r>
  <r>
    <n v="11781"/>
    <s v="Reloj Inteligente"/>
    <s v="Electrónica"/>
    <n v="1045.3800000000001"/>
    <x v="8"/>
    <x v="23"/>
    <s v="Masculino"/>
    <n v="0.13"/>
    <s v="Si"/>
    <n v="271.8"/>
    <s v="Transferencia Bancaria"/>
    <s v="Asia"/>
    <d v="2023-06-30T00:00:00"/>
    <n v="1818.96"/>
    <s v="Jóvenes"/>
  </r>
  <r>
    <n v="11782"/>
    <s v="Reloj Inteligente"/>
    <s v="Electrónica"/>
    <n v="1460.39"/>
    <x v="8"/>
    <x v="0"/>
    <s v="Masculino"/>
    <n v="0.28000000000000003"/>
    <s v="Si"/>
    <n v="817.82"/>
    <s v="Tarjeta de Crédito"/>
    <s v="América del Sur"/>
    <d v="2023-06-28T00:00:00"/>
    <n v="2102.96"/>
    <s v="Adultos Mayores"/>
  </r>
  <r>
    <n v="11783"/>
    <s v="Reloj Inteligente"/>
    <s v="Electrónica"/>
    <n v="1081.72"/>
    <x v="7"/>
    <x v="15"/>
    <s v="Masculino"/>
    <n v="0.13"/>
    <s v="Si"/>
    <n v="843.74"/>
    <s v="Transferencia Bancaria"/>
    <s v="América del Norte"/>
    <d v="2023-04-28T00:00:00"/>
    <n v="5646.58"/>
    <s v="Adultos Mayores"/>
  </r>
  <r>
    <n v="11784"/>
    <s v="Tablet"/>
    <s v="Electrónica"/>
    <n v="166.01"/>
    <x v="0"/>
    <x v="8"/>
    <s v="Masculino"/>
    <n v="0.19"/>
    <s v="Si"/>
    <n v="94.63"/>
    <s v="Transferencia Bancaria"/>
    <s v="Asia"/>
    <d v="2023-09-05T00:00:00"/>
    <n v="403.4"/>
    <s v="Adultos Mayores"/>
  </r>
  <r>
    <n v="11785"/>
    <s v="Auriculares"/>
    <s v="Accesorios"/>
    <n v="412.22"/>
    <x v="4"/>
    <x v="35"/>
    <s v="Femenino"/>
    <n v="0.25"/>
    <s v="Si"/>
    <n v="927.5"/>
    <s v="Paypal"/>
    <s v="América del Sur"/>
    <d v="2023-05-20T00:00:00"/>
    <n v="2782.49"/>
    <s v="Tercera Edad"/>
  </r>
  <r>
    <n v="11786"/>
    <s v="Auriculares"/>
    <s v="Accesorios"/>
    <n v="1267"/>
    <x v="8"/>
    <x v="0"/>
    <s v="Femenino"/>
    <n v="0.23"/>
    <s v="Si"/>
    <n v="582.82000000000005"/>
    <s v="Transferencia Bancaria"/>
    <s v="Europa"/>
    <d v="2023-07-05T00:00:00"/>
    <n v="1951.18"/>
    <s v="Adultos Mayores"/>
  </r>
  <r>
    <n v="11787"/>
    <s v="Tablet"/>
    <s v="Electrónica"/>
    <n v="157.81"/>
    <x v="5"/>
    <x v="31"/>
    <s v="Masculino"/>
    <n v="0.2"/>
    <s v="Si"/>
    <n v="126.25"/>
    <s v="Tarjeta de Crédito"/>
    <s v="Europa"/>
    <d v="2024-02-19T00:00:00"/>
    <n v="504.99"/>
    <s v="Adultos Mayores"/>
  </r>
  <r>
    <n v="11788"/>
    <s v="Auriculares"/>
    <s v="Accesorios"/>
    <n v="428.09"/>
    <x v="3"/>
    <x v="41"/>
    <s v="Masculino"/>
    <n v="0.01"/>
    <s v="Si"/>
    <n v="4.28"/>
    <s v="Tarjeta de Débito"/>
    <s v="Asia"/>
    <d v="2023-07-10T00:00:00"/>
    <n v="423.81"/>
    <s v="Jóvenes"/>
  </r>
  <r>
    <n v="11789"/>
    <s v="Portátil"/>
    <s v="Electrónica"/>
    <n v="145.41999999999999"/>
    <x v="3"/>
    <x v="47"/>
    <s v="Femenino"/>
    <n v="0.28999999999999998"/>
    <s v="Si"/>
    <n v="42.17"/>
    <s v="Tarjeta de Crédito"/>
    <s v="América del Norte"/>
    <d v="2023-09-26T00:00:00"/>
    <n v="103.25"/>
    <s v="Adultos"/>
  </r>
  <r>
    <n v="11790"/>
    <s v="Reloj Inteligente"/>
    <s v="Electrónica"/>
    <n v="817.09"/>
    <x v="4"/>
    <x v="27"/>
    <s v="Femenino"/>
    <n v="0.09"/>
    <s v="Si"/>
    <n v="661.84"/>
    <s v="Transferencia Bancaria"/>
    <s v="Asia"/>
    <d v="2023-03-18T00:00:00"/>
    <n v="6691.97"/>
    <s v="Adultos"/>
  </r>
  <r>
    <n v="11791"/>
    <s v="Reloj Inteligente"/>
    <s v="Electrónica"/>
    <n v="1181.33"/>
    <x v="6"/>
    <x v="16"/>
    <s v="Masculino"/>
    <n v="0.26"/>
    <s v="Si"/>
    <n v="2150.02"/>
    <s v="Paypal"/>
    <s v="Asia"/>
    <d v="2023-07-13T00:00:00"/>
    <n v="6119.29"/>
    <s v="Tercera Edad"/>
  </r>
  <r>
    <n v="11792"/>
    <s v="Reloj Inteligente"/>
    <s v="Electrónica"/>
    <n v="994.18"/>
    <x v="4"/>
    <x v="38"/>
    <s v="Masculino"/>
    <n v="0.25"/>
    <s v="Si"/>
    <n v="2236.91"/>
    <s v="Tarjeta de Crédito"/>
    <s v="Asia"/>
    <d v="2023-04-24T00:00:00"/>
    <n v="6710.71"/>
    <s v="Jóvenes"/>
  </r>
  <r>
    <n v="11793"/>
    <s v="Portátil"/>
    <s v="Electrónica"/>
    <n v="283.26"/>
    <x v="3"/>
    <x v="43"/>
    <s v="Femenino"/>
    <n v="0.23"/>
    <s v="Si"/>
    <n v="65.150000000000006"/>
    <s v="Transferencia Bancaria"/>
    <s v="Asia"/>
    <d v="2024-08-10T00:00:00"/>
    <n v="218.11"/>
    <s v="Adultos Mayores"/>
  </r>
  <r>
    <n v="11794"/>
    <s v="Auriculares"/>
    <s v="Accesorios"/>
    <n v="1095.57"/>
    <x v="6"/>
    <x v="29"/>
    <s v="Masculino"/>
    <n v="0"/>
    <s v="No"/>
    <n v="0"/>
    <s v="Tarjeta de Crédito"/>
    <s v="América del Sur"/>
    <d v="2023-04-20T00:00:00"/>
    <n v="7668.99"/>
    <s v="Adultos Mayores"/>
  </r>
  <r>
    <n v="11795"/>
    <s v="Reloj Inteligente"/>
    <s v="Electrónica"/>
    <n v="1042.8699999999999"/>
    <x v="8"/>
    <x v="17"/>
    <s v="Femenino"/>
    <n v="0.22"/>
    <s v="Si"/>
    <n v="458.86"/>
    <s v="Tarjeta de Crédito"/>
    <s v="Asia"/>
    <d v="2023-02-20T00:00:00"/>
    <n v="1626.88"/>
    <s v="Tercera Edad"/>
  </r>
  <r>
    <n v="11796"/>
    <s v="Reloj Inteligente"/>
    <s v="Electrónica"/>
    <n v="1157.6400000000001"/>
    <x v="9"/>
    <x v="34"/>
    <s v="Femenino"/>
    <n v="0.21"/>
    <s v="Si"/>
    <n v="2431.04"/>
    <s v="Tarjeta de Crédito"/>
    <s v="América del Sur"/>
    <d v="2023-08-31T00:00:00"/>
    <n v="9145.36"/>
    <s v="Adultos Mayores"/>
  </r>
  <r>
    <n v="11797"/>
    <s v="Tablet"/>
    <s v="Electrónica"/>
    <n v="342.04"/>
    <x v="9"/>
    <x v="8"/>
    <s v="Masculino"/>
    <n v="0.01"/>
    <s v="Si"/>
    <n v="34.200000000000003"/>
    <s v="Transferencia Bancaria"/>
    <s v="Asia"/>
    <d v="2023-09-20T00:00:00"/>
    <n v="3386.2"/>
    <s v="Adultos Mayores"/>
  </r>
  <r>
    <n v="11798"/>
    <s v="Móvil Inteligente"/>
    <s v="Electrónica"/>
    <n v="1302.53"/>
    <x v="2"/>
    <x v="30"/>
    <s v="Masculino"/>
    <n v="0.26"/>
    <s v="Si"/>
    <n v="2709.26"/>
    <s v="Paypal"/>
    <s v="África"/>
    <d v="2024-11-05T00:00:00"/>
    <n v="7710.98"/>
    <s v="Tercera Edad"/>
  </r>
  <r>
    <n v="11799"/>
    <s v="Tablet"/>
    <s v="Electrónica"/>
    <n v="786.16"/>
    <x v="4"/>
    <x v="31"/>
    <s v="Masculino"/>
    <n v="0.3"/>
    <s v="Si"/>
    <n v="2122.63"/>
    <s v="Transferencia Bancaria"/>
    <s v="África"/>
    <d v="2023-02-01T00:00:00"/>
    <n v="4952.8100000000004"/>
    <s v="Adultos Mayores"/>
  </r>
  <r>
    <n v="11800"/>
    <s v="Portátil"/>
    <s v="Electrónica"/>
    <n v="919.83"/>
    <x v="1"/>
    <x v="39"/>
    <s v="Femenino"/>
    <n v="0.25"/>
    <s v="Si"/>
    <n v="1149.79"/>
    <s v="Tarjeta de Crédito"/>
    <s v="América del Sur"/>
    <d v="2024-09-28T00:00:00"/>
    <n v="3449.36"/>
    <s v="Adultos"/>
  </r>
  <r>
    <n v="11801"/>
    <s v="Tablet"/>
    <s v="Electrónica"/>
    <n v="317.54000000000002"/>
    <x v="3"/>
    <x v="41"/>
    <s v="Masculino"/>
    <n v="0.25"/>
    <s v="Si"/>
    <n v="79.39"/>
    <s v="Paypal"/>
    <s v="Asia"/>
    <d v="2023-10-12T00:00:00"/>
    <n v="238.16"/>
    <s v="Jóvenes"/>
  </r>
  <r>
    <n v="11802"/>
    <s v="Móvil Inteligente"/>
    <s v="Electrónica"/>
    <n v="166.4"/>
    <x v="8"/>
    <x v="4"/>
    <s v="Masculino"/>
    <n v="0.23"/>
    <s v="Si"/>
    <n v="76.540000000000006"/>
    <s v="Tarjeta de Débito"/>
    <s v="Asia"/>
    <d v="2024-11-05T00:00:00"/>
    <n v="256.26"/>
    <s v="Jóvenes"/>
  </r>
  <r>
    <n v="11803"/>
    <s v="Portátil"/>
    <s v="Electrónica"/>
    <n v="497.99"/>
    <x v="1"/>
    <x v="21"/>
    <s v="Masculino"/>
    <n v="0.12"/>
    <s v="Si"/>
    <n v="298.79000000000002"/>
    <s v="Transferencia Bancaria"/>
    <s v="África"/>
    <d v="2024-07-13T00:00:00"/>
    <n v="2191.16"/>
    <s v="Adultos Mayores"/>
  </r>
  <r>
    <n v="11804"/>
    <s v="Portátil"/>
    <s v="Electrónica"/>
    <n v="180.92"/>
    <x v="5"/>
    <x v="30"/>
    <s v="Masculino"/>
    <n v="0.13"/>
    <s v="Si"/>
    <n v="94.08"/>
    <s v="Tarjeta de Débito"/>
    <s v="Europa"/>
    <d v="2023-05-25T00:00:00"/>
    <n v="629.6"/>
    <s v="Tercera Edad"/>
  </r>
  <r>
    <n v="11805"/>
    <s v="Móvil Inteligente"/>
    <s v="Electrónica"/>
    <n v="1235.1199999999999"/>
    <x v="6"/>
    <x v="43"/>
    <s v="Masculino"/>
    <n v="0.28000000000000003"/>
    <s v="Si"/>
    <n v="2420.84"/>
    <s v="Tarjeta de Crédito"/>
    <s v="Asia"/>
    <d v="2023-12-10T00:00:00"/>
    <n v="6225"/>
    <s v="Adultos Mayores"/>
  </r>
  <r>
    <n v="11806"/>
    <s v="Reloj Inteligente"/>
    <s v="Electrónica"/>
    <n v="1317.37"/>
    <x v="0"/>
    <x v="14"/>
    <s v="Masculino"/>
    <n v="0.27"/>
    <s v="Si"/>
    <n v="1067.07"/>
    <s v="Paypal"/>
    <s v="Europa"/>
    <d v="2024-07-27T00:00:00"/>
    <n v="2885.04"/>
    <s v="Adultos"/>
  </r>
  <r>
    <n v="11807"/>
    <s v="Móvil Inteligente"/>
    <s v="Electrónica"/>
    <n v="1283.08"/>
    <x v="8"/>
    <x v="20"/>
    <s v="Masculino"/>
    <n v="0.14000000000000001"/>
    <s v="Si"/>
    <n v="359.26"/>
    <s v="Tarjeta de Crédito"/>
    <s v="África"/>
    <d v="2025-01-15T00:00:00"/>
    <n v="2206.9"/>
    <s v="Adultos"/>
  </r>
  <r>
    <n v="11808"/>
    <s v="Tablet"/>
    <s v="Electrónica"/>
    <n v="1283"/>
    <x v="6"/>
    <x v="15"/>
    <s v="Masculino"/>
    <n v="0.24"/>
    <s v="Si"/>
    <n v="2155.44"/>
    <s v="Tarjeta de Débito"/>
    <s v="África"/>
    <d v="2023-06-09T00:00:00"/>
    <n v="6825.56"/>
    <s v="Adultos Mayores"/>
  </r>
  <r>
    <n v="11809"/>
    <s v="Auriculares"/>
    <s v="Accesorios"/>
    <n v="944.16"/>
    <x v="9"/>
    <x v="41"/>
    <s v="Femenino"/>
    <n v="0.11"/>
    <s v="Si"/>
    <n v="1038.58"/>
    <s v="Paypal"/>
    <s v="África"/>
    <d v="2024-10-28T00:00:00"/>
    <n v="8403.02"/>
    <s v="Jóvenes"/>
  </r>
  <r>
    <n v="11810"/>
    <s v="Tablet"/>
    <s v="Electrónica"/>
    <n v="642.04999999999995"/>
    <x v="4"/>
    <x v="10"/>
    <s v="Masculino"/>
    <n v="0.06"/>
    <s v="Si"/>
    <n v="346.71"/>
    <s v="Paypal"/>
    <s v="Asia"/>
    <d v="2023-04-19T00:00:00"/>
    <n v="5431.74"/>
    <s v="Adultos Mayores"/>
  </r>
  <r>
    <n v="11811"/>
    <s v="Auriculares"/>
    <s v="Accesorios"/>
    <n v="1143.8599999999999"/>
    <x v="1"/>
    <x v="37"/>
    <s v="Masculino"/>
    <n v="0.24"/>
    <s v="Si"/>
    <n v="1372.63"/>
    <s v="Transferencia Bancaria"/>
    <s v="América del Sur"/>
    <d v="2023-04-30T00:00:00"/>
    <n v="4346.67"/>
    <s v="Adultos"/>
  </r>
  <r>
    <n v="11812"/>
    <s v="Auriculares"/>
    <s v="Accesorios"/>
    <n v="706.11"/>
    <x v="1"/>
    <x v="8"/>
    <s v="Masculino"/>
    <n v="0.09"/>
    <s v="Si"/>
    <n v="317.75"/>
    <s v="Paypal"/>
    <s v="Europa"/>
    <d v="2023-12-02T00:00:00"/>
    <n v="3212.8"/>
    <s v="Adultos Mayores"/>
  </r>
  <r>
    <n v="11813"/>
    <s v="Móvil Inteligente"/>
    <s v="Electrónica"/>
    <n v="1036.55"/>
    <x v="0"/>
    <x v="7"/>
    <s v="Masculino"/>
    <n v="0.14000000000000001"/>
    <s v="Si"/>
    <n v="435.35"/>
    <s v="Tarjeta de Débito"/>
    <s v="África"/>
    <d v="2023-12-01T00:00:00"/>
    <n v="2674.3"/>
    <s v="Adultos Mayores"/>
  </r>
  <r>
    <n v="11814"/>
    <s v="Móvil Inteligente"/>
    <s v="Electrónica"/>
    <n v="1098.96"/>
    <x v="7"/>
    <x v="20"/>
    <s v="Femenino"/>
    <n v="0.2"/>
    <s v="Si"/>
    <n v="1318.75"/>
    <s v="Paypal"/>
    <s v="América del Sur"/>
    <d v="2024-07-09T00:00:00"/>
    <n v="5275.01"/>
    <s v="Adultos"/>
  </r>
  <r>
    <n v="11815"/>
    <s v="Tablet"/>
    <s v="Electrónica"/>
    <n v="368.28"/>
    <x v="2"/>
    <x v="42"/>
    <s v="Masculino"/>
    <n v="0.23"/>
    <s v="Si"/>
    <n v="677.64"/>
    <s v="Paypal"/>
    <s v="Europa"/>
    <d v="2023-07-13T00:00:00"/>
    <n v="2268.6"/>
    <s v="Jóvenes"/>
  </r>
  <r>
    <n v="11816"/>
    <s v="Móvil Inteligente"/>
    <s v="Electrónica"/>
    <n v="1058.96"/>
    <x v="1"/>
    <x v="29"/>
    <s v="Masculino"/>
    <n v="0.22"/>
    <s v="Si"/>
    <n v="1164.8599999999999"/>
    <s v="Tarjeta de Débito"/>
    <s v="América del Sur"/>
    <d v="2024-04-02T00:00:00"/>
    <n v="4129.9399999999996"/>
    <s v="Adultos Mayores"/>
  </r>
  <r>
    <n v="11817"/>
    <s v="Reloj Inteligente"/>
    <s v="Electrónica"/>
    <n v="1066.1400000000001"/>
    <x v="8"/>
    <x v="40"/>
    <s v="Masculino"/>
    <n v="0.3"/>
    <s v="Si"/>
    <n v="639.67999999999995"/>
    <s v="Tarjeta de Crédito"/>
    <s v="África"/>
    <d v="2024-05-05T00:00:00"/>
    <n v="1492.6"/>
    <s v="Adultos"/>
  </r>
  <r>
    <n v="11818"/>
    <s v="Móvil Inteligente"/>
    <s v="Electrónica"/>
    <n v="194.81"/>
    <x v="1"/>
    <x v="6"/>
    <s v="Masculino"/>
    <n v="0.19"/>
    <s v="Si"/>
    <n v="185.07"/>
    <s v="Paypal"/>
    <s v="África"/>
    <d v="2023-01-23T00:00:00"/>
    <n v="788.98"/>
    <s v="Jóvenes"/>
  </r>
  <r>
    <n v="11819"/>
    <s v="Auriculares"/>
    <s v="Accesorios"/>
    <n v="68.89"/>
    <x v="0"/>
    <x v="44"/>
    <s v="Femenino"/>
    <n v="0.19"/>
    <s v="Si"/>
    <n v="39.270000000000003"/>
    <s v="Paypal"/>
    <s v="África"/>
    <d v="2024-10-03T00:00:00"/>
    <n v="167.4"/>
    <s v="Adultos"/>
  </r>
  <r>
    <n v="11820"/>
    <s v="Portátil"/>
    <s v="Electrónica"/>
    <n v="363.22"/>
    <x v="1"/>
    <x v="5"/>
    <s v="Masculino"/>
    <n v="0.17"/>
    <s v="Si"/>
    <n v="308.74"/>
    <s v="Tarjeta de Débito"/>
    <s v="Europa"/>
    <d v="2024-12-05T00:00:00"/>
    <n v="1507.36"/>
    <s v="Tercera Edad"/>
  </r>
  <r>
    <n v="11821"/>
    <s v="Portátil"/>
    <s v="Electrónica"/>
    <n v="1255.58"/>
    <x v="9"/>
    <x v="10"/>
    <s v="Femenino"/>
    <n v="0.03"/>
    <s v="Si"/>
    <n v="376.67"/>
    <s v="Transferencia Bancaria"/>
    <s v="América del Sur"/>
    <d v="2023-12-16T00:00:00"/>
    <n v="12179.13"/>
    <s v="Adultos Mayores"/>
  </r>
  <r>
    <n v="11822"/>
    <s v="Auriculares"/>
    <s v="Accesorios"/>
    <n v="158.03"/>
    <x v="8"/>
    <x v="20"/>
    <s v="Femenino"/>
    <n v="0.06"/>
    <s v="Si"/>
    <n v="18.96"/>
    <s v="Transferencia Bancaria"/>
    <s v="América del Sur"/>
    <d v="2024-09-20T00:00:00"/>
    <n v="297.10000000000002"/>
    <s v="Adultos"/>
  </r>
  <r>
    <n v="11823"/>
    <s v="Reloj Inteligente"/>
    <s v="Electrónica"/>
    <n v="1145.22"/>
    <x v="0"/>
    <x v="9"/>
    <s v="Masculino"/>
    <n v="0.24"/>
    <s v="Si"/>
    <n v="824.56"/>
    <s v="Transferencia Bancaria"/>
    <s v="América del Norte"/>
    <d v="2023-04-20T00:00:00"/>
    <n v="2611.1"/>
    <s v="Adultos"/>
  </r>
  <r>
    <n v="11824"/>
    <s v="Portátil"/>
    <s v="Electrónica"/>
    <n v="1283.71"/>
    <x v="9"/>
    <x v="19"/>
    <s v="Masculino"/>
    <n v="0.22"/>
    <s v="Si"/>
    <n v="2824.16"/>
    <s v="Transferencia Bancaria"/>
    <s v="América del Norte"/>
    <d v="2023-03-03T00:00:00"/>
    <n v="10012.94"/>
    <s v="Adultos"/>
  </r>
  <r>
    <n v="11825"/>
    <s v="Móvil Inteligente"/>
    <s v="Electrónica"/>
    <n v="727.74"/>
    <x v="7"/>
    <x v="30"/>
    <s v="Femenino"/>
    <n v="0.11"/>
    <s v="Si"/>
    <n v="480.31"/>
    <s v="Tarjeta de Crédito"/>
    <s v="Asia"/>
    <d v="2023-08-29T00:00:00"/>
    <n v="3886.13"/>
    <s v="Tercera Edad"/>
  </r>
  <r>
    <n v="11826"/>
    <s v="Reloj Inteligente"/>
    <s v="Electrónica"/>
    <n v="255.12"/>
    <x v="2"/>
    <x v="29"/>
    <s v="Femenino"/>
    <n v="0.17"/>
    <s v="Si"/>
    <n v="346.96"/>
    <s v="Paypal"/>
    <s v="América del Sur"/>
    <d v="2023-06-20T00:00:00"/>
    <n v="1694"/>
    <s v="Adultos Mayores"/>
  </r>
  <r>
    <n v="11827"/>
    <s v="Portátil"/>
    <s v="Electrónica"/>
    <n v="330.64"/>
    <x v="3"/>
    <x v="35"/>
    <s v="Masculino"/>
    <n v="0.15"/>
    <s v="Si"/>
    <n v="49.6"/>
    <s v="Paypal"/>
    <s v="Asia"/>
    <d v="2023-03-04T00:00:00"/>
    <n v="281.04000000000002"/>
    <s v="Tercera Edad"/>
  </r>
  <r>
    <n v="11828"/>
    <s v="Móvil Inteligente"/>
    <s v="Electrónica"/>
    <n v="945.27"/>
    <x v="1"/>
    <x v="22"/>
    <s v="Femenino"/>
    <n v="0.15"/>
    <s v="Si"/>
    <n v="708.95"/>
    <s v="Tarjeta de Crédito"/>
    <s v="Asia"/>
    <d v="2023-04-04T00:00:00"/>
    <n v="4017.4"/>
    <s v="Adultos Mayores"/>
  </r>
  <r>
    <n v="11829"/>
    <s v="Tablet"/>
    <s v="Electrónica"/>
    <n v="522.28"/>
    <x v="8"/>
    <x v="46"/>
    <s v="Masculino"/>
    <n v="0.13"/>
    <s v="Si"/>
    <n v="135.79"/>
    <s v="Tarjeta de Débito"/>
    <s v="Europa"/>
    <d v="2024-03-15T00:00:00"/>
    <n v="908.77"/>
    <s v="Adultos"/>
  </r>
  <r>
    <n v="11830"/>
    <s v="Tablet"/>
    <s v="Electrónica"/>
    <n v="1045.0899999999999"/>
    <x v="1"/>
    <x v="33"/>
    <s v="Femenino"/>
    <n v="0.04"/>
    <s v="Si"/>
    <n v="209.02"/>
    <s v="Paypal"/>
    <s v="África"/>
    <d v="2023-03-11T00:00:00"/>
    <n v="5016.43"/>
    <s v="Tercera Edad"/>
  </r>
  <r>
    <n v="11831"/>
    <s v="Móvil Inteligente"/>
    <s v="Electrónica"/>
    <n v="1380.65"/>
    <x v="2"/>
    <x v="0"/>
    <s v="Femenino"/>
    <n v="0.1"/>
    <s v="Si"/>
    <n v="1104.52"/>
    <s v="Paypal"/>
    <s v="África"/>
    <d v="2023-06-30T00:00:00"/>
    <n v="9940.68"/>
    <s v="Adultos Mayores"/>
  </r>
  <r>
    <n v="11832"/>
    <s v="Reloj Inteligente"/>
    <s v="Electrónica"/>
    <n v="865.33"/>
    <x v="8"/>
    <x v="39"/>
    <s v="Femenino"/>
    <n v="0.22"/>
    <s v="Si"/>
    <n v="380.75"/>
    <s v="Transferencia Bancaria"/>
    <s v="Europa"/>
    <d v="2024-11-06T00:00:00"/>
    <n v="1349.91"/>
    <s v="Adultos"/>
  </r>
  <r>
    <n v="11833"/>
    <s v="Móvil Inteligente"/>
    <s v="Electrónica"/>
    <n v="357.65"/>
    <x v="3"/>
    <x v="21"/>
    <s v="Masculino"/>
    <n v="0.17"/>
    <s v="Si"/>
    <n v="60.8"/>
    <s v="Tarjeta de Débito"/>
    <s v="América del Norte"/>
    <d v="2024-04-28T00:00:00"/>
    <n v="296.85000000000002"/>
    <s v="Adultos Mayores"/>
  </r>
  <r>
    <n v="11834"/>
    <s v="Auriculares"/>
    <s v="Accesorios"/>
    <n v="507.7"/>
    <x v="4"/>
    <x v="8"/>
    <s v="Masculino"/>
    <n v="0.17"/>
    <s v="Si"/>
    <n v="776.78"/>
    <s v="Transferencia Bancaria"/>
    <s v="América del Norte"/>
    <d v="2024-06-29T00:00:00"/>
    <n v="3792.52"/>
    <s v="Adultos Mayores"/>
  </r>
  <r>
    <n v="11835"/>
    <s v="Portátil"/>
    <s v="Electrónica"/>
    <n v="1062.3699999999999"/>
    <x v="5"/>
    <x v="43"/>
    <s v="Femenino"/>
    <n v="0.09"/>
    <s v="Si"/>
    <n v="382.45"/>
    <s v="Paypal"/>
    <s v="Europa"/>
    <d v="2024-02-24T00:00:00"/>
    <n v="3867.03"/>
    <s v="Adultos Mayores"/>
  </r>
  <r>
    <n v="11836"/>
    <s v="Reloj Inteligente"/>
    <s v="Electrónica"/>
    <n v="1401.82"/>
    <x v="8"/>
    <x v="45"/>
    <s v="Masculino"/>
    <n v="0.05"/>
    <s v="Si"/>
    <n v="140.18"/>
    <s v="Tarjeta de Crédito"/>
    <s v="Europa"/>
    <d v="2023-05-08T00:00:00"/>
    <n v="2663.46"/>
    <s v="Adultos Mayores"/>
  </r>
  <r>
    <n v="11837"/>
    <s v="Portátil"/>
    <s v="Electrónica"/>
    <n v="1299.44"/>
    <x v="3"/>
    <x v="5"/>
    <s v="Masculino"/>
    <n v="0.08"/>
    <s v="Si"/>
    <n v="103.96"/>
    <s v="Tarjeta de Débito"/>
    <s v="Asia"/>
    <d v="2024-03-12T00:00:00"/>
    <n v="1195.48"/>
    <s v="Tercera Edad"/>
  </r>
  <r>
    <n v="11838"/>
    <s v="Reloj Inteligente"/>
    <s v="Electrónica"/>
    <n v="913.03"/>
    <x v="7"/>
    <x v="22"/>
    <s v="Femenino"/>
    <n v="0.05"/>
    <s v="Si"/>
    <n v="273.91000000000003"/>
    <s v="Tarjeta de Crédito"/>
    <s v="Asia"/>
    <d v="2023-11-02T00:00:00"/>
    <n v="5204.2700000000004"/>
    <s v="Adultos Mayores"/>
  </r>
  <r>
    <n v="11839"/>
    <s v="Reloj Inteligente"/>
    <s v="Electrónica"/>
    <n v="1451.42"/>
    <x v="7"/>
    <x v="31"/>
    <s v="Masculino"/>
    <n v="0.18"/>
    <s v="Si"/>
    <n v="1567.53"/>
    <s v="Tarjeta de Débito"/>
    <s v="África"/>
    <d v="2024-01-20T00:00:00"/>
    <n v="7140.99"/>
    <s v="Adultos Mayores"/>
  </r>
  <r>
    <n v="11840"/>
    <s v="Portátil"/>
    <s v="Electrónica"/>
    <n v="363.99"/>
    <x v="0"/>
    <x v="2"/>
    <s v="Femenino"/>
    <n v="0"/>
    <s v="No"/>
    <n v="0"/>
    <s v="Tarjeta de Crédito"/>
    <s v="América del Norte"/>
    <d v="2024-03-16T00:00:00"/>
    <n v="1091.97"/>
    <s v="Adultos"/>
  </r>
  <r>
    <n v="11841"/>
    <s v="Reloj Inteligente"/>
    <s v="Electrónica"/>
    <n v="182.6"/>
    <x v="3"/>
    <x v="4"/>
    <s v="Masculino"/>
    <n v="0.28000000000000003"/>
    <s v="Si"/>
    <n v="51.13"/>
    <s v="Tarjeta de Débito"/>
    <s v="Europa"/>
    <d v="2024-03-31T00:00:00"/>
    <n v="131.47"/>
    <s v="Jóvenes"/>
  </r>
  <r>
    <n v="11842"/>
    <s v="Móvil Inteligente"/>
    <s v="Electrónica"/>
    <n v="141.06"/>
    <x v="4"/>
    <x v="4"/>
    <s v="Masculino"/>
    <n v="0.23"/>
    <s v="Si"/>
    <n v="291.99"/>
    <s v="Tarjeta de Débito"/>
    <s v="Asia"/>
    <d v="2023-04-24T00:00:00"/>
    <n v="977.55"/>
    <s v="Jóvenes"/>
  </r>
  <r>
    <n v="11843"/>
    <s v="Auriculares"/>
    <s v="Accesorios"/>
    <n v="143.53"/>
    <x v="5"/>
    <x v="23"/>
    <s v="Masculino"/>
    <n v="0.05"/>
    <s v="Si"/>
    <n v="28.71"/>
    <s v="Tarjeta de Débito"/>
    <s v="Asia"/>
    <d v="2025-01-02T00:00:00"/>
    <n v="545.41"/>
    <s v="Jóvenes"/>
  </r>
  <r>
    <n v="11844"/>
    <s v="Auriculares"/>
    <s v="Accesorios"/>
    <n v="1052.6300000000001"/>
    <x v="1"/>
    <x v="20"/>
    <s v="Femenino"/>
    <n v="0.09"/>
    <s v="Si"/>
    <n v="473.68"/>
    <s v="Tarjeta de Crédito"/>
    <s v="Europa"/>
    <d v="2024-12-12T00:00:00"/>
    <n v="4789.47"/>
    <s v="Adultos"/>
  </r>
  <r>
    <n v="11845"/>
    <s v="Tablet"/>
    <s v="Electrónica"/>
    <n v="546.25"/>
    <x v="1"/>
    <x v="36"/>
    <s v="Masculino"/>
    <n v="0.04"/>
    <s v="Si"/>
    <n v="109.25"/>
    <s v="Tarjeta de Crédito"/>
    <s v="África"/>
    <d v="2024-08-07T00:00:00"/>
    <n v="2622"/>
    <s v="Adultos Mayores"/>
  </r>
  <r>
    <n v="11846"/>
    <s v="Móvil Inteligente"/>
    <s v="Electrónica"/>
    <n v="385.73"/>
    <x v="1"/>
    <x v="40"/>
    <s v="Masculino"/>
    <n v="0.3"/>
    <s v="Si"/>
    <n v="578.6"/>
    <s v="Paypal"/>
    <s v="Asia"/>
    <d v="2024-11-13T00:00:00"/>
    <n v="1350.06"/>
    <s v="Adultos"/>
  </r>
  <r>
    <n v="11847"/>
    <s v="Reloj Inteligente"/>
    <s v="Electrónica"/>
    <n v="1496.57"/>
    <x v="9"/>
    <x v="25"/>
    <s v="Femenino"/>
    <n v="0.05"/>
    <s v="Si"/>
    <n v="748.29"/>
    <s v="Transferencia Bancaria"/>
    <s v="América del Sur"/>
    <d v="2023-01-29T00:00:00"/>
    <n v="14217.41"/>
    <s v="Adultos"/>
  </r>
  <r>
    <n v="11848"/>
    <s v="Tablet"/>
    <s v="Electrónica"/>
    <n v="142.62"/>
    <x v="3"/>
    <x v="6"/>
    <s v="Femenino"/>
    <n v="0.1"/>
    <s v="Si"/>
    <n v="14.26"/>
    <s v="Tarjeta de Débito"/>
    <s v="América del Norte"/>
    <d v="2024-11-12T00:00:00"/>
    <n v="128.36000000000001"/>
    <s v="Jóvenes"/>
  </r>
  <r>
    <n v="11849"/>
    <s v="Portátil"/>
    <s v="Electrónica"/>
    <n v="1472.38"/>
    <x v="0"/>
    <x v="3"/>
    <s v="Masculino"/>
    <n v="0.1"/>
    <s v="Si"/>
    <n v="441.71"/>
    <s v="Paypal"/>
    <s v="Asia"/>
    <d v="2024-02-24T00:00:00"/>
    <n v="3975.43"/>
    <s v="Adultos Mayores"/>
  </r>
  <r>
    <n v="11850"/>
    <s v="Reloj Inteligente"/>
    <s v="Electrónica"/>
    <n v="1452.5"/>
    <x v="7"/>
    <x v="23"/>
    <s v="Masculino"/>
    <n v="0.25"/>
    <s v="Si"/>
    <n v="2178.75"/>
    <s v="Tarjeta de Débito"/>
    <s v="Asia"/>
    <d v="2023-01-25T00:00:00"/>
    <n v="6536.25"/>
    <s v="Jóvenes"/>
  </r>
  <r>
    <n v="11851"/>
    <s v="Reloj Inteligente"/>
    <s v="Electrónica"/>
    <n v="91.9"/>
    <x v="0"/>
    <x v="30"/>
    <s v="Masculino"/>
    <n v="0.14000000000000001"/>
    <s v="Si"/>
    <n v="38.6"/>
    <s v="Paypal"/>
    <s v="América del Sur"/>
    <d v="2024-07-30T00:00:00"/>
    <n v="237.1"/>
    <s v="Tercera Edad"/>
  </r>
  <r>
    <n v="11852"/>
    <s v="Móvil Inteligente"/>
    <s v="Electrónica"/>
    <n v="1060.8599999999999"/>
    <x v="8"/>
    <x v="23"/>
    <s v="Masculino"/>
    <n v="0.01"/>
    <s v="Si"/>
    <n v="21.22"/>
    <s v="Transferencia Bancaria"/>
    <s v="América del Sur"/>
    <d v="2024-03-07T00:00:00"/>
    <n v="2100.5"/>
    <s v="Jóvenes"/>
  </r>
  <r>
    <n v="11853"/>
    <s v="Móvil Inteligente"/>
    <s v="Electrónica"/>
    <n v="183.21"/>
    <x v="6"/>
    <x v="22"/>
    <s v="Masculino"/>
    <n v="0.19"/>
    <s v="Si"/>
    <n v="243.67"/>
    <s v="Tarjeta de Débito"/>
    <s v="África"/>
    <d v="2023-04-09T00:00:00"/>
    <n v="1038.8"/>
    <s v="Adultos Mayores"/>
  </r>
  <r>
    <n v="11854"/>
    <s v="Portátil"/>
    <s v="Electrónica"/>
    <n v="85.67"/>
    <x v="2"/>
    <x v="24"/>
    <s v="Masculino"/>
    <n v="0.11"/>
    <s v="Si"/>
    <n v="75.39"/>
    <s v="Paypal"/>
    <s v="Europa"/>
    <d v="2024-06-24T00:00:00"/>
    <n v="609.97"/>
    <s v="Adultos"/>
  </r>
  <r>
    <n v="11855"/>
    <s v="Móvil Inteligente"/>
    <s v="Electrónica"/>
    <n v="697.16"/>
    <x v="9"/>
    <x v="20"/>
    <s v="Masculino"/>
    <n v="0.15"/>
    <s v="Si"/>
    <n v="1045.74"/>
    <s v="Tarjeta de Débito"/>
    <s v="Europa"/>
    <d v="2024-07-31T00:00:00"/>
    <n v="5925.86"/>
    <s v="Adultos"/>
  </r>
  <r>
    <n v="11856"/>
    <s v="Tablet"/>
    <s v="Electrónica"/>
    <n v="1022.57"/>
    <x v="6"/>
    <x v="4"/>
    <s v="Femenino"/>
    <n v="0.13"/>
    <s v="Si"/>
    <n v="930.54"/>
    <s v="Tarjeta de Débito"/>
    <s v="América del Sur"/>
    <d v="2023-09-14T00:00:00"/>
    <n v="6227.45"/>
    <s v="Jóvenes"/>
  </r>
  <r>
    <n v="11857"/>
    <s v="Tablet"/>
    <s v="Electrónica"/>
    <n v="540.65"/>
    <x v="9"/>
    <x v="36"/>
    <s v="Masculino"/>
    <n v="0.15"/>
    <s v="Si"/>
    <n v="810.98"/>
    <s v="Transferencia Bancaria"/>
    <s v="América del Sur"/>
    <d v="2024-08-16T00:00:00"/>
    <n v="4595.5200000000004"/>
    <s v="Adultos Mayores"/>
  </r>
  <r>
    <n v="11858"/>
    <s v="Reloj Inteligente"/>
    <s v="Electrónica"/>
    <n v="1027.81"/>
    <x v="0"/>
    <x v="2"/>
    <s v="Femenino"/>
    <n v="0.13"/>
    <s v="Si"/>
    <n v="400.85"/>
    <s v="Paypal"/>
    <s v="América del Norte"/>
    <d v="2024-10-22T00:00:00"/>
    <n v="2682.58"/>
    <s v="Adultos"/>
  </r>
  <r>
    <n v="11859"/>
    <s v="Portátil"/>
    <s v="Electrónica"/>
    <n v="1137.8699999999999"/>
    <x v="0"/>
    <x v="20"/>
    <s v="Femenino"/>
    <n v="0.2"/>
    <s v="Si"/>
    <n v="682.72"/>
    <s v="Transferencia Bancaria"/>
    <s v="Asia"/>
    <d v="2023-09-17T00:00:00"/>
    <n v="2730.89"/>
    <s v="Adultos"/>
  </r>
  <r>
    <n v="11860"/>
    <s v="Portátil"/>
    <s v="Electrónica"/>
    <n v="999.39"/>
    <x v="5"/>
    <x v="17"/>
    <s v="Femenino"/>
    <n v="0.27"/>
    <s v="Si"/>
    <n v="1079.3399999999999"/>
    <s v="Paypal"/>
    <s v="Asia"/>
    <d v="2024-10-22T00:00:00"/>
    <n v="2918.22"/>
    <s v="Tercera Edad"/>
  </r>
  <r>
    <n v="11861"/>
    <s v="Portátil"/>
    <s v="Electrónica"/>
    <n v="97.17"/>
    <x v="5"/>
    <x v="3"/>
    <s v="Masculino"/>
    <n v="0.19"/>
    <s v="Si"/>
    <n v="73.849999999999994"/>
    <s v="Tarjeta de Débito"/>
    <s v="América del Sur"/>
    <d v="2024-03-11T00:00:00"/>
    <n v="314.83"/>
    <s v="Adultos Mayores"/>
  </r>
  <r>
    <n v="11862"/>
    <s v="Portátil"/>
    <s v="Electrónica"/>
    <n v="1105.77"/>
    <x v="3"/>
    <x v="42"/>
    <s v="Masculino"/>
    <n v="0.12"/>
    <s v="Si"/>
    <n v="132.69"/>
    <s v="Transferencia Bancaria"/>
    <s v="Asia"/>
    <d v="2023-09-01T00:00:00"/>
    <n v="973.08"/>
    <s v="Jóvenes"/>
  </r>
  <r>
    <n v="11863"/>
    <s v="Reloj Inteligente"/>
    <s v="Electrónica"/>
    <n v="1365.26"/>
    <x v="6"/>
    <x v="18"/>
    <s v="Masculino"/>
    <n v="0.21"/>
    <s v="Si"/>
    <n v="2006.93"/>
    <s v="Paypal"/>
    <s v="América del Sur"/>
    <d v="2024-09-04T00:00:00"/>
    <n v="7549.89"/>
    <s v="Adultos Mayores"/>
  </r>
  <r>
    <n v="11864"/>
    <s v="Tablet"/>
    <s v="Electrónica"/>
    <n v="310.31"/>
    <x v="0"/>
    <x v="23"/>
    <s v="Masculino"/>
    <n v="0.12"/>
    <s v="Si"/>
    <n v="111.71"/>
    <s v="Tarjeta de Débito"/>
    <s v="América del Norte"/>
    <d v="2023-03-01T00:00:00"/>
    <n v="819.22"/>
    <s v="Jóvenes"/>
  </r>
  <r>
    <n v="11865"/>
    <s v="Reloj Inteligente"/>
    <s v="Electrónica"/>
    <n v="1208.57"/>
    <x v="9"/>
    <x v="27"/>
    <s v="Masculino"/>
    <n v="0.16"/>
    <s v="Si"/>
    <n v="1933.71"/>
    <s v="Tarjeta de Débito"/>
    <s v="América del Norte"/>
    <d v="2023-08-03T00:00:00"/>
    <n v="10151.99"/>
    <s v="Adultos"/>
  </r>
  <r>
    <n v="11866"/>
    <s v="Reloj Inteligente"/>
    <s v="Electrónica"/>
    <n v="80.55"/>
    <x v="5"/>
    <x v="37"/>
    <s v="Femenino"/>
    <n v="0.03"/>
    <s v="Si"/>
    <n v="9.67"/>
    <s v="Transferencia Bancaria"/>
    <s v="América del Sur"/>
    <d v="2024-07-21T00:00:00"/>
    <n v="312.52999999999997"/>
    <s v="Adultos"/>
  </r>
  <r>
    <n v="11867"/>
    <s v="Reloj Inteligente"/>
    <s v="Electrónica"/>
    <n v="526.17999999999995"/>
    <x v="6"/>
    <x v="27"/>
    <s v="Masculino"/>
    <n v="0.3"/>
    <s v="Si"/>
    <n v="1104.98"/>
    <s v="Tarjeta de Débito"/>
    <s v="Asia"/>
    <d v="2024-04-25T00:00:00"/>
    <n v="2578.2800000000002"/>
    <s v="Adultos"/>
  </r>
  <r>
    <n v="11868"/>
    <s v="Auriculares"/>
    <s v="Accesorios"/>
    <n v="330.48"/>
    <x v="4"/>
    <x v="19"/>
    <s v="Masculino"/>
    <n v="0.15"/>
    <s v="Si"/>
    <n v="446.15"/>
    <s v="Tarjeta de Débito"/>
    <s v="América del Sur"/>
    <d v="2024-11-28T00:00:00"/>
    <n v="2528.17"/>
    <s v="Adultos"/>
  </r>
  <r>
    <n v="11869"/>
    <s v="Móvil Inteligente"/>
    <s v="Electrónica"/>
    <n v="741.98"/>
    <x v="6"/>
    <x v="24"/>
    <s v="Femenino"/>
    <n v="0.28000000000000003"/>
    <s v="Si"/>
    <n v="1454.28"/>
    <s v="Paypal"/>
    <s v="América del Sur"/>
    <d v="2023-11-01T00:00:00"/>
    <n v="3739.58"/>
    <s v="Adultos"/>
  </r>
  <r>
    <n v="11870"/>
    <s v="Reloj Inteligente"/>
    <s v="Electrónica"/>
    <n v="750.99"/>
    <x v="0"/>
    <x v="11"/>
    <s v="Masculino"/>
    <n v="0.15"/>
    <s v="Si"/>
    <n v="337.95"/>
    <s v="Transferencia Bancaria"/>
    <s v="Europa"/>
    <d v="2024-05-06T00:00:00"/>
    <n v="1915.02"/>
    <s v="Adultos Mayores"/>
  </r>
  <r>
    <n v="11871"/>
    <s v="Tablet"/>
    <s v="Electrónica"/>
    <n v="188"/>
    <x v="4"/>
    <x v="2"/>
    <s v="Masculino"/>
    <n v="0.06"/>
    <s v="Si"/>
    <n v="101.52"/>
    <s v="Transferencia Bancaria"/>
    <s v="África"/>
    <d v="2023-04-18T00:00:00"/>
    <n v="1590.48"/>
    <s v="Adultos"/>
  </r>
  <r>
    <n v="11872"/>
    <s v="Reloj Inteligente"/>
    <s v="Electrónica"/>
    <n v="1182.69"/>
    <x v="3"/>
    <x v="1"/>
    <s v="Masculino"/>
    <n v="0.14000000000000001"/>
    <s v="Si"/>
    <n v="165.58"/>
    <s v="Tarjeta de Débito"/>
    <s v="Asia"/>
    <d v="2024-12-11T00:00:00"/>
    <n v="1017.11"/>
    <s v="Jóvenes"/>
  </r>
  <r>
    <n v="11873"/>
    <s v="Tablet"/>
    <s v="Electrónica"/>
    <n v="1061.7"/>
    <x v="3"/>
    <x v="19"/>
    <s v="Masculino"/>
    <n v="0.05"/>
    <s v="Si"/>
    <n v="53.09"/>
    <s v="Tarjeta de Crédito"/>
    <s v="África"/>
    <d v="2023-12-06T00:00:00"/>
    <n v="1008.62"/>
    <s v="Adultos"/>
  </r>
  <r>
    <n v="11874"/>
    <s v="Portátil"/>
    <s v="Electrónica"/>
    <n v="766.85"/>
    <x v="5"/>
    <x v="32"/>
    <s v="Femenino"/>
    <n v="0.09"/>
    <s v="Si"/>
    <n v="276.07"/>
    <s v="Transferencia Bancaria"/>
    <s v="América del Norte"/>
    <d v="2023-06-13T00:00:00"/>
    <n v="2791.33"/>
    <s v="Adultos Mayores"/>
  </r>
  <r>
    <n v="11875"/>
    <s v="Reloj Inteligente"/>
    <s v="Electrónica"/>
    <n v="1485"/>
    <x v="7"/>
    <x v="39"/>
    <s v="Masculino"/>
    <n v="0.23"/>
    <s v="Si"/>
    <n v="2049.3000000000002"/>
    <s v="Paypal"/>
    <s v="Asia"/>
    <d v="2025-01-11T00:00:00"/>
    <n v="6860.7"/>
    <s v="Adultos"/>
  </r>
  <r>
    <n v="11876"/>
    <s v="Portátil"/>
    <s v="Electrónica"/>
    <n v="444.34"/>
    <x v="7"/>
    <x v="8"/>
    <s v="Masculino"/>
    <n v="0.2"/>
    <s v="Si"/>
    <n v="533.21"/>
    <s v="Tarjeta de Débito"/>
    <s v="América del Norte"/>
    <d v="2023-12-15T00:00:00"/>
    <n v="2132.83"/>
    <s v="Adultos Mayores"/>
  </r>
  <r>
    <n v="11877"/>
    <s v="Portátil"/>
    <s v="Electrónica"/>
    <n v="371.87"/>
    <x v="3"/>
    <x v="18"/>
    <s v="Masculino"/>
    <n v="0.08"/>
    <s v="Si"/>
    <n v="29.75"/>
    <s v="Transferencia Bancaria"/>
    <s v="América del Sur"/>
    <d v="2023-11-30T00:00:00"/>
    <n v="342.12"/>
    <s v="Adultos Mayores"/>
  </r>
  <r>
    <n v="11878"/>
    <s v="Portátil"/>
    <s v="Electrónica"/>
    <n v="694.74"/>
    <x v="4"/>
    <x v="16"/>
    <s v="Masculino"/>
    <n v="0.02"/>
    <s v="Si"/>
    <n v="125.05"/>
    <s v="Paypal"/>
    <s v="Asia"/>
    <d v="2024-09-05T00:00:00"/>
    <n v="6127.61"/>
    <s v="Tercera Edad"/>
  </r>
  <r>
    <n v="11879"/>
    <s v="Móvil Inteligente"/>
    <s v="Electrónica"/>
    <n v="734.3"/>
    <x v="4"/>
    <x v="23"/>
    <s v="Femenino"/>
    <n v="0.21"/>
    <s v="Si"/>
    <n v="1387.83"/>
    <s v="Transferencia Bancaria"/>
    <s v="América del Norte"/>
    <d v="2024-03-20T00:00:00"/>
    <n v="5220.87"/>
    <s v="Jóvenes"/>
  </r>
  <r>
    <n v="11880"/>
    <s v="Móvil Inteligente"/>
    <s v="Electrónica"/>
    <n v="298.55"/>
    <x v="8"/>
    <x v="42"/>
    <s v="Masculino"/>
    <n v="0.15"/>
    <s v="Si"/>
    <n v="89.57"/>
    <s v="Tarjeta de Crédito"/>
    <s v="Asia"/>
    <d v="2023-08-22T00:00:00"/>
    <n v="507.54"/>
    <s v="Jóvenes"/>
  </r>
  <r>
    <n v="11881"/>
    <s v="Tablet"/>
    <s v="Electrónica"/>
    <n v="1316.29"/>
    <x v="8"/>
    <x v="10"/>
    <s v="Femenino"/>
    <n v="0.25"/>
    <s v="Si"/>
    <n v="658.15"/>
    <s v="Tarjeta de Crédito"/>
    <s v="Europa"/>
    <d v="2023-06-01T00:00:00"/>
    <n v="1974.43"/>
    <s v="Adultos Mayores"/>
  </r>
  <r>
    <n v="11882"/>
    <s v="Móvil Inteligente"/>
    <s v="Electrónica"/>
    <n v="674.14"/>
    <x v="9"/>
    <x v="35"/>
    <s v="Femenino"/>
    <n v="0.21"/>
    <s v="Si"/>
    <n v="1415.69"/>
    <s v="Tarjeta de Débito"/>
    <s v="América del Sur"/>
    <d v="2024-01-18T00:00:00"/>
    <n v="5325.71"/>
    <s v="Tercera Edad"/>
  </r>
  <r>
    <n v="11883"/>
    <s v="Reloj Inteligente"/>
    <s v="Electrónica"/>
    <n v="1178.97"/>
    <x v="6"/>
    <x v="5"/>
    <s v="Femenino"/>
    <n v="0.19"/>
    <s v="Si"/>
    <n v="1568.03"/>
    <s v="Paypal"/>
    <s v="África"/>
    <d v="2023-08-30T00:00:00"/>
    <n v="6684.76"/>
    <s v="Tercera Edad"/>
  </r>
  <r>
    <n v="11884"/>
    <s v="Portátil"/>
    <s v="Electrónica"/>
    <n v="789.52"/>
    <x v="2"/>
    <x v="7"/>
    <s v="Masculino"/>
    <n v="7.0000000000000007E-2"/>
    <s v="Si"/>
    <n v="442.13"/>
    <s v="Tarjeta de Crédito"/>
    <s v="Europa"/>
    <d v="2023-10-05T00:00:00"/>
    <n v="5874.03"/>
    <s v="Adultos Mayores"/>
  </r>
  <r>
    <n v="11885"/>
    <s v="Tablet"/>
    <s v="Electrónica"/>
    <n v="1192.3399999999999"/>
    <x v="6"/>
    <x v="24"/>
    <s v="Masculino"/>
    <n v="0.25"/>
    <s v="Si"/>
    <n v="2086.6"/>
    <s v="Transferencia Bancaria"/>
    <s v="Europa"/>
    <d v="2023-06-26T00:00:00"/>
    <n v="6259.78"/>
    <s v="Adultos"/>
  </r>
  <r>
    <n v="11886"/>
    <s v="Móvil Inteligente"/>
    <s v="Electrónica"/>
    <n v="690.33"/>
    <x v="6"/>
    <x v="39"/>
    <s v="Masculino"/>
    <n v="0.1"/>
    <s v="Si"/>
    <n v="483.23"/>
    <s v="Paypal"/>
    <s v="Asia"/>
    <d v="2023-07-28T00:00:00"/>
    <n v="4349.08"/>
    <s v="Adultos"/>
  </r>
  <r>
    <n v="11887"/>
    <s v="Auriculares"/>
    <s v="Accesorios"/>
    <n v="946.14"/>
    <x v="3"/>
    <x v="36"/>
    <s v="Masculino"/>
    <n v="7.0000000000000007E-2"/>
    <s v="Si"/>
    <n v="66.23"/>
    <s v="Transferencia Bancaria"/>
    <s v="Europa"/>
    <d v="2024-01-08T00:00:00"/>
    <n v="879.91"/>
    <s v="Adultos Mayores"/>
  </r>
  <r>
    <n v="11888"/>
    <s v="Reloj Inteligente"/>
    <s v="Electrónica"/>
    <n v="875.18"/>
    <x v="9"/>
    <x v="43"/>
    <s v="Femenino"/>
    <n v="0.11"/>
    <s v="Si"/>
    <n v="962.7"/>
    <s v="Tarjeta de Crédito"/>
    <s v="América del Sur"/>
    <d v="2023-12-20T00:00:00"/>
    <n v="7789.1"/>
    <s v="Adultos Mayores"/>
  </r>
  <r>
    <n v="11889"/>
    <s v="Auriculares"/>
    <s v="Accesorios"/>
    <n v="802.08"/>
    <x v="8"/>
    <x v="0"/>
    <s v="Femenino"/>
    <n v="0.14000000000000001"/>
    <s v="Si"/>
    <n v="224.58"/>
    <s v="Transferencia Bancaria"/>
    <s v="Europa"/>
    <d v="2025-01-15T00:00:00"/>
    <n v="1379.58"/>
    <s v="Adultos Mayores"/>
  </r>
  <r>
    <n v="11890"/>
    <s v="Reloj Inteligente"/>
    <s v="Electrónica"/>
    <n v="1149.8900000000001"/>
    <x v="9"/>
    <x v="21"/>
    <s v="Masculino"/>
    <n v="0.21"/>
    <s v="Si"/>
    <n v="2414.77"/>
    <s v="Tarjeta de Débito"/>
    <s v="Europa"/>
    <d v="2024-07-23T00:00:00"/>
    <n v="9084.1299999999992"/>
    <s v="Adultos Mayores"/>
  </r>
  <r>
    <n v="11891"/>
    <s v="Auriculares"/>
    <s v="Accesorios"/>
    <n v="508.03"/>
    <x v="7"/>
    <x v="11"/>
    <s v="Femenino"/>
    <n v="0.23"/>
    <s v="Si"/>
    <n v="701.08"/>
    <s v="Tarjeta de Débito"/>
    <s v="América del Norte"/>
    <d v="2023-09-27T00:00:00"/>
    <n v="2347.1"/>
    <s v="Adultos Mayores"/>
  </r>
  <r>
    <n v="11892"/>
    <s v="Tablet"/>
    <s v="Electrónica"/>
    <n v="306.95"/>
    <x v="3"/>
    <x v="11"/>
    <s v="Masculino"/>
    <n v="0.2"/>
    <s v="Si"/>
    <n v="61.39"/>
    <s v="Tarjeta de Débito"/>
    <s v="África"/>
    <d v="2023-08-13T00:00:00"/>
    <n v="245.56"/>
    <s v="Adultos Mayores"/>
  </r>
  <r>
    <n v="11893"/>
    <s v="Tablet"/>
    <s v="Electrónica"/>
    <n v="1357.22"/>
    <x v="8"/>
    <x v="16"/>
    <s v="Femenino"/>
    <n v="0.13"/>
    <s v="Si"/>
    <n v="352.88"/>
    <s v="Transferencia Bancaria"/>
    <s v="América del Norte"/>
    <d v="2025-01-09T00:00:00"/>
    <n v="2361.56"/>
    <s v="Tercera Edad"/>
  </r>
  <r>
    <n v="11894"/>
    <s v="Auriculares"/>
    <s v="Accesorios"/>
    <n v="315.43"/>
    <x v="2"/>
    <x v="19"/>
    <s v="Masculino"/>
    <n v="0.03"/>
    <s v="Si"/>
    <n v="75.7"/>
    <s v="Transferencia Bancaria"/>
    <s v="Asia"/>
    <d v="2024-02-17T00:00:00"/>
    <n v="2447.7399999999998"/>
    <s v="Adultos"/>
  </r>
  <r>
    <n v="11895"/>
    <s v="Tablet"/>
    <s v="Electrónica"/>
    <n v="252.02"/>
    <x v="3"/>
    <x v="9"/>
    <s v="Masculino"/>
    <n v="0.04"/>
    <s v="Si"/>
    <n v="10.08"/>
    <s v="Tarjeta de Débito"/>
    <s v="Europa"/>
    <d v="2024-01-29T00:00:00"/>
    <n v="241.94"/>
    <s v="Adultos"/>
  </r>
  <r>
    <n v="11896"/>
    <s v="Auriculares"/>
    <s v="Accesorios"/>
    <n v="1127.0999999999999"/>
    <x v="2"/>
    <x v="27"/>
    <s v="Masculino"/>
    <n v="0.12"/>
    <s v="Si"/>
    <n v="1082.02"/>
    <s v="Transferencia Bancaria"/>
    <s v="América del Norte"/>
    <d v="2024-03-01T00:00:00"/>
    <n v="7934.78"/>
    <s v="Adultos"/>
  </r>
  <r>
    <n v="11897"/>
    <s v="Reloj Inteligente"/>
    <s v="Electrónica"/>
    <n v="1008.09"/>
    <x v="8"/>
    <x v="18"/>
    <s v="Masculino"/>
    <n v="0.27"/>
    <s v="Si"/>
    <n v="544.37"/>
    <s v="Tarjeta de Crédito"/>
    <s v="América del Norte"/>
    <d v="2023-10-20T00:00:00"/>
    <n v="1471.81"/>
    <s v="Adultos Mayores"/>
  </r>
  <r>
    <n v="11898"/>
    <s v="Auriculares"/>
    <s v="Accesorios"/>
    <n v="814.03"/>
    <x v="2"/>
    <x v="39"/>
    <s v="Masculino"/>
    <n v="0.13"/>
    <s v="Si"/>
    <n v="846.59"/>
    <s v="Paypal"/>
    <s v="Europa"/>
    <d v="2023-02-14T00:00:00"/>
    <n v="5665.65"/>
    <s v="Adultos"/>
  </r>
  <r>
    <n v="11899"/>
    <s v="Portátil"/>
    <s v="Electrónica"/>
    <n v="714"/>
    <x v="8"/>
    <x v="27"/>
    <s v="Masculino"/>
    <n v="0.09"/>
    <s v="Si"/>
    <n v="128.52000000000001"/>
    <s v="Tarjeta de Crédito"/>
    <s v="Europa"/>
    <d v="2023-03-17T00:00:00"/>
    <n v="1299.48"/>
    <s v="Adultos"/>
  </r>
  <r>
    <n v="11900"/>
    <s v="Tablet"/>
    <s v="Electrónica"/>
    <n v="52.15"/>
    <x v="4"/>
    <x v="17"/>
    <s v="Femenino"/>
    <n v="0.15"/>
    <s v="Si"/>
    <n v="70.400000000000006"/>
    <s v="Tarjeta de Crédito"/>
    <s v="América del Norte"/>
    <d v="2023-01-22T00:00:00"/>
    <n v="398.95"/>
    <s v="Tercera Edad"/>
  </r>
  <r>
    <n v="11901"/>
    <s v="Tablet"/>
    <s v="Electrónica"/>
    <n v="1228.06"/>
    <x v="9"/>
    <x v="13"/>
    <s v="Femenino"/>
    <n v="0.21"/>
    <s v="Si"/>
    <n v="2578.9299999999998"/>
    <s v="Tarjeta de Crédito"/>
    <s v="América del Sur"/>
    <d v="2024-11-12T00:00:00"/>
    <n v="9701.67"/>
    <s v="Adultos Mayores"/>
  </r>
  <r>
    <n v="11902"/>
    <s v="Reloj Inteligente"/>
    <s v="Electrónica"/>
    <n v="946.51"/>
    <x v="8"/>
    <x v="4"/>
    <s v="Masculino"/>
    <n v="0.02"/>
    <s v="Si"/>
    <n v="37.86"/>
    <s v="Paypal"/>
    <s v="África"/>
    <d v="2024-05-16T00:00:00"/>
    <n v="1855.16"/>
    <s v="Jóvenes"/>
  </r>
  <r>
    <n v="11903"/>
    <s v="Móvil Inteligente"/>
    <s v="Electrónica"/>
    <n v="468.33"/>
    <x v="0"/>
    <x v="40"/>
    <s v="Masculino"/>
    <n v="0.09"/>
    <s v="Si"/>
    <n v="126.45"/>
    <s v="Tarjeta de Crédito"/>
    <s v="Asia"/>
    <d v="2023-06-12T00:00:00"/>
    <n v="1278.54"/>
    <s v="Adultos"/>
  </r>
  <r>
    <n v="11904"/>
    <s v="Móvil Inteligente"/>
    <s v="Electrónica"/>
    <n v="1449.72"/>
    <x v="2"/>
    <x v="33"/>
    <s v="Femenino"/>
    <n v="0.15"/>
    <s v="Si"/>
    <n v="1739.66"/>
    <s v="Transferencia Bancaria"/>
    <s v="África"/>
    <d v="2024-04-28T00:00:00"/>
    <n v="9858.1"/>
    <s v="Tercera Edad"/>
  </r>
  <r>
    <n v="11905"/>
    <s v="Tablet"/>
    <s v="Electrónica"/>
    <n v="921.17"/>
    <x v="7"/>
    <x v="28"/>
    <s v="Masculino"/>
    <n v="0.28000000000000003"/>
    <s v="Si"/>
    <n v="1547.57"/>
    <s v="Transferencia Bancaria"/>
    <s v="América del Norte"/>
    <d v="2023-10-17T00:00:00"/>
    <n v="3979.45"/>
    <s v="Adultos Mayores"/>
  </r>
  <r>
    <n v="11906"/>
    <s v="Auriculares"/>
    <s v="Accesorios"/>
    <n v="970.88"/>
    <x v="6"/>
    <x v="31"/>
    <s v="Masculino"/>
    <n v="0.02"/>
    <s v="Si"/>
    <n v="135.91999999999999"/>
    <s v="Transferencia Bancaria"/>
    <s v="América del Sur"/>
    <d v="2024-05-11T00:00:00"/>
    <n v="6660.24"/>
    <s v="Adultos Mayores"/>
  </r>
  <r>
    <n v="11907"/>
    <s v="Móvil Inteligente"/>
    <s v="Electrónica"/>
    <n v="779.09"/>
    <x v="4"/>
    <x v="43"/>
    <s v="Masculino"/>
    <n v="0.06"/>
    <s v="Si"/>
    <n v="420.71"/>
    <s v="Tarjeta de Débito"/>
    <s v="Europa"/>
    <d v="2024-11-02T00:00:00"/>
    <n v="6591.1"/>
    <s v="Adultos Mayores"/>
  </r>
  <r>
    <n v="11908"/>
    <s v="Móvil Inteligente"/>
    <s v="Electrónica"/>
    <n v="1435.38"/>
    <x v="5"/>
    <x v="7"/>
    <s v="Femenino"/>
    <n v="0.01"/>
    <s v="Si"/>
    <n v="57.42"/>
    <s v="Transferencia Bancaria"/>
    <s v="Asia"/>
    <d v="2023-11-14T00:00:00"/>
    <n v="5684.1"/>
    <s v="Adultos Mayores"/>
  </r>
  <r>
    <n v="11909"/>
    <s v="Portátil"/>
    <s v="Electrónica"/>
    <n v="480.53"/>
    <x v="4"/>
    <x v="11"/>
    <s v="Masculino"/>
    <n v="0.28000000000000003"/>
    <s v="Si"/>
    <n v="1210.94"/>
    <s v="Paypal"/>
    <s v="África"/>
    <d v="2025-01-29T00:00:00"/>
    <n v="3113.83"/>
    <s v="Adultos Mayores"/>
  </r>
  <r>
    <n v="11910"/>
    <s v="Reloj Inteligente"/>
    <s v="Electrónica"/>
    <n v="850.63"/>
    <x v="2"/>
    <x v="47"/>
    <s v="Femenino"/>
    <n v="0.03"/>
    <s v="Si"/>
    <n v="204.15"/>
    <s v="Transferencia Bancaria"/>
    <s v="Europa"/>
    <d v="2024-06-02T00:00:00"/>
    <n v="6600.89"/>
    <s v="Adultos"/>
  </r>
  <r>
    <n v="11911"/>
    <s v="Auriculares"/>
    <s v="Accesorios"/>
    <n v="313.79000000000002"/>
    <x v="9"/>
    <x v="8"/>
    <s v="Femenino"/>
    <n v="0.3"/>
    <s v="Si"/>
    <n v="941.37"/>
    <s v="Paypal"/>
    <s v="América del Norte"/>
    <d v="2024-05-25T00:00:00"/>
    <n v="2196.5300000000002"/>
    <s v="Adultos Mayores"/>
  </r>
  <r>
    <n v="11912"/>
    <s v="Reloj Inteligente"/>
    <s v="Electrónica"/>
    <n v="941.96"/>
    <x v="7"/>
    <x v="0"/>
    <s v="Femenino"/>
    <n v="0.22"/>
    <s v="Si"/>
    <n v="1243.3900000000001"/>
    <s v="Paypal"/>
    <s v="América del Norte"/>
    <d v="2024-07-07T00:00:00"/>
    <n v="4408.37"/>
    <s v="Adultos Mayores"/>
  </r>
  <r>
    <n v="11913"/>
    <s v="Reloj Inteligente"/>
    <s v="Electrónica"/>
    <n v="258.39999999999998"/>
    <x v="7"/>
    <x v="9"/>
    <s v="Masculino"/>
    <n v="0.02"/>
    <s v="Si"/>
    <n v="31.01"/>
    <s v="Tarjeta de Débito"/>
    <s v="América del Sur"/>
    <d v="2024-07-30T00:00:00"/>
    <n v="1519.39"/>
    <s v="Adultos"/>
  </r>
  <r>
    <n v="11914"/>
    <s v="Auriculares"/>
    <s v="Accesorios"/>
    <n v="1296.29"/>
    <x v="1"/>
    <x v="32"/>
    <s v="Masculino"/>
    <n v="0.08"/>
    <s v="Si"/>
    <n v="518.52"/>
    <s v="Transferencia Bancaria"/>
    <s v="Europa"/>
    <d v="2024-01-02T00:00:00"/>
    <n v="5962.93"/>
    <s v="Adultos Mayores"/>
  </r>
  <r>
    <n v="11915"/>
    <s v="Auriculares"/>
    <s v="Accesorios"/>
    <n v="1210.3399999999999"/>
    <x v="9"/>
    <x v="0"/>
    <s v="Masculino"/>
    <n v="0.17"/>
    <s v="Si"/>
    <n v="2057.58"/>
    <s v="Tarjeta de Crédito"/>
    <s v="Asia"/>
    <d v="2023-07-27T00:00:00"/>
    <n v="10045.82"/>
    <s v="Adultos Mayores"/>
  </r>
  <r>
    <n v="11916"/>
    <s v="Portátil"/>
    <s v="Electrónica"/>
    <n v="532.04"/>
    <x v="8"/>
    <x v="45"/>
    <s v="Masculino"/>
    <n v="0.23"/>
    <s v="Si"/>
    <n v="244.74"/>
    <s v="Tarjeta de Crédito"/>
    <s v="América del Sur"/>
    <d v="2024-12-09T00:00:00"/>
    <n v="819.34"/>
    <s v="Adultos Mayores"/>
  </r>
  <r>
    <n v="11917"/>
    <s v="Auriculares"/>
    <s v="Accesorios"/>
    <n v="1311.81"/>
    <x v="4"/>
    <x v="26"/>
    <s v="Masculino"/>
    <n v="0.05"/>
    <s v="Si"/>
    <n v="590.30999999999995"/>
    <s v="Tarjeta de Débito"/>
    <s v="América del Sur"/>
    <d v="2024-12-15T00:00:00"/>
    <n v="11215.98"/>
    <s v="Adultos"/>
  </r>
  <r>
    <n v="11918"/>
    <s v="Auriculares"/>
    <s v="Accesorios"/>
    <n v="139.83000000000001"/>
    <x v="2"/>
    <x v="30"/>
    <s v="Masculino"/>
    <n v="0.25"/>
    <s v="Si"/>
    <n v="279.66000000000003"/>
    <s v="Paypal"/>
    <s v="América del Sur"/>
    <d v="2024-06-03T00:00:00"/>
    <n v="838.98"/>
    <s v="Tercera Edad"/>
  </r>
  <r>
    <n v="11919"/>
    <s v="Auriculares"/>
    <s v="Accesorios"/>
    <n v="416.34"/>
    <x v="1"/>
    <x v="26"/>
    <s v="Masculino"/>
    <n v="0.04"/>
    <s v="Si"/>
    <n v="83.27"/>
    <s v="Paypal"/>
    <s v="África"/>
    <d v="2024-10-20T00:00:00"/>
    <n v="1998.43"/>
    <s v="Adultos"/>
  </r>
  <r>
    <n v="11920"/>
    <s v="Tablet"/>
    <s v="Electrónica"/>
    <n v="1210.8800000000001"/>
    <x v="1"/>
    <x v="19"/>
    <s v="Femenino"/>
    <n v="0.26"/>
    <s v="Si"/>
    <n v="1574.14"/>
    <s v="Transferencia Bancaria"/>
    <s v="Europa"/>
    <d v="2023-11-10T00:00:00"/>
    <n v="4480.26"/>
    <s v="Adultos"/>
  </r>
  <r>
    <n v="11921"/>
    <s v="Portátil"/>
    <s v="Electrónica"/>
    <n v="123.82"/>
    <x v="0"/>
    <x v="5"/>
    <s v="Masculino"/>
    <n v="0.08"/>
    <s v="Si"/>
    <n v="29.72"/>
    <s v="Transferencia Bancaria"/>
    <s v="África"/>
    <d v="2024-03-30T00:00:00"/>
    <n v="341.74"/>
    <s v="Tercera Edad"/>
  </r>
  <r>
    <n v="11922"/>
    <s v="Móvil Inteligente"/>
    <s v="Electrónica"/>
    <n v="1394.31"/>
    <x v="7"/>
    <x v="37"/>
    <s v="Femenino"/>
    <n v="0.25"/>
    <s v="Si"/>
    <n v="2091.4699999999998"/>
    <s v="Tarjeta de Débito"/>
    <s v="América del Norte"/>
    <d v="2023-04-02T00:00:00"/>
    <n v="6274.4"/>
    <s v="Adultos"/>
  </r>
  <r>
    <n v="11923"/>
    <s v="Móvil Inteligente"/>
    <s v="Electrónica"/>
    <n v="1089.3399999999999"/>
    <x v="0"/>
    <x v="4"/>
    <s v="Masculino"/>
    <n v="0.28000000000000003"/>
    <s v="Si"/>
    <n v="915.05"/>
    <s v="Tarjeta de Débito"/>
    <s v="África"/>
    <d v="2023-01-25T00:00:00"/>
    <n v="2352.9699999999998"/>
    <s v="Jóvenes"/>
  </r>
  <r>
    <n v="11924"/>
    <s v="Reloj Inteligente"/>
    <s v="Electrónica"/>
    <n v="753.09"/>
    <x v="3"/>
    <x v="40"/>
    <s v="Femenino"/>
    <n v="7.0000000000000007E-2"/>
    <s v="Si"/>
    <n v="52.72"/>
    <s v="Transferencia Bancaria"/>
    <s v="América del Norte"/>
    <d v="2023-07-02T00:00:00"/>
    <n v="700.37"/>
    <s v="Adultos"/>
  </r>
  <r>
    <n v="11925"/>
    <s v="Móvil Inteligente"/>
    <s v="Electrónica"/>
    <n v="431.54"/>
    <x v="9"/>
    <x v="40"/>
    <s v="Masculino"/>
    <n v="0.06"/>
    <s v="Si"/>
    <n v="258.92"/>
    <s v="Tarjeta de Débito"/>
    <s v="América del Norte"/>
    <d v="2024-03-10T00:00:00"/>
    <n v="4056.48"/>
    <s v="Adultos"/>
  </r>
  <r>
    <n v="11926"/>
    <s v="Tablet"/>
    <s v="Electrónica"/>
    <n v="641.75"/>
    <x v="7"/>
    <x v="33"/>
    <s v="Femenino"/>
    <n v="0.26"/>
    <s v="Si"/>
    <n v="1001.13"/>
    <s v="Paypal"/>
    <s v="América del Norte"/>
    <d v="2023-05-19T00:00:00"/>
    <n v="2849.37"/>
    <s v="Tercera Edad"/>
  </r>
  <r>
    <n v="11927"/>
    <s v="Tablet"/>
    <s v="Electrónica"/>
    <n v="550.35"/>
    <x v="6"/>
    <x v="18"/>
    <s v="Masculino"/>
    <n v="0.1"/>
    <s v="Si"/>
    <n v="385.25"/>
    <s v="Paypal"/>
    <s v="Asia"/>
    <d v="2024-09-13T00:00:00"/>
    <n v="3467.21"/>
    <s v="Adultos Mayores"/>
  </r>
  <r>
    <n v="11928"/>
    <s v="Tablet"/>
    <s v="Electrónica"/>
    <n v="1466.13"/>
    <x v="8"/>
    <x v="1"/>
    <s v="Femenino"/>
    <n v="0.12"/>
    <s v="Si"/>
    <n v="351.87"/>
    <s v="Transferencia Bancaria"/>
    <s v="Asia"/>
    <d v="2024-06-26T00:00:00"/>
    <n v="2580.39"/>
    <s v="Jóvenes"/>
  </r>
  <r>
    <n v="11929"/>
    <s v="Tablet"/>
    <s v="Electrónica"/>
    <n v="956.44"/>
    <x v="6"/>
    <x v="16"/>
    <s v="Masculino"/>
    <n v="7.0000000000000007E-2"/>
    <s v="Si"/>
    <n v="468.66"/>
    <s v="Transferencia Bancaria"/>
    <s v="América del Sur"/>
    <d v="2024-08-20T00:00:00"/>
    <n v="6226.42"/>
    <s v="Tercera Edad"/>
  </r>
  <r>
    <n v="11930"/>
    <s v="Portátil"/>
    <s v="Electrónica"/>
    <n v="1057.56"/>
    <x v="9"/>
    <x v="19"/>
    <s v="Masculino"/>
    <n v="0.28999999999999998"/>
    <s v="Si"/>
    <n v="3066.92"/>
    <s v="Transferencia Bancaria"/>
    <s v="Asia"/>
    <d v="2023-12-16T00:00:00"/>
    <n v="7508.68"/>
    <s v="Adultos"/>
  </r>
  <r>
    <n v="11931"/>
    <s v="Móvil Inteligente"/>
    <s v="Electrónica"/>
    <n v="1067.74"/>
    <x v="0"/>
    <x v="4"/>
    <s v="Femenino"/>
    <n v="0.04"/>
    <s v="Si"/>
    <n v="128.13"/>
    <s v="Tarjeta de Crédito"/>
    <s v="América del Sur"/>
    <d v="2023-06-20T00:00:00"/>
    <n v="3075.09"/>
    <s v="Jóvenes"/>
  </r>
  <r>
    <n v="11932"/>
    <s v="Portátil"/>
    <s v="Electrónica"/>
    <n v="1150.92"/>
    <x v="3"/>
    <x v="8"/>
    <s v="Femenino"/>
    <n v="0"/>
    <s v="No"/>
    <n v="0"/>
    <s v="Transferencia Bancaria"/>
    <s v="Europa"/>
    <d v="2024-07-17T00:00:00"/>
    <n v="1150.92"/>
    <s v="Adultos Mayores"/>
  </r>
  <r>
    <n v="11933"/>
    <s v="Portátil"/>
    <s v="Electrónica"/>
    <n v="367.89"/>
    <x v="6"/>
    <x v="36"/>
    <s v="Femenino"/>
    <n v="0.18"/>
    <s v="Si"/>
    <n v="463.54"/>
    <s v="Transferencia Bancaria"/>
    <s v="África"/>
    <d v="2024-12-26T00:00:00"/>
    <n v="2111.69"/>
    <s v="Adultos Mayores"/>
  </r>
  <r>
    <n v="11934"/>
    <s v="Portátil"/>
    <s v="Electrónica"/>
    <n v="541.61"/>
    <x v="6"/>
    <x v="17"/>
    <s v="Masculino"/>
    <n v="0.14000000000000001"/>
    <s v="Si"/>
    <n v="530.78"/>
    <s v="Paypal"/>
    <s v="América del Norte"/>
    <d v="2023-03-15T00:00:00"/>
    <n v="3260.49"/>
    <s v="Tercera Edad"/>
  </r>
  <r>
    <n v="11935"/>
    <s v="Tablet"/>
    <s v="Electrónica"/>
    <n v="180.46"/>
    <x v="3"/>
    <x v="13"/>
    <s v="Femenino"/>
    <n v="0.04"/>
    <s v="Si"/>
    <n v="7.22"/>
    <s v="Tarjeta de Crédito"/>
    <s v="África"/>
    <d v="2024-06-28T00:00:00"/>
    <n v="173.24"/>
    <s v="Adultos Mayores"/>
  </r>
  <r>
    <n v="11936"/>
    <s v="Tablet"/>
    <s v="Electrónica"/>
    <n v="1090.4100000000001"/>
    <x v="9"/>
    <x v="9"/>
    <s v="Femenino"/>
    <n v="0.13"/>
    <s v="Si"/>
    <n v="1417.53"/>
    <s v="Paypal"/>
    <s v="África"/>
    <d v="2025-02-02T00:00:00"/>
    <n v="9486.57"/>
    <s v="Adultos"/>
  </r>
  <r>
    <n v="11937"/>
    <s v="Reloj Inteligente"/>
    <s v="Electrónica"/>
    <n v="1064.48"/>
    <x v="1"/>
    <x v="19"/>
    <s v="Femenino"/>
    <n v="0.01"/>
    <s v="Si"/>
    <n v="53.22"/>
    <s v="Transferencia Bancaria"/>
    <s v="Asia"/>
    <d v="2024-08-09T00:00:00"/>
    <n v="5269.18"/>
    <s v="Adultos"/>
  </r>
  <r>
    <n v="11938"/>
    <s v="Auriculares"/>
    <s v="Accesorios"/>
    <n v="748.06"/>
    <x v="5"/>
    <x v="24"/>
    <s v="Masculino"/>
    <n v="0.25"/>
    <s v="Si"/>
    <n v="748.06"/>
    <s v="Tarjeta de Crédito"/>
    <s v="Europa"/>
    <d v="2024-03-05T00:00:00"/>
    <n v="2244.1799999999998"/>
    <s v="Adultos"/>
  </r>
  <r>
    <n v="11939"/>
    <s v="Tablet"/>
    <s v="Electrónica"/>
    <n v="1443.26"/>
    <x v="3"/>
    <x v="18"/>
    <s v="Femenino"/>
    <n v="0.23"/>
    <s v="Si"/>
    <n v="331.95"/>
    <s v="Transferencia Bancaria"/>
    <s v="Asia"/>
    <d v="2024-08-02T00:00:00"/>
    <n v="1111.31"/>
    <s v="Adultos Mayores"/>
  </r>
  <r>
    <n v="11940"/>
    <s v="Portátil"/>
    <s v="Electrónica"/>
    <n v="1021.94"/>
    <x v="1"/>
    <x v="12"/>
    <s v="Masculino"/>
    <n v="7.0000000000000007E-2"/>
    <s v="Si"/>
    <n v="357.68"/>
    <s v="Tarjeta de Débito"/>
    <s v="África"/>
    <d v="2024-04-30T00:00:00"/>
    <n v="4752.0200000000004"/>
    <s v="Adultos Mayores"/>
  </r>
  <r>
    <n v="11941"/>
    <s v="Auriculares"/>
    <s v="Accesorios"/>
    <n v="426.2"/>
    <x v="9"/>
    <x v="9"/>
    <s v="Femenino"/>
    <n v="0.1"/>
    <s v="Si"/>
    <n v="426.2"/>
    <s v="Tarjeta de Crédito"/>
    <s v="África"/>
    <d v="2023-10-18T00:00:00"/>
    <n v="3835.8"/>
    <s v="Adultos"/>
  </r>
  <r>
    <n v="11942"/>
    <s v="Reloj Inteligente"/>
    <s v="Electrónica"/>
    <n v="798.3"/>
    <x v="1"/>
    <x v="13"/>
    <s v="Femenino"/>
    <n v="0.24"/>
    <s v="Si"/>
    <n v="957.96"/>
    <s v="Transferencia Bancaria"/>
    <s v="África"/>
    <d v="2023-05-30T00:00:00"/>
    <n v="3033.54"/>
    <s v="Adultos Mayores"/>
  </r>
  <r>
    <n v="11943"/>
    <s v="Reloj Inteligente"/>
    <s v="Electrónica"/>
    <n v="1465.83"/>
    <x v="8"/>
    <x v="28"/>
    <s v="Femenino"/>
    <n v="0.24"/>
    <s v="Si"/>
    <n v="703.6"/>
    <s v="Transferencia Bancaria"/>
    <s v="América del Sur"/>
    <d v="2024-07-11T00:00:00"/>
    <n v="2228.06"/>
    <s v="Adultos Mayores"/>
  </r>
  <r>
    <n v="11944"/>
    <s v="Portátil"/>
    <s v="Electrónica"/>
    <n v="1351.89"/>
    <x v="5"/>
    <x v="23"/>
    <s v="Femenino"/>
    <n v="0.28000000000000003"/>
    <s v="Si"/>
    <n v="1514.12"/>
    <s v="Tarjeta de Débito"/>
    <s v="Asia"/>
    <d v="2023-03-20T00:00:00"/>
    <n v="3893.44"/>
    <s v="Jóvenes"/>
  </r>
  <r>
    <n v="11945"/>
    <s v="Auriculares"/>
    <s v="Accesorios"/>
    <n v="695.55"/>
    <x v="6"/>
    <x v="2"/>
    <s v="Femenino"/>
    <n v="0.02"/>
    <s v="Si"/>
    <n v="97.38"/>
    <s v="Tarjeta de Débito"/>
    <s v="América del Norte"/>
    <d v="2024-10-28T00:00:00"/>
    <n v="4771.47"/>
    <s v="Adultos"/>
  </r>
  <r>
    <n v="11946"/>
    <s v="Portátil"/>
    <s v="Electrónica"/>
    <n v="1025.92"/>
    <x v="4"/>
    <x v="36"/>
    <s v="Femenino"/>
    <n v="0.19"/>
    <s v="Si"/>
    <n v="1754.32"/>
    <s v="Transferencia Bancaria"/>
    <s v="Europa"/>
    <d v="2023-08-17T00:00:00"/>
    <n v="7478.96"/>
    <s v="Adultos Mayores"/>
  </r>
  <r>
    <n v="11947"/>
    <s v="Auriculares"/>
    <s v="Accesorios"/>
    <n v="525.9"/>
    <x v="8"/>
    <x v="28"/>
    <s v="Masculino"/>
    <n v="0.28999999999999998"/>
    <s v="Si"/>
    <n v="305.02"/>
    <s v="Paypal"/>
    <s v="América del Norte"/>
    <d v="2024-12-31T00:00:00"/>
    <n v="746.78"/>
    <s v="Adultos Mayores"/>
  </r>
  <r>
    <n v="11948"/>
    <s v="Móvil Inteligente"/>
    <s v="Electrónica"/>
    <n v="1091.3499999999999"/>
    <x v="2"/>
    <x v="39"/>
    <s v="Masculino"/>
    <n v="0.24"/>
    <s v="Si"/>
    <n v="2095.39"/>
    <s v="Transferencia Bancaria"/>
    <s v="África"/>
    <d v="2024-07-10T00:00:00"/>
    <n v="6635.41"/>
    <s v="Adultos"/>
  </r>
  <r>
    <n v="11949"/>
    <s v="Reloj Inteligente"/>
    <s v="Electrónica"/>
    <n v="1123.24"/>
    <x v="0"/>
    <x v="42"/>
    <s v="Masculino"/>
    <n v="0.1"/>
    <s v="Si"/>
    <n v="336.97"/>
    <s v="Paypal"/>
    <s v="América del Norte"/>
    <d v="2023-03-04T00:00:00"/>
    <n v="3032.75"/>
    <s v="Jóvenes"/>
  </r>
  <r>
    <n v="11950"/>
    <s v="Móvil Inteligente"/>
    <s v="Electrónica"/>
    <n v="949.75"/>
    <x v="2"/>
    <x v="3"/>
    <s v="Femenino"/>
    <n v="0.04"/>
    <s v="Si"/>
    <n v="303.92"/>
    <s v="Tarjeta de Débito"/>
    <s v="África"/>
    <d v="2024-08-21T00:00:00"/>
    <n v="7294.08"/>
    <s v="Adultos Mayores"/>
  </r>
  <r>
    <n v="11951"/>
    <s v="Auriculares"/>
    <s v="Accesorios"/>
    <n v="1242.1500000000001"/>
    <x v="5"/>
    <x v="11"/>
    <s v="Femenino"/>
    <n v="0.19"/>
    <s v="Si"/>
    <n v="944.03"/>
    <s v="Tarjeta de Crédito"/>
    <s v="África"/>
    <d v="2024-08-28T00:00:00"/>
    <n v="4024.57"/>
    <s v="Adultos Mayores"/>
  </r>
  <r>
    <n v="11952"/>
    <s v="Móvil Inteligente"/>
    <s v="Electrónica"/>
    <n v="557.71"/>
    <x v="7"/>
    <x v="32"/>
    <s v="Masculino"/>
    <n v="0.21"/>
    <s v="Si"/>
    <n v="702.71"/>
    <s v="Transferencia Bancaria"/>
    <s v="Europa"/>
    <d v="2023-04-26T00:00:00"/>
    <n v="2643.55"/>
    <s v="Adultos Mayores"/>
  </r>
  <r>
    <n v="11953"/>
    <s v="Reloj Inteligente"/>
    <s v="Electrónica"/>
    <n v="671.43"/>
    <x v="7"/>
    <x v="0"/>
    <s v="Masculino"/>
    <n v="0.04"/>
    <s v="Si"/>
    <n v="161.13999999999999"/>
    <s v="Paypal"/>
    <s v="Asia"/>
    <d v="2023-12-25T00:00:00"/>
    <n v="3867.44"/>
    <s v="Adultos Mayores"/>
  </r>
  <r>
    <n v="11954"/>
    <s v="Auriculares"/>
    <s v="Accesorios"/>
    <n v="288.33999999999997"/>
    <x v="0"/>
    <x v="21"/>
    <s v="Masculino"/>
    <n v="0.25"/>
    <s v="Si"/>
    <n v="216.26"/>
    <s v="Tarjeta de Débito"/>
    <s v="África"/>
    <d v="2023-07-17T00:00:00"/>
    <n v="648.76"/>
    <s v="Adultos Mayores"/>
  </r>
  <r>
    <n v="11955"/>
    <s v="Auriculares"/>
    <s v="Accesorios"/>
    <n v="1089.96"/>
    <x v="6"/>
    <x v="26"/>
    <s v="Femenino"/>
    <n v="0.17"/>
    <s v="Si"/>
    <n v="1297.05"/>
    <s v="Tarjeta de Crédito"/>
    <s v="Europa"/>
    <d v="2024-02-15T00:00:00"/>
    <n v="6332.67"/>
    <s v="Adultos"/>
  </r>
  <r>
    <n v="11956"/>
    <s v="Portátil"/>
    <s v="Electrónica"/>
    <n v="764.52"/>
    <x v="0"/>
    <x v="3"/>
    <s v="Masculino"/>
    <n v="0.1"/>
    <s v="Si"/>
    <n v="229.36"/>
    <s v="Tarjeta de Débito"/>
    <s v="Asia"/>
    <d v="2024-07-16T00:00:00"/>
    <n v="2064.1999999999998"/>
    <s v="Adultos Mayores"/>
  </r>
  <r>
    <n v="11957"/>
    <s v="Portátil"/>
    <s v="Electrónica"/>
    <n v="1303.5899999999999"/>
    <x v="5"/>
    <x v="41"/>
    <s v="Femenino"/>
    <n v="0.3"/>
    <s v="Si"/>
    <n v="1564.31"/>
    <s v="Tarjeta de Crédito"/>
    <s v="América del Sur"/>
    <d v="2024-11-23T00:00:00"/>
    <n v="3650.05"/>
    <s v="Jóvenes"/>
  </r>
  <r>
    <n v="11958"/>
    <s v="Reloj Inteligente"/>
    <s v="Electrónica"/>
    <n v="127.93"/>
    <x v="1"/>
    <x v="0"/>
    <s v="Femenino"/>
    <n v="0.17"/>
    <s v="Si"/>
    <n v="108.74"/>
    <s v="Transferencia Bancaria"/>
    <s v="América del Norte"/>
    <d v="2024-06-17T00:00:00"/>
    <n v="530.91"/>
    <s v="Adultos Mayores"/>
  </r>
  <r>
    <n v="11959"/>
    <s v="Reloj Inteligente"/>
    <s v="Electrónica"/>
    <n v="827.47"/>
    <x v="1"/>
    <x v="35"/>
    <s v="Femenino"/>
    <n v="0.01"/>
    <s v="Si"/>
    <n v="41.37"/>
    <s v="Tarjeta de Débito"/>
    <s v="África"/>
    <d v="2023-09-27T00:00:00"/>
    <n v="4095.98"/>
    <s v="Tercera Edad"/>
  </r>
  <r>
    <n v="11960"/>
    <s v="Portátil"/>
    <s v="Electrónica"/>
    <n v="165.02"/>
    <x v="0"/>
    <x v="47"/>
    <s v="Masculino"/>
    <n v="0.16"/>
    <s v="Si"/>
    <n v="79.209999999999994"/>
    <s v="Paypal"/>
    <s v="América del Sur"/>
    <d v="2023-08-22T00:00:00"/>
    <n v="415.85"/>
    <s v="Adultos"/>
  </r>
  <r>
    <n v="11961"/>
    <s v="Auriculares"/>
    <s v="Accesorios"/>
    <n v="302.39"/>
    <x v="1"/>
    <x v="26"/>
    <s v="Femenino"/>
    <n v="0.27"/>
    <s v="Si"/>
    <n v="408.23"/>
    <s v="Tarjeta de Crédito"/>
    <s v="África"/>
    <d v="2025-01-31T00:00:00"/>
    <n v="1103.72"/>
    <s v="Adultos"/>
  </r>
  <r>
    <n v="11962"/>
    <s v="Auriculares"/>
    <s v="Accesorios"/>
    <n v="1448.74"/>
    <x v="5"/>
    <x v="12"/>
    <s v="Femenino"/>
    <n v="0.22"/>
    <s v="Si"/>
    <n v="1274.8900000000001"/>
    <s v="Tarjeta de Débito"/>
    <s v="América del Norte"/>
    <d v="2023-04-20T00:00:00"/>
    <n v="4520.07"/>
    <s v="Adultos Mayores"/>
  </r>
  <r>
    <n v="11963"/>
    <s v="Reloj Inteligente"/>
    <s v="Electrónica"/>
    <n v="1456"/>
    <x v="6"/>
    <x v="47"/>
    <s v="Femenino"/>
    <n v="0.06"/>
    <s v="Si"/>
    <n v="611.52"/>
    <s v="Paypal"/>
    <s v="Europa"/>
    <d v="2024-04-10T00:00:00"/>
    <n v="9580.48"/>
    <s v="Adultos"/>
  </r>
  <r>
    <n v="11964"/>
    <s v="Reloj Inteligente"/>
    <s v="Electrónica"/>
    <n v="1392.21"/>
    <x v="6"/>
    <x v="19"/>
    <s v="Femenino"/>
    <n v="0.17"/>
    <s v="Si"/>
    <n v="1656.73"/>
    <s v="Paypal"/>
    <s v="América del Norte"/>
    <d v="2023-06-11T00:00:00"/>
    <n v="8088.74"/>
    <s v="Adultos"/>
  </r>
  <r>
    <n v="11965"/>
    <s v="Móvil Inteligente"/>
    <s v="Electrónica"/>
    <n v="214.39"/>
    <x v="7"/>
    <x v="5"/>
    <s v="Masculino"/>
    <n v="0.02"/>
    <s v="Si"/>
    <n v="25.73"/>
    <s v="Tarjeta de Débito"/>
    <s v="Europa"/>
    <d v="2023-04-01T00:00:00"/>
    <n v="1260.6099999999999"/>
    <s v="Tercera Edad"/>
  </r>
  <r>
    <n v="11966"/>
    <s v="Móvil Inteligente"/>
    <s v="Electrónica"/>
    <n v="1020.7"/>
    <x v="9"/>
    <x v="29"/>
    <s v="Masculino"/>
    <n v="7.0000000000000007E-2"/>
    <s v="Si"/>
    <n v="714.49"/>
    <s v="Tarjeta de Crédito"/>
    <s v="América del Sur"/>
    <d v="2023-02-18T00:00:00"/>
    <n v="9492.51"/>
    <s v="Adultos Mayores"/>
  </r>
  <r>
    <n v="11967"/>
    <s v="Reloj Inteligente"/>
    <s v="Electrónica"/>
    <n v="585.54999999999995"/>
    <x v="5"/>
    <x v="15"/>
    <s v="Femenino"/>
    <n v="0.09"/>
    <s v="Si"/>
    <n v="210.8"/>
    <s v="Tarjeta de Débito"/>
    <s v="Asia"/>
    <d v="2023-09-24T00:00:00"/>
    <n v="2131.4"/>
    <s v="Adultos Mayores"/>
  </r>
  <r>
    <n v="11968"/>
    <s v="Portátil"/>
    <s v="Electrónica"/>
    <n v="427.53"/>
    <x v="4"/>
    <x v="2"/>
    <s v="Masculino"/>
    <n v="0.1"/>
    <s v="Si"/>
    <n v="384.78"/>
    <s v="Tarjeta de Crédito"/>
    <s v="África"/>
    <d v="2024-12-14T00:00:00"/>
    <n v="3462.99"/>
    <s v="Adultos"/>
  </r>
  <r>
    <n v="11969"/>
    <s v="Móvil Inteligente"/>
    <s v="Electrónica"/>
    <n v="632.5"/>
    <x v="8"/>
    <x v="37"/>
    <s v="Masculino"/>
    <n v="0.28999999999999998"/>
    <s v="Si"/>
    <n v="366.85"/>
    <s v="Tarjeta de Débito"/>
    <s v="África"/>
    <d v="2023-08-18T00:00:00"/>
    <n v="898.15"/>
    <s v="Adultos"/>
  </r>
  <r>
    <n v="11970"/>
    <s v="Auriculares"/>
    <s v="Accesorios"/>
    <n v="529.70000000000005"/>
    <x v="3"/>
    <x v="31"/>
    <s v="Femenino"/>
    <n v="0.24"/>
    <s v="Si"/>
    <n v="127.13"/>
    <s v="Transferencia Bancaria"/>
    <s v="Europa"/>
    <d v="2025-01-03T00:00:00"/>
    <n v="402.57"/>
    <s v="Adultos Mayores"/>
  </r>
  <r>
    <n v="11971"/>
    <s v="Auriculares"/>
    <s v="Accesorios"/>
    <n v="1138.2"/>
    <x v="7"/>
    <x v="15"/>
    <s v="Masculino"/>
    <n v="0.28000000000000003"/>
    <s v="Si"/>
    <n v="1912.18"/>
    <s v="Paypal"/>
    <s v="América del Norte"/>
    <d v="2024-12-01T00:00:00"/>
    <n v="4917.0200000000004"/>
    <s v="Adultos Mayores"/>
  </r>
  <r>
    <n v="11972"/>
    <s v="Reloj Inteligente"/>
    <s v="Electrónica"/>
    <n v="838.4"/>
    <x v="3"/>
    <x v="16"/>
    <s v="Masculino"/>
    <n v="0.08"/>
    <s v="Si"/>
    <n v="67.069999999999993"/>
    <s v="Tarjeta de Crédito"/>
    <s v="América del Norte"/>
    <d v="2023-06-01T00:00:00"/>
    <n v="771.33"/>
    <s v="Tercera Edad"/>
  </r>
  <r>
    <n v="11973"/>
    <s v="Portátil"/>
    <s v="Electrónica"/>
    <n v="186.44"/>
    <x v="7"/>
    <x v="12"/>
    <s v="Femenino"/>
    <n v="0.23"/>
    <s v="Si"/>
    <n v="257.29000000000002"/>
    <s v="Tarjeta de Crédito"/>
    <s v="Europa"/>
    <d v="2024-05-23T00:00:00"/>
    <n v="861.35"/>
    <s v="Adultos Mayores"/>
  </r>
  <r>
    <n v="11974"/>
    <s v="Portátil"/>
    <s v="Electrónica"/>
    <n v="1367.92"/>
    <x v="9"/>
    <x v="41"/>
    <s v="Femenino"/>
    <n v="0.28000000000000003"/>
    <s v="Si"/>
    <n v="3830.18"/>
    <s v="Paypal"/>
    <s v="América del Norte"/>
    <d v="2024-06-10T00:00:00"/>
    <n v="9849.02"/>
    <s v="Jóvenes"/>
  </r>
  <r>
    <n v="11975"/>
    <s v="Móvil Inteligente"/>
    <s v="Electrónica"/>
    <n v="1479.64"/>
    <x v="5"/>
    <x v="36"/>
    <s v="Masculino"/>
    <n v="0.23"/>
    <s v="Si"/>
    <n v="1361.27"/>
    <s v="Paypal"/>
    <s v="América del Norte"/>
    <d v="2024-09-15T00:00:00"/>
    <n v="4557.29"/>
    <s v="Adultos Mayores"/>
  </r>
  <r>
    <n v="11976"/>
    <s v="Reloj Inteligente"/>
    <s v="Electrónica"/>
    <n v="295.22000000000003"/>
    <x v="5"/>
    <x v="3"/>
    <s v="Masculino"/>
    <n v="0.13"/>
    <s v="Si"/>
    <n v="153.51"/>
    <s v="Tarjeta de Débito"/>
    <s v="Europa"/>
    <d v="2024-10-30T00:00:00"/>
    <n v="1027.3699999999999"/>
    <s v="Adultos Mayores"/>
  </r>
  <r>
    <n v="11977"/>
    <s v="Auriculares"/>
    <s v="Accesorios"/>
    <n v="485.16"/>
    <x v="9"/>
    <x v="31"/>
    <s v="Femenino"/>
    <n v="0.21"/>
    <s v="Si"/>
    <n v="1018.84"/>
    <s v="Transferencia Bancaria"/>
    <s v="América del Norte"/>
    <d v="2023-06-08T00:00:00"/>
    <n v="3832.76"/>
    <s v="Adultos Mayores"/>
  </r>
  <r>
    <n v="11978"/>
    <s v="Auriculares"/>
    <s v="Accesorios"/>
    <n v="910.17"/>
    <x v="5"/>
    <x v="8"/>
    <s v="Femenino"/>
    <n v="0.09"/>
    <s v="Si"/>
    <n v="327.66000000000003"/>
    <s v="Paypal"/>
    <s v="América del Norte"/>
    <d v="2023-05-19T00:00:00"/>
    <n v="3313.02"/>
    <s v="Adultos Mayores"/>
  </r>
  <r>
    <n v="11979"/>
    <s v="Portátil"/>
    <s v="Electrónica"/>
    <n v="757.7"/>
    <x v="9"/>
    <x v="25"/>
    <s v="Masculino"/>
    <n v="0.17"/>
    <s v="Si"/>
    <n v="1288.0899999999999"/>
    <s v="Tarjeta de Débito"/>
    <s v="América del Sur"/>
    <d v="2024-08-06T00:00:00"/>
    <n v="6288.91"/>
    <s v="Adultos"/>
  </r>
  <r>
    <n v="11980"/>
    <s v="Tablet"/>
    <s v="Electrónica"/>
    <n v="788.34"/>
    <x v="7"/>
    <x v="44"/>
    <s v="Femenino"/>
    <n v="0.26"/>
    <s v="Si"/>
    <n v="1229.81"/>
    <s v="Paypal"/>
    <s v="América del Norte"/>
    <d v="2025-01-26T00:00:00"/>
    <n v="3500.23"/>
    <s v="Adultos"/>
  </r>
  <r>
    <n v="11981"/>
    <s v="Móvil Inteligente"/>
    <s v="Electrónica"/>
    <n v="685.61"/>
    <x v="2"/>
    <x v="21"/>
    <s v="Masculino"/>
    <n v="0.04"/>
    <s v="Si"/>
    <n v="219.4"/>
    <s v="Paypal"/>
    <s v="Asia"/>
    <d v="2023-02-14T00:00:00"/>
    <n v="5265.48"/>
    <s v="Adultos Mayores"/>
  </r>
  <r>
    <n v="11982"/>
    <s v="Móvil Inteligente"/>
    <s v="Electrónica"/>
    <n v="871.21"/>
    <x v="7"/>
    <x v="31"/>
    <s v="Femenino"/>
    <n v="0.01"/>
    <s v="Si"/>
    <n v="52.27"/>
    <s v="Tarjeta de Débito"/>
    <s v="Europa"/>
    <d v="2023-02-04T00:00:00"/>
    <n v="5174.99"/>
    <s v="Adultos Mayores"/>
  </r>
  <r>
    <n v="11983"/>
    <s v="Auriculares"/>
    <s v="Accesorios"/>
    <n v="294.27999999999997"/>
    <x v="3"/>
    <x v="2"/>
    <s v="Masculino"/>
    <n v="0.13"/>
    <s v="Si"/>
    <n v="38.26"/>
    <s v="Tarjeta de Crédito"/>
    <s v="Asia"/>
    <d v="2024-01-17T00:00:00"/>
    <n v="256.02"/>
    <s v="Adultos"/>
  </r>
  <r>
    <n v="11984"/>
    <s v="Auriculares"/>
    <s v="Accesorios"/>
    <n v="1219.5899999999999"/>
    <x v="7"/>
    <x v="23"/>
    <s v="Masculino"/>
    <n v="0.2"/>
    <s v="Si"/>
    <n v="1463.51"/>
    <s v="Tarjeta de Débito"/>
    <s v="África"/>
    <d v="2023-09-02T00:00:00"/>
    <n v="5854.03"/>
    <s v="Jóvenes"/>
  </r>
  <r>
    <n v="11985"/>
    <s v="Portátil"/>
    <s v="Electrónica"/>
    <n v="1159.55"/>
    <x v="8"/>
    <x v="31"/>
    <s v="Femenino"/>
    <n v="0.04"/>
    <s v="Si"/>
    <n v="92.76"/>
    <s v="Transferencia Bancaria"/>
    <s v="América del Norte"/>
    <d v="2024-03-04T00:00:00"/>
    <n v="2226.34"/>
    <s v="Adultos Mayores"/>
  </r>
  <r>
    <n v="11986"/>
    <s v="Tablet"/>
    <s v="Electrónica"/>
    <n v="55.36"/>
    <x v="8"/>
    <x v="35"/>
    <s v="Femenino"/>
    <n v="0.27"/>
    <s v="Si"/>
    <n v="29.89"/>
    <s v="Paypal"/>
    <s v="Asia"/>
    <d v="2024-12-10T00:00:00"/>
    <n v="80.83"/>
    <s v="Tercera Edad"/>
  </r>
  <r>
    <n v="11987"/>
    <s v="Tablet"/>
    <s v="Electrónica"/>
    <n v="1075.4100000000001"/>
    <x v="9"/>
    <x v="46"/>
    <s v="Femenino"/>
    <n v="0.09"/>
    <s v="Si"/>
    <n v="967.87"/>
    <s v="Tarjeta de Crédito"/>
    <s v="África"/>
    <d v="2023-10-02T00:00:00"/>
    <n v="9786.23"/>
    <s v="Adultos"/>
  </r>
  <r>
    <n v="11988"/>
    <s v="Móvil Inteligente"/>
    <s v="Electrónica"/>
    <n v="422.74"/>
    <x v="0"/>
    <x v="33"/>
    <s v="Masculino"/>
    <n v="0.24"/>
    <s v="Si"/>
    <n v="304.37"/>
    <s v="Transferencia Bancaria"/>
    <s v="América del Sur"/>
    <d v="2025-01-05T00:00:00"/>
    <n v="963.85"/>
    <s v="Tercera Edad"/>
  </r>
  <r>
    <n v="11989"/>
    <s v="Móvil Inteligente"/>
    <s v="Electrónica"/>
    <n v="809.23"/>
    <x v="2"/>
    <x v="8"/>
    <s v="Masculino"/>
    <n v="0.28999999999999998"/>
    <s v="Si"/>
    <n v="1877.41"/>
    <s v="Tarjeta de Crédito"/>
    <s v="Asia"/>
    <d v="2023-11-29T00:00:00"/>
    <n v="4596.43"/>
    <s v="Adultos Mayores"/>
  </r>
  <r>
    <n v="11990"/>
    <s v="Reloj Inteligente"/>
    <s v="Electrónica"/>
    <n v="350.65"/>
    <x v="2"/>
    <x v="47"/>
    <s v="Masculino"/>
    <n v="0.28000000000000003"/>
    <s v="Si"/>
    <n v="785.46"/>
    <s v="Paypal"/>
    <s v="América del Sur"/>
    <d v="2023-05-07T00:00:00"/>
    <n v="2019.74"/>
    <s v="Adultos"/>
  </r>
  <r>
    <n v="11991"/>
    <s v="Móvil Inteligente"/>
    <s v="Electrónica"/>
    <n v="1209.77"/>
    <x v="6"/>
    <x v="40"/>
    <s v="Masculino"/>
    <n v="0.14000000000000001"/>
    <s v="Si"/>
    <n v="1185.57"/>
    <s v="Transferencia Bancaria"/>
    <s v="América del Norte"/>
    <d v="2023-02-26T00:00:00"/>
    <n v="7282.82"/>
    <s v="Adultos"/>
  </r>
  <r>
    <n v="11992"/>
    <s v="Portátil"/>
    <s v="Electrónica"/>
    <n v="604.71"/>
    <x v="3"/>
    <x v="24"/>
    <s v="Masculino"/>
    <n v="0.24"/>
    <s v="Si"/>
    <n v="145.13"/>
    <s v="Tarjeta de Crédito"/>
    <s v="África"/>
    <d v="2024-01-30T00:00:00"/>
    <n v="459.58"/>
    <s v="Adultos"/>
  </r>
  <r>
    <n v="11993"/>
    <s v="Auriculares"/>
    <s v="Accesorios"/>
    <n v="1292.71"/>
    <x v="7"/>
    <x v="34"/>
    <s v="Femenino"/>
    <n v="0.21"/>
    <s v="Si"/>
    <n v="1628.81"/>
    <s v="Tarjeta de Débito"/>
    <s v="Europa"/>
    <d v="2023-07-02T00:00:00"/>
    <n v="6127.45"/>
    <s v="Adultos Mayores"/>
  </r>
  <r>
    <n v="11994"/>
    <s v="Auriculares"/>
    <s v="Accesorios"/>
    <n v="1131.6400000000001"/>
    <x v="1"/>
    <x v="5"/>
    <s v="Femenino"/>
    <n v="0.01"/>
    <s v="Si"/>
    <n v="56.58"/>
    <s v="Transferencia Bancaria"/>
    <s v="América del Norte"/>
    <d v="2023-05-19T00:00:00"/>
    <n v="5601.62"/>
    <s v="Tercera Edad"/>
  </r>
  <r>
    <n v="11995"/>
    <s v="Reloj Inteligente"/>
    <s v="Electrónica"/>
    <n v="1207.6300000000001"/>
    <x v="5"/>
    <x v="26"/>
    <s v="Femenino"/>
    <n v="0.12"/>
    <s v="Si"/>
    <n v="579.66"/>
    <s v="Transferencia Bancaria"/>
    <s v="América del Sur"/>
    <d v="2024-11-14T00:00:00"/>
    <n v="4250.8599999999997"/>
    <s v="Adultos"/>
  </r>
  <r>
    <n v="11996"/>
    <s v="Tablet"/>
    <s v="Electrónica"/>
    <n v="1250.29"/>
    <x v="2"/>
    <x v="20"/>
    <s v="Femenino"/>
    <n v="0.26"/>
    <s v="Si"/>
    <n v="2600.6"/>
    <s v="Transferencia Bancaria"/>
    <s v="Europa"/>
    <d v="2023-07-09T00:00:00"/>
    <n v="7401.72"/>
    <s v="Adultos"/>
  </r>
  <r>
    <n v="11997"/>
    <s v="Tablet"/>
    <s v="Electrónica"/>
    <n v="768.09"/>
    <x v="8"/>
    <x v="34"/>
    <s v="Masculino"/>
    <n v="0.21"/>
    <s v="Si"/>
    <n v="322.60000000000002"/>
    <s v="Paypal"/>
    <s v="África"/>
    <d v="2023-06-29T00:00:00"/>
    <n v="1213.58"/>
    <s v="Adultos Mayores"/>
  </r>
  <r>
    <n v="11998"/>
    <s v="Reloj Inteligente"/>
    <s v="Electrónica"/>
    <n v="457.42"/>
    <x v="6"/>
    <x v="34"/>
    <s v="Masculino"/>
    <n v="0.28999999999999998"/>
    <s v="Si"/>
    <n v="928.56"/>
    <s v="Tarjeta de Débito"/>
    <s v="Asia"/>
    <d v="2024-07-05T00:00:00"/>
    <n v="2273.38"/>
    <s v="Adultos Mayores"/>
  </r>
  <r>
    <n v="11999"/>
    <s v="Auriculares"/>
    <s v="Accesorios"/>
    <n v="753.12"/>
    <x v="7"/>
    <x v="36"/>
    <s v="Masculino"/>
    <n v="0.23"/>
    <s v="Si"/>
    <n v="1039.31"/>
    <s v="Tarjeta de Crédito"/>
    <s v="Europa"/>
    <d v="2023-01-14T00:00:00"/>
    <n v="3479.41"/>
    <s v="Adultos Mayores"/>
  </r>
  <r>
    <n v="12000"/>
    <s v="Tablet"/>
    <s v="Electrónica"/>
    <n v="820.07"/>
    <x v="8"/>
    <x v="37"/>
    <s v="Masculino"/>
    <n v="0.23"/>
    <s v="Si"/>
    <n v="377.23"/>
    <s v="Tarjeta de Débito"/>
    <s v="América del Sur"/>
    <d v="2024-08-17T00:00:00"/>
    <n v="1262.9100000000001"/>
    <s v="Adultos"/>
  </r>
  <r>
    <n v="12001"/>
    <s v="Tablet"/>
    <s v="Electrónica"/>
    <n v="971.1"/>
    <x v="1"/>
    <x v="18"/>
    <s v="Masculino"/>
    <n v="0.1"/>
    <s v="Si"/>
    <n v="485.55"/>
    <s v="Transferencia Bancaria"/>
    <s v="África"/>
    <d v="2023-12-14T00:00:00"/>
    <n v="4369.95"/>
    <s v="Adultos Mayores"/>
  </r>
  <r>
    <n v="12002"/>
    <s v="Reloj Inteligente"/>
    <s v="Electrónica"/>
    <n v="221.36"/>
    <x v="4"/>
    <x v="23"/>
    <s v="Femenino"/>
    <n v="0.13"/>
    <s v="Si"/>
    <n v="258.99"/>
    <s v="Transferencia Bancaria"/>
    <s v="Asia"/>
    <d v="2023-01-24T00:00:00"/>
    <n v="1733.25"/>
    <s v="Jóvenes"/>
  </r>
  <r>
    <n v="12003"/>
    <s v="Reloj Inteligente"/>
    <s v="Electrónica"/>
    <n v="513.02"/>
    <x v="5"/>
    <x v="44"/>
    <s v="Femenino"/>
    <n v="0.08"/>
    <s v="Si"/>
    <n v="164.17"/>
    <s v="Paypal"/>
    <s v="Asia"/>
    <d v="2023-06-22T00:00:00"/>
    <n v="1887.91"/>
    <s v="Adultos"/>
  </r>
  <r>
    <n v="12004"/>
    <s v="Portátil"/>
    <s v="Electrónica"/>
    <n v="1114.25"/>
    <x v="5"/>
    <x v="40"/>
    <s v="Masculino"/>
    <n v="0.26"/>
    <s v="Si"/>
    <n v="1158.82"/>
    <s v="Paypal"/>
    <s v="África"/>
    <d v="2024-04-28T00:00:00"/>
    <n v="3298.18"/>
    <s v="Adultos"/>
  </r>
  <r>
    <n v="12005"/>
    <s v="Móvil Inteligente"/>
    <s v="Electrónica"/>
    <n v="99.99"/>
    <x v="3"/>
    <x v="39"/>
    <s v="Femenino"/>
    <n v="0.2"/>
    <s v="Si"/>
    <n v="20"/>
    <s v="Paypal"/>
    <s v="Europa"/>
    <d v="2024-06-19T00:00:00"/>
    <n v="79.989999999999995"/>
    <s v="Adultos"/>
  </r>
  <r>
    <n v="12006"/>
    <s v="Reloj Inteligente"/>
    <s v="Electrónica"/>
    <n v="1000.34"/>
    <x v="9"/>
    <x v="8"/>
    <s v="Masculino"/>
    <n v="0.16"/>
    <s v="Si"/>
    <n v="1600.54"/>
    <s v="Tarjeta de Crédito"/>
    <s v="América del Norte"/>
    <d v="2023-10-19T00:00:00"/>
    <n v="8402.86"/>
    <s v="Adultos Mayores"/>
  </r>
  <r>
    <n v="12007"/>
    <s v="Reloj Inteligente"/>
    <s v="Electrónica"/>
    <n v="1202.05"/>
    <x v="7"/>
    <x v="12"/>
    <s v="Femenino"/>
    <n v="0.28999999999999998"/>
    <s v="Si"/>
    <n v="2091.5700000000002"/>
    <s v="Paypal"/>
    <s v="América del Sur"/>
    <d v="2024-10-04T00:00:00"/>
    <n v="5120.7299999999996"/>
    <s v="Adultos Mayores"/>
  </r>
  <r>
    <n v="12008"/>
    <s v="Reloj Inteligente"/>
    <s v="Electrónica"/>
    <n v="172.18"/>
    <x v="2"/>
    <x v="40"/>
    <s v="Masculino"/>
    <n v="7.0000000000000007E-2"/>
    <s v="Si"/>
    <n v="96.42"/>
    <s v="Tarjeta de Débito"/>
    <s v="América del Sur"/>
    <d v="2023-10-20T00:00:00"/>
    <n v="1281.02"/>
    <s v="Adultos"/>
  </r>
  <r>
    <n v="12009"/>
    <s v="Reloj Inteligente"/>
    <s v="Electrónica"/>
    <n v="297.06"/>
    <x v="7"/>
    <x v="47"/>
    <s v="Masculino"/>
    <n v="0.15"/>
    <s v="Si"/>
    <n v="267.35000000000002"/>
    <s v="Paypal"/>
    <s v="Europa"/>
    <d v="2025-01-26T00:00:00"/>
    <n v="1515.01"/>
    <s v="Adultos"/>
  </r>
  <r>
    <n v="12010"/>
    <s v="Tablet"/>
    <s v="Electrónica"/>
    <n v="1044.3800000000001"/>
    <x v="7"/>
    <x v="5"/>
    <s v="Femenino"/>
    <n v="0.2"/>
    <s v="Si"/>
    <n v="1253.26"/>
    <s v="Tarjeta de Crédito"/>
    <s v="Asia"/>
    <d v="2023-02-23T00:00:00"/>
    <n v="5013.0200000000004"/>
    <s v="Tercera Edad"/>
  </r>
  <r>
    <n v="12011"/>
    <s v="Reloj Inteligente"/>
    <s v="Electrónica"/>
    <n v="1388.81"/>
    <x v="4"/>
    <x v="36"/>
    <s v="Masculino"/>
    <n v="0.01"/>
    <s v="Si"/>
    <n v="124.99"/>
    <s v="Tarjeta de Crédito"/>
    <s v="África"/>
    <d v="2023-04-12T00:00:00"/>
    <n v="12374.3"/>
    <s v="Adultos Mayores"/>
  </r>
  <r>
    <n v="12012"/>
    <s v="Móvil Inteligente"/>
    <s v="Electrónica"/>
    <n v="662.12"/>
    <x v="2"/>
    <x v="36"/>
    <s v="Femenino"/>
    <n v="0.18"/>
    <s v="Si"/>
    <n v="953.45"/>
    <s v="Transferencia Bancaria"/>
    <s v="América del Sur"/>
    <d v="2024-09-24T00:00:00"/>
    <n v="4343.51"/>
    <s v="Adultos Mayores"/>
  </r>
  <r>
    <n v="12013"/>
    <s v="Reloj Inteligente"/>
    <s v="Electrónica"/>
    <n v="742.63"/>
    <x v="0"/>
    <x v="20"/>
    <s v="Masculino"/>
    <n v="0.24"/>
    <s v="Si"/>
    <n v="534.69000000000005"/>
    <s v="Transferencia Bancaria"/>
    <s v="África"/>
    <d v="2024-02-01T00:00:00"/>
    <n v="1693.2"/>
    <s v="Adultos"/>
  </r>
  <r>
    <n v="12014"/>
    <s v="Reloj Inteligente"/>
    <s v="Electrónica"/>
    <n v="1308.54"/>
    <x v="9"/>
    <x v="38"/>
    <s v="Masculino"/>
    <n v="0.15"/>
    <s v="Si"/>
    <n v="1962.81"/>
    <s v="Paypal"/>
    <s v="América del Norte"/>
    <d v="2023-10-11T00:00:00"/>
    <n v="11122.59"/>
    <s v="Jóvenes"/>
  </r>
  <r>
    <n v="12015"/>
    <s v="Reloj Inteligente"/>
    <s v="Electrónica"/>
    <n v="875.85"/>
    <x v="7"/>
    <x v="28"/>
    <s v="Masculino"/>
    <n v="0.21"/>
    <s v="Si"/>
    <n v="1103.57"/>
    <s v="Paypal"/>
    <s v="África"/>
    <d v="2024-03-04T00:00:00"/>
    <n v="4151.53"/>
    <s v="Adultos Mayores"/>
  </r>
  <r>
    <n v="12016"/>
    <s v="Auriculares"/>
    <s v="Accesorios"/>
    <n v="634.64"/>
    <x v="6"/>
    <x v="46"/>
    <s v="Masculino"/>
    <n v="0.21"/>
    <s v="Si"/>
    <n v="932.92"/>
    <s v="Tarjeta de Débito"/>
    <s v="Europa"/>
    <d v="2023-07-31T00:00:00"/>
    <n v="3509.56"/>
    <s v="Adultos"/>
  </r>
  <r>
    <n v="12017"/>
    <s v="Reloj Inteligente"/>
    <s v="Electrónica"/>
    <n v="1336.65"/>
    <x v="9"/>
    <x v="23"/>
    <s v="Femenino"/>
    <n v="0.25"/>
    <s v="Si"/>
    <n v="3341.63"/>
    <s v="Tarjeta de Crédito"/>
    <s v="América del Norte"/>
    <d v="2024-07-04T00:00:00"/>
    <n v="10024.879999999999"/>
    <s v="Jóvenes"/>
  </r>
  <r>
    <n v="12018"/>
    <s v="Portátil"/>
    <s v="Electrónica"/>
    <n v="1429.75"/>
    <x v="0"/>
    <x v="44"/>
    <s v="Femenino"/>
    <n v="0.14000000000000001"/>
    <s v="Si"/>
    <n v="600.5"/>
    <s v="Tarjeta de Débito"/>
    <s v="América del Sur"/>
    <d v="2023-10-14T00:00:00"/>
    <n v="3688.76"/>
    <s v="Adultos"/>
  </r>
  <r>
    <n v="12019"/>
    <s v="Portátil"/>
    <s v="Electrónica"/>
    <n v="1300.49"/>
    <x v="7"/>
    <x v="3"/>
    <s v="Masculino"/>
    <n v="0.08"/>
    <s v="Si"/>
    <n v="624.24"/>
    <s v="Tarjeta de Débito"/>
    <s v="América del Sur"/>
    <d v="2024-02-28T00:00:00"/>
    <n v="7178.7"/>
    <s v="Adultos Mayores"/>
  </r>
  <r>
    <n v="12020"/>
    <s v="Tablet"/>
    <s v="Electrónica"/>
    <n v="858.84"/>
    <x v="9"/>
    <x v="9"/>
    <s v="Femenino"/>
    <n v="0.11"/>
    <s v="Si"/>
    <n v="944.72"/>
    <s v="Paypal"/>
    <s v="Asia"/>
    <d v="2024-08-03T00:00:00"/>
    <n v="7643.68"/>
    <s v="Adultos"/>
  </r>
  <r>
    <n v="12021"/>
    <s v="Auriculares"/>
    <s v="Accesorios"/>
    <n v="1241.25"/>
    <x v="5"/>
    <x v="20"/>
    <s v="Femenino"/>
    <n v="0.1"/>
    <s v="Si"/>
    <n v="496.5"/>
    <s v="Transferencia Bancaria"/>
    <s v="Europa"/>
    <d v="2024-09-15T00:00:00"/>
    <n v="4468.5"/>
    <s v="Adultos"/>
  </r>
  <r>
    <n v="12022"/>
    <s v="Tablet"/>
    <s v="Electrónica"/>
    <n v="1172.71"/>
    <x v="0"/>
    <x v="22"/>
    <s v="Masculino"/>
    <n v="0.14000000000000001"/>
    <s v="Si"/>
    <n v="492.54"/>
    <s v="Paypal"/>
    <s v="América del Sur"/>
    <d v="2023-10-04T00:00:00"/>
    <n v="3025.59"/>
    <s v="Adultos Mayores"/>
  </r>
  <r>
    <n v="12023"/>
    <s v="Reloj Inteligente"/>
    <s v="Electrónica"/>
    <n v="785.7"/>
    <x v="4"/>
    <x v="0"/>
    <s v="Masculino"/>
    <n v="0.28000000000000003"/>
    <s v="Si"/>
    <n v="1979.96"/>
    <s v="Transferencia Bancaria"/>
    <s v="Asia"/>
    <d v="2023-04-09T00:00:00"/>
    <n v="5091.34"/>
    <s v="Adultos Mayores"/>
  </r>
  <r>
    <n v="12024"/>
    <s v="Tablet"/>
    <s v="Electrónica"/>
    <n v="384.27"/>
    <x v="1"/>
    <x v="30"/>
    <s v="Masculino"/>
    <n v="0.12"/>
    <s v="Si"/>
    <n v="230.56"/>
    <s v="Paypal"/>
    <s v="Asia"/>
    <d v="2024-03-13T00:00:00"/>
    <n v="1690.79"/>
    <s v="Tercera Edad"/>
  </r>
  <r>
    <n v="12025"/>
    <s v="Reloj Inteligente"/>
    <s v="Electrónica"/>
    <n v="1034.3399999999999"/>
    <x v="9"/>
    <x v="21"/>
    <s v="Masculino"/>
    <n v="0.02"/>
    <s v="Si"/>
    <n v="206.87"/>
    <s v="Tarjeta de Crédito"/>
    <s v="Asia"/>
    <d v="2024-05-13T00:00:00"/>
    <n v="10136.530000000001"/>
    <s v="Adultos Mayores"/>
  </r>
  <r>
    <n v="12026"/>
    <s v="Portátil"/>
    <s v="Electrónica"/>
    <n v="746.73"/>
    <x v="3"/>
    <x v="13"/>
    <s v="Masculino"/>
    <n v="0.12"/>
    <s v="Si"/>
    <n v="89.61"/>
    <s v="Paypal"/>
    <s v="Asia"/>
    <d v="2024-03-14T00:00:00"/>
    <n v="657.12"/>
    <s v="Adultos Mayores"/>
  </r>
  <r>
    <n v="12027"/>
    <s v="Tablet"/>
    <s v="Electrónica"/>
    <n v="1357.42"/>
    <x v="4"/>
    <x v="24"/>
    <s v="Femenino"/>
    <n v="0.19"/>
    <s v="Si"/>
    <n v="2321.19"/>
    <s v="Tarjeta de Débito"/>
    <s v="América del Norte"/>
    <d v="2023-09-29T00:00:00"/>
    <n v="9895.59"/>
    <s v="Adultos"/>
  </r>
  <r>
    <n v="12028"/>
    <s v="Móvil Inteligente"/>
    <s v="Electrónica"/>
    <n v="758.21"/>
    <x v="9"/>
    <x v="42"/>
    <s v="Masculino"/>
    <n v="0.2"/>
    <s v="Si"/>
    <n v="1516.42"/>
    <s v="Tarjeta de Crédito"/>
    <s v="América del Sur"/>
    <d v="2023-02-22T00:00:00"/>
    <n v="6065.68"/>
    <s v="Jóvenes"/>
  </r>
  <r>
    <n v="12029"/>
    <s v="Reloj Inteligente"/>
    <s v="Electrónica"/>
    <n v="136.76"/>
    <x v="0"/>
    <x v="21"/>
    <s v="Femenino"/>
    <n v="0.13"/>
    <s v="Si"/>
    <n v="53.34"/>
    <s v="Tarjeta de Crédito"/>
    <s v="América del Norte"/>
    <d v="2023-07-30T00:00:00"/>
    <n v="356.94"/>
    <s v="Adultos Mayores"/>
  </r>
  <r>
    <n v="12030"/>
    <s v="Móvil Inteligente"/>
    <s v="Electrónica"/>
    <n v="582.6"/>
    <x v="8"/>
    <x v="28"/>
    <s v="Femenino"/>
    <n v="0.17"/>
    <s v="Si"/>
    <n v="198.08"/>
    <s v="Transferencia Bancaria"/>
    <s v="África"/>
    <d v="2023-07-15T00:00:00"/>
    <n v="967.12"/>
    <s v="Adultos Mayores"/>
  </r>
  <r>
    <n v="12031"/>
    <s v="Reloj Inteligente"/>
    <s v="Electrónica"/>
    <n v="172.22"/>
    <x v="1"/>
    <x v="19"/>
    <s v="Femenino"/>
    <n v="0.26"/>
    <s v="Si"/>
    <n v="223.89"/>
    <s v="Tarjeta de Débito"/>
    <s v="Asia"/>
    <d v="2023-02-25T00:00:00"/>
    <n v="637.21"/>
    <s v="Adultos"/>
  </r>
  <r>
    <n v="12032"/>
    <s v="Móvil Inteligente"/>
    <s v="Electrónica"/>
    <n v="865.73"/>
    <x v="0"/>
    <x v="12"/>
    <s v="Masculino"/>
    <n v="0.21"/>
    <s v="Si"/>
    <n v="545.41"/>
    <s v="Tarjeta de Débito"/>
    <s v="Europa"/>
    <d v="2024-05-25T00:00:00"/>
    <n v="2051.7800000000002"/>
    <s v="Adultos Mayores"/>
  </r>
  <r>
    <n v="12033"/>
    <s v="Reloj Inteligente"/>
    <s v="Electrónica"/>
    <n v="1206.53"/>
    <x v="2"/>
    <x v="7"/>
    <s v="Femenino"/>
    <n v="0.06"/>
    <s v="Si"/>
    <n v="579.13"/>
    <s v="Transferencia Bancaria"/>
    <s v="África"/>
    <d v="2024-04-25T00:00:00"/>
    <n v="9073.11"/>
    <s v="Adultos Mayores"/>
  </r>
  <r>
    <n v="12034"/>
    <s v="Portátil"/>
    <s v="Electrónica"/>
    <n v="465.41"/>
    <x v="3"/>
    <x v="15"/>
    <s v="Femenino"/>
    <n v="0.12"/>
    <s v="Si"/>
    <n v="55.85"/>
    <s v="Paypal"/>
    <s v="América del Sur"/>
    <d v="2025-01-16T00:00:00"/>
    <n v="409.56"/>
    <s v="Adultos Mayores"/>
  </r>
  <r>
    <n v="12035"/>
    <s v="Tablet"/>
    <s v="Electrónica"/>
    <n v="55.88"/>
    <x v="4"/>
    <x v="44"/>
    <s v="Masculino"/>
    <n v="0.02"/>
    <s v="Si"/>
    <n v="10.06"/>
    <s v="Tarjeta de Débito"/>
    <s v="Asia"/>
    <d v="2023-05-03T00:00:00"/>
    <n v="492.86"/>
    <s v="Adultos"/>
  </r>
  <r>
    <n v="12036"/>
    <s v="Reloj Inteligente"/>
    <s v="Electrónica"/>
    <n v="169.23"/>
    <x v="5"/>
    <x v="46"/>
    <s v="Femenino"/>
    <n v="0.18"/>
    <s v="Si"/>
    <n v="121.85"/>
    <s v="Tarjeta de Crédito"/>
    <s v="Europa"/>
    <d v="2023-08-31T00:00:00"/>
    <n v="555.07000000000005"/>
    <s v="Adultos"/>
  </r>
  <r>
    <n v="12037"/>
    <s v="Portátil"/>
    <s v="Electrónica"/>
    <n v="964"/>
    <x v="9"/>
    <x v="30"/>
    <s v="Masculino"/>
    <n v="7.0000000000000007E-2"/>
    <s v="Si"/>
    <n v="674.8"/>
    <s v="Transferencia Bancaria"/>
    <s v="América del Norte"/>
    <d v="2024-07-12T00:00:00"/>
    <n v="8965.2000000000007"/>
    <s v="Tercera Edad"/>
  </r>
  <r>
    <n v="12038"/>
    <s v="Móvil Inteligente"/>
    <s v="Electrónica"/>
    <n v="1060.07"/>
    <x v="3"/>
    <x v="17"/>
    <s v="Masculino"/>
    <n v="0.13"/>
    <s v="Si"/>
    <n v="137.81"/>
    <s v="Tarjeta de Débito"/>
    <s v="Asia"/>
    <d v="2024-11-07T00:00:00"/>
    <n v="922.26"/>
    <s v="Tercera Edad"/>
  </r>
  <r>
    <n v="12039"/>
    <s v="Reloj Inteligente"/>
    <s v="Electrónica"/>
    <n v="504.93"/>
    <x v="6"/>
    <x v="15"/>
    <s v="Masculino"/>
    <n v="0.28999999999999998"/>
    <s v="Si"/>
    <n v="1025.01"/>
    <s v="Tarjeta de Crédito"/>
    <s v="Asia"/>
    <d v="2024-12-27T00:00:00"/>
    <n v="2509.5"/>
    <s v="Adultos Mayores"/>
  </r>
  <r>
    <n v="12040"/>
    <s v="Portátil"/>
    <s v="Electrónica"/>
    <n v="605.05999999999995"/>
    <x v="0"/>
    <x v="36"/>
    <s v="Masculino"/>
    <n v="0.03"/>
    <s v="Si"/>
    <n v="54.46"/>
    <s v="Tarjeta de Crédito"/>
    <s v="América del Sur"/>
    <d v="2024-12-31T00:00:00"/>
    <n v="1760.72"/>
    <s v="Adultos Mayores"/>
  </r>
  <r>
    <n v="12041"/>
    <s v="Móvil Inteligente"/>
    <s v="Electrónica"/>
    <n v="1161.46"/>
    <x v="6"/>
    <x v="45"/>
    <s v="Masculino"/>
    <n v="0.04"/>
    <s v="Si"/>
    <n v="325.20999999999998"/>
    <s v="Paypal"/>
    <s v="América del Sur"/>
    <d v="2023-01-16T00:00:00"/>
    <n v="7805.01"/>
    <s v="Adultos Mayores"/>
  </r>
  <r>
    <n v="12042"/>
    <s v="Auriculares"/>
    <s v="Accesorios"/>
    <n v="231.89"/>
    <x v="5"/>
    <x v="43"/>
    <s v="Femenino"/>
    <n v="0.05"/>
    <s v="Si"/>
    <n v="46.38"/>
    <s v="Tarjeta de Débito"/>
    <s v="Asia"/>
    <d v="2023-02-22T00:00:00"/>
    <n v="881.18"/>
    <s v="Adultos Mayores"/>
  </r>
  <r>
    <n v="12043"/>
    <s v="Tablet"/>
    <s v="Electrónica"/>
    <n v="927.36"/>
    <x v="1"/>
    <x v="19"/>
    <s v="Masculino"/>
    <n v="0.2"/>
    <s v="Si"/>
    <n v="927.36"/>
    <s v="Tarjeta de Crédito"/>
    <s v="Asia"/>
    <d v="2024-07-05T00:00:00"/>
    <n v="3709.44"/>
    <s v="Adultos"/>
  </r>
  <r>
    <n v="12044"/>
    <s v="Tablet"/>
    <s v="Electrónica"/>
    <n v="366.82"/>
    <x v="7"/>
    <x v="22"/>
    <s v="Masculino"/>
    <n v="0.13"/>
    <s v="Si"/>
    <n v="286.12"/>
    <s v="Paypal"/>
    <s v="América del Sur"/>
    <d v="2024-08-14T00:00:00"/>
    <n v="1914.8"/>
    <s v="Adultos Mayores"/>
  </r>
  <r>
    <n v="12045"/>
    <s v="Reloj Inteligente"/>
    <s v="Electrónica"/>
    <n v="855.54"/>
    <x v="3"/>
    <x v="30"/>
    <s v="Masculino"/>
    <n v="0.25"/>
    <s v="Si"/>
    <n v="213.89"/>
    <s v="Tarjeta de Crédito"/>
    <s v="América del Sur"/>
    <d v="2023-11-14T00:00:00"/>
    <n v="641.65"/>
    <s v="Tercera Edad"/>
  </r>
  <r>
    <n v="12046"/>
    <s v="Reloj Inteligente"/>
    <s v="Electrónica"/>
    <n v="1348.45"/>
    <x v="1"/>
    <x v="26"/>
    <s v="Masculino"/>
    <n v="0.18"/>
    <s v="Si"/>
    <n v="1213.6099999999999"/>
    <s v="Paypal"/>
    <s v="América del Norte"/>
    <d v="2023-05-03T00:00:00"/>
    <n v="5528.65"/>
    <s v="Adultos"/>
  </r>
  <r>
    <n v="12047"/>
    <s v="Auriculares"/>
    <s v="Accesorios"/>
    <n v="1226.33"/>
    <x v="2"/>
    <x v="2"/>
    <s v="Masculino"/>
    <n v="0.12"/>
    <s v="Si"/>
    <n v="1177.28"/>
    <s v="Tarjeta de Crédito"/>
    <s v="América del Sur"/>
    <d v="2023-05-02T00:00:00"/>
    <n v="8633.36"/>
    <s v="Adultos"/>
  </r>
  <r>
    <n v="12048"/>
    <s v="Portátil"/>
    <s v="Electrónica"/>
    <n v="1144.5899999999999"/>
    <x v="7"/>
    <x v="1"/>
    <s v="Femenino"/>
    <n v="0.3"/>
    <s v="Si"/>
    <n v="2060.2600000000002"/>
    <s v="Paypal"/>
    <s v="Europa"/>
    <d v="2024-10-30T00:00:00"/>
    <n v="4807.28"/>
    <s v="Jóvenes"/>
  </r>
  <r>
    <n v="12049"/>
    <s v="Portátil"/>
    <s v="Electrónica"/>
    <n v="236.1"/>
    <x v="6"/>
    <x v="37"/>
    <s v="Femenino"/>
    <n v="0.24"/>
    <s v="Si"/>
    <n v="396.65"/>
    <s v="Tarjeta de Crédito"/>
    <s v="Europa"/>
    <d v="2024-01-22T00:00:00"/>
    <n v="1256.05"/>
    <s v="Adultos"/>
  </r>
  <r>
    <n v="12050"/>
    <s v="Reloj Inteligente"/>
    <s v="Electrónica"/>
    <n v="1355.57"/>
    <x v="7"/>
    <x v="27"/>
    <s v="Masculino"/>
    <n v="0.13"/>
    <s v="Si"/>
    <n v="1057.3399999999999"/>
    <s v="Paypal"/>
    <s v="Asia"/>
    <d v="2023-09-18T00:00:00"/>
    <n v="7076.08"/>
    <s v="Adultos"/>
  </r>
  <r>
    <n v="12051"/>
    <s v="Tablet"/>
    <s v="Electrónica"/>
    <n v="1075.93"/>
    <x v="0"/>
    <x v="7"/>
    <s v="Masculino"/>
    <n v="0.08"/>
    <s v="Si"/>
    <n v="258.22000000000003"/>
    <s v="Tarjeta de Débito"/>
    <s v="Asia"/>
    <d v="2025-01-20T00:00:00"/>
    <n v="2969.57"/>
    <s v="Adultos Mayores"/>
  </r>
  <r>
    <n v="12052"/>
    <s v="Móvil Inteligente"/>
    <s v="Electrónica"/>
    <n v="1125.54"/>
    <x v="1"/>
    <x v="36"/>
    <s v="Femenino"/>
    <n v="0.19"/>
    <s v="Si"/>
    <n v="1069.26"/>
    <s v="Tarjeta de Débito"/>
    <s v="América del Norte"/>
    <d v="2023-01-08T00:00:00"/>
    <n v="4558.4399999999996"/>
    <s v="Adultos Mayores"/>
  </r>
  <r>
    <n v="12053"/>
    <s v="Móvil Inteligente"/>
    <s v="Electrónica"/>
    <n v="747.25"/>
    <x v="4"/>
    <x v="18"/>
    <s v="Masculino"/>
    <n v="0.22"/>
    <s v="Si"/>
    <n v="1479.56"/>
    <s v="Transferencia Bancaria"/>
    <s v="África"/>
    <d v="2024-05-14T00:00:00"/>
    <n v="5245.7"/>
    <s v="Adultos Mayores"/>
  </r>
  <r>
    <n v="12054"/>
    <s v="Tablet"/>
    <s v="Electrónica"/>
    <n v="1154.6600000000001"/>
    <x v="5"/>
    <x v="38"/>
    <s v="Femenino"/>
    <n v="0.18"/>
    <s v="Si"/>
    <n v="831.36"/>
    <s v="Transferencia Bancaria"/>
    <s v="América del Sur"/>
    <d v="2024-08-19T00:00:00"/>
    <n v="3787.28"/>
    <s v="Jóvenes"/>
  </r>
  <r>
    <n v="12055"/>
    <s v="Portátil"/>
    <s v="Electrónica"/>
    <n v="1160.95"/>
    <x v="7"/>
    <x v="35"/>
    <s v="Masculino"/>
    <n v="0.27"/>
    <s v="Si"/>
    <n v="1880.74"/>
    <s v="Tarjeta de Débito"/>
    <s v="América del Norte"/>
    <d v="2024-08-08T00:00:00"/>
    <n v="5084.96"/>
    <s v="Tercera Edad"/>
  </r>
  <r>
    <n v="12056"/>
    <s v="Auriculares"/>
    <s v="Accesorios"/>
    <n v="708.76"/>
    <x v="8"/>
    <x v="8"/>
    <s v="Masculino"/>
    <n v="0.18"/>
    <s v="Si"/>
    <n v="255.15"/>
    <s v="Tarjeta de Débito"/>
    <s v="América del Norte"/>
    <d v="2023-06-03T00:00:00"/>
    <n v="1162.3699999999999"/>
    <s v="Adultos Mayores"/>
  </r>
  <r>
    <n v="12057"/>
    <s v="Tablet"/>
    <s v="Electrónica"/>
    <n v="1228.58"/>
    <x v="2"/>
    <x v="30"/>
    <s v="Masculino"/>
    <n v="0.15"/>
    <s v="Si"/>
    <n v="1474.3"/>
    <s v="Tarjeta de Crédito"/>
    <s v="Europa"/>
    <d v="2023-09-03T00:00:00"/>
    <n v="8354.34"/>
    <s v="Tercera Edad"/>
  </r>
  <r>
    <n v="12058"/>
    <s v="Reloj Inteligente"/>
    <s v="Electrónica"/>
    <n v="852.26"/>
    <x v="7"/>
    <x v="39"/>
    <s v="Femenino"/>
    <n v="0.16"/>
    <s v="Si"/>
    <n v="818.17"/>
    <s v="Transferencia Bancaria"/>
    <s v="América del Norte"/>
    <d v="2023-09-07T00:00:00"/>
    <n v="4295.3900000000003"/>
    <s v="Adultos"/>
  </r>
  <r>
    <n v="12059"/>
    <s v="Auriculares"/>
    <s v="Accesorios"/>
    <n v="718.5"/>
    <x v="3"/>
    <x v="13"/>
    <s v="Masculino"/>
    <n v="0.26"/>
    <s v="Si"/>
    <n v="186.81"/>
    <s v="Tarjeta de Débito"/>
    <s v="América del Sur"/>
    <d v="2024-10-10T00:00:00"/>
    <n v="531.69000000000005"/>
    <s v="Adultos Mayores"/>
  </r>
  <r>
    <n v="12060"/>
    <s v="Auriculares"/>
    <s v="Accesorios"/>
    <n v="813.8"/>
    <x v="5"/>
    <x v="5"/>
    <s v="Masculino"/>
    <n v="0.17"/>
    <s v="Si"/>
    <n v="553.38"/>
    <s v="Paypal"/>
    <s v="América del Norte"/>
    <d v="2024-09-03T00:00:00"/>
    <n v="2701.82"/>
    <s v="Tercera Edad"/>
  </r>
  <r>
    <n v="12061"/>
    <s v="Móvil Inteligente"/>
    <s v="Electrónica"/>
    <n v="1335.63"/>
    <x v="2"/>
    <x v="32"/>
    <s v="Masculino"/>
    <n v="7.0000000000000007E-2"/>
    <s v="Si"/>
    <n v="747.95"/>
    <s v="Tarjeta de Crédito"/>
    <s v="América del Sur"/>
    <d v="2024-11-25T00:00:00"/>
    <n v="9937.09"/>
    <s v="Adultos Mayores"/>
  </r>
  <r>
    <n v="12062"/>
    <s v="Móvil Inteligente"/>
    <s v="Electrónica"/>
    <n v="781.77"/>
    <x v="7"/>
    <x v="10"/>
    <s v="Masculino"/>
    <n v="0.06"/>
    <s v="Si"/>
    <n v="281.44"/>
    <s v="Transferencia Bancaria"/>
    <s v="América del Norte"/>
    <d v="2023-01-25T00:00:00"/>
    <n v="4409.18"/>
    <s v="Adultos Mayores"/>
  </r>
  <r>
    <n v="12063"/>
    <s v="Móvil Inteligente"/>
    <s v="Electrónica"/>
    <n v="819.45"/>
    <x v="9"/>
    <x v="13"/>
    <s v="Masculino"/>
    <n v="7.0000000000000007E-2"/>
    <s v="Si"/>
    <n v="573.62"/>
    <s v="Tarjeta de Débito"/>
    <s v="Europa"/>
    <d v="2025-01-04T00:00:00"/>
    <n v="7620.88"/>
    <s v="Adultos Mayores"/>
  </r>
  <r>
    <n v="12064"/>
    <s v="Portátil"/>
    <s v="Electrónica"/>
    <n v="59.82"/>
    <x v="8"/>
    <x v="17"/>
    <s v="Masculino"/>
    <n v="0.12"/>
    <s v="Si"/>
    <n v="14.36"/>
    <s v="Tarjeta de Débito"/>
    <s v="Europa"/>
    <d v="2023-01-08T00:00:00"/>
    <n v="105.28"/>
    <s v="Tercera Edad"/>
  </r>
  <r>
    <n v="12065"/>
    <s v="Auriculares"/>
    <s v="Accesorios"/>
    <n v="619.92999999999995"/>
    <x v="1"/>
    <x v="34"/>
    <s v="Femenino"/>
    <n v="0.21"/>
    <s v="Si"/>
    <n v="650.92999999999995"/>
    <s v="Tarjeta de Débito"/>
    <s v="África"/>
    <d v="2023-08-14T00:00:00"/>
    <n v="2448.7199999999998"/>
    <s v="Adultos Mayores"/>
  </r>
  <r>
    <n v="12066"/>
    <s v="Portátil"/>
    <s v="Electrónica"/>
    <n v="1202.3900000000001"/>
    <x v="5"/>
    <x v="18"/>
    <s v="Femenino"/>
    <n v="0"/>
    <s v="No"/>
    <n v="0"/>
    <s v="Tarjeta de Crédito"/>
    <s v="Asia"/>
    <d v="2024-06-16T00:00:00"/>
    <n v="4809.5600000000004"/>
    <s v="Adultos Mayores"/>
  </r>
  <r>
    <n v="12067"/>
    <s v="Tablet"/>
    <s v="Electrónica"/>
    <n v="105"/>
    <x v="6"/>
    <x v="33"/>
    <s v="Masculino"/>
    <n v="0.28000000000000003"/>
    <s v="Si"/>
    <n v="205.8"/>
    <s v="Tarjeta de Crédito"/>
    <s v="Europa"/>
    <d v="2024-12-09T00:00:00"/>
    <n v="529.20000000000005"/>
    <s v="Tercera Edad"/>
  </r>
  <r>
    <n v="12068"/>
    <s v="Auriculares"/>
    <s v="Accesorios"/>
    <n v="539.17999999999995"/>
    <x v="4"/>
    <x v="40"/>
    <s v="Femenino"/>
    <n v="0.11"/>
    <s v="Si"/>
    <n v="533.79"/>
    <s v="Paypal"/>
    <s v="África"/>
    <d v="2024-12-01T00:00:00"/>
    <n v="4318.83"/>
    <s v="Adultos"/>
  </r>
  <r>
    <n v="12069"/>
    <s v="Móvil Inteligente"/>
    <s v="Electrónica"/>
    <n v="855.1"/>
    <x v="3"/>
    <x v="33"/>
    <s v="Femenino"/>
    <n v="0.28000000000000003"/>
    <s v="Si"/>
    <n v="239.43"/>
    <s v="Paypal"/>
    <s v="Europa"/>
    <d v="2023-06-30T00:00:00"/>
    <n v="615.66999999999996"/>
    <s v="Tercera Edad"/>
  </r>
  <r>
    <n v="12070"/>
    <s v="Móvil Inteligente"/>
    <s v="Electrónica"/>
    <n v="1382.41"/>
    <x v="9"/>
    <x v="39"/>
    <s v="Masculino"/>
    <n v="0.17"/>
    <s v="Si"/>
    <n v="2350.1"/>
    <s v="Paypal"/>
    <s v="África"/>
    <d v="2023-08-07T00:00:00"/>
    <n v="11474"/>
    <s v="Adultos"/>
  </r>
  <r>
    <n v="12071"/>
    <s v="Móvil Inteligente"/>
    <s v="Electrónica"/>
    <n v="1080.54"/>
    <x v="2"/>
    <x v="36"/>
    <s v="Masculino"/>
    <n v="0.19"/>
    <s v="Si"/>
    <n v="1642.42"/>
    <s v="Tarjeta de Crédito"/>
    <s v="Europa"/>
    <d v="2023-09-13T00:00:00"/>
    <n v="7001.9"/>
    <s v="Adultos Mayores"/>
  </r>
  <r>
    <n v="12072"/>
    <s v="Tablet"/>
    <s v="Electrónica"/>
    <n v="100.55"/>
    <x v="2"/>
    <x v="23"/>
    <s v="Femenino"/>
    <n v="0.09"/>
    <s v="Si"/>
    <n v="72.400000000000006"/>
    <s v="Tarjeta de Débito"/>
    <s v="Europa"/>
    <d v="2023-07-12T00:00:00"/>
    <n v="732"/>
    <s v="Jóvenes"/>
  </r>
  <r>
    <n v="12073"/>
    <s v="Auriculares"/>
    <s v="Accesorios"/>
    <n v="363.98"/>
    <x v="3"/>
    <x v="12"/>
    <s v="Masculino"/>
    <n v="0.14000000000000001"/>
    <s v="Si"/>
    <n v="50.96"/>
    <s v="Paypal"/>
    <s v="Europa"/>
    <d v="2023-04-10T00:00:00"/>
    <n v="313.02"/>
    <s v="Adultos Mayores"/>
  </r>
  <r>
    <n v="12074"/>
    <s v="Móvil Inteligente"/>
    <s v="Electrónica"/>
    <n v="935.72"/>
    <x v="4"/>
    <x v="26"/>
    <s v="Femenino"/>
    <n v="0.12"/>
    <s v="Si"/>
    <n v="1010.58"/>
    <s v="Tarjeta de Débito"/>
    <s v="Asia"/>
    <d v="2024-01-18T00:00:00"/>
    <n v="7410.9"/>
    <s v="Adultos"/>
  </r>
  <r>
    <n v="12075"/>
    <s v="Portátil"/>
    <s v="Electrónica"/>
    <n v="191.5"/>
    <x v="1"/>
    <x v="31"/>
    <s v="Femenino"/>
    <n v="0.28999999999999998"/>
    <s v="Si"/>
    <n v="277.68"/>
    <s v="Tarjeta de Crédito"/>
    <s v="América del Norte"/>
    <d v="2024-04-29T00:00:00"/>
    <n v="679.82"/>
    <s v="Adultos Mayores"/>
  </r>
  <r>
    <n v="12076"/>
    <s v="Portátil"/>
    <s v="Electrónica"/>
    <n v="1333.53"/>
    <x v="9"/>
    <x v="46"/>
    <s v="Femenino"/>
    <n v="0.08"/>
    <s v="Si"/>
    <n v="1066.82"/>
    <s v="Tarjeta de Débito"/>
    <s v="América del Norte"/>
    <d v="2024-03-30T00:00:00"/>
    <n v="12268.48"/>
    <s v="Adultos"/>
  </r>
  <r>
    <n v="12077"/>
    <s v="Auriculares"/>
    <s v="Accesorios"/>
    <n v="1225.53"/>
    <x v="4"/>
    <x v="32"/>
    <s v="Masculino"/>
    <n v="0.2"/>
    <s v="Si"/>
    <n v="2205.9499999999998"/>
    <s v="Tarjeta de Crédito"/>
    <s v="América del Norte"/>
    <d v="2024-02-22T00:00:00"/>
    <n v="8823.82"/>
    <s v="Adultos Mayores"/>
  </r>
  <r>
    <n v="12078"/>
    <s v="Auriculares"/>
    <s v="Accesorios"/>
    <n v="839.03"/>
    <x v="8"/>
    <x v="34"/>
    <s v="Masculino"/>
    <n v="0.16"/>
    <s v="Si"/>
    <n v="268.49"/>
    <s v="Tarjeta de Crédito"/>
    <s v="África"/>
    <d v="2024-01-03T00:00:00"/>
    <n v="1409.57"/>
    <s v="Adultos Mayores"/>
  </r>
  <r>
    <n v="12079"/>
    <s v="Auriculares"/>
    <s v="Accesorios"/>
    <n v="470"/>
    <x v="0"/>
    <x v="19"/>
    <s v="Masculino"/>
    <n v="0.11"/>
    <s v="Si"/>
    <n v="155.1"/>
    <s v="Paypal"/>
    <s v="América del Sur"/>
    <d v="2023-02-12T00:00:00"/>
    <n v="1254.9000000000001"/>
    <s v="Adultos"/>
  </r>
  <r>
    <n v="12080"/>
    <s v="Auriculares"/>
    <s v="Accesorios"/>
    <n v="352.51"/>
    <x v="2"/>
    <x v="20"/>
    <s v="Femenino"/>
    <n v="0.06"/>
    <s v="Si"/>
    <n v="169.2"/>
    <s v="Transferencia Bancaria"/>
    <s v="América del Sur"/>
    <d v="2023-11-14T00:00:00"/>
    <n v="2650.88"/>
    <s v="Adultos"/>
  </r>
  <r>
    <n v="12081"/>
    <s v="Reloj Inteligente"/>
    <s v="Electrónica"/>
    <n v="1154.68"/>
    <x v="9"/>
    <x v="20"/>
    <s v="Femenino"/>
    <n v="0.15"/>
    <s v="Si"/>
    <n v="1732.02"/>
    <s v="Paypal"/>
    <s v="América del Sur"/>
    <d v="2025-02-07T00:00:00"/>
    <n v="9814.7800000000007"/>
    <s v="Adultos"/>
  </r>
  <r>
    <n v="12082"/>
    <s v="Móvil Inteligente"/>
    <s v="Electrónica"/>
    <n v="347.77"/>
    <x v="8"/>
    <x v="17"/>
    <s v="Masculino"/>
    <n v="0.15"/>
    <s v="Si"/>
    <n v="104.33"/>
    <s v="Tarjeta de Débito"/>
    <s v="América del Norte"/>
    <d v="2023-08-18T00:00:00"/>
    <n v="591.21"/>
    <s v="Tercera Edad"/>
  </r>
  <r>
    <n v="12083"/>
    <s v="Móvil Inteligente"/>
    <s v="Electrónica"/>
    <n v="1097.45"/>
    <x v="7"/>
    <x v="6"/>
    <s v="Masculino"/>
    <n v="0.24"/>
    <s v="Si"/>
    <n v="1580.33"/>
    <s v="Transferencia Bancaria"/>
    <s v="Europa"/>
    <d v="2023-01-13T00:00:00"/>
    <n v="5004.37"/>
    <s v="Jóvenes"/>
  </r>
  <r>
    <n v="12084"/>
    <s v="Reloj Inteligente"/>
    <s v="Electrónica"/>
    <n v="1129.5899999999999"/>
    <x v="5"/>
    <x v="18"/>
    <s v="Femenino"/>
    <n v="7.0000000000000007E-2"/>
    <s v="Si"/>
    <n v="316.29000000000002"/>
    <s v="Paypal"/>
    <s v="Asia"/>
    <d v="2024-01-31T00:00:00"/>
    <n v="4202.07"/>
    <s v="Adultos Mayores"/>
  </r>
  <r>
    <n v="12085"/>
    <s v="Reloj Inteligente"/>
    <s v="Electrónica"/>
    <n v="1301.98"/>
    <x v="0"/>
    <x v="36"/>
    <s v="Masculino"/>
    <n v="0.03"/>
    <s v="Si"/>
    <n v="117.18"/>
    <s v="Tarjeta de Crédito"/>
    <s v="América del Sur"/>
    <d v="2025-01-22T00:00:00"/>
    <n v="3788.76"/>
    <s v="Adultos Mayores"/>
  </r>
  <r>
    <n v="12086"/>
    <s v="Auriculares"/>
    <s v="Accesorios"/>
    <n v="318.88"/>
    <x v="3"/>
    <x v="24"/>
    <s v="Masculino"/>
    <n v="0.25"/>
    <s v="Si"/>
    <n v="79.72"/>
    <s v="Paypal"/>
    <s v="América del Norte"/>
    <d v="2024-01-24T00:00:00"/>
    <n v="239.16"/>
    <s v="Adultos"/>
  </r>
  <r>
    <n v="12087"/>
    <s v="Auriculares"/>
    <s v="Accesorios"/>
    <n v="819.48"/>
    <x v="1"/>
    <x v="35"/>
    <s v="Masculino"/>
    <n v="0.19"/>
    <s v="Si"/>
    <n v="778.51"/>
    <s v="Transferencia Bancaria"/>
    <s v="América del Norte"/>
    <d v="2023-06-11T00:00:00"/>
    <n v="3318.89"/>
    <s v="Tercera Edad"/>
  </r>
  <r>
    <n v="12088"/>
    <s v="Portátil"/>
    <s v="Electrónica"/>
    <n v="885.28"/>
    <x v="2"/>
    <x v="1"/>
    <s v="Femenino"/>
    <n v="0.14000000000000001"/>
    <s v="Si"/>
    <n v="991.51"/>
    <s v="Tarjeta de Crédito"/>
    <s v="Asia"/>
    <d v="2023-07-12T00:00:00"/>
    <n v="6090.73"/>
    <s v="Jóvenes"/>
  </r>
  <r>
    <n v="12089"/>
    <s v="Móvil Inteligente"/>
    <s v="Electrónica"/>
    <n v="1449.78"/>
    <x v="7"/>
    <x v="8"/>
    <s v="Femenino"/>
    <n v="0.25"/>
    <s v="Si"/>
    <n v="2174.67"/>
    <s v="Tarjeta de Crédito"/>
    <s v="Asia"/>
    <d v="2023-06-11T00:00:00"/>
    <n v="6524.01"/>
    <s v="Adultos Mayores"/>
  </r>
  <r>
    <n v="12090"/>
    <s v="Móvil Inteligente"/>
    <s v="Electrónica"/>
    <n v="1303.9100000000001"/>
    <x v="3"/>
    <x v="29"/>
    <s v="Femenino"/>
    <n v="0.23"/>
    <s v="Si"/>
    <n v="299.89999999999998"/>
    <s v="Paypal"/>
    <s v="Europa"/>
    <d v="2023-06-07T00:00:00"/>
    <n v="1004.01"/>
    <s v="Adultos Mayores"/>
  </r>
  <r>
    <n v="12091"/>
    <s v="Reloj Inteligente"/>
    <s v="Electrónica"/>
    <n v="697.53"/>
    <x v="9"/>
    <x v="18"/>
    <s v="Masculino"/>
    <n v="0.04"/>
    <s v="Si"/>
    <n v="279.01"/>
    <s v="Paypal"/>
    <s v="África"/>
    <d v="2024-11-06T00:00:00"/>
    <n v="6696.29"/>
    <s v="Adultos Mayores"/>
  </r>
  <r>
    <n v="12092"/>
    <s v="Portátil"/>
    <s v="Electrónica"/>
    <n v="1355.69"/>
    <x v="3"/>
    <x v="13"/>
    <s v="Femenino"/>
    <n v="0"/>
    <s v="No"/>
    <n v="0"/>
    <s v="Transferencia Bancaria"/>
    <s v="Asia"/>
    <d v="2024-05-22T00:00:00"/>
    <n v="1355.69"/>
    <s v="Adultos Mayores"/>
  </r>
  <r>
    <n v="12093"/>
    <s v="Móvil Inteligente"/>
    <s v="Electrónica"/>
    <n v="831.44"/>
    <x v="3"/>
    <x v="30"/>
    <s v="Femenino"/>
    <n v="0.09"/>
    <s v="Si"/>
    <n v="74.83"/>
    <s v="Paypal"/>
    <s v="Asia"/>
    <d v="2023-03-08T00:00:00"/>
    <n v="756.61"/>
    <s v="Tercera Edad"/>
  </r>
  <r>
    <n v="12094"/>
    <s v="Auriculares"/>
    <s v="Accesorios"/>
    <n v="228.1"/>
    <x v="7"/>
    <x v="31"/>
    <s v="Femenino"/>
    <n v="0.19"/>
    <s v="Si"/>
    <n v="260.02999999999997"/>
    <s v="Tarjeta de Débito"/>
    <s v="América del Norte"/>
    <d v="2024-06-10T00:00:00"/>
    <n v="1108.57"/>
    <s v="Adultos Mayores"/>
  </r>
  <r>
    <n v="12095"/>
    <s v="Reloj Inteligente"/>
    <s v="Electrónica"/>
    <n v="607.86"/>
    <x v="3"/>
    <x v="16"/>
    <s v="Femenino"/>
    <n v="0.1"/>
    <s v="Si"/>
    <n v="60.79"/>
    <s v="Transferencia Bancaria"/>
    <s v="Asia"/>
    <d v="2025-01-22T00:00:00"/>
    <n v="547.07000000000005"/>
    <s v="Tercera Edad"/>
  </r>
  <r>
    <n v="12096"/>
    <s v="Móvil Inteligente"/>
    <s v="Electrónica"/>
    <n v="369.53"/>
    <x v="7"/>
    <x v="43"/>
    <s v="Masculino"/>
    <n v="0.21"/>
    <s v="Si"/>
    <n v="465.61"/>
    <s v="Tarjeta de Débito"/>
    <s v="América del Sur"/>
    <d v="2024-12-09T00:00:00"/>
    <n v="1751.57"/>
    <s v="Adultos Mayores"/>
  </r>
  <r>
    <n v="12097"/>
    <s v="Reloj Inteligente"/>
    <s v="Electrónica"/>
    <n v="64.06"/>
    <x v="1"/>
    <x v="45"/>
    <s v="Femenino"/>
    <n v="0.24"/>
    <s v="Si"/>
    <n v="76.87"/>
    <s v="Tarjeta de Crédito"/>
    <s v="Asia"/>
    <d v="2023-04-26T00:00:00"/>
    <n v="243.43"/>
    <s v="Adultos Mayores"/>
  </r>
  <r>
    <n v="12098"/>
    <s v="Tablet"/>
    <s v="Electrónica"/>
    <n v="184.27"/>
    <x v="4"/>
    <x v="20"/>
    <s v="Masculino"/>
    <n v="0.01"/>
    <s v="Si"/>
    <n v="16.579999999999998"/>
    <s v="Transferencia Bancaria"/>
    <s v="África"/>
    <d v="2024-11-23T00:00:00"/>
    <n v="1641.85"/>
    <s v="Adultos"/>
  </r>
  <r>
    <n v="12099"/>
    <s v="Portátil"/>
    <s v="Electrónica"/>
    <n v="177.5"/>
    <x v="8"/>
    <x v="1"/>
    <s v="Masculino"/>
    <n v="0.16"/>
    <s v="Si"/>
    <n v="56.8"/>
    <s v="Transferencia Bancaria"/>
    <s v="Europa"/>
    <d v="2024-04-30T00:00:00"/>
    <n v="298.2"/>
    <s v="Jóvenes"/>
  </r>
  <r>
    <n v="12100"/>
    <s v="Auriculares"/>
    <s v="Accesorios"/>
    <n v="1451.52"/>
    <x v="4"/>
    <x v="45"/>
    <s v="Femenino"/>
    <n v="0.26"/>
    <s v="Si"/>
    <n v="3396.56"/>
    <s v="Tarjeta de Crédito"/>
    <s v="América del Sur"/>
    <d v="2023-10-20T00:00:00"/>
    <n v="9667.1200000000008"/>
    <s v="Adultos Mayores"/>
  </r>
  <r>
    <n v="12101"/>
    <s v="Portátil"/>
    <s v="Electrónica"/>
    <n v="1066.75"/>
    <x v="7"/>
    <x v="4"/>
    <s v="Masculino"/>
    <n v="0.03"/>
    <s v="Si"/>
    <n v="192.02"/>
    <s v="Tarjeta de Crédito"/>
    <s v="África"/>
    <d v="2024-04-24T00:00:00"/>
    <n v="6208.48"/>
    <s v="Jóvenes"/>
  </r>
  <r>
    <n v="12102"/>
    <s v="Tablet"/>
    <s v="Electrónica"/>
    <n v="914.57"/>
    <x v="4"/>
    <x v="7"/>
    <s v="Masculino"/>
    <n v="0.12"/>
    <s v="Si"/>
    <n v="987.74"/>
    <s v="Tarjeta de Débito"/>
    <s v="Asia"/>
    <d v="2023-07-28T00:00:00"/>
    <n v="7243.39"/>
    <s v="Adultos Mayores"/>
  </r>
  <r>
    <n v="12103"/>
    <s v="Móvil Inteligente"/>
    <s v="Electrónica"/>
    <n v="1016.69"/>
    <x v="5"/>
    <x v="30"/>
    <s v="Femenino"/>
    <n v="0.08"/>
    <s v="Si"/>
    <n v="325.33999999999997"/>
    <s v="Transferencia Bancaria"/>
    <s v="América del Sur"/>
    <d v="2024-06-13T00:00:00"/>
    <n v="3741.42"/>
    <s v="Tercera Edad"/>
  </r>
  <r>
    <n v="12104"/>
    <s v="Auriculares"/>
    <s v="Accesorios"/>
    <n v="696.48"/>
    <x v="0"/>
    <x v="44"/>
    <s v="Masculino"/>
    <n v="0.25"/>
    <s v="Si"/>
    <n v="522.36"/>
    <s v="Paypal"/>
    <s v="América del Norte"/>
    <d v="2024-01-02T00:00:00"/>
    <n v="1567.08"/>
    <s v="Adultos"/>
  </r>
  <r>
    <n v="12105"/>
    <s v="Auriculares"/>
    <s v="Accesorios"/>
    <n v="1065.04"/>
    <x v="3"/>
    <x v="37"/>
    <s v="Masculino"/>
    <n v="0.21"/>
    <s v="Si"/>
    <n v="223.66"/>
    <s v="Transferencia Bancaria"/>
    <s v="América del Sur"/>
    <d v="2024-05-16T00:00:00"/>
    <n v="841.38"/>
    <s v="Adultos"/>
  </r>
  <r>
    <n v="12106"/>
    <s v="Auriculares"/>
    <s v="Accesorios"/>
    <n v="1057.05"/>
    <x v="4"/>
    <x v="13"/>
    <s v="Masculino"/>
    <n v="0.18"/>
    <s v="Si"/>
    <n v="1712.42"/>
    <s v="Paypal"/>
    <s v="América del Sur"/>
    <d v="2023-09-16T00:00:00"/>
    <n v="7801.03"/>
    <s v="Adultos Mayores"/>
  </r>
  <r>
    <n v="12107"/>
    <s v="Móvil Inteligente"/>
    <s v="Electrónica"/>
    <n v="1330.97"/>
    <x v="7"/>
    <x v="28"/>
    <s v="Masculino"/>
    <n v="0.03"/>
    <s v="Si"/>
    <n v="239.57"/>
    <s v="Paypal"/>
    <s v="América del Sur"/>
    <d v="2023-11-15T00:00:00"/>
    <n v="7746.25"/>
    <s v="Adultos Mayores"/>
  </r>
  <r>
    <n v="12108"/>
    <s v="Reloj Inteligente"/>
    <s v="Electrónica"/>
    <n v="644.71"/>
    <x v="2"/>
    <x v="23"/>
    <s v="Masculino"/>
    <n v="0.25"/>
    <s v="Si"/>
    <n v="1289.42"/>
    <s v="Tarjeta de Débito"/>
    <s v="Asia"/>
    <d v="2024-05-28T00:00:00"/>
    <n v="3868.26"/>
    <s v="Jóvenes"/>
  </r>
  <r>
    <n v="12109"/>
    <s v="Móvil Inteligente"/>
    <s v="Electrónica"/>
    <n v="406.19"/>
    <x v="1"/>
    <x v="5"/>
    <s v="Femenino"/>
    <n v="0.24"/>
    <s v="Si"/>
    <n v="487.43"/>
    <s v="Tarjeta de Crédito"/>
    <s v="Asia"/>
    <d v="2024-11-10T00:00:00"/>
    <n v="1543.52"/>
    <s v="Tercera Edad"/>
  </r>
  <r>
    <n v="12110"/>
    <s v="Auriculares"/>
    <s v="Accesorios"/>
    <n v="1194.6099999999999"/>
    <x v="0"/>
    <x v="40"/>
    <s v="Masculino"/>
    <n v="0.21"/>
    <s v="Si"/>
    <n v="752.6"/>
    <s v="Tarjeta de Débito"/>
    <s v="América del Norte"/>
    <d v="2023-08-03T00:00:00"/>
    <n v="2831.23"/>
    <s v="Adultos"/>
  </r>
  <r>
    <n v="12111"/>
    <s v="Auriculares"/>
    <s v="Accesorios"/>
    <n v="849.45"/>
    <x v="1"/>
    <x v="44"/>
    <s v="Femenino"/>
    <n v="0.23"/>
    <s v="Si"/>
    <n v="976.87"/>
    <s v="Tarjeta de Crédito"/>
    <s v="Europa"/>
    <d v="2024-12-13T00:00:00"/>
    <n v="3270.38"/>
    <s v="Adultos"/>
  </r>
  <r>
    <n v="12112"/>
    <s v="Móvil Inteligente"/>
    <s v="Electrónica"/>
    <n v="524.34"/>
    <x v="9"/>
    <x v="16"/>
    <s v="Femenino"/>
    <n v="0.15"/>
    <s v="Si"/>
    <n v="786.51"/>
    <s v="Tarjeta de Débito"/>
    <s v="Europa"/>
    <d v="2024-01-26T00:00:00"/>
    <n v="4456.8900000000003"/>
    <s v="Tercera Edad"/>
  </r>
  <r>
    <n v="12113"/>
    <s v="Portátil"/>
    <s v="Electrónica"/>
    <n v="555.54999999999995"/>
    <x v="9"/>
    <x v="45"/>
    <s v="Masculino"/>
    <n v="0.16"/>
    <s v="Si"/>
    <n v="888.88"/>
    <s v="Paypal"/>
    <s v="Asia"/>
    <d v="2023-07-03T00:00:00"/>
    <n v="4666.62"/>
    <s v="Adultos Mayores"/>
  </r>
  <r>
    <n v="12114"/>
    <s v="Portátil"/>
    <s v="Electrónica"/>
    <n v="227.36"/>
    <x v="2"/>
    <x v="38"/>
    <s v="Masculino"/>
    <n v="0.1"/>
    <s v="Si"/>
    <n v="181.89"/>
    <s v="Tarjeta de Crédito"/>
    <s v="Asia"/>
    <d v="2023-01-24T00:00:00"/>
    <n v="1636.99"/>
    <s v="Jóvenes"/>
  </r>
  <r>
    <n v="12115"/>
    <s v="Móvil Inteligente"/>
    <s v="Electrónica"/>
    <n v="939.26"/>
    <x v="2"/>
    <x v="26"/>
    <s v="Femenino"/>
    <n v="0"/>
    <s v="No"/>
    <n v="0"/>
    <s v="Tarjeta de Débito"/>
    <s v="Asia"/>
    <d v="2024-06-22T00:00:00"/>
    <n v="7514.08"/>
    <s v="Adultos"/>
  </r>
  <r>
    <n v="12116"/>
    <s v="Portátil"/>
    <s v="Electrónica"/>
    <n v="844.12"/>
    <x v="1"/>
    <x v="18"/>
    <s v="Femenino"/>
    <n v="0.21"/>
    <s v="Si"/>
    <n v="886.33"/>
    <s v="Tarjeta de Débito"/>
    <s v="América del Norte"/>
    <d v="2024-03-16T00:00:00"/>
    <n v="3334.27"/>
    <s v="Adultos Mayores"/>
  </r>
  <r>
    <n v="12117"/>
    <s v="Portátil"/>
    <s v="Electrónica"/>
    <n v="972.11"/>
    <x v="1"/>
    <x v="7"/>
    <s v="Femenino"/>
    <n v="0.19"/>
    <s v="Si"/>
    <n v="923.5"/>
    <s v="Transferencia Bancaria"/>
    <s v="África"/>
    <d v="2024-10-18T00:00:00"/>
    <n v="3937.05"/>
    <s v="Adultos Mayores"/>
  </r>
  <r>
    <n v="12118"/>
    <s v="Reloj Inteligente"/>
    <s v="Electrónica"/>
    <n v="628.49"/>
    <x v="1"/>
    <x v="2"/>
    <s v="Masculino"/>
    <n v="0.12"/>
    <s v="Si"/>
    <n v="377.09"/>
    <s v="Transferencia Bancaria"/>
    <s v="Europa"/>
    <d v="2023-09-10T00:00:00"/>
    <n v="2765.36"/>
    <s v="Adultos"/>
  </r>
  <r>
    <n v="12119"/>
    <s v="Móvil Inteligente"/>
    <s v="Electrónica"/>
    <n v="946.07"/>
    <x v="8"/>
    <x v="46"/>
    <s v="Femenino"/>
    <n v="0.28000000000000003"/>
    <s v="Si"/>
    <n v="529.79999999999995"/>
    <s v="Paypal"/>
    <s v="América del Sur"/>
    <d v="2023-07-25T00:00:00"/>
    <n v="1362.34"/>
    <s v="Adultos"/>
  </r>
  <r>
    <n v="12120"/>
    <s v="Móvil Inteligente"/>
    <s v="Electrónica"/>
    <n v="528.26"/>
    <x v="5"/>
    <x v="33"/>
    <s v="Femenino"/>
    <n v="0.05"/>
    <s v="Si"/>
    <n v="105.65"/>
    <s v="Tarjeta de Débito"/>
    <s v="América del Norte"/>
    <d v="2024-09-18T00:00:00"/>
    <n v="2007.39"/>
    <s v="Tercera Edad"/>
  </r>
  <r>
    <n v="12121"/>
    <s v="Portátil"/>
    <s v="Electrónica"/>
    <n v="442.14"/>
    <x v="0"/>
    <x v="36"/>
    <s v="Masculino"/>
    <n v="0.13"/>
    <s v="Si"/>
    <n v="172.43"/>
    <s v="Tarjeta de Crédito"/>
    <s v="Asia"/>
    <d v="2023-12-29T00:00:00"/>
    <n v="1153.99"/>
    <s v="Adultos Mayores"/>
  </r>
  <r>
    <n v="12122"/>
    <s v="Tablet"/>
    <s v="Electrónica"/>
    <n v="224.61"/>
    <x v="8"/>
    <x v="27"/>
    <s v="Femenino"/>
    <n v="0.26"/>
    <s v="Si"/>
    <n v="116.8"/>
    <s v="Tarjeta de Crédito"/>
    <s v="América del Sur"/>
    <d v="2024-05-22T00:00:00"/>
    <n v="332.42"/>
    <s v="Adultos"/>
  </r>
  <r>
    <n v="12123"/>
    <s v="Reloj Inteligente"/>
    <s v="Electrónica"/>
    <n v="1250.72"/>
    <x v="6"/>
    <x v="34"/>
    <s v="Femenino"/>
    <n v="0.21"/>
    <s v="Si"/>
    <n v="1838.56"/>
    <s v="Paypal"/>
    <s v="Europa"/>
    <d v="2024-07-04T00:00:00"/>
    <n v="6916.48"/>
    <s v="Adultos Mayores"/>
  </r>
  <r>
    <n v="12124"/>
    <s v="Portátil"/>
    <s v="Electrónica"/>
    <n v="792.77"/>
    <x v="4"/>
    <x v="20"/>
    <s v="Masculino"/>
    <n v="0.26"/>
    <s v="Si"/>
    <n v="1855.08"/>
    <s v="Tarjeta de Crédito"/>
    <s v="Europa"/>
    <d v="2023-04-28T00:00:00"/>
    <n v="5279.85"/>
    <s v="Adultos"/>
  </r>
  <r>
    <n v="12125"/>
    <s v="Tablet"/>
    <s v="Electrónica"/>
    <n v="1112.2"/>
    <x v="2"/>
    <x v="3"/>
    <s v="Masculino"/>
    <n v="0.11"/>
    <s v="Si"/>
    <n v="978.74"/>
    <s v="Transferencia Bancaria"/>
    <s v="América del Sur"/>
    <d v="2023-06-18T00:00:00"/>
    <n v="7918.86"/>
    <s v="Adultos Mayores"/>
  </r>
  <r>
    <n v="12126"/>
    <s v="Tablet"/>
    <s v="Electrónica"/>
    <n v="1461.59"/>
    <x v="2"/>
    <x v="32"/>
    <s v="Masculino"/>
    <n v="7.0000000000000007E-2"/>
    <s v="Si"/>
    <n v="818.49"/>
    <s v="Tarjeta de Crédito"/>
    <s v="América del Sur"/>
    <d v="2023-05-27T00:00:00"/>
    <n v="10874.23"/>
    <s v="Adultos Mayores"/>
  </r>
  <r>
    <n v="12127"/>
    <s v="Tablet"/>
    <s v="Electrónica"/>
    <n v="1079.3599999999999"/>
    <x v="3"/>
    <x v="11"/>
    <s v="Masculino"/>
    <n v="0.13"/>
    <s v="Si"/>
    <n v="140.32"/>
    <s v="Paypal"/>
    <s v="América del Norte"/>
    <d v="2024-08-16T00:00:00"/>
    <n v="939.04"/>
    <s v="Adultos Mayores"/>
  </r>
  <r>
    <n v="12128"/>
    <s v="Reloj Inteligente"/>
    <s v="Electrónica"/>
    <n v="626.46"/>
    <x v="2"/>
    <x v="31"/>
    <s v="Masculino"/>
    <n v="0.09"/>
    <s v="Si"/>
    <n v="451.05"/>
    <s v="Tarjeta de Crédito"/>
    <s v="África"/>
    <d v="2024-03-14T00:00:00"/>
    <n v="4560.63"/>
    <s v="Adultos Mayores"/>
  </r>
  <r>
    <n v="12129"/>
    <s v="Portátil"/>
    <s v="Electrónica"/>
    <n v="615.13"/>
    <x v="8"/>
    <x v="38"/>
    <s v="Femenino"/>
    <n v="0.13"/>
    <s v="Si"/>
    <n v="159.93"/>
    <s v="Tarjeta de Crédito"/>
    <s v="América del Sur"/>
    <d v="2023-03-18T00:00:00"/>
    <n v="1070.33"/>
    <s v="Jóvenes"/>
  </r>
  <r>
    <n v="12130"/>
    <s v="Móvil Inteligente"/>
    <s v="Electrónica"/>
    <n v="1306.6199999999999"/>
    <x v="9"/>
    <x v="4"/>
    <s v="Masculino"/>
    <n v="0.23"/>
    <s v="Si"/>
    <n v="3005.23"/>
    <s v="Paypal"/>
    <s v="América del Sur"/>
    <d v="2024-12-28T00:00:00"/>
    <n v="10060.969999999999"/>
    <s v="Jóvenes"/>
  </r>
  <r>
    <n v="12131"/>
    <s v="Reloj Inteligente"/>
    <s v="Electrónica"/>
    <n v="533.76"/>
    <x v="5"/>
    <x v="30"/>
    <s v="Masculino"/>
    <n v="0.19"/>
    <s v="Si"/>
    <n v="405.66"/>
    <s v="Transferencia Bancaria"/>
    <s v="América del Sur"/>
    <d v="2023-10-29T00:00:00"/>
    <n v="1729.38"/>
    <s v="Tercera Edad"/>
  </r>
  <r>
    <n v="12132"/>
    <s v="Móvil Inteligente"/>
    <s v="Electrónica"/>
    <n v="1259.27"/>
    <x v="1"/>
    <x v="6"/>
    <s v="Masculino"/>
    <n v="0.06"/>
    <s v="Si"/>
    <n v="377.78"/>
    <s v="Tarjeta de Débito"/>
    <s v="América del Norte"/>
    <d v="2024-07-18T00:00:00"/>
    <n v="5918.57"/>
    <s v="Jóvenes"/>
  </r>
  <r>
    <n v="12133"/>
    <s v="Portátil"/>
    <s v="Electrónica"/>
    <n v="1433.43"/>
    <x v="0"/>
    <x v="10"/>
    <s v="Masculino"/>
    <n v="0.23"/>
    <s v="Si"/>
    <n v="989.07"/>
    <s v="Tarjeta de Débito"/>
    <s v="América del Sur"/>
    <d v="2023-07-30T00:00:00"/>
    <n v="3311.22"/>
    <s v="Adultos Mayores"/>
  </r>
  <r>
    <n v="12134"/>
    <s v="Reloj Inteligente"/>
    <s v="Electrónica"/>
    <n v="185.51"/>
    <x v="7"/>
    <x v="19"/>
    <s v="Femenino"/>
    <n v="0.02"/>
    <s v="Si"/>
    <n v="22.26"/>
    <s v="Transferencia Bancaria"/>
    <s v="Europa"/>
    <d v="2023-05-23T00:00:00"/>
    <n v="1090.8"/>
    <s v="Adultos"/>
  </r>
  <r>
    <n v="12135"/>
    <s v="Tablet"/>
    <s v="Electrónica"/>
    <n v="646.64"/>
    <x v="1"/>
    <x v="39"/>
    <s v="Masculino"/>
    <n v="0.28999999999999998"/>
    <s v="Si"/>
    <n v="937.63"/>
    <s v="Transferencia Bancaria"/>
    <s v="América del Norte"/>
    <d v="2025-01-09T00:00:00"/>
    <n v="2295.5700000000002"/>
    <s v="Adultos"/>
  </r>
  <r>
    <n v="12136"/>
    <s v="Portátil"/>
    <s v="Electrónica"/>
    <n v="260.55"/>
    <x v="0"/>
    <x v="40"/>
    <s v="Femenino"/>
    <n v="0.23"/>
    <s v="Si"/>
    <n v="179.78"/>
    <s v="Paypal"/>
    <s v="Europa"/>
    <d v="2023-08-30T00:00:00"/>
    <n v="601.87"/>
    <s v="Adultos"/>
  </r>
  <r>
    <n v="12137"/>
    <s v="Auriculares"/>
    <s v="Accesorios"/>
    <n v="853.11"/>
    <x v="5"/>
    <x v="24"/>
    <s v="Femenino"/>
    <n v="0.2"/>
    <s v="Si"/>
    <n v="682.49"/>
    <s v="Paypal"/>
    <s v="Asia"/>
    <d v="2023-04-08T00:00:00"/>
    <n v="2729.95"/>
    <s v="Adultos"/>
  </r>
  <r>
    <n v="12138"/>
    <s v="Auriculares"/>
    <s v="Accesorios"/>
    <n v="246.15"/>
    <x v="3"/>
    <x v="13"/>
    <s v="Femenino"/>
    <n v="0.14000000000000001"/>
    <s v="Si"/>
    <n v="34.46"/>
    <s v="Tarjeta de Débito"/>
    <s v="Europa"/>
    <d v="2023-09-10T00:00:00"/>
    <n v="211.69"/>
    <s v="Adultos Mayores"/>
  </r>
  <r>
    <n v="12139"/>
    <s v="Portátil"/>
    <s v="Electrónica"/>
    <n v="1079.0899999999999"/>
    <x v="3"/>
    <x v="22"/>
    <s v="Femenino"/>
    <n v="0.21"/>
    <s v="Si"/>
    <n v="226.61"/>
    <s v="Transferencia Bancaria"/>
    <s v="Europa"/>
    <d v="2024-08-16T00:00:00"/>
    <n v="852.48"/>
    <s v="Adultos Mayores"/>
  </r>
  <r>
    <n v="12140"/>
    <s v="Auriculares"/>
    <s v="Accesorios"/>
    <n v="823.16"/>
    <x v="8"/>
    <x v="36"/>
    <s v="Femenino"/>
    <n v="0.27"/>
    <s v="Si"/>
    <n v="444.51"/>
    <s v="Tarjeta de Débito"/>
    <s v="Europa"/>
    <d v="2023-11-23T00:00:00"/>
    <n v="1201.81"/>
    <s v="Adultos Mayores"/>
  </r>
  <r>
    <n v="12141"/>
    <s v="Portátil"/>
    <s v="Electrónica"/>
    <n v="286.10000000000002"/>
    <x v="0"/>
    <x v="39"/>
    <s v="Masculino"/>
    <n v="0.05"/>
    <s v="Si"/>
    <n v="42.92"/>
    <s v="Tarjeta de Crédito"/>
    <s v="América del Sur"/>
    <d v="2024-10-22T00:00:00"/>
    <n v="815.38"/>
    <s v="Adultos"/>
  </r>
  <r>
    <n v="12142"/>
    <s v="Reloj Inteligente"/>
    <s v="Electrónica"/>
    <n v="714.26"/>
    <x v="5"/>
    <x v="40"/>
    <s v="Femenino"/>
    <n v="0.27"/>
    <s v="Si"/>
    <n v="771.4"/>
    <s v="Paypal"/>
    <s v="Asia"/>
    <d v="2024-08-16T00:00:00"/>
    <n v="2085.64"/>
    <s v="Adultos"/>
  </r>
  <r>
    <n v="12143"/>
    <s v="Auriculares"/>
    <s v="Accesorios"/>
    <n v="741.47"/>
    <x v="2"/>
    <x v="35"/>
    <s v="Masculino"/>
    <n v="0.22"/>
    <s v="Si"/>
    <n v="1304.99"/>
    <s v="Transferencia Bancaria"/>
    <s v="Europa"/>
    <d v="2023-04-07T00:00:00"/>
    <n v="4626.7700000000004"/>
    <s v="Tercera Edad"/>
  </r>
  <r>
    <n v="12144"/>
    <s v="Portátil"/>
    <s v="Electrónica"/>
    <n v="987.24"/>
    <x v="8"/>
    <x v="28"/>
    <s v="Masculino"/>
    <n v="0.16"/>
    <s v="Si"/>
    <n v="315.92"/>
    <s v="Transferencia Bancaria"/>
    <s v="Asia"/>
    <d v="2024-06-21T00:00:00"/>
    <n v="1658.56"/>
    <s v="Adultos Mayores"/>
  </r>
  <r>
    <n v="12145"/>
    <s v="Móvil Inteligente"/>
    <s v="Electrónica"/>
    <n v="190.76"/>
    <x v="4"/>
    <x v="44"/>
    <s v="Femenino"/>
    <n v="0.28000000000000003"/>
    <s v="Si"/>
    <n v="480.72"/>
    <s v="Tarjeta de Débito"/>
    <s v="África"/>
    <d v="2023-12-07T00:00:00"/>
    <n v="1236.1199999999999"/>
    <s v="Adultos"/>
  </r>
  <r>
    <n v="12146"/>
    <s v="Auriculares"/>
    <s v="Accesorios"/>
    <n v="1118.3399999999999"/>
    <x v="7"/>
    <x v="23"/>
    <s v="Femenino"/>
    <n v="0.21"/>
    <s v="Si"/>
    <n v="1409.11"/>
    <s v="Transferencia Bancaria"/>
    <s v="Asia"/>
    <d v="2023-12-11T00:00:00"/>
    <n v="5300.93"/>
    <s v="Jóvenes"/>
  </r>
  <r>
    <n v="12147"/>
    <s v="Tablet"/>
    <s v="Electrónica"/>
    <n v="920.98"/>
    <x v="7"/>
    <x v="3"/>
    <s v="Femenino"/>
    <n v="0.2"/>
    <s v="Si"/>
    <n v="1105.18"/>
    <s v="Transferencia Bancaria"/>
    <s v="Europa"/>
    <d v="2023-03-20T00:00:00"/>
    <n v="4420.7"/>
    <s v="Adultos Mayores"/>
  </r>
  <r>
    <n v="12148"/>
    <s v="Móvil Inteligente"/>
    <s v="Electrónica"/>
    <n v="262.19"/>
    <x v="7"/>
    <x v="47"/>
    <s v="Femenino"/>
    <n v="0.16"/>
    <s v="Si"/>
    <n v="251.7"/>
    <s v="Transferencia Bancaria"/>
    <s v="América del Sur"/>
    <d v="2025-01-20T00:00:00"/>
    <n v="1321.44"/>
    <s v="Adultos"/>
  </r>
  <r>
    <n v="12149"/>
    <s v="Portátil"/>
    <s v="Electrónica"/>
    <n v="606.11"/>
    <x v="6"/>
    <x v="8"/>
    <s v="Masculino"/>
    <n v="0.2"/>
    <s v="Si"/>
    <n v="848.55"/>
    <s v="Transferencia Bancaria"/>
    <s v="Asia"/>
    <d v="2024-10-15T00:00:00"/>
    <n v="3394.22"/>
    <s v="Adultos Mayores"/>
  </r>
  <r>
    <n v="12150"/>
    <s v="Portátil"/>
    <s v="Electrónica"/>
    <n v="1335.31"/>
    <x v="4"/>
    <x v="18"/>
    <s v="Femenino"/>
    <n v="0.14000000000000001"/>
    <s v="Si"/>
    <n v="1682.49"/>
    <s v="Tarjeta de Crédito"/>
    <s v="Asia"/>
    <d v="2023-07-10T00:00:00"/>
    <n v="10335.299999999999"/>
    <s v="Adultos Mayores"/>
  </r>
  <r>
    <n v="12151"/>
    <s v="Reloj Inteligente"/>
    <s v="Electrónica"/>
    <n v="752.25"/>
    <x v="7"/>
    <x v="1"/>
    <s v="Femenino"/>
    <n v="0.04"/>
    <s v="Si"/>
    <n v="180.54"/>
    <s v="Transferencia Bancaria"/>
    <s v="Europa"/>
    <d v="2024-03-03T00:00:00"/>
    <n v="4332.96"/>
    <s v="Jóvenes"/>
  </r>
  <r>
    <n v="12152"/>
    <s v="Móvil Inteligente"/>
    <s v="Electrónica"/>
    <n v="1174.73"/>
    <x v="6"/>
    <x v="33"/>
    <s v="Femenino"/>
    <n v="0.28000000000000003"/>
    <s v="Si"/>
    <n v="2302.4699999999998"/>
    <s v="Transferencia Bancaria"/>
    <s v="África"/>
    <d v="2024-02-23T00:00:00"/>
    <n v="5920.64"/>
    <s v="Tercera Edad"/>
  </r>
  <r>
    <n v="12153"/>
    <s v="Auriculares"/>
    <s v="Accesorios"/>
    <n v="1207.45"/>
    <x v="3"/>
    <x v="11"/>
    <s v="Masculino"/>
    <n v="7.0000000000000007E-2"/>
    <s v="Si"/>
    <n v="84.52"/>
    <s v="Tarjeta de Crédito"/>
    <s v="Asia"/>
    <d v="2024-07-30T00:00:00"/>
    <n v="1122.93"/>
    <s v="Adultos Mayores"/>
  </r>
  <r>
    <n v="12154"/>
    <s v="Móvil Inteligente"/>
    <s v="Electrónica"/>
    <n v="1275.3900000000001"/>
    <x v="6"/>
    <x v="8"/>
    <s v="Masculino"/>
    <n v="0.17"/>
    <s v="Si"/>
    <n v="1517.71"/>
    <s v="Transferencia Bancaria"/>
    <s v="Europa"/>
    <d v="2023-12-29T00:00:00"/>
    <n v="7410.02"/>
    <s v="Adultos Mayores"/>
  </r>
  <r>
    <n v="12155"/>
    <s v="Móvil Inteligente"/>
    <s v="Electrónica"/>
    <n v="738.09"/>
    <x v="8"/>
    <x v="29"/>
    <s v="Femenino"/>
    <n v="0.11"/>
    <s v="Si"/>
    <n v="162.38"/>
    <s v="Tarjeta de Débito"/>
    <s v="Europa"/>
    <d v="2024-09-29T00:00:00"/>
    <n v="1313.8"/>
    <s v="Adultos Mayores"/>
  </r>
  <r>
    <n v="12156"/>
    <s v="Reloj Inteligente"/>
    <s v="Electrónica"/>
    <n v="1330.32"/>
    <x v="7"/>
    <x v="2"/>
    <s v="Masculino"/>
    <n v="0.05"/>
    <s v="Si"/>
    <n v="399.1"/>
    <s v="Paypal"/>
    <s v="América del Norte"/>
    <d v="2024-08-11T00:00:00"/>
    <n v="7582.82"/>
    <s v="Adultos"/>
  </r>
  <r>
    <n v="12157"/>
    <s v="Tablet"/>
    <s v="Electrónica"/>
    <n v="1336.99"/>
    <x v="0"/>
    <x v="38"/>
    <s v="Masculino"/>
    <n v="0.2"/>
    <s v="Si"/>
    <n v="802.19"/>
    <s v="Tarjeta de Débito"/>
    <s v="América del Sur"/>
    <d v="2024-10-28T00:00:00"/>
    <n v="3208.78"/>
    <s v="Jóvenes"/>
  </r>
  <r>
    <n v="12158"/>
    <s v="Auriculares"/>
    <s v="Accesorios"/>
    <n v="328.17"/>
    <x v="7"/>
    <x v="20"/>
    <s v="Masculino"/>
    <n v="0.15"/>
    <s v="Si"/>
    <n v="295.35000000000002"/>
    <s v="Tarjeta de Débito"/>
    <s v="América del Norte"/>
    <d v="2024-08-22T00:00:00"/>
    <n v="1673.67"/>
    <s v="Adultos"/>
  </r>
  <r>
    <n v="12159"/>
    <s v="Reloj Inteligente"/>
    <s v="Electrónica"/>
    <n v="352.36"/>
    <x v="6"/>
    <x v="15"/>
    <s v="Masculino"/>
    <n v="0.23"/>
    <s v="Si"/>
    <n v="567.29999999999995"/>
    <s v="Tarjeta de Débito"/>
    <s v="Asia"/>
    <d v="2023-03-15T00:00:00"/>
    <n v="1899.22"/>
    <s v="Adultos Mayores"/>
  </r>
  <r>
    <n v="12160"/>
    <s v="Móvil Inteligente"/>
    <s v="Electrónica"/>
    <n v="855.07"/>
    <x v="6"/>
    <x v="46"/>
    <s v="Masculino"/>
    <n v="0.2"/>
    <s v="Si"/>
    <n v="1197.0999999999999"/>
    <s v="Tarjeta de Débito"/>
    <s v="Asia"/>
    <d v="2023-03-03T00:00:00"/>
    <n v="4788.3900000000003"/>
    <s v="Adultos"/>
  </r>
  <r>
    <n v="12161"/>
    <s v="Reloj Inteligente"/>
    <s v="Electrónica"/>
    <n v="283.97000000000003"/>
    <x v="4"/>
    <x v="6"/>
    <s v="Femenino"/>
    <n v="0.12"/>
    <s v="Si"/>
    <n v="306.69"/>
    <s v="Paypal"/>
    <s v="África"/>
    <d v="2023-06-15T00:00:00"/>
    <n v="2249.04"/>
    <s v="Jóvenes"/>
  </r>
  <r>
    <n v="12162"/>
    <s v="Reloj Inteligente"/>
    <s v="Electrónica"/>
    <n v="660.2"/>
    <x v="4"/>
    <x v="15"/>
    <s v="Masculino"/>
    <n v="0.09"/>
    <s v="Si"/>
    <n v="534.76"/>
    <s v="Paypal"/>
    <s v="Europa"/>
    <d v="2024-09-26T00:00:00"/>
    <n v="5407.04"/>
    <s v="Adultos Mayores"/>
  </r>
  <r>
    <n v="12163"/>
    <s v="Auriculares"/>
    <s v="Accesorios"/>
    <n v="1464.61"/>
    <x v="6"/>
    <x v="34"/>
    <s v="Femenino"/>
    <n v="0.15"/>
    <s v="Si"/>
    <n v="1537.84"/>
    <s v="Tarjeta de Crédito"/>
    <s v="América del Sur"/>
    <d v="2024-03-13T00:00:00"/>
    <n v="8714.43"/>
    <s v="Adultos Mayores"/>
  </r>
  <r>
    <n v="12164"/>
    <s v="Reloj Inteligente"/>
    <s v="Electrónica"/>
    <n v="165.95"/>
    <x v="4"/>
    <x v="22"/>
    <s v="Femenino"/>
    <n v="0.09"/>
    <s v="Si"/>
    <n v="134.41999999999999"/>
    <s v="Transferencia Bancaria"/>
    <s v="América del Sur"/>
    <d v="2023-07-03T00:00:00"/>
    <n v="1359.13"/>
    <s v="Adultos Mayores"/>
  </r>
  <r>
    <n v="12165"/>
    <s v="Móvil Inteligente"/>
    <s v="Electrónica"/>
    <n v="77.09"/>
    <x v="7"/>
    <x v="15"/>
    <s v="Femenino"/>
    <n v="0.17"/>
    <s v="Si"/>
    <n v="78.63"/>
    <s v="Tarjeta de Débito"/>
    <s v="Asia"/>
    <d v="2024-04-05T00:00:00"/>
    <n v="383.91"/>
    <s v="Adultos Mayores"/>
  </r>
  <r>
    <n v="12166"/>
    <s v="Móvil Inteligente"/>
    <s v="Electrónica"/>
    <n v="708.31"/>
    <x v="7"/>
    <x v="30"/>
    <s v="Femenino"/>
    <n v="0.08"/>
    <s v="Si"/>
    <n v="339.99"/>
    <s v="Tarjeta de Crédito"/>
    <s v="Europa"/>
    <d v="2023-10-16T00:00:00"/>
    <n v="3909.87"/>
    <s v="Tercera Edad"/>
  </r>
  <r>
    <n v="12167"/>
    <s v="Móvil Inteligente"/>
    <s v="Electrónica"/>
    <n v="960.31"/>
    <x v="6"/>
    <x v="42"/>
    <s v="Masculino"/>
    <n v="0.03"/>
    <s v="Si"/>
    <n v="201.67"/>
    <s v="Transferencia Bancaria"/>
    <s v="América del Norte"/>
    <d v="2023-07-11T00:00:00"/>
    <n v="6520.5"/>
    <s v="Jóvenes"/>
  </r>
  <r>
    <n v="12168"/>
    <s v="Reloj Inteligente"/>
    <s v="Electrónica"/>
    <n v="378.47"/>
    <x v="2"/>
    <x v="12"/>
    <s v="Femenino"/>
    <n v="0.23"/>
    <s v="Si"/>
    <n v="696.38"/>
    <s v="Paypal"/>
    <s v="América del Norte"/>
    <d v="2024-04-05T00:00:00"/>
    <n v="2331.38"/>
    <s v="Adultos Mayores"/>
  </r>
  <r>
    <n v="12169"/>
    <s v="Tablet"/>
    <s v="Electrónica"/>
    <n v="885.13"/>
    <x v="2"/>
    <x v="47"/>
    <s v="Femenino"/>
    <n v="0.28000000000000003"/>
    <s v="Si"/>
    <n v="1982.69"/>
    <s v="Paypal"/>
    <s v="Europa"/>
    <d v="2025-01-10T00:00:00"/>
    <n v="5098.3500000000004"/>
    <s v="Adultos"/>
  </r>
  <r>
    <n v="12170"/>
    <s v="Tablet"/>
    <s v="Electrónica"/>
    <n v="1423.55"/>
    <x v="0"/>
    <x v="18"/>
    <s v="Masculino"/>
    <n v="0"/>
    <s v="No"/>
    <n v="0"/>
    <s v="Transferencia Bancaria"/>
    <s v="América del Norte"/>
    <d v="2023-08-16T00:00:00"/>
    <n v="4270.6499999999996"/>
    <s v="Adultos Mayores"/>
  </r>
  <r>
    <n v="12171"/>
    <s v="Tablet"/>
    <s v="Electrónica"/>
    <n v="1177.0899999999999"/>
    <x v="7"/>
    <x v="37"/>
    <s v="Femenino"/>
    <n v="0.11"/>
    <s v="Si"/>
    <n v="776.88"/>
    <s v="Tarjeta de Débito"/>
    <s v="Europa"/>
    <d v="2024-10-03T00:00:00"/>
    <n v="6285.66"/>
    <s v="Adultos"/>
  </r>
  <r>
    <n v="12172"/>
    <s v="Móvil Inteligente"/>
    <s v="Electrónica"/>
    <n v="496.45"/>
    <x v="2"/>
    <x v="11"/>
    <s v="Masculino"/>
    <n v="0.16"/>
    <s v="Si"/>
    <n v="635.46"/>
    <s v="Transferencia Bancaria"/>
    <s v="América del Norte"/>
    <d v="2023-09-16T00:00:00"/>
    <n v="3336.14"/>
    <s v="Adultos Mayores"/>
  </r>
  <r>
    <n v="12173"/>
    <s v="Móvil Inteligente"/>
    <s v="Electrónica"/>
    <n v="121.72"/>
    <x v="7"/>
    <x v="21"/>
    <s v="Femenino"/>
    <n v="0.28000000000000003"/>
    <s v="Si"/>
    <n v="204.49"/>
    <s v="Transferencia Bancaria"/>
    <s v="Asia"/>
    <d v="2023-09-20T00:00:00"/>
    <n v="525.83000000000004"/>
    <s v="Adultos Mayores"/>
  </r>
  <r>
    <n v="12174"/>
    <s v="Tablet"/>
    <s v="Electrónica"/>
    <n v="1380.88"/>
    <x v="5"/>
    <x v="23"/>
    <s v="Masculino"/>
    <n v="0.1"/>
    <s v="Si"/>
    <n v="552.35"/>
    <s v="Tarjeta de Débito"/>
    <s v="Europa"/>
    <d v="2024-11-21T00:00:00"/>
    <n v="4971.17"/>
    <s v="Jóvenes"/>
  </r>
  <r>
    <n v="12175"/>
    <s v="Tablet"/>
    <s v="Electrónica"/>
    <n v="1495.75"/>
    <x v="3"/>
    <x v="24"/>
    <s v="Masculino"/>
    <n v="0.17"/>
    <s v="Si"/>
    <n v="254.28"/>
    <s v="Tarjeta de Débito"/>
    <s v="América del Norte"/>
    <d v="2023-08-25T00:00:00"/>
    <n v="1241.47"/>
    <s v="Adultos"/>
  </r>
  <r>
    <n v="12176"/>
    <s v="Móvil Inteligente"/>
    <s v="Electrónica"/>
    <n v="830.18"/>
    <x v="2"/>
    <x v="29"/>
    <s v="Masculino"/>
    <n v="0.12"/>
    <s v="Si"/>
    <n v="796.97"/>
    <s v="Paypal"/>
    <s v="África"/>
    <d v="2023-10-23T00:00:00"/>
    <n v="5844.47"/>
    <s v="Adultos Mayores"/>
  </r>
  <r>
    <n v="12177"/>
    <s v="Portátil"/>
    <s v="Electrónica"/>
    <n v="1130.1199999999999"/>
    <x v="0"/>
    <x v="38"/>
    <s v="Masculino"/>
    <n v="0.22"/>
    <s v="Si"/>
    <n v="745.88"/>
    <s v="Transferencia Bancaria"/>
    <s v="Asia"/>
    <d v="2023-05-23T00:00:00"/>
    <n v="2644.48"/>
    <s v="Jóvenes"/>
  </r>
  <r>
    <n v="12178"/>
    <s v="Portátil"/>
    <s v="Electrónica"/>
    <n v="590.62"/>
    <x v="2"/>
    <x v="24"/>
    <s v="Masculino"/>
    <n v="0.16"/>
    <s v="Si"/>
    <n v="755.99"/>
    <s v="Tarjeta de Débito"/>
    <s v="África"/>
    <d v="2024-02-03T00:00:00"/>
    <n v="3968.97"/>
    <s v="Adultos"/>
  </r>
  <r>
    <n v="12179"/>
    <s v="Reloj Inteligente"/>
    <s v="Electrónica"/>
    <n v="881.82"/>
    <x v="7"/>
    <x v="13"/>
    <s v="Masculino"/>
    <n v="0.18"/>
    <s v="Si"/>
    <n v="952.37"/>
    <s v="Transferencia Bancaria"/>
    <s v="América del Norte"/>
    <d v="2024-01-27T00:00:00"/>
    <n v="4338.55"/>
    <s v="Adultos Mayores"/>
  </r>
  <r>
    <n v="12180"/>
    <s v="Tablet"/>
    <s v="Electrónica"/>
    <n v="870.79"/>
    <x v="0"/>
    <x v="20"/>
    <s v="Masculino"/>
    <n v="0.13"/>
    <s v="Si"/>
    <n v="339.61"/>
    <s v="Transferencia Bancaria"/>
    <s v="África"/>
    <d v="2024-05-23T00:00:00"/>
    <n v="2272.7600000000002"/>
    <s v="Adultos"/>
  </r>
  <r>
    <n v="12181"/>
    <s v="Reloj Inteligente"/>
    <s v="Electrónica"/>
    <n v="1258.56"/>
    <x v="2"/>
    <x v="29"/>
    <s v="Femenino"/>
    <n v="0.01"/>
    <s v="Si"/>
    <n v="100.68"/>
    <s v="Transferencia Bancaria"/>
    <s v="América del Norte"/>
    <d v="2024-03-13T00:00:00"/>
    <n v="9967.7999999999993"/>
    <s v="Adultos Mayores"/>
  </r>
  <r>
    <n v="12182"/>
    <s v="Portátil"/>
    <s v="Electrónica"/>
    <n v="276.17"/>
    <x v="0"/>
    <x v="17"/>
    <s v="Masculino"/>
    <n v="0.27"/>
    <s v="Si"/>
    <n v="223.7"/>
    <s v="Paypal"/>
    <s v="América del Norte"/>
    <d v="2024-04-29T00:00:00"/>
    <n v="604.80999999999995"/>
    <s v="Tercera Edad"/>
  </r>
  <r>
    <n v="12183"/>
    <s v="Auriculares"/>
    <s v="Accesorios"/>
    <n v="368.85"/>
    <x v="9"/>
    <x v="8"/>
    <s v="Femenino"/>
    <n v="0.27"/>
    <s v="Si"/>
    <n v="995.9"/>
    <s v="Transferencia Bancaria"/>
    <s v="América del Sur"/>
    <d v="2023-09-25T00:00:00"/>
    <n v="2692.61"/>
    <s v="Adultos Mayores"/>
  </r>
  <r>
    <n v="12184"/>
    <s v="Reloj Inteligente"/>
    <s v="Electrónica"/>
    <n v="1028.4000000000001"/>
    <x v="2"/>
    <x v="22"/>
    <s v="Masculino"/>
    <n v="0.28999999999999998"/>
    <s v="Si"/>
    <n v="2385.89"/>
    <s v="Tarjeta de Débito"/>
    <s v="Asia"/>
    <d v="2023-04-29T00:00:00"/>
    <n v="5841.31"/>
    <s v="Adultos Mayores"/>
  </r>
  <r>
    <n v="12185"/>
    <s v="Tablet"/>
    <s v="Electrónica"/>
    <n v="1279.25"/>
    <x v="4"/>
    <x v="42"/>
    <s v="Femenino"/>
    <n v="0.14000000000000001"/>
    <s v="Si"/>
    <n v="1611.86"/>
    <s v="Paypal"/>
    <s v="América del Norte"/>
    <d v="2023-11-20T00:00:00"/>
    <n v="9901.4"/>
    <s v="Jóvenes"/>
  </r>
  <r>
    <n v="12186"/>
    <s v="Tablet"/>
    <s v="Electrónica"/>
    <n v="200.05"/>
    <x v="9"/>
    <x v="33"/>
    <s v="Femenino"/>
    <n v="0.18"/>
    <s v="Si"/>
    <n v="360.09"/>
    <s v="Paypal"/>
    <s v="América del Norte"/>
    <d v="2023-07-24T00:00:00"/>
    <n v="1640.41"/>
    <s v="Tercera Edad"/>
  </r>
  <r>
    <n v="12187"/>
    <s v="Reloj Inteligente"/>
    <s v="Electrónica"/>
    <n v="824.4"/>
    <x v="3"/>
    <x v="8"/>
    <s v="Masculino"/>
    <n v="0.02"/>
    <s v="Si"/>
    <n v="16.489999999999998"/>
    <s v="Paypal"/>
    <s v="África"/>
    <d v="2023-09-19T00:00:00"/>
    <n v="807.91"/>
    <s v="Adultos Mayores"/>
  </r>
  <r>
    <n v="12188"/>
    <s v="Auriculares"/>
    <s v="Accesorios"/>
    <n v="1495.38"/>
    <x v="1"/>
    <x v="2"/>
    <s v="Femenino"/>
    <n v="0.22"/>
    <s v="Si"/>
    <n v="1644.92"/>
    <s v="Paypal"/>
    <s v="América del Norte"/>
    <d v="2023-08-22T00:00:00"/>
    <n v="5831.98"/>
    <s v="Adultos"/>
  </r>
  <r>
    <n v="12189"/>
    <s v="Tablet"/>
    <s v="Electrónica"/>
    <n v="937.8"/>
    <x v="8"/>
    <x v="37"/>
    <s v="Femenino"/>
    <n v="0.3"/>
    <s v="Si"/>
    <n v="562.67999999999995"/>
    <s v="Paypal"/>
    <s v="América del Norte"/>
    <d v="2023-09-21T00:00:00"/>
    <n v="1312.92"/>
    <s v="Adultos"/>
  </r>
  <r>
    <n v="12190"/>
    <s v="Móvil Inteligente"/>
    <s v="Electrónica"/>
    <n v="92.8"/>
    <x v="7"/>
    <x v="10"/>
    <s v="Masculino"/>
    <n v="7.0000000000000007E-2"/>
    <s v="Si"/>
    <n v="38.979999999999997"/>
    <s v="Paypal"/>
    <s v="Asia"/>
    <d v="2024-12-16T00:00:00"/>
    <n v="517.82000000000005"/>
    <s v="Adultos Mayores"/>
  </r>
  <r>
    <n v="12191"/>
    <s v="Reloj Inteligente"/>
    <s v="Electrónica"/>
    <n v="487.06"/>
    <x v="8"/>
    <x v="34"/>
    <s v="Masculino"/>
    <n v="0.27"/>
    <s v="Si"/>
    <n v="263.01"/>
    <s v="Tarjeta de Crédito"/>
    <s v="América del Norte"/>
    <d v="2024-01-08T00:00:00"/>
    <n v="711.11"/>
    <s v="Adultos Mayores"/>
  </r>
  <r>
    <n v="12192"/>
    <s v="Móvil Inteligente"/>
    <s v="Electrónica"/>
    <n v="849.61"/>
    <x v="4"/>
    <x v="28"/>
    <s v="Masculino"/>
    <n v="0.13"/>
    <s v="Si"/>
    <n v="994.04"/>
    <s v="Transferencia Bancaria"/>
    <s v="Asia"/>
    <d v="2024-06-08T00:00:00"/>
    <n v="6652.45"/>
    <s v="Adultos Mayores"/>
  </r>
  <r>
    <n v="12193"/>
    <s v="Portátil"/>
    <s v="Electrónica"/>
    <n v="239.43"/>
    <x v="0"/>
    <x v="8"/>
    <s v="Masculino"/>
    <n v="7.0000000000000007E-2"/>
    <s v="Si"/>
    <n v="50.28"/>
    <s v="Paypal"/>
    <s v="Asia"/>
    <d v="2024-07-12T00:00:00"/>
    <n v="668.01"/>
    <s v="Adultos Mayores"/>
  </r>
  <r>
    <n v="12194"/>
    <s v="Móvil Inteligente"/>
    <s v="Electrónica"/>
    <n v="341.84"/>
    <x v="7"/>
    <x v="38"/>
    <s v="Femenino"/>
    <n v="0.28000000000000003"/>
    <s v="Si"/>
    <n v="574.29"/>
    <s v="Transferencia Bancaria"/>
    <s v="África"/>
    <d v="2024-04-15T00:00:00"/>
    <n v="1476.75"/>
    <s v="Jóvenes"/>
  </r>
  <r>
    <n v="12195"/>
    <s v="Reloj Inteligente"/>
    <s v="Electrónica"/>
    <n v="816.07"/>
    <x v="8"/>
    <x v="7"/>
    <s v="Femenino"/>
    <n v="0.22"/>
    <s v="Si"/>
    <n v="359.07"/>
    <s v="Tarjeta de Débito"/>
    <s v="África"/>
    <d v="2023-06-13T00:00:00"/>
    <n v="1273.07"/>
    <s v="Adultos Mayores"/>
  </r>
  <r>
    <n v="12196"/>
    <s v="Auriculares"/>
    <s v="Accesorios"/>
    <n v="976.84"/>
    <x v="7"/>
    <x v="9"/>
    <s v="Masculino"/>
    <n v="0.04"/>
    <s v="Si"/>
    <n v="234.44"/>
    <s v="Tarjeta de Débito"/>
    <s v="Europa"/>
    <d v="2023-09-11T00:00:00"/>
    <n v="5626.6"/>
    <s v="Adultos"/>
  </r>
  <r>
    <n v="12197"/>
    <s v="Portátil"/>
    <s v="Electrónica"/>
    <n v="215.58"/>
    <x v="3"/>
    <x v="10"/>
    <s v="Femenino"/>
    <n v="0.21"/>
    <s v="Si"/>
    <n v="45.27"/>
    <s v="Tarjeta de Débito"/>
    <s v="África"/>
    <d v="2023-01-05T00:00:00"/>
    <n v="170.31"/>
    <s v="Adultos Mayores"/>
  </r>
  <r>
    <n v="12198"/>
    <s v="Reloj Inteligente"/>
    <s v="Electrónica"/>
    <n v="326.61"/>
    <x v="4"/>
    <x v="46"/>
    <s v="Masculino"/>
    <n v="0.27"/>
    <s v="Si"/>
    <n v="793.66"/>
    <s v="Transferencia Bancaria"/>
    <s v="América del Sur"/>
    <d v="2023-05-07T00:00:00"/>
    <n v="2145.83"/>
    <s v="Adultos"/>
  </r>
  <r>
    <n v="12199"/>
    <s v="Portátil"/>
    <s v="Electrónica"/>
    <n v="991.02"/>
    <x v="2"/>
    <x v="17"/>
    <s v="Masculino"/>
    <n v="0.13"/>
    <s v="Si"/>
    <n v="1030.6600000000001"/>
    <s v="Tarjeta de Crédito"/>
    <s v="Europa"/>
    <d v="2024-10-13T00:00:00"/>
    <n v="6897.5"/>
    <s v="Tercera Edad"/>
  </r>
  <r>
    <n v="12200"/>
    <s v="Portátil"/>
    <s v="Electrónica"/>
    <n v="57.51"/>
    <x v="7"/>
    <x v="5"/>
    <s v="Masculino"/>
    <n v="0.1"/>
    <s v="Si"/>
    <n v="34.51"/>
    <s v="Tarjeta de Crédito"/>
    <s v="África"/>
    <d v="2024-09-30T00:00:00"/>
    <n v="310.55"/>
    <s v="Tercera Edad"/>
  </r>
  <r>
    <n v="12201"/>
    <s v="Móvil Inteligente"/>
    <s v="Electrónica"/>
    <n v="1422.6"/>
    <x v="3"/>
    <x v="16"/>
    <s v="Femenino"/>
    <n v="7.0000000000000007E-2"/>
    <s v="Si"/>
    <n v="99.58"/>
    <s v="Tarjeta de Crédito"/>
    <s v="Asia"/>
    <d v="2023-03-18T00:00:00"/>
    <n v="1323.02"/>
    <s v="Tercera Edad"/>
  </r>
  <r>
    <n v="12202"/>
    <s v="Tablet"/>
    <s v="Electrónica"/>
    <n v="531.9"/>
    <x v="5"/>
    <x v="42"/>
    <s v="Masculino"/>
    <n v="0.15"/>
    <s v="Si"/>
    <n v="319.14"/>
    <s v="Tarjeta de Crédito"/>
    <s v="América del Norte"/>
    <d v="2024-07-31T00:00:00"/>
    <n v="1808.46"/>
    <s v="Jóvenes"/>
  </r>
  <r>
    <n v="12203"/>
    <s v="Portátil"/>
    <s v="Electrónica"/>
    <n v="186.37"/>
    <x v="8"/>
    <x v="40"/>
    <s v="Femenino"/>
    <n v="0.06"/>
    <s v="Si"/>
    <n v="22.36"/>
    <s v="Paypal"/>
    <s v="Asia"/>
    <d v="2023-04-29T00:00:00"/>
    <n v="350.38"/>
    <s v="Adultos"/>
  </r>
  <r>
    <n v="12204"/>
    <s v="Portátil"/>
    <s v="Electrónica"/>
    <n v="896.85"/>
    <x v="4"/>
    <x v="28"/>
    <s v="Masculino"/>
    <n v="0.22"/>
    <s v="Si"/>
    <n v="1775.76"/>
    <s v="Transferencia Bancaria"/>
    <s v="Europa"/>
    <d v="2024-10-08T00:00:00"/>
    <n v="6295.89"/>
    <s v="Adultos Mayores"/>
  </r>
  <r>
    <n v="12205"/>
    <s v="Auriculares"/>
    <s v="Accesorios"/>
    <n v="745.93"/>
    <x v="2"/>
    <x v="23"/>
    <s v="Masculino"/>
    <n v="0.02"/>
    <s v="Si"/>
    <n v="119.35"/>
    <s v="Tarjeta de Crédito"/>
    <s v="África"/>
    <d v="2023-07-03T00:00:00"/>
    <n v="5848.09"/>
    <s v="Jóvenes"/>
  </r>
  <r>
    <n v="12206"/>
    <s v="Portátil"/>
    <s v="Electrónica"/>
    <n v="133.05000000000001"/>
    <x v="4"/>
    <x v="23"/>
    <s v="Femenino"/>
    <n v="0.27"/>
    <s v="Si"/>
    <n v="323.31"/>
    <s v="Paypal"/>
    <s v="América del Norte"/>
    <d v="2024-02-14T00:00:00"/>
    <n v="874.14"/>
    <s v="Jóvenes"/>
  </r>
  <r>
    <n v="12207"/>
    <s v="Móvil Inteligente"/>
    <s v="Electrónica"/>
    <n v="131.5"/>
    <x v="9"/>
    <x v="27"/>
    <s v="Masculino"/>
    <n v="0.1"/>
    <s v="Si"/>
    <n v="131.5"/>
    <s v="Transferencia Bancaria"/>
    <s v="Asia"/>
    <d v="2023-09-03T00:00:00"/>
    <n v="1183.5"/>
    <s v="Adultos"/>
  </r>
  <r>
    <n v="12208"/>
    <s v="Tablet"/>
    <s v="Electrónica"/>
    <n v="1233.3900000000001"/>
    <x v="7"/>
    <x v="22"/>
    <s v="Femenino"/>
    <n v="0.09"/>
    <s v="Si"/>
    <n v="666.03"/>
    <s v="Paypal"/>
    <s v="América del Sur"/>
    <d v="2025-01-22T00:00:00"/>
    <n v="6734.31"/>
    <s v="Adultos Mayores"/>
  </r>
  <r>
    <n v="12209"/>
    <s v="Portátil"/>
    <s v="Electrónica"/>
    <n v="1165.94"/>
    <x v="7"/>
    <x v="24"/>
    <s v="Femenino"/>
    <n v="0.03"/>
    <s v="Si"/>
    <n v="209.87"/>
    <s v="Transferencia Bancaria"/>
    <s v="Asia"/>
    <d v="2024-03-21T00:00:00"/>
    <n v="6785.77"/>
    <s v="Adultos"/>
  </r>
  <r>
    <n v="12210"/>
    <s v="Reloj Inteligente"/>
    <s v="Electrónica"/>
    <n v="1459.29"/>
    <x v="6"/>
    <x v="46"/>
    <s v="Femenino"/>
    <n v="0.16"/>
    <s v="Si"/>
    <n v="1634.4"/>
    <s v="Paypal"/>
    <s v="América del Sur"/>
    <d v="2024-01-09T00:00:00"/>
    <n v="8580.6299999999992"/>
    <s v="Adultos"/>
  </r>
  <r>
    <n v="12211"/>
    <s v="Tablet"/>
    <s v="Electrónica"/>
    <n v="1110.97"/>
    <x v="6"/>
    <x v="32"/>
    <s v="Masculino"/>
    <n v="0.04"/>
    <s v="Si"/>
    <n v="311.07"/>
    <s v="Tarjeta de Crédito"/>
    <s v="África"/>
    <d v="2023-05-13T00:00:00"/>
    <n v="7465.72"/>
    <s v="Adultos Mayores"/>
  </r>
  <r>
    <n v="12212"/>
    <s v="Portátil"/>
    <s v="Electrónica"/>
    <n v="1071"/>
    <x v="8"/>
    <x v="36"/>
    <s v="Femenino"/>
    <n v="0.02"/>
    <s v="Si"/>
    <n v="42.84"/>
    <s v="Tarjeta de Débito"/>
    <s v="Asia"/>
    <d v="2023-06-17T00:00:00"/>
    <n v="2099.16"/>
    <s v="Adultos Mayores"/>
  </r>
  <r>
    <n v="12213"/>
    <s v="Reloj Inteligente"/>
    <s v="Electrónica"/>
    <n v="346.05"/>
    <x v="5"/>
    <x v="24"/>
    <s v="Masculino"/>
    <n v="7.0000000000000007E-2"/>
    <s v="Si"/>
    <n v="96.89"/>
    <s v="Transferencia Bancaria"/>
    <s v="Europa"/>
    <d v="2024-06-26T00:00:00"/>
    <n v="1287.31"/>
    <s v="Adultos"/>
  </r>
  <r>
    <n v="12214"/>
    <s v="Móvil Inteligente"/>
    <s v="Electrónica"/>
    <n v="858.11"/>
    <x v="9"/>
    <x v="32"/>
    <s v="Masculino"/>
    <n v="0.02"/>
    <s v="Si"/>
    <n v="171.62"/>
    <s v="Tarjeta de Crédito"/>
    <s v="América del Sur"/>
    <d v="2023-10-25T00:00:00"/>
    <n v="8409.48"/>
    <s v="Adultos Mayores"/>
  </r>
  <r>
    <n v="12215"/>
    <s v="Móvil Inteligente"/>
    <s v="Electrónica"/>
    <n v="310.64"/>
    <x v="3"/>
    <x v="32"/>
    <s v="Femenino"/>
    <n v="0.18"/>
    <s v="Si"/>
    <n v="55.92"/>
    <s v="Tarjeta de Crédito"/>
    <s v="América del Sur"/>
    <d v="2023-10-22T00:00:00"/>
    <n v="254.72"/>
    <s v="Adultos Mayores"/>
  </r>
  <r>
    <n v="12216"/>
    <s v="Tablet"/>
    <s v="Electrónica"/>
    <n v="376.69"/>
    <x v="4"/>
    <x v="17"/>
    <s v="Femenino"/>
    <n v="0.1"/>
    <s v="Si"/>
    <n v="339.02"/>
    <s v="Tarjeta de Crédito"/>
    <s v="América del Norte"/>
    <d v="2025-01-13T00:00:00"/>
    <n v="3051.19"/>
    <s v="Tercera Edad"/>
  </r>
  <r>
    <n v="12217"/>
    <s v="Auriculares"/>
    <s v="Accesorios"/>
    <n v="804.67"/>
    <x v="2"/>
    <x v="17"/>
    <s v="Femenino"/>
    <n v="0.12"/>
    <s v="Si"/>
    <n v="772.48"/>
    <s v="Tarjeta de Débito"/>
    <s v="América del Sur"/>
    <d v="2025-01-03T00:00:00"/>
    <n v="5664.88"/>
    <s v="Tercera Edad"/>
  </r>
  <r>
    <n v="12218"/>
    <s v="Móvil Inteligente"/>
    <s v="Electrónica"/>
    <n v="276.37"/>
    <x v="0"/>
    <x v="33"/>
    <s v="Femenino"/>
    <n v="0.26"/>
    <s v="Si"/>
    <n v="215.57"/>
    <s v="Tarjeta de Crédito"/>
    <s v="África"/>
    <d v="2024-08-10T00:00:00"/>
    <n v="613.54"/>
    <s v="Tercera Edad"/>
  </r>
  <r>
    <n v="12219"/>
    <s v="Móvil Inteligente"/>
    <s v="Electrónica"/>
    <n v="923.65"/>
    <x v="8"/>
    <x v="32"/>
    <s v="Femenino"/>
    <n v="0.21"/>
    <s v="Si"/>
    <n v="387.93"/>
    <s v="Transferencia Bancaria"/>
    <s v="Europa"/>
    <d v="2024-06-15T00:00:00"/>
    <n v="1459.37"/>
    <s v="Adultos Mayores"/>
  </r>
  <r>
    <n v="12220"/>
    <s v="Reloj Inteligente"/>
    <s v="Electrónica"/>
    <n v="884.34"/>
    <x v="8"/>
    <x v="24"/>
    <s v="Masculino"/>
    <n v="0.2"/>
    <s v="Si"/>
    <n v="353.74"/>
    <s v="Tarjeta de Crédito"/>
    <s v="Asia"/>
    <d v="2023-12-16T00:00:00"/>
    <n v="1414.94"/>
    <s v="Adultos"/>
  </r>
  <r>
    <n v="12221"/>
    <s v="Móvil Inteligente"/>
    <s v="Electrónica"/>
    <n v="1414.69"/>
    <x v="2"/>
    <x v="23"/>
    <s v="Masculino"/>
    <n v="0.19"/>
    <s v="Si"/>
    <n v="2150.33"/>
    <s v="Tarjeta de Débito"/>
    <s v="África"/>
    <d v="2024-02-02T00:00:00"/>
    <n v="9167.19"/>
    <s v="Jóvenes"/>
  </r>
  <r>
    <n v="12222"/>
    <s v="Tablet"/>
    <s v="Electrónica"/>
    <n v="1248.7"/>
    <x v="4"/>
    <x v="10"/>
    <s v="Masculino"/>
    <n v="0.28999999999999998"/>
    <s v="Si"/>
    <n v="3259.11"/>
    <s v="Transferencia Bancaria"/>
    <s v="América del Norte"/>
    <d v="2024-12-30T00:00:00"/>
    <n v="7979.19"/>
    <s v="Adultos Mayores"/>
  </r>
  <r>
    <n v="12223"/>
    <s v="Portátil"/>
    <s v="Electrónica"/>
    <n v="363.76"/>
    <x v="4"/>
    <x v="18"/>
    <s v="Masculino"/>
    <n v="0.23"/>
    <s v="Si"/>
    <n v="752.98"/>
    <s v="Tarjeta de Débito"/>
    <s v="América del Norte"/>
    <d v="2024-09-11T00:00:00"/>
    <n v="2520.86"/>
    <s v="Adultos Mayores"/>
  </r>
  <r>
    <n v="12224"/>
    <s v="Tablet"/>
    <s v="Electrónica"/>
    <n v="186.83"/>
    <x v="9"/>
    <x v="15"/>
    <s v="Masculino"/>
    <n v="0.2"/>
    <s v="Si"/>
    <n v="373.66"/>
    <s v="Tarjeta de Crédito"/>
    <s v="América del Sur"/>
    <d v="2024-05-30T00:00:00"/>
    <n v="1494.64"/>
    <s v="Adultos Mayores"/>
  </r>
  <r>
    <n v="12225"/>
    <s v="Reloj Inteligente"/>
    <s v="Electrónica"/>
    <n v="287.87"/>
    <x v="7"/>
    <x v="14"/>
    <s v="Masculino"/>
    <n v="0.06"/>
    <s v="Si"/>
    <n v="103.63"/>
    <s v="Tarjeta de Débito"/>
    <s v="América del Norte"/>
    <d v="2024-02-15T00:00:00"/>
    <n v="1623.59"/>
    <s v="Adultos"/>
  </r>
  <r>
    <n v="12226"/>
    <s v="Móvil Inteligente"/>
    <s v="Electrónica"/>
    <n v="230.8"/>
    <x v="7"/>
    <x v="16"/>
    <s v="Masculino"/>
    <n v="0.23"/>
    <s v="Si"/>
    <n v="318.5"/>
    <s v="Tarjeta de Débito"/>
    <s v="América del Norte"/>
    <d v="2024-01-11T00:00:00"/>
    <n v="1066.3"/>
    <s v="Tercera Edad"/>
  </r>
  <r>
    <n v="12227"/>
    <s v="Reloj Inteligente"/>
    <s v="Electrónica"/>
    <n v="846.96"/>
    <x v="3"/>
    <x v="28"/>
    <s v="Masculino"/>
    <n v="0.08"/>
    <s v="Si"/>
    <n v="67.760000000000005"/>
    <s v="Transferencia Bancaria"/>
    <s v="América del Norte"/>
    <d v="2024-04-22T00:00:00"/>
    <n v="779.2"/>
    <s v="Adultos Mayores"/>
  </r>
  <r>
    <n v="12228"/>
    <s v="Portátil"/>
    <s v="Electrónica"/>
    <n v="167.95"/>
    <x v="2"/>
    <x v="29"/>
    <s v="Femenino"/>
    <n v="0.11"/>
    <s v="Si"/>
    <n v="147.80000000000001"/>
    <s v="Paypal"/>
    <s v="África"/>
    <d v="2024-06-05T00:00:00"/>
    <n v="1195.8"/>
    <s v="Adultos Mayores"/>
  </r>
  <r>
    <n v="12229"/>
    <s v="Reloj Inteligente"/>
    <s v="Electrónica"/>
    <n v="1184.42"/>
    <x v="5"/>
    <x v="46"/>
    <s v="Masculino"/>
    <n v="0.26"/>
    <s v="Si"/>
    <n v="1231.8"/>
    <s v="Tarjeta de Crédito"/>
    <s v="Asia"/>
    <d v="2024-03-31T00:00:00"/>
    <n v="3505.88"/>
    <s v="Adultos"/>
  </r>
  <r>
    <n v="12230"/>
    <s v="Tablet"/>
    <s v="Electrónica"/>
    <n v="1234.3"/>
    <x v="7"/>
    <x v="14"/>
    <s v="Masculino"/>
    <n v="0.05"/>
    <s v="Si"/>
    <n v="370.29"/>
    <s v="Paypal"/>
    <s v="África"/>
    <d v="2023-06-02T00:00:00"/>
    <n v="7035.51"/>
    <s v="Adultos"/>
  </r>
  <r>
    <n v="12231"/>
    <s v="Móvil Inteligente"/>
    <s v="Electrónica"/>
    <n v="992.61"/>
    <x v="2"/>
    <x v="17"/>
    <s v="Masculino"/>
    <n v="0.23"/>
    <s v="Si"/>
    <n v="1826.4"/>
    <s v="Tarjeta de Crédito"/>
    <s v="Europa"/>
    <d v="2024-02-29T00:00:00"/>
    <n v="6114.48"/>
    <s v="Tercera Edad"/>
  </r>
  <r>
    <n v="12232"/>
    <s v="Tablet"/>
    <s v="Electrónica"/>
    <n v="443.2"/>
    <x v="7"/>
    <x v="28"/>
    <s v="Femenino"/>
    <n v="0.26"/>
    <s v="Si"/>
    <n v="691.39"/>
    <s v="Paypal"/>
    <s v="América del Sur"/>
    <d v="2023-09-06T00:00:00"/>
    <n v="1967.81"/>
    <s v="Adultos Mayores"/>
  </r>
  <r>
    <n v="12233"/>
    <s v="Auriculares"/>
    <s v="Accesorios"/>
    <n v="1092.18"/>
    <x v="0"/>
    <x v="39"/>
    <s v="Masculino"/>
    <n v="0.04"/>
    <s v="Si"/>
    <n v="131.06"/>
    <s v="Paypal"/>
    <s v="América del Sur"/>
    <d v="2023-04-12T00:00:00"/>
    <n v="3145.48"/>
    <s v="Adultos"/>
  </r>
  <r>
    <n v="12234"/>
    <s v="Reloj Inteligente"/>
    <s v="Electrónica"/>
    <n v="1342.7"/>
    <x v="8"/>
    <x v="1"/>
    <s v="Masculino"/>
    <n v="0.21"/>
    <s v="Si"/>
    <n v="563.92999999999995"/>
    <s v="Tarjeta de Crédito"/>
    <s v="Europa"/>
    <d v="2024-05-04T00:00:00"/>
    <n v="2121.4699999999998"/>
    <s v="Jóvenes"/>
  </r>
  <r>
    <n v="12235"/>
    <s v="Portátil"/>
    <s v="Electrónica"/>
    <n v="606.02"/>
    <x v="3"/>
    <x v="26"/>
    <s v="Femenino"/>
    <n v="0.02"/>
    <s v="Si"/>
    <n v="12.12"/>
    <s v="Transferencia Bancaria"/>
    <s v="América del Sur"/>
    <d v="2024-10-28T00:00:00"/>
    <n v="593.9"/>
    <s v="Adultos"/>
  </r>
  <r>
    <n v="12236"/>
    <s v="Auriculares"/>
    <s v="Accesorios"/>
    <n v="304.31"/>
    <x v="9"/>
    <x v="43"/>
    <s v="Femenino"/>
    <n v="0.23"/>
    <s v="Si"/>
    <n v="699.91"/>
    <s v="Paypal"/>
    <s v="América del Norte"/>
    <d v="2024-04-16T00:00:00"/>
    <n v="2343.19"/>
    <s v="Adultos Mayores"/>
  </r>
  <r>
    <n v="12237"/>
    <s v="Tablet"/>
    <s v="Electrónica"/>
    <n v="677.48"/>
    <x v="4"/>
    <x v="13"/>
    <s v="Masculino"/>
    <n v="0.11"/>
    <s v="Si"/>
    <n v="670.71"/>
    <s v="Tarjeta de Débito"/>
    <s v="Europa"/>
    <d v="2023-02-20T00:00:00"/>
    <n v="5426.61"/>
    <s v="Adultos Mayores"/>
  </r>
  <r>
    <n v="12238"/>
    <s v="Tablet"/>
    <s v="Electrónica"/>
    <n v="873.12"/>
    <x v="2"/>
    <x v="37"/>
    <s v="Femenino"/>
    <n v="0.04"/>
    <s v="Si"/>
    <n v="279.39999999999998"/>
    <s v="Transferencia Bancaria"/>
    <s v="Europa"/>
    <d v="2023-12-12T00:00:00"/>
    <n v="6705.56"/>
    <s v="Adultos"/>
  </r>
  <r>
    <n v="12239"/>
    <s v="Portátil"/>
    <s v="Electrónica"/>
    <n v="344.15"/>
    <x v="5"/>
    <x v="15"/>
    <s v="Masculino"/>
    <n v="0.05"/>
    <s v="Si"/>
    <n v="68.83"/>
    <s v="Transferencia Bancaria"/>
    <s v="Europa"/>
    <d v="2023-06-22T00:00:00"/>
    <n v="1307.77"/>
    <s v="Adultos Mayores"/>
  </r>
  <r>
    <n v="12240"/>
    <s v="Portátil"/>
    <s v="Electrónica"/>
    <n v="435.89"/>
    <x v="6"/>
    <x v="19"/>
    <s v="Femenino"/>
    <n v="0.16"/>
    <s v="Si"/>
    <n v="488.2"/>
    <s v="Transferencia Bancaria"/>
    <s v="Europa"/>
    <d v="2023-05-13T00:00:00"/>
    <n v="2563.0300000000002"/>
    <s v="Adultos"/>
  </r>
  <r>
    <n v="12241"/>
    <s v="Portátil"/>
    <s v="Electrónica"/>
    <n v="1481.09"/>
    <x v="2"/>
    <x v="39"/>
    <s v="Femenino"/>
    <n v="0.28999999999999998"/>
    <s v="Si"/>
    <n v="3436.13"/>
    <s v="Tarjeta de Crédito"/>
    <s v="África"/>
    <d v="2023-02-21T00:00:00"/>
    <n v="8412.59"/>
    <s v="Adultos"/>
  </r>
  <r>
    <n v="12242"/>
    <s v="Auriculares"/>
    <s v="Accesorios"/>
    <n v="643.58000000000004"/>
    <x v="6"/>
    <x v="25"/>
    <s v="Femenino"/>
    <n v="0.22"/>
    <s v="Si"/>
    <n v="991.11"/>
    <s v="Paypal"/>
    <s v="América del Sur"/>
    <d v="2023-06-05T00:00:00"/>
    <n v="3513.95"/>
    <s v="Adultos"/>
  </r>
  <r>
    <n v="12243"/>
    <s v="Reloj Inteligente"/>
    <s v="Electrónica"/>
    <n v="131.24"/>
    <x v="1"/>
    <x v="2"/>
    <s v="Femenino"/>
    <n v="0.23"/>
    <s v="Si"/>
    <n v="150.93"/>
    <s v="Tarjeta de Crédito"/>
    <s v="África"/>
    <d v="2023-04-14T00:00:00"/>
    <n v="505.27"/>
    <s v="Adultos"/>
  </r>
  <r>
    <n v="12244"/>
    <s v="Reloj Inteligente"/>
    <s v="Electrónica"/>
    <n v="1232.79"/>
    <x v="0"/>
    <x v="3"/>
    <s v="Femenino"/>
    <n v="0.01"/>
    <s v="Si"/>
    <n v="36.979999999999997"/>
    <s v="Transferencia Bancaria"/>
    <s v="Asia"/>
    <d v="2023-03-27T00:00:00"/>
    <n v="3661.39"/>
    <s v="Adultos Mayores"/>
  </r>
  <r>
    <n v="12245"/>
    <s v="Reloj Inteligente"/>
    <s v="Electrónica"/>
    <n v="763.48"/>
    <x v="3"/>
    <x v="18"/>
    <s v="Femenino"/>
    <n v="0.17"/>
    <s v="Si"/>
    <n v="129.79"/>
    <s v="Paypal"/>
    <s v="África"/>
    <d v="2024-10-07T00:00:00"/>
    <n v="633.69000000000005"/>
    <s v="Adultos Mayores"/>
  </r>
  <r>
    <n v="12246"/>
    <s v="Auriculares"/>
    <s v="Accesorios"/>
    <n v="419.45"/>
    <x v="1"/>
    <x v="35"/>
    <s v="Femenino"/>
    <n v="0.01"/>
    <s v="Si"/>
    <n v="20.97"/>
    <s v="Paypal"/>
    <s v="Europa"/>
    <d v="2023-04-29T00:00:00"/>
    <n v="2076.2800000000002"/>
    <s v="Tercera Edad"/>
  </r>
  <r>
    <n v="12247"/>
    <s v="Portátil"/>
    <s v="Electrónica"/>
    <n v="725.76"/>
    <x v="9"/>
    <x v="12"/>
    <s v="Femenino"/>
    <n v="0.24"/>
    <s v="Si"/>
    <n v="1741.82"/>
    <s v="Tarjeta de Débito"/>
    <s v="América del Norte"/>
    <d v="2024-02-02T00:00:00"/>
    <n v="5515.78"/>
    <s v="Adultos Mayores"/>
  </r>
  <r>
    <n v="12248"/>
    <s v="Auriculares"/>
    <s v="Accesorios"/>
    <n v="249.8"/>
    <x v="3"/>
    <x v="0"/>
    <s v="Femenino"/>
    <n v="7.0000000000000007E-2"/>
    <s v="Si"/>
    <n v="17.489999999999998"/>
    <s v="Tarjeta de Crédito"/>
    <s v="América del Norte"/>
    <d v="2024-09-05T00:00:00"/>
    <n v="232.31"/>
    <s v="Adultos Mayores"/>
  </r>
  <r>
    <n v="12249"/>
    <s v="Móvil Inteligente"/>
    <s v="Electrónica"/>
    <n v="769.8"/>
    <x v="3"/>
    <x v="19"/>
    <s v="Femenino"/>
    <n v="0.17"/>
    <s v="Si"/>
    <n v="130.87"/>
    <s v="Tarjeta de Débito"/>
    <s v="América del Norte"/>
    <d v="2023-12-05T00:00:00"/>
    <n v="638.92999999999995"/>
    <s v="Adultos"/>
  </r>
  <r>
    <n v="12250"/>
    <s v="Móvil Inteligente"/>
    <s v="Electrónica"/>
    <n v="1296.42"/>
    <x v="4"/>
    <x v="36"/>
    <s v="Femenino"/>
    <n v="0.06"/>
    <s v="Si"/>
    <n v="700.07"/>
    <s v="Tarjeta de Crédito"/>
    <s v="Asia"/>
    <d v="2024-05-13T00:00:00"/>
    <n v="10967.71"/>
    <s v="Adultos Mayores"/>
  </r>
  <r>
    <n v="12251"/>
    <s v="Tablet"/>
    <s v="Electrónica"/>
    <n v="447.21"/>
    <x v="1"/>
    <x v="34"/>
    <s v="Femenino"/>
    <n v="0.08"/>
    <s v="Si"/>
    <n v="178.88"/>
    <s v="Tarjeta de Débito"/>
    <s v="Europa"/>
    <d v="2023-01-25T00:00:00"/>
    <n v="2057.17"/>
    <s v="Adultos Mayores"/>
  </r>
  <r>
    <n v="12252"/>
    <s v="Portátil"/>
    <s v="Electrónica"/>
    <n v="1075.51"/>
    <x v="8"/>
    <x v="9"/>
    <s v="Masculino"/>
    <n v="0.19"/>
    <s v="Si"/>
    <n v="408.69"/>
    <s v="Paypal"/>
    <s v="Europa"/>
    <d v="2023-01-25T00:00:00"/>
    <n v="1742.33"/>
    <s v="Adultos"/>
  </r>
  <r>
    <n v="12253"/>
    <s v="Portátil"/>
    <s v="Electrónica"/>
    <n v="377.18"/>
    <x v="3"/>
    <x v="4"/>
    <s v="Femenino"/>
    <n v="0.24"/>
    <s v="Si"/>
    <n v="90.52"/>
    <s v="Paypal"/>
    <s v="Europa"/>
    <d v="2023-03-03T00:00:00"/>
    <n v="286.66000000000003"/>
    <s v="Jóvenes"/>
  </r>
  <r>
    <n v="12254"/>
    <s v="Tablet"/>
    <s v="Electrónica"/>
    <n v="1468.61"/>
    <x v="6"/>
    <x v="23"/>
    <s v="Masculino"/>
    <n v="0.19"/>
    <s v="Si"/>
    <n v="1953.25"/>
    <s v="Tarjeta de Crédito"/>
    <s v="América del Norte"/>
    <d v="2024-05-30T00:00:00"/>
    <n v="8327.02"/>
    <s v="Jóvenes"/>
  </r>
  <r>
    <n v="12255"/>
    <s v="Móvil Inteligente"/>
    <s v="Electrónica"/>
    <n v="1207.49"/>
    <x v="5"/>
    <x v="14"/>
    <s v="Femenino"/>
    <n v="7.0000000000000007E-2"/>
    <s v="Si"/>
    <n v="338.1"/>
    <s v="Transferencia Bancaria"/>
    <s v="América del Norte"/>
    <d v="2024-11-08T00:00:00"/>
    <n v="4491.8599999999997"/>
    <s v="Adultos"/>
  </r>
  <r>
    <n v="12256"/>
    <s v="Auriculares"/>
    <s v="Accesorios"/>
    <n v="209.26"/>
    <x v="6"/>
    <x v="10"/>
    <s v="Femenino"/>
    <n v="0.23"/>
    <s v="Si"/>
    <n v="336.91"/>
    <s v="Paypal"/>
    <s v="Asia"/>
    <d v="2023-09-05T00:00:00"/>
    <n v="1127.9100000000001"/>
    <s v="Adultos Mayores"/>
  </r>
  <r>
    <n v="12257"/>
    <s v="Tablet"/>
    <s v="Electrónica"/>
    <n v="54.66"/>
    <x v="4"/>
    <x v="8"/>
    <s v="Femenino"/>
    <n v="7.0000000000000007E-2"/>
    <s v="Si"/>
    <n v="34.44"/>
    <s v="Tarjeta de Crédito"/>
    <s v="Asia"/>
    <d v="2023-01-14T00:00:00"/>
    <n v="457.5"/>
    <s v="Adultos Mayores"/>
  </r>
  <r>
    <n v="12258"/>
    <s v="Reloj Inteligente"/>
    <s v="Electrónica"/>
    <n v="360.97"/>
    <x v="8"/>
    <x v="15"/>
    <s v="Masculino"/>
    <n v="0.18"/>
    <s v="Si"/>
    <n v="129.94999999999999"/>
    <s v="Tarjeta de Crédito"/>
    <s v="África"/>
    <d v="2024-04-20T00:00:00"/>
    <n v="591.99"/>
    <s v="Adultos Mayores"/>
  </r>
  <r>
    <n v="12259"/>
    <s v="Tablet"/>
    <s v="Electrónica"/>
    <n v="756"/>
    <x v="7"/>
    <x v="35"/>
    <s v="Femenino"/>
    <n v="0.06"/>
    <s v="Si"/>
    <n v="272.16000000000003"/>
    <s v="Transferencia Bancaria"/>
    <s v="América del Sur"/>
    <d v="2024-03-15T00:00:00"/>
    <n v="4263.84"/>
    <s v="Tercera Edad"/>
  </r>
  <r>
    <n v="12260"/>
    <s v="Portátil"/>
    <s v="Electrónica"/>
    <n v="884.97"/>
    <x v="3"/>
    <x v="31"/>
    <s v="Femenino"/>
    <n v="0.09"/>
    <s v="Si"/>
    <n v="79.650000000000006"/>
    <s v="Tarjeta de Crédito"/>
    <s v="África"/>
    <d v="2024-08-11T00:00:00"/>
    <n v="805.32"/>
    <s v="Adultos Mayores"/>
  </r>
  <r>
    <n v="12261"/>
    <s v="Auriculares"/>
    <s v="Accesorios"/>
    <n v="299.7"/>
    <x v="9"/>
    <x v="40"/>
    <s v="Femenino"/>
    <n v="0.23"/>
    <s v="Si"/>
    <n v="689.31"/>
    <s v="Tarjeta de Débito"/>
    <s v="Asia"/>
    <d v="2024-11-11T00:00:00"/>
    <n v="2307.69"/>
    <s v="Adultos"/>
  </r>
  <r>
    <n v="12262"/>
    <s v="Auriculares"/>
    <s v="Accesorios"/>
    <n v="349.82"/>
    <x v="0"/>
    <x v="46"/>
    <s v="Masculino"/>
    <n v="0.14000000000000001"/>
    <s v="Si"/>
    <n v="146.91999999999999"/>
    <s v="Paypal"/>
    <s v="Europa"/>
    <d v="2024-08-20T00:00:00"/>
    <n v="902.54"/>
    <s v="Adultos"/>
  </r>
  <r>
    <n v="12263"/>
    <s v="Reloj Inteligente"/>
    <s v="Electrónica"/>
    <n v="776.66"/>
    <x v="4"/>
    <x v="35"/>
    <s v="Masculino"/>
    <n v="0.21"/>
    <s v="Si"/>
    <n v="1467.89"/>
    <s v="Paypal"/>
    <s v="África"/>
    <d v="2024-07-04T00:00:00"/>
    <n v="5522.05"/>
    <s v="Tercera Edad"/>
  </r>
  <r>
    <n v="12264"/>
    <s v="Móvil Inteligente"/>
    <s v="Electrónica"/>
    <n v="839.34"/>
    <x v="5"/>
    <x v="23"/>
    <s v="Masculino"/>
    <n v="0.03"/>
    <s v="Si"/>
    <n v="100.72"/>
    <s v="Tarjeta de Débito"/>
    <s v="América del Norte"/>
    <d v="2023-07-16T00:00:00"/>
    <n v="3256.64"/>
    <s v="Jóvenes"/>
  </r>
  <r>
    <n v="12265"/>
    <s v="Móvil Inteligente"/>
    <s v="Electrónica"/>
    <n v="597.13"/>
    <x v="3"/>
    <x v="12"/>
    <s v="Femenino"/>
    <n v="0.04"/>
    <s v="Si"/>
    <n v="23.89"/>
    <s v="Tarjeta de Débito"/>
    <s v="Asia"/>
    <d v="2024-12-11T00:00:00"/>
    <n v="573.24"/>
    <s v="Adultos Mayores"/>
  </r>
  <r>
    <n v="12266"/>
    <s v="Móvil Inteligente"/>
    <s v="Electrónica"/>
    <n v="53.49"/>
    <x v="3"/>
    <x v="2"/>
    <s v="Femenino"/>
    <n v="0.26"/>
    <s v="Si"/>
    <n v="13.91"/>
    <s v="Tarjeta de Débito"/>
    <s v="América del Norte"/>
    <d v="2024-04-26T00:00:00"/>
    <n v="39.58"/>
    <s v="Adultos"/>
  </r>
  <r>
    <n v="12267"/>
    <s v="Móvil Inteligente"/>
    <s v="Electrónica"/>
    <n v="644.21"/>
    <x v="2"/>
    <x v="45"/>
    <s v="Femenino"/>
    <n v="0.28999999999999998"/>
    <s v="Si"/>
    <n v="1494.57"/>
    <s v="Tarjeta de Débito"/>
    <s v="América del Sur"/>
    <d v="2023-06-01T00:00:00"/>
    <n v="3659.11"/>
    <s v="Adultos Mayores"/>
  </r>
  <r>
    <n v="12268"/>
    <s v="Portátil"/>
    <s v="Electrónica"/>
    <n v="571.29"/>
    <x v="9"/>
    <x v="5"/>
    <s v="Femenino"/>
    <n v="0.06"/>
    <s v="Si"/>
    <n v="342.77"/>
    <s v="Paypal"/>
    <s v="Europa"/>
    <d v="2023-06-06T00:00:00"/>
    <n v="5370.13"/>
    <s v="Tercera Edad"/>
  </r>
  <r>
    <n v="12269"/>
    <s v="Portátil"/>
    <s v="Electrónica"/>
    <n v="938.95"/>
    <x v="1"/>
    <x v="34"/>
    <s v="Masculino"/>
    <n v="0.08"/>
    <s v="Si"/>
    <n v="375.58"/>
    <s v="Tarjeta de Débito"/>
    <s v="Europa"/>
    <d v="2023-05-21T00:00:00"/>
    <n v="4319.17"/>
    <s v="Adultos Mayores"/>
  </r>
  <r>
    <n v="12270"/>
    <s v="Reloj Inteligente"/>
    <s v="Electrónica"/>
    <n v="515.21"/>
    <x v="7"/>
    <x v="36"/>
    <s v="Masculino"/>
    <n v="0.24"/>
    <s v="Si"/>
    <n v="741.9"/>
    <s v="Tarjeta de Débito"/>
    <s v="Europa"/>
    <d v="2024-05-10T00:00:00"/>
    <n v="2349.36"/>
    <s v="Adultos Mayores"/>
  </r>
  <r>
    <n v="12271"/>
    <s v="Reloj Inteligente"/>
    <s v="Electrónica"/>
    <n v="1211.3900000000001"/>
    <x v="7"/>
    <x v="18"/>
    <s v="Femenino"/>
    <n v="0.28999999999999998"/>
    <s v="Si"/>
    <n v="2107.8200000000002"/>
    <s v="Tarjeta de Débito"/>
    <s v="Europa"/>
    <d v="2024-09-28T00:00:00"/>
    <n v="5160.5200000000004"/>
    <s v="Adultos Mayores"/>
  </r>
  <r>
    <n v="12272"/>
    <s v="Auriculares"/>
    <s v="Accesorios"/>
    <n v="1228.18"/>
    <x v="4"/>
    <x v="45"/>
    <s v="Femenino"/>
    <n v="0.27"/>
    <s v="Si"/>
    <n v="2984.48"/>
    <s v="Tarjeta de Débito"/>
    <s v="América del Sur"/>
    <d v="2023-05-22T00:00:00"/>
    <n v="8069.14"/>
    <s v="Adultos Mayores"/>
  </r>
  <r>
    <n v="12273"/>
    <s v="Portátil"/>
    <s v="Electrónica"/>
    <n v="1457.51"/>
    <x v="2"/>
    <x v="32"/>
    <s v="Femenino"/>
    <n v="0.06"/>
    <s v="Si"/>
    <n v="699.6"/>
    <s v="Transferencia Bancaria"/>
    <s v="Europa"/>
    <d v="2023-05-27T00:00:00"/>
    <n v="10960.48"/>
    <s v="Adultos Mayores"/>
  </r>
  <r>
    <n v="12274"/>
    <s v="Tablet"/>
    <s v="Electrónica"/>
    <n v="1039.55"/>
    <x v="0"/>
    <x v="1"/>
    <s v="Masculino"/>
    <n v="0.16"/>
    <s v="Si"/>
    <n v="498.98"/>
    <s v="Tarjeta de Débito"/>
    <s v="Asia"/>
    <d v="2023-06-17T00:00:00"/>
    <n v="2619.67"/>
    <s v="Jóvenes"/>
  </r>
  <r>
    <n v="12275"/>
    <s v="Portátil"/>
    <s v="Electrónica"/>
    <n v="314.66000000000003"/>
    <x v="6"/>
    <x v="19"/>
    <s v="Masculino"/>
    <n v="0.26"/>
    <s v="Si"/>
    <n v="572.67999999999995"/>
    <s v="Transferencia Bancaria"/>
    <s v="América del Norte"/>
    <d v="2024-01-21T00:00:00"/>
    <n v="1629.94"/>
    <s v="Adultos"/>
  </r>
  <r>
    <n v="12276"/>
    <s v="Auriculares"/>
    <s v="Accesorios"/>
    <n v="1055.8900000000001"/>
    <x v="0"/>
    <x v="45"/>
    <s v="Femenino"/>
    <n v="0.22"/>
    <s v="Si"/>
    <n v="696.89"/>
    <s v="Transferencia Bancaria"/>
    <s v="África"/>
    <d v="2024-02-26T00:00:00"/>
    <n v="2470.7800000000002"/>
    <s v="Adultos Mayores"/>
  </r>
  <r>
    <n v="12277"/>
    <s v="Tablet"/>
    <s v="Electrónica"/>
    <n v="794.63"/>
    <x v="7"/>
    <x v="6"/>
    <s v="Femenino"/>
    <n v="0.01"/>
    <s v="Si"/>
    <n v="47.68"/>
    <s v="Tarjeta de Débito"/>
    <s v="América del Norte"/>
    <d v="2023-01-11T00:00:00"/>
    <n v="4720.1000000000004"/>
    <s v="Jóvenes"/>
  </r>
  <r>
    <n v="12278"/>
    <s v="Reloj Inteligente"/>
    <s v="Electrónica"/>
    <n v="1141.26"/>
    <x v="4"/>
    <x v="10"/>
    <s v="Femenino"/>
    <n v="0.03"/>
    <s v="Si"/>
    <n v="308.14"/>
    <s v="Tarjeta de Débito"/>
    <s v="África"/>
    <d v="2024-10-01T00:00:00"/>
    <n v="9963.2000000000007"/>
    <s v="Adultos Mayores"/>
  </r>
  <r>
    <n v="12279"/>
    <s v="Auriculares"/>
    <s v="Accesorios"/>
    <n v="1271.3"/>
    <x v="3"/>
    <x v="16"/>
    <s v="Femenino"/>
    <n v="0.19"/>
    <s v="Si"/>
    <n v="241.55"/>
    <s v="Tarjeta de Crédito"/>
    <s v="África"/>
    <d v="2023-12-17T00:00:00"/>
    <n v="1029.75"/>
    <s v="Tercera Edad"/>
  </r>
  <r>
    <n v="12280"/>
    <s v="Tablet"/>
    <s v="Electrónica"/>
    <n v="522.94000000000005"/>
    <x v="6"/>
    <x v="0"/>
    <s v="Femenino"/>
    <n v="0.28000000000000003"/>
    <s v="Si"/>
    <n v="1024.96"/>
    <s v="Transferencia Bancaria"/>
    <s v="Europa"/>
    <d v="2024-04-10T00:00:00"/>
    <n v="2635.62"/>
    <s v="Adultos Mayores"/>
  </r>
  <r>
    <n v="12281"/>
    <s v="Móvil Inteligente"/>
    <s v="Electrónica"/>
    <n v="649.01"/>
    <x v="3"/>
    <x v="26"/>
    <s v="Masculino"/>
    <n v="0.28999999999999998"/>
    <s v="Si"/>
    <n v="188.21"/>
    <s v="Tarjeta de Débito"/>
    <s v="América del Norte"/>
    <d v="2023-12-04T00:00:00"/>
    <n v="460.8"/>
    <s v="Adultos"/>
  </r>
  <r>
    <n v="12282"/>
    <s v="Portátil"/>
    <s v="Electrónica"/>
    <n v="571.98"/>
    <x v="8"/>
    <x v="0"/>
    <s v="Masculino"/>
    <n v="0.13"/>
    <s v="Si"/>
    <n v="148.71"/>
    <s v="Tarjeta de Crédito"/>
    <s v="América del Sur"/>
    <d v="2024-05-02T00:00:00"/>
    <n v="995.25"/>
    <s v="Adultos Mayores"/>
  </r>
  <r>
    <n v="12283"/>
    <s v="Reloj Inteligente"/>
    <s v="Electrónica"/>
    <n v="1132.75"/>
    <x v="7"/>
    <x v="36"/>
    <s v="Femenino"/>
    <n v="0.25"/>
    <s v="Si"/>
    <n v="1699.13"/>
    <s v="Tarjeta de Crédito"/>
    <s v="América del Sur"/>
    <d v="2023-05-26T00:00:00"/>
    <n v="5097.38"/>
    <s v="Adultos Mayores"/>
  </r>
  <r>
    <n v="12284"/>
    <s v="Reloj Inteligente"/>
    <s v="Electrónica"/>
    <n v="987.9"/>
    <x v="5"/>
    <x v="45"/>
    <s v="Femenino"/>
    <n v="0.01"/>
    <s v="Si"/>
    <n v="39.520000000000003"/>
    <s v="Tarjeta de Crédito"/>
    <s v="América del Sur"/>
    <d v="2024-03-03T00:00:00"/>
    <n v="3912.08"/>
    <s v="Adultos Mayores"/>
  </r>
  <r>
    <n v="12285"/>
    <s v="Portátil"/>
    <s v="Electrónica"/>
    <n v="252.17"/>
    <x v="5"/>
    <x v="23"/>
    <s v="Femenino"/>
    <n v="0.18"/>
    <s v="Si"/>
    <n v="181.56"/>
    <s v="Tarjeta de Débito"/>
    <s v="Asia"/>
    <d v="2023-11-11T00:00:00"/>
    <n v="827.12"/>
    <s v="Jóvenes"/>
  </r>
  <r>
    <n v="12286"/>
    <s v="Auriculares"/>
    <s v="Accesorios"/>
    <n v="1364.68"/>
    <x v="1"/>
    <x v="38"/>
    <s v="Femenino"/>
    <n v="0.22"/>
    <s v="Si"/>
    <n v="1501.15"/>
    <s v="Transferencia Bancaria"/>
    <s v="América del Norte"/>
    <d v="2023-01-01T00:00:00"/>
    <n v="5322.25"/>
    <s v="Jóvenes"/>
  </r>
  <r>
    <n v="12287"/>
    <s v="Tablet"/>
    <s v="Electrónica"/>
    <n v="220.13"/>
    <x v="9"/>
    <x v="15"/>
    <s v="Femenino"/>
    <n v="0.26"/>
    <s v="Si"/>
    <n v="572.34"/>
    <s v="Paypal"/>
    <s v="Europa"/>
    <d v="2023-12-31T00:00:00"/>
    <n v="1628.96"/>
    <s v="Adultos Mayores"/>
  </r>
  <r>
    <n v="12288"/>
    <s v="Reloj Inteligente"/>
    <s v="Electrónica"/>
    <n v="1286.73"/>
    <x v="2"/>
    <x v="11"/>
    <s v="Masculino"/>
    <n v="0.28999999999999998"/>
    <s v="Si"/>
    <n v="2985.21"/>
    <s v="Tarjeta de Débito"/>
    <s v="África"/>
    <d v="2024-12-19T00:00:00"/>
    <n v="7308.63"/>
    <s v="Adultos Mayores"/>
  </r>
  <r>
    <n v="12289"/>
    <s v="Reloj Inteligente"/>
    <s v="Electrónica"/>
    <n v="894.61"/>
    <x v="4"/>
    <x v="12"/>
    <s v="Femenino"/>
    <n v="0.26"/>
    <s v="Si"/>
    <n v="2093.39"/>
    <s v="Transferencia Bancaria"/>
    <s v="Europa"/>
    <d v="2024-01-02T00:00:00"/>
    <n v="5958.1"/>
    <s v="Adultos Mayores"/>
  </r>
  <r>
    <n v="12290"/>
    <s v="Auriculares"/>
    <s v="Accesorios"/>
    <n v="1214.93"/>
    <x v="9"/>
    <x v="8"/>
    <s v="Masculino"/>
    <n v="0.09"/>
    <s v="Si"/>
    <n v="1093.44"/>
    <s v="Transferencia Bancaria"/>
    <s v="Asia"/>
    <d v="2024-05-18T00:00:00"/>
    <n v="11055.86"/>
    <s v="Adultos Mayores"/>
  </r>
  <r>
    <n v="12291"/>
    <s v="Tablet"/>
    <s v="Electrónica"/>
    <n v="868.17"/>
    <x v="8"/>
    <x v="4"/>
    <s v="Femenino"/>
    <n v="0.22"/>
    <s v="Si"/>
    <n v="381.99"/>
    <s v="Tarjeta de Débito"/>
    <s v="América del Norte"/>
    <d v="2024-11-04T00:00:00"/>
    <n v="1354.35"/>
    <s v="Jóvenes"/>
  </r>
  <r>
    <n v="12292"/>
    <s v="Portátil"/>
    <s v="Electrónica"/>
    <n v="463.58"/>
    <x v="3"/>
    <x v="3"/>
    <s v="Masculino"/>
    <n v="0.1"/>
    <s v="Si"/>
    <n v="46.36"/>
    <s v="Transferencia Bancaria"/>
    <s v="América del Sur"/>
    <d v="2024-01-03T00:00:00"/>
    <n v="417.22"/>
    <s v="Adultos Mayores"/>
  </r>
  <r>
    <n v="12293"/>
    <s v="Tablet"/>
    <s v="Electrónica"/>
    <n v="1034.05"/>
    <x v="0"/>
    <x v="11"/>
    <s v="Masculino"/>
    <n v="0.22"/>
    <s v="Si"/>
    <n v="682.47"/>
    <s v="Transferencia Bancaria"/>
    <s v="América del Sur"/>
    <d v="2024-03-20T00:00:00"/>
    <n v="2419.6799999999998"/>
    <s v="Adultos Mayores"/>
  </r>
  <r>
    <n v="12294"/>
    <s v="Auriculares"/>
    <s v="Accesorios"/>
    <n v="123.81"/>
    <x v="5"/>
    <x v="3"/>
    <s v="Masculino"/>
    <n v="0.24"/>
    <s v="Si"/>
    <n v="118.86"/>
    <s v="Transferencia Bancaria"/>
    <s v="América del Sur"/>
    <d v="2024-12-20T00:00:00"/>
    <n v="376.38"/>
    <s v="Adultos Mayores"/>
  </r>
  <r>
    <n v="12295"/>
    <s v="Móvil Inteligente"/>
    <s v="Electrónica"/>
    <n v="430.96"/>
    <x v="3"/>
    <x v="36"/>
    <s v="Femenino"/>
    <n v="0.03"/>
    <s v="Si"/>
    <n v="12.93"/>
    <s v="Tarjeta de Débito"/>
    <s v="Europa"/>
    <d v="2023-08-21T00:00:00"/>
    <n v="418.03"/>
    <s v="Adultos Mayores"/>
  </r>
  <r>
    <n v="12296"/>
    <s v="Reloj Inteligente"/>
    <s v="Electrónica"/>
    <n v="274.06"/>
    <x v="6"/>
    <x v="27"/>
    <s v="Femenino"/>
    <n v="0.28999999999999998"/>
    <s v="Si"/>
    <n v="556.34"/>
    <s v="Tarjeta de Débito"/>
    <s v="África"/>
    <d v="2023-11-30T00:00:00"/>
    <n v="1362.08"/>
    <s v="Adultos"/>
  </r>
  <r>
    <n v="12297"/>
    <s v="Portátil"/>
    <s v="Electrónica"/>
    <n v="1030.72"/>
    <x v="4"/>
    <x v="40"/>
    <s v="Femenino"/>
    <n v="0.3"/>
    <s v="Si"/>
    <n v="2782.94"/>
    <s v="Tarjeta de Crédito"/>
    <s v="Europa"/>
    <d v="2024-06-11T00:00:00"/>
    <n v="6493.54"/>
    <s v="Adultos"/>
  </r>
  <r>
    <n v="12298"/>
    <s v="Reloj Inteligente"/>
    <s v="Electrónica"/>
    <n v="1460.93"/>
    <x v="6"/>
    <x v="28"/>
    <s v="Femenino"/>
    <n v="0.01"/>
    <s v="Si"/>
    <n v="102.27"/>
    <s v="Tarjeta de Crédito"/>
    <s v="Asia"/>
    <d v="2024-05-05T00:00:00"/>
    <n v="10124.24"/>
    <s v="Adultos Mayores"/>
  </r>
  <r>
    <n v="12299"/>
    <s v="Móvil Inteligente"/>
    <s v="Electrónica"/>
    <n v="218.26"/>
    <x v="3"/>
    <x v="2"/>
    <s v="Masculino"/>
    <n v="0.26"/>
    <s v="Si"/>
    <n v="56.75"/>
    <s v="Paypal"/>
    <s v="Asia"/>
    <d v="2024-07-03T00:00:00"/>
    <n v="161.51"/>
    <s v="Adultos"/>
  </r>
  <r>
    <n v="12300"/>
    <s v="Móvil Inteligente"/>
    <s v="Electrónica"/>
    <n v="306.70999999999998"/>
    <x v="1"/>
    <x v="34"/>
    <s v="Masculino"/>
    <n v="0.09"/>
    <s v="Si"/>
    <n v="138.02000000000001"/>
    <s v="Tarjeta de Débito"/>
    <s v="Europa"/>
    <d v="2025-01-15T00:00:00"/>
    <n v="1395.53"/>
    <s v="Adultos Mayores"/>
  </r>
  <r>
    <n v="12301"/>
    <s v="Tablet"/>
    <s v="Electrónica"/>
    <n v="426.82"/>
    <x v="9"/>
    <x v="6"/>
    <s v="Masculino"/>
    <n v="0.09"/>
    <s v="Si"/>
    <n v="384.14"/>
    <s v="Transferencia Bancaria"/>
    <s v="Europa"/>
    <d v="2023-08-15T00:00:00"/>
    <n v="3884.06"/>
    <s v="Jóvenes"/>
  </r>
  <r>
    <n v="12302"/>
    <s v="Portátil"/>
    <s v="Electrónica"/>
    <n v="1426.94"/>
    <x v="0"/>
    <x v="20"/>
    <s v="Masculino"/>
    <n v="0.01"/>
    <s v="Si"/>
    <n v="42.81"/>
    <s v="Tarjeta de Débito"/>
    <s v="América del Norte"/>
    <d v="2023-05-26T00:00:00"/>
    <n v="4238.01"/>
    <s v="Adultos"/>
  </r>
  <r>
    <n v="12303"/>
    <s v="Reloj Inteligente"/>
    <s v="Electrónica"/>
    <n v="1402.28"/>
    <x v="3"/>
    <x v="45"/>
    <s v="Masculino"/>
    <n v="0.28999999999999998"/>
    <s v="Si"/>
    <n v="406.66"/>
    <s v="Transferencia Bancaria"/>
    <s v="África"/>
    <d v="2024-12-28T00:00:00"/>
    <n v="995.62"/>
    <s v="Adultos Mayores"/>
  </r>
  <r>
    <n v="12304"/>
    <s v="Auriculares"/>
    <s v="Accesorios"/>
    <n v="265.56"/>
    <x v="1"/>
    <x v="16"/>
    <s v="Femenino"/>
    <n v="7.0000000000000007E-2"/>
    <s v="Si"/>
    <n v="92.95"/>
    <s v="Transferencia Bancaria"/>
    <s v="América del Sur"/>
    <d v="2024-12-12T00:00:00"/>
    <n v="1234.8499999999999"/>
    <s v="Tercera Edad"/>
  </r>
  <r>
    <n v="12305"/>
    <s v="Tablet"/>
    <s v="Electrónica"/>
    <n v="601.92999999999995"/>
    <x v="7"/>
    <x v="44"/>
    <s v="Femenino"/>
    <n v="0.21"/>
    <s v="Si"/>
    <n v="758.43"/>
    <s v="Transferencia Bancaria"/>
    <s v="América del Norte"/>
    <d v="2023-08-23T00:00:00"/>
    <n v="2853.15"/>
    <s v="Adultos"/>
  </r>
  <r>
    <n v="12306"/>
    <s v="Móvil Inteligente"/>
    <s v="Electrónica"/>
    <n v="421.72"/>
    <x v="9"/>
    <x v="24"/>
    <s v="Femenino"/>
    <n v="0.26"/>
    <s v="Si"/>
    <n v="1096.47"/>
    <s v="Tarjeta de Crédito"/>
    <s v="África"/>
    <d v="2024-09-20T00:00:00"/>
    <n v="3120.73"/>
    <s v="Adultos"/>
  </r>
  <r>
    <n v="12307"/>
    <s v="Auriculares"/>
    <s v="Accesorios"/>
    <n v="674.25"/>
    <x v="2"/>
    <x v="38"/>
    <s v="Femenino"/>
    <n v="0.1"/>
    <s v="Si"/>
    <n v="539.4"/>
    <s v="Tarjeta de Débito"/>
    <s v="Europa"/>
    <d v="2023-12-20T00:00:00"/>
    <n v="4854.6000000000004"/>
    <s v="Jóvenes"/>
  </r>
  <r>
    <n v="12308"/>
    <s v="Auriculares"/>
    <s v="Accesorios"/>
    <n v="1124.6199999999999"/>
    <x v="3"/>
    <x v="42"/>
    <s v="Femenino"/>
    <n v="0.28000000000000003"/>
    <s v="Si"/>
    <n v="314.89"/>
    <s v="Tarjeta de Crédito"/>
    <s v="América del Norte"/>
    <d v="2024-12-21T00:00:00"/>
    <n v="809.73"/>
    <s v="Jóvenes"/>
  </r>
  <r>
    <n v="12309"/>
    <s v="Reloj Inteligente"/>
    <s v="Electrónica"/>
    <n v="145.85"/>
    <x v="0"/>
    <x v="17"/>
    <s v="Femenino"/>
    <n v="0.11"/>
    <s v="Si"/>
    <n v="48.13"/>
    <s v="Tarjeta de Débito"/>
    <s v="América del Sur"/>
    <d v="2023-01-24T00:00:00"/>
    <n v="389.42"/>
    <s v="Tercera Edad"/>
  </r>
  <r>
    <n v="12310"/>
    <s v="Portátil"/>
    <s v="Electrónica"/>
    <n v="1437.17"/>
    <x v="1"/>
    <x v="32"/>
    <s v="Masculino"/>
    <n v="0.1"/>
    <s v="Si"/>
    <n v="718.59"/>
    <s v="Paypal"/>
    <s v="América del Norte"/>
    <d v="2023-11-08T00:00:00"/>
    <n v="6467.27"/>
    <s v="Adultos Mayores"/>
  </r>
  <r>
    <n v="12311"/>
    <s v="Auriculares"/>
    <s v="Accesorios"/>
    <n v="263.61"/>
    <x v="6"/>
    <x v="22"/>
    <s v="Masculino"/>
    <n v="0.19"/>
    <s v="Si"/>
    <n v="350.6"/>
    <s v="Paypal"/>
    <s v="América del Sur"/>
    <d v="2023-05-05T00:00:00"/>
    <n v="1494.67"/>
    <s v="Adultos Mayores"/>
  </r>
  <r>
    <n v="12312"/>
    <s v="Reloj Inteligente"/>
    <s v="Electrónica"/>
    <n v="1200.1500000000001"/>
    <x v="6"/>
    <x v="25"/>
    <s v="Femenino"/>
    <n v="0.28000000000000003"/>
    <s v="Si"/>
    <n v="2352.29"/>
    <s v="Tarjeta de Débito"/>
    <s v="América del Sur"/>
    <d v="2023-10-23T00:00:00"/>
    <n v="6048.76"/>
    <s v="Adultos"/>
  </r>
  <r>
    <n v="12313"/>
    <s v="Reloj Inteligente"/>
    <s v="Electrónica"/>
    <n v="1195.5"/>
    <x v="2"/>
    <x v="6"/>
    <s v="Masculino"/>
    <n v="0.24"/>
    <s v="Si"/>
    <n v="2295.36"/>
    <s v="Tarjeta de Débito"/>
    <s v="América del Sur"/>
    <d v="2024-07-08T00:00:00"/>
    <n v="7268.64"/>
    <s v="Jóvenes"/>
  </r>
  <r>
    <n v="12314"/>
    <s v="Auriculares"/>
    <s v="Accesorios"/>
    <n v="718.93"/>
    <x v="0"/>
    <x v="38"/>
    <s v="Femenino"/>
    <n v="0.03"/>
    <s v="Si"/>
    <n v="64.7"/>
    <s v="Tarjeta de Crédito"/>
    <s v="Asia"/>
    <d v="2023-10-12T00:00:00"/>
    <n v="2092.09"/>
    <s v="Jóvenes"/>
  </r>
  <r>
    <n v="12315"/>
    <s v="Auriculares"/>
    <s v="Accesorios"/>
    <n v="893.33"/>
    <x v="0"/>
    <x v="30"/>
    <s v="Masculino"/>
    <n v="0.24"/>
    <s v="Si"/>
    <n v="643.20000000000005"/>
    <s v="Transferencia Bancaria"/>
    <s v="América del Sur"/>
    <d v="2023-03-09T00:00:00"/>
    <n v="2036.79"/>
    <s v="Tercera Edad"/>
  </r>
  <r>
    <n v="12316"/>
    <s v="Portátil"/>
    <s v="Electrónica"/>
    <n v="1083.0899999999999"/>
    <x v="9"/>
    <x v="46"/>
    <s v="Masculino"/>
    <n v="0.11"/>
    <s v="Si"/>
    <n v="1191.4000000000001"/>
    <s v="Paypal"/>
    <s v="América del Sur"/>
    <d v="2023-05-14T00:00:00"/>
    <n v="9639.5"/>
    <s v="Adultos"/>
  </r>
  <r>
    <n v="12317"/>
    <s v="Auriculares"/>
    <s v="Accesorios"/>
    <n v="1416.63"/>
    <x v="6"/>
    <x v="35"/>
    <s v="Femenino"/>
    <n v="0.25"/>
    <s v="Si"/>
    <n v="2479.1"/>
    <s v="Transferencia Bancaria"/>
    <s v="Europa"/>
    <d v="2023-02-01T00:00:00"/>
    <n v="7437.31"/>
    <s v="Tercera Edad"/>
  </r>
  <r>
    <n v="12318"/>
    <s v="Reloj Inteligente"/>
    <s v="Electrónica"/>
    <n v="868.89"/>
    <x v="5"/>
    <x v="47"/>
    <s v="Masculino"/>
    <n v="0.12"/>
    <s v="Si"/>
    <n v="417.07"/>
    <s v="Tarjeta de Débito"/>
    <s v="América del Norte"/>
    <d v="2023-05-09T00:00:00"/>
    <n v="3058.49"/>
    <s v="Adultos"/>
  </r>
  <r>
    <n v="12319"/>
    <s v="Portátil"/>
    <s v="Electrónica"/>
    <n v="1063.77"/>
    <x v="7"/>
    <x v="37"/>
    <s v="Masculino"/>
    <n v="0.03"/>
    <s v="Si"/>
    <n v="191.48"/>
    <s v="Paypal"/>
    <s v="América del Sur"/>
    <d v="2023-07-15T00:00:00"/>
    <n v="6191.14"/>
    <s v="Adultos"/>
  </r>
  <r>
    <n v="12320"/>
    <s v="Tablet"/>
    <s v="Electrónica"/>
    <n v="1364.43"/>
    <x v="6"/>
    <x v="17"/>
    <s v="Masculino"/>
    <n v="0.24"/>
    <s v="Si"/>
    <n v="2292.2399999999998"/>
    <s v="Tarjeta de Crédito"/>
    <s v="Asia"/>
    <d v="2024-10-06T00:00:00"/>
    <n v="7258.77"/>
    <s v="Tercera Edad"/>
  </r>
  <r>
    <n v="12321"/>
    <s v="Tablet"/>
    <s v="Electrónica"/>
    <n v="480.02"/>
    <x v="4"/>
    <x v="1"/>
    <s v="Masculino"/>
    <n v="0.18"/>
    <s v="Si"/>
    <n v="777.63"/>
    <s v="Paypal"/>
    <s v="América del Sur"/>
    <d v="2023-09-14T00:00:00"/>
    <n v="3542.55"/>
    <s v="Jóvenes"/>
  </r>
  <r>
    <n v="12322"/>
    <s v="Portátil"/>
    <s v="Electrónica"/>
    <n v="827.99"/>
    <x v="6"/>
    <x v="9"/>
    <s v="Masculino"/>
    <n v="0.14000000000000001"/>
    <s v="Si"/>
    <n v="811.43"/>
    <s v="Paypal"/>
    <s v="África"/>
    <d v="2024-04-21T00:00:00"/>
    <n v="4984.5"/>
    <s v="Adultos"/>
  </r>
  <r>
    <n v="12323"/>
    <s v="Reloj Inteligente"/>
    <s v="Electrónica"/>
    <n v="112.04"/>
    <x v="4"/>
    <x v="10"/>
    <s v="Masculino"/>
    <n v="0.06"/>
    <s v="Si"/>
    <n v="60.5"/>
    <s v="Tarjeta de Débito"/>
    <s v="África"/>
    <d v="2024-11-16T00:00:00"/>
    <n v="947.86"/>
    <s v="Adultos Mayores"/>
  </r>
  <r>
    <n v="12324"/>
    <s v="Móvil Inteligente"/>
    <s v="Electrónica"/>
    <n v="110.76"/>
    <x v="7"/>
    <x v="26"/>
    <s v="Masculino"/>
    <n v="0.12"/>
    <s v="Si"/>
    <n v="79.75"/>
    <s v="Transferencia Bancaria"/>
    <s v="Europa"/>
    <d v="2024-01-21T00:00:00"/>
    <n v="584.80999999999995"/>
    <s v="Adultos"/>
  </r>
  <r>
    <n v="12325"/>
    <s v="Auriculares"/>
    <s v="Accesorios"/>
    <n v="105.4"/>
    <x v="1"/>
    <x v="4"/>
    <s v="Masculino"/>
    <n v="0.23"/>
    <s v="Si"/>
    <n v="121.21"/>
    <s v="Transferencia Bancaria"/>
    <s v="Europa"/>
    <d v="2023-06-24T00:00:00"/>
    <n v="405.79"/>
    <s v="Jóvenes"/>
  </r>
  <r>
    <n v="12326"/>
    <s v="Auriculares"/>
    <s v="Accesorios"/>
    <n v="484.68"/>
    <x v="1"/>
    <x v="11"/>
    <s v="Masculino"/>
    <n v="0.26"/>
    <s v="Si"/>
    <n v="630.08000000000004"/>
    <s v="Transferencia Bancaria"/>
    <s v="América del Norte"/>
    <d v="2023-01-30T00:00:00"/>
    <n v="1793.32"/>
    <s v="Adultos Mayores"/>
  </r>
  <r>
    <n v="12327"/>
    <s v="Tablet"/>
    <s v="Electrónica"/>
    <n v="89.68"/>
    <x v="1"/>
    <x v="13"/>
    <s v="Femenino"/>
    <n v="0.2"/>
    <s v="Si"/>
    <n v="89.68"/>
    <s v="Tarjeta de Crédito"/>
    <s v="América del Norte"/>
    <d v="2024-07-10T00:00:00"/>
    <n v="358.72"/>
    <s v="Adultos Mayores"/>
  </r>
  <r>
    <n v="12328"/>
    <s v="Móvil Inteligente"/>
    <s v="Electrónica"/>
    <n v="1158.17"/>
    <x v="2"/>
    <x v="32"/>
    <s v="Femenino"/>
    <n v="0.24"/>
    <s v="Si"/>
    <n v="2223.69"/>
    <s v="Transferencia Bancaria"/>
    <s v="América del Norte"/>
    <d v="2025-01-22T00:00:00"/>
    <n v="7041.67"/>
    <s v="Adultos Mayores"/>
  </r>
  <r>
    <n v="12329"/>
    <s v="Móvil Inteligente"/>
    <s v="Electrónica"/>
    <n v="106.93"/>
    <x v="7"/>
    <x v="6"/>
    <s v="Masculino"/>
    <n v="0.26"/>
    <s v="Si"/>
    <n v="166.81"/>
    <s v="Transferencia Bancaria"/>
    <s v="África"/>
    <d v="2024-07-24T00:00:00"/>
    <n v="474.77"/>
    <s v="Jóvenes"/>
  </r>
  <r>
    <n v="12330"/>
    <s v="Auriculares"/>
    <s v="Accesorios"/>
    <n v="1199.75"/>
    <x v="6"/>
    <x v="15"/>
    <s v="Femenino"/>
    <n v="0.17"/>
    <s v="Si"/>
    <n v="1427.7"/>
    <s v="Transferencia Bancaria"/>
    <s v="Asia"/>
    <d v="2024-04-08T00:00:00"/>
    <n v="6970.55"/>
    <s v="Adultos Mayores"/>
  </r>
  <r>
    <n v="12331"/>
    <s v="Móvil Inteligente"/>
    <s v="Electrónica"/>
    <n v="820.07"/>
    <x v="8"/>
    <x v="22"/>
    <s v="Masculino"/>
    <n v="0.22"/>
    <s v="Si"/>
    <n v="360.83"/>
    <s v="Paypal"/>
    <s v="Europa"/>
    <d v="2024-12-05T00:00:00"/>
    <n v="1279.31"/>
    <s v="Adultos Mayores"/>
  </r>
  <r>
    <n v="12332"/>
    <s v="Portátil"/>
    <s v="Electrónica"/>
    <n v="85.98"/>
    <x v="2"/>
    <x v="40"/>
    <s v="Femenino"/>
    <n v="0.23"/>
    <s v="Si"/>
    <n v="158.19999999999999"/>
    <s v="Transferencia Bancaria"/>
    <s v="América del Norte"/>
    <d v="2024-02-10T00:00:00"/>
    <n v="529.64"/>
    <s v="Adultos"/>
  </r>
  <r>
    <n v="12333"/>
    <s v="Tablet"/>
    <s v="Electrónica"/>
    <n v="140.69"/>
    <x v="3"/>
    <x v="19"/>
    <s v="Masculino"/>
    <n v="0.11"/>
    <s v="Si"/>
    <n v="15.48"/>
    <s v="Transferencia Bancaria"/>
    <s v="Europa"/>
    <d v="2024-02-24T00:00:00"/>
    <n v="125.21"/>
    <s v="Adultos"/>
  </r>
  <r>
    <n v="12334"/>
    <s v="Reloj Inteligente"/>
    <s v="Electrónica"/>
    <n v="577.25"/>
    <x v="5"/>
    <x v="8"/>
    <s v="Femenino"/>
    <n v="0.19"/>
    <s v="Si"/>
    <n v="438.71"/>
    <s v="Paypal"/>
    <s v="África"/>
    <d v="2023-03-19T00:00:00"/>
    <n v="1870.29"/>
    <s v="Adultos Mayores"/>
  </r>
  <r>
    <n v="12335"/>
    <s v="Móvil Inteligente"/>
    <s v="Electrónica"/>
    <n v="173.48"/>
    <x v="5"/>
    <x v="17"/>
    <s v="Femenino"/>
    <n v="0.21"/>
    <s v="Si"/>
    <n v="145.72"/>
    <s v="Tarjeta de Crédito"/>
    <s v="África"/>
    <d v="2023-01-12T00:00:00"/>
    <n v="548.20000000000005"/>
    <s v="Tercera Edad"/>
  </r>
  <r>
    <n v="12336"/>
    <s v="Auriculares"/>
    <s v="Accesorios"/>
    <n v="1383.04"/>
    <x v="5"/>
    <x v="45"/>
    <s v="Femenino"/>
    <n v="0.17"/>
    <s v="Si"/>
    <n v="940.47"/>
    <s v="Transferencia Bancaria"/>
    <s v="Asia"/>
    <d v="2023-02-16T00:00:00"/>
    <n v="4591.6899999999996"/>
    <s v="Adultos Mayores"/>
  </r>
  <r>
    <n v="12337"/>
    <s v="Tablet"/>
    <s v="Electrónica"/>
    <n v="141.41999999999999"/>
    <x v="9"/>
    <x v="2"/>
    <s v="Masculino"/>
    <n v="0.18"/>
    <s v="Si"/>
    <n v="254.56"/>
    <s v="Transferencia Bancaria"/>
    <s v="Europa"/>
    <d v="2023-02-15T00:00:00"/>
    <n v="1159.6400000000001"/>
    <s v="Adultos"/>
  </r>
  <r>
    <n v="12338"/>
    <s v="Reloj Inteligente"/>
    <s v="Electrónica"/>
    <n v="1284.1099999999999"/>
    <x v="4"/>
    <x v="42"/>
    <s v="Masculino"/>
    <n v="0.03"/>
    <s v="Si"/>
    <n v="346.71"/>
    <s v="Paypal"/>
    <s v="América del Norte"/>
    <d v="2023-09-05T00:00:00"/>
    <n v="11210.28"/>
    <s v="Jóvenes"/>
  </r>
  <r>
    <n v="12339"/>
    <s v="Tablet"/>
    <s v="Electrónica"/>
    <n v="814.53"/>
    <x v="0"/>
    <x v="47"/>
    <s v="Femenino"/>
    <n v="0.09"/>
    <s v="Si"/>
    <n v="219.92"/>
    <s v="Paypal"/>
    <s v="América del Norte"/>
    <d v="2024-09-19T00:00:00"/>
    <n v="2223.67"/>
    <s v="Adultos"/>
  </r>
  <r>
    <n v="12340"/>
    <s v="Móvil Inteligente"/>
    <s v="Electrónica"/>
    <n v="1310.18"/>
    <x v="8"/>
    <x v="23"/>
    <s v="Femenino"/>
    <n v="0.06"/>
    <s v="Si"/>
    <n v="157.22"/>
    <s v="Transferencia Bancaria"/>
    <s v="Asia"/>
    <d v="2025-01-10T00:00:00"/>
    <n v="2463.14"/>
    <s v="Jóvenes"/>
  </r>
  <r>
    <n v="12341"/>
    <s v="Tablet"/>
    <s v="Electrónica"/>
    <n v="659.24"/>
    <x v="8"/>
    <x v="5"/>
    <s v="Femenino"/>
    <n v="7.0000000000000007E-2"/>
    <s v="Si"/>
    <n v="92.29"/>
    <s v="Transferencia Bancaria"/>
    <s v="América del Sur"/>
    <d v="2023-06-06T00:00:00"/>
    <n v="1226.19"/>
    <s v="Tercera Edad"/>
  </r>
  <r>
    <n v="12342"/>
    <s v="Reloj Inteligente"/>
    <s v="Electrónica"/>
    <n v="213.8"/>
    <x v="4"/>
    <x v="13"/>
    <s v="Masculino"/>
    <n v="0.18"/>
    <s v="Si"/>
    <n v="346.36"/>
    <s v="Tarjeta de Crédito"/>
    <s v="América del Sur"/>
    <d v="2023-01-07T00:00:00"/>
    <n v="1577.84"/>
    <s v="Adultos Mayores"/>
  </r>
  <r>
    <n v="12343"/>
    <s v="Portátil"/>
    <s v="Electrónica"/>
    <n v="1230.0999999999999"/>
    <x v="0"/>
    <x v="34"/>
    <s v="Masculino"/>
    <n v="7.0000000000000007E-2"/>
    <s v="Si"/>
    <n v="258.32"/>
    <s v="Transferencia Bancaria"/>
    <s v="África"/>
    <d v="2024-11-15T00:00:00"/>
    <n v="3431.98"/>
    <s v="Adultos Mayores"/>
  </r>
  <r>
    <n v="12344"/>
    <s v="Móvil Inteligente"/>
    <s v="Electrónica"/>
    <n v="1193.08"/>
    <x v="0"/>
    <x v="35"/>
    <s v="Femenino"/>
    <n v="0.1"/>
    <s v="Si"/>
    <n v="357.92"/>
    <s v="Tarjeta de Crédito"/>
    <s v="África"/>
    <d v="2024-06-26T00:00:00"/>
    <n v="3221.32"/>
    <s v="Tercera Edad"/>
  </r>
  <r>
    <n v="12345"/>
    <s v="Auriculares"/>
    <s v="Accesorios"/>
    <n v="1023.82"/>
    <x v="4"/>
    <x v="14"/>
    <s v="Femenino"/>
    <n v="0.09"/>
    <s v="Si"/>
    <n v="829.29"/>
    <s v="Tarjeta de Crédito"/>
    <s v="América del Norte"/>
    <d v="2023-09-09T00:00:00"/>
    <n v="8385.09"/>
    <s v="Adultos"/>
  </r>
  <r>
    <n v="12346"/>
    <s v="Tablet"/>
    <s v="Electrónica"/>
    <n v="327.23"/>
    <x v="4"/>
    <x v="21"/>
    <s v="Femenino"/>
    <n v="0.04"/>
    <s v="Si"/>
    <n v="117.8"/>
    <s v="Tarjeta de Débito"/>
    <s v="América del Sur"/>
    <d v="2025-01-02T00:00:00"/>
    <n v="2827.27"/>
    <s v="Adultos Mayores"/>
  </r>
  <r>
    <n v="12347"/>
    <s v="Tablet"/>
    <s v="Electrónica"/>
    <n v="937.16"/>
    <x v="3"/>
    <x v="28"/>
    <s v="Masculino"/>
    <n v="0.18"/>
    <s v="Si"/>
    <n v="168.69"/>
    <s v="Tarjeta de Débito"/>
    <s v="Europa"/>
    <d v="2024-01-12T00:00:00"/>
    <n v="768.47"/>
    <s v="Adultos Mayores"/>
  </r>
  <r>
    <n v="12348"/>
    <s v="Tablet"/>
    <s v="Electrónica"/>
    <n v="1182.52"/>
    <x v="0"/>
    <x v="43"/>
    <s v="Femenino"/>
    <n v="0.09"/>
    <s v="Si"/>
    <n v="319.27999999999997"/>
    <s v="Paypal"/>
    <s v="Asia"/>
    <d v="2024-12-24T00:00:00"/>
    <n v="3228.28"/>
    <s v="Adultos Mayores"/>
  </r>
  <r>
    <n v="12349"/>
    <s v="Móvil Inteligente"/>
    <s v="Electrónica"/>
    <n v="215.11"/>
    <x v="4"/>
    <x v="13"/>
    <s v="Masculino"/>
    <n v="0.08"/>
    <s v="Si"/>
    <n v="154.88"/>
    <s v="Tarjeta de Crédito"/>
    <s v="África"/>
    <d v="2025-01-19T00:00:00"/>
    <n v="1781.11"/>
    <s v="Adultos Mayores"/>
  </r>
  <r>
    <n v="12350"/>
    <s v="Tablet"/>
    <s v="Electrónica"/>
    <n v="495.86"/>
    <x v="2"/>
    <x v="15"/>
    <s v="Femenino"/>
    <n v="0.05"/>
    <s v="Si"/>
    <n v="198.34"/>
    <s v="Paypal"/>
    <s v="África"/>
    <d v="2024-05-08T00:00:00"/>
    <n v="3768.54"/>
    <s v="Adultos Mayores"/>
  </r>
  <r>
    <n v="12351"/>
    <s v="Móvil Inteligente"/>
    <s v="Electrónica"/>
    <n v="588.73"/>
    <x v="4"/>
    <x v="27"/>
    <s v="Femenino"/>
    <n v="0.2"/>
    <s v="Si"/>
    <n v="1059.71"/>
    <s v="Paypal"/>
    <s v="Europa"/>
    <d v="2024-12-16T00:00:00"/>
    <n v="4238.8599999999997"/>
    <s v="Adultos"/>
  </r>
  <r>
    <n v="12352"/>
    <s v="Reloj Inteligente"/>
    <s v="Electrónica"/>
    <n v="1155.52"/>
    <x v="3"/>
    <x v="24"/>
    <s v="Femenino"/>
    <n v="0.24"/>
    <s v="Si"/>
    <n v="277.32"/>
    <s v="Paypal"/>
    <s v="Asia"/>
    <d v="2023-11-12T00:00:00"/>
    <n v="878.2"/>
    <s v="Adultos"/>
  </r>
  <r>
    <n v="12353"/>
    <s v="Auriculares"/>
    <s v="Accesorios"/>
    <n v="123.88"/>
    <x v="2"/>
    <x v="31"/>
    <s v="Femenino"/>
    <n v="0.03"/>
    <s v="Si"/>
    <n v="29.73"/>
    <s v="Tarjeta de Crédito"/>
    <s v="África"/>
    <d v="2023-09-23T00:00:00"/>
    <n v="961.31"/>
    <s v="Adultos Mayores"/>
  </r>
  <r>
    <n v="12354"/>
    <s v="Reloj Inteligente"/>
    <s v="Electrónica"/>
    <n v="686.72"/>
    <x v="6"/>
    <x v="46"/>
    <s v="Femenino"/>
    <n v="7.0000000000000007E-2"/>
    <s v="Si"/>
    <n v="336.49"/>
    <s v="Tarjeta de Crédito"/>
    <s v="Asia"/>
    <d v="2025-01-04T00:00:00"/>
    <n v="4470.55"/>
    <s v="Adultos"/>
  </r>
  <r>
    <n v="12355"/>
    <s v="Móvil Inteligente"/>
    <s v="Electrónica"/>
    <n v="303.64999999999998"/>
    <x v="6"/>
    <x v="1"/>
    <s v="Masculino"/>
    <n v="0.2"/>
    <s v="Si"/>
    <n v="425.11"/>
    <s v="Paypal"/>
    <s v="América del Norte"/>
    <d v="2025-01-10T00:00:00"/>
    <n v="1700.44"/>
    <s v="Jóvenes"/>
  </r>
  <r>
    <n v="12356"/>
    <s v="Móvil Inteligente"/>
    <s v="Electrónica"/>
    <n v="421.04"/>
    <x v="9"/>
    <x v="22"/>
    <s v="Masculino"/>
    <n v="0.21"/>
    <s v="Si"/>
    <n v="884.18"/>
    <s v="Paypal"/>
    <s v="África"/>
    <d v="2024-09-29T00:00:00"/>
    <n v="3326.22"/>
    <s v="Adultos Mayores"/>
  </r>
  <r>
    <n v="12357"/>
    <s v="Auriculares"/>
    <s v="Accesorios"/>
    <n v="307.39999999999998"/>
    <x v="6"/>
    <x v="46"/>
    <s v="Masculino"/>
    <n v="0.16"/>
    <s v="Si"/>
    <n v="344.29"/>
    <s v="Tarjeta de Débito"/>
    <s v="Europa"/>
    <d v="2024-12-19T00:00:00"/>
    <n v="1807.51"/>
    <s v="Adultos"/>
  </r>
  <r>
    <n v="12358"/>
    <s v="Móvil Inteligente"/>
    <s v="Electrónica"/>
    <n v="219.83"/>
    <x v="4"/>
    <x v="6"/>
    <s v="Masculino"/>
    <n v="0.14000000000000001"/>
    <s v="Si"/>
    <n v="276.99"/>
    <s v="Tarjeta de Crédito"/>
    <s v="América del Sur"/>
    <d v="2025-02-02T00:00:00"/>
    <n v="1701.48"/>
    <s v="Jóvenes"/>
  </r>
  <r>
    <n v="12359"/>
    <s v="Portátil"/>
    <s v="Electrónica"/>
    <n v="279.81"/>
    <x v="3"/>
    <x v="3"/>
    <s v="Masculino"/>
    <n v="0.19"/>
    <s v="Si"/>
    <n v="53.16"/>
    <s v="Paypal"/>
    <s v="América del Norte"/>
    <d v="2023-05-21T00:00:00"/>
    <n v="226.65"/>
    <s v="Adultos Mayores"/>
  </r>
  <r>
    <n v="12360"/>
    <s v="Móvil Inteligente"/>
    <s v="Electrónica"/>
    <n v="575.91"/>
    <x v="9"/>
    <x v="24"/>
    <s v="Masculino"/>
    <n v="0.05"/>
    <s v="Si"/>
    <n v="287.95999999999998"/>
    <s v="Paypal"/>
    <s v="África"/>
    <d v="2024-02-06T00:00:00"/>
    <n v="5471.14"/>
    <s v="Adultos"/>
  </r>
  <r>
    <n v="12361"/>
    <s v="Auriculares"/>
    <s v="Accesorios"/>
    <n v="679.62"/>
    <x v="3"/>
    <x v="38"/>
    <s v="Femenino"/>
    <n v="0.22"/>
    <s v="Si"/>
    <n v="149.52000000000001"/>
    <s v="Tarjeta de Crédito"/>
    <s v="Asia"/>
    <d v="2023-12-13T00:00:00"/>
    <n v="530.1"/>
    <s v="Jóvenes"/>
  </r>
  <r>
    <n v="12362"/>
    <s v="Móvil Inteligente"/>
    <s v="Electrónica"/>
    <n v="826.56"/>
    <x v="1"/>
    <x v="28"/>
    <s v="Femenino"/>
    <n v="0.01"/>
    <s v="Si"/>
    <n v="41.33"/>
    <s v="Paypal"/>
    <s v="Asia"/>
    <d v="2023-07-02T00:00:00"/>
    <n v="4091.47"/>
    <s v="Adultos Mayores"/>
  </r>
  <r>
    <n v="12363"/>
    <s v="Auriculares"/>
    <s v="Accesorios"/>
    <n v="1294.3800000000001"/>
    <x v="7"/>
    <x v="18"/>
    <s v="Femenino"/>
    <n v="0.28999999999999998"/>
    <s v="Si"/>
    <n v="2252.2199999999998"/>
    <s v="Tarjeta de Débito"/>
    <s v="América del Norte"/>
    <d v="2024-04-28T00:00:00"/>
    <n v="5514.06"/>
    <s v="Adultos Mayores"/>
  </r>
  <r>
    <n v="12364"/>
    <s v="Auriculares"/>
    <s v="Accesorios"/>
    <n v="1049.69"/>
    <x v="0"/>
    <x v="9"/>
    <s v="Masculino"/>
    <n v="0.16"/>
    <s v="Si"/>
    <n v="503.85"/>
    <s v="Paypal"/>
    <s v="América del Sur"/>
    <d v="2023-10-06T00:00:00"/>
    <n v="2645.22"/>
    <s v="Adultos"/>
  </r>
  <r>
    <n v="12365"/>
    <s v="Móvil Inteligente"/>
    <s v="Electrónica"/>
    <n v="1372.42"/>
    <x v="2"/>
    <x v="39"/>
    <s v="Femenino"/>
    <n v="0.25"/>
    <s v="Si"/>
    <n v="2744.84"/>
    <s v="Transferencia Bancaria"/>
    <s v="Asia"/>
    <d v="2024-10-11T00:00:00"/>
    <n v="8234.52"/>
    <s v="Adultos"/>
  </r>
  <r>
    <n v="12366"/>
    <s v="Auriculares"/>
    <s v="Accesorios"/>
    <n v="1466.83"/>
    <x v="9"/>
    <x v="31"/>
    <s v="Femenino"/>
    <n v="0.13"/>
    <s v="Si"/>
    <n v="1906.88"/>
    <s v="Paypal"/>
    <s v="África"/>
    <d v="2024-07-28T00:00:00"/>
    <n v="12761.42"/>
    <s v="Adultos Mayores"/>
  </r>
  <r>
    <n v="12367"/>
    <s v="Auriculares"/>
    <s v="Accesorios"/>
    <n v="910.62"/>
    <x v="6"/>
    <x v="13"/>
    <s v="Femenino"/>
    <n v="0.01"/>
    <s v="Si"/>
    <n v="63.74"/>
    <s v="Paypal"/>
    <s v="Europa"/>
    <d v="2023-05-15T00:00:00"/>
    <n v="6310.6"/>
    <s v="Adultos Mayores"/>
  </r>
  <r>
    <n v="12368"/>
    <s v="Tablet"/>
    <s v="Electrónica"/>
    <n v="710.77"/>
    <x v="3"/>
    <x v="31"/>
    <s v="Femenino"/>
    <n v="0.22"/>
    <s v="Si"/>
    <n v="156.37"/>
    <s v="Paypal"/>
    <s v="África"/>
    <d v="2023-01-08T00:00:00"/>
    <n v="554.4"/>
    <s v="Adultos Mayores"/>
  </r>
  <r>
    <n v="12369"/>
    <s v="Auriculares"/>
    <s v="Accesorios"/>
    <n v="233.27"/>
    <x v="7"/>
    <x v="22"/>
    <s v="Masculino"/>
    <n v="0.24"/>
    <s v="Si"/>
    <n v="335.91"/>
    <s v="Tarjeta de Débito"/>
    <s v="Asia"/>
    <d v="2023-10-27T00:00:00"/>
    <n v="1063.71"/>
    <s v="Adultos Mayores"/>
  </r>
  <r>
    <n v="12370"/>
    <s v="Reloj Inteligente"/>
    <s v="Electrónica"/>
    <n v="1137.6199999999999"/>
    <x v="1"/>
    <x v="16"/>
    <s v="Femenino"/>
    <n v="0.27"/>
    <s v="Si"/>
    <n v="1535.79"/>
    <s v="Paypal"/>
    <s v="América del Norte"/>
    <d v="2023-10-23T00:00:00"/>
    <n v="4152.3100000000004"/>
    <s v="Tercera Edad"/>
  </r>
  <r>
    <n v="12371"/>
    <s v="Reloj Inteligente"/>
    <s v="Electrónica"/>
    <n v="963.65"/>
    <x v="9"/>
    <x v="26"/>
    <s v="Femenino"/>
    <n v="0.09"/>
    <s v="Si"/>
    <n v="867.29"/>
    <s v="Paypal"/>
    <s v="América del Norte"/>
    <d v="2025-01-08T00:00:00"/>
    <n v="8769.2199999999993"/>
    <s v="Adultos"/>
  </r>
  <r>
    <n v="12372"/>
    <s v="Tablet"/>
    <s v="Electrónica"/>
    <n v="196.86"/>
    <x v="2"/>
    <x v="34"/>
    <s v="Masculino"/>
    <n v="0.1"/>
    <s v="Si"/>
    <n v="157.49"/>
    <s v="Tarjeta de Crédito"/>
    <s v="África"/>
    <d v="2023-12-29T00:00:00"/>
    <n v="1417.39"/>
    <s v="Adultos Mayores"/>
  </r>
  <r>
    <n v="12373"/>
    <s v="Tablet"/>
    <s v="Electrónica"/>
    <n v="1089.96"/>
    <x v="5"/>
    <x v="35"/>
    <s v="Masculino"/>
    <n v="0.01"/>
    <s v="Si"/>
    <n v="43.6"/>
    <s v="Paypal"/>
    <s v="Asia"/>
    <d v="2023-11-02T00:00:00"/>
    <n v="4316.24"/>
    <s v="Tercera Edad"/>
  </r>
  <r>
    <n v="12374"/>
    <s v="Portátil"/>
    <s v="Electrónica"/>
    <n v="1172.27"/>
    <x v="5"/>
    <x v="46"/>
    <s v="Femenino"/>
    <n v="0.28999999999999998"/>
    <s v="Si"/>
    <n v="1359.83"/>
    <s v="Tarjeta de Débito"/>
    <s v="Asia"/>
    <d v="2024-05-10T00:00:00"/>
    <n v="3329.25"/>
    <s v="Adultos"/>
  </r>
  <r>
    <n v="12375"/>
    <s v="Reloj Inteligente"/>
    <s v="Electrónica"/>
    <n v="992.57"/>
    <x v="8"/>
    <x v="16"/>
    <s v="Masculino"/>
    <n v="0.14000000000000001"/>
    <s v="Si"/>
    <n v="277.92"/>
    <s v="Transferencia Bancaria"/>
    <s v="América del Norte"/>
    <d v="2024-04-21T00:00:00"/>
    <n v="1707.22"/>
    <s v="Tercera Edad"/>
  </r>
  <r>
    <n v="12376"/>
    <s v="Reloj Inteligente"/>
    <s v="Electrónica"/>
    <n v="613.21"/>
    <x v="4"/>
    <x v="23"/>
    <s v="Masculino"/>
    <n v="0.09"/>
    <s v="Si"/>
    <n v="496.7"/>
    <s v="Transferencia Bancaria"/>
    <s v="Asia"/>
    <d v="2024-12-06T00:00:00"/>
    <n v="5022.1899999999996"/>
    <s v="Jóvenes"/>
  </r>
  <r>
    <n v="12377"/>
    <s v="Auriculares"/>
    <s v="Accesorios"/>
    <n v="322.92"/>
    <x v="4"/>
    <x v="17"/>
    <s v="Femenino"/>
    <n v="0.17"/>
    <s v="Si"/>
    <n v="494.07"/>
    <s v="Transferencia Bancaria"/>
    <s v="Asia"/>
    <d v="2023-08-18T00:00:00"/>
    <n v="2412.21"/>
    <s v="Tercera Edad"/>
  </r>
  <r>
    <n v="12378"/>
    <s v="Reloj Inteligente"/>
    <s v="Electrónica"/>
    <n v="1072.22"/>
    <x v="5"/>
    <x v="35"/>
    <s v="Femenino"/>
    <n v="0.13"/>
    <s v="Si"/>
    <n v="557.54999999999995"/>
    <s v="Tarjeta de Débito"/>
    <s v="África"/>
    <d v="2024-05-19T00:00:00"/>
    <n v="3731.33"/>
    <s v="Tercera Edad"/>
  </r>
  <r>
    <n v="12379"/>
    <s v="Móvil Inteligente"/>
    <s v="Electrónica"/>
    <n v="443.2"/>
    <x v="1"/>
    <x v="25"/>
    <s v="Masculino"/>
    <n v="0.22"/>
    <s v="Si"/>
    <n v="487.52"/>
    <s v="Paypal"/>
    <s v="África"/>
    <d v="2024-11-19T00:00:00"/>
    <n v="1728.48"/>
    <s v="Adultos"/>
  </r>
  <r>
    <n v="12380"/>
    <s v="Reloj Inteligente"/>
    <s v="Electrónica"/>
    <n v="642.92999999999995"/>
    <x v="1"/>
    <x v="3"/>
    <s v="Masculino"/>
    <n v="0.28999999999999998"/>
    <s v="Si"/>
    <n v="932.25"/>
    <s v="Transferencia Bancaria"/>
    <s v="América del Norte"/>
    <d v="2023-07-11T00:00:00"/>
    <n v="2282.4"/>
    <s v="Adultos Mayores"/>
  </r>
  <r>
    <n v="12381"/>
    <s v="Portátil"/>
    <s v="Electrónica"/>
    <n v="792.22"/>
    <x v="0"/>
    <x v="30"/>
    <s v="Femenino"/>
    <n v="0.17"/>
    <s v="Si"/>
    <n v="404.03"/>
    <s v="Paypal"/>
    <s v="América del Norte"/>
    <d v="2023-08-08T00:00:00"/>
    <n v="1972.63"/>
    <s v="Tercera Edad"/>
  </r>
  <r>
    <n v="12382"/>
    <s v="Portátil"/>
    <s v="Electrónica"/>
    <n v="1423.06"/>
    <x v="0"/>
    <x v="13"/>
    <s v="Femenino"/>
    <n v="0.17"/>
    <s v="Si"/>
    <n v="725.76"/>
    <s v="Tarjeta de Crédito"/>
    <s v="América del Sur"/>
    <d v="2023-05-30T00:00:00"/>
    <n v="3543.42"/>
    <s v="Adultos Mayores"/>
  </r>
  <r>
    <n v="12383"/>
    <s v="Tablet"/>
    <s v="Electrónica"/>
    <n v="944.35"/>
    <x v="7"/>
    <x v="47"/>
    <s v="Masculino"/>
    <n v="0.28000000000000003"/>
    <s v="Si"/>
    <n v="1586.51"/>
    <s v="Paypal"/>
    <s v="América del Norte"/>
    <d v="2024-03-15T00:00:00"/>
    <n v="4079.59"/>
    <s v="Adultos"/>
  </r>
  <r>
    <n v="12384"/>
    <s v="Tablet"/>
    <s v="Electrónica"/>
    <n v="1499.61"/>
    <x v="4"/>
    <x v="30"/>
    <s v="Masculino"/>
    <n v="0.2"/>
    <s v="Si"/>
    <n v="2699.3"/>
    <s v="Transferencia Bancaria"/>
    <s v="África"/>
    <d v="2024-12-20T00:00:00"/>
    <n v="10797.19"/>
    <s v="Tercera Edad"/>
  </r>
  <r>
    <n v="12385"/>
    <s v="Portátil"/>
    <s v="Electrónica"/>
    <n v="222.13"/>
    <x v="4"/>
    <x v="27"/>
    <s v="Femenino"/>
    <n v="0.16"/>
    <s v="Si"/>
    <n v="319.87"/>
    <s v="Transferencia Bancaria"/>
    <s v="América del Sur"/>
    <d v="2023-07-02T00:00:00"/>
    <n v="1679.3"/>
    <s v="Adultos"/>
  </r>
  <r>
    <n v="12386"/>
    <s v="Reloj Inteligente"/>
    <s v="Electrónica"/>
    <n v="746.24"/>
    <x v="6"/>
    <x v="31"/>
    <s v="Femenino"/>
    <n v="0.21"/>
    <s v="Si"/>
    <n v="1096.97"/>
    <s v="Tarjeta de Crédito"/>
    <s v="América del Sur"/>
    <d v="2023-03-03T00:00:00"/>
    <n v="4126.71"/>
    <s v="Adultos Mayores"/>
  </r>
  <r>
    <n v="12387"/>
    <s v="Portátil"/>
    <s v="Electrónica"/>
    <n v="378.47"/>
    <x v="4"/>
    <x v="26"/>
    <s v="Femenino"/>
    <n v="0.11"/>
    <s v="Si"/>
    <n v="374.69"/>
    <s v="Transferencia Bancaria"/>
    <s v="Europa"/>
    <d v="2023-07-06T00:00:00"/>
    <n v="3031.54"/>
    <s v="Adultos"/>
  </r>
  <r>
    <n v="12388"/>
    <s v="Portátil"/>
    <s v="Electrónica"/>
    <n v="304.48"/>
    <x v="8"/>
    <x v="36"/>
    <s v="Femenino"/>
    <n v="0.2"/>
    <s v="Si"/>
    <n v="121.79"/>
    <s v="Tarjeta de Crédito"/>
    <s v="América del Norte"/>
    <d v="2024-05-26T00:00:00"/>
    <n v="487.17"/>
    <s v="Adultos Mayores"/>
  </r>
  <r>
    <n v="12389"/>
    <s v="Tablet"/>
    <s v="Electrónica"/>
    <n v="278.75"/>
    <x v="5"/>
    <x v="12"/>
    <s v="Masculino"/>
    <n v="0.14000000000000001"/>
    <s v="Si"/>
    <n v="156.1"/>
    <s v="Tarjeta de Débito"/>
    <s v="América del Sur"/>
    <d v="2024-01-03T00:00:00"/>
    <n v="958.9"/>
    <s v="Adultos Mayores"/>
  </r>
  <r>
    <n v="12390"/>
    <s v="Auriculares"/>
    <s v="Accesorios"/>
    <n v="158.25"/>
    <x v="1"/>
    <x v="35"/>
    <s v="Femenino"/>
    <n v="0.22"/>
    <s v="Si"/>
    <n v="174.08"/>
    <s v="Tarjeta de Crédito"/>
    <s v="América del Norte"/>
    <d v="2023-09-20T00:00:00"/>
    <n v="617.17999999999995"/>
    <s v="Tercera Edad"/>
  </r>
  <r>
    <n v="12391"/>
    <s v="Móvil Inteligente"/>
    <s v="Electrónica"/>
    <n v="882.76"/>
    <x v="6"/>
    <x v="35"/>
    <s v="Femenino"/>
    <n v="0.28000000000000003"/>
    <s v="Si"/>
    <n v="1730.21"/>
    <s v="Transferencia Bancaria"/>
    <s v="África"/>
    <d v="2023-10-30T00:00:00"/>
    <n v="4449.1099999999997"/>
    <s v="Tercera Edad"/>
  </r>
  <r>
    <n v="12392"/>
    <s v="Reloj Inteligente"/>
    <s v="Electrónica"/>
    <n v="1327.35"/>
    <x v="6"/>
    <x v="3"/>
    <s v="Masculino"/>
    <n v="0.18"/>
    <s v="Si"/>
    <n v="1672.46"/>
    <s v="Paypal"/>
    <s v="Asia"/>
    <d v="2024-01-03T00:00:00"/>
    <n v="7618.99"/>
    <s v="Adultos Mayores"/>
  </r>
  <r>
    <n v="12393"/>
    <s v="Tablet"/>
    <s v="Electrónica"/>
    <n v="102"/>
    <x v="2"/>
    <x v="8"/>
    <s v="Femenino"/>
    <n v="0.06"/>
    <s v="Si"/>
    <n v="48.96"/>
    <s v="Transferencia Bancaria"/>
    <s v="Europa"/>
    <d v="2023-11-30T00:00:00"/>
    <n v="767.04"/>
    <s v="Adultos Mayores"/>
  </r>
  <r>
    <n v="12394"/>
    <s v="Portátil"/>
    <s v="Electrónica"/>
    <n v="823.83"/>
    <x v="3"/>
    <x v="28"/>
    <s v="Femenino"/>
    <n v="7.0000000000000007E-2"/>
    <s v="Si"/>
    <n v="57.67"/>
    <s v="Transferencia Bancaria"/>
    <s v="Europa"/>
    <d v="2024-10-28T00:00:00"/>
    <n v="766.16"/>
    <s v="Adultos Mayores"/>
  </r>
  <r>
    <n v="12395"/>
    <s v="Tablet"/>
    <s v="Electrónica"/>
    <n v="1407.15"/>
    <x v="9"/>
    <x v="46"/>
    <s v="Masculino"/>
    <n v="0.11"/>
    <s v="Si"/>
    <n v="1547.87"/>
    <s v="Tarjeta de Crédito"/>
    <s v="América del Sur"/>
    <d v="2023-02-23T00:00:00"/>
    <n v="12523.64"/>
    <s v="Adultos"/>
  </r>
  <r>
    <n v="12396"/>
    <s v="Reloj Inteligente"/>
    <s v="Electrónica"/>
    <n v="732.06"/>
    <x v="9"/>
    <x v="0"/>
    <s v="Masculino"/>
    <n v="0.17"/>
    <s v="Si"/>
    <n v="1244.5"/>
    <s v="Tarjeta de Crédito"/>
    <s v="América del Sur"/>
    <d v="2024-08-16T00:00:00"/>
    <n v="6076.1"/>
    <s v="Adultos Mayores"/>
  </r>
  <r>
    <n v="12397"/>
    <s v="Reloj Inteligente"/>
    <s v="Electrónica"/>
    <n v="1245.54"/>
    <x v="5"/>
    <x v="34"/>
    <s v="Masculino"/>
    <n v="0"/>
    <s v="No"/>
    <n v="0"/>
    <s v="Transferencia Bancaria"/>
    <s v="América del Sur"/>
    <d v="2024-07-22T00:00:00"/>
    <n v="4982.16"/>
    <s v="Adultos Mayores"/>
  </r>
  <r>
    <n v="12398"/>
    <s v="Reloj Inteligente"/>
    <s v="Electrónica"/>
    <n v="1230.6099999999999"/>
    <x v="8"/>
    <x v="39"/>
    <s v="Masculino"/>
    <n v="0.02"/>
    <s v="Si"/>
    <n v="49.22"/>
    <s v="Tarjeta de Débito"/>
    <s v="Europa"/>
    <d v="2025-01-29T00:00:00"/>
    <n v="2412"/>
    <s v="Adultos"/>
  </r>
  <r>
    <n v="12399"/>
    <s v="Auriculares"/>
    <s v="Accesorios"/>
    <n v="688.96"/>
    <x v="6"/>
    <x v="47"/>
    <s v="Femenino"/>
    <n v="0.22"/>
    <s v="Si"/>
    <n v="1061"/>
    <s v="Tarjeta de Crédito"/>
    <s v="América del Sur"/>
    <d v="2024-11-30T00:00:00"/>
    <n v="3761.72"/>
    <s v="Adultos"/>
  </r>
  <r>
    <n v="12400"/>
    <s v="Auriculares"/>
    <s v="Accesorios"/>
    <n v="873.81"/>
    <x v="4"/>
    <x v="42"/>
    <s v="Femenino"/>
    <n v="0.28999999999999998"/>
    <s v="Si"/>
    <n v="2280.64"/>
    <s v="Transferencia Bancaria"/>
    <s v="África"/>
    <d v="2024-01-26T00:00:00"/>
    <n v="5583.65"/>
    <s v="Jóvenes"/>
  </r>
  <r>
    <n v="12401"/>
    <s v="Auriculares"/>
    <s v="Accesorios"/>
    <n v="522.51"/>
    <x v="9"/>
    <x v="34"/>
    <s v="Femenino"/>
    <n v="0.04"/>
    <s v="Si"/>
    <n v="209"/>
    <s v="Transferencia Bancaria"/>
    <s v="América del Sur"/>
    <d v="2023-11-25T00:00:00"/>
    <n v="5016.1000000000004"/>
    <s v="Adultos Mayores"/>
  </r>
  <r>
    <n v="12402"/>
    <s v="Móvil Inteligente"/>
    <s v="Electrónica"/>
    <n v="82.87"/>
    <x v="5"/>
    <x v="4"/>
    <s v="Femenino"/>
    <n v="7.0000000000000007E-2"/>
    <s v="Si"/>
    <n v="23.2"/>
    <s v="Tarjeta de Débito"/>
    <s v="América del Norte"/>
    <d v="2024-03-24T00:00:00"/>
    <n v="308.27999999999997"/>
    <s v="Jóvenes"/>
  </r>
  <r>
    <n v="12403"/>
    <s v="Móvil Inteligente"/>
    <s v="Electrónica"/>
    <n v="916.93"/>
    <x v="5"/>
    <x v="0"/>
    <s v="Masculino"/>
    <n v="0.26"/>
    <s v="Si"/>
    <n v="953.61"/>
    <s v="Tarjeta de Crédito"/>
    <s v="América del Sur"/>
    <d v="2023-05-07T00:00:00"/>
    <n v="2714.11"/>
    <s v="Adultos Mayores"/>
  </r>
  <r>
    <n v="12404"/>
    <s v="Reloj Inteligente"/>
    <s v="Electrónica"/>
    <n v="232.73"/>
    <x v="8"/>
    <x v="4"/>
    <s v="Femenino"/>
    <n v="7.0000000000000007E-2"/>
    <s v="Si"/>
    <n v="32.58"/>
    <s v="Tarjeta de Débito"/>
    <s v="América del Norte"/>
    <d v="2023-12-25T00:00:00"/>
    <n v="432.88"/>
    <s v="Jóvenes"/>
  </r>
  <r>
    <n v="12405"/>
    <s v="Móvil Inteligente"/>
    <s v="Electrónica"/>
    <n v="959.72"/>
    <x v="9"/>
    <x v="33"/>
    <s v="Femenino"/>
    <n v="0.09"/>
    <s v="Si"/>
    <n v="863.75"/>
    <s v="Transferencia Bancaria"/>
    <s v="Europa"/>
    <d v="2024-07-01T00:00:00"/>
    <n v="8733.4500000000007"/>
    <s v="Tercera Edad"/>
  </r>
  <r>
    <n v="12406"/>
    <s v="Móvil Inteligente"/>
    <s v="Electrónica"/>
    <n v="486.5"/>
    <x v="8"/>
    <x v="39"/>
    <s v="Masculino"/>
    <n v="0.06"/>
    <s v="Si"/>
    <n v="58.38"/>
    <s v="Tarjeta de Crédito"/>
    <s v="América del Sur"/>
    <d v="2023-09-21T00:00:00"/>
    <n v="914.62"/>
    <s v="Adultos"/>
  </r>
  <r>
    <n v="12407"/>
    <s v="Portátil"/>
    <s v="Electrónica"/>
    <n v="731.07"/>
    <x v="9"/>
    <x v="37"/>
    <s v="Femenino"/>
    <n v="0.04"/>
    <s v="Si"/>
    <n v="292.43"/>
    <s v="Transferencia Bancaria"/>
    <s v="Europa"/>
    <d v="2024-12-12T00:00:00"/>
    <n v="7018.27"/>
    <s v="Adultos"/>
  </r>
  <r>
    <n v="12408"/>
    <s v="Móvil Inteligente"/>
    <s v="Electrónica"/>
    <n v="1293.33"/>
    <x v="4"/>
    <x v="19"/>
    <s v="Masculino"/>
    <n v="0.28000000000000003"/>
    <s v="Si"/>
    <n v="3259.19"/>
    <s v="Tarjeta de Débito"/>
    <s v="América del Norte"/>
    <d v="2023-09-28T00:00:00"/>
    <n v="8380.7800000000007"/>
    <s v="Adultos"/>
  </r>
  <r>
    <n v="12409"/>
    <s v="Tablet"/>
    <s v="Electrónica"/>
    <n v="563.11"/>
    <x v="7"/>
    <x v="5"/>
    <s v="Masculino"/>
    <n v="0.1"/>
    <s v="Si"/>
    <n v="337.87"/>
    <s v="Tarjeta de Crédito"/>
    <s v="América del Norte"/>
    <d v="2024-03-05T00:00:00"/>
    <n v="3040.79"/>
    <s v="Tercera Edad"/>
  </r>
  <r>
    <n v="12410"/>
    <s v="Tablet"/>
    <s v="Electrónica"/>
    <n v="597.38"/>
    <x v="6"/>
    <x v="11"/>
    <s v="Femenino"/>
    <n v="0.1"/>
    <s v="Si"/>
    <n v="418.17"/>
    <s v="Tarjeta de Débito"/>
    <s v="América del Sur"/>
    <d v="2023-04-03T00:00:00"/>
    <n v="3763.49"/>
    <s v="Adultos Mayores"/>
  </r>
  <r>
    <n v="12411"/>
    <s v="Auriculares"/>
    <s v="Accesorios"/>
    <n v="1071.94"/>
    <x v="7"/>
    <x v="17"/>
    <s v="Femenino"/>
    <n v="0.28999999999999998"/>
    <s v="Si"/>
    <n v="1865.18"/>
    <s v="Tarjeta de Débito"/>
    <s v="África"/>
    <d v="2023-04-01T00:00:00"/>
    <n v="4566.46"/>
    <s v="Tercera Edad"/>
  </r>
  <r>
    <n v="12412"/>
    <s v="Portátil"/>
    <s v="Electrónica"/>
    <n v="160.06"/>
    <x v="4"/>
    <x v="39"/>
    <s v="Masculino"/>
    <n v="0.08"/>
    <s v="Si"/>
    <n v="115.24"/>
    <s v="Tarjeta de Crédito"/>
    <s v="América del Sur"/>
    <d v="2023-02-09T00:00:00"/>
    <n v="1325.3"/>
    <s v="Adultos"/>
  </r>
  <r>
    <n v="12413"/>
    <s v="Reloj Inteligente"/>
    <s v="Electrónica"/>
    <n v="420.66"/>
    <x v="6"/>
    <x v="30"/>
    <s v="Femenino"/>
    <n v="0.23"/>
    <s v="Si"/>
    <n v="677.26"/>
    <s v="Transferencia Bancaria"/>
    <s v="África"/>
    <d v="2023-11-29T00:00:00"/>
    <n v="2267.36"/>
    <s v="Tercera Edad"/>
  </r>
  <r>
    <n v="12414"/>
    <s v="Móvil Inteligente"/>
    <s v="Electrónica"/>
    <n v="304.63"/>
    <x v="5"/>
    <x v="38"/>
    <s v="Femenino"/>
    <n v="0.28999999999999998"/>
    <s v="Si"/>
    <n v="353.37"/>
    <s v="Transferencia Bancaria"/>
    <s v="África"/>
    <d v="2024-04-04T00:00:00"/>
    <n v="865.15"/>
    <s v="Jóvenes"/>
  </r>
  <r>
    <n v="12415"/>
    <s v="Tablet"/>
    <s v="Electrónica"/>
    <n v="257.95999999999998"/>
    <x v="8"/>
    <x v="46"/>
    <s v="Femenino"/>
    <n v="0.19"/>
    <s v="Si"/>
    <n v="98.02"/>
    <s v="Paypal"/>
    <s v="Europa"/>
    <d v="2023-03-15T00:00:00"/>
    <n v="417.9"/>
    <s v="Adultos"/>
  </r>
  <r>
    <n v="12416"/>
    <s v="Auriculares"/>
    <s v="Accesorios"/>
    <n v="975.37"/>
    <x v="3"/>
    <x v="20"/>
    <s v="Femenino"/>
    <n v="0.05"/>
    <s v="Si"/>
    <n v="48.77"/>
    <s v="Tarjeta de Débito"/>
    <s v="África"/>
    <d v="2024-03-27T00:00:00"/>
    <n v="926.6"/>
    <s v="Adultos"/>
  </r>
  <r>
    <n v="12417"/>
    <s v="Tablet"/>
    <s v="Electrónica"/>
    <n v="1270.92"/>
    <x v="3"/>
    <x v="40"/>
    <s v="Femenino"/>
    <n v="0.25"/>
    <s v="Si"/>
    <n v="317.73"/>
    <s v="Paypal"/>
    <s v="América del Sur"/>
    <d v="2024-06-03T00:00:00"/>
    <n v="953.19"/>
    <s v="Adultos"/>
  </r>
  <r>
    <n v="12418"/>
    <s v="Auriculares"/>
    <s v="Accesorios"/>
    <n v="1421.23"/>
    <x v="5"/>
    <x v="40"/>
    <s v="Masculino"/>
    <n v="0.25"/>
    <s v="Si"/>
    <n v="1421.23"/>
    <s v="Tarjeta de Crédito"/>
    <s v="Asia"/>
    <d v="2023-08-30T00:00:00"/>
    <n v="4263.6899999999996"/>
    <s v="Adultos"/>
  </r>
  <r>
    <n v="12419"/>
    <s v="Móvil Inteligente"/>
    <s v="Electrónica"/>
    <n v="766.32"/>
    <x v="7"/>
    <x v="46"/>
    <s v="Masculino"/>
    <n v="0.15"/>
    <s v="Si"/>
    <n v="689.69"/>
    <s v="Tarjeta de Débito"/>
    <s v="Europa"/>
    <d v="2023-04-25T00:00:00"/>
    <n v="3908.23"/>
    <s v="Adultos"/>
  </r>
  <r>
    <n v="12420"/>
    <s v="Tablet"/>
    <s v="Electrónica"/>
    <n v="1408.9"/>
    <x v="5"/>
    <x v="21"/>
    <s v="Masculino"/>
    <n v="0.15"/>
    <s v="Si"/>
    <n v="845.34"/>
    <s v="Tarjeta de Débito"/>
    <s v="África"/>
    <d v="2024-10-30T00:00:00"/>
    <n v="4790.26"/>
    <s v="Adultos Mayores"/>
  </r>
  <r>
    <n v="12421"/>
    <s v="Reloj Inteligente"/>
    <s v="Electrónica"/>
    <n v="444.47"/>
    <x v="8"/>
    <x v="13"/>
    <s v="Masculino"/>
    <n v="0.03"/>
    <s v="Si"/>
    <n v="26.67"/>
    <s v="Transferencia Bancaria"/>
    <s v="Europa"/>
    <d v="2023-04-17T00:00:00"/>
    <n v="862.27"/>
    <s v="Adultos Mayores"/>
  </r>
  <r>
    <n v="12422"/>
    <s v="Reloj Inteligente"/>
    <s v="Electrónica"/>
    <n v="65.42"/>
    <x v="6"/>
    <x v="28"/>
    <s v="Femenino"/>
    <n v="0.25"/>
    <s v="Si"/>
    <n v="114.49"/>
    <s v="Tarjeta de Débito"/>
    <s v="África"/>
    <d v="2024-07-26T00:00:00"/>
    <n v="343.45"/>
    <s v="Adultos Mayores"/>
  </r>
  <r>
    <n v="12423"/>
    <s v="Reloj Inteligente"/>
    <s v="Electrónica"/>
    <n v="738.6"/>
    <x v="6"/>
    <x v="28"/>
    <s v="Femenino"/>
    <n v="0.15"/>
    <s v="Si"/>
    <n v="775.53"/>
    <s v="Tarjeta de Crédito"/>
    <s v="Europa"/>
    <d v="2024-11-10T00:00:00"/>
    <n v="4394.67"/>
    <s v="Adultos Mayores"/>
  </r>
  <r>
    <n v="12424"/>
    <s v="Tablet"/>
    <s v="Electrónica"/>
    <n v="1128.99"/>
    <x v="3"/>
    <x v="2"/>
    <s v="Masculino"/>
    <n v="0.21"/>
    <s v="Si"/>
    <n v="237.09"/>
    <s v="Tarjeta de Crédito"/>
    <s v="Asia"/>
    <d v="2023-01-26T00:00:00"/>
    <n v="891.9"/>
    <s v="Adultos"/>
  </r>
  <r>
    <n v="12425"/>
    <s v="Tablet"/>
    <s v="Electrónica"/>
    <n v="401.94"/>
    <x v="9"/>
    <x v="29"/>
    <s v="Femenino"/>
    <n v="0.28999999999999998"/>
    <s v="Si"/>
    <n v="1165.6300000000001"/>
    <s v="Tarjeta de Débito"/>
    <s v="América del Sur"/>
    <d v="2025-02-06T00:00:00"/>
    <n v="2853.77"/>
    <s v="Adultos Mayores"/>
  </r>
  <r>
    <n v="12426"/>
    <s v="Tablet"/>
    <s v="Electrónica"/>
    <n v="1164.22"/>
    <x v="3"/>
    <x v="39"/>
    <s v="Femenino"/>
    <n v="0.03"/>
    <s v="Si"/>
    <n v="34.93"/>
    <s v="Tarjeta de Crédito"/>
    <s v="América del Norte"/>
    <d v="2023-01-07T00:00:00"/>
    <n v="1129.29"/>
    <s v="Adultos"/>
  </r>
  <r>
    <n v="12427"/>
    <s v="Portátil"/>
    <s v="Electrónica"/>
    <n v="1300.25"/>
    <x v="7"/>
    <x v="29"/>
    <s v="Femenino"/>
    <n v="0.12"/>
    <s v="Si"/>
    <n v="936.18"/>
    <s v="Tarjeta de Débito"/>
    <s v="América del Norte"/>
    <d v="2023-03-15T00:00:00"/>
    <n v="6865.32"/>
    <s v="Adultos Mayores"/>
  </r>
  <r>
    <n v="12428"/>
    <s v="Auriculares"/>
    <s v="Accesorios"/>
    <n v="861.05"/>
    <x v="6"/>
    <x v="42"/>
    <s v="Femenino"/>
    <n v="0.27"/>
    <s v="Si"/>
    <n v="1627.38"/>
    <s v="Transferencia Bancaria"/>
    <s v="América del Norte"/>
    <d v="2023-02-14T00:00:00"/>
    <n v="4399.97"/>
    <s v="Jóvenes"/>
  </r>
  <r>
    <n v="12429"/>
    <s v="Reloj Inteligente"/>
    <s v="Electrónica"/>
    <n v="1060.99"/>
    <x v="9"/>
    <x v="38"/>
    <s v="Femenino"/>
    <n v="0.13"/>
    <s v="Si"/>
    <n v="1379.29"/>
    <s v="Paypal"/>
    <s v="África"/>
    <d v="2023-03-03T00:00:00"/>
    <n v="9230.61"/>
    <s v="Jóvenes"/>
  </r>
  <r>
    <n v="12430"/>
    <s v="Auriculares"/>
    <s v="Accesorios"/>
    <n v="855.11"/>
    <x v="2"/>
    <x v="38"/>
    <s v="Masculino"/>
    <n v="0.24"/>
    <s v="Si"/>
    <n v="1641.81"/>
    <s v="Paypal"/>
    <s v="África"/>
    <d v="2023-02-21T00:00:00"/>
    <n v="5199.07"/>
    <s v="Jóvenes"/>
  </r>
  <r>
    <n v="12431"/>
    <s v="Auriculares"/>
    <s v="Accesorios"/>
    <n v="388.85"/>
    <x v="0"/>
    <x v="3"/>
    <s v="Femenino"/>
    <n v="0.17"/>
    <s v="Si"/>
    <n v="198.31"/>
    <s v="Tarjeta de Débito"/>
    <s v="Asia"/>
    <d v="2024-04-28T00:00:00"/>
    <n v="968.24"/>
    <s v="Adultos Mayores"/>
  </r>
  <r>
    <n v="12432"/>
    <s v="Reloj Inteligente"/>
    <s v="Electrónica"/>
    <n v="825.29"/>
    <x v="5"/>
    <x v="35"/>
    <s v="Femenino"/>
    <n v="0.24"/>
    <s v="Si"/>
    <n v="792.28"/>
    <s v="Tarjeta de Débito"/>
    <s v="América del Sur"/>
    <d v="2024-02-14T00:00:00"/>
    <n v="2508.88"/>
    <s v="Tercera Edad"/>
  </r>
  <r>
    <n v="12433"/>
    <s v="Reloj Inteligente"/>
    <s v="Electrónica"/>
    <n v="584.16"/>
    <x v="0"/>
    <x v="20"/>
    <s v="Masculino"/>
    <n v="0.01"/>
    <s v="Si"/>
    <n v="17.52"/>
    <s v="Paypal"/>
    <s v="América del Sur"/>
    <d v="2023-04-27T00:00:00"/>
    <n v="1734.96"/>
    <s v="Adultos"/>
  </r>
  <r>
    <n v="12434"/>
    <s v="Móvil Inteligente"/>
    <s v="Electrónica"/>
    <n v="382.51"/>
    <x v="0"/>
    <x v="25"/>
    <s v="Femenino"/>
    <n v="0.26"/>
    <s v="Si"/>
    <n v="298.36"/>
    <s v="Tarjeta de Débito"/>
    <s v="América del Sur"/>
    <d v="2023-08-08T00:00:00"/>
    <n v="849.17"/>
    <s v="Adultos"/>
  </r>
  <r>
    <n v="12435"/>
    <s v="Móvil Inteligente"/>
    <s v="Electrónica"/>
    <n v="210.08"/>
    <x v="0"/>
    <x v="30"/>
    <s v="Masculino"/>
    <n v="0.13"/>
    <s v="Si"/>
    <n v="81.93"/>
    <s v="Transferencia Bancaria"/>
    <s v="América del Norte"/>
    <d v="2025-01-27T00:00:00"/>
    <n v="548.30999999999995"/>
    <s v="Tercera Edad"/>
  </r>
  <r>
    <n v="12436"/>
    <s v="Auriculares"/>
    <s v="Accesorios"/>
    <n v="749.18"/>
    <x v="4"/>
    <x v="37"/>
    <s v="Femenino"/>
    <n v="0.24"/>
    <s v="Si"/>
    <n v="1618.23"/>
    <s v="Tarjeta de Débito"/>
    <s v="Asia"/>
    <d v="2024-05-30T00:00:00"/>
    <n v="5124.3900000000003"/>
    <s v="Adultos"/>
  </r>
  <r>
    <n v="12437"/>
    <s v="Tablet"/>
    <s v="Electrónica"/>
    <n v="1475.36"/>
    <x v="2"/>
    <x v="24"/>
    <s v="Femenino"/>
    <n v="0.24"/>
    <s v="Si"/>
    <n v="2832.69"/>
    <s v="Tarjeta de Débito"/>
    <s v="América del Norte"/>
    <d v="2023-06-28T00:00:00"/>
    <n v="8970.19"/>
    <s v="Adultos"/>
  </r>
  <r>
    <n v="12438"/>
    <s v="Móvil Inteligente"/>
    <s v="Electrónica"/>
    <n v="111.77"/>
    <x v="6"/>
    <x v="11"/>
    <s v="Femenino"/>
    <n v="0.13"/>
    <s v="Si"/>
    <n v="101.71"/>
    <s v="Tarjeta de Débito"/>
    <s v="Europa"/>
    <d v="2023-06-25T00:00:00"/>
    <n v="680.68"/>
    <s v="Adultos Mayores"/>
  </r>
  <r>
    <n v="12439"/>
    <s v="Auriculares"/>
    <s v="Accesorios"/>
    <n v="731.5"/>
    <x v="8"/>
    <x v="15"/>
    <s v="Femenino"/>
    <n v="0.15"/>
    <s v="Si"/>
    <n v="219.45"/>
    <s v="Tarjeta de Crédito"/>
    <s v="América del Sur"/>
    <d v="2024-12-01T00:00:00"/>
    <n v="1243.55"/>
    <s v="Adultos Mayores"/>
  </r>
  <r>
    <n v="12440"/>
    <s v="Móvil Inteligente"/>
    <s v="Electrónica"/>
    <n v="1465.77"/>
    <x v="3"/>
    <x v="33"/>
    <s v="Masculino"/>
    <n v="0.19"/>
    <s v="Si"/>
    <n v="278.5"/>
    <s v="Paypal"/>
    <s v="América del Sur"/>
    <d v="2024-10-29T00:00:00"/>
    <n v="1187.27"/>
    <s v="Tercera Edad"/>
  </r>
  <r>
    <n v="12441"/>
    <s v="Auriculares"/>
    <s v="Accesorios"/>
    <n v="983.12"/>
    <x v="0"/>
    <x v="12"/>
    <s v="Femenino"/>
    <n v="0.26"/>
    <s v="Si"/>
    <n v="766.83"/>
    <s v="Transferencia Bancaria"/>
    <s v="América del Norte"/>
    <d v="2024-07-04T00:00:00"/>
    <n v="2182.5300000000002"/>
    <s v="Adultos Mayores"/>
  </r>
  <r>
    <n v="12442"/>
    <s v="Auriculares"/>
    <s v="Accesorios"/>
    <n v="322.47000000000003"/>
    <x v="1"/>
    <x v="20"/>
    <s v="Masculino"/>
    <n v="0.06"/>
    <s v="Si"/>
    <n v="96.74"/>
    <s v="Paypal"/>
    <s v="América del Sur"/>
    <d v="2023-10-18T00:00:00"/>
    <n v="1515.61"/>
    <s v="Adultos"/>
  </r>
  <r>
    <n v="12443"/>
    <s v="Auriculares"/>
    <s v="Accesorios"/>
    <n v="1136.8599999999999"/>
    <x v="8"/>
    <x v="34"/>
    <s v="Masculino"/>
    <n v="0.1"/>
    <s v="Si"/>
    <n v="227.37"/>
    <s v="Paypal"/>
    <s v="América del Norte"/>
    <d v="2024-06-28T00:00:00"/>
    <n v="2046.35"/>
    <s v="Adultos Mayores"/>
  </r>
  <r>
    <n v="12444"/>
    <s v="Auriculares"/>
    <s v="Accesorios"/>
    <n v="813.57"/>
    <x v="2"/>
    <x v="32"/>
    <s v="Masculino"/>
    <n v="0.18"/>
    <s v="Si"/>
    <n v="1171.54"/>
    <s v="Tarjeta de Débito"/>
    <s v="América del Sur"/>
    <d v="2023-03-12T00:00:00"/>
    <n v="5337.02"/>
    <s v="Adultos Mayores"/>
  </r>
  <r>
    <n v="12445"/>
    <s v="Tablet"/>
    <s v="Electrónica"/>
    <n v="577.12"/>
    <x v="7"/>
    <x v="20"/>
    <s v="Femenino"/>
    <n v="0.15"/>
    <s v="Si"/>
    <n v="519.41"/>
    <s v="Paypal"/>
    <s v="América del Norte"/>
    <d v="2023-02-26T00:00:00"/>
    <n v="2943.31"/>
    <s v="Adultos"/>
  </r>
  <r>
    <n v="12446"/>
    <s v="Tablet"/>
    <s v="Electrónica"/>
    <n v="216.08"/>
    <x v="0"/>
    <x v="32"/>
    <s v="Masculino"/>
    <n v="0.21"/>
    <s v="Si"/>
    <n v="136.13"/>
    <s v="Paypal"/>
    <s v="África"/>
    <d v="2023-06-28T00:00:00"/>
    <n v="512.11"/>
    <s v="Adultos Mayores"/>
  </r>
  <r>
    <n v="12447"/>
    <s v="Auriculares"/>
    <s v="Accesorios"/>
    <n v="857.06"/>
    <x v="9"/>
    <x v="23"/>
    <s v="Femenino"/>
    <n v="0.2"/>
    <s v="Si"/>
    <n v="1714.12"/>
    <s v="Paypal"/>
    <s v="Europa"/>
    <d v="2024-05-01T00:00:00"/>
    <n v="6856.48"/>
    <s v="Jóvenes"/>
  </r>
  <r>
    <n v="12448"/>
    <s v="Tablet"/>
    <s v="Electrónica"/>
    <n v="1288.6099999999999"/>
    <x v="5"/>
    <x v="42"/>
    <s v="Femenino"/>
    <n v="0.17"/>
    <s v="Si"/>
    <n v="876.25"/>
    <s v="Tarjeta de Débito"/>
    <s v="América del Sur"/>
    <d v="2024-04-04T00:00:00"/>
    <n v="4278.1899999999996"/>
    <s v="Jóvenes"/>
  </r>
  <r>
    <n v="12449"/>
    <s v="Tablet"/>
    <s v="Electrónica"/>
    <n v="1064.52"/>
    <x v="1"/>
    <x v="7"/>
    <s v="Masculino"/>
    <n v="0.25"/>
    <s v="Si"/>
    <n v="1330.65"/>
    <s v="Paypal"/>
    <s v="América del Norte"/>
    <d v="2023-07-29T00:00:00"/>
    <n v="3991.95"/>
    <s v="Adultos Mayores"/>
  </r>
  <r>
    <n v="12450"/>
    <s v="Tablet"/>
    <s v="Electrónica"/>
    <n v="713.73"/>
    <x v="3"/>
    <x v="22"/>
    <s v="Femenino"/>
    <n v="0.17"/>
    <s v="Si"/>
    <n v="121.33"/>
    <s v="Tarjeta de Débito"/>
    <s v="Asia"/>
    <d v="2024-07-22T00:00:00"/>
    <n v="592.4"/>
    <s v="Adultos Mayores"/>
  </r>
  <r>
    <n v="12451"/>
    <s v="Auriculares"/>
    <s v="Accesorios"/>
    <n v="636.04999999999995"/>
    <x v="4"/>
    <x v="13"/>
    <s v="Masculino"/>
    <n v="0.17"/>
    <s v="Si"/>
    <n v="973.16"/>
    <s v="Tarjeta de Crédito"/>
    <s v="América del Sur"/>
    <d v="2023-04-02T00:00:00"/>
    <n v="4751.29"/>
    <s v="Adultos Mayores"/>
  </r>
  <r>
    <n v="12452"/>
    <s v="Auriculares"/>
    <s v="Accesorios"/>
    <n v="738.41"/>
    <x v="3"/>
    <x v="13"/>
    <s v="Masculino"/>
    <n v="0.16"/>
    <s v="Si"/>
    <n v="118.15"/>
    <s v="Tarjeta de Débito"/>
    <s v="América del Sur"/>
    <d v="2023-10-28T00:00:00"/>
    <n v="620.26"/>
    <s v="Adultos Mayores"/>
  </r>
  <r>
    <n v="12453"/>
    <s v="Auriculares"/>
    <s v="Accesorios"/>
    <n v="413.69"/>
    <x v="2"/>
    <x v="8"/>
    <s v="Masculino"/>
    <n v="0.25"/>
    <s v="Si"/>
    <n v="827.38"/>
    <s v="Tarjeta de Débito"/>
    <s v="Europa"/>
    <d v="2023-09-10T00:00:00"/>
    <n v="2482.14"/>
    <s v="Adultos Mayores"/>
  </r>
  <r>
    <n v="12454"/>
    <s v="Reloj Inteligente"/>
    <s v="Electrónica"/>
    <n v="1486.38"/>
    <x v="4"/>
    <x v="19"/>
    <s v="Femenino"/>
    <n v="0.2"/>
    <s v="Si"/>
    <n v="2675.48"/>
    <s v="Transferencia Bancaria"/>
    <s v="América del Norte"/>
    <d v="2024-06-04T00:00:00"/>
    <n v="10701.94"/>
    <s v="Adultos"/>
  </r>
  <r>
    <n v="12455"/>
    <s v="Portátil"/>
    <s v="Electrónica"/>
    <n v="761.23"/>
    <x v="7"/>
    <x v="30"/>
    <s v="Masculino"/>
    <n v="0.11"/>
    <s v="Si"/>
    <n v="502.41"/>
    <s v="Paypal"/>
    <s v="África"/>
    <d v="2024-06-21T00:00:00"/>
    <n v="4064.97"/>
    <s v="Tercera Edad"/>
  </r>
  <r>
    <n v="12456"/>
    <s v="Reloj Inteligente"/>
    <s v="Electrónica"/>
    <n v="772.22"/>
    <x v="0"/>
    <x v="44"/>
    <s v="Masculino"/>
    <n v="0.18"/>
    <s v="Si"/>
    <n v="417"/>
    <s v="Transferencia Bancaria"/>
    <s v="África"/>
    <d v="2023-08-27T00:00:00"/>
    <n v="1899.66"/>
    <s v="Adultos"/>
  </r>
  <r>
    <n v="12457"/>
    <s v="Reloj Inteligente"/>
    <s v="Electrónica"/>
    <n v="238.31"/>
    <x v="5"/>
    <x v="22"/>
    <s v="Masculino"/>
    <n v="0.23"/>
    <s v="Si"/>
    <n v="219.25"/>
    <s v="Tarjeta de Crédito"/>
    <s v="América del Sur"/>
    <d v="2023-10-23T00:00:00"/>
    <n v="733.99"/>
    <s v="Adultos Mayores"/>
  </r>
  <r>
    <n v="12458"/>
    <s v="Portátil"/>
    <s v="Electrónica"/>
    <n v="1147.1300000000001"/>
    <x v="4"/>
    <x v="4"/>
    <s v="Femenino"/>
    <n v="0.08"/>
    <s v="Si"/>
    <n v="825.93"/>
    <s v="Tarjeta de Crédito"/>
    <s v="Asia"/>
    <d v="2024-05-12T00:00:00"/>
    <n v="9498.24"/>
    <s v="Jóvenes"/>
  </r>
  <r>
    <n v="12459"/>
    <s v="Móvil Inteligente"/>
    <s v="Electrónica"/>
    <n v="1063.1400000000001"/>
    <x v="2"/>
    <x v="15"/>
    <s v="Femenino"/>
    <n v="0.18"/>
    <s v="Si"/>
    <n v="1530.92"/>
    <s v="Tarjeta de Débito"/>
    <s v="América del Sur"/>
    <d v="2024-02-05T00:00:00"/>
    <n v="6974.2"/>
    <s v="Adultos Mayores"/>
  </r>
  <r>
    <n v="12460"/>
    <s v="Auriculares"/>
    <s v="Accesorios"/>
    <n v="702.11"/>
    <x v="5"/>
    <x v="40"/>
    <s v="Femenino"/>
    <n v="0.16"/>
    <s v="Si"/>
    <n v="449.35"/>
    <s v="Tarjeta de Crédito"/>
    <s v="Europa"/>
    <d v="2024-09-04T00:00:00"/>
    <n v="2359.09"/>
    <s v="Adultos"/>
  </r>
  <r>
    <n v="12461"/>
    <s v="Portátil"/>
    <s v="Electrónica"/>
    <n v="531.64"/>
    <x v="4"/>
    <x v="0"/>
    <s v="Masculino"/>
    <n v="0.25"/>
    <s v="Si"/>
    <n v="1196.19"/>
    <s v="Tarjeta de Débito"/>
    <s v="Asia"/>
    <d v="2023-12-01T00:00:00"/>
    <n v="3588.57"/>
    <s v="Adultos Mayores"/>
  </r>
  <r>
    <n v="12462"/>
    <s v="Auriculares"/>
    <s v="Accesorios"/>
    <n v="1403.74"/>
    <x v="7"/>
    <x v="19"/>
    <s v="Masculino"/>
    <n v="0.03"/>
    <s v="Si"/>
    <n v="252.67"/>
    <s v="Tarjeta de Crédito"/>
    <s v="Asia"/>
    <d v="2023-11-12T00:00:00"/>
    <n v="8169.77"/>
    <s v="Adultos"/>
  </r>
  <r>
    <n v="12463"/>
    <s v="Auriculares"/>
    <s v="Accesorios"/>
    <n v="826.48"/>
    <x v="2"/>
    <x v="11"/>
    <s v="Masculino"/>
    <n v="0.21"/>
    <s v="Si"/>
    <n v="1388.49"/>
    <s v="Transferencia Bancaria"/>
    <s v="África"/>
    <d v="2023-09-02T00:00:00"/>
    <n v="5223.3500000000004"/>
    <s v="Adultos Mayores"/>
  </r>
  <r>
    <n v="12464"/>
    <s v="Tablet"/>
    <s v="Electrónica"/>
    <n v="1237.8599999999999"/>
    <x v="4"/>
    <x v="15"/>
    <s v="Femenino"/>
    <n v="0.03"/>
    <s v="Si"/>
    <n v="334.22"/>
    <s v="Tarjeta de Crédito"/>
    <s v="Europa"/>
    <d v="2023-12-19T00:00:00"/>
    <n v="10806.52"/>
    <s v="Adultos Mayores"/>
  </r>
  <r>
    <n v="12465"/>
    <s v="Reloj Inteligente"/>
    <s v="Electrónica"/>
    <n v="1290.5899999999999"/>
    <x v="3"/>
    <x v="14"/>
    <s v="Masculino"/>
    <n v="0.17"/>
    <s v="Si"/>
    <n v="219.4"/>
    <s v="Paypal"/>
    <s v="África"/>
    <d v="2024-08-19T00:00:00"/>
    <n v="1071.19"/>
    <s v="Adultos"/>
  </r>
  <r>
    <n v="12466"/>
    <s v="Auriculares"/>
    <s v="Accesorios"/>
    <n v="590.20000000000005"/>
    <x v="0"/>
    <x v="22"/>
    <s v="Masculino"/>
    <n v="0.23"/>
    <s v="Si"/>
    <n v="407.24"/>
    <s v="Tarjeta de Crédito"/>
    <s v="América del Sur"/>
    <d v="2023-01-17T00:00:00"/>
    <n v="1363.36"/>
    <s v="Adultos Mayores"/>
  </r>
  <r>
    <n v="12467"/>
    <s v="Reloj Inteligente"/>
    <s v="Electrónica"/>
    <n v="553.70000000000005"/>
    <x v="6"/>
    <x v="34"/>
    <s v="Masculino"/>
    <n v="0.2"/>
    <s v="Si"/>
    <n v="775.18"/>
    <s v="Paypal"/>
    <s v="América del Norte"/>
    <d v="2024-02-15T00:00:00"/>
    <n v="3100.72"/>
    <s v="Adultos Mayores"/>
  </r>
  <r>
    <n v="12468"/>
    <s v="Tablet"/>
    <s v="Electrónica"/>
    <n v="1365.23"/>
    <x v="9"/>
    <x v="8"/>
    <s v="Femenino"/>
    <n v="0.16"/>
    <s v="Si"/>
    <n v="2184.37"/>
    <s v="Tarjeta de Débito"/>
    <s v="América del Norte"/>
    <d v="2023-03-21T00:00:00"/>
    <n v="11467.93"/>
    <s v="Adultos Mayores"/>
  </r>
  <r>
    <n v="12469"/>
    <s v="Móvil Inteligente"/>
    <s v="Electrónica"/>
    <n v="1493.36"/>
    <x v="8"/>
    <x v="2"/>
    <s v="Masculino"/>
    <n v="0.03"/>
    <s v="Si"/>
    <n v="89.6"/>
    <s v="Paypal"/>
    <s v="Asia"/>
    <d v="2024-04-21T00:00:00"/>
    <n v="2897.12"/>
    <s v="Adultos"/>
  </r>
  <r>
    <n v="12470"/>
    <s v="Auriculares"/>
    <s v="Accesorios"/>
    <n v="292.77"/>
    <x v="9"/>
    <x v="32"/>
    <s v="Femenino"/>
    <n v="0.26"/>
    <s v="Si"/>
    <n v="761.2"/>
    <s v="Paypal"/>
    <s v="Europa"/>
    <d v="2024-01-19T00:00:00"/>
    <n v="2166.5"/>
    <s v="Adultos Mayores"/>
  </r>
  <r>
    <n v="12471"/>
    <s v="Portátil"/>
    <s v="Electrónica"/>
    <n v="1133.21"/>
    <x v="7"/>
    <x v="44"/>
    <s v="Masculino"/>
    <n v="0.06"/>
    <s v="Si"/>
    <n v="407.96"/>
    <s v="Tarjeta de Débito"/>
    <s v="Asia"/>
    <d v="2024-05-22T00:00:00"/>
    <n v="6391.3"/>
    <s v="Adultos"/>
  </r>
  <r>
    <n v="12472"/>
    <s v="Portátil"/>
    <s v="Electrónica"/>
    <n v="1135.3399999999999"/>
    <x v="4"/>
    <x v="21"/>
    <s v="Femenino"/>
    <n v="0.08"/>
    <s v="Si"/>
    <n v="817.44"/>
    <s v="Transferencia Bancaria"/>
    <s v="Europa"/>
    <d v="2024-08-02T00:00:00"/>
    <n v="9400.6200000000008"/>
    <s v="Adultos Mayores"/>
  </r>
  <r>
    <n v="12473"/>
    <s v="Reloj Inteligente"/>
    <s v="Electrónica"/>
    <n v="430.71"/>
    <x v="5"/>
    <x v="0"/>
    <s v="Femenino"/>
    <n v="0.17"/>
    <s v="Si"/>
    <n v="292.88"/>
    <s v="Paypal"/>
    <s v="Asia"/>
    <d v="2024-12-06T00:00:00"/>
    <n v="1429.96"/>
    <s v="Adultos Mayores"/>
  </r>
  <r>
    <n v="12474"/>
    <s v="Reloj Inteligente"/>
    <s v="Electrónica"/>
    <n v="493.42"/>
    <x v="0"/>
    <x v="36"/>
    <s v="Masculino"/>
    <n v="0.08"/>
    <s v="Si"/>
    <n v="118.42"/>
    <s v="Transferencia Bancaria"/>
    <s v="África"/>
    <d v="2023-05-14T00:00:00"/>
    <n v="1361.84"/>
    <s v="Adultos Mayores"/>
  </r>
  <r>
    <n v="12475"/>
    <s v="Reloj Inteligente"/>
    <s v="Electrónica"/>
    <n v="491.67"/>
    <x v="4"/>
    <x v="41"/>
    <s v="Masculino"/>
    <n v="0.24"/>
    <s v="Si"/>
    <n v="1062.01"/>
    <s v="Tarjeta de Débito"/>
    <s v="Asia"/>
    <d v="2023-08-01T00:00:00"/>
    <n v="3363.02"/>
    <s v="Jóvenes"/>
  </r>
  <r>
    <n v="12476"/>
    <s v="Reloj Inteligente"/>
    <s v="Electrónica"/>
    <n v="515.83000000000004"/>
    <x v="5"/>
    <x v="11"/>
    <s v="Masculino"/>
    <n v="0.21"/>
    <s v="Si"/>
    <n v="433.3"/>
    <s v="Paypal"/>
    <s v="Europa"/>
    <d v="2023-06-07T00:00:00"/>
    <n v="1630.02"/>
    <s v="Adultos Mayores"/>
  </r>
  <r>
    <n v="12477"/>
    <s v="Reloj Inteligente"/>
    <s v="Electrónica"/>
    <n v="690.01"/>
    <x v="3"/>
    <x v="22"/>
    <s v="Masculino"/>
    <n v="0.27"/>
    <s v="Si"/>
    <n v="186.3"/>
    <s v="Tarjeta de Crédito"/>
    <s v="África"/>
    <d v="2024-05-11T00:00:00"/>
    <n v="503.71"/>
    <s v="Adultos Mayores"/>
  </r>
  <r>
    <n v="12478"/>
    <s v="Tablet"/>
    <s v="Electrónica"/>
    <n v="672.57"/>
    <x v="8"/>
    <x v="45"/>
    <s v="Masculino"/>
    <n v="0.04"/>
    <s v="Si"/>
    <n v="53.81"/>
    <s v="Tarjeta de Crédito"/>
    <s v="Asia"/>
    <d v="2024-11-27T00:00:00"/>
    <n v="1291.33"/>
    <s v="Adultos Mayores"/>
  </r>
  <r>
    <n v="12479"/>
    <s v="Móvil Inteligente"/>
    <s v="Electrónica"/>
    <n v="1160.31"/>
    <x v="1"/>
    <x v="22"/>
    <s v="Femenino"/>
    <n v="0.14000000000000001"/>
    <s v="Si"/>
    <n v="812.22"/>
    <s v="Tarjeta de Débito"/>
    <s v="África"/>
    <d v="2023-04-05T00:00:00"/>
    <n v="4989.33"/>
    <s v="Adultos Mayores"/>
  </r>
  <r>
    <n v="12480"/>
    <s v="Móvil Inteligente"/>
    <s v="Electrónica"/>
    <n v="724.63"/>
    <x v="0"/>
    <x v="9"/>
    <s v="Masculino"/>
    <n v="0.04"/>
    <s v="Si"/>
    <n v="86.96"/>
    <s v="Transferencia Bancaria"/>
    <s v="Asia"/>
    <d v="2024-12-27T00:00:00"/>
    <n v="2086.9299999999998"/>
    <s v="Adultos"/>
  </r>
  <r>
    <n v="12481"/>
    <s v="Auriculares"/>
    <s v="Accesorios"/>
    <n v="102.05"/>
    <x v="7"/>
    <x v="1"/>
    <s v="Femenino"/>
    <n v="0.2"/>
    <s v="Si"/>
    <n v="122.46"/>
    <s v="Tarjeta de Crédito"/>
    <s v="América del Sur"/>
    <d v="2023-05-23T00:00:00"/>
    <n v="489.84"/>
    <s v="Jóvenes"/>
  </r>
  <r>
    <n v="12482"/>
    <s v="Móvil Inteligente"/>
    <s v="Electrónica"/>
    <n v="170.14"/>
    <x v="1"/>
    <x v="3"/>
    <s v="Masculino"/>
    <n v="7.0000000000000007E-2"/>
    <s v="Si"/>
    <n v="59.55"/>
    <s v="Tarjeta de Crédito"/>
    <s v="África"/>
    <d v="2024-03-15T00:00:00"/>
    <n v="791.15"/>
    <s v="Adultos Mayores"/>
  </r>
  <r>
    <n v="12483"/>
    <s v="Reloj Inteligente"/>
    <s v="Electrónica"/>
    <n v="873.55"/>
    <x v="8"/>
    <x v="1"/>
    <s v="Masculino"/>
    <n v="0.21"/>
    <s v="Si"/>
    <n v="366.89"/>
    <s v="Paypal"/>
    <s v="América del Sur"/>
    <d v="2024-02-29T00:00:00"/>
    <n v="1380.21"/>
    <s v="Jóvenes"/>
  </r>
  <r>
    <n v="12484"/>
    <s v="Tablet"/>
    <s v="Electrónica"/>
    <n v="67.41"/>
    <x v="9"/>
    <x v="30"/>
    <s v="Masculino"/>
    <n v="0.15"/>
    <s v="Si"/>
    <n v="101.12"/>
    <s v="Tarjeta de Débito"/>
    <s v="África"/>
    <d v="2024-10-09T00:00:00"/>
    <n v="572.98"/>
    <s v="Tercera Edad"/>
  </r>
  <r>
    <n v="12485"/>
    <s v="Portátil"/>
    <s v="Electrónica"/>
    <n v="1242.3"/>
    <x v="7"/>
    <x v="33"/>
    <s v="Femenino"/>
    <n v="7.0000000000000007E-2"/>
    <s v="Si"/>
    <n v="521.77"/>
    <s v="Tarjeta de Crédito"/>
    <s v="Asia"/>
    <d v="2025-01-25T00:00:00"/>
    <n v="6932.03"/>
    <s v="Tercera Edad"/>
  </r>
  <r>
    <n v="12486"/>
    <s v="Portátil"/>
    <s v="Electrónica"/>
    <n v="1402.2"/>
    <x v="2"/>
    <x v="24"/>
    <s v="Femenino"/>
    <n v="0.09"/>
    <s v="Si"/>
    <n v="1009.58"/>
    <s v="Tarjeta de Débito"/>
    <s v="África"/>
    <d v="2023-11-09T00:00:00"/>
    <n v="10208.02"/>
    <s v="Adultos"/>
  </r>
  <r>
    <n v="12487"/>
    <s v="Auriculares"/>
    <s v="Accesorios"/>
    <n v="995.65"/>
    <x v="2"/>
    <x v="16"/>
    <s v="Masculino"/>
    <n v="0.28999999999999998"/>
    <s v="Si"/>
    <n v="2309.91"/>
    <s v="Tarjeta de Débito"/>
    <s v="América del Sur"/>
    <d v="2024-04-07T00:00:00"/>
    <n v="5655.29"/>
    <s v="Tercera Edad"/>
  </r>
  <r>
    <n v="12488"/>
    <s v="Reloj Inteligente"/>
    <s v="Electrónica"/>
    <n v="342.26"/>
    <x v="3"/>
    <x v="6"/>
    <s v="Femenino"/>
    <n v="0.28000000000000003"/>
    <s v="Si"/>
    <n v="95.83"/>
    <s v="Tarjeta de Crédito"/>
    <s v="Asia"/>
    <d v="2024-04-23T00:00:00"/>
    <n v="246.43"/>
    <s v="Jóvenes"/>
  </r>
  <r>
    <n v="12489"/>
    <s v="Tablet"/>
    <s v="Electrónica"/>
    <n v="1473.01"/>
    <x v="5"/>
    <x v="4"/>
    <s v="Masculino"/>
    <n v="0.2"/>
    <s v="Si"/>
    <n v="1178.4100000000001"/>
    <s v="Tarjeta de Crédito"/>
    <s v="Europa"/>
    <d v="2025-01-24T00:00:00"/>
    <n v="4713.63"/>
    <s v="Jóvenes"/>
  </r>
  <r>
    <n v="12490"/>
    <s v="Reloj Inteligente"/>
    <s v="Electrónica"/>
    <n v="415.43"/>
    <x v="5"/>
    <x v="46"/>
    <s v="Femenino"/>
    <n v="0.21"/>
    <s v="Si"/>
    <n v="348.96"/>
    <s v="Transferencia Bancaria"/>
    <s v="Europa"/>
    <d v="2024-12-18T00:00:00"/>
    <n v="1312.76"/>
    <s v="Adultos"/>
  </r>
  <r>
    <n v="12491"/>
    <s v="Auriculares"/>
    <s v="Accesorios"/>
    <n v="1335.55"/>
    <x v="1"/>
    <x v="4"/>
    <s v="Femenino"/>
    <n v="0.28999999999999998"/>
    <s v="Si"/>
    <n v="1936.55"/>
    <s v="Tarjeta de Débito"/>
    <s v="Asia"/>
    <d v="2024-07-29T00:00:00"/>
    <n v="4741.2"/>
    <s v="Jóvenes"/>
  </r>
  <r>
    <n v="12492"/>
    <s v="Reloj Inteligente"/>
    <s v="Electrónica"/>
    <n v="70.680000000000007"/>
    <x v="6"/>
    <x v="4"/>
    <s v="Femenino"/>
    <n v="0.06"/>
    <s v="Si"/>
    <n v="29.69"/>
    <s v="Transferencia Bancaria"/>
    <s v="América del Sur"/>
    <d v="2025-02-02T00:00:00"/>
    <n v="465.07"/>
    <s v="Jóvenes"/>
  </r>
  <r>
    <n v="12493"/>
    <s v="Portátil"/>
    <s v="Electrónica"/>
    <n v="207.13"/>
    <x v="0"/>
    <x v="11"/>
    <s v="Masculino"/>
    <n v="0.22"/>
    <s v="Si"/>
    <n v="136.71"/>
    <s v="Tarjeta de Crédito"/>
    <s v="Europa"/>
    <d v="2023-09-07T00:00:00"/>
    <n v="484.68"/>
    <s v="Adultos Mayores"/>
  </r>
  <r>
    <n v="12494"/>
    <s v="Móvil Inteligente"/>
    <s v="Electrónica"/>
    <n v="130.33000000000001"/>
    <x v="9"/>
    <x v="28"/>
    <s v="Femenino"/>
    <n v="0.26"/>
    <s v="Si"/>
    <n v="338.86"/>
    <s v="Tarjeta de Débito"/>
    <s v="África"/>
    <d v="2024-09-09T00:00:00"/>
    <n v="964.44"/>
    <s v="Adultos Mayores"/>
  </r>
  <r>
    <n v="12495"/>
    <s v="Auriculares"/>
    <s v="Accesorios"/>
    <n v="152.31"/>
    <x v="3"/>
    <x v="17"/>
    <s v="Femenino"/>
    <n v="0.15"/>
    <s v="Si"/>
    <n v="22.85"/>
    <s v="Tarjeta de Crédito"/>
    <s v="Asia"/>
    <d v="2025-01-04T00:00:00"/>
    <n v="129.46"/>
    <s v="Tercera Edad"/>
  </r>
  <r>
    <n v="12496"/>
    <s v="Móvil Inteligente"/>
    <s v="Electrónica"/>
    <n v="1337.89"/>
    <x v="6"/>
    <x v="45"/>
    <s v="Masculino"/>
    <n v="0.23"/>
    <s v="Si"/>
    <n v="2154"/>
    <s v="Paypal"/>
    <s v="Europa"/>
    <d v="2023-04-16T00:00:00"/>
    <n v="7211.23"/>
    <s v="Adultos Mayores"/>
  </r>
  <r>
    <n v="12497"/>
    <s v="Tablet"/>
    <s v="Electrónica"/>
    <n v="1120.58"/>
    <x v="2"/>
    <x v="35"/>
    <s v="Masculino"/>
    <n v="0.05"/>
    <s v="Si"/>
    <n v="448.23"/>
    <s v="Tarjeta de Débito"/>
    <s v="América del Norte"/>
    <d v="2023-10-07T00:00:00"/>
    <n v="8516.41"/>
    <s v="Tercera Edad"/>
  </r>
  <r>
    <n v="12498"/>
    <s v="Tablet"/>
    <s v="Electrónica"/>
    <n v="810.28"/>
    <x v="7"/>
    <x v="29"/>
    <s v="Masculino"/>
    <n v="0.12"/>
    <s v="Si"/>
    <n v="583.4"/>
    <s v="Paypal"/>
    <s v="América del Sur"/>
    <d v="2023-12-10T00:00:00"/>
    <n v="4278.28"/>
    <s v="Adultos Mayores"/>
  </r>
  <r>
    <n v="12499"/>
    <s v="Reloj Inteligente"/>
    <s v="Electrónica"/>
    <n v="1284.6600000000001"/>
    <x v="8"/>
    <x v="22"/>
    <s v="Femenino"/>
    <n v="0.27"/>
    <s v="Si"/>
    <n v="693.72"/>
    <s v="Tarjeta de Débito"/>
    <s v="América del Norte"/>
    <d v="2023-10-14T00:00:00"/>
    <n v="1875.6"/>
    <s v="Adultos Mayores"/>
  </r>
  <r>
    <n v="12500"/>
    <s v="Portátil"/>
    <s v="Electrónica"/>
    <n v="117.54"/>
    <x v="5"/>
    <x v="37"/>
    <s v="Masculino"/>
    <n v="0.14000000000000001"/>
    <s v="Si"/>
    <n v="65.819999999999993"/>
    <s v="Tarjeta de Débito"/>
    <s v="América del Norte"/>
    <d v="2024-03-01T00:00:00"/>
    <n v="404.34"/>
    <s v="Adultos"/>
  </r>
  <r>
    <n v="12501"/>
    <s v="Móvil Inteligente"/>
    <s v="Electrónica"/>
    <n v="947.46"/>
    <x v="9"/>
    <x v="25"/>
    <s v="Femenino"/>
    <n v="0.06"/>
    <s v="Si"/>
    <n v="568.48"/>
    <s v="Tarjeta de Crédito"/>
    <s v="Asia"/>
    <d v="2024-07-03T00:00:00"/>
    <n v="8906.1200000000008"/>
    <s v="Adultos"/>
  </r>
  <r>
    <n v="12502"/>
    <s v="Portátil"/>
    <s v="Electrónica"/>
    <n v="1440.4"/>
    <x v="0"/>
    <x v="25"/>
    <s v="Masculino"/>
    <n v="0.21"/>
    <s v="Si"/>
    <n v="907.45"/>
    <s v="Tarjeta de Débito"/>
    <s v="Europa"/>
    <d v="2023-03-03T00:00:00"/>
    <n v="3413.75"/>
    <s v="Adultos"/>
  </r>
  <r>
    <n v="12503"/>
    <s v="Auriculares"/>
    <s v="Accesorios"/>
    <n v="973.64"/>
    <x v="9"/>
    <x v="18"/>
    <s v="Femenino"/>
    <n v="0.13"/>
    <s v="Si"/>
    <n v="1265.73"/>
    <s v="Tarjeta de Crédito"/>
    <s v="Asia"/>
    <d v="2024-12-08T00:00:00"/>
    <n v="8470.67"/>
    <s v="Adultos Mayores"/>
  </r>
  <r>
    <n v="12504"/>
    <s v="Reloj Inteligente"/>
    <s v="Electrónica"/>
    <n v="1496.59"/>
    <x v="2"/>
    <x v="27"/>
    <s v="Femenino"/>
    <n v="0.13"/>
    <s v="Si"/>
    <n v="1556.45"/>
    <s v="Tarjeta de Crédito"/>
    <s v="América del Sur"/>
    <d v="2024-10-22T00:00:00"/>
    <n v="10416.27"/>
    <s v="Adultos"/>
  </r>
  <r>
    <n v="12505"/>
    <s v="Tablet"/>
    <s v="Electrónica"/>
    <n v="561.94000000000005"/>
    <x v="0"/>
    <x v="27"/>
    <s v="Femenino"/>
    <n v="0.25"/>
    <s v="Si"/>
    <n v="421.46"/>
    <s v="Paypal"/>
    <s v="América del Norte"/>
    <d v="2023-06-27T00:00:00"/>
    <n v="1264.3699999999999"/>
    <s v="Adultos"/>
  </r>
  <r>
    <n v="12506"/>
    <s v="Auriculares"/>
    <s v="Accesorios"/>
    <n v="1112.21"/>
    <x v="3"/>
    <x v="17"/>
    <s v="Femenino"/>
    <n v="0.13"/>
    <s v="Si"/>
    <n v="144.59"/>
    <s v="Tarjeta de Débito"/>
    <s v="América del Sur"/>
    <d v="2024-06-11T00:00:00"/>
    <n v="967.62"/>
    <s v="Tercera Edad"/>
  </r>
  <r>
    <n v="12507"/>
    <s v="Móvil Inteligente"/>
    <s v="Electrónica"/>
    <n v="880.7"/>
    <x v="7"/>
    <x v="5"/>
    <s v="Femenino"/>
    <n v="0.12"/>
    <s v="Si"/>
    <n v="634.1"/>
    <s v="Tarjeta de Crédito"/>
    <s v="África"/>
    <d v="2023-12-16T00:00:00"/>
    <n v="4650.1000000000004"/>
    <s v="Tercera Edad"/>
  </r>
  <r>
    <n v="12508"/>
    <s v="Auriculares"/>
    <s v="Accesorios"/>
    <n v="500.76"/>
    <x v="5"/>
    <x v="9"/>
    <s v="Masculino"/>
    <n v="7.0000000000000007E-2"/>
    <s v="Si"/>
    <n v="140.21"/>
    <s v="Transferencia Bancaria"/>
    <s v="América del Norte"/>
    <d v="2024-12-25T00:00:00"/>
    <n v="1862.83"/>
    <s v="Adultos"/>
  </r>
  <r>
    <n v="12509"/>
    <s v="Tablet"/>
    <s v="Electrónica"/>
    <n v="890.38"/>
    <x v="2"/>
    <x v="32"/>
    <s v="Femenino"/>
    <n v="0"/>
    <s v="No"/>
    <n v="0"/>
    <s v="Tarjeta de Débito"/>
    <s v="Asia"/>
    <d v="2025-01-04T00:00:00"/>
    <n v="7123.04"/>
    <s v="Adultos Mayores"/>
  </r>
  <r>
    <n v="12510"/>
    <s v="Tablet"/>
    <s v="Electrónica"/>
    <n v="1249.72"/>
    <x v="3"/>
    <x v="34"/>
    <s v="Femenino"/>
    <n v="0.23"/>
    <s v="Si"/>
    <n v="287.44"/>
    <s v="Transferencia Bancaria"/>
    <s v="América del Norte"/>
    <d v="2023-09-14T00:00:00"/>
    <n v="962.28"/>
    <s v="Adultos Mayores"/>
  </r>
  <r>
    <n v="12511"/>
    <s v="Auriculares"/>
    <s v="Accesorios"/>
    <n v="900.99"/>
    <x v="2"/>
    <x v="2"/>
    <s v="Masculino"/>
    <n v="0.27"/>
    <s v="Si"/>
    <n v="1946.14"/>
    <s v="Tarjeta de Débito"/>
    <s v="Europa"/>
    <d v="2024-02-10T00:00:00"/>
    <n v="5261.78"/>
    <s v="Adultos"/>
  </r>
  <r>
    <n v="12512"/>
    <s v="Auriculares"/>
    <s v="Accesorios"/>
    <n v="1464.09"/>
    <x v="7"/>
    <x v="8"/>
    <s v="Femenino"/>
    <n v="0.01"/>
    <s v="Si"/>
    <n v="87.85"/>
    <s v="Paypal"/>
    <s v="Asia"/>
    <d v="2023-03-13T00:00:00"/>
    <n v="8696.69"/>
    <s v="Adultos Mayores"/>
  </r>
  <r>
    <n v="12513"/>
    <s v="Reloj Inteligente"/>
    <s v="Electrónica"/>
    <n v="1088.23"/>
    <x v="1"/>
    <x v="27"/>
    <s v="Masculino"/>
    <n v="0.08"/>
    <s v="Si"/>
    <n v="435.29"/>
    <s v="Paypal"/>
    <s v="Europa"/>
    <d v="2024-02-17T00:00:00"/>
    <n v="5005.8599999999997"/>
    <s v="Adultos"/>
  </r>
  <r>
    <n v="12514"/>
    <s v="Reloj Inteligente"/>
    <s v="Electrónica"/>
    <n v="402.92"/>
    <x v="2"/>
    <x v="29"/>
    <s v="Masculino"/>
    <n v="0.17"/>
    <s v="Si"/>
    <n v="547.97"/>
    <s v="Paypal"/>
    <s v="América del Sur"/>
    <d v="2023-11-08T00:00:00"/>
    <n v="2675.39"/>
    <s v="Adultos Mayores"/>
  </r>
  <r>
    <n v="12515"/>
    <s v="Portátil"/>
    <s v="Electrónica"/>
    <n v="733.87"/>
    <x v="6"/>
    <x v="43"/>
    <s v="Masculino"/>
    <n v="0.28999999999999998"/>
    <s v="Si"/>
    <n v="1489.76"/>
    <s v="Tarjeta de Crédito"/>
    <s v="América del Norte"/>
    <d v="2023-03-26T00:00:00"/>
    <n v="3647.33"/>
    <s v="Adultos Mayores"/>
  </r>
  <r>
    <n v="12516"/>
    <s v="Reloj Inteligente"/>
    <s v="Electrónica"/>
    <n v="760.87"/>
    <x v="2"/>
    <x v="27"/>
    <s v="Femenino"/>
    <n v="0.06"/>
    <s v="Si"/>
    <n v="365.22"/>
    <s v="Tarjeta de Crédito"/>
    <s v="Europa"/>
    <d v="2023-04-14T00:00:00"/>
    <n v="5721.74"/>
    <s v="Adultos"/>
  </r>
  <r>
    <n v="12517"/>
    <s v="Móvil Inteligente"/>
    <s v="Electrónica"/>
    <n v="1189.48"/>
    <x v="3"/>
    <x v="8"/>
    <s v="Masculino"/>
    <n v="0.24"/>
    <s v="Si"/>
    <n v="285.48"/>
    <s v="Tarjeta de Débito"/>
    <s v="América del Sur"/>
    <d v="2024-01-23T00:00:00"/>
    <n v="904"/>
    <s v="Adultos Mayores"/>
  </r>
  <r>
    <n v="12518"/>
    <s v="Portátil"/>
    <s v="Electrónica"/>
    <n v="388.65"/>
    <x v="7"/>
    <x v="16"/>
    <s v="Femenino"/>
    <n v="0.03"/>
    <s v="Si"/>
    <n v="69.959999999999994"/>
    <s v="Transferencia Bancaria"/>
    <s v="Europa"/>
    <d v="2023-08-23T00:00:00"/>
    <n v="2261.94"/>
    <s v="Tercera Edad"/>
  </r>
  <r>
    <n v="12519"/>
    <s v="Móvil Inteligente"/>
    <s v="Electrónica"/>
    <n v="1487.26"/>
    <x v="0"/>
    <x v="8"/>
    <s v="Femenino"/>
    <n v="0.26"/>
    <s v="Si"/>
    <n v="1160.06"/>
    <s v="Transferencia Bancaria"/>
    <s v="América del Sur"/>
    <d v="2023-10-14T00:00:00"/>
    <n v="3301.72"/>
    <s v="Adultos Mayores"/>
  </r>
  <r>
    <n v="12520"/>
    <s v="Portátil"/>
    <s v="Electrónica"/>
    <n v="613.66999999999996"/>
    <x v="7"/>
    <x v="20"/>
    <s v="Masculino"/>
    <n v="0.19"/>
    <s v="Si"/>
    <n v="699.58"/>
    <s v="Paypal"/>
    <s v="América del Norte"/>
    <d v="2023-06-14T00:00:00"/>
    <n v="2982.44"/>
    <s v="Adultos"/>
  </r>
  <r>
    <n v="12521"/>
    <s v="Tablet"/>
    <s v="Electrónica"/>
    <n v="720.56"/>
    <x v="1"/>
    <x v="24"/>
    <s v="Masculino"/>
    <n v="0.1"/>
    <s v="Si"/>
    <n v="360.28"/>
    <s v="Tarjeta de Débito"/>
    <s v="América del Norte"/>
    <d v="2023-10-09T00:00:00"/>
    <n v="3242.52"/>
    <s v="Adultos"/>
  </r>
  <r>
    <n v="12522"/>
    <s v="Reloj Inteligente"/>
    <s v="Electrónica"/>
    <n v="550.37"/>
    <x v="4"/>
    <x v="41"/>
    <s v="Masculino"/>
    <n v="0.17"/>
    <s v="Si"/>
    <n v="842.07"/>
    <s v="Tarjeta de Crédito"/>
    <s v="África"/>
    <d v="2024-04-18T00:00:00"/>
    <n v="4111.26"/>
    <s v="Jóvenes"/>
  </r>
  <r>
    <n v="12523"/>
    <s v="Reloj Inteligente"/>
    <s v="Electrónica"/>
    <n v="728.55"/>
    <x v="4"/>
    <x v="15"/>
    <s v="Masculino"/>
    <n v="0.28999999999999998"/>
    <s v="Si"/>
    <n v="1901.52"/>
    <s v="Tarjeta de Débito"/>
    <s v="África"/>
    <d v="2023-02-20T00:00:00"/>
    <n v="4655.43"/>
    <s v="Adultos Mayores"/>
  </r>
  <r>
    <n v="12524"/>
    <s v="Reloj Inteligente"/>
    <s v="Electrónica"/>
    <n v="405.79"/>
    <x v="8"/>
    <x v="47"/>
    <s v="Masculino"/>
    <n v="0.11"/>
    <s v="Si"/>
    <n v="89.27"/>
    <s v="Tarjeta de Crédito"/>
    <s v="Asia"/>
    <d v="2023-02-05T00:00:00"/>
    <n v="722.31"/>
    <s v="Adultos"/>
  </r>
  <r>
    <n v="12525"/>
    <s v="Reloj Inteligente"/>
    <s v="Electrónica"/>
    <n v="503.31"/>
    <x v="2"/>
    <x v="43"/>
    <s v="Femenino"/>
    <n v="0.06"/>
    <s v="Si"/>
    <n v="241.59"/>
    <s v="Paypal"/>
    <s v="Europa"/>
    <d v="2024-04-11T00:00:00"/>
    <n v="3784.89"/>
    <s v="Adultos Mayores"/>
  </r>
  <r>
    <n v="12526"/>
    <s v="Auriculares"/>
    <s v="Accesorios"/>
    <n v="371.14"/>
    <x v="5"/>
    <x v="19"/>
    <s v="Masculino"/>
    <n v="0.02"/>
    <s v="Si"/>
    <n v="29.69"/>
    <s v="Tarjeta de Débito"/>
    <s v="Europa"/>
    <d v="2023-03-02T00:00:00"/>
    <n v="1454.87"/>
    <s v="Adultos"/>
  </r>
  <r>
    <n v="12527"/>
    <s v="Auriculares"/>
    <s v="Accesorios"/>
    <n v="420.44"/>
    <x v="8"/>
    <x v="9"/>
    <s v="Femenino"/>
    <n v="0.2"/>
    <s v="Si"/>
    <n v="168.18"/>
    <s v="Paypal"/>
    <s v="América del Sur"/>
    <d v="2023-11-04T00:00:00"/>
    <n v="672.7"/>
    <s v="Adultos"/>
  </r>
  <r>
    <n v="12528"/>
    <s v="Tablet"/>
    <s v="Electrónica"/>
    <n v="922.82"/>
    <x v="8"/>
    <x v="15"/>
    <s v="Femenino"/>
    <n v="0.02"/>
    <s v="Si"/>
    <n v="36.909999999999997"/>
    <s v="Transferencia Bancaria"/>
    <s v="Asia"/>
    <d v="2024-12-23T00:00:00"/>
    <n v="1808.73"/>
    <s v="Adultos Mayores"/>
  </r>
  <r>
    <n v="12529"/>
    <s v="Portátil"/>
    <s v="Electrónica"/>
    <n v="1146.1500000000001"/>
    <x v="2"/>
    <x v="15"/>
    <s v="Femenino"/>
    <n v="0.03"/>
    <s v="Si"/>
    <n v="275.08"/>
    <s v="Transferencia Bancaria"/>
    <s v="América del Norte"/>
    <d v="2024-06-15T00:00:00"/>
    <n v="8894.1200000000008"/>
    <s v="Adultos Mayores"/>
  </r>
  <r>
    <n v="12530"/>
    <s v="Móvil Inteligente"/>
    <s v="Electrónica"/>
    <n v="1198.68"/>
    <x v="3"/>
    <x v="42"/>
    <s v="Masculino"/>
    <n v="0.05"/>
    <s v="Si"/>
    <n v="59.93"/>
    <s v="Transferencia Bancaria"/>
    <s v="Asia"/>
    <d v="2023-03-03T00:00:00"/>
    <n v="1138.75"/>
    <s v="Jóvenes"/>
  </r>
  <r>
    <n v="12531"/>
    <s v="Tablet"/>
    <s v="Electrónica"/>
    <n v="918.47"/>
    <x v="3"/>
    <x v="33"/>
    <s v="Masculino"/>
    <n v="0.21"/>
    <s v="Si"/>
    <n v="192.88"/>
    <s v="Paypal"/>
    <s v="Asia"/>
    <d v="2024-03-31T00:00:00"/>
    <n v="725.59"/>
    <s v="Tercera Edad"/>
  </r>
  <r>
    <n v="12532"/>
    <s v="Reloj Inteligente"/>
    <s v="Electrónica"/>
    <n v="1399.26"/>
    <x v="9"/>
    <x v="0"/>
    <s v="Femenino"/>
    <n v="0.04"/>
    <s v="Si"/>
    <n v="559.70000000000005"/>
    <s v="Transferencia Bancaria"/>
    <s v="Asia"/>
    <d v="2024-05-28T00:00:00"/>
    <n v="13432.9"/>
    <s v="Adultos Mayores"/>
  </r>
  <r>
    <n v="12533"/>
    <s v="Reloj Inteligente"/>
    <s v="Electrónica"/>
    <n v="1176.93"/>
    <x v="0"/>
    <x v="25"/>
    <s v="Femenino"/>
    <n v="0.09"/>
    <s v="Si"/>
    <n v="317.77"/>
    <s v="Transferencia Bancaria"/>
    <s v="Asia"/>
    <d v="2024-02-17T00:00:00"/>
    <n v="3213.02"/>
    <s v="Adultos"/>
  </r>
  <r>
    <n v="12534"/>
    <s v="Portátil"/>
    <s v="Electrónica"/>
    <n v="391.07"/>
    <x v="9"/>
    <x v="0"/>
    <s v="Masculino"/>
    <n v="0.24"/>
    <s v="Si"/>
    <n v="938.57"/>
    <s v="Tarjeta de Crédito"/>
    <s v="Asia"/>
    <d v="2024-11-27T00:00:00"/>
    <n v="2972.13"/>
    <s v="Adultos Mayores"/>
  </r>
  <r>
    <n v="12535"/>
    <s v="Móvil Inteligente"/>
    <s v="Electrónica"/>
    <n v="593.24"/>
    <x v="1"/>
    <x v="15"/>
    <s v="Femenino"/>
    <n v="0.01"/>
    <s v="Si"/>
    <n v="29.66"/>
    <s v="Transferencia Bancaria"/>
    <s v="Europa"/>
    <d v="2024-04-06T00:00:00"/>
    <n v="2936.54"/>
    <s v="Adultos Mayores"/>
  </r>
  <r>
    <n v="12536"/>
    <s v="Auriculares"/>
    <s v="Accesorios"/>
    <n v="265.42"/>
    <x v="4"/>
    <x v="23"/>
    <s v="Femenino"/>
    <n v="0.19"/>
    <s v="Si"/>
    <n v="453.87"/>
    <s v="Tarjeta de Crédito"/>
    <s v="América del Norte"/>
    <d v="2023-02-01T00:00:00"/>
    <n v="1934.91"/>
    <s v="Jóvenes"/>
  </r>
  <r>
    <n v="12537"/>
    <s v="Reloj Inteligente"/>
    <s v="Electrónica"/>
    <n v="1451.63"/>
    <x v="0"/>
    <x v="33"/>
    <s v="Masculino"/>
    <n v="0.25"/>
    <s v="Si"/>
    <n v="1088.72"/>
    <s v="Transferencia Bancaria"/>
    <s v="América del Sur"/>
    <d v="2023-04-11T00:00:00"/>
    <n v="3266.17"/>
    <s v="Tercera Edad"/>
  </r>
  <r>
    <n v="12538"/>
    <s v="Portátil"/>
    <s v="Electrónica"/>
    <n v="725.47"/>
    <x v="8"/>
    <x v="28"/>
    <s v="Masculino"/>
    <n v="0.27"/>
    <s v="Si"/>
    <n v="391.75"/>
    <s v="Paypal"/>
    <s v="América del Norte"/>
    <d v="2024-02-13T00:00:00"/>
    <n v="1059.19"/>
    <s v="Adultos Mayores"/>
  </r>
  <r>
    <n v="12539"/>
    <s v="Portátil"/>
    <s v="Electrónica"/>
    <n v="517.04999999999995"/>
    <x v="4"/>
    <x v="20"/>
    <s v="Masculino"/>
    <n v="0.2"/>
    <s v="Si"/>
    <n v="930.69"/>
    <s v="Tarjeta de Débito"/>
    <s v="Asia"/>
    <d v="2023-05-02T00:00:00"/>
    <n v="3722.76"/>
    <s v="Adultos"/>
  </r>
  <r>
    <n v="12540"/>
    <s v="Reloj Inteligente"/>
    <s v="Electrónica"/>
    <n v="288.18"/>
    <x v="3"/>
    <x v="31"/>
    <s v="Femenino"/>
    <n v="0.06"/>
    <s v="Si"/>
    <n v="17.29"/>
    <s v="Transferencia Bancaria"/>
    <s v="América del Norte"/>
    <d v="2024-07-25T00:00:00"/>
    <n v="270.89"/>
    <s v="Adultos Mayores"/>
  </r>
  <r>
    <n v="12541"/>
    <s v="Portátil"/>
    <s v="Electrónica"/>
    <n v="113.4"/>
    <x v="5"/>
    <x v="36"/>
    <s v="Masculino"/>
    <n v="0.03"/>
    <s v="Si"/>
    <n v="13.61"/>
    <s v="Paypal"/>
    <s v="América del Norte"/>
    <d v="2023-05-23T00:00:00"/>
    <n v="439.99"/>
    <s v="Adultos Mayores"/>
  </r>
  <r>
    <n v="12542"/>
    <s v="Tablet"/>
    <s v="Electrónica"/>
    <n v="1198.1400000000001"/>
    <x v="0"/>
    <x v="5"/>
    <s v="Masculino"/>
    <n v="0.11"/>
    <s v="Si"/>
    <n v="395.39"/>
    <s v="Tarjeta de Crédito"/>
    <s v="Europa"/>
    <d v="2024-05-18T00:00:00"/>
    <n v="3199.03"/>
    <s v="Tercera Edad"/>
  </r>
  <r>
    <n v="12543"/>
    <s v="Móvil Inteligente"/>
    <s v="Electrónica"/>
    <n v="256.63"/>
    <x v="1"/>
    <x v="15"/>
    <s v="Masculino"/>
    <n v="0.12"/>
    <s v="Si"/>
    <n v="153.97999999999999"/>
    <s v="Tarjeta de Crédito"/>
    <s v="África"/>
    <d v="2023-04-19T00:00:00"/>
    <n v="1129.17"/>
    <s v="Adultos Mayores"/>
  </r>
  <r>
    <n v="12544"/>
    <s v="Portátil"/>
    <s v="Electrónica"/>
    <n v="237.09"/>
    <x v="7"/>
    <x v="6"/>
    <s v="Masculino"/>
    <n v="0.16"/>
    <s v="Si"/>
    <n v="227.61"/>
    <s v="Tarjeta de Crédito"/>
    <s v="América del Sur"/>
    <d v="2024-08-11T00:00:00"/>
    <n v="1194.93"/>
    <s v="Jóvenes"/>
  </r>
  <r>
    <n v="12545"/>
    <s v="Tablet"/>
    <s v="Electrónica"/>
    <n v="224.85"/>
    <x v="7"/>
    <x v="23"/>
    <s v="Femenino"/>
    <n v="0.25"/>
    <s v="Si"/>
    <n v="337.28"/>
    <s v="Tarjeta de Crédito"/>
    <s v="América del Sur"/>
    <d v="2024-10-18T00:00:00"/>
    <n v="1011.82"/>
    <s v="Jóvenes"/>
  </r>
  <r>
    <n v="12546"/>
    <s v="Tablet"/>
    <s v="Electrónica"/>
    <n v="1204.46"/>
    <x v="3"/>
    <x v="34"/>
    <s v="Masculino"/>
    <n v="0.17"/>
    <s v="Si"/>
    <n v="204.76"/>
    <s v="Tarjeta de Débito"/>
    <s v="América del Sur"/>
    <d v="2025-01-10T00:00:00"/>
    <n v="999.7"/>
    <s v="Adultos Mayores"/>
  </r>
  <r>
    <n v="12547"/>
    <s v="Tablet"/>
    <s v="Electrónica"/>
    <n v="526.29"/>
    <x v="3"/>
    <x v="39"/>
    <s v="Femenino"/>
    <n v="0.25"/>
    <s v="Si"/>
    <n v="131.57"/>
    <s v="Paypal"/>
    <s v="Europa"/>
    <d v="2023-04-20T00:00:00"/>
    <n v="394.72"/>
    <s v="Adultos"/>
  </r>
  <r>
    <n v="12548"/>
    <s v="Portátil"/>
    <s v="Electrónica"/>
    <n v="631.66999999999996"/>
    <x v="1"/>
    <x v="11"/>
    <s v="Femenino"/>
    <n v="0.3"/>
    <s v="Si"/>
    <n v="947.51"/>
    <s v="Transferencia Bancaria"/>
    <s v="África"/>
    <d v="2024-08-04T00:00:00"/>
    <n v="2210.84"/>
    <s v="Adultos Mayores"/>
  </r>
  <r>
    <n v="12549"/>
    <s v="Auriculares"/>
    <s v="Accesorios"/>
    <n v="441.24"/>
    <x v="2"/>
    <x v="44"/>
    <s v="Femenino"/>
    <n v="0.18"/>
    <s v="Si"/>
    <n v="635.39"/>
    <s v="Tarjeta de Débito"/>
    <s v="América del Sur"/>
    <d v="2023-07-14T00:00:00"/>
    <n v="2894.53"/>
    <s v="Adultos"/>
  </r>
  <r>
    <n v="12550"/>
    <s v="Portátil"/>
    <s v="Electrónica"/>
    <n v="896.29"/>
    <x v="5"/>
    <x v="1"/>
    <s v="Femenino"/>
    <n v="0.27"/>
    <s v="Si"/>
    <n v="967.99"/>
    <s v="Tarjeta de Débito"/>
    <s v="Europa"/>
    <d v="2023-11-27T00:00:00"/>
    <n v="2617.17"/>
    <s v="Jóvenes"/>
  </r>
  <r>
    <n v="12551"/>
    <s v="Portátil"/>
    <s v="Electrónica"/>
    <n v="115.21"/>
    <x v="9"/>
    <x v="10"/>
    <s v="Masculino"/>
    <n v="0.05"/>
    <s v="Si"/>
    <n v="57.61"/>
    <s v="Transferencia Bancaria"/>
    <s v="América del Sur"/>
    <d v="2024-01-09T00:00:00"/>
    <n v="1094.49"/>
    <s v="Adultos Mayores"/>
  </r>
  <r>
    <n v="12552"/>
    <s v="Móvil Inteligente"/>
    <s v="Electrónica"/>
    <n v="1465.48"/>
    <x v="7"/>
    <x v="16"/>
    <s v="Masculino"/>
    <n v="0.25"/>
    <s v="Si"/>
    <n v="2198.2199999999998"/>
    <s v="Paypal"/>
    <s v="América del Norte"/>
    <d v="2024-05-10T00:00:00"/>
    <n v="6594.66"/>
    <s v="Tercera Edad"/>
  </r>
  <r>
    <n v="12553"/>
    <s v="Auriculares"/>
    <s v="Accesorios"/>
    <n v="308.04000000000002"/>
    <x v="8"/>
    <x v="17"/>
    <s v="Femenino"/>
    <n v="0.18"/>
    <s v="Si"/>
    <n v="110.89"/>
    <s v="Transferencia Bancaria"/>
    <s v="Europa"/>
    <d v="2024-07-23T00:00:00"/>
    <n v="505.19"/>
    <s v="Tercera Edad"/>
  </r>
  <r>
    <n v="12554"/>
    <s v="Portátil"/>
    <s v="Electrónica"/>
    <n v="468.93"/>
    <x v="0"/>
    <x v="42"/>
    <s v="Femenino"/>
    <n v="0.27"/>
    <s v="Si"/>
    <n v="379.83"/>
    <s v="Transferencia Bancaria"/>
    <s v="América del Norte"/>
    <d v="2024-09-05T00:00:00"/>
    <n v="1026.96"/>
    <s v="Jóvenes"/>
  </r>
  <r>
    <n v="12555"/>
    <s v="Móvil Inteligente"/>
    <s v="Electrónica"/>
    <n v="403.32"/>
    <x v="5"/>
    <x v="37"/>
    <s v="Masculino"/>
    <n v="0.04"/>
    <s v="Si"/>
    <n v="64.53"/>
    <s v="Tarjeta de Débito"/>
    <s v="América del Sur"/>
    <d v="2024-08-25T00:00:00"/>
    <n v="1548.75"/>
    <s v="Adultos"/>
  </r>
  <r>
    <n v="12556"/>
    <s v="Auriculares"/>
    <s v="Accesorios"/>
    <n v="722.24"/>
    <x v="7"/>
    <x v="45"/>
    <s v="Masculino"/>
    <n v="0.11"/>
    <s v="Si"/>
    <n v="476.68"/>
    <s v="Tarjeta de Crédito"/>
    <s v="Europa"/>
    <d v="2023-09-01T00:00:00"/>
    <n v="3856.76"/>
    <s v="Adultos Mayores"/>
  </r>
  <r>
    <n v="12557"/>
    <s v="Portátil"/>
    <s v="Electrónica"/>
    <n v="945.23"/>
    <x v="9"/>
    <x v="18"/>
    <s v="Femenino"/>
    <n v="0.16"/>
    <s v="Si"/>
    <n v="1512.37"/>
    <s v="Transferencia Bancaria"/>
    <s v="América del Norte"/>
    <d v="2023-02-12T00:00:00"/>
    <n v="7939.93"/>
    <s v="Adultos Mayores"/>
  </r>
  <r>
    <n v="12558"/>
    <s v="Tablet"/>
    <s v="Electrónica"/>
    <n v="195.37"/>
    <x v="5"/>
    <x v="12"/>
    <s v="Masculino"/>
    <n v="0.25"/>
    <s v="Si"/>
    <n v="195.37"/>
    <s v="Tarjeta de Crédito"/>
    <s v="Europa"/>
    <d v="2024-01-23T00:00:00"/>
    <n v="586.11"/>
    <s v="Adultos Mayores"/>
  </r>
  <r>
    <n v="12559"/>
    <s v="Reloj Inteligente"/>
    <s v="Electrónica"/>
    <n v="582.66"/>
    <x v="7"/>
    <x v="24"/>
    <s v="Masculino"/>
    <n v="0.06"/>
    <s v="Si"/>
    <n v="209.76"/>
    <s v="Transferencia Bancaria"/>
    <s v="América del Norte"/>
    <d v="2024-01-01T00:00:00"/>
    <n v="3286.2"/>
    <s v="Adultos"/>
  </r>
  <r>
    <n v="12560"/>
    <s v="Tablet"/>
    <s v="Electrónica"/>
    <n v="525.57000000000005"/>
    <x v="6"/>
    <x v="19"/>
    <s v="Femenino"/>
    <n v="0.02"/>
    <s v="Si"/>
    <n v="73.58"/>
    <s v="Tarjeta de Débito"/>
    <s v="Europa"/>
    <d v="2023-03-02T00:00:00"/>
    <n v="3605.41"/>
    <s v="Adultos"/>
  </r>
  <r>
    <n v="12561"/>
    <s v="Tablet"/>
    <s v="Electrónica"/>
    <n v="1005.15"/>
    <x v="5"/>
    <x v="6"/>
    <s v="Masculino"/>
    <n v="0.28000000000000003"/>
    <s v="Si"/>
    <n v="1125.77"/>
    <s v="Paypal"/>
    <s v="América del Norte"/>
    <d v="2024-04-26T00:00:00"/>
    <n v="2894.83"/>
    <s v="Jóvenes"/>
  </r>
  <r>
    <n v="12562"/>
    <s v="Auriculares"/>
    <s v="Accesorios"/>
    <n v="1453.59"/>
    <x v="7"/>
    <x v="4"/>
    <s v="Femenino"/>
    <n v="0.16"/>
    <s v="Si"/>
    <n v="1395.45"/>
    <s v="Tarjeta de Débito"/>
    <s v="Europa"/>
    <d v="2024-11-20T00:00:00"/>
    <n v="7326.09"/>
    <s v="Jóvenes"/>
  </r>
  <r>
    <n v="12563"/>
    <s v="Auriculares"/>
    <s v="Accesorios"/>
    <n v="1460.71"/>
    <x v="8"/>
    <x v="26"/>
    <s v="Femenino"/>
    <n v="0"/>
    <s v="No"/>
    <n v="0"/>
    <s v="Tarjeta de Débito"/>
    <s v="Asia"/>
    <d v="2024-03-02T00:00:00"/>
    <n v="2921.42"/>
    <s v="Adultos"/>
  </r>
  <r>
    <n v="12564"/>
    <s v="Reloj Inteligente"/>
    <s v="Electrónica"/>
    <n v="582.91"/>
    <x v="4"/>
    <x v="27"/>
    <s v="Femenino"/>
    <n v="0.22"/>
    <s v="Si"/>
    <n v="1154.1600000000001"/>
    <s v="Paypal"/>
    <s v="Asia"/>
    <d v="2023-09-26T00:00:00"/>
    <n v="4092.03"/>
    <s v="Adultos"/>
  </r>
  <r>
    <n v="12565"/>
    <s v="Reloj Inteligente"/>
    <s v="Electrónica"/>
    <n v="753.22"/>
    <x v="3"/>
    <x v="29"/>
    <s v="Masculino"/>
    <n v="0.27"/>
    <s v="Si"/>
    <n v="203.37"/>
    <s v="Tarjeta de Crédito"/>
    <s v="Asia"/>
    <d v="2024-04-18T00:00:00"/>
    <n v="549.85"/>
    <s v="Adultos Mayores"/>
  </r>
  <r>
    <n v="12566"/>
    <s v="Tablet"/>
    <s v="Electrónica"/>
    <n v="526.66999999999996"/>
    <x v="1"/>
    <x v="44"/>
    <s v="Femenino"/>
    <n v="0.06"/>
    <s v="Si"/>
    <n v="158"/>
    <s v="Paypal"/>
    <s v="África"/>
    <d v="2025-01-11T00:00:00"/>
    <n v="2475.35"/>
    <s v="Adultos"/>
  </r>
  <r>
    <n v="12567"/>
    <s v="Reloj Inteligente"/>
    <s v="Electrónica"/>
    <n v="716.32"/>
    <x v="3"/>
    <x v="21"/>
    <s v="Femenino"/>
    <n v="0.1"/>
    <s v="Si"/>
    <n v="71.63"/>
    <s v="Tarjeta de Débito"/>
    <s v="América del Norte"/>
    <d v="2024-02-14T00:00:00"/>
    <n v="644.69000000000005"/>
    <s v="Adultos Mayores"/>
  </r>
  <r>
    <n v="12568"/>
    <s v="Móvil Inteligente"/>
    <s v="Electrónica"/>
    <n v="537.28"/>
    <x v="0"/>
    <x v="35"/>
    <s v="Masculino"/>
    <n v="0.05"/>
    <s v="Si"/>
    <n v="80.59"/>
    <s v="Tarjeta de Débito"/>
    <s v="América del Sur"/>
    <d v="2024-12-04T00:00:00"/>
    <n v="1531.25"/>
    <s v="Tercera Edad"/>
  </r>
  <r>
    <n v="12569"/>
    <s v="Reloj Inteligente"/>
    <s v="Electrónica"/>
    <n v="292.63"/>
    <x v="4"/>
    <x v="36"/>
    <s v="Femenino"/>
    <n v="0.2"/>
    <s v="Si"/>
    <n v="526.73"/>
    <s v="Tarjeta de Débito"/>
    <s v="Asia"/>
    <d v="2023-04-10T00:00:00"/>
    <n v="2106.94"/>
    <s v="Adultos Mayores"/>
  </r>
  <r>
    <n v="12570"/>
    <s v="Portátil"/>
    <s v="Electrónica"/>
    <n v="1415.35"/>
    <x v="0"/>
    <x v="47"/>
    <s v="Femenino"/>
    <n v="0.2"/>
    <s v="Si"/>
    <n v="849.21"/>
    <s v="Transferencia Bancaria"/>
    <s v="Europa"/>
    <d v="2023-01-23T00:00:00"/>
    <n v="3396.84"/>
    <s v="Adultos"/>
  </r>
  <r>
    <n v="12571"/>
    <s v="Portátil"/>
    <s v="Electrónica"/>
    <n v="220.32"/>
    <x v="9"/>
    <x v="8"/>
    <s v="Femenino"/>
    <n v="0.21"/>
    <s v="Si"/>
    <n v="462.67"/>
    <s v="Tarjeta de Débito"/>
    <s v="América del Sur"/>
    <d v="2024-06-20T00:00:00"/>
    <n v="1740.53"/>
    <s v="Adultos Mayores"/>
  </r>
  <r>
    <n v="12572"/>
    <s v="Reloj Inteligente"/>
    <s v="Electrónica"/>
    <n v="926.08"/>
    <x v="5"/>
    <x v="46"/>
    <s v="Femenino"/>
    <n v="0.01"/>
    <s v="Si"/>
    <n v="37.04"/>
    <s v="Paypal"/>
    <s v="Europa"/>
    <d v="2023-01-27T00:00:00"/>
    <n v="3667.28"/>
    <s v="Adultos"/>
  </r>
  <r>
    <n v="12573"/>
    <s v="Móvil Inteligente"/>
    <s v="Electrónica"/>
    <n v="393.57"/>
    <x v="0"/>
    <x v="3"/>
    <s v="Femenino"/>
    <n v="0.06"/>
    <s v="Si"/>
    <n v="70.84"/>
    <s v="Tarjeta de Crédito"/>
    <s v="América del Norte"/>
    <d v="2023-05-30T00:00:00"/>
    <n v="1109.8699999999999"/>
    <s v="Adultos Mayores"/>
  </r>
  <r>
    <n v="12574"/>
    <s v="Tablet"/>
    <s v="Electrónica"/>
    <n v="67.16"/>
    <x v="5"/>
    <x v="34"/>
    <s v="Femenino"/>
    <n v="0.15"/>
    <s v="Si"/>
    <n v="40.299999999999997"/>
    <s v="Paypal"/>
    <s v="América del Norte"/>
    <d v="2023-10-29T00:00:00"/>
    <n v="228.34"/>
    <s v="Adultos Mayores"/>
  </r>
  <r>
    <n v="12575"/>
    <s v="Reloj Inteligente"/>
    <s v="Electrónica"/>
    <n v="515.16999999999996"/>
    <x v="0"/>
    <x v="25"/>
    <s v="Masculino"/>
    <n v="0.26"/>
    <s v="Si"/>
    <n v="401.83"/>
    <s v="Paypal"/>
    <s v="América del Norte"/>
    <d v="2024-06-27T00:00:00"/>
    <n v="1143.68"/>
    <s v="Adultos"/>
  </r>
  <r>
    <n v="12576"/>
    <s v="Reloj Inteligente"/>
    <s v="Electrónica"/>
    <n v="698.12"/>
    <x v="8"/>
    <x v="27"/>
    <s v="Femenino"/>
    <n v="0.26"/>
    <s v="Si"/>
    <n v="363.02"/>
    <s v="Tarjeta de Débito"/>
    <s v="Europa"/>
    <d v="2024-02-20T00:00:00"/>
    <n v="1033.22"/>
    <s v="Adultos"/>
  </r>
  <r>
    <n v="12577"/>
    <s v="Reloj Inteligente"/>
    <s v="Electrónica"/>
    <n v="1380.89"/>
    <x v="9"/>
    <x v="5"/>
    <s v="Femenino"/>
    <n v="0.2"/>
    <s v="Si"/>
    <n v="2761.78"/>
    <s v="Paypal"/>
    <s v="Europa"/>
    <d v="2023-08-31T00:00:00"/>
    <n v="11047.12"/>
    <s v="Tercera Edad"/>
  </r>
  <r>
    <n v="12578"/>
    <s v="Móvil Inteligente"/>
    <s v="Electrónica"/>
    <n v="1042.3"/>
    <x v="3"/>
    <x v="15"/>
    <s v="Masculino"/>
    <n v="0.08"/>
    <s v="Si"/>
    <n v="83.38"/>
    <s v="Paypal"/>
    <s v="América del Sur"/>
    <d v="2024-03-08T00:00:00"/>
    <n v="958.92"/>
    <s v="Adultos Mayores"/>
  </r>
  <r>
    <n v="12579"/>
    <s v="Portátil"/>
    <s v="Electrónica"/>
    <n v="352.91"/>
    <x v="3"/>
    <x v="32"/>
    <s v="Femenino"/>
    <n v="0.19"/>
    <s v="Si"/>
    <n v="67.05"/>
    <s v="Tarjeta de Crédito"/>
    <s v="África"/>
    <d v="2023-10-22T00:00:00"/>
    <n v="285.86"/>
    <s v="Adultos Mayores"/>
  </r>
  <r>
    <n v="12580"/>
    <s v="Reloj Inteligente"/>
    <s v="Electrónica"/>
    <n v="1300.76"/>
    <x v="7"/>
    <x v="41"/>
    <s v="Femenino"/>
    <n v="0.26"/>
    <s v="Si"/>
    <n v="2029.19"/>
    <s v="Tarjeta de Débito"/>
    <s v="América del Sur"/>
    <d v="2023-07-11T00:00:00"/>
    <n v="5775.37"/>
    <s v="Jóvenes"/>
  </r>
  <r>
    <n v="12581"/>
    <s v="Reloj Inteligente"/>
    <s v="Electrónica"/>
    <n v="406.88"/>
    <x v="7"/>
    <x v="36"/>
    <s v="Masculino"/>
    <n v="0.11"/>
    <s v="Si"/>
    <n v="268.54000000000002"/>
    <s v="Paypal"/>
    <s v="África"/>
    <d v="2024-07-16T00:00:00"/>
    <n v="2172.7399999999998"/>
    <s v="Adultos Mayores"/>
  </r>
  <r>
    <n v="12582"/>
    <s v="Tablet"/>
    <s v="Electrónica"/>
    <n v="658.89"/>
    <x v="9"/>
    <x v="35"/>
    <s v="Masculino"/>
    <n v="0.05"/>
    <s v="Si"/>
    <n v="329.45"/>
    <s v="Tarjeta de Crédito"/>
    <s v="Europa"/>
    <d v="2023-06-22T00:00:00"/>
    <n v="6259.45"/>
    <s v="Tercera Edad"/>
  </r>
  <r>
    <n v="12583"/>
    <s v="Auriculares"/>
    <s v="Accesorios"/>
    <n v="541.87"/>
    <x v="1"/>
    <x v="45"/>
    <s v="Femenino"/>
    <n v="0.27"/>
    <s v="Si"/>
    <n v="731.52"/>
    <s v="Tarjeta de Débito"/>
    <s v="África"/>
    <d v="2024-08-28T00:00:00"/>
    <n v="1977.83"/>
    <s v="Adultos Mayores"/>
  </r>
  <r>
    <n v="12584"/>
    <s v="Móvil Inteligente"/>
    <s v="Electrónica"/>
    <n v="871.56"/>
    <x v="2"/>
    <x v="47"/>
    <s v="Femenino"/>
    <n v="0.24"/>
    <s v="Si"/>
    <n v="1673.4"/>
    <s v="Tarjeta de Débito"/>
    <s v="América del Norte"/>
    <d v="2025-01-16T00:00:00"/>
    <n v="5299.08"/>
    <s v="Adultos"/>
  </r>
  <r>
    <n v="12585"/>
    <s v="Auriculares"/>
    <s v="Accesorios"/>
    <n v="81.47"/>
    <x v="8"/>
    <x v="17"/>
    <s v="Masculino"/>
    <n v="0.05"/>
    <s v="Si"/>
    <n v="8.15"/>
    <s v="Tarjeta de Débito"/>
    <s v="África"/>
    <d v="2024-05-04T00:00:00"/>
    <n v="154.79"/>
    <s v="Tercera Edad"/>
  </r>
  <r>
    <n v="12586"/>
    <s v="Reloj Inteligente"/>
    <s v="Electrónica"/>
    <n v="718.58"/>
    <x v="5"/>
    <x v="25"/>
    <s v="Femenino"/>
    <n v="7.0000000000000007E-2"/>
    <s v="Si"/>
    <n v="201.2"/>
    <s v="Paypal"/>
    <s v="Asia"/>
    <d v="2023-11-25T00:00:00"/>
    <n v="2673.12"/>
    <s v="Adultos"/>
  </r>
  <r>
    <n v="12587"/>
    <s v="Auriculares"/>
    <s v="Accesorios"/>
    <n v="774.69"/>
    <x v="4"/>
    <x v="45"/>
    <s v="Masculino"/>
    <n v="0.11"/>
    <s v="Si"/>
    <n v="766.94"/>
    <s v="Transferencia Bancaria"/>
    <s v="África"/>
    <d v="2023-04-01T00:00:00"/>
    <n v="6205.27"/>
    <s v="Adultos Mayores"/>
  </r>
  <r>
    <n v="12588"/>
    <s v="Portátil"/>
    <s v="Electrónica"/>
    <n v="676.69"/>
    <x v="7"/>
    <x v="23"/>
    <s v="Femenino"/>
    <n v="0.28999999999999998"/>
    <s v="Si"/>
    <n v="1177.44"/>
    <s v="Transferencia Bancaria"/>
    <s v="América del Sur"/>
    <d v="2023-06-24T00:00:00"/>
    <n v="2882.7"/>
    <s v="Jóvenes"/>
  </r>
  <r>
    <n v="12589"/>
    <s v="Tablet"/>
    <s v="Electrónica"/>
    <n v="370.11"/>
    <x v="0"/>
    <x v="31"/>
    <s v="Masculino"/>
    <n v="0.08"/>
    <s v="Si"/>
    <n v="88.83"/>
    <s v="Paypal"/>
    <s v="África"/>
    <d v="2023-10-24T00:00:00"/>
    <n v="1021.5"/>
    <s v="Adultos Mayores"/>
  </r>
  <r>
    <n v="12590"/>
    <s v="Reloj Inteligente"/>
    <s v="Electrónica"/>
    <n v="1462.47"/>
    <x v="3"/>
    <x v="27"/>
    <s v="Masculino"/>
    <n v="0.12"/>
    <s v="Si"/>
    <n v="175.5"/>
    <s v="Transferencia Bancaria"/>
    <s v="América del Norte"/>
    <d v="2024-04-24T00:00:00"/>
    <n v="1286.97"/>
    <s v="Adultos"/>
  </r>
  <r>
    <n v="12591"/>
    <s v="Portátil"/>
    <s v="Electrónica"/>
    <n v="861.59"/>
    <x v="8"/>
    <x v="9"/>
    <s v="Femenino"/>
    <n v="0.12"/>
    <s v="Si"/>
    <n v="206.78"/>
    <s v="Transferencia Bancaria"/>
    <s v="América del Norte"/>
    <d v="2024-09-27T00:00:00"/>
    <n v="1516.4"/>
    <s v="Adultos"/>
  </r>
  <r>
    <n v="12592"/>
    <s v="Tablet"/>
    <s v="Electrónica"/>
    <n v="298.79000000000002"/>
    <x v="9"/>
    <x v="23"/>
    <s v="Femenino"/>
    <n v="0.18"/>
    <s v="Si"/>
    <n v="537.82000000000005"/>
    <s v="Tarjeta de Débito"/>
    <s v="Asia"/>
    <d v="2023-10-08T00:00:00"/>
    <n v="2450.08"/>
    <s v="Jóvenes"/>
  </r>
  <r>
    <n v="12593"/>
    <s v="Tablet"/>
    <s v="Electrónica"/>
    <n v="1125.99"/>
    <x v="4"/>
    <x v="14"/>
    <s v="Femenino"/>
    <n v="7.0000000000000007E-2"/>
    <s v="Si"/>
    <n v="709.37"/>
    <s v="Paypal"/>
    <s v="Asia"/>
    <d v="2024-03-25T00:00:00"/>
    <n v="9424.5400000000009"/>
    <s v="Adultos"/>
  </r>
  <r>
    <n v="12594"/>
    <s v="Móvil Inteligente"/>
    <s v="Electrónica"/>
    <n v="87.86"/>
    <x v="7"/>
    <x v="40"/>
    <s v="Masculino"/>
    <n v="0.09"/>
    <s v="Si"/>
    <n v="47.44"/>
    <s v="Transferencia Bancaria"/>
    <s v="Europa"/>
    <d v="2024-03-23T00:00:00"/>
    <n v="479.72"/>
    <s v="Adultos"/>
  </r>
  <r>
    <n v="12595"/>
    <s v="Portátil"/>
    <s v="Electrónica"/>
    <n v="589.1"/>
    <x v="7"/>
    <x v="26"/>
    <s v="Femenino"/>
    <n v="0.03"/>
    <s v="Si"/>
    <n v="106.04"/>
    <s v="Paypal"/>
    <s v="Europa"/>
    <d v="2024-11-26T00:00:00"/>
    <n v="3428.56"/>
    <s v="Adultos"/>
  </r>
  <r>
    <n v="12596"/>
    <s v="Auriculares"/>
    <s v="Accesorios"/>
    <n v="1177.81"/>
    <x v="3"/>
    <x v="46"/>
    <s v="Masculino"/>
    <n v="0.15"/>
    <s v="Si"/>
    <n v="176.67"/>
    <s v="Paypal"/>
    <s v="América del Norte"/>
    <d v="2024-03-29T00:00:00"/>
    <n v="1001.14"/>
    <s v="Adultos"/>
  </r>
  <r>
    <n v="12597"/>
    <s v="Auriculares"/>
    <s v="Accesorios"/>
    <n v="804.97"/>
    <x v="6"/>
    <x v="23"/>
    <s v="Femenino"/>
    <n v="0.12"/>
    <s v="Si"/>
    <n v="676.17"/>
    <s v="Tarjeta de Débito"/>
    <s v="Asia"/>
    <d v="2024-09-18T00:00:00"/>
    <n v="4958.62"/>
    <s v="Jóvenes"/>
  </r>
  <r>
    <n v="12598"/>
    <s v="Reloj Inteligente"/>
    <s v="Electrónica"/>
    <n v="104.46"/>
    <x v="2"/>
    <x v="46"/>
    <s v="Femenino"/>
    <n v="7.0000000000000007E-2"/>
    <s v="Si"/>
    <n v="58.5"/>
    <s v="Transferencia Bancaria"/>
    <s v="Asia"/>
    <d v="2023-03-04T00:00:00"/>
    <n v="777.18"/>
    <s v="Adultos"/>
  </r>
  <r>
    <n v="12599"/>
    <s v="Portátil"/>
    <s v="Electrónica"/>
    <n v="770.05"/>
    <x v="8"/>
    <x v="7"/>
    <s v="Femenino"/>
    <n v="7.0000000000000007E-2"/>
    <s v="Si"/>
    <n v="107.81"/>
    <s v="Transferencia Bancaria"/>
    <s v="América del Sur"/>
    <d v="2023-07-11T00:00:00"/>
    <n v="1432.29"/>
    <s v="Adultos Mayores"/>
  </r>
  <r>
    <n v="12600"/>
    <s v="Tablet"/>
    <s v="Electrónica"/>
    <n v="1376.84"/>
    <x v="6"/>
    <x v="44"/>
    <s v="Masculino"/>
    <n v="0.08"/>
    <s v="Si"/>
    <n v="771.03"/>
    <s v="Tarjeta de Débito"/>
    <s v="África"/>
    <d v="2024-11-29T00:00:00"/>
    <n v="8866.85"/>
    <s v="Adultos"/>
  </r>
  <r>
    <n v="12601"/>
    <s v="Reloj Inteligente"/>
    <s v="Electrónica"/>
    <n v="420.01"/>
    <x v="7"/>
    <x v="35"/>
    <s v="Femenino"/>
    <n v="7.0000000000000007E-2"/>
    <s v="Si"/>
    <n v="176.4"/>
    <s v="Transferencia Bancaria"/>
    <s v="África"/>
    <d v="2023-05-20T00:00:00"/>
    <n v="2343.66"/>
    <s v="Tercera Edad"/>
  </r>
  <r>
    <n v="12602"/>
    <s v="Reloj Inteligente"/>
    <s v="Electrónica"/>
    <n v="1424.56"/>
    <x v="7"/>
    <x v="3"/>
    <s v="Masculino"/>
    <n v="0.19"/>
    <s v="Si"/>
    <n v="1624"/>
    <s v="Tarjeta de Crédito"/>
    <s v="Asia"/>
    <d v="2024-10-05T00:00:00"/>
    <n v="6923.36"/>
    <s v="Adultos Mayores"/>
  </r>
  <r>
    <n v="12603"/>
    <s v="Tablet"/>
    <s v="Electrónica"/>
    <n v="951.89"/>
    <x v="5"/>
    <x v="42"/>
    <s v="Masculino"/>
    <n v="0.04"/>
    <s v="Si"/>
    <n v="152.30000000000001"/>
    <s v="Tarjeta de Crédito"/>
    <s v="América del Sur"/>
    <d v="2024-02-17T00:00:00"/>
    <n v="3655.26"/>
    <s v="Jóvenes"/>
  </r>
  <r>
    <n v="12604"/>
    <s v="Auriculares"/>
    <s v="Accesorios"/>
    <n v="364.02"/>
    <x v="5"/>
    <x v="3"/>
    <s v="Masculino"/>
    <n v="0"/>
    <s v="No"/>
    <n v="0"/>
    <s v="Tarjeta de Crédito"/>
    <s v="Asia"/>
    <d v="2023-07-05T00:00:00"/>
    <n v="1456.08"/>
    <s v="Adultos Mayores"/>
  </r>
  <r>
    <n v="12605"/>
    <s v="Auriculares"/>
    <s v="Accesorios"/>
    <n v="434.25"/>
    <x v="6"/>
    <x v="23"/>
    <s v="Masculino"/>
    <n v="0.24"/>
    <s v="Si"/>
    <n v="729.54"/>
    <s v="Paypal"/>
    <s v="América del Norte"/>
    <d v="2024-10-12T00:00:00"/>
    <n v="2310.21"/>
    <s v="Jóvenes"/>
  </r>
  <r>
    <n v="12606"/>
    <s v="Tablet"/>
    <s v="Electrónica"/>
    <n v="1372"/>
    <x v="0"/>
    <x v="22"/>
    <s v="Masculino"/>
    <n v="0.03"/>
    <s v="Si"/>
    <n v="123.48"/>
    <s v="Tarjeta de Crédito"/>
    <s v="Europa"/>
    <d v="2024-06-25T00:00:00"/>
    <n v="3992.52"/>
    <s v="Adultos Mayores"/>
  </r>
  <r>
    <n v="12607"/>
    <s v="Reloj Inteligente"/>
    <s v="Electrónica"/>
    <n v="1119.7"/>
    <x v="6"/>
    <x v="3"/>
    <s v="Femenino"/>
    <n v="0.14000000000000001"/>
    <s v="Si"/>
    <n v="1097.31"/>
    <s v="Tarjeta de Crédito"/>
    <s v="África"/>
    <d v="2024-04-09T00:00:00"/>
    <n v="6740.59"/>
    <s v="Adultos Mayores"/>
  </r>
  <r>
    <n v="12608"/>
    <s v="Portátil"/>
    <s v="Electrónica"/>
    <n v="859.95"/>
    <x v="0"/>
    <x v="31"/>
    <s v="Masculino"/>
    <n v="0.26"/>
    <s v="Si"/>
    <n v="670.76"/>
    <s v="Tarjeta de Débito"/>
    <s v="América del Sur"/>
    <d v="2025-01-03T00:00:00"/>
    <n v="1909.09"/>
    <s v="Adultos Mayores"/>
  </r>
  <r>
    <n v="12609"/>
    <s v="Reloj Inteligente"/>
    <s v="Electrónica"/>
    <n v="741.37"/>
    <x v="3"/>
    <x v="16"/>
    <s v="Femenino"/>
    <n v="0.21"/>
    <s v="Si"/>
    <n v="155.69"/>
    <s v="Tarjeta de Débito"/>
    <s v="América del Norte"/>
    <d v="2024-10-10T00:00:00"/>
    <n v="585.67999999999995"/>
    <s v="Tercera Edad"/>
  </r>
  <r>
    <n v="12610"/>
    <s v="Auriculares"/>
    <s v="Accesorios"/>
    <n v="519.4"/>
    <x v="2"/>
    <x v="31"/>
    <s v="Femenino"/>
    <n v="0.02"/>
    <s v="Si"/>
    <n v="83.1"/>
    <s v="Tarjeta de Crédito"/>
    <s v="Asia"/>
    <d v="2023-02-07T00:00:00"/>
    <n v="4072.1"/>
    <s v="Adultos Mayores"/>
  </r>
  <r>
    <n v="12611"/>
    <s v="Auriculares"/>
    <s v="Accesorios"/>
    <n v="919.91"/>
    <x v="5"/>
    <x v="41"/>
    <s v="Masculino"/>
    <n v="0"/>
    <s v="No"/>
    <n v="0"/>
    <s v="Tarjeta de Débito"/>
    <s v="Europa"/>
    <d v="2023-04-15T00:00:00"/>
    <n v="3679.64"/>
    <s v="Jóvenes"/>
  </r>
  <r>
    <n v="12612"/>
    <s v="Tablet"/>
    <s v="Electrónica"/>
    <n v="169.3"/>
    <x v="6"/>
    <x v="26"/>
    <s v="Masculino"/>
    <n v="0.13"/>
    <s v="Si"/>
    <n v="154.06"/>
    <s v="Transferencia Bancaria"/>
    <s v="América del Sur"/>
    <d v="2024-05-16T00:00:00"/>
    <n v="1031.04"/>
    <s v="Adultos"/>
  </r>
  <r>
    <n v="12613"/>
    <s v="Tablet"/>
    <s v="Electrónica"/>
    <n v="749.96"/>
    <x v="0"/>
    <x v="39"/>
    <s v="Masculino"/>
    <n v="0.15"/>
    <s v="Si"/>
    <n v="337.48"/>
    <s v="Tarjeta de Débito"/>
    <s v="Europa"/>
    <d v="2024-11-04T00:00:00"/>
    <n v="1912.4"/>
    <s v="Adultos"/>
  </r>
  <r>
    <n v="12614"/>
    <s v="Portátil"/>
    <s v="Electrónica"/>
    <n v="1343.39"/>
    <x v="9"/>
    <x v="47"/>
    <s v="Masculino"/>
    <n v="0.19"/>
    <s v="Si"/>
    <n v="2552.44"/>
    <s v="Tarjeta de Crédito"/>
    <s v="América del Norte"/>
    <d v="2023-09-10T00:00:00"/>
    <n v="10881.46"/>
    <s v="Adultos"/>
  </r>
  <r>
    <n v="12615"/>
    <s v="Auriculares"/>
    <s v="Accesorios"/>
    <n v="1139.75"/>
    <x v="4"/>
    <x v="4"/>
    <s v="Femenino"/>
    <n v="0.24"/>
    <s v="Si"/>
    <n v="2461.86"/>
    <s v="Tarjeta de Débito"/>
    <s v="América del Norte"/>
    <d v="2023-06-08T00:00:00"/>
    <n v="7795.89"/>
    <s v="Jóvenes"/>
  </r>
  <r>
    <n v="12616"/>
    <s v="Portátil"/>
    <s v="Electrónica"/>
    <n v="620.55999999999995"/>
    <x v="0"/>
    <x v="28"/>
    <s v="Masculino"/>
    <n v="0.14000000000000001"/>
    <s v="Si"/>
    <n v="260.64"/>
    <s v="Transferencia Bancaria"/>
    <s v="América del Sur"/>
    <d v="2023-10-17T00:00:00"/>
    <n v="1601.04"/>
    <s v="Adultos Mayores"/>
  </r>
  <r>
    <n v="12617"/>
    <s v="Móvil Inteligente"/>
    <s v="Electrónica"/>
    <n v="1141.45"/>
    <x v="6"/>
    <x v="40"/>
    <s v="Femenino"/>
    <n v="0.19"/>
    <s v="Si"/>
    <n v="1518.13"/>
    <s v="Paypal"/>
    <s v="América del Norte"/>
    <d v="2024-11-24T00:00:00"/>
    <n v="6472.02"/>
    <s v="Adultos"/>
  </r>
  <r>
    <n v="12618"/>
    <s v="Tablet"/>
    <s v="Electrónica"/>
    <n v="124.03"/>
    <x v="0"/>
    <x v="13"/>
    <s v="Masculino"/>
    <n v="0.12"/>
    <s v="Si"/>
    <n v="44.65"/>
    <s v="Tarjeta de Crédito"/>
    <s v="Europa"/>
    <d v="2024-03-07T00:00:00"/>
    <n v="327.44"/>
    <s v="Adultos Mayores"/>
  </r>
  <r>
    <n v="12619"/>
    <s v="Auriculares"/>
    <s v="Accesorios"/>
    <n v="936.56"/>
    <x v="6"/>
    <x v="18"/>
    <s v="Femenino"/>
    <n v="0.08"/>
    <s v="Si"/>
    <n v="524.47"/>
    <s v="Paypal"/>
    <s v="Asia"/>
    <d v="2024-09-24T00:00:00"/>
    <n v="6031.45"/>
    <s v="Adultos Mayores"/>
  </r>
  <r>
    <n v="12620"/>
    <s v="Tablet"/>
    <s v="Electrónica"/>
    <n v="227.32"/>
    <x v="9"/>
    <x v="1"/>
    <s v="Femenino"/>
    <n v="7.0000000000000007E-2"/>
    <s v="Si"/>
    <n v="159.12"/>
    <s v="Transferencia Bancaria"/>
    <s v="Asia"/>
    <d v="2023-06-05T00:00:00"/>
    <n v="2114.08"/>
    <s v="Jóvenes"/>
  </r>
  <r>
    <n v="12621"/>
    <s v="Tablet"/>
    <s v="Electrónica"/>
    <n v="990.8"/>
    <x v="1"/>
    <x v="26"/>
    <s v="Femenino"/>
    <n v="0.12"/>
    <s v="Si"/>
    <n v="594.48"/>
    <s v="Tarjeta de Débito"/>
    <s v="Asia"/>
    <d v="2023-02-22T00:00:00"/>
    <n v="4359.5200000000004"/>
    <s v="Adultos"/>
  </r>
  <r>
    <n v="12622"/>
    <s v="Portátil"/>
    <s v="Electrónica"/>
    <n v="1276.08"/>
    <x v="9"/>
    <x v="6"/>
    <s v="Masculino"/>
    <n v="0.18"/>
    <s v="Si"/>
    <n v="2296.94"/>
    <s v="Paypal"/>
    <s v="África"/>
    <d v="2023-11-11T00:00:00"/>
    <n v="10463.86"/>
    <s v="Jóvenes"/>
  </r>
  <r>
    <n v="12623"/>
    <s v="Auriculares"/>
    <s v="Accesorios"/>
    <n v="208.21"/>
    <x v="2"/>
    <x v="38"/>
    <s v="Masculino"/>
    <n v="0.03"/>
    <s v="Si"/>
    <n v="49.97"/>
    <s v="Transferencia Bancaria"/>
    <s v="Asia"/>
    <d v="2024-11-12T00:00:00"/>
    <n v="1615.71"/>
    <s v="Jóvenes"/>
  </r>
  <r>
    <n v="12624"/>
    <s v="Móvil Inteligente"/>
    <s v="Electrónica"/>
    <n v="934.02"/>
    <x v="8"/>
    <x v="38"/>
    <s v="Femenino"/>
    <n v="0.08"/>
    <s v="Si"/>
    <n v="149.44"/>
    <s v="Tarjeta de Débito"/>
    <s v="América del Sur"/>
    <d v="2023-01-05T00:00:00"/>
    <n v="1718.6"/>
    <s v="Jóvenes"/>
  </r>
  <r>
    <n v="12625"/>
    <s v="Tablet"/>
    <s v="Electrónica"/>
    <n v="661.42"/>
    <x v="5"/>
    <x v="21"/>
    <s v="Masculino"/>
    <n v="0.14000000000000001"/>
    <s v="Si"/>
    <n v="370.4"/>
    <s v="Transferencia Bancaria"/>
    <s v="América del Norte"/>
    <d v="2024-12-23T00:00:00"/>
    <n v="2275.2800000000002"/>
    <s v="Adultos Mayores"/>
  </r>
  <r>
    <n v="12626"/>
    <s v="Tablet"/>
    <s v="Electrónica"/>
    <n v="1116.53"/>
    <x v="4"/>
    <x v="7"/>
    <s v="Masculino"/>
    <n v="0.2"/>
    <s v="Si"/>
    <n v="2009.75"/>
    <s v="Transferencia Bancaria"/>
    <s v="América del Norte"/>
    <d v="2025-01-10T00:00:00"/>
    <n v="8039.02"/>
    <s v="Adultos Mayores"/>
  </r>
  <r>
    <n v="12627"/>
    <s v="Auriculares"/>
    <s v="Accesorios"/>
    <n v="334.46"/>
    <x v="3"/>
    <x v="33"/>
    <s v="Femenino"/>
    <n v="0.12"/>
    <s v="Si"/>
    <n v="40.14"/>
    <s v="Tarjeta de Débito"/>
    <s v="África"/>
    <d v="2023-05-25T00:00:00"/>
    <n v="294.32"/>
    <s v="Tercera Edad"/>
  </r>
  <r>
    <n v="12628"/>
    <s v="Auriculares"/>
    <s v="Accesorios"/>
    <n v="73.540000000000006"/>
    <x v="7"/>
    <x v="35"/>
    <s v="Femenino"/>
    <n v="0.13"/>
    <s v="Si"/>
    <n v="57.36"/>
    <s v="Tarjeta de Crédito"/>
    <s v="Europa"/>
    <d v="2023-04-01T00:00:00"/>
    <n v="383.88"/>
    <s v="Tercera Edad"/>
  </r>
  <r>
    <n v="12629"/>
    <s v="Reloj Inteligente"/>
    <s v="Electrónica"/>
    <n v="669.41"/>
    <x v="0"/>
    <x v="3"/>
    <s v="Masculino"/>
    <n v="0.03"/>
    <s v="Si"/>
    <n v="60.25"/>
    <s v="Tarjeta de Crédito"/>
    <s v="Europa"/>
    <d v="2024-03-08T00:00:00"/>
    <n v="1947.98"/>
    <s v="Adultos Mayores"/>
  </r>
  <r>
    <n v="12630"/>
    <s v="Reloj Inteligente"/>
    <s v="Electrónica"/>
    <n v="753.74"/>
    <x v="7"/>
    <x v="38"/>
    <s v="Masculino"/>
    <n v="0.3"/>
    <s v="Si"/>
    <n v="1356.73"/>
    <s v="Tarjeta de Débito"/>
    <s v="África"/>
    <d v="2023-09-23T00:00:00"/>
    <n v="3165.71"/>
    <s v="Jóvenes"/>
  </r>
  <r>
    <n v="12631"/>
    <s v="Móvil Inteligente"/>
    <s v="Electrónica"/>
    <n v="664.14"/>
    <x v="3"/>
    <x v="11"/>
    <s v="Femenino"/>
    <n v="0.28000000000000003"/>
    <s v="Si"/>
    <n v="185.96"/>
    <s v="Tarjeta de Débito"/>
    <s v="América del Sur"/>
    <d v="2024-03-11T00:00:00"/>
    <n v="478.18"/>
    <s v="Adultos Mayores"/>
  </r>
  <r>
    <n v="12632"/>
    <s v="Portátil"/>
    <s v="Electrónica"/>
    <n v="1285.73"/>
    <x v="2"/>
    <x v="31"/>
    <s v="Masculino"/>
    <n v="0.02"/>
    <s v="Si"/>
    <n v="205.72"/>
    <s v="Transferencia Bancaria"/>
    <s v="América del Sur"/>
    <d v="2023-05-21T00:00:00"/>
    <n v="10080.120000000001"/>
    <s v="Adultos Mayores"/>
  </r>
  <r>
    <n v="12633"/>
    <s v="Móvil Inteligente"/>
    <s v="Electrónica"/>
    <n v="490.26"/>
    <x v="5"/>
    <x v="8"/>
    <s v="Femenino"/>
    <n v="0.26"/>
    <s v="Si"/>
    <n v="509.87"/>
    <s v="Tarjeta de Crédito"/>
    <s v="América del Norte"/>
    <d v="2023-09-18T00:00:00"/>
    <n v="1451.17"/>
    <s v="Adultos Mayores"/>
  </r>
  <r>
    <n v="12634"/>
    <s v="Móvil Inteligente"/>
    <s v="Electrónica"/>
    <n v="595.59"/>
    <x v="1"/>
    <x v="27"/>
    <s v="Femenino"/>
    <n v="0.02"/>
    <s v="Si"/>
    <n v="59.56"/>
    <s v="Transferencia Bancaria"/>
    <s v="América del Norte"/>
    <d v="2023-06-24T00:00:00"/>
    <n v="2918.39"/>
    <s v="Adultos"/>
  </r>
  <r>
    <n v="12635"/>
    <s v="Móvil Inteligente"/>
    <s v="Electrónica"/>
    <n v="937.27"/>
    <x v="5"/>
    <x v="11"/>
    <s v="Femenino"/>
    <n v="0.09"/>
    <s v="Si"/>
    <n v="337.42"/>
    <s v="Tarjeta de Crédito"/>
    <s v="América del Sur"/>
    <d v="2024-02-26T00:00:00"/>
    <n v="3411.66"/>
    <s v="Adultos Mayores"/>
  </r>
  <r>
    <n v="12636"/>
    <s v="Portátil"/>
    <s v="Electrónica"/>
    <n v="797.1"/>
    <x v="3"/>
    <x v="4"/>
    <s v="Masculino"/>
    <n v="0.25"/>
    <s v="Si"/>
    <n v="199.28"/>
    <s v="Tarjeta de Crédito"/>
    <s v="África"/>
    <d v="2024-07-03T00:00:00"/>
    <n v="597.83000000000004"/>
    <s v="Jóvenes"/>
  </r>
  <r>
    <n v="12637"/>
    <s v="Auriculares"/>
    <s v="Accesorios"/>
    <n v="194.3"/>
    <x v="1"/>
    <x v="2"/>
    <s v="Femenino"/>
    <n v="0.11"/>
    <s v="Si"/>
    <n v="106.87"/>
    <s v="Tarjeta de Débito"/>
    <s v="África"/>
    <d v="2024-11-04T00:00:00"/>
    <n v="864.63"/>
    <s v="Adultos"/>
  </r>
  <r>
    <n v="12638"/>
    <s v="Móvil Inteligente"/>
    <s v="Electrónica"/>
    <n v="296.48"/>
    <x v="9"/>
    <x v="5"/>
    <s v="Femenino"/>
    <n v="0.09"/>
    <s v="Si"/>
    <n v="266.83"/>
    <s v="Transferencia Bancaria"/>
    <s v="Europa"/>
    <d v="2025-01-05T00:00:00"/>
    <n v="2697.97"/>
    <s v="Tercera Edad"/>
  </r>
  <r>
    <n v="12639"/>
    <s v="Reloj Inteligente"/>
    <s v="Electrónica"/>
    <n v="756.9"/>
    <x v="6"/>
    <x v="32"/>
    <s v="Masculino"/>
    <n v="0.09"/>
    <s v="Si"/>
    <n v="476.85"/>
    <s v="Transferencia Bancaria"/>
    <s v="Europa"/>
    <d v="2024-10-18T00:00:00"/>
    <n v="4821.45"/>
    <s v="Adultos Mayores"/>
  </r>
  <r>
    <n v="12640"/>
    <s v="Auriculares"/>
    <s v="Accesorios"/>
    <n v="797.4"/>
    <x v="9"/>
    <x v="0"/>
    <s v="Femenino"/>
    <n v="0.14000000000000001"/>
    <s v="Si"/>
    <n v="1116.3599999999999"/>
    <s v="Tarjeta de Débito"/>
    <s v="Europa"/>
    <d v="2023-03-28T00:00:00"/>
    <n v="6857.64"/>
    <s v="Adultos Mayores"/>
  </r>
  <r>
    <n v="12641"/>
    <s v="Reloj Inteligente"/>
    <s v="Electrónica"/>
    <n v="484.92"/>
    <x v="4"/>
    <x v="43"/>
    <s v="Masculino"/>
    <n v="0.25"/>
    <s v="Si"/>
    <n v="1091.07"/>
    <s v="Tarjeta de Débito"/>
    <s v="Europa"/>
    <d v="2024-05-21T00:00:00"/>
    <n v="3273.21"/>
    <s v="Adultos Mayores"/>
  </r>
  <r>
    <n v="12642"/>
    <s v="Portátil"/>
    <s v="Electrónica"/>
    <n v="739.56"/>
    <x v="6"/>
    <x v="40"/>
    <s v="Masculino"/>
    <n v="0.28999999999999998"/>
    <s v="Si"/>
    <n v="1501.31"/>
    <s v="Transferencia Bancaria"/>
    <s v="América del Sur"/>
    <d v="2025-01-30T00:00:00"/>
    <n v="3675.61"/>
    <s v="Adultos"/>
  </r>
  <r>
    <n v="12643"/>
    <s v="Auriculares"/>
    <s v="Accesorios"/>
    <n v="119.76"/>
    <x v="9"/>
    <x v="18"/>
    <s v="Femenino"/>
    <n v="0.22"/>
    <s v="Si"/>
    <n v="263.47000000000003"/>
    <s v="Paypal"/>
    <s v="Asia"/>
    <d v="2024-09-05T00:00:00"/>
    <n v="934.13"/>
    <s v="Adultos Mayores"/>
  </r>
  <r>
    <n v="12644"/>
    <s v="Auriculares"/>
    <s v="Accesorios"/>
    <n v="412.3"/>
    <x v="0"/>
    <x v="25"/>
    <s v="Femenino"/>
    <n v="0.06"/>
    <s v="Si"/>
    <n v="74.209999999999994"/>
    <s v="Tarjeta de Crédito"/>
    <s v="América del Norte"/>
    <d v="2023-09-11T00:00:00"/>
    <n v="1162.69"/>
    <s v="Adultos"/>
  </r>
  <r>
    <n v="12645"/>
    <s v="Reloj Inteligente"/>
    <s v="Electrónica"/>
    <n v="284.26"/>
    <x v="2"/>
    <x v="23"/>
    <s v="Femenino"/>
    <n v="0.17"/>
    <s v="Si"/>
    <n v="386.59"/>
    <s v="Tarjeta de Débito"/>
    <s v="Asia"/>
    <d v="2025-02-07T00:00:00"/>
    <n v="1887.49"/>
    <s v="Jóvenes"/>
  </r>
  <r>
    <n v="12646"/>
    <s v="Tablet"/>
    <s v="Electrónica"/>
    <n v="1079.57"/>
    <x v="6"/>
    <x v="43"/>
    <s v="Masculino"/>
    <n v="0.12"/>
    <s v="Si"/>
    <n v="906.84"/>
    <s v="Paypal"/>
    <s v="Asia"/>
    <d v="2024-09-28T00:00:00"/>
    <n v="6650.15"/>
    <s v="Adultos Mayores"/>
  </r>
  <r>
    <n v="12647"/>
    <s v="Reloj Inteligente"/>
    <s v="Electrónica"/>
    <n v="1112.0999999999999"/>
    <x v="3"/>
    <x v="40"/>
    <s v="Masculino"/>
    <n v="0.19"/>
    <s v="Si"/>
    <n v="211.3"/>
    <s v="Paypal"/>
    <s v="América del Sur"/>
    <d v="2024-12-23T00:00:00"/>
    <n v="900.8"/>
    <s v="Adultos"/>
  </r>
  <r>
    <n v="12648"/>
    <s v="Portátil"/>
    <s v="Electrónica"/>
    <n v="212.01"/>
    <x v="3"/>
    <x v="8"/>
    <s v="Femenino"/>
    <n v="0.1"/>
    <s v="Si"/>
    <n v="21.2"/>
    <s v="Tarjeta de Crédito"/>
    <s v="Asia"/>
    <d v="2024-12-20T00:00:00"/>
    <n v="190.81"/>
    <s v="Adultos Mayores"/>
  </r>
  <r>
    <n v="12649"/>
    <s v="Portátil"/>
    <s v="Electrónica"/>
    <n v="613.97"/>
    <x v="5"/>
    <x v="0"/>
    <s v="Femenino"/>
    <n v="0.27"/>
    <s v="Si"/>
    <n v="663.09"/>
    <s v="Tarjeta de Crédito"/>
    <s v="África"/>
    <d v="2024-04-17T00:00:00"/>
    <n v="1792.79"/>
    <s v="Adultos Mayores"/>
  </r>
  <r>
    <n v="12650"/>
    <s v="Tablet"/>
    <s v="Electrónica"/>
    <n v="840.61"/>
    <x v="9"/>
    <x v="11"/>
    <s v="Femenino"/>
    <n v="0.21"/>
    <s v="Si"/>
    <n v="1765.28"/>
    <s v="Transferencia Bancaria"/>
    <s v="Europa"/>
    <d v="2023-07-16T00:00:00"/>
    <n v="6640.82"/>
    <s v="Adultos Mayores"/>
  </r>
  <r>
    <n v="12651"/>
    <s v="Reloj Inteligente"/>
    <s v="Electrónica"/>
    <n v="1085.8399999999999"/>
    <x v="4"/>
    <x v="3"/>
    <s v="Masculino"/>
    <n v="0.26"/>
    <s v="Si"/>
    <n v="2540.87"/>
    <s v="Tarjeta de Débito"/>
    <s v="América del Norte"/>
    <d v="2024-09-21T00:00:00"/>
    <n v="7231.69"/>
    <s v="Adultos Mayores"/>
  </r>
  <r>
    <n v="12652"/>
    <s v="Portátil"/>
    <s v="Electrónica"/>
    <n v="215.47"/>
    <x v="3"/>
    <x v="26"/>
    <s v="Masculino"/>
    <n v="7.0000000000000007E-2"/>
    <s v="Si"/>
    <n v="15.08"/>
    <s v="Transferencia Bancaria"/>
    <s v="Asia"/>
    <d v="2024-06-14T00:00:00"/>
    <n v="200.39"/>
    <s v="Adultos"/>
  </r>
  <r>
    <n v="12653"/>
    <s v="Tablet"/>
    <s v="Electrónica"/>
    <n v="285.04000000000002"/>
    <x v="5"/>
    <x v="17"/>
    <s v="Femenino"/>
    <n v="0.08"/>
    <s v="Si"/>
    <n v="91.21"/>
    <s v="Tarjeta de Crédito"/>
    <s v="América del Sur"/>
    <d v="2023-09-29T00:00:00"/>
    <n v="1048.95"/>
    <s v="Tercera Edad"/>
  </r>
  <r>
    <n v="12654"/>
    <s v="Portátil"/>
    <s v="Electrónica"/>
    <n v="1382.5"/>
    <x v="6"/>
    <x v="44"/>
    <s v="Femenino"/>
    <n v="0.18"/>
    <s v="Si"/>
    <n v="1741.95"/>
    <s v="Paypal"/>
    <s v="América del Norte"/>
    <d v="2023-08-27T00:00:00"/>
    <n v="7935.55"/>
    <s v="Adultos"/>
  </r>
  <r>
    <n v="12655"/>
    <s v="Reloj Inteligente"/>
    <s v="Electrónica"/>
    <n v="86.89"/>
    <x v="5"/>
    <x v="13"/>
    <s v="Femenino"/>
    <n v="0.2"/>
    <s v="Si"/>
    <n v="69.510000000000005"/>
    <s v="Transferencia Bancaria"/>
    <s v="África"/>
    <d v="2024-07-15T00:00:00"/>
    <n v="278.05"/>
    <s v="Adultos Mayores"/>
  </r>
  <r>
    <n v="12656"/>
    <s v="Auriculares"/>
    <s v="Accesorios"/>
    <n v="1481.65"/>
    <x v="7"/>
    <x v="34"/>
    <s v="Femenino"/>
    <n v="0.27"/>
    <s v="Si"/>
    <n v="2400.27"/>
    <s v="Paypal"/>
    <s v="América del Sur"/>
    <d v="2024-08-14T00:00:00"/>
    <n v="6489.63"/>
    <s v="Adultos Mayores"/>
  </r>
  <r>
    <n v="12657"/>
    <s v="Portátil"/>
    <s v="Electrónica"/>
    <n v="1104.2"/>
    <x v="7"/>
    <x v="40"/>
    <s v="Masculino"/>
    <n v="0.24"/>
    <s v="Si"/>
    <n v="1590.05"/>
    <s v="Transferencia Bancaria"/>
    <s v="América del Norte"/>
    <d v="2024-01-14T00:00:00"/>
    <n v="5035.1499999999996"/>
    <s v="Adultos"/>
  </r>
  <r>
    <n v="12658"/>
    <s v="Portátil"/>
    <s v="Electrónica"/>
    <n v="1341.28"/>
    <x v="4"/>
    <x v="13"/>
    <s v="Femenino"/>
    <n v="7.0000000000000007E-2"/>
    <s v="Si"/>
    <n v="845.01"/>
    <s v="Paypal"/>
    <s v="América del Sur"/>
    <d v="2023-09-17T00:00:00"/>
    <n v="11226.51"/>
    <s v="Adultos Mayores"/>
  </r>
  <r>
    <n v="12659"/>
    <s v="Auriculares"/>
    <s v="Accesorios"/>
    <n v="405.73"/>
    <x v="7"/>
    <x v="23"/>
    <s v="Masculino"/>
    <n v="0.03"/>
    <s v="Si"/>
    <n v="73.03"/>
    <s v="Tarjeta de Crédito"/>
    <s v="África"/>
    <d v="2023-06-26T00:00:00"/>
    <n v="2361.35"/>
    <s v="Jóvenes"/>
  </r>
  <r>
    <n v="12660"/>
    <s v="Reloj Inteligente"/>
    <s v="Electrónica"/>
    <n v="937.97"/>
    <x v="4"/>
    <x v="14"/>
    <s v="Femenino"/>
    <n v="0.11"/>
    <s v="Si"/>
    <n v="928.59"/>
    <s v="Tarjeta de Crédito"/>
    <s v="África"/>
    <d v="2023-04-20T00:00:00"/>
    <n v="7513.14"/>
    <s v="Adultos"/>
  </r>
  <r>
    <n v="12661"/>
    <s v="Tablet"/>
    <s v="Electrónica"/>
    <n v="1475.04"/>
    <x v="8"/>
    <x v="39"/>
    <s v="Masculino"/>
    <n v="0.04"/>
    <s v="Si"/>
    <n v="118"/>
    <s v="Transferencia Bancaria"/>
    <s v="América del Sur"/>
    <d v="2024-06-05T00:00:00"/>
    <n v="2832.08"/>
    <s v="Adultos"/>
  </r>
  <r>
    <n v="12662"/>
    <s v="Reloj Inteligente"/>
    <s v="Electrónica"/>
    <n v="469.17"/>
    <x v="2"/>
    <x v="19"/>
    <s v="Femenino"/>
    <n v="0.22"/>
    <s v="Si"/>
    <n v="825.74"/>
    <s v="Tarjeta de Débito"/>
    <s v="África"/>
    <d v="2023-12-07T00:00:00"/>
    <n v="2927.62"/>
    <s v="Adultos"/>
  </r>
  <r>
    <n v="12663"/>
    <s v="Tablet"/>
    <s v="Electrónica"/>
    <n v="873.63"/>
    <x v="3"/>
    <x v="5"/>
    <s v="Masculino"/>
    <n v="0.09"/>
    <s v="Si"/>
    <n v="78.63"/>
    <s v="Transferencia Bancaria"/>
    <s v="África"/>
    <d v="2024-05-14T00:00:00"/>
    <n v="795"/>
    <s v="Tercera Edad"/>
  </r>
  <r>
    <n v="12664"/>
    <s v="Portátil"/>
    <s v="Electrónica"/>
    <n v="1369.37"/>
    <x v="5"/>
    <x v="14"/>
    <s v="Femenino"/>
    <n v="0.14000000000000001"/>
    <s v="Si"/>
    <n v="766.85"/>
    <s v="Transferencia Bancaria"/>
    <s v="América del Norte"/>
    <d v="2023-10-16T00:00:00"/>
    <n v="4710.63"/>
    <s v="Adultos"/>
  </r>
  <r>
    <n v="12665"/>
    <s v="Móvil Inteligente"/>
    <s v="Electrónica"/>
    <n v="1175.06"/>
    <x v="5"/>
    <x v="7"/>
    <s v="Masculino"/>
    <n v="0.12"/>
    <s v="Si"/>
    <n v="564.03"/>
    <s v="Paypal"/>
    <s v="América del Norte"/>
    <d v="2023-09-12T00:00:00"/>
    <n v="4136.21"/>
    <s v="Adultos Mayores"/>
  </r>
  <r>
    <n v="12666"/>
    <s v="Reloj Inteligente"/>
    <s v="Electrónica"/>
    <n v="493.1"/>
    <x v="7"/>
    <x v="23"/>
    <s v="Masculino"/>
    <n v="0.11"/>
    <s v="Si"/>
    <n v="325.45"/>
    <s v="Transferencia Bancaria"/>
    <s v="África"/>
    <d v="2024-08-07T00:00:00"/>
    <n v="2633.15"/>
    <s v="Jóvenes"/>
  </r>
  <r>
    <n v="12667"/>
    <s v="Portátil"/>
    <s v="Electrónica"/>
    <n v="707.08"/>
    <x v="9"/>
    <x v="5"/>
    <s v="Femenino"/>
    <n v="0.3"/>
    <s v="Si"/>
    <n v="2121.2399999999998"/>
    <s v="Tarjeta de Débito"/>
    <s v="América del Sur"/>
    <d v="2023-09-28T00:00:00"/>
    <n v="4949.5600000000004"/>
    <s v="Tercera Edad"/>
  </r>
  <r>
    <n v="12668"/>
    <s v="Tablet"/>
    <s v="Electrónica"/>
    <n v="1477.76"/>
    <x v="1"/>
    <x v="11"/>
    <s v="Femenino"/>
    <n v="0.25"/>
    <s v="Si"/>
    <n v="1847.2"/>
    <s v="Tarjeta de Débito"/>
    <s v="Europa"/>
    <d v="2024-03-24T00:00:00"/>
    <n v="5541.6"/>
    <s v="Adultos Mayores"/>
  </r>
  <r>
    <n v="12669"/>
    <s v="Reloj Inteligente"/>
    <s v="Electrónica"/>
    <n v="264.14999999999998"/>
    <x v="8"/>
    <x v="37"/>
    <s v="Femenino"/>
    <n v="0.25"/>
    <s v="Si"/>
    <n v="132.08000000000001"/>
    <s v="Tarjeta de Débito"/>
    <s v="América del Sur"/>
    <d v="2023-06-30T00:00:00"/>
    <n v="396.22"/>
    <s v="Adultos"/>
  </r>
  <r>
    <n v="12670"/>
    <s v="Reloj Inteligente"/>
    <s v="Electrónica"/>
    <n v="1245.03"/>
    <x v="0"/>
    <x v="24"/>
    <s v="Masculino"/>
    <n v="0.26"/>
    <s v="Si"/>
    <n v="971.12"/>
    <s v="Tarjeta de Crédito"/>
    <s v="Asia"/>
    <d v="2024-09-22T00:00:00"/>
    <n v="2763.97"/>
    <s v="Adultos"/>
  </r>
  <r>
    <n v="12671"/>
    <s v="Reloj Inteligente"/>
    <s v="Electrónica"/>
    <n v="790.23"/>
    <x v="3"/>
    <x v="39"/>
    <s v="Masculino"/>
    <n v="0.06"/>
    <s v="Si"/>
    <n v="47.41"/>
    <s v="Transferencia Bancaria"/>
    <s v="América del Norte"/>
    <d v="2024-08-22T00:00:00"/>
    <n v="742.82"/>
    <s v="Adultos"/>
  </r>
  <r>
    <n v="12672"/>
    <s v="Móvil Inteligente"/>
    <s v="Electrónica"/>
    <n v="58.21"/>
    <x v="4"/>
    <x v="1"/>
    <s v="Femenino"/>
    <n v="0.21"/>
    <s v="Si"/>
    <n v="110.02"/>
    <s v="Tarjeta de Débito"/>
    <s v="Asia"/>
    <d v="2023-05-19T00:00:00"/>
    <n v="413.87"/>
    <s v="Jóvenes"/>
  </r>
  <r>
    <n v="12673"/>
    <s v="Auriculares"/>
    <s v="Accesorios"/>
    <n v="849.84"/>
    <x v="7"/>
    <x v="15"/>
    <s v="Femenino"/>
    <n v="0.02"/>
    <s v="Si"/>
    <n v="101.98"/>
    <s v="Tarjeta de Débito"/>
    <s v="África"/>
    <d v="2023-05-03T00:00:00"/>
    <n v="4997.0600000000004"/>
    <s v="Adultos Mayores"/>
  </r>
  <r>
    <n v="12674"/>
    <s v="Auriculares"/>
    <s v="Accesorios"/>
    <n v="184.71"/>
    <x v="9"/>
    <x v="45"/>
    <s v="Masculino"/>
    <n v="0.05"/>
    <s v="Si"/>
    <n v="92.36"/>
    <s v="Paypal"/>
    <s v="América del Sur"/>
    <d v="2023-05-18T00:00:00"/>
    <n v="1754.75"/>
    <s v="Adultos Mayores"/>
  </r>
  <r>
    <n v="12675"/>
    <s v="Auriculares"/>
    <s v="Accesorios"/>
    <n v="1012.39"/>
    <x v="7"/>
    <x v="7"/>
    <s v="Femenino"/>
    <n v="0.03"/>
    <s v="Si"/>
    <n v="182.23"/>
    <s v="Tarjeta de Crédito"/>
    <s v="África"/>
    <d v="2024-06-30T00:00:00"/>
    <n v="5892.11"/>
    <s v="Adultos Mayores"/>
  </r>
  <r>
    <n v="12676"/>
    <s v="Tablet"/>
    <s v="Electrónica"/>
    <n v="1343.38"/>
    <x v="0"/>
    <x v="28"/>
    <s v="Masculino"/>
    <n v="0.01"/>
    <s v="Si"/>
    <n v="40.299999999999997"/>
    <s v="Paypal"/>
    <s v="América del Sur"/>
    <d v="2024-09-11T00:00:00"/>
    <n v="3989.84"/>
    <s v="Adultos Mayores"/>
  </r>
  <r>
    <n v="12677"/>
    <s v="Portátil"/>
    <s v="Electrónica"/>
    <n v="109.85"/>
    <x v="9"/>
    <x v="26"/>
    <s v="Femenino"/>
    <n v="0.23"/>
    <s v="Si"/>
    <n v="252.66"/>
    <s v="Tarjeta de Débito"/>
    <s v="África"/>
    <d v="2024-04-09T00:00:00"/>
    <n v="845.85"/>
    <s v="Adultos"/>
  </r>
  <r>
    <n v="12678"/>
    <s v="Auriculares"/>
    <s v="Accesorios"/>
    <n v="1159.67"/>
    <x v="2"/>
    <x v="28"/>
    <s v="Masculino"/>
    <n v="0.24"/>
    <s v="Si"/>
    <n v="2226.5700000000002"/>
    <s v="Transferencia Bancaria"/>
    <s v="América del Norte"/>
    <d v="2024-12-05T00:00:00"/>
    <n v="7050.79"/>
    <s v="Adultos Mayores"/>
  </r>
  <r>
    <n v="12679"/>
    <s v="Reloj Inteligente"/>
    <s v="Electrónica"/>
    <n v="476.37"/>
    <x v="7"/>
    <x v="44"/>
    <s v="Masculino"/>
    <n v="0.26"/>
    <s v="Si"/>
    <n v="743.14"/>
    <s v="Tarjeta de Débito"/>
    <s v="África"/>
    <d v="2023-12-19T00:00:00"/>
    <n v="2115.08"/>
    <s v="Adultos"/>
  </r>
  <r>
    <n v="12680"/>
    <s v="Móvil Inteligente"/>
    <s v="Electrónica"/>
    <n v="1163.99"/>
    <x v="3"/>
    <x v="0"/>
    <s v="Masculino"/>
    <n v="0.22"/>
    <s v="Si"/>
    <n v="256.08"/>
    <s v="Tarjeta de Crédito"/>
    <s v="Asia"/>
    <d v="2023-11-17T00:00:00"/>
    <n v="907.91"/>
    <s v="Adultos Mayores"/>
  </r>
  <r>
    <n v="12681"/>
    <s v="Portátil"/>
    <s v="Electrónica"/>
    <n v="1034.44"/>
    <x v="8"/>
    <x v="18"/>
    <s v="Masculino"/>
    <n v="0.03"/>
    <s v="Si"/>
    <n v="62.07"/>
    <s v="Tarjeta de Crédito"/>
    <s v="Europa"/>
    <d v="2024-11-02T00:00:00"/>
    <n v="2006.81"/>
    <s v="Adultos Mayores"/>
  </r>
  <r>
    <n v="12682"/>
    <s v="Auriculares"/>
    <s v="Accesorios"/>
    <n v="277.98"/>
    <x v="3"/>
    <x v="6"/>
    <s v="Masculino"/>
    <n v="0.1"/>
    <s v="Si"/>
    <n v="27.8"/>
    <s v="Transferencia Bancaria"/>
    <s v="Asia"/>
    <d v="2024-01-31T00:00:00"/>
    <n v="250.18"/>
    <s v="Jóvenes"/>
  </r>
  <r>
    <n v="12683"/>
    <s v="Móvil Inteligente"/>
    <s v="Electrónica"/>
    <n v="783.88"/>
    <x v="4"/>
    <x v="16"/>
    <s v="Femenino"/>
    <n v="0.02"/>
    <s v="Si"/>
    <n v="141.1"/>
    <s v="Tarjeta de Crédito"/>
    <s v="Asia"/>
    <d v="2024-08-01T00:00:00"/>
    <n v="6913.82"/>
    <s v="Tercera Edad"/>
  </r>
  <r>
    <n v="12684"/>
    <s v="Portátil"/>
    <s v="Electrónica"/>
    <n v="283.33999999999997"/>
    <x v="3"/>
    <x v="29"/>
    <s v="Masculino"/>
    <n v="0.05"/>
    <s v="Si"/>
    <n v="14.17"/>
    <s v="Tarjeta de Crédito"/>
    <s v="América del Norte"/>
    <d v="2024-11-11T00:00:00"/>
    <n v="269.17"/>
    <s v="Adultos Mayores"/>
  </r>
  <r>
    <n v="12685"/>
    <s v="Auriculares"/>
    <s v="Accesorios"/>
    <n v="368.91"/>
    <x v="9"/>
    <x v="39"/>
    <s v="Femenino"/>
    <n v="0.25"/>
    <s v="Si"/>
    <n v="922.28"/>
    <s v="Paypal"/>
    <s v="América del Sur"/>
    <d v="2024-06-11T00:00:00"/>
    <n v="2766.83"/>
    <s v="Adultos"/>
  </r>
  <r>
    <n v="12686"/>
    <s v="Portátil"/>
    <s v="Electrónica"/>
    <n v="948.76"/>
    <x v="0"/>
    <x v="38"/>
    <s v="Femenino"/>
    <n v="0.14000000000000001"/>
    <s v="Si"/>
    <n v="398.48"/>
    <s v="Tarjeta de Débito"/>
    <s v="América del Norte"/>
    <d v="2023-11-25T00:00:00"/>
    <n v="2447.8000000000002"/>
    <s v="Jóvenes"/>
  </r>
  <r>
    <n v="12687"/>
    <s v="Portátil"/>
    <s v="Electrónica"/>
    <n v="965.17"/>
    <x v="9"/>
    <x v="38"/>
    <s v="Masculino"/>
    <n v="0.22"/>
    <s v="Si"/>
    <n v="2123.37"/>
    <s v="Tarjeta de Débito"/>
    <s v="Asia"/>
    <d v="2023-07-03T00:00:00"/>
    <n v="7528.33"/>
    <s v="Jóvenes"/>
  </r>
  <r>
    <n v="12688"/>
    <s v="Portátil"/>
    <s v="Electrónica"/>
    <n v="775.96"/>
    <x v="0"/>
    <x v="11"/>
    <s v="Femenino"/>
    <n v="0.18"/>
    <s v="Si"/>
    <n v="419.02"/>
    <s v="Tarjeta de Débito"/>
    <s v="América del Sur"/>
    <d v="2024-11-12T00:00:00"/>
    <n v="1908.86"/>
    <s v="Adultos Mayores"/>
  </r>
  <r>
    <n v="12689"/>
    <s v="Tablet"/>
    <s v="Electrónica"/>
    <n v="1219.2"/>
    <x v="0"/>
    <x v="20"/>
    <s v="Femenino"/>
    <n v="0.1"/>
    <s v="Si"/>
    <n v="365.76"/>
    <s v="Tarjeta de Crédito"/>
    <s v="Europa"/>
    <d v="2024-09-02T00:00:00"/>
    <n v="3291.84"/>
    <s v="Adultos"/>
  </r>
  <r>
    <n v="12690"/>
    <s v="Portátil"/>
    <s v="Electrónica"/>
    <n v="967.62"/>
    <x v="1"/>
    <x v="10"/>
    <s v="Masculino"/>
    <n v="0.12"/>
    <s v="Si"/>
    <n v="580.57000000000005"/>
    <s v="Paypal"/>
    <s v="América del Sur"/>
    <d v="2024-03-01T00:00:00"/>
    <n v="4257.53"/>
    <s v="Adultos Mayores"/>
  </r>
  <r>
    <n v="12691"/>
    <s v="Móvil Inteligente"/>
    <s v="Electrónica"/>
    <n v="1419.47"/>
    <x v="6"/>
    <x v="40"/>
    <s v="Masculino"/>
    <n v="0.2"/>
    <s v="Si"/>
    <n v="1987.26"/>
    <s v="Tarjeta de Crédito"/>
    <s v="Europa"/>
    <d v="2023-10-21T00:00:00"/>
    <n v="7949.03"/>
    <s v="Adultos"/>
  </r>
  <r>
    <n v="12692"/>
    <s v="Portátil"/>
    <s v="Electrónica"/>
    <n v="144.66"/>
    <x v="9"/>
    <x v="2"/>
    <s v="Masculino"/>
    <n v="0.05"/>
    <s v="Si"/>
    <n v="72.33"/>
    <s v="Tarjeta de Crédito"/>
    <s v="Europa"/>
    <d v="2024-08-29T00:00:00"/>
    <n v="1374.27"/>
    <s v="Adultos"/>
  </r>
  <r>
    <n v="12693"/>
    <s v="Tablet"/>
    <s v="Electrónica"/>
    <n v="1384.72"/>
    <x v="6"/>
    <x v="40"/>
    <s v="Masculino"/>
    <n v="0.17"/>
    <s v="Si"/>
    <n v="1647.82"/>
    <s v="Transferencia Bancaria"/>
    <s v="Europa"/>
    <d v="2024-10-20T00:00:00"/>
    <n v="8045.22"/>
    <s v="Adultos"/>
  </r>
  <r>
    <n v="12694"/>
    <s v="Móvil Inteligente"/>
    <s v="Electrónica"/>
    <n v="1378.8"/>
    <x v="8"/>
    <x v="30"/>
    <s v="Masculino"/>
    <n v="0.13"/>
    <s v="Si"/>
    <n v="358.49"/>
    <s v="Transferencia Bancaria"/>
    <s v="América del Sur"/>
    <d v="2023-11-03T00:00:00"/>
    <n v="2399.11"/>
    <s v="Tercera Edad"/>
  </r>
  <r>
    <n v="12695"/>
    <s v="Auriculares"/>
    <s v="Accesorios"/>
    <n v="1489.12"/>
    <x v="3"/>
    <x v="22"/>
    <s v="Masculino"/>
    <n v="0.25"/>
    <s v="Si"/>
    <n v="372.28"/>
    <s v="Tarjeta de Débito"/>
    <s v="África"/>
    <d v="2024-08-28T00:00:00"/>
    <n v="1116.8399999999999"/>
    <s v="Adultos Mayores"/>
  </r>
  <r>
    <n v="12696"/>
    <s v="Reloj Inteligente"/>
    <s v="Electrónica"/>
    <n v="683.37"/>
    <x v="9"/>
    <x v="14"/>
    <s v="Masculino"/>
    <n v="0.15"/>
    <s v="Si"/>
    <n v="1025.06"/>
    <s v="Tarjeta de Débito"/>
    <s v="África"/>
    <d v="2024-01-15T00:00:00"/>
    <n v="5808.64"/>
    <s v="Adultos"/>
  </r>
  <r>
    <n v="12697"/>
    <s v="Reloj Inteligente"/>
    <s v="Electrónica"/>
    <n v="977.57"/>
    <x v="4"/>
    <x v="35"/>
    <s v="Femenino"/>
    <n v="0.19"/>
    <s v="Si"/>
    <n v="1671.64"/>
    <s v="Paypal"/>
    <s v="Asia"/>
    <d v="2024-07-18T00:00:00"/>
    <n v="7126.49"/>
    <s v="Tercera Edad"/>
  </r>
  <r>
    <n v="12698"/>
    <s v="Portátil"/>
    <s v="Electrónica"/>
    <n v="337.94"/>
    <x v="7"/>
    <x v="29"/>
    <s v="Masculino"/>
    <n v="0.24"/>
    <s v="Si"/>
    <n v="486.63"/>
    <s v="Transferencia Bancaria"/>
    <s v="Europa"/>
    <d v="2023-12-13T00:00:00"/>
    <n v="1541.01"/>
    <s v="Adultos Mayores"/>
  </r>
  <r>
    <n v="12699"/>
    <s v="Portátil"/>
    <s v="Electrónica"/>
    <n v="418.52"/>
    <x v="7"/>
    <x v="35"/>
    <s v="Masculino"/>
    <n v="0.01"/>
    <s v="Si"/>
    <n v="25.11"/>
    <s v="Transferencia Bancaria"/>
    <s v="América del Norte"/>
    <d v="2023-11-16T00:00:00"/>
    <n v="2486.0100000000002"/>
    <s v="Tercera Edad"/>
  </r>
  <r>
    <n v="12700"/>
    <s v="Reloj Inteligente"/>
    <s v="Electrónica"/>
    <n v="431.19"/>
    <x v="8"/>
    <x v="12"/>
    <s v="Masculino"/>
    <n v="7.0000000000000007E-2"/>
    <s v="Si"/>
    <n v="60.37"/>
    <s v="Tarjeta de Débito"/>
    <s v="Asia"/>
    <d v="2024-02-02T00:00:00"/>
    <n v="802.01"/>
    <s v="Adultos Mayores"/>
  </r>
  <r>
    <n v="12701"/>
    <s v="Reloj Inteligente"/>
    <s v="Electrónica"/>
    <n v="168.05"/>
    <x v="7"/>
    <x v="17"/>
    <s v="Femenino"/>
    <n v="0.21"/>
    <s v="Si"/>
    <n v="211.74"/>
    <s v="Tarjeta de Crédito"/>
    <s v="América del Norte"/>
    <d v="2023-04-21T00:00:00"/>
    <n v="796.56"/>
    <s v="Tercera Edad"/>
  </r>
  <r>
    <n v="12702"/>
    <s v="Reloj Inteligente"/>
    <s v="Electrónica"/>
    <n v="385.38"/>
    <x v="7"/>
    <x v="25"/>
    <s v="Femenino"/>
    <n v="0.15"/>
    <s v="Si"/>
    <n v="346.84"/>
    <s v="Tarjeta de Crédito"/>
    <s v="América del Norte"/>
    <d v="2024-06-02T00:00:00"/>
    <n v="1965.44"/>
    <s v="Adultos"/>
  </r>
  <r>
    <n v="12703"/>
    <s v="Móvil Inteligente"/>
    <s v="Electrónica"/>
    <n v="626.62"/>
    <x v="3"/>
    <x v="8"/>
    <s v="Masculino"/>
    <n v="7.0000000000000007E-2"/>
    <s v="Si"/>
    <n v="43.86"/>
    <s v="Tarjeta de Crédito"/>
    <s v="América del Norte"/>
    <d v="2023-07-05T00:00:00"/>
    <n v="582.76"/>
    <s v="Adultos Mayores"/>
  </r>
  <r>
    <n v="12704"/>
    <s v="Auriculares"/>
    <s v="Accesorios"/>
    <n v="1387.23"/>
    <x v="4"/>
    <x v="6"/>
    <s v="Femenino"/>
    <n v="0.21"/>
    <s v="Si"/>
    <n v="2621.86"/>
    <s v="Transferencia Bancaria"/>
    <s v="América del Norte"/>
    <d v="2023-10-01T00:00:00"/>
    <n v="9863.2099999999991"/>
    <s v="Jóvenes"/>
  </r>
  <r>
    <n v="12705"/>
    <s v="Reloj Inteligente"/>
    <s v="Electrónica"/>
    <n v="1386.11"/>
    <x v="7"/>
    <x v="1"/>
    <s v="Masculino"/>
    <n v="0.12"/>
    <s v="Si"/>
    <n v="998"/>
    <s v="Tarjeta de Crédito"/>
    <s v="Europa"/>
    <d v="2023-03-28T00:00:00"/>
    <n v="7318.66"/>
    <s v="Jóvenes"/>
  </r>
  <r>
    <n v="12706"/>
    <s v="Tablet"/>
    <s v="Electrónica"/>
    <n v="1150.8"/>
    <x v="3"/>
    <x v="1"/>
    <s v="Femenino"/>
    <n v="0.19"/>
    <s v="Si"/>
    <n v="218.65"/>
    <s v="Paypal"/>
    <s v="Asia"/>
    <d v="2024-08-09T00:00:00"/>
    <n v="932.15"/>
    <s v="Jóvenes"/>
  </r>
  <r>
    <n v="12707"/>
    <s v="Portátil"/>
    <s v="Electrónica"/>
    <n v="1375.73"/>
    <x v="5"/>
    <x v="18"/>
    <s v="Femenino"/>
    <n v="0.2"/>
    <s v="Si"/>
    <n v="1100.58"/>
    <s v="Tarjeta de Débito"/>
    <s v="Europa"/>
    <d v="2023-03-29T00:00:00"/>
    <n v="4402.34"/>
    <s v="Adultos Mayores"/>
  </r>
  <r>
    <n v="12708"/>
    <s v="Portátil"/>
    <s v="Electrónica"/>
    <n v="1207.42"/>
    <x v="6"/>
    <x v="33"/>
    <s v="Masculino"/>
    <n v="7.0000000000000007E-2"/>
    <s v="Si"/>
    <n v="591.64"/>
    <s v="Tarjeta de Débito"/>
    <s v="América del Norte"/>
    <d v="2024-12-16T00:00:00"/>
    <n v="7860.3"/>
    <s v="Tercera Edad"/>
  </r>
  <r>
    <n v="12709"/>
    <s v="Portátil"/>
    <s v="Electrónica"/>
    <n v="75.98"/>
    <x v="2"/>
    <x v="43"/>
    <s v="Masculino"/>
    <n v="0.26"/>
    <s v="Si"/>
    <n v="158.04"/>
    <s v="Paypal"/>
    <s v="América del Sur"/>
    <d v="2023-05-05T00:00:00"/>
    <n v="449.8"/>
    <s v="Adultos Mayores"/>
  </r>
  <r>
    <n v="12710"/>
    <s v="Portátil"/>
    <s v="Electrónica"/>
    <n v="570.13"/>
    <x v="7"/>
    <x v="18"/>
    <s v="Femenino"/>
    <n v="0.26"/>
    <s v="Si"/>
    <n v="889.4"/>
    <s v="Transferencia Bancaria"/>
    <s v="América del Sur"/>
    <d v="2024-01-08T00:00:00"/>
    <n v="2531.38"/>
    <s v="Adultos Mayores"/>
  </r>
  <r>
    <n v="12711"/>
    <s v="Portátil"/>
    <s v="Electrónica"/>
    <n v="741.15"/>
    <x v="0"/>
    <x v="2"/>
    <s v="Masculino"/>
    <n v="0.3"/>
    <s v="Si"/>
    <n v="667.04"/>
    <s v="Transferencia Bancaria"/>
    <s v="América del Norte"/>
    <d v="2024-05-02T00:00:00"/>
    <n v="1556.41"/>
    <s v="Adultos"/>
  </r>
  <r>
    <n v="12712"/>
    <s v="Auriculares"/>
    <s v="Accesorios"/>
    <n v="838.13"/>
    <x v="2"/>
    <x v="17"/>
    <s v="Masculino"/>
    <n v="0.21"/>
    <s v="Si"/>
    <n v="1408.06"/>
    <s v="Tarjeta de Débito"/>
    <s v="África"/>
    <d v="2023-05-25T00:00:00"/>
    <n v="5296.98"/>
    <s v="Tercera Edad"/>
  </r>
  <r>
    <n v="12713"/>
    <s v="Auriculares"/>
    <s v="Accesorios"/>
    <n v="711.63"/>
    <x v="2"/>
    <x v="16"/>
    <s v="Femenino"/>
    <n v="0.2"/>
    <s v="Si"/>
    <n v="1138.6099999999999"/>
    <s v="Tarjeta de Débito"/>
    <s v="América del Norte"/>
    <d v="2024-05-04T00:00:00"/>
    <n v="4554.43"/>
    <s v="Tercera Edad"/>
  </r>
  <r>
    <n v="12714"/>
    <s v="Reloj Inteligente"/>
    <s v="Electrónica"/>
    <n v="729.86"/>
    <x v="9"/>
    <x v="38"/>
    <s v="Femenino"/>
    <n v="0.16"/>
    <s v="Si"/>
    <n v="1167.78"/>
    <s v="Tarjeta de Débito"/>
    <s v="Asia"/>
    <d v="2023-12-23T00:00:00"/>
    <n v="6130.82"/>
    <s v="Jóvenes"/>
  </r>
  <r>
    <n v="12715"/>
    <s v="Móvil Inteligente"/>
    <s v="Electrónica"/>
    <n v="1468.51"/>
    <x v="0"/>
    <x v="45"/>
    <s v="Femenino"/>
    <n v="0.08"/>
    <s v="Si"/>
    <n v="352.44"/>
    <s v="Transferencia Bancaria"/>
    <s v="Asia"/>
    <d v="2023-12-23T00:00:00"/>
    <n v="4053.09"/>
    <s v="Adultos Mayores"/>
  </r>
  <r>
    <n v="12716"/>
    <s v="Móvil Inteligente"/>
    <s v="Electrónica"/>
    <n v="1489.38"/>
    <x v="2"/>
    <x v="5"/>
    <s v="Femenino"/>
    <n v="0.21"/>
    <s v="Si"/>
    <n v="2502.16"/>
    <s v="Paypal"/>
    <s v="Europa"/>
    <d v="2024-08-05T00:00:00"/>
    <n v="9412.8799999999992"/>
    <s v="Tercera Edad"/>
  </r>
  <r>
    <n v="12717"/>
    <s v="Portátil"/>
    <s v="Electrónica"/>
    <n v="745.04"/>
    <x v="2"/>
    <x v="38"/>
    <s v="Masculino"/>
    <n v="0"/>
    <s v="No"/>
    <n v="0"/>
    <s v="Tarjeta de Débito"/>
    <s v="Asia"/>
    <d v="2023-07-11T00:00:00"/>
    <n v="5960.32"/>
    <s v="Jóvenes"/>
  </r>
  <r>
    <n v="12718"/>
    <s v="Reloj Inteligente"/>
    <s v="Electrónica"/>
    <n v="773.8"/>
    <x v="8"/>
    <x v="11"/>
    <s v="Masculino"/>
    <n v="0.18"/>
    <s v="Si"/>
    <n v="278.57"/>
    <s v="Tarjeta de Débito"/>
    <s v="América del Norte"/>
    <d v="2023-07-13T00:00:00"/>
    <n v="1269.03"/>
    <s v="Adultos Mayores"/>
  </r>
  <r>
    <n v="12719"/>
    <s v="Auriculares"/>
    <s v="Accesorios"/>
    <n v="1318.59"/>
    <x v="3"/>
    <x v="1"/>
    <s v="Masculino"/>
    <n v="0.28999999999999998"/>
    <s v="Si"/>
    <n v="382.39"/>
    <s v="Tarjeta de Crédito"/>
    <s v="Europa"/>
    <d v="2023-08-02T00:00:00"/>
    <n v="936.2"/>
    <s v="Jóvenes"/>
  </r>
  <r>
    <n v="12720"/>
    <s v="Auriculares"/>
    <s v="Accesorios"/>
    <n v="1476.66"/>
    <x v="3"/>
    <x v="8"/>
    <s v="Femenino"/>
    <n v="0.3"/>
    <s v="Si"/>
    <n v="443"/>
    <s v="Transferencia Bancaria"/>
    <s v="América del Sur"/>
    <d v="2024-09-04T00:00:00"/>
    <n v="1033.6600000000001"/>
    <s v="Adultos Mayores"/>
  </r>
  <r>
    <n v="12721"/>
    <s v="Reloj Inteligente"/>
    <s v="Electrónica"/>
    <n v="431.9"/>
    <x v="6"/>
    <x v="12"/>
    <s v="Femenino"/>
    <n v="0.22"/>
    <s v="Si"/>
    <n v="665.13"/>
    <s v="Paypal"/>
    <s v="América del Norte"/>
    <d v="2023-01-29T00:00:00"/>
    <n v="2358.17"/>
    <s v="Adultos Mayores"/>
  </r>
  <r>
    <n v="12722"/>
    <s v="Móvil Inteligente"/>
    <s v="Electrónica"/>
    <n v="880.94"/>
    <x v="7"/>
    <x v="4"/>
    <s v="Femenino"/>
    <n v="7.0000000000000007E-2"/>
    <s v="Si"/>
    <n v="369.99"/>
    <s v="Paypal"/>
    <s v="América del Norte"/>
    <d v="2025-01-25T00:00:00"/>
    <n v="4915.6499999999996"/>
    <s v="Jóvenes"/>
  </r>
  <r>
    <n v="12723"/>
    <s v="Portátil"/>
    <s v="Electrónica"/>
    <n v="664.75"/>
    <x v="0"/>
    <x v="30"/>
    <s v="Masculino"/>
    <n v="0.24"/>
    <s v="Si"/>
    <n v="478.62"/>
    <s v="Tarjeta de Débito"/>
    <s v="América del Norte"/>
    <d v="2023-08-15T00:00:00"/>
    <n v="1515.63"/>
    <s v="Tercera Edad"/>
  </r>
  <r>
    <n v="12724"/>
    <s v="Auriculares"/>
    <s v="Accesorios"/>
    <n v="115.78"/>
    <x v="9"/>
    <x v="26"/>
    <s v="Masculino"/>
    <n v="0.28999999999999998"/>
    <s v="Si"/>
    <n v="335.76"/>
    <s v="Transferencia Bancaria"/>
    <s v="África"/>
    <d v="2023-05-30T00:00:00"/>
    <n v="822.04"/>
    <s v="Adultos"/>
  </r>
  <r>
    <n v="12725"/>
    <s v="Portátil"/>
    <s v="Electrónica"/>
    <n v="203.78"/>
    <x v="3"/>
    <x v="15"/>
    <s v="Femenino"/>
    <n v="0.23"/>
    <s v="Si"/>
    <n v="46.87"/>
    <s v="Tarjeta de Crédito"/>
    <s v="América del Norte"/>
    <d v="2023-11-03T00:00:00"/>
    <n v="156.91"/>
    <s v="Adultos Mayores"/>
  </r>
  <r>
    <n v="12726"/>
    <s v="Tablet"/>
    <s v="Electrónica"/>
    <n v="909.9"/>
    <x v="2"/>
    <x v="7"/>
    <s v="Femenino"/>
    <n v="0.28000000000000003"/>
    <s v="Si"/>
    <n v="2038.18"/>
    <s v="Paypal"/>
    <s v="Asia"/>
    <d v="2023-11-22T00:00:00"/>
    <n v="5241.0200000000004"/>
    <s v="Adultos Mayores"/>
  </r>
  <r>
    <n v="12727"/>
    <s v="Tablet"/>
    <s v="Electrónica"/>
    <n v="981.08"/>
    <x v="9"/>
    <x v="13"/>
    <s v="Femenino"/>
    <n v="7.0000000000000007E-2"/>
    <s v="Si"/>
    <n v="686.76"/>
    <s v="Paypal"/>
    <s v="Asia"/>
    <d v="2024-04-11T00:00:00"/>
    <n v="9124.0400000000009"/>
    <s v="Adultos Mayores"/>
  </r>
  <r>
    <n v="12728"/>
    <s v="Reloj Inteligente"/>
    <s v="Electrónica"/>
    <n v="332.04"/>
    <x v="4"/>
    <x v="6"/>
    <s v="Masculino"/>
    <n v="0.21"/>
    <s v="Si"/>
    <n v="627.55999999999995"/>
    <s v="Transferencia Bancaria"/>
    <s v="África"/>
    <d v="2024-04-23T00:00:00"/>
    <n v="2360.8000000000002"/>
    <s v="Jóvenes"/>
  </r>
  <r>
    <n v="12729"/>
    <s v="Auriculares"/>
    <s v="Accesorios"/>
    <n v="133.76"/>
    <x v="0"/>
    <x v="9"/>
    <s v="Masculino"/>
    <n v="0.08"/>
    <s v="Si"/>
    <n v="32.1"/>
    <s v="Transferencia Bancaria"/>
    <s v="África"/>
    <d v="2024-11-30T00:00:00"/>
    <n v="369.18"/>
    <s v="Adultos"/>
  </r>
  <r>
    <n v="12730"/>
    <s v="Portátil"/>
    <s v="Electrónica"/>
    <n v="361.5"/>
    <x v="1"/>
    <x v="43"/>
    <s v="Masculino"/>
    <n v="0.08"/>
    <s v="Si"/>
    <n v="144.6"/>
    <s v="Transferencia Bancaria"/>
    <s v="América del Norte"/>
    <d v="2023-12-14T00:00:00"/>
    <n v="1662.9"/>
    <s v="Adultos Mayores"/>
  </r>
  <r>
    <n v="12731"/>
    <s v="Auriculares"/>
    <s v="Accesorios"/>
    <n v="350.03"/>
    <x v="4"/>
    <x v="12"/>
    <s v="Masculino"/>
    <n v="0.14000000000000001"/>
    <s v="Si"/>
    <n v="441.04"/>
    <s v="Tarjeta de Crédito"/>
    <s v="Asia"/>
    <d v="2023-07-03T00:00:00"/>
    <n v="2709.23"/>
    <s v="Adultos Mayores"/>
  </r>
  <r>
    <n v="12732"/>
    <s v="Portátil"/>
    <s v="Electrónica"/>
    <n v="65.61"/>
    <x v="8"/>
    <x v="7"/>
    <s v="Masculino"/>
    <n v="0.24"/>
    <s v="Si"/>
    <n v="31.49"/>
    <s v="Tarjeta de Débito"/>
    <s v="América del Sur"/>
    <d v="2024-11-04T00:00:00"/>
    <n v="99.73"/>
    <s v="Adultos Mayores"/>
  </r>
  <r>
    <n v="12733"/>
    <s v="Reloj Inteligente"/>
    <s v="Electrónica"/>
    <n v="1408.49"/>
    <x v="4"/>
    <x v="41"/>
    <s v="Masculino"/>
    <n v="0.06"/>
    <s v="Si"/>
    <n v="760.58"/>
    <s v="Tarjeta de Débito"/>
    <s v="África"/>
    <d v="2023-03-19T00:00:00"/>
    <n v="11915.83"/>
    <s v="Jóvenes"/>
  </r>
  <r>
    <n v="12734"/>
    <s v="Auriculares"/>
    <s v="Accesorios"/>
    <n v="226.05"/>
    <x v="2"/>
    <x v="42"/>
    <s v="Masculino"/>
    <n v="0.23"/>
    <s v="Si"/>
    <n v="415.93"/>
    <s v="Tarjeta de Crédito"/>
    <s v="Europa"/>
    <d v="2024-10-07T00:00:00"/>
    <n v="1392.47"/>
    <s v="Jóvenes"/>
  </r>
  <r>
    <n v="12735"/>
    <s v="Portátil"/>
    <s v="Electrónica"/>
    <n v="223.19"/>
    <x v="9"/>
    <x v="25"/>
    <s v="Femenino"/>
    <n v="0.08"/>
    <s v="Si"/>
    <n v="178.55"/>
    <s v="Transferencia Bancaria"/>
    <s v="Asia"/>
    <d v="2024-05-03T00:00:00"/>
    <n v="2053.35"/>
    <s v="Adultos"/>
  </r>
  <r>
    <n v="12736"/>
    <s v="Tablet"/>
    <s v="Electrónica"/>
    <n v="997.77"/>
    <x v="1"/>
    <x v="1"/>
    <s v="Masculino"/>
    <n v="0.21"/>
    <s v="Si"/>
    <n v="1047.6600000000001"/>
    <s v="Tarjeta de Débito"/>
    <s v="América del Norte"/>
    <d v="2024-02-12T00:00:00"/>
    <n v="3941.19"/>
    <s v="Jóvenes"/>
  </r>
  <r>
    <n v="12737"/>
    <s v="Auriculares"/>
    <s v="Accesorios"/>
    <n v="1135.75"/>
    <x v="6"/>
    <x v="0"/>
    <s v="Masculino"/>
    <n v="0.13"/>
    <s v="Si"/>
    <n v="1033.53"/>
    <s v="Tarjeta de Crédito"/>
    <s v="América del Norte"/>
    <d v="2024-04-14T00:00:00"/>
    <n v="6916.72"/>
    <s v="Adultos Mayores"/>
  </r>
  <r>
    <n v="12738"/>
    <s v="Móvil Inteligente"/>
    <s v="Electrónica"/>
    <n v="400.32"/>
    <x v="1"/>
    <x v="40"/>
    <s v="Femenino"/>
    <n v="0.12"/>
    <s v="Si"/>
    <n v="240.19"/>
    <s v="Tarjeta de Crédito"/>
    <s v="Asia"/>
    <d v="2023-08-27T00:00:00"/>
    <n v="1761.41"/>
    <s v="Adultos"/>
  </r>
  <r>
    <n v="12739"/>
    <s v="Móvil Inteligente"/>
    <s v="Electrónica"/>
    <n v="642.74"/>
    <x v="7"/>
    <x v="3"/>
    <s v="Femenino"/>
    <n v="0.16"/>
    <s v="Si"/>
    <n v="617.03"/>
    <s v="Paypal"/>
    <s v="América del Sur"/>
    <d v="2023-10-21T00:00:00"/>
    <n v="3239.41"/>
    <s v="Adultos Mayores"/>
  </r>
  <r>
    <n v="12740"/>
    <s v="Portátil"/>
    <s v="Electrónica"/>
    <n v="469.49"/>
    <x v="5"/>
    <x v="36"/>
    <s v="Femenino"/>
    <n v="0.3"/>
    <s v="Si"/>
    <n v="563.39"/>
    <s v="Paypal"/>
    <s v="América del Sur"/>
    <d v="2023-10-22T00:00:00"/>
    <n v="1314.57"/>
    <s v="Adultos Mayores"/>
  </r>
  <r>
    <n v="12741"/>
    <s v="Móvil Inteligente"/>
    <s v="Electrónica"/>
    <n v="1185.5999999999999"/>
    <x v="2"/>
    <x v="39"/>
    <s v="Masculino"/>
    <n v="0.2"/>
    <s v="Si"/>
    <n v="1896.96"/>
    <s v="Transferencia Bancaria"/>
    <s v="América del Sur"/>
    <d v="2024-04-18T00:00:00"/>
    <n v="7587.84"/>
    <s v="Adultos"/>
  </r>
  <r>
    <n v="12742"/>
    <s v="Auriculares"/>
    <s v="Accesorios"/>
    <n v="1238.3599999999999"/>
    <x v="8"/>
    <x v="30"/>
    <s v="Femenino"/>
    <n v="0.19"/>
    <s v="Si"/>
    <n v="470.58"/>
    <s v="Transferencia Bancaria"/>
    <s v="África"/>
    <d v="2023-11-13T00:00:00"/>
    <n v="2006.14"/>
    <s v="Tercera Edad"/>
  </r>
  <r>
    <n v="12743"/>
    <s v="Portátil"/>
    <s v="Electrónica"/>
    <n v="1486.41"/>
    <x v="6"/>
    <x v="36"/>
    <s v="Femenino"/>
    <n v="0.05"/>
    <s v="Si"/>
    <n v="520.24"/>
    <s v="Paypal"/>
    <s v="Europa"/>
    <d v="2024-04-07T00:00:00"/>
    <n v="9884.6299999999992"/>
    <s v="Adultos Mayores"/>
  </r>
  <r>
    <n v="12744"/>
    <s v="Reloj Inteligente"/>
    <s v="Electrónica"/>
    <n v="573.15"/>
    <x v="5"/>
    <x v="20"/>
    <s v="Femenino"/>
    <n v="0.21"/>
    <s v="Si"/>
    <n v="481.45"/>
    <s v="Paypal"/>
    <s v="América del Norte"/>
    <d v="2024-06-24T00:00:00"/>
    <n v="1811.15"/>
    <s v="Adultos"/>
  </r>
  <r>
    <n v="12745"/>
    <s v="Portátil"/>
    <s v="Electrónica"/>
    <n v="640.92999999999995"/>
    <x v="7"/>
    <x v="31"/>
    <s v="Masculino"/>
    <n v="0.25"/>
    <s v="Si"/>
    <n v="961.4"/>
    <s v="Paypal"/>
    <s v="África"/>
    <d v="2025-01-23T00:00:00"/>
    <n v="2884.18"/>
    <s v="Adultos Mayores"/>
  </r>
  <r>
    <n v="12746"/>
    <s v="Portátil"/>
    <s v="Electrónica"/>
    <n v="484.42"/>
    <x v="1"/>
    <x v="45"/>
    <s v="Masculino"/>
    <n v="0.16"/>
    <s v="Si"/>
    <n v="387.54"/>
    <s v="Paypal"/>
    <s v="América del Norte"/>
    <d v="2023-06-08T00:00:00"/>
    <n v="2034.56"/>
    <s v="Adultos Mayores"/>
  </r>
  <r>
    <n v="12747"/>
    <s v="Tablet"/>
    <s v="Electrónica"/>
    <n v="1359.34"/>
    <x v="3"/>
    <x v="15"/>
    <s v="Masculino"/>
    <n v="0.14000000000000001"/>
    <s v="Si"/>
    <n v="190.31"/>
    <s v="Tarjeta de Débito"/>
    <s v="Asia"/>
    <d v="2024-10-16T00:00:00"/>
    <n v="1169.03"/>
    <s v="Adultos Mayores"/>
  </r>
  <r>
    <n v="12748"/>
    <s v="Móvil Inteligente"/>
    <s v="Electrónica"/>
    <n v="254.56"/>
    <x v="0"/>
    <x v="12"/>
    <s v="Masculino"/>
    <n v="0.03"/>
    <s v="Si"/>
    <n v="22.91"/>
    <s v="Paypal"/>
    <s v="África"/>
    <d v="2024-01-23T00:00:00"/>
    <n v="740.77"/>
    <s v="Adultos Mayores"/>
  </r>
  <r>
    <n v="12749"/>
    <s v="Auriculares"/>
    <s v="Accesorios"/>
    <n v="116.74"/>
    <x v="3"/>
    <x v="43"/>
    <s v="Femenino"/>
    <n v="0.01"/>
    <s v="Si"/>
    <n v="1.17"/>
    <s v="Tarjeta de Débito"/>
    <s v="África"/>
    <d v="2024-01-23T00:00:00"/>
    <n v="115.57"/>
    <s v="Adultos Mayores"/>
  </r>
  <r>
    <n v="12750"/>
    <s v="Móvil Inteligente"/>
    <s v="Electrónica"/>
    <n v="1212.0999999999999"/>
    <x v="9"/>
    <x v="39"/>
    <s v="Femenino"/>
    <n v="0.02"/>
    <s v="Si"/>
    <n v="242.42"/>
    <s v="Tarjeta de Débito"/>
    <s v="Asia"/>
    <d v="2025-01-27T00:00:00"/>
    <n v="11878.58"/>
    <s v="Adultos"/>
  </r>
  <r>
    <n v="12751"/>
    <s v="Auriculares"/>
    <s v="Accesorios"/>
    <n v="1220.77"/>
    <x v="5"/>
    <x v="24"/>
    <s v="Femenino"/>
    <n v="0.21"/>
    <s v="Si"/>
    <n v="1025.45"/>
    <s v="Paypal"/>
    <s v="África"/>
    <d v="2024-09-27T00:00:00"/>
    <n v="3857.63"/>
    <s v="Adultos"/>
  </r>
  <r>
    <n v="12752"/>
    <s v="Móvil Inteligente"/>
    <s v="Electrónica"/>
    <n v="1086.97"/>
    <x v="2"/>
    <x v="7"/>
    <s v="Masculino"/>
    <n v="0.24"/>
    <s v="Si"/>
    <n v="2086.98"/>
    <s v="Transferencia Bancaria"/>
    <s v="Europa"/>
    <d v="2023-11-01T00:00:00"/>
    <n v="6608.78"/>
    <s v="Adultos Mayores"/>
  </r>
  <r>
    <n v="12753"/>
    <s v="Auriculares"/>
    <s v="Accesorios"/>
    <n v="202.72"/>
    <x v="7"/>
    <x v="45"/>
    <s v="Femenino"/>
    <n v="0.24"/>
    <s v="Si"/>
    <n v="291.92"/>
    <s v="Paypal"/>
    <s v="América del Norte"/>
    <d v="2023-11-24T00:00:00"/>
    <n v="924.4"/>
    <s v="Adultos Mayores"/>
  </r>
  <r>
    <n v="12754"/>
    <s v="Tablet"/>
    <s v="Electrónica"/>
    <n v="439.09"/>
    <x v="2"/>
    <x v="0"/>
    <s v="Femenino"/>
    <n v="0.08"/>
    <s v="Si"/>
    <n v="281.02"/>
    <s v="Transferencia Bancaria"/>
    <s v="América del Sur"/>
    <d v="2023-01-23T00:00:00"/>
    <n v="3231.7"/>
    <s v="Adultos Mayores"/>
  </r>
  <r>
    <n v="12755"/>
    <s v="Tablet"/>
    <s v="Electrónica"/>
    <n v="1497.61"/>
    <x v="9"/>
    <x v="42"/>
    <s v="Masculino"/>
    <n v="0.14000000000000001"/>
    <s v="Si"/>
    <n v="2096.65"/>
    <s v="Paypal"/>
    <s v="África"/>
    <d v="2024-06-25T00:00:00"/>
    <n v="12879.45"/>
    <s v="Jóvenes"/>
  </r>
  <r>
    <n v="12756"/>
    <s v="Auriculares"/>
    <s v="Accesorios"/>
    <n v="1083.83"/>
    <x v="7"/>
    <x v="0"/>
    <s v="Femenino"/>
    <n v="0.17"/>
    <s v="Si"/>
    <n v="1105.51"/>
    <s v="Paypal"/>
    <s v="América del Norte"/>
    <d v="2023-12-19T00:00:00"/>
    <n v="5397.47"/>
    <s v="Adultos Mayores"/>
  </r>
  <r>
    <n v="12757"/>
    <s v="Móvil Inteligente"/>
    <s v="Electrónica"/>
    <n v="904.68"/>
    <x v="2"/>
    <x v="17"/>
    <s v="Femenino"/>
    <n v="0.2"/>
    <s v="Si"/>
    <n v="1447.49"/>
    <s v="Paypal"/>
    <s v="América del Norte"/>
    <d v="2023-04-21T00:00:00"/>
    <n v="5789.95"/>
    <s v="Tercera Edad"/>
  </r>
  <r>
    <n v="12758"/>
    <s v="Móvil Inteligente"/>
    <s v="Electrónica"/>
    <n v="1121.3"/>
    <x v="4"/>
    <x v="36"/>
    <s v="Masculino"/>
    <n v="0.25"/>
    <s v="Si"/>
    <n v="2522.9299999999998"/>
    <s v="Tarjeta de Débito"/>
    <s v="América del Sur"/>
    <d v="2023-01-29T00:00:00"/>
    <n v="7568.77"/>
    <s v="Adultos Mayores"/>
  </r>
  <r>
    <n v="12759"/>
    <s v="Tablet"/>
    <s v="Electrónica"/>
    <n v="404.08"/>
    <x v="4"/>
    <x v="4"/>
    <s v="Masculino"/>
    <n v="0.22"/>
    <s v="Si"/>
    <n v="800.08"/>
    <s v="Tarjeta de Débito"/>
    <s v="África"/>
    <d v="2024-11-30T00:00:00"/>
    <n v="2836.64"/>
    <s v="Jóvenes"/>
  </r>
  <r>
    <n v="12760"/>
    <s v="Portátil"/>
    <s v="Electrónica"/>
    <n v="479.55"/>
    <x v="2"/>
    <x v="30"/>
    <s v="Masculino"/>
    <n v="0.13"/>
    <s v="Si"/>
    <n v="498.73"/>
    <s v="Transferencia Bancaria"/>
    <s v="América del Sur"/>
    <d v="2025-01-04T00:00:00"/>
    <n v="3337.67"/>
    <s v="Tercera Edad"/>
  </r>
  <r>
    <n v="12761"/>
    <s v="Tablet"/>
    <s v="Electrónica"/>
    <n v="633.66999999999996"/>
    <x v="7"/>
    <x v="14"/>
    <s v="Masculino"/>
    <n v="0.01"/>
    <s v="Si"/>
    <n v="38.020000000000003"/>
    <s v="Tarjeta de Débito"/>
    <s v="Europa"/>
    <d v="2024-03-17T00:00:00"/>
    <n v="3764"/>
    <s v="Adultos"/>
  </r>
  <r>
    <n v="12762"/>
    <s v="Móvil Inteligente"/>
    <s v="Electrónica"/>
    <n v="1133.31"/>
    <x v="9"/>
    <x v="46"/>
    <s v="Femenino"/>
    <n v="0.08"/>
    <s v="Si"/>
    <n v="906.65"/>
    <s v="Transferencia Bancaria"/>
    <s v="América del Norte"/>
    <d v="2023-02-12T00:00:00"/>
    <n v="10426.450000000001"/>
    <s v="Adultos"/>
  </r>
  <r>
    <n v="12763"/>
    <s v="Móvil Inteligente"/>
    <s v="Electrónica"/>
    <n v="121.25"/>
    <x v="5"/>
    <x v="5"/>
    <s v="Masculino"/>
    <n v="0.01"/>
    <s v="Si"/>
    <n v="4.8499999999999996"/>
    <s v="Transferencia Bancaria"/>
    <s v="Europa"/>
    <d v="2023-02-11T00:00:00"/>
    <n v="480.15"/>
    <s v="Tercera Edad"/>
  </r>
  <r>
    <n v="12764"/>
    <s v="Auriculares"/>
    <s v="Accesorios"/>
    <n v="753.75"/>
    <x v="0"/>
    <x v="25"/>
    <s v="Femenino"/>
    <n v="0.15"/>
    <s v="Si"/>
    <n v="339.19"/>
    <s v="Transferencia Bancaria"/>
    <s v="Europa"/>
    <d v="2024-04-24T00:00:00"/>
    <n v="1922.06"/>
    <s v="Adultos"/>
  </r>
  <r>
    <n v="12765"/>
    <s v="Móvil Inteligente"/>
    <s v="Electrónica"/>
    <n v="280.16000000000003"/>
    <x v="8"/>
    <x v="34"/>
    <s v="Masculino"/>
    <n v="0.16"/>
    <s v="Si"/>
    <n v="89.65"/>
    <s v="Tarjeta de Crédito"/>
    <s v="América del Norte"/>
    <d v="2023-12-13T00:00:00"/>
    <n v="470.67"/>
    <s v="Adultos Mayores"/>
  </r>
  <r>
    <n v="12766"/>
    <s v="Auriculares"/>
    <s v="Accesorios"/>
    <n v="411.35"/>
    <x v="6"/>
    <x v="28"/>
    <s v="Masculino"/>
    <n v="0.16"/>
    <s v="Si"/>
    <n v="460.71"/>
    <s v="Transferencia Bancaria"/>
    <s v="América del Norte"/>
    <d v="2024-01-23T00:00:00"/>
    <n v="2418.7399999999998"/>
    <s v="Adultos Mayores"/>
  </r>
  <r>
    <n v="12767"/>
    <s v="Portátil"/>
    <s v="Electrónica"/>
    <n v="937.96"/>
    <x v="1"/>
    <x v="37"/>
    <s v="Femenino"/>
    <n v="0.25"/>
    <s v="Si"/>
    <n v="1172.45"/>
    <s v="Transferencia Bancaria"/>
    <s v="Europa"/>
    <d v="2023-11-13T00:00:00"/>
    <n v="3517.35"/>
    <s v="Adultos"/>
  </r>
  <r>
    <n v="12768"/>
    <s v="Móvil Inteligente"/>
    <s v="Electrónica"/>
    <n v="1067.24"/>
    <x v="6"/>
    <x v="27"/>
    <s v="Femenino"/>
    <n v="0.28999999999999998"/>
    <s v="Si"/>
    <n v="2166.5"/>
    <s v="Tarjeta de Débito"/>
    <s v="Europa"/>
    <d v="2024-02-21T00:00:00"/>
    <n v="5304.18"/>
    <s v="Adultos"/>
  </r>
  <r>
    <n v="12769"/>
    <s v="Tablet"/>
    <s v="Electrónica"/>
    <n v="1369.15"/>
    <x v="6"/>
    <x v="35"/>
    <s v="Masculino"/>
    <n v="0.08"/>
    <s v="Si"/>
    <n v="766.72"/>
    <s v="Tarjeta de Crédito"/>
    <s v="Asia"/>
    <d v="2023-06-07T00:00:00"/>
    <n v="8817.33"/>
    <s v="Tercera Edad"/>
  </r>
  <r>
    <n v="12770"/>
    <s v="Móvil Inteligente"/>
    <s v="Electrónica"/>
    <n v="900.33"/>
    <x v="8"/>
    <x v="8"/>
    <s v="Masculino"/>
    <n v="0.25"/>
    <s v="Si"/>
    <n v="450.17"/>
    <s v="Paypal"/>
    <s v="Asia"/>
    <d v="2023-07-19T00:00:00"/>
    <n v="1350.5"/>
    <s v="Adultos Mayores"/>
  </r>
  <r>
    <n v="12771"/>
    <s v="Reloj Inteligente"/>
    <s v="Electrónica"/>
    <n v="119.98"/>
    <x v="8"/>
    <x v="24"/>
    <s v="Masculino"/>
    <n v="0.06"/>
    <s v="Si"/>
    <n v="14.4"/>
    <s v="Paypal"/>
    <s v="Asia"/>
    <d v="2024-11-02T00:00:00"/>
    <n v="225.56"/>
    <s v="Adultos"/>
  </r>
  <r>
    <n v="12772"/>
    <s v="Móvil Inteligente"/>
    <s v="Electrónica"/>
    <n v="213.64"/>
    <x v="5"/>
    <x v="42"/>
    <s v="Masculino"/>
    <n v="0.03"/>
    <s v="Si"/>
    <n v="25.64"/>
    <s v="Paypal"/>
    <s v="América del Sur"/>
    <d v="2023-11-19T00:00:00"/>
    <n v="828.92"/>
    <s v="Jóvenes"/>
  </r>
  <r>
    <n v="12773"/>
    <s v="Tablet"/>
    <s v="Electrónica"/>
    <n v="500.57"/>
    <x v="7"/>
    <x v="23"/>
    <s v="Femenino"/>
    <n v="0.09"/>
    <s v="Si"/>
    <n v="270.31"/>
    <s v="Tarjeta de Crédito"/>
    <s v="Europa"/>
    <d v="2023-04-14T00:00:00"/>
    <n v="2733.11"/>
    <s v="Jóvenes"/>
  </r>
  <r>
    <n v="12774"/>
    <s v="Auriculares"/>
    <s v="Accesorios"/>
    <n v="972.47"/>
    <x v="8"/>
    <x v="4"/>
    <s v="Masculino"/>
    <n v="0.19"/>
    <s v="Si"/>
    <n v="369.54"/>
    <s v="Tarjeta de Débito"/>
    <s v="África"/>
    <d v="2023-09-13T00:00:00"/>
    <n v="1575.4"/>
    <s v="Jóvenes"/>
  </r>
  <r>
    <n v="12775"/>
    <s v="Móvil Inteligente"/>
    <s v="Electrónica"/>
    <n v="835.4"/>
    <x v="0"/>
    <x v="32"/>
    <s v="Femenino"/>
    <n v="0.21"/>
    <s v="Si"/>
    <n v="526.29999999999995"/>
    <s v="Paypal"/>
    <s v="América del Sur"/>
    <d v="2024-11-16T00:00:00"/>
    <n v="1979.9"/>
    <s v="Adultos Mayores"/>
  </r>
  <r>
    <n v="12776"/>
    <s v="Móvil Inteligente"/>
    <s v="Electrónica"/>
    <n v="252.65"/>
    <x v="2"/>
    <x v="37"/>
    <s v="Femenino"/>
    <n v="0.15"/>
    <s v="Si"/>
    <n v="303.18"/>
    <s v="Transferencia Bancaria"/>
    <s v="África"/>
    <d v="2023-02-28T00:00:00"/>
    <n v="1718.02"/>
    <s v="Adultos"/>
  </r>
  <r>
    <n v="12777"/>
    <s v="Tablet"/>
    <s v="Electrónica"/>
    <n v="747.85"/>
    <x v="5"/>
    <x v="14"/>
    <s v="Femenino"/>
    <n v="0.27"/>
    <s v="Si"/>
    <n v="807.68"/>
    <s v="Tarjeta de Débito"/>
    <s v="América del Sur"/>
    <d v="2023-06-07T00:00:00"/>
    <n v="2183.7199999999998"/>
    <s v="Adultos"/>
  </r>
  <r>
    <n v="12778"/>
    <s v="Móvil Inteligente"/>
    <s v="Electrónica"/>
    <n v="481.02"/>
    <x v="9"/>
    <x v="6"/>
    <s v="Masculino"/>
    <n v="0.08"/>
    <s v="Si"/>
    <n v="384.82"/>
    <s v="Transferencia Bancaria"/>
    <s v="África"/>
    <d v="2024-10-06T00:00:00"/>
    <n v="4425.38"/>
    <s v="Jóvenes"/>
  </r>
  <r>
    <n v="12779"/>
    <s v="Auriculares"/>
    <s v="Accesorios"/>
    <n v="226.75"/>
    <x v="9"/>
    <x v="22"/>
    <s v="Femenino"/>
    <n v="0.14000000000000001"/>
    <s v="Si"/>
    <n v="317.45"/>
    <s v="Transferencia Bancaria"/>
    <s v="Europa"/>
    <d v="2023-07-24T00:00:00"/>
    <n v="1950.05"/>
    <s v="Adultos Mayores"/>
  </r>
  <r>
    <n v="12780"/>
    <s v="Móvil Inteligente"/>
    <s v="Electrónica"/>
    <n v="119.81"/>
    <x v="5"/>
    <x v="23"/>
    <s v="Femenino"/>
    <n v="0.13"/>
    <s v="Si"/>
    <n v="62.3"/>
    <s v="Transferencia Bancaria"/>
    <s v="Europa"/>
    <d v="2023-12-12T00:00:00"/>
    <n v="416.94"/>
    <s v="Jóvenes"/>
  </r>
  <r>
    <n v="12781"/>
    <s v="Portátil"/>
    <s v="Electrónica"/>
    <n v="385.44"/>
    <x v="7"/>
    <x v="33"/>
    <s v="Masculino"/>
    <n v="0.3"/>
    <s v="Si"/>
    <n v="693.79"/>
    <s v="Tarjeta de Crédito"/>
    <s v="África"/>
    <d v="2024-11-09T00:00:00"/>
    <n v="1618.85"/>
    <s v="Tercera Edad"/>
  </r>
  <r>
    <n v="12782"/>
    <s v="Portátil"/>
    <s v="Electrónica"/>
    <n v="1324.07"/>
    <x v="0"/>
    <x v="25"/>
    <s v="Masculino"/>
    <n v="0.22"/>
    <s v="Si"/>
    <n v="873.89"/>
    <s v="Paypal"/>
    <s v="América del Sur"/>
    <d v="2023-01-17T00:00:00"/>
    <n v="3098.32"/>
    <s v="Adultos"/>
  </r>
  <r>
    <n v="12783"/>
    <s v="Tablet"/>
    <s v="Electrónica"/>
    <n v="212.68"/>
    <x v="3"/>
    <x v="15"/>
    <s v="Femenino"/>
    <n v="0.23"/>
    <s v="Si"/>
    <n v="48.92"/>
    <s v="Tarjeta de Crédito"/>
    <s v="América del Sur"/>
    <d v="2024-02-27T00:00:00"/>
    <n v="163.76"/>
    <s v="Adultos Mayores"/>
  </r>
  <r>
    <n v="12784"/>
    <s v="Móvil Inteligente"/>
    <s v="Electrónica"/>
    <n v="1051.3699999999999"/>
    <x v="0"/>
    <x v="41"/>
    <s v="Masculino"/>
    <n v="0.19"/>
    <s v="Si"/>
    <n v="599.28"/>
    <s v="Tarjeta de Débito"/>
    <s v="Asia"/>
    <d v="2024-08-29T00:00:00"/>
    <n v="2554.83"/>
    <s v="Jóvenes"/>
  </r>
  <r>
    <n v="12785"/>
    <s v="Auriculares"/>
    <s v="Accesorios"/>
    <n v="353.9"/>
    <x v="5"/>
    <x v="1"/>
    <s v="Femenino"/>
    <n v="0.12"/>
    <s v="Si"/>
    <n v="169.87"/>
    <s v="Tarjeta de Débito"/>
    <s v="Europa"/>
    <d v="2023-08-02T00:00:00"/>
    <n v="1245.73"/>
    <s v="Jóvenes"/>
  </r>
  <r>
    <n v="12786"/>
    <s v="Tablet"/>
    <s v="Electrónica"/>
    <n v="659.34"/>
    <x v="3"/>
    <x v="12"/>
    <s v="Femenino"/>
    <n v="0.08"/>
    <s v="Si"/>
    <n v="52.75"/>
    <s v="Tarjeta de Crédito"/>
    <s v="Europa"/>
    <d v="2024-02-19T00:00:00"/>
    <n v="606.59"/>
    <s v="Adultos Mayores"/>
  </r>
  <r>
    <n v="12787"/>
    <s v="Tablet"/>
    <s v="Electrónica"/>
    <n v="345.41"/>
    <x v="0"/>
    <x v="40"/>
    <s v="Masculino"/>
    <n v="0.08"/>
    <s v="Si"/>
    <n v="82.9"/>
    <s v="Transferencia Bancaria"/>
    <s v="América del Sur"/>
    <d v="2023-08-24T00:00:00"/>
    <n v="953.33"/>
    <s v="Adultos"/>
  </r>
  <r>
    <n v="12788"/>
    <s v="Auriculares"/>
    <s v="Accesorios"/>
    <n v="59.61"/>
    <x v="8"/>
    <x v="45"/>
    <s v="Femenino"/>
    <n v="0.14000000000000001"/>
    <s v="Si"/>
    <n v="16.690000000000001"/>
    <s v="Tarjeta de Crédito"/>
    <s v="Asia"/>
    <d v="2023-10-08T00:00:00"/>
    <n v="102.53"/>
    <s v="Adultos Mayores"/>
  </r>
  <r>
    <n v="12789"/>
    <s v="Portátil"/>
    <s v="Electrónica"/>
    <n v="612.72"/>
    <x v="0"/>
    <x v="9"/>
    <s v="Masculino"/>
    <n v="0.16"/>
    <s v="Si"/>
    <n v="294.11"/>
    <s v="Tarjeta de Crédito"/>
    <s v="América del Norte"/>
    <d v="2023-03-30T00:00:00"/>
    <n v="1544.05"/>
    <s v="Adultos"/>
  </r>
  <r>
    <n v="12790"/>
    <s v="Portátil"/>
    <s v="Electrónica"/>
    <n v="791.7"/>
    <x v="2"/>
    <x v="19"/>
    <s v="Masculino"/>
    <n v="0.13"/>
    <s v="Si"/>
    <n v="823.37"/>
    <s v="Paypal"/>
    <s v="Asia"/>
    <d v="2024-09-01T00:00:00"/>
    <n v="5510.23"/>
    <s v="Adultos"/>
  </r>
  <r>
    <n v="12791"/>
    <s v="Tablet"/>
    <s v="Electrónica"/>
    <n v="732.88"/>
    <x v="6"/>
    <x v="26"/>
    <s v="Masculino"/>
    <n v="0.23"/>
    <s v="Si"/>
    <n v="1179.94"/>
    <s v="Tarjeta de Débito"/>
    <s v="América del Norte"/>
    <d v="2024-12-11T00:00:00"/>
    <n v="3950.22"/>
    <s v="Adultos"/>
  </r>
  <r>
    <n v="12792"/>
    <s v="Reloj Inteligente"/>
    <s v="Electrónica"/>
    <n v="1413.69"/>
    <x v="0"/>
    <x v="11"/>
    <s v="Masculino"/>
    <n v="0.05"/>
    <s v="Si"/>
    <n v="212.05"/>
    <s v="Transferencia Bancaria"/>
    <s v="América del Sur"/>
    <d v="2024-09-23T00:00:00"/>
    <n v="4029.02"/>
    <s v="Adultos Mayores"/>
  </r>
  <r>
    <n v="12793"/>
    <s v="Auriculares"/>
    <s v="Accesorios"/>
    <n v="697.99"/>
    <x v="5"/>
    <x v="0"/>
    <s v="Femenino"/>
    <n v="0.26"/>
    <s v="Si"/>
    <n v="725.91"/>
    <s v="Paypal"/>
    <s v="África"/>
    <d v="2023-02-06T00:00:00"/>
    <n v="2066.0500000000002"/>
    <s v="Adultos Mayores"/>
  </r>
  <r>
    <n v="12794"/>
    <s v="Tablet"/>
    <s v="Electrónica"/>
    <n v="735.22"/>
    <x v="3"/>
    <x v="18"/>
    <s v="Masculino"/>
    <n v="0.08"/>
    <s v="Si"/>
    <n v="58.82"/>
    <s v="Transferencia Bancaria"/>
    <s v="América del Sur"/>
    <d v="2024-02-02T00:00:00"/>
    <n v="676.4"/>
    <s v="Adultos Mayores"/>
  </r>
  <r>
    <n v="12795"/>
    <s v="Móvil Inteligente"/>
    <s v="Electrónica"/>
    <n v="602.13"/>
    <x v="2"/>
    <x v="22"/>
    <s v="Femenino"/>
    <n v="0.17"/>
    <s v="Si"/>
    <n v="818.9"/>
    <s v="Tarjeta de Crédito"/>
    <s v="América del Norte"/>
    <d v="2024-02-01T00:00:00"/>
    <n v="3998.14"/>
    <s v="Adultos Mayores"/>
  </r>
  <r>
    <n v="12796"/>
    <s v="Móvil Inteligente"/>
    <s v="Electrónica"/>
    <n v="698.47"/>
    <x v="8"/>
    <x v="9"/>
    <s v="Masculino"/>
    <n v="0.05"/>
    <s v="Si"/>
    <n v="69.849999999999994"/>
    <s v="Transferencia Bancaria"/>
    <s v="Europa"/>
    <d v="2023-09-23T00:00:00"/>
    <n v="1327.09"/>
    <s v="Adultos"/>
  </r>
  <r>
    <n v="12797"/>
    <s v="Portátil"/>
    <s v="Electrónica"/>
    <n v="1217.52"/>
    <x v="6"/>
    <x v="22"/>
    <s v="Femenino"/>
    <n v="0.28999999999999998"/>
    <s v="Si"/>
    <n v="2471.5700000000002"/>
    <s v="Tarjeta de Débito"/>
    <s v="Asia"/>
    <d v="2024-02-29T00:00:00"/>
    <n v="6051.07"/>
    <s v="Adultos Mayores"/>
  </r>
  <r>
    <n v="12798"/>
    <s v="Portátil"/>
    <s v="Electrónica"/>
    <n v="713.12"/>
    <x v="3"/>
    <x v="19"/>
    <s v="Masculino"/>
    <n v="0.06"/>
    <s v="Si"/>
    <n v="42.79"/>
    <s v="Tarjeta de Débito"/>
    <s v="África"/>
    <d v="2023-01-18T00:00:00"/>
    <n v="670.33"/>
    <s v="Adultos"/>
  </r>
  <r>
    <n v="12799"/>
    <s v="Tablet"/>
    <s v="Electrónica"/>
    <n v="872.73"/>
    <x v="9"/>
    <x v="0"/>
    <s v="Masculino"/>
    <n v="0.22"/>
    <s v="Si"/>
    <n v="1920.01"/>
    <s v="Tarjeta de Débito"/>
    <s v="América del Sur"/>
    <d v="2023-03-01T00:00:00"/>
    <n v="6807.29"/>
    <s v="Adultos Mayores"/>
  </r>
  <r>
    <n v="12800"/>
    <s v="Tablet"/>
    <s v="Electrónica"/>
    <n v="1176.07"/>
    <x v="8"/>
    <x v="19"/>
    <s v="Femenino"/>
    <n v="0.16"/>
    <s v="Si"/>
    <n v="376.34"/>
    <s v="Tarjeta de Débito"/>
    <s v="Europa"/>
    <d v="2024-10-12T00:00:00"/>
    <n v="1975.8"/>
    <s v="Adultos"/>
  </r>
  <r>
    <n v="12801"/>
    <s v="Auriculares"/>
    <s v="Accesorios"/>
    <n v="64.88"/>
    <x v="4"/>
    <x v="41"/>
    <s v="Femenino"/>
    <n v="0.23"/>
    <s v="Si"/>
    <n v="134.30000000000001"/>
    <s v="Tarjeta de Débito"/>
    <s v="África"/>
    <d v="2024-08-24T00:00:00"/>
    <n v="449.62"/>
    <s v="Jóvenes"/>
  </r>
  <r>
    <n v="12802"/>
    <s v="Reloj Inteligente"/>
    <s v="Electrónica"/>
    <n v="941.01"/>
    <x v="1"/>
    <x v="17"/>
    <s v="Masculino"/>
    <n v="0"/>
    <s v="No"/>
    <n v="0"/>
    <s v="Transferencia Bancaria"/>
    <s v="África"/>
    <d v="2024-05-03T00:00:00"/>
    <n v="4705.05"/>
    <s v="Tercera Edad"/>
  </r>
  <r>
    <n v="12803"/>
    <s v="Reloj Inteligente"/>
    <s v="Electrónica"/>
    <n v="999.82"/>
    <x v="5"/>
    <x v="10"/>
    <s v="Masculino"/>
    <n v="0.13"/>
    <s v="Si"/>
    <n v="519.91"/>
    <s v="Tarjeta de Crédito"/>
    <s v="Asia"/>
    <d v="2023-08-05T00:00:00"/>
    <n v="3479.37"/>
    <s v="Adultos Mayores"/>
  </r>
  <r>
    <n v="12804"/>
    <s v="Portátil"/>
    <s v="Electrónica"/>
    <n v="832.13"/>
    <x v="2"/>
    <x v="0"/>
    <s v="Masculino"/>
    <n v="0.22"/>
    <s v="Si"/>
    <n v="1464.55"/>
    <s v="Tarjeta de Crédito"/>
    <s v="África"/>
    <d v="2023-08-23T00:00:00"/>
    <n v="5192.49"/>
    <s v="Adultos Mayores"/>
  </r>
  <r>
    <n v="12805"/>
    <s v="Tablet"/>
    <s v="Electrónica"/>
    <n v="715.88"/>
    <x v="2"/>
    <x v="7"/>
    <s v="Masculino"/>
    <n v="0.05"/>
    <s v="Si"/>
    <n v="286.35000000000002"/>
    <s v="Tarjeta de Débito"/>
    <s v="América del Sur"/>
    <d v="2024-10-04T00:00:00"/>
    <n v="5440.69"/>
    <s v="Adultos Mayores"/>
  </r>
  <r>
    <n v="12806"/>
    <s v="Móvil Inteligente"/>
    <s v="Electrónica"/>
    <n v="283.31"/>
    <x v="6"/>
    <x v="20"/>
    <s v="Femenino"/>
    <n v="0.13"/>
    <s v="Si"/>
    <n v="257.81"/>
    <s v="Transferencia Bancaria"/>
    <s v="Asia"/>
    <d v="2024-11-12T00:00:00"/>
    <n v="1725.36"/>
    <s v="Adultos"/>
  </r>
  <r>
    <n v="12807"/>
    <s v="Móvil Inteligente"/>
    <s v="Electrónica"/>
    <n v="1081.21"/>
    <x v="7"/>
    <x v="22"/>
    <s v="Masculino"/>
    <n v="0.1"/>
    <s v="Si"/>
    <n v="648.73"/>
    <s v="Tarjeta de Débito"/>
    <s v="Asia"/>
    <d v="2025-01-12T00:00:00"/>
    <n v="5838.53"/>
    <s v="Adultos Mayores"/>
  </r>
  <r>
    <n v="12808"/>
    <s v="Reloj Inteligente"/>
    <s v="Electrónica"/>
    <n v="1178.78"/>
    <x v="5"/>
    <x v="27"/>
    <s v="Masculino"/>
    <n v="0.1"/>
    <s v="Si"/>
    <n v="471.51"/>
    <s v="Transferencia Bancaria"/>
    <s v="Europa"/>
    <d v="2023-09-26T00:00:00"/>
    <n v="4243.6099999999997"/>
    <s v="Adultos"/>
  </r>
  <r>
    <n v="12809"/>
    <s v="Reloj Inteligente"/>
    <s v="Electrónica"/>
    <n v="706.21"/>
    <x v="2"/>
    <x v="16"/>
    <s v="Masculino"/>
    <n v="0.04"/>
    <s v="Si"/>
    <n v="225.99"/>
    <s v="Tarjeta de Débito"/>
    <s v="América del Norte"/>
    <d v="2023-10-07T00:00:00"/>
    <n v="5423.69"/>
    <s v="Tercera Edad"/>
  </r>
  <r>
    <n v="12810"/>
    <s v="Tablet"/>
    <s v="Electrónica"/>
    <n v="769.43"/>
    <x v="1"/>
    <x v="28"/>
    <s v="Masculino"/>
    <n v="7.0000000000000007E-2"/>
    <s v="Si"/>
    <n v="269.3"/>
    <s v="Tarjeta de Crédito"/>
    <s v="Europa"/>
    <d v="2024-08-28T00:00:00"/>
    <n v="3577.85"/>
    <s v="Adultos Mayores"/>
  </r>
  <r>
    <n v="12811"/>
    <s v="Auriculares"/>
    <s v="Accesorios"/>
    <n v="1091.44"/>
    <x v="2"/>
    <x v="38"/>
    <s v="Masculino"/>
    <n v="0.22"/>
    <s v="Si"/>
    <n v="1920.93"/>
    <s v="Paypal"/>
    <s v="América del Sur"/>
    <d v="2024-07-24T00:00:00"/>
    <n v="6810.59"/>
    <s v="Jóvenes"/>
  </r>
  <r>
    <n v="12812"/>
    <s v="Auriculares"/>
    <s v="Accesorios"/>
    <n v="1074.07"/>
    <x v="9"/>
    <x v="8"/>
    <s v="Masculino"/>
    <n v="0.05"/>
    <s v="Si"/>
    <n v="537.04"/>
    <s v="Tarjeta de Crédito"/>
    <s v="Europa"/>
    <d v="2024-02-21T00:00:00"/>
    <n v="10203.66"/>
    <s v="Adultos Mayores"/>
  </r>
  <r>
    <n v="12813"/>
    <s v="Reloj Inteligente"/>
    <s v="Electrónica"/>
    <n v="1319.75"/>
    <x v="1"/>
    <x v="47"/>
    <s v="Masculino"/>
    <n v="0.26"/>
    <s v="Si"/>
    <n v="1715.68"/>
    <s v="Tarjeta de Débito"/>
    <s v="América del Norte"/>
    <d v="2024-03-20T00:00:00"/>
    <n v="4883.07"/>
    <s v="Adultos"/>
  </r>
  <r>
    <n v="12814"/>
    <s v="Tablet"/>
    <s v="Electrónica"/>
    <n v="70.650000000000006"/>
    <x v="3"/>
    <x v="33"/>
    <s v="Femenino"/>
    <n v="0.28000000000000003"/>
    <s v="Si"/>
    <n v="19.78"/>
    <s v="Tarjeta de Crédito"/>
    <s v="Europa"/>
    <d v="2024-09-01T00:00:00"/>
    <n v="50.87"/>
    <s v="Tercera Edad"/>
  </r>
  <r>
    <n v="12815"/>
    <s v="Auriculares"/>
    <s v="Accesorios"/>
    <n v="622.16"/>
    <x v="6"/>
    <x v="47"/>
    <s v="Femenino"/>
    <n v="0.01"/>
    <s v="Si"/>
    <n v="43.55"/>
    <s v="Transferencia Bancaria"/>
    <s v="Asia"/>
    <d v="2023-01-05T00:00:00"/>
    <n v="4311.57"/>
    <s v="Adultos"/>
  </r>
  <r>
    <n v="12816"/>
    <s v="Tablet"/>
    <s v="Electrónica"/>
    <n v="506.42"/>
    <x v="8"/>
    <x v="39"/>
    <s v="Masculino"/>
    <n v="0.27"/>
    <s v="Si"/>
    <n v="273.47000000000003"/>
    <s v="Tarjeta de Débito"/>
    <s v="Asia"/>
    <d v="2024-05-31T00:00:00"/>
    <n v="739.37"/>
    <s v="Adultos"/>
  </r>
  <r>
    <n v="12817"/>
    <s v="Portátil"/>
    <s v="Electrónica"/>
    <n v="867.59"/>
    <x v="0"/>
    <x v="10"/>
    <s v="Femenino"/>
    <n v="0.25"/>
    <s v="Si"/>
    <n v="650.69000000000005"/>
    <s v="Transferencia Bancaria"/>
    <s v="América del Norte"/>
    <d v="2024-03-16T00:00:00"/>
    <n v="1952.08"/>
    <s v="Adultos Mayores"/>
  </r>
  <r>
    <n v="12818"/>
    <s v="Portátil"/>
    <s v="Electrónica"/>
    <n v="793.67"/>
    <x v="7"/>
    <x v="3"/>
    <s v="Masculino"/>
    <n v="0.21"/>
    <s v="Si"/>
    <n v="1000.02"/>
    <s v="Tarjeta de Crédito"/>
    <s v="África"/>
    <d v="2024-09-17T00:00:00"/>
    <n v="3762"/>
    <s v="Adultos Mayores"/>
  </r>
  <r>
    <n v="12819"/>
    <s v="Tablet"/>
    <s v="Electrónica"/>
    <n v="428.6"/>
    <x v="3"/>
    <x v="32"/>
    <s v="Masculino"/>
    <n v="0.28000000000000003"/>
    <s v="Si"/>
    <n v="120.01"/>
    <s v="Tarjeta de Crédito"/>
    <s v="América del Sur"/>
    <d v="2023-11-19T00:00:00"/>
    <n v="308.58999999999997"/>
    <s v="Adultos Mayores"/>
  </r>
  <r>
    <n v="12820"/>
    <s v="Reloj Inteligente"/>
    <s v="Electrónica"/>
    <n v="1033.79"/>
    <x v="2"/>
    <x v="36"/>
    <s v="Femenino"/>
    <n v="0.25"/>
    <s v="Si"/>
    <n v="2067.58"/>
    <s v="Tarjeta de Crédito"/>
    <s v="Asia"/>
    <d v="2023-04-05T00:00:00"/>
    <n v="6202.74"/>
    <s v="Adultos Mayores"/>
  </r>
  <r>
    <n v="12821"/>
    <s v="Móvil Inteligente"/>
    <s v="Electrónica"/>
    <n v="1338.8"/>
    <x v="6"/>
    <x v="19"/>
    <s v="Femenino"/>
    <n v="0.16"/>
    <s v="Si"/>
    <n v="1499.46"/>
    <s v="Tarjeta de Débito"/>
    <s v="Europa"/>
    <d v="2023-02-01T00:00:00"/>
    <n v="7872.14"/>
    <s v="Adultos"/>
  </r>
  <r>
    <n v="12822"/>
    <s v="Portátil"/>
    <s v="Electrónica"/>
    <n v="639.41"/>
    <x v="5"/>
    <x v="22"/>
    <s v="Femenino"/>
    <n v="0.09"/>
    <s v="Si"/>
    <n v="230.19"/>
    <s v="Tarjeta de Crédito"/>
    <s v="América del Norte"/>
    <d v="2023-03-16T00:00:00"/>
    <n v="2327.4499999999998"/>
    <s v="Adultos Mayores"/>
  </r>
  <r>
    <n v="12823"/>
    <s v="Reloj Inteligente"/>
    <s v="Electrónica"/>
    <n v="1400.01"/>
    <x v="4"/>
    <x v="6"/>
    <s v="Femenino"/>
    <n v="0.22"/>
    <s v="Si"/>
    <n v="2772.02"/>
    <s v="Tarjeta de Débito"/>
    <s v="América del Sur"/>
    <d v="2024-12-22T00:00:00"/>
    <n v="9828.07"/>
    <s v="Jóvenes"/>
  </r>
  <r>
    <n v="12824"/>
    <s v="Móvil Inteligente"/>
    <s v="Electrónica"/>
    <n v="431.41"/>
    <x v="5"/>
    <x v="3"/>
    <s v="Masculino"/>
    <n v="0.23"/>
    <s v="Si"/>
    <n v="396.9"/>
    <s v="Tarjeta de Débito"/>
    <s v="Europa"/>
    <d v="2024-03-10T00:00:00"/>
    <n v="1328.74"/>
    <s v="Adultos Mayores"/>
  </r>
  <r>
    <n v="12825"/>
    <s v="Tablet"/>
    <s v="Electrónica"/>
    <n v="567.02"/>
    <x v="0"/>
    <x v="13"/>
    <s v="Femenino"/>
    <n v="0.01"/>
    <s v="Si"/>
    <n v="17.010000000000002"/>
    <s v="Paypal"/>
    <s v="América del Norte"/>
    <d v="2023-12-19T00:00:00"/>
    <n v="1684.05"/>
    <s v="Adultos Mayores"/>
  </r>
  <r>
    <n v="12826"/>
    <s v="Tablet"/>
    <s v="Electrónica"/>
    <n v="578.85"/>
    <x v="6"/>
    <x v="6"/>
    <s v="Femenino"/>
    <n v="0.17"/>
    <s v="Si"/>
    <n v="688.83"/>
    <s v="Paypal"/>
    <s v="América del Norte"/>
    <d v="2024-01-04T00:00:00"/>
    <n v="3363.12"/>
    <s v="Jóvenes"/>
  </r>
  <r>
    <n v="12827"/>
    <s v="Móvil Inteligente"/>
    <s v="Electrónica"/>
    <n v="251.32"/>
    <x v="5"/>
    <x v="22"/>
    <s v="Masculino"/>
    <n v="0.02"/>
    <s v="Si"/>
    <n v="20.11"/>
    <s v="Tarjeta de Crédito"/>
    <s v="América del Norte"/>
    <d v="2024-11-07T00:00:00"/>
    <n v="985.17"/>
    <s v="Adultos Mayores"/>
  </r>
  <r>
    <n v="12828"/>
    <s v="Portátil"/>
    <s v="Electrónica"/>
    <n v="1018.07"/>
    <x v="8"/>
    <x v="9"/>
    <s v="Femenino"/>
    <n v="0.08"/>
    <s v="Si"/>
    <n v="162.88999999999999"/>
    <s v="Transferencia Bancaria"/>
    <s v="América del Sur"/>
    <d v="2023-09-20T00:00:00"/>
    <n v="1873.25"/>
    <s v="Adultos"/>
  </r>
  <r>
    <n v="12829"/>
    <s v="Portátil"/>
    <s v="Electrónica"/>
    <n v="182.45"/>
    <x v="2"/>
    <x v="26"/>
    <s v="Femenino"/>
    <n v="0.06"/>
    <s v="Si"/>
    <n v="87.58"/>
    <s v="Paypal"/>
    <s v="América del Sur"/>
    <d v="2024-08-25T00:00:00"/>
    <n v="1372.02"/>
    <s v="Adultos"/>
  </r>
  <r>
    <n v="12830"/>
    <s v="Portátil"/>
    <s v="Electrónica"/>
    <n v="1188.22"/>
    <x v="8"/>
    <x v="29"/>
    <s v="Masculino"/>
    <n v="0.08"/>
    <s v="Si"/>
    <n v="190.12"/>
    <s v="Paypal"/>
    <s v="América del Norte"/>
    <d v="2023-04-28T00:00:00"/>
    <n v="2186.3200000000002"/>
    <s v="Adultos Mayores"/>
  </r>
  <r>
    <n v="12831"/>
    <s v="Reloj Inteligente"/>
    <s v="Electrónica"/>
    <n v="1357.54"/>
    <x v="1"/>
    <x v="23"/>
    <s v="Masculino"/>
    <n v="0.01"/>
    <s v="Si"/>
    <n v="67.88"/>
    <s v="Transferencia Bancaria"/>
    <s v="Europa"/>
    <d v="2024-07-22T00:00:00"/>
    <n v="6719.82"/>
    <s v="Jóvenes"/>
  </r>
  <r>
    <n v="12832"/>
    <s v="Tablet"/>
    <s v="Electrónica"/>
    <n v="389.73"/>
    <x v="5"/>
    <x v="45"/>
    <s v="Femenino"/>
    <n v="0.22"/>
    <s v="Si"/>
    <n v="342.96"/>
    <s v="Paypal"/>
    <s v="Europa"/>
    <d v="2024-07-16T00:00:00"/>
    <n v="1215.96"/>
    <s v="Adultos Mayores"/>
  </r>
  <r>
    <n v="12833"/>
    <s v="Auriculares"/>
    <s v="Accesorios"/>
    <n v="836.98"/>
    <x v="5"/>
    <x v="3"/>
    <s v="Femenino"/>
    <n v="0.28999999999999998"/>
    <s v="Si"/>
    <n v="970.9"/>
    <s v="Tarjeta de Crédito"/>
    <s v="Europa"/>
    <d v="2024-04-17T00:00:00"/>
    <n v="2377.02"/>
    <s v="Adultos Mayores"/>
  </r>
  <r>
    <n v="12834"/>
    <s v="Portátil"/>
    <s v="Electrónica"/>
    <n v="173.46"/>
    <x v="1"/>
    <x v="28"/>
    <s v="Masculino"/>
    <n v="0.14000000000000001"/>
    <s v="Si"/>
    <n v="121.42"/>
    <s v="Tarjeta de Débito"/>
    <s v="América del Norte"/>
    <d v="2025-01-15T00:00:00"/>
    <n v="745.88"/>
    <s v="Adultos Mayores"/>
  </r>
  <r>
    <n v="12835"/>
    <s v="Portátil"/>
    <s v="Electrónica"/>
    <n v="289.83999999999997"/>
    <x v="6"/>
    <x v="37"/>
    <s v="Femenino"/>
    <n v="0.19"/>
    <s v="Si"/>
    <n v="385.49"/>
    <s v="Tarjeta de Débito"/>
    <s v="América del Sur"/>
    <d v="2024-05-24T00:00:00"/>
    <n v="1643.39"/>
    <s v="Adultos"/>
  </r>
  <r>
    <n v="12836"/>
    <s v="Tablet"/>
    <s v="Electrónica"/>
    <n v="1309.7"/>
    <x v="7"/>
    <x v="23"/>
    <s v="Masculino"/>
    <n v="0.01"/>
    <s v="Si"/>
    <n v="78.58"/>
    <s v="Tarjeta de Crédito"/>
    <s v="América del Norte"/>
    <d v="2023-11-22T00:00:00"/>
    <n v="7779.62"/>
    <s v="Jóvenes"/>
  </r>
  <r>
    <n v="12837"/>
    <s v="Auriculares"/>
    <s v="Accesorios"/>
    <n v="829.39"/>
    <x v="3"/>
    <x v="2"/>
    <s v="Masculino"/>
    <n v="0.28000000000000003"/>
    <s v="Si"/>
    <n v="232.23"/>
    <s v="Transferencia Bancaria"/>
    <s v="América del Norte"/>
    <d v="2024-03-06T00:00:00"/>
    <n v="597.16"/>
    <s v="Adultos"/>
  </r>
  <r>
    <n v="12838"/>
    <s v="Auriculares"/>
    <s v="Accesorios"/>
    <n v="626.89"/>
    <x v="2"/>
    <x v="21"/>
    <s v="Femenino"/>
    <n v="0.15"/>
    <s v="Si"/>
    <n v="752.27"/>
    <s v="Paypal"/>
    <s v="Europa"/>
    <d v="2024-01-05T00:00:00"/>
    <n v="4262.8500000000004"/>
    <s v="Adultos Mayores"/>
  </r>
  <r>
    <n v="12839"/>
    <s v="Reloj Inteligente"/>
    <s v="Electrónica"/>
    <n v="435.54"/>
    <x v="3"/>
    <x v="20"/>
    <s v="Masculino"/>
    <n v="0.09"/>
    <s v="Si"/>
    <n v="39.200000000000003"/>
    <s v="Transferencia Bancaria"/>
    <s v="África"/>
    <d v="2023-05-05T00:00:00"/>
    <n v="396.34"/>
    <s v="Adultos"/>
  </r>
  <r>
    <n v="12840"/>
    <s v="Reloj Inteligente"/>
    <s v="Electrónica"/>
    <n v="281.08999999999997"/>
    <x v="2"/>
    <x v="10"/>
    <s v="Masculino"/>
    <n v="0"/>
    <s v="No"/>
    <n v="0"/>
    <s v="Paypal"/>
    <s v="África"/>
    <d v="2023-06-24T00:00:00"/>
    <n v="2248.7199999999998"/>
    <s v="Adultos Mayores"/>
  </r>
  <r>
    <n v="12841"/>
    <s v="Tablet"/>
    <s v="Electrónica"/>
    <n v="1461.48"/>
    <x v="3"/>
    <x v="21"/>
    <s v="Femenino"/>
    <n v="0.26"/>
    <s v="Si"/>
    <n v="379.98"/>
    <s v="Transferencia Bancaria"/>
    <s v="Asia"/>
    <d v="2023-02-25T00:00:00"/>
    <n v="1081.5"/>
    <s v="Adultos Mayores"/>
  </r>
  <r>
    <n v="12842"/>
    <s v="Reloj Inteligente"/>
    <s v="Electrónica"/>
    <n v="1248.1099999999999"/>
    <x v="0"/>
    <x v="27"/>
    <s v="Femenino"/>
    <n v="0.05"/>
    <s v="Si"/>
    <n v="187.22"/>
    <s v="Tarjeta de Débito"/>
    <s v="Asia"/>
    <d v="2023-08-13T00:00:00"/>
    <n v="3557.11"/>
    <s v="Adultos"/>
  </r>
  <r>
    <n v="12843"/>
    <s v="Móvil Inteligente"/>
    <s v="Electrónica"/>
    <n v="743.69"/>
    <x v="4"/>
    <x v="28"/>
    <s v="Masculino"/>
    <n v="0.16"/>
    <s v="Si"/>
    <n v="1070.9100000000001"/>
    <s v="Tarjeta de Débito"/>
    <s v="África"/>
    <d v="2024-09-28T00:00:00"/>
    <n v="5622.3"/>
    <s v="Adultos Mayores"/>
  </r>
  <r>
    <n v="12844"/>
    <s v="Móvil Inteligente"/>
    <s v="Electrónica"/>
    <n v="1056.3599999999999"/>
    <x v="4"/>
    <x v="43"/>
    <s v="Masculino"/>
    <n v="0.19"/>
    <s v="Si"/>
    <n v="1806.38"/>
    <s v="Paypal"/>
    <s v="Europa"/>
    <d v="2024-01-15T00:00:00"/>
    <n v="7700.86"/>
    <s v="Adultos Mayores"/>
  </r>
  <r>
    <n v="12845"/>
    <s v="Portátil"/>
    <s v="Electrónica"/>
    <n v="774.83"/>
    <x v="2"/>
    <x v="4"/>
    <s v="Femenino"/>
    <n v="0.23"/>
    <s v="Si"/>
    <n v="1425.69"/>
    <s v="Paypal"/>
    <s v="Asia"/>
    <d v="2024-04-21T00:00:00"/>
    <n v="4772.95"/>
    <s v="Jóvenes"/>
  </r>
  <r>
    <n v="12846"/>
    <s v="Reloj Inteligente"/>
    <s v="Electrónica"/>
    <n v="888.02"/>
    <x v="1"/>
    <x v="46"/>
    <s v="Femenino"/>
    <n v="0.05"/>
    <s v="Si"/>
    <n v="222.01"/>
    <s v="Paypal"/>
    <s v="Europa"/>
    <d v="2024-11-16T00:00:00"/>
    <n v="4218.1000000000004"/>
    <s v="Adultos"/>
  </r>
  <r>
    <n v="12847"/>
    <s v="Tablet"/>
    <s v="Electrónica"/>
    <n v="1253.43"/>
    <x v="1"/>
    <x v="40"/>
    <s v="Masculino"/>
    <n v="0.12"/>
    <s v="Si"/>
    <n v="752.06"/>
    <s v="Tarjeta de Débito"/>
    <s v="América del Norte"/>
    <d v="2024-12-17T00:00:00"/>
    <n v="5515.09"/>
    <s v="Adultos"/>
  </r>
  <r>
    <n v="12848"/>
    <s v="Reloj Inteligente"/>
    <s v="Electrónica"/>
    <n v="63.53"/>
    <x v="4"/>
    <x v="4"/>
    <s v="Masculino"/>
    <n v="0.09"/>
    <s v="Si"/>
    <n v="51.46"/>
    <s v="Tarjeta de Crédito"/>
    <s v="África"/>
    <d v="2023-02-18T00:00:00"/>
    <n v="520.30999999999995"/>
    <s v="Jóvenes"/>
  </r>
  <r>
    <n v="12849"/>
    <s v="Portátil"/>
    <s v="Electrónica"/>
    <n v="1314.24"/>
    <x v="3"/>
    <x v="14"/>
    <s v="Masculino"/>
    <n v="0.02"/>
    <s v="Si"/>
    <n v="26.28"/>
    <s v="Transferencia Bancaria"/>
    <s v="Europa"/>
    <d v="2023-12-02T00:00:00"/>
    <n v="1287.96"/>
    <s v="Adultos"/>
  </r>
  <r>
    <n v="12850"/>
    <s v="Reloj Inteligente"/>
    <s v="Electrónica"/>
    <n v="446.84"/>
    <x v="5"/>
    <x v="29"/>
    <s v="Femenino"/>
    <n v="0.2"/>
    <s v="Si"/>
    <n v="357.47"/>
    <s v="Paypal"/>
    <s v="América del Norte"/>
    <d v="2024-10-18T00:00:00"/>
    <n v="1429.89"/>
    <s v="Adultos Mayores"/>
  </r>
  <r>
    <n v="12851"/>
    <s v="Portátil"/>
    <s v="Electrónica"/>
    <n v="1103.8499999999999"/>
    <x v="5"/>
    <x v="38"/>
    <s v="Femenino"/>
    <n v="0.16"/>
    <s v="Si"/>
    <n v="706.46"/>
    <s v="Tarjeta de Crédito"/>
    <s v="América del Norte"/>
    <d v="2023-01-13T00:00:00"/>
    <n v="3708.94"/>
    <s v="Jóvenes"/>
  </r>
  <r>
    <n v="12852"/>
    <s v="Móvil Inteligente"/>
    <s v="Electrónica"/>
    <n v="715.66"/>
    <x v="7"/>
    <x v="25"/>
    <s v="Femenino"/>
    <n v="0.3"/>
    <s v="Si"/>
    <n v="1288.19"/>
    <s v="Transferencia Bancaria"/>
    <s v="América del Norte"/>
    <d v="2023-10-05T00:00:00"/>
    <n v="3005.77"/>
    <s v="Adultos"/>
  </r>
  <r>
    <n v="12853"/>
    <s v="Portátil"/>
    <s v="Electrónica"/>
    <n v="265.36"/>
    <x v="4"/>
    <x v="38"/>
    <s v="Masculino"/>
    <n v="0.16"/>
    <s v="Si"/>
    <n v="382.12"/>
    <s v="Transferencia Bancaria"/>
    <s v="Europa"/>
    <d v="2024-09-18T00:00:00"/>
    <n v="2006.12"/>
    <s v="Jóvenes"/>
  </r>
  <r>
    <n v="12854"/>
    <s v="Auriculares"/>
    <s v="Accesorios"/>
    <n v="1087.0999999999999"/>
    <x v="9"/>
    <x v="11"/>
    <s v="Femenino"/>
    <n v="0.26"/>
    <s v="Si"/>
    <n v="2826.46"/>
    <s v="Paypal"/>
    <s v="Europa"/>
    <d v="2024-05-01T00:00:00"/>
    <n v="8044.54"/>
    <s v="Adultos Mayores"/>
  </r>
  <r>
    <n v="12855"/>
    <s v="Móvil Inteligente"/>
    <s v="Electrónica"/>
    <n v="102.56"/>
    <x v="2"/>
    <x v="11"/>
    <s v="Femenino"/>
    <n v="0.19"/>
    <s v="Si"/>
    <n v="155.88999999999999"/>
    <s v="Paypal"/>
    <s v="América del Norte"/>
    <d v="2024-11-19T00:00:00"/>
    <n v="664.59"/>
    <s v="Adultos Mayores"/>
  </r>
  <r>
    <n v="12856"/>
    <s v="Móvil Inteligente"/>
    <s v="Electrónica"/>
    <n v="1294.6199999999999"/>
    <x v="6"/>
    <x v="27"/>
    <s v="Femenino"/>
    <n v="0.26"/>
    <s v="Si"/>
    <n v="2356.21"/>
    <s v="Tarjeta de Débito"/>
    <s v="África"/>
    <d v="2024-11-14T00:00:00"/>
    <n v="6706.13"/>
    <s v="Adultos"/>
  </r>
  <r>
    <n v="12857"/>
    <s v="Portátil"/>
    <s v="Electrónica"/>
    <n v="956.79"/>
    <x v="3"/>
    <x v="5"/>
    <s v="Masculino"/>
    <n v="0.03"/>
    <s v="Si"/>
    <n v="28.7"/>
    <s v="Paypal"/>
    <s v="América del Norte"/>
    <d v="2023-04-15T00:00:00"/>
    <n v="928.09"/>
    <s v="Tercera Edad"/>
  </r>
  <r>
    <n v="12858"/>
    <s v="Portátil"/>
    <s v="Electrónica"/>
    <n v="1343.72"/>
    <x v="8"/>
    <x v="15"/>
    <s v="Masculino"/>
    <n v="0.21"/>
    <s v="Si"/>
    <n v="564.36"/>
    <s v="Paypal"/>
    <s v="América del Sur"/>
    <d v="2023-01-12T00:00:00"/>
    <n v="2123.08"/>
    <s v="Adultos Mayores"/>
  </r>
  <r>
    <n v="12859"/>
    <s v="Portátil"/>
    <s v="Electrónica"/>
    <n v="674.24"/>
    <x v="0"/>
    <x v="5"/>
    <s v="Masculino"/>
    <n v="0.11"/>
    <s v="Si"/>
    <n v="222.5"/>
    <s v="Tarjeta de Débito"/>
    <s v="África"/>
    <d v="2023-03-04T00:00:00"/>
    <n v="1800.22"/>
    <s v="Tercera Edad"/>
  </r>
  <r>
    <n v="12860"/>
    <s v="Móvil Inteligente"/>
    <s v="Electrónica"/>
    <n v="1103.2"/>
    <x v="7"/>
    <x v="6"/>
    <s v="Masculino"/>
    <n v="0.05"/>
    <s v="Si"/>
    <n v="330.96"/>
    <s v="Tarjeta de Débito"/>
    <s v="África"/>
    <d v="2024-01-24T00:00:00"/>
    <n v="6288.24"/>
    <s v="Jóvenes"/>
  </r>
  <r>
    <n v="12861"/>
    <s v="Portátil"/>
    <s v="Electrónica"/>
    <n v="459.51"/>
    <x v="6"/>
    <x v="40"/>
    <s v="Masculino"/>
    <n v="0.03"/>
    <s v="Si"/>
    <n v="96.5"/>
    <s v="Tarjeta de Crédito"/>
    <s v="Europa"/>
    <d v="2024-02-20T00:00:00"/>
    <n v="3120.07"/>
    <s v="Adultos"/>
  </r>
  <r>
    <n v="12862"/>
    <s v="Auriculares"/>
    <s v="Accesorios"/>
    <n v="1143.71"/>
    <x v="1"/>
    <x v="10"/>
    <s v="Masculino"/>
    <n v="0.28999999999999998"/>
    <s v="Si"/>
    <n v="1658.38"/>
    <s v="Tarjeta de Débito"/>
    <s v="América del Sur"/>
    <d v="2024-01-24T00:00:00"/>
    <n v="4060.17"/>
    <s v="Adultos Mayores"/>
  </r>
  <r>
    <n v="12863"/>
    <s v="Portátil"/>
    <s v="Electrónica"/>
    <n v="1488.58"/>
    <x v="5"/>
    <x v="12"/>
    <s v="Masculino"/>
    <n v="0.03"/>
    <s v="Si"/>
    <n v="178.63"/>
    <s v="Transferencia Bancaria"/>
    <s v="Europa"/>
    <d v="2023-05-06T00:00:00"/>
    <n v="5775.69"/>
    <s v="Adultos Mayores"/>
  </r>
  <r>
    <n v="12864"/>
    <s v="Portátil"/>
    <s v="Electrónica"/>
    <n v="287.42"/>
    <x v="1"/>
    <x v="24"/>
    <s v="Masculino"/>
    <n v="0.26"/>
    <s v="Si"/>
    <n v="373.65"/>
    <s v="Tarjeta de Crédito"/>
    <s v="África"/>
    <d v="2024-06-22T00:00:00"/>
    <n v="1063.45"/>
    <s v="Adultos"/>
  </r>
  <r>
    <n v="12865"/>
    <s v="Reloj Inteligente"/>
    <s v="Electrónica"/>
    <n v="987.42"/>
    <x v="4"/>
    <x v="7"/>
    <s v="Femenino"/>
    <n v="0.02"/>
    <s v="Si"/>
    <n v="177.74"/>
    <s v="Tarjeta de Crédito"/>
    <s v="África"/>
    <d v="2024-02-08T00:00:00"/>
    <n v="8709.0400000000009"/>
    <s v="Adultos Mayores"/>
  </r>
  <r>
    <n v="12866"/>
    <s v="Tablet"/>
    <s v="Electrónica"/>
    <n v="1245.72"/>
    <x v="3"/>
    <x v="6"/>
    <s v="Femenino"/>
    <n v="0.22"/>
    <s v="Si"/>
    <n v="274.06"/>
    <s v="Tarjeta de Débito"/>
    <s v="Europa"/>
    <d v="2023-11-01T00:00:00"/>
    <n v="971.66"/>
    <s v="Jóvenes"/>
  </r>
  <r>
    <n v="12867"/>
    <s v="Portátil"/>
    <s v="Electrónica"/>
    <n v="526.64"/>
    <x v="3"/>
    <x v="25"/>
    <s v="Masculino"/>
    <n v="0.22"/>
    <s v="Si"/>
    <n v="115.86"/>
    <s v="Transferencia Bancaria"/>
    <s v="América del Sur"/>
    <d v="2024-11-17T00:00:00"/>
    <n v="410.78"/>
    <s v="Adultos"/>
  </r>
  <r>
    <n v="12868"/>
    <s v="Móvil Inteligente"/>
    <s v="Electrónica"/>
    <n v="751.43"/>
    <x v="3"/>
    <x v="3"/>
    <s v="Masculino"/>
    <n v="0.25"/>
    <s v="Si"/>
    <n v="187.86"/>
    <s v="Tarjeta de Débito"/>
    <s v="Asia"/>
    <d v="2023-12-13T00:00:00"/>
    <n v="563.57000000000005"/>
    <s v="Adultos Mayores"/>
  </r>
  <r>
    <n v="12869"/>
    <s v="Móvil Inteligente"/>
    <s v="Electrónica"/>
    <n v="120.04"/>
    <x v="5"/>
    <x v="0"/>
    <s v="Masculino"/>
    <n v="0.2"/>
    <s v="Si"/>
    <n v="96.03"/>
    <s v="Paypal"/>
    <s v="África"/>
    <d v="2023-11-14T00:00:00"/>
    <n v="384.13"/>
    <s v="Adultos Mayores"/>
  </r>
  <r>
    <n v="12870"/>
    <s v="Móvil Inteligente"/>
    <s v="Electrónica"/>
    <n v="1248.0999999999999"/>
    <x v="6"/>
    <x v="15"/>
    <s v="Masculino"/>
    <n v="0.28000000000000003"/>
    <s v="Si"/>
    <n v="2446.2800000000002"/>
    <s v="Paypal"/>
    <s v="América del Norte"/>
    <d v="2023-04-27T00:00:00"/>
    <n v="6290.42"/>
    <s v="Adultos Mayores"/>
  </r>
  <r>
    <n v="12871"/>
    <s v="Móvil Inteligente"/>
    <s v="Electrónica"/>
    <n v="829.55"/>
    <x v="6"/>
    <x v="42"/>
    <s v="Femenino"/>
    <n v="0.25"/>
    <s v="Si"/>
    <n v="1451.71"/>
    <s v="Tarjeta de Crédito"/>
    <s v="Asia"/>
    <d v="2023-05-08T00:00:00"/>
    <n v="4355.1400000000003"/>
    <s v="Jóvenes"/>
  </r>
  <r>
    <n v="12872"/>
    <s v="Tablet"/>
    <s v="Electrónica"/>
    <n v="1353.05"/>
    <x v="7"/>
    <x v="45"/>
    <s v="Femenino"/>
    <n v="0.24"/>
    <s v="Si"/>
    <n v="1948.39"/>
    <s v="Tarjeta de Crédito"/>
    <s v="América del Sur"/>
    <d v="2024-05-10T00:00:00"/>
    <n v="6169.91"/>
    <s v="Adultos Mayores"/>
  </r>
  <r>
    <n v="12873"/>
    <s v="Auriculares"/>
    <s v="Accesorios"/>
    <n v="550.22"/>
    <x v="2"/>
    <x v="20"/>
    <s v="Masculino"/>
    <n v="7.0000000000000007E-2"/>
    <s v="Si"/>
    <n v="308.12"/>
    <s v="Paypal"/>
    <s v="Europa"/>
    <d v="2023-03-07T00:00:00"/>
    <n v="4093.64"/>
    <s v="Adultos"/>
  </r>
  <r>
    <n v="12874"/>
    <s v="Portátil"/>
    <s v="Electrónica"/>
    <n v="163.58000000000001"/>
    <x v="0"/>
    <x v="1"/>
    <s v="Femenino"/>
    <n v="0.3"/>
    <s v="Si"/>
    <n v="147.22"/>
    <s v="Paypal"/>
    <s v="Europa"/>
    <d v="2023-02-28T00:00:00"/>
    <n v="343.52"/>
    <s v="Jóvenes"/>
  </r>
  <r>
    <n v="12875"/>
    <s v="Portátil"/>
    <s v="Electrónica"/>
    <n v="273.32"/>
    <x v="2"/>
    <x v="5"/>
    <s v="Masculino"/>
    <n v="0.05"/>
    <s v="Si"/>
    <n v="109.33"/>
    <s v="Tarjeta de Crédito"/>
    <s v="África"/>
    <d v="2023-06-01T00:00:00"/>
    <n v="2077.23"/>
    <s v="Tercera Edad"/>
  </r>
  <r>
    <n v="12876"/>
    <s v="Portátil"/>
    <s v="Electrónica"/>
    <n v="1288.1600000000001"/>
    <x v="3"/>
    <x v="36"/>
    <s v="Femenino"/>
    <n v="0.15"/>
    <s v="Si"/>
    <n v="193.22"/>
    <s v="Paypal"/>
    <s v="Europa"/>
    <d v="2024-01-11T00:00:00"/>
    <n v="1094.94"/>
    <s v="Adultos Mayores"/>
  </r>
  <r>
    <n v="12877"/>
    <s v="Portátil"/>
    <s v="Electrónica"/>
    <n v="784.6"/>
    <x v="6"/>
    <x v="36"/>
    <s v="Femenino"/>
    <n v="0.05"/>
    <s v="Si"/>
    <n v="274.61"/>
    <s v="Paypal"/>
    <s v="América del Norte"/>
    <d v="2024-03-15T00:00:00"/>
    <n v="5217.59"/>
    <s v="Adultos Mayores"/>
  </r>
  <r>
    <n v="12878"/>
    <s v="Reloj Inteligente"/>
    <s v="Electrónica"/>
    <n v="938.3"/>
    <x v="3"/>
    <x v="43"/>
    <s v="Femenino"/>
    <n v="0.05"/>
    <s v="Si"/>
    <n v="46.92"/>
    <s v="Transferencia Bancaria"/>
    <s v="Europa"/>
    <d v="2024-06-06T00:00:00"/>
    <n v="891.38"/>
    <s v="Adultos Mayores"/>
  </r>
  <r>
    <n v="12879"/>
    <s v="Reloj Inteligente"/>
    <s v="Electrónica"/>
    <n v="497.75"/>
    <x v="9"/>
    <x v="27"/>
    <s v="Masculino"/>
    <n v="0.19"/>
    <s v="Si"/>
    <n v="945.73"/>
    <s v="Tarjeta de Crédito"/>
    <s v="África"/>
    <d v="2023-03-05T00:00:00"/>
    <n v="4031.78"/>
    <s v="Adultos"/>
  </r>
  <r>
    <n v="12880"/>
    <s v="Portátil"/>
    <s v="Electrónica"/>
    <n v="858.66"/>
    <x v="8"/>
    <x v="5"/>
    <s v="Femenino"/>
    <n v="0.19"/>
    <s v="Si"/>
    <n v="326.29000000000002"/>
    <s v="Tarjeta de Crédito"/>
    <s v="América del Sur"/>
    <d v="2024-09-26T00:00:00"/>
    <n v="1391.03"/>
    <s v="Tercera Edad"/>
  </r>
  <r>
    <n v="12881"/>
    <s v="Portátil"/>
    <s v="Electrónica"/>
    <n v="915.76"/>
    <x v="0"/>
    <x v="31"/>
    <s v="Masculino"/>
    <n v="0.25"/>
    <s v="Si"/>
    <n v="686.82"/>
    <s v="Tarjeta de Crédito"/>
    <s v="América del Norte"/>
    <d v="2024-03-17T00:00:00"/>
    <n v="2060.46"/>
    <s v="Adultos Mayores"/>
  </r>
  <r>
    <n v="12882"/>
    <s v="Tablet"/>
    <s v="Electrónica"/>
    <n v="274.77999999999997"/>
    <x v="8"/>
    <x v="4"/>
    <s v="Femenino"/>
    <n v="0.16"/>
    <s v="Si"/>
    <n v="87.93"/>
    <s v="Transferencia Bancaria"/>
    <s v="Asia"/>
    <d v="2024-04-15T00:00:00"/>
    <n v="461.63"/>
    <s v="Jóvenes"/>
  </r>
  <r>
    <n v="12883"/>
    <s v="Auriculares"/>
    <s v="Accesorios"/>
    <n v="1490.68"/>
    <x v="1"/>
    <x v="44"/>
    <s v="Femenino"/>
    <n v="0.25"/>
    <s v="Si"/>
    <n v="1863.35"/>
    <s v="Tarjeta de Crédito"/>
    <s v="Asia"/>
    <d v="2023-12-11T00:00:00"/>
    <n v="5590.05"/>
    <s v="Adultos"/>
  </r>
  <r>
    <n v="12884"/>
    <s v="Auriculares"/>
    <s v="Accesorios"/>
    <n v="593.48"/>
    <x v="8"/>
    <x v="0"/>
    <s v="Masculino"/>
    <n v="0.21"/>
    <s v="Si"/>
    <n v="249.26"/>
    <s v="Tarjeta de Débito"/>
    <s v="Asia"/>
    <d v="2024-02-17T00:00:00"/>
    <n v="937.7"/>
    <s v="Adultos Mayores"/>
  </r>
  <r>
    <n v="12885"/>
    <s v="Portátil"/>
    <s v="Electrónica"/>
    <n v="1130.96"/>
    <x v="6"/>
    <x v="5"/>
    <s v="Femenino"/>
    <n v="0.09"/>
    <s v="Si"/>
    <n v="712.5"/>
    <s v="Tarjeta de Débito"/>
    <s v="Europa"/>
    <d v="2024-02-28T00:00:00"/>
    <n v="7204.22"/>
    <s v="Tercera Edad"/>
  </r>
  <r>
    <n v="12886"/>
    <s v="Móvil Inteligente"/>
    <s v="Electrónica"/>
    <n v="533.34"/>
    <x v="8"/>
    <x v="18"/>
    <s v="Masculino"/>
    <n v="0.28000000000000003"/>
    <s v="Si"/>
    <n v="298.67"/>
    <s v="Tarjeta de Débito"/>
    <s v="América del Norte"/>
    <d v="2023-11-06T00:00:00"/>
    <n v="768.01"/>
    <s v="Adultos Mayores"/>
  </r>
  <r>
    <n v="12887"/>
    <s v="Portátil"/>
    <s v="Electrónica"/>
    <n v="622.47"/>
    <x v="0"/>
    <x v="30"/>
    <s v="Femenino"/>
    <n v="0.08"/>
    <s v="Si"/>
    <n v="149.38999999999999"/>
    <s v="Tarjeta de Crédito"/>
    <s v="África"/>
    <d v="2024-05-15T00:00:00"/>
    <n v="1718.02"/>
    <s v="Tercera Edad"/>
  </r>
  <r>
    <n v="12888"/>
    <s v="Auriculares"/>
    <s v="Accesorios"/>
    <n v="1187.77"/>
    <x v="8"/>
    <x v="15"/>
    <s v="Masculino"/>
    <n v="0.16"/>
    <s v="Si"/>
    <n v="380.09"/>
    <s v="Tarjeta de Débito"/>
    <s v="América del Sur"/>
    <d v="2024-05-26T00:00:00"/>
    <n v="1995.45"/>
    <s v="Adultos Mayores"/>
  </r>
  <r>
    <n v="12889"/>
    <s v="Reloj Inteligente"/>
    <s v="Electrónica"/>
    <n v="1490.9"/>
    <x v="4"/>
    <x v="10"/>
    <s v="Femenino"/>
    <n v="0.02"/>
    <s v="Si"/>
    <n v="268.36"/>
    <s v="Tarjeta de Débito"/>
    <s v="Europa"/>
    <d v="2024-04-21T00:00:00"/>
    <n v="13149.74"/>
    <s v="Adultos Mayores"/>
  </r>
  <r>
    <n v="12890"/>
    <s v="Tablet"/>
    <s v="Electrónica"/>
    <n v="872.67"/>
    <x v="8"/>
    <x v="21"/>
    <s v="Femenino"/>
    <n v="0.23"/>
    <s v="Si"/>
    <n v="401.43"/>
    <s v="Tarjeta de Débito"/>
    <s v="África"/>
    <d v="2024-08-23T00:00:00"/>
    <n v="1343.91"/>
    <s v="Adultos Mayores"/>
  </r>
  <r>
    <n v="12891"/>
    <s v="Portátil"/>
    <s v="Electrónica"/>
    <n v="1215.24"/>
    <x v="6"/>
    <x v="5"/>
    <s v="Masculino"/>
    <n v="0.12"/>
    <s v="Si"/>
    <n v="1020.8"/>
    <s v="Paypal"/>
    <s v="Europa"/>
    <d v="2023-11-05T00:00:00"/>
    <n v="7485.88"/>
    <s v="Tercera Edad"/>
  </r>
  <r>
    <n v="12892"/>
    <s v="Móvil Inteligente"/>
    <s v="Electrónica"/>
    <n v="608.52"/>
    <x v="4"/>
    <x v="0"/>
    <s v="Masculino"/>
    <n v="0.06"/>
    <s v="Si"/>
    <n v="328.6"/>
    <s v="Paypal"/>
    <s v="América del Norte"/>
    <d v="2024-02-14T00:00:00"/>
    <n v="5148.08"/>
    <s v="Adultos Mayores"/>
  </r>
  <r>
    <n v="12893"/>
    <s v="Móvil Inteligente"/>
    <s v="Electrónica"/>
    <n v="953.65"/>
    <x v="3"/>
    <x v="37"/>
    <s v="Femenino"/>
    <n v="0.04"/>
    <s v="Si"/>
    <n v="38.15"/>
    <s v="Tarjeta de Débito"/>
    <s v="América del Norte"/>
    <d v="2023-10-11T00:00:00"/>
    <n v="915.5"/>
    <s v="Adultos"/>
  </r>
  <r>
    <n v="12894"/>
    <s v="Reloj Inteligente"/>
    <s v="Electrónica"/>
    <n v="1000.1"/>
    <x v="0"/>
    <x v="38"/>
    <s v="Masculino"/>
    <n v="0.28999999999999998"/>
    <s v="Si"/>
    <n v="870.09"/>
    <s v="Transferencia Bancaria"/>
    <s v="Asia"/>
    <d v="2024-05-23T00:00:00"/>
    <n v="2130.21"/>
    <s v="Jóvenes"/>
  </r>
  <r>
    <n v="12895"/>
    <s v="Portátil"/>
    <s v="Electrónica"/>
    <n v="112.77"/>
    <x v="7"/>
    <x v="35"/>
    <s v="Femenino"/>
    <n v="0.01"/>
    <s v="Si"/>
    <n v="6.77"/>
    <s v="Transferencia Bancaria"/>
    <s v="América del Norte"/>
    <d v="2023-04-26T00:00:00"/>
    <n v="669.85"/>
    <s v="Tercera Edad"/>
  </r>
  <r>
    <n v="12896"/>
    <s v="Reloj Inteligente"/>
    <s v="Electrónica"/>
    <n v="871.77"/>
    <x v="4"/>
    <x v="41"/>
    <s v="Femenino"/>
    <n v="0.28000000000000003"/>
    <s v="Si"/>
    <n v="2196.86"/>
    <s v="Transferencia Bancaria"/>
    <s v="Asia"/>
    <d v="2023-02-04T00:00:00"/>
    <n v="5649.07"/>
    <s v="Jóvenes"/>
  </r>
  <r>
    <n v="12897"/>
    <s v="Reloj Inteligente"/>
    <s v="Electrónica"/>
    <n v="471.68"/>
    <x v="0"/>
    <x v="41"/>
    <s v="Femenino"/>
    <n v="0.22"/>
    <s v="Si"/>
    <n v="311.31"/>
    <s v="Tarjeta de Crédito"/>
    <s v="América del Norte"/>
    <d v="2024-01-27T00:00:00"/>
    <n v="1103.73"/>
    <s v="Jóvenes"/>
  </r>
  <r>
    <n v="12898"/>
    <s v="Portátil"/>
    <s v="Electrónica"/>
    <n v="427.52"/>
    <x v="5"/>
    <x v="13"/>
    <s v="Masculino"/>
    <n v="0.19"/>
    <s v="Si"/>
    <n v="324.92"/>
    <s v="Tarjeta de Débito"/>
    <s v="Asia"/>
    <d v="2024-03-23T00:00:00"/>
    <n v="1385.16"/>
    <s v="Adultos Mayores"/>
  </r>
  <r>
    <n v="12899"/>
    <s v="Portátil"/>
    <s v="Electrónica"/>
    <n v="1002.95"/>
    <x v="6"/>
    <x v="14"/>
    <s v="Masculino"/>
    <n v="0.26"/>
    <s v="Si"/>
    <n v="1825.37"/>
    <s v="Transferencia Bancaria"/>
    <s v="América del Sur"/>
    <d v="2023-09-24T00:00:00"/>
    <n v="5195.28"/>
    <s v="Adultos"/>
  </r>
  <r>
    <n v="12900"/>
    <s v="Portátil"/>
    <s v="Electrónica"/>
    <n v="554.35"/>
    <x v="9"/>
    <x v="1"/>
    <s v="Femenino"/>
    <n v="0.04"/>
    <s v="Si"/>
    <n v="221.74"/>
    <s v="Tarjeta de Débito"/>
    <s v="Asia"/>
    <d v="2023-10-17T00:00:00"/>
    <n v="5321.76"/>
    <s v="Jóvenes"/>
  </r>
  <r>
    <n v="12901"/>
    <s v="Auriculares"/>
    <s v="Accesorios"/>
    <n v="358.4"/>
    <x v="8"/>
    <x v="46"/>
    <s v="Femenino"/>
    <n v="0.19"/>
    <s v="Si"/>
    <n v="136.19"/>
    <s v="Tarjeta de Crédito"/>
    <s v="Europa"/>
    <d v="2024-05-23T00:00:00"/>
    <n v="580.61"/>
    <s v="Adultos"/>
  </r>
  <r>
    <n v="12902"/>
    <s v="Portátil"/>
    <s v="Electrónica"/>
    <n v="980.56"/>
    <x v="8"/>
    <x v="5"/>
    <s v="Masculino"/>
    <n v="0.12"/>
    <s v="Si"/>
    <n v="235.33"/>
    <s v="Tarjeta de Crédito"/>
    <s v="América del Sur"/>
    <d v="2023-05-10T00:00:00"/>
    <n v="1725.79"/>
    <s v="Tercera Edad"/>
  </r>
  <r>
    <n v="12903"/>
    <s v="Móvil Inteligente"/>
    <s v="Electrónica"/>
    <n v="601.29"/>
    <x v="4"/>
    <x v="8"/>
    <s v="Femenino"/>
    <n v="0.21"/>
    <s v="Si"/>
    <n v="1136.44"/>
    <s v="Paypal"/>
    <s v="América del Sur"/>
    <d v="2024-08-19T00:00:00"/>
    <n v="4275.17"/>
    <s v="Adultos Mayores"/>
  </r>
  <r>
    <n v="12904"/>
    <s v="Móvil Inteligente"/>
    <s v="Electrónica"/>
    <n v="1221.98"/>
    <x v="9"/>
    <x v="23"/>
    <s v="Masculino"/>
    <n v="0.04"/>
    <s v="Si"/>
    <n v="488.79"/>
    <s v="Paypal"/>
    <s v="América del Norte"/>
    <d v="2023-11-02T00:00:00"/>
    <n v="11731.01"/>
    <s v="Jóvenes"/>
  </r>
  <r>
    <n v="12905"/>
    <s v="Portátil"/>
    <s v="Electrónica"/>
    <n v="723.96"/>
    <x v="3"/>
    <x v="30"/>
    <s v="Femenino"/>
    <n v="7.0000000000000007E-2"/>
    <s v="Si"/>
    <n v="50.68"/>
    <s v="Tarjeta de Débito"/>
    <s v="América del Sur"/>
    <d v="2024-09-28T00:00:00"/>
    <n v="673.28"/>
    <s v="Tercera Edad"/>
  </r>
  <r>
    <n v="12906"/>
    <s v="Auriculares"/>
    <s v="Accesorios"/>
    <n v="528.25"/>
    <x v="2"/>
    <x v="32"/>
    <s v="Femenino"/>
    <n v="0.21"/>
    <s v="Si"/>
    <n v="887.46"/>
    <s v="Tarjeta de Crédito"/>
    <s v="América del Sur"/>
    <d v="2023-08-19T00:00:00"/>
    <n v="3338.54"/>
    <s v="Adultos Mayores"/>
  </r>
  <r>
    <n v="12907"/>
    <s v="Móvil Inteligente"/>
    <s v="Electrónica"/>
    <n v="895.7"/>
    <x v="5"/>
    <x v="21"/>
    <s v="Masculino"/>
    <n v="0.16"/>
    <s v="Si"/>
    <n v="573.25"/>
    <s v="Tarjeta de Crédito"/>
    <s v="América del Norte"/>
    <d v="2023-07-30T00:00:00"/>
    <n v="3009.55"/>
    <s v="Adultos Mayores"/>
  </r>
  <r>
    <n v="12908"/>
    <s v="Portátil"/>
    <s v="Electrónica"/>
    <n v="995.74"/>
    <x v="3"/>
    <x v="21"/>
    <s v="Femenino"/>
    <n v="0.19"/>
    <s v="Si"/>
    <n v="189.19"/>
    <s v="Transferencia Bancaria"/>
    <s v="África"/>
    <d v="2023-02-14T00:00:00"/>
    <n v="806.55"/>
    <s v="Adultos Mayores"/>
  </r>
  <r>
    <n v="12909"/>
    <s v="Portátil"/>
    <s v="Electrónica"/>
    <n v="392.8"/>
    <x v="5"/>
    <x v="38"/>
    <s v="Masculino"/>
    <n v="0.21"/>
    <s v="Si"/>
    <n v="329.95"/>
    <s v="Transferencia Bancaria"/>
    <s v="América del Norte"/>
    <d v="2023-07-25T00:00:00"/>
    <n v="1241.25"/>
    <s v="Jóvenes"/>
  </r>
  <r>
    <n v="12910"/>
    <s v="Móvil Inteligente"/>
    <s v="Electrónica"/>
    <n v="625.23"/>
    <x v="1"/>
    <x v="33"/>
    <s v="Femenino"/>
    <n v="0.25"/>
    <s v="Si"/>
    <n v="781.54"/>
    <s v="Tarjeta de Débito"/>
    <s v="Europa"/>
    <d v="2023-06-22T00:00:00"/>
    <n v="2344.61"/>
    <s v="Tercera Edad"/>
  </r>
  <r>
    <n v="12911"/>
    <s v="Reloj Inteligente"/>
    <s v="Electrónica"/>
    <n v="1357.08"/>
    <x v="2"/>
    <x v="28"/>
    <s v="Femenino"/>
    <n v="0.26"/>
    <s v="Si"/>
    <n v="2822.73"/>
    <s v="Paypal"/>
    <s v="América del Norte"/>
    <d v="2024-12-11T00:00:00"/>
    <n v="8033.91"/>
    <s v="Adultos Mayores"/>
  </r>
  <r>
    <n v="12912"/>
    <s v="Auriculares"/>
    <s v="Accesorios"/>
    <n v="313.08999999999997"/>
    <x v="0"/>
    <x v="5"/>
    <s v="Masculino"/>
    <n v="0.01"/>
    <s v="Si"/>
    <n v="9.39"/>
    <s v="Tarjeta de Crédito"/>
    <s v="América del Sur"/>
    <d v="2024-02-01T00:00:00"/>
    <n v="929.88"/>
    <s v="Tercera Edad"/>
  </r>
  <r>
    <n v="12913"/>
    <s v="Portátil"/>
    <s v="Electrónica"/>
    <n v="1351.67"/>
    <x v="9"/>
    <x v="4"/>
    <s v="Femenino"/>
    <n v="0.2"/>
    <s v="Si"/>
    <n v="2703.34"/>
    <s v="Transferencia Bancaria"/>
    <s v="Europa"/>
    <d v="2023-12-30T00:00:00"/>
    <n v="10813.36"/>
    <s v="Jóvenes"/>
  </r>
  <r>
    <n v="12914"/>
    <s v="Tablet"/>
    <s v="Electrónica"/>
    <n v="902.2"/>
    <x v="1"/>
    <x v="15"/>
    <s v="Masculino"/>
    <n v="0.02"/>
    <s v="Si"/>
    <n v="90.22"/>
    <s v="Paypal"/>
    <s v="América del Sur"/>
    <d v="2024-06-05T00:00:00"/>
    <n v="4420.78"/>
    <s v="Adultos Mayores"/>
  </r>
  <r>
    <n v="12915"/>
    <s v="Móvil Inteligente"/>
    <s v="Electrónica"/>
    <n v="915.45"/>
    <x v="1"/>
    <x v="3"/>
    <s v="Femenino"/>
    <n v="0.08"/>
    <s v="Si"/>
    <n v="366.18"/>
    <s v="Paypal"/>
    <s v="América del Norte"/>
    <d v="2023-07-17T00:00:00"/>
    <n v="4211.07"/>
    <s v="Adultos Mayores"/>
  </r>
  <r>
    <n v="12916"/>
    <s v="Tablet"/>
    <s v="Electrónica"/>
    <n v="853.35"/>
    <x v="6"/>
    <x v="20"/>
    <s v="Femenino"/>
    <n v="0.28000000000000003"/>
    <s v="Si"/>
    <n v="1672.57"/>
    <s v="Paypal"/>
    <s v="América del Sur"/>
    <d v="2024-05-05T00:00:00"/>
    <n v="4300.88"/>
    <s v="Adultos"/>
  </r>
  <r>
    <n v="12917"/>
    <s v="Tablet"/>
    <s v="Electrónica"/>
    <n v="535.71"/>
    <x v="4"/>
    <x v="1"/>
    <s v="Masculino"/>
    <n v="0.06"/>
    <s v="Si"/>
    <n v="289.27999999999997"/>
    <s v="Transferencia Bancaria"/>
    <s v="América del Sur"/>
    <d v="2024-01-01T00:00:00"/>
    <n v="4532.1099999999997"/>
    <s v="Jóvenes"/>
  </r>
  <r>
    <n v="12918"/>
    <s v="Auriculares"/>
    <s v="Accesorios"/>
    <n v="961.95"/>
    <x v="4"/>
    <x v="26"/>
    <s v="Femenino"/>
    <n v="0.15"/>
    <s v="Si"/>
    <n v="1298.6300000000001"/>
    <s v="Tarjeta de Débito"/>
    <s v="Asia"/>
    <d v="2024-07-14T00:00:00"/>
    <n v="7358.92"/>
    <s v="Adultos"/>
  </r>
  <r>
    <n v="12919"/>
    <s v="Móvil Inteligente"/>
    <s v="Electrónica"/>
    <n v="1442.62"/>
    <x v="3"/>
    <x v="7"/>
    <s v="Femenino"/>
    <n v="0.21"/>
    <s v="Si"/>
    <n v="302.95"/>
    <s v="Tarjeta de Crédito"/>
    <s v="América del Norte"/>
    <d v="2024-03-11T00:00:00"/>
    <n v="1139.67"/>
    <s v="Adultos Mayores"/>
  </r>
  <r>
    <n v="12920"/>
    <s v="Portátil"/>
    <s v="Electrónica"/>
    <n v="1117.6500000000001"/>
    <x v="2"/>
    <x v="0"/>
    <s v="Femenino"/>
    <n v="0.24"/>
    <s v="Si"/>
    <n v="2145.89"/>
    <s v="Paypal"/>
    <s v="América del Norte"/>
    <d v="2023-11-04T00:00:00"/>
    <n v="6795.31"/>
    <s v="Adultos Mayores"/>
  </r>
  <r>
    <n v="12921"/>
    <s v="Tablet"/>
    <s v="Electrónica"/>
    <n v="273.37"/>
    <x v="8"/>
    <x v="43"/>
    <s v="Masculino"/>
    <n v="0.01"/>
    <s v="Si"/>
    <n v="5.47"/>
    <s v="Tarjeta de Crédito"/>
    <s v="Europa"/>
    <d v="2023-12-15T00:00:00"/>
    <n v="541.27"/>
    <s v="Adultos Mayores"/>
  </r>
  <r>
    <n v="12922"/>
    <s v="Auriculares"/>
    <s v="Accesorios"/>
    <n v="1445.58"/>
    <x v="7"/>
    <x v="12"/>
    <s v="Femenino"/>
    <n v="0.1"/>
    <s v="Si"/>
    <n v="867.35"/>
    <s v="Tarjeta de Débito"/>
    <s v="África"/>
    <d v="2024-04-22T00:00:00"/>
    <n v="7806.13"/>
    <s v="Adultos Mayores"/>
  </r>
  <r>
    <n v="12923"/>
    <s v="Tablet"/>
    <s v="Electrónica"/>
    <n v="1178.78"/>
    <x v="6"/>
    <x v="24"/>
    <s v="Femenino"/>
    <n v="0.3"/>
    <s v="Si"/>
    <n v="2475.44"/>
    <s v="Tarjeta de Crédito"/>
    <s v="Europa"/>
    <d v="2024-09-15T00:00:00"/>
    <n v="5776.02"/>
    <s v="Adultos"/>
  </r>
  <r>
    <n v="12924"/>
    <s v="Móvil Inteligente"/>
    <s v="Electrónica"/>
    <n v="102.32"/>
    <x v="7"/>
    <x v="12"/>
    <s v="Femenino"/>
    <n v="0.15"/>
    <s v="Si"/>
    <n v="92.09"/>
    <s v="Transferencia Bancaria"/>
    <s v="Asia"/>
    <d v="2023-01-14T00:00:00"/>
    <n v="521.83000000000004"/>
    <s v="Adultos Mayores"/>
  </r>
  <r>
    <n v="12925"/>
    <s v="Reloj Inteligente"/>
    <s v="Electrónica"/>
    <n v="610.34"/>
    <x v="2"/>
    <x v="9"/>
    <s v="Masculino"/>
    <n v="0.2"/>
    <s v="Si"/>
    <n v="976.54"/>
    <s v="Transferencia Bancaria"/>
    <s v="América del Norte"/>
    <d v="2024-11-13T00:00:00"/>
    <n v="3906.18"/>
    <s v="Adultos"/>
  </r>
  <r>
    <n v="12926"/>
    <s v="Auriculares"/>
    <s v="Accesorios"/>
    <n v="1112.98"/>
    <x v="1"/>
    <x v="43"/>
    <s v="Femenino"/>
    <n v="0.11"/>
    <s v="Si"/>
    <n v="612.14"/>
    <s v="Transferencia Bancaria"/>
    <s v="África"/>
    <d v="2023-01-30T00:00:00"/>
    <n v="4952.76"/>
    <s v="Adultos Mayores"/>
  </r>
  <r>
    <n v="12927"/>
    <s v="Reloj Inteligente"/>
    <s v="Electrónica"/>
    <n v="533.08000000000004"/>
    <x v="6"/>
    <x v="25"/>
    <s v="Femenino"/>
    <n v="0.19"/>
    <s v="Si"/>
    <n v="709"/>
    <s v="Transferencia Bancaria"/>
    <s v="América del Norte"/>
    <d v="2023-03-05T00:00:00"/>
    <n v="3022.56"/>
    <s v="Adultos"/>
  </r>
  <r>
    <n v="12928"/>
    <s v="Tablet"/>
    <s v="Electrónica"/>
    <n v="265.05"/>
    <x v="3"/>
    <x v="15"/>
    <s v="Masculino"/>
    <n v="0.06"/>
    <s v="Si"/>
    <n v="15.9"/>
    <s v="Tarjeta de Débito"/>
    <s v="Europa"/>
    <d v="2023-09-26T00:00:00"/>
    <n v="249.15"/>
    <s v="Adultos Mayores"/>
  </r>
  <r>
    <n v="12929"/>
    <s v="Auriculares"/>
    <s v="Accesorios"/>
    <n v="564.92999999999995"/>
    <x v="0"/>
    <x v="23"/>
    <s v="Femenino"/>
    <n v="0.18"/>
    <s v="Si"/>
    <n v="305.06"/>
    <s v="Paypal"/>
    <s v="América del Sur"/>
    <d v="2023-01-27T00:00:00"/>
    <n v="1389.73"/>
    <s v="Jóvenes"/>
  </r>
  <r>
    <n v="12930"/>
    <s v="Reloj Inteligente"/>
    <s v="Electrónica"/>
    <n v="180.74"/>
    <x v="9"/>
    <x v="43"/>
    <s v="Femenino"/>
    <n v="0.25"/>
    <s v="Si"/>
    <n v="451.85"/>
    <s v="Tarjeta de Débito"/>
    <s v="Europa"/>
    <d v="2024-07-25T00:00:00"/>
    <n v="1355.55"/>
    <s v="Adultos Mayores"/>
  </r>
  <r>
    <n v="12931"/>
    <s v="Reloj Inteligente"/>
    <s v="Electrónica"/>
    <n v="1493.75"/>
    <x v="3"/>
    <x v="42"/>
    <s v="Femenino"/>
    <n v="0.21"/>
    <s v="Si"/>
    <n v="313.69"/>
    <s v="Transferencia Bancaria"/>
    <s v="Asia"/>
    <d v="2024-04-27T00:00:00"/>
    <n v="1180.06"/>
    <s v="Jóvenes"/>
  </r>
  <r>
    <n v="12932"/>
    <s v="Tablet"/>
    <s v="Electrónica"/>
    <n v="389.46"/>
    <x v="7"/>
    <x v="29"/>
    <s v="Masculino"/>
    <n v="0.14000000000000001"/>
    <s v="Si"/>
    <n v="327.14999999999998"/>
    <s v="Tarjeta de Crédito"/>
    <s v="América del Norte"/>
    <d v="2023-11-03T00:00:00"/>
    <n v="2009.61"/>
    <s v="Adultos Mayores"/>
  </r>
  <r>
    <n v="12933"/>
    <s v="Tablet"/>
    <s v="Electrónica"/>
    <n v="296.45"/>
    <x v="6"/>
    <x v="3"/>
    <s v="Masculino"/>
    <n v="0.21"/>
    <s v="Si"/>
    <n v="435.78"/>
    <s v="Tarjeta de Crédito"/>
    <s v="Asia"/>
    <d v="2023-03-18T00:00:00"/>
    <n v="1639.37"/>
    <s v="Adultos Mayores"/>
  </r>
  <r>
    <n v="12934"/>
    <s v="Reloj Inteligente"/>
    <s v="Electrónica"/>
    <n v="787.04"/>
    <x v="9"/>
    <x v="20"/>
    <s v="Masculino"/>
    <n v="0.25"/>
    <s v="Si"/>
    <n v="1967.6"/>
    <s v="Transferencia Bancaria"/>
    <s v="Europa"/>
    <d v="2024-09-01T00:00:00"/>
    <n v="5902.8"/>
    <s v="Adultos"/>
  </r>
  <r>
    <n v="12935"/>
    <s v="Móvil Inteligente"/>
    <s v="Electrónica"/>
    <n v="1288.8"/>
    <x v="5"/>
    <x v="14"/>
    <s v="Femenino"/>
    <n v="0.17"/>
    <s v="Si"/>
    <n v="876.38"/>
    <s v="Tarjeta de Crédito"/>
    <s v="África"/>
    <d v="2023-01-05T00:00:00"/>
    <n v="4278.82"/>
    <s v="Adultos"/>
  </r>
  <r>
    <n v="12936"/>
    <s v="Auriculares"/>
    <s v="Accesorios"/>
    <n v="237.22"/>
    <x v="8"/>
    <x v="18"/>
    <s v="Masculino"/>
    <n v="0.28000000000000003"/>
    <s v="Si"/>
    <n v="132.84"/>
    <s v="Tarjeta de Crédito"/>
    <s v="África"/>
    <d v="2023-04-07T00:00:00"/>
    <n v="341.6"/>
    <s v="Adultos Mayores"/>
  </r>
  <r>
    <n v="12937"/>
    <s v="Reloj Inteligente"/>
    <s v="Electrónica"/>
    <n v="521.78"/>
    <x v="2"/>
    <x v="32"/>
    <s v="Masculino"/>
    <n v="0.2"/>
    <s v="Si"/>
    <n v="834.85"/>
    <s v="Paypal"/>
    <s v="Asia"/>
    <d v="2023-09-20T00:00:00"/>
    <n v="3339.39"/>
    <s v="Adultos Mayores"/>
  </r>
  <r>
    <n v="12938"/>
    <s v="Tablet"/>
    <s v="Electrónica"/>
    <n v="1446.94"/>
    <x v="3"/>
    <x v="34"/>
    <s v="Femenino"/>
    <n v="0.24"/>
    <s v="Si"/>
    <n v="347.27"/>
    <s v="Tarjeta de Débito"/>
    <s v="América del Sur"/>
    <d v="2023-11-18T00:00:00"/>
    <n v="1099.67"/>
    <s v="Adultos Mayores"/>
  </r>
  <r>
    <n v="12939"/>
    <s v="Tablet"/>
    <s v="Electrónica"/>
    <n v="1300.83"/>
    <x v="3"/>
    <x v="44"/>
    <s v="Femenino"/>
    <n v="0.18"/>
    <s v="Si"/>
    <n v="234.15"/>
    <s v="Paypal"/>
    <s v="Asia"/>
    <d v="2023-09-11T00:00:00"/>
    <n v="1066.68"/>
    <s v="Adultos"/>
  </r>
  <r>
    <n v="12940"/>
    <s v="Auriculares"/>
    <s v="Accesorios"/>
    <n v="248.21"/>
    <x v="8"/>
    <x v="19"/>
    <s v="Masculino"/>
    <n v="0.21"/>
    <s v="Si"/>
    <n v="104.25"/>
    <s v="Transferencia Bancaria"/>
    <s v="América del Norte"/>
    <d v="2023-02-22T00:00:00"/>
    <n v="392.17"/>
    <s v="Adultos"/>
  </r>
  <r>
    <n v="12941"/>
    <s v="Portátil"/>
    <s v="Electrónica"/>
    <n v="1345.43"/>
    <x v="7"/>
    <x v="45"/>
    <s v="Femenino"/>
    <n v="0.02"/>
    <s v="Si"/>
    <n v="161.44999999999999"/>
    <s v="Tarjeta de Débito"/>
    <s v="Asia"/>
    <d v="2024-09-25T00:00:00"/>
    <n v="7911.13"/>
    <s v="Adultos Mayores"/>
  </r>
  <r>
    <n v="12942"/>
    <s v="Móvil Inteligente"/>
    <s v="Electrónica"/>
    <n v="493.19"/>
    <x v="0"/>
    <x v="27"/>
    <s v="Femenino"/>
    <n v="0.19"/>
    <s v="Si"/>
    <n v="281.12"/>
    <s v="Transferencia Bancaria"/>
    <s v="América del Norte"/>
    <d v="2024-07-04T00:00:00"/>
    <n v="1198.45"/>
    <s v="Adultos"/>
  </r>
  <r>
    <n v="12943"/>
    <s v="Auriculares"/>
    <s v="Accesorios"/>
    <n v="770.71"/>
    <x v="5"/>
    <x v="0"/>
    <s v="Femenino"/>
    <n v="0.09"/>
    <s v="Si"/>
    <n v="277.45999999999998"/>
    <s v="Tarjeta de Débito"/>
    <s v="América del Sur"/>
    <d v="2024-05-25T00:00:00"/>
    <n v="2805.38"/>
    <s v="Adultos Mayores"/>
  </r>
  <r>
    <n v="12944"/>
    <s v="Auriculares"/>
    <s v="Accesorios"/>
    <n v="1309.3399999999999"/>
    <x v="9"/>
    <x v="39"/>
    <s v="Femenino"/>
    <n v="0.27"/>
    <s v="Si"/>
    <n v="3535.22"/>
    <s v="Transferencia Bancaria"/>
    <s v="América del Norte"/>
    <d v="2023-01-16T00:00:00"/>
    <n v="9558.18"/>
    <s v="Adultos"/>
  </r>
  <r>
    <n v="12945"/>
    <s v="Móvil Inteligente"/>
    <s v="Electrónica"/>
    <n v="459.15"/>
    <x v="3"/>
    <x v="12"/>
    <s v="Masculino"/>
    <n v="0.23"/>
    <s v="Si"/>
    <n v="105.6"/>
    <s v="Transferencia Bancaria"/>
    <s v="África"/>
    <d v="2023-01-14T00:00:00"/>
    <n v="353.55"/>
    <s v="Adultos Mayores"/>
  </r>
  <r>
    <n v="12946"/>
    <s v="Móvil Inteligente"/>
    <s v="Electrónica"/>
    <n v="1418.5"/>
    <x v="9"/>
    <x v="16"/>
    <s v="Masculino"/>
    <n v="0.26"/>
    <s v="Si"/>
    <n v="3688.1"/>
    <s v="Paypal"/>
    <s v="Asia"/>
    <d v="2023-11-07T00:00:00"/>
    <n v="10496.9"/>
    <s v="Tercera Edad"/>
  </r>
  <r>
    <n v="12947"/>
    <s v="Reloj Inteligente"/>
    <s v="Electrónica"/>
    <n v="855.51"/>
    <x v="2"/>
    <x v="3"/>
    <s v="Masculino"/>
    <n v="0.1"/>
    <s v="Si"/>
    <n v="684.41"/>
    <s v="Tarjeta de Crédito"/>
    <s v="Asia"/>
    <d v="2024-04-15T00:00:00"/>
    <n v="6159.67"/>
    <s v="Adultos Mayores"/>
  </r>
  <r>
    <n v="12948"/>
    <s v="Tablet"/>
    <s v="Electrónica"/>
    <n v="1289.74"/>
    <x v="8"/>
    <x v="11"/>
    <s v="Masculino"/>
    <n v="0.22"/>
    <s v="Si"/>
    <n v="567.49"/>
    <s v="Transferencia Bancaria"/>
    <s v="América del Norte"/>
    <d v="2023-03-13T00:00:00"/>
    <n v="2011.99"/>
    <s v="Adultos Mayores"/>
  </r>
  <r>
    <n v="12949"/>
    <s v="Portátil"/>
    <s v="Electrónica"/>
    <n v="731.98"/>
    <x v="7"/>
    <x v="20"/>
    <s v="Masculino"/>
    <n v="0.21"/>
    <s v="Si"/>
    <n v="922.29"/>
    <s v="Tarjeta de Débito"/>
    <s v="América del Norte"/>
    <d v="2023-01-15T00:00:00"/>
    <n v="3469.59"/>
    <s v="Adultos"/>
  </r>
  <r>
    <n v="12950"/>
    <s v="Reloj Inteligente"/>
    <s v="Electrónica"/>
    <n v="957.63"/>
    <x v="1"/>
    <x v="21"/>
    <s v="Femenino"/>
    <n v="0.28000000000000003"/>
    <s v="Si"/>
    <n v="1340.68"/>
    <s v="Tarjeta de Débito"/>
    <s v="América del Sur"/>
    <d v="2024-02-19T00:00:00"/>
    <n v="3447.47"/>
    <s v="Adultos Mayores"/>
  </r>
  <r>
    <n v="12951"/>
    <s v="Portátil"/>
    <s v="Electrónica"/>
    <n v="1182.07"/>
    <x v="6"/>
    <x v="2"/>
    <s v="Masculino"/>
    <n v="0.15"/>
    <s v="Si"/>
    <n v="1241.17"/>
    <s v="Paypal"/>
    <s v="África"/>
    <d v="2024-08-03T00:00:00"/>
    <n v="7033.32"/>
    <s v="Adultos"/>
  </r>
  <r>
    <n v="12952"/>
    <s v="Auriculares"/>
    <s v="Accesorios"/>
    <n v="1017.77"/>
    <x v="7"/>
    <x v="35"/>
    <s v="Femenino"/>
    <n v="0.15"/>
    <s v="Si"/>
    <n v="915.99"/>
    <s v="Tarjeta de Débito"/>
    <s v="Asia"/>
    <d v="2024-02-26T00:00:00"/>
    <n v="5190.63"/>
    <s v="Tercera Edad"/>
  </r>
  <r>
    <n v="12953"/>
    <s v="Reloj Inteligente"/>
    <s v="Electrónica"/>
    <n v="174.95"/>
    <x v="4"/>
    <x v="8"/>
    <s v="Masculino"/>
    <n v="0.15"/>
    <s v="Si"/>
    <n v="236.18"/>
    <s v="Transferencia Bancaria"/>
    <s v="América del Sur"/>
    <d v="2024-06-06T00:00:00"/>
    <n v="1338.37"/>
    <s v="Adultos Mayores"/>
  </r>
  <r>
    <n v="12954"/>
    <s v="Móvil Inteligente"/>
    <s v="Electrónica"/>
    <n v="1123.3900000000001"/>
    <x v="1"/>
    <x v="43"/>
    <s v="Masculino"/>
    <n v="0.12"/>
    <s v="Si"/>
    <n v="674.03"/>
    <s v="Paypal"/>
    <s v="América del Sur"/>
    <d v="2023-12-28T00:00:00"/>
    <n v="4942.92"/>
    <s v="Adultos Mayores"/>
  </r>
  <r>
    <n v="12955"/>
    <s v="Móvil Inteligente"/>
    <s v="Electrónica"/>
    <n v="1113.76"/>
    <x v="5"/>
    <x v="30"/>
    <s v="Masculino"/>
    <n v="0.21"/>
    <s v="Si"/>
    <n v="935.56"/>
    <s v="Paypal"/>
    <s v="Europa"/>
    <d v="2023-11-26T00:00:00"/>
    <n v="3519.48"/>
    <s v="Tercera Edad"/>
  </r>
  <r>
    <n v="12956"/>
    <s v="Tablet"/>
    <s v="Electrónica"/>
    <n v="1237.83"/>
    <x v="3"/>
    <x v="30"/>
    <s v="Femenino"/>
    <n v="0.28000000000000003"/>
    <s v="Si"/>
    <n v="346.59"/>
    <s v="Paypal"/>
    <s v="Asia"/>
    <d v="2023-07-21T00:00:00"/>
    <n v="891.24"/>
    <s v="Tercera Edad"/>
  </r>
  <r>
    <n v="12957"/>
    <s v="Portátil"/>
    <s v="Electrónica"/>
    <n v="792.71"/>
    <x v="1"/>
    <x v="37"/>
    <s v="Femenino"/>
    <n v="0.28999999999999998"/>
    <s v="Si"/>
    <n v="1149.43"/>
    <s v="Paypal"/>
    <s v="Europa"/>
    <d v="2023-02-23T00:00:00"/>
    <n v="2814.12"/>
    <s v="Adultos"/>
  </r>
  <r>
    <n v="12958"/>
    <s v="Tablet"/>
    <s v="Electrónica"/>
    <n v="1350.62"/>
    <x v="5"/>
    <x v="0"/>
    <s v="Masculino"/>
    <n v="0.14000000000000001"/>
    <s v="Si"/>
    <n v="756.35"/>
    <s v="Tarjeta de Débito"/>
    <s v="Europa"/>
    <d v="2024-02-01T00:00:00"/>
    <n v="4646.13"/>
    <s v="Adultos Mayores"/>
  </r>
  <r>
    <n v="12959"/>
    <s v="Móvil Inteligente"/>
    <s v="Electrónica"/>
    <n v="172.19"/>
    <x v="6"/>
    <x v="13"/>
    <s v="Femenino"/>
    <n v="0.28999999999999998"/>
    <s v="Si"/>
    <n v="349.55"/>
    <s v="Tarjeta de Crédito"/>
    <s v="Asia"/>
    <d v="2025-02-04T00:00:00"/>
    <n v="855.78"/>
    <s v="Adultos Mayores"/>
  </r>
  <r>
    <n v="12960"/>
    <s v="Móvil Inteligente"/>
    <s v="Electrónica"/>
    <n v="1111.8399999999999"/>
    <x v="5"/>
    <x v="31"/>
    <s v="Masculino"/>
    <n v="7.0000000000000007E-2"/>
    <s v="Si"/>
    <n v="311.32"/>
    <s v="Tarjeta de Débito"/>
    <s v="Europa"/>
    <d v="2023-07-16T00:00:00"/>
    <n v="4136.04"/>
    <s v="Adultos Mayores"/>
  </r>
  <r>
    <n v="12961"/>
    <s v="Portátil"/>
    <s v="Electrónica"/>
    <n v="419.45"/>
    <x v="5"/>
    <x v="18"/>
    <s v="Masculino"/>
    <n v="0.02"/>
    <s v="Si"/>
    <n v="33.56"/>
    <s v="Tarjeta de Crédito"/>
    <s v="África"/>
    <d v="2023-06-21T00:00:00"/>
    <n v="1644.24"/>
    <s v="Adultos Mayores"/>
  </r>
  <r>
    <n v="12962"/>
    <s v="Tablet"/>
    <s v="Electrónica"/>
    <n v="328.61"/>
    <x v="8"/>
    <x v="23"/>
    <s v="Femenino"/>
    <n v="0.08"/>
    <s v="Si"/>
    <n v="52.58"/>
    <s v="Tarjeta de Crédito"/>
    <s v="Europa"/>
    <d v="2024-12-28T00:00:00"/>
    <n v="604.64"/>
    <s v="Jóvenes"/>
  </r>
  <r>
    <n v="12963"/>
    <s v="Reloj Inteligente"/>
    <s v="Electrónica"/>
    <n v="426.69"/>
    <x v="9"/>
    <x v="1"/>
    <s v="Masculino"/>
    <n v="0.16"/>
    <s v="Si"/>
    <n v="682.7"/>
    <s v="Transferencia Bancaria"/>
    <s v="África"/>
    <d v="2023-12-27T00:00:00"/>
    <n v="3584.2"/>
    <s v="Jóvenes"/>
  </r>
  <r>
    <n v="12964"/>
    <s v="Reloj Inteligente"/>
    <s v="Electrónica"/>
    <n v="264.69"/>
    <x v="9"/>
    <x v="41"/>
    <s v="Masculino"/>
    <n v="0.22"/>
    <s v="Si"/>
    <n v="582.32000000000005"/>
    <s v="Tarjeta de Débito"/>
    <s v="América del Sur"/>
    <d v="2023-01-30T00:00:00"/>
    <n v="2064.58"/>
    <s v="Jóvenes"/>
  </r>
  <r>
    <n v="12965"/>
    <s v="Reloj Inteligente"/>
    <s v="Electrónica"/>
    <n v="213.33"/>
    <x v="9"/>
    <x v="34"/>
    <s v="Femenino"/>
    <n v="0.25"/>
    <s v="Si"/>
    <n v="533.33000000000004"/>
    <s v="Paypal"/>
    <s v="América del Norte"/>
    <d v="2025-02-02T00:00:00"/>
    <n v="1599.98"/>
    <s v="Adultos Mayores"/>
  </r>
  <r>
    <n v="12966"/>
    <s v="Móvil Inteligente"/>
    <s v="Electrónica"/>
    <n v="216.26"/>
    <x v="6"/>
    <x v="44"/>
    <s v="Femenino"/>
    <n v="0.12"/>
    <s v="Si"/>
    <n v="181.66"/>
    <s v="Paypal"/>
    <s v="Europa"/>
    <d v="2024-02-15T00:00:00"/>
    <n v="1332.16"/>
    <s v="Adultos"/>
  </r>
  <r>
    <n v="12967"/>
    <s v="Reloj Inteligente"/>
    <s v="Electrónica"/>
    <n v="683.13"/>
    <x v="9"/>
    <x v="1"/>
    <s v="Masculino"/>
    <n v="0.1"/>
    <s v="Si"/>
    <n v="683.13"/>
    <s v="Tarjeta de Débito"/>
    <s v="América del Sur"/>
    <d v="2024-08-09T00:00:00"/>
    <n v="6148.17"/>
    <s v="Jóvenes"/>
  </r>
  <r>
    <n v="12968"/>
    <s v="Tablet"/>
    <s v="Electrónica"/>
    <n v="614.02"/>
    <x v="0"/>
    <x v="21"/>
    <s v="Masculino"/>
    <n v="0.02"/>
    <s v="Si"/>
    <n v="36.840000000000003"/>
    <s v="Tarjeta de Crédito"/>
    <s v="América del Sur"/>
    <d v="2024-09-11T00:00:00"/>
    <n v="1805.22"/>
    <s v="Adultos Mayores"/>
  </r>
  <r>
    <n v="12969"/>
    <s v="Móvil Inteligente"/>
    <s v="Electrónica"/>
    <n v="833.48"/>
    <x v="0"/>
    <x v="17"/>
    <s v="Femenino"/>
    <n v="0.16"/>
    <s v="Si"/>
    <n v="400.07"/>
    <s v="Paypal"/>
    <s v="África"/>
    <d v="2024-06-11T00:00:00"/>
    <n v="2100.37"/>
    <s v="Tercera Edad"/>
  </r>
  <r>
    <n v="12970"/>
    <s v="Portátil"/>
    <s v="Electrónica"/>
    <n v="895.04"/>
    <x v="8"/>
    <x v="2"/>
    <s v="Femenino"/>
    <n v="0.13"/>
    <s v="Si"/>
    <n v="232.71"/>
    <s v="Tarjeta de Débito"/>
    <s v="América del Norte"/>
    <d v="2024-07-15T00:00:00"/>
    <n v="1557.37"/>
    <s v="Adultos"/>
  </r>
  <r>
    <n v="12971"/>
    <s v="Reloj Inteligente"/>
    <s v="Electrónica"/>
    <n v="1383.89"/>
    <x v="8"/>
    <x v="22"/>
    <s v="Femenino"/>
    <n v="0.24"/>
    <s v="Si"/>
    <n v="664.27"/>
    <s v="Tarjeta de Débito"/>
    <s v="Asia"/>
    <d v="2023-12-05T00:00:00"/>
    <n v="2103.5100000000002"/>
    <s v="Adultos Mayores"/>
  </r>
  <r>
    <n v="12972"/>
    <s v="Auriculares"/>
    <s v="Accesorios"/>
    <n v="654.16999999999996"/>
    <x v="3"/>
    <x v="31"/>
    <s v="Masculino"/>
    <n v="7.0000000000000007E-2"/>
    <s v="Si"/>
    <n v="45.79"/>
    <s v="Tarjeta de Crédito"/>
    <s v="Asia"/>
    <d v="2024-04-15T00:00:00"/>
    <n v="608.38"/>
    <s v="Adultos Mayores"/>
  </r>
  <r>
    <n v="12973"/>
    <s v="Tablet"/>
    <s v="Electrónica"/>
    <n v="607.24"/>
    <x v="3"/>
    <x v="11"/>
    <s v="Masculino"/>
    <n v="0.3"/>
    <s v="Si"/>
    <n v="182.17"/>
    <s v="Tarjeta de Crédito"/>
    <s v="América del Sur"/>
    <d v="2023-04-15T00:00:00"/>
    <n v="425.07"/>
    <s v="Adultos Mayores"/>
  </r>
  <r>
    <n v="12974"/>
    <s v="Tablet"/>
    <s v="Electrónica"/>
    <n v="842.67"/>
    <x v="7"/>
    <x v="30"/>
    <s v="Masculino"/>
    <n v="0.01"/>
    <s v="Si"/>
    <n v="50.56"/>
    <s v="Paypal"/>
    <s v="África"/>
    <d v="2024-05-07T00:00:00"/>
    <n v="5005.46"/>
    <s v="Tercera Edad"/>
  </r>
  <r>
    <n v="12975"/>
    <s v="Tablet"/>
    <s v="Electrónica"/>
    <n v="1177.03"/>
    <x v="6"/>
    <x v="4"/>
    <s v="Masculino"/>
    <n v="0.08"/>
    <s v="Si"/>
    <n v="659.14"/>
    <s v="Tarjeta de Débito"/>
    <s v="Europa"/>
    <d v="2024-10-02T00:00:00"/>
    <n v="7580.07"/>
    <s v="Jóvenes"/>
  </r>
  <r>
    <n v="12976"/>
    <s v="Portátil"/>
    <s v="Electrónica"/>
    <n v="712.05"/>
    <x v="6"/>
    <x v="8"/>
    <s v="Femenino"/>
    <n v="0.06"/>
    <s v="Si"/>
    <n v="299.06"/>
    <s v="Tarjeta de Débito"/>
    <s v="Asia"/>
    <d v="2023-08-16T00:00:00"/>
    <n v="4685.29"/>
    <s v="Adultos Mayores"/>
  </r>
  <r>
    <n v="12977"/>
    <s v="Móvil Inteligente"/>
    <s v="Electrónica"/>
    <n v="888.39"/>
    <x v="7"/>
    <x v="28"/>
    <s v="Masculino"/>
    <n v="0.19"/>
    <s v="Si"/>
    <n v="1012.76"/>
    <s v="Tarjeta de Débito"/>
    <s v="América del Sur"/>
    <d v="2023-06-17T00:00:00"/>
    <n v="4317.58"/>
    <s v="Adultos Mayores"/>
  </r>
  <r>
    <n v="12978"/>
    <s v="Móvil Inteligente"/>
    <s v="Electrónica"/>
    <n v="937.18"/>
    <x v="1"/>
    <x v="1"/>
    <s v="Femenino"/>
    <n v="0"/>
    <s v="No"/>
    <n v="0"/>
    <s v="Paypal"/>
    <s v="América del Norte"/>
    <d v="2023-01-02T00:00:00"/>
    <n v="4685.8999999999996"/>
    <s v="Jóvenes"/>
  </r>
  <r>
    <n v="12979"/>
    <s v="Auriculares"/>
    <s v="Accesorios"/>
    <n v="851.8"/>
    <x v="3"/>
    <x v="47"/>
    <s v="Femenino"/>
    <n v="0.26"/>
    <s v="Si"/>
    <n v="221.47"/>
    <s v="Tarjeta de Débito"/>
    <s v="Asia"/>
    <d v="2023-06-11T00:00:00"/>
    <n v="630.33000000000004"/>
    <s v="Adultos"/>
  </r>
  <r>
    <n v="12980"/>
    <s v="Reloj Inteligente"/>
    <s v="Electrónica"/>
    <n v="51.12"/>
    <x v="3"/>
    <x v="43"/>
    <s v="Masculino"/>
    <n v="0.16"/>
    <s v="Si"/>
    <n v="8.18"/>
    <s v="Transferencia Bancaria"/>
    <s v="Asia"/>
    <d v="2024-10-13T00:00:00"/>
    <n v="42.94"/>
    <s v="Adultos Mayores"/>
  </r>
  <r>
    <n v="12981"/>
    <s v="Tablet"/>
    <s v="Electrónica"/>
    <n v="511.17"/>
    <x v="5"/>
    <x v="9"/>
    <s v="Masculino"/>
    <n v="0.09"/>
    <s v="Si"/>
    <n v="184.02"/>
    <s v="Tarjeta de Crédito"/>
    <s v="África"/>
    <d v="2024-03-31T00:00:00"/>
    <n v="1860.66"/>
    <s v="Adultos"/>
  </r>
  <r>
    <n v="12982"/>
    <s v="Móvil Inteligente"/>
    <s v="Electrónica"/>
    <n v="665.26"/>
    <x v="3"/>
    <x v="8"/>
    <s v="Masculino"/>
    <n v="0.17"/>
    <s v="Si"/>
    <n v="113.09"/>
    <s v="Tarjeta de Débito"/>
    <s v="Asia"/>
    <d v="2024-02-03T00:00:00"/>
    <n v="552.16999999999996"/>
    <s v="Adultos Mayores"/>
  </r>
  <r>
    <n v="12983"/>
    <s v="Portátil"/>
    <s v="Electrónica"/>
    <n v="243.17"/>
    <x v="0"/>
    <x v="13"/>
    <s v="Femenino"/>
    <n v="0.22"/>
    <s v="Si"/>
    <n v="160.49"/>
    <s v="Paypal"/>
    <s v="África"/>
    <d v="2024-12-21T00:00:00"/>
    <n v="569.02"/>
    <s v="Adultos Mayores"/>
  </r>
  <r>
    <n v="12984"/>
    <s v="Portátil"/>
    <s v="Electrónica"/>
    <n v="1218.1600000000001"/>
    <x v="6"/>
    <x v="44"/>
    <s v="Masculino"/>
    <n v="0.03"/>
    <s v="Si"/>
    <n v="255.81"/>
    <s v="Tarjeta de Débito"/>
    <s v="América del Norte"/>
    <d v="2024-06-20T00:00:00"/>
    <n v="8271.31"/>
    <s v="Adultos"/>
  </r>
  <r>
    <n v="12985"/>
    <s v="Portátil"/>
    <s v="Electrónica"/>
    <n v="428.82"/>
    <x v="1"/>
    <x v="44"/>
    <s v="Femenino"/>
    <n v="0.03"/>
    <s v="Si"/>
    <n v="64.319999999999993"/>
    <s v="Transferencia Bancaria"/>
    <s v="Asia"/>
    <d v="2023-03-17T00:00:00"/>
    <n v="2079.7800000000002"/>
    <s v="Adultos"/>
  </r>
  <r>
    <n v="12986"/>
    <s v="Móvil Inteligente"/>
    <s v="Electrónica"/>
    <n v="618.35"/>
    <x v="1"/>
    <x v="6"/>
    <s v="Femenino"/>
    <n v="0.24"/>
    <s v="Si"/>
    <n v="742.02"/>
    <s v="Paypal"/>
    <s v="Europa"/>
    <d v="2025-02-07T00:00:00"/>
    <n v="2349.73"/>
    <s v="Jóvenes"/>
  </r>
  <r>
    <n v="12987"/>
    <s v="Portátil"/>
    <s v="Electrónica"/>
    <n v="1207.5"/>
    <x v="4"/>
    <x v="13"/>
    <s v="Femenino"/>
    <n v="0.19"/>
    <s v="Si"/>
    <n v="2064.83"/>
    <s v="Tarjeta de Crédito"/>
    <s v="Asia"/>
    <d v="2023-07-23T00:00:00"/>
    <n v="8802.68"/>
    <s v="Adultos Mayores"/>
  </r>
  <r>
    <n v="12988"/>
    <s v="Auriculares"/>
    <s v="Accesorios"/>
    <n v="1000.57"/>
    <x v="1"/>
    <x v="0"/>
    <s v="Masculino"/>
    <n v="0.25"/>
    <s v="Si"/>
    <n v="1250.71"/>
    <s v="Tarjeta de Débito"/>
    <s v="Asia"/>
    <d v="2023-11-14T00:00:00"/>
    <n v="3752.14"/>
    <s v="Adultos Mayores"/>
  </r>
  <r>
    <n v="12989"/>
    <s v="Auriculares"/>
    <s v="Accesorios"/>
    <n v="497.88"/>
    <x v="5"/>
    <x v="4"/>
    <s v="Masculino"/>
    <n v="0.28999999999999998"/>
    <s v="Si"/>
    <n v="577.54"/>
    <s v="Tarjeta de Crédito"/>
    <s v="Asia"/>
    <d v="2024-11-25T00:00:00"/>
    <n v="1413.98"/>
    <s v="Jóvenes"/>
  </r>
  <r>
    <n v="12990"/>
    <s v="Portátil"/>
    <s v="Electrónica"/>
    <n v="657.21"/>
    <x v="1"/>
    <x v="26"/>
    <s v="Femenino"/>
    <n v="0.19"/>
    <s v="Si"/>
    <n v="624.35"/>
    <s v="Tarjeta de Débito"/>
    <s v="África"/>
    <d v="2023-08-06T00:00:00"/>
    <n v="2661.7"/>
    <s v="Adultos"/>
  </r>
  <r>
    <n v="12991"/>
    <s v="Portátil"/>
    <s v="Electrónica"/>
    <n v="705.93"/>
    <x v="9"/>
    <x v="42"/>
    <s v="Masculino"/>
    <n v="0.18"/>
    <s v="Si"/>
    <n v="1270.67"/>
    <s v="Transferencia Bancaria"/>
    <s v="América del Norte"/>
    <d v="2024-02-19T00:00:00"/>
    <n v="5788.63"/>
    <s v="Jóvenes"/>
  </r>
  <r>
    <n v="12992"/>
    <s v="Auriculares"/>
    <s v="Accesorios"/>
    <n v="1209.8599999999999"/>
    <x v="1"/>
    <x v="45"/>
    <s v="Masculino"/>
    <n v="0.23"/>
    <s v="Si"/>
    <n v="1391.34"/>
    <s v="Paypal"/>
    <s v="África"/>
    <d v="2023-09-10T00:00:00"/>
    <n v="4657.96"/>
    <s v="Adultos Mayores"/>
  </r>
  <r>
    <n v="12993"/>
    <s v="Reloj Inteligente"/>
    <s v="Electrónica"/>
    <n v="1042.83"/>
    <x v="1"/>
    <x v="43"/>
    <s v="Femenino"/>
    <n v="0.23"/>
    <s v="Si"/>
    <n v="1199.25"/>
    <s v="Tarjeta de Crédito"/>
    <s v="África"/>
    <d v="2024-08-05T00:00:00"/>
    <n v="4014.9"/>
    <s v="Adultos Mayores"/>
  </r>
  <r>
    <n v="12994"/>
    <s v="Auriculares"/>
    <s v="Accesorios"/>
    <n v="482.92"/>
    <x v="1"/>
    <x v="21"/>
    <s v="Femenino"/>
    <n v="0.15"/>
    <s v="Si"/>
    <n v="362.19"/>
    <s v="Transferencia Bancaria"/>
    <s v="América del Norte"/>
    <d v="2024-02-27T00:00:00"/>
    <n v="2052.41"/>
    <s v="Adultos Mayores"/>
  </r>
  <r>
    <n v="12995"/>
    <s v="Móvil Inteligente"/>
    <s v="Electrónica"/>
    <n v="703.2"/>
    <x v="5"/>
    <x v="24"/>
    <s v="Femenino"/>
    <n v="0.03"/>
    <s v="Si"/>
    <n v="84.38"/>
    <s v="Tarjeta de Crédito"/>
    <s v="América del Sur"/>
    <d v="2023-05-01T00:00:00"/>
    <n v="2728.42"/>
    <s v="Adultos"/>
  </r>
  <r>
    <n v="12996"/>
    <s v="Auriculares"/>
    <s v="Accesorios"/>
    <n v="894.51"/>
    <x v="5"/>
    <x v="24"/>
    <s v="Masculino"/>
    <n v="0.13"/>
    <s v="Si"/>
    <n v="465.15"/>
    <s v="Tarjeta de Débito"/>
    <s v="África"/>
    <d v="2023-05-04T00:00:00"/>
    <n v="3112.89"/>
    <s v="Adultos"/>
  </r>
  <r>
    <n v="12997"/>
    <s v="Móvil Inteligente"/>
    <s v="Electrónica"/>
    <n v="1122.74"/>
    <x v="9"/>
    <x v="45"/>
    <s v="Masculino"/>
    <n v="0.26"/>
    <s v="Si"/>
    <n v="2919.12"/>
    <s v="Transferencia Bancaria"/>
    <s v="América del Sur"/>
    <d v="2023-08-21T00:00:00"/>
    <n v="8308.2800000000007"/>
    <s v="Adultos Mayores"/>
  </r>
  <r>
    <n v="12998"/>
    <s v="Tablet"/>
    <s v="Electrónica"/>
    <n v="1093.8499999999999"/>
    <x v="0"/>
    <x v="3"/>
    <s v="Femenino"/>
    <n v="0.12"/>
    <s v="Si"/>
    <n v="393.79"/>
    <s v="Tarjeta de Débito"/>
    <s v="América del Sur"/>
    <d v="2024-05-14T00:00:00"/>
    <n v="2887.76"/>
    <s v="Adultos Mayores"/>
  </r>
  <r>
    <n v="12999"/>
    <s v="Auriculares"/>
    <s v="Accesorios"/>
    <n v="1477.04"/>
    <x v="4"/>
    <x v="21"/>
    <s v="Femenino"/>
    <n v="0.22"/>
    <s v="Si"/>
    <n v="2924.54"/>
    <s v="Tarjeta de Débito"/>
    <s v="América del Sur"/>
    <d v="2024-09-23T00:00:00"/>
    <n v="10368.82"/>
    <s v="Adultos Mayores"/>
  </r>
  <r>
    <n v="13000"/>
    <s v="Portátil"/>
    <s v="Electrónica"/>
    <n v="1390.22"/>
    <x v="0"/>
    <x v="28"/>
    <s v="Femenino"/>
    <n v="0.06"/>
    <s v="Si"/>
    <n v="250.24"/>
    <s v="Tarjeta de Débito"/>
    <s v="Europa"/>
    <d v="2024-11-18T00:00:00"/>
    <n v="3920.42"/>
    <s v="Adultos Mayores"/>
  </r>
  <r>
    <n v="13001"/>
    <s v="Móvil Inteligente"/>
    <s v="Electrónica"/>
    <n v="1198.96"/>
    <x v="7"/>
    <x v="27"/>
    <s v="Femenino"/>
    <n v="0.3"/>
    <s v="Si"/>
    <n v="2158.13"/>
    <s v="Paypal"/>
    <s v="Asia"/>
    <d v="2023-04-21T00:00:00"/>
    <n v="5035.63"/>
    <s v="Adultos"/>
  </r>
  <r>
    <n v="13002"/>
    <s v="Tablet"/>
    <s v="Electrónica"/>
    <n v="283.7"/>
    <x v="7"/>
    <x v="29"/>
    <s v="Masculino"/>
    <n v="0.26"/>
    <s v="Si"/>
    <n v="442.57"/>
    <s v="Transferencia Bancaria"/>
    <s v="América del Sur"/>
    <d v="2023-08-13T00:00:00"/>
    <n v="1259.6300000000001"/>
    <s v="Adultos Mayores"/>
  </r>
  <r>
    <n v="13003"/>
    <s v="Auriculares"/>
    <s v="Accesorios"/>
    <n v="333.58"/>
    <x v="5"/>
    <x v="35"/>
    <s v="Femenino"/>
    <n v="0.01"/>
    <s v="Si"/>
    <n v="13.34"/>
    <s v="Tarjeta de Débito"/>
    <s v="Europa"/>
    <d v="2024-12-19T00:00:00"/>
    <n v="1320.98"/>
    <s v="Tercera Edad"/>
  </r>
  <r>
    <n v="13004"/>
    <s v="Auriculares"/>
    <s v="Accesorios"/>
    <n v="133.57"/>
    <x v="1"/>
    <x v="19"/>
    <s v="Femenino"/>
    <n v="0.03"/>
    <s v="Si"/>
    <n v="20.04"/>
    <s v="Transferencia Bancaria"/>
    <s v="Asia"/>
    <d v="2024-05-06T00:00:00"/>
    <n v="647.80999999999995"/>
    <s v="Adultos"/>
  </r>
  <r>
    <n v="13005"/>
    <s v="Móvil Inteligente"/>
    <s v="Electrónica"/>
    <n v="1354.2"/>
    <x v="0"/>
    <x v="33"/>
    <s v="Masculino"/>
    <n v="0.2"/>
    <s v="Si"/>
    <n v="812.52"/>
    <s v="Tarjeta de Débito"/>
    <s v="África"/>
    <d v="2023-06-29T00:00:00"/>
    <n v="3250.08"/>
    <s v="Tercera Edad"/>
  </r>
  <r>
    <n v="13006"/>
    <s v="Tablet"/>
    <s v="Electrónica"/>
    <n v="869.65"/>
    <x v="7"/>
    <x v="10"/>
    <s v="Masculino"/>
    <n v="0.22"/>
    <s v="Si"/>
    <n v="1147.94"/>
    <s v="Tarjeta de Crédito"/>
    <s v="Europa"/>
    <d v="2024-03-16T00:00:00"/>
    <n v="4069.96"/>
    <s v="Adultos Mayores"/>
  </r>
  <r>
    <n v="13007"/>
    <s v="Tablet"/>
    <s v="Electrónica"/>
    <n v="1143.55"/>
    <x v="6"/>
    <x v="12"/>
    <s v="Masculino"/>
    <n v="0.12"/>
    <s v="Si"/>
    <n v="960.58"/>
    <s v="Paypal"/>
    <s v="Asia"/>
    <d v="2023-05-02T00:00:00"/>
    <n v="7044.27"/>
    <s v="Adultos Mayores"/>
  </r>
  <r>
    <n v="13008"/>
    <s v="Auriculares"/>
    <s v="Accesorios"/>
    <n v="525.61"/>
    <x v="1"/>
    <x v="0"/>
    <s v="Masculino"/>
    <n v="0.23"/>
    <s v="Si"/>
    <n v="604.45000000000005"/>
    <s v="Paypal"/>
    <s v="África"/>
    <d v="2024-04-23T00:00:00"/>
    <n v="2023.6"/>
    <s v="Adultos Mayores"/>
  </r>
  <r>
    <n v="13009"/>
    <s v="Portátil"/>
    <s v="Electrónica"/>
    <n v="1020.58"/>
    <x v="8"/>
    <x v="46"/>
    <s v="Femenino"/>
    <n v="0.01"/>
    <s v="Si"/>
    <n v="20.41"/>
    <s v="Paypal"/>
    <s v="África"/>
    <d v="2024-08-08T00:00:00"/>
    <n v="2020.75"/>
    <s v="Adultos"/>
  </r>
  <r>
    <n v="13010"/>
    <s v="Tablet"/>
    <s v="Electrónica"/>
    <n v="230.29"/>
    <x v="2"/>
    <x v="29"/>
    <s v="Femenino"/>
    <n v="0.23"/>
    <s v="Si"/>
    <n v="423.73"/>
    <s v="Tarjeta de Crédito"/>
    <s v="Europa"/>
    <d v="2024-01-22T00:00:00"/>
    <n v="1418.59"/>
    <s v="Adultos Mayores"/>
  </r>
  <r>
    <n v="13011"/>
    <s v="Móvil Inteligente"/>
    <s v="Electrónica"/>
    <n v="1384.28"/>
    <x v="8"/>
    <x v="18"/>
    <s v="Femenino"/>
    <n v="0.28999999999999998"/>
    <s v="Si"/>
    <n v="802.88"/>
    <s v="Paypal"/>
    <s v="América del Norte"/>
    <d v="2024-03-02T00:00:00"/>
    <n v="1965.68"/>
    <s v="Adultos Mayores"/>
  </r>
  <r>
    <n v="13012"/>
    <s v="Reloj Inteligente"/>
    <s v="Electrónica"/>
    <n v="105.47"/>
    <x v="9"/>
    <x v="32"/>
    <s v="Masculino"/>
    <n v="0.11"/>
    <s v="Si"/>
    <n v="116.02"/>
    <s v="Tarjeta de Débito"/>
    <s v="África"/>
    <d v="2024-07-24T00:00:00"/>
    <n v="938.68"/>
    <s v="Adultos Mayores"/>
  </r>
  <r>
    <n v="13013"/>
    <s v="Portátil"/>
    <s v="Electrónica"/>
    <n v="1062.55"/>
    <x v="4"/>
    <x v="3"/>
    <s v="Masculino"/>
    <n v="0.05"/>
    <s v="Si"/>
    <n v="478.15"/>
    <s v="Transferencia Bancaria"/>
    <s v="América del Norte"/>
    <d v="2023-12-29T00:00:00"/>
    <n v="9084.7999999999993"/>
    <s v="Adultos Mayores"/>
  </r>
  <r>
    <n v="13014"/>
    <s v="Auriculares"/>
    <s v="Accesorios"/>
    <n v="1392.86"/>
    <x v="6"/>
    <x v="47"/>
    <s v="Femenino"/>
    <n v="0.28000000000000003"/>
    <s v="Si"/>
    <n v="2730.01"/>
    <s v="Tarjeta de Débito"/>
    <s v="Asia"/>
    <d v="2023-10-20T00:00:00"/>
    <n v="7020.01"/>
    <s v="Adultos"/>
  </r>
  <r>
    <n v="13015"/>
    <s v="Portátil"/>
    <s v="Electrónica"/>
    <n v="978.38"/>
    <x v="6"/>
    <x v="7"/>
    <s v="Femenino"/>
    <n v="0.18"/>
    <s v="Si"/>
    <n v="1232.76"/>
    <s v="Tarjeta de Crédito"/>
    <s v="África"/>
    <d v="2023-06-14T00:00:00"/>
    <n v="5615.9"/>
    <s v="Adultos Mayores"/>
  </r>
  <r>
    <n v="13016"/>
    <s v="Portátil"/>
    <s v="Electrónica"/>
    <n v="283.43"/>
    <x v="9"/>
    <x v="29"/>
    <s v="Masculino"/>
    <n v="0.3"/>
    <s v="Si"/>
    <n v="850.29"/>
    <s v="Tarjeta de Crédito"/>
    <s v="América del Norte"/>
    <d v="2023-03-23T00:00:00"/>
    <n v="1984.01"/>
    <s v="Adultos Mayores"/>
  </r>
  <r>
    <n v="13017"/>
    <s v="Reloj Inteligente"/>
    <s v="Electrónica"/>
    <n v="252.49"/>
    <x v="0"/>
    <x v="38"/>
    <s v="Femenino"/>
    <n v="0.15"/>
    <s v="Si"/>
    <n v="113.62"/>
    <s v="Tarjeta de Débito"/>
    <s v="Asia"/>
    <d v="2024-10-28T00:00:00"/>
    <n v="643.85"/>
    <s v="Jóvenes"/>
  </r>
  <r>
    <n v="13018"/>
    <s v="Reloj Inteligente"/>
    <s v="Electrónica"/>
    <n v="1392.86"/>
    <x v="9"/>
    <x v="5"/>
    <s v="Femenino"/>
    <n v="7.0000000000000007E-2"/>
    <s v="Si"/>
    <n v="975"/>
    <s v="Tarjeta de Débito"/>
    <s v="África"/>
    <d v="2024-04-01T00:00:00"/>
    <n v="12953.6"/>
    <s v="Tercera Edad"/>
  </r>
  <r>
    <n v="13019"/>
    <s v="Auriculares"/>
    <s v="Accesorios"/>
    <n v="1380.25"/>
    <x v="9"/>
    <x v="37"/>
    <s v="Femenino"/>
    <n v="0.17"/>
    <s v="Si"/>
    <n v="2346.4299999999998"/>
    <s v="Tarjeta de Crédito"/>
    <s v="América del Sur"/>
    <d v="2025-01-12T00:00:00"/>
    <n v="11456.07"/>
    <s v="Adultos"/>
  </r>
  <r>
    <n v="13020"/>
    <s v="Portátil"/>
    <s v="Electrónica"/>
    <n v="1145.1600000000001"/>
    <x v="5"/>
    <x v="8"/>
    <s v="Femenino"/>
    <n v="0.28000000000000003"/>
    <s v="Si"/>
    <n v="1282.58"/>
    <s v="Paypal"/>
    <s v="América del Sur"/>
    <d v="2024-01-21T00:00:00"/>
    <n v="3298.06"/>
    <s v="Adultos Mayores"/>
  </r>
  <r>
    <n v="13021"/>
    <s v="Portátil"/>
    <s v="Electrónica"/>
    <n v="1407.58"/>
    <x v="0"/>
    <x v="42"/>
    <s v="Femenino"/>
    <n v="0.14000000000000001"/>
    <s v="Si"/>
    <n v="591.17999999999995"/>
    <s v="Transferencia Bancaria"/>
    <s v="África"/>
    <d v="2023-09-13T00:00:00"/>
    <n v="3631.56"/>
    <s v="Jóvenes"/>
  </r>
  <r>
    <n v="13022"/>
    <s v="Reloj Inteligente"/>
    <s v="Electrónica"/>
    <n v="133.22"/>
    <x v="8"/>
    <x v="47"/>
    <s v="Masculino"/>
    <n v="0.1"/>
    <s v="Si"/>
    <n v="26.64"/>
    <s v="Transferencia Bancaria"/>
    <s v="África"/>
    <d v="2024-11-17T00:00:00"/>
    <n v="239.8"/>
    <s v="Adultos"/>
  </r>
  <r>
    <n v="13023"/>
    <s v="Auriculares"/>
    <s v="Accesorios"/>
    <n v="618.11"/>
    <x v="2"/>
    <x v="35"/>
    <s v="Femenino"/>
    <n v="0.22"/>
    <s v="Si"/>
    <n v="1087.8699999999999"/>
    <s v="Paypal"/>
    <s v="Europa"/>
    <d v="2023-02-22T00:00:00"/>
    <n v="3857.01"/>
    <s v="Tercera Edad"/>
  </r>
  <r>
    <n v="13024"/>
    <s v="Tablet"/>
    <s v="Electrónica"/>
    <n v="131.38"/>
    <x v="0"/>
    <x v="11"/>
    <s v="Femenino"/>
    <n v="0.28999999999999998"/>
    <s v="Si"/>
    <n v="114.3"/>
    <s v="Tarjeta de Débito"/>
    <s v="Asia"/>
    <d v="2023-12-01T00:00:00"/>
    <n v="279.83999999999997"/>
    <s v="Adultos Mayores"/>
  </r>
  <r>
    <n v="13025"/>
    <s v="Reloj Inteligente"/>
    <s v="Electrónica"/>
    <n v="92.32"/>
    <x v="1"/>
    <x v="15"/>
    <s v="Masculino"/>
    <n v="0.14000000000000001"/>
    <s v="Si"/>
    <n v="64.62"/>
    <s v="Tarjeta de Débito"/>
    <s v="Europa"/>
    <d v="2024-09-03T00:00:00"/>
    <n v="396.98"/>
    <s v="Adultos Mayores"/>
  </r>
  <r>
    <n v="13026"/>
    <s v="Reloj Inteligente"/>
    <s v="Electrónica"/>
    <n v="1189.29"/>
    <x v="2"/>
    <x v="1"/>
    <s v="Masculino"/>
    <n v="0.23"/>
    <s v="Si"/>
    <n v="2188.29"/>
    <s v="Transferencia Bancaria"/>
    <s v="África"/>
    <d v="2024-07-26T00:00:00"/>
    <n v="7326.03"/>
    <s v="Jóvenes"/>
  </r>
  <r>
    <n v="13027"/>
    <s v="Tablet"/>
    <s v="Electrónica"/>
    <n v="843.28"/>
    <x v="8"/>
    <x v="0"/>
    <s v="Femenino"/>
    <n v="0.25"/>
    <s v="Si"/>
    <n v="421.64"/>
    <s v="Paypal"/>
    <s v="Asia"/>
    <d v="2024-08-07T00:00:00"/>
    <n v="1264.92"/>
    <s v="Adultos Mayores"/>
  </r>
  <r>
    <n v="13028"/>
    <s v="Móvil Inteligente"/>
    <s v="Electrónica"/>
    <n v="167.9"/>
    <x v="2"/>
    <x v="20"/>
    <s v="Masculino"/>
    <n v="0.09"/>
    <s v="Si"/>
    <n v="120.89"/>
    <s v="Transferencia Bancaria"/>
    <s v="América del Sur"/>
    <d v="2024-10-13T00:00:00"/>
    <n v="1222.31"/>
    <s v="Adultos"/>
  </r>
  <r>
    <n v="13029"/>
    <s v="Tablet"/>
    <s v="Electrónica"/>
    <n v="819.65"/>
    <x v="5"/>
    <x v="16"/>
    <s v="Masculino"/>
    <n v="0.17"/>
    <s v="Si"/>
    <n v="557.36"/>
    <s v="Tarjeta de Débito"/>
    <s v="América del Norte"/>
    <d v="2024-12-31T00:00:00"/>
    <n v="2721.24"/>
    <s v="Tercera Edad"/>
  </r>
  <r>
    <n v="13030"/>
    <s v="Auriculares"/>
    <s v="Accesorios"/>
    <n v="543.69000000000005"/>
    <x v="6"/>
    <x v="3"/>
    <s v="Masculino"/>
    <n v="0.17"/>
    <s v="Si"/>
    <n v="646.99"/>
    <s v="Tarjeta de Crédito"/>
    <s v="América del Sur"/>
    <d v="2023-02-25T00:00:00"/>
    <n v="3158.84"/>
    <s v="Adultos Mayores"/>
  </r>
  <r>
    <n v="13031"/>
    <s v="Móvil Inteligente"/>
    <s v="Electrónica"/>
    <n v="254.24"/>
    <x v="8"/>
    <x v="2"/>
    <s v="Femenino"/>
    <n v="0.17"/>
    <s v="Si"/>
    <n v="86.44"/>
    <s v="Tarjeta de Débito"/>
    <s v="Europa"/>
    <d v="2024-06-07T00:00:00"/>
    <n v="422.04"/>
    <s v="Adultos"/>
  </r>
  <r>
    <n v="13032"/>
    <s v="Auriculares"/>
    <s v="Accesorios"/>
    <n v="1427.58"/>
    <x v="0"/>
    <x v="33"/>
    <s v="Femenino"/>
    <n v="0.27"/>
    <s v="Si"/>
    <n v="1156.3399999999999"/>
    <s v="Tarjeta de Crédito"/>
    <s v="América del Sur"/>
    <d v="2024-10-24T00:00:00"/>
    <n v="3126.4"/>
    <s v="Tercera Edad"/>
  </r>
  <r>
    <n v="13033"/>
    <s v="Portátil"/>
    <s v="Electrónica"/>
    <n v="649.12"/>
    <x v="7"/>
    <x v="28"/>
    <s v="Masculino"/>
    <n v="0.26"/>
    <s v="Si"/>
    <n v="1012.63"/>
    <s v="Paypal"/>
    <s v="América del Sur"/>
    <d v="2025-01-04T00:00:00"/>
    <n v="2882.09"/>
    <s v="Adultos Mayores"/>
  </r>
  <r>
    <n v="13034"/>
    <s v="Móvil Inteligente"/>
    <s v="Electrónica"/>
    <n v="1212.43"/>
    <x v="0"/>
    <x v="42"/>
    <s v="Femenino"/>
    <n v="0.12"/>
    <s v="Si"/>
    <n v="436.47"/>
    <s v="Tarjeta de Débito"/>
    <s v="África"/>
    <d v="2025-01-26T00:00:00"/>
    <n v="3200.82"/>
    <s v="Jóvenes"/>
  </r>
  <r>
    <n v="13035"/>
    <s v="Reloj Inteligente"/>
    <s v="Electrónica"/>
    <n v="54.85"/>
    <x v="1"/>
    <x v="26"/>
    <s v="Masculino"/>
    <n v="0.18"/>
    <s v="Si"/>
    <n v="49.37"/>
    <s v="Paypal"/>
    <s v="Europa"/>
    <d v="2023-08-26T00:00:00"/>
    <n v="224.89"/>
    <s v="Adultos"/>
  </r>
  <r>
    <n v="13036"/>
    <s v="Portátil"/>
    <s v="Electrónica"/>
    <n v="577.54999999999995"/>
    <x v="4"/>
    <x v="30"/>
    <s v="Masculino"/>
    <n v="0.22"/>
    <s v="Si"/>
    <n v="1143.55"/>
    <s v="Transferencia Bancaria"/>
    <s v="América del Norte"/>
    <d v="2024-10-13T00:00:00"/>
    <n v="4054.4"/>
    <s v="Tercera Edad"/>
  </r>
  <r>
    <n v="13037"/>
    <s v="Móvil Inteligente"/>
    <s v="Electrónica"/>
    <n v="692.14"/>
    <x v="3"/>
    <x v="36"/>
    <s v="Femenino"/>
    <n v="0.21"/>
    <s v="Si"/>
    <n v="145.35"/>
    <s v="Tarjeta de Crédito"/>
    <s v="América del Norte"/>
    <d v="2023-10-27T00:00:00"/>
    <n v="546.79"/>
    <s v="Adultos Mayores"/>
  </r>
  <r>
    <n v="13038"/>
    <s v="Móvil Inteligente"/>
    <s v="Electrónica"/>
    <n v="294.77999999999997"/>
    <x v="5"/>
    <x v="26"/>
    <s v="Masculino"/>
    <n v="0.15"/>
    <s v="Si"/>
    <n v="176.87"/>
    <s v="Paypal"/>
    <s v="América del Norte"/>
    <d v="2024-09-26T00:00:00"/>
    <n v="1002.25"/>
    <s v="Adultos"/>
  </r>
  <r>
    <n v="13039"/>
    <s v="Auriculares"/>
    <s v="Accesorios"/>
    <n v="1202.6199999999999"/>
    <x v="1"/>
    <x v="2"/>
    <s v="Masculino"/>
    <n v="0.14000000000000001"/>
    <s v="Si"/>
    <n v="841.83"/>
    <s v="Paypal"/>
    <s v="Europa"/>
    <d v="2024-04-10T00:00:00"/>
    <n v="5171.2700000000004"/>
    <s v="Adultos"/>
  </r>
  <r>
    <n v="13040"/>
    <s v="Reloj Inteligente"/>
    <s v="Electrónica"/>
    <n v="1264.8399999999999"/>
    <x v="6"/>
    <x v="32"/>
    <s v="Masculino"/>
    <n v="0.27"/>
    <s v="Si"/>
    <n v="2390.5500000000002"/>
    <s v="Tarjeta de Débito"/>
    <s v="América del Sur"/>
    <d v="2023-12-30T00:00:00"/>
    <n v="6463.33"/>
    <s v="Adultos Mayores"/>
  </r>
  <r>
    <n v="13041"/>
    <s v="Auriculares"/>
    <s v="Accesorios"/>
    <n v="104.8"/>
    <x v="7"/>
    <x v="30"/>
    <s v="Masculino"/>
    <n v="0.23"/>
    <s v="Si"/>
    <n v="144.62"/>
    <s v="Tarjeta de Débito"/>
    <s v="Europa"/>
    <d v="2024-09-26T00:00:00"/>
    <n v="484.18"/>
    <s v="Tercera Edad"/>
  </r>
  <r>
    <n v="13042"/>
    <s v="Reloj Inteligente"/>
    <s v="Electrónica"/>
    <n v="789.88"/>
    <x v="1"/>
    <x v="6"/>
    <s v="Masculino"/>
    <n v="0.05"/>
    <s v="Si"/>
    <n v="197.47"/>
    <s v="Paypal"/>
    <s v="Europa"/>
    <d v="2023-09-26T00:00:00"/>
    <n v="3751.93"/>
    <s v="Jóvenes"/>
  </r>
  <r>
    <n v="13043"/>
    <s v="Portátil"/>
    <s v="Electrónica"/>
    <n v="1003.34"/>
    <x v="6"/>
    <x v="4"/>
    <s v="Masculino"/>
    <n v="0.08"/>
    <s v="Si"/>
    <n v="561.87"/>
    <s v="Paypal"/>
    <s v="África"/>
    <d v="2023-06-26T00:00:00"/>
    <n v="6461.51"/>
    <s v="Jóvenes"/>
  </r>
  <r>
    <n v="13044"/>
    <s v="Tablet"/>
    <s v="Electrónica"/>
    <n v="1177.6400000000001"/>
    <x v="6"/>
    <x v="43"/>
    <s v="Masculino"/>
    <n v="0.21"/>
    <s v="Si"/>
    <n v="1731.13"/>
    <s v="Paypal"/>
    <s v="América del Norte"/>
    <d v="2024-05-25T00:00:00"/>
    <n v="6512.35"/>
    <s v="Adultos Mayores"/>
  </r>
  <r>
    <n v="13045"/>
    <s v="Tablet"/>
    <s v="Electrónica"/>
    <n v="1163.94"/>
    <x v="0"/>
    <x v="1"/>
    <s v="Femenino"/>
    <n v="0.06"/>
    <s v="Si"/>
    <n v="209.51"/>
    <s v="Paypal"/>
    <s v="África"/>
    <d v="2024-07-09T00:00:00"/>
    <n v="3282.31"/>
    <s v="Jóvenes"/>
  </r>
  <r>
    <n v="13046"/>
    <s v="Auriculares"/>
    <s v="Accesorios"/>
    <n v="85.78"/>
    <x v="1"/>
    <x v="32"/>
    <s v="Masculino"/>
    <n v="0.27"/>
    <s v="Si"/>
    <n v="115.8"/>
    <s v="Paypal"/>
    <s v="Asia"/>
    <d v="2023-10-21T00:00:00"/>
    <n v="313.10000000000002"/>
    <s v="Adultos Mayores"/>
  </r>
  <r>
    <n v="13047"/>
    <s v="Portátil"/>
    <s v="Electrónica"/>
    <n v="671.38"/>
    <x v="1"/>
    <x v="14"/>
    <s v="Femenino"/>
    <n v="0.21"/>
    <s v="Si"/>
    <n v="704.95"/>
    <s v="Paypal"/>
    <s v="África"/>
    <d v="2023-02-11T00:00:00"/>
    <n v="2651.95"/>
    <s v="Adultos"/>
  </r>
  <r>
    <n v="13048"/>
    <s v="Auriculares"/>
    <s v="Accesorios"/>
    <n v="1299.47"/>
    <x v="4"/>
    <x v="8"/>
    <s v="Masculino"/>
    <n v="0.25"/>
    <s v="Si"/>
    <n v="2923.81"/>
    <s v="Paypal"/>
    <s v="África"/>
    <d v="2024-03-21T00:00:00"/>
    <n v="8771.42"/>
    <s v="Adultos Mayores"/>
  </r>
  <r>
    <n v="13049"/>
    <s v="Auriculares"/>
    <s v="Accesorios"/>
    <n v="443.44"/>
    <x v="6"/>
    <x v="20"/>
    <s v="Femenino"/>
    <n v="0.19"/>
    <s v="Si"/>
    <n v="589.78"/>
    <s v="Tarjeta de Crédito"/>
    <s v="Europa"/>
    <d v="2023-01-12T00:00:00"/>
    <n v="2514.3000000000002"/>
    <s v="Adultos"/>
  </r>
  <r>
    <n v="13050"/>
    <s v="Tablet"/>
    <s v="Electrónica"/>
    <n v="487.54"/>
    <x v="8"/>
    <x v="31"/>
    <s v="Femenino"/>
    <n v="0.04"/>
    <s v="Si"/>
    <n v="39"/>
    <s v="Transferencia Bancaria"/>
    <s v="Europa"/>
    <d v="2023-11-11T00:00:00"/>
    <n v="936.08"/>
    <s v="Adultos Mayores"/>
  </r>
  <r>
    <n v="13051"/>
    <s v="Auriculares"/>
    <s v="Accesorios"/>
    <n v="1009.85"/>
    <x v="5"/>
    <x v="9"/>
    <s v="Masculino"/>
    <n v="0.28999999999999998"/>
    <s v="Si"/>
    <n v="1171.43"/>
    <s v="Tarjeta de Débito"/>
    <s v="América del Norte"/>
    <d v="2023-07-13T00:00:00"/>
    <n v="2867.97"/>
    <s v="Adultos"/>
  </r>
  <r>
    <n v="13052"/>
    <s v="Auriculares"/>
    <s v="Accesorios"/>
    <n v="1101.24"/>
    <x v="1"/>
    <x v="14"/>
    <s v="Masculino"/>
    <n v="0.17"/>
    <s v="Si"/>
    <n v="936.05"/>
    <s v="Tarjeta de Crédito"/>
    <s v="América del Norte"/>
    <d v="2024-05-24T00:00:00"/>
    <n v="4570.1499999999996"/>
    <s v="Adultos"/>
  </r>
  <r>
    <n v="13053"/>
    <s v="Portátil"/>
    <s v="Electrónica"/>
    <n v="458.88"/>
    <x v="9"/>
    <x v="17"/>
    <s v="Femenino"/>
    <n v="0.02"/>
    <s v="Si"/>
    <n v="91.78"/>
    <s v="Tarjeta de Crédito"/>
    <s v="América del Sur"/>
    <d v="2023-01-17T00:00:00"/>
    <n v="4497.0200000000004"/>
    <s v="Tercera Edad"/>
  </r>
  <r>
    <n v="13054"/>
    <s v="Reloj Inteligente"/>
    <s v="Electrónica"/>
    <n v="1262.71"/>
    <x v="8"/>
    <x v="24"/>
    <s v="Masculino"/>
    <n v="0.15"/>
    <s v="Si"/>
    <n v="378.81"/>
    <s v="Paypal"/>
    <s v="América del Sur"/>
    <d v="2023-12-15T00:00:00"/>
    <n v="2146.61"/>
    <s v="Adultos"/>
  </r>
  <r>
    <n v="13055"/>
    <s v="Auriculares"/>
    <s v="Accesorios"/>
    <n v="1148.0999999999999"/>
    <x v="2"/>
    <x v="24"/>
    <s v="Femenino"/>
    <n v="0.13"/>
    <s v="Si"/>
    <n v="1194.02"/>
    <s v="Paypal"/>
    <s v="Asia"/>
    <d v="2024-11-19T00:00:00"/>
    <n v="7990.78"/>
    <s v="Adultos"/>
  </r>
  <r>
    <n v="13056"/>
    <s v="Portátil"/>
    <s v="Electrónica"/>
    <n v="1207.03"/>
    <x v="2"/>
    <x v="40"/>
    <s v="Masculino"/>
    <n v="0.18"/>
    <s v="Si"/>
    <n v="1738.12"/>
    <s v="Transferencia Bancaria"/>
    <s v="América del Sur"/>
    <d v="2024-07-04T00:00:00"/>
    <n v="7918.12"/>
    <s v="Adultos"/>
  </r>
  <r>
    <n v="13057"/>
    <s v="Reloj Inteligente"/>
    <s v="Electrónica"/>
    <n v="713.48"/>
    <x v="8"/>
    <x v="18"/>
    <s v="Femenino"/>
    <n v="0.22"/>
    <s v="Si"/>
    <n v="313.93"/>
    <s v="Tarjeta de Débito"/>
    <s v="África"/>
    <d v="2024-09-05T00:00:00"/>
    <n v="1113.03"/>
    <s v="Adultos Mayores"/>
  </r>
  <r>
    <n v="13058"/>
    <s v="Móvil Inteligente"/>
    <s v="Electrónica"/>
    <n v="972.89"/>
    <x v="9"/>
    <x v="1"/>
    <s v="Femenino"/>
    <n v="0.22"/>
    <s v="Si"/>
    <n v="2140.36"/>
    <s v="Tarjeta de Débito"/>
    <s v="América del Sur"/>
    <d v="2023-09-11T00:00:00"/>
    <n v="7588.54"/>
    <s v="Jóvenes"/>
  </r>
  <r>
    <n v="13059"/>
    <s v="Portátil"/>
    <s v="Electrónica"/>
    <n v="1118.44"/>
    <x v="1"/>
    <x v="39"/>
    <s v="Femenino"/>
    <n v="0.14000000000000001"/>
    <s v="Si"/>
    <n v="782.91"/>
    <s v="Tarjeta de Crédito"/>
    <s v="América del Sur"/>
    <d v="2025-01-10T00:00:00"/>
    <n v="4809.29"/>
    <s v="Adultos"/>
  </r>
  <r>
    <n v="13060"/>
    <s v="Tablet"/>
    <s v="Electrónica"/>
    <n v="1228.74"/>
    <x v="6"/>
    <x v="10"/>
    <s v="Femenino"/>
    <n v="0.2"/>
    <s v="Si"/>
    <n v="1720.24"/>
    <s v="Transferencia Bancaria"/>
    <s v="África"/>
    <d v="2023-10-27T00:00:00"/>
    <n v="6880.94"/>
    <s v="Adultos Mayores"/>
  </r>
  <r>
    <n v="13061"/>
    <s v="Portátil"/>
    <s v="Electrónica"/>
    <n v="1429.8"/>
    <x v="4"/>
    <x v="42"/>
    <s v="Femenino"/>
    <n v="0.09"/>
    <s v="Si"/>
    <n v="1158.1400000000001"/>
    <s v="Tarjeta de Crédito"/>
    <s v="África"/>
    <d v="2023-08-01T00:00:00"/>
    <n v="11710.06"/>
    <s v="Jóvenes"/>
  </r>
  <r>
    <n v="13062"/>
    <s v="Auriculares"/>
    <s v="Accesorios"/>
    <n v="784.15"/>
    <x v="9"/>
    <x v="0"/>
    <s v="Masculino"/>
    <n v="0.3"/>
    <s v="Si"/>
    <n v="2352.4499999999998"/>
    <s v="Tarjeta de Crédito"/>
    <s v="América del Norte"/>
    <d v="2024-07-05T00:00:00"/>
    <n v="5489.05"/>
    <s v="Adultos Mayores"/>
  </r>
  <r>
    <n v="13063"/>
    <s v="Auriculares"/>
    <s v="Accesorios"/>
    <n v="996.73"/>
    <x v="7"/>
    <x v="39"/>
    <s v="Masculino"/>
    <n v="0.01"/>
    <s v="Si"/>
    <n v="59.8"/>
    <s v="Transferencia Bancaria"/>
    <s v="Asia"/>
    <d v="2024-01-25T00:00:00"/>
    <n v="5920.58"/>
    <s v="Adultos"/>
  </r>
  <r>
    <n v="13064"/>
    <s v="Auriculares"/>
    <s v="Accesorios"/>
    <n v="1003.59"/>
    <x v="4"/>
    <x v="39"/>
    <s v="Masculino"/>
    <n v="0.1"/>
    <s v="Si"/>
    <n v="903.23"/>
    <s v="Tarjeta de Débito"/>
    <s v="Asia"/>
    <d v="2023-12-19T00:00:00"/>
    <n v="8129.08"/>
    <s v="Adultos"/>
  </r>
  <r>
    <n v="13065"/>
    <s v="Auriculares"/>
    <s v="Accesorios"/>
    <n v="543.19000000000005"/>
    <x v="5"/>
    <x v="6"/>
    <s v="Masculino"/>
    <n v="0.01"/>
    <s v="Si"/>
    <n v="21.73"/>
    <s v="Paypal"/>
    <s v="África"/>
    <d v="2023-12-21T00:00:00"/>
    <n v="2151.0300000000002"/>
    <s v="Jóvenes"/>
  </r>
  <r>
    <n v="13066"/>
    <s v="Reloj Inteligente"/>
    <s v="Electrónica"/>
    <n v="1271.69"/>
    <x v="5"/>
    <x v="19"/>
    <s v="Masculino"/>
    <n v="0.17"/>
    <s v="Si"/>
    <n v="864.75"/>
    <s v="Tarjeta de Débito"/>
    <s v="América del Norte"/>
    <d v="2023-05-29T00:00:00"/>
    <n v="4222.01"/>
    <s v="Adultos"/>
  </r>
  <r>
    <n v="13067"/>
    <s v="Móvil Inteligente"/>
    <s v="Electrónica"/>
    <n v="164.63"/>
    <x v="1"/>
    <x v="13"/>
    <s v="Masculino"/>
    <n v="0.04"/>
    <s v="Si"/>
    <n v="32.93"/>
    <s v="Paypal"/>
    <s v="Asia"/>
    <d v="2023-04-20T00:00:00"/>
    <n v="790.22"/>
    <s v="Adultos Mayores"/>
  </r>
  <r>
    <n v="13068"/>
    <s v="Tablet"/>
    <s v="Electrónica"/>
    <n v="809.16"/>
    <x v="0"/>
    <x v="18"/>
    <s v="Masculino"/>
    <n v="0.15"/>
    <s v="Si"/>
    <n v="364.12"/>
    <s v="Transferencia Bancaria"/>
    <s v="África"/>
    <d v="2023-01-20T00:00:00"/>
    <n v="2063.36"/>
    <s v="Adultos Mayores"/>
  </r>
  <r>
    <n v="13069"/>
    <s v="Reloj Inteligente"/>
    <s v="Electrónica"/>
    <n v="743.01"/>
    <x v="9"/>
    <x v="40"/>
    <s v="Masculino"/>
    <n v="0.3"/>
    <s v="Si"/>
    <n v="2229.0300000000002"/>
    <s v="Tarjeta de Crédito"/>
    <s v="África"/>
    <d v="2023-06-04T00:00:00"/>
    <n v="5201.07"/>
    <s v="Adultos"/>
  </r>
  <r>
    <n v="13070"/>
    <s v="Tablet"/>
    <s v="Electrónica"/>
    <n v="685.52"/>
    <x v="0"/>
    <x v="36"/>
    <s v="Masculino"/>
    <n v="0.21"/>
    <s v="Si"/>
    <n v="431.88"/>
    <s v="Tarjeta de Crédito"/>
    <s v="África"/>
    <d v="2024-03-14T00:00:00"/>
    <n v="1624.68"/>
    <s v="Adultos Mayores"/>
  </r>
  <r>
    <n v="13071"/>
    <s v="Portátil"/>
    <s v="Electrónica"/>
    <n v="298.7"/>
    <x v="8"/>
    <x v="12"/>
    <s v="Masculino"/>
    <n v="0.13"/>
    <s v="Si"/>
    <n v="77.66"/>
    <s v="Transferencia Bancaria"/>
    <s v="Europa"/>
    <d v="2024-04-04T00:00:00"/>
    <n v="519.74"/>
    <s v="Adultos Mayores"/>
  </r>
  <r>
    <n v="13072"/>
    <s v="Tablet"/>
    <s v="Electrónica"/>
    <n v="564.29999999999995"/>
    <x v="7"/>
    <x v="1"/>
    <s v="Femenino"/>
    <n v="0.24"/>
    <s v="Si"/>
    <n v="812.59"/>
    <s v="Tarjeta de Débito"/>
    <s v="Asia"/>
    <d v="2024-08-28T00:00:00"/>
    <n v="2573.21"/>
    <s v="Jóvenes"/>
  </r>
  <r>
    <n v="13073"/>
    <s v="Auriculares"/>
    <s v="Accesorios"/>
    <n v="508.94"/>
    <x v="5"/>
    <x v="0"/>
    <s v="Femenino"/>
    <n v="0.01"/>
    <s v="Si"/>
    <n v="20.36"/>
    <s v="Tarjeta de Débito"/>
    <s v="Asia"/>
    <d v="2024-11-10T00:00:00"/>
    <n v="2015.4"/>
    <s v="Adultos Mayores"/>
  </r>
  <r>
    <n v="13074"/>
    <s v="Portátil"/>
    <s v="Electrónica"/>
    <n v="300.37"/>
    <x v="8"/>
    <x v="40"/>
    <s v="Femenino"/>
    <n v="0.28000000000000003"/>
    <s v="Si"/>
    <n v="168.21"/>
    <s v="Tarjeta de Crédito"/>
    <s v="Asia"/>
    <d v="2024-10-30T00:00:00"/>
    <n v="432.53"/>
    <s v="Adultos"/>
  </r>
  <r>
    <n v="13075"/>
    <s v="Auriculares"/>
    <s v="Accesorios"/>
    <n v="579.12"/>
    <x v="7"/>
    <x v="1"/>
    <s v="Masculino"/>
    <n v="0.03"/>
    <s v="Si"/>
    <n v="104.24"/>
    <s v="Tarjeta de Débito"/>
    <s v="Asia"/>
    <d v="2023-05-18T00:00:00"/>
    <n v="3370.48"/>
    <s v="Jóvenes"/>
  </r>
  <r>
    <n v="13076"/>
    <s v="Móvil Inteligente"/>
    <s v="Electrónica"/>
    <n v="1006.07"/>
    <x v="5"/>
    <x v="44"/>
    <s v="Femenino"/>
    <n v="0.19"/>
    <s v="Si"/>
    <n v="764.61"/>
    <s v="Tarjeta de Débito"/>
    <s v="Europa"/>
    <d v="2024-05-18T00:00:00"/>
    <n v="3259.67"/>
    <s v="Adultos"/>
  </r>
  <r>
    <n v="13077"/>
    <s v="Reloj Inteligente"/>
    <s v="Electrónica"/>
    <n v="1087.48"/>
    <x v="7"/>
    <x v="19"/>
    <s v="Femenino"/>
    <n v="0.21"/>
    <s v="Si"/>
    <n v="1370.22"/>
    <s v="Transferencia Bancaria"/>
    <s v="Europa"/>
    <d v="2024-08-31T00:00:00"/>
    <n v="5154.66"/>
    <s v="Adultos"/>
  </r>
  <r>
    <n v="13078"/>
    <s v="Auriculares"/>
    <s v="Accesorios"/>
    <n v="1434.8"/>
    <x v="4"/>
    <x v="1"/>
    <s v="Masculino"/>
    <n v="0.06"/>
    <s v="Si"/>
    <n v="774.79"/>
    <s v="Tarjeta de Débito"/>
    <s v="Asia"/>
    <d v="2023-04-30T00:00:00"/>
    <n v="12138.41"/>
    <s v="Jóvenes"/>
  </r>
  <r>
    <n v="13079"/>
    <s v="Móvil Inteligente"/>
    <s v="Electrónica"/>
    <n v="136.54"/>
    <x v="6"/>
    <x v="1"/>
    <s v="Masculino"/>
    <n v="0.03"/>
    <s v="Si"/>
    <n v="28.67"/>
    <s v="Paypal"/>
    <s v="América del Sur"/>
    <d v="2023-02-12T00:00:00"/>
    <n v="927.11"/>
    <s v="Jóvenes"/>
  </r>
  <r>
    <n v="13080"/>
    <s v="Reloj Inteligente"/>
    <s v="Electrónica"/>
    <n v="885.78"/>
    <x v="1"/>
    <x v="10"/>
    <s v="Masculino"/>
    <n v="7.0000000000000007E-2"/>
    <s v="Si"/>
    <n v="310.02"/>
    <s v="Tarjeta de Crédito"/>
    <s v="Asia"/>
    <d v="2023-01-12T00:00:00"/>
    <n v="4118.88"/>
    <s v="Adultos Mayores"/>
  </r>
  <r>
    <n v="13081"/>
    <s v="Tablet"/>
    <s v="Electrónica"/>
    <n v="764.17"/>
    <x v="0"/>
    <x v="26"/>
    <s v="Femenino"/>
    <n v="0.03"/>
    <s v="Si"/>
    <n v="68.78"/>
    <s v="Paypal"/>
    <s v="América del Sur"/>
    <d v="2023-08-13T00:00:00"/>
    <n v="2223.73"/>
    <s v="Adultos"/>
  </r>
  <r>
    <n v="13082"/>
    <s v="Tablet"/>
    <s v="Electrónica"/>
    <n v="714.82"/>
    <x v="1"/>
    <x v="39"/>
    <s v="Masculino"/>
    <n v="0.12"/>
    <s v="Si"/>
    <n v="428.89"/>
    <s v="Transferencia Bancaria"/>
    <s v="África"/>
    <d v="2023-09-18T00:00:00"/>
    <n v="3145.21"/>
    <s v="Adultos"/>
  </r>
  <r>
    <n v="13083"/>
    <s v="Auriculares"/>
    <s v="Accesorios"/>
    <n v="653.16999999999996"/>
    <x v="9"/>
    <x v="45"/>
    <s v="Masculino"/>
    <n v="0.27"/>
    <s v="Si"/>
    <n v="1763.56"/>
    <s v="Paypal"/>
    <s v="África"/>
    <d v="2024-06-22T00:00:00"/>
    <n v="4768.1400000000003"/>
    <s v="Adultos Mayores"/>
  </r>
  <r>
    <n v="13084"/>
    <s v="Tablet"/>
    <s v="Electrónica"/>
    <n v="421.36"/>
    <x v="8"/>
    <x v="0"/>
    <s v="Masculino"/>
    <n v="0"/>
    <s v="No"/>
    <n v="0"/>
    <s v="Paypal"/>
    <s v="África"/>
    <d v="2023-08-05T00:00:00"/>
    <n v="842.72"/>
    <s v="Adultos Mayores"/>
  </r>
  <r>
    <n v="13085"/>
    <s v="Reloj Inteligente"/>
    <s v="Electrónica"/>
    <n v="567.67999999999995"/>
    <x v="8"/>
    <x v="13"/>
    <s v="Masculino"/>
    <n v="0.05"/>
    <s v="Si"/>
    <n v="56.77"/>
    <s v="Tarjeta de Crédito"/>
    <s v="Asia"/>
    <d v="2023-09-07T00:00:00"/>
    <n v="1078.5899999999999"/>
    <s v="Adultos Mayores"/>
  </r>
  <r>
    <n v="13086"/>
    <s v="Tablet"/>
    <s v="Electrónica"/>
    <n v="266.57"/>
    <x v="9"/>
    <x v="13"/>
    <s v="Femenino"/>
    <n v="0.15"/>
    <s v="Si"/>
    <n v="399.86"/>
    <s v="Paypal"/>
    <s v="África"/>
    <d v="2024-06-30T00:00:00"/>
    <n v="2265.84"/>
    <s v="Adultos Mayores"/>
  </r>
  <r>
    <n v="13087"/>
    <s v="Tablet"/>
    <s v="Electrónica"/>
    <n v="915.85"/>
    <x v="1"/>
    <x v="43"/>
    <s v="Femenino"/>
    <n v="0.1"/>
    <s v="Si"/>
    <n v="457.93"/>
    <s v="Tarjeta de Débito"/>
    <s v="América del Norte"/>
    <d v="2023-12-27T00:00:00"/>
    <n v="4121.32"/>
    <s v="Adultos Mayores"/>
  </r>
  <r>
    <n v="13088"/>
    <s v="Portátil"/>
    <s v="Electrónica"/>
    <n v="1004.93"/>
    <x v="9"/>
    <x v="40"/>
    <s v="Masculino"/>
    <n v="0.17"/>
    <s v="Si"/>
    <n v="1708.38"/>
    <s v="Tarjeta de Crédito"/>
    <s v="América del Sur"/>
    <d v="2023-01-28T00:00:00"/>
    <n v="8340.92"/>
    <s v="Adultos"/>
  </r>
  <r>
    <n v="13089"/>
    <s v="Reloj Inteligente"/>
    <s v="Electrónica"/>
    <n v="1458.02"/>
    <x v="3"/>
    <x v="45"/>
    <s v="Femenino"/>
    <n v="0.02"/>
    <s v="Si"/>
    <n v="29.16"/>
    <s v="Transferencia Bancaria"/>
    <s v="Asia"/>
    <d v="2023-12-09T00:00:00"/>
    <n v="1428.86"/>
    <s v="Adultos Mayores"/>
  </r>
  <r>
    <n v="13090"/>
    <s v="Portátil"/>
    <s v="Electrónica"/>
    <n v="604.94000000000005"/>
    <x v="8"/>
    <x v="36"/>
    <s v="Masculino"/>
    <n v="0.03"/>
    <s v="Si"/>
    <n v="36.299999999999997"/>
    <s v="Transferencia Bancaria"/>
    <s v="Europa"/>
    <d v="2023-07-31T00:00:00"/>
    <n v="1173.58"/>
    <s v="Adultos Mayores"/>
  </r>
  <r>
    <n v="13091"/>
    <s v="Tablet"/>
    <s v="Electrónica"/>
    <n v="101.35"/>
    <x v="6"/>
    <x v="30"/>
    <s v="Masculino"/>
    <n v="0.04"/>
    <s v="Si"/>
    <n v="28.38"/>
    <s v="Tarjeta de Crédito"/>
    <s v="América del Norte"/>
    <d v="2023-12-06T00:00:00"/>
    <n v="681.07"/>
    <s v="Tercera Edad"/>
  </r>
  <r>
    <n v="13092"/>
    <s v="Móvil Inteligente"/>
    <s v="Electrónica"/>
    <n v="621.95000000000005"/>
    <x v="6"/>
    <x v="7"/>
    <s v="Masculino"/>
    <n v="0.28999999999999998"/>
    <s v="Si"/>
    <n v="1262.56"/>
    <s v="Transferencia Bancaria"/>
    <s v="Asia"/>
    <d v="2024-04-14T00:00:00"/>
    <n v="3091.09"/>
    <s v="Adultos Mayores"/>
  </r>
  <r>
    <n v="13093"/>
    <s v="Reloj Inteligente"/>
    <s v="Electrónica"/>
    <n v="996.02"/>
    <x v="9"/>
    <x v="31"/>
    <s v="Femenino"/>
    <n v="0.1"/>
    <s v="Si"/>
    <n v="996.02"/>
    <s v="Tarjeta de Crédito"/>
    <s v="América del Sur"/>
    <d v="2023-03-28T00:00:00"/>
    <n v="8964.18"/>
    <s v="Adultos Mayores"/>
  </r>
  <r>
    <n v="13094"/>
    <s v="Auriculares"/>
    <s v="Accesorios"/>
    <n v="836.35"/>
    <x v="0"/>
    <x v="9"/>
    <s v="Femenino"/>
    <n v="7.0000000000000007E-2"/>
    <s v="Si"/>
    <n v="175.63"/>
    <s v="Tarjeta de Crédito"/>
    <s v="América del Sur"/>
    <d v="2023-09-17T00:00:00"/>
    <n v="2333.42"/>
    <s v="Adultos"/>
  </r>
  <r>
    <n v="13095"/>
    <s v="Portátil"/>
    <s v="Electrónica"/>
    <n v="704.74"/>
    <x v="1"/>
    <x v="6"/>
    <s v="Femenino"/>
    <n v="0.03"/>
    <s v="Si"/>
    <n v="105.71"/>
    <s v="Tarjeta de Débito"/>
    <s v="América del Sur"/>
    <d v="2024-05-28T00:00:00"/>
    <n v="3417.99"/>
    <s v="Jóvenes"/>
  </r>
  <r>
    <n v="13096"/>
    <s v="Auriculares"/>
    <s v="Accesorios"/>
    <n v="1335.49"/>
    <x v="6"/>
    <x v="42"/>
    <s v="Masculino"/>
    <n v="0.14000000000000001"/>
    <s v="Si"/>
    <n v="1308.78"/>
    <s v="Tarjeta de Crédito"/>
    <s v="América del Norte"/>
    <d v="2024-10-26T00:00:00"/>
    <n v="8039.65"/>
    <s v="Jóvenes"/>
  </r>
  <r>
    <n v="13097"/>
    <s v="Portátil"/>
    <s v="Electrónica"/>
    <n v="867.65"/>
    <x v="1"/>
    <x v="37"/>
    <s v="Femenino"/>
    <n v="0.09"/>
    <s v="Si"/>
    <n v="390.44"/>
    <s v="Tarjeta de Crédito"/>
    <s v="África"/>
    <d v="2023-09-24T00:00:00"/>
    <n v="3947.81"/>
    <s v="Adultos"/>
  </r>
  <r>
    <n v="13098"/>
    <s v="Portátil"/>
    <s v="Electrónica"/>
    <n v="1098.08"/>
    <x v="7"/>
    <x v="5"/>
    <s v="Masculino"/>
    <n v="0.06"/>
    <s v="Si"/>
    <n v="395.31"/>
    <s v="Paypal"/>
    <s v="América del Sur"/>
    <d v="2023-09-26T00:00:00"/>
    <n v="6193.17"/>
    <s v="Tercera Edad"/>
  </r>
  <r>
    <n v="13099"/>
    <s v="Portátil"/>
    <s v="Electrónica"/>
    <n v="738.3"/>
    <x v="3"/>
    <x v="27"/>
    <s v="Femenino"/>
    <n v="0.23"/>
    <s v="Si"/>
    <n v="169.81"/>
    <s v="Tarjeta de Crédito"/>
    <s v="América del Sur"/>
    <d v="2023-10-19T00:00:00"/>
    <n v="568.49"/>
    <s v="Adultos"/>
  </r>
  <r>
    <n v="13100"/>
    <s v="Móvil Inteligente"/>
    <s v="Electrónica"/>
    <n v="463.73"/>
    <x v="0"/>
    <x v="0"/>
    <s v="Masculino"/>
    <n v="0.1"/>
    <s v="Si"/>
    <n v="139.12"/>
    <s v="Transferencia Bancaria"/>
    <s v="América del Norte"/>
    <d v="2025-01-23T00:00:00"/>
    <n v="1252.07"/>
    <s v="Adultos Mayores"/>
  </r>
  <r>
    <n v="13101"/>
    <s v="Móvil Inteligente"/>
    <s v="Electrónica"/>
    <n v="696.06"/>
    <x v="0"/>
    <x v="28"/>
    <s v="Femenino"/>
    <n v="0.13"/>
    <s v="Si"/>
    <n v="271.45999999999998"/>
    <s v="Transferencia Bancaria"/>
    <s v="Europa"/>
    <d v="2024-02-07T00:00:00"/>
    <n v="1816.72"/>
    <s v="Adultos Mayores"/>
  </r>
  <r>
    <n v="13102"/>
    <s v="Portátil"/>
    <s v="Electrónica"/>
    <n v="117.09"/>
    <x v="7"/>
    <x v="1"/>
    <s v="Masculino"/>
    <n v="0.26"/>
    <s v="Si"/>
    <n v="182.66"/>
    <s v="Tarjeta de Crédito"/>
    <s v="Asia"/>
    <d v="2024-03-18T00:00:00"/>
    <n v="519.88"/>
    <s v="Jóvenes"/>
  </r>
  <r>
    <n v="13103"/>
    <s v="Portátil"/>
    <s v="Electrónica"/>
    <n v="1089.95"/>
    <x v="6"/>
    <x v="38"/>
    <s v="Femenino"/>
    <n v="0.12"/>
    <s v="Si"/>
    <n v="915.56"/>
    <s v="Transferencia Bancaria"/>
    <s v="América del Norte"/>
    <d v="2024-03-15T00:00:00"/>
    <n v="6714.09"/>
    <s v="Jóvenes"/>
  </r>
  <r>
    <n v="13104"/>
    <s v="Portátil"/>
    <s v="Electrónica"/>
    <n v="521.80999999999995"/>
    <x v="2"/>
    <x v="35"/>
    <s v="Masculino"/>
    <n v="0.25"/>
    <s v="Si"/>
    <n v="1043.6199999999999"/>
    <s v="Tarjeta de Crédito"/>
    <s v="América del Norte"/>
    <d v="2024-09-22T00:00:00"/>
    <n v="3130.86"/>
    <s v="Tercera Edad"/>
  </r>
  <r>
    <n v="13105"/>
    <s v="Tablet"/>
    <s v="Electrónica"/>
    <n v="561.96"/>
    <x v="6"/>
    <x v="37"/>
    <s v="Femenino"/>
    <n v="0.17"/>
    <s v="Si"/>
    <n v="668.73"/>
    <s v="Tarjeta de Crédito"/>
    <s v="América del Norte"/>
    <d v="2023-08-29T00:00:00"/>
    <n v="3264.99"/>
    <s v="Adultos"/>
  </r>
  <r>
    <n v="13106"/>
    <s v="Reloj Inteligente"/>
    <s v="Electrónica"/>
    <n v="890.27"/>
    <x v="7"/>
    <x v="38"/>
    <s v="Femenino"/>
    <n v="7.0000000000000007E-2"/>
    <s v="Si"/>
    <n v="373.91"/>
    <s v="Transferencia Bancaria"/>
    <s v="Asia"/>
    <d v="2024-03-05T00:00:00"/>
    <n v="4967.71"/>
    <s v="Jóvenes"/>
  </r>
  <r>
    <n v="13107"/>
    <s v="Portátil"/>
    <s v="Electrónica"/>
    <n v="197.21"/>
    <x v="4"/>
    <x v="39"/>
    <s v="Femenino"/>
    <n v="0.04"/>
    <s v="Si"/>
    <n v="71"/>
    <s v="Tarjeta de Crédito"/>
    <s v="América del Sur"/>
    <d v="2023-01-21T00:00:00"/>
    <n v="1703.89"/>
    <s v="Adultos"/>
  </r>
  <r>
    <n v="13108"/>
    <s v="Móvil Inteligente"/>
    <s v="Electrónica"/>
    <n v="1301.22"/>
    <x v="5"/>
    <x v="14"/>
    <s v="Masculino"/>
    <n v="0.27"/>
    <s v="Si"/>
    <n v="1405.32"/>
    <s v="Tarjeta de Débito"/>
    <s v="América del Sur"/>
    <d v="2023-03-23T00:00:00"/>
    <n v="3799.56"/>
    <s v="Adultos"/>
  </r>
  <r>
    <n v="13109"/>
    <s v="Reloj Inteligente"/>
    <s v="Electrónica"/>
    <n v="437.58"/>
    <x v="1"/>
    <x v="38"/>
    <s v="Femenino"/>
    <n v="0.12"/>
    <s v="Si"/>
    <n v="262.55"/>
    <s v="Tarjeta de Crédito"/>
    <s v="América del Sur"/>
    <d v="2024-06-05T00:00:00"/>
    <n v="1925.35"/>
    <s v="Jóvenes"/>
  </r>
  <r>
    <n v="13110"/>
    <s v="Móvil Inteligente"/>
    <s v="Electrónica"/>
    <n v="640.91999999999996"/>
    <x v="5"/>
    <x v="40"/>
    <s v="Masculino"/>
    <n v="0.26"/>
    <s v="Si"/>
    <n v="666.56"/>
    <s v="Tarjeta de Débito"/>
    <s v="América del Norte"/>
    <d v="2024-10-20T00:00:00"/>
    <n v="1897.12"/>
    <s v="Adultos"/>
  </r>
  <r>
    <n v="13111"/>
    <s v="Móvil Inteligente"/>
    <s v="Electrónica"/>
    <n v="1064.9100000000001"/>
    <x v="2"/>
    <x v="11"/>
    <s v="Masculino"/>
    <n v="0.05"/>
    <s v="Si"/>
    <n v="425.96"/>
    <s v="Paypal"/>
    <s v="América del Norte"/>
    <d v="2024-06-22T00:00:00"/>
    <n v="8093.32"/>
    <s v="Adultos Mayores"/>
  </r>
  <r>
    <n v="13112"/>
    <s v="Tablet"/>
    <s v="Electrónica"/>
    <n v="1488.78"/>
    <x v="8"/>
    <x v="24"/>
    <s v="Masculino"/>
    <n v="0.15"/>
    <s v="Si"/>
    <n v="446.63"/>
    <s v="Tarjeta de Crédito"/>
    <s v="América del Sur"/>
    <d v="2024-11-04T00:00:00"/>
    <n v="2530.9299999999998"/>
    <s v="Adultos"/>
  </r>
  <r>
    <n v="13113"/>
    <s v="Móvil Inteligente"/>
    <s v="Electrónica"/>
    <n v="184"/>
    <x v="6"/>
    <x v="26"/>
    <s v="Femenino"/>
    <n v="0.28999999999999998"/>
    <s v="Si"/>
    <n v="373.52"/>
    <s v="Paypal"/>
    <s v="América del Norte"/>
    <d v="2023-08-28T00:00:00"/>
    <n v="914.48"/>
    <s v="Adultos"/>
  </r>
  <r>
    <n v="13114"/>
    <s v="Auriculares"/>
    <s v="Accesorios"/>
    <n v="1099.73"/>
    <x v="6"/>
    <x v="45"/>
    <s v="Femenino"/>
    <n v="0.08"/>
    <s v="Si"/>
    <n v="615.85"/>
    <s v="Tarjeta de Crédito"/>
    <s v="América del Sur"/>
    <d v="2023-06-29T00:00:00"/>
    <n v="7082.26"/>
    <s v="Adultos Mayores"/>
  </r>
  <r>
    <n v="13115"/>
    <s v="Móvil Inteligente"/>
    <s v="Electrónica"/>
    <n v="799.83"/>
    <x v="9"/>
    <x v="4"/>
    <s v="Femenino"/>
    <n v="0.3"/>
    <s v="Si"/>
    <n v="2399.4899999999998"/>
    <s v="Tarjeta de Débito"/>
    <s v="África"/>
    <d v="2024-12-05T00:00:00"/>
    <n v="5598.81"/>
    <s v="Jóvenes"/>
  </r>
  <r>
    <n v="13116"/>
    <s v="Auriculares"/>
    <s v="Accesorios"/>
    <n v="1430.45"/>
    <x v="2"/>
    <x v="6"/>
    <s v="Masculino"/>
    <n v="0.2"/>
    <s v="Si"/>
    <n v="2288.7199999999998"/>
    <s v="Tarjeta de Débito"/>
    <s v="África"/>
    <d v="2025-01-07T00:00:00"/>
    <n v="9154.8799999999992"/>
    <s v="Jóvenes"/>
  </r>
  <r>
    <n v="13117"/>
    <s v="Auriculares"/>
    <s v="Accesorios"/>
    <n v="1000.3"/>
    <x v="1"/>
    <x v="5"/>
    <s v="Masculino"/>
    <n v="0.19"/>
    <s v="Si"/>
    <n v="950.29"/>
    <s v="Paypal"/>
    <s v="América del Sur"/>
    <d v="2023-06-14T00:00:00"/>
    <n v="4051.22"/>
    <s v="Tercera Edad"/>
  </r>
  <r>
    <n v="13118"/>
    <s v="Móvil Inteligente"/>
    <s v="Electrónica"/>
    <n v="745.34"/>
    <x v="2"/>
    <x v="44"/>
    <s v="Femenino"/>
    <n v="0.16"/>
    <s v="Si"/>
    <n v="954.04"/>
    <s v="Tarjeta de Crédito"/>
    <s v="América del Sur"/>
    <d v="2023-03-17T00:00:00"/>
    <n v="5008.68"/>
    <s v="Adultos"/>
  </r>
  <r>
    <n v="13119"/>
    <s v="Móvil Inteligente"/>
    <s v="Electrónica"/>
    <n v="969.22"/>
    <x v="8"/>
    <x v="22"/>
    <s v="Femenino"/>
    <n v="0.28000000000000003"/>
    <s v="Si"/>
    <n v="542.76"/>
    <s v="Transferencia Bancaria"/>
    <s v="Europa"/>
    <d v="2024-04-10T00:00:00"/>
    <n v="1395.68"/>
    <s v="Adultos Mayores"/>
  </r>
  <r>
    <n v="13120"/>
    <s v="Móvil Inteligente"/>
    <s v="Electrónica"/>
    <n v="1054.9000000000001"/>
    <x v="7"/>
    <x v="46"/>
    <s v="Masculino"/>
    <n v="0.21"/>
    <s v="Si"/>
    <n v="1329.17"/>
    <s v="Transferencia Bancaria"/>
    <s v="Asia"/>
    <d v="2024-12-27T00:00:00"/>
    <n v="5000.2299999999996"/>
    <s v="Adultos"/>
  </r>
  <r>
    <n v="13121"/>
    <s v="Móvil Inteligente"/>
    <s v="Electrónica"/>
    <n v="722.31"/>
    <x v="3"/>
    <x v="26"/>
    <s v="Masculino"/>
    <n v="0.01"/>
    <s v="Si"/>
    <n v="7.22"/>
    <s v="Tarjeta de Débito"/>
    <s v="África"/>
    <d v="2023-02-22T00:00:00"/>
    <n v="715.09"/>
    <s v="Adultos"/>
  </r>
  <r>
    <n v="13122"/>
    <s v="Reloj Inteligente"/>
    <s v="Electrónica"/>
    <n v="1368.33"/>
    <x v="4"/>
    <x v="5"/>
    <s v="Masculino"/>
    <n v="0.27"/>
    <s v="Si"/>
    <n v="3325.04"/>
    <s v="Paypal"/>
    <s v="Europa"/>
    <d v="2024-04-16T00:00:00"/>
    <n v="8989.93"/>
    <s v="Tercera Edad"/>
  </r>
  <r>
    <n v="13123"/>
    <s v="Auriculares"/>
    <s v="Accesorios"/>
    <n v="798.47"/>
    <x v="8"/>
    <x v="40"/>
    <s v="Masculino"/>
    <n v="0.14000000000000001"/>
    <s v="Si"/>
    <n v="223.57"/>
    <s v="Tarjeta de Crédito"/>
    <s v="África"/>
    <d v="2024-12-25T00:00:00"/>
    <n v="1373.37"/>
    <s v="Adultos"/>
  </r>
  <r>
    <n v="13124"/>
    <s v="Tablet"/>
    <s v="Electrónica"/>
    <n v="218.33"/>
    <x v="8"/>
    <x v="33"/>
    <s v="Masculino"/>
    <n v="0.06"/>
    <s v="Si"/>
    <n v="26.2"/>
    <s v="Paypal"/>
    <s v="América del Sur"/>
    <d v="2024-06-17T00:00:00"/>
    <n v="410.46"/>
    <s v="Tercera Edad"/>
  </r>
  <r>
    <n v="13125"/>
    <s v="Móvil Inteligente"/>
    <s v="Electrónica"/>
    <n v="456.97"/>
    <x v="8"/>
    <x v="17"/>
    <s v="Femenino"/>
    <n v="0.22"/>
    <s v="Si"/>
    <n v="201.07"/>
    <s v="Tarjeta de Débito"/>
    <s v="América del Norte"/>
    <d v="2024-01-19T00:00:00"/>
    <n v="712.87"/>
    <s v="Tercera Edad"/>
  </r>
  <r>
    <n v="13126"/>
    <s v="Auriculares"/>
    <s v="Accesorios"/>
    <n v="395.94"/>
    <x v="1"/>
    <x v="18"/>
    <s v="Masculino"/>
    <n v="0.06"/>
    <s v="Si"/>
    <n v="118.78"/>
    <s v="Paypal"/>
    <s v="Europa"/>
    <d v="2024-11-25T00:00:00"/>
    <n v="1860.92"/>
    <s v="Adultos Mayores"/>
  </r>
  <r>
    <n v="13127"/>
    <s v="Auriculares"/>
    <s v="Accesorios"/>
    <n v="1330.15"/>
    <x v="6"/>
    <x v="32"/>
    <s v="Femenino"/>
    <n v="0.14000000000000001"/>
    <s v="Si"/>
    <n v="1303.55"/>
    <s v="Paypal"/>
    <s v="América del Norte"/>
    <d v="2024-09-22T00:00:00"/>
    <n v="8007.5"/>
    <s v="Adultos Mayores"/>
  </r>
  <r>
    <n v="13128"/>
    <s v="Auriculares"/>
    <s v="Accesorios"/>
    <n v="436.24"/>
    <x v="8"/>
    <x v="28"/>
    <s v="Masculino"/>
    <n v="0.21"/>
    <s v="Si"/>
    <n v="183.22"/>
    <s v="Transferencia Bancaria"/>
    <s v="América del Sur"/>
    <d v="2024-02-16T00:00:00"/>
    <n v="689.26"/>
    <s v="Adultos Mayores"/>
  </r>
  <r>
    <n v="13129"/>
    <s v="Tablet"/>
    <s v="Electrónica"/>
    <n v="1008.84"/>
    <x v="4"/>
    <x v="27"/>
    <s v="Masculino"/>
    <n v="7.0000000000000007E-2"/>
    <s v="Si"/>
    <n v="635.57000000000005"/>
    <s v="Transferencia Bancaria"/>
    <s v="América del Sur"/>
    <d v="2024-10-13T00:00:00"/>
    <n v="8443.99"/>
    <s v="Adultos"/>
  </r>
  <r>
    <n v="13130"/>
    <s v="Portátil"/>
    <s v="Electrónica"/>
    <n v="1498.66"/>
    <x v="4"/>
    <x v="44"/>
    <s v="Femenino"/>
    <n v="0.11"/>
    <s v="Si"/>
    <n v="1483.67"/>
    <s v="Transferencia Bancaria"/>
    <s v="África"/>
    <d v="2024-07-14T00:00:00"/>
    <n v="12004.27"/>
    <s v="Adultos"/>
  </r>
  <r>
    <n v="13131"/>
    <s v="Móvil Inteligente"/>
    <s v="Electrónica"/>
    <n v="1389.69"/>
    <x v="1"/>
    <x v="20"/>
    <s v="Femenino"/>
    <n v="0.15"/>
    <s v="Si"/>
    <n v="1042.27"/>
    <s v="Tarjeta de Débito"/>
    <s v="África"/>
    <d v="2023-10-11T00:00:00"/>
    <n v="5906.18"/>
    <s v="Adultos"/>
  </r>
  <r>
    <n v="13132"/>
    <s v="Tablet"/>
    <s v="Electrónica"/>
    <n v="1158.81"/>
    <x v="3"/>
    <x v="24"/>
    <s v="Masculino"/>
    <n v="0.27"/>
    <s v="Si"/>
    <n v="312.88"/>
    <s v="Tarjeta de Crédito"/>
    <s v="América del Sur"/>
    <d v="2024-12-07T00:00:00"/>
    <n v="845.93"/>
    <s v="Adultos"/>
  </r>
  <r>
    <n v="13133"/>
    <s v="Auriculares"/>
    <s v="Accesorios"/>
    <n v="152.07"/>
    <x v="5"/>
    <x v="46"/>
    <s v="Masculino"/>
    <n v="0.22"/>
    <s v="Si"/>
    <n v="133.82"/>
    <s v="Tarjeta de Crédito"/>
    <s v="Asia"/>
    <d v="2023-12-19T00:00:00"/>
    <n v="474.46"/>
    <s v="Adultos"/>
  </r>
  <r>
    <n v="13134"/>
    <s v="Tablet"/>
    <s v="Electrónica"/>
    <n v="778.7"/>
    <x v="8"/>
    <x v="1"/>
    <s v="Masculino"/>
    <n v="0.03"/>
    <s v="Si"/>
    <n v="46.72"/>
    <s v="Transferencia Bancaria"/>
    <s v="África"/>
    <d v="2024-03-30T00:00:00"/>
    <n v="1510.68"/>
    <s v="Jóvenes"/>
  </r>
  <r>
    <n v="13135"/>
    <s v="Móvil Inteligente"/>
    <s v="Electrónica"/>
    <n v="988.61"/>
    <x v="0"/>
    <x v="27"/>
    <s v="Femenino"/>
    <n v="0.23"/>
    <s v="Si"/>
    <n v="682.14"/>
    <s v="Tarjeta de Débito"/>
    <s v="África"/>
    <d v="2024-11-09T00:00:00"/>
    <n v="2283.69"/>
    <s v="Adultos"/>
  </r>
  <r>
    <n v="13136"/>
    <s v="Tablet"/>
    <s v="Electrónica"/>
    <n v="818.02"/>
    <x v="4"/>
    <x v="32"/>
    <s v="Femenino"/>
    <n v="0.3"/>
    <s v="Si"/>
    <n v="2208.65"/>
    <s v="Tarjeta de Crédito"/>
    <s v="Europa"/>
    <d v="2024-03-11T00:00:00"/>
    <n v="5153.53"/>
    <s v="Adultos Mayores"/>
  </r>
  <r>
    <n v="13137"/>
    <s v="Auriculares"/>
    <s v="Accesorios"/>
    <n v="272.20999999999998"/>
    <x v="9"/>
    <x v="1"/>
    <s v="Masculino"/>
    <n v="0.27"/>
    <s v="Si"/>
    <n v="734.97"/>
    <s v="Tarjeta de Débito"/>
    <s v="América del Sur"/>
    <d v="2024-12-06T00:00:00"/>
    <n v="1987.13"/>
    <s v="Jóvenes"/>
  </r>
  <r>
    <n v="13138"/>
    <s v="Reloj Inteligente"/>
    <s v="Electrónica"/>
    <n v="178.48"/>
    <x v="4"/>
    <x v="12"/>
    <s v="Femenino"/>
    <n v="0.26"/>
    <s v="Si"/>
    <n v="417.64"/>
    <s v="Transferencia Bancaria"/>
    <s v="Asia"/>
    <d v="2023-08-17T00:00:00"/>
    <n v="1188.68"/>
    <s v="Adultos Mayores"/>
  </r>
  <r>
    <n v="13139"/>
    <s v="Tablet"/>
    <s v="Electrónica"/>
    <n v="1389.42"/>
    <x v="0"/>
    <x v="34"/>
    <s v="Femenino"/>
    <n v="0.28000000000000003"/>
    <s v="Si"/>
    <n v="1167.1099999999999"/>
    <s v="Transferencia Bancaria"/>
    <s v="Europa"/>
    <d v="2023-11-21T00:00:00"/>
    <n v="3001.15"/>
    <s v="Adultos Mayores"/>
  </r>
  <r>
    <n v="13140"/>
    <s v="Reloj Inteligente"/>
    <s v="Electrónica"/>
    <n v="1277.07"/>
    <x v="9"/>
    <x v="37"/>
    <s v="Femenino"/>
    <n v="0.18"/>
    <s v="Si"/>
    <n v="2298.73"/>
    <s v="Tarjeta de Crédito"/>
    <s v="Asia"/>
    <d v="2024-08-08T00:00:00"/>
    <n v="10471.969999999999"/>
    <s v="Adultos"/>
  </r>
  <r>
    <n v="13141"/>
    <s v="Móvil Inteligente"/>
    <s v="Electrónica"/>
    <n v="1045.77"/>
    <x v="8"/>
    <x v="34"/>
    <s v="Femenino"/>
    <n v="0.14000000000000001"/>
    <s v="Si"/>
    <n v="292.82"/>
    <s v="Paypal"/>
    <s v="África"/>
    <d v="2024-01-18T00:00:00"/>
    <n v="1798.72"/>
    <s v="Adultos Mayores"/>
  </r>
  <r>
    <n v="13142"/>
    <s v="Tablet"/>
    <s v="Electrónica"/>
    <n v="528.39"/>
    <x v="6"/>
    <x v="6"/>
    <s v="Masculino"/>
    <n v="0.09"/>
    <s v="Si"/>
    <n v="332.89"/>
    <s v="Paypal"/>
    <s v="América del Sur"/>
    <d v="2024-04-15T00:00:00"/>
    <n v="3365.84"/>
    <s v="Jóvenes"/>
  </r>
  <r>
    <n v="13143"/>
    <s v="Portátil"/>
    <s v="Electrónica"/>
    <n v="865.52"/>
    <x v="5"/>
    <x v="4"/>
    <s v="Femenino"/>
    <n v="0.02"/>
    <s v="Si"/>
    <n v="69.239999999999995"/>
    <s v="Tarjeta de Crédito"/>
    <s v="América del Norte"/>
    <d v="2024-04-27T00:00:00"/>
    <n v="3392.84"/>
    <s v="Jóvenes"/>
  </r>
  <r>
    <n v="13144"/>
    <s v="Portátil"/>
    <s v="Electrónica"/>
    <n v="89.17"/>
    <x v="8"/>
    <x v="40"/>
    <s v="Femenino"/>
    <n v="0.13"/>
    <s v="Si"/>
    <n v="23.18"/>
    <s v="Transferencia Bancaria"/>
    <s v="América del Norte"/>
    <d v="2023-01-29T00:00:00"/>
    <n v="155.16"/>
    <s v="Adultos"/>
  </r>
  <r>
    <n v="13145"/>
    <s v="Auriculares"/>
    <s v="Accesorios"/>
    <n v="1356.35"/>
    <x v="8"/>
    <x v="31"/>
    <s v="Femenino"/>
    <n v="0.16"/>
    <s v="Si"/>
    <n v="434.03"/>
    <s v="Transferencia Bancaria"/>
    <s v="Europa"/>
    <d v="2023-09-10T00:00:00"/>
    <n v="2278.67"/>
    <s v="Adultos Mayores"/>
  </r>
  <r>
    <n v="13146"/>
    <s v="Móvil Inteligente"/>
    <s v="Electrónica"/>
    <n v="685.36"/>
    <x v="1"/>
    <x v="28"/>
    <s v="Masculino"/>
    <n v="0.19"/>
    <s v="Si"/>
    <n v="651.09"/>
    <s v="Transferencia Bancaria"/>
    <s v="Asia"/>
    <d v="2023-12-24T00:00:00"/>
    <n v="2775.71"/>
    <s v="Adultos Mayores"/>
  </r>
  <r>
    <n v="13147"/>
    <s v="Auriculares"/>
    <s v="Accesorios"/>
    <n v="534.5"/>
    <x v="9"/>
    <x v="14"/>
    <s v="Femenino"/>
    <n v="0.23"/>
    <s v="Si"/>
    <n v="1229.3499999999999"/>
    <s v="Tarjeta de Crédito"/>
    <s v="América del Sur"/>
    <d v="2024-11-13T00:00:00"/>
    <n v="4115.6499999999996"/>
    <s v="Adultos"/>
  </r>
  <r>
    <n v="13148"/>
    <s v="Auriculares"/>
    <s v="Accesorios"/>
    <n v="1052.43"/>
    <x v="5"/>
    <x v="25"/>
    <s v="Femenino"/>
    <n v="0.27"/>
    <s v="Si"/>
    <n v="1136.6199999999999"/>
    <s v="Paypal"/>
    <s v="América del Sur"/>
    <d v="2024-10-19T00:00:00"/>
    <n v="3073.1"/>
    <s v="Adultos"/>
  </r>
  <r>
    <n v="13149"/>
    <s v="Móvil Inteligente"/>
    <s v="Electrónica"/>
    <n v="259.77999999999997"/>
    <x v="7"/>
    <x v="36"/>
    <s v="Femenino"/>
    <n v="0.21"/>
    <s v="Si"/>
    <n v="327.32"/>
    <s v="Tarjeta de Crédito"/>
    <s v="Europa"/>
    <d v="2023-05-29T00:00:00"/>
    <n v="1231.3599999999999"/>
    <s v="Adultos Mayores"/>
  </r>
  <r>
    <n v="13150"/>
    <s v="Auriculares"/>
    <s v="Accesorios"/>
    <n v="59.26"/>
    <x v="9"/>
    <x v="32"/>
    <s v="Femenino"/>
    <n v="0.01"/>
    <s v="Si"/>
    <n v="5.93"/>
    <s v="Tarjeta de Débito"/>
    <s v="Asia"/>
    <d v="2023-06-25T00:00:00"/>
    <n v="586.66999999999996"/>
    <s v="Adultos Mayores"/>
  </r>
  <r>
    <n v="13151"/>
    <s v="Portátil"/>
    <s v="Electrónica"/>
    <n v="440.96"/>
    <x v="7"/>
    <x v="38"/>
    <s v="Masculino"/>
    <n v="0.24"/>
    <s v="Si"/>
    <n v="634.98"/>
    <s v="Tarjeta de Débito"/>
    <s v="Europa"/>
    <d v="2024-05-18T00:00:00"/>
    <n v="2010.78"/>
    <s v="Jóvenes"/>
  </r>
  <r>
    <n v="13152"/>
    <s v="Móvil Inteligente"/>
    <s v="Electrónica"/>
    <n v="1455.91"/>
    <x v="6"/>
    <x v="9"/>
    <s v="Masculino"/>
    <n v="0.09"/>
    <s v="Si"/>
    <n v="917.22"/>
    <s v="Paypal"/>
    <s v="África"/>
    <d v="2024-08-25T00:00:00"/>
    <n v="9274.15"/>
    <s v="Adultos"/>
  </r>
  <r>
    <n v="13153"/>
    <s v="Auriculares"/>
    <s v="Accesorios"/>
    <n v="481.76"/>
    <x v="7"/>
    <x v="17"/>
    <s v="Femenino"/>
    <n v="0.11"/>
    <s v="Si"/>
    <n v="317.95999999999998"/>
    <s v="Tarjeta de Crédito"/>
    <s v="América del Norte"/>
    <d v="2025-01-26T00:00:00"/>
    <n v="2572.6"/>
    <s v="Tercera Edad"/>
  </r>
  <r>
    <n v="13154"/>
    <s v="Móvil Inteligente"/>
    <s v="Electrónica"/>
    <n v="666.69"/>
    <x v="4"/>
    <x v="25"/>
    <s v="Masculino"/>
    <n v="0.28000000000000003"/>
    <s v="Si"/>
    <n v="1680.06"/>
    <s v="Tarjeta de Crédito"/>
    <s v="África"/>
    <d v="2024-02-04T00:00:00"/>
    <n v="4320.1499999999996"/>
    <s v="Adultos"/>
  </r>
  <r>
    <n v="13155"/>
    <s v="Tablet"/>
    <s v="Electrónica"/>
    <n v="1079.18"/>
    <x v="5"/>
    <x v="29"/>
    <s v="Femenino"/>
    <n v="0.28999999999999998"/>
    <s v="Si"/>
    <n v="1251.8499999999999"/>
    <s v="Tarjeta de Crédito"/>
    <s v="Europa"/>
    <d v="2023-08-29T00:00:00"/>
    <n v="3064.87"/>
    <s v="Adultos Mayores"/>
  </r>
  <r>
    <n v="13156"/>
    <s v="Tablet"/>
    <s v="Electrónica"/>
    <n v="64.97"/>
    <x v="2"/>
    <x v="24"/>
    <s v="Femenino"/>
    <n v="0.24"/>
    <s v="Si"/>
    <n v="124.74"/>
    <s v="Tarjeta de Crédito"/>
    <s v="Asia"/>
    <d v="2023-12-30T00:00:00"/>
    <n v="395.02"/>
    <s v="Adultos"/>
  </r>
  <r>
    <n v="13157"/>
    <s v="Móvil Inteligente"/>
    <s v="Electrónica"/>
    <n v="1178.8499999999999"/>
    <x v="1"/>
    <x v="2"/>
    <s v="Masculino"/>
    <n v="0.12"/>
    <s v="Si"/>
    <n v="707.31"/>
    <s v="Paypal"/>
    <s v="Europa"/>
    <d v="2023-04-01T00:00:00"/>
    <n v="5186.9399999999996"/>
    <s v="Adultos"/>
  </r>
  <r>
    <n v="13158"/>
    <s v="Tablet"/>
    <s v="Electrónica"/>
    <n v="965.11"/>
    <x v="8"/>
    <x v="46"/>
    <s v="Femenino"/>
    <n v="0.22"/>
    <s v="Si"/>
    <n v="424.65"/>
    <s v="Tarjeta de Crédito"/>
    <s v="América del Norte"/>
    <d v="2023-06-22T00:00:00"/>
    <n v="1505.57"/>
    <s v="Adultos"/>
  </r>
  <r>
    <n v="13159"/>
    <s v="Reloj Inteligente"/>
    <s v="Electrónica"/>
    <n v="1196.2"/>
    <x v="8"/>
    <x v="5"/>
    <s v="Masculino"/>
    <n v="0.17"/>
    <s v="Si"/>
    <n v="406.71"/>
    <s v="Tarjeta de Crédito"/>
    <s v="América del Sur"/>
    <d v="2025-02-01T00:00:00"/>
    <n v="1985.69"/>
    <s v="Tercera Edad"/>
  </r>
  <r>
    <n v="13160"/>
    <s v="Reloj Inteligente"/>
    <s v="Electrónica"/>
    <n v="1326.94"/>
    <x v="1"/>
    <x v="45"/>
    <s v="Masculino"/>
    <n v="0.05"/>
    <s v="Si"/>
    <n v="331.74"/>
    <s v="Tarjeta de Débito"/>
    <s v="América del Sur"/>
    <d v="2023-12-05T00:00:00"/>
    <n v="6302.97"/>
    <s v="Adultos Mayores"/>
  </r>
  <r>
    <n v="13161"/>
    <s v="Auriculares"/>
    <s v="Accesorios"/>
    <n v="989.02"/>
    <x v="5"/>
    <x v="18"/>
    <s v="Masculino"/>
    <n v="0.02"/>
    <s v="Si"/>
    <n v="79.12"/>
    <s v="Transferencia Bancaria"/>
    <s v="África"/>
    <d v="2024-05-04T00:00:00"/>
    <n v="3876.96"/>
    <s v="Adultos Mayores"/>
  </r>
  <r>
    <n v="13162"/>
    <s v="Tablet"/>
    <s v="Electrónica"/>
    <n v="508.95"/>
    <x v="9"/>
    <x v="34"/>
    <s v="Femenino"/>
    <n v="0.2"/>
    <s v="Si"/>
    <n v="1017.9"/>
    <s v="Tarjeta de Crédito"/>
    <s v="Asia"/>
    <d v="2024-11-04T00:00:00"/>
    <n v="4071.6"/>
    <s v="Adultos Mayores"/>
  </r>
  <r>
    <n v="13163"/>
    <s v="Reloj Inteligente"/>
    <s v="Electrónica"/>
    <n v="1381.84"/>
    <x v="3"/>
    <x v="39"/>
    <s v="Femenino"/>
    <n v="7.0000000000000007E-2"/>
    <s v="Si"/>
    <n v="96.73"/>
    <s v="Tarjeta de Crédito"/>
    <s v="África"/>
    <d v="2024-11-25T00:00:00"/>
    <n v="1285.1099999999999"/>
    <s v="Adultos"/>
  </r>
  <r>
    <n v="13164"/>
    <s v="Tablet"/>
    <s v="Electrónica"/>
    <n v="173.27"/>
    <x v="4"/>
    <x v="32"/>
    <s v="Masculino"/>
    <n v="0.27"/>
    <s v="Si"/>
    <n v="421.05"/>
    <s v="Paypal"/>
    <s v="América del Norte"/>
    <d v="2024-04-28T00:00:00"/>
    <n v="1138.3800000000001"/>
    <s v="Adultos Mayores"/>
  </r>
  <r>
    <n v="13165"/>
    <s v="Reloj Inteligente"/>
    <s v="Electrónica"/>
    <n v="1239.8599999999999"/>
    <x v="3"/>
    <x v="37"/>
    <s v="Masculino"/>
    <n v="0.08"/>
    <s v="Si"/>
    <n v="99.19"/>
    <s v="Paypal"/>
    <s v="África"/>
    <d v="2024-01-07T00:00:00"/>
    <n v="1140.67"/>
    <s v="Adultos"/>
  </r>
  <r>
    <n v="13166"/>
    <s v="Móvil Inteligente"/>
    <s v="Electrónica"/>
    <n v="120.8"/>
    <x v="3"/>
    <x v="2"/>
    <s v="Masculino"/>
    <n v="0.19"/>
    <s v="Si"/>
    <n v="22.95"/>
    <s v="Paypal"/>
    <s v="América del Sur"/>
    <d v="2024-10-23T00:00:00"/>
    <n v="97.85"/>
    <s v="Adultos"/>
  </r>
  <r>
    <n v="13167"/>
    <s v="Reloj Inteligente"/>
    <s v="Electrónica"/>
    <n v="131.96"/>
    <x v="5"/>
    <x v="3"/>
    <s v="Femenino"/>
    <n v="0.06"/>
    <s v="Si"/>
    <n v="31.67"/>
    <s v="Tarjeta de Débito"/>
    <s v="Asia"/>
    <d v="2023-10-26T00:00:00"/>
    <n v="496.17"/>
    <s v="Adultos Mayores"/>
  </r>
  <r>
    <n v="13168"/>
    <s v="Auriculares"/>
    <s v="Accesorios"/>
    <n v="1164.99"/>
    <x v="8"/>
    <x v="39"/>
    <s v="Masculino"/>
    <n v="0.27"/>
    <s v="Si"/>
    <n v="629.09"/>
    <s v="Transferencia Bancaria"/>
    <s v="América del Sur"/>
    <d v="2023-08-09T00:00:00"/>
    <n v="1700.89"/>
    <s v="Adultos"/>
  </r>
  <r>
    <n v="13169"/>
    <s v="Reloj Inteligente"/>
    <s v="Electrónica"/>
    <n v="1144.0999999999999"/>
    <x v="2"/>
    <x v="47"/>
    <s v="Masculino"/>
    <n v="0.16"/>
    <s v="Si"/>
    <n v="1464.45"/>
    <s v="Tarjeta de Crédito"/>
    <s v="América del Sur"/>
    <d v="2024-02-28T00:00:00"/>
    <n v="7688.35"/>
    <s v="Adultos"/>
  </r>
  <r>
    <n v="13170"/>
    <s v="Móvil Inteligente"/>
    <s v="Electrónica"/>
    <n v="1208.04"/>
    <x v="5"/>
    <x v="41"/>
    <s v="Femenino"/>
    <n v="0"/>
    <s v="No"/>
    <n v="0"/>
    <s v="Transferencia Bancaria"/>
    <s v="Asia"/>
    <d v="2024-05-18T00:00:00"/>
    <n v="4832.16"/>
    <s v="Jóvenes"/>
  </r>
  <r>
    <n v="13171"/>
    <s v="Auriculares"/>
    <s v="Accesorios"/>
    <n v="1089.92"/>
    <x v="4"/>
    <x v="31"/>
    <s v="Femenino"/>
    <n v="0.12"/>
    <s v="Si"/>
    <n v="1177.1099999999999"/>
    <s v="Tarjeta de Crédito"/>
    <s v="América del Norte"/>
    <d v="2023-03-28T00:00:00"/>
    <n v="8632.17"/>
    <s v="Adultos Mayores"/>
  </r>
  <r>
    <n v="13172"/>
    <s v="Auriculares"/>
    <s v="Accesorios"/>
    <n v="410.81"/>
    <x v="6"/>
    <x v="38"/>
    <s v="Masculino"/>
    <n v="0.14000000000000001"/>
    <s v="Si"/>
    <n v="402.59"/>
    <s v="Tarjeta de Crédito"/>
    <s v="América del Sur"/>
    <d v="2025-01-07T00:00:00"/>
    <n v="2473.08"/>
    <s v="Jóvenes"/>
  </r>
  <r>
    <n v="13173"/>
    <s v="Portátil"/>
    <s v="Electrónica"/>
    <n v="329.15"/>
    <x v="6"/>
    <x v="36"/>
    <s v="Masculino"/>
    <n v="0.3"/>
    <s v="Si"/>
    <n v="691.22"/>
    <s v="Tarjeta de Crédito"/>
    <s v="Asia"/>
    <d v="2023-10-28T00:00:00"/>
    <n v="1612.83"/>
    <s v="Adultos Mayores"/>
  </r>
  <r>
    <n v="13174"/>
    <s v="Portátil"/>
    <s v="Electrónica"/>
    <n v="969.3"/>
    <x v="6"/>
    <x v="18"/>
    <s v="Femenino"/>
    <n v="0.28000000000000003"/>
    <s v="Si"/>
    <n v="1899.83"/>
    <s v="Paypal"/>
    <s v="Europa"/>
    <d v="2025-01-04T00:00:00"/>
    <n v="4885.2700000000004"/>
    <s v="Adultos Mayores"/>
  </r>
  <r>
    <n v="13175"/>
    <s v="Portátil"/>
    <s v="Electrónica"/>
    <n v="699.6"/>
    <x v="4"/>
    <x v="31"/>
    <s v="Masculino"/>
    <n v="0.08"/>
    <s v="Si"/>
    <n v="503.71"/>
    <s v="Transferencia Bancaria"/>
    <s v="Europa"/>
    <d v="2024-01-15T00:00:00"/>
    <n v="5792.69"/>
    <s v="Adultos Mayores"/>
  </r>
  <r>
    <n v="13176"/>
    <s v="Portátil"/>
    <s v="Electrónica"/>
    <n v="1376.9"/>
    <x v="4"/>
    <x v="43"/>
    <s v="Femenino"/>
    <n v="0.18"/>
    <s v="Si"/>
    <n v="2230.58"/>
    <s v="Transferencia Bancaria"/>
    <s v="Europa"/>
    <d v="2023-12-06T00:00:00"/>
    <n v="10161.52"/>
    <s v="Adultos Mayores"/>
  </r>
  <r>
    <n v="13177"/>
    <s v="Portátil"/>
    <s v="Electrónica"/>
    <n v="745.18"/>
    <x v="9"/>
    <x v="24"/>
    <s v="Masculino"/>
    <n v="0.25"/>
    <s v="Si"/>
    <n v="1862.95"/>
    <s v="Transferencia Bancaria"/>
    <s v="Asia"/>
    <d v="2024-04-09T00:00:00"/>
    <n v="5588.85"/>
    <s v="Adultos"/>
  </r>
  <r>
    <n v="13178"/>
    <s v="Portátil"/>
    <s v="Electrónica"/>
    <n v="392.71"/>
    <x v="1"/>
    <x v="31"/>
    <s v="Femenino"/>
    <n v="0.17"/>
    <s v="Si"/>
    <n v="333.8"/>
    <s v="Paypal"/>
    <s v="Asia"/>
    <d v="2024-07-31T00:00:00"/>
    <n v="1629.75"/>
    <s v="Adultos Mayores"/>
  </r>
  <r>
    <n v="13179"/>
    <s v="Portátil"/>
    <s v="Electrónica"/>
    <n v="164.02"/>
    <x v="7"/>
    <x v="5"/>
    <s v="Femenino"/>
    <n v="0.24"/>
    <s v="Si"/>
    <n v="236.19"/>
    <s v="Tarjeta de Crédito"/>
    <s v="América del Norte"/>
    <d v="2024-09-21T00:00:00"/>
    <n v="747.93"/>
    <s v="Tercera Edad"/>
  </r>
  <r>
    <n v="13180"/>
    <s v="Tablet"/>
    <s v="Electrónica"/>
    <n v="744.65"/>
    <x v="3"/>
    <x v="20"/>
    <s v="Masculino"/>
    <n v="0.11"/>
    <s v="Si"/>
    <n v="81.91"/>
    <s v="Tarjeta de Débito"/>
    <s v="África"/>
    <d v="2024-10-22T00:00:00"/>
    <n v="662.74"/>
    <s v="Adultos"/>
  </r>
  <r>
    <n v="13181"/>
    <s v="Auriculares"/>
    <s v="Accesorios"/>
    <n v="428.22"/>
    <x v="7"/>
    <x v="13"/>
    <s v="Femenino"/>
    <n v="0.14000000000000001"/>
    <s v="Si"/>
    <n v="359.7"/>
    <s v="Paypal"/>
    <s v="Asia"/>
    <d v="2023-10-30T00:00:00"/>
    <n v="2209.62"/>
    <s v="Adultos Mayores"/>
  </r>
  <r>
    <n v="13182"/>
    <s v="Tablet"/>
    <s v="Electrónica"/>
    <n v="1448.05"/>
    <x v="7"/>
    <x v="41"/>
    <s v="Masculino"/>
    <n v="0.22"/>
    <s v="Si"/>
    <n v="1911.43"/>
    <s v="Transferencia Bancaria"/>
    <s v="África"/>
    <d v="2024-04-19T00:00:00"/>
    <n v="6776.87"/>
    <s v="Jóvenes"/>
  </r>
  <r>
    <n v="13183"/>
    <s v="Portátil"/>
    <s v="Electrónica"/>
    <n v="930.96"/>
    <x v="5"/>
    <x v="7"/>
    <s v="Femenino"/>
    <n v="0"/>
    <s v="No"/>
    <n v="0"/>
    <s v="Tarjeta de Crédito"/>
    <s v="América del Norte"/>
    <d v="2024-04-21T00:00:00"/>
    <n v="3723.84"/>
    <s v="Adultos Mayores"/>
  </r>
  <r>
    <n v="13184"/>
    <s v="Auriculares"/>
    <s v="Accesorios"/>
    <n v="327.78"/>
    <x v="0"/>
    <x v="3"/>
    <s v="Masculino"/>
    <n v="0.11"/>
    <s v="Si"/>
    <n v="108.17"/>
    <s v="Tarjeta de Crédito"/>
    <s v="Asia"/>
    <d v="2023-08-25T00:00:00"/>
    <n v="875.17"/>
    <s v="Adultos Mayores"/>
  </r>
  <r>
    <n v="13185"/>
    <s v="Reloj Inteligente"/>
    <s v="Electrónica"/>
    <n v="870.55"/>
    <x v="9"/>
    <x v="26"/>
    <s v="Masculino"/>
    <n v="0.03"/>
    <s v="Si"/>
    <n v="261.17"/>
    <s v="Tarjeta de Crédito"/>
    <s v="América del Sur"/>
    <d v="2023-12-19T00:00:00"/>
    <n v="8444.33"/>
    <s v="Adultos"/>
  </r>
  <r>
    <n v="13186"/>
    <s v="Tablet"/>
    <s v="Electrónica"/>
    <n v="352.01"/>
    <x v="5"/>
    <x v="2"/>
    <s v="Masculino"/>
    <n v="0.24"/>
    <s v="Si"/>
    <n v="337.93"/>
    <s v="Paypal"/>
    <s v="África"/>
    <d v="2024-07-03T00:00:00"/>
    <n v="1070.1099999999999"/>
    <s v="Adultos"/>
  </r>
  <r>
    <n v="13187"/>
    <s v="Portátil"/>
    <s v="Electrónica"/>
    <n v="1497.89"/>
    <x v="1"/>
    <x v="43"/>
    <s v="Femenino"/>
    <n v="0.1"/>
    <s v="Si"/>
    <n v="748.95"/>
    <s v="Tarjeta de Crédito"/>
    <s v="Asia"/>
    <d v="2025-01-20T00:00:00"/>
    <n v="6740.51"/>
    <s v="Adultos Mayores"/>
  </r>
  <r>
    <n v="13188"/>
    <s v="Reloj Inteligente"/>
    <s v="Electrónica"/>
    <n v="695.67"/>
    <x v="4"/>
    <x v="21"/>
    <s v="Masculino"/>
    <n v="0.28000000000000003"/>
    <s v="Si"/>
    <n v="1753.09"/>
    <s v="Paypal"/>
    <s v="América del Norte"/>
    <d v="2023-10-03T00:00:00"/>
    <n v="4507.9399999999996"/>
    <s v="Adultos Mayores"/>
  </r>
  <r>
    <n v="13189"/>
    <s v="Tablet"/>
    <s v="Electrónica"/>
    <n v="592.67999999999995"/>
    <x v="3"/>
    <x v="44"/>
    <s v="Masculino"/>
    <n v="0.19"/>
    <s v="Si"/>
    <n v="112.61"/>
    <s v="Transferencia Bancaria"/>
    <s v="África"/>
    <d v="2025-01-13T00:00:00"/>
    <n v="480.07"/>
    <s v="Adultos"/>
  </r>
  <r>
    <n v="13190"/>
    <s v="Portátil"/>
    <s v="Electrónica"/>
    <n v="1226.8699999999999"/>
    <x v="8"/>
    <x v="13"/>
    <s v="Masculino"/>
    <n v="0.16"/>
    <s v="Si"/>
    <n v="392.6"/>
    <s v="Tarjeta de Débito"/>
    <s v="América del Sur"/>
    <d v="2023-12-02T00:00:00"/>
    <n v="2061.14"/>
    <s v="Adultos Mayores"/>
  </r>
  <r>
    <n v="13191"/>
    <s v="Auriculares"/>
    <s v="Accesorios"/>
    <n v="1329.98"/>
    <x v="2"/>
    <x v="16"/>
    <s v="Masculino"/>
    <n v="0.19"/>
    <s v="Si"/>
    <n v="2021.57"/>
    <s v="Transferencia Bancaria"/>
    <s v="Europa"/>
    <d v="2024-11-09T00:00:00"/>
    <n v="8618.27"/>
    <s v="Tercera Edad"/>
  </r>
  <r>
    <n v="13192"/>
    <s v="Portátil"/>
    <s v="Electrónica"/>
    <n v="847.74"/>
    <x v="8"/>
    <x v="10"/>
    <s v="Masculino"/>
    <n v="0.19"/>
    <s v="Si"/>
    <n v="322.14"/>
    <s v="Tarjeta de Crédito"/>
    <s v="Europa"/>
    <d v="2025-02-03T00:00:00"/>
    <n v="1373.34"/>
    <s v="Adultos Mayores"/>
  </r>
  <r>
    <n v="13193"/>
    <s v="Tablet"/>
    <s v="Electrónica"/>
    <n v="82.05"/>
    <x v="0"/>
    <x v="38"/>
    <s v="Masculino"/>
    <n v="0.02"/>
    <s v="Si"/>
    <n v="4.92"/>
    <s v="Tarjeta de Crédito"/>
    <s v="América del Sur"/>
    <d v="2024-04-10T00:00:00"/>
    <n v="241.23"/>
    <s v="Jóvenes"/>
  </r>
  <r>
    <n v="13194"/>
    <s v="Portátil"/>
    <s v="Electrónica"/>
    <n v="674.73"/>
    <x v="6"/>
    <x v="44"/>
    <s v="Masculino"/>
    <n v="0.05"/>
    <s v="Si"/>
    <n v="236.16"/>
    <s v="Paypal"/>
    <s v="Asia"/>
    <d v="2024-08-05T00:00:00"/>
    <n v="4486.95"/>
    <s v="Adultos"/>
  </r>
  <r>
    <n v="13195"/>
    <s v="Portátil"/>
    <s v="Electrónica"/>
    <n v="499.9"/>
    <x v="8"/>
    <x v="21"/>
    <s v="Femenino"/>
    <n v="0.01"/>
    <s v="Si"/>
    <n v="10"/>
    <s v="Transferencia Bancaria"/>
    <s v="América del Norte"/>
    <d v="2025-01-14T00:00:00"/>
    <n v="989.8"/>
    <s v="Adultos Mayores"/>
  </r>
  <r>
    <n v="13196"/>
    <s v="Móvil Inteligente"/>
    <s v="Electrónica"/>
    <n v="1201.6600000000001"/>
    <x v="6"/>
    <x v="5"/>
    <s v="Masculino"/>
    <n v="0.05"/>
    <s v="Si"/>
    <n v="420.58"/>
    <s v="Transferencia Bancaria"/>
    <s v="Asia"/>
    <d v="2023-04-15T00:00:00"/>
    <n v="7991.04"/>
    <s v="Tercera Edad"/>
  </r>
  <r>
    <n v="13197"/>
    <s v="Tablet"/>
    <s v="Electrónica"/>
    <n v="453.44"/>
    <x v="4"/>
    <x v="12"/>
    <s v="Femenino"/>
    <n v="0.3"/>
    <s v="Si"/>
    <n v="1224.29"/>
    <s v="Tarjeta de Crédito"/>
    <s v="América del Sur"/>
    <d v="2023-04-10T00:00:00"/>
    <n v="2856.67"/>
    <s v="Adultos Mayores"/>
  </r>
  <r>
    <n v="13198"/>
    <s v="Tablet"/>
    <s v="Electrónica"/>
    <n v="563.16"/>
    <x v="5"/>
    <x v="32"/>
    <s v="Masculino"/>
    <n v="0.27"/>
    <s v="Si"/>
    <n v="608.21"/>
    <s v="Transferencia Bancaria"/>
    <s v="África"/>
    <d v="2024-06-01T00:00:00"/>
    <n v="1644.43"/>
    <s v="Adultos Mayores"/>
  </r>
  <r>
    <n v="13199"/>
    <s v="Tablet"/>
    <s v="Electrónica"/>
    <n v="572.33000000000004"/>
    <x v="5"/>
    <x v="40"/>
    <s v="Masculino"/>
    <n v="0.05"/>
    <s v="Si"/>
    <n v="114.47"/>
    <s v="Tarjeta de Crédito"/>
    <s v="Europa"/>
    <d v="2025-01-21T00:00:00"/>
    <n v="2174.85"/>
    <s v="Adultos"/>
  </r>
  <r>
    <n v="13200"/>
    <s v="Tablet"/>
    <s v="Electrónica"/>
    <n v="399.58"/>
    <x v="3"/>
    <x v="6"/>
    <s v="Masculino"/>
    <n v="0.14000000000000001"/>
    <s v="Si"/>
    <n v="55.94"/>
    <s v="Transferencia Bancaria"/>
    <s v="África"/>
    <d v="2023-07-24T00:00:00"/>
    <n v="343.64"/>
    <s v="Jóvenes"/>
  </r>
  <r>
    <n v="13201"/>
    <s v="Móvil Inteligente"/>
    <s v="Electrónica"/>
    <n v="371.64"/>
    <x v="3"/>
    <x v="32"/>
    <s v="Femenino"/>
    <n v="0.24"/>
    <s v="Si"/>
    <n v="89.19"/>
    <s v="Transferencia Bancaria"/>
    <s v="Europa"/>
    <d v="2024-07-11T00:00:00"/>
    <n v="282.45"/>
    <s v="Adultos Mayores"/>
  </r>
  <r>
    <n v="13202"/>
    <s v="Móvil Inteligente"/>
    <s v="Electrónica"/>
    <n v="372.57"/>
    <x v="9"/>
    <x v="45"/>
    <s v="Femenino"/>
    <n v="0.13"/>
    <s v="Si"/>
    <n v="484.34"/>
    <s v="Tarjeta de Débito"/>
    <s v="África"/>
    <d v="2023-01-13T00:00:00"/>
    <n v="3241.36"/>
    <s v="Adultos Mayores"/>
  </r>
  <r>
    <n v="13203"/>
    <s v="Portátil"/>
    <s v="Electrónica"/>
    <n v="1326.23"/>
    <x v="4"/>
    <x v="4"/>
    <s v="Femenino"/>
    <n v="0.15"/>
    <s v="Si"/>
    <n v="1790.41"/>
    <s v="Tarjeta de Débito"/>
    <s v="Asia"/>
    <d v="2023-01-20T00:00:00"/>
    <n v="10145.66"/>
    <s v="Jóvenes"/>
  </r>
  <r>
    <n v="13204"/>
    <s v="Reloj Inteligente"/>
    <s v="Electrónica"/>
    <n v="520.95000000000005"/>
    <x v="9"/>
    <x v="37"/>
    <s v="Masculino"/>
    <n v="0.14000000000000001"/>
    <s v="Si"/>
    <n v="729.33"/>
    <s v="Transferencia Bancaria"/>
    <s v="África"/>
    <d v="2023-05-03T00:00:00"/>
    <n v="4480.17"/>
    <s v="Adultos"/>
  </r>
  <r>
    <n v="13205"/>
    <s v="Tablet"/>
    <s v="Electrónica"/>
    <n v="604.27"/>
    <x v="5"/>
    <x v="47"/>
    <s v="Femenino"/>
    <n v="0.03"/>
    <s v="Si"/>
    <n v="72.510000000000005"/>
    <s v="Tarjeta de Débito"/>
    <s v="África"/>
    <d v="2023-05-27T00:00:00"/>
    <n v="2344.5700000000002"/>
    <s v="Adultos"/>
  </r>
  <r>
    <n v="13206"/>
    <s v="Reloj Inteligente"/>
    <s v="Electrónica"/>
    <n v="1275.81"/>
    <x v="8"/>
    <x v="22"/>
    <s v="Femenino"/>
    <n v="0.28000000000000003"/>
    <s v="Si"/>
    <n v="714.45"/>
    <s v="Transferencia Bancaria"/>
    <s v="África"/>
    <d v="2023-03-23T00:00:00"/>
    <n v="1837.17"/>
    <s v="Adultos Mayores"/>
  </r>
  <r>
    <n v="13207"/>
    <s v="Portátil"/>
    <s v="Electrónica"/>
    <n v="1295.3699999999999"/>
    <x v="4"/>
    <x v="26"/>
    <s v="Masculino"/>
    <n v="0.01"/>
    <s v="Si"/>
    <n v="116.58"/>
    <s v="Paypal"/>
    <s v="África"/>
    <d v="2024-06-28T00:00:00"/>
    <n v="11541.75"/>
    <s v="Adultos"/>
  </r>
  <r>
    <n v="13208"/>
    <s v="Móvil Inteligente"/>
    <s v="Electrónica"/>
    <n v="989.65"/>
    <x v="5"/>
    <x v="34"/>
    <s v="Femenino"/>
    <n v="0.24"/>
    <s v="Si"/>
    <n v="950.06"/>
    <s v="Paypal"/>
    <s v="Asia"/>
    <d v="2023-01-15T00:00:00"/>
    <n v="3008.54"/>
    <s v="Adultos Mayores"/>
  </r>
  <r>
    <n v="13209"/>
    <s v="Reloj Inteligente"/>
    <s v="Electrónica"/>
    <n v="531.73"/>
    <x v="7"/>
    <x v="22"/>
    <s v="Femenino"/>
    <n v="0.27"/>
    <s v="Si"/>
    <n v="861.4"/>
    <s v="Tarjeta de Débito"/>
    <s v="América del Sur"/>
    <d v="2023-12-07T00:00:00"/>
    <n v="2328.98"/>
    <s v="Adultos Mayores"/>
  </r>
  <r>
    <n v="13210"/>
    <s v="Reloj Inteligente"/>
    <s v="Electrónica"/>
    <n v="345.03"/>
    <x v="0"/>
    <x v="17"/>
    <s v="Femenino"/>
    <n v="0.02"/>
    <s v="Si"/>
    <n v="20.7"/>
    <s v="Paypal"/>
    <s v="América del Norte"/>
    <d v="2024-02-14T00:00:00"/>
    <n v="1014.39"/>
    <s v="Tercera Edad"/>
  </r>
  <r>
    <n v="13211"/>
    <s v="Reloj Inteligente"/>
    <s v="Electrónica"/>
    <n v="662.71"/>
    <x v="6"/>
    <x v="10"/>
    <s v="Femenino"/>
    <n v="0.12"/>
    <s v="Si"/>
    <n v="556.67999999999995"/>
    <s v="Tarjeta de Crédito"/>
    <s v="África"/>
    <d v="2024-08-18T00:00:00"/>
    <n v="4082.29"/>
    <s v="Adultos Mayores"/>
  </r>
  <r>
    <n v="13212"/>
    <s v="Portátil"/>
    <s v="Electrónica"/>
    <n v="804.42"/>
    <x v="4"/>
    <x v="0"/>
    <s v="Masculino"/>
    <n v="0.11"/>
    <s v="Si"/>
    <n v="796.38"/>
    <s v="Tarjeta de Crédito"/>
    <s v="Asia"/>
    <d v="2025-02-02T00:00:00"/>
    <n v="6443.4"/>
    <s v="Adultos Mayores"/>
  </r>
  <r>
    <n v="13213"/>
    <s v="Tablet"/>
    <s v="Electrónica"/>
    <n v="1148.72"/>
    <x v="6"/>
    <x v="19"/>
    <s v="Masculino"/>
    <n v="0.23"/>
    <s v="Si"/>
    <n v="1849.44"/>
    <s v="Tarjeta de Crédito"/>
    <s v="Europa"/>
    <d v="2023-01-31T00:00:00"/>
    <n v="6191.6"/>
    <s v="Adultos"/>
  </r>
  <r>
    <n v="13214"/>
    <s v="Auriculares"/>
    <s v="Accesorios"/>
    <n v="1237.94"/>
    <x v="0"/>
    <x v="17"/>
    <s v="Masculino"/>
    <n v="0.22"/>
    <s v="Si"/>
    <n v="817.04"/>
    <s v="Tarjeta de Crédito"/>
    <s v="América del Sur"/>
    <d v="2023-11-18T00:00:00"/>
    <n v="2896.78"/>
    <s v="Tercera Edad"/>
  </r>
  <r>
    <n v="13215"/>
    <s v="Portátil"/>
    <s v="Electrónica"/>
    <n v="1398.14"/>
    <x v="3"/>
    <x v="17"/>
    <s v="Femenino"/>
    <n v="0"/>
    <s v="No"/>
    <n v="0"/>
    <s v="Transferencia Bancaria"/>
    <s v="América del Sur"/>
    <d v="2024-08-15T00:00:00"/>
    <n v="1398.14"/>
    <s v="Tercera Edad"/>
  </r>
  <r>
    <n v="13216"/>
    <s v="Móvil Inteligente"/>
    <s v="Electrónica"/>
    <n v="1070.98"/>
    <x v="7"/>
    <x v="18"/>
    <s v="Femenino"/>
    <n v="0.06"/>
    <s v="Si"/>
    <n v="385.55"/>
    <s v="Tarjeta de Débito"/>
    <s v="Europa"/>
    <d v="2024-10-11T00:00:00"/>
    <n v="6040.33"/>
    <s v="Adultos Mayores"/>
  </r>
  <r>
    <n v="13217"/>
    <s v="Móvil Inteligente"/>
    <s v="Electrónica"/>
    <n v="843.2"/>
    <x v="1"/>
    <x v="26"/>
    <s v="Femenino"/>
    <n v="0.17"/>
    <s v="Si"/>
    <n v="716.72"/>
    <s v="Transferencia Bancaria"/>
    <s v="América del Norte"/>
    <d v="2024-03-09T00:00:00"/>
    <n v="3499.28"/>
    <s v="Adultos"/>
  </r>
  <r>
    <n v="13218"/>
    <s v="Auriculares"/>
    <s v="Accesorios"/>
    <n v="727.99"/>
    <x v="0"/>
    <x v="34"/>
    <s v="Femenino"/>
    <n v="0.15"/>
    <s v="Si"/>
    <n v="327.60000000000002"/>
    <s v="Tarjeta de Crédito"/>
    <s v="Europa"/>
    <d v="2024-12-11T00:00:00"/>
    <n v="1856.37"/>
    <s v="Adultos Mayores"/>
  </r>
  <r>
    <n v="13219"/>
    <s v="Tablet"/>
    <s v="Electrónica"/>
    <n v="817.04"/>
    <x v="8"/>
    <x v="30"/>
    <s v="Femenino"/>
    <n v="0.09"/>
    <s v="Si"/>
    <n v="147.07"/>
    <s v="Tarjeta de Crédito"/>
    <s v="África"/>
    <d v="2023-06-07T00:00:00"/>
    <n v="1487.01"/>
    <s v="Tercera Edad"/>
  </r>
  <r>
    <n v="13220"/>
    <s v="Auriculares"/>
    <s v="Accesorios"/>
    <n v="457.61"/>
    <x v="3"/>
    <x v="9"/>
    <s v="Masculino"/>
    <n v="0.22"/>
    <s v="Si"/>
    <n v="100.67"/>
    <s v="Transferencia Bancaria"/>
    <s v="Europa"/>
    <d v="2023-11-19T00:00:00"/>
    <n v="356.94"/>
    <s v="Adultos"/>
  </r>
  <r>
    <n v="13221"/>
    <s v="Portátil"/>
    <s v="Electrónica"/>
    <n v="60.91"/>
    <x v="7"/>
    <x v="31"/>
    <s v="Femenino"/>
    <n v="0.22"/>
    <s v="Si"/>
    <n v="80.400000000000006"/>
    <s v="Paypal"/>
    <s v="Europa"/>
    <d v="2023-10-05T00:00:00"/>
    <n v="285.06"/>
    <s v="Adultos Mayores"/>
  </r>
  <r>
    <n v="13222"/>
    <s v="Móvil Inteligente"/>
    <s v="Electrónica"/>
    <n v="569.13"/>
    <x v="7"/>
    <x v="38"/>
    <s v="Masculino"/>
    <n v="0.28999999999999998"/>
    <s v="Si"/>
    <n v="990.29"/>
    <s v="Tarjeta de Crédito"/>
    <s v="Europa"/>
    <d v="2024-03-31T00:00:00"/>
    <n v="2424.4899999999998"/>
    <s v="Jóvenes"/>
  </r>
  <r>
    <n v="13223"/>
    <s v="Móvil Inteligente"/>
    <s v="Electrónica"/>
    <n v="1313.84"/>
    <x v="8"/>
    <x v="19"/>
    <s v="Masculino"/>
    <n v="0.02"/>
    <s v="Si"/>
    <n v="52.55"/>
    <s v="Tarjeta de Crédito"/>
    <s v="África"/>
    <d v="2024-05-11T00:00:00"/>
    <n v="2575.13"/>
    <s v="Adultos"/>
  </r>
  <r>
    <n v="13224"/>
    <s v="Tablet"/>
    <s v="Electrónica"/>
    <n v="933.51"/>
    <x v="5"/>
    <x v="34"/>
    <s v="Masculino"/>
    <n v="0.18"/>
    <s v="Si"/>
    <n v="672.13"/>
    <s v="Tarjeta de Crédito"/>
    <s v="América del Norte"/>
    <d v="2023-06-12T00:00:00"/>
    <n v="3061.91"/>
    <s v="Adultos Mayores"/>
  </r>
  <r>
    <n v="13225"/>
    <s v="Auriculares"/>
    <s v="Accesorios"/>
    <n v="761.87"/>
    <x v="4"/>
    <x v="30"/>
    <s v="Masculino"/>
    <n v="0.22"/>
    <s v="Si"/>
    <n v="1508.5"/>
    <s v="Tarjeta de Débito"/>
    <s v="América del Norte"/>
    <d v="2024-04-15T00:00:00"/>
    <n v="5348.33"/>
    <s v="Tercera Edad"/>
  </r>
  <r>
    <n v="13226"/>
    <s v="Móvil Inteligente"/>
    <s v="Electrónica"/>
    <n v="431"/>
    <x v="4"/>
    <x v="32"/>
    <s v="Masculino"/>
    <n v="7.0000000000000007E-2"/>
    <s v="Si"/>
    <n v="271.52999999999997"/>
    <s v="Tarjeta de Débito"/>
    <s v="Europa"/>
    <d v="2024-04-11T00:00:00"/>
    <n v="3607.47"/>
    <s v="Adultos Mayores"/>
  </r>
  <r>
    <n v="13227"/>
    <s v="Móvil Inteligente"/>
    <s v="Electrónica"/>
    <n v="291.02"/>
    <x v="6"/>
    <x v="2"/>
    <s v="Femenino"/>
    <n v="0.13"/>
    <s v="Si"/>
    <n v="264.83"/>
    <s v="Paypal"/>
    <s v="América del Norte"/>
    <d v="2023-09-28T00:00:00"/>
    <n v="1772.31"/>
    <s v="Adultos"/>
  </r>
  <r>
    <n v="13228"/>
    <s v="Auriculares"/>
    <s v="Accesorios"/>
    <n v="261.45999999999998"/>
    <x v="6"/>
    <x v="37"/>
    <s v="Masculino"/>
    <n v="0.27"/>
    <s v="Si"/>
    <n v="494.16"/>
    <s v="Transferencia Bancaria"/>
    <s v="América del Sur"/>
    <d v="2023-06-07T00:00:00"/>
    <n v="1336.06"/>
    <s v="Adultos"/>
  </r>
  <r>
    <n v="13229"/>
    <s v="Tablet"/>
    <s v="Electrónica"/>
    <n v="1026.1400000000001"/>
    <x v="6"/>
    <x v="28"/>
    <s v="Masculino"/>
    <n v="0.13"/>
    <s v="Si"/>
    <n v="933.79"/>
    <s v="Paypal"/>
    <s v="América del Sur"/>
    <d v="2024-09-01T00:00:00"/>
    <n v="6249.19"/>
    <s v="Adultos Mayores"/>
  </r>
  <r>
    <n v="13230"/>
    <s v="Móvil Inteligente"/>
    <s v="Electrónica"/>
    <n v="744.7"/>
    <x v="5"/>
    <x v="7"/>
    <s v="Masculino"/>
    <n v="0.14000000000000001"/>
    <s v="Si"/>
    <n v="417.03"/>
    <s v="Tarjeta de Crédito"/>
    <s v="América del Sur"/>
    <d v="2024-09-23T00:00:00"/>
    <n v="2561.77"/>
    <s v="Adultos Mayores"/>
  </r>
  <r>
    <n v="13231"/>
    <s v="Reloj Inteligente"/>
    <s v="Electrónica"/>
    <n v="535.07000000000005"/>
    <x v="0"/>
    <x v="15"/>
    <s v="Femenino"/>
    <n v="0.02"/>
    <s v="Si"/>
    <n v="32.1"/>
    <s v="Paypal"/>
    <s v="África"/>
    <d v="2024-02-16T00:00:00"/>
    <n v="1573.11"/>
    <s v="Adultos Mayores"/>
  </r>
  <r>
    <n v="13232"/>
    <s v="Auriculares"/>
    <s v="Accesorios"/>
    <n v="1329.69"/>
    <x v="2"/>
    <x v="47"/>
    <s v="Femenino"/>
    <n v="0.02"/>
    <s v="Si"/>
    <n v="212.75"/>
    <s v="Tarjeta de Crédito"/>
    <s v="América del Sur"/>
    <d v="2024-07-06T00:00:00"/>
    <n v="10424.77"/>
    <s v="Adultos"/>
  </r>
  <r>
    <n v="13233"/>
    <s v="Reloj Inteligente"/>
    <s v="Electrónica"/>
    <n v="1420.49"/>
    <x v="9"/>
    <x v="11"/>
    <s v="Masculino"/>
    <n v="0.19"/>
    <s v="Si"/>
    <n v="2698.93"/>
    <s v="Transferencia Bancaria"/>
    <s v="Asia"/>
    <d v="2023-09-23T00:00:00"/>
    <n v="11505.97"/>
    <s v="Adultos Mayores"/>
  </r>
  <r>
    <n v="13234"/>
    <s v="Móvil Inteligente"/>
    <s v="Electrónica"/>
    <n v="272.67"/>
    <x v="6"/>
    <x v="46"/>
    <s v="Femenino"/>
    <n v="0.21"/>
    <s v="Si"/>
    <n v="400.82"/>
    <s v="Transferencia Bancaria"/>
    <s v="América del Sur"/>
    <d v="2023-09-16T00:00:00"/>
    <n v="1507.87"/>
    <s v="Adultos"/>
  </r>
  <r>
    <n v="13235"/>
    <s v="Móvil Inteligente"/>
    <s v="Electrónica"/>
    <n v="1488.52"/>
    <x v="7"/>
    <x v="34"/>
    <s v="Masculino"/>
    <n v="0.18"/>
    <s v="Si"/>
    <n v="1607.6"/>
    <s v="Paypal"/>
    <s v="Asia"/>
    <d v="2024-10-11T00:00:00"/>
    <n v="7323.52"/>
    <s v="Adultos Mayores"/>
  </r>
  <r>
    <n v="13236"/>
    <s v="Portátil"/>
    <s v="Electrónica"/>
    <n v="852.17"/>
    <x v="3"/>
    <x v="0"/>
    <s v="Masculino"/>
    <n v="0.28999999999999998"/>
    <s v="Si"/>
    <n v="247.13"/>
    <s v="Tarjeta de Débito"/>
    <s v="América del Sur"/>
    <d v="2023-05-24T00:00:00"/>
    <n v="605.04"/>
    <s v="Adultos Mayores"/>
  </r>
  <r>
    <n v="13237"/>
    <s v="Móvil Inteligente"/>
    <s v="Electrónica"/>
    <n v="1400.73"/>
    <x v="2"/>
    <x v="37"/>
    <s v="Masculino"/>
    <n v="0.17"/>
    <s v="Si"/>
    <n v="1904.99"/>
    <s v="Transferencia Bancaria"/>
    <s v="América del Sur"/>
    <d v="2025-01-30T00:00:00"/>
    <n v="9300.85"/>
    <s v="Adultos"/>
  </r>
  <r>
    <n v="13238"/>
    <s v="Móvil Inteligente"/>
    <s v="Electrónica"/>
    <n v="653.32000000000005"/>
    <x v="4"/>
    <x v="24"/>
    <s v="Masculino"/>
    <n v="0.01"/>
    <s v="Si"/>
    <n v="58.8"/>
    <s v="Tarjeta de Débito"/>
    <s v="América del Norte"/>
    <d v="2024-07-08T00:00:00"/>
    <n v="5821.08"/>
    <s v="Adultos"/>
  </r>
  <r>
    <n v="13239"/>
    <s v="Reloj Inteligente"/>
    <s v="Electrónica"/>
    <n v="687.26"/>
    <x v="5"/>
    <x v="12"/>
    <s v="Femenino"/>
    <n v="0.21"/>
    <s v="Si"/>
    <n v="577.29999999999995"/>
    <s v="Tarjeta de Débito"/>
    <s v="América del Norte"/>
    <d v="2024-04-14T00:00:00"/>
    <n v="2171.7399999999998"/>
    <s v="Adultos Mayores"/>
  </r>
  <r>
    <n v="13240"/>
    <s v="Auriculares"/>
    <s v="Accesorios"/>
    <n v="155.58000000000001"/>
    <x v="1"/>
    <x v="4"/>
    <s v="Femenino"/>
    <n v="0.26"/>
    <s v="Si"/>
    <n v="202.25"/>
    <s v="Tarjeta de Crédito"/>
    <s v="América del Norte"/>
    <d v="2023-10-27T00:00:00"/>
    <n v="575.65"/>
    <s v="Jóvenes"/>
  </r>
  <r>
    <n v="13241"/>
    <s v="Auriculares"/>
    <s v="Accesorios"/>
    <n v="659.22"/>
    <x v="5"/>
    <x v="42"/>
    <s v="Femenino"/>
    <n v="0.16"/>
    <s v="Si"/>
    <n v="421.9"/>
    <s v="Tarjeta de Crédito"/>
    <s v="América del Sur"/>
    <d v="2024-05-10T00:00:00"/>
    <n v="2214.98"/>
    <s v="Jóvenes"/>
  </r>
  <r>
    <n v="13242"/>
    <s v="Reloj Inteligente"/>
    <s v="Electrónica"/>
    <n v="421.54"/>
    <x v="3"/>
    <x v="35"/>
    <s v="Femenino"/>
    <n v="0.02"/>
    <s v="Si"/>
    <n v="8.43"/>
    <s v="Transferencia Bancaria"/>
    <s v="Asia"/>
    <d v="2024-11-20T00:00:00"/>
    <n v="413.11"/>
    <s v="Tercera Edad"/>
  </r>
  <r>
    <n v="13243"/>
    <s v="Móvil Inteligente"/>
    <s v="Electrónica"/>
    <n v="915.34"/>
    <x v="3"/>
    <x v="42"/>
    <s v="Femenino"/>
    <n v="0.04"/>
    <s v="Si"/>
    <n v="36.61"/>
    <s v="Paypal"/>
    <s v="Asia"/>
    <d v="2023-10-06T00:00:00"/>
    <n v="878.73"/>
    <s v="Jóvenes"/>
  </r>
  <r>
    <n v="13244"/>
    <s v="Portátil"/>
    <s v="Electrónica"/>
    <n v="696.73"/>
    <x v="1"/>
    <x v="35"/>
    <s v="Femenino"/>
    <n v="0.08"/>
    <s v="Si"/>
    <n v="278.69"/>
    <s v="Transferencia Bancaria"/>
    <s v="América del Norte"/>
    <d v="2024-04-24T00:00:00"/>
    <n v="3204.96"/>
    <s v="Tercera Edad"/>
  </r>
  <r>
    <n v="13245"/>
    <s v="Portátil"/>
    <s v="Electrónica"/>
    <n v="85.52"/>
    <x v="8"/>
    <x v="37"/>
    <s v="Femenino"/>
    <n v="0.26"/>
    <s v="Si"/>
    <n v="44.47"/>
    <s v="Tarjeta de Crédito"/>
    <s v="Asia"/>
    <d v="2023-08-14T00:00:00"/>
    <n v="126.57"/>
    <s v="Adultos"/>
  </r>
  <r>
    <n v="13246"/>
    <s v="Reloj Inteligente"/>
    <s v="Electrónica"/>
    <n v="430.76"/>
    <x v="6"/>
    <x v="14"/>
    <s v="Masculino"/>
    <n v="7.0000000000000007E-2"/>
    <s v="Si"/>
    <n v="211.07"/>
    <s v="Transferencia Bancaria"/>
    <s v="África"/>
    <d v="2023-07-25T00:00:00"/>
    <n v="2804.25"/>
    <s v="Adultos"/>
  </r>
  <r>
    <n v="13247"/>
    <s v="Portátil"/>
    <s v="Electrónica"/>
    <n v="1347.16"/>
    <x v="5"/>
    <x v="40"/>
    <s v="Femenino"/>
    <n v="0.25"/>
    <s v="Si"/>
    <n v="1347.16"/>
    <s v="Tarjeta de Crédito"/>
    <s v="América del Norte"/>
    <d v="2023-11-19T00:00:00"/>
    <n v="4041.48"/>
    <s v="Adultos"/>
  </r>
  <r>
    <n v="13248"/>
    <s v="Auriculares"/>
    <s v="Accesorios"/>
    <n v="1263.95"/>
    <x v="5"/>
    <x v="12"/>
    <s v="Femenino"/>
    <n v="0.27"/>
    <s v="Si"/>
    <n v="1365.07"/>
    <s v="Paypal"/>
    <s v="África"/>
    <d v="2023-07-14T00:00:00"/>
    <n v="3690.73"/>
    <s v="Adultos Mayores"/>
  </r>
  <r>
    <n v="13249"/>
    <s v="Reloj Inteligente"/>
    <s v="Electrónica"/>
    <n v="316.97000000000003"/>
    <x v="8"/>
    <x v="2"/>
    <s v="Masculino"/>
    <n v="0.04"/>
    <s v="Si"/>
    <n v="25.36"/>
    <s v="Tarjeta de Débito"/>
    <s v="América del Norte"/>
    <d v="2024-10-05T00:00:00"/>
    <n v="608.58000000000004"/>
    <s v="Adultos"/>
  </r>
  <r>
    <n v="13250"/>
    <s v="Reloj Inteligente"/>
    <s v="Electrónica"/>
    <n v="1286.97"/>
    <x v="9"/>
    <x v="9"/>
    <s v="Femenino"/>
    <n v="0.16"/>
    <s v="Si"/>
    <n v="2059.15"/>
    <s v="Tarjeta de Débito"/>
    <s v="Asia"/>
    <d v="2024-02-09T00:00:00"/>
    <n v="10810.55"/>
    <s v="Adultos"/>
  </r>
  <r>
    <n v="13251"/>
    <s v="Portátil"/>
    <s v="Electrónica"/>
    <n v="89.24"/>
    <x v="9"/>
    <x v="21"/>
    <s v="Femenino"/>
    <n v="0.28000000000000003"/>
    <s v="Si"/>
    <n v="249.87"/>
    <s v="Transferencia Bancaria"/>
    <s v="África"/>
    <d v="2023-08-08T00:00:00"/>
    <n v="642.53"/>
    <s v="Adultos Mayores"/>
  </r>
  <r>
    <n v="13252"/>
    <s v="Portátil"/>
    <s v="Electrónica"/>
    <n v="1383.16"/>
    <x v="1"/>
    <x v="23"/>
    <s v="Femenino"/>
    <n v="0.17"/>
    <s v="Si"/>
    <n v="1175.69"/>
    <s v="Tarjeta de Crédito"/>
    <s v="África"/>
    <d v="2024-04-27T00:00:00"/>
    <n v="5740.11"/>
    <s v="Jóvenes"/>
  </r>
  <r>
    <n v="13253"/>
    <s v="Portátil"/>
    <s v="Electrónica"/>
    <n v="764.7"/>
    <x v="3"/>
    <x v="8"/>
    <s v="Femenino"/>
    <n v="0.13"/>
    <s v="Si"/>
    <n v="99.41"/>
    <s v="Tarjeta de Crédito"/>
    <s v="América del Sur"/>
    <d v="2023-12-19T00:00:00"/>
    <n v="665.29"/>
    <s v="Adultos Mayores"/>
  </r>
  <r>
    <n v="13254"/>
    <s v="Móvil Inteligente"/>
    <s v="Electrónica"/>
    <n v="1326.87"/>
    <x v="8"/>
    <x v="33"/>
    <s v="Masculino"/>
    <n v="0.02"/>
    <s v="Si"/>
    <n v="53.07"/>
    <s v="Paypal"/>
    <s v="Europa"/>
    <d v="2024-06-22T00:00:00"/>
    <n v="2600.67"/>
    <s v="Tercera Edad"/>
  </r>
  <r>
    <n v="13255"/>
    <s v="Portátil"/>
    <s v="Electrónica"/>
    <n v="116.37"/>
    <x v="4"/>
    <x v="44"/>
    <s v="Masculino"/>
    <n v="0.28000000000000003"/>
    <s v="Si"/>
    <n v="293.25"/>
    <s v="Transferencia Bancaria"/>
    <s v="América del Norte"/>
    <d v="2024-11-23T00:00:00"/>
    <n v="754.08"/>
    <s v="Adultos"/>
  </r>
  <r>
    <n v="13256"/>
    <s v="Auriculares"/>
    <s v="Accesorios"/>
    <n v="1042.25"/>
    <x v="4"/>
    <x v="32"/>
    <s v="Femenino"/>
    <n v="0.01"/>
    <s v="Si"/>
    <n v="93.8"/>
    <s v="Tarjeta de Crédito"/>
    <s v="Asia"/>
    <d v="2024-05-10T00:00:00"/>
    <n v="9286.4500000000007"/>
    <s v="Adultos Mayores"/>
  </r>
  <r>
    <n v="13257"/>
    <s v="Tablet"/>
    <s v="Electrónica"/>
    <n v="1305.54"/>
    <x v="2"/>
    <x v="12"/>
    <s v="Masculino"/>
    <n v="0.24"/>
    <s v="Si"/>
    <n v="2506.64"/>
    <s v="Tarjeta de Débito"/>
    <s v="Europa"/>
    <d v="2024-03-25T00:00:00"/>
    <n v="7937.68"/>
    <s v="Adultos Mayores"/>
  </r>
  <r>
    <n v="13258"/>
    <s v="Reloj Inteligente"/>
    <s v="Electrónica"/>
    <n v="517.38"/>
    <x v="3"/>
    <x v="7"/>
    <s v="Femenino"/>
    <n v="0.28999999999999998"/>
    <s v="Si"/>
    <n v="150.04"/>
    <s v="Transferencia Bancaria"/>
    <s v="América del Sur"/>
    <d v="2024-06-16T00:00:00"/>
    <n v="367.34"/>
    <s v="Adultos Mayores"/>
  </r>
  <r>
    <n v="13259"/>
    <s v="Móvil Inteligente"/>
    <s v="Electrónica"/>
    <n v="988.54"/>
    <x v="1"/>
    <x v="24"/>
    <s v="Masculino"/>
    <n v="0.25"/>
    <s v="Si"/>
    <n v="1235.68"/>
    <s v="Tarjeta de Crédito"/>
    <s v="América del Sur"/>
    <d v="2023-08-04T00:00:00"/>
    <n v="3707.02"/>
    <s v="Adultos"/>
  </r>
  <r>
    <n v="13260"/>
    <s v="Móvil Inteligente"/>
    <s v="Electrónica"/>
    <n v="1433.04"/>
    <x v="0"/>
    <x v="5"/>
    <s v="Femenino"/>
    <n v="0.22"/>
    <s v="Si"/>
    <n v="945.81"/>
    <s v="Transferencia Bancaria"/>
    <s v="América del Norte"/>
    <d v="2024-02-10T00:00:00"/>
    <n v="3353.31"/>
    <s v="Tercera Edad"/>
  </r>
  <r>
    <n v="13261"/>
    <s v="Reloj Inteligente"/>
    <s v="Electrónica"/>
    <n v="1266.6500000000001"/>
    <x v="3"/>
    <x v="27"/>
    <s v="Masculino"/>
    <n v="0.23"/>
    <s v="Si"/>
    <n v="291.33"/>
    <s v="Paypal"/>
    <s v="Europa"/>
    <d v="2023-08-16T00:00:00"/>
    <n v="975.32"/>
    <s v="Adultos"/>
  </r>
  <r>
    <n v="13262"/>
    <s v="Móvil Inteligente"/>
    <s v="Electrónica"/>
    <n v="171.27"/>
    <x v="4"/>
    <x v="34"/>
    <s v="Masculino"/>
    <n v="0.22"/>
    <s v="Si"/>
    <n v="339.11"/>
    <s v="Paypal"/>
    <s v="África"/>
    <d v="2024-06-25T00:00:00"/>
    <n v="1202.32"/>
    <s v="Adultos Mayores"/>
  </r>
  <r>
    <n v="13263"/>
    <s v="Reloj Inteligente"/>
    <s v="Electrónica"/>
    <n v="518.91999999999996"/>
    <x v="0"/>
    <x v="19"/>
    <s v="Femenino"/>
    <n v="0.28999999999999998"/>
    <s v="Si"/>
    <n v="451.46"/>
    <s v="Paypal"/>
    <s v="Asia"/>
    <d v="2024-11-19T00:00:00"/>
    <n v="1105.3"/>
    <s v="Adultos"/>
  </r>
  <r>
    <n v="13264"/>
    <s v="Reloj Inteligente"/>
    <s v="Electrónica"/>
    <n v="1067.45"/>
    <x v="5"/>
    <x v="29"/>
    <s v="Femenino"/>
    <n v="0.28000000000000003"/>
    <s v="Si"/>
    <n v="1195.54"/>
    <s v="Transferencia Bancaria"/>
    <s v="Europa"/>
    <d v="2024-08-11T00:00:00"/>
    <n v="3074.26"/>
    <s v="Adultos Mayores"/>
  </r>
  <r>
    <n v="13265"/>
    <s v="Reloj Inteligente"/>
    <s v="Electrónica"/>
    <n v="811.48"/>
    <x v="4"/>
    <x v="13"/>
    <s v="Femenino"/>
    <n v="0"/>
    <s v="No"/>
    <n v="0"/>
    <s v="Tarjeta de Débito"/>
    <s v="América del Sur"/>
    <d v="2024-09-11T00:00:00"/>
    <n v="7303.32"/>
    <s v="Adultos Mayores"/>
  </r>
  <r>
    <n v="13266"/>
    <s v="Móvil Inteligente"/>
    <s v="Electrónica"/>
    <n v="1019.91"/>
    <x v="6"/>
    <x v="3"/>
    <s v="Masculino"/>
    <n v="0.14000000000000001"/>
    <s v="Si"/>
    <n v="999.51"/>
    <s v="Tarjeta de Débito"/>
    <s v="Europa"/>
    <d v="2024-06-14T00:00:00"/>
    <n v="6139.86"/>
    <s v="Adultos Mayores"/>
  </r>
  <r>
    <n v="13267"/>
    <s v="Tablet"/>
    <s v="Electrónica"/>
    <n v="817.25"/>
    <x v="4"/>
    <x v="43"/>
    <s v="Femenino"/>
    <n v="0.28000000000000003"/>
    <s v="Si"/>
    <n v="2059.4699999999998"/>
    <s v="Paypal"/>
    <s v="Asia"/>
    <d v="2024-04-21T00:00:00"/>
    <n v="5295.78"/>
    <s v="Adultos Mayores"/>
  </r>
  <r>
    <n v="13268"/>
    <s v="Auriculares"/>
    <s v="Accesorios"/>
    <n v="909.11"/>
    <x v="0"/>
    <x v="39"/>
    <s v="Femenino"/>
    <n v="0.23"/>
    <s v="Si"/>
    <n v="627.29"/>
    <s v="Paypal"/>
    <s v="América del Sur"/>
    <d v="2024-01-02T00:00:00"/>
    <n v="2100.04"/>
    <s v="Adultos"/>
  </r>
  <r>
    <n v="13269"/>
    <s v="Móvil Inteligente"/>
    <s v="Electrónica"/>
    <n v="1338.11"/>
    <x v="3"/>
    <x v="33"/>
    <s v="Masculino"/>
    <n v="0.01"/>
    <s v="Si"/>
    <n v="13.38"/>
    <s v="Tarjeta de Débito"/>
    <s v="África"/>
    <d v="2024-01-16T00:00:00"/>
    <n v="1324.73"/>
    <s v="Tercera Edad"/>
  </r>
  <r>
    <n v="13270"/>
    <s v="Reloj Inteligente"/>
    <s v="Electrónica"/>
    <n v="1450.56"/>
    <x v="2"/>
    <x v="40"/>
    <s v="Masculino"/>
    <n v="0.16"/>
    <s v="Si"/>
    <n v="1856.72"/>
    <s v="Transferencia Bancaria"/>
    <s v="América del Sur"/>
    <d v="2023-06-01T00:00:00"/>
    <n v="9747.76"/>
    <s v="Adultos"/>
  </r>
  <r>
    <n v="13271"/>
    <s v="Portátil"/>
    <s v="Electrónica"/>
    <n v="1049.98"/>
    <x v="1"/>
    <x v="33"/>
    <s v="Masculino"/>
    <n v="0.12"/>
    <s v="Si"/>
    <n v="629.99"/>
    <s v="Paypal"/>
    <s v="África"/>
    <d v="2024-05-08T00:00:00"/>
    <n v="4619.91"/>
    <s v="Tercera Edad"/>
  </r>
  <r>
    <n v="13272"/>
    <s v="Auriculares"/>
    <s v="Accesorios"/>
    <n v="295.35000000000002"/>
    <x v="7"/>
    <x v="11"/>
    <s v="Masculino"/>
    <n v="0.11"/>
    <s v="Si"/>
    <n v="194.93"/>
    <s v="Paypal"/>
    <s v="Asia"/>
    <d v="2024-01-09T00:00:00"/>
    <n v="1577.17"/>
    <s v="Adultos Mayores"/>
  </r>
  <r>
    <n v="13273"/>
    <s v="Móvil Inteligente"/>
    <s v="Electrónica"/>
    <n v="331.72"/>
    <x v="0"/>
    <x v="24"/>
    <s v="Masculino"/>
    <n v="0.17"/>
    <s v="Si"/>
    <n v="169.18"/>
    <s v="Transferencia Bancaria"/>
    <s v="América del Norte"/>
    <d v="2023-10-17T00:00:00"/>
    <n v="825.98"/>
    <s v="Adultos"/>
  </r>
  <r>
    <n v="13274"/>
    <s v="Reloj Inteligente"/>
    <s v="Electrónica"/>
    <n v="589.12"/>
    <x v="8"/>
    <x v="4"/>
    <s v="Masculino"/>
    <n v="0.23"/>
    <s v="Si"/>
    <n v="271"/>
    <s v="Paypal"/>
    <s v="América del Norte"/>
    <d v="2023-07-30T00:00:00"/>
    <n v="907.24"/>
    <s v="Jóvenes"/>
  </r>
  <r>
    <n v="13275"/>
    <s v="Portátil"/>
    <s v="Electrónica"/>
    <n v="794.95"/>
    <x v="8"/>
    <x v="41"/>
    <s v="Femenino"/>
    <n v="0.21"/>
    <s v="Si"/>
    <n v="333.88"/>
    <s v="Paypal"/>
    <s v="América del Sur"/>
    <d v="2024-04-16T00:00:00"/>
    <n v="1256.02"/>
    <s v="Jóvenes"/>
  </r>
  <r>
    <n v="13276"/>
    <s v="Portátil"/>
    <s v="Electrónica"/>
    <n v="1370.49"/>
    <x v="6"/>
    <x v="40"/>
    <s v="Masculino"/>
    <n v="0.05"/>
    <s v="Si"/>
    <n v="479.67"/>
    <s v="Tarjeta de Crédito"/>
    <s v="América del Norte"/>
    <d v="2025-01-05T00:00:00"/>
    <n v="9113.76"/>
    <s v="Adultos"/>
  </r>
  <r>
    <n v="13277"/>
    <s v="Portátil"/>
    <s v="Electrónica"/>
    <n v="1233.77"/>
    <x v="1"/>
    <x v="26"/>
    <s v="Masculino"/>
    <n v="0.11"/>
    <s v="Si"/>
    <n v="678.57"/>
    <s v="Tarjeta de Crédito"/>
    <s v="América del Sur"/>
    <d v="2024-05-12T00:00:00"/>
    <n v="5490.28"/>
    <s v="Adultos"/>
  </r>
  <r>
    <n v="13278"/>
    <s v="Auriculares"/>
    <s v="Accesorios"/>
    <n v="590.13"/>
    <x v="0"/>
    <x v="4"/>
    <s v="Femenino"/>
    <n v="0.25"/>
    <s v="Si"/>
    <n v="442.6"/>
    <s v="Tarjeta de Crédito"/>
    <s v="América del Norte"/>
    <d v="2023-04-06T00:00:00"/>
    <n v="1327.79"/>
    <s v="Jóvenes"/>
  </r>
  <r>
    <n v="13279"/>
    <s v="Portátil"/>
    <s v="Electrónica"/>
    <n v="1276.18"/>
    <x v="6"/>
    <x v="37"/>
    <s v="Femenino"/>
    <n v="0.05"/>
    <s v="Si"/>
    <n v="446.66"/>
    <s v="Paypal"/>
    <s v="Europa"/>
    <d v="2024-09-26T00:00:00"/>
    <n v="8486.6"/>
    <s v="Adultos"/>
  </r>
  <r>
    <n v="13280"/>
    <s v="Portátil"/>
    <s v="Electrónica"/>
    <n v="1473.83"/>
    <x v="4"/>
    <x v="1"/>
    <s v="Femenino"/>
    <n v="0.13"/>
    <s v="Si"/>
    <n v="1724.38"/>
    <s v="Tarjeta de Crédito"/>
    <s v="África"/>
    <d v="2023-02-03T00:00:00"/>
    <n v="11540.09"/>
    <s v="Jóvenes"/>
  </r>
  <r>
    <n v="13281"/>
    <s v="Tablet"/>
    <s v="Electrónica"/>
    <n v="1271.1600000000001"/>
    <x v="8"/>
    <x v="18"/>
    <s v="Masculino"/>
    <n v="0.13"/>
    <s v="Si"/>
    <n v="330.5"/>
    <s v="Tarjeta de Débito"/>
    <s v="Europa"/>
    <d v="2024-02-02T00:00:00"/>
    <n v="2211.8200000000002"/>
    <s v="Adultos Mayores"/>
  </r>
  <r>
    <n v="13282"/>
    <s v="Auriculares"/>
    <s v="Accesorios"/>
    <n v="1074.21"/>
    <x v="4"/>
    <x v="17"/>
    <s v="Masculino"/>
    <n v="0.08"/>
    <s v="Si"/>
    <n v="773.43"/>
    <s v="Tarjeta de Crédito"/>
    <s v="Europa"/>
    <d v="2024-10-14T00:00:00"/>
    <n v="8894.4599999999991"/>
    <s v="Tercera Edad"/>
  </r>
  <r>
    <n v="13283"/>
    <s v="Tablet"/>
    <s v="Electrónica"/>
    <n v="1470.25"/>
    <x v="0"/>
    <x v="15"/>
    <s v="Masculino"/>
    <n v="0.21"/>
    <s v="Si"/>
    <n v="926.26"/>
    <s v="Paypal"/>
    <s v="África"/>
    <d v="2024-01-29T00:00:00"/>
    <n v="3484.49"/>
    <s v="Adultos Mayores"/>
  </r>
  <r>
    <n v="13284"/>
    <s v="Reloj Inteligente"/>
    <s v="Electrónica"/>
    <n v="930.04"/>
    <x v="1"/>
    <x v="32"/>
    <s v="Masculino"/>
    <n v="0.22"/>
    <s v="Si"/>
    <n v="1023.04"/>
    <s v="Tarjeta de Débito"/>
    <s v="África"/>
    <d v="2024-10-26T00:00:00"/>
    <n v="3627.16"/>
    <s v="Adultos Mayores"/>
  </r>
  <r>
    <n v="13285"/>
    <s v="Auriculares"/>
    <s v="Accesorios"/>
    <n v="465.53"/>
    <x v="3"/>
    <x v="28"/>
    <s v="Femenino"/>
    <n v="0.27"/>
    <s v="Si"/>
    <n v="125.69"/>
    <s v="Tarjeta de Crédito"/>
    <s v="África"/>
    <d v="2023-07-15T00:00:00"/>
    <n v="339.84"/>
    <s v="Adultos Mayores"/>
  </r>
  <r>
    <n v="13286"/>
    <s v="Tablet"/>
    <s v="Electrónica"/>
    <n v="898.45"/>
    <x v="2"/>
    <x v="9"/>
    <s v="Masculino"/>
    <n v="0.18"/>
    <s v="Si"/>
    <n v="1293.77"/>
    <s v="Transferencia Bancaria"/>
    <s v="Europa"/>
    <d v="2024-11-06T00:00:00"/>
    <n v="5893.83"/>
    <s v="Adultos"/>
  </r>
  <r>
    <n v="13287"/>
    <s v="Reloj Inteligente"/>
    <s v="Electrónica"/>
    <n v="888.78"/>
    <x v="4"/>
    <x v="15"/>
    <s v="Femenino"/>
    <n v="7.0000000000000007E-2"/>
    <s v="Si"/>
    <n v="559.92999999999995"/>
    <s v="Tarjeta de Débito"/>
    <s v="América del Sur"/>
    <d v="2024-05-26T00:00:00"/>
    <n v="7439.09"/>
    <s v="Adultos Mayores"/>
  </r>
  <r>
    <n v="13288"/>
    <s v="Portátil"/>
    <s v="Electrónica"/>
    <n v="100.42"/>
    <x v="9"/>
    <x v="3"/>
    <s v="Femenino"/>
    <n v="0.11"/>
    <s v="Si"/>
    <n v="110.46"/>
    <s v="Transferencia Bancaria"/>
    <s v="América del Sur"/>
    <d v="2025-01-23T00:00:00"/>
    <n v="893.74"/>
    <s v="Adultos Mayores"/>
  </r>
  <r>
    <n v="13289"/>
    <s v="Reloj Inteligente"/>
    <s v="Electrónica"/>
    <n v="495.71"/>
    <x v="0"/>
    <x v="36"/>
    <s v="Masculino"/>
    <n v="0.26"/>
    <s v="Si"/>
    <n v="386.65"/>
    <s v="Paypal"/>
    <s v="América del Norte"/>
    <d v="2023-03-08T00:00:00"/>
    <n v="1100.48"/>
    <s v="Adultos Mayores"/>
  </r>
  <r>
    <n v="13290"/>
    <s v="Reloj Inteligente"/>
    <s v="Electrónica"/>
    <n v="1252.3399999999999"/>
    <x v="5"/>
    <x v="16"/>
    <s v="Masculino"/>
    <n v="0.14000000000000001"/>
    <s v="Si"/>
    <n v="701.31"/>
    <s v="Tarjeta de Débito"/>
    <s v="América del Norte"/>
    <d v="2024-05-04T00:00:00"/>
    <n v="4308.05"/>
    <s v="Tercera Edad"/>
  </r>
  <r>
    <n v="13291"/>
    <s v="Portátil"/>
    <s v="Electrónica"/>
    <n v="1139.54"/>
    <x v="4"/>
    <x v="36"/>
    <s v="Femenino"/>
    <n v="0.18"/>
    <s v="Si"/>
    <n v="1846.05"/>
    <s v="Tarjeta de Crédito"/>
    <s v="África"/>
    <d v="2023-05-16T00:00:00"/>
    <n v="8409.81"/>
    <s v="Adultos Mayores"/>
  </r>
  <r>
    <n v="13292"/>
    <s v="Auriculares"/>
    <s v="Accesorios"/>
    <n v="142.69999999999999"/>
    <x v="8"/>
    <x v="41"/>
    <s v="Femenino"/>
    <n v="0.09"/>
    <s v="Si"/>
    <n v="25.69"/>
    <s v="Transferencia Bancaria"/>
    <s v="Europa"/>
    <d v="2023-03-22T00:00:00"/>
    <n v="259.70999999999998"/>
    <s v="Jóvenes"/>
  </r>
  <r>
    <n v="13293"/>
    <s v="Reloj Inteligente"/>
    <s v="Electrónica"/>
    <n v="252.59"/>
    <x v="6"/>
    <x v="28"/>
    <s v="Femenino"/>
    <n v="0.11"/>
    <s v="Si"/>
    <n v="194.49"/>
    <s v="Paypal"/>
    <s v="América del Sur"/>
    <d v="2024-02-09T00:00:00"/>
    <n v="1573.64"/>
    <s v="Adultos Mayores"/>
  </r>
  <r>
    <n v="13294"/>
    <s v="Portátil"/>
    <s v="Electrónica"/>
    <n v="1255.18"/>
    <x v="9"/>
    <x v="44"/>
    <s v="Masculino"/>
    <n v="0.2"/>
    <s v="Si"/>
    <n v="2510.36"/>
    <s v="Transferencia Bancaria"/>
    <s v="Asia"/>
    <d v="2023-06-25T00:00:00"/>
    <n v="10041.44"/>
    <s v="Adultos"/>
  </r>
  <r>
    <n v="13295"/>
    <s v="Tablet"/>
    <s v="Electrónica"/>
    <n v="576.72"/>
    <x v="7"/>
    <x v="38"/>
    <s v="Femenino"/>
    <n v="0.13"/>
    <s v="Si"/>
    <n v="449.84"/>
    <s v="Paypal"/>
    <s v="América del Sur"/>
    <d v="2023-08-07T00:00:00"/>
    <n v="3010.48"/>
    <s v="Jóvenes"/>
  </r>
  <r>
    <n v="13296"/>
    <s v="Móvil Inteligente"/>
    <s v="Electrónica"/>
    <n v="1213.21"/>
    <x v="6"/>
    <x v="16"/>
    <s v="Masculino"/>
    <n v="0.17"/>
    <s v="Si"/>
    <n v="1443.72"/>
    <s v="Paypal"/>
    <s v="Asia"/>
    <d v="2024-06-17T00:00:00"/>
    <n v="7048.75"/>
    <s v="Tercera Edad"/>
  </r>
  <r>
    <n v="13297"/>
    <s v="Reloj Inteligente"/>
    <s v="Electrónica"/>
    <n v="1153.0999999999999"/>
    <x v="7"/>
    <x v="37"/>
    <s v="Masculino"/>
    <n v="0.1"/>
    <s v="Si"/>
    <n v="691.86"/>
    <s v="Tarjeta de Crédito"/>
    <s v="América del Norte"/>
    <d v="2023-10-21T00:00:00"/>
    <n v="6226.74"/>
    <s v="Adultos"/>
  </r>
  <r>
    <n v="13298"/>
    <s v="Auriculares"/>
    <s v="Accesorios"/>
    <n v="137.44999999999999"/>
    <x v="8"/>
    <x v="11"/>
    <s v="Masculino"/>
    <n v="0.21"/>
    <s v="Si"/>
    <n v="57.73"/>
    <s v="Tarjeta de Crédito"/>
    <s v="África"/>
    <d v="2023-12-31T00:00:00"/>
    <n v="217.17"/>
    <s v="Adultos Mayores"/>
  </r>
  <r>
    <n v="13299"/>
    <s v="Portátil"/>
    <s v="Electrónica"/>
    <n v="959.65"/>
    <x v="4"/>
    <x v="29"/>
    <s v="Femenino"/>
    <n v="0.03"/>
    <s v="Si"/>
    <n v="259.11"/>
    <s v="Tarjeta de Crédito"/>
    <s v="América del Sur"/>
    <d v="2024-04-28T00:00:00"/>
    <n v="8377.74"/>
    <s v="Adultos Mayores"/>
  </r>
  <r>
    <n v="13300"/>
    <s v="Reloj Inteligente"/>
    <s v="Electrónica"/>
    <n v="500.3"/>
    <x v="0"/>
    <x v="38"/>
    <s v="Femenino"/>
    <n v="0.26"/>
    <s v="Si"/>
    <n v="390.23"/>
    <s v="Transferencia Bancaria"/>
    <s v="Europa"/>
    <d v="2024-01-07T00:00:00"/>
    <n v="1110.67"/>
    <s v="Jóvenes"/>
  </r>
  <r>
    <n v="13301"/>
    <s v="Tablet"/>
    <s v="Electrónica"/>
    <n v="1308.97"/>
    <x v="0"/>
    <x v="35"/>
    <s v="Femenino"/>
    <n v="0.12"/>
    <s v="Si"/>
    <n v="471.23"/>
    <s v="Paypal"/>
    <s v="América del Norte"/>
    <d v="2024-09-19T00:00:00"/>
    <n v="3455.68"/>
    <s v="Tercera Edad"/>
  </r>
  <r>
    <n v="13302"/>
    <s v="Reloj Inteligente"/>
    <s v="Electrónica"/>
    <n v="1047.43"/>
    <x v="8"/>
    <x v="20"/>
    <s v="Masculino"/>
    <n v="0.28000000000000003"/>
    <s v="Si"/>
    <n v="586.55999999999995"/>
    <s v="Paypal"/>
    <s v="Europa"/>
    <d v="2024-09-25T00:00:00"/>
    <n v="1508.3"/>
    <s v="Adultos"/>
  </r>
  <r>
    <n v="13303"/>
    <s v="Portátil"/>
    <s v="Electrónica"/>
    <n v="1142.57"/>
    <x v="0"/>
    <x v="21"/>
    <s v="Femenino"/>
    <n v="0.11"/>
    <s v="Si"/>
    <n v="377.05"/>
    <s v="Tarjeta de Crédito"/>
    <s v="Europa"/>
    <d v="2023-03-14T00:00:00"/>
    <n v="3050.66"/>
    <s v="Adultos Mayores"/>
  </r>
  <r>
    <n v="13304"/>
    <s v="Móvil Inteligente"/>
    <s v="Electrónica"/>
    <n v="112.13"/>
    <x v="8"/>
    <x v="20"/>
    <s v="Femenino"/>
    <n v="0.2"/>
    <s v="Si"/>
    <n v="44.85"/>
    <s v="Paypal"/>
    <s v="Europa"/>
    <d v="2023-05-23T00:00:00"/>
    <n v="179.41"/>
    <s v="Adultos"/>
  </r>
  <r>
    <n v="13305"/>
    <s v="Móvil Inteligente"/>
    <s v="Electrónica"/>
    <n v="549.53"/>
    <x v="9"/>
    <x v="2"/>
    <s v="Masculino"/>
    <n v="0.13"/>
    <s v="Si"/>
    <n v="714.39"/>
    <s v="Tarjeta de Crédito"/>
    <s v="África"/>
    <d v="2024-10-16T00:00:00"/>
    <n v="4780.91"/>
    <s v="Adultos"/>
  </r>
  <r>
    <n v="13306"/>
    <s v="Portátil"/>
    <s v="Electrónica"/>
    <n v="619.28"/>
    <x v="3"/>
    <x v="36"/>
    <s v="Masculino"/>
    <n v="0.04"/>
    <s v="Si"/>
    <n v="24.77"/>
    <s v="Transferencia Bancaria"/>
    <s v="América del Sur"/>
    <d v="2024-01-03T00:00:00"/>
    <n v="594.51"/>
    <s v="Adultos Mayores"/>
  </r>
  <r>
    <n v="13307"/>
    <s v="Tablet"/>
    <s v="Electrónica"/>
    <n v="815.82"/>
    <x v="8"/>
    <x v="24"/>
    <s v="Masculino"/>
    <n v="0.21"/>
    <s v="Si"/>
    <n v="342.64"/>
    <s v="Tarjeta de Débito"/>
    <s v="África"/>
    <d v="2023-10-10T00:00:00"/>
    <n v="1289"/>
    <s v="Adultos"/>
  </r>
  <r>
    <n v="13308"/>
    <s v="Móvil Inteligente"/>
    <s v="Electrónica"/>
    <n v="1104.3399999999999"/>
    <x v="3"/>
    <x v="42"/>
    <s v="Femenino"/>
    <n v="0.16"/>
    <s v="Si"/>
    <n v="176.69"/>
    <s v="Tarjeta de Débito"/>
    <s v="África"/>
    <d v="2024-11-04T00:00:00"/>
    <n v="927.65"/>
    <s v="Jóvenes"/>
  </r>
  <r>
    <n v="13309"/>
    <s v="Portátil"/>
    <s v="Electrónica"/>
    <n v="940.56"/>
    <x v="9"/>
    <x v="25"/>
    <s v="Femenino"/>
    <n v="0.01"/>
    <s v="Si"/>
    <n v="94.06"/>
    <s v="Tarjeta de Crédito"/>
    <s v="América del Sur"/>
    <d v="2024-06-28T00:00:00"/>
    <n v="9311.5400000000009"/>
    <s v="Adultos"/>
  </r>
  <r>
    <n v="13310"/>
    <s v="Móvil Inteligente"/>
    <s v="Electrónica"/>
    <n v="819.5"/>
    <x v="5"/>
    <x v="16"/>
    <s v="Femenino"/>
    <n v="0"/>
    <s v="No"/>
    <n v="0"/>
    <s v="Tarjeta de Crédito"/>
    <s v="América del Sur"/>
    <d v="2023-12-11T00:00:00"/>
    <n v="3278"/>
    <s v="Tercera Edad"/>
  </r>
  <r>
    <n v="13311"/>
    <s v="Reloj Inteligente"/>
    <s v="Electrónica"/>
    <n v="1284.2"/>
    <x v="3"/>
    <x v="32"/>
    <s v="Femenino"/>
    <n v="0.03"/>
    <s v="Si"/>
    <n v="38.53"/>
    <s v="Paypal"/>
    <s v="América del Sur"/>
    <d v="2024-03-11T00:00:00"/>
    <n v="1245.67"/>
    <s v="Adultos Mayores"/>
  </r>
  <r>
    <n v="13312"/>
    <s v="Tablet"/>
    <s v="Electrónica"/>
    <n v="99.66"/>
    <x v="1"/>
    <x v="6"/>
    <s v="Masculino"/>
    <n v="0.26"/>
    <s v="Si"/>
    <n v="129.56"/>
    <s v="Paypal"/>
    <s v="América del Sur"/>
    <d v="2023-01-15T00:00:00"/>
    <n v="368.74"/>
    <s v="Jóvenes"/>
  </r>
  <r>
    <n v="13313"/>
    <s v="Auriculares"/>
    <s v="Accesorios"/>
    <n v="943.83"/>
    <x v="6"/>
    <x v="16"/>
    <s v="Femenino"/>
    <n v="0"/>
    <s v="No"/>
    <n v="0"/>
    <s v="Tarjeta de Débito"/>
    <s v="Asia"/>
    <d v="2023-07-05T00:00:00"/>
    <n v="6606.81"/>
    <s v="Tercera Edad"/>
  </r>
  <r>
    <n v="13314"/>
    <s v="Reloj Inteligente"/>
    <s v="Electrónica"/>
    <n v="1378.87"/>
    <x v="5"/>
    <x v="34"/>
    <s v="Masculino"/>
    <n v="0"/>
    <s v="No"/>
    <n v="0"/>
    <s v="Paypal"/>
    <s v="América del Sur"/>
    <d v="2024-03-12T00:00:00"/>
    <n v="5515.48"/>
    <s v="Adultos Mayores"/>
  </r>
  <r>
    <n v="13315"/>
    <s v="Tablet"/>
    <s v="Electrónica"/>
    <n v="723.1"/>
    <x v="5"/>
    <x v="34"/>
    <s v="Masculino"/>
    <n v="0.05"/>
    <s v="Si"/>
    <n v="144.62"/>
    <s v="Paypal"/>
    <s v="América del Sur"/>
    <d v="2023-08-29T00:00:00"/>
    <n v="2747.78"/>
    <s v="Adultos Mayores"/>
  </r>
  <r>
    <n v="13316"/>
    <s v="Móvil Inteligente"/>
    <s v="Electrónica"/>
    <n v="926.99"/>
    <x v="8"/>
    <x v="40"/>
    <s v="Masculino"/>
    <n v="0.18"/>
    <s v="Si"/>
    <n v="333.72"/>
    <s v="Tarjeta de Crédito"/>
    <s v="África"/>
    <d v="2024-03-26T00:00:00"/>
    <n v="1520.26"/>
    <s v="Adultos"/>
  </r>
  <r>
    <n v="13317"/>
    <s v="Portátil"/>
    <s v="Electrónica"/>
    <n v="364.29"/>
    <x v="5"/>
    <x v="30"/>
    <s v="Masculino"/>
    <n v="0.02"/>
    <s v="Si"/>
    <n v="29.14"/>
    <s v="Tarjeta de Crédito"/>
    <s v="Asia"/>
    <d v="2024-07-09T00:00:00"/>
    <n v="1428.02"/>
    <s v="Tercera Edad"/>
  </r>
  <r>
    <n v="13318"/>
    <s v="Auriculares"/>
    <s v="Accesorios"/>
    <n v="736.79"/>
    <x v="7"/>
    <x v="31"/>
    <s v="Femenino"/>
    <n v="7.0000000000000007E-2"/>
    <s v="Si"/>
    <n v="309.45"/>
    <s v="Transferencia Bancaria"/>
    <s v="América del Sur"/>
    <d v="2023-05-31T00:00:00"/>
    <n v="4111.29"/>
    <s v="Adultos Mayores"/>
  </r>
  <r>
    <n v="13319"/>
    <s v="Móvil Inteligente"/>
    <s v="Electrónica"/>
    <n v="761.2"/>
    <x v="0"/>
    <x v="45"/>
    <s v="Masculino"/>
    <n v="0.1"/>
    <s v="Si"/>
    <n v="228.36"/>
    <s v="Tarjeta de Crédito"/>
    <s v="América del Sur"/>
    <d v="2024-10-17T00:00:00"/>
    <n v="2055.2399999999998"/>
    <s v="Adultos Mayores"/>
  </r>
  <r>
    <n v="13320"/>
    <s v="Reloj Inteligente"/>
    <s v="Electrónica"/>
    <n v="757.94"/>
    <x v="1"/>
    <x v="13"/>
    <s v="Masculino"/>
    <n v="0.26"/>
    <s v="Si"/>
    <n v="985.32"/>
    <s v="Tarjeta de Crédito"/>
    <s v="América del Norte"/>
    <d v="2023-04-11T00:00:00"/>
    <n v="2804.38"/>
    <s v="Adultos Mayores"/>
  </r>
  <r>
    <n v="13321"/>
    <s v="Portátil"/>
    <s v="Electrónica"/>
    <n v="1434.27"/>
    <x v="4"/>
    <x v="8"/>
    <s v="Femenino"/>
    <n v="0.14000000000000001"/>
    <s v="Si"/>
    <n v="1807.18"/>
    <s v="Paypal"/>
    <s v="América del Norte"/>
    <d v="2023-07-05T00:00:00"/>
    <n v="11101.25"/>
    <s v="Adultos Mayores"/>
  </r>
  <r>
    <n v="13322"/>
    <s v="Auriculares"/>
    <s v="Accesorios"/>
    <n v="1200.95"/>
    <x v="4"/>
    <x v="12"/>
    <s v="Masculino"/>
    <n v="0.28999999999999998"/>
    <s v="Si"/>
    <n v="3134.48"/>
    <s v="Tarjeta de Crédito"/>
    <s v="Europa"/>
    <d v="2023-09-21T00:00:00"/>
    <n v="7674.07"/>
    <s v="Adultos Mayores"/>
  </r>
  <r>
    <n v="13323"/>
    <s v="Móvil Inteligente"/>
    <s v="Electrónica"/>
    <n v="1455.31"/>
    <x v="8"/>
    <x v="40"/>
    <s v="Femenino"/>
    <n v="0.04"/>
    <s v="Si"/>
    <n v="116.42"/>
    <s v="Transferencia Bancaria"/>
    <s v="América del Sur"/>
    <d v="2023-01-09T00:00:00"/>
    <n v="2794.2"/>
    <s v="Adultos"/>
  </r>
  <r>
    <n v="13324"/>
    <s v="Reloj Inteligente"/>
    <s v="Electrónica"/>
    <n v="106.34"/>
    <x v="1"/>
    <x v="38"/>
    <s v="Femenino"/>
    <n v="0.08"/>
    <s v="Si"/>
    <n v="42.54"/>
    <s v="Tarjeta de Débito"/>
    <s v="Asia"/>
    <d v="2024-02-17T00:00:00"/>
    <n v="489.16"/>
    <s v="Jóvenes"/>
  </r>
  <r>
    <n v="13325"/>
    <s v="Auriculares"/>
    <s v="Accesorios"/>
    <n v="553.19000000000005"/>
    <x v="2"/>
    <x v="18"/>
    <s v="Masculino"/>
    <n v="0.22"/>
    <s v="Si"/>
    <n v="973.61"/>
    <s v="Paypal"/>
    <s v="África"/>
    <d v="2024-11-29T00:00:00"/>
    <n v="3451.91"/>
    <s v="Adultos Mayores"/>
  </r>
  <r>
    <n v="13326"/>
    <s v="Portátil"/>
    <s v="Electrónica"/>
    <n v="609.54999999999995"/>
    <x v="7"/>
    <x v="13"/>
    <s v="Masculino"/>
    <n v="0.15"/>
    <s v="Si"/>
    <n v="548.6"/>
    <s v="Transferencia Bancaria"/>
    <s v="Asia"/>
    <d v="2024-12-02T00:00:00"/>
    <n v="3108.7"/>
    <s v="Adultos Mayores"/>
  </r>
  <r>
    <n v="13327"/>
    <s v="Móvil Inteligente"/>
    <s v="Electrónica"/>
    <n v="219.23"/>
    <x v="1"/>
    <x v="36"/>
    <s v="Masculino"/>
    <n v="0.3"/>
    <s v="Si"/>
    <n v="328.85"/>
    <s v="Tarjeta de Crédito"/>
    <s v="América del Sur"/>
    <d v="2024-09-28T00:00:00"/>
    <n v="767.3"/>
    <s v="Adultos Mayores"/>
  </r>
  <r>
    <n v="13328"/>
    <s v="Auriculares"/>
    <s v="Accesorios"/>
    <n v="1246.51"/>
    <x v="6"/>
    <x v="43"/>
    <s v="Femenino"/>
    <n v="0.24"/>
    <s v="Si"/>
    <n v="2094.14"/>
    <s v="Paypal"/>
    <s v="Asia"/>
    <d v="2023-03-24T00:00:00"/>
    <n v="6631.43"/>
    <s v="Adultos Mayores"/>
  </r>
  <r>
    <n v="13329"/>
    <s v="Tablet"/>
    <s v="Electrónica"/>
    <n v="52.96"/>
    <x v="4"/>
    <x v="22"/>
    <s v="Femenino"/>
    <n v="0.22"/>
    <s v="Si"/>
    <n v="104.86"/>
    <s v="Tarjeta de Débito"/>
    <s v="América del Norte"/>
    <d v="2024-08-24T00:00:00"/>
    <n v="371.78"/>
    <s v="Adultos Mayores"/>
  </r>
  <r>
    <n v="13330"/>
    <s v="Auriculares"/>
    <s v="Accesorios"/>
    <n v="118.52"/>
    <x v="4"/>
    <x v="0"/>
    <s v="Masculino"/>
    <n v="0.28000000000000003"/>
    <s v="Si"/>
    <n v="298.67"/>
    <s v="Tarjeta de Crédito"/>
    <s v="África"/>
    <d v="2024-12-26T00:00:00"/>
    <n v="768.01"/>
    <s v="Adultos Mayores"/>
  </r>
  <r>
    <n v="13331"/>
    <s v="Reloj Inteligente"/>
    <s v="Electrónica"/>
    <n v="1256.3599999999999"/>
    <x v="7"/>
    <x v="38"/>
    <s v="Femenino"/>
    <n v="0.22"/>
    <s v="Si"/>
    <n v="1658.4"/>
    <s v="Paypal"/>
    <s v="América del Norte"/>
    <d v="2024-02-22T00:00:00"/>
    <n v="5879.76"/>
    <s v="Jóvenes"/>
  </r>
  <r>
    <n v="13332"/>
    <s v="Reloj Inteligente"/>
    <s v="Electrónica"/>
    <n v="827.64"/>
    <x v="1"/>
    <x v="8"/>
    <s v="Masculino"/>
    <n v="0.01"/>
    <s v="Si"/>
    <n v="41.38"/>
    <s v="Tarjeta de Débito"/>
    <s v="Asia"/>
    <d v="2024-01-27T00:00:00"/>
    <n v="4096.82"/>
    <s v="Adultos Mayores"/>
  </r>
  <r>
    <n v="13333"/>
    <s v="Portátil"/>
    <s v="Electrónica"/>
    <n v="109.91"/>
    <x v="9"/>
    <x v="13"/>
    <s v="Masculino"/>
    <n v="0.13"/>
    <s v="Si"/>
    <n v="142.88"/>
    <s v="Tarjeta de Crédito"/>
    <s v="África"/>
    <d v="2023-07-26T00:00:00"/>
    <n v="956.22"/>
    <s v="Adultos Mayores"/>
  </r>
  <r>
    <n v="13334"/>
    <s v="Móvil Inteligente"/>
    <s v="Electrónica"/>
    <n v="802.48"/>
    <x v="8"/>
    <x v="20"/>
    <s v="Masculino"/>
    <n v="0.22"/>
    <s v="Si"/>
    <n v="353.09"/>
    <s v="Tarjeta de Débito"/>
    <s v="América del Norte"/>
    <d v="2025-02-01T00:00:00"/>
    <n v="1251.8699999999999"/>
    <s v="Adultos"/>
  </r>
  <r>
    <n v="13335"/>
    <s v="Móvil Inteligente"/>
    <s v="Electrónica"/>
    <n v="1084.01"/>
    <x v="8"/>
    <x v="11"/>
    <s v="Femenino"/>
    <n v="0.01"/>
    <s v="Si"/>
    <n v="21.68"/>
    <s v="Tarjeta de Crédito"/>
    <s v="África"/>
    <d v="2025-01-01T00:00:00"/>
    <n v="2146.34"/>
    <s v="Adultos Mayores"/>
  </r>
  <r>
    <n v="13336"/>
    <s v="Tablet"/>
    <s v="Electrónica"/>
    <n v="508.84"/>
    <x v="3"/>
    <x v="21"/>
    <s v="Femenino"/>
    <n v="0.13"/>
    <s v="Si"/>
    <n v="66.150000000000006"/>
    <s v="Transferencia Bancaria"/>
    <s v="Europa"/>
    <d v="2023-10-06T00:00:00"/>
    <n v="442.69"/>
    <s v="Adultos Mayores"/>
  </r>
  <r>
    <n v="13337"/>
    <s v="Portátil"/>
    <s v="Electrónica"/>
    <n v="1473.48"/>
    <x v="7"/>
    <x v="15"/>
    <s v="Femenino"/>
    <n v="0.28000000000000003"/>
    <s v="Si"/>
    <n v="2475.4499999999998"/>
    <s v="Paypal"/>
    <s v="América del Sur"/>
    <d v="2023-07-08T00:00:00"/>
    <n v="6365.43"/>
    <s v="Adultos Mayores"/>
  </r>
  <r>
    <n v="13338"/>
    <s v="Reloj Inteligente"/>
    <s v="Electrónica"/>
    <n v="561.73"/>
    <x v="7"/>
    <x v="4"/>
    <s v="Masculino"/>
    <n v="0.04"/>
    <s v="Si"/>
    <n v="134.82"/>
    <s v="Transferencia Bancaria"/>
    <s v="América del Norte"/>
    <d v="2023-12-24T00:00:00"/>
    <n v="3235.56"/>
    <s v="Jóvenes"/>
  </r>
  <r>
    <n v="13339"/>
    <s v="Móvil Inteligente"/>
    <s v="Electrónica"/>
    <n v="1233.97"/>
    <x v="4"/>
    <x v="13"/>
    <s v="Femenino"/>
    <n v="0.03"/>
    <s v="Si"/>
    <n v="333.17"/>
    <s v="Tarjeta de Débito"/>
    <s v="América del Norte"/>
    <d v="2023-10-28T00:00:00"/>
    <n v="10772.56"/>
    <s v="Adultos Mayores"/>
  </r>
  <r>
    <n v="13340"/>
    <s v="Tablet"/>
    <s v="Electrónica"/>
    <n v="1469.05"/>
    <x v="7"/>
    <x v="5"/>
    <s v="Femenino"/>
    <n v="0.06"/>
    <s v="Si"/>
    <n v="528.86"/>
    <s v="Tarjeta de Débito"/>
    <s v="Asia"/>
    <d v="2023-08-08T00:00:00"/>
    <n v="8285.44"/>
    <s v="Tercera Edad"/>
  </r>
  <r>
    <n v="13341"/>
    <s v="Auriculares"/>
    <s v="Accesorios"/>
    <n v="1175.21"/>
    <x v="1"/>
    <x v="39"/>
    <s v="Femenino"/>
    <n v="0.11"/>
    <s v="Si"/>
    <n v="646.37"/>
    <s v="Paypal"/>
    <s v="África"/>
    <d v="2024-03-27T00:00:00"/>
    <n v="5229.68"/>
    <s v="Adultos"/>
  </r>
  <r>
    <n v="13342"/>
    <s v="Portátil"/>
    <s v="Electrónica"/>
    <n v="1151.52"/>
    <x v="3"/>
    <x v="16"/>
    <s v="Masculino"/>
    <n v="0.03"/>
    <s v="Si"/>
    <n v="34.549999999999997"/>
    <s v="Tarjeta de Débito"/>
    <s v="América del Sur"/>
    <d v="2023-03-08T00:00:00"/>
    <n v="1116.97"/>
    <s v="Tercera Edad"/>
  </r>
  <r>
    <n v="13343"/>
    <s v="Tablet"/>
    <s v="Electrónica"/>
    <n v="462.01"/>
    <x v="8"/>
    <x v="38"/>
    <s v="Masculino"/>
    <n v="0.1"/>
    <s v="Si"/>
    <n v="92.4"/>
    <s v="Paypal"/>
    <s v="Europa"/>
    <d v="2023-04-01T00:00:00"/>
    <n v="831.62"/>
    <s v="Jóvenes"/>
  </r>
  <r>
    <n v="13344"/>
    <s v="Móvil Inteligente"/>
    <s v="Electrónica"/>
    <n v="819.85"/>
    <x v="3"/>
    <x v="40"/>
    <s v="Masculino"/>
    <n v="0.08"/>
    <s v="Si"/>
    <n v="65.59"/>
    <s v="Tarjeta de Débito"/>
    <s v="África"/>
    <d v="2023-02-17T00:00:00"/>
    <n v="754.26"/>
    <s v="Adultos"/>
  </r>
  <r>
    <n v="13345"/>
    <s v="Reloj Inteligente"/>
    <s v="Electrónica"/>
    <n v="1284.53"/>
    <x v="1"/>
    <x v="29"/>
    <s v="Masculino"/>
    <n v="0.05"/>
    <s v="Si"/>
    <n v="321.13"/>
    <s v="Tarjeta de Crédito"/>
    <s v="África"/>
    <d v="2023-08-28T00:00:00"/>
    <n v="6101.52"/>
    <s v="Adultos Mayores"/>
  </r>
  <r>
    <n v="13346"/>
    <s v="Portátil"/>
    <s v="Electrónica"/>
    <n v="1054.48"/>
    <x v="5"/>
    <x v="33"/>
    <s v="Masculino"/>
    <n v="0.26"/>
    <s v="Si"/>
    <n v="1096.6600000000001"/>
    <s v="Paypal"/>
    <s v="América del Norte"/>
    <d v="2023-10-26T00:00:00"/>
    <n v="3121.26"/>
    <s v="Tercera Edad"/>
  </r>
  <r>
    <n v="13347"/>
    <s v="Auriculares"/>
    <s v="Accesorios"/>
    <n v="1294.6600000000001"/>
    <x v="0"/>
    <x v="7"/>
    <s v="Femenino"/>
    <n v="0.08"/>
    <s v="Si"/>
    <n v="310.72000000000003"/>
    <s v="Tarjeta de Crédito"/>
    <s v="África"/>
    <d v="2023-01-13T00:00:00"/>
    <n v="3573.26"/>
    <s v="Adultos Mayores"/>
  </r>
  <r>
    <n v="13348"/>
    <s v="Móvil Inteligente"/>
    <s v="Electrónica"/>
    <n v="152.38999999999999"/>
    <x v="7"/>
    <x v="15"/>
    <s v="Masculino"/>
    <n v="0.28999999999999998"/>
    <s v="Si"/>
    <n v="265.16000000000003"/>
    <s v="Tarjeta de Débito"/>
    <s v="África"/>
    <d v="2023-09-24T00:00:00"/>
    <n v="649.17999999999995"/>
    <s v="Adultos Mayores"/>
  </r>
  <r>
    <n v="13349"/>
    <s v="Portátil"/>
    <s v="Electrónica"/>
    <n v="83.26"/>
    <x v="9"/>
    <x v="8"/>
    <s v="Masculino"/>
    <n v="0.04"/>
    <s v="Si"/>
    <n v="33.299999999999997"/>
    <s v="Tarjeta de Débito"/>
    <s v="África"/>
    <d v="2024-05-05T00:00:00"/>
    <n v="799.3"/>
    <s v="Adultos Mayores"/>
  </r>
  <r>
    <n v="13350"/>
    <s v="Reloj Inteligente"/>
    <s v="Electrónica"/>
    <n v="659.76"/>
    <x v="2"/>
    <x v="37"/>
    <s v="Masculino"/>
    <n v="0.11"/>
    <s v="Si"/>
    <n v="580.59"/>
    <s v="Paypal"/>
    <s v="América del Norte"/>
    <d v="2024-09-03T00:00:00"/>
    <n v="4697.49"/>
    <s v="Adultos"/>
  </r>
  <r>
    <n v="13351"/>
    <s v="Reloj Inteligente"/>
    <s v="Electrónica"/>
    <n v="627.92999999999995"/>
    <x v="7"/>
    <x v="35"/>
    <s v="Masculino"/>
    <n v="0.22"/>
    <s v="Si"/>
    <n v="828.87"/>
    <s v="Tarjeta de Débito"/>
    <s v="América del Sur"/>
    <d v="2023-03-25T00:00:00"/>
    <n v="2938.71"/>
    <s v="Tercera Edad"/>
  </r>
  <r>
    <n v="13352"/>
    <s v="Auriculares"/>
    <s v="Accesorios"/>
    <n v="723.15"/>
    <x v="2"/>
    <x v="27"/>
    <s v="Masculino"/>
    <n v="0.12"/>
    <s v="Si"/>
    <n v="694.22"/>
    <s v="Tarjeta de Crédito"/>
    <s v="América del Sur"/>
    <d v="2023-12-09T00:00:00"/>
    <n v="5090.9799999999996"/>
    <s v="Adultos"/>
  </r>
  <r>
    <n v="13353"/>
    <s v="Portátil"/>
    <s v="Electrónica"/>
    <n v="976.42"/>
    <x v="4"/>
    <x v="16"/>
    <s v="Masculino"/>
    <n v="0.24"/>
    <s v="Si"/>
    <n v="2109.0700000000002"/>
    <s v="Transferencia Bancaria"/>
    <s v="Europa"/>
    <d v="2023-06-23T00:00:00"/>
    <n v="6678.71"/>
    <s v="Tercera Edad"/>
  </r>
  <r>
    <n v="13354"/>
    <s v="Reloj Inteligente"/>
    <s v="Electrónica"/>
    <n v="1433.13"/>
    <x v="0"/>
    <x v="39"/>
    <s v="Masculino"/>
    <n v="0.1"/>
    <s v="Si"/>
    <n v="429.94"/>
    <s v="Tarjeta de Débito"/>
    <s v="África"/>
    <d v="2025-01-17T00:00:00"/>
    <n v="3869.45"/>
    <s v="Adultos"/>
  </r>
  <r>
    <n v="13355"/>
    <s v="Móvil Inteligente"/>
    <s v="Electrónica"/>
    <n v="801.98"/>
    <x v="4"/>
    <x v="7"/>
    <s v="Femenino"/>
    <n v="0.15"/>
    <s v="Si"/>
    <n v="1082.67"/>
    <s v="Transferencia Bancaria"/>
    <s v="América del Sur"/>
    <d v="2023-12-18T00:00:00"/>
    <n v="6135.15"/>
    <s v="Adultos Mayores"/>
  </r>
  <r>
    <n v="13356"/>
    <s v="Móvil Inteligente"/>
    <s v="Electrónica"/>
    <n v="931.69"/>
    <x v="1"/>
    <x v="32"/>
    <s v="Femenino"/>
    <n v="0.18"/>
    <s v="Si"/>
    <n v="838.52"/>
    <s v="Tarjeta de Crédito"/>
    <s v="África"/>
    <d v="2024-08-27T00:00:00"/>
    <n v="3819.93"/>
    <s v="Adultos Mayores"/>
  </r>
  <r>
    <n v="13357"/>
    <s v="Móvil Inteligente"/>
    <s v="Electrónica"/>
    <n v="1430.21"/>
    <x v="2"/>
    <x v="37"/>
    <s v="Masculino"/>
    <n v="0.13"/>
    <s v="Si"/>
    <n v="1487.42"/>
    <s v="Tarjeta de Crédito"/>
    <s v="Asia"/>
    <d v="2024-08-06T00:00:00"/>
    <n v="9954.26"/>
    <s v="Adultos"/>
  </r>
  <r>
    <n v="13358"/>
    <s v="Móvil Inteligente"/>
    <s v="Electrónica"/>
    <n v="1028.52"/>
    <x v="1"/>
    <x v="21"/>
    <s v="Masculino"/>
    <n v="0.17"/>
    <s v="Si"/>
    <n v="874.24"/>
    <s v="Tarjeta de Débito"/>
    <s v="Europa"/>
    <d v="2023-12-20T00:00:00"/>
    <n v="4268.3599999999997"/>
    <s v="Adultos Mayores"/>
  </r>
  <r>
    <n v="13359"/>
    <s v="Portátil"/>
    <s v="Electrónica"/>
    <n v="1297.79"/>
    <x v="6"/>
    <x v="26"/>
    <s v="Femenino"/>
    <n v="0.21"/>
    <s v="Si"/>
    <n v="1907.75"/>
    <s v="Tarjeta de Crédito"/>
    <s v="Europa"/>
    <d v="2024-05-27T00:00:00"/>
    <n v="7176.78"/>
    <s v="Adultos"/>
  </r>
  <r>
    <n v="13360"/>
    <s v="Tablet"/>
    <s v="Electrónica"/>
    <n v="283.56"/>
    <x v="0"/>
    <x v="10"/>
    <s v="Masculino"/>
    <n v="0.28000000000000003"/>
    <s v="Si"/>
    <n v="238.19"/>
    <s v="Transferencia Bancaria"/>
    <s v="América del Norte"/>
    <d v="2023-05-14T00:00:00"/>
    <n v="612.49"/>
    <s v="Adultos Mayores"/>
  </r>
  <r>
    <n v="13361"/>
    <s v="Reloj Inteligente"/>
    <s v="Electrónica"/>
    <n v="354.07"/>
    <x v="5"/>
    <x v="10"/>
    <s v="Masculino"/>
    <n v="0.17"/>
    <s v="Si"/>
    <n v="240.77"/>
    <s v="Transferencia Bancaria"/>
    <s v="Europa"/>
    <d v="2024-12-25T00:00:00"/>
    <n v="1175.51"/>
    <s v="Adultos Mayores"/>
  </r>
  <r>
    <n v="13362"/>
    <s v="Móvil Inteligente"/>
    <s v="Electrónica"/>
    <n v="1150.98"/>
    <x v="4"/>
    <x v="20"/>
    <s v="Masculino"/>
    <n v="0.11"/>
    <s v="Si"/>
    <n v="1139.47"/>
    <s v="Tarjeta de Crédito"/>
    <s v="África"/>
    <d v="2024-04-17T00:00:00"/>
    <n v="9219.35"/>
    <s v="Adultos"/>
  </r>
  <r>
    <n v="13363"/>
    <s v="Portátil"/>
    <s v="Electrónica"/>
    <n v="82.42"/>
    <x v="0"/>
    <x v="8"/>
    <s v="Femenino"/>
    <n v="0.26"/>
    <s v="Si"/>
    <n v="64.290000000000006"/>
    <s v="Transferencia Bancaria"/>
    <s v="Europa"/>
    <d v="2023-09-25T00:00:00"/>
    <n v="182.97"/>
    <s v="Adultos Mayores"/>
  </r>
  <r>
    <n v="13364"/>
    <s v="Reloj Inteligente"/>
    <s v="Electrónica"/>
    <n v="433.22"/>
    <x v="4"/>
    <x v="29"/>
    <s v="Femenino"/>
    <n v="0.08"/>
    <s v="Si"/>
    <n v="311.92"/>
    <s v="Paypal"/>
    <s v="América del Sur"/>
    <d v="2023-12-19T00:00:00"/>
    <n v="3587.06"/>
    <s v="Adultos Mayores"/>
  </r>
  <r>
    <n v="13365"/>
    <s v="Reloj Inteligente"/>
    <s v="Electrónica"/>
    <n v="609.79"/>
    <x v="4"/>
    <x v="28"/>
    <s v="Femenino"/>
    <n v="0.14000000000000001"/>
    <s v="Si"/>
    <n v="768.34"/>
    <s v="Paypal"/>
    <s v="África"/>
    <d v="2024-06-18T00:00:00"/>
    <n v="4719.7700000000004"/>
    <s v="Adultos Mayores"/>
  </r>
  <r>
    <n v="13366"/>
    <s v="Móvil Inteligente"/>
    <s v="Electrónica"/>
    <n v="644.16"/>
    <x v="2"/>
    <x v="15"/>
    <s v="Masculino"/>
    <n v="0.02"/>
    <s v="Si"/>
    <n v="103.07"/>
    <s v="Tarjeta de Crédito"/>
    <s v="Europa"/>
    <d v="2023-09-06T00:00:00"/>
    <n v="5050.21"/>
    <s v="Adultos Mayores"/>
  </r>
  <r>
    <n v="13367"/>
    <s v="Tablet"/>
    <s v="Electrónica"/>
    <n v="1457.18"/>
    <x v="2"/>
    <x v="31"/>
    <s v="Masculino"/>
    <n v="0.24"/>
    <s v="Si"/>
    <n v="2797.79"/>
    <s v="Tarjeta de Débito"/>
    <s v="África"/>
    <d v="2023-08-12T00:00:00"/>
    <n v="8859.65"/>
    <s v="Adultos Mayores"/>
  </r>
  <r>
    <n v="13368"/>
    <s v="Tablet"/>
    <s v="Electrónica"/>
    <n v="432.04"/>
    <x v="3"/>
    <x v="31"/>
    <s v="Femenino"/>
    <n v="0.14000000000000001"/>
    <s v="Si"/>
    <n v="60.49"/>
    <s v="Transferencia Bancaria"/>
    <s v="América del Norte"/>
    <d v="2024-09-05T00:00:00"/>
    <n v="371.55"/>
    <s v="Adultos Mayores"/>
  </r>
  <r>
    <n v="13369"/>
    <s v="Tablet"/>
    <s v="Electrónica"/>
    <n v="737.17"/>
    <x v="7"/>
    <x v="7"/>
    <s v="Femenino"/>
    <n v="0.13"/>
    <s v="Si"/>
    <n v="574.99"/>
    <s v="Tarjeta de Débito"/>
    <s v="Asia"/>
    <d v="2024-09-30T00:00:00"/>
    <n v="3848.03"/>
    <s v="Adultos Mayores"/>
  </r>
  <r>
    <n v="13370"/>
    <s v="Auriculares"/>
    <s v="Accesorios"/>
    <n v="1130.3599999999999"/>
    <x v="5"/>
    <x v="26"/>
    <s v="Femenino"/>
    <n v="0.08"/>
    <s v="Si"/>
    <n v="361.72"/>
    <s v="Transferencia Bancaria"/>
    <s v="América del Sur"/>
    <d v="2023-03-05T00:00:00"/>
    <n v="4159.72"/>
    <s v="Adultos"/>
  </r>
  <r>
    <n v="13371"/>
    <s v="Auriculares"/>
    <s v="Accesorios"/>
    <n v="1165.8800000000001"/>
    <x v="9"/>
    <x v="39"/>
    <s v="Femenino"/>
    <n v="0.14000000000000001"/>
    <s v="Si"/>
    <n v="1632.23"/>
    <s v="Paypal"/>
    <s v="África"/>
    <d v="2024-12-08T00:00:00"/>
    <n v="10026.57"/>
    <s v="Adultos"/>
  </r>
  <r>
    <n v="13372"/>
    <s v="Tablet"/>
    <s v="Electrónica"/>
    <n v="971.69"/>
    <x v="8"/>
    <x v="16"/>
    <s v="Masculino"/>
    <n v="0.01"/>
    <s v="Si"/>
    <n v="19.43"/>
    <s v="Tarjeta de Crédito"/>
    <s v="Asia"/>
    <d v="2024-07-26T00:00:00"/>
    <n v="1923.95"/>
    <s v="Tercera Edad"/>
  </r>
  <r>
    <n v="13373"/>
    <s v="Portátil"/>
    <s v="Electrónica"/>
    <n v="1101.56"/>
    <x v="4"/>
    <x v="42"/>
    <s v="Masculino"/>
    <n v="0.01"/>
    <s v="Si"/>
    <n v="99.14"/>
    <s v="Tarjeta de Crédito"/>
    <s v="África"/>
    <d v="2024-11-04T00:00:00"/>
    <n v="9814.9"/>
    <s v="Jóvenes"/>
  </r>
  <r>
    <n v="13374"/>
    <s v="Reloj Inteligente"/>
    <s v="Electrónica"/>
    <n v="1342.59"/>
    <x v="3"/>
    <x v="28"/>
    <s v="Masculino"/>
    <n v="0.02"/>
    <s v="Si"/>
    <n v="26.85"/>
    <s v="Tarjeta de Crédito"/>
    <s v="América del Norte"/>
    <d v="2023-03-07T00:00:00"/>
    <n v="1315.74"/>
    <s v="Adultos Mayores"/>
  </r>
  <r>
    <n v="13375"/>
    <s v="Tablet"/>
    <s v="Electrónica"/>
    <n v="75.83"/>
    <x v="7"/>
    <x v="0"/>
    <s v="Femenino"/>
    <n v="0.03"/>
    <s v="Si"/>
    <n v="13.65"/>
    <s v="Transferencia Bancaria"/>
    <s v="América del Sur"/>
    <d v="2023-02-09T00:00:00"/>
    <n v="441.33"/>
    <s v="Adultos Mayores"/>
  </r>
  <r>
    <n v="13376"/>
    <s v="Portátil"/>
    <s v="Electrónica"/>
    <n v="552.28"/>
    <x v="2"/>
    <x v="2"/>
    <s v="Femenino"/>
    <n v="0.28999999999999998"/>
    <s v="Si"/>
    <n v="1281.29"/>
    <s v="Tarjeta de Débito"/>
    <s v="América del Norte"/>
    <d v="2024-02-07T00:00:00"/>
    <n v="3136.95"/>
    <s v="Adultos"/>
  </r>
  <r>
    <n v="13377"/>
    <s v="Portátil"/>
    <s v="Electrónica"/>
    <n v="1137.08"/>
    <x v="7"/>
    <x v="16"/>
    <s v="Masculino"/>
    <n v="0.03"/>
    <s v="Si"/>
    <n v="204.67"/>
    <s v="Tarjeta de Crédito"/>
    <s v="América del Sur"/>
    <d v="2023-04-17T00:00:00"/>
    <n v="6617.81"/>
    <s v="Tercera Edad"/>
  </r>
  <r>
    <n v="13378"/>
    <s v="Auriculares"/>
    <s v="Accesorios"/>
    <n v="261.86"/>
    <x v="3"/>
    <x v="3"/>
    <s v="Masculino"/>
    <n v="0.11"/>
    <s v="Si"/>
    <n v="28.8"/>
    <s v="Transferencia Bancaria"/>
    <s v="Asia"/>
    <d v="2023-01-23T00:00:00"/>
    <n v="233.06"/>
    <s v="Adultos Mayores"/>
  </r>
  <r>
    <n v="13379"/>
    <s v="Reloj Inteligente"/>
    <s v="Electrónica"/>
    <n v="253.72"/>
    <x v="1"/>
    <x v="21"/>
    <s v="Masculino"/>
    <n v="0.12"/>
    <s v="Si"/>
    <n v="152.22999999999999"/>
    <s v="Tarjeta de Crédito"/>
    <s v="Europa"/>
    <d v="2024-12-13T00:00:00"/>
    <n v="1116.3699999999999"/>
    <s v="Adultos Mayores"/>
  </r>
  <r>
    <n v="13380"/>
    <s v="Tablet"/>
    <s v="Electrónica"/>
    <n v="811.9"/>
    <x v="7"/>
    <x v="6"/>
    <s v="Masculino"/>
    <n v="0.03"/>
    <s v="Si"/>
    <n v="146.13999999999999"/>
    <s v="Transferencia Bancaria"/>
    <s v="Asia"/>
    <d v="2023-07-14T00:00:00"/>
    <n v="4725.26"/>
    <s v="Jóvenes"/>
  </r>
  <r>
    <n v="13381"/>
    <s v="Tablet"/>
    <s v="Electrónica"/>
    <n v="1202.19"/>
    <x v="8"/>
    <x v="28"/>
    <s v="Masculino"/>
    <n v="0.28000000000000003"/>
    <s v="Si"/>
    <n v="673.23"/>
    <s v="Tarjeta de Crédito"/>
    <s v="Asia"/>
    <d v="2023-12-25T00:00:00"/>
    <n v="1731.15"/>
    <s v="Adultos Mayores"/>
  </r>
  <r>
    <n v="13382"/>
    <s v="Portátil"/>
    <s v="Electrónica"/>
    <n v="1328.43"/>
    <x v="0"/>
    <x v="14"/>
    <s v="Femenino"/>
    <n v="0.26"/>
    <s v="Si"/>
    <n v="1036.18"/>
    <s v="Transferencia Bancaria"/>
    <s v="América del Sur"/>
    <d v="2023-12-11T00:00:00"/>
    <n v="2949.11"/>
    <s v="Adultos"/>
  </r>
  <r>
    <n v="13383"/>
    <s v="Portátil"/>
    <s v="Electrónica"/>
    <n v="288.45"/>
    <x v="0"/>
    <x v="8"/>
    <s v="Femenino"/>
    <n v="0.22"/>
    <s v="Si"/>
    <n v="190.38"/>
    <s v="Paypal"/>
    <s v="Europa"/>
    <d v="2023-12-20T00:00:00"/>
    <n v="674.97"/>
    <s v="Adultos Mayores"/>
  </r>
  <r>
    <n v="13384"/>
    <s v="Portátil"/>
    <s v="Electrónica"/>
    <n v="1000.31"/>
    <x v="3"/>
    <x v="13"/>
    <s v="Femenino"/>
    <n v="0.3"/>
    <s v="Si"/>
    <n v="300.08999999999997"/>
    <s v="Paypal"/>
    <s v="Asia"/>
    <d v="2023-10-28T00:00:00"/>
    <n v="700.22"/>
    <s v="Adultos Mayores"/>
  </r>
  <r>
    <n v="13385"/>
    <s v="Móvil Inteligente"/>
    <s v="Electrónica"/>
    <n v="531.69000000000005"/>
    <x v="2"/>
    <x v="26"/>
    <s v="Masculino"/>
    <n v="0.15"/>
    <s v="Si"/>
    <n v="638.03"/>
    <s v="Tarjeta de Crédito"/>
    <s v="Europa"/>
    <d v="2024-01-07T00:00:00"/>
    <n v="3615.49"/>
    <s v="Adultos"/>
  </r>
  <r>
    <n v="13386"/>
    <s v="Auriculares"/>
    <s v="Accesorios"/>
    <n v="398.18"/>
    <x v="1"/>
    <x v="38"/>
    <s v="Femenino"/>
    <n v="7.0000000000000007E-2"/>
    <s v="Si"/>
    <n v="139.36000000000001"/>
    <s v="Tarjeta de Crédito"/>
    <s v="América del Sur"/>
    <d v="2023-07-28T00:00:00"/>
    <n v="1851.54"/>
    <s v="Jóvenes"/>
  </r>
  <r>
    <n v="13387"/>
    <s v="Reloj Inteligente"/>
    <s v="Electrónica"/>
    <n v="1274.26"/>
    <x v="8"/>
    <x v="28"/>
    <s v="Masculino"/>
    <n v="0.12"/>
    <s v="Si"/>
    <n v="305.82"/>
    <s v="Transferencia Bancaria"/>
    <s v="Asia"/>
    <d v="2023-01-23T00:00:00"/>
    <n v="2242.6999999999998"/>
    <s v="Adultos Mayores"/>
  </r>
  <r>
    <n v="13388"/>
    <s v="Reloj Inteligente"/>
    <s v="Electrónica"/>
    <n v="818.15"/>
    <x v="7"/>
    <x v="23"/>
    <s v="Femenino"/>
    <n v="0.1"/>
    <s v="Si"/>
    <n v="490.89"/>
    <s v="Transferencia Bancaria"/>
    <s v="América del Norte"/>
    <d v="2023-04-25T00:00:00"/>
    <n v="4418.01"/>
    <s v="Jóvenes"/>
  </r>
  <r>
    <n v="13389"/>
    <s v="Tablet"/>
    <s v="Electrónica"/>
    <n v="1046.3800000000001"/>
    <x v="2"/>
    <x v="15"/>
    <s v="Masculino"/>
    <n v="0.04"/>
    <s v="Si"/>
    <n v="334.84"/>
    <s v="Paypal"/>
    <s v="África"/>
    <d v="2024-11-03T00:00:00"/>
    <n v="8036.2"/>
    <s v="Adultos Mayores"/>
  </r>
  <r>
    <n v="13390"/>
    <s v="Reloj Inteligente"/>
    <s v="Electrónica"/>
    <n v="463.62"/>
    <x v="7"/>
    <x v="14"/>
    <s v="Femenino"/>
    <n v="0.28000000000000003"/>
    <s v="Si"/>
    <n v="778.88"/>
    <s v="Tarjeta de Crédito"/>
    <s v="África"/>
    <d v="2023-04-30T00:00:00"/>
    <n v="2002.84"/>
    <s v="Adultos"/>
  </r>
  <r>
    <n v="13391"/>
    <s v="Móvil Inteligente"/>
    <s v="Electrónica"/>
    <n v="363.78"/>
    <x v="4"/>
    <x v="12"/>
    <s v="Masculino"/>
    <n v="0.14000000000000001"/>
    <s v="Si"/>
    <n v="458.36"/>
    <s v="Tarjeta de Débito"/>
    <s v="América del Norte"/>
    <d v="2023-10-13T00:00:00"/>
    <n v="2815.66"/>
    <s v="Adultos Mayores"/>
  </r>
  <r>
    <n v="13392"/>
    <s v="Auriculares"/>
    <s v="Accesorios"/>
    <n v="1211.32"/>
    <x v="1"/>
    <x v="42"/>
    <s v="Masculino"/>
    <n v="0.11"/>
    <s v="Si"/>
    <n v="666.23"/>
    <s v="Transferencia Bancaria"/>
    <s v="Europa"/>
    <d v="2023-01-21T00:00:00"/>
    <n v="5390.37"/>
    <s v="Jóvenes"/>
  </r>
  <r>
    <n v="13393"/>
    <s v="Móvil Inteligente"/>
    <s v="Electrónica"/>
    <n v="831.34"/>
    <x v="1"/>
    <x v="8"/>
    <s v="Masculino"/>
    <n v="0.27"/>
    <s v="Si"/>
    <n v="1122.31"/>
    <s v="Paypal"/>
    <s v="Europa"/>
    <d v="2023-11-09T00:00:00"/>
    <n v="3034.39"/>
    <s v="Adultos Mayores"/>
  </r>
  <r>
    <n v="13394"/>
    <s v="Tablet"/>
    <s v="Electrónica"/>
    <n v="546.87"/>
    <x v="3"/>
    <x v="5"/>
    <s v="Femenino"/>
    <n v="0.25"/>
    <s v="Si"/>
    <n v="136.72"/>
    <s v="Tarjeta de Crédito"/>
    <s v="Asia"/>
    <d v="2024-04-29T00:00:00"/>
    <n v="410.15"/>
    <s v="Tercera Edad"/>
  </r>
  <r>
    <n v="13395"/>
    <s v="Auriculares"/>
    <s v="Accesorios"/>
    <n v="599.84"/>
    <x v="8"/>
    <x v="34"/>
    <s v="Masculino"/>
    <n v="0.2"/>
    <s v="Si"/>
    <n v="239.94"/>
    <s v="Transferencia Bancaria"/>
    <s v="África"/>
    <d v="2023-01-30T00:00:00"/>
    <n v="959.74"/>
    <s v="Adultos Mayores"/>
  </r>
  <r>
    <n v="13396"/>
    <s v="Auriculares"/>
    <s v="Accesorios"/>
    <n v="761.37"/>
    <x v="4"/>
    <x v="44"/>
    <s v="Femenino"/>
    <n v="0.3"/>
    <s v="Si"/>
    <n v="2055.6999999999998"/>
    <s v="Transferencia Bancaria"/>
    <s v="África"/>
    <d v="2025-01-26T00:00:00"/>
    <n v="4796.63"/>
    <s v="Adultos"/>
  </r>
  <r>
    <n v="13397"/>
    <s v="Portátil"/>
    <s v="Electrónica"/>
    <n v="1146.8"/>
    <x v="7"/>
    <x v="39"/>
    <s v="Femenino"/>
    <n v="0.26"/>
    <s v="Si"/>
    <n v="1789.01"/>
    <s v="Paypal"/>
    <s v="Asia"/>
    <d v="2023-12-05T00:00:00"/>
    <n v="5091.79"/>
    <s v="Adultos"/>
  </r>
  <r>
    <n v="13398"/>
    <s v="Móvil Inteligente"/>
    <s v="Electrónica"/>
    <n v="758.37"/>
    <x v="7"/>
    <x v="0"/>
    <s v="Masculino"/>
    <n v="0.15"/>
    <s v="Si"/>
    <n v="682.53"/>
    <s v="Tarjeta de Débito"/>
    <s v="África"/>
    <d v="2023-07-05T00:00:00"/>
    <n v="3867.69"/>
    <s v="Adultos Mayores"/>
  </r>
  <r>
    <n v="13399"/>
    <s v="Reloj Inteligente"/>
    <s v="Electrónica"/>
    <n v="677.43"/>
    <x v="7"/>
    <x v="38"/>
    <s v="Masculino"/>
    <n v="0.17"/>
    <s v="Si"/>
    <n v="690.98"/>
    <s v="Transferencia Bancaria"/>
    <s v="América del Sur"/>
    <d v="2024-10-19T00:00:00"/>
    <n v="3373.6"/>
    <s v="Jóvenes"/>
  </r>
  <r>
    <n v="13400"/>
    <s v="Móvil Inteligente"/>
    <s v="Electrónica"/>
    <n v="312.39999999999998"/>
    <x v="0"/>
    <x v="28"/>
    <s v="Femenino"/>
    <n v="0.2"/>
    <s v="Si"/>
    <n v="187.44"/>
    <s v="Tarjeta de Débito"/>
    <s v="Asia"/>
    <d v="2024-04-18T00:00:00"/>
    <n v="749.76"/>
    <s v="Adultos Mayores"/>
  </r>
  <r>
    <n v="13401"/>
    <s v="Portátil"/>
    <s v="Electrónica"/>
    <n v="72.64"/>
    <x v="0"/>
    <x v="46"/>
    <s v="Masculino"/>
    <n v="0.03"/>
    <s v="Si"/>
    <n v="6.54"/>
    <s v="Tarjeta de Débito"/>
    <s v="Europa"/>
    <d v="2023-10-19T00:00:00"/>
    <n v="211.38"/>
    <s v="Adultos"/>
  </r>
  <r>
    <n v="13402"/>
    <s v="Portátil"/>
    <s v="Electrónica"/>
    <n v="283.42"/>
    <x v="0"/>
    <x v="26"/>
    <s v="Masculino"/>
    <n v="0.28000000000000003"/>
    <s v="Si"/>
    <n v="238.07"/>
    <s v="Paypal"/>
    <s v="Europa"/>
    <d v="2024-09-04T00:00:00"/>
    <n v="612.19000000000005"/>
    <s v="Adultos"/>
  </r>
  <r>
    <n v="13403"/>
    <s v="Tablet"/>
    <s v="Electrónica"/>
    <n v="880.03"/>
    <x v="2"/>
    <x v="20"/>
    <s v="Femenino"/>
    <n v="0.03"/>
    <s v="Si"/>
    <n v="211.21"/>
    <s v="Tarjeta de Crédito"/>
    <s v="Europa"/>
    <d v="2024-08-11T00:00:00"/>
    <n v="6829.03"/>
    <s v="Adultos"/>
  </r>
  <r>
    <n v="13404"/>
    <s v="Móvil Inteligente"/>
    <s v="Electrónica"/>
    <n v="981.44"/>
    <x v="7"/>
    <x v="35"/>
    <s v="Masculino"/>
    <n v="0.16"/>
    <s v="Si"/>
    <n v="942.18"/>
    <s v="Tarjeta de Crédito"/>
    <s v="América del Sur"/>
    <d v="2024-02-29T00:00:00"/>
    <n v="4946.46"/>
    <s v="Tercera Edad"/>
  </r>
  <r>
    <n v="13405"/>
    <s v="Móvil Inteligente"/>
    <s v="Electrónica"/>
    <n v="1252.6400000000001"/>
    <x v="9"/>
    <x v="1"/>
    <s v="Femenino"/>
    <n v="0.01"/>
    <s v="Si"/>
    <n v="125.26"/>
    <s v="Tarjeta de Crédito"/>
    <s v="Europa"/>
    <d v="2023-10-11T00:00:00"/>
    <n v="12401.14"/>
    <s v="Jóvenes"/>
  </r>
  <r>
    <n v="13406"/>
    <s v="Portátil"/>
    <s v="Electrónica"/>
    <n v="1262.4100000000001"/>
    <x v="7"/>
    <x v="34"/>
    <s v="Masculino"/>
    <n v="0.11"/>
    <s v="Si"/>
    <n v="833.19"/>
    <s v="Transferencia Bancaria"/>
    <s v="Asia"/>
    <d v="2025-01-05T00:00:00"/>
    <n v="6741.27"/>
    <s v="Adultos Mayores"/>
  </r>
  <r>
    <n v="13407"/>
    <s v="Auriculares"/>
    <s v="Accesorios"/>
    <n v="1331.59"/>
    <x v="0"/>
    <x v="34"/>
    <s v="Masculino"/>
    <n v="0.15"/>
    <s v="Si"/>
    <n v="599.22"/>
    <s v="Tarjeta de Débito"/>
    <s v="América del Sur"/>
    <d v="2024-02-10T00:00:00"/>
    <n v="3395.55"/>
    <s v="Adultos Mayores"/>
  </r>
  <r>
    <n v="13408"/>
    <s v="Móvil Inteligente"/>
    <s v="Electrónica"/>
    <n v="1260.8699999999999"/>
    <x v="9"/>
    <x v="7"/>
    <s v="Masculino"/>
    <n v="0.05"/>
    <s v="Si"/>
    <n v="630.44000000000005"/>
    <s v="Paypal"/>
    <s v="América del Sur"/>
    <d v="2024-02-24T00:00:00"/>
    <n v="11978.26"/>
    <s v="Adultos Mayores"/>
  </r>
  <r>
    <n v="13409"/>
    <s v="Portátil"/>
    <s v="Electrónica"/>
    <n v="861.17"/>
    <x v="8"/>
    <x v="26"/>
    <s v="Masculino"/>
    <n v="0.12"/>
    <s v="Si"/>
    <n v="206.68"/>
    <s v="Tarjeta de Débito"/>
    <s v="América del Sur"/>
    <d v="2023-09-30T00:00:00"/>
    <n v="1515.66"/>
    <s v="Adultos"/>
  </r>
  <r>
    <n v="13410"/>
    <s v="Auriculares"/>
    <s v="Accesorios"/>
    <n v="1269.8399999999999"/>
    <x v="9"/>
    <x v="15"/>
    <s v="Femenino"/>
    <n v="0.08"/>
    <s v="Si"/>
    <n v="1015.87"/>
    <s v="Tarjeta de Débito"/>
    <s v="América del Norte"/>
    <d v="2024-12-15T00:00:00"/>
    <n v="11682.53"/>
    <s v="Adultos Mayores"/>
  </r>
  <r>
    <n v="13411"/>
    <s v="Tablet"/>
    <s v="Electrónica"/>
    <n v="384.54"/>
    <x v="4"/>
    <x v="20"/>
    <s v="Femenino"/>
    <n v="0.12"/>
    <s v="Si"/>
    <n v="415.3"/>
    <s v="Transferencia Bancaria"/>
    <s v="África"/>
    <d v="2023-08-08T00:00:00"/>
    <n v="3045.56"/>
    <s v="Adultos"/>
  </r>
  <r>
    <n v="13412"/>
    <s v="Tablet"/>
    <s v="Electrónica"/>
    <n v="655.8"/>
    <x v="3"/>
    <x v="21"/>
    <s v="Femenino"/>
    <n v="0.22"/>
    <s v="Si"/>
    <n v="144.28"/>
    <s v="Paypal"/>
    <s v="Asia"/>
    <d v="2024-10-19T00:00:00"/>
    <n v="511.52"/>
    <s v="Adultos Mayores"/>
  </r>
  <r>
    <n v="13413"/>
    <s v="Portátil"/>
    <s v="Electrónica"/>
    <n v="394.22"/>
    <x v="1"/>
    <x v="26"/>
    <s v="Femenino"/>
    <n v="0.19"/>
    <s v="Si"/>
    <n v="374.51"/>
    <s v="Tarjeta de Crédito"/>
    <s v="África"/>
    <d v="2024-09-02T00:00:00"/>
    <n v="1596.59"/>
    <s v="Adultos"/>
  </r>
  <r>
    <n v="13414"/>
    <s v="Móvil Inteligente"/>
    <s v="Electrónica"/>
    <n v="661.1"/>
    <x v="7"/>
    <x v="42"/>
    <s v="Masculino"/>
    <n v="7.0000000000000007E-2"/>
    <s v="Si"/>
    <n v="277.66000000000003"/>
    <s v="Transferencia Bancaria"/>
    <s v="América del Norte"/>
    <d v="2023-04-14T00:00:00"/>
    <n v="3688.94"/>
    <s v="Jóvenes"/>
  </r>
  <r>
    <n v="13415"/>
    <s v="Móvil Inteligente"/>
    <s v="Electrónica"/>
    <n v="537.19000000000005"/>
    <x v="7"/>
    <x v="5"/>
    <s v="Femenino"/>
    <n v="0.19"/>
    <s v="Si"/>
    <n v="612.4"/>
    <s v="Transferencia Bancaria"/>
    <s v="América del Norte"/>
    <d v="2023-08-28T00:00:00"/>
    <n v="2610.7399999999998"/>
    <s v="Tercera Edad"/>
  </r>
  <r>
    <n v="13416"/>
    <s v="Móvil Inteligente"/>
    <s v="Electrónica"/>
    <n v="726.35"/>
    <x v="3"/>
    <x v="5"/>
    <s v="Masculino"/>
    <n v="0.18"/>
    <s v="Si"/>
    <n v="130.74"/>
    <s v="Tarjeta de Débito"/>
    <s v="América del Sur"/>
    <d v="2023-05-21T00:00:00"/>
    <n v="595.61"/>
    <s v="Tercera Edad"/>
  </r>
  <r>
    <n v="13417"/>
    <s v="Móvil Inteligente"/>
    <s v="Electrónica"/>
    <n v="1078.99"/>
    <x v="6"/>
    <x v="45"/>
    <s v="Femenino"/>
    <n v="0.26"/>
    <s v="Si"/>
    <n v="1963.76"/>
    <s v="Transferencia Bancaria"/>
    <s v="África"/>
    <d v="2024-11-10T00:00:00"/>
    <n v="5589.17"/>
    <s v="Adultos Mayores"/>
  </r>
  <r>
    <n v="13418"/>
    <s v="Móvil Inteligente"/>
    <s v="Electrónica"/>
    <n v="433.66"/>
    <x v="1"/>
    <x v="32"/>
    <s v="Femenino"/>
    <n v="0.04"/>
    <s v="Si"/>
    <n v="86.73"/>
    <s v="Tarjeta de Crédito"/>
    <s v="América del Sur"/>
    <d v="2024-11-14T00:00:00"/>
    <n v="2081.5700000000002"/>
    <s v="Adultos Mayores"/>
  </r>
  <r>
    <n v="13419"/>
    <s v="Móvil Inteligente"/>
    <s v="Electrónica"/>
    <n v="978.47"/>
    <x v="1"/>
    <x v="15"/>
    <s v="Femenino"/>
    <n v="0.03"/>
    <s v="Si"/>
    <n v="146.77000000000001"/>
    <s v="Paypal"/>
    <s v="Asia"/>
    <d v="2023-02-02T00:00:00"/>
    <n v="4745.58"/>
    <s v="Adultos Mayores"/>
  </r>
  <r>
    <n v="13420"/>
    <s v="Tablet"/>
    <s v="Electrónica"/>
    <n v="363.28"/>
    <x v="8"/>
    <x v="43"/>
    <s v="Masculino"/>
    <n v="0.28999999999999998"/>
    <s v="Si"/>
    <n v="210.7"/>
    <s v="Tarjeta de Crédito"/>
    <s v="Asia"/>
    <d v="2023-04-16T00:00:00"/>
    <n v="515.86"/>
    <s v="Adultos Mayores"/>
  </r>
  <r>
    <n v="13421"/>
    <s v="Reloj Inteligente"/>
    <s v="Electrónica"/>
    <n v="741.58"/>
    <x v="5"/>
    <x v="33"/>
    <s v="Masculino"/>
    <n v="0.01"/>
    <s v="Si"/>
    <n v="29.66"/>
    <s v="Transferencia Bancaria"/>
    <s v="Asia"/>
    <d v="2024-04-25T00:00:00"/>
    <n v="2936.66"/>
    <s v="Tercera Edad"/>
  </r>
  <r>
    <n v="13422"/>
    <s v="Móvil Inteligente"/>
    <s v="Electrónica"/>
    <n v="948.51"/>
    <x v="0"/>
    <x v="4"/>
    <s v="Masculino"/>
    <n v="0.14000000000000001"/>
    <s v="Si"/>
    <n v="398.37"/>
    <s v="Tarjeta de Crédito"/>
    <s v="Asia"/>
    <d v="2023-04-23T00:00:00"/>
    <n v="2447.16"/>
    <s v="Jóvenes"/>
  </r>
  <r>
    <n v="13423"/>
    <s v="Auriculares"/>
    <s v="Accesorios"/>
    <n v="487.82"/>
    <x v="6"/>
    <x v="5"/>
    <s v="Femenino"/>
    <n v="7.0000000000000007E-2"/>
    <s v="Si"/>
    <n v="239.03"/>
    <s v="Tarjeta de Débito"/>
    <s v="América del Norte"/>
    <d v="2023-05-01T00:00:00"/>
    <n v="3175.71"/>
    <s v="Tercera Edad"/>
  </r>
  <r>
    <n v="13424"/>
    <s v="Móvil Inteligente"/>
    <s v="Electrónica"/>
    <n v="318.64"/>
    <x v="5"/>
    <x v="6"/>
    <s v="Masculino"/>
    <n v="0.09"/>
    <s v="Si"/>
    <n v="114.71"/>
    <s v="Tarjeta de Crédito"/>
    <s v="África"/>
    <d v="2023-02-27T00:00:00"/>
    <n v="1159.8499999999999"/>
    <s v="Jóvenes"/>
  </r>
  <r>
    <n v="13425"/>
    <s v="Auriculares"/>
    <s v="Accesorios"/>
    <n v="488.12"/>
    <x v="1"/>
    <x v="2"/>
    <s v="Femenino"/>
    <n v="7.0000000000000007E-2"/>
    <s v="Si"/>
    <n v="170.84"/>
    <s v="Tarjeta de Crédito"/>
    <s v="África"/>
    <d v="2024-09-28T00:00:00"/>
    <n v="2269.7600000000002"/>
    <s v="Adultos"/>
  </r>
  <r>
    <n v="13426"/>
    <s v="Reloj Inteligente"/>
    <s v="Electrónica"/>
    <n v="109.69"/>
    <x v="3"/>
    <x v="4"/>
    <s v="Femenino"/>
    <n v="0.16"/>
    <s v="Si"/>
    <n v="17.55"/>
    <s v="Paypal"/>
    <s v="América del Norte"/>
    <d v="2023-04-27T00:00:00"/>
    <n v="92.14"/>
    <s v="Jóvenes"/>
  </r>
  <r>
    <n v="13427"/>
    <s v="Reloj Inteligente"/>
    <s v="Electrónica"/>
    <n v="211.16"/>
    <x v="9"/>
    <x v="31"/>
    <s v="Femenino"/>
    <n v="7.0000000000000007E-2"/>
    <s v="Si"/>
    <n v="147.81"/>
    <s v="Tarjeta de Débito"/>
    <s v="América del Norte"/>
    <d v="2024-06-26T00:00:00"/>
    <n v="1963.79"/>
    <s v="Adultos Mayores"/>
  </r>
  <r>
    <n v="13428"/>
    <s v="Portátil"/>
    <s v="Electrónica"/>
    <n v="903.55"/>
    <x v="8"/>
    <x v="43"/>
    <s v="Masculino"/>
    <n v="0.26"/>
    <s v="Si"/>
    <n v="469.85"/>
    <s v="Paypal"/>
    <s v="América del Norte"/>
    <d v="2024-03-16T00:00:00"/>
    <n v="1337.25"/>
    <s v="Adultos Mayores"/>
  </r>
  <r>
    <n v="13429"/>
    <s v="Reloj Inteligente"/>
    <s v="Electrónica"/>
    <n v="77.86"/>
    <x v="0"/>
    <x v="32"/>
    <s v="Femenino"/>
    <n v="0.01"/>
    <s v="Si"/>
    <n v="2.34"/>
    <s v="Tarjeta de Crédito"/>
    <s v="América del Norte"/>
    <d v="2024-06-20T00:00:00"/>
    <n v="231.24"/>
    <s v="Adultos Mayores"/>
  </r>
  <r>
    <n v="13430"/>
    <s v="Portátil"/>
    <s v="Electrónica"/>
    <n v="1063.74"/>
    <x v="6"/>
    <x v="38"/>
    <s v="Femenino"/>
    <n v="0.05"/>
    <s v="Si"/>
    <n v="372.31"/>
    <s v="Tarjeta de Débito"/>
    <s v="África"/>
    <d v="2023-12-17T00:00:00"/>
    <n v="7073.87"/>
    <s v="Jóvenes"/>
  </r>
  <r>
    <n v="13431"/>
    <s v="Portátil"/>
    <s v="Electrónica"/>
    <n v="131.78"/>
    <x v="6"/>
    <x v="3"/>
    <s v="Femenino"/>
    <n v="0.08"/>
    <s v="Si"/>
    <n v="73.8"/>
    <s v="Paypal"/>
    <s v="Asia"/>
    <d v="2024-01-31T00:00:00"/>
    <n v="848.66"/>
    <s v="Adultos Mayores"/>
  </r>
  <r>
    <n v="13432"/>
    <s v="Tablet"/>
    <s v="Electrónica"/>
    <n v="131.1"/>
    <x v="5"/>
    <x v="36"/>
    <s v="Femenino"/>
    <n v="0.06"/>
    <s v="Si"/>
    <n v="31.46"/>
    <s v="Transferencia Bancaria"/>
    <s v="América del Norte"/>
    <d v="2023-12-13T00:00:00"/>
    <n v="492.94"/>
    <s v="Adultos Mayores"/>
  </r>
  <r>
    <n v="13433"/>
    <s v="Auriculares"/>
    <s v="Accesorios"/>
    <n v="1216"/>
    <x v="2"/>
    <x v="5"/>
    <s v="Masculino"/>
    <n v="0.15"/>
    <s v="Si"/>
    <n v="1459.2"/>
    <s v="Tarjeta de Crédito"/>
    <s v="América del Norte"/>
    <d v="2024-07-07T00:00:00"/>
    <n v="8268.7999999999993"/>
    <s v="Tercera Edad"/>
  </r>
  <r>
    <n v="13434"/>
    <s v="Portátil"/>
    <s v="Electrónica"/>
    <n v="1198.9100000000001"/>
    <x v="1"/>
    <x v="16"/>
    <s v="Masculino"/>
    <n v="0.12"/>
    <s v="Si"/>
    <n v="719.35"/>
    <s v="Tarjeta de Crédito"/>
    <s v="América del Norte"/>
    <d v="2024-05-28T00:00:00"/>
    <n v="5275.2"/>
    <s v="Tercera Edad"/>
  </r>
  <r>
    <n v="13435"/>
    <s v="Portátil"/>
    <s v="Electrónica"/>
    <n v="551.87"/>
    <x v="5"/>
    <x v="9"/>
    <s v="Femenino"/>
    <n v="0.22"/>
    <s v="Si"/>
    <n v="485.65"/>
    <s v="Tarjeta de Crédito"/>
    <s v="América del Norte"/>
    <d v="2024-04-11T00:00:00"/>
    <n v="1721.83"/>
    <s v="Adultos"/>
  </r>
  <r>
    <n v="13436"/>
    <s v="Móvil Inteligente"/>
    <s v="Electrónica"/>
    <n v="149.86000000000001"/>
    <x v="3"/>
    <x v="45"/>
    <s v="Femenino"/>
    <n v="0.06"/>
    <s v="Si"/>
    <n v="8.99"/>
    <s v="Tarjeta de Crédito"/>
    <s v="Asia"/>
    <d v="2024-07-28T00:00:00"/>
    <n v="140.87"/>
    <s v="Adultos Mayores"/>
  </r>
  <r>
    <n v="13437"/>
    <s v="Reloj Inteligente"/>
    <s v="Electrónica"/>
    <n v="952.33"/>
    <x v="5"/>
    <x v="21"/>
    <s v="Femenino"/>
    <n v="0.01"/>
    <s v="Si"/>
    <n v="38.090000000000003"/>
    <s v="Tarjeta de Débito"/>
    <s v="América del Sur"/>
    <d v="2023-03-10T00:00:00"/>
    <n v="3771.23"/>
    <s v="Adultos Mayores"/>
  </r>
  <r>
    <n v="13438"/>
    <s v="Auriculares"/>
    <s v="Accesorios"/>
    <n v="1268.92"/>
    <x v="3"/>
    <x v="10"/>
    <s v="Femenino"/>
    <n v="0.28000000000000003"/>
    <s v="Si"/>
    <n v="355.3"/>
    <s v="Tarjeta de Crédito"/>
    <s v="África"/>
    <d v="2024-10-13T00:00:00"/>
    <n v="913.62"/>
    <s v="Adultos Mayores"/>
  </r>
  <r>
    <n v="13439"/>
    <s v="Portátil"/>
    <s v="Electrónica"/>
    <n v="1432.9"/>
    <x v="4"/>
    <x v="2"/>
    <s v="Masculino"/>
    <n v="0.21"/>
    <s v="Si"/>
    <n v="2708.18"/>
    <s v="Transferencia Bancaria"/>
    <s v="Europa"/>
    <d v="2024-02-24T00:00:00"/>
    <n v="10187.92"/>
    <s v="Adultos"/>
  </r>
  <r>
    <n v="13440"/>
    <s v="Móvil Inteligente"/>
    <s v="Electrónica"/>
    <n v="760.14"/>
    <x v="5"/>
    <x v="16"/>
    <s v="Masculino"/>
    <n v="0.25"/>
    <s v="Si"/>
    <n v="760.14"/>
    <s v="Tarjeta de Débito"/>
    <s v="América del Norte"/>
    <d v="2023-11-12T00:00:00"/>
    <n v="2280.42"/>
    <s v="Tercera Edad"/>
  </r>
  <r>
    <n v="13441"/>
    <s v="Móvil Inteligente"/>
    <s v="Electrónica"/>
    <n v="223.76"/>
    <x v="0"/>
    <x v="41"/>
    <s v="Masculino"/>
    <n v="0.17"/>
    <s v="Si"/>
    <n v="114.12"/>
    <s v="Transferencia Bancaria"/>
    <s v="Europa"/>
    <d v="2024-12-02T00:00:00"/>
    <n v="557.16"/>
    <s v="Jóvenes"/>
  </r>
  <r>
    <n v="13442"/>
    <s v="Tablet"/>
    <s v="Electrónica"/>
    <n v="1491.41"/>
    <x v="2"/>
    <x v="9"/>
    <s v="Masculino"/>
    <n v="0.28999999999999998"/>
    <s v="Si"/>
    <n v="3460.07"/>
    <s v="Tarjeta de Débito"/>
    <s v="Europa"/>
    <d v="2024-01-07T00:00:00"/>
    <n v="8471.2099999999991"/>
    <s v="Adultos"/>
  </r>
  <r>
    <n v="13443"/>
    <s v="Móvil Inteligente"/>
    <s v="Electrónica"/>
    <n v="900.58"/>
    <x v="2"/>
    <x v="15"/>
    <s v="Femenino"/>
    <n v="0.04"/>
    <s v="Si"/>
    <n v="288.19"/>
    <s v="Tarjeta de Crédito"/>
    <s v="Europa"/>
    <d v="2024-02-28T00:00:00"/>
    <n v="6916.45"/>
    <s v="Adultos Mayores"/>
  </r>
  <r>
    <n v="13444"/>
    <s v="Móvil Inteligente"/>
    <s v="Electrónica"/>
    <n v="494.53"/>
    <x v="6"/>
    <x v="6"/>
    <s v="Masculino"/>
    <n v="0.18"/>
    <s v="Si"/>
    <n v="623.11"/>
    <s v="Tarjeta de Débito"/>
    <s v="África"/>
    <d v="2024-02-06T00:00:00"/>
    <n v="2838.6"/>
    <s v="Jóvenes"/>
  </r>
  <r>
    <n v="13445"/>
    <s v="Móvil Inteligente"/>
    <s v="Electrónica"/>
    <n v="1113.73"/>
    <x v="0"/>
    <x v="30"/>
    <s v="Masculino"/>
    <n v="0.2"/>
    <s v="Si"/>
    <n v="668.24"/>
    <s v="Transferencia Bancaria"/>
    <s v="América del Norte"/>
    <d v="2023-04-26T00:00:00"/>
    <n v="2672.95"/>
    <s v="Tercera Edad"/>
  </r>
  <r>
    <n v="13446"/>
    <s v="Móvil Inteligente"/>
    <s v="Electrónica"/>
    <n v="1125.25"/>
    <x v="9"/>
    <x v="11"/>
    <s v="Masculino"/>
    <n v="0.16"/>
    <s v="Si"/>
    <n v="1800.4"/>
    <s v="Paypal"/>
    <s v="Asia"/>
    <d v="2023-06-18T00:00:00"/>
    <n v="9452.1"/>
    <s v="Adultos Mayores"/>
  </r>
  <r>
    <n v="13447"/>
    <s v="Móvil Inteligente"/>
    <s v="Electrónica"/>
    <n v="963.97"/>
    <x v="1"/>
    <x v="24"/>
    <s v="Masculino"/>
    <n v="0.21"/>
    <s v="Si"/>
    <n v="1012.17"/>
    <s v="Tarjeta de Crédito"/>
    <s v="América del Norte"/>
    <d v="2024-02-16T00:00:00"/>
    <n v="3807.68"/>
    <s v="Adultos"/>
  </r>
  <r>
    <n v="13448"/>
    <s v="Portátil"/>
    <s v="Electrónica"/>
    <n v="881.27"/>
    <x v="3"/>
    <x v="13"/>
    <s v="Masculino"/>
    <n v="0.06"/>
    <s v="Si"/>
    <n v="52.88"/>
    <s v="Tarjeta de Crédito"/>
    <s v="América del Sur"/>
    <d v="2024-01-21T00:00:00"/>
    <n v="828.39"/>
    <s v="Adultos Mayores"/>
  </r>
  <r>
    <n v="13449"/>
    <s v="Móvil Inteligente"/>
    <s v="Electrónica"/>
    <n v="267.32"/>
    <x v="6"/>
    <x v="28"/>
    <s v="Masculino"/>
    <n v="0.28000000000000003"/>
    <s v="Si"/>
    <n v="523.95000000000005"/>
    <s v="Tarjeta de Débito"/>
    <s v="América del Sur"/>
    <d v="2023-06-13T00:00:00"/>
    <n v="1347.29"/>
    <s v="Adultos Mayores"/>
  </r>
  <r>
    <n v="13450"/>
    <s v="Reloj Inteligente"/>
    <s v="Electrónica"/>
    <n v="114.63"/>
    <x v="1"/>
    <x v="2"/>
    <s v="Femenino"/>
    <n v="0.23"/>
    <s v="Si"/>
    <n v="131.82"/>
    <s v="Transferencia Bancaria"/>
    <s v="Europa"/>
    <d v="2025-01-23T00:00:00"/>
    <n v="441.33"/>
    <s v="Adultos"/>
  </r>
  <r>
    <n v="13451"/>
    <s v="Tablet"/>
    <s v="Electrónica"/>
    <n v="57.46"/>
    <x v="3"/>
    <x v="8"/>
    <s v="Femenino"/>
    <n v="0.2"/>
    <s v="Si"/>
    <n v="11.49"/>
    <s v="Transferencia Bancaria"/>
    <s v="Europa"/>
    <d v="2024-08-13T00:00:00"/>
    <n v="45.97"/>
    <s v="Adultos Mayores"/>
  </r>
  <r>
    <n v="13452"/>
    <s v="Auriculares"/>
    <s v="Accesorios"/>
    <n v="1253.68"/>
    <x v="3"/>
    <x v="38"/>
    <s v="Femenino"/>
    <n v="0.26"/>
    <s v="Si"/>
    <n v="325.95999999999998"/>
    <s v="Tarjeta de Débito"/>
    <s v="Asia"/>
    <d v="2023-07-16T00:00:00"/>
    <n v="927.72"/>
    <s v="Jóvenes"/>
  </r>
  <r>
    <n v="13453"/>
    <s v="Auriculares"/>
    <s v="Accesorios"/>
    <n v="990.93"/>
    <x v="1"/>
    <x v="37"/>
    <s v="Masculino"/>
    <n v="0.28999999999999998"/>
    <s v="Si"/>
    <n v="1436.85"/>
    <s v="Tarjeta de Débito"/>
    <s v="América del Sur"/>
    <d v="2023-10-22T00:00:00"/>
    <n v="3517.8"/>
    <s v="Adultos"/>
  </r>
  <r>
    <n v="13454"/>
    <s v="Auriculares"/>
    <s v="Accesorios"/>
    <n v="1019.06"/>
    <x v="7"/>
    <x v="28"/>
    <s v="Masculino"/>
    <n v="0.17"/>
    <s v="Si"/>
    <n v="1039.44"/>
    <s v="Transferencia Bancaria"/>
    <s v="América del Sur"/>
    <d v="2023-12-15T00:00:00"/>
    <n v="5074.92"/>
    <s v="Adultos Mayores"/>
  </r>
  <r>
    <n v="13455"/>
    <s v="Portátil"/>
    <s v="Electrónica"/>
    <n v="1262.75"/>
    <x v="0"/>
    <x v="35"/>
    <s v="Masculino"/>
    <n v="0.05"/>
    <s v="Si"/>
    <n v="189.41"/>
    <s v="Transferencia Bancaria"/>
    <s v="Asia"/>
    <d v="2023-12-19T00:00:00"/>
    <n v="3598.84"/>
    <s v="Tercera Edad"/>
  </r>
  <r>
    <n v="13456"/>
    <s v="Portátil"/>
    <s v="Electrónica"/>
    <n v="1069.33"/>
    <x v="3"/>
    <x v="22"/>
    <s v="Femenino"/>
    <n v="0.05"/>
    <s v="Si"/>
    <n v="53.47"/>
    <s v="Tarjeta de Débito"/>
    <s v="Europa"/>
    <d v="2024-07-12T00:00:00"/>
    <n v="1015.86"/>
    <s v="Adultos Mayores"/>
  </r>
  <r>
    <n v="13457"/>
    <s v="Portátil"/>
    <s v="Electrónica"/>
    <n v="809.74"/>
    <x v="2"/>
    <x v="40"/>
    <s v="Masculino"/>
    <n v="0.24"/>
    <s v="Si"/>
    <n v="1554.7"/>
    <s v="Paypal"/>
    <s v="Europa"/>
    <d v="2023-09-01T00:00:00"/>
    <n v="4923.22"/>
    <s v="Adultos"/>
  </r>
  <r>
    <n v="13458"/>
    <s v="Tablet"/>
    <s v="Electrónica"/>
    <n v="980.02"/>
    <x v="6"/>
    <x v="22"/>
    <s v="Femenino"/>
    <n v="0.2"/>
    <s v="Si"/>
    <n v="1372.03"/>
    <s v="Tarjeta de Crédito"/>
    <s v="Europa"/>
    <d v="2024-12-23T00:00:00"/>
    <n v="5488.11"/>
    <s v="Adultos Mayores"/>
  </r>
  <r>
    <n v="13459"/>
    <s v="Reloj Inteligente"/>
    <s v="Electrónica"/>
    <n v="1261.08"/>
    <x v="3"/>
    <x v="43"/>
    <s v="Masculino"/>
    <n v="0.18"/>
    <s v="Si"/>
    <n v="226.99"/>
    <s v="Tarjeta de Débito"/>
    <s v="América del Sur"/>
    <d v="2023-06-20T00:00:00"/>
    <n v="1034.0899999999999"/>
    <s v="Adultos Mayores"/>
  </r>
  <r>
    <n v="13460"/>
    <s v="Móvil Inteligente"/>
    <s v="Electrónica"/>
    <n v="353.55"/>
    <x v="0"/>
    <x v="47"/>
    <s v="Masculino"/>
    <n v="0.26"/>
    <s v="Si"/>
    <n v="275.77"/>
    <s v="Paypal"/>
    <s v="América del Norte"/>
    <d v="2023-10-20T00:00:00"/>
    <n v="784.88"/>
    <s v="Adultos"/>
  </r>
  <r>
    <n v="13461"/>
    <s v="Portátil"/>
    <s v="Electrónica"/>
    <n v="1130.8699999999999"/>
    <x v="6"/>
    <x v="16"/>
    <s v="Femenino"/>
    <n v="0.19"/>
    <s v="Si"/>
    <n v="1504.06"/>
    <s v="Tarjeta de Crédito"/>
    <s v="Asia"/>
    <d v="2023-07-12T00:00:00"/>
    <n v="6412.03"/>
    <s v="Tercera Edad"/>
  </r>
  <r>
    <n v="13462"/>
    <s v="Portátil"/>
    <s v="Electrónica"/>
    <n v="225.75"/>
    <x v="3"/>
    <x v="6"/>
    <s v="Femenino"/>
    <n v="0.2"/>
    <s v="Si"/>
    <n v="45.15"/>
    <s v="Paypal"/>
    <s v="América del Norte"/>
    <d v="2023-09-11T00:00:00"/>
    <n v="180.6"/>
    <s v="Jóvenes"/>
  </r>
  <r>
    <n v="13463"/>
    <s v="Móvil Inteligente"/>
    <s v="Electrónica"/>
    <n v="116.25"/>
    <x v="6"/>
    <x v="17"/>
    <s v="Femenino"/>
    <n v="0.28999999999999998"/>
    <s v="Si"/>
    <n v="235.99"/>
    <s v="Transferencia Bancaria"/>
    <s v="Asia"/>
    <d v="2024-06-19T00:00:00"/>
    <n v="577.76"/>
    <s v="Tercera Edad"/>
  </r>
  <r>
    <n v="13464"/>
    <s v="Tablet"/>
    <s v="Electrónica"/>
    <n v="1408.19"/>
    <x v="9"/>
    <x v="42"/>
    <s v="Femenino"/>
    <n v="0.08"/>
    <s v="Si"/>
    <n v="1126.55"/>
    <s v="Tarjeta de Crédito"/>
    <s v="América del Norte"/>
    <d v="2024-04-14T00:00:00"/>
    <n v="12955.35"/>
    <s v="Jóvenes"/>
  </r>
  <r>
    <n v="13465"/>
    <s v="Auriculares"/>
    <s v="Accesorios"/>
    <n v="169.09"/>
    <x v="0"/>
    <x v="29"/>
    <s v="Femenino"/>
    <n v="0.26"/>
    <s v="Si"/>
    <n v="131.88999999999999"/>
    <s v="Tarjeta de Débito"/>
    <s v="Asia"/>
    <d v="2023-12-06T00:00:00"/>
    <n v="375.38"/>
    <s v="Adultos Mayores"/>
  </r>
  <r>
    <n v="13466"/>
    <s v="Reloj Inteligente"/>
    <s v="Electrónica"/>
    <n v="301.44"/>
    <x v="0"/>
    <x v="23"/>
    <s v="Femenino"/>
    <n v="0.15"/>
    <s v="Si"/>
    <n v="135.65"/>
    <s v="Transferencia Bancaria"/>
    <s v="África"/>
    <d v="2023-03-21T00:00:00"/>
    <n v="768.67"/>
    <s v="Jóvenes"/>
  </r>
  <r>
    <n v="13467"/>
    <s v="Auriculares"/>
    <s v="Accesorios"/>
    <n v="1121.69"/>
    <x v="7"/>
    <x v="36"/>
    <s v="Masculino"/>
    <n v="0.21"/>
    <s v="Si"/>
    <n v="1413.33"/>
    <s v="Tarjeta de Crédito"/>
    <s v="América del Sur"/>
    <d v="2024-07-08T00:00:00"/>
    <n v="5316.81"/>
    <s v="Adultos Mayores"/>
  </r>
  <r>
    <n v="13468"/>
    <s v="Auriculares"/>
    <s v="Accesorios"/>
    <n v="1116.04"/>
    <x v="5"/>
    <x v="37"/>
    <s v="Masculino"/>
    <n v="0.28000000000000003"/>
    <s v="Si"/>
    <n v="1249.96"/>
    <s v="Transferencia Bancaria"/>
    <s v="África"/>
    <d v="2023-09-14T00:00:00"/>
    <n v="3214.2"/>
    <s v="Adultos"/>
  </r>
  <r>
    <n v="13469"/>
    <s v="Tablet"/>
    <s v="Electrónica"/>
    <n v="157.34"/>
    <x v="5"/>
    <x v="17"/>
    <s v="Masculino"/>
    <n v="0.01"/>
    <s v="Si"/>
    <n v="6.29"/>
    <s v="Tarjeta de Crédito"/>
    <s v="Europa"/>
    <d v="2024-09-25T00:00:00"/>
    <n v="623.07000000000005"/>
    <s v="Tercera Edad"/>
  </r>
  <r>
    <n v="13470"/>
    <s v="Móvil Inteligente"/>
    <s v="Electrónica"/>
    <n v="918.02"/>
    <x v="9"/>
    <x v="32"/>
    <s v="Masculino"/>
    <n v="0.03"/>
    <s v="Si"/>
    <n v="275.41000000000003"/>
    <s v="Tarjeta de Débito"/>
    <s v="América del Sur"/>
    <d v="2023-10-01T00:00:00"/>
    <n v="8904.7900000000009"/>
    <s v="Adultos Mayores"/>
  </r>
  <r>
    <n v="13471"/>
    <s v="Tablet"/>
    <s v="Electrónica"/>
    <n v="1134.8900000000001"/>
    <x v="9"/>
    <x v="19"/>
    <s v="Masculino"/>
    <n v="0.01"/>
    <s v="Si"/>
    <n v="113.49"/>
    <s v="Paypal"/>
    <s v="América del Sur"/>
    <d v="2024-11-22T00:00:00"/>
    <n v="11235.41"/>
    <s v="Adultos"/>
  </r>
  <r>
    <n v="13472"/>
    <s v="Móvil Inteligente"/>
    <s v="Electrónica"/>
    <n v="580.45000000000005"/>
    <x v="4"/>
    <x v="7"/>
    <s v="Femenino"/>
    <n v="0.08"/>
    <s v="Si"/>
    <n v="417.92"/>
    <s v="Paypal"/>
    <s v="América del Sur"/>
    <d v="2023-03-19T00:00:00"/>
    <n v="4806.13"/>
    <s v="Adultos Mayores"/>
  </r>
  <r>
    <n v="13473"/>
    <s v="Tablet"/>
    <s v="Electrónica"/>
    <n v="1110"/>
    <x v="3"/>
    <x v="13"/>
    <s v="Masculino"/>
    <n v="0.06"/>
    <s v="Si"/>
    <n v="66.599999999999994"/>
    <s v="Tarjeta de Débito"/>
    <s v="África"/>
    <d v="2024-12-03T00:00:00"/>
    <n v="1043.4000000000001"/>
    <s v="Adultos Mayores"/>
  </r>
  <r>
    <n v="13474"/>
    <s v="Reloj Inteligente"/>
    <s v="Electrónica"/>
    <n v="247.74"/>
    <x v="4"/>
    <x v="3"/>
    <s v="Masculino"/>
    <n v="0.26"/>
    <s v="Si"/>
    <n v="579.71"/>
    <s v="Paypal"/>
    <s v="África"/>
    <d v="2024-08-25T00:00:00"/>
    <n v="1649.95"/>
    <s v="Adultos Mayores"/>
  </r>
  <r>
    <n v="13475"/>
    <s v="Móvil Inteligente"/>
    <s v="Electrónica"/>
    <n v="895.06"/>
    <x v="9"/>
    <x v="40"/>
    <s v="Femenino"/>
    <n v="0.16"/>
    <s v="Si"/>
    <n v="1432.1"/>
    <s v="Paypal"/>
    <s v="Europa"/>
    <d v="2023-01-25T00:00:00"/>
    <n v="7518.5"/>
    <s v="Adultos"/>
  </r>
  <r>
    <n v="13476"/>
    <s v="Portátil"/>
    <s v="Electrónica"/>
    <n v="633.38"/>
    <x v="3"/>
    <x v="38"/>
    <s v="Masculino"/>
    <n v="0.11"/>
    <s v="Si"/>
    <n v="69.67"/>
    <s v="Paypal"/>
    <s v="América del Norte"/>
    <d v="2024-07-15T00:00:00"/>
    <n v="563.71"/>
    <s v="Jóvenes"/>
  </r>
  <r>
    <n v="13477"/>
    <s v="Móvil Inteligente"/>
    <s v="Electrónica"/>
    <n v="1192.74"/>
    <x v="2"/>
    <x v="2"/>
    <s v="Femenino"/>
    <n v="0.16"/>
    <s v="Si"/>
    <n v="1526.71"/>
    <s v="Transferencia Bancaria"/>
    <s v="América del Sur"/>
    <d v="2024-10-18T00:00:00"/>
    <n v="8015.21"/>
    <s v="Adultos"/>
  </r>
  <r>
    <n v="13478"/>
    <s v="Móvil Inteligente"/>
    <s v="Electrónica"/>
    <n v="305.89999999999998"/>
    <x v="8"/>
    <x v="38"/>
    <s v="Femenino"/>
    <n v="0.04"/>
    <s v="Si"/>
    <n v="24.47"/>
    <s v="Transferencia Bancaria"/>
    <s v="Europa"/>
    <d v="2023-09-05T00:00:00"/>
    <n v="587.33000000000004"/>
    <s v="Jóvenes"/>
  </r>
  <r>
    <n v="13479"/>
    <s v="Auriculares"/>
    <s v="Accesorios"/>
    <n v="1407.69"/>
    <x v="5"/>
    <x v="0"/>
    <s v="Masculino"/>
    <n v="0.02"/>
    <s v="Si"/>
    <n v="112.62"/>
    <s v="Tarjeta de Crédito"/>
    <s v="Europa"/>
    <d v="2023-12-27T00:00:00"/>
    <n v="5518.14"/>
    <s v="Adultos Mayores"/>
  </r>
  <r>
    <n v="13480"/>
    <s v="Reloj Inteligente"/>
    <s v="Electrónica"/>
    <n v="1031.6600000000001"/>
    <x v="4"/>
    <x v="46"/>
    <s v="Femenino"/>
    <n v="0.14000000000000001"/>
    <s v="Si"/>
    <n v="1299.8900000000001"/>
    <s v="Paypal"/>
    <s v="Asia"/>
    <d v="2024-09-24T00:00:00"/>
    <n v="7985.05"/>
    <s v="Adultos"/>
  </r>
  <r>
    <n v="13481"/>
    <s v="Portátil"/>
    <s v="Electrónica"/>
    <n v="779.17"/>
    <x v="5"/>
    <x v="24"/>
    <s v="Femenino"/>
    <n v="0.15"/>
    <s v="Si"/>
    <n v="467.5"/>
    <s v="Tarjeta de Crédito"/>
    <s v="África"/>
    <d v="2023-12-31T00:00:00"/>
    <n v="2649.18"/>
    <s v="Adultos"/>
  </r>
  <r>
    <n v="13482"/>
    <s v="Tablet"/>
    <s v="Electrónica"/>
    <n v="115.98"/>
    <x v="8"/>
    <x v="43"/>
    <s v="Femenino"/>
    <n v="0.28999999999999998"/>
    <s v="Si"/>
    <n v="67.27"/>
    <s v="Paypal"/>
    <s v="Asia"/>
    <d v="2024-05-27T00:00:00"/>
    <n v="164.69"/>
    <s v="Adultos Mayores"/>
  </r>
  <r>
    <n v="13483"/>
    <s v="Tablet"/>
    <s v="Electrónica"/>
    <n v="1211.44"/>
    <x v="3"/>
    <x v="5"/>
    <s v="Masculino"/>
    <n v="0.28999999999999998"/>
    <s v="Si"/>
    <n v="351.32"/>
    <s v="Transferencia Bancaria"/>
    <s v="Europa"/>
    <d v="2024-09-30T00:00:00"/>
    <n v="860.12"/>
    <s v="Tercera Edad"/>
  </r>
  <r>
    <n v="13484"/>
    <s v="Reloj Inteligente"/>
    <s v="Electrónica"/>
    <n v="1106.3800000000001"/>
    <x v="6"/>
    <x v="32"/>
    <s v="Masculino"/>
    <n v="0.02"/>
    <s v="Si"/>
    <n v="154.88999999999999"/>
    <s v="Transferencia Bancaria"/>
    <s v="Europa"/>
    <d v="2023-07-16T00:00:00"/>
    <n v="7589.77"/>
    <s v="Adultos Mayores"/>
  </r>
  <r>
    <n v="13485"/>
    <s v="Portátil"/>
    <s v="Electrónica"/>
    <n v="667.33"/>
    <x v="1"/>
    <x v="12"/>
    <s v="Femenino"/>
    <n v="0.25"/>
    <s v="Si"/>
    <n v="834.16"/>
    <s v="Tarjeta de Crédito"/>
    <s v="Asia"/>
    <d v="2023-03-01T00:00:00"/>
    <n v="2502.4899999999998"/>
    <s v="Adultos Mayores"/>
  </r>
  <r>
    <n v="13486"/>
    <s v="Auriculares"/>
    <s v="Accesorios"/>
    <n v="356.46"/>
    <x v="3"/>
    <x v="40"/>
    <s v="Masculino"/>
    <n v="0.18"/>
    <s v="Si"/>
    <n v="64.16"/>
    <s v="Tarjeta de Crédito"/>
    <s v="América del Sur"/>
    <d v="2024-04-06T00:00:00"/>
    <n v="292.3"/>
    <s v="Adultos"/>
  </r>
  <r>
    <n v="13487"/>
    <s v="Auriculares"/>
    <s v="Accesorios"/>
    <n v="158.76"/>
    <x v="5"/>
    <x v="14"/>
    <s v="Masculino"/>
    <n v="0.18"/>
    <s v="Si"/>
    <n v="114.31"/>
    <s v="Tarjeta de Crédito"/>
    <s v="África"/>
    <d v="2024-11-05T00:00:00"/>
    <n v="520.73"/>
    <s v="Adultos"/>
  </r>
  <r>
    <n v="13488"/>
    <s v="Móvil Inteligente"/>
    <s v="Electrónica"/>
    <n v="1071.4000000000001"/>
    <x v="4"/>
    <x v="19"/>
    <s v="Femenino"/>
    <n v="0.09"/>
    <s v="Si"/>
    <n v="867.83"/>
    <s v="Tarjeta de Crédito"/>
    <s v="Europa"/>
    <d v="2024-03-23T00:00:00"/>
    <n v="8774.77"/>
    <s v="Adultos"/>
  </r>
  <r>
    <n v="13489"/>
    <s v="Móvil Inteligente"/>
    <s v="Electrónica"/>
    <n v="1152.32"/>
    <x v="6"/>
    <x v="44"/>
    <s v="Masculino"/>
    <n v="0.26"/>
    <s v="Si"/>
    <n v="2097.2199999999998"/>
    <s v="Transferencia Bancaria"/>
    <s v="África"/>
    <d v="2023-07-18T00:00:00"/>
    <n v="5969.02"/>
    <s v="Adultos"/>
  </r>
  <r>
    <n v="13490"/>
    <s v="Tablet"/>
    <s v="Electrónica"/>
    <n v="454.58"/>
    <x v="3"/>
    <x v="44"/>
    <s v="Femenino"/>
    <n v="0.25"/>
    <s v="Si"/>
    <n v="113.65"/>
    <s v="Tarjeta de Crédito"/>
    <s v="América del Sur"/>
    <d v="2024-06-10T00:00:00"/>
    <n v="340.94"/>
    <s v="Adultos"/>
  </r>
  <r>
    <n v="13491"/>
    <s v="Reloj Inteligente"/>
    <s v="Electrónica"/>
    <n v="731.36"/>
    <x v="2"/>
    <x v="20"/>
    <s v="Femenino"/>
    <n v="0.14000000000000001"/>
    <s v="Si"/>
    <n v="819.12"/>
    <s v="Transferencia Bancaria"/>
    <s v="América del Sur"/>
    <d v="2024-01-28T00:00:00"/>
    <n v="5031.76"/>
    <s v="Adultos"/>
  </r>
  <r>
    <n v="13492"/>
    <s v="Reloj Inteligente"/>
    <s v="Electrónica"/>
    <n v="418.07"/>
    <x v="2"/>
    <x v="28"/>
    <s v="Femenino"/>
    <n v="0.19"/>
    <s v="Si"/>
    <n v="635.47"/>
    <s v="Tarjeta de Débito"/>
    <s v="América del Sur"/>
    <d v="2023-01-25T00:00:00"/>
    <n v="2709.09"/>
    <s v="Adultos Mayores"/>
  </r>
  <r>
    <n v="13493"/>
    <s v="Tablet"/>
    <s v="Electrónica"/>
    <n v="948.74"/>
    <x v="1"/>
    <x v="20"/>
    <s v="Femenino"/>
    <n v="0.28000000000000003"/>
    <s v="Si"/>
    <n v="1328.24"/>
    <s v="Tarjeta de Débito"/>
    <s v="Europa"/>
    <d v="2024-11-10T00:00:00"/>
    <n v="3415.46"/>
    <s v="Adultos"/>
  </r>
  <r>
    <n v="13494"/>
    <s v="Tablet"/>
    <s v="Electrónica"/>
    <n v="475.98"/>
    <x v="3"/>
    <x v="21"/>
    <s v="Femenino"/>
    <n v="0.04"/>
    <s v="Si"/>
    <n v="19.04"/>
    <s v="Tarjeta de Débito"/>
    <s v="América del Norte"/>
    <d v="2023-06-10T00:00:00"/>
    <n v="456.94"/>
    <s v="Adultos Mayores"/>
  </r>
  <r>
    <n v="13495"/>
    <s v="Portátil"/>
    <s v="Electrónica"/>
    <n v="619.11"/>
    <x v="1"/>
    <x v="27"/>
    <s v="Masculino"/>
    <n v="0.16"/>
    <s v="Si"/>
    <n v="495.29"/>
    <s v="Tarjeta de Débito"/>
    <s v="América del Sur"/>
    <d v="2023-01-04T00:00:00"/>
    <n v="2600.2600000000002"/>
    <s v="Adultos"/>
  </r>
  <r>
    <n v="13496"/>
    <s v="Tablet"/>
    <s v="Electrónica"/>
    <n v="500.27"/>
    <x v="0"/>
    <x v="29"/>
    <s v="Femenino"/>
    <n v="0.23"/>
    <s v="Si"/>
    <n v="345.19"/>
    <s v="Tarjeta de Débito"/>
    <s v="África"/>
    <d v="2024-06-08T00:00:00"/>
    <n v="1155.6199999999999"/>
    <s v="Adultos Mayores"/>
  </r>
  <r>
    <n v="13497"/>
    <s v="Tablet"/>
    <s v="Electrónica"/>
    <n v="824.1"/>
    <x v="9"/>
    <x v="44"/>
    <s v="Masculino"/>
    <n v="0.06"/>
    <s v="Si"/>
    <n v="494.46"/>
    <s v="Transferencia Bancaria"/>
    <s v="América del Sur"/>
    <d v="2023-06-10T00:00:00"/>
    <n v="7746.54"/>
    <s v="Adultos"/>
  </r>
  <r>
    <n v="13498"/>
    <s v="Tablet"/>
    <s v="Electrónica"/>
    <n v="173.71"/>
    <x v="2"/>
    <x v="24"/>
    <s v="Femenino"/>
    <n v="0.2"/>
    <s v="Si"/>
    <n v="277.94"/>
    <s v="Paypal"/>
    <s v="Europa"/>
    <d v="2023-04-07T00:00:00"/>
    <n v="1111.74"/>
    <s v="Adultos"/>
  </r>
  <r>
    <n v="13499"/>
    <s v="Auriculares"/>
    <s v="Accesorios"/>
    <n v="1071.08"/>
    <x v="9"/>
    <x v="29"/>
    <s v="Masculino"/>
    <n v="0.03"/>
    <s v="Si"/>
    <n v="321.32"/>
    <s v="Paypal"/>
    <s v="África"/>
    <d v="2023-01-24T00:00:00"/>
    <n v="10389.48"/>
    <s v="Adultos Mayores"/>
  </r>
  <r>
    <n v="13500"/>
    <s v="Portátil"/>
    <s v="Electrónica"/>
    <n v="468.24"/>
    <x v="6"/>
    <x v="29"/>
    <s v="Femenino"/>
    <n v="7.0000000000000007E-2"/>
    <s v="Si"/>
    <n v="229.44"/>
    <s v="Tarjeta de Débito"/>
    <s v="América del Norte"/>
    <d v="2024-06-15T00:00:00"/>
    <n v="3048.24"/>
    <s v="Adultos Mayores"/>
  </r>
  <r>
    <n v="13501"/>
    <s v="Portátil"/>
    <s v="Electrónica"/>
    <n v="1194.1300000000001"/>
    <x v="7"/>
    <x v="31"/>
    <s v="Femenino"/>
    <n v="0.27"/>
    <s v="Si"/>
    <n v="1934.49"/>
    <s v="Transferencia Bancaria"/>
    <s v="Asia"/>
    <d v="2024-04-06T00:00:00"/>
    <n v="5230.29"/>
    <s v="Adultos Mayores"/>
  </r>
  <r>
    <n v="13502"/>
    <s v="Auriculares"/>
    <s v="Accesorios"/>
    <n v="719.52"/>
    <x v="1"/>
    <x v="28"/>
    <s v="Masculino"/>
    <n v="0.25"/>
    <s v="Si"/>
    <n v="899.4"/>
    <s v="Transferencia Bancaria"/>
    <s v="Asia"/>
    <d v="2023-04-08T00:00:00"/>
    <n v="2698.2"/>
    <s v="Adultos Mayores"/>
  </r>
  <r>
    <n v="13503"/>
    <s v="Reloj Inteligente"/>
    <s v="Electrónica"/>
    <n v="1233.93"/>
    <x v="6"/>
    <x v="15"/>
    <s v="Femenino"/>
    <n v="0.11"/>
    <s v="Si"/>
    <n v="950.13"/>
    <s v="Tarjeta de Crédito"/>
    <s v="América del Sur"/>
    <d v="2024-11-22T00:00:00"/>
    <n v="7687.38"/>
    <s v="Adultos Mayores"/>
  </r>
  <r>
    <n v="13504"/>
    <s v="Móvil Inteligente"/>
    <s v="Electrónica"/>
    <n v="1133.9100000000001"/>
    <x v="5"/>
    <x v="1"/>
    <s v="Femenino"/>
    <n v="0.02"/>
    <s v="Si"/>
    <n v="90.71"/>
    <s v="Tarjeta de Crédito"/>
    <s v="América del Norte"/>
    <d v="2024-10-11T00:00:00"/>
    <n v="4444.93"/>
    <s v="Jóvenes"/>
  </r>
  <r>
    <n v="13505"/>
    <s v="Móvil Inteligente"/>
    <s v="Electrónica"/>
    <n v="1279.99"/>
    <x v="5"/>
    <x v="35"/>
    <s v="Masculino"/>
    <n v="0.02"/>
    <s v="Si"/>
    <n v="102.4"/>
    <s v="Paypal"/>
    <s v="Europa"/>
    <d v="2023-03-17T00:00:00"/>
    <n v="5017.5600000000004"/>
    <s v="Tercera Edad"/>
  </r>
  <r>
    <n v="13506"/>
    <s v="Auriculares"/>
    <s v="Accesorios"/>
    <n v="981.45"/>
    <x v="3"/>
    <x v="22"/>
    <s v="Femenino"/>
    <n v="0.27"/>
    <s v="Si"/>
    <n v="264.99"/>
    <s v="Tarjeta de Crédito"/>
    <s v="Asia"/>
    <d v="2023-12-16T00:00:00"/>
    <n v="716.46"/>
    <s v="Adultos Mayores"/>
  </r>
  <r>
    <n v="13507"/>
    <s v="Reloj Inteligente"/>
    <s v="Electrónica"/>
    <n v="586.6"/>
    <x v="5"/>
    <x v="15"/>
    <s v="Masculino"/>
    <n v="0.13"/>
    <s v="Si"/>
    <n v="305.02999999999997"/>
    <s v="Paypal"/>
    <s v="Asia"/>
    <d v="2024-06-20T00:00:00"/>
    <n v="2041.37"/>
    <s v="Adultos Mayores"/>
  </r>
  <r>
    <n v="13508"/>
    <s v="Portátil"/>
    <s v="Electrónica"/>
    <n v="841.84"/>
    <x v="0"/>
    <x v="7"/>
    <s v="Femenino"/>
    <n v="0.16"/>
    <s v="Si"/>
    <n v="404.08"/>
    <s v="Tarjeta de Crédito"/>
    <s v="Europa"/>
    <d v="2023-07-05T00:00:00"/>
    <n v="2121.44"/>
    <s v="Adultos Mayores"/>
  </r>
  <r>
    <n v="13509"/>
    <s v="Auriculares"/>
    <s v="Accesorios"/>
    <n v="116.17"/>
    <x v="0"/>
    <x v="24"/>
    <s v="Masculino"/>
    <n v="0.04"/>
    <s v="Si"/>
    <n v="13.94"/>
    <s v="Tarjeta de Crédito"/>
    <s v="América del Norte"/>
    <d v="2024-01-24T00:00:00"/>
    <n v="334.57"/>
    <s v="Adultos"/>
  </r>
  <r>
    <n v="13510"/>
    <s v="Móvil Inteligente"/>
    <s v="Electrónica"/>
    <n v="788.82"/>
    <x v="0"/>
    <x v="40"/>
    <s v="Femenino"/>
    <n v="0.26"/>
    <s v="Si"/>
    <n v="615.28"/>
    <s v="Tarjeta de Crédito"/>
    <s v="América del Norte"/>
    <d v="2024-07-05T00:00:00"/>
    <n v="1751.18"/>
    <s v="Adultos"/>
  </r>
  <r>
    <n v="13511"/>
    <s v="Portátil"/>
    <s v="Electrónica"/>
    <n v="571.9"/>
    <x v="7"/>
    <x v="16"/>
    <s v="Masculino"/>
    <n v="0.26"/>
    <s v="Si"/>
    <n v="892.16"/>
    <s v="Transferencia Bancaria"/>
    <s v="Asia"/>
    <d v="2024-11-07T00:00:00"/>
    <n v="2539.2399999999998"/>
    <s v="Tercera Edad"/>
  </r>
  <r>
    <n v="13512"/>
    <s v="Reloj Inteligente"/>
    <s v="Electrónica"/>
    <n v="76.02"/>
    <x v="1"/>
    <x v="20"/>
    <s v="Masculino"/>
    <n v="0.08"/>
    <s v="Si"/>
    <n v="30.41"/>
    <s v="Tarjeta de Crédito"/>
    <s v="África"/>
    <d v="2024-09-10T00:00:00"/>
    <n v="349.69"/>
    <s v="Adultos"/>
  </r>
  <r>
    <n v="13513"/>
    <s v="Reloj Inteligente"/>
    <s v="Electrónica"/>
    <n v="598.44000000000005"/>
    <x v="9"/>
    <x v="2"/>
    <s v="Femenino"/>
    <n v="0.04"/>
    <s v="Si"/>
    <n v="239.38"/>
    <s v="Tarjeta de Crédito"/>
    <s v="Europa"/>
    <d v="2023-01-19T00:00:00"/>
    <n v="5745.02"/>
    <s v="Adultos"/>
  </r>
  <r>
    <n v="13514"/>
    <s v="Reloj Inteligente"/>
    <s v="Electrónica"/>
    <n v="1277.57"/>
    <x v="6"/>
    <x v="35"/>
    <s v="Femenino"/>
    <n v="0.21"/>
    <s v="Si"/>
    <n v="1878.03"/>
    <s v="Tarjeta de Crédito"/>
    <s v="Europa"/>
    <d v="2023-01-16T00:00:00"/>
    <n v="7064.96"/>
    <s v="Tercera Edad"/>
  </r>
  <r>
    <n v="13515"/>
    <s v="Tablet"/>
    <s v="Electrónica"/>
    <n v="413.23"/>
    <x v="9"/>
    <x v="30"/>
    <s v="Femenino"/>
    <n v="0.16"/>
    <s v="Si"/>
    <n v="661.17"/>
    <s v="Transferencia Bancaria"/>
    <s v="Asia"/>
    <d v="2023-12-19T00:00:00"/>
    <n v="3471.13"/>
    <s v="Tercera Edad"/>
  </r>
  <r>
    <n v="13516"/>
    <s v="Tablet"/>
    <s v="Electrónica"/>
    <n v="1413.23"/>
    <x v="7"/>
    <x v="22"/>
    <s v="Masculino"/>
    <n v="0.17"/>
    <s v="Si"/>
    <n v="1441.49"/>
    <s v="Tarjeta de Crédito"/>
    <s v="Asia"/>
    <d v="2023-10-31T00:00:00"/>
    <n v="7037.89"/>
    <s v="Adultos Mayores"/>
  </r>
  <r>
    <n v="13517"/>
    <s v="Móvil Inteligente"/>
    <s v="Electrónica"/>
    <n v="798.98"/>
    <x v="0"/>
    <x v="24"/>
    <s v="Femenino"/>
    <n v="0.03"/>
    <s v="Si"/>
    <n v="71.91"/>
    <s v="Tarjeta de Crédito"/>
    <s v="África"/>
    <d v="2023-10-14T00:00:00"/>
    <n v="2325.0300000000002"/>
    <s v="Adultos"/>
  </r>
  <r>
    <n v="13518"/>
    <s v="Móvil Inteligente"/>
    <s v="Electrónica"/>
    <n v="932.75"/>
    <x v="7"/>
    <x v="40"/>
    <s v="Masculino"/>
    <n v="0.28000000000000003"/>
    <s v="Si"/>
    <n v="1567.02"/>
    <s v="Transferencia Bancaria"/>
    <s v="África"/>
    <d v="2023-04-07T00:00:00"/>
    <n v="4029.48"/>
    <s v="Adultos"/>
  </r>
  <r>
    <n v="13519"/>
    <s v="Reloj Inteligente"/>
    <s v="Electrónica"/>
    <n v="487.66"/>
    <x v="2"/>
    <x v="28"/>
    <s v="Masculino"/>
    <n v="0.24"/>
    <s v="Si"/>
    <n v="936.31"/>
    <s v="Paypal"/>
    <s v="África"/>
    <d v="2024-01-02T00:00:00"/>
    <n v="2964.97"/>
    <s v="Adultos Mayores"/>
  </r>
  <r>
    <n v="13520"/>
    <s v="Tablet"/>
    <s v="Electrónica"/>
    <n v="675.44"/>
    <x v="1"/>
    <x v="3"/>
    <s v="Femenino"/>
    <n v="0.21"/>
    <s v="Si"/>
    <n v="709.21"/>
    <s v="Tarjeta de Débito"/>
    <s v="América del Norte"/>
    <d v="2023-11-25T00:00:00"/>
    <n v="2667.99"/>
    <s v="Adultos Mayores"/>
  </r>
  <r>
    <n v="13521"/>
    <s v="Tablet"/>
    <s v="Electrónica"/>
    <n v="590.44000000000005"/>
    <x v="6"/>
    <x v="23"/>
    <s v="Femenino"/>
    <n v="0.11"/>
    <s v="Si"/>
    <n v="454.64"/>
    <s v="Tarjeta de Crédito"/>
    <s v="América del Sur"/>
    <d v="2024-07-08T00:00:00"/>
    <n v="3678.44"/>
    <s v="Jóvenes"/>
  </r>
  <r>
    <n v="13522"/>
    <s v="Auriculares"/>
    <s v="Accesorios"/>
    <n v="327.13"/>
    <x v="0"/>
    <x v="3"/>
    <s v="Masculino"/>
    <n v="0.01"/>
    <s v="Si"/>
    <n v="9.81"/>
    <s v="Tarjeta de Crédito"/>
    <s v="América del Sur"/>
    <d v="2024-08-28T00:00:00"/>
    <n v="971.58"/>
    <s v="Adultos Mayores"/>
  </r>
  <r>
    <n v="13523"/>
    <s v="Móvil Inteligente"/>
    <s v="Electrónica"/>
    <n v="1333.32"/>
    <x v="5"/>
    <x v="2"/>
    <s v="Masculino"/>
    <n v="0.05"/>
    <s v="Si"/>
    <n v="266.66000000000003"/>
    <s v="Transferencia Bancaria"/>
    <s v="Asia"/>
    <d v="2023-02-28T00:00:00"/>
    <n v="5066.62"/>
    <s v="Adultos"/>
  </r>
  <r>
    <n v="13524"/>
    <s v="Móvil Inteligente"/>
    <s v="Electrónica"/>
    <n v="1170.72"/>
    <x v="1"/>
    <x v="13"/>
    <s v="Femenino"/>
    <n v="0.12"/>
    <s v="Si"/>
    <n v="702.43"/>
    <s v="Paypal"/>
    <s v="África"/>
    <d v="2023-03-31T00:00:00"/>
    <n v="5151.17"/>
    <s v="Adultos Mayores"/>
  </r>
  <r>
    <n v="13525"/>
    <s v="Móvil Inteligente"/>
    <s v="Electrónica"/>
    <n v="1398.74"/>
    <x v="8"/>
    <x v="4"/>
    <s v="Femenino"/>
    <n v="0.09"/>
    <s v="Si"/>
    <n v="251.77"/>
    <s v="Paypal"/>
    <s v="América del Sur"/>
    <d v="2024-11-27T00:00:00"/>
    <n v="2545.71"/>
    <s v="Jóvenes"/>
  </r>
  <r>
    <n v="13526"/>
    <s v="Móvil Inteligente"/>
    <s v="Electrónica"/>
    <n v="1105.75"/>
    <x v="4"/>
    <x v="11"/>
    <s v="Femenino"/>
    <n v="0.11"/>
    <s v="Si"/>
    <n v="1094.69"/>
    <s v="Tarjeta de Crédito"/>
    <s v="Europa"/>
    <d v="2024-08-08T00:00:00"/>
    <n v="8857.06"/>
    <s v="Adultos Mayores"/>
  </r>
  <r>
    <n v="13527"/>
    <s v="Tablet"/>
    <s v="Electrónica"/>
    <n v="776.95"/>
    <x v="3"/>
    <x v="34"/>
    <s v="Masculino"/>
    <n v="0.19"/>
    <s v="Si"/>
    <n v="147.62"/>
    <s v="Paypal"/>
    <s v="África"/>
    <d v="2023-12-27T00:00:00"/>
    <n v="629.33000000000004"/>
    <s v="Adultos Mayores"/>
  </r>
  <r>
    <n v="13528"/>
    <s v="Auriculares"/>
    <s v="Accesorios"/>
    <n v="362.58"/>
    <x v="2"/>
    <x v="35"/>
    <s v="Femenino"/>
    <n v="0.21"/>
    <s v="Si"/>
    <n v="609.13"/>
    <s v="Transferencia Bancaria"/>
    <s v="América del Sur"/>
    <d v="2023-08-17T00:00:00"/>
    <n v="2291.5100000000002"/>
    <s v="Tercera Edad"/>
  </r>
  <r>
    <n v="13529"/>
    <s v="Reloj Inteligente"/>
    <s v="Electrónica"/>
    <n v="1110.21"/>
    <x v="8"/>
    <x v="16"/>
    <s v="Femenino"/>
    <n v="0.27"/>
    <s v="Si"/>
    <n v="599.51"/>
    <s v="Paypal"/>
    <s v="América del Sur"/>
    <d v="2023-12-28T00:00:00"/>
    <n v="1620.91"/>
    <s v="Tercera Edad"/>
  </r>
  <r>
    <n v="13530"/>
    <s v="Auriculares"/>
    <s v="Accesorios"/>
    <n v="553.98"/>
    <x v="3"/>
    <x v="47"/>
    <s v="Femenino"/>
    <n v="0.27"/>
    <s v="Si"/>
    <n v="149.57"/>
    <s v="Tarjeta de Crédito"/>
    <s v="Europa"/>
    <d v="2024-03-29T00:00:00"/>
    <n v="404.41"/>
    <s v="Adultos"/>
  </r>
  <r>
    <n v="13531"/>
    <s v="Móvil Inteligente"/>
    <s v="Electrónica"/>
    <n v="917"/>
    <x v="5"/>
    <x v="44"/>
    <s v="Femenino"/>
    <n v="0.15"/>
    <s v="Si"/>
    <n v="550.20000000000005"/>
    <s v="Tarjeta de Crédito"/>
    <s v="Europa"/>
    <d v="2024-04-27T00:00:00"/>
    <n v="3117.8"/>
    <s v="Adultos"/>
  </r>
  <r>
    <n v="13532"/>
    <s v="Reloj Inteligente"/>
    <s v="Electrónica"/>
    <n v="108.86"/>
    <x v="0"/>
    <x v="18"/>
    <s v="Masculino"/>
    <n v="0.12"/>
    <s v="Si"/>
    <n v="39.19"/>
    <s v="Tarjeta de Crédito"/>
    <s v="Asia"/>
    <d v="2024-10-22T00:00:00"/>
    <n v="287.39"/>
    <s v="Adultos Mayores"/>
  </r>
  <r>
    <n v="13533"/>
    <s v="Reloj Inteligente"/>
    <s v="Electrónica"/>
    <n v="913.07"/>
    <x v="7"/>
    <x v="40"/>
    <s v="Femenino"/>
    <n v="0.23"/>
    <s v="Si"/>
    <n v="1260.04"/>
    <s v="Tarjeta de Débito"/>
    <s v="Europa"/>
    <d v="2024-01-07T00:00:00"/>
    <n v="4218.38"/>
    <s v="Adultos"/>
  </r>
  <r>
    <n v="13534"/>
    <s v="Tablet"/>
    <s v="Electrónica"/>
    <n v="79.290000000000006"/>
    <x v="8"/>
    <x v="27"/>
    <s v="Masculino"/>
    <n v="0.19"/>
    <s v="Si"/>
    <n v="30.13"/>
    <s v="Tarjeta de Crédito"/>
    <s v="Asia"/>
    <d v="2025-01-30T00:00:00"/>
    <n v="128.44999999999999"/>
    <s v="Adultos"/>
  </r>
  <r>
    <n v="13535"/>
    <s v="Reloj Inteligente"/>
    <s v="Electrónica"/>
    <n v="650.9"/>
    <x v="9"/>
    <x v="11"/>
    <s v="Masculino"/>
    <n v="0.13"/>
    <s v="Si"/>
    <n v="846.17"/>
    <s v="Transferencia Bancaria"/>
    <s v="Asia"/>
    <d v="2024-10-17T00:00:00"/>
    <n v="5662.83"/>
    <s v="Adultos Mayores"/>
  </r>
  <r>
    <n v="13536"/>
    <s v="Tablet"/>
    <s v="Electrónica"/>
    <n v="359.08"/>
    <x v="5"/>
    <x v="7"/>
    <s v="Femenino"/>
    <n v="0.14000000000000001"/>
    <s v="Si"/>
    <n v="201.08"/>
    <s v="Tarjeta de Débito"/>
    <s v="Europa"/>
    <d v="2023-09-07T00:00:00"/>
    <n v="1235.24"/>
    <s v="Adultos Mayores"/>
  </r>
  <r>
    <n v="13537"/>
    <s v="Reloj Inteligente"/>
    <s v="Electrónica"/>
    <n v="570.61"/>
    <x v="2"/>
    <x v="10"/>
    <s v="Masculino"/>
    <n v="0.15"/>
    <s v="Si"/>
    <n v="684.73"/>
    <s v="Transferencia Bancaria"/>
    <s v="América del Sur"/>
    <d v="2024-12-13T00:00:00"/>
    <n v="3880.15"/>
    <s v="Adultos Mayores"/>
  </r>
  <r>
    <n v="13538"/>
    <s v="Móvil Inteligente"/>
    <s v="Electrónica"/>
    <n v="407.27"/>
    <x v="1"/>
    <x v="30"/>
    <s v="Femenino"/>
    <n v="0.12"/>
    <s v="Si"/>
    <n v="244.36"/>
    <s v="Tarjeta de Crédito"/>
    <s v="África"/>
    <d v="2024-02-25T00:00:00"/>
    <n v="1791.99"/>
    <s v="Tercera Edad"/>
  </r>
  <r>
    <n v="13539"/>
    <s v="Auriculares"/>
    <s v="Accesorios"/>
    <n v="1449.03"/>
    <x v="7"/>
    <x v="45"/>
    <s v="Masculino"/>
    <n v="0.2"/>
    <s v="Si"/>
    <n v="1738.84"/>
    <s v="Tarjeta de Crédito"/>
    <s v="América del Sur"/>
    <d v="2024-09-30T00:00:00"/>
    <n v="6955.34"/>
    <s v="Adultos Mayores"/>
  </r>
  <r>
    <n v="13540"/>
    <s v="Reloj Inteligente"/>
    <s v="Electrónica"/>
    <n v="399.78"/>
    <x v="8"/>
    <x v="14"/>
    <s v="Femenino"/>
    <n v="0.26"/>
    <s v="Si"/>
    <n v="207.89"/>
    <s v="Tarjeta de Débito"/>
    <s v="África"/>
    <d v="2024-07-03T00:00:00"/>
    <n v="591.66999999999996"/>
    <s v="Adultos"/>
  </r>
  <r>
    <n v="13541"/>
    <s v="Reloj Inteligente"/>
    <s v="Electrónica"/>
    <n v="80.48"/>
    <x v="8"/>
    <x v="42"/>
    <s v="Femenino"/>
    <n v="0.01"/>
    <s v="Si"/>
    <n v="1.61"/>
    <s v="Transferencia Bancaria"/>
    <s v="América del Norte"/>
    <d v="2023-03-21T00:00:00"/>
    <n v="159.35"/>
    <s v="Jóvenes"/>
  </r>
  <r>
    <n v="13542"/>
    <s v="Tablet"/>
    <s v="Electrónica"/>
    <n v="909.63"/>
    <x v="9"/>
    <x v="27"/>
    <s v="Masculino"/>
    <n v="0.27"/>
    <s v="Si"/>
    <n v="2456"/>
    <s v="Tarjeta de Débito"/>
    <s v="América del Sur"/>
    <d v="2024-04-26T00:00:00"/>
    <n v="6640.3"/>
    <s v="Adultos"/>
  </r>
  <r>
    <n v="13543"/>
    <s v="Portátil"/>
    <s v="Electrónica"/>
    <n v="980.78"/>
    <x v="1"/>
    <x v="26"/>
    <s v="Femenino"/>
    <n v="0.03"/>
    <s v="Si"/>
    <n v="147.12"/>
    <s v="Transferencia Bancaria"/>
    <s v="Asia"/>
    <d v="2024-07-11T00:00:00"/>
    <n v="4756.78"/>
    <s v="Adultos"/>
  </r>
  <r>
    <n v="13544"/>
    <s v="Reloj Inteligente"/>
    <s v="Electrónica"/>
    <n v="241.23"/>
    <x v="2"/>
    <x v="13"/>
    <s v="Femenino"/>
    <n v="0.01"/>
    <s v="Si"/>
    <n v="19.3"/>
    <s v="Transferencia Bancaria"/>
    <s v="América del Sur"/>
    <d v="2023-11-13T00:00:00"/>
    <n v="1910.54"/>
    <s v="Adultos Mayores"/>
  </r>
  <r>
    <n v="13545"/>
    <s v="Tablet"/>
    <s v="Electrónica"/>
    <n v="1090.24"/>
    <x v="5"/>
    <x v="11"/>
    <s v="Femenino"/>
    <n v="0.03"/>
    <s v="Si"/>
    <n v="130.83000000000001"/>
    <s v="Tarjeta de Débito"/>
    <s v="América del Sur"/>
    <d v="2024-02-25T00:00:00"/>
    <n v="4230.13"/>
    <s v="Adultos Mayores"/>
  </r>
  <r>
    <n v="13546"/>
    <s v="Tablet"/>
    <s v="Electrónica"/>
    <n v="715.56"/>
    <x v="2"/>
    <x v="12"/>
    <s v="Femenino"/>
    <n v="0.05"/>
    <s v="Si"/>
    <n v="286.22000000000003"/>
    <s v="Tarjeta de Crédito"/>
    <s v="América del Sur"/>
    <d v="2024-06-29T00:00:00"/>
    <n v="5438.26"/>
    <s v="Adultos Mayores"/>
  </r>
  <r>
    <n v="13547"/>
    <s v="Móvil Inteligente"/>
    <s v="Electrónica"/>
    <n v="1110.42"/>
    <x v="0"/>
    <x v="36"/>
    <s v="Masculino"/>
    <n v="7.0000000000000007E-2"/>
    <s v="Si"/>
    <n v="233.19"/>
    <s v="Tarjeta de Débito"/>
    <s v="América del Sur"/>
    <d v="2024-11-10T00:00:00"/>
    <n v="3098.07"/>
    <s v="Adultos Mayores"/>
  </r>
  <r>
    <n v="13548"/>
    <s v="Auriculares"/>
    <s v="Accesorios"/>
    <n v="1404.92"/>
    <x v="1"/>
    <x v="1"/>
    <s v="Femenino"/>
    <n v="0.17"/>
    <s v="Si"/>
    <n v="1194.18"/>
    <s v="Paypal"/>
    <s v="África"/>
    <d v="2023-11-27T00:00:00"/>
    <n v="5830.42"/>
    <s v="Jóvenes"/>
  </r>
  <r>
    <n v="13549"/>
    <s v="Móvil Inteligente"/>
    <s v="Electrónica"/>
    <n v="898.94"/>
    <x v="5"/>
    <x v="4"/>
    <s v="Femenino"/>
    <n v="0.23"/>
    <s v="Si"/>
    <n v="827.02"/>
    <s v="Tarjeta de Crédito"/>
    <s v="Europa"/>
    <d v="2024-08-24T00:00:00"/>
    <n v="2768.74"/>
    <s v="Jóvenes"/>
  </r>
  <r>
    <n v="13550"/>
    <s v="Reloj Inteligente"/>
    <s v="Electrónica"/>
    <n v="290.79000000000002"/>
    <x v="7"/>
    <x v="34"/>
    <s v="Masculino"/>
    <n v="0.17"/>
    <s v="Si"/>
    <n v="296.61"/>
    <s v="Tarjeta de Débito"/>
    <s v="América del Sur"/>
    <d v="2023-06-04T00:00:00"/>
    <n v="1448.13"/>
    <s v="Adultos Mayores"/>
  </r>
  <r>
    <n v="13551"/>
    <s v="Auriculares"/>
    <s v="Accesorios"/>
    <n v="1197.43"/>
    <x v="6"/>
    <x v="47"/>
    <s v="Masculino"/>
    <n v="0.13"/>
    <s v="Si"/>
    <n v="1089.6600000000001"/>
    <s v="Paypal"/>
    <s v="América del Norte"/>
    <d v="2023-10-19T00:00:00"/>
    <n v="7292.35"/>
    <s v="Adultos"/>
  </r>
  <r>
    <n v="13552"/>
    <s v="Reloj Inteligente"/>
    <s v="Electrónica"/>
    <n v="1105.4000000000001"/>
    <x v="1"/>
    <x v="38"/>
    <s v="Femenino"/>
    <n v="7.0000000000000007E-2"/>
    <s v="Si"/>
    <n v="386.89"/>
    <s v="Tarjeta de Débito"/>
    <s v="Europa"/>
    <d v="2024-01-02T00:00:00"/>
    <n v="5140.1099999999997"/>
    <s v="Jóvenes"/>
  </r>
  <r>
    <n v="13553"/>
    <s v="Auriculares"/>
    <s v="Accesorios"/>
    <n v="90.39"/>
    <x v="8"/>
    <x v="2"/>
    <s v="Femenino"/>
    <n v="0"/>
    <s v="No"/>
    <n v="0"/>
    <s v="Tarjeta de Débito"/>
    <s v="América del Norte"/>
    <d v="2023-10-18T00:00:00"/>
    <n v="180.78"/>
    <s v="Adultos"/>
  </r>
  <r>
    <n v="13554"/>
    <s v="Portátil"/>
    <s v="Electrónica"/>
    <n v="1345.15"/>
    <x v="8"/>
    <x v="28"/>
    <s v="Femenino"/>
    <n v="0.13"/>
    <s v="Si"/>
    <n v="349.74"/>
    <s v="Transferencia Bancaria"/>
    <s v="África"/>
    <d v="2024-07-30T00:00:00"/>
    <n v="2340.56"/>
    <s v="Adultos Mayores"/>
  </r>
  <r>
    <n v="13555"/>
    <s v="Auriculares"/>
    <s v="Accesorios"/>
    <n v="1310.0999999999999"/>
    <x v="8"/>
    <x v="21"/>
    <s v="Femenino"/>
    <n v="0.24"/>
    <s v="Si"/>
    <n v="628.85"/>
    <s v="Tarjeta de Crédito"/>
    <s v="Asia"/>
    <d v="2023-08-10T00:00:00"/>
    <n v="1991.35"/>
    <s v="Adultos Mayores"/>
  </r>
  <r>
    <n v="13556"/>
    <s v="Tablet"/>
    <s v="Electrónica"/>
    <n v="748.57"/>
    <x v="4"/>
    <x v="42"/>
    <s v="Masculino"/>
    <n v="0.06"/>
    <s v="Si"/>
    <n v="404.23"/>
    <s v="Tarjeta de Débito"/>
    <s v="Asia"/>
    <d v="2023-10-07T00:00:00"/>
    <n v="6332.9"/>
    <s v="Jóvenes"/>
  </r>
  <r>
    <n v="13557"/>
    <s v="Móvil Inteligente"/>
    <s v="Electrónica"/>
    <n v="659"/>
    <x v="1"/>
    <x v="10"/>
    <s v="Femenino"/>
    <n v="0.25"/>
    <s v="Si"/>
    <n v="823.75"/>
    <s v="Tarjeta de Débito"/>
    <s v="América del Norte"/>
    <d v="2023-12-24T00:00:00"/>
    <n v="2471.25"/>
    <s v="Adultos Mayores"/>
  </r>
  <r>
    <n v="13558"/>
    <s v="Auriculares"/>
    <s v="Accesorios"/>
    <n v="812.46"/>
    <x v="3"/>
    <x v="46"/>
    <s v="Femenino"/>
    <n v="0.26"/>
    <s v="Si"/>
    <n v="211.24"/>
    <s v="Tarjeta de Débito"/>
    <s v="Europa"/>
    <d v="2023-12-25T00:00:00"/>
    <n v="601.22"/>
    <s v="Adultos"/>
  </r>
  <r>
    <n v="13559"/>
    <s v="Auriculares"/>
    <s v="Accesorios"/>
    <n v="928.82"/>
    <x v="2"/>
    <x v="33"/>
    <s v="Masculino"/>
    <n v="0.28000000000000003"/>
    <s v="Si"/>
    <n v="2080.56"/>
    <s v="Tarjeta de Crédito"/>
    <s v="Europa"/>
    <d v="2023-01-28T00:00:00"/>
    <n v="5350"/>
    <s v="Tercera Edad"/>
  </r>
  <r>
    <n v="13560"/>
    <s v="Móvil Inteligente"/>
    <s v="Electrónica"/>
    <n v="1493.7"/>
    <x v="9"/>
    <x v="45"/>
    <s v="Masculino"/>
    <n v="0.2"/>
    <s v="Si"/>
    <n v="2987.4"/>
    <s v="Tarjeta de Débito"/>
    <s v="América del Sur"/>
    <d v="2024-01-09T00:00:00"/>
    <n v="11949.6"/>
    <s v="Adultos Mayores"/>
  </r>
  <r>
    <n v="13561"/>
    <s v="Tablet"/>
    <s v="Electrónica"/>
    <n v="969.23"/>
    <x v="8"/>
    <x v="17"/>
    <s v="Femenino"/>
    <n v="0.02"/>
    <s v="Si"/>
    <n v="38.770000000000003"/>
    <s v="Paypal"/>
    <s v="África"/>
    <d v="2024-10-11T00:00:00"/>
    <n v="1899.69"/>
    <s v="Tercera Edad"/>
  </r>
  <r>
    <n v="13562"/>
    <s v="Tablet"/>
    <s v="Electrónica"/>
    <n v="372.6"/>
    <x v="2"/>
    <x v="19"/>
    <s v="Femenino"/>
    <n v="0.05"/>
    <s v="Si"/>
    <n v="149.04"/>
    <s v="Tarjeta de Crédito"/>
    <s v="América del Norte"/>
    <d v="2024-06-26T00:00:00"/>
    <n v="2831.76"/>
    <s v="Adultos"/>
  </r>
  <r>
    <n v="13563"/>
    <s v="Tablet"/>
    <s v="Electrónica"/>
    <n v="450.48"/>
    <x v="9"/>
    <x v="42"/>
    <s v="Femenino"/>
    <n v="0.28999999999999998"/>
    <s v="Si"/>
    <n v="1306.3900000000001"/>
    <s v="Tarjeta de Crédito"/>
    <s v="África"/>
    <d v="2023-06-13T00:00:00"/>
    <n v="3198.41"/>
    <s v="Jóvenes"/>
  </r>
  <r>
    <n v="13564"/>
    <s v="Auriculares"/>
    <s v="Accesorios"/>
    <n v="79.069999999999993"/>
    <x v="8"/>
    <x v="39"/>
    <s v="Femenino"/>
    <n v="0.01"/>
    <s v="Si"/>
    <n v="1.58"/>
    <s v="Transferencia Bancaria"/>
    <s v="América del Sur"/>
    <d v="2023-10-08T00:00:00"/>
    <n v="156.56"/>
    <s v="Adultos"/>
  </r>
  <r>
    <n v="13565"/>
    <s v="Portátil"/>
    <s v="Electrónica"/>
    <n v="1080.9100000000001"/>
    <x v="4"/>
    <x v="41"/>
    <s v="Masculino"/>
    <n v="0.25"/>
    <s v="Si"/>
    <n v="2432.0500000000002"/>
    <s v="Tarjeta de Débito"/>
    <s v="Asia"/>
    <d v="2024-10-02T00:00:00"/>
    <n v="7296.14"/>
    <s v="Jóvenes"/>
  </r>
  <r>
    <n v="13566"/>
    <s v="Portátil"/>
    <s v="Electrónica"/>
    <n v="328.28"/>
    <x v="4"/>
    <x v="6"/>
    <s v="Femenino"/>
    <n v="0.21"/>
    <s v="Si"/>
    <n v="620.45000000000005"/>
    <s v="Tarjeta de Crédito"/>
    <s v="Europa"/>
    <d v="2024-01-11T00:00:00"/>
    <n v="2334.0700000000002"/>
    <s v="Jóvenes"/>
  </r>
  <r>
    <n v="13567"/>
    <s v="Reloj Inteligente"/>
    <s v="Electrónica"/>
    <n v="1332.48"/>
    <x v="9"/>
    <x v="7"/>
    <s v="Femenino"/>
    <n v="0.18"/>
    <s v="Si"/>
    <n v="2398.46"/>
    <s v="Paypal"/>
    <s v="África"/>
    <d v="2023-12-12T00:00:00"/>
    <n v="10926.34"/>
    <s v="Adultos Mayores"/>
  </r>
  <r>
    <n v="13568"/>
    <s v="Móvil Inteligente"/>
    <s v="Electrónica"/>
    <n v="659.49"/>
    <x v="8"/>
    <x v="29"/>
    <s v="Masculino"/>
    <n v="0.02"/>
    <s v="Si"/>
    <n v="26.38"/>
    <s v="Transferencia Bancaria"/>
    <s v="África"/>
    <d v="2023-02-21T00:00:00"/>
    <n v="1292.5999999999999"/>
    <s v="Adultos Mayores"/>
  </r>
  <r>
    <n v="13569"/>
    <s v="Reloj Inteligente"/>
    <s v="Electrónica"/>
    <n v="182.99"/>
    <x v="0"/>
    <x v="13"/>
    <s v="Masculino"/>
    <n v="0.22"/>
    <s v="Si"/>
    <n v="120.77"/>
    <s v="Tarjeta de Crédito"/>
    <s v="Europa"/>
    <d v="2024-10-23T00:00:00"/>
    <n v="428.2"/>
    <s v="Adultos Mayores"/>
  </r>
  <r>
    <n v="13570"/>
    <s v="Móvil Inteligente"/>
    <s v="Electrónica"/>
    <n v="1357.33"/>
    <x v="6"/>
    <x v="8"/>
    <s v="Femenino"/>
    <n v="0.23"/>
    <s v="Si"/>
    <n v="2185.3000000000002"/>
    <s v="Paypal"/>
    <s v="Asia"/>
    <d v="2023-03-17T00:00:00"/>
    <n v="7316.01"/>
    <s v="Adultos Mayores"/>
  </r>
  <r>
    <n v="13571"/>
    <s v="Reloj Inteligente"/>
    <s v="Electrónica"/>
    <n v="609.52"/>
    <x v="8"/>
    <x v="15"/>
    <s v="Masculino"/>
    <n v="0.28000000000000003"/>
    <s v="Si"/>
    <n v="341.33"/>
    <s v="Paypal"/>
    <s v="América del Norte"/>
    <d v="2024-01-25T00:00:00"/>
    <n v="877.71"/>
    <s v="Adultos Mayores"/>
  </r>
  <r>
    <n v="13572"/>
    <s v="Móvil Inteligente"/>
    <s v="Electrónica"/>
    <n v="1064.72"/>
    <x v="6"/>
    <x v="38"/>
    <s v="Femenino"/>
    <n v="0.1"/>
    <s v="Si"/>
    <n v="745.3"/>
    <s v="Tarjeta de Débito"/>
    <s v="África"/>
    <d v="2023-07-20T00:00:00"/>
    <n v="6707.74"/>
    <s v="Jóvenes"/>
  </r>
  <r>
    <n v="13573"/>
    <s v="Portátil"/>
    <s v="Electrónica"/>
    <n v="757.27"/>
    <x v="1"/>
    <x v="29"/>
    <s v="Femenino"/>
    <n v="0.13"/>
    <s v="Si"/>
    <n v="492.23"/>
    <s v="Transferencia Bancaria"/>
    <s v="América del Norte"/>
    <d v="2025-01-02T00:00:00"/>
    <n v="3294.12"/>
    <s v="Adultos Mayores"/>
  </r>
  <r>
    <n v="13574"/>
    <s v="Tablet"/>
    <s v="Electrónica"/>
    <n v="1045.1400000000001"/>
    <x v="7"/>
    <x v="24"/>
    <s v="Masculino"/>
    <n v="0.26"/>
    <s v="Si"/>
    <n v="1630.42"/>
    <s v="Transferencia Bancaria"/>
    <s v="Asia"/>
    <d v="2024-03-04T00:00:00"/>
    <n v="4640.42"/>
    <s v="Adultos"/>
  </r>
  <r>
    <n v="13575"/>
    <s v="Reloj Inteligente"/>
    <s v="Electrónica"/>
    <n v="725.24"/>
    <x v="4"/>
    <x v="33"/>
    <s v="Masculino"/>
    <n v="0.13"/>
    <s v="Si"/>
    <n v="848.53"/>
    <s v="Tarjeta de Débito"/>
    <s v="África"/>
    <d v="2023-05-04T00:00:00"/>
    <n v="5678.63"/>
    <s v="Tercera Edad"/>
  </r>
  <r>
    <n v="13576"/>
    <s v="Portátil"/>
    <s v="Electrónica"/>
    <n v="567.42999999999995"/>
    <x v="2"/>
    <x v="14"/>
    <s v="Masculino"/>
    <n v="0.03"/>
    <s v="Si"/>
    <n v="136.18"/>
    <s v="Tarjeta de Débito"/>
    <s v="América del Sur"/>
    <d v="2023-12-02T00:00:00"/>
    <n v="4403.26"/>
    <s v="Adultos"/>
  </r>
  <r>
    <n v="13577"/>
    <s v="Tablet"/>
    <s v="Electrónica"/>
    <n v="368.33"/>
    <x v="4"/>
    <x v="39"/>
    <s v="Femenino"/>
    <n v="0.19"/>
    <s v="Si"/>
    <n v="629.84"/>
    <s v="Transferencia Bancaria"/>
    <s v="América del Norte"/>
    <d v="2023-12-11T00:00:00"/>
    <n v="2685.13"/>
    <s v="Adultos"/>
  </r>
  <r>
    <n v="13578"/>
    <s v="Tablet"/>
    <s v="Electrónica"/>
    <n v="1059.3699999999999"/>
    <x v="7"/>
    <x v="40"/>
    <s v="Femenino"/>
    <n v="0.28999999999999998"/>
    <s v="Si"/>
    <n v="1843.3"/>
    <s v="Tarjeta de Débito"/>
    <s v="Asia"/>
    <d v="2023-01-23T00:00:00"/>
    <n v="4512.92"/>
    <s v="Adultos"/>
  </r>
  <r>
    <n v="13579"/>
    <s v="Tablet"/>
    <s v="Electrónica"/>
    <n v="898.77"/>
    <x v="3"/>
    <x v="11"/>
    <s v="Femenino"/>
    <n v="0.06"/>
    <s v="Si"/>
    <n v="53.93"/>
    <s v="Paypal"/>
    <s v="América del Sur"/>
    <d v="2023-12-27T00:00:00"/>
    <n v="844.84"/>
    <s v="Adultos Mayores"/>
  </r>
  <r>
    <n v="13580"/>
    <s v="Tablet"/>
    <s v="Electrónica"/>
    <n v="1307.8900000000001"/>
    <x v="2"/>
    <x v="32"/>
    <s v="Masculino"/>
    <n v="0.08"/>
    <s v="Si"/>
    <n v="837.05"/>
    <s v="Tarjeta de Crédito"/>
    <s v="Asia"/>
    <d v="2024-05-08T00:00:00"/>
    <n v="9626.07"/>
    <s v="Adultos Mayores"/>
  </r>
  <r>
    <n v="13581"/>
    <s v="Auriculares"/>
    <s v="Accesorios"/>
    <n v="1244.51"/>
    <x v="1"/>
    <x v="30"/>
    <s v="Masculino"/>
    <n v="0.1"/>
    <s v="Si"/>
    <n v="622.26"/>
    <s v="Paypal"/>
    <s v="Asia"/>
    <d v="2023-05-19T00:00:00"/>
    <n v="5600.3"/>
    <s v="Tercera Edad"/>
  </r>
  <r>
    <n v="13582"/>
    <s v="Auriculares"/>
    <s v="Accesorios"/>
    <n v="630.17999999999995"/>
    <x v="2"/>
    <x v="21"/>
    <s v="Masculino"/>
    <n v="0.17"/>
    <s v="Si"/>
    <n v="857.04"/>
    <s v="Tarjeta de Débito"/>
    <s v="Asia"/>
    <d v="2023-01-17T00:00:00"/>
    <n v="4184.3999999999996"/>
    <s v="Adultos Mayores"/>
  </r>
  <r>
    <n v="13583"/>
    <s v="Auriculares"/>
    <s v="Accesorios"/>
    <n v="168.15"/>
    <x v="2"/>
    <x v="44"/>
    <s v="Masculino"/>
    <n v="0.28000000000000003"/>
    <s v="Si"/>
    <n v="376.66"/>
    <s v="Tarjeta de Crédito"/>
    <s v="América del Norte"/>
    <d v="2023-11-28T00:00:00"/>
    <n v="968.54"/>
    <s v="Adultos"/>
  </r>
  <r>
    <n v="13584"/>
    <s v="Tablet"/>
    <s v="Electrónica"/>
    <n v="376.93"/>
    <x v="2"/>
    <x v="19"/>
    <s v="Masculino"/>
    <n v="0.03"/>
    <s v="Si"/>
    <n v="90.46"/>
    <s v="Tarjeta de Débito"/>
    <s v="Asia"/>
    <d v="2024-09-07T00:00:00"/>
    <n v="2924.98"/>
    <s v="Adultos"/>
  </r>
  <r>
    <n v="13585"/>
    <s v="Portátil"/>
    <s v="Electrónica"/>
    <n v="1358.86"/>
    <x v="6"/>
    <x v="36"/>
    <s v="Masculino"/>
    <n v="0.1"/>
    <s v="Si"/>
    <n v="951.2"/>
    <s v="Transferencia Bancaria"/>
    <s v="Asia"/>
    <d v="2023-05-04T00:00:00"/>
    <n v="8560.82"/>
    <s v="Adultos Mayores"/>
  </r>
  <r>
    <n v="13586"/>
    <s v="Reloj Inteligente"/>
    <s v="Electrónica"/>
    <n v="341.4"/>
    <x v="0"/>
    <x v="10"/>
    <s v="Masculino"/>
    <n v="0.24"/>
    <s v="Si"/>
    <n v="245.81"/>
    <s v="Transferencia Bancaria"/>
    <s v="África"/>
    <d v="2024-06-08T00:00:00"/>
    <n v="778.39"/>
    <s v="Adultos Mayores"/>
  </r>
  <r>
    <n v="13587"/>
    <s v="Auriculares"/>
    <s v="Accesorios"/>
    <n v="839.35"/>
    <x v="2"/>
    <x v="42"/>
    <s v="Femenino"/>
    <n v="0.03"/>
    <s v="Si"/>
    <n v="201.44"/>
    <s v="Transferencia Bancaria"/>
    <s v="África"/>
    <d v="2024-11-06T00:00:00"/>
    <n v="6513.36"/>
    <s v="Jóvenes"/>
  </r>
  <r>
    <n v="13588"/>
    <s v="Móvil Inteligente"/>
    <s v="Electrónica"/>
    <n v="1456"/>
    <x v="2"/>
    <x v="18"/>
    <s v="Femenino"/>
    <n v="0.28999999999999998"/>
    <s v="Si"/>
    <n v="3377.92"/>
    <s v="Paypal"/>
    <s v="África"/>
    <d v="2024-06-19T00:00:00"/>
    <n v="8270.08"/>
    <s v="Adultos Mayores"/>
  </r>
  <r>
    <n v="13589"/>
    <s v="Móvil Inteligente"/>
    <s v="Electrónica"/>
    <n v="1132.79"/>
    <x v="7"/>
    <x v="4"/>
    <s v="Femenino"/>
    <n v="0.01"/>
    <s v="Si"/>
    <n v="67.97"/>
    <s v="Paypal"/>
    <s v="Europa"/>
    <d v="2024-08-05T00:00:00"/>
    <n v="6728.77"/>
    <s v="Jóvenes"/>
  </r>
  <r>
    <n v="13590"/>
    <s v="Reloj Inteligente"/>
    <s v="Electrónica"/>
    <n v="1089.02"/>
    <x v="1"/>
    <x v="14"/>
    <s v="Masculino"/>
    <n v="0.23"/>
    <s v="Si"/>
    <n v="1252.3699999999999"/>
    <s v="Paypal"/>
    <s v="América del Norte"/>
    <d v="2023-10-11T00:00:00"/>
    <n v="4192.7299999999996"/>
    <s v="Adultos"/>
  </r>
  <r>
    <n v="13591"/>
    <s v="Auriculares"/>
    <s v="Accesorios"/>
    <n v="137.68"/>
    <x v="8"/>
    <x v="0"/>
    <s v="Masculino"/>
    <n v="0.05"/>
    <s v="Si"/>
    <n v="13.77"/>
    <s v="Tarjeta de Crédito"/>
    <s v="África"/>
    <d v="2024-07-09T00:00:00"/>
    <n v="261.58999999999997"/>
    <s v="Adultos Mayores"/>
  </r>
  <r>
    <n v="13592"/>
    <s v="Reloj Inteligente"/>
    <s v="Electrónica"/>
    <n v="1208"/>
    <x v="6"/>
    <x v="16"/>
    <s v="Masculino"/>
    <n v="0.04"/>
    <s v="Si"/>
    <n v="338.24"/>
    <s v="Tarjeta de Crédito"/>
    <s v="América del Sur"/>
    <d v="2023-07-01T00:00:00"/>
    <n v="8117.76"/>
    <s v="Tercera Edad"/>
  </r>
  <r>
    <n v="13593"/>
    <s v="Portátil"/>
    <s v="Electrónica"/>
    <n v="1145.56"/>
    <x v="6"/>
    <x v="13"/>
    <s v="Femenino"/>
    <n v="0.14000000000000001"/>
    <s v="Si"/>
    <n v="1122.6500000000001"/>
    <s v="Paypal"/>
    <s v="Asia"/>
    <d v="2024-10-24T00:00:00"/>
    <n v="6896.27"/>
    <s v="Adultos Mayores"/>
  </r>
  <r>
    <n v="13594"/>
    <s v="Reloj Inteligente"/>
    <s v="Electrónica"/>
    <n v="539.36"/>
    <x v="0"/>
    <x v="28"/>
    <s v="Masculino"/>
    <n v="0.03"/>
    <s v="Si"/>
    <n v="48.54"/>
    <s v="Tarjeta de Débito"/>
    <s v="Europa"/>
    <d v="2023-01-30T00:00:00"/>
    <n v="1569.54"/>
    <s v="Adultos Mayores"/>
  </r>
  <r>
    <n v="13595"/>
    <s v="Reloj Inteligente"/>
    <s v="Electrónica"/>
    <n v="108.96"/>
    <x v="2"/>
    <x v="44"/>
    <s v="Femenino"/>
    <n v="0.21"/>
    <s v="Si"/>
    <n v="183.05"/>
    <s v="Transferencia Bancaria"/>
    <s v="América del Sur"/>
    <d v="2024-08-26T00:00:00"/>
    <n v="688.63"/>
    <s v="Adultos"/>
  </r>
  <r>
    <n v="13596"/>
    <s v="Auriculares"/>
    <s v="Accesorios"/>
    <n v="253.93"/>
    <x v="4"/>
    <x v="9"/>
    <s v="Femenino"/>
    <n v="0.03"/>
    <s v="Si"/>
    <n v="68.56"/>
    <s v="Paypal"/>
    <s v="Europa"/>
    <d v="2024-05-20T00:00:00"/>
    <n v="2216.81"/>
    <s v="Adultos"/>
  </r>
  <r>
    <n v="13597"/>
    <s v="Tablet"/>
    <s v="Electrónica"/>
    <n v="511.62"/>
    <x v="0"/>
    <x v="18"/>
    <s v="Femenino"/>
    <n v="0.21"/>
    <s v="Si"/>
    <n v="322.32"/>
    <s v="Transferencia Bancaria"/>
    <s v="América del Norte"/>
    <d v="2023-06-19T00:00:00"/>
    <n v="1212.54"/>
    <s v="Adultos Mayores"/>
  </r>
  <r>
    <n v="13598"/>
    <s v="Móvil Inteligente"/>
    <s v="Electrónica"/>
    <n v="382.96"/>
    <x v="0"/>
    <x v="16"/>
    <s v="Femenino"/>
    <n v="0.28000000000000003"/>
    <s v="Si"/>
    <n v="321.69"/>
    <s v="Paypal"/>
    <s v="América del Norte"/>
    <d v="2024-02-09T00:00:00"/>
    <n v="827.19"/>
    <s v="Tercera Edad"/>
  </r>
  <r>
    <n v="13599"/>
    <s v="Móvil Inteligente"/>
    <s v="Electrónica"/>
    <n v="139.15"/>
    <x v="2"/>
    <x v="40"/>
    <s v="Masculino"/>
    <n v="0.14000000000000001"/>
    <s v="Si"/>
    <n v="155.85"/>
    <s v="Tarjeta de Débito"/>
    <s v="Asia"/>
    <d v="2024-04-29T00:00:00"/>
    <n v="957.35"/>
    <s v="Adultos"/>
  </r>
  <r>
    <n v="13600"/>
    <s v="Móvil Inteligente"/>
    <s v="Electrónica"/>
    <n v="773.31"/>
    <x v="6"/>
    <x v="28"/>
    <s v="Femenino"/>
    <n v="0.14000000000000001"/>
    <s v="Si"/>
    <n v="757.84"/>
    <s v="Transferencia Bancaria"/>
    <s v="Asia"/>
    <d v="2023-03-13T00:00:00"/>
    <n v="4655.33"/>
    <s v="Adultos Mayores"/>
  </r>
  <r>
    <n v="13601"/>
    <s v="Tablet"/>
    <s v="Electrónica"/>
    <n v="1006.78"/>
    <x v="5"/>
    <x v="40"/>
    <s v="Masculino"/>
    <n v="0.2"/>
    <s v="Si"/>
    <n v="805.42"/>
    <s v="Paypal"/>
    <s v="África"/>
    <d v="2024-06-19T00:00:00"/>
    <n v="3221.7"/>
    <s v="Adultos"/>
  </r>
  <r>
    <n v="13602"/>
    <s v="Reloj Inteligente"/>
    <s v="Electrónica"/>
    <n v="1278.06"/>
    <x v="4"/>
    <x v="8"/>
    <s v="Masculino"/>
    <n v="0.1"/>
    <s v="Si"/>
    <n v="1150.25"/>
    <s v="Tarjeta de Débito"/>
    <s v="América del Norte"/>
    <d v="2024-11-17T00:00:00"/>
    <n v="10352.290000000001"/>
    <s v="Adultos Mayores"/>
  </r>
  <r>
    <n v="13603"/>
    <s v="Tablet"/>
    <s v="Electrónica"/>
    <n v="707.62"/>
    <x v="6"/>
    <x v="7"/>
    <s v="Femenino"/>
    <n v="0.05"/>
    <s v="Si"/>
    <n v="247.67"/>
    <s v="Paypal"/>
    <s v="África"/>
    <d v="2025-01-02T00:00:00"/>
    <n v="4705.67"/>
    <s v="Adultos Mayores"/>
  </r>
  <r>
    <n v="13604"/>
    <s v="Reloj Inteligente"/>
    <s v="Electrónica"/>
    <n v="288.27"/>
    <x v="0"/>
    <x v="39"/>
    <s v="Femenino"/>
    <n v="0.17"/>
    <s v="Si"/>
    <n v="147.02000000000001"/>
    <s v="Transferencia Bancaria"/>
    <s v="África"/>
    <d v="2023-09-06T00:00:00"/>
    <n v="717.79"/>
    <s v="Adultos"/>
  </r>
  <r>
    <n v="13605"/>
    <s v="Móvil Inteligente"/>
    <s v="Electrónica"/>
    <n v="531.44000000000005"/>
    <x v="0"/>
    <x v="37"/>
    <s v="Masculino"/>
    <n v="0.01"/>
    <s v="Si"/>
    <n v="15.94"/>
    <s v="Tarjeta de Crédito"/>
    <s v="América del Sur"/>
    <d v="2025-01-23T00:00:00"/>
    <n v="1578.38"/>
    <s v="Adultos"/>
  </r>
  <r>
    <n v="13606"/>
    <s v="Tablet"/>
    <s v="Electrónica"/>
    <n v="451.64"/>
    <x v="4"/>
    <x v="21"/>
    <s v="Femenino"/>
    <n v="0.15"/>
    <s v="Si"/>
    <n v="609.71"/>
    <s v="Paypal"/>
    <s v="América del Sur"/>
    <d v="2024-08-05T00:00:00"/>
    <n v="3455.05"/>
    <s v="Adultos Mayores"/>
  </r>
  <r>
    <n v="13607"/>
    <s v="Tablet"/>
    <s v="Electrónica"/>
    <n v="838.83"/>
    <x v="0"/>
    <x v="32"/>
    <s v="Femenino"/>
    <n v="0.26"/>
    <s v="Si"/>
    <n v="654.29"/>
    <s v="Tarjeta de Crédito"/>
    <s v="África"/>
    <d v="2023-06-17T00:00:00"/>
    <n v="1862.2"/>
    <s v="Adultos Mayores"/>
  </r>
  <r>
    <n v="13608"/>
    <s v="Móvil Inteligente"/>
    <s v="Electrónica"/>
    <n v="300.24"/>
    <x v="1"/>
    <x v="34"/>
    <s v="Masculino"/>
    <n v="0.06"/>
    <s v="Si"/>
    <n v="90.07"/>
    <s v="Transferencia Bancaria"/>
    <s v="América del Sur"/>
    <d v="2024-03-10T00:00:00"/>
    <n v="1411.13"/>
    <s v="Adultos Mayores"/>
  </r>
  <r>
    <n v="13609"/>
    <s v="Tablet"/>
    <s v="Electrónica"/>
    <n v="673.21"/>
    <x v="3"/>
    <x v="23"/>
    <s v="Masculino"/>
    <n v="0.21"/>
    <s v="Si"/>
    <n v="141.37"/>
    <s v="Paypal"/>
    <s v="África"/>
    <d v="2024-01-21T00:00:00"/>
    <n v="531.84"/>
    <s v="Jóvenes"/>
  </r>
  <r>
    <n v="13610"/>
    <s v="Portátil"/>
    <s v="Electrónica"/>
    <n v="538.41"/>
    <x v="6"/>
    <x v="4"/>
    <s v="Femenino"/>
    <n v="0.28000000000000003"/>
    <s v="Si"/>
    <n v="1055.28"/>
    <s v="Paypal"/>
    <s v="África"/>
    <d v="2025-01-03T00:00:00"/>
    <n v="2713.59"/>
    <s v="Jóvenes"/>
  </r>
  <r>
    <n v="13611"/>
    <s v="Auriculares"/>
    <s v="Accesorios"/>
    <n v="521.5"/>
    <x v="3"/>
    <x v="9"/>
    <s v="Femenino"/>
    <n v="0.04"/>
    <s v="Si"/>
    <n v="20.86"/>
    <s v="Transferencia Bancaria"/>
    <s v="Europa"/>
    <d v="2023-10-29T00:00:00"/>
    <n v="500.64"/>
    <s v="Adultos"/>
  </r>
  <r>
    <n v="13612"/>
    <s v="Reloj Inteligente"/>
    <s v="Electrónica"/>
    <n v="839.18"/>
    <x v="4"/>
    <x v="37"/>
    <s v="Femenino"/>
    <n v="0.08"/>
    <s v="Si"/>
    <n v="604.21"/>
    <s v="Transferencia Bancaria"/>
    <s v="América del Sur"/>
    <d v="2024-04-04T00:00:00"/>
    <n v="6948.41"/>
    <s v="Adultos"/>
  </r>
  <r>
    <n v="13613"/>
    <s v="Auriculares"/>
    <s v="Accesorios"/>
    <n v="1037.49"/>
    <x v="2"/>
    <x v="47"/>
    <s v="Masculino"/>
    <n v="0.28999999999999998"/>
    <s v="Si"/>
    <n v="2406.98"/>
    <s v="Paypal"/>
    <s v="África"/>
    <d v="2024-09-28T00:00:00"/>
    <n v="5892.94"/>
    <s v="Adultos"/>
  </r>
  <r>
    <n v="13614"/>
    <s v="Móvil Inteligente"/>
    <s v="Electrónica"/>
    <n v="836.02"/>
    <x v="0"/>
    <x v="32"/>
    <s v="Masculino"/>
    <n v="0.23"/>
    <s v="Si"/>
    <n v="576.85"/>
    <s v="Tarjeta de Débito"/>
    <s v="América del Norte"/>
    <d v="2023-11-24T00:00:00"/>
    <n v="1931.21"/>
    <s v="Adultos Mayores"/>
  </r>
  <r>
    <n v="13615"/>
    <s v="Tablet"/>
    <s v="Electrónica"/>
    <n v="994.66"/>
    <x v="1"/>
    <x v="21"/>
    <s v="Masculino"/>
    <n v="0.08"/>
    <s v="Si"/>
    <n v="397.86"/>
    <s v="Tarjeta de Crédito"/>
    <s v="América del Norte"/>
    <d v="2023-10-23T00:00:00"/>
    <n v="4575.4399999999996"/>
    <s v="Adultos Mayores"/>
  </r>
  <r>
    <n v="13616"/>
    <s v="Tablet"/>
    <s v="Electrónica"/>
    <n v="498.39"/>
    <x v="3"/>
    <x v="1"/>
    <s v="Femenino"/>
    <n v="0.16"/>
    <s v="Si"/>
    <n v="79.739999999999995"/>
    <s v="Transferencia Bancaria"/>
    <s v="África"/>
    <d v="2024-05-16T00:00:00"/>
    <n v="418.65"/>
    <s v="Jóvenes"/>
  </r>
  <r>
    <n v="13617"/>
    <s v="Reloj Inteligente"/>
    <s v="Electrónica"/>
    <n v="1107.55"/>
    <x v="7"/>
    <x v="40"/>
    <s v="Femenino"/>
    <n v="0.02"/>
    <s v="Si"/>
    <n v="132.91"/>
    <s v="Paypal"/>
    <s v="África"/>
    <d v="2024-08-02T00:00:00"/>
    <n v="6512.39"/>
    <s v="Adultos"/>
  </r>
  <r>
    <n v="13618"/>
    <s v="Portátil"/>
    <s v="Electrónica"/>
    <n v="1095.1099999999999"/>
    <x v="3"/>
    <x v="16"/>
    <s v="Masculino"/>
    <n v="0.09"/>
    <s v="Si"/>
    <n v="98.56"/>
    <s v="Tarjeta de Débito"/>
    <s v="África"/>
    <d v="2023-08-01T00:00:00"/>
    <n v="996.55"/>
    <s v="Tercera Edad"/>
  </r>
  <r>
    <n v="13619"/>
    <s v="Portátil"/>
    <s v="Electrónica"/>
    <n v="634.34"/>
    <x v="5"/>
    <x v="36"/>
    <s v="Femenino"/>
    <n v="0.3"/>
    <s v="Si"/>
    <n v="761.21"/>
    <s v="Tarjeta de Crédito"/>
    <s v="América del Norte"/>
    <d v="2024-02-23T00:00:00"/>
    <n v="1776.15"/>
    <s v="Adultos Mayores"/>
  </r>
  <r>
    <n v="13620"/>
    <s v="Auriculares"/>
    <s v="Accesorios"/>
    <n v="1219.6199999999999"/>
    <x v="1"/>
    <x v="43"/>
    <s v="Femenino"/>
    <n v="7.0000000000000007E-2"/>
    <s v="Si"/>
    <n v="426.87"/>
    <s v="Transferencia Bancaria"/>
    <s v="África"/>
    <d v="2024-06-11T00:00:00"/>
    <n v="5671.23"/>
    <s v="Adultos Mayores"/>
  </r>
  <r>
    <n v="13621"/>
    <s v="Móvil Inteligente"/>
    <s v="Electrónica"/>
    <n v="295.32"/>
    <x v="4"/>
    <x v="32"/>
    <s v="Masculino"/>
    <n v="7.0000000000000007E-2"/>
    <s v="Si"/>
    <n v="186.05"/>
    <s v="Tarjeta de Crédito"/>
    <s v="Asia"/>
    <d v="2023-10-06T00:00:00"/>
    <n v="2471.83"/>
    <s v="Adultos Mayores"/>
  </r>
  <r>
    <n v="13622"/>
    <s v="Tablet"/>
    <s v="Electrónica"/>
    <n v="545.45000000000005"/>
    <x v="1"/>
    <x v="27"/>
    <s v="Masculino"/>
    <n v="0.05"/>
    <s v="Si"/>
    <n v="136.36000000000001"/>
    <s v="Tarjeta de Crédito"/>
    <s v="América del Norte"/>
    <d v="2023-05-05T00:00:00"/>
    <n v="2590.89"/>
    <s v="Adultos"/>
  </r>
  <r>
    <n v="13623"/>
    <s v="Reloj Inteligente"/>
    <s v="Electrónica"/>
    <n v="1481.49"/>
    <x v="8"/>
    <x v="43"/>
    <s v="Masculino"/>
    <n v="0.03"/>
    <s v="Si"/>
    <n v="88.89"/>
    <s v="Transferencia Bancaria"/>
    <s v="América del Sur"/>
    <d v="2024-08-24T00:00:00"/>
    <n v="2874.09"/>
    <s v="Adultos Mayores"/>
  </r>
  <r>
    <n v="13624"/>
    <s v="Móvil Inteligente"/>
    <s v="Electrónica"/>
    <n v="779.91"/>
    <x v="8"/>
    <x v="26"/>
    <s v="Masculino"/>
    <n v="0.04"/>
    <s v="Si"/>
    <n v="62.39"/>
    <s v="Paypal"/>
    <s v="Europa"/>
    <d v="2023-02-12T00:00:00"/>
    <n v="1497.43"/>
    <s v="Adultos"/>
  </r>
  <r>
    <n v="13625"/>
    <s v="Tablet"/>
    <s v="Electrónica"/>
    <n v="161.13"/>
    <x v="9"/>
    <x v="5"/>
    <s v="Masculino"/>
    <n v="0.28999999999999998"/>
    <s v="Si"/>
    <n v="467.28"/>
    <s v="Transferencia Bancaria"/>
    <s v="América del Sur"/>
    <d v="2024-03-22T00:00:00"/>
    <n v="1144.02"/>
    <s v="Tercera Edad"/>
  </r>
  <r>
    <n v="13626"/>
    <s v="Tablet"/>
    <s v="Electrónica"/>
    <n v="1463.75"/>
    <x v="2"/>
    <x v="47"/>
    <s v="Masculino"/>
    <n v="0.25"/>
    <s v="Si"/>
    <n v="2927.5"/>
    <s v="Tarjeta de Débito"/>
    <s v="Asia"/>
    <d v="2023-11-09T00:00:00"/>
    <n v="8782.5"/>
    <s v="Adultos"/>
  </r>
  <r>
    <n v="13627"/>
    <s v="Móvil Inteligente"/>
    <s v="Electrónica"/>
    <n v="1082.19"/>
    <x v="0"/>
    <x v="28"/>
    <s v="Femenino"/>
    <n v="0.25"/>
    <s v="Si"/>
    <n v="811.64"/>
    <s v="Tarjeta de Débito"/>
    <s v="Asia"/>
    <d v="2023-09-05T00:00:00"/>
    <n v="2434.9299999999998"/>
    <s v="Adultos Mayores"/>
  </r>
  <r>
    <n v="13628"/>
    <s v="Auriculares"/>
    <s v="Accesorios"/>
    <n v="1035.31"/>
    <x v="6"/>
    <x v="37"/>
    <s v="Femenino"/>
    <n v="0.15"/>
    <s v="Si"/>
    <n v="1087.08"/>
    <s v="Transferencia Bancaria"/>
    <s v="América del Norte"/>
    <d v="2024-02-19T00:00:00"/>
    <n v="6160.09"/>
    <s v="Adultos"/>
  </r>
  <r>
    <n v="13629"/>
    <s v="Móvil Inteligente"/>
    <s v="Electrónica"/>
    <n v="1196"/>
    <x v="2"/>
    <x v="31"/>
    <s v="Femenino"/>
    <n v="0.01"/>
    <s v="Si"/>
    <n v="95.68"/>
    <s v="Paypal"/>
    <s v="África"/>
    <d v="2023-12-06T00:00:00"/>
    <n v="9472.32"/>
    <s v="Adultos Mayores"/>
  </r>
  <r>
    <n v="13630"/>
    <s v="Reloj Inteligente"/>
    <s v="Electrónica"/>
    <n v="1102.26"/>
    <x v="9"/>
    <x v="34"/>
    <s v="Femenino"/>
    <n v="0.12"/>
    <s v="Si"/>
    <n v="1322.71"/>
    <s v="Paypal"/>
    <s v="Europa"/>
    <d v="2023-06-13T00:00:00"/>
    <n v="9699.89"/>
    <s v="Adultos Mayores"/>
  </r>
  <r>
    <n v="13631"/>
    <s v="Móvil Inteligente"/>
    <s v="Electrónica"/>
    <n v="325.85000000000002"/>
    <x v="6"/>
    <x v="44"/>
    <s v="Masculino"/>
    <n v="0.1"/>
    <s v="Si"/>
    <n v="228.1"/>
    <s v="Paypal"/>
    <s v="Europa"/>
    <d v="2023-05-25T00:00:00"/>
    <n v="2052.86"/>
    <s v="Adultos"/>
  </r>
  <r>
    <n v="13632"/>
    <s v="Móvil Inteligente"/>
    <s v="Electrónica"/>
    <n v="199.73"/>
    <x v="4"/>
    <x v="11"/>
    <s v="Masculino"/>
    <n v="0.15"/>
    <s v="Si"/>
    <n v="269.64"/>
    <s v="Tarjeta de Débito"/>
    <s v="Europa"/>
    <d v="2024-06-26T00:00:00"/>
    <n v="1527.93"/>
    <s v="Adultos Mayores"/>
  </r>
  <r>
    <n v="13633"/>
    <s v="Móvil Inteligente"/>
    <s v="Electrónica"/>
    <n v="1067.72"/>
    <x v="2"/>
    <x v="10"/>
    <s v="Masculino"/>
    <n v="0.06"/>
    <s v="Si"/>
    <n v="512.51"/>
    <s v="Tarjeta de Crédito"/>
    <s v="África"/>
    <d v="2024-09-13T00:00:00"/>
    <n v="8029.25"/>
    <s v="Adultos Mayores"/>
  </r>
  <r>
    <n v="13634"/>
    <s v="Reloj Inteligente"/>
    <s v="Electrónica"/>
    <n v="1455.22"/>
    <x v="2"/>
    <x v="15"/>
    <s v="Femenino"/>
    <n v="0.23"/>
    <s v="Si"/>
    <n v="2677.6"/>
    <s v="Tarjeta de Crédito"/>
    <s v="América del Norte"/>
    <d v="2023-07-07T00:00:00"/>
    <n v="8964.16"/>
    <s v="Adultos Mayores"/>
  </r>
  <r>
    <n v="13635"/>
    <s v="Portátil"/>
    <s v="Electrónica"/>
    <n v="966.16"/>
    <x v="8"/>
    <x v="47"/>
    <s v="Masculino"/>
    <n v="0"/>
    <s v="No"/>
    <n v="0"/>
    <s v="Paypal"/>
    <s v="África"/>
    <d v="2023-05-07T00:00:00"/>
    <n v="1932.32"/>
    <s v="Adultos"/>
  </r>
  <r>
    <n v="13636"/>
    <s v="Auriculares"/>
    <s v="Accesorios"/>
    <n v="814.44"/>
    <x v="7"/>
    <x v="23"/>
    <s v="Femenino"/>
    <n v="0.28999999999999998"/>
    <s v="Si"/>
    <n v="1417.13"/>
    <s v="Paypal"/>
    <s v="América del Norte"/>
    <d v="2024-06-08T00:00:00"/>
    <n v="3469.51"/>
    <s v="Jóvenes"/>
  </r>
  <r>
    <n v="13637"/>
    <s v="Móvil Inteligente"/>
    <s v="Electrónica"/>
    <n v="240.05"/>
    <x v="2"/>
    <x v="32"/>
    <s v="Femenino"/>
    <n v="0.16"/>
    <s v="Si"/>
    <n v="307.26"/>
    <s v="Transferencia Bancaria"/>
    <s v="América del Sur"/>
    <d v="2025-01-02T00:00:00"/>
    <n v="1613.14"/>
    <s v="Adultos Mayores"/>
  </r>
  <r>
    <n v="13638"/>
    <s v="Reloj Inteligente"/>
    <s v="Electrónica"/>
    <n v="595.88"/>
    <x v="9"/>
    <x v="43"/>
    <s v="Masculino"/>
    <n v="0.27"/>
    <s v="Si"/>
    <n v="1608.88"/>
    <s v="Tarjeta de Débito"/>
    <s v="Europa"/>
    <d v="2024-03-04T00:00:00"/>
    <n v="4349.92"/>
    <s v="Adultos Mayores"/>
  </r>
  <r>
    <n v="13639"/>
    <s v="Móvil Inteligente"/>
    <s v="Electrónica"/>
    <n v="529.69000000000005"/>
    <x v="8"/>
    <x v="10"/>
    <s v="Masculino"/>
    <n v="0.11"/>
    <s v="Si"/>
    <n v="116.53"/>
    <s v="Tarjeta de Débito"/>
    <s v="América del Norte"/>
    <d v="2024-12-28T00:00:00"/>
    <n v="942.85"/>
    <s v="Adultos Mayores"/>
  </r>
  <r>
    <n v="13640"/>
    <s v="Portátil"/>
    <s v="Electrónica"/>
    <n v="367.77"/>
    <x v="4"/>
    <x v="36"/>
    <s v="Femenino"/>
    <n v="0.06"/>
    <s v="Si"/>
    <n v="198.6"/>
    <s v="Paypal"/>
    <s v="América del Norte"/>
    <d v="2023-09-30T00:00:00"/>
    <n v="3111.33"/>
    <s v="Adultos Mayores"/>
  </r>
  <r>
    <n v="13641"/>
    <s v="Tablet"/>
    <s v="Electrónica"/>
    <n v="485.97"/>
    <x v="9"/>
    <x v="16"/>
    <s v="Masculino"/>
    <n v="0.18"/>
    <s v="Si"/>
    <n v="874.75"/>
    <s v="Paypal"/>
    <s v="Asia"/>
    <d v="2023-01-07T00:00:00"/>
    <n v="3984.95"/>
    <s v="Tercera Edad"/>
  </r>
  <r>
    <n v="13642"/>
    <s v="Tablet"/>
    <s v="Electrónica"/>
    <n v="783.76"/>
    <x v="0"/>
    <x v="5"/>
    <s v="Masculino"/>
    <n v="0.16"/>
    <s v="Si"/>
    <n v="376.2"/>
    <s v="Transferencia Bancaria"/>
    <s v="Asia"/>
    <d v="2024-11-20T00:00:00"/>
    <n v="1975.08"/>
    <s v="Tercera Edad"/>
  </r>
  <r>
    <n v="13643"/>
    <s v="Tablet"/>
    <s v="Electrónica"/>
    <n v="265.79000000000002"/>
    <x v="9"/>
    <x v="40"/>
    <s v="Masculino"/>
    <n v="0.3"/>
    <s v="Si"/>
    <n v="797.37"/>
    <s v="Transferencia Bancaria"/>
    <s v="África"/>
    <d v="2024-12-27T00:00:00"/>
    <n v="1860.53"/>
    <s v="Adultos"/>
  </r>
  <r>
    <n v="13644"/>
    <s v="Portátil"/>
    <s v="Electrónica"/>
    <n v="226.4"/>
    <x v="0"/>
    <x v="18"/>
    <s v="Femenino"/>
    <n v="0.25"/>
    <s v="Si"/>
    <n v="169.8"/>
    <s v="Tarjeta de Débito"/>
    <s v="América del Sur"/>
    <d v="2023-07-11T00:00:00"/>
    <n v="509.4"/>
    <s v="Adultos Mayores"/>
  </r>
  <r>
    <n v="13645"/>
    <s v="Portátil"/>
    <s v="Electrónica"/>
    <n v="757.92"/>
    <x v="1"/>
    <x v="27"/>
    <s v="Femenino"/>
    <n v="0.25"/>
    <s v="Si"/>
    <n v="947.4"/>
    <s v="Tarjeta de Débito"/>
    <s v="Asia"/>
    <d v="2024-09-24T00:00:00"/>
    <n v="2842.2"/>
    <s v="Adultos"/>
  </r>
  <r>
    <n v="13646"/>
    <s v="Portátil"/>
    <s v="Electrónica"/>
    <n v="185.56"/>
    <x v="4"/>
    <x v="46"/>
    <s v="Femenino"/>
    <n v="0.06"/>
    <s v="Si"/>
    <n v="100.2"/>
    <s v="Tarjeta de Crédito"/>
    <s v="Asia"/>
    <d v="2025-01-21T00:00:00"/>
    <n v="1569.84"/>
    <s v="Adultos"/>
  </r>
  <r>
    <n v="13647"/>
    <s v="Auriculares"/>
    <s v="Accesorios"/>
    <n v="1452.88"/>
    <x v="0"/>
    <x v="41"/>
    <s v="Femenino"/>
    <n v="0.14000000000000001"/>
    <s v="Si"/>
    <n v="610.21"/>
    <s v="Paypal"/>
    <s v="África"/>
    <d v="2024-10-26T00:00:00"/>
    <n v="3748.43"/>
    <s v="Jóvenes"/>
  </r>
  <r>
    <n v="13648"/>
    <s v="Tablet"/>
    <s v="Electrónica"/>
    <n v="1327.75"/>
    <x v="9"/>
    <x v="13"/>
    <s v="Femenino"/>
    <n v="0.22"/>
    <s v="Si"/>
    <n v="2921.05"/>
    <s v="Tarjeta de Débito"/>
    <s v="África"/>
    <d v="2024-06-14T00:00:00"/>
    <n v="10356.450000000001"/>
    <s v="Adultos Mayores"/>
  </r>
  <r>
    <n v="13649"/>
    <s v="Tablet"/>
    <s v="Electrónica"/>
    <n v="485.54"/>
    <x v="2"/>
    <x v="20"/>
    <s v="Femenino"/>
    <n v="0.28000000000000003"/>
    <s v="Si"/>
    <n v="1087.6099999999999"/>
    <s v="Tarjeta de Crédito"/>
    <s v="Europa"/>
    <d v="2024-11-09T00:00:00"/>
    <n v="2796.71"/>
    <s v="Adultos"/>
  </r>
  <r>
    <n v="13650"/>
    <s v="Móvil Inteligente"/>
    <s v="Electrónica"/>
    <n v="1367.23"/>
    <x v="8"/>
    <x v="10"/>
    <s v="Femenino"/>
    <n v="0.16"/>
    <s v="Si"/>
    <n v="437.51"/>
    <s v="Paypal"/>
    <s v="Asia"/>
    <d v="2023-06-18T00:00:00"/>
    <n v="2296.9499999999998"/>
    <s v="Adultos Mayores"/>
  </r>
  <r>
    <n v="13651"/>
    <s v="Móvil Inteligente"/>
    <s v="Electrónica"/>
    <n v="1309.69"/>
    <x v="0"/>
    <x v="30"/>
    <s v="Femenino"/>
    <n v="0.23"/>
    <s v="Si"/>
    <n v="903.69"/>
    <s v="Tarjeta de Crédito"/>
    <s v="América del Norte"/>
    <d v="2023-12-14T00:00:00"/>
    <n v="3025.38"/>
    <s v="Tercera Edad"/>
  </r>
  <r>
    <n v="13652"/>
    <s v="Móvil Inteligente"/>
    <s v="Electrónica"/>
    <n v="646.13"/>
    <x v="5"/>
    <x v="9"/>
    <s v="Femenino"/>
    <n v="0.15"/>
    <s v="Si"/>
    <n v="387.68"/>
    <s v="Tarjeta de Débito"/>
    <s v="África"/>
    <d v="2024-05-15T00:00:00"/>
    <n v="2196.84"/>
    <s v="Adultos"/>
  </r>
  <r>
    <n v="13653"/>
    <s v="Tablet"/>
    <s v="Electrónica"/>
    <n v="615.48"/>
    <x v="0"/>
    <x v="17"/>
    <s v="Femenino"/>
    <n v="0.16"/>
    <s v="Si"/>
    <n v="295.43"/>
    <s v="Transferencia Bancaria"/>
    <s v="América del Sur"/>
    <d v="2024-09-09T00:00:00"/>
    <n v="1551.01"/>
    <s v="Tercera Edad"/>
  </r>
  <r>
    <n v="13654"/>
    <s v="Auriculares"/>
    <s v="Accesorios"/>
    <n v="225.52"/>
    <x v="2"/>
    <x v="10"/>
    <s v="Femenino"/>
    <n v="0.25"/>
    <s v="Si"/>
    <n v="451.04"/>
    <s v="Transferencia Bancaria"/>
    <s v="África"/>
    <d v="2023-01-31T00:00:00"/>
    <n v="1353.12"/>
    <s v="Adultos Mayores"/>
  </r>
  <r>
    <n v="13655"/>
    <s v="Tablet"/>
    <s v="Electrónica"/>
    <n v="789.97"/>
    <x v="4"/>
    <x v="29"/>
    <s v="Femenino"/>
    <n v="0.08"/>
    <s v="Si"/>
    <n v="568.78"/>
    <s v="Tarjeta de Crédito"/>
    <s v="África"/>
    <d v="2024-10-28T00:00:00"/>
    <n v="6540.95"/>
    <s v="Adultos Mayores"/>
  </r>
  <r>
    <n v="13656"/>
    <s v="Reloj Inteligente"/>
    <s v="Electrónica"/>
    <n v="114.85"/>
    <x v="4"/>
    <x v="46"/>
    <s v="Masculino"/>
    <n v="0.13"/>
    <s v="Si"/>
    <n v="134.37"/>
    <s v="Tarjeta de Crédito"/>
    <s v="Europa"/>
    <d v="2024-06-02T00:00:00"/>
    <n v="899.28"/>
    <s v="Adultos"/>
  </r>
  <r>
    <n v="13657"/>
    <s v="Portátil"/>
    <s v="Electrónica"/>
    <n v="593.58000000000004"/>
    <x v="6"/>
    <x v="41"/>
    <s v="Masculino"/>
    <n v="0.14000000000000001"/>
    <s v="Si"/>
    <n v="581.71"/>
    <s v="Transferencia Bancaria"/>
    <s v="América del Norte"/>
    <d v="2025-01-12T00:00:00"/>
    <n v="3573.35"/>
    <s v="Jóvenes"/>
  </r>
  <r>
    <n v="13658"/>
    <s v="Móvil Inteligente"/>
    <s v="Electrónica"/>
    <n v="305.08999999999997"/>
    <x v="8"/>
    <x v="13"/>
    <s v="Masculino"/>
    <n v="0.16"/>
    <s v="Si"/>
    <n v="97.63"/>
    <s v="Paypal"/>
    <s v="América del Norte"/>
    <d v="2024-09-12T00:00:00"/>
    <n v="512.54999999999995"/>
    <s v="Adultos Mayores"/>
  </r>
  <r>
    <n v="13659"/>
    <s v="Tablet"/>
    <s v="Electrónica"/>
    <n v="452.25"/>
    <x v="9"/>
    <x v="31"/>
    <s v="Femenino"/>
    <n v="0.04"/>
    <s v="Si"/>
    <n v="180.9"/>
    <s v="Tarjeta de Crédito"/>
    <s v="América del Norte"/>
    <d v="2024-08-24T00:00:00"/>
    <n v="4341.6000000000004"/>
    <s v="Adultos Mayores"/>
  </r>
  <r>
    <n v="13660"/>
    <s v="Auriculares"/>
    <s v="Accesorios"/>
    <n v="534.04"/>
    <x v="2"/>
    <x v="16"/>
    <s v="Femenino"/>
    <n v="0.19"/>
    <s v="Si"/>
    <n v="811.74"/>
    <s v="Transferencia Bancaria"/>
    <s v="América del Norte"/>
    <d v="2024-11-26T00:00:00"/>
    <n v="3460.58"/>
    <s v="Tercera Edad"/>
  </r>
  <r>
    <n v="13661"/>
    <s v="Auriculares"/>
    <s v="Accesorios"/>
    <n v="199.41"/>
    <x v="4"/>
    <x v="11"/>
    <s v="Masculino"/>
    <n v="0.27"/>
    <s v="Si"/>
    <n v="484.57"/>
    <s v="Paypal"/>
    <s v="América del Norte"/>
    <d v="2023-06-09T00:00:00"/>
    <n v="1310.1199999999999"/>
    <s v="Adultos Mayores"/>
  </r>
  <r>
    <n v="13662"/>
    <s v="Auriculares"/>
    <s v="Accesorios"/>
    <n v="1118.6099999999999"/>
    <x v="5"/>
    <x v="45"/>
    <s v="Femenino"/>
    <n v="0.01"/>
    <s v="Si"/>
    <n v="44.74"/>
    <s v="Paypal"/>
    <s v="África"/>
    <d v="2023-04-30T00:00:00"/>
    <n v="4429.7"/>
    <s v="Adultos Mayores"/>
  </r>
  <r>
    <n v="13663"/>
    <s v="Reloj Inteligente"/>
    <s v="Electrónica"/>
    <n v="890.66"/>
    <x v="3"/>
    <x v="25"/>
    <s v="Femenino"/>
    <n v="0.27"/>
    <s v="Si"/>
    <n v="240.48"/>
    <s v="Tarjeta de Débito"/>
    <s v="Asia"/>
    <d v="2023-01-27T00:00:00"/>
    <n v="650.17999999999995"/>
    <s v="Adultos"/>
  </r>
  <r>
    <n v="13664"/>
    <s v="Tablet"/>
    <s v="Electrónica"/>
    <n v="1453.27"/>
    <x v="7"/>
    <x v="10"/>
    <s v="Femenino"/>
    <n v="0.13"/>
    <s v="Si"/>
    <n v="1133.55"/>
    <s v="Transferencia Bancaria"/>
    <s v="América del Norte"/>
    <d v="2023-08-01T00:00:00"/>
    <n v="7586.07"/>
    <s v="Adultos Mayores"/>
  </r>
  <r>
    <n v="13665"/>
    <s v="Auriculares"/>
    <s v="Accesorios"/>
    <n v="503.48"/>
    <x v="2"/>
    <x v="15"/>
    <s v="Femenino"/>
    <n v="0.2"/>
    <s v="Si"/>
    <n v="805.57"/>
    <s v="Transferencia Bancaria"/>
    <s v="Asia"/>
    <d v="2023-05-15T00:00:00"/>
    <n v="3222.27"/>
    <s v="Adultos Mayores"/>
  </r>
  <r>
    <n v="13666"/>
    <s v="Auriculares"/>
    <s v="Accesorios"/>
    <n v="889.62"/>
    <x v="2"/>
    <x v="6"/>
    <s v="Femenino"/>
    <n v="0.18"/>
    <s v="Si"/>
    <n v="1281.05"/>
    <s v="Tarjeta de Débito"/>
    <s v="Asia"/>
    <d v="2024-10-31T00:00:00"/>
    <n v="5835.91"/>
    <s v="Jóvenes"/>
  </r>
  <r>
    <n v="13667"/>
    <s v="Tablet"/>
    <s v="Electrónica"/>
    <n v="426.19"/>
    <x v="4"/>
    <x v="4"/>
    <s v="Femenino"/>
    <n v="0.16"/>
    <s v="Si"/>
    <n v="613.71"/>
    <s v="Tarjeta de Crédito"/>
    <s v="África"/>
    <d v="2024-02-05T00:00:00"/>
    <n v="3222"/>
    <s v="Jóvenes"/>
  </r>
  <r>
    <n v="13668"/>
    <s v="Tablet"/>
    <s v="Electrónica"/>
    <n v="295.36"/>
    <x v="5"/>
    <x v="44"/>
    <s v="Masculino"/>
    <n v="0.1"/>
    <s v="Si"/>
    <n v="118.14"/>
    <s v="Tarjeta de Crédito"/>
    <s v="América del Sur"/>
    <d v="2024-08-18T00:00:00"/>
    <n v="1063.3"/>
    <s v="Adultos"/>
  </r>
  <r>
    <n v="13669"/>
    <s v="Tablet"/>
    <s v="Electrónica"/>
    <n v="232.08"/>
    <x v="4"/>
    <x v="46"/>
    <s v="Masculino"/>
    <n v="0.22"/>
    <s v="Si"/>
    <n v="459.52"/>
    <s v="Transferencia Bancaria"/>
    <s v="América del Sur"/>
    <d v="2023-03-28T00:00:00"/>
    <n v="1629.2"/>
    <s v="Adultos"/>
  </r>
  <r>
    <n v="13670"/>
    <s v="Tablet"/>
    <s v="Electrónica"/>
    <n v="1421"/>
    <x v="8"/>
    <x v="12"/>
    <s v="Femenino"/>
    <n v="0.28999999999999998"/>
    <s v="Si"/>
    <n v="824.18"/>
    <s v="Tarjeta de Débito"/>
    <s v="América del Norte"/>
    <d v="2023-09-13T00:00:00"/>
    <n v="2017.82"/>
    <s v="Adultos Mayores"/>
  </r>
  <r>
    <n v="13671"/>
    <s v="Tablet"/>
    <s v="Electrónica"/>
    <n v="913.19"/>
    <x v="9"/>
    <x v="30"/>
    <s v="Femenino"/>
    <n v="0.21"/>
    <s v="Si"/>
    <n v="1917.7"/>
    <s v="Transferencia Bancaria"/>
    <s v="Europa"/>
    <d v="2024-12-12T00:00:00"/>
    <n v="7214.2"/>
    <s v="Tercera Edad"/>
  </r>
  <r>
    <n v="13672"/>
    <s v="Tablet"/>
    <s v="Electrónica"/>
    <n v="787.4"/>
    <x v="2"/>
    <x v="4"/>
    <s v="Femenino"/>
    <n v="0.04"/>
    <s v="Si"/>
    <n v="251.97"/>
    <s v="Transferencia Bancaria"/>
    <s v="Asia"/>
    <d v="2023-01-16T00:00:00"/>
    <n v="6047.23"/>
    <s v="Jóvenes"/>
  </r>
  <r>
    <n v="13673"/>
    <s v="Portátil"/>
    <s v="Electrónica"/>
    <n v="224.6"/>
    <x v="5"/>
    <x v="13"/>
    <s v="Masculino"/>
    <n v="0.28999999999999998"/>
    <s v="Si"/>
    <n v="260.54000000000002"/>
    <s v="Tarjeta de Crédito"/>
    <s v="Europa"/>
    <d v="2023-01-27T00:00:00"/>
    <n v="637.86"/>
    <s v="Adultos Mayores"/>
  </r>
  <r>
    <n v="13674"/>
    <s v="Auriculares"/>
    <s v="Accesorios"/>
    <n v="736.26"/>
    <x v="0"/>
    <x v="35"/>
    <s v="Femenino"/>
    <n v="0.02"/>
    <s v="Si"/>
    <n v="44.18"/>
    <s v="Tarjeta de Crédito"/>
    <s v="América del Norte"/>
    <d v="2023-05-12T00:00:00"/>
    <n v="2164.6"/>
    <s v="Tercera Edad"/>
  </r>
  <r>
    <n v="13675"/>
    <s v="Tablet"/>
    <s v="Electrónica"/>
    <n v="1268.97"/>
    <x v="7"/>
    <x v="12"/>
    <s v="Femenino"/>
    <n v="0.01"/>
    <s v="Si"/>
    <n v="76.14"/>
    <s v="Paypal"/>
    <s v="África"/>
    <d v="2023-05-14T00:00:00"/>
    <n v="7537.68"/>
    <s v="Adultos Mayores"/>
  </r>
  <r>
    <n v="13676"/>
    <s v="Auriculares"/>
    <s v="Accesorios"/>
    <n v="780.72"/>
    <x v="9"/>
    <x v="13"/>
    <s v="Masculino"/>
    <n v="0.06"/>
    <s v="Si"/>
    <n v="468.43"/>
    <s v="Tarjeta de Débito"/>
    <s v="Asia"/>
    <d v="2024-04-23T00:00:00"/>
    <n v="7338.77"/>
    <s v="Adultos Mayores"/>
  </r>
  <r>
    <n v="13677"/>
    <s v="Portátil"/>
    <s v="Electrónica"/>
    <n v="627.15"/>
    <x v="5"/>
    <x v="30"/>
    <s v="Masculino"/>
    <n v="0.13"/>
    <s v="Si"/>
    <n v="326.12"/>
    <s v="Tarjeta de Crédito"/>
    <s v="Asia"/>
    <d v="2023-03-05T00:00:00"/>
    <n v="2182.48"/>
    <s v="Tercera Edad"/>
  </r>
  <r>
    <n v="13678"/>
    <s v="Móvil Inteligente"/>
    <s v="Electrónica"/>
    <n v="95.06"/>
    <x v="0"/>
    <x v="1"/>
    <s v="Masculino"/>
    <n v="0.27"/>
    <s v="Si"/>
    <n v="77"/>
    <s v="Tarjeta de Crédito"/>
    <s v="América del Norte"/>
    <d v="2023-12-08T00:00:00"/>
    <n v="208.18"/>
    <s v="Jóvenes"/>
  </r>
  <r>
    <n v="13679"/>
    <s v="Reloj Inteligente"/>
    <s v="Electrónica"/>
    <n v="1253.1600000000001"/>
    <x v="9"/>
    <x v="13"/>
    <s v="Femenino"/>
    <n v="0.26"/>
    <s v="Si"/>
    <n v="3258.22"/>
    <s v="Paypal"/>
    <s v="Asia"/>
    <d v="2023-09-30T00:00:00"/>
    <n v="9273.3799999999992"/>
    <s v="Adultos Mayores"/>
  </r>
  <r>
    <n v="13680"/>
    <s v="Tablet"/>
    <s v="Electrónica"/>
    <n v="959.3"/>
    <x v="5"/>
    <x v="26"/>
    <s v="Masculino"/>
    <n v="0"/>
    <s v="No"/>
    <n v="0"/>
    <s v="Paypal"/>
    <s v="Europa"/>
    <d v="2024-07-04T00:00:00"/>
    <n v="3837.2"/>
    <s v="Adultos"/>
  </r>
  <r>
    <n v="13681"/>
    <s v="Móvil Inteligente"/>
    <s v="Electrónica"/>
    <n v="505.72"/>
    <x v="7"/>
    <x v="17"/>
    <s v="Femenino"/>
    <n v="0.28000000000000003"/>
    <s v="Si"/>
    <n v="849.61"/>
    <s v="Paypal"/>
    <s v="África"/>
    <d v="2024-02-14T00:00:00"/>
    <n v="2184.71"/>
    <s v="Tercera Edad"/>
  </r>
  <r>
    <n v="13682"/>
    <s v="Reloj Inteligente"/>
    <s v="Electrónica"/>
    <n v="961.48"/>
    <x v="0"/>
    <x v="3"/>
    <s v="Masculino"/>
    <n v="0.23"/>
    <s v="Si"/>
    <n v="663.42"/>
    <s v="Tarjeta de Débito"/>
    <s v="África"/>
    <d v="2024-02-23T00:00:00"/>
    <n v="2221.02"/>
    <s v="Adultos Mayores"/>
  </r>
  <r>
    <n v="13683"/>
    <s v="Portátil"/>
    <s v="Electrónica"/>
    <n v="87.68"/>
    <x v="3"/>
    <x v="24"/>
    <s v="Femenino"/>
    <n v="0.28000000000000003"/>
    <s v="Si"/>
    <n v="24.55"/>
    <s v="Paypal"/>
    <s v="Europa"/>
    <d v="2023-08-23T00:00:00"/>
    <n v="63.13"/>
    <s v="Adultos"/>
  </r>
  <r>
    <n v="13684"/>
    <s v="Tablet"/>
    <s v="Electrónica"/>
    <n v="661.85"/>
    <x v="6"/>
    <x v="34"/>
    <s v="Masculino"/>
    <n v="0.02"/>
    <s v="Si"/>
    <n v="92.66"/>
    <s v="Tarjeta de Crédito"/>
    <s v="África"/>
    <d v="2024-10-25T00:00:00"/>
    <n v="4540.29"/>
    <s v="Adultos Mayores"/>
  </r>
  <r>
    <n v="13685"/>
    <s v="Auriculares"/>
    <s v="Accesorios"/>
    <n v="765.48"/>
    <x v="9"/>
    <x v="15"/>
    <s v="Masculino"/>
    <n v="0.23"/>
    <s v="Si"/>
    <n v="1760.6"/>
    <s v="Transferencia Bancaria"/>
    <s v="África"/>
    <d v="2024-05-15T00:00:00"/>
    <n v="5894.2"/>
    <s v="Adultos Mayores"/>
  </r>
  <r>
    <n v="13686"/>
    <s v="Reloj Inteligente"/>
    <s v="Electrónica"/>
    <n v="717.18"/>
    <x v="5"/>
    <x v="18"/>
    <s v="Femenino"/>
    <n v="0.14000000000000001"/>
    <s v="Si"/>
    <n v="401.62"/>
    <s v="Tarjeta de Crédito"/>
    <s v="África"/>
    <d v="2024-12-29T00:00:00"/>
    <n v="2467.1"/>
    <s v="Adultos Mayores"/>
  </r>
  <r>
    <n v="13687"/>
    <s v="Portátil"/>
    <s v="Electrónica"/>
    <n v="1348.3"/>
    <x v="7"/>
    <x v="47"/>
    <s v="Femenino"/>
    <n v="0.04"/>
    <s v="Si"/>
    <n v="323.58999999999997"/>
    <s v="Paypal"/>
    <s v="América del Sur"/>
    <d v="2023-09-15T00:00:00"/>
    <n v="7766.21"/>
    <s v="Adultos"/>
  </r>
  <r>
    <n v="13688"/>
    <s v="Móvil Inteligente"/>
    <s v="Electrónica"/>
    <n v="684.94"/>
    <x v="3"/>
    <x v="21"/>
    <s v="Femenino"/>
    <n v="0.05"/>
    <s v="Si"/>
    <n v="34.25"/>
    <s v="Transferencia Bancaria"/>
    <s v="Europa"/>
    <d v="2023-07-26T00:00:00"/>
    <n v="650.69000000000005"/>
    <s v="Adultos Mayores"/>
  </r>
  <r>
    <n v="13689"/>
    <s v="Portátil"/>
    <s v="Electrónica"/>
    <n v="1241.5999999999999"/>
    <x v="8"/>
    <x v="1"/>
    <s v="Masculino"/>
    <n v="0.18"/>
    <s v="Si"/>
    <n v="446.98"/>
    <s v="Transferencia Bancaria"/>
    <s v="Asia"/>
    <d v="2024-11-07T00:00:00"/>
    <n v="2036.22"/>
    <s v="Jóvenes"/>
  </r>
  <r>
    <n v="13690"/>
    <s v="Auriculares"/>
    <s v="Accesorios"/>
    <n v="1221.8499999999999"/>
    <x v="2"/>
    <x v="13"/>
    <s v="Masculino"/>
    <n v="0.08"/>
    <s v="Si"/>
    <n v="781.98"/>
    <s v="Transferencia Bancaria"/>
    <s v="América del Norte"/>
    <d v="2024-09-21T00:00:00"/>
    <n v="8992.82"/>
    <s v="Adultos Mayores"/>
  </r>
  <r>
    <n v="13691"/>
    <s v="Tablet"/>
    <s v="Electrónica"/>
    <n v="223.25"/>
    <x v="6"/>
    <x v="41"/>
    <s v="Femenino"/>
    <n v="0.25"/>
    <s v="Si"/>
    <n v="390.69"/>
    <s v="Tarjeta de Débito"/>
    <s v="Asia"/>
    <d v="2023-12-10T00:00:00"/>
    <n v="1172.06"/>
    <s v="Jóvenes"/>
  </r>
  <r>
    <n v="13692"/>
    <s v="Reloj Inteligente"/>
    <s v="Electrónica"/>
    <n v="556.26"/>
    <x v="3"/>
    <x v="29"/>
    <s v="Masculino"/>
    <n v="0.22"/>
    <s v="Si"/>
    <n v="122.38"/>
    <s v="Paypal"/>
    <s v="África"/>
    <d v="2023-10-21T00:00:00"/>
    <n v="433.88"/>
    <s v="Adultos Mayores"/>
  </r>
  <r>
    <n v="13693"/>
    <s v="Reloj Inteligente"/>
    <s v="Electrónica"/>
    <n v="411.34"/>
    <x v="9"/>
    <x v="4"/>
    <s v="Femenino"/>
    <n v="0.05"/>
    <s v="Si"/>
    <n v="205.67"/>
    <s v="Paypal"/>
    <s v="América del Sur"/>
    <d v="2023-01-09T00:00:00"/>
    <n v="3907.73"/>
    <s v="Jóvenes"/>
  </r>
  <r>
    <n v="13694"/>
    <s v="Reloj Inteligente"/>
    <s v="Electrónica"/>
    <n v="851.05"/>
    <x v="8"/>
    <x v="25"/>
    <s v="Femenino"/>
    <n v="0.22"/>
    <s v="Si"/>
    <n v="374.46"/>
    <s v="Tarjeta de Crédito"/>
    <s v="Asia"/>
    <d v="2023-04-25T00:00:00"/>
    <n v="1327.64"/>
    <s v="Adultos"/>
  </r>
  <r>
    <n v="13695"/>
    <s v="Reloj Inteligente"/>
    <s v="Electrónica"/>
    <n v="1143.93"/>
    <x v="1"/>
    <x v="35"/>
    <s v="Femenino"/>
    <n v="0.02"/>
    <s v="Si"/>
    <n v="114.39"/>
    <s v="Transferencia Bancaria"/>
    <s v="América del Sur"/>
    <d v="2024-06-08T00:00:00"/>
    <n v="5605.26"/>
    <s v="Tercera Edad"/>
  </r>
  <r>
    <n v="13696"/>
    <s v="Tablet"/>
    <s v="Electrónica"/>
    <n v="1104.0899999999999"/>
    <x v="8"/>
    <x v="23"/>
    <s v="Femenino"/>
    <n v="0.1"/>
    <s v="Si"/>
    <n v="220.82"/>
    <s v="Transferencia Bancaria"/>
    <s v="América del Norte"/>
    <d v="2024-07-17T00:00:00"/>
    <n v="1987.36"/>
    <s v="Jóvenes"/>
  </r>
  <r>
    <n v="13697"/>
    <s v="Portátil"/>
    <s v="Electrónica"/>
    <n v="667.02"/>
    <x v="4"/>
    <x v="28"/>
    <s v="Femenino"/>
    <n v="0.19"/>
    <s v="Si"/>
    <n v="1140.5999999999999"/>
    <s v="Transferencia Bancaria"/>
    <s v="África"/>
    <d v="2023-06-20T00:00:00"/>
    <n v="4862.58"/>
    <s v="Adultos Mayores"/>
  </r>
  <r>
    <n v="13698"/>
    <s v="Móvil Inteligente"/>
    <s v="Electrónica"/>
    <n v="1161.06"/>
    <x v="1"/>
    <x v="19"/>
    <s v="Femenino"/>
    <n v="0.09"/>
    <s v="Si"/>
    <n v="522.48"/>
    <s v="Tarjeta de Débito"/>
    <s v="América del Sur"/>
    <d v="2024-01-29T00:00:00"/>
    <n v="5282.82"/>
    <s v="Adultos"/>
  </r>
  <r>
    <n v="13699"/>
    <s v="Reloj Inteligente"/>
    <s v="Electrónica"/>
    <n v="302.23"/>
    <x v="0"/>
    <x v="18"/>
    <s v="Masculino"/>
    <n v="0.12"/>
    <s v="Si"/>
    <n v="108.8"/>
    <s v="Tarjeta de Débito"/>
    <s v="África"/>
    <d v="2023-10-14T00:00:00"/>
    <n v="797.89"/>
    <s v="Adultos Mayores"/>
  </r>
  <r>
    <n v="13700"/>
    <s v="Tablet"/>
    <s v="Electrónica"/>
    <n v="213.33"/>
    <x v="3"/>
    <x v="6"/>
    <s v="Masculino"/>
    <n v="0.27"/>
    <s v="Si"/>
    <n v="57.6"/>
    <s v="Transferencia Bancaria"/>
    <s v="África"/>
    <d v="2024-01-25T00:00:00"/>
    <n v="155.72999999999999"/>
    <s v="Jóvenes"/>
  </r>
  <r>
    <n v="13701"/>
    <s v="Móvil Inteligente"/>
    <s v="Electrónica"/>
    <n v="1247.95"/>
    <x v="1"/>
    <x v="43"/>
    <s v="Femenino"/>
    <n v="0.15"/>
    <s v="Si"/>
    <n v="935.96"/>
    <s v="Tarjeta de Débito"/>
    <s v="África"/>
    <d v="2023-12-28T00:00:00"/>
    <n v="5303.79"/>
    <s v="Adultos Mayores"/>
  </r>
  <r>
    <n v="13702"/>
    <s v="Móvil Inteligente"/>
    <s v="Electrónica"/>
    <n v="77.66"/>
    <x v="4"/>
    <x v="47"/>
    <s v="Femenino"/>
    <n v="0.27"/>
    <s v="Si"/>
    <n v="188.71"/>
    <s v="Transferencia Bancaria"/>
    <s v="América del Norte"/>
    <d v="2024-04-09T00:00:00"/>
    <n v="510.23"/>
    <s v="Adultos"/>
  </r>
  <r>
    <n v="13703"/>
    <s v="Móvil Inteligente"/>
    <s v="Electrónica"/>
    <n v="226"/>
    <x v="0"/>
    <x v="29"/>
    <s v="Femenino"/>
    <n v="0.02"/>
    <s v="Si"/>
    <n v="13.56"/>
    <s v="Tarjeta de Crédito"/>
    <s v="Asia"/>
    <d v="2023-04-10T00:00:00"/>
    <n v="664.44"/>
    <s v="Adultos Mayores"/>
  </r>
  <r>
    <n v="13704"/>
    <s v="Móvil Inteligente"/>
    <s v="Electrónica"/>
    <n v="1213.04"/>
    <x v="6"/>
    <x v="28"/>
    <s v="Femenino"/>
    <n v="0.18"/>
    <s v="Si"/>
    <n v="1528.43"/>
    <s v="Tarjeta de Crédito"/>
    <s v="África"/>
    <d v="2024-10-24T00:00:00"/>
    <n v="6962.85"/>
    <s v="Adultos Mayores"/>
  </r>
  <r>
    <n v="13705"/>
    <s v="Reloj Inteligente"/>
    <s v="Electrónica"/>
    <n v="285.51"/>
    <x v="8"/>
    <x v="38"/>
    <s v="Masculino"/>
    <n v="0.21"/>
    <s v="Si"/>
    <n v="119.91"/>
    <s v="Transferencia Bancaria"/>
    <s v="América del Norte"/>
    <d v="2023-01-16T00:00:00"/>
    <n v="451.11"/>
    <s v="Jóvenes"/>
  </r>
  <r>
    <n v="13706"/>
    <s v="Reloj Inteligente"/>
    <s v="Electrónica"/>
    <n v="372.8"/>
    <x v="4"/>
    <x v="34"/>
    <s v="Femenino"/>
    <n v="0.28999999999999998"/>
    <s v="Si"/>
    <n v="973.01"/>
    <s v="Transferencia Bancaria"/>
    <s v="África"/>
    <d v="2024-03-02T00:00:00"/>
    <n v="2382.19"/>
    <s v="Adultos Mayores"/>
  </r>
  <r>
    <n v="13707"/>
    <s v="Tablet"/>
    <s v="Electrónica"/>
    <n v="119.87"/>
    <x v="0"/>
    <x v="46"/>
    <s v="Masculino"/>
    <n v="0.01"/>
    <s v="Si"/>
    <n v="3.6"/>
    <s v="Tarjeta de Débito"/>
    <s v="América del Sur"/>
    <d v="2023-01-09T00:00:00"/>
    <n v="356.01"/>
    <s v="Adultos"/>
  </r>
  <r>
    <n v="13708"/>
    <s v="Tablet"/>
    <s v="Electrónica"/>
    <n v="1043.28"/>
    <x v="4"/>
    <x v="19"/>
    <s v="Femenino"/>
    <n v="0.08"/>
    <s v="Si"/>
    <n v="751.16"/>
    <s v="Paypal"/>
    <s v="Europa"/>
    <d v="2023-01-15T00:00:00"/>
    <n v="8638.36"/>
    <s v="Adultos"/>
  </r>
  <r>
    <n v="13709"/>
    <s v="Portátil"/>
    <s v="Electrónica"/>
    <n v="807.12"/>
    <x v="5"/>
    <x v="37"/>
    <s v="Masculino"/>
    <n v="0.26"/>
    <s v="Si"/>
    <n v="839.4"/>
    <s v="Tarjeta de Débito"/>
    <s v="América del Norte"/>
    <d v="2024-11-05T00:00:00"/>
    <n v="2389.08"/>
    <s v="Adultos"/>
  </r>
  <r>
    <n v="13710"/>
    <s v="Portátil"/>
    <s v="Electrónica"/>
    <n v="830.19"/>
    <x v="8"/>
    <x v="3"/>
    <s v="Masculino"/>
    <n v="0.08"/>
    <s v="Si"/>
    <n v="132.83000000000001"/>
    <s v="Tarjeta de Débito"/>
    <s v="América del Norte"/>
    <d v="2023-04-06T00:00:00"/>
    <n v="1527.55"/>
    <s v="Adultos Mayores"/>
  </r>
  <r>
    <n v="13711"/>
    <s v="Móvil Inteligente"/>
    <s v="Electrónica"/>
    <n v="578.01"/>
    <x v="1"/>
    <x v="27"/>
    <s v="Femenino"/>
    <n v="0.03"/>
    <s v="Si"/>
    <n v="86.7"/>
    <s v="Tarjeta de Débito"/>
    <s v="África"/>
    <d v="2024-06-08T00:00:00"/>
    <n v="2803.35"/>
    <s v="Adultos"/>
  </r>
  <r>
    <n v="13712"/>
    <s v="Portátil"/>
    <s v="Electrónica"/>
    <n v="1096.93"/>
    <x v="6"/>
    <x v="31"/>
    <s v="Masculino"/>
    <n v="7.0000000000000007E-2"/>
    <s v="Si"/>
    <n v="537.5"/>
    <s v="Transferencia Bancaria"/>
    <s v="América del Norte"/>
    <d v="2023-04-21T00:00:00"/>
    <n v="7141.01"/>
    <s v="Adultos Mayores"/>
  </r>
  <r>
    <n v="13713"/>
    <s v="Portátil"/>
    <s v="Electrónica"/>
    <n v="1149.95"/>
    <x v="8"/>
    <x v="43"/>
    <s v="Femenino"/>
    <n v="0.12"/>
    <s v="Si"/>
    <n v="275.99"/>
    <s v="Transferencia Bancaria"/>
    <s v="Europa"/>
    <d v="2024-12-21T00:00:00"/>
    <n v="2023.91"/>
    <s v="Adultos Mayores"/>
  </r>
  <r>
    <n v="13714"/>
    <s v="Auriculares"/>
    <s v="Accesorios"/>
    <n v="281.45"/>
    <x v="9"/>
    <x v="5"/>
    <s v="Masculino"/>
    <n v="0.28999999999999998"/>
    <s v="Si"/>
    <n v="816.21"/>
    <s v="Transferencia Bancaria"/>
    <s v="Asia"/>
    <d v="2024-09-06T00:00:00"/>
    <n v="1998.29"/>
    <s v="Tercera Edad"/>
  </r>
  <r>
    <n v="13715"/>
    <s v="Portátil"/>
    <s v="Electrónica"/>
    <n v="200.82"/>
    <x v="6"/>
    <x v="25"/>
    <s v="Femenino"/>
    <n v="0.21"/>
    <s v="Si"/>
    <n v="295.20999999999998"/>
    <s v="Transferencia Bancaria"/>
    <s v="América del Sur"/>
    <d v="2024-02-01T00:00:00"/>
    <n v="1110.53"/>
    <s v="Adultos"/>
  </r>
  <r>
    <n v="13716"/>
    <s v="Portátil"/>
    <s v="Electrónica"/>
    <n v="1225.44"/>
    <x v="1"/>
    <x v="32"/>
    <s v="Femenino"/>
    <n v="0.06"/>
    <s v="Si"/>
    <n v="367.63"/>
    <s v="Transferencia Bancaria"/>
    <s v="América del Sur"/>
    <d v="2024-03-31T00:00:00"/>
    <n v="5759.57"/>
    <s v="Adultos Mayores"/>
  </r>
  <r>
    <n v="13717"/>
    <s v="Reloj Inteligente"/>
    <s v="Electrónica"/>
    <n v="592.54"/>
    <x v="5"/>
    <x v="14"/>
    <s v="Masculino"/>
    <n v="0.21"/>
    <s v="Si"/>
    <n v="497.73"/>
    <s v="Tarjeta de Débito"/>
    <s v="Asia"/>
    <d v="2024-12-10T00:00:00"/>
    <n v="1872.43"/>
    <s v="Adultos"/>
  </r>
  <r>
    <n v="13718"/>
    <s v="Móvil Inteligente"/>
    <s v="Electrónica"/>
    <n v="1153.49"/>
    <x v="7"/>
    <x v="1"/>
    <s v="Masculino"/>
    <n v="0.02"/>
    <s v="Si"/>
    <n v="138.41999999999999"/>
    <s v="Tarjeta de Crédito"/>
    <s v="Europa"/>
    <d v="2023-04-27T00:00:00"/>
    <n v="6782.52"/>
    <s v="Jóvenes"/>
  </r>
  <r>
    <n v="13719"/>
    <s v="Portátil"/>
    <s v="Electrónica"/>
    <n v="1290.31"/>
    <x v="6"/>
    <x v="17"/>
    <s v="Masculino"/>
    <n v="0.22"/>
    <s v="Si"/>
    <n v="1987.08"/>
    <s v="Tarjeta de Débito"/>
    <s v="América del Sur"/>
    <d v="2024-01-26T00:00:00"/>
    <n v="7045.09"/>
    <s v="Tercera Edad"/>
  </r>
  <r>
    <n v="13720"/>
    <s v="Reloj Inteligente"/>
    <s v="Electrónica"/>
    <n v="428.31"/>
    <x v="3"/>
    <x v="46"/>
    <s v="Masculino"/>
    <n v="0.18"/>
    <s v="Si"/>
    <n v="77.099999999999994"/>
    <s v="Paypal"/>
    <s v="Asia"/>
    <d v="2024-06-23T00:00:00"/>
    <n v="351.21"/>
    <s v="Adultos"/>
  </r>
  <r>
    <n v="13721"/>
    <s v="Móvil Inteligente"/>
    <s v="Electrónica"/>
    <n v="935.71"/>
    <x v="6"/>
    <x v="23"/>
    <s v="Masculino"/>
    <n v="0.12"/>
    <s v="Si"/>
    <n v="786"/>
    <s v="Paypal"/>
    <s v="África"/>
    <d v="2025-01-01T00:00:00"/>
    <n v="5763.97"/>
    <s v="Jóvenes"/>
  </r>
  <r>
    <n v="13722"/>
    <s v="Auriculares"/>
    <s v="Accesorios"/>
    <n v="554.95000000000005"/>
    <x v="8"/>
    <x v="33"/>
    <s v="Masculino"/>
    <n v="0.04"/>
    <s v="Si"/>
    <n v="44.4"/>
    <s v="Tarjeta de Débito"/>
    <s v="Asia"/>
    <d v="2024-09-23T00:00:00"/>
    <n v="1065.5"/>
    <s v="Tercera Edad"/>
  </r>
  <r>
    <n v="13723"/>
    <s v="Móvil Inteligente"/>
    <s v="Electrónica"/>
    <n v="1400.47"/>
    <x v="3"/>
    <x v="19"/>
    <s v="Masculino"/>
    <n v="0.03"/>
    <s v="Si"/>
    <n v="42.01"/>
    <s v="Tarjeta de Débito"/>
    <s v="Asia"/>
    <d v="2023-12-01T00:00:00"/>
    <n v="1358.46"/>
    <s v="Adultos"/>
  </r>
  <r>
    <n v="13724"/>
    <s v="Móvil Inteligente"/>
    <s v="Electrónica"/>
    <n v="441.29"/>
    <x v="3"/>
    <x v="1"/>
    <s v="Femenino"/>
    <n v="0.24"/>
    <s v="Si"/>
    <n v="105.91"/>
    <s v="Paypal"/>
    <s v="América del Norte"/>
    <d v="2024-12-04T00:00:00"/>
    <n v="335.38"/>
    <s v="Jóvenes"/>
  </r>
  <r>
    <n v="13725"/>
    <s v="Móvil Inteligente"/>
    <s v="Electrónica"/>
    <n v="1492.92"/>
    <x v="0"/>
    <x v="3"/>
    <s v="Masculino"/>
    <n v="7.0000000000000007E-2"/>
    <s v="Si"/>
    <n v="313.51"/>
    <s v="Tarjeta de Crédito"/>
    <s v="América del Norte"/>
    <d v="2024-12-03T00:00:00"/>
    <n v="4165.25"/>
    <s v="Adultos Mayores"/>
  </r>
  <r>
    <n v="13726"/>
    <s v="Reloj Inteligente"/>
    <s v="Electrónica"/>
    <n v="376.55"/>
    <x v="5"/>
    <x v="8"/>
    <s v="Masculino"/>
    <n v="0.05"/>
    <s v="Si"/>
    <n v="75.31"/>
    <s v="Paypal"/>
    <s v="Europa"/>
    <d v="2024-05-12T00:00:00"/>
    <n v="1430.89"/>
    <s v="Adultos Mayores"/>
  </r>
  <r>
    <n v="13727"/>
    <s v="Móvil Inteligente"/>
    <s v="Electrónica"/>
    <n v="1407.98"/>
    <x v="5"/>
    <x v="18"/>
    <s v="Masculino"/>
    <n v="0.12"/>
    <s v="Si"/>
    <n v="675.83"/>
    <s v="Paypal"/>
    <s v="África"/>
    <d v="2023-02-10T00:00:00"/>
    <n v="4956.09"/>
    <s v="Adultos Mayores"/>
  </r>
  <r>
    <n v="13728"/>
    <s v="Auriculares"/>
    <s v="Accesorios"/>
    <n v="346.55"/>
    <x v="0"/>
    <x v="40"/>
    <s v="Femenino"/>
    <n v="0.04"/>
    <s v="Si"/>
    <n v="41.59"/>
    <s v="Tarjeta de Débito"/>
    <s v="África"/>
    <d v="2024-01-02T00:00:00"/>
    <n v="998.06"/>
    <s v="Adultos"/>
  </r>
  <r>
    <n v="13729"/>
    <s v="Portátil"/>
    <s v="Electrónica"/>
    <n v="299.32"/>
    <x v="4"/>
    <x v="16"/>
    <s v="Femenino"/>
    <n v="0.23"/>
    <s v="Si"/>
    <n v="619.59"/>
    <s v="Paypal"/>
    <s v="América del Sur"/>
    <d v="2023-01-13T00:00:00"/>
    <n v="2074.29"/>
    <s v="Tercera Edad"/>
  </r>
  <r>
    <n v="13730"/>
    <s v="Tablet"/>
    <s v="Electrónica"/>
    <n v="1184.92"/>
    <x v="3"/>
    <x v="30"/>
    <s v="Masculino"/>
    <n v="0.1"/>
    <s v="Si"/>
    <n v="118.49"/>
    <s v="Tarjeta de Crédito"/>
    <s v="Asia"/>
    <d v="2025-01-25T00:00:00"/>
    <n v="1066.43"/>
    <s v="Tercera Edad"/>
  </r>
  <r>
    <n v="13731"/>
    <s v="Auriculares"/>
    <s v="Accesorios"/>
    <n v="989.07"/>
    <x v="5"/>
    <x v="31"/>
    <s v="Femenino"/>
    <n v="0.28000000000000003"/>
    <s v="Si"/>
    <n v="1107.76"/>
    <s v="Paypal"/>
    <s v="América del Norte"/>
    <d v="2024-03-22T00:00:00"/>
    <n v="2848.52"/>
    <s v="Adultos Mayores"/>
  </r>
  <r>
    <n v="13732"/>
    <s v="Reloj Inteligente"/>
    <s v="Electrónica"/>
    <n v="96.04"/>
    <x v="1"/>
    <x v="25"/>
    <s v="Femenino"/>
    <n v="0.26"/>
    <s v="Si"/>
    <n v="124.85"/>
    <s v="Paypal"/>
    <s v="América del Sur"/>
    <d v="2023-01-05T00:00:00"/>
    <n v="355.35"/>
    <s v="Adultos"/>
  </r>
  <r>
    <n v="13733"/>
    <s v="Auriculares"/>
    <s v="Accesorios"/>
    <n v="1143.53"/>
    <x v="8"/>
    <x v="18"/>
    <s v="Femenino"/>
    <n v="0.19"/>
    <s v="Si"/>
    <n v="434.54"/>
    <s v="Tarjeta de Débito"/>
    <s v="Europa"/>
    <d v="2023-01-07T00:00:00"/>
    <n v="1852.52"/>
    <s v="Adultos Mayores"/>
  </r>
  <r>
    <n v="13734"/>
    <s v="Reloj Inteligente"/>
    <s v="Electrónica"/>
    <n v="1393.97"/>
    <x v="3"/>
    <x v="24"/>
    <s v="Masculino"/>
    <n v="0.03"/>
    <s v="Si"/>
    <n v="41.82"/>
    <s v="Tarjeta de Crédito"/>
    <s v="Europa"/>
    <d v="2023-03-23T00:00:00"/>
    <n v="1352.15"/>
    <s v="Adultos"/>
  </r>
  <r>
    <n v="13735"/>
    <s v="Móvil Inteligente"/>
    <s v="Electrónica"/>
    <n v="510.02"/>
    <x v="7"/>
    <x v="36"/>
    <s v="Femenino"/>
    <n v="0.04"/>
    <s v="Si"/>
    <n v="122.4"/>
    <s v="Transferencia Bancaria"/>
    <s v="Europa"/>
    <d v="2024-08-11T00:00:00"/>
    <n v="2937.72"/>
    <s v="Adultos Mayores"/>
  </r>
  <r>
    <n v="13736"/>
    <s v="Reloj Inteligente"/>
    <s v="Electrónica"/>
    <n v="798.29"/>
    <x v="8"/>
    <x v="2"/>
    <s v="Masculino"/>
    <n v="0.06"/>
    <s v="Si"/>
    <n v="95.79"/>
    <s v="Tarjeta de Débito"/>
    <s v="América del Sur"/>
    <d v="2023-06-01T00:00:00"/>
    <n v="1500.79"/>
    <s v="Adultos"/>
  </r>
  <r>
    <n v="13737"/>
    <s v="Auriculares"/>
    <s v="Accesorios"/>
    <n v="205.88"/>
    <x v="5"/>
    <x v="45"/>
    <s v="Masculino"/>
    <n v="0.23"/>
    <s v="Si"/>
    <n v="189.41"/>
    <s v="Paypal"/>
    <s v="Europa"/>
    <d v="2024-03-30T00:00:00"/>
    <n v="634.11"/>
    <s v="Adultos Mayores"/>
  </r>
  <r>
    <n v="13738"/>
    <s v="Auriculares"/>
    <s v="Accesorios"/>
    <n v="643.97"/>
    <x v="4"/>
    <x v="27"/>
    <s v="Masculino"/>
    <n v="0.17"/>
    <s v="Si"/>
    <n v="985.27"/>
    <s v="Tarjeta de Crédito"/>
    <s v="América del Sur"/>
    <d v="2024-12-02T00:00:00"/>
    <n v="4810.46"/>
    <s v="Adultos"/>
  </r>
  <r>
    <n v="13739"/>
    <s v="Móvil Inteligente"/>
    <s v="Electrónica"/>
    <n v="897.69"/>
    <x v="1"/>
    <x v="34"/>
    <s v="Masculino"/>
    <n v="0.2"/>
    <s v="Si"/>
    <n v="897.69"/>
    <s v="Tarjeta de Débito"/>
    <s v="América del Norte"/>
    <d v="2023-06-16T00:00:00"/>
    <n v="3590.76"/>
    <s v="Adultos Mayores"/>
  </r>
  <r>
    <n v="13740"/>
    <s v="Auriculares"/>
    <s v="Accesorios"/>
    <n v="1419.67"/>
    <x v="7"/>
    <x v="45"/>
    <s v="Masculino"/>
    <n v="0.13"/>
    <s v="Si"/>
    <n v="1107.3399999999999"/>
    <s v="Tarjeta de Débito"/>
    <s v="Europa"/>
    <d v="2023-03-20T00:00:00"/>
    <n v="7410.68"/>
    <s v="Adultos Mayores"/>
  </r>
  <r>
    <n v="13741"/>
    <s v="Portátil"/>
    <s v="Electrónica"/>
    <n v="983.51"/>
    <x v="1"/>
    <x v="47"/>
    <s v="Masculino"/>
    <n v="0.2"/>
    <s v="Si"/>
    <n v="983.51"/>
    <s v="Paypal"/>
    <s v="África"/>
    <d v="2024-09-22T00:00:00"/>
    <n v="3934.04"/>
    <s v="Adultos"/>
  </r>
  <r>
    <n v="13742"/>
    <s v="Reloj Inteligente"/>
    <s v="Electrónica"/>
    <n v="546.83000000000004"/>
    <x v="6"/>
    <x v="0"/>
    <s v="Femenino"/>
    <n v="0.15"/>
    <s v="Si"/>
    <n v="574.16999999999996"/>
    <s v="Tarjeta de Crédito"/>
    <s v="América del Norte"/>
    <d v="2023-03-28T00:00:00"/>
    <n v="3253.64"/>
    <s v="Adultos Mayores"/>
  </r>
  <r>
    <n v="13743"/>
    <s v="Portátil"/>
    <s v="Electrónica"/>
    <n v="1025.06"/>
    <x v="5"/>
    <x v="39"/>
    <s v="Femenino"/>
    <n v="0.12"/>
    <s v="Si"/>
    <n v="492.03"/>
    <s v="Tarjeta de Débito"/>
    <s v="América del Norte"/>
    <d v="2024-03-17T00:00:00"/>
    <n v="3608.21"/>
    <s v="Adultos"/>
  </r>
  <r>
    <n v="13744"/>
    <s v="Auriculares"/>
    <s v="Accesorios"/>
    <n v="1280.49"/>
    <x v="6"/>
    <x v="20"/>
    <s v="Femenino"/>
    <n v="0.21"/>
    <s v="Si"/>
    <n v="1882.32"/>
    <s v="Tarjeta de Débito"/>
    <s v="América del Norte"/>
    <d v="2023-02-12T00:00:00"/>
    <n v="7081.11"/>
    <s v="Adultos"/>
  </r>
  <r>
    <n v="13745"/>
    <s v="Móvil Inteligente"/>
    <s v="Electrónica"/>
    <n v="234.61"/>
    <x v="6"/>
    <x v="2"/>
    <s v="Femenino"/>
    <n v="0"/>
    <s v="No"/>
    <n v="0"/>
    <s v="Tarjeta de Débito"/>
    <s v="América del Sur"/>
    <d v="2024-06-09T00:00:00"/>
    <n v="1642.27"/>
    <s v="Adultos"/>
  </r>
  <r>
    <n v="13746"/>
    <s v="Reloj Inteligente"/>
    <s v="Electrónica"/>
    <n v="236.26"/>
    <x v="1"/>
    <x v="30"/>
    <s v="Masculino"/>
    <n v="0.14000000000000001"/>
    <s v="Si"/>
    <n v="165.38"/>
    <s v="Tarjeta de Débito"/>
    <s v="Europa"/>
    <d v="2023-10-14T00:00:00"/>
    <n v="1015.92"/>
    <s v="Tercera Edad"/>
  </r>
  <r>
    <n v="13747"/>
    <s v="Reloj Inteligente"/>
    <s v="Electrónica"/>
    <n v="707.82"/>
    <x v="0"/>
    <x v="28"/>
    <s v="Femenino"/>
    <n v="0.23"/>
    <s v="Si"/>
    <n v="488.4"/>
    <s v="Paypal"/>
    <s v="América del Sur"/>
    <d v="2024-04-19T00:00:00"/>
    <n v="1635.06"/>
    <s v="Adultos Mayores"/>
  </r>
  <r>
    <n v="13748"/>
    <s v="Reloj Inteligente"/>
    <s v="Electrónica"/>
    <n v="960.11"/>
    <x v="7"/>
    <x v="14"/>
    <s v="Masculino"/>
    <n v="0.06"/>
    <s v="Si"/>
    <n v="345.64"/>
    <s v="Paypal"/>
    <s v="África"/>
    <d v="2023-12-03T00:00:00"/>
    <n v="5415.02"/>
    <s v="Adultos"/>
  </r>
  <r>
    <n v="13749"/>
    <s v="Reloj Inteligente"/>
    <s v="Electrónica"/>
    <n v="298.33999999999997"/>
    <x v="4"/>
    <x v="10"/>
    <s v="Masculino"/>
    <n v="0.19"/>
    <s v="Si"/>
    <n v="510.16"/>
    <s v="Tarjeta de Crédito"/>
    <s v="Europa"/>
    <d v="2023-08-01T00:00:00"/>
    <n v="2174.9"/>
    <s v="Adultos Mayores"/>
  </r>
  <r>
    <n v="13750"/>
    <s v="Móvil Inteligente"/>
    <s v="Electrónica"/>
    <n v="545.55999999999995"/>
    <x v="1"/>
    <x v="5"/>
    <s v="Femenino"/>
    <n v="0.23"/>
    <s v="Si"/>
    <n v="627.39"/>
    <s v="Transferencia Bancaria"/>
    <s v="Europa"/>
    <d v="2024-06-11T00:00:00"/>
    <n v="2100.41"/>
    <s v="Tercera Edad"/>
  </r>
  <r>
    <n v="13751"/>
    <s v="Tablet"/>
    <s v="Electrónica"/>
    <n v="693.17"/>
    <x v="0"/>
    <x v="15"/>
    <s v="Masculino"/>
    <n v="0.02"/>
    <s v="Si"/>
    <n v="41.59"/>
    <s v="Paypal"/>
    <s v="África"/>
    <d v="2024-07-30T00:00:00"/>
    <n v="2037.92"/>
    <s v="Adultos Mayores"/>
  </r>
  <r>
    <n v="13752"/>
    <s v="Portátil"/>
    <s v="Electrónica"/>
    <n v="939.76"/>
    <x v="5"/>
    <x v="0"/>
    <s v="Masculino"/>
    <n v="0.14000000000000001"/>
    <s v="Si"/>
    <n v="526.27"/>
    <s v="Transferencia Bancaria"/>
    <s v="Europa"/>
    <d v="2024-02-01T00:00:00"/>
    <n v="3232.77"/>
    <s v="Adultos Mayores"/>
  </r>
  <r>
    <n v="13753"/>
    <s v="Reloj Inteligente"/>
    <s v="Electrónica"/>
    <n v="1045.6500000000001"/>
    <x v="8"/>
    <x v="4"/>
    <s v="Femenino"/>
    <n v="0.21"/>
    <s v="Si"/>
    <n v="439.17"/>
    <s v="Transferencia Bancaria"/>
    <s v="América del Norte"/>
    <d v="2024-02-10T00:00:00"/>
    <n v="1652.13"/>
    <s v="Jóvenes"/>
  </r>
  <r>
    <n v="13754"/>
    <s v="Tablet"/>
    <s v="Electrónica"/>
    <n v="604.66999999999996"/>
    <x v="5"/>
    <x v="7"/>
    <s v="Masculino"/>
    <n v="0.19"/>
    <s v="Si"/>
    <n v="459.55"/>
    <s v="Tarjeta de Débito"/>
    <s v="Asia"/>
    <d v="2024-08-06T00:00:00"/>
    <n v="1959.13"/>
    <s v="Adultos Mayores"/>
  </r>
  <r>
    <n v="13755"/>
    <s v="Tablet"/>
    <s v="Electrónica"/>
    <n v="1166.45"/>
    <x v="6"/>
    <x v="39"/>
    <s v="Femenino"/>
    <n v="0.01"/>
    <s v="Si"/>
    <n v="81.650000000000006"/>
    <s v="Tarjeta de Crédito"/>
    <s v="Europa"/>
    <d v="2024-05-27T00:00:00"/>
    <n v="8083.5"/>
    <s v="Adultos"/>
  </r>
  <r>
    <n v="13756"/>
    <s v="Móvil Inteligente"/>
    <s v="Electrónica"/>
    <n v="708.55"/>
    <x v="5"/>
    <x v="23"/>
    <s v="Femenino"/>
    <n v="0.01"/>
    <s v="Si"/>
    <n v="28.34"/>
    <s v="Transferencia Bancaria"/>
    <s v="África"/>
    <d v="2024-03-19T00:00:00"/>
    <n v="2805.86"/>
    <s v="Jóvenes"/>
  </r>
  <r>
    <n v="13757"/>
    <s v="Portátil"/>
    <s v="Electrónica"/>
    <n v="291.05"/>
    <x v="2"/>
    <x v="45"/>
    <s v="Femenino"/>
    <n v="0.2"/>
    <s v="Si"/>
    <n v="465.68"/>
    <s v="Tarjeta de Crédito"/>
    <s v="América del Norte"/>
    <d v="2024-12-05T00:00:00"/>
    <n v="1862.72"/>
    <s v="Adultos Mayores"/>
  </r>
  <r>
    <n v="13758"/>
    <s v="Tablet"/>
    <s v="Electrónica"/>
    <n v="870.22"/>
    <x v="2"/>
    <x v="43"/>
    <s v="Masculino"/>
    <n v="0.14000000000000001"/>
    <s v="Si"/>
    <n v="974.65"/>
    <s v="Tarjeta de Crédito"/>
    <s v="América del Norte"/>
    <d v="2023-02-27T00:00:00"/>
    <n v="5987.11"/>
    <s v="Adultos Mayores"/>
  </r>
  <r>
    <n v="13759"/>
    <s v="Auriculares"/>
    <s v="Accesorios"/>
    <n v="654.66999999999996"/>
    <x v="3"/>
    <x v="18"/>
    <s v="Femenino"/>
    <n v="0.16"/>
    <s v="Si"/>
    <n v="104.75"/>
    <s v="Transferencia Bancaria"/>
    <s v="América del Norte"/>
    <d v="2023-07-05T00:00:00"/>
    <n v="549.91999999999996"/>
    <s v="Adultos Mayores"/>
  </r>
  <r>
    <n v="13760"/>
    <s v="Auriculares"/>
    <s v="Accesorios"/>
    <n v="136.19999999999999"/>
    <x v="5"/>
    <x v="3"/>
    <s v="Femenino"/>
    <n v="0.2"/>
    <s v="Si"/>
    <n v="108.96"/>
    <s v="Transferencia Bancaria"/>
    <s v="África"/>
    <d v="2024-04-09T00:00:00"/>
    <n v="435.84"/>
    <s v="Adultos Mayores"/>
  </r>
  <r>
    <n v="13761"/>
    <s v="Portátil"/>
    <s v="Electrónica"/>
    <n v="291.97000000000003"/>
    <x v="1"/>
    <x v="34"/>
    <s v="Femenino"/>
    <n v="0.1"/>
    <s v="Si"/>
    <n v="145.99"/>
    <s v="Paypal"/>
    <s v="América del Sur"/>
    <d v="2023-09-25T00:00:00"/>
    <n v="1313.87"/>
    <s v="Adultos Mayores"/>
  </r>
  <r>
    <n v="13762"/>
    <s v="Portátil"/>
    <s v="Electrónica"/>
    <n v="352.08"/>
    <x v="9"/>
    <x v="35"/>
    <s v="Femenino"/>
    <n v="0.26"/>
    <s v="Si"/>
    <n v="915.41"/>
    <s v="Tarjeta de Débito"/>
    <s v="Europa"/>
    <d v="2023-03-19T00:00:00"/>
    <n v="2605.39"/>
    <s v="Tercera Edad"/>
  </r>
  <r>
    <n v="13763"/>
    <s v="Reloj Inteligente"/>
    <s v="Electrónica"/>
    <n v="189.62"/>
    <x v="0"/>
    <x v="19"/>
    <s v="Femenino"/>
    <n v="0.2"/>
    <s v="Si"/>
    <n v="113.77"/>
    <s v="Tarjeta de Débito"/>
    <s v="América del Sur"/>
    <d v="2024-05-19T00:00:00"/>
    <n v="455.09"/>
    <s v="Adultos"/>
  </r>
  <r>
    <n v="13764"/>
    <s v="Móvil Inteligente"/>
    <s v="Electrónica"/>
    <n v="1236.3699999999999"/>
    <x v="3"/>
    <x v="37"/>
    <s v="Femenino"/>
    <n v="0.05"/>
    <s v="Si"/>
    <n v="61.82"/>
    <s v="Transferencia Bancaria"/>
    <s v="Asia"/>
    <d v="2023-01-05T00:00:00"/>
    <n v="1174.55"/>
    <s v="Adultos"/>
  </r>
  <r>
    <n v="13765"/>
    <s v="Móvil Inteligente"/>
    <s v="Electrónica"/>
    <n v="999.92"/>
    <x v="6"/>
    <x v="38"/>
    <s v="Femenino"/>
    <n v="0.02"/>
    <s v="Si"/>
    <n v="139.99"/>
    <s v="Paypal"/>
    <s v="Asia"/>
    <d v="2023-02-10T00:00:00"/>
    <n v="6859.45"/>
    <s v="Jóvenes"/>
  </r>
  <r>
    <n v="13766"/>
    <s v="Tablet"/>
    <s v="Electrónica"/>
    <n v="141.72999999999999"/>
    <x v="8"/>
    <x v="13"/>
    <s v="Femenino"/>
    <n v="0.05"/>
    <s v="Si"/>
    <n v="14.17"/>
    <s v="Paypal"/>
    <s v="Europa"/>
    <d v="2023-01-17T00:00:00"/>
    <n v="269.29000000000002"/>
    <s v="Adultos Mayores"/>
  </r>
  <r>
    <n v="13767"/>
    <s v="Reloj Inteligente"/>
    <s v="Electrónica"/>
    <n v="491.06"/>
    <x v="6"/>
    <x v="3"/>
    <s v="Femenino"/>
    <n v="0.11"/>
    <s v="Si"/>
    <n v="378.12"/>
    <s v="Tarjeta de Crédito"/>
    <s v="América del Norte"/>
    <d v="2023-07-29T00:00:00"/>
    <n v="3059.3"/>
    <s v="Adultos Mayores"/>
  </r>
  <r>
    <n v="13768"/>
    <s v="Tablet"/>
    <s v="Electrónica"/>
    <n v="302.10000000000002"/>
    <x v="3"/>
    <x v="46"/>
    <s v="Masculino"/>
    <n v="0.12"/>
    <s v="Si"/>
    <n v="36.25"/>
    <s v="Tarjeta de Débito"/>
    <s v="Europa"/>
    <d v="2023-04-05T00:00:00"/>
    <n v="265.85000000000002"/>
    <s v="Adultos"/>
  </r>
  <r>
    <n v="13769"/>
    <s v="Auriculares"/>
    <s v="Accesorios"/>
    <n v="538.71"/>
    <x v="1"/>
    <x v="5"/>
    <s v="Femenino"/>
    <n v="0.15"/>
    <s v="Si"/>
    <n v="404.03"/>
    <s v="Tarjeta de Débito"/>
    <s v="África"/>
    <d v="2023-11-28T00:00:00"/>
    <n v="2289.52"/>
    <s v="Tercera Edad"/>
  </r>
  <r>
    <n v="13770"/>
    <s v="Auriculares"/>
    <s v="Accesorios"/>
    <n v="643.04"/>
    <x v="7"/>
    <x v="20"/>
    <s v="Masculino"/>
    <n v="0.15"/>
    <s v="Si"/>
    <n v="578.74"/>
    <s v="Tarjeta de Crédito"/>
    <s v="América del Sur"/>
    <d v="2023-04-30T00:00:00"/>
    <n v="3279.5"/>
    <s v="Adultos"/>
  </r>
  <r>
    <n v="13771"/>
    <s v="Auriculares"/>
    <s v="Accesorios"/>
    <n v="1181.57"/>
    <x v="3"/>
    <x v="35"/>
    <s v="Femenino"/>
    <n v="0.08"/>
    <s v="Si"/>
    <n v="94.53"/>
    <s v="Tarjeta de Débito"/>
    <s v="América del Norte"/>
    <d v="2023-07-16T00:00:00"/>
    <n v="1087.04"/>
    <s v="Tercera Edad"/>
  </r>
  <r>
    <n v="13772"/>
    <s v="Reloj Inteligente"/>
    <s v="Electrónica"/>
    <n v="1283.0899999999999"/>
    <x v="5"/>
    <x v="24"/>
    <s v="Masculino"/>
    <n v="0.18"/>
    <s v="Si"/>
    <n v="923.82"/>
    <s v="Tarjeta de Crédito"/>
    <s v="América del Sur"/>
    <d v="2023-04-08T00:00:00"/>
    <n v="4208.54"/>
    <s v="Adultos"/>
  </r>
  <r>
    <n v="13773"/>
    <s v="Auriculares"/>
    <s v="Accesorios"/>
    <n v="630.46"/>
    <x v="8"/>
    <x v="6"/>
    <s v="Femenino"/>
    <n v="0.28000000000000003"/>
    <s v="Si"/>
    <n v="353.06"/>
    <s v="Paypal"/>
    <s v="América del Norte"/>
    <d v="2024-09-30T00:00:00"/>
    <n v="907.86"/>
    <s v="Jóvenes"/>
  </r>
  <r>
    <n v="13774"/>
    <s v="Auriculares"/>
    <s v="Accesorios"/>
    <n v="896.69"/>
    <x v="7"/>
    <x v="44"/>
    <s v="Masculino"/>
    <n v="7.0000000000000007E-2"/>
    <s v="Si"/>
    <n v="376.61"/>
    <s v="Tarjeta de Débito"/>
    <s v="América del Sur"/>
    <d v="2023-09-08T00:00:00"/>
    <n v="5003.53"/>
    <s v="Adultos"/>
  </r>
  <r>
    <n v="13775"/>
    <s v="Tablet"/>
    <s v="Electrónica"/>
    <n v="1198.49"/>
    <x v="6"/>
    <x v="33"/>
    <s v="Femenino"/>
    <n v="0.1"/>
    <s v="Si"/>
    <n v="838.94"/>
    <s v="Tarjeta de Débito"/>
    <s v="América del Norte"/>
    <d v="2023-12-29T00:00:00"/>
    <n v="7550.49"/>
    <s v="Tercera Edad"/>
  </r>
  <r>
    <n v="13776"/>
    <s v="Móvil Inteligente"/>
    <s v="Electrónica"/>
    <n v="586.83000000000004"/>
    <x v="0"/>
    <x v="26"/>
    <s v="Masculino"/>
    <n v="0.26"/>
    <s v="Si"/>
    <n v="457.73"/>
    <s v="Tarjeta de Débito"/>
    <s v="América del Norte"/>
    <d v="2023-08-11T00:00:00"/>
    <n v="1302.76"/>
    <s v="Adultos"/>
  </r>
  <r>
    <n v="13777"/>
    <s v="Tablet"/>
    <s v="Electrónica"/>
    <n v="1282.44"/>
    <x v="3"/>
    <x v="37"/>
    <s v="Masculino"/>
    <n v="0.18"/>
    <s v="Si"/>
    <n v="230.84"/>
    <s v="Tarjeta de Débito"/>
    <s v="África"/>
    <d v="2023-04-21T00:00:00"/>
    <n v="1051.5999999999999"/>
    <s v="Adultos"/>
  </r>
  <r>
    <n v="13778"/>
    <s v="Tablet"/>
    <s v="Electrónica"/>
    <n v="1014.2"/>
    <x v="3"/>
    <x v="45"/>
    <s v="Masculino"/>
    <n v="0.06"/>
    <s v="Si"/>
    <n v="60.85"/>
    <s v="Tarjeta de Crédito"/>
    <s v="América del Sur"/>
    <d v="2024-02-24T00:00:00"/>
    <n v="953.35"/>
    <s v="Adultos Mayores"/>
  </r>
  <r>
    <n v="13779"/>
    <s v="Móvil Inteligente"/>
    <s v="Electrónica"/>
    <n v="1135.74"/>
    <x v="5"/>
    <x v="25"/>
    <s v="Masculino"/>
    <n v="0.16"/>
    <s v="Si"/>
    <n v="726.87"/>
    <s v="Transferencia Bancaria"/>
    <s v="Europa"/>
    <d v="2023-02-24T00:00:00"/>
    <n v="3816.09"/>
    <s v="Adultos"/>
  </r>
  <r>
    <n v="13780"/>
    <s v="Reloj Inteligente"/>
    <s v="Electrónica"/>
    <n v="199.66"/>
    <x v="7"/>
    <x v="25"/>
    <s v="Femenino"/>
    <n v="0.09"/>
    <s v="Si"/>
    <n v="107.82"/>
    <s v="Transferencia Bancaria"/>
    <s v="Europa"/>
    <d v="2024-07-12T00:00:00"/>
    <n v="1090.1400000000001"/>
    <s v="Adultos"/>
  </r>
  <r>
    <n v="13781"/>
    <s v="Reloj Inteligente"/>
    <s v="Electrónica"/>
    <n v="197.54"/>
    <x v="2"/>
    <x v="34"/>
    <s v="Femenino"/>
    <n v="0.22"/>
    <s v="Si"/>
    <n v="347.67"/>
    <s v="Tarjeta de Crédito"/>
    <s v="África"/>
    <d v="2023-03-16T00:00:00"/>
    <n v="1232.6500000000001"/>
    <s v="Adultos Mayores"/>
  </r>
  <r>
    <n v="13782"/>
    <s v="Reloj Inteligente"/>
    <s v="Electrónica"/>
    <n v="487.17"/>
    <x v="3"/>
    <x v="23"/>
    <s v="Masculino"/>
    <n v="0.26"/>
    <s v="Si"/>
    <n v="126.66"/>
    <s v="Tarjeta de Débito"/>
    <s v="Europa"/>
    <d v="2024-02-11T00:00:00"/>
    <n v="360.51"/>
    <s v="Jóvenes"/>
  </r>
  <r>
    <n v="13783"/>
    <s v="Portátil"/>
    <s v="Electrónica"/>
    <n v="647.32000000000005"/>
    <x v="9"/>
    <x v="5"/>
    <s v="Masculino"/>
    <n v="0.24"/>
    <s v="Si"/>
    <n v="1553.57"/>
    <s v="Tarjeta de Crédito"/>
    <s v="África"/>
    <d v="2024-08-06T00:00:00"/>
    <n v="4919.63"/>
    <s v="Tercera Edad"/>
  </r>
  <r>
    <n v="13784"/>
    <s v="Reloj Inteligente"/>
    <s v="Electrónica"/>
    <n v="1346.69"/>
    <x v="6"/>
    <x v="42"/>
    <s v="Femenino"/>
    <n v="0.21"/>
    <s v="Si"/>
    <n v="1979.63"/>
    <s v="Tarjeta de Débito"/>
    <s v="África"/>
    <d v="2023-04-03T00:00:00"/>
    <n v="7447.2"/>
    <s v="Jóvenes"/>
  </r>
  <r>
    <n v="13785"/>
    <s v="Tablet"/>
    <s v="Electrónica"/>
    <n v="896.99"/>
    <x v="7"/>
    <x v="46"/>
    <s v="Femenino"/>
    <n v="0.18"/>
    <s v="Si"/>
    <n v="968.75"/>
    <s v="Tarjeta de Crédito"/>
    <s v="América del Sur"/>
    <d v="2024-05-31T00:00:00"/>
    <n v="4413.1899999999996"/>
    <s v="Adultos"/>
  </r>
  <r>
    <n v="13786"/>
    <s v="Auriculares"/>
    <s v="Accesorios"/>
    <n v="1198.3"/>
    <x v="2"/>
    <x v="43"/>
    <s v="Masculino"/>
    <n v="0.25"/>
    <s v="Si"/>
    <n v="2396.6"/>
    <s v="Tarjeta de Débito"/>
    <s v="América del Norte"/>
    <d v="2024-09-07T00:00:00"/>
    <n v="7189.8"/>
    <s v="Adultos Mayores"/>
  </r>
  <r>
    <n v="13787"/>
    <s v="Reloj Inteligente"/>
    <s v="Electrónica"/>
    <n v="757.46"/>
    <x v="3"/>
    <x v="9"/>
    <s v="Femenino"/>
    <n v="0.09"/>
    <s v="Si"/>
    <n v="68.17"/>
    <s v="Tarjeta de Débito"/>
    <s v="América del Norte"/>
    <d v="2024-11-07T00:00:00"/>
    <n v="689.29"/>
    <s v="Adultos"/>
  </r>
  <r>
    <n v="13788"/>
    <s v="Auriculares"/>
    <s v="Accesorios"/>
    <n v="1324.81"/>
    <x v="9"/>
    <x v="42"/>
    <s v="Masculino"/>
    <n v="0.3"/>
    <s v="Si"/>
    <n v="3974.43"/>
    <s v="Tarjeta de Crédito"/>
    <s v="América del Norte"/>
    <d v="2024-04-25T00:00:00"/>
    <n v="9273.67"/>
    <s v="Jóvenes"/>
  </r>
  <r>
    <n v="13789"/>
    <s v="Reloj Inteligente"/>
    <s v="Electrónica"/>
    <n v="179.97"/>
    <x v="7"/>
    <x v="47"/>
    <s v="Masculino"/>
    <n v="0.28999999999999998"/>
    <s v="Si"/>
    <n v="313.14999999999998"/>
    <s v="Tarjeta de Débito"/>
    <s v="Europa"/>
    <d v="2024-04-17T00:00:00"/>
    <n v="766.67"/>
    <s v="Adultos"/>
  </r>
  <r>
    <n v="13790"/>
    <s v="Tablet"/>
    <s v="Electrónica"/>
    <n v="610.13"/>
    <x v="3"/>
    <x v="2"/>
    <s v="Masculino"/>
    <n v="0.04"/>
    <s v="Si"/>
    <n v="24.41"/>
    <s v="Transferencia Bancaria"/>
    <s v="Europa"/>
    <d v="2024-01-30T00:00:00"/>
    <n v="585.72"/>
    <s v="Adultos"/>
  </r>
  <r>
    <n v="13791"/>
    <s v="Reloj Inteligente"/>
    <s v="Electrónica"/>
    <n v="1428.75"/>
    <x v="9"/>
    <x v="13"/>
    <s v="Femenino"/>
    <n v="0.16"/>
    <s v="Si"/>
    <n v="2286"/>
    <s v="Transferencia Bancaria"/>
    <s v="América del Norte"/>
    <d v="2023-12-20T00:00:00"/>
    <n v="12001.5"/>
    <s v="Adultos Mayores"/>
  </r>
  <r>
    <n v="13792"/>
    <s v="Auriculares"/>
    <s v="Accesorios"/>
    <n v="488.54"/>
    <x v="9"/>
    <x v="44"/>
    <s v="Femenino"/>
    <n v="0.16"/>
    <s v="Si"/>
    <n v="781.66"/>
    <s v="Tarjeta de Débito"/>
    <s v="Europa"/>
    <d v="2024-07-16T00:00:00"/>
    <n v="4103.74"/>
    <s v="Adultos"/>
  </r>
  <r>
    <n v="13793"/>
    <s v="Móvil Inteligente"/>
    <s v="Electrónica"/>
    <n v="1098.6600000000001"/>
    <x v="0"/>
    <x v="3"/>
    <s v="Masculino"/>
    <n v="0.09"/>
    <s v="Si"/>
    <n v="296.64"/>
    <s v="Tarjeta de Crédito"/>
    <s v="África"/>
    <d v="2024-05-25T00:00:00"/>
    <n v="2999.34"/>
    <s v="Adultos Mayores"/>
  </r>
  <r>
    <n v="13794"/>
    <s v="Tablet"/>
    <s v="Electrónica"/>
    <n v="1212.23"/>
    <x v="7"/>
    <x v="22"/>
    <s v="Masculino"/>
    <n v="0.02"/>
    <s v="Si"/>
    <n v="145.47"/>
    <s v="Tarjeta de Crédito"/>
    <s v="Europa"/>
    <d v="2023-11-19T00:00:00"/>
    <n v="7127.91"/>
    <s v="Adultos Mayores"/>
  </r>
  <r>
    <n v="13795"/>
    <s v="Móvil Inteligente"/>
    <s v="Electrónica"/>
    <n v="626.66999999999996"/>
    <x v="5"/>
    <x v="8"/>
    <s v="Femenino"/>
    <n v="0.13"/>
    <s v="Si"/>
    <n v="325.87"/>
    <s v="Transferencia Bancaria"/>
    <s v="Europa"/>
    <d v="2023-11-23T00:00:00"/>
    <n v="2180.81"/>
    <s v="Adultos Mayores"/>
  </r>
  <r>
    <n v="13796"/>
    <s v="Móvil Inteligente"/>
    <s v="Electrónica"/>
    <n v="1246.24"/>
    <x v="4"/>
    <x v="5"/>
    <s v="Femenino"/>
    <n v="0.01"/>
    <s v="Si"/>
    <n v="112.16"/>
    <s v="Transferencia Bancaria"/>
    <s v="África"/>
    <d v="2024-12-24T00:00:00"/>
    <n v="11104"/>
    <s v="Tercera Edad"/>
  </r>
  <r>
    <n v="13797"/>
    <s v="Portátil"/>
    <s v="Electrónica"/>
    <n v="678.39"/>
    <x v="2"/>
    <x v="44"/>
    <s v="Masculino"/>
    <n v="0.05"/>
    <s v="Si"/>
    <n v="271.36"/>
    <s v="Tarjeta de Crédito"/>
    <s v="América del Sur"/>
    <d v="2024-02-04T00:00:00"/>
    <n v="5155.76"/>
    <s v="Adultos"/>
  </r>
  <r>
    <n v="13798"/>
    <s v="Tablet"/>
    <s v="Electrónica"/>
    <n v="840.52"/>
    <x v="9"/>
    <x v="32"/>
    <s v="Femenino"/>
    <n v="0.01"/>
    <s v="Si"/>
    <n v="84.05"/>
    <s v="Paypal"/>
    <s v="África"/>
    <d v="2023-12-16T00:00:00"/>
    <n v="8321.15"/>
    <s v="Adultos Mayores"/>
  </r>
  <r>
    <n v="13799"/>
    <s v="Auriculares"/>
    <s v="Accesorios"/>
    <n v="779.71"/>
    <x v="1"/>
    <x v="17"/>
    <s v="Femenino"/>
    <n v="0.11"/>
    <s v="Si"/>
    <n v="428.84"/>
    <s v="Tarjeta de Débito"/>
    <s v="Asia"/>
    <d v="2025-01-07T00:00:00"/>
    <n v="3469.71"/>
    <s v="Tercera Edad"/>
  </r>
  <r>
    <n v="13800"/>
    <s v="Reloj Inteligente"/>
    <s v="Electrónica"/>
    <n v="553.41999999999996"/>
    <x v="3"/>
    <x v="3"/>
    <s v="Femenino"/>
    <n v="0.14000000000000001"/>
    <s v="Si"/>
    <n v="77.48"/>
    <s v="Transferencia Bancaria"/>
    <s v="América del Sur"/>
    <d v="2024-07-10T00:00:00"/>
    <n v="475.94"/>
    <s v="Adultos Mayores"/>
  </r>
  <r>
    <n v="13801"/>
    <s v="Auriculares"/>
    <s v="Accesorios"/>
    <n v="783.96"/>
    <x v="3"/>
    <x v="12"/>
    <s v="Masculino"/>
    <n v="0"/>
    <s v="No"/>
    <n v="0"/>
    <s v="Tarjeta de Débito"/>
    <s v="América del Sur"/>
    <d v="2024-04-07T00:00:00"/>
    <n v="783.96"/>
    <s v="Adultos Mayores"/>
  </r>
  <r>
    <n v="13802"/>
    <s v="Reloj Inteligente"/>
    <s v="Electrónica"/>
    <n v="470.03"/>
    <x v="3"/>
    <x v="33"/>
    <s v="Masculino"/>
    <n v="0"/>
    <s v="No"/>
    <n v="0"/>
    <s v="Transferencia Bancaria"/>
    <s v="América del Sur"/>
    <d v="2025-02-06T00:00:00"/>
    <n v="470.03"/>
    <s v="Tercera Edad"/>
  </r>
  <r>
    <n v="13803"/>
    <s v="Tablet"/>
    <s v="Electrónica"/>
    <n v="80.459999999999994"/>
    <x v="0"/>
    <x v="33"/>
    <s v="Femenino"/>
    <n v="0.23"/>
    <s v="Si"/>
    <n v="55.52"/>
    <s v="Paypal"/>
    <s v="África"/>
    <d v="2024-07-11T00:00:00"/>
    <n v="185.86"/>
    <s v="Tercera Edad"/>
  </r>
  <r>
    <n v="13804"/>
    <s v="Reloj Inteligente"/>
    <s v="Electrónica"/>
    <n v="387.12"/>
    <x v="0"/>
    <x v="30"/>
    <s v="Femenino"/>
    <n v="0.21"/>
    <s v="Si"/>
    <n v="243.89"/>
    <s v="Transferencia Bancaria"/>
    <s v="América del Sur"/>
    <d v="2023-06-25T00:00:00"/>
    <n v="917.47"/>
    <s v="Tercera Edad"/>
  </r>
  <r>
    <n v="13805"/>
    <s v="Reloj Inteligente"/>
    <s v="Electrónica"/>
    <n v="1462.88"/>
    <x v="4"/>
    <x v="12"/>
    <s v="Femenino"/>
    <n v="0.12"/>
    <s v="Si"/>
    <n v="1579.91"/>
    <s v="Paypal"/>
    <s v="Europa"/>
    <d v="2024-02-22T00:00:00"/>
    <n v="11586.01"/>
    <s v="Adultos Mayores"/>
  </r>
  <r>
    <n v="13806"/>
    <s v="Auriculares"/>
    <s v="Accesorios"/>
    <n v="954.25"/>
    <x v="2"/>
    <x v="33"/>
    <s v="Femenino"/>
    <n v="0.16"/>
    <s v="Si"/>
    <n v="1221.44"/>
    <s v="Transferencia Bancaria"/>
    <s v="África"/>
    <d v="2024-06-30T00:00:00"/>
    <n v="6412.56"/>
    <s v="Tercera Edad"/>
  </r>
  <r>
    <n v="13807"/>
    <s v="Auriculares"/>
    <s v="Accesorios"/>
    <n v="179.48"/>
    <x v="7"/>
    <x v="7"/>
    <s v="Masculino"/>
    <n v="0.12"/>
    <s v="Si"/>
    <n v="129.22999999999999"/>
    <s v="Tarjeta de Débito"/>
    <s v="Europa"/>
    <d v="2024-05-14T00:00:00"/>
    <n v="947.65"/>
    <s v="Adultos Mayores"/>
  </r>
  <r>
    <n v="13808"/>
    <s v="Móvil Inteligente"/>
    <s v="Electrónica"/>
    <n v="540.46"/>
    <x v="3"/>
    <x v="11"/>
    <s v="Masculino"/>
    <n v="0.1"/>
    <s v="Si"/>
    <n v="54.05"/>
    <s v="Tarjeta de Crédito"/>
    <s v="Europa"/>
    <d v="2024-10-13T00:00:00"/>
    <n v="486.41"/>
    <s v="Adultos Mayores"/>
  </r>
  <r>
    <n v="13809"/>
    <s v="Tablet"/>
    <s v="Electrónica"/>
    <n v="1114.6400000000001"/>
    <x v="9"/>
    <x v="36"/>
    <s v="Masculino"/>
    <n v="0.04"/>
    <s v="Si"/>
    <n v="445.86"/>
    <s v="Tarjeta de Débito"/>
    <s v="Asia"/>
    <d v="2023-12-10T00:00:00"/>
    <n v="10700.54"/>
    <s v="Adultos Mayores"/>
  </r>
  <r>
    <n v="13810"/>
    <s v="Portátil"/>
    <s v="Electrónica"/>
    <n v="63.76"/>
    <x v="4"/>
    <x v="22"/>
    <s v="Femenino"/>
    <n v="0.13"/>
    <s v="Si"/>
    <n v="74.599999999999994"/>
    <s v="Transferencia Bancaria"/>
    <s v="Europa"/>
    <d v="2023-11-03T00:00:00"/>
    <n v="499.24"/>
    <s v="Adultos Mayores"/>
  </r>
  <r>
    <n v="13811"/>
    <s v="Reloj Inteligente"/>
    <s v="Electrónica"/>
    <n v="880.79"/>
    <x v="2"/>
    <x v="3"/>
    <s v="Masculino"/>
    <n v="0.12"/>
    <s v="Si"/>
    <n v="845.56"/>
    <s v="Tarjeta de Crédito"/>
    <s v="América del Norte"/>
    <d v="2023-07-07T00:00:00"/>
    <n v="6200.76"/>
    <s v="Adultos Mayores"/>
  </r>
  <r>
    <n v="13812"/>
    <s v="Auriculares"/>
    <s v="Accesorios"/>
    <n v="887.21"/>
    <x v="1"/>
    <x v="14"/>
    <s v="Femenino"/>
    <n v="0.13"/>
    <s v="Si"/>
    <n v="576.69000000000005"/>
    <s v="Tarjeta de Crédito"/>
    <s v="América del Sur"/>
    <d v="2023-10-20T00:00:00"/>
    <n v="3859.36"/>
    <s v="Adultos"/>
  </r>
  <r>
    <n v="13813"/>
    <s v="Móvil Inteligente"/>
    <s v="Electrónica"/>
    <n v="1058.46"/>
    <x v="3"/>
    <x v="35"/>
    <s v="Masculino"/>
    <n v="0.27"/>
    <s v="Si"/>
    <n v="285.77999999999997"/>
    <s v="Tarjeta de Débito"/>
    <s v="América del Sur"/>
    <d v="2024-03-23T00:00:00"/>
    <n v="772.68"/>
    <s v="Tercera Edad"/>
  </r>
  <r>
    <n v="13814"/>
    <s v="Reloj Inteligente"/>
    <s v="Electrónica"/>
    <n v="1478.14"/>
    <x v="8"/>
    <x v="25"/>
    <s v="Masculino"/>
    <n v="0.27"/>
    <s v="Si"/>
    <n v="798.2"/>
    <s v="Tarjeta de Crédito"/>
    <s v="América del Norte"/>
    <d v="2023-02-10T00:00:00"/>
    <n v="2158.08"/>
    <s v="Adultos"/>
  </r>
  <r>
    <n v="13815"/>
    <s v="Tablet"/>
    <s v="Electrónica"/>
    <n v="131.93"/>
    <x v="7"/>
    <x v="22"/>
    <s v="Femenino"/>
    <n v="0.18"/>
    <s v="Si"/>
    <n v="142.47999999999999"/>
    <s v="Paypal"/>
    <s v="Europa"/>
    <d v="2023-11-28T00:00:00"/>
    <n v="649.1"/>
    <s v="Adultos Mayores"/>
  </r>
  <r>
    <n v="13816"/>
    <s v="Portátil"/>
    <s v="Electrónica"/>
    <n v="440.51"/>
    <x v="3"/>
    <x v="2"/>
    <s v="Femenino"/>
    <n v="0.24"/>
    <s v="Si"/>
    <n v="105.72"/>
    <s v="Tarjeta de Crédito"/>
    <s v="América del Norte"/>
    <d v="2024-04-09T00:00:00"/>
    <n v="334.79"/>
    <s v="Adultos"/>
  </r>
  <r>
    <n v="13817"/>
    <s v="Auriculares"/>
    <s v="Accesorios"/>
    <n v="1036.53"/>
    <x v="7"/>
    <x v="41"/>
    <s v="Femenino"/>
    <n v="0.28000000000000003"/>
    <s v="Si"/>
    <n v="1741.37"/>
    <s v="Tarjeta de Débito"/>
    <s v="América del Sur"/>
    <d v="2024-09-10T00:00:00"/>
    <n v="4477.8100000000004"/>
    <s v="Jóvenes"/>
  </r>
  <r>
    <n v="13818"/>
    <s v="Reloj Inteligente"/>
    <s v="Electrónica"/>
    <n v="936.54"/>
    <x v="1"/>
    <x v="17"/>
    <s v="Femenino"/>
    <n v="0.26"/>
    <s v="Si"/>
    <n v="1217.5"/>
    <s v="Paypal"/>
    <s v="América del Sur"/>
    <d v="2024-07-30T00:00:00"/>
    <n v="3465.2"/>
    <s v="Tercera Edad"/>
  </r>
  <r>
    <n v="13819"/>
    <s v="Reloj Inteligente"/>
    <s v="Electrónica"/>
    <n v="164.44"/>
    <x v="8"/>
    <x v="1"/>
    <s v="Masculino"/>
    <n v="0.17"/>
    <s v="Si"/>
    <n v="55.91"/>
    <s v="Tarjeta de Crédito"/>
    <s v="África"/>
    <d v="2023-08-19T00:00:00"/>
    <n v="272.97000000000003"/>
    <s v="Jóvenes"/>
  </r>
  <r>
    <n v="13820"/>
    <s v="Reloj Inteligente"/>
    <s v="Electrónica"/>
    <n v="779.07"/>
    <x v="6"/>
    <x v="34"/>
    <s v="Femenino"/>
    <n v="0.1"/>
    <s v="Si"/>
    <n v="545.35"/>
    <s v="Paypal"/>
    <s v="Europa"/>
    <d v="2023-08-22T00:00:00"/>
    <n v="4908.1400000000003"/>
    <s v="Adultos Mayores"/>
  </r>
  <r>
    <n v="13821"/>
    <s v="Auriculares"/>
    <s v="Accesorios"/>
    <n v="375.97"/>
    <x v="1"/>
    <x v="4"/>
    <s v="Masculino"/>
    <n v="0.03"/>
    <s v="Si"/>
    <n v="56.4"/>
    <s v="Tarjeta de Crédito"/>
    <s v="África"/>
    <d v="2023-09-04T00:00:00"/>
    <n v="1823.45"/>
    <s v="Jóvenes"/>
  </r>
  <r>
    <n v="13822"/>
    <s v="Móvil Inteligente"/>
    <s v="Electrónica"/>
    <n v="215.35"/>
    <x v="1"/>
    <x v="39"/>
    <s v="Femenino"/>
    <n v="0.06"/>
    <s v="Si"/>
    <n v="64.61"/>
    <s v="Tarjeta de Crédito"/>
    <s v="América del Sur"/>
    <d v="2024-08-25T00:00:00"/>
    <n v="1012.14"/>
    <s v="Adultos"/>
  </r>
  <r>
    <n v="13823"/>
    <s v="Tablet"/>
    <s v="Electrónica"/>
    <n v="698.66"/>
    <x v="8"/>
    <x v="16"/>
    <s v="Femenino"/>
    <n v="0.28999999999999998"/>
    <s v="Si"/>
    <n v="405.22"/>
    <s v="Tarjeta de Crédito"/>
    <s v="América del Norte"/>
    <d v="2023-11-06T00:00:00"/>
    <n v="992.1"/>
    <s v="Tercera Edad"/>
  </r>
  <r>
    <n v="13824"/>
    <s v="Auriculares"/>
    <s v="Accesorios"/>
    <n v="1257.57"/>
    <x v="3"/>
    <x v="2"/>
    <s v="Femenino"/>
    <n v="0.05"/>
    <s v="Si"/>
    <n v="62.88"/>
    <s v="Tarjeta de Débito"/>
    <s v="África"/>
    <d v="2024-12-03T00:00:00"/>
    <n v="1194.69"/>
    <s v="Adultos"/>
  </r>
  <r>
    <n v="13825"/>
    <s v="Reloj Inteligente"/>
    <s v="Electrónica"/>
    <n v="534.5"/>
    <x v="3"/>
    <x v="36"/>
    <s v="Femenino"/>
    <n v="0.27"/>
    <s v="Si"/>
    <n v="144.32"/>
    <s v="Tarjeta de Crédito"/>
    <s v="América del Sur"/>
    <d v="2024-03-22T00:00:00"/>
    <n v="390.19"/>
    <s v="Adultos Mayores"/>
  </r>
  <r>
    <n v="13826"/>
    <s v="Móvil Inteligente"/>
    <s v="Electrónica"/>
    <n v="285.48"/>
    <x v="4"/>
    <x v="30"/>
    <s v="Masculino"/>
    <n v="0.12"/>
    <s v="Si"/>
    <n v="308.32"/>
    <s v="Paypal"/>
    <s v="América del Norte"/>
    <d v="2023-03-02T00:00:00"/>
    <n v="2261"/>
    <s v="Tercera Edad"/>
  </r>
  <r>
    <n v="13827"/>
    <s v="Tablet"/>
    <s v="Electrónica"/>
    <n v="136.41"/>
    <x v="6"/>
    <x v="39"/>
    <s v="Masculino"/>
    <n v="0.3"/>
    <s v="Si"/>
    <n v="286.45999999999998"/>
    <s v="Transferencia Bancaria"/>
    <s v="América del Sur"/>
    <d v="2024-06-14T00:00:00"/>
    <n v="668.41"/>
    <s v="Adultos"/>
  </r>
  <r>
    <n v="13828"/>
    <s v="Móvil Inteligente"/>
    <s v="Electrónica"/>
    <n v="139.38999999999999"/>
    <x v="1"/>
    <x v="2"/>
    <s v="Masculino"/>
    <n v="0.28999999999999998"/>
    <s v="Si"/>
    <n v="202.12"/>
    <s v="Tarjeta de Débito"/>
    <s v="América del Norte"/>
    <d v="2023-12-15T00:00:00"/>
    <n v="494.83"/>
    <s v="Adultos"/>
  </r>
  <r>
    <n v="13829"/>
    <s v="Auriculares"/>
    <s v="Accesorios"/>
    <n v="1012.99"/>
    <x v="0"/>
    <x v="44"/>
    <s v="Masculino"/>
    <n v="0.21"/>
    <s v="Si"/>
    <n v="638.17999999999995"/>
    <s v="Tarjeta de Débito"/>
    <s v="África"/>
    <d v="2023-06-01T00:00:00"/>
    <n v="2400.79"/>
    <s v="Adultos"/>
  </r>
  <r>
    <n v="13830"/>
    <s v="Reloj Inteligente"/>
    <s v="Electrónica"/>
    <n v="431.75"/>
    <x v="3"/>
    <x v="29"/>
    <s v="Masculino"/>
    <n v="0.04"/>
    <s v="Si"/>
    <n v="17.27"/>
    <s v="Transferencia Bancaria"/>
    <s v="África"/>
    <d v="2024-06-02T00:00:00"/>
    <n v="414.48"/>
    <s v="Adultos Mayores"/>
  </r>
  <r>
    <n v="13831"/>
    <s v="Reloj Inteligente"/>
    <s v="Electrónica"/>
    <n v="924.69"/>
    <x v="3"/>
    <x v="17"/>
    <s v="Masculino"/>
    <n v="0.17"/>
    <s v="Si"/>
    <n v="157.19999999999999"/>
    <s v="Tarjeta de Crédito"/>
    <s v="África"/>
    <d v="2024-04-23T00:00:00"/>
    <n v="767.49"/>
    <s v="Tercera Edad"/>
  </r>
  <r>
    <n v="13832"/>
    <s v="Portátil"/>
    <s v="Electrónica"/>
    <n v="1235.1400000000001"/>
    <x v="3"/>
    <x v="10"/>
    <s v="Masculino"/>
    <n v="0.09"/>
    <s v="Si"/>
    <n v="111.16"/>
    <s v="Transferencia Bancaria"/>
    <s v="América del Norte"/>
    <d v="2023-03-01T00:00:00"/>
    <n v="1123.98"/>
    <s v="Adultos Mayores"/>
  </r>
  <r>
    <n v="13833"/>
    <s v="Portátil"/>
    <s v="Electrónica"/>
    <n v="1029.3599999999999"/>
    <x v="7"/>
    <x v="46"/>
    <s v="Femenino"/>
    <n v="0.09"/>
    <s v="Si"/>
    <n v="555.85"/>
    <s v="Transferencia Bancaria"/>
    <s v="América del Norte"/>
    <d v="2024-02-21T00:00:00"/>
    <n v="5620.31"/>
    <s v="Adultos"/>
  </r>
  <r>
    <n v="13834"/>
    <s v="Reloj Inteligente"/>
    <s v="Electrónica"/>
    <n v="1083.45"/>
    <x v="1"/>
    <x v="23"/>
    <s v="Femenino"/>
    <n v="0.01"/>
    <s v="Si"/>
    <n v="54.17"/>
    <s v="Paypal"/>
    <s v="Asia"/>
    <d v="2024-08-02T00:00:00"/>
    <n v="5363.08"/>
    <s v="Jóvenes"/>
  </r>
  <r>
    <n v="13835"/>
    <s v="Auriculares"/>
    <s v="Accesorios"/>
    <n v="839.95"/>
    <x v="6"/>
    <x v="40"/>
    <s v="Masculino"/>
    <n v="0.23"/>
    <s v="Si"/>
    <n v="1352.32"/>
    <s v="Tarjeta de Débito"/>
    <s v="África"/>
    <d v="2023-01-24T00:00:00"/>
    <n v="4527.33"/>
    <s v="Adultos"/>
  </r>
  <r>
    <n v="13836"/>
    <s v="Auriculares"/>
    <s v="Accesorios"/>
    <n v="1014.77"/>
    <x v="1"/>
    <x v="17"/>
    <s v="Masculino"/>
    <n v="0.16"/>
    <s v="Si"/>
    <n v="811.82"/>
    <s v="Paypal"/>
    <s v="África"/>
    <d v="2023-08-23T00:00:00"/>
    <n v="4262.03"/>
    <s v="Tercera Edad"/>
  </r>
  <r>
    <n v="13837"/>
    <s v="Reloj Inteligente"/>
    <s v="Electrónica"/>
    <n v="862.64"/>
    <x v="4"/>
    <x v="47"/>
    <s v="Femenino"/>
    <n v="0.18"/>
    <s v="Si"/>
    <n v="1397.48"/>
    <s v="Paypal"/>
    <s v="América del Sur"/>
    <d v="2024-04-04T00:00:00"/>
    <n v="6366.28"/>
    <s v="Adultos"/>
  </r>
  <r>
    <n v="13838"/>
    <s v="Auriculares"/>
    <s v="Accesorios"/>
    <n v="85.62"/>
    <x v="1"/>
    <x v="12"/>
    <s v="Masculino"/>
    <n v="0.22"/>
    <s v="Si"/>
    <n v="94.18"/>
    <s v="Tarjeta de Crédito"/>
    <s v="Europa"/>
    <d v="2024-12-05T00:00:00"/>
    <n v="333.92"/>
    <s v="Adultos Mayores"/>
  </r>
  <r>
    <n v="13839"/>
    <s v="Portátil"/>
    <s v="Electrónica"/>
    <n v="941.55"/>
    <x v="4"/>
    <x v="33"/>
    <s v="Femenino"/>
    <n v="0.03"/>
    <s v="Si"/>
    <n v="254.22"/>
    <s v="Tarjeta de Crédito"/>
    <s v="Asia"/>
    <d v="2024-01-14T00:00:00"/>
    <n v="8219.73"/>
    <s v="Tercera Edad"/>
  </r>
  <r>
    <n v="13840"/>
    <s v="Auriculares"/>
    <s v="Accesorios"/>
    <n v="1176.26"/>
    <x v="3"/>
    <x v="21"/>
    <s v="Femenino"/>
    <n v="0.21"/>
    <s v="Si"/>
    <n v="247.01"/>
    <s v="Tarjeta de Débito"/>
    <s v="América del Sur"/>
    <d v="2023-05-22T00:00:00"/>
    <n v="929.25"/>
    <s v="Adultos Mayores"/>
  </r>
  <r>
    <n v="13841"/>
    <s v="Móvil Inteligente"/>
    <s v="Electrónica"/>
    <n v="871.86"/>
    <x v="3"/>
    <x v="0"/>
    <s v="Femenino"/>
    <n v="0.16"/>
    <s v="Si"/>
    <n v="139.5"/>
    <s v="Transferencia Bancaria"/>
    <s v="Europa"/>
    <d v="2023-09-10T00:00:00"/>
    <n v="732.36"/>
    <s v="Adultos Mayores"/>
  </r>
  <r>
    <n v="13842"/>
    <s v="Móvil Inteligente"/>
    <s v="Electrónica"/>
    <n v="114.48"/>
    <x v="9"/>
    <x v="21"/>
    <s v="Masculino"/>
    <n v="0.21"/>
    <s v="Si"/>
    <n v="240.41"/>
    <s v="Transferencia Bancaria"/>
    <s v="América del Sur"/>
    <d v="2024-07-17T00:00:00"/>
    <n v="904.39"/>
    <s v="Adultos Mayores"/>
  </r>
  <r>
    <n v="13843"/>
    <s v="Portátil"/>
    <s v="Electrónica"/>
    <n v="706.12"/>
    <x v="3"/>
    <x v="28"/>
    <s v="Masculino"/>
    <n v="0.13"/>
    <s v="Si"/>
    <n v="91.8"/>
    <s v="Transferencia Bancaria"/>
    <s v="Europa"/>
    <d v="2023-02-03T00:00:00"/>
    <n v="614.32000000000005"/>
    <s v="Adultos Mayores"/>
  </r>
  <r>
    <n v="13844"/>
    <s v="Reloj Inteligente"/>
    <s v="Electrónica"/>
    <n v="287.45999999999998"/>
    <x v="3"/>
    <x v="16"/>
    <s v="Masculino"/>
    <n v="0.06"/>
    <s v="Si"/>
    <n v="17.25"/>
    <s v="Tarjeta de Crédito"/>
    <s v="América del Norte"/>
    <d v="2023-07-25T00:00:00"/>
    <n v="270.20999999999998"/>
    <s v="Tercera Edad"/>
  </r>
  <r>
    <n v="13845"/>
    <s v="Reloj Inteligente"/>
    <s v="Electrónica"/>
    <n v="1239.9100000000001"/>
    <x v="9"/>
    <x v="17"/>
    <s v="Femenino"/>
    <n v="0.01"/>
    <s v="Si"/>
    <n v="123.99"/>
    <s v="Paypal"/>
    <s v="África"/>
    <d v="2023-03-13T00:00:00"/>
    <n v="12275.11"/>
    <s v="Tercera Edad"/>
  </r>
  <r>
    <n v="13846"/>
    <s v="Reloj Inteligente"/>
    <s v="Electrónica"/>
    <n v="655.54"/>
    <x v="3"/>
    <x v="23"/>
    <s v="Femenino"/>
    <n v="0.03"/>
    <s v="Si"/>
    <n v="19.670000000000002"/>
    <s v="Tarjeta de Débito"/>
    <s v="América del Sur"/>
    <d v="2024-01-16T00:00:00"/>
    <n v="635.87"/>
    <s v="Jóvenes"/>
  </r>
  <r>
    <n v="13847"/>
    <s v="Móvil Inteligente"/>
    <s v="Electrónica"/>
    <n v="779.65"/>
    <x v="4"/>
    <x v="7"/>
    <s v="Masculino"/>
    <n v="0.28000000000000003"/>
    <s v="Si"/>
    <n v="1964.72"/>
    <s v="Paypal"/>
    <s v="América del Norte"/>
    <d v="2023-10-06T00:00:00"/>
    <n v="5052.13"/>
    <s v="Adultos Mayores"/>
  </r>
  <r>
    <n v="13848"/>
    <s v="Móvil Inteligente"/>
    <s v="Electrónica"/>
    <n v="889.21"/>
    <x v="8"/>
    <x v="19"/>
    <s v="Femenino"/>
    <n v="0.28000000000000003"/>
    <s v="Si"/>
    <n v="497.96"/>
    <s v="Tarjeta de Débito"/>
    <s v="América del Norte"/>
    <d v="2023-07-15T00:00:00"/>
    <n v="1280.46"/>
    <s v="Adultos"/>
  </r>
  <r>
    <n v="13849"/>
    <s v="Tablet"/>
    <s v="Electrónica"/>
    <n v="255.54"/>
    <x v="6"/>
    <x v="41"/>
    <s v="Masculino"/>
    <n v="0.12"/>
    <s v="Si"/>
    <n v="214.65"/>
    <s v="Tarjeta de Débito"/>
    <s v="Europa"/>
    <d v="2023-09-28T00:00:00"/>
    <n v="1574.13"/>
    <s v="Jóvenes"/>
  </r>
  <r>
    <n v="13850"/>
    <s v="Portátil"/>
    <s v="Electrónica"/>
    <n v="1415.48"/>
    <x v="0"/>
    <x v="42"/>
    <s v="Masculino"/>
    <n v="0.27"/>
    <s v="Si"/>
    <n v="1146.54"/>
    <s v="Tarjeta de Crédito"/>
    <s v="América del Sur"/>
    <d v="2023-11-15T00:00:00"/>
    <n v="3099.9"/>
    <s v="Jóvenes"/>
  </r>
  <r>
    <n v="13851"/>
    <s v="Portátil"/>
    <s v="Electrónica"/>
    <n v="91.57"/>
    <x v="0"/>
    <x v="13"/>
    <s v="Femenino"/>
    <n v="0.12"/>
    <s v="Si"/>
    <n v="32.97"/>
    <s v="Paypal"/>
    <s v="Europa"/>
    <d v="2023-11-14T00:00:00"/>
    <n v="241.74"/>
    <s v="Adultos Mayores"/>
  </r>
  <r>
    <n v="13852"/>
    <s v="Portátil"/>
    <s v="Electrónica"/>
    <n v="741.43"/>
    <x v="1"/>
    <x v="44"/>
    <s v="Femenino"/>
    <n v="0.04"/>
    <s v="Si"/>
    <n v="148.29"/>
    <s v="Tarjeta de Débito"/>
    <s v="Europa"/>
    <d v="2023-04-16T00:00:00"/>
    <n v="3558.86"/>
    <s v="Adultos"/>
  </r>
  <r>
    <n v="13853"/>
    <s v="Auriculares"/>
    <s v="Accesorios"/>
    <n v="843"/>
    <x v="4"/>
    <x v="15"/>
    <s v="Femenino"/>
    <n v="7.0000000000000007E-2"/>
    <s v="Si"/>
    <n v="531.09"/>
    <s v="Paypal"/>
    <s v="América del Norte"/>
    <d v="2024-02-03T00:00:00"/>
    <n v="7055.91"/>
    <s v="Adultos Mayores"/>
  </r>
  <r>
    <n v="13854"/>
    <s v="Auriculares"/>
    <s v="Accesorios"/>
    <n v="743.38"/>
    <x v="4"/>
    <x v="42"/>
    <s v="Masculino"/>
    <n v="0"/>
    <s v="No"/>
    <n v="0"/>
    <s v="Paypal"/>
    <s v="África"/>
    <d v="2024-02-09T00:00:00"/>
    <n v="6690.42"/>
    <s v="Jóvenes"/>
  </r>
  <r>
    <n v="13855"/>
    <s v="Tablet"/>
    <s v="Electrónica"/>
    <n v="950.7"/>
    <x v="2"/>
    <x v="0"/>
    <s v="Masculino"/>
    <n v="0.17"/>
    <s v="Si"/>
    <n v="1292.95"/>
    <s v="Transferencia Bancaria"/>
    <s v="África"/>
    <d v="2024-01-09T00:00:00"/>
    <n v="6312.65"/>
    <s v="Adultos Mayores"/>
  </r>
  <r>
    <n v="13856"/>
    <s v="Móvil Inteligente"/>
    <s v="Electrónica"/>
    <n v="602.97"/>
    <x v="1"/>
    <x v="9"/>
    <s v="Masculino"/>
    <n v="0.23"/>
    <s v="Si"/>
    <n v="693.42"/>
    <s v="Tarjeta de Débito"/>
    <s v="América del Sur"/>
    <d v="2023-08-01T00:00:00"/>
    <n v="2321.4299999999998"/>
    <s v="Adultos"/>
  </r>
  <r>
    <n v="13857"/>
    <s v="Portátil"/>
    <s v="Electrónica"/>
    <n v="765.76"/>
    <x v="8"/>
    <x v="31"/>
    <s v="Femenino"/>
    <n v="0.14000000000000001"/>
    <s v="Si"/>
    <n v="214.41"/>
    <s v="Tarjeta de Crédito"/>
    <s v="Asia"/>
    <d v="2024-09-26T00:00:00"/>
    <n v="1317.11"/>
    <s v="Adultos Mayores"/>
  </r>
  <r>
    <n v="13858"/>
    <s v="Auriculares"/>
    <s v="Accesorios"/>
    <n v="296.41000000000003"/>
    <x v="5"/>
    <x v="13"/>
    <s v="Masculino"/>
    <n v="0.02"/>
    <s v="Si"/>
    <n v="23.71"/>
    <s v="Tarjeta de Crédito"/>
    <s v="América del Sur"/>
    <d v="2025-01-25T00:00:00"/>
    <n v="1161.93"/>
    <s v="Adultos Mayores"/>
  </r>
  <r>
    <n v="13859"/>
    <s v="Móvil Inteligente"/>
    <s v="Electrónica"/>
    <n v="698.4"/>
    <x v="0"/>
    <x v="35"/>
    <s v="Femenino"/>
    <n v="0.27"/>
    <s v="Si"/>
    <n v="565.70000000000005"/>
    <s v="Transferencia Bancaria"/>
    <s v="Asia"/>
    <d v="2023-09-06T00:00:00"/>
    <n v="1529.5"/>
    <s v="Tercera Edad"/>
  </r>
  <r>
    <n v="13860"/>
    <s v="Auriculares"/>
    <s v="Accesorios"/>
    <n v="193.02"/>
    <x v="3"/>
    <x v="7"/>
    <s v="Masculino"/>
    <n v="0.03"/>
    <s v="Si"/>
    <n v="5.79"/>
    <s v="Tarjeta de Débito"/>
    <s v="Europa"/>
    <d v="2024-09-07T00:00:00"/>
    <n v="187.23"/>
    <s v="Adultos Mayores"/>
  </r>
  <r>
    <n v="13861"/>
    <s v="Portátil"/>
    <s v="Electrónica"/>
    <n v="913.76"/>
    <x v="2"/>
    <x v="1"/>
    <s v="Femenino"/>
    <n v="0.02"/>
    <s v="Si"/>
    <n v="146.19999999999999"/>
    <s v="Paypal"/>
    <s v="América del Norte"/>
    <d v="2023-05-13T00:00:00"/>
    <n v="7163.88"/>
    <s v="Jóvenes"/>
  </r>
  <r>
    <n v="13862"/>
    <s v="Reloj Inteligente"/>
    <s v="Electrónica"/>
    <n v="190.6"/>
    <x v="2"/>
    <x v="47"/>
    <s v="Masculino"/>
    <n v="0.25"/>
    <s v="Si"/>
    <n v="381.2"/>
    <s v="Paypal"/>
    <s v="Europa"/>
    <d v="2023-06-15T00:00:00"/>
    <n v="1143.5999999999999"/>
    <s v="Adultos"/>
  </r>
  <r>
    <n v="13863"/>
    <s v="Móvil Inteligente"/>
    <s v="Electrónica"/>
    <n v="493.94"/>
    <x v="1"/>
    <x v="6"/>
    <s v="Femenino"/>
    <n v="0.18"/>
    <s v="Si"/>
    <n v="444.55"/>
    <s v="Tarjeta de Crédito"/>
    <s v="América del Sur"/>
    <d v="2023-09-02T00:00:00"/>
    <n v="2025.15"/>
    <s v="Jóvenes"/>
  </r>
  <r>
    <n v="13864"/>
    <s v="Portátil"/>
    <s v="Electrónica"/>
    <n v="51.32"/>
    <x v="2"/>
    <x v="9"/>
    <s v="Femenino"/>
    <n v="0.01"/>
    <s v="Si"/>
    <n v="4.1100000000000003"/>
    <s v="Tarjeta de Crédito"/>
    <s v="América del Sur"/>
    <d v="2023-12-14T00:00:00"/>
    <n v="406.45"/>
    <s v="Adultos"/>
  </r>
  <r>
    <n v="13865"/>
    <s v="Reloj Inteligente"/>
    <s v="Electrónica"/>
    <n v="724.2"/>
    <x v="6"/>
    <x v="26"/>
    <s v="Masculino"/>
    <n v="0.05"/>
    <s v="Si"/>
    <n v="253.47"/>
    <s v="Paypal"/>
    <s v="América del Norte"/>
    <d v="2025-01-23T00:00:00"/>
    <n v="4815.93"/>
    <s v="Adultos"/>
  </r>
  <r>
    <n v="13866"/>
    <s v="Portátil"/>
    <s v="Electrónica"/>
    <n v="298.02999999999997"/>
    <x v="0"/>
    <x v="7"/>
    <s v="Femenino"/>
    <n v="0.08"/>
    <s v="Si"/>
    <n v="71.53"/>
    <s v="Transferencia Bancaria"/>
    <s v="Europa"/>
    <d v="2023-08-24T00:00:00"/>
    <n v="822.56"/>
    <s v="Adultos Mayores"/>
  </r>
  <r>
    <n v="13867"/>
    <s v="Tablet"/>
    <s v="Electrónica"/>
    <n v="1161.1199999999999"/>
    <x v="9"/>
    <x v="40"/>
    <s v="Masculino"/>
    <n v="0.17"/>
    <s v="Si"/>
    <n v="1973.9"/>
    <s v="Paypal"/>
    <s v="Europa"/>
    <d v="2023-07-08T00:00:00"/>
    <n v="9637.2999999999993"/>
    <s v="Adultos"/>
  </r>
  <r>
    <n v="13868"/>
    <s v="Móvil Inteligente"/>
    <s v="Electrónica"/>
    <n v="65.430000000000007"/>
    <x v="6"/>
    <x v="45"/>
    <s v="Femenino"/>
    <n v="0.15"/>
    <s v="Si"/>
    <n v="68.7"/>
    <s v="Transferencia Bancaria"/>
    <s v="Europa"/>
    <d v="2023-05-26T00:00:00"/>
    <n v="389.31"/>
    <s v="Adultos Mayores"/>
  </r>
  <r>
    <n v="13869"/>
    <s v="Portátil"/>
    <s v="Electrónica"/>
    <n v="821.46"/>
    <x v="2"/>
    <x v="29"/>
    <s v="Masculino"/>
    <n v="0.14000000000000001"/>
    <s v="Si"/>
    <n v="920.04"/>
    <s v="Transferencia Bancaria"/>
    <s v="Europa"/>
    <d v="2024-08-17T00:00:00"/>
    <n v="5651.64"/>
    <s v="Adultos Mayores"/>
  </r>
  <r>
    <n v="13870"/>
    <s v="Portátil"/>
    <s v="Electrónica"/>
    <n v="302.66000000000003"/>
    <x v="4"/>
    <x v="29"/>
    <s v="Masculino"/>
    <n v="0.2"/>
    <s v="Si"/>
    <n v="544.79"/>
    <s v="Tarjeta de Crédito"/>
    <s v="Asia"/>
    <d v="2023-10-21T00:00:00"/>
    <n v="2179.15"/>
    <s v="Adultos Mayores"/>
  </r>
  <r>
    <n v="13871"/>
    <s v="Reloj Inteligente"/>
    <s v="Electrónica"/>
    <n v="450.02"/>
    <x v="9"/>
    <x v="3"/>
    <s v="Femenino"/>
    <n v="0.28999999999999998"/>
    <s v="Si"/>
    <n v="1305.06"/>
    <s v="Paypal"/>
    <s v="África"/>
    <d v="2024-11-30T00:00:00"/>
    <n v="3195.14"/>
    <s v="Adultos Mayores"/>
  </r>
  <r>
    <n v="13872"/>
    <s v="Tablet"/>
    <s v="Electrónica"/>
    <n v="975.38"/>
    <x v="3"/>
    <x v="42"/>
    <s v="Masculino"/>
    <n v="0.28000000000000003"/>
    <s v="Si"/>
    <n v="273.11"/>
    <s v="Transferencia Bancaria"/>
    <s v="Asia"/>
    <d v="2024-01-07T00:00:00"/>
    <n v="702.27"/>
    <s v="Jóvenes"/>
  </r>
  <r>
    <n v="13873"/>
    <s v="Reloj Inteligente"/>
    <s v="Electrónica"/>
    <n v="1197.29"/>
    <x v="6"/>
    <x v="46"/>
    <s v="Masculino"/>
    <n v="0.21"/>
    <s v="Si"/>
    <n v="1760.02"/>
    <s v="Tarjeta de Crédito"/>
    <s v="Europa"/>
    <d v="2023-05-16T00:00:00"/>
    <n v="6621.01"/>
    <s v="Adultos"/>
  </r>
  <r>
    <n v="13874"/>
    <s v="Portátil"/>
    <s v="Electrónica"/>
    <n v="1434.13"/>
    <x v="5"/>
    <x v="41"/>
    <s v="Masculino"/>
    <n v="0.01"/>
    <s v="Si"/>
    <n v="57.37"/>
    <s v="Transferencia Bancaria"/>
    <s v="América del Norte"/>
    <d v="2024-11-04T00:00:00"/>
    <n v="5679.15"/>
    <s v="Jóvenes"/>
  </r>
  <r>
    <n v="13875"/>
    <s v="Reloj Inteligente"/>
    <s v="Electrónica"/>
    <n v="1425.8"/>
    <x v="5"/>
    <x v="19"/>
    <s v="Masculino"/>
    <n v="0.06"/>
    <s v="Si"/>
    <n v="342.19"/>
    <s v="Tarjeta de Débito"/>
    <s v="Europa"/>
    <d v="2025-01-28T00:00:00"/>
    <n v="5361.01"/>
    <s v="Adultos"/>
  </r>
  <r>
    <n v="13876"/>
    <s v="Tablet"/>
    <s v="Electrónica"/>
    <n v="682.67"/>
    <x v="1"/>
    <x v="46"/>
    <s v="Masculino"/>
    <n v="0.05"/>
    <s v="Si"/>
    <n v="170.67"/>
    <s v="Tarjeta de Débito"/>
    <s v="Asia"/>
    <d v="2023-07-06T00:00:00"/>
    <n v="3242.68"/>
    <s v="Adultos"/>
  </r>
  <r>
    <n v="13877"/>
    <s v="Móvil Inteligente"/>
    <s v="Electrónica"/>
    <n v="305.74"/>
    <x v="2"/>
    <x v="2"/>
    <s v="Femenino"/>
    <n v="0.18"/>
    <s v="Si"/>
    <n v="440.27"/>
    <s v="Tarjeta de Crédito"/>
    <s v="África"/>
    <d v="2023-07-23T00:00:00"/>
    <n v="2005.65"/>
    <s v="Adultos"/>
  </r>
  <r>
    <n v="13878"/>
    <s v="Auriculares"/>
    <s v="Accesorios"/>
    <n v="142.88"/>
    <x v="3"/>
    <x v="28"/>
    <s v="Femenino"/>
    <n v="0.19"/>
    <s v="Si"/>
    <n v="27.15"/>
    <s v="Transferencia Bancaria"/>
    <s v="África"/>
    <d v="2024-12-21T00:00:00"/>
    <n v="115.73"/>
    <s v="Adultos Mayores"/>
  </r>
  <r>
    <n v="13879"/>
    <s v="Reloj Inteligente"/>
    <s v="Electrónica"/>
    <n v="1291.2"/>
    <x v="3"/>
    <x v="46"/>
    <s v="Femenino"/>
    <n v="0.28000000000000003"/>
    <s v="Si"/>
    <n v="361.54"/>
    <s v="Tarjeta de Crédito"/>
    <s v="Europa"/>
    <d v="2023-03-27T00:00:00"/>
    <n v="929.66"/>
    <s v="Adultos"/>
  </r>
  <r>
    <n v="13880"/>
    <s v="Tablet"/>
    <s v="Electrónica"/>
    <n v="534.67999999999995"/>
    <x v="8"/>
    <x v="0"/>
    <s v="Masculino"/>
    <n v="0.15"/>
    <s v="Si"/>
    <n v="160.4"/>
    <s v="Tarjeta de Crédito"/>
    <s v="Asia"/>
    <d v="2023-07-16T00:00:00"/>
    <n v="908.96"/>
    <s v="Adultos Mayores"/>
  </r>
  <r>
    <n v="13881"/>
    <s v="Tablet"/>
    <s v="Electrónica"/>
    <n v="1375.87"/>
    <x v="0"/>
    <x v="23"/>
    <s v="Masculino"/>
    <n v="0.16"/>
    <s v="Si"/>
    <n v="660.42"/>
    <s v="Transferencia Bancaria"/>
    <s v="África"/>
    <d v="2024-10-04T00:00:00"/>
    <n v="3467.19"/>
    <s v="Jóvenes"/>
  </r>
  <r>
    <n v="13882"/>
    <s v="Tablet"/>
    <s v="Electrónica"/>
    <n v="542.69000000000005"/>
    <x v="9"/>
    <x v="7"/>
    <s v="Femenino"/>
    <n v="0.14000000000000001"/>
    <s v="Si"/>
    <n v="759.77"/>
    <s v="Paypal"/>
    <s v="África"/>
    <d v="2025-01-19T00:00:00"/>
    <n v="4667.13"/>
    <s v="Adultos Mayores"/>
  </r>
  <r>
    <n v="13883"/>
    <s v="Auriculares"/>
    <s v="Accesorios"/>
    <n v="949.85"/>
    <x v="2"/>
    <x v="18"/>
    <s v="Masculino"/>
    <n v="0.09"/>
    <s v="Si"/>
    <n v="683.89"/>
    <s v="Tarjeta de Débito"/>
    <s v="Europa"/>
    <d v="2023-05-17T00:00:00"/>
    <n v="6914.91"/>
    <s v="Adultos Mayores"/>
  </r>
  <r>
    <n v="13884"/>
    <s v="Tablet"/>
    <s v="Electrónica"/>
    <n v="1087.17"/>
    <x v="9"/>
    <x v="7"/>
    <s v="Masculino"/>
    <n v="0.19"/>
    <s v="Si"/>
    <n v="2065.62"/>
    <s v="Paypal"/>
    <s v="Europa"/>
    <d v="2023-02-27T00:00:00"/>
    <n v="8806.08"/>
    <s v="Adultos Mayores"/>
  </r>
  <r>
    <n v="13885"/>
    <s v="Móvil Inteligente"/>
    <s v="Electrónica"/>
    <n v="290.61"/>
    <x v="6"/>
    <x v="33"/>
    <s v="Femenino"/>
    <n v="0.17"/>
    <s v="Si"/>
    <n v="345.83"/>
    <s v="Tarjeta de Débito"/>
    <s v="América del Sur"/>
    <d v="2024-05-04T00:00:00"/>
    <n v="1688.44"/>
    <s v="Tercera Edad"/>
  </r>
  <r>
    <n v="13886"/>
    <s v="Reloj Inteligente"/>
    <s v="Electrónica"/>
    <n v="1183.83"/>
    <x v="8"/>
    <x v="7"/>
    <s v="Femenino"/>
    <n v="0.04"/>
    <s v="Si"/>
    <n v="94.71"/>
    <s v="Tarjeta de Débito"/>
    <s v="América del Sur"/>
    <d v="2024-11-08T00:00:00"/>
    <n v="2272.9499999999998"/>
    <s v="Adultos Mayores"/>
  </r>
  <r>
    <n v="13887"/>
    <s v="Móvil Inteligente"/>
    <s v="Electrónica"/>
    <n v="354.09"/>
    <x v="7"/>
    <x v="10"/>
    <s v="Masculino"/>
    <n v="0.21"/>
    <s v="Si"/>
    <n v="446.15"/>
    <s v="Tarjeta de Crédito"/>
    <s v="América del Norte"/>
    <d v="2023-07-18T00:00:00"/>
    <n v="1678.39"/>
    <s v="Adultos Mayores"/>
  </r>
  <r>
    <n v="13888"/>
    <s v="Portátil"/>
    <s v="Electrónica"/>
    <n v="1438.92"/>
    <x v="1"/>
    <x v="3"/>
    <s v="Masculino"/>
    <n v="0.15"/>
    <s v="Si"/>
    <n v="1079.19"/>
    <s v="Tarjeta de Crédito"/>
    <s v="Asia"/>
    <d v="2023-04-19T00:00:00"/>
    <n v="6115.41"/>
    <s v="Adultos Mayores"/>
  </r>
  <r>
    <n v="13889"/>
    <s v="Tablet"/>
    <s v="Electrónica"/>
    <n v="715.85"/>
    <x v="7"/>
    <x v="32"/>
    <s v="Masculino"/>
    <n v="0.02"/>
    <s v="Si"/>
    <n v="85.9"/>
    <s v="Tarjeta de Débito"/>
    <s v="Asia"/>
    <d v="2023-08-04T00:00:00"/>
    <n v="4209.2"/>
    <s v="Adultos Mayores"/>
  </r>
  <r>
    <n v="13890"/>
    <s v="Tablet"/>
    <s v="Electrónica"/>
    <n v="1072.32"/>
    <x v="5"/>
    <x v="39"/>
    <s v="Femenino"/>
    <n v="0.25"/>
    <s v="Si"/>
    <n v="1072.32"/>
    <s v="Transferencia Bancaria"/>
    <s v="Asia"/>
    <d v="2024-06-11T00:00:00"/>
    <n v="3216.96"/>
    <s v="Adultos"/>
  </r>
  <r>
    <n v="13891"/>
    <s v="Reloj Inteligente"/>
    <s v="Electrónica"/>
    <n v="394.28"/>
    <x v="4"/>
    <x v="47"/>
    <s v="Femenino"/>
    <n v="0.09"/>
    <s v="Si"/>
    <n v="319.37"/>
    <s v="Tarjeta de Débito"/>
    <s v="América del Norte"/>
    <d v="2024-02-11T00:00:00"/>
    <n v="3229.15"/>
    <s v="Adultos"/>
  </r>
  <r>
    <n v="13892"/>
    <s v="Tablet"/>
    <s v="Electrónica"/>
    <n v="956.15"/>
    <x v="1"/>
    <x v="4"/>
    <s v="Femenino"/>
    <n v="0.1"/>
    <s v="Si"/>
    <n v="478.08"/>
    <s v="Tarjeta de Débito"/>
    <s v="Europa"/>
    <d v="2023-03-13T00:00:00"/>
    <n v="4302.68"/>
    <s v="Jóvenes"/>
  </r>
  <r>
    <n v="13893"/>
    <s v="Portátil"/>
    <s v="Electrónica"/>
    <n v="1001.56"/>
    <x v="6"/>
    <x v="45"/>
    <s v="Masculino"/>
    <n v="0.08"/>
    <s v="Si"/>
    <n v="560.87"/>
    <s v="Tarjeta de Débito"/>
    <s v="América del Sur"/>
    <d v="2024-01-10T00:00:00"/>
    <n v="6450.05"/>
    <s v="Adultos Mayores"/>
  </r>
  <r>
    <n v="13894"/>
    <s v="Móvil Inteligente"/>
    <s v="Electrónica"/>
    <n v="401.09"/>
    <x v="9"/>
    <x v="25"/>
    <s v="Femenino"/>
    <n v="0.23"/>
    <s v="Si"/>
    <n v="922.51"/>
    <s v="Tarjeta de Débito"/>
    <s v="Asia"/>
    <d v="2024-08-10T00:00:00"/>
    <n v="3088.39"/>
    <s v="Adultos"/>
  </r>
  <r>
    <n v="13895"/>
    <s v="Portátil"/>
    <s v="Electrónica"/>
    <n v="909.4"/>
    <x v="2"/>
    <x v="25"/>
    <s v="Masculino"/>
    <n v="0.25"/>
    <s v="Si"/>
    <n v="1818.8"/>
    <s v="Transferencia Bancaria"/>
    <s v="Europa"/>
    <d v="2024-05-31T00:00:00"/>
    <n v="5456.4"/>
    <s v="Adultos"/>
  </r>
  <r>
    <n v="13896"/>
    <s v="Reloj Inteligente"/>
    <s v="Electrónica"/>
    <n v="1197.6199999999999"/>
    <x v="9"/>
    <x v="35"/>
    <s v="Masculino"/>
    <n v="0.02"/>
    <s v="Si"/>
    <n v="239.52"/>
    <s v="Transferencia Bancaria"/>
    <s v="Europa"/>
    <d v="2023-09-02T00:00:00"/>
    <n v="11736.68"/>
    <s v="Tercera Edad"/>
  </r>
  <r>
    <n v="13897"/>
    <s v="Tablet"/>
    <s v="Electrónica"/>
    <n v="1474.38"/>
    <x v="6"/>
    <x v="35"/>
    <s v="Femenino"/>
    <n v="0.25"/>
    <s v="Si"/>
    <n v="2580.17"/>
    <s v="Transferencia Bancaria"/>
    <s v="Europa"/>
    <d v="2024-03-20T00:00:00"/>
    <n v="7740.49"/>
    <s v="Tercera Edad"/>
  </r>
  <r>
    <n v="13898"/>
    <s v="Tablet"/>
    <s v="Electrónica"/>
    <n v="60.53"/>
    <x v="1"/>
    <x v="6"/>
    <s v="Masculino"/>
    <n v="0.16"/>
    <s v="Si"/>
    <n v="48.42"/>
    <s v="Transferencia Bancaria"/>
    <s v="África"/>
    <d v="2024-05-28T00:00:00"/>
    <n v="254.23"/>
    <s v="Jóvenes"/>
  </r>
  <r>
    <n v="13899"/>
    <s v="Auriculares"/>
    <s v="Accesorios"/>
    <n v="1076.77"/>
    <x v="0"/>
    <x v="38"/>
    <s v="Masculino"/>
    <n v="0.25"/>
    <s v="Si"/>
    <n v="807.58"/>
    <s v="Tarjeta de Crédito"/>
    <s v="América del Sur"/>
    <d v="2024-03-04T00:00:00"/>
    <n v="2422.73"/>
    <s v="Jóvenes"/>
  </r>
  <r>
    <n v="13900"/>
    <s v="Móvil Inteligente"/>
    <s v="Electrónica"/>
    <n v="1149.83"/>
    <x v="8"/>
    <x v="14"/>
    <s v="Femenino"/>
    <n v="0.28999999999999998"/>
    <s v="Si"/>
    <n v="666.9"/>
    <s v="Tarjeta de Débito"/>
    <s v="América del Sur"/>
    <d v="2024-07-27T00:00:00"/>
    <n v="1632.76"/>
    <s v="Adultos"/>
  </r>
  <r>
    <n v="13901"/>
    <s v="Móvil Inteligente"/>
    <s v="Electrónica"/>
    <n v="267.52999999999997"/>
    <x v="7"/>
    <x v="24"/>
    <s v="Femenino"/>
    <n v="0.11"/>
    <s v="Si"/>
    <n v="176.57"/>
    <s v="Transferencia Bancaria"/>
    <s v="América del Sur"/>
    <d v="2024-04-25T00:00:00"/>
    <n v="1428.61"/>
    <s v="Adultos"/>
  </r>
  <r>
    <n v="13902"/>
    <s v="Móvil Inteligente"/>
    <s v="Electrónica"/>
    <n v="460.87"/>
    <x v="2"/>
    <x v="29"/>
    <s v="Masculino"/>
    <n v="0.19"/>
    <s v="Si"/>
    <n v="700.52"/>
    <s v="Tarjeta de Débito"/>
    <s v="América del Norte"/>
    <d v="2024-08-28T00:00:00"/>
    <n v="2986.44"/>
    <s v="Adultos Mayores"/>
  </r>
  <r>
    <n v="13903"/>
    <s v="Auriculares"/>
    <s v="Accesorios"/>
    <n v="721.38"/>
    <x v="3"/>
    <x v="40"/>
    <s v="Femenino"/>
    <n v="0.02"/>
    <s v="Si"/>
    <n v="14.43"/>
    <s v="Paypal"/>
    <s v="América del Norte"/>
    <d v="2024-01-30T00:00:00"/>
    <n v="706.95"/>
    <s v="Adultos"/>
  </r>
  <r>
    <n v="13904"/>
    <s v="Reloj Inteligente"/>
    <s v="Electrónica"/>
    <n v="431.79"/>
    <x v="7"/>
    <x v="7"/>
    <s v="Masculino"/>
    <n v="0.14000000000000001"/>
    <s v="Si"/>
    <n v="362.7"/>
    <s v="Transferencia Bancaria"/>
    <s v="Asia"/>
    <d v="2023-05-05T00:00:00"/>
    <n v="2228.04"/>
    <s v="Adultos Mayores"/>
  </r>
  <r>
    <n v="13905"/>
    <s v="Móvil Inteligente"/>
    <s v="Electrónica"/>
    <n v="127.17"/>
    <x v="7"/>
    <x v="20"/>
    <s v="Femenino"/>
    <n v="0.18"/>
    <s v="Si"/>
    <n v="137.34"/>
    <s v="Transferencia Bancaria"/>
    <s v="Asia"/>
    <d v="2023-01-06T00:00:00"/>
    <n v="625.67999999999995"/>
    <s v="Adultos"/>
  </r>
  <r>
    <n v="13906"/>
    <s v="Tablet"/>
    <s v="Electrónica"/>
    <n v="1014.28"/>
    <x v="1"/>
    <x v="8"/>
    <s v="Masculino"/>
    <n v="0.05"/>
    <s v="Si"/>
    <n v="253.57"/>
    <s v="Transferencia Bancaria"/>
    <s v="África"/>
    <d v="2023-10-07T00:00:00"/>
    <n v="4817.83"/>
    <s v="Adultos Mayores"/>
  </r>
  <r>
    <n v="13907"/>
    <s v="Tablet"/>
    <s v="Electrónica"/>
    <n v="243.82"/>
    <x v="8"/>
    <x v="36"/>
    <s v="Masculino"/>
    <n v="0.24"/>
    <s v="Si"/>
    <n v="117.03"/>
    <s v="Tarjeta de Crédito"/>
    <s v="Asia"/>
    <d v="2024-05-23T00:00:00"/>
    <n v="370.61"/>
    <s v="Adultos Mayores"/>
  </r>
  <r>
    <n v="13908"/>
    <s v="Auriculares"/>
    <s v="Accesorios"/>
    <n v="63.57"/>
    <x v="2"/>
    <x v="46"/>
    <s v="Femenino"/>
    <n v="0.27"/>
    <s v="Si"/>
    <n v="137.31"/>
    <s v="Transferencia Bancaria"/>
    <s v="África"/>
    <d v="2023-10-29T00:00:00"/>
    <n v="371.25"/>
    <s v="Adultos"/>
  </r>
  <r>
    <n v="13909"/>
    <s v="Portátil"/>
    <s v="Electrónica"/>
    <n v="1480.24"/>
    <x v="0"/>
    <x v="44"/>
    <s v="Femenino"/>
    <n v="0.28999999999999998"/>
    <s v="Si"/>
    <n v="1287.81"/>
    <s v="Transferencia Bancaria"/>
    <s v="América del Norte"/>
    <d v="2024-04-25T00:00:00"/>
    <n v="3152.91"/>
    <s v="Adultos"/>
  </r>
  <r>
    <n v="13910"/>
    <s v="Portátil"/>
    <s v="Electrónica"/>
    <n v="1247.04"/>
    <x v="1"/>
    <x v="9"/>
    <s v="Femenino"/>
    <n v="0.19"/>
    <s v="Si"/>
    <n v="1184.69"/>
    <s v="Tarjeta de Crédito"/>
    <s v="Asia"/>
    <d v="2023-05-08T00:00:00"/>
    <n v="5050.51"/>
    <s v="Adultos"/>
  </r>
  <r>
    <n v="13911"/>
    <s v="Tablet"/>
    <s v="Electrónica"/>
    <n v="532.36"/>
    <x v="2"/>
    <x v="22"/>
    <s v="Femenino"/>
    <n v="0.28000000000000003"/>
    <s v="Si"/>
    <n v="1192.49"/>
    <s v="Tarjeta de Débito"/>
    <s v="América del Norte"/>
    <d v="2024-06-10T00:00:00"/>
    <n v="3066.39"/>
    <s v="Adultos Mayores"/>
  </r>
  <r>
    <n v="13912"/>
    <s v="Móvil Inteligente"/>
    <s v="Electrónica"/>
    <n v="513.54"/>
    <x v="9"/>
    <x v="33"/>
    <s v="Femenino"/>
    <n v="0.12"/>
    <s v="Si"/>
    <n v="616.25"/>
    <s v="Paypal"/>
    <s v="Europa"/>
    <d v="2023-03-25T00:00:00"/>
    <n v="4519.1499999999996"/>
    <s v="Tercera Edad"/>
  </r>
  <r>
    <n v="13913"/>
    <s v="Móvil Inteligente"/>
    <s v="Electrónica"/>
    <n v="842.5"/>
    <x v="4"/>
    <x v="35"/>
    <s v="Masculino"/>
    <n v="0.17"/>
    <s v="Si"/>
    <n v="1289.03"/>
    <s v="Tarjeta de Crédito"/>
    <s v="Asia"/>
    <d v="2025-01-24T00:00:00"/>
    <n v="6293.47"/>
    <s v="Tercera Edad"/>
  </r>
  <r>
    <n v="13914"/>
    <s v="Reloj Inteligente"/>
    <s v="Electrónica"/>
    <n v="406.99"/>
    <x v="6"/>
    <x v="39"/>
    <s v="Masculino"/>
    <n v="0.27"/>
    <s v="Si"/>
    <n v="769.21"/>
    <s v="Tarjeta de Débito"/>
    <s v="América del Sur"/>
    <d v="2023-09-14T00:00:00"/>
    <n v="2079.7199999999998"/>
    <s v="Adultos"/>
  </r>
  <r>
    <n v="13915"/>
    <s v="Portátil"/>
    <s v="Electrónica"/>
    <n v="196.69"/>
    <x v="6"/>
    <x v="29"/>
    <s v="Masculino"/>
    <n v="0.11"/>
    <s v="Si"/>
    <n v="151.44999999999999"/>
    <s v="Transferencia Bancaria"/>
    <s v="Asia"/>
    <d v="2024-02-15T00:00:00"/>
    <n v="1225.3800000000001"/>
    <s v="Adultos Mayores"/>
  </r>
  <r>
    <n v="13916"/>
    <s v="Tablet"/>
    <s v="Electrónica"/>
    <n v="1445.3"/>
    <x v="6"/>
    <x v="21"/>
    <s v="Masculino"/>
    <n v="0.23"/>
    <s v="Si"/>
    <n v="2326.9299999999998"/>
    <s v="Transferencia Bancaria"/>
    <s v="Europa"/>
    <d v="2024-04-10T00:00:00"/>
    <n v="7790.17"/>
    <s v="Adultos Mayores"/>
  </r>
  <r>
    <n v="13917"/>
    <s v="Reloj Inteligente"/>
    <s v="Electrónica"/>
    <n v="672.35"/>
    <x v="1"/>
    <x v="32"/>
    <s v="Femenino"/>
    <n v="0.13"/>
    <s v="Si"/>
    <n v="437.03"/>
    <s v="Tarjeta de Débito"/>
    <s v="África"/>
    <d v="2024-02-03T00:00:00"/>
    <n v="2924.72"/>
    <s v="Adultos Mayores"/>
  </r>
  <r>
    <n v="13918"/>
    <s v="Portátil"/>
    <s v="Electrónica"/>
    <n v="858.08"/>
    <x v="9"/>
    <x v="0"/>
    <s v="Masculino"/>
    <n v="0.14000000000000001"/>
    <s v="Si"/>
    <n v="1201.31"/>
    <s v="Tarjeta de Débito"/>
    <s v="Asia"/>
    <d v="2024-03-26T00:00:00"/>
    <n v="7379.49"/>
    <s v="Adultos Mayores"/>
  </r>
  <r>
    <n v="13919"/>
    <s v="Auriculares"/>
    <s v="Accesorios"/>
    <n v="354.54"/>
    <x v="8"/>
    <x v="38"/>
    <s v="Masculino"/>
    <n v="0.23"/>
    <s v="Si"/>
    <n v="163.09"/>
    <s v="Paypal"/>
    <s v="América del Sur"/>
    <d v="2023-04-27T00:00:00"/>
    <n v="545.99"/>
    <s v="Jóvenes"/>
  </r>
  <r>
    <n v="13920"/>
    <s v="Portátil"/>
    <s v="Electrónica"/>
    <n v="776.58"/>
    <x v="3"/>
    <x v="22"/>
    <s v="Masculino"/>
    <n v="0.02"/>
    <s v="Si"/>
    <n v="15.53"/>
    <s v="Transferencia Bancaria"/>
    <s v="África"/>
    <d v="2023-08-08T00:00:00"/>
    <n v="761.05"/>
    <s v="Adultos Mayores"/>
  </r>
  <r>
    <n v="13921"/>
    <s v="Reloj Inteligente"/>
    <s v="Electrónica"/>
    <n v="214.33"/>
    <x v="3"/>
    <x v="5"/>
    <s v="Masculino"/>
    <n v="0.28999999999999998"/>
    <s v="Si"/>
    <n v="62.16"/>
    <s v="Tarjeta de Débito"/>
    <s v="África"/>
    <d v="2024-09-01T00:00:00"/>
    <n v="152.16999999999999"/>
    <s v="Tercera Edad"/>
  </r>
  <r>
    <n v="13922"/>
    <s v="Auriculares"/>
    <s v="Accesorios"/>
    <n v="245.77"/>
    <x v="0"/>
    <x v="16"/>
    <s v="Masculino"/>
    <n v="0.09"/>
    <s v="Si"/>
    <n v="66.36"/>
    <s v="Paypal"/>
    <s v="América del Sur"/>
    <d v="2023-07-13T00:00:00"/>
    <n v="670.95"/>
    <s v="Tercera Edad"/>
  </r>
  <r>
    <n v="13923"/>
    <s v="Auriculares"/>
    <s v="Accesorios"/>
    <n v="1425.31"/>
    <x v="5"/>
    <x v="0"/>
    <s v="Masculino"/>
    <n v="0.09"/>
    <s v="Si"/>
    <n v="513.11"/>
    <s v="Tarjeta de Débito"/>
    <s v="África"/>
    <d v="2023-08-07T00:00:00"/>
    <n v="5188.13"/>
    <s v="Adultos Mayores"/>
  </r>
  <r>
    <n v="13924"/>
    <s v="Tablet"/>
    <s v="Electrónica"/>
    <n v="592.14"/>
    <x v="0"/>
    <x v="6"/>
    <s v="Femenino"/>
    <n v="0.21"/>
    <s v="Si"/>
    <n v="373.05"/>
    <s v="Tarjeta de Crédito"/>
    <s v="Europa"/>
    <d v="2023-10-02T00:00:00"/>
    <n v="1403.37"/>
    <s v="Jóvenes"/>
  </r>
  <r>
    <n v="13925"/>
    <s v="Auriculares"/>
    <s v="Accesorios"/>
    <n v="501.11"/>
    <x v="2"/>
    <x v="47"/>
    <s v="Femenino"/>
    <n v="0.27"/>
    <s v="Si"/>
    <n v="1082.4000000000001"/>
    <s v="Tarjeta de Crédito"/>
    <s v="Europa"/>
    <d v="2024-02-21T00:00:00"/>
    <n v="2926.48"/>
    <s v="Adultos"/>
  </r>
  <r>
    <n v="13926"/>
    <s v="Tablet"/>
    <s v="Electrónica"/>
    <n v="480.1"/>
    <x v="3"/>
    <x v="25"/>
    <s v="Masculino"/>
    <n v="0.05"/>
    <s v="Si"/>
    <n v="24.01"/>
    <s v="Transferencia Bancaria"/>
    <s v="Europa"/>
    <d v="2024-02-16T00:00:00"/>
    <n v="456.1"/>
    <s v="Adultos"/>
  </r>
  <r>
    <n v="13927"/>
    <s v="Móvil Inteligente"/>
    <s v="Electrónica"/>
    <n v="321.62"/>
    <x v="5"/>
    <x v="41"/>
    <s v="Masculino"/>
    <n v="0.21"/>
    <s v="Si"/>
    <n v="270.16000000000003"/>
    <s v="Paypal"/>
    <s v="África"/>
    <d v="2024-02-02T00:00:00"/>
    <n v="1016.32"/>
    <s v="Jóvenes"/>
  </r>
  <r>
    <n v="13928"/>
    <s v="Tablet"/>
    <s v="Electrónica"/>
    <n v="953.7"/>
    <x v="6"/>
    <x v="20"/>
    <s v="Femenino"/>
    <n v="0.3"/>
    <s v="Si"/>
    <n v="2002.77"/>
    <s v="Tarjeta de Crédito"/>
    <s v="África"/>
    <d v="2023-08-26T00:00:00"/>
    <n v="4673.13"/>
    <s v="Adultos"/>
  </r>
  <r>
    <n v="13929"/>
    <s v="Auriculares"/>
    <s v="Accesorios"/>
    <n v="1296.28"/>
    <x v="6"/>
    <x v="35"/>
    <s v="Femenino"/>
    <n v="0.14000000000000001"/>
    <s v="Si"/>
    <n v="1270.3499999999999"/>
    <s v="Tarjeta de Crédito"/>
    <s v="América del Norte"/>
    <d v="2023-06-25T00:00:00"/>
    <n v="7803.61"/>
    <s v="Tercera Edad"/>
  </r>
  <r>
    <n v="13930"/>
    <s v="Auriculares"/>
    <s v="Accesorios"/>
    <n v="81"/>
    <x v="8"/>
    <x v="19"/>
    <s v="Femenino"/>
    <n v="0.26"/>
    <s v="Si"/>
    <n v="42.12"/>
    <s v="Paypal"/>
    <s v="América del Norte"/>
    <d v="2024-11-06T00:00:00"/>
    <n v="119.88"/>
    <s v="Adultos"/>
  </r>
  <r>
    <n v="13931"/>
    <s v="Auriculares"/>
    <s v="Accesorios"/>
    <n v="1383.12"/>
    <x v="3"/>
    <x v="43"/>
    <s v="Masculino"/>
    <n v="0.22"/>
    <s v="Si"/>
    <n v="304.29000000000002"/>
    <s v="Transferencia Bancaria"/>
    <s v="América del Sur"/>
    <d v="2024-10-09T00:00:00"/>
    <n v="1078.83"/>
    <s v="Adultos Mayores"/>
  </r>
  <r>
    <n v="13932"/>
    <s v="Auriculares"/>
    <s v="Accesorios"/>
    <n v="982.59"/>
    <x v="4"/>
    <x v="25"/>
    <s v="Masculino"/>
    <n v="0.13"/>
    <s v="Si"/>
    <n v="1149.6300000000001"/>
    <s v="Tarjeta de Débito"/>
    <s v="Asia"/>
    <d v="2024-07-31T00:00:00"/>
    <n v="7693.68"/>
    <s v="Adultos"/>
  </r>
  <r>
    <n v="13933"/>
    <s v="Auriculares"/>
    <s v="Accesorios"/>
    <n v="496.7"/>
    <x v="9"/>
    <x v="0"/>
    <s v="Masculino"/>
    <n v="0.1"/>
    <s v="Si"/>
    <n v="496.7"/>
    <s v="Transferencia Bancaria"/>
    <s v="América del Norte"/>
    <d v="2023-05-27T00:00:00"/>
    <n v="4470.3"/>
    <s v="Adultos Mayores"/>
  </r>
  <r>
    <n v="13934"/>
    <s v="Reloj Inteligente"/>
    <s v="Electrónica"/>
    <n v="1104.75"/>
    <x v="3"/>
    <x v="17"/>
    <s v="Masculino"/>
    <n v="0.17"/>
    <s v="Si"/>
    <n v="187.81"/>
    <s v="Tarjeta de Débito"/>
    <s v="América del Sur"/>
    <d v="2023-03-24T00:00:00"/>
    <n v="916.94"/>
    <s v="Tercera Edad"/>
  </r>
  <r>
    <n v="13935"/>
    <s v="Móvil Inteligente"/>
    <s v="Electrónica"/>
    <n v="308.29000000000002"/>
    <x v="7"/>
    <x v="22"/>
    <s v="Femenino"/>
    <n v="0.01"/>
    <s v="Si"/>
    <n v="18.5"/>
    <s v="Tarjeta de Débito"/>
    <s v="América del Sur"/>
    <d v="2024-03-07T00:00:00"/>
    <n v="1831.24"/>
    <s v="Adultos Mayores"/>
  </r>
  <r>
    <n v="13936"/>
    <s v="Móvil Inteligente"/>
    <s v="Electrónica"/>
    <n v="502.29"/>
    <x v="7"/>
    <x v="28"/>
    <s v="Masculino"/>
    <n v="0.25"/>
    <s v="Si"/>
    <n v="753.44"/>
    <s v="Paypal"/>
    <s v="Asia"/>
    <d v="2023-04-21T00:00:00"/>
    <n v="2260.31"/>
    <s v="Adultos Mayores"/>
  </r>
  <r>
    <n v="13937"/>
    <s v="Tablet"/>
    <s v="Electrónica"/>
    <n v="434.81"/>
    <x v="5"/>
    <x v="27"/>
    <s v="Masculino"/>
    <n v="0"/>
    <s v="No"/>
    <n v="0"/>
    <s v="Paypal"/>
    <s v="América del Norte"/>
    <d v="2024-01-14T00:00:00"/>
    <n v="1739.24"/>
    <s v="Adultos"/>
  </r>
  <r>
    <n v="13938"/>
    <s v="Reloj Inteligente"/>
    <s v="Electrónica"/>
    <n v="671.45"/>
    <x v="6"/>
    <x v="39"/>
    <s v="Femenino"/>
    <n v="7.0000000000000007E-2"/>
    <s v="Si"/>
    <n v="329.01"/>
    <s v="Transferencia Bancaria"/>
    <s v="América del Norte"/>
    <d v="2023-03-13T00:00:00"/>
    <n v="4371.1400000000003"/>
    <s v="Adultos"/>
  </r>
  <r>
    <n v="13939"/>
    <s v="Portátil"/>
    <s v="Electrónica"/>
    <n v="269.14999999999998"/>
    <x v="0"/>
    <x v="22"/>
    <s v="Masculino"/>
    <n v="0.04"/>
    <s v="Si"/>
    <n v="32.299999999999997"/>
    <s v="Paypal"/>
    <s v="América del Norte"/>
    <d v="2023-06-11T00:00:00"/>
    <n v="775.15"/>
    <s v="Adultos Mayores"/>
  </r>
  <r>
    <n v="13940"/>
    <s v="Tablet"/>
    <s v="Electrónica"/>
    <n v="1181.75"/>
    <x v="4"/>
    <x v="24"/>
    <s v="Femenino"/>
    <n v="0.1"/>
    <s v="Si"/>
    <n v="1063.58"/>
    <s v="Paypal"/>
    <s v="África"/>
    <d v="2025-01-19T00:00:00"/>
    <n v="9572.18"/>
    <s v="Adultos"/>
  </r>
  <r>
    <n v="13941"/>
    <s v="Auriculares"/>
    <s v="Accesorios"/>
    <n v="644.09"/>
    <x v="1"/>
    <x v="21"/>
    <s v="Femenino"/>
    <n v="0.17"/>
    <s v="Si"/>
    <n v="547.48"/>
    <s v="Paypal"/>
    <s v="Asia"/>
    <d v="2023-01-16T00:00:00"/>
    <n v="2672.97"/>
    <s v="Adultos Mayores"/>
  </r>
  <r>
    <n v="13942"/>
    <s v="Móvil Inteligente"/>
    <s v="Electrónica"/>
    <n v="1449.33"/>
    <x v="5"/>
    <x v="29"/>
    <s v="Masculino"/>
    <n v="0.28000000000000003"/>
    <s v="Si"/>
    <n v="1623.25"/>
    <s v="Tarjeta de Débito"/>
    <s v="Asia"/>
    <d v="2024-03-30T00:00:00"/>
    <n v="4174.07"/>
    <s v="Adultos Mayores"/>
  </r>
  <r>
    <n v="13943"/>
    <s v="Auriculares"/>
    <s v="Accesorios"/>
    <n v="311.2"/>
    <x v="7"/>
    <x v="28"/>
    <s v="Femenino"/>
    <n v="0.23"/>
    <s v="Si"/>
    <n v="429.46"/>
    <s v="Tarjeta de Crédito"/>
    <s v="América del Norte"/>
    <d v="2024-02-23T00:00:00"/>
    <n v="1437.74"/>
    <s v="Adultos Mayores"/>
  </r>
  <r>
    <n v="13944"/>
    <s v="Portátil"/>
    <s v="Electrónica"/>
    <n v="662.04"/>
    <x v="2"/>
    <x v="6"/>
    <s v="Masculino"/>
    <n v="0.08"/>
    <s v="Si"/>
    <n v="423.71"/>
    <s v="Transferencia Bancaria"/>
    <s v="América del Norte"/>
    <d v="2023-09-07T00:00:00"/>
    <n v="4872.6099999999997"/>
    <s v="Jóvenes"/>
  </r>
  <r>
    <n v="13945"/>
    <s v="Móvil Inteligente"/>
    <s v="Electrónica"/>
    <n v="721.04"/>
    <x v="2"/>
    <x v="46"/>
    <s v="Femenino"/>
    <n v="0.3"/>
    <s v="Si"/>
    <n v="1730.5"/>
    <s v="Paypal"/>
    <s v="Asia"/>
    <d v="2024-08-19T00:00:00"/>
    <n v="4037.82"/>
    <s v="Adultos"/>
  </r>
  <r>
    <n v="13946"/>
    <s v="Reloj Inteligente"/>
    <s v="Electrónica"/>
    <n v="1238.8499999999999"/>
    <x v="5"/>
    <x v="26"/>
    <s v="Masculino"/>
    <n v="0.23"/>
    <s v="Si"/>
    <n v="1139.74"/>
    <s v="Tarjeta de Débito"/>
    <s v="África"/>
    <d v="2023-09-16T00:00:00"/>
    <n v="3815.66"/>
    <s v="Adultos"/>
  </r>
  <r>
    <n v="13947"/>
    <s v="Auriculares"/>
    <s v="Accesorios"/>
    <n v="747.95"/>
    <x v="0"/>
    <x v="20"/>
    <s v="Femenino"/>
    <n v="0.11"/>
    <s v="Si"/>
    <n v="246.82"/>
    <s v="Transferencia Bancaria"/>
    <s v="Asia"/>
    <d v="2024-09-13T00:00:00"/>
    <n v="1997.03"/>
    <s v="Adultos"/>
  </r>
  <r>
    <n v="13948"/>
    <s v="Tablet"/>
    <s v="Electrónica"/>
    <n v="935.7"/>
    <x v="7"/>
    <x v="36"/>
    <s v="Femenino"/>
    <n v="0"/>
    <s v="No"/>
    <n v="0"/>
    <s v="Transferencia Bancaria"/>
    <s v="África"/>
    <d v="2023-06-28T00:00:00"/>
    <n v="5614.2"/>
    <s v="Adultos Mayores"/>
  </r>
  <r>
    <n v="13949"/>
    <s v="Móvil Inteligente"/>
    <s v="Electrónica"/>
    <n v="604.52"/>
    <x v="9"/>
    <x v="12"/>
    <s v="Masculino"/>
    <n v="0.27"/>
    <s v="Si"/>
    <n v="1632.2"/>
    <s v="Tarjeta de Débito"/>
    <s v="África"/>
    <d v="2023-06-23T00:00:00"/>
    <n v="4413"/>
    <s v="Adultos Mayores"/>
  </r>
  <r>
    <n v="13950"/>
    <s v="Móvil Inteligente"/>
    <s v="Electrónica"/>
    <n v="221.03"/>
    <x v="4"/>
    <x v="28"/>
    <s v="Masculino"/>
    <n v="0.26"/>
    <s v="Si"/>
    <n v="517.21"/>
    <s v="Paypal"/>
    <s v="Asia"/>
    <d v="2024-03-18T00:00:00"/>
    <n v="1472.06"/>
    <s v="Adultos Mayores"/>
  </r>
  <r>
    <n v="13951"/>
    <s v="Móvil Inteligente"/>
    <s v="Electrónica"/>
    <n v="1375.59"/>
    <x v="1"/>
    <x v="21"/>
    <s v="Masculino"/>
    <n v="0.17"/>
    <s v="Si"/>
    <n v="1169.25"/>
    <s v="Tarjeta de Crédito"/>
    <s v="América del Sur"/>
    <d v="2023-08-26T00:00:00"/>
    <n v="5708.7"/>
    <s v="Adultos Mayores"/>
  </r>
  <r>
    <n v="13952"/>
    <s v="Portátil"/>
    <s v="Electrónica"/>
    <n v="350.75"/>
    <x v="4"/>
    <x v="38"/>
    <s v="Femenino"/>
    <n v="0.19"/>
    <s v="Si"/>
    <n v="599.78"/>
    <s v="Tarjeta de Débito"/>
    <s v="Asia"/>
    <d v="2024-09-17T00:00:00"/>
    <n v="2556.9699999999998"/>
    <s v="Jóvenes"/>
  </r>
  <r>
    <n v="13953"/>
    <s v="Auriculares"/>
    <s v="Accesorios"/>
    <n v="1036.08"/>
    <x v="3"/>
    <x v="1"/>
    <s v="Masculino"/>
    <n v="0.14000000000000001"/>
    <s v="Si"/>
    <n v="145.05000000000001"/>
    <s v="Tarjeta de Crédito"/>
    <s v="América del Norte"/>
    <d v="2023-09-25T00:00:00"/>
    <n v="891.03"/>
    <s v="Jóvenes"/>
  </r>
  <r>
    <n v="13954"/>
    <s v="Tablet"/>
    <s v="Electrónica"/>
    <n v="845.11"/>
    <x v="7"/>
    <x v="28"/>
    <s v="Masculino"/>
    <n v="7.0000000000000007E-2"/>
    <s v="Si"/>
    <n v="354.95"/>
    <s v="Paypal"/>
    <s v="Asia"/>
    <d v="2024-06-18T00:00:00"/>
    <n v="4715.71"/>
    <s v="Adultos Mayores"/>
  </r>
  <r>
    <n v="13955"/>
    <s v="Auriculares"/>
    <s v="Accesorios"/>
    <n v="699.26"/>
    <x v="1"/>
    <x v="22"/>
    <s v="Femenino"/>
    <n v="0.03"/>
    <s v="Si"/>
    <n v="104.89"/>
    <s v="Tarjeta de Débito"/>
    <s v="África"/>
    <d v="2024-10-21T00:00:00"/>
    <n v="3391.41"/>
    <s v="Adultos Mayores"/>
  </r>
  <r>
    <n v="13956"/>
    <s v="Móvil Inteligente"/>
    <s v="Electrónica"/>
    <n v="150.47"/>
    <x v="3"/>
    <x v="18"/>
    <s v="Masculino"/>
    <n v="0.13"/>
    <s v="Si"/>
    <n v="19.559999999999999"/>
    <s v="Tarjeta de Crédito"/>
    <s v="África"/>
    <d v="2024-05-25T00:00:00"/>
    <n v="130.91"/>
    <s v="Adultos Mayores"/>
  </r>
  <r>
    <n v="13957"/>
    <s v="Reloj Inteligente"/>
    <s v="Electrónica"/>
    <n v="518.04999999999995"/>
    <x v="1"/>
    <x v="8"/>
    <s v="Femenino"/>
    <n v="0.26"/>
    <s v="Si"/>
    <n v="673.47"/>
    <s v="Transferencia Bancaria"/>
    <s v="Asia"/>
    <d v="2024-11-28T00:00:00"/>
    <n v="1916.79"/>
    <s v="Adultos Mayores"/>
  </r>
  <r>
    <n v="13958"/>
    <s v="Móvil Inteligente"/>
    <s v="Electrónica"/>
    <n v="189.83"/>
    <x v="0"/>
    <x v="19"/>
    <s v="Femenino"/>
    <n v="0.04"/>
    <s v="Si"/>
    <n v="22.78"/>
    <s v="Tarjeta de Débito"/>
    <s v="Europa"/>
    <d v="2024-07-27T00:00:00"/>
    <n v="546.71"/>
    <s v="Adultos"/>
  </r>
  <r>
    <n v="13959"/>
    <s v="Móvil Inteligente"/>
    <s v="Electrónica"/>
    <n v="437.67"/>
    <x v="4"/>
    <x v="20"/>
    <s v="Masculino"/>
    <n v="0.11"/>
    <s v="Si"/>
    <n v="433.29"/>
    <s v="Transferencia Bancaria"/>
    <s v="América del Sur"/>
    <d v="2024-05-10T00:00:00"/>
    <n v="3505.74"/>
    <s v="Adultos"/>
  </r>
  <r>
    <n v="13960"/>
    <s v="Auriculares"/>
    <s v="Accesorios"/>
    <n v="796.51"/>
    <x v="6"/>
    <x v="5"/>
    <s v="Masculino"/>
    <n v="0.13"/>
    <s v="Si"/>
    <n v="724.82"/>
    <s v="Tarjeta de Débito"/>
    <s v="África"/>
    <d v="2023-12-19T00:00:00"/>
    <n v="4850.75"/>
    <s v="Tercera Edad"/>
  </r>
  <r>
    <n v="13961"/>
    <s v="Portátil"/>
    <s v="Electrónica"/>
    <n v="598.23"/>
    <x v="6"/>
    <x v="27"/>
    <s v="Masculino"/>
    <n v="0.12"/>
    <s v="Si"/>
    <n v="502.51"/>
    <s v="Tarjeta de Débito"/>
    <s v="América del Sur"/>
    <d v="2023-10-06T00:00:00"/>
    <n v="3685.1"/>
    <s v="Adultos"/>
  </r>
  <r>
    <n v="13962"/>
    <s v="Móvil Inteligente"/>
    <s v="Electrónica"/>
    <n v="200.45"/>
    <x v="4"/>
    <x v="15"/>
    <s v="Masculino"/>
    <n v="0.12"/>
    <s v="Si"/>
    <n v="216.49"/>
    <s v="Tarjeta de Crédito"/>
    <s v="África"/>
    <d v="2024-04-04T00:00:00"/>
    <n v="1587.56"/>
    <s v="Adultos Mayores"/>
  </r>
  <r>
    <n v="13963"/>
    <s v="Móvil Inteligente"/>
    <s v="Electrónica"/>
    <n v="401.75"/>
    <x v="5"/>
    <x v="43"/>
    <s v="Femenino"/>
    <n v="0.06"/>
    <s v="Si"/>
    <n v="96.42"/>
    <s v="Transferencia Bancaria"/>
    <s v="América del Norte"/>
    <d v="2025-01-31T00:00:00"/>
    <n v="1510.58"/>
    <s v="Adultos Mayores"/>
  </r>
  <r>
    <n v="13964"/>
    <s v="Tablet"/>
    <s v="Electrónica"/>
    <n v="1199.99"/>
    <x v="1"/>
    <x v="36"/>
    <s v="Femenino"/>
    <n v="0.17"/>
    <s v="Si"/>
    <n v="1019.99"/>
    <s v="Tarjeta de Crédito"/>
    <s v="América del Norte"/>
    <d v="2023-02-01T00:00:00"/>
    <n v="4979.96"/>
    <s v="Adultos Mayores"/>
  </r>
  <r>
    <n v="13965"/>
    <s v="Auriculares"/>
    <s v="Accesorios"/>
    <n v="57.25"/>
    <x v="6"/>
    <x v="41"/>
    <s v="Masculino"/>
    <n v="0.24"/>
    <s v="Si"/>
    <n v="96.18"/>
    <s v="Transferencia Bancaria"/>
    <s v="América del Sur"/>
    <d v="2023-12-27T00:00:00"/>
    <n v="304.57"/>
    <s v="Jóvenes"/>
  </r>
  <r>
    <n v="13966"/>
    <s v="Tablet"/>
    <s v="Electrónica"/>
    <n v="67.13"/>
    <x v="3"/>
    <x v="31"/>
    <s v="Masculino"/>
    <n v="0.18"/>
    <s v="Si"/>
    <n v="12.08"/>
    <s v="Paypal"/>
    <s v="América del Sur"/>
    <d v="2024-11-01T00:00:00"/>
    <n v="55.05"/>
    <s v="Adultos Mayores"/>
  </r>
  <r>
    <n v="13967"/>
    <s v="Portátil"/>
    <s v="Electrónica"/>
    <n v="331.2"/>
    <x v="2"/>
    <x v="35"/>
    <s v="Femenino"/>
    <n v="0.01"/>
    <s v="Si"/>
    <n v="26.5"/>
    <s v="Tarjeta de Débito"/>
    <s v="América del Sur"/>
    <d v="2024-07-01T00:00:00"/>
    <n v="2623.1"/>
    <s v="Tercera Edad"/>
  </r>
  <r>
    <n v="13968"/>
    <s v="Portátil"/>
    <s v="Electrónica"/>
    <n v="1074.94"/>
    <x v="8"/>
    <x v="36"/>
    <s v="Masculino"/>
    <n v="0.05"/>
    <s v="Si"/>
    <n v="107.49"/>
    <s v="Tarjeta de Crédito"/>
    <s v="África"/>
    <d v="2023-09-12T00:00:00"/>
    <n v="2042.39"/>
    <s v="Adultos Mayores"/>
  </r>
  <r>
    <n v="13969"/>
    <s v="Tablet"/>
    <s v="Electrónica"/>
    <n v="188.6"/>
    <x v="1"/>
    <x v="36"/>
    <s v="Femenino"/>
    <n v="0.06"/>
    <s v="Si"/>
    <n v="56.58"/>
    <s v="Tarjeta de Crédito"/>
    <s v="América del Norte"/>
    <d v="2024-01-27T00:00:00"/>
    <n v="886.42"/>
    <s v="Adultos Mayores"/>
  </r>
  <r>
    <n v="13970"/>
    <s v="Auriculares"/>
    <s v="Accesorios"/>
    <n v="479.31"/>
    <x v="4"/>
    <x v="45"/>
    <s v="Masculino"/>
    <n v="0.02"/>
    <s v="Si"/>
    <n v="86.28"/>
    <s v="Tarjeta de Crédito"/>
    <s v="Asia"/>
    <d v="2025-01-02T00:00:00"/>
    <n v="4227.51"/>
    <s v="Adultos Mayores"/>
  </r>
  <r>
    <n v="13971"/>
    <s v="Tablet"/>
    <s v="Electrónica"/>
    <n v="437.13"/>
    <x v="1"/>
    <x v="26"/>
    <s v="Femenino"/>
    <n v="0.08"/>
    <s v="Si"/>
    <n v="174.85"/>
    <s v="Tarjeta de Débito"/>
    <s v="Europa"/>
    <d v="2023-11-26T00:00:00"/>
    <n v="2010.8"/>
    <s v="Adultos"/>
  </r>
  <r>
    <n v="13972"/>
    <s v="Auriculares"/>
    <s v="Accesorios"/>
    <n v="1031.6099999999999"/>
    <x v="9"/>
    <x v="16"/>
    <s v="Femenino"/>
    <n v="0.27"/>
    <s v="Si"/>
    <n v="2785.35"/>
    <s v="Paypal"/>
    <s v="América del Norte"/>
    <d v="2023-10-08T00:00:00"/>
    <n v="7530.75"/>
    <s v="Tercera Edad"/>
  </r>
  <r>
    <n v="13973"/>
    <s v="Móvil Inteligente"/>
    <s v="Electrónica"/>
    <n v="822.59"/>
    <x v="9"/>
    <x v="34"/>
    <s v="Femenino"/>
    <n v="0.1"/>
    <s v="Si"/>
    <n v="822.59"/>
    <s v="Tarjeta de Débito"/>
    <s v="América del Sur"/>
    <d v="2023-06-16T00:00:00"/>
    <n v="7403.31"/>
    <s v="Adultos Mayores"/>
  </r>
  <r>
    <n v="13974"/>
    <s v="Portátil"/>
    <s v="Electrónica"/>
    <n v="1122.07"/>
    <x v="9"/>
    <x v="13"/>
    <s v="Masculino"/>
    <n v="0.23"/>
    <s v="Si"/>
    <n v="2580.7600000000002"/>
    <s v="Transferencia Bancaria"/>
    <s v="América del Norte"/>
    <d v="2024-12-03T00:00:00"/>
    <n v="8639.94"/>
    <s v="Adultos Mayores"/>
  </r>
  <r>
    <n v="13975"/>
    <s v="Tablet"/>
    <s v="Electrónica"/>
    <n v="353.11"/>
    <x v="0"/>
    <x v="42"/>
    <s v="Femenino"/>
    <n v="0.15"/>
    <s v="Si"/>
    <n v="158.9"/>
    <s v="Tarjeta de Débito"/>
    <s v="América del Sur"/>
    <d v="2024-02-01T00:00:00"/>
    <n v="900.43"/>
    <s v="Jóvenes"/>
  </r>
  <r>
    <n v="13976"/>
    <s v="Reloj Inteligente"/>
    <s v="Electrónica"/>
    <n v="1153.17"/>
    <x v="2"/>
    <x v="30"/>
    <s v="Femenino"/>
    <n v="0.22"/>
    <s v="Si"/>
    <n v="2029.58"/>
    <s v="Tarjeta de Débito"/>
    <s v="América del Sur"/>
    <d v="2023-03-14T00:00:00"/>
    <n v="7195.78"/>
    <s v="Tercera Edad"/>
  </r>
  <r>
    <n v="13977"/>
    <s v="Reloj Inteligente"/>
    <s v="Electrónica"/>
    <n v="1257.21"/>
    <x v="9"/>
    <x v="46"/>
    <s v="Femenino"/>
    <n v="0.28000000000000003"/>
    <s v="Si"/>
    <n v="3520.19"/>
    <s v="Transferencia Bancaria"/>
    <s v="América del Sur"/>
    <d v="2024-03-16T00:00:00"/>
    <n v="9051.91"/>
    <s v="Adultos"/>
  </r>
  <r>
    <n v="13978"/>
    <s v="Reloj Inteligente"/>
    <s v="Electrónica"/>
    <n v="820.8"/>
    <x v="2"/>
    <x v="4"/>
    <s v="Femenino"/>
    <n v="0.27"/>
    <s v="Si"/>
    <n v="1772.93"/>
    <s v="Transferencia Bancaria"/>
    <s v="Asia"/>
    <d v="2023-05-09T00:00:00"/>
    <n v="4793.47"/>
    <s v="Jóvenes"/>
  </r>
  <r>
    <n v="13979"/>
    <s v="Reloj Inteligente"/>
    <s v="Electrónica"/>
    <n v="1217.5"/>
    <x v="5"/>
    <x v="23"/>
    <s v="Femenino"/>
    <n v="0"/>
    <s v="No"/>
    <n v="0"/>
    <s v="Transferencia Bancaria"/>
    <s v="Europa"/>
    <d v="2024-01-06T00:00:00"/>
    <n v="4870"/>
    <s v="Jóvenes"/>
  </r>
  <r>
    <n v="13980"/>
    <s v="Auriculares"/>
    <s v="Accesorios"/>
    <n v="232.52"/>
    <x v="7"/>
    <x v="5"/>
    <s v="Masculino"/>
    <n v="0.06"/>
    <s v="Si"/>
    <n v="83.71"/>
    <s v="Paypal"/>
    <s v="América del Norte"/>
    <d v="2024-04-08T00:00:00"/>
    <n v="1311.41"/>
    <s v="Tercera Edad"/>
  </r>
  <r>
    <n v="13981"/>
    <s v="Auriculares"/>
    <s v="Accesorios"/>
    <n v="1005.37"/>
    <x v="8"/>
    <x v="13"/>
    <s v="Masculino"/>
    <n v="0.01"/>
    <s v="Si"/>
    <n v="20.11"/>
    <s v="Tarjeta de Crédito"/>
    <s v="América del Sur"/>
    <d v="2024-11-12T00:00:00"/>
    <n v="1990.63"/>
    <s v="Adultos Mayores"/>
  </r>
  <r>
    <n v="13982"/>
    <s v="Auriculares"/>
    <s v="Accesorios"/>
    <n v="136.75"/>
    <x v="0"/>
    <x v="34"/>
    <s v="Masculino"/>
    <n v="0.25"/>
    <s v="Si"/>
    <n v="102.56"/>
    <s v="Tarjeta de Débito"/>
    <s v="América del Norte"/>
    <d v="2024-09-16T00:00:00"/>
    <n v="307.69"/>
    <s v="Adultos Mayores"/>
  </r>
  <r>
    <n v="13983"/>
    <s v="Reloj Inteligente"/>
    <s v="Electrónica"/>
    <n v="175.09"/>
    <x v="1"/>
    <x v="33"/>
    <s v="Masculino"/>
    <n v="0.16"/>
    <s v="Si"/>
    <n v="140.07"/>
    <s v="Tarjeta de Débito"/>
    <s v="Europa"/>
    <d v="2024-02-14T00:00:00"/>
    <n v="735.38"/>
    <s v="Tercera Edad"/>
  </r>
  <r>
    <n v="13984"/>
    <s v="Reloj Inteligente"/>
    <s v="Electrónica"/>
    <n v="963.47"/>
    <x v="4"/>
    <x v="23"/>
    <s v="Femenino"/>
    <n v="0.22"/>
    <s v="Si"/>
    <n v="1907.67"/>
    <s v="Paypal"/>
    <s v="Asia"/>
    <d v="2023-07-05T00:00:00"/>
    <n v="6763.56"/>
    <s v="Jóvenes"/>
  </r>
  <r>
    <n v="13985"/>
    <s v="Móvil Inteligente"/>
    <s v="Electrónica"/>
    <n v="478.5"/>
    <x v="7"/>
    <x v="40"/>
    <s v="Femenino"/>
    <n v="0.11"/>
    <s v="Si"/>
    <n v="315.81"/>
    <s v="Transferencia Bancaria"/>
    <s v="América del Sur"/>
    <d v="2023-03-13T00:00:00"/>
    <n v="2555.19"/>
    <s v="Adultos"/>
  </r>
  <r>
    <n v="13986"/>
    <s v="Móvil Inteligente"/>
    <s v="Electrónica"/>
    <n v="1378.16"/>
    <x v="7"/>
    <x v="19"/>
    <s v="Masculino"/>
    <n v="0.16"/>
    <s v="Si"/>
    <n v="1323.03"/>
    <s v="Transferencia Bancaria"/>
    <s v="Asia"/>
    <d v="2024-10-22T00:00:00"/>
    <n v="6945.93"/>
    <s v="Adultos"/>
  </r>
  <r>
    <n v="13987"/>
    <s v="Reloj Inteligente"/>
    <s v="Electrónica"/>
    <n v="355.68"/>
    <x v="5"/>
    <x v="36"/>
    <s v="Femenino"/>
    <n v="0.09"/>
    <s v="Si"/>
    <n v="128.04"/>
    <s v="Paypal"/>
    <s v="África"/>
    <d v="2024-09-10T00:00:00"/>
    <n v="1294.68"/>
    <s v="Adultos Mayores"/>
  </r>
  <r>
    <n v="13988"/>
    <s v="Móvil Inteligente"/>
    <s v="Electrónica"/>
    <n v="1489.78"/>
    <x v="9"/>
    <x v="22"/>
    <s v="Femenino"/>
    <n v="0.27"/>
    <s v="Si"/>
    <n v="4022.41"/>
    <s v="Tarjeta de Crédito"/>
    <s v="América del Sur"/>
    <d v="2023-04-24T00:00:00"/>
    <n v="10875.39"/>
    <s v="Adultos Mayores"/>
  </r>
  <r>
    <n v="13989"/>
    <s v="Tablet"/>
    <s v="Electrónica"/>
    <n v="1118.33"/>
    <x v="0"/>
    <x v="32"/>
    <s v="Masculino"/>
    <n v="0.28000000000000003"/>
    <s v="Si"/>
    <n v="939.4"/>
    <s v="Tarjeta de Débito"/>
    <s v="Europa"/>
    <d v="2025-02-07T00:00:00"/>
    <n v="2415.59"/>
    <s v="Adultos Mayores"/>
  </r>
  <r>
    <n v="13990"/>
    <s v="Portátil"/>
    <s v="Electrónica"/>
    <n v="542.09"/>
    <x v="1"/>
    <x v="23"/>
    <s v="Masculino"/>
    <n v="0.18"/>
    <s v="Si"/>
    <n v="487.88"/>
    <s v="Transferencia Bancaria"/>
    <s v="Asia"/>
    <d v="2024-07-04T00:00:00"/>
    <n v="2222.5700000000002"/>
    <s v="Jóvenes"/>
  </r>
  <r>
    <n v="13991"/>
    <s v="Móvil Inteligente"/>
    <s v="Electrónica"/>
    <n v="388.39"/>
    <x v="9"/>
    <x v="23"/>
    <s v="Masculino"/>
    <n v="0.21"/>
    <s v="Si"/>
    <n v="815.62"/>
    <s v="Tarjeta de Crédito"/>
    <s v="América del Sur"/>
    <d v="2023-05-29T00:00:00"/>
    <n v="3068.28"/>
    <s v="Jóvenes"/>
  </r>
  <r>
    <n v="13992"/>
    <s v="Reloj Inteligente"/>
    <s v="Electrónica"/>
    <n v="1259.3800000000001"/>
    <x v="4"/>
    <x v="44"/>
    <s v="Femenino"/>
    <n v="0.23"/>
    <s v="Si"/>
    <n v="2606.92"/>
    <s v="Transferencia Bancaria"/>
    <s v="América del Sur"/>
    <d v="2024-12-02T00:00:00"/>
    <n v="8727.5"/>
    <s v="Adultos"/>
  </r>
  <r>
    <n v="13993"/>
    <s v="Tablet"/>
    <s v="Electrónica"/>
    <n v="205.35"/>
    <x v="8"/>
    <x v="26"/>
    <s v="Femenino"/>
    <n v="0.02"/>
    <s v="Si"/>
    <n v="8.2100000000000009"/>
    <s v="Transferencia Bancaria"/>
    <s v="Europa"/>
    <d v="2024-10-25T00:00:00"/>
    <n v="402.49"/>
    <s v="Adultos"/>
  </r>
  <r>
    <n v="13994"/>
    <s v="Auriculares"/>
    <s v="Accesorios"/>
    <n v="1223.06"/>
    <x v="6"/>
    <x v="9"/>
    <s v="Femenino"/>
    <n v="0.01"/>
    <s v="Si"/>
    <n v="85.61"/>
    <s v="Transferencia Bancaria"/>
    <s v="África"/>
    <d v="2023-12-16T00:00:00"/>
    <n v="8475.81"/>
    <s v="Adultos"/>
  </r>
  <r>
    <n v="13995"/>
    <s v="Tablet"/>
    <s v="Electrónica"/>
    <n v="924.38"/>
    <x v="7"/>
    <x v="31"/>
    <s v="Femenino"/>
    <n v="0.04"/>
    <s v="Si"/>
    <n v="221.85"/>
    <s v="Tarjeta de Débito"/>
    <s v="América del Norte"/>
    <d v="2024-10-20T00:00:00"/>
    <n v="5324.43"/>
    <s v="Adultos Mayores"/>
  </r>
  <r>
    <n v="13996"/>
    <s v="Móvil Inteligente"/>
    <s v="Electrónica"/>
    <n v="1074.07"/>
    <x v="4"/>
    <x v="8"/>
    <s v="Masculino"/>
    <n v="0.12"/>
    <s v="Si"/>
    <n v="1160"/>
    <s v="Tarjeta de Débito"/>
    <s v="África"/>
    <d v="2023-03-28T00:00:00"/>
    <n v="8506.6299999999992"/>
    <s v="Adultos Mayores"/>
  </r>
  <r>
    <n v="13997"/>
    <s v="Reloj Inteligente"/>
    <s v="Electrónica"/>
    <n v="306.52999999999997"/>
    <x v="6"/>
    <x v="14"/>
    <s v="Femenino"/>
    <n v="0.26"/>
    <s v="Si"/>
    <n v="557.88"/>
    <s v="Tarjeta de Débito"/>
    <s v="América del Sur"/>
    <d v="2023-12-15T00:00:00"/>
    <n v="1587.83"/>
    <s v="Adultos"/>
  </r>
  <r>
    <n v="13998"/>
    <s v="Tablet"/>
    <s v="Electrónica"/>
    <n v="1499.72"/>
    <x v="1"/>
    <x v="21"/>
    <s v="Femenino"/>
    <n v="0.19"/>
    <s v="Si"/>
    <n v="1424.73"/>
    <s v="Tarjeta de Débito"/>
    <s v="América del Norte"/>
    <d v="2023-03-07T00:00:00"/>
    <n v="6073.87"/>
    <s v="Adultos Mayores"/>
  </r>
  <r>
    <n v="13999"/>
    <s v="Reloj Inteligente"/>
    <s v="Electrónica"/>
    <n v="65.59"/>
    <x v="4"/>
    <x v="38"/>
    <s v="Masculino"/>
    <n v="7.0000000000000007E-2"/>
    <s v="Si"/>
    <n v="41.32"/>
    <s v="Paypal"/>
    <s v="África"/>
    <d v="2024-09-10T00:00:00"/>
    <n v="548.99"/>
    <s v="Jóvenes"/>
  </r>
  <r>
    <n v="14000"/>
    <s v="Reloj Inteligente"/>
    <s v="Electrónica"/>
    <n v="632.41999999999996"/>
    <x v="9"/>
    <x v="24"/>
    <s v="Femenino"/>
    <n v="0.09"/>
    <s v="Si"/>
    <n v="569.17999999999995"/>
    <s v="Tarjeta de Crédito"/>
    <s v="Asia"/>
    <d v="2024-01-21T00:00:00"/>
    <n v="5755.02"/>
    <s v="Adultos"/>
  </r>
  <r>
    <n v="14001"/>
    <s v="Auriculares"/>
    <s v="Accesorios"/>
    <n v="791.96"/>
    <x v="2"/>
    <x v="26"/>
    <s v="Femenino"/>
    <n v="0.02"/>
    <s v="Si"/>
    <n v="126.71"/>
    <s v="Tarjeta de Débito"/>
    <s v="Europa"/>
    <d v="2023-08-14T00:00:00"/>
    <n v="6208.97"/>
    <s v="Adultos"/>
  </r>
  <r>
    <n v="14002"/>
    <s v="Auriculares"/>
    <s v="Accesorios"/>
    <n v="84.93"/>
    <x v="1"/>
    <x v="31"/>
    <s v="Masculino"/>
    <n v="0.24"/>
    <s v="Si"/>
    <n v="101.92"/>
    <s v="Tarjeta de Crédito"/>
    <s v="Asia"/>
    <d v="2023-03-13T00:00:00"/>
    <n v="322.73"/>
    <s v="Adultos Mayores"/>
  </r>
  <r>
    <n v="14003"/>
    <s v="Tablet"/>
    <s v="Electrónica"/>
    <n v="1430.16"/>
    <x v="4"/>
    <x v="16"/>
    <s v="Femenino"/>
    <n v="7.0000000000000007E-2"/>
    <s v="Si"/>
    <n v="901"/>
    <s v="Tarjeta de Débito"/>
    <s v="América del Sur"/>
    <d v="2024-01-25T00:00:00"/>
    <n v="11970.44"/>
    <s v="Tercera Edad"/>
  </r>
  <r>
    <n v="14004"/>
    <s v="Reloj Inteligente"/>
    <s v="Electrónica"/>
    <n v="1197.3900000000001"/>
    <x v="3"/>
    <x v="1"/>
    <s v="Femenino"/>
    <n v="0.11"/>
    <s v="Si"/>
    <n v="131.71"/>
    <s v="Transferencia Bancaria"/>
    <s v="América del Sur"/>
    <d v="2023-05-20T00:00:00"/>
    <n v="1065.68"/>
    <s v="Jóvenes"/>
  </r>
  <r>
    <n v="14005"/>
    <s v="Portátil"/>
    <s v="Electrónica"/>
    <n v="1426.01"/>
    <x v="1"/>
    <x v="12"/>
    <s v="Femenino"/>
    <n v="0.27"/>
    <s v="Si"/>
    <n v="1925.11"/>
    <s v="Tarjeta de Débito"/>
    <s v="América del Norte"/>
    <d v="2024-05-05T00:00:00"/>
    <n v="5204.9399999999996"/>
    <s v="Adultos Mayores"/>
  </r>
  <r>
    <n v="14006"/>
    <s v="Reloj Inteligente"/>
    <s v="Electrónica"/>
    <n v="619.39"/>
    <x v="3"/>
    <x v="41"/>
    <s v="Masculino"/>
    <n v="7.0000000000000007E-2"/>
    <s v="Si"/>
    <n v="43.36"/>
    <s v="Paypal"/>
    <s v="África"/>
    <d v="2024-06-13T00:00:00"/>
    <n v="576.03"/>
    <s v="Jóvenes"/>
  </r>
  <r>
    <n v="14007"/>
    <s v="Móvil Inteligente"/>
    <s v="Electrónica"/>
    <n v="574.17999999999995"/>
    <x v="7"/>
    <x v="36"/>
    <s v="Femenino"/>
    <n v="0"/>
    <s v="No"/>
    <n v="0"/>
    <s v="Paypal"/>
    <s v="África"/>
    <d v="2024-02-25T00:00:00"/>
    <n v="3445.08"/>
    <s v="Adultos Mayores"/>
  </r>
  <r>
    <n v="14008"/>
    <s v="Reloj Inteligente"/>
    <s v="Electrónica"/>
    <n v="848.83"/>
    <x v="1"/>
    <x v="24"/>
    <s v="Masculino"/>
    <n v="0.02"/>
    <s v="Si"/>
    <n v="84.88"/>
    <s v="Tarjeta de Crédito"/>
    <s v="Asia"/>
    <d v="2024-11-20T00:00:00"/>
    <n v="4159.2700000000004"/>
    <s v="Adultos"/>
  </r>
  <r>
    <n v="14009"/>
    <s v="Tablet"/>
    <s v="Electrónica"/>
    <n v="1279.3"/>
    <x v="1"/>
    <x v="38"/>
    <s v="Femenino"/>
    <n v="0.13"/>
    <s v="Si"/>
    <n v="831.55"/>
    <s v="Tarjeta de Crédito"/>
    <s v="Europa"/>
    <d v="2023-07-18T00:00:00"/>
    <n v="5564.95"/>
    <s v="Jóvenes"/>
  </r>
  <r>
    <n v="14010"/>
    <s v="Reloj Inteligente"/>
    <s v="Electrónica"/>
    <n v="486.6"/>
    <x v="2"/>
    <x v="22"/>
    <s v="Masculino"/>
    <n v="0.12"/>
    <s v="Si"/>
    <n v="467.14"/>
    <s v="Tarjeta de Débito"/>
    <s v="América del Sur"/>
    <d v="2023-05-22T00:00:00"/>
    <n v="3425.66"/>
    <s v="Adultos Mayores"/>
  </r>
  <r>
    <n v="14011"/>
    <s v="Tablet"/>
    <s v="Electrónica"/>
    <n v="1214.47"/>
    <x v="5"/>
    <x v="37"/>
    <s v="Femenino"/>
    <n v="7.0000000000000007E-2"/>
    <s v="Si"/>
    <n v="340.05"/>
    <s v="Tarjeta de Crédito"/>
    <s v="América del Norte"/>
    <d v="2023-11-20T00:00:00"/>
    <n v="4517.83"/>
    <s v="Adultos"/>
  </r>
  <r>
    <n v="14012"/>
    <s v="Reloj Inteligente"/>
    <s v="Electrónica"/>
    <n v="1010.28"/>
    <x v="8"/>
    <x v="39"/>
    <s v="Masculino"/>
    <n v="0.02"/>
    <s v="Si"/>
    <n v="40.409999999999997"/>
    <s v="Tarjeta de Débito"/>
    <s v="América del Norte"/>
    <d v="2023-09-18T00:00:00"/>
    <n v="1980.15"/>
    <s v="Adultos"/>
  </r>
  <r>
    <n v="14013"/>
    <s v="Tablet"/>
    <s v="Electrónica"/>
    <n v="1302.6300000000001"/>
    <x v="1"/>
    <x v="8"/>
    <s v="Femenino"/>
    <n v="0.17"/>
    <s v="Si"/>
    <n v="1107.24"/>
    <s v="Tarjeta de Crédito"/>
    <s v="África"/>
    <d v="2024-11-16T00:00:00"/>
    <n v="5405.91"/>
    <s v="Adultos Mayores"/>
  </r>
  <r>
    <n v="14014"/>
    <s v="Auriculares"/>
    <s v="Accesorios"/>
    <n v="53.22"/>
    <x v="8"/>
    <x v="5"/>
    <s v="Masculino"/>
    <n v="0.3"/>
    <s v="Si"/>
    <n v="31.93"/>
    <s v="Tarjeta de Crédito"/>
    <s v="Asia"/>
    <d v="2024-11-01T00:00:00"/>
    <n v="74.510000000000005"/>
    <s v="Tercera Edad"/>
  </r>
  <r>
    <n v="14015"/>
    <s v="Auriculares"/>
    <s v="Accesorios"/>
    <n v="100.26"/>
    <x v="1"/>
    <x v="27"/>
    <s v="Femenino"/>
    <n v="0.08"/>
    <s v="Si"/>
    <n v="40.1"/>
    <s v="Tarjeta de Débito"/>
    <s v="Europa"/>
    <d v="2024-07-19T00:00:00"/>
    <n v="461.2"/>
    <s v="Adultos"/>
  </r>
  <r>
    <n v="14016"/>
    <s v="Portátil"/>
    <s v="Electrónica"/>
    <n v="916.65"/>
    <x v="6"/>
    <x v="20"/>
    <s v="Femenino"/>
    <n v="0.02"/>
    <s v="Si"/>
    <n v="128.33000000000001"/>
    <s v="Tarjeta de Débito"/>
    <s v="Europa"/>
    <d v="2024-12-23T00:00:00"/>
    <n v="6288.22"/>
    <s v="Adultos"/>
  </r>
  <r>
    <n v="14017"/>
    <s v="Móvil Inteligente"/>
    <s v="Electrónica"/>
    <n v="208.31"/>
    <x v="1"/>
    <x v="1"/>
    <s v="Femenino"/>
    <n v="0.06"/>
    <s v="Si"/>
    <n v="62.49"/>
    <s v="Tarjeta de Débito"/>
    <s v="Europa"/>
    <d v="2024-10-15T00:00:00"/>
    <n v="979.06"/>
    <s v="Jóvenes"/>
  </r>
  <r>
    <n v="14018"/>
    <s v="Portátil"/>
    <s v="Electrónica"/>
    <n v="598"/>
    <x v="9"/>
    <x v="6"/>
    <s v="Masculino"/>
    <n v="0.04"/>
    <s v="Si"/>
    <n v="239.2"/>
    <s v="Transferencia Bancaria"/>
    <s v="África"/>
    <d v="2023-04-01T00:00:00"/>
    <n v="5740.8"/>
    <s v="Jóvenes"/>
  </r>
  <r>
    <n v="14019"/>
    <s v="Auriculares"/>
    <s v="Accesorios"/>
    <n v="749.52"/>
    <x v="6"/>
    <x v="11"/>
    <s v="Femenino"/>
    <n v="0.13"/>
    <s v="Si"/>
    <n v="682.06"/>
    <s v="Paypal"/>
    <s v="América del Sur"/>
    <d v="2024-05-03T00:00:00"/>
    <n v="4564.58"/>
    <s v="Adultos Mayores"/>
  </r>
  <r>
    <n v="14020"/>
    <s v="Portátil"/>
    <s v="Electrónica"/>
    <n v="179.83"/>
    <x v="8"/>
    <x v="0"/>
    <s v="Femenino"/>
    <n v="0.08"/>
    <s v="Si"/>
    <n v="28.77"/>
    <s v="Tarjeta de Débito"/>
    <s v="Asia"/>
    <d v="2023-11-06T00:00:00"/>
    <n v="330.89"/>
    <s v="Adultos Mayores"/>
  </r>
  <r>
    <n v="14021"/>
    <s v="Tablet"/>
    <s v="Electrónica"/>
    <n v="1265.98"/>
    <x v="0"/>
    <x v="19"/>
    <s v="Femenino"/>
    <n v="0.2"/>
    <s v="Si"/>
    <n v="759.59"/>
    <s v="Paypal"/>
    <s v="África"/>
    <d v="2023-03-03T00:00:00"/>
    <n v="3038.35"/>
    <s v="Adultos"/>
  </r>
  <r>
    <n v="14022"/>
    <s v="Portátil"/>
    <s v="Electrónica"/>
    <n v="385.9"/>
    <x v="5"/>
    <x v="25"/>
    <s v="Femenino"/>
    <n v="0.26"/>
    <s v="Si"/>
    <n v="401.34"/>
    <s v="Tarjeta de Débito"/>
    <s v="Asia"/>
    <d v="2024-04-29T00:00:00"/>
    <n v="1142.26"/>
    <s v="Adultos"/>
  </r>
  <r>
    <n v="14023"/>
    <s v="Móvil Inteligente"/>
    <s v="Electrónica"/>
    <n v="1469.22"/>
    <x v="7"/>
    <x v="6"/>
    <s v="Femenino"/>
    <n v="0.01"/>
    <s v="Si"/>
    <n v="88.15"/>
    <s v="Paypal"/>
    <s v="África"/>
    <d v="2024-06-30T00:00:00"/>
    <n v="8727.17"/>
    <s v="Jóvenes"/>
  </r>
  <r>
    <n v="14024"/>
    <s v="Móvil Inteligente"/>
    <s v="Electrónica"/>
    <n v="546.96"/>
    <x v="5"/>
    <x v="36"/>
    <s v="Femenino"/>
    <n v="0.06"/>
    <s v="Si"/>
    <n v="131.27000000000001"/>
    <s v="Tarjeta de Crédito"/>
    <s v="Asia"/>
    <d v="2024-01-04T00:00:00"/>
    <n v="2056.5700000000002"/>
    <s v="Adultos Mayores"/>
  </r>
  <r>
    <n v="14025"/>
    <s v="Portátil"/>
    <s v="Electrónica"/>
    <n v="1431.8"/>
    <x v="0"/>
    <x v="1"/>
    <s v="Femenino"/>
    <n v="0.11"/>
    <s v="Si"/>
    <n v="472.49"/>
    <s v="Tarjeta de Crédito"/>
    <s v="Asia"/>
    <d v="2024-06-22T00:00:00"/>
    <n v="3822.91"/>
    <s v="Jóvenes"/>
  </r>
  <r>
    <n v="14026"/>
    <s v="Móvil Inteligente"/>
    <s v="Electrónica"/>
    <n v="1146.3399999999999"/>
    <x v="7"/>
    <x v="4"/>
    <s v="Masculino"/>
    <n v="0.3"/>
    <s v="Si"/>
    <n v="2063.41"/>
    <s v="Paypal"/>
    <s v="América del Sur"/>
    <d v="2023-07-28T00:00:00"/>
    <n v="4814.63"/>
    <s v="Jóvenes"/>
  </r>
  <r>
    <n v="14027"/>
    <s v="Portátil"/>
    <s v="Electrónica"/>
    <n v="480.38"/>
    <x v="7"/>
    <x v="32"/>
    <s v="Masculino"/>
    <n v="0.12"/>
    <s v="Si"/>
    <n v="345.87"/>
    <s v="Tarjeta de Crédito"/>
    <s v="América del Sur"/>
    <d v="2024-07-08T00:00:00"/>
    <n v="2536.41"/>
    <s v="Adultos Mayores"/>
  </r>
  <r>
    <n v="14028"/>
    <s v="Tablet"/>
    <s v="Electrónica"/>
    <n v="602.01"/>
    <x v="0"/>
    <x v="21"/>
    <s v="Masculino"/>
    <n v="0.28000000000000003"/>
    <s v="Si"/>
    <n v="505.69"/>
    <s v="Tarjeta de Crédito"/>
    <s v="Europa"/>
    <d v="2024-05-26T00:00:00"/>
    <n v="1300.3399999999999"/>
    <s v="Adultos Mayores"/>
  </r>
  <r>
    <n v="14029"/>
    <s v="Reloj Inteligente"/>
    <s v="Electrónica"/>
    <n v="1209.75"/>
    <x v="8"/>
    <x v="17"/>
    <s v="Masculino"/>
    <n v="0.23"/>
    <s v="Si"/>
    <n v="556.49"/>
    <s v="Paypal"/>
    <s v="África"/>
    <d v="2023-09-08T00:00:00"/>
    <n v="1863.02"/>
    <s v="Tercera Edad"/>
  </r>
  <r>
    <n v="14030"/>
    <s v="Portátil"/>
    <s v="Electrónica"/>
    <n v="525.38"/>
    <x v="5"/>
    <x v="33"/>
    <s v="Femenino"/>
    <n v="0.16"/>
    <s v="Si"/>
    <n v="336.24"/>
    <s v="Tarjeta de Débito"/>
    <s v="Europa"/>
    <d v="2024-04-10T00:00:00"/>
    <n v="1765.28"/>
    <s v="Tercera Edad"/>
  </r>
  <r>
    <n v="14031"/>
    <s v="Portátil"/>
    <s v="Electrónica"/>
    <n v="639.67999999999995"/>
    <x v="5"/>
    <x v="17"/>
    <s v="Femenino"/>
    <n v="0.02"/>
    <s v="Si"/>
    <n v="51.17"/>
    <s v="Paypal"/>
    <s v="América del Sur"/>
    <d v="2023-11-27T00:00:00"/>
    <n v="2507.5500000000002"/>
    <s v="Tercera Edad"/>
  </r>
  <r>
    <n v="14032"/>
    <s v="Auriculares"/>
    <s v="Accesorios"/>
    <n v="568.69000000000005"/>
    <x v="0"/>
    <x v="47"/>
    <s v="Femenino"/>
    <n v="0.12"/>
    <s v="Si"/>
    <n v="204.73"/>
    <s v="Tarjeta de Débito"/>
    <s v="Asia"/>
    <d v="2023-03-26T00:00:00"/>
    <n v="1501.34"/>
    <s v="Adultos"/>
  </r>
  <r>
    <n v="14033"/>
    <s v="Portátil"/>
    <s v="Electrónica"/>
    <n v="1416.09"/>
    <x v="2"/>
    <x v="16"/>
    <s v="Masculino"/>
    <n v="0.25"/>
    <s v="Si"/>
    <n v="2832.18"/>
    <s v="Tarjeta de Crédito"/>
    <s v="América del Norte"/>
    <d v="2024-09-23T00:00:00"/>
    <n v="8496.5400000000009"/>
    <s v="Tercera Edad"/>
  </r>
  <r>
    <n v="14034"/>
    <s v="Auriculares"/>
    <s v="Accesorios"/>
    <n v="62.73"/>
    <x v="8"/>
    <x v="10"/>
    <s v="Masculino"/>
    <n v="0.14000000000000001"/>
    <s v="Si"/>
    <n v="17.559999999999999"/>
    <s v="Tarjeta de Débito"/>
    <s v="América del Norte"/>
    <d v="2023-11-04T00:00:00"/>
    <n v="107.9"/>
    <s v="Adultos Mayores"/>
  </r>
  <r>
    <n v="14035"/>
    <s v="Móvil Inteligente"/>
    <s v="Electrónica"/>
    <n v="1328.87"/>
    <x v="3"/>
    <x v="5"/>
    <s v="Masculino"/>
    <n v="0.11"/>
    <s v="Si"/>
    <n v="146.18"/>
    <s v="Paypal"/>
    <s v="Europa"/>
    <d v="2024-09-25T00:00:00"/>
    <n v="1182.69"/>
    <s v="Tercera Edad"/>
  </r>
  <r>
    <n v="14036"/>
    <s v="Tablet"/>
    <s v="Electrónica"/>
    <n v="938.29"/>
    <x v="5"/>
    <x v="7"/>
    <s v="Femenino"/>
    <n v="0.12"/>
    <s v="Si"/>
    <n v="450.38"/>
    <s v="Tarjeta de Crédito"/>
    <s v="Europa"/>
    <d v="2023-03-19T00:00:00"/>
    <n v="3302.78"/>
    <s v="Adultos Mayores"/>
  </r>
  <r>
    <n v="14037"/>
    <s v="Portátil"/>
    <s v="Electrónica"/>
    <n v="1198.26"/>
    <x v="5"/>
    <x v="16"/>
    <s v="Masculino"/>
    <n v="0.23"/>
    <s v="Si"/>
    <n v="1102.4000000000001"/>
    <s v="Paypal"/>
    <s v="América del Norte"/>
    <d v="2024-07-24T00:00:00"/>
    <n v="3690.64"/>
    <s v="Tercera Edad"/>
  </r>
  <r>
    <n v="14038"/>
    <s v="Tablet"/>
    <s v="Electrónica"/>
    <n v="1395.96"/>
    <x v="3"/>
    <x v="31"/>
    <s v="Masculino"/>
    <n v="0.1"/>
    <s v="Si"/>
    <n v="139.6"/>
    <s v="Paypal"/>
    <s v="América del Sur"/>
    <d v="2024-08-03T00:00:00"/>
    <n v="1256.3599999999999"/>
    <s v="Adultos Mayores"/>
  </r>
  <r>
    <n v="14039"/>
    <s v="Tablet"/>
    <s v="Electrónica"/>
    <n v="1416.11"/>
    <x v="7"/>
    <x v="2"/>
    <s v="Masculino"/>
    <n v="0.04"/>
    <s v="Si"/>
    <n v="339.87"/>
    <s v="Paypal"/>
    <s v="África"/>
    <d v="2024-09-01T00:00:00"/>
    <n v="8156.79"/>
    <s v="Adultos"/>
  </r>
  <r>
    <n v="14040"/>
    <s v="Tablet"/>
    <s v="Electrónica"/>
    <n v="1150.6199999999999"/>
    <x v="4"/>
    <x v="35"/>
    <s v="Femenino"/>
    <n v="0.22"/>
    <s v="Si"/>
    <n v="2278.23"/>
    <s v="Tarjeta de Débito"/>
    <s v="América del Sur"/>
    <d v="2024-07-10T00:00:00"/>
    <n v="8077.35"/>
    <s v="Tercera Edad"/>
  </r>
  <r>
    <n v="14041"/>
    <s v="Móvil Inteligente"/>
    <s v="Electrónica"/>
    <n v="260.98"/>
    <x v="6"/>
    <x v="29"/>
    <s v="Femenino"/>
    <n v="7.0000000000000007E-2"/>
    <s v="Si"/>
    <n v="127.88"/>
    <s v="Transferencia Bancaria"/>
    <s v="Asia"/>
    <d v="2024-12-25T00:00:00"/>
    <n v="1698.98"/>
    <s v="Adultos Mayores"/>
  </r>
  <r>
    <n v="14042"/>
    <s v="Tablet"/>
    <s v="Electrónica"/>
    <n v="245.44"/>
    <x v="2"/>
    <x v="18"/>
    <s v="Masculino"/>
    <n v="0.1"/>
    <s v="Si"/>
    <n v="196.35"/>
    <s v="Tarjeta de Crédito"/>
    <s v="Europa"/>
    <d v="2024-09-29T00:00:00"/>
    <n v="1767.17"/>
    <s v="Adultos Mayores"/>
  </r>
  <r>
    <n v="14043"/>
    <s v="Reloj Inteligente"/>
    <s v="Electrónica"/>
    <n v="450.78"/>
    <x v="3"/>
    <x v="33"/>
    <s v="Femenino"/>
    <n v="0.2"/>
    <s v="Si"/>
    <n v="90.16"/>
    <s v="Paypal"/>
    <s v="África"/>
    <d v="2023-11-30T00:00:00"/>
    <n v="360.62"/>
    <s v="Tercera Edad"/>
  </r>
  <r>
    <n v="14044"/>
    <s v="Portátil"/>
    <s v="Electrónica"/>
    <n v="313.47000000000003"/>
    <x v="8"/>
    <x v="4"/>
    <s v="Femenino"/>
    <n v="0.24"/>
    <s v="Si"/>
    <n v="150.47"/>
    <s v="Transferencia Bancaria"/>
    <s v="Asia"/>
    <d v="2023-04-17T00:00:00"/>
    <n v="476.47"/>
    <s v="Jóvenes"/>
  </r>
  <r>
    <n v="14045"/>
    <s v="Tablet"/>
    <s v="Electrónica"/>
    <n v="1286.8"/>
    <x v="0"/>
    <x v="8"/>
    <s v="Femenino"/>
    <n v="0.27"/>
    <s v="Si"/>
    <n v="1042.31"/>
    <s v="Paypal"/>
    <s v="Asia"/>
    <d v="2024-06-15T00:00:00"/>
    <n v="2818.09"/>
    <s v="Adultos Mayores"/>
  </r>
  <r>
    <n v="14046"/>
    <s v="Móvil Inteligente"/>
    <s v="Electrónica"/>
    <n v="83.44"/>
    <x v="9"/>
    <x v="17"/>
    <s v="Masculino"/>
    <n v="0.09"/>
    <s v="Si"/>
    <n v="75.099999999999994"/>
    <s v="Transferencia Bancaria"/>
    <s v="América del Norte"/>
    <d v="2023-12-06T00:00:00"/>
    <n v="759.3"/>
    <s v="Tercera Edad"/>
  </r>
  <r>
    <n v="14047"/>
    <s v="Reloj Inteligente"/>
    <s v="Electrónica"/>
    <n v="632.01"/>
    <x v="2"/>
    <x v="39"/>
    <s v="Masculino"/>
    <n v="0.03"/>
    <s v="Si"/>
    <n v="151.68"/>
    <s v="Tarjeta de Débito"/>
    <s v="Asia"/>
    <d v="2024-05-05T00:00:00"/>
    <n v="4904.3999999999996"/>
    <s v="Adultos"/>
  </r>
  <r>
    <n v="14048"/>
    <s v="Móvil Inteligente"/>
    <s v="Electrónica"/>
    <n v="905.72"/>
    <x v="2"/>
    <x v="46"/>
    <s v="Femenino"/>
    <n v="7.0000000000000007E-2"/>
    <s v="Si"/>
    <n v="507.2"/>
    <s v="Transferencia Bancaria"/>
    <s v="África"/>
    <d v="2023-03-28T00:00:00"/>
    <n v="6738.56"/>
    <s v="Adultos"/>
  </r>
  <r>
    <n v="14049"/>
    <s v="Tablet"/>
    <s v="Electrónica"/>
    <n v="973.44"/>
    <x v="2"/>
    <x v="14"/>
    <s v="Masculino"/>
    <n v="0.17"/>
    <s v="Si"/>
    <n v="1323.88"/>
    <s v="Tarjeta de Crédito"/>
    <s v="Asia"/>
    <d v="2023-02-05T00:00:00"/>
    <n v="6463.64"/>
    <s v="Adultos"/>
  </r>
  <r>
    <n v="14050"/>
    <s v="Portátil"/>
    <s v="Electrónica"/>
    <n v="818.5"/>
    <x v="4"/>
    <x v="17"/>
    <s v="Femenino"/>
    <n v="0.11"/>
    <s v="Si"/>
    <n v="810.32"/>
    <s v="Paypal"/>
    <s v="América del Sur"/>
    <d v="2023-08-27T00:00:00"/>
    <n v="6556.19"/>
    <s v="Tercera Edad"/>
  </r>
  <r>
    <n v="14051"/>
    <s v="Móvil Inteligente"/>
    <s v="Electrónica"/>
    <n v="1065.73"/>
    <x v="9"/>
    <x v="44"/>
    <s v="Masculino"/>
    <n v="0.11"/>
    <s v="Si"/>
    <n v="1172.3"/>
    <s v="Tarjeta de Débito"/>
    <s v="África"/>
    <d v="2023-03-13T00:00:00"/>
    <n v="9485"/>
    <s v="Adultos"/>
  </r>
  <r>
    <n v="14052"/>
    <s v="Portátil"/>
    <s v="Electrónica"/>
    <n v="657.13"/>
    <x v="9"/>
    <x v="1"/>
    <s v="Masculino"/>
    <n v="0.23"/>
    <s v="Si"/>
    <n v="1511.4"/>
    <s v="Tarjeta de Crédito"/>
    <s v="Europa"/>
    <d v="2023-05-13T00:00:00"/>
    <n v="5059.8999999999996"/>
    <s v="Jóvenes"/>
  </r>
  <r>
    <n v="14053"/>
    <s v="Auriculares"/>
    <s v="Accesorios"/>
    <n v="817.77"/>
    <x v="0"/>
    <x v="1"/>
    <s v="Femenino"/>
    <n v="0.19"/>
    <s v="Si"/>
    <n v="466.13"/>
    <s v="Transferencia Bancaria"/>
    <s v="Asia"/>
    <d v="2023-09-04T00:00:00"/>
    <n v="1987.18"/>
    <s v="Jóvenes"/>
  </r>
  <r>
    <n v="14054"/>
    <s v="Móvil Inteligente"/>
    <s v="Electrónica"/>
    <n v="211.84"/>
    <x v="8"/>
    <x v="8"/>
    <s v="Masculino"/>
    <n v="0.22"/>
    <s v="Si"/>
    <n v="93.21"/>
    <s v="Transferencia Bancaria"/>
    <s v="Europa"/>
    <d v="2023-07-17T00:00:00"/>
    <n v="330.47"/>
    <s v="Adultos Mayores"/>
  </r>
  <r>
    <n v="14055"/>
    <s v="Auriculares"/>
    <s v="Accesorios"/>
    <n v="1283.96"/>
    <x v="8"/>
    <x v="32"/>
    <s v="Masculino"/>
    <n v="0.3"/>
    <s v="Si"/>
    <n v="770.38"/>
    <s v="Transferencia Bancaria"/>
    <s v="América del Sur"/>
    <d v="2023-06-03T00:00:00"/>
    <n v="1797.54"/>
    <s v="Adultos Mayores"/>
  </r>
  <r>
    <n v="14056"/>
    <s v="Tablet"/>
    <s v="Electrónica"/>
    <n v="777.5"/>
    <x v="1"/>
    <x v="12"/>
    <s v="Masculino"/>
    <n v="0.11"/>
    <s v="Si"/>
    <n v="427.63"/>
    <s v="Paypal"/>
    <s v="América del Sur"/>
    <d v="2024-01-14T00:00:00"/>
    <n v="3459.88"/>
    <s v="Adultos Mayores"/>
  </r>
  <r>
    <n v="14057"/>
    <s v="Tablet"/>
    <s v="Electrónica"/>
    <n v="410.95"/>
    <x v="7"/>
    <x v="11"/>
    <s v="Masculino"/>
    <n v="0.14000000000000001"/>
    <s v="Si"/>
    <n v="345.2"/>
    <s v="Tarjeta de Débito"/>
    <s v="América del Sur"/>
    <d v="2024-09-26T00:00:00"/>
    <n v="2120.5"/>
    <s v="Adultos Mayores"/>
  </r>
  <r>
    <n v="14058"/>
    <s v="Portátil"/>
    <s v="Electrónica"/>
    <n v="185.24"/>
    <x v="3"/>
    <x v="12"/>
    <s v="Femenino"/>
    <n v="7.0000000000000007E-2"/>
    <s v="Si"/>
    <n v="12.97"/>
    <s v="Paypal"/>
    <s v="Europa"/>
    <d v="2024-08-03T00:00:00"/>
    <n v="172.27"/>
    <s v="Adultos Mayores"/>
  </r>
  <r>
    <n v="14059"/>
    <s v="Portátil"/>
    <s v="Electrónica"/>
    <n v="1233.5"/>
    <x v="5"/>
    <x v="47"/>
    <s v="Masculino"/>
    <n v="0.11"/>
    <s v="Si"/>
    <n v="542.74"/>
    <s v="Transferencia Bancaria"/>
    <s v="Asia"/>
    <d v="2023-03-23T00:00:00"/>
    <n v="4391.26"/>
    <s v="Adultos"/>
  </r>
  <r>
    <n v="14060"/>
    <s v="Tablet"/>
    <s v="Electrónica"/>
    <n v="514.02"/>
    <x v="1"/>
    <x v="37"/>
    <s v="Femenino"/>
    <n v="0.01"/>
    <s v="Si"/>
    <n v="25.7"/>
    <s v="Tarjeta de Crédito"/>
    <s v="África"/>
    <d v="2023-07-22T00:00:00"/>
    <n v="2544.4"/>
    <s v="Adultos"/>
  </r>
  <r>
    <n v="14061"/>
    <s v="Tablet"/>
    <s v="Electrónica"/>
    <n v="616.54"/>
    <x v="3"/>
    <x v="17"/>
    <s v="Femenino"/>
    <n v="0.28000000000000003"/>
    <s v="Si"/>
    <n v="172.63"/>
    <s v="Paypal"/>
    <s v="África"/>
    <d v="2025-02-03T00:00:00"/>
    <n v="443.91"/>
    <s v="Tercera Edad"/>
  </r>
  <r>
    <n v="14062"/>
    <s v="Reloj Inteligente"/>
    <s v="Electrónica"/>
    <n v="1097.67"/>
    <x v="6"/>
    <x v="39"/>
    <s v="Masculino"/>
    <n v="0.11"/>
    <s v="Si"/>
    <n v="845.21"/>
    <s v="Transferencia Bancaria"/>
    <s v="Asia"/>
    <d v="2023-09-10T00:00:00"/>
    <n v="6838.48"/>
    <s v="Adultos"/>
  </r>
  <r>
    <n v="14063"/>
    <s v="Reloj Inteligente"/>
    <s v="Electrónica"/>
    <n v="250.74"/>
    <x v="7"/>
    <x v="42"/>
    <s v="Masculino"/>
    <n v="0.06"/>
    <s v="Si"/>
    <n v="90.27"/>
    <s v="Paypal"/>
    <s v="América del Sur"/>
    <d v="2023-05-11T00:00:00"/>
    <n v="1414.17"/>
    <s v="Jóvenes"/>
  </r>
  <r>
    <n v="14064"/>
    <s v="Portátil"/>
    <s v="Electrónica"/>
    <n v="491.71"/>
    <x v="3"/>
    <x v="7"/>
    <s v="Femenino"/>
    <n v="0.28999999999999998"/>
    <s v="Si"/>
    <n v="142.6"/>
    <s v="Transferencia Bancaria"/>
    <s v="Asia"/>
    <d v="2024-12-16T00:00:00"/>
    <n v="349.11"/>
    <s v="Adultos Mayores"/>
  </r>
  <r>
    <n v="14065"/>
    <s v="Tablet"/>
    <s v="Electrónica"/>
    <n v="707.72"/>
    <x v="6"/>
    <x v="4"/>
    <s v="Femenino"/>
    <n v="0.15"/>
    <s v="Si"/>
    <n v="743.11"/>
    <s v="Tarjeta de Débito"/>
    <s v="África"/>
    <d v="2023-10-30T00:00:00"/>
    <n v="4210.93"/>
    <s v="Jóvenes"/>
  </r>
  <r>
    <n v="14066"/>
    <s v="Tablet"/>
    <s v="Electrónica"/>
    <n v="751.51"/>
    <x v="9"/>
    <x v="38"/>
    <s v="Masculino"/>
    <n v="0.22"/>
    <s v="Si"/>
    <n v="1653.32"/>
    <s v="Tarjeta de Débito"/>
    <s v="Asia"/>
    <d v="2023-11-06T00:00:00"/>
    <n v="5861.78"/>
    <s v="Jóvenes"/>
  </r>
  <r>
    <n v="14067"/>
    <s v="Portátil"/>
    <s v="Electrónica"/>
    <n v="254.1"/>
    <x v="2"/>
    <x v="0"/>
    <s v="Masculino"/>
    <n v="0.01"/>
    <s v="Si"/>
    <n v="20.329999999999998"/>
    <s v="Paypal"/>
    <s v="América del Sur"/>
    <d v="2023-01-22T00:00:00"/>
    <n v="2012.47"/>
    <s v="Adultos Mayores"/>
  </r>
  <r>
    <n v="14068"/>
    <s v="Tablet"/>
    <s v="Electrónica"/>
    <n v="657.98"/>
    <x v="6"/>
    <x v="22"/>
    <s v="Femenino"/>
    <n v="0.11"/>
    <s v="Si"/>
    <n v="506.64"/>
    <s v="Tarjeta de Débito"/>
    <s v="Asia"/>
    <d v="2023-11-26T00:00:00"/>
    <n v="4099.22"/>
    <s v="Adultos Mayores"/>
  </r>
  <r>
    <n v="14069"/>
    <s v="Tablet"/>
    <s v="Electrónica"/>
    <n v="1100.3900000000001"/>
    <x v="5"/>
    <x v="45"/>
    <s v="Femenino"/>
    <n v="0.28999999999999998"/>
    <s v="Si"/>
    <n v="1276.45"/>
    <s v="Tarjeta de Débito"/>
    <s v="América del Sur"/>
    <d v="2023-03-20T00:00:00"/>
    <n v="3125.11"/>
    <s v="Adultos Mayores"/>
  </r>
  <r>
    <n v="14070"/>
    <s v="Portátil"/>
    <s v="Electrónica"/>
    <n v="334.99"/>
    <x v="3"/>
    <x v="15"/>
    <s v="Femenino"/>
    <n v="0.24"/>
    <s v="Si"/>
    <n v="80.400000000000006"/>
    <s v="Transferencia Bancaria"/>
    <s v="África"/>
    <d v="2024-05-01T00:00:00"/>
    <n v="254.59"/>
    <s v="Adultos Mayores"/>
  </r>
  <r>
    <n v="14071"/>
    <s v="Tablet"/>
    <s v="Electrónica"/>
    <n v="721.78"/>
    <x v="0"/>
    <x v="39"/>
    <s v="Masculino"/>
    <n v="0.25"/>
    <s v="Si"/>
    <n v="541.34"/>
    <s v="Tarjeta de Débito"/>
    <s v="Asia"/>
    <d v="2025-01-20T00:00:00"/>
    <n v="1624.01"/>
    <s v="Adultos"/>
  </r>
  <r>
    <n v="14072"/>
    <s v="Auriculares"/>
    <s v="Accesorios"/>
    <n v="662"/>
    <x v="0"/>
    <x v="28"/>
    <s v="Femenino"/>
    <n v="0.03"/>
    <s v="Si"/>
    <n v="59.58"/>
    <s v="Tarjeta de Crédito"/>
    <s v="Asia"/>
    <d v="2024-01-24T00:00:00"/>
    <n v="1926.42"/>
    <s v="Adultos Mayores"/>
  </r>
  <r>
    <n v="14073"/>
    <s v="Tablet"/>
    <s v="Electrónica"/>
    <n v="691.5"/>
    <x v="0"/>
    <x v="24"/>
    <s v="Masculino"/>
    <n v="0.05"/>
    <s v="Si"/>
    <n v="103.73"/>
    <s v="Transferencia Bancaria"/>
    <s v="Asia"/>
    <d v="2023-08-13T00:00:00"/>
    <n v="1970.77"/>
    <s v="Adultos"/>
  </r>
  <r>
    <n v="14074"/>
    <s v="Auriculares"/>
    <s v="Accesorios"/>
    <n v="1412.43"/>
    <x v="8"/>
    <x v="40"/>
    <s v="Femenino"/>
    <n v="0.23"/>
    <s v="Si"/>
    <n v="649.72"/>
    <s v="Tarjeta de Crédito"/>
    <s v="América del Norte"/>
    <d v="2024-04-26T00:00:00"/>
    <n v="2175.14"/>
    <s v="Adultos"/>
  </r>
  <r>
    <n v="14075"/>
    <s v="Tablet"/>
    <s v="Electrónica"/>
    <n v="1055.72"/>
    <x v="4"/>
    <x v="19"/>
    <s v="Masculino"/>
    <n v="0.12"/>
    <s v="Si"/>
    <n v="1140.18"/>
    <s v="Tarjeta de Crédito"/>
    <s v="América del Norte"/>
    <d v="2023-11-07T00:00:00"/>
    <n v="8361.2999999999993"/>
    <s v="Adultos"/>
  </r>
  <r>
    <n v="14076"/>
    <s v="Tablet"/>
    <s v="Electrónica"/>
    <n v="646.04999999999995"/>
    <x v="6"/>
    <x v="47"/>
    <s v="Masculino"/>
    <n v="0.21"/>
    <s v="Si"/>
    <n v="949.69"/>
    <s v="Tarjeta de Crédito"/>
    <s v="África"/>
    <d v="2024-10-11T00:00:00"/>
    <n v="3572.66"/>
    <s v="Adultos"/>
  </r>
  <r>
    <n v="14077"/>
    <s v="Reloj Inteligente"/>
    <s v="Electrónica"/>
    <n v="814.93"/>
    <x v="3"/>
    <x v="38"/>
    <s v="Femenino"/>
    <n v="0.03"/>
    <s v="Si"/>
    <n v="24.45"/>
    <s v="Tarjeta de Débito"/>
    <s v="América del Norte"/>
    <d v="2023-07-15T00:00:00"/>
    <n v="790.48"/>
    <s v="Jóvenes"/>
  </r>
  <r>
    <n v="14078"/>
    <s v="Reloj Inteligente"/>
    <s v="Electrónica"/>
    <n v="689.42"/>
    <x v="2"/>
    <x v="34"/>
    <s v="Femenino"/>
    <n v="0.11"/>
    <s v="Si"/>
    <n v="606.69000000000005"/>
    <s v="Tarjeta de Débito"/>
    <s v="América del Norte"/>
    <d v="2023-04-09T00:00:00"/>
    <n v="4908.67"/>
    <s v="Adultos Mayores"/>
  </r>
  <r>
    <n v="14079"/>
    <s v="Auriculares"/>
    <s v="Accesorios"/>
    <n v="1058.32"/>
    <x v="1"/>
    <x v="20"/>
    <s v="Masculino"/>
    <n v="0.11"/>
    <s v="Si"/>
    <n v="582.08000000000004"/>
    <s v="Transferencia Bancaria"/>
    <s v="Asia"/>
    <d v="2024-09-25T00:00:00"/>
    <n v="4709.5200000000004"/>
    <s v="Adultos"/>
  </r>
  <r>
    <n v="14080"/>
    <s v="Móvil Inteligente"/>
    <s v="Electrónica"/>
    <n v="705.04"/>
    <x v="6"/>
    <x v="11"/>
    <s v="Femenino"/>
    <n v="0.16"/>
    <s v="Si"/>
    <n v="789.64"/>
    <s v="Transferencia Bancaria"/>
    <s v="Asia"/>
    <d v="2023-04-06T00:00:00"/>
    <n v="4145.6400000000003"/>
    <s v="Adultos Mayores"/>
  </r>
  <r>
    <n v="14081"/>
    <s v="Portátil"/>
    <s v="Electrónica"/>
    <n v="69.94"/>
    <x v="0"/>
    <x v="36"/>
    <s v="Masculino"/>
    <n v="0.22"/>
    <s v="Si"/>
    <n v="46.16"/>
    <s v="Tarjeta de Crédito"/>
    <s v="América del Norte"/>
    <d v="2024-01-17T00:00:00"/>
    <n v="163.66"/>
    <s v="Adultos Mayores"/>
  </r>
  <r>
    <n v="14082"/>
    <s v="Portátil"/>
    <s v="Electrónica"/>
    <n v="564.28"/>
    <x v="1"/>
    <x v="35"/>
    <s v="Masculino"/>
    <n v="0.13"/>
    <s v="Si"/>
    <n v="366.78"/>
    <s v="Tarjeta de Débito"/>
    <s v="Asia"/>
    <d v="2023-08-10T00:00:00"/>
    <n v="2454.62"/>
    <s v="Tercera Edad"/>
  </r>
  <r>
    <n v="14083"/>
    <s v="Móvil Inteligente"/>
    <s v="Electrónica"/>
    <n v="95.3"/>
    <x v="7"/>
    <x v="30"/>
    <s v="Masculino"/>
    <n v="0.19"/>
    <s v="Si"/>
    <n v="108.64"/>
    <s v="Tarjeta de Crédito"/>
    <s v="África"/>
    <d v="2024-09-28T00:00:00"/>
    <n v="463.16"/>
    <s v="Tercera Edad"/>
  </r>
  <r>
    <n v="14084"/>
    <s v="Portátil"/>
    <s v="Electrónica"/>
    <n v="502.46"/>
    <x v="0"/>
    <x v="34"/>
    <s v="Masculino"/>
    <n v="0"/>
    <s v="No"/>
    <n v="0"/>
    <s v="Transferencia Bancaria"/>
    <s v="Asia"/>
    <d v="2024-01-15T00:00:00"/>
    <n v="1507.38"/>
    <s v="Adultos Mayores"/>
  </r>
  <r>
    <n v="14085"/>
    <s v="Reloj Inteligente"/>
    <s v="Electrónica"/>
    <n v="1074.06"/>
    <x v="7"/>
    <x v="41"/>
    <s v="Masculino"/>
    <n v="0.23"/>
    <s v="Si"/>
    <n v="1482.2"/>
    <s v="Tarjeta de Débito"/>
    <s v="América del Norte"/>
    <d v="2023-12-23T00:00:00"/>
    <n v="4962.16"/>
    <s v="Jóvenes"/>
  </r>
  <r>
    <n v="14086"/>
    <s v="Auriculares"/>
    <s v="Accesorios"/>
    <n v="1429.06"/>
    <x v="0"/>
    <x v="39"/>
    <s v="Femenino"/>
    <n v="0.02"/>
    <s v="Si"/>
    <n v="85.74"/>
    <s v="Tarjeta de Crédito"/>
    <s v="Asia"/>
    <d v="2023-03-22T00:00:00"/>
    <n v="4201.4399999999996"/>
    <s v="Adultos"/>
  </r>
  <r>
    <n v="14087"/>
    <s v="Reloj Inteligente"/>
    <s v="Electrónica"/>
    <n v="1231.72"/>
    <x v="7"/>
    <x v="25"/>
    <s v="Masculino"/>
    <n v="0.03"/>
    <s v="Si"/>
    <n v="221.71"/>
    <s v="Tarjeta de Débito"/>
    <s v="América del Norte"/>
    <d v="2023-03-27T00:00:00"/>
    <n v="7168.61"/>
    <s v="Adultos"/>
  </r>
  <r>
    <n v="14088"/>
    <s v="Portátil"/>
    <s v="Electrónica"/>
    <n v="1451.34"/>
    <x v="6"/>
    <x v="20"/>
    <s v="Masculino"/>
    <n v="0.06"/>
    <s v="Si"/>
    <n v="609.55999999999995"/>
    <s v="Tarjeta de Débito"/>
    <s v="Asia"/>
    <d v="2024-08-11T00:00:00"/>
    <n v="9549.82"/>
    <s v="Adultos"/>
  </r>
  <r>
    <n v="14089"/>
    <s v="Reloj Inteligente"/>
    <s v="Electrónica"/>
    <n v="687.89"/>
    <x v="0"/>
    <x v="25"/>
    <s v="Femenino"/>
    <n v="0.02"/>
    <s v="Si"/>
    <n v="41.27"/>
    <s v="Paypal"/>
    <s v="Europa"/>
    <d v="2024-10-01T00:00:00"/>
    <n v="2022.4"/>
    <s v="Adultos"/>
  </r>
  <r>
    <n v="14090"/>
    <s v="Móvil Inteligente"/>
    <s v="Electrónica"/>
    <n v="348.55"/>
    <x v="7"/>
    <x v="4"/>
    <s v="Masculino"/>
    <n v="0.13"/>
    <s v="Si"/>
    <n v="271.87"/>
    <s v="Transferencia Bancaria"/>
    <s v="Europa"/>
    <d v="2023-06-09T00:00:00"/>
    <n v="1819.43"/>
    <s v="Jóvenes"/>
  </r>
  <r>
    <n v="14091"/>
    <s v="Móvil Inteligente"/>
    <s v="Electrónica"/>
    <n v="1094.1099999999999"/>
    <x v="1"/>
    <x v="4"/>
    <s v="Masculino"/>
    <n v="0.21"/>
    <s v="Si"/>
    <n v="1148.82"/>
    <s v="Transferencia Bancaria"/>
    <s v="Europa"/>
    <d v="2024-02-17T00:00:00"/>
    <n v="4321.7299999999996"/>
    <s v="Jóvenes"/>
  </r>
  <r>
    <n v="14092"/>
    <s v="Reloj Inteligente"/>
    <s v="Electrónica"/>
    <n v="752.54"/>
    <x v="4"/>
    <x v="20"/>
    <s v="Masculino"/>
    <n v="0.27"/>
    <s v="Si"/>
    <n v="1828.67"/>
    <s v="Transferencia Bancaria"/>
    <s v="América del Norte"/>
    <d v="2023-05-31T00:00:00"/>
    <n v="4944.1899999999996"/>
    <s v="Adultos"/>
  </r>
  <r>
    <n v="14093"/>
    <s v="Portátil"/>
    <s v="Electrónica"/>
    <n v="255.87"/>
    <x v="5"/>
    <x v="26"/>
    <s v="Femenino"/>
    <n v="0.1"/>
    <s v="Si"/>
    <n v="102.35"/>
    <s v="Transferencia Bancaria"/>
    <s v="Asia"/>
    <d v="2024-12-19T00:00:00"/>
    <n v="921.13"/>
    <s v="Adultos"/>
  </r>
  <r>
    <n v="14094"/>
    <s v="Móvil Inteligente"/>
    <s v="Electrónica"/>
    <n v="63.42"/>
    <x v="0"/>
    <x v="27"/>
    <s v="Masculino"/>
    <n v="0.19"/>
    <s v="Si"/>
    <n v="36.15"/>
    <s v="Tarjeta de Crédito"/>
    <s v="Asia"/>
    <d v="2024-06-01T00:00:00"/>
    <n v="154.11000000000001"/>
    <s v="Adultos"/>
  </r>
  <r>
    <n v="14095"/>
    <s v="Portátil"/>
    <s v="Electrónica"/>
    <n v="371.03"/>
    <x v="8"/>
    <x v="8"/>
    <s v="Masculino"/>
    <n v="0.03"/>
    <s v="Si"/>
    <n v="22.26"/>
    <s v="Transferencia Bancaria"/>
    <s v="Europa"/>
    <d v="2024-08-08T00:00:00"/>
    <n v="719.8"/>
    <s v="Adultos Mayores"/>
  </r>
  <r>
    <n v="14096"/>
    <s v="Tablet"/>
    <s v="Electrónica"/>
    <n v="434.93"/>
    <x v="5"/>
    <x v="45"/>
    <s v="Masculino"/>
    <n v="0.08"/>
    <s v="Si"/>
    <n v="139.18"/>
    <s v="Tarjeta de Crédito"/>
    <s v="África"/>
    <d v="2024-06-03T00:00:00"/>
    <n v="1600.54"/>
    <s v="Adultos Mayores"/>
  </r>
  <r>
    <n v="14097"/>
    <s v="Portátil"/>
    <s v="Electrónica"/>
    <n v="1078.69"/>
    <x v="5"/>
    <x v="3"/>
    <s v="Masculino"/>
    <n v="0.14000000000000001"/>
    <s v="Si"/>
    <n v="604.07000000000005"/>
    <s v="Tarjeta de Débito"/>
    <s v="América del Sur"/>
    <d v="2024-06-09T00:00:00"/>
    <n v="3710.69"/>
    <s v="Adultos Mayores"/>
  </r>
  <r>
    <n v="14098"/>
    <s v="Auriculares"/>
    <s v="Accesorios"/>
    <n v="970.65"/>
    <x v="8"/>
    <x v="30"/>
    <s v="Masculino"/>
    <n v="0.02"/>
    <s v="Si"/>
    <n v="38.83"/>
    <s v="Transferencia Bancaria"/>
    <s v="América del Norte"/>
    <d v="2024-11-06T00:00:00"/>
    <n v="1902.47"/>
    <s v="Tercera Edad"/>
  </r>
  <r>
    <n v="14099"/>
    <s v="Portátil"/>
    <s v="Electrónica"/>
    <n v="733.88"/>
    <x v="3"/>
    <x v="19"/>
    <s v="Femenino"/>
    <n v="0.28000000000000003"/>
    <s v="Si"/>
    <n v="205.49"/>
    <s v="Paypal"/>
    <s v="América del Sur"/>
    <d v="2024-01-11T00:00:00"/>
    <n v="528.39"/>
    <s v="Adultos"/>
  </r>
  <r>
    <n v="14100"/>
    <s v="Portátil"/>
    <s v="Electrónica"/>
    <n v="747.04"/>
    <x v="4"/>
    <x v="42"/>
    <s v="Femenino"/>
    <n v="0.13"/>
    <s v="Si"/>
    <n v="874.04"/>
    <s v="Tarjeta de Crédito"/>
    <s v="Asia"/>
    <d v="2023-10-14T00:00:00"/>
    <n v="5849.32"/>
    <s v="Jóvenes"/>
  </r>
  <r>
    <n v="14101"/>
    <s v="Auriculares"/>
    <s v="Accesorios"/>
    <n v="1361.55"/>
    <x v="8"/>
    <x v="41"/>
    <s v="Masculino"/>
    <n v="0.22"/>
    <s v="Si"/>
    <n v="599.08000000000004"/>
    <s v="Paypal"/>
    <s v="América del Norte"/>
    <d v="2024-12-06T00:00:00"/>
    <n v="2124.02"/>
    <s v="Jóvenes"/>
  </r>
  <r>
    <n v="14102"/>
    <s v="Móvil Inteligente"/>
    <s v="Electrónica"/>
    <n v="116.21"/>
    <x v="0"/>
    <x v="35"/>
    <s v="Masculino"/>
    <n v="0.02"/>
    <s v="Si"/>
    <n v="6.97"/>
    <s v="Tarjeta de Crédito"/>
    <s v="América del Norte"/>
    <d v="2024-08-27T00:00:00"/>
    <n v="341.66"/>
    <s v="Tercera Edad"/>
  </r>
  <r>
    <n v="14103"/>
    <s v="Reloj Inteligente"/>
    <s v="Electrónica"/>
    <n v="308.52"/>
    <x v="7"/>
    <x v="11"/>
    <s v="Masculino"/>
    <n v="0.28999999999999998"/>
    <s v="Si"/>
    <n v="536.82000000000005"/>
    <s v="Tarjeta de Crédito"/>
    <s v="Asia"/>
    <d v="2023-09-02T00:00:00"/>
    <n v="1314.3"/>
    <s v="Adultos Mayores"/>
  </r>
  <r>
    <n v="14104"/>
    <s v="Auriculares"/>
    <s v="Accesorios"/>
    <n v="116.47"/>
    <x v="0"/>
    <x v="9"/>
    <s v="Masculino"/>
    <n v="0.09"/>
    <s v="Si"/>
    <n v="31.45"/>
    <s v="Transferencia Bancaria"/>
    <s v="América del Sur"/>
    <d v="2023-04-14T00:00:00"/>
    <n v="317.95999999999998"/>
    <s v="Adultos"/>
  </r>
  <r>
    <n v="14105"/>
    <s v="Móvil Inteligente"/>
    <s v="Electrónica"/>
    <n v="141.22999999999999"/>
    <x v="7"/>
    <x v="24"/>
    <s v="Femenino"/>
    <n v="0.11"/>
    <s v="Si"/>
    <n v="93.21"/>
    <s v="Tarjeta de Crédito"/>
    <s v="Asia"/>
    <d v="2023-12-14T00:00:00"/>
    <n v="754.17"/>
    <s v="Adultos"/>
  </r>
  <r>
    <n v="14106"/>
    <s v="Auriculares"/>
    <s v="Accesorios"/>
    <n v="236.94"/>
    <x v="9"/>
    <x v="0"/>
    <s v="Masculino"/>
    <n v="0.27"/>
    <s v="Si"/>
    <n v="639.74"/>
    <s v="Paypal"/>
    <s v="Asia"/>
    <d v="2024-03-17T00:00:00"/>
    <n v="1729.66"/>
    <s v="Adultos Mayores"/>
  </r>
  <r>
    <n v="14107"/>
    <s v="Portátil"/>
    <s v="Electrónica"/>
    <n v="1436.88"/>
    <x v="7"/>
    <x v="15"/>
    <s v="Masculino"/>
    <n v="0.1"/>
    <s v="Si"/>
    <n v="862.13"/>
    <s v="Transferencia Bancaria"/>
    <s v="América del Norte"/>
    <d v="2023-10-20T00:00:00"/>
    <n v="7759.15"/>
    <s v="Adultos Mayores"/>
  </r>
  <r>
    <n v="14108"/>
    <s v="Tablet"/>
    <s v="Electrónica"/>
    <n v="58.12"/>
    <x v="2"/>
    <x v="15"/>
    <s v="Femenino"/>
    <n v="0.16"/>
    <s v="Si"/>
    <n v="74.39"/>
    <s v="Paypal"/>
    <s v="Asia"/>
    <d v="2024-10-28T00:00:00"/>
    <n v="390.57"/>
    <s v="Adultos Mayores"/>
  </r>
  <r>
    <n v="14109"/>
    <s v="Portátil"/>
    <s v="Electrónica"/>
    <n v="680.8"/>
    <x v="6"/>
    <x v="5"/>
    <s v="Masculino"/>
    <n v="0.19"/>
    <s v="Si"/>
    <n v="905.46"/>
    <s v="Paypal"/>
    <s v="Europa"/>
    <d v="2024-01-02T00:00:00"/>
    <n v="3860.14"/>
    <s v="Tercera Edad"/>
  </r>
  <r>
    <n v="14110"/>
    <s v="Móvil Inteligente"/>
    <s v="Electrónica"/>
    <n v="735.56"/>
    <x v="4"/>
    <x v="33"/>
    <s v="Masculino"/>
    <n v="0.05"/>
    <s v="Si"/>
    <n v="331"/>
    <s v="Tarjeta de Débito"/>
    <s v="América del Sur"/>
    <d v="2024-04-12T00:00:00"/>
    <n v="6289.04"/>
    <s v="Tercera Edad"/>
  </r>
  <r>
    <n v="14111"/>
    <s v="Móvil Inteligente"/>
    <s v="Electrónica"/>
    <n v="1463.72"/>
    <x v="5"/>
    <x v="40"/>
    <s v="Femenino"/>
    <n v="0.24"/>
    <s v="Si"/>
    <n v="1405.17"/>
    <s v="Paypal"/>
    <s v="Asia"/>
    <d v="2025-01-02T00:00:00"/>
    <n v="4449.71"/>
    <s v="Adultos"/>
  </r>
  <r>
    <n v="14112"/>
    <s v="Portátil"/>
    <s v="Electrónica"/>
    <n v="363.63"/>
    <x v="6"/>
    <x v="19"/>
    <s v="Masculino"/>
    <n v="0.19"/>
    <s v="Si"/>
    <n v="483.63"/>
    <s v="Transferencia Bancaria"/>
    <s v="Asia"/>
    <d v="2025-01-20T00:00:00"/>
    <n v="2061.7800000000002"/>
    <s v="Adultos"/>
  </r>
  <r>
    <n v="14113"/>
    <s v="Auriculares"/>
    <s v="Accesorios"/>
    <n v="83.73"/>
    <x v="6"/>
    <x v="25"/>
    <s v="Masculino"/>
    <n v="7.0000000000000007E-2"/>
    <s v="Si"/>
    <n v="41.03"/>
    <s v="Tarjeta de Crédito"/>
    <s v="América del Sur"/>
    <d v="2023-12-15T00:00:00"/>
    <n v="545.08000000000004"/>
    <s v="Adultos"/>
  </r>
  <r>
    <n v="14114"/>
    <s v="Auriculares"/>
    <s v="Accesorios"/>
    <n v="1220.0999999999999"/>
    <x v="1"/>
    <x v="7"/>
    <s v="Femenino"/>
    <n v="0.03"/>
    <s v="Si"/>
    <n v="183.02"/>
    <s v="Transferencia Bancaria"/>
    <s v="Asia"/>
    <d v="2024-06-14T00:00:00"/>
    <n v="5917.48"/>
    <s v="Adultos Mayores"/>
  </r>
  <r>
    <n v="14115"/>
    <s v="Auriculares"/>
    <s v="Accesorios"/>
    <n v="1492.66"/>
    <x v="4"/>
    <x v="5"/>
    <s v="Masculino"/>
    <n v="0.08"/>
    <s v="Si"/>
    <n v="1074.72"/>
    <s v="Tarjeta de Crédito"/>
    <s v="Asia"/>
    <d v="2024-05-13T00:00:00"/>
    <n v="12359.22"/>
    <s v="Tercera Edad"/>
  </r>
  <r>
    <n v="14116"/>
    <s v="Portátil"/>
    <s v="Electrónica"/>
    <n v="795.67"/>
    <x v="2"/>
    <x v="13"/>
    <s v="Femenino"/>
    <n v="0.27"/>
    <s v="Si"/>
    <n v="1718.65"/>
    <s v="Tarjeta de Crédito"/>
    <s v="América del Norte"/>
    <d v="2024-09-17T00:00:00"/>
    <n v="4646.71"/>
    <s v="Adultos Mayores"/>
  </r>
  <r>
    <n v="14117"/>
    <s v="Reloj Inteligente"/>
    <s v="Electrónica"/>
    <n v="413.45"/>
    <x v="1"/>
    <x v="40"/>
    <s v="Femenino"/>
    <n v="0.28000000000000003"/>
    <s v="Si"/>
    <n v="578.83000000000004"/>
    <s v="Tarjeta de Crédito"/>
    <s v="África"/>
    <d v="2024-03-02T00:00:00"/>
    <n v="1488.42"/>
    <s v="Adultos"/>
  </r>
  <r>
    <n v="14118"/>
    <s v="Auriculares"/>
    <s v="Accesorios"/>
    <n v="420.73"/>
    <x v="1"/>
    <x v="42"/>
    <s v="Femenino"/>
    <n v="0.28999999999999998"/>
    <s v="Si"/>
    <n v="610.05999999999995"/>
    <s v="Transferencia Bancaria"/>
    <s v="América del Sur"/>
    <d v="2023-03-14T00:00:00"/>
    <n v="1493.59"/>
    <s v="Jóvenes"/>
  </r>
  <r>
    <n v="14119"/>
    <s v="Reloj Inteligente"/>
    <s v="Electrónica"/>
    <n v="852.58"/>
    <x v="1"/>
    <x v="42"/>
    <s v="Femenino"/>
    <n v="0.13"/>
    <s v="Si"/>
    <n v="554.17999999999995"/>
    <s v="Paypal"/>
    <s v="América del Sur"/>
    <d v="2024-11-26T00:00:00"/>
    <n v="3708.72"/>
    <s v="Jóvenes"/>
  </r>
  <r>
    <n v="14120"/>
    <s v="Auriculares"/>
    <s v="Accesorios"/>
    <n v="763.33"/>
    <x v="1"/>
    <x v="3"/>
    <s v="Masculino"/>
    <n v="0.06"/>
    <s v="Si"/>
    <n v="229"/>
    <s v="Tarjeta de Crédito"/>
    <s v="Europa"/>
    <d v="2024-06-28T00:00:00"/>
    <n v="3587.65"/>
    <s v="Adultos Mayores"/>
  </r>
  <r>
    <n v="14121"/>
    <s v="Móvil Inteligente"/>
    <s v="Electrónica"/>
    <n v="1220.53"/>
    <x v="3"/>
    <x v="20"/>
    <s v="Masculino"/>
    <n v="0.02"/>
    <s v="Si"/>
    <n v="24.41"/>
    <s v="Paypal"/>
    <s v="América del Norte"/>
    <d v="2023-05-11T00:00:00"/>
    <n v="1196.1199999999999"/>
    <s v="Adultos"/>
  </r>
  <r>
    <n v="14122"/>
    <s v="Tablet"/>
    <s v="Electrónica"/>
    <n v="553"/>
    <x v="6"/>
    <x v="7"/>
    <s v="Masculino"/>
    <n v="7.0000000000000007E-2"/>
    <s v="Si"/>
    <n v="270.97000000000003"/>
    <s v="Tarjeta de Crédito"/>
    <s v="Asia"/>
    <d v="2024-03-06T00:00:00"/>
    <n v="3600.03"/>
    <s v="Adultos Mayores"/>
  </r>
  <r>
    <n v="14123"/>
    <s v="Móvil Inteligente"/>
    <s v="Electrónica"/>
    <n v="709.58"/>
    <x v="4"/>
    <x v="19"/>
    <s v="Femenino"/>
    <n v="0.19"/>
    <s v="Si"/>
    <n v="1213.3800000000001"/>
    <s v="Tarjeta de Crédito"/>
    <s v="África"/>
    <d v="2024-08-16T00:00:00"/>
    <n v="5172.84"/>
    <s v="Adultos"/>
  </r>
  <r>
    <n v="14124"/>
    <s v="Móvil Inteligente"/>
    <s v="Electrónica"/>
    <n v="1221.31"/>
    <x v="7"/>
    <x v="24"/>
    <s v="Femenino"/>
    <n v="0.12"/>
    <s v="Si"/>
    <n v="879.34"/>
    <s v="Transferencia Bancaria"/>
    <s v="Asia"/>
    <d v="2024-04-29T00:00:00"/>
    <n v="6448.52"/>
    <s v="Adultos"/>
  </r>
  <r>
    <n v="14125"/>
    <s v="Móvil Inteligente"/>
    <s v="Electrónica"/>
    <n v="124.3"/>
    <x v="8"/>
    <x v="43"/>
    <s v="Masculino"/>
    <n v="0.03"/>
    <s v="Si"/>
    <n v="7.46"/>
    <s v="Tarjeta de Crédito"/>
    <s v="América del Norte"/>
    <d v="2024-07-24T00:00:00"/>
    <n v="241.14"/>
    <s v="Adultos Mayores"/>
  </r>
  <r>
    <n v="14126"/>
    <s v="Reloj Inteligente"/>
    <s v="Electrónica"/>
    <n v="473.41"/>
    <x v="4"/>
    <x v="38"/>
    <s v="Masculino"/>
    <n v="0.13"/>
    <s v="Si"/>
    <n v="553.89"/>
    <s v="Paypal"/>
    <s v="Asia"/>
    <d v="2024-12-16T00:00:00"/>
    <n v="3706.8"/>
    <s v="Jóvenes"/>
  </r>
  <r>
    <n v="14127"/>
    <s v="Portátil"/>
    <s v="Electrónica"/>
    <n v="1266.31"/>
    <x v="7"/>
    <x v="39"/>
    <s v="Masculino"/>
    <n v="0.12"/>
    <s v="Si"/>
    <n v="911.74"/>
    <s v="Tarjeta de Crédito"/>
    <s v="Europa"/>
    <d v="2023-02-15T00:00:00"/>
    <n v="6686.12"/>
    <s v="Adultos"/>
  </r>
  <r>
    <n v="14128"/>
    <s v="Reloj Inteligente"/>
    <s v="Electrónica"/>
    <n v="97.7"/>
    <x v="1"/>
    <x v="11"/>
    <s v="Masculino"/>
    <n v="0.28999999999999998"/>
    <s v="Si"/>
    <n v="141.66999999999999"/>
    <s v="Tarjeta de Crédito"/>
    <s v="América del Norte"/>
    <d v="2024-01-27T00:00:00"/>
    <n v="346.83"/>
    <s v="Adultos Mayores"/>
  </r>
  <r>
    <n v="14129"/>
    <s v="Auriculares"/>
    <s v="Accesorios"/>
    <n v="1230.95"/>
    <x v="0"/>
    <x v="47"/>
    <s v="Femenino"/>
    <n v="7.0000000000000007E-2"/>
    <s v="Si"/>
    <n v="258.5"/>
    <s v="Tarjeta de Débito"/>
    <s v="América del Sur"/>
    <d v="2024-09-19T00:00:00"/>
    <n v="3434.35"/>
    <s v="Adultos"/>
  </r>
  <r>
    <n v="14130"/>
    <s v="Reloj Inteligente"/>
    <s v="Electrónica"/>
    <n v="620.14"/>
    <x v="6"/>
    <x v="44"/>
    <s v="Masculino"/>
    <n v="0.28999999999999998"/>
    <s v="Si"/>
    <n v="1258.8800000000001"/>
    <s v="Tarjeta de Crédito"/>
    <s v="América del Sur"/>
    <d v="2024-08-28T00:00:00"/>
    <n v="3082.1"/>
    <s v="Adultos"/>
  </r>
  <r>
    <n v="14131"/>
    <s v="Tablet"/>
    <s v="Electrónica"/>
    <n v="1044.6500000000001"/>
    <x v="2"/>
    <x v="20"/>
    <s v="Femenino"/>
    <n v="0.19"/>
    <s v="Si"/>
    <n v="1587.87"/>
    <s v="Transferencia Bancaria"/>
    <s v="América del Sur"/>
    <d v="2023-09-06T00:00:00"/>
    <n v="6769.33"/>
    <s v="Adultos"/>
  </r>
  <r>
    <n v="14132"/>
    <s v="Reloj Inteligente"/>
    <s v="Electrónica"/>
    <n v="147.54"/>
    <x v="0"/>
    <x v="26"/>
    <s v="Masculino"/>
    <n v="0.1"/>
    <s v="Si"/>
    <n v="44.26"/>
    <s v="Transferencia Bancaria"/>
    <s v="África"/>
    <d v="2024-12-29T00:00:00"/>
    <n v="398.36"/>
    <s v="Adultos"/>
  </r>
  <r>
    <n v="14133"/>
    <s v="Tablet"/>
    <s v="Electrónica"/>
    <n v="171.33"/>
    <x v="6"/>
    <x v="21"/>
    <s v="Masculino"/>
    <n v="0.04"/>
    <s v="Si"/>
    <n v="47.97"/>
    <s v="Transferencia Bancaria"/>
    <s v="Asia"/>
    <d v="2023-05-20T00:00:00"/>
    <n v="1151.3399999999999"/>
    <s v="Adultos Mayores"/>
  </r>
  <r>
    <n v="14134"/>
    <s v="Móvil Inteligente"/>
    <s v="Electrónica"/>
    <n v="466.55"/>
    <x v="1"/>
    <x v="24"/>
    <s v="Masculino"/>
    <n v="0.18"/>
    <s v="Si"/>
    <n v="419.9"/>
    <s v="Tarjeta de Débito"/>
    <s v="Europa"/>
    <d v="2025-01-18T00:00:00"/>
    <n v="1912.86"/>
    <s v="Adultos"/>
  </r>
  <r>
    <n v="14135"/>
    <s v="Reloj Inteligente"/>
    <s v="Electrónica"/>
    <n v="1288.99"/>
    <x v="9"/>
    <x v="45"/>
    <s v="Masculino"/>
    <n v="0.17"/>
    <s v="Si"/>
    <n v="2191.2800000000002"/>
    <s v="Transferencia Bancaria"/>
    <s v="Asia"/>
    <d v="2024-03-13T00:00:00"/>
    <n v="10698.62"/>
    <s v="Adultos Mayores"/>
  </r>
  <r>
    <n v="14136"/>
    <s v="Portátil"/>
    <s v="Electrónica"/>
    <n v="859.77"/>
    <x v="3"/>
    <x v="23"/>
    <s v="Femenino"/>
    <n v="0.08"/>
    <s v="Si"/>
    <n v="68.78"/>
    <s v="Tarjeta de Débito"/>
    <s v="Asia"/>
    <d v="2025-01-18T00:00:00"/>
    <n v="790.99"/>
    <s v="Jóvenes"/>
  </r>
  <r>
    <n v="14137"/>
    <s v="Reloj Inteligente"/>
    <s v="Electrónica"/>
    <n v="1036.0999999999999"/>
    <x v="8"/>
    <x v="39"/>
    <s v="Femenino"/>
    <n v="0.24"/>
    <s v="Si"/>
    <n v="497.33"/>
    <s v="Transferencia Bancaria"/>
    <s v="África"/>
    <d v="2024-10-06T00:00:00"/>
    <n v="1574.87"/>
    <s v="Adultos"/>
  </r>
  <r>
    <n v="14138"/>
    <s v="Auriculares"/>
    <s v="Accesorios"/>
    <n v="440.07"/>
    <x v="6"/>
    <x v="30"/>
    <s v="Femenino"/>
    <n v="0.15"/>
    <s v="Si"/>
    <n v="462.07"/>
    <s v="Tarjeta de Débito"/>
    <s v="Asia"/>
    <d v="2023-11-22T00:00:00"/>
    <n v="2618.42"/>
    <s v="Tercera Edad"/>
  </r>
  <r>
    <n v="14139"/>
    <s v="Auriculares"/>
    <s v="Accesorios"/>
    <n v="1103.3699999999999"/>
    <x v="0"/>
    <x v="18"/>
    <s v="Femenino"/>
    <n v="0.01"/>
    <s v="Si"/>
    <n v="33.1"/>
    <s v="Transferencia Bancaria"/>
    <s v="África"/>
    <d v="2023-03-18T00:00:00"/>
    <n v="3277.01"/>
    <s v="Adultos Mayores"/>
  </r>
  <r>
    <n v="14140"/>
    <s v="Tablet"/>
    <s v="Electrónica"/>
    <n v="971.07"/>
    <x v="3"/>
    <x v="41"/>
    <s v="Femenino"/>
    <n v="0.17"/>
    <s v="Si"/>
    <n v="165.08"/>
    <s v="Tarjeta de Crédito"/>
    <s v="América del Sur"/>
    <d v="2023-02-19T00:00:00"/>
    <n v="805.99"/>
    <s v="Jóvenes"/>
  </r>
  <r>
    <n v="14141"/>
    <s v="Tablet"/>
    <s v="Electrónica"/>
    <n v="395.13"/>
    <x v="1"/>
    <x v="40"/>
    <s v="Masculino"/>
    <n v="0.25"/>
    <s v="Si"/>
    <n v="493.91"/>
    <s v="Paypal"/>
    <s v="África"/>
    <d v="2023-02-08T00:00:00"/>
    <n v="1481.74"/>
    <s v="Adultos"/>
  </r>
  <r>
    <n v="14142"/>
    <s v="Móvil Inteligente"/>
    <s v="Electrónica"/>
    <n v="576.16999999999996"/>
    <x v="9"/>
    <x v="6"/>
    <s v="Masculino"/>
    <n v="0.1"/>
    <s v="Si"/>
    <n v="576.16999999999996"/>
    <s v="Tarjeta de Débito"/>
    <s v="América del Norte"/>
    <d v="2024-01-02T00:00:00"/>
    <n v="5185.53"/>
    <s v="Jóvenes"/>
  </r>
  <r>
    <n v="14143"/>
    <s v="Portátil"/>
    <s v="Electrónica"/>
    <n v="226.93"/>
    <x v="2"/>
    <x v="32"/>
    <s v="Femenino"/>
    <n v="0.18"/>
    <s v="Si"/>
    <n v="326.77999999999997"/>
    <s v="Tarjeta de Débito"/>
    <s v="Europa"/>
    <d v="2023-07-14T00:00:00"/>
    <n v="1488.66"/>
    <s v="Adultos Mayores"/>
  </r>
  <r>
    <n v="14144"/>
    <s v="Reloj Inteligente"/>
    <s v="Electrónica"/>
    <n v="344.4"/>
    <x v="9"/>
    <x v="11"/>
    <s v="Masculino"/>
    <n v="0.06"/>
    <s v="Si"/>
    <n v="206.64"/>
    <s v="Transferencia Bancaria"/>
    <s v="América del Sur"/>
    <d v="2023-03-29T00:00:00"/>
    <n v="3237.36"/>
    <s v="Adultos Mayores"/>
  </r>
  <r>
    <n v="14145"/>
    <s v="Móvil Inteligente"/>
    <s v="Electrónica"/>
    <n v="585.89"/>
    <x v="5"/>
    <x v="18"/>
    <s v="Femenino"/>
    <n v="0.09"/>
    <s v="Si"/>
    <n v="210.92"/>
    <s v="Tarjeta de Crédito"/>
    <s v="Asia"/>
    <d v="2024-03-24T00:00:00"/>
    <n v="2132.64"/>
    <s v="Adultos Mayores"/>
  </r>
  <r>
    <n v="14146"/>
    <s v="Portátil"/>
    <s v="Electrónica"/>
    <n v="510.82"/>
    <x v="6"/>
    <x v="37"/>
    <s v="Femenino"/>
    <n v="0.25"/>
    <s v="Si"/>
    <n v="893.94"/>
    <s v="Tarjeta de Crédito"/>
    <s v="Asia"/>
    <d v="2024-03-17T00:00:00"/>
    <n v="2681.8"/>
    <s v="Adultos"/>
  </r>
  <r>
    <n v="14147"/>
    <s v="Móvil Inteligente"/>
    <s v="Electrónica"/>
    <n v="123.39"/>
    <x v="6"/>
    <x v="23"/>
    <s v="Femenino"/>
    <n v="0.12"/>
    <s v="Si"/>
    <n v="103.65"/>
    <s v="Tarjeta de Crédito"/>
    <s v="África"/>
    <d v="2023-02-22T00:00:00"/>
    <n v="760.08"/>
    <s v="Jóvenes"/>
  </r>
  <r>
    <n v="14148"/>
    <s v="Reloj Inteligente"/>
    <s v="Electrónica"/>
    <n v="697.88"/>
    <x v="7"/>
    <x v="27"/>
    <s v="Femenino"/>
    <n v="0.25"/>
    <s v="Si"/>
    <n v="1046.82"/>
    <s v="Tarjeta de Débito"/>
    <s v="África"/>
    <d v="2024-07-31T00:00:00"/>
    <n v="3140.46"/>
    <s v="Adultos"/>
  </r>
  <r>
    <n v="14149"/>
    <s v="Tablet"/>
    <s v="Electrónica"/>
    <n v="171.99"/>
    <x v="3"/>
    <x v="17"/>
    <s v="Femenino"/>
    <n v="0.27"/>
    <s v="Si"/>
    <n v="46.44"/>
    <s v="Transferencia Bancaria"/>
    <s v="América del Norte"/>
    <d v="2024-10-07T00:00:00"/>
    <n v="125.55"/>
    <s v="Tercera Edad"/>
  </r>
  <r>
    <n v="14150"/>
    <s v="Auriculares"/>
    <s v="Accesorios"/>
    <n v="1392.4"/>
    <x v="5"/>
    <x v="18"/>
    <s v="Masculino"/>
    <n v="0.1"/>
    <s v="Si"/>
    <n v="556.96"/>
    <s v="Tarjeta de Crédito"/>
    <s v="América del Sur"/>
    <d v="2023-10-12T00:00:00"/>
    <n v="5012.6400000000003"/>
    <s v="Adultos Mayores"/>
  </r>
  <r>
    <n v="14151"/>
    <s v="Portátil"/>
    <s v="Electrónica"/>
    <n v="198.56"/>
    <x v="0"/>
    <x v="9"/>
    <s v="Femenino"/>
    <n v="0.08"/>
    <s v="Si"/>
    <n v="47.65"/>
    <s v="Tarjeta de Débito"/>
    <s v="Europa"/>
    <d v="2023-12-18T00:00:00"/>
    <n v="548.03"/>
    <s v="Adultos"/>
  </r>
  <r>
    <n v="14152"/>
    <s v="Móvil Inteligente"/>
    <s v="Electrónica"/>
    <n v="78.48"/>
    <x v="9"/>
    <x v="5"/>
    <s v="Masculino"/>
    <n v="0.22"/>
    <s v="Si"/>
    <n v="172.66"/>
    <s v="Tarjeta de Crédito"/>
    <s v="África"/>
    <d v="2024-01-12T00:00:00"/>
    <n v="612.14"/>
    <s v="Tercera Edad"/>
  </r>
  <r>
    <n v="14153"/>
    <s v="Portátil"/>
    <s v="Electrónica"/>
    <n v="257.11"/>
    <x v="6"/>
    <x v="20"/>
    <s v="Masculino"/>
    <n v="0.23"/>
    <s v="Si"/>
    <n v="413.95"/>
    <s v="Transferencia Bancaria"/>
    <s v="África"/>
    <d v="2024-03-26T00:00:00"/>
    <n v="1385.82"/>
    <s v="Adultos"/>
  </r>
  <r>
    <n v="14154"/>
    <s v="Móvil Inteligente"/>
    <s v="Electrónica"/>
    <n v="768.23"/>
    <x v="9"/>
    <x v="17"/>
    <s v="Femenino"/>
    <n v="0.09"/>
    <s v="Si"/>
    <n v="691.41"/>
    <s v="Paypal"/>
    <s v="América del Sur"/>
    <d v="2023-09-28T00:00:00"/>
    <n v="6990.89"/>
    <s v="Tercera Edad"/>
  </r>
  <r>
    <n v="14155"/>
    <s v="Reloj Inteligente"/>
    <s v="Electrónica"/>
    <n v="979.91"/>
    <x v="7"/>
    <x v="27"/>
    <s v="Femenino"/>
    <n v="0.24"/>
    <s v="Si"/>
    <n v="1411.07"/>
    <s v="Transferencia Bancaria"/>
    <s v="Europa"/>
    <d v="2024-11-15T00:00:00"/>
    <n v="4468.3900000000003"/>
    <s v="Adultos"/>
  </r>
  <r>
    <n v="14156"/>
    <s v="Portátil"/>
    <s v="Electrónica"/>
    <n v="847.29"/>
    <x v="7"/>
    <x v="0"/>
    <s v="Masculino"/>
    <n v="0.04"/>
    <s v="Si"/>
    <n v="203.35"/>
    <s v="Tarjeta de Débito"/>
    <s v="América del Norte"/>
    <d v="2023-04-30T00:00:00"/>
    <n v="4880.3900000000003"/>
    <s v="Adultos Mayores"/>
  </r>
  <r>
    <n v="14157"/>
    <s v="Móvil Inteligente"/>
    <s v="Electrónica"/>
    <n v="1396.87"/>
    <x v="4"/>
    <x v="31"/>
    <s v="Masculino"/>
    <n v="0.1"/>
    <s v="Si"/>
    <n v="1257.18"/>
    <s v="Paypal"/>
    <s v="América del Sur"/>
    <d v="2023-09-28T00:00:00"/>
    <n v="11314.65"/>
    <s v="Adultos Mayores"/>
  </r>
  <r>
    <n v="14158"/>
    <s v="Tablet"/>
    <s v="Electrónica"/>
    <n v="655.49"/>
    <x v="8"/>
    <x v="32"/>
    <s v="Masculino"/>
    <n v="0.28000000000000003"/>
    <s v="Si"/>
    <n v="367.07"/>
    <s v="Tarjeta de Crédito"/>
    <s v="Europa"/>
    <d v="2024-07-21T00:00:00"/>
    <n v="943.91"/>
    <s v="Adultos Mayores"/>
  </r>
  <r>
    <n v="14159"/>
    <s v="Portátil"/>
    <s v="Electrónica"/>
    <n v="1345.63"/>
    <x v="7"/>
    <x v="20"/>
    <s v="Femenino"/>
    <n v="0"/>
    <s v="No"/>
    <n v="0"/>
    <s v="Tarjeta de Débito"/>
    <s v="América del Norte"/>
    <d v="2024-04-07T00:00:00"/>
    <n v="8073.78"/>
    <s v="Adultos"/>
  </r>
  <r>
    <n v="14160"/>
    <s v="Portátil"/>
    <s v="Electrónica"/>
    <n v="416.39"/>
    <x v="7"/>
    <x v="43"/>
    <s v="Femenino"/>
    <n v="0.08"/>
    <s v="Si"/>
    <n v="199.87"/>
    <s v="Tarjeta de Débito"/>
    <s v="América del Sur"/>
    <d v="2023-09-05T00:00:00"/>
    <n v="2298.4699999999998"/>
    <s v="Adultos Mayores"/>
  </r>
  <r>
    <n v="14161"/>
    <s v="Reloj Inteligente"/>
    <s v="Electrónica"/>
    <n v="359.61"/>
    <x v="4"/>
    <x v="27"/>
    <s v="Masculino"/>
    <n v="0.03"/>
    <s v="Si"/>
    <n v="97.09"/>
    <s v="Tarjeta de Débito"/>
    <s v="América del Sur"/>
    <d v="2024-04-21T00:00:00"/>
    <n v="3139.4"/>
    <s v="Adultos"/>
  </r>
  <r>
    <n v="14162"/>
    <s v="Reloj Inteligente"/>
    <s v="Electrónica"/>
    <n v="582.44000000000005"/>
    <x v="1"/>
    <x v="6"/>
    <s v="Masculino"/>
    <n v="0.19"/>
    <s v="Si"/>
    <n v="553.32000000000005"/>
    <s v="Tarjeta de Débito"/>
    <s v="África"/>
    <d v="2024-11-23T00:00:00"/>
    <n v="2358.88"/>
    <s v="Jóvenes"/>
  </r>
  <r>
    <n v="14163"/>
    <s v="Auriculares"/>
    <s v="Accesorios"/>
    <n v="616.13"/>
    <x v="6"/>
    <x v="28"/>
    <s v="Femenino"/>
    <n v="0.11"/>
    <s v="Si"/>
    <n v="474.42"/>
    <s v="Tarjeta de Crédito"/>
    <s v="África"/>
    <d v="2024-10-03T00:00:00"/>
    <n v="3838.49"/>
    <s v="Adultos Mayores"/>
  </r>
  <r>
    <n v="14164"/>
    <s v="Reloj Inteligente"/>
    <s v="Electrónica"/>
    <n v="392.17"/>
    <x v="5"/>
    <x v="1"/>
    <s v="Femenino"/>
    <n v="0.28000000000000003"/>
    <s v="Si"/>
    <n v="439.23"/>
    <s v="Tarjeta de Débito"/>
    <s v="América del Sur"/>
    <d v="2024-11-12T00:00:00"/>
    <n v="1129.45"/>
    <s v="Jóvenes"/>
  </r>
  <r>
    <n v="14165"/>
    <s v="Móvil Inteligente"/>
    <s v="Electrónica"/>
    <n v="753.1"/>
    <x v="8"/>
    <x v="39"/>
    <s v="Masculino"/>
    <n v="0.25"/>
    <s v="Si"/>
    <n v="376.55"/>
    <s v="Transferencia Bancaria"/>
    <s v="África"/>
    <d v="2023-08-24T00:00:00"/>
    <n v="1129.6500000000001"/>
    <s v="Adultos"/>
  </r>
  <r>
    <n v="14166"/>
    <s v="Móvil Inteligente"/>
    <s v="Electrónica"/>
    <n v="295.7"/>
    <x v="2"/>
    <x v="21"/>
    <s v="Masculino"/>
    <n v="0.04"/>
    <s v="Si"/>
    <n v="94.62"/>
    <s v="Transferencia Bancaria"/>
    <s v="África"/>
    <d v="2023-10-07T00:00:00"/>
    <n v="2270.98"/>
    <s v="Adultos Mayores"/>
  </r>
  <r>
    <n v="14167"/>
    <s v="Portátil"/>
    <s v="Electrónica"/>
    <n v="1139.33"/>
    <x v="8"/>
    <x v="19"/>
    <s v="Masculino"/>
    <n v="0.08"/>
    <s v="Si"/>
    <n v="182.29"/>
    <s v="Transferencia Bancaria"/>
    <s v="Europa"/>
    <d v="2024-01-20T00:00:00"/>
    <n v="2096.37"/>
    <s v="Adultos"/>
  </r>
  <r>
    <n v="14168"/>
    <s v="Móvil Inteligente"/>
    <s v="Electrónica"/>
    <n v="233.8"/>
    <x v="2"/>
    <x v="45"/>
    <s v="Femenino"/>
    <n v="0.26"/>
    <s v="Si"/>
    <n v="486.3"/>
    <s v="Tarjeta de Crédito"/>
    <s v="África"/>
    <d v="2024-04-26T00:00:00"/>
    <n v="1384.1"/>
    <s v="Adultos Mayores"/>
  </r>
  <r>
    <n v="14169"/>
    <s v="Tablet"/>
    <s v="Electrónica"/>
    <n v="592.19000000000005"/>
    <x v="2"/>
    <x v="29"/>
    <s v="Masculino"/>
    <n v="0.17"/>
    <s v="Si"/>
    <n v="805.38"/>
    <s v="Tarjeta de Crédito"/>
    <s v="Europa"/>
    <d v="2024-07-12T00:00:00"/>
    <n v="3932.14"/>
    <s v="Adultos Mayores"/>
  </r>
  <r>
    <n v="14170"/>
    <s v="Portátil"/>
    <s v="Electrónica"/>
    <n v="1456.51"/>
    <x v="6"/>
    <x v="1"/>
    <s v="Femenino"/>
    <n v="7.0000000000000007E-2"/>
    <s v="Si"/>
    <n v="713.69"/>
    <s v="Tarjeta de Crédito"/>
    <s v="África"/>
    <d v="2024-05-14T00:00:00"/>
    <n v="9481.8799999999992"/>
    <s v="Jóvenes"/>
  </r>
  <r>
    <n v="14171"/>
    <s v="Reloj Inteligente"/>
    <s v="Electrónica"/>
    <n v="1019.12"/>
    <x v="2"/>
    <x v="22"/>
    <s v="Masculino"/>
    <n v="0.15"/>
    <s v="Si"/>
    <n v="1222.94"/>
    <s v="Tarjeta de Crédito"/>
    <s v="Europa"/>
    <d v="2023-06-16T00:00:00"/>
    <n v="6930.02"/>
    <s v="Adultos Mayores"/>
  </r>
  <r>
    <n v="14172"/>
    <s v="Auriculares"/>
    <s v="Accesorios"/>
    <n v="1403.93"/>
    <x v="9"/>
    <x v="23"/>
    <s v="Masculino"/>
    <n v="0.06"/>
    <s v="Si"/>
    <n v="842.36"/>
    <s v="Tarjeta de Débito"/>
    <s v="Europa"/>
    <d v="2024-10-31T00:00:00"/>
    <n v="13196.94"/>
    <s v="Jóvenes"/>
  </r>
  <r>
    <n v="14173"/>
    <s v="Tablet"/>
    <s v="Electrónica"/>
    <n v="1073.0899999999999"/>
    <x v="5"/>
    <x v="19"/>
    <s v="Femenino"/>
    <n v="0.14000000000000001"/>
    <s v="Si"/>
    <n v="600.92999999999995"/>
    <s v="Tarjeta de Crédito"/>
    <s v="Europa"/>
    <d v="2023-05-14T00:00:00"/>
    <n v="3691.43"/>
    <s v="Adultos"/>
  </r>
  <r>
    <n v="14174"/>
    <s v="Tablet"/>
    <s v="Electrónica"/>
    <n v="999.41"/>
    <x v="2"/>
    <x v="25"/>
    <s v="Femenino"/>
    <n v="7.0000000000000007E-2"/>
    <s v="Si"/>
    <n v="559.66999999999996"/>
    <s v="Transferencia Bancaria"/>
    <s v="América del Norte"/>
    <d v="2023-09-14T00:00:00"/>
    <n v="7435.61"/>
    <s v="Adultos"/>
  </r>
  <r>
    <n v="14175"/>
    <s v="Móvil Inteligente"/>
    <s v="Electrónica"/>
    <n v="1297.5899999999999"/>
    <x v="6"/>
    <x v="0"/>
    <s v="Masculino"/>
    <n v="0.2"/>
    <s v="Si"/>
    <n v="1816.63"/>
    <s v="Tarjeta de Crédito"/>
    <s v="Europa"/>
    <d v="2024-02-20T00:00:00"/>
    <n v="7266.5"/>
    <s v="Adultos Mayores"/>
  </r>
  <r>
    <n v="14176"/>
    <s v="Reloj Inteligente"/>
    <s v="Electrónica"/>
    <n v="246.31"/>
    <x v="1"/>
    <x v="10"/>
    <s v="Femenino"/>
    <n v="0.21"/>
    <s v="Si"/>
    <n v="258.63"/>
    <s v="Transferencia Bancaria"/>
    <s v="América del Norte"/>
    <d v="2025-02-01T00:00:00"/>
    <n v="972.92"/>
    <s v="Adultos Mayores"/>
  </r>
  <r>
    <n v="14177"/>
    <s v="Portátil"/>
    <s v="Electrónica"/>
    <n v="954.96"/>
    <x v="4"/>
    <x v="1"/>
    <s v="Masculino"/>
    <n v="0.14000000000000001"/>
    <s v="Si"/>
    <n v="1203.25"/>
    <s v="Paypal"/>
    <s v="Europa"/>
    <d v="2024-11-28T00:00:00"/>
    <n v="7391.39"/>
    <s v="Jóvenes"/>
  </r>
  <r>
    <n v="14178"/>
    <s v="Móvil Inteligente"/>
    <s v="Electrónica"/>
    <n v="462.64"/>
    <x v="1"/>
    <x v="4"/>
    <s v="Masculino"/>
    <n v="0.05"/>
    <s v="Si"/>
    <n v="115.66"/>
    <s v="Tarjeta de Crédito"/>
    <s v="América del Norte"/>
    <d v="2025-01-28T00:00:00"/>
    <n v="2197.54"/>
    <s v="Jóvenes"/>
  </r>
  <r>
    <n v="14179"/>
    <s v="Tablet"/>
    <s v="Electrónica"/>
    <n v="1164.9000000000001"/>
    <x v="9"/>
    <x v="23"/>
    <s v="Femenino"/>
    <n v="0.03"/>
    <s v="Si"/>
    <n v="349.47"/>
    <s v="Transferencia Bancaria"/>
    <s v="América del Norte"/>
    <d v="2025-01-05T00:00:00"/>
    <n v="11299.53"/>
    <s v="Jóvenes"/>
  </r>
  <r>
    <n v="14180"/>
    <s v="Tablet"/>
    <s v="Electrónica"/>
    <n v="1431.07"/>
    <x v="7"/>
    <x v="43"/>
    <s v="Masculino"/>
    <n v="0.09"/>
    <s v="Si"/>
    <n v="772.78"/>
    <s v="Transferencia Bancaria"/>
    <s v="Asia"/>
    <d v="2023-09-13T00:00:00"/>
    <n v="7813.64"/>
    <s v="Adultos Mayores"/>
  </r>
  <r>
    <n v="14181"/>
    <s v="Portátil"/>
    <s v="Electrónica"/>
    <n v="999.16"/>
    <x v="8"/>
    <x v="16"/>
    <s v="Masculino"/>
    <n v="0.09"/>
    <s v="Si"/>
    <n v="179.85"/>
    <s v="Tarjeta de Débito"/>
    <s v="Asia"/>
    <d v="2024-11-26T00:00:00"/>
    <n v="1818.47"/>
    <s v="Tercera Edad"/>
  </r>
  <r>
    <n v="14182"/>
    <s v="Tablet"/>
    <s v="Electrónica"/>
    <n v="532.62"/>
    <x v="8"/>
    <x v="27"/>
    <s v="Masculino"/>
    <n v="0.27"/>
    <s v="Si"/>
    <n v="287.61"/>
    <s v="Paypal"/>
    <s v="América del Norte"/>
    <d v="2024-11-23T00:00:00"/>
    <n v="777.63"/>
    <s v="Adultos"/>
  </r>
  <r>
    <n v="14183"/>
    <s v="Tablet"/>
    <s v="Electrónica"/>
    <n v="1233.8800000000001"/>
    <x v="6"/>
    <x v="2"/>
    <s v="Masculino"/>
    <n v="0"/>
    <s v="No"/>
    <n v="0"/>
    <s v="Tarjeta de Débito"/>
    <s v="Europa"/>
    <d v="2024-08-17T00:00:00"/>
    <n v="8637.16"/>
    <s v="Adultos"/>
  </r>
  <r>
    <n v="14184"/>
    <s v="Reloj Inteligente"/>
    <s v="Electrónica"/>
    <n v="88.74"/>
    <x v="9"/>
    <x v="4"/>
    <s v="Femenino"/>
    <n v="0.08"/>
    <s v="Si"/>
    <n v="70.989999999999995"/>
    <s v="Paypal"/>
    <s v="Asia"/>
    <d v="2023-05-24T00:00:00"/>
    <n v="816.41"/>
    <s v="Jóvenes"/>
  </r>
  <r>
    <n v="14185"/>
    <s v="Reloj Inteligente"/>
    <s v="Electrónica"/>
    <n v="732.44"/>
    <x v="9"/>
    <x v="31"/>
    <s v="Masculino"/>
    <n v="0.06"/>
    <s v="Si"/>
    <n v="439.46"/>
    <s v="Tarjeta de Débito"/>
    <s v="Asia"/>
    <d v="2023-11-08T00:00:00"/>
    <n v="6884.94"/>
    <s v="Adultos Mayores"/>
  </r>
  <r>
    <n v="14186"/>
    <s v="Portátil"/>
    <s v="Electrónica"/>
    <n v="1004.97"/>
    <x v="1"/>
    <x v="46"/>
    <s v="Femenino"/>
    <n v="0.21"/>
    <s v="Si"/>
    <n v="1055.22"/>
    <s v="Tarjeta de Débito"/>
    <s v="Asia"/>
    <d v="2024-04-07T00:00:00"/>
    <n v="3969.63"/>
    <s v="Adultos"/>
  </r>
  <r>
    <n v="14187"/>
    <s v="Tablet"/>
    <s v="Electrónica"/>
    <n v="289.74"/>
    <x v="1"/>
    <x v="30"/>
    <s v="Femenino"/>
    <n v="0.28999999999999998"/>
    <s v="Si"/>
    <n v="420.12"/>
    <s v="Tarjeta de Crédito"/>
    <s v="América del Sur"/>
    <d v="2025-01-13T00:00:00"/>
    <n v="1028.58"/>
    <s v="Tercera Edad"/>
  </r>
  <r>
    <n v="14188"/>
    <s v="Reloj Inteligente"/>
    <s v="Electrónica"/>
    <n v="241.15"/>
    <x v="5"/>
    <x v="27"/>
    <s v="Femenino"/>
    <n v="0.02"/>
    <s v="Si"/>
    <n v="19.29"/>
    <s v="Transferencia Bancaria"/>
    <s v="Asia"/>
    <d v="2023-07-10T00:00:00"/>
    <n v="945.31"/>
    <s v="Adultos"/>
  </r>
  <r>
    <n v="14189"/>
    <s v="Móvil Inteligente"/>
    <s v="Electrónica"/>
    <n v="1310.6600000000001"/>
    <x v="3"/>
    <x v="12"/>
    <s v="Masculino"/>
    <n v="0.21"/>
    <s v="Si"/>
    <n v="275.24"/>
    <s v="Tarjeta de Crédito"/>
    <s v="África"/>
    <d v="2023-08-24T00:00:00"/>
    <n v="1035.42"/>
    <s v="Adultos Mayores"/>
  </r>
  <r>
    <n v="14190"/>
    <s v="Auriculares"/>
    <s v="Accesorios"/>
    <n v="1198.6099999999999"/>
    <x v="7"/>
    <x v="46"/>
    <s v="Masculino"/>
    <n v="0.28000000000000003"/>
    <s v="Si"/>
    <n v="2013.66"/>
    <s v="Transferencia Bancaria"/>
    <s v="África"/>
    <d v="2023-04-10T00:00:00"/>
    <n v="5178"/>
    <s v="Adultos"/>
  </r>
  <r>
    <n v="14191"/>
    <s v="Portátil"/>
    <s v="Electrónica"/>
    <n v="894.74"/>
    <x v="7"/>
    <x v="13"/>
    <s v="Femenino"/>
    <n v="0.27"/>
    <s v="Si"/>
    <n v="1449.48"/>
    <s v="Paypal"/>
    <s v="Europa"/>
    <d v="2024-08-01T00:00:00"/>
    <n v="3918.96"/>
    <s v="Adultos Mayores"/>
  </r>
  <r>
    <n v="14192"/>
    <s v="Móvil Inteligente"/>
    <s v="Electrónica"/>
    <n v="940.13"/>
    <x v="7"/>
    <x v="2"/>
    <s v="Femenino"/>
    <n v="0.21"/>
    <s v="Si"/>
    <n v="1184.56"/>
    <s v="Transferencia Bancaria"/>
    <s v="Asia"/>
    <d v="2023-02-14T00:00:00"/>
    <n v="4456.22"/>
    <s v="Adultos"/>
  </r>
  <r>
    <n v="14193"/>
    <s v="Reloj Inteligente"/>
    <s v="Electrónica"/>
    <n v="458.8"/>
    <x v="4"/>
    <x v="4"/>
    <s v="Femenino"/>
    <n v="0.21"/>
    <s v="Si"/>
    <n v="867.13"/>
    <s v="Tarjeta de Débito"/>
    <s v="Asia"/>
    <d v="2024-11-15T00:00:00"/>
    <n v="3262.07"/>
    <s v="Jóvenes"/>
  </r>
  <r>
    <n v="14194"/>
    <s v="Auriculares"/>
    <s v="Accesorios"/>
    <n v="569.86"/>
    <x v="1"/>
    <x v="2"/>
    <s v="Femenino"/>
    <n v="0.11"/>
    <s v="Si"/>
    <n v="313.42"/>
    <s v="Tarjeta de Crédito"/>
    <s v="Europa"/>
    <d v="2023-07-21T00:00:00"/>
    <n v="2535.88"/>
    <s v="Adultos"/>
  </r>
  <r>
    <n v="14195"/>
    <s v="Reloj Inteligente"/>
    <s v="Electrónica"/>
    <n v="461.82"/>
    <x v="4"/>
    <x v="13"/>
    <s v="Masculino"/>
    <n v="0.03"/>
    <s v="Si"/>
    <n v="124.69"/>
    <s v="Tarjeta de Crédito"/>
    <s v="América del Norte"/>
    <d v="2023-12-27T00:00:00"/>
    <n v="4031.69"/>
    <s v="Adultos Mayores"/>
  </r>
  <r>
    <n v="14196"/>
    <s v="Móvil Inteligente"/>
    <s v="Electrónica"/>
    <n v="1425.51"/>
    <x v="7"/>
    <x v="37"/>
    <s v="Masculino"/>
    <n v="0.19"/>
    <s v="Si"/>
    <n v="1625.08"/>
    <s v="Transferencia Bancaria"/>
    <s v="Europa"/>
    <d v="2024-03-25T00:00:00"/>
    <n v="6927.98"/>
    <s v="Adultos"/>
  </r>
  <r>
    <n v="14197"/>
    <s v="Auriculares"/>
    <s v="Accesorios"/>
    <n v="878.75"/>
    <x v="9"/>
    <x v="33"/>
    <s v="Masculino"/>
    <n v="0.24"/>
    <s v="Si"/>
    <n v="2109"/>
    <s v="Paypal"/>
    <s v="América del Norte"/>
    <d v="2024-04-04T00:00:00"/>
    <n v="6678.5"/>
    <s v="Tercera Edad"/>
  </r>
  <r>
    <n v="14198"/>
    <s v="Reloj Inteligente"/>
    <s v="Electrónica"/>
    <n v="471.17"/>
    <x v="0"/>
    <x v="45"/>
    <s v="Masculino"/>
    <n v="0.15"/>
    <s v="Si"/>
    <n v="212.03"/>
    <s v="Tarjeta de Crédito"/>
    <s v="Europa"/>
    <d v="2023-10-14T00:00:00"/>
    <n v="1201.48"/>
    <s v="Adultos Mayores"/>
  </r>
  <r>
    <n v="14199"/>
    <s v="Portátil"/>
    <s v="Electrónica"/>
    <n v="411.78"/>
    <x v="2"/>
    <x v="16"/>
    <s v="Masculino"/>
    <n v="0.06"/>
    <s v="Si"/>
    <n v="197.65"/>
    <s v="Tarjeta de Crédito"/>
    <s v="Asia"/>
    <d v="2023-08-28T00:00:00"/>
    <n v="3096.59"/>
    <s v="Tercera Edad"/>
  </r>
  <r>
    <n v="14200"/>
    <s v="Auriculares"/>
    <s v="Accesorios"/>
    <n v="184.76"/>
    <x v="4"/>
    <x v="20"/>
    <s v="Masculino"/>
    <n v="0.26"/>
    <s v="Si"/>
    <n v="432.34"/>
    <s v="Transferencia Bancaria"/>
    <s v="África"/>
    <d v="2023-08-01T00:00:00"/>
    <n v="1230.5"/>
    <s v="Adultos"/>
  </r>
  <r>
    <n v="14201"/>
    <s v="Móvil Inteligente"/>
    <s v="Electrónica"/>
    <n v="1401.19"/>
    <x v="2"/>
    <x v="33"/>
    <s v="Femenino"/>
    <n v="0.05"/>
    <s v="Si"/>
    <n v="560.48"/>
    <s v="Tarjeta de Débito"/>
    <s v="América del Norte"/>
    <d v="2024-12-31T00:00:00"/>
    <n v="10649.04"/>
    <s v="Tercera Edad"/>
  </r>
  <r>
    <n v="14202"/>
    <s v="Portátil"/>
    <s v="Electrónica"/>
    <n v="1487.61"/>
    <x v="5"/>
    <x v="23"/>
    <s v="Femenino"/>
    <n v="0.01"/>
    <s v="Si"/>
    <n v="59.5"/>
    <s v="Tarjeta de Crédito"/>
    <s v="Europa"/>
    <d v="2023-06-18T00:00:00"/>
    <n v="5890.94"/>
    <s v="Jóvenes"/>
  </r>
  <r>
    <n v="14203"/>
    <s v="Auriculares"/>
    <s v="Accesorios"/>
    <n v="1103.6500000000001"/>
    <x v="6"/>
    <x v="32"/>
    <s v="Masculino"/>
    <n v="0.2"/>
    <s v="Si"/>
    <n v="1545.11"/>
    <s v="Transferencia Bancaria"/>
    <s v="África"/>
    <d v="2023-12-02T00:00:00"/>
    <n v="6180.44"/>
    <s v="Adultos Mayores"/>
  </r>
  <r>
    <n v="14204"/>
    <s v="Reloj Inteligente"/>
    <s v="Electrónica"/>
    <n v="1207.3"/>
    <x v="6"/>
    <x v="15"/>
    <s v="Masculino"/>
    <n v="0.03"/>
    <s v="Si"/>
    <n v="253.53"/>
    <s v="Tarjeta de Débito"/>
    <s v="Europa"/>
    <d v="2023-03-06T00:00:00"/>
    <n v="8197.57"/>
    <s v="Adultos Mayores"/>
  </r>
  <r>
    <n v="14205"/>
    <s v="Auriculares"/>
    <s v="Accesorios"/>
    <n v="769.54"/>
    <x v="2"/>
    <x v="28"/>
    <s v="Masculino"/>
    <n v="0.24"/>
    <s v="Si"/>
    <n v="1477.52"/>
    <s v="Tarjeta de Crédito"/>
    <s v="América del Norte"/>
    <d v="2023-05-16T00:00:00"/>
    <n v="4678.8"/>
    <s v="Adultos Mayores"/>
  </r>
  <r>
    <n v="14206"/>
    <s v="Auriculares"/>
    <s v="Accesorios"/>
    <n v="1278.51"/>
    <x v="4"/>
    <x v="33"/>
    <s v="Masculino"/>
    <n v="0.01"/>
    <s v="Si"/>
    <n v="115.07"/>
    <s v="Tarjeta de Crédito"/>
    <s v="África"/>
    <d v="2023-07-12T00:00:00"/>
    <n v="11391.52"/>
    <s v="Tercera Edad"/>
  </r>
  <r>
    <n v="14207"/>
    <s v="Móvil Inteligente"/>
    <s v="Electrónica"/>
    <n v="1342.71"/>
    <x v="5"/>
    <x v="36"/>
    <s v="Masculino"/>
    <n v="0.15"/>
    <s v="Si"/>
    <n v="805.63"/>
    <s v="Transferencia Bancaria"/>
    <s v="Europa"/>
    <d v="2023-05-28T00:00:00"/>
    <n v="4565.21"/>
    <s v="Adultos Mayores"/>
  </r>
  <r>
    <n v="14208"/>
    <s v="Tablet"/>
    <s v="Electrónica"/>
    <n v="925.73"/>
    <x v="8"/>
    <x v="42"/>
    <s v="Masculino"/>
    <n v="0.13"/>
    <s v="Si"/>
    <n v="240.69"/>
    <s v="Paypal"/>
    <s v="América del Sur"/>
    <d v="2024-05-31T00:00:00"/>
    <n v="1610.77"/>
    <s v="Jóvenes"/>
  </r>
  <r>
    <n v="14209"/>
    <s v="Móvil Inteligente"/>
    <s v="Electrónica"/>
    <n v="530.91999999999996"/>
    <x v="4"/>
    <x v="3"/>
    <s v="Femenino"/>
    <n v="0.04"/>
    <s v="Si"/>
    <n v="191.13"/>
    <s v="Transferencia Bancaria"/>
    <s v="África"/>
    <d v="2024-07-04T00:00:00"/>
    <n v="4587.1499999999996"/>
    <s v="Adultos Mayores"/>
  </r>
  <r>
    <n v="14210"/>
    <s v="Reloj Inteligente"/>
    <s v="Electrónica"/>
    <n v="1137.29"/>
    <x v="3"/>
    <x v="47"/>
    <s v="Masculino"/>
    <n v="0.1"/>
    <s v="Si"/>
    <n v="113.73"/>
    <s v="Tarjeta de Crédito"/>
    <s v="África"/>
    <d v="2023-09-16T00:00:00"/>
    <n v="1023.56"/>
    <s v="Adultos"/>
  </r>
  <r>
    <n v="14211"/>
    <s v="Reloj Inteligente"/>
    <s v="Electrónica"/>
    <n v="1034.1199999999999"/>
    <x v="5"/>
    <x v="0"/>
    <s v="Masculino"/>
    <n v="0.05"/>
    <s v="Si"/>
    <n v="206.82"/>
    <s v="Tarjeta de Débito"/>
    <s v="Asia"/>
    <d v="2025-01-07T00:00:00"/>
    <n v="3929.66"/>
    <s v="Adultos Mayores"/>
  </r>
  <r>
    <n v="14212"/>
    <s v="Auriculares"/>
    <s v="Accesorios"/>
    <n v="537.23"/>
    <x v="3"/>
    <x v="34"/>
    <s v="Femenino"/>
    <n v="0.09"/>
    <s v="Si"/>
    <n v="48.35"/>
    <s v="Transferencia Bancaria"/>
    <s v="Asia"/>
    <d v="2024-12-16T00:00:00"/>
    <n v="488.88"/>
    <s v="Adultos Mayores"/>
  </r>
  <r>
    <n v="14213"/>
    <s v="Tablet"/>
    <s v="Electrónica"/>
    <n v="1353.55"/>
    <x v="8"/>
    <x v="34"/>
    <s v="Masculino"/>
    <n v="0.02"/>
    <s v="Si"/>
    <n v="54.14"/>
    <s v="Transferencia Bancaria"/>
    <s v="América del Norte"/>
    <d v="2024-12-08T00:00:00"/>
    <n v="2652.96"/>
    <s v="Adultos Mayores"/>
  </r>
  <r>
    <n v="14214"/>
    <s v="Móvil Inteligente"/>
    <s v="Electrónica"/>
    <n v="560.84"/>
    <x v="7"/>
    <x v="23"/>
    <s v="Masculino"/>
    <n v="0.04"/>
    <s v="Si"/>
    <n v="134.6"/>
    <s v="Tarjeta de Crédito"/>
    <s v="África"/>
    <d v="2025-01-17T00:00:00"/>
    <n v="3230.44"/>
    <s v="Jóvenes"/>
  </r>
  <r>
    <n v="14215"/>
    <s v="Auriculares"/>
    <s v="Accesorios"/>
    <n v="1067.56"/>
    <x v="2"/>
    <x v="35"/>
    <s v="Masculino"/>
    <n v="7.0000000000000007E-2"/>
    <s v="Si"/>
    <n v="597.83000000000004"/>
    <s v="Tarjeta de Débito"/>
    <s v="América del Sur"/>
    <d v="2024-01-01T00:00:00"/>
    <n v="7942.65"/>
    <s v="Tercera Edad"/>
  </r>
  <r>
    <n v="14216"/>
    <s v="Reloj Inteligente"/>
    <s v="Electrónica"/>
    <n v="1336.69"/>
    <x v="1"/>
    <x v="34"/>
    <s v="Masculino"/>
    <n v="0.03"/>
    <s v="Si"/>
    <n v="200.5"/>
    <s v="Tarjeta de Débito"/>
    <s v="Europa"/>
    <d v="2023-12-23T00:00:00"/>
    <n v="6482.95"/>
    <s v="Adultos Mayores"/>
  </r>
  <r>
    <n v="14217"/>
    <s v="Tablet"/>
    <s v="Electrónica"/>
    <n v="533.32000000000005"/>
    <x v="0"/>
    <x v="8"/>
    <s v="Femenino"/>
    <n v="7.0000000000000007E-2"/>
    <s v="Si"/>
    <n v="112"/>
    <s v="Tarjeta de Débito"/>
    <s v="América del Norte"/>
    <d v="2023-01-19T00:00:00"/>
    <n v="1487.96"/>
    <s v="Adultos Mayores"/>
  </r>
  <r>
    <n v="14218"/>
    <s v="Auriculares"/>
    <s v="Accesorios"/>
    <n v="96.98"/>
    <x v="7"/>
    <x v="35"/>
    <s v="Masculino"/>
    <n v="0.12"/>
    <s v="Si"/>
    <n v="69.83"/>
    <s v="Tarjeta de Crédito"/>
    <s v="Europa"/>
    <d v="2024-06-03T00:00:00"/>
    <n v="512.04999999999995"/>
    <s v="Tercera Edad"/>
  </r>
  <r>
    <n v="14219"/>
    <s v="Portátil"/>
    <s v="Electrónica"/>
    <n v="537.45000000000005"/>
    <x v="7"/>
    <x v="13"/>
    <s v="Femenino"/>
    <n v="0.08"/>
    <s v="Si"/>
    <n v="257.98"/>
    <s v="Tarjeta de Crédito"/>
    <s v="África"/>
    <d v="2024-09-03T00:00:00"/>
    <n v="2966.72"/>
    <s v="Adultos Mayores"/>
  </r>
  <r>
    <n v="14220"/>
    <s v="Móvil Inteligente"/>
    <s v="Electrónica"/>
    <n v="521.04"/>
    <x v="7"/>
    <x v="39"/>
    <s v="Femenino"/>
    <n v="0.27"/>
    <s v="Si"/>
    <n v="844.08"/>
    <s v="Tarjeta de Débito"/>
    <s v="Europa"/>
    <d v="2023-12-27T00:00:00"/>
    <n v="2282.16"/>
    <s v="Adultos"/>
  </r>
  <r>
    <n v="14221"/>
    <s v="Reloj Inteligente"/>
    <s v="Electrónica"/>
    <n v="1146.48"/>
    <x v="8"/>
    <x v="41"/>
    <s v="Masculino"/>
    <n v="0.09"/>
    <s v="Si"/>
    <n v="206.37"/>
    <s v="Transferencia Bancaria"/>
    <s v="África"/>
    <d v="2023-11-09T00:00:00"/>
    <n v="2086.59"/>
    <s v="Jóvenes"/>
  </r>
  <r>
    <n v="14222"/>
    <s v="Auriculares"/>
    <s v="Accesorios"/>
    <n v="1488.52"/>
    <x v="9"/>
    <x v="34"/>
    <s v="Femenino"/>
    <n v="0.08"/>
    <s v="Si"/>
    <n v="1190.82"/>
    <s v="Paypal"/>
    <s v="África"/>
    <d v="2023-12-15T00:00:00"/>
    <n v="13694.38"/>
    <s v="Adultos Mayores"/>
  </r>
  <r>
    <n v="14223"/>
    <s v="Móvil Inteligente"/>
    <s v="Electrónica"/>
    <n v="1364.18"/>
    <x v="9"/>
    <x v="28"/>
    <s v="Femenino"/>
    <n v="0.09"/>
    <s v="Si"/>
    <n v="1227.76"/>
    <s v="Transferencia Bancaria"/>
    <s v="América del Sur"/>
    <d v="2024-01-08T00:00:00"/>
    <n v="12414.04"/>
    <s v="Adultos Mayores"/>
  </r>
  <r>
    <n v="14224"/>
    <s v="Auriculares"/>
    <s v="Accesorios"/>
    <n v="830.44"/>
    <x v="4"/>
    <x v="8"/>
    <s v="Femenino"/>
    <n v="0.27"/>
    <s v="Si"/>
    <n v="2017.97"/>
    <s v="Tarjeta de Débito"/>
    <s v="Europa"/>
    <d v="2024-06-26T00:00:00"/>
    <n v="5455.99"/>
    <s v="Adultos Mayores"/>
  </r>
  <r>
    <n v="14225"/>
    <s v="Reloj Inteligente"/>
    <s v="Electrónica"/>
    <n v="507.05"/>
    <x v="7"/>
    <x v="17"/>
    <s v="Femenino"/>
    <n v="0.26"/>
    <s v="Si"/>
    <n v="791"/>
    <s v="Paypal"/>
    <s v="África"/>
    <d v="2023-09-18T00:00:00"/>
    <n v="2251.3000000000002"/>
    <s v="Tercera Edad"/>
  </r>
  <r>
    <n v="14226"/>
    <s v="Auriculares"/>
    <s v="Accesorios"/>
    <n v="953.8"/>
    <x v="1"/>
    <x v="39"/>
    <s v="Masculino"/>
    <n v="0.25"/>
    <s v="Si"/>
    <n v="1192.25"/>
    <s v="Transferencia Bancaria"/>
    <s v="América del Sur"/>
    <d v="2024-07-12T00:00:00"/>
    <n v="3576.75"/>
    <s v="Adultos"/>
  </r>
  <r>
    <n v="14227"/>
    <s v="Auriculares"/>
    <s v="Accesorios"/>
    <n v="788.25"/>
    <x v="7"/>
    <x v="27"/>
    <s v="Femenino"/>
    <n v="0.09"/>
    <s v="Si"/>
    <n v="425.66"/>
    <s v="Tarjeta de Crédito"/>
    <s v="América del Norte"/>
    <d v="2023-12-08T00:00:00"/>
    <n v="4303.8500000000004"/>
    <s v="Adultos"/>
  </r>
  <r>
    <n v="14228"/>
    <s v="Portátil"/>
    <s v="Electrónica"/>
    <n v="608.45000000000005"/>
    <x v="6"/>
    <x v="37"/>
    <s v="Masculino"/>
    <n v="0.25"/>
    <s v="Si"/>
    <n v="1064.79"/>
    <s v="Paypal"/>
    <s v="Europa"/>
    <d v="2024-04-29T00:00:00"/>
    <n v="3194.36"/>
    <s v="Adultos"/>
  </r>
  <r>
    <n v="14229"/>
    <s v="Reloj Inteligente"/>
    <s v="Electrónica"/>
    <n v="1234.8900000000001"/>
    <x v="6"/>
    <x v="24"/>
    <s v="Femenino"/>
    <n v="0"/>
    <s v="No"/>
    <n v="0"/>
    <s v="Transferencia Bancaria"/>
    <s v="Europa"/>
    <d v="2024-11-12T00:00:00"/>
    <n v="8644.23"/>
    <s v="Adultos"/>
  </r>
  <r>
    <n v="14230"/>
    <s v="Portátil"/>
    <s v="Electrónica"/>
    <n v="283.70999999999998"/>
    <x v="0"/>
    <x v="8"/>
    <s v="Femenino"/>
    <n v="0.12"/>
    <s v="Si"/>
    <n v="102.14"/>
    <s v="Paypal"/>
    <s v="Europa"/>
    <d v="2023-06-22T00:00:00"/>
    <n v="748.99"/>
    <s v="Adultos Mayores"/>
  </r>
  <r>
    <n v="14231"/>
    <s v="Móvil Inteligente"/>
    <s v="Electrónica"/>
    <n v="190.28"/>
    <x v="2"/>
    <x v="19"/>
    <s v="Femenino"/>
    <n v="0.2"/>
    <s v="Si"/>
    <n v="304.45"/>
    <s v="Tarjeta de Crédito"/>
    <s v="América del Norte"/>
    <d v="2024-06-07T00:00:00"/>
    <n v="1217.79"/>
    <s v="Adultos"/>
  </r>
  <r>
    <n v="14232"/>
    <s v="Reloj Inteligente"/>
    <s v="Electrónica"/>
    <n v="213.34"/>
    <x v="2"/>
    <x v="47"/>
    <s v="Femenino"/>
    <n v="0.12"/>
    <s v="Si"/>
    <n v="204.81"/>
    <s v="Transferencia Bancaria"/>
    <s v="Europa"/>
    <d v="2023-12-27T00:00:00"/>
    <n v="1501.91"/>
    <s v="Adultos"/>
  </r>
  <r>
    <n v="14233"/>
    <s v="Portátil"/>
    <s v="Electrónica"/>
    <n v="921.85"/>
    <x v="4"/>
    <x v="22"/>
    <s v="Femenino"/>
    <n v="0.27"/>
    <s v="Si"/>
    <n v="2240.1"/>
    <s v="Tarjeta de Crédito"/>
    <s v="Europa"/>
    <d v="2024-01-08T00:00:00"/>
    <n v="6056.55"/>
    <s v="Adultos Mayores"/>
  </r>
  <r>
    <n v="14234"/>
    <s v="Reloj Inteligente"/>
    <s v="Electrónica"/>
    <n v="221.09"/>
    <x v="9"/>
    <x v="12"/>
    <s v="Femenino"/>
    <n v="0.27"/>
    <s v="Si"/>
    <n v="596.94000000000005"/>
    <s v="Transferencia Bancaria"/>
    <s v="Asia"/>
    <d v="2024-10-07T00:00:00"/>
    <n v="1613.96"/>
    <s v="Adultos Mayores"/>
  </r>
  <r>
    <n v="14235"/>
    <s v="Móvil Inteligente"/>
    <s v="Electrónica"/>
    <n v="1358.77"/>
    <x v="2"/>
    <x v="39"/>
    <s v="Masculino"/>
    <n v="0.3"/>
    <s v="Si"/>
    <n v="3261.05"/>
    <s v="Paypal"/>
    <s v="América del Sur"/>
    <d v="2023-05-19T00:00:00"/>
    <n v="7609.11"/>
    <s v="Adultos"/>
  </r>
  <r>
    <n v="14236"/>
    <s v="Auriculares"/>
    <s v="Accesorios"/>
    <n v="972.09"/>
    <x v="5"/>
    <x v="21"/>
    <s v="Femenino"/>
    <n v="0.06"/>
    <s v="Si"/>
    <n v="233.3"/>
    <s v="Transferencia Bancaria"/>
    <s v="Europa"/>
    <d v="2024-02-15T00:00:00"/>
    <n v="3655.06"/>
    <s v="Adultos Mayores"/>
  </r>
  <r>
    <n v="14237"/>
    <s v="Portátil"/>
    <s v="Electrónica"/>
    <n v="332.56"/>
    <x v="5"/>
    <x v="11"/>
    <s v="Masculino"/>
    <n v="0.19"/>
    <s v="Si"/>
    <n v="252.75"/>
    <s v="Tarjeta de Débito"/>
    <s v="América del Norte"/>
    <d v="2024-07-08T00:00:00"/>
    <n v="1077.49"/>
    <s v="Adultos Mayores"/>
  </r>
  <r>
    <n v="14238"/>
    <s v="Móvil Inteligente"/>
    <s v="Electrónica"/>
    <n v="782.95"/>
    <x v="8"/>
    <x v="17"/>
    <s v="Femenino"/>
    <n v="0.15"/>
    <s v="Si"/>
    <n v="234.89"/>
    <s v="Paypal"/>
    <s v="África"/>
    <d v="2024-03-22T00:00:00"/>
    <n v="1331.02"/>
    <s v="Tercera Edad"/>
  </r>
  <r>
    <n v="14239"/>
    <s v="Portátil"/>
    <s v="Electrónica"/>
    <n v="1314"/>
    <x v="3"/>
    <x v="1"/>
    <s v="Masculino"/>
    <n v="0.12"/>
    <s v="Si"/>
    <n v="157.68"/>
    <s v="Tarjeta de Crédito"/>
    <s v="Europa"/>
    <d v="2024-07-23T00:00:00"/>
    <n v="1156.32"/>
    <s v="Jóvenes"/>
  </r>
  <r>
    <n v="14240"/>
    <s v="Reloj Inteligente"/>
    <s v="Electrónica"/>
    <n v="1111.6600000000001"/>
    <x v="7"/>
    <x v="20"/>
    <s v="Femenino"/>
    <n v="0.11"/>
    <s v="Si"/>
    <n v="733.7"/>
    <s v="Paypal"/>
    <s v="América del Norte"/>
    <d v="2024-02-09T00:00:00"/>
    <n v="5936.26"/>
    <s v="Adultos"/>
  </r>
  <r>
    <n v="14241"/>
    <s v="Auriculares"/>
    <s v="Accesorios"/>
    <n v="1389.53"/>
    <x v="9"/>
    <x v="36"/>
    <s v="Masculino"/>
    <n v="0.12"/>
    <s v="Si"/>
    <n v="1667.44"/>
    <s v="Transferencia Bancaria"/>
    <s v="Asia"/>
    <d v="2024-08-31T00:00:00"/>
    <n v="12227.86"/>
    <s v="Adultos Mayores"/>
  </r>
  <r>
    <n v="14242"/>
    <s v="Tablet"/>
    <s v="Electrónica"/>
    <n v="1014.34"/>
    <x v="5"/>
    <x v="38"/>
    <s v="Masculino"/>
    <n v="0.11"/>
    <s v="Si"/>
    <n v="446.31"/>
    <s v="Tarjeta de Crédito"/>
    <s v="América del Norte"/>
    <d v="2023-02-28T00:00:00"/>
    <n v="3611.05"/>
    <s v="Jóvenes"/>
  </r>
  <r>
    <n v="14243"/>
    <s v="Tablet"/>
    <s v="Electrónica"/>
    <n v="1110.51"/>
    <x v="2"/>
    <x v="22"/>
    <s v="Femenino"/>
    <n v="0.19"/>
    <s v="Si"/>
    <n v="1687.98"/>
    <s v="Paypal"/>
    <s v="América del Norte"/>
    <d v="2024-02-25T00:00:00"/>
    <n v="7196.1"/>
    <s v="Adultos Mayores"/>
  </r>
  <r>
    <n v="14244"/>
    <s v="Reloj Inteligente"/>
    <s v="Electrónica"/>
    <n v="1116.6600000000001"/>
    <x v="3"/>
    <x v="14"/>
    <s v="Masculino"/>
    <n v="0.13"/>
    <s v="Si"/>
    <n v="145.16999999999999"/>
    <s v="Paypal"/>
    <s v="América del Sur"/>
    <d v="2023-12-28T00:00:00"/>
    <n v="971.49"/>
    <s v="Adultos"/>
  </r>
  <r>
    <n v="14245"/>
    <s v="Auriculares"/>
    <s v="Accesorios"/>
    <n v="301.3"/>
    <x v="1"/>
    <x v="10"/>
    <s v="Femenino"/>
    <n v="0.08"/>
    <s v="Si"/>
    <n v="120.52"/>
    <s v="Transferencia Bancaria"/>
    <s v="Europa"/>
    <d v="2023-03-23T00:00:00"/>
    <n v="1385.98"/>
    <s v="Adultos Mayores"/>
  </r>
  <r>
    <n v="14246"/>
    <s v="Auriculares"/>
    <s v="Accesorios"/>
    <n v="139.68"/>
    <x v="0"/>
    <x v="6"/>
    <s v="Masculino"/>
    <n v="0.19"/>
    <s v="Si"/>
    <n v="79.62"/>
    <s v="Paypal"/>
    <s v="Europa"/>
    <d v="2023-08-16T00:00:00"/>
    <n v="339.42"/>
    <s v="Jóvenes"/>
  </r>
  <r>
    <n v="14247"/>
    <s v="Tablet"/>
    <s v="Electrónica"/>
    <n v="944.1"/>
    <x v="0"/>
    <x v="22"/>
    <s v="Masculino"/>
    <n v="0.06"/>
    <s v="Si"/>
    <n v="169.94"/>
    <s v="Tarjeta de Débito"/>
    <s v="Europa"/>
    <d v="2024-08-24T00:00:00"/>
    <n v="2662.36"/>
    <s v="Adultos Mayores"/>
  </r>
  <r>
    <n v="14248"/>
    <s v="Tablet"/>
    <s v="Electrónica"/>
    <n v="1126.47"/>
    <x v="3"/>
    <x v="20"/>
    <s v="Masculino"/>
    <n v="0.04"/>
    <s v="Si"/>
    <n v="45.06"/>
    <s v="Paypal"/>
    <s v="América del Sur"/>
    <d v="2024-11-03T00:00:00"/>
    <n v="1081.4100000000001"/>
    <s v="Adultos"/>
  </r>
  <r>
    <n v="14249"/>
    <s v="Tablet"/>
    <s v="Electrónica"/>
    <n v="552.22"/>
    <x v="5"/>
    <x v="5"/>
    <s v="Femenino"/>
    <n v="0.17"/>
    <s v="Si"/>
    <n v="375.51"/>
    <s v="Transferencia Bancaria"/>
    <s v="Asia"/>
    <d v="2023-11-14T00:00:00"/>
    <n v="1833.37"/>
    <s v="Tercera Edad"/>
  </r>
  <r>
    <n v="14250"/>
    <s v="Auriculares"/>
    <s v="Accesorios"/>
    <n v="1361.58"/>
    <x v="3"/>
    <x v="0"/>
    <s v="Femenino"/>
    <n v="0.24"/>
    <s v="Si"/>
    <n v="326.77999999999997"/>
    <s v="Tarjeta de Crédito"/>
    <s v="Asia"/>
    <d v="2024-10-03T00:00:00"/>
    <n v="1034.8"/>
    <s v="Adultos Mayores"/>
  </r>
  <r>
    <n v="14251"/>
    <s v="Auriculares"/>
    <s v="Accesorios"/>
    <n v="1112.92"/>
    <x v="3"/>
    <x v="22"/>
    <s v="Femenino"/>
    <n v="0.06"/>
    <s v="Si"/>
    <n v="66.78"/>
    <s v="Tarjeta de Crédito"/>
    <s v="Asia"/>
    <d v="2024-12-31T00:00:00"/>
    <n v="1046.1400000000001"/>
    <s v="Adultos Mayores"/>
  </r>
  <r>
    <n v="14252"/>
    <s v="Reloj Inteligente"/>
    <s v="Electrónica"/>
    <n v="937.97"/>
    <x v="8"/>
    <x v="36"/>
    <s v="Femenino"/>
    <n v="0.28999999999999998"/>
    <s v="Si"/>
    <n v="544.02"/>
    <s v="Tarjeta de Crédito"/>
    <s v="América del Norte"/>
    <d v="2024-05-29T00:00:00"/>
    <n v="1331.92"/>
    <s v="Adultos Mayores"/>
  </r>
  <r>
    <n v="14253"/>
    <s v="Tablet"/>
    <s v="Electrónica"/>
    <n v="1380.48"/>
    <x v="7"/>
    <x v="13"/>
    <s v="Femenino"/>
    <n v="0.01"/>
    <s v="Si"/>
    <n v="82.83"/>
    <s v="Tarjeta de Crédito"/>
    <s v="América del Sur"/>
    <d v="2023-07-26T00:00:00"/>
    <n v="8200.0499999999993"/>
    <s v="Adultos Mayores"/>
  </r>
  <r>
    <n v="14254"/>
    <s v="Portátil"/>
    <s v="Electrónica"/>
    <n v="614.34"/>
    <x v="0"/>
    <x v="21"/>
    <s v="Masculino"/>
    <n v="0.03"/>
    <s v="Si"/>
    <n v="55.29"/>
    <s v="Tarjeta de Crédito"/>
    <s v="Europa"/>
    <d v="2024-01-07T00:00:00"/>
    <n v="1787.73"/>
    <s v="Adultos Mayores"/>
  </r>
  <r>
    <n v="14255"/>
    <s v="Tablet"/>
    <s v="Electrónica"/>
    <n v="216.97"/>
    <x v="5"/>
    <x v="20"/>
    <s v="Femenino"/>
    <n v="0.09"/>
    <s v="Si"/>
    <n v="78.11"/>
    <s v="Paypal"/>
    <s v="África"/>
    <d v="2023-09-14T00:00:00"/>
    <n v="789.77"/>
    <s v="Adultos"/>
  </r>
  <r>
    <n v="14256"/>
    <s v="Móvil Inteligente"/>
    <s v="Electrónica"/>
    <n v="475.61"/>
    <x v="3"/>
    <x v="14"/>
    <s v="Femenino"/>
    <n v="0.02"/>
    <s v="Si"/>
    <n v="9.51"/>
    <s v="Paypal"/>
    <s v="América del Norte"/>
    <d v="2023-01-13T00:00:00"/>
    <n v="466.1"/>
    <s v="Adultos"/>
  </r>
  <r>
    <n v="14257"/>
    <s v="Auriculares"/>
    <s v="Accesorios"/>
    <n v="495.61"/>
    <x v="6"/>
    <x v="5"/>
    <s v="Femenino"/>
    <n v="0.28999999999999998"/>
    <s v="Si"/>
    <n v="1006.09"/>
    <s v="Transferencia Bancaria"/>
    <s v="Europa"/>
    <d v="2023-09-12T00:00:00"/>
    <n v="2463.1799999999998"/>
    <s v="Tercera Edad"/>
  </r>
  <r>
    <n v="14258"/>
    <s v="Reloj Inteligente"/>
    <s v="Electrónica"/>
    <n v="546.41"/>
    <x v="8"/>
    <x v="13"/>
    <s v="Femenino"/>
    <n v="0.11"/>
    <s v="Si"/>
    <n v="120.21"/>
    <s v="Paypal"/>
    <s v="América del Sur"/>
    <d v="2023-07-27T00:00:00"/>
    <n v="972.61"/>
    <s v="Adultos Mayores"/>
  </r>
  <r>
    <n v="14259"/>
    <s v="Reloj Inteligente"/>
    <s v="Electrónica"/>
    <n v="263.02999999999997"/>
    <x v="8"/>
    <x v="27"/>
    <s v="Femenino"/>
    <n v="0.01"/>
    <s v="Si"/>
    <n v="5.26"/>
    <s v="Transferencia Bancaria"/>
    <s v="América del Sur"/>
    <d v="2024-09-09T00:00:00"/>
    <n v="520.79999999999995"/>
    <s v="Adultos"/>
  </r>
  <r>
    <n v="14260"/>
    <s v="Auriculares"/>
    <s v="Accesorios"/>
    <n v="433.78"/>
    <x v="4"/>
    <x v="30"/>
    <s v="Femenino"/>
    <n v="0.28999999999999998"/>
    <s v="Si"/>
    <n v="1132.17"/>
    <s v="Transferencia Bancaria"/>
    <s v="Europa"/>
    <d v="2024-04-25T00:00:00"/>
    <n v="2771.85"/>
    <s v="Tercera Edad"/>
  </r>
  <r>
    <n v="14261"/>
    <s v="Tablet"/>
    <s v="Electrónica"/>
    <n v="305.57"/>
    <x v="6"/>
    <x v="23"/>
    <s v="Femenino"/>
    <n v="0.19"/>
    <s v="Si"/>
    <n v="406.41"/>
    <s v="Tarjeta de Débito"/>
    <s v="América del Norte"/>
    <d v="2023-01-06T00:00:00"/>
    <n v="1732.58"/>
    <s v="Jóvenes"/>
  </r>
  <r>
    <n v="14262"/>
    <s v="Auriculares"/>
    <s v="Accesorios"/>
    <n v="969.33"/>
    <x v="5"/>
    <x v="18"/>
    <s v="Masculino"/>
    <n v="0.17"/>
    <s v="Si"/>
    <n v="659.14"/>
    <s v="Transferencia Bancaria"/>
    <s v="América del Sur"/>
    <d v="2024-09-17T00:00:00"/>
    <n v="3218.18"/>
    <s v="Adultos Mayores"/>
  </r>
  <r>
    <n v="14263"/>
    <s v="Móvil Inteligente"/>
    <s v="Electrónica"/>
    <n v="389.55"/>
    <x v="4"/>
    <x v="1"/>
    <s v="Femenino"/>
    <n v="0.19"/>
    <s v="Si"/>
    <n v="666.13"/>
    <s v="Tarjeta de Débito"/>
    <s v="América del Norte"/>
    <d v="2024-05-12T00:00:00"/>
    <n v="2839.82"/>
    <s v="Jóvenes"/>
  </r>
  <r>
    <n v="14264"/>
    <s v="Reloj Inteligente"/>
    <s v="Electrónica"/>
    <n v="1158.74"/>
    <x v="5"/>
    <x v="13"/>
    <s v="Femenino"/>
    <n v="0.08"/>
    <s v="Si"/>
    <n v="370.8"/>
    <s v="Transferencia Bancaria"/>
    <s v="Europa"/>
    <d v="2023-04-09T00:00:00"/>
    <n v="4264.16"/>
    <s v="Adultos Mayores"/>
  </r>
  <r>
    <n v="14265"/>
    <s v="Reloj Inteligente"/>
    <s v="Electrónica"/>
    <n v="1314.87"/>
    <x v="4"/>
    <x v="13"/>
    <s v="Femenino"/>
    <n v="0.12"/>
    <s v="Si"/>
    <n v="1420.06"/>
    <s v="Transferencia Bancaria"/>
    <s v="Asia"/>
    <d v="2024-10-18T00:00:00"/>
    <n v="10413.77"/>
    <s v="Adultos Mayores"/>
  </r>
  <r>
    <n v="14266"/>
    <s v="Reloj Inteligente"/>
    <s v="Electrónica"/>
    <n v="881.32"/>
    <x v="3"/>
    <x v="11"/>
    <s v="Femenino"/>
    <n v="0.28000000000000003"/>
    <s v="Si"/>
    <n v="246.77"/>
    <s v="Tarjeta de Crédito"/>
    <s v="Asia"/>
    <d v="2023-01-05T00:00:00"/>
    <n v="634.54999999999995"/>
    <s v="Adultos Mayores"/>
  </r>
  <r>
    <n v="14267"/>
    <s v="Tablet"/>
    <s v="Electrónica"/>
    <n v="1136.28"/>
    <x v="5"/>
    <x v="43"/>
    <s v="Femenino"/>
    <n v="0.01"/>
    <s v="Si"/>
    <n v="45.45"/>
    <s v="Paypal"/>
    <s v="Asia"/>
    <d v="2024-01-11T00:00:00"/>
    <n v="4499.67"/>
    <s v="Adultos Mayores"/>
  </r>
  <r>
    <n v="14268"/>
    <s v="Tablet"/>
    <s v="Electrónica"/>
    <n v="1259.4100000000001"/>
    <x v="0"/>
    <x v="39"/>
    <s v="Masculino"/>
    <n v="0.27"/>
    <s v="Si"/>
    <n v="1020.12"/>
    <s v="Tarjeta de Débito"/>
    <s v="África"/>
    <d v="2023-12-06T00:00:00"/>
    <n v="2758.11"/>
    <s v="Adultos"/>
  </r>
  <r>
    <n v="14269"/>
    <s v="Móvil Inteligente"/>
    <s v="Electrónica"/>
    <n v="757.84"/>
    <x v="9"/>
    <x v="10"/>
    <s v="Femenino"/>
    <n v="0.02"/>
    <s v="Si"/>
    <n v="151.57"/>
    <s v="Tarjeta de Crédito"/>
    <s v="Asia"/>
    <d v="2023-11-09T00:00:00"/>
    <n v="7426.83"/>
    <s v="Adultos Mayores"/>
  </r>
  <r>
    <n v="14270"/>
    <s v="Portátil"/>
    <s v="Electrónica"/>
    <n v="1384.32"/>
    <x v="7"/>
    <x v="39"/>
    <s v="Femenino"/>
    <n v="0.02"/>
    <s v="Si"/>
    <n v="166.12"/>
    <s v="Tarjeta de Crédito"/>
    <s v="América del Norte"/>
    <d v="2024-06-19T00:00:00"/>
    <n v="8139.8"/>
    <s v="Adultos"/>
  </r>
  <r>
    <n v="14271"/>
    <s v="Portátil"/>
    <s v="Electrónica"/>
    <n v="1063.92"/>
    <x v="0"/>
    <x v="13"/>
    <s v="Masculino"/>
    <n v="0.13"/>
    <s v="Si"/>
    <n v="414.93"/>
    <s v="Tarjeta de Débito"/>
    <s v="Europa"/>
    <d v="2024-12-20T00:00:00"/>
    <n v="2776.83"/>
    <s v="Adultos Mayores"/>
  </r>
  <r>
    <n v="14272"/>
    <s v="Auriculares"/>
    <s v="Accesorios"/>
    <n v="558.67999999999995"/>
    <x v="6"/>
    <x v="40"/>
    <s v="Masculino"/>
    <n v="0.18"/>
    <s v="Si"/>
    <n v="703.94"/>
    <s v="Tarjeta de Débito"/>
    <s v="América del Sur"/>
    <d v="2023-01-07T00:00:00"/>
    <n v="3206.82"/>
    <s v="Adultos"/>
  </r>
  <r>
    <n v="14273"/>
    <s v="Tablet"/>
    <s v="Electrónica"/>
    <n v="1353.57"/>
    <x v="0"/>
    <x v="19"/>
    <s v="Femenino"/>
    <n v="0.09"/>
    <s v="Si"/>
    <n v="365.46"/>
    <s v="Transferencia Bancaria"/>
    <s v="África"/>
    <d v="2024-07-17T00:00:00"/>
    <n v="3695.25"/>
    <s v="Adultos"/>
  </r>
  <r>
    <n v="14274"/>
    <s v="Portátil"/>
    <s v="Electrónica"/>
    <n v="420.26"/>
    <x v="5"/>
    <x v="9"/>
    <s v="Femenino"/>
    <n v="0.04"/>
    <s v="Si"/>
    <n v="67.239999999999995"/>
    <s v="Tarjeta de Débito"/>
    <s v="América del Norte"/>
    <d v="2024-05-09T00:00:00"/>
    <n v="1613.8"/>
    <s v="Adultos"/>
  </r>
  <r>
    <n v="14275"/>
    <s v="Portátil"/>
    <s v="Electrónica"/>
    <n v="415.81"/>
    <x v="8"/>
    <x v="2"/>
    <s v="Femenino"/>
    <n v="0.1"/>
    <s v="Si"/>
    <n v="83.16"/>
    <s v="Tarjeta de Débito"/>
    <s v="Asia"/>
    <d v="2023-05-23T00:00:00"/>
    <n v="748.46"/>
    <s v="Adultos"/>
  </r>
  <r>
    <n v="14276"/>
    <s v="Reloj Inteligente"/>
    <s v="Electrónica"/>
    <n v="74.77"/>
    <x v="7"/>
    <x v="10"/>
    <s v="Femenino"/>
    <n v="0.15"/>
    <s v="Si"/>
    <n v="67.290000000000006"/>
    <s v="Paypal"/>
    <s v="América del Norte"/>
    <d v="2024-08-20T00:00:00"/>
    <n v="381.33"/>
    <s v="Adultos Mayores"/>
  </r>
  <r>
    <n v="14277"/>
    <s v="Auriculares"/>
    <s v="Accesorios"/>
    <n v="459.86"/>
    <x v="0"/>
    <x v="47"/>
    <s v="Femenino"/>
    <n v="0.24"/>
    <s v="Si"/>
    <n v="331.1"/>
    <s v="Paypal"/>
    <s v="África"/>
    <d v="2023-05-03T00:00:00"/>
    <n v="1048.48"/>
    <s v="Adultos"/>
  </r>
  <r>
    <n v="14278"/>
    <s v="Reloj Inteligente"/>
    <s v="Electrónica"/>
    <n v="784.29"/>
    <x v="7"/>
    <x v="33"/>
    <s v="Femenino"/>
    <n v="0.18"/>
    <s v="Si"/>
    <n v="847.03"/>
    <s v="Tarjeta de Débito"/>
    <s v="Europa"/>
    <d v="2024-01-14T00:00:00"/>
    <n v="3858.71"/>
    <s v="Tercera Edad"/>
  </r>
  <r>
    <n v="14279"/>
    <s v="Reloj Inteligente"/>
    <s v="Electrónica"/>
    <n v="369.21"/>
    <x v="5"/>
    <x v="0"/>
    <s v="Femenino"/>
    <n v="0.03"/>
    <s v="Si"/>
    <n v="44.31"/>
    <s v="Transferencia Bancaria"/>
    <s v="Asia"/>
    <d v="2024-07-17T00:00:00"/>
    <n v="1432.53"/>
    <s v="Adultos Mayores"/>
  </r>
  <r>
    <n v="14280"/>
    <s v="Tablet"/>
    <s v="Electrónica"/>
    <n v="1364.62"/>
    <x v="9"/>
    <x v="22"/>
    <s v="Masculino"/>
    <n v="0.19"/>
    <s v="Si"/>
    <n v="2592.7800000000002"/>
    <s v="Tarjeta de Débito"/>
    <s v="Europa"/>
    <d v="2024-04-26T00:00:00"/>
    <n v="11053.42"/>
    <s v="Adultos Mayores"/>
  </r>
  <r>
    <n v="14281"/>
    <s v="Móvil Inteligente"/>
    <s v="Electrónica"/>
    <n v="1345.95"/>
    <x v="7"/>
    <x v="18"/>
    <s v="Masculino"/>
    <n v="0.14000000000000001"/>
    <s v="Si"/>
    <n v="1130.5999999999999"/>
    <s v="Tarjeta de Crédito"/>
    <s v="América del Sur"/>
    <d v="2023-07-12T00:00:00"/>
    <n v="6945.1"/>
    <s v="Adultos Mayores"/>
  </r>
  <r>
    <n v="14282"/>
    <s v="Tablet"/>
    <s v="Electrónica"/>
    <n v="1465.19"/>
    <x v="9"/>
    <x v="1"/>
    <s v="Femenino"/>
    <n v="0.15"/>
    <s v="Si"/>
    <n v="2197.79"/>
    <s v="Tarjeta de Crédito"/>
    <s v="África"/>
    <d v="2024-03-19T00:00:00"/>
    <n v="12454.12"/>
    <s v="Jóvenes"/>
  </r>
  <r>
    <n v="14283"/>
    <s v="Portátil"/>
    <s v="Electrónica"/>
    <n v="236.07"/>
    <x v="6"/>
    <x v="10"/>
    <s v="Femenino"/>
    <n v="0.12"/>
    <s v="Si"/>
    <n v="198.3"/>
    <s v="Transferencia Bancaria"/>
    <s v="Asia"/>
    <d v="2025-01-23T00:00:00"/>
    <n v="1454.19"/>
    <s v="Adultos Mayores"/>
  </r>
  <r>
    <n v="14284"/>
    <s v="Tablet"/>
    <s v="Electrónica"/>
    <n v="966.38"/>
    <x v="8"/>
    <x v="10"/>
    <s v="Femenino"/>
    <n v="0.19"/>
    <s v="Si"/>
    <n v="367.22"/>
    <s v="Transferencia Bancaria"/>
    <s v="Europa"/>
    <d v="2023-08-18T00:00:00"/>
    <n v="1565.54"/>
    <s v="Adultos Mayores"/>
  </r>
  <r>
    <n v="14285"/>
    <s v="Reloj Inteligente"/>
    <s v="Electrónica"/>
    <n v="473.27"/>
    <x v="2"/>
    <x v="17"/>
    <s v="Masculino"/>
    <n v="7.0000000000000007E-2"/>
    <s v="Si"/>
    <n v="265.02999999999997"/>
    <s v="Paypal"/>
    <s v="América del Sur"/>
    <d v="2024-05-16T00:00:00"/>
    <n v="3521.13"/>
    <s v="Tercera Edad"/>
  </r>
  <r>
    <n v="14286"/>
    <s v="Móvil Inteligente"/>
    <s v="Electrónica"/>
    <n v="245.33"/>
    <x v="5"/>
    <x v="47"/>
    <s v="Masculino"/>
    <n v="0.18"/>
    <s v="Si"/>
    <n v="176.64"/>
    <s v="Paypal"/>
    <s v="Europa"/>
    <d v="2024-06-28T00:00:00"/>
    <n v="804.68"/>
    <s v="Adultos"/>
  </r>
  <r>
    <n v="14287"/>
    <s v="Tablet"/>
    <s v="Electrónica"/>
    <n v="863.47"/>
    <x v="9"/>
    <x v="43"/>
    <s v="Masculino"/>
    <n v="0.15"/>
    <s v="Si"/>
    <n v="1295.21"/>
    <s v="Tarjeta de Débito"/>
    <s v="Europa"/>
    <d v="2023-10-23T00:00:00"/>
    <n v="7339.5"/>
    <s v="Adultos Mayores"/>
  </r>
  <r>
    <n v="14288"/>
    <s v="Móvil Inteligente"/>
    <s v="Electrónica"/>
    <n v="73.38"/>
    <x v="6"/>
    <x v="27"/>
    <s v="Femenino"/>
    <n v="0.12"/>
    <s v="Si"/>
    <n v="61.64"/>
    <s v="Tarjeta de Débito"/>
    <s v="América del Norte"/>
    <d v="2024-04-01T00:00:00"/>
    <n v="452.02"/>
    <s v="Adultos"/>
  </r>
  <r>
    <n v="14289"/>
    <s v="Reloj Inteligente"/>
    <s v="Electrónica"/>
    <n v="206.47"/>
    <x v="1"/>
    <x v="34"/>
    <s v="Masculino"/>
    <n v="0.28999999999999998"/>
    <s v="Si"/>
    <n v="299.38"/>
    <s v="Paypal"/>
    <s v="América del Norte"/>
    <d v="2023-01-22T00:00:00"/>
    <n v="732.97"/>
    <s v="Adultos Mayores"/>
  </r>
  <r>
    <n v="14290"/>
    <s v="Tablet"/>
    <s v="Electrónica"/>
    <n v="992.09"/>
    <x v="3"/>
    <x v="35"/>
    <s v="Masculino"/>
    <n v="0.26"/>
    <s v="Si"/>
    <n v="257.94"/>
    <s v="Tarjeta de Crédito"/>
    <s v="América del Norte"/>
    <d v="2024-09-13T00:00:00"/>
    <n v="734.15"/>
    <s v="Tercera Edad"/>
  </r>
  <r>
    <n v="14291"/>
    <s v="Móvil Inteligente"/>
    <s v="Electrónica"/>
    <n v="1189.22"/>
    <x v="6"/>
    <x v="10"/>
    <s v="Masculino"/>
    <n v="0.28999999999999998"/>
    <s v="Si"/>
    <n v="2414.12"/>
    <s v="Transferencia Bancaria"/>
    <s v="América del Sur"/>
    <d v="2023-05-15T00:00:00"/>
    <n v="5910.42"/>
    <s v="Adultos Mayores"/>
  </r>
  <r>
    <n v="14292"/>
    <s v="Tablet"/>
    <s v="Electrónica"/>
    <n v="989.33"/>
    <x v="0"/>
    <x v="7"/>
    <s v="Masculino"/>
    <n v="0.27"/>
    <s v="Si"/>
    <n v="801.36"/>
    <s v="Paypal"/>
    <s v="América del Norte"/>
    <d v="2023-01-27T00:00:00"/>
    <n v="2166.63"/>
    <s v="Adultos Mayores"/>
  </r>
  <r>
    <n v="14293"/>
    <s v="Reloj Inteligente"/>
    <s v="Electrónica"/>
    <n v="782.38"/>
    <x v="0"/>
    <x v="34"/>
    <s v="Femenino"/>
    <n v="0.09"/>
    <s v="Si"/>
    <n v="211.24"/>
    <s v="Tarjeta de Crédito"/>
    <s v="América del Norte"/>
    <d v="2024-03-29T00:00:00"/>
    <n v="2135.9"/>
    <s v="Adultos Mayores"/>
  </r>
  <r>
    <n v="14294"/>
    <s v="Auriculares"/>
    <s v="Accesorios"/>
    <n v="81.02"/>
    <x v="4"/>
    <x v="6"/>
    <s v="Masculino"/>
    <n v="0.26"/>
    <s v="Si"/>
    <n v="189.59"/>
    <s v="Tarjeta de Débito"/>
    <s v="Europa"/>
    <d v="2023-03-01T00:00:00"/>
    <n v="539.59"/>
    <s v="Jóvenes"/>
  </r>
  <r>
    <n v="14295"/>
    <s v="Portátil"/>
    <s v="Electrónica"/>
    <n v="802.97"/>
    <x v="4"/>
    <x v="22"/>
    <s v="Femenino"/>
    <n v="0.1"/>
    <s v="Si"/>
    <n v="722.67"/>
    <s v="Transferencia Bancaria"/>
    <s v="África"/>
    <d v="2024-06-21T00:00:00"/>
    <n v="6504.06"/>
    <s v="Adultos Mayores"/>
  </r>
  <r>
    <n v="14296"/>
    <s v="Portátil"/>
    <s v="Electrónica"/>
    <n v="1494.73"/>
    <x v="8"/>
    <x v="0"/>
    <s v="Masculino"/>
    <n v="0.23"/>
    <s v="Si"/>
    <n v="687.58"/>
    <s v="Tarjeta de Débito"/>
    <s v="África"/>
    <d v="2023-09-03T00:00:00"/>
    <n v="2301.88"/>
    <s v="Adultos Mayores"/>
  </r>
  <r>
    <n v="14297"/>
    <s v="Portátil"/>
    <s v="Electrónica"/>
    <n v="178.39"/>
    <x v="3"/>
    <x v="14"/>
    <s v="Femenino"/>
    <n v="0.16"/>
    <s v="Si"/>
    <n v="28.54"/>
    <s v="Tarjeta de Crédito"/>
    <s v="América del Norte"/>
    <d v="2024-08-13T00:00:00"/>
    <n v="149.85"/>
    <s v="Adultos"/>
  </r>
  <r>
    <n v="14298"/>
    <s v="Reloj Inteligente"/>
    <s v="Electrónica"/>
    <n v="1251.6300000000001"/>
    <x v="1"/>
    <x v="40"/>
    <s v="Femenino"/>
    <n v="0"/>
    <s v="No"/>
    <n v="0"/>
    <s v="Tarjeta de Crédito"/>
    <s v="América del Norte"/>
    <d v="2023-03-13T00:00:00"/>
    <n v="6258.15"/>
    <s v="Adultos"/>
  </r>
  <r>
    <n v="14299"/>
    <s v="Tablet"/>
    <s v="Electrónica"/>
    <n v="1234.5999999999999"/>
    <x v="0"/>
    <x v="22"/>
    <s v="Femenino"/>
    <n v="0.19"/>
    <s v="Si"/>
    <n v="703.72"/>
    <s v="Tarjeta de Débito"/>
    <s v="Asia"/>
    <d v="2023-11-30T00:00:00"/>
    <n v="3000.08"/>
    <s v="Adultos Mayores"/>
  </r>
  <r>
    <n v="14300"/>
    <s v="Auriculares"/>
    <s v="Accesorios"/>
    <n v="939.82"/>
    <x v="7"/>
    <x v="21"/>
    <s v="Femenino"/>
    <n v="0.18"/>
    <s v="Si"/>
    <n v="1015.01"/>
    <s v="Tarjeta de Crédito"/>
    <s v="África"/>
    <d v="2023-07-16T00:00:00"/>
    <n v="4623.91"/>
    <s v="Adultos Mayores"/>
  </r>
  <r>
    <n v="14301"/>
    <s v="Auriculares"/>
    <s v="Accesorios"/>
    <n v="940.66"/>
    <x v="2"/>
    <x v="30"/>
    <s v="Femenino"/>
    <n v="0.3"/>
    <s v="Si"/>
    <n v="2257.58"/>
    <s v="Tarjeta de Crédito"/>
    <s v="América del Sur"/>
    <d v="2023-09-29T00:00:00"/>
    <n v="5267.7"/>
    <s v="Tercera Edad"/>
  </r>
  <r>
    <n v="14302"/>
    <s v="Portátil"/>
    <s v="Electrónica"/>
    <n v="395.83"/>
    <x v="6"/>
    <x v="33"/>
    <s v="Masculino"/>
    <n v="0.04"/>
    <s v="Si"/>
    <n v="110.83"/>
    <s v="Transferencia Bancaria"/>
    <s v="Europa"/>
    <d v="2024-06-10T00:00:00"/>
    <n v="2659.98"/>
    <s v="Tercera Edad"/>
  </r>
  <r>
    <n v="14303"/>
    <s v="Auriculares"/>
    <s v="Accesorios"/>
    <n v="122.14"/>
    <x v="4"/>
    <x v="0"/>
    <s v="Masculino"/>
    <n v="0.23"/>
    <s v="Si"/>
    <n v="252.83"/>
    <s v="Transferencia Bancaria"/>
    <s v="América del Sur"/>
    <d v="2024-01-05T00:00:00"/>
    <n v="846.43"/>
    <s v="Adultos Mayores"/>
  </r>
  <r>
    <n v="14304"/>
    <s v="Reloj Inteligente"/>
    <s v="Electrónica"/>
    <n v="220.36"/>
    <x v="0"/>
    <x v="29"/>
    <s v="Femenino"/>
    <n v="0.15"/>
    <s v="Si"/>
    <n v="99.16"/>
    <s v="Transferencia Bancaria"/>
    <s v="África"/>
    <d v="2023-05-22T00:00:00"/>
    <n v="561.91999999999996"/>
    <s v="Adultos Mayores"/>
  </r>
  <r>
    <n v="14305"/>
    <s v="Móvil Inteligente"/>
    <s v="Electrónica"/>
    <n v="893.35"/>
    <x v="8"/>
    <x v="36"/>
    <s v="Femenino"/>
    <n v="0.01"/>
    <s v="Si"/>
    <n v="17.87"/>
    <s v="Transferencia Bancaria"/>
    <s v="África"/>
    <d v="2023-05-28T00:00:00"/>
    <n v="1768.83"/>
    <s v="Adultos Mayores"/>
  </r>
  <r>
    <n v="14306"/>
    <s v="Móvil Inteligente"/>
    <s v="Electrónica"/>
    <n v="1319.38"/>
    <x v="5"/>
    <x v="32"/>
    <s v="Femenino"/>
    <n v="0.23"/>
    <s v="Si"/>
    <n v="1213.83"/>
    <s v="Transferencia Bancaria"/>
    <s v="Asia"/>
    <d v="2023-09-06T00:00:00"/>
    <n v="4063.69"/>
    <s v="Adultos Mayores"/>
  </r>
  <r>
    <n v="14307"/>
    <s v="Tablet"/>
    <s v="Electrónica"/>
    <n v="571.70000000000005"/>
    <x v="7"/>
    <x v="14"/>
    <s v="Masculino"/>
    <n v="0.17"/>
    <s v="Si"/>
    <n v="583.13"/>
    <s v="Paypal"/>
    <s v="América del Sur"/>
    <d v="2024-12-19T00:00:00"/>
    <n v="2847.07"/>
    <s v="Adultos"/>
  </r>
  <r>
    <n v="14308"/>
    <s v="Portátil"/>
    <s v="Electrónica"/>
    <n v="1415.07"/>
    <x v="4"/>
    <x v="43"/>
    <s v="Masculino"/>
    <n v="0.11"/>
    <s v="Si"/>
    <n v="1400.92"/>
    <s v="Tarjeta de Débito"/>
    <s v="Asia"/>
    <d v="2024-06-17T00:00:00"/>
    <n v="11334.71"/>
    <s v="Adultos Mayores"/>
  </r>
  <r>
    <n v="14309"/>
    <s v="Reloj Inteligente"/>
    <s v="Electrónica"/>
    <n v="1492.78"/>
    <x v="8"/>
    <x v="7"/>
    <s v="Masculino"/>
    <n v="0.15"/>
    <s v="Si"/>
    <n v="447.83"/>
    <s v="Tarjeta de Crédito"/>
    <s v="Asia"/>
    <d v="2024-09-26T00:00:00"/>
    <n v="2537.73"/>
    <s v="Adultos Mayores"/>
  </r>
  <r>
    <n v="14310"/>
    <s v="Reloj Inteligente"/>
    <s v="Electrónica"/>
    <n v="420.31"/>
    <x v="2"/>
    <x v="23"/>
    <s v="Masculino"/>
    <n v="0.22"/>
    <s v="Si"/>
    <n v="739.75"/>
    <s v="Tarjeta de Débito"/>
    <s v="América del Norte"/>
    <d v="2023-11-26T00:00:00"/>
    <n v="2622.73"/>
    <s v="Jóvenes"/>
  </r>
  <r>
    <n v="14311"/>
    <s v="Tablet"/>
    <s v="Electrónica"/>
    <n v="1163.32"/>
    <x v="2"/>
    <x v="26"/>
    <s v="Masculino"/>
    <n v="0.13"/>
    <s v="Si"/>
    <n v="1209.8499999999999"/>
    <s v="Tarjeta de Débito"/>
    <s v="América del Sur"/>
    <d v="2023-02-08T00:00:00"/>
    <n v="8096.71"/>
    <s v="Adultos"/>
  </r>
  <r>
    <n v="14312"/>
    <s v="Auriculares"/>
    <s v="Accesorios"/>
    <n v="1301.5999999999999"/>
    <x v="9"/>
    <x v="41"/>
    <s v="Masculino"/>
    <n v="0.17"/>
    <s v="Si"/>
    <n v="2212.7199999999998"/>
    <s v="Tarjeta de Débito"/>
    <s v="África"/>
    <d v="2023-07-01T00:00:00"/>
    <n v="10803.28"/>
    <s v="Jóvenes"/>
  </r>
  <r>
    <n v="14313"/>
    <s v="Móvil Inteligente"/>
    <s v="Electrónica"/>
    <n v="1240.6199999999999"/>
    <x v="4"/>
    <x v="6"/>
    <s v="Masculino"/>
    <n v="0.05"/>
    <s v="Si"/>
    <n v="558.28"/>
    <s v="Transferencia Bancaria"/>
    <s v="Europa"/>
    <d v="2023-08-12T00:00:00"/>
    <n v="10607.3"/>
    <s v="Jóvenes"/>
  </r>
  <r>
    <n v="14314"/>
    <s v="Reloj Inteligente"/>
    <s v="Electrónica"/>
    <n v="1419.48"/>
    <x v="6"/>
    <x v="35"/>
    <s v="Masculino"/>
    <n v="0.3"/>
    <s v="Si"/>
    <n v="2980.91"/>
    <s v="Tarjeta de Crédito"/>
    <s v="Europa"/>
    <d v="2024-09-02T00:00:00"/>
    <n v="6955.45"/>
    <s v="Tercera Edad"/>
  </r>
  <r>
    <n v="14315"/>
    <s v="Tablet"/>
    <s v="Electrónica"/>
    <n v="187.55"/>
    <x v="9"/>
    <x v="43"/>
    <s v="Masculino"/>
    <n v="0.04"/>
    <s v="Si"/>
    <n v="75.02"/>
    <s v="Paypal"/>
    <s v="Europa"/>
    <d v="2023-01-09T00:00:00"/>
    <n v="1800.48"/>
    <s v="Adultos Mayores"/>
  </r>
  <r>
    <n v="14316"/>
    <s v="Tablet"/>
    <s v="Electrónica"/>
    <n v="1243.4000000000001"/>
    <x v="5"/>
    <x v="9"/>
    <s v="Femenino"/>
    <n v="0.22"/>
    <s v="Si"/>
    <n v="1094.19"/>
    <s v="Tarjeta de Crédito"/>
    <s v="América del Norte"/>
    <d v="2023-07-20T00:00:00"/>
    <n v="3879.41"/>
    <s v="Adultos"/>
  </r>
  <r>
    <n v="14317"/>
    <s v="Auriculares"/>
    <s v="Accesorios"/>
    <n v="1230.18"/>
    <x v="4"/>
    <x v="23"/>
    <s v="Femenino"/>
    <n v="0.05"/>
    <s v="Si"/>
    <n v="553.58000000000004"/>
    <s v="Paypal"/>
    <s v="África"/>
    <d v="2024-11-07T00:00:00"/>
    <n v="10518.04"/>
    <s v="Jóvenes"/>
  </r>
  <r>
    <n v="14318"/>
    <s v="Auriculares"/>
    <s v="Accesorios"/>
    <n v="681.95"/>
    <x v="3"/>
    <x v="37"/>
    <s v="Masculino"/>
    <n v="0.18"/>
    <s v="Si"/>
    <n v="122.75"/>
    <s v="Paypal"/>
    <s v="África"/>
    <d v="2023-12-17T00:00:00"/>
    <n v="559.20000000000005"/>
    <s v="Adultos"/>
  </r>
  <r>
    <n v="14319"/>
    <s v="Reloj Inteligente"/>
    <s v="Electrónica"/>
    <n v="990.63"/>
    <x v="0"/>
    <x v="10"/>
    <s v="Masculino"/>
    <n v="0.3"/>
    <s v="Si"/>
    <n v="891.57"/>
    <s v="Transferencia Bancaria"/>
    <s v="América del Sur"/>
    <d v="2024-04-20T00:00:00"/>
    <n v="2080.3200000000002"/>
    <s v="Adultos Mayores"/>
  </r>
  <r>
    <n v="14320"/>
    <s v="Portátil"/>
    <s v="Electrónica"/>
    <n v="1131.67"/>
    <x v="9"/>
    <x v="4"/>
    <s v="Masculino"/>
    <n v="7.0000000000000007E-2"/>
    <s v="Si"/>
    <n v="792.17"/>
    <s v="Tarjeta de Débito"/>
    <s v="Asia"/>
    <d v="2023-01-28T00:00:00"/>
    <n v="10524.53"/>
    <s v="Jóvenes"/>
  </r>
  <r>
    <n v="14321"/>
    <s v="Tablet"/>
    <s v="Electrónica"/>
    <n v="1036.1099999999999"/>
    <x v="2"/>
    <x v="47"/>
    <s v="Masculino"/>
    <n v="0.19"/>
    <s v="Si"/>
    <n v="1574.89"/>
    <s v="Transferencia Bancaria"/>
    <s v="América del Sur"/>
    <d v="2024-01-27T00:00:00"/>
    <n v="6713.99"/>
    <s v="Adultos"/>
  </r>
  <r>
    <n v="14322"/>
    <s v="Móvil Inteligente"/>
    <s v="Electrónica"/>
    <n v="1258.1500000000001"/>
    <x v="3"/>
    <x v="6"/>
    <s v="Masculino"/>
    <n v="0.19"/>
    <s v="Si"/>
    <n v="239.05"/>
    <s v="Transferencia Bancaria"/>
    <s v="América del Sur"/>
    <d v="2023-01-04T00:00:00"/>
    <n v="1019.1"/>
    <s v="Jóvenes"/>
  </r>
  <r>
    <n v="14323"/>
    <s v="Auriculares"/>
    <s v="Accesorios"/>
    <n v="1435.8"/>
    <x v="4"/>
    <x v="45"/>
    <s v="Femenino"/>
    <n v="0.21"/>
    <s v="Si"/>
    <n v="2713.66"/>
    <s v="Tarjeta de Débito"/>
    <s v="América del Sur"/>
    <d v="2024-02-08T00:00:00"/>
    <n v="10208.540000000001"/>
    <s v="Adultos Mayores"/>
  </r>
  <r>
    <n v="14324"/>
    <s v="Tablet"/>
    <s v="Electrónica"/>
    <n v="464.33"/>
    <x v="6"/>
    <x v="38"/>
    <s v="Femenino"/>
    <n v="0.19"/>
    <s v="Si"/>
    <n v="617.55999999999995"/>
    <s v="Paypal"/>
    <s v="Europa"/>
    <d v="2024-09-27T00:00:00"/>
    <n v="2632.75"/>
    <s v="Jóvenes"/>
  </r>
  <r>
    <n v="14325"/>
    <s v="Reloj Inteligente"/>
    <s v="Electrónica"/>
    <n v="1494.77"/>
    <x v="6"/>
    <x v="36"/>
    <s v="Femenino"/>
    <n v="0.17"/>
    <s v="Si"/>
    <n v="1778.78"/>
    <s v="Tarjeta de Débito"/>
    <s v="América del Norte"/>
    <d v="2023-01-01T00:00:00"/>
    <n v="8684.61"/>
    <s v="Adultos Mayores"/>
  </r>
  <r>
    <n v="14326"/>
    <s v="Reloj Inteligente"/>
    <s v="Electrónica"/>
    <n v="808.89"/>
    <x v="2"/>
    <x v="30"/>
    <s v="Masculino"/>
    <n v="0.11"/>
    <s v="Si"/>
    <n v="711.82"/>
    <s v="Tarjeta de Débito"/>
    <s v="Europa"/>
    <d v="2024-09-19T00:00:00"/>
    <n v="5759.3"/>
    <s v="Tercera Edad"/>
  </r>
  <r>
    <n v="14327"/>
    <s v="Auriculares"/>
    <s v="Accesorios"/>
    <n v="970.88"/>
    <x v="4"/>
    <x v="9"/>
    <s v="Femenino"/>
    <n v="0.1"/>
    <s v="Si"/>
    <n v="873.79"/>
    <s v="Paypal"/>
    <s v="América del Norte"/>
    <d v="2023-06-19T00:00:00"/>
    <n v="7864.13"/>
    <s v="Adultos"/>
  </r>
  <r>
    <n v="14328"/>
    <s v="Portátil"/>
    <s v="Electrónica"/>
    <n v="161.61000000000001"/>
    <x v="0"/>
    <x v="22"/>
    <s v="Masculino"/>
    <n v="0.18"/>
    <s v="Si"/>
    <n v="87.27"/>
    <s v="Tarjeta de Débito"/>
    <s v="Europa"/>
    <d v="2023-11-18T00:00:00"/>
    <n v="397.56"/>
    <s v="Adultos Mayores"/>
  </r>
  <r>
    <n v="14329"/>
    <s v="Auriculares"/>
    <s v="Accesorios"/>
    <n v="1020.25"/>
    <x v="3"/>
    <x v="41"/>
    <s v="Femenino"/>
    <n v="0.27"/>
    <s v="Si"/>
    <n v="275.47000000000003"/>
    <s v="Tarjeta de Crédito"/>
    <s v="Asia"/>
    <d v="2024-10-20T00:00:00"/>
    <n v="744.78"/>
    <s v="Jóvenes"/>
  </r>
  <r>
    <n v="14330"/>
    <s v="Reloj Inteligente"/>
    <s v="Electrónica"/>
    <n v="293.82"/>
    <x v="5"/>
    <x v="21"/>
    <s v="Femenino"/>
    <n v="0.28999999999999998"/>
    <s v="Si"/>
    <n v="340.83"/>
    <s v="Tarjeta de Crédito"/>
    <s v="Asia"/>
    <d v="2023-09-02T00:00:00"/>
    <n v="834.45"/>
    <s v="Adultos Mayores"/>
  </r>
  <r>
    <n v="14331"/>
    <s v="Reloj Inteligente"/>
    <s v="Electrónica"/>
    <n v="270.25"/>
    <x v="8"/>
    <x v="3"/>
    <s v="Femenino"/>
    <n v="0.01"/>
    <s v="Si"/>
    <n v="5.41"/>
    <s v="Tarjeta de Crédito"/>
    <s v="Europa"/>
    <d v="2023-04-15T00:00:00"/>
    <n v="535.1"/>
    <s v="Adultos Mayores"/>
  </r>
  <r>
    <n v="14332"/>
    <s v="Auriculares"/>
    <s v="Accesorios"/>
    <n v="1302.32"/>
    <x v="7"/>
    <x v="44"/>
    <s v="Femenino"/>
    <n v="0.19"/>
    <s v="Si"/>
    <n v="1484.64"/>
    <s v="Tarjeta de Débito"/>
    <s v="África"/>
    <d v="2023-02-23T00:00:00"/>
    <n v="6329.28"/>
    <s v="Adultos"/>
  </r>
  <r>
    <n v="14333"/>
    <s v="Portátil"/>
    <s v="Electrónica"/>
    <n v="455.02"/>
    <x v="7"/>
    <x v="41"/>
    <s v="Masculino"/>
    <n v="0.16"/>
    <s v="Si"/>
    <n v="436.82"/>
    <s v="Tarjeta de Crédito"/>
    <s v="Europa"/>
    <d v="2023-09-17T00:00:00"/>
    <n v="2293.3000000000002"/>
    <s v="Jóvenes"/>
  </r>
  <r>
    <n v="14334"/>
    <s v="Auriculares"/>
    <s v="Accesorios"/>
    <n v="180.11"/>
    <x v="8"/>
    <x v="2"/>
    <s v="Femenino"/>
    <n v="0.28999999999999998"/>
    <s v="Si"/>
    <n v="104.46"/>
    <s v="Tarjeta de Crédito"/>
    <s v="América del Norte"/>
    <d v="2023-12-17T00:00:00"/>
    <n v="255.76"/>
    <s v="Adultos"/>
  </r>
  <r>
    <n v="14335"/>
    <s v="Tablet"/>
    <s v="Electrónica"/>
    <n v="384.55"/>
    <x v="6"/>
    <x v="29"/>
    <s v="Masculino"/>
    <n v="0.16"/>
    <s v="Si"/>
    <n v="430.7"/>
    <s v="Paypal"/>
    <s v="Europa"/>
    <d v="2023-12-19T00:00:00"/>
    <n v="2261.15"/>
    <s v="Adultos Mayores"/>
  </r>
  <r>
    <n v="14336"/>
    <s v="Móvil Inteligente"/>
    <s v="Electrónica"/>
    <n v="195.94"/>
    <x v="8"/>
    <x v="4"/>
    <s v="Masculino"/>
    <n v="0.1"/>
    <s v="Si"/>
    <n v="39.19"/>
    <s v="Paypal"/>
    <s v="Europa"/>
    <d v="2024-10-14T00:00:00"/>
    <n v="352.69"/>
    <s v="Jóvenes"/>
  </r>
  <r>
    <n v="14337"/>
    <s v="Auriculares"/>
    <s v="Accesorios"/>
    <n v="609.95000000000005"/>
    <x v="8"/>
    <x v="18"/>
    <s v="Femenino"/>
    <n v="0.01"/>
    <s v="Si"/>
    <n v="12.2"/>
    <s v="Paypal"/>
    <s v="Europa"/>
    <d v="2023-08-28T00:00:00"/>
    <n v="1207.7"/>
    <s v="Adultos Mayores"/>
  </r>
  <r>
    <n v="14338"/>
    <s v="Auriculares"/>
    <s v="Accesorios"/>
    <n v="1260.8900000000001"/>
    <x v="0"/>
    <x v="42"/>
    <s v="Masculino"/>
    <n v="0.28000000000000003"/>
    <s v="Si"/>
    <n v="1059.1500000000001"/>
    <s v="Tarjeta de Débito"/>
    <s v="Asia"/>
    <d v="2024-08-30T00:00:00"/>
    <n v="2723.52"/>
    <s v="Jóvenes"/>
  </r>
  <r>
    <n v="14339"/>
    <s v="Reloj Inteligente"/>
    <s v="Electrónica"/>
    <n v="728.05"/>
    <x v="4"/>
    <x v="29"/>
    <s v="Femenino"/>
    <n v="0.03"/>
    <s v="Si"/>
    <n v="196.57"/>
    <s v="Transferencia Bancaria"/>
    <s v="Europa"/>
    <d v="2025-01-29T00:00:00"/>
    <n v="6355.88"/>
    <s v="Adultos Mayores"/>
  </r>
  <r>
    <n v="14340"/>
    <s v="Auriculares"/>
    <s v="Accesorios"/>
    <n v="909.22"/>
    <x v="3"/>
    <x v="40"/>
    <s v="Femenino"/>
    <n v="0.2"/>
    <s v="Si"/>
    <n v="181.84"/>
    <s v="Transferencia Bancaria"/>
    <s v="América del Norte"/>
    <d v="2024-08-08T00:00:00"/>
    <n v="727.38"/>
    <s v="Adultos"/>
  </r>
  <r>
    <n v="14341"/>
    <s v="Móvil Inteligente"/>
    <s v="Electrónica"/>
    <n v="569.66999999999996"/>
    <x v="5"/>
    <x v="22"/>
    <s v="Femenino"/>
    <n v="0.13"/>
    <s v="Si"/>
    <n v="296.23"/>
    <s v="Tarjeta de Débito"/>
    <s v="Europa"/>
    <d v="2024-05-01T00:00:00"/>
    <n v="1982.45"/>
    <s v="Adultos Mayores"/>
  </r>
  <r>
    <n v="14342"/>
    <s v="Móvil Inteligente"/>
    <s v="Electrónica"/>
    <n v="174.57"/>
    <x v="0"/>
    <x v="16"/>
    <s v="Masculino"/>
    <n v="0.09"/>
    <s v="Si"/>
    <n v="47.13"/>
    <s v="Transferencia Bancaria"/>
    <s v="América del Sur"/>
    <d v="2023-09-21T00:00:00"/>
    <n v="476.58"/>
    <s v="Tercera Edad"/>
  </r>
  <r>
    <n v="14343"/>
    <s v="Auriculares"/>
    <s v="Accesorios"/>
    <n v="850.47"/>
    <x v="4"/>
    <x v="43"/>
    <s v="Masculino"/>
    <n v="0.02"/>
    <s v="Si"/>
    <n v="153.08000000000001"/>
    <s v="Transferencia Bancaria"/>
    <s v="África"/>
    <d v="2023-11-06T00:00:00"/>
    <n v="7501.15"/>
    <s v="Adultos Mayores"/>
  </r>
  <r>
    <n v="14344"/>
    <s v="Reloj Inteligente"/>
    <s v="Electrónica"/>
    <n v="1012.55"/>
    <x v="3"/>
    <x v="37"/>
    <s v="Femenino"/>
    <n v="0.09"/>
    <s v="Si"/>
    <n v="91.13"/>
    <s v="Transferencia Bancaria"/>
    <s v="América del Norte"/>
    <d v="2023-05-04T00:00:00"/>
    <n v="921.42"/>
    <s v="Adultos"/>
  </r>
  <r>
    <n v="14345"/>
    <s v="Reloj Inteligente"/>
    <s v="Electrónica"/>
    <n v="1093.3599999999999"/>
    <x v="8"/>
    <x v="36"/>
    <s v="Femenino"/>
    <n v="0.05"/>
    <s v="Si"/>
    <n v="109.34"/>
    <s v="Tarjeta de Crédito"/>
    <s v="Europa"/>
    <d v="2024-03-22T00:00:00"/>
    <n v="2077.38"/>
    <s v="Adultos Mayores"/>
  </r>
  <r>
    <n v="14346"/>
    <s v="Tablet"/>
    <s v="Electrónica"/>
    <n v="62.23"/>
    <x v="9"/>
    <x v="22"/>
    <s v="Femenino"/>
    <n v="0.27"/>
    <s v="Si"/>
    <n v="168.02"/>
    <s v="Tarjeta de Crédito"/>
    <s v="África"/>
    <d v="2023-02-27T00:00:00"/>
    <n v="454.28"/>
    <s v="Adultos Mayores"/>
  </r>
  <r>
    <n v="14347"/>
    <s v="Tablet"/>
    <s v="Electrónica"/>
    <n v="791.23"/>
    <x v="1"/>
    <x v="27"/>
    <s v="Femenino"/>
    <n v="0.28000000000000003"/>
    <s v="Si"/>
    <n v="1107.72"/>
    <s v="Tarjeta de Crédito"/>
    <s v="América del Norte"/>
    <d v="2023-06-02T00:00:00"/>
    <n v="2848.43"/>
    <s v="Adultos"/>
  </r>
  <r>
    <n v="14348"/>
    <s v="Portátil"/>
    <s v="Electrónica"/>
    <n v="1085.01"/>
    <x v="5"/>
    <x v="23"/>
    <s v="Femenino"/>
    <n v="0.05"/>
    <s v="Si"/>
    <n v="217"/>
    <s v="Paypal"/>
    <s v="África"/>
    <d v="2024-08-15T00:00:00"/>
    <n v="4123.04"/>
    <s v="Jóvenes"/>
  </r>
  <r>
    <n v="14349"/>
    <s v="Reloj Inteligente"/>
    <s v="Electrónica"/>
    <n v="858.24"/>
    <x v="4"/>
    <x v="13"/>
    <s v="Femenino"/>
    <n v="0"/>
    <s v="No"/>
    <n v="0"/>
    <s v="Tarjeta de Débito"/>
    <s v="América del Sur"/>
    <d v="2023-01-11T00:00:00"/>
    <n v="7724.16"/>
    <s v="Adultos Mayores"/>
  </r>
  <r>
    <n v="14350"/>
    <s v="Auriculares"/>
    <s v="Accesorios"/>
    <n v="963.63"/>
    <x v="2"/>
    <x v="25"/>
    <s v="Masculino"/>
    <n v="0.02"/>
    <s v="Si"/>
    <n v="154.18"/>
    <s v="Transferencia Bancaria"/>
    <s v="Asia"/>
    <d v="2024-07-28T00:00:00"/>
    <n v="7554.86"/>
    <s v="Adultos"/>
  </r>
  <r>
    <n v="14351"/>
    <s v="Auriculares"/>
    <s v="Accesorios"/>
    <n v="1251.8699999999999"/>
    <x v="8"/>
    <x v="43"/>
    <s v="Femenino"/>
    <n v="0.23"/>
    <s v="Si"/>
    <n v="575.86"/>
    <s v="Paypal"/>
    <s v="América del Norte"/>
    <d v="2023-09-01T00:00:00"/>
    <n v="1927.88"/>
    <s v="Adultos Mayores"/>
  </r>
  <r>
    <n v="14352"/>
    <s v="Reloj Inteligente"/>
    <s v="Electrónica"/>
    <n v="681.2"/>
    <x v="9"/>
    <x v="34"/>
    <s v="Femenino"/>
    <n v="0.1"/>
    <s v="Si"/>
    <n v="681.2"/>
    <s v="Tarjeta de Débito"/>
    <s v="África"/>
    <d v="2024-11-14T00:00:00"/>
    <n v="6130.8"/>
    <s v="Adultos Mayores"/>
  </r>
  <r>
    <n v="14353"/>
    <s v="Reloj Inteligente"/>
    <s v="Electrónica"/>
    <n v="1027.3"/>
    <x v="5"/>
    <x v="25"/>
    <s v="Masculino"/>
    <n v="0.13"/>
    <s v="Si"/>
    <n v="534.20000000000005"/>
    <s v="Tarjeta de Crédito"/>
    <s v="América del Sur"/>
    <d v="2023-06-13T00:00:00"/>
    <n v="3575"/>
    <s v="Adultos"/>
  </r>
  <r>
    <n v="14354"/>
    <s v="Reloj Inteligente"/>
    <s v="Electrónica"/>
    <n v="515.94000000000005"/>
    <x v="2"/>
    <x v="35"/>
    <s v="Femenino"/>
    <n v="0.2"/>
    <s v="Si"/>
    <n v="825.5"/>
    <s v="Transferencia Bancaria"/>
    <s v="América del Sur"/>
    <d v="2023-11-02T00:00:00"/>
    <n v="3302.02"/>
    <s v="Tercera Edad"/>
  </r>
  <r>
    <n v="14355"/>
    <s v="Tablet"/>
    <s v="Electrónica"/>
    <n v="1290.32"/>
    <x v="1"/>
    <x v="46"/>
    <s v="Femenino"/>
    <n v="0.22"/>
    <s v="Si"/>
    <n v="1419.35"/>
    <s v="Tarjeta de Crédito"/>
    <s v="Asia"/>
    <d v="2024-08-28T00:00:00"/>
    <n v="5032.25"/>
    <s v="Adultos"/>
  </r>
  <r>
    <n v="14356"/>
    <s v="Auriculares"/>
    <s v="Accesorios"/>
    <n v="185.26"/>
    <x v="1"/>
    <x v="22"/>
    <s v="Masculino"/>
    <n v="0.16"/>
    <s v="Si"/>
    <n v="148.21"/>
    <s v="Paypal"/>
    <s v="América del Sur"/>
    <d v="2023-10-30T00:00:00"/>
    <n v="778.09"/>
    <s v="Adultos Mayores"/>
  </r>
  <r>
    <n v="14357"/>
    <s v="Móvil Inteligente"/>
    <s v="Electrónica"/>
    <n v="1104.52"/>
    <x v="4"/>
    <x v="23"/>
    <s v="Masculino"/>
    <n v="0.1"/>
    <s v="Si"/>
    <n v="994.07"/>
    <s v="Tarjeta de Débito"/>
    <s v="África"/>
    <d v="2023-07-21T00:00:00"/>
    <n v="8946.61"/>
    <s v="Jóvenes"/>
  </r>
  <r>
    <n v="14358"/>
    <s v="Reloj Inteligente"/>
    <s v="Electrónica"/>
    <n v="838.78"/>
    <x v="2"/>
    <x v="47"/>
    <s v="Masculino"/>
    <n v="0.19"/>
    <s v="Si"/>
    <n v="1274.95"/>
    <s v="Transferencia Bancaria"/>
    <s v="América del Sur"/>
    <d v="2024-11-07T00:00:00"/>
    <n v="5435.29"/>
    <s v="Adultos"/>
  </r>
  <r>
    <n v="14359"/>
    <s v="Portátil"/>
    <s v="Electrónica"/>
    <n v="535.75"/>
    <x v="2"/>
    <x v="21"/>
    <s v="Femenino"/>
    <n v="0.21"/>
    <s v="Si"/>
    <n v="900.06"/>
    <s v="Paypal"/>
    <s v="América del Norte"/>
    <d v="2023-10-08T00:00:00"/>
    <n v="3385.94"/>
    <s v="Adultos Mayores"/>
  </r>
  <r>
    <n v="14360"/>
    <s v="Portátil"/>
    <s v="Electrónica"/>
    <n v="546.67999999999995"/>
    <x v="4"/>
    <x v="0"/>
    <s v="Femenino"/>
    <n v="0.09"/>
    <s v="Si"/>
    <n v="442.81"/>
    <s v="Paypal"/>
    <s v="América del Sur"/>
    <d v="2023-09-21T00:00:00"/>
    <n v="4477.3100000000004"/>
    <s v="Adultos Mayores"/>
  </r>
  <r>
    <n v="14361"/>
    <s v="Móvil Inteligente"/>
    <s v="Electrónica"/>
    <n v="1058.5899999999999"/>
    <x v="9"/>
    <x v="47"/>
    <s v="Masculino"/>
    <n v="0.22"/>
    <s v="Si"/>
    <n v="2328.9"/>
    <s v="Transferencia Bancaria"/>
    <s v="África"/>
    <d v="2023-08-28T00:00:00"/>
    <n v="8257"/>
    <s v="Adultos"/>
  </r>
  <r>
    <n v="14362"/>
    <s v="Reloj Inteligente"/>
    <s v="Electrónica"/>
    <n v="1383.53"/>
    <x v="0"/>
    <x v="27"/>
    <s v="Femenino"/>
    <n v="0.23"/>
    <s v="Si"/>
    <n v="954.64"/>
    <s v="Tarjeta de Crédito"/>
    <s v="Europa"/>
    <d v="2024-09-08T00:00:00"/>
    <n v="3195.95"/>
    <s v="Adultos"/>
  </r>
  <r>
    <n v="14363"/>
    <s v="Portátil"/>
    <s v="Electrónica"/>
    <n v="1433.8"/>
    <x v="7"/>
    <x v="18"/>
    <s v="Femenino"/>
    <n v="0.13"/>
    <s v="Si"/>
    <n v="1118.3599999999999"/>
    <s v="Tarjeta de Crédito"/>
    <s v="Europa"/>
    <d v="2024-05-14T00:00:00"/>
    <n v="7484.44"/>
    <s v="Adultos Mayores"/>
  </r>
  <r>
    <n v="14364"/>
    <s v="Portátil"/>
    <s v="Electrónica"/>
    <n v="1461.29"/>
    <x v="2"/>
    <x v="25"/>
    <s v="Femenino"/>
    <n v="7.0000000000000007E-2"/>
    <s v="Si"/>
    <n v="818.32"/>
    <s v="Paypal"/>
    <s v="Europa"/>
    <d v="2024-12-28T00:00:00"/>
    <n v="10872"/>
    <s v="Adultos"/>
  </r>
  <r>
    <n v="14365"/>
    <s v="Auriculares"/>
    <s v="Accesorios"/>
    <n v="512.91999999999996"/>
    <x v="4"/>
    <x v="4"/>
    <s v="Femenino"/>
    <n v="0.06"/>
    <s v="Si"/>
    <n v="276.98"/>
    <s v="Paypal"/>
    <s v="América del Norte"/>
    <d v="2024-06-28T00:00:00"/>
    <n v="4339.3"/>
    <s v="Jóvenes"/>
  </r>
  <r>
    <n v="14366"/>
    <s v="Reloj Inteligente"/>
    <s v="Electrónica"/>
    <n v="1068.49"/>
    <x v="1"/>
    <x v="11"/>
    <s v="Femenino"/>
    <n v="0.08"/>
    <s v="Si"/>
    <n v="427.4"/>
    <s v="Tarjeta de Crédito"/>
    <s v="América del Sur"/>
    <d v="2023-03-29T00:00:00"/>
    <n v="4915.05"/>
    <s v="Adultos Mayores"/>
  </r>
  <r>
    <n v="14367"/>
    <s v="Móvil Inteligente"/>
    <s v="Electrónica"/>
    <n v="410.94"/>
    <x v="6"/>
    <x v="39"/>
    <s v="Masculino"/>
    <n v="0.02"/>
    <s v="Si"/>
    <n v="57.53"/>
    <s v="Tarjeta de Débito"/>
    <s v="América del Norte"/>
    <d v="2023-02-23T00:00:00"/>
    <n v="2819.05"/>
    <s v="Adultos"/>
  </r>
  <r>
    <n v="14368"/>
    <s v="Tablet"/>
    <s v="Electrónica"/>
    <n v="311.23"/>
    <x v="6"/>
    <x v="24"/>
    <s v="Masculino"/>
    <n v="0.06"/>
    <s v="Si"/>
    <n v="130.72"/>
    <s v="Transferencia Bancaria"/>
    <s v="América del Sur"/>
    <d v="2024-06-23T00:00:00"/>
    <n v="2047.89"/>
    <s v="Adultos"/>
  </r>
  <r>
    <n v="14369"/>
    <s v="Auriculares"/>
    <s v="Accesorios"/>
    <n v="502.62"/>
    <x v="6"/>
    <x v="11"/>
    <s v="Femenino"/>
    <n v="0.25"/>
    <s v="Si"/>
    <n v="879.59"/>
    <s v="Tarjeta de Crédito"/>
    <s v="Europa"/>
    <d v="2023-05-16T00:00:00"/>
    <n v="2638.76"/>
    <s v="Adultos Mayores"/>
  </r>
  <r>
    <n v="14370"/>
    <s v="Portátil"/>
    <s v="Electrónica"/>
    <n v="53.75"/>
    <x v="6"/>
    <x v="3"/>
    <s v="Masculino"/>
    <n v="0.18"/>
    <s v="Si"/>
    <n v="67.73"/>
    <s v="Transferencia Bancaria"/>
    <s v="África"/>
    <d v="2024-09-23T00:00:00"/>
    <n v="308.52999999999997"/>
    <s v="Adultos Mayores"/>
  </r>
  <r>
    <n v="14371"/>
    <s v="Portátil"/>
    <s v="Electrónica"/>
    <n v="1494.85"/>
    <x v="0"/>
    <x v="28"/>
    <s v="Masculino"/>
    <n v="0.18"/>
    <s v="Si"/>
    <n v="807.22"/>
    <s v="Paypal"/>
    <s v="América del Sur"/>
    <d v="2024-03-15T00:00:00"/>
    <n v="3677.33"/>
    <s v="Adultos Mayores"/>
  </r>
  <r>
    <n v="14372"/>
    <s v="Auriculares"/>
    <s v="Accesorios"/>
    <n v="1427.73"/>
    <x v="2"/>
    <x v="19"/>
    <s v="Masculino"/>
    <n v="0.14000000000000001"/>
    <s v="Si"/>
    <n v="1599.06"/>
    <s v="Transferencia Bancaria"/>
    <s v="Asia"/>
    <d v="2024-10-01T00:00:00"/>
    <n v="9822.7800000000007"/>
    <s v="Adultos"/>
  </r>
  <r>
    <n v="14373"/>
    <s v="Reloj Inteligente"/>
    <s v="Electrónica"/>
    <n v="692.51"/>
    <x v="3"/>
    <x v="28"/>
    <s v="Femenino"/>
    <n v="0.15"/>
    <s v="Si"/>
    <n v="103.88"/>
    <s v="Transferencia Bancaria"/>
    <s v="África"/>
    <d v="2024-05-18T00:00:00"/>
    <n v="588.63"/>
    <s v="Adultos Mayores"/>
  </r>
  <r>
    <n v="14374"/>
    <s v="Móvil Inteligente"/>
    <s v="Electrónica"/>
    <n v="869.58"/>
    <x v="6"/>
    <x v="5"/>
    <s v="Masculino"/>
    <n v="0.28999999999999998"/>
    <s v="Si"/>
    <n v="1765.25"/>
    <s v="Tarjeta de Débito"/>
    <s v="África"/>
    <d v="2024-12-11T00:00:00"/>
    <n v="4321.8100000000004"/>
    <s v="Tercera Edad"/>
  </r>
  <r>
    <n v="14375"/>
    <s v="Tablet"/>
    <s v="Electrónica"/>
    <n v="709.85"/>
    <x v="0"/>
    <x v="11"/>
    <s v="Femenino"/>
    <n v="0.06"/>
    <s v="Si"/>
    <n v="127.77"/>
    <s v="Tarjeta de Crédito"/>
    <s v="Asia"/>
    <d v="2024-03-18T00:00:00"/>
    <n v="2001.78"/>
    <s v="Adultos Mayores"/>
  </r>
  <r>
    <n v="14376"/>
    <s v="Auriculares"/>
    <s v="Accesorios"/>
    <n v="1493.32"/>
    <x v="9"/>
    <x v="17"/>
    <s v="Femenino"/>
    <n v="0"/>
    <s v="No"/>
    <n v="0"/>
    <s v="Paypal"/>
    <s v="África"/>
    <d v="2023-10-24T00:00:00"/>
    <n v="14933.2"/>
    <s v="Tercera Edad"/>
  </r>
  <r>
    <n v="14377"/>
    <s v="Reloj Inteligente"/>
    <s v="Electrónica"/>
    <n v="652.46"/>
    <x v="5"/>
    <x v="16"/>
    <s v="Masculino"/>
    <n v="0.1"/>
    <s v="Si"/>
    <n v="260.98"/>
    <s v="Tarjeta de Débito"/>
    <s v="América del Sur"/>
    <d v="2023-11-25T00:00:00"/>
    <n v="2348.86"/>
    <s v="Tercera Edad"/>
  </r>
  <r>
    <n v="14378"/>
    <s v="Móvil Inteligente"/>
    <s v="Electrónica"/>
    <n v="1301.03"/>
    <x v="1"/>
    <x v="45"/>
    <s v="Femenino"/>
    <n v="0.2"/>
    <s v="Si"/>
    <n v="1301.03"/>
    <s v="Tarjeta de Crédito"/>
    <s v="Europa"/>
    <d v="2023-09-30T00:00:00"/>
    <n v="5204.12"/>
    <s v="Adultos Mayores"/>
  </r>
  <r>
    <n v="14379"/>
    <s v="Reloj Inteligente"/>
    <s v="Electrónica"/>
    <n v="1235.97"/>
    <x v="4"/>
    <x v="17"/>
    <s v="Femenino"/>
    <n v="0.15"/>
    <s v="Si"/>
    <n v="1668.56"/>
    <s v="Tarjeta de Débito"/>
    <s v="América del Norte"/>
    <d v="2023-05-06T00:00:00"/>
    <n v="9455.17"/>
    <s v="Tercera Edad"/>
  </r>
  <r>
    <n v="14380"/>
    <s v="Auriculares"/>
    <s v="Accesorios"/>
    <n v="290.11"/>
    <x v="8"/>
    <x v="30"/>
    <s v="Masculino"/>
    <n v="0.09"/>
    <s v="Si"/>
    <n v="52.22"/>
    <s v="Tarjeta de Crédito"/>
    <s v="América del Sur"/>
    <d v="2023-02-12T00:00:00"/>
    <n v="528"/>
    <s v="Tercera Edad"/>
  </r>
  <r>
    <n v="14381"/>
    <s v="Portátil"/>
    <s v="Electrónica"/>
    <n v="371.78"/>
    <x v="2"/>
    <x v="43"/>
    <s v="Femenino"/>
    <n v="0.01"/>
    <s v="Si"/>
    <n v="29.74"/>
    <s v="Tarjeta de Débito"/>
    <s v="Asia"/>
    <d v="2023-04-26T00:00:00"/>
    <n v="2944.5"/>
    <s v="Adultos Mayores"/>
  </r>
  <r>
    <n v="14382"/>
    <s v="Portátil"/>
    <s v="Electrónica"/>
    <n v="603.71"/>
    <x v="1"/>
    <x v="37"/>
    <s v="Femenino"/>
    <n v="0.11"/>
    <s v="Si"/>
    <n v="332.04"/>
    <s v="Tarjeta de Crédito"/>
    <s v="Europa"/>
    <d v="2023-02-24T00:00:00"/>
    <n v="2686.51"/>
    <s v="Adultos"/>
  </r>
  <r>
    <n v="14383"/>
    <s v="Auriculares"/>
    <s v="Accesorios"/>
    <n v="301.5"/>
    <x v="6"/>
    <x v="30"/>
    <s v="Masculino"/>
    <n v="0.03"/>
    <s v="Si"/>
    <n v="63.32"/>
    <s v="Transferencia Bancaria"/>
    <s v="América del Norte"/>
    <d v="2024-05-01T00:00:00"/>
    <n v="2047.18"/>
    <s v="Tercera Edad"/>
  </r>
  <r>
    <n v="14384"/>
    <s v="Móvil Inteligente"/>
    <s v="Electrónica"/>
    <n v="189.5"/>
    <x v="3"/>
    <x v="46"/>
    <s v="Femenino"/>
    <n v="0.11"/>
    <s v="Si"/>
    <n v="20.85"/>
    <s v="Tarjeta de Débito"/>
    <s v="Asia"/>
    <d v="2023-08-01T00:00:00"/>
    <n v="168.66"/>
    <s v="Adultos"/>
  </r>
  <r>
    <n v="14385"/>
    <s v="Tablet"/>
    <s v="Electrónica"/>
    <n v="685.72"/>
    <x v="7"/>
    <x v="41"/>
    <s v="Masculino"/>
    <n v="0.22"/>
    <s v="Si"/>
    <n v="905.15"/>
    <s v="Paypal"/>
    <s v="Europa"/>
    <d v="2024-07-07T00:00:00"/>
    <n v="3209.17"/>
    <s v="Jóvenes"/>
  </r>
  <r>
    <n v="14386"/>
    <s v="Reloj Inteligente"/>
    <s v="Electrónica"/>
    <n v="1447.15"/>
    <x v="8"/>
    <x v="44"/>
    <s v="Masculino"/>
    <n v="0.02"/>
    <s v="Si"/>
    <n v="57.89"/>
    <s v="Transferencia Bancaria"/>
    <s v="África"/>
    <d v="2024-09-26T00:00:00"/>
    <n v="2836.41"/>
    <s v="Adultos"/>
  </r>
  <r>
    <n v="14387"/>
    <s v="Tablet"/>
    <s v="Electrónica"/>
    <n v="480.03"/>
    <x v="2"/>
    <x v="39"/>
    <s v="Masculino"/>
    <n v="0.26"/>
    <s v="Si"/>
    <n v="998.46"/>
    <s v="Tarjeta de Crédito"/>
    <s v="África"/>
    <d v="2023-07-02T00:00:00"/>
    <n v="2841.78"/>
    <s v="Adultos"/>
  </r>
  <r>
    <n v="14388"/>
    <s v="Móvil Inteligente"/>
    <s v="Electrónica"/>
    <n v="952.91"/>
    <x v="9"/>
    <x v="20"/>
    <s v="Femenino"/>
    <n v="0.06"/>
    <s v="Si"/>
    <n v="571.75"/>
    <s v="Transferencia Bancaria"/>
    <s v="América del Sur"/>
    <d v="2023-09-03T00:00:00"/>
    <n v="8957.35"/>
    <s v="Adultos"/>
  </r>
  <r>
    <n v="14389"/>
    <s v="Reloj Inteligente"/>
    <s v="Electrónica"/>
    <n v="324.23"/>
    <x v="0"/>
    <x v="14"/>
    <s v="Femenino"/>
    <n v="0.23"/>
    <s v="Si"/>
    <n v="223.72"/>
    <s v="Paypal"/>
    <s v="América del Norte"/>
    <d v="2024-04-17T00:00:00"/>
    <n v="748.97"/>
    <s v="Adultos"/>
  </r>
  <r>
    <n v="14390"/>
    <s v="Tablet"/>
    <s v="Electrónica"/>
    <n v="508.11"/>
    <x v="9"/>
    <x v="19"/>
    <s v="Masculino"/>
    <n v="0.01"/>
    <s v="Si"/>
    <n v="50.81"/>
    <s v="Tarjeta de Débito"/>
    <s v="Asia"/>
    <d v="2024-06-12T00:00:00"/>
    <n v="5030.29"/>
    <s v="Adultos"/>
  </r>
  <r>
    <n v="14391"/>
    <s v="Tablet"/>
    <s v="Electrónica"/>
    <n v="910.65"/>
    <x v="9"/>
    <x v="20"/>
    <s v="Masculino"/>
    <n v="7.0000000000000007E-2"/>
    <s v="Si"/>
    <n v="637.46"/>
    <s v="Transferencia Bancaria"/>
    <s v="Asia"/>
    <d v="2023-10-23T00:00:00"/>
    <n v="8469.0499999999993"/>
    <s v="Adultos"/>
  </r>
  <r>
    <n v="14392"/>
    <s v="Portátil"/>
    <s v="Electrónica"/>
    <n v="295.51"/>
    <x v="1"/>
    <x v="23"/>
    <s v="Femenino"/>
    <n v="0.05"/>
    <s v="Si"/>
    <n v="73.88"/>
    <s v="Tarjeta de Crédito"/>
    <s v="América del Sur"/>
    <d v="2024-11-11T00:00:00"/>
    <n v="1403.67"/>
    <s v="Jóvenes"/>
  </r>
  <r>
    <n v="14393"/>
    <s v="Móvil Inteligente"/>
    <s v="Electrónica"/>
    <n v="551.80999999999995"/>
    <x v="6"/>
    <x v="26"/>
    <s v="Masculino"/>
    <n v="0.23"/>
    <s v="Si"/>
    <n v="888.41"/>
    <s v="Paypal"/>
    <s v="África"/>
    <d v="2024-04-17T00:00:00"/>
    <n v="2974.26"/>
    <s v="Adultos"/>
  </r>
  <r>
    <n v="14394"/>
    <s v="Tablet"/>
    <s v="Electrónica"/>
    <n v="565.78"/>
    <x v="6"/>
    <x v="18"/>
    <s v="Masculino"/>
    <n v="0.25"/>
    <s v="Si"/>
    <n v="990.12"/>
    <s v="Transferencia Bancaria"/>
    <s v="Asia"/>
    <d v="2024-09-07T00:00:00"/>
    <n v="2970.35"/>
    <s v="Adultos Mayores"/>
  </r>
  <r>
    <n v="14395"/>
    <s v="Reloj Inteligente"/>
    <s v="Electrónica"/>
    <n v="1087.3699999999999"/>
    <x v="9"/>
    <x v="44"/>
    <s v="Femenino"/>
    <n v="0.14000000000000001"/>
    <s v="Si"/>
    <n v="1522.32"/>
    <s v="Paypal"/>
    <s v="Asia"/>
    <d v="2023-03-22T00:00:00"/>
    <n v="9351.3799999999992"/>
    <s v="Adultos"/>
  </r>
  <r>
    <n v="14396"/>
    <s v="Móvil Inteligente"/>
    <s v="Electrónica"/>
    <n v="1213.51"/>
    <x v="2"/>
    <x v="31"/>
    <s v="Femenino"/>
    <n v="0.06"/>
    <s v="Si"/>
    <n v="582.48"/>
    <s v="Paypal"/>
    <s v="América del Sur"/>
    <d v="2023-08-13T00:00:00"/>
    <n v="9125.6"/>
    <s v="Adultos Mayores"/>
  </r>
  <r>
    <n v="14397"/>
    <s v="Reloj Inteligente"/>
    <s v="Electrónica"/>
    <n v="395.12"/>
    <x v="9"/>
    <x v="42"/>
    <s v="Femenino"/>
    <n v="7.0000000000000007E-2"/>
    <s v="Si"/>
    <n v="276.58"/>
    <s v="Tarjeta de Crédito"/>
    <s v="América del Sur"/>
    <d v="2023-12-30T00:00:00"/>
    <n v="3674.62"/>
    <s v="Jóvenes"/>
  </r>
  <r>
    <n v="14398"/>
    <s v="Reloj Inteligente"/>
    <s v="Electrónica"/>
    <n v="1452.13"/>
    <x v="2"/>
    <x v="1"/>
    <s v="Femenino"/>
    <n v="0.25"/>
    <s v="Si"/>
    <n v="2904.26"/>
    <s v="Tarjeta de Débito"/>
    <s v="América del Norte"/>
    <d v="2024-11-10T00:00:00"/>
    <n v="8712.7800000000007"/>
    <s v="Jóvenes"/>
  </r>
  <r>
    <n v="14399"/>
    <s v="Móvil Inteligente"/>
    <s v="Electrónica"/>
    <n v="1429.03"/>
    <x v="1"/>
    <x v="42"/>
    <s v="Femenino"/>
    <n v="0.01"/>
    <s v="Si"/>
    <n v="71.45"/>
    <s v="Transferencia Bancaria"/>
    <s v="América del Sur"/>
    <d v="2023-04-12T00:00:00"/>
    <n v="7073.7"/>
    <s v="Jóvenes"/>
  </r>
  <r>
    <n v="14400"/>
    <s v="Auriculares"/>
    <s v="Accesorios"/>
    <n v="556.20000000000005"/>
    <x v="9"/>
    <x v="28"/>
    <s v="Femenino"/>
    <n v="0.1"/>
    <s v="Si"/>
    <n v="556.20000000000005"/>
    <s v="Paypal"/>
    <s v="América del Norte"/>
    <d v="2024-08-09T00:00:00"/>
    <n v="5005.8"/>
    <s v="Adultos Mayores"/>
  </r>
  <r>
    <n v="14401"/>
    <s v="Tablet"/>
    <s v="Electrónica"/>
    <n v="289.22000000000003"/>
    <x v="9"/>
    <x v="4"/>
    <s v="Masculino"/>
    <n v="0"/>
    <s v="No"/>
    <n v="0"/>
    <s v="Paypal"/>
    <s v="América del Sur"/>
    <d v="2023-12-22T00:00:00"/>
    <n v="2892.2"/>
    <s v="Jóvenes"/>
  </r>
  <r>
    <n v="14402"/>
    <s v="Reloj Inteligente"/>
    <s v="Electrónica"/>
    <n v="173.97"/>
    <x v="3"/>
    <x v="11"/>
    <s v="Masculino"/>
    <n v="0.12"/>
    <s v="Si"/>
    <n v="20.88"/>
    <s v="Paypal"/>
    <s v="África"/>
    <d v="2023-07-11T00:00:00"/>
    <n v="153.09"/>
    <s v="Adultos Mayores"/>
  </r>
  <r>
    <n v="14403"/>
    <s v="Portátil"/>
    <s v="Electrónica"/>
    <n v="168.11"/>
    <x v="6"/>
    <x v="31"/>
    <s v="Masculino"/>
    <n v="0.17"/>
    <s v="Si"/>
    <n v="200.05"/>
    <s v="Paypal"/>
    <s v="Europa"/>
    <d v="2024-03-25T00:00:00"/>
    <n v="976.72"/>
    <s v="Adultos Mayores"/>
  </r>
  <r>
    <n v="14404"/>
    <s v="Reloj Inteligente"/>
    <s v="Electrónica"/>
    <n v="187.78"/>
    <x v="1"/>
    <x v="16"/>
    <s v="Femenino"/>
    <n v="0.23"/>
    <s v="Si"/>
    <n v="215.95"/>
    <s v="Tarjeta de Crédito"/>
    <s v="Europa"/>
    <d v="2023-03-13T00:00:00"/>
    <n v="722.95"/>
    <s v="Tercera Edad"/>
  </r>
  <r>
    <n v="14405"/>
    <s v="Móvil Inteligente"/>
    <s v="Electrónica"/>
    <n v="397.01"/>
    <x v="4"/>
    <x v="5"/>
    <s v="Femenino"/>
    <n v="0.19"/>
    <s v="Si"/>
    <n v="678.89"/>
    <s v="Paypal"/>
    <s v="Europa"/>
    <d v="2024-04-05T00:00:00"/>
    <n v="2894.2"/>
    <s v="Tercera Edad"/>
  </r>
  <r>
    <n v="14406"/>
    <s v="Tablet"/>
    <s v="Electrónica"/>
    <n v="82.76"/>
    <x v="1"/>
    <x v="24"/>
    <s v="Masculino"/>
    <n v="0.22"/>
    <s v="Si"/>
    <n v="91.04"/>
    <s v="Transferencia Bancaria"/>
    <s v="América del Sur"/>
    <d v="2025-01-13T00:00:00"/>
    <n v="322.76"/>
    <s v="Adultos"/>
  </r>
  <r>
    <n v="14407"/>
    <s v="Auriculares"/>
    <s v="Accesorios"/>
    <n v="581.35"/>
    <x v="6"/>
    <x v="3"/>
    <s v="Masculino"/>
    <n v="0.24"/>
    <s v="Si"/>
    <n v="976.67"/>
    <s v="Transferencia Bancaria"/>
    <s v="América del Norte"/>
    <d v="2024-03-26T00:00:00"/>
    <n v="3092.78"/>
    <s v="Adultos Mayores"/>
  </r>
  <r>
    <n v="14408"/>
    <s v="Reloj Inteligente"/>
    <s v="Electrónica"/>
    <n v="587.05999999999995"/>
    <x v="5"/>
    <x v="12"/>
    <s v="Masculino"/>
    <n v="0.16"/>
    <s v="Si"/>
    <n v="375.72"/>
    <s v="Tarjeta de Crédito"/>
    <s v="América del Sur"/>
    <d v="2024-09-12T00:00:00"/>
    <n v="1972.52"/>
    <s v="Adultos Mayores"/>
  </r>
  <r>
    <n v="14409"/>
    <s v="Portátil"/>
    <s v="Electrónica"/>
    <n v="479.67"/>
    <x v="5"/>
    <x v="24"/>
    <s v="Femenino"/>
    <n v="0.14000000000000001"/>
    <s v="Si"/>
    <n v="268.62"/>
    <s v="Tarjeta de Débito"/>
    <s v="América del Norte"/>
    <d v="2024-07-23T00:00:00"/>
    <n v="1650.06"/>
    <s v="Adultos"/>
  </r>
  <r>
    <n v="14410"/>
    <s v="Móvil Inteligente"/>
    <s v="Electrónica"/>
    <n v="952.23"/>
    <x v="1"/>
    <x v="42"/>
    <s v="Femenino"/>
    <n v="0.08"/>
    <s v="Si"/>
    <n v="380.89"/>
    <s v="Tarjeta de Débito"/>
    <s v="África"/>
    <d v="2024-05-02T00:00:00"/>
    <n v="4380.26"/>
    <s v="Jóvenes"/>
  </r>
  <r>
    <n v="14411"/>
    <s v="Portátil"/>
    <s v="Electrónica"/>
    <n v="1161.75"/>
    <x v="6"/>
    <x v="15"/>
    <s v="Femenino"/>
    <n v="0.18"/>
    <s v="Si"/>
    <n v="1463.81"/>
    <s v="Transferencia Bancaria"/>
    <s v="América del Sur"/>
    <d v="2023-11-01T00:00:00"/>
    <n v="6668.45"/>
    <s v="Adultos Mayores"/>
  </r>
  <r>
    <n v="14412"/>
    <s v="Auriculares"/>
    <s v="Accesorios"/>
    <n v="1248.56"/>
    <x v="2"/>
    <x v="40"/>
    <s v="Femenino"/>
    <n v="0.12"/>
    <s v="Si"/>
    <n v="1198.6199999999999"/>
    <s v="Tarjeta de Crédito"/>
    <s v="Asia"/>
    <d v="2024-09-17T00:00:00"/>
    <n v="8789.86"/>
    <s v="Adultos"/>
  </r>
  <r>
    <n v="14413"/>
    <s v="Tablet"/>
    <s v="Electrónica"/>
    <n v="353.8"/>
    <x v="2"/>
    <x v="44"/>
    <s v="Masculino"/>
    <n v="0.21"/>
    <s v="Si"/>
    <n v="594.38"/>
    <s v="Paypal"/>
    <s v="América del Sur"/>
    <d v="2024-07-14T00:00:00"/>
    <n v="2236.02"/>
    <s v="Adultos"/>
  </r>
  <r>
    <n v="14414"/>
    <s v="Móvil Inteligente"/>
    <s v="Electrónica"/>
    <n v="243.57"/>
    <x v="4"/>
    <x v="47"/>
    <s v="Masculino"/>
    <n v="0.17"/>
    <s v="Si"/>
    <n v="372.66"/>
    <s v="Transferencia Bancaria"/>
    <s v="Europa"/>
    <d v="2024-08-01T00:00:00"/>
    <n v="1819.47"/>
    <s v="Adultos"/>
  </r>
  <r>
    <n v="14415"/>
    <s v="Auriculares"/>
    <s v="Accesorios"/>
    <n v="1451.11"/>
    <x v="7"/>
    <x v="43"/>
    <s v="Femenino"/>
    <n v="0"/>
    <s v="No"/>
    <n v="0"/>
    <s v="Transferencia Bancaria"/>
    <s v="Asia"/>
    <d v="2024-03-16T00:00:00"/>
    <n v="8706.66"/>
    <s v="Adultos Mayores"/>
  </r>
  <r>
    <n v="14416"/>
    <s v="Reloj Inteligente"/>
    <s v="Electrónica"/>
    <n v="216.28"/>
    <x v="4"/>
    <x v="31"/>
    <s v="Masculino"/>
    <n v="0.05"/>
    <s v="Si"/>
    <n v="97.33"/>
    <s v="Tarjeta de Débito"/>
    <s v="América del Norte"/>
    <d v="2023-10-20T00:00:00"/>
    <n v="1849.19"/>
    <s v="Adultos Mayores"/>
  </r>
  <r>
    <n v="14417"/>
    <s v="Auriculares"/>
    <s v="Accesorios"/>
    <n v="1169.04"/>
    <x v="8"/>
    <x v="12"/>
    <s v="Masculino"/>
    <n v="0.15"/>
    <s v="Si"/>
    <n v="350.71"/>
    <s v="Tarjeta de Crédito"/>
    <s v="Asia"/>
    <d v="2024-02-04T00:00:00"/>
    <n v="1987.37"/>
    <s v="Adultos Mayores"/>
  </r>
  <r>
    <n v="14418"/>
    <s v="Tablet"/>
    <s v="Electrónica"/>
    <n v="915.39"/>
    <x v="8"/>
    <x v="1"/>
    <s v="Masculino"/>
    <n v="0.04"/>
    <s v="Si"/>
    <n v="73.23"/>
    <s v="Paypal"/>
    <s v="África"/>
    <d v="2023-05-05T00:00:00"/>
    <n v="1757.55"/>
    <s v="Jóvenes"/>
  </r>
  <r>
    <n v="14419"/>
    <s v="Tablet"/>
    <s v="Electrónica"/>
    <n v="916.24"/>
    <x v="0"/>
    <x v="25"/>
    <s v="Masculino"/>
    <n v="7.0000000000000007E-2"/>
    <s v="Si"/>
    <n v="192.41"/>
    <s v="Paypal"/>
    <s v="América del Norte"/>
    <d v="2023-09-26T00:00:00"/>
    <n v="2556.31"/>
    <s v="Adultos"/>
  </r>
  <r>
    <n v="14420"/>
    <s v="Portátil"/>
    <s v="Electrónica"/>
    <n v="555.92999999999995"/>
    <x v="1"/>
    <x v="12"/>
    <s v="Femenino"/>
    <n v="0.19"/>
    <s v="Si"/>
    <n v="528.13"/>
    <s v="Transferencia Bancaria"/>
    <s v="Europa"/>
    <d v="2023-03-16T00:00:00"/>
    <n v="2251.52"/>
    <s v="Adultos Mayores"/>
  </r>
  <r>
    <n v="14421"/>
    <s v="Portátil"/>
    <s v="Electrónica"/>
    <n v="1287.3"/>
    <x v="1"/>
    <x v="23"/>
    <s v="Masculino"/>
    <n v="0.15"/>
    <s v="Si"/>
    <n v="965.48"/>
    <s v="Tarjeta de Crédito"/>
    <s v="Asia"/>
    <d v="2024-03-23T00:00:00"/>
    <n v="5471.02"/>
    <s v="Jóvenes"/>
  </r>
  <r>
    <n v="14422"/>
    <s v="Móvil Inteligente"/>
    <s v="Electrónica"/>
    <n v="1183.3900000000001"/>
    <x v="2"/>
    <x v="2"/>
    <s v="Femenino"/>
    <n v="0.16"/>
    <s v="Si"/>
    <n v="1514.74"/>
    <s v="Tarjeta de Débito"/>
    <s v="África"/>
    <d v="2023-07-30T00:00:00"/>
    <n v="7952.38"/>
    <s v="Adultos"/>
  </r>
  <r>
    <n v="14423"/>
    <s v="Móvil Inteligente"/>
    <s v="Electrónica"/>
    <n v="457.51"/>
    <x v="8"/>
    <x v="27"/>
    <s v="Femenino"/>
    <n v="0.18"/>
    <s v="Si"/>
    <n v="164.7"/>
    <s v="Tarjeta de Crédito"/>
    <s v="América del Norte"/>
    <d v="2024-06-17T00:00:00"/>
    <n v="750.32"/>
    <s v="Adultos"/>
  </r>
  <r>
    <n v="14424"/>
    <s v="Reloj Inteligente"/>
    <s v="Electrónica"/>
    <n v="1136.27"/>
    <x v="2"/>
    <x v="25"/>
    <s v="Masculino"/>
    <n v="0.06"/>
    <s v="Si"/>
    <n v="545.41"/>
    <s v="Paypal"/>
    <s v="África"/>
    <d v="2023-08-15T00:00:00"/>
    <n v="8544.75"/>
    <s v="Adultos"/>
  </r>
  <r>
    <n v="14425"/>
    <s v="Tablet"/>
    <s v="Electrónica"/>
    <n v="80.959999999999994"/>
    <x v="0"/>
    <x v="42"/>
    <s v="Femenino"/>
    <n v="0.26"/>
    <s v="Si"/>
    <n v="63.15"/>
    <s v="Transferencia Bancaria"/>
    <s v="América del Sur"/>
    <d v="2024-07-11T00:00:00"/>
    <n v="179.73"/>
    <s v="Jóvenes"/>
  </r>
  <r>
    <n v="14426"/>
    <s v="Portátil"/>
    <s v="Electrónica"/>
    <n v="910.23"/>
    <x v="7"/>
    <x v="36"/>
    <s v="Femenino"/>
    <n v="0.03"/>
    <s v="Si"/>
    <n v="163.84"/>
    <s v="Tarjeta de Débito"/>
    <s v="América del Norte"/>
    <d v="2024-11-24T00:00:00"/>
    <n v="5297.54"/>
    <s v="Adultos Mayores"/>
  </r>
  <r>
    <n v="14427"/>
    <s v="Reloj Inteligente"/>
    <s v="Electrónica"/>
    <n v="1425.56"/>
    <x v="5"/>
    <x v="9"/>
    <s v="Femenino"/>
    <n v="0.15"/>
    <s v="Si"/>
    <n v="855.34"/>
    <s v="Transferencia Bancaria"/>
    <s v="América del Sur"/>
    <d v="2024-08-19T00:00:00"/>
    <n v="4846.8999999999996"/>
    <s v="Adultos"/>
  </r>
  <r>
    <n v="14428"/>
    <s v="Reloj Inteligente"/>
    <s v="Electrónica"/>
    <n v="571.66999999999996"/>
    <x v="7"/>
    <x v="9"/>
    <s v="Masculino"/>
    <n v="0.03"/>
    <s v="Si"/>
    <n v="102.9"/>
    <s v="Paypal"/>
    <s v="África"/>
    <d v="2023-11-25T00:00:00"/>
    <n v="3327.12"/>
    <s v="Adultos"/>
  </r>
  <r>
    <n v="14429"/>
    <s v="Móvil Inteligente"/>
    <s v="Electrónica"/>
    <n v="508.03"/>
    <x v="9"/>
    <x v="32"/>
    <s v="Femenino"/>
    <n v="0.15"/>
    <s v="Si"/>
    <n v="762.05"/>
    <s v="Transferencia Bancaria"/>
    <s v="América del Sur"/>
    <d v="2024-05-31T00:00:00"/>
    <n v="4318.25"/>
    <s v="Adultos Mayores"/>
  </r>
  <r>
    <n v="14430"/>
    <s v="Reloj Inteligente"/>
    <s v="Electrónica"/>
    <n v="1464"/>
    <x v="9"/>
    <x v="44"/>
    <s v="Masculino"/>
    <n v="0.28000000000000003"/>
    <s v="Si"/>
    <n v="4099.2"/>
    <s v="Tarjeta de Débito"/>
    <s v="América del Norte"/>
    <d v="2023-08-18T00:00:00"/>
    <n v="10540.8"/>
    <s v="Adultos"/>
  </r>
  <r>
    <n v="14431"/>
    <s v="Móvil Inteligente"/>
    <s v="Electrónica"/>
    <n v="116.52"/>
    <x v="1"/>
    <x v="1"/>
    <s v="Femenino"/>
    <n v="0.12"/>
    <s v="Si"/>
    <n v="69.91"/>
    <s v="Paypal"/>
    <s v="África"/>
    <d v="2024-07-31T00:00:00"/>
    <n v="512.69000000000005"/>
    <s v="Jóvenes"/>
  </r>
  <r>
    <n v="14432"/>
    <s v="Tablet"/>
    <s v="Electrónica"/>
    <n v="547.59"/>
    <x v="3"/>
    <x v="40"/>
    <s v="Femenino"/>
    <n v="0.09"/>
    <s v="Si"/>
    <n v="49.28"/>
    <s v="Tarjeta de Crédito"/>
    <s v="América del Sur"/>
    <d v="2023-11-30T00:00:00"/>
    <n v="498.31"/>
    <s v="Adultos"/>
  </r>
  <r>
    <n v="14433"/>
    <s v="Auriculares"/>
    <s v="Accesorios"/>
    <n v="1090.25"/>
    <x v="0"/>
    <x v="27"/>
    <s v="Femenino"/>
    <n v="0.13"/>
    <s v="Si"/>
    <n v="425.2"/>
    <s v="Paypal"/>
    <s v="América del Sur"/>
    <d v="2023-12-31T00:00:00"/>
    <n v="2845.55"/>
    <s v="Adultos"/>
  </r>
  <r>
    <n v="14434"/>
    <s v="Tablet"/>
    <s v="Electrónica"/>
    <n v="306.75"/>
    <x v="3"/>
    <x v="4"/>
    <s v="Femenino"/>
    <n v="0.27"/>
    <s v="Si"/>
    <n v="82.82"/>
    <s v="Paypal"/>
    <s v="África"/>
    <d v="2024-11-04T00:00:00"/>
    <n v="223.93"/>
    <s v="Jóvenes"/>
  </r>
  <r>
    <n v="14435"/>
    <s v="Tablet"/>
    <s v="Electrónica"/>
    <n v="1029.6400000000001"/>
    <x v="8"/>
    <x v="4"/>
    <s v="Femenino"/>
    <n v="0.19"/>
    <s v="Si"/>
    <n v="391.26"/>
    <s v="Tarjeta de Débito"/>
    <s v="América del Norte"/>
    <d v="2024-02-09T00:00:00"/>
    <n v="1668.02"/>
    <s v="Jóvenes"/>
  </r>
  <r>
    <n v="14436"/>
    <s v="Portátil"/>
    <s v="Electrónica"/>
    <n v="927.19"/>
    <x v="6"/>
    <x v="0"/>
    <s v="Femenino"/>
    <n v="0.15"/>
    <s v="Si"/>
    <n v="973.55"/>
    <s v="Tarjeta de Débito"/>
    <s v="África"/>
    <d v="2023-12-20T00:00:00"/>
    <n v="5516.78"/>
    <s v="Adultos Mayores"/>
  </r>
  <r>
    <n v="14437"/>
    <s v="Móvil Inteligente"/>
    <s v="Electrónica"/>
    <n v="181.16"/>
    <x v="4"/>
    <x v="21"/>
    <s v="Femenino"/>
    <n v="0.09"/>
    <s v="Si"/>
    <n v="146.74"/>
    <s v="Transferencia Bancaria"/>
    <s v="América del Norte"/>
    <d v="2024-05-28T00:00:00"/>
    <n v="1483.7"/>
    <s v="Adultos Mayores"/>
  </r>
  <r>
    <n v="14438"/>
    <s v="Móvil Inteligente"/>
    <s v="Electrónica"/>
    <n v="222.54"/>
    <x v="8"/>
    <x v="45"/>
    <s v="Femenino"/>
    <n v="0.27"/>
    <s v="Si"/>
    <n v="120.17"/>
    <s v="Transferencia Bancaria"/>
    <s v="América del Sur"/>
    <d v="2023-01-25T00:00:00"/>
    <n v="324.91000000000003"/>
    <s v="Adultos Mayores"/>
  </r>
  <r>
    <n v="14439"/>
    <s v="Tablet"/>
    <s v="Electrónica"/>
    <n v="828.75"/>
    <x v="2"/>
    <x v="38"/>
    <s v="Masculino"/>
    <n v="0.02"/>
    <s v="Si"/>
    <n v="132.6"/>
    <s v="Tarjeta de Débito"/>
    <s v="Asia"/>
    <d v="2024-12-03T00:00:00"/>
    <n v="6497.4"/>
    <s v="Jóvenes"/>
  </r>
  <r>
    <n v="14440"/>
    <s v="Tablet"/>
    <s v="Electrónica"/>
    <n v="1111.43"/>
    <x v="3"/>
    <x v="36"/>
    <s v="Femenino"/>
    <n v="0.04"/>
    <s v="Si"/>
    <n v="44.46"/>
    <s v="Tarjeta de Débito"/>
    <s v="América del Norte"/>
    <d v="2023-02-11T00:00:00"/>
    <n v="1066.97"/>
    <s v="Adultos Mayores"/>
  </r>
  <r>
    <n v="14441"/>
    <s v="Reloj Inteligente"/>
    <s v="Electrónica"/>
    <n v="1499.12"/>
    <x v="2"/>
    <x v="3"/>
    <s v="Femenino"/>
    <n v="0.02"/>
    <s v="Si"/>
    <n v="239.86"/>
    <s v="Transferencia Bancaria"/>
    <s v="América del Norte"/>
    <d v="2023-10-20T00:00:00"/>
    <n v="11753.1"/>
    <s v="Adultos Mayores"/>
  </r>
  <r>
    <n v="14442"/>
    <s v="Móvil Inteligente"/>
    <s v="Electrónica"/>
    <n v="569.11"/>
    <x v="9"/>
    <x v="17"/>
    <s v="Femenino"/>
    <n v="0.17"/>
    <s v="Si"/>
    <n v="967.49"/>
    <s v="Tarjeta de Crédito"/>
    <s v="África"/>
    <d v="2024-06-26T00:00:00"/>
    <n v="4723.6099999999997"/>
    <s v="Tercera Edad"/>
  </r>
  <r>
    <n v="14443"/>
    <s v="Auriculares"/>
    <s v="Accesorios"/>
    <n v="1406.02"/>
    <x v="4"/>
    <x v="22"/>
    <s v="Masculino"/>
    <n v="0.06"/>
    <s v="Si"/>
    <n v="759.25"/>
    <s v="Tarjeta de Crédito"/>
    <s v="América del Norte"/>
    <d v="2024-05-19T00:00:00"/>
    <n v="11894.93"/>
    <s v="Adultos Mayores"/>
  </r>
  <r>
    <n v="14444"/>
    <s v="Portátil"/>
    <s v="Electrónica"/>
    <n v="1137.1199999999999"/>
    <x v="1"/>
    <x v="41"/>
    <s v="Masculino"/>
    <n v="0.27"/>
    <s v="Si"/>
    <n v="1535.11"/>
    <s v="Tarjeta de Crédito"/>
    <s v="África"/>
    <d v="2023-11-10T00:00:00"/>
    <n v="4150.49"/>
    <s v="Jóvenes"/>
  </r>
  <r>
    <n v="14445"/>
    <s v="Tablet"/>
    <s v="Electrónica"/>
    <n v="650.58000000000004"/>
    <x v="3"/>
    <x v="40"/>
    <s v="Masculino"/>
    <n v="0.21"/>
    <s v="Si"/>
    <n v="136.62"/>
    <s v="Paypal"/>
    <s v="África"/>
    <d v="2023-03-16T00:00:00"/>
    <n v="513.96"/>
    <s v="Adultos"/>
  </r>
  <r>
    <n v="14446"/>
    <s v="Tablet"/>
    <s v="Electrónica"/>
    <n v="910.72"/>
    <x v="6"/>
    <x v="26"/>
    <s v="Femenino"/>
    <n v="0.27"/>
    <s v="Si"/>
    <n v="1721.26"/>
    <s v="Tarjeta de Débito"/>
    <s v="América del Sur"/>
    <d v="2024-04-02T00:00:00"/>
    <n v="4653.78"/>
    <s v="Adultos"/>
  </r>
  <r>
    <n v="14447"/>
    <s v="Reloj Inteligente"/>
    <s v="Electrónica"/>
    <n v="715.32"/>
    <x v="4"/>
    <x v="24"/>
    <s v="Femenino"/>
    <n v="0.2"/>
    <s v="Si"/>
    <n v="1287.58"/>
    <s v="Tarjeta de Crédito"/>
    <s v="África"/>
    <d v="2023-12-26T00:00:00"/>
    <n v="5150.3"/>
    <s v="Adultos"/>
  </r>
  <r>
    <n v="14448"/>
    <s v="Auriculares"/>
    <s v="Accesorios"/>
    <n v="395.36"/>
    <x v="1"/>
    <x v="25"/>
    <s v="Femenino"/>
    <n v="0.28999999999999998"/>
    <s v="Si"/>
    <n v="573.27"/>
    <s v="Tarjeta de Débito"/>
    <s v="África"/>
    <d v="2023-12-18T00:00:00"/>
    <n v="1403.53"/>
    <s v="Adultos"/>
  </r>
  <r>
    <n v="14449"/>
    <s v="Portátil"/>
    <s v="Electrónica"/>
    <n v="978.82"/>
    <x v="7"/>
    <x v="14"/>
    <s v="Femenino"/>
    <n v="0.23"/>
    <s v="Si"/>
    <n v="1350.77"/>
    <s v="Transferencia Bancaria"/>
    <s v="Asia"/>
    <d v="2023-04-26T00:00:00"/>
    <n v="4522.1499999999996"/>
    <s v="Adultos"/>
  </r>
  <r>
    <n v="14450"/>
    <s v="Portátil"/>
    <s v="Electrónica"/>
    <n v="313.64999999999998"/>
    <x v="0"/>
    <x v="43"/>
    <s v="Femenino"/>
    <n v="0.16"/>
    <s v="Si"/>
    <n v="150.55000000000001"/>
    <s v="Tarjeta de Crédito"/>
    <s v="América del Sur"/>
    <d v="2024-05-03T00:00:00"/>
    <n v="790.4"/>
    <s v="Adultos Mayores"/>
  </r>
  <r>
    <n v="14451"/>
    <s v="Móvil Inteligente"/>
    <s v="Electrónica"/>
    <n v="1257.94"/>
    <x v="3"/>
    <x v="45"/>
    <s v="Masculino"/>
    <n v="0.18"/>
    <s v="Si"/>
    <n v="226.43"/>
    <s v="Paypal"/>
    <s v="Europa"/>
    <d v="2023-08-21T00:00:00"/>
    <n v="1031.51"/>
    <s v="Adultos Mayores"/>
  </r>
  <r>
    <n v="14452"/>
    <s v="Reloj Inteligente"/>
    <s v="Electrónica"/>
    <n v="986.62"/>
    <x v="4"/>
    <x v="36"/>
    <s v="Femenino"/>
    <n v="0.28999999999999998"/>
    <s v="Si"/>
    <n v="2575.08"/>
    <s v="Paypal"/>
    <s v="África"/>
    <d v="2024-12-07T00:00:00"/>
    <n v="6304.5"/>
    <s v="Adultos Mayores"/>
  </r>
  <r>
    <n v="14453"/>
    <s v="Portátil"/>
    <s v="Electrónica"/>
    <n v="1084.21"/>
    <x v="1"/>
    <x v="0"/>
    <s v="Masculino"/>
    <n v="0.08"/>
    <s v="Si"/>
    <n v="433.68"/>
    <s v="Paypal"/>
    <s v="Europa"/>
    <d v="2023-04-03T00:00:00"/>
    <n v="4987.37"/>
    <s v="Adultos Mayores"/>
  </r>
  <r>
    <n v="14454"/>
    <s v="Reloj Inteligente"/>
    <s v="Electrónica"/>
    <n v="667.07"/>
    <x v="9"/>
    <x v="44"/>
    <s v="Masculino"/>
    <n v="0.19"/>
    <s v="Si"/>
    <n v="1267.43"/>
    <s v="Tarjeta de Crédito"/>
    <s v="América del Norte"/>
    <d v="2024-06-06T00:00:00"/>
    <n v="5403.27"/>
    <s v="Adultos"/>
  </r>
  <r>
    <n v="14455"/>
    <s v="Reloj Inteligente"/>
    <s v="Electrónica"/>
    <n v="1217.1099999999999"/>
    <x v="7"/>
    <x v="46"/>
    <s v="Femenino"/>
    <n v="0.13"/>
    <s v="Si"/>
    <n v="949.35"/>
    <s v="Tarjeta de Crédito"/>
    <s v="América del Norte"/>
    <d v="2024-03-05T00:00:00"/>
    <n v="6353.31"/>
    <s v="Adultos"/>
  </r>
  <r>
    <n v="14456"/>
    <s v="Reloj Inteligente"/>
    <s v="Electrónica"/>
    <n v="572.89"/>
    <x v="2"/>
    <x v="44"/>
    <s v="Masculino"/>
    <n v="0.14000000000000001"/>
    <s v="Si"/>
    <n v="641.64"/>
    <s v="Tarjeta de Crédito"/>
    <s v="Asia"/>
    <d v="2024-12-15T00:00:00"/>
    <n v="3941.48"/>
    <s v="Adultos"/>
  </r>
  <r>
    <n v="14457"/>
    <s v="Móvil Inteligente"/>
    <s v="Electrónica"/>
    <n v="433.3"/>
    <x v="2"/>
    <x v="10"/>
    <s v="Femenino"/>
    <n v="0.09"/>
    <s v="Si"/>
    <n v="311.98"/>
    <s v="Tarjeta de Débito"/>
    <s v="África"/>
    <d v="2023-11-07T00:00:00"/>
    <n v="3154.42"/>
    <s v="Adultos Mayores"/>
  </r>
  <r>
    <n v="14458"/>
    <s v="Tablet"/>
    <s v="Electrónica"/>
    <n v="822.49"/>
    <x v="6"/>
    <x v="25"/>
    <s v="Femenino"/>
    <n v="0.27"/>
    <s v="Si"/>
    <n v="1554.51"/>
    <s v="Transferencia Bancaria"/>
    <s v="América del Norte"/>
    <d v="2024-12-13T00:00:00"/>
    <n v="4202.92"/>
    <s v="Adultos"/>
  </r>
  <r>
    <n v="14459"/>
    <s v="Móvil Inteligente"/>
    <s v="Electrónica"/>
    <n v="1094.22"/>
    <x v="4"/>
    <x v="0"/>
    <s v="Masculino"/>
    <n v="0.28999999999999998"/>
    <s v="Si"/>
    <n v="2855.91"/>
    <s v="Tarjeta de Crédito"/>
    <s v="América del Norte"/>
    <d v="2023-07-30T00:00:00"/>
    <n v="6992.07"/>
    <s v="Adultos Mayores"/>
  </r>
  <r>
    <n v="14460"/>
    <s v="Móvil Inteligente"/>
    <s v="Electrónica"/>
    <n v="943"/>
    <x v="7"/>
    <x v="21"/>
    <s v="Masculino"/>
    <n v="0.28000000000000003"/>
    <s v="Si"/>
    <n v="1584.24"/>
    <s v="Tarjeta de Débito"/>
    <s v="África"/>
    <d v="2024-12-22T00:00:00"/>
    <n v="4073.76"/>
    <s v="Adultos Mayores"/>
  </r>
  <r>
    <n v="14461"/>
    <s v="Portátil"/>
    <s v="Electrónica"/>
    <n v="746.11"/>
    <x v="5"/>
    <x v="10"/>
    <s v="Masculino"/>
    <n v="0.09"/>
    <s v="Si"/>
    <n v="268.60000000000002"/>
    <s v="Tarjeta de Crédito"/>
    <s v="Europa"/>
    <d v="2024-04-06T00:00:00"/>
    <n v="2715.84"/>
    <s v="Adultos Mayores"/>
  </r>
  <r>
    <n v="14462"/>
    <s v="Tablet"/>
    <s v="Electrónica"/>
    <n v="176.61"/>
    <x v="2"/>
    <x v="18"/>
    <s v="Femenino"/>
    <n v="0.25"/>
    <s v="Si"/>
    <n v="353.22"/>
    <s v="Tarjeta de Débito"/>
    <s v="África"/>
    <d v="2024-05-07T00:00:00"/>
    <n v="1059.6600000000001"/>
    <s v="Adultos Mayores"/>
  </r>
  <r>
    <n v="14463"/>
    <s v="Auriculares"/>
    <s v="Accesorios"/>
    <n v="1120.1099999999999"/>
    <x v="7"/>
    <x v="3"/>
    <s v="Femenino"/>
    <n v="0.1"/>
    <s v="Si"/>
    <n v="672.07"/>
    <s v="Tarjeta de Débito"/>
    <s v="Europa"/>
    <d v="2023-12-21T00:00:00"/>
    <n v="6048.59"/>
    <s v="Adultos Mayores"/>
  </r>
  <r>
    <n v="14464"/>
    <s v="Auriculares"/>
    <s v="Accesorios"/>
    <n v="1205.1500000000001"/>
    <x v="5"/>
    <x v="4"/>
    <s v="Femenino"/>
    <n v="0.14000000000000001"/>
    <s v="Si"/>
    <n v="674.88"/>
    <s v="Paypal"/>
    <s v="África"/>
    <d v="2023-03-09T00:00:00"/>
    <n v="4145.72"/>
    <s v="Jóvenes"/>
  </r>
  <r>
    <n v="14465"/>
    <s v="Portátil"/>
    <s v="Electrónica"/>
    <n v="908.29"/>
    <x v="3"/>
    <x v="46"/>
    <s v="Femenino"/>
    <n v="0.02"/>
    <s v="Si"/>
    <n v="18.170000000000002"/>
    <s v="Tarjeta de Crédito"/>
    <s v="Europa"/>
    <d v="2023-10-09T00:00:00"/>
    <n v="890.12"/>
    <s v="Adultos"/>
  </r>
  <r>
    <n v="14466"/>
    <s v="Tablet"/>
    <s v="Electrónica"/>
    <n v="1149.42"/>
    <x v="6"/>
    <x v="34"/>
    <s v="Masculino"/>
    <n v="0.23"/>
    <s v="Si"/>
    <n v="1850.57"/>
    <s v="Tarjeta de Débito"/>
    <s v="África"/>
    <d v="2024-05-06T00:00:00"/>
    <n v="6195.37"/>
    <s v="Adultos Mayores"/>
  </r>
  <r>
    <n v="14467"/>
    <s v="Móvil Inteligente"/>
    <s v="Electrónica"/>
    <n v="184.53"/>
    <x v="3"/>
    <x v="44"/>
    <s v="Femenino"/>
    <n v="0.14000000000000001"/>
    <s v="Si"/>
    <n v="25.83"/>
    <s v="Paypal"/>
    <s v="África"/>
    <d v="2025-01-28T00:00:00"/>
    <n v="158.69999999999999"/>
    <s v="Adultos"/>
  </r>
  <r>
    <n v="14468"/>
    <s v="Portátil"/>
    <s v="Electrónica"/>
    <n v="1440.66"/>
    <x v="7"/>
    <x v="3"/>
    <s v="Femenino"/>
    <n v="0.16"/>
    <s v="Si"/>
    <n v="1383.03"/>
    <s v="Tarjeta de Débito"/>
    <s v="América del Sur"/>
    <d v="2024-02-05T00:00:00"/>
    <n v="7260.93"/>
    <s v="Adultos Mayores"/>
  </r>
  <r>
    <n v="14469"/>
    <s v="Auriculares"/>
    <s v="Accesorios"/>
    <n v="762.37"/>
    <x v="6"/>
    <x v="22"/>
    <s v="Femenino"/>
    <n v="0.26"/>
    <s v="Si"/>
    <n v="1387.51"/>
    <s v="Tarjeta de Débito"/>
    <s v="África"/>
    <d v="2023-04-30T00:00:00"/>
    <n v="3949.08"/>
    <s v="Adultos Mayores"/>
  </r>
  <r>
    <n v="14470"/>
    <s v="Móvil Inteligente"/>
    <s v="Electrónica"/>
    <n v="98.7"/>
    <x v="4"/>
    <x v="22"/>
    <s v="Femenino"/>
    <n v="0.01"/>
    <s v="Si"/>
    <n v="8.8800000000000008"/>
    <s v="Paypal"/>
    <s v="Asia"/>
    <d v="2025-01-15T00:00:00"/>
    <n v="879.42"/>
    <s v="Adultos Mayores"/>
  </r>
  <r>
    <n v="14471"/>
    <s v="Auriculares"/>
    <s v="Accesorios"/>
    <n v="90.77"/>
    <x v="2"/>
    <x v="10"/>
    <s v="Femenino"/>
    <n v="0.13"/>
    <s v="Si"/>
    <n v="94.4"/>
    <s v="Paypal"/>
    <s v="América del Norte"/>
    <d v="2024-11-25T00:00:00"/>
    <n v="631.76"/>
    <s v="Adultos Mayores"/>
  </r>
  <r>
    <n v="14472"/>
    <s v="Auriculares"/>
    <s v="Accesorios"/>
    <n v="856.49"/>
    <x v="5"/>
    <x v="36"/>
    <s v="Femenino"/>
    <n v="7.0000000000000007E-2"/>
    <s v="Si"/>
    <n v="239.82"/>
    <s v="Paypal"/>
    <s v="América del Sur"/>
    <d v="2024-12-27T00:00:00"/>
    <n v="3186.14"/>
    <s v="Adultos Mayores"/>
  </r>
  <r>
    <n v="14473"/>
    <s v="Portátil"/>
    <s v="Electrónica"/>
    <n v="105.82"/>
    <x v="1"/>
    <x v="32"/>
    <s v="Femenino"/>
    <n v="0.21"/>
    <s v="Si"/>
    <n v="111.11"/>
    <s v="Tarjeta de Crédito"/>
    <s v="América del Sur"/>
    <d v="2023-06-01T00:00:00"/>
    <n v="417.99"/>
    <s v="Adultos Mayores"/>
  </r>
  <r>
    <n v="14474"/>
    <s v="Tablet"/>
    <s v="Electrónica"/>
    <n v="805.39"/>
    <x v="8"/>
    <x v="42"/>
    <s v="Masculino"/>
    <n v="0.06"/>
    <s v="Si"/>
    <n v="96.65"/>
    <s v="Transferencia Bancaria"/>
    <s v="Europa"/>
    <d v="2024-02-20T00:00:00"/>
    <n v="1514.13"/>
    <s v="Jóvenes"/>
  </r>
  <r>
    <n v="14475"/>
    <s v="Auriculares"/>
    <s v="Accesorios"/>
    <n v="1280.98"/>
    <x v="4"/>
    <x v="45"/>
    <s v="Femenino"/>
    <n v="0.13"/>
    <s v="Si"/>
    <n v="1498.75"/>
    <s v="Tarjeta de Débito"/>
    <s v="América del Sur"/>
    <d v="2023-04-13T00:00:00"/>
    <n v="10030.07"/>
    <s v="Adultos Mayores"/>
  </r>
  <r>
    <n v="14476"/>
    <s v="Reloj Inteligente"/>
    <s v="Electrónica"/>
    <n v="1314.75"/>
    <x v="8"/>
    <x v="11"/>
    <s v="Masculino"/>
    <n v="0.06"/>
    <s v="Si"/>
    <n v="157.77000000000001"/>
    <s v="Tarjeta de Débito"/>
    <s v="América del Norte"/>
    <d v="2023-04-21T00:00:00"/>
    <n v="2471.73"/>
    <s v="Adultos Mayores"/>
  </r>
  <r>
    <n v="14477"/>
    <s v="Reloj Inteligente"/>
    <s v="Electrónica"/>
    <n v="432.43"/>
    <x v="4"/>
    <x v="45"/>
    <s v="Femenino"/>
    <n v="0.21"/>
    <s v="Si"/>
    <n v="817.29"/>
    <s v="Tarjeta de Débito"/>
    <s v="América del Norte"/>
    <d v="2025-01-09T00:00:00"/>
    <n v="3074.58"/>
    <s v="Adultos Mayores"/>
  </r>
  <r>
    <n v="14478"/>
    <s v="Móvil Inteligente"/>
    <s v="Electrónica"/>
    <n v="69.569999999999993"/>
    <x v="8"/>
    <x v="12"/>
    <s v="Masculino"/>
    <n v="0.12"/>
    <s v="Si"/>
    <n v="16.7"/>
    <s v="Tarjeta de Débito"/>
    <s v="África"/>
    <d v="2023-08-21T00:00:00"/>
    <n v="122.44"/>
    <s v="Adultos Mayores"/>
  </r>
  <r>
    <n v="14479"/>
    <s v="Tablet"/>
    <s v="Electrónica"/>
    <n v="383.97"/>
    <x v="4"/>
    <x v="17"/>
    <s v="Masculino"/>
    <n v="0.28999999999999998"/>
    <s v="Si"/>
    <n v="1002.16"/>
    <s v="Paypal"/>
    <s v="Asia"/>
    <d v="2024-09-04T00:00:00"/>
    <n v="2453.5700000000002"/>
    <s v="Tercera Edad"/>
  </r>
  <r>
    <n v="14480"/>
    <s v="Portátil"/>
    <s v="Electrónica"/>
    <n v="525.55999999999995"/>
    <x v="9"/>
    <x v="34"/>
    <s v="Masculino"/>
    <n v="0.18"/>
    <s v="Si"/>
    <n v="946.01"/>
    <s v="Transferencia Bancaria"/>
    <s v="América del Norte"/>
    <d v="2023-08-20T00:00:00"/>
    <n v="4309.59"/>
    <s v="Adultos Mayores"/>
  </r>
  <r>
    <n v="14481"/>
    <s v="Tablet"/>
    <s v="Electrónica"/>
    <n v="861.8"/>
    <x v="6"/>
    <x v="27"/>
    <s v="Femenino"/>
    <n v="0.01"/>
    <s v="Si"/>
    <n v="60.33"/>
    <s v="Transferencia Bancaria"/>
    <s v="Europa"/>
    <d v="2024-04-03T00:00:00"/>
    <n v="5972.27"/>
    <s v="Adultos"/>
  </r>
  <r>
    <n v="14482"/>
    <s v="Portátil"/>
    <s v="Electrónica"/>
    <n v="545.49"/>
    <x v="7"/>
    <x v="24"/>
    <s v="Femenino"/>
    <n v="0.11"/>
    <s v="Si"/>
    <n v="360.02"/>
    <s v="Transferencia Bancaria"/>
    <s v="América del Norte"/>
    <d v="2025-01-14T00:00:00"/>
    <n v="2912.92"/>
    <s v="Adultos"/>
  </r>
  <r>
    <n v="14483"/>
    <s v="Tablet"/>
    <s v="Electrónica"/>
    <n v="1079.49"/>
    <x v="7"/>
    <x v="29"/>
    <s v="Masculino"/>
    <n v="0.16"/>
    <s v="Si"/>
    <n v="1036.31"/>
    <s v="Tarjeta de Débito"/>
    <s v="Asia"/>
    <d v="2023-02-09T00:00:00"/>
    <n v="5440.63"/>
    <s v="Adultos Mayores"/>
  </r>
  <r>
    <n v="14484"/>
    <s v="Móvil Inteligente"/>
    <s v="Electrónica"/>
    <n v="245.37"/>
    <x v="2"/>
    <x v="24"/>
    <s v="Femenino"/>
    <n v="0.03"/>
    <s v="Si"/>
    <n v="58.89"/>
    <s v="Tarjeta de Débito"/>
    <s v="Asia"/>
    <d v="2024-04-24T00:00:00"/>
    <n v="1904.07"/>
    <s v="Adultos"/>
  </r>
  <r>
    <n v="14485"/>
    <s v="Auriculares"/>
    <s v="Accesorios"/>
    <n v="605.5"/>
    <x v="1"/>
    <x v="45"/>
    <s v="Masculino"/>
    <n v="0.11"/>
    <s v="Si"/>
    <n v="333.03"/>
    <s v="Transferencia Bancaria"/>
    <s v="América del Norte"/>
    <d v="2023-04-17T00:00:00"/>
    <n v="2694.47"/>
    <s v="Adultos Mayores"/>
  </r>
  <r>
    <n v="14486"/>
    <s v="Tablet"/>
    <s v="Electrónica"/>
    <n v="536.65"/>
    <x v="4"/>
    <x v="25"/>
    <s v="Femenino"/>
    <n v="0.17"/>
    <s v="Si"/>
    <n v="821.07"/>
    <s v="Tarjeta de Débito"/>
    <s v="América del Sur"/>
    <d v="2024-01-09T00:00:00"/>
    <n v="4008.78"/>
    <s v="Adultos"/>
  </r>
  <r>
    <n v="14487"/>
    <s v="Portátil"/>
    <s v="Electrónica"/>
    <n v="670.09"/>
    <x v="7"/>
    <x v="3"/>
    <s v="Masculino"/>
    <n v="0.28000000000000003"/>
    <s v="Si"/>
    <n v="1125.75"/>
    <s v="Paypal"/>
    <s v="América del Sur"/>
    <d v="2023-07-17T00:00:00"/>
    <n v="2894.79"/>
    <s v="Adultos Mayores"/>
  </r>
  <r>
    <n v="14488"/>
    <s v="Tablet"/>
    <s v="Electrónica"/>
    <n v="1230"/>
    <x v="1"/>
    <x v="42"/>
    <s v="Masculino"/>
    <n v="0.15"/>
    <s v="Si"/>
    <n v="922.5"/>
    <s v="Paypal"/>
    <s v="América del Sur"/>
    <d v="2025-01-11T00:00:00"/>
    <n v="5227.5"/>
    <s v="Jóvenes"/>
  </r>
  <r>
    <n v="14489"/>
    <s v="Portátil"/>
    <s v="Electrónica"/>
    <n v="1370.54"/>
    <x v="1"/>
    <x v="23"/>
    <s v="Masculino"/>
    <n v="0.26"/>
    <s v="Si"/>
    <n v="1781.7"/>
    <s v="Tarjeta de Débito"/>
    <s v="Asia"/>
    <d v="2023-05-19T00:00:00"/>
    <n v="5071"/>
    <s v="Jóvenes"/>
  </r>
  <r>
    <n v="14490"/>
    <s v="Tablet"/>
    <s v="Electrónica"/>
    <n v="1370.45"/>
    <x v="6"/>
    <x v="10"/>
    <s v="Masculino"/>
    <n v="0.24"/>
    <s v="Si"/>
    <n v="2302.36"/>
    <s v="Tarjeta de Débito"/>
    <s v="Asia"/>
    <d v="2023-11-12T00:00:00"/>
    <n v="7290.79"/>
    <s v="Adultos Mayores"/>
  </r>
  <r>
    <n v="14491"/>
    <s v="Reloj Inteligente"/>
    <s v="Electrónica"/>
    <n v="1031.5"/>
    <x v="6"/>
    <x v="41"/>
    <s v="Masculino"/>
    <n v="0.19"/>
    <s v="Si"/>
    <n v="1371.9"/>
    <s v="Transferencia Bancaria"/>
    <s v="Asia"/>
    <d v="2024-03-21T00:00:00"/>
    <n v="5848.61"/>
    <s v="Jóvenes"/>
  </r>
  <r>
    <n v="14492"/>
    <s v="Portátil"/>
    <s v="Electrónica"/>
    <n v="244.06"/>
    <x v="7"/>
    <x v="22"/>
    <s v="Masculino"/>
    <n v="0.12"/>
    <s v="Si"/>
    <n v="175.72"/>
    <s v="Transferencia Bancaria"/>
    <s v="América del Sur"/>
    <d v="2023-11-13T00:00:00"/>
    <n v="1288.6400000000001"/>
    <s v="Adultos Mayores"/>
  </r>
  <r>
    <n v="14493"/>
    <s v="Tablet"/>
    <s v="Electrónica"/>
    <n v="1244.3800000000001"/>
    <x v="6"/>
    <x v="22"/>
    <s v="Masculino"/>
    <n v="0.11"/>
    <s v="Si"/>
    <n v="958.17"/>
    <s v="Transferencia Bancaria"/>
    <s v="América del Sur"/>
    <d v="2024-01-17T00:00:00"/>
    <n v="7752.49"/>
    <s v="Adultos Mayores"/>
  </r>
  <r>
    <n v="14494"/>
    <s v="Móvil Inteligente"/>
    <s v="Electrónica"/>
    <n v="684.93"/>
    <x v="8"/>
    <x v="6"/>
    <s v="Masculino"/>
    <n v="0.3"/>
    <s v="Si"/>
    <n v="410.96"/>
    <s v="Tarjeta de Crédito"/>
    <s v="Asia"/>
    <d v="2024-12-15T00:00:00"/>
    <n v="958.9"/>
    <s v="Jóvenes"/>
  </r>
  <r>
    <n v="14495"/>
    <s v="Reloj Inteligente"/>
    <s v="Electrónica"/>
    <n v="234.65"/>
    <x v="6"/>
    <x v="34"/>
    <s v="Masculino"/>
    <n v="0.3"/>
    <s v="Si"/>
    <n v="492.77"/>
    <s v="Transferencia Bancaria"/>
    <s v="África"/>
    <d v="2024-06-10T00:00:00"/>
    <n v="1149.78"/>
    <s v="Adultos Mayores"/>
  </r>
  <r>
    <n v="14496"/>
    <s v="Tablet"/>
    <s v="Electrónica"/>
    <n v="1457.9"/>
    <x v="0"/>
    <x v="25"/>
    <s v="Masculino"/>
    <n v="0.13"/>
    <s v="Si"/>
    <n v="568.58000000000004"/>
    <s v="Tarjeta de Débito"/>
    <s v="América del Norte"/>
    <d v="2024-11-22T00:00:00"/>
    <n v="3805.12"/>
    <s v="Adultos"/>
  </r>
  <r>
    <n v="14497"/>
    <s v="Auriculares"/>
    <s v="Accesorios"/>
    <n v="1266.52"/>
    <x v="4"/>
    <x v="45"/>
    <s v="Femenino"/>
    <n v="0.16"/>
    <s v="Si"/>
    <n v="1823.79"/>
    <s v="Paypal"/>
    <s v="América del Norte"/>
    <d v="2023-10-19T00:00:00"/>
    <n v="9574.89"/>
    <s v="Adultos Mayores"/>
  </r>
  <r>
    <n v="14498"/>
    <s v="Móvil Inteligente"/>
    <s v="Electrónica"/>
    <n v="194.18"/>
    <x v="5"/>
    <x v="45"/>
    <s v="Masculino"/>
    <n v="0.27"/>
    <s v="Si"/>
    <n v="209.71"/>
    <s v="Transferencia Bancaria"/>
    <s v="Europa"/>
    <d v="2023-07-14T00:00:00"/>
    <n v="567.01"/>
    <s v="Adultos Mayores"/>
  </r>
  <r>
    <n v="14499"/>
    <s v="Móvil Inteligente"/>
    <s v="Electrónica"/>
    <n v="101.25"/>
    <x v="1"/>
    <x v="1"/>
    <s v="Masculino"/>
    <n v="0.06"/>
    <s v="Si"/>
    <n v="30.38"/>
    <s v="Tarjeta de Crédito"/>
    <s v="América del Sur"/>
    <d v="2024-12-19T00:00:00"/>
    <n v="475.88"/>
    <s v="Jóvenes"/>
  </r>
  <r>
    <n v="14500"/>
    <s v="Tablet"/>
    <s v="Electrónica"/>
    <n v="781.04"/>
    <x v="4"/>
    <x v="3"/>
    <s v="Femenino"/>
    <n v="0.28000000000000003"/>
    <s v="Si"/>
    <n v="1968.22"/>
    <s v="Tarjeta de Débito"/>
    <s v="África"/>
    <d v="2023-07-06T00:00:00"/>
    <n v="5061.1400000000003"/>
    <s v="Adultos Mayores"/>
  </r>
  <r>
    <n v="14501"/>
    <s v="Móvil Inteligente"/>
    <s v="Electrónica"/>
    <n v="105.59"/>
    <x v="1"/>
    <x v="21"/>
    <s v="Femenino"/>
    <n v="0.23"/>
    <s v="Si"/>
    <n v="121.43"/>
    <s v="Paypal"/>
    <s v="Asia"/>
    <d v="2023-08-23T00:00:00"/>
    <n v="406.52"/>
    <s v="Adultos Mayores"/>
  </r>
  <r>
    <n v="14502"/>
    <s v="Auriculares"/>
    <s v="Accesorios"/>
    <n v="325.87"/>
    <x v="7"/>
    <x v="8"/>
    <s v="Masculino"/>
    <n v="0.03"/>
    <s v="Si"/>
    <n v="58.66"/>
    <s v="Transferencia Bancaria"/>
    <s v="Europa"/>
    <d v="2023-03-05T00:00:00"/>
    <n v="1896.56"/>
    <s v="Adultos Mayores"/>
  </r>
  <r>
    <n v="14503"/>
    <s v="Auriculares"/>
    <s v="Accesorios"/>
    <n v="1087.5899999999999"/>
    <x v="1"/>
    <x v="6"/>
    <s v="Masculino"/>
    <n v="0.21"/>
    <s v="Si"/>
    <n v="1141.97"/>
    <s v="Transferencia Bancaria"/>
    <s v="América del Norte"/>
    <d v="2024-04-30T00:00:00"/>
    <n v="4295.9799999999996"/>
    <s v="Jóvenes"/>
  </r>
  <r>
    <n v="14504"/>
    <s v="Móvil Inteligente"/>
    <s v="Electrónica"/>
    <n v="630.11"/>
    <x v="7"/>
    <x v="18"/>
    <s v="Masculino"/>
    <n v="0.08"/>
    <s v="Si"/>
    <n v="302.45"/>
    <s v="Transferencia Bancaria"/>
    <s v="Europa"/>
    <d v="2023-02-07T00:00:00"/>
    <n v="3478.21"/>
    <s v="Adultos Mayores"/>
  </r>
  <r>
    <n v="14505"/>
    <s v="Tablet"/>
    <s v="Electrónica"/>
    <n v="862.02"/>
    <x v="0"/>
    <x v="12"/>
    <s v="Masculino"/>
    <n v="0.21"/>
    <s v="Si"/>
    <n v="543.07000000000005"/>
    <s v="Paypal"/>
    <s v="América del Sur"/>
    <d v="2025-01-24T00:00:00"/>
    <n v="2042.99"/>
    <s v="Adultos Mayores"/>
  </r>
  <r>
    <n v="14506"/>
    <s v="Auriculares"/>
    <s v="Accesorios"/>
    <n v="724.42"/>
    <x v="9"/>
    <x v="6"/>
    <s v="Masculino"/>
    <n v="0.14000000000000001"/>
    <s v="Si"/>
    <n v="1014.19"/>
    <s v="Tarjeta de Crédito"/>
    <s v="África"/>
    <d v="2024-01-30T00:00:00"/>
    <n v="6230.01"/>
    <s v="Jóvenes"/>
  </r>
  <r>
    <n v="14507"/>
    <s v="Portátil"/>
    <s v="Electrónica"/>
    <n v="597.09"/>
    <x v="2"/>
    <x v="12"/>
    <s v="Femenino"/>
    <n v="0.25"/>
    <s v="Si"/>
    <n v="1194.18"/>
    <s v="Transferencia Bancaria"/>
    <s v="América del Sur"/>
    <d v="2024-08-21T00:00:00"/>
    <n v="3582.54"/>
    <s v="Adultos Mayores"/>
  </r>
  <r>
    <n v="14508"/>
    <s v="Tablet"/>
    <s v="Electrónica"/>
    <n v="125.22"/>
    <x v="7"/>
    <x v="19"/>
    <s v="Masculino"/>
    <n v="0.27"/>
    <s v="Si"/>
    <n v="202.86"/>
    <s v="Tarjeta de Débito"/>
    <s v="América del Norte"/>
    <d v="2023-09-06T00:00:00"/>
    <n v="548.46"/>
    <s v="Adultos"/>
  </r>
  <r>
    <n v="14509"/>
    <s v="Móvil Inteligente"/>
    <s v="Electrónica"/>
    <n v="1037.81"/>
    <x v="1"/>
    <x v="28"/>
    <s v="Masculino"/>
    <n v="0.15"/>
    <s v="Si"/>
    <n v="778.36"/>
    <s v="Paypal"/>
    <s v="Asia"/>
    <d v="2023-03-01T00:00:00"/>
    <n v="4410.6899999999996"/>
    <s v="Adultos Mayores"/>
  </r>
  <r>
    <n v="14510"/>
    <s v="Móvil Inteligente"/>
    <s v="Electrónica"/>
    <n v="1247.95"/>
    <x v="6"/>
    <x v="45"/>
    <s v="Femenino"/>
    <n v="0.13"/>
    <s v="Si"/>
    <n v="1135.6300000000001"/>
    <s v="Tarjeta de Crédito"/>
    <s v="América del Sur"/>
    <d v="2024-04-04T00:00:00"/>
    <n v="7600.02"/>
    <s v="Adultos Mayores"/>
  </r>
  <r>
    <n v="14511"/>
    <s v="Reloj Inteligente"/>
    <s v="Electrónica"/>
    <n v="1132.4100000000001"/>
    <x v="5"/>
    <x v="35"/>
    <s v="Femenino"/>
    <n v="0.14000000000000001"/>
    <s v="Si"/>
    <n v="634.15"/>
    <s v="Transferencia Bancaria"/>
    <s v="América del Sur"/>
    <d v="2024-05-15T00:00:00"/>
    <n v="3895.49"/>
    <s v="Tercera Edad"/>
  </r>
  <r>
    <n v="14512"/>
    <s v="Reloj Inteligente"/>
    <s v="Electrónica"/>
    <n v="1188.48"/>
    <x v="8"/>
    <x v="15"/>
    <s v="Femenino"/>
    <n v="7.0000000000000007E-2"/>
    <s v="Si"/>
    <n v="166.39"/>
    <s v="Paypal"/>
    <s v="África"/>
    <d v="2023-09-29T00:00:00"/>
    <n v="2210.5700000000002"/>
    <s v="Adultos Mayores"/>
  </r>
  <r>
    <n v="14513"/>
    <s v="Portátil"/>
    <s v="Electrónica"/>
    <n v="331.03"/>
    <x v="8"/>
    <x v="6"/>
    <s v="Masculino"/>
    <n v="0.23"/>
    <s v="Si"/>
    <n v="152.27000000000001"/>
    <s v="Paypal"/>
    <s v="África"/>
    <d v="2024-04-16T00:00:00"/>
    <n v="509.79"/>
    <s v="Jóvenes"/>
  </r>
  <r>
    <n v="14514"/>
    <s v="Reloj Inteligente"/>
    <s v="Electrónica"/>
    <n v="648.1"/>
    <x v="1"/>
    <x v="7"/>
    <s v="Masculino"/>
    <n v="0.28999999999999998"/>
    <s v="Si"/>
    <n v="939.75"/>
    <s v="Tarjeta de Crédito"/>
    <s v="Asia"/>
    <d v="2024-09-17T00:00:00"/>
    <n v="2300.7600000000002"/>
    <s v="Adultos Mayores"/>
  </r>
  <r>
    <n v="14515"/>
    <s v="Tablet"/>
    <s v="Electrónica"/>
    <n v="810.67"/>
    <x v="2"/>
    <x v="12"/>
    <s v="Femenino"/>
    <n v="0.19"/>
    <s v="Si"/>
    <n v="1232.22"/>
    <s v="Tarjeta de Crédito"/>
    <s v="Europa"/>
    <d v="2024-10-11T00:00:00"/>
    <n v="5253.14"/>
    <s v="Adultos Mayores"/>
  </r>
  <r>
    <n v="14516"/>
    <s v="Móvil Inteligente"/>
    <s v="Electrónica"/>
    <n v="68.84"/>
    <x v="0"/>
    <x v="29"/>
    <s v="Femenino"/>
    <n v="0.21"/>
    <s v="Si"/>
    <n v="43.37"/>
    <s v="Transferencia Bancaria"/>
    <s v="África"/>
    <d v="2024-01-19T00:00:00"/>
    <n v="163.15"/>
    <s v="Adultos Mayores"/>
  </r>
  <r>
    <n v="14517"/>
    <s v="Reloj Inteligente"/>
    <s v="Electrónica"/>
    <n v="103.93"/>
    <x v="7"/>
    <x v="40"/>
    <s v="Masculino"/>
    <n v="0.28000000000000003"/>
    <s v="Si"/>
    <n v="174.6"/>
    <s v="Transferencia Bancaria"/>
    <s v="Europa"/>
    <d v="2023-05-03T00:00:00"/>
    <n v="448.98"/>
    <s v="Adultos"/>
  </r>
  <r>
    <n v="14518"/>
    <s v="Reloj Inteligente"/>
    <s v="Electrónica"/>
    <n v="84.96"/>
    <x v="2"/>
    <x v="37"/>
    <s v="Masculino"/>
    <n v="0.11"/>
    <s v="Si"/>
    <n v="74.760000000000005"/>
    <s v="Tarjeta de Débito"/>
    <s v="Asia"/>
    <d v="2023-11-17T00:00:00"/>
    <n v="604.91999999999996"/>
    <s v="Adultos"/>
  </r>
  <r>
    <n v="14519"/>
    <s v="Móvil Inteligente"/>
    <s v="Electrónica"/>
    <n v="365.22"/>
    <x v="4"/>
    <x v="41"/>
    <s v="Masculino"/>
    <n v="0.21"/>
    <s v="Si"/>
    <n v="690.27"/>
    <s v="Tarjeta de Crédito"/>
    <s v="Europa"/>
    <d v="2024-08-05T00:00:00"/>
    <n v="2596.71"/>
    <s v="Jóvenes"/>
  </r>
  <r>
    <n v="14520"/>
    <s v="Tablet"/>
    <s v="Electrónica"/>
    <n v="1315.94"/>
    <x v="0"/>
    <x v="30"/>
    <s v="Masculino"/>
    <n v="0.28000000000000003"/>
    <s v="Si"/>
    <n v="1105.3900000000001"/>
    <s v="Paypal"/>
    <s v="Europa"/>
    <d v="2024-02-24T00:00:00"/>
    <n v="2842.43"/>
    <s v="Tercera Edad"/>
  </r>
  <r>
    <n v="14521"/>
    <s v="Móvil Inteligente"/>
    <s v="Electrónica"/>
    <n v="446.48"/>
    <x v="3"/>
    <x v="29"/>
    <s v="Masculino"/>
    <n v="7.0000000000000007E-2"/>
    <s v="Si"/>
    <n v="31.25"/>
    <s v="Tarjeta de Crédito"/>
    <s v="África"/>
    <d v="2024-08-21T00:00:00"/>
    <n v="415.23"/>
    <s v="Adultos Mayores"/>
  </r>
  <r>
    <n v="14522"/>
    <s v="Móvil Inteligente"/>
    <s v="Electrónica"/>
    <n v="1387.28"/>
    <x v="8"/>
    <x v="42"/>
    <s v="Masculino"/>
    <n v="7.0000000000000007E-2"/>
    <s v="Si"/>
    <n v="194.22"/>
    <s v="Tarjeta de Débito"/>
    <s v="América del Sur"/>
    <d v="2023-03-01T00:00:00"/>
    <n v="2580.34"/>
    <s v="Jóvenes"/>
  </r>
  <r>
    <n v="14523"/>
    <s v="Portátil"/>
    <s v="Electrónica"/>
    <n v="774.38"/>
    <x v="3"/>
    <x v="47"/>
    <s v="Masculino"/>
    <n v="7.0000000000000007E-2"/>
    <s v="Si"/>
    <n v="54.21"/>
    <s v="Tarjeta de Débito"/>
    <s v="América del Norte"/>
    <d v="2024-12-16T00:00:00"/>
    <n v="720.17"/>
    <s v="Adultos"/>
  </r>
  <r>
    <n v="14524"/>
    <s v="Portátil"/>
    <s v="Electrónica"/>
    <n v="93.31"/>
    <x v="1"/>
    <x v="35"/>
    <s v="Femenino"/>
    <n v="0.1"/>
    <s v="Si"/>
    <n v="46.66"/>
    <s v="Transferencia Bancaria"/>
    <s v="América del Sur"/>
    <d v="2024-10-25T00:00:00"/>
    <n v="419.9"/>
    <s v="Tercera Edad"/>
  </r>
  <r>
    <n v="14525"/>
    <s v="Auriculares"/>
    <s v="Accesorios"/>
    <n v="1079.77"/>
    <x v="4"/>
    <x v="1"/>
    <s v="Masculino"/>
    <n v="0"/>
    <s v="No"/>
    <n v="0"/>
    <s v="Paypal"/>
    <s v="África"/>
    <d v="2024-05-03T00:00:00"/>
    <n v="9717.93"/>
    <s v="Jóvenes"/>
  </r>
  <r>
    <n v="14526"/>
    <s v="Portátil"/>
    <s v="Electrónica"/>
    <n v="194.49"/>
    <x v="3"/>
    <x v="13"/>
    <s v="Femenino"/>
    <n v="0.24"/>
    <s v="Si"/>
    <n v="46.68"/>
    <s v="Tarjeta de Crédito"/>
    <s v="Europa"/>
    <d v="2023-10-15T00:00:00"/>
    <n v="147.81"/>
    <s v="Adultos Mayores"/>
  </r>
  <r>
    <n v="14527"/>
    <s v="Móvil Inteligente"/>
    <s v="Electrónica"/>
    <n v="928.89"/>
    <x v="5"/>
    <x v="39"/>
    <s v="Masculino"/>
    <n v="0.14000000000000001"/>
    <s v="Si"/>
    <n v="520.17999999999995"/>
    <s v="Paypal"/>
    <s v="Europa"/>
    <d v="2023-04-29T00:00:00"/>
    <n v="3195.38"/>
    <s v="Adultos"/>
  </r>
  <r>
    <n v="14528"/>
    <s v="Portátil"/>
    <s v="Electrónica"/>
    <n v="1283.96"/>
    <x v="1"/>
    <x v="43"/>
    <s v="Femenino"/>
    <n v="0.28000000000000003"/>
    <s v="Si"/>
    <n v="1797.54"/>
    <s v="Transferencia Bancaria"/>
    <s v="América del Norte"/>
    <d v="2023-02-24T00:00:00"/>
    <n v="4622.26"/>
    <s v="Adultos Mayores"/>
  </r>
  <r>
    <n v="14529"/>
    <s v="Portátil"/>
    <s v="Electrónica"/>
    <n v="234.24"/>
    <x v="9"/>
    <x v="4"/>
    <s v="Femenino"/>
    <n v="0.16"/>
    <s v="Si"/>
    <n v="374.78"/>
    <s v="Paypal"/>
    <s v="América del Norte"/>
    <d v="2023-02-03T00:00:00"/>
    <n v="1967.62"/>
    <s v="Jóvenes"/>
  </r>
  <r>
    <n v="14530"/>
    <s v="Tablet"/>
    <s v="Electrónica"/>
    <n v="228.59"/>
    <x v="6"/>
    <x v="45"/>
    <s v="Femenino"/>
    <n v="0.3"/>
    <s v="Si"/>
    <n v="480.04"/>
    <s v="Paypal"/>
    <s v="Europa"/>
    <d v="2024-03-18T00:00:00"/>
    <n v="1120.0899999999999"/>
    <s v="Adultos Mayores"/>
  </r>
  <r>
    <n v="14531"/>
    <s v="Móvil Inteligente"/>
    <s v="Electrónica"/>
    <n v="474.83"/>
    <x v="5"/>
    <x v="7"/>
    <s v="Masculino"/>
    <n v="0.12"/>
    <s v="Si"/>
    <n v="227.92"/>
    <s v="Transferencia Bancaria"/>
    <s v="Asia"/>
    <d v="2023-10-27T00:00:00"/>
    <n v="1671.4"/>
    <s v="Adultos Mayores"/>
  </r>
  <r>
    <n v="14532"/>
    <s v="Tablet"/>
    <s v="Electrónica"/>
    <n v="126.3"/>
    <x v="9"/>
    <x v="1"/>
    <s v="Femenino"/>
    <n v="0.28999999999999998"/>
    <s v="Si"/>
    <n v="366.27"/>
    <s v="Tarjeta de Crédito"/>
    <s v="Asia"/>
    <d v="2023-12-15T00:00:00"/>
    <n v="896.73"/>
    <s v="Jóvenes"/>
  </r>
  <r>
    <n v="14533"/>
    <s v="Portátil"/>
    <s v="Electrónica"/>
    <n v="1219.2"/>
    <x v="7"/>
    <x v="43"/>
    <s v="Femenino"/>
    <n v="0.02"/>
    <s v="Si"/>
    <n v="146.30000000000001"/>
    <s v="Paypal"/>
    <s v="América del Sur"/>
    <d v="2023-05-15T00:00:00"/>
    <n v="7168.9"/>
    <s v="Adultos Mayores"/>
  </r>
  <r>
    <n v="14534"/>
    <s v="Auriculares"/>
    <s v="Accesorios"/>
    <n v="74.27"/>
    <x v="6"/>
    <x v="5"/>
    <s v="Masculino"/>
    <n v="0.28000000000000003"/>
    <s v="Si"/>
    <n v="145.57"/>
    <s v="Tarjeta de Débito"/>
    <s v="América del Norte"/>
    <d v="2024-08-30T00:00:00"/>
    <n v="374.32"/>
    <s v="Tercera Edad"/>
  </r>
  <r>
    <n v="14535"/>
    <s v="Auriculares"/>
    <s v="Accesorios"/>
    <n v="1075.49"/>
    <x v="3"/>
    <x v="0"/>
    <s v="Femenino"/>
    <n v="0.04"/>
    <s v="Si"/>
    <n v="43.02"/>
    <s v="Tarjeta de Débito"/>
    <s v="América del Sur"/>
    <d v="2025-01-13T00:00:00"/>
    <n v="1032.47"/>
    <s v="Adultos Mayores"/>
  </r>
  <r>
    <n v="14536"/>
    <s v="Tablet"/>
    <s v="Electrónica"/>
    <n v="927.52"/>
    <x v="9"/>
    <x v="47"/>
    <s v="Femenino"/>
    <n v="0.26"/>
    <s v="Si"/>
    <n v="2411.5500000000002"/>
    <s v="Paypal"/>
    <s v="África"/>
    <d v="2023-06-21T00:00:00"/>
    <n v="6863.65"/>
    <s v="Adultos"/>
  </r>
  <r>
    <n v="14537"/>
    <s v="Tablet"/>
    <s v="Electrónica"/>
    <n v="78.39"/>
    <x v="5"/>
    <x v="42"/>
    <s v="Masculino"/>
    <n v="0"/>
    <s v="No"/>
    <n v="0"/>
    <s v="Tarjeta de Crédito"/>
    <s v="Europa"/>
    <d v="2023-08-19T00:00:00"/>
    <n v="313.56"/>
    <s v="Jóvenes"/>
  </r>
  <r>
    <n v="14538"/>
    <s v="Auriculares"/>
    <s v="Accesorios"/>
    <n v="398.95"/>
    <x v="3"/>
    <x v="35"/>
    <s v="Masculino"/>
    <n v="0.24"/>
    <s v="Si"/>
    <n v="95.75"/>
    <s v="Tarjeta de Débito"/>
    <s v="América del Norte"/>
    <d v="2024-12-25T00:00:00"/>
    <n v="303.2"/>
    <s v="Tercera Edad"/>
  </r>
  <r>
    <n v="14539"/>
    <s v="Auriculares"/>
    <s v="Accesorios"/>
    <n v="450.9"/>
    <x v="9"/>
    <x v="34"/>
    <s v="Masculino"/>
    <n v="0.28000000000000003"/>
    <s v="Si"/>
    <n v="1262.52"/>
    <s v="Paypal"/>
    <s v="América del Norte"/>
    <d v="2024-08-04T00:00:00"/>
    <n v="3246.48"/>
    <s v="Adultos Mayores"/>
  </r>
  <r>
    <n v="14540"/>
    <s v="Reloj Inteligente"/>
    <s v="Electrónica"/>
    <n v="1433.41"/>
    <x v="2"/>
    <x v="5"/>
    <s v="Femenino"/>
    <n v="0.03"/>
    <s v="Si"/>
    <n v="344.02"/>
    <s v="Tarjeta de Débito"/>
    <s v="América del Sur"/>
    <d v="2024-12-04T00:00:00"/>
    <n v="11123.26"/>
    <s v="Tercera Edad"/>
  </r>
  <r>
    <n v="14541"/>
    <s v="Portátil"/>
    <s v="Electrónica"/>
    <n v="523.07000000000005"/>
    <x v="2"/>
    <x v="37"/>
    <s v="Masculino"/>
    <n v="0.23"/>
    <s v="Si"/>
    <n v="962.45"/>
    <s v="Paypal"/>
    <s v="África"/>
    <d v="2023-02-15T00:00:00"/>
    <n v="3222.11"/>
    <s v="Adultos"/>
  </r>
  <r>
    <n v="14542"/>
    <s v="Tablet"/>
    <s v="Electrónica"/>
    <n v="1171.1300000000001"/>
    <x v="9"/>
    <x v="33"/>
    <s v="Femenino"/>
    <n v="0.08"/>
    <s v="Si"/>
    <n v="936.9"/>
    <s v="Paypal"/>
    <s v="Europa"/>
    <d v="2023-03-04T00:00:00"/>
    <n v="10774.4"/>
    <s v="Tercera Edad"/>
  </r>
  <r>
    <n v="14543"/>
    <s v="Portátil"/>
    <s v="Electrónica"/>
    <n v="210.75"/>
    <x v="9"/>
    <x v="32"/>
    <s v="Femenino"/>
    <n v="0.13"/>
    <s v="Si"/>
    <n v="273.98"/>
    <s v="Paypal"/>
    <s v="África"/>
    <d v="2023-06-14T00:00:00"/>
    <n v="1833.53"/>
    <s v="Adultos Mayores"/>
  </r>
  <r>
    <n v="14544"/>
    <s v="Tablet"/>
    <s v="Electrónica"/>
    <n v="872.91"/>
    <x v="5"/>
    <x v="45"/>
    <s v="Masculino"/>
    <n v="0.18"/>
    <s v="Si"/>
    <n v="628.5"/>
    <s v="Tarjeta de Crédito"/>
    <s v="Europa"/>
    <d v="2024-09-10T00:00:00"/>
    <n v="2863.14"/>
    <s v="Adultos Mayores"/>
  </r>
  <r>
    <n v="14545"/>
    <s v="Auriculares"/>
    <s v="Accesorios"/>
    <n v="887.48"/>
    <x v="9"/>
    <x v="6"/>
    <s v="Masculino"/>
    <n v="0.28999999999999998"/>
    <s v="Si"/>
    <n v="2573.69"/>
    <s v="Tarjeta de Débito"/>
    <s v="Europa"/>
    <d v="2024-01-18T00:00:00"/>
    <n v="6301.11"/>
    <s v="Jóvenes"/>
  </r>
  <r>
    <n v="14546"/>
    <s v="Auriculares"/>
    <s v="Accesorios"/>
    <n v="86.11"/>
    <x v="7"/>
    <x v="47"/>
    <s v="Masculino"/>
    <n v="7.0000000000000007E-2"/>
    <s v="Si"/>
    <n v="36.17"/>
    <s v="Transferencia Bancaria"/>
    <s v="América del Sur"/>
    <d v="2023-04-12T00:00:00"/>
    <n v="480.49"/>
    <s v="Adultos"/>
  </r>
  <r>
    <n v="14547"/>
    <s v="Portátil"/>
    <s v="Electrónica"/>
    <n v="139.57"/>
    <x v="2"/>
    <x v="41"/>
    <s v="Femenino"/>
    <n v="0.03"/>
    <s v="Si"/>
    <n v="33.5"/>
    <s v="Paypal"/>
    <s v="Europa"/>
    <d v="2024-06-03T00:00:00"/>
    <n v="1083.06"/>
    <s v="Jóvenes"/>
  </r>
  <r>
    <n v="14548"/>
    <s v="Móvil Inteligente"/>
    <s v="Electrónica"/>
    <n v="1065.42"/>
    <x v="1"/>
    <x v="31"/>
    <s v="Femenino"/>
    <n v="0.17"/>
    <s v="Si"/>
    <n v="905.61"/>
    <s v="Transferencia Bancaria"/>
    <s v="Europa"/>
    <d v="2024-05-30T00:00:00"/>
    <n v="4421.49"/>
    <s v="Adultos Mayores"/>
  </r>
  <r>
    <n v="14549"/>
    <s v="Tablet"/>
    <s v="Electrónica"/>
    <n v="903.82"/>
    <x v="4"/>
    <x v="36"/>
    <s v="Femenino"/>
    <n v="0.1"/>
    <s v="Si"/>
    <n v="813.44"/>
    <s v="Tarjeta de Débito"/>
    <s v="América del Sur"/>
    <d v="2024-02-12T00:00:00"/>
    <n v="7320.94"/>
    <s v="Adultos Mayores"/>
  </r>
  <r>
    <n v="14550"/>
    <s v="Móvil Inteligente"/>
    <s v="Electrónica"/>
    <n v="436.3"/>
    <x v="5"/>
    <x v="35"/>
    <s v="Masculino"/>
    <n v="0.13"/>
    <s v="Si"/>
    <n v="226.88"/>
    <s v="Tarjeta de Crédito"/>
    <s v="África"/>
    <d v="2023-06-03T00:00:00"/>
    <n v="1518.32"/>
    <s v="Tercera Edad"/>
  </r>
  <r>
    <n v="14551"/>
    <s v="Portátil"/>
    <s v="Electrónica"/>
    <n v="566.79999999999995"/>
    <x v="2"/>
    <x v="28"/>
    <s v="Masculino"/>
    <n v="7.0000000000000007E-2"/>
    <s v="Si"/>
    <n v="317.41000000000003"/>
    <s v="Paypal"/>
    <s v="Asia"/>
    <d v="2023-09-10T00:00:00"/>
    <n v="4216.99"/>
    <s v="Adultos Mayores"/>
  </r>
  <r>
    <n v="14552"/>
    <s v="Portátil"/>
    <s v="Electrónica"/>
    <n v="707.79"/>
    <x v="1"/>
    <x v="44"/>
    <s v="Masculino"/>
    <n v="0.24"/>
    <s v="Si"/>
    <n v="849.35"/>
    <s v="Paypal"/>
    <s v="Europa"/>
    <d v="2023-05-09T00:00:00"/>
    <n v="2689.6"/>
    <s v="Adultos"/>
  </r>
  <r>
    <n v="14553"/>
    <s v="Tablet"/>
    <s v="Electrónica"/>
    <n v="1055.9100000000001"/>
    <x v="8"/>
    <x v="46"/>
    <s v="Femenino"/>
    <n v="0.18"/>
    <s v="Si"/>
    <n v="380.13"/>
    <s v="Paypal"/>
    <s v="Asia"/>
    <d v="2023-11-11T00:00:00"/>
    <n v="1731.69"/>
    <s v="Adultos"/>
  </r>
  <r>
    <n v="14554"/>
    <s v="Móvil Inteligente"/>
    <s v="Electrónica"/>
    <n v="1331.05"/>
    <x v="2"/>
    <x v="30"/>
    <s v="Femenino"/>
    <n v="0.22"/>
    <s v="Si"/>
    <n v="2342.65"/>
    <s v="Transferencia Bancaria"/>
    <s v="Asia"/>
    <d v="2023-06-19T00:00:00"/>
    <n v="8305.75"/>
    <s v="Tercera Edad"/>
  </r>
  <r>
    <n v="14555"/>
    <s v="Reloj Inteligente"/>
    <s v="Electrónica"/>
    <n v="100.79"/>
    <x v="5"/>
    <x v="37"/>
    <s v="Masculino"/>
    <n v="0.01"/>
    <s v="Si"/>
    <n v="4.03"/>
    <s v="Tarjeta de Débito"/>
    <s v="América del Sur"/>
    <d v="2024-04-25T00:00:00"/>
    <n v="399.13"/>
    <s v="Adultos"/>
  </r>
  <r>
    <n v="14556"/>
    <s v="Reloj Inteligente"/>
    <s v="Electrónica"/>
    <n v="1347.54"/>
    <x v="4"/>
    <x v="18"/>
    <s v="Masculino"/>
    <n v="0.15"/>
    <s v="Si"/>
    <n v="1819.18"/>
    <s v="Transferencia Bancaria"/>
    <s v="América del Sur"/>
    <d v="2023-08-21T00:00:00"/>
    <n v="10308.68"/>
    <s v="Adultos Mayores"/>
  </r>
  <r>
    <n v="14557"/>
    <s v="Tablet"/>
    <s v="Electrónica"/>
    <n v="1372.77"/>
    <x v="5"/>
    <x v="38"/>
    <s v="Femenino"/>
    <n v="0.08"/>
    <s v="Si"/>
    <n v="439.29"/>
    <s v="Tarjeta de Débito"/>
    <s v="Asia"/>
    <d v="2024-03-19T00:00:00"/>
    <n v="5051.79"/>
    <s v="Jóvenes"/>
  </r>
  <r>
    <n v="14558"/>
    <s v="Auriculares"/>
    <s v="Accesorios"/>
    <n v="665.2"/>
    <x v="5"/>
    <x v="46"/>
    <s v="Femenino"/>
    <n v="0.05"/>
    <s v="Si"/>
    <n v="133.04"/>
    <s v="Paypal"/>
    <s v="Asia"/>
    <d v="2023-02-20T00:00:00"/>
    <n v="2527.7600000000002"/>
    <s v="Adultos"/>
  </r>
  <r>
    <n v="14559"/>
    <s v="Móvil Inteligente"/>
    <s v="Electrónica"/>
    <n v="1394.93"/>
    <x v="6"/>
    <x v="15"/>
    <s v="Masculino"/>
    <n v="0.24"/>
    <s v="Si"/>
    <n v="2343.48"/>
    <s v="Transferencia Bancaria"/>
    <s v="África"/>
    <d v="2023-08-03T00:00:00"/>
    <n v="7421.03"/>
    <s v="Adultos Mayores"/>
  </r>
  <r>
    <n v="14560"/>
    <s v="Móvil Inteligente"/>
    <s v="Electrónica"/>
    <n v="202.24"/>
    <x v="1"/>
    <x v="31"/>
    <s v="Femenino"/>
    <n v="0.02"/>
    <s v="Si"/>
    <n v="20.22"/>
    <s v="Paypal"/>
    <s v="América del Sur"/>
    <d v="2024-02-04T00:00:00"/>
    <n v="990.98"/>
    <s v="Adultos Mayores"/>
  </r>
  <r>
    <n v="14561"/>
    <s v="Auriculares"/>
    <s v="Accesorios"/>
    <n v="497.14"/>
    <x v="3"/>
    <x v="3"/>
    <s v="Femenino"/>
    <n v="0.28999999999999998"/>
    <s v="Si"/>
    <n v="144.16999999999999"/>
    <s v="Transferencia Bancaria"/>
    <s v="América del Sur"/>
    <d v="2024-07-19T00:00:00"/>
    <n v="352.97"/>
    <s v="Adultos Mayores"/>
  </r>
  <r>
    <n v="14562"/>
    <s v="Móvil Inteligente"/>
    <s v="Electrónica"/>
    <n v="1104.08"/>
    <x v="4"/>
    <x v="0"/>
    <s v="Masculino"/>
    <n v="0.25"/>
    <s v="Si"/>
    <n v="2484.1799999999998"/>
    <s v="Transferencia Bancaria"/>
    <s v="Asia"/>
    <d v="2024-07-21T00:00:00"/>
    <n v="7452.54"/>
    <s v="Adultos Mayores"/>
  </r>
  <r>
    <n v="14563"/>
    <s v="Portátil"/>
    <s v="Electrónica"/>
    <n v="1003.43"/>
    <x v="6"/>
    <x v="0"/>
    <s v="Femenino"/>
    <n v="0.04"/>
    <s v="Si"/>
    <n v="280.95999999999998"/>
    <s v="Tarjeta de Débito"/>
    <s v="África"/>
    <d v="2024-06-24T00:00:00"/>
    <n v="6743.05"/>
    <s v="Adultos Mayores"/>
  </r>
  <r>
    <n v="14564"/>
    <s v="Auriculares"/>
    <s v="Accesorios"/>
    <n v="1092.3"/>
    <x v="7"/>
    <x v="30"/>
    <s v="Masculino"/>
    <n v="0.1"/>
    <s v="Si"/>
    <n v="655.38"/>
    <s v="Transferencia Bancaria"/>
    <s v="Europa"/>
    <d v="2024-12-09T00:00:00"/>
    <n v="5898.42"/>
    <s v="Tercera Edad"/>
  </r>
  <r>
    <n v="14565"/>
    <s v="Portátil"/>
    <s v="Electrónica"/>
    <n v="1325.11"/>
    <x v="1"/>
    <x v="16"/>
    <s v="Masculino"/>
    <n v="7.0000000000000007E-2"/>
    <s v="Si"/>
    <n v="463.79"/>
    <s v="Tarjeta de Crédito"/>
    <s v="Asia"/>
    <d v="2024-11-27T00:00:00"/>
    <n v="6161.76"/>
    <s v="Tercera Edad"/>
  </r>
  <r>
    <n v="14566"/>
    <s v="Móvil Inteligente"/>
    <s v="Electrónica"/>
    <n v="292.89"/>
    <x v="2"/>
    <x v="39"/>
    <s v="Femenino"/>
    <n v="0.23"/>
    <s v="Si"/>
    <n v="538.91999999999996"/>
    <s v="Tarjeta de Débito"/>
    <s v="África"/>
    <d v="2023-06-30T00:00:00"/>
    <n v="1804.2"/>
    <s v="Adultos"/>
  </r>
  <r>
    <n v="14567"/>
    <s v="Móvil Inteligente"/>
    <s v="Electrónica"/>
    <n v="716.76"/>
    <x v="0"/>
    <x v="23"/>
    <s v="Femenino"/>
    <n v="0.14000000000000001"/>
    <s v="Si"/>
    <n v="301.04000000000002"/>
    <s v="Tarjeta de Crédito"/>
    <s v="Europa"/>
    <d v="2025-01-13T00:00:00"/>
    <n v="1849.24"/>
    <s v="Jóvenes"/>
  </r>
  <r>
    <n v="14568"/>
    <s v="Móvil Inteligente"/>
    <s v="Electrónica"/>
    <n v="1165.22"/>
    <x v="0"/>
    <x v="30"/>
    <s v="Masculino"/>
    <n v="0.08"/>
    <s v="Si"/>
    <n v="279.64999999999998"/>
    <s v="Tarjeta de Crédito"/>
    <s v="África"/>
    <d v="2023-01-05T00:00:00"/>
    <n v="3216.01"/>
    <s v="Tercera Edad"/>
  </r>
  <r>
    <n v="14569"/>
    <s v="Portátil"/>
    <s v="Electrónica"/>
    <n v="387.95"/>
    <x v="9"/>
    <x v="13"/>
    <s v="Masculino"/>
    <n v="0.15"/>
    <s v="Si"/>
    <n v="581.92999999999995"/>
    <s v="Paypal"/>
    <s v="América del Norte"/>
    <d v="2023-07-06T00:00:00"/>
    <n v="3297.57"/>
    <s v="Adultos Mayores"/>
  </r>
  <r>
    <n v="14570"/>
    <s v="Móvil Inteligente"/>
    <s v="Electrónica"/>
    <n v="1456"/>
    <x v="4"/>
    <x v="26"/>
    <s v="Femenino"/>
    <n v="0.15"/>
    <s v="Si"/>
    <n v="1965.6"/>
    <s v="Paypal"/>
    <s v="Europa"/>
    <d v="2024-10-20T00:00:00"/>
    <n v="11138.4"/>
    <s v="Adultos"/>
  </r>
  <r>
    <n v="14571"/>
    <s v="Reloj Inteligente"/>
    <s v="Electrónica"/>
    <n v="404.76"/>
    <x v="0"/>
    <x v="41"/>
    <s v="Masculino"/>
    <n v="0.25"/>
    <s v="Si"/>
    <n v="303.57"/>
    <s v="Transferencia Bancaria"/>
    <s v="África"/>
    <d v="2024-11-02T00:00:00"/>
    <n v="910.71"/>
    <s v="Jóvenes"/>
  </r>
  <r>
    <n v="14572"/>
    <s v="Tablet"/>
    <s v="Electrónica"/>
    <n v="1359.34"/>
    <x v="0"/>
    <x v="0"/>
    <s v="Masculino"/>
    <n v="0.17"/>
    <s v="Si"/>
    <n v="693.26"/>
    <s v="Tarjeta de Crédito"/>
    <s v="Asia"/>
    <d v="2024-02-13T00:00:00"/>
    <n v="3384.76"/>
    <s v="Adultos Mayores"/>
  </r>
  <r>
    <n v="14573"/>
    <s v="Portátil"/>
    <s v="Electrónica"/>
    <n v="1443.33"/>
    <x v="2"/>
    <x v="40"/>
    <s v="Masculino"/>
    <n v="0.15"/>
    <s v="Si"/>
    <n v="1732"/>
    <s v="Transferencia Bancaria"/>
    <s v="Asia"/>
    <d v="2024-07-08T00:00:00"/>
    <n v="9814.64"/>
    <s v="Adultos"/>
  </r>
  <r>
    <n v="14574"/>
    <s v="Tablet"/>
    <s v="Electrónica"/>
    <n v="354.54"/>
    <x v="8"/>
    <x v="31"/>
    <s v="Femenino"/>
    <n v="0.13"/>
    <s v="Si"/>
    <n v="92.18"/>
    <s v="Tarjeta de Crédito"/>
    <s v="América del Sur"/>
    <d v="2023-01-29T00:00:00"/>
    <n v="616.9"/>
    <s v="Adultos Mayores"/>
  </r>
  <r>
    <n v="14575"/>
    <s v="Móvil Inteligente"/>
    <s v="Electrónica"/>
    <n v="883.04"/>
    <x v="9"/>
    <x v="18"/>
    <s v="Masculino"/>
    <n v="0.26"/>
    <s v="Si"/>
    <n v="2295.9"/>
    <s v="Transferencia Bancaria"/>
    <s v="América del Sur"/>
    <d v="2023-08-12T00:00:00"/>
    <n v="6534.5"/>
    <s v="Adultos Mayores"/>
  </r>
  <r>
    <n v="14576"/>
    <s v="Móvil Inteligente"/>
    <s v="Electrónica"/>
    <n v="1318.25"/>
    <x v="9"/>
    <x v="32"/>
    <s v="Masculino"/>
    <n v="0.05"/>
    <s v="Si"/>
    <n v="659.13"/>
    <s v="Tarjeta de Crédito"/>
    <s v="Asia"/>
    <d v="2025-01-28T00:00:00"/>
    <n v="12523.38"/>
    <s v="Adultos Mayores"/>
  </r>
  <r>
    <n v="14577"/>
    <s v="Portátil"/>
    <s v="Electrónica"/>
    <n v="1091.3399999999999"/>
    <x v="5"/>
    <x v="0"/>
    <s v="Femenino"/>
    <n v="0.14000000000000001"/>
    <s v="Si"/>
    <n v="611.15"/>
    <s v="Tarjeta de Crédito"/>
    <s v="América del Sur"/>
    <d v="2024-05-17T00:00:00"/>
    <n v="3754.21"/>
    <s v="Adultos Mayores"/>
  </r>
  <r>
    <n v="14578"/>
    <s v="Móvil Inteligente"/>
    <s v="Electrónica"/>
    <n v="1193.3599999999999"/>
    <x v="7"/>
    <x v="41"/>
    <s v="Masculino"/>
    <n v="0.25"/>
    <s v="Si"/>
    <n v="1790.04"/>
    <s v="Paypal"/>
    <s v="África"/>
    <d v="2023-01-23T00:00:00"/>
    <n v="5370.12"/>
    <s v="Jóvenes"/>
  </r>
  <r>
    <n v="14579"/>
    <s v="Tablet"/>
    <s v="Electrónica"/>
    <n v="972.8"/>
    <x v="8"/>
    <x v="25"/>
    <s v="Masculino"/>
    <n v="0.05"/>
    <s v="Si"/>
    <n v="97.28"/>
    <s v="Paypal"/>
    <s v="Europa"/>
    <d v="2023-03-14T00:00:00"/>
    <n v="1848.32"/>
    <s v="Adultos"/>
  </r>
  <r>
    <n v="14580"/>
    <s v="Reloj Inteligente"/>
    <s v="Electrónica"/>
    <n v="1222.75"/>
    <x v="5"/>
    <x v="30"/>
    <s v="Femenino"/>
    <n v="0.26"/>
    <s v="Si"/>
    <n v="1271.6600000000001"/>
    <s v="Tarjeta de Débito"/>
    <s v="Asia"/>
    <d v="2023-09-12T00:00:00"/>
    <n v="3619.34"/>
    <s v="Tercera Edad"/>
  </r>
  <r>
    <n v="14581"/>
    <s v="Móvil Inteligente"/>
    <s v="Electrónica"/>
    <n v="1412.86"/>
    <x v="8"/>
    <x v="8"/>
    <s v="Femenino"/>
    <n v="0.09"/>
    <s v="Si"/>
    <n v="254.31"/>
    <s v="Paypal"/>
    <s v="América del Norte"/>
    <d v="2024-05-25T00:00:00"/>
    <n v="2571.41"/>
    <s v="Adultos Mayores"/>
  </r>
  <r>
    <n v="14582"/>
    <s v="Portátil"/>
    <s v="Electrónica"/>
    <n v="1323.2"/>
    <x v="0"/>
    <x v="37"/>
    <s v="Femenino"/>
    <n v="0.18"/>
    <s v="Si"/>
    <n v="714.53"/>
    <s v="Tarjeta de Débito"/>
    <s v="América del Sur"/>
    <d v="2023-09-06T00:00:00"/>
    <n v="3255.07"/>
    <s v="Adultos"/>
  </r>
  <r>
    <n v="14583"/>
    <s v="Portátil"/>
    <s v="Electrónica"/>
    <n v="208.38"/>
    <x v="3"/>
    <x v="4"/>
    <s v="Masculino"/>
    <n v="0.03"/>
    <s v="Si"/>
    <n v="6.25"/>
    <s v="Transferencia Bancaria"/>
    <s v="América del Norte"/>
    <d v="2024-07-01T00:00:00"/>
    <n v="202.13"/>
    <s v="Jóvenes"/>
  </r>
  <r>
    <n v="14584"/>
    <s v="Tablet"/>
    <s v="Electrónica"/>
    <n v="331.01"/>
    <x v="7"/>
    <x v="29"/>
    <s v="Masculino"/>
    <n v="0.05"/>
    <s v="Si"/>
    <n v="99.3"/>
    <s v="Paypal"/>
    <s v="América del Sur"/>
    <d v="2023-05-14T00:00:00"/>
    <n v="1886.76"/>
    <s v="Adultos Mayores"/>
  </r>
  <r>
    <n v="14585"/>
    <s v="Auriculares"/>
    <s v="Accesorios"/>
    <n v="166.58"/>
    <x v="1"/>
    <x v="19"/>
    <s v="Femenino"/>
    <n v="0.05"/>
    <s v="Si"/>
    <n v="41.65"/>
    <s v="Tarjeta de Crédito"/>
    <s v="América del Norte"/>
    <d v="2024-11-08T00:00:00"/>
    <n v="791.25"/>
    <s v="Adultos"/>
  </r>
  <r>
    <n v="14586"/>
    <s v="Reloj Inteligente"/>
    <s v="Electrónica"/>
    <n v="83.7"/>
    <x v="9"/>
    <x v="21"/>
    <s v="Masculino"/>
    <n v="0.06"/>
    <s v="Si"/>
    <n v="50.22"/>
    <s v="Transferencia Bancaria"/>
    <s v="Europa"/>
    <d v="2023-11-20T00:00:00"/>
    <n v="786.78"/>
    <s v="Adultos Mayores"/>
  </r>
  <r>
    <n v="14587"/>
    <s v="Portátil"/>
    <s v="Electrónica"/>
    <n v="331.16"/>
    <x v="9"/>
    <x v="37"/>
    <s v="Femenino"/>
    <n v="0.12"/>
    <s v="Si"/>
    <n v="397.39"/>
    <s v="Tarjeta de Débito"/>
    <s v="América del Norte"/>
    <d v="2024-07-10T00:00:00"/>
    <n v="2914.21"/>
    <s v="Adultos"/>
  </r>
  <r>
    <n v="14588"/>
    <s v="Auriculares"/>
    <s v="Accesorios"/>
    <n v="629.09"/>
    <x v="9"/>
    <x v="36"/>
    <s v="Masculino"/>
    <n v="0.28000000000000003"/>
    <s v="Si"/>
    <n v="1761.45"/>
    <s v="Tarjeta de Débito"/>
    <s v="América del Norte"/>
    <d v="2024-12-27T00:00:00"/>
    <n v="4529.45"/>
    <s v="Adultos Mayores"/>
  </r>
  <r>
    <n v="14589"/>
    <s v="Reloj Inteligente"/>
    <s v="Electrónica"/>
    <n v="972.45"/>
    <x v="8"/>
    <x v="32"/>
    <s v="Masculino"/>
    <n v="0.17"/>
    <s v="Si"/>
    <n v="330.63"/>
    <s v="Tarjeta de Crédito"/>
    <s v="América del Sur"/>
    <d v="2023-10-12T00:00:00"/>
    <n v="1614.27"/>
    <s v="Adultos Mayores"/>
  </r>
  <r>
    <n v="14590"/>
    <s v="Móvil Inteligente"/>
    <s v="Electrónica"/>
    <n v="392.95"/>
    <x v="3"/>
    <x v="46"/>
    <s v="Femenino"/>
    <n v="0.24"/>
    <s v="Si"/>
    <n v="94.31"/>
    <s v="Transferencia Bancaria"/>
    <s v="África"/>
    <d v="2024-10-18T00:00:00"/>
    <n v="298.64"/>
    <s v="Adultos"/>
  </r>
  <r>
    <n v="14591"/>
    <s v="Móvil Inteligente"/>
    <s v="Electrónica"/>
    <n v="174.17"/>
    <x v="7"/>
    <x v="31"/>
    <s v="Femenino"/>
    <n v="0.18"/>
    <s v="Si"/>
    <n v="188.1"/>
    <s v="Transferencia Bancaria"/>
    <s v="Asia"/>
    <d v="2023-05-18T00:00:00"/>
    <n v="856.92"/>
    <s v="Adultos Mayores"/>
  </r>
  <r>
    <n v="14592"/>
    <s v="Tablet"/>
    <s v="Electrónica"/>
    <n v="505.89"/>
    <x v="7"/>
    <x v="47"/>
    <s v="Femenino"/>
    <n v="0.23"/>
    <s v="Si"/>
    <n v="698.13"/>
    <s v="Paypal"/>
    <s v="Europa"/>
    <d v="2024-09-03T00:00:00"/>
    <n v="2337.21"/>
    <s v="Adultos"/>
  </r>
  <r>
    <n v="14593"/>
    <s v="Reloj Inteligente"/>
    <s v="Electrónica"/>
    <n v="167.41"/>
    <x v="8"/>
    <x v="25"/>
    <s v="Masculino"/>
    <n v="0.2"/>
    <s v="Si"/>
    <n v="66.959999999999994"/>
    <s v="Tarjeta de Crédito"/>
    <s v="África"/>
    <d v="2024-08-19T00:00:00"/>
    <n v="267.86"/>
    <s v="Adultos"/>
  </r>
  <r>
    <n v="14594"/>
    <s v="Tablet"/>
    <s v="Electrónica"/>
    <n v="732.09"/>
    <x v="2"/>
    <x v="20"/>
    <s v="Femenino"/>
    <n v="7.0000000000000007E-2"/>
    <s v="Si"/>
    <n v="409.97"/>
    <s v="Transferencia Bancaria"/>
    <s v="Asia"/>
    <d v="2023-11-05T00:00:00"/>
    <n v="5446.75"/>
    <s v="Adultos"/>
  </r>
  <r>
    <n v="14595"/>
    <s v="Reloj Inteligente"/>
    <s v="Electrónica"/>
    <n v="888.2"/>
    <x v="1"/>
    <x v="37"/>
    <s v="Femenino"/>
    <n v="0.2"/>
    <s v="Si"/>
    <n v="888.2"/>
    <s v="Transferencia Bancaria"/>
    <s v="Asia"/>
    <d v="2024-01-15T00:00:00"/>
    <n v="3552.8"/>
    <s v="Adultos"/>
  </r>
  <r>
    <n v="14596"/>
    <s v="Auriculares"/>
    <s v="Accesorios"/>
    <n v="316.45999999999998"/>
    <x v="3"/>
    <x v="26"/>
    <s v="Femenino"/>
    <n v="0.27"/>
    <s v="Si"/>
    <n v="85.44"/>
    <s v="Paypal"/>
    <s v="América del Norte"/>
    <d v="2024-04-23T00:00:00"/>
    <n v="231.02"/>
    <s v="Adultos"/>
  </r>
  <r>
    <n v="14597"/>
    <s v="Reloj Inteligente"/>
    <s v="Electrónica"/>
    <n v="1069"/>
    <x v="1"/>
    <x v="16"/>
    <s v="Femenino"/>
    <n v="0.17"/>
    <s v="Si"/>
    <n v="908.65"/>
    <s v="Tarjeta de Débito"/>
    <s v="África"/>
    <d v="2024-01-07T00:00:00"/>
    <n v="4436.3500000000004"/>
    <s v="Tercera Edad"/>
  </r>
  <r>
    <n v="14598"/>
    <s v="Portátil"/>
    <s v="Electrónica"/>
    <n v="108.06"/>
    <x v="0"/>
    <x v="38"/>
    <s v="Masculino"/>
    <n v="0.09"/>
    <s v="Si"/>
    <n v="29.18"/>
    <s v="Tarjeta de Crédito"/>
    <s v="Asia"/>
    <d v="2023-01-15T00:00:00"/>
    <n v="295"/>
    <s v="Jóvenes"/>
  </r>
  <r>
    <n v="14599"/>
    <s v="Móvil Inteligente"/>
    <s v="Electrónica"/>
    <n v="138.66999999999999"/>
    <x v="2"/>
    <x v="36"/>
    <s v="Masculino"/>
    <n v="0.2"/>
    <s v="Si"/>
    <n v="221.87"/>
    <s v="Paypal"/>
    <s v="Asia"/>
    <d v="2023-02-02T00:00:00"/>
    <n v="887.49"/>
    <s v="Adultos Mayores"/>
  </r>
  <r>
    <n v="14600"/>
    <s v="Móvil Inteligente"/>
    <s v="Electrónica"/>
    <n v="532.39"/>
    <x v="0"/>
    <x v="1"/>
    <s v="Femenino"/>
    <n v="0.27"/>
    <s v="Si"/>
    <n v="431.24"/>
    <s v="Tarjeta de Débito"/>
    <s v="Asia"/>
    <d v="2024-06-27T00:00:00"/>
    <n v="1165.93"/>
    <s v="Jóvenes"/>
  </r>
  <r>
    <n v="14601"/>
    <s v="Auriculares"/>
    <s v="Accesorios"/>
    <n v="134.51"/>
    <x v="5"/>
    <x v="3"/>
    <s v="Femenino"/>
    <n v="0.03"/>
    <s v="Si"/>
    <n v="16.14"/>
    <s v="Tarjeta de Débito"/>
    <s v="Europa"/>
    <d v="2023-12-29T00:00:00"/>
    <n v="521.9"/>
    <s v="Adultos Mayores"/>
  </r>
  <r>
    <n v="14602"/>
    <s v="Tablet"/>
    <s v="Electrónica"/>
    <n v="947.56"/>
    <x v="2"/>
    <x v="14"/>
    <s v="Masculino"/>
    <n v="0.28999999999999998"/>
    <s v="Si"/>
    <n v="2198.34"/>
    <s v="Transferencia Bancaria"/>
    <s v="Asia"/>
    <d v="2024-08-12T00:00:00"/>
    <n v="5382.14"/>
    <s v="Adultos"/>
  </r>
  <r>
    <n v="14603"/>
    <s v="Móvil Inteligente"/>
    <s v="Electrónica"/>
    <n v="235.72"/>
    <x v="4"/>
    <x v="35"/>
    <s v="Femenino"/>
    <n v="0.21"/>
    <s v="Si"/>
    <n v="445.51"/>
    <s v="Paypal"/>
    <s v="América del Norte"/>
    <d v="2024-12-14T00:00:00"/>
    <n v="1675.97"/>
    <s v="Tercera Edad"/>
  </r>
  <r>
    <n v="14604"/>
    <s v="Reloj Inteligente"/>
    <s v="Electrónica"/>
    <n v="185.64"/>
    <x v="0"/>
    <x v="25"/>
    <s v="Femenino"/>
    <n v="0.23"/>
    <s v="Si"/>
    <n v="128.09"/>
    <s v="Tarjeta de Débito"/>
    <s v="África"/>
    <d v="2024-09-21T00:00:00"/>
    <n v="428.83"/>
    <s v="Adultos"/>
  </r>
  <r>
    <n v="14605"/>
    <s v="Tablet"/>
    <s v="Electrónica"/>
    <n v="305.66000000000003"/>
    <x v="0"/>
    <x v="16"/>
    <s v="Femenino"/>
    <n v="0.25"/>
    <s v="Si"/>
    <n v="229.25"/>
    <s v="Tarjeta de Débito"/>
    <s v="América del Norte"/>
    <d v="2024-06-08T00:00:00"/>
    <n v="687.74"/>
    <s v="Tercera Edad"/>
  </r>
  <r>
    <n v="14606"/>
    <s v="Tablet"/>
    <s v="Electrónica"/>
    <n v="165.93"/>
    <x v="5"/>
    <x v="46"/>
    <s v="Femenino"/>
    <n v="0.22"/>
    <s v="Si"/>
    <n v="146.02000000000001"/>
    <s v="Tarjeta de Crédito"/>
    <s v="América del Norte"/>
    <d v="2024-11-15T00:00:00"/>
    <n v="517.70000000000005"/>
    <s v="Adultos"/>
  </r>
  <r>
    <n v="14607"/>
    <s v="Auriculares"/>
    <s v="Accesorios"/>
    <n v="303.52999999999997"/>
    <x v="3"/>
    <x v="38"/>
    <s v="Femenino"/>
    <n v="0.06"/>
    <s v="Si"/>
    <n v="18.21"/>
    <s v="Tarjeta de Débito"/>
    <s v="América del Sur"/>
    <d v="2023-01-24T00:00:00"/>
    <n v="285.32"/>
    <s v="Jóvenes"/>
  </r>
  <r>
    <n v="14608"/>
    <s v="Móvil Inteligente"/>
    <s v="Electrónica"/>
    <n v="1458.18"/>
    <x v="3"/>
    <x v="23"/>
    <s v="Masculino"/>
    <n v="0.27"/>
    <s v="Si"/>
    <n v="393.71"/>
    <s v="Paypal"/>
    <s v="América del Sur"/>
    <d v="2023-08-25T00:00:00"/>
    <n v="1064.47"/>
    <s v="Jóvenes"/>
  </r>
  <r>
    <n v="14609"/>
    <s v="Auriculares"/>
    <s v="Accesorios"/>
    <n v="1116.8900000000001"/>
    <x v="0"/>
    <x v="44"/>
    <s v="Masculino"/>
    <n v="0.17"/>
    <s v="Si"/>
    <n v="569.61"/>
    <s v="Transferencia Bancaria"/>
    <s v="Asia"/>
    <d v="2024-01-14T00:00:00"/>
    <n v="2781.06"/>
    <s v="Adultos"/>
  </r>
  <r>
    <n v="14610"/>
    <s v="Tablet"/>
    <s v="Electrónica"/>
    <n v="1363.5"/>
    <x v="1"/>
    <x v="19"/>
    <s v="Masculino"/>
    <n v="0.28999999999999998"/>
    <s v="Si"/>
    <n v="1977.08"/>
    <s v="Tarjeta de Crédito"/>
    <s v="Europa"/>
    <d v="2024-06-11T00:00:00"/>
    <n v="4840.43"/>
    <s v="Adultos"/>
  </r>
  <r>
    <n v="14611"/>
    <s v="Móvil Inteligente"/>
    <s v="Electrónica"/>
    <n v="992.55"/>
    <x v="7"/>
    <x v="29"/>
    <s v="Masculino"/>
    <n v="0.21"/>
    <s v="Si"/>
    <n v="1250.6099999999999"/>
    <s v="Tarjeta de Crédito"/>
    <s v="Europa"/>
    <d v="2024-09-19T00:00:00"/>
    <n v="4704.6899999999996"/>
    <s v="Adultos Mayores"/>
  </r>
  <r>
    <n v="14612"/>
    <s v="Tablet"/>
    <s v="Electrónica"/>
    <n v="1330.03"/>
    <x v="1"/>
    <x v="46"/>
    <s v="Masculino"/>
    <n v="0.2"/>
    <s v="Si"/>
    <n v="1330.03"/>
    <s v="Transferencia Bancaria"/>
    <s v="África"/>
    <d v="2024-02-11T00:00:00"/>
    <n v="5320.12"/>
    <s v="Adultos"/>
  </r>
  <r>
    <n v="14613"/>
    <s v="Tablet"/>
    <s v="Electrónica"/>
    <n v="1035.6500000000001"/>
    <x v="7"/>
    <x v="6"/>
    <s v="Masculino"/>
    <n v="0.27"/>
    <s v="Si"/>
    <n v="1677.75"/>
    <s v="Tarjeta de Crédito"/>
    <s v="Asia"/>
    <d v="2024-06-11T00:00:00"/>
    <n v="4536.1499999999996"/>
    <s v="Jóvenes"/>
  </r>
  <r>
    <n v="14614"/>
    <s v="Auriculares"/>
    <s v="Accesorios"/>
    <n v="135.82"/>
    <x v="0"/>
    <x v="19"/>
    <s v="Masculino"/>
    <n v="0.26"/>
    <s v="Si"/>
    <n v="105.94"/>
    <s v="Paypal"/>
    <s v="América del Sur"/>
    <d v="2024-07-21T00:00:00"/>
    <n v="301.52"/>
    <s v="Adultos"/>
  </r>
  <r>
    <n v="14615"/>
    <s v="Móvil Inteligente"/>
    <s v="Electrónica"/>
    <n v="566.20000000000005"/>
    <x v="9"/>
    <x v="30"/>
    <s v="Femenino"/>
    <n v="0.14000000000000001"/>
    <s v="Si"/>
    <n v="792.68"/>
    <s v="Tarjeta de Crédito"/>
    <s v="América del Norte"/>
    <d v="2023-06-30T00:00:00"/>
    <n v="4869.32"/>
    <s v="Tercera Edad"/>
  </r>
  <r>
    <n v="14616"/>
    <s v="Móvil Inteligente"/>
    <s v="Electrónica"/>
    <n v="551.92999999999995"/>
    <x v="3"/>
    <x v="15"/>
    <s v="Femenino"/>
    <n v="0.25"/>
    <s v="Si"/>
    <n v="137.97999999999999"/>
    <s v="Transferencia Bancaria"/>
    <s v="Asia"/>
    <d v="2023-09-20T00:00:00"/>
    <n v="413.95"/>
    <s v="Adultos Mayores"/>
  </r>
  <r>
    <n v="14617"/>
    <s v="Portátil"/>
    <s v="Electrónica"/>
    <n v="461.6"/>
    <x v="5"/>
    <x v="21"/>
    <s v="Femenino"/>
    <n v="0.21"/>
    <s v="Si"/>
    <n v="387.74"/>
    <s v="Tarjeta de Débito"/>
    <s v="África"/>
    <d v="2023-07-12T00:00:00"/>
    <n v="1458.66"/>
    <s v="Adultos Mayores"/>
  </r>
  <r>
    <n v="14618"/>
    <s v="Tablet"/>
    <s v="Electrónica"/>
    <n v="969.79"/>
    <x v="1"/>
    <x v="15"/>
    <s v="Masculino"/>
    <n v="0.01"/>
    <s v="Si"/>
    <n v="48.49"/>
    <s v="Tarjeta de Crédito"/>
    <s v="África"/>
    <d v="2023-12-02T00:00:00"/>
    <n v="4800.46"/>
    <s v="Adultos Mayores"/>
  </r>
  <r>
    <n v="14619"/>
    <s v="Móvil Inteligente"/>
    <s v="Electrónica"/>
    <n v="477.34"/>
    <x v="7"/>
    <x v="31"/>
    <s v="Femenino"/>
    <n v="0.25"/>
    <s v="Si"/>
    <n v="716.01"/>
    <s v="Tarjeta de Crédito"/>
    <s v="Europa"/>
    <d v="2024-05-09T00:00:00"/>
    <n v="2148.0300000000002"/>
    <s v="Adultos Mayores"/>
  </r>
  <r>
    <n v="14620"/>
    <s v="Auriculares"/>
    <s v="Accesorios"/>
    <n v="1296.08"/>
    <x v="9"/>
    <x v="19"/>
    <s v="Femenino"/>
    <n v="0.15"/>
    <s v="Si"/>
    <n v="1944.12"/>
    <s v="Tarjeta de Crédito"/>
    <s v="Asia"/>
    <d v="2024-12-16T00:00:00"/>
    <n v="11016.68"/>
    <s v="Adultos"/>
  </r>
  <r>
    <n v="14621"/>
    <s v="Auriculares"/>
    <s v="Accesorios"/>
    <n v="846.68"/>
    <x v="6"/>
    <x v="31"/>
    <s v="Masculino"/>
    <n v="0.2"/>
    <s v="Si"/>
    <n v="1185.3499999999999"/>
    <s v="Tarjeta de Crédito"/>
    <s v="Asia"/>
    <d v="2023-02-08T00:00:00"/>
    <n v="4741.41"/>
    <s v="Adultos Mayores"/>
  </r>
  <r>
    <n v="14622"/>
    <s v="Auriculares"/>
    <s v="Accesorios"/>
    <n v="970.45"/>
    <x v="5"/>
    <x v="19"/>
    <s v="Femenino"/>
    <n v="0.23"/>
    <s v="Si"/>
    <n v="892.81"/>
    <s v="Transferencia Bancaria"/>
    <s v="América del Norte"/>
    <d v="2023-11-23T00:00:00"/>
    <n v="2988.99"/>
    <s v="Adultos"/>
  </r>
  <r>
    <n v="14623"/>
    <s v="Auriculares"/>
    <s v="Accesorios"/>
    <n v="128.81"/>
    <x v="3"/>
    <x v="44"/>
    <s v="Femenino"/>
    <n v="0.05"/>
    <s v="Si"/>
    <n v="6.44"/>
    <s v="Tarjeta de Crédito"/>
    <s v="América del Norte"/>
    <d v="2025-02-03T00:00:00"/>
    <n v="122.37"/>
    <s v="Adultos"/>
  </r>
  <r>
    <n v="14624"/>
    <s v="Tablet"/>
    <s v="Electrónica"/>
    <n v="848.51"/>
    <x v="3"/>
    <x v="18"/>
    <s v="Masculino"/>
    <n v="0.02"/>
    <s v="Si"/>
    <n v="16.97"/>
    <s v="Tarjeta de Crédito"/>
    <s v="América del Norte"/>
    <d v="2025-01-05T00:00:00"/>
    <n v="831.54"/>
    <s v="Adultos Mayores"/>
  </r>
  <r>
    <n v="14625"/>
    <s v="Móvil Inteligente"/>
    <s v="Electrónica"/>
    <n v="1420.18"/>
    <x v="8"/>
    <x v="41"/>
    <s v="Masculino"/>
    <n v="0.28000000000000003"/>
    <s v="Si"/>
    <n v="795.3"/>
    <s v="Paypal"/>
    <s v="África"/>
    <d v="2023-09-19T00:00:00"/>
    <n v="2045.06"/>
    <s v="Jóvenes"/>
  </r>
  <r>
    <n v="14626"/>
    <s v="Portátil"/>
    <s v="Electrónica"/>
    <n v="914.13"/>
    <x v="2"/>
    <x v="22"/>
    <s v="Masculino"/>
    <n v="0.26"/>
    <s v="Si"/>
    <n v="1901.39"/>
    <s v="Tarjeta de Débito"/>
    <s v="Europa"/>
    <d v="2024-03-24T00:00:00"/>
    <n v="5411.65"/>
    <s v="Adultos Mayores"/>
  </r>
  <r>
    <n v="14627"/>
    <s v="Portátil"/>
    <s v="Electrónica"/>
    <n v="97.36"/>
    <x v="6"/>
    <x v="5"/>
    <s v="Masculino"/>
    <n v="0.05"/>
    <s v="Si"/>
    <n v="34.08"/>
    <s v="Transferencia Bancaria"/>
    <s v="América del Norte"/>
    <d v="2023-11-24T00:00:00"/>
    <n v="647.44000000000005"/>
    <s v="Tercera Edad"/>
  </r>
  <r>
    <n v="14628"/>
    <s v="Móvil Inteligente"/>
    <s v="Electrónica"/>
    <n v="1194.81"/>
    <x v="5"/>
    <x v="13"/>
    <s v="Masculino"/>
    <n v="0.11"/>
    <s v="Si"/>
    <n v="525.72"/>
    <s v="Transferencia Bancaria"/>
    <s v="Europa"/>
    <d v="2023-12-26T00:00:00"/>
    <n v="4253.5200000000004"/>
    <s v="Adultos Mayores"/>
  </r>
  <r>
    <n v="14629"/>
    <s v="Reloj Inteligente"/>
    <s v="Electrónica"/>
    <n v="219.73"/>
    <x v="5"/>
    <x v="46"/>
    <s v="Femenino"/>
    <n v="0.22"/>
    <s v="Si"/>
    <n v="193.36"/>
    <s v="Paypal"/>
    <s v="África"/>
    <d v="2024-04-21T00:00:00"/>
    <n v="685.56"/>
    <s v="Adultos"/>
  </r>
  <r>
    <n v="14630"/>
    <s v="Tablet"/>
    <s v="Electrónica"/>
    <n v="1385.4"/>
    <x v="4"/>
    <x v="16"/>
    <s v="Masculino"/>
    <n v="0.18"/>
    <s v="Si"/>
    <n v="2244.35"/>
    <s v="Tarjeta de Crédito"/>
    <s v="África"/>
    <d v="2024-11-06T00:00:00"/>
    <n v="10224.25"/>
    <s v="Tercera Edad"/>
  </r>
  <r>
    <n v="14631"/>
    <s v="Móvil Inteligente"/>
    <s v="Electrónica"/>
    <n v="456.16"/>
    <x v="5"/>
    <x v="25"/>
    <s v="Masculino"/>
    <n v="0.03"/>
    <s v="Si"/>
    <n v="54.74"/>
    <s v="Tarjeta de Débito"/>
    <s v="Europa"/>
    <d v="2023-09-28T00:00:00"/>
    <n v="1769.9"/>
    <s v="Adultos"/>
  </r>
  <r>
    <n v="14632"/>
    <s v="Móvil Inteligente"/>
    <s v="Electrónica"/>
    <n v="140.26"/>
    <x v="5"/>
    <x v="27"/>
    <s v="Masculino"/>
    <n v="0.04"/>
    <s v="Si"/>
    <n v="22.44"/>
    <s v="Tarjeta de Débito"/>
    <s v="Asia"/>
    <d v="2023-04-03T00:00:00"/>
    <n v="538.6"/>
    <s v="Adultos"/>
  </r>
  <r>
    <n v="14633"/>
    <s v="Portátil"/>
    <s v="Electrónica"/>
    <n v="1267.3900000000001"/>
    <x v="6"/>
    <x v="9"/>
    <s v="Masculino"/>
    <n v="0.23"/>
    <s v="Si"/>
    <n v="2040.5"/>
    <s v="Tarjeta de Crédito"/>
    <s v="Asia"/>
    <d v="2024-11-06T00:00:00"/>
    <n v="6831.23"/>
    <s v="Adultos"/>
  </r>
  <r>
    <n v="14634"/>
    <s v="Auriculares"/>
    <s v="Accesorios"/>
    <n v="1380.91"/>
    <x v="0"/>
    <x v="25"/>
    <s v="Masculino"/>
    <n v="0.28999999999999998"/>
    <s v="Si"/>
    <n v="1201.3900000000001"/>
    <s v="Tarjeta de Débito"/>
    <s v="América del Sur"/>
    <d v="2023-06-23T00:00:00"/>
    <n v="2941.34"/>
    <s v="Adultos"/>
  </r>
  <r>
    <n v="14635"/>
    <s v="Reloj Inteligente"/>
    <s v="Electrónica"/>
    <n v="183.22"/>
    <x v="3"/>
    <x v="27"/>
    <s v="Femenino"/>
    <n v="0.22"/>
    <s v="Si"/>
    <n v="40.31"/>
    <s v="Transferencia Bancaria"/>
    <s v="Europa"/>
    <d v="2023-05-08T00:00:00"/>
    <n v="142.91"/>
    <s v="Adultos"/>
  </r>
  <r>
    <n v="14636"/>
    <s v="Tablet"/>
    <s v="Electrónica"/>
    <n v="1193.26"/>
    <x v="8"/>
    <x v="20"/>
    <s v="Masculino"/>
    <n v="0.27"/>
    <s v="Si"/>
    <n v="644.36"/>
    <s v="Paypal"/>
    <s v="Asia"/>
    <d v="2023-05-23T00:00:00"/>
    <n v="1742.16"/>
    <s v="Adultos"/>
  </r>
  <r>
    <n v="14637"/>
    <s v="Reloj Inteligente"/>
    <s v="Electrónica"/>
    <n v="374.52"/>
    <x v="2"/>
    <x v="41"/>
    <s v="Masculino"/>
    <n v="0.28999999999999998"/>
    <s v="Si"/>
    <n v="868.89"/>
    <s v="Tarjeta de Débito"/>
    <s v="Europa"/>
    <d v="2023-08-30T00:00:00"/>
    <n v="2127.27"/>
    <s v="Jóvenes"/>
  </r>
  <r>
    <n v="14638"/>
    <s v="Portátil"/>
    <s v="Electrónica"/>
    <n v="595.89"/>
    <x v="2"/>
    <x v="46"/>
    <s v="Femenino"/>
    <n v="0.01"/>
    <s v="Si"/>
    <n v="47.67"/>
    <s v="Transferencia Bancaria"/>
    <s v="América del Sur"/>
    <d v="2024-12-15T00:00:00"/>
    <n v="4719.45"/>
    <s v="Adultos"/>
  </r>
  <r>
    <n v="14639"/>
    <s v="Tablet"/>
    <s v="Electrónica"/>
    <n v="789.04"/>
    <x v="7"/>
    <x v="38"/>
    <s v="Femenino"/>
    <n v="0.13"/>
    <s v="Si"/>
    <n v="615.45000000000005"/>
    <s v="Tarjeta de Crédito"/>
    <s v="Europa"/>
    <d v="2024-06-15T00:00:00"/>
    <n v="4118.79"/>
    <s v="Jóvenes"/>
  </r>
  <r>
    <n v="14640"/>
    <s v="Auriculares"/>
    <s v="Accesorios"/>
    <n v="989.01"/>
    <x v="4"/>
    <x v="27"/>
    <s v="Masculino"/>
    <n v="0.27"/>
    <s v="Si"/>
    <n v="2403.29"/>
    <s v="Tarjeta de Débito"/>
    <s v="América del Sur"/>
    <d v="2024-07-16T00:00:00"/>
    <n v="6497.8"/>
    <s v="Adultos"/>
  </r>
  <r>
    <n v="14641"/>
    <s v="Reloj Inteligente"/>
    <s v="Electrónica"/>
    <n v="397.75"/>
    <x v="2"/>
    <x v="29"/>
    <s v="Masculino"/>
    <n v="0.06"/>
    <s v="Si"/>
    <n v="190.92"/>
    <s v="Transferencia Bancaria"/>
    <s v="África"/>
    <d v="2025-01-20T00:00:00"/>
    <n v="2991.08"/>
    <s v="Adultos Mayores"/>
  </r>
  <r>
    <n v="14642"/>
    <s v="Tablet"/>
    <s v="Electrónica"/>
    <n v="935.92"/>
    <x v="3"/>
    <x v="8"/>
    <s v="Femenino"/>
    <n v="0.19"/>
    <s v="Si"/>
    <n v="177.82"/>
    <s v="Tarjeta de Crédito"/>
    <s v="África"/>
    <d v="2024-02-25T00:00:00"/>
    <n v="758.1"/>
    <s v="Adultos Mayores"/>
  </r>
  <r>
    <n v="14643"/>
    <s v="Portátil"/>
    <s v="Electrónica"/>
    <n v="60.52"/>
    <x v="7"/>
    <x v="15"/>
    <s v="Masculino"/>
    <n v="0.23"/>
    <s v="Si"/>
    <n v="83.52"/>
    <s v="Tarjeta de Débito"/>
    <s v="América del Sur"/>
    <d v="2023-03-19T00:00:00"/>
    <n v="279.60000000000002"/>
    <s v="Adultos Mayores"/>
  </r>
  <r>
    <n v="14644"/>
    <s v="Portátil"/>
    <s v="Electrónica"/>
    <n v="898.76"/>
    <x v="2"/>
    <x v="12"/>
    <s v="Masculino"/>
    <n v="0.1"/>
    <s v="Si"/>
    <n v="719.01"/>
    <s v="Tarjeta de Crédito"/>
    <s v="América del Sur"/>
    <d v="2023-03-08T00:00:00"/>
    <n v="6471.07"/>
    <s v="Adultos Mayores"/>
  </r>
  <r>
    <n v="14645"/>
    <s v="Móvil Inteligente"/>
    <s v="Electrónica"/>
    <n v="784.02"/>
    <x v="9"/>
    <x v="18"/>
    <s v="Masculino"/>
    <n v="7.0000000000000007E-2"/>
    <s v="Si"/>
    <n v="548.80999999999995"/>
    <s v="Tarjeta de Débito"/>
    <s v="Asia"/>
    <d v="2024-09-01T00:00:00"/>
    <n v="7291.39"/>
    <s v="Adultos Mayores"/>
  </r>
  <r>
    <n v="14646"/>
    <s v="Auriculares"/>
    <s v="Accesorios"/>
    <n v="53.45"/>
    <x v="4"/>
    <x v="7"/>
    <s v="Masculino"/>
    <n v="0.27"/>
    <s v="Si"/>
    <n v="129.88"/>
    <s v="Tarjeta de Crédito"/>
    <s v="Europa"/>
    <d v="2023-07-27T00:00:00"/>
    <n v="351.17"/>
    <s v="Adultos Mayores"/>
  </r>
  <r>
    <n v="14647"/>
    <s v="Portátil"/>
    <s v="Electrónica"/>
    <n v="1382.4"/>
    <x v="1"/>
    <x v="19"/>
    <s v="Femenino"/>
    <n v="0.01"/>
    <s v="Si"/>
    <n v="69.12"/>
    <s v="Transferencia Bancaria"/>
    <s v="Europa"/>
    <d v="2024-05-17T00:00:00"/>
    <n v="6842.88"/>
    <s v="Adultos"/>
  </r>
  <r>
    <n v="14648"/>
    <s v="Móvil Inteligente"/>
    <s v="Electrónica"/>
    <n v="1043.81"/>
    <x v="8"/>
    <x v="2"/>
    <s v="Femenino"/>
    <n v="0.05"/>
    <s v="Si"/>
    <n v="104.38"/>
    <s v="Transferencia Bancaria"/>
    <s v="África"/>
    <d v="2024-09-25T00:00:00"/>
    <n v="1983.24"/>
    <s v="Adultos"/>
  </r>
  <r>
    <n v="14649"/>
    <s v="Reloj Inteligente"/>
    <s v="Electrónica"/>
    <n v="856.47"/>
    <x v="2"/>
    <x v="43"/>
    <s v="Masculino"/>
    <n v="0.22"/>
    <s v="Si"/>
    <n v="1507.39"/>
    <s v="Tarjeta de Débito"/>
    <s v="Europa"/>
    <d v="2024-11-04T00:00:00"/>
    <n v="5344.37"/>
    <s v="Adultos Mayores"/>
  </r>
  <r>
    <n v="14650"/>
    <s v="Tablet"/>
    <s v="Electrónica"/>
    <n v="1004.97"/>
    <x v="1"/>
    <x v="17"/>
    <s v="Femenino"/>
    <n v="0"/>
    <s v="No"/>
    <n v="0"/>
    <s v="Paypal"/>
    <s v="América del Norte"/>
    <d v="2023-05-10T00:00:00"/>
    <n v="5024.8500000000004"/>
    <s v="Tercera Edad"/>
  </r>
  <r>
    <n v="14651"/>
    <s v="Auriculares"/>
    <s v="Accesorios"/>
    <n v="399.31"/>
    <x v="9"/>
    <x v="10"/>
    <s v="Femenino"/>
    <n v="0.01"/>
    <s v="Si"/>
    <n v="39.93"/>
    <s v="Tarjeta de Crédito"/>
    <s v="Asia"/>
    <d v="2024-05-01T00:00:00"/>
    <n v="3953.17"/>
    <s v="Adultos Mayores"/>
  </r>
  <r>
    <n v="14652"/>
    <s v="Auriculares"/>
    <s v="Accesorios"/>
    <n v="1424.41"/>
    <x v="3"/>
    <x v="0"/>
    <s v="Masculino"/>
    <n v="0.03"/>
    <s v="Si"/>
    <n v="42.73"/>
    <s v="Tarjeta de Crédito"/>
    <s v="Europa"/>
    <d v="2025-01-15T00:00:00"/>
    <n v="1381.68"/>
    <s v="Adultos Mayores"/>
  </r>
  <r>
    <n v="14653"/>
    <s v="Portátil"/>
    <s v="Electrónica"/>
    <n v="278.67"/>
    <x v="6"/>
    <x v="17"/>
    <s v="Masculino"/>
    <n v="7.0000000000000007E-2"/>
    <s v="Si"/>
    <n v="136.55000000000001"/>
    <s v="Transferencia Bancaria"/>
    <s v="Asia"/>
    <d v="2025-01-07T00:00:00"/>
    <n v="1814.14"/>
    <s v="Tercera Edad"/>
  </r>
  <r>
    <n v="14654"/>
    <s v="Móvil Inteligente"/>
    <s v="Electrónica"/>
    <n v="285.83999999999997"/>
    <x v="0"/>
    <x v="11"/>
    <s v="Femenino"/>
    <n v="0.13"/>
    <s v="Si"/>
    <n v="111.48"/>
    <s v="Tarjeta de Crédito"/>
    <s v="América del Norte"/>
    <d v="2024-09-03T00:00:00"/>
    <n v="746.04"/>
    <s v="Adultos Mayores"/>
  </r>
  <r>
    <n v="14655"/>
    <s v="Auriculares"/>
    <s v="Accesorios"/>
    <n v="1203.69"/>
    <x v="8"/>
    <x v="44"/>
    <s v="Femenino"/>
    <n v="0.24"/>
    <s v="Si"/>
    <n v="577.77"/>
    <s v="Tarjeta de Crédito"/>
    <s v="Asia"/>
    <d v="2023-11-05T00:00:00"/>
    <n v="1829.61"/>
    <s v="Adultos"/>
  </r>
  <r>
    <n v="14656"/>
    <s v="Auriculares"/>
    <s v="Accesorios"/>
    <n v="867.64"/>
    <x v="5"/>
    <x v="27"/>
    <s v="Masculino"/>
    <n v="0.28999999999999998"/>
    <s v="Si"/>
    <n v="1006.46"/>
    <s v="Tarjeta de Débito"/>
    <s v="Asia"/>
    <d v="2024-03-25T00:00:00"/>
    <n v="2464.1"/>
    <s v="Adultos"/>
  </r>
  <r>
    <n v="14657"/>
    <s v="Tablet"/>
    <s v="Electrónica"/>
    <n v="345.99"/>
    <x v="6"/>
    <x v="14"/>
    <s v="Femenino"/>
    <n v="0.03"/>
    <s v="Si"/>
    <n v="72.66"/>
    <s v="Tarjeta de Crédito"/>
    <s v="Asia"/>
    <d v="2023-01-15T00:00:00"/>
    <n v="2349.27"/>
    <s v="Adultos"/>
  </r>
  <r>
    <n v="14658"/>
    <s v="Portátil"/>
    <s v="Electrónica"/>
    <n v="733.36"/>
    <x v="9"/>
    <x v="46"/>
    <s v="Femenino"/>
    <n v="0.25"/>
    <s v="Si"/>
    <n v="1833.4"/>
    <s v="Tarjeta de Crédito"/>
    <s v="Europa"/>
    <d v="2024-01-27T00:00:00"/>
    <n v="5500.2"/>
    <s v="Adultos"/>
  </r>
  <r>
    <n v="14659"/>
    <s v="Auriculares"/>
    <s v="Accesorios"/>
    <n v="746.61"/>
    <x v="8"/>
    <x v="32"/>
    <s v="Masculino"/>
    <n v="0.13"/>
    <s v="Si"/>
    <n v="194.12"/>
    <s v="Tarjeta de Débito"/>
    <s v="África"/>
    <d v="2023-02-12T00:00:00"/>
    <n v="1299.0999999999999"/>
    <s v="Adultos Mayores"/>
  </r>
  <r>
    <n v="14660"/>
    <s v="Reloj Inteligente"/>
    <s v="Electrónica"/>
    <n v="594.24"/>
    <x v="2"/>
    <x v="21"/>
    <s v="Masculino"/>
    <n v="0.18"/>
    <s v="Si"/>
    <n v="855.71"/>
    <s v="Transferencia Bancaria"/>
    <s v="América del Sur"/>
    <d v="2023-09-07T00:00:00"/>
    <n v="3898.21"/>
    <s v="Adultos Mayores"/>
  </r>
  <r>
    <n v="14661"/>
    <s v="Auriculares"/>
    <s v="Accesorios"/>
    <n v="1114.1400000000001"/>
    <x v="2"/>
    <x v="41"/>
    <s v="Femenino"/>
    <n v="0.03"/>
    <s v="Si"/>
    <n v="267.39"/>
    <s v="Paypal"/>
    <s v="América del Norte"/>
    <d v="2023-09-03T00:00:00"/>
    <n v="8645.73"/>
    <s v="Jóvenes"/>
  </r>
  <r>
    <n v="14662"/>
    <s v="Tablet"/>
    <s v="Electrónica"/>
    <n v="1116.3599999999999"/>
    <x v="7"/>
    <x v="7"/>
    <s v="Femenino"/>
    <n v="0.15"/>
    <s v="Si"/>
    <n v="1004.72"/>
    <s v="Tarjeta de Débito"/>
    <s v="América del Norte"/>
    <d v="2023-04-29T00:00:00"/>
    <n v="5693.44"/>
    <s v="Adultos Mayores"/>
  </r>
  <r>
    <n v="14663"/>
    <s v="Portátil"/>
    <s v="Electrónica"/>
    <n v="830.93"/>
    <x v="4"/>
    <x v="24"/>
    <s v="Femenino"/>
    <n v="0.05"/>
    <s v="Si"/>
    <n v="373.92"/>
    <s v="Tarjeta de Débito"/>
    <s v="América del Norte"/>
    <d v="2024-06-01T00:00:00"/>
    <n v="7104.45"/>
    <s v="Adultos"/>
  </r>
  <r>
    <n v="14664"/>
    <s v="Portátil"/>
    <s v="Electrónica"/>
    <n v="1004.42"/>
    <x v="7"/>
    <x v="27"/>
    <s v="Femenino"/>
    <n v="0.21"/>
    <s v="Si"/>
    <n v="1265.57"/>
    <s v="Tarjeta de Débito"/>
    <s v="América del Sur"/>
    <d v="2023-04-19T00:00:00"/>
    <n v="4760.95"/>
    <s v="Adultos"/>
  </r>
  <r>
    <n v="14665"/>
    <s v="Móvil Inteligente"/>
    <s v="Electrónica"/>
    <n v="160.12"/>
    <x v="8"/>
    <x v="4"/>
    <s v="Masculino"/>
    <n v="7.0000000000000007E-2"/>
    <s v="Si"/>
    <n v="22.42"/>
    <s v="Transferencia Bancaria"/>
    <s v="América del Sur"/>
    <d v="2024-10-07T00:00:00"/>
    <n v="297.82"/>
    <s v="Jóvenes"/>
  </r>
  <r>
    <n v="14666"/>
    <s v="Reloj Inteligente"/>
    <s v="Electrónica"/>
    <n v="650.73"/>
    <x v="7"/>
    <x v="39"/>
    <s v="Masculino"/>
    <n v="0.1"/>
    <s v="Si"/>
    <n v="390.44"/>
    <s v="Tarjeta de Débito"/>
    <s v="Asia"/>
    <d v="2024-08-07T00:00:00"/>
    <n v="3513.94"/>
    <s v="Adultos"/>
  </r>
  <r>
    <n v="14667"/>
    <s v="Tablet"/>
    <s v="Electrónica"/>
    <n v="1328.42"/>
    <x v="8"/>
    <x v="26"/>
    <s v="Masculino"/>
    <n v="0.14000000000000001"/>
    <s v="Si"/>
    <n v="371.96"/>
    <s v="Tarjeta de Crédito"/>
    <s v="Europa"/>
    <d v="2024-04-21T00:00:00"/>
    <n v="2284.88"/>
    <s v="Adultos"/>
  </r>
  <r>
    <n v="14668"/>
    <s v="Tablet"/>
    <s v="Electrónica"/>
    <n v="1433.66"/>
    <x v="7"/>
    <x v="24"/>
    <s v="Femenino"/>
    <n v="0.17"/>
    <s v="Si"/>
    <n v="1462.33"/>
    <s v="Paypal"/>
    <s v="América del Sur"/>
    <d v="2023-06-17T00:00:00"/>
    <n v="7139.63"/>
    <s v="Adultos"/>
  </r>
  <r>
    <n v="14669"/>
    <s v="Portátil"/>
    <s v="Electrónica"/>
    <n v="147.19"/>
    <x v="3"/>
    <x v="1"/>
    <s v="Masculino"/>
    <n v="0.18"/>
    <s v="Si"/>
    <n v="26.49"/>
    <s v="Tarjeta de Débito"/>
    <s v="América del Norte"/>
    <d v="2024-12-11T00:00:00"/>
    <n v="120.7"/>
    <s v="Jóvenes"/>
  </r>
  <r>
    <n v="14670"/>
    <s v="Móvil Inteligente"/>
    <s v="Electrónica"/>
    <n v="367.38"/>
    <x v="8"/>
    <x v="24"/>
    <s v="Femenino"/>
    <n v="0.24"/>
    <s v="Si"/>
    <n v="176.34"/>
    <s v="Tarjeta de Débito"/>
    <s v="Europa"/>
    <d v="2024-01-08T00:00:00"/>
    <n v="558.41999999999996"/>
    <s v="Adultos"/>
  </r>
  <r>
    <n v="14671"/>
    <s v="Reloj Inteligente"/>
    <s v="Electrónica"/>
    <n v="1247.1199999999999"/>
    <x v="6"/>
    <x v="6"/>
    <s v="Femenino"/>
    <n v="0.08"/>
    <s v="Si"/>
    <n v="698.39"/>
    <s v="Transferencia Bancaria"/>
    <s v="Europa"/>
    <d v="2023-12-27T00:00:00"/>
    <n v="8031.45"/>
    <s v="Jóvenes"/>
  </r>
  <r>
    <n v="14672"/>
    <s v="Móvil Inteligente"/>
    <s v="Electrónica"/>
    <n v="55.18"/>
    <x v="6"/>
    <x v="36"/>
    <s v="Femenino"/>
    <n v="0.21"/>
    <s v="Si"/>
    <n v="81.11"/>
    <s v="Tarjeta de Crédito"/>
    <s v="África"/>
    <d v="2024-12-04T00:00:00"/>
    <n v="305.14999999999998"/>
    <s v="Adultos Mayores"/>
  </r>
  <r>
    <n v="14673"/>
    <s v="Reloj Inteligente"/>
    <s v="Electrónica"/>
    <n v="646.27"/>
    <x v="1"/>
    <x v="31"/>
    <s v="Femenino"/>
    <n v="0.05"/>
    <s v="Si"/>
    <n v="161.57"/>
    <s v="Tarjeta de Débito"/>
    <s v="América del Sur"/>
    <d v="2025-02-05T00:00:00"/>
    <n v="3069.78"/>
    <s v="Adultos Mayores"/>
  </r>
  <r>
    <n v="14674"/>
    <s v="Tablet"/>
    <s v="Electrónica"/>
    <n v="516.63"/>
    <x v="4"/>
    <x v="35"/>
    <s v="Femenino"/>
    <n v="0.25"/>
    <s v="Si"/>
    <n v="1162.42"/>
    <s v="Tarjeta de Débito"/>
    <s v="África"/>
    <d v="2024-09-25T00:00:00"/>
    <n v="3487.25"/>
    <s v="Tercera Edad"/>
  </r>
  <r>
    <n v="14675"/>
    <s v="Portátil"/>
    <s v="Electrónica"/>
    <n v="127.15"/>
    <x v="1"/>
    <x v="23"/>
    <s v="Masculino"/>
    <n v="0.19"/>
    <s v="Si"/>
    <n v="120.79"/>
    <s v="Tarjeta de Débito"/>
    <s v="Europa"/>
    <d v="2024-10-10T00:00:00"/>
    <n v="514.96"/>
    <s v="Jóvenes"/>
  </r>
  <r>
    <n v="14676"/>
    <s v="Móvil Inteligente"/>
    <s v="Electrónica"/>
    <n v="344.1"/>
    <x v="5"/>
    <x v="31"/>
    <s v="Masculino"/>
    <n v="0.2"/>
    <s v="Si"/>
    <n v="275.27999999999997"/>
    <s v="Paypal"/>
    <s v="Europa"/>
    <d v="2023-05-27T00:00:00"/>
    <n v="1101.1199999999999"/>
    <s v="Adultos Mayores"/>
  </r>
  <r>
    <n v="14677"/>
    <s v="Reloj Inteligente"/>
    <s v="Electrónica"/>
    <n v="792.14"/>
    <x v="5"/>
    <x v="17"/>
    <s v="Femenino"/>
    <n v="0.08"/>
    <s v="Si"/>
    <n v="253.48"/>
    <s v="Tarjeta de Crédito"/>
    <s v="África"/>
    <d v="2023-03-22T00:00:00"/>
    <n v="2915.08"/>
    <s v="Tercera Edad"/>
  </r>
  <r>
    <n v="14678"/>
    <s v="Portátil"/>
    <s v="Electrónica"/>
    <n v="1110.01"/>
    <x v="1"/>
    <x v="33"/>
    <s v="Femenino"/>
    <n v="0.19"/>
    <s v="Si"/>
    <n v="1054.51"/>
    <s v="Paypal"/>
    <s v="América del Norte"/>
    <d v="2024-11-05T00:00:00"/>
    <n v="4495.54"/>
    <s v="Tercera Edad"/>
  </r>
  <r>
    <n v="14679"/>
    <s v="Auriculares"/>
    <s v="Accesorios"/>
    <n v="259.93"/>
    <x v="4"/>
    <x v="47"/>
    <s v="Masculino"/>
    <n v="0.24"/>
    <s v="Si"/>
    <n v="561.45000000000005"/>
    <s v="Tarjeta de Débito"/>
    <s v="África"/>
    <d v="2024-01-09T00:00:00"/>
    <n v="1777.92"/>
    <s v="Adultos"/>
  </r>
  <r>
    <n v="14680"/>
    <s v="Portátil"/>
    <s v="Electrónica"/>
    <n v="1035.46"/>
    <x v="2"/>
    <x v="46"/>
    <s v="Femenino"/>
    <n v="0.11"/>
    <s v="Si"/>
    <n v="911.2"/>
    <s v="Tarjeta de Débito"/>
    <s v="Asia"/>
    <d v="2023-10-01T00:00:00"/>
    <n v="7372.48"/>
    <s v="Adultos"/>
  </r>
  <r>
    <n v="14681"/>
    <s v="Reloj Inteligente"/>
    <s v="Electrónica"/>
    <n v="1332.99"/>
    <x v="4"/>
    <x v="10"/>
    <s v="Femenino"/>
    <n v="0.27"/>
    <s v="Si"/>
    <n v="3239.17"/>
    <s v="Tarjeta de Débito"/>
    <s v="África"/>
    <d v="2023-08-17T00:00:00"/>
    <n v="8757.74"/>
    <s v="Adultos Mayores"/>
  </r>
  <r>
    <n v="14682"/>
    <s v="Reloj Inteligente"/>
    <s v="Electrónica"/>
    <n v="1386.22"/>
    <x v="9"/>
    <x v="37"/>
    <s v="Masculino"/>
    <n v="0.03"/>
    <s v="Si"/>
    <n v="415.87"/>
    <s v="Tarjeta de Débito"/>
    <s v="Asia"/>
    <d v="2024-07-27T00:00:00"/>
    <n v="13446.33"/>
    <s v="Adultos"/>
  </r>
  <r>
    <n v="14683"/>
    <s v="Auriculares"/>
    <s v="Accesorios"/>
    <n v="570.85"/>
    <x v="9"/>
    <x v="19"/>
    <s v="Femenino"/>
    <n v="0.19"/>
    <s v="Si"/>
    <n v="1084.6199999999999"/>
    <s v="Transferencia Bancaria"/>
    <s v="América del Norte"/>
    <d v="2025-01-01T00:00:00"/>
    <n v="4623.8900000000003"/>
    <s v="Adultos"/>
  </r>
  <r>
    <n v="14684"/>
    <s v="Tablet"/>
    <s v="Electrónica"/>
    <n v="883.74"/>
    <x v="6"/>
    <x v="17"/>
    <s v="Femenino"/>
    <n v="0.24"/>
    <s v="Si"/>
    <n v="1484.68"/>
    <s v="Transferencia Bancaria"/>
    <s v="Europa"/>
    <d v="2023-04-23T00:00:00"/>
    <n v="4701.5"/>
    <s v="Tercera Edad"/>
  </r>
  <r>
    <n v="14685"/>
    <s v="Portátil"/>
    <s v="Electrónica"/>
    <n v="668.16"/>
    <x v="6"/>
    <x v="9"/>
    <s v="Femenino"/>
    <n v="0.17"/>
    <s v="Si"/>
    <n v="795.11"/>
    <s v="Transferencia Bancaria"/>
    <s v="América del Norte"/>
    <d v="2023-01-02T00:00:00"/>
    <n v="3882.01"/>
    <s v="Adultos"/>
  </r>
  <r>
    <n v="14686"/>
    <s v="Portátil"/>
    <s v="Electrónica"/>
    <n v="1095.32"/>
    <x v="6"/>
    <x v="43"/>
    <s v="Femenino"/>
    <n v="0.08"/>
    <s v="Si"/>
    <n v="613.38"/>
    <s v="Transferencia Bancaria"/>
    <s v="Asia"/>
    <d v="2024-03-20T00:00:00"/>
    <n v="7053.86"/>
    <s v="Adultos Mayores"/>
  </r>
  <r>
    <n v="14687"/>
    <s v="Portátil"/>
    <s v="Electrónica"/>
    <n v="93.27"/>
    <x v="5"/>
    <x v="47"/>
    <s v="Femenino"/>
    <n v="0"/>
    <s v="No"/>
    <n v="0"/>
    <s v="Paypal"/>
    <s v="Asia"/>
    <d v="2024-01-22T00:00:00"/>
    <n v="373.08"/>
    <s v="Adultos"/>
  </r>
  <r>
    <n v="14688"/>
    <s v="Tablet"/>
    <s v="Electrónica"/>
    <n v="250.03"/>
    <x v="2"/>
    <x v="8"/>
    <s v="Femenino"/>
    <n v="0.27"/>
    <s v="Si"/>
    <n v="540.05999999999995"/>
    <s v="Paypal"/>
    <s v="Asia"/>
    <d v="2023-06-11T00:00:00"/>
    <n v="1460.18"/>
    <s v="Adultos Mayores"/>
  </r>
  <r>
    <n v="14689"/>
    <s v="Tablet"/>
    <s v="Electrónica"/>
    <n v="390.4"/>
    <x v="0"/>
    <x v="35"/>
    <s v="Masculino"/>
    <n v="0.14000000000000001"/>
    <s v="Si"/>
    <n v="163.97"/>
    <s v="Tarjeta de Crédito"/>
    <s v="Europa"/>
    <d v="2023-01-11T00:00:00"/>
    <n v="1007.23"/>
    <s v="Tercera Edad"/>
  </r>
  <r>
    <n v="14690"/>
    <s v="Tablet"/>
    <s v="Electrónica"/>
    <n v="466.51"/>
    <x v="5"/>
    <x v="43"/>
    <s v="Masculino"/>
    <n v="0.2"/>
    <s v="Si"/>
    <n v="373.21"/>
    <s v="Tarjeta de Crédito"/>
    <s v="Asia"/>
    <d v="2023-01-05T00:00:00"/>
    <n v="1492.83"/>
    <s v="Adultos Mayores"/>
  </r>
  <r>
    <n v="14691"/>
    <s v="Auriculares"/>
    <s v="Accesorios"/>
    <n v="1193.17"/>
    <x v="9"/>
    <x v="18"/>
    <s v="Femenino"/>
    <n v="0.09"/>
    <s v="Si"/>
    <n v="1073.8499999999999"/>
    <s v="Tarjeta de Crédito"/>
    <s v="Asia"/>
    <d v="2024-10-09T00:00:00"/>
    <n v="10857.85"/>
    <s v="Adultos Mayores"/>
  </r>
  <r>
    <n v="14692"/>
    <s v="Tablet"/>
    <s v="Electrónica"/>
    <n v="1035.56"/>
    <x v="7"/>
    <x v="21"/>
    <s v="Femenino"/>
    <n v="0.26"/>
    <s v="Si"/>
    <n v="1615.47"/>
    <s v="Tarjeta de Crédito"/>
    <s v="Asia"/>
    <d v="2023-01-19T00:00:00"/>
    <n v="4597.8900000000003"/>
    <s v="Adultos Mayores"/>
  </r>
  <r>
    <n v="14693"/>
    <s v="Auriculares"/>
    <s v="Accesorios"/>
    <n v="1491.2"/>
    <x v="2"/>
    <x v="2"/>
    <s v="Femenino"/>
    <n v="0.05"/>
    <s v="Si"/>
    <n v="596.48"/>
    <s v="Transferencia Bancaria"/>
    <s v="Asia"/>
    <d v="2024-12-14T00:00:00"/>
    <n v="11333.12"/>
    <s v="Adultos"/>
  </r>
  <r>
    <n v="14694"/>
    <s v="Tablet"/>
    <s v="Electrónica"/>
    <n v="121.12"/>
    <x v="9"/>
    <x v="45"/>
    <s v="Femenino"/>
    <n v="0.02"/>
    <s v="Si"/>
    <n v="24.22"/>
    <s v="Tarjeta de Crédito"/>
    <s v="América del Norte"/>
    <d v="2023-04-18T00:00:00"/>
    <n v="1186.98"/>
    <s v="Adultos Mayores"/>
  </r>
  <r>
    <n v="14695"/>
    <s v="Reloj Inteligente"/>
    <s v="Electrónica"/>
    <n v="189.29"/>
    <x v="1"/>
    <x v="46"/>
    <s v="Masculino"/>
    <n v="0.18"/>
    <s v="Si"/>
    <n v="170.36"/>
    <s v="Paypal"/>
    <s v="Europa"/>
    <d v="2023-06-19T00:00:00"/>
    <n v="776.09"/>
    <s v="Adultos"/>
  </r>
  <r>
    <n v="14696"/>
    <s v="Portátil"/>
    <s v="Electrónica"/>
    <n v="360.19"/>
    <x v="6"/>
    <x v="19"/>
    <s v="Femenino"/>
    <n v="7.0000000000000007E-2"/>
    <s v="Si"/>
    <n v="176.49"/>
    <s v="Paypal"/>
    <s v="Asia"/>
    <d v="2024-08-26T00:00:00"/>
    <n v="2344.84"/>
    <s v="Adultos"/>
  </r>
  <r>
    <n v="14697"/>
    <s v="Portátil"/>
    <s v="Electrónica"/>
    <n v="1253.22"/>
    <x v="3"/>
    <x v="44"/>
    <s v="Femenino"/>
    <n v="0.28000000000000003"/>
    <s v="Si"/>
    <n v="350.9"/>
    <s v="Paypal"/>
    <s v="América del Sur"/>
    <d v="2023-09-08T00:00:00"/>
    <n v="902.32"/>
    <s v="Adultos"/>
  </r>
  <r>
    <n v="14698"/>
    <s v="Portátil"/>
    <s v="Electrónica"/>
    <n v="949.76"/>
    <x v="1"/>
    <x v="27"/>
    <s v="Femenino"/>
    <n v="0.25"/>
    <s v="Si"/>
    <n v="1187.2"/>
    <s v="Transferencia Bancaria"/>
    <s v="América del Sur"/>
    <d v="2023-03-08T00:00:00"/>
    <n v="3561.6"/>
    <s v="Adultos"/>
  </r>
  <r>
    <n v="14699"/>
    <s v="Móvil Inteligente"/>
    <s v="Electrónica"/>
    <n v="673.8"/>
    <x v="7"/>
    <x v="2"/>
    <s v="Femenino"/>
    <n v="0.15"/>
    <s v="Si"/>
    <n v="606.41999999999996"/>
    <s v="Paypal"/>
    <s v="América del Sur"/>
    <d v="2023-05-24T00:00:00"/>
    <n v="3436.38"/>
    <s v="Adultos"/>
  </r>
  <r>
    <n v="14700"/>
    <s v="Móvil Inteligente"/>
    <s v="Electrónica"/>
    <n v="1071.5899999999999"/>
    <x v="1"/>
    <x v="19"/>
    <s v="Femenino"/>
    <n v="0.28000000000000003"/>
    <s v="Si"/>
    <n v="1500.23"/>
    <s v="Transferencia Bancaria"/>
    <s v="América del Norte"/>
    <d v="2023-03-31T00:00:00"/>
    <n v="3857.72"/>
    <s v="Adultos"/>
  </r>
  <r>
    <n v="14701"/>
    <s v="Reloj Inteligente"/>
    <s v="Electrónica"/>
    <n v="946.9"/>
    <x v="1"/>
    <x v="13"/>
    <s v="Femenino"/>
    <n v="0.28999999999999998"/>
    <s v="Si"/>
    <n v="1373.01"/>
    <s v="Tarjeta de Débito"/>
    <s v="África"/>
    <d v="2025-01-29T00:00:00"/>
    <n v="3361.49"/>
    <s v="Adultos Mayores"/>
  </r>
  <r>
    <n v="14702"/>
    <s v="Portátil"/>
    <s v="Electrónica"/>
    <n v="1062.8599999999999"/>
    <x v="1"/>
    <x v="42"/>
    <s v="Femenino"/>
    <n v="0.14000000000000001"/>
    <s v="Si"/>
    <n v="744"/>
    <s v="Tarjeta de Débito"/>
    <s v="América del Sur"/>
    <d v="2024-11-08T00:00:00"/>
    <n v="4570.3"/>
    <s v="Jóvenes"/>
  </r>
  <r>
    <n v="14703"/>
    <s v="Reloj Inteligente"/>
    <s v="Electrónica"/>
    <n v="155.04"/>
    <x v="9"/>
    <x v="46"/>
    <s v="Masculino"/>
    <n v="0.27"/>
    <s v="Si"/>
    <n v="418.61"/>
    <s v="Transferencia Bancaria"/>
    <s v="Asia"/>
    <d v="2024-08-26T00:00:00"/>
    <n v="1131.79"/>
    <s v="Adultos"/>
  </r>
  <r>
    <n v="14704"/>
    <s v="Portátil"/>
    <s v="Electrónica"/>
    <n v="931.39"/>
    <x v="5"/>
    <x v="19"/>
    <s v="Femenino"/>
    <n v="0.1"/>
    <s v="Si"/>
    <n v="372.56"/>
    <s v="Transferencia Bancaria"/>
    <s v="Asia"/>
    <d v="2024-08-14T00:00:00"/>
    <n v="3353"/>
    <s v="Adultos"/>
  </r>
  <r>
    <n v="14705"/>
    <s v="Portátil"/>
    <s v="Electrónica"/>
    <n v="1061.6400000000001"/>
    <x v="0"/>
    <x v="37"/>
    <s v="Femenino"/>
    <n v="0.13"/>
    <s v="Si"/>
    <n v="414.04"/>
    <s v="Tarjeta de Débito"/>
    <s v="Asia"/>
    <d v="2023-10-22T00:00:00"/>
    <n v="2770.88"/>
    <s v="Adultos"/>
  </r>
  <r>
    <n v="14706"/>
    <s v="Portátil"/>
    <s v="Electrónica"/>
    <n v="831.56"/>
    <x v="4"/>
    <x v="26"/>
    <s v="Masculino"/>
    <n v="0.22"/>
    <s v="Si"/>
    <n v="1646.49"/>
    <s v="Transferencia Bancaria"/>
    <s v="América del Norte"/>
    <d v="2023-10-04T00:00:00"/>
    <n v="5837.55"/>
    <s v="Adultos"/>
  </r>
  <r>
    <n v="14707"/>
    <s v="Portátil"/>
    <s v="Electrónica"/>
    <n v="183.25"/>
    <x v="2"/>
    <x v="36"/>
    <s v="Femenino"/>
    <n v="0.19"/>
    <s v="Si"/>
    <n v="278.54000000000002"/>
    <s v="Tarjeta de Crédito"/>
    <s v="África"/>
    <d v="2023-11-04T00:00:00"/>
    <n v="1187.46"/>
    <s v="Adultos Mayores"/>
  </r>
  <r>
    <n v="14708"/>
    <s v="Portátil"/>
    <s v="Electrónica"/>
    <n v="1212.45"/>
    <x v="6"/>
    <x v="45"/>
    <s v="Masculino"/>
    <n v="0.04"/>
    <s v="Si"/>
    <n v="339.49"/>
    <s v="Paypal"/>
    <s v="América del Norte"/>
    <d v="2024-10-16T00:00:00"/>
    <n v="8147.66"/>
    <s v="Adultos Mayores"/>
  </r>
  <r>
    <n v="14709"/>
    <s v="Reloj Inteligente"/>
    <s v="Electrónica"/>
    <n v="838.49"/>
    <x v="8"/>
    <x v="9"/>
    <s v="Masculino"/>
    <n v="0.05"/>
    <s v="Si"/>
    <n v="83.85"/>
    <s v="Paypal"/>
    <s v="Europa"/>
    <d v="2023-06-07T00:00:00"/>
    <n v="1593.13"/>
    <s v="Adultos"/>
  </r>
  <r>
    <n v="14710"/>
    <s v="Tablet"/>
    <s v="Electrónica"/>
    <n v="980.34"/>
    <x v="3"/>
    <x v="1"/>
    <s v="Masculino"/>
    <n v="0.17"/>
    <s v="Si"/>
    <n v="166.66"/>
    <s v="Paypal"/>
    <s v="Europa"/>
    <d v="2024-12-30T00:00:00"/>
    <n v="813.68"/>
    <s v="Jóvenes"/>
  </r>
  <r>
    <n v="14711"/>
    <s v="Portátil"/>
    <s v="Electrónica"/>
    <n v="1479.02"/>
    <x v="4"/>
    <x v="9"/>
    <s v="Masculino"/>
    <n v="0.06"/>
    <s v="Si"/>
    <n v="798.67"/>
    <s v="Paypal"/>
    <s v="América del Norte"/>
    <d v="2025-01-09T00:00:00"/>
    <n v="12512.51"/>
    <s v="Adultos"/>
  </r>
  <r>
    <n v="14712"/>
    <s v="Auriculares"/>
    <s v="Accesorios"/>
    <n v="109.82"/>
    <x v="8"/>
    <x v="26"/>
    <s v="Masculino"/>
    <n v="0.15"/>
    <s v="Si"/>
    <n v="32.950000000000003"/>
    <s v="Tarjeta de Débito"/>
    <s v="América del Norte"/>
    <d v="2024-06-29T00:00:00"/>
    <n v="186.69"/>
    <s v="Adultos"/>
  </r>
  <r>
    <n v="14713"/>
    <s v="Reloj Inteligente"/>
    <s v="Electrónica"/>
    <n v="1154.1300000000001"/>
    <x v="3"/>
    <x v="41"/>
    <s v="Masculino"/>
    <n v="0.28999999999999998"/>
    <s v="Si"/>
    <n v="334.7"/>
    <s v="Transferencia Bancaria"/>
    <s v="América del Sur"/>
    <d v="2024-03-08T00:00:00"/>
    <n v="819.43"/>
    <s v="Jóvenes"/>
  </r>
  <r>
    <n v="14714"/>
    <s v="Auriculares"/>
    <s v="Accesorios"/>
    <n v="1302.95"/>
    <x v="3"/>
    <x v="25"/>
    <s v="Masculino"/>
    <n v="0.15"/>
    <s v="Si"/>
    <n v="195.44"/>
    <s v="Tarjeta de Crédito"/>
    <s v="África"/>
    <d v="2024-02-11T00:00:00"/>
    <n v="1107.51"/>
    <s v="Adultos"/>
  </r>
  <r>
    <n v="14715"/>
    <s v="Auriculares"/>
    <s v="Accesorios"/>
    <n v="1304.82"/>
    <x v="7"/>
    <x v="0"/>
    <s v="Masculino"/>
    <n v="0.21"/>
    <s v="Si"/>
    <n v="1644.07"/>
    <s v="Tarjeta de Crédito"/>
    <s v="América del Norte"/>
    <d v="2024-08-27T00:00:00"/>
    <n v="6184.85"/>
    <s v="Adultos Mayores"/>
  </r>
  <r>
    <n v="14716"/>
    <s v="Portátil"/>
    <s v="Electrónica"/>
    <n v="1206.8399999999999"/>
    <x v="8"/>
    <x v="23"/>
    <s v="Femenino"/>
    <n v="0.01"/>
    <s v="Si"/>
    <n v="24.14"/>
    <s v="Tarjeta de Crédito"/>
    <s v="Asia"/>
    <d v="2023-07-25T00:00:00"/>
    <n v="2389.54"/>
    <s v="Jóvenes"/>
  </r>
  <r>
    <n v="14717"/>
    <s v="Auriculares"/>
    <s v="Accesorios"/>
    <n v="172.72"/>
    <x v="8"/>
    <x v="33"/>
    <s v="Masculino"/>
    <n v="0.19"/>
    <s v="Si"/>
    <n v="65.63"/>
    <s v="Paypal"/>
    <s v="América del Norte"/>
    <d v="2024-01-07T00:00:00"/>
    <n v="279.81"/>
    <s v="Tercera Edad"/>
  </r>
  <r>
    <n v="14718"/>
    <s v="Portátil"/>
    <s v="Electrónica"/>
    <n v="212.76"/>
    <x v="4"/>
    <x v="10"/>
    <s v="Femenino"/>
    <n v="0.19"/>
    <s v="Si"/>
    <n v="363.82"/>
    <s v="Tarjeta de Débito"/>
    <s v="Asia"/>
    <d v="2023-08-23T00:00:00"/>
    <n v="1551.02"/>
    <s v="Adultos Mayores"/>
  </r>
  <r>
    <n v="14719"/>
    <s v="Móvil Inteligente"/>
    <s v="Electrónica"/>
    <n v="1333.14"/>
    <x v="1"/>
    <x v="18"/>
    <s v="Femenino"/>
    <n v="0.16"/>
    <s v="Si"/>
    <n v="1066.51"/>
    <s v="Paypal"/>
    <s v="América del Norte"/>
    <d v="2024-03-23T00:00:00"/>
    <n v="5599.19"/>
    <s v="Adultos Mayores"/>
  </r>
  <r>
    <n v="14720"/>
    <s v="Móvil Inteligente"/>
    <s v="Electrónica"/>
    <n v="1495.23"/>
    <x v="6"/>
    <x v="1"/>
    <s v="Masculino"/>
    <n v="0.2"/>
    <s v="Si"/>
    <n v="2093.3200000000002"/>
    <s v="Paypal"/>
    <s v="América del Sur"/>
    <d v="2023-03-10T00:00:00"/>
    <n v="8373.2900000000009"/>
    <s v="Jóvenes"/>
  </r>
  <r>
    <n v="14721"/>
    <s v="Tablet"/>
    <s v="Electrónica"/>
    <n v="662.44"/>
    <x v="7"/>
    <x v="31"/>
    <s v="Femenino"/>
    <n v="0.02"/>
    <s v="Si"/>
    <n v="79.489999999999995"/>
    <s v="Transferencia Bancaria"/>
    <s v="Asia"/>
    <d v="2023-04-07T00:00:00"/>
    <n v="3895.15"/>
    <s v="Adultos Mayores"/>
  </r>
  <r>
    <n v="14722"/>
    <s v="Auriculares"/>
    <s v="Accesorios"/>
    <n v="735.12"/>
    <x v="2"/>
    <x v="24"/>
    <s v="Femenino"/>
    <n v="0.3"/>
    <s v="Si"/>
    <n v="1764.29"/>
    <s v="Transferencia Bancaria"/>
    <s v="África"/>
    <d v="2023-04-11T00:00:00"/>
    <n v="4116.67"/>
    <s v="Adultos"/>
  </r>
  <r>
    <n v="14723"/>
    <s v="Reloj Inteligente"/>
    <s v="Electrónica"/>
    <n v="1357.34"/>
    <x v="6"/>
    <x v="34"/>
    <s v="Femenino"/>
    <n v="0.21"/>
    <s v="Si"/>
    <n v="1995.29"/>
    <s v="Tarjeta de Crédito"/>
    <s v="América del Sur"/>
    <d v="2024-12-27T00:00:00"/>
    <n v="7506.09"/>
    <s v="Adultos Mayores"/>
  </r>
  <r>
    <n v="14724"/>
    <s v="Portátil"/>
    <s v="Electrónica"/>
    <n v="833.24"/>
    <x v="4"/>
    <x v="5"/>
    <s v="Masculino"/>
    <n v="0.1"/>
    <s v="Si"/>
    <n v="749.92"/>
    <s v="Transferencia Bancaria"/>
    <s v="Europa"/>
    <d v="2024-09-28T00:00:00"/>
    <n v="6749.24"/>
    <s v="Tercera Edad"/>
  </r>
  <r>
    <n v="14725"/>
    <s v="Tablet"/>
    <s v="Electrónica"/>
    <n v="1486.11"/>
    <x v="5"/>
    <x v="19"/>
    <s v="Femenino"/>
    <n v="0.12"/>
    <s v="Si"/>
    <n v="713.33"/>
    <s v="Tarjeta de Débito"/>
    <s v="Asia"/>
    <d v="2024-12-16T00:00:00"/>
    <n v="5231.1099999999997"/>
    <s v="Adultos"/>
  </r>
  <r>
    <n v="14726"/>
    <s v="Auriculares"/>
    <s v="Accesorios"/>
    <n v="807.79"/>
    <x v="4"/>
    <x v="5"/>
    <s v="Femenino"/>
    <n v="0.19"/>
    <s v="Si"/>
    <n v="1381.32"/>
    <s v="Transferencia Bancaria"/>
    <s v="América del Norte"/>
    <d v="2024-10-16T00:00:00"/>
    <n v="5888.79"/>
    <s v="Tercera Edad"/>
  </r>
  <r>
    <n v="14727"/>
    <s v="Tablet"/>
    <s v="Electrónica"/>
    <n v="850.95"/>
    <x v="2"/>
    <x v="11"/>
    <s v="Femenino"/>
    <n v="0.14000000000000001"/>
    <s v="Si"/>
    <n v="953.06"/>
    <s v="Tarjeta de Crédito"/>
    <s v="América del Norte"/>
    <d v="2023-11-10T00:00:00"/>
    <n v="5854.54"/>
    <s v="Adultos Mayores"/>
  </r>
  <r>
    <n v="14728"/>
    <s v="Portátil"/>
    <s v="Electrónica"/>
    <n v="559.09"/>
    <x v="8"/>
    <x v="26"/>
    <s v="Femenino"/>
    <n v="0.17"/>
    <s v="Si"/>
    <n v="190.09"/>
    <s v="Tarjeta de Crédito"/>
    <s v="África"/>
    <d v="2023-11-26T00:00:00"/>
    <n v="928.09"/>
    <s v="Adultos"/>
  </r>
  <r>
    <n v="14729"/>
    <s v="Móvil Inteligente"/>
    <s v="Electrónica"/>
    <n v="1328.86"/>
    <x v="6"/>
    <x v="34"/>
    <s v="Masculino"/>
    <n v="0.1"/>
    <s v="Si"/>
    <n v="930.2"/>
    <s v="Tarjeta de Crédito"/>
    <s v="América del Norte"/>
    <d v="2023-04-05T00:00:00"/>
    <n v="8371.82"/>
    <s v="Adultos Mayores"/>
  </r>
  <r>
    <n v="14730"/>
    <s v="Tablet"/>
    <s v="Electrónica"/>
    <n v="681.22"/>
    <x v="0"/>
    <x v="1"/>
    <s v="Masculino"/>
    <n v="0.08"/>
    <s v="Si"/>
    <n v="163.49"/>
    <s v="Transferencia Bancaria"/>
    <s v="América del Sur"/>
    <d v="2024-03-08T00:00:00"/>
    <n v="1880.17"/>
    <s v="Jóvenes"/>
  </r>
  <r>
    <n v="14731"/>
    <s v="Móvil Inteligente"/>
    <s v="Electrónica"/>
    <n v="1180.2"/>
    <x v="6"/>
    <x v="20"/>
    <s v="Femenino"/>
    <n v="0.2"/>
    <s v="Si"/>
    <n v="1652.28"/>
    <s v="Paypal"/>
    <s v="Asia"/>
    <d v="2024-07-25T00:00:00"/>
    <n v="6609.12"/>
    <s v="Adultos"/>
  </r>
  <r>
    <n v="14732"/>
    <s v="Auriculares"/>
    <s v="Accesorios"/>
    <n v="1291.46"/>
    <x v="8"/>
    <x v="9"/>
    <s v="Masculino"/>
    <n v="0.28999999999999998"/>
    <s v="Si"/>
    <n v="749.05"/>
    <s v="Paypal"/>
    <s v="Europa"/>
    <d v="2023-02-25T00:00:00"/>
    <n v="1833.87"/>
    <s v="Adultos"/>
  </r>
  <r>
    <n v="14733"/>
    <s v="Tablet"/>
    <s v="Electrónica"/>
    <n v="57.4"/>
    <x v="5"/>
    <x v="30"/>
    <s v="Femenino"/>
    <n v="0.19"/>
    <s v="Si"/>
    <n v="43.62"/>
    <s v="Tarjeta de Débito"/>
    <s v="América del Sur"/>
    <d v="2023-09-08T00:00:00"/>
    <n v="185.98"/>
    <s v="Tercera Edad"/>
  </r>
  <r>
    <n v="14734"/>
    <s v="Tablet"/>
    <s v="Electrónica"/>
    <n v="850.01"/>
    <x v="1"/>
    <x v="6"/>
    <s v="Masculino"/>
    <n v="0.23"/>
    <s v="Si"/>
    <n v="977.51"/>
    <s v="Transferencia Bancaria"/>
    <s v="África"/>
    <d v="2023-07-11T00:00:00"/>
    <n v="3272.54"/>
    <s v="Jóvenes"/>
  </r>
  <r>
    <n v="14735"/>
    <s v="Reloj Inteligente"/>
    <s v="Electrónica"/>
    <n v="319.62"/>
    <x v="8"/>
    <x v="35"/>
    <s v="Masculino"/>
    <n v="0.06"/>
    <s v="Si"/>
    <n v="38.35"/>
    <s v="Paypal"/>
    <s v="África"/>
    <d v="2024-05-12T00:00:00"/>
    <n v="600.89"/>
    <s v="Tercera Edad"/>
  </r>
  <r>
    <n v="14736"/>
    <s v="Móvil Inteligente"/>
    <s v="Electrónica"/>
    <n v="1304.75"/>
    <x v="0"/>
    <x v="11"/>
    <s v="Masculino"/>
    <n v="0.17"/>
    <s v="Si"/>
    <n v="665.42"/>
    <s v="Transferencia Bancaria"/>
    <s v="Europa"/>
    <d v="2023-06-06T00:00:00"/>
    <n v="3248.83"/>
    <s v="Adultos Mayores"/>
  </r>
  <r>
    <n v="14737"/>
    <s v="Auriculares"/>
    <s v="Accesorios"/>
    <n v="134.18"/>
    <x v="8"/>
    <x v="5"/>
    <s v="Femenino"/>
    <n v="0.06"/>
    <s v="Si"/>
    <n v="16.100000000000001"/>
    <s v="Tarjeta de Débito"/>
    <s v="América del Sur"/>
    <d v="2023-08-28T00:00:00"/>
    <n v="252.26"/>
    <s v="Tercera Edad"/>
  </r>
  <r>
    <n v="14738"/>
    <s v="Portátil"/>
    <s v="Electrónica"/>
    <n v="1237.67"/>
    <x v="1"/>
    <x v="2"/>
    <s v="Femenino"/>
    <n v="0.21"/>
    <s v="Si"/>
    <n v="1299.55"/>
    <s v="Transferencia Bancaria"/>
    <s v="América del Sur"/>
    <d v="2023-11-12T00:00:00"/>
    <n v="4888.8"/>
    <s v="Adultos"/>
  </r>
  <r>
    <n v="14739"/>
    <s v="Reloj Inteligente"/>
    <s v="Electrónica"/>
    <n v="212.68"/>
    <x v="8"/>
    <x v="31"/>
    <s v="Femenino"/>
    <n v="0.19"/>
    <s v="Si"/>
    <n v="80.819999999999993"/>
    <s v="Paypal"/>
    <s v="Asia"/>
    <d v="2024-12-19T00:00:00"/>
    <n v="344.54"/>
    <s v="Adultos Mayores"/>
  </r>
  <r>
    <n v="14740"/>
    <s v="Auriculares"/>
    <s v="Accesorios"/>
    <n v="838.9"/>
    <x v="4"/>
    <x v="1"/>
    <s v="Masculino"/>
    <n v="0.11"/>
    <s v="Si"/>
    <n v="830.51"/>
    <s v="Paypal"/>
    <s v="África"/>
    <d v="2023-07-08T00:00:00"/>
    <n v="6719.59"/>
    <s v="Jóvenes"/>
  </r>
  <r>
    <n v="14741"/>
    <s v="Tablet"/>
    <s v="Electrónica"/>
    <n v="1371.57"/>
    <x v="0"/>
    <x v="25"/>
    <s v="Femenino"/>
    <n v="0.16"/>
    <s v="Si"/>
    <n v="658.35"/>
    <s v="Transferencia Bancaria"/>
    <s v="Asia"/>
    <d v="2023-05-15T00:00:00"/>
    <n v="3456.36"/>
    <s v="Adultos"/>
  </r>
  <r>
    <n v="14742"/>
    <s v="Portátil"/>
    <s v="Electrónica"/>
    <n v="759.43"/>
    <x v="3"/>
    <x v="25"/>
    <s v="Masculino"/>
    <n v="0.14000000000000001"/>
    <s v="Si"/>
    <n v="106.32"/>
    <s v="Paypal"/>
    <s v="Asia"/>
    <d v="2023-04-12T00:00:00"/>
    <n v="653.11"/>
    <s v="Adultos"/>
  </r>
  <r>
    <n v="14743"/>
    <s v="Tablet"/>
    <s v="Electrónica"/>
    <n v="659.24"/>
    <x v="1"/>
    <x v="9"/>
    <s v="Masculino"/>
    <n v="0.11"/>
    <s v="Si"/>
    <n v="362.58"/>
    <s v="Paypal"/>
    <s v="África"/>
    <d v="2023-12-23T00:00:00"/>
    <n v="2933.62"/>
    <s v="Adultos"/>
  </r>
  <r>
    <n v="14744"/>
    <s v="Tablet"/>
    <s v="Electrónica"/>
    <n v="1031.2"/>
    <x v="3"/>
    <x v="4"/>
    <s v="Femenino"/>
    <n v="0.26"/>
    <s v="Si"/>
    <n v="268.11"/>
    <s v="Tarjeta de Débito"/>
    <s v="África"/>
    <d v="2024-07-11T00:00:00"/>
    <n v="763.09"/>
    <s v="Jóvenes"/>
  </r>
  <r>
    <n v="14745"/>
    <s v="Portátil"/>
    <s v="Electrónica"/>
    <n v="950.69"/>
    <x v="3"/>
    <x v="26"/>
    <s v="Masculino"/>
    <n v="0.08"/>
    <s v="Si"/>
    <n v="76.06"/>
    <s v="Transferencia Bancaria"/>
    <s v="Asia"/>
    <d v="2024-06-29T00:00:00"/>
    <n v="874.63"/>
    <s v="Adultos"/>
  </r>
  <r>
    <n v="14746"/>
    <s v="Portátil"/>
    <s v="Electrónica"/>
    <n v="1281.3"/>
    <x v="6"/>
    <x v="34"/>
    <s v="Masculino"/>
    <n v="0.21"/>
    <s v="Si"/>
    <n v="1883.51"/>
    <s v="Tarjeta de Débito"/>
    <s v="África"/>
    <d v="2023-06-15T00:00:00"/>
    <n v="7085.59"/>
    <s v="Adultos Mayores"/>
  </r>
  <r>
    <n v="14747"/>
    <s v="Portátil"/>
    <s v="Electrónica"/>
    <n v="1224.26"/>
    <x v="4"/>
    <x v="17"/>
    <s v="Femenino"/>
    <n v="0.28000000000000003"/>
    <s v="Si"/>
    <n v="3085.14"/>
    <s v="Tarjeta de Crédito"/>
    <s v="América del Norte"/>
    <d v="2024-07-25T00:00:00"/>
    <n v="7933.2"/>
    <s v="Tercera Edad"/>
  </r>
  <r>
    <n v="14748"/>
    <s v="Móvil Inteligente"/>
    <s v="Electrónica"/>
    <n v="495.65"/>
    <x v="5"/>
    <x v="45"/>
    <s v="Femenino"/>
    <n v="0.2"/>
    <s v="Si"/>
    <n v="396.52"/>
    <s v="Transferencia Bancaria"/>
    <s v="Europa"/>
    <d v="2024-03-27T00:00:00"/>
    <n v="1586.08"/>
    <s v="Adultos Mayores"/>
  </r>
  <r>
    <n v="14749"/>
    <s v="Móvil Inteligente"/>
    <s v="Electrónica"/>
    <n v="952.1"/>
    <x v="6"/>
    <x v="22"/>
    <s v="Femenino"/>
    <n v="0.03"/>
    <s v="Si"/>
    <n v="199.94"/>
    <s v="Tarjeta de Crédito"/>
    <s v="América del Sur"/>
    <d v="2023-09-12T00:00:00"/>
    <n v="6464.76"/>
    <s v="Adultos Mayores"/>
  </r>
  <r>
    <n v="14750"/>
    <s v="Tablet"/>
    <s v="Electrónica"/>
    <n v="318.77999999999997"/>
    <x v="1"/>
    <x v="27"/>
    <s v="Femenino"/>
    <n v="0.24"/>
    <s v="Si"/>
    <n v="382.54"/>
    <s v="Tarjeta de Crédito"/>
    <s v="América del Sur"/>
    <d v="2023-09-02T00:00:00"/>
    <n v="1211.3599999999999"/>
    <s v="Adultos"/>
  </r>
  <r>
    <n v="14751"/>
    <s v="Portátil"/>
    <s v="Electrónica"/>
    <n v="915.8"/>
    <x v="3"/>
    <x v="39"/>
    <s v="Femenino"/>
    <n v="0.25"/>
    <s v="Si"/>
    <n v="228.95"/>
    <s v="Tarjeta de Débito"/>
    <s v="América del Sur"/>
    <d v="2023-12-20T00:00:00"/>
    <n v="686.85"/>
    <s v="Adultos"/>
  </r>
  <r>
    <n v="14752"/>
    <s v="Auriculares"/>
    <s v="Accesorios"/>
    <n v="1100.58"/>
    <x v="0"/>
    <x v="21"/>
    <s v="Femenino"/>
    <n v="0.18"/>
    <s v="Si"/>
    <n v="594.30999999999995"/>
    <s v="Transferencia Bancaria"/>
    <s v="África"/>
    <d v="2023-07-09T00:00:00"/>
    <n v="2707.43"/>
    <s v="Adultos Mayores"/>
  </r>
  <r>
    <n v="14753"/>
    <s v="Portátil"/>
    <s v="Electrónica"/>
    <n v="971.89"/>
    <x v="5"/>
    <x v="37"/>
    <s v="Masculino"/>
    <n v="0.17"/>
    <s v="Si"/>
    <n v="660.89"/>
    <s v="Paypal"/>
    <s v="América del Norte"/>
    <d v="2023-05-16T00:00:00"/>
    <n v="3226.67"/>
    <s v="Adultos"/>
  </r>
  <r>
    <n v="14754"/>
    <s v="Móvil Inteligente"/>
    <s v="Electrónica"/>
    <n v="901.36"/>
    <x v="8"/>
    <x v="31"/>
    <s v="Masculino"/>
    <n v="0.24"/>
    <s v="Si"/>
    <n v="432.65"/>
    <s v="Tarjeta de Débito"/>
    <s v="África"/>
    <d v="2023-10-03T00:00:00"/>
    <n v="1370.07"/>
    <s v="Adultos Mayores"/>
  </r>
  <r>
    <n v="14755"/>
    <s v="Portátil"/>
    <s v="Electrónica"/>
    <n v="1344.17"/>
    <x v="7"/>
    <x v="27"/>
    <s v="Masculino"/>
    <n v="0.23"/>
    <s v="Si"/>
    <n v="1854.95"/>
    <s v="Transferencia Bancaria"/>
    <s v="África"/>
    <d v="2024-11-09T00:00:00"/>
    <n v="6210.07"/>
    <s v="Adultos"/>
  </r>
  <r>
    <n v="14756"/>
    <s v="Auriculares"/>
    <s v="Accesorios"/>
    <n v="844.78"/>
    <x v="8"/>
    <x v="47"/>
    <s v="Femenino"/>
    <n v="0.24"/>
    <s v="Si"/>
    <n v="405.49"/>
    <s v="Tarjeta de Débito"/>
    <s v="Europa"/>
    <d v="2024-12-01T00:00:00"/>
    <n v="1284.07"/>
    <s v="Adultos"/>
  </r>
  <r>
    <n v="14757"/>
    <s v="Móvil Inteligente"/>
    <s v="Electrónica"/>
    <n v="58.46"/>
    <x v="5"/>
    <x v="45"/>
    <s v="Masculino"/>
    <n v="0.19"/>
    <s v="Si"/>
    <n v="44.43"/>
    <s v="Tarjeta de Crédito"/>
    <s v="Europa"/>
    <d v="2023-07-12T00:00:00"/>
    <n v="189.41"/>
    <s v="Adultos Mayores"/>
  </r>
  <r>
    <n v="14758"/>
    <s v="Portátil"/>
    <s v="Electrónica"/>
    <n v="765.6"/>
    <x v="0"/>
    <x v="39"/>
    <s v="Femenino"/>
    <n v="0.25"/>
    <s v="Si"/>
    <n v="574.20000000000005"/>
    <s v="Transferencia Bancaria"/>
    <s v="Asia"/>
    <d v="2024-05-21T00:00:00"/>
    <n v="1722.6"/>
    <s v="Adultos"/>
  </r>
  <r>
    <n v="14759"/>
    <s v="Reloj Inteligente"/>
    <s v="Electrónica"/>
    <n v="360.82"/>
    <x v="9"/>
    <x v="24"/>
    <s v="Femenino"/>
    <n v="0.08"/>
    <s v="Si"/>
    <n v="288.66000000000003"/>
    <s v="Paypal"/>
    <s v="Europa"/>
    <d v="2024-12-18T00:00:00"/>
    <n v="3319.54"/>
    <s v="Adultos"/>
  </r>
  <r>
    <n v="14760"/>
    <s v="Reloj Inteligente"/>
    <s v="Electrónica"/>
    <n v="891.42"/>
    <x v="4"/>
    <x v="34"/>
    <s v="Masculino"/>
    <n v="0.15"/>
    <s v="Si"/>
    <n v="1203.42"/>
    <s v="Tarjeta de Crédito"/>
    <s v="África"/>
    <d v="2024-03-11T00:00:00"/>
    <n v="6819.36"/>
    <s v="Adultos Mayores"/>
  </r>
  <r>
    <n v="14761"/>
    <s v="Portátil"/>
    <s v="Electrónica"/>
    <n v="1239.78"/>
    <x v="8"/>
    <x v="42"/>
    <s v="Masculino"/>
    <n v="0.03"/>
    <s v="Si"/>
    <n v="74.39"/>
    <s v="Transferencia Bancaria"/>
    <s v="Europa"/>
    <d v="2023-05-07T00:00:00"/>
    <n v="2405.17"/>
    <s v="Jóvenes"/>
  </r>
  <r>
    <n v="14762"/>
    <s v="Reloj Inteligente"/>
    <s v="Electrónica"/>
    <n v="301.24"/>
    <x v="0"/>
    <x v="40"/>
    <s v="Masculino"/>
    <n v="0.04"/>
    <s v="Si"/>
    <n v="36.15"/>
    <s v="Transferencia Bancaria"/>
    <s v="África"/>
    <d v="2024-11-28T00:00:00"/>
    <n v="867.57"/>
    <s v="Adultos"/>
  </r>
  <r>
    <n v="14763"/>
    <s v="Portátil"/>
    <s v="Electrónica"/>
    <n v="151.94"/>
    <x v="2"/>
    <x v="0"/>
    <s v="Masculino"/>
    <n v="0.21"/>
    <s v="Si"/>
    <n v="255.26"/>
    <s v="Transferencia Bancaria"/>
    <s v="África"/>
    <d v="2024-06-22T00:00:00"/>
    <n v="960.26"/>
    <s v="Adultos Mayores"/>
  </r>
  <r>
    <n v="14764"/>
    <s v="Auriculares"/>
    <s v="Accesorios"/>
    <n v="1108.47"/>
    <x v="4"/>
    <x v="45"/>
    <s v="Masculino"/>
    <n v="0.2"/>
    <s v="Si"/>
    <n v="1995.25"/>
    <s v="Tarjeta de Crédito"/>
    <s v="África"/>
    <d v="2023-05-29T00:00:00"/>
    <n v="7980.98"/>
    <s v="Adultos Mayores"/>
  </r>
  <r>
    <n v="14765"/>
    <s v="Auriculares"/>
    <s v="Accesorios"/>
    <n v="690.79"/>
    <x v="8"/>
    <x v="25"/>
    <s v="Femenino"/>
    <n v="0.16"/>
    <s v="Si"/>
    <n v="221.05"/>
    <s v="Paypal"/>
    <s v="Asia"/>
    <d v="2023-10-07T00:00:00"/>
    <n v="1160.53"/>
    <s v="Adultos"/>
  </r>
  <r>
    <n v="14766"/>
    <s v="Auriculares"/>
    <s v="Accesorios"/>
    <n v="1453.04"/>
    <x v="0"/>
    <x v="43"/>
    <s v="Femenino"/>
    <n v="0.04"/>
    <s v="Si"/>
    <n v="174.36"/>
    <s v="Tarjeta de Crédito"/>
    <s v="América del Sur"/>
    <d v="2023-09-24T00:00:00"/>
    <n v="4184.76"/>
    <s v="Adultos Mayores"/>
  </r>
  <r>
    <n v="14767"/>
    <s v="Reloj Inteligente"/>
    <s v="Electrónica"/>
    <n v="157.66999999999999"/>
    <x v="4"/>
    <x v="26"/>
    <s v="Femenino"/>
    <n v="0.21"/>
    <s v="Si"/>
    <n v="298"/>
    <s v="Paypal"/>
    <s v="América del Norte"/>
    <d v="2024-09-27T00:00:00"/>
    <n v="1121.03"/>
    <s v="Adultos"/>
  </r>
  <r>
    <n v="14768"/>
    <s v="Tablet"/>
    <s v="Electrónica"/>
    <n v="707.73"/>
    <x v="4"/>
    <x v="7"/>
    <s v="Masculino"/>
    <n v="0.1"/>
    <s v="Si"/>
    <n v="636.96"/>
    <s v="Transferencia Bancaria"/>
    <s v="Asia"/>
    <d v="2024-04-11T00:00:00"/>
    <n v="5732.61"/>
    <s v="Adultos Mayores"/>
  </r>
  <r>
    <n v="14769"/>
    <s v="Móvil Inteligente"/>
    <s v="Electrónica"/>
    <n v="299.14999999999998"/>
    <x v="3"/>
    <x v="35"/>
    <s v="Masculino"/>
    <n v="0.14000000000000001"/>
    <s v="Si"/>
    <n v="41.88"/>
    <s v="Transferencia Bancaria"/>
    <s v="Europa"/>
    <d v="2024-01-07T00:00:00"/>
    <n v="257.27"/>
    <s v="Tercera Edad"/>
  </r>
  <r>
    <n v="14770"/>
    <s v="Auriculares"/>
    <s v="Accesorios"/>
    <n v="883.17"/>
    <x v="3"/>
    <x v="10"/>
    <s v="Masculino"/>
    <n v="0.11"/>
    <s v="Si"/>
    <n v="97.15"/>
    <s v="Paypal"/>
    <s v="África"/>
    <d v="2024-09-22T00:00:00"/>
    <n v="786.02"/>
    <s v="Adultos Mayores"/>
  </r>
  <r>
    <n v="14771"/>
    <s v="Auriculares"/>
    <s v="Accesorios"/>
    <n v="332.21"/>
    <x v="2"/>
    <x v="44"/>
    <s v="Femenino"/>
    <n v="0.13"/>
    <s v="Si"/>
    <n v="345.5"/>
    <s v="Tarjeta de Débito"/>
    <s v="América del Sur"/>
    <d v="2023-12-18T00:00:00"/>
    <n v="2312.1799999999998"/>
    <s v="Adultos"/>
  </r>
  <r>
    <n v="14772"/>
    <s v="Móvil Inteligente"/>
    <s v="Electrónica"/>
    <n v="1140.8"/>
    <x v="9"/>
    <x v="34"/>
    <s v="Masculino"/>
    <n v="0.02"/>
    <s v="Si"/>
    <n v="228.16"/>
    <s v="Transferencia Bancaria"/>
    <s v="Europa"/>
    <d v="2023-06-04T00:00:00"/>
    <n v="11179.84"/>
    <s v="Adultos Mayores"/>
  </r>
  <r>
    <n v="14773"/>
    <s v="Tablet"/>
    <s v="Electrónica"/>
    <n v="888.82"/>
    <x v="3"/>
    <x v="25"/>
    <s v="Masculino"/>
    <n v="0.16"/>
    <s v="Si"/>
    <n v="142.21"/>
    <s v="Paypal"/>
    <s v="América del Norte"/>
    <d v="2024-05-23T00:00:00"/>
    <n v="746.61"/>
    <s v="Adultos"/>
  </r>
  <r>
    <n v="14774"/>
    <s v="Reloj Inteligente"/>
    <s v="Electrónica"/>
    <n v="540.32000000000005"/>
    <x v="8"/>
    <x v="14"/>
    <s v="Masculino"/>
    <n v="0.05"/>
    <s v="Si"/>
    <n v="54.03"/>
    <s v="Paypal"/>
    <s v="Europa"/>
    <d v="2023-11-24T00:00:00"/>
    <n v="1026.6099999999999"/>
    <s v="Adultos"/>
  </r>
  <r>
    <n v="14775"/>
    <s v="Tablet"/>
    <s v="Electrónica"/>
    <n v="140.52000000000001"/>
    <x v="3"/>
    <x v="32"/>
    <s v="Masculino"/>
    <n v="0.11"/>
    <s v="Si"/>
    <n v="15.46"/>
    <s v="Tarjeta de Crédito"/>
    <s v="Asia"/>
    <d v="2023-04-16T00:00:00"/>
    <n v="125.06"/>
    <s v="Adultos Mayores"/>
  </r>
  <r>
    <n v="14776"/>
    <s v="Portátil"/>
    <s v="Electrónica"/>
    <n v="99.92"/>
    <x v="7"/>
    <x v="1"/>
    <s v="Femenino"/>
    <n v="0.19"/>
    <s v="Si"/>
    <n v="113.91"/>
    <s v="Paypal"/>
    <s v="América del Norte"/>
    <d v="2024-04-28T00:00:00"/>
    <n v="485.61"/>
    <s v="Jóvenes"/>
  </r>
  <r>
    <n v="14777"/>
    <s v="Auriculares"/>
    <s v="Accesorios"/>
    <n v="652.49"/>
    <x v="8"/>
    <x v="26"/>
    <s v="Femenino"/>
    <n v="0.03"/>
    <s v="Si"/>
    <n v="39.15"/>
    <s v="Paypal"/>
    <s v="Europa"/>
    <d v="2023-08-17T00:00:00"/>
    <n v="1265.83"/>
    <s v="Adultos"/>
  </r>
  <r>
    <n v="14778"/>
    <s v="Móvil Inteligente"/>
    <s v="Electrónica"/>
    <n v="1243.08"/>
    <x v="5"/>
    <x v="41"/>
    <s v="Femenino"/>
    <n v="0.06"/>
    <s v="Si"/>
    <n v="298.33999999999997"/>
    <s v="Tarjeta de Crédito"/>
    <s v="América del Norte"/>
    <d v="2023-09-17T00:00:00"/>
    <n v="4673.9799999999996"/>
    <s v="Jóvenes"/>
  </r>
  <r>
    <n v="14779"/>
    <s v="Reloj Inteligente"/>
    <s v="Electrónica"/>
    <n v="1423.74"/>
    <x v="8"/>
    <x v="42"/>
    <s v="Femenino"/>
    <n v="0.26"/>
    <s v="Si"/>
    <n v="740.34"/>
    <s v="Tarjeta de Débito"/>
    <s v="Europa"/>
    <d v="2024-12-08T00:00:00"/>
    <n v="2107.14"/>
    <s v="Jóvenes"/>
  </r>
  <r>
    <n v="14780"/>
    <s v="Reloj Inteligente"/>
    <s v="Electrónica"/>
    <n v="538.38"/>
    <x v="3"/>
    <x v="3"/>
    <s v="Masculino"/>
    <n v="0.16"/>
    <s v="Si"/>
    <n v="86.14"/>
    <s v="Tarjeta de Crédito"/>
    <s v="América del Sur"/>
    <d v="2023-09-04T00:00:00"/>
    <n v="452.24"/>
    <s v="Adultos Mayores"/>
  </r>
  <r>
    <n v="14781"/>
    <s v="Tablet"/>
    <s v="Electrónica"/>
    <n v="109.63"/>
    <x v="2"/>
    <x v="36"/>
    <s v="Femenino"/>
    <n v="0.2"/>
    <s v="Si"/>
    <n v="175.41"/>
    <s v="Transferencia Bancaria"/>
    <s v="Asia"/>
    <d v="2023-05-14T00:00:00"/>
    <n v="701.63"/>
    <s v="Adultos Mayores"/>
  </r>
  <r>
    <n v="14782"/>
    <s v="Auriculares"/>
    <s v="Accesorios"/>
    <n v="1088.95"/>
    <x v="0"/>
    <x v="0"/>
    <s v="Masculino"/>
    <n v="0.08"/>
    <s v="Si"/>
    <n v="261.35000000000002"/>
    <s v="Paypal"/>
    <s v="Europa"/>
    <d v="2024-09-23T00:00:00"/>
    <n v="3005.5"/>
    <s v="Adultos Mayores"/>
  </r>
  <r>
    <n v="14783"/>
    <s v="Auriculares"/>
    <s v="Accesorios"/>
    <n v="128.65"/>
    <x v="5"/>
    <x v="45"/>
    <s v="Femenino"/>
    <n v="0.03"/>
    <s v="Si"/>
    <n v="15.44"/>
    <s v="Transferencia Bancaria"/>
    <s v="América del Sur"/>
    <d v="2023-09-21T00:00:00"/>
    <n v="499.16"/>
    <s v="Adultos Mayores"/>
  </r>
  <r>
    <n v="14784"/>
    <s v="Tablet"/>
    <s v="Electrónica"/>
    <n v="559.27"/>
    <x v="9"/>
    <x v="46"/>
    <s v="Masculino"/>
    <n v="0.28000000000000003"/>
    <s v="Si"/>
    <n v="1565.96"/>
    <s v="Tarjeta de Crédito"/>
    <s v="América del Norte"/>
    <d v="2025-01-12T00:00:00"/>
    <n v="4026.74"/>
    <s v="Adultos"/>
  </r>
  <r>
    <n v="14785"/>
    <s v="Reloj Inteligente"/>
    <s v="Electrónica"/>
    <n v="444.16"/>
    <x v="6"/>
    <x v="35"/>
    <s v="Masculino"/>
    <n v="0.18"/>
    <s v="Si"/>
    <n v="559.64"/>
    <s v="Transferencia Bancaria"/>
    <s v="América del Sur"/>
    <d v="2024-10-10T00:00:00"/>
    <n v="2549.48"/>
    <s v="Tercera Edad"/>
  </r>
  <r>
    <n v="14786"/>
    <s v="Móvil Inteligente"/>
    <s v="Electrónica"/>
    <n v="374.62"/>
    <x v="1"/>
    <x v="45"/>
    <s v="Masculino"/>
    <n v="0.26"/>
    <s v="Si"/>
    <n v="487.01"/>
    <s v="Tarjeta de Débito"/>
    <s v="Europa"/>
    <d v="2024-03-23T00:00:00"/>
    <n v="1386.09"/>
    <s v="Adultos Mayores"/>
  </r>
  <r>
    <n v="14787"/>
    <s v="Portátil"/>
    <s v="Electrónica"/>
    <n v="1254.1199999999999"/>
    <x v="8"/>
    <x v="26"/>
    <s v="Masculino"/>
    <n v="0.13"/>
    <s v="Si"/>
    <n v="326.07"/>
    <s v="Tarjeta de Crédito"/>
    <s v="Asia"/>
    <d v="2023-09-27T00:00:00"/>
    <n v="2182.17"/>
    <s v="Adultos"/>
  </r>
  <r>
    <n v="14788"/>
    <s v="Móvil Inteligente"/>
    <s v="Electrónica"/>
    <n v="813.98"/>
    <x v="6"/>
    <x v="45"/>
    <s v="Masculino"/>
    <n v="0.03"/>
    <s v="Si"/>
    <n v="170.94"/>
    <s v="Paypal"/>
    <s v="Asia"/>
    <d v="2024-05-18T00:00:00"/>
    <n v="5526.92"/>
    <s v="Adultos Mayores"/>
  </r>
  <r>
    <n v="14789"/>
    <s v="Portátil"/>
    <s v="Electrónica"/>
    <n v="1407.35"/>
    <x v="8"/>
    <x v="41"/>
    <s v="Masculino"/>
    <n v="7.0000000000000007E-2"/>
    <s v="Si"/>
    <n v="197.03"/>
    <s v="Tarjeta de Crédito"/>
    <s v="Europa"/>
    <d v="2023-03-07T00:00:00"/>
    <n v="2617.67"/>
    <s v="Jóvenes"/>
  </r>
  <r>
    <n v="14790"/>
    <s v="Reloj Inteligente"/>
    <s v="Electrónica"/>
    <n v="916.19"/>
    <x v="4"/>
    <x v="23"/>
    <s v="Femenino"/>
    <n v="7.0000000000000007E-2"/>
    <s v="Si"/>
    <n v="577.20000000000005"/>
    <s v="Transferencia Bancaria"/>
    <s v="África"/>
    <d v="2023-10-15T00:00:00"/>
    <n v="7668.51"/>
    <s v="Jóvenes"/>
  </r>
  <r>
    <n v="14791"/>
    <s v="Móvil Inteligente"/>
    <s v="Electrónica"/>
    <n v="688.93"/>
    <x v="7"/>
    <x v="30"/>
    <s v="Femenino"/>
    <n v="0.11"/>
    <s v="Si"/>
    <n v="454.69"/>
    <s v="Transferencia Bancaria"/>
    <s v="Asia"/>
    <d v="2023-03-23T00:00:00"/>
    <n v="3678.89"/>
    <s v="Tercera Edad"/>
  </r>
  <r>
    <n v="14792"/>
    <s v="Auriculares"/>
    <s v="Accesorios"/>
    <n v="1155.6400000000001"/>
    <x v="3"/>
    <x v="9"/>
    <s v="Masculino"/>
    <n v="0.24"/>
    <s v="Si"/>
    <n v="277.35000000000002"/>
    <s v="Paypal"/>
    <s v="Asia"/>
    <d v="2023-08-07T00:00:00"/>
    <n v="878.29"/>
    <s v="Adultos"/>
  </r>
  <r>
    <n v="14793"/>
    <s v="Tablet"/>
    <s v="Electrónica"/>
    <n v="1254.08"/>
    <x v="6"/>
    <x v="31"/>
    <s v="Femenino"/>
    <n v="0.17"/>
    <s v="Si"/>
    <n v="1492.36"/>
    <s v="Tarjeta de Débito"/>
    <s v="Asia"/>
    <d v="2023-07-19T00:00:00"/>
    <n v="7286.2"/>
    <s v="Adultos Mayores"/>
  </r>
  <r>
    <n v="14794"/>
    <s v="Auriculares"/>
    <s v="Accesorios"/>
    <n v="768.02"/>
    <x v="3"/>
    <x v="30"/>
    <s v="Masculino"/>
    <n v="0.23"/>
    <s v="Si"/>
    <n v="176.64"/>
    <s v="Transferencia Bancaria"/>
    <s v="América del Sur"/>
    <d v="2024-06-27T00:00:00"/>
    <n v="591.38"/>
    <s v="Tercera Edad"/>
  </r>
  <r>
    <n v="14795"/>
    <s v="Portátil"/>
    <s v="Electrónica"/>
    <n v="1149.69"/>
    <x v="7"/>
    <x v="33"/>
    <s v="Femenino"/>
    <n v="0.25"/>
    <s v="Si"/>
    <n v="1724.54"/>
    <s v="Tarjeta de Crédito"/>
    <s v="América del Sur"/>
    <d v="2023-06-08T00:00:00"/>
    <n v="5173.6099999999997"/>
    <s v="Tercera Edad"/>
  </r>
  <r>
    <n v="14796"/>
    <s v="Tablet"/>
    <s v="Electrónica"/>
    <n v="1050.93"/>
    <x v="3"/>
    <x v="40"/>
    <s v="Femenino"/>
    <n v="0.23"/>
    <s v="Si"/>
    <n v="241.71"/>
    <s v="Paypal"/>
    <s v="Europa"/>
    <d v="2024-06-27T00:00:00"/>
    <n v="809.22"/>
    <s v="Adultos"/>
  </r>
  <r>
    <n v="14797"/>
    <s v="Reloj Inteligente"/>
    <s v="Electrónica"/>
    <n v="1083.98"/>
    <x v="6"/>
    <x v="17"/>
    <s v="Femenino"/>
    <n v="0.16"/>
    <s v="Si"/>
    <n v="1214.06"/>
    <s v="Paypal"/>
    <s v="América del Sur"/>
    <d v="2024-10-02T00:00:00"/>
    <n v="6373.8"/>
    <s v="Tercera Edad"/>
  </r>
  <r>
    <n v="14798"/>
    <s v="Reloj Inteligente"/>
    <s v="Electrónica"/>
    <n v="1440.65"/>
    <x v="0"/>
    <x v="41"/>
    <s v="Masculino"/>
    <n v="0.25"/>
    <s v="Si"/>
    <n v="1080.49"/>
    <s v="Transferencia Bancaria"/>
    <s v="América del Norte"/>
    <d v="2023-10-01T00:00:00"/>
    <n v="3241.46"/>
    <s v="Jóvenes"/>
  </r>
  <r>
    <n v="14799"/>
    <s v="Auriculares"/>
    <s v="Accesorios"/>
    <n v="1190.99"/>
    <x v="4"/>
    <x v="19"/>
    <s v="Masculino"/>
    <n v="0.03"/>
    <s v="Si"/>
    <n v="321.57"/>
    <s v="Paypal"/>
    <s v="América del Norte"/>
    <d v="2023-10-30T00:00:00"/>
    <n v="10397.34"/>
    <s v="Adultos"/>
  </r>
  <r>
    <n v="14800"/>
    <s v="Reloj Inteligente"/>
    <s v="Electrónica"/>
    <n v="1235.2"/>
    <x v="1"/>
    <x v="23"/>
    <s v="Femenino"/>
    <n v="0.04"/>
    <s v="Si"/>
    <n v="247.04"/>
    <s v="Paypal"/>
    <s v="Asia"/>
    <d v="2023-09-04T00:00:00"/>
    <n v="5928.96"/>
    <s v="Jóvenes"/>
  </r>
  <r>
    <n v="14801"/>
    <s v="Portátil"/>
    <s v="Electrónica"/>
    <n v="1217.9000000000001"/>
    <x v="2"/>
    <x v="27"/>
    <s v="Masculino"/>
    <n v="0.28000000000000003"/>
    <s v="Si"/>
    <n v="2728.1"/>
    <s v="Transferencia Bancaria"/>
    <s v="Asia"/>
    <d v="2024-11-19T00:00:00"/>
    <n v="7015.1"/>
    <s v="Adultos"/>
  </r>
  <r>
    <n v="14802"/>
    <s v="Tablet"/>
    <s v="Electrónica"/>
    <n v="550.03"/>
    <x v="9"/>
    <x v="3"/>
    <s v="Femenino"/>
    <n v="0.11"/>
    <s v="Si"/>
    <n v="605.03"/>
    <s v="Transferencia Bancaria"/>
    <s v="América del Norte"/>
    <d v="2023-02-19T00:00:00"/>
    <n v="4895.2700000000004"/>
    <s v="Adultos Mayores"/>
  </r>
  <r>
    <n v="14803"/>
    <s v="Reloj Inteligente"/>
    <s v="Electrónica"/>
    <n v="1344.94"/>
    <x v="9"/>
    <x v="33"/>
    <s v="Masculino"/>
    <n v="0.05"/>
    <s v="Si"/>
    <n v="672.47"/>
    <s v="Transferencia Bancaria"/>
    <s v="América del Norte"/>
    <d v="2023-12-27T00:00:00"/>
    <n v="12776.93"/>
    <s v="Tercera Edad"/>
  </r>
  <r>
    <n v="14804"/>
    <s v="Reloj Inteligente"/>
    <s v="Electrónica"/>
    <n v="271.83"/>
    <x v="7"/>
    <x v="22"/>
    <s v="Femenino"/>
    <n v="0.02"/>
    <s v="Si"/>
    <n v="32.619999999999997"/>
    <s v="Tarjeta de Crédito"/>
    <s v="África"/>
    <d v="2023-09-06T00:00:00"/>
    <n v="1598.36"/>
    <s v="Adultos Mayores"/>
  </r>
  <r>
    <n v="14805"/>
    <s v="Auriculares"/>
    <s v="Accesorios"/>
    <n v="1496.57"/>
    <x v="9"/>
    <x v="43"/>
    <s v="Masculino"/>
    <n v="7.0000000000000007E-2"/>
    <s v="Si"/>
    <n v="1047.5999999999999"/>
    <s v="Tarjeta de Crédito"/>
    <s v="Europa"/>
    <d v="2024-03-13T00:00:00"/>
    <n v="13918.1"/>
    <s v="Adultos Mayores"/>
  </r>
  <r>
    <n v="14806"/>
    <s v="Móvil Inteligente"/>
    <s v="Electrónica"/>
    <n v="917.78"/>
    <x v="3"/>
    <x v="37"/>
    <s v="Femenino"/>
    <n v="0.24"/>
    <s v="Si"/>
    <n v="220.27"/>
    <s v="Tarjeta de Crédito"/>
    <s v="Europa"/>
    <d v="2024-03-02T00:00:00"/>
    <n v="697.51"/>
    <s v="Adultos"/>
  </r>
  <r>
    <n v="14807"/>
    <s v="Auriculares"/>
    <s v="Accesorios"/>
    <n v="705.49"/>
    <x v="9"/>
    <x v="0"/>
    <s v="Femenino"/>
    <n v="0.05"/>
    <s v="Si"/>
    <n v="352.75"/>
    <s v="Tarjeta de Débito"/>
    <s v="Asia"/>
    <d v="2024-10-13T00:00:00"/>
    <n v="6702.15"/>
    <s v="Adultos Mayores"/>
  </r>
  <r>
    <n v="14808"/>
    <s v="Auriculares"/>
    <s v="Accesorios"/>
    <n v="553.97"/>
    <x v="1"/>
    <x v="1"/>
    <s v="Masculino"/>
    <n v="0.08"/>
    <s v="Si"/>
    <n v="221.59"/>
    <s v="Tarjeta de Crédito"/>
    <s v="América del Norte"/>
    <d v="2023-11-20T00:00:00"/>
    <n v="2548.2600000000002"/>
    <s v="Jóvenes"/>
  </r>
  <r>
    <n v="14809"/>
    <s v="Reloj Inteligente"/>
    <s v="Electrónica"/>
    <n v="437.27"/>
    <x v="7"/>
    <x v="42"/>
    <s v="Masculino"/>
    <n v="0.04"/>
    <s v="Si"/>
    <n v="104.94"/>
    <s v="Tarjeta de Débito"/>
    <s v="Europa"/>
    <d v="2024-02-06T00:00:00"/>
    <n v="2518.6799999999998"/>
    <s v="Jóvenes"/>
  </r>
  <r>
    <n v="14810"/>
    <s v="Portátil"/>
    <s v="Electrónica"/>
    <n v="1252.5999999999999"/>
    <x v="2"/>
    <x v="7"/>
    <s v="Masculino"/>
    <n v="0.21"/>
    <s v="Si"/>
    <n v="2104.37"/>
    <s v="Tarjeta de Crédito"/>
    <s v="América del Norte"/>
    <d v="2023-12-11T00:00:00"/>
    <n v="7916.43"/>
    <s v="Adultos Mayores"/>
  </r>
  <r>
    <n v="14811"/>
    <s v="Móvil Inteligente"/>
    <s v="Electrónica"/>
    <n v="914.35"/>
    <x v="1"/>
    <x v="36"/>
    <s v="Femenino"/>
    <n v="0.16"/>
    <s v="Si"/>
    <n v="731.48"/>
    <s v="Tarjeta de Crédito"/>
    <s v="América del Norte"/>
    <d v="2023-07-27T00:00:00"/>
    <n v="3840.27"/>
    <s v="Adultos Mayores"/>
  </r>
  <r>
    <n v="14812"/>
    <s v="Portátil"/>
    <s v="Electrónica"/>
    <n v="597.37"/>
    <x v="6"/>
    <x v="32"/>
    <s v="Masculino"/>
    <n v="0.03"/>
    <s v="Si"/>
    <n v="125.45"/>
    <s v="Paypal"/>
    <s v="América del Norte"/>
    <d v="2023-04-06T00:00:00"/>
    <n v="4056.14"/>
    <s v="Adultos Mayores"/>
  </r>
  <r>
    <n v="14813"/>
    <s v="Tablet"/>
    <s v="Electrónica"/>
    <n v="688.23"/>
    <x v="2"/>
    <x v="34"/>
    <s v="Femenino"/>
    <n v="0.1"/>
    <s v="Si"/>
    <n v="550.58000000000004"/>
    <s v="Tarjeta de Crédito"/>
    <s v="América del Sur"/>
    <d v="2023-03-15T00:00:00"/>
    <n v="4955.26"/>
    <s v="Adultos Mayores"/>
  </r>
  <r>
    <n v="14814"/>
    <s v="Portátil"/>
    <s v="Electrónica"/>
    <n v="963.42"/>
    <x v="4"/>
    <x v="46"/>
    <s v="Masculino"/>
    <n v="0.3"/>
    <s v="Si"/>
    <n v="2601.23"/>
    <s v="Tarjeta de Débito"/>
    <s v="África"/>
    <d v="2024-04-07T00:00:00"/>
    <n v="6069.55"/>
    <s v="Adultos"/>
  </r>
  <r>
    <n v="14815"/>
    <s v="Móvil Inteligente"/>
    <s v="Electrónica"/>
    <n v="695.86"/>
    <x v="3"/>
    <x v="25"/>
    <s v="Femenino"/>
    <n v="7.0000000000000007E-2"/>
    <s v="Si"/>
    <n v="48.71"/>
    <s v="Transferencia Bancaria"/>
    <s v="América del Norte"/>
    <d v="2024-05-04T00:00:00"/>
    <n v="647.15"/>
    <s v="Adultos"/>
  </r>
  <r>
    <n v="14816"/>
    <s v="Reloj Inteligente"/>
    <s v="Electrónica"/>
    <n v="1030.52"/>
    <x v="5"/>
    <x v="37"/>
    <s v="Femenino"/>
    <n v="0.05"/>
    <s v="Si"/>
    <n v="206.1"/>
    <s v="Paypal"/>
    <s v="América del Sur"/>
    <d v="2025-01-04T00:00:00"/>
    <n v="3915.98"/>
    <s v="Adultos"/>
  </r>
  <r>
    <n v="14817"/>
    <s v="Reloj Inteligente"/>
    <s v="Electrónica"/>
    <n v="174.51"/>
    <x v="6"/>
    <x v="29"/>
    <s v="Femenino"/>
    <n v="0.23"/>
    <s v="Si"/>
    <n v="280.95999999999998"/>
    <s v="Paypal"/>
    <s v="Europa"/>
    <d v="2023-01-04T00:00:00"/>
    <n v="940.61"/>
    <s v="Adultos Mayores"/>
  </r>
  <r>
    <n v="14818"/>
    <s v="Auriculares"/>
    <s v="Accesorios"/>
    <n v="162.1"/>
    <x v="6"/>
    <x v="21"/>
    <s v="Femenino"/>
    <n v="0.24"/>
    <s v="Si"/>
    <n v="272.33"/>
    <s v="Tarjeta de Débito"/>
    <s v="Europa"/>
    <d v="2024-03-10T00:00:00"/>
    <n v="862.37"/>
    <s v="Adultos Mayores"/>
  </r>
  <r>
    <n v="14819"/>
    <s v="Tablet"/>
    <s v="Electrónica"/>
    <n v="753.75"/>
    <x v="9"/>
    <x v="33"/>
    <s v="Masculino"/>
    <n v="0.05"/>
    <s v="Si"/>
    <n v="376.88"/>
    <s v="Transferencia Bancaria"/>
    <s v="Europa"/>
    <d v="2023-07-26T00:00:00"/>
    <n v="7160.62"/>
    <s v="Tercera Edad"/>
  </r>
  <r>
    <n v="14820"/>
    <s v="Portátil"/>
    <s v="Electrónica"/>
    <n v="977.72"/>
    <x v="0"/>
    <x v="18"/>
    <s v="Masculino"/>
    <n v="0.17"/>
    <s v="Si"/>
    <n v="498.64"/>
    <s v="Transferencia Bancaria"/>
    <s v="América del Sur"/>
    <d v="2024-09-22T00:00:00"/>
    <n v="2434.52"/>
    <s v="Adultos Mayores"/>
  </r>
  <r>
    <n v="14821"/>
    <s v="Auriculares"/>
    <s v="Accesorios"/>
    <n v="1425.92"/>
    <x v="5"/>
    <x v="45"/>
    <s v="Femenino"/>
    <n v="0.15"/>
    <s v="Si"/>
    <n v="855.55"/>
    <s v="Tarjeta de Crédito"/>
    <s v="África"/>
    <d v="2024-03-01T00:00:00"/>
    <n v="4848.13"/>
    <s v="Adultos Mayores"/>
  </r>
  <r>
    <n v="14822"/>
    <s v="Reloj Inteligente"/>
    <s v="Electrónica"/>
    <n v="1114.3399999999999"/>
    <x v="4"/>
    <x v="2"/>
    <s v="Femenino"/>
    <n v="0.21"/>
    <s v="Si"/>
    <n v="2106.1"/>
    <s v="Tarjeta de Débito"/>
    <s v="África"/>
    <d v="2023-08-07T00:00:00"/>
    <n v="7922.96"/>
    <s v="Adultos"/>
  </r>
  <r>
    <n v="14823"/>
    <s v="Portátil"/>
    <s v="Electrónica"/>
    <n v="719.28"/>
    <x v="1"/>
    <x v="9"/>
    <s v="Femenino"/>
    <n v="0.28999999999999998"/>
    <s v="Si"/>
    <n v="1042.96"/>
    <s v="Transferencia Bancaria"/>
    <s v="África"/>
    <d v="2023-04-23T00:00:00"/>
    <n v="2553.44"/>
    <s v="Adultos"/>
  </r>
  <r>
    <n v="14824"/>
    <s v="Portátil"/>
    <s v="Electrónica"/>
    <n v="932.6"/>
    <x v="6"/>
    <x v="7"/>
    <s v="Masculino"/>
    <n v="0.22"/>
    <s v="Si"/>
    <n v="1436.2"/>
    <s v="Tarjeta de Crédito"/>
    <s v="América del Norte"/>
    <d v="2024-12-01T00:00:00"/>
    <n v="5092"/>
    <s v="Adultos Mayores"/>
  </r>
  <r>
    <n v="14825"/>
    <s v="Portátil"/>
    <s v="Electrónica"/>
    <n v="623.53"/>
    <x v="0"/>
    <x v="35"/>
    <s v="Masculino"/>
    <n v="0.24"/>
    <s v="Si"/>
    <n v="448.94"/>
    <s v="Paypal"/>
    <s v="Asia"/>
    <d v="2023-12-31T00:00:00"/>
    <n v="1421.65"/>
    <s v="Tercera Edad"/>
  </r>
  <r>
    <n v="14826"/>
    <s v="Tablet"/>
    <s v="Electrónica"/>
    <n v="215.58"/>
    <x v="0"/>
    <x v="11"/>
    <s v="Femenino"/>
    <n v="0.26"/>
    <s v="Si"/>
    <n v="168.15"/>
    <s v="Paypal"/>
    <s v="Asia"/>
    <d v="2025-01-16T00:00:00"/>
    <n v="478.59"/>
    <s v="Adultos Mayores"/>
  </r>
  <r>
    <n v="14827"/>
    <s v="Auriculares"/>
    <s v="Accesorios"/>
    <n v="441.02"/>
    <x v="3"/>
    <x v="37"/>
    <s v="Femenino"/>
    <n v="0.16"/>
    <s v="Si"/>
    <n v="70.56"/>
    <s v="Transferencia Bancaria"/>
    <s v="África"/>
    <d v="2024-01-19T00:00:00"/>
    <n v="370.46"/>
    <s v="Adultos"/>
  </r>
  <r>
    <n v="14828"/>
    <s v="Auriculares"/>
    <s v="Accesorios"/>
    <n v="461.82"/>
    <x v="3"/>
    <x v="7"/>
    <s v="Femenino"/>
    <n v="0.06"/>
    <s v="Si"/>
    <n v="27.71"/>
    <s v="Tarjeta de Débito"/>
    <s v="América del Norte"/>
    <d v="2023-08-06T00:00:00"/>
    <n v="434.11"/>
    <s v="Adultos Mayores"/>
  </r>
  <r>
    <n v="14829"/>
    <s v="Portátil"/>
    <s v="Electrónica"/>
    <n v="1196.3900000000001"/>
    <x v="7"/>
    <x v="20"/>
    <s v="Masculino"/>
    <n v="0.01"/>
    <s v="Si"/>
    <n v="71.78"/>
    <s v="Transferencia Bancaria"/>
    <s v="Europa"/>
    <d v="2024-10-02T00:00:00"/>
    <n v="7106.56"/>
    <s v="Adultos"/>
  </r>
  <r>
    <n v="14830"/>
    <s v="Auriculares"/>
    <s v="Accesorios"/>
    <n v="315.74"/>
    <x v="8"/>
    <x v="44"/>
    <s v="Femenino"/>
    <n v="0.08"/>
    <s v="Si"/>
    <n v="50.52"/>
    <s v="Tarjeta de Crédito"/>
    <s v="África"/>
    <d v="2024-05-30T00:00:00"/>
    <n v="580.96"/>
    <s v="Adultos"/>
  </r>
  <r>
    <n v="14831"/>
    <s v="Reloj Inteligente"/>
    <s v="Electrónica"/>
    <n v="1268.8"/>
    <x v="7"/>
    <x v="0"/>
    <s v="Masculino"/>
    <n v="0.2"/>
    <s v="Si"/>
    <n v="1522.56"/>
    <s v="Transferencia Bancaria"/>
    <s v="África"/>
    <d v="2023-08-22T00:00:00"/>
    <n v="6090.24"/>
    <s v="Adultos Mayores"/>
  </r>
  <r>
    <n v="14832"/>
    <s v="Tablet"/>
    <s v="Electrónica"/>
    <n v="968.54"/>
    <x v="0"/>
    <x v="29"/>
    <s v="Femenino"/>
    <n v="0.06"/>
    <s v="Si"/>
    <n v="174.34"/>
    <s v="Tarjeta de Crédito"/>
    <s v="Asia"/>
    <d v="2023-12-18T00:00:00"/>
    <n v="2731.28"/>
    <s v="Adultos Mayores"/>
  </r>
  <r>
    <n v="14833"/>
    <s v="Tablet"/>
    <s v="Electrónica"/>
    <n v="109.05"/>
    <x v="9"/>
    <x v="42"/>
    <s v="Femenino"/>
    <n v="0.13"/>
    <s v="Si"/>
    <n v="141.77000000000001"/>
    <s v="Transferencia Bancaria"/>
    <s v="Asia"/>
    <d v="2024-01-27T00:00:00"/>
    <n v="948.74"/>
    <s v="Jóvenes"/>
  </r>
  <r>
    <n v="14834"/>
    <s v="Auriculares"/>
    <s v="Accesorios"/>
    <n v="1371.6"/>
    <x v="9"/>
    <x v="35"/>
    <s v="Masculino"/>
    <n v="0.09"/>
    <s v="Si"/>
    <n v="1234.44"/>
    <s v="Paypal"/>
    <s v="América del Sur"/>
    <d v="2024-08-08T00:00:00"/>
    <n v="12481.56"/>
    <s v="Tercera Edad"/>
  </r>
  <r>
    <n v="14835"/>
    <s v="Auriculares"/>
    <s v="Accesorios"/>
    <n v="1332.95"/>
    <x v="3"/>
    <x v="1"/>
    <s v="Femenino"/>
    <n v="0.2"/>
    <s v="Si"/>
    <n v="266.58999999999997"/>
    <s v="Tarjeta de Débito"/>
    <s v="Europa"/>
    <d v="2023-08-04T00:00:00"/>
    <n v="1066.3599999999999"/>
    <s v="Jóvenes"/>
  </r>
  <r>
    <n v="14836"/>
    <s v="Portátil"/>
    <s v="Electrónica"/>
    <n v="91.66"/>
    <x v="2"/>
    <x v="3"/>
    <s v="Femenino"/>
    <n v="0.1"/>
    <s v="Si"/>
    <n v="73.33"/>
    <s v="Paypal"/>
    <s v="Asia"/>
    <d v="2024-04-20T00:00:00"/>
    <n v="659.95"/>
    <s v="Adultos Mayores"/>
  </r>
  <r>
    <n v="14837"/>
    <s v="Portátil"/>
    <s v="Electrónica"/>
    <n v="1360.13"/>
    <x v="1"/>
    <x v="43"/>
    <s v="Femenino"/>
    <n v="0.05"/>
    <s v="Si"/>
    <n v="340.03"/>
    <s v="Tarjeta de Crédito"/>
    <s v="Asia"/>
    <d v="2023-05-08T00:00:00"/>
    <n v="6460.62"/>
    <s v="Adultos Mayores"/>
  </r>
  <r>
    <n v="14838"/>
    <s v="Portátil"/>
    <s v="Electrónica"/>
    <n v="146.35"/>
    <x v="6"/>
    <x v="38"/>
    <s v="Masculino"/>
    <n v="0.02"/>
    <s v="Si"/>
    <n v="20.49"/>
    <s v="Transferencia Bancaria"/>
    <s v="Europa"/>
    <d v="2024-12-21T00:00:00"/>
    <n v="1003.96"/>
    <s v="Jóvenes"/>
  </r>
  <r>
    <n v="14839"/>
    <s v="Reloj Inteligente"/>
    <s v="Electrónica"/>
    <n v="220.81"/>
    <x v="9"/>
    <x v="14"/>
    <s v="Masculino"/>
    <n v="0.03"/>
    <s v="Si"/>
    <n v="66.239999999999995"/>
    <s v="Tarjeta de Débito"/>
    <s v="Asia"/>
    <d v="2023-03-20T00:00:00"/>
    <n v="2141.86"/>
    <s v="Adultos"/>
  </r>
  <r>
    <n v="14840"/>
    <s v="Tablet"/>
    <s v="Electrónica"/>
    <n v="456.3"/>
    <x v="3"/>
    <x v="19"/>
    <s v="Femenino"/>
    <n v="7.0000000000000007E-2"/>
    <s v="Si"/>
    <n v="31.94"/>
    <s v="Tarjeta de Crédito"/>
    <s v="Asia"/>
    <d v="2024-09-06T00:00:00"/>
    <n v="424.36"/>
    <s v="Adultos"/>
  </r>
  <r>
    <n v="14841"/>
    <s v="Auriculares"/>
    <s v="Accesorios"/>
    <n v="402.88"/>
    <x v="3"/>
    <x v="44"/>
    <s v="Masculino"/>
    <n v="0.21"/>
    <s v="Si"/>
    <n v="84.6"/>
    <s v="Paypal"/>
    <s v="Asia"/>
    <d v="2023-10-30T00:00:00"/>
    <n v="318.27999999999997"/>
    <s v="Adultos"/>
  </r>
  <r>
    <n v="14842"/>
    <s v="Tablet"/>
    <s v="Electrónica"/>
    <n v="327.19"/>
    <x v="4"/>
    <x v="9"/>
    <s v="Masculino"/>
    <n v="0.24"/>
    <s v="Si"/>
    <n v="706.73"/>
    <s v="Paypal"/>
    <s v="América del Norte"/>
    <d v="2024-11-25T00:00:00"/>
    <n v="2237.98"/>
    <s v="Adultos"/>
  </r>
  <r>
    <n v="14843"/>
    <s v="Auriculares"/>
    <s v="Accesorios"/>
    <n v="1414.9"/>
    <x v="4"/>
    <x v="24"/>
    <s v="Femenino"/>
    <n v="0.11"/>
    <s v="Si"/>
    <n v="1400.75"/>
    <s v="Paypal"/>
    <s v="América del Norte"/>
    <d v="2023-09-18T00:00:00"/>
    <n v="11333.35"/>
    <s v="Adultos"/>
  </r>
  <r>
    <n v="14844"/>
    <s v="Tablet"/>
    <s v="Electrónica"/>
    <n v="363.41"/>
    <x v="4"/>
    <x v="6"/>
    <s v="Femenino"/>
    <n v="0.19"/>
    <s v="Si"/>
    <n v="621.42999999999995"/>
    <s v="Tarjeta de Crédito"/>
    <s v="América del Sur"/>
    <d v="2023-09-13T00:00:00"/>
    <n v="2649.26"/>
    <s v="Jóvenes"/>
  </r>
  <r>
    <n v="14845"/>
    <s v="Portátil"/>
    <s v="Electrónica"/>
    <n v="1010.61"/>
    <x v="7"/>
    <x v="38"/>
    <s v="Femenino"/>
    <n v="0.3"/>
    <s v="Si"/>
    <n v="1819.1"/>
    <s v="Tarjeta de Crédito"/>
    <s v="Asia"/>
    <d v="2024-05-10T00:00:00"/>
    <n v="4244.5600000000004"/>
    <s v="Jóvenes"/>
  </r>
  <r>
    <n v="14846"/>
    <s v="Reloj Inteligente"/>
    <s v="Electrónica"/>
    <n v="959.71"/>
    <x v="5"/>
    <x v="34"/>
    <s v="Femenino"/>
    <n v="0.06"/>
    <s v="Si"/>
    <n v="230.33"/>
    <s v="Transferencia Bancaria"/>
    <s v="Europa"/>
    <d v="2024-10-07T00:00:00"/>
    <n v="3608.51"/>
    <s v="Adultos Mayores"/>
  </r>
  <r>
    <n v="14847"/>
    <s v="Reloj Inteligente"/>
    <s v="Electrónica"/>
    <n v="584.63"/>
    <x v="3"/>
    <x v="17"/>
    <s v="Femenino"/>
    <n v="0.17"/>
    <s v="Si"/>
    <n v="99.39"/>
    <s v="Tarjeta de Crédito"/>
    <s v="Europa"/>
    <d v="2023-05-05T00:00:00"/>
    <n v="485.24"/>
    <s v="Tercera Edad"/>
  </r>
  <r>
    <n v="14848"/>
    <s v="Reloj Inteligente"/>
    <s v="Electrónica"/>
    <n v="1443.69"/>
    <x v="2"/>
    <x v="4"/>
    <s v="Femenino"/>
    <n v="0.24"/>
    <s v="Si"/>
    <n v="2771.88"/>
    <s v="Tarjeta de Débito"/>
    <s v="Europa"/>
    <d v="2023-09-04T00:00:00"/>
    <n v="8777.64"/>
    <s v="Jóvenes"/>
  </r>
  <r>
    <n v="14849"/>
    <s v="Tablet"/>
    <s v="Electrónica"/>
    <n v="1095.75"/>
    <x v="8"/>
    <x v="14"/>
    <s v="Masculino"/>
    <n v="0.12"/>
    <s v="Si"/>
    <n v="262.98"/>
    <s v="Transferencia Bancaria"/>
    <s v="África"/>
    <d v="2024-08-16T00:00:00"/>
    <n v="1928.52"/>
    <s v="Adultos"/>
  </r>
  <r>
    <n v="14850"/>
    <s v="Auriculares"/>
    <s v="Accesorios"/>
    <n v="162.78"/>
    <x v="2"/>
    <x v="39"/>
    <s v="Femenino"/>
    <n v="0.04"/>
    <s v="Si"/>
    <n v="52.09"/>
    <s v="Transferencia Bancaria"/>
    <s v="América del Sur"/>
    <d v="2023-01-16T00:00:00"/>
    <n v="1250.1500000000001"/>
    <s v="Adultos"/>
  </r>
  <r>
    <n v="14851"/>
    <s v="Móvil Inteligente"/>
    <s v="Electrónica"/>
    <n v="1295.3699999999999"/>
    <x v="7"/>
    <x v="6"/>
    <s v="Femenino"/>
    <n v="0.16"/>
    <s v="Si"/>
    <n v="1243.56"/>
    <s v="Tarjeta de Crédito"/>
    <s v="Asia"/>
    <d v="2023-10-27T00:00:00"/>
    <n v="6528.66"/>
    <s v="Jóvenes"/>
  </r>
  <r>
    <n v="14852"/>
    <s v="Auriculares"/>
    <s v="Accesorios"/>
    <n v="373.36"/>
    <x v="0"/>
    <x v="14"/>
    <s v="Femenino"/>
    <n v="0.08"/>
    <s v="Si"/>
    <n v="89.61"/>
    <s v="Paypal"/>
    <s v="Asia"/>
    <d v="2025-02-01T00:00:00"/>
    <n v="1030.47"/>
    <s v="Adultos"/>
  </r>
  <r>
    <n v="14853"/>
    <s v="Tablet"/>
    <s v="Electrónica"/>
    <n v="489.87"/>
    <x v="5"/>
    <x v="38"/>
    <s v="Femenino"/>
    <n v="0.28000000000000003"/>
    <s v="Si"/>
    <n v="548.65"/>
    <s v="Tarjeta de Crédito"/>
    <s v="África"/>
    <d v="2023-05-04T00:00:00"/>
    <n v="1410.83"/>
    <s v="Jóvenes"/>
  </r>
  <r>
    <n v="14854"/>
    <s v="Tablet"/>
    <s v="Electrónica"/>
    <n v="1461.41"/>
    <x v="3"/>
    <x v="45"/>
    <s v="Masculino"/>
    <n v="0.12"/>
    <s v="Si"/>
    <n v="175.37"/>
    <s v="Paypal"/>
    <s v="América del Sur"/>
    <d v="2023-06-19T00:00:00"/>
    <n v="1286.04"/>
    <s v="Adultos Mayores"/>
  </r>
  <r>
    <n v="14855"/>
    <s v="Móvil Inteligente"/>
    <s v="Electrónica"/>
    <n v="927.41"/>
    <x v="0"/>
    <x v="42"/>
    <s v="Femenino"/>
    <n v="0.03"/>
    <s v="Si"/>
    <n v="83.47"/>
    <s v="Paypal"/>
    <s v="América del Sur"/>
    <d v="2024-03-21T00:00:00"/>
    <n v="2698.76"/>
    <s v="Jóvenes"/>
  </r>
  <r>
    <n v="14856"/>
    <s v="Móvil Inteligente"/>
    <s v="Electrónica"/>
    <n v="1222.22"/>
    <x v="2"/>
    <x v="23"/>
    <s v="Femenino"/>
    <n v="0.16"/>
    <s v="Si"/>
    <n v="1564.44"/>
    <s v="Transferencia Bancaria"/>
    <s v="América del Norte"/>
    <d v="2023-04-10T00:00:00"/>
    <n v="8213.32"/>
    <s v="Jóvenes"/>
  </r>
  <r>
    <n v="14857"/>
    <s v="Reloj Inteligente"/>
    <s v="Electrónica"/>
    <n v="269.64999999999998"/>
    <x v="9"/>
    <x v="29"/>
    <s v="Femenino"/>
    <n v="0.22"/>
    <s v="Si"/>
    <n v="593.23"/>
    <s v="Tarjeta de Crédito"/>
    <s v="América del Sur"/>
    <d v="2023-08-30T00:00:00"/>
    <n v="2103.27"/>
    <s v="Adultos Mayores"/>
  </r>
  <r>
    <n v="14858"/>
    <s v="Tablet"/>
    <s v="Electrónica"/>
    <n v="188.73"/>
    <x v="3"/>
    <x v="22"/>
    <s v="Femenino"/>
    <n v="0.22"/>
    <s v="Si"/>
    <n v="41.52"/>
    <s v="Tarjeta de Crédito"/>
    <s v="América del Sur"/>
    <d v="2023-07-21T00:00:00"/>
    <n v="147.21"/>
    <s v="Adultos Mayores"/>
  </r>
  <r>
    <n v="14859"/>
    <s v="Tablet"/>
    <s v="Electrónica"/>
    <n v="870.55"/>
    <x v="4"/>
    <x v="1"/>
    <s v="Femenino"/>
    <n v="0"/>
    <s v="No"/>
    <n v="0"/>
    <s v="Tarjeta de Débito"/>
    <s v="América del Sur"/>
    <d v="2023-03-05T00:00:00"/>
    <n v="7834.95"/>
    <s v="Jóvenes"/>
  </r>
  <r>
    <n v="14860"/>
    <s v="Móvil Inteligente"/>
    <s v="Electrónica"/>
    <n v="142.93"/>
    <x v="4"/>
    <x v="32"/>
    <s v="Masculino"/>
    <n v="0.27"/>
    <s v="Si"/>
    <n v="347.32"/>
    <s v="Transferencia Bancaria"/>
    <s v="América del Sur"/>
    <d v="2023-09-12T00:00:00"/>
    <n v="939.05"/>
    <s v="Adultos Mayores"/>
  </r>
  <r>
    <n v="14861"/>
    <s v="Reloj Inteligente"/>
    <s v="Electrónica"/>
    <n v="790.83"/>
    <x v="2"/>
    <x v="15"/>
    <s v="Femenino"/>
    <n v="0.19"/>
    <s v="Si"/>
    <n v="1202.06"/>
    <s v="Tarjeta de Débito"/>
    <s v="América del Norte"/>
    <d v="2024-08-06T00:00:00"/>
    <n v="5124.58"/>
    <s v="Adultos Mayores"/>
  </r>
  <r>
    <n v="14862"/>
    <s v="Móvil Inteligente"/>
    <s v="Electrónica"/>
    <n v="391.3"/>
    <x v="8"/>
    <x v="24"/>
    <s v="Femenino"/>
    <n v="7.0000000000000007E-2"/>
    <s v="Si"/>
    <n v="54.78"/>
    <s v="Paypal"/>
    <s v="Asia"/>
    <d v="2024-07-12T00:00:00"/>
    <n v="727.82"/>
    <s v="Adultos"/>
  </r>
  <r>
    <n v="14863"/>
    <s v="Reloj Inteligente"/>
    <s v="Electrónica"/>
    <n v="1233.9100000000001"/>
    <x v="7"/>
    <x v="0"/>
    <s v="Masculino"/>
    <n v="0.04"/>
    <s v="Si"/>
    <n v="296.14"/>
    <s v="Transferencia Bancaria"/>
    <s v="Europa"/>
    <d v="2024-03-11T00:00:00"/>
    <n v="7107.32"/>
    <s v="Adultos Mayores"/>
  </r>
  <r>
    <n v="14864"/>
    <s v="Portátil"/>
    <s v="Electrónica"/>
    <n v="897.15"/>
    <x v="7"/>
    <x v="15"/>
    <s v="Femenino"/>
    <n v="0.14000000000000001"/>
    <s v="Si"/>
    <n v="753.61"/>
    <s v="Transferencia Bancaria"/>
    <s v="Europa"/>
    <d v="2023-11-14T00:00:00"/>
    <n v="4629.29"/>
    <s v="Adultos Mayores"/>
  </r>
  <r>
    <n v="14865"/>
    <s v="Móvil Inteligente"/>
    <s v="Electrónica"/>
    <n v="367.63"/>
    <x v="2"/>
    <x v="9"/>
    <s v="Femenino"/>
    <n v="0.16"/>
    <s v="Si"/>
    <n v="470.57"/>
    <s v="Tarjeta de Crédito"/>
    <s v="Europa"/>
    <d v="2023-11-03T00:00:00"/>
    <n v="2470.4699999999998"/>
    <s v="Adultos"/>
  </r>
  <r>
    <n v="14866"/>
    <s v="Móvil Inteligente"/>
    <s v="Electrónica"/>
    <n v="77.849999999999994"/>
    <x v="3"/>
    <x v="1"/>
    <s v="Femenino"/>
    <n v="7.0000000000000007E-2"/>
    <s v="Si"/>
    <n v="5.45"/>
    <s v="Paypal"/>
    <s v="Asia"/>
    <d v="2023-02-25T00:00:00"/>
    <n v="72.400000000000006"/>
    <s v="Jóvenes"/>
  </r>
  <r>
    <n v="14867"/>
    <s v="Portátil"/>
    <s v="Electrónica"/>
    <n v="178.26"/>
    <x v="1"/>
    <x v="1"/>
    <s v="Masculino"/>
    <n v="7.0000000000000007E-2"/>
    <s v="Si"/>
    <n v="62.39"/>
    <s v="Tarjeta de Crédito"/>
    <s v="Asia"/>
    <d v="2024-06-21T00:00:00"/>
    <n v="828.91"/>
    <s v="Jóvenes"/>
  </r>
  <r>
    <n v="14868"/>
    <s v="Tablet"/>
    <s v="Electrónica"/>
    <n v="504.21"/>
    <x v="4"/>
    <x v="44"/>
    <s v="Femenino"/>
    <n v="0.23"/>
    <s v="Si"/>
    <n v="1043.71"/>
    <s v="Tarjeta de Débito"/>
    <s v="África"/>
    <d v="2023-05-01T00:00:00"/>
    <n v="3494.18"/>
    <s v="Adultos"/>
  </r>
  <r>
    <n v="14869"/>
    <s v="Móvil Inteligente"/>
    <s v="Electrónica"/>
    <n v="1028.49"/>
    <x v="2"/>
    <x v="5"/>
    <s v="Masculino"/>
    <n v="0.25"/>
    <s v="Si"/>
    <n v="2056.98"/>
    <s v="Tarjeta de Crédito"/>
    <s v="África"/>
    <d v="2023-12-08T00:00:00"/>
    <n v="6170.94"/>
    <s v="Tercera Edad"/>
  </r>
  <r>
    <n v="14870"/>
    <s v="Tablet"/>
    <s v="Electrónica"/>
    <n v="1037.6300000000001"/>
    <x v="7"/>
    <x v="25"/>
    <s v="Femenino"/>
    <n v="0.24"/>
    <s v="Si"/>
    <n v="1494.19"/>
    <s v="Tarjeta de Débito"/>
    <s v="América del Norte"/>
    <d v="2024-09-20T00:00:00"/>
    <n v="4731.59"/>
    <s v="Adultos"/>
  </r>
  <r>
    <n v="14871"/>
    <s v="Portátil"/>
    <s v="Electrónica"/>
    <n v="109.7"/>
    <x v="1"/>
    <x v="11"/>
    <s v="Femenino"/>
    <n v="7.0000000000000007E-2"/>
    <s v="Si"/>
    <n v="38.4"/>
    <s v="Tarjeta de Débito"/>
    <s v="Europa"/>
    <d v="2024-03-03T00:00:00"/>
    <n v="510.1"/>
    <s v="Adultos Mayores"/>
  </r>
  <r>
    <n v="14872"/>
    <s v="Móvil Inteligente"/>
    <s v="Electrónica"/>
    <n v="434.81"/>
    <x v="9"/>
    <x v="10"/>
    <s v="Femenino"/>
    <n v="0.28999999999999998"/>
    <s v="Si"/>
    <n v="1260.95"/>
    <s v="Paypal"/>
    <s v="África"/>
    <d v="2023-06-04T00:00:00"/>
    <n v="3087.15"/>
    <s v="Adultos Mayores"/>
  </r>
  <r>
    <n v="14873"/>
    <s v="Auriculares"/>
    <s v="Accesorios"/>
    <n v="188.36"/>
    <x v="4"/>
    <x v="40"/>
    <s v="Femenino"/>
    <n v="0.25"/>
    <s v="Si"/>
    <n v="423.81"/>
    <s v="Tarjeta de Débito"/>
    <s v="Europa"/>
    <d v="2024-03-17T00:00:00"/>
    <n v="1271.43"/>
    <s v="Adultos"/>
  </r>
  <r>
    <n v="14874"/>
    <s v="Auriculares"/>
    <s v="Accesorios"/>
    <n v="113.76"/>
    <x v="2"/>
    <x v="18"/>
    <s v="Femenino"/>
    <n v="0.28999999999999998"/>
    <s v="Si"/>
    <n v="263.92"/>
    <s v="Paypal"/>
    <s v="América del Sur"/>
    <d v="2023-11-10T00:00:00"/>
    <n v="646.16"/>
    <s v="Adultos Mayores"/>
  </r>
  <r>
    <n v="14875"/>
    <s v="Reloj Inteligente"/>
    <s v="Electrónica"/>
    <n v="772.76"/>
    <x v="2"/>
    <x v="40"/>
    <s v="Femenino"/>
    <n v="0.09"/>
    <s v="Si"/>
    <n v="556.39"/>
    <s v="Tarjeta de Débito"/>
    <s v="América del Norte"/>
    <d v="2023-10-04T00:00:00"/>
    <n v="5625.69"/>
    <s v="Adultos"/>
  </r>
  <r>
    <n v="14876"/>
    <s v="Auriculares"/>
    <s v="Accesorios"/>
    <n v="111.74"/>
    <x v="2"/>
    <x v="47"/>
    <s v="Femenino"/>
    <n v="0.03"/>
    <s v="Si"/>
    <n v="26.82"/>
    <s v="Paypal"/>
    <s v="Asia"/>
    <d v="2023-04-20T00:00:00"/>
    <n v="867.1"/>
    <s v="Adultos"/>
  </r>
  <r>
    <n v="14877"/>
    <s v="Auriculares"/>
    <s v="Accesorios"/>
    <n v="1311.82"/>
    <x v="9"/>
    <x v="39"/>
    <s v="Masculino"/>
    <n v="0.05"/>
    <s v="Si"/>
    <n v="655.91"/>
    <s v="Transferencia Bancaria"/>
    <s v="América del Sur"/>
    <d v="2023-12-20T00:00:00"/>
    <n v="12462.29"/>
    <s v="Adultos"/>
  </r>
  <r>
    <n v="14878"/>
    <s v="Tablet"/>
    <s v="Electrónica"/>
    <n v="317.83999999999997"/>
    <x v="9"/>
    <x v="40"/>
    <s v="Femenino"/>
    <n v="0.22"/>
    <s v="Si"/>
    <n v="699.25"/>
    <s v="Transferencia Bancaria"/>
    <s v="África"/>
    <d v="2024-11-25T00:00:00"/>
    <n v="2479.15"/>
    <s v="Adultos"/>
  </r>
  <r>
    <n v="14879"/>
    <s v="Auriculares"/>
    <s v="Accesorios"/>
    <n v="229.77"/>
    <x v="2"/>
    <x v="0"/>
    <s v="Masculino"/>
    <n v="0.23"/>
    <s v="Si"/>
    <n v="422.78"/>
    <s v="Tarjeta de Débito"/>
    <s v="América del Sur"/>
    <d v="2025-02-04T00:00:00"/>
    <n v="1415.38"/>
    <s v="Adultos Mayores"/>
  </r>
  <r>
    <n v="14880"/>
    <s v="Reloj Inteligente"/>
    <s v="Electrónica"/>
    <n v="612.55999999999995"/>
    <x v="3"/>
    <x v="23"/>
    <s v="Masculino"/>
    <n v="0.21"/>
    <s v="Si"/>
    <n v="128.63999999999999"/>
    <s v="Tarjeta de Crédito"/>
    <s v="Europa"/>
    <d v="2024-05-08T00:00:00"/>
    <n v="483.92"/>
    <s v="Jóvenes"/>
  </r>
  <r>
    <n v="14881"/>
    <s v="Móvil Inteligente"/>
    <s v="Electrónica"/>
    <n v="1486.27"/>
    <x v="7"/>
    <x v="37"/>
    <s v="Masculino"/>
    <n v="0.19"/>
    <s v="Si"/>
    <n v="1694.35"/>
    <s v="Paypal"/>
    <s v="América del Norte"/>
    <d v="2024-02-19T00:00:00"/>
    <n v="7223.27"/>
    <s v="Adultos"/>
  </r>
  <r>
    <n v="14882"/>
    <s v="Auriculares"/>
    <s v="Accesorios"/>
    <n v="391.02"/>
    <x v="7"/>
    <x v="26"/>
    <s v="Femenino"/>
    <n v="0.13"/>
    <s v="Si"/>
    <n v="305"/>
    <s v="Paypal"/>
    <s v="América del Sur"/>
    <d v="2023-09-28T00:00:00"/>
    <n v="2041.12"/>
    <s v="Adultos"/>
  </r>
  <r>
    <n v="14883"/>
    <s v="Auriculares"/>
    <s v="Accesorios"/>
    <n v="687.7"/>
    <x v="9"/>
    <x v="35"/>
    <s v="Masculino"/>
    <n v="0.2"/>
    <s v="Si"/>
    <n v="1375.4"/>
    <s v="Transferencia Bancaria"/>
    <s v="Europa"/>
    <d v="2023-07-25T00:00:00"/>
    <n v="5501.6"/>
    <s v="Tercera Edad"/>
  </r>
  <r>
    <n v="14884"/>
    <s v="Tablet"/>
    <s v="Electrónica"/>
    <n v="1145.69"/>
    <x v="2"/>
    <x v="27"/>
    <s v="Femenino"/>
    <n v="0.15"/>
    <s v="Si"/>
    <n v="1374.83"/>
    <s v="Tarjeta de Débito"/>
    <s v="África"/>
    <d v="2023-05-13T00:00:00"/>
    <n v="7790.69"/>
    <s v="Adultos"/>
  </r>
  <r>
    <n v="14885"/>
    <s v="Portátil"/>
    <s v="Electrónica"/>
    <n v="237.91"/>
    <x v="7"/>
    <x v="44"/>
    <s v="Femenino"/>
    <n v="0.16"/>
    <s v="Si"/>
    <n v="228.39"/>
    <s v="Paypal"/>
    <s v="África"/>
    <d v="2023-11-05T00:00:00"/>
    <n v="1199.07"/>
    <s v="Adultos"/>
  </r>
  <r>
    <n v="14886"/>
    <s v="Auriculares"/>
    <s v="Accesorios"/>
    <n v="86.33"/>
    <x v="5"/>
    <x v="23"/>
    <s v="Femenino"/>
    <n v="0.02"/>
    <s v="Si"/>
    <n v="6.91"/>
    <s v="Tarjeta de Crédito"/>
    <s v="África"/>
    <d v="2023-02-11T00:00:00"/>
    <n v="338.41"/>
    <s v="Jóvenes"/>
  </r>
  <r>
    <n v="14887"/>
    <s v="Móvil Inteligente"/>
    <s v="Electrónica"/>
    <n v="1172.72"/>
    <x v="4"/>
    <x v="0"/>
    <s v="Femenino"/>
    <n v="0.28999999999999998"/>
    <s v="Si"/>
    <n v="3060.8"/>
    <s v="Tarjeta de Débito"/>
    <s v="Asia"/>
    <d v="2024-10-03T00:00:00"/>
    <n v="7493.68"/>
    <s v="Adultos Mayores"/>
  </r>
  <r>
    <n v="14888"/>
    <s v="Reloj Inteligente"/>
    <s v="Electrónica"/>
    <n v="249.86"/>
    <x v="7"/>
    <x v="18"/>
    <s v="Masculino"/>
    <n v="0.06"/>
    <s v="Si"/>
    <n v="89.95"/>
    <s v="Tarjeta de Crédito"/>
    <s v="Asia"/>
    <d v="2024-06-25T00:00:00"/>
    <n v="1409.21"/>
    <s v="Adultos Mayores"/>
  </r>
  <r>
    <n v="14889"/>
    <s v="Auriculares"/>
    <s v="Accesorios"/>
    <n v="1080.5899999999999"/>
    <x v="4"/>
    <x v="16"/>
    <s v="Masculino"/>
    <n v="0.02"/>
    <s v="Si"/>
    <n v="194.51"/>
    <s v="Tarjeta de Débito"/>
    <s v="Europa"/>
    <d v="2023-11-29T00:00:00"/>
    <n v="9530.7999999999993"/>
    <s v="Tercera Edad"/>
  </r>
  <r>
    <n v="14890"/>
    <s v="Auriculares"/>
    <s v="Accesorios"/>
    <n v="475.05"/>
    <x v="2"/>
    <x v="21"/>
    <s v="Femenino"/>
    <n v="0.19"/>
    <s v="Si"/>
    <n v="722.08"/>
    <s v="Transferencia Bancaria"/>
    <s v="África"/>
    <d v="2024-09-02T00:00:00"/>
    <n v="3078.32"/>
    <s v="Adultos Mayores"/>
  </r>
  <r>
    <n v="14891"/>
    <s v="Portátil"/>
    <s v="Electrónica"/>
    <n v="916.33"/>
    <x v="1"/>
    <x v="3"/>
    <s v="Femenino"/>
    <n v="0.24"/>
    <s v="Si"/>
    <n v="1099.5999999999999"/>
    <s v="Tarjeta de Crédito"/>
    <s v="África"/>
    <d v="2024-02-12T00:00:00"/>
    <n v="3482.05"/>
    <s v="Adultos Mayores"/>
  </r>
  <r>
    <n v="14892"/>
    <s v="Móvil Inteligente"/>
    <s v="Electrónica"/>
    <n v="113.3"/>
    <x v="9"/>
    <x v="43"/>
    <s v="Masculino"/>
    <n v="0.01"/>
    <s v="Si"/>
    <n v="11.33"/>
    <s v="Paypal"/>
    <s v="América del Sur"/>
    <d v="2024-01-20T00:00:00"/>
    <n v="1121.67"/>
    <s v="Adultos Mayores"/>
  </r>
  <r>
    <n v="14893"/>
    <s v="Tablet"/>
    <s v="Electrónica"/>
    <n v="493.21"/>
    <x v="1"/>
    <x v="17"/>
    <s v="Masculino"/>
    <n v="0.09"/>
    <s v="Si"/>
    <n v="221.94"/>
    <s v="Transferencia Bancaria"/>
    <s v="Asia"/>
    <d v="2023-11-13T00:00:00"/>
    <n v="2244.11"/>
    <s v="Tercera Edad"/>
  </r>
  <r>
    <n v="14894"/>
    <s v="Portátil"/>
    <s v="Electrónica"/>
    <n v="1490.31"/>
    <x v="0"/>
    <x v="25"/>
    <s v="Femenino"/>
    <n v="0.22"/>
    <s v="Si"/>
    <n v="983.6"/>
    <s v="Paypal"/>
    <s v="África"/>
    <d v="2023-03-16T00:00:00"/>
    <n v="3487.33"/>
    <s v="Adultos"/>
  </r>
  <r>
    <n v="14895"/>
    <s v="Tablet"/>
    <s v="Electrónica"/>
    <n v="133.91"/>
    <x v="3"/>
    <x v="38"/>
    <s v="Femenino"/>
    <n v="0.05"/>
    <s v="Si"/>
    <n v="6.7"/>
    <s v="Paypal"/>
    <s v="África"/>
    <d v="2025-01-27T00:00:00"/>
    <n v="127.21"/>
    <s v="Jóvenes"/>
  </r>
  <r>
    <n v="14896"/>
    <s v="Portátil"/>
    <s v="Electrónica"/>
    <n v="78.62"/>
    <x v="2"/>
    <x v="5"/>
    <s v="Femenino"/>
    <n v="0.28999999999999998"/>
    <s v="Si"/>
    <n v="182.4"/>
    <s v="Tarjeta de Débito"/>
    <s v="África"/>
    <d v="2023-08-24T00:00:00"/>
    <n v="446.56"/>
    <s v="Tercera Edad"/>
  </r>
  <r>
    <n v="14897"/>
    <s v="Portátil"/>
    <s v="Electrónica"/>
    <n v="1473"/>
    <x v="9"/>
    <x v="30"/>
    <s v="Femenino"/>
    <n v="0.14000000000000001"/>
    <s v="Si"/>
    <n v="2062.1999999999998"/>
    <s v="Transferencia Bancaria"/>
    <s v="América del Sur"/>
    <d v="2024-11-22T00:00:00"/>
    <n v="12667.8"/>
    <s v="Tercera Edad"/>
  </r>
  <r>
    <n v="14898"/>
    <s v="Portátil"/>
    <s v="Electrónica"/>
    <n v="507.41"/>
    <x v="7"/>
    <x v="17"/>
    <s v="Femenino"/>
    <n v="0.24"/>
    <s v="Si"/>
    <n v="730.67"/>
    <s v="Paypal"/>
    <s v="Asia"/>
    <d v="2024-07-09T00:00:00"/>
    <n v="2313.79"/>
    <s v="Tercera Edad"/>
  </r>
  <r>
    <n v="14899"/>
    <s v="Portátil"/>
    <s v="Electrónica"/>
    <n v="1092.31"/>
    <x v="2"/>
    <x v="4"/>
    <s v="Femenino"/>
    <n v="0.26"/>
    <s v="Si"/>
    <n v="2272"/>
    <s v="Paypal"/>
    <s v="Europa"/>
    <d v="2025-02-03T00:00:00"/>
    <n v="6466.48"/>
    <s v="Jóvenes"/>
  </r>
  <r>
    <n v="14900"/>
    <s v="Portátil"/>
    <s v="Electrónica"/>
    <n v="826.62"/>
    <x v="5"/>
    <x v="4"/>
    <s v="Masculino"/>
    <n v="0.15"/>
    <s v="Si"/>
    <n v="495.97"/>
    <s v="Tarjeta de Crédito"/>
    <s v="África"/>
    <d v="2023-10-13T00:00:00"/>
    <n v="2810.51"/>
    <s v="Jóvenes"/>
  </r>
  <r>
    <n v="14901"/>
    <s v="Tablet"/>
    <s v="Electrónica"/>
    <n v="1494.49"/>
    <x v="9"/>
    <x v="37"/>
    <s v="Masculino"/>
    <n v="0.13"/>
    <s v="Si"/>
    <n v="1942.84"/>
    <s v="Transferencia Bancaria"/>
    <s v="Europa"/>
    <d v="2023-04-03T00:00:00"/>
    <n v="13002.06"/>
    <s v="Adultos"/>
  </r>
  <r>
    <n v="14902"/>
    <s v="Tablet"/>
    <s v="Electrónica"/>
    <n v="1464.26"/>
    <x v="2"/>
    <x v="12"/>
    <s v="Femenino"/>
    <n v="0"/>
    <s v="No"/>
    <n v="0"/>
    <s v="Tarjeta de Débito"/>
    <s v="África"/>
    <d v="2024-07-15T00:00:00"/>
    <n v="11714.08"/>
    <s v="Adultos Mayores"/>
  </r>
  <r>
    <n v="14903"/>
    <s v="Portátil"/>
    <s v="Electrónica"/>
    <n v="507.45"/>
    <x v="6"/>
    <x v="0"/>
    <s v="Masculino"/>
    <n v="0.23"/>
    <s v="Si"/>
    <n v="816.99"/>
    <s v="Transferencia Bancaria"/>
    <s v="América del Norte"/>
    <d v="2023-12-21T00:00:00"/>
    <n v="2735.16"/>
    <s v="Adultos Mayores"/>
  </r>
  <r>
    <n v="14904"/>
    <s v="Tablet"/>
    <s v="Electrónica"/>
    <n v="1175.08"/>
    <x v="8"/>
    <x v="38"/>
    <s v="Femenino"/>
    <n v="0.02"/>
    <s v="Si"/>
    <n v="47"/>
    <s v="Tarjeta de Crédito"/>
    <s v="Asia"/>
    <d v="2024-03-24T00:00:00"/>
    <n v="2303.16"/>
    <s v="Jóvenes"/>
  </r>
  <r>
    <n v="14905"/>
    <s v="Tablet"/>
    <s v="Electrónica"/>
    <n v="102.6"/>
    <x v="9"/>
    <x v="5"/>
    <s v="Femenino"/>
    <n v="0.19"/>
    <s v="Si"/>
    <n v="194.94"/>
    <s v="Paypal"/>
    <s v="Asia"/>
    <d v="2025-01-07T00:00:00"/>
    <n v="831.06"/>
    <s v="Tercera Edad"/>
  </r>
  <r>
    <n v="14906"/>
    <s v="Móvil Inteligente"/>
    <s v="Electrónica"/>
    <n v="129.53"/>
    <x v="0"/>
    <x v="21"/>
    <s v="Masculino"/>
    <n v="0.21"/>
    <s v="Si"/>
    <n v="81.599999999999994"/>
    <s v="Tarjeta de Crédito"/>
    <s v="América del Sur"/>
    <d v="2024-10-08T00:00:00"/>
    <n v="306.99"/>
    <s v="Adultos Mayores"/>
  </r>
  <r>
    <n v="14907"/>
    <s v="Auriculares"/>
    <s v="Accesorios"/>
    <n v="148.72"/>
    <x v="2"/>
    <x v="18"/>
    <s v="Femenino"/>
    <n v="0.14000000000000001"/>
    <s v="Si"/>
    <n v="166.57"/>
    <s v="Tarjeta de Débito"/>
    <s v="Europa"/>
    <d v="2023-03-24T00:00:00"/>
    <n v="1023.19"/>
    <s v="Adultos Mayores"/>
  </r>
  <r>
    <n v="14908"/>
    <s v="Portátil"/>
    <s v="Electrónica"/>
    <n v="880.66"/>
    <x v="3"/>
    <x v="10"/>
    <s v="Femenino"/>
    <n v="0.21"/>
    <s v="Si"/>
    <n v="184.94"/>
    <s v="Tarjeta de Débito"/>
    <s v="América del Sur"/>
    <d v="2023-02-19T00:00:00"/>
    <n v="695.72"/>
    <s v="Adultos Mayores"/>
  </r>
  <r>
    <n v="14909"/>
    <s v="Portátil"/>
    <s v="Electrónica"/>
    <n v="1052.9000000000001"/>
    <x v="5"/>
    <x v="41"/>
    <s v="Masculino"/>
    <n v="0.27"/>
    <s v="Si"/>
    <n v="1137.1300000000001"/>
    <s v="Paypal"/>
    <s v="Europa"/>
    <d v="2023-09-09T00:00:00"/>
    <n v="3074.47"/>
    <s v="Jóvenes"/>
  </r>
  <r>
    <n v="14910"/>
    <s v="Tablet"/>
    <s v="Electrónica"/>
    <n v="1115.1400000000001"/>
    <x v="3"/>
    <x v="36"/>
    <s v="Femenino"/>
    <n v="0.02"/>
    <s v="Si"/>
    <n v="22.3"/>
    <s v="Tarjeta de Crédito"/>
    <s v="América del Norte"/>
    <d v="2023-05-09T00:00:00"/>
    <n v="1092.8399999999999"/>
    <s v="Adultos Mayores"/>
  </r>
  <r>
    <n v="14911"/>
    <s v="Reloj Inteligente"/>
    <s v="Electrónica"/>
    <n v="1434.91"/>
    <x v="2"/>
    <x v="5"/>
    <s v="Masculino"/>
    <n v="0.28000000000000003"/>
    <s v="Si"/>
    <n v="3214.2"/>
    <s v="Tarjeta de Débito"/>
    <s v="Asia"/>
    <d v="2024-12-13T00:00:00"/>
    <n v="8265.08"/>
    <s v="Tercera Edad"/>
  </r>
  <r>
    <n v="14912"/>
    <s v="Tablet"/>
    <s v="Electrónica"/>
    <n v="1075.79"/>
    <x v="8"/>
    <x v="11"/>
    <s v="Masculino"/>
    <n v="0.08"/>
    <s v="Si"/>
    <n v="172.13"/>
    <s v="Tarjeta de Débito"/>
    <s v="Asia"/>
    <d v="2024-05-29T00:00:00"/>
    <n v="1979.45"/>
    <s v="Adultos Mayores"/>
  </r>
  <r>
    <n v="14913"/>
    <s v="Portátil"/>
    <s v="Electrónica"/>
    <n v="1362.43"/>
    <x v="8"/>
    <x v="14"/>
    <s v="Femenino"/>
    <n v="0.28000000000000003"/>
    <s v="Si"/>
    <n v="762.96"/>
    <s v="Paypal"/>
    <s v="Europa"/>
    <d v="2024-11-22T00:00:00"/>
    <n v="1961.9"/>
    <s v="Adultos"/>
  </r>
  <r>
    <n v="14914"/>
    <s v="Portátil"/>
    <s v="Electrónica"/>
    <n v="320.27"/>
    <x v="1"/>
    <x v="42"/>
    <s v="Femenino"/>
    <n v="0.28999999999999998"/>
    <s v="Si"/>
    <n v="464.39"/>
    <s v="Tarjeta de Débito"/>
    <s v="Asia"/>
    <d v="2024-01-20T00:00:00"/>
    <n v="1136.96"/>
    <s v="Jóvenes"/>
  </r>
  <r>
    <n v="14915"/>
    <s v="Móvil Inteligente"/>
    <s v="Electrónica"/>
    <n v="736.13"/>
    <x v="4"/>
    <x v="14"/>
    <s v="Femenino"/>
    <n v="0.1"/>
    <s v="Si"/>
    <n v="662.52"/>
    <s v="Paypal"/>
    <s v="Asia"/>
    <d v="2023-11-08T00:00:00"/>
    <n v="5962.65"/>
    <s v="Adultos"/>
  </r>
  <r>
    <n v="14916"/>
    <s v="Portátil"/>
    <s v="Electrónica"/>
    <n v="769.27"/>
    <x v="8"/>
    <x v="47"/>
    <s v="Masculino"/>
    <n v="0.23"/>
    <s v="Si"/>
    <n v="353.86"/>
    <s v="Tarjeta de Débito"/>
    <s v="Asia"/>
    <d v="2024-08-30T00:00:00"/>
    <n v="1184.68"/>
    <s v="Adultos"/>
  </r>
  <r>
    <n v="14917"/>
    <s v="Reloj Inteligente"/>
    <s v="Electrónica"/>
    <n v="751.27"/>
    <x v="6"/>
    <x v="21"/>
    <s v="Femenino"/>
    <n v="0.22"/>
    <s v="Si"/>
    <n v="1156.96"/>
    <s v="Paypal"/>
    <s v="América del Sur"/>
    <d v="2023-05-23T00:00:00"/>
    <n v="4101.93"/>
    <s v="Adultos Mayores"/>
  </r>
  <r>
    <n v="14918"/>
    <s v="Móvil Inteligente"/>
    <s v="Electrónica"/>
    <n v="687.18"/>
    <x v="8"/>
    <x v="17"/>
    <s v="Femenino"/>
    <n v="0.22"/>
    <s v="Si"/>
    <n v="302.36"/>
    <s v="Tarjeta de Débito"/>
    <s v="América del Norte"/>
    <d v="2023-03-06T00:00:00"/>
    <n v="1072"/>
    <s v="Tercera Edad"/>
  </r>
  <r>
    <n v="14919"/>
    <s v="Auriculares"/>
    <s v="Accesorios"/>
    <n v="1327.92"/>
    <x v="4"/>
    <x v="38"/>
    <s v="Femenino"/>
    <n v="0.28999999999999998"/>
    <s v="Si"/>
    <n v="3465.87"/>
    <s v="Tarjeta de Débito"/>
    <s v="América del Sur"/>
    <d v="2024-05-16T00:00:00"/>
    <n v="8485.41"/>
    <s v="Jóvenes"/>
  </r>
  <r>
    <n v="14920"/>
    <s v="Portátil"/>
    <s v="Electrónica"/>
    <n v="445.4"/>
    <x v="9"/>
    <x v="12"/>
    <s v="Femenino"/>
    <n v="0.14000000000000001"/>
    <s v="Si"/>
    <n v="623.55999999999995"/>
    <s v="Tarjeta de Crédito"/>
    <s v="Europa"/>
    <d v="2024-02-19T00:00:00"/>
    <n v="3830.44"/>
    <s v="Adultos Mayores"/>
  </r>
  <r>
    <n v="14921"/>
    <s v="Móvil Inteligente"/>
    <s v="Electrónica"/>
    <n v="1426.34"/>
    <x v="1"/>
    <x v="2"/>
    <s v="Masculino"/>
    <n v="0.13"/>
    <s v="Si"/>
    <n v="927.12"/>
    <s v="Paypal"/>
    <s v="Asia"/>
    <d v="2024-10-30T00:00:00"/>
    <n v="6204.58"/>
    <s v="Adultos"/>
  </r>
  <r>
    <n v="14922"/>
    <s v="Tablet"/>
    <s v="Electrónica"/>
    <n v="941.44"/>
    <x v="4"/>
    <x v="18"/>
    <s v="Femenino"/>
    <n v="0.09"/>
    <s v="Si"/>
    <n v="762.57"/>
    <s v="Tarjeta de Débito"/>
    <s v="África"/>
    <d v="2024-02-11T00:00:00"/>
    <n v="7710.39"/>
    <s v="Adultos Mayores"/>
  </r>
  <r>
    <n v="14923"/>
    <s v="Tablet"/>
    <s v="Electrónica"/>
    <n v="1340.36"/>
    <x v="2"/>
    <x v="46"/>
    <s v="Masculino"/>
    <n v="0.02"/>
    <s v="Si"/>
    <n v="214.46"/>
    <s v="Tarjeta de Crédito"/>
    <s v="África"/>
    <d v="2023-05-19T00:00:00"/>
    <n v="10508.42"/>
    <s v="Adultos"/>
  </r>
  <r>
    <n v="14924"/>
    <s v="Auriculares"/>
    <s v="Accesorios"/>
    <n v="1426.47"/>
    <x v="8"/>
    <x v="36"/>
    <s v="Masculino"/>
    <n v="0.03"/>
    <s v="Si"/>
    <n v="85.59"/>
    <s v="Transferencia Bancaria"/>
    <s v="África"/>
    <d v="2024-12-15T00:00:00"/>
    <n v="2767.35"/>
    <s v="Adultos Mayores"/>
  </r>
  <r>
    <n v="14925"/>
    <s v="Portátil"/>
    <s v="Electrónica"/>
    <n v="1190.46"/>
    <x v="9"/>
    <x v="24"/>
    <s v="Masculino"/>
    <n v="0"/>
    <s v="No"/>
    <n v="0"/>
    <s v="Paypal"/>
    <s v="Europa"/>
    <d v="2024-02-24T00:00:00"/>
    <n v="11904.6"/>
    <s v="Adultos"/>
  </r>
  <r>
    <n v="14926"/>
    <s v="Auriculares"/>
    <s v="Accesorios"/>
    <n v="1120.1500000000001"/>
    <x v="3"/>
    <x v="36"/>
    <s v="Masculino"/>
    <n v="0.26"/>
    <s v="Si"/>
    <n v="291.24"/>
    <s v="Tarjeta de Débito"/>
    <s v="América del Norte"/>
    <d v="2024-05-09T00:00:00"/>
    <n v="828.91"/>
    <s v="Adultos Mayores"/>
  </r>
  <r>
    <n v="14927"/>
    <s v="Reloj Inteligente"/>
    <s v="Electrónica"/>
    <n v="1121"/>
    <x v="3"/>
    <x v="32"/>
    <s v="Masculino"/>
    <n v="0.27"/>
    <s v="Si"/>
    <n v="302.67"/>
    <s v="Tarjeta de Crédito"/>
    <s v="América del Sur"/>
    <d v="2023-05-31T00:00:00"/>
    <n v="818.33"/>
    <s v="Adultos Mayores"/>
  </r>
  <r>
    <n v="14928"/>
    <s v="Auriculares"/>
    <s v="Accesorios"/>
    <n v="998.67"/>
    <x v="5"/>
    <x v="41"/>
    <s v="Masculino"/>
    <n v="0.1"/>
    <s v="Si"/>
    <n v="399.47"/>
    <s v="Tarjeta de Débito"/>
    <s v="Asia"/>
    <d v="2023-12-14T00:00:00"/>
    <n v="3595.21"/>
    <s v="Jóvenes"/>
  </r>
  <r>
    <n v="14929"/>
    <s v="Reloj Inteligente"/>
    <s v="Electrónica"/>
    <n v="508.73"/>
    <x v="4"/>
    <x v="10"/>
    <s v="Femenino"/>
    <n v="0.1"/>
    <s v="Si"/>
    <n v="457.86"/>
    <s v="Paypal"/>
    <s v="Europa"/>
    <d v="2023-02-03T00:00:00"/>
    <n v="4120.71"/>
    <s v="Adultos Mayores"/>
  </r>
  <r>
    <n v="14930"/>
    <s v="Reloj Inteligente"/>
    <s v="Electrónica"/>
    <n v="1203.42"/>
    <x v="5"/>
    <x v="3"/>
    <s v="Femenino"/>
    <n v="0.02"/>
    <s v="Si"/>
    <n v="96.27"/>
    <s v="Tarjeta de Crédito"/>
    <s v="América del Sur"/>
    <d v="2024-12-06T00:00:00"/>
    <n v="4717.41"/>
    <s v="Adultos Mayores"/>
  </r>
  <r>
    <n v="14931"/>
    <s v="Portátil"/>
    <s v="Electrónica"/>
    <n v="254.91"/>
    <x v="7"/>
    <x v="19"/>
    <s v="Femenino"/>
    <n v="7.0000000000000007E-2"/>
    <s v="Si"/>
    <n v="107.06"/>
    <s v="Transferencia Bancaria"/>
    <s v="América del Norte"/>
    <d v="2025-01-12T00:00:00"/>
    <n v="1422.4"/>
    <s v="Adultos"/>
  </r>
  <r>
    <n v="14932"/>
    <s v="Tablet"/>
    <s v="Electrónica"/>
    <n v="287.8"/>
    <x v="2"/>
    <x v="42"/>
    <s v="Masculino"/>
    <n v="0.06"/>
    <s v="Si"/>
    <n v="138.13999999999999"/>
    <s v="Transferencia Bancaria"/>
    <s v="América del Norte"/>
    <d v="2024-06-23T00:00:00"/>
    <n v="2164.2600000000002"/>
    <s v="Jóvenes"/>
  </r>
  <r>
    <n v="14933"/>
    <s v="Reloj Inteligente"/>
    <s v="Electrónica"/>
    <n v="1051.32"/>
    <x v="5"/>
    <x v="24"/>
    <s v="Masculino"/>
    <n v="0.19"/>
    <s v="Si"/>
    <n v="799"/>
    <s v="Transferencia Bancaria"/>
    <s v="América del Norte"/>
    <d v="2024-07-19T00:00:00"/>
    <n v="3406.28"/>
    <s v="Adultos"/>
  </r>
  <r>
    <n v="14934"/>
    <s v="Tablet"/>
    <s v="Electrónica"/>
    <n v="311.93"/>
    <x v="1"/>
    <x v="44"/>
    <s v="Femenino"/>
    <n v="0.01"/>
    <s v="Si"/>
    <n v="15.6"/>
    <s v="Transferencia Bancaria"/>
    <s v="América del Sur"/>
    <d v="2023-02-25T00:00:00"/>
    <n v="1544.05"/>
    <s v="Adultos"/>
  </r>
  <r>
    <n v="14935"/>
    <s v="Móvil Inteligente"/>
    <s v="Electrónica"/>
    <n v="1389.13"/>
    <x v="3"/>
    <x v="1"/>
    <s v="Femenino"/>
    <n v="0.2"/>
    <s v="Si"/>
    <n v="277.83"/>
    <s v="Tarjeta de Crédito"/>
    <s v="América del Sur"/>
    <d v="2024-07-08T00:00:00"/>
    <n v="1111.3"/>
    <s v="Jóvenes"/>
  </r>
  <r>
    <n v="14936"/>
    <s v="Reloj Inteligente"/>
    <s v="Electrónica"/>
    <n v="60.6"/>
    <x v="5"/>
    <x v="6"/>
    <s v="Masculino"/>
    <n v="0.15"/>
    <s v="Si"/>
    <n v="36.36"/>
    <s v="Tarjeta de Débito"/>
    <s v="América del Norte"/>
    <d v="2024-03-06T00:00:00"/>
    <n v="206.04"/>
    <s v="Jóvenes"/>
  </r>
  <r>
    <n v="14937"/>
    <s v="Reloj Inteligente"/>
    <s v="Electrónica"/>
    <n v="109.55"/>
    <x v="1"/>
    <x v="43"/>
    <s v="Femenino"/>
    <n v="0.28999999999999998"/>
    <s v="Si"/>
    <n v="158.85"/>
    <s v="Paypal"/>
    <s v="América del Norte"/>
    <d v="2023-02-01T00:00:00"/>
    <n v="388.9"/>
    <s v="Adultos Mayores"/>
  </r>
  <r>
    <n v="14938"/>
    <s v="Reloj Inteligente"/>
    <s v="Electrónica"/>
    <n v="418.3"/>
    <x v="2"/>
    <x v="1"/>
    <s v="Masculino"/>
    <n v="0.04"/>
    <s v="Si"/>
    <n v="133.86000000000001"/>
    <s v="Tarjeta de Crédito"/>
    <s v="América del Norte"/>
    <d v="2023-12-25T00:00:00"/>
    <n v="3212.54"/>
    <s v="Jóvenes"/>
  </r>
  <r>
    <n v="14939"/>
    <s v="Portátil"/>
    <s v="Electrónica"/>
    <n v="383.08"/>
    <x v="5"/>
    <x v="37"/>
    <s v="Masculino"/>
    <n v="0.17"/>
    <s v="Si"/>
    <n v="260.49"/>
    <s v="Transferencia Bancaria"/>
    <s v="América del Sur"/>
    <d v="2024-02-18T00:00:00"/>
    <n v="1271.83"/>
    <s v="Adultos"/>
  </r>
  <r>
    <n v="14940"/>
    <s v="Auriculares"/>
    <s v="Accesorios"/>
    <n v="496.71"/>
    <x v="9"/>
    <x v="29"/>
    <s v="Femenino"/>
    <n v="0.1"/>
    <s v="Si"/>
    <n v="496.71"/>
    <s v="Tarjeta de Débito"/>
    <s v="Europa"/>
    <d v="2023-02-02T00:00:00"/>
    <n v="4470.3900000000003"/>
    <s v="Adultos Mayores"/>
  </r>
  <r>
    <n v="14941"/>
    <s v="Tablet"/>
    <s v="Electrónica"/>
    <n v="1454.76"/>
    <x v="3"/>
    <x v="15"/>
    <s v="Masculino"/>
    <n v="0.25"/>
    <s v="Si"/>
    <n v="363.69"/>
    <s v="Tarjeta de Crédito"/>
    <s v="América del Norte"/>
    <d v="2025-01-31T00:00:00"/>
    <n v="1091.07"/>
    <s v="Adultos Mayores"/>
  </r>
  <r>
    <n v="14942"/>
    <s v="Auriculares"/>
    <s v="Accesorios"/>
    <n v="1400.4"/>
    <x v="7"/>
    <x v="37"/>
    <s v="Femenino"/>
    <n v="0.14000000000000001"/>
    <s v="Si"/>
    <n v="1176.3399999999999"/>
    <s v="Transferencia Bancaria"/>
    <s v="Europa"/>
    <d v="2024-11-02T00:00:00"/>
    <n v="7226.06"/>
    <s v="Adultos"/>
  </r>
  <r>
    <n v="14943"/>
    <s v="Móvil Inteligente"/>
    <s v="Electrónica"/>
    <n v="414"/>
    <x v="8"/>
    <x v="25"/>
    <s v="Masculino"/>
    <n v="0.22"/>
    <s v="Si"/>
    <n v="182.16"/>
    <s v="Transferencia Bancaria"/>
    <s v="Europa"/>
    <d v="2024-12-02T00:00:00"/>
    <n v="645.84"/>
    <s v="Adultos"/>
  </r>
  <r>
    <n v="14944"/>
    <s v="Auriculares"/>
    <s v="Accesorios"/>
    <n v="1454.65"/>
    <x v="4"/>
    <x v="5"/>
    <s v="Masculino"/>
    <n v="0.11"/>
    <s v="Si"/>
    <n v="1440.1"/>
    <s v="Transferencia Bancaria"/>
    <s v="Europa"/>
    <d v="2023-12-28T00:00:00"/>
    <n v="11651.75"/>
    <s v="Tercera Edad"/>
  </r>
  <r>
    <n v="14945"/>
    <s v="Móvil Inteligente"/>
    <s v="Electrónica"/>
    <n v="861.44"/>
    <x v="8"/>
    <x v="24"/>
    <s v="Femenino"/>
    <n v="0.11"/>
    <s v="Si"/>
    <n v="189.52"/>
    <s v="Tarjeta de Débito"/>
    <s v="América del Sur"/>
    <d v="2024-02-06T00:00:00"/>
    <n v="1533.36"/>
    <s v="Adultos"/>
  </r>
  <r>
    <n v="14946"/>
    <s v="Tablet"/>
    <s v="Electrónica"/>
    <n v="1209.01"/>
    <x v="3"/>
    <x v="29"/>
    <s v="Masculino"/>
    <n v="0.12"/>
    <s v="Si"/>
    <n v="145.08000000000001"/>
    <s v="Paypal"/>
    <s v="Asia"/>
    <d v="2024-06-26T00:00:00"/>
    <n v="1063.93"/>
    <s v="Adultos Mayores"/>
  </r>
  <r>
    <n v="14947"/>
    <s v="Auriculares"/>
    <s v="Accesorios"/>
    <n v="941.81"/>
    <x v="5"/>
    <x v="16"/>
    <s v="Masculino"/>
    <n v="0.02"/>
    <s v="Si"/>
    <n v="75.34"/>
    <s v="Tarjeta de Crédito"/>
    <s v="Asia"/>
    <d v="2024-09-30T00:00:00"/>
    <n v="3691.9"/>
    <s v="Tercera Edad"/>
  </r>
  <r>
    <n v="14948"/>
    <s v="Portátil"/>
    <s v="Electrónica"/>
    <n v="1046.92"/>
    <x v="0"/>
    <x v="12"/>
    <s v="Femenino"/>
    <n v="0.25"/>
    <s v="Si"/>
    <n v="785.19"/>
    <s v="Paypal"/>
    <s v="África"/>
    <d v="2023-02-14T00:00:00"/>
    <n v="2355.5700000000002"/>
    <s v="Adultos Mayores"/>
  </r>
  <r>
    <n v="14949"/>
    <s v="Reloj Inteligente"/>
    <s v="Electrónica"/>
    <n v="335.14"/>
    <x v="0"/>
    <x v="42"/>
    <s v="Masculino"/>
    <n v="0.06"/>
    <s v="Si"/>
    <n v="60.33"/>
    <s v="Tarjeta de Crédito"/>
    <s v="África"/>
    <d v="2024-07-04T00:00:00"/>
    <n v="945.09"/>
    <s v="Jóvenes"/>
  </r>
  <r>
    <n v="14950"/>
    <s v="Tablet"/>
    <s v="Electrónica"/>
    <n v="340.42"/>
    <x v="7"/>
    <x v="41"/>
    <s v="Masculino"/>
    <n v="0.28000000000000003"/>
    <s v="Si"/>
    <n v="571.91"/>
    <s v="Paypal"/>
    <s v="América del Norte"/>
    <d v="2023-09-29T00:00:00"/>
    <n v="1470.61"/>
    <s v="Jóvenes"/>
  </r>
  <r>
    <n v="14951"/>
    <s v="Reloj Inteligente"/>
    <s v="Electrónica"/>
    <n v="899.02"/>
    <x v="8"/>
    <x v="25"/>
    <s v="Femenino"/>
    <n v="7.0000000000000007E-2"/>
    <s v="Si"/>
    <n v="125.86"/>
    <s v="Tarjeta de Débito"/>
    <s v="Europa"/>
    <d v="2024-05-15T00:00:00"/>
    <n v="1672.18"/>
    <s v="Adultos"/>
  </r>
  <r>
    <n v="14952"/>
    <s v="Móvil Inteligente"/>
    <s v="Electrónica"/>
    <n v="881.62"/>
    <x v="1"/>
    <x v="47"/>
    <s v="Femenino"/>
    <n v="0.14000000000000001"/>
    <s v="Si"/>
    <n v="617.13"/>
    <s v="Paypal"/>
    <s v="América del Norte"/>
    <d v="2023-04-20T00:00:00"/>
    <n v="3790.97"/>
    <s v="Adultos"/>
  </r>
  <r>
    <n v="14953"/>
    <s v="Auriculares"/>
    <s v="Accesorios"/>
    <n v="1411.76"/>
    <x v="6"/>
    <x v="11"/>
    <s v="Femenino"/>
    <n v="0.26"/>
    <s v="Si"/>
    <n v="2569.4"/>
    <s v="Tarjeta de Débito"/>
    <s v="Europa"/>
    <d v="2023-02-27T00:00:00"/>
    <n v="7312.92"/>
    <s v="Adultos Mayores"/>
  </r>
  <r>
    <n v="14954"/>
    <s v="Auriculares"/>
    <s v="Accesorios"/>
    <n v="121.16"/>
    <x v="6"/>
    <x v="31"/>
    <s v="Masculino"/>
    <n v="0.12"/>
    <s v="Si"/>
    <n v="101.77"/>
    <s v="Paypal"/>
    <s v="África"/>
    <d v="2024-09-21T00:00:00"/>
    <n v="746.35"/>
    <s v="Adultos Mayores"/>
  </r>
  <r>
    <n v="14955"/>
    <s v="Auriculares"/>
    <s v="Accesorios"/>
    <n v="974.86"/>
    <x v="8"/>
    <x v="3"/>
    <s v="Masculino"/>
    <n v="0.23"/>
    <s v="Si"/>
    <n v="448.44"/>
    <s v="Tarjeta de Débito"/>
    <s v="Asia"/>
    <d v="2023-09-17T00:00:00"/>
    <n v="1501.28"/>
    <s v="Adultos Mayores"/>
  </r>
  <r>
    <n v="14956"/>
    <s v="Auriculares"/>
    <s v="Accesorios"/>
    <n v="831.26"/>
    <x v="6"/>
    <x v="22"/>
    <s v="Masculino"/>
    <n v="0.27"/>
    <s v="Si"/>
    <n v="1571.08"/>
    <s v="Tarjeta de Débito"/>
    <s v="América del Sur"/>
    <d v="2025-01-12T00:00:00"/>
    <n v="4247.74"/>
    <s v="Adultos Mayores"/>
  </r>
  <r>
    <n v="14957"/>
    <s v="Reloj Inteligente"/>
    <s v="Electrónica"/>
    <n v="949.45"/>
    <x v="4"/>
    <x v="28"/>
    <s v="Masculino"/>
    <n v="0.09"/>
    <s v="Si"/>
    <n v="769.05"/>
    <s v="Tarjeta de Débito"/>
    <s v="África"/>
    <d v="2023-02-21T00:00:00"/>
    <n v="7776"/>
    <s v="Adultos Mayores"/>
  </r>
  <r>
    <n v="14958"/>
    <s v="Reloj Inteligente"/>
    <s v="Electrónica"/>
    <n v="845.51"/>
    <x v="1"/>
    <x v="2"/>
    <s v="Masculino"/>
    <n v="0.19"/>
    <s v="Si"/>
    <n v="803.23"/>
    <s v="Transferencia Bancaria"/>
    <s v="África"/>
    <d v="2023-10-14T00:00:00"/>
    <n v="3424.32"/>
    <s v="Adultos"/>
  </r>
  <r>
    <n v="14959"/>
    <s v="Móvil Inteligente"/>
    <s v="Electrónica"/>
    <n v="1440.15"/>
    <x v="7"/>
    <x v="44"/>
    <s v="Femenino"/>
    <n v="0.15"/>
    <s v="Si"/>
    <n v="1296.1400000000001"/>
    <s v="Transferencia Bancaria"/>
    <s v="África"/>
    <d v="2024-05-17T00:00:00"/>
    <n v="7344.77"/>
    <s v="Adultos"/>
  </r>
  <r>
    <n v="14960"/>
    <s v="Móvil Inteligente"/>
    <s v="Electrónica"/>
    <n v="774.29"/>
    <x v="8"/>
    <x v="20"/>
    <s v="Femenino"/>
    <n v="0.28999999999999998"/>
    <s v="Si"/>
    <n v="449.09"/>
    <s v="Tarjeta de Débito"/>
    <s v="América del Sur"/>
    <d v="2024-09-26T00:00:00"/>
    <n v="1099.49"/>
    <s v="Adultos"/>
  </r>
  <r>
    <n v="14961"/>
    <s v="Tablet"/>
    <s v="Electrónica"/>
    <n v="995.75"/>
    <x v="8"/>
    <x v="9"/>
    <s v="Femenino"/>
    <n v="7.0000000000000007E-2"/>
    <s v="Si"/>
    <n v="139.41"/>
    <s v="Tarjeta de Débito"/>
    <s v="América del Norte"/>
    <d v="2023-11-17T00:00:00"/>
    <n v="1852.09"/>
    <s v="Adultos"/>
  </r>
  <r>
    <n v="14962"/>
    <s v="Portátil"/>
    <s v="Electrónica"/>
    <n v="1075.53"/>
    <x v="6"/>
    <x v="45"/>
    <s v="Femenino"/>
    <n v="0.13"/>
    <s v="Si"/>
    <n v="978.73"/>
    <s v="Transferencia Bancaria"/>
    <s v="América del Sur"/>
    <d v="2024-10-15T00:00:00"/>
    <n v="6549.98"/>
    <s v="Adultos Mayores"/>
  </r>
  <r>
    <n v="14963"/>
    <s v="Reloj Inteligente"/>
    <s v="Electrónica"/>
    <n v="508.92"/>
    <x v="7"/>
    <x v="35"/>
    <s v="Masculino"/>
    <n v="0.22"/>
    <s v="Si"/>
    <n v="671.77"/>
    <s v="Paypal"/>
    <s v="Europa"/>
    <d v="2024-09-09T00:00:00"/>
    <n v="2381.75"/>
    <s v="Tercera Edad"/>
  </r>
  <r>
    <n v="14964"/>
    <s v="Móvil Inteligente"/>
    <s v="Electrónica"/>
    <n v="1000.01"/>
    <x v="3"/>
    <x v="11"/>
    <s v="Masculino"/>
    <n v="0.05"/>
    <s v="Si"/>
    <n v="50"/>
    <s v="Paypal"/>
    <s v="América del Norte"/>
    <d v="2023-06-23T00:00:00"/>
    <n v="950.01"/>
    <s v="Adultos Mayores"/>
  </r>
  <r>
    <n v="14965"/>
    <s v="Móvil Inteligente"/>
    <s v="Electrónica"/>
    <n v="1206.01"/>
    <x v="5"/>
    <x v="39"/>
    <s v="Masculino"/>
    <n v="0.01"/>
    <s v="Si"/>
    <n v="48.24"/>
    <s v="Transferencia Bancaria"/>
    <s v="América del Norte"/>
    <d v="2024-09-17T00:00:00"/>
    <n v="4775.8"/>
    <s v="Adultos"/>
  </r>
  <r>
    <n v="14966"/>
    <s v="Portátil"/>
    <s v="Electrónica"/>
    <n v="1364.54"/>
    <x v="2"/>
    <x v="14"/>
    <s v="Masculino"/>
    <n v="0.06"/>
    <s v="Si"/>
    <n v="654.98"/>
    <s v="Transferencia Bancaria"/>
    <s v="América del Sur"/>
    <d v="2023-11-15T00:00:00"/>
    <n v="10261.34"/>
    <s v="Adultos"/>
  </r>
  <r>
    <n v="14967"/>
    <s v="Tablet"/>
    <s v="Electrónica"/>
    <n v="278.69"/>
    <x v="1"/>
    <x v="10"/>
    <s v="Masculino"/>
    <n v="0.04"/>
    <s v="Si"/>
    <n v="55.74"/>
    <s v="Tarjeta de Crédito"/>
    <s v="Asia"/>
    <d v="2023-07-08T00:00:00"/>
    <n v="1337.71"/>
    <s v="Adultos Mayores"/>
  </r>
  <r>
    <n v="14968"/>
    <s v="Auriculares"/>
    <s v="Accesorios"/>
    <n v="1185.8800000000001"/>
    <x v="3"/>
    <x v="15"/>
    <s v="Masculino"/>
    <n v="0.22"/>
    <s v="Si"/>
    <n v="260.89"/>
    <s v="Tarjeta de Débito"/>
    <s v="Europa"/>
    <d v="2025-02-07T00:00:00"/>
    <n v="924.99"/>
    <s v="Adultos Mayores"/>
  </r>
  <r>
    <n v="14969"/>
    <s v="Tablet"/>
    <s v="Electrónica"/>
    <n v="1096.1300000000001"/>
    <x v="7"/>
    <x v="25"/>
    <s v="Masculino"/>
    <n v="0.14000000000000001"/>
    <s v="Si"/>
    <n v="920.75"/>
    <s v="Tarjeta de Crédito"/>
    <s v="África"/>
    <d v="2024-12-21T00:00:00"/>
    <n v="5656.03"/>
    <s v="Adultos"/>
  </r>
  <r>
    <n v="14970"/>
    <s v="Móvil Inteligente"/>
    <s v="Electrónica"/>
    <n v="191.52"/>
    <x v="2"/>
    <x v="37"/>
    <s v="Femenino"/>
    <n v="0.18"/>
    <s v="Si"/>
    <n v="275.79000000000002"/>
    <s v="Paypal"/>
    <s v="África"/>
    <d v="2024-10-13T00:00:00"/>
    <n v="1256.3699999999999"/>
    <s v="Adultos"/>
  </r>
  <r>
    <n v="14971"/>
    <s v="Portátil"/>
    <s v="Electrónica"/>
    <n v="581.41"/>
    <x v="0"/>
    <x v="31"/>
    <s v="Masculino"/>
    <n v="0"/>
    <s v="No"/>
    <n v="0"/>
    <s v="Tarjeta de Crédito"/>
    <s v="América del Norte"/>
    <d v="2024-06-09T00:00:00"/>
    <n v="1744.23"/>
    <s v="Adultos Mayores"/>
  </r>
  <r>
    <n v="14972"/>
    <s v="Móvil Inteligente"/>
    <s v="Electrónica"/>
    <n v="738.19"/>
    <x v="7"/>
    <x v="14"/>
    <s v="Femenino"/>
    <n v="0.19"/>
    <s v="Si"/>
    <n v="841.54"/>
    <s v="Tarjeta de Débito"/>
    <s v="América del Sur"/>
    <d v="2023-05-30T00:00:00"/>
    <n v="3587.6"/>
    <s v="Adultos"/>
  </r>
  <r>
    <n v="14973"/>
    <s v="Móvil Inteligente"/>
    <s v="Electrónica"/>
    <n v="1099.1199999999999"/>
    <x v="2"/>
    <x v="15"/>
    <s v="Masculino"/>
    <n v="0.04"/>
    <s v="Si"/>
    <n v="351.72"/>
    <s v="Paypal"/>
    <s v="América del Sur"/>
    <d v="2023-12-06T00:00:00"/>
    <n v="8441.24"/>
    <s v="Adultos Mayores"/>
  </r>
  <r>
    <n v="14974"/>
    <s v="Reloj Inteligente"/>
    <s v="Electrónica"/>
    <n v="313.31"/>
    <x v="1"/>
    <x v="35"/>
    <s v="Masculino"/>
    <n v="0.11"/>
    <s v="Si"/>
    <n v="172.32"/>
    <s v="Transferencia Bancaria"/>
    <s v="Europa"/>
    <d v="2023-06-22T00:00:00"/>
    <n v="1394.23"/>
    <s v="Tercera Edad"/>
  </r>
  <r>
    <n v="14975"/>
    <s v="Móvil Inteligente"/>
    <s v="Electrónica"/>
    <n v="1375.25"/>
    <x v="0"/>
    <x v="9"/>
    <s v="Masculino"/>
    <n v="0.23"/>
    <s v="Si"/>
    <n v="948.92"/>
    <s v="Tarjeta de Débito"/>
    <s v="América del Sur"/>
    <d v="2023-07-23T00:00:00"/>
    <n v="3176.83"/>
    <s v="Adultos"/>
  </r>
  <r>
    <n v="14976"/>
    <s v="Tablet"/>
    <s v="Electrónica"/>
    <n v="305.12"/>
    <x v="0"/>
    <x v="16"/>
    <s v="Masculino"/>
    <n v="0.19"/>
    <s v="Si"/>
    <n v="173.92"/>
    <s v="Tarjeta de Crédito"/>
    <s v="África"/>
    <d v="2024-04-11T00:00:00"/>
    <n v="741.44"/>
    <s v="Tercera Edad"/>
  </r>
  <r>
    <n v="14977"/>
    <s v="Reloj Inteligente"/>
    <s v="Electrónica"/>
    <n v="1148.17"/>
    <x v="0"/>
    <x v="23"/>
    <s v="Femenino"/>
    <n v="0.3"/>
    <s v="Si"/>
    <n v="1033.3499999999999"/>
    <s v="Tarjeta de Débito"/>
    <s v="Asia"/>
    <d v="2024-11-16T00:00:00"/>
    <n v="2411.16"/>
    <s v="Jóvenes"/>
  </r>
  <r>
    <n v="14978"/>
    <s v="Reloj Inteligente"/>
    <s v="Electrónica"/>
    <n v="1201.26"/>
    <x v="8"/>
    <x v="9"/>
    <s v="Masculino"/>
    <n v="0.08"/>
    <s v="Si"/>
    <n v="192.2"/>
    <s v="Transferencia Bancaria"/>
    <s v="América del Sur"/>
    <d v="2025-01-15T00:00:00"/>
    <n v="2210.3200000000002"/>
    <s v="Adultos"/>
  </r>
  <r>
    <n v="14979"/>
    <s v="Móvil Inteligente"/>
    <s v="Electrónica"/>
    <n v="393.02"/>
    <x v="6"/>
    <x v="19"/>
    <s v="Femenino"/>
    <n v="0.28999999999999998"/>
    <s v="Si"/>
    <n v="797.83"/>
    <s v="Tarjeta de Débito"/>
    <s v="América del Norte"/>
    <d v="2024-09-23T00:00:00"/>
    <n v="1953.31"/>
    <s v="Adultos"/>
  </r>
  <r>
    <n v="14980"/>
    <s v="Portátil"/>
    <s v="Electrónica"/>
    <n v="869.08"/>
    <x v="0"/>
    <x v="14"/>
    <s v="Masculino"/>
    <n v="0.12"/>
    <s v="Si"/>
    <n v="312.87"/>
    <s v="Tarjeta de Crédito"/>
    <s v="África"/>
    <d v="2024-03-17T00:00:00"/>
    <n v="2294.37"/>
    <s v="Adultos"/>
  </r>
  <r>
    <n v="14981"/>
    <s v="Reloj Inteligente"/>
    <s v="Electrónica"/>
    <n v="1126.22"/>
    <x v="7"/>
    <x v="4"/>
    <s v="Masculino"/>
    <n v="0.25"/>
    <s v="Si"/>
    <n v="1689.33"/>
    <s v="Paypal"/>
    <s v="Europa"/>
    <d v="2023-07-29T00:00:00"/>
    <n v="5067.99"/>
    <s v="Jóvenes"/>
  </r>
  <r>
    <n v="14982"/>
    <s v="Tablet"/>
    <s v="Electrónica"/>
    <n v="780.08"/>
    <x v="4"/>
    <x v="29"/>
    <s v="Femenino"/>
    <n v="0.26"/>
    <s v="Si"/>
    <n v="1825.39"/>
    <s v="Paypal"/>
    <s v="América del Norte"/>
    <d v="2024-10-17T00:00:00"/>
    <n v="5195.33"/>
    <s v="Adultos Mayores"/>
  </r>
  <r>
    <n v="14983"/>
    <s v="Tablet"/>
    <s v="Electrónica"/>
    <n v="1368.54"/>
    <x v="6"/>
    <x v="47"/>
    <s v="Femenino"/>
    <n v="0.02"/>
    <s v="Si"/>
    <n v="191.6"/>
    <s v="Tarjeta de Crédito"/>
    <s v="América del Sur"/>
    <d v="2023-08-13T00:00:00"/>
    <n v="9388.18"/>
    <s v="Adultos"/>
  </r>
  <r>
    <n v="14984"/>
    <s v="Portátil"/>
    <s v="Electrónica"/>
    <n v="1471.89"/>
    <x v="4"/>
    <x v="35"/>
    <s v="Masculino"/>
    <n v="0.19"/>
    <s v="Si"/>
    <n v="2516.9299999999998"/>
    <s v="Tarjeta de Débito"/>
    <s v="Asia"/>
    <d v="2024-12-08T00:00:00"/>
    <n v="10730.08"/>
    <s v="Tercera Edad"/>
  </r>
  <r>
    <n v="14985"/>
    <s v="Tablet"/>
    <s v="Electrónica"/>
    <n v="52.59"/>
    <x v="8"/>
    <x v="43"/>
    <s v="Femenino"/>
    <n v="0.14000000000000001"/>
    <s v="Si"/>
    <n v="14.73"/>
    <s v="Tarjeta de Débito"/>
    <s v="Europa"/>
    <d v="2023-11-03T00:00:00"/>
    <n v="90.45"/>
    <s v="Adultos Mayores"/>
  </r>
  <r>
    <n v="14986"/>
    <s v="Reloj Inteligente"/>
    <s v="Electrónica"/>
    <n v="1187.31"/>
    <x v="4"/>
    <x v="20"/>
    <s v="Femenino"/>
    <n v="0.1"/>
    <s v="Si"/>
    <n v="1068.58"/>
    <s v="Paypal"/>
    <s v="Asia"/>
    <d v="2024-09-01T00:00:00"/>
    <n v="9617.2099999999991"/>
    <s v="Adultos"/>
  </r>
  <r>
    <n v="14987"/>
    <s v="Reloj Inteligente"/>
    <s v="Electrónica"/>
    <n v="806.74"/>
    <x v="0"/>
    <x v="44"/>
    <s v="Femenino"/>
    <n v="0.26"/>
    <s v="Si"/>
    <n v="629.26"/>
    <s v="Tarjeta de Crédito"/>
    <s v="Asia"/>
    <d v="2025-01-13T00:00:00"/>
    <n v="1790.96"/>
    <s v="Adultos"/>
  </r>
  <r>
    <n v="14988"/>
    <s v="Portátil"/>
    <s v="Electrónica"/>
    <n v="484.31"/>
    <x v="8"/>
    <x v="45"/>
    <s v="Femenino"/>
    <n v="0.15"/>
    <s v="Si"/>
    <n v="145.29"/>
    <s v="Tarjeta de Débito"/>
    <s v="América del Norte"/>
    <d v="2024-08-14T00:00:00"/>
    <n v="823.33"/>
    <s v="Adultos Mayores"/>
  </r>
  <r>
    <n v="14989"/>
    <s v="Portátil"/>
    <s v="Electrónica"/>
    <n v="271.87"/>
    <x v="9"/>
    <x v="19"/>
    <s v="Masculino"/>
    <n v="0.18"/>
    <s v="Si"/>
    <n v="489.37"/>
    <s v="Tarjeta de Crédito"/>
    <s v="África"/>
    <d v="2024-12-26T00:00:00"/>
    <n v="2229.33"/>
    <s v="Adultos"/>
  </r>
  <r>
    <n v="14990"/>
    <s v="Tablet"/>
    <s v="Electrónica"/>
    <n v="964.32"/>
    <x v="1"/>
    <x v="36"/>
    <s v="Masculino"/>
    <n v="0.24"/>
    <s v="Si"/>
    <n v="1157.18"/>
    <s v="Tarjeta de Débito"/>
    <s v="Asia"/>
    <d v="2024-07-25T00:00:00"/>
    <n v="3664.42"/>
    <s v="Adultos Mayores"/>
  </r>
  <r>
    <n v="14991"/>
    <s v="Móvil Inteligente"/>
    <s v="Electrónica"/>
    <n v="1229.21"/>
    <x v="2"/>
    <x v="21"/>
    <s v="Femenino"/>
    <n v="0.14000000000000001"/>
    <s v="Si"/>
    <n v="1376.72"/>
    <s v="Tarjeta de Débito"/>
    <s v="América del Sur"/>
    <d v="2023-05-16T00:00:00"/>
    <n v="8456.9599999999991"/>
    <s v="Adultos Mayores"/>
  </r>
  <r>
    <n v="14992"/>
    <s v="Reloj Inteligente"/>
    <s v="Electrónica"/>
    <n v="184.76"/>
    <x v="7"/>
    <x v="30"/>
    <s v="Masculino"/>
    <n v="0.05"/>
    <s v="Si"/>
    <n v="55.43"/>
    <s v="Tarjeta de Crédito"/>
    <s v="América del Sur"/>
    <d v="2023-08-28T00:00:00"/>
    <n v="1053.1300000000001"/>
    <s v="Tercera Edad"/>
  </r>
  <r>
    <n v="14993"/>
    <s v="Portátil"/>
    <s v="Electrónica"/>
    <n v="1246.19"/>
    <x v="2"/>
    <x v="7"/>
    <s v="Femenino"/>
    <n v="0.2"/>
    <s v="Si"/>
    <n v="1993.9"/>
    <s v="Tarjeta de Crédito"/>
    <s v="Europa"/>
    <d v="2024-08-01T00:00:00"/>
    <n v="7975.62"/>
    <s v="Adultos Mayores"/>
  </r>
  <r>
    <n v="14994"/>
    <s v="Reloj Inteligente"/>
    <s v="Electrónica"/>
    <n v="315.3"/>
    <x v="5"/>
    <x v="13"/>
    <s v="Femenino"/>
    <n v="0.22"/>
    <s v="Si"/>
    <n v="277.45999999999998"/>
    <s v="Paypal"/>
    <s v="Asia"/>
    <d v="2023-05-28T00:00:00"/>
    <n v="983.74"/>
    <s v="Adultos Mayores"/>
  </r>
  <r>
    <n v="14995"/>
    <s v="Tablet"/>
    <s v="Electrónica"/>
    <n v="778.08"/>
    <x v="2"/>
    <x v="21"/>
    <s v="Femenino"/>
    <n v="0.03"/>
    <s v="Si"/>
    <n v="186.74"/>
    <s v="Tarjeta de Débito"/>
    <s v="Europa"/>
    <d v="2024-03-01T00:00:00"/>
    <n v="6037.9"/>
    <s v="Adultos Mayores"/>
  </r>
  <r>
    <n v="14996"/>
    <s v="Móvil Inteligente"/>
    <s v="Electrónica"/>
    <n v="657.83"/>
    <x v="4"/>
    <x v="43"/>
    <s v="Femenino"/>
    <n v="0.14000000000000001"/>
    <s v="Si"/>
    <n v="828.87"/>
    <s v="Transferencia Bancaria"/>
    <s v="Asia"/>
    <d v="2024-01-06T00:00:00"/>
    <n v="5091.6000000000004"/>
    <s v="Adultos Mayores"/>
  </r>
  <r>
    <n v="14997"/>
    <s v="Tablet"/>
    <s v="Electrónica"/>
    <n v="904.03"/>
    <x v="7"/>
    <x v="29"/>
    <s v="Masculino"/>
    <n v="0.27"/>
    <s v="Si"/>
    <n v="1464.53"/>
    <s v="Tarjeta de Débito"/>
    <s v="América del Sur"/>
    <d v="2023-01-06T00:00:00"/>
    <n v="3959.65"/>
    <s v="Adultos Mayores"/>
  </r>
  <r>
    <n v="14998"/>
    <s v="Portátil"/>
    <s v="Electrónica"/>
    <n v="1097.54"/>
    <x v="5"/>
    <x v="18"/>
    <s v="Femenino"/>
    <n v="0.05"/>
    <s v="Si"/>
    <n v="219.51"/>
    <s v="Tarjeta de Débito"/>
    <s v="África"/>
    <d v="2024-09-05T00:00:00"/>
    <n v="4170.6499999999996"/>
    <s v="Adultos Mayores"/>
  </r>
  <r>
    <n v="14999"/>
    <s v="Portátil"/>
    <s v="Electrónica"/>
    <n v="274.56"/>
    <x v="8"/>
    <x v="24"/>
    <s v="Masculino"/>
    <n v="0.23"/>
    <s v="Si"/>
    <n v="126.3"/>
    <s v="Tarjeta de Débito"/>
    <s v="África"/>
    <d v="2024-02-14T00:00:00"/>
    <n v="422.82"/>
    <s v="Adultos"/>
  </r>
  <r>
    <n v="15000"/>
    <s v="Auriculares"/>
    <s v="Accesorios"/>
    <n v="877.85"/>
    <x v="1"/>
    <x v="45"/>
    <s v="Femenino"/>
    <n v="0.26"/>
    <s v="Si"/>
    <n v="1141.21"/>
    <s v="Transferencia Bancaria"/>
    <s v="Asia"/>
    <d v="2023-02-16T00:00:00"/>
    <n v="3248.05"/>
    <s v="Adultos Mayores"/>
  </r>
  <r>
    <n v="15001"/>
    <s v="Móvil Inteligente"/>
    <s v="Electrónica"/>
    <n v="635.15"/>
    <x v="4"/>
    <x v="14"/>
    <s v="Femenino"/>
    <n v="0.28999999999999998"/>
    <s v="Si"/>
    <n v="1657.74"/>
    <s v="Transferencia Bancaria"/>
    <s v="África"/>
    <d v="2024-10-24T00:00:00"/>
    <n v="4058.61"/>
    <s v="Adultos"/>
  </r>
  <r>
    <n v="15002"/>
    <s v="Móvil Inteligente"/>
    <s v="Electrónica"/>
    <n v="115.16"/>
    <x v="5"/>
    <x v="31"/>
    <s v="Femenino"/>
    <n v="0.23"/>
    <s v="Si"/>
    <n v="105.95"/>
    <s v="Transferencia Bancaria"/>
    <s v="América del Norte"/>
    <d v="2024-04-06T00:00:00"/>
    <n v="354.69"/>
    <s v="Adultos Mayores"/>
  </r>
  <r>
    <n v="15003"/>
    <s v="Portátil"/>
    <s v="Electrónica"/>
    <n v="868.47"/>
    <x v="9"/>
    <x v="37"/>
    <s v="Masculino"/>
    <n v="0.28999999999999998"/>
    <s v="Si"/>
    <n v="2518.56"/>
    <s v="Tarjeta de Crédito"/>
    <s v="Asia"/>
    <d v="2024-05-18T00:00:00"/>
    <n v="6166.14"/>
    <s v="Adultos"/>
  </r>
  <r>
    <n v="15004"/>
    <s v="Portátil"/>
    <s v="Electrónica"/>
    <n v="455.28"/>
    <x v="5"/>
    <x v="11"/>
    <s v="Femenino"/>
    <n v="0.14000000000000001"/>
    <s v="Si"/>
    <n v="254.96"/>
    <s v="Tarjeta de Débito"/>
    <s v="África"/>
    <d v="2023-09-02T00:00:00"/>
    <n v="1566.16"/>
    <s v="Adultos Mayores"/>
  </r>
  <r>
    <n v="15005"/>
    <s v="Tablet"/>
    <s v="Electrónica"/>
    <n v="496.44"/>
    <x v="8"/>
    <x v="23"/>
    <s v="Femenino"/>
    <n v="0.27"/>
    <s v="Si"/>
    <n v="268.08"/>
    <s v="Tarjeta de Crédito"/>
    <s v="Asia"/>
    <d v="2023-01-29T00:00:00"/>
    <n v="724.8"/>
    <s v="Jóvenes"/>
  </r>
  <r>
    <n v="15006"/>
    <s v="Auriculares"/>
    <s v="Accesorios"/>
    <n v="418.68"/>
    <x v="8"/>
    <x v="36"/>
    <s v="Femenino"/>
    <n v="0.28000000000000003"/>
    <s v="Si"/>
    <n v="234.46"/>
    <s v="Paypal"/>
    <s v="América del Sur"/>
    <d v="2024-07-22T00:00:00"/>
    <n v="602.9"/>
    <s v="Adultos Mayores"/>
  </r>
  <r>
    <n v="15007"/>
    <s v="Reloj Inteligente"/>
    <s v="Electrónica"/>
    <n v="791.75"/>
    <x v="2"/>
    <x v="28"/>
    <s v="Masculino"/>
    <n v="0.28000000000000003"/>
    <s v="Si"/>
    <n v="1773.52"/>
    <s v="Transferencia Bancaria"/>
    <s v="África"/>
    <d v="2023-12-24T00:00:00"/>
    <n v="4560.4799999999996"/>
    <s v="Adultos Mayores"/>
  </r>
  <r>
    <n v="15008"/>
    <s v="Auriculares"/>
    <s v="Accesorios"/>
    <n v="138.37"/>
    <x v="0"/>
    <x v="26"/>
    <s v="Femenino"/>
    <n v="0.28999999999999998"/>
    <s v="Si"/>
    <n v="120.38"/>
    <s v="Tarjeta de Débito"/>
    <s v="América del Sur"/>
    <d v="2025-01-30T00:00:00"/>
    <n v="294.73"/>
    <s v="Adultos"/>
  </r>
  <r>
    <n v="15009"/>
    <s v="Auriculares"/>
    <s v="Accesorios"/>
    <n v="460.87"/>
    <x v="3"/>
    <x v="22"/>
    <s v="Masculino"/>
    <n v="0.28000000000000003"/>
    <s v="Si"/>
    <n v="129.04"/>
    <s v="Transferencia Bancaria"/>
    <s v="América del Sur"/>
    <d v="2023-11-29T00:00:00"/>
    <n v="331.83"/>
    <s v="Adultos Mayores"/>
  </r>
  <r>
    <n v="15010"/>
    <s v="Auriculares"/>
    <s v="Accesorios"/>
    <n v="1454.54"/>
    <x v="9"/>
    <x v="23"/>
    <s v="Masculino"/>
    <n v="0.27"/>
    <s v="Si"/>
    <n v="3927.26"/>
    <s v="Tarjeta de Débito"/>
    <s v="América del Norte"/>
    <d v="2023-06-28T00:00:00"/>
    <n v="10618.14"/>
    <s v="Jóvenes"/>
  </r>
  <r>
    <n v="15011"/>
    <s v="Tablet"/>
    <s v="Electrónica"/>
    <n v="354.43"/>
    <x v="7"/>
    <x v="45"/>
    <s v="Femenino"/>
    <n v="0.25"/>
    <s v="Si"/>
    <n v="531.65"/>
    <s v="Tarjeta de Crédito"/>
    <s v="Europa"/>
    <d v="2024-07-08T00:00:00"/>
    <n v="1594.93"/>
    <s v="Adultos Mayores"/>
  </r>
  <r>
    <n v="15012"/>
    <s v="Móvil Inteligente"/>
    <s v="Electrónica"/>
    <n v="273.25"/>
    <x v="7"/>
    <x v="29"/>
    <s v="Femenino"/>
    <n v="0.19"/>
    <s v="Si"/>
    <n v="311.51"/>
    <s v="Paypal"/>
    <s v="América del Sur"/>
    <d v="2023-07-14T00:00:00"/>
    <n v="1328"/>
    <s v="Adultos Mayores"/>
  </r>
  <r>
    <n v="15013"/>
    <s v="Tablet"/>
    <s v="Electrónica"/>
    <n v="1234.44"/>
    <x v="2"/>
    <x v="34"/>
    <s v="Masculino"/>
    <n v="0.28999999999999998"/>
    <s v="Si"/>
    <n v="2863.9"/>
    <s v="Transferencia Bancaria"/>
    <s v="Europa"/>
    <d v="2023-10-01T00:00:00"/>
    <n v="7011.62"/>
    <s v="Adultos Mayores"/>
  </r>
  <r>
    <n v="15014"/>
    <s v="Portátil"/>
    <s v="Electrónica"/>
    <n v="1243.29"/>
    <x v="3"/>
    <x v="22"/>
    <s v="Femenino"/>
    <n v="0.27"/>
    <s v="Si"/>
    <n v="335.69"/>
    <s v="Tarjeta de Débito"/>
    <s v="Asia"/>
    <d v="2024-11-20T00:00:00"/>
    <n v="907.6"/>
    <s v="Adultos Mayores"/>
  </r>
  <r>
    <n v="15015"/>
    <s v="Portátil"/>
    <s v="Electrónica"/>
    <n v="390.73"/>
    <x v="8"/>
    <x v="3"/>
    <s v="Masculino"/>
    <n v="0.03"/>
    <s v="Si"/>
    <n v="23.44"/>
    <s v="Paypal"/>
    <s v="Asia"/>
    <d v="2023-06-10T00:00:00"/>
    <n v="758.02"/>
    <s v="Adultos Mayores"/>
  </r>
  <r>
    <n v="15016"/>
    <s v="Reloj Inteligente"/>
    <s v="Electrónica"/>
    <n v="948.45"/>
    <x v="9"/>
    <x v="21"/>
    <s v="Femenino"/>
    <n v="0.13"/>
    <s v="Si"/>
    <n v="1232.99"/>
    <s v="Paypal"/>
    <s v="Asia"/>
    <d v="2023-04-29T00:00:00"/>
    <n v="8251.51"/>
    <s v="Adultos Mayores"/>
  </r>
  <r>
    <n v="15017"/>
    <s v="Móvil Inteligente"/>
    <s v="Electrónica"/>
    <n v="177.05"/>
    <x v="6"/>
    <x v="3"/>
    <s v="Femenino"/>
    <n v="0.11"/>
    <s v="Si"/>
    <n v="136.33000000000001"/>
    <s v="Transferencia Bancaria"/>
    <s v="Europa"/>
    <d v="2024-09-05T00:00:00"/>
    <n v="1103.02"/>
    <s v="Adultos Mayores"/>
  </r>
  <r>
    <n v="15018"/>
    <s v="Reloj Inteligente"/>
    <s v="Electrónica"/>
    <n v="1117.44"/>
    <x v="3"/>
    <x v="46"/>
    <s v="Femenino"/>
    <n v="0.14000000000000001"/>
    <s v="Si"/>
    <n v="156.44"/>
    <s v="Transferencia Bancaria"/>
    <s v="América del Sur"/>
    <d v="2025-01-06T00:00:00"/>
    <n v="961"/>
    <s v="Adultos"/>
  </r>
  <r>
    <n v="15019"/>
    <s v="Móvil Inteligente"/>
    <s v="Electrónica"/>
    <n v="609.51"/>
    <x v="9"/>
    <x v="2"/>
    <s v="Femenino"/>
    <n v="0.27"/>
    <s v="Si"/>
    <n v="1645.68"/>
    <s v="Tarjeta de Crédito"/>
    <s v="Europa"/>
    <d v="2024-09-26T00:00:00"/>
    <n v="4449.42"/>
    <s v="Adultos"/>
  </r>
  <r>
    <n v="15020"/>
    <s v="Portátil"/>
    <s v="Electrónica"/>
    <n v="903.25"/>
    <x v="1"/>
    <x v="35"/>
    <s v="Masculino"/>
    <n v="0.13"/>
    <s v="Si"/>
    <n v="587.11"/>
    <s v="Transferencia Bancaria"/>
    <s v="África"/>
    <d v="2023-02-04T00:00:00"/>
    <n v="3929.14"/>
    <s v="Tercera Edad"/>
  </r>
  <r>
    <n v="15021"/>
    <s v="Tablet"/>
    <s v="Electrónica"/>
    <n v="1416.18"/>
    <x v="6"/>
    <x v="4"/>
    <s v="Masculino"/>
    <n v="0.15"/>
    <s v="Si"/>
    <n v="1486.99"/>
    <s v="Tarjeta de Débito"/>
    <s v="Asia"/>
    <d v="2023-03-01T00:00:00"/>
    <n v="8426.27"/>
    <s v="Jóvenes"/>
  </r>
  <r>
    <n v="15022"/>
    <s v="Portátil"/>
    <s v="Electrónica"/>
    <n v="562.23"/>
    <x v="2"/>
    <x v="14"/>
    <s v="Femenino"/>
    <n v="0.05"/>
    <s v="Si"/>
    <n v="224.89"/>
    <s v="Tarjeta de Débito"/>
    <s v="África"/>
    <d v="2023-05-07T00:00:00"/>
    <n v="4272.95"/>
    <s v="Adultos"/>
  </r>
  <r>
    <n v="15023"/>
    <s v="Portátil"/>
    <s v="Electrónica"/>
    <n v="1002.95"/>
    <x v="7"/>
    <x v="24"/>
    <s v="Masculino"/>
    <n v="0.02"/>
    <s v="Si"/>
    <n v="120.35"/>
    <s v="Tarjeta de Crédito"/>
    <s v="África"/>
    <d v="2023-03-28T00:00:00"/>
    <n v="5897.35"/>
    <s v="Adultos"/>
  </r>
  <r>
    <n v="15024"/>
    <s v="Portátil"/>
    <s v="Electrónica"/>
    <n v="532.76"/>
    <x v="3"/>
    <x v="18"/>
    <s v="Masculino"/>
    <n v="0.14000000000000001"/>
    <s v="Si"/>
    <n v="74.59"/>
    <s v="Tarjeta de Crédito"/>
    <s v="América del Sur"/>
    <d v="2023-07-14T00:00:00"/>
    <n v="458.17"/>
    <s v="Adultos Mayores"/>
  </r>
  <r>
    <n v="15025"/>
    <s v="Tablet"/>
    <s v="Electrónica"/>
    <n v="158.38999999999999"/>
    <x v="3"/>
    <x v="16"/>
    <s v="Masculino"/>
    <n v="0.12"/>
    <s v="Si"/>
    <n v="19.010000000000002"/>
    <s v="Tarjeta de Débito"/>
    <s v="África"/>
    <d v="2024-03-05T00:00:00"/>
    <n v="139.38"/>
    <s v="Tercera Edad"/>
  </r>
  <r>
    <n v="15026"/>
    <s v="Portátil"/>
    <s v="Electrónica"/>
    <n v="185.07"/>
    <x v="1"/>
    <x v="18"/>
    <s v="Femenino"/>
    <n v="0.05"/>
    <s v="Si"/>
    <n v="46.27"/>
    <s v="Transferencia Bancaria"/>
    <s v="África"/>
    <d v="2024-12-08T00:00:00"/>
    <n v="879.08"/>
    <s v="Adultos Mayores"/>
  </r>
  <r>
    <n v="15027"/>
    <s v="Tablet"/>
    <s v="Electrónica"/>
    <n v="189.07"/>
    <x v="2"/>
    <x v="25"/>
    <s v="Masculino"/>
    <n v="0.15"/>
    <s v="Si"/>
    <n v="226.88"/>
    <s v="Tarjeta de Débito"/>
    <s v="Asia"/>
    <d v="2024-09-05T00:00:00"/>
    <n v="1285.68"/>
    <s v="Adultos"/>
  </r>
  <r>
    <n v="15028"/>
    <s v="Tablet"/>
    <s v="Electrónica"/>
    <n v="1063.3800000000001"/>
    <x v="7"/>
    <x v="20"/>
    <s v="Femenino"/>
    <n v="0.25"/>
    <s v="Si"/>
    <n v="1595.07"/>
    <s v="Transferencia Bancaria"/>
    <s v="África"/>
    <d v="2023-05-22T00:00:00"/>
    <n v="4785.21"/>
    <s v="Adultos"/>
  </r>
  <r>
    <n v="15029"/>
    <s v="Móvil Inteligente"/>
    <s v="Electrónica"/>
    <n v="871.82"/>
    <x v="7"/>
    <x v="45"/>
    <s v="Masculino"/>
    <n v="0.25"/>
    <s v="Si"/>
    <n v="1307.73"/>
    <s v="Tarjeta de Crédito"/>
    <s v="América del Sur"/>
    <d v="2024-10-27T00:00:00"/>
    <n v="3923.19"/>
    <s v="Adultos Mayores"/>
  </r>
  <r>
    <n v="15030"/>
    <s v="Tablet"/>
    <s v="Electrónica"/>
    <n v="459.56"/>
    <x v="2"/>
    <x v="11"/>
    <s v="Femenino"/>
    <n v="0.19"/>
    <s v="Si"/>
    <n v="698.53"/>
    <s v="Tarjeta de Crédito"/>
    <s v="América del Norte"/>
    <d v="2024-12-20T00:00:00"/>
    <n v="2977.95"/>
    <s v="Adultos Mayores"/>
  </r>
  <r>
    <n v="15031"/>
    <s v="Tablet"/>
    <s v="Electrónica"/>
    <n v="354.56"/>
    <x v="3"/>
    <x v="20"/>
    <s v="Masculino"/>
    <n v="0.14000000000000001"/>
    <s v="Si"/>
    <n v="49.64"/>
    <s v="Tarjeta de Crédito"/>
    <s v="América del Sur"/>
    <d v="2023-09-11T00:00:00"/>
    <n v="304.92"/>
    <s v="Adultos"/>
  </r>
  <r>
    <n v="15032"/>
    <s v="Móvil Inteligente"/>
    <s v="Electrónica"/>
    <n v="492.15"/>
    <x v="4"/>
    <x v="34"/>
    <s v="Femenino"/>
    <n v="0.18"/>
    <s v="Si"/>
    <n v="797.28"/>
    <s v="Transferencia Bancaria"/>
    <s v="Europa"/>
    <d v="2023-01-15T00:00:00"/>
    <n v="3632.07"/>
    <s v="Adultos Mayores"/>
  </r>
  <r>
    <n v="15033"/>
    <s v="Tablet"/>
    <s v="Electrónica"/>
    <n v="871.4"/>
    <x v="1"/>
    <x v="47"/>
    <s v="Masculino"/>
    <n v="0.14000000000000001"/>
    <s v="Si"/>
    <n v="609.98"/>
    <s v="Paypal"/>
    <s v="América del Sur"/>
    <d v="2023-04-24T00:00:00"/>
    <n v="3747.02"/>
    <s v="Adultos"/>
  </r>
  <r>
    <n v="15034"/>
    <s v="Reloj Inteligente"/>
    <s v="Electrónica"/>
    <n v="98.33"/>
    <x v="0"/>
    <x v="24"/>
    <s v="Masculino"/>
    <n v="0.3"/>
    <s v="Si"/>
    <n v="88.5"/>
    <s v="Transferencia Bancaria"/>
    <s v="Asia"/>
    <d v="2023-02-26T00:00:00"/>
    <n v="206.49"/>
    <s v="Adultos"/>
  </r>
  <r>
    <n v="15035"/>
    <s v="Reloj Inteligente"/>
    <s v="Electrónica"/>
    <n v="311.95999999999998"/>
    <x v="9"/>
    <x v="1"/>
    <s v="Masculino"/>
    <n v="0.22"/>
    <s v="Si"/>
    <n v="686.31"/>
    <s v="Paypal"/>
    <s v="África"/>
    <d v="2023-12-30T00:00:00"/>
    <n v="2433.29"/>
    <s v="Jóvenes"/>
  </r>
  <r>
    <n v="15036"/>
    <s v="Portátil"/>
    <s v="Electrónica"/>
    <n v="843.9"/>
    <x v="9"/>
    <x v="1"/>
    <s v="Masculino"/>
    <n v="0.22"/>
    <s v="Si"/>
    <n v="1856.58"/>
    <s v="Transferencia Bancaria"/>
    <s v="África"/>
    <d v="2023-07-15T00:00:00"/>
    <n v="6582.42"/>
    <s v="Jóvenes"/>
  </r>
  <r>
    <n v="15037"/>
    <s v="Tablet"/>
    <s v="Electrónica"/>
    <n v="206"/>
    <x v="7"/>
    <x v="11"/>
    <s v="Masculino"/>
    <n v="0.08"/>
    <s v="Si"/>
    <n v="98.88"/>
    <s v="Transferencia Bancaria"/>
    <s v="América del Sur"/>
    <d v="2024-06-23T00:00:00"/>
    <n v="1137.1199999999999"/>
    <s v="Adultos Mayores"/>
  </r>
  <r>
    <n v="15038"/>
    <s v="Móvil Inteligente"/>
    <s v="Electrónica"/>
    <n v="172.38"/>
    <x v="0"/>
    <x v="9"/>
    <s v="Masculino"/>
    <n v="0.08"/>
    <s v="Si"/>
    <n v="41.37"/>
    <s v="Paypal"/>
    <s v="África"/>
    <d v="2023-06-22T00:00:00"/>
    <n v="475.77"/>
    <s v="Adultos"/>
  </r>
  <r>
    <n v="15039"/>
    <s v="Portátil"/>
    <s v="Electrónica"/>
    <n v="544.16"/>
    <x v="1"/>
    <x v="32"/>
    <s v="Masculino"/>
    <n v="0.18"/>
    <s v="Si"/>
    <n v="489.74"/>
    <s v="Paypal"/>
    <s v="América del Sur"/>
    <d v="2023-08-15T00:00:00"/>
    <n v="2231.06"/>
    <s v="Adultos Mayores"/>
  </r>
  <r>
    <n v="15040"/>
    <s v="Portátil"/>
    <s v="Electrónica"/>
    <n v="1426.6"/>
    <x v="8"/>
    <x v="0"/>
    <s v="Masculino"/>
    <n v="0.25"/>
    <s v="Si"/>
    <n v="713.3"/>
    <s v="Paypal"/>
    <s v="África"/>
    <d v="2024-09-29T00:00:00"/>
    <n v="2139.9"/>
    <s v="Adultos Mayores"/>
  </r>
  <r>
    <n v="15041"/>
    <s v="Portátil"/>
    <s v="Electrónica"/>
    <n v="566.62"/>
    <x v="1"/>
    <x v="32"/>
    <s v="Femenino"/>
    <n v="0.01"/>
    <s v="Si"/>
    <n v="28.33"/>
    <s v="Transferencia Bancaria"/>
    <s v="América del Sur"/>
    <d v="2023-07-07T00:00:00"/>
    <n v="2804.77"/>
    <s v="Adultos Mayores"/>
  </r>
  <r>
    <n v="15042"/>
    <s v="Tablet"/>
    <s v="Electrónica"/>
    <n v="333.35"/>
    <x v="0"/>
    <x v="42"/>
    <s v="Femenino"/>
    <n v="0.18"/>
    <s v="Si"/>
    <n v="180.01"/>
    <s v="Tarjeta de Débito"/>
    <s v="África"/>
    <d v="2023-08-17T00:00:00"/>
    <n v="820.04"/>
    <s v="Jóvenes"/>
  </r>
  <r>
    <n v="15043"/>
    <s v="Reloj Inteligente"/>
    <s v="Electrónica"/>
    <n v="1400.99"/>
    <x v="5"/>
    <x v="11"/>
    <s v="Masculino"/>
    <n v="0.19"/>
    <s v="Si"/>
    <n v="1064.75"/>
    <s v="Paypal"/>
    <s v="Europa"/>
    <d v="2023-05-31T00:00:00"/>
    <n v="4539.21"/>
    <s v="Adultos Mayores"/>
  </r>
  <r>
    <n v="15044"/>
    <s v="Reloj Inteligente"/>
    <s v="Electrónica"/>
    <n v="358.76"/>
    <x v="4"/>
    <x v="46"/>
    <s v="Masculino"/>
    <n v="0.08"/>
    <s v="Si"/>
    <n v="258.31"/>
    <s v="Tarjeta de Débito"/>
    <s v="América del Norte"/>
    <d v="2024-12-24T00:00:00"/>
    <n v="2970.53"/>
    <s v="Adultos"/>
  </r>
  <r>
    <n v="15045"/>
    <s v="Auriculares"/>
    <s v="Accesorios"/>
    <n v="1463.11"/>
    <x v="2"/>
    <x v="37"/>
    <s v="Masculino"/>
    <n v="0.22"/>
    <s v="Si"/>
    <n v="2575.0700000000002"/>
    <s v="Paypal"/>
    <s v="América del Norte"/>
    <d v="2024-05-06T00:00:00"/>
    <n v="9129.81"/>
    <s v="Adultos"/>
  </r>
  <r>
    <n v="15046"/>
    <s v="Reloj Inteligente"/>
    <s v="Electrónica"/>
    <n v="1454.53"/>
    <x v="8"/>
    <x v="45"/>
    <s v="Femenino"/>
    <n v="0.21"/>
    <s v="Si"/>
    <n v="610.9"/>
    <s v="Tarjeta de Débito"/>
    <s v="Asia"/>
    <d v="2024-01-24T00:00:00"/>
    <n v="2298.16"/>
    <s v="Adultos Mayores"/>
  </r>
  <r>
    <n v="15047"/>
    <s v="Reloj Inteligente"/>
    <s v="Electrónica"/>
    <n v="762.79"/>
    <x v="0"/>
    <x v="31"/>
    <s v="Femenino"/>
    <n v="0.05"/>
    <s v="Si"/>
    <n v="114.42"/>
    <s v="Tarjeta de Crédito"/>
    <s v="América del Norte"/>
    <d v="2024-01-11T00:00:00"/>
    <n v="2173.9499999999998"/>
    <s v="Adultos Mayores"/>
  </r>
  <r>
    <n v="15048"/>
    <s v="Tablet"/>
    <s v="Electrónica"/>
    <n v="1129.79"/>
    <x v="2"/>
    <x v="12"/>
    <s v="Masculino"/>
    <n v="0.12"/>
    <s v="Si"/>
    <n v="1084.5999999999999"/>
    <s v="Transferencia Bancaria"/>
    <s v="África"/>
    <d v="2023-08-29T00:00:00"/>
    <n v="7953.72"/>
    <s v="Adultos Mayores"/>
  </r>
  <r>
    <n v="15049"/>
    <s v="Reloj Inteligente"/>
    <s v="Electrónica"/>
    <n v="306.7"/>
    <x v="9"/>
    <x v="4"/>
    <s v="Femenino"/>
    <n v="0.24"/>
    <s v="Si"/>
    <n v="736.08"/>
    <s v="Transferencia Bancaria"/>
    <s v="África"/>
    <d v="2024-06-26T00:00:00"/>
    <n v="2330.92"/>
    <s v="Jóvenes"/>
  </r>
  <r>
    <n v="15050"/>
    <s v="Móvil Inteligente"/>
    <s v="Electrónica"/>
    <n v="167.02"/>
    <x v="5"/>
    <x v="9"/>
    <s v="Femenino"/>
    <n v="0.17"/>
    <s v="Si"/>
    <n v="113.57"/>
    <s v="Tarjeta de Débito"/>
    <s v="África"/>
    <d v="2023-07-24T00:00:00"/>
    <n v="554.51"/>
    <s v="Adultos"/>
  </r>
  <r>
    <n v="15051"/>
    <s v="Tablet"/>
    <s v="Electrónica"/>
    <n v="977.61"/>
    <x v="8"/>
    <x v="18"/>
    <s v="Femenino"/>
    <n v="0.03"/>
    <s v="Si"/>
    <n v="58.66"/>
    <s v="Tarjeta de Crédito"/>
    <s v="América del Sur"/>
    <d v="2023-03-09T00:00:00"/>
    <n v="1896.56"/>
    <s v="Adultos Mayores"/>
  </r>
  <r>
    <n v="15052"/>
    <s v="Reloj Inteligente"/>
    <s v="Electrónica"/>
    <n v="161.86000000000001"/>
    <x v="0"/>
    <x v="46"/>
    <s v="Masculino"/>
    <n v="0.23"/>
    <s v="Si"/>
    <n v="111.68"/>
    <s v="Tarjeta de Crédito"/>
    <s v="América del Norte"/>
    <d v="2024-05-09T00:00:00"/>
    <n v="373.9"/>
    <s v="Adultos"/>
  </r>
  <r>
    <n v="15053"/>
    <s v="Móvil Inteligente"/>
    <s v="Electrónica"/>
    <n v="263.76"/>
    <x v="1"/>
    <x v="7"/>
    <s v="Femenino"/>
    <n v="0.24"/>
    <s v="Si"/>
    <n v="316.51"/>
    <s v="Paypal"/>
    <s v="América del Sur"/>
    <d v="2023-11-26T00:00:00"/>
    <n v="1002.29"/>
    <s v="Adultos Mayores"/>
  </r>
  <r>
    <n v="15054"/>
    <s v="Portátil"/>
    <s v="Electrónica"/>
    <n v="878.04"/>
    <x v="7"/>
    <x v="25"/>
    <s v="Femenino"/>
    <n v="0.06"/>
    <s v="Si"/>
    <n v="316.08999999999997"/>
    <s v="Tarjeta de Crédito"/>
    <s v="América del Norte"/>
    <d v="2023-12-15T00:00:00"/>
    <n v="4952.1499999999996"/>
    <s v="Adultos"/>
  </r>
  <r>
    <n v="15055"/>
    <s v="Móvil Inteligente"/>
    <s v="Electrónica"/>
    <n v="1013.63"/>
    <x v="4"/>
    <x v="3"/>
    <s v="Femenino"/>
    <n v="0.27"/>
    <s v="Si"/>
    <n v="2463.12"/>
    <s v="Transferencia Bancaria"/>
    <s v="Europa"/>
    <d v="2023-07-02T00:00:00"/>
    <n v="6659.55"/>
    <s v="Adultos Mayores"/>
  </r>
  <r>
    <n v="15056"/>
    <s v="Portátil"/>
    <s v="Electrónica"/>
    <n v="1018.3"/>
    <x v="7"/>
    <x v="15"/>
    <s v="Masculino"/>
    <n v="0.28999999999999998"/>
    <s v="Si"/>
    <n v="1771.84"/>
    <s v="Tarjeta de Crédito"/>
    <s v="Asia"/>
    <d v="2024-11-30T00:00:00"/>
    <n v="4337.96"/>
    <s v="Adultos Mayores"/>
  </r>
  <r>
    <n v="15057"/>
    <s v="Reloj Inteligente"/>
    <s v="Electrónica"/>
    <n v="1350.59"/>
    <x v="5"/>
    <x v="41"/>
    <s v="Masculino"/>
    <n v="0.25"/>
    <s v="Si"/>
    <n v="1350.59"/>
    <s v="Tarjeta de Débito"/>
    <s v="África"/>
    <d v="2024-10-26T00:00:00"/>
    <n v="4051.77"/>
    <s v="Jóvenes"/>
  </r>
  <r>
    <n v="15058"/>
    <s v="Auriculares"/>
    <s v="Accesorios"/>
    <n v="623.07000000000005"/>
    <x v="7"/>
    <x v="38"/>
    <s v="Masculino"/>
    <n v="0.08"/>
    <s v="Si"/>
    <n v="299.07"/>
    <s v="Tarjeta de Débito"/>
    <s v="América del Sur"/>
    <d v="2023-05-22T00:00:00"/>
    <n v="3439.35"/>
    <s v="Jóvenes"/>
  </r>
  <r>
    <n v="15059"/>
    <s v="Portátil"/>
    <s v="Electrónica"/>
    <n v="78.44"/>
    <x v="1"/>
    <x v="18"/>
    <s v="Masculino"/>
    <n v="0"/>
    <s v="No"/>
    <n v="0"/>
    <s v="Transferencia Bancaria"/>
    <s v="Europa"/>
    <d v="2023-01-27T00:00:00"/>
    <n v="392.2"/>
    <s v="Adultos Mayores"/>
  </r>
  <r>
    <n v="15060"/>
    <s v="Portátil"/>
    <s v="Electrónica"/>
    <n v="733.1"/>
    <x v="0"/>
    <x v="22"/>
    <s v="Masculino"/>
    <n v="0.12"/>
    <s v="Si"/>
    <n v="263.92"/>
    <s v="Tarjeta de Débito"/>
    <s v="América del Norte"/>
    <d v="2024-03-17T00:00:00"/>
    <n v="1935.38"/>
    <s v="Adultos Mayores"/>
  </r>
  <r>
    <n v="15061"/>
    <s v="Portátil"/>
    <s v="Electrónica"/>
    <n v="168.45"/>
    <x v="6"/>
    <x v="35"/>
    <s v="Femenino"/>
    <n v="0.21"/>
    <s v="Si"/>
    <n v="247.62"/>
    <s v="Paypal"/>
    <s v="Europa"/>
    <d v="2023-12-28T00:00:00"/>
    <n v="931.53"/>
    <s v="Tercera Edad"/>
  </r>
  <r>
    <n v="15062"/>
    <s v="Tablet"/>
    <s v="Electrónica"/>
    <n v="597.5"/>
    <x v="3"/>
    <x v="21"/>
    <s v="Femenino"/>
    <n v="0.05"/>
    <s v="Si"/>
    <n v="29.88"/>
    <s v="Tarjeta de Crédito"/>
    <s v="América del Norte"/>
    <d v="2023-10-18T00:00:00"/>
    <n v="567.62"/>
    <s v="Adultos Mayores"/>
  </r>
  <r>
    <n v="15063"/>
    <s v="Móvil Inteligente"/>
    <s v="Electrónica"/>
    <n v="1245.03"/>
    <x v="9"/>
    <x v="2"/>
    <s v="Femenino"/>
    <n v="0.13"/>
    <s v="Si"/>
    <n v="1618.54"/>
    <s v="Paypal"/>
    <s v="América del Norte"/>
    <d v="2024-04-10T00:00:00"/>
    <n v="10831.76"/>
    <s v="Adultos"/>
  </r>
  <r>
    <n v="15064"/>
    <s v="Portátil"/>
    <s v="Electrónica"/>
    <n v="64.94"/>
    <x v="2"/>
    <x v="43"/>
    <s v="Femenino"/>
    <n v="0.02"/>
    <s v="Si"/>
    <n v="10.39"/>
    <s v="Paypal"/>
    <s v="África"/>
    <d v="2024-09-07T00:00:00"/>
    <n v="509.13"/>
    <s v="Adultos Mayores"/>
  </r>
  <r>
    <n v="15065"/>
    <s v="Auriculares"/>
    <s v="Accesorios"/>
    <n v="893.37"/>
    <x v="6"/>
    <x v="36"/>
    <s v="Masculino"/>
    <n v="0.23"/>
    <s v="Si"/>
    <n v="1438.33"/>
    <s v="Paypal"/>
    <s v="América del Sur"/>
    <d v="2024-07-12T00:00:00"/>
    <n v="4815.26"/>
    <s v="Adultos Mayores"/>
  </r>
  <r>
    <n v="15066"/>
    <s v="Reloj Inteligente"/>
    <s v="Electrónica"/>
    <n v="757.44"/>
    <x v="4"/>
    <x v="17"/>
    <s v="Femenino"/>
    <n v="0.03"/>
    <s v="Si"/>
    <n v="204.51"/>
    <s v="Paypal"/>
    <s v="América del Norte"/>
    <d v="2023-01-26T00:00:00"/>
    <n v="6612.45"/>
    <s v="Tercera Edad"/>
  </r>
  <r>
    <n v="15067"/>
    <s v="Portátil"/>
    <s v="Electrónica"/>
    <n v="1328.71"/>
    <x v="6"/>
    <x v="33"/>
    <s v="Masculino"/>
    <n v="0.15"/>
    <s v="Si"/>
    <n v="1395.15"/>
    <s v="Tarjeta de Débito"/>
    <s v="América del Norte"/>
    <d v="2024-05-07T00:00:00"/>
    <n v="7905.82"/>
    <s v="Tercera Edad"/>
  </r>
  <r>
    <n v="15068"/>
    <s v="Tablet"/>
    <s v="Electrónica"/>
    <n v="473.88"/>
    <x v="5"/>
    <x v="27"/>
    <s v="Masculino"/>
    <n v="0.15"/>
    <s v="Si"/>
    <n v="284.33"/>
    <s v="Paypal"/>
    <s v="América del Sur"/>
    <d v="2024-11-25T00:00:00"/>
    <n v="1611.19"/>
    <s v="Adultos"/>
  </r>
  <r>
    <n v="15069"/>
    <s v="Auriculares"/>
    <s v="Accesorios"/>
    <n v="1446.78"/>
    <x v="8"/>
    <x v="13"/>
    <s v="Masculino"/>
    <n v="0.03"/>
    <s v="Si"/>
    <n v="86.81"/>
    <s v="Paypal"/>
    <s v="Europa"/>
    <d v="2025-01-09T00:00:00"/>
    <n v="2806.75"/>
    <s v="Adultos Mayores"/>
  </r>
  <r>
    <n v="15070"/>
    <s v="Móvil Inteligente"/>
    <s v="Electrónica"/>
    <n v="894.84"/>
    <x v="5"/>
    <x v="27"/>
    <s v="Masculino"/>
    <n v="0.11"/>
    <s v="Si"/>
    <n v="393.73"/>
    <s v="Paypal"/>
    <s v="América del Norte"/>
    <d v="2023-06-16T00:00:00"/>
    <n v="3185.63"/>
    <s v="Adultos"/>
  </r>
  <r>
    <n v="15071"/>
    <s v="Tablet"/>
    <s v="Electrónica"/>
    <n v="776.93"/>
    <x v="9"/>
    <x v="44"/>
    <s v="Masculino"/>
    <n v="0.04"/>
    <s v="Si"/>
    <n v="310.77"/>
    <s v="Tarjeta de Débito"/>
    <s v="Europa"/>
    <d v="2025-02-03T00:00:00"/>
    <n v="7458.53"/>
    <s v="Adultos"/>
  </r>
  <r>
    <n v="15072"/>
    <s v="Reloj Inteligente"/>
    <s v="Electrónica"/>
    <n v="898"/>
    <x v="9"/>
    <x v="32"/>
    <s v="Masculino"/>
    <n v="0.2"/>
    <s v="Si"/>
    <n v="1796"/>
    <s v="Tarjeta de Débito"/>
    <s v="Europa"/>
    <d v="2024-01-25T00:00:00"/>
    <n v="7184"/>
    <s v="Adultos Mayores"/>
  </r>
  <r>
    <n v="15073"/>
    <s v="Reloj Inteligente"/>
    <s v="Electrónica"/>
    <n v="1010.73"/>
    <x v="3"/>
    <x v="36"/>
    <s v="Masculino"/>
    <n v="0.05"/>
    <s v="Si"/>
    <n v="50.54"/>
    <s v="Tarjeta de Débito"/>
    <s v="América del Sur"/>
    <d v="2023-08-04T00:00:00"/>
    <n v="960.19"/>
    <s v="Adultos Mayores"/>
  </r>
  <r>
    <n v="15074"/>
    <s v="Portátil"/>
    <s v="Electrónica"/>
    <n v="473.18"/>
    <x v="6"/>
    <x v="13"/>
    <s v="Femenino"/>
    <n v="0.11"/>
    <s v="Si"/>
    <n v="364.35"/>
    <s v="Tarjeta de Débito"/>
    <s v="América del Sur"/>
    <d v="2024-11-03T00:00:00"/>
    <n v="2947.91"/>
    <s v="Adultos Mayores"/>
  </r>
  <r>
    <n v="15075"/>
    <s v="Móvil Inteligente"/>
    <s v="Electrónica"/>
    <n v="426.95"/>
    <x v="1"/>
    <x v="31"/>
    <s v="Masculino"/>
    <n v="0.06"/>
    <s v="Si"/>
    <n v="128.09"/>
    <s v="Transferencia Bancaria"/>
    <s v="América del Norte"/>
    <d v="2023-05-26T00:00:00"/>
    <n v="2006.66"/>
    <s v="Adultos Mayores"/>
  </r>
  <r>
    <n v="15076"/>
    <s v="Auriculares"/>
    <s v="Accesorios"/>
    <n v="922.38"/>
    <x v="8"/>
    <x v="3"/>
    <s v="Femenino"/>
    <n v="0.11"/>
    <s v="Si"/>
    <n v="202.92"/>
    <s v="Transferencia Bancaria"/>
    <s v="América del Norte"/>
    <d v="2023-08-10T00:00:00"/>
    <n v="1641.84"/>
    <s v="Adultos Mayores"/>
  </r>
  <r>
    <n v="15077"/>
    <s v="Portátil"/>
    <s v="Electrónica"/>
    <n v="1168"/>
    <x v="8"/>
    <x v="35"/>
    <s v="Masculino"/>
    <n v="0.22"/>
    <s v="Si"/>
    <n v="513.91999999999996"/>
    <s v="Tarjeta de Débito"/>
    <s v="Asia"/>
    <d v="2023-07-03T00:00:00"/>
    <n v="1822.08"/>
    <s v="Tercera Edad"/>
  </r>
  <r>
    <n v="15078"/>
    <s v="Reloj Inteligente"/>
    <s v="Electrónica"/>
    <n v="74.27"/>
    <x v="7"/>
    <x v="22"/>
    <s v="Masculino"/>
    <n v="0.28000000000000003"/>
    <s v="Si"/>
    <n v="124.77"/>
    <s v="Tarjeta de Crédito"/>
    <s v="América del Sur"/>
    <d v="2023-05-06T00:00:00"/>
    <n v="320.85000000000002"/>
    <s v="Adultos Mayores"/>
  </r>
  <r>
    <n v="15079"/>
    <s v="Móvil Inteligente"/>
    <s v="Electrónica"/>
    <n v="98.24"/>
    <x v="8"/>
    <x v="3"/>
    <s v="Masculino"/>
    <n v="0.13"/>
    <s v="Si"/>
    <n v="25.54"/>
    <s v="Transferencia Bancaria"/>
    <s v="Europa"/>
    <d v="2023-12-11T00:00:00"/>
    <n v="170.94"/>
    <s v="Adultos Mayores"/>
  </r>
  <r>
    <n v="15080"/>
    <s v="Portátil"/>
    <s v="Electrónica"/>
    <n v="791.38"/>
    <x v="4"/>
    <x v="39"/>
    <s v="Femenino"/>
    <n v="0.02"/>
    <s v="Si"/>
    <n v="142.44999999999999"/>
    <s v="Tarjeta de Crédito"/>
    <s v="África"/>
    <d v="2023-06-16T00:00:00"/>
    <n v="6979.97"/>
    <s v="Adultos"/>
  </r>
  <r>
    <n v="15081"/>
    <s v="Tablet"/>
    <s v="Electrónica"/>
    <n v="1305.71"/>
    <x v="2"/>
    <x v="42"/>
    <s v="Masculino"/>
    <n v="0.18"/>
    <s v="Si"/>
    <n v="1880.22"/>
    <s v="Paypal"/>
    <s v="América del Norte"/>
    <d v="2023-09-27T00:00:00"/>
    <n v="8565.4599999999991"/>
    <s v="Jóvenes"/>
  </r>
  <r>
    <n v="15082"/>
    <s v="Móvil Inteligente"/>
    <s v="Electrónica"/>
    <n v="928"/>
    <x v="1"/>
    <x v="32"/>
    <s v="Masculino"/>
    <n v="0.12"/>
    <s v="Si"/>
    <n v="556.79999999999995"/>
    <s v="Paypal"/>
    <s v="África"/>
    <d v="2024-11-13T00:00:00"/>
    <n v="4083.2"/>
    <s v="Adultos Mayores"/>
  </r>
  <r>
    <n v="15083"/>
    <s v="Reloj Inteligente"/>
    <s v="Electrónica"/>
    <n v="904.28"/>
    <x v="9"/>
    <x v="31"/>
    <s v="Masculino"/>
    <n v="0.26"/>
    <s v="Si"/>
    <n v="2351.13"/>
    <s v="Tarjeta de Crédito"/>
    <s v="Asia"/>
    <d v="2024-02-10T00:00:00"/>
    <n v="6691.67"/>
    <s v="Adultos Mayores"/>
  </r>
  <r>
    <n v="15084"/>
    <s v="Tablet"/>
    <s v="Electrónica"/>
    <n v="1006.14"/>
    <x v="8"/>
    <x v="35"/>
    <s v="Femenino"/>
    <n v="0"/>
    <s v="No"/>
    <n v="0"/>
    <s v="Tarjeta de Crédito"/>
    <s v="América del Norte"/>
    <d v="2023-02-16T00:00:00"/>
    <n v="2012.28"/>
    <s v="Tercera Edad"/>
  </r>
  <r>
    <n v="15085"/>
    <s v="Tablet"/>
    <s v="Electrónica"/>
    <n v="199.94"/>
    <x v="8"/>
    <x v="25"/>
    <s v="Femenino"/>
    <n v="0.17"/>
    <s v="Si"/>
    <n v="67.98"/>
    <s v="Transferencia Bancaria"/>
    <s v="África"/>
    <d v="2023-06-29T00:00:00"/>
    <n v="331.9"/>
    <s v="Adultos"/>
  </r>
  <r>
    <n v="15086"/>
    <s v="Auriculares"/>
    <s v="Accesorios"/>
    <n v="628.07000000000005"/>
    <x v="4"/>
    <x v="45"/>
    <s v="Masculino"/>
    <n v="0.14000000000000001"/>
    <s v="Si"/>
    <n v="791.37"/>
    <s v="Tarjeta de Débito"/>
    <s v="América del Norte"/>
    <d v="2023-10-20T00:00:00"/>
    <n v="4861.26"/>
    <s v="Adultos Mayores"/>
  </r>
  <r>
    <n v="15087"/>
    <s v="Reloj Inteligente"/>
    <s v="Electrónica"/>
    <n v="423.42"/>
    <x v="6"/>
    <x v="24"/>
    <s v="Masculino"/>
    <n v="0.23"/>
    <s v="Si"/>
    <n v="681.71"/>
    <s v="Tarjeta de Débito"/>
    <s v="África"/>
    <d v="2024-03-25T00:00:00"/>
    <n v="2282.23"/>
    <s v="Adultos"/>
  </r>
  <r>
    <n v="15088"/>
    <s v="Tablet"/>
    <s v="Electrónica"/>
    <n v="958.7"/>
    <x v="8"/>
    <x v="31"/>
    <s v="Femenino"/>
    <n v="0.12"/>
    <s v="Si"/>
    <n v="230.09"/>
    <s v="Tarjeta de Débito"/>
    <s v="Asia"/>
    <d v="2023-04-11T00:00:00"/>
    <n v="1687.31"/>
    <s v="Adultos Mayores"/>
  </r>
  <r>
    <n v="15089"/>
    <s v="Tablet"/>
    <s v="Electrónica"/>
    <n v="1170.44"/>
    <x v="6"/>
    <x v="23"/>
    <s v="Masculino"/>
    <n v="0.05"/>
    <s v="Si"/>
    <n v="409.65"/>
    <s v="Tarjeta de Débito"/>
    <s v="Europa"/>
    <d v="2023-04-26T00:00:00"/>
    <n v="7783.43"/>
    <s v="Jóvenes"/>
  </r>
  <r>
    <n v="15090"/>
    <s v="Reloj Inteligente"/>
    <s v="Electrónica"/>
    <n v="1120.9000000000001"/>
    <x v="1"/>
    <x v="27"/>
    <s v="Masculino"/>
    <n v="0.28999999999999998"/>
    <s v="Si"/>
    <n v="1625.31"/>
    <s v="Tarjeta de Débito"/>
    <s v="América del Norte"/>
    <d v="2024-07-05T00:00:00"/>
    <n v="3979.19"/>
    <s v="Adultos"/>
  </r>
  <r>
    <n v="15091"/>
    <s v="Reloj Inteligente"/>
    <s v="Electrónica"/>
    <n v="316.04000000000002"/>
    <x v="3"/>
    <x v="35"/>
    <s v="Masculino"/>
    <n v="0.2"/>
    <s v="Si"/>
    <n v="63.21"/>
    <s v="Tarjeta de Crédito"/>
    <s v="Asia"/>
    <d v="2024-08-04T00:00:00"/>
    <n v="252.83"/>
    <s v="Tercera Edad"/>
  </r>
  <r>
    <n v="15092"/>
    <s v="Reloj Inteligente"/>
    <s v="Electrónica"/>
    <n v="1282.6500000000001"/>
    <x v="8"/>
    <x v="45"/>
    <s v="Femenino"/>
    <n v="0.06"/>
    <s v="Si"/>
    <n v="153.91999999999999"/>
    <s v="Tarjeta de Débito"/>
    <s v="Europa"/>
    <d v="2024-07-04T00:00:00"/>
    <n v="2411.38"/>
    <s v="Adultos Mayores"/>
  </r>
  <r>
    <n v="15093"/>
    <s v="Auriculares"/>
    <s v="Accesorios"/>
    <n v="797.38"/>
    <x v="3"/>
    <x v="33"/>
    <s v="Masculino"/>
    <n v="0"/>
    <s v="No"/>
    <n v="0"/>
    <s v="Tarjeta de Crédito"/>
    <s v="Asia"/>
    <d v="2024-02-02T00:00:00"/>
    <n v="797.38"/>
    <s v="Tercera Edad"/>
  </r>
  <r>
    <n v="15094"/>
    <s v="Tablet"/>
    <s v="Electrónica"/>
    <n v="1200.31"/>
    <x v="9"/>
    <x v="3"/>
    <s v="Femenino"/>
    <n v="0.24"/>
    <s v="Si"/>
    <n v="2880.74"/>
    <s v="Tarjeta de Débito"/>
    <s v="Europa"/>
    <d v="2024-02-28T00:00:00"/>
    <n v="9122.36"/>
    <s v="Adultos Mayores"/>
  </r>
  <r>
    <n v="15095"/>
    <s v="Móvil Inteligente"/>
    <s v="Electrónica"/>
    <n v="477.76"/>
    <x v="3"/>
    <x v="41"/>
    <s v="Masculino"/>
    <n v="0.06"/>
    <s v="Si"/>
    <n v="28.67"/>
    <s v="Tarjeta de Crédito"/>
    <s v="Europa"/>
    <d v="2023-05-03T00:00:00"/>
    <n v="449.09"/>
    <s v="Jóvenes"/>
  </r>
  <r>
    <n v="15096"/>
    <s v="Tablet"/>
    <s v="Electrónica"/>
    <n v="1398.34"/>
    <x v="7"/>
    <x v="23"/>
    <s v="Femenino"/>
    <n v="0.23"/>
    <s v="Si"/>
    <n v="1929.71"/>
    <s v="Paypal"/>
    <s v="África"/>
    <d v="2023-10-07T00:00:00"/>
    <n v="6460.33"/>
    <s v="Jóvenes"/>
  </r>
  <r>
    <n v="15097"/>
    <s v="Tablet"/>
    <s v="Electrónica"/>
    <n v="65.260000000000005"/>
    <x v="3"/>
    <x v="31"/>
    <s v="Masculino"/>
    <n v="0.28000000000000003"/>
    <s v="Si"/>
    <n v="18.27"/>
    <s v="Tarjeta de Crédito"/>
    <s v="América del Sur"/>
    <d v="2023-12-05T00:00:00"/>
    <n v="46.99"/>
    <s v="Adultos Mayores"/>
  </r>
  <r>
    <n v="15098"/>
    <s v="Reloj Inteligente"/>
    <s v="Electrónica"/>
    <n v="1490.46"/>
    <x v="2"/>
    <x v="11"/>
    <s v="Femenino"/>
    <n v="0.01"/>
    <s v="Si"/>
    <n v="119.24"/>
    <s v="Tarjeta de Débito"/>
    <s v="Europa"/>
    <d v="2023-05-27T00:00:00"/>
    <n v="11804.44"/>
    <s v="Adultos Mayores"/>
  </r>
  <r>
    <n v="15099"/>
    <s v="Portátil"/>
    <s v="Electrónica"/>
    <n v="596.54"/>
    <x v="5"/>
    <x v="33"/>
    <s v="Femenino"/>
    <n v="0.04"/>
    <s v="Si"/>
    <n v="95.45"/>
    <s v="Transferencia Bancaria"/>
    <s v="América del Norte"/>
    <d v="2023-03-04T00:00:00"/>
    <n v="2290.71"/>
    <s v="Tercera Edad"/>
  </r>
  <r>
    <n v="15100"/>
    <s v="Auriculares"/>
    <s v="Accesorios"/>
    <n v="777.9"/>
    <x v="2"/>
    <x v="37"/>
    <s v="Masculino"/>
    <n v="0.13"/>
    <s v="Si"/>
    <n v="809.02"/>
    <s v="Tarjeta de Crédito"/>
    <s v="América del Norte"/>
    <d v="2024-08-27T00:00:00"/>
    <n v="5414.18"/>
    <s v="Adultos"/>
  </r>
  <r>
    <n v="15101"/>
    <s v="Tablet"/>
    <s v="Electrónica"/>
    <n v="251.65"/>
    <x v="6"/>
    <x v="14"/>
    <s v="Femenino"/>
    <n v="0.26"/>
    <s v="Si"/>
    <n v="458"/>
    <s v="Paypal"/>
    <s v="Asia"/>
    <d v="2024-02-17T00:00:00"/>
    <n v="1303.55"/>
    <s v="Adultos"/>
  </r>
  <r>
    <n v="15102"/>
    <s v="Portátil"/>
    <s v="Electrónica"/>
    <n v="157.12"/>
    <x v="1"/>
    <x v="34"/>
    <s v="Femenino"/>
    <n v="0.19"/>
    <s v="Si"/>
    <n v="149.26"/>
    <s v="Tarjeta de Débito"/>
    <s v="África"/>
    <d v="2024-05-26T00:00:00"/>
    <n v="636.34"/>
    <s v="Adultos Mayores"/>
  </r>
  <r>
    <n v="15103"/>
    <s v="Tablet"/>
    <s v="Electrónica"/>
    <n v="69.42"/>
    <x v="3"/>
    <x v="26"/>
    <s v="Femenino"/>
    <n v="0.19"/>
    <s v="Si"/>
    <n v="13.19"/>
    <s v="Tarjeta de Débito"/>
    <s v="Europa"/>
    <d v="2024-02-01T00:00:00"/>
    <n v="56.23"/>
    <s v="Adultos"/>
  </r>
  <r>
    <n v="15104"/>
    <s v="Portátil"/>
    <s v="Electrónica"/>
    <n v="1285.3900000000001"/>
    <x v="3"/>
    <x v="27"/>
    <s v="Masculino"/>
    <n v="0.12"/>
    <s v="Si"/>
    <n v="154.25"/>
    <s v="Transferencia Bancaria"/>
    <s v="Europa"/>
    <d v="2024-04-19T00:00:00"/>
    <n v="1131.1400000000001"/>
    <s v="Adultos"/>
  </r>
  <r>
    <n v="15105"/>
    <s v="Móvil Inteligente"/>
    <s v="Electrónica"/>
    <n v="827.08"/>
    <x v="1"/>
    <x v="27"/>
    <s v="Femenino"/>
    <n v="0.04"/>
    <s v="Si"/>
    <n v="165.42"/>
    <s v="Tarjeta de Débito"/>
    <s v="África"/>
    <d v="2024-10-18T00:00:00"/>
    <n v="3969.98"/>
    <s v="Adultos"/>
  </r>
  <r>
    <n v="15106"/>
    <s v="Portátil"/>
    <s v="Electrónica"/>
    <n v="1308.97"/>
    <x v="3"/>
    <x v="43"/>
    <s v="Femenino"/>
    <n v="0.28000000000000003"/>
    <s v="Si"/>
    <n v="366.51"/>
    <s v="Tarjeta de Débito"/>
    <s v="África"/>
    <d v="2024-11-03T00:00:00"/>
    <n v="942.46"/>
    <s v="Adultos Mayores"/>
  </r>
  <r>
    <n v="15107"/>
    <s v="Tablet"/>
    <s v="Electrónica"/>
    <n v="265.39"/>
    <x v="3"/>
    <x v="43"/>
    <s v="Masculino"/>
    <n v="0.16"/>
    <s v="Si"/>
    <n v="42.46"/>
    <s v="Transferencia Bancaria"/>
    <s v="América del Sur"/>
    <d v="2023-11-01T00:00:00"/>
    <n v="222.93"/>
    <s v="Adultos Mayores"/>
  </r>
  <r>
    <n v="15108"/>
    <s v="Auriculares"/>
    <s v="Accesorios"/>
    <n v="894.25"/>
    <x v="5"/>
    <x v="44"/>
    <s v="Masculino"/>
    <n v="0.14000000000000001"/>
    <s v="Si"/>
    <n v="500.78"/>
    <s v="Tarjeta de Débito"/>
    <s v="Europa"/>
    <d v="2023-08-13T00:00:00"/>
    <n v="3076.22"/>
    <s v="Adultos"/>
  </r>
  <r>
    <n v="15109"/>
    <s v="Reloj Inteligente"/>
    <s v="Electrónica"/>
    <n v="1403.98"/>
    <x v="3"/>
    <x v="33"/>
    <s v="Masculino"/>
    <n v="0.28000000000000003"/>
    <s v="Si"/>
    <n v="393.11"/>
    <s v="Tarjeta de Débito"/>
    <s v="Asia"/>
    <d v="2023-05-10T00:00:00"/>
    <n v="1010.87"/>
    <s v="Tercera Edad"/>
  </r>
  <r>
    <n v="15110"/>
    <s v="Móvil Inteligente"/>
    <s v="Electrónica"/>
    <n v="208.96"/>
    <x v="9"/>
    <x v="29"/>
    <s v="Masculino"/>
    <n v="0.21"/>
    <s v="Si"/>
    <n v="438.82"/>
    <s v="Tarjeta de Crédito"/>
    <s v="Europa"/>
    <d v="2023-01-10T00:00:00"/>
    <n v="1650.78"/>
    <s v="Adultos Mayores"/>
  </r>
  <r>
    <n v="15111"/>
    <s v="Portátil"/>
    <s v="Electrónica"/>
    <n v="720.54"/>
    <x v="3"/>
    <x v="29"/>
    <s v="Masculino"/>
    <n v="0.04"/>
    <s v="Si"/>
    <n v="28.82"/>
    <s v="Transferencia Bancaria"/>
    <s v="América del Sur"/>
    <d v="2023-10-16T00:00:00"/>
    <n v="691.72"/>
    <s v="Adultos Mayores"/>
  </r>
  <r>
    <n v="15112"/>
    <s v="Portátil"/>
    <s v="Electrónica"/>
    <n v="1249.69"/>
    <x v="6"/>
    <x v="18"/>
    <s v="Masculino"/>
    <n v="0.02"/>
    <s v="Si"/>
    <n v="174.96"/>
    <s v="Transferencia Bancaria"/>
    <s v="Asia"/>
    <d v="2024-10-13T00:00:00"/>
    <n v="8572.8700000000008"/>
    <s v="Adultos Mayores"/>
  </r>
  <r>
    <n v="15113"/>
    <s v="Móvil Inteligente"/>
    <s v="Electrónica"/>
    <n v="942.44"/>
    <x v="8"/>
    <x v="23"/>
    <s v="Masculino"/>
    <n v="0.21"/>
    <s v="Si"/>
    <n v="395.82"/>
    <s v="Transferencia Bancaria"/>
    <s v="América del Norte"/>
    <d v="2023-11-28T00:00:00"/>
    <n v="1489.06"/>
    <s v="Jóvenes"/>
  </r>
  <r>
    <n v="15114"/>
    <s v="Portátil"/>
    <s v="Electrónica"/>
    <n v="1421"/>
    <x v="4"/>
    <x v="6"/>
    <s v="Femenino"/>
    <n v="0.19"/>
    <s v="Si"/>
    <n v="2429.91"/>
    <s v="Tarjeta de Débito"/>
    <s v="América del Sur"/>
    <d v="2024-07-26T00:00:00"/>
    <n v="10359.09"/>
    <s v="Jóvenes"/>
  </r>
  <r>
    <n v="15115"/>
    <s v="Tablet"/>
    <s v="Electrónica"/>
    <n v="887.01"/>
    <x v="9"/>
    <x v="6"/>
    <s v="Masculino"/>
    <n v="0.03"/>
    <s v="Si"/>
    <n v="266.10000000000002"/>
    <s v="Transferencia Bancaria"/>
    <s v="Europa"/>
    <d v="2023-06-08T00:00:00"/>
    <n v="8604"/>
    <s v="Jóvenes"/>
  </r>
  <r>
    <n v="15116"/>
    <s v="Móvil Inteligente"/>
    <s v="Electrónica"/>
    <n v="130.22"/>
    <x v="4"/>
    <x v="25"/>
    <s v="Femenino"/>
    <n v="0.01"/>
    <s v="Si"/>
    <n v="11.72"/>
    <s v="Paypal"/>
    <s v="América del Sur"/>
    <d v="2023-07-09T00:00:00"/>
    <n v="1160.26"/>
    <s v="Adultos"/>
  </r>
  <r>
    <n v="15117"/>
    <s v="Móvil Inteligente"/>
    <s v="Electrónica"/>
    <n v="84.23"/>
    <x v="4"/>
    <x v="0"/>
    <s v="Masculino"/>
    <n v="0.04"/>
    <s v="Si"/>
    <n v="30.32"/>
    <s v="Tarjeta de Débito"/>
    <s v="Europa"/>
    <d v="2024-12-22T00:00:00"/>
    <n v="727.75"/>
    <s v="Adultos Mayores"/>
  </r>
  <r>
    <n v="15118"/>
    <s v="Tablet"/>
    <s v="Electrónica"/>
    <n v="557.14"/>
    <x v="0"/>
    <x v="37"/>
    <s v="Femenino"/>
    <n v="0.22"/>
    <s v="Si"/>
    <n v="367.71"/>
    <s v="Paypal"/>
    <s v="América del Norte"/>
    <d v="2023-10-16T00:00:00"/>
    <n v="1303.71"/>
    <s v="Adultos"/>
  </r>
  <r>
    <n v="15119"/>
    <s v="Auriculares"/>
    <s v="Accesorios"/>
    <n v="1405"/>
    <x v="3"/>
    <x v="39"/>
    <s v="Masculino"/>
    <n v="0.14000000000000001"/>
    <s v="Si"/>
    <n v="196.7"/>
    <s v="Paypal"/>
    <s v="América del Sur"/>
    <d v="2023-02-13T00:00:00"/>
    <n v="1208.3"/>
    <s v="Adultos"/>
  </r>
  <r>
    <n v="15120"/>
    <s v="Auriculares"/>
    <s v="Accesorios"/>
    <n v="676.08"/>
    <x v="2"/>
    <x v="21"/>
    <s v="Masculino"/>
    <n v="0.22"/>
    <s v="Si"/>
    <n v="1189.9000000000001"/>
    <s v="Tarjeta de Débito"/>
    <s v="África"/>
    <d v="2024-04-28T00:00:00"/>
    <n v="4218.74"/>
    <s v="Adultos Mayores"/>
  </r>
  <r>
    <n v="15121"/>
    <s v="Reloj Inteligente"/>
    <s v="Electrónica"/>
    <n v="763.54"/>
    <x v="7"/>
    <x v="29"/>
    <s v="Masculino"/>
    <n v="7.0000000000000007E-2"/>
    <s v="Si"/>
    <n v="320.69"/>
    <s v="Tarjeta de Crédito"/>
    <s v="África"/>
    <d v="2024-11-10T00:00:00"/>
    <n v="4260.55"/>
    <s v="Adultos Mayores"/>
  </r>
  <r>
    <n v="15122"/>
    <s v="Reloj Inteligente"/>
    <s v="Electrónica"/>
    <n v="884.27"/>
    <x v="9"/>
    <x v="19"/>
    <s v="Masculino"/>
    <n v="0.04"/>
    <s v="Si"/>
    <n v="353.71"/>
    <s v="Tarjeta de Crédito"/>
    <s v="África"/>
    <d v="2024-05-15T00:00:00"/>
    <n v="8488.99"/>
    <s v="Adultos"/>
  </r>
  <r>
    <n v="15123"/>
    <s v="Portátil"/>
    <s v="Electrónica"/>
    <n v="954.74"/>
    <x v="9"/>
    <x v="36"/>
    <s v="Femenino"/>
    <n v="0.27"/>
    <s v="Si"/>
    <n v="2577.8000000000002"/>
    <s v="Tarjeta de Débito"/>
    <s v="África"/>
    <d v="2023-12-25T00:00:00"/>
    <n v="6969.6"/>
    <s v="Adultos Mayores"/>
  </r>
  <r>
    <n v="15124"/>
    <s v="Auriculares"/>
    <s v="Accesorios"/>
    <n v="342.21"/>
    <x v="8"/>
    <x v="23"/>
    <s v="Masculino"/>
    <n v="0.03"/>
    <s v="Si"/>
    <n v="20.53"/>
    <s v="Tarjeta de Crédito"/>
    <s v="América del Norte"/>
    <d v="2024-06-17T00:00:00"/>
    <n v="663.89"/>
    <s v="Jóvenes"/>
  </r>
  <r>
    <n v="15125"/>
    <s v="Tablet"/>
    <s v="Electrónica"/>
    <n v="193.47"/>
    <x v="8"/>
    <x v="41"/>
    <s v="Femenino"/>
    <n v="0.21"/>
    <s v="Si"/>
    <n v="81.260000000000005"/>
    <s v="Tarjeta de Débito"/>
    <s v="América del Norte"/>
    <d v="2024-10-05T00:00:00"/>
    <n v="305.68"/>
    <s v="Jóvenes"/>
  </r>
  <r>
    <n v="15126"/>
    <s v="Reloj Inteligente"/>
    <s v="Electrónica"/>
    <n v="1432.96"/>
    <x v="0"/>
    <x v="46"/>
    <s v="Femenino"/>
    <n v="0.21"/>
    <s v="Si"/>
    <n v="902.76"/>
    <s v="Paypal"/>
    <s v="América del Sur"/>
    <d v="2024-05-26T00:00:00"/>
    <n v="3396.12"/>
    <s v="Adultos"/>
  </r>
  <r>
    <n v="15127"/>
    <s v="Móvil Inteligente"/>
    <s v="Electrónica"/>
    <n v="577.42999999999995"/>
    <x v="1"/>
    <x v="14"/>
    <s v="Masculino"/>
    <n v="0.13"/>
    <s v="Si"/>
    <n v="375.33"/>
    <s v="Tarjeta de Débito"/>
    <s v="África"/>
    <d v="2024-04-04T00:00:00"/>
    <n v="2511.8200000000002"/>
    <s v="Adultos"/>
  </r>
  <r>
    <n v="15128"/>
    <s v="Tablet"/>
    <s v="Electrónica"/>
    <n v="255.92"/>
    <x v="4"/>
    <x v="17"/>
    <s v="Femenino"/>
    <n v="0.14000000000000001"/>
    <s v="Si"/>
    <n v="322.45999999999998"/>
    <s v="Tarjeta de Crédito"/>
    <s v="Asia"/>
    <d v="2024-04-29T00:00:00"/>
    <n v="1980.82"/>
    <s v="Tercera Edad"/>
  </r>
  <r>
    <n v="15129"/>
    <s v="Tablet"/>
    <s v="Electrónica"/>
    <n v="1104.76"/>
    <x v="1"/>
    <x v="45"/>
    <s v="Femenino"/>
    <n v="0.26"/>
    <s v="Si"/>
    <n v="1436.19"/>
    <s v="Tarjeta de Débito"/>
    <s v="Europa"/>
    <d v="2023-01-17T00:00:00"/>
    <n v="4087.61"/>
    <s v="Adultos Mayores"/>
  </r>
  <r>
    <n v="15130"/>
    <s v="Portátil"/>
    <s v="Electrónica"/>
    <n v="626.05999999999995"/>
    <x v="8"/>
    <x v="47"/>
    <s v="Femenino"/>
    <n v="0.24"/>
    <s v="Si"/>
    <n v="300.51"/>
    <s v="Tarjeta de Crédito"/>
    <s v="Europa"/>
    <d v="2023-05-31T00:00:00"/>
    <n v="951.61"/>
    <s v="Adultos"/>
  </r>
  <r>
    <n v="15131"/>
    <s v="Reloj Inteligente"/>
    <s v="Electrónica"/>
    <n v="373.26"/>
    <x v="8"/>
    <x v="15"/>
    <s v="Masculino"/>
    <n v="0.24"/>
    <s v="Si"/>
    <n v="179.16"/>
    <s v="Tarjeta de Crédito"/>
    <s v="África"/>
    <d v="2024-05-28T00:00:00"/>
    <n v="567.36"/>
    <s v="Adultos Mayores"/>
  </r>
  <r>
    <n v="15132"/>
    <s v="Tablet"/>
    <s v="Electrónica"/>
    <n v="889.36"/>
    <x v="2"/>
    <x v="26"/>
    <s v="Femenino"/>
    <n v="0.23"/>
    <s v="Si"/>
    <n v="1636.42"/>
    <s v="Tarjeta de Débito"/>
    <s v="América del Sur"/>
    <d v="2023-01-28T00:00:00"/>
    <n v="5478.46"/>
    <s v="Adultos"/>
  </r>
  <r>
    <n v="15133"/>
    <s v="Reloj Inteligente"/>
    <s v="Electrónica"/>
    <n v="826.14"/>
    <x v="5"/>
    <x v="27"/>
    <s v="Masculino"/>
    <n v="0.03"/>
    <s v="Si"/>
    <n v="99.14"/>
    <s v="Tarjeta de Débito"/>
    <s v="África"/>
    <d v="2023-08-17T00:00:00"/>
    <n v="3205.42"/>
    <s v="Adultos"/>
  </r>
  <r>
    <n v="15134"/>
    <s v="Tablet"/>
    <s v="Electrónica"/>
    <n v="293.86"/>
    <x v="2"/>
    <x v="45"/>
    <s v="Masculino"/>
    <n v="0.2"/>
    <s v="Si"/>
    <n v="470.18"/>
    <s v="Tarjeta de Débito"/>
    <s v="África"/>
    <d v="2023-01-02T00:00:00"/>
    <n v="1880.7"/>
    <s v="Adultos Mayores"/>
  </r>
  <r>
    <n v="15135"/>
    <s v="Portátil"/>
    <s v="Electrónica"/>
    <n v="879.49"/>
    <x v="7"/>
    <x v="5"/>
    <s v="Masculino"/>
    <n v="7.0000000000000007E-2"/>
    <s v="Si"/>
    <n v="369.39"/>
    <s v="Tarjeta de Débito"/>
    <s v="Europa"/>
    <d v="2024-05-12T00:00:00"/>
    <n v="4907.55"/>
    <s v="Tercera Edad"/>
  </r>
  <r>
    <n v="15136"/>
    <s v="Reloj Inteligente"/>
    <s v="Electrónica"/>
    <n v="412.08"/>
    <x v="4"/>
    <x v="41"/>
    <s v="Femenino"/>
    <n v="0.01"/>
    <s v="Si"/>
    <n v="37.090000000000003"/>
    <s v="Tarjeta de Débito"/>
    <s v="Asia"/>
    <d v="2024-01-09T00:00:00"/>
    <n v="3671.63"/>
    <s v="Jóvenes"/>
  </r>
  <r>
    <n v="15137"/>
    <s v="Portátil"/>
    <s v="Electrónica"/>
    <n v="911.12"/>
    <x v="9"/>
    <x v="19"/>
    <s v="Femenino"/>
    <n v="0.25"/>
    <s v="Si"/>
    <n v="2277.8000000000002"/>
    <s v="Transferencia Bancaria"/>
    <s v="África"/>
    <d v="2024-11-09T00:00:00"/>
    <n v="6833.4"/>
    <s v="Adultos"/>
  </r>
  <r>
    <n v="15138"/>
    <s v="Tablet"/>
    <s v="Electrónica"/>
    <n v="299.44"/>
    <x v="1"/>
    <x v="17"/>
    <s v="Femenino"/>
    <n v="0.14000000000000001"/>
    <s v="Si"/>
    <n v="209.61"/>
    <s v="Paypal"/>
    <s v="América del Sur"/>
    <d v="2024-01-09T00:00:00"/>
    <n v="1287.5899999999999"/>
    <s v="Tercera Edad"/>
  </r>
  <r>
    <n v="15139"/>
    <s v="Tablet"/>
    <s v="Electrónica"/>
    <n v="186.33"/>
    <x v="0"/>
    <x v="38"/>
    <s v="Masculino"/>
    <n v="0.18"/>
    <s v="Si"/>
    <n v="100.62"/>
    <s v="Paypal"/>
    <s v="América del Sur"/>
    <d v="2024-10-20T00:00:00"/>
    <n v="458.37"/>
    <s v="Jóvenes"/>
  </r>
  <r>
    <n v="15140"/>
    <s v="Tablet"/>
    <s v="Electrónica"/>
    <n v="192.72"/>
    <x v="8"/>
    <x v="14"/>
    <s v="Masculino"/>
    <n v="0.05"/>
    <s v="Si"/>
    <n v="19.27"/>
    <s v="Transferencia Bancaria"/>
    <s v="Asia"/>
    <d v="2024-10-19T00:00:00"/>
    <n v="366.17"/>
    <s v="Adultos"/>
  </r>
  <r>
    <n v="15141"/>
    <s v="Móvil Inteligente"/>
    <s v="Electrónica"/>
    <n v="468.39"/>
    <x v="1"/>
    <x v="32"/>
    <s v="Masculino"/>
    <n v="0.19"/>
    <s v="Si"/>
    <n v="444.97"/>
    <s v="Transferencia Bancaria"/>
    <s v="América del Sur"/>
    <d v="2023-03-20T00:00:00"/>
    <n v="1896.98"/>
    <s v="Adultos Mayores"/>
  </r>
  <r>
    <n v="15142"/>
    <s v="Reloj Inteligente"/>
    <s v="Electrónica"/>
    <n v="1111.43"/>
    <x v="3"/>
    <x v="39"/>
    <s v="Femenino"/>
    <n v="0.17"/>
    <s v="Si"/>
    <n v="188.94"/>
    <s v="Tarjeta de Débito"/>
    <s v="África"/>
    <d v="2023-09-25T00:00:00"/>
    <n v="922.49"/>
    <s v="Adultos"/>
  </r>
  <r>
    <n v="15143"/>
    <s v="Móvil Inteligente"/>
    <s v="Electrónica"/>
    <n v="608.02"/>
    <x v="1"/>
    <x v="39"/>
    <s v="Femenino"/>
    <n v="0.09"/>
    <s v="Si"/>
    <n v="273.61"/>
    <s v="Paypal"/>
    <s v="América del Norte"/>
    <d v="2024-07-04T00:00:00"/>
    <n v="2766.49"/>
    <s v="Adultos"/>
  </r>
  <r>
    <n v="15144"/>
    <s v="Portátil"/>
    <s v="Electrónica"/>
    <n v="1217.1400000000001"/>
    <x v="7"/>
    <x v="6"/>
    <s v="Masculino"/>
    <n v="0.04"/>
    <s v="Si"/>
    <n v="292.11"/>
    <s v="Paypal"/>
    <s v="América del Sur"/>
    <d v="2024-02-02T00:00:00"/>
    <n v="7010.73"/>
    <s v="Jóvenes"/>
  </r>
  <r>
    <n v="15145"/>
    <s v="Portátil"/>
    <s v="Electrónica"/>
    <n v="102.49"/>
    <x v="1"/>
    <x v="19"/>
    <s v="Masculino"/>
    <n v="0.14000000000000001"/>
    <s v="Si"/>
    <n v="71.739999999999995"/>
    <s v="Tarjeta de Débito"/>
    <s v="América del Norte"/>
    <d v="2023-03-20T00:00:00"/>
    <n v="440.71"/>
    <s v="Adultos"/>
  </r>
  <r>
    <n v="15146"/>
    <s v="Reloj Inteligente"/>
    <s v="Electrónica"/>
    <n v="420.6"/>
    <x v="3"/>
    <x v="26"/>
    <s v="Femenino"/>
    <n v="0.17"/>
    <s v="Si"/>
    <n v="71.5"/>
    <s v="Transferencia Bancaria"/>
    <s v="Europa"/>
    <d v="2024-10-27T00:00:00"/>
    <n v="349.1"/>
    <s v="Adultos"/>
  </r>
  <r>
    <n v="15147"/>
    <s v="Portátil"/>
    <s v="Electrónica"/>
    <n v="160.46"/>
    <x v="1"/>
    <x v="1"/>
    <s v="Femenino"/>
    <n v="0.08"/>
    <s v="Si"/>
    <n v="64.180000000000007"/>
    <s v="Paypal"/>
    <s v="Europa"/>
    <d v="2024-10-24T00:00:00"/>
    <n v="738.12"/>
    <s v="Jóvenes"/>
  </r>
  <r>
    <n v="15148"/>
    <s v="Portátil"/>
    <s v="Electrónica"/>
    <n v="626.69000000000005"/>
    <x v="6"/>
    <x v="1"/>
    <s v="Masculino"/>
    <n v="0.25"/>
    <s v="Si"/>
    <n v="1096.71"/>
    <s v="Transferencia Bancaria"/>
    <s v="América del Norte"/>
    <d v="2023-08-05T00:00:00"/>
    <n v="3290.12"/>
    <s v="Jóvenes"/>
  </r>
  <r>
    <n v="15149"/>
    <s v="Reloj Inteligente"/>
    <s v="Electrónica"/>
    <n v="457.1"/>
    <x v="8"/>
    <x v="5"/>
    <s v="Masculino"/>
    <n v="0.28999999999999998"/>
    <s v="Si"/>
    <n v="265.12"/>
    <s v="Transferencia Bancaria"/>
    <s v="Europa"/>
    <d v="2024-03-01T00:00:00"/>
    <n v="649.08000000000004"/>
    <s v="Tercera Edad"/>
  </r>
  <r>
    <n v="15150"/>
    <s v="Tablet"/>
    <s v="Electrónica"/>
    <n v="1164.45"/>
    <x v="6"/>
    <x v="43"/>
    <s v="Femenino"/>
    <n v="0.27"/>
    <s v="Si"/>
    <n v="2200.81"/>
    <s v="Tarjeta de Débito"/>
    <s v="América del Sur"/>
    <d v="2024-07-29T00:00:00"/>
    <n v="5950.34"/>
    <s v="Adultos Mayores"/>
  </r>
  <r>
    <n v="15151"/>
    <s v="Auriculares"/>
    <s v="Accesorios"/>
    <n v="328.8"/>
    <x v="3"/>
    <x v="0"/>
    <s v="Femenino"/>
    <n v="0.28999999999999998"/>
    <s v="Si"/>
    <n v="95.35"/>
    <s v="Transferencia Bancaria"/>
    <s v="Asia"/>
    <d v="2023-01-24T00:00:00"/>
    <n v="233.45"/>
    <s v="Adultos Mayores"/>
  </r>
  <r>
    <n v="15152"/>
    <s v="Reloj Inteligente"/>
    <s v="Electrónica"/>
    <n v="1122.6099999999999"/>
    <x v="4"/>
    <x v="32"/>
    <s v="Masculino"/>
    <n v="0.19"/>
    <s v="Si"/>
    <n v="1919.66"/>
    <s v="Tarjeta de Crédito"/>
    <s v="América del Sur"/>
    <d v="2023-09-08T00:00:00"/>
    <n v="8183.83"/>
    <s v="Adultos Mayores"/>
  </r>
  <r>
    <n v="15153"/>
    <s v="Móvil Inteligente"/>
    <s v="Electrónica"/>
    <n v="66.599999999999994"/>
    <x v="9"/>
    <x v="34"/>
    <s v="Masculino"/>
    <n v="0.03"/>
    <s v="Si"/>
    <n v="19.98"/>
    <s v="Tarjeta de Débito"/>
    <s v="África"/>
    <d v="2023-07-24T00:00:00"/>
    <n v="646.02"/>
    <s v="Adultos Mayores"/>
  </r>
  <r>
    <n v="15154"/>
    <s v="Portátil"/>
    <s v="Electrónica"/>
    <n v="1284.55"/>
    <x v="7"/>
    <x v="38"/>
    <s v="Femenino"/>
    <n v="0.15"/>
    <s v="Si"/>
    <n v="1156.0999999999999"/>
    <s v="Tarjeta de Débito"/>
    <s v="África"/>
    <d v="2024-11-30T00:00:00"/>
    <n v="6551.2"/>
    <s v="Jóvenes"/>
  </r>
  <r>
    <n v="15155"/>
    <s v="Reloj Inteligente"/>
    <s v="Electrónica"/>
    <n v="1142.3399999999999"/>
    <x v="4"/>
    <x v="34"/>
    <s v="Masculino"/>
    <n v="0.06"/>
    <s v="Si"/>
    <n v="616.86"/>
    <s v="Tarjeta de Crédito"/>
    <s v="África"/>
    <d v="2024-02-23T00:00:00"/>
    <n v="9664.2000000000007"/>
    <s v="Adultos Mayores"/>
  </r>
  <r>
    <n v="15156"/>
    <s v="Auriculares"/>
    <s v="Accesorios"/>
    <n v="964.25"/>
    <x v="6"/>
    <x v="11"/>
    <s v="Masculino"/>
    <n v="7.0000000000000007E-2"/>
    <s v="Si"/>
    <n v="472.48"/>
    <s v="Tarjeta de Crédito"/>
    <s v="América del Norte"/>
    <d v="2023-05-17T00:00:00"/>
    <n v="6277.27"/>
    <s v="Adultos Mayores"/>
  </r>
  <r>
    <n v="15157"/>
    <s v="Móvil Inteligente"/>
    <s v="Electrónica"/>
    <n v="117.2"/>
    <x v="7"/>
    <x v="44"/>
    <s v="Femenino"/>
    <n v="7.0000000000000007E-2"/>
    <s v="Si"/>
    <n v="49.22"/>
    <s v="Paypal"/>
    <s v="Europa"/>
    <d v="2023-03-11T00:00:00"/>
    <n v="653.98"/>
    <s v="Adultos"/>
  </r>
  <r>
    <n v="15158"/>
    <s v="Reloj Inteligente"/>
    <s v="Electrónica"/>
    <n v="691.9"/>
    <x v="7"/>
    <x v="40"/>
    <s v="Femenino"/>
    <n v="0.05"/>
    <s v="Si"/>
    <n v="207.57"/>
    <s v="Tarjeta de Débito"/>
    <s v="Asia"/>
    <d v="2023-05-12T00:00:00"/>
    <n v="3943.83"/>
    <s v="Adultos"/>
  </r>
  <r>
    <n v="15159"/>
    <s v="Reloj Inteligente"/>
    <s v="Electrónica"/>
    <n v="1165.28"/>
    <x v="0"/>
    <x v="2"/>
    <s v="Masculino"/>
    <n v="0.14000000000000001"/>
    <s v="Si"/>
    <n v="489.42"/>
    <s v="Transferencia Bancaria"/>
    <s v="América del Sur"/>
    <d v="2024-04-26T00:00:00"/>
    <n v="3006.42"/>
    <s v="Adultos"/>
  </r>
  <r>
    <n v="15160"/>
    <s v="Móvil Inteligente"/>
    <s v="Electrónica"/>
    <n v="914.23"/>
    <x v="3"/>
    <x v="20"/>
    <s v="Femenino"/>
    <n v="0.06"/>
    <s v="Si"/>
    <n v="54.85"/>
    <s v="Transferencia Bancaria"/>
    <s v="Europa"/>
    <d v="2025-01-03T00:00:00"/>
    <n v="859.38"/>
    <s v="Adultos"/>
  </r>
  <r>
    <n v="15161"/>
    <s v="Portátil"/>
    <s v="Electrónica"/>
    <n v="1294.75"/>
    <x v="1"/>
    <x v="45"/>
    <s v="Masculino"/>
    <n v="7.0000000000000007E-2"/>
    <s v="Si"/>
    <n v="453.16"/>
    <s v="Paypal"/>
    <s v="África"/>
    <d v="2024-04-20T00:00:00"/>
    <n v="6020.59"/>
    <s v="Adultos Mayores"/>
  </r>
  <r>
    <n v="15162"/>
    <s v="Portátil"/>
    <s v="Electrónica"/>
    <n v="92.6"/>
    <x v="9"/>
    <x v="10"/>
    <s v="Masculino"/>
    <n v="0.3"/>
    <s v="Si"/>
    <n v="277.8"/>
    <s v="Tarjeta de Débito"/>
    <s v="Asia"/>
    <d v="2024-11-28T00:00:00"/>
    <n v="648.20000000000005"/>
    <s v="Adultos Mayores"/>
  </r>
  <r>
    <n v="15163"/>
    <s v="Móvil Inteligente"/>
    <s v="Electrónica"/>
    <n v="737.07"/>
    <x v="3"/>
    <x v="9"/>
    <s v="Masculino"/>
    <n v="0.03"/>
    <s v="Si"/>
    <n v="22.11"/>
    <s v="Tarjeta de Débito"/>
    <s v="África"/>
    <d v="2023-05-28T00:00:00"/>
    <n v="714.96"/>
    <s v="Adultos"/>
  </r>
  <r>
    <n v="15164"/>
    <s v="Portátil"/>
    <s v="Electrónica"/>
    <n v="1446.65"/>
    <x v="9"/>
    <x v="45"/>
    <s v="Masculino"/>
    <n v="0.01"/>
    <s v="Si"/>
    <n v="144.66999999999999"/>
    <s v="Transferencia Bancaria"/>
    <s v="América del Sur"/>
    <d v="2023-03-23T00:00:00"/>
    <n v="14321.83"/>
    <s v="Adultos Mayores"/>
  </r>
  <r>
    <n v="15165"/>
    <s v="Móvil Inteligente"/>
    <s v="Electrónica"/>
    <n v="1323.35"/>
    <x v="7"/>
    <x v="18"/>
    <s v="Femenino"/>
    <n v="0.28000000000000003"/>
    <s v="Si"/>
    <n v="2223.23"/>
    <s v="Transferencia Bancaria"/>
    <s v="África"/>
    <d v="2023-02-17T00:00:00"/>
    <n v="5716.87"/>
    <s v="Adultos Mayores"/>
  </r>
  <r>
    <n v="15166"/>
    <s v="Reloj Inteligente"/>
    <s v="Electrónica"/>
    <n v="1368.7"/>
    <x v="2"/>
    <x v="47"/>
    <s v="Femenino"/>
    <n v="0.25"/>
    <s v="Si"/>
    <n v="2737.4"/>
    <s v="Tarjeta de Débito"/>
    <s v="América del Sur"/>
    <d v="2024-11-13T00:00:00"/>
    <n v="8212.2000000000007"/>
    <s v="Adultos"/>
  </r>
  <r>
    <n v="15167"/>
    <s v="Portátil"/>
    <s v="Electrónica"/>
    <n v="1233.1600000000001"/>
    <x v="3"/>
    <x v="1"/>
    <s v="Masculino"/>
    <n v="0.14000000000000001"/>
    <s v="Si"/>
    <n v="172.64"/>
    <s v="Paypal"/>
    <s v="América del Norte"/>
    <d v="2023-08-07T00:00:00"/>
    <n v="1060.52"/>
    <s v="Jóvenes"/>
  </r>
  <r>
    <n v="15168"/>
    <s v="Móvil Inteligente"/>
    <s v="Electrónica"/>
    <n v="483.24"/>
    <x v="2"/>
    <x v="4"/>
    <s v="Masculino"/>
    <n v="0.23"/>
    <s v="Si"/>
    <n v="889.16"/>
    <s v="Tarjeta de Débito"/>
    <s v="Europa"/>
    <d v="2024-06-19T00:00:00"/>
    <n v="2976.76"/>
    <s v="Jóvenes"/>
  </r>
  <r>
    <n v="15169"/>
    <s v="Auriculares"/>
    <s v="Accesorios"/>
    <n v="1358.81"/>
    <x v="1"/>
    <x v="31"/>
    <s v="Femenino"/>
    <n v="7.0000000000000007E-2"/>
    <s v="Si"/>
    <n v="475.58"/>
    <s v="Tarjeta de Crédito"/>
    <s v="Europa"/>
    <d v="2024-07-05T00:00:00"/>
    <n v="6318.47"/>
    <s v="Adultos Mayores"/>
  </r>
  <r>
    <n v="15170"/>
    <s v="Móvil Inteligente"/>
    <s v="Electrónica"/>
    <n v="139.35"/>
    <x v="7"/>
    <x v="38"/>
    <s v="Femenino"/>
    <n v="0.28000000000000003"/>
    <s v="Si"/>
    <n v="234.11"/>
    <s v="Transferencia Bancaria"/>
    <s v="Asia"/>
    <d v="2023-03-18T00:00:00"/>
    <n v="601.99"/>
    <s v="Jóvenes"/>
  </r>
  <r>
    <n v="15171"/>
    <s v="Móvil Inteligente"/>
    <s v="Electrónica"/>
    <n v="958.54"/>
    <x v="8"/>
    <x v="11"/>
    <s v="Masculino"/>
    <n v="0.25"/>
    <s v="Si"/>
    <n v="479.27"/>
    <s v="Transferencia Bancaria"/>
    <s v="América del Norte"/>
    <d v="2024-02-05T00:00:00"/>
    <n v="1437.81"/>
    <s v="Adultos Mayores"/>
  </r>
  <r>
    <n v="15172"/>
    <s v="Auriculares"/>
    <s v="Accesorios"/>
    <n v="65.94"/>
    <x v="6"/>
    <x v="12"/>
    <s v="Femenino"/>
    <n v="0.16"/>
    <s v="Si"/>
    <n v="73.849999999999994"/>
    <s v="Tarjeta de Débito"/>
    <s v="África"/>
    <d v="2023-07-07T00:00:00"/>
    <n v="387.73"/>
    <s v="Adultos Mayores"/>
  </r>
  <r>
    <n v="15173"/>
    <s v="Móvil Inteligente"/>
    <s v="Electrónica"/>
    <n v="849.49"/>
    <x v="6"/>
    <x v="9"/>
    <s v="Masculino"/>
    <n v="0.28999999999999998"/>
    <s v="Si"/>
    <n v="1724.46"/>
    <s v="Tarjeta de Débito"/>
    <s v="Asia"/>
    <d v="2023-11-11T00:00:00"/>
    <n v="4221.97"/>
    <s v="Adultos"/>
  </r>
  <r>
    <n v="15174"/>
    <s v="Auriculares"/>
    <s v="Accesorios"/>
    <n v="1341.77"/>
    <x v="7"/>
    <x v="33"/>
    <s v="Femenino"/>
    <n v="0.18"/>
    <s v="Si"/>
    <n v="1449.11"/>
    <s v="Tarjeta de Débito"/>
    <s v="Europa"/>
    <d v="2023-02-14T00:00:00"/>
    <n v="6601.51"/>
    <s v="Tercera Edad"/>
  </r>
  <r>
    <n v="15175"/>
    <s v="Móvil Inteligente"/>
    <s v="Electrónica"/>
    <n v="833.18"/>
    <x v="3"/>
    <x v="16"/>
    <s v="Masculino"/>
    <n v="0.2"/>
    <s v="Si"/>
    <n v="166.64"/>
    <s v="Tarjeta de Débito"/>
    <s v="Asia"/>
    <d v="2024-10-14T00:00:00"/>
    <n v="666.54"/>
    <s v="Tercera Edad"/>
  </r>
  <r>
    <n v="15176"/>
    <s v="Móvil Inteligente"/>
    <s v="Electrónica"/>
    <n v="812.04"/>
    <x v="7"/>
    <x v="38"/>
    <s v="Masculino"/>
    <n v="0.11"/>
    <s v="Si"/>
    <n v="535.95000000000005"/>
    <s v="Tarjeta de Débito"/>
    <s v="África"/>
    <d v="2024-12-21T00:00:00"/>
    <n v="4336.29"/>
    <s v="Jóvenes"/>
  </r>
  <r>
    <n v="15177"/>
    <s v="Tablet"/>
    <s v="Electrónica"/>
    <n v="759.39"/>
    <x v="5"/>
    <x v="34"/>
    <s v="Femenino"/>
    <n v="0.17"/>
    <s v="Si"/>
    <n v="516.39"/>
    <s v="Tarjeta de Crédito"/>
    <s v="América del Sur"/>
    <d v="2024-05-19T00:00:00"/>
    <n v="2521.17"/>
    <s v="Adultos Mayores"/>
  </r>
  <r>
    <n v="15178"/>
    <s v="Auriculares"/>
    <s v="Accesorios"/>
    <n v="238.7"/>
    <x v="3"/>
    <x v="46"/>
    <s v="Femenino"/>
    <n v="0.04"/>
    <s v="Si"/>
    <n v="9.5500000000000007"/>
    <s v="Transferencia Bancaria"/>
    <s v="América del Norte"/>
    <d v="2024-02-07T00:00:00"/>
    <n v="229.15"/>
    <s v="Adultos"/>
  </r>
  <r>
    <n v="15179"/>
    <s v="Reloj Inteligente"/>
    <s v="Electrónica"/>
    <n v="1228.8499999999999"/>
    <x v="3"/>
    <x v="24"/>
    <s v="Masculino"/>
    <n v="0.04"/>
    <s v="Si"/>
    <n v="49.15"/>
    <s v="Transferencia Bancaria"/>
    <s v="América del Norte"/>
    <d v="2023-01-07T00:00:00"/>
    <n v="1179.7"/>
    <s v="Adultos"/>
  </r>
  <r>
    <n v="15180"/>
    <s v="Móvil Inteligente"/>
    <s v="Electrónica"/>
    <n v="582.57000000000005"/>
    <x v="2"/>
    <x v="30"/>
    <s v="Masculino"/>
    <n v="0.27"/>
    <s v="Si"/>
    <n v="1258.3499999999999"/>
    <s v="Paypal"/>
    <s v="América del Norte"/>
    <d v="2024-06-01T00:00:00"/>
    <n v="3402.21"/>
    <s v="Tercera Edad"/>
  </r>
  <r>
    <n v="15181"/>
    <s v="Auriculares"/>
    <s v="Accesorios"/>
    <n v="1291.08"/>
    <x v="6"/>
    <x v="24"/>
    <s v="Masculino"/>
    <n v="0.26"/>
    <s v="Si"/>
    <n v="2349.77"/>
    <s v="Tarjeta de Crédito"/>
    <s v="Asia"/>
    <d v="2024-10-18T00:00:00"/>
    <n v="6687.79"/>
    <s v="Adultos"/>
  </r>
  <r>
    <n v="15182"/>
    <s v="Móvil Inteligente"/>
    <s v="Electrónica"/>
    <n v="172.94"/>
    <x v="9"/>
    <x v="31"/>
    <s v="Masculino"/>
    <n v="0.15"/>
    <s v="Si"/>
    <n v="259.41000000000003"/>
    <s v="Tarjeta de Crédito"/>
    <s v="África"/>
    <d v="2024-02-19T00:00:00"/>
    <n v="1469.99"/>
    <s v="Adultos Mayores"/>
  </r>
  <r>
    <n v="15183"/>
    <s v="Móvil Inteligente"/>
    <s v="Electrónica"/>
    <n v="763.33"/>
    <x v="7"/>
    <x v="45"/>
    <s v="Masculino"/>
    <n v="0.16"/>
    <s v="Si"/>
    <n v="732.8"/>
    <s v="Transferencia Bancaria"/>
    <s v="América del Norte"/>
    <d v="2024-03-17T00:00:00"/>
    <n v="3847.18"/>
    <s v="Adultos Mayores"/>
  </r>
  <r>
    <n v="15184"/>
    <s v="Portátil"/>
    <s v="Electrónica"/>
    <n v="53.72"/>
    <x v="6"/>
    <x v="31"/>
    <s v="Masculino"/>
    <n v="0.3"/>
    <s v="Si"/>
    <n v="112.81"/>
    <s v="Transferencia Bancaria"/>
    <s v="América del Norte"/>
    <d v="2024-04-08T00:00:00"/>
    <n v="263.23"/>
    <s v="Adultos Mayores"/>
  </r>
  <r>
    <n v="15185"/>
    <s v="Tablet"/>
    <s v="Electrónica"/>
    <n v="1131.6400000000001"/>
    <x v="4"/>
    <x v="34"/>
    <s v="Masculino"/>
    <n v="0.12"/>
    <s v="Si"/>
    <n v="1222.17"/>
    <s v="Tarjeta de Crédito"/>
    <s v="América del Sur"/>
    <d v="2024-11-17T00:00:00"/>
    <n v="8962.59"/>
    <s v="Adultos Mayores"/>
  </r>
  <r>
    <n v="15186"/>
    <s v="Reloj Inteligente"/>
    <s v="Electrónica"/>
    <n v="799.54"/>
    <x v="0"/>
    <x v="36"/>
    <s v="Masculino"/>
    <n v="0.27"/>
    <s v="Si"/>
    <n v="647.63"/>
    <s v="Tarjeta de Crédito"/>
    <s v="América del Norte"/>
    <d v="2024-10-03T00:00:00"/>
    <n v="1750.99"/>
    <s v="Adultos Mayores"/>
  </r>
  <r>
    <n v="15187"/>
    <s v="Portátil"/>
    <s v="Electrónica"/>
    <n v="934.04"/>
    <x v="8"/>
    <x v="31"/>
    <s v="Femenino"/>
    <n v="0.09"/>
    <s v="Si"/>
    <n v="168.13"/>
    <s v="Transferencia Bancaria"/>
    <s v="América del Sur"/>
    <d v="2024-09-23T00:00:00"/>
    <n v="1699.95"/>
    <s v="Adultos Mayores"/>
  </r>
  <r>
    <n v="15188"/>
    <s v="Auriculares"/>
    <s v="Accesorios"/>
    <n v="141.16"/>
    <x v="1"/>
    <x v="32"/>
    <s v="Masculino"/>
    <n v="0.27"/>
    <s v="Si"/>
    <n v="190.57"/>
    <s v="Transferencia Bancaria"/>
    <s v="América del Norte"/>
    <d v="2023-07-03T00:00:00"/>
    <n v="515.23"/>
    <s v="Adultos Mayores"/>
  </r>
  <r>
    <n v="15189"/>
    <s v="Portátil"/>
    <s v="Electrónica"/>
    <n v="1403.04"/>
    <x v="5"/>
    <x v="31"/>
    <s v="Femenino"/>
    <n v="0.28999999999999998"/>
    <s v="Si"/>
    <n v="1627.53"/>
    <s v="Paypal"/>
    <s v="Europa"/>
    <d v="2024-10-01T00:00:00"/>
    <n v="3984.63"/>
    <s v="Adultos Mayores"/>
  </r>
  <r>
    <n v="15190"/>
    <s v="Auriculares"/>
    <s v="Accesorios"/>
    <n v="128.65"/>
    <x v="0"/>
    <x v="19"/>
    <s v="Femenino"/>
    <n v="0.15"/>
    <s v="Si"/>
    <n v="57.89"/>
    <s v="Paypal"/>
    <s v="América del Norte"/>
    <d v="2024-10-14T00:00:00"/>
    <n v="328.06"/>
    <s v="Adultos"/>
  </r>
  <r>
    <n v="15191"/>
    <s v="Auriculares"/>
    <s v="Accesorios"/>
    <n v="438.55"/>
    <x v="7"/>
    <x v="11"/>
    <s v="Masculino"/>
    <n v="0.24"/>
    <s v="Si"/>
    <n v="631.51"/>
    <s v="Paypal"/>
    <s v="Asia"/>
    <d v="2023-12-27T00:00:00"/>
    <n v="1999.79"/>
    <s v="Adultos Mayores"/>
  </r>
  <r>
    <n v="15192"/>
    <s v="Reloj Inteligente"/>
    <s v="Electrónica"/>
    <n v="814.05"/>
    <x v="0"/>
    <x v="14"/>
    <s v="Femenino"/>
    <n v="0.25"/>
    <s v="Si"/>
    <n v="610.54"/>
    <s v="Transferencia Bancaria"/>
    <s v="América del Sur"/>
    <d v="2023-09-25T00:00:00"/>
    <n v="1831.61"/>
    <s v="Adultos"/>
  </r>
  <r>
    <n v="15193"/>
    <s v="Portátil"/>
    <s v="Electrónica"/>
    <n v="191.77"/>
    <x v="5"/>
    <x v="32"/>
    <s v="Femenino"/>
    <n v="0.24"/>
    <s v="Si"/>
    <n v="184.1"/>
    <s v="Paypal"/>
    <s v="África"/>
    <d v="2024-03-31T00:00:00"/>
    <n v="582.98"/>
    <s v="Adultos Mayores"/>
  </r>
  <r>
    <n v="15194"/>
    <s v="Portátil"/>
    <s v="Electrónica"/>
    <n v="1446.54"/>
    <x v="0"/>
    <x v="17"/>
    <s v="Masculino"/>
    <n v="0.19"/>
    <s v="Si"/>
    <n v="824.53"/>
    <s v="Transferencia Bancaria"/>
    <s v="América del Sur"/>
    <d v="2025-02-01T00:00:00"/>
    <n v="3515.09"/>
    <s v="Tercera Edad"/>
  </r>
  <r>
    <n v="15195"/>
    <s v="Móvil Inteligente"/>
    <s v="Electrónica"/>
    <n v="810.07"/>
    <x v="5"/>
    <x v="4"/>
    <s v="Masculino"/>
    <n v="0.19"/>
    <s v="Si"/>
    <n v="615.65"/>
    <s v="Tarjeta de Crédito"/>
    <s v="América del Sur"/>
    <d v="2024-09-01T00:00:00"/>
    <n v="2624.63"/>
    <s v="Jóvenes"/>
  </r>
  <r>
    <n v="15196"/>
    <s v="Auriculares"/>
    <s v="Accesorios"/>
    <n v="692.57"/>
    <x v="5"/>
    <x v="11"/>
    <s v="Masculino"/>
    <n v="0.09"/>
    <s v="Si"/>
    <n v="249.33"/>
    <s v="Tarjeta de Crédito"/>
    <s v="América del Sur"/>
    <d v="2023-12-25T00:00:00"/>
    <n v="2520.9499999999998"/>
    <s v="Adultos Mayores"/>
  </r>
  <r>
    <n v="15197"/>
    <s v="Tablet"/>
    <s v="Electrónica"/>
    <n v="735.1"/>
    <x v="2"/>
    <x v="30"/>
    <s v="Masculino"/>
    <n v="0.16"/>
    <s v="Si"/>
    <n v="940.93"/>
    <s v="Transferencia Bancaria"/>
    <s v="América del Norte"/>
    <d v="2024-03-07T00:00:00"/>
    <n v="4939.87"/>
    <s v="Tercera Edad"/>
  </r>
  <r>
    <n v="15198"/>
    <s v="Tablet"/>
    <s v="Electrónica"/>
    <n v="498.42"/>
    <x v="1"/>
    <x v="38"/>
    <s v="Femenino"/>
    <n v="0.23"/>
    <s v="Si"/>
    <n v="573.17999999999995"/>
    <s v="Transferencia Bancaria"/>
    <s v="Asia"/>
    <d v="2023-11-21T00:00:00"/>
    <n v="1918.92"/>
    <s v="Jóvenes"/>
  </r>
  <r>
    <n v="15199"/>
    <s v="Portátil"/>
    <s v="Electrónica"/>
    <n v="502.2"/>
    <x v="3"/>
    <x v="47"/>
    <s v="Masculino"/>
    <n v="0.26"/>
    <s v="Si"/>
    <n v="130.57"/>
    <s v="Tarjeta de Débito"/>
    <s v="Asia"/>
    <d v="2024-07-14T00:00:00"/>
    <n v="371.63"/>
    <s v="Adultos"/>
  </r>
  <r>
    <n v="15200"/>
    <s v="Móvil Inteligente"/>
    <s v="Electrónica"/>
    <n v="665.76"/>
    <x v="0"/>
    <x v="33"/>
    <s v="Femenino"/>
    <n v="0.03"/>
    <s v="Si"/>
    <n v="59.92"/>
    <s v="Tarjeta de Débito"/>
    <s v="Asia"/>
    <d v="2023-05-10T00:00:00"/>
    <n v="1937.36"/>
    <s v="Tercera Edad"/>
  </r>
  <r>
    <n v="15201"/>
    <s v="Tablet"/>
    <s v="Electrónica"/>
    <n v="866.88"/>
    <x v="8"/>
    <x v="26"/>
    <s v="Masculino"/>
    <n v="0.11"/>
    <s v="Si"/>
    <n v="190.71"/>
    <s v="Tarjeta de Débito"/>
    <s v="África"/>
    <d v="2023-02-09T00:00:00"/>
    <n v="1543.05"/>
    <s v="Adultos"/>
  </r>
  <r>
    <n v="15202"/>
    <s v="Reloj Inteligente"/>
    <s v="Electrónica"/>
    <n v="215.66"/>
    <x v="0"/>
    <x v="47"/>
    <s v="Masculino"/>
    <n v="0.19"/>
    <s v="Si"/>
    <n v="122.93"/>
    <s v="Paypal"/>
    <s v="Europa"/>
    <d v="2024-05-08T00:00:00"/>
    <n v="524.04999999999995"/>
    <s v="Adultos"/>
  </r>
  <r>
    <n v="15203"/>
    <s v="Tablet"/>
    <s v="Electrónica"/>
    <n v="61.75"/>
    <x v="7"/>
    <x v="7"/>
    <s v="Masculino"/>
    <n v="0.26"/>
    <s v="Si"/>
    <n v="96.33"/>
    <s v="Tarjeta de Débito"/>
    <s v="África"/>
    <d v="2023-12-15T00:00:00"/>
    <n v="274.17"/>
    <s v="Adultos Mayores"/>
  </r>
  <r>
    <n v="15204"/>
    <s v="Tablet"/>
    <s v="Electrónica"/>
    <n v="897.14"/>
    <x v="9"/>
    <x v="26"/>
    <s v="Masculino"/>
    <n v="0"/>
    <s v="No"/>
    <n v="0"/>
    <s v="Tarjeta de Débito"/>
    <s v="Europa"/>
    <d v="2024-08-06T00:00:00"/>
    <n v="8971.4"/>
    <s v="Adultos"/>
  </r>
  <r>
    <n v="15205"/>
    <s v="Móvil Inteligente"/>
    <s v="Electrónica"/>
    <n v="724.42"/>
    <x v="8"/>
    <x v="12"/>
    <s v="Femenino"/>
    <n v="0.11"/>
    <s v="Si"/>
    <n v="159.37"/>
    <s v="Transferencia Bancaria"/>
    <s v="América del Sur"/>
    <d v="2023-12-07T00:00:00"/>
    <n v="1289.47"/>
    <s v="Adultos Mayores"/>
  </r>
  <r>
    <n v="15206"/>
    <s v="Portátil"/>
    <s v="Electrónica"/>
    <n v="239.44"/>
    <x v="1"/>
    <x v="1"/>
    <s v="Femenino"/>
    <n v="0.16"/>
    <s v="Si"/>
    <n v="191.55"/>
    <s v="Transferencia Bancaria"/>
    <s v="África"/>
    <d v="2023-06-21T00:00:00"/>
    <n v="1005.65"/>
    <s v="Jóvenes"/>
  </r>
  <r>
    <n v="15207"/>
    <s v="Portátil"/>
    <s v="Electrónica"/>
    <n v="732.66"/>
    <x v="5"/>
    <x v="32"/>
    <s v="Femenino"/>
    <n v="0.26"/>
    <s v="Si"/>
    <n v="761.97"/>
    <s v="Paypal"/>
    <s v="América del Norte"/>
    <d v="2024-06-29T00:00:00"/>
    <n v="2168.67"/>
    <s v="Adultos Mayores"/>
  </r>
  <r>
    <n v="15208"/>
    <s v="Móvil Inteligente"/>
    <s v="Electrónica"/>
    <n v="1052.3599999999999"/>
    <x v="3"/>
    <x v="20"/>
    <s v="Masculino"/>
    <n v="0.13"/>
    <s v="Si"/>
    <n v="136.81"/>
    <s v="Paypal"/>
    <s v="América del Norte"/>
    <d v="2023-02-03T00:00:00"/>
    <n v="915.55"/>
    <s v="Adultos"/>
  </r>
  <r>
    <n v="15209"/>
    <s v="Tablet"/>
    <s v="Electrónica"/>
    <n v="863.32"/>
    <x v="6"/>
    <x v="42"/>
    <s v="Femenino"/>
    <n v="0.23"/>
    <s v="Si"/>
    <n v="1389.95"/>
    <s v="Tarjeta de Débito"/>
    <s v="América del Sur"/>
    <d v="2023-06-04T00:00:00"/>
    <n v="4653.29"/>
    <s v="Jóvenes"/>
  </r>
  <r>
    <n v="15210"/>
    <s v="Tablet"/>
    <s v="Electrónica"/>
    <n v="557.33000000000004"/>
    <x v="7"/>
    <x v="44"/>
    <s v="Femenino"/>
    <n v="0.22"/>
    <s v="Si"/>
    <n v="735.68"/>
    <s v="Transferencia Bancaria"/>
    <s v="América del Norte"/>
    <d v="2023-05-13T00:00:00"/>
    <n v="2608.3000000000002"/>
    <s v="Adultos"/>
  </r>
  <r>
    <n v="15211"/>
    <s v="Portátil"/>
    <s v="Electrónica"/>
    <n v="68.73"/>
    <x v="2"/>
    <x v="4"/>
    <s v="Femenino"/>
    <n v="0.24"/>
    <s v="Si"/>
    <n v="131.96"/>
    <s v="Tarjeta de Crédito"/>
    <s v="Asia"/>
    <d v="2024-10-04T00:00:00"/>
    <n v="417.88"/>
    <s v="Jóvenes"/>
  </r>
  <r>
    <n v="15212"/>
    <s v="Portátil"/>
    <s v="Electrónica"/>
    <n v="911.6"/>
    <x v="4"/>
    <x v="17"/>
    <s v="Masculino"/>
    <n v="0.02"/>
    <s v="Si"/>
    <n v="164.09"/>
    <s v="Paypal"/>
    <s v="América del Norte"/>
    <d v="2023-09-20T00:00:00"/>
    <n v="8040.31"/>
    <s v="Tercera Edad"/>
  </r>
  <r>
    <n v="15213"/>
    <s v="Auriculares"/>
    <s v="Accesorios"/>
    <n v="784.15"/>
    <x v="5"/>
    <x v="23"/>
    <s v="Masculino"/>
    <n v="0.1"/>
    <s v="Si"/>
    <n v="313.66000000000003"/>
    <s v="Tarjeta de Débito"/>
    <s v="Asia"/>
    <d v="2023-09-26T00:00:00"/>
    <n v="2822.94"/>
    <s v="Jóvenes"/>
  </r>
  <r>
    <n v="15214"/>
    <s v="Móvil Inteligente"/>
    <s v="Electrónica"/>
    <n v="428.41"/>
    <x v="2"/>
    <x v="2"/>
    <s v="Femenino"/>
    <n v="0.24"/>
    <s v="Si"/>
    <n v="822.55"/>
    <s v="Paypal"/>
    <s v="Asia"/>
    <d v="2023-09-28T00:00:00"/>
    <n v="2604.73"/>
    <s v="Adultos"/>
  </r>
  <r>
    <n v="15215"/>
    <s v="Reloj Inteligente"/>
    <s v="Electrónica"/>
    <n v="1185.6500000000001"/>
    <x v="9"/>
    <x v="6"/>
    <s v="Femenino"/>
    <n v="0.21"/>
    <s v="Si"/>
    <n v="2489.87"/>
    <s v="Paypal"/>
    <s v="Europa"/>
    <d v="2023-10-24T00:00:00"/>
    <n v="9366.64"/>
    <s v="Jóvenes"/>
  </r>
  <r>
    <n v="15216"/>
    <s v="Portátil"/>
    <s v="Electrónica"/>
    <n v="529.29999999999995"/>
    <x v="1"/>
    <x v="13"/>
    <s v="Femenino"/>
    <n v="0.1"/>
    <s v="Si"/>
    <n v="264.64999999999998"/>
    <s v="Tarjeta de Crédito"/>
    <s v="África"/>
    <d v="2023-07-30T00:00:00"/>
    <n v="2381.85"/>
    <s v="Adultos Mayores"/>
  </r>
  <r>
    <n v="15217"/>
    <s v="Portátil"/>
    <s v="Electrónica"/>
    <n v="251.49"/>
    <x v="6"/>
    <x v="32"/>
    <s v="Masculino"/>
    <n v="0.08"/>
    <s v="Si"/>
    <n v="140.83000000000001"/>
    <s v="Paypal"/>
    <s v="América del Sur"/>
    <d v="2023-04-05T00:00:00"/>
    <n v="1619.6"/>
    <s v="Adultos Mayores"/>
  </r>
  <r>
    <n v="15218"/>
    <s v="Reloj Inteligente"/>
    <s v="Electrónica"/>
    <n v="532.12"/>
    <x v="4"/>
    <x v="27"/>
    <s v="Masculino"/>
    <n v="0.13"/>
    <s v="Si"/>
    <n v="622.58000000000004"/>
    <s v="Transferencia Bancaria"/>
    <s v="América del Sur"/>
    <d v="2023-07-11T00:00:00"/>
    <n v="4166.5"/>
    <s v="Adultos"/>
  </r>
  <r>
    <n v="15219"/>
    <s v="Portátil"/>
    <s v="Electrónica"/>
    <n v="446.92"/>
    <x v="3"/>
    <x v="18"/>
    <s v="Femenino"/>
    <n v="0.03"/>
    <s v="Si"/>
    <n v="13.41"/>
    <s v="Paypal"/>
    <s v="Europa"/>
    <d v="2024-05-18T00:00:00"/>
    <n v="433.51"/>
    <s v="Adultos Mayores"/>
  </r>
  <r>
    <n v="15220"/>
    <s v="Portátil"/>
    <s v="Electrónica"/>
    <n v="327.38"/>
    <x v="0"/>
    <x v="16"/>
    <s v="Femenino"/>
    <n v="0.01"/>
    <s v="Si"/>
    <n v="9.82"/>
    <s v="Tarjeta de Crédito"/>
    <s v="África"/>
    <d v="2023-01-19T00:00:00"/>
    <n v="972.32"/>
    <s v="Tercera Edad"/>
  </r>
  <r>
    <n v="15221"/>
    <s v="Móvil Inteligente"/>
    <s v="Electrónica"/>
    <n v="1058.51"/>
    <x v="1"/>
    <x v="47"/>
    <s v="Masculino"/>
    <n v="0.06"/>
    <s v="Si"/>
    <n v="317.55"/>
    <s v="Tarjeta de Crédito"/>
    <s v="Europa"/>
    <d v="2023-06-17T00:00:00"/>
    <n v="4975"/>
    <s v="Adultos"/>
  </r>
  <r>
    <n v="15222"/>
    <s v="Tablet"/>
    <s v="Electrónica"/>
    <n v="1190.75"/>
    <x v="9"/>
    <x v="40"/>
    <s v="Femenino"/>
    <n v="0.04"/>
    <s v="Si"/>
    <n v="476.3"/>
    <s v="Tarjeta de Crédito"/>
    <s v="Asia"/>
    <d v="2024-05-06T00:00:00"/>
    <n v="11431.2"/>
    <s v="Adultos"/>
  </r>
  <r>
    <n v="15223"/>
    <s v="Tablet"/>
    <s v="Electrónica"/>
    <n v="82.39"/>
    <x v="5"/>
    <x v="32"/>
    <s v="Femenino"/>
    <n v="0.24"/>
    <s v="Si"/>
    <n v="79.09"/>
    <s v="Tarjeta de Crédito"/>
    <s v="América del Sur"/>
    <d v="2024-09-06T00:00:00"/>
    <n v="250.47"/>
    <s v="Adultos Mayores"/>
  </r>
  <r>
    <n v="15224"/>
    <s v="Tablet"/>
    <s v="Electrónica"/>
    <n v="678.08"/>
    <x v="7"/>
    <x v="23"/>
    <s v="Masculino"/>
    <n v="0.23"/>
    <s v="Si"/>
    <n v="935.75"/>
    <s v="Transferencia Bancaria"/>
    <s v="Europa"/>
    <d v="2024-02-16T00:00:00"/>
    <n v="3132.73"/>
    <s v="Jóvenes"/>
  </r>
  <r>
    <n v="15225"/>
    <s v="Portátil"/>
    <s v="Electrónica"/>
    <n v="819.2"/>
    <x v="9"/>
    <x v="14"/>
    <s v="Femenino"/>
    <n v="0.24"/>
    <s v="Si"/>
    <n v="1966.08"/>
    <s v="Transferencia Bancaria"/>
    <s v="Europa"/>
    <d v="2024-10-28T00:00:00"/>
    <n v="6225.92"/>
    <s v="Adultos"/>
  </r>
  <r>
    <n v="15226"/>
    <s v="Portátil"/>
    <s v="Electrónica"/>
    <n v="212.92"/>
    <x v="8"/>
    <x v="20"/>
    <s v="Femenino"/>
    <n v="0.28000000000000003"/>
    <s v="Si"/>
    <n v="119.24"/>
    <s v="Tarjeta de Crédito"/>
    <s v="América del Sur"/>
    <d v="2024-01-07T00:00:00"/>
    <n v="306.60000000000002"/>
    <s v="Adultos"/>
  </r>
  <r>
    <n v="15227"/>
    <s v="Auriculares"/>
    <s v="Accesorios"/>
    <n v="216.17"/>
    <x v="1"/>
    <x v="12"/>
    <s v="Femenino"/>
    <n v="0.16"/>
    <s v="Si"/>
    <n v="172.94"/>
    <s v="Paypal"/>
    <s v="América del Sur"/>
    <d v="2024-09-07T00:00:00"/>
    <n v="907.91"/>
    <s v="Adultos Mayores"/>
  </r>
  <r>
    <n v="15228"/>
    <s v="Móvil Inteligente"/>
    <s v="Electrónica"/>
    <n v="663.38"/>
    <x v="7"/>
    <x v="20"/>
    <s v="Masculino"/>
    <n v="0.09"/>
    <s v="Si"/>
    <n v="358.23"/>
    <s v="Tarjeta de Débito"/>
    <s v="América del Norte"/>
    <d v="2023-07-07T00:00:00"/>
    <n v="3622.05"/>
    <s v="Adultos"/>
  </r>
  <r>
    <n v="15229"/>
    <s v="Reloj Inteligente"/>
    <s v="Electrónica"/>
    <n v="124.27"/>
    <x v="0"/>
    <x v="19"/>
    <s v="Femenino"/>
    <n v="0.11"/>
    <s v="Si"/>
    <n v="41.01"/>
    <s v="Tarjeta de Débito"/>
    <s v="Europa"/>
    <d v="2023-06-07T00:00:00"/>
    <n v="331.8"/>
    <s v="Adultos"/>
  </r>
  <r>
    <n v="15230"/>
    <s v="Auriculares"/>
    <s v="Accesorios"/>
    <n v="390.3"/>
    <x v="6"/>
    <x v="17"/>
    <s v="Femenino"/>
    <n v="0"/>
    <s v="No"/>
    <n v="0"/>
    <s v="Tarjeta de Crédito"/>
    <s v="Asia"/>
    <d v="2024-08-06T00:00:00"/>
    <n v="2732.1"/>
    <s v="Tercera Edad"/>
  </r>
  <r>
    <n v="15231"/>
    <s v="Auriculares"/>
    <s v="Accesorios"/>
    <n v="657.92"/>
    <x v="7"/>
    <x v="22"/>
    <s v="Masculino"/>
    <n v="0.12"/>
    <s v="Si"/>
    <n v="473.7"/>
    <s v="Tarjeta de Crédito"/>
    <s v="Asia"/>
    <d v="2023-01-25T00:00:00"/>
    <n v="3473.82"/>
    <s v="Adultos Mayores"/>
  </r>
  <r>
    <n v="15232"/>
    <s v="Tablet"/>
    <s v="Electrónica"/>
    <n v="1062.28"/>
    <x v="2"/>
    <x v="3"/>
    <s v="Masculino"/>
    <n v="0.08"/>
    <s v="Si"/>
    <n v="679.86"/>
    <s v="Tarjeta de Débito"/>
    <s v="Europa"/>
    <d v="2023-04-30T00:00:00"/>
    <n v="7818.38"/>
    <s v="Adultos Mayores"/>
  </r>
  <r>
    <n v="15233"/>
    <s v="Tablet"/>
    <s v="Electrónica"/>
    <n v="1260.8399999999999"/>
    <x v="7"/>
    <x v="47"/>
    <s v="Masculino"/>
    <n v="0.1"/>
    <s v="Si"/>
    <n v="756.5"/>
    <s v="Paypal"/>
    <s v="América del Sur"/>
    <d v="2024-07-15T00:00:00"/>
    <n v="6808.54"/>
    <s v="Adultos"/>
  </r>
  <r>
    <n v="15234"/>
    <s v="Móvil Inteligente"/>
    <s v="Electrónica"/>
    <n v="240"/>
    <x v="9"/>
    <x v="47"/>
    <s v="Masculino"/>
    <n v="0.22"/>
    <s v="Si"/>
    <n v="528"/>
    <s v="Transferencia Bancaria"/>
    <s v="América del Sur"/>
    <d v="2024-08-23T00:00:00"/>
    <n v="1872"/>
    <s v="Adultos"/>
  </r>
  <r>
    <n v="15235"/>
    <s v="Móvil Inteligente"/>
    <s v="Electrónica"/>
    <n v="72.28"/>
    <x v="8"/>
    <x v="23"/>
    <s v="Femenino"/>
    <n v="0.12"/>
    <s v="Si"/>
    <n v="17.350000000000001"/>
    <s v="Transferencia Bancaria"/>
    <s v="África"/>
    <d v="2024-02-08T00:00:00"/>
    <n v="127.21"/>
    <s v="Jóvenes"/>
  </r>
  <r>
    <n v="15236"/>
    <s v="Móvil Inteligente"/>
    <s v="Electrónica"/>
    <n v="1159.22"/>
    <x v="1"/>
    <x v="4"/>
    <s v="Femenino"/>
    <n v="0.28000000000000003"/>
    <s v="Si"/>
    <n v="1622.91"/>
    <s v="Tarjeta de Débito"/>
    <s v="América del Sur"/>
    <d v="2024-09-02T00:00:00"/>
    <n v="4173.1899999999996"/>
    <s v="Jóvenes"/>
  </r>
  <r>
    <n v="15237"/>
    <s v="Móvil Inteligente"/>
    <s v="Electrónica"/>
    <n v="735.74"/>
    <x v="1"/>
    <x v="19"/>
    <s v="Masculino"/>
    <n v="0.11"/>
    <s v="Si"/>
    <n v="404.66"/>
    <s v="Tarjeta de Débito"/>
    <s v="América del Norte"/>
    <d v="2024-11-13T00:00:00"/>
    <n v="3274.04"/>
    <s v="Adultos"/>
  </r>
  <r>
    <n v="15238"/>
    <s v="Tablet"/>
    <s v="Electrónica"/>
    <n v="1224.69"/>
    <x v="0"/>
    <x v="11"/>
    <s v="Femenino"/>
    <n v="0.03"/>
    <s v="Si"/>
    <n v="110.22"/>
    <s v="Paypal"/>
    <s v="Asia"/>
    <d v="2023-02-25T00:00:00"/>
    <n v="3563.85"/>
    <s v="Adultos Mayores"/>
  </r>
  <r>
    <n v="15239"/>
    <s v="Portátil"/>
    <s v="Electrónica"/>
    <n v="357.14"/>
    <x v="9"/>
    <x v="26"/>
    <s v="Masculino"/>
    <n v="0.2"/>
    <s v="Si"/>
    <n v="714.28"/>
    <s v="Tarjeta de Crédito"/>
    <s v="África"/>
    <d v="2024-09-01T00:00:00"/>
    <n v="2857.12"/>
    <s v="Adultos"/>
  </r>
  <r>
    <n v="15240"/>
    <s v="Tablet"/>
    <s v="Electrónica"/>
    <n v="579.16"/>
    <x v="0"/>
    <x v="11"/>
    <s v="Masculino"/>
    <n v="0.14000000000000001"/>
    <s v="Si"/>
    <n v="243.25"/>
    <s v="Tarjeta de Crédito"/>
    <s v="África"/>
    <d v="2023-03-26T00:00:00"/>
    <n v="1494.23"/>
    <s v="Adultos Mayores"/>
  </r>
  <r>
    <n v="15241"/>
    <s v="Reloj Inteligente"/>
    <s v="Electrónica"/>
    <n v="404.53"/>
    <x v="9"/>
    <x v="13"/>
    <s v="Femenino"/>
    <n v="0.21"/>
    <s v="Si"/>
    <n v="849.51"/>
    <s v="Transferencia Bancaria"/>
    <s v="África"/>
    <d v="2023-06-05T00:00:00"/>
    <n v="3195.79"/>
    <s v="Adultos Mayores"/>
  </r>
  <r>
    <n v="15242"/>
    <s v="Portátil"/>
    <s v="Electrónica"/>
    <n v="809.39"/>
    <x v="3"/>
    <x v="35"/>
    <s v="Femenino"/>
    <n v="0.05"/>
    <s v="Si"/>
    <n v="40.47"/>
    <s v="Paypal"/>
    <s v="Europa"/>
    <d v="2023-02-21T00:00:00"/>
    <n v="768.92"/>
    <s v="Tercera Edad"/>
  </r>
  <r>
    <n v="15243"/>
    <s v="Auriculares"/>
    <s v="Accesorios"/>
    <n v="1269.5"/>
    <x v="8"/>
    <x v="40"/>
    <s v="Masculino"/>
    <n v="0.23"/>
    <s v="Si"/>
    <n v="583.97"/>
    <s v="Paypal"/>
    <s v="África"/>
    <d v="2023-04-12T00:00:00"/>
    <n v="1955.03"/>
    <s v="Adultos"/>
  </r>
  <r>
    <n v="15244"/>
    <s v="Portátil"/>
    <s v="Electrónica"/>
    <n v="588.26"/>
    <x v="5"/>
    <x v="41"/>
    <s v="Femenino"/>
    <n v="0.14000000000000001"/>
    <s v="Si"/>
    <n v="329.43"/>
    <s v="Paypal"/>
    <s v="Europa"/>
    <d v="2025-01-19T00:00:00"/>
    <n v="2023.61"/>
    <s v="Jóvenes"/>
  </r>
  <r>
    <n v="15245"/>
    <s v="Tablet"/>
    <s v="Electrónica"/>
    <n v="1227.72"/>
    <x v="8"/>
    <x v="3"/>
    <s v="Femenino"/>
    <n v="0.28000000000000003"/>
    <s v="Si"/>
    <n v="687.52"/>
    <s v="Tarjeta de Débito"/>
    <s v="América del Sur"/>
    <d v="2024-09-27T00:00:00"/>
    <n v="1767.92"/>
    <s v="Adultos Mayores"/>
  </r>
  <r>
    <n v="15246"/>
    <s v="Reloj Inteligente"/>
    <s v="Electrónica"/>
    <n v="1314.97"/>
    <x v="3"/>
    <x v="45"/>
    <s v="Femenino"/>
    <n v="0.24"/>
    <s v="Si"/>
    <n v="315.58999999999997"/>
    <s v="Tarjeta de Crédito"/>
    <s v="América del Norte"/>
    <d v="2023-07-02T00:00:00"/>
    <n v="999.38"/>
    <s v="Adultos Mayores"/>
  </r>
  <r>
    <n v="15247"/>
    <s v="Móvil Inteligente"/>
    <s v="Electrónica"/>
    <n v="1319.74"/>
    <x v="1"/>
    <x v="21"/>
    <s v="Femenino"/>
    <n v="0.12"/>
    <s v="Si"/>
    <n v="791.84"/>
    <s v="Tarjeta de Crédito"/>
    <s v="Europa"/>
    <d v="2024-09-18T00:00:00"/>
    <n v="5806.86"/>
    <s v="Adultos Mayores"/>
  </r>
  <r>
    <n v="15248"/>
    <s v="Reloj Inteligente"/>
    <s v="Electrónica"/>
    <n v="1108.24"/>
    <x v="8"/>
    <x v="33"/>
    <s v="Femenino"/>
    <n v="0.04"/>
    <s v="Si"/>
    <n v="88.66"/>
    <s v="Transferencia Bancaria"/>
    <s v="Asia"/>
    <d v="2024-06-10T00:00:00"/>
    <n v="2127.8200000000002"/>
    <s v="Tercera Edad"/>
  </r>
  <r>
    <n v="15249"/>
    <s v="Portátil"/>
    <s v="Electrónica"/>
    <n v="447.3"/>
    <x v="7"/>
    <x v="30"/>
    <s v="Masculino"/>
    <n v="7.0000000000000007E-2"/>
    <s v="Si"/>
    <n v="187.87"/>
    <s v="Tarjeta de Crédito"/>
    <s v="África"/>
    <d v="2024-08-31T00:00:00"/>
    <n v="2495.9299999999998"/>
    <s v="Tercera Edad"/>
  </r>
  <r>
    <n v="15250"/>
    <s v="Reloj Inteligente"/>
    <s v="Electrónica"/>
    <n v="1267.46"/>
    <x v="1"/>
    <x v="2"/>
    <s v="Masculino"/>
    <n v="0.18"/>
    <s v="Si"/>
    <n v="1140.71"/>
    <s v="Transferencia Bancaria"/>
    <s v="Asia"/>
    <d v="2023-11-10T00:00:00"/>
    <n v="5196.59"/>
    <s v="Adultos"/>
  </r>
  <r>
    <n v="15251"/>
    <s v="Auriculares"/>
    <s v="Accesorios"/>
    <n v="1265.68"/>
    <x v="3"/>
    <x v="35"/>
    <s v="Femenino"/>
    <n v="0.1"/>
    <s v="Si"/>
    <n v="126.57"/>
    <s v="Tarjeta de Débito"/>
    <s v="Asia"/>
    <d v="2024-09-01T00:00:00"/>
    <n v="1139.1099999999999"/>
    <s v="Tercera Edad"/>
  </r>
  <r>
    <n v="15252"/>
    <s v="Reloj Inteligente"/>
    <s v="Electrónica"/>
    <n v="109.09"/>
    <x v="0"/>
    <x v="3"/>
    <s v="Femenino"/>
    <n v="0.27"/>
    <s v="Si"/>
    <n v="88.36"/>
    <s v="Tarjeta de Crédito"/>
    <s v="Europa"/>
    <d v="2024-08-08T00:00:00"/>
    <n v="238.91"/>
    <s v="Adultos Mayores"/>
  </r>
  <r>
    <n v="15253"/>
    <s v="Móvil Inteligente"/>
    <s v="Electrónica"/>
    <n v="413.3"/>
    <x v="8"/>
    <x v="21"/>
    <s v="Femenino"/>
    <n v="0.12"/>
    <s v="Si"/>
    <n v="99.19"/>
    <s v="Tarjeta de Crédito"/>
    <s v="América del Norte"/>
    <d v="2023-09-30T00:00:00"/>
    <n v="727.41"/>
    <s v="Adultos Mayores"/>
  </r>
  <r>
    <n v="15254"/>
    <s v="Reloj Inteligente"/>
    <s v="Electrónica"/>
    <n v="246.84"/>
    <x v="1"/>
    <x v="31"/>
    <s v="Masculino"/>
    <n v="0.09"/>
    <s v="Si"/>
    <n v="111.08"/>
    <s v="Transferencia Bancaria"/>
    <s v="África"/>
    <d v="2023-11-22T00:00:00"/>
    <n v="1123.1199999999999"/>
    <s v="Adultos Mayores"/>
  </r>
  <r>
    <n v="15255"/>
    <s v="Auriculares"/>
    <s v="Accesorios"/>
    <n v="1381.79"/>
    <x v="7"/>
    <x v="22"/>
    <s v="Femenino"/>
    <n v="0.01"/>
    <s v="Si"/>
    <n v="82.91"/>
    <s v="Tarjeta de Débito"/>
    <s v="Europa"/>
    <d v="2024-06-22T00:00:00"/>
    <n v="8207.83"/>
    <s v="Adultos Mayores"/>
  </r>
  <r>
    <n v="15256"/>
    <s v="Reloj Inteligente"/>
    <s v="Electrónica"/>
    <n v="104"/>
    <x v="0"/>
    <x v="40"/>
    <s v="Masculino"/>
    <n v="0.24"/>
    <s v="Si"/>
    <n v="74.88"/>
    <s v="Tarjeta de Crédito"/>
    <s v="América del Norte"/>
    <d v="2025-01-31T00:00:00"/>
    <n v="237.12"/>
    <s v="Adultos"/>
  </r>
  <r>
    <n v="15257"/>
    <s v="Auriculares"/>
    <s v="Accesorios"/>
    <n v="634.94000000000005"/>
    <x v="1"/>
    <x v="37"/>
    <s v="Masculino"/>
    <n v="0.17"/>
    <s v="Si"/>
    <n v="539.70000000000005"/>
    <s v="Paypal"/>
    <s v="Europa"/>
    <d v="2024-06-02T00:00:00"/>
    <n v="2635"/>
    <s v="Adultos"/>
  </r>
  <r>
    <n v="15258"/>
    <s v="Reloj Inteligente"/>
    <s v="Electrónica"/>
    <n v="1110.58"/>
    <x v="9"/>
    <x v="31"/>
    <s v="Femenino"/>
    <n v="0.25"/>
    <s v="Si"/>
    <n v="2776.45"/>
    <s v="Paypal"/>
    <s v="Asia"/>
    <d v="2023-09-14T00:00:00"/>
    <n v="8329.35"/>
    <s v="Adultos Mayores"/>
  </r>
  <r>
    <n v="15259"/>
    <s v="Reloj Inteligente"/>
    <s v="Electrónica"/>
    <n v="952.18"/>
    <x v="9"/>
    <x v="10"/>
    <s v="Femenino"/>
    <n v="0.23"/>
    <s v="Si"/>
    <n v="2190.0100000000002"/>
    <s v="Paypal"/>
    <s v="Europa"/>
    <d v="2023-11-04T00:00:00"/>
    <n v="7331.79"/>
    <s v="Adultos Mayores"/>
  </r>
  <r>
    <n v="15260"/>
    <s v="Auriculares"/>
    <s v="Accesorios"/>
    <n v="205.19"/>
    <x v="7"/>
    <x v="14"/>
    <s v="Femenino"/>
    <n v="0.28999999999999998"/>
    <s v="Si"/>
    <n v="357.03"/>
    <s v="Tarjeta de Crédito"/>
    <s v="América del Norte"/>
    <d v="2023-03-24T00:00:00"/>
    <n v="874.11"/>
    <s v="Adultos"/>
  </r>
  <r>
    <n v="15261"/>
    <s v="Móvil Inteligente"/>
    <s v="Electrónica"/>
    <n v="268.18"/>
    <x v="6"/>
    <x v="1"/>
    <s v="Masculino"/>
    <n v="0.27"/>
    <s v="Si"/>
    <n v="506.86"/>
    <s v="Tarjeta de Débito"/>
    <s v="África"/>
    <d v="2024-09-05T00:00:00"/>
    <n v="1370.4"/>
    <s v="Jóvenes"/>
  </r>
  <r>
    <n v="15262"/>
    <s v="Portátil"/>
    <s v="Electrónica"/>
    <n v="610.49"/>
    <x v="2"/>
    <x v="15"/>
    <s v="Masculino"/>
    <n v="0.24"/>
    <s v="Si"/>
    <n v="1172.1400000000001"/>
    <s v="Paypal"/>
    <s v="Europa"/>
    <d v="2023-11-11T00:00:00"/>
    <n v="3711.78"/>
    <s v="Adultos Mayores"/>
  </r>
  <r>
    <n v="15263"/>
    <s v="Portátil"/>
    <s v="Electrónica"/>
    <n v="79.819999999999993"/>
    <x v="2"/>
    <x v="20"/>
    <s v="Masculino"/>
    <n v="0.25"/>
    <s v="Si"/>
    <n v="159.63999999999999"/>
    <s v="Tarjeta de Crédito"/>
    <s v="Europa"/>
    <d v="2023-07-27T00:00:00"/>
    <n v="478.92"/>
    <s v="Adultos"/>
  </r>
  <r>
    <n v="15264"/>
    <s v="Portátil"/>
    <s v="Electrónica"/>
    <n v="76.3"/>
    <x v="3"/>
    <x v="40"/>
    <s v="Masculino"/>
    <n v="0.05"/>
    <s v="Si"/>
    <n v="3.82"/>
    <s v="Paypal"/>
    <s v="América del Norte"/>
    <d v="2025-02-04T00:00:00"/>
    <n v="72.48"/>
    <s v="Adultos"/>
  </r>
  <r>
    <n v="15265"/>
    <s v="Portátil"/>
    <s v="Electrónica"/>
    <n v="1217.43"/>
    <x v="4"/>
    <x v="31"/>
    <s v="Masculino"/>
    <n v="0.21"/>
    <s v="Si"/>
    <n v="2300.94"/>
    <s v="Paypal"/>
    <s v="América del Sur"/>
    <d v="2024-06-05T00:00:00"/>
    <n v="8655.93"/>
    <s v="Adultos Mayores"/>
  </r>
  <r>
    <n v="15266"/>
    <s v="Tablet"/>
    <s v="Electrónica"/>
    <n v="433.18"/>
    <x v="3"/>
    <x v="33"/>
    <s v="Masculino"/>
    <n v="0.05"/>
    <s v="Si"/>
    <n v="21.66"/>
    <s v="Paypal"/>
    <s v="Asia"/>
    <d v="2024-09-26T00:00:00"/>
    <n v="411.52"/>
    <s v="Tercera Edad"/>
  </r>
  <r>
    <n v="15267"/>
    <s v="Auriculares"/>
    <s v="Accesorios"/>
    <n v="297.39999999999998"/>
    <x v="9"/>
    <x v="27"/>
    <s v="Femenino"/>
    <n v="0.28999999999999998"/>
    <s v="Si"/>
    <n v="862.46"/>
    <s v="Tarjeta de Débito"/>
    <s v="América del Sur"/>
    <d v="2024-05-28T00:00:00"/>
    <n v="2111.54"/>
    <s v="Adultos"/>
  </r>
  <r>
    <n v="15268"/>
    <s v="Auriculares"/>
    <s v="Accesorios"/>
    <n v="1146.76"/>
    <x v="3"/>
    <x v="27"/>
    <s v="Masculino"/>
    <n v="0.3"/>
    <s v="Si"/>
    <n v="344.03"/>
    <s v="Tarjeta de Débito"/>
    <s v="Asia"/>
    <d v="2023-05-06T00:00:00"/>
    <n v="802.73"/>
    <s v="Adultos"/>
  </r>
  <r>
    <n v="15269"/>
    <s v="Portátil"/>
    <s v="Electrónica"/>
    <n v="1218.5"/>
    <x v="2"/>
    <x v="29"/>
    <s v="Masculino"/>
    <n v="0.14000000000000001"/>
    <s v="Si"/>
    <n v="1364.72"/>
    <s v="Tarjeta de Débito"/>
    <s v="África"/>
    <d v="2024-10-24T00:00:00"/>
    <n v="8383.2800000000007"/>
    <s v="Adultos Mayores"/>
  </r>
  <r>
    <n v="15270"/>
    <s v="Móvil Inteligente"/>
    <s v="Electrónica"/>
    <n v="1384.27"/>
    <x v="4"/>
    <x v="10"/>
    <s v="Masculino"/>
    <n v="0.2"/>
    <s v="Si"/>
    <n v="2491.69"/>
    <s v="Transferencia Bancaria"/>
    <s v="Europa"/>
    <d v="2024-09-24T00:00:00"/>
    <n v="9966.74"/>
    <s v="Adultos Mayores"/>
  </r>
  <r>
    <n v="15271"/>
    <s v="Auriculares"/>
    <s v="Accesorios"/>
    <n v="1146.03"/>
    <x v="0"/>
    <x v="10"/>
    <s v="Femenino"/>
    <n v="0.25"/>
    <s v="Si"/>
    <n v="859.52"/>
    <s v="Paypal"/>
    <s v="Asia"/>
    <d v="2024-03-15T00:00:00"/>
    <n v="2578.5700000000002"/>
    <s v="Adultos Mayores"/>
  </r>
  <r>
    <n v="15272"/>
    <s v="Reloj Inteligente"/>
    <s v="Electrónica"/>
    <n v="690.81"/>
    <x v="5"/>
    <x v="14"/>
    <s v="Masculino"/>
    <n v="0.28000000000000003"/>
    <s v="Si"/>
    <n v="773.71"/>
    <s v="Tarjeta de Crédito"/>
    <s v="Asia"/>
    <d v="2024-04-05T00:00:00"/>
    <n v="1989.53"/>
    <s v="Adultos"/>
  </r>
  <r>
    <n v="15273"/>
    <s v="Auriculares"/>
    <s v="Accesorios"/>
    <n v="62.96"/>
    <x v="0"/>
    <x v="41"/>
    <s v="Femenino"/>
    <n v="0.01"/>
    <s v="Si"/>
    <n v="1.89"/>
    <s v="Paypal"/>
    <s v="América del Sur"/>
    <d v="2024-07-23T00:00:00"/>
    <n v="186.99"/>
    <s v="Jóvenes"/>
  </r>
  <r>
    <n v="15274"/>
    <s v="Auriculares"/>
    <s v="Accesorios"/>
    <n v="1443.03"/>
    <x v="9"/>
    <x v="34"/>
    <s v="Femenino"/>
    <n v="0.26"/>
    <s v="Si"/>
    <n v="3751.88"/>
    <s v="Tarjeta de Crédito"/>
    <s v="América del Sur"/>
    <d v="2024-08-09T00:00:00"/>
    <n v="10678.42"/>
    <s v="Adultos Mayores"/>
  </r>
  <r>
    <n v="15275"/>
    <s v="Móvil Inteligente"/>
    <s v="Electrónica"/>
    <n v="496.63"/>
    <x v="1"/>
    <x v="34"/>
    <s v="Masculino"/>
    <n v="0.16"/>
    <s v="Si"/>
    <n v="397.3"/>
    <s v="Tarjeta de Débito"/>
    <s v="América del Sur"/>
    <d v="2023-01-11T00:00:00"/>
    <n v="2085.85"/>
    <s v="Adultos Mayores"/>
  </r>
  <r>
    <n v="15276"/>
    <s v="Reloj Inteligente"/>
    <s v="Electrónica"/>
    <n v="725.89"/>
    <x v="5"/>
    <x v="47"/>
    <s v="Masculino"/>
    <n v="0.15"/>
    <s v="Si"/>
    <n v="435.53"/>
    <s v="Paypal"/>
    <s v="Europa"/>
    <d v="2023-06-17T00:00:00"/>
    <n v="2468.0300000000002"/>
    <s v="Adultos"/>
  </r>
  <r>
    <n v="15277"/>
    <s v="Tablet"/>
    <s v="Electrónica"/>
    <n v="717.11"/>
    <x v="7"/>
    <x v="18"/>
    <s v="Masculino"/>
    <n v="0.02"/>
    <s v="Si"/>
    <n v="86.05"/>
    <s v="Tarjeta de Crédito"/>
    <s v="Europa"/>
    <d v="2023-07-11T00:00:00"/>
    <n v="4216.6099999999997"/>
    <s v="Adultos Mayores"/>
  </r>
  <r>
    <n v="15278"/>
    <s v="Tablet"/>
    <s v="Electrónica"/>
    <n v="279.29000000000002"/>
    <x v="7"/>
    <x v="3"/>
    <s v="Femenino"/>
    <n v="0.06"/>
    <s v="Si"/>
    <n v="100.54"/>
    <s v="Paypal"/>
    <s v="Asia"/>
    <d v="2024-12-03T00:00:00"/>
    <n v="1575.2"/>
    <s v="Adultos Mayores"/>
  </r>
  <r>
    <n v="15279"/>
    <s v="Portátil"/>
    <s v="Electrónica"/>
    <n v="1479.64"/>
    <x v="5"/>
    <x v="14"/>
    <s v="Femenino"/>
    <n v="0.03"/>
    <s v="Si"/>
    <n v="177.56"/>
    <s v="Tarjeta de Débito"/>
    <s v="América del Sur"/>
    <d v="2023-08-15T00:00:00"/>
    <n v="5741"/>
    <s v="Adultos"/>
  </r>
  <r>
    <n v="15280"/>
    <s v="Tablet"/>
    <s v="Electrónica"/>
    <n v="470"/>
    <x v="8"/>
    <x v="6"/>
    <s v="Femenino"/>
    <n v="7.0000000000000007E-2"/>
    <s v="Si"/>
    <n v="65.8"/>
    <s v="Paypal"/>
    <s v="América del Norte"/>
    <d v="2023-11-30T00:00:00"/>
    <n v="874.2"/>
    <s v="Jóvenes"/>
  </r>
  <r>
    <n v="15281"/>
    <s v="Auriculares"/>
    <s v="Accesorios"/>
    <n v="163.55000000000001"/>
    <x v="9"/>
    <x v="0"/>
    <s v="Femenino"/>
    <n v="0.13"/>
    <s v="Si"/>
    <n v="212.62"/>
    <s v="Tarjeta de Crédito"/>
    <s v="América del Norte"/>
    <d v="2023-10-03T00:00:00"/>
    <n v="1422.88"/>
    <s v="Adultos Mayores"/>
  </r>
  <r>
    <n v="15282"/>
    <s v="Tablet"/>
    <s v="Electrónica"/>
    <n v="417.94"/>
    <x v="4"/>
    <x v="47"/>
    <s v="Masculino"/>
    <n v="0.15"/>
    <s v="Si"/>
    <n v="564.22"/>
    <s v="Tarjeta de Débito"/>
    <s v="América del Norte"/>
    <d v="2024-11-12T00:00:00"/>
    <n v="3197.24"/>
    <s v="Adultos"/>
  </r>
  <r>
    <n v="15283"/>
    <s v="Portátil"/>
    <s v="Electrónica"/>
    <n v="221.55"/>
    <x v="7"/>
    <x v="10"/>
    <s v="Masculino"/>
    <n v="0.27"/>
    <s v="Si"/>
    <n v="358.91"/>
    <s v="Transferencia Bancaria"/>
    <s v="África"/>
    <d v="2024-05-30T00:00:00"/>
    <n v="970.39"/>
    <s v="Adultos Mayores"/>
  </r>
  <r>
    <n v="15284"/>
    <s v="Auriculares"/>
    <s v="Accesorios"/>
    <n v="1183.57"/>
    <x v="3"/>
    <x v="2"/>
    <s v="Masculino"/>
    <n v="7.0000000000000007E-2"/>
    <s v="Si"/>
    <n v="82.85"/>
    <s v="Transferencia Bancaria"/>
    <s v="Europa"/>
    <d v="2023-04-08T00:00:00"/>
    <n v="1100.72"/>
    <s v="Adultos"/>
  </r>
  <r>
    <n v="15285"/>
    <s v="Auriculares"/>
    <s v="Accesorios"/>
    <n v="120.45"/>
    <x v="5"/>
    <x v="47"/>
    <s v="Masculino"/>
    <n v="0.04"/>
    <s v="Si"/>
    <n v="19.27"/>
    <s v="Tarjeta de Débito"/>
    <s v="Europa"/>
    <d v="2024-08-26T00:00:00"/>
    <n v="462.53"/>
    <s v="Adultos"/>
  </r>
  <r>
    <n v="15286"/>
    <s v="Móvil Inteligente"/>
    <s v="Electrónica"/>
    <n v="810.52"/>
    <x v="6"/>
    <x v="11"/>
    <s v="Femenino"/>
    <n v="0.13"/>
    <s v="Si"/>
    <n v="737.57"/>
    <s v="Transferencia Bancaria"/>
    <s v="Europa"/>
    <d v="2023-01-12T00:00:00"/>
    <n v="4936.07"/>
    <s v="Adultos Mayores"/>
  </r>
  <r>
    <n v="15287"/>
    <s v="Tablet"/>
    <s v="Electrónica"/>
    <n v="1345.69"/>
    <x v="9"/>
    <x v="43"/>
    <s v="Femenino"/>
    <n v="0.02"/>
    <s v="Si"/>
    <n v="269.14"/>
    <s v="Transferencia Bancaria"/>
    <s v="Asia"/>
    <d v="2024-02-07T00:00:00"/>
    <n v="13187.76"/>
    <s v="Adultos Mayores"/>
  </r>
  <r>
    <n v="15288"/>
    <s v="Reloj Inteligente"/>
    <s v="Electrónica"/>
    <n v="1003.73"/>
    <x v="7"/>
    <x v="27"/>
    <s v="Masculino"/>
    <n v="0.04"/>
    <s v="Si"/>
    <n v="240.9"/>
    <s v="Transferencia Bancaria"/>
    <s v="América del Norte"/>
    <d v="2023-02-23T00:00:00"/>
    <n v="5781.48"/>
    <s v="Adultos"/>
  </r>
  <r>
    <n v="15289"/>
    <s v="Auriculares"/>
    <s v="Accesorios"/>
    <n v="253.91"/>
    <x v="1"/>
    <x v="30"/>
    <s v="Femenino"/>
    <n v="0.14000000000000001"/>
    <s v="Si"/>
    <n v="177.74"/>
    <s v="Tarjeta de Débito"/>
    <s v="América del Norte"/>
    <d v="2023-11-25T00:00:00"/>
    <n v="1091.81"/>
    <s v="Tercera Edad"/>
  </r>
  <r>
    <n v="15290"/>
    <s v="Portátil"/>
    <s v="Electrónica"/>
    <n v="1168.3800000000001"/>
    <x v="9"/>
    <x v="14"/>
    <s v="Masculino"/>
    <n v="0.01"/>
    <s v="Si"/>
    <n v="116.84"/>
    <s v="Tarjeta de Débito"/>
    <s v="América del Norte"/>
    <d v="2023-12-03T00:00:00"/>
    <n v="11566.96"/>
    <s v="Adultos"/>
  </r>
  <r>
    <n v="15291"/>
    <s v="Tablet"/>
    <s v="Electrónica"/>
    <n v="838.68"/>
    <x v="1"/>
    <x v="41"/>
    <s v="Femenino"/>
    <n v="0.17"/>
    <s v="Si"/>
    <n v="712.88"/>
    <s v="Paypal"/>
    <s v="Europa"/>
    <d v="2023-11-26T00:00:00"/>
    <n v="3480.52"/>
    <s v="Jóvenes"/>
  </r>
  <r>
    <n v="15292"/>
    <s v="Reloj Inteligente"/>
    <s v="Electrónica"/>
    <n v="1313.76"/>
    <x v="9"/>
    <x v="0"/>
    <s v="Masculino"/>
    <n v="0.2"/>
    <s v="Si"/>
    <n v="2627.52"/>
    <s v="Paypal"/>
    <s v="América del Norte"/>
    <d v="2023-03-20T00:00:00"/>
    <n v="10510.08"/>
    <s v="Adultos Mayores"/>
  </r>
  <r>
    <n v="15293"/>
    <s v="Móvil Inteligente"/>
    <s v="Electrónica"/>
    <n v="1376.93"/>
    <x v="8"/>
    <x v="18"/>
    <s v="Masculino"/>
    <n v="0.26"/>
    <s v="Si"/>
    <n v="716"/>
    <s v="Tarjeta de Crédito"/>
    <s v="Europa"/>
    <d v="2024-10-13T00:00:00"/>
    <n v="2037.86"/>
    <s v="Adultos Mayores"/>
  </r>
  <r>
    <n v="15294"/>
    <s v="Portátil"/>
    <s v="Electrónica"/>
    <n v="1340.71"/>
    <x v="3"/>
    <x v="7"/>
    <s v="Masculino"/>
    <n v="0.17"/>
    <s v="Si"/>
    <n v="227.92"/>
    <s v="Tarjeta de Débito"/>
    <s v="Europa"/>
    <d v="2023-01-14T00:00:00"/>
    <n v="1112.79"/>
    <s v="Adultos Mayores"/>
  </r>
  <r>
    <n v="15295"/>
    <s v="Auriculares"/>
    <s v="Accesorios"/>
    <n v="981.74"/>
    <x v="0"/>
    <x v="24"/>
    <s v="Femenino"/>
    <n v="0.15"/>
    <s v="Si"/>
    <n v="441.78"/>
    <s v="Tarjeta de Crédito"/>
    <s v="África"/>
    <d v="2023-10-23T00:00:00"/>
    <n v="2503.44"/>
    <s v="Adultos"/>
  </r>
  <r>
    <n v="15296"/>
    <s v="Reloj Inteligente"/>
    <s v="Electrónica"/>
    <n v="417.66"/>
    <x v="1"/>
    <x v="31"/>
    <s v="Masculino"/>
    <n v="0.24"/>
    <s v="Si"/>
    <n v="501.19"/>
    <s v="Tarjeta de Crédito"/>
    <s v="Asia"/>
    <d v="2024-05-04T00:00:00"/>
    <n v="1587.11"/>
    <s v="Adultos Mayores"/>
  </r>
  <r>
    <n v="15297"/>
    <s v="Portátil"/>
    <s v="Electrónica"/>
    <n v="1442.55"/>
    <x v="3"/>
    <x v="19"/>
    <s v="Femenino"/>
    <n v="0.15"/>
    <s v="Si"/>
    <n v="216.38"/>
    <s v="Paypal"/>
    <s v="América del Sur"/>
    <d v="2023-01-03T00:00:00"/>
    <n v="1226.17"/>
    <s v="Adultos"/>
  </r>
  <r>
    <n v="15298"/>
    <s v="Tablet"/>
    <s v="Electrónica"/>
    <n v="360.33"/>
    <x v="3"/>
    <x v="29"/>
    <s v="Femenino"/>
    <n v="7.0000000000000007E-2"/>
    <s v="Si"/>
    <n v="25.22"/>
    <s v="Transferencia Bancaria"/>
    <s v="África"/>
    <d v="2024-12-16T00:00:00"/>
    <n v="335.11"/>
    <s v="Adultos Mayores"/>
  </r>
  <r>
    <n v="15299"/>
    <s v="Portátil"/>
    <s v="Electrónica"/>
    <n v="792.59"/>
    <x v="6"/>
    <x v="28"/>
    <s v="Femenino"/>
    <n v="0.18"/>
    <s v="Si"/>
    <n v="998.66"/>
    <s v="Tarjeta de Crédito"/>
    <s v="Asia"/>
    <d v="2023-02-21T00:00:00"/>
    <n v="4549.47"/>
    <s v="Adultos Mayores"/>
  </r>
  <r>
    <n v="15300"/>
    <s v="Móvil Inteligente"/>
    <s v="Electrónica"/>
    <n v="250.17"/>
    <x v="5"/>
    <x v="8"/>
    <s v="Femenino"/>
    <n v="7.0000000000000007E-2"/>
    <s v="Si"/>
    <n v="70.05"/>
    <s v="Paypal"/>
    <s v="América del Norte"/>
    <d v="2023-11-26T00:00:00"/>
    <n v="930.63"/>
    <s v="Adultos Mayores"/>
  </r>
  <r>
    <n v="15301"/>
    <s v="Auriculares"/>
    <s v="Accesorios"/>
    <n v="998.57"/>
    <x v="1"/>
    <x v="42"/>
    <s v="Masculino"/>
    <n v="0.14000000000000001"/>
    <s v="Si"/>
    <n v="699"/>
    <s v="Transferencia Bancaria"/>
    <s v="América del Norte"/>
    <d v="2024-10-23T00:00:00"/>
    <n v="4293.8500000000004"/>
    <s v="Jóvenes"/>
  </r>
  <r>
    <n v="15302"/>
    <s v="Móvil Inteligente"/>
    <s v="Electrónica"/>
    <n v="162.55000000000001"/>
    <x v="0"/>
    <x v="20"/>
    <s v="Femenino"/>
    <n v="0.03"/>
    <s v="Si"/>
    <n v="14.63"/>
    <s v="Tarjeta de Débito"/>
    <s v="África"/>
    <d v="2023-07-05T00:00:00"/>
    <n v="473.02"/>
    <s v="Adultos"/>
  </r>
  <r>
    <n v="15303"/>
    <s v="Portátil"/>
    <s v="Electrónica"/>
    <n v="1270.54"/>
    <x v="6"/>
    <x v="29"/>
    <s v="Femenino"/>
    <n v="0.21"/>
    <s v="Si"/>
    <n v="1867.69"/>
    <s v="Transferencia Bancaria"/>
    <s v="Europa"/>
    <d v="2023-02-14T00:00:00"/>
    <n v="7026.09"/>
    <s v="Adultos Mayores"/>
  </r>
  <r>
    <n v="15304"/>
    <s v="Tablet"/>
    <s v="Electrónica"/>
    <n v="702.55"/>
    <x v="5"/>
    <x v="21"/>
    <s v="Femenino"/>
    <n v="0.27"/>
    <s v="Si"/>
    <n v="758.75"/>
    <s v="Transferencia Bancaria"/>
    <s v="América del Sur"/>
    <d v="2023-06-29T00:00:00"/>
    <n v="2051.4499999999998"/>
    <s v="Adultos Mayores"/>
  </r>
  <r>
    <n v="15305"/>
    <s v="Reloj Inteligente"/>
    <s v="Electrónica"/>
    <n v="475"/>
    <x v="9"/>
    <x v="26"/>
    <s v="Femenino"/>
    <n v="0.15"/>
    <s v="Si"/>
    <n v="712.5"/>
    <s v="Tarjeta de Débito"/>
    <s v="Asia"/>
    <d v="2024-04-02T00:00:00"/>
    <n v="4037.5"/>
    <s v="Adultos"/>
  </r>
  <r>
    <n v="15306"/>
    <s v="Portátil"/>
    <s v="Electrónica"/>
    <n v="856.4"/>
    <x v="0"/>
    <x v="42"/>
    <s v="Femenino"/>
    <n v="0.22"/>
    <s v="Si"/>
    <n v="565.22"/>
    <s v="Transferencia Bancaria"/>
    <s v="Europa"/>
    <d v="2023-07-04T00:00:00"/>
    <n v="2003.98"/>
    <s v="Jóvenes"/>
  </r>
  <r>
    <n v="15307"/>
    <s v="Portátil"/>
    <s v="Electrónica"/>
    <n v="571.80999999999995"/>
    <x v="6"/>
    <x v="41"/>
    <s v="Masculino"/>
    <n v="0.12"/>
    <s v="Si"/>
    <n v="480.32"/>
    <s v="Tarjeta de Crédito"/>
    <s v="Asia"/>
    <d v="2024-08-04T00:00:00"/>
    <n v="3522.35"/>
    <s v="Jóvenes"/>
  </r>
  <r>
    <n v="15308"/>
    <s v="Reloj Inteligente"/>
    <s v="Electrónica"/>
    <n v="887.45"/>
    <x v="3"/>
    <x v="6"/>
    <s v="Masculino"/>
    <n v="0.21"/>
    <s v="Si"/>
    <n v="186.36"/>
    <s v="Tarjeta de Crédito"/>
    <s v="América del Sur"/>
    <d v="2023-03-29T00:00:00"/>
    <n v="701.09"/>
    <s v="Jóvenes"/>
  </r>
  <r>
    <n v="15309"/>
    <s v="Móvil Inteligente"/>
    <s v="Electrónica"/>
    <n v="1330.91"/>
    <x v="8"/>
    <x v="0"/>
    <s v="Masculino"/>
    <n v="0.01"/>
    <s v="Si"/>
    <n v="26.62"/>
    <s v="Paypal"/>
    <s v="África"/>
    <d v="2024-06-14T00:00:00"/>
    <n v="2635.2"/>
    <s v="Adultos Mayores"/>
  </r>
  <r>
    <n v="15310"/>
    <s v="Auriculares"/>
    <s v="Accesorios"/>
    <n v="419.94"/>
    <x v="9"/>
    <x v="36"/>
    <s v="Femenino"/>
    <n v="0.11"/>
    <s v="Si"/>
    <n v="461.93"/>
    <s v="Transferencia Bancaria"/>
    <s v="Asia"/>
    <d v="2024-05-08T00:00:00"/>
    <n v="3737.47"/>
    <s v="Adultos Mayores"/>
  </r>
  <r>
    <n v="15311"/>
    <s v="Móvil Inteligente"/>
    <s v="Electrónica"/>
    <n v="572.03"/>
    <x v="4"/>
    <x v="20"/>
    <s v="Masculino"/>
    <n v="0.08"/>
    <s v="Si"/>
    <n v="411.86"/>
    <s v="Transferencia Bancaria"/>
    <s v="América del Norte"/>
    <d v="2023-07-18T00:00:00"/>
    <n v="4736.41"/>
    <s v="Adultos"/>
  </r>
  <r>
    <n v="15312"/>
    <s v="Reloj Inteligente"/>
    <s v="Electrónica"/>
    <n v="114.05"/>
    <x v="4"/>
    <x v="7"/>
    <s v="Femenino"/>
    <n v="0.23"/>
    <s v="Si"/>
    <n v="236.08"/>
    <s v="Paypal"/>
    <s v="América del Sur"/>
    <d v="2023-01-01T00:00:00"/>
    <n v="790.37"/>
    <s v="Adultos Mayores"/>
  </r>
  <r>
    <n v="15313"/>
    <s v="Tablet"/>
    <s v="Electrónica"/>
    <n v="597.88"/>
    <x v="5"/>
    <x v="42"/>
    <s v="Femenino"/>
    <n v="0.14000000000000001"/>
    <s v="Si"/>
    <n v="334.81"/>
    <s v="Tarjeta de Crédito"/>
    <s v="América del Sur"/>
    <d v="2024-05-05T00:00:00"/>
    <n v="2056.71"/>
    <s v="Jóvenes"/>
  </r>
  <r>
    <n v="15314"/>
    <s v="Auriculares"/>
    <s v="Accesorios"/>
    <n v="1253.8599999999999"/>
    <x v="5"/>
    <x v="10"/>
    <s v="Femenino"/>
    <n v="0.15"/>
    <s v="Si"/>
    <n v="752.32"/>
    <s v="Tarjeta de Débito"/>
    <s v="África"/>
    <d v="2024-09-28T00:00:00"/>
    <n v="4263.12"/>
    <s v="Adultos Mayores"/>
  </r>
  <r>
    <n v="15315"/>
    <s v="Móvil Inteligente"/>
    <s v="Electrónica"/>
    <n v="875.99"/>
    <x v="1"/>
    <x v="42"/>
    <s v="Masculino"/>
    <n v="0.14000000000000001"/>
    <s v="Si"/>
    <n v="613.19000000000005"/>
    <s v="Transferencia Bancaria"/>
    <s v="América del Sur"/>
    <d v="2024-12-21T00:00:00"/>
    <n v="3766.76"/>
    <s v="Jóvenes"/>
  </r>
  <r>
    <n v="15316"/>
    <s v="Auriculares"/>
    <s v="Accesorios"/>
    <n v="1247.7"/>
    <x v="3"/>
    <x v="6"/>
    <s v="Masculino"/>
    <n v="0.18"/>
    <s v="Si"/>
    <n v="224.59"/>
    <s v="Paypal"/>
    <s v="América del Sur"/>
    <d v="2024-11-05T00:00:00"/>
    <n v="1023.11"/>
    <s v="Jóvenes"/>
  </r>
  <r>
    <n v="15317"/>
    <s v="Reloj Inteligente"/>
    <s v="Electrónica"/>
    <n v="1141.76"/>
    <x v="5"/>
    <x v="22"/>
    <s v="Femenino"/>
    <n v="0.15"/>
    <s v="Si"/>
    <n v="685.06"/>
    <s v="Transferencia Bancaria"/>
    <s v="Asia"/>
    <d v="2023-03-11T00:00:00"/>
    <n v="3881.98"/>
    <s v="Adultos Mayores"/>
  </r>
  <r>
    <n v="15318"/>
    <s v="Portátil"/>
    <s v="Electrónica"/>
    <n v="1080.81"/>
    <x v="3"/>
    <x v="36"/>
    <s v="Femenino"/>
    <n v="0.28000000000000003"/>
    <s v="Si"/>
    <n v="302.63"/>
    <s v="Paypal"/>
    <s v="Europa"/>
    <d v="2024-08-25T00:00:00"/>
    <n v="778.18"/>
    <s v="Adultos Mayores"/>
  </r>
  <r>
    <n v="15319"/>
    <s v="Portátil"/>
    <s v="Electrónica"/>
    <n v="1181.3499999999999"/>
    <x v="0"/>
    <x v="0"/>
    <s v="Femenino"/>
    <n v="7.0000000000000007E-2"/>
    <s v="Si"/>
    <n v="248.08"/>
    <s v="Paypal"/>
    <s v="América del Norte"/>
    <d v="2024-08-29T00:00:00"/>
    <n v="3295.97"/>
    <s v="Adultos Mayores"/>
  </r>
  <r>
    <n v="15320"/>
    <s v="Móvil Inteligente"/>
    <s v="Electrónica"/>
    <n v="1454.78"/>
    <x v="5"/>
    <x v="11"/>
    <s v="Femenino"/>
    <n v="0.21"/>
    <s v="Si"/>
    <n v="1222.02"/>
    <s v="Transferencia Bancaria"/>
    <s v="Asia"/>
    <d v="2025-01-07T00:00:00"/>
    <n v="4597.1000000000004"/>
    <s v="Adultos Mayores"/>
  </r>
  <r>
    <n v="15321"/>
    <s v="Auriculares"/>
    <s v="Accesorios"/>
    <n v="197.04"/>
    <x v="9"/>
    <x v="47"/>
    <s v="Femenino"/>
    <n v="0.23"/>
    <s v="Si"/>
    <n v="453.19"/>
    <s v="Transferencia Bancaria"/>
    <s v="América del Sur"/>
    <d v="2025-01-17T00:00:00"/>
    <n v="1517.21"/>
    <s v="Adultos"/>
  </r>
  <r>
    <n v="15322"/>
    <s v="Tablet"/>
    <s v="Electrónica"/>
    <n v="954.27"/>
    <x v="4"/>
    <x v="21"/>
    <s v="Femenino"/>
    <n v="0.14000000000000001"/>
    <s v="Si"/>
    <n v="1202.3800000000001"/>
    <s v="Tarjeta de Crédito"/>
    <s v="Asia"/>
    <d v="2024-03-25T00:00:00"/>
    <n v="7386.05"/>
    <s v="Adultos Mayores"/>
  </r>
  <r>
    <n v="15323"/>
    <s v="Reloj Inteligente"/>
    <s v="Electrónica"/>
    <n v="603.26"/>
    <x v="9"/>
    <x v="4"/>
    <s v="Femenino"/>
    <n v="0.13"/>
    <s v="Si"/>
    <n v="784.24"/>
    <s v="Paypal"/>
    <s v="África"/>
    <d v="2025-02-07T00:00:00"/>
    <n v="5248.36"/>
    <s v="Jóvenes"/>
  </r>
  <r>
    <n v="15324"/>
    <s v="Portátil"/>
    <s v="Electrónica"/>
    <n v="583.92999999999995"/>
    <x v="6"/>
    <x v="33"/>
    <s v="Femenino"/>
    <n v="0.23"/>
    <s v="Si"/>
    <n v="940.13"/>
    <s v="Transferencia Bancaria"/>
    <s v="Europa"/>
    <d v="2023-06-07T00:00:00"/>
    <n v="3147.38"/>
    <s v="Tercera Edad"/>
  </r>
  <r>
    <n v="15325"/>
    <s v="Portátil"/>
    <s v="Electrónica"/>
    <n v="1263.0899999999999"/>
    <x v="2"/>
    <x v="2"/>
    <s v="Masculino"/>
    <n v="0.04"/>
    <s v="Si"/>
    <n v="404.19"/>
    <s v="Tarjeta de Crédito"/>
    <s v="América del Norte"/>
    <d v="2024-02-25T00:00:00"/>
    <n v="9700.5300000000007"/>
    <s v="Adultos"/>
  </r>
  <r>
    <n v="15326"/>
    <s v="Auriculares"/>
    <s v="Accesorios"/>
    <n v="1265.21"/>
    <x v="7"/>
    <x v="26"/>
    <s v="Femenino"/>
    <n v="0.24"/>
    <s v="Si"/>
    <n v="1821.9"/>
    <s v="Tarjeta de Crédito"/>
    <s v="América del Sur"/>
    <d v="2025-01-24T00:00:00"/>
    <n v="5769.36"/>
    <s v="Adultos"/>
  </r>
  <r>
    <n v="15327"/>
    <s v="Portátil"/>
    <s v="Electrónica"/>
    <n v="315.3"/>
    <x v="8"/>
    <x v="25"/>
    <s v="Masculino"/>
    <n v="0.26"/>
    <s v="Si"/>
    <n v="163.96"/>
    <s v="Paypal"/>
    <s v="Europa"/>
    <d v="2025-01-11T00:00:00"/>
    <n v="466.64"/>
    <s v="Adultos"/>
  </r>
  <r>
    <n v="15328"/>
    <s v="Reloj Inteligente"/>
    <s v="Electrónica"/>
    <n v="552.55999999999995"/>
    <x v="1"/>
    <x v="25"/>
    <s v="Femenino"/>
    <n v="0.15"/>
    <s v="Si"/>
    <n v="414.42"/>
    <s v="Tarjeta de Débito"/>
    <s v="América del Norte"/>
    <d v="2024-06-24T00:00:00"/>
    <n v="2348.38"/>
    <s v="Adultos"/>
  </r>
  <r>
    <n v="15329"/>
    <s v="Reloj Inteligente"/>
    <s v="Electrónica"/>
    <n v="140.51"/>
    <x v="5"/>
    <x v="11"/>
    <s v="Femenino"/>
    <n v="0.28999999999999998"/>
    <s v="Si"/>
    <n v="162.99"/>
    <s v="Transferencia Bancaria"/>
    <s v="Asia"/>
    <d v="2024-01-28T00:00:00"/>
    <n v="399.05"/>
    <s v="Adultos Mayores"/>
  </r>
  <r>
    <n v="15330"/>
    <s v="Reloj Inteligente"/>
    <s v="Electrónica"/>
    <n v="416.68"/>
    <x v="3"/>
    <x v="5"/>
    <s v="Masculino"/>
    <n v="0.08"/>
    <s v="Si"/>
    <n v="33.33"/>
    <s v="Tarjeta de Crédito"/>
    <s v="Asia"/>
    <d v="2024-11-04T00:00:00"/>
    <n v="383.35"/>
    <s v="Tercera Edad"/>
  </r>
  <r>
    <n v="15331"/>
    <s v="Auriculares"/>
    <s v="Accesorios"/>
    <n v="895.55"/>
    <x v="0"/>
    <x v="44"/>
    <s v="Masculino"/>
    <n v="0.11"/>
    <s v="Si"/>
    <n v="295.52999999999997"/>
    <s v="Tarjeta de Crédito"/>
    <s v="América del Norte"/>
    <d v="2023-07-06T00:00:00"/>
    <n v="2391.12"/>
    <s v="Adultos"/>
  </r>
  <r>
    <n v="15332"/>
    <s v="Móvil Inteligente"/>
    <s v="Electrónica"/>
    <n v="1179.0899999999999"/>
    <x v="6"/>
    <x v="44"/>
    <s v="Masculino"/>
    <n v="0.14000000000000001"/>
    <s v="Si"/>
    <n v="1155.51"/>
    <s v="Paypal"/>
    <s v="Asia"/>
    <d v="2023-06-02T00:00:00"/>
    <n v="7098.12"/>
    <s v="Adultos"/>
  </r>
  <r>
    <n v="15333"/>
    <s v="Móvil Inteligente"/>
    <s v="Electrónica"/>
    <n v="561.34"/>
    <x v="9"/>
    <x v="39"/>
    <s v="Femenino"/>
    <n v="0.08"/>
    <s v="Si"/>
    <n v="449.07"/>
    <s v="Tarjeta de Débito"/>
    <s v="África"/>
    <d v="2024-01-21T00:00:00"/>
    <n v="5164.33"/>
    <s v="Adultos"/>
  </r>
  <r>
    <n v="15334"/>
    <s v="Tablet"/>
    <s v="Electrónica"/>
    <n v="483.27"/>
    <x v="9"/>
    <x v="28"/>
    <s v="Femenino"/>
    <n v="0.2"/>
    <s v="Si"/>
    <n v="966.54"/>
    <s v="Paypal"/>
    <s v="América del Norte"/>
    <d v="2024-07-15T00:00:00"/>
    <n v="3866.16"/>
    <s v="Adultos Mayores"/>
  </r>
  <r>
    <n v="15335"/>
    <s v="Auriculares"/>
    <s v="Accesorios"/>
    <n v="549.54999999999995"/>
    <x v="6"/>
    <x v="12"/>
    <s v="Masculino"/>
    <n v="0.05"/>
    <s v="Si"/>
    <n v="192.34"/>
    <s v="Paypal"/>
    <s v="Europa"/>
    <d v="2024-11-26T00:00:00"/>
    <n v="3654.51"/>
    <s v="Adultos Mayores"/>
  </r>
  <r>
    <n v="15336"/>
    <s v="Portátil"/>
    <s v="Electrónica"/>
    <n v="418.04"/>
    <x v="3"/>
    <x v="44"/>
    <s v="Femenino"/>
    <n v="0.26"/>
    <s v="Si"/>
    <n v="108.69"/>
    <s v="Paypal"/>
    <s v="América del Norte"/>
    <d v="2025-02-06T00:00:00"/>
    <n v="309.35000000000002"/>
    <s v="Adultos"/>
  </r>
  <r>
    <n v="15337"/>
    <s v="Reloj Inteligente"/>
    <s v="Electrónica"/>
    <n v="850.49"/>
    <x v="2"/>
    <x v="15"/>
    <s v="Masculino"/>
    <n v="0.22"/>
    <s v="Si"/>
    <n v="1496.86"/>
    <s v="Tarjeta de Crédito"/>
    <s v="América del Norte"/>
    <d v="2024-09-21T00:00:00"/>
    <n v="5307.06"/>
    <s v="Adultos Mayores"/>
  </r>
  <r>
    <n v="15338"/>
    <s v="Tablet"/>
    <s v="Electrónica"/>
    <n v="525.44000000000005"/>
    <x v="8"/>
    <x v="33"/>
    <s v="Masculino"/>
    <n v="0.21"/>
    <s v="Si"/>
    <n v="220.68"/>
    <s v="Tarjeta de Crédito"/>
    <s v="América del Norte"/>
    <d v="2024-05-05T00:00:00"/>
    <n v="830.2"/>
    <s v="Tercera Edad"/>
  </r>
  <r>
    <n v="15339"/>
    <s v="Auriculares"/>
    <s v="Accesorios"/>
    <n v="400.55"/>
    <x v="7"/>
    <x v="40"/>
    <s v="Masculino"/>
    <n v="0.06"/>
    <s v="Si"/>
    <n v="144.19999999999999"/>
    <s v="Tarjeta de Débito"/>
    <s v="Europa"/>
    <d v="2024-02-09T00:00:00"/>
    <n v="2259.1"/>
    <s v="Adultos"/>
  </r>
  <r>
    <n v="15340"/>
    <s v="Portátil"/>
    <s v="Electrónica"/>
    <n v="1079.01"/>
    <x v="5"/>
    <x v="10"/>
    <s v="Femenino"/>
    <n v="0.13"/>
    <s v="Si"/>
    <n v="561.09"/>
    <s v="Tarjeta de Crédito"/>
    <s v="América del Sur"/>
    <d v="2023-01-27T00:00:00"/>
    <n v="3754.95"/>
    <s v="Adultos Mayores"/>
  </r>
  <r>
    <n v="15341"/>
    <s v="Auriculares"/>
    <s v="Accesorios"/>
    <n v="1080.6199999999999"/>
    <x v="0"/>
    <x v="22"/>
    <s v="Masculino"/>
    <n v="0.21"/>
    <s v="Si"/>
    <n v="680.79"/>
    <s v="Tarjeta de Débito"/>
    <s v="América del Sur"/>
    <d v="2024-11-22T00:00:00"/>
    <n v="2561.0700000000002"/>
    <s v="Adultos Mayores"/>
  </r>
  <r>
    <n v="15342"/>
    <s v="Tablet"/>
    <s v="Electrónica"/>
    <n v="1357.29"/>
    <x v="7"/>
    <x v="24"/>
    <s v="Masculino"/>
    <n v="7.0000000000000007E-2"/>
    <s v="Si"/>
    <n v="570.05999999999995"/>
    <s v="Transferencia Bancaria"/>
    <s v="América del Sur"/>
    <d v="2023-01-16T00:00:00"/>
    <n v="7573.68"/>
    <s v="Adultos"/>
  </r>
  <r>
    <n v="15343"/>
    <s v="Tablet"/>
    <s v="Electrónica"/>
    <n v="101.35"/>
    <x v="5"/>
    <x v="0"/>
    <s v="Masculino"/>
    <n v="0.19"/>
    <s v="Si"/>
    <n v="77.03"/>
    <s v="Transferencia Bancaria"/>
    <s v="América del Sur"/>
    <d v="2023-07-22T00:00:00"/>
    <n v="328.37"/>
    <s v="Adultos Mayores"/>
  </r>
  <r>
    <n v="15344"/>
    <s v="Reloj Inteligente"/>
    <s v="Electrónica"/>
    <n v="1302.42"/>
    <x v="0"/>
    <x v="33"/>
    <s v="Masculino"/>
    <n v="0.28000000000000003"/>
    <s v="Si"/>
    <n v="1094.03"/>
    <s v="Paypal"/>
    <s v="América del Norte"/>
    <d v="2024-11-26T00:00:00"/>
    <n v="2813.23"/>
    <s v="Tercera Edad"/>
  </r>
  <r>
    <n v="15345"/>
    <s v="Tablet"/>
    <s v="Electrónica"/>
    <n v="1035.42"/>
    <x v="8"/>
    <x v="18"/>
    <s v="Femenino"/>
    <n v="0.06"/>
    <s v="Si"/>
    <n v="124.25"/>
    <s v="Tarjeta de Débito"/>
    <s v="Asia"/>
    <d v="2024-08-13T00:00:00"/>
    <n v="1946.59"/>
    <s v="Adultos Mayores"/>
  </r>
  <r>
    <n v="15346"/>
    <s v="Reloj Inteligente"/>
    <s v="Electrónica"/>
    <n v="1185.1600000000001"/>
    <x v="9"/>
    <x v="44"/>
    <s v="Femenino"/>
    <n v="0.28999999999999998"/>
    <s v="Si"/>
    <n v="3436.96"/>
    <s v="Tarjeta de Crédito"/>
    <s v="América del Norte"/>
    <d v="2023-06-04T00:00:00"/>
    <n v="8414.64"/>
    <s v="Adultos"/>
  </r>
  <r>
    <n v="15347"/>
    <s v="Portátil"/>
    <s v="Electrónica"/>
    <n v="1180.58"/>
    <x v="3"/>
    <x v="37"/>
    <s v="Femenino"/>
    <n v="0.28000000000000003"/>
    <s v="Si"/>
    <n v="330.56"/>
    <s v="Tarjeta de Crédito"/>
    <s v="América del Sur"/>
    <d v="2023-05-03T00:00:00"/>
    <n v="850.02"/>
    <s v="Adultos"/>
  </r>
  <r>
    <n v="15348"/>
    <s v="Auriculares"/>
    <s v="Accesorios"/>
    <n v="810.99"/>
    <x v="7"/>
    <x v="4"/>
    <s v="Femenino"/>
    <n v="0.12"/>
    <s v="Si"/>
    <n v="583.91"/>
    <s v="Tarjeta de Crédito"/>
    <s v="América del Norte"/>
    <d v="2023-07-20T00:00:00"/>
    <n v="4282.03"/>
    <s v="Jóvenes"/>
  </r>
  <r>
    <n v="15349"/>
    <s v="Auriculares"/>
    <s v="Accesorios"/>
    <n v="1080.33"/>
    <x v="5"/>
    <x v="47"/>
    <s v="Femenino"/>
    <n v="0.14000000000000001"/>
    <s v="Si"/>
    <n v="604.98"/>
    <s v="Paypal"/>
    <s v="Asia"/>
    <d v="2023-09-28T00:00:00"/>
    <n v="3716.34"/>
    <s v="Adultos"/>
  </r>
  <r>
    <n v="15350"/>
    <s v="Tablet"/>
    <s v="Electrónica"/>
    <n v="138.25"/>
    <x v="7"/>
    <x v="35"/>
    <s v="Femenino"/>
    <n v="0.08"/>
    <s v="Si"/>
    <n v="66.36"/>
    <s v="Tarjeta de Crédito"/>
    <s v="África"/>
    <d v="2023-09-18T00:00:00"/>
    <n v="763.14"/>
    <s v="Tercera Edad"/>
  </r>
  <r>
    <n v="15351"/>
    <s v="Tablet"/>
    <s v="Electrónica"/>
    <n v="1290.8399999999999"/>
    <x v="4"/>
    <x v="24"/>
    <s v="Masculino"/>
    <n v="0.11"/>
    <s v="Si"/>
    <n v="1277.93"/>
    <s v="Tarjeta de Débito"/>
    <s v="Asia"/>
    <d v="2023-08-28T00:00:00"/>
    <n v="10339.629999999999"/>
    <s v="Adultos"/>
  </r>
  <r>
    <n v="15352"/>
    <s v="Móvil Inteligente"/>
    <s v="Electrónica"/>
    <n v="342.01"/>
    <x v="5"/>
    <x v="33"/>
    <s v="Femenino"/>
    <n v="0.15"/>
    <s v="Si"/>
    <n v="205.21"/>
    <s v="Tarjeta de Débito"/>
    <s v="Europa"/>
    <d v="2023-08-14T00:00:00"/>
    <n v="1162.83"/>
    <s v="Tercera Edad"/>
  </r>
  <r>
    <n v="15353"/>
    <s v="Portátil"/>
    <s v="Electrónica"/>
    <n v="209.22"/>
    <x v="4"/>
    <x v="39"/>
    <s v="Masculino"/>
    <n v="0.15"/>
    <s v="Si"/>
    <n v="282.45"/>
    <s v="Tarjeta de Débito"/>
    <s v="África"/>
    <d v="2023-04-01T00:00:00"/>
    <n v="1600.53"/>
    <s v="Adultos"/>
  </r>
  <r>
    <n v="15354"/>
    <s v="Auriculares"/>
    <s v="Accesorios"/>
    <n v="985.01"/>
    <x v="7"/>
    <x v="13"/>
    <s v="Masculino"/>
    <n v="0.24"/>
    <s v="Si"/>
    <n v="1418.41"/>
    <s v="Transferencia Bancaria"/>
    <s v="América del Sur"/>
    <d v="2024-06-16T00:00:00"/>
    <n v="4491.6499999999996"/>
    <s v="Adultos Mayores"/>
  </r>
  <r>
    <n v="15355"/>
    <s v="Tablet"/>
    <s v="Electrónica"/>
    <n v="629.74"/>
    <x v="5"/>
    <x v="22"/>
    <s v="Femenino"/>
    <n v="0.18"/>
    <s v="Si"/>
    <n v="453.41"/>
    <s v="Paypal"/>
    <s v="Europa"/>
    <d v="2024-07-22T00:00:00"/>
    <n v="2065.5500000000002"/>
    <s v="Adultos Mayores"/>
  </r>
  <r>
    <n v="15356"/>
    <s v="Auriculares"/>
    <s v="Accesorios"/>
    <n v="1397.07"/>
    <x v="6"/>
    <x v="0"/>
    <s v="Masculino"/>
    <n v="0.28000000000000003"/>
    <s v="Si"/>
    <n v="2738.26"/>
    <s v="Paypal"/>
    <s v="América del Sur"/>
    <d v="2023-03-19T00:00:00"/>
    <n v="7041.23"/>
    <s v="Adultos Mayores"/>
  </r>
  <r>
    <n v="15357"/>
    <s v="Portátil"/>
    <s v="Electrónica"/>
    <n v="1154.3800000000001"/>
    <x v="1"/>
    <x v="45"/>
    <s v="Femenino"/>
    <n v="0.05"/>
    <s v="Si"/>
    <n v="288.60000000000002"/>
    <s v="Tarjeta de Débito"/>
    <s v="Europa"/>
    <d v="2023-12-06T00:00:00"/>
    <n v="5483.31"/>
    <s v="Adultos Mayores"/>
  </r>
  <r>
    <n v="15358"/>
    <s v="Portátil"/>
    <s v="Electrónica"/>
    <n v="542.02"/>
    <x v="9"/>
    <x v="19"/>
    <s v="Femenino"/>
    <n v="0.25"/>
    <s v="Si"/>
    <n v="1355.05"/>
    <s v="Transferencia Bancaria"/>
    <s v="América del Norte"/>
    <d v="2024-11-24T00:00:00"/>
    <n v="4065.15"/>
    <s v="Adultos"/>
  </r>
  <r>
    <n v="15359"/>
    <s v="Portátil"/>
    <s v="Electrónica"/>
    <n v="747.73"/>
    <x v="4"/>
    <x v="21"/>
    <s v="Masculino"/>
    <n v="0.24"/>
    <s v="Si"/>
    <n v="1615.1"/>
    <s v="Tarjeta de Crédito"/>
    <s v="África"/>
    <d v="2024-08-26T00:00:00"/>
    <n v="5114.47"/>
    <s v="Adultos Mayores"/>
  </r>
  <r>
    <n v="15360"/>
    <s v="Móvil Inteligente"/>
    <s v="Electrónica"/>
    <n v="257.39999999999998"/>
    <x v="9"/>
    <x v="45"/>
    <s v="Femenino"/>
    <n v="0"/>
    <s v="No"/>
    <n v="0"/>
    <s v="Tarjeta de Crédito"/>
    <s v="Asia"/>
    <d v="2024-02-15T00:00:00"/>
    <n v="2574"/>
    <s v="Adultos Mayores"/>
  </r>
  <r>
    <n v="15361"/>
    <s v="Auriculares"/>
    <s v="Accesorios"/>
    <n v="738.2"/>
    <x v="9"/>
    <x v="31"/>
    <s v="Femenino"/>
    <n v="0.09"/>
    <s v="Si"/>
    <n v="664.38"/>
    <s v="Tarjeta de Crédito"/>
    <s v="África"/>
    <d v="2023-02-19T00:00:00"/>
    <n v="6717.62"/>
    <s v="Adultos Mayores"/>
  </r>
  <r>
    <n v="15362"/>
    <s v="Portátil"/>
    <s v="Electrónica"/>
    <n v="564.19000000000005"/>
    <x v="5"/>
    <x v="23"/>
    <s v="Femenino"/>
    <n v="0.21"/>
    <s v="Si"/>
    <n v="473.92"/>
    <s v="Transferencia Bancaria"/>
    <s v="África"/>
    <d v="2023-05-17T00:00:00"/>
    <n v="1782.84"/>
    <s v="Jóvenes"/>
  </r>
  <r>
    <n v="15363"/>
    <s v="Auriculares"/>
    <s v="Accesorios"/>
    <n v="604.53"/>
    <x v="4"/>
    <x v="47"/>
    <s v="Masculino"/>
    <n v="0.06"/>
    <s v="Si"/>
    <n v="326.45"/>
    <s v="Tarjeta de Crédito"/>
    <s v="Asia"/>
    <d v="2024-08-31T00:00:00"/>
    <n v="5114.32"/>
    <s v="Adultos"/>
  </r>
  <r>
    <n v="15364"/>
    <s v="Auriculares"/>
    <s v="Accesorios"/>
    <n v="1467.61"/>
    <x v="8"/>
    <x v="16"/>
    <s v="Masculino"/>
    <n v="0.11"/>
    <s v="Si"/>
    <n v="322.87"/>
    <s v="Tarjeta de Débito"/>
    <s v="Asia"/>
    <d v="2024-10-26T00:00:00"/>
    <n v="2612.35"/>
    <s v="Tercera Edad"/>
  </r>
  <r>
    <n v="15365"/>
    <s v="Reloj Inteligente"/>
    <s v="Electrónica"/>
    <n v="762.12"/>
    <x v="8"/>
    <x v="8"/>
    <s v="Femenino"/>
    <n v="0.28000000000000003"/>
    <s v="Si"/>
    <n v="426.79"/>
    <s v="Tarjeta de Débito"/>
    <s v="África"/>
    <d v="2024-11-25T00:00:00"/>
    <n v="1097.45"/>
    <s v="Adultos Mayores"/>
  </r>
  <r>
    <n v="15366"/>
    <s v="Móvil Inteligente"/>
    <s v="Electrónica"/>
    <n v="670.85"/>
    <x v="5"/>
    <x v="33"/>
    <s v="Femenino"/>
    <n v="0.06"/>
    <s v="Si"/>
    <n v="161"/>
    <s v="Tarjeta de Crédito"/>
    <s v="América del Norte"/>
    <d v="2025-01-31T00:00:00"/>
    <n v="2522.4"/>
    <s v="Tercera Edad"/>
  </r>
  <r>
    <n v="15367"/>
    <s v="Reloj Inteligente"/>
    <s v="Electrónica"/>
    <n v="1354.69"/>
    <x v="5"/>
    <x v="30"/>
    <s v="Femenino"/>
    <n v="0.2"/>
    <s v="Si"/>
    <n v="1083.75"/>
    <s v="Transferencia Bancaria"/>
    <s v="Europa"/>
    <d v="2023-12-06T00:00:00"/>
    <n v="4335.01"/>
    <s v="Tercera Edad"/>
  </r>
  <r>
    <n v="15368"/>
    <s v="Portátil"/>
    <s v="Electrónica"/>
    <n v="157.25"/>
    <x v="2"/>
    <x v="18"/>
    <s v="Femenino"/>
    <n v="0.02"/>
    <s v="Si"/>
    <n v="25.16"/>
    <s v="Transferencia Bancaria"/>
    <s v="América del Sur"/>
    <d v="2023-05-05T00:00:00"/>
    <n v="1232.8399999999999"/>
    <s v="Adultos Mayores"/>
  </r>
  <r>
    <n v="15369"/>
    <s v="Móvil Inteligente"/>
    <s v="Electrónica"/>
    <n v="133.07"/>
    <x v="0"/>
    <x v="36"/>
    <s v="Femenino"/>
    <n v="0.28000000000000003"/>
    <s v="Si"/>
    <n v="111.78"/>
    <s v="Tarjeta de Débito"/>
    <s v="América del Sur"/>
    <d v="2023-04-16T00:00:00"/>
    <n v="287.43"/>
    <s v="Adultos Mayores"/>
  </r>
  <r>
    <n v="15370"/>
    <s v="Auriculares"/>
    <s v="Accesorios"/>
    <n v="1420.02"/>
    <x v="5"/>
    <x v="20"/>
    <s v="Femenino"/>
    <n v="7.0000000000000007E-2"/>
    <s v="Si"/>
    <n v="397.61"/>
    <s v="Tarjeta de Crédito"/>
    <s v="América del Norte"/>
    <d v="2024-12-04T00:00:00"/>
    <n v="5282.47"/>
    <s v="Adultos"/>
  </r>
  <r>
    <n v="15371"/>
    <s v="Tablet"/>
    <s v="Electrónica"/>
    <n v="1446.54"/>
    <x v="0"/>
    <x v="32"/>
    <s v="Masculino"/>
    <n v="0.1"/>
    <s v="Si"/>
    <n v="433.96"/>
    <s v="Paypal"/>
    <s v="América del Norte"/>
    <d v="2023-08-12T00:00:00"/>
    <n v="3905.66"/>
    <s v="Adultos Mayores"/>
  </r>
  <r>
    <n v="15372"/>
    <s v="Móvil Inteligente"/>
    <s v="Electrónica"/>
    <n v="162.09"/>
    <x v="7"/>
    <x v="29"/>
    <s v="Femenino"/>
    <n v="0.04"/>
    <s v="Si"/>
    <n v="38.9"/>
    <s v="Transferencia Bancaria"/>
    <s v="América del Sur"/>
    <d v="2024-12-19T00:00:00"/>
    <n v="933.64"/>
    <s v="Adultos Mayores"/>
  </r>
  <r>
    <n v="15373"/>
    <s v="Auriculares"/>
    <s v="Accesorios"/>
    <n v="197.15"/>
    <x v="5"/>
    <x v="10"/>
    <s v="Masculino"/>
    <n v="0.06"/>
    <s v="Si"/>
    <n v="47.32"/>
    <s v="Paypal"/>
    <s v="América del Norte"/>
    <d v="2024-09-03T00:00:00"/>
    <n v="741.28"/>
    <s v="Adultos Mayores"/>
  </r>
  <r>
    <n v="15374"/>
    <s v="Auriculares"/>
    <s v="Accesorios"/>
    <n v="893.12"/>
    <x v="5"/>
    <x v="15"/>
    <s v="Femenino"/>
    <n v="0.28999999999999998"/>
    <s v="Si"/>
    <n v="1036.02"/>
    <s v="Tarjeta de Crédito"/>
    <s v="África"/>
    <d v="2024-10-05T00:00:00"/>
    <n v="2536.46"/>
    <s v="Adultos Mayores"/>
  </r>
  <r>
    <n v="15375"/>
    <s v="Auriculares"/>
    <s v="Accesorios"/>
    <n v="625.92999999999995"/>
    <x v="8"/>
    <x v="34"/>
    <s v="Masculino"/>
    <n v="0.22"/>
    <s v="Si"/>
    <n v="275.41000000000003"/>
    <s v="Transferencia Bancaria"/>
    <s v="África"/>
    <d v="2023-07-07T00:00:00"/>
    <n v="976.45"/>
    <s v="Adultos Mayores"/>
  </r>
  <r>
    <n v="15376"/>
    <s v="Portátil"/>
    <s v="Electrónica"/>
    <n v="1466.92"/>
    <x v="5"/>
    <x v="42"/>
    <s v="Masculino"/>
    <n v="0.28000000000000003"/>
    <s v="Si"/>
    <n v="1642.95"/>
    <s v="Tarjeta de Crédito"/>
    <s v="América del Sur"/>
    <d v="2024-06-19T00:00:00"/>
    <n v="4224.7299999999996"/>
    <s v="Jóvenes"/>
  </r>
  <r>
    <n v="15377"/>
    <s v="Móvil Inteligente"/>
    <s v="Electrónica"/>
    <n v="1401.03"/>
    <x v="1"/>
    <x v="8"/>
    <s v="Femenino"/>
    <n v="0.27"/>
    <s v="Si"/>
    <n v="1891.39"/>
    <s v="Tarjeta de Débito"/>
    <s v="África"/>
    <d v="2023-09-22T00:00:00"/>
    <n v="5113.76"/>
    <s v="Adultos Mayores"/>
  </r>
  <r>
    <n v="15378"/>
    <s v="Auriculares"/>
    <s v="Accesorios"/>
    <n v="1395.06"/>
    <x v="2"/>
    <x v="29"/>
    <s v="Masculino"/>
    <n v="0.25"/>
    <s v="Si"/>
    <n v="2790.12"/>
    <s v="Paypal"/>
    <s v="Europa"/>
    <d v="2023-05-11T00:00:00"/>
    <n v="8370.36"/>
    <s v="Adultos Mayores"/>
  </r>
  <r>
    <n v="15379"/>
    <s v="Móvil Inteligente"/>
    <s v="Electrónica"/>
    <n v="841.02"/>
    <x v="5"/>
    <x v="31"/>
    <s v="Femenino"/>
    <n v="0.27"/>
    <s v="Si"/>
    <n v="908.3"/>
    <s v="Transferencia Bancaria"/>
    <s v="América del Norte"/>
    <d v="2023-02-02T00:00:00"/>
    <n v="2455.7800000000002"/>
    <s v="Adultos Mayores"/>
  </r>
  <r>
    <n v="15380"/>
    <s v="Auriculares"/>
    <s v="Accesorios"/>
    <n v="1341.43"/>
    <x v="8"/>
    <x v="21"/>
    <s v="Femenino"/>
    <n v="0.26"/>
    <s v="Si"/>
    <n v="697.54"/>
    <s v="Tarjeta de Crédito"/>
    <s v="África"/>
    <d v="2023-03-18T00:00:00"/>
    <n v="1985.32"/>
    <s v="Adultos Mayores"/>
  </r>
  <r>
    <n v="15381"/>
    <s v="Portátil"/>
    <s v="Electrónica"/>
    <n v="1299.42"/>
    <x v="9"/>
    <x v="29"/>
    <s v="Masculino"/>
    <n v="0.09"/>
    <s v="Si"/>
    <n v="1169.48"/>
    <s v="Paypal"/>
    <s v="África"/>
    <d v="2023-04-06T00:00:00"/>
    <n v="11824.72"/>
    <s v="Adultos Mayores"/>
  </r>
  <r>
    <n v="15382"/>
    <s v="Tablet"/>
    <s v="Electrónica"/>
    <n v="603.16999999999996"/>
    <x v="2"/>
    <x v="47"/>
    <s v="Femenino"/>
    <n v="0.18"/>
    <s v="Si"/>
    <n v="868.56"/>
    <s v="Tarjeta de Crédito"/>
    <s v="América del Norte"/>
    <d v="2024-11-15T00:00:00"/>
    <n v="3956.8"/>
    <s v="Adultos"/>
  </r>
  <r>
    <n v="15383"/>
    <s v="Móvil Inteligente"/>
    <s v="Electrónica"/>
    <n v="632.41999999999996"/>
    <x v="6"/>
    <x v="41"/>
    <s v="Masculino"/>
    <n v="0.27"/>
    <s v="Si"/>
    <n v="1195.27"/>
    <s v="Transferencia Bancaria"/>
    <s v="América del Norte"/>
    <d v="2024-11-17T00:00:00"/>
    <n v="3231.67"/>
    <s v="Jóvenes"/>
  </r>
  <r>
    <n v="15384"/>
    <s v="Tablet"/>
    <s v="Electrónica"/>
    <n v="915.36"/>
    <x v="0"/>
    <x v="11"/>
    <s v="Femenino"/>
    <n v="7.0000000000000007E-2"/>
    <s v="Si"/>
    <n v="192.23"/>
    <s v="Transferencia Bancaria"/>
    <s v="África"/>
    <d v="2023-02-09T00:00:00"/>
    <n v="2553.85"/>
    <s v="Adultos Mayores"/>
  </r>
  <r>
    <n v="15385"/>
    <s v="Tablet"/>
    <s v="Electrónica"/>
    <n v="89.66"/>
    <x v="9"/>
    <x v="33"/>
    <s v="Masculino"/>
    <n v="0.13"/>
    <s v="Si"/>
    <n v="116.56"/>
    <s v="Paypal"/>
    <s v="América del Sur"/>
    <d v="2024-02-09T00:00:00"/>
    <n v="780.04"/>
    <s v="Tercera Edad"/>
  </r>
  <r>
    <n v="15386"/>
    <s v="Auriculares"/>
    <s v="Accesorios"/>
    <n v="297.18"/>
    <x v="8"/>
    <x v="3"/>
    <s v="Femenino"/>
    <n v="0.27"/>
    <s v="Si"/>
    <n v="160.47999999999999"/>
    <s v="Transferencia Bancaria"/>
    <s v="Asia"/>
    <d v="2024-09-01T00:00:00"/>
    <n v="433.88"/>
    <s v="Adultos Mayores"/>
  </r>
  <r>
    <n v="15387"/>
    <s v="Móvil Inteligente"/>
    <s v="Electrónica"/>
    <n v="603.98"/>
    <x v="4"/>
    <x v="2"/>
    <s v="Masculino"/>
    <n v="0.3"/>
    <s v="Si"/>
    <n v="1630.75"/>
    <s v="Tarjeta de Débito"/>
    <s v="América del Sur"/>
    <d v="2023-09-29T00:00:00"/>
    <n v="3805.07"/>
    <s v="Adultos"/>
  </r>
  <r>
    <n v="15388"/>
    <s v="Móvil Inteligente"/>
    <s v="Electrónica"/>
    <n v="1142.27"/>
    <x v="9"/>
    <x v="18"/>
    <s v="Femenino"/>
    <n v="0.2"/>
    <s v="Si"/>
    <n v="2284.54"/>
    <s v="Transferencia Bancaria"/>
    <s v="América del Norte"/>
    <d v="2023-10-19T00:00:00"/>
    <n v="9138.16"/>
    <s v="Adultos Mayores"/>
  </r>
  <r>
    <n v="15389"/>
    <s v="Tablet"/>
    <s v="Electrónica"/>
    <n v="1352.53"/>
    <x v="5"/>
    <x v="5"/>
    <s v="Femenino"/>
    <n v="0"/>
    <s v="No"/>
    <n v="0"/>
    <s v="Tarjeta de Débito"/>
    <s v="América del Sur"/>
    <d v="2024-05-01T00:00:00"/>
    <n v="5410.12"/>
    <s v="Tercera Edad"/>
  </r>
  <r>
    <n v="15390"/>
    <s v="Auriculares"/>
    <s v="Accesorios"/>
    <n v="836.06"/>
    <x v="3"/>
    <x v="0"/>
    <s v="Masculino"/>
    <n v="0.21"/>
    <s v="Si"/>
    <n v="175.57"/>
    <s v="Tarjeta de Débito"/>
    <s v="América del Sur"/>
    <d v="2023-09-08T00:00:00"/>
    <n v="660.49"/>
    <s v="Adultos Mayores"/>
  </r>
  <r>
    <n v="15391"/>
    <s v="Portátil"/>
    <s v="Electrónica"/>
    <n v="429.19"/>
    <x v="0"/>
    <x v="20"/>
    <s v="Femenino"/>
    <n v="0.28999999999999998"/>
    <s v="Si"/>
    <n v="373.4"/>
    <s v="Transferencia Bancaria"/>
    <s v="América del Sur"/>
    <d v="2023-01-21T00:00:00"/>
    <n v="914.17"/>
    <s v="Adultos"/>
  </r>
  <r>
    <n v="15392"/>
    <s v="Reloj Inteligente"/>
    <s v="Electrónica"/>
    <n v="1282.94"/>
    <x v="4"/>
    <x v="20"/>
    <s v="Masculino"/>
    <n v="0.24"/>
    <s v="Si"/>
    <n v="2771.15"/>
    <s v="Transferencia Bancaria"/>
    <s v="Europa"/>
    <d v="2023-06-08T00:00:00"/>
    <n v="8775.31"/>
    <s v="Adultos"/>
  </r>
  <r>
    <n v="15393"/>
    <s v="Tablet"/>
    <s v="Electrónica"/>
    <n v="789.13"/>
    <x v="0"/>
    <x v="7"/>
    <s v="Femenino"/>
    <n v="0.18"/>
    <s v="Si"/>
    <n v="426.13"/>
    <s v="Paypal"/>
    <s v="África"/>
    <d v="2024-06-28T00:00:00"/>
    <n v="1941.26"/>
    <s v="Adultos Mayores"/>
  </r>
  <r>
    <n v="15394"/>
    <s v="Móvil Inteligente"/>
    <s v="Electrónica"/>
    <n v="1134.48"/>
    <x v="1"/>
    <x v="2"/>
    <s v="Masculino"/>
    <n v="0.18"/>
    <s v="Si"/>
    <n v="1021.03"/>
    <s v="Paypal"/>
    <s v="Asia"/>
    <d v="2024-11-09T00:00:00"/>
    <n v="4651.37"/>
    <s v="Adultos"/>
  </r>
  <r>
    <n v="15395"/>
    <s v="Móvil Inteligente"/>
    <s v="Electrónica"/>
    <n v="693.84"/>
    <x v="8"/>
    <x v="11"/>
    <s v="Masculino"/>
    <n v="0.04"/>
    <s v="Si"/>
    <n v="55.51"/>
    <s v="Transferencia Bancaria"/>
    <s v="América del Sur"/>
    <d v="2024-06-01T00:00:00"/>
    <n v="1332.17"/>
    <s v="Adultos Mayores"/>
  </r>
  <r>
    <n v="15396"/>
    <s v="Tablet"/>
    <s v="Electrónica"/>
    <n v="551.66"/>
    <x v="3"/>
    <x v="33"/>
    <s v="Masculino"/>
    <n v="0.13"/>
    <s v="Si"/>
    <n v="71.72"/>
    <s v="Tarjeta de Crédito"/>
    <s v="América del Norte"/>
    <d v="2023-03-09T00:00:00"/>
    <n v="479.94"/>
    <s v="Tercera Edad"/>
  </r>
  <r>
    <n v="15397"/>
    <s v="Portátil"/>
    <s v="Electrónica"/>
    <n v="592.72"/>
    <x v="3"/>
    <x v="19"/>
    <s v="Masculino"/>
    <n v="0.2"/>
    <s v="Si"/>
    <n v="118.54"/>
    <s v="Tarjeta de Débito"/>
    <s v="Asia"/>
    <d v="2023-11-06T00:00:00"/>
    <n v="474.18"/>
    <s v="Adultos"/>
  </r>
  <r>
    <n v="15398"/>
    <s v="Auriculares"/>
    <s v="Accesorios"/>
    <n v="1192.1400000000001"/>
    <x v="7"/>
    <x v="44"/>
    <s v="Femenino"/>
    <n v="0.18"/>
    <s v="Si"/>
    <n v="1287.51"/>
    <s v="Tarjeta de Crédito"/>
    <s v="Asia"/>
    <d v="2023-08-15T00:00:00"/>
    <n v="5865.33"/>
    <s v="Adultos"/>
  </r>
  <r>
    <n v="15399"/>
    <s v="Portátil"/>
    <s v="Electrónica"/>
    <n v="426.69"/>
    <x v="2"/>
    <x v="15"/>
    <s v="Masculino"/>
    <n v="0.17"/>
    <s v="Si"/>
    <n v="580.29999999999995"/>
    <s v="Tarjeta de Crédito"/>
    <s v="África"/>
    <d v="2023-01-19T00:00:00"/>
    <n v="2833.22"/>
    <s v="Adultos Mayores"/>
  </r>
  <r>
    <n v="15400"/>
    <s v="Portátil"/>
    <s v="Electrónica"/>
    <n v="989.65"/>
    <x v="2"/>
    <x v="19"/>
    <s v="Masculino"/>
    <n v="0.22"/>
    <s v="Si"/>
    <n v="1741.78"/>
    <s v="Transferencia Bancaria"/>
    <s v="Asia"/>
    <d v="2024-04-28T00:00:00"/>
    <n v="6175.42"/>
    <s v="Adultos"/>
  </r>
  <r>
    <n v="15401"/>
    <s v="Auriculares"/>
    <s v="Accesorios"/>
    <n v="253.78"/>
    <x v="0"/>
    <x v="14"/>
    <s v="Femenino"/>
    <n v="0.05"/>
    <s v="Si"/>
    <n v="38.07"/>
    <s v="Transferencia Bancaria"/>
    <s v="América del Norte"/>
    <d v="2024-07-17T00:00:00"/>
    <n v="723.27"/>
    <s v="Adultos"/>
  </r>
  <r>
    <n v="15402"/>
    <s v="Tablet"/>
    <s v="Electrónica"/>
    <n v="758.28"/>
    <x v="6"/>
    <x v="41"/>
    <s v="Masculino"/>
    <n v="0.08"/>
    <s v="Si"/>
    <n v="424.64"/>
    <s v="Tarjeta de Débito"/>
    <s v="América del Sur"/>
    <d v="2023-07-30T00:00:00"/>
    <n v="4883.32"/>
    <s v="Jóvenes"/>
  </r>
  <r>
    <n v="15403"/>
    <s v="Auriculares"/>
    <s v="Accesorios"/>
    <n v="576"/>
    <x v="6"/>
    <x v="11"/>
    <s v="Masculino"/>
    <n v="0.05"/>
    <s v="Si"/>
    <n v="201.6"/>
    <s v="Transferencia Bancaria"/>
    <s v="Europa"/>
    <d v="2024-07-13T00:00:00"/>
    <n v="3830.4"/>
    <s v="Adultos Mayores"/>
  </r>
  <r>
    <n v="15404"/>
    <s v="Móvil Inteligente"/>
    <s v="Electrónica"/>
    <n v="557.92999999999995"/>
    <x v="3"/>
    <x v="15"/>
    <s v="Femenino"/>
    <n v="0.1"/>
    <s v="Si"/>
    <n v="55.79"/>
    <s v="Tarjeta de Débito"/>
    <s v="América del Sur"/>
    <d v="2024-11-07T00:00:00"/>
    <n v="502.14"/>
    <s v="Adultos Mayores"/>
  </r>
  <r>
    <n v="15405"/>
    <s v="Reloj Inteligente"/>
    <s v="Electrónica"/>
    <n v="1112.8"/>
    <x v="5"/>
    <x v="29"/>
    <s v="Masculino"/>
    <n v="0.3"/>
    <s v="Si"/>
    <n v="1335.36"/>
    <s v="Transferencia Bancaria"/>
    <s v="África"/>
    <d v="2023-12-02T00:00:00"/>
    <n v="3115.84"/>
    <s v="Adultos Mayores"/>
  </r>
  <r>
    <n v="15406"/>
    <s v="Móvil Inteligente"/>
    <s v="Electrónica"/>
    <n v="1279.19"/>
    <x v="0"/>
    <x v="17"/>
    <s v="Femenino"/>
    <n v="0.3"/>
    <s v="Si"/>
    <n v="1151.27"/>
    <s v="Tarjeta de Crédito"/>
    <s v="América del Sur"/>
    <d v="2024-05-13T00:00:00"/>
    <n v="2686.3"/>
    <s v="Tercera Edad"/>
  </r>
  <r>
    <n v="15407"/>
    <s v="Reloj Inteligente"/>
    <s v="Electrónica"/>
    <n v="96.01"/>
    <x v="1"/>
    <x v="1"/>
    <s v="Masculino"/>
    <n v="0.28999999999999998"/>
    <s v="Si"/>
    <n v="139.21"/>
    <s v="Transferencia Bancaria"/>
    <s v="África"/>
    <d v="2024-12-27T00:00:00"/>
    <n v="340.84"/>
    <s v="Jóvenes"/>
  </r>
  <r>
    <n v="15408"/>
    <s v="Auriculares"/>
    <s v="Accesorios"/>
    <n v="1084.04"/>
    <x v="7"/>
    <x v="0"/>
    <s v="Femenino"/>
    <n v="0.1"/>
    <s v="Si"/>
    <n v="650.41999999999996"/>
    <s v="Transferencia Bancaria"/>
    <s v="África"/>
    <d v="2023-11-29T00:00:00"/>
    <n v="5853.82"/>
    <s v="Adultos Mayores"/>
  </r>
  <r>
    <n v="15409"/>
    <s v="Reloj Inteligente"/>
    <s v="Electrónica"/>
    <n v="1333.12"/>
    <x v="0"/>
    <x v="32"/>
    <s v="Masculino"/>
    <n v="7.0000000000000007E-2"/>
    <s v="Si"/>
    <n v="279.95999999999998"/>
    <s v="Tarjeta de Débito"/>
    <s v="América del Sur"/>
    <d v="2023-11-26T00:00:00"/>
    <n v="3719.4"/>
    <s v="Adultos Mayores"/>
  </r>
  <r>
    <n v="15410"/>
    <s v="Reloj Inteligente"/>
    <s v="Electrónica"/>
    <n v="835.92"/>
    <x v="9"/>
    <x v="28"/>
    <s v="Femenino"/>
    <n v="0.08"/>
    <s v="Si"/>
    <n v="668.74"/>
    <s v="Tarjeta de Crédito"/>
    <s v="Europa"/>
    <d v="2024-12-25T00:00:00"/>
    <n v="7690.46"/>
    <s v="Adultos Mayores"/>
  </r>
  <r>
    <n v="15411"/>
    <s v="Auriculares"/>
    <s v="Accesorios"/>
    <n v="321.01"/>
    <x v="0"/>
    <x v="31"/>
    <s v="Masculino"/>
    <n v="0.25"/>
    <s v="Si"/>
    <n v="240.76"/>
    <s v="Paypal"/>
    <s v="América del Norte"/>
    <d v="2024-05-28T00:00:00"/>
    <n v="722.27"/>
    <s v="Adultos Mayores"/>
  </r>
  <r>
    <n v="15412"/>
    <s v="Móvil Inteligente"/>
    <s v="Electrónica"/>
    <n v="241.09"/>
    <x v="1"/>
    <x v="16"/>
    <s v="Masculino"/>
    <n v="0.05"/>
    <s v="Si"/>
    <n v="60.27"/>
    <s v="Paypal"/>
    <s v="África"/>
    <d v="2023-07-31T00:00:00"/>
    <n v="1145.18"/>
    <s v="Tercera Edad"/>
  </r>
  <r>
    <n v="15413"/>
    <s v="Tablet"/>
    <s v="Electrónica"/>
    <n v="842.79"/>
    <x v="9"/>
    <x v="39"/>
    <s v="Masculino"/>
    <n v="0.28000000000000003"/>
    <s v="Si"/>
    <n v="2359.81"/>
    <s v="Paypal"/>
    <s v="África"/>
    <d v="2024-05-30T00:00:00"/>
    <n v="6068.09"/>
    <s v="Adultos"/>
  </r>
  <r>
    <n v="15414"/>
    <s v="Auriculares"/>
    <s v="Accesorios"/>
    <n v="433.83"/>
    <x v="6"/>
    <x v="26"/>
    <s v="Femenino"/>
    <n v="0.23"/>
    <s v="Si"/>
    <n v="698.47"/>
    <s v="Paypal"/>
    <s v="África"/>
    <d v="2023-01-03T00:00:00"/>
    <n v="2338.34"/>
    <s v="Adultos"/>
  </r>
  <r>
    <n v="15415"/>
    <s v="Auriculares"/>
    <s v="Accesorios"/>
    <n v="1327.4"/>
    <x v="7"/>
    <x v="38"/>
    <s v="Masculino"/>
    <n v="0.2"/>
    <s v="Si"/>
    <n v="1592.88"/>
    <s v="Tarjeta de Crédito"/>
    <s v="América del Norte"/>
    <d v="2024-07-13T00:00:00"/>
    <n v="6371.52"/>
    <s v="Jóvenes"/>
  </r>
  <r>
    <n v="15416"/>
    <s v="Portátil"/>
    <s v="Electrónica"/>
    <n v="739.7"/>
    <x v="2"/>
    <x v="43"/>
    <s v="Masculino"/>
    <n v="0.01"/>
    <s v="Si"/>
    <n v="59.18"/>
    <s v="Tarjeta de Crédito"/>
    <s v="América del Norte"/>
    <d v="2024-04-04T00:00:00"/>
    <n v="5858.42"/>
    <s v="Adultos Mayores"/>
  </r>
  <r>
    <n v="15417"/>
    <s v="Portátil"/>
    <s v="Electrónica"/>
    <n v="1487.56"/>
    <x v="3"/>
    <x v="13"/>
    <s v="Femenino"/>
    <n v="0.24"/>
    <s v="Si"/>
    <n v="357.01"/>
    <s v="Tarjeta de Débito"/>
    <s v="Europa"/>
    <d v="2023-09-20T00:00:00"/>
    <n v="1130.55"/>
    <s v="Adultos Mayores"/>
  </r>
  <r>
    <n v="15418"/>
    <s v="Portátil"/>
    <s v="Electrónica"/>
    <n v="932.24"/>
    <x v="0"/>
    <x v="2"/>
    <s v="Masculino"/>
    <n v="0.04"/>
    <s v="Si"/>
    <n v="111.87"/>
    <s v="Tarjeta de Débito"/>
    <s v="América del Sur"/>
    <d v="2024-05-31T00:00:00"/>
    <n v="2684.85"/>
    <s v="Adultos"/>
  </r>
  <r>
    <n v="15419"/>
    <s v="Auriculares"/>
    <s v="Accesorios"/>
    <n v="1292.3900000000001"/>
    <x v="1"/>
    <x v="34"/>
    <s v="Femenino"/>
    <n v="0.26"/>
    <s v="Si"/>
    <n v="1680.11"/>
    <s v="Transferencia Bancaria"/>
    <s v="Europa"/>
    <d v="2024-01-28T00:00:00"/>
    <n v="4781.84"/>
    <s v="Adultos Mayores"/>
  </r>
  <r>
    <n v="15420"/>
    <s v="Tablet"/>
    <s v="Electrónica"/>
    <n v="886.87"/>
    <x v="9"/>
    <x v="46"/>
    <s v="Masculino"/>
    <n v="0.02"/>
    <s v="Si"/>
    <n v="177.37"/>
    <s v="Transferencia Bancaria"/>
    <s v="América del Norte"/>
    <d v="2024-01-08T00:00:00"/>
    <n v="8691.33"/>
    <s v="Adultos"/>
  </r>
  <r>
    <n v="15421"/>
    <s v="Auriculares"/>
    <s v="Accesorios"/>
    <n v="362.84"/>
    <x v="2"/>
    <x v="6"/>
    <s v="Masculino"/>
    <n v="0.08"/>
    <s v="Si"/>
    <n v="232.22"/>
    <s v="Paypal"/>
    <s v="Asia"/>
    <d v="2024-07-25T00:00:00"/>
    <n v="2670.5"/>
    <s v="Jóvenes"/>
  </r>
  <r>
    <n v="15422"/>
    <s v="Tablet"/>
    <s v="Electrónica"/>
    <n v="1257.25"/>
    <x v="3"/>
    <x v="21"/>
    <s v="Femenino"/>
    <n v="0.02"/>
    <s v="Si"/>
    <n v="25.15"/>
    <s v="Tarjeta de Crédito"/>
    <s v="América del Sur"/>
    <d v="2024-05-01T00:00:00"/>
    <n v="1232.1099999999999"/>
    <s v="Adultos Mayores"/>
  </r>
  <r>
    <n v="15423"/>
    <s v="Portátil"/>
    <s v="Electrónica"/>
    <n v="350.35"/>
    <x v="1"/>
    <x v="31"/>
    <s v="Masculino"/>
    <n v="0.28000000000000003"/>
    <s v="Si"/>
    <n v="490.49"/>
    <s v="Tarjeta de Crédito"/>
    <s v="Asia"/>
    <d v="2023-02-03T00:00:00"/>
    <n v="1261.26"/>
    <s v="Adultos Mayores"/>
  </r>
  <r>
    <n v="15424"/>
    <s v="Portátil"/>
    <s v="Electrónica"/>
    <n v="1402.68"/>
    <x v="5"/>
    <x v="40"/>
    <s v="Femenino"/>
    <n v="0.08"/>
    <s v="Si"/>
    <n v="448.86"/>
    <s v="Tarjeta de Débito"/>
    <s v="Europa"/>
    <d v="2023-12-06T00:00:00"/>
    <n v="5161.8599999999997"/>
    <s v="Adultos"/>
  </r>
  <r>
    <n v="15425"/>
    <s v="Tablet"/>
    <s v="Electrónica"/>
    <n v="363.28"/>
    <x v="0"/>
    <x v="17"/>
    <s v="Femenino"/>
    <n v="0.26"/>
    <s v="Si"/>
    <n v="283.36"/>
    <s v="Transferencia Bancaria"/>
    <s v="Asia"/>
    <d v="2024-05-22T00:00:00"/>
    <n v="806.48"/>
    <s v="Tercera Edad"/>
  </r>
  <r>
    <n v="15426"/>
    <s v="Tablet"/>
    <s v="Electrónica"/>
    <n v="847.35"/>
    <x v="0"/>
    <x v="17"/>
    <s v="Femenino"/>
    <n v="0.02"/>
    <s v="Si"/>
    <n v="50.84"/>
    <s v="Tarjeta de Débito"/>
    <s v="Asia"/>
    <d v="2023-04-07T00:00:00"/>
    <n v="2491.21"/>
    <s v="Tercera Edad"/>
  </r>
  <r>
    <n v="15427"/>
    <s v="Tablet"/>
    <s v="Electrónica"/>
    <n v="1161.0899999999999"/>
    <x v="5"/>
    <x v="8"/>
    <s v="Femenino"/>
    <n v="0.16"/>
    <s v="Si"/>
    <n v="743.1"/>
    <s v="Tarjeta de Débito"/>
    <s v="América del Norte"/>
    <d v="2023-02-10T00:00:00"/>
    <n v="3901.26"/>
    <s v="Adultos Mayores"/>
  </r>
  <r>
    <n v="15428"/>
    <s v="Auriculares"/>
    <s v="Accesorios"/>
    <n v="143.49"/>
    <x v="4"/>
    <x v="25"/>
    <s v="Masculino"/>
    <n v="0.27"/>
    <s v="Si"/>
    <n v="348.68"/>
    <s v="Tarjeta de Crédito"/>
    <s v="América del Sur"/>
    <d v="2023-04-13T00:00:00"/>
    <n v="942.73"/>
    <s v="Adultos"/>
  </r>
  <r>
    <n v="15429"/>
    <s v="Auriculares"/>
    <s v="Accesorios"/>
    <n v="1361.48"/>
    <x v="9"/>
    <x v="20"/>
    <s v="Femenino"/>
    <n v="0.2"/>
    <s v="Si"/>
    <n v="2722.96"/>
    <s v="Tarjeta de Débito"/>
    <s v="Asia"/>
    <d v="2023-02-28T00:00:00"/>
    <n v="10891.84"/>
    <s v="Adultos"/>
  </r>
  <r>
    <n v="15430"/>
    <s v="Móvil Inteligente"/>
    <s v="Electrónica"/>
    <n v="468.74"/>
    <x v="4"/>
    <x v="43"/>
    <s v="Femenino"/>
    <n v="0.16"/>
    <s v="Si"/>
    <n v="674.99"/>
    <s v="Paypal"/>
    <s v="Europa"/>
    <d v="2024-07-19T00:00:00"/>
    <n v="3543.67"/>
    <s v="Adultos Mayores"/>
  </r>
  <r>
    <n v="15431"/>
    <s v="Tablet"/>
    <s v="Electrónica"/>
    <n v="1121.52"/>
    <x v="6"/>
    <x v="21"/>
    <s v="Femenino"/>
    <n v="0.11"/>
    <s v="Si"/>
    <n v="863.57"/>
    <s v="Transferencia Bancaria"/>
    <s v="América del Norte"/>
    <d v="2023-08-06T00:00:00"/>
    <n v="6987.07"/>
    <s v="Adultos Mayores"/>
  </r>
  <r>
    <n v="15432"/>
    <s v="Móvil Inteligente"/>
    <s v="Electrónica"/>
    <n v="1377.36"/>
    <x v="6"/>
    <x v="40"/>
    <s v="Femenino"/>
    <n v="0.25"/>
    <s v="Si"/>
    <n v="2410.38"/>
    <s v="Tarjeta de Débito"/>
    <s v="Asia"/>
    <d v="2024-11-08T00:00:00"/>
    <n v="7231.14"/>
    <s v="Adultos"/>
  </r>
  <r>
    <n v="15433"/>
    <s v="Portátil"/>
    <s v="Electrónica"/>
    <n v="575.85"/>
    <x v="8"/>
    <x v="35"/>
    <s v="Masculino"/>
    <n v="0.28999999999999998"/>
    <s v="Si"/>
    <n v="333.99"/>
    <s v="Tarjeta de Débito"/>
    <s v="América del Sur"/>
    <d v="2024-07-16T00:00:00"/>
    <n v="817.71"/>
    <s v="Tercera Edad"/>
  </r>
  <r>
    <n v="15434"/>
    <s v="Tablet"/>
    <s v="Electrónica"/>
    <n v="678"/>
    <x v="8"/>
    <x v="4"/>
    <s v="Masculino"/>
    <n v="0.17"/>
    <s v="Si"/>
    <n v="230.52"/>
    <s v="Tarjeta de Débito"/>
    <s v="América del Sur"/>
    <d v="2025-01-17T00:00:00"/>
    <n v="1125.48"/>
    <s v="Jóvenes"/>
  </r>
  <r>
    <n v="15435"/>
    <s v="Móvil Inteligente"/>
    <s v="Electrónica"/>
    <n v="341.55"/>
    <x v="2"/>
    <x v="44"/>
    <s v="Masculino"/>
    <n v="7.0000000000000007E-2"/>
    <s v="Si"/>
    <n v="191.27"/>
    <s v="Tarjeta de Crédito"/>
    <s v="Asia"/>
    <d v="2023-07-06T00:00:00"/>
    <n v="2541.13"/>
    <s v="Adultos"/>
  </r>
  <r>
    <n v="15436"/>
    <s v="Tablet"/>
    <s v="Electrónica"/>
    <n v="386.76"/>
    <x v="5"/>
    <x v="35"/>
    <s v="Masculino"/>
    <n v="0.25"/>
    <s v="Si"/>
    <n v="386.76"/>
    <s v="Tarjeta de Débito"/>
    <s v="América del Sur"/>
    <d v="2023-04-26T00:00:00"/>
    <n v="1160.28"/>
    <s v="Tercera Edad"/>
  </r>
  <r>
    <n v="15437"/>
    <s v="Reloj Inteligente"/>
    <s v="Electrónica"/>
    <n v="154.06"/>
    <x v="6"/>
    <x v="1"/>
    <s v="Femenino"/>
    <n v="0.24"/>
    <s v="Si"/>
    <n v="258.82"/>
    <s v="Paypal"/>
    <s v="África"/>
    <d v="2023-03-17T00:00:00"/>
    <n v="819.6"/>
    <s v="Jóvenes"/>
  </r>
  <r>
    <n v="15438"/>
    <s v="Tablet"/>
    <s v="Electrónica"/>
    <n v="879.62"/>
    <x v="0"/>
    <x v="37"/>
    <s v="Femenino"/>
    <n v="0.19"/>
    <s v="Si"/>
    <n v="501.38"/>
    <s v="Transferencia Bancaria"/>
    <s v="América del Norte"/>
    <d v="2023-04-17T00:00:00"/>
    <n v="2137.48"/>
    <s v="Adultos"/>
  </r>
  <r>
    <n v="15439"/>
    <s v="Móvil Inteligente"/>
    <s v="Electrónica"/>
    <n v="361.55"/>
    <x v="6"/>
    <x v="30"/>
    <s v="Femenino"/>
    <n v="0.26"/>
    <s v="Si"/>
    <n v="658.02"/>
    <s v="Transferencia Bancaria"/>
    <s v="América del Norte"/>
    <d v="2024-06-19T00:00:00"/>
    <n v="1872.83"/>
    <s v="Tercera Edad"/>
  </r>
  <r>
    <n v="15440"/>
    <s v="Móvil Inteligente"/>
    <s v="Electrónica"/>
    <n v="1048.3499999999999"/>
    <x v="6"/>
    <x v="16"/>
    <s v="Masculino"/>
    <n v="0.2"/>
    <s v="Si"/>
    <n v="1467.69"/>
    <s v="Transferencia Bancaria"/>
    <s v="América del Sur"/>
    <d v="2024-11-08T00:00:00"/>
    <n v="5870.76"/>
    <s v="Tercera Edad"/>
  </r>
  <r>
    <n v="15441"/>
    <s v="Auriculares"/>
    <s v="Accesorios"/>
    <n v="283.43"/>
    <x v="4"/>
    <x v="25"/>
    <s v="Femenino"/>
    <n v="0.13"/>
    <s v="Si"/>
    <n v="331.61"/>
    <s v="Tarjeta de Crédito"/>
    <s v="América del Norte"/>
    <d v="2023-07-11T00:00:00"/>
    <n v="2219.2600000000002"/>
    <s v="Adultos"/>
  </r>
  <r>
    <n v="15442"/>
    <s v="Portátil"/>
    <s v="Electrónica"/>
    <n v="170.52"/>
    <x v="4"/>
    <x v="34"/>
    <s v="Masculino"/>
    <n v="0.05"/>
    <s v="Si"/>
    <n v="76.73"/>
    <s v="Tarjeta de Crédito"/>
    <s v="América del Sur"/>
    <d v="2024-03-01T00:00:00"/>
    <n v="1457.95"/>
    <s v="Adultos Mayores"/>
  </r>
  <r>
    <n v="15443"/>
    <s v="Auriculares"/>
    <s v="Accesorios"/>
    <n v="540.94000000000005"/>
    <x v="2"/>
    <x v="34"/>
    <s v="Femenino"/>
    <n v="0.28999999999999998"/>
    <s v="Si"/>
    <n v="1254.98"/>
    <s v="Paypal"/>
    <s v="América del Sur"/>
    <d v="2023-06-12T00:00:00"/>
    <n v="3072.54"/>
    <s v="Adultos Mayores"/>
  </r>
  <r>
    <n v="15444"/>
    <s v="Móvil Inteligente"/>
    <s v="Electrónica"/>
    <n v="214.39"/>
    <x v="2"/>
    <x v="42"/>
    <s v="Femenino"/>
    <n v="7.0000000000000007E-2"/>
    <s v="Si"/>
    <n v="120.06"/>
    <s v="Paypal"/>
    <s v="Asia"/>
    <d v="2024-05-02T00:00:00"/>
    <n v="1595.06"/>
    <s v="Jóvenes"/>
  </r>
  <r>
    <n v="15445"/>
    <s v="Auriculares"/>
    <s v="Accesorios"/>
    <n v="482.48"/>
    <x v="5"/>
    <x v="1"/>
    <s v="Femenino"/>
    <n v="0.09"/>
    <s v="Si"/>
    <n v="173.69"/>
    <s v="Tarjeta de Crédito"/>
    <s v="África"/>
    <d v="2023-04-19T00:00:00"/>
    <n v="1756.23"/>
    <s v="Jóvenes"/>
  </r>
  <r>
    <n v="15446"/>
    <s v="Móvil Inteligente"/>
    <s v="Electrónica"/>
    <n v="732.35"/>
    <x v="7"/>
    <x v="45"/>
    <s v="Femenino"/>
    <n v="0.23"/>
    <s v="Si"/>
    <n v="1010.64"/>
    <s v="Transferencia Bancaria"/>
    <s v="África"/>
    <d v="2024-10-23T00:00:00"/>
    <n v="3383.46"/>
    <s v="Adultos Mayores"/>
  </r>
  <r>
    <n v="15447"/>
    <s v="Móvil Inteligente"/>
    <s v="Electrónica"/>
    <n v="1389.74"/>
    <x v="9"/>
    <x v="36"/>
    <s v="Femenino"/>
    <n v="0.11"/>
    <s v="Si"/>
    <n v="1528.71"/>
    <s v="Paypal"/>
    <s v="América del Sur"/>
    <d v="2025-01-04T00:00:00"/>
    <n v="12368.69"/>
    <s v="Adultos Mayores"/>
  </r>
  <r>
    <n v="15448"/>
    <s v="Portátil"/>
    <s v="Electrónica"/>
    <n v="502.59"/>
    <x v="1"/>
    <x v="45"/>
    <s v="Femenino"/>
    <n v="0.02"/>
    <s v="Si"/>
    <n v="50.26"/>
    <s v="Transferencia Bancaria"/>
    <s v="Europa"/>
    <d v="2023-11-05T00:00:00"/>
    <n v="2462.69"/>
    <s v="Adultos Mayores"/>
  </r>
  <r>
    <n v="15449"/>
    <s v="Móvil Inteligente"/>
    <s v="Electrónica"/>
    <n v="445.89"/>
    <x v="0"/>
    <x v="46"/>
    <s v="Femenino"/>
    <n v="0.03"/>
    <s v="Si"/>
    <n v="40.130000000000003"/>
    <s v="Transferencia Bancaria"/>
    <s v="África"/>
    <d v="2023-08-09T00:00:00"/>
    <n v="1297.54"/>
    <s v="Adultos"/>
  </r>
  <r>
    <n v="15450"/>
    <s v="Móvil Inteligente"/>
    <s v="Electrónica"/>
    <n v="1274.29"/>
    <x v="1"/>
    <x v="22"/>
    <s v="Femenino"/>
    <n v="0.02"/>
    <s v="Si"/>
    <n v="127.43"/>
    <s v="Tarjeta de Crédito"/>
    <s v="América del Sur"/>
    <d v="2024-01-08T00:00:00"/>
    <n v="6244.02"/>
    <s v="Adultos Mayores"/>
  </r>
  <r>
    <n v="15451"/>
    <s v="Auriculares"/>
    <s v="Accesorios"/>
    <n v="1127.0899999999999"/>
    <x v="0"/>
    <x v="6"/>
    <s v="Masculino"/>
    <n v="0.17"/>
    <s v="Si"/>
    <n v="574.82000000000005"/>
    <s v="Tarjeta de Crédito"/>
    <s v="Asia"/>
    <d v="2023-07-29T00:00:00"/>
    <n v="2806.45"/>
    <s v="Jóvenes"/>
  </r>
  <r>
    <n v="15452"/>
    <s v="Auriculares"/>
    <s v="Accesorios"/>
    <n v="341.99"/>
    <x v="7"/>
    <x v="16"/>
    <s v="Femenino"/>
    <n v="0.09"/>
    <s v="Si"/>
    <n v="184.67"/>
    <s v="Transferencia Bancaria"/>
    <s v="América del Sur"/>
    <d v="2023-12-28T00:00:00"/>
    <n v="1867.27"/>
    <s v="Tercera Edad"/>
  </r>
  <r>
    <n v="15453"/>
    <s v="Reloj Inteligente"/>
    <s v="Electrónica"/>
    <n v="1149.53"/>
    <x v="5"/>
    <x v="31"/>
    <s v="Masculino"/>
    <n v="0"/>
    <s v="No"/>
    <n v="0"/>
    <s v="Paypal"/>
    <s v="Europa"/>
    <d v="2024-06-05T00:00:00"/>
    <n v="4598.12"/>
    <s v="Adultos Mayores"/>
  </r>
  <r>
    <n v="15454"/>
    <s v="Portátil"/>
    <s v="Electrónica"/>
    <n v="911.11"/>
    <x v="7"/>
    <x v="42"/>
    <s v="Femenino"/>
    <n v="0.24"/>
    <s v="Si"/>
    <n v="1312"/>
    <s v="Paypal"/>
    <s v="Europa"/>
    <d v="2023-11-30T00:00:00"/>
    <n v="4154.66"/>
    <s v="Jóvenes"/>
  </r>
  <r>
    <n v="15455"/>
    <s v="Reloj Inteligente"/>
    <s v="Electrónica"/>
    <n v="907.86"/>
    <x v="7"/>
    <x v="30"/>
    <s v="Masculino"/>
    <n v="0.05"/>
    <s v="Si"/>
    <n v="272.36"/>
    <s v="Paypal"/>
    <s v="América del Norte"/>
    <d v="2023-09-30T00:00:00"/>
    <n v="5174.8"/>
    <s v="Tercera Edad"/>
  </r>
  <r>
    <n v="15456"/>
    <s v="Tablet"/>
    <s v="Electrónica"/>
    <n v="680.72"/>
    <x v="6"/>
    <x v="15"/>
    <s v="Femenino"/>
    <n v="0.25"/>
    <s v="Si"/>
    <n v="1191.26"/>
    <s v="Transferencia Bancaria"/>
    <s v="África"/>
    <d v="2023-04-14T00:00:00"/>
    <n v="3573.78"/>
    <s v="Adultos Mayores"/>
  </r>
  <r>
    <n v="15457"/>
    <s v="Portátil"/>
    <s v="Electrónica"/>
    <n v="1436.38"/>
    <x v="4"/>
    <x v="36"/>
    <s v="Femenino"/>
    <n v="0.13"/>
    <s v="Si"/>
    <n v="1680.56"/>
    <s v="Paypal"/>
    <s v="África"/>
    <d v="2024-09-09T00:00:00"/>
    <n v="11246.86"/>
    <s v="Adultos Mayores"/>
  </r>
  <r>
    <n v="15458"/>
    <s v="Reloj Inteligente"/>
    <s v="Electrónica"/>
    <n v="746.07"/>
    <x v="6"/>
    <x v="44"/>
    <s v="Femenino"/>
    <n v="0.1"/>
    <s v="Si"/>
    <n v="522.25"/>
    <s v="Tarjeta de Crédito"/>
    <s v="África"/>
    <d v="2024-06-02T00:00:00"/>
    <n v="4700.24"/>
    <s v="Adultos"/>
  </r>
  <r>
    <n v="15459"/>
    <s v="Móvil Inteligente"/>
    <s v="Electrónica"/>
    <n v="104.69"/>
    <x v="2"/>
    <x v="32"/>
    <s v="Masculino"/>
    <n v="0.26"/>
    <s v="Si"/>
    <n v="217.76"/>
    <s v="Paypal"/>
    <s v="Europa"/>
    <d v="2025-02-01T00:00:00"/>
    <n v="619.76"/>
    <s v="Adultos Mayores"/>
  </r>
  <r>
    <n v="15460"/>
    <s v="Móvil Inteligente"/>
    <s v="Electrónica"/>
    <n v="568.42999999999995"/>
    <x v="2"/>
    <x v="7"/>
    <s v="Masculino"/>
    <n v="0.25"/>
    <s v="Si"/>
    <n v="1136.8599999999999"/>
    <s v="Tarjeta de Débito"/>
    <s v="América del Norte"/>
    <d v="2024-08-01T00:00:00"/>
    <n v="3410.58"/>
    <s v="Adultos Mayores"/>
  </r>
  <r>
    <n v="15461"/>
    <s v="Móvil Inteligente"/>
    <s v="Electrónica"/>
    <n v="1134.93"/>
    <x v="4"/>
    <x v="15"/>
    <s v="Femenino"/>
    <n v="0.17"/>
    <s v="Si"/>
    <n v="1736.44"/>
    <s v="Tarjeta de Crédito"/>
    <s v="África"/>
    <d v="2025-01-08T00:00:00"/>
    <n v="8477.93"/>
    <s v="Adultos Mayores"/>
  </r>
  <r>
    <n v="15462"/>
    <s v="Reloj Inteligente"/>
    <s v="Electrónica"/>
    <n v="901.17"/>
    <x v="1"/>
    <x v="46"/>
    <s v="Femenino"/>
    <n v="0.15"/>
    <s v="Si"/>
    <n v="675.88"/>
    <s v="Transferencia Bancaria"/>
    <s v="Asia"/>
    <d v="2024-11-06T00:00:00"/>
    <n v="3829.97"/>
    <s v="Adultos"/>
  </r>
  <r>
    <n v="15463"/>
    <s v="Móvil Inteligente"/>
    <s v="Electrónica"/>
    <n v="394.15"/>
    <x v="9"/>
    <x v="28"/>
    <s v="Femenino"/>
    <n v="7.0000000000000007E-2"/>
    <s v="Si"/>
    <n v="275.91000000000003"/>
    <s v="Tarjeta de Débito"/>
    <s v="África"/>
    <d v="2024-12-01T00:00:00"/>
    <n v="3665.59"/>
    <s v="Adultos Mayores"/>
  </r>
  <r>
    <n v="15464"/>
    <s v="Portátil"/>
    <s v="Electrónica"/>
    <n v="654.34"/>
    <x v="9"/>
    <x v="9"/>
    <s v="Femenino"/>
    <n v="0.14000000000000001"/>
    <s v="Si"/>
    <n v="916.08"/>
    <s v="Paypal"/>
    <s v="Europa"/>
    <d v="2024-07-25T00:00:00"/>
    <n v="5627.32"/>
    <s v="Adultos"/>
  </r>
  <r>
    <n v="15465"/>
    <s v="Tablet"/>
    <s v="Electrónica"/>
    <n v="570.29"/>
    <x v="5"/>
    <x v="47"/>
    <s v="Masculino"/>
    <n v="0.04"/>
    <s v="Si"/>
    <n v="91.25"/>
    <s v="Transferencia Bancaria"/>
    <s v="Asia"/>
    <d v="2023-06-10T00:00:00"/>
    <n v="2189.91"/>
    <s v="Adultos"/>
  </r>
  <r>
    <n v="15466"/>
    <s v="Auriculares"/>
    <s v="Accesorios"/>
    <n v="177.83"/>
    <x v="1"/>
    <x v="35"/>
    <s v="Masculino"/>
    <n v="7.0000000000000007E-2"/>
    <s v="Si"/>
    <n v="62.24"/>
    <s v="Tarjeta de Crédito"/>
    <s v="África"/>
    <d v="2024-06-08T00:00:00"/>
    <n v="826.91"/>
    <s v="Tercera Edad"/>
  </r>
  <r>
    <n v="15467"/>
    <s v="Portátil"/>
    <s v="Electrónica"/>
    <n v="1082.4000000000001"/>
    <x v="9"/>
    <x v="10"/>
    <s v="Femenino"/>
    <n v="0.01"/>
    <s v="Si"/>
    <n v="108.24"/>
    <s v="Tarjeta de Débito"/>
    <s v="África"/>
    <d v="2025-01-01T00:00:00"/>
    <n v="10715.76"/>
    <s v="Adultos Mayores"/>
  </r>
  <r>
    <n v="15468"/>
    <s v="Auriculares"/>
    <s v="Accesorios"/>
    <n v="1088.74"/>
    <x v="4"/>
    <x v="29"/>
    <s v="Femenino"/>
    <n v="0.05"/>
    <s v="Si"/>
    <n v="489.93"/>
    <s v="Paypal"/>
    <s v="África"/>
    <d v="2025-01-19T00:00:00"/>
    <n v="9308.73"/>
    <s v="Adultos Mayores"/>
  </r>
  <r>
    <n v="15469"/>
    <s v="Tablet"/>
    <s v="Electrónica"/>
    <n v="109.98"/>
    <x v="2"/>
    <x v="33"/>
    <s v="Masculino"/>
    <n v="0.18"/>
    <s v="Si"/>
    <n v="158.37"/>
    <s v="Tarjeta de Débito"/>
    <s v="América del Sur"/>
    <d v="2024-06-02T00:00:00"/>
    <n v="721.47"/>
    <s v="Tercera Edad"/>
  </r>
  <r>
    <n v="15470"/>
    <s v="Portátil"/>
    <s v="Electrónica"/>
    <n v="760.98"/>
    <x v="9"/>
    <x v="39"/>
    <s v="Femenino"/>
    <n v="0.09"/>
    <s v="Si"/>
    <n v="684.88"/>
    <s v="Paypal"/>
    <s v="América del Sur"/>
    <d v="2023-09-15T00:00:00"/>
    <n v="6924.92"/>
    <s v="Adultos"/>
  </r>
  <r>
    <n v="15471"/>
    <s v="Tablet"/>
    <s v="Electrónica"/>
    <n v="1264.24"/>
    <x v="4"/>
    <x v="36"/>
    <s v="Femenino"/>
    <n v="0.05"/>
    <s v="Si"/>
    <n v="568.91"/>
    <s v="Tarjeta de Débito"/>
    <s v="África"/>
    <d v="2024-10-06T00:00:00"/>
    <n v="10809.25"/>
    <s v="Adultos Mayores"/>
  </r>
  <r>
    <n v="15472"/>
    <s v="Portátil"/>
    <s v="Electrónica"/>
    <n v="1461.81"/>
    <x v="2"/>
    <x v="26"/>
    <s v="Femenino"/>
    <n v="0.12"/>
    <s v="Si"/>
    <n v="1403.34"/>
    <s v="Tarjeta de Crédito"/>
    <s v="América del Norte"/>
    <d v="2025-01-30T00:00:00"/>
    <n v="10291.14"/>
    <s v="Adultos"/>
  </r>
  <r>
    <n v="15473"/>
    <s v="Móvil Inteligente"/>
    <s v="Electrónica"/>
    <n v="694.7"/>
    <x v="3"/>
    <x v="8"/>
    <s v="Masculino"/>
    <n v="0.08"/>
    <s v="Si"/>
    <n v="55.58"/>
    <s v="Tarjeta de Débito"/>
    <s v="Europa"/>
    <d v="2023-02-04T00:00:00"/>
    <n v="639.12"/>
    <s v="Adultos Mayores"/>
  </r>
  <r>
    <n v="15474"/>
    <s v="Móvil Inteligente"/>
    <s v="Electrónica"/>
    <n v="225.88"/>
    <x v="0"/>
    <x v="7"/>
    <s v="Femenino"/>
    <n v="0.28999999999999998"/>
    <s v="Si"/>
    <n v="196.52"/>
    <s v="Tarjeta de Crédito"/>
    <s v="África"/>
    <d v="2023-09-14T00:00:00"/>
    <n v="481.12"/>
    <s v="Adultos Mayores"/>
  </r>
  <r>
    <n v="15475"/>
    <s v="Móvil Inteligente"/>
    <s v="Electrónica"/>
    <n v="1058.29"/>
    <x v="3"/>
    <x v="23"/>
    <s v="Femenino"/>
    <n v="0.08"/>
    <s v="Si"/>
    <n v="84.66"/>
    <s v="Transferencia Bancaria"/>
    <s v="América del Sur"/>
    <d v="2024-01-26T00:00:00"/>
    <n v="973.63"/>
    <s v="Jóvenes"/>
  </r>
  <r>
    <n v="15476"/>
    <s v="Móvil Inteligente"/>
    <s v="Electrónica"/>
    <n v="1246.18"/>
    <x v="1"/>
    <x v="33"/>
    <s v="Masculino"/>
    <n v="0.18"/>
    <s v="Si"/>
    <n v="1121.56"/>
    <s v="Paypal"/>
    <s v="América del Sur"/>
    <d v="2023-03-12T00:00:00"/>
    <n v="5109.34"/>
    <s v="Tercera Edad"/>
  </r>
  <r>
    <n v="15477"/>
    <s v="Portátil"/>
    <s v="Electrónica"/>
    <n v="854.45"/>
    <x v="8"/>
    <x v="15"/>
    <s v="Femenino"/>
    <n v="0.09"/>
    <s v="Si"/>
    <n v="153.80000000000001"/>
    <s v="Tarjeta de Débito"/>
    <s v="América del Sur"/>
    <d v="2024-06-05T00:00:00"/>
    <n v="1555.1"/>
    <s v="Adultos Mayores"/>
  </r>
  <r>
    <n v="15478"/>
    <s v="Tablet"/>
    <s v="Electrónica"/>
    <n v="548.01"/>
    <x v="3"/>
    <x v="7"/>
    <s v="Masculino"/>
    <n v="0.11"/>
    <s v="Si"/>
    <n v="60.28"/>
    <s v="Paypal"/>
    <s v="Asia"/>
    <d v="2024-07-21T00:00:00"/>
    <n v="487.73"/>
    <s v="Adultos Mayores"/>
  </r>
  <r>
    <n v="15479"/>
    <s v="Auriculares"/>
    <s v="Accesorios"/>
    <n v="355.76"/>
    <x v="5"/>
    <x v="11"/>
    <s v="Femenino"/>
    <n v="0.17"/>
    <s v="Si"/>
    <n v="241.92"/>
    <s v="Transferencia Bancaria"/>
    <s v="América del Sur"/>
    <d v="2024-12-31T00:00:00"/>
    <n v="1181.1199999999999"/>
    <s v="Adultos Mayores"/>
  </r>
  <r>
    <n v="15480"/>
    <s v="Móvil Inteligente"/>
    <s v="Electrónica"/>
    <n v="1478.19"/>
    <x v="5"/>
    <x v="31"/>
    <s v="Femenino"/>
    <n v="0.14000000000000001"/>
    <s v="Si"/>
    <n v="827.79"/>
    <s v="Tarjeta de Crédito"/>
    <s v="América del Sur"/>
    <d v="2025-01-17T00:00:00"/>
    <n v="5084.97"/>
    <s v="Adultos Mayores"/>
  </r>
  <r>
    <n v="15481"/>
    <s v="Móvil Inteligente"/>
    <s v="Electrónica"/>
    <n v="1171.77"/>
    <x v="6"/>
    <x v="26"/>
    <s v="Masculino"/>
    <n v="0.2"/>
    <s v="Si"/>
    <n v="1640.48"/>
    <s v="Tarjeta de Crédito"/>
    <s v="África"/>
    <d v="2023-01-21T00:00:00"/>
    <n v="6561.91"/>
    <s v="Adultos"/>
  </r>
  <r>
    <n v="15482"/>
    <s v="Móvil Inteligente"/>
    <s v="Electrónica"/>
    <n v="255.64"/>
    <x v="6"/>
    <x v="40"/>
    <s v="Masculino"/>
    <n v="0.22"/>
    <s v="Si"/>
    <n v="393.69"/>
    <s v="Transferencia Bancaria"/>
    <s v="América del Norte"/>
    <d v="2024-04-23T00:00:00"/>
    <n v="1395.79"/>
    <s v="Adultos"/>
  </r>
  <r>
    <n v="15483"/>
    <s v="Reloj Inteligente"/>
    <s v="Electrónica"/>
    <n v="236.23"/>
    <x v="6"/>
    <x v="26"/>
    <s v="Masculino"/>
    <n v="0.02"/>
    <s v="Si"/>
    <n v="33.07"/>
    <s v="Tarjeta de Débito"/>
    <s v="América del Norte"/>
    <d v="2023-09-11T00:00:00"/>
    <n v="1620.54"/>
    <s v="Adultos"/>
  </r>
  <r>
    <n v="15484"/>
    <s v="Reloj Inteligente"/>
    <s v="Electrónica"/>
    <n v="309.93"/>
    <x v="3"/>
    <x v="27"/>
    <s v="Masculino"/>
    <n v="0.04"/>
    <s v="Si"/>
    <n v="12.4"/>
    <s v="Tarjeta de Crédito"/>
    <s v="Europa"/>
    <d v="2024-01-02T00:00:00"/>
    <n v="297.52999999999997"/>
    <s v="Adultos"/>
  </r>
  <r>
    <n v="15485"/>
    <s v="Auriculares"/>
    <s v="Accesorios"/>
    <n v="1222.6099999999999"/>
    <x v="5"/>
    <x v="35"/>
    <s v="Masculino"/>
    <n v="0.01"/>
    <s v="Si"/>
    <n v="48.9"/>
    <s v="Tarjeta de Crédito"/>
    <s v="América del Sur"/>
    <d v="2024-08-27T00:00:00"/>
    <n v="4841.54"/>
    <s v="Tercera Edad"/>
  </r>
  <r>
    <n v="15486"/>
    <s v="Tablet"/>
    <s v="Electrónica"/>
    <n v="751.98"/>
    <x v="1"/>
    <x v="14"/>
    <s v="Masculino"/>
    <n v="0.02"/>
    <s v="Si"/>
    <n v="75.2"/>
    <s v="Tarjeta de Crédito"/>
    <s v="América del Norte"/>
    <d v="2024-08-02T00:00:00"/>
    <n v="3684.7"/>
    <s v="Adultos"/>
  </r>
  <r>
    <n v="15487"/>
    <s v="Reloj Inteligente"/>
    <s v="Electrónica"/>
    <n v="1221.01"/>
    <x v="9"/>
    <x v="31"/>
    <s v="Masculino"/>
    <n v="0.02"/>
    <s v="Si"/>
    <n v="244.2"/>
    <s v="Tarjeta de Crédito"/>
    <s v="América del Sur"/>
    <d v="2024-06-03T00:00:00"/>
    <n v="11965.9"/>
    <s v="Adultos Mayores"/>
  </r>
  <r>
    <n v="15488"/>
    <s v="Reloj Inteligente"/>
    <s v="Electrónica"/>
    <n v="957.95"/>
    <x v="6"/>
    <x v="14"/>
    <s v="Masculino"/>
    <n v="0.18"/>
    <s v="Si"/>
    <n v="1207.02"/>
    <s v="Transferencia Bancaria"/>
    <s v="África"/>
    <d v="2023-09-22T00:00:00"/>
    <n v="5498.63"/>
    <s v="Adultos"/>
  </r>
  <r>
    <n v="15489"/>
    <s v="Móvil Inteligente"/>
    <s v="Electrónica"/>
    <n v="1042.6400000000001"/>
    <x v="3"/>
    <x v="12"/>
    <s v="Masculino"/>
    <n v="0.26"/>
    <s v="Si"/>
    <n v="271.08999999999997"/>
    <s v="Tarjeta de Crédito"/>
    <s v="Asia"/>
    <d v="2023-04-01T00:00:00"/>
    <n v="771.55"/>
    <s v="Adultos Mayores"/>
  </r>
  <r>
    <n v="15490"/>
    <s v="Tablet"/>
    <s v="Electrónica"/>
    <n v="1193.78"/>
    <x v="2"/>
    <x v="3"/>
    <s v="Femenino"/>
    <n v="0.04"/>
    <s v="Si"/>
    <n v="382.01"/>
    <s v="Tarjeta de Débito"/>
    <s v="África"/>
    <d v="2024-10-18T00:00:00"/>
    <n v="9168.23"/>
    <s v="Adultos Mayores"/>
  </r>
  <r>
    <n v="15491"/>
    <s v="Tablet"/>
    <s v="Electrónica"/>
    <n v="600.15"/>
    <x v="4"/>
    <x v="36"/>
    <s v="Masculino"/>
    <n v="0.13"/>
    <s v="Si"/>
    <n v="702.18"/>
    <s v="Paypal"/>
    <s v="Europa"/>
    <d v="2024-11-22T00:00:00"/>
    <n v="4699.17"/>
    <s v="Adultos Mayores"/>
  </r>
  <r>
    <n v="15492"/>
    <s v="Auriculares"/>
    <s v="Accesorios"/>
    <n v="582.52"/>
    <x v="0"/>
    <x v="31"/>
    <s v="Femenino"/>
    <n v="0.04"/>
    <s v="Si"/>
    <n v="69.900000000000006"/>
    <s v="Paypal"/>
    <s v="Europa"/>
    <d v="2023-10-19T00:00:00"/>
    <n v="1677.66"/>
    <s v="Adultos Mayores"/>
  </r>
  <r>
    <n v="15493"/>
    <s v="Móvil Inteligente"/>
    <s v="Electrónica"/>
    <n v="480.6"/>
    <x v="6"/>
    <x v="1"/>
    <s v="Femenino"/>
    <n v="0.04"/>
    <s v="Si"/>
    <n v="134.57"/>
    <s v="Transferencia Bancaria"/>
    <s v="América del Sur"/>
    <d v="2023-02-24T00:00:00"/>
    <n v="3229.63"/>
    <s v="Jóvenes"/>
  </r>
  <r>
    <n v="15494"/>
    <s v="Reloj Inteligente"/>
    <s v="Electrónica"/>
    <n v="1487.05"/>
    <x v="1"/>
    <x v="37"/>
    <s v="Masculino"/>
    <n v="0.22"/>
    <s v="Si"/>
    <n v="1635.76"/>
    <s v="Paypal"/>
    <s v="Europa"/>
    <d v="2023-09-10T00:00:00"/>
    <n v="5799.49"/>
    <s v="Adultos"/>
  </r>
  <r>
    <n v="15495"/>
    <s v="Reloj Inteligente"/>
    <s v="Electrónica"/>
    <n v="278.3"/>
    <x v="8"/>
    <x v="39"/>
    <s v="Masculino"/>
    <n v="0.22"/>
    <s v="Si"/>
    <n v="122.45"/>
    <s v="Paypal"/>
    <s v="Asia"/>
    <d v="2023-08-08T00:00:00"/>
    <n v="434.15"/>
    <s v="Adultos"/>
  </r>
  <r>
    <n v="15496"/>
    <s v="Auriculares"/>
    <s v="Accesorios"/>
    <n v="1404.08"/>
    <x v="5"/>
    <x v="37"/>
    <s v="Masculino"/>
    <n v="0.14000000000000001"/>
    <s v="Si"/>
    <n v="786.28"/>
    <s v="Tarjeta de Crédito"/>
    <s v="Asia"/>
    <d v="2023-04-02T00:00:00"/>
    <n v="4830.04"/>
    <s v="Adultos"/>
  </r>
  <r>
    <n v="15497"/>
    <s v="Móvil Inteligente"/>
    <s v="Electrónica"/>
    <n v="1125.93"/>
    <x v="2"/>
    <x v="31"/>
    <s v="Masculino"/>
    <n v="0.28000000000000003"/>
    <s v="Si"/>
    <n v="2522.08"/>
    <s v="Tarjeta de Débito"/>
    <s v="América del Sur"/>
    <d v="2024-10-04T00:00:00"/>
    <n v="6485.36"/>
    <s v="Adultos Mayores"/>
  </r>
  <r>
    <n v="15498"/>
    <s v="Reloj Inteligente"/>
    <s v="Electrónica"/>
    <n v="1447.71"/>
    <x v="6"/>
    <x v="18"/>
    <s v="Femenino"/>
    <n v="0.17"/>
    <s v="Si"/>
    <n v="1722.77"/>
    <s v="Tarjeta de Crédito"/>
    <s v="Asia"/>
    <d v="2024-03-13T00:00:00"/>
    <n v="8411.2000000000007"/>
    <s v="Adultos Mayores"/>
  </r>
  <r>
    <n v="15499"/>
    <s v="Auriculares"/>
    <s v="Accesorios"/>
    <n v="571.23"/>
    <x v="9"/>
    <x v="13"/>
    <s v="Femenino"/>
    <n v="0.28999999999999998"/>
    <s v="Si"/>
    <n v="1656.57"/>
    <s v="Tarjeta de Débito"/>
    <s v="América del Sur"/>
    <d v="2023-09-30T00:00:00"/>
    <n v="4055.73"/>
    <s v="Adultos Mayores"/>
  </r>
  <r>
    <n v="15500"/>
    <s v="Reloj Inteligente"/>
    <s v="Electrónica"/>
    <n v="635.55999999999995"/>
    <x v="4"/>
    <x v="21"/>
    <s v="Masculino"/>
    <n v="0.24"/>
    <s v="Si"/>
    <n v="1372.81"/>
    <s v="Paypal"/>
    <s v="América del Norte"/>
    <d v="2024-12-04T00:00:00"/>
    <n v="4347.2299999999996"/>
    <s v="Adultos Mayores"/>
  </r>
  <r>
    <n v="15501"/>
    <s v="Móvil Inteligente"/>
    <s v="Electrónica"/>
    <n v="652.28"/>
    <x v="0"/>
    <x v="41"/>
    <s v="Femenino"/>
    <n v="0.22"/>
    <s v="Si"/>
    <n v="430.5"/>
    <s v="Tarjeta de Débito"/>
    <s v="América del Sur"/>
    <d v="2023-05-27T00:00:00"/>
    <n v="1526.34"/>
    <s v="Jóvenes"/>
  </r>
  <r>
    <n v="15502"/>
    <s v="Móvil Inteligente"/>
    <s v="Electrónica"/>
    <n v="204.85"/>
    <x v="9"/>
    <x v="35"/>
    <s v="Masculino"/>
    <n v="0.15"/>
    <s v="Si"/>
    <n v="307.27999999999997"/>
    <s v="Paypal"/>
    <s v="África"/>
    <d v="2023-02-10T00:00:00"/>
    <n v="1741.22"/>
    <s v="Tercera Edad"/>
  </r>
  <r>
    <n v="15503"/>
    <s v="Auriculares"/>
    <s v="Accesorios"/>
    <n v="135.24"/>
    <x v="3"/>
    <x v="13"/>
    <s v="Masculino"/>
    <n v="0.12"/>
    <s v="Si"/>
    <n v="16.23"/>
    <s v="Tarjeta de Débito"/>
    <s v="América del Sur"/>
    <d v="2023-04-18T00:00:00"/>
    <n v="119.01"/>
    <s v="Adultos Mayores"/>
  </r>
  <r>
    <n v="15504"/>
    <s v="Tablet"/>
    <s v="Electrónica"/>
    <n v="952.17"/>
    <x v="9"/>
    <x v="42"/>
    <s v="Masculino"/>
    <n v="0.14000000000000001"/>
    <s v="Si"/>
    <n v="1333.04"/>
    <s v="Transferencia Bancaria"/>
    <s v="América del Sur"/>
    <d v="2024-02-25T00:00:00"/>
    <n v="8188.66"/>
    <s v="Jóvenes"/>
  </r>
  <r>
    <n v="15505"/>
    <s v="Portátil"/>
    <s v="Electrónica"/>
    <n v="749.94"/>
    <x v="9"/>
    <x v="3"/>
    <s v="Femenino"/>
    <n v="7.0000000000000007E-2"/>
    <s v="Si"/>
    <n v="524.96"/>
    <s v="Transferencia Bancaria"/>
    <s v="Asia"/>
    <d v="2024-02-13T00:00:00"/>
    <n v="6974.44"/>
    <s v="Adultos Mayores"/>
  </r>
  <r>
    <n v="15506"/>
    <s v="Móvil Inteligente"/>
    <s v="Electrónica"/>
    <n v="1110.79"/>
    <x v="2"/>
    <x v="26"/>
    <s v="Femenino"/>
    <n v="0.14000000000000001"/>
    <s v="Si"/>
    <n v="1244.08"/>
    <s v="Tarjeta de Débito"/>
    <s v="Asia"/>
    <d v="2024-07-11T00:00:00"/>
    <n v="7642.24"/>
    <s v="Adultos"/>
  </r>
  <r>
    <n v="15507"/>
    <s v="Móvil Inteligente"/>
    <s v="Electrónica"/>
    <n v="855.38"/>
    <x v="9"/>
    <x v="39"/>
    <s v="Masculino"/>
    <n v="0.19"/>
    <s v="Si"/>
    <n v="1625.22"/>
    <s v="Tarjeta de Débito"/>
    <s v="África"/>
    <d v="2023-07-12T00:00:00"/>
    <n v="6928.58"/>
    <s v="Adultos"/>
  </r>
  <r>
    <n v="15508"/>
    <s v="Móvil Inteligente"/>
    <s v="Electrónica"/>
    <n v="866.4"/>
    <x v="7"/>
    <x v="8"/>
    <s v="Femenino"/>
    <n v="0.1"/>
    <s v="Si"/>
    <n v="519.84"/>
    <s v="Transferencia Bancaria"/>
    <s v="África"/>
    <d v="2024-06-04T00:00:00"/>
    <n v="4678.5600000000004"/>
    <s v="Adultos Mayores"/>
  </r>
  <r>
    <n v="15509"/>
    <s v="Tablet"/>
    <s v="Electrónica"/>
    <n v="591.44000000000005"/>
    <x v="9"/>
    <x v="15"/>
    <s v="Femenino"/>
    <n v="0.28000000000000003"/>
    <s v="Si"/>
    <n v="1656.03"/>
    <s v="Paypal"/>
    <s v="América del Norte"/>
    <d v="2024-10-14T00:00:00"/>
    <n v="4258.37"/>
    <s v="Adultos Mayores"/>
  </r>
  <r>
    <n v="15510"/>
    <s v="Reloj Inteligente"/>
    <s v="Electrónica"/>
    <n v="529.97"/>
    <x v="8"/>
    <x v="4"/>
    <s v="Masculino"/>
    <n v="0.23"/>
    <s v="Si"/>
    <n v="243.79"/>
    <s v="Tarjeta de Débito"/>
    <s v="América del Sur"/>
    <d v="2024-11-09T00:00:00"/>
    <n v="816.15"/>
    <s v="Jóvenes"/>
  </r>
  <r>
    <n v="15511"/>
    <s v="Portátil"/>
    <s v="Electrónica"/>
    <n v="242.33"/>
    <x v="5"/>
    <x v="30"/>
    <s v="Masculino"/>
    <n v="0.27"/>
    <s v="Si"/>
    <n v="261.72000000000003"/>
    <s v="Tarjeta de Crédito"/>
    <s v="América del Norte"/>
    <d v="2024-08-06T00:00:00"/>
    <n v="707.6"/>
    <s v="Tercera Edad"/>
  </r>
  <r>
    <n v="15512"/>
    <s v="Reloj Inteligente"/>
    <s v="Electrónica"/>
    <n v="1011.38"/>
    <x v="6"/>
    <x v="38"/>
    <s v="Femenino"/>
    <n v="0.28999999999999998"/>
    <s v="Si"/>
    <n v="2053.1"/>
    <s v="Transferencia Bancaria"/>
    <s v="Asia"/>
    <d v="2023-09-07T00:00:00"/>
    <n v="5026.5600000000004"/>
    <s v="Jóvenes"/>
  </r>
  <r>
    <n v="15513"/>
    <s v="Reloj Inteligente"/>
    <s v="Electrónica"/>
    <n v="407.5"/>
    <x v="5"/>
    <x v="31"/>
    <s v="Femenino"/>
    <n v="0.22"/>
    <s v="Si"/>
    <n v="358.6"/>
    <s v="Tarjeta de Débito"/>
    <s v="América del Norte"/>
    <d v="2024-05-04T00:00:00"/>
    <n v="1271.4000000000001"/>
    <s v="Adultos Mayores"/>
  </r>
  <r>
    <n v="15514"/>
    <s v="Tablet"/>
    <s v="Electrónica"/>
    <n v="1321.57"/>
    <x v="7"/>
    <x v="16"/>
    <s v="Masculino"/>
    <n v="0.08"/>
    <s v="Si"/>
    <n v="634.35"/>
    <s v="Transferencia Bancaria"/>
    <s v="América del Sur"/>
    <d v="2023-06-09T00:00:00"/>
    <n v="7295.07"/>
    <s v="Tercera Edad"/>
  </r>
  <r>
    <n v="15515"/>
    <s v="Móvil Inteligente"/>
    <s v="Electrónica"/>
    <n v="241.71"/>
    <x v="1"/>
    <x v="38"/>
    <s v="Masculino"/>
    <n v="0.28000000000000003"/>
    <s v="Si"/>
    <n v="338.39"/>
    <s v="Tarjeta de Débito"/>
    <s v="Europa"/>
    <d v="2023-07-09T00:00:00"/>
    <n v="870.16"/>
    <s v="Jóvenes"/>
  </r>
  <r>
    <n v="15516"/>
    <s v="Auriculares"/>
    <s v="Accesorios"/>
    <n v="1099.25"/>
    <x v="6"/>
    <x v="35"/>
    <s v="Femenino"/>
    <n v="0.24"/>
    <s v="Si"/>
    <n v="1846.74"/>
    <s v="Tarjeta de Crédito"/>
    <s v="África"/>
    <d v="2023-01-18T00:00:00"/>
    <n v="5848.01"/>
    <s v="Tercera Edad"/>
  </r>
  <r>
    <n v="15517"/>
    <s v="Reloj Inteligente"/>
    <s v="Electrónica"/>
    <n v="1083.54"/>
    <x v="6"/>
    <x v="17"/>
    <s v="Femenino"/>
    <n v="7.0000000000000007E-2"/>
    <s v="Si"/>
    <n v="530.92999999999995"/>
    <s v="Tarjeta de Crédito"/>
    <s v="América del Norte"/>
    <d v="2023-07-31T00:00:00"/>
    <n v="7053.85"/>
    <s v="Tercera Edad"/>
  </r>
  <r>
    <n v="15518"/>
    <s v="Móvil Inteligente"/>
    <s v="Electrónica"/>
    <n v="1175.94"/>
    <x v="1"/>
    <x v="7"/>
    <s v="Femenino"/>
    <n v="0.2"/>
    <s v="Si"/>
    <n v="1175.94"/>
    <s v="Tarjeta de Crédito"/>
    <s v="Europa"/>
    <d v="2024-02-13T00:00:00"/>
    <n v="4703.76"/>
    <s v="Adultos Mayores"/>
  </r>
  <r>
    <n v="15519"/>
    <s v="Móvil Inteligente"/>
    <s v="Electrónica"/>
    <n v="448.74"/>
    <x v="8"/>
    <x v="17"/>
    <s v="Masculino"/>
    <n v="0.02"/>
    <s v="Si"/>
    <n v="17.95"/>
    <s v="Paypal"/>
    <s v="Asia"/>
    <d v="2024-01-22T00:00:00"/>
    <n v="879.53"/>
    <s v="Tercera Edad"/>
  </r>
  <r>
    <n v="15520"/>
    <s v="Auriculares"/>
    <s v="Accesorios"/>
    <n v="85.31"/>
    <x v="6"/>
    <x v="8"/>
    <s v="Femenino"/>
    <n v="0.23"/>
    <s v="Si"/>
    <n v="137.35"/>
    <s v="Transferencia Bancaria"/>
    <s v="Europa"/>
    <d v="2024-01-22T00:00:00"/>
    <n v="459.82"/>
    <s v="Adultos Mayores"/>
  </r>
  <r>
    <n v="15521"/>
    <s v="Tablet"/>
    <s v="Electrónica"/>
    <n v="864.63"/>
    <x v="9"/>
    <x v="19"/>
    <s v="Masculino"/>
    <n v="0.28999999999999998"/>
    <s v="Si"/>
    <n v="2507.4299999999998"/>
    <s v="Transferencia Bancaria"/>
    <s v="África"/>
    <d v="2024-06-26T00:00:00"/>
    <n v="6138.87"/>
    <s v="Adultos"/>
  </r>
  <r>
    <n v="15522"/>
    <s v="Portátil"/>
    <s v="Electrónica"/>
    <n v="857.37"/>
    <x v="2"/>
    <x v="9"/>
    <s v="Masculino"/>
    <n v="0.1"/>
    <s v="Si"/>
    <n v="685.9"/>
    <s v="Tarjeta de Débito"/>
    <s v="Asia"/>
    <d v="2023-07-23T00:00:00"/>
    <n v="6173.06"/>
    <s v="Adultos"/>
  </r>
  <r>
    <n v="15523"/>
    <s v="Auriculares"/>
    <s v="Accesorios"/>
    <n v="918.17"/>
    <x v="4"/>
    <x v="13"/>
    <s v="Femenino"/>
    <n v="0.25"/>
    <s v="Si"/>
    <n v="2065.88"/>
    <s v="Tarjeta de Crédito"/>
    <s v="África"/>
    <d v="2024-07-04T00:00:00"/>
    <n v="6197.65"/>
    <s v="Adultos Mayores"/>
  </r>
  <r>
    <n v="15524"/>
    <s v="Tablet"/>
    <s v="Electrónica"/>
    <n v="490.64"/>
    <x v="4"/>
    <x v="26"/>
    <s v="Masculino"/>
    <n v="0.13"/>
    <s v="Si"/>
    <n v="574.04999999999995"/>
    <s v="Transferencia Bancaria"/>
    <s v="África"/>
    <d v="2024-06-20T00:00:00"/>
    <n v="3841.71"/>
    <s v="Adultos"/>
  </r>
  <r>
    <n v="15525"/>
    <s v="Móvil Inteligente"/>
    <s v="Electrónica"/>
    <n v="922.8"/>
    <x v="5"/>
    <x v="10"/>
    <s v="Masculino"/>
    <n v="0.06"/>
    <s v="Si"/>
    <n v="221.47"/>
    <s v="Tarjeta de Crédito"/>
    <s v="África"/>
    <d v="2024-03-28T00:00:00"/>
    <n v="3469.73"/>
    <s v="Adultos Mayores"/>
  </r>
  <r>
    <n v="15526"/>
    <s v="Auriculares"/>
    <s v="Accesorios"/>
    <n v="383.17"/>
    <x v="2"/>
    <x v="31"/>
    <s v="Femenino"/>
    <n v="0.13"/>
    <s v="Si"/>
    <n v="398.5"/>
    <s v="Tarjeta de Débito"/>
    <s v="América del Sur"/>
    <d v="2024-11-24T00:00:00"/>
    <n v="2666.86"/>
    <s v="Adultos Mayores"/>
  </r>
  <r>
    <n v="15527"/>
    <s v="Auriculares"/>
    <s v="Accesorios"/>
    <n v="1366.6"/>
    <x v="6"/>
    <x v="25"/>
    <s v="Masculino"/>
    <n v="0.03"/>
    <s v="Si"/>
    <n v="286.99"/>
    <s v="Tarjeta de Crédito"/>
    <s v="Europa"/>
    <d v="2024-11-13T00:00:00"/>
    <n v="9279.2099999999991"/>
    <s v="Adultos"/>
  </r>
  <r>
    <n v="15528"/>
    <s v="Móvil Inteligente"/>
    <s v="Electrónica"/>
    <n v="660.11"/>
    <x v="6"/>
    <x v="21"/>
    <s v="Masculino"/>
    <n v="0.23"/>
    <s v="Si"/>
    <n v="1062.78"/>
    <s v="Transferencia Bancaria"/>
    <s v="América del Norte"/>
    <d v="2024-04-27T00:00:00"/>
    <n v="3557.99"/>
    <s v="Adultos Mayores"/>
  </r>
  <r>
    <n v="15529"/>
    <s v="Móvil Inteligente"/>
    <s v="Electrónica"/>
    <n v="787.47"/>
    <x v="6"/>
    <x v="33"/>
    <s v="Femenino"/>
    <n v="0.04"/>
    <s v="Si"/>
    <n v="220.49"/>
    <s v="Tarjeta de Crédito"/>
    <s v="América del Sur"/>
    <d v="2024-09-20T00:00:00"/>
    <n v="5291.8"/>
    <s v="Tercera Edad"/>
  </r>
  <r>
    <n v="15530"/>
    <s v="Portátil"/>
    <s v="Electrónica"/>
    <n v="210.02"/>
    <x v="3"/>
    <x v="9"/>
    <s v="Femenino"/>
    <n v="0.02"/>
    <s v="Si"/>
    <n v="4.2"/>
    <s v="Tarjeta de Débito"/>
    <s v="Europa"/>
    <d v="2024-04-04T00:00:00"/>
    <n v="205.82"/>
    <s v="Adultos"/>
  </r>
  <r>
    <n v="15531"/>
    <s v="Reloj Inteligente"/>
    <s v="Electrónica"/>
    <n v="498.58"/>
    <x v="3"/>
    <x v="16"/>
    <s v="Femenino"/>
    <n v="0.02"/>
    <s v="Si"/>
    <n v="9.9700000000000006"/>
    <s v="Paypal"/>
    <s v="América del Norte"/>
    <d v="2023-05-26T00:00:00"/>
    <n v="488.61"/>
    <s v="Tercera Edad"/>
  </r>
  <r>
    <n v="15532"/>
    <s v="Reloj Inteligente"/>
    <s v="Electrónica"/>
    <n v="1366.49"/>
    <x v="4"/>
    <x v="11"/>
    <s v="Femenino"/>
    <n v="0.13"/>
    <s v="Si"/>
    <n v="1598.79"/>
    <s v="Tarjeta de Débito"/>
    <s v="Asia"/>
    <d v="2024-10-23T00:00:00"/>
    <n v="10699.62"/>
    <s v="Adultos Mayores"/>
  </r>
  <r>
    <n v="15533"/>
    <s v="Auriculares"/>
    <s v="Accesorios"/>
    <n v="1185.3699999999999"/>
    <x v="1"/>
    <x v="34"/>
    <s v="Femenino"/>
    <n v="0.1"/>
    <s v="Si"/>
    <n v="592.69000000000005"/>
    <s v="Tarjeta de Débito"/>
    <s v="Asia"/>
    <d v="2023-02-10T00:00:00"/>
    <n v="5334.16"/>
    <s v="Adultos Mayores"/>
  </r>
  <r>
    <n v="15534"/>
    <s v="Reloj Inteligente"/>
    <s v="Electrónica"/>
    <n v="142.97999999999999"/>
    <x v="7"/>
    <x v="7"/>
    <s v="Femenino"/>
    <n v="0.15"/>
    <s v="Si"/>
    <n v="128.68"/>
    <s v="Tarjeta de Débito"/>
    <s v="Asia"/>
    <d v="2023-11-13T00:00:00"/>
    <n v="729.2"/>
    <s v="Adultos Mayores"/>
  </r>
  <r>
    <n v="15535"/>
    <s v="Reloj Inteligente"/>
    <s v="Electrónica"/>
    <n v="882.51"/>
    <x v="6"/>
    <x v="32"/>
    <s v="Femenino"/>
    <n v="0.28999999999999998"/>
    <s v="Si"/>
    <n v="1791.5"/>
    <s v="Tarjeta de Crédito"/>
    <s v="Europa"/>
    <d v="2024-11-19T00:00:00"/>
    <n v="4386.07"/>
    <s v="Adultos Mayores"/>
  </r>
  <r>
    <n v="15536"/>
    <s v="Auriculares"/>
    <s v="Accesorios"/>
    <n v="1124.1300000000001"/>
    <x v="7"/>
    <x v="12"/>
    <s v="Masculino"/>
    <n v="0.06"/>
    <s v="Si"/>
    <n v="404.69"/>
    <s v="Tarjeta de Débito"/>
    <s v="Europa"/>
    <d v="2023-06-18T00:00:00"/>
    <n v="6340.09"/>
    <s v="Adultos Mayores"/>
  </r>
  <r>
    <n v="15537"/>
    <s v="Tablet"/>
    <s v="Electrónica"/>
    <n v="1137.6099999999999"/>
    <x v="6"/>
    <x v="27"/>
    <s v="Masculino"/>
    <n v="0.22"/>
    <s v="Si"/>
    <n v="1751.92"/>
    <s v="Tarjeta de Crédito"/>
    <s v="América del Sur"/>
    <d v="2024-06-06T00:00:00"/>
    <n v="6211.35"/>
    <s v="Adultos"/>
  </r>
  <r>
    <n v="15538"/>
    <s v="Tablet"/>
    <s v="Electrónica"/>
    <n v="185.8"/>
    <x v="0"/>
    <x v="14"/>
    <s v="Femenino"/>
    <n v="0.18"/>
    <s v="Si"/>
    <n v="100.33"/>
    <s v="Tarjeta de Débito"/>
    <s v="África"/>
    <d v="2023-04-16T00:00:00"/>
    <n v="457.07"/>
    <s v="Adultos"/>
  </r>
  <r>
    <n v="15539"/>
    <s v="Portátil"/>
    <s v="Electrónica"/>
    <n v="559.99"/>
    <x v="9"/>
    <x v="23"/>
    <s v="Masculino"/>
    <n v="0.28999999999999998"/>
    <s v="Si"/>
    <n v="1623.97"/>
    <s v="Paypal"/>
    <s v="Europa"/>
    <d v="2024-04-08T00:00:00"/>
    <n v="3975.93"/>
    <s v="Jóvenes"/>
  </r>
  <r>
    <n v="15540"/>
    <s v="Tablet"/>
    <s v="Electrónica"/>
    <n v="1423.94"/>
    <x v="7"/>
    <x v="42"/>
    <s v="Masculino"/>
    <n v="0.05"/>
    <s v="Si"/>
    <n v="427.18"/>
    <s v="Transferencia Bancaria"/>
    <s v="Asia"/>
    <d v="2024-09-08T00:00:00"/>
    <n v="8116.46"/>
    <s v="Jóvenes"/>
  </r>
  <r>
    <n v="15541"/>
    <s v="Auriculares"/>
    <s v="Accesorios"/>
    <n v="1126.68"/>
    <x v="5"/>
    <x v="29"/>
    <s v="Masculino"/>
    <n v="7.0000000000000007E-2"/>
    <s v="Si"/>
    <n v="315.47000000000003"/>
    <s v="Paypal"/>
    <s v="Asia"/>
    <d v="2024-07-04T00:00:00"/>
    <n v="4191.25"/>
    <s v="Adultos Mayores"/>
  </r>
  <r>
    <n v="15542"/>
    <s v="Tablet"/>
    <s v="Electrónica"/>
    <n v="98.44"/>
    <x v="2"/>
    <x v="12"/>
    <s v="Femenino"/>
    <n v="0.04"/>
    <s v="Si"/>
    <n v="31.5"/>
    <s v="Paypal"/>
    <s v="Europa"/>
    <d v="2023-05-26T00:00:00"/>
    <n v="756.02"/>
    <s v="Adultos Mayores"/>
  </r>
  <r>
    <n v="15543"/>
    <s v="Móvil Inteligente"/>
    <s v="Electrónica"/>
    <n v="1372.94"/>
    <x v="5"/>
    <x v="44"/>
    <s v="Femenino"/>
    <n v="0.11"/>
    <s v="Si"/>
    <n v="604.09"/>
    <s v="Tarjeta de Débito"/>
    <s v="Europa"/>
    <d v="2025-01-11T00:00:00"/>
    <n v="4887.67"/>
    <s v="Adultos"/>
  </r>
  <r>
    <n v="15544"/>
    <s v="Portátil"/>
    <s v="Electrónica"/>
    <n v="1429.45"/>
    <x v="5"/>
    <x v="2"/>
    <s v="Masculino"/>
    <n v="0.26"/>
    <s v="Si"/>
    <n v="1486.63"/>
    <s v="Tarjeta de Crédito"/>
    <s v="África"/>
    <d v="2023-03-10T00:00:00"/>
    <n v="4231.17"/>
    <s v="Adultos"/>
  </r>
  <r>
    <n v="15545"/>
    <s v="Móvil Inteligente"/>
    <s v="Electrónica"/>
    <n v="1218.24"/>
    <x v="6"/>
    <x v="45"/>
    <s v="Masculino"/>
    <n v="0.26"/>
    <s v="Si"/>
    <n v="2217.1999999999998"/>
    <s v="Transferencia Bancaria"/>
    <s v="Europa"/>
    <d v="2024-06-23T00:00:00"/>
    <n v="6310.48"/>
    <s v="Adultos Mayores"/>
  </r>
  <r>
    <n v="15546"/>
    <s v="Auriculares"/>
    <s v="Accesorios"/>
    <n v="989.56"/>
    <x v="7"/>
    <x v="10"/>
    <s v="Masculino"/>
    <n v="0.19"/>
    <s v="Si"/>
    <n v="1128.0999999999999"/>
    <s v="Paypal"/>
    <s v="América del Sur"/>
    <d v="2023-07-21T00:00:00"/>
    <n v="4809.26"/>
    <s v="Adultos Mayores"/>
  </r>
  <r>
    <n v="15547"/>
    <s v="Reloj Inteligente"/>
    <s v="Electrónica"/>
    <n v="1284.28"/>
    <x v="5"/>
    <x v="21"/>
    <s v="Masculino"/>
    <n v="0.13"/>
    <s v="Si"/>
    <n v="667.83"/>
    <s v="Transferencia Bancaria"/>
    <s v="América del Norte"/>
    <d v="2024-03-23T00:00:00"/>
    <n v="4469.29"/>
    <s v="Adultos Mayores"/>
  </r>
  <r>
    <n v="15548"/>
    <s v="Auriculares"/>
    <s v="Accesorios"/>
    <n v="249.61"/>
    <x v="8"/>
    <x v="11"/>
    <s v="Femenino"/>
    <n v="0.02"/>
    <s v="Si"/>
    <n v="9.98"/>
    <s v="Transferencia Bancaria"/>
    <s v="África"/>
    <d v="2024-11-24T00:00:00"/>
    <n v="489.24"/>
    <s v="Adultos Mayores"/>
  </r>
  <r>
    <n v="15549"/>
    <s v="Móvil Inteligente"/>
    <s v="Electrónica"/>
    <n v="542.21"/>
    <x v="2"/>
    <x v="9"/>
    <s v="Femenino"/>
    <n v="0.24"/>
    <s v="Si"/>
    <n v="1041.04"/>
    <s v="Transferencia Bancaria"/>
    <s v="América del Norte"/>
    <d v="2023-08-28T00:00:00"/>
    <n v="3296.64"/>
    <s v="Adultos"/>
  </r>
  <r>
    <n v="15550"/>
    <s v="Móvil Inteligente"/>
    <s v="Electrónica"/>
    <n v="1178.6199999999999"/>
    <x v="3"/>
    <x v="30"/>
    <s v="Femenino"/>
    <n v="0.23"/>
    <s v="Si"/>
    <n v="271.08"/>
    <s v="Tarjeta de Débito"/>
    <s v="África"/>
    <d v="2024-06-21T00:00:00"/>
    <n v="907.54"/>
    <s v="Tercera Edad"/>
  </r>
  <r>
    <n v="15551"/>
    <s v="Tablet"/>
    <s v="Electrónica"/>
    <n v="1171.79"/>
    <x v="9"/>
    <x v="5"/>
    <s v="Masculino"/>
    <n v="0.02"/>
    <s v="Si"/>
    <n v="234.36"/>
    <s v="Transferencia Bancaria"/>
    <s v="Asia"/>
    <d v="2023-09-16T00:00:00"/>
    <n v="11483.54"/>
    <s v="Tercera Edad"/>
  </r>
  <r>
    <n v="15552"/>
    <s v="Reloj Inteligente"/>
    <s v="Electrónica"/>
    <n v="1060.72"/>
    <x v="1"/>
    <x v="19"/>
    <s v="Femenino"/>
    <n v="0.19"/>
    <s v="Si"/>
    <n v="1007.68"/>
    <s v="Paypal"/>
    <s v="América del Norte"/>
    <d v="2023-02-21T00:00:00"/>
    <n v="4295.92"/>
    <s v="Adultos"/>
  </r>
  <r>
    <n v="15553"/>
    <s v="Móvil Inteligente"/>
    <s v="Electrónica"/>
    <n v="127.45"/>
    <x v="6"/>
    <x v="32"/>
    <s v="Femenino"/>
    <n v="0.08"/>
    <s v="Si"/>
    <n v="71.37"/>
    <s v="Paypal"/>
    <s v="África"/>
    <d v="2023-10-09T00:00:00"/>
    <n v="820.78"/>
    <s v="Adultos Mayores"/>
  </r>
  <r>
    <n v="15554"/>
    <s v="Portátil"/>
    <s v="Electrónica"/>
    <n v="583.13"/>
    <x v="6"/>
    <x v="18"/>
    <s v="Masculino"/>
    <n v="0.06"/>
    <s v="Si"/>
    <n v="244.91"/>
    <s v="Paypal"/>
    <s v="Asia"/>
    <d v="2024-01-16T00:00:00"/>
    <n v="3837"/>
    <s v="Adultos Mayores"/>
  </r>
  <r>
    <n v="15555"/>
    <s v="Tablet"/>
    <s v="Electrónica"/>
    <n v="114.14"/>
    <x v="7"/>
    <x v="40"/>
    <s v="Masculino"/>
    <n v="0.04"/>
    <s v="Si"/>
    <n v="27.39"/>
    <s v="Transferencia Bancaria"/>
    <s v="América del Sur"/>
    <d v="2024-11-20T00:00:00"/>
    <n v="657.45"/>
    <s v="Adultos"/>
  </r>
  <r>
    <n v="15556"/>
    <s v="Móvil Inteligente"/>
    <s v="Electrónica"/>
    <n v="1341.21"/>
    <x v="1"/>
    <x v="37"/>
    <s v="Masculino"/>
    <n v="0.02"/>
    <s v="Si"/>
    <n v="134.12"/>
    <s v="Paypal"/>
    <s v="América del Sur"/>
    <d v="2024-08-01T00:00:00"/>
    <n v="6571.93"/>
    <s v="Adultos"/>
  </r>
  <r>
    <n v="15557"/>
    <s v="Portátil"/>
    <s v="Electrónica"/>
    <n v="1195.71"/>
    <x v="1"/>
    <x v="33"/>
    <s v="Masculino"/>
    <n v="0.01"/>
    <s v="Si"/>
    <n v="59.79"/>
    <s v="Paypal"/>
    <s v="Europa"/>
    <d v="2023-10-01T00:00:00"/>
    <n v="5918.76"/>
    <s v="Tercera Edad"/>
  </r>
  <r>
    <n v="15558"/>
    <s v="Portátil"/>
    <s v="Electrónica"/>
    <n v="1153.33"/>
    <x v="8"/>
    <x v="31"/>
    <s v="Masculino"/>
    <n v="0.03"/>
    <s v="Si"/>
    <n v="69.2"/>
    <s v="Paypal"/>
    <s v="América del Norte"/>
    <d v="2024-11-06T00:00:00"/>
    <n v="2237.46"/>
    <s v="Adultos Mayores"/>
  </r>
  <r>
    <n v="15559"/>
    <s v="Auriculares"/>
    <s v="Accesorios"/>
    <n v="453.07"/>
    <x v="7"/>
    <x v="29"/>
    <s v="Masculino"/>
    <n v="0.06"/>
    <s v="Si"/>
    <n v="163.11000000000001"/>
    <s v="Transferencia Bancaria"/>
    <s v="Europa"/>
    <d v="2024-09-15T00:00:00"/>
    <n v="2555.31"/>
    <s v="Adultos Mayores"/>
  </r>
  <r>
    <n v="15560"/>
    <s v="Portátil"/>
    <s v="Electrónica"/>
    <n v="188.77"/>
    <x v="7"/>
    <x v="4"/>
    <s v="Masculino"/>
    <n v="0.21"/>
    <s v="Si"/>
    <n v="237.85"/>
    <s v="Transferencia Bancaria"/>
    <s v="América del Sur"/>
    <d v="2025-01-03T00:00:00"/>
    <n v="894.77"/>
    <s v="Jóvenes"/>
  </r>
  <r>
    <n v="15561"/>
    <s v="Auriculares"/>
    <s v="Accesorios"/>
    <n v="1226.0999999999999"/>
    <x v="4"/>
    <x v="20"/>
    <s v="Masculino"/>
    <n v="0.03"/>
    <s v="Si"/>
    <n v="331.05"/>
    <s v="Paypal"/>
    <s v="Europa"/>
    <d v="2023-11-04T00:00:00"/>
    <n v="10703.85"/>
    <s v="Adultos"/>
  </r>
  <r>
    <n v="15562"/>
    <s v="Auriculares"/>
    <s v="Accesorios"/>
    <n v="711.95"/>
    <x v="4"/>
    <x v="26"/>
    <s v="Femenino"/>
    <n v="0.25"/>
    <s v="Si"/>
    <n v="1601.89"/>
    <s v="Transferencia Bancaria"/>
    <s v="América del Norte"/>
    <d v="2023-06-04T00:00:00"/>
    <n v="4805.66"/>
    <s v="Adultos"/>
  </r>
  <r>
    <n v="15563"/>
    <s v="Móvil Inteligente"/>
    <s v="Electrónica"/>
    <n v="601.04999999999995"/>
    <x v="8"/>
    <x v="6"/>
    <s v="Masculino"/>
    <n v="0.13"/>
    <s v="Si"/>
    <n v="156.27000000000001"/>
    <s v="Tarjeta de Crédito"/>
    <s v="Europa"/>
    <d v="2024-09-09T00:00:00"/>
    <n v="1045.83"/>
    <s v="Jóvenes"/>
  </r>
  <r>
    <n v="15564"/>
    <s v="Tablet"/>
    <s v="Electrónica"/>
    <n v="1017.78"/>
    <x v="7"/>
    <x v="30"/>
    <s v="Femenino"/>
    <n v="0.05"/>
    <s v="Si"/>
    <n v="305.33"/>
    <s v="Transferencia Bancaria"/>
    <s v="Asia"/>
    <d v="2024-01-23T00:00:00"/>
    <n v="5801.35"/>
    <s v="Tercera Edad"/>
  </r>
  <r>
    <n v="15565"/>
    <s v="Reloj Inteligente"/>
    <s v="Electrónica"/>
    <n v="1432.1"/>
    <x v="3"/>
    <x v="5"/>
    <s v="Masculino"/>
    <n v="0.28000000000000003"/>
    <s v="Si"/>
    <n v="400.99"/>
    <s v="Tarjeta de Crédito"/>
    <s v="Asia"/>
    <d v="2023-09-09T00:00:00"/>
    <n v="1031.1099999999999"/>
    <s v="Tercera Edad"/>
  </r>
  <r>
    <n v="15566"/>
    <s v="Reloj Inteligente"/>
    <s v="Electrónica"/>
    <n v="653.5"/>
    <x v="3"/>
    <x v="45"/>
    <s v="Masculino"/>
    <n v="0.25"/>
    <s v="Si"/>
    <n v="163.38"/>
    <s v="Tarjeta de Crédito"/>
    <s v="Asia"/>
    <d v="2023-04-23T00:00:00"/>
    <n v="490.12"/>
    <s v="Adultos Mayores"/>
  </r>
  <r>
    <n v="15567"/>
    <s v="Auriculares"/>
    <s v="Accesorios"/>
    <n v="1259.24"/>
    <x v="4"/>
    <x v="7"/>
    <s v="Femenino"/>
    <n v="0.09"/>
    <s v="Si"/>
    <n v="1019.98"/>
    <s v="Tarjeta de Crédito"/>
    <s v="América del Norte"/>
    <d v="2024-12-05T00:00:00"/>
    <n v="10313.18"/>
    <s v="Adultos Mayores"/>
  </r>
  <r>
    <n v="15568"/>
    <s v="Reloj Inteligente"/>
    <s v="Electrónica"/>
    <n v="307.61"/>
    <x v="8"/>
    <x v="22"/>
    <s v="Femenino"/>
    <n v="0.28000000000000003"/>
    <s v="Si"/>
    <n v="172.26"/>
    <s v="Tarjeta de Débito"/>
    <s v="África"/>
    <d v="2023-09-06T00:00:00"/>
    <n v="442.96"/>
    <s v="Adultos Mayores"/>
  </r>
  <r>
    <n v="15569"/>
    <s v="Auriculares"/>
    <s v="Accesorios"/>
    <n v="58.02"/>
    <x v="6"/>
    <x v="24"/>
    <s v="Femenino"/>
    <n v="0.09"/>
    <s v="Si"/>
    <n v="36.549999999999997"/>
    <s v="Tarjeta de Crédito"/>
    <s v="Europa"/>
    <d v="2023-11-06T00:00:00"/>
    <n v="369.59"/>
    <s v="Adultos"/>
  </r>
  <r>
    <n v="15570"/>
    <s v="Auriculares"/>
    <s v="Accesorios"/>
    <n v="407.24"/>
    <x v="9"/>
    <x v="34"/>
    <s v="Masculino"/>
    <n v="0.16"/>
    <s v="Si"/>
    <n v="651.58000000000004"/>
    <s v="Transferencia Bancaria"/>
    <s v="Europa"/>
    <d v="2024-05-16T00:00:00"/>
    <n v="3420.82"/>
    <s v="Adultos Mayores"/>
  </r>
  <r>
    <n v="15571"/>
    <s v="Tablet"/>
    <s v="Electrónica"/>
    <n v="393.61"/>
    <x v="4"/>
    <x v="11"/>
    <s v="Femenino"/>
    <n v="0.19"/>
    <s v="Si"/>
    <n v="673.07"/>
    <s v="Paypal"/>
    <s v="Europa"/>
    <d v="2024-10-25T00:00:00"/>
    <n v="2869.42"/>
    <s v="Adultos Mayores"/>
  </r>
  <r>
    <n v="15572"/>
    <s v="Auriculares"/>
    <s v="Accesorios"/>
    <n v="737.02"/>
    <x v="3"/>
    <x v="38"/>
    <s v="Femenino"/>
    <n v="0.23"/>
    <s v="Si"/>
    <n v="169.51"/>
    <s v="Tarjeta de Débito"/>
    <s v="América del Sur"/>
    <d v="2025-01-15T00:00:00"/>
    <n v="567.51"/>
    <s v="Jóvenes"/>
  </r>
  <r>
    <n v="15573"/>
    <s v="Reloj Inteligente"/>
    <s v="Electrónica"/>
    <n v="598.41"/>
    <x v="7"/>
    <x v="47"/>
    <s v="Masculino"/>
    <n v="0.28000000000000003"/>
    <s v="Si"/>
    <n v="1005.33"/>
    <s v="Tarjeta de Débito"/>
    <s v="América del Sur"/>
    <d v="2024-02-10T00:00:00"/>
    <n v="2585.13"/>
    <s v="Adultos"/>
  </r>
  <r>
    <n v="15574"/>
    <s v="Tablet"/>
    <s v="Electrónica"/>
    <n v="1380.38"/>
    <x v="2"/>
    <x v="42"/>
    <s v="Masculino"/>
    <n v="0"/>
    <s v="No"/>
    <n v="0"/>
    <s v="Transferencia Bancaria"/>
    <s v="Asia"/>
    <d v="2023-03-07T00:00:00"/>
    <n v="11043.04"/>
    <s v="Jóvenes"/>
  </r>
  <r>
    <n v="15575"/>
    <s v="Móvil Inteligente"/>
    <s v="Electrónica"/>
    <n v="1253.25"/>
    <x v="8"/>
    <x v="27"/>
    <s v="Femenino"/>
    <n v="0.08"/>
    <s v="Si"/>
    <n v="200.52"/>
    <s v="Paypal"/>
    <s v="Europa"/>
    <d v="2023-04-14T00:00:00"/>
    <n v="2305.98"/>
    <s v="Adultos"/>
  </r>
  <r>
    <n v="15576"/>
    <s v="Auriculares"/>
    <s v="Accesorios"/>
    <n v="292.35000000000002"/>
    <x v="6"/>
    <x v="45"/>
    <s v="Femenino"/>
    <n v="0.04"/>
    <s v="Si"/>
    <n v="81.86"/>
    <s v="Transferencia Bancaria"/>
    <s v="África"/>
    <d v="2023-03-14T00:00:00"/>
    <n v="1964.59"/>
    <s v="Adultos Mayores"/>
  </r>
  <r>
    <n v="15577"/>
    <s v="Tablet"/>
    <s v="Electrónica"/>
    <n v="229.4"/>
    <x v="8"/>
    <x v="19"/>
    <s v="Femenino"/>
    <n v="0.16"/>
    <s v="Si"/>
    <n v="73.41"/>
    <s v="Tarjeta de Crédito"/>
    <s v="Europa"/>
    <d v="2023-11-12T00:00:00"/>
    <n v="385.39"/>
    <s v="Adultos"/>
  </r>
  <r>
    <n v="15578"/>
    <s v="Móvil Inteligente"/>
    <s v="Electrónica"/>
    <n v="525.29999999999995"/>
    <x v="1"/>
    <x v="41"/>
    <s v="Masculino"/>
    <n v="0.28000000000000003"/>
    <s v="Si"/>
    <n v="735.42"/>
    <s v="Transferencia Bancaria"/>
    <s v="América del Norte"/>
    <d v="2023-12-17T00:00:00"/>
    <n v="1891.08"/>
    <s v="Jóvenes"/>
  </r>
  <r>
    <n v="15579"/>
    <s v="Móvil Inteligente"/>
    <s v="Electrónica"/>
    <n v="1019.07"/>
    <x v="7"/>
    <x v="8"/>
    <s v="Femenino"/>
    <n v="0.2"/>
    <s v="Si"/>
    <n v="1222.8800000000001"/>
    <s v="Transferencia Bancaria"/>
    <s v="Asia"/>
    <d v="2023-04-26T00:00:00"/>
    <n v="4891.54"/>
    <s v="Adultos Mayores"/>
  </r>
  <r>
    <n v="15580"/>
    <s v="Móvil Inteligente"/>
    <s v="Electrónica"/>
    <n v="752.4"/>
    <x v="7"/>
    <x v="12"/>
    <s v="Masculino"/>
    <n v="0.18"/>
    <s v="Si"/>
    <n v="812.59"/>
    <s v="Tarjeta de Crédito"/>
    <s v="África"/>
    <d v="2023-02-14T00:00:00"/>
    <n v="3701.81"/>
    <s v="Adultos Mayores"/>
  </r>
  <r>
    <n v="15581"/>
    <s v="Móvil Inteligente"/>
    <s v="Electrónica"/>
    <n v="1197.48"/>
    <x v="8"/>
    <x v="44"/>
    <s v="Masculino"/>
    <n v="0.3"/>
    <s v="Si"/>
    <n v="718.49"/>
    <s v="Tarjeta de Débito"/>
    <s v="América del Norte"/>
    <d v="2023-10-23T00:00:00"/>
    <n v="1676.47"/>
    <s v="Adultos"/>
  </r>
  <r>
    <n v="15582"/>
    <s v="Reloj Inteligente"/>
    <s v="Electrónica"/>
    <n v="497.7"/>
    <x v="2"/>
    <x v="18"/>
    <s v="Masculino"/>
    <n v="0.23"/>
    <s v="Si"/>
    <n v="915.77"/>
    <s v="Tarjeta de Débito"/>
    <s v="África"/>
    <d v="2023-05-06T00:00:00"/>
    <n v="3065.83"/>
    <s v="Adultos Mayores"/>
  </r>
  <r>
    <n v="15583"/>
    <s v="Móvil Inteligente"/>
    <s v="Electrónica"/>
    <n v="773.43"/>
    <x v="2"/>
    <x v="25"/>
    <s v="Femenino"/>
    <n v="0.18"/>
    <s v="Si"/>
    <n v="1113.74"/>
    <s v="Transferencia Bancaria"/>
    <s v="América del Sur"/>
    <d v="2025-01-04T00:00:00"/>
    <n v="5073.7"/>
    <s v="Adultos"/>
  </r>
  <r>
    <n v="15584"/>
    <s v="Auriculares"/>
    <s v="Accesorios"/>
    <n v="1468.92"/>
    <x v="6"/>
    <x v="45"/>
    <s v="Femenino"/>
    <n v="0.17"/>
    <s v="Si"/>
    <n v="1748.01"/>
    <s v="Tarjeta de Débito"/>
    <s v="América del Sur"/>
    <d v="2023-12-08T00:00:00"/>
    <n v="8534.43"/>
    <s v="Adultos Mayores"/>
  </r>
  <r>
    <n v="15585"/>
    <s v="Auriculares"/>
    <s v="Accesorios"/>
    <n v="207.25"/>
    <x v="3"/>
    <x v="27"/>
    <s v="Femenino"/>
    <n v="0.28999999999999998"/>
    <s v="Si"/>
    <n v="60.1"/>
    <s v="Tarjeta de Crédito"/>
    <s v="Asia"/>
    <d v="2024-09-10T00:00:00"/>
    <n v="147.15"/>
    <s v="Adultos"/>
  </r>
  <r>
    <n v="15586"/>
    <s v="Móvil Inteligente"/>
    <s v="Electrónica"/>
    <n v="119.19"/>
    <x v="2"/>
    <x v="44"/>
    <s v="Masculino"/>
    <n v="0.18"/>
    <s v="Si"/>
    <n v="171.63"/>
    <s v="Tarjeta de Crédito"/>
    <s v="Asia"/>
    <d v="2023-05-15T00:00:00"/>
    <n v="781.89"/>
    <s v="Adultos"/>
  </r>
  <r>
    <n v="15587"/>
    <s v="Portátil"/>
    <s v="Electrónica"/>
    <n v="896.85"/>
    <x v="0"/>
    <x v="20"/>
    <s v="Masculino"/>
    <n v="0.19"/>
    <s v="Si"/>
    <n v="511.2"/>
    <s v="Transferencia Bancaria"/>
    <s v="África"/>
    <d v="2024-05-14T00:00:00"/>
    <n v="2179.35"/>
    <s v="Adultos"/>
  </r>
  <r>
    <n v="15588"/>
    <s v="Portátil"/>
    <s v="Electrónica"/>
    <n v="671.83"/>
    <x v="7"/>
    <x v="42"/>
    <s v="Masculino"/>
    <n v="0.23"/>
    <s v="Si"/>
    <n v="927.13"/>
    <s v="Paypal"/>
    <s v="Europa"/>
    <d v="2023-09-28T00:00:00"/>
    <n v="3103.85"/>
    <s v="Jóvenes"/>
  </r>
  <r>
    <n v="15589"/>
    <s v="Reloj Inteligente"/>
    <s v="Electrónica"/>
    <n v="945.01"/>
    <x v="7"/>
    <x v="16"/>
    <s v="Femenino"/>
    <n v="0.13"/>
    <s v="Si"/>
    <n v="737.11"/>
    <s v="Paypal"/>
    <s v="Europa"/>
    <d v="2023-08-04T00:00:00"/>
    <n v="4932.95"/>
    <s v="Tercera Edad"/>
  </r>
  <r>
    <n v="15590"/>
    <s v="Auriculares"/>
    <s v="Accesorios"/>
    <n v="952.58"/>
    <x v="5"/>
    <x v="36"/>
    <s v="Masculino"/>
    <n v="0.21"/>
    <s v="Si"/>
    <n v="800.17"/>
    <s v="Tarjeta de Débito"/>
    <s v="América del Norte"/>
    <d v="2023-06-09T00:00:00"/>
    <n v="3010.15"/>
    <s v="Adultos Mayores"/>
  </r>
  <r>
    <n v="15591"/>
    <s v="Auriculares"/>
    <s v="Accesorios"/>
    <n v="440.86"/>
    <x v="4"/>
    <x v="14"/>
    <s v="Masculino"/>
    <n v="0.11"/>
    <s v="Si"/>
    <n v="436.45"/>
    <s v="Tarjeta de Crédito"/>
    <s v="Asia"/>
    <d v="2023-04-13T00:00:00"/>
    <n v="3531.29"/>
    <s v="Adultos"/>
  </r>
  <r>
    <n v="15592"/>
    <s v="Auriculares"/>
    <s v="Accesorios"/>
    <n v="504"/>
    <x v="1"/>
    <x v="40"/>
    <s v="Femenino"/>
    <n v="0.22"/>
    <s v="Si"/>
    <n v="554.4"/>
    <s v="Tarjeta de Crédito"/>
    <s v="África"/>
    <d v="2024-07-19T00:00:00"/>
    <n v="1965.6"/>
    <s v="Adultos"/>
  </r>
  <r>
    <n v="15593"/>
    <s v="Portátil"/>
    <s v="Electrónica"/>
    <n v="1021.84"/>
    <x v="1"/>
    <x v="11"/>
    <s v="Femenino"/>
    <n v="0.06"/>
    <s v="Si"/>
    <n v="306.55"/>
    <s v="Paypal"/>
    <s v="América del Sur"/>
    <d v="2023-08-09T00:00:00"/>
    <n v="4802.6499999999996"/>
    <s v="Adultos Mayores"/>
  </r>
  <r>
    <n v="15594"/>
    <s v="Tablet"/>
    <s v="Electrónica"/>
    <n v="979.64"/>
    <x v="1"/>
    <x v="19"/>
    <s v="Femenino"/>
    <n v="0"/>
    <s v="No"/>
    <n v="0"/>
    <s v="Tarjeta de Crédito"/>
    <s v="América del Norte"/>
    <d v="2023-02-28T00:00:00"/>
    <n v="4898.2"/>
    <s v="Adultos"/>
  </r>
  <r>
    <n v="15595"/>
    <s v="Reloj Inteligente"/>
    <s v="Electrónica"/>
    <n v="393.55"/>
    <x v="3"/>
    <x v="20"/>
    <s v="Masculino"/>
    <n v="0.16"/>
    <s v="Si"/>
    <n v="62.97"/>
    <s v="Tarjeta de Crédito"/>
    <s v="África"/>
    <d v="2024-02-27T00:00:00"/>
    <n v="330.58"/>
    <s v="Adultos"/>
  </r>
  <r>
    <n v="15596"/>
    <s v="Móvil Inteligente"/>
    <s v="Electrónica"/>
    <n v="902.62"/>
    <x v="8"/>
    <x v="47"/>
    <s v="Femenino"/>
    <n v="0.05"/>
    <s v="Si"/>
    <n v="90.26"/>
    <s v="Paypal"/>
    <s v="América del Norte"/>
    <d v="2024-02-20T00:00:00"/>
    <n v="1714.98"/>
    <s v="Adultos"/>
  </r>
  <r>
    <n v="15597"/>
    <s v="Portátil"/>
    <s v="Electrónica"/>
    <n v="102.85"/>
    <x v="7"/>
    <x v="30"/>
    <s v="Masculino"/>
    <n v="0.21"/>
    <s v="Si"/>
    <n v="129.59"/>
    <s v="Paypal"/>
    <s v="América del Norte"/>
    <d v="2024-06-10T00:00:00"/>
    <n v="487.51"/>
    <s v="Tercera Edad"/>
  </r>
  <r>
    <n v="15598"/>
    <s v="Móvil Inteligente"/>
    <s v="Electrónica"/>
    <n v="328.82"/>
    <x v="5"/>
    <x v="43"/>
    <s v="Masculino"/>
    <n v="0.14000000000000001"/>
    <s v="Si"/>
    <n v="184.14"/>
    <s v="Paypal"/>
    <s v="África"/>
    <d v="2024-02-02T00:00:00"/>
    <n v="1131.1400000000001"/>
    <s v="Adultos Mayores"/>
  </r>
  <r>
    <n v="15599"/>
    <s v="Móvil Inteligente"/>
    <s v="Electrónica"/>
    <n v="969.76"/>
    <x v="2"/>
    <x v="30"/>
    <s v="Femenino"/>
    <n v="0.18"/>
    <s v="Si"/>
    <n v="1396.45"/>
    <s v="Paypal"/>
    <s v="América del Sur"/>
    <d v="2024-11-09T00:00:00"/>
    <n v="6361.63"/>
    <s v="Tercera Edad"/>
  </r>
  <r>
    <n v="15600"/>
    <s v="Auriculares"/>
    <s v="Accesorios"/>
    <n v="701.34"/>
    <x v="3"/>
    <x v="7"/>
    <s v="Masculino"/>
    <n v="0.16"/>
    <s v="Si"/>
    <n v="112.21"/>
    <s v="Transferencia Bancaria"/>
    <s v="América del Norte"/>
    <d v="2023-11-10T00:00:00"/>
    <n v="589.13"/>
    <s v="Adultos Mayores"/>
  </r>
  <r>
    <n v="15601"/>
    <s v="Móvil Inteligente"/>
    <s v="Electrónica"/>
    <n v="916.62"/>
    <x v="9"/>
    <x v="23"/>
    <s v="Masculino"/>
    <n v="7.0000000000000007E-2"/>
    <s v="Si"/>
    <n v="641.63"/>
    <s v="Paypal"/>
    <s v="África"/>
    <d v="2025-02-05T00:00:00"/>
    <n v="8524.57"/>
    <s v="Jóvenes"/>
  </r>
  <r>
    <n v="15602"/>
    <s v="Auriculares"/>
    <s v="Accesorios"/>
    <n v="820.25"/>
    <x v="1"/>
    <x v="7"/>
    <s v="Femenino"/>
    <n v="0.09"/>
    <s v="Si"/>
    <n v="369.11"/>
    <s v="Tarjeta de Débito"/>
    <s v="Asia"/>
    <d v="2023-04-29T00:00:00"/>
    <n v="3732.14"/>
    <s v="Adultos Mayores"/>
  </r>
  <r>
    <n v="15603"/>
    <s v="Reloj Inteligente"/>
    <s v="Electrónica"/>
    <n v="1008.38"/>
    <x v="8"/>
    <x v="2"/>
    <s v="Masculino"/>
    <n v="0.05"/>
    <s v="Si"/>
    <n v="100.84"/>
    <s v="Paypal"/>
    <s v="Europa"/>
    <d v="2023-07-14T00:00:00"/>
    <n v="1915.92"/>
    <s v="Adultos"/>
  </r>
  <r>
    <n v="15604"/>
    <s v="Móvil Inteligente"/>
    <s v="Electrónica"/>
    <n v="877.52"/>
    <x v="2"/>
    <x v="10"/>
    <s v="Masculino"/>
    <n v="0"/>
    <s v="No"/>
    <n v="0"/>
    <s v="Tarjeta de Crédito"/>
    <s v="América del Norte"/>
    <d v="2024-02-10T00:00:00"/>
    <n v="7020.16"/>
    <s v="Adultos Mayores"/>
  </r>
  <r>
    <n v="15605"/>
    <s v="Móvil Inteligente"/>
    <s v="Electrónica"/>
    <n v="1417.94"/>
    <x v="7"/>
    <x v="5"/>
    <s v="Masculino"/>
    <n v="0.2"/>
    <s v="Si"/>
    <n v="1701.53"/>
    <s v="Transferencia Bancaria"/>
    <s v="Asia"/>
    <d v="2023-02-26T00:00:00"/>
    <n v="6806.11"/>
    <s v="Tercera Edad"/>
  </r>
  <r>
    <n v="15606"/>
    <s v="Móvil Inteligente"/>
    <s v="Electrónica"/>
    <n v="1266.04"/>
    <x v="4"/>
    <x v="41"/>
    <s v="Masculino"/>
    <n v="0.2"/>
    <s v="Si"/>
    <n v="2278.87"/>
    <s v="Paypal"/>
    <s v="África"/>
    <d v="2023-03-25T00:00:00"/>
    <n v="9115.49"/>
    <s v="Jóvenes"/>
  </r>
  <r>
    <n v="15607"/>
    <s v="Móvil Inteligente"/>
    <s v="Electrónica"/>
    <n v="1435.47"/>
    <x v="7"/>
    <x v="5"/>
    <s v="Femenino"/>
    <n v="0.15"/>
    <s v="Si"/>
    <n v="1291.92"/>
    <s v="Transferencia Bancaria"/>
    <s v="Europa"/>
    <d v="2024-11-24T00:00:00"/>
    <n v="7320.9"/>
    <s v="Tercera Edad"/>
  </r>
  <r>
    <n v="15608"/>
    <s v="Tablet"/>
    <s v="Electrónica"/>
    <n v="207.99"/>
    <x v="2"/>
    <x v="36"/>
    <s v="Femenino"/>
    <n v="0.03"/>
    <s v="Si"/>
    <n v="49.92"/>
    <s v="Transferencia Bancaria"/>
    <s v="Europa"/>
    <d v="2023-12-28T00:00:00"/>
    <n v="1614"/>
    <s v="Adultos Mayores"/>
  </r>
  <r>
    <n v="15609"/>
    <s v="Auriculares"/>
    <s v="Accesorios"/>
    <n v="967.23"/>
    <x v="9"/>
    <x v="39"/>
    <s v="Femenino"/>
    <n v="0.26"/>
    <s v="Si"/>
    <n v="2514.8000000000002"/>
    <s v="Transferencia Bancaria"/>
    <s v="África"/>
    <d v="2023-10-19T00:00:00"/>
    <n v="7157.5"/>
    <s v="Adultos"/>
  </r>
  <r>
    <n v="15610"/>
    <s v="Reloj Inteligente"/>
    <s v="Electrónica"/>
    <n v="277.27999999999997"/>
    <x v="6"/>
    <x v="46"/>
    <s v="Masculino"/>
    <n v="0.1"/>
    <s v="Si"/>
    <n v="194.1"/>
    <s v="Transferencia Bancaria"/>
    <s v="Asia"/>
    <d v="2024-04-28T00:00:00"/>
    <n v="1746.86"/>
    <s v="Adultos"/>
  </r>
  <r>
    <n v="15611"/>
    <s v="Tablet"/>
    <s v="Electrónica"/>
    <n v="683.79"/>
    <x v="5"/>
    <x v="35"/>
    <s v="Masculino"/>
    <n v="0.19"/>
    <s v="Si"/>
    <n v="519.67999999999995"/>
    <s v="Tarjeta de Crédito"/>
    <s v="Europa"/>
    <d v="2024-04-15T00:00:00"/>
    <n v="2215.48"/>
    <s v="Tercera Edad"/>
  </r>
  <r>
    <n v="15612"/>
    <s v="Portátil"/>
    <s v="Electrónica"/>
    <n v="959.89"/>
    <x v="5"/>
    <x v="23"/>
    <s v="Femenino"/>
    <n v="0.2"/>
    <s v="Si"/>
    <n v="767.91"/>
    <s v="Paypal"/>
    <s v="África"/>
    <d v="2024-09-23T00:00:00"/>
    <n v="3071.65"/>
    <s v="Jóvenes"/>
  </r>
  <r>
    <n v="15613"/>
    <s v="Auriculares"/>
    <s v="Accesorios"/>
    <n v="1180.1500000000001"/>
    <x v="6"/>
    <x v="13"/>
    <s v="Masculino"/>
    <n v="0.25"/>
    <s v="Si"/>
    <n v="2065.2600000000002"/>
    <s v="Paypal"/>
    <s v="América del Norte"/>
    <d v="2024-10-26T00:00:00"/>
    <n v="6195.79"/>
    <s v="Adultos Mayores"/>
  </r>
  <r>
    <n v="15614"/>
    <s v="Tablet"/>
    <s v="Electrónica"/>
    <n v="293.3"/>
    <x v="5"/>
    <x v="17"/>
    <s v="Masculino"/>
    <n v="0.28999999999999998"/>
    <s v="Si"/>
    <n v="340.23"/>
    <s v="Tarjeta de Débito"/>
    <s v="Europa"/>
    <d v="2024-03-27T00:00:00"/>
    <n v="832.97"/>
    <s v="Tercera Edad"/>
  </r>
  <r>
    <n v="15615"/>
    <s v="Móvil Inteligente"/>
    <s v="Electrónica"/>
    <n v="226.52"/>
    <x v="8"/>
    <x v="13"/>
    <s v="Femenino"/>
    <n v="0.26"/>
    <s v="Si"/>
    <n v="117.79"/>
    <s v="Paypal"/>
    <s v="América del Sur"/>
    <d v="2023-02-21T00:00:00"/>
    <n v="335.25"/>
    <s v="Adultos Mayores"/>
  </r>
  <r>
    <n v="15616"/>
    <s v="Móvil Inteligente"/>
    <s v="Electrónica"/>
    <n v="159.11000000000001"/>
    <x v="7"/>
    <x v="3"/>
    <s v="Femenino"/>
    <n v="0.1"/>
    <s v="Si"/>
    <n v="95.47"/>
    <s v="Paypal"/>
    <s v="Asia"/>
    <d v="2024-11-06T00:00:00"/>
    <n v="859.19"/>
    <s v="Adultos Mayores"/>
  </r>
  <r>
    <n v="15617"/>
    <s v="Portátil"/>
    <s v="Electrónica"/>
    <n v="363.86"/>
    <x v="6"/>
    <x v="19"/>
    <s v="Masculino"/>
    <n v="0.28999999999999998"/>
    <s v="Si"/>
    <n v="738.64"/>
    <s v="Paypal"/>
    <s v="Asia"/>
    <d v="2024-11-16T00:00:00"/>
    <n v="1808.38"/>
    <s v="Adultos"/>
  </r>
  <r>
    <n v="15618"/>
    <s v="Móvil Inteligente"/>
    <s v="Electrónica"/>
    <n v="1225.73"/>
    <x v="0"/>
    <x v="5"/>
    <s v="Masculino"/>
    <n v="0.22"/>
    <s v="Si"/>
    <n v="808.98"/>
    <s v="Tarjeta de Débito"/>
    <s v="América del Sur"/>
    <d v="2024-08-20T00:00:00"/>
    <n v="2868.21"/>
    <s v="Tercera Edad"/>
  </r>
  <r>
    <n v="15619"/>
    <s v="Móvil Inteligente"/>
    <s v="Electrónica"/>
    <n v="888.39"/>
    <x v="6"/>
    <x v="15"/>
    <s v="Femenino"/>
    <n v="0.26"/>
    <s v="Si"/>
    <n v="1616.87"/>
    <s v="Tarjeta de Crédito"/>
    <s v="Europa"/>
    <d v="2024-03-19T00:00:00"/>
    <n v="4601.8599999999997"/>
    <s v="Adultos Mayores"/>
  </r>
  <r>
    <n v="15620"/>
    <s v="Móvil Inteligente"/>
    <s v="Electrónica"/>
    <n v="349.45"/>
    <x v="7"/>
    <x v="44"/>
    <s v="Femenino"/>
    <n v="0.18"/>
    <s v="Si"/>
    <n v="377.41"/>
    <s v="Tarjeta de Crédito"/>
    <s v="América del Norte"/>
    <d v="2024-03-04T00:00:00"/>
    <n v="1719.29"/>
    <s v="Adultos"/>
  </r>
  <r>
    <n v="15621"/>
    <s v="Reloj Inteligente"/>
    <s v="Electrónica"/>
    <n v="859.22"/>
    <x v="7"/>
    <x v="30"/>
    <s v="Masculino"/>
    <n v="0.03"/>
    <s v="Si"/>
    <n v="154.66"/>
    <s v="Transferencia Bancaria"/>
    <s v="Asia"/>
    <d v="2023-08-21T00:00:00"/>
    <n v="5000.66"/>
    <s v="Tercera Edad"/>
  </r>
  <r>
    <n v="15622"/>
    <s v="Portátil"/>
    <s v="Electrónica"/>
    <n v="1314.09"/>
    <x v="1"/>
    <x v="39"/>
    <s v="Masculino"/>
    <n v="0.24"/>
    <s v="Si"/>
    <n v="1576.91"/>
    <s v="Tarjeta de Crédito"/>
    <s v="Europa"/>
    <d v="2023-08-17T00:00:00"/>
    <n v="4993.54"/>
    <s v="Adultos"/>
  </r>
  <r>
    <n v="15623"/>
    <s v="Móvil Inteligente"/>
    <s v="Electrónica"/>
    <n v="856.9"/>
    <x v="2"/>
    <x v="25"/>
    <s v="Masculino"/>
    <n v="0.02"/>
    <s v="Si"/>
    <n v="137.1"/>
    <s v="Tarjeta de Crédito"/>
    <s v="América del Norte"/>
    <d v="2023-05-13T00:00:00"/>
    <n v="6718.1"/>
    <s v="Adultos"/>
  </r>
  <r>
    <n v="15624"/>
    <s v="Móvil Inteligente"/>
    <s v="Electrónica"/>
    <n v="331.08"/>
    <x v="3"/>
    <x v="28"/>
    <s v="Femenino"/>
    <n v="0.04"/>
    <s v="Si"/>
    <n v="13.24"/>
    <s v="Tarjeta de Débito"/>
    <s v="América del Norte"/>
    <d v="2023-07-22T00:00:00"/>
    <n v="317.83999999999997"/>
    <s v="Adultos Mayores"/>
  </r>
  <r>
    <n v="15625"/>
    <s v="Auriculares"/>
    <s v="Accesorios"/>
    <n v="1208.4100000000001"/>
    <x v="6"/>
    <x v="23"/>
    <s v="Femenino"/>
    <n v="0"/>
    <s v="No"/>
    <n v="0"/>
    <s v="Paypal"/>
    <s v="Europa"/>
    <d v="2023-03-15T00:00:00"/>
    <n v="8458.8700000000008"/>
    <s v="Jóvenes"/>
  </r>
  <r>
    <n v="15626"/>
    <s v="Móvil Inteligente"/>
    <s v="Electrónica"/>
    <n v="1324.01"/>
    <x v="2"/>
    <x v="1"/>
    <s v="Masculino"/>
    <n v="0.12"/>
    <s v="Si"/>
    <n v="1271.05"/>
    <s v="Tarjeta de Crédito"/>
    <s v="Asia"/>
    <d v="2024-01-07T00:00:00"/>
    <n v="9321.0300000000007"/>
    <s v="Jóvenes"/>
  </r>
  <r>
    <n v="15627"/>
    <s v="Tablet"/>
    <s v="Electrónica"/>
    <n v="482.35"/>
    <x v="0"/>
    <x v="12"/>
    <s v="Masculino"/>
    <n v="0.27"/>
    <s v="Si"/>
    <n v="390.7"/>
    <s v="Tarjeta de Débito"/>
    <s v="América del Sur"/>
    <d v="2023-06-28T00:00:00"/>
    <n v="1056.3499999999999"/>
    <s v="Adultos Mayores"/>
  </r>
  <r>
    <n v="15628"/>
    <s v="Auriculares"/>
    <s v="Accesorios"/>
    <n v="638.46"/>
    <x v="4"/>
    <x v="2"/>
    <s v="Masculino"/>
    <n v="0.21"/>
    <s v="Si"/>
    <n v="1206.69"/>
    <s v="Transferencia Bancaria"/>
    <s v="América del Sur"/>
    <d v="2023-03-18T00:00:00"/>
    <n v="4539.45"/>
    <s v="Adultos"/>
  </r>
  <r>
    <n v="15629"/>
    <s v="Reloj Inteligente"/>
    <s v="Electrónica"/>
    <n v="623.70000000000005"/>
    <x v="0"/>
    <x v="22"/>
    <s v="Masculino"/>
    <n v="0.21"/>
    <s v="Si"/>
    <n v="392.93"/>
    <s v="Tarjeta de Débito"/>
    <s v="Asia"/>
    <d v="2025-01-08T00:00:00"/>
    <n v="1478.17"/>
    <s v="Adultos Mayores"/>
  </r>
  <r>
    <n v="15630"/>
    <s v="Reloj Inteligente"/>
    <s v="Electrónica"/>
    <n v="115.45"/>
    <x v="1"/>
    <x v="14"/>
    <s v="Masculino"/>
    <n v="0.13"/>
    <s v="Si"/>
    <n v="75.040000000000006"/>
    <s v="Transferencia Bancaria"/>
    <s v="Asia"/>
    <d v="2023-06-22T00:00:00"/>
    <n v="502.21"/>
    <s v="Adultos"/>
  </r>
  <r>
    <n v="15631"/>
    <s v="Portátil"/>
    <s v="Electrónica"/>
    <n v="895.45"/>
    <x v="0"/>
    <x v="17"/>
    <s v="Femenino"/>
    <n v="0.27"/>
    <s v="Si"/>
    <n v="725.31"/>
    <s v="Paypal"/>
    <s v="América del Norte"/>
    <d v="2024-07-16T00:00:00"/>
    <n v="1961.04"/>
    <s v="Tercera Edad"/>
  </r>
  <r>
    <n v="15632"/>
    <s v="Tablet"/>
    <s v="Electrónica"/>
    <n v="228.02"/>
    <x v="0"/>
    <x v="2"/>
    <s v="Masculino"/>
    <n v="0.05"/>
    <s v="Si"/>
    <n v="34.200000000000003"/>
    <s v="Tarjeta de Crédito"/>
    <s v="América del Sur"/>
    <d v="2024-02-11T00:00:00"/>
    <n v="649.86"/>
    <s v="Adultos"/>
  </r>
  <r>
    <n v="15633"/>
    <s v="Auriculares"/>
    <s v="Accesorios"/>
    <n v="1187.31"/>
    <x v="8"/>
    <x v="15"/>
    <s v="Masculino"/>
    <n v="0.05"/>
    <s v="Si"/>
    <n v="118.73"/>
    <s v="Tarjeta de Crédito"/>
    <s v="América del Norte"/>
    <d v="2024-06-25T00:00:00"/>
    <n v="2255.89"/>
    <s v="Adultos Mayores"/>
  </r>
  <r>
    <n v="15634"/>
    <s v="Tablet"/>
    <s v="Electrónica"/>
    <n v="436.58"/>
    <x v="9"/>
    <x v="10"/>
    <s v="Masculino"/>
    <n v="0.28000000000000003"/>
    <s v="Si"/>
    <n v="1222.42"/>
    <s v="Transferencia Bancaria"/>
    <s v="América del Norte"/>
    <d v="2024-09-26T00:00:00"/>
    <n v="3143.38"/>
    <s v="Adultos Mayores"/>
  </r>
  <r>
    <n v="15635"/>
    <s v="Reloj Inteligente"/>
    <s v="Electrónica"/>
    <n v="918.01"/>
    <x v="7"/>
    <x v="24"/>
    <s v="Masculino"/>
    <n v="0.26"/>
    <s v="Si"/>
    <n v="1432.1"/>
    <s v="Tarjeta de Crédito"/>
    <s v="Asia"/>
    <d v="2023-01-06T00:00:00"/>
    <n v="4075.96"/>
    <s v="Adultos"/>
  </r>
  <r>
    <n v="15636"/>
    <s v="Portátil"/>
    <s v="Electrónica"/>
    <n v="975.38"/>
    <x v="4"/>
    <x v="9"/>
    <s v="Masculino"/>
    <n v="0.15"/>
    <s v="Si"/>
    <n v="1316.76"/>
    <s v="Tarjeta de Crédito"/>
    <s v="Europa"/>
    <d v="2023-12-29T00:00:00"/>
    <n v="7461.66"/>
    <s v="Adultos"/>
  </r>
  <r>
    <n v="15637"/>
    <s v="Tablet"/>
    <s v="Electrónica"/>
    <n v="1280.3499999999999"/>
    <x v="9"/>
    <x v="14"/>
    <s v="Masculino"/>
    <n v="0.14000000000000001"/>
    <s v="Si"/>
    <n v="1792.49"/>
    <s v="Tarjeta de Crédito"/>
    <s v="América del Norte"/>
    <d v="2023-01-05T00:00:00"/>
    <n v="11011.01"/>
    <s v="Adultos"/>
  </r>
  <r>
    <n v="15638"/>
    <s v="Portátil"/>
    <s v="Electrónica"/>
    <n v="69.739999999999995"/>
    <x v="6"/>
    <x v="1"/>
    <s v="Masculino"/>
    <n v="0.26"/>
    <s v="Si"/>
    <n v="126.93"/>
    <s v="Tarjeta de Crédito"/>
    <s v="Europa"/>
    <d v="2023-07-13T00:00:00"/>
    <n v="361.25"/>
    <s v="Jóvenes"/>
  </r>
  <r>
    <n v="15639"/>
    <s v="Tablet"/>
    <s v="Electrónica"/>
    <n v="226.62"/>
    <x v="0"/>
    <x v="21"/>
    <s v="Femenino"/>
    <n v="0.09"/>
    <s v="Si"/>
    <n v="61.19"/>
    <s v="Paypal"/>
    <s v="América del Norte"/>
    <d v="2023-05-28T00:00:00"/>
    <n v="618.66999999999996"/>
    <s v="Adultos Mayores"/>
  </r>
  <r>
    <n v="15640"/>
    <s v="Móvil Inteligente"/>
    <s v="Electrónica"/>
    <n v="689.91"/>
    <x v="6"/>
    <x v="46"/>
    <s v="Masculino"/>
    <n v="0.15"/>
    <s v="Si"/>
    <n v="724.41"/>
    <s v="Transferencia Bancaria"/>
    <s v="América del Sur"/>
    <d v="2024-07-30T00:00:00"/>
    <n v="4104.96"/>
    <s v="Adultos"/>
  </r>
  <r>
    <n v="15641"/>
    <s v="Reloj Inteligente"/>
    <s v="Electrónica"/>
    <n v="223.69"/>
    <x v="0"/>
    <x v="14"/>
    <s v="Masculino"/>
    <n v="0.24"/>
    <s v="Si"/>
    <n v="161.06"/>
    <s v="Tarjeta de Crédito"/>
    <s v="América del Norte"/>
    <d v="2023-03-18T00:00:00"/>
    <n v="510.01"/>
    <s v="Adultos"/>
  </r>
  <r>
    <n v="15642"/>
    <s v="Tablet"/>
    <s v="Electrónica"/>
    <n v="108.01"/>
    <x v="3"/>
    <x v="37"/>
    <s v="Femenino"/>
    <n v="0.26"/>
    <s v="Si"/>
    <n v="28.08"/>
    <s v="Paypal"/>
    <s v="África"/>
    <d v="2024-11-06T00:00:00"/>
    <n v="79.930000000000007"/>
    <s v="Adultos"/>
  </r>
  <r>
    <n v="15643"/>
    <s v="Tablet"/>
    <s v="Electrónica"/>
    <n v="469.22"/>
    <x v="1"/>
    <x v="41"/>
    <s v="Femenino"/>
    <n v="0.04"/>
    <s v="Si"/>
    <n v="93.84"/>
    <s v="Tarjeta de Débito"/>
    <s v="América del Sur"/>
    <d v="2024-04-02T00:00:00"/>
    <n v="2252.2600000000002"/>
    <s v="Jóvenes"/>
  </r>
  <r>
    <n v="15644"/>
    <s v="Móvil Inteligente"/>
    <s v="Electrónica"/>
    <n v="1418.58"/>
    <x v="1"/>
    <x v="16"/>
    <s v="Femenino"/>
    <n v="0.13"/>
    <s v="Si"/>
    <n v="922.08"/>
    <s v="Tarjeta de Crédito"/>
    <s v="América del Sur"/>
    <d v="2023-09-13T00:00:00"/>
    <n v="6170.82"/>
    <s v="Tercera Edad"/>
  </r>
  <r>
    <n v="15645"/>
    <s v="Móvil Inteligente"/>
    <s v="Electrónica"/>
    <n v="565.55999999999995"/>
    <x v="6"/>
    <x v="13"/>
    <s v="Masculino"/>
    <n v="0.18"/>
    <s v="Si"/>
    <n v="712.61"/>
    <s v="Tarjeta de Débito"/>
    <s v="América del Norte"/>
    <d v="2024-09-10T00:00:00"/>
    <n v="3246.31"/>
    <s v="Adultos Mayores"/>
  </r>
  <r>
    <n v="15646"/>
    <s v="Portátil"/>
    <s v="Electrónica"/>
    <n v="282.49"/>
    <x v="4"/>
    <x v="16"/>
    <s v="Femenino"/>
    <n v="0.08"/>
    <s v="Si"/>
    <n v="203.39"/>
    <s v="Paypal"/>
    <s v="Europa"/>
    <d v="2023-08-21T00:00:00"/>
    <n v="2339.02"/>
    <s v="Tercera Edad"/>
  </r>
  <r>
    <n v="15647"/>
    <s v="Móvil Inteligente"/>
    <s v="Electrónica"/>
    <n v="946.19"/>
    <x v="5"/>
    <x v="45"/>
    <s v="Masculino"/>
    <n v="0.22"/>
    <s v="Si"/>
    <n v="832.65"/>
    <s v="Paypal"/>
    <s v="África"/>
    <d v="2023-05-01T00:00:00"/>
    <n v="2952.11"/>
    <s v="Adultos Mayores"/>
  </r>
  <r>
    <n v="15648"/>
    <s v="Portátil"/>
    <s v="Electrónica"/>
    <n v="223.1"/>
    <x v="4"/>
    <x v="45"/>
    <s v="Masculino"/>
    <n v="0.12"/>
    <s v="Si"/>
    <n v="240.95"/>
    <s v="Paypal"/>
    <s v="América del Sur"/>
    <d v="2023-05-12T00:00:00"/>
    <n v="1766.95"/>
    <s v="Adultos Mayores"/>
  </r>
  <r>
    <n v="15649"/>
    <s v="Tablet"/>
    <s v="Electrónica"/>
    <n v="1307.45"/>
    <x v="0"/>
    <x v="27"/>
    <s v="Femenino"/>
    <n v="0.06"/>
    <s v="Si"/>
    <n v="235.34"/>
    <s v="Tarjeta de Crédito"/>
    <s v="América del Norte"/>
    <d v="2024-10-14T00:00:00"/>
    <n v="3687.01"/>
    <s v="Adultos"/>
  </r>
  <r>
    <n v="15650"/>
    <s v="Auriculares"/>
    <s v="Accesorios"/>
    <n v="1227.95"/>
    <x v="7"/>
    <x v="13"/>
    <s v="Masculino"/>
    <n v="0.19"/>
    <s v="Si"/>
    <n v="1399.86"/>
    <s v="Tarjeta de Débito"/>
    <s v="Asia"/>
    <d v="2023-11-23T00:00:00"/>
    <n v="5967.84"/>
    <s v="Adultos Mayores"/>
  </r>
  <r>
    <n v="15651"/>
    <s v="Portátil"/>
    <s v="Electrónica"/>
    <n v="822.53"/>
    <x v="2"/>
    <x v="44"/>
    <s v="Masculino"/>
    <n v="0.11"/>
    <s v="Si"/>
    <n v="723.83"/>
    <s v="Tarjeta de Débito"/>
    <s v="África"/>
    <d v="2023-10-10T00:00:00"/>
    <n v="5856.41"/>
    <s v="Adultos"/>
  </r>
  <r>
    <n v="15652"/>
    <s v="Tablet"/>
    <s v="Electrónica"/>
    <n v="640.87"/>
    <x v="5"/>
    <x v="15"/>
    <s v="Masculino"/>
    <n v="0.08"/>
    <s v="Si"/>
    <n v="205.08"/>
    <s v="Tarjeta de Crédito"/>
    <s v="Europa"/>
    <d v="2024-05-25T00:00:00"/>
    <n v="2358.4"/>
    <s v="Adultos Mayores"/>
  </r>
  <r>
    <n v="15653"/>
    <s v="Auriculares"/>
    <s v="Accesorios"/>
    <n v="1190.3599999999999"/>
    <x v="2"/>
    <x v="17"/>
    <s v="Masculino"/>
    <n v="0.28000000000000003"/>
    <s v="Si"/>
    <n v="2666.41"/>
    <s v="Tarjeta de Crédito"/>
    <s v="América del Sur"/>
    <d v="2023-07-27T00:00:00"/>
    <n v="6856.47"/>
    <s v="Tercera Edad"/>
  </r>
  <r>
    <n v="15654"/>
    <s v="Tablet"/>
    <s v="Electrónica"/>
    <n v="592"/>
    <x v="6"/>
    <x v="46"/>
    <s v="Masculino"/>
    <n v="0"/>
    <s v="No"/>
    <n v="0"/>
    <s v="Tarjeta de Débito"/>
    <s v="América del Sur"/>
    <d v="2023-04-28T00:00:00"/>
    <n v="4144"/>
    <s v="Adultos"/>
  </r>
  <r>
    <n v="15655"/>
    <s v="Reloj Inteligente"/>
    <s v="Electrónica"/>
    <n v="1474.96"/>
    <x v="3"/>
    <x v="4"/>
    <s v="Femenino"/>
    <n v="0.24"/>
    <s v="Si"/>
    <n v="353.99"/>
    <s v="Tarjeta de Crédito"/>
    <s v="América del Norte"/>
    <d v="2025-02-05T00:00:00"/>
    <n v="1120.97"/>
    <s v="Jóvenes"/>
  </r>
  <r>
    <n v="15656"/>
    <s v="Reloj Inteligente"/>
    <s v="Electrónica"/>
    <n v="512.71"/>
    <x v="5"/>
    <x v="21"/>
    <s v="Femenino"/>
    <n v="0.16"/>
    <s v="Si"/>
    <n v="328.13"/>
    <s v="Paypal"/>
    <s v="Europa"/>
    <d v="2025-01-23T00:00:00"/>
    <n v="1722.71"/>
    <s v="Adultos Mayores"/>
  </r>
  <r>
    <n v="15657"/>
    <s v="Auriculares"/>
    <s v="Accesorios"/>
    <n v="1053.6099999999999"/>
    <x v="0"/>
    <x v="16"/>
    <s v="Masculino"/>
    <n v="0.2"/>
    <s v="Si"/>
    <n v="632.16999999999996"/>
    <s v="Tarjeta de Crédito"/>
    <s v="África"/>
    <d v="2023-02-14T00:00:00"/>
    <n v="2528.66"/>
    <s v="Tercera Edad"/>
  </r>
  <r>
    <n v="15658"/>
    <s v="Auriculares"/>
    <s v="Accesorios"/>
    <n v="1371.5"/>
    <x v="7"/>
    <x v="24"/>
    <s v="Femenino"/>
    <n v="0.12"/>
    <s v="Si"/>
    <n v="987.48"/>
    <s v="Tarjeta de Crédito"/>
    <s v="Europa"/>
    <d v="2023-11-29T00:00:00"/>
    <n v="7241.52"/>
    <s v="Adultos"/>
  </r>
  <r>
    <n v="15659"/>
    <s v="Portátil"/>
    <s v="Electrónica"/>
    <n v="860.14"/>
    <x v="7"/>
    <x v="15"/>
    <s v="Masculino"/>
    <n v="0.13"/>
    <s v="Si"/>
    <n v="670.91"/>
    <s v="Tarjeta de Crédito"/>
    <s v="América del Sur"/>
    <d v="2023-11-28T00:00:00"/>
    <n v="4489.93"/>
    <s v="Adultos Mayores"/>
  </r>
  <r>
    <n v="15660"/>
    <s v="Tablet"/>
    <s v="Electrónica"/>
    <n v="303.52"/>
    <x v="9"/>
    <x v="29"/>
    <s v="Femenino"/>
    <n v="0"/>
    <s v="No"/>
    <n v="0"/>
    <s v="Transferencia Bancaria"/>
    <s v="Asia"/>
    <d v="2023-04-11T00:00:00"/>
    <n v="3035.2"/>
    <s v="Adultos Mayores"/>
  </r>
  <r>
    <n v="15661"/>
    <s v="Tablet"/>
    <s v="Electrónica"/>
    <n v="469.25"/>
    <x v="4"/>
    <x v="22"/>
    <s v="Masculino"/>
    <n v="0.21"/>
    <s v="Si"/>
    <n v="886.88"/>
    <s v="Tarjeta de Crédito"/>
    <s v="África"/>
    <d v="2024-12-05T00:00:00"/>
    <n v="3336.37"/>
    <s v="Adultos Mayores"/>
  </r>
  <r>
    <n v="15662"/>
    <s v="Auriculares"/>
    <s v="Accesorios"/>
    <n v="913.47"/>
    <x v="7"/>
    <x v="7"/>
    <s v="Masculino"/>
    <n v="0.28999999999999998"/>
    <s v="Si"/>
    <n v="1589.44"/>
    <s v="Tarjeta de Crédito"/>
    <s v="América del Sur"/>
    <d v="2024-05-09T00:00:00"/>
    <n v="3891.38"/>
    <s v="Adultos Mayores"/>
  </r>
  <r>
    <n v="15663"/>
    <s v="Auriculares"/>
    <s v="Accesorios"/>
    <n v="60.85"/>
    <x v="8"/>
    <x v="43"/>
    <s v="Masculino"/>
    <n v="0.28000000000000003"/>
    <s v="Si"/>
    <n v="34.08"/>
    <s v="Tarjeta de Crédito"/>
    <s v="América del Sur"/>
    <d v="2023-12-25T00:00:00"/>
    <n v="87.62"/>
    <s v="Adultos Mayores"/>
  </r>
  <r>
    <n v="15664"/>
    <s v="Tablet"/>
    <s v="Electrónica"/>
    <n v="192.81"/>
    <x v="9"/>
    <x v="25"/>
    <s v="Masculino"/>
    <n v="0.16"/>
    <s v="Si"/>
    <n v="308.5"/>
    <s v="Tarjeta de Crédito"/>
    <s v="América del Norte"/>
    <d v="2023-01-18T00:00:00"/>
    <n v="1619.6"/>
    <s v="Adultos"/>
  </r>
  <r>
    <n v="15665"/>
    <s v="Tablet"/>
    <s v="Electrónica"/>
    <n v="1192.46"/>
    <x v="5"/>
    <x v="9"/>
    <s v="Masculino"/>
    <n v="0.21"/>
    <s v="Si"/>
    <n v="1001.67"/>
    <s v="Transferencia Bancaria"/>
    <s v="América del Norte"/>
    <d v="2025-01-03T00:00:00"/>
    <n v="3768.17"/>
    <s v="Adultos"/>
  </r>
  <r>
    <n v="15666"/>
    <s v="Portátil"/>
    <s v="Electrónica"/>
    <n v="1010.75"/>
    <x v="5"/>
    <x v="4"/>
    <s v="Masculino"/>
    <n v="0.12"/>
    <s v="Si"/>
    <n v="485.16"/>
    <s v="Paypal"/>
    <s v="África"/>
    <d v="2023-02-11T00:00:00"/>
    <n v="3557.84"/>
    <s v="Jóvenes"/>
  </r>
  <r>
    <n v="15667"/>
    <s v="Auriculares"/>
    <s v="Accesorios"/>
    <n v="1471.39"/>
    <x v="6"/>
    <x v="35"/>
    <s v="Femenino"/>
    <n v="0.2"/>
    <s v="Si"/>
    <n v="2059.9499999999998"/>
    <s v="Paypal"/>
    <s v="África"/>
    <d v="2024-07-17T00:00:00"/>
    <n v="8239.7800000000007"/>
    <s v="Tercera Edad"/>
  </r>
  <r>
    <n v="15668"/>
    <s v="Auriculares"/>
    <s v="Accesorios"/>
    <n v="1175.83"/>
    <x v="5"/>
    <x v="10"/>
    <s v="Femenino"/>
    <n v="0.16"/>
    <s v="Si"/>
    <n v="752.53"/>
    <s v="Tarjeta de Crédito"/>
    <s v="América del Norte"/>
    <d v="2024-01-03T00:00:00"/>
    <n v="3950.79"/>
    <s v="Adultos Mayores"/>
  </r>
  <r>
    <n v="15669"/>
    <s v="Portátil"/>
    <s v="Electrónica"/>
    <n v="423.67"/>
    <x v="4"/>
    <x v="3"/>
    <s v="Masculino"/>
    <n v="0.03"/>
    <s v="Si"/>
    <n v="114.39"/>
    <s v="Tarjeta de Crédito"/>
    <s v="América del Norte"/>
    <d v="2023-02-05T00:00:00"/>
    <n v="3698.64"/>
    <s v="Adultos Mayores"/>
  </r>
  <r>
    <n v="15670"/>
    <s v="Móvil Inteligente"/>
    <s v="Electrónica"/>
    <n v="477.54"/>
    <x v="0"/>
    <x v="0"/>
    <s v="Masculino"/>
    <n v="0.16"/>
    <s v="Si"/>
    <n v="229.22"/>
    <s v="Tarjeta de Débito"/>
    <s v="África"/>
    <d v="2024-10-23T00:00:00"/>
    <n v="1203.4000000000001"/>
    <s v="Adultos Mayores"/>
  </r>
  <r>
    <n v="15671"/>
    <s v="Portátil"/>
    <s v="Electrónica"/>
    <n v="717.13"/>
    <x v="4"/>
    <x v="25"/>
    <s v="Femenino"/>
    <n v="0.08"/>
    <s v="Si"/>
    <n v="516.33000000000004"/>
    <s v="Tarjeta de Crédito"/>
    <s v="Europa"/>
    <d v="2024-07-10T00:00:00"/>
    <n v="5937.84"/>
    <s v="Adultos"/>
  </r>
  <r>
    <n v="15672"/>
    <s v="Reloj Inteligente"/>
    <s v="Electrónica"/>
    <n v="885.81"/>
    <x v="0"/>
    <x v="44"/>
    <s v="Masculino"/>
    <n v="0.27"/>
    <s v="Si"/>
    <n v="717.51"/>
    <s v="Tarjeta de Débito"/>
    <s v="Asia"/>
    <d v="2023-09-21T00:00:00"/>
    <n v="1939.92"/>
    <s v="Adultos"/>
  </r>
  <r>
    <n v="15673"/>
    <s v="Portátil"/>
    <s v="Electrónica"/>
    <n v="1317.41"/>
    <x v="3"/>
    <x v="43"/>
    <s v="Masculino"/>
    <n v="0.13"/>
    <s v="Si"/>
    <n v="171.26"/>
    <s v="Transferencia Bancaria"/>
    <s v="Europa"/>
    <d v="2023-03-06T00:00:00"/>
    <n v="1146.1500000000001"/>
    <s v="Adultos Mayores"/>
  </r>
  <r>
    <n v="15674"/>
    <s v="Móvil Inteligente"/>
    <s v="Electrónica"/>
    <n v="649.55999999999995"/>
    <x v="7"/>
    <x v="25"/>
    <s v="Masculino"/>
    <n v="0.22"/>
    <s v="Si"/>
    <n v="857.42"/>
    <s v="Transferencia Bancaria"/>
    <s v="América del Sur"/>
    <d v="2024-10-23T00:00:00"/>
    <n v="3039.94"/>
    <s v="Adultos"/>
  </r>
  <r>
    <n v="15675"/>
    <s v="Tablet"/>
    <s v="Electrónica"/>
    <n v="574.24"/>
    <x v="2"/>
    <x v="40"/>
    <s v="Femenino"/>
    <n v="0.15"/>
    <s v="Si"/>
    <n v="689.09"/>
    <s v="Transferencia Bancaria"/>
    <s v="Asia"/>
    <d v="2023-05-26T00:00:00"/>
    <n v="3904.83"/>
    <s v="Adultos"/>
  </r>
  <r>
    <n v="15676"/>
    <s v="Tablet"/>
    <s v="Electrónica"/>
    <n v="514.09"/>
    <x v="4"/>
    <x v="44"/>
    <s v="Masculino"/>
    <n v="0.21"/>
    <s v="Si"/>
    <n v="971.63"/>
    <s v="Transferencia Bancaria"/>
    <s v="África"/>
    <d v="2024-09-02T00:00:00"/>
    <n v="3655.18"/>
    <s v="Adultos"/>
  </r>
  <r>
    <n v="15677"/>
    <s v="Auriculares"/>
    <s v="Accesorios"/>
    <n v="952.93"/>
    <x v="7"/>
    <x v="32"/>
    <s v="Masculino"/>
    <n v="0.3"/>
    <s v="Si"/>
    <n v="1715.27"/>
    <s v="Tarjeta de Crédito"/>
    <s v="América del Norte"/>
    <d v="2023-07-30T00:00:00"/>
    <n v="4002.31"/>
    <s v="Adultos Mayores"/>
  </r>
  <r>
    <n v="15678"/>
    <s v="Auriculares"/>
    <s v="Accesorios"/>
    <n v="128.79"/>
    <x v="0"/>
    <x v="6"/>
    <s v="Masculino"/>
    <n v="0.25"/>
    <s v="Si"/>
    <n v="96.59"/>
    <s v="Paypal"/>
    <s v="África"/>
    <d v="2023-12-29T00:00:00"/>
    <n v="289.77999999999997"/>
    <s v="Jóvenes"/>
  </r>
  <r>
    <n v="15679"/>
    <s v="Portátil"/>
    <s v="Electrónica"/>
    <n v="461.51"/>
    <x v="5"/>
    <x v="37"/>
    <s v="Masculino"/>
    <n v="0.1"/>
    <s v="Si"/>
    <n v="184.6"/>
    <s v="Tarjeta de Débito"/>
    <s v="Asia"/>
    <d v="2024-05-01T00:00:00"/>
    <n v="1661.44"/>
    <s v="Adultos"/>
  </r>
  <r>
    <n v="15680"/>
    <s v="Móvil Inteligente"/>
    <s v="Electrónica"/>
    <n v="116.13"/>
    <x v="0"/>
    <x v="44"/>
    <s v="Masculino"/>
    <n v="0.27"/>
    <s v="Si"/>
    <n v="94.07"/>
    <s v="Paypal"/>
    <s v="Europa"/>
    <d v="2024-02-01T00:00:00"/>
    <n v="254.32"/>
    <s v="Adultos"/>
  </r>
  <r>
    <n v="15681"/>
    <s v="Tablet"/>
    <s v="Electrónica"/>
    <n v="1406.47"/>
    <x v="7"/>
    <x v="16"/>
    <s v="Masculino"/>
    <n v="0"/>
    <s v="No"/>
    <n v="0"/>
    <s v="Tarjeta de Débito"/>
    <s v="África"/>
    <d v="2024-03-27T00:00:00"/>
    <n v="8438.82"/>
    <s v="Tercera Edad"/>
  </r>
  <r>
    <n v="15682"/>
    <s v="Tablet"/>
    <s v="Electrónica"/>
    <n v="647.61"/>
    <x v="3"/>
    <x v="31"/>
    <s v="Femenino"/>
    <n v="0.11"/>
    <s v="Si"/>
    <n v="71.239999999999995"/>
    <s v="Tarjeta de Crédito"/>
    <s v="América del Sur"/>
    <d v="2024-12-14T00:00:00"/>
    <n v="576.37"/>
    <s v="Adultos Mayores"/>
  </r>
  <r>
    <n v="15683"/>
    <s v="Reloj Inteligente"/>
    <s v="Electrónica"/>
    <n v="1423.16"/>
    <x v="9"/>
    <x v="18"/>
    <s v="Femenino"/>
    <n v="0.04"/>
    <s v="Si"/>
    <n v="569.26"/>
    <s v="Tarjeta de Débito"/>
    <s v="América del Sur"/>
    <d v="2025-02-03T00:00:00"/>
    <n v="13662.34"/>
    <s v="Adultos Mayores"/>
  </r>
  <r>
    <n v="15684"/>
    <s v="Portátil"/>
    <s v="Electrónica"/>
    <n v="1386.18"/>
    <x v="5"/>
    <x v="30"/>
    <s v="Femenino"/>
    <n v="0.04"/>
    <s v="Si"/>
    <n v="221.79"/>
    <s v="Transferencia Bancaria"/>
    <s v="Asia"/>
    <d v="2024-01-01T00:00:00"/>
    <n v="5322.93"/>
    <s v="Tercera Edad"/>
  </r>
  <r>
    <n v="15685"/>
    <s v="Portátil"/>
    <s v="Electrónica"/>
    <n v="601.41999999999996"/>
    <x v="2"/>
    <x v="35"/>
    <s v="Masculino"/>
    <n v="0.04"/>
    <s v="Si"/>
    <n v="192.45"/>
    <s v="Transferencia Bancaria"/>
    <s v="América del Sur"/>
    <d v="2024-10-26T00:00:00"/>
    <n v="4618.91"/>
    <s v="Tercera Edad"/>
  </r>
  <r>
    <n v="15686"/>
    <s v="Portátil"/>
    <s v="Electrónica"/>
    <n v="1191.18"/>
    <x v="7"/>
    <x v="24"/>
    <s v="Femenino"/>
    <n v="0.28999999999999998"/>
    <s v="Si"/>
    <n v="2072.65"/>
    <s v="Paypal"/>
    <s v="América del Sur"/>
    <d v="2024-01-17T00:00:00"/>
    <n v="5074.43"/>
    <s v="Adultos"/>
  </r>
  <r>
    <n v="15687"/>
    <s v="Portátil"/>
    <s v="Electrónica"/>
    <n v="274.60000000000002"/>
    <x v="8"/>
    <x v="28"/>
    <s v="Masculino"/>
    <n v="0.15"/>
    <s v="Si"/>
    <n v="82.38"/>
    <s v="Transferencia Bancaria"/>
    <s v="África"/>
    <d v="2023-06-04T00:00:00"/>
    <n v="466.82"/>
    <s v="Adultos Mayores"/>
  </r>
  <r>
    <n v="15688"/>
    <s v="Auriculares"/>
    <s v="Accesorios"/>
    <n v="118.07"/>
    <x v="0"/>
    <x v="3"/>
    <s v="Masculino"/>
    <n v="0.28000000000000003"/>
    <s v="Si"/>
    <n v="99.18"/>
    <s v="Transferencia Bancaria"/>
    <s v="Europa"/>
    <d v="2023-02-19T00:00:00"/>
    <n v="255.03"/>
    <s v="Adultos Mayores"/>
  </r>
  <r>
    <n v="15689"/>
    <s v="Reloj Inteligente"/>
    <s v="Electrónica"/>
    <n v="120.44"/>
    <x v="0"/>
    <x v="42"/>
    <s v="Masculino"/>
    <n v="0.04"/>
    <s v="Si"/>
    <n v="14.45"/>
    <s v="Transferencia Bancaria"/>
    <s v="América del Norte"/>
    <d v="2024-09-02T00:00:00"/>
    <n v="346.87"/>
    <s v="Jóvenes"/>
  </r>
  <r>
    <n v="15690"/>
    <s v="Auriculares"/>
    <s v="Accesorios"/>
    <n v="113.28"/>
    <x v="0"/>
    <x v="32"/>
    <s v="Masculino"/>
    <n v="0.28999999999999998"/>
    <s v="Si"/>
    <n v="98.55"/>
    <s v="Paypal"/>
    <s v="América del Norte"/>
    <d v="2023-09-30T00:00:00"/>
    <n v="241.29"/>
    <s v="Adultos Mayores"/>
  </r>
  <r>
    <n v="15691"/>
    <s v="Reloj Inteligente"/>
    <s v="Electrónica"/>
    <n v="738.24"/>
    <x v="4"/>
    <x v="1"/>
    <s v="Femenino"/>
    <n v="0.22"/>
    <s v="Si"/>
    <n v="1461.72"/>
    <s v="Tarjeta de Crédito"/>
    <s v="América del Norte"/>
    <d v="2024-01-07T00:00:00"/>
    <n v="5182.4399999999996"/>
    <s v="Jóvenes"/>
  </r>
  <r>
    <n v="15692"/>
    <s v="Reloj Inteligente"/>
    <s v="Electrónica"/>
    <n v="827.75"/>
    <x v="8"/>
    <x v="28"/>
    <s v="Femenino"/>
    <n v="0.08"/>
    <s v="Si"/>
    <n v="132.44"/>
    <s v="Paypal"/>
    <s v="África"/>
    <d v="2024-12-24T00:00:00"/>
    <n v="1523.06"/>
    <s v="Adultos Mayores"/>
  </r>
  <r>
    <n v="15693"/>
    <s v="Portátil"/>
    <s v="Electrónica"/>
    <n v="119.06"/>
    <x v="5"/>
    <x v="6"/>
    <s v="Femenino"/>
    <n v="0.05"/>
    <s v="Si"/>
    <n v="23.81"/>
    <s v="Paypal"/>
    <s v="América del Sur"/>
    <d v="2023-11-22T00:00:00"/>
    <n v="452.43"/>
    <s v="Jóvenes"/>
  </r>
  <r>
    <n v="15694"/>
    <s v="Portátil"/>
    <s v="Electrónica"/>
    <n v="240.86"/>
    <x v="2"/>
    <x v="6"/>
    <s v="Femenino"/>
    <n v="0.27"/>
    <s v="Si"/>
    <n v="520.26"/>
    <s v="Tarjeta de Débito"/>
    <s v="Asia"/>
    <d v="2024-10-16T00:00:00"/>
    <n v="1406.62"/>
    <s v="Jóvenes"/>
  </r>
  <r>
    <n v="15695"/>
    <s v="Reloj Inteligente"/>
    <s v="Electrónica"/>
    <n v="894.84"/>
    <x v="5"/>
    <x v="20"/>
    <s v="Femenino"/>
    <n v="0.09"/>
    <s v="Si"/>
    <n v="322.14"/>
    <s v="Paypal"/>
    <s v="África"/>
    <d v="2024-10-07T00:00:00"/>
    <n v="3257.22"/>
    <s v="Adultos"/>
  </r>
  <r>
    <n v="15696"/>
    <s v="Auriculares"/>
    <s v="Accesorios"/>
    <n v="920.66"/>
    <x v="1"/>
    <x v="28"/>
    <s v="Femenino"/>
    <n v="0.12"/>
    <s v="Si"/>
    <n v="552.4"/>
    <s v="Transferencia Bancaria"/>
    <s v="África"/>
    <d v="2023-01-11T00:00:00"/>
    <n v="4050.9"/>
    <s v="Adultos Mayores"/>
  </r>
  <r>
    <n v="15697"/>
    <s v="Portátil"/>
    <s v="Electrónica"/>
    <n v="1296.94"/>
    <x v="1"/>
    <x v="14"/>
    <s v="Femenino"/>
    <n v="0.09"/>
    <s v="Si"/>
    <n v="583.62"/>
    <s v="Transferencia Bancaria"/>
    <s v="Asia"/>
    <d v="2024-03-30T00:00:00"/>
    <n v="5901.08"/>
    <s v="Adultos"/>
  </r>
  <r>
    <n v="15698"/>
    <s v="Tablet"/>
    <s v="Electrónica"/>
    <n v="1126.3"/>
    <x v="0"/>
    <x v="21"/>
    <s v="Masculino"/>
    <n v="0.05"/>
    <s v="Si"/>
    <n v="168.95"/>
    <s v="Transferencia Bancaria"/>
    <s v="América del Sur"/>
    <d v="2024-08-15T00:00:00"/>
    <n v="3209.95"/>
    <s v="Adultos Mayores"/>
  </r>
  <r>
    <n v="15699"/>
    <s v="Reloj Inteligente"/>
    <s v="Electrónica"/>
    <n v="881.46"/>
    <x v="2"/>
    <x v="7"/>
    <s v="Femenino"/>
    <n v="0.08"/>
    <s v="Si"/>
    <n v="564.13"/>
    <s v="Tarjeta de Crédito"/>
    <s v="América del Sur"/>
    <d v="2024-01-15T00:00:00"/>
    <n v="6487.55"/>
    <s v="Adultos Mayores"/>
  </r>
  <r>
    <n v="15700"/>
    <s v="Portátil"/>
    <s v="Electrónica"/>
    <n v="842.17"/>
    <x v="3"/>
    <x v="18"/>
    <s v="Masculino"/>
    <n v="0.03"/>
    <s v="Si"/>
    <n v="25.27"/>
    <s v="Paypal"/>
    <s v="África"/>
    <d v="2025-01-16T00:00:00"/>
    <n v="816.9"/>
    <s v="Adultos Mayores"/>
  </r>
  <r>
    <n v="15701"/>
    <s v="Tablet"/>
    <s v="Electrónica"/>
    <n v="1415.25"/>
    <x v="9"/>
    <x v="6"/>
    <s v="Femenino"/>
    <n v="0.22"/>
    <s v="Si"/>
    <n v="3113.55"/>
    <s v="Tarjeta de Crédito"/>
    <s v="Asia"/>
    <d v="2024-01-16T00:00:00"/>
    <n v="11038.95"/>
    <s v="Jóvenes"/>
  </r>
  <r>
    <n v="15702"/>
    <s v="Portátil"/>
    <s v="Electrónica"/>
    <n v="790.14"/>
    <x v="3"/>
    <x v="16"/>
    <s v="Femenino"/>
    <n v="0.2"/>
    <s v="Si"/>
    <n v="158.03"/>
    <s v="Paypal"/>
    <s v="América del Sur"/>
    <d v="2024-06-03T00:00:00"/>
    <n v="632.11"/>
    <s v="Tercera Edad"/>
  </r>
  <r>
    <n v="15703"/>
    <s v="Móvil Inteligente"/>
    <s v="Electrónica"/>
    <n v="759.39"/>
    <x v="2"/>
    <x v="37"/>
    <s v="Masculino"/>
    <n v="0.28999999999999998"/>
    <s v="Si"/>
    <n v="1761.78"/>
    <s v="Tarjeta de Crédito"/>
    <s v="América del Sur"/>
    <d v="2024-12-09T00:00:00"/>
    <n v="4313.34"/>
    <s v="Adultos"/>
  </r>
  <r>
    <n v="15704"/>
    <s v="Móvil Inteligente"/>
    <s v="Electrónica"/>
    <n v="272.99"/>
    <x v="4"/>
    <x v="38"/>
    <s v="Femenino"/>
    <n v="0.01"/>
    <s v="Si"/>
    <n v="24.57"/>
    <s v="Tarjeta de Débito"/>
    <s v="América del Norte"/>
    <d v="2024-02-10T00:00:00"/>
    <n v="2432.34"/>
    <s v="Jóvenes"/>
  </r>
  <r>
    <n v="15705"/>
    <s v="Auriculares"/>
    <s v="Accesorios"/>
    <n v="306.20999999999998"/>
    <x v="5"/>
    <x v="35"/>
    <s v="Masculino"/>
    <n v="0.04"/>
    <s v="Si"/>
    <n v="48.99"/>
    <s v="Transferencia Bancaria"/>
    <s v="América del Sur"/>
    <d v="2024-07-10T00:00:00"/>
    <n v="1175.8499999999999"/>
    <s v="Tercera Edad"/>
  </r>
  <r>
    <n v="15706"/>
    <s v="Tablet"/>
    <s v="Electrónica"/>
    <n v="667.68"/>
    <x v="8"/>
    <x v="8"/>
    <s v="Femenino"/>
    <n v="0.14000000000000001"/>
    <s v="Si"/>
    <n v="186.95"/>
    <s v="Tarjeta de Débito"/>
    <s v="América del Norte"/>
    <d v="2024-07-28T00:00:00"/>
    <n v="1148.4100000000001"/>
    <s v="Adultos Mayores"/>
  </r>
  <r>
    <n v="15707"/>
    <s v="Tablet"/>
    <s v="Electrónica"/>
    <n v="894.8"/>
    <x v="4"/>
    <x v="21"/>
    <s v="Masculino"/>
    <n v="0.22"/>
    <s v="Si"/>
    <n v="1771.7"/>
    <s v="Tarjeta de Crédito"/>
    <s v="África"/>
    <d v="2024-10-12T00:00:00"/>
    <n v="6281.5"/>
    <s v="Adultos Mayores"/>
  </r>
  <r>
    <n v="15708"/>
    <s v="Tablet"/>
    <s v="Electrónica"/>
    <n v="466.92"/>
    <x v="2"/>
    <x v="41"/>
    <s v="Masculino"/>
    <n v="0.13"/>
    <s v="Si"/>
    <n v="485.6"/>
    <s v="Tarjeta de Crédito"/>
    <s v="América del Norte"/>
    <d v="2025-01-30T00:00:00"/>
    <n v="3249.76"/>
    <s v="Jóvenes"/>
  </r>
  <r>
    <n v="15709"/>
    <s v="Auriculares"/>
    <s v="Accesorios"/>
    <n v="394.1"/>
    <x v="8"/>
    <x v="35"/>
    <s v="Femenino"/>
    <n v="0.17"/>
    <s v="Si"/>
    <n v="133.99"/>
    <s v="Transferencia Bancaria"/>
    <s v="África"/>
    <d v="2024-06-16T00:00:00"/>
    <n v="654.21"/>
    <s v="Tercera Edad"/>
  </r>
  <r>
    <n v="15710"/>
    <s v="Portátil"/>
    <s v="Electrónica"/>
    <n v="1490.53"/>
    <x v="3"/>
    <x v="43"/>
    <s v="Femenino"/>
    <n v="0.24"/>
    <s v="Si"/>
    <n v="357.73"/>
    <s v="Paypal"/>
    <s v="América del Norte"/>
    <d v="2024-07-19T00:00:00"/>
    <n v="1132.8"/>
    <s v="Adultos Mayores"/>
  </r>
  <r>
    <n v="15711"/>
    <s v="Auriculares"/>
    <s v="Accesorios"/>
    <n v="133.09"/>
    <x v="0"/>
    <x v="42"/>
    <s v="Femenino"/>
    <n v="0.1"/>
    <s v="Si"/>
    <n v="39.93"/>
    <s v="Paypal"/>
    <s v="Europa"/>
    <d v="2024-11-13T00:00:00"/>
    <n v="359.34"/>
    <s v="Jóvenes"/>
  </r>
  <r>
    <n v="15712"/>
    <s v="Tablet"/>
    <s v="Electrónica"/>
    <n v="348.95"/>
    <x v="6"/>
    <x v="31"/>
    <s v="Masculino"/>
    <n v="0.21"/>
    <s v="Si"/>
    <n v="512.96"/>
    <s v="Paypal"/>
    <s v="Europa"/>
    <d v="2024-11-06T00:00:00"/>
    <n v="1929.69"/>
    <s v="Adultos Mayores"/>
  </r>
  <r>
    <n v="15713"/>
    <s v="Tablet"/>
    <s v="Electrónica"/>
    <n v="668.36"/>
    <x v="6"/>
    <x v="33"/>
    <s v="Femenino"/>
    <n v="0.01"/>
    <s v="Si"/>
    <n v="46.79"/>
    <s v="Paypal"/>
    <s v="América del Sur"/>
    <d v="2024-11-13T00:00:00"/>
    <n v="4631.7299999999996"/>
    <s v="Tercera Edad"/>
  </r>
  <r>
    <n v="15714"/>
    <s v="Auriculares"/>
    <s v="Accesorios"/>
    <n v="973.99"/>
    <x v="4"/>
    <x v="25"/>
    <s v="Masculino"/>
    <n v="0.11"/>
    <s v="Si"/>
    <n v="964.25"/>
    <s v="Tarjeta de Débito"/>
    <s v="Asia"/>
    <d v="2024-01-24T00:00:00"/>
    <n v="7801.66"/>
    <s v="Adultos"/>
  </r>
  <r>
    <n v="15715"/>
    <s v="Reloj Inteligente"/>
    <s v="Electrónica"/>
    <n v="1218.3"/>
    <x v="1"/>
    <x v="12"/>
    <s v="Femenino"/>
    <n v="0.05"/>
    <s v="Si"/>
    <n v="304.58"/>
    <s v="Tarjeta de Crédito"/>
    <s v="América del Norte"/>
    <d v="2023-01-24T00:00:00"/>
    <n v="5786.93"/>
    <s v="Adultos Mayores"/>
  </r>
  <r>
    <n v="15716"/>
    <s v="Auriculares"/>
    <s v="Accesorios"/>
    <n v="1246.0899999999999"/>
    <x v="0"/>
    <x v="10"/>
    <s v="Femenino"/>
    <n v="0.1"/>
    <s v="Si"/>
    <n v="373.83"/>
    <s v="Tarjeta de Débito"/>
    <s v="América del Sur"/>
    <d v="2023-10-04T00:00:00"/>
    <n v="3364.44"/>
    <s v="Adultos Mayores"/>
  </r>
  <r>
    <n v="15717"/>
    <s v="Reloj Inteligente"/>
    <s v="Electrónica"/>
    <n v="72.349999999999994"/>
    <x v="7"/>
    <x v="11"/>
    <s v="Masculino"/>
    <n v="0.1"/>
    <s v="Si"/>
    <n v="43.41"/>
    <s v="Tarjeta de Crédito"/>
    <s v="América del Norte"/>
    <d v="2023-07-26T00:00:00"/>
    <n v="390.69"/>
    <s v="Adultos Mayores"/>
  </r>
  <r>
    <n v="15718"/>
    <s v="Reloj Inteligente"/>
    <s v="Electrónica"/>
    <n v="141.16"/>
    <x v="9"/>
    <x v="24"/>
    <s v="Femenino"/>
    <n v="0.17"/>
    <s v="Si"/>
    <n v="239.97"/>
    <s v="Tarjeta de Débito"/>
    <s v="Asia"/>
    <d v="2023-06-10T00:00:00"/>
    <n v="1171.6300000000001"/>
    <s v="Adultos"/>
  </r>
  <r>
    <n v="15719"/>
    <s v="Auriculares"/>
    <s v="Accesorios"/>
    <n v="1161.1500000000001"/>
    <x v="9"/>
    <x v="13"/>
    <s v="Masculino"/>
    <n v="0.12"/>
    <s v="Si"/>
    <n v="1393.38"/>
    <s v="Paypal"/>
    <s v="África"/>
    <d v="2024-01-17T00:00:00"/>
    <n v="10218.120000000001"/>
    <s v="Adultos Mayores"/>
  </r>
  <r>
    <n v="15720"/>
    <s v="Móvil Inteligente"/>
    <s v="Electrónica"/>
    <n v="1075.75"/>
    <x v="8"/>
    <x v="42"/>
    <s v="Femenino"/>
    <n v="0.12"/>
    <s v="Si"/>
    <n v="258.18"/>
    <s v="Tarjeta de Débito"/>
    <s v="Europa"/>
    <d v="2024-10-03T00:00:00"/>
    <n v="1893.32"/>
    <s v="Jóvenes"/>
  </r>
  <r>
    <n v="15721"/>
    <s v="Móvil Inteligente"/>
    <s v="Electrónica"/>
    <n v="935.42"/>
    <x v="0"/>
    <x v="12"/>
    <s v="Femenino"/>
    <n v="0.02"/>
    <s v="Si"/>
    <n v="56.13"/>
    <s v="Tarjeta de Débito"/>
    <s v="Europa"/>
    <d v="2023-11-22T00:00:00"/>
    <n v="2750.13"/>
    <s v="Adultos Mayores"/>
  </r>
  <r>
    <n v="15722"/>
    <s v="Portátil"/>
    <s v="Electrónica"/>
    <n v="1325.8"/>
    <x v="9"/>
    <x v="6"/>
    <s v="Masculino"/>
    <n v="0.04"/>
    <s v="Si"/>
    <n v="530.32000000000005"/>
    <s v="Tarjeta de Débito"/>
    <s v="América del Norte"/>
    <d v="2023-09-13T00:00:00"/>
    <n v="12727.68"/>
    <s v="Jóvenes"/>
  </r>
  <r>
    <n v="15723"/>
    <s v="Portátil"/>
    <s v="Electrónica"/>
    <n v="1477.76"/>
    <x v="7"/>
    <x v="43"/>
    <s v="Femenino"/>
    <n v="0.08"/>
    <s v="Si"/>
    <n v="709.32"/>
    <s v="Tarjeta de Débito"/>
    <s v="América del Sur"/>
    <d v="2024-07-26T00:00:00"/>
    <n v="8157.24"/>
    <s v="Adultos Mayores"/>
  </r>
  <r>
    <n v="15724"/>
    <s v="Portátil"/>
    <s v="Electrónica"/>
    <n v="884.69"/>
    <x v="9"/>
    <x v="7"/>
    <s v="Femenino"/>
    <n v="0.28999999999999998"/>
    <s v="Si"/>
    <n v="2565.6"/>
    <s v="Tarjeta de Crédito"/>
    <s v="América del Norte"/>
    <d v="2023-10-06T00:00:00"/>
    <n v="6281.3"/>
    <s v="Adultos Mayores"/>
  </r>
  <r>
    <n v="15725"/>
    <s v="Auriculares"/>
    <s v="Accesorios"/>
    <n v="432.35"/>
    <x v="7"/>
    <x v="22"/>
    <s v="Masculino"/>
    <n v="7.0000000000000007E-2"/>
    <s v="Si"/>
    <n v="181.59"/>
    <s v="Tarjeta de Crédito"/>
    <s v="América del Sur"/>
    <d v="2025-02-06T00:00:00"/>
    <n v="2412.5100000000002"/>
    <s v="Adultos Mayores"/>
  </r>
  <r>
    <n v="15726"/>
    <s v="Reloj Inteligente"/>
    <s v="Electrónica"/>
    <n v="1352.09"/>
    <x v="2"/>
    <x v="6"/>
    <s v="Femenino"/>
    <n v="0.22"/>
    <s v="Si"/>
    <n v="2379.6799999999998"/>
    <s v="Tarjeta de Crédito"/>
    <s v="América del Sur"/>
    <d v="2023-03-23T00:00:00"/>
    <n v="8437.0400000000009"/>
    <s v="Jóvenes"/>
  </r>
  <r>
    <n v="15727"/>
    <s v="Portátil"/>
    <s v="Electrónica"/>
    <n v="1390.18"/>
    <x v="4"/>
    <x v="6"/>
    <s v="Femenino"/>
    <n v="0.27"/>
    <s v="Si"/>
    <n v="3378.14"/>
    <s v="Tarjeta de Débito"/>
    <s v="Asia"/>
    <d v="2024-01-15T00:00:00"/>
    <n v="9133.48"/>
    <s v="Jóvenes"/>
  </r>
  <r>
    <n v="15728"/>
    <s v="Tablet"/>
    <s v="Electrónica"/>
    <n v="749.66"/>
    <x v="5"/>
    <x v="1"/>
    <s v="Masculino"/>
    <n v="0.28000000000000003"/>
    <s v="Si"/>
    <n v="839.62"/>
    <s v="Transferencia Bancaria"/>
    <s v="Europa"/>
    <d v="2024-08-21T00:00:00"/>
    <n v="2159.02"/>
    <s v="Jóvenes"/>
  </r>
  <r>
    <n v="15729"/>
    <s v="Portátil"/>
    <s v="Electrónica"/>
    <n v="1234.33"/>
    <x v="4"/>
    <x v="25"/>
    <s v="Femenino"/>
    <n v="0.13"/>
    <s v="Si"/>
    <n v="1444.17"/>
    <s v="Tarjeta de Débito"/>
    <s v="Asia"/>
    <d v="2024-01-02T00:00:00"/>
    <n v="9664.7999999999993"/>
    <s v="Adultos"/>
  </r>
  <r>
    <n v="15730"/>
    <s v="Portátil"/>
    <s v="Electrónica"/>
    <n v="228.17"/>
    <x v="2"/>
    <x v="41"/>
    <s v="Femenino"/>
    <n v="0.28000000000000003"/>
    <s v="Si"/>
    <n v="511.1"/>
    <s v="Tarjeta de Crédito"/>
    <s v="América del Norte"/>
    <d v="2023-04-03T00:00:00"/>
    <n v="1314.26"/>
    <s v="Jóvenes"/>
  </r>
  <r>
    <n v="15731"/>
    <s v="Portátil"/>
    <s v="Electrónica"/>
    <n v="660.85"/>
    <x v="5"/>
    <x v="6"/>
    <s v="Femenino"/>
    <n v="0.01"/>
    <s v="Si"/>
    <n v="26.43"/>
    <s v="Transferencia Bancaria"/>
    <s v="Europa"/>
    <d v="2023-04-01T00:00:00"/>
    <n v="2616.9699999999998"/>
    <s v="Jóvenes"/>
  </r>
  <r>
    <n v="15732"/>
    <s v="Reloj Inteligente"/>
    <s v="Electrónica"/>
    <n v="886.16"/>
    <x v="4"/>
    <x v="24"/>
    <s v="Femenino"/>
    <n v="0.19"/>
    <s v="Si"/>
    <n v="1515.33"/>
    <s v="Tarjeta de Débito"/>
    <s v="África"/>
    <d v="2023-09-02T00:00:00"/>
    <n v="6460.11"/>
    <s v="Adultos"/>
  </r>
  <r>
    <n v="15733"/>
    <s v="Auriculares"/>
    <s v="Accesorios"/>
    <n v="931.5"/>
    <x v="4"/>
    <x v="21"/>
    <s v="Masculino"/>
    <n v="7.0000000000000007E-2"/>
    <s v="Si"/>
    <n v="586.85"/>
    <s v="Tarjeta de Débito"/>
    <s v="Europa"/>
    <d v="2024-04-09T00:00:00"/>
    <n v="7796.65"/>
    <s v="Adultos Mayores"/>
  </r>
  <r>
    <n v="15734"/>
    <s v="Auriculares"/>
    <s v="Accesorios"/>
    <n v="420.25"/>
    <x v="3"/>
    <x v="7"/>
    <s v="Masculino"/>
    <n v="0.21"/>
    <s v="Si"/>
    <n v="88.25"/>
    <s v="Tarjeta de Crédito"/>
    <s v="América del Norte"/>
    <d v="2024-10-24T00:00:00"/>
    <n v="332"/>
    <s v="Adultos Mayores"/>
  </r>
  <r>
    <n v="15735"/>
    <s v="Auriculares"/>
    <s v="Accesorios"/>
    <n v="263.68"/>
    <x v="6"/>
    <x v="20"/>
    <s v="Masculino"/>
    <n v="0.04"/>
    <s v="Si"/>
    <n v="73.83"/>
    <s v="Paypal"/>
    <s v="Asia"/>
    <d v="2023-05-27T00:00:00"/>
    <n v="1771.93"/>
    <s v="Adultos"/>
  </r>
  <r>
    <n v="15736"/>
    <s v="Portátil"/>
    <s v="Electrónica"/>
    <n v="426.33"/>
    <x v="3"/>
    <x v="25"/>
    <s v="Femenino"/>
    <n v="0.08"/>
    <s v="Si"/>
    <n v="34.11"/>
    <s v="Tarjeta de Crédito"/>
    <s v="África"/>
    <d v="2023-08-06T00:00:00"/>
    <n v="392.22"/>
    <s v="Adultos"/>
  </r>
  <r>
    <n v="15737"/>
    <s v="Reloj Inteligente"/>
    <s v="Electrónica"/>
    <n v="64.239999999999995"/>
    <x v="9"/>
    <x v="25"/>
    <s v="Femenino"/>
    <n v="0.08"/>
    <s v="Si"/>
    <n v="51.39"/>
    <s v="Tarjeta de Crédito"/>
    <s v="África"/>
    <d v="2024-06-29T00:00:00"/>
    <n v="591.01"/>
    <s v="Adultos"/>
  </r>
  <r>
    <n v="15738"/>
    <s v="Reloj Inteligente"/>
    <s v="Electrónica"/>
    <n v="731.11"/>
    <x v="0"/>
    <x v="45"/>
    <s v="Masculino"/>
    <n v="0.06"/>
    <s v="Si"/>
    <n v="131.6"/>
    <s v="Tarjeta de Débito"/>
    <s v="América del Norte"/>
    <d v="2023-01-09T00:00:00"/>
    <n v="2061.73"/>
    <s v="Adultos Mayores"/>
  </r>
  <r>
    <n v="15739"/>
    <s v="Portátil"/>
    <s v="Electrónica"/>
    <n v="1214.06"/>
    <x v="5"/>
    <x v="10"/>
    <s v="Femenino"/>
    <n v="0.06"/>
    <s v="Si"/>
    <n v="291.37"/>
    <s v="Transferencia Bancaria"/>
    <s v="América del Norte"/>
    <d v="2024-08-11T00:00:00"/>
    <n v="4564.87"/>
    <s v="Adultos Mayores"/>
  </r>
  <r>
    <n v="15740"/>
    <s v="Móvil Inteligente"/>
    <s v="Electrónica"/>
    <n v="1072.99"/>
    <x v="8"/>
    <x v="9"/>
    <s v="Masculino"/>
    <n v="0.09"/>
    <s v="Si"/>
    <n v="193.14"/>
    <s v="Tarjeta de Débito"/>
    <s v="Europa"/>
    <d v="2024-01-30T00:00:00"/>
    <n v="1952.84"/>
    <s v="Adultos"/>
  </r>
  <r>
    <n v="15741"/>
    <s v="Reloj Inteligente"/>
    <s v="Electrónica"/>
    <n v="1357.12"/>
    <x v="1"/>
    <x v="22"/>
    <s v="Femenino"/>
    <n v="0.11"/>
    <s v="Si"/>
    <n v="746.42"/>
    <s v="Tarjeta de Crédito"/>
    <s v="África"/>
    <d v="2024-06-17T00:00:00"/>
    <n v="6039.18"/>
    <s v="Adultos Mayores"/>
  </r>
  <r>
    <n v="15742"/>
    <s v="Móvil Inteligente"/>
    <s v="Electrónica"/>
    <n v="966.89"/>
    <x v="3"/>
    <x v="2"/>
    <s v="Femenino"/>
    <n v="0.28999999999999998"/>
    <s v="Si"/>
    <n v="280.39999999999998"/>
    <s v="Tarjeta de Crédito"/>
    <s v="Asia"/>
    <d v="2024-02-03T00:00:00"/>
    <n v="686.49"/>
    <s v="Adultos"/>
  </r>
  <r>
    <n v="15743"/>
    <s v="Tablet"/>
    <s v="Electrónica"/>
    <n v="1389.41"/>
    <x v="4"/>
    <x v="21"/>
    <s v="Femenino"/>
    <n v="0.21"/>
    <s v="Si"/>
    <n v="2625.98"/>
    <s v="Paypal"/>
    <s v="América del Norte"/>
    <d v="2024-07-17T00:00:00"/>
    <n v="9878.7099999999991"/>
    <s v="Adultos Mayores"/>
  </r>
  <r>
    <n v="15744"/>
    <s v="Móvil Inteligente"/>
    <s v="Electrónica"/>
    <n v="840.55"/>
    <x v="4"/>
    <x v="46"/>
    <s v="Femenino"/>
    <n v="0.03"/>
    <s v="Si"/>
    <n v="226.95"/>
    <s v="Transferencia Bancaria"/>
    <s v="América del Sur"/>
    <d v="2024-06-06T00:00:00"/>
    <n v="7338"/>
    <s v="Adultos"/>
  </r>
  <r>
    <n v="15745"/>
    <s v="Auriculares"/>
    <s v="Accesorios"/>
    <n v="430.1"/>
    <x v="9"/>
    <x v="26"/>
    <s v="Femenino"/>
    <n v="7.0000000000000007E-2"/>
    <s v="Si"/>
    <n v="301.07"/>
    <s v="Tarjeta de Débito"/>
    <s v="América del Norte"/>
    <d v="2023-04-15T00:00:00"/>
    <n v="3999.93"/>
    <s v="Adultos"/>
  </r>
  <r>
    <n v="15746"/>
    <s v="Auriculares"/>
    <s v="Accesorios"/>
    <n v="516.16"/>
    <x v="7"/>
    <x v="19"/>
    <s v="Femenino"/>
    <n v="0.1"/>
    <s v="Si"/>
    <n v="309.7"/>
    <s v="Tarjeta de Crédito"/>
    <s v="Europa"/>
    <d v="2023-12-24T00:00:00"/>
    <n v="2787.26"/>
    <s v="Adultos"/>
  </r>
  <r>
    <n v="15747"/>
    <s v="Tablet"/>
    <s v="Electrónica"/>
    <n v="1499.22"/>
    <x v="7"/>
    <x v="14"/>
    <s v="Femenino"/>
    <n v="0.25"/>
    <s v="Si"/>
    <n v="2248.83"/>
    <s v="Paypal"/>
    <s v="Asia"/>
    <d v="2023-08-26T00:00:00"/>
    <n v="6746.49"/>
    <s v="Adultos"/>
  </r>
  <r>
    <n v="15748"/>
    <s v="Móvil Inteligente"/>
    <s v="Electrónica"/>
    <n v="1065.96"/>
    <x v="9"/>
    <x v="18"/>
    <s v="Masculino"/>
    <n v="0.06"/>
    <s v="Si"/>
    <n v="639.58000000000004"/>
    <s v="Paypal"/>
    <s v="América del Sur"/>
    <d v="2024-06-05T00:00:00"/>
    <n v="10020.02"/>
    <s v="Adultos Mayores"/>
  </r>
  <r>
    <n v="15749"/>
    <s v="Tablet"/>
    <s v="Electrónica"/>
    <n v="765.01"/>
    <x v="8"/>
    <x v="15"/>
    <s v="Femenino"/>
    <n v="0.04"/>
    <s v="Si"/>
    <n v="61.2"/>
    <s v="Transferencia Bancaria"/>
    <s v="América del Norte"/>
    <d v="2024-01-13T00:00:00"/>
    <n v="1468.82"/>
    <s v="Adultos Mayores"/>
  </r>
  <r>
    <n v="15750"/>
    <s v="Portátil"/>
    <s v="Electrónica"/>
    <n v="1154.71"/>
    <x v="2"/>
    <x v="42"/>
    <s v="Masculino"/>
    <n v="0"/>
    <s v="No"/>
    <n v="0"/>
    <s v="Tarjeta de Débito"/>
    <s v="Asia"/>
    <d v="2024-02-26T00:00:00"/>
    <n v="9237.68"/>
    <s v="Jóvenes"/>
  </r>
  <r>
    <n v="15751"/>
    <s v="Reloj Inteligente"/>
    <s v="Electrónica"/>
    <n v="1436.82"/>
    <x v="4"/>
    <x v="20"/>
    <s v="Masculino"/>
    <n v="0.14000000000000001"/>
    <s v="Si"/>
    <n v="1810.39"/>
    <s v="Transferencia Bancaria"/>
    <s v="Asia"/>
    <d v="2024-12-09T00:00:00"/>
    <n v="11120.99"/>
    <s v="Adultos"/>
  </r>
  <r>
    <n v="15752"/>
    <s v="Reloj Inteligente"/>
    <s v="Electrónica"/>
    <n v="145.35"/>
    <x v="5"/>
    <x v="0"/>
    <s v="Femenino"/>
    <n v="0.14000000000000001"/>
    <s v="Si"/>
    <n v="81.400000000000006"/>
    <s v="Transferencia Bancaria"/>
    <s v="América del Norte"/>
    <d v="2023-07-14T00:00:00"/>
    <n v="500"/>
    <s v="Adultos Mayores"/>
  </r>
  <r>
    <n v="15753"/>
    <s v="Tablet"/>
    <s v="Electrónica"/>
    <n v="1398.65"/>
    <x v="5"/>
    <x v="36"/>
    <s v="Masculino"/>
    <n v="0.21"/>
    <s v="Si"/>
    <n v="1174.8699999999999"/>
    <s v="Tarjeta de Débito"/>
    <s v="Europa"/>
    <d v="2023-06-05T00:00:00"/>
    <n v="4419.7299999999996"/>
    <s v="Adultos Mayores"/>
  </r>
  <r>
    <n v="15754"/>
    <s v="Móvil Inteligente"/>
    <s v="Electrónica"/>
    <n v="1259.8"/>
    <x v="8"/>
    <x v="16"/>
    <s v="Masculino"/>
    <n v="0.09"/>
    <s v="Si"/>
    <n v="226.76"/>
    <s v="Paypal"/>
    <s v="África"/>
    <d v="2023-07-12T00:00:00"/>
    <n v="2292.84"/>
    <s v="Tercera Edad"/>
  </r>
  <r>
    <n v="15755"/>
    <s v="Móvil Inteligente"/>
    <s v="Electrónica"/>
    <n v="830.89"/>
    <x v="9"/>
    <x v="36"/>
    <s v="Femenino"/>
    <n v="7.0000000000000007E-2"/>
    <s v="Si"/>
    <n v="581.62"/>
    <s v="Transferencia Bancaria"/>
    <s v="América del Sur"/>
    <d v="2024-01-02T00:00:00"/>
    <n v="7727.28"/>
    <s v="Adultos Mayores"/>
  </r>
  <r>
    <n v="15756"/>
    <s v="Auriculares"/>
    <s v="Accesorios"/>
    <n v="727.36"/>
    <x v="8"/>
    <x v="29"/>
    <s v="Masculino"/>
    <n v="0.03"/>
    <s v="Si"/>
    <n v="43.64"/>
    <s v="Tarjeta de Débito"/>
    <s v="África"/>
    <d v="2024-03-19T00:00:00"/>
    <n v="1411.08"/>
    <s v="Adultos Mayores"/>
  </r>
  <r>
    <n v="15757"/>
    <s v="Auriculares"/>
    <s v="Accesorios"/>
    <n v="920.68"/>
    <x v="6"/>
    <x v="26"/>
    <s v="Masculino"/>
    <n v="0.23"/>
    <s v="Si"/>
    <n v="1482.29"/>
    <s v="Transferencia Bancaria"/>
    <s v="Asia"/>
    <d v="2024-12-16T00:00:00"/>
    <n v="4962.47"/>
    <s v="Adultos"/>
  </r>
  <r>
    <n v="15758"/>
    <s v="Móvil Inteligente"/>
    <s v="Electrónica"/>
    <n v="80.12"/>
    <x v="3"/>
    <x v="32"/>
    <s v="Masculino"/>
    <n v="0.02"/>
    <s v="Si"/>
    <n v="1.6"/>
    <s v="Tarjeta de Débito"/>
    <s v="América del Sur"/>
    <d v="2023-07-08T00:00:00"/>
    <n v="78.52"/>
    <s v="Adultos Mayores"/>
  </r>
  <r>
    <n v="15759"/>
    <s v="Móvil Inteligente"/>
    <s v="Electrónica"/>
    <n v="938.7"/>
    <x v="0"/>
    <x v="4"/>
    <s v="Masculino"/>
    <n v="0.22"/>
    <s v="Si"/>
    <n v="619.54"/>
    <s v="Transferencia Bancaria"/>
    <s v="África"/>
    <d v="2024-03-14T00:00:00"/>
    <n v="2196.56"/>
    <s v="Jóvenes"/>
  </r>
  <r>
    <n v="15760"/>
    <s v="Tablet"/>
    <s v="Electrónica"/>
    <n v="1251.67"/>
    <x v="2"/>
    <x v="34"/>
    <s v="Femenino"/>
    <n v="0.16"/>
    <s v="Si"/>
    <n v="1602.14"/>
    <s v="Tarjeta de Crédito"/>
    <s v="Europa"/>
    <d v="2023-12-18T00:00:00"/>
    <n v="8411.2199999999993"/>
    <s v="Adultos Mayores"/>
  </r>
  <r>
    <n v="15761"/>
    <s v="Portátil"/>
    <s v="Electrónica"/>
    <n v="1393.28"/>
    <x v="3"/>
    <x v="18"/>
    <s v="Masculino"/>
    <n v="0.23"/>
    <s v="Si"/>
    <n v="320.45"/>
    <s v="Tarjeta de Débito"/>
    <s v="América del Norte"/>
    <d v="2023-04-14T00:00:00"/>
    <n v="1072.83"/>
    <s v="Adultos Mayores"/>
  </r>
  <r>
    <n v="15762"/>
    <s v="Tablet"/>
    <s v="Electrónica"/>
    <n v="1318.33"/>
    <x v="6"/>
    <x v="46"/>
    <s v="Femenino"/>
    <n v="0.23"/>
    <s v="Si"/>
    <n v="2122.5100000000002"/>
    <s v="Tarjeta de Crédito"/>
    <s v="América del Sur"/>
    <d v="2023-04-08T00:00:00"/>
    <n v="7105.8"/>
    <s v="Adultos"/>
  </r>
  <r>
    <n v="15763"/>
    <s v="Móvil Inteligente"/>
    <s v="Electrónica"/>
    <n v="818.05"/>
    <x v="4"/>
    <x v="17"/>
    <s v="Masculino"/>
    <n v="0.19"/>
    <s v="Si"/>
    <n v="1398.87"/>
    <s v="Tarjeta de Crédito"/>
    <s v="América del Sur"/>
    <d v="2024-05-20T00:00:00"/>
    <n v="5963.58"/>
    <s v="Tercera Edad"/>
  </r>
  <r>
    <n v="15764"/>
    <s v="Auriculares"/>
    <s v="Accesorios"/>
    <n v="1211.0999999999999"/>
    <x v="8"/>
    <x v="44"/>
    <s v="Masculino"/>
    <n v="7.0000000000000007E-2"/>
    <s v="Si"/>
    <n v="169.55"/>
    <s v="Paypal"/>
    <s v="Asia"/>
    <d v="2025-02-06T00:00:00"/>
    <n v="2252.65"/>
    <s v="Adultos"/>
  </r>
  <r>
    <n v="15765"/>
    <s v="Portátil"/>
    <s v="Electrónica"/>
    <n v="379"/>
    <x v="2"/>
    <x v="39"/>
    <s v="Femenino"/>
    <n v="0.26"/>
    <s v="Si"/>
    <n v="788.32"/>
    <s v="Transferencia Bancaria"/>
    <s v="América del Norte"/>
    <d v="2024-05-17T00:00:00"/>
    <n v="2243.6799999999998"/>
    <s v="Adultos"/>
  </r>
  <r>
    <n v="15766"/>
    <s v="Tablet"/>
    <s v="Electrónica"/>
    <n v="174.9"/>
    <x v="3"/>
    <x v="46"/>
    <s v="Femenino"/>
    <n v="0.06"/>
    <s v="Si"/>
    <n v="10.49"/>
    <s v="Tarjeta de Débito"/>
    <s v="América del Norte"/>
    <d v="2023-04-01T00:00:00"/>
    <n v="164.41"/>
    <s v="Adultos"/>
  </r>
  <r>
    <n v="15767"/>
    <s v="Tablet"/>
    <s v="Electrónica"/>
    <n v="1135.54"/>
    <x v="0"/>
    <x v="33"/>
    <s v="Femenino"/>
    <n v="0.13"/>
    <s v="Si"/>
    <n v="442.86"/>
    <s v="Tarjeta de Crédito"/>
    <s v="América del Norte"/>
    <d v="2024-03-08T00:00:00"/>
    <n v="2963.76"/>
    <s v="Tercera Edad"/>
  </r>
  <r>
    <n v="15768"/>
    <s v="Reloj Inteligente"/>
    <s v="Electrónica"/>
    <n v="1008.73"/>
    <x v="1"/>
    <x v="25"/>
    <s v="Femenino"/>
    <n v="0.26"/>
    <s v="Si"/>
    <n v="1311.35"/>
    <s v="Tarjeta de Crédito"/>
    <s v="Europa"/>
    <d v="2025-01-02T00:00:00"/>
    <n v="3732.3"/>
    <s v="Adultos"/>
  </r>
  <r>
    <n v="15769"/>
    <s v="Auriculares"/>
    <s v="Accesorios"/>
    <n v="74.98"/>
    <x v="4"/>
    <x v="24"/>
    <s v="Femenino"/>
    <n v="0.15"/>
    <s v="Si"/>
    <n v="101.22"/>
    <s v="Transferencia Bancaria"/>
    <s v="América del Sur"/>
    <d v="2024-12-28T00:00:00"/>
    <n v="573.6"/>
    <s v="Adultos"/>
  </r>
  <r>
    <n v="15770"/>
    <s v="Móvil Inteligente"/>
    <s v="Electrónica"/>
    <n v="599.65"/>
    <x v="0"/>
    <x v="5"/>
    <s v="Femenino"/>
    <n v="7.0000000000000007E-2"/>
    <s v="Si"/>
    <n v="125.93"/>
    <s v="Transferencia Bancaria"/>
    <s v="América del Sur"/>
    <d v="2024-02-23T00:00:00"/>
    <n v="1673.02"/>
    <s v="Tercera Edad"/>
  </r>
  <r>
    <n v="15771"/>
    <s v="Portátil"/>
    <s v="Electrónica"/>
    <n v="980.32"/>
    <x v="7"/>
    <x v="22"/>
    <s v="Femenino"/>
    <n v="0.3"/>
    <s v="Si"/>
    <n v="1764.58"/>
    <s v="Paypal"/>
    <s v="Europa"/>
    <d v="2023-04-02T00:00:00"/>
    <n v="4117.34"/>
    <s v="Adultos Mayores"/>
  </r>
  <r>
    <n v="15772"/>
    <s v="Reloj Inteligente"/>
    <s v="Electrónica"/>
    <n v="596.6"/>
    <x v="7"/>
    <x v="44"/>
    <s v="Masculino"/>
    <n v="0.15"/>
    <s v="Si"/>
    <n v="536.94000000000005"/>
    <s v="Tarjeta de Débito"/>
    <s v="América del Sur"/>
    <d v="2023-12-13T00:00:00"/>
    <n v="3042.66"/>
    <s v="Adultos"/>
  </r>
  <r>
    <n v="15773"/>
    <s v="Auriculares"/>
    <s v="Accesorios"/>
    <n v="56.62"/>
    <x v="5"/>
    <x v="9"/>
    <s v="Femenino"/>
    <n v="0.08"/>
    <s v="Si"/>
    <n v="18.12"/>
    <s v="Paypal"/>
    <s v="África"/>
    <d v="2024-10-30T00:00:00"/>
    <n v="208.36"/>
    <s v="Adultos"/>
  </r>
  <r>
    <n v="15774"/>
    <s v="Portátil"/>
    <s v="Electrónica"/>
    <n v="403.86"/>
    <x v="2"/>
    <x v="43"/>
    <s v="Femenino"/>
    <n v="0.02"/>
    <s v="Si"/>
    <n v="64.62"/>
    <s v="Transferencia Bancaria"/>
    <s v="América del Norte"/>
    <d v="2023-04-25T00:00:00"/>
    <n v="3166.26"/>
    <s v="Adultos Mayores"/>
  </r>
  <r>
    <n v="15775"/>
    <s v="Móvil Inteligente"/>
    <s v="Electrónica"/>
    <n v="1189.81"/>
    <x v="6"/>
    <x v="29"/>
    <s v="Femenino"/>
    <n v="0.22"/>
    <s v="Si"/>
    <n v="1832.31"/>
    <s v="Tarjeta de Crédito"/>
    <s v="América del Sur"/>
    <d v="2023-03-08T00:00:00"/>
    <n v="6496.36"/>
    <s v="Adultos Mayores"/>
  </r>
  <r>
    <n v="15776"/>
    <s v="Reloj Inteligente"/>
    <s v="Electrónica"/>
    <n v="102.32"/>
    <x v="6"/>
    <x v="15"/>
    <s v="Femenino"/>
    <n v="0.08"/>
    <s v="Si"/>
    <n v="57.3"/>
    <s v="Tarjeta de Débito"/>
    <s v="Asia"/>
    <d v="2024-10-06T00:00:00"/>
    <n v="658.94"/>
    <s v="Adultos Mayores"/>
  </r>
  <r>
    <n v="15777"/>
    <s v="Auriculares"/>
    <s v="Accesorios"/>
    <n v="400.83"/>
    <x v="1"/>
    <x v="25"/>
    <s v="Femenino"/>
    <n v="0.09"/>
    <s v="Si"/>
    <n v="180.37"/>
    <s v="Tarjeta de Débito"/>
    <s v="Europa"/>
    <d v="2023-05-20T00:00:00"/>
    <n v="1823.78"/>
    <s v="Adultos"/>
  </r>
  <r>
    <n v="15778"/>
    <s v="Tablet"/>
    <s v="Electrónica"/>
    <n v="1247.18"/>
    <x v="8"/>
    <x v="13"/>
    <s v="Femenino"/>
    <n v="0.11"/>
    <s v="Si"/>
    <n v="274.38"/>
    <s v="Paypal"/>
    <s v="África"/>
    <d v="2024-03-27T00:00:00"/>
    <n v="2219.98"/>
    <s v="Adultos Mayores"/>
  </r>
  <r>
    <n v="15779"/>
    <s v="Portátil"/>
    <s v="Electrónica"/>
    <n v="1032.1099999999999"/>
    <x v="2"/>
    <x v="35"/>
    <s v="Masculino"/>
    <n v="0.04"/>
    <s v="Si"/>
    <n v="330.28"/>
    <s v="Paypal"/>
    <s v="América del Sur"/>
    <d v="2023-05-04T00:00:00"/>
    <n v="7926.6"/>
    <s v="Tercera Edad"/>
  </r>
  <r>
    <n v="15780"/>
    <s v="Portátil"/>
    <s v="Electrónica"/>
    <n v="826.9"/>
    <x v="3"/>
    <x v="44"/>
    <s v="Femenino"/>
    <n v="0.18"/>
    <s v="Si"/>
    <n v="148.84"/>
    <s v="Transferencia Bancaria"/>
    <s v="América del Sur"/>
    <d v="2024-11-05T00:00:00"/>
    <n v="678.06"/>
    <s v="Adultos"/>
  </r>
  <r>
    <n v="15781"/>
    <s v="Auriculares"/>
    <s v="Accesorios"/>
    <n v="94.88"/>
    <x v="8"/>
    <x v="0"/>
    <s v="Femenino"/>
    <n v="0.24"/>
    <s v="Si"/>
    <n v="45.54"/>
    <s v="Tarjeta de Débito"/>
    <s v="Asia"/>
    <d v="2023-02-27T00:00:00"/>
    <n v="144.22"/>
    <s v="Adultos Mayores"/>
  </r>
  <r>
    <n v="15782"/>
    <s v="Reloj Inteligente"/>
    <s v="Electrónica"/>
    <n v="445.13"/>
    <x v="0"/>
    <x v="44"/>
    <s v="Femenino"/>
    <n v="0.09"/>
    <s v="Si"/>
    <n v="120.19"/>
    <s v="Tarjeta de Crédito"/>
    <s v="Europa"/>
    <d v="2024-05-23T00:00:00"/>
    <n v="1215.2"/>
    <s v="Adultos"/>
  </r>
  <r>
    <n v="15783"/>
    <s v="Portátil"/>
    <s v="Electrónica"/>
    <n v="583.73"/>
    <x v="8"/>
    <x v="11"/>
    <s v="Masculino"/>
    <n v="0.16"/>
    <s v="Si"/>
    <n v="186.79"/>
    <s v="Tarjeta de Débito"/>
    <s v="América del Norte"/>
    <d v="2023-11-01T00:00:00"/>
    <n v="980.67"/>
    <s v="Adultos Mayores"/>
  </r>
  <r>
    <n v="15784"/>
    <s v="Reloj Inteligente"/>
    <s v="Electrónica"/>
    <n v="996.3"/>
    <x v="4"/>
    <x v="20"/>
    <s v="Femenino"/>
    <n v="7.0000000000000007E-2"/>
    <s v="Si"/>
    <n v="627.66999999999996"/>
    <s v="Transferencia Bancaria"/>
    <s v="Europa"/>
    <d v="2024-07-02T00:00:00"/>
    <n v="8339.0300000000007"/>
    <s v="Adultos"/>
  </r>
  <r>
    <n v="15785"/>
    <s v="Tablet"/>
    <s v="Electrónica"/>
    <n v="879.51"/>
    <x v="3"/>
    <x v="15"/>
    <s v="Masculino"/>
    <n v="7.0000000000000007E-2"/>
    <s v="Si"/>
    <n v="61.57"/>
    <s v="Transferencia Bancaria"/>
    <s v="América del Sur"/>
    <d v="2023-10-11T00:00:00"/>
    <n v="817.94"/>
    <s v="Adultos Mayores"/>
  </r>
  <r>
    <n v="15786"/>
    <s v="Portátil"/>
    <s v="Electrónica"/>
    <n v="482.97"/>
    <x v="0"/>
    <x v="21"/>
    <s v="Masculino"/>
    <n v="0.2"/>
    <s v="Si"/>
    <n v="289.77999999999997"/>
    <s v="Tarjeta de Débito"/>
    <s v="Asia"/>
    <d v="2023-01-19T00:00:00"/>
    <n v="1159.1300000000001"/>
    <s v="Adultos Mayores"/>
  </r>
  <r>
    <n v="15787"/>
    <s v="Reloj Inteligente"/>
    <s v="Electrónica"/>
    <n v="1211.73"/>
    <x v="6"/>
    <x v="31"/>
    <s v="Femenino"/>
    <n v="0.23"/>
    <s v="Si"/>
    <n v="1950.89"/>
    <s v="Tarjeta de Débito"/>
    <s v="Europa"/>
    <d v="2024-04-30T00:00:00"/>
    <n v="6531.22"/>
    <s v="Adultos Mayores"/>
  </r>
  <r>
    <n v="15788"/>
    <s v="Móvil Inteligente"/>
    <s v="Electrónica"/>
    <n v="1128.8699999999999"/>
    <x v="0"/>
    <x v="26"/>
    <s v="Masculino"/>
    <n v="0.06"/>
    <s v="Si"/>
    <n v="203.2"/>
    <s v="Paypal"/>
    <s v="América del Norte"/>
    <d v="2023-05-17T00:00:00"/>
    <n v="3183.41"/>
    <s v="Adultos"/>
  </r>
  <r>
    <n v="15789"/>
    <s v="Móvil Inteligente"/>
    <s v="Electrónica"/>
    <n v="962.35"/>
    <x v="3"/>
    <x v="23"/>
    <s v="Masculino"/>
    <n v="0.26"/>
    <s v="Si"/>
    <n v="250.21"/>
    <s v="Tarjeta de Crédito"/>
    <s v="África"/>
    <d v="2024-07-16T00:00:00"/>
    <n v="712.14"/>
    <s v="Jóvenes"/>
  </r>
  <r>
    <n v="15790"/>
    <s v="Auriculares"/>
    <s v="Accesorios"/>
    <n v="1106.43"/>
    <x v="0"/>
    <x v="22"/>
    <s v="Masculino"/>
    <n v="0.12"/>
    <s v="Si"/>
    <n v="398.31"/>
    <s v="Transferencia Bancaria"/>
    <s v="África"/>
    <d v="2024-01-10T00:00:00"/>
    <n v="2920.98"/>
    <s v="Adultos Mayores"/>
  </r>
  <r>
    <n v="15791"/>
    <s v="Portátil"/>
    <s v="Electrónica"/>
    <n v="548.02"/>
    <x v="9"/>
    <x v="1"/>
    <s v="Femenino"/>
    <n v="0.22"/>
    <s v="Si"/>
    <n v="1205.6400000000001"/>
    <s v="Transferencia Bancaria"/>
    <s v="África"/>
    <d v="2023-09-25T00:00:00"/>
    <n v="4274.5600000000004"/>
    <s v="Jóvenes"/>
  </r>
  <r>
    <n v="15792"/>
    <s v="Móvil Inteligente"/>
    <s v="Electrónica"/>
    <n v="267.01"/>
    <x v="9"/>
    <x v="4"/>
    <s v="Femenino"/>
    <n v="0.08"/>
    <s v="Si"/>
    <n v="213.61"/>
    <s v="Tarjeta de Débito"/>
    <s v="América del Norte"/>
    <d v="2024-07-24T00:00:00"/>
    <n v="2456.4899999999998"/>
    <s v="Jóvenes"/>
  </r>
  <r>
    <n v="15793"/>
    <s v="Reloj Inteligente"/>
    <s v="Electrónica"/>
    <n v="1247.29"/>
    <x v="2"/>
    <x v="47"/>
    <s v="Masculino"/>
    <n v="0.16"/>
    <s v="Si"/>
    <n v="1596.53"/>
    <s v="Transferencia Bancaria"/>
    <s v="Asia"/>
    <d v="2025-01-13T00:00:00"/>
    <n v="8381.7900000000009"/>
    <s v="Adultos"/>
  </r>
  <r>
    <n v="15794"/>
    <s v="Portátil"/>
    <s v="Electrónica"/>
    <n v="1416.12"/>
    <x v="0"/>
    <x v="44"/>
    <s v="Masculino"/>
    <n v="0.2"/>
    <s v="Si"/>
    <n v="849.67"/>
    <s v="Transferencia Bancaria"/>
    <s v="América del Norte"/>
    <d v="2024-07-27T00:00:00"/>
    <n v="3398.69"/>
    <s v="Adultos"/>
  </r>
  <r>
    <n v="15795"/>
    <s v="Móvil Inteligente"/>
    <s v="Electrónica"/>
    <n v="841.33"/>
    <x v="1"/>
    <x v="28"/>
    <s v="Femenino"/>
    <n v="0.1"/>
    <s v="Si"/>
    <n v="420.67"/>
    <s v="Transferencia Bancaria"/>
    <s v="África"/>
    <d v="2023-03-01T00:00:00"/>
    <n v="3785.99"/>
    <s v="Adultos Mayores"/>
  </r>
  <r>
    <n v="15796"/>
    <s v="Auriculares"/>
    <s v="Accesorios"/>
    <n v="1138.4000000000001"/>
    <x v="7"/>
    <x v="4"/>
    <s v="Femenino"/>
    <n v="0.25"/>
    <s v="Si"/>
    <n v="1707.6"/>
    <s v="Tarjeta de Débito"/>
    <s v="América del Sur"/>
    <d v="2024-11-02T00:00:00"/>
    <n v="5122.8"/>
    <s v="Jóvenes"/>
  </r>
  <r>
    <n v="15797"/>
    <s v="Móvil Inteligente"/>
    <s v="Electrónica"/>
    <n v="97.39"/>
    <x v="2"/>
    <x v="22"/>
    <s v="Masculino"/>
    <n v="0.01"/>
    <s v="Si"/>
    <n v="7.79"/>
    <s v="Tarjeta de Débito"/>
    <s v="América del Sur"/>
    <d v="2024-09-04T00:00:00"/>
    <n v="771.33"/>
    <s v="Adultos Mayores"/>
  </r>
  <r>
    <n v="15798"/>
    <s v="Reloj Inteligente"/>
    <s v="Electrónica"/>
    <n v="1012.68"/>
    <x v="4"/>
    <x v="7"/>
    <s v="Masculino"/>
    <n v="0.12"/>
    <s v="Si"/>
    <n v="1093.69"/>
    <s v="Tarjeta de Crédito"/>
    <s v="América del Norte"/>
    <d v="2025-01-29T00:00:00"/>
    <n v="8020.43"/>
    <s v="Adultos Mayores"/>
  </r>
  <r>
    <n v="15799"/>
    <s v="Tablet"/>
    <s v="Electrónica"/>
    <n v="1461.65"/>
    <x v="4"/>
    <x v="20"/>
    <s v="Masculino"/>
    <n v="0.23"/>
    <s v="Si"/>
    <n v="3025.62"/>
    <s v="Paypal"/>
    <s v="Asia"/>
    <d v="2024-10-03T00:00:00"/>
    <n v="10129.23"/>
    <s v="Adultos"/>
  </r>
  <r>
    <n v="15800"/>
    <s v="Auriculares"/>
    <s v="Accesorios"/>
    <n v="1406.2"/>
    <x v="8"/>
    <x v="33"/>
    <s v="Femenino"/>
    <n v="0.14000000000000001"/>
    <s v="Si"/>
    <n v="393.74"/>
    <s v="Paypal"/>
    <s v="América del Norte"/>
    <d v="2024-09-05T00:00:00"/>
    <n v="2418.66"/>
    <s v="Tercera Edad"/>
  </r>
  <r>
    <n v="15801"/>
    <s v="Portátil"/>
    <s v="Electrónica"/>
    <n v="817.48"/>
    <x v="7"/>
    <x v="42"/>
    <s v="Femenino"/>
    <n v="0.12"/>
    <s v="Si"/>
    <n v="588.59"/>
    <s v="Transferencia Bancaria"/>
    <s v="Europa"/>
    <d v="2024-12-23T00:00:00"/>
    <n v="4316.29"/>
    <s v="Jóvenes"/>
  </r>
  <r>
    <n v="15802"/>
    <s v="Portátil"/>
    <s v="Electrónica"/>
    <n v="132.44999999999999"/>
    <x v="9"/>
    <x v="12"/>
    <s v="Femenino"/>
    <n v="0.21"/>
    <s v="Si"/>
    <n v="278.14999999999998"/>
    <s v="Tarjeta de Débito"/>
    <s v="África"/>
    <d v="2024-06-24T00:00:00"/>
    <n v="1046.3599999999999"/>
    <s v="Adultos Mayores"/>
  </r>
  <r>
    <n v="15803"/>
    <s v="Reloj Inteligente"/>
    <s v="Electrónica"/>
    <n v="560.99"/>
    <x v="7"/>
    <x v="40"/>
    <s v="Masculino"/>
    <n v="0.25"/>
    <s v="Si"/>
    <n v="841.49"/>
    <s v="Tarjeta de Débito"/>
    <s v="Asia"/>
    <d v="2025-02-07T00:00:00"/>
    <n v="2524.4499999999998"/>
    <s v="Adultos"/>
  </r>
  <r>
    <n v="15804"/>
    <s v="Móvil Inteligente"/>
    <s v="Electrónica"/>
    <n v="754.36"/>
    <x v="8"/>
    <x v="5"/>
    <s v="Masculino"/>
    <n v="0.14000000000000001"/>
    <s v="Si"/>
    <n v="211.22"/>
    <s v="Tarjeta de Crédito"/>
    <s v="Europa"/>
    <d v="2024-11-20T00:00:00"/>
    <n v="1297.5"/>
    <s v="Tercera Edad"/>
  </r>
  <r>
    <n v="15805"/>
    <s v="Tablet"/>
    <s v="Electrónica"/>
    <n v="1314.13"/>
    <x v="1"/>
    <x v="2"/>
    <s v="Femenino"/>
    <n v="0.22"/>
    <s v="Si"/>
    <n v="1445.54"/>
    <s v="Tarjeta de Débito"/>
    <s v="África"/>
    <d v="2024-02-25T00:00:00"/>
    <n v="5125.1099999999997"/>
    <s v="Adultos"/>
  </r>
  <r>
    <n v="15806"/>
    <s v="Reloj Inteligente"/>
    <s v="Electrónica"/>
    <n v="939.72"/>
    <x v="6"/>
    <x v="9"/>
    <s v="Femenino"/>
    <n v="0.01"/>
    <s v="Si"/>
    <n v="65.78"/>
    <s v="Paypal"/>
    <s v="América del Sur"/>
    <d v="2024-10-20T00:00:00"/>
    <n v="6512.26"/>
    <s v="Adultos"/>
  </r>
  <r>
    <n v="15807"/>
    <s v="Portátil"/>
    <s v="Electrónica"/>
    <n v="726.74"/>
    <x v="3"/>
    <x v="34"/>
    <s v="Femenino"/>
    <n v="0.02"/>
    <s v="Si"/>
    <n v="14.53"/>
    <s v="Transferencia Bancaria"/>
    <s v="Europa"/>
    <d v="2023-05-11T00:00:00"/>
    <n v="712.21"/>
    <s v="Adultos Mayores"/>
  </r>
  <r>
    <n v="15808"/>
    <s v="Móvil Inteligente"/>
    <s v="Electrónica"/>
    <n v="288.63"/>
    <x v="0"/>
    <x v="39"/>
    <s v="Femenino"/>
    <n v="0.13"/>
    <s v="Si"/>
    <n v="112.57"/>
    <s v="Tarjeta de Débito"/>
    <s v="Asia"/>
    <d v="2024-07-05T00:00:00"/>
    <n v="753.32"/>
    <s v="Adultos"/>
  </r>
  <r>
    <n v="15809"/>
    <s v="Auriculares"/>
    <s v="Accesorios"/>
    <n v="227.63"/>
    <x v="7"/>
    <x v="16"/>
    <s v="Femenino"/>
    <n v="0.09"/>
    <s v="Si"/>
    <n v="122.92"/>
    <s v="Tarjeta de Débito"/>
    <s v="América del Sur"/>
    <d v="2023-07-21T00:00:00"/>
    <n v="1242.8599999999999"/>
    <s v="Tercera Edad"/>
  </r>
  <r>
    <n v="15810"/>
    <s v="Tablet"/>
    <s v="Electrónica"/>
    <n v="1134.33"/>
    <x v="7"/>
    <x v="15"/>
    <s v="Masculino"/>
    <n v="0"/>
    <s v="No"/>
    <n v="0"/>
    <s v="Tarjeta de Débito"/>
    <s v="América del Sur"/>
    <d v="2023-10-26T00:00:00"/>
    <n v="6805.98"/>
    <s v="Adultos Mayores"/>
  </r>
  <r>
    <n v="15811"/>
    <s v="Auriculares"/>
    <s v="Accesorios"/>
    <n v="515.77"/>
    <x v="7"/>
    <x v="5"/>
    <s v="Masculino"/>
    <n v="0.24"/>
    <s v="Si"/>
    <n v="742.71"/>
    <s v="Paypal"/>
    <s v="Asia"/>
    <d v="2023-03-11T00:00:00"/>
    <n v="2351.91"/>
    <s v="Tercera Edad"/>
  </r>
  <r>
    <n v="15812"/>
    <s v="Portátil"/>
    <s v="Electrónica"/>
    <n v="815.41"/>
    <x v="8"/>
    <x v="1"/>
    <s v="Masculino"/>
    <n v="0.15"/>
    <s v="Si"/>
    <n v="244.62"/>
    <s v="Tarjeta de Débito"/>
    <s v="África"/>
    <d v="2023-01-10T00:00:00"/>
    <n v="1386.2"/>
    <s v="Jóvenes"/>
  </r>
  <r>
    <n v="15813"/>
    <s v="Portátil"/>
    <s v="Electrónica"/>
    <n v="335.25"/>
    <x v="1"/>
    <x v="36"/>
    <s v="Masculino"/>
    <n v="0.21"/>
    <s v="Si"/>
    <n v="352.01"/>
    <s v="Tarjeta de Débito"/>
    <s v="América del Norte"/>
    <d v="2023-05-25T00:00:00"/>
    <n v="1324.24"/>
    <s v="Adultos Mayores"/>
  </r>
  <r>
    <n v="15814"/>
    <s v="Auriculares"/>
    <s v="Accesorios"/>
    <n v="307.95"/>
    <x v="0"/>
    <x v="13"/>
    <s v="Masculino"/>
    <n v="0.05"/>
    <s v="Si"/>
    <n v="46.19"/>
    <s v="Tarjeta de Crédito"/>
    <s v="Asia"/>
    <d v="2024-12-03T00:00:00"/>
    <n v="877.66"/>
    <s v="Adultos Mayores"/>
  </r>
  <r>
    <n v="15815"/>
    <s v="Portátil"/>
    <s v="Electrónica"/>
    <n v="996.9"/>
    <x v="4"/>
    <x v="47"/>
    <s v="Masculino"/>
    <n v="0.03"/>
    <s v="Si"/>
    <n v="269.16000000000003"/>
    <s v="Tarjeta de Débito"/>
    <s v="América del Norte"/>
    <d v="2023-10-20T00:00:00"/>
    <n v="8702.94"/>
    <s v="Adultos"/>
  </r>
  <r>
    <n v="15816"/>
    <s v="Reloj Inteligente"/>
    <s v="Electrónica"/>
    <n v="1035.81"/>
    <x v="4"/>
    <x v="35"/>
    <s v="Femenino"/>
    <n v="0.25"/>
    <s v="Si"/>
    <n v="2330.5700000000002"/>
    <s v="Paypal"/>
    <s v="América del Norte"/>
    <d v="2024-10-16T00:00:00"/>
    <n v="6991.72"/>
    <s v="Tercera Edad"/>
  </r>
  <r>
    <n v="15817"/>
    <s v="Auriculares"/>
    <s v="Accesorios"/>
    <n v="924.98"/>
    <x v="5"/>
    <x v="38"/>
    <s v="Masculino"/>
    <n v="0.18"/>
    <s v="Si"/>
    <n v="665.99"/>
    <s v="Paypal"/>
    <s v="Asia"/>
    <d v="2024-05-03T00:00:00"/>
    <n v="3033.93"/>
    <s v="Jóvenes"/>
  </r>
  <r>
    <n v="15818"/>
    <s v="Reloj Inteligente"/>
    <s v="Electrónica"/>
    <n v="839.38"/>
    <x v="6"/>
    <x v="47"/>
    <s v="Femenino"/>
    <n v="7.0000000000000007E-2"/>
    <s v="Si"/>
    <n v="411.3"/>
    <s v="Tarjeta de Crédito"/>
    <s v="África"/>
    <d v="2024-12-17T00:00:00"/>
    <n v="5464.36"/>
    <s v="Adultos"/>
  </r>
  <r>
    <n v="15819"/>
    <s v="Reloj Inteligente"/>
    <s v="Electrónica"/>
    <n v="1319.55"/>
    <x v="8"/>
    <x v="33"/>
    <s v="Femenino"/>
    <n v="0.02"/>
    <s v="Si"/>
    <n v="52.78"/>
    <s v="Tarjeta de Débito"/>
    <s v="América del Sur"/>
    <d v="2023-12-07T00:00:00"/>
    <n v="2586.3200000000002"/>
    <s v="Tercera Edad"/>
  </r>
  <r>
    <n v="15820"/>
    <s v="Portátil"/>
    <s v="Electrónica"/>
    <n v="435.61"/>
    <x v="9"/>
    <x v="46"/>
    <s v="Femenino"/>
    <n v="0.16"/>
    <s v="Si"/>
    <n v="696.98"/>
    <s v="Transferencia Bancaria"/>
    <s v="América del Norte"/>
    <d v="2023-11-13T00:00:00"/>
    <n v="3659.12"/>
    <s v="Adultos"/>
  </r>
  <r>
    <n v="15821"/>
    <s v="Móvil Inteligente"/>
    <s v="Electrónica"/>
    <n v="694.72"/>
    <x v="6"/>
    <x v="2"/>
    <s v="Masculino"/>
    <n v="0.15"/>
    <s v="Si"/>
    <n v="729.46"/>
    <s v="Tarjeta de Crédito"/>
    <s v="América del Sur"/>
    <d v="2024-08-07T00:00:00"/>
    <n v="4133.58"/>
    <s v="Adultos"/>
  </r>
  <r>
    <n v="15822"/>
    <s v="Auriculares"/>
    <s v="Accesorios"/>
    <n v="760"/>
    <x v="2"/>
    <x v="30"/>
    <s v="Femenino"/>
    <n v="0.23"/>
    <s v="Si"/>
    <n v="1398.4"/>
    <s v="Paypal"/>
    <s v="América del Sur"/>
    <d v="2023-02-06T00:00:00"/>
    <n v="4681.6000000000004"/>
    <s v="Tercera Edad"/>
  </r>
  <r>
    <n v="15823"/>
    <s v="Móvil Inteligente"/>
    <s v="Electrónica"/>
    <n v="1146.74"/>
    <x v="0"/>
    <x v="43"/>
    <s v="Femenino"/>
    <n v="0.2"/>
    <s v="Si"/>
    <n v="688.04"/>
    <s v="Transferencia Bancaria"/>
    <s v="África"/>
    <d v="2023-07-30T00:00:00"/>
    <n v="2752.18"/>
    <s v="Adultos Mayores"/>
  </r>
  <r>
    <n v="15824"/>
    <s v="Portátil"/>
    <s v="Electrónica"/>
    <n v="212.82"/>
    <x v="7"/>
    <x v="29"/>
    <s v="Masculino"/>
    <n v="0.09"/>
    <s v="Si"/>
    <n v="114.92"/>
    <s v="Tarjeta de Crédito"/>
    <s v="América del Sur"/>
    <d v="2024-07-27T00:00:00"/>
    <n v="1162"/>
    <s v="Adultos Mayores"/>
  </r>
  <r>
    <n v="15825"/>
    <s v="Móvil Inteligente"/>
    <s v="Electrónica"/>
    <n v="193.79"/>
    <x v="4"/>
    <x v="22"/>
    <s v="Masculino"/>
    <n v="0.18"/>
    <s v="Si"/>
    <n v="313.94"/>
    <s v="Paypal"/>
    <s v="América del Sur"/>
    <d v="2023-02-15T00:00:00"/>
    <n v="1430.17"/>
    <s v="Adultos Mayores"/>
  </r>
  <r>
    <n v="15826"/>
    <s v="Móvil Inteligente"/>
    <s v="Electrónica"/>
    <n v="772.36"/>
    <x v="4"/>
    <x v="33"/>
    <s v="Masculino"/>
    <n v="0.19"/>
    <s v="Si"/>
    <n v="1320.74"/>
    <s v="Tarjeta de Crédito"/>
    <s v="América del Sur"/>
    <d v="2024-10-02T00:00:00"/>
    <n v="5630.5"/>
    <s v="Tercera Edad"/>
  </r>
  <r>
    <n v="15827"/>
    <s v="Reloj Inteligente"/>
    <s v="Electrónica"/>
    <n v="895.75"/>
    <x v="6"/>
    <x v="24"/>
    <s v="Masculino"/>
    <n v="0.27"/>
    <s v="Si"/>
    <n v="1692.97"/>
    <s v="Tarjeta de Crédito"/>
    <s v="Europa"/>
    <d v="2023-01-10T00:00:00"/>
    <n v="4577.28"/>
    <s v="Adultos"/>
  </r>
  <r>
    <n v="15828"/>
    <s v="Reloj Inteligente"/>
    <s v="Electrónica"/>
    <n v="1328.07"/>
    <x v="4"/>
    <x v="38"/>
    <s v="Masculino"/>
    <n v="0.02"/>
    <s v="Si"/>
    <n v="239.05"/>
    <s v="Transferencia Bancaria"/>
    <s v="Europa"/>
    <d v="2024-07-18T00:00:00"/>
    <n v="11713.58"/>
    <s v="Jóvenes"/>
  </r>
  <r>
    <n v="15829"/>
    <s v="Reloj Inteligente"/>
    <s v="Electrónica"/>
    <n v="161.38999999999999"/>
    <x v="8"/>
    <x v="30"/>
    <s v="Femenino"/>
    <n v="7.0000000000000007E-2"/>
    <s v="Si"/>
    <n v="22.59"/>
    <s v="Transferencia Bancaria"/>
    <s v="Asia"/>
    <d v="2023-03-26T00:00:00"/>
    <n v="300.19"/>
    <s v="Tercera Edad"/>
  </r>
  <r>
    <n v="15830"/>
    <s v="Móvil Inteligente"/>
    <s v="Electrónica"/>
    <n v="116.36"/>
    <x v="2"/>
    <x v="37"/>
    <s v="Masculino"/>
    <n v="0.18"/>
    <s v="Si"/>
    <n v="167.56"/>
    <s v="Tarjeta de Débito"/>
    <s v="Asia"/>
    <d v="2023-02-14T00:00:00"/>
    <n v="763.32"/>
    <s v="Adultos"/>
  </r>
  <r>
    <n v="15831"/>
    <s v="Portátil"/>
    <s v="Electrónica"/>
    <n v="317.35000000000002"/>
    <x v="0"/>
    <x v="46"/>
    <s v="Femenino"/>
    <n v="7.0000000000000007E-2"/>
    <s v="Si"/>
    <n v="66.64"/>
    <s v="Tarjeta de Crédito"/>
    <s v="América del Sur"/>
    <d v="2023-05-16T00:00:00"/>
    <n v="885.41"/>
    <s v="Adultos"/>
  </r>
  <r>
    <n v="15832"/>
    <s v="Auriculares"/>
    <s v="Accesorios"/>
    <n v="879.63"/>
    <x v="2"/>
    <x v="26"/>
    <s v="Masculino"/>
    <n v="0.28999999999999998"/>
    <s v="Si"/>
    <n v="2040.74"/>
    <s v="Tarjeta de Crédito"/>
    <s v="América del Norte"/>
    <d v="2024-07-23T00:00:00"/>
    <n v="4996.3"/>
    <s v="Adultos"/>
  </r>
  <r>
    <n v="15833"/>
    <s v="Móvil Inteligente"/>
    <s v="Electrónica"/>
    <n v="159.19"/>
    <x v="0"/>
    <x v="39"/>
    <s v="Masculino"/>
    <n v="0.22"/>
    <s v="Si"/>
    <n v="105.07"/>
    <s v="Tarjeta de Crédito"/>
    <s v="África"/>
    <d v="2023-11-27T00:00:00"/>
    <n v="372.5"/>
    <s v="Adultos"/>
  </r>
  <r>
    <n v="15834"/>
    <s v="Auriculares"/>
    <s v="Accesorios"/>
    <n v="1086.79"/>
    <x v="3"/>
    <x v="22"/>
    <s v="Femenino"/>
    <n v="0.1"/>
    <s v="Si"/>
    <n v="108.68"/>
    <s v="Tarjeta de Débito"/>
    <s v="Asia"/>
    <d v="2024-08-02T00:00:00"/>
    <n v="978.11"/>
    <s v="Adultos Mayores"/>
  </r>
  <r>
    <n v="15835"/>
    <s v="Tablet"/>
    <s v="Electrónica"/>
    <n v="1382.24"/>
    <x v="7"/>
    <x v="22"/>
    <s v="Masculino"/>
    <n v="0.2"/>
    <s v="Si"/>
    <n v="1658.69"/>
    <s v="Transferencia Bancaria"/>
    <s v="América del Sur"/>
    <d v="2024-07-15T00:00:00"/>
    <n v="6634.75"/>
    <s v="Adultos Mayores"/>
  </r>
  <r>
    <n v="15836"/>
    <s v="Auriculares"/>
    <s v="Accesorios"/>
    <n v="100.96"/>
    <x v="4"/>
    <x v="5"/>
    <s v="Femenino"/>
    <n v="0.04"/>
    <s v="Si"/>
    <n v="36.35"/>
    <s v="Paypal"/>
    <s v="África"/>
    <d v="2023-04-20T00:00:00"/>
    <n v="872.29"/>
    <s v="Tercera Edad"/>
  </r>
  <r>
    <n v="15837"/>
    <s v="Auriculares"/>
    <s v="Accesorios"/>
    <n v="533.26"/>
    <x v="5"/>
    <x v="13"/>
    <s v="Femenino"/>
    <n v="0.03"/>
    <s v="Si"/>
    <n v="63.99"/>
    <s v="Tarjeta de Crédito"/>
    <s v="América del Sur"/>
    <d v="2023-07-17T00:00:00"/>
    <n v="2069.0500000000002"/>
    <s v="Adultos Mayores"/>
  </r>
  <r>
    <n v="15838"/>
    <s v="Tablet"/>
    <s v="Electrónica"/>
    <n v="1397.7"/>
    <x v="8"/>
    <x v="39"/>
    <s v="Femenino"/>
    <n v="0.15"/>
    <s v="Si"/>
    <n v="419.31"/>
    <s v="Tarjeta de Débito"/>
    <s v="América del Norte"/>
    <d v="2024-10-18T00:00:00"/>
    <n v="2376.09"/>
    <s v="Adultos"/>
  </r>
  <r>
    <n v="15839"/>
    <s v="Móvil Inteligente"/>
    <s v="Electrónica"/>
    <n v="453.24"/>
    <x v="6"/>
    <x v="9"/>
    <s v="Masculino"/>
    <n v="0.05"/>
    <s v="Si"/>
    <n v="158.63"/>
    <s v="Paypal"/>
    <s v="Europa"/>
    <d v="2023-04-28T00:00:00"/>
    <n v="3014.05"/>
    <s v="Adultos"/>
  </r>
  <r>
    <n v="15840"/>
    <s v="Auriculares"/>
    <s v="Accesorios"/>
    <n v="662.23"/>
    <x v="8"/>
    <x v="20"/>
    <s v="Femenino"/>
    <n v="0.25"/>
    <s v="Si"/>
    <n v="331.12"/>
    <s v="Tarjeta de Débito"/>
    <s v="Europa"/>
    <d v="2024-04-29T00:00:00"/>
    <n v="993.35"/>
    <s v="Adultos"/>
  </r>
  <r>
    <n v="15841"/>
    <s v="Reloj Inteligente"/>
    <s v="Electrónica"/>
    <n v="1188.93"/>
    <x v="2"/>
    <x v="4"/>
    <s v="Masculino"/>
    <n v="0.22"/>
    <s v="Si"/>
    <n v="2092.52"/>
    <s v="Transferencia Bancaria"/>
    <s v="África"/>
    <d v="2024-02-05T00:00:00"/>
    <n v="7418.92"/>
    <s v="Jóvenes"/>
  </r>
  <r>
    <n v="15842"/>
    <s v="Auriculares"/>
    <s v="Accesorios"/>
    <n v="814.03"/>
    <x v="6"/>
    <x v="12"/>
    <s v="Masculino"/>
    <n v="0.01"/>
    <s v="Si"/>
    <n v="56.98"/>
    <s v="Tarjeta de Débito"/>
    <s v="Europa"/>
    <d v="2024-01-08T00:00:00"/>
    <n v="5641.23"/>
    <s v="Adultos Mayores"/>
  </r>
  <r>
    <n v="15843"/>
    <s v="Portátil"/>
    <s v="Electrónica"/>
    <n v="1384.75"/>
    <x v="7"/>
    <x v="25"/>
    <s v="Femenino"/>
    <n v="0.09"/>
    <s v="Si"/>
    <n v="747.77"/>
    <s v="Transferencia Bancaria"/>
    <s v="América del Sur"/>
    <d v="2023-12-05T00:00:00"/>
    <n v="7560.74"/>
    <s v="Adultos"/>
  </r>
  <r>
    <n v="15844"/>
    <s v="Portátil"/>
    <s v="Electrónica"/>
    <n v="210.72"/>
    <x v="7"/>
    <x v="8"/>
    <s v="Femenino"/>
    <n v="0.15"/>
    <s v="Si"/>
    <n v="189.65"/>
    <s v="Transferencia Bancaria"/>
    <s v="América del Sur"/>
    <d v="2023-04-30T00:00:00"/>
    <n v="1074.67"/>
    <s v="Adultos Mayores"/>
  </r>
  <r>
    <n v="15845"/>
    <s v="Portátil"/>
    <s v="Electrónica"/>
    <n v="1182.83"/>
    <x v="6"/>
    <x v="44"/>
    <s v="Masculino"/>
    <n v="0.22"/>
    <s v="Si"/>
    <n v="1821.56"/>
    <s v="Tarjeta de Crédito"/>
    <s v="Asia"/>
    <d v="2023-06-23T00:00:00"/>
    <n v="6458.25"/>
    <s v="Adultos"/>
  </r>
  <r>
    <n v="15846"/>
    <s v="Auriculares"/>
    <s v="Accesorios"/>
    <n v="1031.9000000000001"/>
    <x v="0"/>
    <x v="33"/>
    <s v="Masculino"/>
    <n v="0.04"/>
    <s v="Si"/>
    <n v="123.83"/>
    <s v="Tarjeta de Débito"/>
    <s v="América del Norte"/>
    <d v="2024-11-08T00:00:00"/>
    <n v="2971.87"/>
    <s v="Tercera Edad"/>
  </r>
  <r>
    <n v="15847"/>
    <s v="Reloj Inteligente"/>
    <s v="Electrónica"/>
    <n v="583.6"/>
    <x v="2"/>
    <x v="1"/>
    <s v="Masculino"/>
    <n v="0.03"/>
    <s v="Si"/>
    <n v="140.06"/>
    <s v="Tarjeta de Crédito"/>
    <s v="Asia"/>
    <d v="2024-04-14T00:00:00"/>
    <n v="4528.74"/>
    <s v="Jóvenes"/>
  </r>
  <r>
    <n v="15848"/>
    <s v="Portátil"/>
    <s v="Electrónica"/>
    <n v="1073.6600000000001"/>
    <x v="4"/>
    <x v="3"/>
    <s v="Femenino"/>
    <n v="0.05"/>
    <s v="Si"/>
    <n v="483.15"/>
    <s v="Paypal"/>
    <s v="América del Norte"/>
    <d v="2024-10-20T00:00:00"/>
    <n v="9179.7900000000009"/>
    <s v="Adultos Mayores"/>
  </r>
  <r>
    <n v="15849"/>
    <s v="Móvil Inteligente"/>
    <s v="Electrónica"/>
    <n v="999.98"/>
    <x v="8"/>
    <x v="40"/>
    <s v="Femenino"/>
    <n v="0.1"/>
    <s v="Si"/>
    <n v="200"/>
    <s v="Paypal"/>
    <s v="América del Sur"/>
    <d v="2023-01-09T00:00:00"/>
    <n v="1799.96"/>
    <s v="Adultos"/>
  </r>
  <r>
    <n v="15850"/>
    <s v="Tablet"/>
    <s v="Electrónica"/>
    <n v="197.48"/>
    <x v="8"/>
    <x v="17"/>
    <s v="Masculino"/>
    <n v="0.03"/>
    <s v="Si"/>
    <n v="11.85"/>
    <s v="Transferencia Bancaria"/>
    <s v="África"/>
    <d v="2023-07-09T00:00:00"/>
    <n v="383.11"/>
    <s v="Tercera Edad"/>
  </r>
  <r>
    <n v="15851"/>
    <s v="Tablet"/>
    <s v="Electrónica"/>
    <n v="848.33"/>
    <x v="8"/>
    <x v="41"/>
    <s v="Masculino"/>
    <n v="0.17"/>
    <s v="Si"/>
    <n v="288.43"/>
    <s v="Tarjeta de Débito"/>
    <s v="América del Sur"/>
    <d v="2024-08-03T00:00:00"/>
    <n v="1408.23"/>
    <s v="Jóvenes"/>
  </r>
  <r>
    <n v="15852"/>
    <s v="Tablet"/>
    <s v="Electrónica"/>
    <n v="1355.61"/>
    <x v="9"/>
    <x v="22"/>
    <s v="Masculino"/>
    <n v="0.25"/>
    <s v="Si"/>
    <n v="3389.03"/>
    <s v="Tarjeta de Crédito"/>
    <s v="Asia"/>
    <d v="2023-02-11T00:00:00"/>
    <n v="10167.07"/>
    <s v="Adultos Mayores"/>
  </r>
  <r>
    <n v="15853"/>
    <s v="Auriculares"/>
    <s v="Accesorios"/>
    <n v="216.44"/>
    <x v="7"/>
    <x v="19"/>
    <s v="Femenino"/>
    <n v="0.01"/>
    <s v="Si"/>
    <n v="12.99"/>
    <s v="Tarjeta de Crédito"/>
    <s v="Europa"/>
    <d v="2023-03-13T00:00:00"/>
    <n v="1285.6500000000001"/>
    <s v="Adultos"/>
  </r>
  <r>
    <n v="15854"/>
    <s v="Móvil Inteligente"/>
    <s v="Electrónica"/>
    <n v="1232.6400000000001"/>
    <x v="2"/>
    <x v="6"/>
    <s v="Masculino"/>
    <n v="0.14000000000000001"/>
    <s v="Si"/>
    <n v="1380.56"/>
    <s v="Paypal"/>
    <s v="América del Norte"/>
    <d v="2024-01-29T00:00:00"/>
    <n v="8480.56"/>
    <s v="Jóvenes"/>
  </r>
  <r>
    <n v="15855"/>
    <s v="Móvil Inteligente"/>
    <s v="Electrónica"/>
    <n v="1015.94"/>
    <x v="5"/>
    <x v="30"/>
    <s v="Femenino"/>
    <n v="0.18"/>
    <s v="Si"/>
    <n v="731.48"/>
    <s v="Paypal"/>
    <s v="África"/>
    <d v="2024-11-04T00:00:00"/>
    <n v="3332.28"/>
    <s v="Tercera Edad"/>
  </r>
  <r>
    <n v="15856"/>
    <s v="Auriculares"/>
    <s v="Accesorios"/>
    <n v="923.7"/>
    <x v="4"/>
    <x v="32"/>
    <s v="Masculino"/>
    <n v="0.28999999999999998"/>
    <s v="Si"/>
    <n v="2410.86"/>
    <s v="Paypal"/>
    <s v="Asia"/>
    <d v="2024-01-27T00:00:00"/>
    <n v="5902.44"/>
    <s v="Adultos Mayores"/>
  </r>
  <r>
    <n v="15857"/>
    <s v="Móvil Inteligente"/>
    <s v="Electrónica"/>
    <n v="411.94"/>
    <x v="0"/>
    <x v="40"/>
    <s v="Masculino"/>
    <n v="0.27"/>
    <s v="Si"/>
    <n v="333.67"/>
    <s v="Transferencia Bancaria"/>
    <s v="América del Norte"/>
    <d v="2024-01-07T00:00:00"/>
    <n v="902.15"/>
    <s v="Adultos"/>
  </r>
  <r>
    <n v="15858"/>
    <s v="Auriculares"/>
    <s v="Accesorios"/>
    <n v="861.52"/>
    <x v="2"/>
    <x v="44"/>
    <s v="Femenino"/>
    <n v="0.1"/>
    <s v="Si"/>
    <n v="689.22"/>
    <s v="Paypal"/>
    <s v="África"/>
    <d v="2025-01-31T00:00:00"/>
    <n v="6202.94"/>
    <s v="Adultos"/>
  </r>
  <r>
    <n v="15859"/>
    <s v="Portátil"/>
    <s v="Electrónica"/>
    <n v="308.48"/>
    <x v="8"/>
    <x v="24"/>
    <s v="Masculino"/>
    <n v="0.18"/>
    <s v="Si"/>
    <n v="111.05"/>
    <s v="Paypal"/>
    <s v="América del Norte"/>
    <d v="2023-10-20T00:00:00"/>
    <n v="505.91"/>
    <s v="Adultos"/>
  </r>
  <r>
    <n v="15860"/>
    <s v="Reloj Inteligente"/>
    <s v="Electrónica"/>
    <n v="1253.46"/>
    <x v="0"/>
    <x v="43"/>
    <s v="Masculino"/>
    <n v="0.05"/>
    <s v="Si"/>
    <n v="188.02"/>
    <s v="Paypal"/>
    <s v="Asia"/>
    <d v="2024-01-24T00:00:00"/>
    <n v="3572.36"/>
    <s v="Adultos Mayores"/>
  </r>
  <r>
    <n v="15861"/>
    <s v="Portátil"/>
    <s v="Electrónica"/>
    <n v="244"/>
    <x v="9"/>
    <x v="2"/>
    <s v="Masculino"/>
    <n v="0.16"/>
    <s v="Si"/>
    <n v="390.4"/>
    <s v="Tarjeta de Débito"/>
    <s v="Europa"/>
    <d v="2024-05-13T00:00:00"/>
    <n v="2049.6"/>
    <s v="Adultos"/>
  </r>
  <r>
    <n v="15862"/>
    <s v="Auriculares"/>
    <s v="Accesorios"/>
    <n v="878.23"/>
    <x v="1"/>
    <x v="37"/>
    <s v="Masculino"/>
    <n v="0.16"/>
    <s v="Si"/>
    <n v="702.58"/>
    <s v="Paypal"/>
    <s v="África"/>
    <d v="2023-11-24T00:00:00"/>
    <n v="3688.57"/>
    <s v="Adultos"/>
  </r>
  <r>
    <n v="15863"/>
    <s v="Reloj Inteligente"/>
    <s v="Electrónica"/>
    <n v="1410.52"/>
    <x v="7"/>
    <x v="4"/>
    <s v="Masculino"/>
    <n v="0.28999999999999998"/>
    <s v="Si"/>
    <n v="2454.3000000000002"/>
    <s v="Tarjeta de Crédito"/>
    <s v="América del Sur"/>
    <d v="2023-12-29T00:00:00"/>
    <n v="6008.82"/>
    <s v="Jóvenes"/>
  </r>
  <r>
    <n v="15864"/>
    <s v="Tablet"/>
    <s v="Electrónica"/>
    <n v="230.92"/>
    <x v="9"/>
    <x v="13"/>
    <s v="Femenino"/>
    <n v="0.01"/>
    <s v="Si"/>
    <n v="23.09"/>
    <s v="Tarjeta de Débito"/>
    <s v="América del Norte"/>
    <d v="2023-06-26T00:00:00"/>
    <n v="2286.11"/>
    <s v="Adultos Mayores"/>
  </r>
  <r>
    <n v="15865"/>
    <s v="Móvil Inteligente"/>
    <s v="Electrónica"/>
    <n v="726.77"/>
    <x v="8"/>
    <x v="40"/>
    <s v="Masculino"/>
    <n v="0.02"/>
    <s v="Si"/>
    <n v="29.07"/>
    <s v="Transferencia Bancaria"/>
    <s v="América del Norte"/>
    <d v="2024-09-27T00:00:00"/>
    <n v="1424.47"/>
    <s v="Adultos"/>
  </r>
  <r>
    <n v="15866"/>
    <s v="Portátil"/>
    <s v="Electrónica"/>
    <n v="680.32"/>
    <x v="7"/>
    <x v="45"/>
    <s v="Femenino"/>
    <n v="0.21"/>
    <s v="Si"/>
    <n v="857.2"/>
    <s v="Tarjeta de Débito"/>
    <s v="América del Sur"/>
    <d v="2023-06-07T00:00:00"/>
    <n v="3224.72"/>
    <s v="Adultos Mayores"/>
  </r>
  <r>
    <n v="15867"/>
    <s v="Reloj Inteligente"/>
    <s v="Electrónica"/>
    <n v="635.11"/>
    <x v="9"/>
    <x v="18"/>
    <s v="Masculino"/>
    <n v="0.11"/>
    <s v="Si"/>
    <n v="698.62"/>
    <s v="Transferencia Bancaria"/>
    <s v="América del Sur"/>
    <d v="2023-03-16T00:00:00"/>
    <n v="5652.48"/>
    <s v="Adultos Mayores"/>
  </r>
  <r>
    <n v="15868"/>
    <s v="Móvil Inteligente"/>
    <s v="Electrónica"/>
    <n v="1420.97"/>
    <x v="1"/>
    <x v="0"/>
    <s v="Masculino"/>
    <n v="0.18"/>
    <s v="Si"/>
    <n v="1278.8699999999999"/>
    <s v="Paypal"/>
    <s v="Europa"/>
    <d v="2024-02-18T00:00:00"/>
    <n v="5825.98"/>
    <s v="Adultos Mayores"/>
  </r>
  <r>
    <n v="15869"/>
    <s v="Reloj Inteligente"/>
    <s v="Electrónica"/>
    <n v="1083.8"/>
    <x v="4"/>
    <x v="44"/>
    <s v="Femenino"/>
    <n v="0.26"/>
    <s v="Si"/>
    <n v="2536.09"/>
    <s v="Transferencia Bancaria"/>
    <s v="África"/>
    <d v="2023-11-04T00:00:00"/>
    <n v="7218.11"/>
    <s v="Adultos"/>
  </r>
  <r>
    <n v="15870"/>
    <s v="Auriculares"/>
    <s v="Accesorios"/>
    <n v="884.42"/>
    <x v="8"/>
    <x v="32"/>
    <s v="Masculino"/>
    <n v="0.22"/>
    <s v="Si"/>
    <n v="389.14"/>
    <s v="Tarjeta de Débito"/>
    <s v="África"/>
    <d v="2024-04-10T00:00:00"/>
    <n v="1379.7"/>
    <s v="Adultos Mayores"/>
  </r>
  <r>
    <n v="15871"/>
    <s v="Reloj Inteligente"/>
    <s v="Electrónica"/>
    <n v="1130.22"/>
    <x v="2"/>
    <x v="29"/>
    <s v="Masculino"/>
    <n v="0.06"/>
    <s v="Si"/>
    <n v="542.51"/>
    <s v="Paypal"/>
    <s v="América del Sur"/>
    <d v="2023-10-19T00:00:00"/>
    <n v="8499.25"/>
    <s v="Adultos Mayores"/>
  </r>
  <r>
    <n v="15872"/>
    <s v="Tablet"/>
    <s v="Electrónica"/>
    <n v="837.86"/>
    <x v="2"/>
    <x v="8"/>
    <s v="Femenino"/>
    <n v="0.18"/>
    <s v="Si"/>
    <n v="1206.52"/>
    <s v="Transferencia Bancaria"/>
    <s v="África"/>
    <d v="2023-10-31T00:00:00"/>
    <n v="5496.36"/>
    <s v="Adultos Mayores"/>
  </r>
  <r>
    <n v="15873"/>
    <s v="Portátil"/>
    <s v="Electrónica"/>
    <n v="489.3"/>
    <x v="5"/>
    <x v="36"/>
    <s v="Masculino"/>
    <n v="0.03"/>
    <s v="Si"/>
    <n v="58.72"/>
    <s v="Transferencia Bancaria"/>
    <s v="Asia"/>
    <d v="2024-07-31T00:00:00"/>
    <n v="1898.48"/>
    <s v="Adultos Mayores"/>
  </r>
  <r>
    <n v="15874"/>
    <s v="Auriculares"/>
    <s v="Accesorios"/>
    <n v="1239.33"/>
    <x v="4"/>
    <x v="44"/>
    <s v="Masculino"/>
    <n v="0.11"/>
    <s v="Si"/>
    <n v="1226.94"/>
    <s v="Paypal"/>
    <s v="América del Norte"/>
    <d v="2023-03-12T00:00:00"/>
    <n v="9927.0300000000007"/>
    <s v="Adultos"/>
  </r>
  <r>
    <n v="15875"/>
    <s v="Portátil"/>
    <s v="Electrónica"/>
    <n v="1260.6500000000001"/>
    <x v="2"/>
    <x v="8"/>
    <s v="Masculino"/>
    <n v="0.05"/>
    <s v="Si"/>
    <n v="504.26"/>
    <s v="Tarjeta de Débito"/>
    <s v="África"/>
    <d v="2025-01-17T00:00:00"/>
    <n v="9580.94"/>
    <s v="Adultos Mayores"/>
  </r>
  <r>
    <n v="15876"/>
    <s v="Tablet"/>
    <s v="Electrónica"/>
    <n v="465.3"/>
    <x v="2"/>
    <x v="13"/>
    <s v="Femenino"/>
    <n v="0.1"/>
    <s v="Si"/>
    <n v="372.24"/>
    <s v="Transferencia Bancaria"/>
    <s v="América del Sur"/>
    <d v="2024-11-29T00:00:00"/>
    <n v="3350.16"/>
    <s v="Adultos Mayores"/>
  </r>
  <r>
    <n v="15877"/>
    <s v="Móvil Inteligente"/>
    <s v="Electrónica"/>
    <n v="133.55000000000001"/>
    <x v="3"/>
    <x v="21"/>
    <s v="Masculino"/>
    <n v="0.15"/>
    <s v="Si"/>
    <n v="20.03"/>
    <s v="Tarjeta de Crédito"/>
    <s v="América del Sur"/>
    <d v="2023-06-02T00:00:00"/>
    <n v="113.52"/>
    <s v="Adultos Mayores"/>
  </r>
  <r>
    <n v="15878"/>
    <s v="Auriculares"/>
    <s v="Accesorios"/>
    <n v="701.47"/>
    <x v="2"/>
    <x v="13"/>
    <s v="Masculino"/>
    <n v="0.22"/>
    <s v="Si"/>
    <n v="1234.5899999999999"/>
    <s v="Paypal"/>
    <s v="América del Norte"/>
    <d v="2023-09-04T00:00:00"/>
    <n v="4377.17"/>
    <s v="Adultos Mayores"/>
  </r>
  <r>
    <n v="15879"/>
    <s v="Tablet"/>
    <s v="Electrónica"/>
    <n v="845.18"/>
    <x v="4"/>
    <x v="40"/>
    <s v="Masculino"/>
    <n v="0.08"/>
    <s v="Si"/>
    <n v="608.53"/>
    <s v="Tarjeta de Débito"/>
    <s v="América del Norte"/>
    <d v="2024-02-24T00:00:00"/>
    <n v="6998.09"/>
    <s v="Adultos"/>
  </r>
  <r>
    <n v="15880"/>
    <s v="Reloj Inteligente"/>
    <s v="Electrónica"/>
    <n v="1184.8"/>
    <x v="6"/>
    <x v="45"/>
    <s v="Masculino"/>
    <n v="0.27"/>
    <s v="Si"/>
    <n v="2239.27"/>
    <s v="Tarjeta de Débito"/>
    <s v="Asia"/>
    <d v="2024-09-16T00:00:00"/>
    <n v="6054.33"/>
    <s v="Adultos Mayores"/>
  </r>
  <r>
    <n v="15881"/>
    <s v="Móvil Inteligente"/>
    <s v="Electrónica"/>
    <n v="1333.09"/>
    <x v="5"/>
    <x v="25"/>
    <s v="Masculino"/>
    <n v="0.21"/>
    <s v="Si"/>
    <n v="1119.8"/>
    <s v="Tarjeta de Crédito"/>
    <s v="Asia"/>
    <d v="2024-07-26T00:00:00"/>
    <n v="4212.5600000000004"/>
    <s v="Adultos"/>
  </r>
  <r>
    <n v="15882"/>
    <s v="Reloj Inteligente"/>
    <s v="Electrónica"/>
    <n v="195.98"/>
    <x v="4"/>
    <x v="6"/>
    <s v="Femenino"/>
    <n v="0.18"/>
    <s v="Si"/>
    <n v="317.49"/>
    <s v="Transferencia Bancaria"/>
    <s v="América del Sur"/>
    <d v="2023-02-27T00:00:00"/>
    <n v="1446.33"/>
    <s v="Jóvenes"/>
  </r>
  <r>
    <n v="15883"/>
    <s v="Tablet"/>
    <s v="Electrónica"/>
    <n v="443.81"/>
    <x v="5"/>
    <x v="34"/>
    <s v="Femenino"/>
    <n v="0.2"/>
    <s v="Si"/>
    <n v="355.05"/>
    <s v="Paypal"/>
    <s v="Europa"/>
    <d v="2024-11-06T00:00:00"/>
    <n v="1420.19"/>
    <s v="Adultos Mayores"/>
  </r>
  <r>
    <n v="15884"/>
    <s v="Auriculares"/>
    <s v="Accesorios"/>
    <n v="1215.99"/>
    <x v="6"/>
    <x v="27"/>
    <s v="Femenino"/>
    <n v="0.2"/>
    <s v="Si"/>
    <n v="1702.39"/>
    <s v="Tarjeta de Débito"/>
    <s v="África"/>
    <d v="2025-01-02T00:00:00"/>
    <n v="6809.54"/>
    <s v="Adultos"/>
  </r>
  <r>
    <n v="15885"/>
    <s v="Auriculares"/>
    <s v="Accesorios"/>
    <n v="543.85"/>
    <x v="1"/>
    <x v="22"/>
    <s v="Femenino"/>
    <n v="0.12"/>
    <s v="Si"/>
    <n v="326.31"/>
    <s v="Tarjeta de Crédito"/>
    <s v="Asia"/>
    <d v="2023-11-08T00:00:00"/>
    <n v="2392.94"/>
    <s v="Adultos Mayores"/>
  </r>
  <r>
    <n v="15886"/>
    <s v="Reloj Inteligente"/>
    <s v="Electrónica"/>
    <n v="855.95"/>
    <x v="5"/>
    <x v="14"/>
    <s v="Masculino"/>
    <n v="0.01"/>
    <s v="Si"/>
    <n v="34.24"/>
    <s v="Tarjeta de Crédito"/>
    <s v="Asia"/>
    <d v="2024-02-12T00:00:00"/>
    <n v="3389.56"/>
    <s v="Adultos"/>
  </r>
  <r>
    <n v="15887"/>
    <s v="Reloj Inteligente"/>
    <s v="Electrónica"/>
    <n v="1029.6600000000001"/>
    <x v="3"/>
    <x v="6"/>
    <s v="Masculino"/>
    <n v="0.06"/>
    <s v="Si"/>
    <n v="61.78"/>
    <s v="Tarjeta de Débito"/>
    <s v="América del Norte"/>
    <d v="2023-05-11T00:00:00"/>
    <n v="967.88"/>
    <s v="Jóvenes"/>
  </r>
  <r>
    <n v="15888"/>
    <s v="Portátil"/>
    <s v="Electrónica"/>
    <n v="1080.78"/>
    <x v="8"/>
    <x v="26"/>
    <s v="Masculino"/>
    <n v="0"/>
    <s v="No"/>
    <n v="0"/>
    <s v="Tarjeta de Crédito"/>
    <s v="Asia"/>
    <d v="2023-10-28T00:00:00"/>
    <n v="2161.56"/>
    <s v="Adultos"/>
  </r>
  <r>
    <n v="15889"/>
    <s v="Reloj Inteligente"/>
    <s v="Electrónica"/>
    <n v="1127.29"/>
    <x v="4"/>
    <x v="34"/>
    <s v="Masculino"/>
    <n v="0.28999999999999998"/>
    <s v="Si"/>
    <n v="2942.23"/>
    <s v="Transferencia Bancaria"/>
    <s v="Asia"/>
    <d v="2023-09-05T00:00:00"/>
    <n v="7203.38"/>
    <s v="Adultos Mayores"/>
  </r>
  <r>
    <n v="15890"/>
    <s v="Portátil"/>
    <s v="Electrónica"/>
    <n v="97.19"/>
    <x v="1"/>
    <x v="46"/>
    <s v="Femenino"/>
    <n v="0.17"/>
    <s v="Si"/>
    <n v="82.61"/>
    <s v="Transferencia Bancaria"/>
    <s v="Asia"/>
    <d v="2024-01-08T00:00:00"/>
    <n v="403.34"/>
    <s v="Adultos"/>
  </r>
  <r>
    <n v="15891"/>
    <s v="Móvil Inteligente"/>
    <s v="Electrónica"/>
    <n v="1195.58"/>
    <x v="3"/>
    <x v="27"/>
    <s v="Femenino"/>
    <n v="0.22"/>
    <s v="Si"/>
    <n v="263.02999999999997"/>
    <s v="Tarjeta de Débito"/>
    <s v="América del Norte"/>
    <d v="2023-08-04T00:00:00"/>
    <n v="932.55"/>
    <s v="Adultos"/>
  </r>
  <r>
    <n v="15892"/>
    <s v="Tablet"/>
    <s v="Electrónica"/>
    <n v="1282.17"/>
    <x v="0"/>
    <x v="6"/>
    <s v="Masculino"/>
    <n v="0.3"/>
    <s v="Si"/>
    <n v="1153.95"/>
    <s v="Paypal"/>
    <s v="América del Norte"/>
    <d v="2023-03-14T00:00:00"/>
    <n v="2692.56"/>
    <s v="Jóvenes"/>
  </r>
  <r>
    <n v="15893"/>
    <s v="Tablet"/>
    <s v="Electrónica"/>
    <n v="1215.21"/>
    <x v="7"/>
    <x v="1"/>
    <s v="Masculino"/>
    <n v="0.23"/>
    <s v="Si"/>
    <n v="1676.99"/>
    <s v="Paypal"/>
    <s v="América del Sur"/>
    <d v="2024-04-04T00:00:00"/>
    <n v="5614.27"/>
    <s v="Jóvenes"/>
  </r>
  <r>
    <n v="15894"/>
    <s v="Tablet"/>
    <s v="Electrónica"/>
    <n v="1219.08"/>
    <x v="6"/>
    <x v="7"/>
    <s v="Femenino"/>
    <n v="0.06"/>
    <s v="Si"/>
    <n v="512.01"/>
    <s v="Paypal"/>
    <s v="América del Sur"/>
    <d v="2024-07-07T00:00:00"/>
    <n v="8021.55"/>
    <s v="Adultos Mayores"/>
  </r>
  <r>
    <n v="15895"/>
    <s v="Tablet"/>
    <s v="Electrónica"/>
    <n v="1000.16"/>
    <x v="1"/>
    <x v="39"/>
    <s v="Masculino"/>
    <n v="0.18"/>
    <s v="Si"/>
    <n v="900.14"/>
    <s v="Tarjeta de Crédito"/>
    <s v="América del Norte"/>
    <d v="2024-05-15T00:00:00"/>
    <n v="4100.66"/>
    <s v="Adultos"/>
  </r>
  <r>
    <n v="15896"/>
    <s v="Tablet"/>
    <s v="Electrónica"/>
    <n v="829.57"/>
    <x v="2"/>
    <x v="28"/>
    <s v="Femenino"/>
    <n v="7.0000000000000007E-2"/>
    <s v="Si"/>
    <n v="464.56"/>
    <s v="Transferencia Bancaria"/>
    <s v="Asia"/>
    <d v="2023-05-27T00:00:00"/>
    <n v="6172"/>
    <s v="Adultos Mayores"/>
  </r>
  <r>
    <n v="15897"/>
    <s v="Reloj Inteligente"/>
    <s v="Electrónica"/>
    <n v="397.06"/>
    <x v="0"/>
    <x v="41"/>
    <s v="Femenino"/>
    <n v="0.09"/>
    <s v="Si"/>
    <n v="107.21"/>
    <s v="Paypal"/>
    <s v="África"/>
    <d v="2023-01-11T00:00:00"/>
    <n v="1083.97"/>
    <s v="Jóvenes"/>
  </r>
  <r>
    <n v="15898"/>
    <s v="Reloj Inteligente"/>
    <s v="Electrónica"/>
    <n v="372.5"/>
    <x v="5"/>
    <x v="3"/>
    <s v="Masculino"/>
    <n v="0.01"/>
    <s v="Si"/>
    <n v="14.9"/>
    <s v="Paypal"/>
    <s v="Asia"/>
    <d v="2023-04-13T00:00:00"/>
    <n v="1475.1"/>
    <s v="Adultos Mayores"/>
  </r>
  <r>
    <n v="15899"/>
    <s v="Portátil"/>
    <s v="Electrónica"/>
    <n v="1218.6199999999999"/>
    <x v="9"/>
    <x v="47"/>
    <s v="Femenino"/>
    <n v="0.09"/>
    <s v="Si"/>
    <n v="1096.76"/>
    <s v="Paypal"/>
    <s v="América del Sur"/>
    <d v="2023-09-19T00:00:00"/>
    <n v="11089.44"/>
    <s v="Adultos"/>
  </r>
  <r>
    <n v="15900"/>
    <s v="Reloj Inteligente"/>
    <s v="Electrónica"/>
    <n v="1226.73"/>
    <x v="9"/>
    <x v="5"/>
    <s v="Masculino"/>
    <n v="0.18"/>
    <s v="Si"/>
    <n v="2208.11"/>
    <s v="Tarjeta de Crédito"/>
    <s v="América del Norte"/>
    <d v="2024-09-03T00:00:00"/>
    <n v="10059.19"/>
    <s v="Tercera Edad"/>
  </r>
  <r>
    <n v="15901"/>
    <s v="Portátil"/>
    <s v="Electrónica"/>
    <n v="341.62"/>
    <x v="3"/>
    <x v="30"/>
    <s v="Femenino"/>
    <n v="0.06"/>
    <s v="Si"/>
    <n v="20.5"/>
    <s v="Transferencia Bancaria"/>
    <s v="África"/>
    <d v="2024-10-29T00:00:00"/>
    <n v="321.12"/>
    <s v="Tercera Edad"/>
  </r>
  <r>
    <n v="15902"/>
    <s v="Tablet"/>
    <s v="Electrónica"/>
    <n v="927.85"/>
    <x v="6"/>
    <x v="43"/>
    <s v="Femenino"/>
    <n v="0.24"/>
    <s v="Si"/>
    <n v="1558.79"/>
    <s v="Tarjeta de Débito"/>
    <s v="Asia"/>
    <d v="2023-05-21T00:00:00"/>
    <n v="4936.16"/>
    <s v="Adultos Mayores"/>
  </r>
  <r>
    <n v="15903"/>
    <s v="Reloj Inteligente"/>
    <s v="Electrónica"/>
    <n v="849.63"/>
    <x v="9"/>
    <x v="41"/>
    <s v="Femenino"/>
    <n v="0.23"/>
    <s v="Si"/>
    <n v="1954.15"/>
    <s v="Tarjeta de Crédito"/>
    <s v="América del Sur"/>
    <d v="2024-07-19T00:00:00"/>
    <n v="6542.15"/>
    <s v="Jóvenes"/>
  </r>
  <r>
    <n v="15904"/>
    <s v="Reloj Inteligente"/>
    <s v="Electrónica"/>
    <n v="515.21"/>
    <x v="5"/>
    <x v="29"/>
    <s v="Femenino"/>
    <n v="0.15"/>
    <s v="Si"/>
    <n v="309.13"/>
    <s v="Tarjeta de Débito"/>
    <s v="África"/>
    <d v="2023-08-08T00:00:00"/>
    <n v="1751.71"/>
    <s v="Adultos Mayores"/>
  </r>
  <r>
    <n v="15905"/>
    <s v="Reloj Inteligente"/>
    <s v="Electrónica"/>
    <n v="68.989999999999995"/>
    <x v="2"/>
    <x v="40"/>
    <s v="Femenino"/>
    <n v="0.26"/>
    <s v="Si"/>
    <n v="143.5"/>
    <s v="Transferencia Bancaria"/>
    <s v="Europa"/>
    <d v="2024-03-30T00:00:00"/>
    <n v="408.42"/>
    <s v="Adultos"/>
  </r>
  <r>
    <n v="15906"/>
    <s v="Auriculares"/>
    <s v="Accesorios"/>
    <n v="1389.24"/>
    <x v="8"/>
    <x v="46"/>
    <s v="Femenino"/>
    <n v="0.23"/>
    <s v="Si"/>
    <n v="639.04999999999995"/>
    <s v="Transferencia Bancaria"/>
    <s v="África"/>
    <d v="2024-04-21T00:00:00"/>
    <n v="2139.4299999999998"/>
    <s v="Adultos"/>
  </r>
  <r>
    <n v="15907"/>
    <s v="Tablet"/>
    <s v="Electrónica"/>
    <n v="1388.13"/>
    <x v="1"/>
    <x v="2"/>
    <s v="Femenino"/>
    <n v="0"/>
    <s v="No"/>
    <n v="0"/>
    <s v="Tarjeta de Crédito"/>
    <s v="América del Sur"/>
    <d v="2023-08-14T00:00:00"/>
    <n v="6940.65"/>
    <s v="Adultos"/>
  </r>
  <r>
    <n v="15908"/>
    <s v="Portátil"/>
    <s v="Electrónica"/>
    <n v="536.37"/>
    <x v="3"/>
    <x v="29"/>
    <s v="Masculino"/>
    <n v="0.28000000000000003"/>
    <s v="Si"/>
    <n v="150.18"/>
    <s v="Tarjeta de Crédito"/>
    <s v="América del Sur"/>
    <d v="2024-06-24T00:00:00"/>
    <n v="386.19"/>
    <s v="Adultos Mayores"/>
  </r>
  <r>
    <n v="15909"/>
    <s v="Tablet"/>
    <s v="Electrónica"/>
    <n v="1309.98"/>
    <x v="0"/>
    <x v="3"/>
    <s v="Masculino"/>
    <n v="0.08"/>
    <s v="Si"/>
    <n v="314.39999999999998"/>
    <s v="Tarjeta de Débito"/>
    <s v="Asia"/>
    <d v="2024-03-03T00:00:00"/>
    <n v="3615.54"/>
    <s v="Adultos Mayores"/>
  </r>
  <r>
    <n v="15910"/>
    <s v="Reloj Inteligente"/>
    <s v="Electrónica"/>
    <n v="197.73"/>
    <x v="2"/>
    <x v="23"/>
    <s v="Masculino"/>
    <n v="0.05"/>
    <s v="Si"/>
    <n v="79.09"/>
    <s v="Tarjeta de Débito"/>
    <s v="América del Sur"/>
    <d v="2024-06-01T00:00:00"/>
    <n v="1502.75"/>
    <s v="Jóvenes"/>
  </r>
  <r>
    <n v="15911"/>
    <s v="Reloj Inteligente"/>
    <s v="Electrónica"/>
    <n v="1053.05"/>
    <x v="9"/>
    <x v="42"/>
    <s v="Masculino"/>
    <n v="0.13"/>
    <s v="Si"/>
    <n v="1368.97"/>
    <s v="Tarjeta de Crédito"/>
    <s v="Asia"/>
    <d v="2023-05-03T00:00:00"/>
    <n v="9161.5300000000007"/>
    <s v="Jóvenes"/>
  </r>
  <r>
    <n v="15912"/>
    <s v="Reloj Inteligente"/>
    <s v="Electrónica"/>
    <n v="245.34"/>
    <x v="6"/>
    <x v="34"/>
    <s v="Femenino"/>
    <n v="0.08"/>
    <s v="Si"/>
    <n v="137.38999999999999"/>
    <s v="Transferencia Bancaria"/>
    <s v="Europa"/>
    <d v="2023-02-11T00:00:00"/>
    <n v="1579.99"/>
    <s v="Adultos Mayores"/>
  </r>
  <r>
    <n v="15913"/>
    <s v="Auriculares"/>
    <s v="Accesorios"/>
    <n v="418.56"/>
    <x v="8"/>
    <x v="20"/>
    <s v="Femenino"/>
    <n v="0.19"/>
    <s v="Si"/>
    <n v="159.05000000000001"/>
    <s v="Tarjeta de Crédito"/>
    <s v="América del Norte"/>
    <d v="2023-11-07T00:00:00"/>
    <n v="678.07"/>
    <s v="Adultos"/>
  </r>
  <r>
    <n v="15914"/>
    <s v="Portátil"/>
    <s v="Electrónica"/>
    <n v="1028.32"/>
    <x v="7"/>
    <x v="25"/>
    <s v="Masculino"/>
    <n v="0.23"/>
    <s v="Si"/>
    <n v="1419.08"/>
    <s v="Paypal"/>
    <s v="América del Norte"/>
    <d v="2024-11-28T00:00:00"/>
    <n v="4750.84"/>
    <s v="Adultos"/>
  </r>
  <r>
    <n v="15915"/>
    <s v="Reloj Inteligente"/>
    <s v="Electrónica"/>
    <n v="527.92999999999995"/>
    <x v="4"/>
    <x v="40"/>
    <s v="Femenino"/>
    <n v="0.03"/>
    <s v="Si"/>
    <n v="142.54"/>
    <s v="Paypal"/>
    <s v="Europa"/>
    <d v="2024-12-16T00:00:00"/>
    <n v="4608.83"/>
    <s v="Adultos"/>
  </r>
  <r>
    <n v="15916"/>
    <s v="Portátil"/>
    <s v="Electrónica"/>
    <n v="374.53"/>
    <x v="8"/>
    <x v="5"/>
    <s v="Masculino"/>
    <n v="0.25"/>
    <s v="Si"/>
    <n v="187.27"/>
    <s v="Paypal"/>
    <s v="África"/>
    <d v="2024-07-20T00:00:00"/>
    <n v="561.79"/>
    <s v="Tercera Edad"/>
  </r>
  <r>
    <n v="15917"/>
    <s v="Auriculares"/>
    <s v="Accesorios"/>
    <n v="277.19"/>
    <x v="0"/>
    <x v="25"/>
    <s v="Femenino"/>
    <n v="0.12"/>
    <s v="Si"/>
    <n v="99.79"/>
    <s v="Transferencia Bancaria"/>
    <s v="América del Norte"/>
    <d v="2024-03-14T00:00:00"/>
    <n v="731.78"/>
    <s v="Adultos"/>
  </r>
  <r>
    <n v="15918"/>
    <s v="Auriculares"/>
    <s v="Accesorios"/>
    <n v="538.86"/>
    <x v="5"/>
    <x v="15"/>
    <s v="Femenino"/>
    <n v="0.04"/>
    <s v="Si"/>
    <n v="86.22"/>
    <s v="Transferencia Bancaria"/>
    <s v="Europa"/>
    <d v="2023-08-11T00:00:00"/>
    <n v="2069.2199999999998"/>
    <s v="Adultos Mayores"/>
  </r>
  <r>
    <n v="15919"/>
    <s v="Reloj Inteligente"/>
    <s v="Electrónica"/>
    <n v="210.43"/>
    <x v="9"/>
    <x v="45"/>
    <s v="Masculino"/>
    <n v="0.08"/>
    <s v="Si"/>
    <n v="168.34"/>
    <s v="Tarjeta de Crédito"/>
    <s v="África"/>
    <d v="2023-09-04T00:00:00"/>
    <n v="1935.96"/>
    <s v="Adultos Mayores"/>
  </r>
  <r>
    <n v="15920"/>
    <s v="Portátil"/>
    <s v="Electrónica"/>
    <n v="863.02"/>
    <x v="6"/>
    <x v="10"/>
    <s v="Masculino"/>
    <n v="0.22"/>
    <s v="Si"/>
    <n v="1329.05"/>
    <s v="Transferencia Bancaria"/>
    <s v="Asia"/>
    <d v="2024-03-07T00:00:00"/>
    <n v="4712.09"/>
    <s v="Adultos Mayores"/>
  </r>
  <r>
    <n v="15921"/>
    <s v="Tablet"/>
    <s v="Electrónica"/>
    <n v="1054.78"/>
    <x v="4"/>
    <x v="47"/>
    <s v="Masculino"/>
    <n v="0.28000000000000003"/>
    <s v="Si"/>
    <n v="2658.05"/>
    <s v="Tarjeta de Crédito"/>
    <s v="Asia"/>
    <d v="2023-11-11T00:00:00"/>
    <n v="6834.97"/>
    <s v="Adultos"/>
  </r>
  <r>
    <n v="15922"/>
    <s v="Portátil"/>
    <s v="Electrónica"/>
    <n v="736.32"/>
    <x v="8"/>
    <x v="3"/>
    <s v="Femenino"/>
    <n v="0.19"/>
    <s v="Si"/>
    <n v="279.8"/>
    <s v="Tarjeta de Débito"/>
    <s v="Europa"/>
    <d v="2024-01-03T00:00:00"/>
    <n v="1192.8399999999999"/>
    <s v="Adultos Mayores"/>
  </r>
  <r>
    <n v="15923"/>
    <s v="Reloj Inteligente"/>
    <s v="Electrónica"/>
    <n v="711.69"/>
    <x v="9"/>
    <x v="7"/>
    <s v="Masculino"/>
    <n v="0.05"/>
    <s v="Si"/>
    <n v="355.85"/>
    <s v="Tarjeta de Crédito"/>
    <s v="América del Sur"/>
    <d v="2023-05-21T00:00:00"/>
    <n v="6761.06"/>
    <s v="Adultos Mayores"/>
  </r>
  <r>
    <n v="15924"/>
    <s v="Reloj Inteligente"/>
    <s v="Electrónica"/>
    <n v="1243.3599999999999"/>
    <x v="9"/>
    <x v="15"/>
    <s v="Femenino"/>
    <n v="0.14000000000000001"/>
    <s v="Si"/>
    <n v="1740.7"/>
    <s v="Paypal"/>
    <s v="Asia"/>
    <d v="2024-11-11T00:00:00"/>
    <n v="10692.9"/>
    <s v="Adultos Mayores"/>
  </r>
  <r>
    <n v="15925"/>
    <s v="Portátil"/>
    <s v="Electrónica"/>
    <n v="832.31"/>
    <x v="6"/>
    <x v="31"/>
    <s v="Femenino"/>
    <n v="0.16"/>
    <s v="Si"/>
    <n v="932.19"/>
    <s v="Tarjeta de Débito"/>
    <s v="América del Sur"/>
    <d v="2024-08-24T00:00:00"/>
    <n v="4893.9799999999996"/>
    <s v="Adultos Mayores"/>
  </r>
  <r>
    <n v="15926"/>
    <s v="Auriculares"/>
    <s v="Accesorios"/>
    <n v="1373.79"/>
    <x v="5"/>
    <x v="10"/>
    <s v="Femenino"/>
    <n v="0.28999999999999998"/>
    <s v="Si"/>
    <n v="1593.6"/>
    <s v="Transferencia Bancaria"/>
    <s v="América del Sur"/>
    <d v="2023-01-21T00:00:00"/>
    <n v="3901.56"/>
    <s v="Adultos Mayores"/>
  </r>
  <r>
    <n v="15927"/>
    <s v="Reloj Inteligente"/>
    <s v="Electrónica"/>
    <n v="136.04"/>
    <x v="9"/>
    <x v="11"/>
    <s v="Femenino"/>
    <n v="0.04"/>
    <s v="Si"/>
    <n v="54.42"/>
    <s v="Tarjeta de Débito"/>
    <s v="Asia"/>
    <d v="2024-09-26T00:00:00"/>
    <n v="1305.98"/>
    <s v="Adultos Mayores"/>
  </r>
  <r>
    <n v="15928"/>
    <s v="Auriculares"/>
    <s v="Accesorios"/>
    <n v="443.73"/>
    <x v="9"/>
    <x v="33"/>
    <s v="Masculino"/>
    <n v="0.08"/>
    <s v="Si"/>
    <n v="354.98"/>
    <s v="Tarjeta de Débito"/>
    <s v="África"/>
    <d v="2025-01-24T00:00:00"/>
    <n v="4082.32"/>
    <s v="Tercera Edad"/>
  </r>
  <r>
    <n v="15929"/>
    <s v="Tablet"/>
    <s v="Electrónica"/>
    <n v="709.13"/>
    <x v="8"/>
    <x v="26"/>
    <s v="Femenino"/>
    <n v="0.27"/>
    <s v="Si"/>
    <n v="382.93"/>
    <s v="Paypal"/>
    <s v="América del Norte"/>
    <d v="2024-06-08T00:00:00"/>
    <n v="1035.33"/>
    <s v="Adultos"/>
  </r>
  <r>
    <n v="15930"/>
    <s v="Portátil"/>
    <s v="Electrónica"/>
    <n v="650.57000000000005"/>
    <x v="5"/>
    <x v="15"/>
    <s v="Masculino"/>
    <n v="0.28000000000000003"/>
    <s v="Si"/>
    <n v="728.64"/>
    <s v="Paypal"/>
    <s v="América del Norte"/>
    <d v="2024-03-12T00:00:00"/>
    <n v="1873.64"/>
    <s v="Adultos Mayores"/>
  </r>
  <r>
    <n v="15931"/>
    <s v="Tablet"/>
    <s v="Electrónica"/>
    <n v="1066.93"/>
    <x v="2"/>
    <x v="39"/>
    <s v="Femenino"/>
    <n v="0.21"/>
    <s v="Si"/>
    <n v="1792.44"/>
    <s v="Transferencia Bancaria"/>
    <s v="África"/>
    <d v="2024-04-22T00:00:00"/>
    <n v="6743"/>
    <s v="Adultos"/>
  </r>
  <r>
    <n v="15932"/>
    <s v="Auriculares"/>
    <s v="Accesorios"/>
    <n v="879.77"/>
    <x v="1"/>
    <x v="11"/>
    <s v="Masculino"/>
    <n v="0.18"/>
    <s v="Si"/>
    <n v="791.79"/>
    <s v="Transferencia Bancaria"/>
    <s v="América del Norte"/>
    <d v="2024-09-03T00:00:00"/>
    <n v="3607.06"/>
    <s v="Adultos Mayores"/>
  </r>
  <r>
    <n v="15933"/>
    <s v="Auriculares"/>
    <s v="Accesorios"/>
    <n v="793.9"/>
    <x v="0"/>
    <x v="0"/>
    <s v="Masculino"/>
    <n v="0.06"/>
    <s v="Si"/>
    <n v="142.9"/>
    <s v="Paypal"/>
    <s v="América del Norte"/>
    <d v="2023-03-30T00:00:00"/>
    <n v="2238.8000000000002"/>
    <s v="Adultos Mayores"/>
  </r>
  <r>
    <n v="15934"/>
    <s v="Auriculares"/>
    <s v="Accesorios"/>
    <n v="53.18"/>
    <x v="1"/>
    <x v="29"/>
    <s v="Femenino"/>
    <n v="0.05"/>
    <s v="Si"/>
    <n v="13.3"/>
    <s v="Tarjeta de Débito"/>
    <s v="América del Norte"/>
    <d v="2023-08-06T00:00:00"/>
    <n v="252.6"/>
    <s v="Adultos Mayores"/>
  </r>
  <r>
    <n v="15935"/>
    <s v="Tablet"/>
    <s v="Electrónica"/>
    <n v="637.94000000000005"/>
    <x v="2"/>
    <x v="18"/>
    <s v="Masculino"/>
    <n v="0.04"/>
    <s v="Si"/>
    <n v="204.14"/>
    <s v="Paypal"/>
    <s v="Europa"/>
    <d v="2023-09-09T00:00:00"/>
    <n v="4899.38"/>
    <s v="Adultos Mayores"/>
  </r>
  <r>
    <n v="15936"/>
    <s v="Tablet"/>
    <s v="Electrónica"/>
    <n v="958.62"/>
    <x v="0"/>
    <x v="2"/>
    <s v="Masculino"/>
    <n v="0.21"/>
    <s v="Si"/>
    <n v="603.92999999999995"/>
    <s v="Paypal"/>
    <s v="África"/>
    <d v="2023-07-08T00:00:00"/>
    <n v="2271.9299999999998"/>
    <s v="Adultos"/>
  </r>
  <r>
    <n v="15937"/>
    <s v="Móvil Inteligente"/>
    <s v="Electrónica"/>
    <n v="692.73"/>
    <x v="1"/>
    <x v="0"/>
    <s v="Masculino"/>
    <n v="0.27"/>
    <s v="Si"/>
    <n v="935.19"/>
    <s v="Tarjeta de Crédito"/>
    <s v="Asia"/>
    <d v="2024-01-22T00:00:00"/>
    <n v="2528.46"/>
    <s v="Adultos Mayores"/>
  </r>
  <r>
    <n v="15938"/>
    <s v="Reloj Inteligente"/>
    <s v="Electrónica"/>
    <n v="146.47"/>
    <x v="0"/>
    <x v="45"/>
    <s v="Femenino"/>
    <n v="0.12"/>
    <s v="Si"/>
    <n v="52.73"/>
    <s v="Tarjeta de Crédito"/>
    <s v="Europa"/>
    <d v="2023-12-03T00:00:00"/>
    <n v="386.68"/>
    <s v="Adultos Mayores"/>
  </r>
  <r>
    <n v="15939"/>
    <s v="Auriculares"/>
    <s v="Accesorios"/>
    <n v="361.14"/>
    <x v="5"/>
    <x v="36"/>
    <s v="Masculino"/>
    <n v="0.18"/>
    <s v="Si"/>
    <n v="260.02"/>
    <s v="Paypal"/>
    <s v="Asia"/>
    <d v="2023-11-14T00:00:00"/>
    <n v="1184.54"/>
    <s v="Adultos Mayores"/>
  </r>
  <r>
    <n v="15940"/>
    <s v="Portátil"/>
    <s v="Electrónica"/>
    <n v="706.03"/>
    <x v="1"/>
    <x v="18"/>
    <s v="Femenino"/>
    <n v="0.1"/>
    <s v="Si"/>
    <n v="353.02"/>
    <s v="Transferencia Bancaria"/>
    <s v="Asia"/>
    <d v="2025-01-22T00:00:00"/>
    <n v="3177.13"/>
    <s v="Adultos Mayores"/>
  </r>
  <r>
    <n v="15941"/>
    <s v="Móvil Inteligente"/>
    <s v="Electrónica"/>
    <n v="570.30999999999995"/>
    <x v="1"/>
    <x v="4"/>
    <s v="Femenino"/>
    <n v="0.11"/>
    <s v="Si"/>
    <n v="313.67"/>
    <s v="Tarjeta de Débito"/>
    <s v="Europa"/>
    <d v="2024-07-08T00:00:00"/>
    <n v="2537.88"/>
    <s v="Jóvenes"/>
  </r>
  <r>
    <n v="15942"/>
    <s v="Móvil Inteligente"/>
    <s v="Electrónica"/>
    <n v="1433.56"/>
    <x v="9"/>
    <x v="35"/>
    <s v="Masculino"/>
    <n v="0.15"/>
    <s v="Si"/>
    <n v="2150.34"/>
    <s v="Paypal"/>
    <s v="África"/>
    <d v="2023-11-19T00:00:00"/>
    <n v="12185.26"/>
    <s v="Tercera Edad"/>
  </r>
  <r>
    <n v="15943"/>
    <s v="Móvil Inteligente"/>
    <s v="Electrónica"/>
    <n v="595.72"/>
    <x v="7"/>
    <x v="1"/>
    <s v="Femenino"/>
    <n v="0.1"/>
    <s v="Si"/>
    <n v="357.43"/>
    <s v="Paypal"/>
    <s v="Europa"/>
    <d v="2023-03-22T00:00:00"/>
    <n v="3216.89"/>
    <s v="Jóvenes"/>
  </r>
  <r>
    <n v="15944"/>
    <s v="Móvil Inteligente"/>
    <s v="Electrónica"/>
    <n v="1392.08"/>
    <x v="5"/>
    <x v="45"/>
    <s v="Masculino"/>
    <n v="0.26"/>
    <s v="Si"/>
    <n v="1447.76"/>
    <s v="Transferencia Bancaria"/>
    <s v="América del Sur"/>
    <d v="2023-12-08T00:00:00"/>
    <n v="4120.5600000000004"/>
    <s v="Adultos Mayores"/>
  </r>
  <r>
    <n v="15945"/>
    <s v="Tablet"/>
    <s v="Electrónica"/>
    <n v="1243.94"/>
    <x v="3"/>
    <x v="25"/>
    <s v="Femenino"/>
    <n v="0.23"/>
    <s v="Si"/>
    <n v="286.11"/>
    <s v="Paypal"/>
    <s v="América del Sur"/>
    <d v="2023-03-14T00:00:00"/>
    <n v="957.83"/>
    <s v="Adultos"/>
  </r>
  <r>
    <n v="15946"/>
    <s v="Auriculares"/>
    <s v="Accesorios"/>
    <n v="525.76"/>
    <x v="7"/>
    <x v="39"/>
    <s v="Femenino"/>
    <n v="0.06"/>
    <s v="Si"/>
    <n v="189.27"/>
    <s v="Tarjeta de Débito"/>
    <s v="África"/>
    <d v="2023-12-24T00:00:00"/>
    <n v="2965.29"/>
    <s v="Adultos"/>
  </r>
  <r>
    <n v="15947"/>
    <s v="Auriculares"/>
    <s v="Accesorios"/>
    <n v="414.43"/>
    <x v="4"/>
    <x v="5"/>
    <s v="Femenino"/>
    <n v="0.26"/>
    <s v="Si"/>
    <n v="969.77"/>
    <s v="Paypal"/>
    <s v="Asia"/>
    <d v="2024-06-10T00:00:00"/>
    <n v="2760.1"/>
    <s v="Tercera Edad"/>
  </r>
  <r>
    <n v="15948"/>
    <s v="Portátil"/>
    <s v="Electrónica"/>
    <n v="57.48"/>
    <x v="7"/>
    <x v="47"/>
    <s v="Femenino"/>
    <n v="0.02"/>
    <s v="Si"/>
    <n v="6.9"/>
    <s v="Paypal"/>
    <s v="Asia"/>
    <d v="2024-01-30T00:00:00"/>
    <n v="337.98"/>
    <s v="Adultos"/>
  </r>
  <r>
    <n v="15949"/>
    <s v="Auriculares"/>
    <s v="Accesorios"/>
    <n v="545.30999999999995"/>
    <x v="8"/>
    <x v="16"/>
    <s v="Femenino"/>
    <n v="0.11"/>
    <s v="Si"/>
    <n v="119.97"/>
    <s v="Tarjeta de Débito"/>
    <s v="América del Sur"/>
    <d v="2023-09-25T00:00:00"/>
    <n v="970.65"/>
    <s v="Tercera Edad"/>
  </r>
  <r>
    <n v="15950"/>
    <s v="Portátil"/>
    <s v="Electrónica"/>
    <n v="1057.05"/>
    <x v="0"/>
    <x v="45"/>
    <s v="Femenino"/>
    <n v="0.04"/>
    <s v="Si"/>
    <n v="126.85"/>
    <s v="Tarjeta de Crédito"/>
    <s v="África"/>
    <d v="2023-11-12T00:00:00"/>
    <n v="3044.3"/>
    <s v="Adultos Mayores"/>
  </r>
  <r>
    <n v="15951"/>
    <s v="Auriculares"/>
    <s v="Accesorios"/>
    <n v="466.59"/>
    <x v="1"/>
    <x v="24"/>
    <s v="Femenino"/>
    <n v="0.14000000000000001"/>
    <s v="Si"/>
    <n v="326.61"/>
    <s v="Paypal"/>
    <s v="África"/>
    <d v="2023-09-29T00:00:00"/>
    <n v="2006.34"/>
    <s v="Adultos"/>
  </r>
  <r>
    <n v="15952"/>
    <s v="Tablet"/>
    <s v="Electrónica"/>
    <n v="1277.78"/>
    <x v="5"/>
    <x v="45"/>
    <s v="Masculino"/>
    <n v="0.18"/>
    <s v="Si"/>
    <n v="920"/>
    <s v="Paypal"/>
    <s v="América del Sur"/>
    <d v="2024-05-01T00:00:00"/>
    <n v="4191.12"/>
    <s v="Adultos Mayores"/>
  </r>
  <r>
    <n v="15953"/>
    <s v="Tablet"/>
    <s v="Electrónica"/>
    <n v="791.12"/>
    <x v="8"/>
    <x v="39"/>
    <s v="Femenino"/>
    <n v="0.01"/>
    <s v="Si"/>
    <n v="15.82"/>
    <s v="Tarjeta de Crédito"/>
    <s v="Europa"/>
    <d v="2023-04-30T00:00:00"/>
    <n v="1566.42"/>
    <s v="Adultos"/>
  </r>
  <r>
    <n v="15954"/>
    <s v="Reloj Inteligente"/>
    <s v="Electrónica"/>
    <n v="980.83"/>
    <x v="4"/>
    <x v="10"/>
    <s v="Femenino"/>
    <n v="0.19"/>
    <s v="Si"/>
    <n v="1677.22"/>
    <s v="Tarjeta de Débito"/>
    <s v="África"/>
    <d v="2024-01-07T00:00:00"/>
    <n v="7150.25"/>
    <s v="Adultos Mayores"/>
  </r>
  <r>
    <n v="15955"/>
    <s v="Tablet"/>
    <s v="Electrónica"/>
    <n v="1323.15"/>
    <x v="0"/>
    <x v="9"/>
    <s v="Femenino"/>
    <n v="0.23"/>
    <s v="Si"/>
    <n v="912.97"/>
    <s v="Tarjeta de Débito"/>
    <s v="América del Norte"/>
    <d v="2025-01-13T00:00:00"/>
    <n v="3056.48"/>
    <s v="Adultos"/>
  </r>
  <r>
    <n v="15956"/>
    <s v="Portátil"/>
    <s v="Electrónica"/>
    <n v="1266.79"/>
    <x v="9"/>
    <x v="9"/>
    <s v="Femenino"/>
    <n v="0.03"/>
    <s v="Si"/>
    <n v="380.04"/>
    <s v="Tarjeta de Crédito"/>
    <s v="África"/>
    <d v="2023-04-15T00:00:00"/>
    <n v="12287.86"/>
    <s v="Adultos"/>
  </r>
  <r>
    <n v="15957"/>
    <s v="Reloj Inteligente"/>
    <s v="Electrónica"/>
    <n v="1442.96"/>
    <x v="0"/>
    <x v="36"/>
    <s v="Femenino"/>
    <n v="0.28000000000000003"/>
    <s v="Si"/>
    <n v="1212.0899999999999"/>
    <s v="Tarjeta de Débito"/>
    <s v="África"/>
    <d v="2024-07-28T00:00:00"/>
    <n v="3116.79"/>
    <s v="Adultos Mayores"/>
  </r>
  <r>
    <n v="15958"/>
    <s v="Reloj Inteligente"/>
    <s v="Electrónica"/>
    <n v="827.96"/>
    <x v="9"/>
    <x v="4"/>
    <s v="Femenino"/>
    <n v="0.27"/>
    <s v="Si"/>
    <n v="2235.4899999999998"/>
    <s v="Tarjeta de Débito"/>
    <s v="Europa"/>
    <d v="2024-07-15T00:00:00"/>
    <n v="6044.11"/>
    <s v="Jóvenes"/>
  </r>
  <r>
    <n v="15959"/>
    <s v="Auriculares"/>
    <s v="Accesorios"/>
    <n v="648.21"/>
    <x v="3"/>
    <x v="38"/>
    <s v="Femenino"/>
    <n v="0.3"/>
    <s v="Si"/>
    <n v="194.46"/>
    <s v="Transferencia Bancaria"/>
    <s v="África"/>
    <d v="2024-06-11T00:00:00"/>
    <n v="453.75"/>
    <s v="Jóvenes"/>
  </r>
  <r>
    <n v="15960"/>
    <s v="Portátil"/>
    <s v="Electrónica"/>
    <n v="411.83"/>
    <x v="3"/>
    <x v="6"/>
    <s v="Masculino"/>
    <n v="0.14000000000000001"/>
    <s v="Si"/>
    <n v="57.66"/>
    <s v="Transferencia Bancaria"/>
    <s v="Europa"/>
    <d v="2024-12-15T00:00:00"/>
    <n v="354.17"/>
    <s v="Jóvenes"/>
  </r>
  <r>
    <n v="15961"/>
    <s v="Reloj Inteligente"/>
    <s v="Electrónica"/>
    <n v="195.95"/>
    <x v="7"/>
    <x v="37"/>
    <s v="Femenino"/>
    <n v="0.1"/>
    <s v="Si"/>
    <n v="117.57"/>
    <s v="Paypal"/>
    <s v="Europa"/>
    <d v="2023-04-23T00:00:00"/>
    <n v="1058.1300000000001"/>
    <s v="Adultos"/>
  </r>
  <r>
    <n v="15962"/>
    <s v="Auriculares"/>
    <s v="Accesorios"/>
    <n v="769.56"/>
    <x v="1"/>
    <x v="39"/>
    <s v="Masculino"/>
    <n v="0.14000000000000001"/>
    <s v="Si"/>
    <n v="538.69000000000005"/>
    <s v="Tarjeta de Crédito"/>
    <s v="Europa"/>
    <d v="2024-03-14T00:00:00"/>
    <n v="3309.11"/>
    <s v="Adultos"/>
  </r>
  <r>
    <n v="15963"/>
    <s v="Portátil"/>
    <s v="Electrónica"/>
    <n v="809.08"/>
    <x v="6"/>
    <x v="34"/>
    <s v="Femenino"/>
    <n v="0.23"/>
    <s v="Si"/>
    <n v="1302.6199999999999"/>
    <s v="Paypal"/>
    <s v="Asia"/>
    <d v="2024-02-06T00:00:00"/>
    <n v="4360.9399999999996"/>
    <s v="Adultos Mayores"/>
  </r>
  <r>
    <n v="15964"/>
    <s v="Auriculares"/>
    <s v="Accesorios"/>
    <n v="705.19"/>
    <x v="0"/>
    <x v="31"/>
    <s v="Femenino"/>
    <n v="0.04"/>
    <s v="Si"/>
    <n v="84.62"/>
    <s v="Tarjeta de Crédito"/>
    <s v="América del Sur"/>
    <d v="2023-02-27T00:00:00"/>
    <n v="2030.95"/>
    <s v="Adultos Mayores"/>
  </r>
  <r>
    <n v="15965"/>
    <s v="Tablet"/>
    <s v="Electrónica"/>
    <n v="119.95"/>
    <x v="1"/>
    <x v="0"/>
    <s v="Femenino"/>
    <n v="0.01"/>
    <s v="Si"/>
    <n v="6"/>
    <s v="Transferencia Bancaria"/>
    <s v="África"/>
    <d v="2023-10-12T00:00:00"/>
    <n v="593.75"/>
    <s v="Adultos Mayores"/>
  </r>
  <r>
    <n v="15966"/>
    <s v="Portátil"/>
    <s v="Electrónica"/>
    <n v="746.83"/>
    <x v="6"/>
    <x v="20"/>
    <s v="Femenino"/>
    <n v="0.03"/>
    <s v="Si"/>
    <n v="156.83000000000001"/>
    <s v="Transferencia Bancaria"/>
    <s v="África"/>
    <d v="2024-10-15T00:00:00"/>
    <n v="5070.9799999999996"/>
    <s v="Adultos"/>
  </r>
  <r>
    <n v="15967"/>
    <s v="Portátil"/>
    <s v="Electrónica"/>
    <n v="934.47"/>
    <x v="8"/>
    <x v="39"/>
    <s v="Masculino"/>
    <n v="0.01"/>
    <s v="Si"/>
    <n v="18.690000000000001"/>
    <s v="Paypal"/>
    <s v="África"/>
    <d v="2023-08-04T00:00:00"/>
    <n v="1850.25"/>
    <s v="Adultos"/>
  </r>
  <r>
    <n v="15968"/>
    <s v="Móvil Inteligente"/>
    <s v="Electrónica"/>
    <n v="1106.8800000000001"/>
    <x v="7"/>
    <x v="31"/>
    <s v="Masculino"/>
    <n v="0.14000000000000001"/>
    <s v="Si"/>
    <n v="929.78"/>
    <s v="Tarjeta de Crédito"/>
    <s v="África"/>
    <d v="2024-01-17T00:00:00"/>
    <n v="5711.5"/>
    <s v="Adultos Mayores"/>
  </r>
  <r>
    <n v="15969"/>
    <s v="Reloj Inteligente"/>
    <s v="Electrónica"/>
    <n v="1204.1099999999999"/>
    <x v="7"/>
    <x v="15"/>
    <s v="Masculino"/>
    <n v="0.19"/>
    <s v="Si"/>
    <n v="1372.69"/>
    <s v="Tarjeta de Débito"/>
    <s v="Asia"/>
    <d v="2024-04-07T00:00:00"/>
    <n v="5851.97"/>
    <s v="Adultos Mayores"/>
  </r>
  <r>
    <n v="15970"/>
    <s v="Portátil"/>
    <s v="Electrónica"/>
    <n v="384.11"/>
    <x v="6"/>
    <x v="22"/>
    <s v="Masculino"/>
    <n v="0.02"/>
    <s v="Si"/>
    <n v="53.78"/>
    <s v="Tarjeta de Débito"/>
    <s v="África"/>
    <d v="2024-04-06T00:00:00"/>
    <n v="2634.99"/>
    <s v="Adultos Mayores"/>
  </r>
  <r>
    <n v="15971"/>
    <s v="Móvil Inteligente"/>
    <s v="Electrónica"/>
    <n v="1311.72"/>
    <x v="9"/>
    <x v="1"/>
    <s v="Masculino"/>
    <n v="0.2"/>
    <s v="Si"/>
    <n v="2623.44"/>
    <s v="Tarjeta de Crédito"/>
    <s v="África"/>
    <d v="2024-08-24T00:00:00"/>
    <n v="10493.76"/>
    <s v="Jóvenes"/>
  </r>
  <r>
    <n v="15972"/>
    <s v="Auriculares"/>
    <s v="Accesorios"/>
    <n v="504.54"/>
    <x v="3"/>
    <x v="5"/>
    <s v="Femenino"/>
    <n v="0.01"/>
    <s v="Si"/>
    <n v="5.05"/>
    <s v="Tarjeta de Crédito"/>
    <s v="África"/>
    <d v="2024-01-04T00:00:00"/>
    <n v="499.49"/>
    <s v="Tercera Edad"/>
  </r>
  <r>
    <n v="15973"/>
    <s v="Tablet"/>
    <s v="Electrónica"/>
    <n v="198.6"/>
    <x v="4"/>
    <x v="0"/>
    <s v="Femenino"/>
    <n v="0.1"/>
    <s v="Si"/>
    <n v="178.74"/>
    <s v="Tarjeta de Débito"/>
    <s v="América del Sur"/>
    <d v="2023-06-26T00:00:00"/>
    <n v="1608.66"/>
    <s v="Adultos Mayores"/>
  </r>
  <r>
    <n v="15974"/>
    <s v="Portátil"/>
    <s v="Electrónica"/>
    <n v="1423.22"/>
    <x v="7"/>
    <x v="15"/>
    <s v="Masculino"/>
    <n v="0.05"/>
    <s v="Si"/>
    <n v="426.97"/>
    <s v="Paypal"/>
    <s v="África"/>
    <d v="2023-07-09T00:00:00"/>
    <n v="8112.35"/>
    <s v="Adultos Mayores"/>
  </r>
  <r>
    <n v="15975"/>
    <s v="Auriculares"/>
    <s v="Accesorios"/>
    <n v="294.61"/>
    <x v="7"/>
    <x v="21"/>
    <s v="Masculino"/>
    <n v="0.03"/>
    <s v="Si"/>
    <n v="53.03"/>
    <s v="Tarjeta de Crédito"/>
    <s v="Asia"/>
    <d v="2025-02-06T00:00:00"/>
    <n v="1714.63"/>
    <s v="Adultos Mayores"/>
  </r>
  <r>
    <n v="15976"/>
    <s v="Auriculares"/>
    <s v="Accesorios"/>
    <n v="606.04999999999995"/>
    <x v="6"/>
    <x v="38"/>
    <s v="Femenino"/>
    <n v="0.01"/>
    <s v="Si"/>
    <n v="42.42"/>
    <s v="Tarjeta de Crédito"/>
    <s v="América del Sur"/>
    <d v="2023-11-16T00:00:00"/>
    <n v="4199.93"/>
    <s v="Jóvenes"/>
  </r>
  <r>
    <n v="15977"/>
    <s v="Auriculares"/>
    <s v="Accesorios"/>
    <n v="1157.05"/>
    <x v="0"/>
    <x v="39"/>
    <s v="Femenino"/>
    <n v="0.03"/>
    <s v="Si"/>
    <n v="104.13"/>
    <s v="Transferencia Bancaria"/>
    <s v="América del Sur"/>
    <d v="2024-10-29T00:00:00"/>
    <n v="3367.02"/>
    <s v="Adultos"/>
  </r>
  <r>
    <n v="15978"/>
    <s v="Portátil"/>
    <s v="Electrónica"/>
    <n v="1299.93"/>
    <x v="2"/>
    <x v="17"/>
    <s v="Femenino"/>
    <n v="0.03"/>
    <s v="Si"/>
    <n v="311.98"/>
    <s v="Tarjeta de Débito"/>
    <s v="Asia"/>
    <d v="2024-09-18T00:00:00"/>
    <n v="10087.459999999999"/>
    <s v="Tercera Edad"/>
  </r>
  <r>
    <n v="15979"/>
    <s v="Tablet"/>
    <s v="Electrónica"/>
    <n v="853.45"/>
    <x v="5"/>
    <x v="17"/>
    <s v="Femenino"/>
    <n v="0.12"/>
    <s v="Si"/>
    <n v="409.66"/>
    <s v="Tarjeta de Crédito"/>
    <s v="África"/>
    <d v="2024-09-28T00:00:00"/>
    <n v="3004.14"/>
    <s v="Tercera Edad"/>
  </r>
  <r>
    <n v="15980"/>
    <s v="Reloj Inteligente"/>
    <s v="Electrónica"/>
    <n v="552.07000000000005"/>
    <x v="9"/>
    <x v="38"/>
    <s v="Femenino"/>
    <n v="0.06"/>
    <s v="Si"/>
    <n v="331.24"/>
    <s v="Tarjeta de Débito"/>
    <s v="África"/>
    <d v="2023-09-29T00:00:00"/>
    <n v="5189.46"/>
    <s v="Jóvenes"/>
  </r>
  <r>
    <n v="15981"/>
    <s v="Portátil"/>
    <s v="Electrónica"/>
    <n v="1028.1300000000001"/>
    <x v="5"/>
    <x v="18"/>
    <s v="Masculino"/>
    <n v="0.16"/>
    <s v="Si"/>
    <n v="658"/>
    <s v="Transferencia Bancaria"/>
    <s v="América del Sur"/>
    <d v="2024-12-23T00:00:00"/>
    <n v="3454.52"/>
    <s v="Adultos Mayores"/>
  </r>
  <r>
    <n v="15982"/>
    <s v="Auriculares"/>
    <s v="Accesorios"/>
    <n v="1387.29"/>
    <x v="3"/>
    <x v="16"/>
    <s v="Masculino"/>
    <n v="0.18"/>
    <s v="Si"/>
    <n v="249.71"/>
    <s v="Tarjeta de Débito"/>
    <s v="Asia"/>
    <d v="2024-07-16T00:00:00"/>
    <n v="1137.58"/>
    <s v="Tercera Edad"/>
  </r>
  <r>
    <n v="15983"/>
    <s v="Portátil"/>
    <s v="Electrónica"/>
    <n v="1486.39"/>
    <x v="1"/>
    <x v="30"/>
    <s v="Masculino"/>
    <n v="0.06"/>
    <s v="Si"/>
    <n v="445.92"/>
    <s v="Paypal"/>
    <s v="América del Norte"/>
    <d v="2023-01-14T00:00:00"/>
    <n v="6986.03"/>
    <s v="Tercera Edad"/>
  </r>
  <r>
    <n v="15984"/>
    <s v="Reloj Inteligente"/>
    <s v="Electrónica"/>
    <n v="1268.57"/>
    <x v="7"/>
    <x v="30"/>
    <s v="Masculino"/>
    <n v="0.06"/>
    <s v="Si"/>
    <n v="456.69"/>
    <s v="Transferencia Bancaria"/>
    <s v="África"/>
    <d v="2024-11-11T00:00:00"/>
    <n v="7154.73"/>
    <s v="Tercera Edad"/>
  </r>
  <r>
    <n v="15985"/>
    <s v="Tablet"/>
    <s v="Electrónica"/>
    <n v="236.52"/>
    <x v="7"/>
    <x v="44"/>
    <s v="Femenino"/>
    <n v="0"/>
    <s v="No"/>
    <n v="0"/>
    <s v="Paypal"/>
    <s v="Europa"/>
    <d v="2024-01-24T00:00:00"/>
    <n v="1419.12"/>
    <s v="Adultos"/>
  </r>
  <r>
    <n v="15986"/>
    <s v="Auriculares"/>
    <s v="Accesorios"/>
    <n v="246.15"/>
    <x v="0"/>
    <x v="24"/>
    <s v="Femenino"/>
    <n v="0.19"/>
    <s v="Si"/>
    <n v="140.31"/>
    <s v="Tarjeta de Débito"/>
    <s v="África"/>
    <d v="2024-03-25T00:00:00"/>
    <n v="598.14"/>
    <s v="Adultos"/>
  </r>
  <r>
    <n v="15987"/>
    <s v="Tablet"/>
    <s v="Electrónica"/>
    <n v="1104.1500000000001"/>
    <x v="7"/>
    <x v="17"/>
    <s v="Masculino"/>
    <n v="0.23"/>
    <s v="Si"/>
    <n v="1523.73"/>
    <s v="Tarjeta de Crédito"/>
    <s v="Europa"/>
    <d v="2025-01-31T00:00:00"/>
    <n v="5101.17"/>
    <s v="Tercera Edad"/>
  </r>
  <r>
    <n v="15988"/>
    <s v="Portátil"/>
    <s v="Electrónica"/>
    <n v="326.68"/>
    <x v="6"/>
    <x v="30"/>
    <s v="Masculino"/>
    <n v="0.28000000000000003"/>
    <s v="Si"/>
    <n v="640.29"/>
    <s v="Transferencia Bancaria"/>
    <s v="América del Sur"/>
    <d v="2023-11-12T00:00:00"/>
    <n v="1646.47"/>
    <s v="Tercera Edad"/>
  </r>
  <r>
    <n v="15989"/>
    <s v="Portátil"/>
    <s v="Electrónica"/>
    <n v="188.51"/>
    <x v="4"/>
    <x v="20"/>
    <s v="Femenino"/>
    <n v="0.01"/>
    <s v="Si"/>
    <n v="16.97"/>
    <s v="Transferencia Bancaria"/>
    <s v="América del Norte"/>
    <d v="2023-01-17T00:00:00"/>
    <n v="1679.62"/>
    <s v="Adultos"/>
  </r>
  <r>
    <n v="15990"/>
    <s v="Portátil"/>
    <s v="Electrónica"/>
    <n v="319.81"/>
    <x v="1"/>
    <x v="35"/>
    <s v="Masculino"/>
    <n v="0.13"/>
    <s v="Si"/>
    <n v="207.88"/>
    <s v="Transferencia Bancaria"/>
    <s v="América del Sur"/>
    <d v="2023-01-11T00:00:00"/>
    <n v="1391.17"/>
    <s v="Tercera Edad"/>
  </r>
  <r>
    <n v="15991"/>
    <s v="Portátil"/>
    <s v="Electrónica"/>
    <n v="238.16"/>
    <x v="1"/>
    <x v="3"/>
    <s v="Femenino"/>
    <n v="0.03"/>
    <s v="Si"/>
    <n v="35.72"/>
    <s v="Tarjeta de Crédito"/>
    <s v="Asia"/>
    <d v="2024-05-19T00:00:00"/>
    <n v="1155.08"/>
    <s v="Adultos Mayores"/>
  </r>
  <r>
    <n v="15992"/>
    <s v="Reloj Inteligente"/>
    <s v="Electrónica"/>
    <n v="182.44"/>
    <x v="3"/>
    <x v="15"/>
    <s v="Femenino"/>
    <n v="0.25"/>
    <s v="Si"/>
    <n v="45.61"/>
    <s v="Paypal"/>
    <s v="Asia"/>
    <d v="2023-01-31T00:00:00"/>
    <n v="136.83000000000001"/>
    <s v="Adultos Mayores"/>
  </r>
  <r>
    <n v="15993"/>
    <s v="Tablet"/>
    <s v="Electrónica"/>
    <n v="1154.06"/>
    <x v="5"/>
    <x v="44"/>
    <s v="Masculino"/>
    <n v="0.15"/>
    <s v="Si"/>
    <n v="692.44"/>
    <s v="Tarjeta de Débito"/>
    <s v="América del Norte"/>
    <d v="2023-09-28T00:00:00"/>
    <n v="3923.8"/>
    <s v="Adultos"/>
  </r>
  <r>
    <n v="15994"/>
    <s v="Móvil Inteligente"/>
    <s v="Electrónica"/>
    <n v="500.61"/>
    <x v="3"/>
    <x v="3"/>
    <s v="Femenino"/>
    <n v="0.27"/>
    <s v="Si"/>
    <n v="135.16"/>
    <s v="Tarjeta de Débito"/>
    <s v="América del Sur"/>
    <d v="2023-09-18T00:00:00"/>
    <n v="365.45"/>
    <s v="Adultos Mayores"/>
  </r>
  <r>
    <n v="15995"/>
    <s v="Tablet"/>
    <s v="Electrónica"/>
    <n v="670.18"/>
    <x v="6"/>
    <x v="17"/>
    <s v="Femenino"/>
    <n v="0.14000000000000001"/>
    <s v="Si"/>
    <n v="656.78"/>
    <s v="Tarjeta de Débito"/>
    <s v="América del Norte"/>
    <d v="2023-01-12T00:00:00"/>
    <n v="4034.48"/>
    <s v="Tercera Edad"/>
  </r>
  <r>
    <n v="15996"/>
    <s v="Reloj Inteligente"/>
    <s v="Electrónica"/>
    <n v="752.6"/>
    <x v="2"/>
    <x v="8"/>
    <s v="Masculino"/>
    <n v="0.13"/>
    <s v="Si"/>
    <n v="782.7"/>
    <s v="Transferencia Bancaria"/>
    <s v="América del Sur"/>
    <d v="2024-04-29T00:00:00"/>
    <n v="5238.1000000000004"/>
    <s v="Adultos Mayores"/>
  </r>
  <r>
    <n v="15997"/>
    <s v="Auriculares"/>
    <s v="Accesorios"/>
    <n v="1240.57"/>
    <x v="4"/>
    <x v="34"/>
    <s v="Masculino"/>
    <n v="0.16"/>
    <s v="Si"/>
    <n v="1786.42"/>
    <s v="Paypal"/>
    <s v="Europa"/>
    <d v="2024-02-18T00:00:00"/>
    <n v="9378.7099999999991"/>
    <s v="Adultos Mayores"/>
  </r>
  <r>
    <n v="15998"/>
    <s v="Móvil Inteligente"/>
    <s v="Electrónica"/>
    <n v="1117.73"/>
    <x v="2"/>
    <x v="30"/>
    <s v="Femenino"/>
    <n v="0.16"/>
    <s v="Si"/>
    <n v="1430.69"/>
    <s v="Tarjeta de Débito"/>
    <s v="Europa"/>
    <d v="2024-09-18T00:00:00"/>
    <n v="7511.15"/>
    <s v="Tercera Edad"/>
  </r>
  <r>
    <n v="15999"/>
    <s v="Portátil"/>
    <s v="Electrónica"/>
    <n v="907.05"/>
    <x v="1"/>
    <x v="8"/>
    <s v="Femenino"/>
    <n v="0.25"/>
    <s v="Si"/>
    <n v="1133.81"/>
    <s v="Tarjeta de Crédito"/>
    <s v="Europa"/>
    <d v="2023-07-18T00:00:00"/>
    <n v="3401.44"/>
    <s v="Adultos Mayores"/>
  </r>
  <r>
    <n v="16000"/>
    <s v="Móvil Inteligente"/>
    <s v="Electrónica"/>
    <n v="793.41"/>
    <x v="3"/>
    <x v="24"/>
    <s v="Masculino"/>
    <n v="0.28000000000000003"/>
    <s v="Si"/>
    <n v="222.15"/>
    <s v="Tarjeta de Crédito"/>
    <s v="Asia"/>
    <d v="2024-02-12T00:00:00"/>
    <n v="571.26"/>
    <s v="Adultos"/>
  </r>
  <r>
    <n v="16001"/>
    <s v="Móvil Inteligente"/>
    <s v="Electrónica"/>
    <n v="484.94"/>
    <x v="3"/>
    <x v="5"/>
    <s v="Masculino"/>
    <n v="0.13"/>
    <s v="Si"/>
    <n v="63.04"/>
    <s v="Transferencia Bancaria"/>
    <s v="África"/>
    <d v="2024-06-29T00:00:00"/>
    <n v="421.9"/>
    <s v="Tercera Edad"/>
  </r>
  <r>
    <n v="16002"/>
    <s v="Auriculares"/>
    <s v="Accesorios"/>
    <n v="1187.8399999999999"/>
    <x v="2"/>
    <x v="23"/>
    <s v="Masculino"/>
    <n v="0.08"/>
    <s v="Si"/>
    <n v="760.22"/>
    <s v="Transferencia Bancaria"/>
    <s v="América del Sur"/>
    <d v="2023-05-11T00:00:00"/>
    <n v="8742.5"/>
    <s v="Jóvenes"/>
  </r>
  <r>
    <n v="16003"/>
    <s v="Reloj Inteligente"/>
    <s v="Electrónica"/>
    <n v="876.06"/>
    <x v="8"/>
    <x v="0"/>
    <s v="Masculino"/>
    <n v="0.05"/>
    <s v="Si"/>
    <n v="87.61"/>
    <s v="Transferencia Bancaria"/>
    <s v="Europa"/>
    <d v="2023-09-10T00:00:00"/>
    <n v="1664.51"/>
    <s v="Adultos Mayores"/>
  </r>
  <r>
    <n v="16004"/>
    <s v="Tablet"/>
    <s v="Electrónica"/>
    <n v="483.42"/>
    <x v="8"/>
    <x v="17"/>
    <s v="Masculino"/>
    <n v="0.27"/>
    <s v="Si"/>
    <n v="261.05"/>
    <s v="Paypal"/>
    <s v="América del Sur"/>
    <d v="2023-07-20T00:00:00"/>
    <n v="705.79"/>
    <s v="Tercera Edad"/>
  </r>
  <r>
    <n v="16005"/>
    <s v="Tablet"/>
    <s v="Electrónica"/>
    <n v="431.02"/>
    <x v="3"/>
    <x v="14"/>
    <s v="Masculino"/>
    <n v="0.2"/>
    <s v="Si"/>
    <n v="86.2"/>
    <s v="Tarjeta de Débito"/>
    <s v="Asia"/>
    <d v="2023-04-02T00:00:00"/>
    <n v="344.82"/>
    <s v="Adultos"/>
  </r>
  <r>
    <n v="16006"/>
    <s v="Reloj Inteligente"/>
    <s v="Electrónica"/>
    <n v="633.75"/>
    <x v="6"/>
    <x v="9"/>
    <s v="Masculino"/>
    <n v="0.27"/>
    <s v="Si"/>
    <n v="1197.79"/>
    <s v="Tarjeta de Débito"/>
    <s v="África"/>
    <d v="2023-04-25T00:00:00"/>
    <n v="3238.46"/>
    <s v="Adultos"/>
  </r>
  <r>
    <n v="16007"/>
    <s v="Auriculares"/>
    <s v="Accesorios"/>
    <n v="111.49"/>
    <x v="1"/>
    <x v="0"/>
    <s v="Femenino"/>
    <n v="7.0000000000000007E-2"/>
    <s v="Si"/>
    <n v="39.020000000000003"/>
    <s v="Transferencia Bancaria"/>
    <s v="Europa"/>
    <d v="2023-02-19T00:00:00"/>
    <n v="518.42999999999995"/>
    <s v="Adultos Mayores"/>
  </r>
  <r>
    <n v="16008"/>
    <s v="Portátil"/>
    <s v="Electrónica"/>
    <n v="1219.77"/>
    <x v="5"/>
    <x v="20"/>
    <s v="Masculino"/>
    <n v="0.19"/>
    <s v="Si"/>
    <n v="927.03"/>
    <s v="Tarjeta de Débito"/>
    <s v="América del Norte"/>
    <d v="2023-06-13T00:00:00"/>
    <n v="3952.05"/>
    <s v="Adultos"/>
  </r>
  <r>
    <n v="16009"/>
    <s v="Tablet"/>
    <s v="Electrónica"/>
    <n v="787.43"/>
    <x v="0"/>
    <x v="10"/>
    <s v="Femenino"/>
    <n v="0.2"/>
    <s v="Si"/>
    <n v="472.46"/>
    <s v="Tarjeta de Débito"/>
    <s v="África"/>
    <d v="2023-11-02T00:00:00"/>
    <n v="1889.83"/>
    <s v="Adultos Mayores"/>
  </r>
  <r>
    <n v="16010"/>
    <s v="Portátil"/>
    <s v="Electrónica"/>
    <n v="1248.71"/>
    <x v="8"/>
    <x v="7"/>
    <s v="Femenino"/>
    <n v="0.16"/>
    <s v="Si"/>
    <n v="399.59"/>
    <s v="Tarjeta de Crédito"/>
    <s v="África"/>
    <d v="2024-04-22T00:00:00"/>
    <n v="2097.83"/>
    <s v="Adultos Mayores"/>
  </r>
  <r>
    <n v="16011"/>
    <s v="Tablet"/>
    <s v="Electrónica"/>
    <n v="625.4"/>
    <x v="1"/>
    <x v="6"/>
    <s v="Femenino"/>
    <n v="0.03"/>
    <s v="Si"/>
    <n v="93.81"/>
    <s v="Paypal"/>
    <s v="América del Sur"/>
    <d v="2024-10-18T00:00:00"/>
    <n v="3033.19"/>
    <s v="Jóvenes"/>
  </r>
  <r>
    <n v="16012"/>
    <s v="Tablet"/>
    <s v="Electrónica"/>
    <n v="323.27999999999997"/>
    <x v="4"/>
    <x v="37"/>
    <s v="Masculino"/>
    <n v="0.27"/>
    <s v="Si"/>
    <n v="785.57"/>
    <s v="Tarjeta de Débito"/>
    <s v="Europa"/>
    <d v="2023-04-09T00:00:00"/>
    <n v="2123.9499999999998"/>
    <s v="Adultos"/>
  </r>
  <r>
    <n v="16013"/>
    <s v="Reloj Inteligente"/>
    <s v="Electrónica"/>
    <n v="267.02999999999997"/>
    <x v="3"/>
    <x v="29"/>
    <s v="Femenino"/>
    <n v="0.25"/>
    <s v="Si"/>
    <n v="66.760000000000005"/>
    <s v="Tarjeta de Débito"/>
    <s v="América del Norte"/>
    <d v="2023-09-21T00:00:00"/>
    <n v="200.27"/>
    <s v="Adultos Mayores"/>
  </r>
  <r>
    <n v="16014"/>
    <s v="Portátil"/>
    <s v="Electrónica"/>
    <n v="1293.23"/>
    <x v="8"/>
    <x v="25"/>
    <s v="Masculino"/>
    <n v="0.04"/>
    <s v="Si"/>
    <n v="103.46"/>
    <s v="Paypal"/>
    <s v="Asia"/>
    <d v="2024-11-17T00:00:00"/>
    <n v="2483"/>
    <s v="Adultos"/>
  </r>
  <r>
    <n v="16015"/>
    <s v="Tablet"/>
    <s v="Electrónica"/>
    <n v="1004.74"/>
    <x v="2"/>
    <x v="15"/>
    <s v="Femenino"/>
    <n v="0.04"/>
    <s v="Si"/>
    <n v="321.52"/>
    <s v="Transferencia Bancaria"/>
    <s v="Europa"/>
    <d v="2024-10-01T00:00:00"/>
    <n v="7716.4"/>
    <s v="Adultos Mayores"/>
  </r>
  <r>
    <n v="16016"/>
    <s v="Móvil Inteligente"/>
    <s v="Electrónica"/>
    <n v="265.92"/>
    <x v="7"/>
    <x v="0"/>
    <s v="Masculino"/>
    <n v="0.09"/>
    <s v="Si"/>
    <n v="143.6"/>
    <s v="Tarjeta de Crédito"/>
    <s v="América del Norte"/>
    <d v="2023-02-22T00:00:00"/>
    <n v="1451.92"/>
    <s v="Adultos Mayores"/>
  </r>
  <r>
    <n v="16017"/>
    <s v="Portátil"/>
    <s v="Electrónica"/>
    <n v="1137.97"/>
    <x v="8"/>
    <x v="22"/>
    <s v="Femenino"/>
    <n v="0.25"/>
    <s v="Si"/>
    <n v="568.99"/>
    <s v="Paypal"/>
    <s v="Europa"/>
    <d v="2023-06-01T00:00:00"/>
    <n v="1706.95"/>
    <s v="Adultos Mayores"/>
  </r>
  <r>
    <n v="16018"/>
    <s v="Móvil Inteligente"/>
    <s v="Electrónica"/>
    <n v="572.38"/>
    <x v="5"/>
    <x v="29"/>
    <s v="Femenino"/>
    <n v="0.03"/>
    <s v="Si"/>
    <n v="68.69"/>
    <s v="Transferencia Bancaria"/>
    <s v="Asia"/>
    <d v="2023-09-24T00:00:00"/>
    <n v="2220.83"/>
    <s v="Adultos Mayores"/>
  </r>
  <r>
    <n v="16019"/>
    <s v="Móvil Inteligente"/>
    <s v="Electrónica"/>
    <n v="1383.6"/>
    <x v="8"/>
    <x v="11"/>
    <s v="Masculino"/>
    <n v="0.28999999999999998"/>
    <s v="Si"/>
    <n v="802.49"/>
    <s v="Tarjeta de Débito"/>
    <s v="América del Sur"/>
    <d v="2024-10-29T00:00:00"/>
    <n v="1964.71"/>
    <s v="Adultos Mayores"/>
  </r>
  <r>
    <n v="16020"/>
    <s v="Móvil Inteligente"/>
    <s v="Electrónica"/>
    <n v="1372.59"/>
    <x v="6"/>
    <x v="41"/>
    <s v="Femenino"/>
    <n v="0.21"/>
    <s v="Si"/>
    <n v="2017.71"/>
    <s v="Tarjeta de Crédito"/>
    <s v="América del Sur"/>
    <d v="2024-11-03T00:00:00"/>
    <n v="7590.42"/>
    <s v="Jóvenes"/>
  </r>
  <r>
    <n v="16021"/>
    <s v="Móvil Inteligente"/>
    <s v="Electrónica"/>
    <n v="498.49"/>
    <x v="9"/>
    <x v="32"/>
    <s v="Masculino"/>
    <n v="0"/>
    <s v="No"/>
    <n v="0"/>
    <s v="Transferencia Bancaria"/>
    <s v="Asia"/>
    <d v="2024-06-05T00:00:00"/>
    <n v="4984.8999999999996"/>
    <s v="Adultos Mayores"/>
  </r>
  <r>
    <n v="16022"/>
    <s v="Auriculares"/>
    <s v="Accesorios"/>
    <n v="1094.46"/>
    <x v="9"/>
    <x v="17"/>
    <s v="Femenino"/>
    <n v="0.12"/>
    <s v="Si"/>
    <n v="1313.35"/>
    <s v="Transferencia Bancaria"/>
    <s v="América del Sur"/>
    <d v="2024-08-26T00:00:00"/>
    <n v="9631.25"/>
    <s v="Tercera Edad"/>
  </r>
  <r>
    <n v="16023"/>
    <s v="Portátil"/>
    <s v="Electrónica"/>
    <n v="177.71"/>
    <x v="0"/>
    <x v="31"/>
    <s v="Masculino"/>
    <n v="0.3"/>
    <s v="Si"/>
    <n v="159.94"/>
    <s v="Transferencia Bancaria"/>
    <s v="África"/>
    <d v="2023-06-05T00:00:00"/>
    <n v="373.19"/>
    <s v="Adultos Mayores"/>
  </r>
  <r>
    <n v="16024"/>
    <s v="Móvil Inteligente"/>
    <s v="Electrónica"/>
    <n v="262.07"/>
    <x v="5"/>
    <x v="26"/>
    <s v="Masculino"/>
    <n v="0.02"/>
    <s v="Si"/>
    <n v="20.97"/>
    <s v="Tarjeta de Débito"/>
    <s v="África"/>
    <d v="2023-07-17T00:00:00"/>
    <n v="1027.31"/>
    <s v="Adultos"/>
  </r>
  <r>
    <n v="16025"/>
    <s v="Portátil"/>
    <s v="Electrónica"/>
    <n v="970.11"/>
    <x v="2"/>
    <x v="9"/>
    <s v="Masculino"/>
    <n v="0.17"/>
    <s v="Si"/>
    <n v="1319.35"/>
    <s v="Transferencia Bancaria"/>
    <s v="Asia"/>
    <d v="2024-05-19T00:00:00"/>
    <n v="6441.53"/>
    <s v="Adultos"/>
  </r>
  <r>
    <n v="16026"/>
    <s v="Tablet"/>
    <s v="Electrónica"/>
    <n v="1198.98"/>
    <x v="3"/>
    <x v="34"/>
    <s v="Masculino"/>
    <n v="0.01"/>
    <s v="Si"/>
    <n v="11.99"/>
    <s v="Paypal"/>
    <s v="América del Norte"/>
    <d v="2024-05-28T00:00:00"/>
    <n v="1186.99"/>
    <s v="Adultos Mayores"/>
  </r>
  <r>
    <n v="16027"/>
    <s v="Auriculares"/>
    <s v="Accesorios"/>
    <n v="1252.52"/>
    <x v="7"/>
    <x v="5"/>
    <s v="Masculino"/>
    <n v="0.28000000000000003"/>
    <s v="Si"/>
    <n v="2104.23"/>
    <s v="Tarjeta de Débito"/>
    <s v="América del Norte"/>
    <d v="2024-12-09T00:00:00"/>
    <n v="5410.89"/>
    <s v="Tercera Edad"/>
  </r>
  <r>
    <n v="16028"/>
    <s v="Auriculares"/>
    <s v="Accesorios"/>
    <n v="288.01"/>
    <x v="7"/>
    <x v="33"/>
    <s v="Femenino"/>
    <n v="0.06"/>
    <s v="Si"/>
    <n v="103.68"/>
    <s v="Tarjeta de Crédito"/>
    <s v="América del Sur"/>
    <d v="2023-12-24T00:00:00"/>
    <n v="1624.38"/>
    <s v="Tercera Edad"/>
  </r>
  <r>
    <n v="16029"/>
    <s v="Portátil"/>
    <s v="Electrónica"/>
    <n v="979.91"/>
    <x v="6"/>
    <x v="18"/>
    <s v="Masculino"/>
    <n v="0.12"/>
    <s v="Si"/>
    <n v="823.12"/>
    <s v="Paypal"/>
    <s v="África"/>
    <d v="2024-11-05T00:00:00"/>
    <n v="6036.25"/>
    <s v="Adultos Mayores"/>
  </r>
  <r>
    <n v="16030"/>
    <s v="Tablet"/>
    <s v="Electrónica"/>
    <n v="474.51"/>
    <x v="6"/>
    <x v="42"/>
    <s v="Femenino"/>
    <n v="7.0000000000000007E-2"/>
    <s v="Si"/>
    <n v="232.51"/>
    <s v="Paypal"/>
    <s v="América del Norte"/>
    <d v="2024-10-09T00:00:00"/>
    <n v="3089.06"/>
    <s v="Jóvenes"/>
  </r>
  <r>
    <n v="16031"/>
    <s v="Auriculares"/>
    <s v="Accesorios"/>
    <n v="151.79"/>
    <x v="3"/>
    <x v="2"/>
    <s v="Femenino"/>
    <n v="0.09"/>
    <s v="Si"/>
    <n v="13.66"/>
    <s v="Tarjeta de Crédito"/>
    <s v="Europa"/>
    <d v="2023-04-12T00:00:00"/>
    <n v="138.13"/>
    <s v="Adultos"/>
  </r>
  <r>
    <n v="16032"/>
    <s v="Tablet"/>
    <s v="Electrónica"/>
    <n v="992.39"/>
    <x v="7"/>
    <x v="13"/>
    <s v="Masculino"/>
    <n v="0.28000000000000003"/>
    <s v="Si"/>
    <n v="1667.22"/>
    <s v="Tarjeta de Crédito"/>
    <s v="África"/>
    <d v="2023-02-10T00:00:00"/>
    <n v="4287.12"/>
    <s v="Adultos Mayores"/>
  </r>
  <r>
    <n v="16033"/>
    <s v="Auriculares"/>
    <s v="Accesorios"/>
    <n v="461.17"/>
    <x v="3"/>
    <x v="29"/>
    <s v="Femenino"/>
    <n v="0.27"/>
    <s v="Si"/>
    <n v="124.52"/>
    <s v="Tarjeta de Débito"/>
    <s v="Europa"/>
    <d v="2023-01-23T00:00:00"/>
    <n v="336.65"/>
    <s v="Adultos Mayores"/>
  </r>
  <r>
    <n v="16034"/>
    <s v="Tablet"/>
    <s v="Electrónica"/>
    <n v="334.81"/>
    <x v="0"/>
    <x v="19"/>
    <s v="Masculino"/>
    <n v="0.01"/>
    <s v="Si"/>
    <n v="10.039999999999999"/>
    <s v="Tarjeta de Débito"/>
    <s v="Asia"/>
    <d v="2024-01-27T00:00:00"/>
    <n v="994.39"/>
    <s v="Adultos"/>
  </r>
  <r>
    <n v="16035"/>
    <s v="Auriculares"/>
    <s v="Accesorios"/>
    <n v="855.76"/>
    <x v="8"/>
    <x v="8"/>
    <s v="Masculino"/>
    <n v="0.16"/>
    <s v="Si"/>
    <n v="273.83999999999997"/>
    <s v="Tarjeta de Crédito"/>
    <s v="América del Sur"/>
    <d v="2024-05-02T00:00:00"/>
    <n v="1437.68"/>
    <s v="Adultos Mayores"/>
  </r>
  <r>
    <n v="16036"/>
    <s v="Portátil"/>
    <s v="Electrónica"/>
    <n v="1003.2"/>
    <x v="5"/>
    <x v="40"/>
    <s v="Masculino"/>
    <n v="0.14000000000000001"/>
    <s v="Si"/>
    <n v="561.79"/>
    <s v="Paypal"/>
    <s v="África"/>
    <d v="2023-05-30T00:00:00"/>
    <n v="3451.01"/>
    <s v="Adultos"/>
  </r>
  <r>
    <n v="16037"/>
    <s v="Auriculares"/>
    <s v="Accesorios"/>
    <n v="162.94999999999999"/>
    <x v="0"/>
    <x v="37"/>
    <s v="Femenino"/>
    <n v="0.02"/>
    <s v="Si"/>
    <n v="9.7799999999999994"/>
    <s v="Paypal"/>
    <s v="África"/>
    <d v="2023-10-07T00:00:00"/>
    <n v="479.07"/>
    <s v="Adultos"/>
  </r>
  <r>
    <n v="16038"/>
    <s v="Portátil"/>
    <s v="Electrónica"/>
    <n v="991.7"/>
    <x v="7"/>
    <x v="24"/>
    <s v="Masculino"/>
    <n v="0.11"/>
    <s v="Si"/>
    <n v="654.52"/>
    <s v="Tarjeta de Débito"/>
    <s v="América del Sur"/>
    <d v="2024-11-30T00:00:00"/>
    <n v="5295.68"/>
    <s v="Adultos"/>
  </r>
  <r>
    <n v="16039"/>
    <s v="Auriculares"/>
    <s v="Accesorios"/>
    <n v="846.46"/>
    <x v="1"/>
    <x v="14"/>
    <s v="Femenino"/>
    <n v="0.08"/>
    <s v="Si"/>
    <n v="338.58"/>
    <s v="Tarjeta de Crédito"/>
    <s v="África"/>
    <d v="2023-06-20T00:00:00"/>
    <n v="3893.72"/>
    <s v="Adultos"/>
  </r>
  <r>
    <n v="16040"/>
    <s v="Portátil"/>
    <s v="Electrónica"/>
    <n v="1074.6199999999999"/>
    <x v="5"/>
    <x v="29"/>
    <s v="Femenino"/>
    <n v="0.2"/>
    <s v="Si"/>
    <n v="859.7"/>
    <s v="Transferencia Bancaria"/>
    <s v="Asia"/>
    <d v="2024-04-20T00:00:00"/>
    <n v="3438.78"/>
    <s v="Adultos Mayores"/>
  </r>
  <r>
    <n v="16041"/>
    <s v="Tablet"/>
    <s v="Electrónica"/>
    <n v="916.43"/>
    <x v="1"/>
    <x v="45"/>
    <s v="Femenino"/>
    <n v="0.04"/>
    <s v="Si"/>
    <n v="183.29"/>
    <s v="Tarjeta de Débito"/>
    <s v="Europa"/>
    <d v="2024-06-15T00:00:00"/>
    <n v="4398.8599999999997"/>
    <s v="Adultos Mayores"/>
  </r>
  <r>
    <n v="16042"/>
    <s v="Tablet"/>
    <s v="Electrónica"/>
    <n v="273.58"/>
    <x v="7"/>
    <x v="34"/>
    <s v="Femenino"/>
    <n v="0.17"/>
    <s v="Si"/>
    <n v="279.05"/>
    <s v="Transferencia Bancaria"/>
    <s v="Europa"/>
    <d v="2023-05-31T00:00:00"/>
    <n v="1362.43"/>
    <s v="Adultos Mayores"/>
  </r>
  <r>
    <n v="16043"/>
    <s v="Portátil"/>
    <s v="Electrónica"/>
    <n v="1197.25"/>
    <x v="9"/>
    <x v="35"/>
    <s v="Femenino"/>
    <n v="0.26"/>
    <s v="Si"/>
    <n v="3112.85"/>
    <s v="Tarjeta de Crédito"/>
    <s v="América del Sur"/>
    <d v="2023-10-24T00:00:00"/>
    <n v="8859.65"/>
    <s v="Tercera Edad"/>
  </r>
  <r>
    <n v="16044"/>
    <s v="Reloj Inteligente"/>
    <s v="Electrónica"/>
    <n v="366.87"/>
    <x v="0"/>
    <x v="6"/>
    <s v="Femenino"/>
    <n v="0.09"/>
    <s v="Si"/>
    <n v="99.05"/>
    <s v="Transferencia Bancaria"/>
    <s v="Asia"/>
    <d v="2024-11-19T00:00:00"/>
    <n v="1001.56"/>
    <s v="Jóvenes"/>
  </r>
  <r>
    <n v="16045"/>
    <s v="Reloj Inteligente"/>
    <s v="Electrónica"/>
    <n v="1428.52"/>
    <x v="5"/>
    <x v="14"/>
    <s v="Femenino"/>
    <n v="0.14000000000000001"/>
    <s v="Si"/>
    <n v="799.97"/>
    <s v="Paypal"/>
    <s v="América del Norte"/>
    <d v="2024-10-27T00:00:00"/>
    <n v="4914.1099999999997"/>
    <s v="Adultos"/>
  </r>
  <r>
    <n v="16046"/>
    <s v="Auriculares"/>
    <s v="Accesorios"/>
    <n v="414.76"/>
    <x v="7"/>
    <x v="45"/>
    <s v="Femenino"/>
    <n v="0.13"/>
    <s v="Si"/>
    <n v="323.51"/>
    <s v="Paypal"/>
    <s v="África"/>
    <d v="2023-10-26T00:00:00"/>
    <n v="2165.0500000000002"/>
    <s v="Adultos Mayores"/>
  </r>
  <r>
    <n v="16047"/>
    <s v="Auriculares"/>
    <s v="Accesorios"/>
    <n v="994.34"/>
    <x v="2"/>
    <x v="40"/>
    <s v="Femenino"/>
    <n v="0.05"/>
    <s v="Si"/>
    <n v="397.74"/>
    <s v="Paypal"/>
    <s v="América del Norte"/>
    <d v="2023-03-23T00:00:00"/>
    <n v="7556.98"/>
    <s v="Adultos"/>
  </r>
  <r>
    <n v="16048"/>
    <s v="Tablet"/>
    <s v="Electrónica"/>
    <n v="139.66999999999999"/>
    <x v="4"/>
    <x v="15"/>
    <s v="Femenino"/>
    <n v="0.25"/>
    <s v="Si"/>
    <n v="314.26"/>
    <s v="Tarjeta de Crédito"/>
    <s v="Europa"/>
    <d v="2024-08-17T00:00:00"/>
    <n v="942.77"/>
    <s v="Adultos Mayores"/>
  </r>
  <r>
    <n v="16049"/>
    <s v="Tablet"/>
    <s v="Electrónica"/>
    <n v="373.88"/>
    <x v="5"/>
    <x v="41"/>
    <s v="Femenino"/>
    <n v="0.23"/>
    <s v="Si"/>
    <n v="343.97"/>
    <s v="Transferencia Bancaria"/>
    <s v="Asia"/>
    <d v="2023-06-26T00:00:00"/>
    <n v="1151.55"/>
    <s v="Jóvenes"/>
  </r>
  <r>
    <n v="16050"/>
    <s v="Tablet"/>
    <s v="Electrónica"/>
    <n v="1305.56"/>
    <x v="1"/>
    <x v="38"/>
    <s v="Masculino"/>
    <n v="0.24"/>
    <s v="Si"/>
    <n v="1566.67"/>
    <s v="Tarjeta de Crédito"/>
    <s v="Europa"/>
    <d v="2024-07-15T00:00:00"/>
    <n v="4961.13"/>
    <s v="Jóvenes"/>
  </r>
  <r>
    <n v="16051"/>
    <s v="Móvil Inteligente"/>
    <s v="Electrónica"/>
    <n v="1023.02"/>
    <x v="4"/>
    <x v="18"/>
    <s v="Masculino"/>
    <n v="0.19"/>
    <s v="Si"/>
    <n v="1749.36"/>
    <s v="Paypal"/>
    <s v="América del Sur"/>
    <d v="2023-04-24T00:00:00"/>
    <n v="7457.82"/>
    <s v="Adultos Mayores"/>
  </r>
  <r>
    <n v="16052"/>
    <s v="Portátil"/>
    <s v="Electrónica"/>
    <n v="465.28"/>
    <x v="9"/>
    <x v="9"/>
    <s v="Femenino"/>
    <n v="0.12"/>
    <s v="Si"/>
    <n v="558.34"/>
    <s v="Paypal"/>
    <s v="América del Sur"/>
    <d v="2024-02-14T00:00:00"/>
    <n v="4094.46"/>
    <s v="Adultos"/>
  </r>
  <r>
    <n v="16053"/>
    <s v="Portátil"/>
    <s v="Electrónica"/>
    <n v="1334.52"/>
    <x v="2"/>
    <x v="5"/>
    <s v="Femenino"/>
    <n v="0.23"/>
    <s v="Si"/>
    <n v="2455.52"/>
    <s v="Transferencia Bancaria"/>
    <s v="Asia"/>
    <d v="2023-04-16T00:00:00"/>
    <n v="8220.64"/>
    <s v="Tercera Edad"/>
  </r>
  <r>
    <n v="16054"/>
    <s v="Móvil Inteligente"/>
    <s v="Electrónica"/>
    <n v="71.78"/>
    <x v="9"/>
    <x v="38"/>
    <s v="Masculino"/>
    <n v="0.02"/>
    <s v="Si"/>
    <n v="14.36"/>
    <s v="Tarjeta de Crédito"/>
    <s v="América del Norte"/>
    <d v="2023-05-09T00:00:00"/>
    <n v="703.44"/>
    <s v="Jóvenes"/>
  </r>
  <r>
    <n v="16055"/>
    <s v="Tablet"/>
    <s v="Electrónica"/>
    <n v="1206.52"/>
    <x v="7"/>
    <x v="30"/>
    <s v="Femenino"/>
    <n v="0.11"/>
    <s v="Si"/>
    <n v="796.3"/>
    <s v="Paypal"/>
    <s v="Europa"/>
    <d v="2024-12-13T00:00:00"/>
    <n v="6442.82"/>
    <s v="Tercera Edad"/>
  </r>
  <r>
    <n v="16056"/>
    <s v="Auriculares"/>
    <s v="Accesorios"/>
    <n v="90.11"/>
    <x v="0"/>
    <x v="47"/>
    <s v="Femenino"/>
    <n v="0.11"/>
    <s v="Si"/>
    <n v="29.74"/>
    <s v="Tarjeta de Débito"/>
    <s v="América del Sur"/>
    <d v="2024-06-12T00:00:00"/>
    <n v="240.59"/>
    <s v="Adultos"/>
  </r>
  <r>
    <n v="16057"/>
    <s v="Tablet"/>
    <s v="Electrónica"/>
    <n v="833.03"/>
    <x v="5"/>
    <x v="32"/>
    <s v="Femenino"/>
    <n v="0.1"/>
    <s v="Si"/>
    <n v="333.21"/>
    <s v="Tarjeta de Crédito"/>
    <s v="América del Sur"/>
    <d v="2024-04-01T00:00:00"/>
    <n v="2998.91"/>
    <s v="Adultos Mayores"/>
  </r>
  <r>
    <n v="16058"/>
    <s v="Portátil"/>
    <s v="Electrónica"/>
    <n v="156.13999999999999"/>
    <x v="5"/>
    <x v="47"/>
    <s v="Masculino"/>
    <n v="0.09"/>
    <s v="Si"/>
    <n v="56.21"/>
    <s v="Tarjeta de Débito"/>
    <s v="América del Sur"/>
    <d v="2024-04-28T00:00:00"/>
    <n v="568.35"/>
    <s v="Adultos"/>
  </r>
  <r>
    <n v="16059"/>
    <s v="Auriculares"/>
    <s v="Accesorios"/>
    <n v="394.57"/>
    <x v="0"/>
    <x v="33"/>
    <s v="Femenino"/>
    <n v="0.28000000000000003"/>
    <s v="Si"/>
    <n v="331.44"/>
    <s v="Paypal"/>
    <s v="Europa"/>
    <d v="2023-12-08T00:00:00"/>
    <n v="852.27"/>
    <s v="Tercera Edad"/>
  </r>
  <r>
    <n v="16060"/>
    <s v="Auriculares"/>
    <s v="Accesorios"/>
    <n v="1220.5899999999999"/>
    <x v="6"/>
    <x v="8"/>
    <s v="Femenino"/>
    <n v="0.18"/>
    <s v="Si"/>
    <n v="1537.94"/>
    <s v="Tarjeta de Débito"/>
    <s v="Europa"/>
    <d v="2024-10-13T00:00:00"/>
    <n v="7006.19"/>
    <s v="Adultos Mayores"/>
  </r>
  <r>
    <n v="16061"/>
    <s v="Móvil Inteligente"/>
    <s v="Electrónica"/>
    <n v="1248.1500000000001"/>
    <x v="4"/>
    <x v="43"/>
    <s v="Masculino"/>
    <n v="0.11"/>
    <s v="Si"/>
    <n v="1235.67"/>
    <s v="Tarjeta de Crédito"/>
    <s v="América del Norte"/>
    <d v="2023-01-03T00:00:00"/>
    <n v="9997.68"/>
    <s v="Adultos Mayores"/>
  </r>
  <r>
    <n v="16062"/>
    <s v="Tablet"/>
    <s v="Electrónica"/>
    <n v="517.97"/>
    <x v="5"/>
    <x v="28"/>
    <s v="Masculino"/>
    <n v="0.17"/>
    <s v="Si"/>
    <n v="352.22"/>
    <s v="Tarjeta de Crédito"/>
    <s v="Europa"/>
    <d v="2023-03-16T00:00:00"/>
    <n v="1719.66"/>
    <s v="Adultos Mayores"/>
  </r>
  <r>
    <n v="16063"/>
    <s v="Móvil Inteligente"/>
    <s v="Electrónica"/>
    <n v="1114.54"/>
    <x v="5"/>
    <x v="20"/>
    <s v="Femenino"/>
    <n v="0.28000000000000003"/>
    <s v="Si"/>
    <n v="1248.28"/>
    <s v="Paypal"/>
    <s v="Asia"/>
    <d v="2023-11-27T00:00:00"/>
    <n v="3209.88"/>
    <s v="Adultos"/>
  </r>
  <r>
    <n v="16064"/>
    <s v="Auriculares"/>
    <s v="Accesorios"/>
    <n v="906.59"/>
    <x v="8"/>
    <x v="9"/>
    <s v="Femenino"/>
    <n v="0.25"/>
    <s v="Si"/>
    <n v="453.3"/>
    <s v="Tarjeta de Débito"/>
    <s v="Europa"/>
    <d v="2024-02-13T00:00:00"/>
    <n v="1359.88"/>
    <s v="Adultos"/>
  </r>
  <r>
    <n v="16065"/>
    <s v="Reloj Inteligente"/>
    <s v="Electrónica"/>
    <n v="1326.11"/>
    <x v="1"/>
    <x v="31"/>
    <s v="Femenino"/>
    <n v="0.14000000000000001"/>
    <s v="Si"/>
    <n v="928.28"/>
    <s v="Transferencia Bancaria"/>
    <s v="Europa"/>
    <d v="2024-02-23T00:00:00"/>
    <n v="5702.27"/>
    <s v="Adultos Mayores"/>
  </r>
  <r>
    <n v="16066"/>
    <s v="Reloj Inteligente"/>
    <s v="Electrónica"/>
    <n v="198.43"/>
    <x v="4"/>
    <x v="14"/>
    <s v="Femenino"/>
    <n v="0.28000000000000003"/>
    <s v="Si"/>
    <n v="500.04"/>
    <s v="Paypal"/>
    <s v="Asia"/>
    <d v="2023-05-12T00:00:00"/>
    <n v="1285.83"/>
    <s v="Adultos"/>
  </r>
  <r>
    <n v="16067"/>
    <s v="Reloj Inteligente"/>
    <s v="Electrónica"/>
    <n v="856.16"/>
    <x v="6"/>
    <x v="20"/>
    <s v="Femenino"/>
    <n v="0.27"/>
    <s v="Si"/>
    <n v="1618.14"/>
    <s v="Tarjeta de Débito"/>
    <s v="África"/>
    <d v="2023-02-28T00:00:00"/>
    <n v="4374.9799999999996"/>
    <s v="Adultos"/>
  </r>
  <r>
    <n v="16068"/>
    <s v="Móvil Inteligente"/>
    <s v="Electrónica"/>
    <n v="832.33"/>
    <x v="6"/>
    <x v="35"/>
    <s v="Masculino"/>
    <n v="0.23"/>
    <s v="Si"/>
    <n v="1340.05"/>
    <s v="Transferencia Bancaria"/>
    <s v="América del Sur"/>
    <d v="2023-11-06T00:00:00"/>
    <n v="4486.26"/>
    <s v="Tercera Edad"/>
  </r>
  <r>
    <n v="16069"/>
    <s v="Móvil Inteligente"/>
    <s v="Electrónica"/>
    <n v="59.35"/>
    <x v="4"/>
    <x v="22"/>
    <s v="Masculino"/>
    <n v="0.23"/>
    <s v="Si"/>
    <n v="122.85"/>
    <s v="Tarjeta de Crédito"/>
    <s v="Europa"/>
    <d v="2023-02-05T00:00:00"/>
    <n v="411.3"/>
    <s v="Adultos Mayores"/>
  </r>
  <r>
    <n v="16070"/>
    <s v="Tablet"/>
    <s v="Electrónica"/>
    <n v="726.17"/>
    <x v="8"/>
    <x v="4"/>
    <s v="Masculino"/>
    <n v="0.26"/>
    <s v="Si"/>
    <n v="377.61"/>
    <s v="Paypal"/>
    <s v="Asia"/>
    <d v="2025-01-26T00:00:00"/>
    <n v="1074.73"/>
    <s v="Jóvenes"/>
  </r>
  <r>
    <n v="16071"/>
    <s v="Portátil"/>
    <s v="Electrónica"/>
    <n v="1066.21"/>
    <x v="8"/>
    <x v="11"/>
    <s v="Masculino"/>
    <n v="0.16"/>
    <s v="Si"/>
    <n v="341.19"/>
    <s v="Tarjeta de Débito"/>
    <s v="Asia"/>
    <d v="2024-04-30T00:00:00"/>
    <n v="1791.23"/>
    <s v="Adultos Mayores"/>
  </r>
  <r>
    <n v="16072"/>
    <s v="Móvil Inteligente"/>
    <s v="Electrónica"/>
    <n v="866.2"/>
    <x v="3"/>
    <x v="38"/>
    <s v="Femenino"/>
    <n v="0.14000000000000001"/>
    <s v="Si"/>
    <n v="121.27"/>
    <s v="Paypal"/>
    <s v="África"/>
    <d v="2024-04-15T00:00:00"/>
    <n v="744.93"/>
    <s v="Jóvenes"/>
  </r>
  <r>
    <n v="16073"/>
    <s v="Reloj Inteligente"/>
    <s v="Electrónica"/>
    <n v="1124.5899999999999"/>
    <x v="6"/>
    <x v="41"/>
    <s v="Femenino"/>
    <n v="0.15"/>
    <s v="Si"/>
    <n v="1180.82"/>
    <s v="Tarjeta de Crédito"/>
    <s v="Asia"/>
    <d v="2023-02-09T00:00:00"/>
    <n v="6691.31"/>
    <s v="Jóvenes"/>
  </r>
  <r>
    <n v="16074"/>
    <s v="Tablet"/>
    <s v="Electrónica"/>
    <n v="813"/>
    <x v="5"/>
    <x v="31"/>
    <s v="Masculino"/>
    <n v="0.28999999999999998"/>
    <s v="Si"/>
    <n v="943.08"/>
    <s v="Transferencia Bancaria"/>
    <s v="América del Norte"/>
    <d v="2024-02-07T00:00:00"/>
    <n v="2308.92"/>
    <s v="Adultos Mayores"/>
  </r>
  <r>
    <n v="16075"/>
    <s v="Tablet"/>
    <s v="Electrónica"/>
    <n v="311.64999999999998"/>
    <x v="5"/>
    <x v="2"/>
    <s v="Masculino"/>
    <n v="0.1"/>
    <s v="Si"/>
    <n v="124.66"/>
    <s v="Tarjeta de Débito"/>
    <s v="África"/>
    <d v="2025-01-19T00:00:00"/>
    <n v="1121.94"/>
    <s v="Adultos"/>
  </r>
  <r>
    <n v="16076"/>
    <s v="Móvil Inteligente"/>
    <s v="Electrónica"/>
    <n v="64.12"/>
    <x v="6"/>
    <x v="7"/>
    <s v="Femenino"/>
    <n v="0.18"/>
    <s v="Si"/>
    <n v="80.790000000000006"/>
    <s v="Tarjeta de Débito"/>
    <s v="África"/>
    <d v="2024-10-01T00:00:00"/>
    <n v="368.05"/>
    <s v="Adultos Mayores"/>
  </r>
  <r>
    <n v="16077"/>
    <s v="Portátil"/>
    <s v="Electrónica"/>
    <n v="657.66"/>
    <x v="0"/>
    <x v="42"/>
    <s v="Masculino"/>
    <n v="0.16"/>
    <s v="Si"/>
    <n v="315.68"/>
    <s v="Transferencia Bancaria"/>
    <s v="África"/>
    <d v="2025-02-05T00:00:00"/>
    <n v="1657.3"/>
    <s v="Jóvenes"/>
  </r>
  <r>
    <n v="16078"/>
    <s v="Portátil"/>
    <s v="Electrónica"/>
    <n v="306.77"/>
    <x v="9"/>
    <x v="23"/>
    <s v="Masculino"/>
    <n v="0.26"/>
    <s v="Si"/>
    <n v="797.6"/>
    <s v="Transferencia Bancaria"/>
    <s v="Asia"/>
    <d v="2023-04-15T00:00:00"/>
    <n v="2270.1"/>
    <s v="Jóvenes"/>
  </r>
  <r>
    <n v="16079"/>
    <s v="Móvil Inteligente"/>
    <s v="Electrónica"/>
    <n v="1481.11"/>
    <x v="4"/>
    <x v="25"/>
    <s v="Femenino"/>
    <n v="0.01"/>
    <s v="Si"/>
    <n v="133.30000000000001"/>
    <s v="Tarjeta de Crédito"/>
    <s v="Europa"/>
    <d v="2023-01-06T00:00:00"/>
    <n v="13196.69"/>
    <s v="Adultos"/>
  </r>
  <r>
    <n v="16080"/>
    <s v="Portátil"/>
    <s v="Electrónica"/>
    <n v="121.82"/>
    <x v="4"/>
    <x v="21"/>
    <s v="Femenino"/>
    <n v="0.02"/>
    <s v="Si"/>
    <n v="21.93"/>
    <s v="Tarjeta de Débito"/>
    <s v="Asia"/>
    <d v="2024-04-25T00:00:00"/>
    <n v="1074.45"/>
    <s v="Adultos Mayores"/>
  </r>
  <r>
    <n v="16081"/>
    <s v="Reloj Inteligente"/>
    <s v="Electrónica"/>
    <n v="1266.72"/>
    <x v="2"/>
    <x v="7"/>
    <s v="Masculino"/>
    <n v="0.02"/>
    <s v="Si"/>
    <n v="202.68"/>
    <s v="Tarjeta de Crédito"/>
    <s v="Europa"/>
    <d v="2024-11-04T00:00:00"/>
    <n v="9931.08"/>
    <s v="Adultos Mayores"/>
  </r>
  <r>
    <n v="16082"/>
    <s v="Tablet"/>
    <s v="Electrónica"/>
    <n v="1109.5999999999999"/>
    <x v="4"/>
    <x v="3"/>
    <s v="Femenino"/>
    <n v="0.01"/>
    <s v="Si"/>
    <n v="99.86"/>
    <s v="Tarjeta de Débito"/>
    <s v="África"/>
    <d v="2024-09-13T00:00:00"/>
    <n v="9886.5400000000009"/>
    <s v="Adultos Mayores"/>
  </r>
  <r>
    <n v="16083"/>
    <s v="Auriculares"/>
    <s v="Accesorios"/>
    <n v="912.61"/>
    <x v="8"/>
    <x v="27"/>
    <s v="Masculino"/>
    <n v="0.16"/>
    <s v="Si"/>
    <n v="292.04000000000002"/>
    <s v="Paypal"/>
    <s v="África"/>
    <d v="2023-03-03T00:00:00"/>
    <n v="1533.18"/>
    <s v="Adultos"/>
  </r>
  <r>
    <n v="16084"/>
    <s v="Portátil"/>
    <s v="Electrónica"/>
    <n v="452.36"/>
    <x v="8"/>
    <x v="23"/>
    <s v="Masculino"/>
    <n v="0.06"/>
    <s v="Si"/>
    <n v="54.28"/>
    <s v="Tarjeta de Crédito"/>
    <s v="América del Norte"/>
    <d v="2024-02-14T00:00:00"/>
    <n v="850.44"/>
    <s v="Jóvenes"/>
  </r>
  <r>
    <n v="16085"/>
    <s v="Portátil"/>
    <s v="Electrónica"/>
    <n v="278.29000000000002"/>
    <x v="9"/>
    <x v="1"/>
    <s v="Femenino"/>
    <n v="0.28000000000000003"/>
    <s v="Si"/>
    <n v="779.21"/>
    <s v="Tarjeta de Débito"/>
    <s v="América del Sur"/>
    <d v="2024-10-18T00:00:00"/>
    <n v="2003.69"/>
    <s v="Jóvenes"/>
  </r>
  <r>
    <n v="16086"/>
    <s v="Móvil Inteligente"/>
    <s v="Electrónica"/>
    <n v="1430.97"/>
    <x v="3"/>
    <x v="10"/>
    <s v="Masculino"/>
    <n v="0.05"/>
    <s v="Si"/>
    <n v="71.55"/>
    <s v="Paypal"/>
    <s v="Asia"/>
    <d v="2024-04-29T00:00:00"/>
    <n v="1359.42"/>
    <s v="Adultos Mayores"/>
  </r>
  <r>
    <n v="16087"/>
    <s v="Móvil Inteligente"/>
    <s v="Electrónica"/>
    <n v="952.51"/>
    <x v="3"/>
    <x v="38"/>
    <s v="Masculino"/>
    <n v="0.15"/>
    <s v="Si"/>
    <n v="142.88"/>
    <s v="Paypal"/>
    <s v="África"/>
    <d v="2023-08-01T00:00:00"/>
    <n v="809.63"/>
    <s v="Jóvenes"/>
  </r>
  <r>
    <n v="16088"/>
    <s v="Reloj Inteligente"/>
    <s v="Electrónica"/>
    <n v="838.36"/>
    <x v="1"/>
    <x v="25"/>
    <s v="Femenino"/>
    <n v="0.26"/>
    <s v="Si"/>
    <n v="1089.8699999999999"/>
    <s v="Tarjeta de Crédito"/>
    <s v="Europa"/>
    <d v="2023-12-01T00:00:00"/>
    <n v="3101.93"/>
    <s v="Adultos"/>
  </r>
  <r>
    <n v="16089"/>
    <s v="Auriculares"/>
    <s v="Accesorios"/>
    <n v="1263.18"/>
    <x v="2"/>
    <x v="5"/>
    <s v="Masculino"/>
    <n v="0.15"/>
    <s v="Si"/>
    <n v="1515.82"/>
    <s v="Tarjeta de Débito"/>
    <s v="Europa"/>
    <d v="2024-02-22T00:00:00"/>
    <n v="8589.6200000000008"/>
    <s v="Tercera Edad"/>
  </r>
  <r>
    <n v="16090"/>
    <s v="Reloj Inteligente"/>
    <s v="Electrónica"/>
    <n v="446.46"/>
    <x v="0"/>
    <x v="26"/>
    <s v="Masculino"/>
    <n v="0.28999999999999998"/>
    <s v="Si"/>
    <n v="388.42"/>
    <s v="Tarjeta de Débito"/>
    <s v="América del Norte"/>
    <d v="2023-08-13T00:00:00"/>
    <n v="950.96"/>
    <s v="Adultos"/>
  </r>
  <r>
    <n v="16091"/>
    <s v="Tablet"/>
    <s v="Electrónica"/>
    <n v="1409.61"/>
    <x v="2"/>
    <x v="7"/>
    <s v="Masculino"/>
    <n v="0.03"/>
    <s v="Si"/>
    <n v="338.31"/>
    <s v="Tarjeta de Débito"/>
    <s v="África"/>
    <d v="2023-10-15T00:00:00"/>
    <n v="10938.57"/>
    <s v="Adultos Mayores"/>
  </r>
  <r>
    <n v="16092"/>
    <s v="Tablet"/>
    <s v="Electrónica"/>
    <n v="1494.32"/>
    <x v="2"/>
    <x v="34"/>
    <s v="Masculino"/>
    <n v="0.06"/>
    <s v="Si"/>
    <n v="717.27"/>
    <s v="Transferencia Bancaria"/>
    <s v="América del Sur"/>
    <d v="2024-07-04T00:00:00"/>
    <n v="11237.29"/>
    <s v="Adultos Mayores"/>
  </r>
  <r>
    <n v="16093"/>
    <s v="Móvil Inteligente"/>
    <s v="Electrónica"/>
    <n v="790.6"/>
    <x v="9"/>
    <x v="17"/>
    <s v="Femenino"/>
    <n v="0.09"/>
    <s v="Si"/>
    <n v="711.54"/>
    <s v="Paypal"/>
    <s v="África"/>
    <d v="2024-01-17T00:00:00"/>
    <n v="7194.46"/>
    <s v="Tercera Edad"/>
  </r>
  <r>
    <n v="16094"/>
    <s v="Portátil"/>
    <s v="Electrónica"/>
    <n v="901.23"/>
    <x v="4"/>
    <x v="9"/>
    <s v="Femenino"/>
    <n v="0.16"/>
    <s v="Si"/>
    <n v="1297.77"/>
    <s v="Tarjeta de Crédito"/>
    <s v="Asia"/>
    <d v="2023-02-13T00:00:00"/>
    <n v="6813.3"/>
    <s v="Adultos"/>
  </r>
  <r>
    <n v="16095"/>
    <s v="Auriculares"/>
    <s v="Accesorios"/>
    <n v="1108.1500000000001"/>
    <x v="6"/>
    <x v="27"/>
    <s v="Masculino"/>
    <n v="0.2"/>
    <s v="Si"/>
    <n v="1551.41"/>
    <s v="Transferencia Bancaria"/>
    <s v="Asia"/>
    <d v="2024-07-29T00:00:00"/>
    <n v="6205.64"/>
    <s v="Adultos"/>
  </r>
  <r>
    <n v="16096"/>
    <s v="Tablet"/>
    <s v="Electrónica"/>
    <n v="1232.2"/>
    <x v="4"/>
    <x v="33"/>
    <s v="Femenino"/>
    <n v="0.14000000000000001"/>
    <s v="Si"/>
    <n v="1552.57"/>
    <s v="Transferencia Bancaria"/>
    <s v="Asia"/>
    <d v="2023-11-09T00:00:00"/>
    <n v="9537.23"/>
    <s v="Tercera Edad"/>
  </r>
  <r>
    <n v="16097"/>
    <s v="Portátil"/>
    <s v="Electrónica"/>
    <n v="77.83"/>
    <x v="2"/>
    <x v="28"/>
    <s v="Femenino"/>
    <n v="0.2"/>
    <s v="Si"/>
    <n v="124.53"/>
    <s v="Tarjeta de Débito"/>
    <s v="América del Norte"/>
    <d v="2024-09-20T00:00:00"/>
    <n v="498.11"/>
    <s v="Adultos Mayores"/>
  </r>
  <r>
    <n v="16098"/>
    <s v="Móvil Inteligente"/>
    <s v="Electrónica"/>
    <n v="1094.02"/>
    <x v="7"/>
    <x v="35"/>
    <s v="Femenino"/>
    <n v="0.22"/>
    <s v="Si"/>
    <n v="1444.11"/>
    <s v="Tarjeta de Débito"/>
    <s v="América del Norte"/>
    <d v="2023-01-28T00:00:00"/>
    <n v="5120.01"/>
    <s v="Tercera Edad"/>
  </r>
  <r>
    <n v="16099"/>
    <s v="Móvil Inteligente"/>
    <s v="Electrónica"/>
    <n v="1160.7"/>
    <x v="4"/>
    <x v="46"/>
    <s v="Femenino"/>
    <n v="0.2"/>
    <s v="Si"/>
    <n v="2089.2600000000002"/>
    <s v="Tarjeta de Débito"/>
    <s v="América del Sur"/>
    <d v="2024-05-30T00:00:00"/>
    <n v="8357.0400000000009"/>
    <s v="Adultos"/>
  </r>
  <r>
    <n v="16100"/>
    <s v="Auriculares"/>
    <s v="Accesorios"/>
    <n v="883.3"/>
    <x v="5"/>
    <x v="44"/>
    <s v="Femenino"/>
    <n v="0.13"/>
    <s v="Si"/>
    <n v="459.32"/>
    <s v="Paypal"/>
    <s v="Europa"/>
    <d v="2023-08-09T00:00:00"/>
    <n v="3073.88"/>
    <s v="Adultos"/>
  </r>
  <r>
    <n v="16101"/>
    <s v="Portátil"/>
    <s v="Electrónica"/>
    <n v="565.53"/>
    <x v="0"/>
    <x v="39"/>
    <s v="Masculino"/>
    <n v="0.17"/>
    <s v="Si"/>
    <n v="288.42"/>
    <s v="Transferencia Bancaria"/>
    <s v="América del Sur"/>
    <d v="2023-01-22T00:00:00"/>
    <n v="1408.17"/>
    <s v="Adultos"/>
  </r>
  <r>
    <n v="16102"/>
    <s v="Reloj Inteligente"/>
    <s v="Electrónica"/>
    <n v="283.77999999999997"/>
    <x v="3"/>
    <x v="5"/>
    <s v="Masculino"/>
    <n v="0.26"/>
    <s v="Si"/>
    <n v="73.78"/>
    <s v="Tarjeta de Crédito"/>
    <s v="Asia"/>
    <d v="2024-07-20T00:00:00"/>
    <n v="210"/>
    <s v="Tercera Edad"/>
  </r>
  <r>
    <n v="16103"/>
    <s v="Portátil"/>
    <s v="Electrónica"/>
    <n v="123.26"/>
    <x v="9"/>
    <x v="25"/>
    <s v="Femenino"/>
    <n v="0.27"/>
    <s v="Si"/>
    <n v="332.8"/>
    <s v="Paypal"/>
    <s v="América del Norte"/>
    <d v="2023-02-27T00:00:00"/>
    <n v="899.8"/>
    <s v="Adultos"/>
  </r>
  <r>
    <n v="16104"/>
    <s v="Tablet"/>
    <s v="Electrónica"/>
    <n v="1091.6500000000001"/>
    <x v="8"/>
    <x v="0"/>
    <s v="Masculino"/>
    <n v="0.05"/>
    <s v="Si"/>
    <n v="109.17"/>
    <s v="Transferencia Bancaria"/>
    <s v="África"/>
    <d v="2023-12-12T00:00:00"/>
    <n v="2074.14"/>
    <s v="Adultos Mayores"/>
  </r>
  <r>
    <n v="16105"/>
    <s v="Tablet"/>
    <s v="Electrónica"/>
    <n v="421.47"/>
    <x v="0"/>
    <x v="35"/>
    <s v="Masculino"/>
    <n v="0.1"/>
    <s v="Si"/>
    <n v="126.44"/>
    <s v="Tarjeta de Débito"/>
    <s v="África"/>
    <d v="2024-01-22T00:00:00"/>
    <n v="1137.97"/>
    <s v="Tercera Edad"/>
  </r>
  <r>
    <n v="16106"/>
    <s v="Reloj Inteligente"/>
    <s v="Electrónica"/>
    <n v="880.24"/>
    <x v="2"/>
    <x v="37"/>
    <s v="Femenino"/>
    <n v="0.17"/>
    <s v="Si"/>
    <n v="1197.1300000000001"/>
    <s v="Tarjeta de Crédito"/>
    <s v="América del Sur"/>
    <d v="2024-01-19T00:00:00"/>
    <n v="5844.79"/>
    <s v="Adultos"/>
  </r>
  <r>
    <n v="16107"/>
    <s v="Móvil Inteligente"/>
    <s v="Electrónica"/>
    <n v="704.36"/>
    <x v="6"/>
    <x v="35"/>
    <s v="Femenino"/>
    <n v="0.02"/>
    <s v="Si"/>
    <n v="98.61"/>
    <s v="Tarjeta de Débito"/>
    <s v="Asia"/>
    <d v="2024-09-04T00:00:00"/>
    <n v="4831.91"/>
    <s v="Tercera Edad"/>
  </r>
  <r>
    <n v="16108"/>
    <s v="Auriculares"/>
    <s v="Accesorios"/>
    <n v="886.99"/>
    <x v="5"/>
    <x v="44"/>
    <s v="Femenino"/>
    <n v="7.0000000000000007E-2"/>
    <s v="Si"/>
    <n v="248.36"/>
    <s v="Transferencia Bancaria"/>
    <s v="Europa"/>
    <d v="2025-01-26T00:00:00"/>
    <n v="3299.6"/>
    <s v="Adultos"/>
  </r>
  <r>
    <n v="16109"/>
    <s v="Reloj Inteligente"/>
    <s v="Electrónica"/>
    <n v="1352.24"/>
    <x v="8"/>
    <x v="9"/>
    <s v="Masculino"/>
    <n v="0.11"/>
    <s v="Si"/>
    <n v="297.49"/>
    <s v="Paypal"/>
    <s v="América del Norte"/>
    <d v="2024-03-08T00:00:00"/>
    <n v="2406.9899999999998"/>
    <s v="Adultos"/>
  </r>
  <r>
    <n v="16110"/>
    <s v="Móvil Inteligente"/>
    <s v="Electrónica"/>
    <n v="1427.28"/>
    <x v="0"/>
    <x v="23"/>
    <s v="Femenino"/>
    <n v="0.06"/>
    <s v="Si"/>
    <n v="256.91000000000003"/>
    <s v="Transferencia Bancaria"/>
    <s v="América del Norte"/>
    <d v="2024-06-09T00:00:00"/>
    <n v="4024.93"/>
    <s v="Jóvenes"/>
  </r>
  <r>
    <n v="16111"/>
    <s v="Móvil Inteligente"/>
    <s v="Electrónica"/>
    <n v="1116.47"/>
    <x v="1"/>
    <x v="20"/>
    <s v="Femenino"/>
    <n v="0.28999999999999998"/>
    <s v="Si"/>
    <n v="1618.88"/>
    <s v="Tarjeta de Crédito"/>
    <s v="Asia"/>
    <d v="2024-07-08T00:00:00"/>
    <n v="3963.47"/>
    <s v="Adultos"/>
  </r>
  <r>
    <n v="16112"/>
    <s v="Móvil Inteligente"/>
    <s v="Electrónica"/>
    <n v="97.03"/>
    <x v="1"/>
    <x v="29"/>
    <s v="Femenino"/>
    <n v="0.21"/>
    <s v="Si"/>
    <n v="101.88"/>
    <s v="Tarjeta de Débito"/>
    <s v="África"/>
    <d v="2024-02-01T00:00:00"/>
    <n v="383.27"/>
    <s v="Adultos Mayores"/>
  </r>
  <r>
    <n v="16113"/>
    <s v="Reloj Inteligente"/>
    <s v="Electrónica"/>
    <n v="1366.47"/>
    <x v="9"/>
    <x v="20"/>
    <s v="Masculino"/>
    <n v="0.18"/>
    <s v="Si"/>
    <n v="2459.65"/>
    <s v="Transferencia Bancaria"/>
    <s v="África"/>
    <d v="2024-07-08T00:00:00"/>
    <n v="11205.05"/>
    <s v="Adultos"/>
  </r>
  <r>
    <n v="16114"/>
    <s v="Tablet"/>
    <s v="Electrónica"/>
    <n v="1493.92"/>
    <x v="1"/>
    <x v="46"/>
    <s v="Femenino"/>
    <n v="0.05"/>
    <s v="Si"/>
    <n v="373.48"/>
    <s v="Tarjeta de Débito"/>
    <s v="Europa"/>
    <d v="2024-11-18T00:00:00"/>
    <n v="7096.12"/>
    <s v="Adultos"/>
  </r>
  <r>
    <n v="16115"/>
    <s v="Tablet"/>
    <s v="Electrónica"/>
    <n v="1074.45"/>
    <x v="3"/>
    <x v="35"/>
    <s v="Masculino"/>
    <n v="0.01"/>
    <s v="Si"/>
    <n v="10.74"/>
    <s v="Tarjeta de Crédito"/>
    <s v="América del Sur"/>
    <d v="2024-11-08T00:00:00"/>
    <n v="1063.71"/>
    <s v="Tercera Edad"/>
  </r>
  <r>
    <n v="16116"/>
    <s v="Auriculares"/>
    <s v="Accesorios"/>
    <n v="539.45000000000005"/>
    <x v="2"/>
    <x v="14"/>
    <s v="Masculino"/>
    <n v="0.13"/>
    <s v="Si"/>
    <n v="561.03"/>
    <s v="Paypal"/>
    <s v="África"/>
    <d v="2024-04-25T00:00:00"/>
    <n v="3754.57"/>
    <s v="Adultos"/>
  </r>
  <r>
    <n v="16117"/>
    <s v="Tablet"/>
    <s v="Electrónica"/>
    <n v="1118.42"/>
    <x v="3"/>
    <x v="20"/>
    <s v="Masculino"/>
    <n v="0.09"/>
    <s v="Si"/>
    <n v="100.66"/>
    <s v="Tarjeta de Débito"/>
    <s v="Europa"/>
    <d v="2023-05-25T00:00:00"/>
    <n v="1017.76"/>
    <s v="Adultos"/>
  </r>
  <r>
    <n v="16118"/>
    <s v="Portátil"/>
    <s v="Electrónica"/>
    <n v="319.29000000000002"/>
    <x v="2"/>
    <x v="15"/>
    <s v="Masculino"/>
    <n v="0.09"/>
    <s v="Si"/>
    <n v="229.89"/>
    <s v="Tarjeta de Crédito"/>
    <s v="América del Norte"/>
    <d v="2023-06-05T00:00:00"/>
    <n v="2324.4299999999998"/>
    <s v="Adultos Mayores"/>
  </r>
  <r>
    <n v="16119"/>
    <s v="Móvil Inteligente"/>
    <s v="Electrónica"/>
    <n v="884.21"/>
    <x v="2"/>
    <x v="32"/>
    <s v="Masculino"/>
    <n v="0.03"/>
    <s v="Si"/>
    <n v="212.21"/>
    <s v="Paypal"/>
    <s v="América del Sur"/>
    <d v="2024-12-01T00:00:00"/>
    <n v="6861.47"/>
    <s v="Adultos Mayores"/>
  </r>
  <r>
    <n v="16120"/>
    <s v="Auriculares"/>
    <s v="Accesorios"/>
    <n v="1081.23"/>
    <x v="2"/>
    <x v="44"/>
    <s v="Masculino"/>
    <n v="0.02"/>
    <s v="Si"/>
    <n v="173"/>
    <s v="Tarjeta de Débito"/>
    <s v="Europa"/>
    <d v="2024-02-11T00:00:00"/>
    <n v="8476.84"/>
    <s v="Adultos"/>
  </r>
  <r>
    <n v="16121"/>
    <s v="Auriculares"/>
    <s v="Accesorios"/>
    <n v="1138.02"/>
    <x v="7"/>
    <x v="10"/>
    <s v="Femenino"/>
    <n v="0.21"/>
    <s v="Si"/>
    <n v="1433.91"/>
    <s v="Tarjeta de Débito"/>
    <s v="África"/>
    <d v="2024-08-30T00:00:00"/>
    <n v="5394.21"/>
    <s v="Adultos Mayores"/>
  </r>
  <r>
    <n v="16122"/>
    <s v="Reloj Inteligente"/>
    <s v="Electrónica"/>
    <n v="829.9"/>
    <x v="0"/>
    <x v="19"/>
    <s v="Masculino"/>
    <n v="0.11"/>
    <s v="Si"/>
    <n v="273.87"/>
    <s v="Paypal"/>
    <s v="América del Norte"/>
    <d v="2024-03-09T00:00:00"/>
    <n v="2215.83"/>
    <s v="Adultos"/>
  </r>
  <r>
    <n v="16123"/>
    <s v="Reloj Inteligente"/>
    <s v="Electrónica"/>
    <n v="112.83"/>
    <x v="8"/>
    <x v="37"/>
    <s v="Femenino"/>
    <n v="0.08"/>
    <s v="Si"/>
    <n v="18.05"/>
    <s v="Tarjeta de Débito"/>
    <s v="África"/>
    <d v="2023-01-13T00:00:00"/>
    <n v="207.61"/>
    <s v="Adultos"/>
  </r>
  <r>
    <n v="16124"/>
    <s v="Reloj Inteligente"/>
    <s v="Electrónica"/>
    <n v="826.27"/>
    <x v="2"/>
    <x v="44"/>
    <s v="Masculino"/>
    <n v="0.24"/>
    <s v="Si"/>
    <n v="1586.44"/>
    <s v="Tarjeta de Crédito"/>
    <s v="Europa"/>
    <d v="2023-10-16T00:00:00"/>
    <n v="5023.72"/>
    <s v="Adultos"/>
  </r>
  <r>
    <n v="16125"/>
    <s v="Tablet"/>
    <s v="Electrónica"/>
    <n v="179.57"/>
    <x v="3"/>
    <x v="31"/>
    <s v="Masculino"/>
    <n v="0.04"/>
    <s v="Si"/>
    <n v="7.18"/>
    <s v="Tarjeta de Débito"/>
    <s v="África"/>
    <d v="2023-01-11T00:00:00"/>
    <n v="172.39"/>
    <s v="Adultos Mayores"/>
  </r>
  <r>
    <n v="16126"/>
    <s v="Auriculares"/>
    <s v="Accesorios"/>
    <n v="950.23"/>
    <x v="1"/>
    <x v="5"/>
    <s v="Masculino"/>
    <n v="0.16"/>
    <s v="Si"/>
    <n v="760.18"/>
    <s v="Tarjeta de Crédito"/>
    <s v="América del Norte"/>
    <d v="2024-10-21T00:00:00"/>
    <n v="3990.97"/>
    <s v="Tercera Edad"/>
  </r>
  <r>
    <n v="16127"/>
    <s v="Reloj Inteligente"/>
    <s v="Electrónica"/>
    <n v="469.26"/>
    <x v="7"/>
    <x v="46"/>
    <s v="Femenino"/>
    <n v="0.03"/>
    <s v="Si"/>
    <n v="84.47"/>
    <s v="Tarjeta de Débito"/>
    <s v="América del Sur"/>
    <d v="2023-05-05T00:00:00"/>
    <n v="2731.09"/>
    <s v="Adultos"/>
  </r>
  <r>
    <n v="16128"/>
    <s v="Tablet"/>
    <s v="Electrónica"/>
    <n v="780.81"/>
    <x v="8"/>
    <x v="22"/>
    <s v="Femenino"/>
    <n v="0.17"/>
    <s v="Si"/>
    <n v="265.48"/>
    <s v="Transferencia Bancaria"/>
    <s v="Europa"/>
    <d v="2023-04-08T00:00:00"/>
    <n v="1296.1400000000001"/>
    <s v="Adultos Mayores"/>
  </r>
  <r>
    <n v="16129"/>
    <s v="Móvil Inteligente"/>
    <s v="Electrónica"/>
    <n v="1425.4"/>
    <x v="3"/>
    <x v="20"/>
    <s v="Masculino"/>
    <n v="0.14000000000000001"/>
    <s v="Si"/>
    <n v="199.56"/>
    <s v="Paypal"/>
    <s v="África"/>
    <d v="2024-12-18T00:00:00"/>
    <n v="1225.8399999999999"/>
    <s v="Adultos"/>
  </r>
  <r>
    <n v="16130"/>
    <s v="Móvil Inteligente"/>
    <s v="Electrónica"/>
    <n v="740.57"/>
    <x v="1"/>
    <x v="19"/>
    <s v="Femenino"/>
    <n v="0.02"/>
    <s v="Si"/>
    <n v="74.06"/>
    <s v="Transferencia Bancaria"/>
    <s v="África"/>
    <d v="2024-11-18T00:00:00"/>
    <n v="3628.79"/>
    <s v="Adultos"/>
  </r>
  <r>
    <n v="16131"/>
    <s v="Portátil"/>
    <s v="Electrónica"/>
    <n v="1302.19"/>
    <x v="3"/>
    <x v="21"/>
    <s v="Masculino"/>
    <n v="0.3"/>
    <s v="Si"/>
    <n v="390.66"/>
    <s v="Tarjeta de Débito"/>
    <s v="América del Sur"/>
    <d v="2023-12-06T00:00:00"/>
    <n v="911.53"/>
    <s v="Adultos Mayores"/>
  </r>
  <r>
    <n v="16132"/>
    <s v="Tablet"/>
    <s v="Electrónica"/>
    <n v="467.41"/>
    <x v="7"/>
    <x v="4"/>
    <s v="Femenino"/>
    <n v="0.18"/>
    <s v="Si"/>
    <n v="504.8"/>
    <s v="Transferencia Bancaria"/>
    <s v="Asia"/>
    <d v="2024-11-25T00:00:00"/>
    <n v="2299.66"/>
    <s v="Jóvenes"/>
  </r>
  <r>
    <n v="16133"/>
    <s v="Reloj Inteligente"/>
    <s v="Electrónica"/>
    <n v="1181.3499999999999"/>
    <x v="6"/>
    <x v="15"/>
    <s v="Femenino"/>
    <n v="0.24"/>
    <s v="Si"/>
    <n v="1984.67"/>
    <s v="Tarjeta de Débito"/>
    <s v="América del Sur"/>
    <d v="2024-10-19T00:00:00"/>
    <n v="6284.78"/>
    <s v="Adultos Mayores"/>
  </r>
  <r>
    <n v="16134"/>
    <s v="Auriculares"/>
    <s v="Accesorios"/>
    <n v="1028.8699999999999"/>
    <x v="4"/>
    <x v="37"/>
    <s v="Femenino"/>
    <n v="0.17"/>
    <s v="Si"/>
    <n v="1574.17"/>
    <s v="Paypal"/>
    <s v="América del Norte"/>
    <d v="2025-01-11T00:00:00"/>
    <n v="7685.66"/>
    <s v="Adultos"/>
  </r>
  <r>
    <n v="16135"/>
    <s v="Portátil"/>
    <s v="Electrónica"/>
    <n v="1228.58"/>
    <x v="0"/>
    <x v="9"/>
    <s v="Femenino"/>
    <n v="0.06"/>
    <s v="Si"/>
    <n v="221.14"/>
    <s v="Paypal"/>
    <s v="Asia"/>
    <d v="2025-01-13T00:00:00"/>
    <n v="3464.6"/>
    <s v="Adultos"/>
  </r>
  <r>
    <n v="16136"/>
    <s v="Tablet"/>
    <s v="Electrónica"/>
    <n v="1459.21"/>
    <x v="0"/>
    <x v="32"/>
    <s v="Femenino"/>
    <n v="0.01"/>
    <s v="Si"/>
    <n v="43.78"/>
    <s v="Paypal"/>
    <s v="África"/>
    <d v="2023-08-02T00:00:00"/>
    <n v="4333.8500000000004"/>
    <s v="Adultos Mayores"/>
  </r>
  <r>
    <n v="16137"/>
    <s v="Móvil Inteligente"/>
    <s v="Electrónica"/>
    <n v="298.85000000000002"/>
    <x v="5"/>
    <x v="21"/>
    <s v="Femenino"/>
    <n v="0.2"/>
    <s v="Si"/>
    <n v="239.08"/>
    <s v="Transferencia Bancaria"/>
    <s v="América del Sur"/>
    <d v="2024-09-13T00:00:00"/>
    <n v="956.32"/>
    <s v="Adultos Mayores"/>
  </r>
  <r>
    <n v="16138"/>
    <s v="Auriculares"/>
    <s v="Accesorios"/>
    <n v="946.82"/>
    <x v="2"/>
    <x v="45"/>
    <s v="Masculino"/>
    <n v="0.12"/>
    <s v="Si"/>
    <n v="908.95"/>
    <s v="Paypal"/>
    <s v="América del Sur"/>
    <d v="2024-11-11T00:00:00"/>
    <n v="6665.61"/>
    <s v="Adultos Mayores"/>
  </r>
  <r>
    <n v="16139"/>
    <s v="Tablet"/>
    <s v="Electrónica"/>
    <n v="1217.27"/>
    <x v="8"/>
    <x v="41"/>
    <s v="Femenino"/>
    <n v="0.2"/>
    <s v="Si"/>
    <n v="486.91"/>
    <s v="Tarjeta de Crédito"/>
    <s v="África"/>
    <d v="2023-06-18T00:00:00"/>
    <n v="1947.63"/>
    <s v="Jóvenes"/>
  </r>
  <r>
    <n v="16140"/>
    <s v="Reloj Inteligente"/>
    <s v="Electrónica"/>
    <n v="171.85"/>
    <x v="9"/>
    <x v="29"/>
    <s v="Femenino"/>
    <n v="0.2"/>
    <s v="Si"/>
    <n v="343.7"/>
    <s v="Tarjeta de Débito"/>
    <s v="América del Sur"/>
    <d v="2024-07-27T00:00:00"/>
    <n v="1374.8"/>
    <s v="Adultos Mayores"/>
  </r>
  <r>
    <n v="16141"/>
    <s v="Portátil"/>
    <s v="Electrónica"/>
    <n v="584.29999999999995"/>
    <x v="0"/>
    <x v="12"/>
    <s v="Masculino"/>
    <n v="0.28999999999999998"/>
    <s v="Si"/>
    <n v="508.34"/>
    <s v="Tarjeta de Débito"/>
    <s v="Europa"/>
    <d v="2023-01-08T00:00:00"/>
    <n v="1244.56"/>
    <s v="Adultos Mayores"/>
  </r>
  <r>
    <n v="16142"/>
    <s v="Auriculares"/>
    <s v="Accesorios"/>
    <n v="1143.4000000000001"/>
    <x v="7"/>
    <x v="5"/>
    <s v="Femenino"/>
    <n v="0.23"/>
    <s v="Si"/>
    <n v="1577.89"/>
    <s v="Tarjeta de Crédito"/>
    <s v="Asia"/>
    <d v="2024-11-01T00:00:00"/>
    <n v="5282.51"/>
    <s v="Tercera Edad"/>
  </r>
  <r>
    <n v="16143"/>
    <s v="Portátil"/>
    <s v="Electrónica"/>
    <n v="1435.95"/>
    <x v="2"/>
    <x v="43"/>
    <s v="Masculino"/>
    <n v="0.22"/>
    <s v="Si"/>
    <n v="2527.27"/>
    <s v="Tarjeta de Crédito"/>
    <s v="Asia"/>
    <d v="2024-10-22T00:00:00"/>
    <n v="8960.33"/>
    <s v="Adultos Mayores"/>
  </r>
  <r>
    <n v="16144"/>
    <s v="Portátil"/>
    <s v="Electrónica"/>
    <n v="247.8"/>
    <x v="0"/>
    <x v="21"/>
    <s v="Masculino"/>
    <n v="0.14000000000000001"/>
    <s v="Si"/>
    <n v="104.08"/>
    <s v="Tarjeta de Débito"/>
    <s v="América del Norte"/>
    <d v="2024-06-30T00:00:00"/>
    <n v="639.32000000000005"/>
    <s v="Adultos Mayores"/>
  </r>
  <r>
    <n v="16145"/>
    <s v="Auriculares"/>
    <s v="Accesorios"/>
    <n v="1320.31"/>
    <x v="1"/>
    <x v="7"/>
    <s v="Masculino"/>
    <n v="0.19"/>
    <s v="Si"/>
    <n v="1254.29"/>
    <s v="Tarjeta de Débito"/>
    <s v="América del Sur"/>
    <d v="2024-08-19T00:00:00"/>
    <n v="5347.26"/>
    <s v="Adultos Mayores"/>
  </r>
  <r>
    <n v="16146"/>
    <s v="Portátil"/>
    <s v="Electrónica"/>
    <n v="310.54000000000002"/>
    <x v="1"/>
    <x v="9"/>
    <s v="Masculino"/>
    <n v="0.24"/>
    <s v="Si"/>
    <n v="372.65"/>
    <s v="Transferencia Bancaria"/>
    <s v="Asia"/>
    <d v="2023-01-08T00:00:00"/>
    <n v="1180.05"/>
    <s v="Adultos"/>
  </r>
  <r>
    <n v="16147"/>
    <s v="Tablet"/>
    <s v="Electrónica"/>
    <n v="326.02"/>
    <x v="1"/>
    <x v="8"/>
    <s v="Masculino"/>
    <n v="0.18"/>
    <s v="Si"/>
    <n v="293.42"/>
    <s v="Paypal"/>
    <s v="América del Sur"/>
    <d v="2024-12-12T00:00:00"/>
    <n v="1336.68"/>
    <s v="Adultos Mayores"/>
  </r>
  <r>
    <n v="16148"/>
    <s v="Portátil"/>
    <s v="Electrónica"/>
    <n v="712.49"/>
    <x v="9"/>
    <x v="10"/>
    <s v="Masculino"/>
    <n v="0.11"/>
    <s v="Si"/>
    <n v="783.74"/>
    <s v="Tarjeta de Débito"/>
    <s v="África"/>
    <d v="2023-06-12T00:00:00"/>
    <n v="6341.16"/>
    <s v="Adultos Mayores"/>
  </r>
  <r>
    <n v="16149"/>
    <s v="Portátil"/>
    <s v="Electrónica"/>
    <n v="301.95"/>
    <x v="5"/>
    <x v="4"/>
    <s v="Masculino"/>
    <n v="0.11"/>
    <s v="Si"/>
    <n v="132.86000000000001"/>
    <s v="Transferencia Bancaria"/>
    <s v="América del Norte"/>
    <d v="2024-06-10T00:00:00"/>
    <n v="1074.94"/>
    <s v="Jóvenes"/>
  </r>
  <r>
    <n v="16150"/>
    <s v="Reloj Inteligente"/>
    <s v="Electrónica"/>
    <n v="593.29"/>
    <x v="7"/>
    <x v="45"/>
    <s v="Masculino"/>
    <n v="0.25"/>
    <s v="Si"/>
    <n v="889.94"/>
    <s v="Tarjeta de Débito"/>
    <s v="Europa"/>
    <d v="2023-11-04T00:00:00"/>
    <n v="2669.8"/>
    <s v="Adultos Mayores"/>
  </r>
  <r>
    <n v="16151"/>
    <s v="Reloj Inteligente"/>
    <s v="Electrónica"/>
    <n v="688.42"/>
    <x v="8"/>
    <x v="34"/>
    <s v="Masculino"/>
    <n v="0"/>
    <s v="No"/>
    <n v="0"/>
    <s v="Tarjeta de Crédito"/>
    <s v="Asia"/>
    <d v="2023-04-26T00:00:00"/>
    <n v="1376.84"/>
    <s v="Adultos Mayores"/>
  </r>
  <r>
    <n v="16152"/>
    <s v="Tablet"/>
    <s v="Electrónica"/>
    <n v="917.48"/>
    <x v="8"/>
    <x v="45"/>
    <s v="Femenino"/>
    <n v="0.15"/>
    <s v="Si"/>
    <n v="275.24"/>
    <s v="Tarjeta de Débito"/>
    <s v="Asia"/>
    <d v="2024-01-20T00:00:00"/>
    <n v="1559.72"/>
    <s v="Adultos Mayores"/>
  </r>
  <r>
    <n v="16153"/>
    <s v="Portátil"/>
    <s v="Electrónica"/>
    <n v="1030.53"/>
    <x v="2"/>
    <x v="14"/>
    <s v="Masculino"/>
    <n v="0.04"/>
    <s v="Si"/>
    <n v="329.77"/>
    <s v="Paypal"/>
    <s v="América del Norte"/>
    <d v="2024-03-29T00:00:00"/>
    <n v="7914.47"/>
    <s v="Adultos"/>
  </r>
  <r>
    <n v="16154"/>
    <s v="Móvil Inteligente"/>
    <s v="Electrónica"/>
    <n v="75.52"/>
    <x v="2"/>
    <x v="0"/>
    <s v="Femenino"/>
    <n v="0.03"/>
    <s v="Si"/>
    <n v="18.12"/>
    <s v="Tarjeta de Crédito"/>
    <s v="Europa"/>
    <d v="2024-11-19T00:00:00"/>
    <n v="586.04"/>
    <s v="Adultos Mayores"/>
  </r>
  <r>
    <n v="16155"/>
    <s v="Portátil"/>
    <s v="Electrónica"/>
    <n v="388.32"/>
    <x v="1"/>
    <x v="32"/>
    <s v="Masculino"/>
    <n v="0.23"/>
    <s v="Si"/>
    <n v="446.57"/>
    <s v="Paypal"/>
    <s v="África"/>
    <d v="2024-02-07T00:00:00"/>
    <n v="1495.03"/>
    <s v="Adultos Mayores"/>
  </r>
  <r>
    <n v="16156"/>
    <s v="Reloj Inteligente"/>
    <s v="Electrónica"/>
    <n v="1010.64"/>
    <x v="4"/>
    <x v="33"/>
    <s v="Femenino"/>
    <n v="0.11"/>
    <s v="Si"/>
    <n v="1000.53"/>
    <s v="Paypal"/>
    <s v="África"/>
    <d v="2024-09-29T00:00:00"/>
    <n v="8095.23"/>
    <s v="Tercera Edad"/>
  </r>
  <r>
    <n v="16157"/>
    <s v="Portátil"/>
    <s v="Electrónica"/>
    <n v="1443.39"/>
    <x v="3"/>
    <x v="1"/>
    <s v="Masculino"/>
    <n v="0.19"/>
    <s v="Si"/>
    <n v="274.24"/>
    <s v="Transferencia Bancaria"/>
    <s v="África"/>
    <d v="2024-06-07T00:00:00"/>
    <n v="1169.1500000000001"/>
    <s v="Jóvenes"/>
  </r>
  <r>
    <n v="16158"/>
    <s v="Tablet"/>
    <s v="Electrónica"/>
    <n v="559.83000000000004"/>
    <x v="7"/>
    <x v="42"/>
    <s v="Masculino"/>
    <n v="0.13"/>
    <s v="Si"/>
    <n v="436.67"/>
    <s v="Transferencia Bancaria"/>
    <s v="América del Sur"/>
    <d v="2024-03-11T00:00:00"/>
    <n v="2922.31"/>
    <s v="Jóvenes"/>
  </r>
  <r>
    <n v="16159"/>
    <s v="Reloj Inteligente"/>
    <s v="Electrónica"/>
    <n v="806.01"/>
    <x v="6"/>
    <x v="46"/>
    <s v="Femenino"/>
    <n v="0.28000000000000003"/>
    <s v="Si"/>
    <n v="1579.78"/>
    <s v="Tarjeta de Débito"/>
    <s v="Europa"/>
    <d v="2024-01-16T00:00:00"/>
    <n v="4062.29"/>
    <s v="Adultos"/>
  </r>
  <r>
    <n v="16160"/>
    <s v="Tablet"/>
    <s v="Electrónica"/>
    <n v="299.17"/>
    <x v="8"/>
    <x v="41"/>
    <s v="Masculino"/>
    <n v="0.23"/>
    <s v="Si"/>
    <n v="137.62"/>
    <s v="Tarjeta de Débito"/>
    <s v="América del Sur"/>
    <d v="2024-04-22T00:00:00"/>
    <n v="460.72"/>
    <s v="Jóvenes"/>
  </r>
  <r>
    <n v="16161"/>
    <s v="Portátil"/>
    <s v="Electrónica"/>
    <n v="321.83"/>
    <x v="4"/>
    <x v="20"/>
    <s v="Femenino"/>
    <n v="0.04"/>
    <s v="Si"/>
    <n v="115.86"/>
    <s v="Paypal"/>
    <s v="África"/>
    <d v="2023-08-24T00:00:00"/>
    <n v="2780.61"/>
    <s v="Adultos"/>
  </r>
  <r>
    <n v="16162"/>
    <s v="Móvil Inteligente"/>
    <s v="Electrónica"/>
    <n v="1077.5999999999999"/>
    <x v="7"/>
    <x v="17"/>
    <s v="Femenino"/>
    <n v="0.1"/>
    <s v="Si"/>
    <n v="646.55999999999995"/>
    <s v="Tarjeta de Crédito"/>
    <s v="América del Norte"/>
    <d v="2024-05-21T00:00:00"/>
    <n v="5819.04"/>
    <s v="Tercera Edad"/>
  </r>
  <r>
    <n v="16163"/>
    <s v="Auriculares"/>
    <s v="Accesorios"/>
    <n v="1098.1199999999999"/>
    <x v="5"/>
    <x v="14"/>
    <s v="Femenino"/>
    <n v="0.25"/>
    <s v="Si"/>
    <n v="1098.1199999999999"/>
    <s v="Tarjeta de Crédito"/>
    <s v="América del Sur"/>
    <d v="2023-08-15T00:00:00"/>
    <n v="3294.36"/>
    <s v="Adultos"/>
  </r>
  <r>
    <n v="16164"/>
    <s v="Tablet"/>
    <s v="Electrónica"/>
    <n v="1109.3"/>
    <x v="1"/>
    <x v="24"/>
    <s v="Masculino"/>
    <n v="0.12"/>
    <s v="Si"/>
    <n v="665.58"/>
    <s v="Tarjeta de Crédito"/>
    <s v="África"/>
    <d v="2024-02-08T00:00:00"/>
    <n v="4880.92"/>
    <s v="Adultos"/>
  </r>
  <r>
    <n v="16165"/>
    <s v="Móvil Inteligente"/>
    <s v="Electrónica"/>
    <n v="1491.42"/>
    <x v="4"/>
    <x v="31"/>
    <s v="Femenino"/>
    <n v="0.15"/>
    <s v="Si"/>
    <n v="2013.42"/>
    <s v="Tarjeta de Crédito"/>
    <s v="Europa"/>
    <d v="2024-04-26T00:00:00"/>
    <n v="11409.36"/>
    <s v="Adultos Mayores"/>
  </r>
  <r>
    <n v="16166"/>
    <s v="Móvil Inteligente"/>
    <s v="Electrónica"/>
    <n v="627.54"/>
    <x v="2"/>
    <x v="2"/>
    <s v="Femenino"/>
    <n v="0.01"/>
    <s v="Si"/>
    <n v="50.2"/>
    <s v="Tarjeta de Débito"/>
    <s v="América del Sur"/>
    <d v="2023-08-26T00:00:00"/>
    <n v="4970.12"/>
    <s v="Adultos"/>
  </r>
  <r>
    <n v="16167"/>
    <s v="Tablet"/>
    <s v="Electrónica"/>
    <n v="372.32"/>
    <x v="5"/>
    <x v="38"/>
    <s v="Femenino"/>
    <n v="0.25"/>
    <s v="Si"/>
    <n v="372.32"/>
    <s v="Paypal"/>
    <s v="América del Sur"/>
    <d v="2023-07-18T00:00:00"/>
    <n v="1116.96"/>
    <s v="Jóvenes"/>
  </r>
  <r>
    <n v="16168"/>
    <s v="Reloj Inteligente"/>
    <s v="Electrónica"/>
    <n v="672.81"/>
    <x v="1"/>
    <x v="5"/>
    <s v="Femenino"/>
    <n v="0.15"/>
    <s v="Si"/>
    <n v="504.61"/>
    <s v="Tarjeta de Débito"/>
    <s v="América del Sur"/>
    <d v="2024-02-26T00:00:00"/>
    <n v="2859.44"/>
    <s v="Tercera Edad"/>
  </r>
  <r>
    <n v="16169"/>
    <s v="Tablet"/>
    <s v="Electrónica"/>
    <n v="1053.6400000000001"/>
    <x v="1"/>
    <x v="39"/>
    <s v="Masculino"/>
    <n v="0.02"/>
    <s v="Si"/>
    <n v="105.36"/>
    <s v="Paypal"/>
    <s v="América del Norte"/>
    <d v="2023-12-16T00:00:00"/>
    <n v="5162.84"/>
    <s v="Adultos"/>
  </r>
  <r>
    <n v="16170"/>
    <s v="Portátil"/>
    <s v="Electrónica"/>
    <n v="75.86"/>
    <x v="7"/>
    <x v="25"/>
    <s v="Masculino"/>
    <n v="0.09"/>
    <s v="Si"/>
    <n v="40.96"/>
    <s v="Tarjeta de Crédito"/>
    <s v="América del Sur"/>
    <d v="2024-08-05T00:00:00"/>
    <n v="414.2"/>
    <s v="Adultos"/>
  </r>
  <r>
    <n v="16171"/>
    <s v="Tablet"/>
    <s v="Electrónica"/>
    <n v="1318.84"/>
    <x v="1"/>
    <x v="45"/>
    <s v="Masculino"/>
    <n v="0.03"/>
    <s v="Si"/>
    <n v="197.83"/>
    <s v="Tarjeta de Débito"/>
    <s v="América del Norte"/>
    <d v="2023-03-12T00:00:00"/>
    <n v="6396.37"/>
    <s v="Adultos Mayores"/>
  </r>
  <r>
    <n v="16172"/>
    <s v="Auriculares"/>
    <s v="Accesorios"/>
    <n v="829.6"/>
    <x v="7"/>
    <x v="40"/>
    <s v="Masculino"/>
    <n v="0.01"/>
    <s v="Si"/>
    <n v="49.78"/>
    <s v="Paypal"/>
    <s v="África"/>
    <d v="2024-07-23T00:00:00"/>
    <n v="4927.82"/>
    <s v="Adultos"/>
  </r>
  <r>
    <n v="16173"/>
    <s v="Tablet"/>
    <s v="Electrónica"/>
    <n v="1279.8800000000001"/>
    <x v="1"/>
    <x v="33"/>
    <s v="Masculino"/>
    <n v="0.03"/>
    <s v="Si"/>
    <n v="191.98"/>
    <s v="Paypal"/>
    <s v="América del Sur"/>
    <d v="2023-07-22T00:00:00"/>
    <n v="6207.42"/>
    <s v="Tercera Edad"/>
  </r>
  <r>
    <n v="16174"/>
    <s v="Auriculares"/>
    <s v="Accesorios"/>
    <n v="114.17"/>
    <x v="6"/>
    <x v="11"/>
    <s v="Femenino"/>
    <n v="0.11"/>
    <s v="Si"/>
    <n v="87.91"/>
    <s v="Paypal"/>
    <s v="Asia"/>
    <d v="2023-06-20T00:00:00"/>
    <n v="711.28"/>
    <s v="Adultos Mayores"/>
  </r>
  <r>
    <n v="16175"/>
    <s v="Auriculares"/>
    <s v="Accesorios"/>
    <n v="127.92"/>
    <x v="8"/>
    <x v="16"/>
    <s v="Masculino"/>
    <n v="0.02"/>
    <s v="Si"/>
    <n v="5.12"/>
    <s v="Transferencia Bancaria"/>
    <s v="Asia"/>
    <d v="2024-10-26T00:00:00"/>
    <n v="250.72"/>
    <s v="Tercera Edad"/>
  </r>
  <r>
    <n v="16176"/>
    <s v="Móvil Inteligente"/>
    <s v="Electrónica"/>
    <n v="278.32"/>
    <x v="2"/>
    <x v="4"/>
    <s v="Femenino"/>
    <n v="0.18"/>
    <s v="Si"/>
    <n v="400.78"/>
    <s v="Transferencia Bancaria"/>
    <s v="América del Norte"/>
    <d v="2024-04-17T00:00:00"/>
    <n v="1825.78"/>
    <s v="Jóvenes"/>
  </r>
  <r>
    <n v="16177"/>
    <s v="Auriculares"/>
    <s v="Accesorios"/>
    <n v="1410.78"/>
    <x v="7"/>
    <x v="1"/>
    <s v="Femenino"/>
    <n v="0.1"/>
    <s v="Si"/>
    <n v="846.47"/>
    <s v="Transferencia Bancaria"/>
    <s v="América del Norte"/>
    <d v="2024-08-09T00:00:00"/>
    <n v="7618.21"/>
    <s v="Jóvenes"/>
  </r>
  <r>
    <n v="16178"/>
    <s v="Portátil"/>
    <s v="Electrónica"/>
    <n v="1473.26"/>
    <x v="2"/>
    <x v="40"/>
    <s v="Femenino"/>
    <n v="0.3"/>
    <s v="Si"/>
    <n v="3535.82"/>
    <s v="Transferencia Bancaria"/>
    <s v="África"/>
    <d v="2023-11-06T00:00:00"/>
    <n v="8250.26"/>
    <s v="Adultos"/>
  </r>
  <r>
    <n v="16179"/>
    <s v="Tablet"/>
    <s v="Electrónica"/>
    <n v="383.48"/>
    <x v="6"/>
    <x v="40"/>
    <s v="Masculino"/>
    <n v="0.08"/>
    <s v="Si"/>
    <n v="214.75"/>
    <s v="Tarjeta de Crédito"/>
    <s v="América del Sur"/>
    <d v="2024-01-14T00:00:00"/>
    <n v="2469.61"/>
    <s v="Adultos"/>
  </r>
  <r>
    <n v="16180"/>
    <s v="Auriculares"/>
    <s v="Accesorios"/>
    <n v="1025.5899999999999"/>
    <x v="2"/>
    <x v="41"/>
    <s v="Femenino"/>
    <n v="0.24"/>
    <s v="Si"/>
    <n v="1969.13"/>
    <s v="Tarjeta de Débito"/>
    <s v="América del Norte"/>
    <d v="2024-10-06T00:00:00"/>
    <n v="6235.59"/>
    <s v="Jóvenes"/>
  </r>
  <r>
    <n v="16181"/>
    <s v="Auriculares"/>
    <s v="Accesorios"/>
    <n v="1454.79"/>
    <x v="1"/>
    <x v="25"/>
    <s v="Masculino"/>
    <n v="0.26"/>
    <s v="Si"/>
    <n v="1891.23"/>
    <s v="Tarjeta de Débito"/>
    <s v="América del Sur"/>
    <d v="2024-03-08T00:00:00"/>
    <n v="5382.72"/>
    <s v="Adultos"/>
  </r>
  <r>
    <n v="16182"/>
    <s v="Portátil"/>
    <s v="Electrónica"/>
    <n v="248.48"/>
    <x v="2"/>
    <x v="17"/>
    <s v="Masculino"/>
    <n v="0.25"/>
    <s v="Si"/>
    <n v="496.96"/>
    <s v="Tarjeta de Crédito"/>
    <s v="Europa"/>
    <d v="2023-01-18T00:00:00"/>
    <n v="1490.88"/>
    <s v="Tercera Edad"/>
  </r>
  <r>
    <n v="16183"/>
    <s v="Móvil Inteligente"/>
    <s v="Electrónica"/>
    <n v="141.77000000000001"/>
    <x v="3"/>
    <x v="25"/>
    <s v="Femenino"/>
    <n v="0.1"/>
    <s v="Si"/>
    <n v="14.18"/>
    <s v="Transferencia Bancaria"/>
    <s v="América del Sur"/>
    <d v="2024-02-23T00:00:00"/>
    <n v="127.59"/>
    <s v="Adultos"/>
  </r>
  <r>
    <n v="16184"/>
    <s v="Portátil"/>
    <s v="Electrónica"/>
    <n v="739.01"/>
    <x v="7"/>
    <x v="11"/>
    <s v="Masculino"/>
    <n v="0.05"/>
    <s v="Si"/>
    <n v="221.7"/>
    <s v="Tarjeta de Crédito"/>
    <s v="América del Norte"/>
    <d v="2024-07-31T00:00:00"/>
    <n v="4212.3599999999997"/>
    <s v="Adultos Mayores"/>
  </r>
  <r>
    <n v="16185"/>
    <s v="Portátil"/>
    <s v="Electrónica"/>
    <n v="745.89"/>
    <x v="7"/>
    <x v="2"/>
    <s v="Masculino"/>
    <n v="0.3"/>
    <s v="Si"/>
    <n v="1342.6"/>
    <s v="Paypal"/>
    <s v="América del Sur"/>
    <d v="2025-01-12T00:00:00"/>
    <n v="3132.74"/>
    <s v="Adultos"/>
  </r>
  <r>
    <n v="16186"/>
    <s v="Tablet"/>
    <s v="Electrónica"/>
    <n v="1398.4"/>
    <x v="5"/>
    <x v="4"/>
    <s v="Femenino"/>
    <n v="0.04"/>
    <s v="Si"/>
    <n v="223.74"/>
    <s v="Transferencia Bancaria"/>
    <s v="América del Norte"/>
    <d v="2023-05-01T00:00:00"/>
    <n v="5369.86"/>
    <s v="Jóvenes"/>
  </r>
  <r>
    <n v="16187"/>
    <s v="Reloj Inteligente"/>
    <s v="Electrónica"/>
    <n v="1216.83"/>
    <x v="9"/>
    <x v="8"/>
    <s v="Femenino"/>
    <n v="0.18"/>
    <s v="Si"/>
    <n v="2190.29"/>
    <s v="Tarjeta de Débito"/>
    <s v="Europa"/>
    <d v="2023-09-25T00:00:00"/>
    <n v="9978.01"/>
    <s v="Adultos Mayores"/>
  </r>
  <r>
    <n v="16188"/>
    <s v="Móvil Inteligente"/>
    <s v="Electrónica"/>
    <n v="75.34"/>
    <x v="1"/>
    <x v="4"/>
    <s v="Femenino"/>
    <n v="0.18"/>
    <s v="Si"/>
    <n v="67.81"/>
    <s v="Paypal"/>
    <s v="África"/>
    <d v="2024-10-14T00:00:00"/>
    <n v="308.89"/>
    <s v="Jóvenes"/>
  </r>
  <r>
    <n v="16189"/>
    <s v="Auriculares"/>
    <s v="Accesorios"/>
    <n v="278.04000000000002"/>
    <x v="3"/>
    <x v="14"/>
    <s v="Masculino"/>
    <n v="0.27"/>
    <s v="Si"/>
    <n v="75.069999999999993"/>
    <s v="Paypal"/>
    <s v="África"/>
    <d v="2024-05-13T00:00:00"/>
    <n v="202.97"/>
    <s v="Adultos"/>
  </r>
  <r>
    <n v="16190"/>
    <s v="Portátil"/>
    <s v="Electrónica"/>
    <n v="1380.87"/>
    <x v="6"/>
    <x v="24"/>
    <s v="Masculino"/>
    <n v="0"/>
    <s v="No"/>
    <n v="0"/>
    <s v="Paypal"/>
    <s v="África"/>
    <d v="2023-06-13T00:00:00"/>
    <n v="9666.09"/>
    <s v="Adultos"/>
  </r>
  <r>
    <n v="16191"/>
    <s v="Tablet"/>
    <s v="Electrónica"/>
    <n v="1217.71"/>
    <x v="9"/>
    <x v="23"/>
    <s v="Masculino"/>
    <n v="0.04"/>
    <s v="Si"/>
    <n v="487.08"/>
    <s v="Paypal"/>
    <s v="Asia"/>
    <d v="2024-08-07T00:00:00"/>
    <n v="11690.02"/>
    <s v="Jóvenes"/>
  </r>
  <r>
    <n v="16192"/>
    <s v="Auriculares"/>
    <s v="Accesorios"/>
    <n v="529.4"/>
    <x v="8"/>
    <x v="3"/>
    <s v="Masculino"/>
    <n v="0.27"/>
    <s v="Si"/>
    <n v="285.88"/>
    <s v="Tarjeta de Débito"/>
    <s v="África"/>
    <d v="2024-12-16T00:00:00"/>
    <n v="772.92"/>
    <s v="Adultos Mayores"/>
  </r>
  <r>
    <n v="16193"/>
    <s v="Móvil Inteligente"/>
    <s v="Electrónica"/>
    <n v="393.31"/>
    <x v="3"/>
    <x v="23"/>
    <s v="Masculino"/>
    <n v="0.04"/>
    <s v="Si"/>
    <n v="15.73"/>
    <s v="Transferencia Bancaria"/>
    <s v="América del Norte"/>
    <d v="2023-04-18T00:00:00"/>
    <n v="377.58"/>
    <s v="Jóvenes"/>
  </r>
  <r>
    <n v="16194"/>
    <s v="Portátil"/>
    <s v="Electrónica"/>
    <n v="1466"/>
    <x v="2"/>
    <x v="38"/>
    <s v="Femenino"/>
    <n v="0.11"/>
    <s v="Si"/>
    <n v="1290.08"/>
    <s v="Paypal"/>
    <s v="Asia"/>
    <d v="2023-01-02T00:00:00"/>
    <n v="10437.92"/>
    <s v="Jóvenes"/>
  </r>
  <r>
    <n v="16195"/>
    <s v="Tablet"/>
    <s v="Electrónica"/>
    <n v="1479.53"/>
    <x v="2"/>
    <x v="14"/>
    <s v="Femenino"/>
    <n v="0.23"/>
    <s v="Si"/>
    <n v="2722.34"/>
    <s v="Tarjeta de Crédito"/>
    <s v="Europa"/>
    <d v="2023-08-15T00:00:00"/>
    <n v="9113.9"/>
    <s v="Adultos"/>
  </r>
  <r>
    <n v="16196"/>
    <s v="Portátil"/>
    <s v="Electrónica"/>
    <n v="978.03"/>
    <x v="8"/>
    <x v="22"/>
    <s v="Femenino"/>
    <n v="0.13"/>
    <s v="Si"/>
    <n v="254.29"/>
    <s v="Tarjeta de Débito"/>
    <s v="África"/>
    <d v="2024-04-06T00:00:00"/>
    <n v="1701.77"/>
    <s v="Adultos Mayores"/>
  </r>
  <r>
    <n v="16197"/>
    <s v="Tablet"/>
    <s v="Electrónica"/>
    <n v="289.92"/>
    <x v="7"/>
    <x v="31"/>
    <s v="Masculino"/>
    <n v="0.14000000000000001"/>
    <s v="Si"/>
    <n v="243.53"/>
    <s v="Transferencia Bancaria"/>
    <s v="África"/>
    <d v="2024-12-08T00:00:00"/>
    <n v="1495.99"/>
    <s v="Adultos Mayores"/>
  </r>
  <r>
    <n v="16198"/>
    <s v="Reloj Inteligente"/>
    <s v="Electrónica"/>
    <n v="58.11"/>
    <x v="1"/>
    <x v="42"/>
    <s v="Masculino"/>
    <n v="0.2"/>
    <s v="Si"/>
    <n v="58.11"/>
    <s v="Paypal"/>
    <s v="Asia"/>
    <d v="2023-05-22T00:00:00"/>
    <n v="232.44"/>
    <s v="Jóvenes"/>
  </r>
  <r>
    <n v="16199"/>
    <s v="Tablet"/>
    <s v="Electrónica"/>
    <n v="302.81"/>
    <x v="5"/>
    <x v="18"/>
    <s v="Masculino"/>
    <n v="0.23"/>
    <s v="Si"/>
    <n v="278.58999999999997"/>
    <s v="Tarjeta de Crédito"/>
    <s v="América del Sur"/>
    <d v="2024-08-03T00:00:00"/>
    <n v="932.65"/>
    <s v="Adultos Mayores"/>
  </r>
  <r>
    <n v="16200"/>
    <s v="Reloj Inteligente"/>
    <s v="Electrónica"/>
    <n v="744.09"/>
    <x v="5"/>
    <x v="36"/>
    <s v="Masculino"/>
    <n v="0.16"/>
    <s v="Si"/>
    <n v="476.22"/>
    <s v="Tarjeta de Crédito"/>
    <s v="Asia"/>
    <d v="2023-07-16T00:00:00"/>
    <n v="2500.14"/>
    <s v="Adultos Mayores"/>
  </r>
  <r>
    <n v="16201"/>
    <s v="Auriculares"/>
    <s v="Accesorios"/>
    <n v="1459.06"/>
    <x v="0"/>
    <x v="22"/>
    <s v="Femenino"/>
    <n v="0.28999999999999998"/>
    <s v="Si"/>
    <n v="1269.3800000000001"/>
    <s v="Paypal"/>
    <s v="Europa"/>
    <d v="2024-05-05T00:00:00"/>
    <n v="3107.8"/>
    <s v="Adultos Mayores"/>
  </r>
  <r>
    <n v="16202"/>
    <s v="Tablet"/>
    <s v="Electrónica"/>
    <n v="204.48"/>
    <x v="9"/>
    <x v="11"/>
    <s v="Masculino"/>
    <n v="0.21"/>
    <s v="Si"/>
    <n v="429.41"/>
    <s v="Tarjeta de Crédito"/>
    <s v="América del Sur"/>
    <d v="2024-03-19T00:00:00"/>
    <n v="1615.39"/>
    <s v="Adultos Mayores"/>
  </r>
  <r>
    <n v="16203"/>
    <s v="Auriculares"/>
    <s v="Accesorios"/>
    <n v="260.89"/>
    <x v="4"/>
    <x v="28"/>
    <s v="Masculino"/>
    <n v="0.22"/>
    <s v="Si"/>
    <n v="516.55999999999995"/>
    <s v="Transferencia Bancaria"/>
    <s v="América del Sur"/>
    <d v="2024-01-21T00:00:00"/>
    <n v="1831.45"/>
    <s v="Adultos Mayores"/>
  </r>
  <r>
    <n v="16204"/>
    <s v="Reloj Inteligente"/>
    <s v="Electrónica"/>
    <n v="569.92999999999995"/>
    <x v="9"/>
    <x v="19"/>
    <s v="Femenino"/>
    <n v="0.08"/>
    <s v="Si"/>
    <n v="455.94"/>
    <s v="Paypal"/>
    <s v="Europa"/>
    <d v="2023-04-11T00:00:00"/>
    <n v="5243.36"/>
    <s v="Adultos"/>
  </r>
  <r>
    <n v="16205"/>
    <s v="Portátil"/>
    <s v="Electrónica"/>
    <n v="520.98"/>
    <x v="2"/>
    <x v="19"/>
    <s v="Femenino"/>
    <n v="0.2"/>
    <s v="Si"/>
    <n v="833.57"/>
    <s v="Paypal"/>
    <s v="Europa"/>
    <d v="2023-07-22T00:00:00"/>
    <n v="3334.27"/>
    <s v="Adultos"/>
  </r>
  <r>
    <n v="16206"/>
    <s v="Auriculares"/>
    <s v="Accesorios"/>
    <n v="1267.79"/>
    <x v="1"/>
    <x v="29"/>
    <s v="Masculino"/>
    <n v="0.12"/>
    <s v="Si"/>
    <n v="760.67"/>
    <s v="Tarjeta de Crédito"/>
    <s v="América del Norte"/>
    <d v="2024-04-25T00:00:00"/>
    <n v="5578.28"/>
    <s v="Adultos Mayores"/>
  </r>
  <r>
    <n v="16207"/>
    <s v="Reloj Inteligente"/>
    <s v="Electrónica"/>
    <n v="1098.17"/>
    <x v="8"/>
    <x v="29"/>
    <s v="Masculino"/>
    <n v="0.2"/>
    <s v="Si"/>
    <n v="439.27"/>
    <s v="Transferencia Bancaria"/>
    <s v="África"/>
    <d v="2024-02-18T00:00:00"/>
    <n v="1757.07"/>
    <s v="Adultos Mayores"/>
  </r>
  <r>
    <n v="16208"/>
    <s v="Móvil Inteligente"/>
    <s v="Electrónica"/>
    <n v="927.44"/>
    <x v="8"/>
    <x v="14"/>
    <s v="Masculino"/>
    <n v="0.04"/>
    <s v="Si"/>
    <n v="74.2"/>
    <s v="Paypal"/>
    <s v="América del Norte"/>
    <d v="2024-11-01T00:00:00"/>
    <n v="1780.68"/>
    <s v="Adultos"/>
  </r>
  <r>
    <n v="16209"/>
    <s v="Auriculares"/>
    <s v="Accesorios"/>
    <n v="889.89"/>
    <x v="9"/>
    <x v="28"/>
    <s v="Femenino"/>
    <n v="0.03"/>
    <s v="Si"/>
    <n v="266.97000000000003"/>
    <s v="Paypal"/>
    <s v="América del Norte"/>
    <d v="2023-07-03T00:00:00"/>
    <n v="8631.93"/>
    <s v="Adultos Mayores"/>
  </r>
  <r>
    <n v="16210"/>
    <s v="Tablet"/>
    <s v="Electrónica"/>
    <n v="488.48"/>
    <x v="4"/>
    <x v="19"/>
    <s v="Femenino"/>
    <n v="0.02"/>
    <s v="Si"/>
    <n v="87.93"/>
    <s v="Transferencia Bancaria"/>
    <s v="Europa"/>
    <d v="2025-02-04T00:00:00"/>
    <n v="4308.3900000000003"/>
    <s v="Adultos"/>
  </r>
  <r>
    <n v="16211"/>
    <s v="Móvil Inteligente"/>
    <s v="Electrónica"/>
    <n v="142.55000000000001"/>
    <x v="4"/>
    <x v="2"/>
    <s v="Femenino"/>
    <n v="0.17"/>
    <s v="Si"/>
    <n v="218.1"/>
    <s v="Paypal"/>
    <s v="América del Sur"/>
    <d v="2024-03-13T00:00:00"/>
    <n v="1064.8499999999999"/>
    <s v="Adultos"/>
  </r>
  <r>
    <n v="16212"/>
    <s v="Auriculares"/>
    <s v="Accesorios"/>
    <n v="479.03"/>
    <x v="9"/>
    <x v="18"/>
    <s v="Femenino"/>
    <n v="0.21"/>
    <s v="Si"/>
    <n v="1005.96"/>
    <s v="Tarjeta de Débito"/>
    <s v="Asia"/>
    <d v="2023-03-17T00:00:00"/>
    <n v="3784.34"/>
    <s v="Adultos Mayores"/>
  </r>
  <r>
    <n v="16213"/>
    <s v="Reloj Inteligente"/>
    <s v="Electrónica"/>
    <n v="886.02"/>
    <x v="5"/>
    <x v="23"/>
    <s v="Femenino"/>
    <n v="0.21"/>
    <s v="Si"/>
    <n v="744.26"/>
    <s v="Tarjeta de Débito"/>
    <s v="América del Norte"/>
    <d v="2023-09-13T00:00:00"/>
    <n v="2799.82"/>
    <s v="Jóvenes"/>
  </r>
  <r>
    <n v="16214"/>
    <s v="Auriculares"/>
    <s v="Accesorios"/>
    <n v="944.51"/>
    <x v="1"/>
    <x v="31"/>
    <s v="Femenino"/>
    <n v="0.17"/>
    <s v="Si"/>
    <n v="802.83"/>
    <s v="Tarjeta de Débito"/>
    <s v="América del Norte"/>
    <d v="2023-03-28T00:00:00"/>
    <n v="3919.72"/>
    <s v="Adultos Mayores"/>
  </r>
  <r>
    <n v="16215"/>
    <s v="Portátil"/>
    <s v="Electrónica"/>
    <n v="351.67"/>
    <x v="8"/>
    <x v="17"/>
    <s v="Masculino"/>
    <n v="0.02"/>
    <s v="Si"/>
    <n v="14.07"/>
    <s v="Tarjeta de Crédito"/>
    <s v="Asia"/>
    <d v="2023-03-02T00:00:00"/>
    <n v="689.27"/>
    <s v="Tercera Edad"/>
  </r>
  <r>
    <n v="16216"/>
    <s v="Reloj Inteligente"/>
    <s v="Electrónica"/>
    <n v="1180.32"/>
    <x v="2"/>
    <x v="42"/>
    <s v="Masculino"/>
    <n v="0.04"/>
    <s v="Si"/>
    <n v="377.7"/>
    <s v="Paypal"/>
    <s v="África"/>
    <d v="2023-05-31T00:00:00"/>
    <n v="9064.86"/>
    <s v="Jóvenes"/>
  </r>
  <r>
    <n v="16217"/>
    <s v="Auriculares"/>
    <s v="Accesorios"/>
    <n v="813.51"/>
    <x v="7"/>
    <x v="35"/>
    <s v="Femenino"/>
    <n v="0.03"/>
    <s v="Si"/>
    <n v="146.43"/>
    <s v="Tarjeta de Débito"/>
    <s v="América del Norte"/>
    <d v="2023-06-21T00:00:00"/>
    <n v="4734.63"/>
    <s v="Tercera Edad"/>
  </r>
  <r>
    <n v="16218"/>
    <s v="Portátil"/>
    <s v="Electrónica"/>
    <n v="375.44"/>
    <x v="8"/>
    <x v="15"/>
    <s v="Femenino"/>
    <n v="0.22"/>
    <s v="Si"/>
    <n v="165.19"/>
    <s v="Paypal"/>
    <s v="Europa"/>
    <d v="2023-05-04T00:00:00"/>
    <n v="585.69000000000005"/>
    <s v="Adultos Mayores"/>
  </r>
  <r>
    <n v="16219"/>
    <s v="Auriculares"/>
    <s v="Accesorios"/>
    <n v="1257.28"/>
    <x v="1"/>
    <x v="32"/>
    <s v="Femenino"/>
    <n v="0.13"/>
    <s v="Si"/>
    <n v="817.23"/>
    <s v="Transferencia Bancaria"/>
    <s v="África"/>
    <d v="2025-01-13T00:00:00"/>
    <n v="5469.17"/>
    <s v="Adultos Mayores"/>
  </r>
  <r>
    <n v="16220"/>
    <s v="Portátil"/>
    <s v="Electrónica"/>
    <n v="629.11"/>
    <x v="0"/>
    <x v="24"/>
    <s v="Femenino"/>
    <n v="7.0000000000000007E-2"/>
    <s v="Si"/>
    <n v="132.11000000000001"/>
    <s v="Tarjeta de Débito"/>
    <s v="África"/>
    <d v="2025-01-16T00:00:00"/>
    <n v="1755.22"/>
    <s v="Adultos"/>
  </r>
  <r>
    <n v="16221"/>
    <s v="Auriculares"/>
    <s v="Accesorios"/>
    <n v="1016.82"/>
    <x v="7"/>
    <x v="22"/>
    <s v="Masculino"/>
    <n v="7.0000000000000007E-2"/>
    <s v="Si"/>
    <n v="427.06"/>
    <s v="Tarjeta de Crédito"/>
    <s v="América del Sur"/>
    <d v="2024-02-14T00:00:00"/>
    <n v="5673.86"/>
    <s v="Adultos Mayores"/>
  </r>
  <r>
    <n v="16222"/>
    <s v="Portátil"/>
    <s v="Electrónica"/>
    <n v="494.06"/>
    <x v="5"/>
    <x v="32"/>
    <s v="Femenino"/>
    <n v="0.21"/>
    <s v="Si"/>
    <n v="415.01"/>
    <s v="Tarjeta de Crédito"/>
    <s v="América del Sur"/>
    <d v="2023-12-10T00:00:00"/>
    <n v="1561.23"/>
    <s v="Adultos Mayores"/>
  </r>
  <r>
    <n v="16223"/>
    <s v="Auriculares"/>
    <s v="Accesorios"/>
    <n v="1277.83"/>
    <x v="8"/>
    <x v="38"/>
    <s v="Femenino"/>
    <n v="0.1"/>
    <s v="Si"/>
    <n v="255.57"/>
    <s v="Tarjeta de Débito"/>
    <s v="América del Sur"/>
    <d v="2023-04-23T00:00:00"/>
    <n v="2300.09"/>
    <s v="Jóvenes"/>
  </r>
  <r>
    <n v="16224"/>
    <s v="Portátil"/>
    <s v="Electrónica"/>
    <n v="802.28"/>
    <x v="7"/>
    <x v="46"/>
    <s v="Femenino"/>
    <n v="0.09"/>
    <s v="Si"/>
    <n v="433.23"/>
    <s v="Paypal"/>
    <s v="América del Norte"/>
    <d v="2024-01-30T00:00:00"/>
    <n v="4380.45"/>
    <s v="Adultos"/>
  </r>
  <r>
    <n v="16225"/>
    <s v="Tablet"/>
    <s v="Electrónica"/>
    <n v="1123.1500000000001"/>
    <x v="5"/>
    <x v="30"/>
    <s v="Masculino"/>
    <n v="0.01"/>
    <s v="Si"/>
    <n v="44.93"/>
    <s v="Tarjeta de Crédito"/>
    <s v="América del Norte"/>
    <d v="2024-11-12T00:00:00"/>
    <n v="4447.67"/>
    <s v="Tercera Edad"/>
  </r>
  <r>
    <n v="16226"/>
    <s v="Reloj Inteligente"/>
    <s v="Electrónica"/>
    <n v="868.28"/>
    <x v="9"/>
    <x v="13"/>
    <s v="Masculino"/>
    <n v="0.26"/>
    <s v="Si"/>
    <n v="2257.5300000000002"/>
    <s v="Tarjeta de Débito"/>
    <s v="América del Norte"/>
    <d v="2024-02-05T00:00:00"/>
    <n v="6425.27"/>
    <s v="Adultos Mayores"/>
  </r>
  <r>
    <n v="16227"/>
    <s v="Portátil"/>
    <s v="Electrónica"/>
    <n v="1296.03"/>
    <x v="2"/>
    <x v="5"/>
    <s v="Femenino"/>
    <n v="0.13"/>
    <s v="Si"/>
    <n v="1347.87"/>
    <s v="Tarjeta de Crédito"/>
    <s v="África"/>
    <d v="2024-12-13T00:00:00"/>
    <n v="9020.3700000000008"/>
    <s v="Tercera Edad"/>
  </r>
  <r>
    <n v="16228"/>
    <s v="Auriculares"/>
    <s v="Accesorios"/>
    <n v="312.58"/>
    <x v="9"/>
    <x v="39"/>
    <s v="Masculino"/>
    <n v="0"/>
    <s v="No"/>
    <n v="0"/>
    <s v="Tarjeta de Débito"/>
    <s v="América del Norte"/>
    <d v="2023-09-29T00:00:00"/>
    <n v="3125.8"/>
    <s v="Adultos"/>
  </r>
  <r>
    <n v="16229"/>
    <s v="Portátil"/>
    <s v="Electrónica"/>
    <n v="482.35"/>
    <x v="8"/>
    <x v="16"/>
    <s v="Femenino"/>
    <n v="0.2"/>
    <s v="Si"/>
    <n v="192.94"/>
    <s v="Paypal"/>
    <s v="Europa"/>
    <d v="2024-04-25T00:00:00"/>
    <n v="771.76"/>
    <s v="Tercera Edad"/>
  </r>
  <r>
    <n v="16230"/>
    <s v="Auriculares"/>
    <s v="Accesorios"/>
    <n v="1300.43"/>
    <x v="6"/>
    <x v="45"/>
    <s v="Femenino"/>
    <n v="0.05"/>
    <s v="Si"/>
    <n v="455.15"/>
    <s v="Transferencia Bancaria"/>
    <s v="Europa"/>
    <d v="2024-12-08T00:00:00"/>
    <n v="8647.86"/>
    <s v="Adultos Mayores"/>
  </r>
  <r>
    <n v="16231"/>
    <s v="Reloj Inteligente"/>
    <s v="Electrónica"/>
    <n v="997.22"/>
    <x v="6"/>
    <x v="43"/>
    <s v="Masculino"/>
    <n v="0.05"/>
    <s v="Si"/>
    <n v="349.03"/>
    <s v="Tarjeta de Crédito"/>
    <s v="América del Norte"/>
    <d v="2024-09-20T00:00:00"/>
    <n v="6631.51"/>
    <s v="Adultos Mayores"/>
  </r>
  <r>
    <n v="16232"/>
    <s v="Reloj Inteligente"/>
    <s v="Electrónica"/>
    <n v="247.08"/>
    <x v="6"/>
    <x v="21"/>
    <s v="Masculino"/>
    <n v="0.11"/>
    <s v="Si"/>
    <n v="190.25"/>
    <s v="Paypal"/>
    <s v="África"/>
    <d v="2023-09-23T00:00:00"/>
    <n v="1539.31"/>
    <s v="Adultos Mayores"/>
  </r>
  <r>
    <n v="16233"/>
    <s v="Tablet"/>
    <s v="Electrónica"/>
    <n v="730.83"/>
    <x v="3"/>
    <x v="20"/>
    <s v="Masculino"/>
    <n v="0.28000000000000003"/>
    <s v="Si"/>
    <n v="204.63"/>
    <s v="Transferencia Bancaria"/>
    <s v="Europa"/>
    <d v="2024-11-14T00:00:00"/>
    <n v="526.20000000000005"/>
    <s v="Adultos"/>
  </r>
  <r>
    <n v="16234"/>
    <s v="Portátil"/>
    <s v="Electrónica"/>
    <n v="1010.44"/>
    <x v="4"/>
    <x v="42"/>
    <s v="Femenino"/>
    <n v="7.0000000000000007E-2"/>
    <s v="Si"/>
    <n v="636.58000000000004"/>
    <s v="Transferencia Bancaria"/>
    <s v="América del Norte"/>
    <d v="2023-02-07T00:00:00"/>
    <n v="8457.3799999999992"/>
    <s v="Jóvenes"/>
  </r>
  <r>
    <n v="16235"/>
    <s v="Reloj Inteligente"/>
    <s v="Electrónica"/>
    <n v="1039.21"/>
    <x v="6"/>
    <x v="6"/>
    <s v="Femenino"/>
    <n v="0.2"/>
    <s v="Si"/>
    <n v="1454.89"/>
    <s v="Paypal"/>
    <s v="África"/>
    <d v="2024-05-19T00:00:00"/>
    <n v="5819.58"/>
    <s v="Jóvenes"/>
  </r>
  <r>
    <n v="16236"/>
    <s v="Móvil Inteligente"/>
    <s v="Electrónica"/>
    <n v="935.52"/>
    <x v="6"/>
    <x v="33"/>
    <s v="Femenino"/>
    <n v="0.24"/>
    <s v="Si"/>
    <n v="1571.67"/>
    <s v="Paypal"/>
    <s v="Europa"/>
    <d v="2023-04-09T00:00:00"/>
    <n v="4976.97"/>
    <s v="Tercera Edad"/>
  </r>
  <r>
    <n v="16237"/>
    <s v="Portátil"/>
    <s v="Electrónica"/>
    <n v="601.95000000000005"/>
    <x v="0"/>
    <x v="8"/>
    <s v="Femenino"/>
    <n v="0.23"/>
    <s v="Si"/>
    <n v="415.35"/>
    <s v="Tarjeta de Crédito"/>
    <s v="Asia"/>
    <d v="2024-10-30T00:00:00"/>
    <n v="1390.5"/>
    <s v="Adultos Mayores"/>
  </r>
  <r>
    <n v="16238"/>
    <s v="Auriculares"/>
    <s v="Accesorios"/>
    <n v="1141.75"/>
    <x v="9"/>
    <x v="42"/>
    <s v="Masculino"/>
    <n v="0.15"/>
    <s v="Si"/>
    <n v="1712.63"/>
    <s v="Tarjeta de Débito"/>
    <s v="África"/>
    <d v="2023-03-24T00:00:00"/>
    <n v="9704.8799999999992"/>
    <s v="Jóvenes"/>
  </r>
  <r>
    <n v="16239"/>
    <s v="Auriculares"/>
    <s v="Accesorios"/>
    <n v="251.93"/>
    <x v="5"/>
    <x v="24"/>
    <s v="Femenino"/>
    <n v="0.12"/>
    <s v="Si"/>
    <n v="120.93"/>
    <s v="Tarjeta de Débito"/>
    <s v="América del Sur"/>
    <d v="2023-04-06T00:00:00"/>
    <n v="886.79"/>
    <s v="Adultos"/>
  </r>
  <r>
    <n v="16240"/>
    <s v="Portátil"/>
    <s v="Electrónica"/>
    <n v="1144.23"/>
    <x v="9"/>
    <x v="14"/>
    <s v="Masculino"/>
    <n v="0.26"/>
    <s v="Si"/>
    <n v="2975"/>
    <s v="Transferencia Bancaria"/>
    <s v="África"/>
    <d v="2023-04-27T00:00:00"/>
    <n v="8467.2999999999993"/>
    <s v="Adultos"/>
  </r>
  <r>
    <n v="16241"/>
    <s v="Reloj Inteligente"/>
    <s v="Electrónica"/>
    <n v="1459.93"/>
    <x v="1"/>
    <x v="2"/>
    <s v="Femenino"/>
    <n v="0.2"/>
    <s v="Si"/>
    <n v="1459.93"/>
    <s v="Transferencia Bancaria"/>
    <s v="América del Norte"/>
    <d v="2023-09-28T00:00:00"/>
    <n v="5839.72"/>
    <s v="Adultos"/>
  </r>
  <r>
    <n v="16242"/>
    <s v="Móvil Inteligente"/>
    <s v="Electrónica"/>
    <n v="411.3"/>
    <x v="3"/>
    <x v="42"/>
    <s v="Femenino"/>
    <n v="0.09"/>
    <s v="Si"/>
    <n v="37.020000000000003"/>
    <s v="Transferencia Bancaria"/>
    <s v="Europa"/>
    <d v="2023-05-01T00:00:00"/>
    <n v="374.28"/>
    <s v="Jóvenes"/>
  </r>
  <r>
    <n v="16243"/>
    <s v="Auriculares"/>
    <s v="Accesorios"/>
    <n v="1481.45"/>
    <x v="5"/>
    <x v="13"/>
    <s v="Femenino"/>
    <n v="0.02"/>
    <s v="Si"/>
    <n v="118.52"/>
    <s v="Transferencia Bancaria"/>
    <s v="Asia"/>
    <d v="2023-12-25T00:00:00"/>
    <n v="5807.28"/>
    <s v="Adultos Mayores"/>
  </r>
  <r>
    <n v="16244"/>
    <s v="Auriculares"/>
    <s v="Accesorios"/>
    <n v="945.26"/>
    <x v="4"/>
    <x v="18"/>
    <s v="Femenino"/>
    <n v="0.18"/>
    <s v="Si"/>
    <n v="1531.32"/>
    <s v="Tarjeta de Crédito"/>
    <s v="África"/>
    <d v="2023-06-27T00:00:00"/>
    <n v="6976.02"/>
    <s v="Adultos Mayores"/>
  </r>
  <r>
    <n v="16245"/>
    <s v="Auriculares"/>
    <s v="Accesorios"/>
    <n v="922.87"/>
    <x v="3"/>
    <x v="46"/>
    <s v="Masculino"/>
    <n v="0.19"/>
    <s v="Si"/>
    <n v="175.35"/>
    <s v="Tarjeta de Crédito"/>
    <s v="Asia"/>
    <d v="2024-06-11T00:00:00"/>
    <n v="747.52"/>
    <s v="Adultos"/>
  </r>
  <r>
    <n v="16246"/>
    <s v="Tablet"/>
    <s v="Electrónica"/>
    <n v="307.48"/>
    <x v="6"/>
    <x v="43"/>
    <s v="Masculino"/>
    <n v="0.01"/>
    <s v="Si"/>
    <n v="21.52"/>
    <s v="Tarjeta de Crédito"/>
    <s v="África"/>
    <d v="2023-10-19T00:00:00"/>
    <n v="2130.84"/>
    <s v="Adultos Mayores"/>
  </r>
  <r>
    <n v="16247"/>
    <s v="Auriculares"/>
    <s v="Accesorios"/>
    <n v="101.93"/>
    <x v="3"/>
    <x v="7"/>
    <s v="Femenino"/>
    <n v="0.1"/>
    <s v="Si"/>
    <n v="10.19"/>
    <s v="Transferencia Bancaria"/>
    <s v="América del Sur"/>
    <d v="2023-07-22T00:00:00"/>
    <n v="91.74"/>
    <s v="Adultos Mayores"/>
  </r>
  <r>
    <n v="16248"/>
    <s v="Portátil"/>
    <s v="Electrónica"/>
    <n v="1003"/>
    <x v="8"/>
    <x v="47"/>
    <s v="Masculino"/>
    <n v="0.2"/>
    <s v="Si"/>
    <n v="401.2"/>
    <s v="Transferencia Bancaria"/>
    <s v="África"/>
    <d v="2023-12-26T00:00:00"/>
    <n v="1604.8"/>
    <s v="Adultos"/>
  </r>
  <r>
    <n v="16249"/>
    <s v="Portátil"/>
    <s v="Electrónica"/>
    <n v="1322.46"/>
    <x v="5"/>
    <x v="1"/>
    <s v="Femenino"/>
    <n v="0.01"/>
    <s v="Si"/>
    <n v="52.9"/>
    <s v="Transferencia Bancaria"/>
    <s v="América del Sur"/>
    <d v="2023-01-16T00:00:00"/>
    <n v="5236.9399999999996"/>
    <s v="Jóvenes"/>
  </r>
  <r>
    <n v="16250"/>
    <s v="Auriculares"/>
    <s v="Accesorios"/>
    <n v="649.5"/>
    <x v="7"/>
    <x v="45"/>
    <s v="Masculino"/>
    <n v="0.15"/>
    <s v="Si"/>
    <n v="584.54999999999995"/>
    <s v="Transferencia Bancaria"/>
    <s v="Asia"/>
    <d v="2023-01-22T00:00:00"/>
    <n v="3312.45"/>
    <s v="Adultos Mayores"/>
  </r>
  <r>
    <n v="16251"/>
    <s v="Portátil"/>
    <s v="Electrónica"/>
    <n v="159.07"/>
    <x v="1"/>
    <x v="14"/>
    <s v="Femenino"/>
    <n v="0.03"/>
    <s v="Si"/>
    <n v="23.86"/>
    <s v="Transferencia Bancaria"/>
    <s v="África"/>
    <d v="2024-02-29T00:00:00"/>
    <n v="771.49"/>
    <s v="Adultos"/>
  </r>
  <r>
    <n v="16252"/>
    <s v="Auriculares"/>
    <s v="Accesorios"/>
    <n v="821.99"/>
    <x v="8"/>
    <x v="16"/>
    <s v="Masculino"/>
    <n v="0.1"/>
    <s v="Si"/>
    <n v="164.4"/>
    <s v="Transferencia Bancaria"/>
    <s v="África"/>
    <d v="2023-09-15T00:00:00"/>
    <n v="1479.58"/>
    <s v="Tercera Edad"/>
  </r>
  <r>
    <n v="16253"/>
    <s v="Portátil"/>
    <s v="Electrónica"/>
    <n v="1216.19"/>
    <x v="2"/>
    <x v="43"/>
    <s v="Masculino"/>
    <n v="0.16"/>
    <s v="Si"/>
    <n v="1556.72"/>
    <s v="Paypal"/>
    <s v="África"/>
    <d v="2023-12-13T00:00:00"/>
    <n v="8172.8"/>
    <s v="Adultos Mayores"/>
  </r>
  <r>
    <n v="16254"/>
    <s v="Tablet"/>
    <s v="Electrónica"/>
    <n v="851.47"/>
    <x v="8"/>
    <x v="1"/>
    <s v="Masculino"/>
    <n v="0.23"/>
    <s v="Si"/>
    <n v="391.68"/>
    <s v="Tarjeta de Débito"/>
    <s v="Europa"/>
    <d v="2024-09-20T00:00:00"/>
    <n v="1311.26"/>
    <s v="Jóvenes"/>
  </r>
  <r>
    <n v="16255"/>
    <s v="Móvil Inteligente"/>
    <s v="Electrónica"/>
    <n v="1465.74"/>
    <x v="8"/>
    <x v="26"/>
    <s v="Femenino"/>
    <n v="0.04"/>
    <s v="Si"/>
    <n v="117.26"/>
    <s v="Paypal"/>
    <s v="Europa"/>
    <d v="2024-10-06T00:00:00"/>
    <n v="2814.22"/>
    <s v="Adultos"/>
  </r>
  <r>
    <n v="16256"/>
    <s v="Móvil Inteligente"/>
    <s v="Electrónica"/>
    <n v="812.26"/>
    <x v="9"/>
    <x v="28"/>
    <s v="Masculino"/>
    <n v="0.2"/>
    <s v="Si"/>
    <n v="1624.52"/>
    <s v="Paypal"/>
    <s v="Europa"/>
    <d v="2023-03-23T00:00:00"/>
    <n v="6498.08"/>
    <s v="Adultos Mayores"/>
  </r>
  <r>
    <n v="16257"/>
    <s v="Portátil"/>
    <s v="Electrónica"/>
    <n v="822.23"/>
    <x v="6"/>
    <x v="26"/>
    <s v="Femenino"/>
    <n v="0.28999999999999998"/>
    <s v="Si"/>
    <n v="1669.13"/>
    <s v="Transferencia Bancaria"/>
    <s v="África"/>
    <d v="2023-12-31T00:00:00"/>
    <n v="4086.48"/>
    <s v="Adultos"/>
  </r>
  <r>
    <n v="16258"/>
    <s v="Reloj Inteligente"/>
    <s v="Electrónica"/>
    <n v="1251.23"/>
    <x v="0"/>
    <x v="22"/>
    <s v="Masculino"/>
    <n v="0.11"/>
    <s v="Si"/>
    <n v="412.91"/>
    <s v="Tarjeta de Crédito"/>
    <s v="África"/>
    <d v="2023-05-23T00:00:00"/>
    <n v="3340.78"/>
    <s v="Adultos Mayores"/>
  </r>
  <r>
    <n v="16259"/>
    <s v="Móvil Inteligente"/>
    <s v="Electrónica"/>
    <n v="366.82"/>
    <x v="1"/>
    <x v="25"/>
    <s v="Masculino"/>
    <n v="0"/>
    <s v="No"/>
    <n v="0"/>
    <s v="Tarjeta de Débito"/>
    <s v="América del Sur"/>
    <d v="2023-07-21T00:00:00"/>
    <n v="1834.1"/>
    <s v="Adultos"/>
  </r>
  <r>
    <n v="16260"/>
    <s v="Portátil"/>
    <s v="Electrónica"/>
    <n v="94.8"/>
    <x v="3"/>
    <x v="1"/>
    <s v="Femenino"/>
    <n v="7.0000000000000007E-2"/>
    <s v="Si"/>
    <n v="6.64"/>
    <s v="Tarjeta de Crédito"/>
    <s v="África"/>
    <d v="2024-02-24T00:00:00"/>
    <n v="88.16"/>
    <s v="Jóvenes"/>
  </r>
  <r>
    <n v="16261"/>
    <s v="Reloj Inteligente"/>
    <s v="Electrónica"/>
    <n v="931.75"/>
    <x v="6"/>
    <x v="44"/>
    <s v="Femenino"/>
    <n v="0.28999999999999998"/>
    <s v="Si"/>
    <n v="1891.45"/>
    <s v="Tarjeta de Débito"/>
    <s v="Asia"/>
    <d v="2024-07-07T00:00:00"/>
    <n v="4630.8"/>
    <s v="Adultos"/>
  </r>
  <r>
    <n v="16262"/>
    <s v="Portátil"/>
    <s v="Electrónica"/>
    <n v="1102.5"/>
    <x v="6"/>
    <x v="24"/>
    <s v="Femenino"/>
    <n v="0.23"/>
    <s v="Si"/>
    <n v="1775.03"/>
    <s v="Tarjeta de Crédito"/>
    <s v="África"/>
    <d v="2024-07-30T00:00:00"/>
    <n v="5942.48"/>
    <s v="Adultos"/>
  </r>
  <r>
    <n v="16263"/>
    <s v="Auriculares"/>
    <s v="Accesorios"/>
    <n v="156"/>
    <x v="7"/>
    <x v="12"/>
    <s v="Femenino"/>
    <n v="0.11"/>
    <s v="Si"/>
    <n v="102.96"/>
    <s v="Transferencia Bancaria"/>
    <s v="África"/>
    <d v="2023-05-11T00:00:00"/>
    <n v="833.04"/>
    <s v="Adultos Mayores"/>
  </r>
  <r>
    <n v="16264"/>
    <s v="Tablet"/>
    <s v="Electrónica"/>
    <n v="282.97000000000003"/>
    <x v="1"/>
    <x v="6"/>
    <s v="Masculino"/>
    <n v="0.26"/>
    <s v="Si"/>
    <n v="367.86"/>
    <s v="Transferencia Bancaria"/>
    <s v="Europa"/>
    <d v="2025-01-21T00:00:00"/>
    <n v="1046.99"/>
    <s v="Jóvenes"/>
  </r>
  <r>
    <n v="16265"/>
    <s v="Portátil"/>
    <s v="Electrónica"/>
    <n v="741.66"/>
    <x v="6"/>
    <x v="26"/>
    <s v="Femenino"/>
    <n v="0.21"/>
    <s v="Si"/>
    <n v="1090.24"/>
    <s v="Paypal"/>
    <s v="Asia"/>
    <d v="2024-03-10T00:00:00"/>
    <n v="4101.38"/>
    <s v="Adultos"/>
  </r>
  <r>
    <n v="16266"/>
    <s v="Reloj Inteligente"/>
    <s v="Electrónica"/>
    <n v="1396.32"/>
    <x v="8"/>
    <x v="6"/>
    <s v="Masculino"/>
    <n v="0.13"/>
    <s v="Si"/>
    <n v="363.04"/>
    <s v="Tarjeta de Crédito"/>
    <s v="Europa"/>
    <d v="2024-10-25T00:00:00"/>
    <n v="2429.6"/>
    <s v="Jóvenes"/>
  </r>
  <r>
    <n v="16267"/>
    <s v="Reloj Inteligente"/>
    <s v="Electrónica"/>
    <n v="165.24"/>
    <x v="5"/>
    <x v="20"/>
    <s v="Femenino"/>
    <n v="0.25"/>
    <s v="Si"/>
    <n v="165.24"/>
    <s v="Tarjeta de Débito"/>
    <s v="América del Sur"/>
    <d v="2024-05-01T00:00:00"/>
    <n v="495.72"/>
    <s v="Adultos"/>
  </r>
  <r>
    <n v="16268"/>
    <s v="Auriculares"/>
    <s v="Accesorios"/>
    <n v="1244.75"/>
    <x v="8"/>
    <x v="23"/>
    <s v="Masculino"/>
    <n v="0.03"/>
    <s v="Si"/>
    <n v="74.69"/>
    <s v="Tarjeta de Crédito"/>
    <s v="Europa"/>
    <d v="2023-10-11T00:00:00"/>
    <n v="2414.8200000000002"/>
    <s v="Jóvenes"/>
  </r>
  <r>
    <n v="16269"/>
    <s v="Auriculares"/>
    <s v="Accesorios"/>
    <n v="999.82"/>
    <x v="8"/>
    <x v="24"/>
    <s v="Masculino"/>
    <n v="0.11"/>
    <s v="Si"/>
    <n v="219.96"/>
    <s v="Transferencia Bancaria"/>
    <s v="América del Norte"/>
    <d v="2023-06-25T00:00:00"/>
    <n v="1779.68"/>
    <s v="Adultos"/>
  </r>
  <r>
    <n v="16270"/>
    <s v="Reloj Inteligente"/>
    <s v="Electrónica"/>
    <n v="999.28"/>
    <x v="1"/>
    <x v="9"/>
    <s v="Masculino"/>
    <n v="0.03"/>
    <s v="Si"/>
    <n v="149.88999999999999"/>
    <s v="Paypal"/>
    <s v="África"/>
    <d v="2024-07-06T00:00:00"/>
    <n v="4846.51"/>
    <s v="Adultos"/>
  </r>
  <r>
    <n v="16271"/>
    <s v="Reloj Inteligente"/>
    <s v="Electrónica"/>
    <n v="252.63"/>
    <x v="1"/>
    <x v="5"/>
    <s v="Femenino"/>
    <n v="7.0000000000000007E-2"/>
    <s v="Si"/>
    <n v="88.42"/>
    <s v="Tarjeta de Crédito"/>
    <s v="Asia"/>
    <d v="2025-01-11T00:00:00"/>
    <n v="1174.73"/>
    <s v="Tercera Edad"/>
  </r>
  <r>
    <n v="16272"/>
    <s v="Tablet"/>
    <s v="Electrónica"/>
    <n v="647.48"/>
    <x v="8"/>
    <x v="13"/>
    <s v="Masculino"/>
    <n v="0.15"/>
    <s v="Si"/>
    <n v="194.24"/>
    <s v="Paypal"/>
    <s v="América del Norte"/>
    <d v="2023-07-23T00:00:00"/>
    <n v="1100.72"/>
    <s v="Adultos Mayores"/>
  </r>
  <r>
    <n v="16273"/>
    <s v="Auriculares"/>
    <s v="Accesorios"/>
    <n v="1421.15"/>
    <x v="6"/>
    <x v="8"/>
    <s v="Masculino"/>
    <n v="0.03"/>
    <s v="Si"/>
    <n v="298.44"/>
    <s v="Paypal"/>
    <s v="África"/>
    <d v="2023-12-24T00:00:00"/>
    <n v="9649.61"/>
    <s v="Adultos Mayores"/>
  </r>
  <r>
    <n v="16274"/>
    <s v="Auriculares"/>
    <s v="Accesorios"/>
    <n v="987.14"/>
    <x v="2"/>
    <x v="18"/>
    <s v="Masculino"/>
    <n v="0.15"/>
    <s v="Si"/>
    <n v="1184.57"/>
    <s v="Tarjeta de Débito"/>
    <s v="América del Norte"/>
    <d v="2024-03-12T00:00:00"/>
    <n v="6712.55"/>
    <s v="Adultos Mayores"/>
  </r>
  <r>
    <n v="16275"/>
    <s v="Portátil"/>
    <s v="Electrónica"/>
    <n v="1227.9100000000001"/>
    <x v="2"/>
    <x v="8"/>
    <s v="Femenino"/>
    <n v="0.02"/>
    <s v="Si"/>
    <n v="196.47"/>
    <s v="Tarjeta de Crédito"/>
    <s v="Asia"/>
    <d v="2023-06-26T00:00:00"/>
    <n v="9626.81"/>
    <s v="Adultos Mayores"/>
  </r>
  <r>
    <n v="16276"/>
    <s v="Tablet"/>
    <s v="Electrónica"/>
    <n v="592.45000000000005"/>
    <x v="2"/>
    <x v="17"/>
    <s v="Masculino"/>
    <n v="0.12"/>
    <s v="Si"/>
    <n v="568.75"/>
    <s v="Paypal"/>
    <s v="América del Sur"/>
    <d v="2023-03-27T00:00:00"/>
    <n v="4170.8500000000004"/>
    <s v="Tercera Edad"/>
  </r>
  <r>
    <n v="16277"/>
    <s v="Tablet"/>
    <s v="Electrónica"/>
    <n v="1191.21"/>
    <x v="1"/>
    <x v="11"/>
    <s v="Masculino"/>
    <n v="0.2"/>
    <s v="Si"/>
    <n v="1191.21"/>
    <s v="Paypal"/>
    <s v="América del Norte"/>
    <d v="2024-07-20T00:00:00"/>
    <n v="4764.84"/>
    <s v="Adultos Mayores"/>
  </r>
  <r>
    <n v="16278"/>
    <s v="Reloj Inteligente"/>
    <s v="Electrónica"/>
    <n v="1476.66"/>
    <x v="9"/>
    <x v="7"/>
    <s v="Masculino"/>
    <n v="0.01"/>
    <s v="Si"/>
    <n v="147.66999999999999"/>
    <s v="Tarjeta de Débito"/>
    <s v="África"/>
    <d v="2024-12-08T00:00:00"/>
    <n v="14618.93"/>
    <s v="Adultos Mayores"/>
  </r>
  <r>
    <n v="16279"/>
    <s v="Reloj Inteligente"/>
    <s v="Electrónica"/>
    <n v="1074.29"/>
    <x v="9"/>
    <x v="47"/>
    <s v="Femenino"/>
    <n v="0.21"/>
    <s v="Si"/>
    <n v="2256.0100000000002"/>
    <s v="Tarjeta de Débito"/>
    <s v="Asia"/>
    <d v="2023-11-04T00:00:00"/>
    <n v="8486.89"/>
    <s v="Adultos"/>
  </r>
  <r>
    <n v="16280"/>
    <s v="Auriculares"/>
    <s v="Accesorios"/>
    <n v="1445.49"/>
    <x v="4"/>
    <x v="45"/>
    <s v="Femenino"/>
    <n v="0.05"/>
    <s v="Si"/>
    <n v="650.47"/>
    <s v="Tarjeta de Crédito"/>
    <s v="Asia"/>
    <d v="2024-04-11T00:00:00"/>
    <n v="12358.94"/>
    <s v="Adultos Mayores"/>
  </r>
  <r>
    <n v="16281"/>
    <s v="Tablet"/>
    <s v="Electrónica"/>
    <n v="578.38"/>
    <x v="5"/>
    <x v="16"/>
    <s v="Masculino"/>
    <n v="0.01"/>
    <s v="Si"/>
    <n v="23.14"/>
    <s v="Paypal"/>
    <s v="África"/>
    <d v="2024-06-04T00:00:00"/>
    <n v="2290.38"/>
    <s v="Tercera Edad"/>
  </r>
  <r>
    <n v="16282"/>
    <s v="Móvil Inteligente"/>
    <s v="Electrónica"/>
    <n v="1149.46"/>
    <x v="7"/>
    <x v="3"/>
    <s v="Masculino"/>
    <n v="0.18"/>
    <s v="Si"/>
    <n v="1241.42"/>
    <s v="Tarjeta de Crédito"/>
    <s v="Asia"/>
    <d v="2023-03-11T00:00:00"/>
    <n v="5655.34"/>
    <s v="Adultos Mayores"/>
  </r>
  <r>
    <n v="16283"/>
    <s v="Tablet"/>
    <s v="Electrónica"/>
    <n v="263.58"/>
    <x v="1"/>
    <x v="7"/>
    <s v="Masculino"/>
    <n v="0.15"/>
    <s v="Si"/>
    <n v="197.69"/>
    <s v="Transferencia Bancaria"/>
    <s v="América del Sur"/>
    <d v="2023-02-08T00:00:00"/>
    <n v="1120.21"/>
    <s v="Adultos Mayores"/>
  </r>
  <r>
    <n v="16284"/>
    <s v="Móvil Inteligente"/>
    <s v="Electrónica"/>
    <n v="216.18"/>
    <x v="9"/>
    <x v="38"/>
    <s v="Masculino"/>
    <n v="0.15"/>
    <s v="Si"/>
    <n v="324.27"/>
    <s v="Paypal"/>
    <s v="América del Sur"/>
    <d v="2023-01-08T00:00:00"/>
    <n v="1837.53"/>
    <s v="Jóvenes"/>
  </r>
  <r>
    <n v="16285"/>
    <s v="Portátil"/>
    <s v="Electrónica"/>
    <n v="1239.77"/>
    <x v="8"/>
    <x v="14"/>
    <s v="Masculino"/>
    <n v="0.26"/>
    <s v="Si"/>
    <n v="644.67999999999995"/>
    <s v="Paypal"/>
    <s v="Europa"/>
    <d v="2023-02-17T00:00:00"/>
    <n v="1834.86"/>
    <s v="Adultos"/>
  </r>
  <r>
    <n v="16286"/>
    <s v="Reloj Inteligente"/>
    <s v="Electrónica"/>
    <n v="1187.27"/>
    <x v="4"/>
    <x v="47"/>
    <s v="Femenino"/>
    <n v="0.12"/>
    <s v="Si"/>
    <n v="1282.25"/>
    <s v="Tarjeta de Débito"/>
    <s v="América del Norte"/>
    <d v="2023-12-28T00:00:00"/>
    <n v="9403.18"/>
    <s v="Adultos"/>
  </r>
  <r>
    <n v="16287"/>
    <s v="Tablet"/>
    <s v="Electrónica"/>
    <n v="572.85"/>
    <x v="1"/>
    <x v="30"/>
    <s v="Masculino"/>
    <n v="0.2"/>
    <s v="Si"/>
    <n v="572.85"/>
    <s v="Paypal"/>
    <s v="América del Sur"/>
    <d v="2025-01-15T00:00:00"/>
    <n v="2291.4"/>
    <s v="Tercera Edad"/>
  </r>
  <r>
    <n v="16288"/>
    <s v="Tablet"/>
    <s v="Electrónica"/>
    <n v="234.17"/>
    <x v="8"/>
    <x v="16"/>
    <s v="Masculino"/>
    <n v="0.12"/>
    <s v="Si"/>
    <n v="56.2"/>
    <s v="Transferencia Bancaria"/>
    <s v="Asia"/>
    <d v="2023-08-07T00:00:00"/>
    <n v="412.14"/>
    <s v="Tercera Edad"/>
  </r>
  <r>
    <n v="16289"/>
    <s v="Móvil Inteligente"/>
    <s v="Electrónica"/>
    <n v="772.44"/>
    <x v="4"/>
    <x v="11"/>
    <s v="Masculino"/>
    <n v="0.02"/>
    <s v="Si"/>
    <n v="139.04"/>
    <s v="Transferencia Bancaria"/>
    <s v="Asia"/>
    <d v="2023-08-23T00:00:00"/>
    <n v="6812.92"/>
    <s v="Adultos Mayores"/>
  </r>
  <r>
    <n v="16290"/>
    <s v="Móvil Inteligente"/>
    <s v="Electrónica"/>
    <n v="832.28"/>
    <x v="6"/>
    <x v="45"/>
    <s v="Femenino"/>
    <n v="0.09"/>
    <s v="Si"/>
    <n v="524.34"/>
    <s v="Transferencia Bancaria"/>
    <s v="Asia"/>
    <d v="2024-10-05T00:00:00"/>
    <n v="5301.62"/>
    <s v="Adultos Mayores"/>
  </r>
  <r>
    <n v="16291"/>
    <s v="Portátil"/>
    <s v="Electrónica"/>
    <n v="1064.45"/>
    <x v="3"/>
    <x v="18"/>
    <s v="Femenino"/>
    <n v="0.28000000000000003"/>
    <s v="Si"/>
    <n v="298.05"/>
    <s v="Paypal"/>
    <s v="Asia"/>
    <d v="2024-02-03T00:00:00"/>
    <n v="766.4"/>
    <s v="Adultos Mayores"/>
  </r>
  <r>
    <n v="16292"/>
    <s v="Reloj Inteligente"/>
    <s v="Electrónica"/>
    <n v="456.69"/>
    <x v="0"/>
    <x v="24"/>
    <s v="Femenino"/>
    <n v="0.18"/>
    <s v="Si"/>
    <n v="246.61"/>
    <s v="Transferencia Bancaria"/>
    <s v="América del Sur"/>
    <d v="2023-08-15T00:00:00"/>
    <n v="1123.46"/>
    <s v="Adultos"/>
  </r>
  <r>
    <n v="16293"/>
    <s v="Reloj Inteligente"/>
    <s v="Electrónica"/>
    <n v="530.9"/>
    <x v="7"/>
    <x v="31"/>
    <s v="Femenino"/>
    <n v="0.09"/>
    <s v="Si"/>
    <n v="286.69"/>
    <s v="Tarjeta de Débito"/>
    <s v="América del Sur"/>
    <d v="2023-06-29T00:00:00"/>
    <n v="2898.71"/>
    <s v="Adultos Mayores"/>
  </r>
  <r>
    <n v="16294"/>
    <s v="Reloj Inteligente"/>
    <s v="Electrónica"/>
    <n v="250.57"/>
    <x v="4"/>
    <x v="21"/>
    <s v="Femenino"/>
    <n v="0.28999999999999998"/>
    <s v="Si"/>
    <n v="653.99"/>
    <s v="Transferencia Bancaria"/>
    <s v="África"/>
    <d v="2024-02-07T00:00:00"/>
    <n v="1601.14"/>
    <s v="Adultos Mayores"/>
  </r>
  <r>
    <n v="16295"/>
    <s v="Portátil"/>
    <s v="Electrónica"/>
    <n v="260.81"/>
    <x v="5"/>
    <x v="31"/>
    <s v="Femenino"/>
    <n v="0.03"/>
    <s v="Si"/>
    <n v="31.3"/>
    <s v="Tarjeta de Débito"/>
    <s v="América del Norte"/>
    <d v="2023-06-04T00:00:00"/>
    <n v="1011.94"/>
    <s v="Adultos Mayores"/>
  </r>
  <r>
    <n v="16296"/>
    <s v="Auriculares"/>
    <s v="Accesorios"/>
    <n v="1189.81"/>
    <x v="0"/>
    <x v="16"/>
    <s v="Masculino"/>
    <n v="0.24"/>
    <s v="Si"/>
    <n v="856.66"/>
    <s v="Paypal"/>
    <s v="América del Sur"/>
    <d v="2023-08-07T00:00:00"/>
    <n v="2712.77"/>
    <s v="Tercera Edad"/>
  </r>
  <r>
    <n v="16297"/>
    <s v="Reloj Inteligente"/>
    <s v="Electrónica"/>
    <n v="107.98"/>
    <x v="4"/>
    <x v="43"/>
    <s v="Masculino"/>
    <n v="0.27"/>
    <s v="Si"/>
    <n v="262.39"/>
    <s v="Transferencia Bancaria"/>
    <s v="América del Sur"/>
    <d v="2023-11-20T00:00:00"/>
    <n v="709.43"/>
    <s v="Adultos Mayores"/>
  </r>
  <r>
    <n v="16298"/>
    <s v="Móvil Inteligente"/>
    <s v="Electrónica"/>
    <n v="1326.81"/>
    <x v="8"/>
    <x v="12"/>
    <s v="Femenino"/>
    <n v="0.28999999999999998"/>
    <s v="Si"/>
    <n v="769.55"/>
    <s v="Tarjeta de Débito"/>
    <s v="América del Norte"/>
    <d v="2023-08-07T00:00:00"/>
    <n v="1884.07"/>
    <s v="Adultos Mayores"/>
  </r>
  <r>
    <n v="16299"/>
    <s v="Móvil Inteligente"/>
    <s v="Electrónica"/>
    <n v="1361.41"/>
    <x v="9"/>
    <x v="3"/>
    <s v="Femenino"/>
    <n v="0.2"/>
    <s v="Si"/>
    <n v="2722.82"/>
    <s v="Transferencia Bancaria"/>
    <s v="África"/>
    <d v="2023-06-23T00:00:00"/>
    <n v="10891.28"/>
    <s v="Adultos Mayores"/>
  </r>
  <r>
    <n v="16300"/>
    <s v="Tablet"/>
    <s v="Electrónica"/>
    <n v="476.19"/>
    <x v="0"/>
    <x v="3"/>
    <s v="Masculino"/>
    <n v="0.24"/>
    <s v="Si"/>
    <n v="342.86"/>
    <s v="Paypal"/>
    <s v="América del Sur"/>
    <d v="2025-01-28T00:00:00"/>
    <n v="1085.71"/>
    <s v="Adultos Mayores"/>
  </r>
  <r>
    <n v="16301"/>
    <s v="Móvil Inteligente"/>
    <s v="Electrónica"/>
    <n v="1461.92"/>
    <x v="8"/>
    <x v="29"/>
    <s v="Femenino"/>
    <n v="0.24"/>
    <s v="Si"/>
    <n v="701.72"/>
    <s v="Tarjeta de Crédito"/>
    <s v="América del Sur"/>
    <d v="2023-12-15T00:00:00"/>
    <n v="2222.12"/>
    <s v="Adultos Mayores"/>
  </r>
  <r>
    <n v="16302"/>
    <s v="Auriculares"/>
    <s v="Accesorios"/>
    <n v="703.43"/>
    <x v="1"/>
    <x v="15"/>
    <s v="Masculino"/>
    <n v="0.21"/>
    <s v="Si"/>
    <n v="738.6"/>
    <s v="Transferencia Bancaria"/>
    <s v="Europa"/>
    <d v="2024-02-08T00:00:00"/>
    <n v="2778.55"/>
    <s v="Adultos Mayores"/>
  </r>
  <r>
    <n v="16303"/>
    <s v="Reloj Inteligente"/>
    <s v="Electrónica"/>
    <n v="252.67"/>
    <x v="7"/>
    <x v="10"/>
    <s v="Masculino"/>
    <n v="0.16"/>
    <s v="Si"/>
    <n v="242.56"/>
    <s v="Tarjeta de Crédito"/>
    <s v="Europa"/>
    <d v="2024-04-16T00:00:00"/>
    <n v="1273.46"/>
    <s v="Adultos Mayores"/>
  </r>
  <r>
    <n v="16304"/>
    <s v="Auriculares"/>
    <s v="Accesorios"/>
    <n v="107.91"/>
    <x v="9"/>
    <x v="1"/>
    <s v="Masculino"/>
    <n v="0.16"/>
    <s v="Si"/>
    <n v="172.66"/>
    <s v="Tarjeta de Crédito"/>
    <s v="África"/>
    <d v="2023-06-05T00:00:00"/>
    <n v="906.44"/>
    <s v="Jóvenes"/>
  </r>
  <r>
    <n v="16305"/>
    <s v="Móvil Inteligente"/>
    <s v="Electrónica"/>
    <n v="945.44"/>
    <x v="8"/>
    <x v="26"/>
    <s v="Femenino"/>
    <n v="0.23"/>
    <s v="Si"/>
    <n v="434.9"/>
    <s v="Transferencia Bancaria"/>
    <s v="África"/>
    <d v="2023-05-01T00:00:00"/>
    <n v="1455.98"/>
    <s v="Adultos"/>
  </r>
  <r>
    <n v="16306"/>
    <s v="Tablet"/>
    <s v="Electrónica"/>
    <n v="1009.25"/>
    <x v="3"/>
    <x v="41"/>
    <s v="Masculino"/>
    <n v="0.08"/>
    <s v="Si"/>
    <n v="80.739999999999995"/>
    <s v="Tarjeta de Crédito"/>
    <s v="Asia"/>
    <d v="2023-07-10T00:00:00"/>
    <n v="928.51"/>
    <s v="Jóvenes"/>
  </r>
  <r>
    <n v="16307"/>
    <s v="Portátil"/>
    <s v="Electrónica"/>
    <n v="890.57"/>
    <x v="0"/>
    <x v="40"/>
    <s v="Femenino"/>
    <n v="0.25"/>
    <s v="Si"/>
    <n v="667.93"/>
    <s v="Transferencia Bancaria"/>
    <s v="Asia"/>
    <d v="2023-06-02T00:00:00"/>
    <n v="2003.78"/>
    <s v="Adultos"/>
  </r>
  <r>
    <n v="16308"/>
    <s v="Reloj Inteligente"/>
    <s v="Electrónica"/>
    <n v="994.19"/>
    <x v="4"/>
    <x v="5"/>
    <s v="Masculino"/>
    <n v="0.12"/>
    <s v="Si"/>
    <n v="1073.73"/>
    <s v="Tarjeta de Débito"/>
    <s v="América del Norte"/>
    <d v="2023-01-18T00:00:00"/>
    <n v="7873.98"/>
    <s v="Tercera Edad"/>
  </r>
  <r>
    <n v="16309"/>
    <s v="Tablet"/>
    <s v="Electrónica"/>
    <n v="509.14"/>
    <x v="2"/>
    <x v="47"/>
    <s v="Femenino"/>
    <n v="0.28000000000000003"/>
    <s v="Si"/>
    <n v="1140.47"/>
    <s v="Paypal"/>
    <s v="África"/>
    <d v="2023-06-19T00:00:00"/>
    <n v="2932.65"/>
    <s v="Adultos"/>
  </r>
  <r>
    <n v="16310"/>
    <s v="Auriculares"/>
    <s v="Accesorios"/>
    <n v="1389.96"/>
    <x v="2"/>
    <x v="30"/>
    <s v="Masculino"/>
    <n v="0.15"/>
    <s v="Si"/>
    <n v="1667.95"/>
    <s v="Tarjeta de Débito"/>
    <s v="África"/>
    <d v="2023-10-02T00:00:00"/>
    <n v="9451.73"/>
    <s v="Tercera Edad"/>
  </r>
  <r>
    <n v="16311"/>
    <s v="Móvil Inteligente"/>
    <s v="Electrónica"/>
    <n v="351.51"/>
    <x v="9"/>
    <x v="14"/>
    <s v="Femenino"/>
    <n v="0.27"/>
    <s v="Si"/>
    <n v="949.08"/>
    <s v="Paypal"/>
    <s v="América del Sur"/>
    <d v="2023-10-23T00:00:00"/>
    <n v="2566.02"/>
    <s v="Adultos"/>
  </r>
  <r>
    <n v="16312"/>
    <s v="Reloj Inteligente"/>
    <s v="Electrónica"/>
    <n v="404.1"/>
    <x v="7"/>
    <x v="1"/>
    <s v="Masculino"/>
    <n v="0.15"/>
    <s v="Si"/>
    <n v="363.69"/>
    <s v="Transferencia Bancaria"/>
    <s v="África"/>
    <d v="2024-12-28T00:00:00"/>
    <n v="2060.91"/>
    <s v="Jóvenes"/>
  </r>
  <r>
    <n v="16313"/>
    <s v="Reloj Inteligente"/>
    <s v="Electrónica"/>
    <n v="580.07000000000005"/>
    <x v="8"/>
    <x v="24"/>
    <s v="Femenino"/>
    <n v="0.03"/>
    <s v="Si"/>
    <n v="34.799999999999997"/>
    <s v="Transferencia Bancaria"/>
    <s v="Europa"/>
    <d v="2024-11-05T00:00:00"/>
    <n v="1125.3399999999999"/>
    <s v="Adultos"/>
  </r>
  <r>
    <n v="16314"/>
    <s v="Portátil"/>
    <s v="Electrónica"/>
    <n v="177.79"/>
    <x v="4"/>
    <x v="10"/>
    <s v="Femenino"/>
    <n v="0.23"/>
    <s v="Si"/>
    <n v="368.03"/>
    <s v="Transferencia Bancaria"/>
    <s v="Europa"/>
    <d v="2024-03-27T00:00:00"/>
    <n v="1232.08"/>
    <s v="Adultos Mayores"/>
  </r>
  <r>
    <n v="16315"/>
    <s v="Reloj Inteligente"/>
    <s v="Electrónica"/>
    <n v="427.67"/>
    <x v="4"/>
    <x v="2"/>
    <s v="Masculino"/>
    <n v="0.13"/>
    <s v="Si"/>
    <n v="500.37"/>
    <s v="Paypal"/>
    <s v="América del Norte"/>
    <d v="2024-06-16T00:00:00"/>
    <n v="3348.66"/>
    <s v="Adultos"/>
  </r>
  <r>
    <n v="16316"/>
    <s v="Portátil"/>
    <s v="Electrónica"/>
    <n v="1487.22"/>
    <x v="0"/>
    <x v="36"/>
    <s v="Masculino"/>
    <n v="0.18"/>
    <s v="Si"/>
    <n v="803.1"/>
    <s v="Tarjeta de Débito"/>
    <s v="América del Sur"/>
    <d v="2023-08-09T00:00:00"/>
    <n v="3658.56"/>
    <s v="Adultos Mayores"/>
  </r>
  <r>
    <n v="16317"/>
    <s v="Tablet"/>
    <s v="Electrónica"/>
    <n v="1316.19"/>
    <x v="0"/>
    <x v="16"/>
    <s v="Masculino"/>
    <n v="0.15"/>
    <s v="Si"/>
    <n v="592.29"/>
    <s v="Tarjeta de Débito"/>
    <s v="África"/>
    <d v="2023-05-17T00:00:00"/>
    <n v="3356.28"/>
    <s v="Tercera Edad"/>
  </r>
  <r>
    <n v="16318"/>
    <s v="Reloj Inteligente"/>
    <s v="Electrónica"/>
    <n v="1225.2"/>
    <x v="2"/>
    <x v="16"/>
    <s v="Femenino"/>
    <n v="0.21"/>
    <s v="Si"/>
    <n v="2058.34"/>
    <s v="Transferencia Bancaria"/>
    <s v="América del Norte"/>
    <d v="2023-05-10T00:00:00"/>
    <n v="7743.26"/>
    <s v="Tercera Edad"/>
  </r>
  <r>
    <n v="16319"/>
    <s v="Auriculares"/>
    <s v="Accesorios"/>
    <n v="297.95"/>
    <x v="3"/>
    <x v="6"/>
    <s v="Femenino"/>
    <n v="0.05"/>
    <s v="Si"/>
    <n v="14.9"/>
    <s v="Tarjeta de Débito"/>
    <s v="América del Sur"/>
    <d v="2024-03-28T00:00:00"/>
    <n v="283.05"/>
    <s v="Jóvenes"/>
  </r>
  <r>
    <n v="16320"/>
    <s v="Portátil"/>
    <s v="Electrónica"/>
    <n v="983.13"/>
    <x v="4"/>
    <x v="11"/>
    <s v="Femenino"/>
    <n v="0.11"/>
    <s v="Si"/>
    <n v="973.3"/>
    <s v="Paypal"/>
    <s v="Asia"/>
    <d v="2023-01-29T00:00:00"/>
    <n v="7874.87"/>
    <s v="Adultos Mayores"/>
  </r>
  <r>
    <n v="16321"/>
    <s v="Tablet"/>
    <s v="Electrónica"/>
    <n v="926.19"/>
    <x v="1"/>
    <x v="26"/>
    <s v="Masculino"/>
    <n v="0.04"/>
    <s v="Si"/>
    <n v="185.24"/>
    <s v="Tarjeta de Débito"/>
    <s v="Asia"/>
    <d v="2024-03-06T00:00:00"/>
    <n v="4445.71"/>
    <s v="Adultos"/>
  </r>
  <r>
    <n v="16322"/>
    <s v="Móvil Inteligente"/>
    <s v="Electrónica"/>
    <n v="158.97"/>
    <x v="9"/>
    <x v="22"/>
    <s v="Masculino"/>
    <n v="0.24"/>
    <s v="Si"/>
    <n v="381.53"/>
    <s v="Tarjeta de Crédito"/>
    <s v="Europa"/>
    <d v="2023-06-02T00:00:00"/>
    <n v="1208.17"/>
    <s v="Adultos Mayores"/>
  </r>
  <r>
    <n v="16323"/>
    <s v="Móvil Inteligente"/>
    <s v="Electrónica"/>
    <n v="707.99"/>
    <x v="6"/>
    <x v="12"/>
    <s v="Masculino"/>
    <n v="0.06"/>
    <s v="Si"/>
    <n v="297.36"/>
    <s v="Tarjeta de Débito"/>
    <s v="Europa"/>
    <d v="2024-01-15T00:00:00"/>
    <n v="4658.57"/>
    <s v="Adultos Mayores"/>
  </r>
  <r>
    <n v="16324"/>
    <s v="Auriculares"/>
    <s v="Accesorios"/>
    <n v="145.1"/>
    <x v="6"/>
    <x v="38"/>
    <s v="Femenino"/>
    <n v="0.19"/>
    <s v="Si"/>
    <n v="192.98"/>
    <s v="Tarjeta de Crédito"/>
    <s v="América del Norte"/>
    <d v="2023-10-08T00:00:00"/>
    <n v="822.72"/>
    <s v="Jóvenes"/>
  </r>
  <r>
    <n v="16325"/>
    <s v="Auriculares"/>
    <s v="Accesorios"/>
    <n v="930.15"/>
    <x v="0"/>
    <x v="26"/>
    <s v="Femenino"/>
    <n v="0.17"/>
    <s v="Si"/>
    <n v="474.38"/>
    <s v="Tarjeta de Débito"/>
    <s v="América del Norte"/>
    <d v="2024-09-07T00:00:00"/>
    <n v="2316.0700000000002"/>
    <s v="Adultos"/>
  </r>
  <r>
    <n v="16326"/>
    <s v="Tablet"/>
    <s v="Electrónica"/>
    <n v="1475.73"/>
    <x v="6"/>
    <x v="35"/>
    <s v="Masculino"/>
    <n v="0.09"/>
    <s v="Si"/>
    <n v="929.71"/>
    <s v="Transferencia Bancaria"/>
    <s v="América del Sur"/>
    <d v="2024-11-01T00:00:00"/>
    <n v="9400.4"/>
    <s v="Tercera Edad"/>
  </r>
  <r>
    <n v="16327"/>
    <s v="Móvil Inteligente"/>
    <s v="Electrónica"/>
    <n v="939.63"/>
    <x v="0"/>
    <x v="32"/>
    <s v="Masculino"/>
    <n v="0.16"/>
    <s v="Si"/>
    <n v="451.02"/>
    <s v="Transferencia Bancaria"/>
    <s v="Europa"/>
    <d v="2023-09-18T00:00:00"/>
    <n v="2367.87"/>
    <s v="Adultos Mayores"/>
  </r>
  <r>
    <n v="16328"/>
    <s v="Reloj Inteligente"/>
    <s v="Electrónica"/>
    <n v="885.17"/>
    <x v="4"/>
    <x v="32"/>
    <s v="Femenino"/>
    <n v="0.02"/>
    <s v="Si"/>
    <n v="159.33000000000001"/>
    <s v="Tarjeta de Crédito"/>
    <s v="Asia"/>
    <d v="2023-05-22T00:00:00"/>
    <n v="7807.2"/>
    <s v="Adultos Mayores"/>
  </r>
  <r>
    <n v="16329"/>
    <s v="Móvil Inteligente"/>
    <s v="Electrónica"/>
    <n v="476.98"/>
    <x v="7"/>
    <x v="47"/>
    <s v="Masculino"/>
    <n v="0.19"/>
    <s v="Si"/>
    <n v="543.76"/>
    <s v="Transferencia Bancaria"/>
    <s v="África"/>
    <d v="2024-06-06T00:00:00"/>
    <n v="2318.12"/>
    <s v="Adultos"/>
  </r>
  <r>
    <n v="16330"/>
    <s v="Tablet"/>
    <s v="Electrónica"/>
    <n v="933.88"/>
    <x v="7"/>
    <x v="34"/>
    <s v="Masculino"/>
    <n v="0.16"/>
    <s v="Si"/>
    <n v="896.52"/>
    <s v="Transferencia Bancaria"/>
    <s v="América del Norte"/>
    <d v="2024-10-18T00:00:00"/>
    <n v="4706.76"/>
    <s v="Adultos Mayores"/>
  </r>
  <r>
    <n v="16331"/>
    <s v="Portátil"/>
    <s v="Electrónica"/>
    <n v="1424.74"/>
    <x v="4"/>
    <x v="43"/>
    <s v="Masculino"/>
    <n v="0.05"/>
    <s v="Si"/>
    <n v="641.13"/>
    <s v="Tarjeta de Débito"/>
    <s v="África"/>
    <d v="2023-06-18T00:00:00"/>
    <n v="12181.53"/>
    <s v="Adultos Mayores"/>
  </r>
  <r>
    <n v="16332"/>
    <s v="Reloj Inteligente"/>
    <s v="Electrónica"/>
    <n v="595.52"/>
    <x v="9"/>
    <x v="47"/>
    <s v="Masculino"/>
    <n v="0.15"/>
    <s v="Si"/>
    <n v="893.28"/>
    <s v="Transferencia Bancaria"/>
    <s v="Europa"/>
    <d v="2024-02-16T00:00:00"/>
    <n v="5061.92"/>
    <s v="Adultos"/>
  </r>
  <r>
    <n v="16333"/>
    <s v="Móvil Inteligente"/>
    <s v="Electrónica"/>
    <n v="1229.3699999999999"/>
    <x v="1"/>
    <x v="1"/>
    <s v="Masculino"/>
    <n v="0.13"/>
    <s v="Si"/>
    <n v="799.09"/>
    <s v="Tarjeta de Crédito"/>
    <s v="África"/>
    <d v="2023-02-12T00:00:00"/>
    <n v="5347.76"/>
    <s v="Jóvenes"/>
  </r>
  <r>
    <n v="16334"/>
    <s v="Reloj Inteligente"/>
    <s v="Electrónica"/>
    <n v="1130.3900000000001"/>
    <x v="5"/>
    <x v="26"/>
    <s v="Masculino"/>
    <n v="0.21"/>
    <s v="Si"/>
    <n v="949.53"/>
    <s v="Tarjeta de Crédito"/>
    <s v="América del Sur"/>
    <d v="2023-03-30T00:00:00"/>
    <n v="3572.03"/>
    <s v="Adultos"/>
  </r>
  <r>
    <n v="16335"/>
    <s v="Portátil"/>
    <s v="Electrónica"/>
    <n v="750.74"/>
    <x v="9"/>
    <x v="39"/>
    <s v="Femenino"/>
    <n v="0.16"/>
    <s v="Si"/>
    <n v="1201.18"/>
    <s v="Tarjeta de Crédito"/>
    <s v="Europa"/>
    <d v="2023-02-19T00:00:00"/>
    <n v="6306.22"/>
    <s v="Adultos"/>
  </r>
  <r>
    <n v="16336"/>
    <s v="Auriculares"/>
    <s v="Accesorios"/>
    <n v="1122.98"/>
    <x v="8"/>
    <x v="40"/>
    <s v="Masculino"/>
    <n v="0.08"/>
    <s v="Si"/>
    <n v="179.68"/>
    <s v="Paypal"/>
    <s v="Asia"/>
    <d v="2023-12-03T00:00:00"/>
    <n v="2066.2800000000002"/>
    <s v="Adultos"/>
  </r>
  <r>
    <n v="16337"/>
    <s v="Portátil"/>
    <s v="Electrónica"/>
    <n v="914.22"/>
    <x v="9"/>
    <x v="19"/>
    <s v="Femenino"/>
    <n v="0.05"/>
    <s v="Si"/>
    <n v="457.11"/>
    <s v="Tarjeta de Crédito"/>
    <s v="América del Sur"/>
    <d v="2024-12-12T00:00:00"/>
    <n v="8685.09"/>
    <s v="Adultos"/>
  </r>
  <r>
    <n v="16338"/>
    <s v="Móvil Inteligente"/>
    <s v="Electrónica"/>
    <n v="1414.77"/>
    <x v="1"/>
    <x v="9"/>
    <s v="Masculino"/>
    <n v="0.16"/>
    <s v="Si"/>
    <n v="1131.82"/>
    <s v="Tarjeta de Débito"/>
    <s v="África"/>
    <d v="2023-06-07T00:00:00"/>
    <n v="5942.03"/>
    <s v="Adultos"/>
  </r>
  <r>
    <n v="16339"/>
    <s v="Tablet"/>
    <s v="Electrónica"/>
    <n v="467.25"/>
    <x v="7"/>
    <x v="12"/>
    <s v="Femenino"/>
    <n v="0.28999999999999998"/>
    <s v="Si"/>
    <n v="813.02"/>
    <s v="Tarjeta de Débito"/>
    <s v="América del Norte"/>
    <d v="2023-06-04T00:00:00"/>
    <n v="1990.48"/>
    <s v="Adultos Mayores"/>
  </r>
  <r>
    <n v="16340"/>
    <s v="Portátil"/>
    <s v="Electrónica"/>
    <n v="1305.44"/>
    <x v="8"/>
    <x v="1"/>
    <s v="Masculino"/>
    <n v="0.06"/>
    <s v="Si"/>
    <n v="156.65"/>
    <s v="Tarjeta de Crédito"/>
    <s v="Europa"/>
    <d v="2023-01-19T00:00:00"/>
    <n v="2454.23"/>
    <s v="Jóvenes"/>
  </r>
  <r>
    <n v="16341"/>
    <s v="Auriculares"/>
    <s v="Accesorios"/>
    <n v="165.56"/>
    <x v="5"/>
    <x v="47"/>
    <s v="Femenino"/>
    <n v="0.1"/>
    <s v="Si"/>
    <n v="66.22"/>
    <s v="Tarjeta de Crédito"/>
    <s v="Europa"/>
    <d v="2023-01-19T00:00:00"/>
    <n v="596.02"/>
    <s v="Adultos"/>
  </r>
  <r>
    <n v="16342"/>
    <s v="Móvil Inteligente"/>
    <s v="Electrónica"/>
    <n v="966.82"/>
    <x v="2"/>
    <x v="42"/>
    <s v="Masculino"/>
    <n v="0.22"/>
    <s v="Si"/>
    <n v="1701.6"/>
    <s v="Tarjeta de Crédito"/>
    <s v="Europa"/>
    <d v="2023-11-15T00:00:00"/>
    <n v="6032.96"/>
    <s v="Jóvenes"/>
  </r>
  <r>
    <n v="16343"/>
    <s v="Reloj Inteligente"/>
    <s v="Electrónica"/>
    <n v="508.77"/>
    <x v="2"/>
    <x v="25"/>
    <s v="Masculino"/>
    <n v="0.04"/>
    <s v="Si"/>
    <n v="162.81"/>
    <s v="Paypal"/>
    <s v="Asia"/>
    <d v="2023-03-22T00:00:00"/>
    <n v="3907.35"/>
    <s v="Adultos"/>
  </r>
  <r>
    <n v="16344"/>
    <s v="Auriculares"/>
    <s v="Accesorios"/>
    <n v="1037.49"/>
    <x v="2"/>
    <x v="16"/>
    <s v="Femenino"/>
    <n v="0.14000000000000001"/>
    <s v="Si"/>
    <n v="1161.99"/>
    <s v="Tarjeta de Débito"/>
    <s v="América del Sur"/>
    <d v="2024-12-20T00:00:00"/>
    <n v="7137.93"/>
    <s v="Tercera Edad"/>
  </r>
  <r>
    <n v="16345"/>
    <s v="Portátil"/>
    <s v="Electrónica"/>
    <n v="553.15"/>
    <x v="9"/>
    <x v="47"/>
    <s v="Masculino"/>
    <n v="0.16"/>
    <s v="Si"/>
    <n v="885.04"/>
    <s v="Transferencia Bancaria"/>
    <s v="América del Sur"/>
    <d v="2023-02-01T00:00:00"/>
    <n v="4646.46"/>
    <s v="Adultos"/>
  </r>
  <r>
    <n v="16346"/>
    <s v="Auriculares"/>
    <s v="Accesorios"/>
    <n v="1227.9100000000001"/>
    <x v="8"/>
    <x v="36"/>
    <s v="Femenino"/>
    <n v="0.16"/>
    <s v="Si"/>
    <n v="392.93"/>
    <s v="Transferencia Bancaria"/>
    <s v="Asia"/>
    <d v="2024-04-18T00:00:00"/>
    <n v="2062.89"/>
    <s v="Adultos Mayores"/>
  </r>
  <r>
    <n v="16347"/>
    <s v="Auriculares"/>
    <s v="Accesorios"/>
    <n v="1242.96"/>
    <x v="2"/>
    <x v="4"/>
    <s v="Femenino"/>
    <n v="0.23"/>
    <s v="Si"/>
    <n v="2287.0500000000002"/>
    <s v="Tarjeta de Débito"/>
    <s v="América del Sur"/>
    <d v="2023-01-18T00:00:00"/>
    <n v="7656.63"/>
    <s v="Jóvenes"/>
  </r>
  <r>
    <n v="16348"/>
    <s v="Auriculares"/>
    <s v="Accesorios"/>
    <n v="621.48"/>
    <x v="6"/>
    <x v="11"/>
    <s v="Femenino"/>
    <n v="0.06"/>
    <s v="Si"/>
    <n v="261.02"/>
    <s v="Tarjeta de Débito"/>
    <s v="Asia"/>
    <d v="2024-03-01T00:00:00"/>
    <n v="4089.34"/>
    <s v="Adultos Mayores"/>
  </r>
  <r>
    <n v="16349"/>
    <s v="Tablet"/>
    <s v="Electrónica"/>
    <n v="644.49"/>
    <x v="4"/>
    <x v="6"/>
    <s v="Masculino"/>
    <n v="0.12"/>
    <s v="Si"/>
    <n v="696.05"/>
    <s v="Tarjeta de Crédito"/>
    <s v="América del Norte"/>
    <d v="2024-05-31T00:00:00"/>
    <n v="5104.3599999999997"/>
    <s v="Jóvenes"/>
  </r>
  <r>
    <n v="16350"/>
    <s v="Tablet"/>
    <s v="Electrónica"/>
    <n v="1126.93"/>
    <x v="2"/>
    <x v="13"/>
    <s v="Femenino"/>
    <n v="0.14000000000000001"/>
    <s v="Si"/>
    <n v="1262.1600000000001"/>
    <s v="Paypal"/>
    <s v="África"/>
    <d v="2024-09-11T00:00:00"/>
    <n v="7753.28"/>
    <s v="Adultos Mayores"/>
  </r>
  <r>
    <n v="16351"/>
    <s v="Tablet"/>
    <s v="Electrónica"/>
    <n v="667.83"/>
    <x v="9"/>
    <x v="31"/>
    <s v="Masculino"/>
    <n v="0.25"/>
    <s v="Si"/>
    <n v="1669.58"/>
    <s v="Paypal"/>
    <s v="América del Norte"/>
    <d v="2023-03-22T00:00:00"/>
    <n v="5008.7299999999996"/>
    <s v="Adultos Mayores"/>
  </r>
  <r>
    <n v="16352"/>
    <s v="Móvil Inteligente"/>
    <s v="Electrónica"/>
    <n v="158.38"/>
    <x v="3"/>
    <x v="26"/>
    <s v="Femenino"/>
    <n v="0.2"/>
    <s v="Si"/>
    <n v="31.68"/>
    <s v="Tarjeta de Débito"/>
    <s v="Europa"/>
    <d v="2023-07-09T00:00:00"/>
    <n v="126.7"/>
    <s v="Adultos"/>
  </r>
  <r>
    <n v="16353"/>
    <s v="Móvil Inteligente"/>
    <s v="Electrónica"/>
    <n v="1442.88"/>
    <x v="3"/>
    <x v="29"/>
    <s v="Femenino"/>
    <n v="0.15"/>
    <s v="Si"/>
    <n v="216.43"/>
    <s v="Paypal"/>
    <s v="América del Norte"/>
    <d v="2023-02-24T00:00:00"/>
    <n v="1226.45"/>
    <s v="Adultos Mayores"/>
  </r>
  <r>
    <n v="16354"/>
    <s v="Reloj Inteligente"/>
    <s v="Electrónica"/>
    <n v="742.4"/>
    <x v="2"/>
    <x v="0"/>
    <s v="Femenino"/>
    <n v="0.18"/>
    <s v="Si"/>
    <n v="1069.06"/>
    <s v="Paypal"/>
    <s v="África"/>
    <d v="2024-05-23T00:00:00"/>
    <n v="4870.1400000000003"/>
    <s v="Adultos Mayores"/>
  </r>
  <r>
    <n v="16355"/>
    <s v="Portátil"/>
    <s v="Electrónica"/>
    <n v="465.18"/>
    <x v="6"/>
    <x v="30"/>
    <s v="Femenino"/>
    <n v="0.3"/>
    <s v="Si"/>
    <n v="976.88"/>
    <s v="Transferencia Bancaria"/>
    <s v="América del Norte"/>
    <d v="2023-08-04T00:00:00"/>
    <n v="2279.38"/>
    <s v="Tercera Edad"/>
  </r>
  <r>
    <n v="16356"/>
    <s v="Reloj Inteligente"/>
    <s v="Electrónica"/>
    <n v="1190.47"/>
    <x v="8"/>
    <x v="23"/>
    <s v="Femenino"/>
    <n v="0.14000000000000001"/>
    <s v="Si"/>
    <n v="333.33"/>
    <s v="Transferencia Bancaria"/>
    <s v="Europa"/>
    <d v="2024-01-23T00:00:00"/>
    <n v="2047.61"/>
    <s v="Jóvenes"/>
  </r>
  <r>
    <n v="16357"/>
    <s v="Tablet"/>
    <s v="Electrónica"/>
    <n v="622.34"/>
    <x v="0"/>
    <x v="37"/>
    <s v="Masculino"/>
    <n v="0"/>
    <s v="No"/>
    <n v="0"/>
    <s v="Tarjeta de Débito"/>
    <s v="Asia"/>
    <d v="2023-08-12T00:00:00"/>
    <n v="1867.02"/>
    <s v="Adultos"/>
  </r>
  <r>
    <n v="16358"/>
    <s v="Reloj Inteligente"/>
    <s v="Electrónica"/>
    <n v="930.53"/>
    <x v="1"/>
    <x v="37"/>
    <s v="Femenino"/>
    <n v="0.25"/>
    <s v="Si"/>
    <n v="1163.1600000000001"/>
    <s v="Paypal"/>
    <s v="África"/>
    <d v="2023-12-17T00:00:00"/>
    <n v="3489.49"/>
    <s v="Adultos"/>
  </r>
  <r>
    <n v="16359"/>
    <s v="Móvil Inteligente"/>
    <s v="Electrónica"/>
    <n v="191.16"/>
    <x v="3"/>
    <x v="30"/>
    <s v="Femenino"/>
    <n v="0.01"/>
    <s v="Si"/>
    <n v="1.91"/>
    <s v="Transferencia Bancaria"/>
    <s v="América del Sur"/>
    <d v="2024-07-01T00:00:00"/>
    <n v="189.25"/>
    <s v="Tercera Edad"/>
  </r>
  <r>
    <n v="16360"/>
    <s v="Tablet"/>
    <s v="Electrónica"/>
    <n v="1384.43"/>
    <x v="8"/>
    <x v="15"/>
    <s v="Masculino"/>
    <n v="0.04"/>
    <s v="Si"/>
    <n v="110.75"/>
    <s v="Transferencia Bancaria"/>
    <s v="Europa"/>
    <d v="2023-01-28T00:00:00"/>
    <n v="2658.11"/>
    <s v="Adultos Mayores"/>
  </r>
  <r>
    <n v="16361"/>
    <s v="Móvil Inteligente"/>
    <s v="Electrónica"/>
    <n v="833.83"/>
    <x v="5"/>
    <x v="11"/>
    <s v="Masculino"/>
    <n v="0.18"/>
    <s v="Si"/>
    <n v="600.36"/>
    <s v="Tarjeta de Crédito"/>
    <s v="África"/>
    <d v="2024-08-29T00:00:00"/>
    <n v="2734.96"/>
    <s v="Adultos Mayores"/>
  </r>
  <r>
    <n v="16362"/>
    <s v="Portátil"/>
    <s v="Electrónica"/>
    <n v="1212.01"/>
    <x v="8"/>
    <x v="22"/>
    <s v="Femenino"/>
    <n v="0.14000000000000001"/>
    <s v="Si"/>
    <n v="339.36"/>
    <s v="Tarjeta de Débito"/>
    <s v="África"/>
    <d v="2024-08-09T00:00:00"/>
    <n v="2084.66"/>
    <s v="Adultos Mayores"/>
  </r>
  <r>
    <n v="16363"/>
    <s v="Auriculares"/>
    <s v="Accesorios"/>
    <n v="655.58"/>
    <x v="9"/>
    <x v="31"/>
    <s v="Femenino"/>
    <n v="0.11"/>
    <s v="Si"/>
    <n v="721.14"/>
    <s v="Tarjeta de Crédito"/>
    <s v="América del Norte"/>
    <d v="2023-11-17T00:00:00"/>
    <n v="5834.66"/>
    <s v="Adultos Mayores"/>
  </r>
  <r>
    <n v="16364"/>
    <s v="Portátil"/>
    <s v="Electrónica"/>
    <n v="395.69"/>
    <x v="2"/>
    <x v="1"/>
    <s v="Masculino"/>
    <n v="0.26"/>
    <s v="Si"/>
    <n v="823.04"/>
    <s v="Tarjeta de Débito"/>
    <s v="América del Sur"/>
    <d v="2023-09-02T00:00:00"/>
    <n v="2342.48"/>
    <s v="Jóvenes"/>
  </r>
  <r>
    <n v="16365"/>
    <s v="Reloj Inteligente"/>
    <s v="Electrónica"/>
    <n v="1086.26"/>
    <x v="4"/>
    <x v="19"/>
    <s v="Masculino"/>
    <n v="0.09"/>
    <s v="Si"/>
    <n v="879.87"/>
    <s v="Paypal"/>
    <s v="América del Norte"/>
    <d v="2024-08-28T00:00:00"/>
    <n v="8896.4699999999993"/>
    <s v="Adultos"/>
  </r>
  <r>
    <n v="16366"/>
    <s v="Auriculares"/>
    <s v="Accesorios"/>
    <n v="1372.89"/>
    <x v="4"/>
    <x v="34"/>
    <s v="Femenino"/>
    <n v="0.25"/>
    <s v="Si"/>
    <n v="3089"/>
    <s v="Tarjeta de Débito"/>
    <s v="América del Norte"/>
    <d v="2023-05-03T00:00:00"/>
    <n v="9267.01"/>
    <s v="Adultos Mayores"/>
  </r>
  <r>
    <n v="16367"/>
    <s v="Portátil"/>
    <s v="Electrónica"/>
    <n v="412.81"/>
    <x v="3"/>
    <x v="35"/>
    <s v="Masculino"/>
    <n v="0.13"/>
    <s v="Si"/>
    <n v="53.67"/>
    <s v="Transferencia Bancaria"/>
    <s v="Asia"/>
    <d v="2023-09-18T00:00:00"/>
    <n v="359.14"/>
    <s v="Tercera Edad"/>
  </r>
  <r>
    <n v="16368"/>
    <s v="Portátil"/>
    <s v="Electrónica"/>
    <n v="61.88"/>
    <x v="1"/>
    <x v="20"/>
    <s v="Femenino"/>
    <n v="0.03"/>
    <s v="Si"/>
    <n v="9.2799999999999994"/>
    <s v="Paypal"/>
    <s v="América del Sur"/>
    <d v="2024-10-23T00:00:00"/>
    <n v="300.12"/>
    <s v="Adultos"/>
  </r>
  <r>
    <n v="16369"/>
    <s v="Móvil Inteligente"/>
    <s v="Electrónica"/>
    <n v="1100.19"/>
    <x v="3"/>
    <x v="5"/>
    <s v="Masculino"/>
    <n v="0.02"/>
    <s v="Si"/>
    <n v="22"/>
    <s v="Tarjeta de Crédito"/>
    <s v="África"/>
    <d v="2024-12-30T00:00:00"/>
    <n v="1078.19"/>
    <s v="Tercera Edad"/>
  </r>
  <r>
    <n v="16370"/>
    <s v="Tablet"/>
    <s v="Electrónica"/>
    <n v="1260.74"/>
    <x v="0"/>
    <x v="21"/>
    <s v="Masculino"/>
    <n v="0.25"/>
    <s v="Si"/>
    <n v="945.56"/>
    <s v="Tarjeta de Débito"/>
    <s v="América del Sur"/>
    <d v="2024-01-21T00:00:00"/>
    <n v="2836.66"/>
    <s v="Adultos Mayores"/>
  </r>
  <r>
    <n v="16371"/>
    <s v="Reloj Inteligente"/>
    <s v="Electrónica"/>
    <n v="1451.9"/>
    <x v="9"/>
    <x v="27"/>
    <s v="Femenino"/>
    <n v="0.05"/>
    <s v="Si"/>
    <n v="725.95"/>
    <s v="Tarjeta de Crédito"/>
    <s v="Asia"/>
    <d v="2023-11-09T00:00:00"/>
    <n v="13793.05"/>
    <s v="Adultos"/>
  </r>
  <r>
    <n v="16372"/>
    <s v="Portátil"/>
    <s v="Electrónica"/>
    <n v="531.89"/>
    <x v="4"/>
    <x v="29"/>
    <s v="Femenino"/>
    <n v="0.27"/>
    <s v="Si"/>
    <n v="1292.49"/>
    <s v="Tarjeta de Débito"/>
    <s v="Europa"/>
    <d v="2024-03-30T00:00:00"/>
    <n v="3494.52"/>
    <s v="Adultos Mayores"/>
  </r>
  <r>
    <n v="16373"/>
    <s v="Portátil"/>
    <s v="Electrónica"/>
    <n v="593.54"/>
    <x v="5"/>
    <x v="43"/>
    <s v="Masculino"/>
    <n v="0.25"/>
    <s v="Si"/>
    <n v="593.54"/>
    <s v="Paypal"/>
    <s v="Asia"/>
    <d v="2024-09-27T00:00:00"/>
    <n v="1780.62"/>
    <s v="Adultos Mayores"/>
  </r>
  <r>
    <n v="16374"/>
    <s v="Móvil Inteligente"/>
    <s v="Electrónica"/>
    <n v="1069.57"/>
    <x v="6"/>
    <x v="0"/>
    <s v="Femenino"/>
    <n v="0.11"/>
    <s v="Si"/>
    <n v="823.57"/>
    <s v="Tarjeta de Crédito"/>
    <s v="Asia"/>
    <d v="2023-07-09T00:00:00"/>
    <n v="6663.42"/>
    <s v="Adultos Mayores"/>
  </r>
  <r>
    <n v="16375"/>
    <s v="Reloj Inteligente"/>
    <s v="Electrónica"/>
    <n v="408.62"/>
    <x v="6"/>
    <x v="11"/>
    <s v="Femenino"/>
    <n v="0.03"/>
    <s v="Si"/>
    <n v="85.81"/>
    <s v="Paypal"/>
    <s v="América del Norte"/>
    <d v="2024-03-06T00:00:00"/>
    <n v="2774.53"/>
    <s v="Adultos Mayores"/>
  </r>
  <r>
    <n v="16376"/>
    <s v="Portátil"/>
    <s v="Electrónica"/>
    <n v="113.21"/>
    <x v="6"/>
    <x v="18"/>
    <s v="Masculino"/>
    <n v="0.16"/>
    <s v="Si"/>
    <n v="126.8"/>
    <s v="Tarjeta de Débito"/>
    <s v="América del Sur"/>
    <d v="2023-01-22T00:00:00"/>
    <n v="665.67"/>
    <s v="Adultos Mayores"/>
  </r>
  <r>
    <n v="16377"/>
    <s v="Auriculares"/>
    <s v="Accesorios"/>
    <n v="1445.96"/>
    <x v="0"/>
    <x v="39"/>
    <s v="Femenino"/>
    <n v="0.17"/>
    <s v="Si"/>
    <n v="737.44"/>
    <s v="Tarjeta de Crédito"/>
    <s v="América del Norte"/>
    <d v="2023-09-02T00:00:00"/>
    <n v="3600.44"/>
    <s v="Adultos"/>
  </r>
  <r>
    <n v="16378"/>
    <s v="Portátil"/>
    <s v="Electrónica"/>
    <n v="1371.71"/>
    <x v="2"/>
    <x v="38"/>
    <s v="Masculino"/>
    <n v="0.04"/>
    <s v="Si"/>
    <n v="438.95"/>
    <s v="Transferencia Bancaria"/>
    <s v="América del Sur"/>
    <d v="2024-04-01T00:00:00"/>
    <n v="10534.73"/>
    <s v="Jóvenes"/>
  </r>
  <r>
    <n v="16379"/>
    <s v="Reloj Inteligente"/>
    <s v="Electrónica"/>
    <n v="327.79"/>
    <x v="8"/>
    <x v="28"/>
    <s v="Femenino"/>
    <n v="0.06"/>
    <s v="Si"/>
    <n v="39.33"/>
    <s v="Transferencia Bancaria"/>
    <s v="América del Norte"/>
    <d v="2023-04-20T00:00:00"/>
    <n v="616.25"/>
    <s v="Adultos Mayores"/>
  </r>
  <r>
    <n v="16380"/>
    <s v="Reloj Inteligente"/>
    <s v="Electrónica"/>
    <n v="976.73"/>
    <x v="9"/>
    <x v="38"/>
    <s v="Masculino"/>
    <n v="0.26"/>
    <s v="Si"/>
    <n v="2539.5"/>
    <s v="Tarjeta de Crédito"/>
    <s v="África"/>
    <d v="2024-11-19T00:00:00"/>
    <n v="7227.8"/>
    <s v="Jóvenes"/>
  </r>
  <r>
    <n v="16381"/>
    <s v="Reloj Inteligente"/>
    <s v="Electrónica"/>
    <n v="1132.1199999999999"/>
    <x v="2"/>
    <x v="17"/>
    <s v="Femenino"/>
    <n v="0.05"/>
    <s v="Si"/>
    <n v="452.85"/>
    <s v="Transferencia Bancaria"/>
    <s v="América del Norte"/>
    <d v="2024-12-24T00:00:00"/>
    <n v="8604.11"/>
    <s v="Tercera Edad"/>
  </r>
  <r>
    <n v="16382"/>
    <s v="Tablet"/>
    <s v="Electrónica"/>
    <n v="1175.1500000000001"/>
    <x v="2"/>
    <x v="5"/>
    <s v="Masculino"/>
    <n v="0"/>
    <s v="No"/>
    <n v="0"/>
    <s v="Tarjeta de Crédito"/>
    <s v="América del Sur"/>
    <d v="2024-10-30T00:00:00"/>
    <n v="9401.2000000000007"/>
    <s v="Tercera Edad"/>
  </r>
  <r>
    <n v="16383"/>
    <s v="Auriculares"/>
    <s v="Accesorios"/>
    <n v="1289.05"/>
    <x v="1"/>
    <x v="18"/>
    <s v="Femenino"/>
    <n v="0.13"/>
    <s v="Si"/>
    <n v="837.88"/>
    <s v="Tarjeta de Crédito"/>
    <s v="Asia"/>
    <d v="2024-07-14T00:00:00"/>
    <n v="5607.37"/>
    <s v="Adultos Mayores"/>
  </r>
  <r>
    <n v="16384"/>
    <s v="Móvil Inteligente"/>
    <s v="Electrónica"/>
    <n v="643.79999999999995"/>
    <x v="1"/>
    <x v="26"/>
    <s v="Femenino"/>
    <n v="0.17"/>
    <s v="Si"/>
    <n v="547.23"/>
    <s v="Tarjeta de Crédito"/>
    <s v="Asia"/>
    <d v="2024-04-27T00:00:00"/>
    <n v="2671.77"/>
    <s v="Adultos"/>
  </r>
  <r>
    <n v="16385"/>
    <s v="Auriculares"/>
    <s v="Accesorios"/>
    <n v="148.99"/>
    <x v="8"/>
    <x v="9"/>
    <s v="Masculino"/>
    <n v="0.14000000000000001"/>
    <s v="Si"/>
    <n v="41.72"/>
    <s v="Tarjeta de Crédito"/>
    <s v="América del Sur"/>
    <d v="2023-10-14T00:00:00"/>
    <n v="256.26"/>
    <s v="Adultos"/>
  </r>
  <r>
    <n v="16386"/>
    <s v="Reloj Inteligente"/>
    <s v="Electrónica"/>
    <n v="1042.44"/>
    <x v="6"/>
    <x v="19"/>
    <s v="Masculino"/>
    <n v="0.28999999999999998"/>
    <s v="Si"/>
    <n v="2116.15"/>
    <s v="Paypal"/>
    <s v="América del Norte"/>
    <d v="2023-10-11T00:00:00"/>
    <n v="5180.93"/>
    <s v="Adultos"/>
  </r>
  <r>
    <n v="16387"/>
    <s v="Auriculares"/>
    <s v="Accesorios"/>
    <n v="186.28"/>
    <x v="2"/>
    <x v="41"/>
    <s v="Femenino"/>
    <n v="0.18"/>
    <s v="Si"/>
    <n v="268.24"/>
    <s v="Tarjeta de Débito"/>
    <s v="Europa"/>
    <d v="2024-07-10T00:00:00"/>
    <n v="1222"/>
    <s v="Jóvenes"/>
  </r>
  <r>
    <n v="16388"/>
    <s v="Reloj Inteligente"/>
    <s v="Electrónica"/>
    <n v="937.4"/>
    <x v="1"/>
    <x v="35"/>
    <s v="Masculino"/>
    <n v="0.24"/>
    <s v="Si"/>
    <n v="1124.8800000000001"/>
    <s v="Paypal"/>
    <s v="África"/>
    <d v="2024-02-04T00:00:00"/>
    <n v="3562.12"/>
    <s v="Tercera Edad"/>
  </r>
  <r>
    <n v="16389"/>
    <s v="Portátil"/>
    <s v="Electrónica"/>
    <n v="98.1"/>
    <x v="1"/>
    <x v="36"/>
    <s v="Masculino"/>
    <n v="0.23"/>
    <s v="Si"/>
    <n v="112.82"/>
    <s v="Transferencia Bancaria"/>
    <s v="América del Norte"/>
    <d v="2023-03-08T00:00:00"/>
    <n v="377.69"/>
    <s v="Adultos Mayores"/>
  </r>
  <r>
    <n v="16390"/>
    <s v="Reloj Inteligente"/>
    <s v="Electrónica"/>
    <n v="485.72"/>
    <x v="0"/>
    <x v="1"/>
    <s v="Masculino"/>
    <n v="0.22"/>
    <s v="Si"/>
    <n v="320.58"/>
    <s v="Transferencia Bancaria"/>
    <s v="África"/>
    <d v="2024-11-16T00:00:00"/>
    <n v="1136.58"/>
    <s v="Jóvenes"/>
  </r>
  <r>
    <n v="16391"/>
    <s v="Portátil"/>
    <s v="Electrónica"/>
    <n v="1484.09"/>
    <x v="4"/>
    <x v="27"/>
    <s v="Femenino"/>
    <n v="0.24"/>
    <s v="Si"/>
    <n v="3205.63"/>
    <s v="Tarjeta de Crédito"/>
    <s v="América del Sur"/>
    <d v="2024-06-28T00:00:00"/>
    <n v="10151.18"/>
    <s v="Adultos"/>
  </r>
  <r>
    <n v="16392"/>
    <s v="Móvil Inteligente"/>
    <s v="Electrónica"/>
    <n v="124.42"/>
    <x v="0"/>
    <x v="10"/>
    <s v="Femenino"/>
    <n v="0.23"/>
    <s v="Si"/>
    <n v="85.85"/>
    <s v="Transferencia Bancaria"/>
    <s v="América del Norte"/>
    <d v="2024-07-02T00:00:00"/>
    <n v="287.41000000000003"/>
    <s v="Adultos Mayores"/>
  </r>
  <r>
    <n v="16393"/>
    <s v="Tablet"/>
    <s v="Electrónica"/>
    <n v="1001.05"/>
    <x v="3"/>
    <x v="8"/>
    <s v="Femenino"/>
    <n v="0.05"/>
    <s v="Si"/>
    <n v="50.05"/>
    <s v="Transferencia Bancaria"/>
    <s v="Europa"/>
    <d v="2023-12-28T00:00:00"/>
    <n v="951"/>
    <s v="Adultos Mayores"/>
  </r>
  <r>
    <n v="16394"/>
    <s v="Tablet"/>
    <s v="Electrónica"/>
    <n v="83.69"/>
    <x v="4"/>
    <x v="36"/>
    <s v="Femenino"/>
    <n v="0.04"/>
    <s v="Si"/>
    <n v="30.13"/>
    <s v="Paypal"/>
    <s v="América del Sur"/>
    <d v="2023-07-06T00:00:00"/>
    <n v="723.08"/>
    <s v="Adultos Mayores"/>
  </r>
  <r>
    <n v="16395"/>
    <s v="Móvil Inteligente"/>
    <s v="Electrónica"/>
    <n v="405.81"/>
    <x v="8"/>
    <x v="23"/>
    <s v="Femenino"/>
    <n v="0.2"/>
    <s v="Si"/>
    <n v="162.32"/>
    <s v="Transferencia Bancaria"/>
    <s v="América del Sur"/>
    <d v="2024-03-04T00:00:00"/>
    <n v="649.29999999999995"/>
    <s v="Jóvenes"/>
  </r>
  <r>
    <n v="16396"/>
    <s v="Reloj Inteligente"/>
    <s v="Electrónica"/>
    <n v="1079.4100000000001"/>
    <x v="5"/>
    <x v="18"/>
    <s v="Femenino"/>
    <n v="7.0000000000000007E-2"/>
    <s v="Si"/>
    <n v="302.23"/>
    <s v="Transferencia Bancaria"/>
    <s v="América del Sur"/>
    <d v="2024-05-18T00:00:00"/>
    <n v="4015.41"/>
    <s v="Adultos Mayores"/>
  </r>
  <r>
    <n v="16397"/>
    <s v="Tablet"/>
    <s v="Electrónica"/>
    <n v="1143.82"/>
    <x v="5"/>
    <x v="18"/>
    <s v="Masculino"/>
    <n v="0.01"/>
    <s v="Si"/>
    <n v="45.75"/>
    <s v="Tarjeta de Crédito"/>
    <s v="África"/>
    <d v="2024-05-25T00:00:00"/>
    <n v="4529.53"/>
    <s v="Adultos Mayores"/>
  </r>
  <r>
    <n v="16398"/>
    <s v="Móvil Inteligente"/>
    <s v="Electrónica"/>
    <n v="899.25"/>
    <x v="9"/>
    <x v="10"/>
    <s v="Masculino"/>
    <n v="0.19"/>
    <s v="Si"/>
    <n v="1708.58"/>
    <s v="Transferencia Bancaria"/>
    <s v="América del Norte"/>
    <d v="2024-08-08T00:00:00"/>
    <n v="7283.93"/>
    <s v="Adultos Mayores"/>
  </r>
  <r>
    <n v="16399"/>
    <s v="Reloj Inteligente"/>
    <s v="Electrónica"/>
    <n v="105.28"/>
    <x v="0"/>
    <x v="25"/>
    <s v="Masculino"/>
    <n v="0.28000000000000003"/>
    <s v="Si"/>
    <n v="88.44"/>
    <s v="Tarjeta de Crédito"/>
    <s v="América del Norte"/>
    <d v="2023-12-13T00:00:00"/>
    <n v="227.4"/>
    <s v="Adultos"/>
  </r>
  <r>
    <n v="16400"/>
    <s v="Reloj Inteligente"/>
    <s v="Electrónica"/>
    <n v="862.1"/>
    <x v="4"/>
    <x v="35"/>
    <s v="Femenino"/>
    <n v="0.25"/>
    <s v="Si"/>
    <n v="1939.73"/>
    <s v="Paypal"/>
    <s v="África"/>
    <d v="2024-08-30T00:00:00"/>
    <n v="5819.18"/>
    <s v="Tercera Edad"/>
  </r>
  <r>
    <n v="16401"/>
    <s v="Móvil Inteligente"/>
    <s v="Electrónica"/>
    <n v="1317.38"/>
    <x v="3"/>
    <x v="39"/>
    <s v="Femenino"/>
    <n v="0.03"/>
    <s v="Si"/>
    <n v="39.520000000000003"/>
    <s v="Transferencia Bancaria"/>
    <s v="Europa"/>
    <d v="2023-05-29T00:00:00"/>
    <n v="1277.8599999999999"/>
    <s v="Adultos"/>
  </r>
  <r>
    <n v="16402"/>
    <s v="Móvil Inteligente"/>
    <s v="Electrónica"/>
    <n v="1238.93"/>
    <x v="0"/>
    <x v="12"/>
    <s v="Masculino"/>
    <n v="0.16"/>
    <s v="Si"/>
    <n v="594.69000000000005"/>
    <s v="Paypal"/>
    <s v="África"/>
    <d v="2023-08-17T00:00:00"/>
    <n v="3122.1"/>
    <s v="Adultos Mayores"/>
  </r>
  <r>
    <n v="16403"/>
    <s v="Tablet"/>
    <s v="Electrónica"/>
    <n v="590.54999999999995"/>
    <x v="1"/>
    <x v="21"/>
    <s v="Masculino"/>
    <n v="0.25"/>
    <s v="Si"/>
    <n v="738.19"/>
    <s v="Transferencia Bancaria"/>
    <s v="América del Sur"/>
    <d v="2023-10-09T00:00:00"/>
    <n v="2214.56"/>
    <s v="Adultos Mayores"/>
  </r>
  <r>
    <n v="16404"/>
    <s v="Portátil"/>
    <s v="Electrónica"/>
    <n v="765.88"/>
    <x v="0"/>
    <x v="47"/>
    <s v="Femenino"/>
    <n v="0.27"/>
    <s v="Si"/>
    <n v="620.36"/>
    <s v="Tarjeta de Débito"/>
    <s v="África"/>
    <d v="2023-08-20T00:00:00"/>
    <n v="1677.28"/>
    <s v="Adultos"/>
  </r>
  <r>
    <n v="16405"/>
    <s v="Portátil"/>
    <s v="Electrónica"/>
    <n v="455.81"/>
    <x v="8"/>
    <x v="41"/>
    <s v="Femenino"/>
    <n v="0.25"/>
    <s v="Si"/>
    <n v="227.91"/>
    <s v="Tarjeta de Débito"/>
    <s v="América del Sur"/>
    <d v="2024-01-24T00:00:00"/>
    <n v="683.72"/>
    <s v="Jóvenes"/>
  </r>
  <r>
    <n v="16406"/>
    <s v="Auriculares"/>
    <s v="Accesorios"/>
    <n v="1330.04"/>
    <x v="9"/>
    <x v="7"/>
    <s v="Masculino"/>
    <n v="0.2"/>
    <s v="Si"/>
    <n v="2660.08"/>
    <s v="Transferencia Bancaria"/>
    <s v="Asia"/>
    <d v="2023-02-26T00:00:00"/>
    <n v="10640.32"/>
    <s v="Adultos Mayores"/>
  </r>
  <r>
    <n v="16407"/>
    <s v="Tablet"/>
    <s v="Electrónica"/>
    <n v="899.88"/>
    <x v="3"/>
    <x v="8"/>
    <s v="Femenino"/>
    <n v="0.24"/>
    <s v="Si"/>
    <n v="215.97"/>
    <s v="Tarjeta de Crédito"/>
    <s v="América del Norte"/>
    <d v="2024-10-02T00:00:00"/>
    <n v="683.91"/>
    <s v="Adultos Mayores"/>
  </r>
  <r>
    <n v="16408"/>
    <s v="Auriculares"/>
    <s v="Accesorios"/>
    <n v="497.43"/>
    <x v="7"/>
    <x v="40"/>
    <s v="Femenino"/>
    <n v="0.05"/>
    <s v="Si"/>
    <n v="149.22999999999999"/>
    <s v="Tarjeta de Débito"/>
    <s v="Asia"/>
    <d v="2024-05-05T00:00:00"/>
    <n v="2835.35"/>
    <s v="Adultos"/>
  </r>
  <r>
    <n v="16409"/>
    <s v="Auriculares"/>
    <s v="Accesorios"/>
    <n v="439.9"/>
    <x v="1"/>
    <x v="15"/>
    <s v="Masculino"/>
    <n v="0.05"/>
    <s v="Si"/>
    <n v="109.98"/>
    <s v="Tarjeta de Débito"/>
    <s v="América del Sur"/>
    <d v="2023-11-24T00:00:00"/>
    <n v="2089.5300000000002"/>
    <s v="Adultos Mayores"/>
  </r>
  <r>
    <n v="16410"/>
    <s v="Reloj Inteligente"/>
    <s v="Electrónica"/>
    <n v="271.77"/>
    <x v="5"/>
    <x v="34"/>
    <s v="Masculino"/>
    <n v="0.23"/>
    <s v="Si"/>
    <n v="250.03"/>
    <s v="Tarjeta de Débito"/>
    <s v="Asia"/>
    <d v="2024-09-11T00:00:00"/>
    <n v="837.05"/>
    <s v="Adultos Mayores"/>
  </r>
  <r>
    <n v="16411"/>
    <s v="Portátil"/>
    <s v="Electrónica"/>
    <n v="187.83"/>
    <x v="2"/>
    <x v="15"/>
    <s v="Masculino"/>
    <n v="0.24"/>
    <s v="Si"/>
    <n v="360.63"/>
    <s v="Tarjeta de Crédito"/>
    <s v="América del Sur"/>
    <d v="2024-05-05T00:00:00"/>
    <n v="1142.01"/>
    <s v="Adultos Mayores"/>
  </r>
  <r>
    <n v="16412"/>
    <s v="Portátil"/>
    <s v="Electrónica"/>
    <n v="316.33"/>
    <x v="1"/>
    <x v="29"/>
    <s v="Femenino"/>
    <n v="0.1"/>
    <s v="Si"/>
    <n v="158.16999999999999"/>
    <s v="Tarjeta de Crédito"/>
    <s v="África"/>
    <d v="2023-08-05T00:00:00"/>
    <n v="1423.48"/>
    <s v="Adultos Mayores"/>
  </r>
  <r>
    <n v="16413"/>
    <s v="Reloj Inteligente"/>
    <s v="Electrónica"/>
    <n v="649.67999999999995"/>
    <x v="6"/>
    <x v="43"/>
    <s v="Femenino"/>
    <n v="0.24"/>
    <s v="Si"/>
    <n v="1091.46"/>
    <s v="Tarjeta de Crédito"/>
    <s v="Europa"/>
    <d v="2024-10-29T00:00:00"/>
    <n v="3456.3"/>
    <s v="Adultos Mayores"/>
  </r>
  <r>
    <n v="16414"/>
    <s v="Auriculares"/>
    <s v="Accesorios"/>
    <n v="1455.74"/>
    <x v="7"/>
    <x v="6"/>
    <s v="Masculino"/>
    <n v="0.28000000000000003"/>
    <s v="Si"/>
    <n v="2445.64"/>
    <s v="Paypal"/>
    <s v="América del Norte"/>
    <d v="2024-09-15T00:00:00"/>
    <n v="6288.8"/>
    <s v="Jóvenes"/>
  </r>
  <r>
    <n v="16415"/>
    <s v="Reloj Inteligente"/>
    <s v="Electrónica"/>
    <n v="828.42"/>
    <x v="7"/>
    <x v="34"/>
    <s v="Masculino"/>
    <n v="0.24"/>
    <s v="Si"/>
    <n v="1192.92"/>
    <s v="Tarjeta de Débito"/>
    <s v="América del Sur"/>
    <d v="2024-10-07T00:00:00"/>
    <n v="3777.6"/>
    <s v="Adultos Mayores"/>
  </r>
  <r>
    <n v="16416"/>
    <s v="Portátil"/>
    <s v="Electrónica"/>
    <n v="590.87"/>
    <x v="6"/>
    <x v="15"/>
    <s v="Femenino"/>
    <n v="0.13"/>
    <s v="Si"/>
    <n v="537.69000000000005"/>
    <s v="Tarjeta de Débito"/>
    <s v="Europa"/>
    <d v="2024-03-13T00:00:00"/>
    <n v="3598.4"/>
    <s v="Adultos Mayores"/>
  </r>
  <r>
    <n v="16417"/>
    <s v="Móvil Inteligente"/>
    <s v="Electrónica"/>
    <n v="1195.3599999999999"/>
    <x v="5"/>
    <x v="23"/>
    <s v="Masculino"/>
    <n v="0.15"/>
    <s v="Si"/>
    <n v="717.22"/>
    <s v="Transferencia Bancaria"/>
    <s v="América del Norte"/>
    <d v="2024-05-25T00:00:00"/>
    <n v="4064.22"/>
    <s v="Jóvenes"/>
  </r>
  <r>
    <n v="16418"/>
    <s v="Reloj Inteligente"/>
    <s v="Electrónica"/>
    <n v="67.989999999999995"/>
    <x v="6"/>
    <x v="41"/>
    <s v="Femenino"/>
    <n v="0.28000000000000003"/>
    <s v="Si"/>
    <n v="133.26"/>
    <s v="Transferencia Bancaria"/>
    <s v="América del Sur"/>
    <d v="2024-08-23T00:00:00"/>
    <n v="342.67"/>
    <s v="Jóvenes"/>
  </r>
  <r>
    <n v="16419"/>
    <s v="Reloj Inteligente"/>
    <s v="Electrónica"/>
    <n v="77.150000000000006"/>
    <x v="8"/>
    <x v="33"/>
    <s v="Masculino"/>
    <n v="0.06"/>
    <s v="Si"/>
    <n v="9.26"/>
    <s v="Paypal"/>
    <s v="Asia"/>
    <d v="2023-07-13T00:00:00"/>
    <n v="145.04"/>
    <s v="Tercera Edad"/>
  </r>
  <r>
    <n v="16420"/>
    <s v="Móvil Inteligente"/>
    <s v="Electrónica"/>
    <n v="1214.52"/>
    <x v="4"/>
    <x v="4"/>
    <s v="Masculino"/>
    <n v="0.26"/>
    <s v="Si"/>
    <n v="2841.98"/>
    <s v="Tarjeta de Crédito"/>
    <s v="América del Norte"/>
    <d v="2025-01-10T00:00:00"/>
    <n v="8088.7"/>
    <s v="Jóvenes"/>
  </r>
  <r>
    <n v="16421"/>
    <s v="Portátil"/>
    <s v="Electrónica"/>
    <n v="493.99"/>
    <x v="7"/>
    <x v="35"/>
    <s v="Femenino"/>
    <n v="0.06"/>
    <s v="Si"/>
    <n v="177.84"/>
    <s v="Paypal"/>
    <s v="Asia"/>
    <d v="2024-07-14T00:00:00"/>
    <n v="2786.1"/>
    <s v="Tercera Edad"/>
  </r>
  <r>
    <n v="16422"/>
    <s v="Auriculares"/>
    <s v="Accesorios"/>
    <n v="166.49"/>
    <x v="9"/>
    <x v="25"/>
    <s v="Femenino"/>
    <n v="0.09"/>
    <s v="Si"/>
    <n v="149.84"/>
    <s v="Transferencia Bancaria"/>
    <s v="América del Sur"/>
    <d v="2023-10-15T00:00:00"/>
    <n v="1515.06"/>
    <s v="Adultos"/>
  </r>
  <r>
    <n v="16423"/>
    <s v="Portátil"/>
    <s v="Electrónica"/>
    <n v="621.1"/>
    <x v="6"/>
    <x v="6"/>
    <s v="Masculino"/>
    <n v="0.2"/>
    <s v="Si"/>
    <n v="869.54"/>
    <s v="Transferencia Bancaria"/>
    <s v="Europa"/>
    <d v="2024-04-08T00:00:00"/>
    <n v="3478.16"/>
    <s v="Jóvenes"/>
  </r>
  <r>
    <n v="16424"/>
    <s v="Reloj Inteligente"/>
    <s v="Electrónica"/>
    <n v="374.91"/>
    <x v="1"/>
    <x v="13"/>
    <s v="Masculino"/>
    <n v="0.16"/>
    <s v="Si"/>
    <n v="299.93"/>
    <s v="Tarjeta de Crédito"/>
    <s v="América del Norte"/>
    <d v="2024-09-10T00:00:00"/>
    <n v="1574.62"/>
    <s v="Adultos Mayores"/>
  </r>
  <r>
    <n v="16425"/>
    <s v="Móvil Inteligente"/>
    <s v="Electrónica"/>
    <n v="1008.96"/>
    <x v="1"/>
    <x v="35"/>
    <s v="Femenino"/>
    <n v="0.01"/>
    <s v="Si"/>
    <n v="50.45"/>
    <s v="Paypal"/>
    <s v="América del Norte"/>
    <d v="2023-12-13T00:00:00"/>
    <n v="4994.3500000000004"/>
    <s v="Tercera Edad"/>
  </r>
  <r>
    <n v="16426"/>
    <s v="Móvil Inteligente"/>
    <s v="Electrónica"/>
    <n v="503.2"/>
    <x v="0"/>
    <x v="4"/>
    <s v="Masculino"/>
    <n v="0.04"/>
    <s v="Si"/>
    <n v="60.38"/>
    <s v="Tarjeta de Crédito"/>
    <s v="América del Sur"/>
    <d v="2023-03-03T00:00:00"/>
    <n v="1449.22"/>
    <s v="Jóvenes"/>
  </r>
  <r>
    <n v="16427"/>
    <s v="Auriculares"/>
    <s v="Accesorios"/>
    <n v="1424.36"/>
    <x v="1"/>
    <x v="26"/>
    <s v="Femenino"/>
    <n v="0.05"/>
    <s v="Si"/>
    <n v="356.09"/>
    <s v="Transferencia Bancaria"/>
    <s v="Europa"/>
    <d v="2025-01-27T00:00:00"/>
    <n v="6765.71"/>
    <s v="Adultos"/>
  </r>
  <r>
    <n v="16428"/>
    <s v="Móvil Inteligente"/>
    <s v="Electrónica"/>
    <n v="1332.87"/>
    <x v="2"/>
    <x v="28"/>
    <s v="Femenino"/>
    <n v="0.04"/>
    <s v="Si"/>
    <n v="426.52"/>
    <s v="Paypal"/>
    <s v="Asia"/>
    <d v="2024-06-01T00:00:00"/>
    <n v="10236.44"/>
    <s v="Adultos Mayores"/>
  </r>
  <r>
    <n v="16429"/>
    <s v="Móvil Inteligente"/>
    <s v="Electrónica"/>
    <n v="324.83999999999997"/>
    <x v="9"/>
    <x v="21"/>
    <s v="Femenino"/>
    <n v="7.0000000000000007E-2"/>
    <s v="Si"/>
    <n v="227.39"/>
    <s v="Tarjeta de Débito"/>
    <s v="América del Norte"/>
    <d v="2023-04-04T00:00:00"/>
    <n v="3021.01"/>
    <s v="Adultos Mayores"/>
  </r>
  <r>
    <n v="16430"/>
    <s v="Auriculares"/>
    <s v="Accesorios"/>
    <n v="333.39"/>
    <x v="4"/>
    <x v="36"/>
    <s v="Femenino"/>
    <n v="0.14000000000000001"/>
    <s v="Si"/>
    <n v="420.07"/>
    <s v="Tarjeta de Crédito"/>
    <s v="África"/>
    <d v="2024-07-19T00:00:00"/>
    <n v="2580.44"/>
    <s v="Adultos Mayores"/>
  </r>
  <r>
    <n v="16431"/>
    <s v="Portátil"/>
    <s v="Electrónica"/>
    <n v="1271.8699999999999"/>
    <x v="1"/>
    <x v="41"/>
    <s v="Masculino"/>
    <n v="0.06"/>
    <s v="Si"/>
    <n v="381.56"/>
    <s v="Tarjeta de Crédito"/>
    <s v="Europa"/>
    <d v="2025-01-19T00:00:00"/>
    <n v="5977.79"/>
    <s v="Jóvenes"/>
  </r>
  <r>
    <n v="16432"/>
    <s v="Móvil Inteligente"/>
    <s v="Electrónica"/>
    <n v="818.71"/>
    <x v="8"/>
    <x v="28"/>
    <s v="Femenino"/>
    <n v="0.16"/>
    <s v="Si"/>
    <n v="261.99"/>
    <s v="Transferencia Bancaria"/>
    <s v="Asia"/>
    <d v="2023-08-10T00:00:00"/>
    <n v="1375.43"/>
    <s v="Adultos Mayores"/>
  </r>
  <r>
    <n v="16433"/>
    <s v="Reloj Inteligente"/>
    <s v="Electrónica"/>
    <n v="914.72"/>
    <x v="4"/>
    <x v="2"/>
    <s v="Femenino"/>
    <n v="0.19"/>
    <s v="Si"/>
    <n v="1564.17"/>
    <s v="Paypal"/>
    <s v="Asia"/>
    <d v="2023-10-14T00:00:00"/>
    <n v="6668.31"/>
    <s v="Adultos"/>
  </r>
  <r>
    <n v="16434"/>
    <s v="Móvil Inteligente"/>
    <s v="Electrónica"/>
    <n v="859.15"/>
    <x v="4"/>
    <x v="25"/>
    <s v="Masculino"/>
    <n v="0.21"/>
    <s v="Si"/>
    <n v="1623.79"/>
    <s v="Paypal"/>
    <s v="Asia"/>
    <d v="2023-04-27T00:00:00"/>
    <n v="6108.56"/>
    <s v="Adultos"/>
  </r>
  <r>
    <n v="16435"/>
    <s v="Móvil Inteligente"/>
    <s v="Electrónica"/>
    <n v="1304.26"/>
    <x v="3"/>
    <x v="14"/>
    <s v="Masculino"/>
    <n v="0.01"/>
    <s v="Si"/>
    <n v="13.04"/>
    <s v="Tarjeta de Crédito"/>
    <s v="África"/>
    <d v="2023-12-12T00:00:00"/>
    <n v="1291.22"/>
    <s v="Adultos"/>
  </r>
  <r>
    <n v="16436"/>
    <s v="Portátil"/>
    <s v="Electrónica"/>
    <n v="1205.9100000000001"/>
    <x v="1"/>
    <x v="17"/>
    <s v="Femenino"/>
    <n v="7.0000000000000007E-2"/>
    <s v="Si"/>
    <n v="422.07"/>
    <s v="Paypal"/>
    <s v="África"/>
    <d v="2024-09-30T00:00:00"/>
    <n v="5607.48"/>
    <s v="Tercera Edad"/>
  </r>
  <r>
    <n v="16437"/>
    <s v="Tablet"/>
    <s v="Electrónica"/>
    <n v="304.75"/>
    <x v="4"/>
    <x v="1"/>
    <s v="Masculino"/>
    <n v="0.14000000000000001"/>
    <s v="Si"/>
    <n v="383.99"/>
    <s v="Tarjeta de Débito"/>
    <s v="Europa"/>
    <d v="2023-03-27T00:00:00"/>
    <n v="2358.7600000000002"/>
    <s v="Jóvenes"/>
  </r>
  <r>
    <n v="16438"/>
    <s v="Auriculares"/>
    <s v="Accesorios"/>
    <n v="344.14"/>
    <x v="9"/>
    <x v="42"/>
    <s v="Masculino"/>
    <n v="0.03"/>
    <s v="Si"/>
    <n v="103.24"/>
    <s v="Transferencia Bancaria"/>
    <s v="África"/>
    <d v="2023-03-31T00:00:00"/>
    <n v="3338.16"/>
    <s v="Jóvenes"/>
  </r>
  <r>
    <n v="16439"/>
    <s v="Móvil Inteligente"/>
    <s v="Electrónica"/>
    <n v="1224.01"/>
    <x v="9"/>
    <x v="12"/>
    <s v="Femenino"/>
    <n v="0.23"/>
    <s v="Si"/>
    <n v="2815.22"/>
    <s v="Paypal"/>
    <s v="América del Sur"/>
    <d v="2024-11-25T00:00:00"/>
    <n v="9424.8799999999992"/>
    <s v="Adultos Mayores"/>
  </r>
  <r>
    <n v="16440"/>
    <s v="Móvil Inteligente"/>
    <s v="Electrónica"/>
    <n v="710.77"/>
    <x v="7"/>
    <x v="40"/>
    <s v="Masculino"/>
    <n v="0.25"/>
    <s v="Si"/>
    <n v="1066.1600000000001"/>
    <s v="Tarjeta de Débito"/>
    <s v="América del Norte"/>
    <d v="2024-06-11T00:00:00"/>
    <n v="3198.47"/>
    <s v="Adultos"/>
  </r>
  <r>
    <n v="16441"/>
    <s v="Reloj Inteligente"/>
    <s v="Electrónica"/>
    <n v="1478.44"/>
    <x v="0"/>
    <x v="4"/>
    <s v="Masculino"/>
    <n v="0.19"/>
    <s v="Si"/>
    <n v="842.71"/>
    <s v="Tarjeta de Débito"/>
    <s v="África"/>
    <d v="2023-11-30T00:00:00"/>
    <n v="3592.61"/>
    <s v="Jóvenes"/>
  </r>
  <r>
    <n v="16442"/>
    <s v="Auriculares"/>
    <s v="Accesorios"/>
    <n v="472.21"/>
    <x v="6"/>
    <x v="38"/>
    <s v="Masculino"/>
    <n v="0"/>
    <s v="No"/>
    <n v="0"/>
    <s v="Transferencia Bancaria"/>
    <s v="África"/>
    <d v="2024-01-07T00:00:00"/>
    <n v="3305.47"/>
    <s v="Jóvenes"/>
  </r>
  <r>
    <n v="16443"/>
    <s v="Reloj Inteligente"/>
    <s v="Electrónica"/>
    <n v="93.45"/>
    <x v="5"/>
    <x v="13"/>
    <s v="Femenino"/>
    <n v="0.19"/>
    <s v="Si"/>
    <n v="71.02"/>
    <s v="Tarjeta de Débito"/>
    <s v="África"/>
    <d v="2023-07-17T00:00:00"/>
    <n v="302.77999999999997"/>
    <s v="Adultos Mayores"/>
  </r>
  <r>
    <n v="16444"/>
    <s v="Reloj Inteligente"/>
    <s v="Electrónica"/>
    <n v="326.08"/>
    <x v="6"/>
    <x v="47"/>
    <s v="Femenino"/>
    <n v="0.19"/>
    <s v="Si"/>
    <n v="433.69"/>
    <s v="Tarjeta de Débito"/>
    <s v="Asia"/>
    <d v="2023-06-05T00:00:00"/>
    <n v="1848.87"/>
    <s v="Adultos"/>
  </r>
  <r>
    <n v="16445"/>
    <s v="Móvil Inteligente"/>
    <s v="Electrónica"/>
    <n v="1369.9"/>
    <x v="3"/>
    <x v="12"/>
    <s v="Femenino"/>
    <n v="0.1"/>
    <s v="Si"/>
    <n v="136.99"/>
    <s v="Tarjeta de Crédito"/>
    <s v="Asia"/>
    <d v="2023-08-01T00:00:00"/>
    <n v="1232.9100000000001"/>
    <s v="Adultos Mayores"/>
  </r>
  <r>
    <n v="16446"/>
    <s v="Portátil"/>
    <s v="Electrónica"/>
    <n v="682.6"/>
    <x v="1"/>
    <x v="37"/>
    <s v="Masculino"/>
    <n v="7.0000000000000007E-2"/>
    <s v="Si"/>
    <n v="238.91"/>
    <s v="Paypal"/>
    <s v="Asia"/>
    <d v="2024-09-06T00:00:00"/>
    <n v="3174.09"/>
    <s v="Adultos"/>
  </r>
  <r>
    <n v="16447"/>
    <s v="Tablet"/>
    <s v="Electrónica"/>
    <n v="780.38"/>
    <x v="0"/>
    <x v="16"/>
    <s v="Masculino"/>
    <n v="0.25"/>
    <s v="Si"/>
    <n v="585.29"/>
    <s v="Paypal"/>
    <s v="Asia"/>
    <d v="2024-12-13T00:00:00"/>
    <n v="1755.86"/>
    <s v="Tercera Edad"/>
  </r>
  <r>
    <n v="16448"/>
    <s v="Reloj Inteligente"/>
    <s v="Electrónica"/>
    <n v="1069.73"/>
    <x v="9"/>
    <x v="34"/>
    <s v="Masculino"/>
    <n v="0.12"/>
    <s v="Si"/>
    <n v="1283.68"/>
    <s v="Transferencia Bancaria"/>
    <s v="América del Sur"/>
    <d v="2024-12-01T00:00:00"/>
    <n v="9413.6200000000008"/>
    <s v="Adultos Mayores"/>
  </r>
  <r>
    <n v="16449"/>
    <s v="Portátil"/>
    <s v="Electrónica"/>
    <n v="840.5"/>
    <x v="8"/>
    <x v="1"/>
    <s v="Femenino"/>
    <n v="0.11"/>
    <s v="Si"/>
    <n v="184.91"/>
    <s v="Paypal"/>
    <s v="Asia"/>
    <d v="2023-01-20T00:00:00"/>
    <n v="1496.09"/>
    <s v="Jóvenes"/>
  </r>
  <r>
    <n v="16450"/>
    <s v="Móvil Inteligente"/>
    <s v="Electrónica"/>
    <n v="278.3"/>
    <x v="7"/>
    <x v="19"/>
    <s v="Masculino"/>
    <n v="0.3"/>
    <s v="Si"/>
    <n v="500.94"/>
    <s v="Transferencia Bancaria"/>
    <s v="América del Sur"/>
    <d v="2025-01-20T00:00:00"/>
    <n v="1168.8599999999999"/>
    <s v="Adultos"/>
  </r>
  <r>
    <n v="16451"/>
    <s v="Portátil"/>
    <s v="Electrónica"/>
    <n v="901.46"/>
    <x v="7"/>
    <x v="16"/>
    <s v="Femenino"/>
    <n v="0.03"/>
    <s v="Si"/>
    <n v="162.26"/>
    <s v="Tarjeta de Débito"/>
    <s v="Europa"/>
    <d v="2024-11-30T00:00:00"/>
    <n v="5246.5"/>
    <s v="Tercera Edad"/>
  </r>
  <r>
    <n v="16452"/>
    <s v="Auriculares"/>
    <s v="Accesorios"/>
    <n v="1312.56"/>
    <x v="7"/>
    <x v="29"/>
    <s v="Femenino"/>
    <n v="0.1"/>
    <s v="Si"/>
    <n v="787.54"/>
    <s v="Tarjeta de Crédito"/>
    <s v="África"/>
    <d v="2025-01-02T00:00:00"/>
    <n v="7087.82"/>
    <s v="Adultos Mayores"/>
  </r>
  <r>
    <n v="16453"/>
    <s v="Reloj Inteligente"/>
    <s v="Electrónica"/>
    <n v="683.25"/>
    <x v="4"/>
    <x v="47"/>
    <s v="Femenino"/>
    <n v="0.06"/>
    <s v="Si"/>
    <n v="368.96"/>
    <s v="Paypal"/>
    <s v="África"/>
    <d v="2025-01-04T00:00:00"/>
    <n v="5780.3"/>
    <s v="Adultos"/>
  </r>
  <r>
    <n v="16454"/>
    <s v="Auriculares"/>
    <s v="Accesorios"/>
    <n v="513.49"/>
    <x v="8"/>
    <x v="41"/>
    <s v="Femenino"/>
    <n v="0.11"/>
    <s v="Si"/>
    <n v="112.97"/>
    <s v="Tarjeta de Débito"/>
    <s v="América del Norte"/>
    <d v="2024-12-31T00:00:00"/>
    <n v="914.01"/>
    <s v="Jóvenes"/>
  </r>
  <r>
    <n v="16455"/>
    <s v="Portátil"/>
    <s v="Electrónica"/>
    <n v="838.4"/>
    <x v="1"/>
    <x v="23"/>
    <s v="Femenino"/>
    <n v="0.1"/>
    <s v="Si"/>
    <n v="419.2"/>
    <s v="Paypal"/>
    <s v="Europa"/>
    <d v="2024-02-29T00:00:00"/>
    <n v="3772.8"/>
    <s v="Jóvenes"/>
  </r>
  <r>
    <n v="16456"/>
    <s v="Reloj Inteligente"/>
    <s v="Electrónica"/>
    <n v="406.32"/>
    <x v="1"/>
    <x v="42"/>
    <s v="Masculino"/>
    <n v="0.01"/>
    <s v="Si"/>
    <n v="20.32"/>
    <s v="Tarjeta de Crédito"/>
    <s v="América del Sur"/>
    <d v="2023-07-05T00:00:00"/>
    <n v="2011.28"/>
    <s v="Jóvenes"/>
  </r>
  <r>
    <n v="16457"/>
    <s v="Reloj Inteligente"/>
    <s v="Electrónica"/>
    <n v="826.75"/>
    <x v="3"/>
    <x v="7"/>
    <s v="Masculino"/>
    <n v="0.1"/>
    <s v="Si"/>
    <n v="82.68"/>
    <s v="Paypal"/>
    <s v="Europa"/>
    <d v="2024-10-28T00:00:00"/>
    <n v="744.08"/>
    <s v="Adultos Mayores"/>
  </r>
  <r>
    <n v="16458"/>
    <s v="Auriculares"/>
    <s v="Accesorios"/>
    <n v="1272.28"/>
    <x v="8"/>
    <x v="26"/>
    <s v="Femenino"/>
    <n v="0.14000000000000001"/>
    <s v="Si"/>
    <n v="356.24"/>
    <s v="Transferencia Bancaria"/>
    <s v="América del Sur"/>
    <d v="2024-02-26T00:00:00"/>
    <n v="2188.3200000000002"/>
    <s v="Adultos"/>
  </r>
  <r>
    <n v="16459"/>
    <s v="Móvil Inteligente"/>
    <s v="Electrónica"/>
    <n v="1413.9"/>
    <x v="8"/>
    <x v="1"/>
    <s v="Masculino"/>
    <n v="0.1"/>
    <s v="Si"/>
    <n v="282.77999999999997"/>
    <s v="Tarjeta de Crédito"/>
    <s v="América del Sur"/>
    <d v="2025-01-10T00:00:00"/>
    <n v="2545.02"/>
    <s v="Jóvenes"/>
  </r>
  <r>
    <n v="16460"/>
    <s v="Portátil"/>
    <s v="Electrónica"/>
    <n v="63.12"/>
    <x v="6"/>
    <x v="0"/>
    <s v="Masculino"/>
    <n v="0.23"/>
    <s v="Si"/>
    <n v="101.62"/>
    <s v="Transferencia Bancaria"/>
    <s v="América del Norte"/>
    <d v="2024-02-03T00:00:00"/>
    <n v="340.22"/>
    <s v="Adultos Mayores"/>
  </r>
  <r>
    <n v="16461"/>
    <s v="Tablet"/>
    <s v="Electrónica"/>
    <n v="1281.17"/>
    <x v="4"/>
    <x v="34"/>
    <s v="Masculino"/>
    <n v="7.0000000000000007E-2"/>
    <s v="Si"/>
    <n v="807.14"/>
    <s v="Transferencia Bancaria"/>
    <s v="Europa"/>
    <d v="2024-08-16T00:00:00"/>
    <n v="10723.39"/>
    <s v="Adultos Mayores"/>
  </r>
  <r>
    <n v="16462"/>
    <s v="Portátil"/>
    <s v="Electrónica"/>
    <n v="1063.4000000000001"/>
    <x v="8"/>
    <x v="20"/>
    <s v="Masculino"/>
    <n v="0.26"/>
    <s v="Si"/>
    <n v="552.97"/>
    <s v="Tarjeta de Crédito"/>
    <s v="Europa"/>
    <d v="2023-03-19T00:00:00"/>
    <n v="1573.83"/>
    <s v="Adultos"/>
  </r>
  <r>
    <n v="16463"/>
    <s v="Reloj Inteligente"/>
    <s v="Electrónica"/>
    <n v="876.19"/>
    <x v="0"/>
    <x v="42"/>
    <s v="Masculino"/>
    <n v="0.22"/>
    <s v="Si"/>
    <n v="578.29"/>
    <s v="Tarjeta de Crédito"/>
    <s v="África"/>
    <d v="2024-05-15T00:00:00"/>
    <n v="2050.2800000000002"/>
    <s v="Jóvenes"/>
  </r>
  <r>
    <n v="16464"/>
    <s v="Tablet"/>
    <s v="Electrónica"/>
    <n v="381.54"/>
    <x v="3"/>
    <x v="9"/>
    <s v="Femenino"/>
    <n v="0.03"/>
    <s v="Si"/>
    <n v="11.45"/>
    <s v="Tarjeta de Débito"/>
    <s v="África"/>
    <d v="2024-11-19T00:00:00"/>
    <n v="370.09"/>
    <s v="Adultos"/>
  </r>
  <r>
    <n v="16465"/>
    <s v="Móvil Inteligente"/>
    <s v="Electrónica"/>
    <n v="147.31"/>
    <x v="9"/>
    <x v="37"/>
    <s v="Masculino"/>
    <n v="0.06"/>
    <s v="Si"/>
    <n v="88.39"/>
    <s v="Paypal"/>
    <s v="Asia"/>
    <d v="2023-02-11T00:00:00"/>
    <n v="1384.71"/>
    <s v="Adultos"/>
  </r>
  <r>
    <n v="16466"/>
    <s v="Reloj Inteligente"/>
    <s v="Electrónica"/>
    <n v="1273.28"/>
    <x v="8"/>
    <x v="26"/>
    <s v="Femenino"/>
    <n v="0.16"/>
    <s v="Si"/>
    <n v="407.45"/>
    <s v="Paypal"/>
    <s v="Asia"/>
    <d v="2024-03-03T00:00:00"/>
    <n v="2139.11"/>
    <s v="Adultos"/>
  </r>
  <r>
    <n v="16467"/>
    <s v="Tablet"/>
    <s v="Electrónica"/>
    <n v="319.14999999999998"/>
    <x v="4"/>
    <x v="15"/>
    <s v="Femenino"/>
    <n v="0.2"/>
    <s v="Si"/>
    <n v="574.47"/>
    <s v="Tarjeta de Crédito"/>
    <s v="América del Sur"/>
    <d v="2024-10-25T00:00:00"/>
    <n v="2297.88"/>
    <s v="Adultos Mayores"/>
  </r>
  <r>
    <n v="16468"/>
    <s v="Reloj Inteligente"/>
    <s v="Electrónica"/>
    <n v="1310.27"/>
    <x v="9"/>
    <x v="17"/>
    <s v="Masculino"/>
    <n v="0.19"/>
    <s v="Si"/>
    <n v="2489.5100000000002"/>
    <s v="Transferencia Bancaria"/>
    <s v="América del Norte"/>
    <d v="2025-01-03T00:00:00"/>
    <n v="10613.19"/>
    <s v="Tercera Edad"/>
  </r>
  <r>
    <n v="16469"/>
    <s v="Reloj Inteligente"/>
    <s v="Electrónica"/>
    <n v="162.15"/>
    <x v="8"/>
    <x v="24"/>
    <s v="Femenino"/>
    <n v="0.18"/>
    <s v="Si"/>
    <n v="58.37"/>
    <s v="Transferencia Bancaria"/>
    <s v="África"/>
    <d v="2023-06-10T00:00:00"/>
    <n v="265.93"/>
    <s v="Adultos"/>
  </r>
  <r>
    <n v="16470"/>
    <s v="Móvil Inteligente"/>
    <s v="Electrónica"/>
    <n v="829.36"/>
    <x v="1"/>
    <x v="14"/>
    <s v="Femenino"/>
    <n v="0.26"/>
    <s v="Si"/>
    <n v="1078.17"/>
    <s v="Tarjeta de Crédito"/>
    <s v="Europa"/>
    <d v="2024-12-12T00:00:00"/>
    <n v="3068.63"/>
    <s v="Adultos"/>
  </r>
  <r>
    <n v="16471"/>
    <s v="Reloj Inteligente"/>
    <s v="Electrónica"/>
    <n v="1304.06"/>
    <x v="0"/>
    <x v="22"/>
    <s v="Masculino"/>
    <n v="0.23"/>
    <s v="Si"/>
    <n v="899.8"/>
    <s v="Paypal"/>
    <s v="Europa"/>
    <d v="2023-09-27T00:00:00"/>
    <n v="3012.38"/>
    <s v="Adultos Mayores"/>
  </r>
  <r>
    <n v="16472"/>
    <s v="Móvil Inteligente"/>
    <s v="Electrónica"/>
    <n v="371.34"/>
    <x v="3"/>
    <x v="0"/>
    <s v="Masculino"/>
    <n v="0.28000000000000003"/>
    <s v="Si"/>
    <n v="103.98"/>
    <s v="Tarjeta de Crédito"/>
    <s v="América del Norte"/>
    <d v="2023-01-11T00:00:00"/>
    <n v="267.36"/>
    <s v="Adultos Mayores"/>
  </r>
  <r>
    <n v="16473"/>
    <s v="Auriculares"/>
    <s v="Accesorios"/>
    <n v="1208.45"/>
    <x v="6"/>
    <x v="27"/>
    <s v="Masculino"/>
    <n v="7.0000000000000007E-2"/>
    <s v="Si"/>
    <n v="592.14"/>
    <s v="Tarjeta de Débito"/>
    <s v="América del Sur"/>
    <d v="2023-04-28T00:00:00"/>
    <n v="7867.01"/>
    <s v="Adultos"/>
  </r>
  <r>
    <n v="16474"/>
    <s v="Reloj Inteligente"/>
    <s v="Electrónica"/>
    <n v="514.24"/>
    <x v="5"/>
    <x v="42"/>
    <s v="Femenino"/>
    <n v="0.05"/>
    <s v="Si"/>
    <n v="102.85"/>
    <s v="Tarjeta de Débito"/>
    <s v="África"/>
    <d v="2023-10-02T00:00:00"/>
    <n v="1954.11"/>
    <s v="Jóvenes"/>
  </r>
  <r>
    <n v="16475"/>
    <s v="Reloj Inteligente"/>
    <s v="Electrónica"/>
    <n v="625.57000000000005"/>
    <x v="5"/>
    <x v="44"/>
    <s v="Femenino"/>
    <n v="0.22"/>
    <s v="Si"/>
    <n v="550.5"/>
    <s v="Tarjeta de Débito"/>
    <s v="América del Norte"/>
    <d v="2025-01-14T00:00:00"/>
    <n v="1951.78"/>
    <s v="Adultos"/>
  </r>
  <r>
    <n v="16476"/>
    <s v="Móvil Inteligente"/>
    <s v="Electrónica"/>
    <n v="198.33"/>
    <x v="5"/>
    <x v="17"/>
    <s v="Masculino"/>
    <n v="0.2"/>
    <s v="Si"/>
    <n v="158.66"/>
    <s v="Transferencia Bancaria"/>
    <s v="África"/>
    <d v="2024-09-04T00:00:00"/>
    <n v="634.66"/>
    <s v="Tercera Edad"/>
  </r>
  <r>
    <n v="16477"/>
    <s v="Portátil"/>
    <s v="Electrónica"/>
    <n v="1239.28"/>
    <x v="5"/>
    <x v="0"/>
    <s v="Femenino"/>
    <n v="0.18"/>
    <s v="Si"/>
    <n v="892.28"/>
    <s v="Transferencia Bancaria"/>
    <s v="África"/>
    <d v="2024-03-27T00:00:00"/>
    <n v="4064.84"/>
    <s v="Adultos Mayores"/>
  </r>
  <r>
    <n v="16478"/>
    <s v="Móvil Inteligente"/>
    <s v="Electrónica"/>
    <n v="1257.54"/>
    <x v="0"/>
    <x v="30"/>
    <s v="Femenino"/>
    <n v="0.24"/>
    <s v="Si"/>
    <n v="905.43"/>
    <s v="Tarjeta de Crédito"/>
    <s v="Asia"/>
    <d v="2024-07-06T00:00:00"/>
    <n v="2867.19"/>
    <s v="Tercera Edad"/>
  </r>
  <r>
    <n v="16479"/>
    <s v="Tablet"/>
    <s v="Electrónica"/>
    <n v="1327.14"/>
    <x v="1"/>
    <x v="37"/>
    <s v="Masculino"/>
    <n v="0.01"/>
    <s v="Si"/>
    <n v="66.36"/>
    <s v="Transferencia Bancaria"/>
    <s v="África"/>
    <d v="2023-11-30T00:00:00"/>
    <n v="6569.34"/>
    <s v="Adultos"/>
  </r>
  <r>
    <n v="16480"/>
    <s v="Auriculares"/>
    <s v="Accesorios"/>
    <n v="668.05"/>
    <x v="9"/>
    <x v="42"/>
    <s v="Femenino"/>
    <n v="0.21"/>
    <s v="Si"/>
    <n v="1402.91"/>
    <s v="Tarjeta de Débito"/>
    <s v="América del Sur"/>
    <d v="2024-03-22T00:00:00"/>
    <n v="5277.6"/>
    <s v="Jóvenes"/>
  </r>
  <r>
    <n v="16481"/>
    <s v="Reloj Inteligente"/>
    <s v="Electrónica"/>
    <n v="978.49"/>
    <x v="6"/>
    <x v="4"/>
    <s v="Femenino"/>
    <n v="0.09"/>
    <s v="Si"/>
    <n v="616.45000000000005"/>
    <s v="Tarjeta de Crédito"/>
    <s v="América del Sur"/>
    <d v="2024-07-15T00:00:00"/>
    <n v="6232.98"/>
    <s v="Jóvenes"/>
  </r>
  <r>
    <n v="16482"/>
    <s v="Auriculares"/>
    <s v="Accesorios"/>
    <n v="411.76"/>
    <x v="7"/>
    <x v="3"/>
    <s v="Masculino"/>
    <n v="0.13"/>
    <s v="Si"/>
    <n v="321.17"/>
    <s v="Transferencia Bancaria"/>
    <s v="América del Norte"/>
    <d v="2023-12-14T00:00:00"/>
    <n v="2149.39"/>
    <s v="Adultos Mayores"/>
  </r>
  <r>
    <n v="16483"/>
    <s v="Auriculares"/>
    <s v="Accesorios"/>
    <n v="525.79999999999995"/>
    <x v="6"/>
    <x v="13"/>
    <s v="Masculino"/>
    <n v="0.14000000000000001"/>
    <s v="Si"/>
    <n v="515.28"/>
    <s v="Tarjeta de Débito"/>
    <s v="América del Norte"/>
    <d v="2023-05-01T00:00:00"/>
    <n v="3165.32"/>
    <s v="Adultos Mayores"/>
  </r>
  <r>
    <n v="16484"/>
    <s v="Tablet"/>
    <s v="Electrónica"/>
    <n v="1449.56"/>
    <x v="8"/>
    <x v="9"/>
    <s v="Femenino"/>
    <n v="0.05"/>
    <s v="Si"/>
    <n v="144.96"/>
    <s v="Tarjeta de Débito"/>
    <s v="América del Sur"/>
    <d v="2023-01-31T00:00:00"/>
    <n v="2754.16"/>
    <s v="Adultos"/>
  </r>
  <r>
    <n v="16485"/>
    <s v="Reloj Inteligente"/>
    <s v="Electrónica"/>
    <n v="417.1"/>
    <x v="7"/>
    <x v="24"/>
    <s v="Masculino"/>
    <n v="0.24"/>
    <s v="Si"/>
    <n v="600.62"/>
    <s v="Paypal"/>
    <s v="América del Norte"/>
    <d v="2023-01-01T00:00:00"/>
    <n v="1901.98"/>
    <s v="Adultos"/>
  </r>
  <r>
    <n v="16486"/>
    <s v="Portátil"/>
    <s v="Electrónica"/>
    <n v="1378.88"/>
    <x v="2"/>
    <x v="28"/>
    <s v="Femenino"/>
    <n v="0.09"/>
    <s v="Si"/>
    <n v="992.79"/>
    <s v="Tarjeta de Crédito"/>
    <s v="África"/>
    <d v="2023-06-02T00:00:00"/>
    <n v="10038.25"/>
    <s v="Adultos Mayores"/>
  </r>
  <r>
    <n v="16487"/>
    <s v="Reloj Inteligente"/>
    <s v="Electrónica"/>
    <n v="423.41"/>
    <x v="8"/>
    <x v="44"/>
    <s v="Femenino"/>
    <n v="0.05"/>
    <s v="Si"/>
    <n v="42.34"/>
    <s v="Transferencia Bancaria"/>
    <s v="África"/>
    <d v="2024-07-06T00:00:00"/>
    <n v="804.48"/>
    <s v="Adultos"/>
  </r>
  <r>
    <n v="16488"/>
    <s v="Auriculares"/>
    <s v="Accesorios"/>
    <n v="1324.59"/>
    <x v="6"/>
    <x v="5"/>
    <s v="Masculino"/>
    <n v="0.22"/>
    <s v="Si"/>
    <n v="2039.87"/>
    <s v="Tarjeta de Crédito"/>
    <s v="América del Sur"/>
    <d v="2023-07-18T00:00:00"/>
    <n v="7232.26"/>
    <s v="Tercera Edad"/>
  </r>
  <r>
    <n v="16489"/>
    <s v="Reloj Inteligente"/>
    <s v="Electrónica"/>
    <n v="1320.49"/>
    <x v="8"/>
    <x v="11"/>
    <s v="Femenino"/>
    <n v="0.11"/>
    <s v="Si"/>
    <n v="290.51"/>
    <s v="Tarjeta de Débito"/>
    <s v="América del Sur"/>
    <d v="2023-07-26T00:00:00"/>
    <n v="2350.4699999999998"/>
    <s v="Adultos Mayores"/>
  </r>
  <r>
    <n v="16490"/>
    <s v="Reloj Inteligente"/>
    <s v="Electrónica"/>
    <n v="141.49"/>
    <x v="4"/>
    <x v="15"/>
    <s v="Masculino"/>
    <n v="0.25"/>
    <s v="Si"/>
    <n v="318.35000000000002"/>
    <s v="Tarjeta de Débito"/>
    <s v="Asia"/>
    <d v="2023-12-31T00:00:00"/>
    <n v="955.06"/>
    <s v="Adultos Mayores"/>
  </r>
  <r>
    <n v="16491"/>
    <s v="Portátil"/>
    <s v="Electrónica"/>
    <n v="1166.31"/>
    <x v="8"/>
    <x v="25"/>
    <s v="Masculino"/>
    <n v="0.22"/>
    <s v="Si"/>
    <n v="513.17999999999995"/>
    <s v="Tarjeta de Crédito"/>
    <s v="África"/>
    <d v="2025-01-31T00:00:00"/>
    <n v="1819.44"/>
    <s v="Adultos"/>
  </r>
  <r>
    <n v="16492"/>
    <s v="Reloj Inteligente"/>
    <s v="Electrónica"/>
    <n v="1283.18"/>
    <x v="9"/>
    <x v="32"/>
    <s v="Femenino"/>
    <n v="0.19"/>
    <s v="Si"/>
    <n v="2438.04"/>
    <s v="Tarjeta de Crédito"/>
    <s v="América del Sur"/>
    <d v="2024-09-04T00:00:00"/>
    <n v="10393.76"/>
    <s v="Adultos Mayores"/>
  </r>
  <r>
    <n v="16493"/>
    <s v="Auriculares"/>
    <s v="Accesorios"/>
    <n v="965.47"/>
    <x v="5"/>
    <x v="9"/>
    <s v="Femenino"/>
    <n v="0.14000000000000001"/>
    <s v="Si"/>
    <n v="540.66"/>
    <s v="Tarjeta de Crédito"/>
    <s v="Europa"/>
    <d v="2024-05-24T00:00:00"/>
    <n v="3321.22"/>
    <s v="Adultos"/>
  </r>
  <r>
    <n v="16494"/>
    <s v="Móvil Inteligente"/>
    <s v="Electrónica"/>
    <n v="1389.24"/>
    <x v="4"/>
    <x v="17"/>
    <s v="Masculino"/>
    <n v="0.26"/>
    <s v="Si"/>
    <n v="3250.82"/>
    <s v="Tarjeta de Débito"/>
    <s v="Europa"/>
    <d v="2024-11-24T00:00:00"/>
    <n v="9252.34"/>
    <s v="Tercera Edad"/>
  </r>
  <r>
    <n v="16495"/>
    <s v="Móvil Inteligente"/>
    <s v="Electrónica"/>
    <n v="1276.5999999999999"/>
    <x v="5"/>
    <x v="7"/>
    <s v="Masculino"/>
    <n v="0.23"/>
    <s v="Si"/>
    <n v="1174.47"/>
    <s v="Transferencia Bancaria"/>
    <s v="América del Norte"/>
    <d v="2024-03-02T00:00:00"/>
    <n v="3931.93"/>
    <s v="Adultos Mayores"/>
  </r>
  <r>
    <n v="16496"/>
    <s v="Reloj Inteligente"/>
    <s v="Electrónica"/>
    <n v="664.89"/>
    <x v="6"/>
    <x v="13"/>
    <s v="Masculino"/>
    <n v="0.15"/>
    <s v="Si"/>
    <n v="698.13"/>
    <s v="Tarjeta de Débito"/>
    <s v="Asia"/>
    <d v="2023-12-24T00:00:00"/>
    <n v="3956.1"/>
    <s v="Adultos Mayores"/>
  </r>
  <r>
    <n v="16497"/>
    <s v="Portátil"/>
    <s v="Electrónica"/>
    <n v="306.38"/>
    <x v="7"/>
    <x v="34"/>
    <s v="Masculino"/>
    <n v="0.24"/>
    <s v="Si"/>
    <n v="441.19"/>
    <s v="Tarjeta de Débito"/>
    <s v="América del Norte"/>
    <d v="2024-08-27T00:00:00"/>
    <n v="1397.09"/>
    <s v="Adultos Mayores"/>
  </r>
  <r>
    <n v="16498"/>
    <s v="Tablet"/>
    <s v="Electrónica"/>
    <n v="404.47"/>
    <x v="7"/>
    <x v="37"/>
    <s v="Masculino"/>
    <n v="0.03"/>
    <s v="Si"/>
    <n v="72.8"/>
    <s v="Tarjeta de Crédito"/>
    <s v="América del Norte"/>
    <d v="2024-05-15T00:00:00"/>
    <n v="2354.02"/>
    <s v="Adultos"/>
  </r>
  <r>
    <n v="16499"/>
    <s v="Tablet"/>
    <s v="Electrónica"/>
    <n v="131.49"/>
    <x v="5"/>
    <x v="8"/>
    <s v="Masculino"/>
    <n v="0.11"/>
    <s v="Si"/>
    <n v="57.86"/>
    <s v="Tarjeta de Débito"/>
    <s v="Europa"/>
    <d v="2024-12-10T00:00:00"/>
    <n v="468.1"/>
    <s v="Adultos Mayores"/>
  </r>
  <r>
    <n v="16500"/>
    <s v="Reloj Inteligente"/>
    <s v="Electrónica"/>
    <n v="131.15"/>
    <x v="7"/>
    <x v="4"/>
    <s v="Masculino"/>
    <n v="0.08"/>
    <s v="Si"/>
    <n v="62.95"/>
    <s v="Paypal"/>
    <s v="América del Norte"/>
    <d v="2024-12-28T00:00:00"/>
    <n v="723.95"/>
    <s v="Jóvenes"/>
  </r>
  <r>
    <n v="16501"/>
    <s v="Tablet"/>
    <s v="Electrónica"/>
    <n v="1055.47"/>
    <x v="4"/>
    <x v="16"/>
    <s v="Masculino"/>
    <n v="0.11"/>
    <s v="Si"/>
    <n v="1044.92"/>
    <s v="Paypal"/>
    <s v="América del Sur"/>
    <d v="2024-12-08T00:00:00"/>
    <n v="8454.31"/>
    <s v="Tercera Edad"/>
  </r>
  <r>
    <n v="16502"/>
    <s v="Portátil"/>
    <s v="Electrónica"/>
    <n v="76.64"/>
    <x v="9"/>
    <x v="27"/>
    <s v="Masculino"/>
    <n v="0.17"/>
    <s v="Si"/>
    <n v="130.29"/>
    <s v="Transferencia Bancaria"/>
    <s v="Asia"/>
    <d v="2024-01-14T00:00:00"/>
    <n v="636.11"/>
    <s v="Adultos"/>
  </r>
  <r>
    <n v="16503"/>
    <s v="Móvil Inteligente"/>
    <s v="Electrónica"/>
    <n v="1410.51"/>
    <x v="7"/>
    <x v="9"/>
    <s v="Masculino"/>
    <n v="0.24"/>
    <s v="Si"/>
    <n v="2031.13"/>
    <s v="Paypal"/>
    <s v="América del Sur"/>
    <d v="2023-07-02T00:00:00"/>
    <n v="6431.93"/>
    <s v="Adultos"/>
  </r>
  <r>
    <n v="16504"/>
    <s v="Móvil Inteligente"/>
    <s v="Electrónica"/>
    <n v="1318.72"/>
    <x v="9"/>
    <x v="26"/>
    <s v="Masculino"/>
    <n v="0.21"/>
    <s v="Si"/>
    <n v="2769.31"/>
    <s v="Tarjeta de Crédito"/>
    <s v="América del Norte"/>
    <d v="2023-07-14T00:00:00"/>
    <n v="10417.89"/>
    <s v="Adultos"/>
  </r>
  <r>
    <n v="16505"/>
    <s v="Móvil Inteligente"/>
    <s v="Electrónica"/>
    <n v="549.47"/>
    <x v="3"/>
    <x v="47"/>
    <s v="Femenino"/>
    <n v="0.27"/>
    <s v="Si"/>
    <n v="148.36000000000001"/>
    <s v="Tarjeta de Crédito"/>
    <s v="África"/>
    <d v="2023-10-01T00:00:00"/>
    <n v="401.11"/>
    <s v="Adultos"/>
  </r>
  <r>
    <n v="16506"/>
    <s v="Móvil Inteligente"/>
    <s v="Electrónica"/>
    <n v="792.67"/>
    <x v="3"/>
    <x v="32"/>
    <s v="Femenino"/>
    <n v="0.03"/>
    <s v="Si"/>
    <n v="23.78"/>
    <s v="Transferencia Bancaria"/>
    <s v="América del Norte"/>
    <d v="2024-07-12T00:00:00"/>
    <n v="768.89"/>
    <s v="Adultos Mayores"/>
  </r>
  <r>
    <n v="16507"/>
    <s v="Auriculares"/>
    <s v="Accesorios"/>
    <n v="1439"/>
    <x v="2"/>
    <x v="46"/>
    <s v="Masculino"/>
    <n v="0.17"/>
    <s v="Si"/>
    <n v="1957.04"/>
    <s v="Tarjeta de Crédito"/>
    <s v="Asia"/>
    <d v="2024-08-03T00:00:00"/>
    <n v="9554.9599999999991"/>
    <s v="Adultos"/>
  </r>
  <r>
    <n v="16508"/>
    <s v="Portátil"/>
    <s v="Electrónica"/>
    <n v="836.1"/>
    <x v="4"/>
    <x v="11"/>
    <s v="Masculino"/>
    <n v="0.28999999999999998"/>
    <s v="Si"/>
    <n v="2182.2199999999998"/>
    <s v="Transferencia Bancaria"/>
    <s v="Asia"/>
    <d v="2024-12-03T00:00:00"/>
    <n v="5342.68"/>
    <s v="Adultos Mayores"/>
  </r>
  <r>
    <n v="16509"/>
    <s v="Tablet"/>
    <s v="Electrónica"/>
    <n v="939.24"/>
    <x v="0"/>
    <x v="36"/>
    <s v="Masculino"/>
    <n v="0.19"/>
    <s v="Si"/>
    <n v="535.37"/>
    <s v="Paypal"/>
    <s v="América del Sur"/>
    <d v="2024-08-31T00:00:00"/>
    <n v="2282.35"/>
    <s v="Adultos Mayores"/>
  </r>
  <r>
    <n v="16510"/>
    <s v="Portátil"/>
    <s v="Electrónica"/>
    <n v="797.47"/>
    <x v="1"/>
    <x v="23"/>
    <s v="Masculino"/>
    <n v="0.15"/>
    <s v="Si"/>
    <n v="598.1"/>
    <s v="Paypal"/>
    <s v="Asia"/>
    <d v="2024-06-13T00:00:00"/>
    <n v="3389.25"/>
    <s v="Jóvenes"/>
  </r>
  <r>
    <n v="16511"/>
    <s v="Reloj Inteligente"/>
    <s v="Electrónica"/>
    <n v="310.51"/>
    <x v="0"/>
    <x v="22"/>
    <s v="Masculino"/>
    <n v="0.09"/>
    <s v="Si"/>
    <n v="83.84"/>
    <s v="Tarjeta de Débito"/>
    <s v="Europa"/>
    <d v="2023-12-06T00:00:00"/>
    <n v="847.69"/>
    <s v="Adultos Mayores"/>
  </r>
  <r>
    <n v="16512"/>
    <s v="Auriculares"/>
    <s v="Accesorios"/>
    <n v="281.10000000000002"/>
    <x v="3"/>
    <x v="4"/>
    <s v="Masculino"/>
    <n v="0.11"/>
    <s v="Si"/>
    <n v="30.92"/>
    <s v="Tarjeta de Crédito"/>
    <s v="América del Norte"/>
    <d v="2024-10-25T00:00:00"/>
    <n v="250.18"/>
    <s v="Jóvenes"/>
  </r>
  <r>
    <n v="16513"/>
    <s v="Portátil"/>
    <s v="Electrónica"/>
    <n v="1429.75"/>
    <x v="6"/>
    <x v="6"/>
    <s v="Femenino"/>
    <n v="0.19"/>
    <s v="Si"/>
    <n v="1901.57"/>
    <s v="Paypal"/>
    <s v="América del Norte"/>
    <d v="2024-04-06T00:00:00"/>
    <n v="8106.68"/>
    <s v="Jóvenes"/>
  </r>
  <r>
    <n v="16514"/>
    <s v="Móvil Inteligente"/>
    <s v="Electrónica"/>
    <n v="1196.5899999999999"/>
    <x v="2"/>
    <x v="38"/>
    <s v="Masculino"/>
    <n v="0.1"/>
    <s v="Si"/>
    <n v="957.27"/>
    <s v="Transferencia Bancaria"/>
    <s v="Asia"/>
    <d v="2024-05-01T00:00:00"/>
    <n v="8615.4500000000007"/>
    <s v="Jóvenes"/>
  </r>
  <r>
    <n v="16515"/>
    <s v="Portátil"/>
    <s v="Electrónica"/>
    <n v="1234.95"/>
    <x v="3"/>
    <x v="16"/>
    <s v="Femenino"/>
    <n v="0.28000000000000003"/>
    <s v="Si"/>
    <n v="345.79"/>
    <s v="Tarjeta de Crédito"/>
    <s v="Europa"/>
    <d v="2023-05-08T00:00:00"/>
    <n v="889.16"/>
    <s v="Tercera Edad"/>
  </r>
  <r>
    <n v="16516"/>
    <s v="Portátil"/>
    <s v="Electrónica"/>
    <n v="151.68"/>
    <x v="6"/>
    <x v="27"/>
    <s v="Femenino"/>
    <n v="0.18"/>
    <s v="Si"/>
    <n v="191.12"/>
    <s v="Tarjeta de Débito"/>
    <s v="Asia"/>
    <d v="2023-05-03T00:00:00"/>
    <n v="870.64"/>
    <s v="Adultos"/>
  </r>
  <r>
    <n v="16517"/>
    <s v="Portátil"/>
    <s v="Electrónica"/>
    <n v="290.60000000000002"/>
    <x v="7"/>
    <x v="14"/>
    <s v="Masculino"/>
    <n v="0.28999999999999998"/>
    <s v="Si"/>
    <n v="505.64"/>
    <s v="Transferencia Bancaria"/>
    <s v="América del Sur"/>
    <d v="2024-09-04T00:00:00"/>
    <n v="1237.96"/>
    <s v="Adultos"/>
  </r>
  <r>
    <n v="16518"/>
    <s v="Portátil"/>
    <s v="Electrónica"/>
    <n v="348.37"/>
    <x v="6"/>
    <x v="6"/>
    <s v="Masculino"/>
    <n v="0.01"/>
    <s v="Si"/>
    <n v="24.39"/>
    <s v="Tarjeta de Crédito"/>
    <s v="América del Sur"/>
    <d v="2023-11-26T00:00:00"/>
    <n v="2414.1999999999998"/>
    <s v="Jóvenes"/>
  </r>
  <r>
    <n v="16519"/>
    <s v="Portátil"/>
    <s v="Electrónica"/>
    <n v="443.36"/>
    <x v="9"/>
    <x v="27"/>
    <s v="Masculino"/>
    <n v="0"/>
    <s v="No"/>
    <n v="0"/>
    <s v="Tarjeta de Crédito"/>
    <s v="América del Norte"/>
    <d v="2024-10-02T00:00:00"/>
    <n v="4433.6000000000004"/>
    <s v="Adultos"/>
  </r>
  <r>
    <n v="16520"/>
    <s v="Móvil Inteligente"/>
    <s v="Electrónica"/>
    <n v="1174.52"/>
    <x v="4"/>
    <x v="38"/>
    <s v="Masculino"/>
    <n v="0.25"/>
    <s v="Si"/>
    <n v="2642.67"/>
    <s v="Transferencia Bancaria"/>
    <s v="Europa"/>
    <d v="2024-04-29T00:00:00"/>
    <n v="7928.01"/>
    <s v="Jóvenes"/>
  </r>
  <r>
    <n v="16521"/>
    <s v="Tablet"/>
    <s v="Electrónica"/>
    <n v="1477.68"/>
    <x v="6"/>
    <x v="16"/>
    <s v="Masculino"/>
    <n v="0.26"/>
    <s v="Si"/>
    <n v="2689.38"/>
    <s v="Tarjeta de Débito"/>
    <s v="África"/>
    <d v="2023-08-06T00:00:00"/>
    <n v="7654.38"/>
    <s v="Tercera Edad"/>
  </r>
  <r>
    <n v="16522"/>
    <s v="Tablet"/>
    <s v="Electrónica"/>
    <n v="358.38"/>
    <x v="3"/>
    <x v="20"/>
    <s v="Femenino"/>
    <n v="0.04"/>
    <s v="Si"/>
    <n v="14.34"/>
    <s v="Tarjeta de Crédito"/>
    <s v="África"/>
    <d v="2023-03-12T00:00:00"/>
    <n v="344.04"/>
    <s v="Adultos"/>
  </r>
  <r>
    <n v="16523"/>
    <s v="Móvil Inteligente"/>
    <s v="Electrónica"/>
    <n v="1100.55"/>
    <x v="8"/>
    <x v="5"/>
    <s v="Femenino"/>
    <n v="0.15"/>
    <s v="Si"/>
    <n v="330.17"/>
    <s v="Tarjeta de Crédito"/>
    <s v="África"/>
    <d v="2023-12-04T00:00:00"/>
    <n v="1870.93"/>
    <s v="Tercera Edad"/>
  </r>
  <r>
    <n v="16524"/>
    <s v="Auriculares"/>
    <s v="Accesorios"/>
    <n v="610.17999999999995"/>
    <x v="7"/>
    <x v="35"/>
    <s v="Masculino"/>
    <n v="0.02"/>
    <s v="Si"/>
    <n v="73.22"/>
    <s v="Tarjeta de Débito"/>
    <s v="Europa"/>
    <d v="2024-03-19T00:00:00"/>
    <n v="3587.86"/>
    <s v="Tercera Edad"/>
  </r>
  <r>
    <n v="16525"/>
    <s v="Tablet"/>
    <s v="Electrónica"/>
    <n v="502.69"/>
    <x v="5"/>
    <x v="6"/>
    <s v="Masculino"/>
    <n v="0.18"/>
    <s v="Si"/>
    <n v="361.94"/>
    <s v="Transferencia Bancaria"/>
    <s v="Asia"/>
    <d v="2024-04-29T00:00:00"/>
    <n v="1648.82"/>
    <s v="Jóvenes"/>
  </r>
  <r>
    <n v="16526"/>
    <s v="Reloj Inteligente"/>
    <s v="Electrónica"/>
    <n v="1052.47"/>
    <x v="4"/>
    <x v="7"/>
    <s v="Femenino"/>
    <n v="0.14000000000000001"/>
    <s v="Si"/>
    <n v="1326.11"/>
    <s v="Paypal"/>
    <s v="África"/>
    <d v="2024-01-12T00:00:00"/>
    <n v="8146.12"/>
    <s v="Adultos Mayores"/>
  </r>
  <r>
    <n v="16527"/>
    <s v="Portátil"/>
    <s v="Electrónica"/>
    <n v="936.16"/>
    <x v="3"/>
    <x v="11"/>
    <s v="Femenino"/>
    <n v="0.12"/>
    <s v="Si"/>
    <n v="112.34"/>
    <s v="Tarjeta de Crédito"/>
    <s v="Asia"/>
    <d v="2023-08-20T00:00:00"/>
    <n v="823.82"/>
    <s v="Adultos Mayores"/>
  </r>
  <r>
    <n v="16528"/>
    <s v="Auriculares"/>
    <s v="Accesorios"/>
    <n v="1475.05"/>
    <x v="3"/>
    <x v="44"/>
    <s v="Masculino"/>
    <n v="0.26"/>
    <s v="Si"/>
    <n v="383.51"/>
    <s v="Tarjeta de Débito"/>
    <s v="Europa"/>
    <d v="2024-09-11T00:00:00"/>
    <n v="1091.54"/>
    <s v="Adultos"/>
  </r>
  <r>
    <n v="16529"/>
    <s v="Móvil Inteligente"/>
    <s v="Electrónica"/>
    <n v="1126.7"/>
    <x v="7"/>
    <x v="11"/>
    <s v="Masculino"/>
    <n v="0.28000000000000003"/>
    <s v="Si"/>
    <n v="1892.86"/>
    <s v="Transferencia Bancaria"/>
    <s v="Asia"/>
    <d v="2023-05-02T00:00:00"/>
    <n v="4867.34"/>
    <s v="Adultos Mayores"/>
  </r>
  <r>
    <n v="16530"/>
    <s v="Tablet"/>
    <s v="Electrónica"/>
    <n v="273.5"/>
    <x v="6"/>
    <x v="31"/>
    <s v="Femenino"/>
    <n v="0.23"/>
    <s v="Si"/>
    <n v="440.34"/>
    <s v="Transferencia Bancaria"/>
    <s v="África"/>
    <d v="2024-03-01T00:00:00"/>
    <n v="1474.16"/>
    <s v="Adultos Mayores"/>
  </r>
  <r>
    <n v="16531"/>
    <s v="Tablet"/>
    <s v="Electrónica"/>
    <n v="1032.47"/>
    <x v="6"/>
    <x v="37"/>
    <s v="Femenino"/>
    <n v="0.03"/>
    <s v="Si"/>
    <n v="216.82"/>
    <s v="Tarjeta de Débito"/>
    <s v="África"/>
    <d v="2023-06-28T00:00:00"/>
    <n v="7010.47"/>
    <s v="Adultos"/>
  </r>
  <r>
    <n v="16532"/>
    <s v="Tablet"/>
    <s v="Electrónica"/>
    <n v="176.41"/>
    <x v="3"/>
    <x v="24"/>
    <s v="Femenino"/>
    <n v="0.05"/>
    <s v="Si"/>
    <n v="8.82"/>
    <s v="Paypal"/>
    <s v="América del Sur"/>
    <d v="2023-07-01T00:00:00"/>
    <n v="167.59"/>
    <s v="Adultos"/>
  </r>
  <r>
    <n v="16533"/>
    <s v="Auriculares"/>
    <s v="Accesorios"/>
    <n v="335.22"/>
    <x v="9"/>
    <x v="40"/>
    <s v="Masculino"/>
    <n v="0.11"/>
    <s v="Si"/>
    <n v="368.74"/>
    <s v="Transferencia Bancaria"/>
    <s v="Asia"/>
    <d v="2023-03-24T00:00:00"/>
    <n v="2983.46"/>
    <s v="Adultos"/>
  </r>
  <r>
    <n v="16534"/>
    <s v="Tablet"/>
    <s v="Electrónica"/>
    <n v="764.42"/>
    <x v="6"/>
    <x v="35"/>
    <s v="Masculino"/>
    <n v="0.14000000000000001"/>
    <s v="Si"/>
    <n v="749.13"/>
    <s v="Transferencia Bancaria"/>
    <s v="América del Norte"/>
    <d v="2024-05-16T00:00:00"/>
    <n v="4601.8100000000004"/>
    <s v="Tercera Edad"/>
  </r>
  <r>
    <n v="16535"/>
    <s v="Móvil Inteligente"/>
    <s v="Electrónica"/>
    <n v="687.51"/>
    <x v="1"/>
    <x v="35"/>
    <s v="Femenino"/>
    <n v="0.12"/>
    <s v="Si"/>
    <n v="412.51"/>
    <s v="Tarjeta de Débito"/>
    <s v="Europa"/>
    <d v="2023-04-24T00:00:00"/>
    <n v="3025.04"/>
    <s v="Tercera Edad"/>
  </r>
  <r>
    <n v="16536"/>
    <s v="Móvil Inteligente"/>
    <s v="Electrónica"/>
    <n v="206.97"/>
    <x v="1"/>
    <x v="0"/>
    <s v="Masculino"/>
    <n v="0.09"/>
    <s v="Si"/>
    <n v="93.14"/>
    <s v="Tarjeta de Crédito"/>
    <s v="Asia"/>
    <d v="2023-10-30T00:00:00"/>
    <n v="941.71"/>
    <s v="Adultos Mayores"/>
  </r>
  <r>
    <n v="16537"/>
    <s v="Móvil Inteligente"/>
    <s v="Electrónica"/>
    <n v="1008.85"/>
    <x v="4"/>
    <x v="26"/>
    <s v="Masculino"/>
    <n v="0.09"/>
    <s v="Si"/>
    <n v="817.17"/>
    <s v="Transferencia Bancaria"/>
    <s v="América del Norte"/>
    <d v="2024-12-24T00:00:00"/>
    <n v="8262.48"/>
    <s v="Adultos"/>
  </r>
  <r>
    <n v="16538"/>
    <s v="Portátil"/>
    <s v="Electrónica"/>
    <n v="601.67999999999995"/>
    <x v="0"/>
    <x v="25"/>
    <s v="Masculino"/>
    <n v="0.2"/>
    <s v="Si"/>
    <n v="361.01"/>
    <s v="Tarjeta de Débito"/>
    <s v="América del Sur"/>
    <d v="2024-05-05T00:00:00"/>
    <n v="1444.03"/>
    <s v="Adultos"/>
  </r>
  <r>
    <n v="16539"/>
    <s v="Tablet"/>
    <s v="Electrónica"/>
    <n v="441.25"/>
    <x v="5"/>
    <x v="45"/>
    <s v="Femenino"/>
    <n v="0.24"/>
    <s v="Si"/>
    <n v="423.6"/>
    <s v="Transferencia Bancaria"/>
    <s v="Asia"/>
    <d v="2023-11-05T00:00:00"/>
    <n v="1341.4"/>
    <s v="Adultos Mayores"/>
  </r>
  <r>
    <n v="16540"/>
    <s v="Portátil"/>
    <s v="Electrónica"/>
    <n v="1412.97"/>
    <x v="5"/>
    <x v="12"/>
    <s v="Femenino"/>
    <n v="0.27"/>
    <s v="Si"/>
    <n v="1526.01"/>
    <s v="Transferencia Bancaria"/>
    <s v="Asia"/>
    <d v="2024-03-30T00:00:00"/>
    <n v="4125.87"/>
    <s v="Adultos Mayores"/>
  </r>
  <r>
    <n v="16541"/>
    <s v="Tablet"/>
    <s v="Electrónica"/>
    <n v="494.05"/>
    <x v="7"/>
    <x v="5"/>
    <s v="Masculino"/>
    <n v="0.17"/>
    <s v="Si"/>
    <n v="503.93"/>
    <s v="Tarjeta de Débito"/>
    <s v="Europa"/>
    <d v="2023-01-16T00:00:00"/>
    <n v="2460.37"/>
    <s v="Tercera Edad"/>
  </r>
  <r>
    <n v="16542"/>
    <s v="Reloj Inteligente"/>
    <s v="Electrónica"/>
    <n v="1112.33"/>
    <x v="0"/>
    <x v="39"/>
    <s v="Masculino"/>
    <n v="0.24"/>
    <s v="Si"/>
    <n v="800.88"/>
    <s v="Transferencia Bancaria"/>
    <s v="Europa"/>
    <d v="2024-08-16T00:00:00"/>
    <n v="2536.11"/>
    <s v="Adultos"/>
  </r>
  <r>
    <n v="16543"/>
    <s v="Portátil"/>
    <s v="Electrónica"/>
    <n v="282.13"/>
    <x v="9"/>
    <x v="32"/>
    <s v="Femenino"/>
    <n v="0.16"/>
    <s v="Si"/>
    <n v="451.41"/>
    <s v="Tarjeta de Débito"/>
    <s v="América del Norte"/>
    <d v="2023-11-14T00:00:00"/>
    <n v="2369.89"/>
    <s v="Adultos Mayores"/>
  </r>
  <r>
    <n v="16544"/>
    <s v="Portátil"/>
    <s v="Electrónica"/>
    <n v="234.15"/>
    <x v="4"/>
    <x v="10"/>
    <s v="Masculino"/>
    <n v="0.28000000000000003"/>
    <s v="Si"/>
    <n v="590.05999999999995"/>
    <s v="Transferencia Bancaria"/>
    <s v="América del Sur"/>
    <d v="2023-08-09T00:00:00"/>
    <n v="1517.29"/>
    <s v="Adultos Mayores"/>
  </r>
  <r>
    <n v="16545"/>
    <s v="Auriculares"/>
    <s v="Accesorios"/>
    <n v="160.46"/>
    <x v="1"/>
    <x v="13"/>
    <s v="Femenino"/>
    <n v="0.1"/>
    <s v="Si"/>
    <n v="80.23"/>
    <s v="Transferencia Bancaria"/>
    <s v="Europa"/>
    <d v="2023-07-11T00:00:00"/>
    <n v="722.07"/>
    <s v="Adultos Mayores"/>
  </r>
  <r>
    <n v="16546"/>
    <s v="Tablet"/>
    <s v="Electrónica"/>
    <n v="781.71"/>
    <x v="5"/>
    <x v="23"/>
    <s v="Femenino"/>
    <n v="0.03"/>
    <s v="Si"/>
    <n v="93.81"/>
    <s v="Transferencia Bancaria"/>
    <s v="América del Sur"/>
    <d v="2023-09-30T00:00:00"/>
    <n v="3033.03"/>
    <s v="Jóvenes"/>
  </r>
  <r>
    <n v="16547"/>
    <s v="Portátil"/>
    <s v="Electrónica"/>
    <n v="67.78"/>
    <x v="0"/>
    <x v="43"/>
    <s v="Femenino"/>
    <n v="0.16"/>
    <s v="Si"/>
    <n v="32.53"/>
    <s v="Tarjeta de Débito"/>
    <s v="África"/>
    <d v="2023-05-18T00:00:00"/>
    <n v="170.81"/>
    <s v="Adultos Mayores"/>
  </r>
  <r>
    <n v="16548"/>
    <s v="Auriculares"/>
    <s v="Accesorios"/>
    <n v="1244.47"/>
    <x v="6"/>
    <x v="6"/>
    <s v="Femenino"/>
    <n v="0.27"/>
    <s v="Si"/>
    <n v="2352.0500000000002"/>
    <s v="Tarjeta de Crédito"/>
    <s v="América del Sur"/>
    <d v="2024-05-26T00:00:00"/>
    <n v="6359.24"/>
    <s v="Jóvenes"/>
  </r>
  <r>
    <n v="16549"/>
    <s v="Tablet"/>
    <s v="Electrónica"/>
    <n v="1008.41"/>
    <x v="4"/>
    <x v="40"/>
    <s v="Femenino"/>
    <n v="0.24"/>
    <s v="Si"/>
    <n v="2178.17"/>
    <s v="Transferencia Bancaria"/>
    <s v="Europa"/>
    <d v="2025-01-30T00:00:00"/>
    <n v="6897.52"/>
    <s v="Adultos"/>
  </r>
  <r>
    <n v="16550"/>
    <s v="Tablet"/>
    <s v="Electrónica"/>
    <n v="1460.04"/>
    <x v="2"/>
    <x v="10"/>
    <s v="Masculino"/>
    <n v="0.09"/>
    <s v="Si"/>
    <n v="1051.23"/>
    <s v="Tarjeta de Crédito"/>
    <s v="Asia"/>
    <d v="2024-07-24T00:00:00"/>
    <n v="10629.09"/>
    <s v="Adultos Mayores"/>
  </r>
  <r>
    <n v="16551"/>
    <s v="Portátil"/>
    <s v="Electrónica"/>
    <n v="775.57"/>
    <x v="5"/>
    <x v="1"/>
    <s v="Masculino"/>
    <n v="0.08"/>
    <s v="Si"/>
    <n v="248.18"/>
    <s v="Paypal"/>
    <s v="Asia"/>
    <d v="2024-04-01T00:00:00"/>
    <n v="2854.1"/>
    <s v="Jóvenes"/>
  </r>
  <r>
    <n v="16552"/>
    <s v="Portátil"/>
    <s v="Electrónica"/>
    <n v="472.36"/>
    <x v="1"/>
    <x v="6"/>
    <s v="Masculino"/>
    <n v="0.16"/>
    <s v="Si"/>
    <n v="377.89"/>
    <s v="Transferencia Bancaria"/>
    <s v="Asia"/>
    <d v="2023-07-19T00:00:00"/>
    <n v="1983.91"/>
    <s v="Jóvenes"/>
  </r>
  <r>
    <n v="16553"/>
    <s v="Móvil Inteligente"/>
    <s v="Electrónica"/>
    <n v="1432.79"/>
    <x v="3"/>
    <x v="25"/>
    <s v="Masculino"/>
    <n v="0.03"/>
    <s v="Si"/>
    <n v="42.98"/>
    <s v="Tarjeta de Crédito"/>
    <s v="América del Sur"/>
    <d v="2024-11-20T00:00:00"/>
    <n v="1389.81"/>
    <s v="Adultos"/>
  </r>
  <r>
    <n v="16554"/>
    <s v="Reloj Inteligente"/>
    <s v="Electrónica"/>
    <n v="1051.68"/>
    <x v="2"/>
    <x v="47"/>
    <s v="Masculino"/>
    <n v="0.03"/>
    <s v="Si"/>
    <n v="252.4"/>
    <s v="Paypal"/>
    <s v="África"/>
    <d v="2024-08-02T00:00:00"/>
    <n v="8161.04"/>
    <s v="Adultos"/>
  </r>
  <r>
    <n v="16555"/>
    <s v="Reloj Inteligente"/>
    <s v="Electrónica"/>
    <n v="114.47"/>
    <x v="6"/>
    <x v="26"/>
    <s v="Femenino"/>
    <n v="0.08"/>
    <s v="Si"/>
    <n v="64.099999999999994"/>
    <s v="Tarjeta de Crédito"/>
    <s v="África"/>
    <d v="2024-05-29T00:00:00"/>
    <n v="737.19"/>
    <s v="Adultos"/>
  </r>
  <r>
    <n v="16556"/>
    <s v="Portátil"/>
    <s v="Electrónica"/>
    <n v="1227.67"/>
    <x v="9"/>
    <x v="28"/>
    <s v="Femenino"/>
    <n v="0.23"/>
    <s v="Si"/>
    <n v="2823.64"/>
    <s v="Tarjeta de Débito"/>
    <s v="África"/>
    <d v="2023-11-23T00:00:00"/>
    <n v="9453.06"/>
    <s v="Adultos Mayores"/>
  </r>
  <r>
    <n v="16557"/>
    <s v="Móvil Inteligente"/>
    <s v="Electrónica"/>
    <n v="759.31"/>
    <x v="0"/>
    <x v="4"/>
    <s v="Femenino"/>
    <n v="0.25"/>
    <s v="Si"/>
    <n v="569.48"/>
    <s v="Tarjeta de Débito"/>
    <s v="África"/>
    <d v="2023-09-05T00:00:00"/>
    <n v="1708.45"/>
    <s v="Jóvenes"/>
  </r>
  <r>
    <n v="16558"/>
    <s v="Portátil"/>
    <s v="Electrónica"/>
    <n v="431.51"/>
    <x v="8"/>
    <x v="9"/>
    <s v="Femenino"/>
    <n v="0.13"/>
    <s v="Si"/>
    <n v="112.19"/>
    <s v="Tarjeta de Crédito"/>
    <s v="América del Norte"/>
    <d v="2023-11-06T00:00:00"/>
    <n v="750.83"/>
    <s v="Adultos"/>
  </r>
  <r>
    <n v="16559"/>
    <s v="Móvil Inteligente"/>
    <s v="Electrónica"/>
    <n v="1246.8499999999999"/>
    <x v="1"/>
    <x v="15"/>
    <s v="Femenino"/>
    <n v="0.06"/>
    <s v="Si"/>
    <n v="374.06"/>
    <s v="Transferencia Bancaria"/>
    <s v="África"/>
    <d v="2023-12-29T00:00:00"/>
    <n v="5860.19"/>
    <s v="Adultos Mayores"/>
  </r>
  <r>
    <n v="16560"/>
    <s v="Móvil Inteligente"/>
    <s v="Electrónica"/>
    <n v="574.47"/>
    <x v="9"/>
    <x v="33"/>
    <s v="Femenino"/>
    <n v="0.06"/>
    <s v="Si"/>
    <n v="344.68"/>
    <s v="Transferencia Bancaria"/>
    <s v="América del Norte"/>
    <d v="2024-02-01T00:00:00"/>
    <n v="5400.02"/>
    <s v="Tercera Edad"/>
  </r>
  <r>
    <n v="16561"/>
    <s v="Móvil Inteligente"/>
    <s v="Electrónica"/>
    <n v="1467.82"/>
    <x v="1"/>
    <x v="29"/>
    <s v="Femenino"/>
    <n v="0.28999999999999998"/>
    <s v="Si"/>
    <n v="2128.34"/>
    <s v="Tarjeta de Débito"/>
    <s v="Asia"/>
    <d v="2024-07-21T00:00:00"/>
    <n v="5210.76"/>
    <s v="Adultos Mayores"/>
  </r>
  <r>
    <n v="16562"/>
    <s v="Auriculares"/>
    <s v="Accesorios"/>
    <n v="523.23"/>
    <x v="4"/>
    <x v="30"/>
    <s v="Femenino"/>
    <n v="0.23"/>
    <s v="Si"/>
    <n v="1083.0899999999999"/>
    <s v="Tarjeta de Débito"/>
    <s v="América del Sur"/>
    <d v="2024-12-10T00:00:00"/>
    <n v="3625.98"/>
    <s v="Tercera Edad"/>
  </r>
  <r>
    <n v="16563"/>
    <s v="Auriculares"/>
    <s v="Accesorios"/>
    <n v="947.68"/>
    <x v="2"/>
    <x v="2"/>
    <s v="Masculino"/>
    <n v="0.28000000000000003"/>
    <s v="Si"/>
    <n v="2122.8000000000002"/>
    <s v="Tarjeta de Crédito"/>
    <s v="América del Sur"/>
    <d v="2024-08-26T00:00:00"/>
    <n v="5458.64"/>
    <s v="Adultos"/>
  </r>
  <r>
    <n v="16564"/>
    <s v="Auriculares"/>
    <s v="Accesorios"/>
    <n v="232.78"/>
    <x v="2"/>
    <x v="30"/>
    <s v="Femenino"/>
    <n v="0.15"/>
    <s v="Si"/>
    <n v="279.33999999999997"/>
    <s v="Tarjeta de Crédito"/>
    <s v="América del Sur"/>
    <d v="2024-06-22T00:00:00"/>
    <n v="1582.9"/>
    <s v="Tercera Edad"/>
  </r>
  <r>
    <n v="16565"/>
    <s v="Móvil Inteligente"/>
    <s v="Electrónica"/>
    <n v="82.44"/>
    <x v="5"/>
    <x v="43"/>
    <s v="Femenino"/>
    <n v="0.14000000000000001"/>
    <s v="Si"/>
    <n v="46.17"/>
    <s v="Paypal"/>
    <s v="América del Norte"/>
    <d v="2024-04-05T00:00:00"/>
    <n v="283.58999999999997"/>
    <s v="Adultos Mayores"/>
  </r>
  <r>
    <n v="16566"/>
    <s v="Portátil"/>
    <s v="Electrónica"/>
    <n v="1007.48"/>
    <x v="1"/>
    <x v="19"/>
    <s v="Femenino"/>
    <n v="0.24"/>
    <s v="Si"/>
    <n v="1208.98"/>
    <s v="Transferencia Bancaria"/>
    <s v="Europa"/>
    <d v="2024-05-29T00:00:00"/>
    <n v="3828.42"/>
    <s v="Adultos"/>
  </r>
  <r>
    <n v="16567"/>
    <s v="Móvil Inteligente"/>
    <s v="Electrónica"/>
    <n v="587.09"/>
    <x v="9"/>
    <x v="19"/>
    <s v="Masculino"/>
    <n v="0.06"/>
    <s v="Si"/>
    <n v="352.25"/>
    <s v="Tarjeta de Débito"/>
    <s v="América del Sur"/>
    <d v="2024-11-14T00:00:00"/>
    <n v="5518.65"/>
    <s v="Adultos"/>
  </r>
  <r>
    <n v="16568"/>
    <s v="Auriculares"/>
    <s v="Accesorios"/>
    <n v="206.78"/>
    <x v="9"/>
    <x v="1"/>
    <s v="Femenino"/>
    <n v="0.27"/>
    <s v="Si"/>
    <n v="558.30999999999995"/>
    <s v="Tarjeta de Crédito"/>
    <s v="Asia"/>
    <d v="2023-07-11T00:00:00"/>
    <n v="1509.49"/>
    <s v="Jóvenes"/>
  </r>
  <r>
    <n v="16569"/>
    <s v="Auriculares"/>
    <s v="Accesorios"/>
    <n v="1272.42"/>
    <x v="7"/>
    <x v="40"/>
    <s v="Femenino"/>
    <n v="0.08"/>
    <s v="Si"/>
    <n v="610.76"/>
    <s v="Tarjeta de Crédito"/>
    <s v="África"/>
    <d v="2024-01-11T00:00:00"/>
    <n v="7023.76"/>
    <s v="Adultos"/>
  </r>
  <r>
    <n v="16570"/>
    <s v="Tablet"/>
    <s v="Electrónica"/>
    <n v="239.43"/>
    <x v="8"/>
    <x v="41"/>
    <s v="Femenino"/>
    <n v="0.19"/>
    <s v="Si"/>
    <n v="90.98"/>
    <s v="Tarjeta de Crédito"/>
    <s v="América del Norte"/>
    <d v="2024-05-31T00:00:00"/>
    <n v="387.88"/>
    <s v="Jóvenes"/>
  </r>
  <r>
    <n v="16571"/>
    <s v="Tablet"/>
    <s v="Electrónica"/>
    <n v="931.04"/>
    <x v="9"/>
    <x v="25"/>
    <s v="Femenino"/>
    <n v="0.24"/>
    <s v="Si"/>
    <n v="2234.5"/>
    <s v="Paypal"/>
    <s v="América del Sur"/>
    <d v="2024-11-11T00:00:00"/>
    <n v="7075.9"/>
    <s v="Adultos"/>
  </r>
  <r>
    <n v="16572"/>
    <s v="Reloj Inteligente"/>
    <s v="Electrónica"/>
    <n v="326.52999999999997"/>
    <x v="2"/>
    <x v="21"/>
    <s v="Masculino"/>
    <n v="0.15"/>
    <s v="Si"/>
    <n v="391.84"/>
    <s v="Tarjeta de Débito"/>
    <s v="América del Norte"/>
    <d v="2024-09-17T00:00:00"/>
    <n v="2220.4"/>
    <s v="Adultos Mayores"/>
  </r>
  <r>
    <n v="16573"/>
    <s v="Tablet"/>
    <s v="Electrónica"/>
    <n v="464.91"/>
    <x v="0"/>
    <x v="26"/>
    <s v="Femenino"/>
    <n v="0.08"/>
    <s v="Si"/>
    <n v="111.58"/>
    <s v="Tarjeta de Crédito"/>
    <s v="Asia"/>
    <d v="2024-08-21T00:00:00"/>
    <n v="1283.1500000000001"/>
    <s v="Adultos"/>
  </r>
  <r>
    <n v="16574"/>
    <s v="Reloj Inteligente"/>
    <s v="Electrónica"/>
    <n v="1373.54"/>
    <x v="8"/>
    <x v="26"/>
    <s v="Masculino"/>
    <n v="0.14000000000000001"/>
    <s v="Si"/>
    <n v="384.59"/>
    <s v="Tarjeta de Débito"/>
    <s v="América del Norte"/>
    <d v="2023-11-09T00:00:00"/>
    <n v="2362.4899999999998"/>
    <s v="Adultos"/>
  </r>
  <r>
    <n v="16575"/>
    <s v="Reloj Inteligente"/>
    <s v="Electrónica"/>
    <n v="1014.06"/>
    <x v="5"/>
    <x v="18"/>
    <s v="Masculino"/>
    <n v="0.17"/>
    <s v="Si"/>
    <n v="689.56"/>
    <s v="Tarjeta de Débito"/>
    <s v="África"/>
    <d v="2023-10-21T00:00:00"/>
    <n v="3366.68"/>
    <s v="Adultos Mayores"/>
  </r>
  <r>
    <n v="16576"/>
    <s v="Móvil Inteligente"/>
    <s v="Electrónica"/>
    <n v="783.9"/>
    <x v="3"/>
    <x v="22"/>
    <s v="Femenino"/>
    <n v="0.2"/>
    <s v="Si"/>
    <n v="156.78"/>
    <s v="Paypal"/>
    <s v="África"/>
    <d v="2024-08-15T00:00:00"/>
    <n v="627.12"/>
    <s v="Adultos Mayores"/>
  </r>
  <r>
    <n v="16577"/>
    <s v="Móvil Inteligente"/>
    <s v="Electrónica"/>
    <n v="1446.14"/>
    <x v="5"/>
    <x v="39"/>
    <s v="Femenino"/>
    <n v="0.28000000000000003"/>
    <s v="Si"/>
    <n v="1619.68"/>
    <s v="Tarjeta de Débito"/>
    <s v="Europa"/>
    <d v="2023-07-16T00:00:00"/>
    <n v="4164.88"/>
    <s v="Adultos"/>
  </r>
  <r>
    <n v="16578"/>
    <s v="Reloj Inteligente"/>
    <s v="Electrónica"/>
    <n v="293.93"/>
    <x v="0"/>
    <x v="4"/>
    <s v="Masculino"/>
    <n v="0.22"/>
    <s v="Si"/>
    <n v="193.99"/>
    <s v="Tarjeta de Crédito"/>
    <s v="América del Norte"/>
    <d v="2023-02-05T00:00:00"/>
    <n v="687.8"/>
    <s v="Jóvenes"/>
  </r>
  <r>
    <n v="16579"/>
    <s v="Reloj Inteligente"/>
    <s v="Electrónica"/>
    <n v="412.94"/>
    <x v="5"/>
    <x v="44"/>
    <s v="Femenino"/>
    <n v="0.14000000000000001"/>
    <s v="Si"/>
    <n v="231.25"/>
    <s v="Transferencia Bancaria"/>
    <s v="América del Norte"/>
    <d v="2023-09-07T00:00:00"/>
    <n v="1420.51"/>
    <s v="Adultos"/>
  </r>
  <r>
    <n v="16580"/>
    <s v="Auriculares"/>
    <s v="Accesorios"/>
    <n v="782.04"/>
    <x v="6"/>
    <x v="37"/>
    <s v="Masculino"/>
    <n v="0.22"/>
    <s v="Si"/>
    <n v="1204.3399999999999"/>
    <s v="Tarjeta de Crédito"/>
    <s v="Asia"/>
    <d v="2024-08-25T00:00:00"/>
    <n v="4269.9399999999996"/>
    <s v="Adultos"/>
  </r>
  <r>
    <n v="16581"/>
    <s v="Auriculares"/>
    <s v="Accesorios"/>
    <n v="1161.31"/>
    <x v="6"/>
    <x v="28"/>
    <s v="Femenino"/>
    <n v="0.22"/>
    <s v="Si"/>
    <n v="1788.42"/>
    <s v="Tarjeta de Débito"/>
    <s v="América del Norte"/>
    <d v="2023-02-27T00:00:00"/>
    <n v="6340.75"/>
    <s v="Adultos Mayores"/>
  </r>
  <r>
    <n v="16582"/>
    <s v="Tablet"/>
    <s v="Electrónica"/>
    <n v="1144.21"/>
    <x v="5"/>
    <x v="34"/>
    <s v="Femenino"/>
    <n v="0.03"/>
    <s v="Si"/>
    <n v="137.31"/>
    <s v="Transferencia Bancaria"/>
    <s v="América del Sur"/>
    <d v="2024-03-22T00:00:00"/>
    <n v="4439.53"/>
    <s v="Adultos Mayores"/>
  </r>
  <r>
    <n v="16583"/>
    <s v="Móvil Inteligente"/>
    <s v="Electrónica"/>
    <n v="744.96"/>
    <x v="4"/>
    <x v="24"/>
    <s v="Masculino"/>
    <n v="0.1"/>
    <s v="Si"/>
    <n v="670.46"/>
    <s v="Tarjeta de Débito"/>
    <s v="Europa"/>
    <d v="2023-11-27T00:00:00"/>
    <n v="6034.18"/>
    <s v="Adultos"/>
  </r>
  <r>
    <n v="16584"/>
    <s v="Auriculares"/>
    <s v="Accesorios"/>
    <n v="1303.78"/>
    <x v="1"/>
    <x v="47"/>
    <s v="Femenino"/>
    <n v="0.05"/>
    <s v="Si"/>
    <n v="325.95"/>
    <s v="Tarjeta de Débito"/>
    <s v="Europa"/>
    <d v="2023-03-05T00:00:00"/>
    <n v="6192.95"/>
    <s v="Adultos"/>
  </r>
  <r>
    <n v="16585"/>
    <s v="Portátil"/>
    <s v="Electrónica"/>
    <n v="1088.96"/>
    <x v="6"/>
    <x v="19"/>
    <s v="Masculino"/>
    <n v="0.15"/>
    <s v="Si"/>
    <n v="1143.4100000000001"/>
    <s v="Transferencia Bancaria"/>
    <s v="África"/>
    <d v="2023-11-15T00:00:00"/>
    <n v="6479.31"/>
    <s v="Adultos"/>
  </r>
  <r>
    <n v="16586"/>
    <s v="Reloj Inteligente"/>
    <s v="Electrónica"/>
    <n v="362.69"/>
    <x v="8"/>
    <x v="16"/>
    <s v="Femenino"/>
    <n v="0.2"/>
    <s v="Si"/>
    <n v="145.08000000000001"/>
    <s v="Tarjeta de Débito"/>
    <s v="América del Norte"/>
    <d v="2023-11-16T00:00:00"/>
    <n v="580.29999999999995"/>
    <s v="Tercera Edad"/>
  </r>
  <r>
    <n v="16587"/>
    <s v="Auriculares"/>
    <s v="Accesorios"/>
    <n v="901.44"/>
    <x v="2"/>
    <x v="20"/>
    <s v="Femenino"/>
    <n v="0.28000000000000003"/>
    <s v="Si"/>
    <n v="2019.23"/>
    <s v="Tarjeta de Crédito"/>
    <s v="Europa"/>
    <d v="2023-09-03T00:00:00"/>
    <n v="5192.29"/>
    <s v="Adultos"/>
  </r>
  <r>
    <n v="16588"/>
    <s v="Reloj Inteligente"/>
    <s v="Electrónica"/>
    <n v="440.73"/>
    <x v="5"/>
    <x v="8"/>
    <s v="Femenino"/>
    <n v="0.21"/>
    <s v="Si"/>
    <n v="370.21"/>
    <s v="Paypal"/>
    <s v="América del Norte"/>
    <d v="2023-03-07T00:00:00"/>
    <n v="1392.71"/>
    <s v="Adultos Mayores"/>
  </r>
  <r>
    <n v="16589"/>
    <s v="Portátil"/>
    <s v="Electrónica"/>
    <n v="495.16"/>
    <x v="9"/>
    <x v="16"/>
    <s v="Masculino"/>
    <n v="0.28999999999999998"/>
    <s v="Si"/>
    <n v="1435.96"/>
    <s v="Tarjeta de Débito"/>
    <s v="América del Norte"/>
    <d v="2024-05-28T00:00:00"/>
    <n v="3515.64"/>
    <s v="Tercera Edad"/>
  </r>
  <r>
    <n v="16590"/>
    <s v="Móvil Inteligente"/>
    <s v="Electrónica"/>
    <n v="788.11"/>
    <x v="7"/>
    <x v="0"/>
    <s v="Femenino"/>
    <n v="0.24"/>
    <s v="Si"/>
    <n v="1134.8800000000001"/>
    <s v="Paypal"/>
    <s v="América del Norte"/>
    <d v="2024-06-07T00:00:00"/>
    <n v="3593.78"/>
    <s v="Adultos Mayores"/>
  </r>
  <r>
    <n v="16591"/>
    <s v="Auriculares"/>
    <s v="Accesorios"/>
    <n v="647.54999999999995"/>
    <x v="0"/>
    <x v="10"/>
    <s v="Masculino"/>
    <n v="0.17"/>
    <s v="Si"/>
    <n v="330.25"/>
    <s v="Tarjeta de Débito"/>
    <s v="América del Sur"/>
    <d v="2024-01-16T00:00:00"/>
    <n v="1612.4"/>
    <s v="Adultos Mayores"/>
  </r>
  <r>
    <n v="16592"/>
    <s v="Móvil Inteligente"/>
    <s v="Electrónica"/>
    <n v="1312.6"/>
    <x v="6"/>
    <x v="23"/>
    <s v="Masculino"/>
    <n v="0.04"/>
    <s v="Si"/>
    <n v="367.53"/>
    <s v="Paypal"/>
    <s v="África"/>
    <d v="2024-04-24T00:00:00"/>
    <n v="8820.67"/>
    <s v="Jóvenes"/>
  </r>
  <r>
    <n v="16593"/>
    <s v="Portátil"/>
    <s v="Electrónica"/>
    <n v="920.74"/>
    <x v="1"/>
    <x v="47"/>
    <s v="Femenino"/>
    <n v="0.06"/>
    <s v="Si"/>
    <n v="276.22000000000003"/>
    <s v="Transferencia Bancaria"/>
    <s v="América del Sur"/>
    <d v="2023-04-01T00:00:00"/>
    <n v="4327.4799999999996"/>
    <s v="Adultos"/>
  </r>
  <r>
    <n v="16594"/>
    <s v="Móvil Inteligente"/>
    <s v="Electrónica"/>
    <n v="818.94"/>
    <x v="1"/>
    <x v="27"/>
    <s v="Femenino"/>
    <n v="0.03"/>
    <s v="Si"/>
    <n v="122.84"/>
    <s v="Tarjeta de Débito"/>
    <s v="Europa"/>
    <d v="2023-05-26T00:00:00"/>
    <n v="3971.86"/>
    <s v="Adultos"/>
  </r>
  <r>
    <n v="16595"/>
    <s v="Reloj Inteligente"/>
    <s v="Electrónica"/>
    <n v="1176.55"/>
    <x v="2"/>
    <x v="7"/>
    <s v="Femenino"/>
    <n v="0.28000000000000003"/>
    <s v="Si"/>
    <n v="2635.47"/>
    <s v="Tarjeta de Crédito"/>
    <s v="África"/>
    <d v="2024-02-02T00:00:00"/>
    <n v="6776.93"/>
    <s v="Adultos Mayores"/>
  </r>
  <r>
    <n v="16596"/>
    <s v="Portátil"/>
    <s v="Electrónica"/>
    <n v="1394.1"/>
    <x v="5"/>
    <x v="31"/>
    <s v="Femenino"/>
    <n v="0.27"/>
    <s v="Si"/>
    <n v="1505.63"/>
    <s v="Transferencia Bancaria"/>
    <s v="América del Norte"/>
    <d v="2024-03-12T00:00:00"/>
    <n v="4070.77"/>
    <s v="Adultos Mayores"/>
  </r>
  <r>
    <n v="16597"/>
    <s v="Reloj Inteligente"/>
    <s v="Electrónica"/>
    <n v="479.93"/>
    <x v="9"/>
    <x v="39"/>
    <s v="Masculino"/>
    <n v="0.13"/>
    <s v="Si"/>
    <n v="623.91"/>
    <s v="Paypal"/>
    <s v="Asia"/>
    <d v="2023-08-17T00:00:00"/>
    <n v="4175.3900000000003"/>
    <s v="Adultos"/>
  </r>
  <r>
    <n v="16598"/>
    <s v="Móvil Inteligente"/>
    <s v="Electrónica"/>
    <n v="1180.0899999999999"/>
    <x v="5"/>
    <x v="1"/>
    <s v="Masculino"/>
    <n v="0.09"/>
    <s v="Si"/>
    <n v="424.83"/>
    <s v="Transferencia Bancaria"/>
    <s v="América del Sur"/>
    <d v="2024-04-24T00:00:00"/>
    <n v="4295.53"/>
    <s v="Jóvenes"/>
  </r>
  <r>
    <n v="16599"/>
    <s v="Móvil Inteligente"/>
    <s v="Electrónica"/>
    <n v="1203.3"/>
    <x v="4"/>
    <x v="19"/>
    <s v="Masculino"/>
    <n v="0.09"/>
    <s v="Si"/>
    <n v="974.67"/>
    <s v="Tarjeta de Crédito"/>
    <s v="Europa"/>
    <d v="2023-10-31T00:00:00"/>
    <n v="9855.0300000000007"/>
    <s v="Adultos"/>
  </r>
  <r>
    <n v="16600"/>
    <s v="Móvil Inteligente"/>
    <s v="Electrónica"/>
    <n v="1036.8900000000001"/>
    <x v="2"/>
    <x v="21"/>
    <s v="Femenino"/>
    <n v="0.08"/>
    <s v="Si"/>
    <n v="663.61"/>
    <s v="Tarjeta de Crédito"/>
    <s v="África"/>
    <d v="2023-09-03T00:00:00"/>
    <n v="7631.51"/>
    <s v="Adultos Mayores"/>
  </r>
  <r>
    <n v="16601"/>
    <s v="Auriculares"/>
    <s v="Accesorios"/>
    <n v="1333.32"/>
    <x v="6"/>
    <x v="3"/>
    <s v="Masculino"/>
    <n v="0.01"/>
    <s v="Si"/>
    <n v="93.33"/>
    <s v="Tarjeta de Débito"/>
    <s v="África"/>
    <d v="2025-01-18T00:00:00"/>
    <n v="9239.91"/>
    <s v="Adultos Mayores"/>
  </r>
  <r>
    <n v="16602"/>
    <s v="Móvil Inteligente"/>
    <s v="Electrónica"/>
    <n v="1330.29"/>
    <x v="8"/>
    <x v="43"/>
    <s v="Masculino"/>
    <n v="0.06"/>
    <s v="Si"/>
    <n v="159.63"/>
    <s v="Tarjeta de Débito"/>
    <s v="Asia"/>
    <d v="2024-02-12T00:00:00"/>
    <n v="2500.9499999999998"/>
    <s v="Adultos Mayores"/>
  </r>
  <r>
    <n v="16603"/>
    <s v="Tablet"/>
    <s v="Electrónica"/>
    <n v="1387.97"/>
    <x v="3"/>
    <x v="46"/>
    <s v="Femenino"/>
    <n v="0.13"/>
    <s v="Si"/>
    <n v="180.44"/>
    <s v="Tarjeta de Débito"/>
    <s v="Asia"/>
    <d v="2024-12-12T00:00:00"/>
    <n v="1207.53"/>
    <s v="Adultos"/>
  </r>
  <r>
    <n v="16604"/>
    <s v="Reloj Inteligente"/>
    <s v="Electrónica"/>
    <n v="496.94"/>
    <x v="8"/>
    <x v="32"/>
    <s v="Masculino"/>
    <n v="0.15"/>
    <s v="Si"/>
    <n v="149.08000000000001"/>
    <s v="Paypal"/>
    <s v="Asia"/>
    <d v="2024-05-04T00:00:00"/>
    <n v="844.8"/>
    <s v="Adultos Mayores"/>
  </r>
  <r>
    <n v="16605"/>
    <s v="Reloj Inteligente"/>
    <s v="Electrónica"/>
    <n v="61.32"/>
    <x v="5"/>
    <x v="35"/>
    <s v="Masculino"/>
    <n v="0.17"/>
    <s v="Si"/>
    <n v="41.7"/>
    <s v="Transferencia Bancaria"/>
    <s v="Asia"/>
    <d v="2024-12-05T00:00:00"/>
    <n v="203.58"/>
    <s v="Tercera Edad"/>
  </r>
  <r>
    <n v="16606"/>
    <s v="Móvil Inteligente"/>
    <s v="Electrónica"/>
    <n v="218.79"/>
    <x v="1"/>
    <x v="24"/>
    <s v="Masculino"/>
    <n v="0.28000000000000003"/>
    <s v="Si"/>
    <n v="306.31"/>
    <s v="Transferencia Bancaria"/>
    <s v="Asia"/>
    <d v="2024-11-24T00:00:00"/>
    <n v="787.64"/>
    <s v="Adultos"/>
  </r>
  <r>
    <n v="16607"/>
    <s v="Portátil"/>
    <s v="Electrónica"/>
    <n v="828.22"/>
    <x v="2"/>
    <x v="32"/>
    <s v="Femenino"/>
    <n v="0"/>
    <s v="No"/>
    <n v="0"/>
    <s v="Transferencia Bancaria"/>
    <s v="América del Sur"/>
    <d v="2023-01-14T00:00:00"/>
    <n v="6625.76"/>
    <s v="Adultos Mayores"/>
  </r>
  <r>
    <n v="16608"/>
    <s v="Tablet"/>
    <s v="Electrónica"/>
    <n v="798.12"/>
    <x v="8"/>
    <x v="33"/>
    <s v="Masculino"/>
    <n v="0.02"/>
    <s v="Si"/>
    <n v="31.92"/>
    <s v="Paypal"/>
    <s v="América del Sur"/>
    <d v="2024-02-25T00:00:00"/>
    <n v="1564.32"/>
    <s v="Tercera Edad"/>
  </r>
  <r>
    <n v="16609"/>
    <s v="Tablet"/>
    <s v="Electrónica"/>
    <n v="243.17"/>
    <x v="5"/>
    <x v="15"/>
    <s v="Femenino"/>
    <n v="0.24"/>
    <s v="Si"/>
    <n v="233.44"/>
    <s v="Transferencia Bancaria"/>
    <s v="América del Norte"/>
    <d v="2024-07-23T00:00:00"/>
    <n v="739.24"/>
    <s v="Adultos Mayores"/>
  </r>
  <r>
    <n v="16610"/>
    <s v="Tablet"/>
    <s v="Electrónica"/>
    <n v="1160.18"/>
    <x v="6"/>
    <x v="30"/>
    <s v="Femenino"/>
    <n v="0.2"/>
    <s v="Si"/>
    <n v="1624.25"/>
    <s v="Tarjeta de Débito"/>
    <s v="Asia"/>
    <d v="2023-03-08T00:00:00"/>
    <n v="6497.01"/>
    <s v="Tercera Edad"/>
  </r>
  <r>
    <n v="16611"/>
    <s v="Tablet"/>
    <s v="Electrónica"/>
    <n v="359.67"/>
    <x v="6"/>
    <x v="25"/>
    <s v="Masculino"/>
    <n v="0.09"/>
    <s v="Si"/>
    <n v="226.59"/>
    <s v="Transferencia Bancaria"/>
    <s v="Asia"/>
    <d v="2023-09-07T00:00:00"/>
    <n v="2291.1"/>
    <s v="Adultos"/>
  </r>
  <r>
    <n v="16612"/>
    <s v="Tablet"/>
    <s v="Electrónica"/>
    <n v="56.87"/>
    <x v="4"/>
    <x v="15"/>
    <s v="Masculino"/>
    <n v="0.11"/>
    <s v="Si"/>
    <n v="56.3"/>
    <s v="Tarjeta de Crédito"/>
    <s v="Asia"/>
    <d v="2023-06-12T00:00:00"/>
    <n v="455.53"/>
    <s v="Adultos Mayores"/>
  </r>
  <r>
    <n v="16613"/>
    <s v="Móvil Inteligente"/>
    <s v="Electrónica"/>
    <n v="1351.43"/>
    <x v="1"/>
    <x v="37"/>
    <s v="Femenino"/>
    <n v="0.25"/>
    <s v="Si"/>
    <n v="1689.29"/>
    <s v="Tarjeta de Crédito"/>
    <s v="Asia"/>
    <d v="2023-07-02T00:00:00"/>
    <n v="5067.8599999999997"/>
    <s v="Adultos"/>
  </r>
  <r>
    <n v="16614"/>
    <s v="Auriculares"/>
    <s v="Accesorios"/>
    <n v="1347.82"/>
    <x v="4"/>
    <x v="17"/>
    <s v="Femenino"/>
    <n v="0.06"/>
    <s v="Si"/>
    <n v="727.82"/>
    <s v="Tarjeta de Crédito"/>
    <s v="América del Norte"/>
    <d v="2023-06-07T00:00:00"/>
    <n v="11402.56"/>
    <s v="Tercera Edad"/>
  </r>
  <r>
    <n v="16615"/>
    <s v="Móvil Inteligente"/>
    <s v="Electrónica"/>
    <n v="180.12"/>
    <x v="5"/>
    <x v="24"/>
    <s v="Masculino"/>
    <n v="0.25"/>
    <s v="Si"/>
    <n v="180.12"/>
    <s v="Tarjeta de Débito"/>
    <s v="Asia"/>
    <d v="2024-12-09T00:00:00"/>
    <n v="540.36"/>
    <s v="Adultos"/>
  </r>
  <r>
    <n v="16616"/>
    <s v="Portátil"/>
    <s v="Electrónica"/>
    <n v="130.82"/>
    <x v="9"/>
    <x v="43"/>
    <s v="Femenino"/>
    <n v="0.09"/>
    <s v="Si"/>
    <n v="117.74"/>
    <s v="Paypal"/>
    <s v="Asia"/>
    <d v="2023-04-07T00:00:00"/>
    <n v="1190.46"/>
    <s v="Adultos Mayores"/>
  </r>
  <r>
    <n v="16617"/>
    <s v="Tablet"/>
    <s v="Electrónica"/>
    <n v="1184.02"/>
    <x v="5"/>
    <x v="14"/>
    <s v="Masculino"/>
    <n v="0.01"/>
    <s v="Si"/>
    <n v="47.36"/>
    <s v="Paypal"/>
    <s v="América del Sur"/>
    <d v="2023-07-18T00:00:00"/>
    <n v="4688.72"/>
    <s v="Adultos"/>
  </r>
  <r>
    <n v="16618"/>
    <s v="Reloj Inteligente"/>
    <s v="Electrónica"/>
    <n v="269.85000000000002"/>
    <x v="0"/>
    <x v="41"/>
    <s v="Femenino"/>
    <n v="0.05"/>
    <s v="Si"/>
    <n v="40.479999999999997"/>
    <s v="Tarjeta de Débito"/>
    <s v="África"/>
    <d v="2024-09-30T00:00:00"/>
    <n v="769.07"/>
    <s v="Jóvenes"/>
  </r>
  <r>
    <n v="16619"/>
    <s v="Portátil"/>
    <s v="Electrónica"/>
    <n v="290.91000000000003"/>
    <x v="5"/>
    <x v="42"/>
    <s v="Femenino"/>
    <n v="0.05"/>
    <s v="Si"/>
    <n v="58.18"/>
    <s v="Transferencia Bancaria"/>
    <s v="América del Norte"/>
    <d v="2024-05-16T00:00:00"/>
    <n v="1105.46"/>
    <s v="Jóvenes"/>
  </r>
  <r>
    <n v="16620"/>
    <s v="Móvil Inteligente"/>
    <s v="Electrónica"/>
    <n v="1288.46"/>
    <x v="4"/>
    <x v="6"/>
    <s v="Masculino"/>
    <n v="0.13"/>
    <s v="Si"/>
    <n v="1507.5"/>
    <s v="Tarjeta de Crédito"/>
    <s v="Europa"/>
    <d v="2023-10-05T00:00:00"/>
    <n v="10088.64"/>
    <s v="Jóvenes"/>
  </r>
  <r>
    <n v="16621"/>
    <s v="Auriculares"/>
    <s v="Accesorios"/>
    <n v="1046.47"/>
    <x v="5"/>
    <x v="40"/>
    <s v="Masculino"/>
    <n v="0.1"/>
    <s v="Si"/>
    <n v="418.59"/>
    <s v="Transferencia Bancaria"/>
    <s v="África"/>
    <d v="2024-04-11T00:00:00"/>
    <n v="3767.29"/>
    <s v="Adultos"/>
  </r>
  <r>
    <n v="16622"/>
    <s v="Portátil"/>
    <s v="Electrónica"/>
    <n v="1202.93"/>
    <x v="0"/>
    <x v="25"/>
    <s v="Masculino"/>
    <n v="0.09"/>
    <s v="Si"/>
    <n v="324.79000000000002"/>
    <s v="Transferencia Bancaria"/>
    <s v="Europa"/>
    <d v="2023-01-31T00:00:00"/>
    <n v="3284"/>
    <s v="Adultos"/>
  </r>
  <r>
    <n v="16623"/>
    <s v="Móvil Inteligente"/>
    <s v="Electrónica"/>
    <n v="1224.77"/>
    <x v="8"/>
    <x v="12"/>
    <s v="Femenino"/>
    <n v="0.11"/>
    <s v="Si"/>
    <n v="269.45"/>
    <s v="Paypal"/>
    <s v="América del Norte"/>
    <d v="2023-03-13T00:00:00"/>
    <n v="2180.09"/>
    <s v="Adultos Mayores"/>
  </r>
  <r>
    <n v="16624"/>
    <s v="Reloj Inteligente"/>
    <s v="Electrónica"/>
    <n v="780.09"/>
    <x v="2"/>
    <x v="5"/>
    <s v="Femenino"/>
    <n v="0.27"/>
    <s v="Si"/>
    <n v="1684.99"/>
    <s v="Tarjeta de Débito"/>
    <s v="América del Norte"/>
    <d v="2024-03-05T00:00:00"/>
    <n v="4555.7299999999996"/>
    <s v="Tercera Edad"/>
  </r>
  <r>
    <n v="16625"/>
    <s v="Móvil Inteligente"/>
    <s v="Electrónica"/>
    <n v="1207.33"/>
    <x v="4"/>
    <x v="10"/>
    <s v="Femenino"/>
    <n v="0.28000000000000003"/>
    <s v="Si"/>
    <n v="3042.47"/>
    <s v="Paypal"/>
    <s v="América del Norte"/>
    <d v="2023-01-25T00:00:00"/>
    <n v="7823.5"/>
    <s v="Adultos Mayores"/>
  </r>
  <r>
    <n v="16626"/>
    <s v="Reloj Inteligente"/>
    <s v="Electrónica"/>
    <n v="1169.04"/>
    <x v="8"/>
    <x v="30"/>
    <s v="Femenino"/>
    <n v="0.19"/>
    <s v="Si"/>
    <n v="444.24"/>
    <s v="Transferencia Bancaria"/>
    <s v="América del Sur"/>
    <d v="2023-06-26T00:00:00"/>
    <n v="1893.84"/>
    <s v="Tercera Edad"/>
  </r>
  <r>
    <n v="16627"/>
    <s v="Portátil"/>
    <s v="Electrónica"/>
    <n v="192.05"/>
    <x v="3"/>
    <x v="21"/>
    <s v="Masculino"/>
    <n v="0.08"/>
    <s v="Si"/>
    <n v="15.36"/>
    <s v="Transferencia Bancaria"/>
    <s v="América del Norte"/>
    <d v="2023-03-04T00:00:00"/>
    <n v="176.69"/>
    <s v="Adultos Mayores"/>
  </r>
  <r>
    <n v="16628"/>
    <s v="Tablet"/>
    <s v="Electrónica"/>
    <n v="509.02"/>
    <x v="8"/>
    <x v="46"/>
    <s v="Masculino"/>
    <n v="0.19"/>
    <s v="Si"/>
    <n v="193.43"/>
    <s v="Transferencia Bancaria"/>
    <s v="América del Norte"/>
    <d v="2023-11-13T00:00:00"/>
    <n v="824.61"/>
    <s v="Adultos"/>
  </r>
  <r>
    <n v="16629"/>
    <s v="Tablet"/>
    <s v="Electrónica"/>
    <n v="589.79999999999995"/>
    <x v="9"/>
    <x v="31"/>
    <s v="Femenino"/>
    <n v="0.16"/>
    <s v="Si"/>
    <n v="943.68"/>
    <s v="Paypal"/>
    <s v="Asia"/>
    <d v="2023-11-08T00:00:00"/>
    <n v="4954.32"/>
    <s v="Adultos Mayores"/>
  </r>
  <r>
    <n v="16630"/>
    <s v="Reloj Inteligente"/>
    <s v="Electrónica"/>
    <n v="893.97"/>
    <x v="1"/>
    <x v="26"/>
    <s v="Masculino"/>
    <n v="0.08"/>
    <s v="Si"/>
    <n v="357.59"/>
    <s v="Tarjeta de Crédito"/>
    <s v="África"/>
    <d v="2023-11-01T00:00:00"/>
    <n v="4112.26"/>
    <s v="Adultos"/>
  </r>
  <r>
    <n v="16631"/>
    <s v="Reloj Inteligente"/>
    <s v="Electrónica"/>
    <n v="1075.75"/>
    <x v="5"/>
    <x v="22"/>
    <s v="Masculino"/>
    <n v="0.16"/>
    <s v="Si"/>
    <n v="688.48"/>
    <s v="Transferencia Bancaria"/>
    <s v="América del Sur"/>
    <d v="2024-10-30T00:00:00"/>
    <n v="3614.52"/>
    <s v="Adultos Mayores"/>
  </r>
  <r>
    <n v="16632"/>
    <s v="Reloj Inteligente"/>
    <s v="Electrónica"/>
    <n v="805.48"/>
    <x v="9"/>
    <x v="32"/>
    <s v="Masculino"/>
    <n v="0.08"/>
    <s v="Si"/>
    <n v="644.38"/>
    <s v="Tarjeta de Débito"/>
    <s v="Asia"/>
    <d v="2024-06-02T00:00:00"/>
    <n v="7410.42"/>
    <s v="Adultos Mayores"/>
  </r>
  <r>
    <n v="16633"/>
    <s v="Portátil"/>
    <s v="Electrónica"/>
    <n v="139.01"/>
    <x v="0"/>
    <x v="33"/>
    <s v="Femenino"/>
    <n v="0.06"/>
    <s v="Si"/>
    <n v="25.02"/>
    <s v="Tarjeta de Débito"/>
    <s v="América del Norte"/>
    <d v="2023-03-05T00:00:00"/>
    <n v="392.01"/>
    <s v="Tercera Edad"/>
  </r>
  <r>
    <n v="16634"/>
    <s v="Móvil Inteligente"/>
    <s v="Electrónica"/>
    <n v="941.72"/>
    <x v="7"/>
    <x v="45"/>
    <s v="Femenino"/>
    <n v="0.05"/>
    <s v="Si"/>
    <n v="282.52"/>
    <s v="Transferencia Bancaria"/>
    <s v="África"/>
    <d v="2024-08-30T00:00:00"/>
    <n v="5367.8"/>
    <s v="Adultos Mayores"/>
  </r>
  <r>
    <n v="16635"/>
    <s v="Reloj Inteligente"/>
    <s v="Electrónica"/>
    <n v="1478.52"/>
    <x v="2"/>
    <x v="6"/>
    <s v="Masculino"/>
    <n v="0.11"/>
    <s v="Si"/>
    <n v="1301.0999999999999"/>
    <s v="Paypal"/>
    <s v="África"/>
    <d v="2024-09-01T00:00:00"/>
    <n v="10527.06"/>
    <s v="Jóvenes"/>
  </r>
  <r>
    <n v="16636"/>
    <s v="Tablet"/>
    <s v="Electrónica"/>
    <n v="636.57000000000005"/>
    <x v="4"/>
    <x v="34"/>
    <s v="Femenino"/>
    <n v="0.02"/>
    <s v="Si"/>
    <n v="114.58"/>
    <s v="Paypal"/>
    <s v="Europa"/>
    <d v="2025-01-22T00:00:00"/>
    <n v="5614.55"/>
    <s v="Adultos Mayores"/>
  </r>
  <r>
    <n v="16637"/>
    <s v="Auriculares"/>
    <s v="Accesorios"/>
    <n v="463.95"/>
    <x v="1"/>
    <x v="13"/>
    <s v="Masculino"/>
    <n v="0.09"/>
    <s v="Si"/>
    <n v="208.78"/>
    <s v="Tarjeta de Débito"/>
    <s v="Europa"/>
    <d v="2024-05-13T00:00:00"/>
    <n v="2110.9699999999998"/>
    <s v="Adultos Mayores"/>
  </r>
  <r>
    <n v="16638"/>
    <s v="Tablet"/>
    <s v="Electrónica"/>
    <n v="53.73"/>
    <x v="1"/>
    <x v="31"/>
    <s v="Femenino"/>
    <n v="0.06"/>
    <s v="Si"/>
    <n v="16.12"/>
    <s v="Transferencia Bancaria"/>
    <s v="África"/>
    <d v="2023-10-30T00:00:00"/>
    <n v="252.53"/>
    <s v="Adultos Mayores"/>
  </r>
  <r>
    <n v="16639"/>
    <s v="Móvil Inteligente"/>
    <s v="Electrónica"/>
    <n v="1104.58"/>
    <x v="7"/>
    <x v="28"/>
    <s v="Femenino"/>
    <n v="0.18"/>
    <s v="Si"/>
    <n v="1192.95"/>
    <s v="Paypal"/>
    <s v="América del Sur"/>
    <d v="2024-03-03T00:00:00"/>
    <n v="5434.53"/>
    <s v="Adultos Mayores"/>
  </r>
  <r>
    <n v="16640"/>
    <s v="Móvil Inteligente"/>
    <s v="Electrónica"/>
    <n v="242.9"/>
    <x v="8"/>
    <x v="1"/>
    <s v="Femenino"/>
    <n v="0.15"/>
    <s v="Si"/>
    <n v="72.87"/>
    <s v="Paypal"/>
    <s v="Asia"/>
    <d v="2023-10-07T00:00:00"/>
    <n v="412.93"/>
    <s v="Jóvenes"/>
  </r>
  <r>
    <n v="16641"/>
    <s v="Auriculares"/>
    <s v="Accesorios"/>
    <n v="164.15"/>
    <x v="0"/>
    <x v="0"/>
    <s v="Femenino"/>
    <n v="0.16"/>
    <s v="Si"/>
    <n v="78.790000000000006"/>
    <s v="Transferencia Bancaria"/>
    <s v="África"/>
    <d v="2024-10-01T00:00:00"/>
    <n v="413.66"/>
    <s v="Adultos Mayores"/>
  </r>
  <r>
    <n v="16642"/>
    <s v="Tablet"/>
    <s v="Electrónica"/>
    <n v="200.21"/>
    <x v="0"/>
    <x v="17"/>
    <s v="Masculino"/>
    <n v="0.24"/>
    <s v="Si"/>
    <n v="144.15"/>
    <s v="Paypal"/>
    <s v="África"/>
    <d v="2023-03-04T00:00:00"/>
    <n v="456.48"/>
    <s v="Tercera Edad"/>
  </r>
  <r>
    <n v="16643"/>
    <s v="Móvil Inteligente"/>
    <s v="Electrónica"/>
    <n v="670.5"/>
    <x v="2"/>
    <x v="4"/>
    <s v="Masculino"/>
    <n v="0.28000000000000003"/>
    <s v="Si"/>
    <n v="1501.92"/>
    <s v="Tarjeta de Débito"/>
    <s v="América del Sur"/>
    <d v="2024-07-11T00:00:00"/>
    <n v="3862.08"/>
    <s v="Jóvenes"/>
  </r>
  <r>
    <n v="16644"/>
    <s v="Reloj Inteligente"/>
    <s v="Electrónica"/>
    <n v="510.54"/>
    <x v="3"/>
    <x v="8"/>
    <s v="Masculino"/>
    <n v="0.27"/>
    <s v="Si"/>
    <n v="137.85"/>
    <s v="Transferencia Bancaria"/>
    <s v="América del Sur"/>
    <d v="2024-09-10T00:00:00"/>
    <n v="372.69"/>
    <s v="Adultos Mayores"/>
  </r>
  <r>
    <n v="16645"/>
    <s v="Móvil Inteligente"/>
    <s v="Electrónica"/>
    <n v="1269.03"/>
    <x v="5"/>
    <x v="46"/>
    <s v="Masculino"/>
    <n v="0.09"/>
    <s v="Si"/>
    <n v="456.85"/>
    <s v="Tarjeta de Débito"/>
    <s v="Asia"/>
    <d v="2023-10-14T00:00:00"/>
    <n v="4619.2700000000004"/>
    <s v="Adultos"/>
  </r>
  <r>
    <n v="16646"/>
    <s v="Móvil Inteligente"/>
    <s v="Electrónica"/>
    <n v="543.96"/>
    <x v="2"/>
    <x v="47"/>
    <s v="Femenino"/>
    <n v="0.1"/>
    <s v="Si"/>
    <n v="435.17"/>
    <s v="Tarjeta de Débito"/>
    <s v="América del Sur"/>
    <d v="2024-05-19T00:00:00"/>
    <n v="3916.51"/>
    <s v="Adultos"/>
  </r>
  <r>
    <n v="16647"/>
    <s v="Auriculares"/>
    <s v="Accesorios"/>
    <n v="906.78"/>
    <x v="0"/>
    <x v="47"/>
    <s v="Masculino"/>
    <n v="0.2"/>
    <s v="Si"/>
    <n v="544.07000000000005"/>
    <s v="Paypal"/>
    <s v="América del Norte"/>
    <d v="2024-05-05T00:00:00"/>
    <n v="2176.27"/>
    <s v="Adultos"/>
  </r>
  <r>
    <n v="16648"/>
    <s v="Reloj Inteligente"/>
    <s v="Electrónica"/>
    <n v="1347.84"/>
    <x v="4"/>
    <x v="25"/>
    <s v="Femenino"/>
    <n v="0.17"/>
    <s v="Si"/>
    <n v="2062.1999999999998"/>
    <s v="Transferencia Bancaria"/>
    <s v="América del Sur"/>
    <d v="2023-04-04T00:00:00"/>
    <n v="10068.36"/>
    <s v="Adultos"/>
  </r>
  <r>
    <n v="16649"/>
    <s v="Tablet"/>
    <s v="Electrónica"/>
    <n v="315.38"/>
    <x v="1"/>
    <x v="20"/>
    <s v="Femenino"/>
    <n v="0.2"/>
    <s v="Si"/>
    <n v="315.38"/>
    <s v="Paypal"/>
    <s v="América del Norte"/>
    <d v="2023-04-24T00:00:00"/>
    <n v="1261.52"/>
    <s v="Adultos"/>
  </r>
  <r>
    <n v="16650"/>
    <s v="Portátil"/>
    <s v="Electrónica"/>
    <n v="685.53"/>
    <x v="6"/>
    <x v="17"/>
    <s v="Masculino"/>
    <n v="0.16"/>
    <s v="Si"/>
    <n v="767.79"/>
    <s v="Paypal"/>
    <s v="África"/>
    <d v="2023-10-02T00:00:00"/>
    <n v="4030.92"/>
    <s v="Tercera Edad"/>
  </r>
  <r>
    <n v="16651"/>
    <s v="Auriculares"/>
    <s v="Accesorios"/>
    <n v="872.51"/>
    <x v="2"/>
    <x v="27"/>
    <s v="Femenino"/>
    <n v="0.04"/>
    <s v="Si"/>
    <n v="279.2"/>
    <s v="Transferencia Bancaria"/>
    <s v="Asia"/>
    <d v="2023-11-13T00:00:00"/>
    <n v="6700.88"/>
    <s v="Adultos"/>
  </r>
  <r>
    <n v="16652"/>
    <s v="Portátil"/>
    <s v="Electrónica"/>
    <n v="1486.32"/>
    <x v="8"/>
    <x v="11"/>
    <s v="Masculino"/>
    <n v="0.1"/>
    <s v="Si"/>
    <n v="297.26"/>
    <s v="Transferencia Bancaria"/>
    <s v="África"/>
    <d v="2024-12-09T00:00:00"/>
    <n v="2675.38"/>
    <s v="Adultos Mayores"/>
  </r>
  <r>
    <n v="16653"/>
    <s v="Reloj Inteligente"/>
    <s v="Electrónica"/>
    <n v="597.9"/>
    <x v="2"/>
    <x v="33"/>
    <s v="Femenino"/>
    <n v="0.26"/>
    <s v="Si"/>
    <n v="1243.6300000000001"/>
    <s v="Tarjeta de Crédito"/>
    <s v="América del Norte"/>
    <d v="2023-10-27T00:00:00"/>
    <n v="3539.57"/>
    <s v="Tercera Edad"/>
  </r>
  <r>
    <n v="16654"/>
    <s v="Reloj Inteligente"/>
    <s v="Electrónica"/>
    <n v="1439.68"/>
    <x v="1"/>
    <x v="34"/>
    <s v="Masculino"/>
    <n v="0.28999999999999998"/>
    <s v="Si"/>
    <n v="2087.54"/>
    <s v="Tarjeta de Crédito"/>
    <s v="Europa"/>
    <d v="2024-09-30T00:00:00"/>
    <n v="5110.8599999999997"/>
    <s v="Adultos Mayores"/>
  </r>
  <r>
    <n v="16655"/>
    <s v="Reloj Inteligente"/>
    <s v="Electrónica"/>
    <n v="516.75"/>
    <x v="5"/>
    <x v="41"/>
    <s v="Femenino"/>
    <n v="0.02"/>
    <s v="Si"/>
    <n v="41.34"/>
    <s v="Tarjeta de Crédito"/>
    <s v="Asia"/>
    <d v="2023-07-02T00:00:00"/>
    <n v="2025.66"/>
    <s v="Jóvenes"/>
  </r>
  <r>
    <n v="16656"/>
    <s v="Portátil"/>
    <s v="Electrónica"/>
    <n v="1060.29"/>
    <x v="2"/>
    <x v="19"/>
    <s v="Masculino"/>
    <n v="0.01"/>
    <s v="Si"/>
    <n v="84.82"/>
    <s v="Tarjeta de Crédito"/>
    <s v="África"/>
    <d v="2023-08-29T00:00:00"/>
    <n v="8397.5"/>
    <s v="Adultos"/>
  </r>
  <r>
    <n v="16657"/>
    <s v="Auriculares"/>
    <s v="Accesorios"/>
    <n v="186.06"/>
    <x v="8"/>
    <x v="31"/>
    <s v="Femenino"/>
    <n v="0.25"/>
    <s v="Si"/>
    <n v="93.03"/>
    <s v="Tarjeta de Crédito"/>
    <s v="Europa"/>
    <d v="2024-01-18T00:00:00"/>
    <n v="279.08999999999997"/>
    <s v="Adultos Mayores"/>
  </r>
  <r>
    <n v="16658"/>
    <s v="Tablet"/>
    <s v="Electrónica"/>
    <n v="941.09"/>
    <x v="1"/>
    <x v="13"/>
    <s v="Femenino"/>
    <n v="0.17"/>
    <s v="Si"/>
    <n v="799.93"/>
    <s v="Transferencia Bancaria"/>
    <s v="América del Sur"/>
    <d v="2025-01-06T00:00:00"/>
    <n v="3905.52"/>
    <s v="Adultos Mayores"/>
  </r>
  <r>
    <n v="16659"/>
    <s v="Reloj Inteligente"/>
    <s v="Electrónica"/>
    <n v="96.58"/>
    <x v="9"/>
    <x v="30"/>
    <s v="Femenino"/>
    <n v="0.28000000000000003"/>
    <s v="Si"/>
    <n v="270.42"/>
    <s v="Tarjeta de Crédito"/>
    <s v="Asia"/>
    <d v="2024-02-16T00:00:00"/>
    <n v="695.38"/>
    <s v="Tercera Edad"/>
  </r>
  <r>
    <n v="16660"/>
    <s v="Auriculares"/>
    <s v="Accesorios"/>
    <n v="701.63"/>
    <x v="6"/>
    <x v="24"/>
    <s v="Femenino"/>
    <n v="0.18"/>
    <s v="Si"/>
    <n v="884.05"/>
    <s v="Paypal"/>
    <s v="África"/>
    <d v="2024-11-08T00:00:00"/>
    <n v="4027.36"/>
    <s v="Adultos"/>
  </r>
  <r>
    <n v="16661"/>
    <s v="Auriculares"/>
    <s v="Accesorios"/>
    <n v="663.64"/>
    <x v="1"/>
    <x v="7"/>
    <s v="Femenino"/>
    <n v="0.12"/>
    <s v="Si"/>
    <n v="398.18"/>
    <s v="Tarjeta de Crédito"/>
    <s v="Europa"/>
    <d v="2023-12-07T00:00:00"/>
    <n v="2920.02"/>
    <s v="Adultos Mayores"/>
  </r>
  <r>
    <n v="16662"/>
    <s v="Tablet"/>
    <s v="Electrónica"/>
    <n v="1092.54"/>
    <x v="6"/>
    <x v="27"/>
    <s v="Masculino"/>
    <n v="0.08"/>
    <s v="Si"/>
    <n v="611.82000000000005"/>
    <s v="Tarjeta de Débito"/>
    <s v="América del Sur"/>
    <d v="2024-06-10T00:00:00"/>
    <n v="7035.96"/>
    <s v="Adultos"/>
  </r>
  <r>
    <n v="16663"/>
    <s v="Portátil"/>
    <s v="Electrónica"/>
    <n v="1235.48"/>
    <x v="1"/>
    <x v="37"/>
    <s v="Femenino"/>
    <n v="0.11"/>
    <s v="Si"/>
    <n v="679.51"/>
    <s v="Tarjeta de Crédito"/>
    <s v="Europa"/>
    <d v="2023-04-26T00:00:00"/>
    <n v="5497.89"/>
    <s v="Adultos"/>
  </r>
  <r>
    <n v="16664"/>
    <s v="Portátil"/>
    <s v="Electrónica"/>
    <n v="963.95"/>
    <x v="0"/>
    <x v="10"/>
    <s v="Femenino"/>
    <n v="0.14000000000000001"/>
    <s v="Si"/>
    <n v="404.86"/>
    <s v="Transferencia Bancaria"/>
    <s v="Asia"/>
    <d v="2023-07-05T00:00:00"/>
    <n v="2486.9899999999998"/>
    <s v="Adultos Mayores"/>
  </r>
  <r>
    <n v="16665"/>
    <s v="Portátil"/>
    <s v="Electrónica"/>
    <n v="658.58"/>
    <x v="6"/>
    <x v="22"/>
    <s v="Femenino"/>
    <n v="0.19"/>
    <s v="Si"/>
    <n v="875.91"/>
    <s v="Transferencia Bancaria"/>
    <s v="Asia"/>
    <d v="2023-04-11T00:00:00"/>
    <n v="3734.15"/>
    <s v="Adultos Mayores"/>
  </r>
  <r>
    <n v="16666"/>
    <s v="Tablet"/>
    <s v="Electrónica"/>
    <n v="412.92"/>
    <x v="0"/>
    <x v="3"/>
    <s v="Femenino"/>
    <n v="0.17"/>
    <s v="Si"/>
    <n v="210.59"/>
    <s v="Paypal"/>
    <s v="África"/>
    <d v="2024-04-04T00:00:00"/>
    <n v="1028.17"/>
    <s v="Adultos Mayores"/>
  </r>
  <r>
    <n v="16667"/>
    <s v="Móvil Inteligente"/>
    <s v="Electrónica"/>
    <n v="1025.55"/>
    <x v="0"/>
    <x v="43"/>
    <s v="Femenino"/>
    <n v="0.19"/>
    <s v="Si"/>
    <n v="584.55999999999995"/>
    <s v="Transferencia Bancaria"/>
    <s v="América del Norte"/>
    <d v="2025-01-03T00:00:00"/>
    <n v="2492.09"/>
    <s v="Adultos Mayores"/>
  </r>
  <r>
    <n v="16668"/>
    <s v="Tablet"/>
    <s v="Electrónica"/>
    <n v="137.44999999999999"/>
    <x v="0"/>
    <x v="5"/>
    <s v="Femenino"/>
    <n v="0.27"/>
    <s v="Si"/>
    <n v="111.33"/>
    <s v="Transferencia Bancaria"/>
    <s v="África"/>
    <d v="2024-11-05T00:00:00"/>
    <n v="301.02"/>
    <s v="Tercera Edad"/>
  </r>
  <r>
    <n v="16669"/>
    <s v="Auriculares"/>
    <s v="Accesorios"/>
    <n v="555.08000000000004"/>
    <x v="8"/>
    <x v="31"/>
    <s v="Femenino"/>
    <n v="0.26"/>
    <s v="Si"/>
    <n v="288.64"/>
    <s v="Tarjeta de Crédito"/>
    <s v="Europa"/>
    <d v="2024-04-03T00:00:00"/>
    <n v="821.52"/>
    <s v="Adultos Mayores"/>
  </r>
  <r>
    <n v="16670"/>
    <s v="Tablet"/>
    <s v="Electrónica"/>
    <n v="861.57"/>
    <x v="0"/>
    <x v="9"/>
    <s v="Femenino"/>
    <n v="0.09"/>
    <s v="Si"/>
    <n v="232.62"/>
    <s v="Transferencia Bancaria"/>
    <s v="América del Sur"/>
    <d v="2023-06-14T00:00:00"/>
    <n v="2352.09"/>
    <s v="Adultos"/>
  </r>
  <r>
    <n v="16671"/>
    <s v="Auriculares"/>
    <s v="Accesorios"/>
    <n v="241.92"/>
    <x v="2"/>
    <x v="1"/>
    <s v="Masculino"/>
    <n v="0.17"/>
    <s v="Si"/>
    <n v="329.01"/>
    <s v="Tarjeta de Crédito"/>
    <s v="América del Norte"/>
    <d v="2023-02-05T00:00:00"/>
    <n v="1606.35"/>
    <s v="Jóvenes"/>
  </r>
  <r>
    <n v="16672"/>
    <s v="Portátil"/>
    <s v="Electrónica"/>
    <n v="242.72"/>
    <x v="7"/>
    <x v="35"/>
    <s v="Femenino"/>
    <n v="0.27"/>
    <s v="Si"/>
    <n v="393.21"/>
    <s v="Paypal"/>
    <s v="África"/>
    <d v="2024-03-19T00:00:00"/>
    <n v="1063.1099999999999"/>
    <s v="Tercera Edad"/>
  </r>
  <r>
    <n v="16673"/>
    <s v="Tablet"/>
    <s v="Electrónica"/>
    <n v="787.23"/>
    <x v="7"/>
    <x v="18"/>
    <s v="Femenino"/>
    <n v="0.18"/>
    <s v="Si"/>
    <n v="850.21"/>
    <s v="Tarjeta de Crédito"/>
    <s v="Europa"/>
    <d v="2023-07-11T00:00:00"/>
    <n v="3873.17"/>
    <s v="Adultos Mayores"/>
  </r>
  <r>
    <n v="16674"/>
    <s v="Móvil Inteligente"/>
    <s v="Electrónica"/>
    <n v="1040.08"/>
    <x v="6"/>
    <x v="9"/>
    <s v="Masculino"/>
    <n v="0.13"/>
    <s v="Si"/>
    <n v="946.47"/>
    <s v="Tarjeta de Débito"/>
    <s v="África"/>
    <d v="2023-11-24T00:00:00"/>
    <n v="6334.09"/>
    <s v="Adultos"/>
  </r>
  <r>
    <n v="16675"/>
    <s v="Portátil"/>
    <s v="Electrónica"/>
    <n v="1154.6099999999999"/>
    <x v="2"/>
    <x v="24"/>
    <s v="Masculino"/>
    <n v="0.21"/>
    <s v="Si"/>
    <n v="1939.74"/>
    <s v="Paypal"/>
    <s v="África"/>
    <d v="2024-07-31T00:00:00"/>
    <n v="7297.14"/>
    <s v="Adultos"/>
  </r>
  <r>
    <n v="16676"/>
    <s v="Auriculares"/>
    <s v="Accesorios"/>
    <n v="1288.02"/>
    <x v="3"/>
    <x v="1"/>
    <s v="Femenino"/>
    <n v="0.22"/>
    <s v="Si"/>
    <n v="283.36"/>
    <s v="Tarjeta de Crédito"/>
    <s v="Asia"/>
    <d v="2023-11-23T00:00:00"/>
    <n v="1004.66"/>
    <s v="Jóvenes"/>
  </r>
  <r>
    <n v="16677"/>
    <s v="Auriculares"/>
    <s v="Accesorios"/>
    <n v="1464.47"/>
    <x v="9"/>
    <x v="36"/>
    <s v="Masculino"/>
    <n v="0.09"/>
    <s v="Si"/>
    <n v="1318.02"/>
    <s v="Tarjeta de Débito"/>
    <s v="Europa"/>
    <d v="2024-04-20T00:00:00"/>
    <n v="13326.68"/>
    <s v="Adultos Mayores"/>
  </r>
  <r>
    <n v="16678"/>
    <s v="Reloj Inteligente"/>
    <s v="Electrónica"/>
    <n v="359.66"/>
    <x v="1"/>
    <x v="25"/>
    <s v="Femenino"/>
    <n v="0.23"/>
    <s v="Si"/>
    <n v="413.61"/>
    <s v="Paypal"/>
    <s v="América del Norte"/>
    <d v="2024-11-25T00:00:00"/>
    <n v="1384.69"/>
    <s v="Adultos"/>
  </r>
  <r>
    <n v="16679"/>
    <s v="Tablet"/>
    <s v="Electrónica"/>
    <n v="647.08000000000004"/>
    <x v="2"/>
    <x v="16"/>
    <s v="Femenino"/>
    <n v="0.13"/>
    <s v="Si"/>
    <n v="672.96"/>
    <s v="Transferencia Bancaria"/>
    <s v="América del Sur"/>
    <d v="2023-03-10T00:00:00"/>
    <n v="4503.68"/>
    <s v="Tercera Edad"/>
  </r>
  <r>
    <n v="16680"/>
    <s v="Auriculares"/>
    <s v="Accesorios"/>
    <n v="1421.03"/>
    <x v="5"/>
    <x v="25"/>
    <s v="Femenino"/>
    <n v="0.26"/>
    <s v="Si"/>
    <n v="1477.87"/>
    <s v="Paypal"/>
    <s v="Asia"/>
    <d v="2024-02-21T00:00:00"/>
    <n v="4206.25"/>
    <s v="Adultos"/>
  </r>
  <r>
    <n v="16681"/>
    <s v="Portátil"/>
    <s v="Electrónica"/>
    <n v="765.52"/>
    <x v="2"/>
    <x v="37"/>
    <s v="Masculino"/>
    <n v="0.03"/>
    <s v="Si"/>
    <n v="183.72"/>
    <s v="Tarjeta de Débito"/>
    <s v="África"/>
    <d v="2023-09-18T00:00:00"/>
    <n v="5940.44"/>
    <s v="Adultos"/>
  </r>
  <r>
    <n v="16682"/>
    <s v="Tablet"/>
    <s v="Electrónica"/>
    <n v="1156.67"/>
    <x v="3"/>
    <x v="44"/>
    <s v="Femenino"/>
    <n v="0.02"/>
    <s v="Si"/>
    <n v="23.13"/>
    <s v="Tarjeta de Crédito"/>
    <s v="África"/>
    <d v="2024-11-09T00:00:00"/>
    <n v="1133.54"/>
    <s v="Adultos"/>
  </r>
  <r>
    <n v="16683"/>
    <s v="Auriculares"/>
    <s v="Accesorios"/>
    <n v="866.9"/>
    <x v="9"/>
    <x v="39"/>
    <s v="Femenino"/>
    <n v="0.2"/>
    <s v="Si"/>
    <n v="1733.8"/>
    <s v="Transferencia Bancaria"/>
    <s v="África"/>
    <d v="2024-08-08T00:00:00"/>
    <n v="6935.2"/>
    <s v="Adultos"/>
  </r>
  <r>
    <n v="16684"/>
    <s v="Reloj Inteligente"/>
    <s v="Electrónica"/>
    <n v="398.67"/>
    <x v="7"/>
    <x v="26"/>
    <s v="Femenino"/>
    <n v="0.16"/>
    <s v="Si"/>
    <n v="382.72"/>
    <s v="Tarjeta de Débito"/>
    <s v="Europa"/>
    <d v="2024-12-23T00:00:00"/>
    <n v="2009.3"/>
    <s v="Adultos"/>
  </r>
  <r>
    <n v="16685"/>
    <s v="Reloj Inteligente"/>
    <s v="Electrónica"/>
    <n v="1117.03"/>
    <x v="7"/>
    <x v="21"/>
    <s v="Masculino"/>
    <n v="0.25"/>
    <s v="Si"/>
    <n v="1675.55"/>
    <s v="Tarjeta de Débito"/>
    <s v="África"/>
    <d v="2023-10-24T00:00:00"/>
    <n v="5026.6400000000003"/>
    <s v="Adultos Mayores"/>
  </r>
  <r>
    <n v="16686"/>
    <s v="Auriculares"/>
    <s v="Accesorios"/>
    <n v="717.75"/>
    <x v="8"/>
    <x v="34"/>
    <s v="Femenino"/>
    <n v="0.22"/>
    <s v="Si"/>
    <n v="315.81"/>
    <s v="Paypal"/>
    <s v="Europa"/>
    <d v="2024-03-08T00:00:00"/>
    <n v="1119.69"/>
    <s v="Adultos Mayores"/>
  </r>
  <r>
    <n v="16687"/>
    <s v="Tablet"/>
    <s v="Electrónica"/>
    <n v="1329.71"/>
    <x v="8"/>
    <x v="26"/>
    <s v="Masculino"/>
    <n v="0.26"/>
    <s v="Si"/>
    <n v="691.45"/>
    <s v="Tarjeta de Crédito"/>
    <s v="América del Sur"/>
    <d v="2024-03-12T00:00:00"/>
    <n v="1967.97"/>
    <s v="Adultos"/>
  </r>
  <r>
    <n v="16688"/>
    <s v="Móvil Inteligente"/>
    <s v="Electrónica"/>
    <n v="665.38"/>
    <x v="2"/>
    <x v="23"/>
    <s v="Masculino"/>
    <n v="0.22"/>
    <s v="Si"/>
    <n v="1171.07"/>
    <s v="Transferencia Bancaria"/>
    <s v="América del Norte"/>
    <d v="2023-02-26T00:00:00"/>
    <n v="4151.97"/>
    <s v="Jóvenes"/>
  </r>
  <r>
    <n v="16689"/>
    <s v="Portátil"/>
    <s v="Electrónica"/>
    <n v="1428.23"/>
    <x v="9"/>
    <x v="8"/>
    <s v="Femenino"/>
    <n v="0.21"/>
    <s v="Si"/>
    <n v="2999.28"/>
    <s v="Tarjeta de Débito"/>
    <s v="África"/>
    <d v="2024-06-19T00:00:00"/>
    <n v="11283.02"/>
    <s v="Adultos Mayores"/>
  </r>
  <r>
    <n v="16690"/>
    <s v="Reloj Inteligente"/>
    <s v="Electrónica"/>
    <n v="1367.36"/>
    <x v="8"/>
    <x v="19"/>
    <s v="Femenino"/>
    <n v="0.14000000000000001"/>
    <s v="Si"/>
    <n v="382.86"/>
    <s v="Paypal"/>
    <s v="América del Sur"/>
    <d v="2024-12-22T00:00:00"/>
    <n v="2351.86"/>
    <s v="Adultos"/>
  </r>
  <r>
    <n v="16691"/>
    <s v="Móvil Inteligente"/>
    <s v="Electrónica"/>
    <n v="643.98"/>
    <x v="2"/>
    <x v="28"/>
    <s v="Masculino"/>
    <n v="0.17"/>
    <s v="Si"/>
    <n v="875.81"/>
    <s v="Tarjeta de Débito"/>
    <s v="América del Norte"/>
    <d v="2024-12-19T00:00:00"/>
    <n v="4276.03"/>
    <s v="Adultos Mayores"/>
  </r>
  <r>
    <n v="16692"/>
    <s v="Portátil"/>
    <s v="Electrónica"/>
    <n v="733.46"/>
    <x v="9"/>
    <x v="6"/>
    <s v="Masculino"/>
    <n v="0.26"/>
    <s v="Si"/>
    <n v="1907"/>
    <s v="Paypal"/>
    <s v="Asia"/>
    <d v="2024-03-19T00:00:00"/>
    <n v="5427.6"/>
    <s v="Jóvenes"/>
  </r>
  <r>
    <n v="16693"/>
    <s v="Reloj Inteligente"/>
    <s v="Electrónica"/>
    <n v="1123.22"/>
    <x v="1"/>
    <x v="45"/>
    <s v="Femenino"/>
    <n v="0.15"/>
    <s v="Si"/>
    <n v="842.42"/>
    <s v="Tarjeta de Crédito"/>
    <s v="América del Sur"/>
    <d v="2024-08-11T00:00:00"/>
    <n v="4773.6899999999996"/>
    <s v="Adultos Mayores"/>
  </r>
  <r>
    <n v="16694"/>
    <s v="Tablet"/>
    <s v="Electrónica"/>
    <n v="675.17"/>
    <x v="9"/>
    <x v="32"/>
    <s v="Masculino"/>
    <n v="0.15"/>
    <s v="Si"/>
    <n v="1012.76"/>
    <s v="Tarjeta de Débito"/>
    <s v="América del Norte"/>
    <d v="2024-02-25T00:00:00"/>
    <n v="5738.94"/>
    <s v="Adultos Mayores"/>
  </r>
  <r>
    <n v="16695"/>
    <s v="Móvil Inteligente"/>
    <s v="Electrónica"/>
    <n v="223.91"/>
    <x v="6"/>
    <x v="41"/>
    <s v="Femenino"/>
    <n v="0.19"/>
    <s v="Si"/>
    <n v="297.8"/>
    <s v="Paypal"/>
    <s v="Europa"/>
    <d v="2024-03-09T00:00:00"/>
    <n v="1269.57"/>
    <s v="Jóvenes"/>
  </r>
  <r>
    <n v="16696"/>
    <s v="Tablet"/>
    <s v="Electrónica"/>
    <n v="580.34"/>
    <x v="5"/>
    <x v="43"/>
    <s v="Femenino"/>
    <n v="0.28999999999999998"/>
    <s v="Si"/>
    <n v="673.19"/>
    <s v="Transferencia Bancaria"/>
    <s v="Europa"/>
    <d v="2023-09-15T00:00:00"/>
    <n v="1648.17"/>
    <s v="Adultos Mayores"/>
  </r>
  <r>
    <n v="16697"/>
    <s v="Reloj Inteligente"/>
    <s v="Electrónica"/>
    <n v="462.66"/>
    <x v="2"/>
    <x v="40"/>
    <s v="Masculino"/>
    <n v="0.09"/>
    <s v="Si"/>
    <n v="333.12"/>
    <s v="Tarjeta de Débito"/>
    <s v="Asia"/>
    <d v="2024-11-29T00:00:00"/>
    <n v="3368.16"/>
    <s v="Adultos"/>
  </r>
  <r>
    <n v="16698"/>
    <s v="Móvil Inteligente"/>
    <s v="Electrónica"/>
    <n v="842.7"/>
    <x v="1"/>
    <x v="18"/>
    <s v="Femenino"/>
    <n v="0.2"/>
    <s v="Si"/>
    <n v="842.7"/>
    <s v="Tarjeta de Débito"/>
    <s v="Europa"/>
    <d v="2025-01-29T00:00:00"/>
    <n v="3370.8"/>
    <s v="Adultos Mayores"/>
  </r>
  <r>
    <n v="16699"/>
    <s v="Móvil Inteligente"/>
    <s v="Electrónica"/>
    <n v="483.1"/>
    <x v="8"/>
    <x v="46"/>
    <s v="Femenino"/>
    <n v="7.0000000000000007E-2"/>
    <s v="Si"/>
    <n v="67.63"/>
    <s v="Tarjeta de Crédito"/>
    <s v="Europa"/>
    <d v="2024-06-13T00:00:00"/>
    <n v="898.57"/>
    <s v="Adultos"/>
  </r>
  <r>
    <n v="16700"/>
    <s v="Tablet"/>
    <s v="Electrónica"/>
    <n v="1244.33"/>
    <x v="3"/>
    <x v="42"/>
    <s v="Femenino"/>
    <n v="0.23"/>
    <s v="Si"/>
    <n v="286.2"/>
    <s v="Transferencia Bancaria"/>
    <s v="África"/>
    <d v="2024-09-12T00:00:00"/>
    <n v="958.13"/>
    <s v="Jóvenes"/>
  </r>
  <r>
    <n v="16701"/>
    <s v="Móvil Inteligente"/>
    <s v="Electrónica"/>
    <n v="1168.6600000000001"/>
    <x v="9"/>
    <x v="40"/>
    <s v="Femenino"/>
    <n v="0.05"/>
    <s v="Si"/>
    <n v="584.33000000000004"/>
    <s v="Paypal"/>
    <s v="América del Sur"/>
    <d v="2024-09-21T00:00:00"/>
    <n v="11102.27"/>
    <s v="Adultos"/>
  </r>
  <r>
    <n v="16702"/>
    <s v="Reloj Inteligente"/>
    <s v="Electrónica"/>
    <n v="455.78"/>
    <x v="2"/>
    <x v="22"/>
    <s v="Masculino"/>
    <n v="0.3"/>
    <s v="Si"/>
    <n v="1093.8699999999999"/>
    <s v="Tarjeta de Débito"/>
    <s v="América del Norte"/>
    <d v="2023-12-31T00:00:00"/>
    <n v="2552.37"/>
    <s v="Adultos Mayores"/>
  </r>
  <r>
    <n v="16703"/>
    <s v="Auriculares"/>
    <s v="Accesorios"/>
    <n v="538.4"/>
    <x v="0"/>
    <x v="14"/>
    <s v="Masculino"/>
    <n v="0.1"/>
    <s v="Si"/>
    <n v="161.52000000000001"/>
    <s v="Paypal"/>
    <s v="Asia"/>
    <d v="2024-10-11T00:00:00"/>
    <n v="1453.68"/>
    <s v="Adultos"/>
  </r>
  <r>
    <n v="16704"/>
    <s v="Portátil"/>
    <s v="Electrónica"/>
    <n v="1115.01"/>
    <x v="8"/>
    <x v="13"/>
    <s v="Masculino"/>
    <n v="0.16"/>
    <s v="Si"/>
    <n v="356.8"/>
    <s v="Tarjeta de Débito"/>
    <s v="América del Norte"/>
    <d v="2023-01-09T00:00:00"/>
    <n v="1873.22"/>
    <s v="Adultos Mayores"/>
  </r>
  <r>
    <n v="16705"/>
    <s v="Auriculares"/>
    <s v="Accesorios"/>
    <n v="363.82"/>
    <x v="4"/>
    <x v="47"/>
    <s v="Femenino"/>
    <n v="0.1"/>
    <s v="Si"/>
    <n v="327.44"/>
    <s v="Transferencia Bancaria"/>
    <s v="América del Norte"/>
    <d v="2023-09-19T00:00:00"/>
    <n v="2946.94"/>
    <s v="Adultos"/>
  </r>
  <r>
    <n v="16706"/>
    <s v="Móvil Inteligente"/>
    <s v="Electrónica"/>
    <n v="1483.35"/>
    <x v="9"/>
    <x v="36"/>
    <s v="Femenino"/>
    <n v="0.08"/>
    <s v="Si"/>
    <n v="1186.68"/>
    <s v="Tarjeta de Crédito"/>
    <s v="Europa"/>
    <d v="2023-12-17T00:00:00"/>
    <n v="13646.82"/>
    <s v="Adultos Mayores"/>
  </r>
  <r>
    <n v="16707"/>
    <s v="Reloj Inteligente"/>
    <s v="Electrónica"/>
    <n v="724.2"/>
    <x v="0"/>
    <x v="9"/>
    <s v="Femenino"/>
    <n v="0.22"/>
    <s v="Si"/>
    <n v="477.97"/>
    <s v="Transferencia Bancaria"/>
    <s v="Europa"/>
    <d v="2023-08-16T00:00:00"/>
    <n v="1694.63"/>
    <s v="Adultos"/>
  </r>
  <r>
    <n v="16708"/>
    <s v="Auriculares"/>
    <s v="Accesorios"/>
    <n v="240.69"/>
    <x v="3"/>
    <x v="24"/>
    <s v="Masculino"/>
    <n v="0.24"/>
    <s v="Si"/>
    <n v="57.77"/>
    <s v="Tarjeta de Débito"/>
    <s v="América del Sur"/>
    <d v="2023-10-12T00:00:00"/>
    <n v="182.92"/>
    <s v="Adultos"/>
  </r>
  <r>
    <n v="16709"/>
    <s v="Móvil Inteligente"/>
    <s v="Electrónica"/>
    <n v="1081.0999999999999"/>
    <x v="4"/>
    <x v="21"/>
    <s v="Femenino"/>
    <n v="0.2"/>
    <s v="Si"/>
    <n v="1945.98"/>
    <s v="Tarjeta de Débito"/>
    <s v="América del Norte"/>
    <d v="2024-01-07T00:00:00"/>
    <n v="7783.92"/>
    <s v="Adultos Mayores"/>
  </r>
  <r>
    <n v="16710"/>
    <s v="Portátil"/>
    <s v="Electrónica"/>
    <n v="591.19000000000005"/>
    <x v="0"/>
    <x v="33"/>
    <s v="Masculino"/>
    <n v="0.02"/>
    <s v="Si"/>
    <n v="35.47"/>
    <s v="Tarjeta de Débito"/>
    <s v="África"/>
    <d v="2024-03-22T00:00:00"/>
    <n v="1738.1"/>
    <s v="Tercera Edad"/>
  </r>
  <r>
    <n v="16711"/>
    <s v="Tablet"/>
    <s v="Electrónica"/>
    <n v="445.77"/>
    <x v="5"/>
    <x v="30"/>
    <s v="Masculino"/>
    <n v="0.14000000000000001"/>
    <s v="Si"/>
    <n v="249.63"/>
    <s v="Paypal"/>
    <s v="Europa"/>
    <d v="2024-12-01T00:00:00"/>
    <n v="1533.45"/>
    <s v="Tercera Edad"/>
  </r>
  <r>
    <n v="16712"/>
    <s v="Tablet"/>
    <s v="Electrónica"/>
    <n v="1196.0899999999999"/>
    <x v="4"/>
    <x v="39"/>
    <s v="Masculino"/>
    <n v="0.26"/>
    <s v="Si"/>
    <n v="2798.85"/>
    <s v="Paypal"/>
    <s v="Europa"/>
    <d v="2024-08-13T00:00:00"/>
    <n v="7965.96"/>
    <s v="Adultos"/>
  </r>
  <r>
    <n v="16713"/>
    <s v="Reloj Inteligente"/>
    <s v="Electrónica"/>
    <n v="1238.04"/>
    <x v="0"/>
    <x v="18"/>
    <s v="Femenino"/>
    <n v="0.18"/>
    <s v="Si"/>
    <n v="668.54"/>
    <s v="Paypal"/>
    <s v="Europa"/>
    <d v="2024-05-01T00:00:00"/>
    <n v="3045.58"/>
    <s v="Adultos Mayores"/>
  </r>
  <r>
    <n v="16714"/>
    <s v="Reloj Inteligente"/>
    <s v="Electrónica"/>
    <n v="902.33"/>
    <x v="1"/>
    <x v="17"/>
    <s v="Masculino"/>
    <n v="0.03"/>
    <s v="Si"/>
    <n v="135.35"/>
    <s v="Tarjeta de Crédito"/>
    <s v="África"/>
    <d v="2023-08-18T00:00:00"/>
    <n v="4376.3"/>
    <s v="Tercera Edad"/>
  </r>
  <r>
    <n v="16715"/>
    <s v="Tablet"/>
    <s v="Electrónica"/>
    <n v="414.53"/>
    <x v="8"/>
    <x v="44"/>
    <s v="Femenino"/>
    <n v="0.24"/>
    <s v="Si"/>
    <n v="198.97"/>
    <s v="Transferencia Bancaria"/>
    <s v="América del Sur"/>
    <d v="2024-07-25T00:00:00"/>
    <n v="630.09"/>
    <s v="Adultos"/>
  </r>
  <r>
    <n v="16716"/>
    <s v="Móvil Inteligente"/>
    <s v="Electrónica"/>
    <n v="162.77000000000001"/>
    <x v="3"/>
    <x v="0"/>
    <s v="Femenino"/>
    <n v="0.27"/>
    <s v="Si"/>
    <n v="43.95"/>
    <s v="Paypal"/>
    <s v="Europa"/>
    <d v="2023-02-07T00:00:00"/>
    <n v="118.82"/>
    <s v="Adultos Mayores"/>
  </r>
  <r>
    <n v="16717"/>
    <s v="Reloj Inteligente"/>
    <s v="Electrónica"/>
    <n v="1324.32"/>
    <x v="7"/>
    <x v="13"/>
    <s v="Masculino"/>
    <n v="0.23"/>
    <s v="Si"/>
    <n v="1827.56"/>
    <s v="Tarjeta de Crédito"/>
    <s v="África"/>
    <d v="2025-01-09T00:00:00"/>
    <n v="6118.36"/>
    <s v="Adultos Mayores"/>
  </r>
  <r>
    <n v="16718"/>
    <s v="Portátil"/>
    <s v="Electrónica"/>
    <n v="58.74"/>
    <x v="2"/>
    <x v="12"/>
    <s v="Masculino"/>
    <n v="0.13"/>
    <s v="Si"/>
    <n v="61.09"/>
    <s v="Paypal"/>
    <s v="Europa"/>
    <d v="2024-05-16T00:00:00"/>
    <n v="408.83"/>
    <s v="Adultos Mayores"/>
  </r>
  <r>
    <n v="16719"/>
    <s v="Móvil Inteligente"/>
    <s v="Electrónica"/>
    <n v="1360.2"/>
    <x v="4"/>
    <x v="8"/>
    <s v="Masculino"/>
    <n v="0.14000000000000001"/>
    <s v="Si"/>
    <n v="1713.85"/>
    <s v="Paypal"/>
    <s v="Asia"/>
    <d v="2024-11-29T00:00:00"/>
    <n v="10527.95"/>
    <s v="Adultos Mayores"/>
  </r>
  <r>
    <n v="16720"/>
    <s v="Reloj Inteligente"/>
    <s v="Electrónica"/>
    <n v="130.76"/>
    <x v="5"/>
    <x v="12"/>
    <s v="Femenino"/>
    <n v="0.09"/>
    <s v="Si"/>
    <n v="47.07"/>
    <s v="Tarjeta de Débito"/>
    <s v="Asia"/>
    <d v="2024-11-06T00:00:00"/>
    <n v="475.97"/>
    <s v="Adultos Mayores"/>
  </r>
  <r>
    <n v="16721"/>
    <s v="Auriculares"/>
    <s v="Accesorios"/>
    <n v="425.59"/>
    <x v="0"/>
    <x v="4"/>
    <s v="Femenino"/>
    <n v="0.04"/>
    <s v="Si"/>
    <n v="51.07"/>
    <s v="Transferencia Bancaria"/>
    <s v="Asia"/>
    <d v="2024-02-21T00:00:00"/>
    <n v="1225.7"/>
    <s v="Jóvenes"/>
  </r>
  <r>
    <n v="16722"/>
    <s v="Móvil Inteligente"/>
    <s v="Electrónica"/>
    <n v="972.13"/>
    <x v="0"/>
    <x v="37"/>
    <s v="Masculino"/>
    <n v="0.1"/>
    <s v="Si"/>
    <n v="291.64"/>
    <s v="Tarjeta de Crédito"/>
    <s v="Europa"/>
    <d v="2024-08-29T00:00:00"/>
    <n v="2624.75"/>
    <s v="Adultos"/>
  </r>
  <r>
    <n v="16723"/>
    <s v="Reloj Inteligente"/>
    <s v="Electrónica"/>
    <n v="251.03"/>
    <x v="1"/>
    <x v="6"/>
    <s v="Masculino"/>
    <n v="0.28999999999999998"/>
    <s v="Si"/>
    <n v="363.99"/>
    <s v="Paypal"/>
    <s v="Asia"/>
    <d v="2023-06-16T00:00:00"/>
    <n v="891.16"/>
    <s v="Jóvenes"/>
  </r>
  <r>
    <n v="16724"/>
    <s v="Auriculares"/>
    <s v="Accesorios"/>
    <n v="166.01"/>
    <x v="4"/>
    <x v="7"/>
    <s v="Masculino"/>
    <n v="0.2"/>
    <s v="Si"/>
    <n v="298.82"/>
    <s v="Transferencia Bancaria"/>
    <s v="Europa"/>
    <d v="2023-08-19T00:00:00"/>
    <n v="1195.27"/>
    <s v="Adultos Mayores"/>
  </r>
  <r>
    <n v="16725"/>
    <s v="Reloj Inteligente"/>
    <s v="Electrónica"/>
    <n v="269.56"/>
    <x v="1"/>
    <x v="3"/>
    <s v="Masculino"/>
    <n v="0.1"/>
    <s v="Si"/>
    <n v="134.78"/>
    <s v="Tarjeta de Crédito"/>
    <s v="Asia"/>
    <d v="2023-06-26T00:00:00"/>
    <n v="1213.02"/>
    <s v="Adultos Mayores"/>
  </r>
  <r>
    <n v="16726"/>
    <s v="Tablet"/>
    <s v="Electrónica"/>
    <n v="60.7"/>
    <x v="8"/>
    <x v="2"/>
    <s v="Masculino"/>
    <n v="0.24"/>
    <s v="Si"/>
    <n v="29.14"/>
    <s v="Paypal"/>
    <s v="América del Norte"/>
    <d v="2024-11-30T00:00:00"/>
    <n v="92.26"/>
    <s v="Adultos"/>
  </r>
  <r>
    <n v="16727"/>
    <s v="Portátil"/>
    <s v="Electrónica"/>
    <n v="1425.53"/>
    <x v="4"/>
    <x v="44"/>
    <s v="Femenino"/>
    <n v="0.23"/>
    <s v="Si"/>
    <n v="2950.85"/>
    <s v="Transferencia Bancaria"/>
    <s v="África"/>
    <d v="2023-02-18T00:00:00"/>
    <n v="9878.92"/>
    <s v="Adultos"/>
  </r>
  <r>
    <n v="16728"/>
    <s v="Portátil"/>
    <s v="Electrónica"/>
    <n v="981.55"/>
    <x v="0"/>
    <x v="22"/>
    <s v="Masculino"/>
    <n v="0.28000000000000003"/>
    <s v="Si"/>
    <n v="824.5"/>
    <s v="Tarjeta de Débito"/>
    <s v="América del Norte"/>
    <d v="2024-12-25T00:00:00"/>
    <n v="2120.15"/>
    <s v="Adultos Mayores"/>
  </r>
  <r>
    <n v="16729"/>
    <s v="Móvil Inteligente"/>
    <s v="Electrónica"/>
    <n v="782.66"/>
    <x v="1"/>
    <x v="22"/>
    <s v="Masculino"/>
    <n v="0.19"/>
    <s v="Si"/>
    <n v="743.53"/>
    <s v="Tarjeta de Débito"/>
    <s v="África"/>
    <d v="2024-03-24T00:00:00"/>
    <n v="3169.77"/>
    <s v="Adultos Mayores"/>
  </r>
  <r>
    <n v="16730"/>
    <s v="Móvil Inteligente"/>
    <s v="Electrónica"/>
    <n v="814.77"/>
    <x v="5"/>
    <x v="41"/>
    <s v="Masculino"/>
    <n v="0.12"/>
    <s v="Si"/>
    <n v="391.09"/>
    <s v="Transferencia Bancaria"/>
    <s v="América del Norte"/>
    <d v="2024-01-03T00:00:00"/>
    <n v="2867.99"/>
    <s v="Jóvenes"/>
  </r>
  <r>
    <n v="16731"/>
    <s v="Reloj Inteligente"/>
    <s v="Electrónica"/>
    <n v="89.96"/>
    <x v="3"/>
    <x v="7"/>
    <s v="Femenino"/>
    <n v="0.23"/>
    <s v="Si"/>
    <n v="20.69"/>
    <s v="Transferencia Bancaria"/>
    <s v="Europa"/>
    <d v="2023-08-24T00:00:00"/>
    <n v="69.27"/>
    <s v="Adultos Mayores"/>
  </r>
  <r>
    <n v="16732"/>
    <s v="Móvil Inteligente"/>
    <s v="Electrónica"/>
    <n v="1462.52"/>
    <x v="3"/>
    <x v="32"/>
    <s v="Femenino"/>
    <n v="0.23"/>
    <s v="Si"/>
    <n v="336.38"/>
    <s v="Tarjeta de Débito"/>
    <s v="África"/>
    <d v="2024-08-10T00:00:00"/>
    <n v="1126.1400000000001"/>
    <s v="Adultos Mayores"/>
  </r>
  <r>
    <n v="16733"/>
    <s v="Auriculares"/>
    <s v="Accesorios"/>
    <n v="1055.33"/>
    <x v="3"/>
    <x v="31"/>
    <s v="Masculino"/>
    <n v="0.16"/>
    <s v="Si"/>
    <n v="168.85"/>
    <s v="Tarjeta de Débito"/>
    <s v="América del Sur"/>
    <d v="2024-03-16T00:00:00"/>
    <n v="886.48"/>
    <s v="Adultos Mayores"/>
  </r>
  <r>
    <n v="16734"/>
    <s v="Auriculares"/>
    <s v="Accesorios"/>
    <n v="545.38"/>
    <x v="7"/>
    <x v="7"/>
    <s v="Femenino"/>
    <n v="0.05"/>
    <s v="Si"/>
    <n v="163.61000000000001"/>
    <s v="Paypal"/>
    <s v="América del Sur"/>
    <d v="2025-01-01T00:00:00"/>
    <n v="3108.67"/>
    <s v="Adultos Mayores"/>
  </r>
  <r>
    <n v="16735"/>
    <s v="Portátil"/>
    <s v="Electrónica"/>
    <n v="754.44"/>
    <x v="2"/>
    <x v="4"/>
    <s v="Femenino"/>
    <n v="0.19"/>
    <s v="Si"/>
    <n v="1146.75"/>
    <s v="Tarjeta de Débito"/>
    <s v="África"/>
    <d v="2023-10-03T00:00:00"/>
    <n v="4888.7700000000004"/>
    <s v="Jóvenes"/>
  </r>
  <r>
    <n v="16736"/>
    <s v="Reloj Inteligente"/>
    <s v="Electrónica"/>
    <n v="1162.44"/>
    <x v="4"/>
    <x v="1"/>
    <s v="Femenino"/>
    <n v="0.28000000000000003"/>
    <s v="Si"/>
    <n v="2929.35"/>
    <s v="Transferencia Bancaria"/>
    <s v="Europa"/>
    <d v="2024-06-29T00:00:00"/>
    <n v="7532.61"/>
    <s v="Jóvenes"/>
  </r>
  <r>
    <n v="16737"/>
    <s v="Reloj Inteligente"/>
    <s v="Electrónica"/>
    <n v="611.85"/>
    <x v="8"/>
    <x v="17"/>
    <s v="Masculino"/>
    <n v="0.27"/>
    <s v="Si"/>
    <n v="330.4"/>
    <s v="Tarjeta de Crédito"/>
    <s v="Europa"/>
    <d v="2024-04-22T00:00:00"/>
    <n v="893.3"/>
    <s v="Tercera Edad"/>
  </r>
  <r>
    <n v="16738"/>
    <s v="Móvil Inteligente"/>
    <s v="Electrónica"/>
    <n v="669.56"/>
    <x v="9"/>
    <x v="1"/>
    <s v="Masculino"/>
    <n v="0.03"/>
    <s v="Si"/>
    <n v="200.87"/>
    <s v="Tarjeta de Débito"/>
    <s v="Europa"/>
    <d v="2023-03-15T00:00:00"/>
    <n v="6494.73"/>
    <s v="Jóvenes"/>
  </r>
  <r>
    <n v="16739"/>
    <s v="Auriculares"/>
    <s v="Accesorios"/>
    <n v="272.45"/>
    <x v="8"/>
    <x v="0"/>
    <s v="Masculino"/>
    <n v="0.12"/>
    <s v="Si"/>
    <n v="65.39"/>
    <s v="Tarjeta de Débito"/>
    <s v="América del Sur"/>
    <d v="2024-05-31T00:00:00"/>
    <n v="479.51"/>
    <s v="Adultos Mayores"/>
  </r>
  <r>
    <n v="16740"/>
    <s v="Auriculares"/>
    <s v="Accesorios"/>
    <n v="758.08"/>
    <x v="1"/>
    <x v="47"/>
    <s v="Femenino"/>
    <n v="0"/>
    <s v="No"/>
    <n v="0"/>
    <s v="Paypal"/>
    <s v="África"/>
    <d v="2024-05-28T00:00:00"/>
    <n v="3790.4"/>
    <s v="Adultos"/>
  </r>
  <r>
    <n v="16741"/>
    <s v="Portátil"/>
    <s v="Electrónica"/>
    <n v="829.11"/>
    <x v="5"/>
    <x v="36"/>
    <s v="Femenino"/>
    <n v="0.3"/>
    <s v="Si"/>
    <n v="994.93"/>
    <s v="Paypal"/>
    <s v="América del Norte"/>
    <d v="2023-02-22T00:00:00"/>
    <n v="2321.5100000000002"/>
    <s v="Adultos Mayores"/>
  </r>
  <r>
    <n v="16742"/>
    <s v="Auriculares"/>
    <s v="Accesorios"/>
    <n v="1233.1500000000001"/>
    <x v="6"/>
    <x v="1"/>
    <s v="Femenino"/>
    <n v="0.04"/>
    <s v="Si"/>
    <n v="345.28"/>
    <s v="Transferencia Bancaria"/>
    <s v="América del Sur"/>
    <d v="2023-10-09T00:00:00"/>
    <n v="8286.77"/>
    <s v="Jóvenes"/>
  </r>
  <r>
    <n v="16743"/>
    <s v="Reloj Inteligente"/>
    <s v="Electrónica"/>
    <n v="1093.8800000000001"/>
    <x v="0"/>
    <x v="2"/>
    <s v="Femenino"/>
    <n v="0.09"/>
    <s v="Si"/>
    <n v="295.35000000000002"/>
    <s v="Transferencia Bancaria"/>
    <s v="Asia"/>
    <d v="2024-06-11T00:00:00"/>
    <n v="2986.29"/>
    <s v="Adultos"/>
  </r>
  <r>
    <n v="16744"/>
    <s v="Móvil Inteligente"/>
    <s v="Electrónica"/>
    <n v="1499.39"/>
    <x v="9"/>
    <x v="26"/>
    <s v="Masculino"/>
    <n v="0.25"/>
    <s v="Si"/>
    <n v="3748.48"/>
    <s v="Transferencia Bancaria"/>
    <s v="Europa"/>
    <d v="2023-10-21T00:00:00"/>
    <n v="11245.43"/>
    <s v="Adultos"/>
  </r>
  <r>
    <n v="16745"/>
    <s v="Tablet"/>
    <s v="Electrónica"/>
    <n v="1466.69"/>
    <x v="4"/>
    <x v="20"/>
    <s v="Femenino"/>
    <n v="0.17"/>
    <s v="Si"/>
    <n v="2244.04"/>
    <s v="Tarjeta de Crédito"/>
    <s v="África"/>
    <d v="2023-09-25T00:00:00"/>
    <n v="10956.17"/>
    <s v="Adultos"/>
  </r>
  <r>
    <n v="16746"/>
    <s v="Móvil Inteligente"/>
    <s v="Electrónica"/>
    <n v="1042.55"/>
    <x v="3"/>
    <x v="20"/>
    <s v="Femenino"/>
    <n v="0.15"/>
    <s v="Si"/>
    <n v="156.38"/>
    <s v="Transferencia Bancaria"/>
    <s v="América del Sur"/>
    <d v="2023-05-27T00:00:00"/>
    <n v="886.17"/>
    <s v="Adultos"/>
  </r>
  <r>
    <n v="16747"/>
    <s v="Auriculares"/>
    <s v="Accesorios"/>
    <n v="454.36"/>
    <x v="6"/>
    <x v="23"/>
    <s v="Masculino"/>
    <n v="0.03"/>
    <s v="Si"/>
    <n v="95.42"/>
    <s v="Tarjeta de Crédito"/>
    <s v="América del Norte"/>
    <d v="2024-02-23T00:00:00"/>
    <n v="3085.1"/>
    <s v="Jóvenes"/>
  </r>
  <r>
    <n v="16748"/>
    <s v="Tablet"/>
    <s v="Electrónica"/>
    <n v="1224.0999999999999"/>
    <x v="1"/>
    <x v="37"/>
    <s v="Masculino"/>
    <n v="0.1"/>
    <s v="Si"/>
    <n v="612.04999999999995"/>
    <s v="Paypal"/>
    <s v="América del Norte"/>
    <d v="2025-01-09T00:00:00"/>
    <n v="5508.45"/>
    <s v="Adultos"/>
  </r>
  <r>
    <n v="16749"/>
    <s v="Tablet"/>
    <s v="Electrónica"/>
    <n v="1494.96"/>
    <x v="0"/>
    <x v="20"/>
    <s v="Masculino"/>
    <n v="0.25"/>
    <s v="Si"/>
    <n v="1121.22"/>
    <s v="Transferencia Bancaria"/>
    <s v="América del Norte"/>
    <d v="2023-11-01T00:00:00"/>
    <n v="3363.66"/>
    <s v="Adultos"/>
  </r>
  <r>
    <n v="16750"/>
    <s v="Móvil Inteligente"/>
    <s v="Electrónica"/>
    <n v="929.66"/>
    <x v="6"/>
    <x v="23"/>
    <s v="Femenino"/>
    <n v="0.26"/>
    <s v="Si"/>
    <n v="1691.98"/>
    <s v="Tarjeta de Débito"/>
    <s v="América del Norte"/>
    <d v="2024-06-28T00:00:00"/>
    <n v="4815.6400000000003"/>
    <s v="Jóvenes"/>
  </r>
  <r>
    <n v="16751"/>
    <s v="Auriculares"/>
    <s v="Accesorios"/>
    <n v="382.85"/>
    <x v="2"/>
    <x v="43"/>
    <s v="Femenino"/>
    <n v="0.3"/>
    <s v="Si"/>
    <n v="918.84"/>
    <s v="Transferencia Bancaria"/>
    <s v="América del Sur"/>
    <d v="2023-12-17T00:00:00"/>
    <n v="2143.96"/>
    <s v="Adultos Mayores"/>
  </r>
  <r>
    <n v="16752"/>
    <s v="Móvil Inteligente"/>
    <s v="Electrónica"/>
    <n v="1180.18"/>
    <x v="4"/>
    <x v="30"/>
    <s v="Femenino"/>
    <n v="0.15"/>
    <s v="Si"/>
    <n v="1593.24"/>
    <s v="Transferencia Bancaria"/>
    <s v="Europa"/>
    <d v="2024-12-17T00:00:00"/>
    <n v="9028.3799999999992"/>
    <s v="Tercera Edad"/>
  </r>
  <r>
    <n v="16753"/>
    <s v="Móvil Inteligente"/>
    <s v="Electrónica"/>
    <n v="1416.87"/>
    <x v="6"/>
    <x v="15"/>
    <s v="Masculino"/>
    <n v="0.04"/>
    <s v="Si"/>
    <n v="396.72"/>
    <s v="Tarjeta de Crédito"/>
    <s v="Asia"/>
    <d v="2023-07-02T00:00:00"/>
    <n v="9521.3700000000008"/>
    <s v="Adultos Mayores"/>
  </r>
  <r>
    <n v="16754"/>
    <s v="Portátil"/>
    <s v="Electrónica"/>
    <n v="1022.22"/>
    <x v="9"/>
    <x v="45"/>
    <s v="Masculino"/>
    <n v="0.12"/>
    <s v="Si"/>
    <n v="1226.6600000000001"/>
    <s v="Paypal"/>
    <s v="Europa"/>
    <d v="2025-01-17T00:00:00"/>
    <n v="8995.5400000000009"/>
    <s v="Adultos Mayores"/>
  </r>
  <r>
    <n v="16755"/>
    <s v="Auriculares"/>
    <s v="Accesorios"/>
    <n v="956.79"/>
    <x v="8"/>
    <x v="17"/>
    <s v="Femenino"/>
    <n v="0.14000000000000001"/>
    <s v="Si"/>
    <n v="267.89999999999998"/>
    <s v="Tarjeta de Crédito"/>
    <s v="Europa"/>
    <d v="2023-12-18T00:00:00"/>
    <n v="1645.68"/>
    <s v="Tercera Edad"/>
  </r>
  <r>
    <n v="16756"/>
    <s v="Móvil Inteligente"/>
    <s v="Electrónica"/>
    <n v="1461.48"/>
    <x v="7"/>
    <x v="18"/>
    <s v="Femenino"/>
    <n v="0.19"/>
    <s v="Si"/>
    <n v="1666.09"/>
    <s v="Tarjeta de Crédito"/>
    <s v="Europa"/>
    <d v="2024-01-02T00:00:00"/>
    <n v="7102.79"/>
    <s v="Adultos Mayores"/>
  </r>
  <r>
    <n v="16757"/>
    <s v="Tablet"/>
    <s v="Electrónica"/>
    <n v="800.15"/>
    <x v="9"/>
    <x v="36"/>
    <s v="Masculino"/>
    <n v="0.21"/>
    <s v="Si"/>
    <n v="1680.32"/>
    <s v="Tarjeta de Débito"/>
    <s v="Asia"/>
    <d v="2023-04-13T00:00:00"/>
    <n v="6321.19"/>
    <s v="Adultos Mayores"/>
  </r>
  <r>
    <n v="16758"/>
    <s v="Reloj Inteligente"/>
    <s v="Electrónica"/>
    <n v="466.68"/>
    <x v="4"/>
    <x v="2"/>
    <s v="Masculino"/>
    <n v="7.0000000000000007E-2"/>
    <s v="Si"/>
    <n v="294.01"/>
    <s v="Tarjeta de Débito"/>
    <s v="América del Norte"/>
    <d v="2023-12-13T00:00:00"/>
    <n v="3906.11"/>
    <s v="Adultos"/>
  </r>
  <r>
    <n v="16759"/>
    <s v="Portátil"/>
    <s v="Electrónica"/>
    <n v="1339.5"/>
    <x v="4"/>
    <x v="22"/>
    <s v="Femenino"/>
    <n v="0.06"/>
    <s v="Si"/>
    <n v="723.33"/>
    <s v="Transferencia Bancaria"/>
    <s v="América del Sur"/>
    <d v="2023-08-16T00:00:00"/>
    <n v="11332.17"/>
    <s v="Adultos Mayores"/>
  </r>
  <r>
    <n v="16760"/>
    <s v="Reloj Inteligente"/>
    <s v="Electrónica"/>
    <n v="1258.8900000000001"/>
    <x v="8"/>
    <x v="18"/>
    <s v="Femenino"/>
    <n v="0.06"/>
    <s v="Si"/>
    <n v="151.07"/>
    <s v="Tarjeta de Débito"/>
    <s v="América del Norte"/>
    <d v="2024-04-08T00:00:00"/>
    <n v="2366.71"/>
    <s v="Adultos Mayores"/>
  </r>
  <r>
    <n v="16761"/>
    <s v="Tablet"/>
    <s v="Electrónica"/>
    <n v="1371.73"/>
    <x v="5"/>
    <x v="6"/>
    <s v="Masculino"/>
    <n v="0.28000000000000003"/>
    <s v="Si"/>
    <n v="1536.34"/>
    <s v="Tarjeta de Débito"/>
    <s v="América del Sur"/>
    <d v="2023-08-17T00:00:00"/>
    <n v="3950.58"/>
    <s v="Jóvenes"/>
  </r>
  <r>
    <n v="16762"/>
    <s v="Móvil Inteligente"/>
    <s v="Electrónica"/>
    <n v="253.3"/>
    <x v="0"/>
    <x v="8"/>
    <s v="Femenino"/>
    <n v="0.3"/>
    <s v="Si"/>
    <n v="227.97"/>
    <s v="Transferencia Bancaria"/>
    <s v="América del Sur"/>
    <d v="2024-03-25T00:00:00"/>
    <n v="531.92999999999995"/>
    <s v="Adultos Mayores"/>
  </r>
  <r>
    <n v="16763"/>
    <s v="Portátil"/>
    <s v="Electrónica"/>
    <n v="1113.6099999999999"/>
    <x v="6"/>
    <x v="40"/>
    <s v="Masculino"/>
    <n v="7.0000000000000007E-2"/>
    <s v="Si"/>
    <n v="545.66999999999996"/>
    <s v="Tarjeta de Crédito"/>
    <s v="Asia"/>
    <d v="2023-08-16T00:00:00"/>
    <n v="7249.6"/>
    <s v="Adultos"/>
  </r>
  <r>
    <n v="16764"/>
    <s v="Auriculares"/>
    <s v="Accesorios"/>
    <n v="262"/>
    <x v="9"/>
    <x v="13"/>
    <s v="Masculino"/>
    <n v="0.16"/>
    <s v="Si"/>
    <n v="419.2"/>
    <s v="Transferencia Bancaria"/>
    <s v="Asia"/>
    <d v="2024-04-10T00:00:00"/>
    <n v="2200.8000000000002"/>
    <s v="Adultos Mayores"/>
  </r>
  <r>
    <n v="16765"/>
    <s v="Portátil"/>
    <s v="Electrónica"/>
    <n v="415.11"/>
    <x v="4"/>
    <x v="7"/>
    <s v="Femenino"/>
    <n v="0.23"/>
    <s v="Si"/>
    <n v="859.28"/>
    <s v="Paypal"/>
    <s v="Asia"/>
    <d v="2023-12-13T00:00:00"/>
    <n v="2876.71"/>
    <s v="Adultos Mayores"/>
  </r>
  <r>
    <n v="16766"/>
    <s v="Tablet"/>
    <s v="Electrónica"/>
    <n v="361.12"/>
    <x v="6"/>
    <x v="19"/>
    <s v="Masculino"/>
    <n v="7.0000000000000007E-2"/>
    <s v="Si"/>
    <n v="176.95"/>
    <s v="Tarjeta de Crédito"/>
    <s v="Europa"/>
    <d v="2024-03-10T00:00:00"/>
    <n v="2350.89"/>
    <s v="Adultos"/>
  </r>
  <r>
    <n v="16767"/>
    <s v="Tablet"/>
    <s v="Electrónica"/>
    <n v="1160.1600000000001"/>
    <x v="7"/>
    <x v="34"/>
    <s v="Femenino"/>
    <n v="0.06"/>
    <s v="Si"/>
    <n v="417.66"/>
    <s v="Paypal"/>
    <s v="América del Norte"/>
    <d v="2024-01-18T00:00:00"/>
    <n v="6543.3"/>
    <s v="Adultos Mayores"/>
  </r>
  <r>
    <n v="16768"/>
    <s v="Portátil"/>
    <s v="Electrónica"/>
    <n v="1454.44"/>
    <x v="8"/>
    <x v="43"/>
    <s v="Masculino"/>
    <n v="0.14000000000000001"/>
    <s v="Si"/>
    <n v="407.24"/>
    <s v="Transferencia Bancaria"/>
    <s v="África"/>
    <d v="2024-05-18T00:00:00"/>
    <n v="2501.64"/>
    <s v="Adultos Mayores"/>
  </r>
  <r>
    <n v="16769"/>
    <s v="Auriculares"/>
    <s v="Accesorios"/>
    <n v="430.12"/>
    <x v="6"/>
    <x v="14"/>
    <s v="Masculino"/>
    <n v="0.26"/>
    <s v="Si"/>
    <n v="782.82"/>
    <s v="Paypal"/>
    <s v="Europa"/>
    <d v="2023-07-18T00:00:00"/>
    <n v="2228.02"/>
    <s v="Adultos"/>
  </r>
  <r>
    <n v="16770"/>
    <s v="Reloj Inteligente"/>
    <s v="Electrónica"/>
    <n v="763.09"/>
    <x v="0"/>
    <x v="25"/>
    <s v="Femenino"/>
    <n v="0.01"/>
    <s v="Si"/>
    <n v="22.89"/>
    <s v="Paypal"/>
    <s v="Asia"/>
    <d v="2023-12-19T00:00:00"/>
    <n v="2266.38"/>
    <s v="Adultos"/>
  </r>
  <r>
    <n v="16771"/>
    <s v="Portátil"/>
    <s v="Electrónica"/>
    <n v="539.69000000000005"/>
    <x v="5"/>
    <x v="41"/>
    <s v="Femenino"/>
    <n v="0.3"/>
    <s v="Si"/>
    <n v="647.63"/>
    <s v="Paypal"/>
    <s v="África"/>
    <d v="2024-06-17T00:00:00"/>
    <n v="1511.13"/>
    <s v="Jóvenes"/>
  </r>
  <r>
    <n v="16772"/>
    <s v="Auriculares"/>
    <s v="Accesorios"/>
    <n v="811.72"/>
    <x v="0"/>
    <x v="9"/>
    <s v="Masculino"/>
    <n v="0.22"/>
    <s v="Si"/>
    <n v="535.74"/>
    <s v="Tarjeta de Crédito"/>
    <s v="Asia"/>
    <d v="2024-06-11T00:00:00"/>
    <n v="1899.42"/>
    <s v="Adultos"/>
  </r>
  <r>
    <n v="16773"/>
    <s v="Auriculares"/>
    <s v="Accesorios"/>
    <n v="1483.39"/>
    <x v="2"/>
    <x v="25"/>
    <s v="Masculino"/>
    <n v="0.09"/>
    <s v="Si"/>
    <n v="1068.04"/>
    <s v="Paypal"/>
    <s v="América del Sur"/>
    <d v="2024-04-13T00:00:00"/>
    <n v="10799.08"/>
    <s v="Adultos"/>
  </r>
  <r>
    <n v="16774"/>
    <s v="Auriculares"/>
    <s v="Accesorios"/>
    <n v="79.05"/>
    <x v="1"/>
    <x v="43"/>
    <s v="Femenino"/>
    <n v="0.28999999999999998"/>
    <s v="Si"/>
    <n v="114.62"/>
    <s v="Transferencia Bancaria"/>
    <s v="América del Sur"/>
    <d v="2023-08-24T00:00:00"/>
    <n v="280.63"/>
    <s v="Adultos Mayores"/>
  </r>
  <r>
    <n v="16775"/>
    <s v="Auriculares"/>
    <s v="Accesorios"/>
    <n v="749.72"/>
    <x v="2"/>
    <x v="39"/>
    <s v="Masculino"/>
    <n v="0.18"/>
    <s v="Si"/>
    <n v="1079.5999999999999"/>
    <s v="Tarjeta de Débito"/>
    <s v="África"/>
    <d v="2024-05-16T00:00:00"/>
    <n v="4918.16"/>
    <s v="Adultos"/>
  </r>
  <r>
    <n v="16776"/>
    <s v="Tablet"/>
    <s v="Electrónica"/>
    <n v="1084.56"/>
    <x v="7"/>
    <x v="1"/>
    <s v="Femenino"/>
    <n v="0.15"/>
    <s v="Si"/>
    <n v="976.1"/>
    <s v="Tarjeta de Crédito"/>
    <s v="Europa"/>
    <d v="2025-01-02T00:00:00"/>
    <n v="5531.26"/>
    <s v="Jóvenes"/>
  </r>
  <r>
    <n v="16777"/>
    <s v="Reloj Inteligente"/>
    <s v="Electrónica"/>
    <n v="1068.1400000000001"/>
    <x v="3"/>
    <x v="39"/>
    <s v="Femenino"/>
    <n v="0.2"/>
    <s v="Si"/>
    <n v="213.63"/>
    <s v="Paypal"/>
    <s v="Asia"/>
    <d v="2024-05-25T00:00:00"/>
    <n v="854.51"/>
    <s v="Adultos"/>
  </r>
  <r>
    <n v="16778"/>
    <s v="Portátil"/>
    <s v="Electrónica"/>
    <n v="790.94"/>
    <x v="6"/>
    <x v="2"/>
    <s v="Masculino"/>
    <n v="0.17"/>
    <s v="Si"/>
    <n v="941.22"/>
    <s v="Tarjeta de Crédito"/>
    <s v="América del Norte"/>
    <d v="2024-06-22T00:00:00"/>
    <n v="4595.3599999999997"/>
    <s v="Adultos"/>
  </r>
  <r>
    <n v="16779"/>
    <s v="Reloj Inteligente"/>
    <s v="Electrónica"/>
    <n v="583.4"/>
    <x v="1"/>
    <x v="6"/>
    <s v="Femenino"/>
    <n v="7.0000000000000007E-2"/>
    <s v="Si"/>
    <n v="204.19"/>
    <s v="Transferencia Bancaria"/>
    <s v="Europa"/>
    <d v="2023-09-21T00:00:00"/>
    <n v="2712.81"/>
    <s v="Jóvenes"/>
  </r>
  <r>
    <n v="16780"/>
    <s v="Reloj Inteligente"/>
    <s v="Electrónica"/>
    <n v="955.02"/>
    <x v="2"/>
    <x v="42"/>
    <s v="Masculino"/>
    <n v="0.16"/>
    <s v="Si"/>
    <n v="1222.43"/>
    <s v="Transferencia Bancaria"/>
    <s v="América del Norte"/>
    <d v="2024-07-19T00:00:00"/>
    <n v="6417.73"/>
    <s v="Jóvenes"/>
  </r>
  <r>
    <n v="16781"/>
    <s v="Tablet"/>
    <s v="Electrónica"/>
    <n v="868.48"/>
    <x v="7"/>
    <x v="44"/>
    <s v="Femenino"/>
    <n v="0.28999999999999998"/>
    <s v="Si"/>
    <n v="1511.16"/>
    <s v="Tarjeta de Débito"/>
    <s v="América del Norte"/>
    <d v="2023-08-27T00:00:00"/>
    <n v="3699.72"/>
    <s v="Adultos"/>
  </r>
  <r>
    <n v="16782"/>
    <s v="Reloj Inteligente"/>
    <s v="Electrónica"/>
    <n v="916.13"/>
    <x v="6"/>
    <x v="39"/>
    <s v="Femenino"/>
    <n v="0.19"/>
    <s v="Si"/>
    <n v="1218.45"/>
    <s v="Paypal"/>
    <s v="América del Norte"/>
    <d v="2024-05-08T00:00:00"/>
    <n v="5194.46"/>
    <s v="Adultos"/>
  </r>
  <r>
    <n v="16783"/>
    <s v="Reloj Inteligente"/>
    <s v="Electrónica"/>
    <n v="813.34"/>
    <x v="1"/>
    <x v="44"/>
    <s v="Femenino"/>
    <n v="0.06"/>
    <s v="Si"/>
    <n v="244"/>
    <s v="Tarjeta de Débito"/>
    <s v="Asia"/>
    <d v="2024-08-30T00:00:00"/>
    <n v="3822.7"/>
    <s v="Adultos"/>
  </r>
  <r>
    <n v="16784"/>
    <s v="Tablet"/>
    <s v="Electrónica"/>
    <n v="124.95"/>
    <x v="0"/>
    <x v="7"/>
    <s v="Masculino"/>
    <n v="0.05"/>
    <s v="Si"/>
    <n v="18.739999999999998"/>
    <s v="Paypal"/>
    <s v="Asia"/>
    <d v="2023-05-05T00:00:00"/>
    <n v="356.11"/>
    <s v="Adultos Mayores"/>
  </r>
  <r>
    <n v="16785"/>
    <s v="Móvil Inteligente"/>
    <s v="Electrónica"/>
    <n v="292.01"/>
    <x v="9"/>
    <x v="23"/>
    <s v="Masculino"/>
    <n v="0.02"/>
    <s v="Si"/>
    <n v="58.4"/>
    <s v="Transferencia Bancaria"/>
    <s v="América del Norte"/>
    <d v="2024-03-18T00:00:00"/>
    <n v="2861.7"/>
    <s v="Jóvenes"/>
  </r>
  <r>
    <n v="16786"/>
    <s v="Reloj Inteligente"/>
    <s v="Electrónica"/>
    <n v="571.37"/>
    <x v="2"/>
    <x v="29"/>
    <s v="Masculino"/>
    <n v="0.26"/>
    <s v="Si"/>
    <n v="1188.45"/>
    <s v="Transferencia Bancaria"/>
    <s v="Asia"/>
    <d v="2023-02-17T00:00:00"/>
    <n v="3382.51"/>
    <s v="Adultos Mayores"/>
  </r>
  <r>
    <n v="16787"/>
    <s v="Tablet"/>
    <s v="Electrónica"/>
    <n v="322.32"/>
    <x v="1"/>
    <x v="34"/>
    <s v="Masculino"/>
    <n v="0.11"/>
    <s v="Si"/>
    <n v="177.28"/>
    <s v="Tarjeta de Débito"/>
    <s v="América del Norte"/>
    <d v="2024-01-24T00:00:00"/>
    <n v="1434.32"/>
    <s v="Adultos Mayores"/>
  </r>
  <r>
    <n v="16788"/>
    <s v="Portátil"/>
    <s v="Electrónica"/>
    <n v="1394.25"/>
    <x v="4"/>
    <x v="39"/>
    <s v="Femenino"/>
    <n v="0.06"/>
    <s v="Si"/>
    <n v="752.9"/>
    <s v="Paypal"/>
    <s v="América del Sur"/>
    <d v="2024-12-10T00:00:00"/>
    <n v="11795.35"/>
    <s v="Adultos"/>
  </r>
  <r>
    <n v="16789"/>
    <s v="Tablet"/>
    <s v="Electrónica"/>
    <n v="280.37"/>
    <x v="1"/>
    <x v="21"/>
    <s v="Femenino"/>
    <n v="0.1"/>
    <s v="Si"/>
    <n v="140.19"/>
    <s v="Tarjeta de Crédito"/>
    <s v="América del Norte"/>
    <d v="2023-03-08T00:00:00"/>
    <n v="1261.6600000000001"/>
    <s v="Adultos Mayores"/>
  </r>
  <r>
    <n v="16790"/>
    <s v="Móvil Inteligente"/>
    <s v="Electrónica"/>
    <n v="718.71"/>
    <x v="6"/>
    <x v="4"/>
    <s v="Femenino"/>
    <n v="0.1"/>
    <s v="Si"/>
    <n v="503.1"/>
    <s v="Tarjeta de Crédito"/>
    <s v="Europa"/>
    <d v="2023-04-22T00:00:00"/>
    <n v="4527.87"/>
    <s v="Jóvenes"/>
  </r>
  <r>
    <n v="16791"/>
    <s v="Reloj Inteligente"/>
    <s v="Electrónica"/>
    <n v="271.20999999999998"/>
    <x v="3"/>
    <x v="21"/>
    <s v="Masculino"/>
    <n v="0.23"/>
    <s v="Si"/>
    <n v="62.38"/>
    <s v="Tarjeta de Crédito"/>
    <s v="Asia"/>
    <d v="2023-08-02T00:00:00"/>
    <n v="208.83"/>
    <s v="Adultos Mayores"/>
  </r>
  <r>
    <n v="16792"/>
    <s v="Auriculares"/>
    <s v="Accesorios"/>
    <n v="1104.76"/>
    <x v="4"/>
    <x v="0"/>
    <s v="Masculino"/>
    <n v="0.06"/>
    <s v="Si"/>
    <n v="596.57000000000005"/>
    <s v="Tarjeta de Crédito"/>
    <s v="Europa"/>
    <d v="2023-12-04T00:00:00"/>
    <n v="9346.27"/>
    <s v="Adultos Mayores"/>
  </r>
  <r>
    <n v="16793"/>
    <s v="Portátil"/>
    <s v="Electrónica"/>
    <n v="190.41"/>
    <x v="4"/>
    <x v="38"/>
    <s v="Femenino"/>
    <n v="0.3"/>
    <s v="Si"/>
    <n v="514.11"/>
    <s v="Paypal"/>
    <s v="Europa"/>
    <d v="2023-04-13T00:00:00"/>
    <n v="1199.58"/>
    <s v="Jóvenes"/>
  </r>
  <r>
    <n v="16794"/>
    <s v="Auriculares"/>
    <s v="Accesorios"/>
    <n v="961.47"/>
    <x v="9"/>
    <x v="29"/>
    <s v="Femenino"/>
    <n v="0.15"/>
    <s v="Si"/>
    <n v="1442.21"/>
    <s v="Tarjeta de Crédito"/>
    <s v="Asia"/>
    <d v="2024-09-11T00:00:00"/>
    <n v="8172.5"/>
    <s v="Adultos Mayores"/>
  </r>
  <r>
    <n v="16795"/>
    <s v="Reloj Inteligente"/>
    <s v="Electrónica"/>
    <n v="1460.75"/>
    <x v="9"/>
    <x v="46"/>
    <s v="Femenino"/>
    <n v="0.28000000000000003"/>
    <s v="Si"/>
    <n v="4090.1"/>
    <s v="Tarjeta de Débito"/>
    <s v="América del Norte"/>
    <d v="2023-10-31T00:00:00"/>
    <n v="10517.4"/>
    <s v="Adultos"/>
  </r>
  <r>
    <n v="16796"/>
    <s v="Móvil Inteligente"/>
    <s v="Electrónica"/>
    <n v="831.77"/>
    <x v="0"/>
    <x v="22"/>
    <s v="Masculino"/>
    <n v="0.23"/>
    <s v="Si"/>
    <n v="573.91999999999996"/>
    <s v="Tarjeta de Crédito"/>
    <s v="África"/>
    <d v="2024-05-23T00:00:00"/>
    <n v="1921.39"/>
    <s v="Adultos Mayores"/>
  </r>
  <r>
    <n v="16797"/>
    <s v="Tablet"/>
    <s v="Electrónica"/>
    <n v="1375.52"/>
    <x v="1"/>
    <x v="14"/>
    <s v="Masculino"/>
    <n v="0.02"/>
    <s v="Si"/>
    <n v="137.55000000000001"/>
    <s v="Tarjeta de Crédito"/>
    <s v="Asia"/>
    <d v="2023-04-29T00:00:00"/>
    <n v="6740.05"/>
    <s v="Adultos"/>
  </r>
  <r>
    <n v="16798"/>
    <s v="Tablet"/>
    <s v="Electrónica"/>
    <n v="736.25"/>
    <x v="3"/>
    <x v="2"/>
    <s v="Femenino"/>
    <n v="0.05"/>
    <s v="Si"/>
    <n v="36.81"/>
    <s v="Tarjeta de Débito"/>
    <s v="África"/>
    <d v="2023-03-19T00:00:00"/>
    <n v="699.44"/>
    <s v="Adultos"/>
  </r>
  <r>
    <n v="16799"/>
    <s v="Móvil Inteligente"/>
    <s v="Electrónica"/>
    <n v="502.93"/>
    <x v="4"/>
    <x v="44"/>
    <s v="Femenino"/>
    <n v="0.19"/>
    <s v="Si"/>
    <n v="860.01"/>
    <s v="Transferencia Bancaria"/>
    <s v="Asia"/>
    <d v="2024-09-30T00:00:00"/>
    <n v="3666.36"/>
    <s v="Adultos"/>
  </r>
  <r>
    <n v="16800"/>
    <s v="Portátil"/>
    <s v="Electrónica"/>
    <n v="1101.8499999999999"/>
    <x v="2"/>
    <x v="42"/>
    <s v="Masculino"/>
    <n v="0.13"/>
    <s v="Si"/>
    <n v="1145.92"/>
    <s v="Paypal"/>
    <s v="América del Norte"/>
    <d v="2023-06-10T00:00:00"/>
    <n v="7668.88"/>
    <s v="Jóvenes"/>
  </r>
  <r>
    <n v="16801"/>
    <s v="Tablet"/>
    <s v="Electrónica"/>
    <n v="1064.93"/>
    <x v="6"/>
    <x v="10"/>
    <s v="Femenino"/>
    <n v="0.14000000000000001"/>
    <s v="Si"/>
    <n v="1043.6300000000001"/>
    <s v="Transferencia Bancaria"/>
    <s v="Europa"/>
    <d v="2024-01-26T00:00:00"/>
    <n v="6410.88"/>
    <s v="Adultos Mayores"/>
  </r>
  <r>
    <n v="16802"/>
    <s v="Tablet"/>
    <s v="Electrónica"/>
    <n v="480.8"/>
    <x v="3"/>
    <x v="8"/>
    <s v="Femenino"/>
    <n v="0.02"/>
    <s v="Si"/>
    <n v="9.6199999999999992"/>
    <s v="Tarjeta de Débito"/>
    <s v="África"/>
    <d v="2024-07-11T00:00:00"/>
    <n v="471.18"/>
    <s v="Adultos Mayores"/>
  </r>
  <r>
    <n v="16803"/>
    <s v="Auriculares"/>
    <s v="Accesorios"/>
    <n v="453.77"/>
    <x v="7"/>
    <x v="17"/>
    <s v="Masculino"/>
    <n v="0.28000000000000003"/>
    <s v="Si"/>
    <n v="762.33"/>
    <s v="Tarjeta de Débito"/>
    <s v="Asia"/>
    <d v="2023-04-04T00:00:00"/>
    <n v="1960.29"/>
    <s v="Tercera Edad"/>
  </r>
  <r>
    <n v="16804"/>
    <s v="Reloj Inteligente"/>
    <s v="Electrónica"/>
    <n v="1268.57"/>
    <x v="0"/>
    <x v="36"/>
    <s v="Femenino"/>
    <n v="0.08"/>
    <s v="Si"/>
    <n v="304.45999999999998"/>
    <s v="Transferencia Bancaria"/>
    <s v="Europa"/>
    <d v="2023-05-04T00:00:00"/>
    <n v="3501.25"/>
    <s v="Adultos Mayores"/>
  </r>
  <r>
    <n v="16805"/>
    <s v="Tablet"/>
    <s v="Electrónica"/>
    <n v="412.24"/>
    <x v="6"/>
    <x v="12"/>
    <s v="Masculino"/>
    <n v="0.11"/>
    <s v="Si"/>
    <n v="317.42"/>
    <s v="Tarjeta de Crédito"/>
    <s v="Europa"/>
    <d v="2024-03-07T00:00:00"/>
    <n v="2568.2600000000002"/>
    <s v="Adultos Mayores"/>
  </r>
  <r>
    <n v="16806"/>
    <s v="Auriculares"/>
    <s v="Accesorios"/>
    <n v="1353.21"/>
    <x v="2"/>
    <x v="38"/>
    <s v="Femenino"/>
    <n v="0.13"/>
    <s v="Si"/>
    <n v="1407.34"/>
    <s v="Tarjeta de Crédito"/>
    <s v="Asia"/>
    <d v="2023-06-05T00:00:00"/>
    <n v="9418.34"/>
    <s v="Jóvenes"/>
  </r>
  <r>
    <n v="16807"/>
    <s v="Portátil"/>
    <s v="Electrónica"/>
    <n v="340.07"/>
    <x v="6"/>
    <x v="43"/>
    <s v="Masculino"/>
    <n v="0.18"/>
    <s v="Si"/>
    <n v="428.49"/>
    <s v="Tarjeta de Débito"/>
    <s v="Europa"/>
    <d v="2023-01-31T00:00:00"/>
    <n v="1952"/>
    <s v="Adultos Mayores"/>
  </r>
  <r>
    <n v="16808"/>
    <s v="Móvil Inteligente"/>
    <s v="Electrónica"/>
    <n v="549.16"/>
    <x v="3"/>
    <x v="36"/>
    <s v="Masculino"/>
    <n v="0.04"/>
    <s v="Si"/>
    <n v="21.97"/>
    <s v="Transferencia Bancaria"/>
    <s v="América del Norte"/>
    <d v="2023-04-12T00:00:00"/>
    <n v="527.19000000000005"/>
    <s v="Adultos Mayores"/>
  </r>
  <r>
    <n v="16809"/>
    <s v="Reloj Inteligente"/>
    <s v="Electrónica"/>
    <n v="661.24"/>
    <x v="5"/>
    <x v="6"/>
    <s v="Femenino"/>
    <n v="0.28999999999999998"/>
    <s v="Si"/>
    <n v="767.04"/>
    <s v="Transferencia Bancaria"/>
    <s v="África"/>
    <d v="2023-02-08T00:00:00"/>
    <n v="1877.92"/>
    <s v="Jóvenes"/>
  </r>
  <r>
    <n v="16810"/>
    <s v="Móvil Inteligente"/>
    <s v="Electrónica"/>
    <n v="349.78"/>
    <x v="7"/>
    <x v="6"/>
    <s v="Femenino"/>
    <n v="0.11"/>
    <s v="Si"/>
    <n v="230.85"/>
    <s v="Tarjeta de Débito"/>
    <s v="Asia"/>
    <d v="2024-04-09T00:00:00"/>
    <n v="1867.83"/>
    <s v="Jóvenes"/>
  </r>
  <r>
    <n v="16811"/>
    <s v="Auriculares"/>
    <s v="Accesorios"/>
    <n v="463.77"/>
    <x v="2"/>
    <x v="24"/>
    <s v="Masculino"/>
    <n v="0.2"/>
    <s v="Si"/>
    <n v="742.03"/>
    <s v="Tarjeta de Crédito"/>
    <s v="Asia"/>
    <d v="2024-06-28T00:00:00"/>
    <n v="2968.13"/>
    <s v="Adultos"/>
  </r>
  <r>
    <n v="16812"/>
    <s v="Reloj Inteligente"/>
    <s v="Electrónica"/>
    <n v="497.35"/>
    <x v="7"/>
    <x v="37"/>
    <s v="Masculino"/>
    <n v="0.21"/>
    <s v="Si"/>
    <n v="626.66"/>
    <s v="Tarjeta de Débito"/>
    <s v="América del Sur"/>
    <d v="2024-06-23T00:00:00"/>
    <n v="2357.44"/>
    <s v="Adultos"/>
  </r>
  <r>
    <n v="16813"/>
    <s v="Portátil"/>
    <s v="Electrónica"/>
    <n v="109.68"/>
    <x v="3"/>
    <x v="9"/>
    <s v="Femenino"/>
    <n v="0.12"/>
    <s v="Si"/>
    <n v="13.16"/>
    <s v="Tarjeta de Crédito"/>
    <s v="Asia"/>
    <d v="2024-06-19T00:00:00"/>
    <n v="96.52"/>
    <s v="Adultos"/>
  </r>
  <r>
    <n v="16814"/>
    <s v="Reloj Inteligente"/>
    <s v="Electrónica"/>
    <n v="754.38"/>
    <x v="1"/>
    <x v="9"/>
    <s v="Masculino"/>
    <n v="0.09"/>
    <s v="Si"/>
    <n v="339.47"/>
    <s v="Transferencia Bancaria"/>
    <s v="América del Norte"/>
    <d v="2023-10-17T00:00:00"/>
    <n v="3432.43"/>
    <s v="Adultos"/>
  </r>
  <r>
    <n v="16815"/>
    <s v="Auriculares"/>
    <s v="Accesorios"/>
    <n v="366.19"/>
    <x v="7"/>
    <x v="30"/>
    <s v="Femenino"/>
    <n v="0.2"/>
    <s v="Si"/>
    <n v="439.43"/>
    <s v="Transferencia Bancaria"/>
    <s v="Europa"/>
    <d v="2023-09-10T00:00:00"/>
    <n v="1757.71"/>
    <s v="Tercera Edad"/>
  </r>
  <r>
    <n v="16816"/>
    <s v="Tablet"/>
    <s v="Electrónica"/>
    <n v="586.82000000000005"/>
    <x v="4"/>
    <x v="21"/>
    <s v="Masculino"/>
    <n v="0.01"/>
    <s v="Si"/>
    <n v="52.81"/>
    <s v="Paypal"/>
    <s v="África"/>
    <d v="2024-09-19T00:00:00"/>
    <n v="5228.57"/>
    <s v="Adultos Mayores"/>
  </r>
  <r>
    <n v="16817"/>
    <s v="Portátil"/>
    <s v="Electrónica"/>
    <n v="783.44"/>
    <x v="2"/>
    <x v="32"/>
    <s v="Masculino"/>
    <n v="0.16"/>
    <s v="Si"/>
    <n v="1002.8"/>
    <s v="Tarjeta de Crédito"/>
    <s v="Asia"/>
    <d v="2023-05-26T00:00:00"/>
    <n v="5264.72"/>
    <s v="Adultos Mayores"/>
  </r>
  <r>
    <n v="16818"/>
    <s v="Tablet"/>
    <s v="Electrónica"/>
    <n v="1363.04"/>
    <x v="5"/>
    <x v="14"/>
    <s v="Femenino"/>
    <n v="0.21"/>
    <s v="Si"/>
    <n v="1144.95"/>
    <s v="Tarjeta de Crédito"/>
    <s v="América del Sur"/>
    <d v="2024-08-06T00:00:00"/>
    <n v="4307.21"/>
    <s v="Adultos"/>
  </r>
  <r>
    <n v="16819"/>
    <s v="Portátil"/>
    <s v="Electrónica"/>
    <n v="632.01"/>
    <x v="9"/>
    <x v="9"/>
    <s v="Femenino"/>
    <n v="0.05"/>
    <s v="Si"/>
    <n v="316.01"/>
    <s v="Tarjeta de Débito"/>
    <s v="Europa"/>
    <d v="2023-08-24T00:00:00"/>
    <n v="6004.1"/>
    <s v="Adultos"/>
  </r>
  <r>
    <n v="16820"/>
    <s v="Tablet"/>
    <s v="Electrónica"/>
    <n v="1174"/>
    <x v="1"/>
    <x v="19"/>
    <s v="Masculino"/>
    <n v="0.14000000000000001"/>
    <s v="Si"/>
    <n v="821.8"/>
    <s v="Tarjeta de Débito"/>
    <s v="América del Norte"/>
    <d v="2023-09-22T00:00:00"/>
    <n v="5048.2"/>
    <s v="Adultos"/>
  </r>
  <r>
    <n v="16821"/>
    <s v="Móvil Inteligente"/>
    <s v="Electrónica"/>
    <n v="795.61"/>
    <x v="6"/>
    <x v="44"/>
    <s v="Masculino"/>
    <n v="0.05"/>
    <s v="Si"/>
    <n v="278.45999999999998"/>
    <s v="Transferencia Bancaria"/>
    <s v="Asia"/>
    <d v="2024-03-31T00:00:00"/>
    <n v="5290.81"/>
    <s v="Adultos"/>
  </r>
  <r>
    <n v="16822"/>
    <s v="Reloj Inteligente"/>
    <s v="Electrónica"/>
    <n v="113.66"/>
    <x v="7"/>
    <x v="39"/>
    <s v="Femenino"/>
    <n v="0.21"/>
    <s v="Si"/>
    <n v="143.21"/>
    <s v="Tarjeta de Débito"/>
    <s v="Europa"/>
    <d v="2023-06-18T00:00:00"/>
    <n v="538.75"/>
    <s v="Adultos"/>
  </r>
  <r>
    <n v="16823"/>
    <s v="Reloj Inteligente"/>
    <s v="Electrónica"/>
    <n v="1314.19"/>
    <x v="0"/>
    <x v="4"/>
    <s v="Masculino"/>
    <n v="0"/>
    <s v="No"/>
    <n v="0"/>
    <s v="Paypal"/>
    <s v="Europa"/>
    <d v="2023-05-22T00:00:00"/>
    <n v="3942.57"/>
    <s v="Jóvenes"/>
  </r>
  <r>
    <n v="16824"/>
    <s v="Auriculares"/>
    <s v="Accesorios"/>
    <n v="669.51"/>
    <x v="1"/>
    <x v="18"/>
    <s v="Masculino"/>
    <n v="0.17"/>
    <s v="Si"/>
    <n v="569.08000000000004"/>
    <s v="Tarjeta de Crédito"/>
    <s v="América del Norte"/>
    <d v="2023-08-03T00:00:00"/>
    <n v="2778.47"/>
    <s v="Adultos Mayores"/>
  </r>
  <r>
    <n v="16825"/>
    <s v="Móvil Inteligente"/>
    <s v="Electrónica"/>
    <n v="445.46"/>
    <x v="1"/>
    <x v="0"/>
    <s v="Femenino"/>
    <n v="0.09"/>
    <s v="Si"/>
    <n v="200.46"/>
    <s v="Paypal"/>
    <s v="América del Sur"/>
    <d v="2023-05-15T00:00:00"/>
    <n v="2026.84"/>
    <s v="Adultos Mayores"/>
  </r>
  <r>
    <n v="16826"/>
    <s v="Reloj Inteligente"/>
    <s v="Electrónica"/>
    <n v="1250.5"/>
    <x v="6"/>
    <x v="32"/>
    <s v="Femenino"/>
    <n v="0.24"/>
    <s v="Si"/>
    <n v="2100.84"/>
    <s v="Tarjeta de Débito"/>
    <s v="América del Sur"/>
    <d v="2024-07-05T00:00:00"/>
    <n v="6652.66"/>
    <s v="Adultos Mayores"/>
  </r>
  <r>
    <n v="16827"/>
    <s v="Tablet"/>
    <s v="Electrónica"/>
    <n v="1006.96"/>
    <x v="8"/>
    <x v="34"/>
    <s v="Masculino"/>
    <n v="0.21"/>
    <s v="Si"/>
    <n v="422.92"/>
    <s v="Paypal"/>
    <s v="Asia"/>
    <d v="2024-11-06T00:00:00"/>
    <n v="1591"/>
    <s v="Adultos Mayores"/>
  </r>
  <r>
    <n v="16828"/>
    <s v="Portátil"/>
    <s v="Electrónica"/>
    <n v="342.38"/>
    <x v="7"/>
    <x v="12"/>
    <s v="Masculino"/>
    <n v="0.14000000000000001"/>
    <s v="Si"/>
    <n v="287.60000000000002"/>
    <s v="Tarjeta de Crédito"/>
    <s v="Asia"/>
    <d v="2024-04-09T00:00:00"/>
    <n v="1766.68"/>
    <s v="Adultos Mayores"/>
  </r>
  <r>
    <n v="16829"/>
    <s v="Reloj Inteligente"/>
    <s v="Electrónica"/>
    <n v="1469.16"/>
    <x v="8"/>
    <x v="35"/>
    <s v="Masculino"/>
    <n v="0.08"/>
    <s v="Si"/>
    <n v="235.07"/>
    <s v="Tarjeta de Débito"/>
    <s v="África"/>
    <d v="2024-08-07T00:00:00"/>
    <n v="2703.25"/>
    <s v="Tercera Edad"/>
  </r>
  <r>
    <n v="16830"/>
    <s v="Auriculares"/>
    <s v="Accesorios"/>
    <n v="508.99"/>
    <x v="1"/>
    <x v="47"/>
    <s v="Masculino"/>
    <n v="0.2"/>
    <s v="Si"/>
    <n v="508.99"/>
    <s v="Tarjeta de Débito"/>
    <s v="Asia"/>
    <d v="2025-01-08T00:00:00"/>
    <n v="2035.96"/>
    <s v="Adultos"/>
  </r>
  <r>
    <n v="16831"/>
    <s v="Auriculares"/>
    <s v="Accesorios"/>
    <n v="366.94"/>
    <x v="1"/>
    <x v="24"/>
    <s v="Masculino"/>
    <n v="0.08"/>
    <s v="Si"/>
    <n v="146.78"/>
    <s v="Tarjeta de Débito"/>
    <s v="América del Norte"/>
    <d v="2023-01-10T00:00:00"/>
    <n v="1687.92"/>
    <s v="Adultos"/>
  </r>
  <r>
    <n v="16832"/>
    <s v="Tablet"/>
    <s v="Electrónica"/>
    <n v="820.4"/>
    <x v="3"/>
    <x v="33"/>
    <s v="Masculino"/>
    <n v="0.03"/>
    <s v="Si"/>
    <n v="24.61"/>
    <s v="Paypal"/>
    <s v="Asia"/>
    <d v="2024-03-23T00:00:00"/>
    <n v="795.79"/>
    <s v="Tercera Edad"/>
  </r>
  <r>
    <n v="16833"/>
    <s v="Portátil"/>
    <s v="Electrónica"/>
    <n v="116.85"/>
    <x v="8"/>
    <x v="18"/>
    <s v="Masculino"/>
    <n v="0.26"/>
    <s v="Si"/>
    <n v="60.76"/>
    <s v="Transferencia Bancaria"/>
    <s v="África"/>
    <d v="2023-07-06T00:00:00"/>
    <n v="172.94"/>
    <s v="Adultos Mayores"/>
  </r>
  <r>
    <n v="16834"/>
    <s v="Tablet"/>
    <s v="Electrónica"/>
    <n v="1467.99"/>
    <x v="6"/>
    <x v="39"/>
    <s v="Masculino"/>
    <n v="0.05"/>
    <s v="Si"/>
    <n v="513.79999999999995"/>
    <s v="Paypal"/>
    <s v="África"/>
    <d v="2023-04-25T00:00:00"/>
    <n v="9762.1299999999992"/>
    <s v="Adultos"/>
  </r>
  <r>
    <n v="16835"/>
    <s v="Tablet"/>
    <s v="Electrónica"/>
    <n v="261.25"/>
    <x v="4"/>
    <x v="6"/>
    <s v="Masculino"/>
    <n v="0.1"/>
    <s v="Si"/>
    <n v="235.13"/>
    <s v="Tarjeta de Crédito"/>
    <s v="América del Norte"/>
    <d v="2024-02-03T00:00:00"/>
    <n v="2116.12"/>
    <s v="Jóvenes"/>
  </r>
  <r>
    <n v="16836"/>
    <s v="Reloj Inteligente"/>
    <s v="Electrónica"/>
    <n v="1164.25"/>
    <x v="1"/>
    <x v="7"/>
    <s v="Masculino"/>
    <n v="0.26"/>
    <s v="Si"/>
    <n v="1513.53"/>
    <s v="Transferencia Bancaria"/>
    <s v="América del Norte"/>
    <d v="2023-02-16T00:00:00"/>
    <n v="4307.7299999999996"/>
    <s v="Adultos Mayores"/>
  </r>
  <r>
    <n v="16837"/>
    <s v="Tablet"/>
    <s v="Electrónica"/>
    <n v="80.27"/>
    <x v="8"/>
    <x v="22"/>
    <s v="Femenino"/>
    <n v="0.2"/>
    <s v="Si"/>
    <n v="32.11"/>
    <s v="Transferencia Bancaria"/>
    <s v="América del Sur"/>
    <d v="2025-01-08T00:00:00"/>
    <n v="128.43"/>
    <s v="Adultos Mayores"/>
  </r>
  <r>
    <n v="16838"/>
    <s v="Móvil Inteligente"/>
    <s v="Electrónica"/>
    <n v="737.12"/>
    <x v="1"/>
    <x v="24"/>
    <s v="Masculino"/>
    <n v="0.11"/>
    <s v="Si"/>
    <n v="405.42"/>
    <s v="Transferencia Bancaria"/>
    <s v="Asia"/>
    <d v="2023-04-04T00:00:00"/>
    <n v="3280.18"/>
    <s v="Adultos"/>
  </r>
  <r>
    <n v="16839"/>
    <s v="Auriculares"/>
    <s v="Accesorios"/>
    <n v="452.58"/>
    <x v="7"/>
    <x v="27"/>
    <s v="Masculino"/>
    <n v="0.11"/>
    <s v="Si"/>
    <n v="298.7"/>
    <s v="Paypal"/>
    <s v="África"/>
    <d v="2024-08-11T00:00:00"/>
    <n v="2416.7800000000002"/>
    <s v="Adultos"/>
  </r>
  <r>
    <n v="16840"/>
    <s v="Portátil"/>
    <s v="Electrónica"/>
    <n v="1402.58"/>
    <x v="9"/>
    <x v="21"/>
    <s v="Masculino"/>
    <n v="0.03"/>
    <s v="Si"/>
    <n v="420.77"/>
    <s v="Transferencia Bancaria"/>
    <s v="África"/>
    <d v="2023-08-18T00:00:00"/>
    <n v="13605.03"/>
    <s v="Adultos Mayores"/>
  </r>
  <r>
    <n v="16841"/>
    <s v="Portátil"/>
    <s v="Electrónica"/>
    <n v="135.30000000000001"/>
    <x v="9"/>
    <x v="34"/>
    <s v="Masculino"/>
    <n v="0.16"/>
    <s v="Si"/>
    <n v="216.48"/>
    <s v="Paypal"/>
    <s v="Asia"/>
    <d v="2024-08-05T00:00:00"/>
    <n v="1136.52"/>
    <s v="Adultos Mayores"/>
  </r>
  <r>
    <n v="16842"/>
    <s v="Portátil"/>
    <s v="Electrónica"/>
    <n v="1415.71"/>
    <x v="1"/>
    <x v="39"/>
    <s v="Femenino"/>
    <n v="0.09"/>
    <s v="Si"/>
    <n v="637.07000000000005"/>
    <s v="Paypal"/>
    <s v="Europa"/>
    <d v="2024-05-27T00:00:00"/>
    <n v="6441.48"/>
    <s v="Adultos"/>
  </r>
  <r>
    <n v="16843"/>
    <s v="Reloj Inteligente"/>
    <s v="Electrónica"/>
    <n v="215.6"/>
    <x v="6"/>
    <x v="34"/>
    <s v="Femenino"/>
    <n v="0.02"/>
    <s v="Si"/>
    <n v="30.18"/>
    <s v="Tarjeta de Débito"/>
    <s v="Asia"/>
    <d v="2023-11-20T00:00:00"/>
    <n v="1479.02"/>
    <s v="Adultos Mayores"/>
  </r>
  <r>
    <n v="16844"/>
    <s v="Tablet"/>
    <s v="Electrónica"/>
    <n v="301.39999999999998"/>
    <x v="8"/>
    <x v="17"/>
    <s v="Masculino"/>
    <n v="0.14000000000000001"/>
    <s v="Si"/>
    <n v="84.39"/>
    <s v="Paypal"/>
    <s v="América del Norte"/>
    <d v="2023-01-20T00:00:00"/>
    <n v="518.41"/>
    <s v="Tercera Edad"/>
  </r>
  <r>
    <n v="16845"/>
    <s v="Portátil"/>
    <s v="Electrónica"/>
    <n v="1298.49"/>
    <x v="7"/>
    <x v="5"/>
    <s v="Femenino"/>
    <n v="0.03"/>
    <s v="Si"/>
    <n v="233.73"/>
    <s v="Transferencia Bancaria"/>
    <s v="América del Sur"/>
    <d v="2023-03-10T00:00:00"/>
    <n v="7557.21"/>
    <s v="Tercera Edad"/>
  </r>
  <r>
    <n v="16846"/>
    <s v="Auriculares"/>
    <s v="Accesorios"/>
    <n v="464.13"/>
    <x v="1"/>
    <x v="9"/>
    <s v="Femenino"/>
    <n v="0.17"/>
    <s v="Si"/>
    <n v="394.51"/>
    <s v="Tarjeta de Crédito"/>
    <s v="Asia"/>
    <d v="2023-02-17T00:00:00"/>
    <n v="1926.14"/>
    <s v="Adultos"/>
  </r>
  <r>
    <n v="16847"/>
    <s v="Móvil Inteligente"/>
    <s v="Electrónica"/>
    <n v="987.37"/>
    <x v="4"/>
    <x v="5"/>
    <s v="Femenino"/>
    <n v="0.28000000000000003"/>
    <s v="Si"/>
    <n v="2488.17"/>
    <s v="Tarjeta de Débito"/>
    <s v="Europa"/>
    <d v="2023-03-08T00:00:00"/>
    <n v="6398.16"/>
    <s v="Tercera Edad"/>
  </r>
  <r>
    <n v="16848"/>
    <s v="Móvil Inteligente"/>
    <s v="Electrónica"/>
    <n v="821"/>
    <x v="3"/>
    <x v="32"/>
    <s v="Masculino"/>
    <n v="0.3"/>
    <s v="Si"/>
    <n v="246.3"/>
    <s v="Tarjeta de Débito"/>
    <s v="América del Norte"/>
    <d v="2024-12-29T00:00:00"/>
    <n v="574.70000000000005"/>
    <s v="Adultos Mayores"/>
  </r>
  <r>
    <n v="16849"/>
    <s v="Móvil Inteligente"/>
    <s v="Electrónica"/>
    <n v="725.32"/>
    <x v="6"/>
    <x v="30"/>
    <s v="Masculino"/>
    <n v="0.17"/>
    <s v="Si"/>
    <n v="863.13"/>
    <s v="Paypal"/>
    <s v="Europa"/>
    <d v="2023-10-11T00:00:00"/>
    <n v="4214.1099999999997"/>
    <s v="Tercera Edad"/>
  </r>
  <r>
    <n v="16850"/>
    <s v="Tablet"/>
    <s v="Electrónica"/>
    <n v="948.57"/>
    <x v="6"/>
    <x v="46"/>
    <s v="Femenino"/>
    <n v="0.25"/>
    <s v="Si"/>
    <n v="1660"/>
    <s v="Tarjeta de Débito"/>
    <s v="Asia"/>
    <d v="2023-07-09T00:00:00"/>
    <n v="4979.99"/>
    <s v="Adultos"/>
  </r>
  <r>
    <n v="16851"/>
    <s v="Móvil Inteligente"/>
    <s v="Electrónica"/>
    <n v="1204.04"/>
    <x v="3"/>
    <x v="44"/>
    <s v="Masculino"/>
    <n v="0"/>
    <s v="No"/>
    <n v="0"/>
    <s v="Tarjeta de Débito"/>
    <s v="Europa"/>
    <d v="2024-11-29T00:00:00"/>
    <n v="1204.04"/>
    <s v="Adultos"/>
  </r>
  <r>
    <n v="16852"/>
    <s v="Tablet"/>
    <s v="Electrónica"/>
    <n v="263.14999999999998"/>
    <x v="5"/>
    <x v="8"/>
    <s v="Masculino"/>
    <n v="0.14000000000000001"/>
    <s v="Si"/>
    <n v="147.36000000000001"/>
    <s v="Transferencia Bancaria"/>
    <s v="América del Sur"/>
    <d v="2024-08-24T00:00:00"/>
    <n v="905.24"/>
    <s v="Adultos Mayores"/>
  </r>
  <r>
    <n v="16853"/>
    <s v="Auriculares"/>
    <s v="Accesorios"/>
    <n v="1292.53"/>
    <x v="9"/>
    <x v="0"/>
    <s v="Masculino"/>
    <n v="0.28999999999999998"/>
    <s v="Si"/>
    <n v="3748.34"/>
    <s v="Transferencia Bancaria"/>
    <s v="América del Norte"/>
    <d v="2023-02-23T00:00:00"/>
    <n v="9176.9599999999991"/>
    <s v="Adultos Mayores"/>
  </r>
  <r>
    <n v="16854"/>
    <s v="Reloj Inteligente"/>
    <s v="Electrónica"/>
    <n v="315.20999999999998"/>
    <x v="6"/>
    <x v="7"/>
    <s v="Masculino"/>
    <n v="0.23"/>
    <s v="Si"/>
    <n v="507.49"/>
    <s v="Transferencia Bancaria"/>
    <s v="América del Sur"/>
    <d v="2023-01-30T00:00:00"/>
    <n v="1698.98"/>
    <s v="Adultos Mayores"/>
  </r>
  <r>
    <n v="16855"/>
    <s v="Tablet"/>
    <s v="Electrónica"/>
    <n v="334.37"/>
    <x v="8"/>
    <x v="1"/>
    <s v="Masculino"/>
    <n v="0.01"/>
    <s v="Si"/>
    <n v="6.69"/>
    <s v="Paypal"/>
    <s v="África"/>
    <d v="2024-12-21T00:00:00"/>
    <n v="662.05"/>
    <s v="Jóvenes"/>
  </r>
  <r>
    <n v="16856"/>
    <s v="Portátil"/>
    <s v="Electrónica"/>
    <n v="661.69"/>
    <x v="1"/>
    <x v="13"/>
    <s v="Masculino"/>
    <n v="0.18"/>
    <s v="Si"/>
    <n v="595.52"/>
    <s v="Paypal"/>
    <s v="Europa"/>
    <d v="2024-03-03T00:00:00"/>
    <n v="2712.93"/>
    <s v="Adultos Mayores"/>
  </r>
  <r>
    <n v="16857"/>
    <s v="Móvil Inteligente"/>
    <s v="Electrónica"/>
    <n v="1115.32"/>
    <x v="5"/>
    <x v="5"/>
    <s v="Masculino"/>
    <n v="0.24"/>
    <s v="Si"/>
    <n v="1070.71"/>
    <s v="Paypal"/>
    <s v="Europa"/>
    <d v="2023-12-13T00:00:00"/>
    <n v="3390.57"/>
    <s v="Tercera Edad"/>
  </r>
  <r>
    <n v="16858"/>
    <s v="Reloj Inteligente"/>
    <s v="Electrónica"/>
    <n v="96.18"/>
    <x v="0"/>
    <x v="43"/>
    <s v="Masculino"/>
    <n v="0.23"/>
    <s v="Si"/>
    <n v="66.36"/>
    <s v="Paypal"/>
    <s v="Asia"/>
    <d v="2023-08-26T00:00:00"/>
    <n v="222.18"/>
    <s v="Adultos Mayores"/>
  </r>
  <r>
    <n v="16859"/>
    <s v="Reloj Inteligente"/>
    <s v="Electrónica"/>
    <n v="1369.75"/>
    <x v="1"/>
    <x v="7"/>
    <s v="Femenino"/>
    <n v="0.25"/>
    <s v="Si"/>
    <n v="1712.19"/>
    <s v="Tarjeta de Crédito"/>
    <s v="América del Sur"/>
    <d v="2023-01-03T00:00:00"/>
    <n v="5136.5600000000004"/>
    <s v="Adultos Mayores"/>
  </r>
  <r>
    <n v="16860"/>
    <s v="Reloj Inteligente"/>
    <s v="Electrónica"/>
    <n v="917.67"/>
    <x v="8"/>
    <x v="3"/>
    <s v="Masculino"/>
    <n v="0.24"/>
    <s v="Si"/>
    <n v="440.48"/>
    <s v="Transferencia Bancaria"/>
    <s v="América del Norte"/>
    <d v="2023-01-04T00:00:00"/>
    <n v="1394.86"/>
    <s v="Adultos Mayores"/>
  </r>
  <r>
    <n v="16861"/>
    <s v="Portátil"/>
    <s v="Electrónica"/>
    <n v="1138.4000000000001"/>
    <x v="0"/>
    <x v="1"/>
    <s v="Masculino"/>
    <n v="0.3"/>
    <s v="Si"/>
    <n v="1024.56"/>
    <s v="Tarjeta de Crédito"/>
    <s v="Europa"/>
    <d v="2024-07-20T00:00:00"/>
    <n v="2390.64"/>
    <s v="Jóvenes"/>
  </r>
  <r>
    <n v="16862"/>
    <s v="Tablet"/>
    <s v="Electrónica"/>
    <n v="969.06"/>
    <x v="6"/>
    <x v="21"/>
    <s v="Femenino"/>
    <n v="0.21"/>
    <s v="Si"/>
    <n v="1424.52"/>
    <s v="Tarjeta de Crédito"/>
    <s v="América del Sur"/>
    <d v="2024-05-15T00:00:00"/>
    <n v="5358.9"/>
    <s v="Adultos Mayores"/>
  </r>
  <r>
    <n v="16863"/>
    <s v="Móvil Inteligente"/>
    <s v="Electrónica"/>
    <n v="276.13"/>
    <x v="0"/>
    <x v="3"/>
    <s v="Masculino"/>
    <n v="0.3"/>
    <s v="Si"/>
    <n v="248.52"/>
    <s v="Transferencia Bancaria"/>
    <s v="Europa"/>
    <d v="2023-11-08T00:00:00"/>
    <n v="579.87"/>
    <s v="Adultos Mayores"/>
  </r>
  <r>
    <n v="16864"/>
    <s v="Móvil Inteligente"/>
    <s v="Electrónica"/>
    <n v="529.22"/>
    <x v="9"/>
    <x v="38"/>
    <s v="Femenino"/>
    <n v="0.17"/>
    <s v="Si"/>
    <n v="899.67"/>
    <s v="Paypal"/>
    <s v="América del Sur"/>
    <d v="2024-10-12T00:00:00"/>
    <n v="4392.53"/>
    <s v="Jóvenes"/>
  </r>
  <r>
    <n v="16865"/>
    <s v="Móvil Inteligente"/>
    <s v="Electrónica"/>
    <n v="1243.23"/>
    <x v="4"/>
    <x v="43"/>
    <s v="Femenino"/>
    <n v="0.11"/>
    <s v="Si"/>
    <n v="1230.8"/>
    <s v="Tarjeta de Débito"/>
    <s v="América del Norte"/>
    <d v="2024-02-23T00:00:00"/>
    <n v="9958.27"/>
    <s v="Adultos Mayores"/>
  </r>
  <r>
    <n v="16866"/>
    <s v="Portátil"/>
    <s v="Electrónica"/>
    <n v="1124.76"/>
    <x v="5"/>
    <x v="17"/>
    <s v="Masculino"/>
    <n v="0.25"/>
    <s v="Si"/>
    <n v="1124.76"/>
    <s v="Transferencia Bancaria"/>
    <s v="África"/>
    <d v="2024-05-13T00:00:00"/>
    <n v="3374.28"/>
    <s v="Tercera Edad"/>
  </r>
  <r>
    <n v="16867"/>
    <s v="Reloj Inteligente"/>
    <s v="Electrónica"/>
    <n v="1062.3"/>
    <x v="6"/>
    <x v="28"/>
    <s v="Femenino"/>
    <n v="0.05"/>
    <s v="Si"/>
    <n v="371.81"/>
    <s v="Tarjeta de Crédito"/>
    <s v="Europa"/>
    <d v="2023-02-15T00:00:00"/>
    <n v="7064.29"/>
    <s v="Adultos Mayores"/>
  </r>
  <r>
    <n v="16868"/>
    <s v="Móvil Inteligente"/>
    <s v="Electrónica"/>
    <n v="550.91999999999996"/>
    <x v="4"/>
    <x v="8"/>
    <s v="Femenino"/>
    <n v="0.08"/>
    <s v="Si"/>
    <n v="396.66"/>
    <s v="Transferencia Bancaria"/>
    <s v="América del Sur"/>
    <d v="2023-10-27T00:00:00"/>
    <n v="4561.62"/>
    <s v="Adultos Mayores"/>
  </r>
  <r>
    <n v="16869"/>
    <s v="Tablet"/>
    <s v="Electrónica"/>
    <n v="1246.01"/>
    <x v="2"/>
    <x v="45"/>
    <s v="Masculino"/>
    <n v="0.09"/>
    <s v="Si"/>
    <n v="897.13"/>
    <s v="Paypal"/>
    <s v="América del Norte"/>
    <d v="2024-06-07T00:00:00"/>
    <n v="9070.9500000000007"/>
    <s v="Adultos Mayores"/>
  </r>
  <r>
    <n v="16870"/>
    <s v="Auriculares"/>
    <s v="Accesorios"/>
    <n v="296.18"/>
    <x v="1"/>
    <x v="8"/>
    <s v="Femenino"/>
    <n v="0.1"/>
    <s v="Si"/>
    <n v="148.09"/>
    <s v="Transferencia Bancaria"/>
    <s v="Asia"/>
    <d v="2024-12-24T00:00:00"/>
    <n v="1332.81"/>
    <s v="Adultos Mayores"/>
  </r>
  <r>
    <n v="16871"/>
    <s v="Tablet"/>
    <s v="Electrónica"/>
    <n v="725.78"/>
    <x v="8"/>
    <x v="20"/>
    <s v="Femenino"/>
    <n v="0.18"/>
    <s v="Si"/>
    <n v="261.27999999999997"/>
    <s v="Paypal"/>
    <s v="América del Norte"/>
    <d v="2024-04-17T00:00:00"/>
    <n v="1190.28"/>
    <s v="Adultos"/>
  </r>
  <r>
    <n v="16872"/>
    <s v="Portátil"/>
    <s v="Electrónica"/>
    <n v="1080.53"/>
    <x v="8"/>
    <x v="10"/>
    <s v="Masculino"/>
    <n v="0.25"/>
    <s v="Si"/>
    <n v="540.27"/>
    <s v="Paypal"/>
    <s v="América del Sur"/>
    <d v="2023-11-13T00:00:00"/>
    <n v="1620.8"/>
    <s v="Adultos Mayores"/>
  </r>
  <r>
    <n v="16873"/>
    <s v="Móvil Inteligente"/>
    <s v="Electrónica"/>
    <n v="76.97"/>
    <x v="4"/>
    <x v="32"/>
    <s v="Masculino"/>
    <n v="0.01"/>
    <s v="Si"/>
    <n v="6.93"/>
    <s v="Tarjeta de Débito"/>
    <s v="África"/>
    <d v="2023-06-18T00:00:00"/>
    <n v="685.8"/>
    <s v="Adultos Mayores"/>
  </r>
  <r>
    <n v="16874"/>
    <s v="Tablet"/>
    <s v="Electrónica"/>
    <n v="953.97"/>
    <x v="3"/>
    <x v="42"/>
    <s v="Masculino"/>
    <n v="0.3"/>
    <s v="Si"/>
    <n v="286.19"/>
    <s v="Transferencia Bancaria"/>
    <s v="América del Sur"/>
    <d v="2023-07-08T00:00:00"/>
    <n v="667.78"/>
    <s v="Jóvenes"/>
  </r>
  <r>
    <n v="16875"/>
    <s v="Móvil Inteligente"/>
    <s v="Electrónica"/>
    <n v="846.56"/>
    <x v="6"/>
    <x v="23"/>
    <s v="Femenino"/>
    <n v="0.15"/>
    <s v="Si"/>
    <n v="888.89"/>
    <s v="Tarjeta de Débito"/>
    <s v="Europa"/>
    <d v="2024-12-24T00:00:00"/>
    <n v="5037.03"/>
    <s v="Jóvenes"/>
  </r>
  <r>
    <n v="16876"/>
    <s v="Portátil"/>
    <s v="Electrónica"/>
    <n v="1455.2"/>
    <x v="1"/>
    <x v="1"/>
    <s v="Femenino"/>
    <n v="0.1"/>
    <s v="Si"/>
    <n v="727.6"/>
    <s v="Transferencia Bancaria"/>
    <s v="América del Norte"/>
    <d v="2023-08-10T00:00:00"/>
    <n v="6548.4"/>
    <s v="Jóvenes"/>
  </r>
  <r>
    <n v="16877"/>
    <s v="Tablet"/>
    <s v="Electrónica"/>
    <n v="63.84"/>
    <x v="5"/>
    <x v="46"/>
    <s v="Masculino"/>
    <n v="0.19"/>
    <s v="Si"/>
    <n v="48.52"/>
    <s v="Tarjeta de Crédito"/>
    <s v="América del Sur"/>
    <d v="2023-02-23T00:00:00"/>
    <n v="206.84"/>
    <s v="Adultos"/>
  </r>
  <r>
    <n v="16878"/>
    <s v="Reloj Inteligente"/>
    <s v="Electrónica"/>
    <n v="765.95"/>
    <x v="9"/>
    <x v="16"/>
    <s v="Femenino"/>
    <n v="0.12"/>
    <s v="Si"/>
    <n v="919.14"/>
    <s v="Tarjeta de Débito"/>
    <s v="África"/>
    <d v="2023-07-26T00:00:00"/>
    <n v="6740.36"/>
    <s v="Tercera Edad"/>
  </r>
  <r>
    <n v="16879"/>
    <s v="Móvil Inteligente"/>
    <s v="Electrónica"/>
    <n v="477.75"/>
    <x v="5"/>
    <x v="6"/>
    <s v="Femenino"/>
    <n v="0.13"/>
    <s v="Si"/>
    <n v="248.43"/>
    <s v="Tarjeta de Crédito"/>
    <s v="América del Sur"/>
    <d v="2024-10-23T00:00:00"/>
    <n v="1662.57"/>
    <s v="Jóvenes"/>
  </r>
  <r>
    <n v="16880"/>
    <s v="Tablet"/>
    <s v="Electrónica"/>
    <n v="1463.25"/>
    <x v="2"/>
    <x v="20"/>
    <s v="Femenino"/>
    <n v="0.28000000000000003"/>
    <s v="Si"/>
    <n v="3277.68"/>
    <s v="Tarjeta de Débito"/>
    <s v="Asia"/>
    <d v="2024-08-15T00:00:00"/>
    <n v="8428.32"/>
    <s v="Adultos"/>
  </r>
  <r>
    <n v="16881"/>
    <s v="Auriculares"/>
    <s v="Accesorios"/>
    <n v="1089.76"/>
    <x v="2"/>
    <x v="43"/>
    <s v="Femenino"/>
    <n v="0.16"/>
    <s v="Si"/>
    <n v="1394.89"/>
    <s v="Paypal"/>
    <s v="África"/>
    <d v="2023-04-13T00:00:00"/>
    <n v="7323.19"/>
    <s v="Adultos Mayores"/>
  </r>
  <r>
    <n v="16882"/>
    <s v="Portátil"/>
    <s v="Electrónica"/>
    <n v="975.54"/>
    <x v="0"/>
    <x v="40"/>
    <s v="Femenino"/>
    <n v="0.28999999999999998"/>
    <s v="Si"/>
    <n v="848.72"/>
    <s v="Transferencia Bancaria"/>
    <s v="Asia"/>
    <d v="2024-10-04T00:00:00"/>
    <n v="2077.9"/>
    <s v="Adultos"/>
  </r>
  <r>
    <n v="16883"/>
    <s v="Tablet"/>
    <s v="Electrónica"/>
    <n v="344.04"/>
    <x v="0"/>
    <x v="10"/>
    <s v="Masculino"/>
    <n v="0.25"/>
    <s v="Si"/>
    <n v="258.02999999999997"/>
    <s v="Paypal"/>
    <s v="Europa"/>
    <d v="2025-01-22T00:00:00"/>
    <n v="774.09"/>
    <s v="Adultos Mayores"/>
  </r>
  <r>
    <n v="16884"/>
    <s v="Portátil"/>
    <s v="Electrónica"/>
    <n v="1215.18"/>
    <x v="7"/>
    <x v="33"/>
    <s v="Femenino"/>
    <n v="0.2"/>
    <s v="Si"/>
    <n v="1458.22"/>
    <s v="Transferencia Bancaria"/>
    <s v="Europa"/>
    <d v="2023-08-06T00:00:00"/>
    <n v="5832.86"/>
    <s v="Tercera Edad"/>
  </r>
  <r>
    <n v="16885"/>
    <s v="Portátil"/>
    <s v="Electrónica"/>
    <n v="1254.6199999999999"/>
    <x v="4"/>
    <x v="35"/>
    <s v="Masculino"/>
    <n v="0.2"/>
    <s v="Si"/>
    <n v="2258.3200000000002"/>
    <s v="Tarjeta de Débito"/>
    <s v="África"/>
    <d v="2024-11-25T00:00:00"/>
    <n v="9033.26"/>
    <s v="Tercera Edad"/>
  </r>
  <r>
    <n v="16886"/>
    <s v="Portátil"/>
    <s v="Electrónica"/>
    <n v="1222.71"/>
    <x v="3"/>
    <x v="34"/>
    <s v="Femenino"/>
    <n v="0.16"/>
    <s v="Si"/>
    <n v="195.63"/>
    <s v="Tarjeta de Crédito"/>
    <s v="América del Sur"/>
    <d v="2023-04-05T00:00:00"/>
    <n v="1027.08"/>
    <s v="Adultos Mayores"/>
  </r>
  <r>
    <n v="16887"/>
    <s v="Móvil Inteligente"/>
    <s v="Electrónica"/>
    <n v="601.5"/>
    <x v="6"/>
    <x v="0"/>
    <s v="Femenino"/>
    <n v="0.24"/>
    <s v="Si"/>
    <n v="1010.52"/>
    <s v="Tarjeta de Crédito"/>
    <s v="América del Norte"/>
    <d v="2024-02-02T00:00:00"/>
    <n v="3199.98"/>
    <s v="Adultos Mayores"/>
  </r>
  <r>
    <n v="16888"/>
    <s v="Reloj Inteligente"/>
    <s v="Electrónica"/>
    <n v="238.41"/>
    <x v="4"/>
    <x v="25"/>
    <s v="Femenino"/>
    <n v="0.14000000000000001"/>
    <s v="Si"/>
    <n v="300.39999999999998"/>
    <s v="Transferencia Bancaria"/>
    <s v="América del Norte"/>
    <d v="2023-05-29T00:00:00"/>
    <n v="1845.29"/>
    <s v="Adultos"/>
  </r>
  <r>
    <n v="16889"/>
    <s v="Portátil"/>
    <s v="Electrónica"/>
    <n v="617.97"/>
    <x v="8"/>
    <x v="43"/>
    <s v="Femenino"/>
    <n v="0.09"/>
    <s v="Si"/>
    <n v="111.23"/>
    <s v="Tarjeta de Débito"/>
    <s v="América del Norte"/>
    <d v="2024-08-17T00:00:00"/>
    <n v="1124.71"/>
    <s v="Adultos Mayores"/>
  </r>
  <r>
    <n v="16890"/>
    <s v="Móvil Inteligente"/>
    <s v="Electrónica"/>
    <n v="622.54999999999995"/>
    <x v="6"/>
    <x v="42"/>
    <s v="Femenino"/>
    <n v="0.16"/>
    <s v="Si"/>
    <n v="697.26"/>
    <s v="Paypal"/>
    <s v="Europa"/>
    <d v="2024-06-12T00:00:00"/>
    <n v="3660.59"/>
    <s v="Jóvenes"/>
  </r>
  <r>
    <n v="16891"/>
    <s v="Tablet"/>
    <s v="Electrónica"/>
    <n v="906.38"/>
    <x v="0"/>
    <x v="34"/>
    <s v="Masculino"/>
    <n v="0.08"/>
    <s v="Si"/>
    <n v="217.53"/>
    <s v="Tarjeta de Crédito"/>
    <s v="Asia"/>
    <d v="2024-09-18T00:00:00"/>
    <n v="2501.61"/>
    <s v="Adultos Mayores"/>
  </r>
  <r>
    <n v="16892"/>
    <s v="Móvil Inteligente"/>
    <s v="Electrónica"/>
    <n v="814.03"/>
    <x v="8"/>
    <x v="38"/>
    <s v="Femenino"/>
    <n v="0.18"/>
    <s v="Si"/>
    <n v="293.05"/>
    <s v="Transferencia Bancaria"/>
    <s v="África"/>
    <d v="2024-10-26T00:00:00"/>
    <n v="1335.01"/>
    <s v="Jóvenes"/>
  </r>
  <r>
    <n v="16893"/>
    <s v="Auriculares"/>
    <s v="Accesorios"/>
    <n v="772.13"/>
    <x v="9"/>
    <x v="9"/>
    <s v="Masculino"/>
    <n v="0.3"/>
    <s v="Si"/>
    <n v="2316.39"/>
    <s v="Paypal"/>
    <s v="América del Norte"/>
    <d v="2024-09-14T00:00:00"/>
    <n v="5404.91"/>
    <s v="Adultos"/>
  </r>
  <r>
    <n v="16894"/>
    <s v="Portátil"/>
    <s v="Electrónica"/>
    <n v="120.81"/>
    <x v="2"/>
    <x v="13"/>
    <s v="Masculino"/>
    <n v="0.28999999999999998"/>
    <s v="Si"/>
    <n v="280.27999999999997"/>
    <s v="Tarjeta de Débito"/>
    <s v="América del Norte"/>
    <d v="2023-12-29T00:00:00"/>
    <n v="686.2"/>
    <s v="Adultos Mayores"/>
  </r>
  <r>
    <n v="16895"/>
    <s v="Auriculares"/>
    <s v="Accesorios"/>
    <n v="117.39"/>
    <x v="0"/>
    <x v="4"/>
    <s v="Masculino"/>
    <n v="0.24"/>
    <s v="Si"/>
    <n v="84.52"/>
    <s v="Transferencia Bancaria"/>
    <s v="América del Norte"/>
    <d v="2024-07-16T00:00:00"/>
    <n v="267.64999999999998"/>
    <s v="Jóvenes"/>
  </r>
  <r>
    <n v="16896"/>
    <s v="Móvil Inteligente"/>
    <s v="Electrónica"/>
    <n v="83.92"/>
    <x v="0"/>
    <x v="19"/>
    <s v="Femenino"/>
    <n v="0.18"/>
    <s v="Si"/>
    <n v="45.32"/>
    <s v="Tarjeta de Débito"/>
    <s v="América del Sur"/>
    <d v="2023-11-17T00:00:00"/>
    <n v="206.44"/>
    <s v="Adultos"/>
  </r>
  <r>
    <n v="16897"/>
    <s v="Portátil"/>
    <s v="Electrónica"/>
    <n v="1077.26"/>
    <x v="5"/>
    <x v="26"/>
    <s v="Masculino"/>
    <n v="0.23"/>
    <s v="Si"/>
    <n v="991.08"/>
    <s v="Tarjeta de Crédito"/>
    <s v="América del Sur"/>
    <d v="2023-11-14T00:00:00"/>
    <n v="3317.96"/>
    <s v="Adultos"/>
  </r>
  <r>
    <n v="16898"/>
    <s v="Reloj Inteligente"/>
    <s v="Electrónica"/>
    <n v="285.52999999999997"/>
    <x v="7"/>
    <x v="30"/>
    <s v="Masculino"/>
    <n v="0.15"/>
    <s v="Si"/>
    <n v="256.98"/>
    <s v="Transferencia Bancaria"/>
    <s v="Europa"/>
    <d v="2024-10-01T00:00:00"/>
    <n v="1456.2"/>
    <s v="Tercera Edad"/>
  </r>
  <r>
    <n v="16899"/>
    <s v="Móvil Inteligente"/>
    <s v="Electrónica"/>
    <n v="1274.52"/>
    <x v="2"/>
    <x v="23"/>
    <s v="Femenino"/>
    <n v="7.0000000000000007E-2"/>
    <s v="Si"/>
    <n v="713.73"/>
    <s v="Transferencia Bancaria"/>
    <s v="América del Sur"/>
    <d v="2024-05-19T00:00:00"/>
    <n v="9482.43"/>
    <s v="Jóvenes"/>
  </r>
  <r>
    <n v="16900"/>
    <s v="Tablet"/>
    <s v="Electrónica"/>
    <n v="142.51"/>
    <x v="0"/>
    <x v="39"/>
    <s v="Femenino"/>
    <n v="0.05"/>
    <s v="Si"/>
    <n v="21.38"/>
    <s v="Paypal"/>
    <s v="América del Sur"/>
    <d v="2024-12-08T00:00:00"/>
    <n v="406.15"/>
    <s v="Adultos"/>
  </r>
  <r>
    <n v="16901"/>
    <s v="Móvil Inteligente"/>
    <s v="Electrónica"/>
    <n v="1020.29"/>
    <x v="0"/>
    <x v="16"/>
    <s v="Masculino"/>
    <n v="0.2"/>
    <s v="Si"/>
    <n v="612.16999999999996"/>
    <s v="Transferencia Bancaria"/>
    <s v="América del Sur"/>
    <d v="2024-11-28T00:00:00"/>
    <n v="2448.6999999999998"/>
    <s v="Tercera Edad"/>
  </r>
  <r>
    <n v="16902"/>
    <s v="Reloj Inteligente"/>
    <s v="Electrónica"/>
    <n v="324.75"/>
    <x v="7"/>
    <x v="39"/>
    <s v="Femenino"/>
    <n v="0.3"/>
    <s v="Si"/>
    <n v="584.54999999999995"/>
    <s v="Tarjeta de Crédito"/>
    <s v="Asia"/>
    <d v="2023-01-12T00:00:00"/>
    <n v="1363.95"/>
    <s v="Adultos"/>
  </r>
  <r>
    <n v="16903"/>
    <s v="Móvil Inteligente"/>
    <s v="Electrónica"/>
    <n v="1141.49"/>
    <x v="4"/>
    <x v="20"/>
    <s v="Femenino"/>
    <n v="0.22"/>
    <s v="Si"/>
    <n v="2260.15"/>
    <s v="Paypal"/>
    <s v="América del Norte"/>
    <d v="2024-01-17T00:00:00"/>
    <n v="8013.26"/>
    <s v="Adultos"/>
  </r>
  <r>
    <n v="16904"/>
    <s v="Portátil"/>
    <s v="Electrónica"/>
    <n v="1306.3499999999999"/>
    <x v="9"/>
    <x v="15"/>
    <s v="Masculino"/>
    <n v="0.12"/>
    <s v="Si"/>
    <n v="1567.62"/>
    <s v="Tarjeta de Crédito"/>
    <s v="África"/>
    <d v="2024-09-14T00:00:00"/>
    <n v="11495.88"/>
    <s v="Adultos Mayores"/>
  </r>
  <r>
    <n v="16905"/>
    <s v="Auriculares"/>
    <s v="Accesorios"/>
    <n v="175.95"/>
    <x v="7"/>
    <x v="41"/>
    <s v="Masculino"/>
    <n v="0.16"/>
    <s v="Si"/>
    <n v="168.91"/>
    <s v="Tarjeta de Crédito"/>
    <s v="América del Sur"/>
    <d v="2024-02-17T00:00:00"/>
    <n v="886.79"/>
    <s v="Jóvenes"/>
  </r>
  <r>
    <n v="16906"/>
    <s v="Tablet"/>
    <s v="Electrónica"/>
    <n v="469.1"/>
    <x v="1"/>
    <x v="43"/>
    <s v="Masculino"/>
    <n v="0.06"/>
    <s v="Si"/>
    <n v="140.72999999999999"/>
    <s v="Tarjeta de Crédito"/>
    <s v="América del Norte"/>
    <d v="2023-04-15T00:00:00"/>
    <n v="2204.77"/>
    <s v="Adultos Mayores"/>
  </r>
  <r>
    <n v="16907"/>
    <s v="Auriculares"/>
    <s v="Accesorios"/>
    <n v="982.93"/>
    <x v="4"/>
    <x v="0"/>
    <s v="Masculino"/>
    <n v="0.12"/>
    <s v="Si"/>
    <n v="1061.56"/>
    <s v="Transferencia Bancaria"/>
    <s v="África"/>
    <d v="2024-02-11T00:00:00"/>
    <n v="7784.81"/>
    <s v="Adultos Mayores"/>
  </r>
  <r>
    <n v="16908"/>
    <s v="Portátil"/>
    <s v="Electrónica"/>
    <n v="1095.25"/>
    <x v="6"/>
    <x v="23"/>
    <s v="Masculino"/>
    <n v="0.04"/>
    <s v="Si"/>
    <n v="306.67"/>
    <s v="Paypal"/>
    <s v="Europa"/>
    <d v="2024-09-12T00:00:00"/>
    <n v="7360.08"/>
    <s v="Jóvenes"/>
  </r>
  <r>
    <n v="16909"/>
    <s v="Tablet"/>
    <s v="Electrónica"/>
    <n v="198.3"/>
    <x v="9"/>
    <x v="17"/>
    <s v="Femenino"/>
    <n v="0.2"/>
    <s v="Si"/>
    <n v="396.6"/>
    <s v="Tarjeta de Débito"/>
    <s v="África"/>
    <d v="2024-03-13T00:00:00"/>
    <n v="1586.4"/>
    <s v="Tercera Edad"/>
  </r>
  <r>
    <n v="16910"/>
    <s v="Reloj Inteligente"/>
    <s v="Electrónica"/>
    <n v="1431.6"/>
    <x v="6"/>
    <x v="43"/>
    <s v="Masculino"/>
    <n v="0.12"/>
    <s v="Si"/>
    <n v="1202.54"/>
    <s v="Paypal"/>
    <s v="Asia"/>
    <d v="2024-06-15T00:00:00"/>
    <n v="8818.66"/>
    <s v="Adultos Mayores"/>
  </r>
  <r>
    <n v="16911"/>
    <s v="Auriculares"/>
    <s v="Accesorios"/>
    <n v="301.33999999999997"/>
    <x v="0"/>
    <x v="38"/>
    <s v="Masculino"/>
    <n v="0.2"/>
    <s v="Si"/>
    <n v="180.8"/>
    <s v="Paypal"/>
    <s v="África"/>
    <d v="2023-07-06T00:00:00"/>
    <n v="723.22"/>
    <s v="Jóvenes"/>
  </r>
  <r>
    <n v="16912"/>
    <s v="Tablet"/>
    <s v="Electrónica"/>
    <n v="642.76"/>
    <x v="3"/>
    <x v="38"/>
    <s v="Masculino"/>
    <n v="0.1"/>
    <s v="Si"/>
    <n v="64.28"/>
    <s v="Tarjeta de Débito"/>
    <s v="Asia"/>
    <d v="2023-07-17T00:00:00"/>
    <n v="578.48"/>
    <s v="Jóvenes"/>
  </r>
  <r>
    <n v="16913"/>
    <s v="Portátil"/>
    <s v="Electrónica"/>
    <n v="730.44"/>
    <x v="7"/>
    <x v="42"/>
    <s v="Masculino"/>
    <n v="0.09"/>
    <s v="Si"/>
    <n v="394.44"/>
    <s v="Tarjeta de Crédito"/>
    <s v="África"/>
    <d v="2023-02-06T00:00:00"/>
    <n v="3988.2"/>
    <s v="Jóvenes"/>
  </r>
  <r>
    <n v="16914"/>
    <s v="Portátil"/>
    <s v="Electrónica"/>
    <n v="615.28"/>
    <x v="0"/>
    <x v="4"/>
    <s v="Masculino"/>
    <n v="7.0000000000000007E-2"/>
    <s v="Si"/>
    <n v="129.21"/>
    <s v="Tarjeta de Crédito"/>
    <s v="África"/>
    <d v="2024-09-09T00:00:00"/>
    <n v="1716.63"/>
    <s v="Jóvenes"/>
  </r>
  <r>
    <n v="16915"/>
    <s v="Móvil Inteligente"/>
    <s v="Electrónica"/>
    <n v="743.94"/>
    <x v="7"/>
    <x v="17"/>
    <s v="Femenino"/>
    <n v="0.13"/>
    <s v="Si"/>
    <n v="580.27"/>
    <s v="Transferencia Bancaria"/>
    <s v="África"/>
    <d v="2024-06-07T00:00:00"/>
    <n v="3883.37"/>
    <s v="Tercera Edad"/>
  </r>
  <r>
    <n v="16916"/>
    <s v="Móvil Inteligente"/>
    <s v="Electrónica"/>
    <n v="1263.8399999999999"/>
    <x v="5"/>
    <x v="45"/>
    <s v="Masculino"/>
    <n v="0.09"/>
    <s v="Si"/>
    <n v="454.98"/>
    <s v="Paypal"/>
    <s v="América del Sur"/>
    <d v="2023-10-04T00:00:00"/>
    <n v="4600.38"/>
    <s v="Adultos Mayores"/>
  </r>
  <r>
    <n v="16917"/>
    <s v="Tablet"/>
    <s v="Electrónica"/>
    <n v="1063"/>
    <x v="5"/>
    <x v="16"/>
    <s v="Femenino"/>
    <n v="0.04"/>
    <s v="Si"/>
    <n v="170.08"/>
    <s v="Tarjeta de Débito"/>
    <s v="África"/>
    <d v="2024-07-16T00:00:00"/>
    <n v="4081.92"/>
    <s v="Tercera Edad"/>
  </r>
  <r>
    <n v="16918"/>
    <s v="Tablet"/>
    <s v="Electrónica"/>
    <n v="163.47999999999999"/>
    <x v="5"/>
    <x v="34"/>
    <s v="Masculino"/>
    <n v="0.14000000000000001"/>
    <s v="Si"/>
    <n v="91.55"/>
    <s v="Transferencia Bancaria"/>
    <s v="África"/>
    <d v="2024-12-05T00:00:00"/>
    <n v="562.37"/>
    <s v="Adultos Mayores"/>
  </r>
  <r>
    <n v="16919"/>
    <s v="Móvil Inteligente"/>
    <s v="Electrónica"/>
    <n v="255.79"/>
    <x v="3"/>
    <x v="32"/>
    <s v="Femenino"/>
    <n v="0.19"/>
    <s v="Si"/>
    <n v="48.6"/>
    <s v="Paypal"/>
    <s v="Europa"/>
    <d v="2024-12-22T00:00:00"/>
    <n v="207.19"/>
    <s v="Adultos Mayores"/>
  </r>
  <r>
    <n v="16920"/>
    <s v="Auriculares"/>
    <s v="Accesorios"/>
    <n v="154.72999999999999"/>
    <x v="2"/>
    <x v="34"/>
    <s v="Masculino"/>
    <n v="0.22"/>
    <s v="Si"/>
    <n v="272.32"/>
    <s v="Tarjeta de Crédito"/>
    <s v="Asia"/>
    <d v="2025-02-02T00:00:00"/>
    <n v="965.52"/>
    <s v="Adultos Mayores"/>
  </r>
  <r>
    <n v="16921"/>
    <s v="Auriculares"/>
    <s v="Accesorios"/>
    <n v="1394.33"/>
    <x v="9"/>
    <x v="33"/>
    <s v="Femenino"/>
    <n v="0.19"/>
    <s v="Si"/>
    <n v="2649.23"/>
    <s v="Tarjeta de Débito"/>
    <s v="Asia"/>
    <d v="2023-01-15T00:00:00"/>
    <n v="11294.07"/>
    <s v="Tercera Edad"/>
  </r>
  <r>
    <n v="16922"/>
    <s v="Portátil"/>
    <s v="Electrónica"/>
    <n v="1401.88"/>
    <x v="7"/>
    <x v="28"/>
    <s v="Femenino"/>
    <n v="0.2"/>
    <s v="Si"/>
    <n v="1682.26"/>
    <s v="Paypal"/>
    <s v="Asia"/>
    <d v="2024-10-15T00:00:00"/>
    <n v="6729.02"/>
    <s v="Adultos Mayores"/>
  </r>
  <r>
    <n v="16923"/>
    <s v="Tablet"/>
    <s v="Electrónica"/>
    <n v="814.84"/>
    <x v="1"/>
    <x v="18"/>
    <s v="Masculino"/>
    <n v="0.1"/>
    <s v="Si"/>
    <n v="407.42"/>
    <s v="Tarjeta de Crédito"/>
    <s v="América del Sur"/>
    <d v="2024-07-09T00:00:00"/>
    <n v="3666.78"/>
    <s v="Adultos Mayores"/>
  </r>
  <r>
    <n v="16924"/>
    <s v="Auriculares"/>
    <s v="Accesorios"/>
    <n v="134.38"/>
    <x v="1"/>
    <x v="1"/>
    <s v="Femenino"/>
    <n v="0.25"/>
    <s v="Si"/>
    <n v="167.98"/>
    <s v="Tarjeta de Crédito"/>
    <s v="América del Norte"/>
    <d v="2023-06-19T00:00:00"/>
    <n v="503.92"/>
    <s v="Jóvenes"/>
  </r>
  <r>
    <n v="16925"/>
    <s v="Portátil"/>
    <s v="Electrónica"/>
    <n v="1153.0899999999999"/>
    <x v="7"/>
    <x v="44"/>
    <s v="Masculino"/>
    <n v="0.03"/>
    <s v="Si"/>
    <n v="207.56"/>
    <s v="Transferencia Bancaria"/>
    <s v="Europa"/>
    <d v="2023-05-30T00:00:00"/>
    <n v="6710.98"/>
    <s v="Adultos"/>
  </r>
  <r>
    <n v="16926"/>
    <s v="Portátil"/>
    <s v="Electrónica"/>
    <n v="1182.3599999999999"/>
    <x v="4"/>
    <x v="36"/>
    <s v="Masculino"/>
    <n v="0.1"/>
    <s v="Si"/>
    <n v="1064.1199999999999"/>
    <s v="Tarjeta de Débito"/>
    <s v="Asia"/>
    <d v="2023-11-01T00:00:00"/>
    <n v="9577.1200000000008"/>
    <s v="Adultos Mayores"/>
  </r>
  <r>
    <n v="16927"/>
    <s v="Auriculares"/>
    <s v="Accesorios"/>
    <n v="118.99"/>
    <x v="7"/>
    <x v="8"/>
    <s v="Femenino"/>
    <n v="0.19"/>
    <s v="Si"/>
    <n v="135.65"/>
    <s v="Tarjeta de Débito"/>
    <s v="América del Sur"/>
    <d v="2024-01-27T00:00:00"/>
    <n v="578.29"/>
    <s v="Adultos Mayores"/>
  </r>
  <r>
    <n v="16928"/>
    <s v="Móvil Inteligente"/>
    <s v="Electrónica"/>
    <n v="1142.29"/>
    <x v="5"/>
    <x v="21"/>
    <s v="Masculino"/>
    <n v="0.15"/>
    <s v="Si"/>
    <n v="685.37"/>
    <s v="Tarjeta de Débito"/>
    <s v="África"/>
    <d v="2024-11-25T00:00:00"/>
    <n v="3883.79"/>
    <s v="Adultos Mayores"/>
  </r>
  <r>
    <n v="16929"/>
    <s v="Reloj Inteligente"/>
    <s v="Electrónica"/>
    <n v="269.27"/>
    <x v="8"/>
    <x v="0"/>
    <s v="Femenino"/>
    <n v="0.04"/>
    <s v="Si"/>
    <n v="21.54"/>
    <s v="Tarjeta de Crédito"/>
    <s v="Asia"/>
    <d v="2024-09-18T00:00:00"/>
    <n v="517"/>
    <s v="Adultos Mayores"/>
  </r>
  <r>
    <n v="16930"/>
    <s v="Tablet"/>
    <s v="Electrónica"/>
    <n v="1040.03"/>
    <x v="0"/>
    <x v="44"/>
    <s v="Masculino"/>
    <n v="0.01"/>
    <s v="Si"/>
    <n v="31.2"/>
    <s v="Transferencia Bancaria"/>
    <s v="América del Sur"/>
    <d v="2024-11-02T00:00:00"/>
    <n v="3088.89"/>
    <s v="Adultos"/>
  </r>
  <r>
    <n v="16931"/>
    <s v="Auriculares"/>
    <s v="Accesorios"/>
    <n v="452.24"/>
    <x v="3"/>
    <x v="31"/>
    <s v="Masculino"/>
    <n v="0.12"/>
    <s v="Si"/>
    <n v="54.27"/>
    <s v="Transferencia Bancaria"/>
    <s v="América del Norte"/>
    <d v="2023-04-15T00:00:00"/>
    <n v="397.97"/>
    <s v="Adultos Mayores"/>
  </r>
  <r>
    <n v="16932"/>
    <s v="Tablet"/>
    <s v="Electrónica"/>
    <n v="1122.49"/>
    <x v="7"/>
    <x v="8"/>
    <s v="Masculino"/>
    <n v="0.21"/>
    <s v="Si"/>
    <n v="1414.34"/>
    <s v="Tarjeta de Débito"/>
    <s v="Europa"/>
    <d v="2023-06-11T00:00:00"/>
    <n v="5320.6"/>
    <s v="Adultos Mayores"/>
  </r>
  <r>
    <n v="16933"/>
    <s v="Auriculares"/>
    <s v="Accesorios"/>
    <n v="1210.1400000000001"/>
    <x v="4"/>
    <x v="2"/>
    <s v="Masculino"/>
    <n v="0.15"/>
    <s v="Si"/>
    <n v="1633.69"/>
    <s v="Tarjeta de Crédito"/>
    <s v="Asia"/>
    <d v="2024-02-29T00:00:00"/>
    <n v="9257.57"/>
    <s v="Adultos"/>
  </r>
  <r>
    <n v="16934"/>
    <s v="Reloj Inteligente"/>
    <s v="Electrónica"/>
    <n v="649.21"/>
    <x v="7"/>
    <x v="6"/>
    <s v="Masculino"/>
    <n v="0.22"/>
    <s v="Si"/>
    <n v="856.96"/>
    <s v="Tarjeta de Débito"/>
    <s v="Asia"/>
    <d v="2023-11-05T00:00:00"/>
    <n v="3038.3"/>
    <s v="Jóvenes"/>
  </r>
  <r>
    <n v="16935"/>
    <s v="Móvil Inteligente"/>
    <s v="Electrónica"/>
    <n v="452.75"/>
    <x v="9"/>
    <x v="19"/>
    <s v="Masculino"/>
    <n v="0.19"/>
    <s v="Si"/>
    <n v="860.23"/>
    <s v="Tarjeta de Crédito"/>
    <s v="África"/>
    <d v="2024-04-04T00:00:00"/>
    <n v="3667.28"/>
    <s v="Adultos"/>
  </r>
  <r>
    <n v="16936"/>
    <s v="Auriculares"/>
    <s v="Accesorios"/>
    <n v="1087.25"/>
    <x v="2"/>
    <x v="46"/>
    <s v="Masculino"/>
    <n v="0.18"/>
    <s v="Si"/>
    <n v="1565.64"/>
    <s v="Tarjeta de Crédito"/>
    <s v="América del Norte"/>
    <d v="2023-05-14T00:00:00"/>
    <n v="7132.36"/>
    <s v="Adultos"/>
  </r>
  <r>
    <n v="16937"/>
    <s v="Portátil"/>
    <s v="Electrónica"/>
    <n v="1119.82"/>
    <x v="5"/>
    <x v="14"/>
    <s v="Femenino"/>
    <n v="0.01"/>
    <s v="Si"/>
    <n v="44.79"/>
    <s v="Tarjeta de Débito"/>
    <s v="América del Norte"/>
    <d v="2024-02-20T00:00:00"/>
    <n v="4434.49"/>
    <s v="Adultos"/>
  </r>
  <r>
    <n v="16938"/>
    <s v="Portátil"/>
    <s v="Electrónica"/>
    <n v="644.57000000000005"/>
    <x v="2"/>
    <x v="4"/>
    <s v="Femenino"/>
    <n v="0.1"/>
    <s v="Si"/>
    <n v="515.66"/>
    <s v="Paypal"/>
    <s v="América del Sur"/>
    <d v="2024-06-01T00:00:00"/>
    <n v="4640.8999999999996"/>
    <s v="Jóvenes"/>
  </r>
  <r>
    <n v="16939"/>
    <s v="Tablet"/>
    <s v="Electrónica"/>
    <n v="283.52999999999997"/>
    <x v="7"/>
    <x v="11"/>
    <s v="Masculino"/>
    <n v="0.18"/>
    <s v="Si"/>
    <n v="306.20999999999998"/>
    <s v="Paypal"/>
    <s v="América del Sur"/>
    <d v="2023-03-05T00:00:00"/>
    <n v="1394.97"/>
    <s v="Adultos Mayores"/>
  </r>
  <r>
    <n v="16940"/>
    <s v="Auriculares"/>
    <s v="Accesorios"/>
    <n v="814.48"/>
    <x v="4"/>
    <x v="3"/>
    <s v="Masculino"/>
    <n v="0.06"/>
    <s v="Si"/>
    <n v="439.82"/>
    <s v="Transferencia Bancaria"/>
    <s v="América del Sur"/>
    <d v="2024-04-05T00:00:00"/>
    <n v="6890.5"/>
    <s v="Adultos Mayores"/>
  </r>
  <r>
    <n v="16941"/>
    <s v="Tablet"/>
    <s v="Electrónica"/>
    <n v="992.94"/>
    <x v="4"/>
    <x v="46"/>
    <s v="Femenino"/>
    <n v="0.08"/>
    <s v="Si"/>
    <n v="714.92"/>
    <s v="Tarjeta de Crédito"/>
    <s v="América del Sur"/>
    <d v="2024-08-29T00:00:00"/>
    <n v="8221.5400000000009"/>
    <s v="Adultos"/>
  </r>
  <r>
    <n v="16942"/>
    <s v="Auriculares"/>
    <s v="Accesorios"/>
    <n v="329.47"/>
    <x v="7"/>
    <x v="35"/>
    <s v="Femenino"/>
    <n v="0.1"/>
    <s v="Si"/>
    <n v="197.68"/>
    <s v="Tarjeta de Débito"/>
    <s v="América del Norte"/>
    <d v="2024-07-27T00:00:00"/>
    <n v="1779.14"/>
    <s v="Tercera Edad"/>
  </r>
  <r>
    <n v="16943"/>
    <s v="Portátil"/>
    <s v="Electrónica"/>
    <n v="380.77"/>
    <x v="8"/>
    <x v="30"/>
    <s v="Masculino"/>
    <n v="0.17"/>
    <s v="Si"/>
    <n v="129.46"/>
    <s v="Tarjeta de Débito"/>
    <s v="América del Sur"/>
    <d v="2024-06-07T00:00:00"/>
    <n v="632.08000000000004"/>
    <s v="Tercera Edad"/>
  </r>
  <r>
    <n v="16944"/>
    <s v="Tablet"/>
    <s v="Electrónica"/>
    <n v="1088.8800000000001"/>
    <x v="4"/>
    <x v="17"/>
    <s v="Masculino"/>
    <n v="0.25"/>
    <s v="Si"/>
    <n v="2449.98"/>
    <s v="Tarjeta de Crédito"/>
    <s v="Asia"/>
    <d v="2024-05-01T00:00:00"/>
    <n v="7349.94"/>
    <s v="Tercera Edad"/>
  </r>
  <r>
    <n v="16945"/>
    <s v="Reloj Inteligente"/>
    <s v="Electrónica"/>
    <n v="147.55000000000001"/>
    <x v="3"/>
    <x v="32"/>
    <s v="Masculino"/>
    <n v="0.21"/>
    <s v="Si"/>
    <n v="30.99"/>
    <s v="Transferencia Bancaria"/>
    <s v="Asia"/>
    <d v="2023-07-27T00:00:00"/>
    <n v="116.56"/>
    <s v="Adultos Mayores"/>
  </r>
  <r>
    <n v="16946"/>
    <s v="Auriculares"/>
    <s v="Accesorios"/>
    <n v="1204.9100000000001"/>
    <x v="1"/>
    <x v="2"/>
    <s v="Femenino"/>
    <n v="0.26"/>
    <s v="Si"/>
    <n v="1566.38"/>
    <s v="Transferencia Bancaria"/>
    <s v="América del Sur"/>
    <d v="2024-03-18T00:00:00"/>
    <n v="4458.17"/>
    <s v="Adultos"/>
  </r>
  <r>
    <n v="16947"/>
    <s v="Móvil Inteligente"/>
    <s v="Electrónica"/>
    <n v="161.03"/>
    <x v="5"/>
    <x v="44"/>
    <s v="Masculino"/>
    <n v="0.11"/>
    <s v="Si"/>
    <n v="70.849999999999994"/>
    <s v="Tarjeta de Débito"/>
    <s v="Asia"/>
    <d v="2023-05-22T00:00:00"/>
    <n v="573.27"/>
    <s v="Adultos"/>
  </r>
  <r>
    <n v="16948"/>
    <s v="Portátil"/>
    <s v="Electrónica"/>
    <n v="406.54"/>
    <x v="1"/>
    <x v="18"/>
    <s v="Femenino"/>
    <n v="0"/>
    <s v="No"/>
    <n v="0"/>
    <s v="Transferencia Bancaria"/>
    <s v="Asia"/>
    <d v="2023-10-19T00:00:00"/>
    <n v="2032.7"/>
    <s v="Adultos Mayores"/>
  </r>
  <r>
    <n v="16949"/>
    <s v="Auriculares"/>
    <s v="Accesorios"/>
    <n v="141.31"/>
    <x v="3"/>
    <x v="17"/>
    <s v="Masculino"/>
    <n v="0.09"/>
    <s v="Si"/>
    <n v="12.72"/>
    <s v="Transferencia Bancaria"/>
    <s v="América del Sur"/>
    <d v="2023-03-05T00:00:00"/>
    <n v="128.59"/>
    <s v="Tercera Edad"/>
  </r>
  <r>
    <n v="16950"/>
    <s v="Reloj Inteligente"/>
    <s v="Electrónica"/>
    <n v="1353.73"/>
    <x v="8"/>
    <x v="32"/>
    <s v="Femenino"/>
    <n v="0.28000000000000003"/>
    <s v="Si"/>
    <n v="758.09"/>
    <s v="Tarjeta de Crédito"/>
    <s v="Europa"/>
    <d v="2024-11-26T00:00:00"/>
    <n v="1949.37"/>
    <s v="Adultos Mayores"/>
  </r>
  <r>
    <n v="16951"/>
    <s v="Móvil Inteligente"/>
    <s v="Electrónica"/>
    <n v="1032.99"/>
    <x v="3"/>
    <x v="47"/>
    <s v="Femenino"/>
    <n v="0.24"/>
    <s v="Si"/>
    <n v="247.92"/>
    <s v="Tarjeta de Crédito"/>
    <s v="África"/>
    <d v="2024-10-29T00:00:00"/>
    <n v="785.07"/>
    <s v="Adultos"/>
  </r>
  <r>
    <n v="16952"/>
    <s v="Portátil"/>
    <s v="Electrónica"/>
    <n v="1399.29"/>
    <x v="4"/>
    <x v="11"/>
    <s v="Femenino"/>
    <n v="0.23"/>
    <s v="Si"/>
    <n v="2896.53"/>
    <s v="Tarjeta de Débito"/>
    <s v="América del Sur"/>
    <d v="2024-01-04T00:00:00"/>
    <n v="9697.08"/>
    <s v="Adultos Mayores"/>
  </r>
  <r>
    <n v="16953"/>
    <s v="Auriculares"/>
    <s v="Accesorios"/>
    <n v="1452.23"/>
    <x v="4"/>
    <x v="25"/>
    <s v="Femenino"/>
    <n v="0.3"/>
    <s v="Si"/>
    <n v="3921.02"/>
    <s v="Tarjeta de Débito"/>
    <s v="América del Sur"/>
    <d v="2023-10-15T00:00:00"/>
    <n v="9149.0499999999993"/>
    <s v="Adultos"/>
  </r>
  <r>
    <n v="16954"/>
    <s v="Portátil"/>
    <s v="Electrónica"/>
    <n v="271.83"/>
    <x v="2"/>
    <x v="21"/>
    <s v="Masculino"/>
    <n v="0.12"/>
    <s v="Si"/>
    <n v="260.95999999999998"/>
    <s v="Tarjeta de Débito"/>
    <s v="América del Sur"/>
    <d v="2024-04-12T00:00:00"/>
    <n v="1913.68"/>
    <s v="Adultos Mayores"/>
  </r>
  <r>
    <n v="16955"/>
    <s v="Móvil Inteligente"/>
    <s v="Electrónica"/>
    <n v="109.29"/>
    <x v="1"/>
    <x v="23"/>
    <s v="Femenino"/>
    <n v="0.13"/>
    <s v="Si"/>
    <n v="71.040000000000006"/>
    <s v="Tarjeta de Débito"/>
    <s v="Europa"/>
    <d v="2024-11-03T00:00:00"/>
    <n v="475.41"/>
    <s v="Jóvenes"/>
  </r>
  <r>
    <n v="16956"/>
    <s v="Auriculares"/>
    <s v="Accesorios"/>
    <n v="781.91"/>
    <x v="3"/>
    <x v="41"/>
    <s v="Masculino"/>
    <n v="0.14000000000000001"/>
    <s v="Si"/>
    <n v="109.47"/>
    <s v="Paypal"/>
    <s v="América del Norte"/>
    <d v="2024-11-30T00:00:00"/>
    <n v="672.44"/>
    <s v="Jóvenes"/>
  </r>
  <r>
    <n v="16957"/>
    <s v="Auriculares"/>
    <s v="Accesorios"/>
    <n v="649.21"/>
    <x v="3"/>
    <x v="23"/>
    <s v="Femenino"/>
    <n v="0.13"/>
    <s v="Si"/>
    <n v="84.4"/>
    <s v="Tarjeta de Débito"/>
    <s v="América del Norte"/>
    <d v="2024-09-06T00:00:00"/>
    <n v="564.80999999999995"/>
    <s v="Jóvenes"/>
  </r>
  <r>
    <n v="16958"/>
    <s v="Auriculares"/>
    <s v="Accesorios"/>
    <n v="756.49"/>
    <x v="9"/>
    <x v="29"/>
    <s v="Masculino"/>
    <n v="0.06"/>
    <s v="Si"/>
    <n v="453.89"/>
    <s v="Paypal"/>
    <s v="América del Sur"/>
    <d v="2023-09-13T00:00:00"/>
    <n v="7111.01"/>
    <s v="Adultos Mayores"/>
  </r>
  <r>
    <n v="16959"/>
    <s v="Reloj Inteligente"/>
    <s v="Electrónica"/>
    <n v="940.99"/>
    <x v="9"/>
    <x v="37"/>
    <s v="Femenino"/>
    <n v="0.28000000000000003"/>
    <s v="Si"/>
    <n v="2634.77"/>
    <s v="Transferencia Bancaria"/>
    <s v="Europa"/>
    <d v="2024-06-13T00:00:00"/>
    <n v="6775.13"/>
    <s v="Adultos"/>
  </r>
  <r>
    <n v="16960"/>
    <s v="Móvil Inteligente"/>
    <s v="Electrónica"/>
    <n v="1105.2"/>
    <x v="5"/>
    <x v="4"/>
    <s v="Masculino"/>
    <n v="0.09"/>
    <s v="Si"/>
    <n v="397.87"/>
    <s v="Tarjeta de Débito"/>
    <s v="África"/>
    <d v="2025-02-05T00:00:00"/>
    <n v="4022.93"/>
    <s v="Jóvenes"/>
  </r>
  <r>
    <n v="16961"/>
    <s v="Auriculares"/>
    <s v="Accesorios"/>
    <n v="580.16"/>
    <x v="3"/>
    <x v="12"/>
    <s v="Femenino"/>
    <n v="0.1"/>
    <s v="Si"/>
    <n v="58.02"/>
    <s v="Tarjeta de Crédito"/>
    <s v="América del Sur"/>
    <d v="2023-03-12T00:00:00"/>
    <n v="522.14"/>
    <s v="Adultos Mayores"/>
  </r>
  <r>
    <n v="16962"/>
    <s v="Portátil"/>
    <s v="Electrónica"/>
    <n v="94.34"/>
    <x v="0"/>
    <x v="12"/>
    <s v="Masculino"/>
    <n v="0.12"/>
    <s v="Si"/>
    <n v="33.96"/>
    <s v="Transferencia Bancaria"/>
    <s v="América del Norte"/>
    <d v="2023-03-16T00:00:00"/>
    <n v="249.06"/>
    <s v="Adultos Mayores"/>
  </r>
  <r>
    <n v="16963"/>
    <s v="Tablet"/>
    <s v="Electrónica"/>
    <n v="524.34"/>
    <x v="9"/>
    <x v="42"/>
    <s v="Femenino"/>
    <n v="7.0000000000000007E-2"/>
    <s v="Si"/>
    <n v="367.04"/>
    <s v="Paypal"/>
    <s v="América del Sur"/>
    <d v="2023-10-06T00:00:00"/>
    <n v="4876.3599999999997"/>
    <s v="Jóvenes"/>
  </r>
  <r>
    <n v="16964"/>
    <s v="Reloj Inteligente"/>
    <s v="Electrónica"/>
    <n v="72.52"/>
    <x v="6"/>
    <x v="13"/>
    <s v="Femenino"/>
    <n v="0.16"/>
    <s v="Si"/>
    <n v="81.22"/>
    <s v="Tarjeta de Débito"/>
    <s v="Asia"/>
    <d v="2024-08-21T00:00:00"/>
    <n v="426.42"/>
    <s v="Adultos Mayores"/>
  </r>
  <r>
    <n v="16965"/>
    <s v="Portátil"/>
    <s v="Electrónica"/>
    <n v="645.33000000000004"/>
    <x v="8"/>
    <x v="12"/>
    <s v="Femenino"/>
    <n v="7.0000000000000007E-2"/>
    <s v="Si"/>
    <n v="90.35"/>
    <s v="Paypal"/>
    <s v="Asia"/>
    <d v="2023-02-03T00:00:00"/>
    <n v="1200.31"/>
    <s v="Adultos Mayores"/>
  </r>
  <r>
    <n v="16966"/>
    <s v="Reloj Inteligente"/>
    <s v="Electrónica"/>
    <n v="1277.3599999999999"/>
    <x v="0"/>
    <x v="23"/>
    <s v="Femenino"/>
    <n v="0.11"/>
    <s v="Si"/>
    <n v="421.53"/>
    <s v="Transferencia Bancaria"/>
    <s v="América del Sur"/>
    <d v="2023-10-18T00:00:00"/>
    <n v="3410.55"/>
    <s v="Jóvenes"/>
  </r>
  <r>
    <n v="16967"/>
    <s v="Reloj Inteligente"/>
    <s v="Electrónica"/>
    <n v="317.14999999999998"/>
    <x v="1"/>
    <x v="44"/>
    <s v="Femenino"/>
    <n v="0.26"/>
    <s v="Si"/>
    <n v="412.3"/>
    <s v="Transferencia Bancaria"/>
    <s v="Europa"/>
    <d v="2024-07-20T00:00:00"/>
    <n v="1173.45"/>
    <s v="Adultos"/>
  </r>
  <r>
    <n v="16968"/>
    <s v="Portátil"/>
    <s v="Electrónica"/>
    <n v="859.59"/>
    <x v="9"/>
    <x v="26"/>
    <s v="Femenino"/>
    <n v="0.18"/>
    <s v="Si"/>
    <n v="1547.26"/>
    <s v="Paypal"/>
    <s v="África"/>
    <d v="2023-02-24T00:00:00"/>
    <n v="7048.64"/>
    <s v="Adultos"/>
  </r>
  <r>
    <n v="16969"/>
    <s v="Móvil Inteligente"/>
    <s v="Electrónica"/>
    <n v="1062.29"/>
    <x v="7"/>
    <x v="1"/>
    <s v="Masculino"/>
    <n v="0.17"/>
    <s v="Si"/>
    <n v="1083.54"/>
    <s v="Tarjeta de Débito"/>
    <s v="América del Sur"/>
    <d v="2024-04-20T00:00:00"/>
    <n v="5290.2"/>
    <s v="Jóvenes"/>
  </r>
  <r>
    <n v="16970"/>
    <s v="Tablet"/>
    <s v="Electrónica"/>
    <n v="1096.06"/>
    <x v="6"/>
    <x v="6"/>
    <s v="Masculino"/>
    <n v="0.27"/>
    <s v="Si"/>
    <n v="2071.5500000000002"/>
    <s v="Paypal"/>
    <s v="América del Norte"/>
    <d v="2023-03-18T00:00:00"/>
    <n v="5600.87"/>
    <s v="Jóvenes"/>
  </r>
  <r>
    <n v="16971"/>
    <s v="Portátil"/>
    <s v="Electrónica"/>
    <n v="643.54999999999995"/>
    <x v="8"/>
    <x v="31"/>
    <s v="Femenino"/>
    <n v="0.16"/>
    <s v="Si"/>
    <n v="205.94"/>
    <s v="Paypal"/>
    <s v="América del Sur"/>
    <d v="2023-01-22T00:00:00"/>
    <n v="1081.1600000000001"/>
    <s v="Adultos Mayores"/>
  </r>
  <r>
    <n v="16972"/>
    <s v="Portátil"/>
    <s v="Electrónica"/>
    <n v="826.51"/>
    <x v="1"/>
    <x v="16"/>
    <s v="Masculino"/>
    <n v="0.13"/>
    <s v="Si"/>
    <n v="537.23"/>
    <s v="Paypal"/>
    <s v="América del Sur"/>
    <d v="2024-09-01T00:00:00"/>
    <n v="3595.32"/>
    <s v="Tercera Edad"/>
  </r>
  <r>
    <n v="16973"/>
    <s v="Portátil"/>
    <s v="Electrónica"/>
    <n v="214.44"/>
    <x v="3"/>
    <x v="16"/>
    <s v="Masculino"/>
    <n v="0.27"/>
    <s v="Si"/>
    <n v="57.9"/>
    <s v="Transferencia Bancaria"/>
    <s v="América del Sur"/>
    <d v="2024-08-18T00:00:00"/>
    <n v="156.54"/>
    <s v="Tercera Edad"/>
  </r>
  <r>
    <n v="16974"/>
    <s v="Tablet"/>
    <s v="Electrónica"/>
    <n v="1123.73"/>
    <x v="7"/>
    <x v="15"/>
    <s v="Masculino"/>
    <n v="0.04"/>
    <s v="Si"/>
    <n v="269.7"/>
    <s v="Transferencia Bancaria"/>
    <s v="América del Sur"/>
    <d v="2024-04-22T00:00:00"/>
    <n v="6472.68"/>
    <s v="Adultos Mayores"/>
  </r>
  <r>
    <n v="16975"/>
    <s v="Portátil"/>
    <s v="Electrónica"/>
    <n v="385.48"/>
    <x v="4"/>
    <x v="42"/>
    <s v="Masculino"/>
    <n v="0.28000000000000003"/>
    <s v="Si"/>
    <n v="971.41"/>
    <s v="Tarjeta de Crédito"/>
    <s v="Europa"/>
    <d v="2024-08-15T00:00:00"/>
    <n v="2497.91"/>
    <s v="Jóvenes"/>
  </r>
  <r>
    <n v="16976"/>
    <s v="Reloj Inteligente"/>
    <s v="Electrónica"/>
    <n v="665.99"/>
    <x v="6"/>
    <x v="16"/>
    <s v="Femenino"/>
    <n v="0.22"/>
    <s v="Si"/>
    <n v="1025.6199999999999"/>
    <s v="Transferencia Bancaria"/>
    <s v="Asia"/>
    <d v="2024-06-02T00:00:00"/>
    <n v="3636.31"/>
    <s v="Tercera Edad"/>
  </r>
  <r>
    <n v="16977"/>
    <s v="Reloj Inteligente"/>
    <s v="Electrónica"/>
    <n v="85.86"/>
    <x v="3"/>
    <x v="17"/>
    <s v="Femenino"/>
    <n v="0.1"/>
    <s v="Si"/>
    <n v="8.59"/>
    <s v="Tarjeta de Crédito"/>
    <s v="África"/>
    <d v="2024-03-16T00:00:00"/>
    <n v="77.27"/>
    <s v="Tercera Edad"/>
  </r>
  <r>
    <n v="16978"/>
    <s v="Móvil Inteligente"/>
    <s v="Electrónica"/>
    <n v="1288.92"/>
    <x v="1"/>
    <x v="5"/>
    <s v="Masculino"/>
    <n v="0.08"/>
    <s v="Si"/>
    <n v="515.57000000000005"/>
    <s v="Paypal"/>
    <s v="Europa"/>
    <d v="2024-12-26T00:00:00"/>
    <n v="5929.03"/>
    <s v="Tercera Edad"/>
  </r>
  <r>
    <n v="16979"/>
    <s v="Portátil"/>
    <s v="Electrónica"/>
    <n v="1173.4000000000001"/>
    <x v="9"/>
    <x v="11"/>
    <s v="Masculino"/>
    <n v="0.08"/>
    <s v="Si"/>
    <n v="938.72"/>
    <s v="Tarjeta de Crédito"/>
    <s v="América del Sur"/>
    <d v="2023-02-05T00:00:00"/>
    <n v="10795.28"/>
    <s v="Adultos Mayores"/>
  </r>
  <r>
    <n v="16980"/>
    <s v="Portátil"/>
    <s v="Electrónica"/>
    <n v="1464.57"/>
    <x v="5"/>
    <x v="14"/>
    <s v="Femenino"/>
    <n v="0.26"/>
    <s v="Si"/>
    <n v="1523.15"/>
    <s v="Paypal"/>
    <s v="Asia"/>
    <d v="2023-04-02T00:00:00"/>
    <n v="4335.13"/>
    <s v="Adultos"/>
  </r>
  <r>
    <n v="16981"/>
    <s v="Auriculares"/>
    <s v="Accesorios"/>
    <n v="917"/>
    <x v="4"/>
    <x v="29"/>
    <s v="Femenino"/>
    <n v="0.04"/>
    <s v="Si"/>
    <n v="330.12"/>
    <s v="Transferencia Bancaria"/>
    <s v="Asia"/>
    <d v="2024-01-20T00:00:00"/>
    <n v="7922.88"/>
    <s v="Adultos Mayores"/>
  </r>
  <r>
    <n v="16982"/>
    <s v="Tablet"/>
    <s v="Electrónica"/>
    <n v="899.21"/>
    <x v="8"/>
    <x v="15"/>
    <s v="Femenino"/>
    <n v="0.23"/>
    <s v="Si"/>
    <n v="413.64"/>
    <s v="Tarjeta de Crédito"/>
    <s v="América del Sur"/>
    <d v="2023-04-16T00:00:00"/>
    <n v="1384.78"/>
    <s v="Adultos Mayores"/>
  </r>
  <r>
    <n v="16983"/>
    <s v="Tablet"/>
    <s v="Electrónica"/>
    <n v="1011.59"/>
    <x v="0"/>
    <x v="40"/>
    <s v="Masculino"/>
    <n v="0"/>
    <s v="No"/>
    <n v="0"/>
    <s v="Transferencia Bancaria"/>
    <s v="Asia"/>
    <d v="2023-12-17T00:00:00"/>
    <n v="3034.77"/>
    <s v="Adultos"/>
  </r>
  <r>
    <n v="16984"/>
    <s v="Portátil"/>
    <s v="Electrónica"/>
    <n v="224.19"/>
    <x v="4"/>
    <x v="41"/>
    <s v="Masculino"/>
    <n v="0.09"/>
    <s v="Si"/>
    <n v="181.59"/>
    <s v="Transferencia Bancaria"/>
    <s v="América del Norte"/>
    <d v="2023-08-13T00:00:00"/>
    <n v="1836.12"/>
    <s v="Jóvenes"/>
  </r>
  <r>
    <n v="16985"/>
    <s v="Auriculares"/>
    <s v="Accesorios"/>
    <n v="837.87"/>
    <x v="2"/>
    <x v="26"/>
    <s v="Masculino"/>
    <n v="0.01"/>
    <s v="Si"/>
    <n v="67.03"/>
    <s v="Tarjeta de Débito"/>
    <s v="América del Norte"/>
    <d v="2024-04-19T00:00:00"/>
    <n v="6635.93"/>
    <s v="Adultos"/>
  </r>
  <r>
    <n v="16986"/>
    <s v="Tablet"/>
    <s v="Electrónica"/>
    <n v="1330.3"/>
    <x v="3"/>
    <x v="6"/>
    <s v="Femenino"/>
    <n v="0.05"/>
    <s v="Si"/>
    <n v="66.52"/>
    <s v="Transferencia Bancaria"/>
    <s v="América del Sur"/>
    <d v="2024-02-27T00:00:00"/>
    <n v="1263.78"/>
    <s v="Jóvenes"/>
  </r>
  <r>
    <n v="16987"/>
    <s v="Portátil"/>
    <s v="Electrónica"/>
    <n v="1058.73"/>
    <x v="6"/>
    <x v="25"/>
    <s v="Femenino"/>
    <n v="0.06"/>
    <s v="Si"/>
    <n v="444.67"/>
    <s v="Tarjeta de Débito"/>
    <s v="América del Norte"/>
    <d v="2024-12-29T00:00:00"/>
    <n v="6966.44"/>
    <s v="Adultos"/>
  </r>
  <r>
    <n v="16988"/>
    <s v="Tablet"/>
    <s v="Electrónica"/>
    <n v="224.05"/>
    <x v="2"/>
    <x v="12"/>
    <s v="Masculino"/>
    <n v="0.19"/>
    <s v="Si"/>
    <n v="340.56"/>
    <s v="Tarjeta de Crédito"/>
    <s v="África"/>
    <d v="2023-06-19T00:00:00"/>
    <n v="1451.84"/>
    <s v="Adultos Mayores"/>
  </r>
  <r>
    <n v="16989"/>
    <s v="Auriculares"/>
    <s v="Accesorios"/>
    <n v="676.29"/>
    <x v="0"/>
    <x v="28"/>
    <s v="Femenino"/>
    <n v="0.17"/>
    <s v="Si"/>
    <n v="344.91"/>
    <s v="Transferencia Bancaria"/>
    <s v="América del Norte"/>
    <d v="2023-12-12T00:00:00"/>
    <n v="1683.96"/>
    <s v="Adultos Mayores"/>
  </r>
  <r>
    <n v="16990"/>
    <s v="Portátil"/>
    <s v="Electrónica"/>
    <n v="320.89"/>
    <x v="3"/>
    <x v="0"/>
    <s v="Femenino"/>
    <n v="0.19"/>
    <s v="Si"/>
    <n v="60.97"/>
    <s v="Transferencia Bancaria"/>
    <s v="África"/>
    <d v="2023-02-07T00:00:00"/>
    <n v="259.92"/>
    <s v="Adultos Mayores"/>
  </r>
  <r>
    <n v="16991"/>
    <s v="Tablet"/>
    <s v="Electrónica"/>
    <n v="738.14"/>
    <x v="6"/>
    <x v="8"/>
    <s v="Femenino"/>
    <n v="0.04"/>
    <s v="Si"/>
    <n v="206.68"/>
    <s v="Transferencia Bancaria"/>
    <s v="África"/>
    <d v="2024-07-01T00:00:00"/>
    <n v="4960.3"/>
    <s v="Adultos Mayores"/>
  </r>
  <r>
    <n v="16992"/>
    <s v="Móvil Inteligente"/>
    <s v="Electrónica"/>
    <n v="1493.26"/>
    <x v="1"/>
    <x v="7"/>
    <s v="Femenino"/>
    <n v="0.18"/>
    <s v="Si"/>
    <n v="1343.93"/>
    <s v="Transferencia Bancaria"/>
    <s v="América del Norte"/>
    <d v="2024-10-01T00:00:00"/>
    <n v="6122.37"/>
    <s v="Adultos Mayores"/>
  </r>
  <r>
    <n v="16993"/>
    <s v="Tablet"/>
    <s v="Electrónica"/>
    <n v="1039.22"/>
    <x v="3"/>
    <x v="35"/>
    <s v="Femenino"/>
    <n v="0.01"/>
    <s v="Si"/>
    <n v="10.39"/>
    <s v="Tarjeta de Débito"/>
    <s v="América del Sur"/>
    <d v="2023-11-30T00:00:00"/>
    <n v="1028.83"/>
    <s v="Tercera Edad"/>
  </r>
  <r>
    <n v="16994"/>
    <s v="Portátil"/>
    <s v="Electrónica"/>
    <n v="329.47"/>
    <x v="1"/>
    <x v="37"/>
    <s v="Femenino"/>
    <n v="0.18"/>
    <s v="Si"/>
    <n v="296.52"/>
    <s v="Transferencia Bancaria"/>
    <s v="Asia"/>
    <d v="2024-12-07T00:00:00"/>
    <n v="1350.83"/>
    <s v="Adultos"/>
  </r>
  <r>
    <n v="16995"/>
    <s v="Móvil Inteligente"/>
    <s v="Electrónica"/>
    <n v="1085.18"/>
    <x v="0"/>
    <x v="37"/>
    <s v="Femenino"/>
    <n v="7.0000000000000007E-2"/>
    <s v="Si"/>
    <n v="227.89"/>
    <s v="Tarjeta de Crédito"/>
    <s v="Asia"/>
    <d v="2023-05-16T00:00:00"/>
    <n v="3027.65"/>
    <s v="Adultos"/>
  </r>
  <r>
    <n v="16996"/>
    <s v="Reloj Inteligente"/>
    <s v="Electrónica"/>
    <n v="245.78"/>
    <x v="7"/>
    <x v="3"/>
    <s v="Masculino"/>
    <n v="0.13"/>
    <s v="Si"/>
    <n v="191.71"/>
    <s v="Transferencia Bancaria"/>
    <s v="América del Norte"/>
    <d v="2023-10-12T00:00:00"/>
    <n v="1282.97"/>
    <s v="Adultos Mayores"/>
  </r>
  <r>
    <n v="16997"/>
    <s v="Móvil Inteligente"/>
    <s v="Electrónica"/>
    <n v="1161.07"/>
    <x v="0"/>
    <x v="25"/>
    <s v="Femenino"/>
    <n v="0.22"/>
    <s v="Si"/>
    <n v="766.31"/>
    <s v="Tarjeta de Crédito"/>
    <s v="Asia"/>
    <d v="2023-08-23T00:00:00"/>
    <n v="2716.9"/>
    <s v="Adultos"/>
  </r>
  <r>
    <n v="16998"/>
    <s v="Reloj Inteligente"/>
    <s v="Electrónica"/>
    <n v="284.42"/>
    <x v="4"/>
    <x v="38"/>
    <s v="Masculino"/>
    <n v="0.14000000000000001"/>
    <s v="Si"/>
    <n v="358.37"/>
    <s v="Transferencia Bancaria"/>
    <s v="Asia"/>
    <d v="2023-04-12T00:00:00"/>
    <n v="2201.41"/>
    <s v="Jóvenes"/>
  </r>
  <r>
    <n v="16999"/>
    <s v="Portátil"/>
    <s v="Electrónica"/>
    <n v="1403.94"/>
    <x v="7"/>
    <x v="24"/>
    <s v="Masculino"/>
    <n v="0.14000000000000001"/>
    <s v="Si"/>
    <n v="1179.31"/>
    <s v="Tarjeta de Crédito"/>
    <s v="Europa"/>
    <d v="2024-04-24T00:00:00"/>
    <n v="7244.33"/>
    <s v="Adultos"/>
  </r>
  <r>
    <n v="17000"/>
    <s v="Auriculares"/>
    <s v="Accesorios"/>
    <n v="112.97"/>
    <x v="4"/>
    <x v="19"/>
    <s v="Femenino"/>
    <n v="0.06"/>
    <s v="Si"/>
    <n v="61"/>
    <s v="Tarjeta de Débito"/>
    <s v="América del Norte"/>
    <d v="2023-11-09T00:00:00"/>
    <n v="955.73"/>
    <s v="Adultos"/>
  </r>
  <r>
    <n v="17001"/>
    <s v="Auriculares"/>
    <s v="Accesorios"/>
    <n v="428.14"/>
    <x v="9"/>
    <x v="13"/>
    <s v="Masculino"/>
    <n v="0.04"/>
    <s v="Si"/>
    <n v="171.26"/>
    <s v="Paypal"/>
    <s v="Asia"/>
    <d v="2024-03-16T00:00:00"/>
    <n v="4110.1400000000003"/>
    <s v="Adultos Mayores"/>
  </r>
  <r>
    <n v="17002"/>
    <s v="Reloj Inteligente"/>
    <s v="Electrónica"/>
    <n v="1373.85"/>
    <x v="3"/>
    <x v="28"/>
    <s v="Femenino"/>
    <n v="0.04"/>
    <s v="Si"/>
    <n v="54.95"/>
    <s v="Tarjeta de Débito"/>
    <s v="Europa"/>
    <d v="2024-09-08T00:00:00"/>
    <n v="1318.9"/>
    <s v="Adultos Mayores"/>
  </r>
  <r>
    <n v="17003"/>
    <s v="Auriculares"/>
    <s v="Accesorios"/>
    <n v="469.27"/>
    <x v="7"/>
    <x v="44"/>
    <s v="Masculino"/>
    <n v="0.28999999999999998"/>
    <s v="Si"/>
    <n v="816.53"/>
    <s v="Transferencia Bancaria"/>
    <s v="América del Sur"/>
    <d v="2023-06-15T00:00:00"/>
    <n v="1999.09"/>
    <s v="Adultos"/>
  </r>
  <r>
    <n v="17004"/>
    <s v="Portátil"/>
    <s v="Electrónica"/>
    <n v="710.33"/>
    <x v="1"/>
    <x v="42"/>
    <s v="Femenino"/>
    <n v="0.22"/>
    <s v="Si"/>
    <n v="781.36"/>
    <s v="Tarjeta de Débito"/>
    <s v="América del Sur"/>
    <d v="2023-05-14T00:00:00"/>
    <n v="2770.29"/>
    <s v="Jóvenes"/>
  </r>
  <r>
    <n v="17005"/>
    <s v="Tablet"/>
    <s v="Electrónica"/>
    <n v="1400.68"/>
    <x v="3"/>
    <x v="7"/>
    <s v="Masculino"/>
    <n v="0.26"/>
    <s v="Si"/>
    <n v="364.18"/>
    <s v="Transferencia Bancaria"/>
    <s v="Europa"/>
    <d v="2024-05-11T00:00:00"/>
    <n v="1036.5"/>
    <s v="Adultos Mayores"/>
  </r>
  <r>
    <n v="17006"/>
    <s v="Tablet"/>
    <s v="Electrónica"/>
    <n v="1054.8599999999999"/>
    <x v="8"/>
    <x v="31"/>
    <s v="Masculino"/>
    <n v="0.24"/>
    <s v="Si"/>
    <n v="506.33"/>
    <s v="Tarjeta de Crédito"/>
    <s v="América del Sur"/>
    <d v="2023-02-26T00:00:00"/>
    <n v="1603.39"/>
    <s v="Adultos Mayores"/>
  </r>
  <r>
    <n v="17007"/>
    <s v="Auriculares"/>
    <s v="Accesorios"/>
    <n v="1237.17"/>
    <x v="8"/>
    <x v="40"/>
    <s v="Masculino"/>
    <n v="0.21"/>
    <s v="Si"/>
    <n v="519.61"/>
    <s v="Transferencia Bancaria"/>
    <s v="Europa"/>
    <d v="2024-06-11T00:00:00"/>
    <n v="1954.73"/>
    <s v="Adultos"/>
  </r>
  <r>
    <n v="17008"/>
    <s v="Tablet"/>
    <s v="Electrónica"/>
    <n v="1439.22"/>
    <x v="9"/>
    <x v="34"/>
    <s v="Femenino"/>
    <n v="0.18"/>
    <s v="Si"/>
    <n v="2590.6"/>
    <s v="Transferencia Bancaria"/>
    <s v="América del Norte"/>
    <d v="2023-10-22T00:00:00"/>
    <n v="11801.6"/>
    <s v="Adultos Mayores"/>
  </r>
  <r>
    <n v="17009"/>
    <s v="Auriculares"/>
    <s v="Accesorios"/>
    <n v="1010.33"/>
    <x v="0"/>
    <x v="3"/>
    <s v="Femenino"/>
    <n v="0.16"/>
    <s v="Si"/>
    <n v="484.96"/>
    <s v="Transferencia Bancaria"/>
    <s v="América del Norte"/>
    <d v="2024-06-14T00:00:00"/>
    <n v="2546.0300000000002"/>
    <s v="Adultos Mayores"/>
  </r>
  <r>
    <n v="17010"/>
    <s v="Móvil Inteligente"/>
    <s v="Electrónica"/>
    <n v="332.66"/>
    <x v="7"/>
    <x v="8"/>
    <s v="Masculino"/>
    <n v="0.15"/>
    <s v="Si"/>
    <n v="299.39"/>
    <s v="Tarjeta de Crédito"/>
    <s v="América del Sur"/>
    <d v="2024-02-13T00:00:00"/>
    <n v="1696.57"/>
    <s v="Adultos Mayores"/>
  </r>
  <r>
    <n v="17011"/>
    <s v="Móvil Inteligente"/>
    <s v="Electrónica"/>
    <n v="866.97"/>
    <x v="8"/>
    <x v="43"/>
    <s v="Masculino"/>
    <n v="0.26"/>
    <s v="Si"/>
    <n v="450.82"/>
    <s v="Paypal"/>
    <s v="Asia"/>
    <d v="2023-05-24T00:00:00"/>
    <n v="1283.1199999999999"/>
    <s v="Adultos Mayores"/>
  </r>
  <r>
    <n v="17012"/>
    <s v="Auriculares"/>
    <s v="Accesorios"/>
    <n v="469.83"/>
    <x v="7"/>
    <x v="43"/>
    <s v="Masculino"/>
    <n v="0.01"/>
    <s v="Si"/>
    <n v="28.19"/>
    <s v="Paypal"/>
    <s v="Europa"/>
    <d v="2023-11-09T00:00:00"/>
    <n v="2790.79"/>
    <s v="Adultos Mayores"/>
  </r>
  <r>
    <n v="17013"/>
    <s v="Tablet"/>
    <s v="Electrónica"/>
    <n v="650.55999999999995"/>
    <x v="3"/>
    <x v="15"/>
    <s v="Masculino"/>
    <n v="0.04"/>
    <s v="Si"/>
    <n v="26.02"/>
    <s v="Paypal"/>
    <s v="África"/>
    <d v="2023-06-11T00:00:00"/>
    <n v="624.54"/>
    <s v="Adultos Mayores"/>
  </r>
  <r>
    <n v="17014"/>
    <s v="Tablet"/>
    <s v="Electrónica"/>
    <n v="548.80999999999995"/>
    <x v="6"/>
    <x v="16"/>
    <s v="Femenino"/>
    <n v="0.2"/>
    <s v="Si"/>
    <n v="768.33"/>
    <s v="Paypal"/>
    <s v="América del Norte"/>
    <d v="2023-08-22T00:00:00"/>
    <n v="3073.34"/>
    <s v="Tercera Edad"/>
  </r>
  <r>
    <n v="17015"/>
    <s v="Tablet"/>
    <s v="Electrónica"/>
    <n v="1173.5899999999999"/>
    <x v="4"/>
    <x v="24"/>
    <s v="Femenino"/>
    <n v="0.15"/>
    <s v="Si"/>
    <n v="1584.35"/>
    <s v="Tarjeta de Crédito"/>
    <s v="América del Sur"/>
    <d v="2024-01-11T00:00:00"/>
    <n v="8977.9599999999991"/>
    <s v="Adultos"/>
  </r>
  <r>
    <n v="17016"/>
    <s v="Móvil Inteligente"/>
    <s v="Electrónica"/>
    <n v="1384.98"/>
    <x v="9"/>
    <x v="27"/>
    <s v="Masculino"/>
    <n v="0.03"/>
    <s v="Si"/>
    <n v="415.49"/>
    <s v="Transferencia Bancaria"/>
    <s v="África"/>
    <d v="2023-01-04T00:00:00"/>
    <n v="13434.31"/>
    <s v="Adultos"/>
  </r>
  <r>
    <n v="17017"/>
    <s v="Portátil"/>
    <s v="Electrónica"/>
    <n v="1061.81"/>
    <x v="0"/>
    <x v="16"/>
    <s v="Femenino"/>
    <n v="0.13"/>
    <s v="Si"/>
    <n v="414.11"/>
    <s v="Tarjeta de Débito"/>
    <s v="Asia"/>
    <d v="2024-09-02T00:00:00"/>
    <n v="2771.32"/>
    <s v="Tercera Edad"/>
  </r>
  <r>
    <n v="17018"/>
    <s v="Portátil"/>
    <s v="Electrónica"/>
    <n v="534.5"/>
    <x v="3"/>
    <x v="1"/>
    <s v="Masculino"/>
    <n v="0.04"/>
    <s v="Si"/>
    <n v="21.38"/>
    <s v="Tarjeta de Débito"/>
    <s v="América del Sur"/>
    <d v="2024-09-27T00:00:00"/>
    <n v="513.12"/>
    <s v="Jóvenes"/>
  </r>
  <r>
    <n v="17019"/>
    <s v="Reloj Inteligente"/>
    <s v="Electrónica"/>
    <n v="246.01"/>
    <x v="3"/>
    <x v="4"/>
    <s v="Masculino"/>
    <n v="0.02"/>
    <s v="Si"/>
    <n v="4.92"/>
    <s v="Transferencia Bancaria"/>
    <s v="Europa"/>
    <d v="2023-03-30T00:00:00"/>
    <n v="241.09"/>
    <s v="Jóvenes"/>
  </r>
  <r>
    <n v="17020"/>
    <s v="Portátil"/>
    <s v="Electrónica"/>
    <n v="1248.1600000000001"/>
    <x v="1"/>
    <x v="27"/>
    <s v="Femenino"/>
    <n v="0.06"/>
    <s v="Si"/>
    <n v="374.45"/>
    <s v="Tarjeta de Crédito"/>
    <s v="Europa"/>
    <d v="2024-04-01T00:00:00"/>
    <n v="5866.35"/>
    <s v="Adultos"/>
  </r>
  <r>
    <n v="17021"/>
    <s v="Portátil"/>
    <s v="Electrónica"/>
    <n v="989.31"/>
    <x v="5"/>
    <x v="12"/>
    <s v="Femenino"/>
    <n v="0.21"/>
    <s v="Si"/>
    <n v="831.02"/>
    <s v="Transferencia Bancaria"/>
    <s v="Asia"/>
    <d v="2023-09-24T00:00:00"/>
    <n v="3126.22"/>
    <s v="Adultos Mayores"/>
  </r>
  <r>
    <n v="17022"/>
    <s v="Reloj Inteligente"/>
    <s v="Electrónica"/>
    <n v="583.42999999999995"/>
    <x v="0"/>
    <x v="26"/>
    <s v="Masculino"/>
    <n v="0.1"/>
    <s v="Si"/>
    <n v="175.03"/>
    <s v="Tarjeta de Crédito"/>
    <s v="Europa"/>
    <d v="2024-05-07T00:00:00"/>
    <n v="1575.26"/>
    <s v="Adultos"/>
  </r>
  <r>
    <n v="17023"/>
    <s v="Móvil Inteligente"/>
    <s v="Electrónica"/>
    <n v="1322.79"/>
    <x v="0"/>
    <x v="4"/>
    <s v="Femenino"/>
    <n v="0.03"/>
    <s v="Si"/>
    <n v="119.05"/>
    <s v="Tarjeta de Crédito"/>
    <s v="Asia"/>
    <d v="2023-08-05T00:00:00"/>
    <n v="3849.32"/>
    <s v="Jóvenes"/>
  </r>
  <r>
    <n v="17024"/>
    <s v="Reloj Inteligente"/>
    <s v="Electrónica"/>
    <n v="610.1"/>
    <x v="0"/>
    <x v="35"/>
    <s v="Femenino"/>
    <n v="0.25"/>
    <s v="Si"/>
    <n v="457.58"/>
    <s v="Transferencia Bancaria"/>
    <s v="Asia"/>
    <d v="2023-07-31T00:00:00"/>
    <n v="1372.73"/>
    <s v="Tercera Edad"/>
  </r>
  <r>
    <n v="17025"/>
    <s v="Portátil"/>
    <s v="Electrónica"/>
    <n v="862.71"/>
    <x v="1"/>
    <x v="3"/>
    <s v="Masculino"/>
    <n v="0.15"/>
    <s v="Si"/>
    <n v="647.03"/>
    <s v="Tarjeta de Débito"/>
    <s v="América del Norte"/>
    <d v="2023-03-06T00:00:00"/>
    <n v="3666.52"/>
    <s v="Adultos Mayores"/>
  </r>
  <r>
    <n v="17026"/>
    <s v="Portátil"/>
    <s v="Electrónica"/>
    <n v="393.71"/>
    <x v="6"/>
    <x v="25"/>
    <s v="Masculino"/>
    <n v="0.27"/>
    <s v="Si"/>
    <n v="744.11"/>
    <s v="Tarjeta de Crédito"/>
    <s v="Asia"/>
    <d v="2023-10-14T00:00:00"/>
    <n v="2011.86"/>
    <s v="Adultos"/>
  </r>
  <r>
    <n v="17027"/>
    <s v="Portátil"/>
    <s v="Electrónica"/>
    <n v="143.62"/>
    <x v="4"/>
    <x v="22"/>
    <s v="Masculino"/>
    <n v="0.3"/>
    <s v="Si"/>
    <n v="387.77"/>
    <s v="Transferencia Bancaria"/>
    <s v="América del Norte"/>
    <d v="2024-11-14T00:00:00"/>
    <n v="904.81"/>
    <s v="Adultos Mayores"/>
  </r>
  <r>
    <n v="17028"/>
    <s v="Móvil Inteligente"/>
    <s v="Electrónica"/>
    <n v="264.94"/>
    <x v="2"/>
    <x v="20"/>
    <s v="Femenino"/>
    <n v="0.14000000000000001"/>
    <s v="Si"/>
    <n v="296.73"/>
    <s v="Tarjeta de Crédito"/>
    <s v="África"/>
    <d v="2025-01-13T00:00:00"/>
    <n v="1822.79"/>
    <s v="Adultos"/>
  </r>
  <r>
    <n v="17029"/>
    <s v="Auriculares"/>
    <s v="Accesorios"/>
    <n v="943.93"/>
    <x v="6"/>
    <x v="40"/>
    <s v="Masculino"/>
    <n v="0.15"/>
    <s v="Si"/>
    <n v="991.13"/>
    <s v="Tarjeta de Débito"/>
    <s v="Asia"/>
    <d v="2023-06-17T00:00:00"/>
    <n v="5616.38"/>
    <s v="Adultos"/>
  </r>
  <r>
    <n v="17030"/>
    <s v="Tablet"/>
    <s v="Electrónica"/>
    <n v="1166.5"/>
    <x v="2"/>
    <x v="34"/>
    <s v="Masculino"/>
    <n v="0.14000000000000001"/>
    <s v="Si"/>
    <n v="1306.48"/>
    <s v="Tarjeta de Débito"/>
    <s v="América del Sur"/>
    <d v="2023-01-05T00:00:00"/>
    <n v="8025.52"/>
    <s v="Adultos Mayores"/>
  </r>
  <r>
    <n v="17031"/>
    <s v="Tablet"/>
    <s v="Electrónica"/>
    <n v="1146.45"/>
    <x v="7"/>
    <x v="13"/>
    <s v="Femenino"/>
    <n v="0.13"/>
    <s v="Si"/>
    <n v="894.23"/>
    <s v="Transferencia Bancaria"/>
    <s v="Europa"/>
    <d v="2023-08-14T00:00:00"/>
    <n v="5984.47"/>
    <s v="Adultos Mayores"/>
  </r>
  <r>
    <n v="17032"/>
    <s v="Tablet"/>
    <s v="Electrónica"/>
    <n v="220.22"/>
    <x v="4"/>
    <x v="14"/>
    <s v="Masculino"/>
    <n v="0.08"/>
    <s v="Si"/>
    <n v="158.56"/>
    <s v="Tarjeta de Crédito"/>
    <s v="América del Sur"/>
    <d v="2024-06-17T00:00:00"/>
    <n v="1823.42"/>
    <s v="Adultos"/>
  </r>
  <r>
    <n v="17033"/>
    <s v="Tablet"/>
    <s v="Electrónica"/>
    <n v="259.12"/>
    <x v="3"/>
    <x v="19"/>
    <s v="Masculino"/>
    <n v="0.15"/>
    <s v="Si"/>
    <n v="38.869999999999997"/>
    <s v="Paypal"/>
    <s v="Europa"/>
    <d v="2024-02-18T00:00:00"/>
    <n v="220.25"/>
    <s v="Adultos"/>
  </r>
  <r>
    <n v="17034"/>
    <s v="Móvil Inteligente"/>
    <s v="Electrónica"/>
    <n v="1029.1400000000001"/>
    <x v="6"/>
    <x v="0"/>
    <s v="Masculino"/>
    <n v="0.12"/>
    <s v="Si"/>
    <n v="864.48"/>
    <s v="Paypal"/>
    <s v="África"/>
    <d v="2023-09-04T00:00:00"/>
    <n v="6339.5"/>
    <s v="Adultos Mayores"/>
  </r>
  <r>
    <n v="17035"/>
    <s v="Reloj Inteligente"/>
    <s v="Electrónica"/>
    <n v="1438.74"/>
    <x v="3"/>
    <x v="32"/>
    <s v="Masculino"/>
    <n v="7.0000000000000007E-2"/>
    <s v="Si"/>
    <n v="100.71"/>
    <s v="Tarjeta de Crédito"/>
    <s v="América del Norte"/>
    <d v="2023-02-28T00:00:00"/>
    <n v="1338.03"/>
    <s v="Adultos Mayores"/>
  </r>
  <r>
    <n v="17036"/>
    <s v="Móvil Inteligente"/>
    <s v="Electrónica"/>
    <n v="1485.28"/>
    <x v="9"/>
    <x v="23"/>
    <s v="Femenino"/>
    <n v="0.13"/>
    <s v="Si"/>
    <n v="1930.86"/>
    <s v="Transferencia Bancaria"/>
    <s v="África"/>
    <d v="2023-01-10T00:00:00"/>
    <n v="12921.94"/>
    <s v="Jóvenes"/>
  </r>
  <r>
    <n v="17037"/>
    <s v="Auriculares"/>
    <s v="Accesorios"/>
    <n v="213.36"/>
    <x v="3"/>
    <x v="25"/>
    <s v="Femenino"/>
    <n v="0.26"/>
    <s v="Si"/>
    <n v="55.47"/>
    <s v="Paypal"/>
    <s v="Asia"/>
    <d v="2023-11-27T00:00:00"/>
    <n v="157.88999999999999"/>
    <s v="Adultos"/>
  </r>
  <r>
    <n v="17038"/>
    <s v="Auriculares"/>
    <s v="Accesorios"/>
    <n v="106.76"/>
    <x v="2"/>
    <x v="3"/>
    <s v="Femenino"/>
    <n v="0.27"/>
    <s v="Si"/>
    <n v="230.6"/>
    <s v="Tarjeta de Débito"/>
    <s v="África"/>
    <d v="2023-01-11T00:00:00"/>
    <n v="623.48"/>
    <s v="Adultos Mayores"/>
  </r>
  <r>
    <n v="17039"/>
    <s v="Reloj Inteligente"/>
    <s v="Electrónica"/>
    <n v="1396.19"/>
    <x v="3"/>
    <x v="32"/>
    <s v="Masculino"/>
    <n v="0.2"/>
    <s v="Si"/>
    <n v="279.24"/>
    <s v="Tarjeta de Débito"/>
    <s v="Europa"/>
    <d v="2023-09-05T00:00:00"/>
    <n v="1116.95"/>
    <s v="Adultos Mayores"/>
  </r>
  <r>
    <n v="17040"/>
    <s v="Móvil Inteligente"/>
    <s v="Electrónica"/>
    <n v="766.66"/>
    <x v="5"/>
    <x v="37"/>
    <s v="Masculino"/>
    <n v="0.17"/>
    <s v="Si"/>
    <n v="521.33000000000004"/>
    <s v="Paypal"/>
    <s v="África"/>
    <d v="2024-03-16T00:00:00"/>
    <n v="2545.31"/>
    <s v="Adultos"/>
  </r>
  <r>
    <n v="17041"/>
    <s v="Móvil Inteligente"/>
    <s v="Electrónica"/>
    <n v="247.4"/>
    <x v="6"/>
    <x v="3"/>
    <s v="Masculino"/>
    <n v="0.27"/>
    <s v="Si"/>
    <n v="467.59"/>
    <s v="Paypal"/>
    <s v="América del Norte"/>
    <d v="2024-11-23T00:00:00"/>
    <n v="1264.21"/>
    <s v="Adultos Mayores"/>
  </r>
  <r>
    <n v="17042"/>
    <s v="Reloj Inteligente"/>
    <s v="Electrónica"/>
    <n v="597.65"/>
    <x v="8"/>
    <x v="43"/>
    <s v="Femenino"/>
    <n v="0.2"/>
    <s v="Si"/>
    <n v="239.06"/>
    <s v="Paypal"/>
    <s v="Europa"/>
    <d v="2023-10-14T00:00:00"/>
    <n v="956.24"/>
    <s v="Adultos Mayores"/>
  </r>
  <r>
    <n v="17043"/>
    <s v="Reloj Inteligente"/>
    <s v="Electrónica"/>
    <n v="695.49"/>
    <x v="1"/>
    <x v="14"/>
    <s v="Femenino"/>
    <n v="0.28000000000000003"/>
    <s v="Si"/>
    <n v="973.69"/>
    <s v="Tarjeta de Débito"/>
    <s v="América del Sur"/>
    <d v="2023-04-15T00:00:00"/>
    <n v="2503.7600000000002"/>
    <s v="Adultos"/>
  </r>
  <r>
    <n v="17044"/>
    <s v="Móvil Inteligente"/>
    <s v="Electrónica"/>
    <n v="566.22"/>
    <x v="1"/>
    <x v="2"/>
    <s v="Masculino"/>
    <n v="0.01"/>
    <s v="Si"/>
    <n v="28.31"/>
    <s v="Tarjeta de Débito"/>
    <s v="Asia"/>
    <d v="2023-01-31T00:00:00"/>
    <n v="2802.79"/>
    <s v="Adultos"/>
  </r>
  <r>
    <n v="17045"/>
    <s v="Reloj Inteligente"/>
    <s v="Electrónica"/>
    <n v="1166.02"/>
    <x v="9"/>
    <x v="3"/>
    <s v="Masculino"/>
    <n v="0.11"/>
    <s v="Si"/>
    <n v="1282.6199999999999"/>
    <s v="Tarjeta de Débito"/>
    <s v="África"/>
    <d v="2023-08-16T00:00:00"/>
    <n v="10377.58"/>
    <s v="Adultos Mayores"/>
  </r>
  <r>
    <n v="17046"/>
    <s v="Auriculares"/>
    <s v="Accesorios"/>
    <n v="1257.03"/>
    <x v="1"/>
    <x v="17"/>
    <s v="Masculino"/>
    <n v="0.12"/>
    <s v="Si"/>
    <n v="754.22"/>
    <s v="Tarjeta de Débito"/>
    <s v="Europa"/>
    <d v="2024-11-29T00:00:00"/>
    <n v="5530.93"/>
    <s v="Tercera Edad"/>
  </r>
  <r>
    <n v="17047"/>
    <s v="Reloj Inteligente"/>
    <s v="Electrónica"/>
    <n v="1433.89"/>
    <x v="5"/>
    <x v="6"/>
    <s v="Femenino"/>
    <n v="0.22"/>
    <s v="Si"/>
    <n v="1261.82"/>
    <s v="Paypal"/>
    <s v="América del Sur"/>
    <d v="2023-11-12T00:00:00"/>
    <n v="4473.74"/>
    <s v="Jóvenes"/>
  </r>
  <r>
    <n v="17048"/>
    <s v="Portátil"/>
    <s v="Electrónica"/>
    <n v="995.94"/>
    <x v="9"/>
    <x v="41"/>
    <s v="Femenino"/>
    <n v="0.08"/>
    <s v="Si"/>
    <n v="796.75"/>
    <s v="Transferencia Bancaria"/>
    <s v="África"/>
    <d v="2024-02-02T00:00:00"/>
    <n v="9162.65"/>
    <s v="Jóvenes"/>
  </r>
  <r>
    <n v="17049"/>
    <s v="Portátil"/>
    <s v="Electrónica"/>
    <n v="99.39"/>
    <x v="5"/>
    <x v="42"/>
    <s v="Femenino"/>
    <n v="0.22"/>
    <s v="Si"/>
    <n v="87.46"/>
    <s v="Tarjeta de Débito"/>
    <s v="América del Sur"/>
    <d v="2024-09-07T00:00:00"/>
    <n v="310.10000000000002"/>
    <s v="Jóvenes"/>
  </r>
  <r>
    <n v="17050"/>
    <s v="Portátil"/>
    <s v="Electrónica"/>
    <n v="435.46"/>
    <x v="5"/>
    <x v="37"/>
    <s v="Femenino"/>
    <n v="0.26"/>
    <s v="Si"/>
    <n v="452.88"/>
    <s v="Transferencia Bancaria"/>
    <s v="América del Norte"/>
    <d v="2023-05-17T00:00:00"/>
    <n v="1288.96"/>
    <s v="Adultos"/>
  </r>
  <r>
    <n v="17051"/>
    <s v="Reloj Inteligente"/>
    <s v="Electrónica"/>
    <n v="625.47"/>
    <x v="2"/>
    <x v="41"/>
    <s v="Femenino"/>
    <n v="0.1"/>
    <s v="Si"/>
    <n v="500.38"/>
    <s v="Paypal"/>
    <s v="América del Sur"/>
    <d v="2023-04-24T00:00:00"/>
    <n v="4503.38"/>
    <s v="Jóvenes"/>
  </r>
  <r>
    <n v="17052"/>
    <s v="Tablet"/>
    <s v="Electrónica"/>
    <n v="420.08"/>
    <x v="9"/>
    <x v="23"/>
    <s v="Masculino"/>
    <n v="0.15"/>
    <s v="Si"/>
    <n v="630.12"/>
    <s v="Paypal"/>
    <s v="Asia"/>
    <d v="2024-10-18T00:00:00"/>
    <n v="3570.68"/>
    <s v="Jóvenes"/>
  </r>
  <r>
    <n v="17053"/>
    <s v="Auriculares"/>
    <s v="Accesorios"/>
    <n v="685.73"/>
    <x v="4"/>
    <x v="23"/>
    <s v="Masculino"/>
    <n v="0.18"/>
    <s v="Si"/>
    <n v="1110.8800000000001"/>
    <s v="Tarjeta de Débito"/>
    <s v="África"/>
    <d v="2023-07-31T00:00:00"/>
    <n v="5060.6899999999996"/>
    <s v="Jóvenes"/>
  </r>
  <r>
    <n v="17054"/>
    <s v="Reloj Inteligente"/>
    <s v="Electrónica"/>
    <n v="777.97"/>
    <x v="3"/>
    <x v="25"/>
    <s v="Masculino"/>
    <n v="0.19"/>
    <s v="Si"/>
    <n v="147.81"/>
    <s v="Tarjeta de Débito"/>
    <s v="Asia"/>
    <d v="2024-08-09T00:00:00"/>
    <n v="630.16"/>
    <s v="Adultos"/>
  </r>
  <r>
    <n v="17055"/>
    <s v="Reloj Inteligente"/>
    <s v="Electrónica"/>
    <n v="800.93"/>
    <x v="4"/>
    <x v="11"/>
    <s v="Femenino"/>
    <n v="0.17"/>
    <s v="Si"/>
    <n v="1225.42"/>
    <s v="Tarjeta de Débito"/>
    <s v="Asia"/>
    <d v="2023-12-16T00:00:00"/>
    <n v="5982.95"/>
    <s v="Adultos Mayores"/>
  </r>
  <r>
    <n v="17056"/>
    <s v="Móvil Inteligente"/>
    <s v="Electrónica"/>
    <n v="1053.6300000000001"/>
    <x v="4"/>
    <x v="40"/>
    <s v="Femenino"/>
    <n v="0.14000000000000001"/>
    <s v="Si"/>
    <n v="1327.57"/>
    <s v="Tarjeta de Crédito"/>
    <s v="América del Norte"/>
    <d v="2023-12-13T00:00:00"/>
    <n v="8155.1"/>
    <s v="Adultos"/>
  </r>
  <r>
    <n v="17057"/>
    <s v="Auriculares"/>
    <s v="Accesorios"/>
    <n v="755.52"/>
    <x v="9"/>
    <x v="0"/>
    <s v="Masculino"/>
    <n v="0.27"/>
    <s v="Si"/>
    <n v="2039.9"/>
    <s v="Paypal"/>
    <s v="África"/>
    <d v="2023-01-05T00:00:00"/>
    <n v="5515.3"/>
    <s v="Adultos Mayores"/>
  </r>
  <r>
    <n v="17058"/>
    <s v="Portátil"/>
    <s v="Electrónica"/>
    <n v="1426.71"/>
    <x v="3"/>
    <x v="46"/>
    <s v="Femenino"/>
    <n v="0.27"/>
    <s v="Si"/>
    <n v="385.21"/>
    <s v="Paypal"/>
    <s v="África"/>
    <d v="2024-05-04T00:00:00"/>
    <n v="1041.5"/>
    <s v="Adultos"/>
  </r>
  <r>
    <n v="17059"/>
    <s v="Reloj Inteligente"/>
    <s v="Electrónica"/>
    <n v="354.28"/>
    <x v="1"/>
    <x v="38"/>
    <s v="Femenino"/>
    <n v="0.26"/>
    <s v="Si"/>
    <n v="460.56"/>
    <s v="Paypal"/>
    <s v="África"/>
    <d v="2024-10-02T00:00:00"/>
    <n v="1310.84"/>
    <s v="Jóvenes"/>
  </r>
  <r>
    <n v="17060"/>
    <s v="Tablet"/>
    <s v="Electrónica"/>
    <n v="1405.34"/>
    <x v="3"/>
    <x v="22"/>
    <s v="Masculino"/>
    <n v="7.0000000000000007E-2"/>
    <s v="Si"/>
    <n v="98.37"/>
    <s v="Tarjeta de Débito"/>
    <s v="África"/>
    <d v="2024-07-07T00:00:00"/>
    <n v="1306.97"/>
    <s v="Adultos Mayores"/>
  </r>
  <r>
    <n v="17061"/>
    <s v="Tablet"/>
    <s v="Electrónica"/>
    <n v="1034.8599999999999"/>
    <x v="5"/>
    <x v="39"/>
    <s v="Femenino"/>
    <n v="0.16"/>
    <s v="Si"/>
    <n v="662.31"/>
    <s v="Tarjeta de Débito"/>
    <s v="África"/>
    <d v="2024-07-04T00:00:00"/>
    <n v="3477.13"/>
    <s v="Adultos"/>
  </r>
  <r>
    <n v="17062"/>
    <s v="Auriculares"/>
    <s v="Accesorios"/>
    <n v="1348.65"/>
    <x v="7"/>
    <x v="15"/>
    <s v="Masculino"/>
    <n v="0.3"/>
    <s v="Si"/>
    <n v="2427.5700000000002"/>
    <s v="Transferencia Bancaria"/>
    <s v="África"/>
    <d v="2023-12-16T00:00:00"/>
    <n v="5664.33"/>
    <s v="Adultos Mayores"/>
  </r>
  <r>
    <n v="17063"/>
    <s v="Auriculares"/>
    <s v="Accesorios"/>
    <n v="860.79"/>
    <x v="3"/>
    <x v="15"/>
    <s v="Masculino"/>
    <n v="0.17"/>
    <s v="Si"/>
    <n v="146.33000000000001"/>
    <s v="Paypal"/>
    <s v="América del Norte"/>
    <d v="2024-04-13T00:00:00"/>
    <n v="714.46"/>
    <s v="Adultos Mayores"/>
  </r>
  <r>
    <n v="17064"/>
    <s v="Móvil Inteligente"/>
    <s v="Electrónica"/>
    <n v="1142.53"/>
    <x v="8"/>
    <x v="35"/>
    <s v="Femenino"/>
    <n v="0.24"/>
    <s v="Si"/>
    <n v="548.41"/>
    <s v="Transferencia Bancaria"/>
    <s v="África"/>
    <d v="2023-06-05T00:00:00"/>
    <n v="1736.65"/>
    <s v="Tercera Edad"/>
  </r>
  <r>
    <n v="17065"/>
    <s v="Tablet"/>
    <s v="Electrónica"/>
    <n v="1386.36"/>
    <x v="9"/>
    <x v="42"/>
    <s v="Femenino"/>
    <n v="0.24"/>
    <s v="Si"/>
    <n v="3327.26"/>
    <s v="Transferencia Bancaria"/>
    <s v="Europa"/>
    <d v="2023-09-08T00:00:00"/>
    <n v="10536.34"/>
    <s v="Jóvenes"/>
  </r>
  <r>
    <n v="17066"/>
    <s v="Portátil"/>
    <s v="Electrónica"/>
    <n v="69.510000000000005"/>
    <x v="3"/>
    <x v="32"/>
    <s v="Femenino"/>
    <n v="0.17"/>
    <s v="Si"/>
    <n v="11.82"/>
    <s v="Tarjeta de Crédito"/>
    <s v="Asia"/>
    <d v="2023-07-01T00:00:00"/>
    <n v="57.69"/>
    <s v="Adultos Mayores"/>
  </r>
  <r>
    <n v="17067"/>
    <s v="Auriculares"/>
    <s v="Accesorios"/>
    <n v="1020.42"/>
    <x v="3"/>
    <x v="47"/>
    <s v="Masculino"/>
    <n v="0.11"/>
    <s v="Si"/>
    <n v="112.25"/>
    <s v="Transferencia Bancaria"/>
    <s v="América del Norte"/>
    <d v="2024-04-06T00:00:00"/>
    <n v="908.17"/>
    <s v="Adultos"/>
  </r>
  <r>
    <n v="17068"/>
    <s v="Auriculares"/>
    <s v="Accesorios"/>
    <n v="1233.8599999999999"/>
    <x v="4"/>
    <x v="14"/>
    <s v="Masculino"/>
    <n v="7.0000000000000007E-2"/>
    <s v="Si"/>
    <n v="777.33"/>
    <s v="Tarjeta de Crédito"/>
    <s v="América del Sur"/>
    <d v="2024-07-11T00:00:00"/>
    <n v="10327.41"/>
    <s v="Adultos"/>
  </r>
  <r>
    <n v="17069"/>
    <s v="Portátil"/>
    <s v="Electrónica"/>
    <n v="758.47"/>
    <x v="6"/>
    <x v="45"/>
    <s v="Masculino"/>
    <n v="0.03"/>
    <s v="Si"/>
    <n v="159.28"/>
    <s v="Paypal"/>
    <s v="América del Norte"/>
    <d v="2024-07-27T00:00:00"/>
    <n v="5150.01"/>
    <s v="Adultos Mayores"/>
  </r>
  <r>
    <n v="17070"/>
    <s v="Móvil Inteligente"/>
    <s v="Electrónica"/>
    <n v="1262.8"/>
    <x v="0"/>
    <x v="3"/>
    <s v="Femenino"/>
    <n v="0.05"/>
    <s v="Si"/>
    <n v="189.42"/>
    <s v="Tarjeta de Crédito"/>
    <s v="África"/>
    <d v="2023-06-04T00:00:00"/>
    <n v="3598.98"/>
    <s v="Adultos Mayores"/>
  </r>
  <r>
    <n v="17071"/>
    <s v="Reloj Inteligente"/>
    <s v="Electrónica"/>
    <n v="798.63"/>
    <x v="1"/>
    <x v="36"/>
    <s v="Masculino"/>
    <n v="0.23"/>
    <s v="Si"/>
    <n v="918.42"/>
    <s v="Tarjeta de Crédito"/>
    <s v="América del Norte"/>
    <d v="2024-06-22T00:00:00"/>
    <n v="3074.73"/>
    <s v="Adultos Mayores"/>
  </r>
  <r>
    <n v="17072"/>
    <s v="Móvil Inteligente"/>
    <s v="Electrónica"/>
    <n v="830.18"/>
    <x v="4"/>
    <x v="16"/>
    <s v="Masculino"/>
    <n v="0.08"/>
    <s v="Si"/>
    <n v="597.73"/>
    <s v="Paypal"/>
    <s v="Europa"/>
    <d v="2024-12-20T00:00:00"/>
    <n v="6873.89"/>
    <s v="Tercera Edad"/>
  </r>
  <r>
    <n v="17073"/>
    <s v="Tablet"/>
    <s v="Electrónica"/>
    <n v="1383.18"/>
    <x v="6"/>
    <x v="10"/>
    <s v="Femenino"/>
    <n v="0.17"/>
    <s v="Si"/>
    <n v="1645.98"/>
    <s v="Transferencia Bancaria"/>
    <s v="América del Sur"/>
    <d v="2024-06-18T00:00:00"/>
    <n v="8036.28"/>
    <s v="Adultos Mayores"/>
  </r>
  <r>
    <n v="17074"/>
    <s v="Reloj Inteligente"/>
    <s v="Electrónica"/>
    <n v="1459.63"/>
    <x v="7"/>
    <x v="8"/>
    <s v="Femenino"/>
    <n v="0.09"/>
    <s v="Si"/>
    <n v="788.2"/>
    <s v="Tarjeta de Crédito"/>
    <s v="América del Norte"/>
    <d v="2024-11-12T00:00:00"/>
    <n v="7969.58"/>
    <s v="Adultos Mayores"/>
  </r>
  <r>
    <n v="17075"/>
    <s v="Portátil"/>
    <s v="Electrónica"/>
    <n v="1145.1300000000001"/>
    <x v="3"/>
    <x v="2"/>
    <s v="Masculino"/>
    <n v="0.11"/>
    <s v="Si"/>
    <n v="125.96"/>
    <s v="Tarjeta de Débito"/>
    <s v="Asia"/>
    <d v="2023-08-21T00:00:00"/>
    <n v="1019.17"/>
    <s v="Adultos"/>
  </r>
  <r>
    <n v="17076"/>
    <s v="Auriculares"/>
    <s v="Accesorios"/>
    <n v="1429.45"/>
    <x v="4"/>
    <x v="25"/>
    <s v="Masculino"/>
    <n v="0.15"/>
    <s v="Si"/>
    <n v="1929.76"/>
    <s v="Tarjeta de Crédito"/>
    <s v="América del Norte"/>
    <d v="2024-08-31T00:00:00"/>
    <n v="10935.29"/>
    <s v="Adultos"/>
  </r>
  <r>
    <n v="17077"/>
    <s v="Móvil Inteligente"/>
    <s v="Electrónica"/>
    <n v="427.15"/>
    <x v="9"/>
    <x v="15"/>
    <s v="Femenino"/>
    <n v="0.14000000000000001"/>
    <s v="Si"/>
    <n v="598.01"/>
    <s v="Paypal"/>
    <s v="Asia"/>
    <d v="2024-08-05T00:00:00"/>
    <n v="3673.49"/>
    <s v="Adultos Mayores"/>
  </r>
  <r>
    <n v="17078"/>
    <s v="Móvil Inteligente"/>
    <s v="Electrónica"/>
    <n v="82.07"/>
    <x v="2"/>
    <x v="10"/>
    <s v="Femenino"/>
    <n v="0.14000000000000001"/>
    <s v="Si"/>
    <n v="91.92"/>
    <s v="Transferencia Bancaria"/>
    <s v="América del Sur"/>
    <d v="2024-06-13T00:00:00"/>
    <n v="564.64"/>
    <s v="Adultos Mayores"/>
  </r>
  <r>
    <n v="17079"/>
    <s v="Reloj Inteligente"/>
    <s v="Electrónica"/>
    <n v="251.56"/>
    <x v="7"/>
    <x v="1"/>
    <s v="Femenino"/>
    <n v="0.17"/>
    <s v="Si"/>
    <n v="256.58999999999997"/>
    <s v="Transferencia Bancaria"/>
    <s v="Europa"/>
    <d v="2024-06-02T00:00:00"/>
    <n v="1252.77"/>
    <s v="Jóvenes"/>
  </r>
  <r>
    <n v="17080"/>
    <s v="Auriculares"/>
    <s v="Accesorios"/>
    <n v="1481.75"/>
    <x v="6"/>
    <x v="13"/>
    <s v="Masculino"/>
    <n v="0.15"/>
    <s v="Si"/>
    <n v="1555.84"/>
    <s v="Tarjeta de Débito"/>
    <s v="América del Norte"/>
    <d v="2024-06-22T00:00:00"/>
    <n v="8816.41"/>
    <s v="Adultos Mayores"/>
  </r>
  <r>
    <n v="17081"/>
    <s v="Móvil Inteligente"/>
    <s v="Electrónica"/>
    <n v="340.68"/>
    <x v="5"/>
    <x v="13"/>
    <s v="Femenino"/>
    <n v="0.14000000000000001"/>
    <s v="Si"/>
    <n v="190.78"/>
    <s v="Tarjeta de Débito"/>
    <s v="América del Sur"/>
    <d v="2024-05-20T00:00:00"/>
    <n v="1171.94"/>
    <s v="Adultos Mayores"/>
  </r>
  <r>
    <n v="17082"/>
    <s v="Tablet"/>
    <s v="Electrónica"/>
    <n v="208.64"/>
    <x v="8"/>
    <x v="3"/>
    <s v="Masculino"/>
    <n v="0.09"/>
    <s v="Si"/>
    <n v="37.56"/>
    <s v="Tarjeta de Crédito"/>
    <s v="Asia"/>
    <d v="2023-03-21T00:00:00"/>
    <n v="379.72"/>
    <s v="Adultos Mayores"/>
  </r>
  <r>
    <n v="17083"/>
    <s v="Móvil Inteligente"/>
    <s v="Electrónica"/>
    <n v="1213.9100000000001"/>
    <x v="1"/>
    <x v="40"/>
    <s v="Femenino"/>
    <n v="0.03"/>
    <s v="Si"/>
    <n v="182.09"/>
    <s v="Tarjeta de Crédito"/>
    <s v="África"/>
    <d v="2024-03-17T00:00:00"/>
    <n v="5887.46"/>
    <s v="Adultos"/>
  </r>
  <r>
    <n v="17084"/>
    <s v="Portátil"/>
    <s v="Electrónica"/>
    <n v="470.4"/>
    <x v="4"/>
    <x v="23"/>
    <s v="Femenino"/>
    <n v="7.0000000000000007E-2"/>
    <s v="Si"/>
    <n v="296.35000000000002"/>
    <s v="Tarjeta de Crédito"/>
    <s v="Europa"/>
    <d v="2024-01-06T00:00:00"/>
    <n v="3937.25"/>
    <s v="Jóvenes"/>
  </r>
  <r>
    <n v="17085"/>
    <s v="Móvil Inteligente"/>
    <s v="Electrónica"/>
    <n v="549.67999999999995"/>
    <x v="1"/>
    <x v="39"/>
    <s v="Masculino"/>
    <n v="0.28999999999999998"/>
    <s v="Si"/>
    <n v="797.04"/>
    <s v="Paypal"/>
    <s v="América del Norte"/>
    <d v="2023-12-05T00:00:00"/>
    <n v="1951.36"/>
    <s v="Adultos"/>
  </r>
  <r>
    <n v="17086"/>
    <s v="Portátil"/>
    <s v="Electrónica"/>
    <n v="1319.55"/>
    <x v="6"/>
    <x v="7"/>
    <s v="Masculino"/>
    <n v="0.25"/>
    <s v="Si"/>
    <n v="2309.21"/>
    <s v="Tarjeta de Crédito"/>
    <s v="África"/>
    <d v="2024-02-12T00:00:00"/>
    <n v="6927.64"/>
    <s v="Adultos Mayores"/>
  </r>
  <r>
    <n v="17087"/>
    <s v="Tablet"/>
    <s v="Electrónica"/>
    <n v="631.4"/>
    <x v="5"/>
    <x v="42"/>
    <s v="Femenino"/>
    <n v="0.13"/>
    <s v="Si"/>
    <n v="328.33"/>
    <s v="Tarjeta de Débito"/>
    <s v="América del Sur"/>
    <d v="2024-06-08T00:00:00"/>
    <n v="2197.27"/>
    <s v="Jóvenes"/>
  </r>
  <r>
    <n v="17088"/>
    <s v="Tablet"/>
    <s v="Electrónica"/>
    <n v="1030.29"/>
    <x v="5"/>
    <x v="10"/>
    <s v="Masculino"/>
    <n v="0"/>
    <s v="No"/>
    <n v="0"/>
    <s v="Transferencia Bancaria"/>
    <s v="Europa"/>
    <d v="2024-01-22T00:00:00"/>
    <n v="4121.16"/>
    <s v="Adultos Mayores"/>
  </r>
  <r>
    <n v="17089"/>
    <s v="Auriculares"/>
    <s v="Accesorios"/>
    <n v="282.68"/>
    <x v="4"/>
    <x v="17"/>
    <s v="Femenino"/>
    <n v="0.27"/>
    <s v="Si"/>
    <n v="686.91"/>
    <s v="Tarjeta de Crédito"/>
    <s v="América del Sur"/>
    <d v="2024-02-27T00:00:00"/>
    <n v="1857.21"/>
    <s v="Tercera Edad"/>
  </r>
  <r>
    <n v="17090"/>
    <s v="Móvil Inteligente"/>
    <s v="Electrónica"/>
    <n v="463.13"/>
    <x v="2"/>
    <x v="35"/>
    <s v="Masculino"/>
    <n v="0.23"/>
    <s v="Si"/>
    <n v="852.16"/>
    <s v="Paypal"/>
    <s v="América del Sur"/>
    <d v="2023-02-13T00:00:00"/>
    <n v="2852.88"/>
    <s v="Tercera Edad"/>
  </r>
  <r>
    <n v="17091"/>
    <s v="Portátil"/>
    <s v="Electrónica"/>
    <n v="1136.3699999999999"/>
    <x v="9"/>
    <x v="36"/>
    <s v="Femenino"/>
    <n v="0.18"/>
    <s v="Si"/>
    <n v="2045.47"/>
    <s v="Tarjeta de Débito"/>
    <s v="Asia"/>
    <d v="2024-03-17T00:00:00"/>
    <n v="9318.23"/>
    <s v="Adultos Mayores"/>
  </r>
  <r>
    <n v="17092"/>
    <s v="Auriculares"/>
    <s v="Accesorios"/>
    <n v="551.39"/>
    <x v="4"/>
    <x v="42"/>
    <s v="Femenino"/>
    <n v="0.28000000000000003"/>
    <s v="Si"/>
    <n v="1389.5"/>
    <s v="Paypal"/>
    <s v="Asia"/>
    <d v="2023-04-08T00:00:00"/>
    <n v="3573.01"/>
    <s v="Jóvenes"/>
  </r>
  <r>
    <n v="17093"/>
    <s v="Auriculares"/>
    <s v="Accesorios"/>
    <n v="134.4"/>
    <x v="0"/>
    <x v="14"/>
    <s v="Femenino"/>
    <n v="0.22"/>
    <s v="Si"/>
    <n v="88.7"/>
    <s v="Paypal"/>
    <s v="Europa"/>
    <d v="2024-02-07T00:00:00"/>
    <n v="314.5"/>
    <s v="Adultos"/>
  </r>
  <r>
    <n v="17094"/>
    <s v="Auriculares"/>
    <s v="Accesorios"/>
    <n v="337.22"/>
    <x v="1"/>
    <x v="41"/>
    <s v="Masculino"/>
    <n v="0.28000000000000003"/>
    <s v="Si"/>
    <n v="472.11"/>
    <s v="Transferencia Bancaria"/>
    <s v="Asia"/>
    <d v="2024-06-17T00:00:00"/>
    <n v="1213.99"/>
    <s v="Jóvenes"/>
  </r>
  <r>
    <n v="17095"/>
    <s v="Auriculares"/>
    <s v="Accesorios"/>
    <n v="886.18"/>
    <x v="9"/>
    <x v="23"/>
    <s v="Femenino"/>
    <n v="0.1"/>
    <s v="Si"/>
    <n v="886.18"/>
    <s v="Transferencia Bancaria"/>
    <s v="África"/>
    <d v="2025-01-19T00:00:00"/>
    <n v="7975.62"/>
    <s v="Jóvenes"/>
  </r>
  <r>
    <n v="17096"/>
    <s v="Tablet"/>
    <s v="Electrónica"/>
    <n v="586.48"/>
    <x v="7"/>
    <x v="28"/>
    <s v="Masculino"/>
    <n v="0.06"/>
    <s v="Si"/>
    <n v="211.13"/>
    <s v="Tarjeta de Débito"/>
    <s v="Europa"/>
    <d v="2024-01-26T00:00:00"/>
    <n v="3307.75"/>
    <s v="Adultos Mayores"/>
  </r>
  <r>
    <n v="17097"/>
    <s v="Auriculares"/>
    <s v="Accesorios"/>
    <n v="400.76"/>
    <x v="9"/>
    <x v="3"/>
    <s v="Masculino"/>
    <n v="0.08"/>
    <s v="Si"/>
    <n v="320.61"/>
    <s v="Paypal"/>
    <s v="América del Sur"/>
    <d v="2023-02-11T00:00:00"/>
    <n v="3686.99"/>
    <s v="Adultos Mayores"/>
  </r>
  <r>
    <n v="17098"/>
    <s v="Tablet"/>
    <s v="Electrónica"/>
    <n v="772.23"/>
    <x v="2"/>
    <x v="0"/>
    <s v="Femenino"/>
    <n v="0.25"/>
    <s v="Si"/>
    <n v="1544.46"/>
    <s v="Tarjeta de Crédito"/>
    <s v="Asia"/>
    <d v="2024-09-07T00:00:00"/>
    <n v="4633.38"/>
    <s v="Adultos Mayores"/>
  </r>
  <r>
    <n v="17099"/>
    <s v="Auriculares"/>
    <s v="Accesorios"/>
    <n v="1107.6400000000001"/>
    <x v="1"/>
    <x v="41"/>
    <s v="Femenino"/>
    <n v="0.04"/>
    <s v="Si"/>
    <n v="221.53"/>
    <s v="Paypal"/>
    <s v="América del Norte"/>
    <d v="2023-10-15T00:00:00"/>
    <n v="5316.67"/>
    <s v="Jóvenes"/>
  </r>
  <r>
    <n v="17100"/>
    <s v="Reloj Inteligente"/>
    <s v="Electrónica"/>
    <n v="1261.73"/>
    <x v="0"/>
    <x v="47"/>
    <s v="Femenino"/>
    <n v="0.28999999999999998"/>
    <s v="Si"/>
    <n v="1097.71"/>
    <s v="Tarjeta de Débito"/>
    <s v="África"/>
    <d v="2024-06-25T00:00:00"/>
    <n v="2687.48"/>
    <s v="Adultos"/>
  </r>
  <r>
    <n v="17101"/>
    <s v="Portátil"/>
    <s v="Electrónica"/>
    <n v="1309.3"/>
    <x v="5"/>
    <x v="34"/>
    <s v="Masculino"/>
    <n v="0"/>
    <s v="No"/>
    <n v="0"/>
    <s v="Tarjeta de Crédito"/>
    <s v="Asia"/>
    <d v="2023-05-07T00:00:00"/>
    <n v="5237.2"/>
    <s v="Adultos Mayores"/>
  </r>
  <r>
    <n v="17102"/>
    <s v="Móvil Inteligente"/>
    <s v="Electrónica"/>
    <n v="101.65"/>
    <x v="5"/>
    <x v="45"/>
    <s v="Femenino"/>
    <n v="0.17"/>
    <s v="Si"/>
    <n v="69.12"/>
    <s v="Transferencia Bancaria"/>
    <s v="África"/>
    <d v="2024-10-28T00:00:00"/>
    <n v="337.48"/>
    <s v="Adultos Mayores"/>
  </r>
  <r>
    <n v="17103"/>
    <s v="Reloj Inteligente"/>
    <s v="Electrónica"/>
    <n v="658.68"/>
    <x v="3"/>
    <x v="47"/>
    <s v="Masculino"/>
    <n v="0.03"/>
    <s v="Si"/>
    <n v="19.760000000000002"/>
    <s v="Transferencia Bancaria"/>
    <s v="Europa"/>
    <d v="2023-09-29T00:00:00"/>
    <n v="638.91999999999996"/>
    <s v="Adultos"/>
  </r>
  <r>
    <n v="17104"/>
    <s v="Tablet"/>
    <s v="Electrónica"/>
    <n v="1103.6300000000001"/>
    <x v="7"/>
    <x v="13"/>
    <s v="Masculino"/>
    <n v="0.2"/>
    <s v="Si"/>
    <n v="1324.36"/>
    <s v="Tarjeta de Débito"/>
    <s v="Europa"/>
    <d v="2023-07-22T00:00:00"/>
    <n v="5297.42"/>
    <s v="Adultos Mayores"/>
  </r>
  <r>
    <n v="17105"/>
    <s v="Auriculares"/>
    <s v="Accesorios"/>
    <n v="614.32000000000005"/>
    <x v="3"/>
    <x v="24"/>
    <s v="Femenino"/>
    <n v="0.27"/>
    <s v="Si"/>
    <n v="165.87"/>
    <s v="Tarjeta de Débito"/>
    <s v="África"/>
    <d v="2024-01-12T00:00:00"/>
    <n v="448.45"/>
    <s v="Adultos"/>
  </r>
  <r>
    <n v="17106"/>
    <s v="Tablet"/>
    <s v="Electrónica"/>
    <n v="780.29"/>
    <x v="2"/>
    <x v="22"/>
    <s v="Femenino"/>
    <n v="0.28999999999999998"/>
    <s v="Si"/>
    <n v="1810.27"/>
    <s v="Tarjeta de Débito"/>
    <s v="América del Norte"/>
    <d v="2024-02-04T00:00:00"/>
    <n v="4432.05"/>
    <s v="Adultos Mayores"/>
  </r>
  <r>
    <n v="17107"/>
    <s v="Portátil"/>
    <s v="Electrónica"/>
    <n v="698.02"/>
    <x v="1"/>
    <x v="6"/>
    <s v="Masculino"/>
    <n v="0.22"/>
    <s v="Si"/>
    <n v="767.82"/>
    <s v="Tarjeta de Débito"/>
    <s v="América del Sur"/>
    <d v="2024-08-09T00:00:00"/>
    <n v="2722.28"/>
    <s v="Jóvenes"/>
  </r>
  <r>
    <n v="17108"/>
    <s v="Reloj Inteligente"/>
    <s v="Electrónica"/>
    <n v="83.46"/>
    <x v="7"/>
    <x v="37"/>
    <s v="Masculino"/>
    <n v="0.22"/>
    <s v="Si"/>
    <n v="110.17"/>
    <s v="Paypal"/>
    <s v="Europa"/>
    <d v="2023-03-14T00:00:00"/>
    <n v="390.59"/>
    <s v="Adultos"/>
  </r>
  <r>
    <n v="17109"/>
    <s v="Reloj Inteligente"/>
    <s v="Electrónica"/>
    <n v="1452.46"/>
    <x v="5"/>
    <x v="15"/>
    <s v="Femenino"/>
    <n v="7.0000000000000007E-2"/>
    <s v="Si"/>
    <n v="406.69"/>
    <s v="Paypal"/>
    <s v="África"/>
    <d v="2024-08-22T00:00:00"/>
    <n v="5403.15"/>
    <s v="Adultos Mayores"/>
  </r>
  <r>
    <n v="17110"/>
    <s v="Reloj Inteligente"/>
    <s v="Electrónica"/>
    <n v="700.91"/>
    <x v="8"/>
    <x v="36"/>
    <s v="Femenino"/>
    <n v="7.0000000000000007E-2"/>
    <s v="Si"/>
    <n v="98.13"/>
    <s v="Tarjeta de Crédito"/>
    <s v="Europa"/>
    <d v="2023-04-18T00:00:00"/>
    <n v="1303.69"/>
    <s v="Adultos Mayores"/>
  </r>
  <r>
    <n v="17111"/>
    <s v="Móvil Inteligente"/>
    <s v="Electrónica"/>
    <n v="442.08"/>
    <x v="5"/>
    <x v="38"/>
    <s v="Femenino"/>
    <n v="0.11"/>
    <s v="Si"/>
    <n v="194.52"/>
    <s v="Paypal"/>
    <s v="América del Sur"/>
    <d v="2024-03-09T00:00:00"/>
    <n v="1573.8"/>
    <s v="Jóvenes"/>
  </r>
  <r>
    <n v="17112"/>
    <s v="Tablet"/>
    <s v="Electrónica"/>
    <n v="401.81"/>
    <x v="7"/>
    <x v="29"/>
    <s v="Masculino"/>
    <n v="0.28999999999999998"/>
    <s v="Si"/>
    <n v="699.15"/>
    <s v="Transferencia Bancaria"/>
    <s v="América del Norte"/>
    <d v="2024-04-23T00:00:00"/>
    <n v="1711.71"/>
    <s v="Adultos Mayores"/>
  </r>
  <r>
    <n v="17113"/>
    <s v="Tablet"/>
    <s v="Electrónica"/>
    <n v="1215.78"/>
    <x v="7"/>
    <x v="39"/>
    <s v="Masculino"/>
    <n v="0.05"/>
    <s v="Si"/>
    <n v="364.73"/>
    <s v="Tarjeta de Débito"/>
    <s v="América del Norte"/>
    <d v="2023-10-05T00:00:00"/>
    <n v="6929.95"/>
    <s v="Adultos"/>
  </r>
  <r>
    <n v="17114"/>
    <s v="Reloj Inteligente"/>
    <s v="Electrónica"/>
    <n v="1435.5"/>
    <x v="8"/>
    <x v="34"/>
    <s v="Femenino"/>
    <n v="0.23"/>
    <s v="Si"/>
    <n v="660.33"/>
    <s v="Tarjeta de Crédito"/>
    <s v="Europa"/>
    <d v="2023-06-21T00:00:00"/>
    <n v="2210.67"/>
    <s v="Adultos Mayores"/>
  </r>
  <r>
    <n v="17115"/>
    <s v="Auriculares"/>
    <s v="Accesorios"/>
    <n v="231.44"/>
    <x v="4"/>
    <x v="47"/>
    <s v="Masculino"/>
    <n v="0.03"/>
    <s v="Si"/>
    <n v="62.49"/>
    <s v="Tarjeta de Débito"/>
    <s v="África"/>
    <d v="2023-09-14T00:00:00"/>
    <n v="2020.47"/>
    <s v="Adultos"/>
  </r>
  <r>
    <n v="17116"/>
    <s v="Móvil Inteligente"/>
    <s v="Electrónica"/>
    <n v="414.19"/>
    <x v="0"/>
    <x v="16"/>
    <s v="Femenino"/>
    <n v="0.04"/>
    <s v="Si"/>
    <n v="49.7"/>
    <s v="Transferencia Bancaria"/>
    <s v="Asia"/>
    <d v="2024-06-02T00:00:00"/>
    <n v="1192.8699999999999"/>
    <s v="Tercera Edad"/>
  </r>
  <r>
    <n v="17117"/>
    <s v="Móvil Inteligente"/>
    <s v="Electrónica"/>
    <n v="65.87"/>
    <x v="9"/>
    <x v="1"/>
    <s v="Femenino"/>
    <n v="0.16"/>
    <s v="Si"/>
    <n v="105.39"/>
    <s v="Paypal"/>
    <s v="América del Sur"/>
    <d v="2024-09-08T00:00:00"/>
    <n v="553.30999999999995"/>
    <s v="Jóvenes"/>
  </r>
  <r>
    <n v="17118"/>
    <s v="Auriculares"/>
    <s v="Accesorios"/>
    <n v="853.13"/>
    <x v="0"/>
    <x v="31"/>
    <s v="Femenino"/>
    <n v="0.05"/>
    <s v="Si"/>
    <n v="127.97"/>
    <s v="Tarjeta de Crédito"/>
    <s v="América del Norte"/>
    <d v="2025-01-12T00:00:00"/>
    <n v="2431.42"/>
    <s v="Adultos Mayores"/>
  </r>
  <r>
    <n v="17119"/>
    <s v="Reloj Inteligente"/>
    <s v="Electrónica"/>
    <n v="980.09"/>
    <x v="5"/>
    <x v="31"/>
    <s v="Femenino"/>
    <n v="0.08"/>
    <s v="Si"/>
    <n v="313.63"/>
    <s v="Paypal"/>
    <s v="Europa"/>
    <d v="2024-07-10T00:00:00"/>
    <n v="3606.73"/>
    <s v="Adultos Mayores"/>
  </r>
  <r>
    <n v="17120"/>
    <s v="Portátil"/>
    <s v="Electrónica"/>
    <n v="512.19000000000005"/>
    <x v="0"/>
    <x v="20"/>
    <s v="Masculino"/>
    <n v="0.06"/>
    <s v="Si"/>
    <n v="92.19"/>
    <s v="Transferencia Bancaria"/>
    <s v="África"/>
    <d v="2023-12-04T00:00:00"/>
    <n v="1444.38"/>
    <s v="Adultos"/>
  </r>
  <r>
    <n v="17121"/>
    <s v="Reloj Inteligente"/>
    <s v="Electrónica"/>
    <n v="585.01"/>
    <x v="4"/>
    <x v="40"/>
    <s v="Masculino"/>
    <n v="0.13"/>
    <s v="Si"/>
    <n v="684.46"/>
    <s v="Transferencia Bancaria"/>
    <s v="África"/>
    <d v="2023-10-01T00:00:00"/>
    <n v="4580.63"/>
    <s v="Adultos"/>
  </r>
  <r>
    <n v="17122"/>
    <s v="Tablet"/>
    <s v="Electrónica"/>
    <n v="278"/>
    <x v="7"/>
    <x v="12"/>
    <s v="Femenino"/>
    <n v="0.11"/>
    <s v="Si"/>
    <n v="183.48"/>
    <s v="Tarjeta de Crédito"/>
    <s v="Europa"/>
    <d v="2023-07-08T00:00:00"/>
    <n v="1484.52"/>
    <s v="Adultos Mayores"/>
  </r>
  <r>
    <n v="17123"/>
    <s v="Tablet"/>
    <s v="Electrónica"/>
    <n v="419.46"/>
    <x v="0"/>
    <x v="30"/>
    <s v="Masculino"/>
    <n v="0.04"/>
    <s v="Si"/>
    <n v="50.34"/>
    <s v="Tarjeta de Crédito"/>
    <s v="América del Sur"/>
    <d v="2023-07-08T00:00:00"/>
    <n v="1208.04"/>
    <s v="Tercera Edad"/>
  </r>
  <r>
    <n v="17124"/>
    <s v="Reloj Inteligente"/>
    <s v="Electrónica"/>
    <n v="775.9"/>
    <x v="0"/>
    <x v="43"/>
    <s v="Femenino"/>
    <n v="0.25"/>
    <s v="Si"/>
    <n v="581.92999999999995"/>
    <s v="Tarjeta de Crédito"/>
    <s v="Asia"/>
    <d v="2024-03-07T00:00:00"/>
    <n v="1745.77"/>
    <s v="Adultos Mayores"/>
  </r>
  <r>
    <n v="17125"/>
    <s v="Reloj Inteligente"/>
    <s v="Electrónica"/>
    <n v="95.37"/>
    <x v="4"/>
    <x v="13"/>
    <s v="Femenino"/>
    <n v="0.21"/>
    <s v="Si"/>
    <n v="180.25"/>
    <s v="Tarjeta de Crédito"/>
    <s v="América del Norte"/>
    <d v="2024-10-28T00:00:00"/>
    <n v="678.08"/>
    <s v="Adultos Mayores"/>
  </r>
  <r>
    <n v="17126"/>
    <s v="Reloj Inteligente"/>
    <s v="Electrónica"/>
    <n v="1170.6500000000001"/>
    <x v="0"/>
    <x v="10"/>
    <s v="Femenino"/>
    <n v="0.27"/>
    <s v="Si"/>
    <n v="948.23"/>
    <s v="Tarjeta de Crédito"/>
    <s v="África"/>
    <d v="2023-05-07T00:00:00"/>
    <n v="2563.7199999999998"/>
    <s v="Adultos Mayores"/>
  </r>
  <r>
    <n v="17127"/>
    <s v="Auriculares"/>
    <s v="Accesorios"/>
    <n v="651.92999999999995"/>
    <x v="8"/>
    <x v="42"/>
    <s v="Femenino"/>
    <n v="0.02"/>
    <s v="Si"/>
    <n v="26.08"/>
    <s v="Tarjeta de Débito"/>
    <s v="Asia"/>
    <d v="2024-04-06T00:00:00"/>
    <n v="1277.78"/>
    <s v="Jóvenes"/>
  </r>
  <r>
    <n v="17128"/>
    <s v="Portátil"/>
    <s v="Electrónica"/>
    <n v="834.38"/>
    <x v="9"/>
    <x v="42"/>
    <s v="Masculino"/>
    <n v="0.25"/>
    <s v="Si"/>
    <n v="2085.9499999999998"/>
    <s v="Tarjeta de Débito"/>
    <s v="Asia"/>
    <d v="2024-06-07T00:00:00"/>
    <n v="6257.85"/>
    <s v="Jóvenes"/>
  </r>
  <r>
    <n v="17129"/>
    <s v="Móvil Inteligente"/>
    <s v="Electrónica"/>
    <n v="339.54"/>
    <x v="1"/>
    <x v="16"/>
    <s v="Femenino"/>
    <n v="0"/>
    <s v="No"/>
    <n v="0"/>
    <s v="Tarjeta de Débito"/>
    <s v="América del Norte"/>
    <d v="2023-10-31T00:00:00"/>
    <n v="1697.7"/>
    <s v="Tercera Edad"/>
  </r>
  <r>
    <n v="17130"/>
    <s v="Auriculares"/>
    <s v="Accesorios"/>
    <n v="279.68"/>
    <x v="1"/>
    <x v="47"/>
    <s v="Masculino"/>
    <n v="0.14000000000000001"/>
    <s v="Si"/>
    <n v="195.78"/>
    <s v="Transferencia Bancaria"/>
    <s v="América del Sur"/>
    <d v="2023-02-26T00:00:00"/>
    <n v="1202.6199999999999"/>
    <s v="Adultos"/>
  </r>
  <r>
    <n v="17131"/>
    <s v="Portátil"/>
    <s v="Electrónica"/>
    <n v="743.03"/>
    <x v="8"/>
    <x v="22"/>
    <s v="Masculino"/>
    <n v="0.27"/>
    <s v="Si"/>
    <n v="401.24"/>
    <s v="Paypal"/>
    <s v="África"/>
    <d v="2023-05-04T00:00:00"/>
    <n v="1084.82"/>
    <s v="Adultos Mayores"/>
  </r>
  <r>
    <n v="17132"/>
    <s v="Auriculares"/>
    <s v="Accesorios"/>
    <n v="1383.3"/>
    <x v="5"/>
    <x v="14"/>
    <s v="Masculino"/>
    <n v="0.12"/>
    <s v="Si"/>
    <n v="663.98"/>
    <s v="Tarjeta de Débito"/>
    <s v="África"/>
    <d v="2024-11-14T00:00:00"/>
    <n v="4869.22"/>
    <s v="Adultos"/>
  </r>
  <r>
    <n v="17133"/>
    <s v="Reloj Inteligente"/>
    <s v="Electrónica"/>
    <n v="578.38"/>
    <x v="6"/>
    <x v="34"/>
    <s v="Masculino"/>
    <n v="0.3"/>
    <s v="Si"/>
    <n v="1214.5999999999999"/>
    <s v="Tarjeta de Débito"/>
    <s v="África"/>
    <d v="2024-09-08T00:00:00"/>
    <n v="2834.06"/>
    <s v="Adultos Mayores"/>
  </r>
  <r>
    <n v="17134"/>
    <s v="Móvil Inteligente"/>
    <s v="Electrónica"/>
    <n v="169.41"/>
    <x v="1"/>
    <x v="19"/>
    <s v="Femenino"/>
    <n v="7.0000000000000007E-2"/>
    <s v="Si"/>
    <n v="59.29"/>
    <s v="Paypal"/>
    <s v="Europa"/>
    <d v="2024-11-07T00:00:00"/>
    <n v="787.76"/>
    <s v="Adultos"/>
  </r>
  <r>
    <n v="17135"/>
    <s v="Móvil Inteligente"/>
    <s v="Electrónica"/>
    <n v="486.43"/>
    <x v="4"/>
    <x v="42"/>
    <s v="Femenino"/>
    <n v="0.18"/>
    <s v="Si"/>
    <n v="788.02"/>
    <s v="Paypal"/>
    <s v="Asia"/>
    <d v="2024-11-09T00:00:00"/>
    <n v="3589.85"/>
    <s v="Jóvenes"/>
  </r>
  <r>
    <n v="17136"/>
    <s v="Portátil"/>
    <s v="Electrónica"/>
    <n v="261.14"/>
    <x v="9"/>
    <x v="16"/>
    <s v="Femenino"/>
    <n v="0.2"/>
    <s v="Si"/>
    <n v="522.28"/>
    <s v="Paypal"/>
    <s v="África"/>
    <d v="2023-09-17T00:00:00"/>
    <n v="2089.12"/>
    <s v="Tercera Edad"/>
  </r>
  <r>
    <n v="17137"/>
    <s v="Auriculares"/>
    <s v="Accesorios"/>
    <n v="308.89999999999998"/>
    <x v="8"/>
    <x v="11"/>
    <s v="Femenino"/>
    <n v="0.14000000000000001"/>
    <s v="Si"/>
    <n v="86.49"/>
    <s v="Paypal"/>
    <s v="Europa"/>
    <d v="2024-05-16T00:00:00"/>
    <n v="531.30999999999995"/>
    <s v="Adultos Mayores"/>
  </r>
  <r>
    <n v="17138"/>
    <s v="Auriculares"/>
    <s v="Accesorios"/>
    <n v="866.46"/>
    <x v="0"/>
    <x v="19"/>
    <s v="Masculino"/>
    <n v="0.26"/>
    <s v="Si"/>
    <n v="675.84"/>
    <s v="Tarjeta de Crédito"/>
    <s v="Asia"/>
    <d v="2024-08-24T00:00:00"/>
    <n v="1923.54"/>
    <s v="Adultos"/>
  </r>
  <r>
    <n v="17139"/>
    <s v="Auriculares"/>
    <s v="Accesorios"/>
    <n v="542.21"/>
    <x v="6"/>
    <x v="17"/>
    <s v="Masculino"/>
    <n v="0.08"/>
    <s v="Si"/>
    <n v="303.64"/>
    <s v="Tarjeta de Débito"/>
    <s v="Asia"/>
    <d v="2023-09-16T00:00:00"/>
    <n v="3491.83"/>
    <s v="Tercera Edad"/>
  </r>
  <r>
    <n v="17140"/>
    <s v="Tablet"/>
    <s v="Electrónica"/>
    <n v="107.55"/>
    <x v="2"/>
    <x v="22"/>
    <s v="Femenino"/>
    <n v="0.22"/>
    <s v="Si"/>
    <n v="189.29"/>
    <s v="Tarjeta de Débito"/>
    <s v="Asia"/>
    <d v="2023-01-10T00:00:00"/>
    <n v="671.11"/>
    <s v="Adultos Mayores"/>
  </r>
  <r>
    <n v="17141"/>
    <s v="Reloj Inteligente"/>
    <s v="Electrónica"/>
    <n v="1410.61"/>
    <x v="0"/>
    <x v="22"/>
    <s v="Femenino"/>
    <n v="0.15"/>
    <s v="Si"/>
    <n v="634.77"/>
    <s v="Tarjeta de Crédito"/>
    <s v="América del Norte"/>
    <d v="2024-08-04T00:00:00"/>
    <n v="3597.06"/>
    <s v="Adultos Mayores"/>
  </r>
  <r>
    <n v="17142"/>
    <s v="Portátil"/>
    <s v="Electrónica"/>
    <n v="234.02"/>
    <x v="7"/>
    <x v="35"/>
    <s v="Femenino"/>
    <n v="0.25"/>
    <s v="Si"/>
    <n v="351.03"/>
    <s v="Paypal"/>
    <s v="América del Sur"/>
    <d v="2024-10-29T00:00:00"/>
    <n v="1053.0899999999999"/>
    <s v="Tercera Edad"/>
  </r>
  <r>
    <n v="17143"/>
    <s v="Reloj Inteligente"/>
    <s v="Electrónica"/>
    <n v="972.01"/>
    <x v="6"/>
    <x v="41"/>
    <s v="Femenino"/>
    <n v="0.15"/>
    <s v="Si"/>
    <n v="1020.61"/>
    <s v="Paypal"/>
    <s v="América del Sur"/>
    <d v="2024-04-08T00:00:00"/>
    <n v="5783.46"/>
    <s v="Jóvenes"/>
  </r>
  <r>
    <n v="17144"/>
    <s v="Portátil"/>
    <s v="Electrónica"/>
    <n v="1009.5"/>
    <x v="5"/>
    <x v="37"/>
    <s v="Femenino"/>
    <n v="0.05"/>
    <s v="Si"/>
    <n v="201.9"/>
    <s v="Tarjeta de Débito"/>
    <s v="América del Sur"/>
    <d v="2024-11-03T00:00:00"/>
    <n v="3836.1"/>
    <s v="Adultos"/>
  </r>
  <r>
    <n v="17145"/>
    <s v="Portátil"/>
    <s v="Electrónica"/>
    <n v="610.66"/>
    <x v="6"/>
    <x v="25"/>
    <s v="Femenino"/>
    <n v="0.25"/>
    <s v="Si"/>
    <n v="1068.6600000000001"/>
    <s v="Paypal"/>
    <s v="Asia"/>
    <d v="2023-08-31T00:00:00"/>
    <n v="3205.97"/>
    <s v="Adultos"/>
  </r>
  <r>
    <n v="17146"/>
    <s v="Portátil"/>
    <s v="Electrónica"/>
    <n v="124.5"/>
    <x v="7"/>
    <x v="38"/>
    <s v="Masculino"/>
    <n v="0.22"/>
    <s v="Si"/>
    <n v="164.34"/>
    <s v="Paypal"/>
    <s v="Europa"/>
    <d v="2023-04-26T00:00:00"/>
    <n v="582.66"/>
    <s v="Jóvenes"/>
  </r>
  <r>
    <n v="17147"/>
    <s v="Móvil Inteligente"/>
    <s v="Electrónica"/>
    <n v="1112.1099999999999"/>
    <x v="4"/>
    <x v="12"/>
    <s v="Femenino"/>
    <n v="7.0000000000000007E-2"/>
    <s v="Si"/>
    <n v="700.63"/>
    <s v="Tarjeta de Crédito"/>
    <s v="América del Norte"/>
    <d v="2024-07-05T00:00:00"/>
    <n v="9308.36"/>
    <s v="Adultos Mayores"/>
  </r>
  <r>
    <n v="17148"/>
    <s v="Tablet"/>
    <s v="Electrónica"/>
    <n v="202.04"/>
    <x v="7"/>
    <x v="39"/>
    <s v="Masculino"/>
    <n v="0.12"/>
    <s v="Si"/>
    <n v="145.47"/>
    <s v="Paypal"/>
    <s v="África"/>
    <d v="2024-01-06T00:00:00"/>
    <n v="1066.77"/>
    <s v="Adultos"/>
  </r>
  <r>
    <n v="17149"/>
    <s v="Tablet"/>
    <s v="Electrónica"/>
    <n v="507.56"/>
    <x v="2"/>
    <x v="6"/>
    <s v="Femenino"/>
    <n v="0.19"/>
    <s v="Si"/>
    <n v="771.49"/>
    <s v="Tarjeta de Crédito"/>
    <s v="América del Sur"/>
    <d v="2024-06-20T00:00:00"/>
    <n v="3288.99"/>
    <s v="Jóvenes"/>
  </r>
  <r>
    <n v="17150"/>
    <s v="Móvil Inteligente"/>
    <s v="Electrónica"/>
    <n v="461.23"/>
    <x v="9"/>
    <x v="5"/>
    <s v="Masculino"/>
    <n v="0.13"/>
    <s v="Si"/>
    <n v="599.6"/>
    <s v="Transferencia Bancaria"/>
    <s v="Europa"/>
    <d v="2024-12-07T00:00:00"/>
    <n v="4012.7"/>
    <s v="Tercera Edad"/>
  </r>
  <r>
    <n v="17151"/>
    <s v="Móvil Inteligente"/>
    <s v="Electrónica"/>
    <n v="1119.1199999999999"/>
    <x v="7"/>
    <x v="38"/>
    <s v="Masculino"/>
    <n v="7.0000000000000007E-2"/>
    <s v="Si"/>
    <n v="470.03"/>
    <s v="Tarjeta de Débito"/>
    <s v="Asia"/>
    <d v="2023-11-13T00:00:00"/>
    <n v="6244.69"/>
    <s v="Jóvenes"/>
  </r>
  <r>
    <n v="17152"/>
    <s v="Tablet"/>
    <s v="Electrónica"/>
    <n v="1051.1600000000001"/>
    <x v="6"/>
    <x v="42"/>
    <s v="Femenino"/>
    <n v="0.28000000000000003"/>
    <s v="Si"/>
    <n v="2060.27"/>
    <s v="Paypal"/>
    <s v="América del Sur"/>
    <d v="2023-06-07T00:00:00"/>
    <n v="5297.85"/>
    <s v="Jóvenes"/>
  </r>
  <r>
    <n v="17153"/>
    <s v="Tablet"/>
    <s v="Electrónica"/>
    <n v="1077.71"/>
    <x v="0"/>
    <x v="7"/>
    <s v="Masculino"/>
    <n v="0.28999999999999998"/>
    <s v="Si"/>
    <n v="937.61"/>
    <s v="Tarjeta de Crédito"/>
    <s v="Asia"/>
    <d v="2024-06-03T00:00:00"/>
    <n v="2295.52"/>
    <s v="Adultos Mayores"/>
  </r>
  <r>
    <n v="17154"/>
    <s v="Tablet"/>
    <s v="Electrónica"/>
    <n v="343.34"/>
    <x v="0"/>
    <x v="47"/>
    <s v="Masculino"/>
    <n v="0.3"/>
    <s v="Si"/>
    <n v="309.01"/>
    <s v="Tarjeta de Crédito"/>
    <s v="Asia"/>
    <d v="2023-11-28T00:00:00"/>
    <n v="721.01"/>
    <s v="Adultos"/>
  </r>
  <r>
    <n v="17155"/>
    <s v="Reloj Inteligente"/>
    <s v="Electrónica"/>
    <n v="1197.94"/>
    <x v="9"/>
    <x v="18"/>
    <s v="Masculino"/>
    <n v="0.24"/>
    <s v="Si"/>
    <n v="2875.06"/>
    <s v="Transferencia Bancaria"/>
    <s v="África"/>
    <d v="2024-05-18T00:00:00"/>
    <n v="9104.34"/>
    <s v="Adultos Mayores"/>
  </r>
  <r>
    <n v="17156"/>
    <s v="Tablet"/>
    <s v="Electrónica"/>
    <n v="524.58000000000004"/>
    <x v="2"/>
    <x v="8"/>
    <s v="Masculino"/>
    <n v="0.04"/>
    <s v="Si"/>
    <n v="167.87"/>
    <s v="Tarjeta de Débito"/>
    <s v="América del Sur"/>
    <d v="2025-01-22T00:00:00"/>
    <n v="4028.77"/>
    <s v="Adultos Mayores"/>
  </r>
  <r>
    <n v="17157"/>
    <s v="Portátil"/>
    <s v="Electrónica"/>
    <n v="521.96"/>
    <x v="1"/>
    <x v="11"/>
    <s v="Masculino"/>
    <n v="0.28000000000000003"/>
    <s v="Si"/>
    <n v="730.74"/>
    <s v="Tarjeta de Débito"/>
    <s v="Europa"/>
    <d v="2023-03-13T00:00:00"/>
    <n v="1879.06"/>
    <s v="Adultos Mayores"/>
  </r>
  <r>
    <n v="17158"/>
    <s v="Tablet"/>
    <s v="Electrónica"/>
    <n v="732.11"/>
    <x v="1"/>
    <x v="3"/>
    <s v="Femenino"/>
    <n v="0.15"/>
    <s v="Si"/>
    <n v="549.08000000000004"/>
    <s v="Tarjeta de Débito"/>
    <s v="Europa"/>
    <d v="2024-05-25T00:00:00"/>
    <n v="3111.47"/>
    <s v="Adultos Mayores"/>
  </r>
  <r>
    <n v="17159"/>
    <s v="Auriculares"/>
    <s v="Accesorios"/>
    <n v="1206.8"/>
    <x v="6"/>
    <x v="4"/>
    <s v="Femenino"/>
    <n v="0.18"/>
    <s v="Si"/>
    <n v="1520.57"/>
    <s v="Tarjeta de Crédito"/>
    <s v="América del Norte"/>
    <d v="2024-05-10T00:00:00"/>
    <n v="6927.03"/>
    <s v="Jóvenes"/>
  </r>
  <r>
    <n v="17160"/>
    <s v="Reloj Inteligente"/>
    <s v="Electrónica"/>
    <n v="1022.33"/>
    <x v="2"/>
    <x v="12"/>
    <s v="Masculino"/>
    <n v="0.05"/>
    <s v="Si"/>
    <n v="408.93"/>
    <s v="Paypal"/>
    <s v="América del Sur"/>
    <d v="2023-03-24T00:00:00"/>
    <n v="7769.71"/>
    <s v="Adultos Mayores"/>
  </r>
  <r>
    <n v="17161"/>
    <s v="Móvil Inteligente"/>
    <s v="Electrónica"/>
    <n v="720.72"/>
    <x v="6"/>
    <x v="46"/>
    <s v="Masculino"/>
    <n v="0.14000000000000001"/>
    <s v="Si"/>
    <n v="706.31"/>
    <s v="Tarjeta de Crédito"/>
    <s v="Asia"/>
    <d v="2023-12-13T00:00:00"/>
    <n v="4338.7299999999996"/>
    <s v="Adultos"/>
  </r>
  <r>
    <n v="17162"/>
    <s v="Tablet"/>
    <s v="Electrónica"/>
    <n v="1427.64"/>
    <x v="7"/>
    <x v="23"/>
    <s v="Femenino"/>
    <n v="0.04"/>
    <s v="Si"/>
    <n v="342.63"/>
    <s v="Tarjeta de Débito"/>
    <s v="América del Sur"/>
    <d v="2024-07-15T00:00:00"/>
    <n v="8223.2099999999991"/>
    <s v="Jóvenes"/>
  </r>
  <r>
    <n v="17163"/>
    <s v="Tablet"/>
    <s v="Electrónica"/>
    <n v="985.3"/>
    <x v="6"/>
    <x v="16"/>
    <s v="Femenino"/>
    <n v="0.16"/>
    <s v="Si"/>
    <n v="1103.54"/>
    <s v="Transferencia Bancaria"/>
    <s v="África"/>
    <d v="2023-09-08T00:00:00"/>
    <n v="5793.56"/>
    <s v="Tercera Edad"/>
  </r>
  <r>
    <n v="17164"/>
    <s v="Reloj Inteligente"/>
    <s v="Electrónica"/>
    <n v="846.74"/>
    <x v="0"/>
    <x v="6"/>
    <s v="Masculino"/>
    <n v="0.27"/>
    <s v="Si"/>
    <n v="685.86"/>
    <s v="Tarjeta de Crédito"/>
    <s v="Asia"/>
    <d v="2023-08-03T00:00:00"/>
    <n v="1854.36"/>
    <s v="Jóvenes"/>
  </r>
  <r>
    <n v="17165"/>
    <s v="Reloj Inteligente"/>
    <s v="Electrónica"/>
    <n v="1258.3699999999999"/>
    <x v="1"/>
    <x v="21"/>
    <s v="Masculino"/>
    <n v="0.22"/>
    <s v="Si"/>
    <n v="1384.21"/>
    <s v="Transferencia Bancaria"/>
    <s v="Europa"/>
    <d v="2023-11-17T00:00:00"/>
    <n v="4907.6400000000003"/>
    <s v="Adultos Mayores"/>
  </r>
  <r>
    <n v="17166"/>
    <s v="Auriculares"/>
    <s v="Accesorios"/>
    <n v="1146.8399999999999"/>
    <x v="3"/>
    <x v="23"/>
    <s v="Femenino"/>
    <n v="0.05"/>
    <s v="Si"/>
    <n v="57.34"/>
    <s v="Tarjeta de Débito"/>
    <s v="Asia"/>
    <d v="2023-06-29T00:00:00"/>
    <n v="1089.5"/>
    <s v="Jóvenes"/>
  </r>
  <r>
    <n v="17167"/>
    <s v="Móvil Inteligente"/>
    <s v="Electrónica"/>
    <n v="363.44"/>
    <x v="9"/>
    <x v="38"/>
    <s v="Femenino"/>
    <n v="0.09"/>
    <s v="Si"/>
    <n v="327.10000000000002"/>
    <s v="Transferencia Bancaria"/>
    <s v="África"/>
    <d v="2024-09-07T00:00:00"/>
    <n v="3307.3"/>
    <s v="Jóvenes"/>
  </r>
  <r>
    <n v="17168"/>
    <s v="Móvil Inteligente"/>
    <s v="Electrónica"/>
    <n v="380.51"/>
    <x v="0"/>
    <x v="27"/>
    <s v="Femenino"/>
    <n v="0.28000000000000003"/>
    <s v="Si"/>
    <n v="319.63"/>
    <s v="Transferencia Bancaria"/>
    <s v="Europa"/>
    <d v="2024-02-29T00:00:00"/>
    <n v="821.9"/>
    <s v="Adultos"/>
  </r>
  <r>
    <n v="17169"/>
    <s v="Auriculares"/>
    <s v="Accesorios"/>
    <n v="1075.5"/>
    <x v="6"/>
    <x v="36"/>
    <s v="Masculino"/>
    <n v="0.22"/>
    <s v="Si"/>
    <n v="1656.27"/>
    <s v="Tarjeta de Crédito"/>
    <s v="América del Norte"/>
    <d v="2025-01-31T00:00:00"/>
    <n v="5872.23"/>
    <s v="Adultos Mayores"/>
  </r>
  <r>
    <n v="17170"/>
    <s v="Auriculares"/>
    <s v="Accesorios"/>
    <n v="1236.05"/>
    <x v="9"/>
    <x v="21"/>
    <s v="Femenino"/>
    <n v="0.27"/>
    <s v="Si"/>
    <n v="3337.34"/>
    <s v="Tarjeta de Débito"/>
    <s v="África"/>
    <d v="2023-04-09T00:00:00"/>
    <n v="9023.16"/>
    <s v="Adultos Mayores"/>
  </r>
  <r>
    <n v="17171"/>
    <s v="Auriculares"/>
    <s v="Accesorios"/>
    <n v="1493.42"/>
    <x v="2"/>
    <x v="46"/>
    <s v="Masculino"/>
    <n v="0.05"/>
    <s v="Si"/>
    <n v="597.37"/>
    <s v="Transferencia Bancaria"/>
    <s v="África"/>
    <d v="2024-03-12T00:00:00"/>
    <n v="11349.99"/>
    <s v="Adultos"/>
  </r>
  <r>
    <n v="17172"/>
    <s v="Reloj Inteligente"/>
    <s v="Electrónica"/>
    <n v="434.99"/>
    <x v="2"/>
    <x v="45"/>
    <s v="Masculino"/>
    <n v="0.28999999999999998"/>
    <s v="Si"/>
    <n v="1009.18"/>
    <s v="Transferencia Bancaria"/>
    <s v="Asia"/>
    <d v="2023-10-24T00:00:00"/>
    <n v="2470.7399999999998"/>
    <s v="Adultos Mayores"/>
  </r>
  <r>
    <n v="17173"/>
    <s v="Móvil Inteligente"/>
    <s v="Electrónica"/>
    <n v="138.1"/>
    <x v="4"/>
    <x v="4"/>
    <s v="Femenino"/>
    <n v="0.16"/>
    <s v="Si"/>
    <n v="198.86"/>
    <s v="Paypal"/>
    <s v="América del Sur"/>
    <d v="2023-10-13T00:00:00"/>
    <n v="1044.04"/>
    <s v="Jóvenes"/>
  </r>
  <r>
    <n v="17174"/>
    <s v="Tablet"/>
    <s v="Electrónica"/>
    <n v="1101.3699999999999"/>
    <x v="1"/>
    <x v="35"/>
    <s v="Masculino"/>
    <n v="0.15"/>
    <s v="Si"/>
    <n v="826.03"/>
    <s v="Paypal"/>
    <s v="África"/>
    <d v="2024-02-09T00:00:00"/>
    <n v="4680.82"/>
    <s v="Tercera Edad"/>
  </r>
  <r>
    <n v="17175"/>
    <s v="Móvil Inteligente"/>
    <s v="Electrónica"/>
    <n v="1274.6300000000001"/>
    <x v="9"/>
    <x v="19"/>
    <s v="Femenino"/>
    <n v="0.02"/>
    <s v="Si"/>
    <n v="254.93"/>
    <s v="Paypal"/>
    <s v="América del Norte"/>
    <d v="2023-08-14T00:00:00"/>
    <n v="12491.37"/>
    <s v="Adultos"/>
  </r>
  <r>
    <n v="17176"/>
    <s v="Móvil Inteligente"/>
    <s v="Electrónica"/>
    <n v="729.04"/>
    <x v="1"/>
    <x v="10"/>
    <s v="Femenino"/>
    <n v="0.04"/>
    <s v="Si"/>
    <n v="145.81"/>
    <s v="Paypal"/>
    <s v="África"/>
    <d v="2024-03-11T00:00:00"/>
    <n v="3499.39"/>
    <s v="Adultos Mayores"/>
  </r>
  <r>
    <n v="17177"/>
    <s v="Reloj Inteligente"/>
    <s v="Electrónica"/>
    <n v="1114.58"/>
    <x v="4"/>
    <x v="37"/>
    <s v="Masculino"/>
    <n v="0.13"/>
    <s v="Si"/>
    <n v="1304.06"/>
    <s v="Tarjeta de Crédito"/>
    <s v="América del Sur"/>
    <d v="2024-07-05T00:00:00"/>
    <n v="8727.16"/>
    <s v="Adultos"/>
  </r>
  <r>
    <n v="17178"/>
    <s v="Reloj Inteligente"/>
    <s v="Electrónica"/>
    <n v="306.89"/>
    <x v="5"/>
    <x v="40"/>
    <s v="Masculino"/>
    <n v="0.2"/>
    <s v="Si"/>
    <n v="245.51"/>
    <s v="Transferencia Bancaria"/>
    <s v="América del Sur"/>
    <d v="2024-06-11T00:00:00"/>
    <n v="982.05"/>
    <s v="Adultos"/>
  </r>
  <r>
    <n v="17179"/>
    <s v="Tablet"/>
    <s v="Electrónica"/>
    <n v="971.86"/>
    <x v="1"/>
    <x v="38"/>
    <s v="Masculino"/>
    <n v="0.22"/>
    <s v="Si"/>
    <n v="1069.05"/>
    <s v="Tarjeta de Crédito"/>
    <s v="América del Sur"/>
    <d v="2024-04-13T00:00:00"/>
    <n v="3790.25"/>
    <s v="Jóvenes"/>
  </r>
  <r>
    <n v="17180"/>
    <s v="Portátil"/>
    <s v="Electrónica"/>
    <n v="1068.1099999999999"/>
    <x v="6"/>
    <x v="32"/>
    <s v="Femenino"/>
    <n v="0.24"/>
    <s v="Si"/>
    <n v="1794.42"/>
    <s v="Paypal"/>
    <s v="América del Sur"/>
    <d v="2023-01-05T00:00:00"/>
    <n v="5682.35"/>
    <s v="Adultos Mayores"/>
  </r>
  <r>
    <n v="17181"/>
    <s v="Tablet"/>
    <s v="Electrónica"/>
    <n v="327.32"/>
    <x v="6"/>
    <x v="32"/>
    <s v="Femenino"/>
    <n v="0.14000000000000001"/>
    <s v="Si"/>
    <n v="320.77"/>
    <s v="Paypal"/>
    <s v="Europa"/>
    <d v="2023-11-23T00:00:00"/>
    <n v="1970.47"/>
    <s v="Adultos Mayores"/>
  </r>
  <r>
    <n v="17182"/>
    <s v="Móvil Inteligente"/>
    <s v="Electrónica"/>
    <n v="491.01"/>
    <x v="3"/>
    <x v="10"/>
    <s v="Masculino"/>
    <n v="0.25"/>
    <s v="Si"/>
    <n v="122.75"/>
    <s v="Tarjeta de Crédito"/>
    <s v="África"/>
    <d v="2023-02-15T00:00:00"/>
    <n v="368.26"/>
    <s v="Adultos Mayores"/>
  </r>
  <r>
    <n v="17183"/>
    <s v="Portátil"/>
    <s v="Electrónica"/>
    <n v="513.02"/>
    <x v="6"/>
    <x v="33"/>
    <s v="Masculino"/>
    <n v="0.25"/>
    <s v="Si"/>
    <n v="897.79"/>
    <s v="Transferencia Bancaria"/>
    <s v="África"/>
    <d v="2024-12-30T00:00:00"/>
    <n v="2693.36"/>
    <s v="Tercera Edad"/>
  </r>
  <r>
    <n v="17184"/>
    <s v="Portátil"/>
    <s v="Electrónica"/>
    <n v="1433.45"/>
    <x v="3"/>
    <x v="36"/>
    <s v="Masculino"/>
    <n v="0.16"/>
    <s v="Si"/>
    <n v="229.35"/>
    <s v="Tarjeta de Débito"/>
    <s v="América del Sur"/>
    <d v="2024-04-27T00:00:00"/>
    <n v="1204.0999999999999"/>
    <s v="Adultos Mayores"/>
  </r>
  <r>
    <n v="17185"/>
    <s v="Tablet"/>
    <s v="Electrónica"/>
    <n v="496.22"/>
    <x v="0"/>
    <x v="46"/>
    <s v="Masculino"/>
    <n v="0.27"/>
    <s v="Si"/>
    <n v="401.94"/>
    <s v="Tarjeta de Crédito"/>
    <s v="América del Norte"/>
    <d v="2023-01-01T00:00:00"/>
    <n v="1086.72"/>
    <s v="Adultos"/>
  </r>
  <r>
    <n v="17186"/>
    <s v="Auriculares"/>
    <s v="Accesorios"/>
    <n v="80.14"/>
    <x v="5"/>
    <x v="2"/>
    <s v="Femenino"/>
    <n v="0.28999999999999998"/>
    <s v="Si"/>
    <n v="92.96"/>
    <s v="Paypal"/>
    <s v="África"/>
    <d v="2023-03-19T00:00:00"/>
    <n v="227.6"/>
    <s v="Adultos"/>
  </r>
  <r>
    <n v="17187"/>
    <s v="Móvil Inteligente"/>
    <s v="Electrónica"/>
    <n v="1469.67"/>
    <x v="1"/>
    <x v="18"/>
    <s v="Femenino"/>
    <n v="0.15"/>
    <s v="Si"/>
    <n v="1102.25"/>
    <s v="Transferencia Bancaria"/>
    <s v="Asia"/>
    <d v="2023-10-03T00:00:00"/>
    <n v="6246.1"/>
    <s v="Adultos Mayores"/>
  </r>
  <r>
    <n v="17188"/>
    <s v="Reloj Inteligente"/>
    <s v="Electrónica"/>
    <n v="1084.1099999999999"/>
    <x v="9"/>
    <x v="2"/>
    <s v="Masculino"/>
    <n v="0.15"/>
    <s v="Si"/>
    <n v="1626.17"/>
    <s v="Tarjeta de Débito"/>
    <s v="Asia"/>
    <d v="2024-01-25T00:00:00"/>
    <n v="9214.93"/>
    <s v="Adultos"/>
  </r>
  <r>
    <n v="17189"/>
    <s v="Tablet"/>
    <s v="Electrónica"/>
    <n v="313.24"/>
    <x v="0"/>
    <x v="20"/>
    <s v="Femenino"/>
    <n v="0.3"/>
    <s v="Si"/>
    <n v="281.92"/>
    <s v="Paypal"/>
    <s v="América del Sur"/>
    <d v="2023-07-07T00:00:00"/>
    <n v="657.8"/>
    <s v="Adultos"/>
  </r>
  <r>
    <n v="17190"/>
    <s v="Portátil"/>
    <s v="Electrónica"/>
    <n v="1266.6500000000001"/>
    <x v="8"/>
    <x v="33"/>
    <s v="Masculino"/>
    <n v="0.01"/>
    <s v="Si"/>
    <n v="25.33"/>
    <s v="Paypal"/>
    <s v="América del Norte"/>
    <d v="2023-03-30T00:00:00"/>
    <n v="2507.9699999999998"/>
    <s v="Tercera Edad"/>
  </r>
  <r>
    <n v="17191"/>
    <s v="Móvil Inteligente"/>
    <s v="Electrónica"/>
    <n v="57.4"/>
    <x v="5"/>
    <x v="3"/>
    <s v="Femenino"/>
    <n v="0.09"/>
    <s v="Si"/>
    <n v="20.66"/>
    <s v="Transferencia Bancaria"/>
    <s v="Europa"/>
    <d v="2023-11-17T00:00:00"/>
    <n v="208.94"/>
    <s v="Adultos Mayores"/>
  </r>
  <r>
    <n v="17192"/>
    <s v="Tablet"/>
    <s v="Electrónica"/>
    <n v="520.73"/>
    <x v="9"/>
    <x v="47"/>
    <s v="Masculino"/>
    <n v="0.1"/>
    <s v="Si"/>
    <n v="520.73"/>
    <s v="Tarjeta de Crédito"/>
    <s v="América del Norte"/>
    <d v="2024-05-17T00:00:00"/>
    <n v="4686.57"/>
    <s v="Adultos"/>
  </r>
  <r>
    <n v="17193"/>
    <s v="Reloj Inteligente"/>
    <s v="Electrónica"/>
    <n v="129.41999999999999"/>
    <x v="2"/>
    <x v="29"/>
    <s v="Femenino"/>
    <n v="0.14000000000000001"/>
    <s v="Si"/>
    <n v="144.94999999999999"/>
    <s v="Transferencia Bancaria"/>
    <s v="América del Norte"/>
    <d v="2024-01-24T00:00:00"/>
    <n v="890.41"/>
    <s v="Adultos Mayores"/>
  </r>
  <r>
    <n v="17194"/>
    <s v="Portátil"/>
    <s v="Electrónica"/>
    <n v="1034.44"/>
    <x v="3"/>
    <x v="23"/>
    <s v="Femenino"/>
    <n v="0.23"/>
    <s v="Si"/>
    <n v="237.92"/>
    <s v="Tarjeta de Débito"/>
    <s v="África"/>
    <d v="2024-02-24T00:00:00"/>
    <n v="796.52"/>
    <s v="Jóvenes"/>
  </r>
  <r>
    <n v="17195"/>
    <s v="Reloj Inteligente"/>
    <s v="Electrónica"/>
    <n v="1202.8699999999999"/>
    <x v="9"/>
    <x v="9"/>
    <s v="Masculino"/>
    <n v="0.05"/>
    <s v="Si"/>
    <n v="601.44000000000005"/>
    <s v="Paypal"/>
    <s v="África"/>
    <d v="2024-05-15T00:00:00"/>
    <n v="11427.26"/>
    <s v="Adultos"/>
  </r>
  <r>
    <n v="17196"/>
    <s v="Auriculares"/>
    <s v="Accesorios"/>
    <n v="341.82"/>
    <x v="8"/>
    <x v="20"/>
    <s v="Masculino"/>
    <n v="0.05"/>
    <s v="Si"/>
    <n v="34.18"/>
    <s v="Paypal"/>
    <s v="Europa"/>
    <d v="2024-11-28T00:00:00"/>
    <n v="649.46"/>
    <s v="Adultos"/>
  </r>
  <r>
    <n v="17197"/>
    <s v="Móvil Inteligente"/>
    <s v="Electrónica"/>
    <n v="373.2"/>
    <x v="6"/>
    <x v="44"/>
    <s v="Femenino"/>
    <n v="0.03"/>
    <s v="Si"/>
    <n v="78.37"/>
    <s v="Tarjeta de Crédito"/>
    <s v="África"/>
    <d v="2023-12-09T00:00:00"/>
    <n v="2534.0300000000002"/>
    <s v="Adultos"/>
  </r>
  <r>
    <n v="17198"/>
    <s v="Móvil Inteligente"/>
    <s v="Electrónica"/>
    <n v="1096.53"/>
    <x v="4"/>
    <x v="1"/>
    <s v="Femenino"/>
    <n v="0.16"/>
    <s v="Si"/>
    <n v="1579"/>
    <s v="Transferencia Bancaria"/>
    <s v="América del Sur"/>
    <d v="2023-08-31T00:00:00"/>
    <n v="8289.77"/>
    <s v="Jóvenes"/>
  </r>
  <r>
    <n v="17199"/>
    <s v="Portátil"/>
    <s v="Electrónica"/>
    <n v="1130.08"/>
    <x v="6"/>
    <x v="16"/>
    <s v="Femenino"/>
    <n v="0.13"/>
    <s v="Si"/>
    <n v="1028.3699999999999"/>
    <s v="Transferencia Bancaria"/>
    <s v="América del Sur"/>
    <d v="2023-12-21T00:00:00"/>
    <n v="6882.19"/>
    <s v="Tercera Edad"/>
  </r>
  <r>
    <n v="17200"/>
    <s v="Móvil Inteligente"/>
    <s v="Electrónica"/>
    <n v="805.36"/>
    <x v="9"/>
    <x v="28"/>
    <s v="Femenino"/>
    <n v="0.19"/>
    <s v="Si"/>
    <n v="1530.18"/>
    <s v="Tarjeta de Débito"/>
    <s v="África"/>
    <d v="2023-07-15T00:00:00"/>
    <n v="6523.42"/>
    <s v="Adultos Mayores"/>
  </r>
  <r>
    <n v="17201"/>
    <s v="Portátil"/>
    <s v="Electrónica"/>
    <n v="1467.16"/>
    <x v="1"/>
    <x v="42"/>
    <s v="Femenino"/>
    <n v="0.24"/>
    <s v="Si"/>
    <n v="1760.59"/>
    <s v="Tarjeta de Débito"/>
    <s v="Asia"/>
    <d v="2023-04-02T00:00:00"/>
    <n v="5575.21"/>
    <s v="Jóvenes"/>
  </r>
  <r>
    <n v="17202"/>
    <s v="Auriculares"/>
    <s v="Accesorios"/>
    <n v="604.32000000000005"/>
    <x v="0"/>
    <x v="34"/>
    <s v="Masculino"/>
    <n v="7.0000000000000007E-2"/>
    <s v="Si"/>
    <n v="126.91"/>
    <s v="Tarjeta de Crédito"/>
    <s v="Asia"/>
    <d v="2023-02-20T00:00:00"/>
    <n v="1686.05"/>
    <s v="Adultos Mayores"/>
  </r>
  <r>
    <n v="17203"/>
    <s v="Auriculares"/>
    <s v="Accesorios"/>
    <n v="521.9"/>
    <x v="0"/>
    <x v="21"/>
    <s v="Masculino"/>
    <n v="0.11"/>
    <s v="Si"/>
    <n v="172.23"/>
    <s v="Paypal"/>
    <s v="América del Sur"/>
    <d v="2023-03-27T00:00:00"/>
    <n v="1393.47"/>
    <s v="Adultos Mayores"/>
  </r>
  <r>
    <n v="17204"/>
    <s v="Reloj Inteligente"/>
    <s v="Electrónica"/>
    <n v="704.28"/>
    <x v="5"/>
    <x v="2"/>
    <s v="Masculino"/>
    <n v="0.3"/>
    <s v="Si"/>
    <n v="845.14"/>
    <s v="Tarjeta de Débito"/>
    <s v="América del Norte"/>
    <d v="2023-03-23T00:00:00"/>
    <n v="1971.98"/>
    <s v="Adultos"/>
  </r>
  <r>
    <n v="17205"/>
    <s v="Móvil Inteligente"/>
    <s v="Electrónica"/>
    <n v="630.96"/>
    <x v="8"/>
    <x v="15"/>
    <s v="Femenino"/>
    <n v="0.24"/>
    <s v="Si"/>
    <n v="302.86"/>
    <s v="Tarjeta de Crédito"/>
    <s v="Asia"/>
    <d v="2023-12-08T00:00:00"/>
    <n v="959.06"/>
    <s v="Adultos Mayores"/>
  </r>
  <r>
    <n v="17206"/>
    <s v="Tablet"/>
    <s v="Electrónica"/>
    <n v="579.28"/>
    <x v="3"/>
    <x v="0"/>
    <s v="Femenino"/>
    <n v="0.04"/>
    <s v="Si"/>
    <n v="23.17"/>
    <s v="Paypal"/>
    <s v="América del Norte"/>
    <d v="2023-08-05T00:00:00"/>
    <n v="556.11"/>
    <s v="Adultos Mayores"/>
  </r>
  <r>
    <n v="17207"/>
    <s v="Portátil"/>
    <s v="Electrónica"/>
    <n v="825.86"/>
    <x v="0"/>
    <x v="5"/>
    <s v="Masculino"/>
    <n v="0"/>
    <s v="No"/>
    <n v="0"/>
    <s v="Paypal"/>
    <s v="América del Sur"/>
    <d v="2024-03-03T00:00:00"/>
    <n v="2477.58"/>
    <s v="Tercera Edad"/>
  </r>
  <r>
    <n v="17208"/>
    <s v="Auriculares"/>
    <s v="Accesorios"/>
    <n v="628.41999999999996"/>
    <x v="9"/>
    <x v="22"/>
    <s v="Femenino"/>
    <n v="0.03"/>
    <s v="Si"/>
    <n v="188.53"/>
    <s v="Tarjeta de Débito"/>
    <s v="África"/>
    <d v="2023-06-12T00:00:00"/>
    <n v="6095.67"/>
    <s v="Adultos Mayores"/>
  </r>
  <r>
    <n v="17209"/>
    <s v="Portátil"/>
    <s v="Electrónica"/>
    <n v="164.26"/>
    <x v="6"/>
    <x v="31"/>
    <s v="Masculino"/>
    <n v="0.22"/>
    <s v="Si"/>
    <n v="252.96"/>
    <s v="Tarjeta de Crédito"/>
    <s v="Europa"/>
    <d v="2023-12-17T00:00:00"/>
    <n v="896.86"/>
    <s v="Adultos Mayores"/>
  </r>
  <r>
    <n v="17210"/>
    <s v="Portátil"/>
    <s v="Electrónica"/>
    <n v="979.17"/>
    <x v="2"/>
    <x v="11"/>
    <s v="Masculino"/>
    <n v="0.04"/>
    <s v="Si"/>
    <n v="313.33"/>
    <s v="Tarjeta de Crédito"/>
    <s v="América del Sur"/>
    <d v="2024-07-13T00:00:00"/>
    <n v="7520.03"/>
    <s v="Adultos Mayores"/>
  </r>
  <r>
    <n v="17211"/>
    <s v="Reloj Inteligente"/>
    <s v="Electrónica"/>
    <n v="404.09"/>
    <x v="2"/>
    <x v="12"/>
    <s v="Femenino"/>
    <n v="0.22"/>
    <s v="Si"/>
    <n v="711.2"/>
    <s v="Paypal"/>
    <s v="Asia"/>
    <d v="2024-07-07T00:00:00"/>
    <n v="2521.52"/>
    <s v="Adultos Mayores"/>
  </r>
  <r>
    <n v="17212"/>
    <s v="Móvil Inteligente"/>
    <s v="Electrónica"/>
    <n v="365.02"/>
    <x v="7"/>
    <x v="26"/>
    <s v="Masculino"/>
    <n v="0.23"/>
    <s v="Si"/>
    <n v="503.73"/>
    <s v="Tarjeta de Débito"/>
    <s v="Europa"/>
    <d v="2024-05-05T00:00:00"/>
    <n v="1686.39"/>
    <s v="Adultos"/>
  </r>
  <r>
    <n v="17213"/>
    <s v="Tablet"/>
    <s v="Electrónica"/>
    <n v="941.65"/>
    <x v="2"/>
    <x v="6"/>
    <s v="Masculino"/>
    <n v="0.17"/>
    <s v="Si"/>
    <n v="1280.6400000000001"/>
    <s v="Paypal"/>
    <s v="África"/>
    <d v="2024-10-17T00:00:00"/>
    <n v="6252.56"/>
    <s v="Jóvenes"/>
  </r>
  <r>
    <n v="17214"/>
    <s v="Auriculares"/>
    <s v="Accesorios"/>
    <n v="1190.19"/>
    <x v="3"/>
    <x v="34"/>
    <s v="Masculino"/>
    <n v="0.01"/>
    <s v="Si"/>
    <n v="11.9"/>
    <s v="Transferencia Bancaria"/>
    <s v="África"/>
    <d v="2024-05-18T00:00:00"/>
    <n v="1178.29"/>
    <s v="Adultos Mayores"/>
  </r>
  <r>
    <n v="17215"/>
    <s v="Reloj Inteligente"/>
    <s v="Electrónica"/>
    <n v="216.4"/>
    <x v="2"/>
    <x v="22"/>
    <s v="Masculino"/>
    <n v="0.06"/>
    <s v="Si"/>
    <n v="103.87"/>
    <s v="Transferencia Bancaria"/>
    <s v="América del Norte"/>
    <d v="2025-01-21T00:00:00"/>
    <n v="1627.33"/>
    <s v="Adultos Mayores"/>
  </r>
  <r>
    <n v="17216"/>
    <s v="Móvil Inteligente"/>
    <s v="Electrónica"/>
    <n v="692.67"/>
    <x v="2"/>
    <x v="43"/>
    <s v="Masculino"/>
    <n v="0.01"/>
    <s v="Si"/>
    <n v="55.41"/>
    <s v="Tarjeta de Crédito"/>
    <s v="África"/>
    <d v="2024-06-26T00:00:00"/>
    <n v="5485.95"/>
    <s v="Adultos Mayores"/>
  </r>
  <r>
    <n v="17217"/>
    <s v="Auriculares"/>
    <s v="Accesorios"/>
    <n v="696.63"/>
    <x v="5"/>
    <x v="0"/>
    <s v="Femenino"/>
    <n v="7.0000000000000007E-2"/>
    <s v="Si"/>
    <n v="195.06"/>
    <s v="Transferencia Bancaria"/>
    <s v="Asia"/>
    <d v="2023-08-25T00:00:00"/>
    <n v="2591.46"/>
    <s v="Adultos Mayores"/>
  </r>
  <r>
    <n v="17218"/>
    <s v="Tablet"/>
    <s v="Electrónica"/>
    <n v="542.79"/>
    <x v="8"/>
    <x v="17"/>
    <s v="Femenino"/>
    <n v="0.06"/>
    <s v="Si"/>
    <n v="65.13"/>
    <s v="Transferencia Bancaria"/>
    <s v="América del Norte"/>
    <d v="2023-05-03T00:00:00"/>
    <n v="1020.45"/>
    <s v="Tercera Edad"/>
  </r>
  <r>
    <n v="17219"/>
    <s v="Móvil Inteligente"/>
    <s v="Electrónica"/>
    <n v="381.86"/>
    <x v="2"/>
    <x v="24"/>
    <s v="Femenino"/>
    <n v="0.12"/>
    <s v="Si"/>
    <n v="366.59"/>
    <s v="Tarjeta de Débito"/>
    <s v="América del Sur"/>
    <d v="2025-01-16T00:00:00"/>
    <n v="2688.29"/>
    <s v="Adultos"/>
  </r>
  <r>
    <n v="17220"/>
    <s v="Auriculares"/>
    <s v="Accesorios"/>
    <n v="380.59"/>
    <x v="4"/>
    <x v="21"/>
    <s v="Femenino"/>
    <n v="0.26"/>
    <s v="Si"/>
    <n v="890.58"/>
    <s v="Paypal"/>
    <s v="Asia"/>
    <d v="2023-06-13T00:00:00"/>
    <n v="2534.73"/>
    <s v="Adultos Mayores"/>
  </r>
  <r>
    <n v="17221"/>
    <s v="Reloj Inteligente"/>
    <s v="Electrónica"/>
    <n v="1308.78"/>
    <x v="3"/>
    <x v="20"/>
    <s v="Femenino"/>
    <n v="0.21"/>
    <s v="Si"/>
    <n v="274.83999999999997"/>
    <s v="Paypal"/>
    <s v="América del Sur"/>
    <d v="2023-03-20T00:00:00"/>
    <n v="1033.94"/>
    <s v="Adultos"/>
  </r>
  <r>
    <n v="17222"/>
    <s v="Reloj Inteligente"/>
    <s v="Electrónica"/>
    <n v="634.64"/>
    <x v="3"/>
    <x v="10"/>
    <s v="Femenino"/>
    <n v="0.2"/>
    <s v="Si"/>
    <n v="126.93"/>
    <s v="Tarjeta de Débito"/>
    <s v="América del Sur"/>
    <d v="2023-05-17T00:00:00"/>
    <n v="507.71"/>
    <s v="Adultos Mayores"/>
  </r>
  <r>
    <n v="17223"/>
    <s v="Auriculares"/>
    <s v="Accesorios"/>
    <n v="1473.95"/>
    <x v="3"/>
    <x v="24"/>
    <s v="Masculino"/>
    <n v="0.21"/>
    <s v="Si"/>
    <n v="309.52999999999997"/>
    <s v="Transferencia Bancaria"/>
    <s v="América del Sur"/>
    <d v="2024-07-30T00:00:00"/>
    <n v="1164.42"/>
    <s v="Adultos"/>
  </r>
  <r>
    <n v="17224"/>
    <s v="Móvil Inteligente"/>
    <s v="Electrónica"/>
    <n v="1060.98"/>
    <x v="0"/>
    <x v="38"/>
    <s v="Femenino"/>
    <n v="0.27"/>
    <s v="Si"/>
    <n v="859.39"/>
    <s v="Tarjeta de Crédito"/>
    <s v="Asia"/>
    <d v="2024-10-06T00:00:00"/>
    <n v="2323.5500000000002"/>
    <s v="Jóvenes"/>
  </r>
  <r>
    <n v="17225"/>
    <s v="Tablet"/>
    <s v="Electrónica"/>
    <n v="540.98"/>
    <x v="9"/>
    <x v="12"/>
    <s v="Femenino"/>
    <n v="0.02"/>
    <s v="Si"/>
    <n v="108.2"/>
    <s v="Tarjeta de Débito"/>
    <s v="África"/>
    <d v="2023-11-23T00:00:00"/>
    <n v="5301.6"/>
    <s v="Adultos Mayores"/>
  </r>
  <r>
    <n v="17226"/>
    <s v="Móvil Inteligente"/>
    <s v="Electrónica"/>
    <n v="880.94"/>
    <x v="2"/>
    <x v="37"/>
    <s v="Masculino"/>
    <n v="0.3"/>
    <s v="Si"/>
    <n v="2114.2600000000002"/>
    <s v="Paypal"/>
    <s v="América del Sur"/>
    <d v="2024-09-29T00:00:00"/>
    <n v="4933.26"/>
    <s v="Adultos"/>
  </r>
  <r>
    <n v="17227"/>
    <s v="Tablet"/>
    <s v="Electrónica"/>
    <n v="1330.8"/>
    <x v="5"/>
    <x v="29"/>
    <s v="Femenino"/>
    <n v="0.19"/>
    <s v="Si"/>
    <n v="1011.41"/>
    <s v="Tarjeta de Crédito"/>
    <s v="África"/>
    <d v="2024-02-28T00:00:00"/>
    <n v="4311.79"/>
    <s v="Adultos Mayores"/>
  </r>
  <r>
    <n v="17228"/>
    <s v="Tablet"/>
    <s v="Electrónica"/>
    <n v="999.42"/>
    <x v="5"/>
    <x v="41"/>
    <s v="Femenino"/>
    <n v="0.13"/>
    <s v="Si"/>
    <n v="519.70000000000005"/>
    <s v="Tarjeta de Crédito"/>
    <s v="África"/>
    <d v="2023-12-12T00:00:00"/>
    <n v="3477.98"/>
    <s v="Jóvenes"/>
  </r>
  <r>
    <n v="17229"/>
    <s v="Móvil Inteligente"/>
    <s v="Electrónica"/>
    <n v="1386.24"/>
    <x v="9"/>
    <x v="15"/>
    <s v="Femenino"/>
    <n v="0.06"/>
    <s v="Si"/>
    <n v="831.74"/>
    <s v="Transferencia Bancaria"/>
    <s v="Asia"/>
    <d v="2023-08-15T00:00:00"/>
    <n v="13030.66"/>
    <s v="Adultos Mayores"/>
  </r>
  <r>
    <n v="17230"/>
    <s v="Auriculares"/>
    <s v="Accesorios"/>
    <n v="705.45"/>
    <x v="1"/>
    <x v="14"/>
    <s v="Femenino"/>
    <n v="0.2"/>
    <s v="Si"/>
    <n v="705.45"/>
    <s v="Paypal"/>
    <s v="Asia"/>
    <d v="2024-03-03T00:00:00"/>
    <n v="2821.8"/>
    <s v="Adultos"/>
  </r>
  <r>
    <n v="17231"/>
    <s v="Portátil"/>
    <s v="Electrónica"/>
    <n v="212.21"/>
    <x v="0"/>
    <x v="37"/>
    <s v="Femenino"/>
    <n v="0.05"/>
    <s v="Si"/>
    <n v="31.83"/>
    <s v="Transferencia Bancaria"/>
    <s v="Europa"/>
    <d v="2023-10-26T00:00:00"/>
    <n v="604.79999999999995"/>
    <s v="Adultos"/>
  </r>
  <r>
    <n v="17232"/>
    <s v="Móvil Inteligente"/>
    <s v="Electrónica"/>
    <n v="390.96"/>
    <x v="6"/>
    <x v="29"/>
    <s v="Masculino"/>
    <n v="0.17"/>
    <s v="Si"/>
    <n v="465.24"/>
    <s v="Tarjeta de Crédito"/>
    <s v="África"/>
    <d v="2024-06-14T00:00:00"/>
    <n v="2271.48"/>
    <s v="Adultos Mayores"/>
  </r>
  <r>
    <n v="17233"/>
    <s v="Reloj Inteligente"/>
    <s v="Electrónica"/>
    <n v="1431.45"/>
    <x v="6"/>
    <x v="9"/>
    <s v="Masculino"/>
    <n v="0.08"/>
    <s v="Si"/>
    <n v="801.61"/>
    <s v="Transferencia Bancaria"/>
    <s v="Europa"/>
    <d v="2024-06-23T00:00:00"/>
    <n v="9218.5400000000009"/>
    <s v="Adultos"/>
  </r>
  <r>
    <n v="17234"/>
    <s v="Reloj Inteligente"/>
    <s v="Electrónica"/>
    <n v="786.34"/>
    <x v="8"/>
    <x v="5"/>
    <s v="Femenino"/>
    <n v="7.0000000000000007E-2"/>
    <s v="Si"/>
    <n v="110.09"/>
    <s v="Tarjeta de Débito"/>
    <s v="Asia"/>
    <d v="2023-06-22T00:00:00"/>
    <n v="1462.59"/>
    <s v="Tercera Edad"/>
  </r>
  <r>
    <n v="17235"/>
    <s v="Tablet"/>
    <s v="Electrónica"/>
    <n v="974.81"/>
    <x v="9"/>
    <x v="11"/>
    <s v="Femenino"/>
    <n v="0.21"/>
    <s v="Si"/>
    <n v="2047.1"/>
    <s v="Transferencia Bancaria"/>
    <s v="Europa"/>
    <d v="2024-03-20T00:00:00"/>
    <n v="7701"/>
    <s v="Adultos Mayores"/>
  </r>
  <r>
    <n v="17236"/>
    <s v="Reloj Inteligente"/>
    <s v="Electrónica"/>
    <n v="664.84"/>
    <x v="8"/>
    <x v="17"/>
    <s v="Masculino"/>
    <n v="0.23"/>
    <s v="Si"/>
    <n v="305.83"/>
    <s v="Paypal"/>
    <s v="América del Norte"/>
    <d v="2024-06-05T00:00:00"/>
    <n v="1023.85"/>
    <s v="Tercera Edad"/>
  </r>
  <r>
    <n v="17237"/>
    <s v="Portátil"/>
    <s v="Electrónica"/>
    <n v="680.73"/>
    <x v="7"/>
    <x v="3"/>
    <s v="Masculino"/>
    <n v="0.27"/>
    <s v="Si"/>
    <n v="1102.78"/>
    <s v="Transferencia Bancaria"/>
    <s v="Asia"/>
    <d v="2023-01-19T00:00:00"/>
    <n v="2981.6"/>
    <s v="Adultos Mayores"/>
  </r>
  <r>
    <n v="17238"/>
    <s v="Reloj Inteligente"/>
    <s v="Electrónica"/>
    <n v="1029.06"/>
    <x v="4"/>
    <x v="5"/>
    <s v="Masculino"/>
    <n v="0.16"/>
    <s v="Si"/>
    <n v="1481.85"/>
    <s v="Tarjeta de Débito"/>
    <s v="Europa"/>
    <d v="2025-01-12T00:00:00"/>
    <n v="7779.69"/>
    <s v="Tercera Edad"/>
  </r>
  <r>
    <n v="17239"/>
    <s v="Portátil"/>
    <s v="Electrónica"/>
    <n v="547.24"/>
    <x v="1"/>
    <x v="40"/>
    <s v="Femenino"/>
    <n v="0.28999999999999998"/>
    <s v="Si"/>
    <n v="793.5"/>
    <s v="Transferencia Bancaria"/>
    <s v="África"/>
    <d v="2023-10-11T00:00:00"/>
    <n v="1942.7"/>
    <s v="Adultos"/>
  </r>
  <r>
    <n v="17240"/>
    <s v="Portátil"/>
    <s v="Electrónica"/>
    <n v="501.1"/>
    <x v="4"/>
    <x v="31"/>
    <s v="Femenino"/>
    <n v="0.19"/>
    <s v="Si"/>
    <n v="856.88"/>
    <s v="Paypal"/>
    <s v="Asia"/>
    <d v="2023-02-05T00:00:00"/>
    <n v="3653.02"/>
    <s v="Adultos Mayores"/>
  </r>
  <r>
    <n v="17241"/>
    <s v="Reloj Inteligente"/>
    <s v="Electrónica"/>
    <n v="354.04"/>
    <x v="6"/>
    <x v="46"/>
    <s v="Femenino"/>
    <n v="0.26"/>
    <s v="Si"/>
    <n v="644.35"/>
    <s v="Paypal"/>
    <s v="Asia"/>
    <d v="2024-12-04T00:00:00"/>
    <n v="1833.93"/>
    <s v="Adultos"/>
  </r>
  <r>
    <n v="17242"/>
    <s v="Reloj Inteligente"/>
    <s v="Electrónica"/>
    <n v="744.62"/>
    <x v="8"/>
    <x v="12"/>
    <s v="Femenino"/>
    <n v="0.02"/>
    <s v="Si"/>
    <n v="29.78"/>
    <s v="Tarjeta de Crédito"/>
    <s v="Asia"/>
    <d v="2024-10-23T00:00:00"/>
    <n v="1459.46"/>
    <s v="Adultos Mayores"/>
  </r>
  <r>
    <n v="17243"/>
    <s v="Móvil Inteligente"/>
    <s v="Electrónica"/>
    <n v="1479.03"/>
    <x v="4"/>
    <x v="47"/>
    <s v="Masculino"/>
    <n v="0.11"/>
    <s v="Si"/>
    <n v="1464.24"/>
    <s v="Transferencia Bancaria"/>
    <s v="América del Sur"/>
    <d v="2023-05-16T00:00:00"/>
    <n v="11847.03"/>
    <s v="Adultos"/>
  </r>
  <r>
    <n v="17244"/>
    <s v="Portátil"/>
    <s v="Electrónica"/>
    <n v="487.23"/>
    <x v="4"/>
    <x v="18"/>
    <s v="Masculino"/>
    <n v="0.15"/>
    <s v="Si"/>
    <n v="657.76"/>
    <s v="Tarjeta de Débito"/>
    <s v="América del Norte"/>
    <d v="2023-08-23T00:00:00"/>
    <n v="3727.31"/>
    <s v="Adultos Mayores"/>
  </r>
  <r>
    <n v="17245"/>
    <s v="Portátil"/>
    <s v="Electrónica"/>
    <n v="1471.86"/>
    <x v="7"/>
    <x v="29"/>
    <s v="Femenino"/>
    <n v="0.22"/>
    <s v="Si"/>
    <n v="1942.86"/>
    <s v="Transferencia Bancaria"/>
    <s v="América del Sur"/>
    <d v="2023-04-27T00:00:00"/>
    <n v="6888.3"/>
    <s v="Adultos Mayores"/>
  </r>
  <r>
    <n v="17246"/>
    <s v="Tablet"/>
    <s v="Electrónica"/>
    <n v="1297.07"/>
    <x v="0"/>
    <x v="26"/>
    <s v="Masculino"/>
    <n v="0.23"/>
    <s v="Si"/>
    <n v="894.98"/>
    <s v="Paypal"/>
    <s v="América del Sur"/>
    <d v="2023-08-14T00:00:00"/>
    <n v="2996.23"/>
    <s v="Adultos"/>
  </r>
  <r>
    <n v="17247"/>
    <s v="Portátil"/>
    <s v="Electrónica"/>
    <n v="638.77"/>
    <x v="2"/>
    <x v="45"/>
    <s v="Femenino"/>
    <n v="0.27"/>
    <s v="Si"/>
    <n v="1379.74"/>
    <s v="Transferencia Bancaria"/>
    <s v="América del Sur"/>
    <d v="2023-12-21T00:00:00"/>
    <n v="3730.42"/>
    <s v="Adultos Mayores"/>
  </r>
  <r>
    <n v="17248"/>
    <s v="Reloj Inteligente"/>
    <s v="Electrónica"/>
    <n v="550.9"/>
    <x v="2"/>
    <x v="39"/>
    <s v="Masculino"/>
    <n v="0.25"/>
    <s v="Si"/>
    <n v="1101.8"/>
    <s v="Tarjeta de Crédito"/>
    <s v="América del Norte"/>
    <d v="2023-09-15T00:00:00"/>
    <n v="3305.4"/>
    <s v="Adultos"/>
  </r>
  <r>
    <n v="17249"/>
    <s v="Auriculares"/>
    <s v="Accesorios"/>
    <n v="1394.54"/>
    <x v="0"/>
    <x v="15"/>
    <s v="Masculino"/>
    <n v="0.27"/>
    <s v="Si"/>
    <n v="1129.58"/>
    <s v="Paypal"/>
    <s v="América del Sur"/>
    <d v="2023-02-09T00:00:00"/>
    <n v="3054.04"/>
    <s v="Adultos Mayores"/>
  </r>
  <r>
    <n v="17250"/>
    <s v="Auriculares"/>
    <s v="Accesorios"/>
    <n v="1297.4000000000001"/>
    <x v="6"/>
    <x v="39"/>
    <s v="Femenino"/>
    <n v="0.13"/>
    <s v="Si"/>
    <n v="1180.6300000000001"/>
    <s v="Transferencia Bancaria"/>
    <s v="América del Sur"/>
    <d v="2023-03-15T00:00:00"/>
    <n v="7901.17"/>
    <s v="Adultos"/>
  </r>
  <r>
    <n v="17251"/>
    <s v="Móvil Inteligente"/>
    <s v="Electrónica"/>
    <n v="588.22"/>
    <x v="3"/>
    <x v="24"/>
    <s v="Femenino"/>
    <n v="0.21"/>
    <s v="Si"/>
    <n v="123.53"/>
    <s v="Paypal"/>
    <s v="África"/>
    <d v="2024-11-13T00:00:00"/>
    <n v="464.69"/>
    <s v="Adultos"/>
  </r>
  <r>
    <n v="17252"/>
    <s v="Móvil Inteligente"/>
    <s v="Electrónica"/>
    <n v="1071.79"/>
    <x v="2"/>
    <x v="31"/>
    <s v="Masculino"/>
    <n v="0.18"/>
    <s v="Si"/>
    <n v="1543.38"/>
    <s v="Transferencia Bancaria"/>
    <s v="América del Norte"/>
    <d v="2024-08-18T00:00:00"/>
    <n v="7030.94"/>
    <s v="Adultos Mayores"/>
  </r>
  <r>
    <n v="17253"/>
    <s v="Portátil"/>
    <s v="Electrónica"/>
    <n v="617.72"/>
    <x v="2"/>
    <x v="5"/>
    <s v="Femenino"/>
    <n v="0.26"/>
    <s v="Si"/>
    <n v="1284.8599999999999"/>
    <s v="Tarjeta de Débito"/>
    <s v="América del Sur"/>
    <d v="2023-10-18T00:00:00"/>
    <n v="3656.9"/>
    <s v="Tercera Edad"/>
  </r>
  <r>
    <n v="17254"/>
    <s v="Tablet"/>
    <s v="Electrónica"/>
    <n v="901.8"/>
    <x v="9"/>
    <x v="12"/>
    <s v="Femenino"/>
    <n v="0.03"/>
    <s v="Si"/>
    <n v="270.54000000000002"/>
    <s v="Transferencia Bancaria"/>
    <s v="América del Norte"/>
    <d v="2023-12-18T00:00:00"/>
    <n v="8747.4599999999991"/>
    <s v="Adultos Mayores"/>
  </r>
  <r>
    <n v="17255"/>
    <s v="Portátil"/>
    <s v="Electrónica"/>
    <n v="667.93"/>
    <x v="9"/>
    <x v="19"/>
    <s v="Masculino"/>
    <n v="0.28000000000000003"/>
    <s v="Si"/>
    <n v="1870.2"/>
    <s v="Tarjeta de Débito"/>
    <s v="Asia"/>
    <d v="2024-09-02T00:00:00"/>
    <n v="4809.1000000000004"/>
    <s v="Adultos"/>
  </r>
  <r>
    <n v="17256"/>
    <s v="Tablet"/>
    <s v="Electrónica"/>
    <n v="480.83"/>
    <x v="7"/>
    <x v="28"/>
    <s v="Femenino"/>
    <n v="0.26"/>
    <s v="Si"/>
    <n v="750.09"/>
    <s v="Transferencia Bancaria"/>
    <s v="Europa"/>
    <d v="2023-10-04T00:00:00"/>
    <n v="2134.89"/>
    <s v="Adultos Mayores"/>
  </r>
  <r>
    <n v="17257"/>
    <s v="Tablet"/>
    <s v="Electrónica"/>
    <n v="1232.79"/>
    <x v="1"/>
    <x v="39"/>
    <s v="Femenino"/>
    <n v="0.23"/>
    <s v="Si"/>
    <n v="1417.71"/>
    <s v="Paypal"/>
    <s v="Europa"/>
    <d v="2023-12-04T00:00:00"/>
    <n v="4746.24"/>
    <s v="Adultos"/>
  </r>
  <r>
    <n v="17258"/>
    <s v="Reloj Inteligente"/>
    <s v="Electrónica"/>
    <n v="1033.5"/>
    <x v="6"/>
    <x v="11"/>
    <s v="Masculino"/>
    <n v="0.06"/>
    <s v="Si"/>
    <n v="434.07"/>
    <s v="Tarjeta de Débito"/>
    <s v="Asia"/>
    <d v="2024-02-26T00:00:00"/>
    <n v="6800.43"/>
    <s v="Adultos Mayores"/>
  </r>
  <r>
    <n v="17259"/>
    <s v="Reloj Inteligente"/>
    <s v="Electrónica"/>
    <n v="716.65"/>
    <x v="8"/>
    <x v="7"/>
    <s v="Masculino"/>
    <n v="0.16"/>
    <s v="Si"/>
    <n v="229.33"/>
    <s v="Tarjeta de Débito"/>
    <s v="Asia"/>
    <d v="2023-12-13T00:00:00"/>
    <n v="1203.97"/>
    <s v="Adultos Mayores"/>
  </r>
  <r>
    <n v="17260"/>
    <s v="Móvil Inteligente"/>
    <s v="Electrónica"/>
    <n v="356.07"/>
    <x v="2"/>
    <x v="26"/>
    <s v="Masculino"/>
    <n v="0.22"/>
    <s v="Si"/>
    <n v="626.67999999999995"/>
    <s v="Tarjeta de Crédito"/>
    <s v="Asia"/>
    <d v="2023-01-27T00:00:00"/>
    <n v="2221.88"/>
    <s v="Adultos"/>
  </r>
  <r>
    <n v="17261"/>
    <s v="Tablet"/>
    <s v="Electrónica"/>
    <n v="375.47"/>
    <x v="0"/>
    <x v="41"/>
    <s v="Masculino"/>
    <n v="0"/>
    <s v="No"/>
    <n v="0"/>
    <s v="Transferencia Bancaria"/>
    <s v="América del Sur"/>
    <d v="2023-10-06T00:00:00"/>
    <n v="1126.4100000000001"/>
    <s v="Jóvenes"/>
  </r>
  <r>
    <n v="17262"/>
    <s v="Reloj Inteligente"/>
    <s v="Electrónica"/>
    <n v="167.45"/>
    <x v="8"/>
    <x v="16"/>
    <s v="Masculino"/>
    <n v="0.12"/>
    <s v="Si"/>
    <n v="40.19"/>
    <s v="Paypal"/>
    <s v="Asia"/>
    <d v="2024-06-09T00:00:00"/>
    <n v="294.70999999999998"/>
    <s v="Tercera Edad"/>
  </r>
  <r>
    <n v="17263"/>
    <s v="Portátil"/>
    <s v="Electrónica"/>
    <n v="65.209999999999994"/>
    <x v="5"/>
    <x v="28"/>
    <s v="Masculino"/>
    <n v="0.11"/>
    <s v="Si"/>
    <n v="28.69"/>
    <s v="Transferencia Bancaria"/>
    <s v="África"/>
    <d v="2023-01-27T00:00:00"/>
    <n v="232.15"/>
    <s v="Adultos Mayores"/>
  </r>
  <r>
    <n v="17264"/>
    <s v="Auriculares"/>
    <s v="Accesorios"/>
    <n v="862.1"/>
    <x v="5"/>
    <x v="42"/>
    <s v="Masculino"/>
    <n v="0.01"/>
    <s v="Si"/>
    <n v="34.479999999999997"/>
    <s v="Tarjeta de Débito"/>
    <s v="América del Sur"/>
    <d v="2023-01-31T00:00:00"/>
    <n v="3413.92"/>
    <s v="Jóvenes"/>
  </r>
  <r>
    <n v="17265"/>
    <s v="Auriculares"/>
    <s v="Accesorios"/>
    <n v="53.56"/>
    <x v="3"/>
    <x v="19"/>
    <s v="Femenino"/>
    <n v="0.04"/>
    <s v="Si"/>
    <n v="2.14"/>
    <s v="Transferencia Bancaria"/>
    <s v="África"/>
    <d v="2023-02-07T00:00:00"/>
    <n v="51.42"/>
    <s v="Adultos"/>
  </r>
  <r>
    <n v="17266"/>
    <s v="Portátil"/>
    <s v="Electrónica"/>
    <n v="1155.21"/>
    <x v="7"/>
    <x v="2"/>
    <s v="Femenino"/>
    <n v="0.05"/>
    <s v="Si"/>
    <n v="346.56"/>
    <s v="Transferencia Bancaria"/>
    <s v="Europa"/>
    <d v="2023-07-13T00:00:00"/>
    <n v="6584.7"/>
    <s v="Adultos"/>
  </r>
  <r>
    <n v="17267"/>
    <s v="Auriculares"/>
    <s v="Accesorios"/>
    <n v="139.6"/>
    <x v="3"/>
    <x v="2"/>
    <s v="Masculino"/>
    <n v="0.25"/>
    <s v="Si"/>
    <n v="34.9"/>
    <s v="Tarjeta de Crédito"/>
    <s v="América del Sur"/>
    <d v="2024-02-03T00:00:00"/>
    <n v="104.7"/>
    <s v="Adultos"/>
  </r>
  <r>
    <n v="17268"/>
    <s v="Auriculares"/>
    <s v="Accesorios"/>
    <n v="1016.55"/>
    <x v="8"/>
    <x v="9"/>
    <s v="Masculino"/>
    <n v="0.28999999999999998"/>
    <s v="Si"/>
    <n v="589.6"/>
    <s v="Transferencia Bancaria"/>
    <s v="África"/>
    <d v="2024-06-22T00:00:00"/>
    <n v="1443.5"/>
    <s v="Adultos"/>
  </r>
  <r>
    <n v="17269"/>
    <s v="Portátil"/>
    <s v="Electrónica"/>
    <n v="949.01"/>
    <x v="6"/>
    <x v="43"/>
    <s v="Masculino"/>
    <n v="0.13"/>
    <s v="Si"/>
    <n v="863.6"/>
    <s v="Paypal"/>
    <s v="Europa"/>
    <d v="2023-06-04T00:00:00"/>
    <n v="5779.47"/>
    <s v="Adultos Mayores"/>
  </r>
  <r>
    <n v="17270"/>
    <s v="Tablet"/>
    <s v="Electrónica"/>
    <n v="525.65"/>
    <x v="1"/>
    <x v="34"/>
    <s v="Femenino"/>
    <n v="0.05"/>
    <s v="Si"/>
    <n v="131.41"/>
    <s v="Transferencia Bancaria"/>
    <s v="África"/>
    <d v="2024-09-03T00:00:00"/>
    <n v="2496.84"/>
    <s v="Adultos Mayores"/>
  </r>
  <r>
    <n v="17271"/>
    <s v="Tablet"/>
    <s v="Electrónica"/>
    <n v="267.62"/>
    <x v="3"/>
    <x v="5"/>
    <s v="Femenino"/>
    <n v="0.08"/>
    <s v="Si"/>
    <n v="21.41"/>
    <s v="Tarjeta de Débito"/>
    <s v="Asia"/>
    <d v="2024-01-21T00:00:00"/>
    <n v="246.21"/>
    <s v="Tercera Edad"/>
  </r>
  <r>
    <n v="17272"/>
    <s v="Tablet"/>
    <s v="Electrónica"/>
    <n v="518.76"/>
    <x v="3"/>
    <x v="47"/>
    <s v="Masculino"/>
    <n v="0.28999999999999998"/>
    <s v="Si"/>
    <n v="150.44"/>
    <s v="Tarjeta de Crédito"/>
    <s v="África"/>
    <d v="2024-02-25T00:00:00"/>
    <n v="368.32"/>
    <s v="Adultos"/>
  </r>
  <r>
    <n v="17273"/>
    <s v="Móvil Inteligente"/>
    <s v="Electrónica"/>
    <n v="65.739999999999995"/>
    <x v="3"/>
    <x v="31"/>
    <s v="Masculino"/>
    <n v="0.3"/>
    <s v="Si"/>
    <n v="19.72"/>
    <s v="Transferencia Bancaria"/>
    <s v="América del Sur"/>
    <d v="2023-12-21T00:00:00"/>
    <n v="46.02"/>
    <s v="Adultos Mayores"/>
  </r>
  <r>
    <n v="17274"/>
    <s v="Reloj Inteligente"/>
    <s v="Electrónica"/>
    <n v="1125.27"/>
    <x v="4"/>
    <x v="38"/>
    <s v="Masculino"/>
    <n v="0.19"/>
    <s v="Si"/>
    <n v="1924.21"/>
    <s v="Tarjeta de Débito"/>
    <s v="América del Norte"/>
    <d v="2023-08-25T00:00:00"/>
    <n v="8203.2199999999993"/>
    <s v="Jóvenes"/>
  </r>
  <r>
    <n v="17275"/>
    <s v="Portátil"/>
    <s v="Electrónica"/>
    <n v="813.27"/>
    <x v="9"/>
    <x v="29"/>
    <s v="Femenino"/>
    <n v="0.26"/>
    <s v="Si"/>
    <n v="2114.5"/>
    <s v="Paypal"/>
    <s v="América del Norte"/>
    <d v="2023-01-13T00:00:00"/>
    <n v="6018.2"/>
    <s v="Adultos Mayores"/>
  </r>
  <r>
    <n v="17276"/>
    <s v="Móvil Inteligente"/>
    <s v="Electrónica"/>
    <n v="536.28"/>
    <x v="5"/>
    <x v="45"/>
    <s v="Femenino"/>
    <n v="0.26"/>
    <s v="Si"/>
    <n v="557.73"/>
    <s v="Transferencia Bancaria"/>
    <s v="Asia"/>
    <d v="2023-06-05T00:00:00"/>
    <n v="1587.39"/>
    <s v="Adultos Mayores"/>
  </r>
  <r>
    <n v="17277"/>
    <s v="Móvil Inteligente"/>
    <s v="Electrónica"/>
    <n v="176.74"/>
    <x v="3"/>
    <x v="7"/>
    <s v="Masculino"/>
    <n v="0.24"/>
    <s v="Si"/>
    <n v="42.42"/>
    <s v="Tarjeta de Crédito"/>
    <s v="América del Sur"/>
    <d v="2023-12-26T00:00:00"/>
    <n v="134.32"/>
    <s v="Adultos Mayores"/>
  </r>
  <r>
    <n v="17278"/>
    <s v="Portátil"/>
    <s v="Electrónica"/>
    <n v="541.6"/>
    <x v="2"/>
    <x v="0"/>
    <s v="Femenino"/>
    <n v="0.28999999999999998"/>
    <s v="Si"/>
    <n v="1256.51"/>
    <s v="Tarjeta de Débito"/>
    <s v="América del Sur"/>
    <d v="2023-05-14T00:00:00"/>
    <n v="3076.29"/>
    <s v="Adultos Mayores"/>
  </r>
  <r>
    <n v="17279"/>
    <s v="Portátil"/>
    <s v="Electrónica"/>
    <n v="1005.99"/>
    <x v="3"/>
    <x v="30"/>
    <s v="Masculino"/>
    <n v="0.12"/>
    <s v="Si"/>
    <n v="120.72"/>
    <s v="Transferencia Bancaria"/>
    <s v="Europa"/>
    <d v="2023-06-06T00:00:00"/>
    <n v="885.27"/>
    <s v="Tercera Edad"/>
  </r>
  <r>
    <n v="17280"/>
    <s v="Tablet"/>
    <s v="Electrónica"/>
    <n v="932.44"/>
    <x v="4"/>
    <x v="5"/>
    <s v="Femenino"/>
    <n v="0.26"/>
    <s v="Si"/>
    <n v="2181.91"/>
    <s v="Paypal"/>
    <s v="Asia"/>
    <d v="2024-06-15T00:00:00"/>
    <n v="6210.05"/>
    <s v="Tercera Edad"/>
  </r>
  <r>
    <n v="17281"/>
    <s v="Móvil Inteligente"/>
    <s v="Electrónica"/>
    <n v="300.54000000000002"/>
    <x v="8"/>
    <x v="32"/>
    <s v="Femenino"/>
    <n v="0.05"/>
    <s v="Si"/>
    <n v="30.05"/>
    <s v="Paypal"/>
    <s v="América del Norte"/>
    <d v="2023-12-22T00:00:00"/>
    <n v="571.03"/>
    <s v="Adultos Mayores"/>
  </r>
  <r>
    <n v="17282"/>
    <s v="Reloj Inteligente"/>
    <s v="Electrónica"/>
    <n v="457.8"/>
    <x v="6"/>
    <x v="5"/>
    <s v="Masculino"/>
    <n v="0.25"/>
    <s v="Si"/>
    <n v="801.15"/>
    <s v="Transferencia Bancaria"/>
    <s v="América del Norte"/>
    <d v="2024-07-17T00:00:00"/>
    <n v="2403.4499999999998"/>
    <s v="Tercera Edad"/>
  </r>
  <r>
    <n v="17283"/>
    <s v="Auriculares"/>
    <s v="Accesorios"/>
    <n v="698.75"/>
    <x v="1"/>
    <x v="25"/>
    <s v="Femenino"/>
    <n v="7.0000000000000007E-2"/>
    <s v="Si"/>
    <n v="244.56"/>
    <s v="Tarjeta de Débito"/>
    <s v="África"/>
    <d v="2024-04-26T00:00:00"/>
    <n v="3249.19"/>
    <s v="Adultos"/>
  </r>
  <r>
    <n v="17284"/>
    <s v="Móvil Inteligente"/>
    <s v="Electrónica"/>
    <n v="413.4"/>
    <x v="1"/>
    <x v="47"/>
    <s v="Masculino"/>
    <n v="0.3"/>
    <s v="Si"/>
    <n v="620.1"/>
    <s v="Paypal"/>
    <s v="Asia"/>
    <d v="2024-01-06T00:00:00"/>
    <n v="1446.9"/>
    <s v="Adultos"/>
  </r>
  <r>
    <n v="17285"/>
    <s v="Reloj Inteligente"/>
    <s v="Electrónica"/>
    <n v="1027.8499999999999"/>
    <x v="3"/>
    <x v="42"/>
    <s v="Masculino"/>
    <n v="0.16"/>
    <s v="Si"/>
    <n v="164.46"/>
    <s v="Transferencia Bancaria"/>
    <s v="África"/>
    <d v="2023-12-11T00:00:00"/>
    <n v="863.39"/>
    <s v="Jóvenes"/>
  </r>
  <r>
    <n v="17286"/>
    <s v="Tablet"/>
    <s v="Electrónica"/>
    <n v="1266.3399999999999"/>
    <x v="6"/>
    <x v="5"/>
    <s v="Femenino"/>
    <n v="0.23"/>
    <s v="Si"/>
    <n v="2038.81"/>
    <s v="Paypal"/>
    <s v="Europa"/>
    <d v="2023-09-25T00:00:00"/>
    <n v="6825.57"/>
    <s v="Tercera Edad"/>
  </r>
  <r>
    <n v="17287"/>
    <s v="Tablet"/>
    <s v="Electrónica"/>
    <n v="1090.1300000000001"/>
    <x v="0"/>
    <x v="10"/>
    <s v="Femenino"/>
    <n v="0.16"/>
    <s v="Si"/>
    <n v="523.26"/>
    <s v="Tarjeta de Crédito"/>
    <s v="América del Sur"/>
    <d v="2024-08-13T00:00:00"/>
    <n v="2747.13"/>
    <s v="Adultos Mayores"/>
  </r>
  <r>
    <n v="17288"/>
    <s v="Auriculares"/>
    <s v="Accesorios"/>
    <n v="418.85"/>
    <x v="8"/>
    <x v="36"/>
    <s v="Femenino"/>
    <n v="0.02"/>
    <s v="Si"/>
    <n v="16.75"/>
    <s v="Tarjeta de Débito"/>
    <s v="Asia"/>
    <d v="2024-08-24T00:00:00"/>
    <n v="820.95"/>
    <s v="Adultos Mayores"/>
  </r>
  <r>
    <n v="17289"/>
    <s v="Tablet"/>
    <s v="Electrónica"/>
    <n v="1124.2"/>
    <x v="0"/>
    <x v="31"/>
    <s v="Femenino"/>
    <n v="0.05"/>
    <s v="Si"/>
    <n v="168.63"/>
    <s v="Tarjeta de Crédito"/>
    <s v="América del Sur"/>
    <d v="2023-10-19T00:00:00"/>
    <n v="3203.97"/>
    <s v="Adultos Mayores"/>
  </r>
  <r>
    <n v="17290"/>
    <s v="Portátil"/>
    <s v="Electrónica"/>
    <n v="806.59"/>
    <x v="8"/>
    <x v="12"/>
    <s v="Femenino"/>
    <n v="0.21"/>
    <s v="Si"/>
    <n v="338.77"/>
    <s v="Paypal"/>
    <s v="Asia"/>
    <d v="2024-06-01T00:00:00"/>
    <n v="1274.4100000000001"/>
    <s v="Adultos Mayores"/>
  </r>
  <r>
    <n v="17291"/>
    <s v="Portátil"/>
    <s v="Electrónica"/>
    <n v="283.08"/>
    <x v="4"/>
    <x v="31"/>
    <s v="Femenino"/>
    <n v="0.15"/>
    <s v="Si"/>
    <n v="382.16"/>
    <s v="Tarjeta de Crédito"/>
    <s v="Asia"/>
    <d v="2024-02-18T00:00:00"/>
    <n v="2165.56"/>
    <s v="Adultos Mayores"/>
  </r>
  <r>
    <n v="17292"/>
    <s v="Móvil Inteligente"/>
    <s v="Electrónica"/>
    <n v="388.92"/>
    <x v="0"/>
    <x v="26"/>
    <s v="Femenino"/>
    <n v="0.19"/>
    <s v="Si"/>
    <n v="221.68"/>
    <s v="Paypal"/>
    <s v="América del Sur"/>
    <d v="2023-08-30T00:00:00"/>
    <n v="945.08"/>
    <s v="Adultos"/>
  </r>
  <r>
    <n v="17293"/>
    <s v="Reloj Inteligente"/>
    <s v="Electrónica"/>
    <n v="413.21"/>
    <x v="7"/>
    <x v="32"/>
    <s v="Femenino"/>
    <n v="0.25"/>
    <s v="Si"/>
    <n v="619.82000000000005"/>
    <s v="Tarjeta de Débito"/>
    <s v="América del Norte"/>
    <d v="2023-01-22T00:00:00"/>
    <n v="1859.44"/>
    <s v="Adultos Mayores"/>
  </r>
  <r>
    <n v="17294"/>
    <s v="Portátil"/>
    <s v="Electrónica"/>
    <n v="295.77"/>
    <x v="0"/>
    <x v="3"/>
    <s v="Masculino"/>
    <n v="0.04"/>
    <s v="Si"/>
    <n v="35.49"/>
    <s v="Paypal"/>
    <s v="América del Norte"/>
    <d v="2023-02-08T00:00:00"/>
    <n v="851.82"/>
    <s v="Adultos Mayores"/>
  </r>
  <r>
    <n v="17295"/>
    <s v="Tablet"/>
    <s v="Electrónica"/>
    <n v="817.3"/>
    <x v="6"/>
    <x v="6"/>
    <s v="Masculino"/>
    <n v="0.09"/>
    <s v="Si"/>
    <n v="514.9"/>
    <s v="Tarjeta de Débito"/>
    <s v="Asia"/>
    <d v="2024-02-06T00:00:00"/>
    <n v="5206.2"/>
    <s v="Jóvenes"/>
  </r>
  <r>
    <n v="17296"/>
    <s v="Reloj Inteligente"/>
    <s v="Electrónica"/>
    <n v="511.88"/>
    <x v="8"/>
    <x v="17"/>
    <s v="Femenino"/>
    <n v="0.22"/>
    <s v="Si"/>
    <n v="225.23"/>
    <s v="Tarjeta de Crédito"/>
    <s v="Europa"/>
    <d v="2024-01-25T00:00:00"/>
    <n v="798.53"/>
    <s v="Tercera Edad"/>
  </r>
  <r>
    <n v="17297"/>
    <s v="Reloj Inteligente"/>
    <s v="Electrónica"/>
    <n v="276.72000000000003"/>
    <x v="6"/>
    <x v="43"/>
    <s v="Femenino"/>
    <n v="0.15"/>
    <s v="Si"/>
    <n v="290.56"/>
    <s v="Tarjeta de Débito"/>
    <s v="América del Norte"/>
    <d v="2024-04-24T00:00:00"/>
    <n v="1646.48"/>
    <s v="Adultos Mayores"/>
  </r>
  <r>
    <n v="17298"/>
    <s v="Móvil Inteligente"/>
    <s v="Electrónica"/>
    <n v="407.17"/>
    <x v="8"/>
    <x v="42"/>
    <s v="Femenino"/>
    <n v="0.15"/>
    <s v="Si"/>
    <n v="122.15"/>
    <s v="Transferencia Bancaria"/>
    <s v="Europa"/>
    <d v="2023-12-25T00:00:00"/>
    <n v="692.19"/>
    <s v="Jóvenes"/>
  </r>
  <r>
    <n v="17299"/>
    <s v="Reloj Inteligente"/>
    <s v="Electrónica"/>
    <n v="1410"/>
    <x v="5"/>
    <x v="31"/>
    <s v="Femenino"/>
    <n v="0.25"/>
    <s v="Si"/>
    <n v="1410"/>
    <s v="Tarjeta de Débito"/>
    <s v="América del Norte"/>
    <d v="2024-01-19T00:00:00"/>
    <n v="4230"/>
    <s v="Adultos Mayores"/>
  </r>
  <r>
    <n v="17300"/>
    <s v="Reloj Inteligente"/>
    <s v="Electrónica"/>
    <n v="1263.49"/>
    <x v="9"/>
    <x v="31"/>
    <s v="Femenino"/>
    <n v="0.3"/>
    <s v="Si"/>
    <n v="3790.47"/>
    <s v="Transferencia Bancaria"/>
    <s v="América del Sur"/>
    <d v="2024-08-13T00:00:00"/>
    <n v="8844.43"/>
    <s v="Adultos Mayores"/>
  </r>
  <r>
    <n v="17301"/>
    <s v="Auriculares"/>
    <s v="Accesorios"/>
    <n v="1468.07"/>
    <x v="7"/>
    <x v="33"/>
    <s v="Masculino"/>
    <n v="0.15"/>
    <s v="Si"/>
    <n v="1321.26"/>
    <s v="Transferencia Bancaria"/>
    <s v="Europa"/>
    <d v="2024-11-13T00:00:00"/>
    <n v="7487.16"/>
    <s v="Tercera Edad"/>
  </r>
  <r>
    <n v="17302"/>
    <s v="Auriculares"/>
    <s v="Accesorios"/>
    <n v="811.82"/>
    <x v="4"/>
    <x v="28"/>
    <s v="Masculino"/>
    <n v="0.2"/>
    <s v="Si"/>
    <n v="1461.28"/>
    <s v="Tarjeta de Crédito"/>
    <s v="América del Sur"/>
    <d v="2024-03-11T00:00:00"/>
    <n v="5845.1"/>
    <s v="Adultos Mayores"/>
  </r>
  <r>
    <n v="17303"/>
    <s v="Tablet"/>
    <s v="Electrónica"/>
    <n v="1085.04"/>
    <x v="5"/>
    <x v="37"/>
    <s v="Femenino"/>
    <n v="0.04"/>
    <s v="Si"/>
    <n v="173.61"/>
    <s v="Transferencia Bancaria"/>
    <s v="América del Sur"/>
    <d v="2023-03-24T00:00:00"/>
    <n v="4166.55"/>
    <s v="Adultos"/>
  </r>
  <r>
    <n v="17304"/>
    <s v="Tablet"/>
    <s v="Electrónica"/>
    <n v="1404.13"/>
    <x v="9"/>
    <x v="4"/>
    <s v="Femenino"/>
    <n v="0.08"/>
    <s v="Si"/>
    <n v="1123.3"/>
    <s v="Transferencia Bancaria"/>
    <s v="África"/>
    <d v="2025-01-23T00:00:00"/>
    <n v="12918"/>
    <s v="Jóvenes"/>
  </r>
  <r>
    <n v="17305"/>
    <s v="Reloj Inteligente"/>
    <s v="Electrónica"/>
    <n v="369.77"/>
    <x v="6"/>
    <x v="32"/>
    <s v="Femenino"/>
    <n v="0.24"/>
    <s v="Si"/>
    <n v="621.21"/>
    <s v="Tarjeta de Crédito"/>
    <s v="África"/>
    <d v="2023-03-03T00:00:00"/>
    <n v="1967.18"/>
    <s v="Adultos Mayores"/>
  </r>
  <r>
    <n v="17306"/>
    <s v="Móvil Inteligente"/>
    <s v="Electrónica"/>
    <n v="1039.57"/>
    <x v="1"/>
    <x v="46"/>
    <s v="Femenino"/>
    <n v="0.08"/>
    <s v="Si"/>
    <n v="415.83"/>
    <s v="Tarjeta de Débito"/>
    <s v="América del Sur"/>
    <d v="2024-10-11T00:00:00"/>
    <n v="4782.0200000000004"/>
    <s v="Adultos"/>
  </r>
  <r>
    <n v="17307"/>
    <s v="Móvil Inteligente"/>
    <s v="Electrónica"/>
    <n v="616.95000000000005"/>
    <x v="8"/>
    <x v="40"/>
    <s v="Femenino"/>
    <n v="0.28000000000000003"/>
    <s v="Si"/>
    <n v="345.49"/>
    <s v="Paypal"/>
    <s v="América del Norte"/>
    <d v="2024-12-03T00:00:00"/>
    <n v="888.41"/>
    <s v="Adultos"/>
  </r>
  <r>
    <n v="17308"/>
    <s v="Portátil"/>
    <s v="Electrónica"/>
    <n v="1476.33"/>
    <x v="9"/>
    <x v="6"/>
    <s v="Masculino"/>
    <n v="0.17"/>
    <s v="Si"/>
    <n v="2509.7600000000002"/>
    <s v="Tarjeta de Crédito"/>
    <s v="Asia"/>
    <d v="2023-05-29T00:00:00"/>
    <n v="12253.54"/>
    <s v="Jóvenes"/>
  </r>
  <r>
    <n v="17309"/>
    <s v="Portátil"/>
    <s v="Electrónica"/>
    <n v="307.14"/>
    <x v="0"/>
    <x v="29"/>
    <s v="Masculino"/>
    <n v="0.11"/>
    <s v="Si"/>
    <n v="101.36"/>
    <s v="Tarjeta de Débito"/>
    <s v="América del Sur"/>
    <d v="2025-01-29T00:00:00"/>
    <n v="820.06"/>
    <s v="Adultos Mayores"/>
  </r>
  <r>
    <n v="17310"/>
    <s v="Móvil Inteligente"/>
    <s v="Electrónica"/>
    <n v="134.37"/>
    <x v="8"/>
    <x v="29"/>
    <s v="Masculino"/>
    <n v="0.14000000000000001"/>
    <s v="Si"/>
    <n v="37.619999999999997"/>
    <s v="Paypal"/>
    <s v="América del Sur"/>
    <d v="2023-05-20T00:00:00"/>
    <n v="231.12"/>
    <s v="Adultos Mayores"/>
  </r>
  <r>
    <n v="17311"/>
    <s v="Móvil Inteligente"/>
    <s v="Electrónica"/>
    <n v="611.16999999999996"/>
    <x v="7"/>
    <x v="15"/>
    <s v="Femenino"/>
    <n v="0.08"/>
    <s v="Si"/>
    <n v="293.36"/>
    <s v="Tarjeta de Débito"/>
    <s v="Asia"/>
    <d v="2024-06-02T00:00:00"/>
    <n v="3373.66"/>
    <s v="Adultos Mayores"/>
  </r>
  <r>
    <n v="17312"/>
    <s v="Tablet"/>
    <s v="Electrónica"/>
    <n v="995.74"/>
    <x v="5"/>
    <x v="35"/>
    <s v="Femenino"/>
    <n v="0.02"/>
    <s v="Si"/>
    <n v="79.66"/>
    <s v="Paypal"/>
    <s v="África"/>
    <d v="2024-04-01T00:00:00"/>
    <n v="3903.3"/>
    <s v="Tercera Edad"/>
  </r>
  <r>
    <n v="17313"/>
    <s v="Móvil Inteligente"/>
    <s v="Electrónica"/>
    <n v="965.29"/>
    <x v="3"/>
    <x v="46"/>
    <s v="Femenino"/>
    <n v="0.06"/>
    <s v="Si"/>
    <n v="57.92"/>
    <s v="Transferencia Bancaria"/>
    <s v="Asia"/>
    <d v="2023-08-15T00:00:00"/>
    <n v="907.37"/>
    <s v="Adultos"/>
  </r>
  <r>
    <n v="17314"/>
    <s v="Portátil"/>
    <s v="Electrónica"/>
    <n v="131.04"/>
    <x v="0"/>
    <x v="20"/>
    <s v="Femenino"/>
    <n v="0.02"/>
    <s v="Si"/>
    <n v="7.86"/>
    <s v="Tarjeta de Débito"/>
    <s v="África"/>
    <d v="2024-05-13T00:00:00"/>
    <n v="385.26"/>
    <s v="Adultos"/>
  </r>
  <r>
    <n v="17315"/>
    <s v="Tablet"/>
    <s v="Electrónica"/>
    <n v="1341.35"/>
    <x v="6"/>
    <x v="38"/>
    <s v="Femenino"/>
    <n v="7.0000000000000007E-2"/>
    <s v="Si"/>
    <n v="657.26"/>
    <s v="Tarjeta de Crédito"/>
    <s v="Europa"/>
    <d v="2024-11-10T00:00:00"/>
    <n v="8732.19"/>
    <s v="Jóvenes"/>
  </r>
  <r>
    <n v="17316"/>
    <s v="Tablet"/>
    <s v="Electrónica"/>
    <n v="693.05"/>
    <x v="1"/>
    <x v="17"/>
    <s v="Femenino"/>
    <n v="0.28999999999999998"/>
    <s v="Si"/>
    <n v="1004.92"/>
    <s v="Transferencia Bancaria"/>
    <s v="América del Norte"/>
    <d v="2023-03-30T00:00:00"/>
    <n v="2460.33"/>
    <s v="Tercera Edad"/>
  </r>
  <r>
    <n v="17317"/>
    <s v="Portátil"/>
    <s v="Electrónica"/>
    <n v="1220.32"/>
    <x v="2"/>
    <x v="6"/>
    <s v="Femenino"/>
    <n v="0.12"/>
    <s v="Si"/>
    <n v="1171.51"/>
    <s v="Transferencia Bancaria"/>
    <s v="América del Sur"/>
    <d v="2023-05-16T00:00:00"/>
    <n v="8591.0499999999993"/>
    <s v="Jóvenes"/>
  </r>
  <r>
    <n v="17318"/>
    <s v="Portátil"/>
    <s v="Electrónica"/>
    <n v="426.13"/>
    <x v="8"/>
    <x v="10"/>
    <s v="Masculino"/>
    <n v="0.08"/>
    <s v="Si"/>
    <n v="68.180000000000007"/>
    <s v="Transferencia Bancaria"/>
    <s v="Europa"/>
    <d v="2023-03-08T00:00:00"/>
    <n v="784.08"/>
    <s v="Adultos Mayores"/>
  </r>
  <r>
    <n v="17319"/>
    <s v="Auriculares"/>
    <s v="Accesorios"/>
    <n v="1306.1600000000001"/>
    <x v="3"/>
    <x v="40"/>
    <s v="Masculino"/>
    <n v="0.22"/>
    <s v="Si"/>
    <n v="287.36"/>
    <s v="Tarjeta de Crédito"/>
    <s v="América del Sur"/>
    <d v="2023-07-02T00:00:00"/>
    <n v="1018.8"/>
    <s v="Adultos"/>
  </r>
  <r>
    <n v="17320"/>
    <s v="Auriculares"/>
    <s v="Accesorios"/>
    <n v="337.57"/>
    <x v="2"/>
    <x v="31"/>
    <s v="Femenino"/>
    <n v="0.11"/>
    <s v="Si"/>
    <n v="297.06"/>
    <s v="Tarjeta de Débito"/>
    <s v="América del Sur"/>
    <d v="2023-03-07T00:00:00"/>
    <n v="2403.5"/>
    <s v="Adultos Mayores"/>
  </r>
  <r>
    <n v="17321"/>
    <s v="Tablet"/>
    <s v="Electrónica"/>
    <n v="1187.3399999999999"/>
    <x v="2"/>
    <x v="2"/>
    <s v="Femenino"/>
    <n v="0.01"/>
    <s v="Si"/>
    <n v="94.99"/>
    <s v="Tarjeta de Débito"/>
    <s v="Europa"/>
    <d v="2023-07-05T00:00:00"/>
    <n v="9403.73"/>
    <s v="Adultos"/>
  </r>
  <r>
    <n v="17322"/>
    <s v="Reloj Inteligente"/>
    <s v="Electrónica"/>
    <n v="1386.37"/>
    <x v="4"/>
    <x v="42"/>
    <s v="Masculino"/>
    <n v="0.05"/>
    <s v="Si"/>
    <n v="623.87"/>
    <s v="Paypal"/>
    <s v="América del Sur"/>
    <d v="2024-04-19T00:00:00"/>
    <n v="11853.46"/>
    <s v="Jóvenes"/>
  </r>
  <r>
    <n v="17323"/>
    <s v="Reloj Inteligente"/>
    <s v="Electrónica"/>
    <n v="1456.53"/>
    <x v="6"/>
    <x v="27"/>
    <s v="Masculino"/>
    <n v="0.03"/>
    <s v="Si"/>
    <n v="305.87"/>
    <s v="Tarjeta de Crédito"/>
    <s v="Europa"/>
    <d v="2024-08-31T00:00:00"/>
    <n v="9889.84"/>
    <s v="Adultos"/>
  </r>
  <r>
    <n v="17324"/>
    <s v="Reloj Inteligente"/>
    <s v="Electrónica"/>
    <n v="811.48"/>
    <x v="9"/>
    <x v="8"/>
    <s v="Masculino"/>
    <n v="0.13"/>
    <s v="Si"/>
    <n v="1054.92"/>
    <s v="Tarjeta de Crédito"/>
    <s v="Asia"/>
    <d v="2023-02-26T00:00:00"/>
    <n v="7059.88"/>
    <s v="Adultos Mayores"/>
  </r>
  <r>
    <n v="17325"/>
    <s v="Portátil"/>
    <s v="Electrónica"/>
    <n v="183.13"/>
    <x v="3"/>
    <x v="16"/>
    <s v="Femenino"/>
    <n v="0.23"/>
    <s v="Si"/>
    <n v="42.12"/>
    <s v="Transferencia Bancaria"/>
    <s v="América del Norte"/>
    <d v="2024-06-20T00:00:00"/>
    <n v="141.01"/>
    <s v="Tercera Edad"/>
  </r>
  <r>
    <n v="17326"/>
    <s v="Reloj Inteligente"/>
    <s v="Electrónica"/>
    <n v="1349.69"/>
    <x v="4"/>
    <x v="26"/>
    <s v="Femenino"/>
    <n v="0.2"/>
    <s v="Si"/>
    <n v="2429.44"/>
    <s v="Tarjeta de Crédito"/>
    <s v="Europa"/>
    <d v="2024-09-22T00:00:00"/>
    <n v="9717.77"/>
    <s v="Adultos"/>
  </r>
  <r>
    <n v="17327"/>
    <s v="Portátil"/>
    <s v="Electrónica"/>
    <n v="1493.46"/>
    <x v="9"/>
    <x v="45"/>
    <s v="Masculino"/>
    <n v="0.25"/>
    <s v="Si"/>
    <n v="3733.65"/>
    <s v="Transferencia Bancaria"/>
    <s v="América del Norte"/>
    <d v="2025-01-08T00:00:00"/>
    <n v="11200.95"/>
    <s v="Adultos Mayores"/>
  </r>
  <r>
    <n v="17328"/>
    <s v="Reloj Inteligente"/>
    <s v="Electrónica"/>
    <n v="233.9"/>
    <x v="7"/>
    <x v="14"/>
    <s v="Masculino"/>
    <n v="0.17"/>
    <s v="Si"/>
    <n v="238.58"/>
    <s v="Tarjeta de Crédito"/>
    <s v="América del Norte"/>
    <d v="2024-06-07T00:00:00"/>
    <n v="1164.82"/>
    <s v="Adultos"/>
  </r>
  <r>
    <n v="17329"/>
    <s v="Reloj Inteligente"/>
    <s v="Electrónica"/>
    <n v="1040.44"/>
    <x v="9"/>
    <x v="34"/>
    <s v="Femenino"/>
    <n v="0.24"/>
    <s v="Si"/>
    <n v="2497.06"/>
    <s v="Transferencia Bancaria"/>
    <s v="América del Sur"/>
    <d v="2023-05-08T00:00:00"/>
    <n v="7907.34"/>
    <s v="Adultos Mayores"/>
  </r>
  <r>
    <n v="17330"/>
    <s v="Auriculares"/>
    <s v="Accesorios"/>
    <n v="953.83"/>
    <x v="7"/>
    <x v="4"/>
    <s v="Femenino"/>
    <n v="0.27"/>
    <s v="Si"/>
    <n v="1545.2"/>
    <s v="Tarjeta de Crédito"/>
    <s v="Europa"/>
    <d v="2024-10-07T00:00:00"/>
    <n v="4177.78"/>
    <s v="Jóvenes"/>
  </r>
  <r>
    <n v="17331"/>
    <s v="Auriculares"/>
    <s v="Accesorios"/>
    <n v="369.76"/>
    <x v="4"/>
    <x v="34"/>
    <s v="Femenino"/>
    <n v="0.09"/>
    <s v="Si"/>
    <n v="299.51"/>
    <s v="Paypal"/>
    <s v="América del Norte"/>
    <d v="2024-11-27T00:00:00"/>
    <n v="3028.33"/>
    <s v="Adultos Mayores"/>
  </r>
  <r>
    <n v="17332"/>
    <s v="Auriculares"/>
    <s v="Accesorios"/>
    <n v="509.72"/>
    <x v="8"/>
    <x v="15"/>
    <s v="Masculino"/>
    <n v="0.28000000000000003"/>
    <s v="Si"/>
    <n v="285.44"/>
    <s v="Transferencia Bancaria"/>
    <s v="América del Norte"/>
    <d v="2023-07-09T00:00:00"/>
    <n v="734"/>
    <s v="Adultos Mayores"/>
  </r>
  <r>
    <n v="17333"/>
    <s v="Móvil Inteligente"/>
    <s v="Electrónica"/>
    <n v="93.78"/>
    <x v="1"/>
    <x v="35"/>
    <s v="Masculino"/>
    <n v="0.04"/>
    <s v="Si"/>
    <n v="18.760000000000002"/>
    <s v="Tarjeta de Crédito"/>
    <s v="África"/>
    <d v="2024-12-05T00:00:00"/>
    <n v="450.14"/>
    <s v="Tercera Edad"/>
  </r>
  <r>
    <n v="17334"/>
    <s v="Tablet"/>
    <s v="Electrónica"/>
    <n v="206.18"/>
    <x v="6"/>
    <x v="13"/>
    <s v="Femenino"/>
    <n v="0.28999999999999998"/>
    <s v="Si"/>
    <n v="418.55"/>
    <s v="Tarjeta de Crédito"/>
    <s v="África"/>
    <d v="2025-01-17T00:00:00"/>
    <n v="1024.71"/>
    <s v="Adultos Mayores"/>
  </r>
  <r>
    <n v="17335"/>
    <s v="Móvil Inteligente"/>
    <s v="Electrónica"/>
    <n v="167.31"/>
    <x v="9"/>
    <x v="30"/>
    <s v="Femenino"/>
    <n v="0"/>
    <s v="No"/>
    <n v="0"/>
    <s v="Tarjeta de Crédito"/>
    <s v="África"/>
    <d v="2023-05-23T00:00:00"/>
    <n v="1673.1"/>
    <s v="Tercera Edad"/>
  </r>
  <r>
    <n v="17336"/>
    <s v="Portátil"/>
    <s v="Electrónica"/>
    <n v="79.569999999999993"/>
    <x v="7"/>
    <x v="18"/>
    <s v="Femenino"/>
    <n v="0.1"/>
    <s v="Si"/>
    <n v="47.74"/>
    <s v="Transferencia Bancaria"/>
    <s v="Europa"/>
    <d v="2024-12-08T00:00:00"/>
    <n v="429.68"/>
    <s v="Adultos Mayores"/>
  </r>
  <r>
    <n v="17337"/>
    <s v="Portátil"/>
    <s v="Electrónica"/>
    <n v="759.95"/>
    <x v="5"/>
    <x v="16"/>
    <s v="Femenino"/>
    <n v="0.01"/>
    <s v="Si"/>
    <n v="30.4"/>
    <s v="Tarjeta de Crédito"/>
    <s v="Asia"/>
    <d v="2023-01-20T00:00:00"/>
    <n v="3009.4"/>
    <s v="Tercera Edad"/>
  </r>
  <r>
    <n v="17338"/>
    <s v="Auriculares"/>
    <s v="Accesorios"/>
    <n v="692.14"/>
    <x v="9"/>
    <x v="40"/>
    <s v="Masculino"/>
    <n v="0.1"/>
    <s v="Si"/>
    <n v="692.14"/>
    <s v="Tarjeta de Débito"/>
    <s v="África"/>
    <d v="2023-07-20T00:00:00"/>
    <n v="6229.26"/>
    <s v="Adultos"/>
  </r>
  <r>
    <n v="17339"/>
    <s v="Auriculares"/>
    <s v="Accesorios"/>
    <n v="322.38"/>
    <x v="8"/>
    <x v="40"/>
    <s v="Femenino"/>
    <n v="0.05"/>
    <s v="Si"/>
    <n v="32.24"/>
    <s v="Paypal"/>
    <s v="América del Norte"/>
    <d v="2023-08-03T00:00:00"/>
    <n v="612.52"/>
    <s v="Adultos"/>
  </r>
  <r>
    <n v="17340"/>
    <s v="Reloj Inteligente"/>
    <s v="Electrónica"/>
    <n v="1168.48"/>
    <x v="1"/>
    <x v="6"/>
    <s v="Femenino"/>
    <n v="0.23"/>
    <s v="Si"/>
    <n v="1343.75"/>
    <s v="Paypal"/>
    <s v="América del Sur"/>
    <d v="2025-01-13T00:00:00"/>
    <n v="4498.6499999999996"/>
    <s v="Jóvenes"/>
  </r>
  <r>
    <n v="17341"/>
    <s v="Reloj Inteligente"/>
    <s v="Electrónica"/>
    <n v="890.97"/>
    <x v="1"/>
    <x v="16"/>
    <s v="Masculino"/>
    <n v="0.17"/>
    <s v="Si"/>
    <n v="757.32"/>
    <s v="Tarjeta de Débito"/>
    <s v="Asia"/>
    <d v="2023-09-09T00:00:00"/>
    <n v="3697.53"/>
    <s v="Tercera Edad"/>
  </r>
  <r>
    <n v="17342"/>
    <s v="Tablet"/>
    <s v="Electrónica"/>
    <n v="1213.97"/>
    <x v="4"/>
    <x v="22"/>
    <s v="Femenino"/>
    <n v="0.23"/>
    <s v="Si"/>
    <n v="2512.92"/>
    <s v="Paypal"/>
    <s v="Europa"/>
    <d v="2023-09-09T00:00:00"/>
    <n v="8412.81"/>
    <s v="Adultos Mayores"/>
  </r>
  <r>
    <n v="17343"/>
    <s v="Tablet"/>
    <s v="Electrónica"/>
    <n v="1014.03"/>
    <x v="6"/>
    <x v="33"/>
    <s v="Masculino"/>
    <n v="0.09"/>
    <s v="Si"/>
    <n v="638.84"/>
    <s v="Transferencia Bancaria"/>
    <s v="América del Sur"/>
    <d v="2023-03-16T00:00:00"/>
    <n v="6459.37"/>
    <s v="Tercera Edad"/>
  </r>
  <r>
    <n v="17344"/>
    <s v="Tablet"/>
    <s v="Electrónica"/>
    <n v="671.56"/>
    <x v="4"/>
    <x v="20"/>
    <s v="Femenino"/>
    <n v="0.06"/>
    <s v="Si"/>
    <n v="362.64"/>
    <s v="Transferencia Bancaria"/>
    <s v="África"/>
    <d v="2024-08-03T00:00:00"/>
    <n v="5681.4"/>
    <s v="Adultos"/>
  </r>
  <r>
    <n v="17345"/>
    <s v="Portátil"/>
    <s v="Electrónica"/>
    <n v="389.11"/>
    <x v="6"/>
    <x v="36"/>
    <s v="Femenino"/>
    <n v="0.13"/>
    <s v="Si"/>
    <n v="354.09"/>
    <s v="Transferencia Bancaria"/>
    <s v="África"/>
    <d v="2023-11-08T00:00:00"/>
    <n v="2369.6799999999998"/>
    <s v="Adultos Mayores"/>
  </r>
  <r>
    <n v="17346"/>
    <s v="Móvil Inteligente"/>
    <s v="Electrónica"/>
    <n v="408.96"/>
    <x v="4"/>
    <x v="31"/>
    <s v="Masculino"/>
    <n v="7.0000000000000007E-2"/>
    <s v="Si"/>
    <n v="257.64"/>
    <s v="Paypal"/>
    <s v="Europa"/>
    <d v="2024-04-14T00:00:00"/>
    <n v="3423"/>
    <s v="Adultos Mayores"/>
  </r>
  <r>
    <n v="17347"/>
    <s v="Portátil"/>
    <s v="Electrónica"/>
    <n v="1487.37"/>
    <x v="9"/>
    <x v="13"/>
    <s v="Femenino"/>
    <n v="0.04"/>
    <s v="Si"/>
    <n v="594.95000000000005"/>
    <s v="Transferencia Bancaria"/>
    <s v="América del Sur"/>
    <d v="2024-02-23T00:00:00"/>
    <n v="14278.75"/>
    <s v="Adultos Mayores"/>
  </r>
  <r>
    <n v="17348"/>
    <s v="Reloj Inteligente"/>
    <s v="Electrónica"/>
    <n v="156.38999999999999"/>
    <x v="1"/>
    <x v="10"/>
    <s v="Femenino"/>
    <n v="0.02"/>
    <s v="Si"/>
    <n v="15.64"/>
    <s v="Paypal"/>
    <s v="Asia"/>
    <d v="2024-08-06T00:00:00"/>
    <n v="766.31"/>
    <s v="Adultos Mayores"/>
  </r>
  <r>
    <n v="17349"/>
    <s v="Portátil"/>
    <s v="Electrónica"/>
    <n v="1188.3599999999999"/>
    <x v="4"/>
    <x v="40"/>
    <s v="Masculino"/>
    <n v="0.16"/>
    <s v="Si"/>
    <n v="1711.24"/>
    <s v="Tarjeta de Débito"/>
    <s v="África"/>
    <d v="2023-12-11T00:00:00"/>
    <n v="8984"/>
    <s v="Adultos"/>
  </r>
  <r>
    <n v="17350"/>
    <s v="Reloj Inteligente"/>
    <s v="Electrónica"/>
    <n v="233.32"/>
    <x v="6"/>
    <x v="23"/>
    <s v="Masculino"/>
    <n v="0.26"/>
    <s v="Si"/>
    <n v="424.64"/>
    <s v="Tarjeta de Débito"/>
    <s v="América del Sur"/>
    <d v="2023-08-11T00:00:00"/>
    <n v="1208.5999999999999"/>
    <s v="Jóvenes"/>
  </r>
  <r>
    <n v="17351"/>
    <s v="Reloj Inteligente"/>
    <s v="Electrónica"/>
    <n v="1112.67"/>
    <x v="3"/>
    <x v="46"/>
    <s v="Femenino"/>
    <n v="7.0000000000000007E-2"/>
    <s v="Si"/>
    <n v="77.89"/>
    <s v="Tarjeta de Débito"/>
    <s v="América del Sur"/>
    <d v="2024-08-10T00:00:00"/>
    <n v="1034.78"/>
    <s v="Adultos"/>
  </r>
  <r>
    <n v="17352"/>
    <s v="Auriculares"/>
    <s v="Accesorios"/>
    <n v="1262.28"/>
    <x v="0"/>
    <x v="43"/>
    <s v="Femenino"/>
    <n v="0.11"/>
    <s v="Si"/>
    <n v="416.55"/>
    <s v="Paypal"/>
    <s v="América del Sur"/>
    <d v="2024-08-25T00:00:00"/>
    <n v="3370.29"/>
    <s v="Adultos Mayores"/>
  </r>
  <r>
    <n v="17353"/>
    <s v="Móvil Inteligente"/>
    <s v="Electrónica"/>
    <n v="1479.08"/>
    <x v="9"/>
    <x v="5"/>
    <s v="Femenino"/>
    <n v="0.06"/>
    <s v="Si"/>
    <n v="887.45"/>
    <s v="Tarjeta de Débito"/>
    <s v="Europa"/>
    <d v="2024-12-19T00:00:00"/>
    <n v="13903.35"/>
    <s v="Tercera Edad"/>
  </r>
  <r>
    <n v="17354"/>
    <s v="Reloj Inteligente"/>
    <s v="Electrónica"/>
    <n v="631.72"/>
    <x v="8"/>
    <x v="10"/>
    <s v="Masculino"/>
    <n v="0.13"/>
    <s v="Si"/>
    <n v="164.25"/>
    <s v="Tarjeta de Crédito"/>
    <s v="América del Norte"/>
    <d v="2023-09-26T00:00:00"/>
    <n v="1099.19"/>
    <s v="Adultos Mayores"/>
  </r>
  <r>
    <n v="17355"/>
    <s v="Reloj Inteligente"/>
    <s v="Electrónica"/>
    <n v="194.21"/>
    <x v="5"/>
    <x v="23"/>
    <s v="Masculino"/>
    <n v="0.2"/>
    <s v="Si"/>
    <n v="155.37"/>
    <s v="Transferencia Bancaria"/>
    <s v="Europa"/>
    <d v="2023-01-08T00:00:00"/>
    <n v="621.47"/>
    <s v="Jóvenes"/>
  </r>
  <r>
    <n v="17356"/>
    <s v="Portátil"/>
    <s v="Electrónica"/>
    <n v="450.46"/>
    <x v="6"/>
    <x v="11"/>
    <s v="Masculino"/>
    <n v="0.06"/>
    <s v="Si"/>
    <n v="189.19"/>
    <s v="Paypal"/>
    <s v="América del Norte"/>
    <d v="2023-05-22T00:00:00"/>
    <n v="2964.03"/>
    <s v="Adultos Mayores"/>
  </r>
  <r>
    <n v="17357"/>
    <s v="Móvil Inteligente"/>
    <s v="Electrónica"/>
    <n v="426.77"/>
    <x v="7"/>
    <x v="0"/>
    <s v="Femenino"/>
    <n v="7.0000000000000007E-2"/>
    <s v="Si"/>
    <n v="179.24"/>
    <s v="Tarjeta de Crédito"/>
    <s v="América del Sur"/>
    <d v="2024-01-01T00:00:00"/>
    <n v="2381.38"/>
    <s v="Adultos Mayores"/>
  </r>
  <r>
    <n v="17358"/>
    <s v="Portátil"/>
    <s v="Electrónica"/>
    <n v="1331.72"/>
    <x v="4"/>
    <x v="35"/>
    <s v="Femenino"/>
    <n v="0.01"/>
    <s v="Si"/>
    <n v="119.85"/>
    <s v="Tarjeta de Crédito"/>
    <s v="América del Norte"/>
    <d v="2023-03-18T00:00:00"/>
    <n v="11865.63"/>
    <s v="Tercera Edad"/>
  </r>
  <r>
    <n v="17359"/>
    <s v="Portátil"/>
    <s v="Electrónica"/>
    <n v="398.12"/>
    <x v="7"/>
    <x v="25"/>
    <s v="Femenino"/>
    <n v="0.08"/>
    <s v="Si"/>
    <n v="191.1"/>
    <s v="Tarjeta de Débito"/>
    <s v="Europa"/>
    <d v="2023-10-27T00:00:00"/>
    <n v="2197.62"/>
    <s v="Adultos"/>
  </r>
  <r>
    <n v="17360"/>
    <s v="Portátil"/>
    <s v="Electrónica"/>
    <n v="578.62"/>
    <x v="8"/>
    <x v="13"/>
    <s v="Masculino"/>
    <n v="0.28000000000000003"/>
    <s v="Si"/>
    <n v="324.02999999999997"/>
    <s v="Paypal"/>
    <s v="Europa"/>
    <d v="2024-02-19T00:00:00"/>
    <n v="833.21"/>
    <s v="Adultos Mayores"/>
  </r>
  <r>
    <n v="17361"/>
    <s v="Portátil"/>
    <s v="Electrónica"/>
    <n v="156.29"/>
    <x v="0"/>
    <x v="4"/>
    <s v="Masculino"/>
    <n v="0.16"/>
    <s v="Si"/>
    <n v="75.02"/>
    <s v="Transferencia Bancaria"/>
    <s v="Europa"/>
    <d v="2023-02-26T00:00:00"/>
    <n v="393.85"/>
    <s v="Jóvenes"/>
  </r>
  <r>
    <n v="17362"/>
    <s v="Móvil Inteligente"/>
    <s v="Electrónica"/>
    <n v="66.38"/>
    <x v="0"/>
    <x v="10"/>
    <s v="Masculino"/>
    <n v="0.06"/>
    <s v="Si"/>
    <n v="11.95"/>
    <s v="Transferencia Bancaria"/>
    <s v="América del Sur"/>
    <d v="2023-10-04T00:00:00"/>
    <n v="187.19"/>
    <s v="Adultos Mayores"/>
  </r>
  <r>
    <n v="17363"/>
    <s v="Móvil Inteligente"/>
    <s v="Electrónica"/>
    <n v="1431.26"/>
    <x v="8"/>
    <x v="30"/>
    <s v="Masculino"/>
    <n v="0.06"/>
    <s v="Si"/>
    <n v="171.75"/>
    <s v="Tarjeta de Débito"/>
    <s v="Europa"/>
    <d v="2024-02-11T00:00:00"/>
    <n v="2690.77"/>
    <s v="Tercera Edad"/>
  </r>
  <r>
    <n v="17364"/>
    <s v="Tablet"/>
    <s v="Electrónica"/>
    <n v="798.92"/>
    <x v="4"/>
    <x v="14"/>
    <s v="Femenino"/>
    <n v="0.25"/>
    <s v="Si"/>
    <n v="1797.57"/>
    <s v="Tarjeta de Crédito"/>
    <s v="África"/>
    <d v="2023-02-12T00:00:00"/>
    <n v="5392.71"/>
    <s v="Adultos"/>
  </r>
  <r>
    <n v="17365"/>
    <s v="Tablet"/>
    <s v="Electrónica"/>
    <n v="1023.07"/>
    <x v="9"/>
    <x v="16"/>
    <s v="Femenino"/>
    <n v="0.23"/>
    <s v="Si"/>
    <n v="2353.06"/>
    <s v="Paypal"/>
    <s v="América del Sur"/>
    <d v="2023-02-25T00:00:00"/>
    <n v="7877.64"/>
    <s v="Tercera Edad"/>
  </r>
  <r>
    <n v="17366"/>
    <s v="Móvil Inteligente"/>
    <s v="Electrónica"/>
    <n v="832.72"/>
    <x v="3"/>
    <x v="5"/>
    <s v="Masculino"/>
    <n v="0.08"/>
    <s v="Si"/>
    <n v="66.62"/>
    <s v="Paypal"/>
    <s v="América del Sur"/>
    <d v="2025-01-30T00:00:00"/>
    <n v="766.1"/>
    <s v="Tercera Edad"/>
  </r>
  <r>
    <n v="17367"/>
    <s v="Tablet"/>
    <s v="Electrónica"/>
    <n v="1408.62"/>
    <x v="4"/>
    <x v="22"/>
    <s v="Masculino"/>
    <n v="0.04"/>
    <s v="Si"/>
    <n v="507.1"/>
    <s v="Tarjeta de Débito"/>
    <s v="Europa"/>
    <d v="2024-10-12T00:00:00"/>
    <n v="12170.48"/>
    <s v="Adultos Mayores"/>
  </r>
  <r>
    <n v="17368"/>
    <s v="Reloj Inteligente"/>
    <s v="Electrónica"/>
    <n v="1323.33"/>
    <x v="5"/>
    <x v="15"/>
    <s v="Masculino"/>
    <n v="0.24"/>
    <s v="Si"/>
    <n v="1270.4000000000001"/>
    <s v="Tarjeta de Débito"/>
    <s v="Europa"/>
    <d v="2023-09-19T00:00:00"/>
    <n v="4022.92"/>
    <s v="Adultos Mayores"/>
  </r>
  <r>
    <n v="17369"/>
    <s v="Móvil Inteligente"/>
    <s v="Electrónica"/>
    <n v="1471.54"/>
    <x v="4"/>
    <x v="12"/>
    <s v="Masculino"/>
    <n v="0.04"/>
    <s v="Si"/>
    <n v="529.75"/>
    <s v="Transferencia Bancaria"/>
    <s v="América del Sur"/>
    <d v="2023-06-17T00:00:00"/>
    <n v="12714.11"/>
    <s v="Adultos Mayores"/>
  </r>
  <r>
    <n v="17370"/>
    <s v="Portátil"/>
    <s v="Electrónica"/>
    <n v="220.44"/>
    <x v="6"/>
    <x v="27"/>
    <s v="Masculino"/>
    <n v="0.17"/>
    <s v="Si"/>
    <n v="262.32"/>
    <s v="Tarjeta de Débito"/>
    <s v="América del Norte"/>
    <d v="2024-03-04T00:00:00"/>
    <n v="1280.76"/>
    <s v="Adultos"/>
  </r>
  <r>
    <n v="17371"/>
    <s v="Portátil"/>
    <s v="Electrónica"/>
    <n v="422.89"/>
    <x v="0"/>
    <x v="34"/>
    <s v="Masculino"/>
    <n v="0.16"/>
    <s v="Si"/>
    <n v="202.99"/>
    <s v="Tarjeta de Crédito"/>
    <s v="África"/>
    <d v="2023-09-08T00:00:00"/>
    <n v="1065.68"/>
    <s v="Adultos Mayores"/>
  </r>
  <r>
    <n v="17372"/>
    <s v="Móvil Inteligente"/>
    <s v="Electrónica"/>
    <n v="348.68"/>
    <x v="7"/>
    <x v="11"/>
    <s v="Masculino"/>
    <n v="0.08"/>
    <s v="Si"/>
    <n v="167.37"/>
    <s v="Transferencia Bancaria"/>
    <s v="África"/>
    <d v="2024-01-26T00:00:00"/>
    <n v="1924.71"/>
    <s v="Adultos Mayores"/>
  </r>
  <r>
    <n v="17373"/>
    <s v="Portátil"/>
    <s v="Electrónica"/>
    <n v="209.02"/>
    <x v="1"/>
    <x v="9"/>
    <s v="Femenino"/>
    <n v="0.02"/>
    <s v="Si"/>
    <n v="20.9"/>
    <s v="Tarjeta de Débito"/>
    <s v="Europa"/>
    <d v="2023-06-09T00:00:00"/>
    <n v="1024.2"/>
    <s v="Adultos"/>
  </r>
  <r>
    <n v="17374"/>
    <s v="Reloj Inteligente"/>
    <s v="Electrónica"/>
    <n v="893.79"/>
    <x v="5"/>
    <x v="39"/>
    <s v="Masculino"/>
    <n v="0.22"/>
    <s v="Si"/>
    <n v="786.54"/>
    <s v="Tarjeta de Crédito"/>
    <s v="América del Norte"/>
    <d v="2023-01-29T00:00:00"/>
    <n v="2788.62"/>
    <s v="Adultos"/>
  </r>
  <r>
    <n v="17375"/>
    <s v="Tablet"/>
    <s v="Electrónica"/>
    <n v="792.29"/>
    <x v="1"/>
    <x v="15"/>
    <s v="Masculino"/>
    <n v="0.25"/>
    <s v="Si"/>
    <n v="990.36"/>
    <s v="Paypal"/>
    <s v="Asia"/>
    <d v="2024-04-29T00:00:00"/>
    <n v="2971.09"/>
    <s v="Adultos Mayores"/>
  </r>
  <r>
    <n v="17376"/>
    <s v="Tablet"/>
    <s v="Electrónica"/>
    <n v="1158.72"/>
    <x v="8"/>
    <x v="30"/>
    <s v="Masculino"/>
    <n v="0.11"/>
    <s v="Si"/>
    <n v="254.92"/>
    <s v="Tarjeta de Débito"/>
    <s v="América del Norte"/>
    <d v="2024-06-21T00:00:00"/>
    <n v="2062.52"/>
    <s v="Tercera Edad"/>
  </r>
  <r>
    <n v="17377"/>
    <s v="Portátil"/>
    <s v="Electrónica"/>
    <n v="1002.47"/>
    <x v="6"/>
    <x v="12"/>
    <s v="Masculino"/>
    <n v="0.08"/>
    <s v="Si"/>
    <n v="561.38"/>
    <s v="Paypal"/>
    <s v="Asia"/>
    <d v="2024-05-12T00:00:00"/>
    <n v="6455.91"/>
    <s v="Adultos Mayores"/>
  </r>
  <r>
    <n v="17378"/>
    <s v="Móvil Inteligente"/>
    <s v="Electrónica"/>
    <n v="1097.3900000000001"/>
    <x v="4"/>
    <x v="20"/>
    <s v="Femenino"/>
    <n v="0.11"/>
    <s v="Si"/>
    <n v="1086.42"/>
    <s v="Transferencia Bancaria"/>
    <s v="América del Sur"/>
    <d v="2024-05-09T00:00:00"/>
    <n v="8790.09"/>
    <s v="Adultos"/>
  </r>
  <r>
    <n v="17379"/>
    <s v="Móvil Inteligente"/>
    <s v="Electrónica"/>
    <n v="1489.17"/>
    <x v="5"/>
    <x v="36"/>
    <s v="Femenino"/>
    <n v="0.08"/>
    <s v="Si"/>
    <n v="476.53"/>
    <s v="Tarjeta de Crédito"/>
    <s v="África"/>
    <d v="2023-04-14T00:00:00"/>
    <n v="5480.15"/>
    <s v="Adultos Mayores"/>
  </r>
  <r>
    <n v="17380"/>
    <s v="Reloj Inteligente"/>
    <s v="Electrónica"/>
    <n v="553.62"/>
    <x v="2"/>
    <x v="10"/>
    <s v="Femenino"/>
    <n v="0.19"/>
    <s v="Si"/>
    <n v="841.5"/>
    <s v="Paypal"/>
    <s v="Europa"/>
    <d v="2024-01-27T00:00:00"/>
    <n v="3587.46"/>
    <s v="Adultos Mayores"/>
  </r>
  <r>
    <n v="17381"/>
    <s v="Móvil Inteligente"/>
    <s v="Electrónica"/>
    <n v="1483.08"/>
    <x v="3"/>
    <x v="36"/>
    <s v="Masculino"/>
    <n v="0.14000000000000001"/>
    <s v="Si"/>
    <n v="207.63"/>
    <s v="Tarjeta de Débito"/>
    <s v="América del Sur"/>
    <d v="2023-10-26T00:00:00"/>
    <n v="1275.45"/>
    <s v="Adultos Mayores"/>
  </r>
  <r>
    <n v="17382"/>
    <s v="Móvil Inteligente"/>
    <s v="Electrónica"/>
    <n v="295.04000000000002"/>
    <x v="7"/>
    <x v="14"/>
    <s v="Masculino"/>
    <n v="0.11"/>
    <s v="Si"/>
    <n v="194.73"/>
    <s v="Tarjeta de Débito"/>
    <s v="América del Norte"/>
    <d v="2024-09-07T00:00:00"/>
    <n v="1575.51"/>
    <s v="Adultos"/>
  </r>
  <r>
    <n v="17383"/>
    <s v="Tablet"/>
    <s v="Electrónica"/>
    <n v="620.08000000000004"/>
    <x v="5"/>
    <x v="27"/>
    <s v="Masculino"/>
    <n v="0.12"/>
    <s v="Si"/>
    <n v="297.64"/>
    <s v="Transferencia Bancaria"/>
    <s v="África"/>
    <d v="2024-03-07T00:00:00"/>
    <n v="2182.6799999999998"/>
    <s v="Adultos"/>
  </r>
  <r>
    <n v="17384"/>
    <s v="Auriculares"/>
    <s v="Accesorios"/>
    <n v="1483.7"/>
    <x v="7"/>
    <x v="32"/>
    <s v="Femenino"/>
    <n v="0.03"/>
    <s v="Si"/>
    <n v="267.07"/>
    <s v="Tarjeta de Crédito"/>
    <s v="Asia"/>
    <d v="2023-02-15T00:00:00"/>
    <n v="8635.1299999999992"/>
    <s v="Adultos Mayores"/>
  </r>
  <r>
    <n v="17385"/>
    <s v="Reloj Inteligente"/>
    <s v="Electrónica"/>
    <n v="936.05"/>
    <x v="6"/>
    <x v="28"/>
    <s v="Masculino"/>
    <n v="7.0000000000000007E-2"/>
    <s v="Si"/>
    <n v="458.66"/>
    <s v="Tarjeta de Crédito"/>
    <s v="Asia"/>
    <d v="2024-04-16T00:00:00"/>
    <n v="6093.69"/>
    <s v="Adultos Mayores"/>
  </r>
  <r>
    <n v="17386"/>
    <s v="Móvil Inteligente"/>
    <s v="Electrónica"/>
    <n v="684.18"/>
    <x v="2"/>
    <x v="35"/>
    <s v="Femenino"/>
    <n v="0.2"/>
    <s v="Si"/>
    <n v="1094.69"/>
    <s v="Paypal"/>
    <s v="Europa"/>
    <d v="2023-10-13T00:00:00"/>
    <n v="4378.75"/>
    <s v="Tercera Edad"/>
  </r>
  <r>
    <n v="17387"/>
    <s v="Portátil"/>
    <s v="Electrónica"/>
    <n v="1405.69"/>
    <x v="2"/>
    <x v="20"/>
    <s v="Femenino"/>
    <n v="0.03"/>
    <s v="Si"/>
    <n v="337.37"/>
    <s v="Transferencia Bancaria"/>
    <s v="América del Norte"/>
    <d v="2023-12-02T00:00:00"/>
    <n v="10908.15"/>
    <s v="Adultos"/>
  </r>
  <r>
    <n v="17388"/>
    <s v="Móvil Inteligente"/>
    <s v="Electrónica"/>
    <n v="162.19999999999999"/>
    <x v="5"/>
    <x v="26"/>
    <s v="Femenino"/>
    <n v="0.08"/>
    <s v="Si"/>
    <n v="51.9"/>
    <s v="Transferencia Bancaria"/>
    <s v="África"/>
    <d v="2024-10-13T00:00:00"/>
    <n v="596.9"/>
    <s v="Adultos"/>
  </r>
  <r>
    <n v="17389"/>
    <s v="Auriculares"/>
    <s v="Accesorios"/>
    <n v="1229.8399999999999"/>
    <x v="5"/>
    <x v="41"/>
    <s v="Femenino"/>
    <n v="0.25"/>
    <s v="Si"/>
    <n v="1229.8399999999999"/>
    <s v="Paypal"/>
    <s v="África"/>
    <d v="2024-05-30T00:00:00"/>
    <n v="3689.52"/>
    <s v="Jóvenes"/>
  </r>
  <r>
    <n v="17390"/>
    <s v="Portátil"/>
    <s v="Electrónica"/>
    <n v="753.3"/>
    <x v="7"/>
    <x v="39"/>
    <s v="Masculino"/>
    <n v="0.26"/>
    <s v="Si"/>
    <n v="1175.1500000000001"/>
    <s v="Transferencia Bancaria"/>
    <s v="América del Norte"/>
    <d v="2024-11-01T00:00:00"/>
    <n v="3344.65"/>
    <s v="Adultos"/>
  </r>
  <r>
    <n v="17391"/>
    <s v="Móvil Inteligente"/>
    <s v="Electrónica"/>
    <n v="371.04"/>
    <x v="8"/>
    <x v="24"/>
    <s v="Femenino"/>
    <n v="0"/>
    <s v="No"/>
    <n v="0"/>
    <s v="Tarjeta de Crédito"/>
    <s v="África"/>
    <d v="2024-08-04T00:00:00"/>
    <n v="742.08"/>
    <s v="Adultos"/>
  </r>
  <r>
    <n v="17392"/>
    <s v="Tablet"/>
    <s v="Electrónica"/>
    <n v="778.57"/>
    <x v="1"/>
    <x v="3"/>
    <s v="Femenino"/>
    <n v="0.02"/>
    <s v="Si"/>
    <n v="77.86"/>
    <s v="Tarjeta de Crédito"/>
    <s v="África"/>
    <d v="2023-04-11T00:00:00"/>
    <n v="3814.99"/>
    <s v="Adultos Mayores"/>
  </r>
  <r>
    <n v="17393"/>
    <s v="Tablet"/>
    <s v="Electrónica"/>
    <n v="1492.47"/>
    <x v="1"/>
    <x v="38"/>
    <s v="Masculino"/>
    <n v="0.15"/>
    <s v="Si"/>
    <n v="1119.3499999999999"/>
    <s v="Tarjeta de Débito"/>
    <s v="América del Norte"/>
    <d v="2023-05-17T00:00:00"/>
    <n v="6343"/>
    <s v="Jóvenes"/>
  </r>
  <r>
    <n v="17394"/>
    <s v="Reloj Inteligente"/>
    <s v="Electrónica"/>
    <n v="1139.58"/>
    <x v="1"/>
    <x v="34"/>
    <s v="Femenino"/>
    <n v="7.0000000000000007E-2"/>
    <s v="Si"/>
    <n v="398.85"/>
    <s v="Transferencia Bancaria"/>
    <s v="Europa"/>
    <d v="2023-05-11T00:00:00"/>
    <n v="5299.05"/>
    <s v="Adultos Mayores"/>
  </r>
  <r>
    <n v="17395"/>
    <s v="Móvil Inteligente"/>
    <s v="Electrónica"/>
    <n v="284.45"/>
    <x v="0"/>
    <x v="36"/>
    <s v="Masculino"/>
    <n v="0.24"/>
    <s v="Si"/>
    <n v="204.8"/>
    <s v="Tarjeta de Débito"/>
    <s v="América del Sur"/>
    <d v="2024-01-05T00:00:00"/>
    <n v="648.54999999999995"/>
    <s v="Adultos Mayores"/>
  </r>
  <r>
    <n v="17396"/>
    <s v="Reloj Inteligente"/>
    <s v="Electrónica"/>
    <n v="1245.76"/>
    <x v="6"/>
    <x v="26"/>
    <s v="Femenino"/>
    <n v="0.05"/>
    <s v="Si"/>
    <n v="436.02"/>
    <s v="Tarjeta de Débito"/>
    <s v="África"/>
    <d v="2024-09-12T00:00:00"/>
    <n v="8284.2999999999993"/>
    <s v="Adultos"/>
  </r>
  <r>
    <n v="17397"/>
    <s v="Tablet"/>
    <s v="Electrónica"/>
    <n v="705.44"/>
    <x v="5"/>
    <x v="15"/>
    <s v="Masculino"/>
    <n v="0.13"/>
    <s v="Si"/>
    <n v="366.83"/>
    <s v="Tarjeta de Crédito"/>
    <s v="Europa"/>
    <d v="2023-07-20T00:00:00"/>
    <n v="2454.9299999999998"/>
    <s v="Adultos Mayores"/>
  </r>
  <r>
    <n v="17398"/>
    <s v="Reloj Inteligente"/>
    <s v="Electrónica"/>
    <n v="656.81"/>
    <x v="2"/>
    <x v="33"/>
    <s v="Masculino"/>
    <n v="0.27"/>
    <s v="Si"/>
    <n v="1418.71"/>
    <s v="Tarjeta de Crédito"/>
    <s v="Asia"/>
    <d v="2023-10-11T00:00:00"/>
    <n v="3835.77"/>
    <s v="Tercera Edad"/>
  </r>
  <r>
    <n v="17399"/>
    <s v="Tablet"/>
    <s v="Electrónica"/>
    <n v="779.11"/>
    <x v="5"/>
    <x v="19"/>
    <s v="Masculino"/>
    <n v="7.0000000000000007E-2"/>
    <s v="Si"/>
    <n v="218.15"/>
    <s v="Paypal"/>
    <s v="América del Norte"/>
    <d v="2024-11-09T00:00:00"/>
    <n v="2898.29"/>
    <s v="Adultos"/>
  </r>
  <r>
    <n v="17400"/>
    <s v="Reloj Inteligente"/>
    <s v="Electrónica"/>
    <n v="1278.99"/>
    <x v="8"/>
    <x v="11"/>
    <s v="Femenino"/>
    <n v="0.09"/>
    <s v="Si"/>
    <n v="230.22"/>
    <s v="Paypal"/>
    <s v="Europa"/>
    <d v="2024-12-21T00:00:00"/>
    <n v="2327.7600000000002"/>
    <s v="Adultos Mayores"/>
  </r>
  <r>
    <n v="17401"/>
    <s v="Reloj Inteligente"/>
    <s v="Electrónica"/>
    <n v="173.14"/>
    <x v="6"/>
    <x v="42"/>
    <s v="Femenino"/>
    <n v="0.26"/>
    <s v="Si"/>
    <n v="315.11"/>
    <s v="Tarjeta de Débito"/>
    <s v="África"/>
    <d v="2024-02-06T00:00:00"/>
    <n v="896.87"/>
    <s v="Jóvenes"/>
  </r>
  <r>
    <n v="17402"/>
    <s v="Móvil Inteligente"/>
    <s v="Electrónica"/>
    <n v="1271.6199999999999"/>
    <x v="6"/>
    <x v="18"/>
    <s v="Femenino"/>
    <n v="0.27"/>
    <s v="Si"/>
    <n v="2403.36"/>
    <s v="Paypal"/>
    <s v="América del Sur"/>
    <d v="2023-04-23T00:00:00"/>
    <n v="6497.98"/>
    <s v="Adultos Mayores"/>
  </r>
  <r>
    <n v="17403"/>
    <s v="Reloj Inteligente"/>
    <s v="Electrónica"/>
    <n v="1360.41"/>
    <x v="4"/>
    <x v="5"/>
    <s v="Femenino"/>
    <n v="0.16"/>
    <s v="Si"/>
    <n v="1958.99"/>
    <s v="Paypal"/>
    <s v="África"/>
    <d v="2024-03-16T00:00:00"/>
    <n v="10284.700000000001"/>
    <s v="Tercera Edad"/>
  </r>
  <r>
    <n v="17404"/>
    <s v="Reloj Inteligente"/>
    <s v="Electrónica"/>
    <n v="1185.1300000000001"/>
    <x v="7"/>
    <x v="8"/>
    <s v="Masculino"/>
    <n v="0.06"/>
    <s v="Si"/>
    <n v="426.65"/>
    <s v="Tarjeta de Débito"/>
    <s v="América del Norte"/>
    <d v="2023-05-13T00:00:00"/>
    <n v="6684.13"/>
    <s v="Adultos Mayores"/>
  </r>
  <r>
    <n v="17405"/>
    <s v="Portátil"/>
    <s v="Electrónica"/>
    <n v="124.83"/>
    <x v="7"/>
    <x v="17"/>
    <s v="Femenino"/>
    <n v="0.24"/>
    <s v="Si"/>
    <n v="179.76"/>
    <s v="Tarjeta de Crédito"/>
    <s v="África"/>
    <d v="2024-08-25T00:00:00"/>
    <n v="569.22"/>
    <s v="Tercera Edad"/>
  </r>
  <r>
    <n v="17406"/>
    <s v="Auriculares"/>
    <s v="Accesorios"/>
    <n v="1117.2"/>
    <x v="4"/>
    <x v="25"/>
    <s v="Masculino"/>
    <n v="0.27"/>
    <s v="Si"/>
    <n v="2714.8"/>
    <s v="Paypal"/>
    <s v="Asia"/>
    <d v="2023-08-24T00:00:00"/>
    <n v="7340"/>
    <s v="Adultos"/>
  </r>
  <r>
    <n v="17407"/>
    <s v="Portátil"/>
    <s v="Electrónica"/>
    <n v="536.37"/>
    <x v="8"/>
    <x v="18"/>
    <s v="Femenino"/>
    <n v="0.28000000000000003"/>
    <s v="Si"/>
    <n v="300.37"/>
    <s v="Tarjeta de Crédito"/>
    <s v="América del Sur"/>
    <d v="2024-03-13T00:00:00"/>
    <n v="772.37"/>
    <s v="Adultos Mayores"/>
  </r>
  <r>
    <n v="17408"/>
    <s v="Portátil"/>
    <s v="Electrónica"/>
    <n v="90.02"/>
    <x v="1"/>
    <x v="5"/>
    <s v="Masculino"/>
    <n v="0.02"/>
    <s v="Si"/>
    <n v="9"/>
    <s v="Paypal"/>
    <s v="Europa"/>
    <d v="2023-10-15T00:00:00"/>
    <n v="441.1"/>
    <s v="Tercera Edad"/>
  </r>
  <r>
    <n v="17409"/>
    <s v="Reloj Inteligente"/>
    <s v="Electrónica"/>
    <n v="308.76"/>
    <x v="1"/>
    <x v="12"/>
    <s v="Masculino"/>
    <n v="0.17"/>
    <s v="Si"/>
    <n v="262.45"/>
    <s v="Transferencia Bancaria"/>
    <s v="Asia"/>
    <d v="2024-11-07T00:00:00"/>
    <n v="1281.3499999999999"/>
    <s v="Adultos Mayores"/>
  </r>
  <r>
    <n v="17410"/>
    <s v="Móvil Inteligente"/>
    <s v="Electrónica"/>
    <n v="654.11"/>
    <x v="5"/>
    <x v="14"/>
    <s v="Femenino"/>
    <n v="0.3"/>
    <s v="Si"/>
    <n v="784.93"/>
    <s v="Tarjeta de Débito"/>
    <s v="América del Sur"/>
    <d v="2024-04-17T00:00:00"/>
    <n v="1831.51"/>
    <s v="Adultos"/>
  </r>
  <r>
    <n v="17411"/>
    <s v="Tablet"/>
    <s v="Electrónica"/>
    <n v="182.98"/>
    <x v="9"/>
    <x v="32"/>
    <s v="Femenino"/>
    <n v="0.28999999999999998"/>
    <s v="Si"/>
    <n v="530.64"/>
    <s v="Tarjeta de Débito"/>
    <s v="Europa"/>
    <d v="2023-07-06T00:00:00"/>
    <n v="1299.1600000000001"/>
    <s v="Adultos Mayores"/>
  </r>
  <r>
    <n v="17412"/>
    <s v="Portátil"/>
    <s v="Electrónica"/>
    <n v="848.69"/>
    <x v="5"/>
    <x v="43"/>
    <s v="Masculino"/>
    <n v="0.15"/>
    <s v="Si"/>
    <n v="509.21"/>
    <s v="Tarjeta de Crédito"/>
    <s v="Asia"/>
    <d v="2024-02-26T00:00:00"/>
    <n v="2885.55"/>
    <s v="Adultos Mayores"/>
  </r>
  <r>
    <n v="17413"/>
    <s v="Auriculares"/>
    <s v="Accesorios"/>
    <n v="957.85"/>
    <x v="9"/>
    <x v="43"/>
    <s v="Masculino"/>
    <n v="0.01"/>
    <s v="Si"/>
    <n v="95.79"/>
    <s v="Tarjeta de Crédito"/>
    <s v="América del Sur"/>
    <d v="2024-08-11T00:00:00"/>
    <n v="9482.7199999999993"/>
    <s v="Adultos Mayores"/>
  </r>
  <r>
    <n v="17414"/>
    <s v="Reloj Inteligente"/>
    <s v="Electrónica"/>
    <n v="1290.0999999999999"/>
    <x v="2"/>
    <x v="43"/>
    <s v="Femenino"/>
    <n v="0.2"/>
    <s v="Si"/>
    <n v="2064.16"/>
    <s v="Tarjeta de Crédito"/>
    <s v="América del Norte"/>
    <d v="2024-10-25T00:00:00"/>
    <n v="8256.64"/>
    <s v="Adultos Mayores"/>
  </r>
  <r>
    <n v="17415"/>
    <s v="Tablet"/>
    <s v="Electrónica"/>
    <n v="844.44"/>
    <x v="7"/>
    <x v="28"/>
    <s v="Femenino"/>
    <n v="0.18"/>
    <s v="Si"/>
    <n v="912"/>
    <s v="Tarjeta de Débito"/>
    <s v="América del Sur"/>
    <d v="2023-02-25T00:00:00"/>
    <n v="4154.6400000000003"/>
    <s v="Adultos Mayores"/>
  </r>
  <r>
    <n v="17416"/>
    <s v="Reloj Inteligente"/>
    <s v="Electrónica"/>
    <n v="719.67"/>
    <x v="2"/>
    <x v="31"/>
    <s v="Masculino"/>
    <n v="0.28999999999999998"/>
    <s v="Si"/>
    <n v="1669.63"/>
    <s v="Transferencia Bancaria"/>
    <s v="Asia"/>
    <d v="2023-04-15T00:00:00"/>
    <n v="4087.73"/>
    <s v="Adultos Mayores"/>
  </r>
  <r>
    <n v="17417"/>
    <s v="Auriculares"/>
    <s v="Accesorios"/>
    <n v="1344.5"/>
    <x v="4"/>
    <x v="28"/>
    <s v="Masculino"/>
    <n v="0.02"/>
    <s v="Si"/>
    <n v="242.01"/>
    <s v="Paypal"/>
    <s v="África"/>
    <d v="2024-09-08T00:00:00"/>
    <n v="11858.49"/>
    <s v="Adultos Mayores"/>
  </r>
  <r>
    <n v="17418"/>
    <s v="Portátil"/>
    <s v="Electrónica"/>
    <n v="1018.52"/>
    <x v="5"/>
    <x v="20"/>
    <s v="Femenino"/>
    <n v="0.27"/>
    <s v="Si"/>
    <n v="1100"/>
    <s v="Paypal"/>
    <s v="África"/>
    <d v="2024-12-10T00:00:00"/>
    <n v="2974.08"/>
    <s v="Adultos"/>
  </r>
  <r>
    <n v="17419"/>
    <s v="Móvil Inteligente"/>
    <s v="Electrónica"/>
    <n v="1171.9100000000001"/>
    <x v="2"/>
    <x v="5"/>
    <s v="Masculino"/>
    <n v="0.1"/>
    <s v="Si"/>
    <n v="937.53"/>
    <s v="Tarjeta de Débito"/>
    <s v="Asia"/>
    <d v="2025-01-06T00:00:00"/>
    <n v="8437.75"/>
    <s v="Tercera Edad"/>
  </r>
  <r>
    <n v="17420"/>
    <s v="Auriculares"/>
    <s v="Accesorios"/>
    <n v="956.84"/>
    <x v="2"/>
    <x v="46"/>
    <s v="Femenino"/>
    <n v="0.27"/>
    <s v="Si"/>
    <n v="2066.77"/>
    <s v="Tarjeta de Débito"/>
    <s v="Europa"/>
    <d v="2024-02-02T00:00:00"/>
    <n v="5587.95"/>
    <s v="Adultos"/>
  </r>
  <r>
    <n v="17421"/>
    <s v="Reloj Inteligente"/>
    <s v="Electrónica"/>
    <n v="51.8"/>
    <x v="3"/>
    <x v="4"/>
    <s v="Masculino"/>
    <n v="0.19"/>
    <s v="Si"/>
    <n v="9.84"/>
    <s v="Tarjeta de Crédito"/>
    <s v="América del Sur"/>
    <d v="2023-10-22T00:00:00"/>
    <n v="41.96"/>
    <s v="Jóvenes"/>
  </r>
  <r>
    <n v="17422"/>
    <s v="Tablet"/>
    <s v="Electrónica"/>
    <n v="156.47"/>
    <x v="5"/>
    <x v="26"/>
    <s v="Femenino"/>
    <n v="0.01"/>
    <s v="Si"/>
    <n v="6.26"/>
    <s v="Transferencia Bancaria"/>
    <s v="Asia"/>
    <d v="2024-09-07T00:00:00"/>
    <n v="619.62"/>
    <s v="Adultos"/>
  </r>
  <r>
    <n v="17423"/>
    <s v="Tablet"/>
    <s v="Electrónica"/>
    <n v="624.79999999999995"/>
    <x v="1"/>
    <x v="35"/>
    <s v="Femenino"/>
    <n v="0.18"/>
    <s v="Si"/>
    <n v="562.32000000000005"/>
    <s v="Paypal"/>
    <s v="Europa"/>
    <d v="2023-04-02T00:00:00"/>
    <n v="2561.6799999999998"/>
    <s v="Tercera Edad"/>
  </r>
  <r>
    <n v="17424"/>
    <s v="Tablet"/>
    <s v="Electrónica"/>
    <n v="937.8"/>
    <x v="8"/>
    <x v="38"/>
    <s v="Masculino"/>
    <n v="0.14000000000000001"/>
    <s v="Si"/>
    <n v="262.58"/>
    <s v="Tarjeta de Crédito"/>
    <s v="América del Sur"/>
    <d v="2023-09-02T00:00:00"/>
    <n v="1613.02"/>
    <s v="Jóvenes"/>
  </r>
  <r>
    <n v="17425"/>
    <s v="Móvil Inteligente"/>
    <s v="Electrónica"/>
    <n v="771.61"/>
    <x v="3"/>
    <x v="35"/>
    <s v="Masculino"/>
    <n v="0.17"/>
    <s v="Si"/>
    <n v="131.16999999999999"/>
    <s v="Tarjeta de Crédito"/>
    <s v="Europa"/>
    <d v="2024-10-01T00:00:00"/>
    <n v="640.44000000000005"/>
    <s v="Tercera Edad"/>
  </r>
  <r>
    <n v="17426"/>
    <s v="Tablet"/>
    <s v="Electrónica"/>
    <n v="1267.25"/>
    <x v="4"/>
    <x v="16"/>
    <s v="Masculino"/>
    <n v="0.09"/>
    <s v="Si"/>
    <n v="1026.47"/>
    <s v="Paypal"/>
    <s v="América del Norte"/>
    <d v="2023-11-27T00:00:00"/>
    <n v="10378.780000000001"/>
    <s v="Tercera Edad"/>
  </r>
  <r>
    <n v="17427"/>
    <s v="Tablet"/>
    <s v="Electrónica"/>
    <n v="1227.93"/>
    <x v="1"/>
    <x v="40"/>
    <s v="Masculino"/>
    <n v="0.16"/>
    <s v="Si"/>
    <n v="982.34"/>
    <s v="Paypal"/>
    <s v="Europa"/>
    <d v="2024-05-30T00:00:00"/>
    <n v="5157.3100000000004"/>
    <s v="Adultos"/>
  </r>
  <r>
    <n v="17428"/>
    <s v="Móvil Inteligente"/>
    <s v="Electrónica"/>
    <n v="291.83999999999997"/>
    <x v="8"/>
    <x v="37"/>
    <s v="Femenino"/>
    <n v="0.27"/>
    <s v="Si"/>
    <n v="157.59"/>
    <s v="Tarjeta de Crédito"/>
    <s v="Europa"/>
    <d v="2023-04-08T00:00:00"/>
    <n v="426.09"/>
    <s v="Adultos"/>
  </r>
  <r>
    <n v="17429"/>
    <s v="Tablet"/>
    <s v="Electrónica"/>
    <n v="1497.19"/>
    <x v="5"/>
    <x v="6"/>
    <s v="Masculino"/>
    <n v="0.28000000000000003"/>
    <s v="Si"/>
    <n v="1676.85"/>
    <s v="Paypal"/>
    <s v="África"/>
    <d v="2024-01-05T00:00:00"/>
    <n v="4311.91"/>
    <s v="Jóvenes"/>
  </r>
  <r>
    <n v="17430"/>
    <s v="Portátil"/>
    <s v="Electrónica"/>
    <n v="1325.35"/>
    <x v="6"/>
    <x v="33"/>
    <s v="Masculino"/>
    <n v="0.13"/>
    <s v="Si"/>
    <n v="1206.07"/>
    <s v="Paypal"/>
    <s v="África"/>
    <d v="2024-01-01T00:00:00"/>
    <n v="8071.38"/>
    <s v="Tercera Edad"/>
  </r>
  <r>
    <n v="17431"/>
    <s v="Tablet"/>
    <s v="Electrónica"/>
    <n v="459.6"/>
    <x v="2"/>
    <x v="14"/>
    <s v="Masculino"/>
    <n v="0.18"/>
    <s v="Si"/>
    <n v="661.82"/>
    <s v="Tarjeta de Débito"/>
    <s v="Asia"/>
    <d v="2024-09-22T00:00:00"/>
    <n v="3014.98"/>
    <s v="Adultos"/>
  </r>
  <r>
    <n v="17432"/>
    <s v="Portátil"/>
    <s v="Electrónica"/>
    <n v="965.45"/>
    <x v="4"/>
    <x v="14"/>
    <s v="Femenino"/>
    <n v="0.04"/>
    <s v="Si"/>
    <n v="347.56"/>
    <s v="Transferencia Bancaria"/>
    <s v="América del Norte"/>
    <d v="2024-04-30T00:00:00"/>
    <n v="8341.49"/>
    <s v="Adultos"/>
  </r>
  <r>
    <n v="17433"/>
    <s v="Auriculares"/>
    <s v="Accesorios"/>
    <n v="221.39"/>
    <x v="1"/>
    <x v="22"/>
    <s v="Masculino"/>
    <n v="0.19"/>
    <s v="Si"/>
    <n v="210.32"/>
    <s v="Transferencia Bancaria"/>
    <s v="América del Norte"/>
    <d v="2023-02-10T00:00:00"/>
    <n v="896.63"/>
    <s v="Adultos Mayores"/>
  </r>
  <r>
    <n v="17434"/>
    <s v="Portátil"/>
    <s v="Electrónica"/>
    <n v="699.57"/>
    <x v="4"/>
    <x v="47"/>
    <s v="Femenino"/>
    <n v="0.06"/>
    <s v="Si"/>
    <n v="377.77"/>
    <s v="Paypal"/>
    <s v="Asia"/>
    <d v="2024-10-23T00:00:00"/>
    <n v="5918.36"/>
    <s v="Adultos"/>
  </r>
  <r>
    <n v="17435"/>
    <s v="Reloj Inteligente"/>
    <s v="Electrónica"/>
    <n v="905.32"/>
    <x v="9"/>
    <x v="24"/>
    <s v="Masculino"/>
    <n v="0.28000000000000003"/>
    <s v="Si"/>
    <n v="2534.9"/>
    <s v="Tarjeta de Crédito"/>
    <s v="Asia"/>
    <d v="2024-02-06T00:00:00"/>
    <n v="6518.3"/>
    <s v="Adultos"/>
  </r>
  <r>
    <n v="17436"/>
    <s v="Tablet"/>
    <s v="Electrónica"/>
    <n v="1337.82"/>
    <x v="7"/>
    <x v="31"/>
    <s v="Femenino"/>
    <n v="0"/>
    <s v="No"/>
    <n v="0"/>
    <s v="Tarjeta de Crédito"/>
    <s v="América del Sur"/>
    <d v="2025-02-03T00:00:00"/>
    <n v="8026.92"/>
    <s v="Adultos Mayores"/>
  </r>
  <r>
    <n v="17437"/>
    <s v="Tablet"/>
    <s v="Electrónica"/>
    <n v="431.51"/>
    <x v="0"/>
    <x v="19"/>
    <s v="Masculino"/>
    <n v="0.3"/>
    <s v="Si"/>
    <n v="388.36"/>
    <s v="Transferencia Bancaria"/>
    <s v="África"/>
    <d v="2023-09-19T00:00:00"/>
    <n v="906.17"/>
    <s v="Adultos"/>
  </r>
  <r>
    <n v="17438"/>
    <s v="Tablet"/>
    <s v="Electrónica"/>
    <n v="618.41999999999996"/>
    <x v="1"/>
    <x v="31"/>
    <s v="Femenino"/>
    <n v="0.1"/>
    <s v="Si"/>
    <n v="309.20999999999998"/>
    <s v="Tarjeta de Débito"/>
    <s v="América del Sur"/>
    <d v="2024-09-25T00:00:00"/>
    <n v="2782.89"/>
    <s v="Adultos Mayores"/>
  </r>
  <r>
    <n v="17439"/>
    <s v="Móvil Inteligente"/>
    <s v="Electrónica"/>
    <n v="785.64"/>
    <x v="1"/>
    <x v="47"/>
    <s v="Masculino"/>
    <n v="0.28999999999999998"/>
    <s v="Si"/>
    <n v="1139.18"/>
    <s v="Paypal"/>
    <s v="América del Sur"/>
    <d v="2024-03-05T00:00:00"/>
    <n v="2789.02"/>
    <s v="Adultos"/>
  </r>
  <r>
    <n v="17440"/>
    <s v="Portátil"/>
    <s v="Electrónica"/>
    <n v="610.04"/>
    <x v="3"/>
    <x v="41"/>
    <s v="Femenino"/>
    <n v="0.21"/>
    <s v="Si"/>
    <n v="128.11000000000001"/>
    <s v="Paypal"/>
    <s v="Asia"/>
    <d v="2024-08-18T00:00:00"/>
    <n v="481.93"/>
    <s v="Jóvenes"/>
  </r>
  <r>
    <n v="17441"/>
    <s v="Auriculares"/>
    <s v="Accesorios"/>
    <n v="1459.25"/>
    <x v="6"/>
    <x v="31"/>
    <s v="Masculino"/>
    <n v="0.03"/>
    <s v="Si"/>
    <n v="306.44"/>
    <s v="Transferencia Bancaria"/>
    <s v="América del Sur"/>
    <d v="2025-02-06T00:00:00"/>
    <n v="9908.31"/>
    <s v="Adultos Mayores"/>
  </r>
  <r>
    <n v="17442"/>
    <s v="Portátil"/>
    <s v="Electrónica"/>
    <n v="273.22000000000003"/>
    <x v="6"/>
    <x v="13"/>
    <s v="Masculino"/>
    <n v="0.06"/>
    <s v="Si"/>
    <n v="114.75"/>
    <s v="Paypal"/>
    <s v="África"/>
    <d v="2024-05-09T00:00:00"/>
    <n v="1797.79"/>
    <s v="Adultos Mayores"/>
  </r>
  <r>
    <n v="17443"/>
    <s v="Tablet"/>
    <s v="Electrónica"/>
    <n v="1104.4100000000001"/>
    <x v="5"/>
    <x v="43"/>
    <s v="Masculino"/>
    <n v="0.28000000000000003"/>
    <s v="Si"/>
    <n v="1236.94"/>
    <s v="Tarjeta de Crédito"/>
    <s v="Asia"/>
    <d v="2024-05-30T00:00:00"/>
    <n v="3180.7"/>
    <s v="Adultos Mayores"/>
  </r>
  <r>
    <n v="17444"/>
    <s v="Móvil Inteligente"/>
    <s v="Electrónica"/>
    <n v="1058.69"/>
    <x v="0"/>
    <x v="28"/>
    <s v="Femenino"/>
    <n v="0"/>
    <s v="No"/>
    <n v="0"/>
    <s v="Tarjeta de Débito"/>
    <s v="Europa"/>
    <d v="2025-01-05T00:00:00"/>
    <n v="3176.07"/>
    <s v="Adultos Mayores"/>
  </r>
  <r>
    <n v="17445"/>
    <s v="Portátil"/>
    <s v="Electrónica"/>
    <n v="214.39"/>
    <x v="5"/>
    <x v="29"/>
    <s v="Femenino"/>
    <n v="0.19"/>
    <s v="Si"/>
    <n v="162.94"/>
    <s v="Tarjeta de Débito"/>
    <s v="Asia"/>
    <d v="2023-01-25T00:00:00"/>
    <n v="694.62"/>
    <s v="Adultos Mayores"/>
  </r>
  <r>
    <n v="17446"/>
    <s v="Portátil"/>
    <s v="Electrónica"/>
    <n v="1212.31"/>
    <x v="6"/>
    <x v="6"/>
    <s v="Masculino"/>
    <n v="0.22"/>
    <s v="Si"/>
    <n v="1866.96"/>
    <s v="Transferencia Bancaria"/>
    <s v="Europa"/>
    <d v="2024-10-05T00:00:00"/>
    <n v="6619.21"/>
    <s v="Jóvenes"/>
  </r>
  <r>
    <n v="17447"/>
    <s v="Tablet"/>
    <s v="Electrónica"/>
    <n v="696.21"/>
    <x v="6"/>
    <x v="40"/>
    <s v="Femenino"/>
    <n v="0.04"/>
    <s v="Si"/>
    <n v="194.94"/>
    <s v="Paypal"/>
    <s v="África"/>
    <d v="2023-04-11T00:00:00"/>
    <n v="4678.53"/>
    <s v="Adultos"/>
  </r>
  <r>
    <n v="17448"/>
    <s v="Auriculares"/>
    <s v="Accesorios"/>
    <n v="573.02"/>
    <x v="7"/>
    <x v="21"/>
    <s v="Masculino"/>
    <n v="0.28000000000000003"/>
    <s v="Si"/>
    <n v="962.67"/>
    <s v="Tarjeta de Crédito"/>
    <s v="Europa"/>
    <d v="2024-01-04T00:00:00"/>
    <n v="2475.4499999999998"/>
    <s v="Adultos Mayores"/>
  </r>
  <r>
    <n v="17449"/>
    <s v="Auriculares"/>
    <s v="Accesorios"/>
    <n v="1329.73"/>
    <x v="9"/>
    <x v="33"/>
    <s v="Femenino"/>
    <n v="0.01"/>
    <s v="Si"/>
    <n v="132.97"/>
    <s v="Paypal"/>
    <s v="Asia"/>
    <d v="2024-06-23T00:00:00"/>
    <n v="13164.33"/>
    <s v="Tercera Edad"/>
  </r>
  <r>
    <n v="17450"/>
    <s v="Auriculares"/>
    <s v="Accesorios"/>
    <n v="126.24"/>
    <x v="1"/>
    <x v="43"/>
    <s v="Masculino"/>
    <n v="0.22"/>
    <s v="Si"/>
    <n v="138.86000000000001"/>
    <s v="Tarjeta de Crédito"/>
    <s v="Europa"/>
    <d v="2024-04-25T00:00:00"/>
    <n v="492.34"/>
    <s v="Adultos Mayores"/>
  </r>
  <r>
    <n v="17451"/>
    <s v="Auriculares"/>
    <s v="Accesorios"/>
    <n v="978.2"/>
    <x v="1"/>
    <x v="0"/>
    <s v="Masculino"/>
    <n v="0.16"/>
    <s v="Si"/>
    <n v="782.56"/>
    <s v="Tarjeta de Crédito"/>
    <s v="Asia"/>
    <d v="2023-08-01T00:00:00"/>
    <n v="4108.4399999999996"/>
    <s v="Adultos Mayores"/>
  </r>
  <r>
    <n v="17452"/>
    <s v="Tablet"/>
    <s v="Electrónica"/>
    <n v="116.26"/>
    <x v="8"/>
    <x v="21"/>
    <s v="Masculino"/>
    <n v="0.03"/>
    <s v="Si"/>
    <n v="6.98"/>
    <s v="Transferencia Bancaria"/>
    <s v="África"/>
    <d v="2024-08-07T00:00:00"/>
    <n v="225.54"/>
    <s v="Adultos Mayores"/>
  </r>
  <r>
    <n v="17453"/>
    <s v="Móvil Inteligente"/>
    <s v="Electrónica"/>
    <n v="633.12"/>
    <x v="9"/>
    <x v="45"/>
    <s v="Femenino"/>
    <n v="0.11"/>
    <s v="Si"/>
    <n v="696.43"/>
    <s v="Transferencia Bancaria"/>
    <s v="América del Sur"/>
    <d v="2024-08-20T00:00:00"/>
    <n v="5634.77"/>
    <s v="Adultos Mayores"/>
  </r>
  <r>
    <n v="17454"/>
    <s v="Tablet"/>
    <s v="Electrónica"/>
    <n v="245.61"/>
    <x v="3"/>
    <x v="25"/>
    <s v="Masculino"/>
    <n v="0.09"/>
    <s v="Si"/>
    <n v="22.1"/>
    <s v="Tarjeta de Débito"/>
    <s v="Europa"/>
    <d v="2023-08-20T00:00:00"/>
    <n v="223.51"/>
    <s v="Adultos"/>
  </r>
  <r>
    <n v="17455"/>
    <s v="Portátil"/>
    <s v="Electrónica"/>
    <n v="676.53"/>
    <x v="8"/>
    <x v="22"/>
    <s v="Masculino"/>
    <n v="7.0000000000000007E-2"/>
    <s v="Si"/>
    <n v="94.71"/>
    <s v="Transferencia Bancaria"/>
    <s v="Asia"/>
    <d v="2023-11-18T00:00:00"/>
    <n v="1258.3499999999999"/>
    <s v="Adultos Mayores"/>
  </r>
  <r>
    <n v="17456"/>
    <s v="Móvil Inteligente"/>
    <s v="Electrónica"/>
    <n v="89.31"/>
    <x v="5"/>
    <x v="28"/>
    <s v="Masculino"/>
    <n v="0.09"/>
    <s v="Si"/>
    <n v="32.15"/>
    <s v="Tarjeta de Débito"/>
    <s v="África"/>
    <d v="2023-12-26T00:00:00"/>
    <n v="325.08999999999997"/>
    <s v="Adultos Mayores"/>
  </r>
  <r>
    <n v="17457"/>
    <s v="Auriculares"/>
    <s v="Accesorios"/>
    <n v="540.16"/>
    <x v="1"/>
    <x v="45"/>
    <s v="Femenino"/>
    <n v="0.19"/>
    <s v="Si"/>
    <n v="513.15"/>
    <s v="Transferencia Bancaria"/>
    <s v="Europa"/>
    <d v="2023-06-23T00:00:00"/>
    <n v="2187.65"/>
    <s v="Adultos Mayores"/>
  </r>
  <r>
    <n v="17458"/>
    <s v="Móvil Inteligente"/>
    <s v="Electrónica"/>
    <n v="1033.08"/>
    <x v="9"/>
    <x v="23"/>
    <s v="Femenino"/>
    <n v="0.26"/>
    <s v="Si"/>
    <n v="2686.01"/>
    <s v="Transferencia Bancaria"/>
    <s v="América del Sur"/>
    <d v="2023-10-09T00:00:00"/>
    <n v="7644.79"/>
    <s v="Jóvenes"/>
  </r>
  <r>
    <n v="17459"/>
    <s v="Reloj Inteligente"/>
    <s v="Electrónica"/>
    <n v="482.54"/>
    <x v="2"/>
    <x v="41"/>
    <s v="Femenino"/>
    <n v="0.14000000000000001"/>
    <s v="Si"/>
    <n v="540.44000000000005"/>
    <s v="Transferencia Bancaria"/>
    <s v="África"/>
    <d v="2024-10-06T00:00:00"/>
    <n v="3319.88"/>
    <s v="Jóvenes"/>
  </r>
  <r>
    <n v="17460"/>
    <s v="Reloj Inteligente"/>
    <s v="Electrónica"/>
    <n v="508.2"/>
    <x v="1"/>
    <x v="24"/>
    <s v="Femenino"/>
    <n v="0.17"/>
    <s v="Si"/>
    <n v="431.97"/>
    <s v="Transferencia Bancaria"/>
    <s v="América del Norte"/>
    <d v="2024-06-20T00:00:00"/>
    <n v="2109.0300000000002"/>
    <s v="Adultos"/>
  </r>
  <r>
    <n v="17461"/>
    <s v="Reloj Inteligente"/>
    <s v="Electrónica"/>
    <n v="99.18"/>
    <x v="3"/>
    <x v="2"/>
    <s v="Masculino"/>
    <n v="0.04"/>
    <s v="Si"/>
    <n v="3.97"/>
    <s v="Transferencia Bancaria"/>
    <s v="América del Sur"/>
    <d v="2024-12-15T00:00:00"/>
    <n v="95.21"/>
    <s v="Adultos"/>
  </r>
  <r>
    <n v="17462"/>
    <s v="Reloj Inteligente"/>
    <s v="Electrónica"/>
    <n v="124.85"/>
    <x v="8"/>
    <x v="34"/>
    <s v="Femenino"/>
    <n v="0.11"/>
    <s v="Si"/>
    <n v="27.47"/>
    <s v="Transferencia Bancaria"/>
    <s v="América del Norte"/>
    <d v="2023-05-21T00:00:00"/>
    <n v="222.23"/>
    <s v="Adultos Mayores"/>
  </r>
  <r>
    <n v="17463"/>
    <s v="Portátil"/>
    <s v="Electrónica"/>
    <n v="553.13"/>
    <x v="0"/>
    <x v="2"/>
    <s v="Femenino"/>
    <n v="0.03"/>
    <s v="Si"/>
    <n v="49.78"/>
    <s v="Tarjeta de Débito"/>
    <s v="Asia"/>
    <d v="2024-05-23T00:00:00"/>
    <n v="1609.61"/>
    <s v="Adultos"/>
  </r>
  <r>
    <n v="17464"/>
    <s v="Móvil Inteligente"/>
    <s v="Electrónica"/>
    <n v="644.83000000000004"/>
    <x v="2"/>
    <x v="47"/>
    <s v="Masculino"/>
    <n v="0.21"/>
    <s v="Si"/>
    <n v="1083.31"/>
    <s v="Tarjeta de Crédito"/>
    <s v="Asia"/>
    <d v="2023-01-05T00:00:00"/>
    <n v="4075.33"/>
    <s v="Adultos"/>
  </r>
  <r>
    <n v="17465"/>
    <s v="Auriculares"/>
    <s v="Accesorios"/>
    <n v="164.37"/>
    <x v="6"/>
    <x v="27"/>
    <s v="Femenino"/>
    <n v="0.11"/>
    <s v="Si"/>
    <n v="126.56"/>
    <s v="Transferencia Bancaria"/>
    <s v="Asia"/>
    <d v="2024-12-06T00:00:00"/>
    <n v="1024.03"/>
    <s v="Adultos"/>
  </r>
  <r>
    <n v="17466"/>
    <s v="Portátil"/>
    <s v="Electrónica"/>
    <n v="1368.01"/>
    <x v="9"/>
    <x v="23"/>
    <s v="Masculino"/>
    <n v="0.28000000000000003"/>
    <s v="Si"/>
    <n v="3830.43"/>
    <s v="Tarjeta de Crédito"/>
    <s v="América del Sur"/>
    <d v="2024-10-27T00:00:00"/>
    <n v="9849.67"/>
    <s v="Jóvenes"/>
  </r>
  <r>
    <n v="17467"/>
    <s v="Portátil"/>
    <s v="Electrónica"/>
    <n v="363.69"/>
    <x v="6"/>
    <x v="14"/>
    <s v="Masculino"/>
    <n v="0.11"/>
    <s v="Si"/>
    <n v="280.04000000000002"/>
    <s v="Paypal"/>
    <s v="Asia"/>
    <d v="2024-06-02T00:00:00"/>
    <n v="2265.79"/>
    <s v="Adultos"/>
  </r>
  <r>
    <n v="17468"/>
    <s v="Auriculares"/>
    <s v="Accesorios"/>
    <n v="562.29"/>
    <x v="5"/>
    <x v="6"/>
    <s v="Masculino"/>
    <n v="0.13"/>
    <s v="Si"/>
    <n v="292.39"/>
    <s v="Tarjeta de Débito"/>
    <s v="América del Norte"/>
    <d v="2023-09-21T00:00:00"/>
    <n v="1956.77"/>
    <s v="Jóvenes"/>
  </r>
  <r>
    <n v="17469"/>
    <s v="Auriculares"/>
    <s v="Accesorios"/>
    <n v="801.45"/>
    <x v="1"/>
    <x v="0"/>
    <s v="Masculino"/>
    <n v="0.24"/>
    <s v="Si"/>
    <n v="961.74"/>
    <s v="Paypal"/>
    <s v="Asia"/>
    <d v="2023-03-30T00:00:00"/>
    <n v="3045.51"/>
    <s v="Adultos Mayores"/>
  </r>
  <r>
    <n v="17470"/>
    <s v="Tablet"/>
    <s v="Electrónica"/>
    <n v="1378.02"/>
    <x v="9"/>
    <x v="6"/>
    <s v="Femenino"/>
    <n v="0.12"/>
    <s v="Si"/>
    <n v="1653.62"/>
    <s v="Paypal"/>
    <s v="Asia"/>
    <d v="2023-09-24T00:00:00"/>
    <n v="12126.58"/>
    <s v="Jóvenes"/>
  </r>
  <r>
    <n v="17471"/>
    <s v="Reloj Inteligente"/>
    <s v="Electrónica"/>
    <n v="278.3"/>
    <x v="9"/>
    <x v="13"/>
    <s v="Masculino"/>
    <n v="0.03"/>
    <s v="Si"/>
    <n v="83.49"/>
    <s v="Transferencia Bancaria"/>
    <s v="América del Norte"/>
    <d v="2024-11-13T00:00:00"/>
    <n v="2699.51"/>
    <s v="Adultos Mayores"/>
  </r>
  <r>
    <n v="17472"/>
    <s v="Móvil Inteligente"/>
    <s v="Electrónica"/>
    <n v="1286.5899999999999"/>
    <x v="6"/>
    <x v="44"/>
    <s v="Masculino"/>
    <n v="0.24"/>
    <s v="Si"/>
    <n v="2161.4699999999998"/>
    <s v="Tarjeta de Crédito"/>
    <s v="América del Norte"/>
    <d v="2024-07-30T00:00:00"/>
    <n v="6844.66"/>
    <s v="Adultos"/>
  </r>
  <r>
    <n v="17473"/>
    <s v="Móvil Inteligente"/>
    <s v="Electrónica"/>
    <n v="228.95"/>
    <x v="8"/>
    <x v="12"/>
    <s v="Femenino"/>
    <n v="0.25"/>
    <s v="Si"/>
    <n v="114.48"/>
    <s v="Tarjeta de Débito"/>
    <s v="América del Sur"/>
    <d v="2024-02-01T00:00:00"/>
    <n v="343.42"/>
    <s v="Adultos Mayores"/>
  </r>
  <r>
    <n v="17474"/>
    <s v="Móvil Inteligente"/>
    <s v="Electrónica"/>
    <n v="164.84"/>
    <x v="1"/>
    <x v="4"/>
    <s v="Femenino"/>
    <n v="0.08"/>
    <s v="Si"/>
    <n v="65.94"/>
    <s v="Transferencia Bancaria"/>
    <s v="Asia"/>
    <d v="2024-08-30T00:00:00"/>
    <n v="758.26"/>
    <s v="Jóvenes"/>
  </r>
  <r>
    <n v="17475"/>
    <s v="Tablet"/>
    <s v="Electrónica"/>
    <n v="506.67"/>
    <x v="7"/>
    <x v="45"/>
    <s v="Masculino"/>
    <n v="0.04"/>
    <s v="Si"/>
    <n v="121.6"/>
    <s v="Tarjeta de Crédito"/>
    <s v="África"/>
    <d v="2023-01-11T00:00:00"/>
    <n v="2918.42"/>
    <s v="Adultos Mayores"/>
  </r>
  <r>
    <n v="17476"/>
    <s v="Reloj Inteligente"/>
    <s v="Electrónica"/>
    <n v="235.29"/>
    <x v="7"/>
    <x v="34"/>
    <s v="Masculino"/>
    <n v="0.2"/>
    <s v="Si"/>
    <n v="282.35000000000002"/>
    <s v="Paypal"/>
    <s v="América del Norte"/>
    <d v="2024-08-07T00:00:00"/>
    <n v="1129.3900000000001"/>
    <s v="Adultos Mayores"/>
  </r>
  <r>
    <n v="17477"/>
    <s v="Tablet"/>
    <s v="Electrónica"/>
    <n v="279.86"/>
    <x v="4"/>
    <x v="1"/>
    <s v="Masculino"/>
    <n v="0.14000000000000001"/>
    <s v="Si"/>
    <n v="352.62"/>
    <s v="Paypal"/>
    <s v="Asia"/>
    <d v="2024-10-02T00:00:00"/>
    <n v="2166.12"/>
    <s v="Jóvenes"/>
  </r>
  <r>
    <n v="17478"/>
    <s v="Móvil Inteligente"/>
    <s v="Electrónica"/>
    <n v="846.01"/>
    <x v="8"/>
    <x v="8"/>
    <s v="Femenino"/>
    <n v="0.22"/>
    <s v="Si"/>
    <n v="372.24"/>
    <s v="Transferencia Bancaria"/>
    <s v="Europa"/>
    <d v="2024-02-11T00:00:00"/>
    <n v="1319.78"/>
    <s v="Adultos Mayores"/>
  </r>
  <r>
    <n v="17479"/>
    <s v="Auriculares"/>
    <s v="Accesorios"/>
    <n v="1485.76"/>
    <x v="9"/>
    <x v="32"/>
    <s v="Masculino"/>
    <n v="0.25"/>
    <s v="Si"/>
    <n v="3714.4"/>
    <s v="Tarjeta de Crédito"/>
    <s v="Europa"/>
    <d v="2024-04-25T00:00:00"/>
    <n v="11143.2"/>
    <s v="Adultos Mayores"/>
  </r>
  <r>
    <n v="17480"/>
    <s v="Reloj Inteligente"/>
    <s v="Electrónica"/>
    <n v="405.54"/>
    <x v="1"/>
    <x v="32"/>
    <s v="Femenino"/>
    <n v="0.19"/>
    <s v="Si"/>
    <n v="385.26"/>
    <s v="Tarjeta de Crédito"/>
    <s v="Europa"/>
    <d v="2023-03-02T00:00:00"/>
    <n v="1642.44"/>
    <s v="Adultos Mayores"/>
  </r>
  <r>
    <n v="17481"/>
    <s v="Auriculares"/>
    <s v="Accesorios"/>
    <n v="918.86"/>
    <x v="7"/>
    <x v="30"/>
    <s v="Femenino"/>
    <n v="0.28999999999999998"/>
    <s v="Si"/>
    <n v="1598.82"/>
    <s v="Transferencia Bancaria"/>
    <s v="América del Norte"/>
    <d v="2024-03-01T00:00:00"/>
    <n v="3914.34"/>
    <s v="Tercera Edad"/>
  </r>
  <r>
    <n v="17482"/>
    <s v="Reloj Inteligente"/>
    <s v="Electrónica"/>
    <n v="225.14"/>
    <x v="9"/>
    <x v="9"/>
    <s v="Femenino"/>
    <n v="0.13"/>
    <s v="Si"/>
    <n v="292.68"/>
    <s v="Paypal"/>
    <s v="América del Norte"/>
    <d v="2024-08-12T00:00:00"/>
    <n v="1958.72"/>
    <s v="Adultos"/>
  </r>
  <r>
    <n v="17483"/>
    <s v="Auriculares"/>
    <s v="Accesorios"/>
    <n v="481.08"/>
    <x v="4"/>
    <x v="12"/>
    <s v="Masculino"/>
    <n v="0.3"/>
    <s v="Si"/>
    <n v="1298.92"/>
    <s v="Transferencia Bancaria"/>
    <s v="Asia"/>
    <d v="2023-03-18T00:00:00"/>
    <n v="3030.8"/>
    <s v="Adultos Mayores"/>
  </r>
  <r>
    <n v="17484"/>
    <s v="Móvil Inteligente"/>
    <s v="Electrónica"/>
    <n v="59.62"/>
    <x v="7"/>
    <x v="38"/>
    <s v="Femenino"/>
    <n v="0.06"/>
    <s v="Si"/>
    <n v="21.46"/>
    <s v="Paypal"/>
    <s v="África"/>
    <d v="2023-08-17T00:00:00"/>
    <n v="336.26"/>
    <s v="Jóvenes"/>
  </r>
  <r>
    <n v="17485"/>
    <s v="Reloj Inteligente"/>
    <s v="Electrónica"/>
    <n v="269.97000000000003"/>
    <x v="6"/>
    <x v="38"/>
    <s v="Masculino"/>
    <n v="0.22"/>
    <s v="Si"/>
    <n v="415.75"/>
    <s v="Tarjeta de Crédito"/>
    <s v="América del Sur"/>
    <d v="2024-07-31T00:00:00"/>
    <n v="1474.04"/>
    <s v="Jóvenes"/>
  </r>
  <r>
    <n v="17486"/>
    <s v="Auriculares"/>
    <s v="Accesorios"/>
    <n v="300.75"/>
    <x v="9"/>
    <x v="23"/>
    <s v="Femenino"/>
    <n v="0.17"/>
    <s v="Si"/>
    <n v="511.28"/>
    <s v="Tarjeta de Débito"/>
    <s v="América del Norte"/>
    <d v="2024-01-13T00:00:00"/>
    <n v="2496.2199999999998"/>
    <s v="Jóvenes"/>
  </r>
  <r>
    <n v="17487"/>
    <s v="Auriculares"/>
    <s v="Accesorios"/>
    <n v="666.74"/>
    <x v="1"/>
    <x v="1"/>
    <s v="Masculino"/>
    <n v="0.11"/>
    <s v="Si"/>
    <n v="366.71"/>
    <s v="Tarjeta de Crédito"/>
    <s v="Europa"/>
    <d v="2023-02-27T00:00:00"/>
    <n v="2966.99"/>
    <s v="Jóvenes"/>
  </r>
  <r>
    <n v="17488"/>
    <s v="Reloj Inteligente"/>
    <s v="Electrónica"/>
    <n v="236.24"/>
    <x v="9"/>
    <x v="44"/>
    <s v="Masculino"/>
    <n v="0.19"/>
    <s v="Si"/>
    <n v="448.86"/>
    <s v="Transferencia Bancaria"/>
    <s v="América del Sur"/>
    <d v="2024-12-01T00:00:00"/>
    <n v="1913.54"/>
    <s v="Adultos"/>
  </r>
  <r>
    <n v="17489"/>
    <s v="Auriculares"/>
    <s v="Accesorios"/>
    <n v="1302.1400000000001"/>
    <x v="6"/>
    <x v="24"/>
    <s v="Femenino"/>
    <n v="0.09"/>
    <s v="Si"/>
    <n v="820.35"/>
    <s v="Transferencia Bancaria"/>
    <s v="Europa"/>
    <d v="2024-04-06T00:00:00"/>
    <n v="8294.6299999999992"/>
    <s v="Adultos"/>
  </r>
  <r>
    <n v="17490"/>
    <s v="Reloj Inteligente"/>
    <s v="Electrónica"/>
    <n v="803.07"/>
    <x v="3"/>
    <x v="12"/>
    <s v="Masculino"/>
    <n v="0.19"/>
    <s v="Si"/>
    <n v="152.58000000000001"/>
    <s v="Transferencia Bancaria"/>
    <s v="Europa"/>
    <d v="2025-01-15T00:00:00"/>
    <n v="650.49"/>
    <s v="Adultos Mayores"/>
  </r>
  <r>
    <n v="17491"/>
    <s v="Auriculares"/>
    <s v="Accesorios"/>
    <n v="582.19000000000005"/>
    <x v="5"/>
    <x v="15"/>
    <s v="Femenino"/>
    <n v="0.03"/>
    <s v="Si"/>
    <n v="69.86"/>
    <s v="Tarjeta de Crédito"/>
    <s v="América del Norte"/>
    <d v="2023-10-14T00:00:00"/>
    <n v="2258.9"/>
    <s v="Adultos Mayores"/>
  </r>
  <r>
    <n v="17492"/>
    <s v="Tablet"/>
    <s v="Electrónica"/>
    <n v="320.95999999999998"/>
    <x v="1"/>
    <x v="31"/>
    <s v="Masculino"/>
    <n v="0.18"/>
    <s v="Si"/>
    <n v="288.86"/>
    <s v="Transferencia Bancaria"/>
    <s v="América del Norte"/>
    <d v="2024-12-08T00:00:00"/>
    <n v="1315.94"/>
    <s v="Adultos Mayores"/>
  </r>
  <r>
    <n v="17493"/>
    <s v="Móvil Inteligente"/>
    <s v="Electrónica"/>
    <n v="1399.98"/>
    <x v="1"/>
    <x v="27"/>
    <s v="Masculino"/>
    <n v="0.16"/>
    <s v="Si"/>
    <n v="1119.98"/>
    <s v="Transferencia Bancaria"/>
    <s v="América del Sur"/>
    <d v="2024-07-26T00:00:00"/>
    <n v="5879.92"/>
    <s v="Adultos"/>
  </r>
  <r>
    <n v="17494"/>
    <s v="Auriculares"/>
    <s v="Accesorios"/>
    <n v="785.23"/>
    <x v="4"/>
    <x v="15"/>
    <s v="Masculino"/>
    <n v="0.26"/>
    <s v="Si"/>
    <n v="1837.44"/>
    <s v="Tarjeta de Débito"/>
    <s v="Asia"/>
    <d v="2023-12-20T00:00:00"/>
    <n v="5229.63"/>
    <s v="Adultos Mayores"/>
  </r>
  <r>
    <n v="17495"/>
    <s v="Móvil Inteligente"/>
    <s v="Electrónica"/>
    <n v="1018.97"/>
    <x v="2"/>
    <x v="28"/>
    <s v="Femenino"/>
    <n v="0.27"/>
    <s v="Si"/>
    <n v="2200.98"/>
    <s v="Transferencia Bancaria"/>
    <s v="Asia"/>
    <d v="2023-12-18T00:00:00"/>
    <n v="5950.78"/>
    <s v="Adultos Mayores"/>
  </r>
  <r>
    <n v="17496"/>
    <s v="Portátil"/>
    <s v="Electrónica"/>
    <n v="990.41"/>
    <x v="0"/>
    <x v="10"/>
    <s v="Masculino"/>
    <n v="0.13"/>
    <s v="Si"/>
    <n v="386.26"/>
    <s v="Tarjeta de Crédito"/>
    <s v="Europa"/>
    <d v="2023-09-16T00:00:00"/>
    <n v="2584.9699999999998"/>
    <s v="Adultos Mayores"/>
  </r>
  <r>
    <n v="17497"/>
    <s v="Tablet"/>
    <s v="Electrónica"/>
    <n v="957.72"/>
    <x v="5"/>
    <x v="20"/>
    <s v="Femenino"/>
    <n v="0.17"/>
    <s v="Si"/>
    <n v="651.25"/>
    <s v="Transferencia Bancaria"/>
    <s v="Asia"/>
    <d v="2024-09-27T00:00:00"/>
    <n v="3179.63"/>
    <s v="Adultos"/>
  </r>
  <r>
    <n v="17498"/>
    <s v="Móvil Inteligente"/>
    <s v="Electrónica"/>
    <n v="244.38"/>
    <x v="9"/>
    <x v="18"/>
    <s v="Femenino"/>
    <n v="0.05"/>
    <s v="Si"/>
    <n v="122.19"/>
    <s v="Tarjeta de Crédito"/>
    <s v="América del Sur"/>
    <d v="2023-02-20T00:00:00"/>
    <n v="2321.61"/>
    <s v="Adultos Mayores"/>
  </r>
  <r>
    <n v="17499"/>
    <s v="Tablet"/>
    <s v="Electrónica"/>
    <n v="1351.97"/>
    <x v="7"/>
    <x v="1"/>
    <s v="Masculino"/>
    <n v="0.14000000000000001"/>
    <s v="Si"/>
    <n v="1135.6500000000001"/>
    <s v="Tarjeta de Crédito"/>
    <s v="Asia"/>
    <d v="2023-01-12T00:00:00"/>
    <n v="6976.17"/>
    <s v="Jóvenes"/>
  </r>
  <r>
    <n v="17500"/>
    <s v="Móvil Inteligente"/>
    <s v="Electrónica"/>
    <n v="843.16"/>
    <x v="8"/>
    <x v="42"/>
    <s v="Masculino"/>
    <n v="0.15"/>
    <s v="Si"/>
    <n v="252.95"/>
    <s v="Paypal"/>
    <s v="Europa"/>
    <d v="2023-06-06T00:00:00"/>
    <n v="1433.37"/>
    <s v="Jóvenes"/>
  </r>
  <r>
    <n v="17501"/>
    <s v="Tablet"/>
    <s v="Electrónica"/>
    <n v="703.81"/>
    <x v="0"/>
    <x v="9"/>
    <s v="Femenino"/>
    <n v="0.28999999999999998"/>
    <s v="Si"/>
    <n v="612.30999999999995"/>
    <s v="Transferencia Bancaria"/>
    <s v="Asia"/>
    <d v="2024-07-17T00:00:00"/>
    <n v="1499.12"/>
    <s v="Adultos"/>
  </r>
  <r>
    <n v="17502"/>
    <s v="Reloj Inteligente"/>
    <s v="Electrónica"/>
    <n v="909.97"/>
    <x v="4"/>
    <x v="0"/>
    <s v="Masculino"/>
    <n v="0.08"/>
    <s v="Si"/>
    <n v="655.17999999999995"/>
    <s v="Paypal"/>
    <s v="América del Sur"/>
    <d v="2024-08-03T00:00:00"/>
    <n v="7534.55"/>
    <s v="Adultos Mayores"/>
  </r>
  <r>
    <n v="17503"/>
    <s v="Móvil Inteligente"/>
    <s v="Electrónica"/>
    <n v="1038.8"/>
    <x v="9"/>
    <x v="22"/>
    <s v="Masculino"/>
    <n v="0.06"/>
    <s v="Si"/>
    <n v="623.28"/>
    <s v="Paypal"/>
    <s v="Asia"/>
    <d v="2023-10-21T00:00:00"/>
    <n v="9764.7199999999993"/>
    <s v="Adultos Mayores"/>
  </r>
  <r>
    <n v="17504"/>
    <s v="Reloj Inteligente"/>
    <s v="Electrónica"/>
    <n v="269.64999999999998"/>
    <x v="8"/>
    <x v="2"/>
    <s v="Masculino"/>
    <n v="0.11"/>
    <s v="Si"/>
    <n v="59.32"/>
    <s v="Paypal"/>
    <s v="Asia"/>
    <d v="2023-07-27T00:00:00"/>
    <n v="479.98"/>
    <s v="Adultos"/>
  </r>
  <r>
    <n v="17505"/>
    <s v="Móvil Inteligente"/>
    <s v="Electrónica"/>
    <n v="868.66"/>
    <x v="5"/>
    <x v="9"/>
    <s v="Masculino"/>
    <n v="0.25"/>
    <s v="Si"/>
    <n v="868.66"/>
    <s v="Transferencia Bancaria"/>
    <s v="América del Norte"/>
    <d v="2023-05-30T00:00:00"/>
    <n v="2605.98"/>
    <s v="Adultos"/>
  </r>
  <r>
    <n v="17506"/>
    <s v="Reloj Inteligente"/>
    <s v="Electrónica"/>
    <n v="121.33"/>
    <x v="9"/>
    <x v="0"/>
    <s v="Femenino"/>
    <n v="0.24"/>
    <s v="Si"/>
    <n v="291.19"/>
    <s v="Tarjeta de Débito"/>
    <s v="Europa"/>
    <d v="2024-07-23T00:00:00"/>
    <n v="922.11"/>
    <s v="Adultos Mayores"/>
  </r>
  <r>
    <n v="17507"/>
    <s v="Portátil"/>
    <s v="Electrónica"/>
    <n v="1260.28"/>
    <x v="0"/>
    <x v="1"/>
    <s v="Masculino"/>
    <n v="0.05"/>
    <s v="Si"/>
    <n v="189.04"/>
    <s v="Tarjeta de Débito"/>
    <s v="Asia"/>
    <d v="2024-04-20T00:00:00"/>
    <n v="3591.8"/>
    <s v="Jóvenes"/>
  </r>
  <r>
    <n v="17508"/>
    <s v="Portátil"/>
    <s v="Electrónica"/>
    <n v="218.58"/>
    <x v="0"/>
    <x v="34"/>
    <s v="Masculino"/>
    <n v="0.01"/>
    <s v="Si"/>
    <n v="6.56"/>
    <s v="Tarjeta de Débito"/>
    <s v="América del Sur"/>
    <d v="2023-01-20T00:00:00"/>
    <n v="649.17999999999995"/>
    <s v="Adultos Mayores"/>
  </r>
  <r>
    <n v="17509"/>
    <s v="Reloj Inteligente"/>
    <s v="Electrónica"/>
    <n v="1029.8499999999999"/>
    <x v="2"/>
    <x v="46"/>
    <s v="Femenino"/>
    <n v="0.19"/>
    <s v="Si"/>
    <n v="1565.37"/>
    <s v="Transferencia Bancaria"/>
    <s v="América del Norte"/>
    <d v="2024-10-08T00:00:00"/>
    <n v="6673.43"/>
    <s v="Adultos"/>
  </r>
  <r>
    <n v="17510"/>
    <s v="Portátil"/>
    <s v="Electrónica"/>
    <n v="804.64"/>
    <x v="5"/>
    <x v="42"/>
    <s v="Masculino"/>
    <n v="0.19"/>
    <s v="Si"/>
    <n v="611.53"/>
    <s v="Tarjeta de Crédito"/>
    <s v="América del Norte"/>
    <d v="2023-11-17T00:00:00"/>
    <n v="2607.0300000000002"/>
    <s v="Jóvenes"/>
  </r>
  <r>
    <n v="17511"/>
    <s v="Reloj Inteligente"/>
    <s v="Electrónica"/>
    <n v="172.87"/>
    <x v="9"/>
    <x v="11"/>
    <s v="Femenino"/>
    <n v="0.19"/>
    <s v="Si"/>
    <n v="328.45"/>
    <s v="Tarjeta de Crédito"/>
    <s v="África"/>
    <d v="2025-01-08T00:00:00"/>
    <n v="1400.25"/>
    <s v="Adultos Mayores"/>
  </r>
  <r>
    <n v="17512"/>
    <s v="Auriculares"/>
    <s v="Accesorios"/>
    <n v="1341.45"/>
    <x v="3"/>
    <x v="4"/>
    <s v="Masculino"/>
    <n v="0.03"/>
    <s v="Si"/>
    <n v="40.24"/>
    <s v="Paypal"/>
    <s v="Asia"/>
    <d v="2023-11-04T00:00:00"/>
    <n v="1301.21"/>
    <s v="Jóvenes"/>
  </r>
  <r>
    <n v="17513"/>
    <s v="Tablet"/>
    <s v="Electrónica"/>
    <n v="162.38999999999999"/>
    <x v="3"/>
    <x v="1"/>
    <s v="Masculino"/>
    <n v="0.21"/>
    <s v="Si"/>
    <n v="34.1"/>
    <s v="Tarjeta de Débito"/>
    <s v="África"/>
    <d v="2023-02-01T00:00:00"/>
    <n v="128.29"/>
    <s v="Jóvenes"/>
  </r>
  <r>
    <n v="17514"/>
    <s v="Reloj Inteligente"/>
    <s v="Electrónica"/>
    <n v="1370.03"/>
    <x v="7"/>
    <x v="36"/>
    <s v="Femenino"/>
    <n v="0.27"/>
    <s v="Si"/>
    <n v="2219.4499999999998"/>
    <s v="Transferencia Bancaria"/>
    <s v="América del Norte"/>
    <d v="2023-09-15T00:00:00"/>
    <n v="6000.73"/>
    <s v="Adultos Mayores"/>
  </r>
  <r>
    <n v="17515"/>
    <s v="Auriculares"/>
    <s v="Accesorios"/>
    <n v="1219.97"/>
    <x v="8"/>
    <x v="19"/>
    <s v="Masculino"/>
    <n v="0.03"/>
    <s v="Si"/>
    <n v="73.2"/>
    <s v="Tarjeta de Crédito"/>
    <s v="América del Norte"/>
    <d v="2024-02-08T00:00:00"/>
    <n v="2366.7399999999998"/>
    <s v="Adultos"/>
  </r>
  <r>
    <n v="17516"/>
    <s v="Móvil Inteligente"/>
    <s v="Electrónica"/>
    <n v="159.88"/>
    <x v="5"/>
    <x v="17"/>
    <s v="Masculino"/>
    <n v="0.21"/>
    <s v="Si"/>
    <n v="134.30000000000001"/>
    <s v="Tarjeta de Crédito"/>
    <s v="Asia"/>
    <d v="2024-11-23T00:00:00"/>
    <n v="505.22"/>
    <s v="Tercera Edad"/>
  </r>
  <r>
    <n v="17517"/>
    <s v="Reloj Inteligente"/>
    <s v="Electrónica"/>
    <n v="315.62"/>
    <x v="5"/>
    <x v="46"/>
    <s v="Masculino"/>
    <n v="0.1"/>
    <s v="Si"/>
    <n v="126.25"/>
    <s v="Transferencia Bancaria"/>
    <s v="África"/>
    <d v="2023-02-25T00:00:00"/>
    <n v="1136.23"/>
    <s v="Adultos"/>
  </r>
  <r>
    <n v="17518"/>
    <s v="Tablet"/>
    <s v="Electrónica"/>
    <n v="1334.01"/>
    <x v="2"/>
    <x v="32"/>
    <s v="Masculino"/>
    <n v="0.08"/>
    <s v="Si"/>
    <n v="853.77"/>
    <s v="Tarjeta de Crédito"/>
    <s v="América del Sur"/>
    <d v="2023-04-29T00:00:00"/>
    <n v="9818.31"/>
    <s v="Adultos Mayores"/>
  </r>
  <r>
    <n v="17519"/>
    <s v="Reloj Inteligente"/>
    <s v="Electrónica"/>
    <n v="1392.18"/>
    <x v="4"/>
    <x v="44"/>
    <s v="Femenino"/>
    <n v="0.01"/>
    <s v="Si"/>
    <n v="125.3"/>
    <s v="Paypal"/>
    <s v="América del Sur"/>
    <d v="2024-01-08T00:00:00"/>
    <n v="12404.32"/>
    <s v="Adultos"/>
  </r>
  <r>
    <n v="17520"/>
    <s v="Portátil"/>
    <s v="Electrónica"/>
    <n v="704.17"/>
    <x v="7"/>
    <x v="46"/>
    <s v="Masculino"/>
    <n v="0.1"/>
    <s v="Si"/>
    <n v="422.5"/>
    <s v="Tarjeta de Crédito"/>
    <s v="América del Sur"/>
    <d v="2024-02-05T00:00:00"/>
    <n v="3802.52"/>
    <s v="Adultos"/>
  </r>
  <r>
    <n v="17521"/>
    <s v="Móvil Inteligente"/>
    <s v="Electrónica"/>
    <n v="1105.97"/>
    <x v="8"/>
    <x v="1"/>
    <s v="Masculino"/>
    <n v="0.06"/>
    <s v="Si"/>
    <n v="132.72"/>
    <s v="Tarjeta de Débito"/>
    <s v="América del Norte"/>
    <d v="2023-04-19T00:00:00"/>
    <n v="2079.2199999999998"/>
    <s v="Jóvenes"/>
  </r>
  <r>
    <n v="17522"/>
    <s v="Tablet"/>
    <s v="Electrónica"/>
    <n v="303.87"/>
    <x v="4"/>
    <x v="7"/>
    <s v="Masculino"/>
    <n v="0.28999999999999998"/>
    <s v="Si"/>
    <n v="793.1"/>
    <s v="Tarjeta de Crédito"/>
    <s v="Asia"/>
    <d v="2024-10-07T00:00:00"/>
    <n v="1941.73"/>
    <s v="Adultos Mayores"/>
  </r>
  <r>
    <n v="17523"/>
    <s v="Reloj Inteligente"/>
    <s v="Electrónica"/>
    <n v="497.81"/>
    <x v="4"/>
    <x v="14"/>
    <s v="Masculino"/>
    <n v="0.11"/>
    <s v="Si"/>
    <n v="492.83"/>
    <s v="Transferencia Bancaria"/>
    <s v="Europa"/>
    <d v="2023-03-03T00:00:00"/>
    <n v="3987.46"/>
    <s v="Adultos"/>
  </r>
  <r>
    <n v="17524"/>
    <s v="Tablet"/>
    <s v="Electrónica"/>
    <n v="130.41999999999999"/>
    <x v="0"/>
    <x v="1"/>
    <s v="Masculino"/>
    <n v="0.05"/>
    <s v="Si"/>
    <n v="19.559999999999999"/>
    <s v="Tarjeta de Crédito"/>
    <s v="América del Sur"/>
    <d v="2024-03-28T00:00:00"/>
    <n v="371.7"/>
    <s v="Jóvenes"/>
  </r>
  <r>
    <n v="17525"/>
    <s v="Tablet"/>
    <s v="Electrónica"/>
    <n v="850.7"/>
    <x v="8"/>
    <x v="14"/>
    <s v="Masculino"/>
    <n v="7.0000000000000007E-2"/>
    <s v="Si"/>
    <n v="119.1"/>
    <s v="Tarjeta de Débito"/>
    <s v="Europa"/>
    <d v="2023-08-27T00:00:00"/>
    <n v="1582.3"/>
    <s v="Adultos"/>
  </r>
  <r>
    <n v="17526"/>
    <s v="Portátil"/>
    <s v="Electrónica"/>
    <n v="1168.44"/>
    <x v="6"/>
    <x v="8"/>
    <s v="Masculino"/>
    <n v="0.2"/>
    <s v="Si"/>
    <n v="1635.82"/>
    <s v="Transferencia Bancaria"/>
    <s v="América del Sur"/>
    <d v="2023-10-14T00:00:00"/>
    <n v="6543.26"/>
    <s v="Adultos Mayores"/>
  </r>
  <r>
    <n v="17527"/>
    <s v="Auriculares"/>
    <s v="Accesorios"/>
    <n v="834.01"/>
    <x v="5"/>
    <x v="31"/>
    <s v="Masculino"/>
    <n v="0.15"/>
    <s v="Si"/>
    <n v="500.41"/>
    <s v="Tarjeta de Crédito"/>
    <s v="Europa"/>
    <d v="2024-08-21T00:00:00"/>
    <n v="2835.63"/>
    <s v="Adultos Mayores"/>
  </r>
  <r>
    <n v="17528"/>
    <s v="Móvil Inteligente"/>
    <s v="Electrónica"/>
    <n v="1460.67"/>
    <x v="0"/>
    <x v="34"/>
    <s v="Femenino"/>
    <n v="0.17"/>
    <s v="Si"/>
    <n v="744.94"/>
    <s v="Tarjeta de Débito"/>
    <s v="América del Norte"/>
    <d v="2024-06-06T00:00:00"/>
    <n v="3637.07"/>
    <s v="Adultos Mayores"/>
  </r>
  <r>
    <n v="17529"/>
    <s v="Reloj Inteligente"/>
    <s v="Electrónica"/>
    <n v="958.21"/>
    <x v="5"/>
    <x v="2"/>
    <s v="Masculino"/>
    <n v="0.05"/>
    <s v="Si"/>
    <n v="191.64"/>
    <s v="Tarjeta de Débito"/>
    <s v="América del Sur"/>
    <d v="2023-07-27T00:00:00"/>
    <n v="3641.2"/>
    <s v="Adultos"/>
  </r>
  <r>
    <n v="17530"/>
    <s v="Móvil Inteligente"/>
    <s v="Electrónica"/>
    <n v="496.64"/>
    <x v="2"/>
    <x v="39"/>
    <s v="Masculino"/>
    <n v="0.2"/>
    <s v="Si"/>
    <n v="794.62"/>
    <s v="Transferencia Bancaria"/>
    <s v="América del Sur"/>
    <d v="2024-09-30T00:00:00"/>
    <n v="3178.5"/>
    <s v="Adultos"/>
  </r>
  <r>
    <n v="17531"/>
    <s v="Móvil Inteligente"/>
    <s v="Electrónica"/>
    <n v="534.39"/>
    <x v="0"/>
    <x v="7"/>
    <s v="Femenino"/>
    <n v="0.15"/>
    <s v="Si"/>
    <n v="240.48"/>
    <s v="Paypal"/>
    <s v="América del Sur"/>
    <d v="2024-07-10T00:00:00"/>
    <n v="1362.69"/>
    <s v="Adultos Mayores"/>
  </r>
  <r>
    <n v="17532"/>
    <s v="Reloj Inteligente"/>
    <s v="Electrónica"/>
    <n v="708.79"/>
    <x v="1"/>
    <x v="25"/>
    <s v="Femenino"/>
    <n v="0"/>
    <s v="No"/>
    <n v="0"/>
    <s v="Paypal"/>
    <s v="África"/>
    <d v="2023-02-17T00:00:00"/>
    <n v="3543.95"/>
    <s v="Adultos"/>
  </r>
  <r>
    <n v="17533"/>
    <s v="Auriculares"/>
    <s v="Accesorios"/>
    <n v="1030.18"/>
    <x v="4"/>
    <x v="26"/>
    <s v="Femenino"/>
    <n v="0.17"/>
    <s v="Si"/>
    <n v="1576.18"/>
    <s v="Transferencia Bancaria"/>
    <s v="Europa"/>
    <d v="2023-10-29T00:00:00"/>
    <n v="7695.44"/>
    <s v="Adultos"/>
  </r>
  <r>
    <n v="17534"/>
    <s v="Portátil"/>
    <s v="Electrónica"/>
    <n v="1492.65"/>
    <x v="1"/>
    <x v="44"/>
    <s v="Femenino"/>
    <n v="0.28999999999999998"/>
    <s v="Si"/>
    <n v="2164.34"/>
    <s v="Tarjeta de Débito"/>
    <s v="Asia"/>
    <d v="2024-11-03T00:00:00"/>
    <n v="5298.91"/>
    <s v="Adultos"/>
  </r>
  <r>
    <n v="17535"/>
    <s v="Reloj Inteligente"/>
    <s v="Electrónica"/>
    <n v="984.71"/>
    <x v="6"/>
    <x v="9"/>
    <s v="Masculino"/>
    <n v="0.03"/>
    <s v="Si"/>
    <n v="206.79"/>
    <s v="Transferencia Bancaria"/>
    <s v="Europa"/>
    <d v="2024-06-13T00:00:00"/>
    <n v="6686.18"/>
    <s v="Adultos"/>
  </r>
  <r>
    <n v="17536"/>
    <s v="Tablet"/>
    <s v="Electrónica"/>
    <n v="1484"/>
    <x v="6"/>
    <x v="23"/>
    <s v="Masculino"/>
    <n v="0.15"/>
    <s v="Si"/>
    <n v="1558.2"/>
    <s v="Tarjeta de Crédito"/>
    <s v="África"/>
    <d v="2024-12-23T00:00:00"/>
    <n v="8829.7999999999993"/>
    <s v="Jóvenes"/>
  </r>
  <r>
    <n v="17537"/>
    <s v="Auriculares"/>
    <s v="Accesorios"/>
    <n v="1328.78"/>
    <x v="8"/>
    <x v="24"/>
    <s v="Femenino"/>
    <n v="0.13"/>
    <s v="Si"/>
    <n v="345.48"/>
    <s v="Tarjeta de Débito"/>
    <s v="América del Sur"/>
    <d v="2024-07-16T00:00:00"/>
    <n v="2312.08"/>
    <s v="Adultos"/>
  </r>
  <r>
    <n v="17538"/>
    <s v="Reloj Inteligente"/>
    <s v="Electrónica"/>
    <n v="94.9"/>
    <x v="8"/>
    <x v="14"/>
    <s v="Masculino"/>
    <n v="0.23"/>
    <s v="Si"/>
    <n v="43.65"/>
    <s v="Tarjeta de Crédito"/>
    <s v="África"/>
    <d v="2024-07-19T00:00:00"/>
    <n v="146.15"/>
    <s v="Adultos"/>
  </r>
  <r>
    <n v="17539"/>
    <s v="Tablet"/>
    <s v="Electrónica"/>
    <n v="645.16999999999996"/>
    <x v="9"/>
    <x v="8"/>
    <s v="Masculino"/>
    <n v="0.16"/>
    <s v="Si"/>
    <n v="1032.27"/>
    <s v="Paypal"/>
    <s v="África"/>
    <d v="2024-02-10T00:00:00"/>
    <n v="5419.43"/>
    <s v="Adultos Mayores"/>
  </r>
  <r>
    <n v="17540"/>
    <s v="Auriculares"/>
    <s v="Accesorios"/>
    <n v="639.69000000000005"/>
    <x v="8"/>
    <x v="17"/>
    <s v="Femenino"/>
    <n v="0.24"/>
    <s v="Si"/>
    <n v="307.05"/>
    <s v="Tarjeta de Débito"/>
    <s v="África"/>
    <d v="2024-10-07T00:00:00"/>
    <n v="972.33"/>
    <s v="Tercera Edad"/>
  </r>
  <r>
    <n v="17541"/>
    <s v="Portátil"/>
    <s v="Electrónica"/>
    <n v="947.65"/>
    <x v="6"/>
    <x v="32"/>
    <s v="Masculino"/>
    <n v="0.1"/>
    <s v="Si"/>
    <n v="663.36"/>
    <s v="Paypal"/>
    <s v="América del Sur"/>
    <d v="2023-09-27T00:00:00"/>
    <n v="5970.2"/>
    <s v="Adultos Mayores"/>
  </r>
  <r>
    <n v="17542"/>
    <s v="Portátil"/>
    <s v="Electrónica"/>
    <n v="275.5"/>
    <x v="2"/>
    <x v="42"/>
    <s v="Masculino"/>
    <n v="0.16"/>
    <s v="Si"/>
    <n v="352.64"/>
    <s v="Tarjeta de Crédito"/>
    <s v="África"/>
    <d v="2023-06-11T00:00:00"/>
    <n v="1851.36"/>
    <s v="Jóvenes"/>
  </r>
  <r>
    <n v="17543"/>
    <s v="Tablet"/>
    <s v="Electrónica"/>
    <n v="1354.82"/>
    <x v="1"/>
    <x v="2"/>
    <s v="Femenino"/>
    <n v="0.05"/>
    <s v="Si"/>
    <n v="338.71"/>
    <s v="Transferencia Bancaria"/>
    <s v="América del Norte"/>
    <d v="2024-06-07T00:00:00"/>
    <n v="6435.39"/>
    <s v="Adultos"/>
  </r>
  <r>
    <n v="17544"/>
    <s v="Tablet"/>
    <s v="Electrónica"/>
    <n v="1485.68"/>
    <x v="7"/>
    <x v="20"/>
    <s v="Masculino"/>
    <n v="0.21"/>
    <s v="Si"/>
    <n v="1871.96"/>
    <s v="Paypal"/>
    <s v="Europa"/>
    <d v="2024-07-18T00:00:00"/>
    <n v="7042.12"/>
    <s v="Adultos"/>
  </r>
  <r>
    <n v="17545"/>
    <s v="Tablet"/>
    <s v="Electrónica"/>
    <n v="813.75"/>
    <x v="5"/>
    <x v="34"/>
    <s v="Femenino"/>
    <n v="0.1"/>
    <s v="Si"/>
    <n v="325.5"/>
    <s v="Transferencia Bancaria"/>
    <s v="Europa"/>
    <d v="2024-04-15T00:00:00"/>
    <n v="2929.5"/>
    <s v="Adultos Mayores"/>
  </r>
  <r>
    <n v="17546"/>
    <s v="Reloj Inteligente"/>
    <s v="Electrónica"/>
    <n v="244.75"/>
    <x v="1"/>
    <x v="30"/>
    <s v="Masculino"/>
    <n v="0.17"/>
    <s v="Si"/>
    <n v="208.04"/>
    <s v="Tarjeta de Débito"/>
    <s v="Europa"/>
    <d v="2023-08-31T00:00:00"/>
    <n v="1015.71"/>
    <s v="Tercera Edad"/>
  </r>
  <r>
    <n v="17547"/>
    <s v="Reloj Inteligente"/>
    <s v="Electrónica"/>
    <n v="124.97"/>
    <x v="3"/>
    <x v="24"/>
    <s v="Femenino"/>
    <n v="0.01"/>
    <s v="Si"/>
    <n v="1.25"/>
    <s v="Tarjeta de Débito"/>
    <s v="Asia"/>
    <d v="2023-07-15T00:00:00"/>
    <n v="123.72"/>
    <s v="Adultos"/>
  </r>
  <r>
    <n v="17548"/>
    <s v="Tablet"/>
    <s v="Electrónica"/>
    <n v="107.24"/>
    <x v="5"/>
    <x v="8"/>
    <s v="Masculino"/>
    <n v="0.28999999999999998"/>
    <s v="Si"/>
    <n v="124.4"/>
    <s v="Tarjeta de Débito"/>
    <s v="Asia"/>
    <d v="2024-04-01T00:00:00"/>
    <n v="304.56"/>
    <s v="Adultos Mayores"/>
  </r>
  <r>
    <n v="17549"/>
    <s v="Portátil"/>
    <s v="Electrónica"/>
    <n v="1061.2"/>
    <x v="4"/>
    <x v="39"/>
    <s v="Masculino"/>
    <n v="0.11"/>
    <s v="Si"/>
    <n v="1050.5899999999999"/>
    <s v="Tarjeta de Crédito"/>
    <s v="Asia"/>
    <d v="2024-10-08T00:00:00"/>
    <n v="8500.2099999999991"/>
    <s v="Adultos"/>
  </r>
  <r>
    <n v="17550"/>
    <s v="Reloj Inteligente"/>
    <s v="Electrónica"/>
    <n v="587.4"/>
    <x v="1"/>
    <x v="32"/>
    <s v="Femenino"/>
    <n v="0.15"/>
    <s v="Si"/>
    <n v="440.55"/>
    <s v="Tarjeta de Crédito"/>
    <s v="América del Sur"/>
    <d v="2024-07-04T00:00:00"/>
    <n v="2496.4499999999998"/>
    <s v="Adultos Mayores"/>
  </r>
  <r>
    <n v="17551"/>
    <s v="Portátil"/>
    <s v="Electrónica"/>
    <n v="418.92"/>
    <x v="8"/>
    <x v="22"/>
    <s v="Femenino"/>
    <n v="0.01"/>
    <s v="Si"/>
    <n v="8.3800000000000008"/>
    <s v="Paypal"/>
    <s v="Asia"/>
    <d v="2024-08-18T00:00:00"/>
    <n v="829.46"/>
    <s v="Adultos Mayores"/>
  </r>
  <r>
    <n v="17552"/>
    <s v="Tablet"/>
    <s v="Electrónica"/>
    <n v="883.86"/>
    <x v="4"/>
    <x v="17"/>
    <s v="Masculino"/>
    <n v="0.05"/>
    <s v="Si"/>
    <n v="397.74"/>
    <s v="Tarjeta de Débito"/>
    <s v="Asia"/>
    <d v="2024-08-19T00:00:00"/>
    <n v="7557"/>
    <s v="Tercera Edad"/>
  </r>
  <r>
    <n v="17553"/>
    <s v="Tablet"/>
    <s v="Electrónica"/>
    <n v="258.35000000000002"/>
    <x v="7"/>
    <x v="8"/>
    <s v="Femenino"/>
    <n v="0.19"/>
    <s v="Si"/>
    <n v="294.52"/>
    <s v="Tarjeta de Crédito"/>
    <s v="América del Sur"/>
    <d v="2024-04-22T00:00:00"/>
    <n v="1255.58"/>
    <s v="Adultos Mayores"/>
  </r>
  <r>
    <n v="17554"/>
    <s v="Portátil"/>
    <s v="Electrónica"/>
    <n v="418.09"/>
    <x v="8"/>
    <x v="8"/>
    <s v="Masculino"/>
    <n v="0.11"/>
    <s v="Si"/>
    <n v="91.98"/>
    <s v="Transferencia Bancaria"/>
    <s v="América del Norte"/>
    <d v="2023-08-27T00:00:00"/>
    <n v="744.2"/>
    <s v="Adultos Mayores"/>
  </r>
  <r>
    <n v="17555"/>
    <s v="Tablet"/>
    <s v="Electrónica"/>
    <n v="215.88"/>
    <x v="2"/>
    <x v="29"/>
    <s v="Masculino"/>
    <n v="0.11"/>
    <s v="Si"/>
    <n v="189.97"/>
    <s v="Transferencia Bancaria"/>
    <s v="América del Norte"/>
    <d v="2023-04-15T00:00:00"/>
    <n v="1537.07"/>
    <s v="Adultos Mayores"/>
  </r>
  <r>
    <n v="17556"/>
    <s v="Reloj Inteligente"/>
    <s v="Electrónica"/>
    <n v="1051.8900000000001"/>
    <x v="1"/>
    <x v="41"/>
    <s v="Masculino"/>
    <n v="0.28000000000000003"/>
    <s v="Si"/>
    <n v="1472.65"/>
    <s v="Transferencia Bancaria"/>
    <s v="América del Norte"/>
    <d v="2024-09-17T00:00:00"/>
    <n v="3786.8"/>
    <s v="Jóvenes"/>
  </r>
  <r>
    <n v="17557"/>
    <s v="Auriculares"/>
    <s v="Accesorios"/>
    <n v="695.96"/>
    <x v="7"/>
    <x v="19"/>
    <s v="Masculino"/>
    <n v="0.01"/>
    <s v="Si"/>
    <n v="41.76"/>
    <s v="Paypal"/>
    <s v="Asia"/>
    <d v="2024-04-05T00:00:00"/>
    <n v="4134"/>
    <s v="Adultos"/>
  </r>
  <r>
    <n v="17558"/>
    <s v="Móvil Inteligente"/>
    <s v="Electrónica"/>
    <n v="1117.1400000000001"/>
    <x v="5"/>
    <x v="27"/>
    <s v="Femenino"/>
    <n v="0.15"/>
    <s v="Si"/>
    <n v="670.28"/>
    <s v="Transferencia Bancaria"/>
    <s v="Asia"/>
    <d v="2023-05-26T00:00:00"/>
    <n v="3798.28"/>
    <s v="Adultos"/>
  </r>
  <r>
    <n v="17559"/>
    <s v="Portátil"/>
    <s v="Electrónica"/>
    <n v="818.77"/>
    <x v="6"/>
    <x v="9"/>
    <s v="Masculino"/>
    <n v="0.15"/>
    <s v="Si"/>
    <n v="859.71"/>
    <s v="Tarjeta de Crédito"/>
    <s v="Asia"/>
    <d v="2024-09-09T00:00:00"/>
    <n v="4871.68"/>
    <s v="Adultos"/>
  </r>
  <r>
    <n v="17560"/>
    <s v="Portátil"/>
    <s v="Electrónica"/>
    <n v="553.07000000000005"/>
    <x v="4"/>
    <x v="8"/>
    <s v="Femenino"/>
    <n v="0.23"/>
    <s v="Si"/>
    <n v="1144.8499999999999"/>
    <s v="Tarjeta de Crédito"/>
    <s v="Asia"/>
    <d v="2024-04-15T00:00:00"/>
    <n v="3832.78"/>
    <s v="Adultos Mayores"/>
  </r>
  <r>
    <n v="17561"/>
    <s v="Móvil Inteligente"/>
    <s v="Electrónica"/>
    <n v="65.84"/>
    <x v="4"/>
    <x v="23"/>
    <s v="Femenino"/>
    <n v="0.01"/>
    <s v="Si"/>
    <n v="5.93"/>
    <s v="Transferencia Bancaria"/>
    <s v="América del Norte"/>
    <d v="2024-02-27T00:00:00"/>
    <n v="586.63"/>
    <s v="Jóvenes"/>
  </r>
  <r>
    <n v="17562"/>
    <s v="Portátil"/>
    <s v="Electrónica"/>
    <n v="1048.74"/>
    <x v="0"/>
    <x v="46"/>
    <s v="Femenino"/>
    <n v="0.05"/>
    <s v="Si"/>
    <n v="157.31"/>
    <s v="Transferencia Bancaria"/>
    <s v="Asia"/>
    <d v="2023-08-25T00:00:00"/>
    <n v="2988.91"/>
    <s v="Adultos"/>
  </r>
  <r>
    <n v="17563"/>
    <s v="Portátil"/>
    <s v="Electrónica"/>
    <n v="714.94"/>
    <x v="6"/>
    <x v="44"/>
    <s v="Femenino"/>
    <n v="0.24"/>
    <s v="Si"/>
    <n v="1201.0999999999999"/>
    <s v="Tarjeta de Crédito"/>
    <s v="América del Norte"/>
    <d v="2023-03-31T00:00:00"/>
    <n v="3803.48"/>
    <s v="Adultos"/>
  </r>
  <r>
    <n v="17564"/>
    <s v="Portátil"/>
    <s v="Electrónica"/>
    <n v="951.57"/>
    <x v="9"/>
    <x v="6"/>
    <s v="Masculino"/>
    <n v="0.21"/>
    <s v="Si"/>
    <n v="1998.3"/>
    <s v="Tarjeta de Débito"/>
    <s v="África"/>
    <d v="2023-04-30T00:00:00"/>
    <n v="7517.4"/>
    <s v="Jóvenes"/>
  </r>
  <r>
    <n v="17565"/>
    <s v="Portátil"/>
    <s v="Electrónica"/>
    <n v="237.91"/>
    <x v="0"/>
    <x v="40"/>
    <s v="Masculino"/>
    <n v="0.27"/>
    <s v="Si"/>
    <n v="192.71"/>
    <s v="Tarjeta de Crédito"/>
    <s v="América del Sur"/>
    <d v="2024-08-11T00:00:00"/>
    <n v="521.02"/>
    <s v="Adultos"/>
  </r>
  <r>
    <n v="17566"/>
    <s v="Reloj Inteligente"/>
    <s v="Electrónica"/>
    <n v="674.5"/>
    <x v="3"/>
    <x v="41"/>
    <s v="Masculino"/>
    <n v="0.01"/>
    <s v="Si"/>
    <n v="6.75"/>
    <s v="Paypal"/>
    <s v="Europa"/>
    <d v="2023-09-30T00:00:00"/>
    <n v="667.75"/>
    <s v="Jóvenes"/>
  </r>
  <r>
    <n v="17567"/>
    <s v="Tablet"/>
    <s v="Electrónica"/>
    <n v="1488.5"/>
    <x v="3"/>
    <x v="46"/>
    <s v="Masculino"/>
    <n v="0.05"/>
    <s v="Si"/>
    <n v="74.430000000000007"/>
    <s v="Paypal"/>
    <s v="Europa"/>
    <d v="2023-07-19T00:00:00"/>
    <n v="1414.08"/>
    <s v="Adultos"/>
  </r>
  <r>
    <n v="17568"/>
    <s v="Reloj Inteligente"/>
    <s v="Electrónica"/>
    <n v="216.2"/>
    <x v="2"/>
    <x v="42"/>
    <s v="Femenino"/>
    <n v="0.24"/>
    <s v="Si"/>
    <n v="415.1"/>
    <s v="Tarjeta de Crédito"/>
    <s v="América del Sur"/>
    <d v="2023-03-29T00:00:00"/>
    <n v="1314.5"/>
    <s v="Jóvenes"/>
  </r>
  <r>
    <n v="17569"/>
    <s v="Móvil Inteligente"/>
    <s v="Electrónica"/>
    <n v="963.91"/>
    <x v="3"/>
    <x v="15"/>
    <s v="Femenino"/>
    <n v="0.02"/>
    <s v="Si"/>
    <n v="19.28"/>
    <s v="Tarjeta de Débito"/>
    <s v="Europa"/>
    <d v="2025-02-04T00:00:00"/>
    <n v="944.63"/>
    <s v="Adultos Mayores"/>
  </r>
  <r>
    <n v="17570"/>
    <s v="Reloj Inteligente"/>
    <s v="Electrónica"/>
    <n v="1394.23"/>
    <x v="3"/>
    <x v="35"/>
    <s v="Femenino"/>
    <n v="0.2"/>
    <s v="Si"/>
    <n v="278.85000000000002"/>
    <s v="Transferencia Bancaria"/>
    <s v="América del Sur"/>
    <d v="2024-08-01T00:00:00"/>
    <n v="1115.3800000000001"/>
    <s v="Tercera Edad"/>
  </r>
  <r>
    <n v="17571"/>
    <s v="Portátil"/>
    <s v="Electrónica"/>
    <n v="213.56"/>
    <x v="5"/>
    <x v="2"/>
    <s v="Femenino"/>
    <n v="0.04"/>
    <s v="Si"/>
    <n v="34.17"/>
    <s v="Transferencia Bancaria"/>
    <s v="América del Sur"/>
    <d v="2023-11-22T00:00:00"/>
    <n v="820.07"/>
    <s v="Adultos"/>
  </r>
  <r>
    <n v="17572"/>
    <s v="Reloj Inteligente"/>
    <s v="Electrónica"/>
    <n v="368.3"/>
    <x v="5"/>
    <x v="6"/>
    <s v="Masculino"/>
    <n v="0.08"/>
    <s v="Si"/>
    <n v="117.86"/>
    <s v="Paypal"/>
    <s v="África"/>
    <d v="2024-07-11T00:00:00"/>
    <n v="1355.34"/>
    <s v="Jóvenes"/>
  </r>
  <r>
    <n v="17573"/>
    <s v="Móvil Inteligente"/>
    <s v="Electrónica"/>
    <n v="580.59"/>
    <x v="4"/>
    <x v="12"/>
    <s v="Femenino"/>
    <n v="0.04"/>
    <s v="Si"/>
    <n v="209.01"/>
    <s v="Transferencia Bancaria"/>
    <s v="América del Sur"/>
    <d v="2023-05-01T00:00:00"/>
    <n v="5016.3"/>
    <s v="Adultos Mayores"/>
  </r>
  <r>
    <n v="17574"/>
    <s v="Móvil Inteligente"/>
    <s v="Electrónica"/>
    <n v="895.27"/>
    <x v="1"/>
    <x v="12"/>
    <s v="Femenino"/>
    <n v="0.2"/>
    <s v="Si"/>
    <n v="895.27"/>
    <s v="Tarjeta de Débito"/>
    <s v="Europa"/>
    <d v="2023-12-24T00:00:00"/>
    <n v="3581.08"/>
    <s v="Adultos Mayores"/>
  </r>
  <r>
    <n v="17575"/>
    <s v="Tablet"/>
    <s v="Electrónica"/>
    <n v="1060.71"/>
    <x v="0"/>
    <x v="38"/>
    <s v="Femenino"/>
    <n v="0.03"/>
    <s v="Si"/>
    <n v="95.46"/>
    <s v="Tarjeta de Crédito"/>
    <s v="Asia"/>
    <d v="2024-03-21T00:00:00"/>
    <n v="3086.67"/>
    <s v="Jóvenes"/>
  </r>
  <r>
    <n v="17576"/>
    <s v="Auriculares"/>
    <s v="Accesorios"/>
    <n v="1205.3900000000001"/>
    <x v="6"/>
    <x v="31"/>
    <s v="Femenino"/>
    <n v="0.25"/>
    <s v="Si"/>
    <n v="2109.4299999999998"/>
    <s v="Paypal"/>
    <s v="Europa"/>
    <d v="2024-03-27T00:00:00"/>
    <n v="6328.3"/>
    <s v="Adultos Mayores"/>
  </r>
  <r>
    <n v="17577"/>
    <s v="Reloj Inteligente"/>
    <s v="Electrónica"/>
    <n v="528.09"/>
    <x v="0"/>
    <x v="13"/>
    <s v="Femenino"/>
    <n v="0.05"/>
    <s v="Si"/>
    <n v="79.209999999999994"/>
    <s v="Tarjeta de Débito"/>
    <s v="Asia"/>
    <d v="2024-02-04T00:00:00"/>
    <n v="1505.06"/>
    <s v="Adultos Mayores"/>
  </r>
  <r>
    <n v="17578"/>
    <s v="Reloj Inteligente"/>
    <s v="Electrónica"/>
    <n v="1179.58"/>
    <x v="1"/>
    <x v="35"/>
    <s v="Masculino"/>
    <n v="0.28999999999999998"/>
    <s v="Si"/>
    <n v="1710.39"/>
    <s v="Transferencia Bancaria"/>
    <s v="África"/>
    <d v="2024-12-16T00:00:00"/>
    <n v="4187.51"/>
    <s v="Tercera Edad"/>
  </r>
  <r>
    <n v="17579"/>
    <s v="Auriculares"/>
    <s v="Accesorios"/>
    <n v="142.5"/>
    <x v="5"/>
    <x v="36"/>
    <s v="Femenino"/>
    <n v="0.09"/>
    <s v="Si"/>
    <n v="51.3"/>
    <s v="Transferencia Bancaria"/>
    <s v="Europa"/>
    <d v="2024-12-16T00:00:00"/>
    <n v="518.70000000000005"/>
    <s v="Adultos Mayores"/>
  </r>
  <r>
    <n v="17580"/>
    <s v="Auriculares"/>
    <s v="Accesorios"/>
    <n v="1145.53"/>
    <x v="0"/>
    <x v="16"/>
    <s v="Masculino"/>
    <n v="0.08"/>
    <s v="Si"/>
    <n v="274.93"/>
    <s v="Tarjeta de Crédito"/>
    <s v="América del Norte"/>
    <d v="2024-07-09T00:00:00"/>
    <n v="3161.66"/>
    <s v="Tercera Edad"/>
  </r>
  <r>
    <n v="17581"/>
    <s v="Móvil Inteligente"/>
    <s v="Electrónica"/>
    <n v="72.739999999999995"/>
    <x v="7"/>
    <x v="3"/>
    <s v="Femenino"/>
    <n v="0.23"/>
    <s v="Si"/>
    <n v="100.38"/>
    <s v="Transferencia Bancaria"/>
    <s v="Europa"/>
    <d v="2024-03-26T00:00:00"/>
    <n v="336.06"/>
    <s v="Adultos Mayores"/>
  </r>
  <r>
    <n v="17582"/>
    <s v="Auriculares"/>
    <s v="Accesorios"/>
    <n v="1112.77"/>
    <x v="2"/>
    <x v="33"/>
    <s v="Masculino"/>
    <n v="0.09"/>
    <s v="Si"/>
    <n v="801.19"/>
    <s v="Tarjeta de Débito"/>
    <s v="América del Sur"/>
    <d v="2023-03-20T00:00:00"/>
    <n v="8100.97"/>
    <s v="Tercera Edad"/>
  </r>
  <r>
    <n v="17583"/>
    <s v="Portátil"/>
    <s v="Electrónica"/>
    <n v="587.34"/>
    <x v="6"/>
    <x v="44"/>
    <s v="Masculino"/>
    <n v="0.22"/>
    <s v="Si"/>
    <n v="904.5"/>
    <s v="Tarjeta de Débito"/>
    <s v="Europa"/>
    <d v="2024-06-01T00:00:00"/>
    <n v="3206.88"/>
    <s v="Adultos"/>
  </r>
  <r>
    <n v="17584"/>
    <s v="Móvil Inteligente"/>
    <s v="Electrónica"/>
    <n v="1406.01"/>
    <x v="8"/>
    <x v="37"/>
    <s v="Femenino"/>
    <n v="0.13"/>
    <s v="Si"/>
    <n v="365.56"/>
    <s v="Tarjeta de Débito"/>
    <s v="América del Sur"/>
    <d v="2024-09-15T00:00:00"/>
    <n v="2446.46"/>
    <s v="Adultos"/>
  </r>
  <r>
    <n v="17585"/>
    <s v="Reloj Inteligente"/>
    <s v="Electrónica"/>
    <n v="1210.42"/>
    <x v="3"/>
    <x v="13"/>
    <s v="Masculino"/>
    <n v="0.27"/>
    <s v="Si"/>
    <n v="326.81"/>
    <s v="Transferencia Bancaria"/>
    <s v="América del Sur"/>
    <d v="2024-03-08T00:00:00"/>
    <n v="883.61"/>
    <s v="Adultos Mayores"/>
  </r>
  <r>
    <n v="17586"/>
    <s v="Auriculares"/>
    <s v="Accesorios"/>
    <n v="1179.07"/>
    <x v="4"/>
    <x v="31"/>
    <s v="Femenino"/>
    <n v="0.24"/>
    <s v="Si"/>
    <n v="2546.79"/>
    <s v="Tarjeta de Débito"/>
    <s v="América del Norte"/>
    <d v="2023-10-30T00:00:00"/>
    <n v="8064.84"/>
    <s v="Adultos Mayores"/>
  </r>
  <r>
    <n v="17587"/>
    <s v="Auriculares"/>
    <s v="Accesorios"/>
    <n v="566.08000000000004"/>
    <x v="9"/>
    <x v="16"/>
    <s v="Femenino"/>
    <n v="0.14000000000000001"/>
    <s v="Si"/>
    <n v="792.51"/>
    <s v="Tarjeta de Crédito"/>
    <s v="América del Norte"/>
    <d v="2023-03-17T00:00:00"/>
    <n v="4868.29"/>
    <s v="Tercera Edad"/>
  </r>
  <r>
    <n v="17588"/>
    <s v="Reloj Inteligente"/>
    <s v="Electrónica"/>
    <n v="962.96"/>
    <x v="8"/>
    <x v="31"/>
    <s v="Femenino"/>
    <n v="0.13"/>
    <s v="Si"/>
    <n v="250.37"/>
    <s v="Tarjeta de Débito"/>
    <s v="América del Sur"/>
    <d v="2023-12-10T00:00:00"/>
    <n v="1675.55"/>
    <s v="Adultos Mayores"/>
  </r>
  <r>
    <n v="17589"/>
    <s v="Reloj Inteligente"/>
    <s v="Electrónica"/>
    <n v="386.47"/>
    <x v="0"/>
    <x v="43"/>
    <s v="Femenino"/>
    <n v="0.28999999999999998"/>
    <s v="Si"/>
    <n v="336.23"/>
    <s v="Tarjeta de Débito"/>
    <s v="América del Norte"/>
    <d v="2023-03-29T00:00:00"/>
    <n v="823.18"/>
    <s v="Adultos Mayores"/>
  </r>
  <r>
    <n v="17590"/>
    <s v="Auriculares"/>
    <s v="Accesorios"/>
    <n v="1005.06"/>
    <x v="3"/>
    <x v="26"/>
    <s v="Masculino"/>
    <n v="7.0000000000000007E-2"/>
    <s v="Si"/>
    <n v="70.349999999999994"/>
    <s v="Tarjeta de Débito"/>
    <s v="África"/>
    <d v="2023-11-28T00:00:00"/>
    <n v="934.71"/>
    <s v="Adultos"/>
  </r>
  <r>
    <n v="17591"/>
    <s v="Móvil Inteligente"/>
    <s v="Electrónica"/>
    <n v="687.25"/>
    <x v="6"/>
    <x v="28"/>
    <s v="Femenino"/>
    <n v="0.1"/>
    <s v="Si"/>
    <n v="481.08"/>
    <s v="Transferencia Bancaria"/>
    <s v="Europa"/>
    <d v="2023-06-01T00:00:00"/>
    <n v="4329.68"/>
    <s v="Adultos Mayores"/>
  </r>
  <r>
    <n v="17592"/>
    <s v="Móvil Inteligente"/>
    <s v="Electrónica"/>
    <n v="796.79"/>
    <x v="5"/>
    <x v="45"/>
    <s v="Masculino"/>
    <n v="0.05"/>
    <s v="Si"/>
    <n v="159.36000000000001"/>
    <s v="Paypal"/>
    <s v="América del Sur"/>
    <d v="2023-10-06T00:00:00"/>
    <n v="3027.8"/>
    <s v="Adultos Mayores"/>
  </r>
  <r>
    <n v="17593"/>
    <s v="Reloj Inteligente"/>
    <s v="Electrónica"/>
    <n v="1053.08"/>
    <x v="0"/>
    <x v="29"/>
    <s v="Masculino"/>
    <n v="0.25"/>
    <s v="Si"/>
    <n v="789.81"/>
    <s v="Transferencia Bancaria"/>
    <s v="Europa"/>
    <d v="2024-06-26T00:00:00"/>
    <n v="2369.4299999999998"/>
    <s v="Adultos Mayores"/>
  </r>
  <r>
    <n v="17594"/>
    <s v="Tablet"/>
    <s v="Electrónica"/>
    <n v="426.79"/>
    <x v="4"/>
    <x v="6"/>
    <s v="Masculino"/>
    <n v="0.19"/>
    <s v="Si"/>
    <n v="729.81"/>
    <s v="Tarjeta de Débito"/>
    <s v="Europa"/>
    <d v="2024-02-26T00:00:00"/>
    <n v="3111.3"/>
    <s v="Jóvenes"/>
  </r>
  <r>
    <n v="17595"/>
    <s v="Móvil Inteligente"/>
    <s v="Electrónica"/>
    <n v="92.35"/>
    <x v="1"/>
    <x v="24"/>
    <s v="Femenino"/>
    <n v="0.2"/>
    <s v="Si"/>
    <n v="92.35"/>
    <s v="Transferencia Bancaria"/>
    <s v="África"/>
    <d v="2023-02-28T00:00:00"/>
    <n v="369.4"/>
    <s v="Adultos"/>
  </r>
  <r>
    <n v="17596"/>
    <s v="Auriculares"/>
    <s v="Accesorios"/>
    <n v="866.23"/>
    <x v="8"/>
    <x v="31"/>
    <s v="Femenino"/>
    <n v="0.15"/>
    <s v="Si"/>
    <n v="259.87"/>
    <s v="Tarjeta de Débito"/>
    <s v="América del Sur"/>
    <d v="2024-07-30T00:00:00"/>
    <n v="1472.59"/>
    <s v="Adultos Mayores"/>
  </r>
  <r>
    <n v="17597"/>
    <s v="Móvil Inteligente"/>
    <s v="Electrónica"/>
    <n v="912.28"/>
    <x v="8"/>
    <x v="34"/>
    <s v="Femenino"/>
    <n v="0.11"/>
    <s v="Si"/>
    <n v="200.7"/>
    <s v="Tarjeta de Débito"/>
    <s v="África"/>
    <d v="2024-01-21T00:00:00"/>
    <n v="1623.86"/>
    <s v="Adultos Mayores"/>
  </r>
  <r>
    <n v="17598"/>
    <s v="Portátil"/>
    <s v="Electrónica"/>
    <n v="454.49"/>
    <x v="1"/>
    <x v="3"/>
    <s v="Femenino"/>
    <n v="0.28000000000000003"/>
    <s v="Si"/>
    <n v="636.29"/>
    <s v="Paypal"/>
    <s v="Asia"/>
    <d v="2023-04-09T00:00:00"/>
    <n v="1636.16"/>
    <s v="Adultos Mayores"/>
  </r>
  <r>
    <n v="17599"/>
    <s v="Auriculares"/>
    <s v="Accesorios"/>
    <n v="979.83"/>
    <x v="5"/>
    <x v="38"/>
    <s v="Masculino"/>
    <n v="0.17"/>
    <s v="Si"/>
    <n v="666.28"/>
    <s v="Tarjeta de Débito"/>
    <s v="Europa"/>
    <d v="2023-10-12T00:00:00"/>
    <n v="3253.04"/>
    <s v="Jóvenes"/>
  </r>
  <r>
    <n v="17600"/>
    <s v="Portátil"/>
    <s v="Electrónica"/>
    <n v="321.8"/>
    <x v="0"/>
    <x v="31"/>
    <s v="Masculino"/>
    <n v="7.0000000000000007E-2"/>
    <s v="Si"/>
    <n v="67.58"/>
    <s v="Transferencia Bancaria"/>
    <s v="América del Norte"/>
    <d v="2024-02-24T00:00:00"/>
    <n v="897.82"/>
    <s v="Adultos Mayores"/>
  </r>
  <r>
    <n v="17601"/>
    <s v="Tablet"/>
    <s v="Electrónica"/>
    <n v="739.43"/>
    <x v="0"/>
    <x v="33"/>
    <s v="Masculino"/>
    <n v="0.23"/>
    <s v="Si"/>
    <n v="510.21"/>
    <s v="Tarjeta de Débito"/>
    <s v="Europa"/>
    <d v="2024-04-20T00:00:00"/>
    <n v="1708.08"/>
    <s v="Tercera Edad"/>
  </r>
  <r>
    <n v="17602"/>
    <s v="Móvil Inteligente"/>
    <s v="Electrónica"/>
    <n v="1040.75"/>
    <x v="9"/>
    <x v="38"/>
    <s v="Femenino"/>
    <n v="0.27"/>
    <s v="Si"/>
    <n v="2810.03"/>
    <s v="Tarjeta de Crédito"/>
    <s v="Asia"/>
    <d v="2024-09-09T00:00:00"/>
    <n v="7597.47"/>
    <s v="Jóvenes"/>
  </r>
  <r>
    <n v="17603"/>
    <s v="Tablet"/>
    <s v="Electrónica"/>
    <n v="1291.32"/>
    <x v="1"/>
    <x v="32"/>
    <s v="Femenino"/>
    <n v="0.27"/>
    <s v="Si"/>
    <n v="1743.28"/>
    <s v="Tarjeta de Crédito"/>
    <s v="Europa"/>
    <d v="2024-09-20T00:00:00"/>
    <n v="4713.32"/>
    <s v="Adultos Mayores"/>
  </r>
  <r>
    <n v="17604"/>
    <s v="Reloj Inteligente"/>
    <s v="Electrónica"/>
    <n v="1166.53"/>
    <x v="4"/>
    <x v="29"/>
    <s v="Femenino"/>
    <n v="0.14000000000000001"/>
    <s v="Si"/>
    <n v="1469.83"/>
    <s v="Transferencia Bancaria"/>
    <s v="América del Sur"/>
    <d v="2024-08-25T00:00:00"/>
    <n v="9028.94"/>
    <s v="Adultos Mayores"/>
  </r>
  <r>
    <n v="17605"/>
    <s v="Portátil"/>
    <s v="Electrónica"/>
    <n v="1437.72"/>
    <x v="8"/>
    <x v="15"/>
    <s v="Femenino"/>
    <n v="0.15"/>
    <s v="Si"/>
    <n v="431.32"/>
    <s v="Transferencia Bancaria"/>
    <s v="América del Norte"/>
    <d v="2023-04-11T00:00:00"/>
    <n v="2444.12"/>
    <s v="Adultos Mayores"/>
  </r>
  <r>
    <n v="17606"/>
    <s v="Auriculares"/>
    <s v="Accesorios"/>
    <n v="544.24"/>
    <x v="5"/>
    <x v="34"/>
    <s v="Femenino"/>
    <n v="0"/>
    <s v="No"/>
    <n v="0"/>
    <s v="Transferencia Bancaria"/>
    <s v="África"/>
    <d v="2024-08-17T00:00:00"/>
    <n v="2176.96"/>
    <s v="Adultos Mayores"/>
  </r>
  <r>
    <n v="17607"/>
    <s v="Portátil"/>
    <s v="Electrónica"/>
    <n v="751.66"/>
    <x v="5"/>
    <x v="40"/>
    <s v="Femenino"/>
    <n v="0.1"/>
    <s v="Si"/>
    <n v="300.66000000000003"/>
    <s v="Transferencia Bancaria"/>
    <s v="América del Sur"/>
    <d v="2024-10-25T00:00:00"/>
    <n v="2705.98"/>
    <s v="Adultos"/>
  </r>
  <r>
    <n v="17608"/>
    <s v="Portátil"/>
    <s v="Electrónica"/>
    <n v="697.93"/>
    <x v="0"/>
    <x v="25"/>
    <s v="Femenino"/>
    <n v="0.27"/>
    <s v="Si"/>
    <n v="565.32000000000005"/>
    <s v="Tarjeta de Crédito"/>
    <s v="América del Sur"/>
    <d v="2024-10-17T00:00:00"/>
    <n v="1528.47"/>
    <s v="Adultos"/>
  </r>
  <r>
    <n v="17609"/>
    <s v="Tablet"/>
    <s v="Electrónica"/>
    <n v="1326.74"/>
    <x v="7"/>
    <x v="12"/>
    <s v="Femenino"/>
    <n v="0.14000000000000001"/>
    <s v="Si"/>
    <n v="1114.46"/>
    <s v="Tarjeta de Crédito"/>
    <s v="África"/>
    <d v="2023-04-08T00:00:00"/>
    <n v="6845.98"/>
    <s v="Adultos Mayores"/>
  </r>
  <r>
    <n v="17610"/>
    <s v="Tablet"/>
    <s v="Electrónica"/>
    <n v="1341.94"/>
    <x v="5"/>
    <x v="44"/>
    <s v="Masculino"/>
    <n v="0.04"/>
    <s v="Si"/>
    <n v="214.71"/>
    <s v="Tarjeta de Débito"/>
    <s v="África"/>
    <d v="2024-06-11T00:00:00"/>
    <n v="5153.05"/>
    <s v="Adultos"/>
  </r>
  <r>
    <n v="17611"/>
    <s v="Portátil"/>
    <s v="Electrónica"/>
    <n v="431.19"/>
    <x v="6"/>
    <x v="1"/>
    <s v="Femenino"/>
    <n v="0.21"/>
    <s v="Si"/>
    <n v="633.85"/>
    <s v="Paypal"/>
    <s v="Asia"/>
    <d v="2024-03-07T00:00:00"/>
    <n v="2384.48"/>
    <s v="Jóvenes"/>
  </r>
  <r>
    <n v="17612"/>
    <s v="Portátil"/>
    <s v="Electrónica"/>
    <n v="211.94"/>
    <x v="8"/>
    <x v="10"/>
    <s v="Femenino"/>
    <n v="0.1"/>
    <s v="Si"/>
    <n v="42.39"/>
    <s v="Tarjeta de Crédito"/>
    <s v="América del Norte"/>
    <d v="2024-12-02T00:00:00"/>
    <n v="381.49"/>
    <s v="Adultos Mayores"/>
  </r>
  <r>
    <n v="17613"/>
    <s v="Tablet"/>
    <s v="Electrónica"/>
    <n v="1331.38"/>
    <x v="1"/>
    <x v="9"/>
    <s v="Masculino"/>
    <n v="0.19"/>
    <s v="Si"/>
    <n v="1264.81"/>
    <s v="Transferencia Bancaria"/>
    <s v="África"/>
    <d v="2023-07-13T00:00:00"/>
    <n v="5392.09"/>
    <s v="Adultos"/>
  </r>
  <r>
    <n v="17614"/>
    <s v="Auriculares"/>
    <s v="Accesorios"/>
    <n v="731.9"/>
    <x v="3"/>
    <x v="1"/>
    <s v="Masculino"/>
    <n v="0.23"/>
    <s v="Si"/>
    <n v="168.34"/>
    <s v="Paypal"/>
    <s v="Europa"/>
    <d v="2023-12-09T00:00:00"/>
    <n v="563.55999999999995"/>
    <s v="Jóvenes"/>
  </r>
  <r>
    <n v="17615"/>
    <s v="Portátil"/>
    <s v="Electrónica"/>
    <n v="757.05"/>
    <x v="2"/>
    <x v="14"/>
    <s v="Femenino"/>
    <n v="0.18"/>
    <s v="Si"/>
    <n v="1090.1500000000001"/>
    <s v="Transferencia Bancaria"/>
    <s v="Europa"/>
    <d v="2024-01-02T00:00:00"/>
    <n v="4966.25"/>
    <s v="Adultos"/>
  </r>
  <r>
    <n v="17616"/>
    <s v="Tablet"/>
    <s v="Electrónica"/>
    <n v="1095.3699999999999"/>
    <x v="0"/>
    <x v="39"/>
    <s v="Femenino"/>
    <n v="0.17"/>
    <s v="Si"/>
    <n v="558.64"/>
    <s v="Tarjeta de Débito"/>
    <s v="América del Sur"/>
    <d v="2023-03-10T00:00:00"/>
    <n v="2727.47"/>
    <s v="Adultos"/>
  </r>
  <r>
    <n v="17617"/>
    <s v="Reloj Inteligente"/>
    <s v="Electrónica"/>
    <n v="884.23"/>
    <x v="6"/>
    <x v="34"/>
    <s v="Masculino"/>
    <n v="0.28000000000000003"/>
    <s v="Si"/>
    <n v="1733.09"/>
    <s v="Transferencia Bancaria"/>
    <s v="Asia"/>
    <d v="2023-01-03T00:00:00"/>
    <n v="4456.5200000000004"/>
    <s v="Adultos Mayores"/>
  </r>
  <r>
    <n v="17618"/>
    <s v="Tablet"/>
    <s v="Electrónica"/>
    <n v="945.64"/>
    <x v="5"/>
    <x v="26"/>
    <s v="Femenino"/>
    <n v="0.03"/>
    <s v="Si"/>
    <n v="113.48"/>
    <s v="Transferencia Bancaria"/>
    <s v="América del Sur"/>
    <d v="2023-01-30T00:00:00"/>
    <n v="3669.08"/>
    <s v="Adultos"/>
  </r>
  <r>
    <n v="17619"/>
    <s v="Auriculares"/>
    <s v="Accesorios"/>
    <n v="995.01"/>
    <x v="7"/>
    <x v="46"/>
    <s v="Masculino"/>
    <n v="0.18"/>
    <s v="Si"/>
    <n v="1074.6099999999999"/>
    <s v="Transferencia Bancaria"/>
    <s v="América del Sur"/>
    <d v="2023-07-03T00:00:00"/>
    <n v="4895.45"/>
    <s v="Adultos"/>
  </r>
  <r>
    <n v="17620"/>
    <s v="Auriculares"/>
    <s v="Accesorios"/>
    <n v="329.42"/>
    <x v="2"/>
    <x v="40"/>
    <s v="Masculino"/>
    <n v="0.06"/>
    <s v="Si"/>
    <n v="158.12"/>
    <s v="Paypal"/>
    <s v="África"/>
    <d v="2025-01-20T00:00:00"/>
    <n v="2477.2399999999998"/>
    <s v="Adultos"/>
  </r>
  <r>
    <n v="17621"/>
    <s v="Portátil"/>
    <s v="Electrónica"/>
    <n v="422.07"/>
    <x v="6"/>
    <x v="2"/>
    <s v="Femenino"/>
    <n v="0.06"/>
    <s v="Si"/>
    <n v="177.27"/>
    <s v="Tarjeta de Débito"/>
    <s v="Europa"/>
    <d v="2024-07-19T00:00:00"/>
    <n v="2777.22"/>
    <s v="Adultos"/>
  </r>
  <r>
    <n v="17622"/>
    <s v="Auriculares"/>
    <s v="Accesorios"/>
    <n v="95.57"/>
    <x v="3"/>
    <x v="14"/>
    <s v="Masculino"/>
    <n v="0.25"/>
    <s v="Si"/>
    <n v="23.89"/>
    <s v="Tarjeta de Crédito"/>
    <s v="Europa"/>
    <d v="2023-04-29T00:00:00"/>
    <n v="71.680000000000007"/>
    <s v="Adultos"/>
  </r>
  <r>
    <n v="17623"/>
    <s v="Portátil"/>
    <s v="Electrónica"/>
    <n v="845.78"/>
    <x v="4"/>
    <x v="30"/>
    <s v="Masculino"/>
    <n v="0.19"/>
    <s v="Si"/>
    <n v="1446.28"/>
    <s v="Transferencia Bancaria"/>
    <s v="América del Norte"/>
    <d v="2023-05-10T00:00:00"/>
    <n v="6165.74"/>
    <s v="Tercera Edad"/>
  </r>
  <r>
    <n v="17624"/>
    <s v="Reloj Inteligente"/>
    <s v="Electrónica"/>
    <n v="1476.92"/>
    <x v="9"/>
    <x v="32"/>
    <s v="Masculino"/>
    <n v="0.16"/>
    <s v="Si"/>
    <n v="2363.0700000000002"/>
    <s v="Tarjeta de Débito"/>
    <s v="África"/>
    <d v="2024-12-23T00:00:00"/>
    <n v="12406.13"/>
    <s v="Adultos Mayores"/>
  </r>
  <r>
    <n v="17625"/>
    <s v="Reloj Inteligente"/>
    <s v="Electrónica"/>
    <n v="1041.67"/>
    <x v="1"/>
    <x v="45"/>
    <s v="Masculino"/>
    <n v="0.2"/>
    <s v="Si"/>
    <n v="1041.67"/>
    <s v="Tarjeta de Débito"/>
    <s v="Asia"/>
    <d v="2023-09-03T00:00:00"/>
    <n v="4166.68"/>
    <s v="Adultos Mayores"/>
  </r>
  <r>
    <n v="17626"/>
    <s v="Portátil"/>
    <s v="Electrónica"/>
    <n v="1311.66"/>
    <x v="1"/>
    <x v="31"/>
    <s v="Masculino"/>
    <n v="0.04"/>
    <s v="Si"/>
    <n v="262.33"/>
    <s v="Transferencia Bancaria"/>
    <s v="América del Sur"/>
    <d v="2024-05-19T00:00:00"/>
    <n v="6295.97"/>
    <s v="Adultos Mayores"/>
  </r>
  <r>
    <n v="17627"/>
    <s v="Auriculares"/>
    <s v="Accesorios"/>
    <n v="50.08"/>
    <x v="4"/>
    <x v="34"/>
    <s v="Masculino"/>
    <n v="0.24"/>
    <s v="Si"/>
    <n v="108.17"/>
    <s v="Transferencia Bancaria"/>
    <s v="África"/>
    <d v="2024-12-21T00:00:00"/>
    <n v="342.55"/>
    <s v="Adultos Mayores"/>
  </r>
  <r>
    <n v="17628"/>
    <s v="Auriculares"/>
    <s v="Accesorios"/>
    <n v="1381.99"/>
    <x v="1"/>
    <x v="10"/>
    <s v="Femenino"/>
    <n v="0.16"/>
    <s v="Si"/>
    <n v="1105.5899999999999"/>
    <s v="Paypal"/>
    <s v="Asia"/>
    <d v="2023-04-30T00:00:00"/>
    <n v="5804.36"/>
    <s v="Adultos Mayores"/>
  </r>
  <r>
    <n v="17629"/>
    <s v="Tablet"/>
    <s v="Electrónica"/>
    <n v="1060.19"/>
    <x v="9"/>
    <x v="12"/>
    <s v="Femenino"/>
    <n v="0.01"/>
    <s v="Si"/>
    <n v="106.02"/>
    <s v="Transferencia Bancaria"/>
    <s v="América del Sur"/>
    <d v="2024-08-02T00:00:00"/>
    <n v="10495.88"/>
    <s v="Adultos Mayores"/>
  </r>
  <r>
    <n v="17630"/>
    <s v="Reloj Inteligente"/>
    <s v="Electrónica"/>
    <n v="1194.78"/>
    <x v="6"/>
    <x v="3"/>
    <s v="Femenino"/>
    <n v="0.06"/>
    <s v="Si"/>
    <n v="501.81"/>
    <s v="Paypal"/>
    <s v="América del Norte"/>
    <d v="2023-06-16T00:00:00"/>
    <n v="7861.65"/>
    <s v="Adultos Mayores"/>
  </r>
  <r>
    <n v="17631"/>
    <s v="Reloj Inteligente"/>
    <s v="Electrónica"/>
    <n v="480.92"/>
    <x v="2"/>
    <x v="4"/>
    <s v="Femenino"/>
    <n v="0.28000000000000003"/>
    <s v="Si"/>
    <n v="1077.26"/>
    <s v="Tarjeta de Crédito"/>
    <s v="América del Norte"/>
    <d v="2024-10-22T00:00:00"/>
    <n v="2770.1"/>
    <s v="Jóvenes"/>
  </r>
  <r>
    <n v="17632"/>
    <s v="Reloj Inteligente"/>
    <s v="Electrónica"/>
    <n v="941.9"/>
    <x v="1"/>
    <x v="10"/>
    <s v="Femenino"/>
    <n v="0.05"/>
    <s v="Si"/>
    <n v="235.48"/>
    <s v="Tarjeta de Débito"/>
    <s v="América del Sur"/>
    <d v="2023-10-05T00:00:00"/>
    <n v="4474.0200000000004"/>
    <s v="Adultos Mayores"/>
  </r>
  <r>
    <n v="17633"/>
    <s v="Tablet"/>
    <s v="Electrónica"/>
    <n v="615.28"/>
    <x v="1"/>
    <x v="41"/>
    <s v="Masculino"/>
    <n v="0.19"/>
    <s v="Si"/>
    <n v="584.52"/>
    <s v="Paypal"/>
    <s v="África"/>
    <d v="2024-02-01T00:00:00"/>
    <n v="2491.88"/>
    <s v="Jóvenes"/>
  </r>
  <r>
    <n v="17634"/>
    <s v="Auriculares"/>
    <s v="Accesorios"/>
    <n v="1188.7"/>
    <x v="9"/>
    <x v="21"/>
    <s v="Masculino"/>
    <n v="0.13"/>
    <s v="Si"/>
    <n v="1545.31"/>
    <s v="Tarjeta de Débito"/>
    <s v="América del Norte"/>
    <d v="2024-11-22T00:00:00"/>
    <n v="10341.69"/>
    <s v="Adultos Mayores"/>
  </r>
  <r>
    <n v="17635"/>
    <s v="Móvil Inteligente"/>
    <s v="Electrónica"/>
    <n v="912.17"/>
    <x v="8"/>
    <x v="13"/>
    <s v="Masculino"/>
    <n v="0.09"/>
    <s v="Si"/>
    <n v="164.19"/>
    <s v="Transferencia Bancaria"/>
    <s v="América del Sur"/>
    <d v="2023-06-11T00:00:00"/>
    <n v="1660.15"/>
    <s v="Adultos Mayores"/>
  </r>
  <r>
    <n v="17636"/>
    <s v="Tablet"/>
    <s v="Electrónica"/>
    <n v="1152.19"/>
    <x v="7"/>
    <x v="19"/>
    <s v="Masculino"/>
    <n v="0.16"/>
    <s v="Si"/>
    <n v="1106.0999999999999"/>
    <s v="Tarjeta de Crédito"/>
    <s v="Asia"/>
    <d v="2023-11-10T00:00:00"/>
    <n v="5807.04"/>
    <s v="Adultos"/>
  </r>
  <r>
    <n v="17637"/>
    <s v="Reloj Inteligente"/>
    <s v="Electrónica"/>
    <n v="334.77"/>
    <x v="9"/>
    <x v="18"/>
    <s v="Masculino"/>
    <n v="0.01"/>
    <s v="Si"/>
    <n v="33.479999999999997"/>
    <s v="Transferencia Bancaria"/>
    <s v="África"/>
    <d v="2023-07-07T00:00:00"/>
    <n v="3314.22"/>
    <s v="Adultos Mayores"/>
  </r>
  <r>
    <n v="17638"/>
    <s v="Portátil"/>
    <s v="Electrónica"/>
    <n v="1168.93"/>
    <x v="5"/>
    <x v="43"/>
    <s v="Masculino"/>
    <n v="0.2"/>
    <s v="Si"/>
    <n v="935.14"/>
    <s v="Paypal"/>
    <s v="África"/>
    <d v="2023-04-20T00:00:00"/>
    <n v="3740.58"/>
    <s v="Adultos Mayores"/>
  </r>
  <r>
    <n v="17639"/>
    <s v="Portátil"/>
    <s v="Electrónica"/>
    <n v="1002.75"/>
    <x v="8"/>
    <x v="14"/>
    <s v="Masculino"/>
    <n v="0"/>
    <s v="No"/>
    <n v="0"/>
    <s v="Transferencia Bancaria"/>
    <s v="América del Norte"/>
    <d v="2024-11-18T00:00:00"/>
    <n v="2005.5"/>
    <s v="Adultos"/>
  </r>
  <r>
    <n v="17640"/>
    <s v="Auriculares"/>
    <s v="Accesorios"/>
    <n v="941.13"/>
    <x v="2"/>
    <x v="34"/>
    <s v="Femenino"/>
    <n v="0.1"/>
    <s v="Si"/>
    <n v="752.9"/>
    <s v="Paypal"/>
    <s v="Asia"/>
    <d v="2024-10-28T00:00:00"/>
    <n v="6776.14"/>
    <s v="Adultos Mayores"/>
  </r>
  <r>
    <n v="17641"/>
    <s v="Auriculares"/>
    <s v="Accesorios"/>
    <n v="171.21"/>
    <x v="1"/>
    <x v="47"/>
    <s v="Masculino"/>
    <n v="0.11"/>
    <s v="Si"/>
    <n v="94.17"/>
    <s v="Paypal"/>
    <s v="Europa"/>
    <d v="2024-07-21T00:00:00"/>
    <n v="761.88"/>
    <s v="Adultos"/>
  </r>
  <r>
    <n v="17642"/>
    <s v="Tablet"/>
    <s v="Electrónica"/>
    <n v="1020.78"/>
    <x v="5"/>
    <x v="22"/>
    <s v="Femenino"/>
    <n v="0.28000000000000003"/>
    <s v="Si"/>
    <n v="1143.27"/>
    <s v="Paypal"/>
    <s v="África"/>
    <d v="2024-12-12T00:00:00"/>
    <n v="2939.85"/>
    <s v="Adultos Mayores"/>
  </r>
  <r>
    <n v="17643"/>
    <s v="Móvil Inteligente"/>
    <s v="Electrónica"/>
    <n v="446.02"/>
    <x v="6"/>
    <x v="32"/>
    <s v="Femenino"/>
    <n v="0.03"/>
    <s v="Si"/>
    <n v="93.66"/>
    <s v="Tarjeta de Débito"/>
    <s v="América del Norte"/>
    <d v="2023-08-10T00:00:00"/>
    <n v="3028.48"/>
    <s v="Adultos Mayores"/>
  </r>
  <r>
    <n v="17644"/>
    <s v="Móvil Inteligente"/>
    <s v="Electrónica"/>
    <n v="286.81"/>
    <x v="2"/>
    <x v="18"/>
    <s v="Masculino"/>
    <n v="0.02"/>
    <s v="Si"/>
    <n v="45.89"/>
    <s v="Paypal"/>
    <s v="América del Sur"/>
    <d v="2024-01-31T00:00:00"/>
    <n v="2248.59"/>
    <s v="Adultos Mayores"/>
  </r>
  <r>
    <n v="17645"/>
    <s v="Auriculares"/>
    <s v="Accesorios"/>
    <n v="933.49"/>
    <x v="1"/>
    <x v="7"/>
    <s v="Femenino"/>
    <n v="0.24"/>
    <s v="Si"/>
    <n v="1120.19"/>
    <s v="Tarjeta de Crédito"/>
    <s v="América del Norte"/>
    <d v="2024-05-09T00:00:00"/>
    <n v="3547.26"/>
    <s v="Adultos Mayores"/>
  </r>
  <r>
    <n v="17646"/>
    <s v="Auriculares"/>
    <s v="Accesorios"/>
    <n v="385.44"/>
    <x v="1"/>
    <x v="14"/>
    <s v="Masculino"/>
    <n v="0.24"/>
    <s v="Si"/>
    <n v="462.53"/>
    <s v="Tarjeta de Crédito"/>
    <s v="Europa"/>
    <d v="2023-10-06T00:00:00"/>
    <n v="1464.67"/>
    <s v="Adultos"/>
  </r>
  <r>
    <n v="17647"/>
    <s v="Tablet"/>
    <s v="Electrónica"/>
    <n v="1159.3599999999999"/>
    <x v="6"/>
    <x v="35"/>
    <s v="Masculino"/>
    <n v="0.24"/>
    <s v="Si"/>
    <n v="1947.72"/>
    <s v="Transferencia Bancaria"/>
    <s v="América del Norte"/>
    <d v="2024-01-08T00:00:00"/>
    <n v="6167.8"/>
    <s v="Tercera Edad"/>
  </r>
  <r>
    <n v="17648"/>
    <s v="Portátil"/>
    <s v="Electrónica"/>
    <n v="1414.31"/>
    <x v="8"/>
    <x v="29"/>
    <s v="Masculino"/>
    <n v="0.21"/>
    <s v="Si"/>
    <n v="594.01"/>
    <s v="Transferencia Bancaria"/>
    <s v="África"/>
    <d v="2023-01-09T00:00:00"/>
    <n v="2234.61"/>
    <s v="Adultos Mayores"/>
  </r>
  <r>
    <n v="17649"/>
    <s v="Reloj Inteligente"/>
    <s v="Electrónica"/>
    <n v="1109.74"/>
    <x v="7"/>
    <x v="2"/>
    <s v="Masculino"/>
    <n v="0.12"/>
    <s v="Si"/>
    <n v="799.01"/>
    <s v="Tarjeta de Débito"/>
    <s v="Asia"/>
    <d v="2023-10-05T00:00:00"/>
    <n v="5859.43"/>
    <s v="Adultos"/>
  </r>
  <r>
    <n v="17650"/>
    <s v="Auriculares"/>
    <s v="Accesorios"/>
    <n v="1226.1500000000001"/>
    <x v="4"/>
    <x v="25"/>
    <s v="Masculino"/>
    <n v="0.03"/>
    <s v="Si"/>
    <n v="331.06"/>
    <s v="Paypal"/>
    <s v="Asia"/>
    <d v="2024-12-17T00:00:00"/>
    <n v="10704.29"/>
    <s v="Adultos"/>
  </r>
  <r>
    <n v="17651"/>
    <s v="Tablet"/>
    <s v="Electrónica"/>
    <n v="1200.56"/>
    <x v="5"/>
    <x v="36"/>
    <s v="Masculino"/>
    <n v="0.19"/>
    <s v="Si"/>
    <n v="912.43"/>
    <s v="Tarjeta de Crédito"/>
    <s v="Asia"/>
    <d v="2024-05-20T00:00:00"/>
    <n v="3889.81"/>
    <s v="Adultos Mayores"/>
  </r>
  <r>
    <n v="17652"/>
    <s v="Tablet"/>
    <s v="Electrónica"/>
    <n v="547.37"/>
    <x v="7"/>
    <x v="26"/>
    <s v="Femenino"/>
    <n v="0.12"/>
    <s v="Si"/>
    <n v="394.11"/>
    <s v="Transferencia Bancaria"/>
    <s v="América del Sur"/>
    <d v="2023-06-14T00:00:00"/>
    <n v="2890.11"/>
    <s v="Adultos"/>
  </r>
  <r>
    <n v="17653"/>
    <s v="Móvil Inteligente"/>
    <s v="Electrónica"/>
    <n v="232.81"/>
    <x v="7"/>
    <x v="19"/>
    <s v="Masculino"/>
    <n v="0.1"/>
    <s v="Si"/>
    <n v="139.69"/>
    <s v="Paypal"/>
    <s v="África"/>
    <d v="2023-06-28T00:00:00"/>
    <n v="1257.17"/>
    <s v="Adultos"/>
  </r>
  <r>
    <n v="17654"/>
    <s v="Reloj Inteligente"/>
    <s v="Electrónica"/>
    <n v="587.19000000000005"/>
    <x v="7"/>
    <x v="19"/>
    <s v="Femenino"/>
    <n v="0.03"/>
    <s v="Si"/>
    <n v="105.69"/>
    <s v="Transferencia Bancaria"/>
    <s v="América del Norte"/>
    <d v="2024-03-10T00:00:00"/>
    <n v="3417.45"/>
    <s v="Adultos"/>
  </r>
  <r>
    <n v="17655"/>
    <s v="Móvil Inteligente"/>
    <s v="Electrónica"/>
    <n v="395.02"/>
    <x v="5"/>
    <x v="36"/>
    <s v="Masculino"/>
    <n v="0.06"/>
    <s v="Si"/>
    <n v="94.8"/>
    <s v="Tarjeta de Débito"/>
    <s v="África"/>
    <d v="2024-10-15T00:00:00"/>
    <n v="1485.28"/>
    <s v="Adultos Mayores"/>
  </r>
  <r>
    <n v="17656"/>
    <s v="Tablet"/>
    <s v="Electrónica"/>
    <n v="780.04"/>
    <x v="5"/>
    <x v="13"/>
    <s v="Femenino"/>
    <n v="0.01"/>
    <s v="Si"/>
    <n v="31.2"/>
    <s v="Tarjeta de Crédito"/>
    <s v="África"/>
    <d v="2025-02-04T00:00:00"/>
    <n v="3088.96"/>
    <s v="Adultos Mayores"/>
  </r>
  <r>
    <n v="17657"/>
    <s v="Móvil Inteligente"/>
    <s v="Electrónica"/>
    <n v="1001.13"/>
    <x v="9"/>
    <x v="33"/>
    <s v="Femenino"/>
    <n v="0.01"/>
    <s v="Si"/>
    <n v="100.11"/>
    <s v="Transferencia Bancaria"/>
    <s v="Asia"/>
    <d v="2023-01-10T00:00:00"/>
    <n v="9911.19"/>
    <s v="Tercera Edad"/>
  </r>
  <r>
    <n v="17658"/>
    <s v="Portátil"/>
    <s v="Electrónica"/>
    <n v="1328.38"/>
    <x v="3"/>
    <x v="15"/>
    <s v="Femenino"/>
    <n v="7.0000000000000007E-2"/>
    <s v="Si"/>
    <n v="92.99"/>
    <s v="Paypal"/>
    <s v="África"/>
    <d v="2024-03-12T00:00:00"/>
    <n v="1235.3900000000001"/>
    <s v="Adultos Mayores"/>
  </r>
  <r>
    <n v="17659"/>
    <s v="Móvil Inteligente"/>
    <s v="Electrónica"/>
    <n v="1316.22"/>
    <x v="8"/>
    <x v="36"/>
    <s v="Femenino"/>
    <n v="0.11"/>
    <s v="Si"/>
    <n v="289.57"/>
    <s v="Transferencia Bancaria"/>
    <s v="América del Norte"/>
    <d v="2023-08-22T00:00:00"/>
    <n v="2342.87"/>
    <s v="Adultos Mayores"/>
  </r>
  <r>
    <n v="17660"/>
    <s v="Tablet"/>
    <s v="Electrónica"/>
    <n v="342.83"/>
    <x v="8"/>
    <x v="29"/>
    <s v="Femenino"/>
    <n v="0.19"/>
    <s v="Si"/>
    <n v="130.28"/>
    <s v="Transferencia Bancaria"/>
    <s v="América del Norte"/>
    <d v="2023-01-07T00:00:00"/>
    <n v="555.38"/>
    <s v="Adultos Mayores"/>
  </r>
  <r>
    <n v="17661"/>
    <s v="Portátil"/>
    <s v="Electrónica"/>
    <n v="1164.8900000000001"/>
    <x v="4"/>
    <x v="22"/>
    <s v="Femenino"/>
    <n v="0.26"/>
    <s v="Si"/>
    <n v="2725.84"/>
    <s v="Tarjeta de Crédito"/>
    <s v="África"/>
    <d v="2025-02-02T00:00:00"/>
    <n v="7758.17"/>
    <s v="Adultos Mayores"/>
  </r>
  <r>
    <n v="17662"/>
    <s v="Móvil Inteligente"/>
    <s v="Electrónica"/>
    <n v="198.4"/>
    <x v="5"/>
    <x v="8"/>
    <s v="Femenino"/>
    <n v="0.15"/>
    <s v="Si"/>
    <n v="119.04"/>
    <s v="Tarjeta de Débito"/>
    <s v="América del Sur"/>
    <d v="2023-03-12T00:00:00"/>
    <n v="674.56"/>
    <s v="Adultos Mayores"/>
  </r>
  <r>
    <n v="17663"/>
    <s v="Auriculares"/>
    <s v="Accesorios"/>
    <n v="149.32"/>
    <x v="3"/>
    <x v="15"/>
    <s v="Femenino"/>
    <n v="0.18"/>
    <s v="Si"/>
    <n v="26.88"/>
    <s v="Paypal"/>
    <s v="América del Sur"/>
    <d v="2024-06-07T00:00:00"/>
    <n v="122.44"/>
    <s v="Adultos Mayores"/>
  </r>
  <r>
    <n v="17664"/>
    <s v="Tablet"/>
    <s v="Electrónica"/>
    <n v="842.25"/>
    <x v="1"/>
    <x v="12"/>
    <s v="Masculino"/>
    <n v="0.12"/>
    <s v="Si"/>
    <n v="505.35"/>
    <s v="Tarjeta de Débito"/>
    <s v="Asia"/>
    <d v="2024-10-10T00:00:00"/>
    <n v="3705.9"/>
    <s v="Adultos Mayores"/>
  </r>
  <r>
    <n v="17665"/>
    <s v="Auriculares"/>
    <s v="Accesorios"/>
    <n v="1494.07"/>
    <x v="1"/>
    <x v="31"/>
    <s v="Masculino"/>
    <n v="0.11"/>
    <s v="Si"/>
    <n v="821.74"/>
    <s v="Tarjeta de Débito"/>
    <s v="América del Norte"/>
    <d v="2023-02-07T00:00:00"/>
    <n v="6648.61"/>
    <s v="Adultos Mayores"/>
  </r>
  <r>
    <n v="17666"/>
    <s v="Tablet"/>
    <s v="Electrónica"/>
    <n v="528.4"/>
    <x v="1"/>
    <x v="1"/>
    <s v="Femenino"/>
    <n v="0.02"/>
    <s v="Si"/>
    <n v="52.84"/>
    <s v="Tarjeta de Débito"/>
    <s v="Europa"/>
    <d v="2023-01-19T00:00:00"/>
    <n v="2589.16"/>
    <s v="Jóvenes"/>
  </r>
  <r>
    <n v="17667"/>
    <s v="Auriculares"/>
    <s v="Accesorios"/>
    <n v="1189.01"/>
    <x v="7"/>
    <x v="1"/>
    <s v="Femenino"/>
    <n v="0.21"/>
    <s v="Si"/>
    <n v="1498.15"/>
    <s v="Transferencia Bancaria"/>
    <s v="Europa"/>
    <d v="2023-02-06T00:00:00"/>
    <n v="5635.91"/>
    <s v="Jóvenes"/>
  </r>
  <r>
    <n v="17668"/>
    <s v="Portátil"/>
    <s v="Electrónica"/>
    <n v="968.26"/>
    <x v="1"/>
    <x v="41"/>
    <s v="Masculino"/>
    <n v="0.16"/>
    <s v="Si"/>
    <n v="774.61"/>
    <s v="Transferencia Bancaria"/>
    <s v="América del Sur"/>
    <d v="2024-05-06T00:00:00"/>
    <n v="4066.69"/>
    <s v="Jóvenes"/>
  </r>
  <r>
    <n v="17669"/>
    <s v="Tablet"/>
    <s v="Electrónica"/>
    <n v="267.14999999999998"/>
    <x v="6"/>
    <x v="34"/>
    <s v="Femenino"/>
    <n v="0.2"/>
    <s v="Si"/>
    <n v="374.01"/>
    <s v="Transferencia Bancaria"/>
    <s v="América del Norte"/>
    <d v="2023-03-16T00:00:00"/>
    <n v="1496.04"/>
    <s v="Adultos Mayores"/>
  </r>
  <r>
    <n v="17670"/>
    <s v="Móvil Inteligente"/>
    <s v="Electrónica"/>
    <n v="314.89"/>
    <x v="1"/>
    <x v="32"/>
    <s v="Femenino"/>
    <n v="0.05"/>
    <s v="Si"/>
    <n v="78.72"/>
    <s v="Tarjeta de Crédito"/>
    <s v="Asia"/>
    <d v="2024-04-03T00:00:00"/>
    <n v="1495.73"/>
    <s v="Adultos Mayores"/>
  </r>
  <r>
    <n v="17671"/>
    <s v="Auriculares"/>
    <s v="Accesorios"/>
    <n v="763.21"/>
    <x v="4"/>
    <x v="24"/>
    <s v="Masculino"/>
    <n v="0.12"/>
    <s v="Si"/>
    <n v="824.27"/>
    <s v="Transferencia Bancaria"/>
    <s v="América del Norte"/>
    <d v="2025-01-08T00:00:00"/>
    <n v="6044.62"/>
    <s v="Adultos"/>
  </r>
  <r>
    <n v="17672"/>
    <s v="Móvil Inteligente"/>
    <s v="Electrónica"/>
    <n v="1362.73"/>
    <x v="0"/>
    <x v="41"/>
    <s v="Masculino"/>
    <n v="0.28000000000000003"/>
    <s v="Si"/>
    <n v="1144.69"/>
    <s v="Tarjeta de Débito"/>
    <s v="Asia"/>
    <d v="2023-05-27T00:00:00"/>
    <n v="2943.5"/>
    <s v="Jóvenes"/>
  </r>
  <r>
    <n v="17673"/>
    <s v="Portátil"/>
    <s v="Electrónica"/>
    <n v="219.04"/>
    <x v="2"/>
    <x v="7"/>
    <s v="Masculino"/>
    <n v="0.17"/>
    <s v="Si"/>
    <n v="297.89"/>
    <s v="Transferencia Bancaria"/>
    <s v="Europa"/>
    <d v="2024-03-08T00:00:00"/>
    <n v="1454.43"/>
    <s v="Adultos Mayores"/>
  </r>
  <r>
    <n v="17674"/>
    <s v="Tablet"/>
    <s v="Electrónica"/>
    <n v="715.49"/>
    <x v="2"/>
    <x v="44"/>
    <s v="Masculino"/>
    <n v="0.03"/>
    <s v="Si"/>
    <n v="171.72"/>
    <s v="Paypal"/>
    <s v="Europa"/>
    <d v="2024-12-11T00:00:00"/>
    <n v="5552.2"/>
    <s v="Adultos"/>
  </r>
  <r>
    <n v="17675"/>
    <s v="Reloj Inteligente"/>
    <s v="Electrónica"/>
    <n v="435.71"/>
    <x v="9"/>
    <x v="32"/>
    <s v="Femenino"/>
    <n v="0.24"/>
    <s v="Si"/>
    <n v="1045.7"/>
    <s v="Tarjeta de Débito"/>
    <s v="África"/>
    <d v="2023-11-10T00:00:00"/>
    <n v="3311.4"/>
    <s v="Adultos Mayores"/>
  </r>
  <r>
    <n v="17676"/>
    <s v="Reloj Inteligente"/>
    <s v="Electrónica"/>
    <n v="328.16"/>
    <x v="9"/>
    <x v="4"/>
    <s v="Femenino"/>
    <n v="0.17"/>
    <s v="Si"/>
    <n v="557.87"/>
    <s v="Paypal"/>
    <s v="Asia"/>
    <d v="2023-05-17T00:00:00"/>
    <n v="2723.73"/>
    <s v="Jóvenes"/>
  </r>
  <r>
    <n v="17677"/>
    <s v="Auriculares"/>
    <s v="Accesorios"/>
    <n v="1419.35"/>
    <x v="3"/>
    <x v="36"/>
    <s v="Femenino"/>
    <n v="0.15"/>
    <s v="Si"/>
    <n v="212.9"/>
    <s v="Tarjeta de Débito"/>
    <s v="América del Norte"/>
    <d v="2024-06-24T00:00:00"/>
    <n v="1206.45"/>
    <s v="Adultos Mayores"/>
  </r>
  <r>
    <n v="17678"/>
    <s v="Móvil Inteligente"/>
    <s v="Electrónica"/>
    <n v="868.57"/>
    <x v="1"/>
    <x v="30"/>
    <s v="Masculino"/>
    <n v="0.14000000000000001"/>
    <s v="Si"/>
    <n v="608"/>
    <s v="Tarjeta de Débito"/>
    <s v="África"/>
    <d v="2023-09-20T00:00:00"/>
    <n v="3734.85"/>
    <s v="Tercera Edad"/>
  </r>
  <r>
    <n v="17679"/>
    <s v="Auriculares"/>
    <s v="Accesorios"/>
    <n v="848.52"/>
    <x v="1"/>
    <x v="24"/>
    <s v="Femenino"/>
    <n v="0.24"/>
    <s v="Si"/>
    <n v="1018.22"/>
    <s v="Paypal"/>
    <s v="África"/>
    <d v="2025-01-30T00:00:00"/>
    <n v="3224.38"/>
    <s v="Adultos"/>
  </r>
  <r>
    <n v="17680"/>
    <s v="Portátil"/>
    <s v="Electrónica"/>
    <n v="1399.31"/>
    <x v="4"/>
    <x v="19"/>
    <s v="Femenino"/>
    <n v="0.11"/>
    <s v="Si"/>
    <n v="1385.32"/>
    <s v="Tarjeta de Crédito"/>
    <s v="África"/>
    <d v="2023-12-18T00:00:00"/>
    <n v="11208.47"/>
    <s v="Adultos"/>
  </r>
  <r>
    <n v="17681"/>
    <s v="Móvil Inteligente"/>
    <s v="Electrónica"/>
    <n v="1345.58"/>
    <x v="8"/>
    <x v="19"/>
    <s v="Masculino"/>
    <n v="0.12"/>
    <s v="Si"/>
    <n v="322.94"/>
    <s v="Transferencia Bancaria"/>
    <s v="Europa"/>
    <d v="2024-07-18T00:00:00"/>
    <n v="2368.2199999999998"/>
    <s v="Adultos"/>
  </r>
  <r>
    <n v="17682"/>
    <s v="Auriculares"/>
    <s v="Accesorios"/>
    <n v="677.98"/>
    <x v="0"/>
    <x v="42"/>
    <s v="Femenino"/>
    <n v="0.12"/>
    <s v="Si"/>
    <n v="244.07"/>
    <s v="Tarjeta de Crédito"/>
    <s v="Asia"/>
    <d v="2023-06-09T00:00:00"/>
    <n v="1789.87"/>
    <s v="Jóvenes"/>
  </r>
  <r>
    <n v="17683"/>
    <s v="Tablet"/>
    <s v="Electrónica"/>
    <n v="1187.06"/>
    <x v="9"/>
    <x v="3"/>
    <s v="Femenino"/>
    <n v="0.27"/>
    <s v="Si"/>
    <n v="3205.06"/>
    <s v="Paypal"/>
    <s v="África"/>
    <d v="2023-06-24T00:00:00"/>
    <n v="8665.5400000000009"/>
    <s v="Adultos Mayores"/>
  </r>
  <r>
    <n v="17684"/>
    <s v="Portátil"/>
    <s v="Electrónica"/>
    <n v="1049.9100000000001"/>
    <x v="7"/>
    <x v="31"/>
    <s v="Femenino"/>
    <n v="0.28000000000000003"/>
    <s v="Si"/>
    <n v="1763.85"/>
    <s v="Paypal"/>
    <s v="América del Norte"/>
    <d v="2023-12-28T00:00:00"/>
    <n v="4535.6099999999997"/>
    <s v="Adultos Mayores"/>
  </r>
  <r>
    <n v="17685"/>
    <s v="Portátil"/>
    <s v="Electrónica"/>
    <n v="1209.58"/>
    <x v="0"/>
    <x v="25"/>
    <s v="Masculino"/>
    <n v="0.08"/>
    <s v="Si"/>
    <n v="290.3"/>
    <s v="Paypal"/>
    <s v="América del Sur"/>
    <d v="2024-03-09T00:00:00"/>
    <n v="3338.44"/>
    <s v="Adultos"/>
  </r>
  <r>
    <n v="17686"/>
    <s v="Portátil"/>
    <s v="Electrónica"/>
    <n v="94.28"/>
    <x v="8"/>
    <x v="39"/>
    <s v="Femenino"/>
    <n v="0.03"/>
    <s v="Si"/>
    <n v="5.66"/>
    <s v="Tarjeta de Crédito"/>
    <s v="África"/>
    <d v="2023-11-04T00:00:00"/>
    <n v="182.9"/>
    <s v="Adultos"/>
  </r>
  <r>
    <n v="17687"/>
    <s v="Auriculares"/>
    <s v="Accesorios"/>
    <n v="524.71"/>
    <x v="7"/>
    <x v="32"/>
    <s v="Femenino"/>
    <n v="0.11"/>
    <s v="Si"/>
    <n v="346.31"/>
    <s v="Tarjeta de Débito"/>
    <s v="América del Norte"/>
    <d v="2023-07-16T00:00:00"/>
    <n v="2801.95"/>
    <s v="Adultos Mayores"/>
  </r>
  <r>
    <n v="17688"/>
    <s v="Reloj Inteligente"/>
    <s v="Electrónica"/>
    <n v="817.88"/>
    <x v="4"/>
    <x v="32"/>
    <s v="Masculino"/>
    <n v="0.25"/>
    <s v="Si"/>
    <n v="1840.23"/>
    <s v="Tarjeta de Débito"/>
    <s v="Asia"/>
    <d v="2023-09-02T00:00:00"/>
    <n v="5520.69"/>
    <s v="Adultos Mayores"/>
  </r>
  <r>
    <n v="17689"/>
    <s v="Portátil"/>
    <s v="Electrónica"/>
    <n v="867.54"/>
    <x v="2"/>
    <x v="11"/>
    <s v="Femenino"/>
    <n v="0.25"/>
    <s v="Si"/>
    <n v="1735.08"/>
    <s v="Tarjeta de Débito"/>
    <s v="Europa"/>
    <d v="2023-10-05T00:00:00"/>
    <n v="5205.24"/>
    <s v="Adultos Mayores"/>
  </r>
  <r>
    <n v="17690"/>
    <s v="Auriculares"/>
    <s v="Accesorios"/>
    <n v="102.71"/>
    <x v="7"/>
    <x v="22"/>
    <s v="Femenino"/>
    <n v="0.19"/>
    <s v="Si"/>
    <n v="117.09"/>
    <s v="Transferencia Bancaria"/>
    <s v="Europa"/>
    <d v="2023-06-11T00:00:00"/>
    <n v="499.17"/>
    <s v="Adultos Mayores"/>
  </r>
  <r>
    <n v="17691"/>
    <s v="Reloj Inteligente"/>
    <s v="Electrónica"/>
    <n v="90.54"/>
    <x v="7"/>
    <x v="33"/>
    <s v="Femenino"/>
    <n v="0.28999999999999998"/>
    <s v="Si"/>
    <n v="157.54"/>
    <s v="Transferencia Bancaria"/>
    <s v="África"/>
    <d v="2023-07-17T00:00:00"/>
    <n v="385.7"/>
    <s v="Tercera Edad"/>
  </r>
  <r>
    <n v="17692"/>
    <s v="Auriculares"/>
    <s v="Accesorios"/>
    <n v="319.57"/>
    <x v="8"/>
    <x v="5"/>
    <s v="Femenino"/>
    <n v="0.18"/>
    <s v="Si"/>
    <n v="115.05"/>
    <s v="Transferencia Bancaria"/>
    <s v="África"/>
    <d v="2024-10-20T00:00:00"/>
    <n v="524.09"/>
    <s v="Tercera Edad"/>
  </r>
  <r>
    <n v="17693"/>
    <s v="Tablet"/>
    <s v="Electrónica"/>
    <n v="1249.56"/>
    <x v="4"/>
    <x v="2"/>
    <s v="Masculino"/>
    <n v="0.16"/>
    <s v="Si"/>
    <n v="1799.37"/>
    <s v="Tarjeta de Crédito"/>
    <s v="África"/>
    <d v="2024-03-08T00:00:00"/>
    <n v="9446.67"/>
    <s v="Adultos"/>
  </r>
  <r>
    <n v="17694"/>
    <s v="Reloj Inteligente"/>
    <s v="Electrónica"/>
    <n v="584.49"/>
    <x v="3"/>
    <x v="36"/>
    <s v="Femenino"/>
    <n v="0.24"/>
    <s v="Si"/>
    <n v="140.28"/>
    <s v="Tarjeta de Débito"/>
    <s v="Asia"/>
    <d v="2024-02-13T00:00:00"/>
    <n v="444.21"/>
    <s v="Adultos Mayores"/>
  </r>
  <r>
    <n v="17695"/>
    <s v="Tablet"/>
    <s v="Electrónica"/>
    <n v="406.59"/>
    <x v="7"/>
    <x v="10"/>
    <s v="Masculino"/>
    <n v="0.03"/>
    <s v="Si"/>
    <n v="73.19"/>
    <s v="Tarjeta de Crédito"/>
    <s v="América del Sur"/>
    <d v="2023-05-09T00:00:00"/>
    <n v="2366.35"/>
    <s v="Adultos Mayores"/>
  </r>
  <r>
    <n v="17696"/>
    <s v="Tablet"/>
    <s v="Electrónica"/>
    <n v="696.79"/>
    <x v="6"/>
    <x v="0"/>
    <s v="Femenino"/>
    <n v="0.28999999999999998"/>
    <s v="Si"/>
    <n v="1414.48"/>
    <s v="Transferencia Bancaria"/>
    <s v="Asia"/>
    <d v="2023-04-05T00:00:00"/>
    <n v="3463.05"/>
    <s v="Adultos Mayores"/>
  </r>
  <r>
    <n v="17697"/>
    <s v="Reloj Inteligente"/>
    <s v="Electrónica"/>
    <n v="634.61"/>
    <x v="4"/>
    <x v="47"/>
    <s v="Femenino"/>
    <n v="0.06"/>
    <s v="Si"/>
    <n v="342.69"/>
    <s v="Paypal"/>
    <s v="América del Sur"/>
    <d v="2023-03-23T00:00:00"/>
    <n v="5368.8"/>
    <s v="Adultos"/>
  </r>
  <r>
    <n v="17698"/>
    <s v="Tablet"/>
    <s v="Electrónica"/>
    <n v="1336.49"/>
    <x v="8"/>
    <x v="24"/>
    <s v="Masculino"/>
    <n v="0.09"/>
    <s v="Si"/>
    <n v="240.57"/>
    <s v="Tarjeta de Crédito"/>
    <s v="Asia"/>
    <d v="2023-12-26T00:00:00"/>
    <n v="2432.41"/>
    <s v="Adultos"/>
  </r>
  <r>
    <n v="17699"/>
    <s v="Móvil Inteligente"/>
    <s v="Electrónica"/>
    <n v="815.71"/>
    <x v="9"/>
    <x v="16"/>
    <s v="Femenino"/>
    <n v="0.21"/>
    <s v="Si"/>
    <n v="1712.99"/>
    <s v="Transferencia Bancaria"/>
    <s v="América del Sur"/>
    <d v="2025-02-06T00:00:00"/>
    <n v="6444.11"/>
    <s v="Tercera Edad"/>
  </r>
  <r>
    <n v="17700"/>
    <s v="Móvil Inteligente"/>
    <s v="Electrónica"/>
    <n v="1380.22"/>
    <x v="8"/>
    <x v="12"/>
    <s v="Femenino"/>
    <n v="0.27"/>
    <s v="Si"/>
    <n v="745.32"/>
    <s v="Transferencia Bancaria"/>
    <s v="Europa"/>
    <d v="2023-05-08T00:00:00"/>
    <n v="2015.12"/>
    <s v="Adultos Mayores"/>
  </r>
  <r>
    <n v="17701"/>
    <s v="Reloj Inteligente"/>
    <s v="Electrónica"/>
    <n v="1008.42"/>
    <x v="6"/>
    <x v="29"/>
    <s v="Masculino"/>
    <n v="0.16"/>
    <s v="Si"/>
    <n v="1129.43"/>
    <s v="Transferencia Bancaria"/>
    <s v="América del Norte"/>
    <d v="2024-09-27T00:00:00"/>
    <n v="5929.51"/>
    <s v="Adultos Mayores"/>
  </r>
  <r>
    <n v="17702"/>
    <s v="Tablet"/>
    <s v="Electrónica"/>
    <n v="1086.03"/>
    <x v="0"/>
    <x v="35"/>
    <s v="Masculino"/>
    <n v="0.03"/>
    <s v="Si"/>
    <n v="97.74"/>
    <s v="Tarjeta de Débito"/>
    <s v="Europa"/>
    <d v="2023-02-27T00:00:00"/>
    <n v="3160.35"/>
    <s v="Tercera Edad"/>
  </r>
  <r>
    <n v="17703"/>
    <s v="Auriculares"/>
    <s v="Accesorios"/>
    <n v="347.3"/>
    <x v="1"/>
    <x v="20"/>
    <s v="Femenino"/>
    <n v="0.18"/>
    <s v="Si"/>
    <n v="312.57"/>
    <s v="Tarjeta de Débito"/>
    <s v="África"/>
    <d v="2024-07-26T00:00:00"/>
    <n v="1423.93"/>
    <s v="Adultos"/>
  </r>
  <r>
    <n v="17704"/>
    <s v="Portátil"/>
    <s v="Electrónica"/>
    <n v="1397.4"/>
    <x v="0"/>
    <x v="23"/>
    <s v="Femenino"/>
    <n v="0.12"/>
    <s v="Si"/>
    <n v="503.06"/>
    <s v="Tarjeta de Débito"/>
    <s v="Europa"/>
    <d v="2024-06-30T00:00:00"/>
    <n v="3689.14"/>
    <s v="Jóvenes"/>
  </r>
  <r>
    <n v="17705"/>
    <s v="Reloj Inteligente"/>
    <s v="Electrónica"/>
    <n v="1104.67"/>
    <x v="9"/>
    <x v="36"/>
    <s v="Femenino"/>
    <n v="0.18"/>
    <s v="Si"/>
    <n v="1988.41"/>
    <s v="Tarjeta de Crédito"/>
    <s v="Europa"/>
    <d v="2023-01-11T00:00:00"/>
    <n v="9058.2900000000009"/>
    <s v="Adultos Mayores"/>
  </r>
  <r>
    <n v="17706"/>
    <s v="Portátil"/>
    <s v="Electrónica"/>
    <n v="294.74"/>
    <x v="6"/>
    <x v="36"/>
    <s v="Masculino"/>
    <n v="0.3"/>
    <s v="Si"/>
    <n v="618.95000000000005"/>
    <s v="Transferencia Bancaria"/>
    <s v="América del Sur"/>
    <d v="2023-08-16T00:00:00"/>
    <n v="1444.23"/>
    <s v="Adultos Mayores"/>
  </r>
  <r>
    <n v="17707"/>
    <s v="Portátil"/>
    <s v="Electrónica"/>
    <n v="800.53"/>
    <x v="0"/>
    <x v="33"/>
    <s v="Femenino"/>
    <n v="0.13"/>
    <s v="Si"/>
    <n v="312.20999999999998"/>
    <s v="Paypal"/>
    <s v="África"/>
    <d v="2023-07-10T00:00:00"/>
    <n v="2089.38"/>
    <s v="Tercera Edad"/>
  </r>
  <r>
    <n v="17708"/>
    <s v="Reloj Inteligente"/>
    <s v="Electrónica"/>
    <n v="1122.24"/>
    <x v="2"/>
    <x v="17"/>
    <s v="Masculino"/>
    <n v="0.28000000000000003"/>
    <s v="Si"/>
    <n v="2513.8200000000002"/>
    <s v="Paypal"/>
    <s v="Europa"/>
    <d v="2024-10-17T00:00:00"/>
    <n v="6464.1"/>
    <s v="Tercera Edad"/>
  </r>
  <r>
    <n v="17709"/>
    <s v="Móvil Inteligente"/>
    <s v="Electrónica"/>
    <n v="658.18"/>
    <x v="7"/>
    <x v="20"/>
    <s v="Masculino"/>
    <n v="0.28000000000000003"/>
    <s v="Si"/>
    <n v="1105.74"/>
    <s v="Tarjeta de Crédito"/>
    <s v="América del Sur"/>
    <d v="2024-01-19T00:00:00"/>
    <n v="2843.34"/>
    <s v="Adultos"/>
  </r>
  <r>
    <n v="17710"/>
    <s v="Portátil"/>
    <s v="Electrónica"/>
    <n v="768.12"/>
    <x v="0"/>
    <x v="46"/>
    <s v="Femenino"/>
    <n v="0.18"/>
    <s v="Si"/>
    <n v="414.78"/>
    <s v="Tarjeta de Crédito"/>
    <s v="Europa"/>
    <d v="2025-01-25T00:00:00"/>
    <n v="1889.58"/>
    <s v="Adultos"/>
  </r>
  <r>
    <n v="17711"/>
    <s v="Portátil"/>
    <s v="Electrónica"/>
    <n v="1285.3900000000001"/>
    <x v="4"/>
    <x v="25"/>
    <s v="Femenino"/>
    <n v="0.28999999999999998"/>
    <s v="Si"/>
    <n v="3354.87"/>
    <s v="Transferencia Bancaria"/>
    <s v="América del Norte"/>
    <d v="2023-07-10T00:00:00"/>
    <n v="8213.64"/>
    <s v="Adultos"/>
  </r>
  <r>
    <n v="17712"/>
    <s v="Móvil Inteligente"/>
    <s v="Electrónica"/>
    <n v="322.12"/>
    <x v="0"/>
    <x v="40"/>
    <s v="Masculino"/>
    <n v="0.16"/>
    <s v="Si"/>
    <n v="154.62"/>
    <s v="Paypal"/>
    <s v="América del Sur"/>
    <d v="2024-07-10T00:00:00"/>
    <n v="811.74"/>
    <s v="Adultos"/>
  </r>
  <r>
    <n v="17713"/>
    <s v="Móvil Inteligente"/>
    <s v="Electrónica"/>
    <n v="614.91999999999996"/>
    <x v="2"/>
    <x v="16"/>
    <s v="Masculino"/>
    <n v="0.02"/>
    <s v="Si"/>
    <n v="98.39"/>
    <s v="Tarjeta de Crédito"/>
    <s v="América del Sur"/>
    <d v="2024-10-30T00:00:00"/>
    <n v="4820.97"/>
    <s v="Tercera Edad"/>
  </r>
  <r>
    <n v="17714"/>
    <s v="Móvil Inteligente"/>
    <s v="Electrónica"/>
    <n v="1285.8499999999999"/>
    <x v="1"/>
    <x v="44"/>
    <s v="Femenino"/>
    <n v="0.26"/>
    <s v="Si"/>
    <n v="1671.61"/>
    <s v="Tarjeta de Débito"/>
    <s v="América del Norte"/>
    <d v="2024-06-07T00:00:00"/>
    <n v="4757.6400000000003"/>
    <s v="Adultos"/>
  </r>
  <r>
    <n v="17715"/>
    <s v="Móvil Inteligente"/>
    <s v="Electrónica"/>
    <n v="932.19"/>
    <x v="4"/>
    <x v="15"/>
    <s v="Masculino"/>
    <n v="0.18"/>
    <s v="Si"/>
    <n v="1510.15"/>
    <s v="Tarjeta de Crédito"/>
    <s v="África"/>
    <d v="2025-02-06T00:00:00"/>
    <n v="6879.56"/>
    <s v="Adultos Mayores"/>
  </r>
  <r>
    <n v="17716"/>
    <s v="Reloj Inteligente"/>
    <s v="Electrónica"/>
    <n v="742.29"/>
    <x v="0"/>
    <x v="41"/>
    <s v="Femenino"/>
    <n v="0.19"/>
    <s v="Si"/>
    <n v="423.11"/>
    <s v="Tarjeta de Débito"/>
    <s v="Europa"/>
    <d v="2024-11-27T00:00:00"/>
    <n v="1803.76"/>
    <s v="Jóvenes"/>
  </r>
  <r>
    <n v="17717"/>
    <s v="Reloj Inteligente"/>
    <s v="Electrónica"/>
    <n v="336.07"/>
    <x v="8"/>
    <x v="21"/>
    <s v="Masculino"/>
    <n v="0.13"/>
    <s v="Si"/>
    <n v="87.38"/>
    <s v="Tarjeta de Crédito"/>
    <s v="Europa"/>
    <d v="2025-01-30T00:00:00"/>
    <n v="584.76"/>
    <s v="Adultos Mayores"/>
  </r>
  <r>
    <n v="17718"/>
    <s v="Portátil"/>
    <s v="Electrónica"/>
    <n v="1378.9"/>
    <x v="1"/>
    <x v="0"/>
    <s v="Femenino"/>
    <n v="0.16"/>
    <s v="Si"/>
    <n v="1103.1199999999999"/>
    <s v="Tarjeta de Débito"/>
    <s v="Asia"/>
    <d v="2023-06-06T00:00:00"/>
    <n v="5791.38"/>
    <s v="Adultos Mayores"/>
  </r>
  <r>
    <n v="17719"/>
    <s v="Portátil"/>
    <s v="Electrónica"/>
    <n v="561.48"/>
    <x v="9"/>
    <x v="32"/>
    <s v="Masculino"/>
    <n v="0.12"/>
    <s v="Si"/>
    <n v="673.78"/>
    <s v="Tarjeta de Débito"/>
    <s v="América del Norte"/>
    <d v="2023-05-16T00:00:00"/>
    <n v="4941.0200000000004"/>
    <s v="Adultos Mayores"/>
  </r>
  <r>
    <n v="17720"/>
    <s v="Reloj Inteligente"/>
    <s v="Electrónica"/>
    <n v="1223.6400000000001"/>
    <x v="8"/>
    <x v="0"/>
    <s v="Masculino"/>
    <n v="0.12"/>
    <s v="Si"/>
    <n v="293.67"/>
    <s v="Tarjeta de Débito"/>
    <s v="América del Norte"/>
    <d v="2023-01-21T00:00:00"/>
    <n v="2153.61"/>
    <s v="Adultos Mayores"/>
  </r>
  <r>
    <n v="17721"/>
    <s v="Tablet"/>
    <s v="Electrónica"/>
    <n v="178.82"/>
    <x v="2"/>
    <x v="45"/>
    <s v="Masculino"/>
    <n v="0.1"/>
    <s v="Si"/>
    <n v="143.06"/>
    <s v="Transferencia Bancaria"/>
    <s v="Asia"/>
    <d v="2023-07-26T00:00:00"/>
    <n v="1287.5"/>
    <s v="Adultos Mayores"/>
  </r>
  <r>
    <n v="17722"/>
    <s v="Portátil"/>
    <s v="Electrónica"/>
    <n v="314.64"/>
    <x v="2"/>
    <x v="42"/>
    <s v="Femenino"/>
    <n v="0.13"/>
    <s v="Si"/>
    <n v="327.23"/>
    <s v="Paypal"/>
    <s v="América del Norte"/>
    <d v="2024-06-21T00:00:00"/>
    <n v="2189.89"/>
    <s v="Jóvenes"/>
  </r>
  <r>
    <n v="17723"/>
    <s v="Auriculares"/>
    <s v="Accesorios"/>
    <n v="275.24"/>
    <x v="3"/>
    <x v="27"/>
    <s v="Masculino"/>
    <n v="0.28999999999999998"/>
    <s v="Si"/>
    <n v="79.819999999999993"/>
    <s v="Tarjeta de Débito"/>
    <s v="África"/>
    <d v="2023-02-23T00:00:00"/>
    <n v="195.42"/>
    <s v="Adultos"/>
  </r>
  <r>
    <n v="17724"/>
    <s v="Auriculares"/>
    <s v="Accesorios"/>
    <n v="1047.3800000000001"/>
    <x v="0"/>
    <x v="8"/>
    <s v="Femenino"/>
    <n v="0.15"/>
    <s v="Si"/>
    <n v="471.32"/>
    <s v="Paypal"/>
    <s v="América del Norte"/>
    <d v="2024-12-01T00:00:00"/>
    <n v="2670.82"/>
    <s v="Adultos Mayores"/>
  </r>
  <r>
    <n v="17725"/>
    <s v="Portátil"/>
    <s v="Electrónica"/>
    <n v="143.82"/>
    <x v="7"/>
    <x v="45"/>
    <s v="Masculino"/>
    <n v="0.09"/>
    <s v="Si"/>
    <n v="77.66"/>
    <s v="Transferencia Bancaria"/>
    <s v="África"/>
    <d v="2023-11-17T00:00:00"/>
    <n v="785.26"/>
    <s v="Adultos Mayores"/>
  </r>
  <r>
    <n v="17726"/>
    <s v="Tablet"/>
    <s v="Electrónica"/>
    <n v="473.69"/>
    <x v="2"/>
    <x v="2"/>
    <s v="Femenino"/>
    <n v="0.03"/>
    <s v="Si"/>
    <n v="113.69"/>
    <s v="Transferencia Bancaria"/>
    <s v="África"/>
    <d v="2024-11-03T00:00:00"/>
    <n v="3675.83"/>
    <s v="Adultos"/>
  </r>
  <r>
    <n v="17727"/>
    <s v="Reloj Inteligente"/>
    <s v="Electrónica"/>
    <n v="1305.96"/>
    <x v="5"/>
    <x v="22"/>
    <s v="Femenino"/>
    <n v="7.0000000000000007E-2"/>
    <s v="Si"/>
    <n v="365.67"/>
    <s v="Transferencia Bancaria"/>
    <s v="África"/>
    <d v="2024-12-09T00:00:00"/>
    <n v="4858.17"/>
    <s v="Adultos Mayores"/>
  </r>
  <r>
    <n v="17728"/>
    <s v="Móvil Inteligente"/>
    <s v="Electrónica"/>
    <n v="124.69"/>
    <x v="1"/>
    <x v="44"/>
    <s v="Masculino"/>
    <n v="0.09"/>
    <s v="Si"/>
    <n v="56.11"/>
    <s v="Paypal"/>
    <s v="África"/>
    <d v="2024-04-14T00:00:00"/>
    <n v="567.34"/>
    <s v="Adultos"/>
  </r>
  <r>
    <n v="17729"/>
    <s v="Tablet"/>
    <s v="Electrónica"/>
    <n v="1469.6"/>
    <x v="2"/>
    <x v="30"/>
    <s v="Femenino"/>
    <n v="0.21"/>
    <s v="Si"/>
    <n v="2468.9299999999998"/>
    <s v="Paypal"/>
    <s v="Europa"/>
    <d v="2023-09-04T00:00:00"/>
    <n v="9287.8700000000008"/>
    <s v="Tercera Edad"/>
  </r>
  <r>
    <n v="17730"/>
    <s v="Tablet"/>
    <s v="Electrónica"/>
    <n v="333.12"/>
    <x v="6"/>
    <x v="9"/>
    <s v="Femenino"/>
    <n v="0.02"/>
    <s v="Si"/>
    <n v="46.64"/>
    <s v="Tarjeta de Débito"/>
    <s v="Europa"/>
    <d v="2024-03-11T00:00:00"/>
    <n v="2285.1999999999998"/>
    <s v="Adultos"/>
  </r>
  <r>
    <n v="17731"/>
    <s v="Móvil Inteligente"/>
    <s v="Electrónica"/>
    <n v="570.33000000000004"/>
    <x v="6"/>
    <x v="29"/>
    <s v="Masculino"/>
    <n v="0.19"/>
    <s v="Si"/>
    <n v="758.54"/>
    <s v="Tarjeta de Crédito"/>
    <s v="América del Sur"/>
    <d v="2024-02-15T00:00:00"/>
    <n v="3233.77"/>
    <s v="Adultos Mayores"/>
  </r>
  <r>
    <n v="17732"/>
    <s v="Reloj Inteligente"/>
    <s v="Electrónica"/>
    <n v="1250.73"/>
    <x v="8"/>
    <x v="19"/>
    <s v="Masculino"/>
    <n v="0.11"/>
    <s v="Si"/>
    <n v="275.16000000000003"/>
    <s v="Paypal"/>
    <s v="África"/>
    <d v="2024-12-09T00:00:00"/>
    <n v="2226.3000000000002"/>
    <s v="Adultos"/>
  </r>
  <r>
    <n v="17733"/>
    <s v="Móvil Inteligente"/>
    <s v="Electrónica"/>
    <n v="175.15"/>
    <x v="1"/>
    <x v="36"/>
    <s v="Femenino"/>
    <n v="0.2"/>
    <s v="Si"/>
    <n v="175.15"/>
    <s v="Transferencia Bancaria"/>
    <s v="Asia"/>
    <d v="2024-04-12T00:00:00"/>
    <n v="700.6"/>
    <s v="Adultos Mayores"/>
  </r>
  <r>
    <n v="17734"/>
    <s v="Auriculares"/>
    <s v="Accesorios"/>
    <n v="1088.8499999999999"/>
    <x v="1"/>
    <x v="13"/>
    <s v="Masculino"/>
    <n v="0.17"/>
    <s v="Si"/>
    <n v="925.52"/>
    <s v="Transferencia Bancaria"/>
    <s v="Europa"/>
    <d v="2024-07-11T00:00:00"/>
    <n v="4518.7299999999996"/>
    <s v="Adultos Mayores"/>
  </r>
  <r>
    <n v="17735"/>
    <s v="Portátil"/>
    <s v="Electrónica"/>
    <n v="855.8"/>
    <x v="9"/>
    <x v="0"/>
    <s v="Femenino"/>
    <n v="0.27"/>
    <s v="Si"/>
    <n v="2310.66"/>
    <s v="Tarjeta de Débito"/>
    <s v="Asia"/>
    <d v="2023-10-02T00:00:00"/>
    <n v="6247.34"/>
    <s v="Adultos Mayores"/>
  </r>
  <r>
    <n v="17736"/>
    <s v="Tablet"/>
    <s v="Electrónica"/>
    <n v="468.4"/>
    <x v="0"/>
    <x v="19"/>
    <s v="Masculino"/>
    <n v="0"/>
    <s v="No"/>
    <n v="0"/>
    <s v="Tarjeta de Débito"/>
    <s v="Asia"/>
    <d v="2024-11-30T00:00:00"/>
    <n v="1405.2"/>
    <s v="Adultos"/>
  </r>
  <r>
    <n v="17737"/>
    <s v="Auriculares"/>
    <s v="Accesorios"/>
    <n v="1396.26"/>
    <x v="4"/>
    <x v="31"/>
    <s v="Masculino"/>
    <n v="0.1"/>
    <s v="Si"/>
    <n v="1256.6300000000001"/>
    <s v="Tarjeta de Débito"/>
    <s v="América del Sur"/>
    <d v="2024-09-16T00:00:00"/>
    <n v="11309.71"/>
    <s v="Adultos Mayores"/>
  </r>
  <r>
    <n v="17738"/>
    <s v="Auriculares"/>
    <s v="Accesorios"/>
    <n v="551.41999999999996"/>
    <x v="4"/>
    <x v="15"/>
    <s v="Masculino"/>
    <n v="0.22"/>
    <s v="Si"/>
    <n v="1091.81"/>
    <s v="Tarjeta de Crédito"/>
    <s v="América del Sur"/>
    <d v="2025-01-06T00:00:00"/>
    <n v="3870.97"/>
    <s v="Adultos Mayores"/>
  </r>
  <r>
    <n v="17739"/>
    <s v="Tablet"/>
    <s v="Electrónica"/>
    <n v="87.93"/>
    <x v="3"/>
    <x v="13"/>
    <s v="Masculino"/>
    <n v="0"/>
    <s v="No"/>
    <n v="0"/>
    <s v="Transferencia Bancaria"/>
    <s v="África"/>
    <d v="2024-06-04T00:00:00"/>
    <n v="87.93"/>
    <s v="Adultos Mayores"/>
  </r>
  <r>
    <n v="17740"/>
    <s v="Portátil"/>
    <s v="Electrónica"/>
    <n v="330.38"/>
    <x v="1"/>
    <x v="33"/>
    <s v="Femenino"/>
    <n v="0.18"/>
    <s v="Si"/>
    <n v="297.33999999999997"/>
    <s v="Transferencia Bancaria"/>
    <s v="América del Sur"/>
    <d v="2023-06-27T00:00:00"/>
    <n v="1354.56"/>
    <s v="Tercera Edad"/>
  </r>
  <r>
    <n v="17741"/>
    <s v="Reloj Inteligente"/>
    <s v="Electrónica"/>
    <n v="1348.33"/>
    <x v="7"/>
    <x v="6"/>
    <s v="Masculino"/>
    <n v="0.24"/>
    <s v="Si"/>
    <n v="1941.6"/>
    <s v="Transferencia Bancaria"/>
    <s v="América del Norte"/>
    <d v="2024-11-21T00:00:00"/>
    <n v="6148.38"/>
    <s v="Jóvenes"/>
  </r>
  <r>
    <n v="17742"/>
    <s v="Reloj Inteligente"/>
    <s v="Electrónica"/>
    <n v="795.57"/>
    <x v="3"/>
    <x v="33"/>
    <s v="Masculino"/>
    <n v="0.23"/>
    <s v="Si"/>
    <n v="182.98"/>
    <s v="Transferencia Bancaria"/>
    <s v="América del Norte"/>
    <d v="2023-07-23T00:00:00"/>
    <n v="612.59"/>
    <s v="Tercera Edad"/>
  </r>
  <r>
    <n v="17743"/>
    <s v="Reloj Inteligente"/>
    <s v="Electrónica"/>
    <n v="1389.08"/>
    <x v="6"/>
    <x v="4"/>
    <s v="Masculino"/>
    <n v="0.15"/>
    <s v="Si"/>
    <n v="1458.53"/>
    <s v="Tarjeta de Débito"/>
    <s v="América del Norte"/>
    <d v="2023-05-17T00:00:00"/>
    <n v="8265.0300000000007"/>
    <s v="Jóvenes"/>
  </r>
  <r>
    <n v="17744"/>
    <s v="Reloj Inteligente"/>
    <s v="Electrónica"/>
    <n v="294.36"/>
    <x v="4"/>
    <x v="43"/>
    <s v="Femenino"/>
    <n v="0.06"/>
    <s v="Si"/>
    <n v="158.94999999999999"/>
    <s v="Tarjeta de Débito"/>
    <s v="Asia"/>
    <d v="2023-03-07T00:00:00"/>
    <n v="2490.29"/>
    <s v="Adultos Mayores"/>
  </r>
  <r>
    <n v="17745"/>
    <s v="Reloj Inteligente"/>
    <s v="Electrónica"/>
    <n v="1222.3499999999999"/>
    <x v="1"/>
    <x v="37"/>
    <s v="Masculino"/>
    <n v="0.08"/>
    <s v="Si"/>
    <n v="488.94"/>
    <s v="Tarjeta de Débito"/>
    <s v="América del Sur"/>
    <d v="2023-02-19T00:00:00"/>
    <n v="5622.81"/>
    <s v="Adultos"/>
  </r>
  <r>
    <n v="17746"/>
    <s v="Auriculares"/>
    <s v="Accesorios"/>
    <n v="156.19"/>
    <x v="8"/>
    <x v="22"/>
    <s v="Masculino"/>
    <n v="0.26"/>
    <s v="Si"/>
    <n v="81.22"/>
    <s v="Transferencia Bancaria"/>
    <s v="América del Sur"/>
    <d v="2023-05-13T00:00:00"/>
    <n v="231.16"/>
    <s v="Adultos Mayores"/>
  </r>
  <r>
    <n v="17747"/>
    <s v="Portátil"/>
    <s v="Electrónica"/>
    <n v="1376.69"/>
    <x v="4"/>
    <x v="32"/>
    <s v="Masculino"/>
    <n v="0.09"/>
    <s v="Si"/>
    <n v="1115.1199999999999"/>
    <s v="Tarjeta de Débito"/>
    <s v="África"/>
    <d v="2024-11-08T00:00:00"/>
    <n v="11275.09"/>
    <s v="Adultos Mayores"/>
  </r>
  <r>
    <n v="17748"/>
    <s v="Móvil Inteligente"/>
    <s v="Electrónica"/>
    <n v="418.44"/>
    <x v="2"/>
    <x v="21"/>
    <s v="Masculino"/>
    <n v="0.02"/>
    <s v="Si"/>
    <n v="66.95"/>
    <s v="Transferencia Bancaria"/>
    <s v="América del Sur"/>
    <d v="2024-04-02T00:00:00"/>
    <n v="3280.57"/>
    <s v="Adultos Mayores"/>
  </r>
  <r>
    <n v="17749"/>
    <s v="Reloj Inteligente"/>
    <s v="Electrónica"/>
    <n v="1451.96"/>
    <x v="0"/>
    <x v="39"/>
    <s v="Femenino"/>
    <n v="0.26"/>
    <s v="Si"/>
    <n v="1132.53"/>
    <s v="Tarjeta de Débito"/>
    <s v="Europa"/>
    <d v="2023-07-28T00:00:00"/>
    <n v="3223.35"/>
    <s v="Adultos"/>
  </r>
  <r>
    <n v="17750"/>
    <s v="Portátil"/>
    <s v="Electrónica"/>
    <n v="1269.67"/>
    <x v="1"/>
    <x v="39"/>
    <s v="Masculino"/>
    <n v="0.1"/>
    <s v="Si"/>
    <n v="634.84"/>
    <s v="Tarjeta de Débito"/>
    <s v="América del Norte"/>
    <d v="2024-12-12T00:00:00"/>
    <n v="5713.52"/>
    <s v="Adultos"/>
  </r>
  <r>
    <n v="17751"/>
    <s v="Reloj Inteligente"/>
    <s v="Electrónica"/>
    <n v="570.85"/>
    <x v="7"/>
    <x v="37"/>
    <s v="Femenino"/>
    <n v="0.03"/>
    <s v="Si"/>
    <n v="102.75"/>
    <s v="Tarjeta de Débito"/>
    <s v="África"/>
    <d v="2024-07-31T00:00:00"/>
    <n v="3322.35"/>
    <s v="Adultos"/>
  </r>
  <r>
    <n v="17752"/>
    <s v="Auriculares"/>
    <s v="Accesorios"/>
    <n v="1012.94"/>
    <x v="0"/>
    <x v="22"/>
    <s v="Masculino"/>
    <n v="0.27"/>
    <s v="Si"/>
    <n v="820.48"/>
    <s v="Tarjeta de Crédito"/>
    <s v="Europa"/>
    <d v="2024-11-25T00:00:00"/>
    <n v="2218.34"/>
    <s v="Adultos Mayores"/>
  </r>
  <r>
    <n v="17753"/>
    <s v="Portátil"/>
    <s v="Electrónica"/>
    <n v="1136.8800000000001"/>
    <x v="3"/>
    <x v="10"/>
    <s v="Masculino"/>
    <n v="0.18"/>
    <s v="Si"/>
    <n v="204.64"/>
    <s v="Tarjeta de Crédito"/>
    <s v="África"/>
    <d v="2024-02-05T00:00:00"/>
    <n v="932.24"/>
    <s v="Adultos Mayores"/>
  </r>
  <r>
    <n v="17754"/>
    <s v="Reloj Inteligente"/>
    <s v="Electrónica"/>
    <n v="989.27"/>
    <x v="2"/>
    <x v="28"/>
    <s v="Masculino"/>
    <n v="0.28000000000000003"/>
    <s v="Si"/>
    <n v="2215.96"/>
    <s v="Tarjeta de Débito"/>
    <s v="América del Norte"/>
    <d v="2024-09-08T00:00:00"/>
    <n v="5698.2"/>
    <s v="Adultos Mayores"/>
  </r>
  <r>
    <n v="17755"/>
    <s v="Móvil Inteligente"/>
    <s v="Electrónica"/>
    <n v="1140.3599999999999"/>
    <x v="1"/>
    <x v="36"/>
    <s v="Femenino"/>
    <n v="0.11"/>
    <s v="Si"/>
    <n v="627.20000000000005"/>
    <s v="Tarjeta de Débito"/>
    <s v="América del Norte"/>
    <d v="2023-07-27T00:00:00"/>
    <n v="5074.6000000000004"/>
    <s v="Adultos Mayores"/>
  </r>
  <r>
    <n v="17756"/>
    <s v="Móvil Inteligente"/>
    <s v="Electrónica"/>
    <n v="1183.98"/>
    <x v="5"/>
    <x v="30"/>
    <s v="Masculino"/>
    <n v="0.13"/>
    <s v="Si"/>
    <n v="615.66999999999996"/>
    <s v="Paypal"/>
    <s v="Asia"/>
    <d v="2023-03-25T00:00:00"/>
    <n v="4120.25"/>
    <s v="Tercera Edad"/>
  </r>
  <r>
    <n v="17757"/>
    <s v="Tablet"/>
    <s v="Electrónica"/>
    <n v="1343.7"/>
    <x v="1"/>
    <x v="47"/>
    <s v="Masculino"/>
    <n v="0.28999999999999998"/>
    <s v="Si"/>
    <n v="1948.37"/>
    <s v="Tarjeta de Crédito"/>
    <s v="América del Norte"/>
    <d v="2023-03-09T00:00:00"/>
    <n v="4770.13"/>
    <s v="Adultos"/>
  </r>
  <r>
    <n v="17758"/>
    <s v="Auriculares"/>
    <s v="Accesorios"/>
    <n v="1136.5"/>
    <x v="6"/>
    <x v="44"/>
    <s v="Femenino"/>
    <n v="0.21"/>
    <s v="Si"/>
    <n v="1670.66"/>
    <s v="Transferencia Bancaria"/>
    <s v="América del Norte"/>
    <d v="2024-11-06T00:00:00"/>
    <n v="6284.85"/>
    <s v="Adultos"/>
  </r>
  <r>
    <n v="17759"/>
    <s v="Portátil"/>
    <s v="Electrónica"/>
    <n v="1162.26"/>
    <x v="5"/>
    <x v="23"/>
    <s v="Masculino"/>
    <n v="0.28000000000000003"/>
    <s v="Si"/>
    <n v="1301.73"/>
    <s v="Tarjeta de Crédito"/>
    <s v="Europa"/>
    <d v="2024-11-10T00:00:00"/>
    <n v="3347.31"/>
    <s v="Jóvenes"/>
  </r>
  <r>
    <n v="17760"/>
    <s v="Móvil Inteligente"/>
    <s v="Electrónica"/>
    <n v="1383.45"/>
    <x v="5"/>
    <x v="31"/>
    <s v="Masculino"/>
    <n v="0.19"/>
    <s v="Si"/>
    <n v="1051.42"/>
    <s v="Tarjeta de Crédito"/>
    <s v="Europa"/>
    <d v="2023-03-24T00:00:00"/>
    <n v="4482.38"/>
    <s v="Adultos Mayores"/>
  </r>
  <r>
    <n v="17761"/>
    <s v="Reloj Inteligente"/>
    <s v="Electrónica"/>
    <n v="1174.5899999999999"/>
    <x v="4"/>
    <x v="42"/>
    <s v="Masculino"/>
    <n v="0.21"/>
    <s v="Si"/>
    <n v="2219.98"/>
    <s v="Tarjeta de Débito"/>
    <s v="América del Sur"/>
    <d v="2023-01-22T00:00:00"/>
    <n v="8351.33"/>
    <s v="Jóvenes"/>
  </r>
  <r>
    <n v="17762"/>
    <s v="Portátil"/>
    <s v="Electrónica"/>
    <n v="228.15"/>
    <x v="0"/>
    <x v="17"/>
    <s v="Masculino"/>
    <n v="0.18"/>
    <s v="Si"/>
    <n v="123.2"/>
    <s v="Transferencia Bancaria"/>
    <s v="Europa"/>
    <d v="2023-01-18T00:00:00"/>
    <n v="561.25"/>
    <s v="Tercera Edad"/>
  </r>
  <r>
    <n v="17763"/>
    <s v="Portátil"/>
    <s v="Electrónica"/>
    <n v="792.4"/>
    <x v="3"/>
    <x v="13"/>
    <s v="Masculino"/>
    <n v="0.12"/>
    <s v="Si"/>
    <n v="95.09"/>
    <s v="Tarjeta de Débito"/>
    <s v="Asia"/>
    <d v="2024-08-25T00:00:00"/>
    <n v="697.31"/>
    <s v="Adultos Mayores"/>
  </r>
  <r>
    <n v="17764"/>
    <s v="Auriculares"/>
    <s v="Accesorios"/>
    <n v="1017.23"/>
    <x v="5"/>
    <x v="17"/>
    <s v="Femenino"/>
    <n v="0.23"/>
    <s v="Si"/>
    <n v="935.85"/>
    <s v="Transferencia Bancaria"/>
    <s v="América del Sur"/>
    <d v="2024-02-28T00:00:00"/>
    <n v="3133.07"/>
    <s v="Tercera Edad"/>
  </r>
  <r>
    <n v="17765"/>
    <s v="Móvil Inteligente"/>
    <s v="Electrónica"/>
    <n v="525.98"/>
    <x v="0"/>
    <x v="24"/>
    <s v="Femenino"/>
    <n v="0.2"/>
    <s v="Si"/>
    <n v="315.58999999999997"/>
    <s v="Transferencia Bancaria"/>
    <s v="Europa"/>
    <d v="2023-08-31T00:00:00"/>
    <n v="1262.3499999999999"/>
    <s v="Adultos"/>
  </r>
  <r>
    <n v="17766"/>
    <s v="Portátil"/>
    <s v="Electrónica"/>
    <n v="835.64"/>
    <x v="0"/>
    <x v="13"/>
    <s v="Femenino"/>
    <n v="0.2"/>
    <s v="Si"/>
    <n v="501.38"/>
    <s v="Transferencia Bancaria"/>
    <s v="América del Sur"/>
    <d v="2024-12-09T00:00:00"/>
    <n v="2005.54"/>
    <s v="Adultos Mayores"/>
  </r>
  <r>
    <n v="17767"/>
    <s v="Tablet"/>
    <s v="Electrónica"/>
    <n v="991.71"/>
    <x v="0"/>
    <x v="40"/>
    <s v="Femenino"/>
    <n v="0.17"/>
    <s v="Si"/>
    <n v="505.77"/>
    <s v="Paypal"/>
    <s v="Asia"/>
    <d v="2024-04-22T00:00:00"/>
    <n v="2469.36"/>
    <s v="Adultos"/>
  </r>
  <r>
    <n v="17768"/>
    <s v="Auriculares"/>
    <s v="Accesorios"/>
    <n v="965.13"/>
    <x v="9"/>
    <x v="3"/>
    <s v="Masculino"/>
    <n v="0.28999999999999998"/>
    <s v="Si"/>
    <n v="2798.88"/>
    <s v="Tarjeta de Crédito"/>
    <s v="África"/>
    <d v="2024-01-28T00:00:00"/>
    <n v="6852.42"/>
    <s v="Adultos Mayores"/>
  </r>
  <r>
    <n v="17769"/>
    <s v="Móvil Inteligente"/>
    <s v="Electrónica"/>
    <n v="462.01"/>
    <x v="7"/>
    <x v="28"/>
    <s v="Femenino"/>
    <n v="0.21"/>
    <s v="Si"/>
    <n v="582.13"/>
    <s v="Paypal"/>
    <s v="América del Sur"/>
    <d v="2024-12-16T00:00:00"/>
    <n v="2189.9299999999998"/>
    <s v="Adultos Mayores"/>
  </r>
  <r>
    <n v="17770"/>
    <s v="Auriculares"/>
    <s v="Accesorios"/>
    <n v="1470.9"/>
    <x v="9"/>
    <x v="17"/>
    <s v="Femenino"/>
    <n v="0.04"/>
    <s v="Si"/>
    <n v="588.36"/>
    <s v="Paypal"/>
    <s v="América del Norte"/>
    <d v="2024-12-20T00:00:00"/>
    <n v="14120.64"/>
    <s v="Tercera Edad"/>
  </r>
  <r>
    <n v="17771"/>
    <s v="Tablet"/>
    <s v="Electrónica"/>
    <n v="1066.17"/>
    <x v="2"/>
    <x v="5"/>
    <s v="Femenino"/>
    <n v="0.13"/>
    <s v="Si"/>
    <n v="1108.82"/>
    <s v="Paypal"/>
    <s v="América del Sur"/>
    <d v="2023-02-14T00:00:00"/>
    <n v="7420.54"/>
    <s v="Tercera Edad"/>
  </r>
  <r>
    <n v="17772"/>
    <s v="Tablet"/>
    <s v="Electrónica"/>
    <n v="679.85"/>
    <x v="8"/>
    <x v="41"/>
    <s v="Masculino"/>
    <n v="0.3"/>
    <s v="Si"/>
    <n v="407.91"/>
    <s v="Paypal"/>
    <s v="Europa"/>
    <d v="2024-03-24T00:00:00"/>
    <n v="951.79"/>
    <s v="Jóvenes"/>
  </r>
  <r>
    <n v="17773"/>
    <s v="Tablet"/>
    <s v="Electrónica"/>
    <n v="928.37"/>
    <x v="1"/>
    <x v="30"/>
    <s v="Masculino"/>
    <n v="0.02"/>
    <s v="Si"/>
    <n v="92.84"/>
    <s v="Paypal"/>
    <s v="África"/>
    <d v="2024-11-02T00:00:00"/>
    <n v="4549.01"/>
    <s v="Tercera Edad"/>
  </r>
  <r>
    <n v="17774"/>
    <s v="Reloj Inteligente"/>
    <s v="Electrónica"/>
    <n v="1381.57"/>
    <x v="4"/>
    <x v="45"/>
    <s v="Masculino"/>
    <n v="0.18"/>
    <s v="Si"/>
    <n v="2238.14"/>
    <s v="Paypal"/>
    <s v="Asia"/>
    <d v="2025-01-31T00:00:00"/>
    <n v="10195.99"/>
    <s v="Adultos Mayores"/>
  </r>
  <r>
    <n v="17775"/>
    <s v="Portátil"/>
    <s v="Electrónica"/>
    <n v="1145.8900000000001"/>
    <x v="3"/>
    <x v="15"/>
    <s v="Femenino"/>
    <n v="0.16"/>
    <s v="Si"/>
    <n v="183.34"/>
    <s v="Transferencia Bancaria"/>
    <s v="Asia"/>
    <d v="2023-12-06T00:00:00"/>
    <n v="962.55"/>
    <s v="Adultos Mayores"/>
  </r>
  <r>
    <n v="17776"/>
    <s v="Móvil Inteligente"/>
    <s v="Electrónica"/>
    <n v="115.11"/>
    <x v="1"/>
    <x v="37"/>
    <s v="Masculino"/>
    <n v="0.26"/>
    <s v="Si"/>
    <n v="149.63999999999999"/>
    <s v="Transferencia Bancaria"/>
    <s v="Asia"/>
    <d v="2024-02-26T00:00:00"/>
    <n v="425.91"/>
    <s v="Adultos"/>
  </r>
  <r>
    <n v="17777"/>
    <s v="Tablet"/>
    <s v="Electrónica"/>
    <n v="461.09"/>
    <x v="7"/>
    <x v="21"/>
    <s v="Femenino"/>
    <n v="0.16"/>
    <s v="Si"/>
    <n v="442.65"/>
    <s v="Tarjeta de Crédito"/>
    <s v="América del Sur"/>
    <d v="2024-10-21T00:00:00"/>
    <n v="2323.89"/>
    <s v="Adultos Mayores"/>
  </r>
  <r>
    <n v="17778"/>
    <s v="Auriculares"/>
    <s v="Accesorios"/>
    <n v="387.4"/>
    <x v="3"/>
    <x v="14"/>
    <s v="Masculino"/>
    <n v="0.22"/>
    <s v="Si"/>
    <n v="85.23"/>
    <s v="Tarjeta de Crédito"/>
    <s v="Asia"/>
    <d v="2023-10-01T00:00:00"/>
    <n v="302.17"/>
    <s v="Adultos"/>
  </r>
  <r>
    <n v="17779"/>
    <s v="Portátil"/>
    <s v="Electrónica"/>
    <n v="998.58"/>
    <x v="3"/>
    <x v="7"/>
    <s v="Femenino"/>
    <n v="0.22"/>
    <s v="Si"/>
    <n v="219.69"/>
    <s v="Transferencia Bancaria"/>
    <s v="América del Norte"/>
    <d v="2024-06-18T00:00:00"/>
    <n v="778.89"/>
    <s v="Adultos Mayores"/>
  </r>
  <r>
    <n v="17780"/>
    <s v="Auriculares"/>
    <s v="Accesorios"/>
    <n v="99.05"/>
    <x v="5"/>
    <x v="37"/>
    <s v="Masculino"/>
    <n v="0.05"/>
    <s v="Si"/>
    <n v="19.809999999999999"/>
    <s v="Paypal"/>
    <s v="América del Sur"/>
    <d v="2024-04-25T00:00:00"/>
    <n v="376.39"/>
    <s v="Adultos"/>
  </r>
  <r>
    <n v="17781"/>
    <s v="Móvil Inteligente"/>
    <s v="Electrónica"/>
    <n v="437.59"/>
    <x v="1"/>
    <x v="40"/>
    <s v="Femenino"/>
    <n v="0.02"/>
    <s v="Si"/>
    <n v="43.76"/>
    <s v="Paypal"/>
    <s v="África"/>
    <d v="2023-10-25T00:00:00"/>
    <n v="2144.19"/>
    <s v="Adultos"/>
  </r>
  <r>
    <n v="17782"/>
    <s v="Reloj Inteligente"/>
    <s v="Electrónica"/>
    <n v="117.13"/>
    <x v="0"/>
    <x v="43"/>
    <s v="Masculino"/>
    <n v="0.05"/>
    <s v="Si"/>
    <n v="17.57"/>
    <s v="Tarjeta de Crédito"/>
    <s v="África"/>
    <d v="2024-02-23T00:00:00"/>
    <n v="333.82"/>
    <s v="Adultos Mayores"/>
  </r>
  <r>
    <n v="17783"/>
    <s v="Portátil"/>
    <s v="Electrónica"/>
    <n v="1016.44"/>
    <x v="1"/>
    <x v="44"/>
    <s v="Femenino"/>
    <n v="0.22"/>
    <s v="Si"/>
    <n v="1118.08"/>
    <s v="Tarjeta de Débito"/>
    <s v="Asia"/>
    <d v="2023-03-08T00:00:00"/>
    <n v="3964.12"/>
    <s v="Adultos"/>
  </r>
  <r>
    <n v="17784"/>
    <s v="Portátil"/>
    <s v="Electrónica"/>
    <n v="539.17999999999995"/>
    <x v="3"/>
    <x v="26"/>
    <s v="Masculino"/>
    <n v="0.08"/>
    <s v="Si"/>
    <n v="43.13"/>
    <s v="Paypal"/>
    <s v="América del Norte"/>
    <d v="2023-10-22T00:00:00"/>
    <n v="496.05"/>
    <s v="Adultos"/>
  </r>
  <r>
    <n v="17785"/>
    <s v="Móvil Inteligente"/>
    <s v="Electrónica"/>
    <n v="773.03"/>
    <x v="5"/>
    <x v="44"/>
    <s v="Masculino"/>
    <n v="0.16"/>
    <s v="Si"/>
    <n v="494.74"/>
    <s v="Tarjeta de Débito"/>
    <s v="África"/>
    <d v="2023-04-24T00:00:00"/>
    <n v="2597.38"/>
    <s v="Adultos"/>
  </r>
  <r>
    <n v="17786"/>
    <s v="Reloj Inteligente"/>
    <s v="Electrónica"/>
    <n v="600.91"/>
    <x v="1"/>
    <x v="27"/>
    <s v="Masculino"/>
    <n v="0.13"/>
    <s v="Si"/>
    <n v="390.59"/>
    <s v="Paypal"/>
    <s v="Europa"/>
    <d v="2024-07-26T00:00:00"/>
    <n v="2613.96"/>
    <s v="Adultos"/>
  </r>
  <r>
    <n v="17787"/>
    <s v="Auriculares"/>
    <s v="Accesorios"/>
    <n v="857.45"/>
    <x v="1"/>
    <x v="29"/>
    <s v="Femenino"/>
    <n v="0.02"/>
    <s v="Si"/>
    <n v="85.75"/>
    <s v="Paypal"/>
    <s v="África"/>
    <d v="2024-05-30T00:00:00"/>
    <n v="4201.51"/>
    <s v="Adultos Mayores"/>
  </r>
  <r>
    <n v="17788"/>
    <s v="Móvil Inteligente"/>
    <s v="Electrónica"/>
    <n v="1364.33"/>
    <x v="5"/>
    <x v="4"/>
    <s v="Masculino"/>
    <n v="0.11"/>
    <s v="Si"/>
    <n v="600.30999999999995"/>
    <s v="Paypal"/>
    <s v="Europa"/>
    <d v="2023-03-27T00:00:00"/>
    <n v="4857.01"/>
    <s v="Jóvenes"/>
  </r>
  <r>
    <n v="17789"/>
    <s v="Tablet"/>
    <s v="Electrónica"/>
    <n v="916.89"/>
    <x v="8"/>
    <x v="4"/>
    <s v="Femenino"/>
    <n v="0.27"/>
    <s v="Si"/>
    <n v="495.12"/>
    <s v="Tarjeta de Crédito"/>
    <s v="América del Sur"/>
    <d v="2024-12-01T00:00:00"/>
    <n v="1338.66"/>
    <s v="Jóvenes"/>
  </r>
  <r>
    <n v="17790"/>
    <s v="Auriculares"/>
    <s v="Accesorios"/>
    <n v="282.25"/>
    <x v="9"/>
    <x v="24"/>
    <s v="Femenino"/>
    <n v="0.18"/>
    <s v="Si"/>
    <n v="508.05"/>
    <s v="Tarjeta de Crédito"/>
    <s v="Europa"/>
    <d v="2023-03-27T00:00:00"/>
    <n v="2314.4499999999998"/>
    <s v="Adultos"/>
  </r>
  <r>
    <n v="17791"/>
    <s v="Auriculares"/>
    <s v="Accesorios"/>
    <n v="1020.97"/>
    <x v="8"/>
    <x v="3"/>
    <s v="Masculino"/>
    <n v="0.06"/>
    <s v="Si"/>
    <n v="122.52"/>
    <s v="Tarjeta de Crédito"/>
    <s v="América del Norte"/>
    <d v="2023-06-27T00:00:00"/>
    <n v="1919.42"/>
    <s v="Adultos Mayores"/>
  </r>
  <r>
    <n v="17792"/>
    <s v="Auriculares"/>
    <s v="Accesorios"/>
    <n v="748.79"/>
    <x v="0"/>
    <x v="1"/>
    <s v="Femenino"/>
    <n v="0.03"/>
    <s v="Si"/>
    <n v="67.39"/>
    <s v="Paypal"/>
    <s v="América del Sur"/>
    <d v="2023-12-04T00:00:00"/>
    <n v="2178.98"/>
    <s v="Jóvenes"/>
  </r>
  <r>
    <n v="17793"/>
    <s v="Móvil Inteligente"/>
    <s v="Electrónica"/>
    <n v="1463.82"/>
    <x v="8"/>
    <x v="41"/>
    <s v="Femenino"/>
    <n v="0.16"/>
    <s v="Si"/>
    <n v="468.42"/>
    <s v="Tarjeta de Crédito"/>
    <s v="América del Sur"/>
    <d v="2024-01-15T00:00:00"/>
    <n v="2459.2199999999998"/>
    <s v="Jóvenes"/>
  </r>
  <r>
    <n v="17794"/>
    <s v="Móvil Inteligente"/>
    <s v="Electrónica"/>
    <n v="1362.98"/>
    <x v="2"/>
    <x v="7"/>
    <s v="Femenino"/>
    <n v="0.16"/>
    <s v="Si"/>
    <n v="1744.61"/>
    <s v="Paypal"/>
    <s v="América del Norte"/>
    <d v="2024-04-05T00:00:00"/>
    <n v="9159.23"/>
    <s v="Adultos Mayores"/>
  </r>
  <r>
    <n v="17795"/>
    <s v="Reloj Inteligente"/>
    <s v="Electrónica"/>
    <n v="662.74"/>
    <x v="6"/>
    <x v="33"/>
    <s v="Masculino"/>
    <n v="0.1"/>
    <s v="Si"/>
    <n v="463.92"/>
    <s v="Tarjeta de Débito"/>
    <s v="Asia"/>
    <d v="2025-01-01T00:00:00"/>
    <n v="4175.26"/>
    <s v="Tercera Edad"/>
  </r>
  <r>
    <n v="17796"/>
    <s v="Tablet"/>
    <s v="Electrónica"/>
    <n v="1410.86"/>
    <x v="1"/>
    <x v="17"/>
    <s v="Femenino"/>
    <n v="0.17"/>
    <s v="Si"/>
    <n v="1199.23"/>
    <s v="Tarjeta de Débito"/>
    <s v="América del Sur"/>
    <d v="2024-01-22T00:00:00"/>
    <n v="5855.07"/>
    <s v="Tercera Edad"/>
  </r>
  <r>
    <n v="17797"/>
    <s v="Tablet"/>
    <s v="Electrónica"/>
    <n v="284.3"/>
    <x v="6"/>
    <x v="38"/>
    <s v="Femenino"/>
    <n v="0.06"/>
    <s v="Si"/>
    <n v="119.41"/>
    <s v="Paypal"/>
    <s v="Europa"/>
    <d v="2024-11-22T00:00:00"/>
    <n v="1870.69"/>
    <s v="Jóvenes"/>
  </r>
  <r>
    <n v="17798"/>
    <s v="Reloj Inteligente"/>
    <s v="Electrónica"/>
    <n v="295.64"/>
    <x v="2"/>
    <x v="4"/>
    <s v="Femenino"/>
    <n v="0.18"/>
    <s v="Si"/>
    <n v="425.72"/>
    <s v="Tarjeta de Débito"/>
    <s v="América del Sur"/>
    <d v="2023-08-05T00:00:00"/>
    <n v="1939.4"/>
    <s v="Jóvenes"/>
  </r>
  <r>
    <n v="17799"/>
    <s v="Móvil Inteligente"/>
    <s v="Electrónica"/>
    <n v="604.87"/>
    <x v="5"/>
    <x v="41"/>
    <s v="Femenino"/>
    <n v="0.26"/>
    <s v="Si"/>
    <n v="629.05999999999995"/>
    <s v="Tarjeta de Débito"/>
    <s v="Asia"/>
    <d v="2025-01-06T00:00:00"/>
    <n v="1790.42"/>
    <s v="Jóvenes"/>
  </r>
  <r>
    <n v="17800"/>
    <s v="Portátil"/>
    <s v="Electrónica"/>
    <n v="1279.06"/>
    <x v="4"/>
    <x v="20"/>
    <s v="Femenino"/>
    <n v="0.11"/>
    <s v="Si"/>
    <n v="1266.27"/>
    <s v="Paypal"/>
    <s v="Asia"/>
    <d v="2024-08-22T00:00:00"/>
    <n v="10245.27"/>
    <s v="Adultos"/>
  </r>
  <r>
    <n v="17801"/>
    <s v="Reloj Inteligente"/>
    <s v="Electrónica"/>
    <n v="1352.34"/>
    <x v="5"/>
    <x v="11"/>
    <s v="Masculino"/>
    <n v="0.12"/>
    <s v="Si"/>
    <n v="649.12"/>
    <s v="Tarjeta de Crédito"/>
    <s v="América del Sur"/>
    <d v="2024-12-25T00:00:00"/>
    <n v="4760.24"/>
    <s v="Adultos Mayores"/>
  </r>
  <r>
    <n v="17802"/>
    <s v="Reloj Inteligente"/>
    <s v="Electrónica"/>
    <n v="1005.83"/>
    <x v="4"/>
    <x v="43"/>
    <s v="Femenino"/>
    <n v="0.03"/>
    <s v="Si"/>
    <n v="271.57"/>
    <s v="Transferencia Bancaria"/>
    <s v="América del Norte"/>
    <d v="2023-06-15T00:00:00"/>
    <n v="8780.9"/>
    <s v="Adultos Mayores"/>
  </r>
  <r>
    <n v="17803"/>
    <s v="Auriculares"/>
    <s v="Accesorios"/>
    <n v="1314.67"/>
    <x v="3"/>
    <x v="35"/>
    <s v="Masculino"/>
    <n v="0.28000000000000003"/>
    <s v="Si"/>
    <n v="368.11"/>
    <s v="Tarjeta de Débito"/>
    <s v="Europa"/>
    <d v="2025-01-24T00:00:00"/>
    <n v="946.56"/>
    <s v="Tercera Edad"/>
  </r>
  <r>
    <n v="17804"/>
    <s v="Auriculares"/>
    <s v="Accesorios"/>
    <n v="1390.24"/>
    <x v="2"/>
    <x v="40"/>
    <s v="Masculino"/>
    <n v="0.23"/>
    <s v="Si"/>
    <n v="2558.04"/>
    <s v="Transferencia Bancaria"/>
    <s v="América del Sur"/>
    <d v="2024-12-24T00:00:00"/>
    <n v="8563.8799999999992"/>
    <s v="Adultos"/>
  </r>
  <r>
    <n v="17805"/>
    <s v="Reloj Inteligente"/>
    <s v="Electrónica"/>
    <n v="1244.3499999999999"/>
    <x v="9"/>
    <x v="39"/>
    <s v="Femenino"/>
    <n v="0.13"/>
    <s v="Si"/>
    <n v="1617.66"/>
    <s v="Transferencia Bancaria"/>
    <s v="América del Norte"/>
    <d v="2024-05-14T00:00:00"/>
    <n v="10825.84"/>
    <s v="Adultos"/>
  </r>
  <r>
    <n v="17806"/>
    <s v="Tablet"/>
    <s v="Electrónica"/>
    <n v="322.41000000000003"/>
    <x v="4"/>
    <x v="18"/>
    <s v="Femenino"/>
    <n v="0.22"/>
    <s v="Si"/>
    <n v="638.37"/>
    <s v="Tarjeta de Débito"/>
    <s v="América del Sur"/>
    <d v="2024-05-07T00:00:00"/>
    <n v="2263.3200000000002"/>
    <s v="Adultos Mayores"/>
  </r>
  <r>
    <n v="17807"/>
    <s v="Portátil"/>
    <s v="Electrónica"/>
    <n v="1261.47"/>
    <x v="3"/>
    <x v="12"/>
    <s v="Femenino"/>
    <n v="0.08"/>
    <s v="Si"/>
    <n v="100.92"/>
    <s v="Tarjeta de Débito"/>
    <s v="América del Norte"/>
    <d v="2024-03-15T00:00:00"/>
    <n v="1160.55"/>
    <s v="Adultos Mayores"/>
  </r>
  <r>
    <n v="17808"/>
    <s v="Reloj Inteligente"/>
    <s v="Electrónica"/>
    <n v="131.84"/>
    <x v="8"/>
    <x v="4"/>
    <s v="Femenino"/>
    <n v="7.0000000000000007E-2"/>
    <s v="Si"/>
    <n v="18.46"/>
    <s v="Tarjeta de Débito"/>
    <s v="Asia"/>
    <d v="2023-04-10T00:00:00"/>
    <n v="245.22"/>
    <s v="Jóvenes"/>
  </r>
  <r>
    <n v="17809"/>
    <s v="Auriculares"/>
    <s v="Accesorios"/>
    <n v="858.63"/>
    <x v="9"/>
    <x v="1"/>
    <s v="Femenino"/>
    <n v="0.25"/>
    <s v="Si"/>
    <n v="2146.58"/>
    <s v="Tarjeta de Crédito"/>
    <s v="Europa"/>
    <d v="2024-08-26T00:00:00"/>
    <n v="6439.72"/>
    <s v="Jóvenes"/>
  </r>
  <r>
    <n v="17810"/>
    <s v="Tablet"/>
    <s v="Electrónica"/>
    <n v="1342.52"/>
    <x v="9"/>
    <x v="13"/>
    <s v="Femenino"/>
    <n v="0.14000000000000001"/>
    <s v="Si"/>
    <n v="1879.53"/>
    <s v="Paypal"/>
    <s v="América del Sur"/>
    <d v="2024-08-07T00:00:00"/>
    <n v="11545.67"/>
    <s v="Adultos Mayores"/>
  </r>
  <r>
    <n v="17811"/>
    <s v="Auriculares"/>
    <s v="Accesorios"/>
    <n v="349.63"/>
    <x v="9"/>
    <x v="12"/>
    <s v="Masculino"/>
    <n v="0.02"/>
    <s v="Si"/>
    <n v="69.930000000000007"/>
    <s v="Tarjeta de Crédito"/>
    <s v="América del Sur"/>
    <d v="2024-10-19T00:00:00"/>
    <n v="3426.37"/>
    <s v="Adultos Mayores"/>
  </r>
  <r>
    <n v="17812"/>
    <s v="Tablet"/>
    <s v="Electrónica"/>
    <n v="954.29"/>
    <x v="0"/>
    <x v="30"/>
    <s v="Femenino"/>
    <n v="0.06"/>
    <s v="Si"/>
    <n v="171.77"/>
    <s v="Tarjeta de Crédito"/>
    <s v="América del Norte"/>
    <d v="2023-12-11T00:00:00"/>
    <n v="2691.1"/>
    <s v="Tercera Edad"/>
  </r>
  <r>
    <n v="17813"/>
    <s v="Reloj Inteligente"/>
    <s v="Electrónica"/>
    <n v="770.63"/>
    <x v="2"/>
    <x v="7"/>
    <s v="Masculino"/>
    <n v="0.05"/>
    <s v="Si"/>
    <n v="308.25"/>
    <s v="Transferencia Bancaria"/>
    <s v="América del Sur"/>
    <d v="2023-01-11T00:00:00"/>
    <n v="5856.79"/>
    <s v="Adultos Mayores"/>
  </r>
  <r>
    <n v="17814"/>
    <s v="Tablet"/>
    <s v="Electrónica"/>
    <n v="232.5"/>
    <x v="7"/>
    <x v="30"/>
    <s v="Masculino"/>
    <n v="0.14000000000000001"/>
    <s v="Si"/>
    <n v="195.3"/>
    <s v="Paypal"/>
    <s v="África"/>
    <d v="2024-01-01T00:00:00"/>
    <n v="1199.7"/>
    <s v="Tercera Edad"/>
  </r>
  <r>
    <n v="17815"/>
    <s v="Tablet"/>
    <s v="Electrónica"/>
    <n v="1370.19"/>
    <x v="0"/>
    <x v="20"/>
    <s v="Masculino"/>
    <n v="0.23"/>
    <s v="Si"/>
    <n v="945.43"/>
    <s v="Transferencia Bancaria"/>
    <s v="Asia"/>
    <d v="2023-09-27T00:00:00"/>
    <n v="3165.14"/>
    <s v="Adultos"/>
  </r>
  <r>
    <n v="17816"/>
    <s v="Tablet"/>
    <s v="Electrónica"/>
    <n v="1147.49"/>
    <x v="7"/>
    <x v="26"/>
    <s v="Femenino"/>
    <n v="0.12"/>
    <s v="Si"/>
    <n v="826.19"/>
    <s v="Paypal"/>
    <s v="Asia"/>
    <d v="2023-08-13T00:00:00"/>
    <n v="6058.75"/>
    <s v="Adultos"/>
  </r>
  <r>
    <n v="17817"/>
    <s v="Portátil"/>
    <s v="Electrónica"/>
    <n v="1205.81"/>
    <x v="9"/>
    <x v="30"/>
    <s v="Masculino"/>
    <n v="0.15"/>
    <s v="Si"/>
    <n v="1808.72"/>
    <s v="Tarjeta de Crédito"/>
    <s v="Europa"/>
    <d v="2024-08-21T00:00:00"/>
    <n v="10249.379999999999"/>
    <s v="Tercera Edad"/>
  </r>
  <r>
    <n v="17818"/>
    <s v="Portátil"/>
    <s v="Electrónica"/>
    <n v="404.81"/>
    <x v="3"/>
    <x v="2"/>
    <s v="Masculino"/>
    <n v="0.17"/>
    <s v="Si"/>
    <n v="68.819999999999993"/>
    <s v="Tarjeta de Débito"/>
    <s v="América del Sur"/>
    <d v="2025-01-26T00:00:00"/>
    <n v="335.99"/>
    <s v="Adultos"/>
  </r>
  <r>
    <n v="17819"/>
    <s v="Reloj Inteligente"/>
    <s v="Electrónica"/>
    <n v="1254.92"/>
    <x v="6"/>
    <x v="12"/>
    <s v="Masculino"/>
    <n v="7.0000000000000007E-2"/>
    <s v="Si"/>
    <n v="614.91"/>
    <s v="Transferencia Bancaria"/>
    <s v="Asia"/>
    <d v="2024-02-06T00:00:00"/>
    <n v="8169.53"/>
    <s v="Adultos Mayores"/>
  </r>
  <r>
    <n v="17820"/>
    <s v="Tablet"/>
    <s v="Electrónica"/>
    <n v="298.07"/>
    <x v="7"/>
    <x v="22"/>
    <s v="Femenino"/>
    <n v="0.08"/>
    <s v="Si"/>
    <n v="143.07"/>
    <s v="Transferencia Bancaria"/>
    <s v="Europa"/>
    <d v="2023-05-05T00:00:00"/>
    <n v="1645.35"/>
    <s v="Adultos Mayores"/>
  </r>
  <r>
    <n v="17821"/>
    <s v="Tablet"/>
    <s v="Electrónica"/>
    <n v="865.67"/>
    <x v="2"/>
    <x v="24"/>
    <s v="Masculino"/>
    <n v="0.09"/>
    <s v="Si"/>
    <n v="623.28"/>
    <s v="Transferencia Bancaria"/>
    <s v="América del Norte"/>
    <d v="2025-01-17T00:00:00"/>
    <n v="6302.08"/>
    <s v="Adultos"/>
  </r>
  <r>
    <n v="17822"/>
    <s v="Auriculares"/>
    <s v="Accesorios"/>
    <n v="352.88"/>
    <x v="8"/>
    <x v="15"/>
    <s v="Masculino"/>
    <n v="0.23"/>
    <s v="Si"/>
    <n v="162.32"/>
    <s v="Tarjeta de Débito"/>
    <s v="América del Sur"/>
    <d v="2023-09-14T00:00:00"/>
    <n v="543.44000000000005"/>
    <s v="Adultos Mayores"/>
  </r>
  <r>
    <n v="17823"/>
    <s v="Auriculares"/>
    <s v="Accesorios"/>
    <n v="1294.77"/>
    <x v="1"/>
    <x v="39"/>
    <s v="Masculino"/>
    <n v="0.27"/>
    <s v="Si"/>
    <n v="1747.94"/>
    <s v="Transferencia Bancaria"/>
    <s v="África"/>
    <d v="2024-09-08T00:00:00"/>
    <n v="4725.91"/>
    <s v="Adultos"/>
  </r>
  <r>
    <n v="17824"/>
    <s v="Reloj Inteligente"/>
    <s v="Electrónica"/>
    <n v="224.06"/>
    <x v="1"/>
    <x v="42"/>
    <s v="Femenino"/>
    <n v="0.13"/>
    <s v="Si"/>
    <n v="145.63999999999999"/>
    <s v="Tarjeta de Débito"/>
    <s v="América del Norte"/>
    <d v="2024-08-08T00:00:00"/>
    <n v="974.66"/>
    <s v="Jóvenes"/>
  </r>
  <r>
    <n v="17825"/>
    <s v="Portátil"/>
    <s v="Electrónica"/>
    <n v="459.57"/>
    <x v="5"/>
    <x v="24"/>
    <s v="Femenino"/>
    <n v="0.21"/>
    <s v="Si"/>
    <n v="386.04"/>
    <s v="Paypal"/>
    <s v="África"/>
    <d v="2023-03-18T00:00:00"/>
    <n v="1452.24"/>
    <s v="Adultos"/>
  </r>
  <r>
    <n v="17826"/>
    <s v="Tablet"/>
    <s v="Electrónica"/>
    <n v="718.79"/>
    <x v="9"/>
    <x v="12"/>
    <s v="Femenino"/>
    <n v="0.17"/>
    <s v="Si"/>
    <n v="1221.94"/>
    <s v="Tarjeta de Débito"/>
    <s v="América del Sur"/>
    <d v="2024-05-17T00:00:00"/>
    <n v="5965.96"/>
    <s v="Adultos Mayores"/>
  </r>
  <r>
    <n v="17827"/>
    <s v="Móvil Inteligente"/>
    <s v="Electrónica"/>
    <n v="901.31"/>
    <x v="7"/>
    <x v="14"/>
    <s v="Femenino"/>
    <n v="0.19"/>
    <s v="Si"/>
    <n v="1027.49"/>
    <s v="Tarjeta de Débito"/>
    <s v="América del Sur"/>
    <d v="2024-10-27T00:00:00"/>
    <n v="4380.37"/>
    <s v="Adultos"/>
  </r>
  <r>
    <n v="17828"/>
    <s v="Móvil Inteligente"/>
    <s v="Electrónica"/>
    <n v="439.65"/>
    <x v="1"/>
    <x v="33"/>
    <s v="Masculino"/>
    <n v="0.26"/>
    <s v="Si"/>
    <n v="571.54999999999995"/>
    <s v="Transferencia Bancaria"/>
    <s v="África"/>
    <d v="2023-03-27T00:00:00"/>
    <n v="1626.7"/>
    <s v="Tercera Edad"/>
  </r>
  <r>
    <n v="17829"/>
    <s v="Portátil"/>
    <s v="Electrónica"/>
    <n v="1024.94"/>
    <x v="4"/>
    <x v="31"/>
    <s v="Femenino"/>
    <n v="0.18"/>
    <s v="Si"/>
    <n v="1660.4"/>
    <s v="Paypal"/>
    <s v="América del Sur"/>
    <d v="2024-04-02T00:00:00"/>
    <n v="7564.06"/>
    <s v="Adultos Mayores"/>
  </r>
  <r>
    <n v="17830"/>
    <s v="Tablet"/>
    <s v="Electrónica"/>
    <n v="1333.47"/>
    <x v="3"/>
    <x v="44"/>
    <s v="Femenino"/>
    <n v="0.06"/>
    <s v="Si"/>
    <n v="80.010000000000005"/>
    <s v="Tarjeta de Crédito"/>
    <s v="África"/>
    <d v="2023-02-12T00:00:00"/>
    <n v="1253.46"/>
    <s v="Adultos"/>
  </r>
  <r>
    <n v="17831"/>
    <s v="Portátil"/>
    <s v="Electrónica"/>
    <n v="134.06"/>
    <x v="6"/>
    <x v="8"/>
    <s v="Femenino"/>
    <n v="0.01"/>
    <s v="Si"/>
    <n v="9.3800000000000008"/>
    <s v="Tarjeta de Débito"/>
    <s v="América del Sur"/>
    <d v="2024-06-07T00:00:00"/>
    <n v="929.04"/>
    <s v="Adultos Mayores"/>
  </r>
  <r>
    <n v="17832"/>
    <s v="Portátil"/>
    <s v="Electrónica"/>
    <n v="192.9"/>
    <x v="1"/>
    <x v="34"/>
    <s v="Femenino"/>
    <n v="0.21"/>
    <s v="Si"/>
    <n v="202.55"/>
    <s v="Tarjeta de Crédito"/>
    <s v="Asia"/>
    <d v="2023-03-01T00:00:00"/>
    <n v="761.96"/>
    <s v="Adultos Mayores"/>
  </r>
  <r>
    <n v="17833"/>
    <s v="Portátil"/>
    <s v="Electrónica"/>
    <n v="839.89"/>
    <x v="4"/>
    <x v="4"/>
    <s v="Femenino"/>
    <n v="0.01"/>
    <s v="Si"/>
    <n v="75.59"/>
    <s v="Tarjeta de Débito"/>
    <s v="Asia"/>
    <d v="2024-08-30T00:00:00"/>
    <n v="7483.42"/>
    <s v="Jóvenes"/>
  </r>
  <r>
    <n v="17834"/>
    <s v="Tablet"/>
    <s v="Electrónica"/>
    <n v="229.96"/>
    <x v="2"/>
    <x v="44"/>
    <s v="Femenino"/>
    <n v="0.15"/>
    <s v="Si"/>
    <n v="275.95"/>
    <s v="Paypal"/>
    <s v="Asia"/>
    <d v="2023-01-20T00:00:00"/>
    <n v="1563.73"/>
    <s v="Adultos"/>
  </r>
  <r>
    <n v="17835"/>
    <s v="Reloj Inteligente"/>
    <s v="Electrónica"/>
    <n v="424.48"/>
    <x v="2"/>
    <x v="15"/>
    <s v="Femenino"/>
    <n v="0.12"/>
    <s v="Si"/>
    <n v="407.5"/>
    <s v="Transferencia Bancaria"/>
    <s v="América del Sur"/>
    <d v="2024-02-15T00:00:00"/>
    <n v="2988.34"/>
    <s v="Adultos Mayores"/>
  </r>
  <r>
    <n v="17836"/>
    <s v="Móvil Inteligente"/>
    <s v="Electrónica"/>
    <n v="230.99"/>
    <x v="2"/>
    <x v="15"/>
    <s v="Femenino"/>
    <n v="0.23"/>
    <s v="Si"/>
    <n v="425.02"/>
    <s v="Tarjeta de Crédito"/>
    <s v="África"/>
    <d v="2025-02-05T00:00:00"/>
    <n v="1422.9"/>
    <s v="Adultos Mayores"/>
  </r>
  <r>
    <n v="17837"/>
    <s v="Móvil Inteligente"/>
    <s v="Electrónica"/>
    <n v="410.73"/>
    <x v="3"/>
    <x v="35"/>
    <s v="Femenino"/>
    <n v="0.08"/>
    <s v="Si"/>
    <n v="32.86"/>
    <s v="Tarjeta de Débito"/>
    <s v="América del Norte"/>
    <d v="2024-05-07T00:00:00"/>
    <n v="377.87"/>
    <s v="Tercera Edad"/>
  </r>
  <r>
    <n v="17838"/>
    <s v="Reloj Inteligente"/>
    <s v="Electrónica"/>
    <n v="1017.52"/>
    <x v="4"/>
    <x v="23"/>
    <s v="Femenino"/>
    <n v="0.28999999999999998"/>
    <s v="Si"/>
    <n v="2655.73"/>
    <s v="Paypal"/>
    <s v="África"/>
    <d v="2025-01-01T00:00:00"/>
    <n v="6501.95"/>
    <s v="Jóvenes"/>
  </r>
  <r>
    <n v="17839"/>
    <s v="Móvil Inteligente"/>
    <s v="Electrónica"/>
    <n v="766.69"/>
    <x v="7"/>
    <x v="26"/>
    <s v="Masculino"/>
    <n v="0.25"/>
    <s v="Si"/>
    <n v="1150.04"/>
    <s v="Paypal"/>
    <s v="América del Sur"/>
    <d v="2023-07-08T00:00:00"/>
    <n v="3450.11"/>
    <s v="Adultos"/>
  </r>
  <r>
    <n v="17840"/>
    <s v="Móvil Inteligente"/>
    <s v="Electrónica"/>
    <n v="541.76"/>
    <x v="5"/>
    <x v="13"/>
    <s v="Masculino"/>
    <n v="0.15"/>
    <s v="Si"/>
    <n v="325.06"/>
    <s v="Tarjeta de Crédito"/>
    <s v="América del Norte"/>
    <d v="2024-08-18T00:00:00"/>
    <n v="1841.98"/>
    <s v="Adultos Mayores"/>
  </r>
  <r>
    <n v="17841"/>
    <s v="Móvil Inteligente"/>
    <s v="Electrónica"/>
    <n v="92.45"/>
    <x v="1"/>
    <x v="27"/>
    <s v="Femenino"/>
    <n v="0.01"/>
    <s v="Si"/>
    <n v="4.62"/>
    <s v="Tarjeta de Débito"/>
    <s v="Asia"/>
    <d v="2023-03-24T00:00:00"/>
    <n v="457.63"/>
    <s v="Adultos"/>
  </r>
  <r>
    <n v="17842"/>
    <s v="Portátil"/>
    <s v="Electrónica"/>
    <n v="780.31"/>
    <x v="4"/>
    <x v="27"/>
    <s v="Masculino"/>
    <n v="0.06"/>
    <s v="Si"/>
    <n v="421.37"/>
    <s v="Tarjeta de Débito"/>
    <s v="América del Sur"/>
    <d v="2024-10-23T00:00:00"/>
    <n v="6601.42"/>
    <s v="Adultos"/>
  </r>
  <r>
    <n v="17843"/>
    <s v="Auriculares"/>
    <s v="Accesorios"/>
    <n v="782.3"/>
    <x v="0"/>
    <x v="16"/>
    <s v="Femenino"/>
    <n v="0.23"/>
    <s v="Si"/>
    <n v="539.79"/>
    <s v="Paypal"/>
    <s v="Europa"/>
    <d v="2023-02-11T00:00:00"/>
    <n v="1807.11"/>
    <s v="Tercera Edad"/>
  </r>
  <r>
    <n v="17844"/>
    <s v="Auriculares"/>
    <s v="Accesorios"/>
    <n v="382.29"/>
    <x v="5"/>
    <x v="45"/>
    <s v="Masculino"/>
    <n v="0.21"/>
    <s v="Si"/>
    <n v="321.12"/>
    <s v="Paypal"/>
    <s v="América del Sur"/>
    <d v="2023-07-04T00:00:00"/>
    <n v="1208.04"/>
    <s v="Adultos Mayores"/>
  </r>
  <r>
    <n v="17845"/>
    <s v="Tablet"/>
    <s v="Electrónica"/>
    <n v="759.11"/>
    <x v="1"/>
    <x v="6"/>
    <s v="Femenino"/>
    <n v="0.25"/>
    <s v="Si"/>
    <n v="948.89"/>
    <s v="Transferencia Bancaria"/>
    <s v="África"/>
    <d v="2023-07-27T00:00:00"/>
    <n v="2846.66"/>
    <s v="Jóvenes"/>
  </r>
  <r>
    <n v="17846"/>
    <s v="Portátil"/>
    <s v="Electrónica"/>
    <n v="167.52"/>
    <x v="9"/>
    <x v="25"/>
    <s v="Femenino"/>
    <n v="0.11"/>
    <s v="Si"/>
    <n v="184.27"/>
    <s v="Transferencia Bancaria"/>
    <s v="América del Sur"/>
    <d v="2023-01-19T00:00:00"/>
    <n v="1490.93"/>
    <s v="Adultos"/>
  </r>
  <r>
    <n v="17847"/>
    <s v="Auriculares"/>
    <s v="Accesorios"/>
    <n v="741.98"/>
    <x v="3"/>
    <x v="31"/>
    <s v="Femenino"/>
    <n v="0.22"/>
    <s v="Si"/>
    <n v="163.24"/>
    <s v="Transferencia Bancaria"/>
    <s v="África"/>
    <d v="2024-07-02T00:00:00"/>
    <n v="578.74"/>
    <s v="Adultos Mayores"/>
  </r>
  <r>
    <n v="17848"/>
    <s v="Reloj Inteligente"/>
    <s v="Electrónica"/>
    <n v="1398.48"/>
    <x v="6"/>
    <x v="26"/>
    <s v="Femenino"/>
    <n v="0.17"/>
    <s v="Si"/>
    <n v="1664.19"/>
    <s v="Paypal"/>
    <s v="América del Norte"/>
    <d v="2024-11-30T00:00:00"/>
    <n v="8125.17"/>
    <s v="Adultos"/>
  </r>
  <r>
    <n v="17849"/>
    <s v="Reloj Inteligente"/>
    <s v="Electrónica"/>
    <n v="1303.93"/>
    <x v="7"/>
    <x v="32"/>
    <s v="Femenino"/>
    <n v="0.26"/>
    <s v="Si"/>
    <n v="2034.13"/>
    <s v="Tarjeta de Débito"/>
    <s v="Asia"/>
    <d v="2023-05-19T00:00:00"/>
    <n v="5789.45"/>
    <s v="Adultos Mayores"/>
  </r>
  <r>
    <n v="17850"/>
    <s v="Tablet"/>
    <s v="Electrónica"/>
    <n v="872.54"/>
    <x v="4"/>
    <x v="20"/>
    <s v="Masculino"/>
    <n v="0.08"/>
    <s v="Si"/>
    <n v="628.23"/>
    <s v="Paypal"/>
    <s v="Asia"/>
    <d v="2023-03-12T00:00:00"/>
    <n v="7224.63"/>
    <s v="Adultos"/>
  </r>
  <r>
    <n v="17851"/>
    <s v="Móvil Inteligente"/>
    <s v="Electrónica"/>
    <n v="807.07"/>
    <x v="7"/>
    <x v="8"/>
    <s v="Femenino"/>
    <n v="0.28000000000000003"/>
    <s v="Si"/>
    <n v="1355.88"/>
    <s v="Transferencia Bancaria"/>
    <s v="Europa"/>
    <d v="2024-04-06T00:00:00"/>
    <n v="3486.54"/>
    <s v="Adultos Mayores"/>
  </r>
  <r>
    <n v="17852"/>
    <s v="Reloj Inteligente"/>
    <s v="Electrónica"/>
    <n v="1420.36"/>
    <x v="7"/>
    <x v="39"/>
    <s v="Femenino"/>
    <n v="0.22"/>
    <s v="Si"/>
    <n v="1874.88"/>
    <s v="Paypal"/>
    <s v="Asia"/>
    <d v="2024-06-03T00:00:00"/>
    <n v="6647.28"/>
    <s v="Adultos"/>
  </r>
  <r>
    <n v="17853"/>
    <s v="Tablet"/>
    <s v="Electrónica"/>
    <n v="197.9"/>
    <x v="0"/>
    <x v="22"/>
    <s v="Masculino"/>
    <n v="0.22"/>
    <s v="Si"/>
    <n v="130.61000000000001"/>
    <s v="Transferencia Bancaria"/>
    <s v="América del Sur"/>
    <d v="2024-07-27T00:00:00"/>
    <n v="463.09"/>
    <s v="Adultos Mayores"/>
  </r>
  <r>
    <n v="17854"/>
    <s v="Reloj Inteligente"/>
    <s v="Electrónica"/>
    <n v="1477.48"/>
    <x v="1"/>
    <x v="41"/>
    <s v="Femenino"/>
    <n v="0.18"/>
    <s v="Si"/>
    <n v="1329.73"/>
    <s v="Transferencia Bancaria"/>
    <s v="América del Sur"/>
    <d v="2023-12-05T00:00:00"/>
    <n v="6057.67"/>
    <s v="Jóvenes"/>
  </r>
  <r>
    <n v="17855"/>
    <s v="Reloj Inteligente"/>
    <s v="Electrónica"/>
    <n v="378.57"/>
    <x v="9"/>
    <x v="7"/>
    <s v="Masculino"/>
    <n v="0.19"/>
    <s v="Si"/>
    <n v="719.28"/>
    <s v="Paypal"/>
    <s v="África"/>
    <d v="2024-11-19T00:00:00"/>
    <n v="3066.42"/>
    <s v="Adultos Mayores"/>
  </r>
  <r>
    <n v="17856"/>
    <s v="Tablet"/>
    <s v="Electrónica"/>
    <n v="295.41000000000003"/>
    <x v="6"/>
    <x v="9"/>
    <s v="Masculino"/>
    <n v="0.28000000000000003"/>
    <s v="Si"/>
    <n v="579"/>
    <s v="Paypal"/>
    <s v="América del Norte"/>
    <d v="2024-04-19T00:00:00"/>
    <n v="1488.87"/>
    <s v="Adultos"/>
  </r>
  <r>
    <n v="17857"/>
    <s v="Tablet"/>
    <s v="Electrónica"/>
    <n v="210.42"/>
    <x v="7"/>
    <x v="11"/>
    <s v="Masculino"/>
    <n v="0.16"/>
    <s v="Si"/>
    <n v="202"/>
    <s v="Tarjeta de Débito"/>
    <s v="Asia"/>
    <d v="2023-10-01T00:00:00"/>
    <n v="1060.52"/>
    <s v="Adultos Mayores"/>
  </r>
  <r>
    <n v="17858"/>
    <s v="Portátil"/>
    <s v="Electrónica"/>
    <n v="1213.57"/>
    <x v="4"/>
    <x v="32"/>
    <s v="Masculino"/>
    <n v="0.06"/>
    <s v="Si"/>
    <n v="655.33000000000004"/>
    <s v="Tarjeta de Crédito"/>
    <s v="África"/>
    <d v="2024-10-06T00:00:00"/>
    <n v="10266.799999999999"/>
    <s v="Adultos Mayores"/>
  </r>
  <r>
    <n v="17859"/>
    <s v="Reloj Inteligente"/>
    <s v="Electrónica"/>
    <n v="1032.8800000000001"/>
    <x v="2"/>
    <x v="35"/>
    <s v="Masculino"/>
    <n v="7.0000000000000007E-2"/>
    <s v="Si"/>
    <n v="578.41"/>
    <s v="Paypal"/>
    <s v="Europa"/>
    <d v="2023-09-29T00:00:00"/>
    <n v="7684.63"/>
    <s v="Tercera Edad"/>
  </r>
  <r>
    <n v="17860"/>
    <s v="Portátil"/>
    <s v="Electrónica"/>
    <n v="137.41999999999999"/>
    <x v="5"/>
    <x v="35"/>
    <s v="Masculino"/>
    <n v="0.03"/>
    <s v="Si"/>
    <n v="16.489999999999998"/>
    <s v="Transferencia Bancaria"/>
    <s v="América del Norte"/>
    <d v="2024-11-08T00:00:00"/>
    <n v="533.19000000000005"/>
    <s v="Tercera Edad"/>
  </r>
  <r>
    <n v="17861"/>
    <s v="Móvil Inteligente"/>
    <s v="Electrónica"/>
    <n v="1012.81"/>
    <x v="0"/>
    <x v="30"/>
    <s v="Femenino"/>
    <n v="0.19"/>
    <s v="Si"/>
    <n v="577.29999999999995"/>
    <s v="Tarjeta de Crédito"/>
    <s v="América del Norte"/>
    <d v="2024-11-08T00:00:00"/>
    <n v="2461.13"/>
    <s v="Tercera Edad"/>
  </r>
  <r>
    <n v="17862"/>
    <s v="Portátil"/>
    <s v="Electrónica"/>
    <n v="1389.05"/>
    <x v="6"/>
    <x v="47"/>
    <s v="Masculino"/>
    <n v="0.28999999999999998"/>
    <s v="Si"/>
    <n v="2819.77"/>
    <s v="Tarjeta de Débito"/>
    <s v="América del Norte"/>
    <d v="2023-04-20T00:00:00"/>
    <n v="6903.58"/>
    <s v="Adultos"/>
  </r>
  <r>
    <n v="17863"/>
    <s v="Portátil"/>
    <s v="Electrónica"/>
    <n v="1346.92"/>
    <x v="5"/>
    <x v="28"/>
    <s v="Femenino"/>
    <n v="0.02"/>
    <s v="Si"/>
    <n v="107.75"/>
    <s v="Transferencia Bancaria"/>
    <s v="África"/>
    <d v="2023-03-17T00:00:00"/>
    <n v="5279.93"/>
    <s v="Adultos Mayores"/>
  </r>
  <r>
    <n v="17864"/>
    <s v="Móvil Inteligente"/>
    <s v="Electrónica"/>
    <n v="708.65"/>
    <x v="4"/>
    <x v="35"/>
    <s v="Femenino"/>
    <n v="0.12"/>
    <s v="Si"/>
    <n v="765.34"/>
    <s v="Transferencia Bancaria"/>
    <s v="Europa"/>
    <d v="2024-09-07T00:00:00"/>
    <n v="5612.51"/>
    <s v="Tercera Edad"/>
  </r>
  <r>
    <n v="17865"/>
    <s v="Reloj Inteligente"/>
    <s v="Electrónica"/>
    <n v="83.67"/>
    <x v="1"/>
    <x v="17"/>
    <s v="Femenino"/>
    <n v="0.02"/>
    <s v="Si"/>
    <n v="8.3699999999999992"/>
    <s v="Tarjeta de Débito"/>
    <s v="América del Norte"/>
    <d v="2023-08-09T00:00:00"/>
    <n v="409.98"/>
    <s v="Tercera Edad"/>
  </r>
  <r>
    <n v="17866"/>
    <s v="Móvil Inteligente"/>
    <s v="Electrónica"/>
    <n v="566.84"/>
    <x v="2"/>
    <x v="45"/>
    <s v="Masculino"/>
    <n v="0.08"/>
    <s v="Si"/>
    <n v="362.78"/>
    <s v="Transferencia Bancaria"/>
    <s v="Asia"/>
    <d v="2024-04-20T00:00:00"/>
    <n v="4171.9399999999996"/>
    <s v="Adultos Mayores"/>
  </r>
  <r>
    <n v="17867"/>
    <s v="Portátil"/>
    <s v="Electrónica"/>
    <n v="1254.75"/>
    <x v="3"/>
    <x v="27"/>
    <s v="Masculino"/>
    <n v="0.21"/>
    <s v="Si"/>
    <n v="263.5"/>
    <s v="Tarjeta de Débito"/>
    <s v="América del Norte"/>
    <d v="2024-11-13T00:00:00"/>
    <n v="991.25"/>
    <s v="Adultos"/>
  </r>
  <r>
    <n v="17868"/>
    <s v="Auriculares"/>
    <s v="Accesorios"/>
    <n v="1147.1300000000001"/>
    <x v="0"/>
    <x v="38"/>
    <s v="Femenino"/>
    <n v="0.27"/>
    <s v="Si"/>
    <n v="929.18"/>
    <s v="Tarjeta de Débito"/>
    <s v="América del Sur"/>
    <d v="2023-08-30T00:00:00"/>
    <n v="2512.21"/>
    <s v="Jóvenes"/>
  </r>
  <r>
    <n v="17869"/>
    <s v="Auriculares"/>
    <s v="Accesorios"/>
    <n v="717.47"/>
    <x v="0"/>
    <x v="16"/>
    <s v="Femenino"/>
    <n v="0.21"/>
    <s v="Si"/>
    <n v="452.01"/>
    <s v="Transferencia Bancaria"/>
    <s v="América del Norte"/>
    <d v="2023-12-06T00:00:00"/>
    <n v="1700.4"/>
    <s v="Tercera Edad"/>
  </r>
  <r>
    <n v="17870"/>
    <s v="Tablet"/>
    <s v="Electrónica"/>
    <n v="937.69"/>
    <x v="0"/>
    <x v="40"/>
    <s v="Masculino"/>
    <n v="0.25"/>
    <s v="Si"/>
    <n v="703.27"/>
    <s v="Paypal"/>
    <s v="Asia"/>
    <d v="2024-05-13T00:00:00"/>
    <n v="2109.8000000000002"/>
    <s v="Adultos"/>
  </r>
  <r>
    <n v="17871"/>
    <s v="Móvil Inteligente"/>
    <s v="Electrónica"/>
    <n v="371.13"/>
    <x v="7"/>
    <x v="25"/>
    <s v="Masculino"/>
    <n v="0.21"/>
    <s v="Si"/>
    <n v="467.62"/>
    <s v="Tarjeta de Crédito"/>
    <s v="América del Norte"/>
    <d v="2023-12-24T00:00:00"/>
    <n v="1759.16"/>
    <s v="Adultos"/>
  </r>
  <r>
    <n v="17872"/>
    <s v="Auriculares"/>
    <s v="Accesorios"/>
    <n v="799.07"/>
    <x v="9"/>
    <x v="2"/>
    <s v="Masculino"/>
    <n v="0.17"/>
    <s v="Si"/>
    <n v="1358.42"/>
    <s v="Tarjeta de Crédito"/>
    <s v="Asia"/>
    <d v="2024-01-10T00:00:00"/>
    <n v="6632.28"/>
    <s v="Adultos"/>
  </r>
  <r>
    <n v="17873"/>
    <s v="Portátil"/>
    <s v="Electrónica"/>
    <n v="530"/>
    <x v="8"/>
    <x v="44"/>
    <s v="Masculino"/>
    <n v="0.25"/>
    <s v="Si"/>
    <n v="265"/>
    <s v="Tarjeta de Débito"/>
    <s v="América del Norte"/>
    <d v="2025-02-03T00:00:00"/>
    <n v="795"/>
    <s v="Adultos"/>
  </r>
  <r>
    <n v="17874"/>
    <s v="Auriculares"/>
    <s v="Accesorios"/>
    <n v="53.87"/>
    <x v="1"/>
    <x v="36"/>
    <s v="Masculino"/>
    <n v="0.05"/>
    <s v="Si"/>
    <n v="13.47"/>
    <s v="Tarjeta de Crédito"/>
    <s v="Europa"/>
    <d v="2023-12-30T00:00:00"/>
    <n v="255.88"/>
    <s v="Adultos Mayores"/>
  </r>
  <r>
    <n v="17875"/>
    <s v="Móvil Inteligente"/>
    <s v="Electrónica"/>
    <n v="388.83"/>
    <x v="4"/>
    <x v="31"/>
    <s v="Masculino"/>
    <n v="0.28999999999999998"/>
    <s v="Si"/>
    <n v="1014.85"/>
    <s v="Transferencia Bancaria"/>
    <s v="Europa"/>
    <d v="2024-07-23T00:00:00"/>
    <n v="2484.62"/>
    <s v="Adultos Mayores"/>
  </r>
  <r>
    <n v="17876"/>
    <s v="Móvil Inteligente"/>
    <s v="Electrónica"/>
    <n v="139.04"/>
    <x v="1"/>
    <x v="11"/>
    <s v="Femenino"/>
    <n v="0.16"/>
    <s v="Si"/>
    <n v="111.23"/>
    <s v="Paypal"/>
    <s v="Europa"/>
    <d v="2023-06-01T00:00:00"/>
    <n v="583.97"/>
    <s v="Adultos Mayores"/>
  </r>
  <r>
    <n v="17877"/>
    <s v="Móvil Inteligente"/>
    <s v="Electrónica"/>
    <n v="1480.76"/>
    <x v="5"/>
    <x v="3"/>
    <s v="Masculino"/>
    <n v="0.09"/>
    <s v="Si"/>
    <n v="533.07000000000005"/>
    <s v="Tarjeta de Crédito"/>
    <s v="África"/>
    <d v="2024-08-15T00:00:00"/>
    <n v="5389.97"/>
    <s v="Adultos Mayores"/>
  </r>
  <r>
    <n v="17878"/>
    <s v="Móvil Inteligente"/>
    <s v="Electrónica"/>
    <n v="1346.63"/>
    <x v="8"/>
    <x v="9"/>
    <s v="Masculino"/>
    <n v="0.23"/>
    <s v="Si"/>
    <n v="619.45000000000005"/>
    <s v="Tarjeta de Crédito"/>
    <s v="Europa"/>
    <d v="2023-06-14T00:00:00"/>
    <n v="2073.81"/>
    <s v="Adultos"/>
  </r>
  <r>
    <n v="17879"/>
    <s v="Portátil"/>
    <s v="Electrónica"/>
    <n v="608.04"/>
    <x v="5"/>
    <x v="26"/>
    <s v="Femenino"/>
    <n v="0.26"/>
    <s v="Si"/>
    <n v="632.36"/>
    <s v="Tarjeta de Débito"/>
    <s v="África"/>
    <d v="2023-07-20T00:00:00"/>
    <n v="1799.8"/>
    <s v="Adultos"/>
  </r>
  <r>
    <n v="17880"/>
    <s v="Reloj Inteligente"/>
    <s v="Electrónica"/>
    <n v="540.54"/>
    <x v="9"/>
    <x v="2"/>
    <s v="Femenino"/>
    <n v="0.06"/>
    <s v="Si"/>
    <n v="324.32"/>
    <s v="Transferencia Bancaria"/>
    <s v="África"/>
    <d v="2024-06-12T00:00:00"/>
    <n v="5081.08"/>
    <s v="Adultos"/>
  </r>
  <r>
    <n v="17881"/>
    <s v="Móvil Inteligente"/>
    <s v="Electrónica"/>
    <n v="1170.06"/>
    <x v="5"/>
    <x v="14"/>
    <s v="Masculino"/>
    <n v="0.28999999999999998"/>
    <s v="Si"/>
    <n v="1357.27"/>
    <s v="Transferencia Bancaria"/>
    <s v="África"/>
    <d v="2024-05-04T00:00:00"/>
    <n v="3322.97"/>
    <s v="Adultos"/>
  </r>
  <r>
    <n v="17882"/>
    <s v="Reloj Inteligente"/>
    <s v="Electrónica"/>
    <n v="921.09"/>
    <x v="5"/>
    <x v="3"/>
    <s v="Femenino"/>
    <n v="0.14000000000000001"/>
    <s v="Si"/>
    <n v="515.80999999999995"/>
    <s v="Tarjeta de Débito"/>
    <s v="América del Sur"/>
    <d v="2024-11-18T00:00:00"/>
    <n v="3168.55"/>
    <s v="Adultos Mayores"/>
  </r>
  <r>
    <n v="17883"/>
    <s v="Tablet"/>
    <s v="Electrónica"/>
    <n v="628.41999999999996"/>
    <x v="0"/>
    <x v="5"/>
    <s v="Femenino"/>
    <n v="0.18"/>
    <s v="Si"/>
    <n v="339.35"/>
    <s v="Transferencia Bancaria"/>
    <s v="África"/>
    <d v="2024-10-04T00:00:00"/>
    <n v="1545.91"/>
    <s v="Tercera Edad"/>
  </r>
  <r>
    <n v="17884"/>
    <s v="Auriculares"/>
    <s v="Accesorios"/>
    <n v="925.27"/>
    <x v="2"/>
    <x v="7"/>
    <s v="Masculino"/>
    <n v="0.04"/>
    <s v="Si"/>
    <n v="296.08999999999997"/>
    <s v="Tarjeta de Crédito"/>
    <s v="África"/>
    <d v="2024-05-27T00:00:00"/>
    <n v="7106.07"/>
    <s v="Adultos Mayores"/>
  </r>
  <r>
    <n v="17885"/>
    <s v="Portátil"/>
    <s v="Electrónica"/>
    <n v="294.04000000000002"/>
    <x v="3"/>
    <x v="16"/>
    <s v="Masculino"/>
    <n v="0.21"/>
    <s v="Si"/>
    <n v="61.75"/>
    <s v="Tarjeta de Débito"/>
    <s v="Asia"/>
    <d v="2025-01-04T00:00:00"/>
    <n v="232.29"/>
    <s v="Tercera Edad"/>
  </r>
  <r>
    <n v="17886"/>
    <s v="Portátil"/>
    <s v="Electrónica"/>
    <n v="973.68"/>
    <x v="9"/>
    <x v="12"/>
    <s v="Masculino"/>
    <n v="0.28000000000000003"/>
    <s v="Si"/>
    <n v="2726.3"/>
    <s v="Paypal"/>
    <s v="Asia"/>
    <d v="2023-06-17T00:00:00"/>
    <n v="7010.5"/>
    <s v="Adultos Mayores"/>
  </r>
  <r>
    <n v="17887"/>
    <s v="Móvil Inteligente"/>
    <s v="Electrónica"/>
    <n v="1379.51"/>
    <x v="9"/>
    <x v="6"/>
    <s v="Masculino"/>
    <n v="0.28000000000000003"/>
    <s v="Si"/>
    <n v="3862.63"/>
    <s v="Transferencia Bancaria"/>
    <s v="África"/>
    <d v="2024-11-16T00:00:00"/>
    <n v="9932.4699999999993"/>
    <s v="Jóvenes"/>
  </r>
  <r>
    <n v="17888"/>
    <s v="Tablet"/>
    <s v="Electrónica"/>
    <n v="333.08"/>
    <x v="9"/>
    <x v="44"/>
    <s v="Femenino"/>
    <n v="0.28999999999999998"/>
    <s v="Si"/>
    <n v="965.93"/>
    <s v="Tarjeta de Crédito"/>
    <s v="Asia"/>
    <d v="2023-06-18T00:00:00"/>
    <n v="2364.87"/>
    <s v="Adultos"/>
  </r>
  <r>
    <n v="17889"/>
    <s v="Auriculares"/>
    <s v="Accesorios"/>
    <n v="549.53"/>
    <x v="8"/>
    <x v="7"/>
    <s v="Femenino"/>
    <n v="0.06"/>
    <s v="Si"/>
    <n v="65.94"/>
    <s v="Tarjeta de Débito"/>
    <s v="Asia"/>
    <d v="2024-10-10T00:00:00"/>
    <n v="1033.1199999999999"/>
    <s v="Adultos Mayores"/>
  </r>
  <r>
    <n v="17890"/>
    <s v="Auriculares"/>
    <s v="Accesorios"/>
    <n v="425.75"/>
    <x v="7"/>
    <x v="44"/>
    <s v="Femenino"/>
    <n v="0.21"/>
    <s v="Si"/>
    <n v="536.45000000000005"/>
    <s v="Transferencia Bancaria"/>
    <s v="América del Norte"/>
    <d v="2024-11-30T00:00:00"/>
    <n v="2018.06"/>
    <s v="Adultos"/>
  </r>
  <r>
    <n v="17891"/>
    <s v="Auriculares"/>
    <s v="Accesorios"/>
    <n v="264.70999999999998"/>
    <x v="8"/>
    <x v="43"/>
    <s v="Masculino"/>
    <n v="0.27"/>
    <s v="Si"/>
    <n v="142.94"/>
    <s v="Tarjeta de Débito"/>
    <s v="África"/>
    <d v="2024-03-05T00:00:00"/>
    <n v="386.48"/>
    <s v="Adultos Mayores"/>
  </r>
  <r>
    <n v="17892"/>
    <s v="Auriculares"/>
    <s v="Accesorios"/>
    <n v="768.78"/>
    <x v="0"/>
    <x v="29"/>
    <s v="Masculino"/>
    <n v="7.0000000000000007E-2"/>
    <s v="Si"/>
    <n v="161.44"/>
    <s v="Tarjeta de Débito"/>
    <s v="Europa"/>
    <d v="2024-02-28T00:00:00"/>
    <n v="2144.9"/>
    <s v="Adultos Mayores"/>
  </r>
  <r>
    <n v="17893"/>
    <s v="Portátil"/>
    <s v="Electrónica"/>
    <n v="820.34"/>
    <x v="1"/>
    <x v="45"/>
    <s v="Masculino"/>
    <n v="0.25"/>
    <s v="Si"/>
    <n v="1025.43"/>
    <s v="Transferencia Bancaria"/>
    <s v="América del Sur"/>
    <d v="2024-02-10T00:00:00"/>
    <n v="3076.27"/>
    <s v="Adultos Mayores"/>
  </r>
  <r>
    <n v="17894"/>
    <s v="Portátil"/>
    <s v="Electrónica"/>
    <n v="1321.84"/>
    <x v="7"/>
    <x v="8"/>
    <s v="Masculino"/>
    <n v="0.14000000000000001"/>
    <s v="Si"/>
    <n v="1110.3499999999999"/>
    <s v="Transferencia Bancaria"/>
    <s v="África"/>
    <d v="2024-08-15T00:00:00"/>
    <n v="6820.69"/>
    <s v="Adultos Mayores"/>
  </r>
  <r>
    <n v="17895"/>
    <s v="Reloj Inteligente"/>
    <s v="Electrónica"/>
    <n v="1018.11"/>
    <x v="7"/>
    <x v="1"/>
    <s v="Masculino"/>
    <n v="0.26"/>
    <s v="Si"/>
    <n v="1588.25"/>
    <s v="Transferencia Bancaria"/>
    <s v="América del Norte"/>
    <d v="2023-07-01T00:00:00"/>
    <n v="4520.41"/>
    <s v="Jóvenes"/>
  </r>
  <r>
    <n v="17896"/>
    <s v="Auriculares"/>
    <s v="Accesorios"/>
    <n v="1058.3"/>
    <x v="4"/>
    <x v="30"/>
    <s v="Masculino"/>
    <n v="0.18"/>
    <s v="Si"/>
    <n v="1714.45"/>
    <s v="Tarjeta de Débito"/>
    <s v="África"/>
    <d v="2023-02-15T00:00:00"/>
    <n v="7810.25"/>
    <s v="Tercera Edad"/>
  </r>
  <r>
    <n v="17897"/>
    <s v="Móvil Inteligente"/>
    <s v="Electrónica"/>
    <n v="395.78"/>
    <x v="4"/>
    <x v="16"/>
    <s v="Masculino"/>
    <n v="0.26"/>
    <s v="Si"/>
    <n v="926.13"/>
    <s v="Tarjeta de Crédito"/>
    <s v="América del Sur"/>
    <d v="2023-02-26T00:00:00"/>
    <n v="2635.89"/>
    <s v="Tercera Edad"/>
  </r>
  <r>
    <n v="17898"/>
    <s v="Portátil"/>
    <s v="Electrónica"/>
    <n v="954.89"/>
    <x v="0"/>
    <x v="39"/>
    <s v="Femenino"/>
    <n v="0.28999999999999998"/>
    <s v="Si"/>
    <n v="830.75"/>
    <s v="Paypal"/>
    <s v="América del Norte"/>
    <d v="2023-08-22T00:00:00"/>
    <n v="2033.92"/>
    <s v="Adultos"/>
  </r>
  <r>
    <n v="17899"/>
    <s v="Auriculares"/>
    <s v="Accesorios"/>
    <n v="92.21"/>
    <x v="5"/>
    <x v="7"/>
    <s v="Masculino"/>
    <n v="0.25"/>
    <s v="Si"/>
    <n v="92.21"/>
    <s v="Tarjeta de Débito"/>
    <s v="Asia"/>
    <d v="2024-03-30T00:00:00"/>
    <n v="276.63"/>
    <s v="Adultos Mayores"/>
  </r>
  <r>
    <n v="17900"/>
    <s v="Portátil"/>
    <s v="Electrónica"/>
    <n v="235.55"/>
    <x v="2"/>
    <x v="38"/>
    <s v="Masculino"/>
    <n v="0.09"/>
    <s v="Si"/>
    <n v="169.6"/>
    <s v="Tarjeta de Crédito"/>
    <s v="América del Sur"/>
    <d v="2024-03-30T00:00:00"/>
    <n v="1714.8"/>
    <s v="Jóvenes"/>
  </r>
  <r>
    <n v="17901"/>
    <s v="Tablet"/>
    <s v="Electrónica"/>
    <n v="1303.3399999999999"/>
    <x v="2"/>
    <x v="28"/>
    <s v="Masculino"/>
    <n v="0.27"/>
    <s v="Si"/>
    <n v="2815.21"/>
    <s v="Tarjeta de Débito"/>
    <s v="Asia"/>
    <d v="2023-11-24T00:00:00"/>
    <n v="7611.51"/>
    <s v="Adultos Mayores"/>
  </r>
  <r>
    <n v="17902"/>
    <s v="Móvil Inteligente"/>
    <s v="Electrónica"/>
    <n v="1400.93"/>
    <x v="3"/>
    <x v="29"/>
    <s v="Femenino"/>
    <n v="0.08"/>
    <s v="Si"/>
    <n v="112.07"/>
    <s v="Tarjeta de Débito"/>
    <s v="Europa"/>
    <d v="2023-12-28T00:00:00"/>
    <n v="1288.8599999999999"/>
    <s v="Adultos Mayores"/>
  </r>
  <r>
    <n v="17903"/>
    <s v="Portátil"/>
    <s v="Electrónica"/>
    <n v="331.28"/>
    <x v="3"/>
    <x v="28"/>
    <s v="Femenino"/>
    <n v="0.25"/>
    <s v="Si"/>
    <n v="82.82"/>
    <s v="Paypal"/>
    <s v="Europa"/>
    <d v="2023-01-16T00:00:00"/>
    <n v="248.46"/>
    <s v="Adultos Mayores"/>
  </r>
  <r>
    <n v="17904"/>
    <s v="Reloj Inteligente"/>
    <s v="Electrónica"/>
    <n v="124.62"/>
    <x v="0"/>
    <x v="13"/>
    <s v="Masculino"/>
    <n v="0.16"/>
    <s v="Si"/>
    <n v="59.82"/>
    <s v="Tarjeta de Crédito"/>
    <s v="América del Norte"/>
    <d v="2024-01-22T00:00:00"/>
    <n v="314.04000000000002"/>
    <s v="Adultos Mayores"/>
  </r>
  <r>
    <n v="17905"/>
    <s v="Portátil"/>
    <s v="Electrónica"/>
    <n v="645.24"/>
    <x v="2"/>
    <x v="29"/>
    <s v="Masculino"/>
    <n v="0.28999999999999998"/>
    <s v="Si"/>
    <n v="1496.96"/>
    <s v="Paypal"/>
    <s v="América del Norte"/>
    <d v="2023-09-13T00:00:00"/>
    <n v="3664.96"/>
    <s v="Adultos Mayores"/>
  </r>
  <r>
    <n v="17906"/>
    <s v="Portátil"/>
    <s v="Electrónica"/>
    <n v="1417.9"/>
    <x v="5"/>
    <x v="31"/>
    <s v="Femenino"/>
    <n v="0.16"/>
    <s v="Si"/>
    <n v="907.46"/>
    <s v="Paypal"/>
    <s v="América del Sur"/>
    <d v="2023-08-27T00:00:00"/>
    <n v="4764.1400000000003"/>
    <s v="Adultos Mayores"/>
  </r>
  <r>
    <n v="17907"/>
    <s v="Tablet"/>
    <s v="Electrónica"/>
    <n v="279.31"/>
    <x v="3"/>
    <x v="20"/>
    <s v="Masculino"/>
    <n v="0.06"/>
    <s v="Si"/>
    <n v="16.760000000000002"/>
    <s v="Transferencia Bancaria"/>
    <s v="Europa"/>
    <d v="2025-02-02T00:00:00"/>
    <n v="262.55"/>
    <s v="Adultos"/>
  </r>
  <r>
    <n v="17908"/>
    <s v="Portátil"/>
    <s v="Electrónica"/>
    <n v="861.21"/>
    <x v="4"/>
    <x v="7"/>
    <s v="Masculino"/>
    <n v="0.25"/>
    <s v="Si"/>
    <n v="1937.72"/>
    <s v="Paypal"/>
    <s v="América del Norte"/>
    <d v="2024-03-03T00:00:00"/>
    <n v="5813.17"/>
    <s v="Adultos Mayores"/>
  </r>
  <r>
    <n v="17909"/>
    <s v="Móvil Inteligente"/>
    <s v="Electrónica"/>
    <n v="1027.94"/>
    <x v="9"/>
    <x v="10"/>
    <s v="Masculino"/>
    <n v="0.01"/>
    <s v="Si"/>
    <n v="102.79"/>
    <s v="Tarjeta de Crédito"/>
    <s v="Asia"/>
    <d v="2024-01-10T00:00:00"/>
    <n v="10176.61"/>
    <s v="Adultos Mayores"/>
  </r>
  <r>
    <n v="17910"/>
    <s v="Móvil Inteligente"/>
    <s v="Electrónica"/>
    <n v="90.73"/>
    <x v="4"/>
    <x v="17"/>
    <s v="Masculino"/>
    <n v="0.25"/>
    <s v="Si"/>
    <n v="204.14"/>
    <s v="Tarjeta de Crédito"/>
    <s v="América del Sur"/>
    <d v="2024-12-18T00:00:00"/>
    <n v="612.42999999999995"/>
    <s v="Tercera Edad"/>
  </r>
  <r>
    <n v="17911"/>
    <s v="Tablet"/>
    <s v="Electrónica"/>
    <n v="1105.73"/>
    <x v="3"/>
    <x v="21"/>
    <s v="Masculino"/>
    <n v="0.15"/>
    <s v="Si"/>
    <n v="165.86"/>
    <s v="Tarjeta de Débito"/>
    <s v="América del Sur"/>
    <d v="2024-11-04T00:00:00"/>
    <n v="939.87"/>
    <s v="Adultos Mayores"/>
  </r>
  <r>
    <n v="17912"/>
    <s v="Reloj Inteligente"/>
    <s v="Electrónica"/>
    <n v="219.75"/>
    <x v="1"/>
    <x v="26"/>
    <s v="Masculino"/>
    <n v="0.02"/>
    <s v="Si"/>
    <n v="21.98"/>
    <s v="Tarjeta de Débito"/>
    <s v="Asia"/>
    <d v="2023-05-07T00:00:00"/>
    <n v="1076.78"/>
    <s v="Adultos"/>
  </r>
  <r>
    <n v="17913"/>
    <s v="Tablet"/>
    <s v="Electrónica"/>
    <n v="602.64"/>
    <x v="2"/>
    <x v="18"/>
    <s v="Masculino"/>
    <n v="0.06"/>
    <s v="Si"/>
    <n v="289.27"/>
    <s v="Transferencia Bancaria"/>
    <s v="América del Norte"/>
    <d v="2024-07-21T00:00:00"/>
    <n v="4531.8500000000004"/>
    <s v="Adultos Mayores"/>
  </r>
  <r>
    <n v="17914"/>
    <s v="Móvil Inteligente"/>
    <s v="Electrónica"/>
    <n v="668.26"/>
    <x v="5"/>
    <x v="41"/>
    <s v="Femenino"/>
    <n v="0.05"/>
    <s v="Si"/>
    <n v="133.65"/>
    <s v="Transferencia Bancaria"/>
    <s v="América del Sur"/>
    <d v="2023-03-06T00:00:00"/>
    <n v="2539.39"/>
    <s v="Jóvenes"/>
  </r>
  <r>
    <n v="17915"/>
    <s v="Auriculares"/>
    <s v="Accesorios"/>
    <n v="360.8"/>
    <x v="6"/>
    <x v="18"/>
    <s v="Masculino"/>
    <n v="0.13"/>
    <s v="Si"/>
    <n v="328.33"/>
    <s v="Paypal"/>
    <s v="Asia"/>
    <d v="2023-11-28T00:00:00"/>
    <n v="2197.27"/>
    <s v="Adultos Mayores"/>
  </r>
  <r>
    <n v="17916"/>
    <s v="Tablet"/>
    <s v="Electrónica"/>
    <n v="625.95000000000005"/>
    <x v="6"/>
    <x v="6"/>
    <s v="Masculino"/>
    <n v="0.03"/>
    <s v="Si"/>
    <n v="131.44999999999999"/>
    <s v="Paypal"/>
    <s v="América del Sur"/>
    <d v="2024-12-07T00:00:00"/>
    <n v="4250.2"/>
    <s v="Jóvenes"/>
  </r>
  <r>
    <n v="17917"/>
    <s v="Reloj Inteligente"/>
    <s v="Electrónica"/>
    <n v="1367.02"/>
    <x v="7"/>
    <x v="22"/>
    <s v="Masculino"/>
    <n v="0.16"/>
    <s v="Si"/>
    <n v="1312.34"/>
    <s v="Tarjeta de Débito"/>
    <s v="África"/>
    <d v="2024-01-28T00:00:00"/>
    <n v="6889.78"/>
    <s v="Adultos Mayores"/>
  </r>
  <r>
    <n v="17918"/>
    <s v="Tablet"/>
    <s v="Electrónica"/>
    <n v="1128.8800000000001"/>
    <x v="0"/>
    <x v="2"/>
    <s v="Femenino"/>
    <n v="7.0000000000000007E-2"/>
    <s v="Si"/>
    <n v="237.06"/>
    <s v="Tarjeta de Crédito"/>
    <s v="América del Norte"/>
    <d v="2023-08-19T00:00:00"/>
    <n v="3149.58"/>
    <s v="Adultos"/>
  </r>
  <r>
    <n v="17919"/>
    <s v="Móvil Inteligente"/>
    <s v="Electrónica"/>
    <n v="1480.92"/>
    <x v="0"/>
    <x v="19"/>
    <s v="Femenino"/>
    <n v="0.16"/>
    <s v="Si"/>
    <n v="710.84"/>
    <s v="Tarjeta de Débito"/>
    <s v="África"/>
    <d v="2024-03-14T00:00:00"/>
    <n v="3731.92"/>
    <s v="Adultos"/>
  </r>
  <r>
    <n v="17920"/>
    <s v="Reloj Inteligente"/>
    <s v="Electrónica"/>
    <n v="463.38"/>
    <x v="0"/>
    <x v="46"/>
    <s v="Masculino"/>
    <n v="0.23"/>
    <s v="Si"/>
    <n v="319.73"/>
    <s v="Tarjeta de Crédito"/>
    <s v="América del Sur"/>
    <d v="2024-01-29T00:00:00"/>
    <n v="1070.4100000000001"/>
    <s v="Adultos"/>
  </r>
  <r>
    <n v="17921"/>
    <s v="Tablet"/>
    <s v="Electrónica"/>
    <n v="1268.47"/>
    <x v="1"/>
    <x v="3"/>
    <s v="Femenino"/>
    <n v="0.08"/>
    <s v="Si"/>
    <n v="507.39"/>
    <s v="Transferencia Bancaria"/>
    <s v="Asia"/>
    <d v="2023-10-26T00:00:00"/>
    <n v="5834.96"/>
    <s v="Adultos Mayores"/>
  </r>
  <r>
    <n v="17922"/>
    <s v="Portátil"/>
    <s v="Electrónica"/>
    <n v="1331.05"/>
    <x v="2"/>
    <x v="20"/>
    <s v="Femenino"/>
    <n v="0.08"/>
    <s v="Si"/>
    <n v="851.87"/>
    <s v="Paypal"/>
    <s v="Asia"/>
    <d v="2023-09-10T00:00:00"/>
    <n v="9796.5300000000007"/>
    <s v="Adultos"/>
  </r>
  <r>
    <n v="17923"/>
    <s v="Reloj Inteligente"/>
    <s v="Electrónica"/>
    <n v="1411.77"/>
    <x v="7"/>
    <x v="38"/>
    <s v="Masculino"/>
    <n v="0.06"/>
    <s v="Si"/>
    <n v="508.24"/>
    <s v="Tarjeta de Crédito"/>
    <s v="Asia"/>
    <d v="2023-10-17T00:00:00"/>
    <n v="7962.38"/>
    <s v="Jóvenes"/>
  </r>
  <r>
    <n v="17924"/>
    <s v="Reloj Inteligente"/>
    <s v="Electrónica"/>
    <n v="786.12"/>
    <x v="3"/>
    <x v="24"/>
    <s v="Femenino"/>
    <n v="0.03"/>
    <s v="Si"/>
    <n v="23.58"/>
    <s v="Tarjeta de Débito"/>
    <s v="Asia"/>
    <d v="2023-04-09T00:00:00"/>
    <n v="762.54"/>
    <s v="Adultos"/>
  </r>
  <r>
    <n v="17925"/>
    <s v="Portátil"/>
    <s v="Electrónica"/>
    <n v="1236.3699999999999"/>
    <x v="0"/>
    <x v="17"/>
    <s v="Masculino"/>
    <n v="0.22"/>
    <s v="Si"/>
    <n v="816"/>
    <s v="Paypal"/>
    <s v="América del Sur"/>
    <d v="2023-11-10T00:00:00"/>
    <n v="2893.11"/>
    <s v="Tercera Edad"/>
  </r>
  <r>
    <n v="17926"/>
    <s v="Portátil"/>
    <s v="Electrónica"/>
    <n v="1476.09"/>
    <x v="0"/>
    <x v="2"/>
    <s v="Masculino"/>
    <n v="0.04"/>
    <s v="Si"/>
    <n v="177.13"/>
    <s v="Tarjeta de Crédito"/>
    <s v="América del Sur"/>
    <d v="2024-07-01T00:00:00"/>
    <n v="4251.1400000000003"/>
    <s v="Adultos"/>
  </r>
  <r>
    <n v="17927"/>
    <s v="Móvil Inteligente"/>
    <s v="Electrónica"/>
    <n v="362.87"/>
    <x v="2"/>
    <x v="9"/>
    <s v="Femenino"/>
    <n v="0.28000000000000003"/>
    <s v="Si"/>
    <n v="812.83"/>
    <s v="Transferencia Bancaria"/>
    <s v="América del Sur"/>
    <d v="2024-10-07T00:00:00"/>
    <n v="2090.13"/>
    <s v="Adultos"/>
  </r>
  <r>
    <n v="17928"/>
    <s v="Portátil"/>
    <s v="Electrónica"/>
    <n v="1127.6400000000001"/>
    <x v="2"/>
    <x v="42"/>
    <s v="Femenino"/>
    <n v="0.03"/>
    <s v="Si"/>
    <n v="270.63"/>
    <s v="Tarjeta de Débito"/>
    <s v="África"/>
    <d v="2023-07-25T00:00:00"/>
    <n v="8750.49"/>
    <s v="Jóvenes"/>
  </r>
  <r>
    <n v="17929"/>
    <s v="Tablet"/>
    <s v="Electrónica"/>
    <n v="746.63"/>
    <x v="6"/>
    <x v="35"/>
    <s v="Femenino"/>
    <n v="0.2"/>
    <s v="Si"/>
    <n v="1045.28"/>
    <s v="Paypal"/>
    <s v="Europa"/>
    <d v="2023-07-25T00:00:00"/>
    <n v="4181.13"/>
    <s v="Tercera Edad"/>
  </r>
  <r>
    <n v="17930"/>
    <s v="Móvil Inteligente"/>
    <s v="Electrónica"/>
    <n v="82.89"/>
    <x v="9"/>
    <x v="5"/>
    <s v="Masculino"/>
    <n v="0.11"/>
    <s v="Si"/>
    <n v="91.18"/>
    <s v="Tarjeta de Crédito"/>
    <s v="América del Norte"/>
    <d v="2023-12-13T00:00:00"/>
    <n v="737.72"/>
    <s v="Tercera Edad"/>
  </r>
  <r>
    <n v="17931"/>
    <s v="Móvil Inteligente"/>
    <s v="Electrónica"/>
    <n v="724.51"/>
    <x v="7"/>
    <x v="35"/>
    <s v="Masculino"/>
    <n v="0.28000000000000003"/>
    <s v="Si"/>
    <n v="1217.18"/>
    <s v="Paypal"/>
    <s v="América del Norte"/>
    <d v="2023-04-10T00:00:00"/>
    <n v="3129.88"/>
    <s v="Tercera Edad"/>
  </r>
  <r>
    <n v="17932"/>
    <s v="Tablet"/>
    <s v="Electrónica"/>
    <n v="1313.59"/>
    <x v="9"/>
    <x v="12"/>
    <s v="Masculino"/>
    <n v="0.19"/>
    <s v="Si"/>
    <n v="2495.8200000000002"/>
    <s v="Transferencia Bancaria"/>
    <s v="África"/>
    <d v="2024-10-19T00:00:00"/>
    <n v="10640.08"/>
    <s v="Adultos Mayores"/>
  </r>
  <r>
    <n v="17933"/>
    <s v="Portátil"/>
    <s v="Electrónica"/>
    <n v="376.24"/>
    <x v="2"/>
    <x v="7"/>
    <s v="Femenino"/>
    <n v="0.26"/>
    <s v="Si"/>
    <n v="782.58"/>
    <s v="Tarjeta de Crédito"/>
    <s v="África"/>
    <d v="2024-07-21T00:00:00"/>
    <n v="2227.34"/>
    <s v="Adultos Mayores"/>
  </r>
  <r>
    <n v="17934"/>
    <s v="Portátil"/>
    <s v="Electrónica"/>
    <n v="548.5"/>
    <x v="6"/>
    <x v="16"/>
    <s v="Femenino"/>
    <n v="0.08"/>
    <s v="Si"/>
    <n v="307.16000000000003"/>
    <s v="Transferencia Bancaria"/>
    <s v="América del Norte"/>
    <d v="2023-01-19T00:00:00"/>
    <n v="3532.34"/>
    <s v="Tercera Edad"/>
  </r>
  <r>
    <n v="17935"/>
    <s v="Tablet"/>
    <s v="Electrónica"/>
    <n v="505.56"/>
    <x v="5"/>
    <x v="45"/>
    <s v="Masculino"/>
    <n v="0.14000000000000001"/>
    <s v="Si"/>
    <n v="283.11"/>
    <s v="Tarjeta de Crédito"/>
    <s v="Europa"/>
    <d v="2023-07-12T00:00:00"/>
    <n v="1739.13"/>
    <s v="Adultos Mayores"/>
  </r>
  <r>
    <n v="17936"/>
    <s v="Tablet"/>
    <s v="Electrónica"/>
    <n v="406.14"/>
    <x v="0"/>
    <x v="4"/>
    <s v="Masculino"/>
    <n v="7.0000000000000007E-2"/>
    <s v="Si"/>
    <n v="85.29"/>
    <s v="Tarjeta de Crédito"/>
    <s v="América del Sur"/>
    <d v="2023-11-23T00:00:00"/>
    <n v="1133.1300000000001"/>
    <s v="Jóvenes"/>
  </r>
  <r>
    <n v="17937"/>
    <s v="Portátil"/>
    <s v="Electrónica"/>
    <n v="843.41"/>
    <x v="3"/>
    <x v="15"/>
    <s v="Masculino"/>
    <n v="0.28999999999999998"/>
    <s v="Si"/>
    <n v="244.59"/>
    <s v="Paypal"/>
    <s v="América del Norte"/>
    <d v="2024-08-28T00:00:00"/>
    <n v="598.82000000000005"/>
    <s v="Adultos Mayores"/>
  </r>
  <r>
    <n v="17938"/>
    <s v="Tablet"/>
    <s v="Electrónica"/>
    <n v="617.5"/>
    <x v="6"/>
    <x v="44"/>
    <s v="Masculino"/>
    <n v="0.1"/>
    <s v="Si"/>
    <n v="432.25"/>
    <s v="Tarjeta de Débito"/>
    <s v="Asia"/>
    <d v="2024-07-04T00:00:00"/>
    <n v="3890.25"/>
    <s v="Adultos"/>
  </r>
  <r>
    <n v="17939"/>
    <s v="Móvil Inteligente"/>
    <s v="Electrónica"/>
    <n v="897.68"/>
    <x v="5"/>
    <x v="44"/>
    <s v="Masculino"/>
    <n v="0.23"/>
    <s v="Si"/>
    <n v="825.87"/>
    <s v="Tarjeta de Crédito"/>
    <s v="América del Norte"/>
    <d v="2023-01-13T00:00:00"/>
    <n v="2764.85"/>
    <s v="Adultos"/>
  </r>
  <r>
    <n v="17940"/>
    <s v="Móvil Inteligente"/>
    <s v="Electrónica"/>
    <n v="84.05"/>
    <x v="4"/>
    <x v="44"/>
    <s v="Femenino"/>
    <n v="0"/>
    <s v="No"/>
    <n v="0"/>
    <s v="Tarjeta de Crédito"/>
    <s v="América del Norte"/>
    <d v="2024-11-11T00:00:00"/>
    <n v="756.45"/>
    <s v="Adultos"/>
  </r>
  <r>
    <n v="17941"/>
    <s v="Reloj Inteligente"/>
    <s v="Electrónica"/>
    <n v="1249.75"/>
    <x v="7"/>
    <x v="13"/>
    <s v="Femenino"/>
    <n v="0.28999999999999998"/>
    <s v="Si"/>
    <n v="2174.5700000000002"/>
    <s v="Paypal"/>
    <s v="Europa"/>
    <d v="2023-01-01T00:00:00"/>
    <n v="5323.93"/>
    <s v="Adultos Mayores"/>
  </r>
  <r>
    <n v="17942"/>
    <s v="Móvil Inteligente"/>
    <s v="Electrónica"/>
    <n v="542.44000000000005"/>
    <x v="1"/>
    <x v="26"/>
    <s v="Masculino"/>
    <n v="0.12"/>
    <s v="Si"/>
    <n v="325.45999999999998"/>
    <s v="Tarjeta de Débito"/>
    <s v="Asia"/>
    <d v="2023-07-31T00:00:00"/>
    <n v="2386.7399999999998"/>
    <s v="Adultos"/>
  </r>
  <r>
    <n v="17943"/>
    <s v="Tablet"/>
    <s v="Electrónica"/>
    <n v="1379.33"/>
    <x v="9"/>
    <x v="42"/>
    <s v="Femenino"/>
    <n v="0.24"/>
    <s v="Si"/>
    <n v="3310.39"/>
    <s v="Paypal"/>
    <s v="América del Sur"/>
    <d v="2024-01-06T00:00:00"/>
    <n v="10482.91"/>
    <s v="Jóvenes"/>
  </r>
  <r>
    <n v="17944"/>
    <s v="Móvil Inteligente"/>
    <s v="Electrónica"/>
    <n v="1291.3900000000001"/>
    <x v="0"/>
    <x v="44"/>
    <s v="Femenino"/>
    <n v="0.09"/>
    <s v="Si"/>
    <n v="348.68"/>
    <s v="Tarjeta de Crédito"/>
    <s v="América del Sur"/>
    <d v="2023-03-10T00:00:00"/>
    <n v="3525.49"/>
    <s v="Adultos"/>
  </r>
  <r>
    <n v="17945"/>
    <s v="Reloj Inteligente"/>
    <s v="Electrónica"/>
    <n v="1078.0899999999999"/>
    <x v="2"/>
    <x v="40"/>
    <s v="Masculino"/>
    <n v="0.28000000000000003"/>
    <s v="Si"/>
    <n v="2414.92"/>
    <s v="Paypal"/>
    <s v="América del Norte"/>
    <d v="2024-02-29T00:00:00"/>
    <n v="6209.8"/>
    <s v="Adultos"/>
  </r>
  <r>
    <n v="17946"/>
    <s v="Portátil"/>
    <s v="Electrónica"/>
    <n v="1059.45"/>
    <x v="8"/>
    <x v="14"/>
    <s v="Femenino"/>
    <n v="0.28999999999999998"/>
    <s v="Si"/>
    <n v="614.48"/>
    <s v="Transferencia Bancaria"/>
    <s v="América del Sur"/>
    <d v="2023-08-26T00:00:00"/>
    <n v="1504.42"/>
    <s v="Adultos"/>
  </r>
  <r>
    <n v="17947"/>
    <s v="Auriculares"/>
    <s v="Accesorios"/>
    <n v="1288.43"/>
    <x v="7"/>
    <x v="20"/>
    <s v="Masculino"/>
    <n v="0.28000000000000003"/>
    <s v="Si"/>
    <n v="2164.56"/>
    <s v="Tarjeta de Crédito"/>
    <s v="América del Sur"/>
    <d v="2023-05-06T00:00:00"/>
    <n v="5566.02"/>
    <s v="Adultos"/>
  </r>
  <r>
    <n v="17948"/>
    <s v="Móvil Inteligente"/>
    <s v="Electrónica"/>
    <n v="390.08"/>
    <x v="8"/>
    <x v="44"/>
    <s v="Femenino"/>
    <n v="0.06"/>
    <s v="Si"/>
    <n v="46.81"/>
    <s v="Tarjeta de Débito"/>
    <s v="Europa"/>
    <d v="2024-12-31T00:00:00"/>
    <n v="733.35"/>
    <s v="Adultos"/>
  </r>
  <r>
    <n v="17949"/>
    <s v="Reloj Inteligente"/>
    <s v="Electrónica"/>
    <n v="1333.58"/>
    <x v="3"/>
    <x v="9"/>
    <s v="Femenino"/>
    <n v="0.1"/>
    <s v="Si"/>
    <n v="133.36000000000001"/>
    <s v="Transferencia Bancaria"/>
    <s v="América del Sur"/>
    <d v="2023-06-25T00:00:00"/>
    <n v="1200.22"/>
    <s v="Adultos"/>
  </r>
  <r>
    <n v="17950"/>
    <s v="Móvil Inteligente"/>
    <s v="Electrónica"/>
    <n v="1282.92"/>
    <x v="8"/>
    <x v="6"/>
    <s v="Masculino"/>
    <n v="0.28999999999999998"/>
    <s v="Si"/>
    <n v="744.09"/>
    <s v="Tarjeta de Débito"/>
    <s v="América del Norte"/>
    <d v="2023-01-09T00:00:00"/>
    <n v="1821.75"/>
    <s v="Jóvenes"/>
  </r>
  <r>
    <n v="17951"/>
    <s v="Tablet"/>
    <s v="Electrónica"/>
    <n v="364.28"/>
    <x v="7"/>
    <x v="45"/>
    <s v="Masculino"/>
    <n v="0.24"/>
    <s v="Si"/>
    <n v="524.55999999999995"/>
    <s v="Tarjeta de Crédito"/>
    <s v="África"/>
    <d v="2023-03-25T00:00:00"/>
    <n v="1661.12"/>
    <s v="Adultos Mayores"/>
  </r>
  <r>
    <n v="17952"/>
    <s v="Tablet"/>
    <s v="Electrónica"/>
    <n v="623.74"/>
    <x v="2"/>
    <x v="39"/>
    <s v="Femenino"/>
    <n v="0.14000000000000001"/>
    <s v="Si"/>
    <n v="698.59"/>
    <s v="Transferencia Bancaria"/>
    <s v="América del Norte"/>
    <d v="2023-05-09T00:00:00"/>
    <n v="4291.33"/>
    <s v="Adultos"/>
  </r>
  <r>
    <n v="17953"/>
    <s v="Tablet"/>
    <s v="Electrónica"/>
    <n v="279.18"/>
    <x v="5"/>
    <x v="26"/>
    <s v="Masculino"/>
    <n v="0.12"/>
    <s v="Si"/>
    <n v="134.01"/>
    <s v="Tarjeta de Débito"/>
    <s v="Europa"/>
    <d v="2024-02-04T00:00:00"/>
    <n v="982.71"/>
    <s v="Adultos"/>
  </r>
  <r>
    <n v="17954"/>
    <s v="Móvil Inteligente"/>
    <s v="Electrónica"/>
    <n v="1047.74"/>
    <x v="6"/>
    <x v="35"/>
    <s v="Masculino"/>
    <n v="0"/>
    <s v="No"/>
    <n v="0"/>
    <s v="Paypal"/>
    <s v="África"/>
    <d v="2024-06-12T00:00:00"/>
    <n v="7334.18"/>
    <s v="Tercera Edad"/>
  </r>
  <r>
    <n v="17955"/>
    <s v="Tablet"/>
    <s v="Electrónica"/>
    <n v="867.59"/>
    <x v="7"/>
    <x v="25"/>
    <s v="Femenino"/>
    <n v="0.16"/>
    <s v="Si"/>
    <n v="832.89"/>
    <s v="Paypal"/>
    <s v="Europa"/>
    <d v="2024-01-02T00:00:00"/>
    <n v="4372.6499999999996"/>
    <s v="Adultos"/>
  </r>
  <r>
    <n v="17956"/>
    <s v="Portátil"/>
    <s v="Electrónica"/>
    <n v="680.04"/>
    <x v="9"/>
    <x v="12"/>
    <s v="Femenino"/>
    <n v="7.0000000000000007E-2"/>
    <s v="Si"/>
    <n v="476.03"/>
    <s v="Tarjeta de Crédito"/>
    <s v="América del Norte"/>
    <d v="2023-07-02T00:00:00"/>
    <n v="6324.37"/>
    <s v="Adultos Mayores"/>
  </r>
  <r>
    <n v="17957"/>
    <s v="Tablet"/>
    <s v="Electrónica"/>
    <n v="90.04"/>
    <x v="1"/>
    <x v="44"/>
    <s v="Femenino"/>
    <n v="0.27"/>
    <s v="Si"/>
    <n v="121.55"/>
    <s v="Paypal"/>
    <s v="Asia"/>
    <d v="2024-05-16T00:00:00"/>
    <n v="328.65"/>
    <s v="Adultos"/>
  </r>
  <r>
    <n v="17958"/>
    <s v="Móvil Inteligente"/>
    <s v="Electrónica"/>
    <n v="1473.36"/>
    <x v="9"/>
    <x v="39"/>
    <s v="Masculino"/>
    <n v="0.24"/>
    <s v="Si"/>
    <n v="3536.06"/>
    <s v="Paypal"/>
    <s v="América del Norte"/>
    <d v="2023-03-13T00:00:00"/>
    <n v="11197.54"/>
    <s v="Adultos"/>
  </r>
  <r>
    <n v="17959"/>
    <s v="Reloj Inteligente"/>
    <s v="Electrónica"/>
    <n v="549.66999999999996"/>
    <x v="6"/>
    <x v="35"/>
    <s v="Masculino"/>
    <n v="0.15"/>
    <s v="Si"/>
    <n v="577.15"/>
    <s v="Transferencia Bancaria"/>
    <s v="América del Norte"/>
    <d v="2023-07-03T00:00:00"/>
    <n v="3270.54"/>
    <s v="Tercera Edad"/>
  </r>
  <r>
    <n v="17960"/>
    <s v="Auriculares"/>
    <s v="Accesorios"/>
    <n v="683.53"/>
    <x v="2"/>
    <x v="30"/>
    <s v="Femenino"/>
    <n v="0.19"/>
    <s v="Si"/>
    <n v="1038.97"/>
    <s v="Tarjeta de Crédito"/>
    <s v="Asia"/>
    <d v="2024-09-18T00:00:00"/>
    <n v="4429.2700000000004"/>
    <s v="Tercera Edad"/>
  </r>
  <r>
    <n v="17961"/>
    <s v="Reloj Inteligente"/>
    <s v="Electrónica"/>
    <n v="1495.26"/>
    <x v="5"/>
    <x v="20"/>
    <s v="Femenino"/>
    <n v="0.09"/>
    <s v="Si"/>
    <n v="538.29"/>
    <s v="Tarjeta de Débito"/>
    <s v="Asia"/>
    <d v="2024-04-16T00:00:00"/>
    <n v="5442.75"/>
    <s v="Adultos"/>
  </r>
  <r>
    <n v="17962"/>
    <s v="Reloj Inteligente"/>
    <s v="Electrónica"/>
    <n v="1019.06"/>
    <x v="4"/>
    <x v="30"/>
    <s v="Masculino"/>
    <n v="0.26"/>
    <s v="Si"/>
    <n v="2384.6"/>
    <s v="Tarjeta de Crédito"/>
    <s v="Europa"/>
    <d v="2023-03-21T00:00:00"/>
    <n v="6786.94"/>
    <s v="Tercera Edad"/>
  </r>
  <r>
    <n v="17963"/>
    <s v="Móvil Inteligente"/>
    <s v="Electrónica"/>
    <n v="137.55000000000001"/>
    <x v="3"/>
    <x v="43"/>
    <s v="Masculino"/>
    <n v="0.15"/>
    <s v="Si"/>
    <n v="20.63"/>
    <s v="Tarjeta de Crédito"/>
    <s v="América del Sur"/>
    <d v="2024-07-20T00:00:00"/>
    <n v="116.92"/>
    <s v="Adultos Mayores"/>
  </r>
  <r>
    <n v="17964"/>
    <s v="Móvil Inteligente"/>
    <s v="Electrónica"/>
    <n v="559.72"/>
    <x v="3"/>
    <x v="20"/>
    <s v="Femenino"/>
    <n v="0.17"/>
    <s v="Si"/>
    <n v="95.15"/>
    <s v="Tarjeta de Débito"/>
    <s v="África"/>
    <d v="2023-11-26T00:00:00"/>
    <n v="464.57"/>
    <s v="Adultos"/>
  </r>
  <r>
    <n v="17965"/>
    <s v="Tablet"/>
    <s v="Electrónica"/>
    <n v="900.22"/>
    <x v="9"/>
    <x v="27"/>
    <s v="Masculino"/>
    <n v="0.12"/>
    <s v="Si"/>
    <n v="1080.26"/>
    <s v="Paypal"/>
    <s v="Asia"/>
    <d v="2024-01-30T00:00:00"/>
    <n v="7921.94"/>
    <s v="Adultos"/>
  </r>
  <r>
    <n v="17966"/>
    <s v="Reloj Inteligente"/>
    <s v="Electrónica"/>
    <n v="727.68"/>
    <x v="1"/>
    <x v="18"/>
    <s v="Femenino"/>
    <n v="0.26"/>
    <s v="Si"/>
    <n v="945.98"/>
    <s v="Tarjeta de Crédito"/>
    <s v="Europa"/>
    <d v="2023-04-30T00:00:00"/>
    <n v="2692.42"/>
    <s v="Adultos Mayores"/>
  </r>
  <r>
    <n v="17967"/>
    <s v="Auriculares"/>
    <s v="Accesorios"/>
    <n v="1197.8"/>
    <x v="0"/>
    <x v="41"/>
    <s v="Femenino"/>
    <n v="0.21"/>
    <s v="Si"/>
    <n v="754.61"/>
    <s v="Tarjeta de Crédito"/>
    <s v="Europa"/>
    <d v="2024-07-02T00:00:00"/>
    <n v="2838.79"/>
    <s v="Jóvenes"/>
  </r>
  <r>
    <n v="17968"/>
    <s v="Auriculares"/>
    <s v="Accesorios"/>
    <n v="826.5"/>
    <x v="0"/>
    <x v="3"/>
    <s v="Masculino"/>
    <n v="0.2"/>
    <s v="Si"/>
    <n v="495.9"/>
    <s v="Transferencia Bancaria"/>
    <s v="Europa"/>
    <d v="2023-09-23T00:00:00"/>
    <n v="1983.6"/>
    <s v="Adultos Mayores"/>
  </r>
  <r>
    <n v="17969"/>
    <s v="Reloj Inteligente"/>
    <s v="Electrónica"/>
    <n v="80.87"/>
    <x v="0"/>
    <x v="37"/>
    <s v="Femenino"/>
    <n v="0.03"/>
    <s v="Si"/>
    <n v="7.28"/>
    <s v="Tarjeta de Débito"/>
    <s v="América del Sur"/>
    <d v="2024-11-20T00:00:00"/>
    <n v="235.33"/>
    <s v="Adultos"/>
  </r>
  <r>
    <n v="17970"/>
    <s v="Auriculares"/>
    <s v="Accesorios"/>
    <n v="940.84"/>
    <x v="0"/>
    <x v="38"/>
    <s v="Masculino"/>
    <n v="0.03"/>
    <s v="Si"/>
    <n v="84.68"/>
    <s v="Paypal"/>
    <s v="Asia"/>
    <d v="2024-07-20T00:00:00"/>
    <n v="2737.84"/>
    <s v="Jóvenes"/>
  </r>
  <r>
    <n v="17971"/>
    <s v="Móvil Inteligente"/>
    <s v="Electrónica"/>
    <n v="743.11"/>
    <x v="9"/>
    <x v="13"/>
    <s v="Femenino"/>
    <n v="0.16"/>
    <s v="Si"/>
    <n v="1188.98"/>
    <s v="Tarjeta de Crédito"/>
    <s v="África"/>
    <d v="2024-11-14T00:00:00"/>
    <n v="6242.12"/>
    <s v="Adultos Mayores"/>
  </r>
  <r>
    <n v="17972"/>
    <s v="Móvil Inteligente"/>
    <s v="Electrónica"/>
    <n v="1441.07"/>
    <x v="8"/>
    <x v="45"/>
    <s v="Masculino"/>
    <n v="0.06"/>
    <s v="Si"/>
    <n v="172.93"/>
    <s v="Tarjeta de Débito"/>
    <s v="América del Sur"/>
    <d v="2024-09-15T00:00:00"/>
    <n v="2709.21"/>
    <s v="Adultos Mayores"/>
  </r>
  <r>
    <n v="17973"/>
    <s v="Auriculares"/>
    <s v="Accesorios"/>
    <n v="633.61"/>
    <x v="4"/>
    <x v="38"/>
    <s v="Masculino"/>
    <n v="0.01"/>
    <s v="Si"/>
    <n v="57.02"/>
    <s v="Paypal"/>
    <s v="África"/>
    <d v="2023-10-18T00:00:00"/>
    <n v="5645.47"/>
    <s v="Jóvenes"/>
  </r>
  <r>
    <n v="17974"/>
    <s v="Móvil Inteligente"/>
    <s v="Electrónica"/>
    <n v="677.92"/>
    <x v="7"/>
    <x v="39"/>
    <s v="Masculino"/>
    <n v="0.04"/>
    <s v="Si"/>
    <n v="162.69999999999999"/>
    <s v="Tarjeta de Crédito"/>
    <s v="Asia"/>
    <d v="2024-11-05T00:00:00"/>
    <n v="3904.82"/>
    <s v="Adultos"/>
  </r>
  <r>
    <n v="17975"/>
    <s v="Móvil Inteligente"/>
    <s v="Electrónica"/>
    <n v="528.53"/>
    <x v="1"/>
    <x v="21"/>
    <s v="Masculino"/>
    <n v="0.28999999999999998"/>
    <s v="Si"/>
    <n v="766.37"/>
    <s v="Transferencia Bancaria"/>
    <s v="América del Sur"/>
    <d v="2024-11-28T00:00:00"/>
    <n v="1876.28"/>
    <s v="Adultos Mayores"/>
  </r>
  <r>
    <n v="17976"/>
    <s v="Móvil Inteligente"/>
    <s v="Electrónica"/>
    <n v="1462.68"/>
    <x v="7"/>
    <x v="4"/>
    <s v="Masculino"/>
    <n v="0.17"/>
    <s v="Si"/>
    <n v="1491.93"/>
    <s v="Tarjeta de Débito"/>
    <s v="Asia"/>
    <d v="2024-09-19T00:00:00"/>
    <n v="7284.15"/>
    <s v="Jóvenes"/>
  </r>
  <r>
    <n v="17977"/>
    <s v="Móvil Inteligente"/>
    <s v="Electrónica"/>
    <n v="1436.45"/>
    <x v="0"/>
    <x v="34"/>
    <s v="Masculino"/>
    <n v="0.03"/>
    <s v="Si"/>
    <n v="129.28"/>
    <s v="Paypal"/>
    <s v="Europa"/>
    <d v="2023-05-31T00:00:00"/>
    <n v="4180.07"/>
    <s v="Adultos Mayores"/>
  </r>
  <r>
    <n v="17978"/>
    <s v="Móvil Inteligente"/>
    <s v="Electrónica"/>
    <n v="1294.67"/>
    <x v="1"/>
    <x v="25"/>
    <s v="Femenino"/>
    <n v="0.14000000000000001"/>
    <s v="Si"/>
    <n v="906.27"/>
    <s v="Tarjeta de Débito"/>
    <s v="América del Sur"/>
    <d v="2025-02-01T00:00:00"/>
    <n v="5567.08"/>
    <s v="Adultos"/>
  </r>
  <r>
    <n v="17979"/>
    <s v="Auriculares"/>
    <s v="Accesorios"/>
    <n v="85.6"/>
    <x v="7"/>
    <x v="41"/>
    <s v="Masculino"/>
    <n v="0.03"/>
    <s v="Si"/>
    <n v="15.41"/>
    <s v="Paypal"/>
    <s v="África"/>
    <d v="2024-10-15T00:00:00"/>
    <n v="498.19"/>
    <s v="Jóvenes"/>
  </r>
  <r>
    <n v="17980"/>
    <s v="Reloj Inteligente"/>
    <s v="Electrónica"/>
    <n v="1438.74"/>
    <x v="3"/>
    <x v="26"/>
    <s v="Masculino"/>
    <n v="0.17"/>
    <s v="Si"/>
    <n v="244.59"/>
    <s v="Transferencia Bancaria"/>
    <s v="América del Norte"/>
    <d v="2024-02-24T00:00:00"/>
    <n v="1194.1500000000001"/>
    <s v="Adultos"/>
  </r>
  <r>
    <n v="17981"/>
    <s v="Tablet"/>
    <s v="Electrónica"/>
    <n v="1380.29"/>
    <x v="1"/>
    <x v="28"/>
    <s v="Femenino"/>
    <n v="7.0000000000000007E-2"/>
    <s v="Si"/>
    <n v="483.1"/>
    <s v="Transferencia Bancaria"/>
    <s v="África"/>
    <d v="2024-09-25T00:00:00"/>
    <n v="6418.35"/>
    <s v="Adultos Mayores"/>
  </r>
  <r>
    <n v="17982"/>
    <s v="Reloj Inteligente"/>
    <s v="Electrónica"/>
    <n v="132.9"/>
    <x v="5"/>
    <x v="31"/>
    <s v="Femenino"/>
    <n v="0.22"/>
    <s v="Si"/>
    <n v="116.95"/>
    <s v="Tarjeta de Débito"/>
    <s v="América del Sur"/>
    <d v="2023-04-11T00:00:00"/>
    <n v="414.65"/>
    <s v="Adultos Mayores"/>
  </r>
  <r>
    <n v="17983"/>
    <s v="Reloj Inteligente"/>
    <s v="Electrónica"/>
    <n v="1331.27"/>
    <x v="4"/>
    <x v="21"/>
    <s v="Femenino"/>
    <n v="0.28999999999999998"/>
    <s v="Si"/>
    <n v="3474.61"/>
    <s v="Paypal"/>
    <s v="América del Sur"/>
    <d v="2024-12-21T00:00:00"/>
    <n v="8506.82"/>
    <s v="Adultos Mayores"/>
  </r>
  <r>
    <n v="17984"/>
    <s v="Portátil"/>
    <s v="Electrónica"/>
    <n v="351.14"/>
    <x v="4"/>
    <x v="31"/>
    <s v="Femenino"/>
    <n v="0.13"/>
    <s v="Si"/>
    <n v="410.83"/>
    <s v="Tarjeta de Débito"/>
    <s v="América del Norte"/>
    <d v="2023-12-25T00:00:00"/>
    <n v="2749.43"/>
    <s v="Adultos Mayores"/>
  </r>
  <r>
    <n v="17985"/>
    <s v="Móvil Inteligente"/>
    <s v="Electrónica"/>
    <n v="472.93"/>
    <x v="1"/>
    <x v="26"/>
    <s v="Masculino"/>
    <n v="0.02"/>
    <s v="Si"/>
    <n v="47.29"/>
    <s v="Tarjeta de Débito"/>
    <s v="América del Sur"/>
    <d v="2024-04-30T00:00:00"/>
    <n v="2317.36"/>
    <s v="Adultos"/>
  </r>
  <r>
    <n v="17986"/>
    <s v="Reloj Inteligente"/>
    <s v="Electrónica"/>
    <n v="1381.66"/>
    <x v="3"/>
    <x v="45"/>
    <s v="Femenino"/>
    <n v="0.18"/>
    <s v="Si"/>
    <n v="248.7"/>
    <s v="Tarjeta de Crédito"/>
    <s v="África"/>
    <d v="2024-03-31T00:00:00"/>
    <n v="1132.96"/>
    <s v="Adultos Mayores"/>
  </r>
  <r>
    <n v="17987"/>
    <s v="Portátil"/>
    <s v="Electrónica"/>
    <n v="415.78"/>
    <x v="8"/>
    <x v="9"/>
    <s v="Femenino"/>
    <n v="0.3"/>
    <s v="Si"/>
    <n v="249.47"/>
    <s v="Tarjeta de Débito"/>
    <s v="Asia"/>
    <d v="2024-07-11T00:00:00"/>
    <n v="582.09"/>
    <s v="Adultos"/>
  </r>
  <r>
    <n v="17988"/>
    <s v="Móvil Inteligente"/>
    <s v="Electrónica"/>
    <n v="1290.46"/>
    <x v="7"/>
    <x v="36"/>
    <s v="Masculino"/>
    <n v="0.27"/>
    <s v="Si"/>
    <n v="2090.5500000000002"/>
    <s v="Paypal"/>
    <s v="Asia"/>
    <d v="2024-10-09T00:00:00"/>
    <n v="5652.21"/>
    <s v="Adultos Mayores"/>
  </r>
  <r>
    <n v="17989"/>
    <s v="Reloj Inteligente"/>
    <s v="Electrónica"/>
    <n v="768.16"/>
    <x v="1"/>
    <x v="37"/>
    <s v="Femenino"/>
    <n v="0.15"/>
    <s v="Si"/>
    <n v="576.12"/>
    <s v="Paypal"/>
    <s v="África"/>
    <d v="2023-12-31T00:00:00"/>
    <n v="3264.68"/>
    <s v="Adultos"/>
  </r>
  <r>
    <n v="17990"/>
    <s v="Portátil"/>
    <s v="Electrónica"/>
    <n v="612.01"/>
    <x v="4"/>
    <x v="0"/>
    <s v="Masculino"/>
    <n v="0.28000000000000003"/>
    <s v="Si"/>
    <n v="1542.27"/>
    <s v="Tarjeta de Crédito"/>
    <s v="Europa"/>
    <d v="2024-05-15T00:00:00"/>
    <n v="3965.82"/>
    <s v="Adultos Mayores"/>
  </r>
  <r>
    <n v="17991"/>
    <s v="Auriculares"/>
    <s v="Accesorios"/>
    <n v="1468.58"/>
    <x v="5"/>
    <x v="11"/>
    <s v="Masculino"/>
    <n v="0.19"/>
    <s v="Si"/>
    <n v="1116.1199999999999"/>
    <s v="Paypal"/>
    <s v="Asia"/>
    <d v="2023-06-12T00:00:00"/>
    <n v="4758.2"/>
    <s v="Adultos Mayores"/>
  </r>
  <r>
    <n v="17992"/>
    <s v="Reloj Inteligente"/>
    <s v="Electrónica"/>
    <n v="695.57"/>
    <x v="1"/>
    <x v="11"/>
    <s v="Femenino"/>
    <n v="0.11"/>
    <s v="Si"/>
    <n v="382.56"/>
    <s v="Transferencia Bancaria"/>
    <s v="Asia"/>
    <d v="2024-02-24T00:00:00"/>
    <n v="3095.29"/>
    <s v="Adultos Mayores"/>
  </r>
  <r>
    <n v="17993"/>
    <s v="Móvil Inteligente"/>
    <s v="Electrónica"/>
    <n v="552.46"/>
    <x v="6"/>
    <x v="29"/>
    <s v="Masculino"/>
    <n v="0.3"/>
    <s v="Si"/>
    <n v="1160.17"/>
    <s v="Tarjeta de Crédito"/>
    <s v="América del Norte"/>
    <d v="2023-04-11T00:00:00"/>
    <n v="2707.05"/>
    <s v="Adultos Mayores"/>
  </r>
  <r>
    <n v="17994"/>
    <s v="Portátil"/>
    <s v="Electrónica"/>
    <n v="624.19000000000005"/>
    <x v="3"/>
    <x v="44"/>
    <s v="Femenino"/>
    <n v="0.21"/>
    <s v="Si"/>
    <n v="131.08000000000001"/>
    <s v="Tarjeta de Débito"/>
    <s v="Asia"/>
    <d v="2024-11-07T00:00:00"/>
    <n v="493.11"/>
    <s v="Adultos"/>
  </r>
  <r>
    <n v="17995"/>
    <s v="Tablet"/>
    <s v="Electrónica"/>
    <n v="1417.92"/>
    <x v="4"/>
    <x v="38"/>
    <s v="Masculino"/>
    <n v="0.22"/>
    <s v="Si"/>
    <n v="2807.48"/>
    <s v="Transferencia Bancaria"/>
    <s v="Europa"/>
    <d v="2024-11-04T00:00:00"/>
    <n v="9953.7999999999993"/>
    <s v="Jóvenes"/>
  </r>
  <r>
    <n v="17996"/>
    <s v="Reloj Inteligente"/>
    <s v="Electrónica"/>
    <n v="196.95"/>
    <x v="8"/>
    <x v="4"/>
    <s v="Femenino"/>
    <n v="0.19"/>
    <s v="Si"/>
    <n v="74.84"/>
    <s v="Tarjeta de Débito"/>
    <s v="América del Sur"/>
    <d v="2023-08-04T00:00:00"/>
    <n v="319.06"/>
    <s v="Jóvenes"/>
  </r>
  <r>
    <n v="17997"/>
    <s v="Auriculares"/>
    <s v="Accesorios"/>
    <n v="1375.26"/>
    <x v="1"/>
    <x v="42"/>
    <s v="Femenino"/>
    <n v="0.26"/>
    <s v="Si"/>
    <n v="1787.84"/>
    <s v="Paypal"/>
    <s v="Europa"/>
    <d v="2024-11-28T00:00:00"/>
    <n v="5088.46"/>
    <s v="Jóvenes"/>
  </r>
  <r>
    <n v="17998"/>
    <s v="Móvil Inteligente"/>
    <s v="Electrónica"/>
    <n v="132.91"/>
    <x v="6"/>
    <x v="20"/>
    <s v="Femenino"/>
    <n v="0.14000000000000001"/>
    <s v="Si"/>
    <n v="130.25"/>
    <s v="Tarjeta de Débito"/>
    <s v="África"/>
    <d v="2023-11-02T00:00:00"/>
    <n v="800.12"/>
    <s v="Adultos"/>
  </r>
  <r>
    <n v="17999"/>
    <s v="Portátil"/>
    <s v="Electrónica"/>
    <n v="749.41"/>
    <x v="4"/>
    <x v="8"/>
    <s v="Femenino"/>
    <n v="0.27"/>
    <s v="Si"/>
    <n v="1821.07"/>
    <s v="Tarjeta de Crédito"/>
    <s v="África"/>
    <d v="2023-10-28T00:00:00"/>
    <n v="4923.62"/>
    <s v="Adultos Mayores"/>
  </r>
  <r>
    <n v="18000"/>
    <s v="Móvil Inteligente"/>
    <s v="Electrónica"/>
    <n v="798.44"/>
    <x v="4"/>
    <x v="41"/>
    <s v="Masculino"/>
    <n v="0.16"/>
    <s v="Si"/>
    <n v="1149.75"/>
    <s v="Transferencia Bancaria"/>
    <s v="Asia"/>
    <d v="2025-01-16T00:00:00"/>
    <n v="6036.21"/>
    <s v="Jóvenes"/>
  </r>
  <r>
    <n v="18001"/>
    <s v="Auriculares"/>
    <s v="Accesorios"/>
    <n v="1411.93"/>
    <x v="3"/>
    <x v="41"/>
    <s v="Masculino"/>
    <n v="0.19"/>
    <s v="Si"/>
    <n v="268.27"/>
    <s v="Paypal"/>
    <s v="América del Sur"/>
    <d v="2024-10-02T00:00:00"/>
    <n v="1143.6600000000001"/>
    <s v="Jóvenes"/>
  </r>
  <r>
    <n v="18002"/>
    <s v="Móvil Inteligente"/>
    <s v="Electrónica"/>
    <n v="236.69"/>
    <x v="1"/>
    <x v="11"/>
    <s v="Femenino"/>
    <n v="0.02"/>
    <s v="Si"/>
    <n v="23.67"/>
    <s v="Paypal"/>
    <s v="América del Norte"/>
    <d v="2023-02-08T00:00:00"/>
    <n v="1159.78"/>
    <s v="Adultos Mayores"/>
  </r>
  <r>
    <n v="18003"/>
    <s v="Tablet"/>
    <s v="Electrónica"/>
    <n v="394.2"/>
    <x v="1"/>
    <x v="44"/>
    <s v="Femenino"/>
    <n v="0.14000000000000001"/>
    <s v="Si"/>
    <n v="275.94"/>
    <s v="Tarjeta de Crédito"/>
    <s v="América del Norte"/>
    <d v="2023-05-21T00:00:00"/>
    <n v="1695.06"/>
    <s v="Adultos"/>
  </r>
  <r>
    <n v="18004"/>
    <s v="Móvil Inteligente"/>
    <s v="Electrónica"/>
    <n v="347.96"/>
    <x v="8"/>
    <x v="30"/>
    <s v="Femenino"/>
    <n v="0"/>
    <s v="No"/>
    <n v="0"/>
    <s v="Paypal"/>
    <s v="América del Sur"/>
    <d v="2024-07-05T00:00:00"/>
    <n v="695.92"/>
    <s v="Tercera Edad"/>
  </r>
  <r>
    <n v="18005"/>
    <s v="Móvil Inteligente"/>
    <s v="Electrónica"/>
    <n v="1096.71"/>
    <x v="0"/>
    <x v="39"/>
    <s v="Femenino"/>
    <n v="0.16"/>
    <s v="Si"/>
    <n v="526.41999999999996"/>
    <s v="Tarjeta de Crédito"/>
    <s v="África"/>
    <d v="2023-02-26T00:00:00"/>
    <n v="2763.71"/>
    <s v="Adultos"/>
  </r>
  <r>
    <n v="18006"/>
    <s v="Auriculares"/>
    <s v="Accesorios"/>
    <n v="1383.1"/>
    <x v="9"/>
    <x v="39"/>
    <s v="Masculino"/>
    <n v="0.13"/>
    <s v="Si"/>
    <n v="1798.03"/>
    <s v="Transferencia Bancaria"/>
    <s v="África"/>
    <d v="2023-04-18T00:00:00"/>
    <n v="12032.97"/>
    <s v="Adultos"/>
  </r>
  <r>
    <n v="18007"/>
    <s v="Reloj Inteligente"/>
    <s v="Electrónica"/>
    <n v="970.98"/>
    <x v="9"/>
    <x v="6"/>
    <s v="Masculino"/>
    <n v="0.28000000000000003"/>
    <s v="Si"/>
    <n v="2718.74"/>
    <s v="Tarjeta de Crédito"/>
    <s v="América del Norte"/>
    <d v="2023-06-01T00:00:00"/>
    <n v="6991.06"/>
    <s v="Jóvenes"/>
  </r>
  <r>
    <n v="18008"/>
    <s v="Tablet"/>
    <s v="Electrónica"/>
    <n v="848.58"/>
    <x v="3"/>
    <x v="15"/>
    <s v="Masculino"/>
    <n v="0.08"/>
    <s v="Si"/>
    <n v="67.89"/>
    <s v="Tarjeta de Débito"/>
    <s v="Europa"/>
    <d v="2023-03-07T00:00:00"/>
    <n v="780.69"/>
    <s v="Adultos Mayores"/>
  </r>
  <r>
    <n v="18009"/>
    <s v="Reloj Inteligente"/>
    <s v="Electrónica"/>
    <n v="1376.85"/>
    <x v="0"/>
    <x v="34"/>
    <s v="Femenino"/>
    <n v="0.02"/>
    <s v="Si"/>
    <n v="82.61"/>
    <s v="Paypal"/>
    <s v="Asia"/>
    <d v="2024-09-20T00:00:00"/>
    <n v="4047.94"/>
    <s v="Adultos Mayores"/>
  </r>
  <r>
    <n v="18010"/>
    <s v="Reloj Inteligente"/>
    <s v="Electrónica"/>
    <n v="1416.09"/>
    <x v="5"/>
    <x v="11"/>
    <s v="Femenino"/>
    <n v="0.01"/>
    <s v="Si"/>
    <n v="56.64"/>
    <s v="Tarjeta de Crédito"/>
    <s v="Europa"/>
    <d v="2023-03-15T00:00:00"/>
    <n v="5607.72"/>
    <s v="Adultos Mayores"/>
  </r>
  <r>
    <n v="18011"/>
    <s v="Tablet"/>
    <s v="Electrónica"/>
    <n v="171.04"/>
    <x v="7"/>
    <x v="44"/>
    <s v="Femenino"/>
    <n v="0.04"/>
    <s v="Si"/>
    <n v="41.05"/>
    <s v="Paypal"/>
    <s v="Europa"/>
    <d v="2024-08-17T00:00:00"/>
    <n v="985.19"/>
    <s v="Adultos"/>
  </r>
  <r>
    <n v="18012"/>
    <s v="Reloj Inteligente"/>
    <s v="Electrónica"/>
    <n v="328.44"/>
    <x v="9"/>
    <x v="39"/>
    <s v="Femenino"/>
    <n v="0.01"/>
    <s v="Si"/>
    <n v="32.840000000000003"/>
    <s v="Tarjeta de Crédito"/>
    <s v="Europa"/>
    <d v="2024-09-06T00:00:00"/>
    <n v="3251.56"/>
    <s v="Adultos"/>
  </r>
  <r>
    <n v="18013"/>
    <s v="Auriculares"/>
    <s v="Accesorios"/>
    <n v="118.45"/>
    <x v="1"/>
    <x v="29"/>
    <s v="Femenino"/>
    <n v="0.21"/>
    <s v="Si"/>
    <n v="124.37"/>
    <s v="Transferencia Bancaria"/>
    <s v="América del Norte"/>
    <d v="2023-09-29T00:00:00"/>
    <n v="467.88"/>
    <s v="Adultos Mayores"/>
  </r>
  <r>
    <n v="18014"/>
    <s v="Tablet"/>
    <s v="Electrónica"/>
    <n v="807.78"/>
    <x v="6"/>
    <x v="42"/>
    <s v="Masculino"/>
    <n v="0.21"/>
    <s v="Si"/>
    <n v="1187.44"/>
    <s v="Tarjeta de Crédito"/>
    <s v="América del Sur"/>
    <d v="2024-08-17T00:00:00"/>
    <n v="4467.0200000000004"/>
    <s v="Jóvenes"/>
  </r>
  <r>
    <n v="18015"/>
    <s v="Tablet"/>
    <s v="Electrónica"/>
    <n v="411.76"/>
    <x v="7"/>
    <x v="12"/>
    <s v="Femenino"/>
    <n v="0.09"/>
    <s v="Si"/>
    <n v="222.35"/>
    <s v="Transferencia Bancaria"/>
    <s v="Europa"/>
    <d v="2023-11-23T00:00:00"/>
    <n v="2248.21"/>
    <s v="Adultos Mayores"/>
  </r>
  <r>
    <n v="18016"/>
    <s v="Tablet"/>
    <s v="Electrónica"/>
    <n v="1492.86"/>
    <x v="4"/>
    <x v="35"/>
    <s v="Masculino"/>
    <n v="0.08"/>
    <s v="Si"/>
    <n v="1074.8599999999999"/>
    <s v="Paypal"/>
    <s v="Europa"/>
    <d v="2023-10-14T00:00:00"/>
    <n v="12360.88"/>
    <s v="Tercera Edad"/>
  </r>
  <r>
    <n v="18017"/>
    <s v="Auriculares"/>
    <s v="Accesorios"/>
    <n v="1394.01"/>
    <x v="5"/>
    <x v="20"/>
    <s v="Femenino"/>
    <n v="0.27"/>
    <s v="Si"/>
    <n v="1505.53"/>
    <s v="Paypal"/>
    <s v="América del Norte"/>
    <d v="2024-03-08T00:00:00"/>
    <n v="4070.51"/>
    <s v="Adultos"/>
  </r>
  <r>
    <n v="18018"/>
    <s v="Portátil"/>
    <s v="Electrónica"/>
    <n v="325.07"/>
    <x v="1"/>
    <x v="34"/>
    <s v="Femenino"/>
    <n v="0.27"/>
    <s v="Si"/>
    <n v="438.84"/>
    <s v="Tarjeta de Crédito"/>
    <s v="América del Sur"/>
    <d v="2024-04-05T00:00:00"/>
    <n v="1186.51"/>
    <s v="Adultos Mayores"/>
  </r>
  <r>
    <n v="18019"/>
    <s v="Móvil Inteligente"/>
    <s v="Electrónica"/>
    <n v="126.92"/>
    <x v="6"/>
    <x v="2"/>
    <s v="Masculino"/>
    <n v="0.11"/>
    <s v="Si"/>
    <n v="97.73"/>
    <s v="Tarjeta de Débito"/>
    <s v="América del Norte"/>
    <d v="2023-05-05T00:00:00"/>
    <n v="790.71"/>
    <s v="Adultos"/>
  </r>
  <r>
    <n v="18020"/>
    <s v="Auriculares"/>
    <s v="Accesorios"/>
    <n v="1461.11"/>
    <x v="1"/>
    <x v="47"/>
    <s v="Femenino"/>
    <n v="0.17"/>
    <s v="Si"/>
    <n v="1241.94"/>
    <s v="Tarjeta de Débito"/>
    <s v="América del Norte"/>
    <d v="2023-09-11T00:00:00"/>
    <n v="6063.61"/>
    <s v="Adultos"/>
  </r>
  <r>
    <n v="18021"/>
    <s v="Móvil Inteligente"/>
    <s v="Electrónica"/>
    <n v="915.2"/>
    <x v="8"/>
    <x v="0"/>
    <s v="Femenino"/>
    <n v="0.1"/>
    <s v="Si"/>
    <n v="183.04"/>
    <s v="Tarjeta de Crédito"/>
    <s v="Europa"/>
    <d v="2024-11-22T00:00:00"/>
    <n v="1647.36"/>
    <s v="Adultos Mayores"/>
  </r>
  <r>
    <n v="18022"/>
    <s v="Auriculares"/>
    <s v="Accesorios"/>
    <n v="1099.75"/>
    <x v="4"/>
    <x v="20"/>
    <s v="Femenino"/>
    <n v="0.14000000000000001"/>
    <s v="Si"/>
    <n v="1385.69"/>
    <s v="Tarjeta de Crédito"/>
    <s v="América del Norte"/>
    <d v="2024-09-14T00:00:00"/>
    <n v="8512.07"/>
    <s v="Adultos"/>
  </r>
  <r>
    <n v="18023"/>
    <s v="Tablet"/>
    <s v="Electrónica"/>
    <n v="1272.6500000000001"/>
    <x v="5"/>
    <x v="20"/>
    <s v="Masculino"/>
    <n v="0"/>
    <s v="No"/>
    <n v="0"/>
    <s v="Paypal"/>
    <s v="América del Sur"/>
    <d v="2023-05-19T00:00:00"/>
    <n v="5090.6000000000004"/>
    <s v="Adultos"/>
  </r>
  <r>
    <n v="18024"/>
    <s v="Móvil Inteligente"/>
    <s v="Electrónica"/>
    <n v="1489.19"/>
    <x v="1"/>
    <x v="32"/>
    <s v="Masculino"/>
    <n v="0.3"/>
    <s v="Si"/>
    <n v="2233.79"/>
    <s v="Tarjeta de Crédito"/>
    <s v="Asia"/>
    <d v="2024-09-15T00:00:00"/>
    <n v="5212.16"/>
    <s v="Adultos Mayores"/>
  </r>
  <r>
    <n v="18025"/>
    <s v="Auriculares"/>
    <s v="Accesorios"/>
    <n v="742.85"/>
    <x v="4"/>
    <x v="8"/>
    <s v="Femenino"/>
    <n v="0.25"/>
    <s v="Si"/>
    <n v="1671.41"/>
    <s v="Tarjeta de Crédito"/>
    <s v="América del Norte"/>
    <d v="2024-05-10T00:00:00"/>
    <n v="5014.24"/>
    <s v="Adultos Mayores"/>
  </r>
  <r>
    <n v="18026"/>
    <s v="Auriculares"/>
    <s v="Accesorios"/>
    <n v="565.41999999999996"/>
    <x v="3"/>
    <x v="13"/>
    <s v="Masculino"/>
    <n v="0.03"/>
    <s v="Si"/>
    <n v="16.96"/>
    <s v="Tarjeta de Crédito"/>
    <s v="América del Norte"/>
    <d v="2023-12-17T00:00:00"/>
    <n v="548.46"/>
    <s v="Adultos Mayores"/>
  </r>
  <r>
    <n v="18027"/>
    <s v="Tablet"/>
    <s v="Electrónica"/>
    <n v="545.98"/>
    <x v="1"/>
    <x v="7"/>
    <s v="Femenino"/>
    <n v="0.13"/>
    <s v="Si"/>
    <n v="354.89"/>
    <s v="Tarjeta de Crédito"/>
    <s v="América del Norte"/>
    <d v="2024-09-05T00:00:00"/>
    <n v="2375.0100000000002"/>
    <s v="Adultos Mayores"/>
  </r>
  <r>
    <n v="18028"/>
    <s v="Auriculares"/>
    <s v="Accesorios"/>
    <n v="752.43"/>
    <x v="5"/>
    <x v="28"/>
    <s v="Masculino"/>
    <n v="0.23"/>
    <s v="Si"/>
    <n v="692.24"/>
    <s v="Tarjeta de Crédito"/>
    <s v="África"/>
    <d v="2023-02-26T00:00:00"/>
    <n v="2317.48"/>
    <s v="Adultos Mayores"/>
  </r>
  <r>
    <n v="18029"/>
    <s v="Reloj Inteligente"/>
    <s v="Electrónica"/>
    <n v="1006.81"/>
    <x v="2"/>
    <x v="0"/>
    <s v="Femenino"/>
    <n v="0.04"/>
    <s v="Si"/>
    <n v="322.18"/>
    <s v="Transferencia Bancaria"/>
    <s v="América del Sur"/>
    <d v="2023-05-11T00:00:00"/>
    <n v="7732.3"/>
    <s v="Adultos Mayores"/>
  </r>
  <r>
    <n v="18030"/>
    <s v="Auriculares"/>
    <s v="Accesorios"/>
    <n v="1470.08"/>
    <x v="9"/>
    <x v="33"/>
    <s v="Masculino"/>
    <n v="0.04"/>
    <s v="Si"/>
    <n v="588.03"/>
    <s v="Transferencia Bancaria"/>
    <s v="África"/>
    <d v="2025-01-24T00:00:00"/>
    <n v="14112.77"/>
    <s v="Tercera Edad"/>
  </r>
  <r>
    <n v="18031"/>
    <s v="Reloj Inteligente"/>
    <s v="Electrónica"/>
    <n v="60.71"/>
    <x v="7"/>
    <x v="26"/>
    <s v="Masculino"/>
    <n v="7.0000000000000007E-2"/>
    <s v="Si"/>
    <n v="25.5"/>
    <s v="Tarjeta de Crédito"/>
    <s v="América del Sur"/>
    <d v="2023-01-03T00:00:00"/>
    <n v="338.76"/>
    <s v="Adultos"/>
  </r>
  <r>
    <n v="18032"/>
    <s v="Portátil"/>
    <s v="Electrónica"/>
    <n v="561.55999999999995"/>
    <x v="1"/>
    <x v="10"/>
    <s v="Masculino"/>
    <n v="0.22"/>
    <s v="Si"/>
    <n v="617.72"/>
    <s v="Transferencia Bancaria"/>
    <s v="América del Sur"/>
    <d v="2023-01-24T00:00:00"/>
    <n v="2190.08"/>
    <s v="Adultos Mayores"/>
  </r>
  <r>
    <n v="18033"/>
    <s v="Móvil Inteligente"/>
    <s v="Electrónica"/>
    <n v="688.49"/>
    <x v="0"/>
    <x v="34"/>
    <s v="Femenino"/>
    <n v="0.05"/>
    <s v="Si"/>
    <n v="103.27"/>
    <s v="Tarjeta de Débito"/>
    <s v="Asia"/>
    <d v="2023-01-09T00:00:00"/>
    <n v="1962.2"/>
    <s v="Adultos Mayores"/>
  </r>
  <r>
    <n v="18034"/>
    <s v="Reloj Inteligente"/>
    <s v="Electrónica"/>
    <n v="1104.22"/>
    <x v="2"/>
    <x v="31"/>
    <s v="Masculino"/>
    <n v="0.2"/>
    <s v="Si"/>
    <n v="1766.75"/>
    <s v="Transferencia Bancaria"/>
    <s v="Europa"/>
    <d v="2024-07-15T00:00:00"/>
    <n v="7067.01"/>
    <s v="Adultos Mayores"/>
  </r>
  <r>
    <n v="18035"/>
    <s v="Auriculares"/>
    <s v="Accesorios"/>
    <n v="842.06"/>
    <x v="0"/>
    <x v="24"/>
    <s v="Femenino"/>
    <n v="0.04"/>
    <s v="Si"/>
    <n v="101.05"/>
    <s v="Paypal"/>
    <s v="América del Norte"/>
    <d v="2024-05-11T00:00:00"/>
    <n v="2425.13"/>
    <s v="Adultos"/>
  </r>
  <r>
    <n v="18036"/>
    <s v="Auriculares"/>
    <s v="Accesorios"/>
    <n v="1357.32"/>
    <x v="3"/>
    <x v="38"/>
    <s v="Masculino"/>
    <n v="0.22"/>
    <s v="Si"/>
    <n v="298.61"/>
    <s v="Transferencia Bancaria"/>
    <s v="América del Norte"/>
    <d v="2025-01-29T00:00:00"/>
    <n v="1058.71"/>
    <s v="Jóvenes"/>
  </r>
  <r>
    <n v="18037"/>
    <s v="Tablet"/>
    <s v="Electrónica"/>
    <n v="1160.25"/>
    <x v="1"/>
    <x v="28"/>
    <s v="Masculino"/>
    <n v="0.15"/>
    <s v="Si"/>
    <n v="870.19"/>
    <s v="Tarjeta de Crédito"/>
    <s v="Europa"/>
    <d v="2024-03-04T00:00:00"/>
    <n v="4931.0600000000004"/>
    <s v="Adultos Mayores"/>
  </r>
  <r>
    <n v="18038"/>
    <s v="Tablet"/>
    <s v="Electrónica"/>
    <n v="1418.2"/>
    <x v="5"/>
    <x v="10"/>
    <s v="Femenino"/>
    <n v="0.21"/>
    <s v="Si"/>
    <n v="1191.29"/>
    <s v="Transferencia Bancaria"/>
    <s v="Europa"/>
    <d v="2023-05-12T00:00:00"/>
    <n v="4481.51"/>
    <s v="Adultos Mayores"/>
  </r>
  <r>
    <n v="18039"/>
    <s v="Reloj Inteligente"/>
    <s v="Electrónica"/>
    <n v="266.79000000000002"/>
    <x v="2"/>
    <x v="44"/>
    <s v="Femenino"/>
    <n v="0.19"/>
    <s v="Si"/>
    <n v="405.52"/>
    <s v="Tarjeta de Débito"/>
    <s v="América del Norte"/>
    <d v="2024-07-19T00:00:00"/>
    <n v="1728.8"/>
    <s v="Adultos"/>
  </r>
  <r>
    <n v="18040"/>
    <s v="Tablet"/>
    <s v="Electrónica"/>
    <n v="1018.47"/>
    <x v="5"/>
    <x v="45"/>
    <s v="Masculino"/>
    <n v="0.1"/>
    <s v="Si"/>
    <n v="407.39"/>
    <s v="Tarjeta de Crédito"/>
    <s v="América del Norte"/>
    <d v="2024-05-20T00:00:00"/>
    <n v="3666.49"/>
    <s v="Adultos Mayores"/>
  </r>
  <r>
    <n v="18041"/>
    <s v="Portátil"/>
    <s v="Electrónica"/>
    <n v="740.84"/>
    <x v="5"/>
    <x v="22"/>
    <s v="Femenino"/>
    <n v="0.03"/>
    <s v="Si"/>
    <n v="88.9"/>
    <s v="Tarjeta de Débito"/>
    <s v="África"/>
    <d v="2025-01-02T00:00:00"/>
    <n v="2874.46"/>
    <s v="Adultos Mayores"/>
  </r>
  <r>
    <n v="18042"/>
    <s v="Móvil Inteligente"/>
    <s v="Electrónica"/>
    <n v="592.64"/>
    <x v="8"/>
    <x v="1"/>
    <s v="Femenino"/>
    <n v="0.05"/>
    <s v="Si"/>
    <n v="59.26"/>
    <s v="Tarjeta de Crédito"/>
    <s v="Asia"/>
    <d v="2023-10-19T00:00:00"/>
    <n v="1126.02"/>
    <s v="Jóvenes"/>
  </r>
  <r>
    <n v="18043"/>
    <s v="Reloj Inteligente"/>
    <s v="Electrónica"/>
    <n v="569.85"/>
    <x v="2"/>
    <x v="17"/>
    <s v="Femenino"/>
    <n v="0.26"/>
    <s v="Si"/>
    <n v="1185.29"/>
    <s v="Tarjeta de Crédito"/>
    <s v="Europa"/>
    <d v="2024-03-19T00:00:00"/>
    <n v="3373.51"/>
    <s v="Tercera Edad"/>
  </r>
  <r>
    <n v="18044"/>
    <s v="Reloj Inteligente"/>
    <s v="Electrónica"/>
    <n v="570.23"/>
    <x v="2"/>
    <x v="7"/>
    <s v="Masculino"/>
    <n v="0.16"/>
    <s v="Si"/>
    <n v="729.89"/>
    <s v="Tarjeta de Débito"/>
    <s v="Asia"/>
    <d v="2023-03-05T00:00:00"/>
    <n v="3831.95"/>
    <s v="Adultos Mayores"/>
  </r>
  <r>
    <n v="18045"/>
    <s v="Portátil"/>
    <s v="Electrónica"/>
    <n v="1353.33"/>
    <x v="5"/>
    <x v="2"/>
    <s v="Femenino"/>
    <n v="0.28000000000000003"/>
    <s v="Si"/>
    <n v="1515.73"/>
    <s v="Paypal"/>
    <s v="América del Sur"/>
    <d v="2023-11-08T00:00:00"/>
    <n v="3897.59"/>
    <s v="Adultos"/>
  </r>
  <r>
    <n v="18046"/>
    <s v="Reloj Inteligente"/>
    <s v="Electrónica"/>
    <n v="532.47"/>
    <x v="5"/>
    <x v="32"/>
    <s v="Femenino"/>
    <n v="0.24"/>
    <s v="Si"/>
    <n v="511.17"/>
    <s v="Tarjeta de Crédito"/>
    <s v="África"/>
    <d v="2024-05-23T00:00:00"/>
    <n v="1618.71"/>
    <s v="Adultos Mayores"/>
  </r>
  <r>
    <n v="18047"/>
    <s v="Reloj Inteligente"/>
    <s v="Electrónica"/>
    <n v="949.18"/>
    <x v="4"/>
    <x v="13"/>
    <s v="Masculino"/>
    <n v="0.19"/>
    <s v="Si"/>
    <n v="1623.1"/>
    <s v="Paypal"/>
    <s v="Asia"/>
    <d v="2024-02-13T00:00:00"/>
    <n v="6919.52"/>
    <s v="Adultos Mayores"/>
  </r>
  <r>
    <n v="18048"/>
    <s v="Reloj Inteligente"/>
    <s v="Electrónica"/>
    <n v="1387.01"/>
    <x v="4"/>
    <x v="14"/>
    <s v="Femenino"/>
    <n v="7.0000000000000007E-2"/>
    <s v="Si"/>
    <n v="873.82"/>
    <s v="Tarjeta de Crédito"/>
    <s v="África"/>
    <d v="2023-06-27T00:00:00"/>
    <n v="11609.27"/>
    <s v="Adultos"/>
  </r>
  <r>
    <n v="18049"/>
    <s v="Auriculares"/>
    <s v="Accesorios"/>
    <n v="1482.68"/>
    <x v="8"/>
    <x v="0"/>
    <s v="Femenino"/>
    <n v="0.27"/>
    <s v="Si"/>
    <n v="800.65"/>
    <s v="Tarjeta de Débito"/>
    <s v="América del Sur"/>
    <d v="2024-04-20T00:00:00"/>
    <n v="2164.71"/>
    <s v="Adultos Mayores"/>
  </r>
  <r>
    <n v="18050"/>
    <s v="Auriculares"/>
    <s v="Accesorios"/>
    <n v="812.5"/>
    <x v="0"/>
    <x v="21"/>
    <s v="Femenino"/>
    <n v="0.28999999999999998"/>
    <s v="Si"/>
    <n v="706.88"/>
    <s v="Transferencia Bancaria"/>
    <s v="Asia"/>
    <d v="2023-12-08T00:00:00"/>
    <n v="1730.62"/>
    <s v="Adultos Mayores"/>
  </r>
  <r>
    <n v="18051"/>
    <s v="Móvil Inteligente"/>
    <s v="Electrónica"/>
    <n v="650.55999999999995"/>
    <x v="1"/>
    <x v="28"/>
    <s v="Masculino"/>
    <n v="0.22"/>
    <s v="Si"/>
    <n v="715.62"/>
    <s v="Transferencia Bancaria"/>
    <s v="Europa"/>
    <d v="2024-10-03T00:00:00"/>
    <n v="2537.1799999999998"/>
    <s v="Adultos Mayores"/>
  </r>
  <r>
    <n v="18052"/>
    <s v="Tablet"/>
    <s v="Electrónica"/>
    <n v="1023.02"/>
    <x v="6"/>
    <x v="1"/>
    <s v="Masculino"/>
    <n v="0.17"/>
    <s v="Si"/>
    <n v="1217.3900000000001"/>
    <s v="Tarjeta de Crédito"/>
    <s v="América del Norte"/>
    <d v="2023-08-15T00:00:00"/>
    <n v="5943.75"/>
    <s v="Jóvenes"/>
  </r>
  <r>
    <n v="18053"/>
    <s v="Reloj Inteligente"/>
    <s v="Electrónica"/>
    <n v="1315.02"/>
    <x v="3"/>
    <x v="40"/>
    <s v="Masculino"/>
    <n v="0.28999999999999998"/>
    <s v="Si"/>
    <n v="381.36"/>
    <s v="Tarjeta de Crédito"/>
    <s v="Europa"/>
    <d v="2023-06-29T00:00:00"/>
    <n v="933.66"/>
    <s v="Adultos"/>
  </r>
  <r>
    <n v="18054"/>
    <s v="Móvil Inteligente"/>
    <s v="Electrónica"/>
    <n v="894.92"/>
    <x v="8"/>
    <x v="24"/>
    <s v="Masculino"/>
    <n v="0.02"/>
    <s v="Si"/>
    <n v="35.799999999999997"/>
    <s v="Tarjeta de Crédito"/>
    <s v="América del Sur"/>
    <d v="2023-02-27T00:00:00"/>
    <n v="1754.04"/>
    <s v="Adultos"/>
  </r>
  <r>
    <n v="18055"/>
    <s v="Reloj Inteligente"/>
    <s v="Electrónica"/>
    <n v="1216.95"/>
    <x v="7"/>
    <x v="17"/>
    <s v="Femenino"/>
    <n v="0.24"/>
    <s v="Si"/>
    <n v="1752.41"/>
    <s v="Tarjeta de Débito"/>
    <s v="Asia"/>
    <d v="2023-10-02T00:00:00"/>
    <n v="5549.29"/>
    <s v="Tercera Edad"/>
  </r>
  <r>
    <n v="18056"/>
    <s v="Auriculares"/>
    <s v="Accesorios"/>
    <n v="1221.0899999999999"/>
    <x v="8"/>
    <x v="28"/>
    <s v="Femenino"/>
    <n v="0.05"/>
    <s v="Si"/>
    <n v="122.11"/>
    <s v="Transferencia Bancaria"/>
    <s v="América del Sur"/>
    <d v="2024-10-29T00:00:00"/>
    <n v="2320.0700000000002"/>
    <s v="Adultos Mayores"/>
  </r>
  <r>
    <n v="18057"/>
    <s v="Portátil"/>
    <s v="Electrónica"/>
    <n v="1039.8599999999999"/>
    <x v="5"/>
    <x v="14"/>
    <s v="Femenino"/>
    <n v="0.09"/>
    <s v="Si"/>
    <n v="374.35"/>
    <s v="Transferencia Bancaria"/>
    <s v="América del Sur"/>
    <d v="2023-10-13T00:00:00"/>
    <n v="3785.09"/>
    <s v="Adultos"/>
  </r>
  <r>
    <n v="18058"/>
    <s v="Auriculares"/>
    <s v="Accesorios"/>
    <n v="974.24"/>
    <x v="2"/>
    <x v="1"/>
    <s v="Femenino"/>
    <n v="0.2"/>
    <s v="Si"/>
    <n v="1558.78"/>
    <s v="Tarjeta de Crédito"/>
    <s v="América del Norte"/>
    <d v="2023-03-22T00:00:00"/>
    <n v="6235.14"/>
    <s v="Jóvenes"/>
  </r>
  <r>
    <n v="18059"/>
    <s v="Tablet"/>
    <s v="Electrónica"/>
    <n v="495.62"/>
    <x v="4"/>
    <x v="5"/>
    <s v="Femenino"/>
    <n v="0.02"/>
    <s v="Si"/>
    <n v="89.21"/>
    <s v="Paypal"/>
    <s v="América del Sur"/>
    <d v="2024-09-23T00:00:00"/>
    <n v="4371.37"/>
    <s v="Tercera Edad"/>
  </r>
  <r>
    <n v="18060"/>
    <s v="Tablet"/>
    <s v="Electrónica"/>
    <n v="873"/>
    <x v="4"/>
    <x v="41"/>
    <s v="Masculino"/>
    <n v="0.1"/>
    <s v="Si"/>
    <n v="785.7"/>
    <s v="Tarjeta de Crédito"/>
    <s v="Europa"/>
    <d v="2024-07-01T00:00:00"/>
    <n v="7071.3"/>
    <s v="Jóvenes"/>
  </r>
  <r>
    <n v="18061"/>
    <s v="Reloj Inteligente"/>
    <s v="Electrónica"/>
    <n v="245.35"/>
    <x v="8"/>
    <x v="29"/>
    <s v="Femenino"/>
    <n v="0.08"/>
    <s v="Si"/>
    <n v="39.26"/>
    <s v="Transferencia Bancaria"/>
    <s v="América del Norte"/>
    <d v="2023-10-25T00:00:00"/>
    <n v="451.44"/>
    <s v="Adultos Mayores"/>
  </r>
  <r>
    <n v="18062"/>
    <s v="Tablet"/>
    <s v="Electrónica"/>
    <n v="564.72"/>
    <x v="8"/>
    <x v="6"/>
    <s v="Femenino"/>
    <n v="0.11"/>
    <s v="Si"/>
    <n v="124.24"/>
    <s v="Tarjeta de Crédito"/>
    <s v="Asia"/>
    <d v="2023-05-26T00:00:00"/>
    <n v="1005.2"/>
    <s v="Jóvenes"/>
  </r>
  <r>
    <n v="18063"/>
    <s v="Portátil"/>
    <s v="Electrónica"/>
    <n v="492.22"/>
    <x v="7"/>
    <x v="23"/>
    <s v="Masculino"/>
    <n v="0.24"/>
    <s v="Si"/>
    <n v="708.8"/>
    <s v="Transferencia Bancaria"/>
    <s v="América del Sur"/>
    <d v="2024-04-20T00:00:00"/>
    <n v="2244.52"/>
    <s v="Jóvenes"/>
  </r>
  <r>
    <n v="18064"/>
    <s v="Auriculares"/>
    <s v="Accesorios"/>
    <n v="518.30999999999995"/>
    <x v="4"/>
    <x v="17"/>
    <s v="Masculino"/>
    <n v="0.18"/>
    <s v="Si"/>
    <n v="839.66"/>
    <s v="Paypal"/>
    <s v="América del Norte"/>
    <d v="2024-12-03T00:00:00"/>
    <n v="3825.13"/>
    <s v="Tercera Edad"/>
  </r>
  <r>
    <n v="18065"/>
    <s v="Tablet"/>
    <s v="Electrónica"/>
    <n v="158.76"/>
    <x v="7"/>
    <x v="35"/>
    <s v="Masculino"/>
    <n v="0.2"/>
    <s v="Si"/>
    <n v="190.51"/>
    <s v="Tarjeta de Débito"/>
    <s v="América del Sur"/>
    <d v="2023-03-30T00:00:00"/>
    <n v="762.05"/>
    <s v="Tercera Edad"/>
  </r>
  <r>
    <n v="18066"/>
    <s v="Reloj Inteligente"/>
    <s v="Electrónica"/>
    <n v="695.81"/>
    <x v="3"/>
    <x v="18"/>
    <s v="Masculino"/>
    <n v="0.06"/>
    <s v="Si"/>
    <n v="41.75"/>
    <s v="Tarjeta de Débito"/>
    <s v="Europa"/>
    <d v="2023-01-20T00:00:00"/>
    <n v="654.05999999999995"/>
    <s v="Adultos Mayores"/>
  </r>
  <r>
    <n v="18067"/>
    <s v="Tablet"/>
    <s v="Electrónica"/>
    <n v="1045.69"/>
    <x v="7"/>
    <x v="33"/>
    <s v="Masculino"/>
    <n v="0"/>
    <s v="No"/>
    <n v="0"/>
    <s v="Paypal"/>
    <s v="África"/>
    <d v="2024-10-08T00:00:00"/>
    <n v="6274.14"/>
    <s v="Tercera Edad"/>
  </r>
  <r>
    <n v="18068"/>
    <s v="Móvil Inteligente"/>
    <s v="Electrónica"/>
    <n v="1180.54"/>
    <x v="8"/>
    <x v="27"/>
    <s v="Masculino"/>
    <n v="0.01"/>
    <s v="Si"/>
    <n v="23.61"/>
    <s v="Paypal"/>
    <s v="Europa"/>
    <d v="2024-12-10T00:00:00"/>
    <n v="2337.4699999999998"/>
    <s v="Adultos"/>
  </r>
  <r>
    <n v="18069"/>
    <s v="Reloj Inteligente"/>
    <s v="Electrónica"/>
    <n v="1499.3"/>
    <x v="1"/>
    <x v="38"/>
    <s v="Femenino"/>
    <n v="0.06"/>
    <s v="Si"/>
    <n v="449.79"/>
    <s v="Tarjeta de Débito"/>
    <s v="África"/>
    <d v="2023-10-19T00:00:00"/>
    <n v="7046.71"/>
    <s v="Jóvenes"/>
  </r>
  <r>
    <n v="18070"/>
    <s v="Reloj Inteligente"/>
    <s v="Electrónica"/>
    <n v="834.05"/>
    <x v="5"/>
    <x v="35"/>
    <s v="Femenino"/>
    <n v="0.18"/>
    <s v="Si"/>
    <n v="600.52"/>
    <s v="Paypal"/>
    <s v="Europa"/>
    <d v="2024-06-24T00:00:00"/>
    <n v="2735.68"/>
    <s v="Tercera Edad"/>
  </r>
  <r>
    <n v="18071"/>
    <s v="Tablet"/>
    <s v="Electrónica"/>
    <n v="719.9"/>
    <x v="8"/>
    <x v="31"/>
    <s v="Femenino"/>
    <n v="0.16"/>
    <s v="Si"/>
    <n v="230.37"/>
    <s v="Tarjeta de Débito"/>
    <s v="América del Norte"/>
    <d v="2023-12-17T00:00:00"/>
    <n v="1209.43"/>
    <s v="Adultos Mayores"/>
  </r>
  <r>
    <n v="18072"/>
    <s v="Tablet"/>
    <s v="Electrónica"/>
    <n v="610.82000000000005"/>
    <x v="0"/>
    <x v="25"/>
    <s v="Masculino"/>
    <n v="0.17"/>
    <s v="Si"/>
    <n v="311.52"/>
    <s v="Tarjeta de Débito"/>
    <s v="Europa"/>
    <d v="2023-08-20T00:00:00"/>
    <n v="1520.94"/>
    <s v="Adultos"/>
  </r>
  <r>
    <n v="18073"/>
    <s v="Auriculares"/>
    <s v="Accesorios"/>
    <n v="1288.92"/>
    <x v="2"/>
    <x v="17"/>
    <s v="Femenino"/>
    <n v="0.19"/>
    <s v="Si"/>
    <n v="1959.16"/>
    <s v="Transferencia Bancaria"/>
    <s v="América del Sur"/>
    <d v="2024-06-24T00:00:00"/>
    <n v="8352.2000000000007"/>
    <s v="Tercera Edad"/>
  </r>
  <r>
    <n v="18074"/>
    <s v="Portátil"/>
    <s v="Electrónica"/>
    <n v="171.79"/>
    <x v="4"/>
    <x v="14"/>
    <s v="Femenino"/>
    <n v="0.28999999999999998"/>
    <s v="Si"/>
    <n v="448.37"/>
    <s v="Paypal"/>
    <s v="América del Sur"/>
    <d v="2024-01-19T00:00:00"/>
    <n v="1097.74"/>
    <s v="Adultos"/>
  </r>
  <r>
    <n v="18075"/>
    <s v="Tablet"/>
    <s v="Electrónica"/>
    <n v="1396.2"/>
    <x v="7"/>
    <x v="38"/>
    <s v="Femenino"/>
    <n v="0.25"/>
    <s v="Si"/>
    <n v="2094.3000000000002"/>
    <s v="Transferencia Bancaria"/>
    <s v="América del Sur"/>
    <d v="2024-12-09T00:00:00"/>
    <n v="6282.9"/>
    <s v="Jóvenes"/>
  </r>
  <r>
    <n v="18076"/>
    <s v="Móvil Inteligente"/>
    <s v="Electrónica"/>
    <n v="826.62"/>
    <x v="6"/>
    <x v="37"/>
    <s v="Femenino"/>
    <n v="0.11"/>
    <s v="Si"/>
    <n v="636.5"/>
    <s v="Paypal"/>
    <s v="África"/>
    <d v="2024-04-06T00:00:00"/>
    <n v="5149.84"/>
    <s v="Adultos"/>
  </r>
  <r>
    <n v="18077"/>
    <s v="Auriculares"/>
    <s v="Accesorios"/>
    <n v="473.81"/>
    <x v="7"/>
    <x v="20"/>
    <s v="Masculino"/>
    <n v="0.24"/>
    <s v="Si"/>
    <n v="682.29"/>
    <s v="Paypal"/>
    <s v="África"/>
    <d v="2024-04-23T00:00:00"/>
    <n v="2160.5700000000002"/>
    <s v="Adultos"/>
  </r>
  <r>
    <n v="18078"/>
    <s v="Portátil"/>
    <s v="Electrónica"/>
    <n v="1043.3499999999999"/>
    <x v="3"/>
    <x v="43"/>
    <s v="Masculino"/>
    <n v="0.24"/>
    <s v="Si"/>
    <n v="250.4"/>
    <s v="Paypal"/>
    <s v="Europa"/>
    <d v="2024-02-05T00:00:00"/>
    <n v="792.95"/>
    <s v="Adultos Mayores"/>
  </r>
  <r>
    <n v="18079"/>
    <s v="Tablet"/>
    <s v="Electrónica"/>
    <n v="1462.54"/>
    <x v="4"/>
    <x v="47"/>
    <s v="Masculino"/>
    <n v="0.27"/>
    <s v="Si"/>
    <n v="3553.97"/>
    <s v="Tarjeta de Débito"/>
    <s v="América del Norte"/>
    <d v="2025-02-06T00:00:00"/>
    <n v="9608.89"/>
    <s v="Adultos"/>
  </r>
  <r>
    <n v="18080"/>
    <s v="Móvil Inteligente"/>
    <s v="Electrónica"/>
    <n v="199.36"/>
    <x v="9"/>
    <x v="12"/>
    <s v="Masculino"/>
    <n v="0.01"/>
    <s v="Si"/>
    <n v="19.940000000000001"/>
    <s v="Tarjeta de Débito"/>
    <s v="Asia"/>
    <d v="2024-02-14T00:00:00"/>
    <n v="1973.66"/>
    <s v="Adultos Mayores"/>
  </r>
  <r>
    <n v="18081"/>
    <s v="Portátil"/>
    <s v="Electrónica"/>
    <n v="55"/>
    <x v="7"/>
    <x v="14"/>
    <s v="Femenino"/>
    <n v="0.08"/>
    <s v="Si"/>
    <n v="26.4"/>
    <s v="Tarjeta de Débito"/>
    <s v="Asia"/>
    <d v="2024-08-10T00:00:00"/>
    <n v="303.60000000000002"/>
    <s v="Adultos"/>
  </r>
  <r>
    <n v="18082"/>
    <s v="Auriculares"/>
    <s v="Accesorios"/>
    <n v="389.17"/>
    <x v="7"/>
    <x v="36"/>
    <s v="Masculino"/>
    <n v="0"/>
    <s v="No"/>
    <n v="0"/>
    <s v="Tarjeta de Débito"/>
    <s v="Asia"/>
    <d v="2025-01-10T00:00:00"/>
    <n v="2335.02"/>
    <s v="Adultos Mayores"/>
  </r>
  <r>
    <n v="18083"/>
    <s v="Reloj Inteligente"/>
    <s v="Electrónica"/>
    <n v="1335.83"/>
    <x v="0"/>
    <x v="32"/>
    <s v="Masculino"/>
    <n v="0.1"/>
    <s v="Si"/>
    <n v="400.75"/>
    <s v="Transferencia Bancaria"/>
    <s v="América del Norte"/>
    <d v="2023-04-16T00:00:00"/>
    <n v="3606.74"/>
    <s v="Adultos Mayores"/>
  </r>
  <r>
    <n v="18084"/>
    <s v="Tablet"/>
    <s v="Electrónica"/>
    <n v="368.25"/>
    <x v="4"/>
    <x v="36"/>
    <s v="Femenino"/>
    <n v="0.05"/>
    <s v="Si"/>
    <n v="165.71"/>
    <s v="Paypal"/>
    <s v="África"/>
    <d v="2023-08-02T00:00:00"/>
    <n v="3148.54"/>
    <s v="Adultos Mayores"/>
  </r>
  <r>
    <n v="18085"/>
    <s v="Portátil"/>
    <s v="Electrónica"/>
    <n v="1272.47"/>
    <x v="4"/>
    <x v="8"/>
    <s v="Femenino"/>
    <n v="0.23"/>
    <s v="Si"/>
    <n v="2634.01"/>
    <s v="Tarjeta de Débito"/>
    <s v="América del Sur"/>
    <d v="2023-03-15T00:00:00"/>
    <n v="8818.2199999999993"/>
    <s v="Adultos Mayores"/>
  </r>
  <r>
    <n v="18086"/>
    <s v="Reloj Inteligente"/>
    <s v="Electrónica"/>
    <n v="987.94"/>
    <x v="2"/>
    <x v="24"/>
    <s v="Masculino"/>
    <n v="0.14000000000000001"/>
    <s v="Si"/>
    <n v="1106.49"/>
    <s v="Tarjeta de Crédito"/>
    <s v="América del Norte"/>
    <d v="2023-09-02T00:00:00"/>
    <n v="6797.03"/>
    <s v="Adultos"/>
  </r>
  <r>
    <n v="18087"/>
    <s v="Móvil Inteligente"/>
    <s v="Electrónica"/>
    <n v="1203.31"/>
    <x v="2"/>
    <x v="39"/>
    <s v="Femenino"/>
    <n v="0.15"/>
    <s v="Si"/>
    <n v="1443.97"/>
    <s v="Transferencia Bancaria"/>
    <s v="Europa"/>
    <d v="2023-11-02T00:00:00"/>
    <n v="8182.51"/>
    <s v="Adultos"/>
  </r>
  <r>
    <n v="18088"/>
    <s v="Portátil"/>
    <s v="Electrónica"/>
    <n v="509.48"/>
    <x v="8"/>
    <x v="28"/>
    <s v="Masculino"/>
    <n v="0.27"/>
    <s v="Si"/>
    <n v="275.12"/>
    <s v="Transferencia Bancaria"/>
    <s v="Asia"/>
    <d v="2023-10-28T00:00:00"/>
    <n v="743.84"/>
    <s v="Adultos Mayores"/>
  </r>
  <r>
    <n v="18089"/>
    <s v="Auriculares"/>
    <s v="Accesorios"/>
    <n v="1021.58"/>
    <x v="7"/>
    <x v="45"/>
    <s v="Femenino"/>
    <n v="0.25"/>
    <s v="Si"/>
    <n v="1532.37"/>
    <s v="Paypal"/>
    <s v="América del Norte"/>
    <d v="2023-10-14T00:00:00"/>
    <n v="4597.1099999999997"/>
    <s v="Adultos Mayores"/>
  </r>
  <r>
    <n v="18090"/>
    <s v="Portátil"/>
    <s v="Electrónica"/>
    <n v="988.43"/>
    <x v="9"/>
    <x v="19"/>
    <s v="Masculino"/>
    <n v="0.27"/>
    <s v="Si"/>
    <n v="2668.76"/>
    <s v="Tarjeta de Crédito"/>
    <s v="América del Norte"/>
    <d v="2023-05-15T00:00:00"/>
    <n v="7215.54"/>
    <s v="Adultos"/>
  </r>
  <r>
    <n v="18091"/>
    <s v="Auriculares"/>
    <s v="Accesorios"/>
    <n v="535.82000000000005"/>
    <x v="6"/>
    <x v="0"/>
    <s v="Masculino"/>
    <n v="0.27"/>
    <s v="Si"/>
    <n v="1012.7"/>
    <s v="Paypal"/>
    <s v="América del Sur"/>
    <d v="2023-03-28T00:00:00"/>
    <n v="2738.04"/>
    <s v="Adultos Mayores"/>
  </r>
  <r>
    <n v="18092"/>
    <s v="Portátil"/>
    <s v="Electrónica"/>
    <n v="1208.4000000000001"/>
    <x v="0"/>
    <x v="23"/>
    <s v="Masculino"/>
    <n v="0.02"/>
    <s v="Si"/>
    <n v="72.5"/>
    <s v="Paypal"/>
    <s v="África"/>
    <d v="2024-07-12T00:00:00"/>
    <n v="3552.7"/>
    <s v="Jóvenes"/>
  </r>
  <r>
    <n v="18093"/>
    <s v="Tablet"/>
    <s v="Electrónica"/>
    <n v="553.23"/>
    <x v="4"/>
    <x v="29"/>
    <s v="Masculino"/>
    <n v="0.3"/>
    <s v="Si"/>
    <n v="1493.72"/>
    <s v="Paypal"/>
    <s v="América del Norte"/>
    <d v="2023-02-11T00:00:00"/>
    <n v="3485.35"/>
    <s v="Adultos Mayores"/>
  </r>
  <r>
    <n v="18094"/>
    <s v="Portátil"/>
    <s v="Electrónica"/>
    <n v="913.18"/>
    <x v="0"/>
    <x v="39"/>
    <s v="Masculino"/>
    <n v="0.26"/>
    <s v="Si"/>
    <n v="712.28"/>
    <s v="Tarjeta de Crédito"/>
    <s v="Europa"/>
    <d v="2024-10-19T00:00:00"/>
    <n v="2027.26"/>
    <s v="Adultos"/>
  </r>
  <r>
    <n v="18095"/>
    <s v="Portátil"/>
    <s v="Electrónica"/>
    <n v="140.61000000000001"/>
    <x v="1"/>
    <x v="40"/>
    <s v="Femenino"/>
    <n v="0.27"/>
    <s v="Si"/>
    <n v="189.82"/>
    <s v="Tarjeta de Débito"/>
    <s v="América del Norte"/>
    <d v="2024-03-04T00:00:00"/>
    <n v="513.23"/>
    <s v="Adultos"/>
  </r>
  <r>
    <n v="18096"/>
    <s v="Auriculares"/>
    <s v="Accesorios"/>
    <n v="467.95"/>
    <x v="7"/>
    <x v="45"/>
    <s v="Masculino"/>
    <n v="0.09"/>
    <s v="Si"/>
    <n v="252.69"/>
    <s v="Paypal"/>
    <s v="Europa"/>
    <d v="2023-01-26T00:00:00"/>
    <n v="2555.0100000000002"/>
    <s v="Adultos Mayores"/>
  </r>
  <r>
    <n v="18097"/>
    <s v="Móvil Inteligente"/>
    <s v="Electrónica"/>
    <n v="109.22"/>
    <x v="4"/>
    <x v="43"/>
    <s v="Femenino"/>
    <n v="0.26"/>
    <s v="Si"/>
    <n v="255.57"/>
    <s v="Tarjeta de Crédito"/>
    <s v="Asia"/>
    <d v="2024-02-27T00:00:00"/>
    <n v="727.41"/>
    <s v="Adultos Mayores"/>
  </r>
  <r>
    <n v="18098"/>
    <s v="Reloj Inteligente"/>
    <s v="Electrónica"/>
    <n v="1246.44"/>
    <x v="5"/>
    <x v="46"/>
    <s v="Femenino"/>
    <n v="0.01"/>
    <s v="Si"/>
    <n v="49.86"/>
    <s v="Tarjeta de Crédito"/>
    <s v="Asia"/>
    <d v="2024-11-04T00:00:00"/>
    <n v="4935.8999999999996"/>
    <s v="Adultos"/>
  </r>
  <r>
    <n v="18099"/>
    <s v="Reloj Inteligente"/>
    <s v="Electrónica"/>
    <n v="50.82"/>
    <x v="4"/>
    <x v="31"/>
    <s v="Masculino"/>
    <n v="0.11"/>
    <s v="Si"/>
    <n v="50.31"/>
    <s v="Tarjeta de Débito"/>
    <s v="América del Sur"/>
    <d v="2025-01-11T00:00:00"/>
    <n v="407.07"/>
    <s v="Adultos Mayores"/>
  </r>
  <r>
    <n v="18100"/>
    <s v="Tablet"/>
    <s v="Electrónica"/>
    <n v="528.69000000000005"/>
    <x v="9"/>
    <x v="45"/>
    <s v="Femenino"/>
    <n v="0.14000000000000001"/>
    <s v="Si"/>
    <n v="740.17"/>
    <s v="Paypal"/>
    <s v="África"/>
    <d v="2023-08-31T00:00:00"/>
    <n v="4546.7299999999996"/>
    <s v="Adultos Mayores"/>
  </r>
  <r>
    <n v="18101"/>
    <s v="Auriculares"/>
    <s v="Accesorios"/>
    <n v="301.07"/>
    <x v="5"/>
    <x v="7"/>
    <s v="Femenino"/>
    <n v="0.14000000000000001"/>
    <s v="Si"/>
    <n v="168.6"/>
    <s v="Tarjeta de Crédito"/>
    <s v="Europa"/>
    <d v="2024-08-03T00:00:00"/>
    <n v="1035.68"/>
    <s v="Adultos Mayores"/>
  </r>
  <r>
    <n v="18102"/>
    <s v="Reloj Inteligente"/>
    <s v="Electrónica"/>
    <n v="1341.64"/>
    <x v="2"/>
    <x v="37"/>
    <s v="Femenino"/>
    <n v="0.15"/>
    <s v="Si"/>
    <n v="1609.97"/>
    <s v="Tarjeta de Crédito"/>
    <s v="Europa"/>
    <d v="2024-11-30T00:00:00"/>
    <n v="9123.15"/>
    <s v="Adultos"/>
  </r>
  <r>
    <n v="18103"/>
    <s v="Reloj Inteligente"/>
    <s v="Electrónica"/>
    <n v="273.31"/>
    <x v="5"/>
    <x v="25"/>
    <s v="Femenino"/>
    <n v="0.02"/>
    <s v="Si"/>
    <n v="21.86"/>
    <s v="Tarjeta de Crédito"/>
    <s v="Europa"/>
    <d v="2024-10-13T00:00:00"/>
    <n v="1071.3800000000001"/>
    <s v="Adultos"/>
  </r>
  <r>
    <n v="18104"/>
    <s v="Tablet"/>
    <s v="Electrónica"/>
    <n v="878.18"/>
    <x v="8"/>
    <x v="16"/>
    <s v="Femenino"/>
    <n v="0.3"/>
    <s v="Si"/>
    <n v="526.91"/>
    <s v="Tarjeta de Crédito"/>
    <s v="América del Sur"/>
    <d v="2024-10-11T00:00:00"/>
    <n v="1229.45"/>
    <s v="Tercera Edad"/>
  </r>
  <r>
    <n v="18105"/>
    <s v="Reloj Inteligente"/>
    <s v="Electrónica"/>
    <n v="181.12"/>
    <x v="2"/>
    <x v="12"/>
    <s v="Masculino"/>
    <n v="0.05"/>
    <s v="Si"/>
    <n v="72.45"/>
    <s v="Paypal"/>
    <s v="Asia"/>
    <d v="2023-07-21T00:00:00"/>
    <n v="1376.51"/>
    <s v="Adultos Mayores"/>
  </r>
  <r>
    <n v="18106"/>
    <s v="Portátil"/>
    <s v="Electrónica"/>
    <n v="802.12"/>
    <x v="9"/>
    <x v="28"/>
    <s v="Femenino"/>
    <n v="0.06"/>
    <s v="Si"/>
    <n v="481.27"/>
    <s v="Tarjeta de Crédito"/>
    <s v="América del Sur"/>
    <d v="2025-01-26T00:00:00"/>
    <n v="7539.93"/>
    <s v="Adultos Mayores"/>
  </r>
  <r>
    <n v="18107"/>
    <s v="Portátil"/>
    <s v="Electrónica"/>
    <n v="67.08"/>
    <x v="9"/>
    <x v="34"/>
    <s v="Masculino"/>
    <n v="0.09"/>
    <s v="Si"/>
    <n v="60.37"/>
    <s v="Tarjeta de Crédito"/>
    <s v="América del Norte"/>
    <d v="2024-04-10T00:00:00"/>
    <n v="610.42999999999995"/>
    <s v="Adultos Mayores"/>
  </r>
  <r>
    <n v="18108"/>
    <s v="Reloj Inteligente"/>
    <s v="Electrónica"/>
    <n v="1277.94"/>
    <x v="6"/>
    <x v="41"/>
    <s v="Masculino"/>
    <n v="0.23"/>
    <s v="Si"/>
    <n v="2057.48"/>
    <s v="Tarjeta de Débito"/>
    <s v="Europa"/>
    <d v="2023-05-11T00:00:00"/>
    <n v="6888.1"/>
    <s v="Jóvenes"/>
  </r>
  <r>
    <n v="18109"/>
    <s v="Reloj Inteligente"/>
    <s v="Electrónica"/>
    <n v="994.64"/>
    <x v="6"/>
    <x v="29"/>
    <s v="Masculino"/>
    <n v="0.23"/>
    <s v="Si"/>
    <n v="1601.37"/>
    <s v="Paypal"/>
    <s v="Asia"/>
    <d v="2024-10-17T00:00:00"/>
    <n v="5361.11"/>
    <s v="Adultos Mayores"/>
  </r>
  <r>
    <n v="18110"/>
    <s v="Portátil"/>
    <s v="Electrónica"/>
    <n v="381.63"/>
    <x v="0"/>
    <x v="8"/>
    <s v="Masculino"/>
    <n v="0.3"/>
    <s v="Si"/>
    <n v="343.47"/>
    <s v="Tarjeta de Débito"/>
    <s v="Europa"/>
    <d v="2023-01-31T00:00:00"/>
    <n v="801.42"/>
    <s v="Adultos Mayores"/>
  </r>
  <r>
    <n v="18111"/>
    <s v="Portátil"/>
    <s v="Electrónica"/>
    <n v="1013.14"/>
    <x v="8"/>
    <x v="20"/>
    <s v="Femenino"/>
    <n v="0.02"/>
    <s v="Si"/>
    <n v="40.53"/>
    <s v="Tarjeta de Débito"/>
    <s v="América del Norte"/>
    <d v="2023-11-23T00:00:00"/>
    <n v="1985.75"/>
    <s v="Adultos"/>
  </r>
  <r>
    <n v="18112"/>
    <s v="Reloj Inteligente"/>
    <s v="Electrónica"/>
    <n v="297.68"/>
    <x v="9"/>
    <x v="37"/>
    <s v="Femenino"/>
    <n v="0.06"/>
    <s v="Si"/>
    <n v="178.61"/>
    <s v="Transferencia Bancaria"/>
    <s v="Asia"/>
    <d v="2024-07-26T00:00:00"/>
    <n v="2798.19"/>
    <s v="Adultos"/>
  </r>
  <r>
    <n v="18113"/>
    <s v="Tablet"/>
    <s v="Electrónica"/>
    <n v="485.66"/>
    <x v="3"/>
    <x v="22"/>
    <s v="Femenino"/>
    <n v="0.26"/>
    <s v="Si"/>
    <n v="126.27"/>
    <s v="Tarjeta de Crédito"/>
    <s v="América del Sur"/>
    <d v="2023-10-05T00:00:00"/>
    <n v="359.39"/>
    <s v="Adultos Mayores"/>
  </r>
  <r>
    <n v="18114"/>
    <s v="Reloj Inteligente"/>
    <s v="Electrónica"/>
    <n v="876.01"/>
    <x v="7"/>
    <x v="28"/>
    <s v="Masculino"/>
    <n v="0.01"/>
    <s v="Si"/>
    <n v="52.56"/>
    <s v="Tarjeta de Débito"/>
    <s v="América del Norte"/>
    <d v="2024-11-12T00:00:00"/>
    <n v="5203.5"/>
    <s v="Adultos Mayores"/>
  </r>
  <r>
    <n v="18115"/>
    <s v="Portátil"/>
    <s v="Electrónica"/>
    <n v="591.84"/>
    <x v="3"/>
    <x v="39"/>
    <s v="Masculino"/>
    <n v="0.2"/>
    <s v="Si"/>
    <n v="118.37"/>
    <s v="Tarjeta de Crédito"/>
    <s v="América del Norte"/>
    <d v="2023-06-22T00:00:00"/>
    <n v="473.47"/>
    <s v="Adultos"/>
  </r>
  <r>
    <n v="18116"/>
    <s v="Reloj Inteligente"/>
    <s v="Electrónica"/>
    <n v="1020.79"/>
    <x v="6"/>
    <x v="41"/>
    <s v="Masculino"/>
    <n v="0.05"/>
    <s v="Si"/>
    <n v="357.28"/>
    <s v="Paypal"/>
    <s v="Asia"/>
    <d v="2023-12-25T00:00:00"/>
    <n v="6788.25"/>
    <s v="Jóvenes"/>
  </r>
  <r>
    <n v="18117"/>
    <s v="Móvil Inteligente"/>
    <s v="Electrónica"/>
    <n v="1497.7"/>
    <x v="4"/>
    <x v="47"/>
    <s v="Masculino"/>
    <n v="0.2"/>
    <s v="Si"/>
    <n v="2695.86"/>
    <s v="Paypal"/>
    <s v="África"/>
    <d v="2024-05-20T00:00:00"/>
    <n v="10783.44"/>
    <s v="Adultos"/>
  </r>
  <r>
    <n v="18118"/>
    <s v="Auriculares"/>
    <s v="Accesorios"/>
    <n v="909.23"/>
    <x v="4"/>
    <x v="14"/>
    <s v="Femenino"/>
    <n v="0.01"/>
    <s v="Si"/>
    <n v="81.83"/>
    <s v="Paypal"/>
    <s v="América del Sur"/>
    <d v="2024-11-18T00:00:00"/>
    <n v="8101.24"/>
    <s v="Adultos"/>
  </r>
  <r>
    <n v="18119"/>
    <s v="Móvil Inteligente"/>
    <s v="Electrónica"/>
    <n v="873.81"/>
    <x v="9"/>
    <x v="30"/>
    <s v="Femenino"/>
    <n v="0.24"/>
    <s v="Si"/>
    <n v="2097.14"/>
    <s v="Transferencia Bancaria"/>
    <s v="África"/>
    <d v="2023-09-15T00:00:00"/>
    <n v="6640.96"/>
    <s v="Tercera Edad"/>
  </r>
  <r>
    <n v="18120"/>
    <s v="Tablet"/>
    <s v="Electrónica"/>
    <n v="430.64"/>
    <x v="8"/>
    <x v="38"/>
    <s v="Masculino"/>
    <n v="0.09"/>
    <s v="Si"/>
    <n v="77.52"/>
    <s v="Tarjeta de Débito"/>
    <s v="Asia"/>
    <d v="2024-04-25T00:00:00"/>
    <n v="783.76"/>
    <s v="Jóvenes"/>
  </r>
  <r>
    <n v="18121"/>
    <s v="Portátil"/>
    <s v="Electrónica"/>
    <n v="936.22"/>
    <x v="0"/>
    <x v="47"/>
    <s v="Masculino"/>
    <n v="0.18"/>
    <s v="Si"/>
    <n v="505.56"/>
    <s v="Tarjeta de Débito"/>
    <s v="Europa"/>
    <d v="2024-07-05T00:00:00"/>
    <n v="2303.1"/>
    <s v="Adultos"/>
  </r>
  <r>
    <n v="18122"/>
    <s v="Tablet"/>
    <s v="Electrónica"/>
    <n v="1215.01"/>
    <x v="8"/>
    <x v="1"/>
    <s v="Masculino"/>
    <n v="0.21"/>
    <s v="Si"/>
    <n v="510.3"/>
    <s v="Tarjeta de Crédito"/>
    <s v="Europa"/>
    <d v="2023-12-22T00:00:00"/>
    <n v="1919.72"/>
    <s v="Jóvenes"/>
  </r>
  <r>
    <n v="18123"/>
    <s v="Auriculares"/>
    <s v="Accesorios"/>
    <n v="1207.8399999999999"/>
    <x v="7"/>
    <x v="5"/>
    <s v="Masculino"/>
    <n v="0.21"/>
    <s v="Si"/>
    <n v="1521.88"/>
    <s v="Tarjeta de Crédito"/>
    <s v="Europa"/>
    <d v="2024-07-26T00:00:00"/>
    <n v="5725.16"/>
    <s v="Tercera Edad"/>
  </r>
  <r>
    <n v="18124"/>
    <s v="Tablet"/>
    <s v="Electrónica"/>
    <n v="218.03"/>
    <x v="2"/>
    <x v="4"/>
    <s v="Masculino"/>
    <n v="0.09"/>
    <s v="Si"/>
    <n v="156.97999999999999"/>
    <s v="Tarjeta de Débito"/>
    <s v="Asia"/>
    <d v="2024-01-06T00:00:00"/>
    <n v="1587.26"/>
    <s v="Jóvenes"/>
  </r>
  <r>
    <n v="18125"/>
    <s v="Móvil Inteligente"/>
    <s v="Electrónica"/>
    <n v="1484.08"/>
    <x v="0"/>
    <x v="21"/>
    <s v="Femenino"/>
    <n v="0.26"/>
    <s v="Si"/>
    <n v="1157.58"/>
    <s v="Paypal"/>
    <s v="Asia"/>
    <d v="2024-07-02T00:00:00"/>
    <n v="3294.66"/>
    <s v="Adultos Mayores"/>
  </r>
  <r>
    <n v="18126"/>
    <s v="Móvil Inteligente"/>
    <s v="Electrónica"/>
    <n v="692.21"/>
    <x v="1"/>
    <x v="21"/>
    <s v="Femenino"/>
    <n v="0.26"/>
    <s v="Si"/>
    <n v="899.87"/>
    <s v="Paypal"/>
    <s v="América del Norte"/>
    <d v="2023-01-28T00:00:00"/>
    <n v="2561.1799999999998"/>
    <s v="Adultos Mayores"/>
  </r>
  <r>
    <n v="18127"/>
    <s v="Tablet"/>
    <s v="Electrónica"/>
    <n v="528.73"/>
    <x v="0"/>
    <x v="3"/>
    <s v="Masculino"/>
    <n v="0.21"/>
    <s v="Si"/>
    <n v="333.1"/>
    <s v="Paypal"/>
    <s v="América del Sur"/>
    <d v="2023-10-07T00:00:00"/>
    <n v="1253.0899999999999"/>
    <s v="Adultos Mayores"/>
  </r>
  <r>
    <n v="18128"/>
    <s v="Portátil"/>
    <s v="Electrónica"/>
    <n v="1271.8399999999999"/>
    <x v="1"/>
    <x v="35"/>
    <s v="Masculino"/>
    <n v="0.28000000000000003"/>
    <s v="Si"/>
    <n v="1780.58"/>
    <s v="Tarjeta de Débito"/>
    <s v="América del Norte"/>
    <d v="2023-03-08T00:00:00"/>
    <n v="4578.62"/>
    <s v="Tercera Edad"/>
  </r>
  <r>
    <n v="18129"/>
    <s v="Tablet"/>
    <s v="Electrónica"/>
    <n v="145.44"/>
    <x v="5"/>
    <x v="1"/>
    <s v="Masculino"/>
    <n v="0.22"/>
    <s v="Si"/>
    <n v="127.99"/>
    <s v="Transferencia Bancaria"/>
    <s v="América del Sur"/>
    <d v="2023-05-16T00:00:00"/>
    <n v="453.77"/>
    <s v="Jóvenes"/>
  </r>
  <r>
    <n v="18130"/>
    <s v="Móvil Inteligente"/>
    <s v="Electrónica"/>
    <n v="773.15"/>
    <x v="0"/>
    <x v="29"/>
    <s v="Masculino"/>
    <n v="0.11"/>
    <s v="Si"/>
    <n v="255.14"/>
    <s v="Tarjeta de Crédito"/>
    <s v="América del Sur"/>
    <d v="2023-12-20T00:00:00"/>
    <n v="2064.31"/>
    <s v="Adultos Mayores"/>
  </r>
  <r>
    <n v="18131"/>
    <s v="Reloj Inteligente"/>
    <s v="Electrónica"/>
    <n v="622.17999999999995"/>
    <x v="8"/>
    <x v="38"/>
    <s v="Femenino"/>
    <n v="0.28999999999999998"/>
    <s v="Si"/>
    <n v="360.86"/>
    <s v="Tarjeta de Crédito"/>
    <s v="Asia"/>
    <d v="2024-02-15T00:00:00"/>
    <n v="883.5"/>
    <s v="Jóvenes"/>
  </r>
  <r>
    <n v="18132"/>
    <s v="Portátil"/>
    <s v="Electrónica"/>
    <n v="1401.86"/>
    <x v="4"/>
    <x v="25"/>
    <s v="Femenino"/>
    <n v="0.22"/>
    <s v="Si"/>
    <n v="2775.68"/>
    <s v="Paypal"/>
    <s v="América del Norte"/>
    <d v="2023-03-22T00:00:00"/>
    <n v="9841.06"/>
    <s v="Adultos"/>
  </r>
  <r>
    <n v="18133"/>
    <s v="Portátil"/>
    <s v="Electrónica"/>
    <n v="1005.46"/>
    <x v="5"/>
    <x v="25"/>
    <s v="Femenino"/>
    <n v="0.01"/>
    <s v="Si"/>
    <n v="40.22"/>
    <s v="Tarjeta de Crédito"/>
    <s v="Europa"/>
    <d v="2024-07-14T00:00:00"/>
    <n v="3981.62"/>
    <s v="Adultos"/>
  </r>
  <r>
    <n v="18134"/>
    <s v="Reloj Inteligente"/>
    <s v="Electrónica"/>
    <n v="259.04000000000002"/>
    <x v="5"/>
    <x v="38"/>
    <s v="Femenino"/>
    <n v="0.14000000000000001"/>
    <s v="Si"/>
    <n v="145.06"/>
    <s v="Transferencia Bancaria"/>
    <s v="Asia"/>
    <d v="2023-03-11T00:00:00"/>
    <n v="891.1"/>
    <s v="Jóvenes"/>
  </r>
  <r>
    <n v="18135"/>
    <s v="Tablet"/>
    <s v="Electrónica"/>
    <n v="76.27"/>
    <x v="6"/>
    <x v="6"/>
    <s v="Femenino"/>
    <n v="0.21"/>
    <s v="Si"/>
    <n v="112.12"/>
    <s v="Tarjeta de Débito"/>
    <s v="América del Norte"/>
    <d v="2024-02-06T00:00:00"/>
    <n v="421.77"/>
    <s v="Jóvenes"/>
  </r>
  <r>
    <n v="18136"/>
    <s v="Portátil"/>
    <s v="Electrónica"/>
    <n v="261.82"/>
    <x v="6"/>
    <x v="21"/>
    <s v="Femenino"/>
    <n v="0.13"/>
    <s v="Si"/>
    <n v="238.26"/>
    <s v="Tarjeta de Crédito"/>
    <s v="Asia"/>
    <d v="2023-11-03T00:00:00"/>
    <n v="1594.48"/>
    <s v="Adultos Mayores"/>
  </r>
  <r>
    <n v="18137"/>
    <s v="Reloj Inteligente"/>
    <s v="Electrónica"/>
    <n v="176"/>
    <x v="3"/>
    <x v="17"/>
    <s v="Masculino"/>
    <n v="0.19"/>
    <s v="Si"/>
    <n v="33.44"/>
    <s v="Paypal"/>
    <s v="Asia"/>
    <d v="2024-11-29T00:00:00"/>
    <n v="142.56"/>
    <s v="Tercera Edad"/>
  </r>
  <r>
    <n v="18138"/>
    <s v="Reloj Inteligente"/>
    <s v="Electrónica"/>
    <n v="1060.1500000000001"/>
    <x v="7"/>
    <x v="45"/>
    <s v="Femenino"/>
    <n v="0.08"/>
    <s v="Si"/>
    <n v="508.87"/>
    <s v="Tarjeta de Débito"/>
    <s v="África"/>
    <d v="2024-01-21T00:00:00"/>
    <n v="5852.03"/>
    <s v="Adultos Mayores"/>
  </r>
  <r>
    <n v="18139"/>
    <s v="Reloj Inteligente"/>
    <s v="Electrónica"/>
    <n v="1216.08"/>
    <x v="7"/>
    <x v="20"/>
    <s v="Masculino"/>
    <n v="0.28000000000000003"/>
    <s v="Si"/>
    <n v="2043.01"/>
    <s v="Tarjeta de Crédito"/>
    <s v="Asia"/>
    <d v="2024-11-17T00:00:00"/>
    <n v="5253.47"/>
    <s v="Adultos"/>
  </r>
  <r>
    <n v="18140"/>
    <s v="Reloj Inteligente"/>
    <s v="Electrónica"/>
    <n v="1410.41"/>
    <x v="2"/>
    <x v="10"/>
    <s v="Femenino"/>
    <n v="0.3"/>
    <s v="Si"/>
    <n v="3384.98"/>
    <s v="Tarjeta de Crédito"/>
    <s v="América del Sur"/>
    <d v="2023-04-17T00:00:00"/>
    <n v="7898.3"/>
    <s v="Adultos Mayores"/>
  </r>
  <r>
    <n v="18141"/>
    <s v="Portátil"/>
    <s v="Electrónica"/>
    <n v="199.04"/>
    <x v="5"/>
    <x v="41"/>
    <s v="Femenino"/>
    <n v="0.16"/>
    <s v="Si"/>
    <n v="127.39"/>
    <s v="Tarjeta de Crédito"/>
    <s v="Europa"/>
    <d v="2023-03-30T00:00:00"/>
    <n v="668.77"/>
    <s v="Jóvenes"/>
  </r>
  <r>
    <n v="18142"/>
    <s v="Reloj Inteligente"/>
    <s v="Electrónica"/>
    <n v="1402.96"/>
    <x v="3"/>
    <x v="33"/>
    <s v="Femenino"/>
    <n v="0.24"/>
    <s v="Si"/>
    <n v="336.71"/>
    <s v="Tarjeta de Débito"/>
    <s v="América del Norte"/>
    <d v="2023-01-27T00:00:00"/>
    <n v="1066.25"/>
    <s v="Tercera Edad"/>
  </r>
  <r>
    <n v="18143"/>
    <s v="Reloj Inteligente"/>
    <s v="Electrónica"/>
    <n v="129.52000000000001"/>
    <x v="2"/>
    <x v="27"/>
    <s v="Femenino"/>
    <n v="0.14000000000000001"/>
    <s v="Si"/>
    <n v="145.06"/>
    <s v="Tarjeta de Débito"/>
    <s v="América del Norte"/>
    <d v="2023-12-27T00:00:00"/>
    <n v="891.1"/>
    <s v="Adultos"/>
  </r>
  <r>
    <n v="18144"/>
    <s v="Portátil"/>
    <s v="Electrónica"/>
    <n v="341.39"/>
    <x v="2"/>
    <x v="3"/>
    <s v="Masculino"/>
    <n v="0"/>
    <s v="No"/>
    <n v="0"/>
    <s v="Tarjeta de Crédito"/>
    <s v="Europa"/>
    <d v="2024-11-09T00:00:00"/>
    <n v="2731.12"/>
    <s v="Adultos Mayores"/>
  </r>
  <r>
    <n v="18145"/>
    <s v="Reloj Inteligente"/>
    <s v="Electrónica"/>
    <n v="646.74"/>
    <x v="4"/>
    <x v="18"/>
    <s v="Femenino"/>
    <n v="0.19"/>
    <s v="Si"/>
    <n v="1105.93"/>
    <s v="Transferencia Bancaria"/>
    <s v="Europa"/>
    <d v="2023-12-25T00:00:00"/>
    <n v="4714.7299999999996"/>
    <s v="Adultos Mayores"/>
  </r>
  <r>
    <n v="18146"/>
    <s v="Auriculares"/>
    <s v="Accesorios"/>
    <n v="776.83"/>
    <x v="7"/>
    <x v="14"/>
    <s v="Femenino"/>
    <n v="7.0000000000000007E-2"/>
    <s v="Si"/>
    <n v="326.27"/>
    <s v="Tarjeta de Débito"/>
    <s v="América del Sur"/>
    <d v="2023-06-01T00:00:00"/>
    <n v="4334.71"/>
    <s v="Adultos"/>
  </r>
  <r>
    <n v="18147"/>
    <s v="Tablet"/>
    <s v="Electrónica"/>
    <n v="709.49"/>
    <x v="6"/>
    <x v="28"/>
    <s v="Femenino"/>
    <n v="0.16"/>
    <s v="Si"/>
    <n v="794.63"/>
    <s v="Transferencia Bancaria"/>
    <s v="Europa"/>
    <d v="2023-05-15T00:00:00"/>
    <n v="4171.8"/>
    <s v="Adultos Mayores"/>
  </r>
  <r>
    <n v="18148"/>
    <s v="Tablet"/>
    <s v="Electrónica"/>
    <n v="268.85000000000002"/>
    <x v="8"/>
    <x v="34"/>
    <s v="Masculino"/>
    <n v="0.22"/>
    <s v="Si"/>
    <n v="118.29"/>
    <s v="Tarjeta de Crédito"/>
    <s v="Europa"/>
    <d v="2023-03-20T00:00:00"/>
    <n v="419.41"/>
    <s v="Adultos Mayores"/>
  </r>
  <r>
    <n v="18149"/>
    <s v="Auriculares"/>
    <s v="Accesorios"/>
    <n v="1265.54"/>
    <x v="7"/>
    <x v="14"/>
    <s v="Femenino"/>
    <n v="0.15"/>
    <s v="Si"/>
    <n v="1138.99"/>
    <s v="Transferencia Bancaria"/>
    <s v="América del Sur"/>
    <d v="2024-12-20T00:00:00"/>
    <n v="6454.25"/>
    <s v="Adultos"/>
  </r>
  <r>
    <n v="18150"/>
    <s v="Tablet"/>
    <s v="Electrónica"/>
    <n v="1277.24"/>
    <x v="8"/>
    <x v="41"/>
    <s v="Femenino"/>
    <n v="0.06"/>
    <s v="Si"/>
    <n v="153.27000000000001"/>
    <s v="Paypal"/>
    <s v="América del Sur"/>
    <d v="2024-06-29T00:00:00"/>
    <n v="2401.21"/>
    <s v="Jóvenes"/>
  </r>
  <r>
    <n v="18151"/>
    <s v="Auriculares"/>
    <s v="Accesorios"/>
    <n v="826.77"/>
    <x v="7"/>
    <x v="6"/>
    <s v="Masculino"/>
    <n v="0.06"/>
    <s v="Si"/>
    <n v="297.64"/>
    <s v="Transferencia Bancaria"/>
    <s v="América del Norte"/>
    <d v="2023-06-27T00:00:00"/>
    <n v="4662.9799999999996"/>
    <s v="Jóvenes"/>
  </r>
  <r>
    <n v="18152"/>
    <s v="Auriculares"/>
    <s v="Accesorios"/>
    <n v="1360.21"/>
    <x v="7"/>
    <x v="21"/>
    <s v="Femenino"/>
    <n v="0.28999999999999998"/>
    <s v="Si"/>
    <n v="2366.77"/>
    <s v="Tarjeta de Crédito"/>
    <s v="Europa"/>
    <d v="2024-09-09T00:00:00"/>
    <n v="5794.49"/>
    <s v="Adultos Mayores"/>
  </r>
  <r>
    <n v="18153"/>
    <s v="Reloj Inteligente"/>
    <s v="Electrónica"/>
    <n v="292.66000000000003"/>
    <x v="7"/>
    <x v="42"/>
    <s v="Femenino"/>
    <n v="0.05"/>
    <s v="Si"/>
    <n v="87.8"/>
    <s v="Tarjeta de Débito"/>
    <s v="América del Norte"/>
    <d v="2024-01-28T00:00:00"/>
    <n v="1668.16"/>
    <s v="Jóvenes"/>
  </r>
  <r>
    <n v="18154"/>
    <s v="Portátil"/>
    <s v="Electrónica"/>
    <n v="1207.4000000000001"/>
    <x v="7"/>
    <x v="13"/>
    <s v="Masculino"/>
    <n v="0.03"/>
    <s v="Si"/>
    <n v="217.33"/>
    <s v="Paypal"/>
    <s v="Europa"/>
    <d v="2024-05-02T00:00:00"/>
    <n v="7027.07"/>
    <s v="Adultos Mayores"/>
  </r>
  <r>
    <n v="18155"/>
    <s v="Auriculares"/>
    <s v="Accesorios"/>
    <n v="1404.89"/>
    <x v="9"/>
    <x v="18"/>
    <s v="Masculino"/>
    <n v="0.08"/>
    <s v="Si"/>
    <n v="1123.9100000000001"/>
    <s v="Transferencia Bancaria"/>
    <s v="América del Norte"/>
    <d v="2024-02-20T00:00:00"/>
    <n v="12924.99"/>
    <s v="Adultos Mayores"/>
  </r>
  <r>
    <n v="18156"/>
    <s v="Móvil Inteligente"/>
    <s v="Electrónica"/>
    <n v="303.44"/>
    <x v="7"/>
    <x v="36"/>
    <s v="Masculino"/>
    <n v="0.27"/>
    <s v="Si"/>
    <n v="491.57"/>
    <s v="Tarjeta de Crédito"/>
    <s v="América del Sur"/>
    <d v="2023-04-03T00:00:00"/>
    <n v="1329.07"/>
    <s v="Adultos Mayores"/>
  </r>
  <r>
    <n v="18157"/>
    <s v="Tablet"/>
    <s v="Electrónica"/>
    <n v="1443.99"/>
    <x v="3"/>
    <x v="39"/>
    <s v="Masculino"/>
    <n v="0.24"/>
    <s v="Si"/>
    <n v="346.56"/>
    <s v="Paypal"/>
    <s v="América del Sur"/>
    <d v="2023-03-24T00:00:00"/>
    <n v="1097.43"/>
    <s v="Adultos"/>
  </r>
  <r>
    <n v="18158"/>
    <s v="Móvil Inteligente"/>
    <s v="Electrónica"/>
    <n v="350.19"/>
    <x v="7"/>
    <x v="9"/>
    <s v="Femenino"/>
    <n v="0.14000000000000001"/>
    <s v="Si"/>
    <n v="294.16000000000003"/>
    <s v="Paypal"/>
    <s v="Asia"/>
    <d v="2023-03-17T00:00:00"/>
    <n v="1806.98"/>
    <s v="Adultos"/>
  </r>
  <r>
    <n v="18159"/>
    <s v="Móvil Inteligente"/>
    <s v="Electrónica"/>
    <n v="88.11"/>
    <x v="6"/>
    <x v="1"/>
    <s v="Masculino"/>
    <n v="0.13"/>
    <s v="Si"/>
    <n v="80.180000000000007"/>
    <s v="Tarjeta de Crédito"/>
    <s v="América del Sur"/>
    <d v="2023-07-27T00:00:00"/>
    <n v="536.59"/>
    <s v="Jóvenes"/>
  </r>
  <r>
    <n v="18160"/>
    <s v="Auriculares"/>
    <s v="Accesorios"/>
    <n v="100.02"/>
    <x v="2"/>
    <x v="12"/>
    <s v="Masculino"/>
    <n v="0.14000000000000001"/>
    <s v="Si"/>
    <n v="112.02"/>
    <s v="Tarjeta de Débito"/>
    <s v="América del Sur"/>
    <d v="2024-12-08T00:00:00"/>
    <n v="688.14"/>
    <s v="Adultos Mayores"/>
  </r>
  <r>
    <n v="18161"/>
    <s v="Tablet"/>
    <s v="Electrónica"/>
    <n v="1005.8"/>
    <x v="9"/>
    <x v="2"/>
    <s v="Masculino"/>
    <n v="0.19"/>
    <s v="Si"/>
    <n v="1911.02"/>
    <s v="Paypal"/>
    <s v="África"/>
    <d v="2024-01-01T00:00:00"/>
    <n v="8146.98"/>
    <s v="Adultos"/>
  </r>
  <r>
    <n v="18162"/>
    <s v="Móvil Inteligente"/>
    <s v="Electrónica"/>
    <n v="1033.1400000000001"/>
    <x v="2"/>
    <x v="39"/>
    <s v="Femenino"/>
    <n v="0.1"/>
    <s v="Si"/>
    <n v="826.51"/>
    <s v="Tarjeta de Débito"/>
    <s v="Europa"/>
    <d v="2023-02-14T00:00:00"/>
    <n v="7438.61"/>
    <s v="Adultos"/>
  </r>
  <r>
    <n v="18163"/>
    <s v="Auriculares"/>
    <s v="Accesorios"/>
    <n v="626.26"/>
    <x v="2"/>
    <x v="44"/>
    <s v="Femenino"/>
    <n v="0.01"/>
    <s v="Si"/>
    <n v="50.1"/>
    <s v="Paypal"/>
    <s v="Europa"/>
    <d v="2024-02-20T00:00:00"/>
    <n v="4959.9799999999996"/>
    <s v="Adultos"/>
  </r>
  <r>
    <n v="18164"/>
    <s v="Auriculares"/>
    <s v="Accesorios"/>
    <n v="1182.19"/>
    <x v="0"/>
    <x v="13"/>
    <s v="Femenino"/>
    <n v="0.18"/>
    <s v="Si"/>
    <n v="638.38"/>
    <s v="Tarjeta de Débito"/>
    <s v="Asia"/>
    <d v="2024-09-17T00:00:00"/>
    <n v="2908.19"/>
    <s v="Adultos Mayores"/>
  </r>
  <r>
    <n v="18165"/>
    <s v="Auriculares"/>
    <s v="Accesorios"/>
    <n v="61.45"/>
    <x v="7"/>
    <x v="45"/>
    <s v="Masculino"/>
    <n v="0.01"/>
    <s v="Si"/>
    <n v="3.69"/>
    <s v="Paypal"/>
    <s v="América del Norte"/>
    <d v="2024-06-13T00:00:00"/>
    <n v="365.01"/>
    <s v="Adultos Mayores"/>
  </r>
  <r>
    <n v="18166"/>
    <s v="Reloj Inteligente"/>
    <s v="Electrónica"/>
    <n v="65.8"/>
    <x v="4"/>
    <x v="10"/>
    <s v="Masculino"/>
    <n v="0.01"/>
    <s v="Si"/>
    <n v="5.92"/>
    <s v="Tarjeta de Crédito"/>
    <s v="África"/>
    <d v="2023-11-07T00:00:00"/>
    <n v="586.28"/>
    <s v="Adultos Mayores"/>
  </r>
  <r>
    <n v="18167"/>
    <s v="Móvil Inteligente"/>
    <s v="Electrónica"/>
    <n v="1389.44"/>
    <x v="9"/>
    <x v="19"/>
    <s v="Masculino"/>
    <n v="0.2"/>
    <s v="Si"/>
    <n v="2778.88"/>
    <s v="Tarjeta de Débito"/>
    <s v="América del Sur"/>
    <d v="2023-08-15T00:00:00"/>
    <n v="11115.52"/>
    <s v="Adultos"/>
  </r>
  <r>
    <n v="18168"/>
    <s v="Tablet"/>
    <s v="Electrónica"/>
    <n v="1163.8599999999999"/>
    <x v="7"/>
    <x v="6"/>
    <s v="Femenino"/>
    <n v="0.09"/>
    <s v="Si"/>
    <n v="628.48"/>
    <s v="Paypal"/>
    <s v="Asia"/>
    <d v="2025-01-13T00:00:00"/>
    <n v="6354.68"/>
    <s v="Jóvenes"/>
  </r>
  <r>
    <n v="18169"/>
    <s v="Auriculares"/>
    <s v="Accesorios"/>
    <n v="568.32000000000005"/>
    <x v="9"/>
    <x v="8"/>
    <s v="Masculino"/>
    <n v="0.23"/>
    <s v="Si"/>
    <n v="1307.1400000000001"/>
    <s v="Transferencia Bancaria"/>
    <s v="África"/>
    <d v="2025-01-17T00:00:00"/>
    <n v="4376.0600000000004"/>
    <s v="Adultos Mayores"/>
  </r>
  <r>
    <n v="18170"/>
    <s v="Reloj Inteligente"/>
    <s v="Electrónica"/>
    <n v="1410.85"/>
    <x v="8"/>
    <x v="32"/>
    <s v="Femenino"/>
    <n v="0.11"/>
    <s v="Si"/>
    <n v="310.39"/>
    <s v="Tarjeta de Crédito"/>
    <s v="Europa"/>
    <d v="2023-01-31T00:00:00"/>
    <n v="2511.31"/>
    <s v="Adultos Mayores"/>
  </r>
  <r>
    <n v="18171"/>
    <s v="Auriculares"/>
    <s v="Accesorios"/>
    <n v="245.17"/>
    <x v="8"/>
    <x v="43"/>
    <s v="Femenino"/>
    <n v="0.16"/>
    <s v="Si"/>
    <n v="78.45"/>
    <s v="Transferencia Bancaria"/>
    <s v="Europa"/>
    <d v="2024-12-09T00:00:00"/>
    <n v="411.89"/>
    <s v="Adultos Mayores"/>
  </r>
  <r>
    <n v="18172"/>
    <s v="Tablet"/>
    <s v="Electrónica"/>
    <n v="544.24"/>
    <x v="9"/>
    <x v="21"/>
    <s v="Femenino"/>
    <n v="0.06"/>
    <s v="Si"/>
    <n v="326.54000000000002"/>
    <s v="Tarjeta de Crédito"/>
    <s v="Asia"/>
    <d v="2024-03-11T00:00:00"/>
    <n v="5115.8599999999997"/>
    <s v="Adultos Mayores"/>
  </r>
  <r>
    <n v="18173"/>
    <s v="Tablet"/>
    <s v="Electrónica"/>
    <n v="1177.49"/>
    <x v="8"/>
    <x v="28"/>
    <s v="Femenino"/>
    <n v="7.0000000000000007E-2"/>
    <s v="Si"/>
    <n v="164.85"/>
    <s v="Paypal"/>
    <s v="Asia"/>
    <d v="2023-02-28T00:00:00"/>
    <n v="2190.13"/>
    <s v="Adultos Mayores"/>
  </r>
  <r>
    <n v="18174"/>
    <s v="Auriculares"/>
    <s v="Accesorios"/>
    <n v="317.92"/>
    <x v="8"/>
    <x v="43"/>
    <s v="Masculino"/>
    <n v="0.27"/>
    <s v="Si"/>
    <n v="171.68"/>
    <s v="Paypal"/>
    <s v="Asia"/>
    <d v="2023-04-05T00:00:00"/>
    <n v="464.16"/>
    <s v="Adultos Mayores"/>
  </r>
  <r>
    <n v="18175"/>
    <s v="Móvil Inteligente"/>
    <s v="Electrónica"/>
    <n v="936.46"/>
    <x v="9"/>
    <x v="4"/>
    <s v="Femenino"/>
    <n v="0.22"/>
    <s v="Si"/>
    <n v="2060.21"/>
    <s v="Tarjeta de Crédito"/>
    <s v="África"/>
    <d v="2023-06-29T00:00:00"/>
    <n v="7304.39"/>
    <s v="Jóvenes"/>
  </r>
  <r>
    <n v="18176"/>
    <s v="Móvil Inteligente"/>
    <s v="Electrónica"/>
    <n v="1492.73"/>
    <x v="2"/>
    <x v="19"/>
    <s v="Femenino"/>
    <n v="0.3"/>
    <s v="Si"/>
    <n v="3582.55"/>
    <s v="Paypal"/>
    <s v="América del Sur"/>
    <d v="2023-05-21T00:00:00"/>
    <n v="8359.2900000000009"/>
    <s v="Adultos"/>
  </r>
  <r>
    <n v="18177"/>
    <s v="Móvil Inteligente"/>
    <s v="Electrónica"/>
    <n v="1181.77"/>
    <x v="1"/>
    <x v="41"/>
    <s v="Femenino"/>
    <n v="0.14000000000000001"/>
    <s v="Si"/>
    <n v="827.24"/>
    <s v="Paypal"/>
    <s v="África"/>
    <d v="2023-09-16T00:00:00"/>
    <n v="5081.6099999999997"/>
    <s v="Jóvenes"/>
  </r>
  <r>
    <n v="18178"/>
    <s v="Móvil Inteligente"/>
    <s v="Electrónica"/>
    <n v="861.39"/>
    <x v="4"/>
    <x v="35"/>
    <s v="Masculino"/>
    <n v="0.28999999999999998"/>
    <s v="Si"/>
    <n v="2248.23"/>
    <s v="Paypal"/>
    <s v="África"/>
    <d v="2023-07-22T00:00:00"/>
    <n v="5504.28"/>
    <s v="Tercera Edad"/>
  </r>
  <r>
    <n v="18179"/>
    <s v="Auriculares"/>
    <s v="Accesorios"/>
    <n v="813.93"/>
    <x v="6"/>
    <x v="3"/>
    <s v="Masculino"/>
    <n v="0.28999999999999998"/>
    <s v="Si"/>
    <n v="1652.28"/>
    <s v="Paypal"/>
    <s v="América del Norte"/>
    <d v="2023-07-17T00:00:00"/>
    <n v="4045.23"/>
    <s v="Adultos Mayores"/>
  </r>
  <r>
    <n v="18180"/>
    <s v="Móvil Inteligente"/>
    <s v="Electrónica"/>
    <n v="1385.27"/>
    <x v="4"/>
    <x v="9"/>
    <s v="Femenino"/>
    <n v="0.28000000000000003"/>
    <s v="Si"/>
    <n v="3490.88"/>
    <s v="Transferencia Bancaria"/>
    <s v="América del Sur"/>
    <d v="2023-08-02T00:00:00"/>
    <n v="8976.5499999999993"/>
    <s v="Adultos"/>
  </r>
  <r>
    <n v="18181"/>
    <s v="Auriculares"/>
    <s v="Accesorios"/>
    <n v="1438.7"/>
    <x v="2"/>
    <x v="30"/>
    <s v="Masculino"/>
    <n v="0.28000000000000003"/>
    <s v="Si"/>
    <n v="3222.69"/>
    <s v="Paypal"/>
    <s v="África"/>
    <d v="2024-07-01T00:00:00"/>
    <n v="8286.91"/>
    <s v="Tercera Edad"/>
  </r>
  <r>
    <n v="18182"/>
    <s v="Portátil"/>
    <s v="Electrónica"/>
    <n v="1480.62"/>
    <x v="3"/>
    <x v="14"/>
    <s v="Masculino"/>
    <n v="0.08"/>
    <s v="Si"/>
    <n v="118.45"/>
    <s v="Tarjeta de Débito"/>
    <s v="Europa"/>
    <d v="2024-01-22T00:00:00"/>
    <n v="1362.17"/>
    <s v="Adultos"/>
  </r>
  <r>
    <n v="18183"/>
    <s v="Tablet"/>
    <s v="Electrónica"/>
    <n v="537.33000000000004"/>
    <x v="4"/>
    <x v="25"/>
    <s v="Masculino"/>
    <n v="0.06"/>
    <s v="Si"/>
    <n v="290.16000000000003"/>
    <s v="Transferencia Bancaria"/>
    <s v="América del Norte"/>
    <d v="2024-11-30T00:00:00"/>
    <n v="4545.8100000000004"/>
    <s v="Adultos"/>
  </r>
  <r>
    <n v="18184"/>
    <s v="Tablet"/>
    <s v="Electrónica"/>
    <n v="798.92"/>
    <x v="0"/>
    <x v="28"/>
    <s v="Femenino"/>
    <n v="0.16"/>
    <s v="Si"/>
    <n v="383.48"/>
    <s v="Transferencia Bancaria"/>
    <s v="Europa"/>
    <d v="2023-12-27T00:00:00"/>
    <n v="2013.28"/>
    <s v="Adultos Mayores"/>
  </r>
  <r>
    <n v="18185"/>
    <s v="Tablet"/>
    <s v="Electrónica"/>
    <n v="606.08000000000004"/>
    <x v="6"/>
    <x v="12"/>
    <s v="Femenino"/>
    <n v="0.08"/>
    <s v="Si"/>
    <n v="339.4"/>
    <s v="Tarjeta de Crédito"/>
    <s v="Europa"/>
    <d v="2023-07-30T00:00:00"/>
    <n v="3903.16"/>
    <s v="Adultos Mayores"/>
  </r>
  <r>
    <n v="18186"/>
    <s v="Reloj Inteligente"/>
    <s v="Electrónica"/>
    <n v="315.52"/>
    <x v="4"/>
    <x v="16"/>
    <s v="Masculino"/>
    <n v="0.27"/>
    <s v="Si"/>
    <n v="766.71"/>
    <s v="Transferencia Bancaria"/>
    <s v="Asia"/>
    <d v="2023-05-08T00:00:00"/>
    <n v="2072.9699999999998"/>
    <s v="Tercera Edad"/>
  </r>
  <r>
    <n v="18187"/>
    <s v="Tablet"/>
    <s v="Electrónica"/>
    <n v="732.58"/>
    <x v="0"/>
    <x v="32"/>
    <s v="Masculino"/>
    <n v="0.26"/>
    <s v="Si"/>
    <n v="571.41"/>
    <s v="Transferencia Bancaria"/>
    <s v="América del Sur"/>
    <d v="2023-05-15T00:00:00"/>
    <n v="1626.33"/>
    <s v="Adultos Mayores"/>
  </r>
  <r>
    <n v="18188"/>
    <s v="Tablet"/>
    <s v="Electrónica"/>
    <n v="304.58999999999997"/>
    <x v="4"/>
    <x v="2"/>
    <s v="Femenino"/>
    <n v="0.1"/>
    <s v="Si"/>
    <n v="274.13"/>
    <s v="Tarjeta de Débito"/>
    <s v="Europa"/>
    <d v="2024-02-16T00:00:00"/>
    <n v="2467.1799999999998"/>
    <s v="Adultos"/>
  </r>
  <r>
    <n v="18189"/>
    <s v="Portátil"/>
    <s v="Electrónica"/>
    <n v="1165.5899999999999"/>
    <x v="4"/>
    <x v="39"/>
    <s v="Masculino"/>
    <n v="0.24"/>
    <s v="Si"/>
    <n v="2517.67"/>
    <s v="Tarjeta de Crédito"/>
    <s v="América del Norte"/>
    <d v="2023-11-17T00:00:00"/>
    <n v="7972.64"/>
    <s v="Adultos"/>
  </r>
  <r>
    <n v="18190"/>
    <s v="Portátil"/>
    <s v="Electrónica"/>
    <n v="150.55000000000001"/>
    <x v="7"/>
    <x v="47"/>
    <s v="Femenino"/>
    <n v="0.05"/>
    <s v="Si"/>
    <n v="45.17"/>
    <s v="Tarjeta de Débito"/>
    <s v="África"/>
    <d v="2023-09-16T00:00:00"/>
    <n v="858.13"/>
    <s v="Adultos"/>
  </r>
  <r>
    <n v="18191"/>
    <s v="Móvil Inteligente"/>
    <s v="Electrónica"/>
    <n v="1357.39"/>
    <x v="9"/>
    <x v="46"/>
    <s v="Femenino"/>
    <n v="0.1"/>
    <s v="Si"/>
    <n v="1357.39"/>
    <s v="Tarjeta de Débito"/>
    <s v="América del Sur"/>
    <d v="2024-06-04T00:00:00"/>
    <n v="12216.51"/>
    <s v="Adultos"/>
  </r>
  <r>
    <n v="18192"/>
    <s v="Auriculares"/>
    <s v="Accesorios"/>
    <n v="116.13"/>
    <x v="9"/>
    <x v="47"/>
    <s v="Femenino"/>
    <n v="0.22"/>
    <s v="Si"/>
    <n v="255.49"/>
    <s v="Tarjeta de Débito"/>
    <s v="África"/>
    <d v="2024-09-09T00:00:00"/>
    <n v="905.81"/>
    <s v="Adultos"/>
  </r>
  <r>
    <n v="18193"/>
    <s v="Portátil"/>
    <s v="Electrónica"/>
    <n v="580.32000000000005"/>
    <x v="1"/>
    <x v="18"/>
    <s v="Femenino"/>
    <n v="0.19"/>
    <s v="Si"/>
    <n v="551.29999999999995"/>
    <s v="Transferencia Bancaria"/>
    <s v="Europa"/>
    <d v="2024-11-08T00:00:00"/>
    <n v="2350.3000000000002"/>
    <s v="Adultos Mayores"/>
  </r>
  <r>
    <n v="18194"/>
    <s v="Reloj Inteligente"/>
    <s v="Electrónica"/>
    <n v="990.45"/>
    <x v="0"/>
    <x v="5"/>
    <s v="Masculino"/>
    <n v="0.08"/>
    <s v="Si"/>
    <n v="237.71"/>
    <s v="Tarjeta de Débito"/>
    <s v="África"/>
    <d v="2024-12-12T00:00:00"/>
    <n v="2733.64"/>
    <s v="Tercera Edad"/>
  </r>
  <r>
    <n v="18195"/>
    <s v="Tablet"/>
    <s v="Electrónica"/>
    <n v="246.11"/>
    <x v="8"/>
    <x v="0"/>
    <s v="Masculino"/>
    <n v="0.08"/>
    <s v="Si"/>
    <n v="39.380000000000003"/>
    <s v="Tarjeta de Crédito"/>
    <s v="América del Norte"/>
    <d v="2024-08-28T00:00:00"/>
    <n v="452.84"/>
    <s v="Adultos Mayores"/>
  </r>
  <r>
    <n v="18196"/>
    <s v="Móvil Inteligente"/>
    <s v="Electrónica"/>
    <n v="1098.47"/>
    <x v="5"/>
    <x v="41"/>
    <s v="Masculino"/>
    <n v="0.12"/>
    <s v="Si"/>
    <n v="527.27"/>
    <s v="Transferencia Bancaria"/>
    <s v="Europa"/>
    <d v="2024-04-28T00:00:00"/>
    <n v="3866.61"/>
    <s v="Jóvenes"/>
  </r>
  <r>
    <n v="18197"/>
    <s v="Móvil Inteligente"/>
    <s v="Electrónica"/>
    <n v="640.07000000000005"/>
    <x v="7"/>
    <x v="11"/>
    <s v="Masculino"/>
    <n v="0.21"/>
    <s v="Si"/>
    <n v="806.49"/>
    <s v="Tarjeta de Débito"/>
    <s v="América del Sur"/>
    <d v="2023-03-06T00:00:00"/>
    <n v="3033.93"/>
    <s v="Adultos Mayores"/>
  </r>
  <r>
    <n v="18198"/>
    <s v="Auriculares"/>
    <s v="Accesorios"/>
    <n v="727.79"/>
    <x v="9"/>
    <x v="1"/>
    <s v="Masculino"/>
    <n v="0.3"/>
    <s v="Si"/>
    <n v="2183.37"/>
    <s v="Tarjeta de Crédito"/>
    <s v="América del Sur"/>
    <d v="2024-11-21T00:00:00"/>
    <n v="5094.53"/>
    <s v="Jóvenes"/>
  </r>
  <r>
    <n v="18199"/>
    <s v="Tablet"/>
    <s v="Electrónica"/>
    <n v="591.99"/>
    <x v="0"/>
    <x v="30"/>
    <s v="Femenino"/>
    <n v="0.11"/>
    <s v="Si"/>
    <n v="195.36"/>
    <s v="Tarjeta de Crédito"/>
    <s v="Asia"/>
    <d v="2024-10-14T00:00:00"/>
    <n v="1580.61"/>
    <s v="Tercera Edad"/>
  </r>
  <r>
    <n v="18200"/>
    <s v="Tablet"/>
    <s v="Electrónica"/>
    <n v="795.87"/>
    <x v="9"/>
    <x v="8"/>
    <s v="Femenino"/>
    <n v="7.0000000000000007E-2"/>
    <s v="Si"/>
    <n v="557.11"/>
    <s v="Transferencia Bancaria"/>
    <s v="América del Sur"/>
    <d v="2024-03-24T00:00:00"/>
    <n v="7401.59"/>
    <s v="Adultos Mayores"/>
  </r>
  <r>
    <n v="18201"/>
    <s v="Auriculares"/>
    <s v="Accesorios"/>
    <n v="1493.01"/>
    <x v="7"/>
    <x v="2"/>
    <s v="Femenino"/>
    <n v="0.08"/>
    <s v="Si"/>
    <n v="716.64"/>
    <s v="Transferencia Bancaria"/>
    <s v="África"/>
    <d v="2023-03-14T00:00:00"/>
    <n v="8241.42"/>
    <s v="Adultos"/>
  </r>
  <r>
    <n v="18202"/>
    <s v="Auriculares"/>
    <s v="Accesorios"/>
    <n v="1462.08"/>
    <x v="8"/>
    <x v="25"/>
    <s v="Femenino"/>
    <n v="0.23"/>
    <s v="Si"/>
    <n v="672.56"/>
    <s v="Tarjeta de Débito"/>
    <s v="América del Sur"/>
    <d v="2024-02-07T00:00:00"/>
    <n v="2251.6"/>
    <s v="Adultos"/>
  </r>
  <r>
    <n v="18203"/>
    <s v="Móvil Inteligente"/>
    <s v="Electrónica"/>
    <n v="209.98"/>
    <x v="9"/>
    <x v="36"/>
    <s v="Masculino"/>
    <n v="0.26"/>
    <s v="Si"/>
    <n v="545.95000000000005"/>
    <s v="Tarjeta de Débito"/>
    <s v="Europa"/>
    <d v="2024-02-05T00:00:00"/>
    <n v="1553.85"/>
    <s v="Adultos Mayores"/>
  </r>
  <r>
    <n v="18204"/>
    <s v="Móvil Inteligente"/>
    <s v="Electrónica"/>
    <n v="1130.83"/>
    <x v="1"/>
    <x v="2"/>
    <s v="Masculino"/>
    <n v="0.25"/>
    <s v="Si"/>
    <n v="1413.54"/>
    <s v="Tarjeta de Crédito"/>
    <s v="Europa"/>
    <d v="2024-12-23T00:00:00"/>
    <n v="4240.6099999999997"/>
    <s v="Adultos"/>
  </r>
  <r>
    <n v="18205"/>
    <s v="Tablet"/>
    <s v="Electrónica"/>
    <n v="598.16"/>
    <x v="5"/>
    <x v="36"/>
    <s v="Masculino"/>
    <n v="0.15"/>
    <s v="Si"/>
    <n v="358.9"/>
    <s v="Tarjeta de Crédito"/>
    <s v="América del Sur"/>
    <d v="2023-07-03T00:00:00"/>
    <n v="2033.74"/>
    <s v="Adultos Mayores"/>
  </r>
  <r>
    <n v="18206"/>
    <s v="Portátil"/>
    <s v="Electrónica"/>
    <n v="1065.9100000000001"/>
    <x v="3"/>
    <x v="45"/>
    <s v="Femenino"/>
    <n v="0.03"/>
    <s v="Si"/>
    <n v="31.98"/>
    <s v="Tarjeta de Débito"/>
    <s v="América del Sur"/>
    <d v="2024-04-21T00:00:00"/>
    <n v="1033.93"/>
    <s v="Adultos Mayores"/>
  </r>
  <r>
    <n v="18207"/>
    <s v="Portátil"/>
    <s v="Electrónica"/>
    <n v="716.14"/>
    <x v="5"/>
    <x v="5"/>
    <s v="Masculino"/>
    <n v="0.2"/>
    <s v="Si"/>
    <n v="572.91"/>
    <s v="Transferencia Bancaria"/>
    <s v="África"/>
    <d v="2023-01-05T00:00:00"/>
    <n v="2291.65"/>
    <s v="Tercera Edad"/>
  </r>
  <r>
    <n v="18208"/>
    <s v="Auriculares"/>
    <s v="Accesorios"/>
    <n v="843.08"/>
    <x v="7"/>
    <x v="35"/>
    <s v="Masculino"/>
    <n v="0.15"/>
    <s v="Si"/>
    <n v="758.77"/>
    <s v="Paypal"/>
    <s v="América del Sur"/>
    <d v="2024-12-07T00:00:00"/>
    <n v="4299.71"/>
    <s v="Tercera Edad"/>
  </r>
  <r>
    <n v="18209"/>
    <s v="Tablet"/>
    <s v="Electrónica"/>
    <n v="1289.1300000000001"/>
    <x v="6"/>
    <x v="32"/>
    <s v="Femenino"/>
    <n v="0.22"/>
    <s v="Si"/>
    <n v="1985.26"/>
    <s v="Tarjeta de Crédito"/>
    <s v="América del Norte"/>
    <d v="2023-08-24T00:00:00"/>
    <n v="7038.65"/>
    <s v="Adultos Mayores"/>
  </r>
  <r>
    <n v="18210"/>
    <s v="Auriculares"/>
    <s v="Accesorios"/>
    <n v="1300.9000000000001"/>
    <x v="2"/>
    <x v="35"/>
    <s v="Masculino"/>
    <n v="0.06"/>
    <s v="Si"/>
    <n v="624.42999999999995"/>
    <s v="Tarjeta de Débito"/>
    <s v="Europa"/>
    <d v="2023-03-10T00:00:00"/>
    <n v="9782.77"/>
    <s v="Tercera Edad"/>
  </r>
  <r>
    <n v="18211"/>
    <s v="Reloj Inteligente"/>
    <s v="Electrónica"/>
    <n v="146.24"/>
    <x v="3"/>
    <x v="28"/>
    <s v="Femenino"/>
    <n v="0.06"/>
    <s v="Si"/>
    <n v="8.77"/>
    <s v="Tarjeta de Crédito"/>
    <s v="África"/>
    <d v="2024-03-21T00:00:00"/>
    <n v="137.47"/>
    <s v="Adultos Mayores"/>
  </r>
  <r>
    <n v="18212"/>
    <s v="Portátil"/>
    <s v="Electrónica"/>
    <n v="668.06"/>
    <x v="4"/>
    <x v="8"/>
    <s v="Masculino"/>
    <n v="0.03"/>
    <s v="Si"/>
    <n v="180.38"/>
    <s v="Transferencia Bancaria"/>
    <s v="América del Norte"/>
    <d v="2023-05-26T00:00:00"/>
    <n v="5832.16"/>
    <s v="Adultos Mayores"/>
  </r>
  <r>
    <n v="18213"/>
    <s v="Portátil"/>
    <s v="Electrónica"/>
    <n v="1341.32"/>
    <x v="5"/>
    <x v="31"/>
    <s v="Masculino"/>
    <n v="0.08"/>
    <s v="Si"/>
    <n v="429.22"/>
    <s v="Transferencia Bancaria"/>
    <s v="Asia"/>
    <d v="2024-02-10T00:00:00"/>
    <n v="4936.0600000000004"/>
    <s v="Adultos Mayores"/>
  </r>
  <r>
    <n v="18214"/>
    <s v="Portátil"/>
    <s v="Electrónica"/>
    <n v="1339.97"/>
    <x v="1"/>
    <x v="13"/>
    <s v="Masculino"/>
    <n v="0.25"/>
    <s v="Si"/>
    <n v="1674.96"/>
    <s v="Paypal"/>
    <s v="África"/>
    <d v="2024-01-03T00:00:00"/>
    <n v="5024.8900000000003"/>
    <s v="Adultos Mayores"/>
  </r>
  <r>
    <n v="18215"/>
    <s v="Portátil"/>
    <s v="Electrónica"/>
    <n v="569.45000000000005"/>
    <x v="3"/>
    <x v="18"/>
    <s v="Femenino"/>
    <n v="0.22"/>
    <s v="Si"/>
    <n v="125.28"/>
    <s v="Tarjeta de Débito"/>
    <s v="América del Sur"/>
    <d v="2025-01-07T00:00:00"/>
    <n v="444.17"/>
    <s v="Adultos Mayores"/>
  </r>
  <r>
    <n v="18216"/>
    <s v="Móvil Inteligente"/>
    <s v="Electrónica"/>
    <n v="1355.83"/>
    <x v="4"/>
    <x v="19"/>
    <s v="Femenino"/>
    <n v="0.2"/>
    <s v="Si"/>
    <n v="2440.4899999999998"/>
    <s v="Tarjeta de Débito"/>
    <s v="Asia"/>
    <d v="2024-11-29T00:00:00"/>
    <n v="9761.98"/>
    <s v="Adultos"/>
  </r>
  <r>
    <n v="18217"/>
    <s v="Reloj Inteligente"/>
    <s v="Electrónica"/>
    <n v="669.64"/>
    <x v="7"/>
    <x v="12"/>
    <s v="Femenino"/>
    <n v="0.28000000000000003"/>
    <s v="Si"/>
    <n v="1125"/>
    <s v="Tarjeta de Débito"/>
    <s v="Asia"/>
    <d v="2023-09-07T00:00:00"/>
    <n v="2892.84"/>
    <s v="Adultos Mayores"/>
  </r>
  <r>
    <n v="18218"/>
    <s v="Auriculares"/>
    <s v="Accesorios"/>
    <n v="1467.15"/>
    <x v="7"/>
    <x v="5"/>
    <s v="Femenino"/>
    <n v="7.0000000000000007E-2"/>
    <s v="Si"/>
    <n v="616.20000000000005"/>
    <s v="Tarjeta de Crédito"/>
    <s v="Asia"/>
    <d v="2024-09-17T00:00:00"/>
    <n v="8186.7"/>
    <s v="Tercera Edad"/>
  </r>
  <r>
    <n v="18219"/>
    <s v="Reloj Inteligente"/>
    <s v="Electrónica"/>
    <n v="1450.32"/>
    <x v="7"/>
    <x v="25"/>
    <s v="Masculino"/>
    <n v="0.28999999999999998"/>
    <s v="Si"/>
    <n v="2523.56"/>
    <s v="Tarjeta de Débito"/>
    <s v="Asia"/>
    <d v="2024-10-07T00:00:00"/>
    <n v="6178.36"/>
    <s v="Adultos"/>
  </r>
  <r>
    <n v="18220"/>
    <s v="Portátil"/>
    <s v="Electrónica"/>
    <n v="813.3"/>
    <x v="8"/>
    <x v="19"/>
    <s v="Femenino"/>
    <n v="0.24"/>
    <s v="Si"/>
    <n v="390.38"/>
    <s v="Paypal"/>
    <s v="África"/>
    <d v="2025-01-26T00:00:00"/>
    <n v="1236.22"/>
    <s v="Adultos"/>
  </r>
  <r>
    <n v="18221"/>
    <s v="Auriculares"/>
    <s v="Accesorios"/>
    <n v="818.44"/>
    <x v="9"/>
    <x v="18"/>
    <s v="Masculino"/>
    <n v="0.08"/>
    <s v="Si"/>
    <n v="654.75"/>
    <s v="Transferencia Bancaria"/>
    <s v="África"/>
    <d v="2023-03-26T00:00:00"/>
    <n v="7529.65"/>
    <s v="Adultos Mayores"/>
  </r>
  <r>
    <n v="18222"/>
    <s v="Reloj Inteligente"/>
    <s v="Electrónica"/>
    <n v="280.45"/>
    <x v="4"/>
    <x v="42"/>
    <s v="Masculino"/>
    <n v="0.12"/>
    <s v="Si"/>
    <n v="302.89"/>
    <s v="Tarjeta de Crédito"/>
    <s v="África"/>
    <d v="2023-09-14T00:00:00"/>
    <n v="2221.16"/>
    <s v="Jóvenes"/>
  </r>
  <r>
    <n v="18223"/>
    <s v="Móvil Inteligente"/>
    <s v="Electrónica"/>
    <n v="780.63"/>
    <x v="7"/>
    <x v="35"/>
    <s v="Femenino"/>
    <n v="0.02"/>
    <s v="Si"/>
    <n v="93.68"/>
    <s v="Paypal"/>
    <s v="América del Sur"/>
    <d v="2023-01-21T00:00:00"/>
    <n v="4590.1000000000004"/>
    <s v="Tercera Edad"/>
  </r>
  <r>
    <n v="18224"/>
    <s v="Auriculares"/>
    <s v="Accesorios"/>
    <n v="1052.44"/>
    <x v="8"/>
    <x v="13"/>
    <s v="Masculino"/>
    <n v="0.25"/>
    <s v="Si"/>
    <n v="526.22"/>
    <s v="Transferencia Bancaria"/>
    <s v="Europa"/>
    <d v="2023-04-02T00:00:00"/>
    <n v="1578.66"/>
    <s v="Adultos Mayores"/>
  </r>
  <r>
    <n v="18225"/>
    <s v="Reloj Inteligente"/>
    <s v="Electrónica"/>
    <n v="291.52999999999997"/>
    <x v="2"/>
    <x v="23"/>
    <s v="Femenino"/>
    <n v="0.06"/>
    <s v="Si"/>
    <n v="139.93"/>
    <s v="Tarjeta de Débito"/>
    <s v="Asia"/>
    <d v="2023-08-04T00:00:00"/>
    <n v="2192.31"/>
    <s v="Jóvenes"/>
  </r>
  <r>
    <n v="18226"/>
    <s v="Auriculares"/>
    <s v="Accesorios"/>
    <n v="1477.54"/>
    <x v="4"/>
    <x v="39"/>
    <s v="Femenino"/>
    <n v="0.25"/>
    <s v="Si"/>
    <n v="3324.47"/>
    <s v="Tarjeta de Crédito"/>
    <s v="Asia"/>
    <d v="2024-05-02T00:00:00"/>
    <n v="9973.4"/>
    <s v="Adultos"/>
  </r>
  <r>
    <n v="18227"/>
    <s v="Móvil Inteligente"/>
    <s v="Electrónica"/>
    <n v="696.31"/>
    <x v="1"/>
    <x v="31"/>
    <s v="Masculino"/>
    <n v="0.03"/>
    <s v="Si"/>
    <n v="104.45"/>
    <s v="Paypal"/>
    <s v="América del Norte"/>
    <d v="2023-11-02T00:00:00"/>
    <n v="3377.1"/>
    <s v="Adultos Mayores"/>
  </r>
  <r>
    <n v="18228"/>
    <s v="Portátil"/>
    <s v="Electrónica"/>
    <n v="412.62"/>
    <x v="0"/>
    <x v="23"/>
    <s v="Femenino"/>
    <n v="0.22"/>
    <s v="Si"/>
    <n v="272.33"/>
    <s v="Paypal"/>
    <s v="Europa"/>
    <d v="2024-06-26T00:00:00"/>
    <n v="965.53"/>
    <s v="Jóvenes"/>
  </r>
  <r>
    <n v="18229"/>
    <s v="Reloj Inteligente"/>
    <s v="Electrónica"/>
    <n v="408.57"/>
    <x v="0"/>
    <x v="26"/>
    <s v="Femenino"/>
    <n v="0.08"/>
    <s v="Si"/>
    <n v="98.06"/>
    <s v="Transferencia Bancaria"/>
    <s v="África"/>
    <d v="2023-05-06T00:00:00"/>
    <n v="1127.6500000000001"/>
    <s v="Adultos"/>
  </r>
  <r>
    <n v="18230"/>
    <s v="Tablet"/>
    <s v="Electrónica"/>
    <n v="1030.5"/>
    <x v="2"/>
    <x v="4"/>
    <s v="Femenino"/>
    <n v="0.06"/>
    <s v="Si"/>
    <n v="494.64"/>
    <s v="Tarjeta de Débito"/>
    <s v="Europa"/>
    <d v="2023-09-09T00:00:00"/>
    <n v="7749.36"/>
    <s v="Jóvenes"/>
  </r>
  <r>
    <n v="18231"/>
    <s v="Auriculares"/>
    <s v="Accesorios"/>
    <n v="1159.74"/>
    <x v="8"/>
    <x v="0"/>
    <s v="Masculino"/>
    <n v="0.14000000000000001"/>
    <s v="Si"/>
    <n v="324.73"/>
    <s v="Transferencia Bancaria"/>
    <s v="América del Sur"/>
    <d v="2023-03-15T00:00:00"/>
    <n v="1994.75"/>
    <s v="Adultos Mayores"/>
  </r>
  <r>
    <n v="18232"/>
    <s v="Móvil Inteligente"/>
    <s v="Electrónica"/>
    <n v="1271.77"/>
    <x v="1"/>
    <x v="47"/>
    <s v="Masculino"/>
    <n v="0.15"/>
    <s v="Si"/>
    <n v="953.83"/>
    <s v="Tarjeta de Crédito"/>
    <s v="América del Norte"/>
    <d v="2023-07-27T00:00:00"/>
    <n v="5405.02"/>
    <s v="Adultos"/>
  </r>
  <r>
    <n v="18233"/>
    <s v="Tablet"/>
    <s v="Electrónica"/>
    <n v="574.12"/>
    <x v="9"/>
    <x v="39"/>
    <s v="Masculino"/>
    <n v="0.28000000000000003"/>
    <s v="Si"/>
    <n v="1607.54"/>
    <s v="Tarjeta de Crédito"/>
    <s v="América del Sur"/>
    <d v="2023-09-23T00:00:00"/>
    <n v="4133.66"/>
    <s v="Adultos"/>
  </r>
  <r>
    <n v="18234"/>
    <s v="Auriculares"/>
    <s v="Accesorios"/>
    <n v="633.55999999999995"/>
    <x v="1"/>
    <x v="25"/>
    <s v="Masculino"/>
    <n v="0.09"/>
    <s v="Si"/>
    <n v="285.10000000000002"/>
    <s v="Transferencia Bancaria"/>
    <s v="Asia"/>
    <d v="2025-02-07T00:00:00"/>
    <n v="2882.7"/>
    <s v="Adultos"/>
  </r>
  <r>
    <n v="18235"/>
    <s v="Tablet"/>
    <s v="Electrónica"/>
    <n v="170.78"/>
    <x v="3"/>
    <x v="44"/>
    <s v="Masculino"/>
    <n v="0.22"/>
    <s v="Si"/>
    <n v="37.57"/>
    <s v="Tarjeta de Crédito"/>
    <s v="Europa"/>
    <d v="2024-11-05T00:00:00"/>
    <n v="133.21"/>
    <s v="Adultos"/>
  </r>
  <r>
    <n v="18236"/>
    <s v="Tablet"/>
    <s v="Electrónica"/>
    <n v="1195.04"/>
    <x v="1"/>
    <x v="24"/>
    <s v="Masculino"/>
    <n v="0.17"/>
    <s v="Si"/>
    <n v="1015.78"/>
    <s v="Transferencia Bancaria"/>
    <s v="África"/>
    <d v="2023-04-23T00:00:00"/>
    <n v="4959.42"/>
    <s v="Adultos"/>
  </r>
  <r>
    <n v="18237"/>
    <s v="Auriculares"/>
    <s v="Accesorios"/>
    <n v="924.55"/>
    <x v="8"/>
    <x v="21"/>
    <s v="Femenino"/>
    <n v="0.14000000000000001"/>
    <s v="Si"/>
    <n v="258.87"/>
    <s v="Tarjeta de Débito"/>
    <s v="África"/>
    <d v="2023-08-03T00:00:00"/>
    <n v="1590.23"/>
    <s v="Adultos Mayores"/>
  </r>
  <r>
    <n v="18238"/>
    <s v="Tablet"/>
    <s v="Electrónica"/>
    <n v="683.11"/>
    <x v="6"/>
    <x v="1"/>
    <s v="Femenino"/>
    <n v="0.11"/>
    <s v="Si"/>
    <n v="525.99"/>
    <s v="Tarjeta de Débito"/>
    <s v="América del Norte"/>
    <d v="2024-09-21T00:00:00"/>
    <n v="4255.78"/>
    <s v="Jóvenes"/>
  </r>
  <r>
    <n v="18239"/>
    <s v="Móvil Inteligente"/>
    <s v="Electrónica"/>
    <n v="1250.52"/>
    <x v="2"/>
    <x v="12"/>
    <s v="Masculino"/>
    <n v="0.06"/>
    <s v="Si"/>
    <n v="600.25"/>
    <s v="Transferencia Bancaria"/>
    <s v="Asia"/>
    <d v="2023-07-28T00:00:00"/>
    <n v="9403.91"/>
    <s v="Adultos Mayores"/>
  </r>
  <r>
    <n v="18240"/>
    <s v="Móvil Inteligente"/>
    <s v="Electrónica"/>
    <n v="1229.4100000000001"/>
    <x v="7"/>
    <x v="40"/>
    <s v="Masculino"/>
    <n v="0.05"/>
    <s v="Si"/>
    <n v="368.82"/>
    <s v="Tarjeta de Crédito"/>
    <s v="América del Norte"/>
    <d v="2023-03-23T00:00:00"/>
    <n v="7007.64"/>
    <s v="Adultos"/>
  </r>
  <r>
    <n v="18241"/>
    <s v="Tablet"/>
    <s v="Electrónica"/>
    <n v="639.71"/>
    <x v="9"/>
    <x v="7"/>
    <s v="Masculino"/>
    <n v="0.21"/>
    <s v="Si"/>
    <n v="1343.39"/>
    <s v="Tarjeta de Débito"/>
    <s v="América del Sur"/>
    <d v="2023-05-24T00:00:00"/>
    <n v="5053.71"/>
    <s v="Adultos Mayores"/>
  </r>
  <r>
    <n v="18242"/>
    <s v="Tablet"/>
    <s v="Electrónica"/>
    <n v="427.03"/>
    <x v="4"/>
    <x v="41"/>
    <s v="Masculino"/>
    <n v="0.21"/>
    <s v="Si"/>
    <n v="807.09"/>
    <s v="Tarjeta de Crédito"/>
    <s v="Europa"/>
    <d v="2023-06-15T00:00:00"/>
    <n v="3036.18"/>
    <s v="Jóvenes"/>
  </r>
  <r>
    <n v="18243"/>
    <s v="Tablet"/>
    <s v="Electrónica"/>
    <n v="971.11"/>
    <x v="1"/>
    <x v="28"/>
    <s v="Masculino"/>
    <n v="0.05"/>
    <s v="Si"/>
    <n v="242.78"/>
    <s v="Tarjeta de Crédito"/>
    <s v="Asia"/>
    <d v="2023-05-08T00:00:00"/>
    <n v="4612.7700000000004"/>
    <s v="Adultos Mayores"/>
  </r>
  <r>
    <n v="18244"/>
    <s v="Tablet"/>
    <s v="Electrónica"/>
    <n v="884.87"/>
    <x v="1"/>
    <x v="14"/>
    <s v="Masculino"/>
    <n v="0.15"/>
    <s v="Si"/>
    <n v="663.65"/>
    <s v="Transferencia Bancaria"/>
    <s v="América del Norte"/>
    <d v="2024-11-27T00:00:00"/>
    <n v="3760.7"/>
    <s v="Adultos"/>
  </r>
  <r>
    <n v="18245"/>
    <s v="Tablet"/>
    <s v="Electrónica"/>
    <n v="1463.57"/>
    <x v="9"/>
    <x v="10"/>
    <s v="Masculino"/>
    <n v="0.04"/>
    <s v="Si"/>
    <n v="585.42999999999995"/>
    <s v="Paypal"/>
    <s v="Asia"/>
    <d v="2023-02-24T00:00:00"/>
    <n v="14050.27"/>
    <s v="Adultos Mayores"/>
  </r>
  <r>
    <n v="18246"/>
    <s v="Reloj Inteligente"/>
    <s v="Electrónica"/>
    <n v="166.88"/>
    <x v="9"/>
    <x v="36"/>
    <s v="Femenino"/>
    <n v="0.04"/>
    <s v="Si"/>
    <n v="66.75"/>
    <s v="Transferencia Bancaria"/>
    <s v="América del Norte"/>
    <d v="2024-03-12T00:00:00"/>
    <n v="1602.05"/>
    <s v="Adultos Mayores"/>
  </r>
  <r>
    <n v="18247"/>
    <s v="Auriculares"/>
    <s v="Accesorios"/>
    <n v="627.59"/>
    <x v="6"/>
    <x v="43"/>
    <s v="Femenino"/>
    <n v="0.08"/>
    <s v="Si"/>
    <n v="351.45"/>
    <s v="Transferencia Bancaria"/>
    <s v="Europa"/>
    <d v="2024-04-18T00:00:00"/>
    <n v="4041.68"/>
    <s v="Adultos Mayores"/>
  </r>
  <r>
    <n v="18248"/>
    <s v="Auriculares"/>
    <s v="Accesorios"/>
    <n v="124.55"/>
    <x v="9"/>
    <x v="21"/>
    <s v="Femenino"/>
    <n v="0.14000000000000001"/>
    <s v="Si"/>
    <n v="174.37"/>
    <s v="Tarjeta de Débito"/>
    <s v="África"/>
    <d v="2023-10-05T00:00:00"/>
    <n v="1071.1300000000001"/>
    <s v="Adultos Mayores"/>
  </r>
  <r>
    <n v="18249"/>
    <s v="Portátil"/>
    <s v="Electrónica"/>
    <n v="1470.21"/>
    <x v="6"/>
    <x v="39"/>
    <s v="Femenino"/>
    <n v="0.02"/>
    <s v="Si"/>
    <n v="205.83"/>
    <s v="Tarjeta de Crédito"/>
    <s v="Asia"/>
    <d v="2023-03-29T00:00:00"/>
    <n v="10085.64"/>
    <s v="Adultos"/>
  </r>
  <r>
    <n v="18250"/>
    <s v="Tablet"/>
    <s v="Electrónica"/>
    <n v="471.74"/>
    <x v="5"/>
    <x v="12"/>
    <s v="Masculino"/>
    <n v="0.28999999999999998"/>
    <s v="Si"/>
    <n v="547.22"/>
    <s v="Transferencia Bancaria"/>
    <s v="América del Sur"/>
    <d v="2024-04-17T00:00:00"/>
    <n v="1339.74"/>
    <s v="Adultos Mayores"/>
  </r>
  <r>
    <n v="18251"/>
    <s v="Reloj Inteligente"/>
    <s v="Electrónica"/>
    <n v="300.88"/>
    <x v="6"/>
    <x v="24"/>
    <s v="Masculino"/>
    <n v="0.17"/>
    <s v="Si"/>
    <n v="358.05"/>
    <s v="Paypal"/>
    <s v="Asia"/>
    <d v="2023-06-27T00:00:00"/>
    <n v="1748.11"/>
    <s v="Adultos"/>
  </r>
  <r>
    <n v="18252"/>
    <s v="Auriculares"/>
    <s v="Accesorios"/>
    <n v="940.28"/>
    <x v="8"/>
    <x v="32"/>
    <s v="Femenino"/>
    <n v="0.12"/>
    <s v="Si"/>
    <n v="225.67"/>
    <s v="Tarjeta de Crédito"/>
    <s v="Europa"/>
    <d v="2024-01-26T00:00:00"/>
    <n v="1654.89"/>
    <s v="Adultos Mayores"/>
  </r>
  <r>
    <n v="18253"/>
    <s v="Móvil Inteligente"/>
    <s v="Electrónica"/>
    <n v="796.45"/>
    <x v="4"/>
    <x v="27"/>
    <s v="Femenino"/>
    <n v="0.1"/>
    <s v="Si"/>
    <n v="716.81"/>
    <s v="Paypal"/>
    <s v="América del Sur"/>
    <d v="2024-11-25T00:00:00"/>
    <n v="6451.24"/>
    <s v="Adultos"/>
  </r>
  <r>
    <n v="18254"/>
    <s v="Tablet"/>
    <s v="Electrónica"/>
    <n v="442.81"/>
    <x v="5"/>
    <x v="37"/>
    <s v="Femenino"/>
    <n v="0.12"/>
    <s v="Si"/>
    <n v="212.55"/>
    <s v="Tarjeta de Débito"/>
    <s v="América del Norte"/>
    <d v="2025-01-28T00:00:00"/>
    <n v="1558.69"/>
    <s v="Adultos"/>
  </r>
  <r>
    <n v="18255"/>
    <s v="Móvil Inteligente"/>
    <s v="Electrónica"/>
    <n v="1310.01"/>
    <x v="4"/>
    <x v="22"/>
    <s v="Masculino"/>
    <n v="0.24"/>
    <s v="Si"/>
    <n v="2829.62"/>
    <s v="Paypal"/>
    <s v="Asia"/>
    <d v="2023-07-14T00:00:00"/>
    <n v="8960.4699999999993"/>
    <s v="Adultos Mayores"/>
  </r>
  <r>
    <n v="18256"/>
    <s v="Reloj Inteligente"/>
    <s v="Electrónica"/>
    <n v="1202.9100000000001"/>
    <x v="8"/>
    <x v="41"/>
    <s v="Femenino"/>
    <n v="0.22"/>
    <s v="Si"/>
    <n v="529.28"/>
    <s v="Paypal"/>
    <s v="Asia"/>
    <d v="2024-08-31T00:00:00"/>
    <n v="1876.54"/>
    <s v="Jóvenes"/>
  </r>
  <r>
    <n v="18257"/>
    <s v="Auriculares"/>
    <s v="Accesorios"/>
    <n v="303.77999999999997"/>
    <x v="0"/>
    <x v="25"/>
    <s v="Femenino"/>
    <n v="0.06"/>
    <s v="Si"/>
    <n v="54.68"/>
    <s v="Paypal"/>
    <s v="Asia"/>
    <d v="2023-02-11T00:00:00"/>
    <n v="856.66"/>
    <s v="Adultos"/>
  </r>
  <r>
    <n v="18258"/>
    <s v="Tablet"/>
    <s v="Electrónica"/>
    <n v="678.96"/>
    <x v="7"/>
    <x v="41"/>
    <s v="Masculino"/>
    <n v="0.25"/>
    <s v="Si"/>
    <n v="1018.44"/>
    <s v="Paypal"/>
    <s v="América del Norte"/>
    <d v="2023-06-24T00:00:00"/>
    <n v="3055.32"/>
    <s v="Jóvenes"/>
  </r>
  <r>
    <n v="18259"/>
    <s v="Auriculares"/>
    <s v="Accesorios"/>
    <n v="837.26"/>
    <x v="5"/>
    <x v="30"/>
    <s v="Femenino"/>
    <n v="0.03"/>
    <s v="Si"/>
    <n v="100.47"/>
    <s v="Transferencia Bancaria"/>
    <s v="Europa"/>
    <d v="2023-01-22T00:00:00"/>
    <n v="3248.57"/>
    <s v="Tercera Edad"/>
  </r>
  <r>
    <n v="18260"/>
    <s v="Móvil Inteligente"/>
    <s v="Electrónica"/>
    <n v="898.94"/>
    <x v="6"/>
    <x v="23"/>
    <s v="Femenino"/>
    <n v="0.24"/>
    <s v="Si"/>
    <n v="1510.22"/>
    <s v="Transferencia Bancaria"/>
    <s v="Europa"/>
    <d v="2024-04-22T00:00:00"/>
    <n v="4782.3599999999997"/>
    <s v="Jóvenes"/>
  </r>
  <r>
    <n v="18261"/>
    <s v="Portátil"/>
    <s v="Electrónica"/>
    <n v="526.44000000000005"/>
    <x v="9"/>
    <x v="39"/>
    <s v="Femenino"/>
    <n v="0.26"/>
    <s v="Si"/>
    <n v="1368.74"/>
    <s v="Transferencia Bancaria"/>
    <s v="América del Norte"/>
    <d v="2023-02-14T00:00:00"/>
    <n v="3895.66"/>
    <s v="Adultos"/>
  </r>
  <r>
    <n v="18262"/>
    <s v="Móvil Inteligente"/>
    <s v="Electrónica"/>
    <n v="631.79999999999995"/>
    <x v="2"/>
    <x v="41"/>
    <s v="Masculino"/>
    <n v="0.2"/>
    <s v="Si"/>
    <n v="1010.88"/>
    <s v="Tarjeta de Crédito"/>
    <s v="América del Norte"/>
    <d v="2025-01-10T00:00:00"/>
    <n v="4043.52"/>
    <s v="Jóvenes"/>
  </r>
  <r>
    <n v="18263"/>
    <s v="Portátil"/>
    <s v="Electrónica"/>
    <n v="1064.06"/>
    <x v="9"/>
    <x v="6"/>
    <s v="Femenino"/>
    <n v="0.17"/>
    <s v="Si"/>
    <n v="1808.9"/>
    <s v="Tarjeta de Crédito"/>
    <s v="Asia"/>
    <d v="2023-04-17T00:00:00"/>
    <n v="8831.7000000000007"/>
    <s v="Jóvenes"/>
  </r>
  <r>
    <n v="18264"/>
    <s v="Móvil Inteligente"/>
    <s v="Electrónica"/>
    <n v="599.89"/>
    <x v="2"/>
    <x v="43"/>
    <s v="Femenino"/>
    <n v="0.04"/>
    <s v="Si"/>
    <n v="191.96"/>
    <s v="Tarjeta de Crédito"/>
    <s v="Europa"/>
    <d v="2023-01-07T00:00:00"/>
    <n v="4607.16"/>
    <s v="Adultos Mayores"/>
  </r>
  <r>
    <n v="18265"/>
    <s v="Tablet"/>
    <s v="Electrónica"/>
    <n v="756.55"/>
    <x v="0"/>
    <x v="9"/>
    <s v="Masculino"/>
    <n v="0.2"/>
    <s v="Si"/>
    <n v="453.93"/>
    <s v="Tarjeta de Crédito"/>
    <s v="Europa"/>
    <d v="2025-01-31T00:00:00"/>
    <n v="1815.72"/>
    <s v="Adultos"/>
  </r>
  <r>
    <n v="18266"/>
    <s v="Portátil"/>
    <s v="Electrónica"/>
    <n v="397.81"/>
    <x v="2"/>
    <x v="37"/>
    <s v="Masculino"/>
    <n v="0.03"/>
    <s v="Si"/>
    <n v="95.47"/>
    <s v="Tarjeta de Crédito"/>
    <s v="Europa"/>
    <d v="2024-03-14T00:00:00"/>
    <n v="3087.01"/>
    <s v="Adultos"/>
  </r>
  <r>
    <n v="18267"/>
    <s v="Móvil Inteligente"/>
    <s v="Electrónica"/>
    <n v="97.34"/>
    <x v="4"/>
    <x v="38"/>
    <s v="Masculino"/>
    <n v="0.19"/>
    <s v="Si"/>
    <n v="166.45"/>
    <s v="Paypal"/>
    <s v="Europa"/>
    <d v="2023-11-11T00:00:00"/>
    <n v="709.61"/>
    <s v="Jóvenes"/>
  </r>
  <r>
    <n v="18268"/>
    <s v="Portátil"/>
    <s v="Electrónica"/>
    <n v="410.42"/>
    <x v="7"/>
    <x v="9"/>
    <s v="Masculino"/>
    <n v="0.25"/>
    <s v="Si"/>
    <n v="615.63"/>
    <s v="Paypal"/>
    <s v="América del Sur"/>
    <d v="2024-03-11T00:00:00"/>
    <n v="1846.89"/>
    <s v="Adultos"/>
  </r>
  <r>
    <n v="18269"/>
    <s v="Móvil Inteligente"/>
    <s v="Electrónica"/>
    <n v="134.12"/>
    <x v="9"/>
    <x v="3"/>
    <s v="Femenino"/>
    <n v="0.2"/>
    <s v="Si"/>
    <n v="268.24"/>
    <s v="Paypal"/>
    <s v="América del Norte"/>
    <d v="2023-09-07T00:00:00"/>
    <n v="1072.96"/>
    <s v="Adultos Mayores"/>
  </r>
  <r>
    <n v="18270"/>
    <s v="Móvil Inteligente"/>
    <s v="Electrónica"/>
    <n v="644.62"/>
    <x v="1"/>
    <x v="29"/>
    <s v="Masculino"/>
    <n v="0.3"/>
    <s v="Si"/>
    <n v="966.93"/>
    <s v="Transferencia Bancaria"/>
    <s v="Asia"/>
    <d v="2024-11-29T00:00:00"/>
    <n v="2256.17"/>
    <s v="Adultos Mayores"/>
  </r>
  <r>
    <n v="18271"/>
    <s v="Tablet"/>
    <s v="Electrónica"/>
    <n v="989.84"/>
    <x v="4"/>
    <x v="3"/>
    <s v="Femenino"/>
    <n v="0.02"/>
    <s v="Si"/>
    <n v="178.17"/>
    <s v="Tarjeta de Crédito"/>
    <s v="África"/>
    <d v="2024-03-31T00:00:00"/>
    <n v="8730.39"/>
    <s v="Adultos Mayores"/>
  </r>
  <r>
    <n v="18272"/>
    <s v="Móvil Inteligente"/>
    <s v="Electrónica"/>
    <n v="1109.83"/>
    <x v="5"/>
    <x v="23"/>
    <s v="Femenino"/>
    <n v="0.25"/>
    <s v="Si"/>
    <n v="1109.83"/>
    <s v="Paypal"/>
    <s v="América del Norte"/>
    <d v="2023-10-22T00:00:00"/>
    <n v="3329.49"/>
    <s v="Jóvenes"/>
  </r>
  <r>
    <n v="18273"/>
    <s v="Portátil"/>
    <s v="Electrónica"/>
    <n v="1257.21"/>
    <x v="0"/>
    <x v="5"/>
    <s v="Femenino"/>
    <n v="0.18"/>
    <s v="Si"/>
    <n v="678.89"/>
    <s v="Tarjeta de Crédito"/>
    <s v="América del Norte"/>
    <d v="2023-01-30T00:00:00"/>
    <n v="3092.74"/>
    <s v="Tercera Edad"/>
  </r>
  <r>
    <n v="18274"/>
    <s v="Reloj Inteligente"/>
    <s v="Electrónica"/>
    <n v="1264.8599999999999"/>
    <x v="6"/>
    <x v="15"/>
    <s v="Femenino"/>
    <n v="0.26"/>
    <s v="Si"/>
    <n v="2302.0500000000002"/>
    <s v="Paypal"/>
    <s v="Europa"/>
    <d v="2023-08-28T00:00:00"/>
    <n v="6551.97"/>
    <s v="Adultos Mayores"/>
  </r>
  <r>
    <n v="18275"/>
    <s v="Tablet"/>
    <s v="Electrónica"/>
    <n v="1251.57"/>
    <x v="7"/>
    <x v="42"/>
    <s v="Masculino"/>
    <n v="0.17"/>
    <s v="Si"/>
    <n v="1276.5999999999999"/>
    <s v="Tarjeta de Débito"/>
    <s v="América del Norte"/>
    <d v="2024-07-12T00:00:00"/>
    <n v="6232.82"/>
    <s v="Jóvenes"/>
  </r>
  <r>
    <n v="18276"/>
    <s v="Reloj Inteligente"/>
    <s v="Electrónica"/>
    <n v="608.01"/>
    <x v="2"/>
    <x v="18"/>
    <s v="Masculino"/>
    <n v="0.15"/>
    <s v="Si"/>
    <n v="729.61"/>
    <s v="Tarjeta de Crédito"/>
    <s v="América del Norte"/>
    <d v="2023-10-10T00:00:00"/>
    <n v="4134.47"/>
    <s v="Adultos Mayores"/>
  </r>
  <r>
    <n v="18277"/>
    <s v="Auriculares"/>
    <s v="Accesorios"/>
    <n v="277.77999999999997"/>
    <x v="0"/>
    <x v="29"/>
    <s v="Femenino"/>
    <n v="0.28999999999999998"/>
    <s v="Si"/>
    <n v="241.67"/>
    <s v="Tarjeta de Crédito"/>
    <s v="Asia"/>
    <d v="2024-12-13T00:00:00"/>
    <n v="591.66999999999996"/>
    <s v="Adultos Mayores"/>
  </r>
  <r>
    <n v="18278"/>
    <s v="Móvil Inteligente"/>
    <s v="Electrónica"/>
    <n v="940.87"/>
    <x v="3"/>
    <x v="36"/>
    <s v="Femenino"/>
    <n v="0.19"/>
    <s v="Si"/>
    <n v="178.77"/>
    <s v="Paypal"/>
    <s v="América del Norte"/>
    <d v="2023-07-12T00:00:00"/>
    <n v="762.1"/>
    <s v="Adultos Mayores"/>
  </r>
  <r>
    <n v="18279"/>
    <s v="Portátil"/>
    <s v="Electrónica"/>
    <n v="896.38"/>
    <x v="8"/>
    <x v="5"/>
    <s v="Masculino"/>
    <n v="7.0000000000000007E-2"/>
    <s v="Si"/>
    <n v="125.49"/>
    <s v="Transferencia Bancaria"/>
    <s v="África"/>
    <d v="2024-01-10T00:00:00"/>
    <n v="1667.27"/>
    <s v="Tercera Edad"/>
  </r>
  <r>
    <n v="18280"/>
    <s v="Tablet"/>
    <s v="Electrónica"/>
    <n v="464.6"/>
    <x v="6"/>
    <x v="10"/>
    <s v="Masculino"/>
    <n v="0"/>
    <s v="No"/>
    <n v="0"/>
    <s v="Tarjeta de Crédito"/>
    <s v="África"/>
    <d v="2023-07-25T00:00:00"/>
    <n v="3252.2"/>
    <s v="Adultos Mayores"/>
  </r>
  <r>
    <n v="18281"/>
    <s v="Móvil Inteligente"/>
    <s v="Electrónica"/>
    <n v="965.51"/>
    <x v="1"/>
    <x v="34"/>
    <s v="Masculino"/>
    <n v="0.17"/>
    <s v="Si"/>
    <n v="820.68"/>
    <s v="Transferencia Bancaria"/>
    <s v="África"/>
    <d v="2023-01-20T00:00:00"/>
    <n v="4006.87"/>
    <s v="Adultos Mayores"/>
  </r>
  <r>
    <n v="18282"/>
    <s v="Tablet"/>
    <s v="Electrónica"/>
    <n v="64.819999999999993"/>
    <x v="3"/>
    <x v="7"/>
    <s v="Femenino"/>
    <n v="0.03"/>
    <s v="Si"/>
    <n v="1.94"/>
    <s v="Tarjeta de Crédito"/>
    <s v="Asia"/>
    <d v="2024-02-18T00:00:00"/>
    <n v="62.88"/>
    <s v="Adultos Mayores"/>
  </r>
  <r>
    <n v="18283"/>
    <s v="Auriculares"/>
    <s v="Accesorios"/>
    <n v="149.62"/>
    <x v="9"/>
    <x v="44"/>
    <s v="Femenino"/>
    <n v="0.28999999999999998"/>
    <s v="Si"/>
    <n v="433.9"/>
    <s v="Transferencia Bancaria"/>
    <s v="África"/>
    <d v="2023-08-09T00:00:00"/>
    <n v="1062.3"/>
    <s v="Adultos"/>
  </r>
  <r>
    <n v="18284"/>
    <s v="Auriculares"/>
    <s v="Accesorios"/>
    <n v="406.19"/>
    <x v="9"/>
    <x v="39"/>
    <s v="Masculino"/>
    <n v="0.26"/>
    <s v="Si"/>
    <n v="1056.0899999999999"/>
    <s v="Tarjeta de Crédito"/>
    <s v="América del Sur"/>
    <d v="2023-02-18T00:00:00"/>
    <n v="3005.81"/>
    <s v="Adultos"/>
  </r>
  <r>
    <n v="18285"/>
    <s v="Auriculares"/>
    <s v="Accesorios"/>
    <n v="272.42"/>
    <x v="4"/>
    <x v="3"/>
    <s v="Masculino"/>
    <n v="0.16"/>
    <s v="Si"/>
    <n v="392.28"/>
    <s v="Transferencia Bancaria"/>
    <s v="Europa"/>
    <d v="2024-07-15T00:00:00"/>
    <n v="2059.5"/>
    <s v="Adultos Mayores"/>
  </r>
  <r>
    <n v="18286"/>
    <s v="Portátil"/>
    <s v="Electrónica"/>
    <n v="1471.63"/>
    <x v="1"/>
    <x v="37"/>
    <s v="Femenino"/>
    <n v="0.11"/>
    <s v="Si"/>
    <n v="809.4"/>
    <s v="Tarjeta de Débito"/>
    <s v="Europa"/>
    <d v="2023-08-15T00:00:00"/>
    <n v="6548.75"/>
    <s v="Adultos"/>
  </r>
  <r>
    <n v="18287"/>
    <s v="Portátil"/>
    <s v="Electrónica"/>
    <n v="147.82"/>
    <x v="9"/>
    <x v="29"/>
    <s v="Femenino"/>
    <n v="0.14000000000000001"/>
    <s v="Si"/>
    <n v="206.95"/>
    <s v="Tarjeta de Débito"/>
    <s v="América del Norte"/>
    <d v="2023-09-08T00:00:00"/>
    <n v="1271.25"/>
    <s v="Adultos Mayores"/>
  </r>
  <r>
    <n v="18288"/>
    <s v="Reloj Inteligente"/>
    <s v="Electrónica"/>
    <n v="323.16000000000003"/>
    <x v="5"/>
    <x v="23"/>
    <s v="Masculino"/>
    <n v="0.02"/>
    <s v="Si"/>
    <n v="25.85"/>
    <s v="Tarjeta de Débito"/>
    <s v="África"/>
    <d v="2023-12-26T00:00:00"/>
    <n v="1266.79"/>
    <s v="Jóvenes"/>
  </r>
  <r>
    <n v="18289"/>
    <s v="Reloj Inteligente"/>
    <s v="Electrónica"/>
    <n v="1137.32"/>
    <x v="4"/>
    <x v="47"/>
    <s v="Masculino"/>
    <n v="0.26"/>
    <s v="Si"/>
    <n v="2661.33"/>
    <s v="Paypal"/>
    <s v="Europa"/>
    <d v="2023-01-27T00:00:00"/>
    <n v="7574.55"/>
    <s v="Adultos"/>
  </r>
  <r>
    <n v="18290"/>
    <s v="Reloj Inteligente"/>
    <s v="Electrónica"/>
    <n v="1011.92"/>
    <x v="6"/>
    <x v="34"/>
    <s v="Femenino"/>
    <n v="0.14000000000000001"/>
    <s v="Si"/>
    <n v="991.68"/>
    <s v="Paypal"/>
    <s v="Asia"/>
    <d v="2023-09-15T00:00:00"/>
    <n v="6091.76"/>
    <s v="Adultos Mayores"/>
  </r>
  <r>
    <n v="18291"/>
    <s v="Reloj Inteligente"/>
    <s v="Electrónica"/>
    <n v="395.19"/>
    <x v="2"/>
    <x v="9"/>
    <s v="Femenino"/>
    <n v="0.1"/>
    <s v="Si"/>
    <n v="316.14999999999998"/>
    <s v="Paypal"/>
    <s v="Asia"/>
    <d v="2023-03-25T00:00:00"/>
    <n v="2845.37"/>
    <s v="Adultos"/>
  </r>
  <r>
    <n v="18292"/>
    <s v="Móvil Inteligente"/>
    <s v="Electrónica"/>
    <n v="950.16"/>
    <x v="7"/>
    <x v="23"/>
    <s v="Masculino"/>
    <n v="0.28000000000000003"/>
    <s v="Si"/>
    <n v="1596.27"/>
    <s v="Paypal"/>
    <s v="África"/>
    <d v="2024-08-04T00:00:00"/>
    <n v="4104.6899999999996"/>
    <s v="Jóvenes"/>
  </r>
  <r>
    <n v="18293"/>
    <s v="Portátil"/>
    <s v="Electrónica"/>
    <n v="1385.08"/>
    <x v="1"/>
    <x v="38"/>
    <s v="Masculino"/>
    <n v="7.0000000000000007E-2"/>
    <s v="Si"/>
    <n v="484.78"/>
    <s v="Tarjeta de Crédito"/>
    <s v="Asia"/>
    <d v="2024-12-01T00:00:00"/>
    <n v="6440.62"/>
    <s v="Jóvenes"/>
  </r>
  <r>
    <n v="18294"/>
    <s v="Móvil Inteligente"/>
    <s v="Electrónica"/>
    <n v="231.14"/>
    <x v="8"/>
    <x v="20"/>
    <s v="Femenino"/>
    <n v="0.13"/>
    <s v="Si"/>
    <n v="60.1"/>
    <s v="Transferencia Bancaria"/>
    <s v="Europa"/>
    <d v="2024-02-06T00:00:00"/>
    <n v="402.18"/>
    <s v="Adultos"/>
  </r>
  <r>
    <n v="18295"/>
    <s v="Portátil"/>
    <s v="Electrónica"/>
    <n v="437.05"/>
    <x v="9"/>
    <x v="22"/>
    <s v="Femenino"/>
    <n v="0.11"/>
    <s v="Si"/>
    <n v="480.76"/>
    <s v="Tarjeta de Crédito"/>
    <s v="Europa"/>
    <d v="2024-02-22T00:00:00"/>
    <n v="3889.74"/>
    <s v="Adultos Mayores"/>
  </r>
  <r>
    <n v="18296"/>
    <s v="Auriculares"/>
    <s v="Accesorios"/>
    <n v="57.13"/>
    <x v="1"/>
    <x v="33"/>
    <s v="Masculino"/>
    <n v="0.06"/>
    <s v="Si"/>
    <n v="17.14"/>
    <s v="Transferencia Bancaria"/>
    <s v="América del Sur"/>
    <d v="2024-01-06T00:00:00"/>
    <n v="268.51"/>
    <s v="Tercera Edad"/>
  </r>
  <r>
    <n v="18297"/>
    <s v="Portátil"/>
    <s v="Electrónica"/>
    <n v="890.77"/>
    <x v="5"/>
    <x v="27"/>
    <s v="Masculino"/>
    <n v="0.05"/>
    <s v="Si"/>
    <n v="178.15"/>
    <s v="Transferencia Bancaria"/>
    <s v="América del Norte"/>
    <d v="2024-06-29T00:00:00"/>
    <n v="3384.93"/>
    <s v="Adultos"/>
  </r>
  <r>
    <n v="18298"/>
    <s v="Reloj Inteligente"/>
    <s v="Electrónica"/>
    <n v="716.9"/>
    <x v="2"/>
    <x v="41"/>
    <s v="Femenino"/>
    <n v="0.04"/>
    <s v="Si"/>
    <n v="229.41"/>
    <s v="Tarjeta de Crédito"/>
    <s v="América del Norte"/>
    <d v="2025-02-01T00:00:00"/>
    <n v="5505.79"/>
    <s v="Jóvenes"/>
  </r>
  <r>
    <n v="18299"/>
    <s v="Portátil"/>
    <s v="Electrónica"/>
    <n v="94.98"/>
    <x v="0"/>
    <x v="7"/>
    <s v="Masculino"/>
    <n v="0.02"/>
    <s v="Si"/>
    <n v="5.7"/>
    <s v="Transferencia Bancaria"/>
    <s v="África"/>
    <d v="2023-01-29T00:00:00"/>
    <n v="279.24"/>
    <s v="Adultos Mayores"/>
  </r>
  <r>
    <n v="18300"/>
    <s v="Auriculares"/>
    <s v="Accesorios"/>
    <n v="1170.98"/>
    <x v="1"/>
    <x v="7"/>
    <s v="Masculino"/>
    <n v="0.3"/>
    <s v="Si"/>
    <n v="1756.47"/>
    <s v="Tarjeta de Débito"/>
    <s v="Asia"/>
    <d v="2025-01-09T00:00:00"/>
    <n v="4098.43"/>
    <s v="Adultos Mayores"/>
  </r>
  <r>
    <n v="18301"/>
    <s v="Móvil Inteligente"/>
    <s v="Electrónica"/>
    <n v="1198.67"/>
    <x v="8"/>
    <x v="19"/>
    <s v="Femenino"/>
    <n v="0.16"/>
    <s v="Si"/>
    <n v="383.57"/>
    <s v="Tarjeta de Débito"/>
    <s v="Europa"/>
    <d v="2024-06-05T00:00:00"/>
    <n v="2013.77"/>
    <s v="Adultos"/>
  </r>
  <r>
    <n v="18302"/>
    <s v="Móvil Inteligente"/>
    <s v="Electrónica"/>
    <n v="73.400000000000006"/>
    <x v="0"/>
    <x v="28"/>
    <s v="Masculino"/>
    <n v="0.09"/>
    <s v="Si"/>
    <n v="19.82"/>
    <s v="Transferencia Bancaria"/>
    <s v="Asia"/>
    <d v="2024-01-04T00:00:00"/>
    <n v="200.38"/>
    <s v="Adultos Mayores"/>
  </r>
  <r>
    <n v="18303"/>
    <s v="Auriculares"/>
    <s v="Accesorios"/>
    <n v="1156.99"/>
    <x v="6"/>
    <x v="13"/>
    <s v="Masculino"/>
    <n v="0.04"/>
    <s v="Si"/>
    <n v="323.95999999999998"/>
    <s v="Tarjeta de Débito"/>
    <s v="Asia"/>
    <d v="2024-11-03T00:00:00"/>
    <n v="7774.97"/>
    <s v="Adultos Mayores"/>
  </r>
  <r>
    <n v="18304"/>
    <s v="Reloj Inteligente"/>
    <s v="Electrónica"/>
    <n v="952.7"/>
    <x v="2"/>
    <x v="37"/>
    <s v="Masculino"/>
    <n v="0.28000000000000003"/>
    <s v="Si"/>
    <n v="2134.0500000000002"/>
    <s v="Tarjeta de Crédito"/>
    <s v="Europa"/>
    <d v="2023-02-19T00:00:00"/>
    <n v="5487.55"/>
    <s v="Adultos"/>
  </r>
  <r>
    <n v="18305"/>
    <s v="Tablet"/>
    <s v="Electrónica"/>
    <n v="1405.89"/>
    <x v="6"/>
    <x v="30"/>
    <s v="Femenino"/>
    <n v="0.27"/>
    <s v="Si"/>
    <n v="2657.13"/>
    <s v="Paypal"/>
    <s v="América del Sur"/>
    <d v="2023-08-31T00:00:00"/>
    <n v="7184.1"/>
    <s v="Tercera Edad"/>
  </r>
  <r>
    <n v="18306"/>
    <s v="Portátil"/>
    <s v="Electrónica"/>
    <n v="64.069999999999993"/>
    <x v="3"/>
    <x v="5"/>
    <s v="Masculino"/>
    <n v="0.06"/>
    <s v="Si"/>
    <n v="3.84"/>
    <s v="Transferencia Bancaria"/>
    <s v="África"/>
    <d v="2023-11-06T00:00:00"/>
    <n v="60.23"/>
    <s v="Tercera Edad"/>
  </r>
  <r>
    <n v="18307"/>
    <s v="Móvil Inteligente"/>
    <s v="Electrónica"/>
    <n v="1369.11"/>
    <x v="7"/>
    <x v="17"/>
    <s v="Masculino"/>
    <n v="0.14000000000000001"/>
    <s v="Si"/>
    <n v="1150.05"/>
    <s v="Transferencia Bancaria"/>
    <s v="Europa"/>
    <d v="2024-09-17T00:00:00"/>
    <n v="7064.61"/>
    <s v="Tercera Edad"/>
  </r>
  <r>
    <n v="18308"/>
    <s v="Tablet"/>
    <s v="Electrónica"/>
    <n v="277.47000000000003"/>
    <x v="5"/>
    <x v="31"/>
    <s v="Femenino"/>
    <n v="0.01"/>
    <s v="Si"/>
    <n v="11.1"/>
    <s v="Tarjeta de Débito"/>
    <s v="Asia"/>
    <d v="2024-11-29T00:00:00"/>
    <n v="1098.78"/>
    <s v="Adultos Mayores"/>
  </r>
  <r>
    <n v="18309"/>
    <s v="Tablet"/>
    <s v="Electrónica"/>
    <n v="960.78"/>
    <x v="8"/>
    <x v="42"/>
    <s v="Masculino"/>
    <n v="0.19"/>
    <s v="Si"/>
    <n v="365.1"/>
    <s v="Tarjeta de Crédito"/>
    <s v="Asia"/>
    <d v="2023-02-01T00:00:00"/>
    <n v="1556.46"/>
    <s v="Jóvenes"/>
  </r>
  <r>
    <n v="18310"/>
    <s v="Auriculares"/>
    <s v="Accesorios"/>
    <n v="396.29"/>
    <x v="3"/>
    <x v="0"/>
    <s v="Femenino"/>
    <n v="0.01"/>
    <s v="Si"/>
    <n v="3.96"/>
    <s v="Tarjeta de Débito"/>
    <s v="Europa"/>
    <d v="2024-09-18T00:00:00"/>
    <n v="392.33"/>
    <s v="Adultos Mayores"/>
  </r>
  <r>
    <n v="18311"/>
    <s v="Móvil Inteligente"/>
    <s v="Electrónica"/>
    <n v="188.44"/>
    <x v="0"/>
    <x v="20"/>
    <s v="Masculino"/>
    <n v="0.24"/>
    <s v="Si"/>
    <n v="135.68"/>
    <s v="Tarjeta de Débito"/>
    <s v="Asia"/>
    <d v="2024-12-15T00:00:00"/>
    <n v="429.64"/>
    <s v="Adultos"/>
  </r>
  <r>
    <n v="18312"/>
    <s v="Reloj Inteligente"/>
    <s v="Electrónica"/>
    <n v="315.51"/>
    <x v="8"/>
    <x v="3"/>
    <s v="Femenino"/>
    <n v="0.01"/>
    <s v="Si"/>
    <n v="6.31"/>
    <s v="Tarjeta de Crédito"/>
    <s v="Europa"/>
    <d v="2024-07-19T00:00:00"/>
    <n v="624.71"/>
    <s v="Adultos Mayores"/>
  </r>
  <r>
    <n v="18313"/>
    <s v="Portátil"/>
    <s v="Electrónica"/>
    <n v="975.02"/>
    <x v="7"/>
    <x v="5"/>
    <s v="Masculino"/>
    <n v="0.22"/>
    <s v="Si"/>
    <n v="1287.03"/>
    <s v="Paypal"/>
    <s v="Europa"/>
    <d v="2023-04-07T00:00:00"/>
    <n v="4563.09"/>
    <s v="Tercera Edad"/>
  </r>
  <r>
    <n v="18314"/>
    <s v="Portátil"/>
    <s v="Electrónica"/>
    <n v="181.98"/>
    <x v="7"/>
    <x v="5"/>
    <s v="Masculino"/>
    <n v="0.16"/>
    <s v="Si"/>
    <n v="174.7"/>
    <s v="Tarjeta de Crédito"/>
    <s v="Europa"/>
    <d v="2024-01-24T00:00:00"/>
    <n v="917.18"/>
    <s v="Tercera Edad"/>
  </r>
  <r>
    <n v="18315"/>
    <s v="Reloj Inteligente"/>
    <s v="Electrónica"/>
    <n v="1172.45"/>
    <x v="5"/>
    <x v="17"/>
    <s v="Femenino"/>
    <n v="0.09"/>
    <s v="Si"/>
    <n v="422.08"/>
    <s v="Paypal"/>
    <s v="Asia"/>
    <d v="2024-12-03T00:00:00"/>
    <n v="4267.72"/>
    <s v="Tercera Edad"/>
  </r>
  <r>
    <n v="18316"/>
    <s v="Tablet"/>
    <s v="Electrónica"/>
    <n v="1031.2"/>
    <x v="4"/>
    <x v="17"/>
    <s v="Femenino"/>
    <n v="0.17"/>
    <s v="Si"/>
    <n v="1577.74"/>
    <s v="Paypal"/>
    <s v="Europa"/>
    <d v="2023-07-23T00:00:00"/>
    <n v="7703.06"/>
    <s v="Tercera Edad"/>
  </r>
  <r>
    <n v="18317"/>
    <s v="Reloj Inteligente"/>
    <s v="Electrónica"/>
    <n v="1275.79"/>
    <x v="8"/>
    <x v="19"/>
    <s v="Femenino"/>
    <n v="0.19"/>
    <s v="Si"/>
    <n v="484.8"/>
    <s v="Tarjeta de Crédito"/>
    <s v="América del Sur"/>
    <d v="2024-03-17T00:00:00"/>
    <n v="2066.7800000000002"/>
    <s v="Adultos"/>
  </r>
  <r>
    <n v="18318"/>
    <s v="Tablet"/>
    <s v="Electrónica"/>
    <n v="284.99"/>
    <x v="4"/>
    <x v="44"/>
    <s v="Masculino"/>
    <n v="0.21"/>
    <s v="Si"/>
    <n v="538.63"/>
    <s v="Tarjeta de Crédito"/>
    <s v="Europa"/>
    <d v="2023-04-05T00:00:00"/>
    <n v="2026.28"/>
    <s v="Adultos"/>
  </r>
  <r>
    <n v="18319"/>
    <s v="Auriculares"/>
    <s v="Accesorios"/>
    <n v="135.55000000000001"/>
    <x v="5"/>
    <x v="11"/>
    <s v="Femenino"/>
    <n v="0.17"/>
    <s v="Si"/>
    <n v="92.17"/>
    <s v="Transferencia Bancaria"/>
    <s v="América del Norte"/>
    <d v="2023-05-29T00:00:00"/>
    <n v="450.03"/>
    <s v="Adultos Mayores"/>
  </r>
  <r>
    <n v="18320"/>
    <s v="Reloj Inteligente"/>
    <s v="Electrónica"/>
    <n v="1197.5999999999999"/>
    <x v="3"/>
    <x v="4"/>
    <s v="Femenino"/>
    <n v="0.16"/>
    <s v="Si"/>
    <n v="191.62"/>
    <s v="Tarjeta de Crédito"/>
    <s v="Asia"/>
    <d v="2024-03-12T00:00:00"/>
    <n v="1005.98"/>
    <s v="Jóvenes"/>
  </r>
  <r>
    <n v="18321"/>
    <s v="Auriculares"/>
    <s v="Accesorios"/>
    <n v="1107.04"/>
    <x v="9"/>
    <x v="14"/>
    <s v="Masculino"/>
    <n v="0.28000000000000003"/>
    <s v="Si"/>
    <n v="3099.71"/>
    <s v="Tarjeta de Crédito"/>
    <s v="América del Norte"/>
    <d v="2023-11-16T00:00:00"/>
    <n v="7970.69"/>
    <s v="Adultos"/>
  </r>
  <r>
    <n v="18322"/>
    <s v="Móvil Inteligente"/>
    <s v="Electrónica"/>
    <n v="1200.4100000000001"/>
    <x v="9"/>
    <x v="22"/>
    <s v="Masculino"/>
    <n v="0.1"/>
    <s v="Si"/>
    <n v="1200.4100000000001"/>
    <s v="Tarjeta de Débito"/>
    <s v="América del Norte"/>
    <d v="2024-12-09T00:00:00"/>
    <n v="10803.69"/>
    <s v="Adultos Mayores"/>
  </r>
  <r>
    <n v="18323"/>
    <s v="Portátil"/>
    <s v="Electrónica"/>
    <n v="128.46"/>
    <x v="2"/>
    <x v="27"/>
    <s v="Femenino"/>
    <n v="0.17"/>
    <s v="Si"/>
    <n v="174.71"/>
    <s v="Tarjeta de Crédito"/>
    <s v="Europa"/>
    <d v="2023-07-04T00:00:00"/>
    <n v="852.97"/>
    <s v="Adultos"/>
  </r>
  <r>
    <n v="18324"/>
    <s v="Auriculares"/>
    <s v="Accesorios"/>
    <n v="79.62"/>
    <x v="1"/>
    <x v="23"/>
    <s v="Masculino"/>
    <n v="0.28999999999999998"/>
    <s v="Si"/>
    <n v="115.45"/>
    <s v="Tarjeta de Débito"/>
    <s v="Europa"/>
    <d v="2024-10-11T00:00:00"/>
    <n v="282.64999999999998"/>
    <s v="Jóvenes"/>
  </r>
  <r>
    <n v="18325"/>
    <s v="Portátil"/>
    <s v="Electrónica"/>
    <n v="1075.5"/>
    <x v="4"/>
    <x v="46"/>
    <s v="Femenino"/>
    <n v="0.08"/>
    <s v="Si"/>
    <n v="774.36"/>
    <s v="Transferencia Bancaria"/>
    <s v="América del Norte"/>
    <d v="2023-12-23T00:00:00"/>
    <n v="8905.14"/>
    <s v="Adultos"/>
  </r>
  <r>
    <n v="18326"/>
    <s v="Móvil Inteligente"/>
    <s v="Electrónica"/>
    <n v="786.61"/>
    <x v="2"/>
    <x v="6"/>
    <s v="Masculino"/>
    <n v="0.2"/>
    <s v="Si"/>
    <n v="1258.58"/>
    <s v="Transferencia Bancaria"/>
    <s v="América del Norte"/>
    <d v="2024-11-21T00:00:00"/>
    <n v="5034.3"/>
    <s v="Jóvenes"/>
  </r>
  <r>
    <n v="18327"/>
    <s v="Auriculares"/>
    <s v="Accesorios"/>
    <n v="723.87"/>
    <x v="0"/>
    <x v="4"/>
    <s v="Masculino"/>
    <n v="0.18"/>
    <s v="Si"/>
    <n v="390.89"/>
    <s v="Tarjeta de Débito"/>
    <s v="América del Norte"/>
    <d v="2023-01-03T00:00:00"/>
    <n v="1780.72"/>
    <s v="Jóvenes"/>
  </r>
  <r>
    <n v="18328"/>
    <s v="Portátil"/>
    <s v="Electrónica"/>
    <n v="470.11"/>
    <x v="7"/>
    <x v="38"/>
    <s v="Masculino"/>
    <n v="0.22"/>
    <s v="Si"/>
    <n v="620.54999999999995"/>
    <s v="Tarjeta de Crédito"/>
    <s v="Asia"/>
    <d v="2024-06-16T00:00:00"/>
    <n v="2200.11"/>
    <s v="Jóvenes"/>
  </r>
  <r>
    <n v="18329"/>
    <s v="Móvil Inteligente"/>
    <s v="Electrónica"/>
    <n v="1113.6300000000001"/>
    <x v="4"/>
    <x v="45"/>
    <s v="Femenino"/>
    <n v="0.23"/>
    <s v="Si"/>
    <n v="2305.21"/>
    <s v="Tarjeta de Débito"/>
    <s v="América del Sur"/>
    <d v="2024-01-06T00:00:00"/>
    <n v="7717.46"/>
    <s v="Adultos Mayores"/>
  </r>
  <r>
    <n v="18330"/>
    <s v="Auriculares"/>
    <s v="Accesorios"/>
    <n v="487.64"/>
    <x v="7"/>
    <x v="17"/>
    <s v="Femenino"/>
    <n v="0.01"/>
    <s v="Si"/>
    <n v="29.26"/>
    <s v="Tarjeta de Crédito"/>
    <s v="Europa"/>
    <d v="2023-05-31T00:00:00"/>
    <n v="2896.58"/>
    <s v="Tercera Edad"/>
  </r>
  <r>
    <n v="18331"/>
    <s v="Móvil Inteligente"/>
    <s v="Electrónica"/>
    <n v="1032.3"/>
    <x v="4"/>
    <x v="4"/>
    <s v="Masculino"/>
    <n v="0.26"/>
    <s v="Si"/>
    <n v="2415.58"/>
    <s v="Paypal"/>
    <s v="América del Norte"/>
    <d v="2024-03-15T00:00:00"/>
    <n v="6875.12"/>
    <s v="Jóvenes"/>
  </r>
  <r>
    <n v="18332"/>
    <s v="Auriculares"/>
    <s v="Accesorios"/>
    <n v="1469.09"/>
    <x v="0"/>
    <x v="2"/>
    <s v="Femenino"/>
    <n v="0.17"/>
    <s v="Si"/>
    <n v="749.24"/>
    <s v="Transferencia Bancaria"/>
    <s v="América del Norte"/>
    <d v="2024-11-22T00:00:00"/>
    <n v="3658.03"/>
    <s v="Adultos"/>
  </r>
  <r>
    <n v="18333"/>
    <s v="Portátil"/>
    <s v="Electrónica"/>
    <n v="1416.95"/>
    <x v="7"/>
    <x v="2"/>
    <s v="Femenino"/>
    <n v="0.3"/>
    <s v="Si"/>
    <n v="2550.5100000000002"/>
    <s v="Transferencia Bancaria"/>
    <s v="Europa"/>
    <d v="2023-04-25T00:00:00"/>
    <n v="5951.19"/>
    <s v="Adultos"/>
  </r>
  <r>
    <n v="18334"/>
    <s v="Auriculares"/>
    <s v="Accesorios"/>
    <n v="956.81"/>
    <x v="6"/>
    <x v="32"/>
    <s v="Masculino"/>
    <n v="0.18"/>
    <s v="Si"/>
    <n v="1205.58"/>
    <s v="Tarjeta de Crédito"/>
    <s v="América del Sur"/>
    <d v="2023-11-10T00:00:00"/>
    <n v="5492.09"/>
    <s v="Adultos Mayores"/>
  </r>
  <r>
    <n v="18335"/>
    <s v="Auriculares"/>
    <s v="Accesorios"/>
    <n v="431.66"/>
    <x v="4"/>
    <x v="36"/>
    <s v="Masculino"/>
    <n v="0.2"/>
    <s v="Si"/>
    <n v="776.99"/>
    <s v="Transferencia Bancaria"/>
    <s v="Asia"/>
    <d v="2024-12-23T00:00:00"/>
    <n v="3107.95"/>
    <s v="Adultos Mayores"/>
  </r>
  <r>
    <n v="18336"/>
    <s v="Reloj Inteligente"/>
    <s v="Electrónica"/>
    <n v="51.86"/>
    <x v="2"/>
    <x v="17"/>
    <s v="Masculino"/>
    <n v="0.1"/>
    <s v="Si"/>
    <n v="41.49"/>
    <s v="Tarjeta de Débito"/>
    <s v="América del Norte"/>
    <d v="2024-09-21T00:00:00"/>
    <n v="373.39"/>
    <s v="Tercera Edad"/>
  </r>
  <r>
    <n v="18337"/>
    <s v="Tablet"/>
    <s v="Electrónica"/>
    <n v="1083.4100000000001"/>
    <x v="5"/>
    <x v="37"/>
    <s v="Femenino"/>
    <n v="0.19"/>
    <s v="Si"/>
    <n v="823.39"/>
    <s v="Paypal"/>
    <s v="África"/>
    <d v="2024-12-23T00:00:00"/>
    <n v="3510.25"/>
    <s v="Adultos"/>
  </r>
  <r>
    <n v="18338"/>
    <s v="Tablet"/>
    <s v="Electrónica"/>
    <n v="1283.8699999999999"/>
    <x v="5"/>
    <x v="34"/>
    <s v="Masculino"/>
    <n v="0.17"/>
    <s v="Si"/>
    <n v="873.03"/>
    <s v="Tarjeta de Débito"/>
    <s v="Europa"/>
    <d v="2024-02-15T00:00:00"/>
    <n v="4262.45"/>
    <s v="Adultos Mayores"/>
  </r>
  <r>
    <n v="18339"/>
    <s v="Reloj Inteligente"/>
    <s v="Electrónica"/>
    <n v="243.17"/>
    <x v="7"/>
    <x v="46"/>
    <s v="Femenino"/>
    <n v="0.28000000000000003"/>
    <s v="Si"/>
    <n v="408.53"/>
    <s v="Tarjeta de Débito"/>
    <s v="América del Norte"/>
    <d v="2023-11-24T00:00:00"/>
    <n v="1050.49"/>
    <s v="Adultos"/>
  </r>
  <r>
    <n v="18340"/>
    <s v="Portátil"/>
    <s v="Electrónica"/>
    <n v="648.16999999999996"/>
    <x v="2"/>
    <x v="30"/>
    <s v="Masculino"/>
    <n v="0.21"/>
    <s v="Si"/>
    <n v="1088.93"/>
    <s v="Tarjeta de Crédito"/>
    <s v="Europa"/>
    <d v="2025-01-30T00:00:00"/>
    <n v="4096.43"/>
    <s v="Tercera Edad"/>
  </r>
  <r>
    <n v="18341"/>
    <s v="Portátil"/>
    <s v="Electrónica"/>
    <n v="960.85"/>
    <x v="9"/>
    <x v="34"/>
    <s v="Masculino"/>
    <n v="0.04"/>
    <s v="Si"/>
    <n v="384.34"/>
    <s v="Transferencia Bancaria"/>
    <s v="América del Sur"/>
    <d v="2023-09-16T00:00:00"/>
    <n v="9224.16"/>
    <s v="Adultos Mayores"/>
  </r>
  <r>
    <n v="18342"/>
    <s v="Tablet"/>
    <s v="Electrónica"/>
    <n v="745.09"/>
    <x v="5"/>
    <x v="20"/>
    <s v="Femenino"/>
    <n v="0.21"/>
    <s v="Si"/>
    <n v="625.88"/>
    <s v="Paypal"/>
    <s v="América del Sur"/>
    <d v="2023-01-03T00:00:00"/>
    <n v="2354.48"/>
    <s v="Adultos"/>
  </r>
  <r>
    <n v="18343"/>
    <s v="Reloj Inteligente"/>
    <s v="Electrónica"/>
    <n v="570.19000000000005"/>
    <x v="2"/>
    <x v="19"/>
    <s v="Masculino"/>
    <n v="0.25"/>
    <s v="Si"/>
    <n v="1140.3800000000001"/>
    <s v="Paypal"/>
    <s v="América del Norte"/>
    <d v="2023-03-25T00:00:00"/>
    <n v="3421.14"/>
    <s v="Adultos"/>
  </r>
  <r>
    <n v="18344"/>
    <s v="Reloj Inteligente"/>
    <s v="Electrónica"/>
    <n v="332.89"/>
    <x v="2"/>
    <x v="0"/>
    <s v="Femenino"/>
    <n v="0.15"/>
    <s v="Si"/>
    <n v="399.47"/>
    <s v="Tarjeta de Débito"/>
    <s v="Europa"/>
    <d v="2024-07-02T00:00:00"/>
    <n v="2263.65"/>
    <s v="Adultos Mayores"/>
  </r>
  <r>
    <n v="18345"/>
    <s v="Tablet"/>
    <s v="Electrónica"/>
    <n v="377.8"/>
    <x v="7"/>
    <x v="13"/>
    <s v="Masculino"/>
    <n v="0.25"/>
    <s v="Si"/>
    <n v="566.70000000000005"/>
    <s v="Tarjeta de Crédito"/>
    <s v="Asia"/>
    <d v="2024-10-18T00:00:00"/>
    <n v="1700.1"/>
    <s v="Adultos Mayores"/>
  </r>
  <r>
    <n v="18346"/>
    <s v="Reloj Inteligente"/>
    <s v="Electrónica"/>
    <n v="421.08"/>
    <x v="7"/>
    <x v="12"/>
    <s v="Femenino"/>
    <n v="0.02"/>
    <s v="Si"/>
    <n v="50.53"/>
    <s v="Paypal"/>
    <s v="América del Norte"/>
    <d v="2023-02-13T00:00:00"/>
    <n v="2475.9499999999998"/>
    <s v="Adultos Mayores"/>
  </r>
  <r>
    <n v="18347"/>
    <s v="Auriculares"/>
    <s v="Accesorios"/>
    <n v="490.43"/>
    <x v="1"/>
    <x v="1"/>
    <s v="Masculino"/>
    <n v="0.05"/>
    <s v="Si"/>
    <n v="122.61"/>
    <s v="Transferencia Bancaria"/>
    <s v="África"/>
    <d v="2024-04-28T00:00:00"/>
    <n v="2329.54"/>
    <s v="Jóvenes"/>
  </r>
  <r>
    <n v="18348"/>
    <s v="Portátil"/>
    <s v="Electrónica"/>
    <n v="1463.13"/>
    <x v="6"/>
    <x v="8"/>
    <s v="Femenino"/>
    <n v="0.28999999999999998"/>
    <s v="Si"/>
    <n v="2970.15"/>
    <s v="Tarjeta de Crédito"/>
    <s v="América del Norte"/>
    <d v="2023-11-20T00:00:00"/>
    <n v="7271.76"/>
    <s v="Adultos Mayores"/>
  </r>
  <r>
    <n v="18349"/>
    <s v="Móvil Inteligente"/>
    <s v="Electrónica"/>
    <n v="1133.6500000000001"/>
    <x v="9"/>
    <x v="6"/>
    <s v="Femenino"/>
    <n v="0.09"/>
    <s v="Si"/>
    <n v="1020.29"/>
    <s v="Transferencia Bancaria"/>
    <s v="América del Sur"/>
    <d v="2023-07-28T00:00:00"/>
    <n v="10316.219999999999"/>
    <s v="Jóvenes"/>
  </r>
  <r>
    <n v="18350"/>
    <s v="Móvil Inteligente"/>
    <s v="Electrónica"/>
    <n v="324.8"/>
    <x v="1"/>
    <x v="18"/>
    <s v="Masculino"/>
    <n v="0.26"/>
    <s v="Si"/>
    <n v="422.24"/>
    <s v="Paypal"/>
    <s v="América del Norte"/>
    <d v="2024-05-13T00:00:00"/>
    <n v="1201.76"/>
    <s v="Adultos Mayores"/>
  </r>
  <r>
    <n v="18351"/>
    <s v="Móvil Inteligente"/>
    <s v="Electrónica"/>
    <n v="270.89"/>
    <x v="6"/>
    <x v="24"/>
    <s v="Masculino"/>
    <n v="0.25"/>
    <s v="Si"/>
    <n v="474.06"/>
    <s v="Transferencia Bancaria"/>
    <s v="Europa"/>
    <d v="2023-09-12T00:00:00"/>
    <n v="1422.17"/>
    <s v="Adultos"/>
  </r>
  <r>
    <n v="18352"/>
    <s v="Tablet"/>
    <s v="Electrónica"/>
    <n v="139.96"/>
    <x v="2"/>
    <x v="24"/>
    <s v="Femenino"/>
    <n v="0.08"/>
    <s v="Si"/>
    <n v="89.57"/>
    <s v="Transferencia Bancaria"/>
    <s v="América del Norte"/>
    <d v="2024-06-19T00:00:00"/>
    <n v="1030.1099999999999"/>
    <s v="Adultos"/>
  </r>
  <r>
    <n v="18353"/>
    <s v="Portátil"/>
    <s v="Electrónica"/>
    <n v="91.16"/>
    <x v="9"/>
    <x v="31"/>
    <s v="Femenino"/>
    <n v="0.06"/>
    <s v="Si"/>
    <n v="54.7"/>
    <s v="Transferencia Bancaria"/>
    <s v="Europa"/>
    <d v="2024-02-05T00:00:00"/>
    <n v="856.9"/>
    <s v="Adultos Mayores"/>
  </r>
  <r>
    <n v="18354"/>
    <s v="Móvil Inteligente"/>
    <s v="Electrónica"/>
    <n v="292"/>
    <x v="1"/>
    <x v="29"/>
    <s v="Femenino"/>
    <n v="0.25"/>
    <s v="Si"/>
    <n v="365"/>
    <s v="Paypal"/>
    <s v="África"/>
    <d v="2023-03-03T00:00:00"/>
    <n v="1095"/>
    <s v="Adultos Mayores"/>
  </r>
  <r>
    <n v="18355"/>
    <s v="Móvil Inteligente"/>
    <s v="Electrónica"/>
    <n v="169.21"/>
    <x v="4"/>
    <x v="21"/>
    <s v="Femenino"/>
    <n v="0.1"/>
    <s v="Si"/>
    <n v="152.29"/>
    <s v="Paypal"/>
    <s v="América del Norte"/>
    <d v="2023-09-24T00:00:00"/>
    <n v="1370.6"/>
    <s v="Adultos Mayores"/>
  </r>
  <r>
    <n v="18356"/>
    <s v="Móvil Inteligente"/>
    <s v="Electrónica"/>
    <n v="524.27"/>
    <x v="2"/>
    <x v="3"/>
    <s v="Femenino"/>
    <n v="0.22"/>
    <s v="Si"/>
    <n v="922.72"/>
    <s v="Transferencia Bancaria"/>
    <s v="América del Norte"/>
    <d v="2024-02-18T00:00:00"/>
    <n v="3271.44"/>
    <s v="Adultos Mayores"/>
  </r>
  <r>
    <n v="18357"/>
    <s v="Reloj Inteligente"/>
    <s v="Electrónica"/>
    <n v="781.87"/>
    <x v="7"/>
    <x v="40"/>
    <s v="Femenino"/>
    <n v="0.22"/>
    <s v="Si"/>
    <n v="1032.07"/>
    <s v="Tarjeta de Crédito"/>
    <s v="Europa"/>
    <d v="2024-07-09T00:00:00"/>
    <n v="3659.15"/>
    <s v="Adultos"/>
  </r>
  <r>
    <n v="18358"/>
    <s v="Auriculares"/>
    <s v="Accesorios"/>
    <n v="764.61"/>
    <x v="8"/>
    <x v="11"/>
    <s v="Masculino"/>
    <n v="0.09"/>
    <s v="Si"/>
    <n v="137.63"/>
    <s v="Paypal"/>
    <s v="Asia"/>
    <d v="2023-10-23T00:00:00"/>
    <n v="1391.59"/>
    <s v="Adultos Mayores"/>
  </r>
  <r>
    <n v="18359"/>
    <s v="Portátil"/>
    <s v="Electrónica"/>
    <n v="787.87"/>
    <x v="2"/>
    <x v="32"/>
    <s v="Masculino"/>
    <n v="0.28999999999999998"/>
    <s v="Si"/>
    <n v="1827.86"/>
    <s v="Transferencia Bancaria"/>
    <s v="África"/>
    <d v="2023-08-04T00:00:00"/>
    <n v="4475.1000000000004"/>
    <s v="Adultos Mayores"/>
  </r>
  <r>
    <n v="18360"/>
    <s v="Tablet"/>
    <s v="Electrónica"/>
    <n v="264.66000000000003"/>
    <x v="9"/>
    <x v="28"/>
    <s v="Femenino"/>
    <n v="0.22"/>
    <s v="Si"/>
    <n v="582.25"/>
    <s v="Tarjeta de Débito"/>
    <s v="América del Sur"/>
    <d v="2024-06-05T00:00:00"/>
    <n v="2064.35"/>
    <s v="Adultos Mayores"/>
  </r>
  <r>
    <n v="18361"/>
    <s v="Portátil"/>
    <s v="Electrónica"/>
    <n v="1267.94"/>
    <x v="8"/>
    <x v="32"/>
    <s v="Masculino"/>
    <n v="0.18"/>
    <s v="Si"/>
    <n v="456.46"/>
    <s v="Paypal"/>
    <s v="Asia"/>
    <d v="2024-10-17T00:00:00"/>
    <n v="2079.42"/>
    <s v="Adultos Mayores"/>
  </r>
  <r>
    <n v="18362"/>
    <s v="Reloj Inteligente"/>
    <s v="Electrónica"/>
    <n v="652.52"/>
    <x v="5"/>
    <x v="33"/>
    <s v="Femenino"/>
    <n v="0.21"/>
    <s v="Si"/>
    <n v="548.12"/>
    <s v="Paypal"/>
    <s v="América del Norte"/>
    <d v="2025-01-29T00:00:00"/>
    <n v="2061.96"/>
    <s v="Tercera Edad"/>
  </r>
  <r>
    <n v="18363"/>
    <s v="Reloj Inteligente"/>
    <s v="Electrónica"/>
    <n v="201.51"/>
    <x v="0"/>
    <x v="9"/>
    <s v="Femenino"/>
    <n v="0.12"/>
    <s v="Si"/>
    <n v="72.540000000000006"/>
    <s v="Transferencia Bancaria"/>
    <s v="América del Norte"/>
    <d v="2025-02-07T00:00:00"/>
    <n v="531.99"/>
    <s v="Adultos"/>
  </r>
  <r>
    <n v="18364"/>
    <s v="Móvil Inteligente"/>
    <s v="Electrónica"/>
    <n v="527.24"/>
    <x v="0"/>
    <x v="25"/>
    <s v="Masculino"/>
    <n v="0.26"/>
    <s v="Si"/>
    <n v="411.25"/>
    <s v="Tarjeta de Débito"/>
    <s v="América del Norte"/>
    <d v="2024-06-07T00:00:00"/>
    <n v="1170.47"/>
    <s v="Adultos"/>
  </r>
  <r>
    <n v="18365"/>
    <s v="Reloj Inteligente"/>
    <s v="Electrónica"/>
    <n v="1328.17"/>
    <x v="5"/>
    <x v="32"/>
    <s v="Masculino"/>
    <n v="0.06"/>
    <s v="Si"/>
    <n v="318.76"/>
    <s v="Transferencia Bancaria"/>
    <s v="América del Norte"/>
    <d v="2024-11-22T00:00:00"/>
    <n v="4993.92"/>
    <s v="Adultos Mayores"/>
  </r>
  <r>
    <n v="18366"/>
    <s v="Móvil Inteligente"/>
    <s v="Electrónica"/>
    <n v="157.07"/>
    <x v="6"/>
    <x v="18"/>
    <s v="Masculino"/>
    <n v="0.02"/>
    <s v="Si"/>
    <n v="21.99"/>
    <s v="Tarjeta de Crédito"/>
    <s v="América del Sur"/>
    <d v="2024-08-19T00:00:00"/>
    <n v="1077.5"/>
    <s v="Adultos Mayores"/>
  </r>
  <r>
    <n v="18367"/>
    <s v="Móvil Inteligente"/>
    <s v="Electrónica"/>
    <n v="314.83999999999997"/>
    <x v="1"/>
    <x v="43"/>
    <s v="Masculino"/>
    <n v="0.17"/>
    <s v="Si"/>
    <n v="267.61"/>
    <s v="Tarjeta de Crédito"/>
    <s v="América del Sur"/>
    <d v="2024-03-13T00:00:00"/>
    <n v="1306.5899999999999"/>
    <s v="Adultos Mayores"/>
  </r>
  <r>
    <n v="18368"/>
    <s v="Tablet"/>
    <s v="Electrónica"/>
    <n v="287.31"/>
    <x v="6"/>
    <x v="19"/>
    <s v="Femenino"/>
    <n v="0.16"/>
    <s v="Si"/>
    <n v="321.79000000000002"/>
    <s v="Tarjeta de Crédito"/>
    <s v="América del Norte"/>
    <d v="2023-10-07T00:00:00"/>
    <n v="1689.38"/>
    <s v="Adultos"/>
  </r>
  <r>
    <n v="18369"/>
    <s v="Portátil"/>
    <s v="Electrónica"/>
    <n v="1238.8900000000001"/>
    <x v="9"/>
    <x v="22"/>
    <s v="Femenino"/>
    <n v="0.22"/>
    <s v="Si"/>
    <n v="2725.56"/>
    <s v="Tarjeta de Crédito"/>
    <s v="Asia"/>
    <d v="2023-11-18T00:00:00"/>
    <n v="9663.34"/>
    <s v="Adultos Mayores"/>
  </r>
  <r>
    <n v="18370"/>
    <s v="Portátil"/>
    <s v="Electrónica"/>
    <n v="262.77"/>
    <x v="7"/>
    <x v="14"/>
    <s v="Femenino"/>
    <n v="0.18"/>
    <s v="Si"/>
    <n v="283.79000000000002"/>
    <s v="Transferencia Bancaria"/>
    <s v="Europa"/>
    <d v="2023-11-12T00:00:00"/>
    <n v="1292.83"/>
    <s v="Adultos"/>
  </r>
  <r>
    <n v="18371"/>
    <s v="Auriculares"/>
    <s v="Accesorios"/>
    <n v="169.24"/>
    <x v="7"/>
    <x v="47"/>
    <s v="Femenino"/>
    <n v="0.22"/>
    <s v="Si"/>
    <n v="223.4"/>
    <s v="Tarjeta de Débito"/>
    <s v="Europa"/>
    <d v="2023-01-01T00:00:00"/>
    <n v="792.04"/>
    <s v="Adultos"/>
  </r>
  <r>
    <n v="18372"/>
    <s v="Auriculares"/>
    <s v="Accesorios"/>
    <n v="318.75"/>
    <x v="1"/>
    <x v="46"/>
    <s v="Masculino"/>
    <n v="0.01"/>
    <s v="Si"/>
    <n v="15.94"/>
    <s v="Paypal"/>
    <s v="Europa"/>
    <d v="2023-10-19T00:00:00"/>
    <n v="1577.81"/>
    <s v="Adultos"/>
  </r>
  <r>
    <n v="18373"/>
    <s v="Tablet"/>
    <s v="Electrónica"/>
    <n v="463.59"/>
    <x v="3"/>
    <x v="7"/>
    <s v="Femenino"/>
    <n v="0.11"/>
    <s v="Si"/>
    <n v="50.99"/>
    <s v="Tarjeta de Débito"/>
    <s v="África"/>
    <d v="2023-04-07T00:00:00"/>
    <n v="412.6"/>
    <s v="Adultos Mayores"/>
  </r>
  <r>
    <n v="18374"/>
    <s v="Tablet"/>
    <s v="Electrónica"/>
    <n v="506.38"/>
    <x v="8"/>
    <x v="20"/>
    <s v="Masculino"/>
    <n v="7.0000000000000007E-2"/>
    <s v="Si"/>
    <n v="70.89"/>
    <s v="Tarjeta de Crédito"/>
    <s v="América del Sur"/>
    <d v="2024-12-15T00:00:00"/>
    <n v="941.87"/>
    <s v="Adultos"/>
  </r>
  <r>
    <n v="18375"/>
    <s v="Portátil"/>
    <s v="Electrónica"/>
    <n v="318.26"/>
    <x v="1"/>
    <x v="34"/>
    <s v="Masculino"/>
    <n v="0.15"/>
    <s v="Si"/>
    <n v="238.7"/>
    <s v="Tarjeta de Crédito"/>
    <s v="Asia"/>
    <d v="2023-06-21T00:00:00"/>
    <n v="1352.61"/>
    <s v="Adultos Mayores"/>
  </r>
  <r>
    <n v="18376"/>
    <s v="Portátil"/>
    <s v="Electrónica"/>
    <n v="981.21"/>
    <x v="1"/>
    <x v="20"/>
    <s v="Masculino"/>
    <n v="0.11"/>
    <s v="Si"/>
    <n v="539.66999999999996"/>
    <s v="Paypal"/>
    <s v="Asia"/>
    <d v="2024-05-13T00:00:00"/>
    <n v="4366.38"/>
    <s v="Adultos"/>
  </r>
  <r>
    <n v="18377"/>
    <s v="Reloj Inteligente"/>
    <s v="Electrónica"/>
    <n v="724.5"/>
    <x v="8"/>
    <x v="26"/>
    <s v="Femenino"/>
    <n v="0.28999999999999998"/>
    <s v="Si"/>
    <n v="420.21"/>
    <s v="Paypal"/>
    <s v="Asia"/>
    <d v="2024-04-12T00:00:00"/>
    <n v="1028.79"/>
    <s v="Adultos"/>
  </r>
  <r>
    <n v="18378"/>
    <s v="Auriculares"/>
    <s v="Accesorios"/>
    <n v="995.26"/>
    <x v="9"/>
    <x v="1"/>
    <s v="Femenino"/>
    <n v="0.08"/>
    <s v="Si"/>
    <n v="796.21"/>
    <s v="Tarjeta de Débito"/>
    <s v="África"/>
    <d v="2024-05-05T00:00:00"/>
    <n v="9156.39"/>
    <s v="Jóvenes"/>
  </r>
  <r>
    <n v="18379"/>
    <s v="Reloj Inteligente"/>
    <s v="Electrónica"/>
    <n v="1140.45"/>
    <x v="7"/>
    <x v="17"/>
    <s v="Masculino"/>
    <n v="0.24"/>
    <s v="Si"/>
    <n v="1642.25"/>
    <s v="Tarjeta de Débito"/>
    <s v="África"/>
    <d v="2023-07-23T00:00:00"/>
    <n v="5200.45"/>
    <s v="Tercera Edad"/>
  </r>
  <r>
    <n v="18380"/>
    <s v="Tablet"/>
    <s v="Electrónica"/>
    <n v="386.53"/>
    <x v="7"/>
    <x v="43"/>
    <s v="Femenino"/>
    <n v="0.06"/>
    <s v="Si"/>
    <n v="139.15"/>
    <s v="Tarjeta de Crédito"/>
    <s v="Europa"/>
    <d v="2023-05-27T00:00:00"/>
    <n v="2180.0300000000002"/>
    <s v="Adultos Mayores"/>
  </r>
  <r>
    <n v="18381"/>
    <s v="Tablet"/>
    <s v="Electrónica"/>
    <n v="863.49"/>
    <x v="2"/>
    <x v="9"/>
    <s v="Masculino"/>
    <n v="0.06"/>
    <s v="Si"/>
    <n v="414.48"/>
    <s v="Tarjeta de Débito"/>
    <s v="África"/>
    <d v="2024-11-15T00:00:00"/>
    <n v="6493.44"/>
    <s v="Adultos"/>
  </r>
  <r>
    <n v="18382"/>
    <s v="Auriculares"/>
    <s v="Accesorios"/>
    <n v="531.6"/>
    <x v="2"/>
    <x v="0"/>
    <s v="Masculino"/>
    <n v="0.19"/>
    <s v="Si"/>
    <n v="808.03"/>
    <s v="Paypal"/>
    <s v="Asia"/>
    <d v="2024-09-04T00:00:00"/>
    <n v="3444.77"/>
    <s v="Adultos Mayores"/>
  </r>
  <r>
    <n v="18383"/>
    <s v="Portátil"/>
    <s v="Electrónica"/>
    <n v="228.78"/>
    <x v="3"/>
    <x v="15"/>
    <s v="Femenino"/>
    <n v="0.15"/>
    <s v="Si"/>
    <n v="34.32"/>
    <s v="Transferencia Bancaria"/>
    <s v="Asia"/>
    <d v="2023-02-18T00:00:00"/>
    <n v="194.46"/>
    <s v="Adultos Mayores"/>
  </r>
  <r>
    <n v="18384"/>
    <s v="Auriculares"/>
    <s v="Accesorios"/>
    <n v="298.92"/>
    <x v="0"/>
    <x v="47"/>
    <s v="Femenino"/>
    <n v="0.01"/>
    <s v="Si"/>
    <n v="8.9700000000000006"/>
    <s v="Transferencia Bancaria"/>
    <s v="América del Norte"/>
    <d v="2023-03-25T00:00:00"/>
    <n v="887.79"/>
    <s v="Adultos"/>
  </r>
  <r>
    <n v="18385"/>
    <s v="Reloj Inteligente"/>
    <s v="Electrónica"/>
    <n v="1325.35"/>
    <x v="4"/>
    <x v="4"/>
    <s v="Masculino"/>
    <n v="0.12"/>
    <s v="Si"/>
    <n v="1431.38"/>
    <s v="Paypal"/>
    <s v="Europa"/>
    <d v="2024-01-04T00:00:00"/>
    <n v="10496.77"/>
    <s v="Jóvenes"/>
  </r>
  <r>
    <n v="18386"/>
    <s v="Móvil Inteligente"/>
    <s v="Electrónica"/>
    <n v="1345.66"/>
    <x v="9"/>
    <x v="36"/>
    <s v="Masculino"/>
    <n v="0.15"/>
    <s v="Si"/>
    <n v="2018.49"/>
    <s v="Paypal"/>
    <s v="Europa"/>
    <d v="2024-05-01T00:00:00"/>
    <n v="11438.11"/>
    <s v="Adultos Mayores"/>
  </r>
  <r>
    <n v="18387"/>
    <s v="Tablet"/>
    <s v="Electrónica"/>
    <n v="964.06"/>
    <x v="2"/>
    <x v="47"/>
    <s v="Masculino"/>
    <n v="0.04"/>
    <s v="Si"/>
    <n v="308.5"/>
    <s v="Paypal"/>
    <s v="América del Sur"/>
    <d v="2023-04-09T00:00:00"/>
    <n v="7403.98"/>
    <s v="Adultos"/>
  </r>
  <r>
    <n v="18388"/>
    <s v="Portátil"/>
    <s v="Electrónica"/>
    <n v="857.07"/>
    <x v="7"/>
    <x v="40"/>
    <s v="Masculino"/>
    <n v="0.06"/>
    <s v="Si"/>
    <n v="308.55"/>
    <s v="Transferencia Bancaria"/>
    <s v="África"/>
    <d v="2023-08-22T00:00:00"/>
    <n v="4833.87"/>
    <s v="Adultos"/>
  </r>
  <r>
    <n v="18389"/>
    <s v="Tablet"/>
    <s v="Electrónica"/>
    <n v="471.42"/>
    <x v="3"/>
    <x v="22"/>
    <s v="Masculino"/>
    <n v="0.04"/>
    <s v="Si"/>
    <n v="18.86"/>
    <s v="Transferencia Bancaria"/>
    <s v="América del Sur"/>
    <d v="2023-04-11T00:00:00"/>
    <n v="452.56"/>
    <s v="Adultos Mayores"/>
  </r>
  <r>
    <n v="18390"/>
    <s v="Reloj Inteligente"/>
    <s v="Electrónica"/>
    <n v="944.02"/>
    <x v="0"/>
    <x v="20"/>
    <s v="Femenino"/>
    <n v="0.03"/>
    <s v="Si"/>
    <n v="84.96"/>
    <s v="Paypal"/>
    <s v="Europa"/>
    <d v="2023-02-24T00:00:00"/>
    <n v="2747.1"/>
    <s v="Adultos"/>
  </r>
  <r>
    <n v="18391"/>
    <s v="Portátil"/>
    <s v="Electrónica"/>
    <n v="921.88"/>
    <x v="2"/>
    <x v="5"/>
    <s v="Femenino"/>
    <n v="0.08"/>
    <s v="Si"/>
    <n v="590"/>
    <s v="Tarjeta de Débito"/>
    <s v="América del Sur"/>
    <d v="2023-11-20T00:00:00"/>
    <n v="6785.04"/>
    <s v="Tercera Edad"/>
  </r>
  <r>
    <n v="18392"/>
    <s v="Reloj Inteligente"/>
    <s v="Electrónica"/>
    <n v="443.63"/>
    <x v="1"/>
    <x v="39"/>
    <s v="Masculino"/>
    <n v="0.16"/>
    <s v="Si"/>
    <n v="354.9"/>
    <s v="Transferencia Bancaria"/>
    <s v="América del Norte"/>
    <d v="2024-04-04T00:00:00"/>
    <n v="1863.25"/>
    <s v="Adultos"/>
  </r>
  <r>
    <n v="18393"/>
    <s v="Tablet"/>
    <s v="Electrónica"/>
    <n v="639.13"/>
    <x v="7"/>
    <x v="20"/>
    <s v="Masculino"/>
    <n v="0.25"/>
    <s v="Si"/>
    <n v="958.7"/>
    <s v="Transferencia Bancaria"/>
    <s v="América del Norte"/>
    <d v="2023-12-24T00:00:00"/>
    <n v="2876.09"/>
    <s v="Adultos"/>
  </r>
  <r>
    <n v="18394"/>
    <s v="Tablet"/>
    <s v="Electrónica"/>
    <n v="1247.81"/>
    <x v="2"/>
    <x v="29"/>
    <s v="Masculino"/>
    <n v="0.14000000000000001"/>
    <s v="Si"/>
    <n v="1397.55"/>
    <s v="Tarjeta de Débito"/>
    <s v="América del Norte"/>
    <d v="2024-07-17T00:00:00"/>
    <n v="8584.93"/>
    <s v="Adultos Mayores"/>
  </r>
  <r>
    <n v="18395"/>
    <s v="Reloj Inteligente"/>
    <s v="Electrónica"/>
    <n v="870.59"/>
    <x v="4"/>
    <x v="35"/>
    <s v="Femenino"/>
    <n v="0"/>
    <s v="No"/>
    <n v="0"/>
    <s v="Transferencia Bancaria"/>
    <s v="América del Norte"/>
    <d v="2023-11-12T00:00:00"/>
    <n v="7835.31"/>
    <s v="Tercera Edad"/>
  </r>
  <r>
    <n v="18396"/>
    <s v="Móvil Inteligente"/>
    <s v="Electrónica"/>
    <n v="155.52000000000001"/>
    <x v="4"/>
    <x v="43"/>
    <s v="Femenino"/>
    <n v="0.03"/>
    <s v="Si"/>
    <n v="41.99"/>
    <s v="Tarjeta de Crédito"/>
    <s v="Asia"/>
    <d v="2025-01-06T00:00:00"/>
    <n v="1357.69"/>
    <s v="Adultos Mayores"/>
  </r>
  <r>
    <n v="18397"/>
    <s v="Tablet"/>
    <s v="Electrónica"/>
    <n v="1398.42"/>
    <x v="7"/>
    <x v="44"/>
    <s v="Masculino"/>
    <n v="0.09"/>
    <s v="Si"/>
    <n v="755.15"/>
    <s v="Tarjeta de Crédito"/>
    <s v="América del Sur"/>
    <d v="2025-02-03T00:00:00"/>
    <n v="7635.37"/>
    <s v="Adultos"/>
  </r>
  <r>
    <n v="18398"/>
    <s v="Auriculares"/>
    <s v="Accesorios"/>
    <n v="1477.83"/>
    <x v="1"/>
    <x v="30"/>
    <s v="Femenino"/>
    <n v="0"/>
    <s v="No"/>
    <n v="0"/>
    <s v="Tarjeta de Crédito"/>
    <s v="Asia"/>
    <d v="2025-01-09T00:00:00"/>
    <n v="7389.15"/>
    <s v="Tercera Edad"/>
  </r>
  <r>
    <n v="18399"/>
    <s v="Móvil Inteligente"/>
    <s v="Electrónica"/>
    <n v="1088.83"/>
    <x v="5"/>
    <x v="43"/>
    <s v="Masculino"/>
    <n v="0"/>
    <s v="No"/>
    <n v="0"/>
    <s v="Paypal"/>
    <s v="América del Norte"/>
    <d v="2024-04-06T00:00:00"/>
    <n v="4355.32"/>
    <s v="Adultos Mayores"/>
  </r>
  <r>
    <n v="18400"/>
    <s v="Tablet"/>
    <s v="Electrónica"/>
    <n v="953.46"/>
    <x v="9"/>
    <x v="39"/>
    <s v="Femenino"/>
    <n v="0.12"/>
    <s v="Si"/>
    <n v="1144.1500000000001"/>
    <s v="Tarjeta de Débito"/>
    <s v="América del Sur"/>
    <d v="2023-03-01T00:00:00"/>
    <n v="8390.4500000000007"/>
    <s v="Adultos"/>
  </r>
  <r>
    <n v="18401"/>
    <s v="Reloj Inteligente"/>
    <s v="Electrónica"/>
    <n v="705.5"/>
    <x v="2"/>
    <x v="13"/>
    <s v="Femenino"/>
    <n v="0.11"/>
    <s v="Si"/>
    <n v="620.84"/>
    <s v="Paypal"/>
    <s v="África"/>
    <d v="2024-10-02T00:00:00"/>
    <n v="5023.16"/>
    <s v="Adultos Mayores"/>
  </r>
  <r>
    <n v="18402"/>
    <s v="Reloj Inteligente"/>
    <s v="Electrónica"/>
    <n v="1187"/>
    <x v="8"/>
    <x v="19"/>
    <s v="Masculino"/>
    <n v="0.01"/>
    <s v="Si"/>
    <n v="23.74"/>
    <s v="Paypal"/>
    <s v="América del Sur"/>
    <d v="2024-10-26T00:00:00"/>
    <n v="2350.2600000000002"/>
    <s v="Adultos"/>
  </r>
  <r>
    <n v="18403"/>
    <s v="Móvil Inteligente"/>
    <s v="Electrónica"/>
    <n v="544.86"/>
    <x v="8"/>
    <x v="28"/>
    <s v="Masculino"/>
    <n v="0.2"/>
    <s v="Si"/>
    <n v="217.94"/>
    <s v="Tarjeta de Crédito"/>
    <s v="Asia"/>
    <d v="2023-08-19T00:00:00"/>
    <n v="871.78"/>
    <s v="Adultos Mayores"/>
  </r>
  <r>
    <n v="18404"/>
    <s v="Portátil"/>
    <s v="Electrónica"/>
    <n v="1351.51"/>
    <x v="1"/>
    <x v="14"/>
    <s v="Masculino"/>
    <n v="0.03"/>
    <s v="Si"/>
    <n v="202.73"/>
    <s v="Tarjeta de Débito"/>
    <s v="América del Norte"/>
    <d v="2024-08-28T00:00:00"/>
    <n v="6554.82"/>
    <s v="Adultos"/>
  </r>
  <r>
    <n v="18405"/>
    <s v="Móvil Inteligente"/>
    <s v="Electrónica"/>
    <n v="298.33999999999997"/>
    <x v="4"/>
    <x v="10"/>
    <s v="Femenino"/>
    <n v="0.26"/>
    <s v="Si"/>
    <n v="698.12"/>
    <s v="Tarjeta de Crédito"/>
    <s v="África"/>
    <d v="2023-07-26T00:00:00"/>
    <n v="1986.94"/>
    <s v="Adultos Mayores"/>
  </r>
  <r>
    <n v="18406"/>
    <s v="Tablet"/>
    <s v="Electrónica"/>
    <n v="328.54"/>
    <x v="2"/>
    <x v="27"/>
    <s v="Masculino"/>
    <n v="0.23"/>
    <s v="Si"/>
    <n v="604.51"/>
    <s v="Transferencia Bancaria"/>
    <s v="África"/>
    <d v="2025-01-27T00:00:00"/>
    <n v="2023.81"/>
    <s v="Adultos"/>
  </r>
  <r>
    <n v="18407"/>
    <s v="Portátil"/>
    <s v="Electrónica"/>
    <n v="722.44"/>
    <x v="9"/>
    <x v="28"/>
    <s v="Masculino"/>
    <n v="0.02"/>
    <s v="Si"/>
    <n v="144.49"/>
    <s v="Tarjeta de Débito"/>
    <s v="Asia"/>
    <d v="2024-05-20T00:00:00"/>
    <n v="7079.91"/>
    <s v="Adultos Mayores"/>
  </r>
  <r>
    <n v="18408"/>
    <s v="Tablet"/>
    <s v="Electrónica"/>
    <n v="1462.78"/>
    <x v="5"/>
    <x v="32"/>
    <s v="Femenino"/>
    <n v="0.19"/>
    <s v="Si"/>
    <n v="1111.71"/>
    <s v="Tarjeta de Débito"/>
    <s v="África"/>
    <d v="2024-05-08T00:00:00"/>
    <n v="4739.41"/>
    <s v="Adultos Mayores"/>
  </r>
  <r>
    <n v="18409"/>
    <s v="Auriculares"/>
    <s v="Accesorios"/>
    <n v="1353"/>
    <x v="2"/>
    <x v="34"/>
    <s v="Masculino"/>
    <n v="0.02"/>
    <s v="Si"/>
    <n v="216.48"/>
    <s v="Tarjeta de Débito"/>
    <s v="América del Norte"/>
    <d v="2024-03-31T00:00:00"/>
    <n v="10607.52"/>
    <s v="Adultos Mayores"/>
  </r>
  <r>
    <n v="18410"/>
    <s v="Auriculares"/>
    <s v="Accesorios"/>
    <n v="988.05"/>
    <x v="1"/>
    <x v="21"/>
    <s v="Femenino"/>
    <n v="0.28000000000000003"/>
    <s v="Si"/>
    <n v="1383.27"/>
    <s v="Tarjeta de Débito"/>
    <s v="Europa"/>
    <d v="2024-01-11T00:00:00"/>
    <n v="3556.98"/>
    <s v="Adultos Mayores"/>
  </r>
  <r>
    <n v="18411"/>
    <s v="Auriculares"/>
    <s v="Accesorios"/>
    <n v="508.59"/>
    <x v="2"/>
    <x v="10"/>
    <s v="Femenino"/>
    <n v="0.1"/>
    <s v="Si"/>
    <n v="406.87"/>
    <s v="Tarjeta de Crédito"/>
    <s v="Europa"/>
    <d v="2024-06-08T00:00:00"/>
    <n v="3661.85"/>
    <s v="Adultos Mayores"/>
  </r>
  <r>
    <n v="18412"/>
    <s v="Portátil"/>
    <s v="Electrónica"/>
    <n v="1349.04"/>
    <x v="8"/>
    <x v="22"/>
    <s v="Masculino"/>
    <n v="0.16"/>
    <s v="Si"/>
    <n v="431.69"/>
    <s v="Tarjeta de Débito"/>
    <s v="América del Norte"/>
    <d v="2023-04-19T00:00:00"/>
    <n v="2266.39"/>
    <s v="Adultos Mayores"/>
  </r>
  <r>
    <n v="18413"/>
    <s v="Reloj Inteligente"/>
    <s v="Electrónica"/>
    <n v="1284.3800000000001"/>
    <x v="5"/>
    <x v="18"/>
    <s v="Femenino"/>
    <n v="0.1"/>
    <s v="Si"/>
    <n v="513.75"/>
    <s v="Transferencia Bancaria"/>
    <s v="América del Norte"/>
    <d v="2024-12-23T00:00:00"/>
    <n v="4623.7700000000004"/>
    <s v="Adultos Mayores"/>
  </r>
  <r>
    <n v="18414"/>
    <s v="Tablet"/>
    <s v="Electrónica"/>
    <n v="728.27"/>
    <x v="4"/>
    <x v="26"/>
    <s v="Masculino"/>
    <n v="0.12"/>
    <s v="Si"/>
    <n v="786.53"/>
    <s v="Tarjeta de Débito"/>
    <s v="Asia"/>
    <d v="2023-06-12T00:00:00"/>
    <n v="5767.9"/>
    <s v="Adultos"/>
  </r>
  <r>
    <n v="18415"/>
    <s v="Reloj Inteligente"/>
    <s v="Electrónica"/>
    <n v="236.87"/>
    <x v="0"/>
    <x v="23"/>
    <s v="Masculino"/>
    <n v="0.04"/>
    <s v="Si"/>
    <n v="28.42"/>
    <s v="Transferencia Bancaria"/>
    <s v="África"/>
    <d v="2023-07-17T00:00:00"/>
    <n v="682.19"/>
    <s v="Jóvenes"/>
  </r>
  <r>
    <n v="18416"/>
    <s v="Auriculares"/>
    <s v="Accesorios"/>
    <n v="511.25"/>
    <x v="1"/>
    <x v="37"/>
    <s v="Masculino"/>
    <n v="0.19"/>
    <s v="Si"/>
    <n v="485.69"/>
    <s v="Tarjeta de Crédito"/>
    <s v="América del Norte"/>
    <d v="2023-03-07T00:00:00"/>
    <n v="2070.56"/>
    <s v="Adultos"/>
  </r>
  <r>
    <n v="18417"/>
    <s v="Tablet"/>
    <s v="Electrónica"/>
    <n v="304.82"/>
    <x v="6"/>
    <x v="46"/>
    <s v="Masculino"/>
    <n v="0.23"/>
    <s v="Si"/>
    <n v="490.76"/>
    <s v="Tarjeta de Débito"/>
    <s v="América del Norte"/>
    <d v="2024-06-06T00:00:00"/>
    <n v="1642.98"/>
    <s v="Adultos"/>
  </r>
  <r>
    <n v="18418"/>
    <s v="Auriculares"/>
    <s v="Accesorios"/>
    <n v="1138.55"/>
    <x v="9"/>
    <x v="11"/>
    <s v="Femenino"/>
    <n v="0.26"/>
    <s v="Si"/>
    <n v="2960.23"/>
    <s v="Transferencia Bancaria"/>
    <s v="Europa"/>
    <d v="2023-05-22T00:00:00"/>
    <n v="8425.27"/>
    <s v="Adultos Mayores"/>
  </r>
  <r>
    <n v="18419"/>
    <s v="Auriculares"/>
    <s v="Accesorios"/>
    <n v="981.03"/>
    <x v="4"/>
    <x v="42"/>
    <s v="Femenino"/>
    <n v="0.05"/>
    <s v="Si"/>
    <n v="441.46"/>
    <s v="Paypal"/>
    <s v="Asia"/>
    <d v="2023-04-07T00:00:00"/>
    <n v="8387.81"/>
    <s v="Jóvenes"/>
  </r>
  <r>
    <n v="18420"/>
    <s v="Tablet"/>
    <s v="Electrónica"/>
    <n v="372.52"/>
    <x v="0"/>
    <x v="36"/>
    <s v="Masculino"/>
    <n v="0.06"/>
    <s v="Si"/>
    <n v="67.05"/>
    <s v="Paypal"/>
    <s v="Europa"/>
    <d v="2024-08-15T00:00:00"/>
    <n v="1050.51"/>
    <s v="Adultos Mayores"/>
  </r>
  <r>
    <n v="18421"/>
    <s v="Reloj Inteligente"/>
    <s v="Electrónica"/>
    <n v="1445.64"/>
    <x v="1"/>
    <x v="34"/>
    <s v="Masculino"/>
    <n v="0.11"/>
    <s v="Si"/>
    <n v="795.1"/>
    <s v="Tarjeta de Crédito"/>
    <s v="Asia"/>
    <d v="2024-02-02T00:00:00"/>
    <n v="6433.1"/>
    <s v="Adultos Mayores"/>
  </r>
  <r>
    <n v="18422"/>
    <s v="Tablet"/>
    <s v="Electrónica"/>
    <n v="1172.6500000000001"/>
    <x v="8"/>
    <x v="38"/>
    <s v="Femenino"/>
    <n v="0.11"/>
    <s v="Si"/>
    <n v="257.98"/>
    <s v="Paypal"/>
    <s v="Asia"/>
    <d v="2023-01-15T00:00:00"/>
    <n v="2087.3200000000002"/>
    <s v="Jóvenes"/>
  </r>
  <r>
    <n v="18423"/>
    <s v="Auriculares"/>
    <s v="Accesorios"/>
    <n v="1315.94"/>
    <x v="3"/>
    <x v="0"/>
    <s v="Femenino"/>
    <n v="0.13"/>
    <s v="Si"/>
    <n v="171.07"/>
    <s v="Transferencia Bancaria"/>
    <s v="América del Norte"/>
    <d v="2023-05-31T00:00:00"/>
    <n v="1144.8699999999999"/>
    <s v="Adultos Mayores"/>
  </r>
  <r>
    <n v="18424"/>
    <s v="Móvil Inteligente"/>
    <s v="Electrónica"/>
    <n v="1067.9000000000001"/>
    <x v="8"/>
    <x v="37"/>
    <s v="Masculino"/>
    <n v="0.16"/>
    <s v="Si"/>
    <n v="341.73"/>
    <s v="Transferencia Bancaria"/>
    <s v="África"/>
    <d v="2025-01-31T00:00:00"/>
    <n v="1794.07"/>
    <s v="Adultos"/>
  </r>
  <r>
    <n v="18425"/>
    <s v="Móvil Inteligente"/>
    <s v="Electrónica"/>
    <n v="261.33"/>
    <x v="8"/>
    <x v="20"/>
    <s v="Femenino"/>
    <n v="0.21"/>
    <s v="Si"/>
    <n v="109.76"/>
    <s v="Tarjeta de Débito"/>
    <s v="América del Norte"/>
    <d v="2023-04-10T00:00:00"/>
    <n v="412.9"/>
    <s v="Adultos"/>
  </r>
  <r>
    <n v="18426"/>
    <s v="Portátil"/>
    <s v="Electrónica"/>
    <n v="1447.02"/>
    <x v="1"/>
    <x v="2"/>
    <s v="Masculino"/>
    <n v="0.01"/>
    <s v="Si"/>
    <n v="72.349999999999994"/>
    <s v="Tarjeta de Crédito"/>
    <s v="África"/>
    <d v="2024-10-22T00:00:00"/>
    <n v="7162.75"/>
    <s v="Adultos"/>
  </r>
  <r>
    <n v="18427"/>
    <s v="Portátil"/>
    <s v="Electrónica"/>
    <n v="1246.56"/>
    <x v="1"/>
    <x v="32"/>
    <s v="Masculino"/>
    <n v="0.14000000000000001"/>
    <s v="Si"/>
    <n v="872.59"/>
    <s v="Tarjeta de Crédito"/>
    <s v="África"/>
    <d v="2024-10-18T00:00:00"/>
    <n v="5360.21"/>
    <s v="Adultos Mayores"/>
  </r>
  <r>
    <n v="18428"/>
    <s v="Portátil"/>
    <s v="Electrónica"/>
    <n v="811.81"/>
    <x v="8"/>
    <x v="17"/>
    <s v="Femenino"/>
    <n v="0.16"/>
    <s v="Si"/>
    <n v="259.77999999999997"/>
    <s v="Tarjeta de Débito"/>
    <s v="América del Sur"/>
    <d v="2024-10-24T00:00:00"/>
    <n v="1363.84"/>
    <s v="Tercera Edad"/>
  </r>
  <r>
    <n v="18429"/>
    <s v="Portátil"/>
    <s v="Electrónica"/>
    <n v="138.66999999999999"/>
    <x v="7"/>
    <x v="6"/>
    <s v="Masculino"/>
    <n v="0.05"/>
    <s v="Si"/>
    <n v="41.6"/>
    <s v="Tarjeta de Débito"/>
    <s v="América del Sur"/>
    <d v="2023-04-07T00:00:00"/>
    <n v="790.42"/>
    <s v="Jóvenes"/>
  </r>
  <r>
    <n v="18430"/>
    <s v="Portátil"/>
    <s v="Electrónica"/>
    <n v="1322.13"/>
    <x v="8"/>
    <x v="19"/>
    <s v="Femenino"/>
    <n v="0.13"/>
    <s v="Si"/>
    <n v="343.75"/>
    <s v="Paypal"/>
    <s v="Asia"/>
    <d v="2023-09-29T00:00:00"/>
    <n v="2300.5100000000002"/>
    <s v="Adultos"/>
  </r>
  <r>
    <n v="18431"/>
    <s v="Móvil Inteligente"/>
    <s v="Electrónica"/>
    <n v="983.86"/>
    <x v="1"/>
    <x v="22"/>
    <s v="Masculino"/>
    <n v="0.27"/>
    <s v="Si"/>
    <n v="1328.21"/>
    <s v="Paypal"/>
    <s v="Asia"/>
    <d v="2024-02-20T00:00:00"/>
    <n v="3591.09"/>
    <s v="Adultos Mayores"/>
  </r>
  <r>
    <n v="18432"/>
    <s v="Reloj Inteligente"/>
    <s v="Electrónica"/>
    <n v="1383.72"/>
    <x v="6"/>
    <x v="28"/>
    <s v="Masculino"/>
    <n v="0.18"/>
    <s v="Si"/>
    <n v="1743.49"/>
    <s v="Tarjeta de Crédito"/>
    <s v="América del Norte"/>
    <d v="2024-02-24T00:00:00"/>
    <n v="7942.55"/>
    <s v="Adultos Mayores"/>
  </r>
  <r>
    <n v="18433"/>
    <s v="Auriculares"/>
    <s v="Accesorios"/>
    <n v="98.4"/>
    <x v="4"/>
    <x v="40"/>
    <s v="Femenino"/>
    <n v="0.22"/>
    <s v="Si"/>
    <n v="194.83"/>
    <s v="Tarjeta de Crédito"/>
    <s v="Europa"/>
    <d v="2024-11-19T00:00:00"/>
    <n v="690.77"/>
    <s v="Adultos"/>
  </r>
  <r>
    <n v="18434"/>
    <s v="Tablet"/>
    <s v="Electrónica"/>
    <n v="758.17"/>
    <x v="0"/>
    <x v="13"/>
    <s v="Femenino"/>
    <n v="0.28000000000000003"/>
    <s v="Si"/>
    <n v="636.86"/>
    <s v="Paypal"/>
    <s v="América del Sur"/>
    <d v="2023-01-25T00:00:00"/>
    <n v="1637.65"/>
    <s v="Adultos Mayores"/>
  </r>
  <r>
    <n v="18435"/>
    <s v="Tablet"/>
    <s v="Electrónica"/>
    <n v="322.98"/>
    <x v="9"/>
    <x v="13"/>
    <s v="Masculino"/>
    <n v="0.2"/>
    <s v="Si"/>
    <n v="645.96"/>
    <s v="Tarjeta de Débito"/>
    <s v="América del Norte"/>
    <d v="2024-11-26T00:00:00"/>
    <n v="2583.84"/>
    <s v="Adultos Mayores"/>
  </r>
  <r>
    <n v="18436"/>
    <s v="Auriculares"/>
    <s v="Accesorios"/>
    <n v="357.82"/>
    <x v="7"/>
    <x v="28"/>
    <s v="Femenino"/>
    <n v="0.26"/>
    <s v="Si"/>
    <n v="558.20000000000005"/>
    <s v="Tarjeta de Crédito"/>
    <s v="América del Norte"/>
    <d v="2023-07-20T00:00:00"/>
    <n v="1588.72"/>
    <s v="Adultos Mayores"/>
  </r>
  <r>
    <n v="18437"/>
    <s v="Móvil Inteligente"/>
    <s v="Electrónica"/>
    <n v="449.33"/>
    <x v="1"/>
    <x v="0"/>
    <s v="Masculino"/>
    <n v="0.05"/>
    <s v="Si"/>
    <n v="112.33"/>
    <s v="Paypal"/>
    <s v="América del Sur"/>
    <d v="2023-01-03T00:00:00"/>
    <n v="2134.3200000000002"/>
    <s v="Adultos Mayores"/>
  </r>
  <r>
    <n v="18438"/>
    <s v="Auriculares"/>
    <s v="Accesorios"/>
    <n v="201.24"/>
    <x v="3"/>
    <x v="14"/>
    <s v="Femenino"/>
    <n v="0.28000000000000003"/>
    <s v="Si"/>
    <n v="56.35"/>
    <s v="Tarjeta de Débito"/>
    <s v="Europa"/>
    <d v="2023-12-03T00:00:00"/>
    <n v="144.88999999999999"/>
    <s v="Adultos"/>
  </r>
  <r>
    <n v="18439"/>
    <s v="Reloj Inteligente"/>
    <s v="Electrónica"/>
    <n v="1022.27"/>
    <x v="7"/>
    <x v="40"/>
    <s v="Femenino"/>
    <n v="0.17"/>
    <s v="Si"/>
    <n v="1042.72"/>
    <s v="Tarjeta de Débito"/>
    <s v="África"/>
    <d v="2024-02-17T00:00:00"/>
    <n v="5090.8999999999996"/>
    <s v="Adultos"/>
  </r>
  <r>
    <n v="18440"/>
    <s v="Portátil"/>
    <s v="Electrónica"/>
    <n v="1297.3499999999999"/>
    <x v="7"/>
    <x v="6"/>
    <s v="Femenino"/>
    <n v="0.22"/>
    <s v="Si"/>
    <n v="1712.5"/>
    <s v="Transferencia Bancaria"/>
    <s v="América del Sur"/>
    <d v="2024-04-07T00:00:00"/>
    <n v="6071.6"/>
    <s v="Jóvenes"/>
  </r>
  <r>
    <n v="18441"/>
    <s v="Tablet"/>
    <s v="Electrónica"/>
    <n v="1341.82"/>
    <x v="1"/>
    <x v="21"/>
    <s v="Masculino"/>
    <n v="0.2"/>
    <s v="Si"/>
    <n v="1341.82"/>
    <s v="Paypal"/>
    <s v="América del Norte"/>
    <d v="2024-10-23T00:00:00"/>
    <n v="5367.28"/>
    <s v="Adultos Mayores"/>
  </r>
  <r>
    <n v="18442"/>
    <s v="Tablet"/>
    <s v="Electrónica"/>
    <n v="779.22"/>
    <x v="3"/>
    <x v="33"/>
    <s v="Femenino"/>
    <n v="0.13"/>
    <s v="Si"/>
    <n v="101.3"/>
    <s v="Paypal"/>
    <s v="Asia"/>
    <d v="2024-07-08T00:00:00"/>
    <n v="677.92"/>
    <s v="Tercera Edad"/>
  </r>
  <r>
    <n v="18443"/>
    <s v="Portátil"/>
    <s v="Electrónica"/>
    <n v="530.29"/>
    <x v="7"/>
    <x v="41"/>
    <s v="Masculino"/>
    <n v="0.2"/>
    <s v="Si"/>
    <n v="636.35"/>
    <s v="Tarjeta de Crédito"/>
    <s v="Asia"/>
    <d v="2023-09-05T00:00:00"/>
    <n v="2545.39"/>
    <s v="Jóvenes"/>
  </r>
  <r>
    <n v="18444"/>
    <s v="Reloj Inteligente"/>
    <s v="Electrónica"/>
    <n v="866.54"/>
    <x v="7"/>
    <x v="3"/>
    <s v="Femenino"/>
    <n v="0.19"/>
    <s v="Si"/>
    <n v="987.86"/>
    <s v="Tarjeta de Débito"/>
    <s v="América del Norte"/>
    <d v="2023-01-04T00:00:00"/>
    <n v="4211.38"/>
    <s v="Adultos Mayores"/>
  </r>
  <r>
    <n v="18445"/>
    <s v="Auriculares"/>
    <s v="Accesorios"/>
    <n v="490.31"/>
    <x v="8"/>
    <x v="21"/>
    <s v="Masculino"/>
    <n v="0.11"/>
    <s v="Si"/>
    <n v="107.87"/>
    <s v="Paypal"/>
    <s v="Europa"/>
    <d v="2024-03-30T00:00:00"/>
    <n v="872.75"/>
    <s v="Adultos Mayores"/>
  </r>
  <r>
    <n v="18446"/>
    <s v="Reloj Inteligente"/>
    <s v="Electrónica"/>
    <n v="541.08000000000004"/>
    <x v="2"/>
    <x v="40"/>
    <s v="Femenino"/>
    <n v="0.09"/>
    <s v="Si"/>
    <n v="389.58"/>
    <s v="Transferencia Bancaria"/>
    <s v="Europa"/>
    <d v="2024-09-05T00:00:00"/>
    <n v="3939.06"/>
    <s v="Adultos"/>
  </r>
  <r>
    <n v="18447"/>
    <s v="Portátil"/>
    <s v="Electrónica"/>
    <n v="1128.4000000000001"/>
    <x v="4"/>
    <x v="40"/>
    <s v="Femenino"/>
    <n v="0.15"/>
    <s v="Si"/>
    <n v="1523.34"/>
    <s v="Paypal"/>
    <s v="América del Norte"/>
    <d v="2024-02-13T00:00:00"/>
    <n v="8632.26"/>
    <s v="Adultos"/>
  </r>
  <r>
    <n v="18448"/>
    <s v="Portátil"/>
    <s v="Electrónica"/>
    <n v="78.47"/>
    <x v="5"/>
    <x v="0"/>
    <s v="Masculino"/>
    <n v="0.18"/>
    <s v="Si"/>
    <n v="56.5"/>
    <s v="Tarjeta de Débito"/>
    <s v="Asia"/>
    <d v="2023-12-03T00:00:00"/>
    <n v="257.38"/>
    <s v="Adultos Mayores"/>
  </r>
  <r>
    <n v="18449"/>
    <s v="Reloj Inteligente"/>
    <s v="Electrónica"/>
    <n v="503.78"/>
    <x v="6"/>
    <x v="4"/>
    <s v="Masculino"/>
    <n v="0.28999999999999998"/>
    <s v="Si"/>
    <n v="1022.67"/>
    <s v="Tarjeta de Crédito"/>
    <s v="América del Sur"/>
    <d v="2024-04-04T00:00:00"/>
    <n v="2503.79"/>
    <s v="Jóvenes"/>
  </r>
  <r>
    <n v="18450"/>
    <s v="Portátil"/>
    <s v="Electrónica"/>
    <n v="940.6"/>
    <x v="4"/>
    <x v="42"/>
    <s v="Masculino"/>
    <n v="0.21"/>
    <s v="Si"/>
    <n v="1777.73"/>
    <s v="Tarjeta de Débito"/>
    <s v="América del Sur"/>
    <d v="2023-02-11T00:00:00"/>
    <n v="6687.67"/>
    <s v="Jóvenes"/>
  </r>
  <r>
    <n v="18451"/>
    <s v="Tablet"/>
    <s v="Electrónica"/>
    <n v="1377.17"/>
    <x v="1"/>
    <x v="12"/>
    <s v="Masculino"/>
    <n v="7.0000000000000007E-2"/>
    <s v="Si"/>
    <n v="482.01"/>
    <s v="Transferencia Bancaria"/>
    <s v="Asia"/>
    <d v="2024-06-29T00:00:00"/>
    <n v="6403.84"/>
    <s v="Adultos Mayores"/>
  </r>
  <r>
    <n v="18452"/>
    <s v="Móvil Inteligente"/>
    <s v="Electrónica"/>
    <n v="1296.46"/>
    <x v="6"/>
    <x v="17"/>
    <s v="Masculino"/>
    <n v="0.21"/>
    <s v="Si"/>
    <n v="1905.8"/>
    <s v="Transferencia Bancaria"/>
    <s v="Asia"/>
    <d v="2024-10-27T00:00:00"/>
    <n v="7169.42"/>
    <s v="Tercera Edad"/>
  </r>
  <r>
    <n v="18453"/>
    <s v="Auriculares"/>
    <s v="Accesorios"/>
    <n v="216.17"/>
    <x v="8"/>
    <x v="7"/>
    <s v="Femenino"/>
    <n v="0.09"/>
    <s v="Si"/>
    <n v="38.909999999999997"/>
    <s v="Tarjeta de Crédito"/>
    <s v="América del Sur"/>
    <d v="2024-09-02T00:00:00"/>
    <n v="393.43"/>
    <s v="Adultos Mayores"/>
  </r>
  <r>
    <n v="18454"/>
    <s v="Tablet"/>
    <s v="Electrónica"/>
    <n v="689.91"/>
    <x v="7"/>
    <x v="15"/>
    <s v="Masculino"/>
    <n v="0.06"/>
    <s v="Si"/>
    <n v="248.37"/>
    <s v="Paypal"/>
    <s v="América del Sur"/>
    <d v="2024-03-28T00:00:00"/>
    <n v="3891.09"/>
    <s v="Adultos Mayores"/>
  </r>
  <r>
    <n v="18455"/>
    <s v="Auriculares"/>
    <s v="Accesorios"/>
    <n v="1495.67"/>
    <x v="2"/>
    <x v="11"/>
    <s v="Femenino"/>
    <n v="0.21"/>
    <s v="Si"/>
    <n v="2512.73"/>
    <s v="Tarjeta de Débito"/>
    <s v="África"/>
    <d v="2023-06-28T00:00:00"/>
    <n v="9452.6299999999992"/>
    <s v="Adultos Mayores"/>
  </r>
  <r>
    <n v="18456"/>
    <s v="Tablet"/>
    <s v="Electrónica"/>
    <n v="816.15"/>
    <x v="9"/>
    <x v="21"/>
    <s v="Femenino"/>
    <n v="0.01"/>
    <s v="Si"/>
    <n v="81.62"/>
    <s v="Transferencia Bancaria"/>
    <s v="América del Norte"/>
    <d v="2025-02-02T00:00:00"/>
    <n v="8079.89"/>
    <s v="Adultos Mayores"/>
  </r>
  <r>
    <n v="18457"/>
    <s v="Reloj Inteligente"/>
    <s v="Electrónica"/>
    <n v="453.83"/>
    <x v="5"/>
    <x v="42"/>
    <s v="Masculino"/>
    <n v="0.12"/>
    <s v="Si"/>
    <n v="217.84"/>
    <s v="Paypal"/>
    <s v="Europa"/>
    <d v="2023-07-20T00:00:00"/>
    <n v="1597.48"/>
    <s v="Jóvenes"/>
  </r>
  <r>
    <n v="18458"/>
    <s v="Reloj Inteligente"/>
    <s v="Electrónica"/>
    <n v="1056.68"/>
    <x v="6"/>
    <x v="37"/>
    <s v="Femenino"/>
    <n v="0.14000000000000001"/>
    <s v="Si"/>
    <n v="1035.55"/>
    <s v="Tarjeta de Débito"/>
    <s v="África"/>
    <d v="2023-12-07T00:00:00"/>
    <n v="6361.21"/>
    <s v="Adultos"/>
  </r>
  <r>
    <n v="18459"/>
    <s v="Portátil"/>
    <s v="Electrónica"/>
    <n v="1327"/>
    <x v="9"/>
    <x v="11"/>
    <s v="Femenino"/>
    <n v="0.17"/>
    <s v="Si"/>
    <n v="2255.9"/>
    <s v="Transferencia Bancaria"/>
    <s v="África"/>
    <d v="2024-04-18T00:00:00"/>
    <n v="11014.1"/>
    <s v="Adultos Mayores"/>
  </r>
  <r>
    <n v="18460"/>
    <s v="Tablet"/>
    <s v="Electrónica"/>
    <n v="1352.8"/>
    <x v="9"/>
    <x v="45"/>
    <s v="Femenino"/>
    <n v="0.02"/>
    <s v="Si"/>
    <n v="270.56"/>
    <s v="Tarjeta de Crédito"/>
    <s v="América del Norte"/>
    <d v="2024-09-01T00:00:00"/>
    <n v="13257.44"/>
    <s v="Adultos Mayores"/>
  </r>
  <r>
    <n v="18461"/>
    <s v="Portátil"/>
    <s v="Electrónica"/>
    <n v="1072.7"/>
    <x v="3"/>
    <x v="44"/>
    <s v="Femenino"/>
    <n v="0.11"/>
    <s v="Si"/>
    <n v="118"/>
    <s v="Tarjeta de Crédito"/>
    <s v="Europa"/>
    <d v="2023-11-26T00:00:00"/>
    <n v="954.7"/>
    <s v="Adultos"/>
  </r>
  <r>
    <n v="18462"/>
    <s v="Portátil"/>
    <s v="Electrónica"/>
    <n v="954.65"/>
    <x v="3"/>
    <x v="21"/>
    <s v="Masculino"/>
    <n v="0.03"/>
    <s v="Si"/>
    <n v="28.64"/>
    <s v="Tarjeta de Crédito"/>
    <s v="América del Norte"/>
    <d v="2024-03-09T00:00:00"/>
    <n v="926.01"/>
    <s v="Adultos Mayores"/>
  </r>
  <r>
    <n v="18463"/>
    <s v="Reloj Inteligente"/>
    <s v="Electrónica"/>
    <n v="999.79"/>
    <x v="8"/>
    <x v="37"/>
    <s v="Masculino"/>
    <n v="0.3"/>
    <s v="Si"/>
    <n v="599.87"/>
    <s v="Transferencia Bancaria"/>
    <s v="África"/>
    <d v="2023-05-27T00:00:00"/>
    <n v="1399.71"/>
    <s v="Adultos"/>
  </r>
  <r>
    <n v="18464"/>
    <s v="Auriculares"/>
    <s v="Accesorios"/>
    <n v="797.64"/>
    <x v="4"/>
    <x v="27"/>
    <s v="Femenino"/>
    <n v="0.13"/>
    <s v="Si"/>
    <n v="933.24"/>
    <s v="Paypal"/>
    <s v="Asia"/>
    <d v="2024-05-30T00:00:00"/>
    <n v="6245.52"/>
    <s v="Adultos"/>
  </r>
  <r>
    <n v="18465"/>
    <s v="Portátil"/>
    <s v="Electrónica"/>
    <n v="391.27"/>
    <x v="7"/>
    <x v="9"/>
    <s v="Femenino"/>
    <n v="0.26"/>
    <s v="Si"/>
    <n v="610.38"/>
    <s v="Tarjeta de Débito"/>
    <s v="América del Norte"/>
    <d v="2024-06-05T00:00:00"/>
    <n v="1737.24"/>
    <s v="Adultos"/>
  </r>
  <r>
    <n v="18466"/>
    <s v="Portátil"/>
    <s v="Electrónica"/>
    <n v="535.72"/>
    <x v="7"/>
    <x v="10"/>
    <s v="Femenino"/>
    <n v="0.19"/>
    <s v="Si"/>
    <n v="610.72"/>
    <s v="Tarjeta de Crédito"/>
    <s v="África"/>
    <d v="2023-05-16T00:00:00"/>
    <n v="2603.6"/>
    <s v="Adultos Mayores"/>
  </r>
  <r>
    <n v="18467"/>
    <s v="Auriculares"/>
    <s v="Accesorios"/>
    <n v="1117.47"/>
    <x v="4"/>
    <x v="17"/>
    <s v="Masculino"/>
    <n v="0.17"/>
    <s v="Si"/>
    <n v="1709.73"/>
    <s v="Tarjeta de Débito"/>
    <s v="Asia"/>
    <d v="2024-02-17T00:00:00"/>
    <n v="8347.5"/>
    <s v="Tercera Edad"/>
  </r>
  <r>
    <n v="18468"/>
    <s v="Móvil Inteligente"/>
    <s v="Electrónica"/>
    <n v="283.74"/>
    <x v="0"/>
    <x v="39"/>
    <s v="Femenino"/>
    <n v="0.26"/>
    <s v="Si"/>
    <n v="221.32"/>
    <s v="Tarjeta de Débito"/>
    <s v="Europa"/>
    <d v="2023-07-19T00:00:00"/>
    <n v="629.9"/>
    <s v="Adultos"/>
  </r>
  <r>
    <n v="18469"/>
    <s v="Reloj Inteligente"/>
    <s v="Electrónica"/>
    <n v="701.09"/>
    <x v="7"/>
    <x v="17"/>
    <s v="Femenino"/>
    <n v="0"/>
    <s v="No"/>
    <n v="0"/>
    <s v="Transferencia Bancaria"/>
    <s v="América del Norte"/>
    <d v="2024-12-24T00:00:00"/>
    <n v="4206.54"/>
    <s v="Tercera Edad"/>
  </r>
  <r>
    <n v="18470"/>
    <s v="Portátil"/>
    <s v="Electrónica"/>
    <n v="1032.95"/>
    <x v="6"/>
    <x v="29"/>
    <s v="Masculino"/>
    <n v="0.13"/>
    <s v="Si"/>
    <n v="939.98"/>
    <s v="Paypal"/>
    <s v="América del Sur"/>
    <d v="2024-04-09T00:00:00"/>
    <n v="6290.67"/>
    <s v="Adultos Mayores"/>
  </r>
  <r>
    <n v="18471"/>
    <s v="Reloj Inteligente"/>
    <s v="Electrónica"/>
    <n v="664.19"/>
    <x v="1"/>
    <x v="23"/>
    <s v="Femenino"/>
    <n v="0.1"/>
    <s v="Si"/>
    <n v="332.1"/>
    <s v="Transferencia Bancaria"/>
    <s v="África"/>
    <d v="2023-01-22T00:00:00"/>
    <n v="2988.86"/>
    <s v="Jóvenes"/>
  </r>
  <r>
    <n v="18472"/>
    <s v="Auriculares"/>
    <s v="Accesorios"/>
    <n v="1478.05"/>
    <x v="7"/>
    <x v="13"/>
    <s v="Masculino"/>
    <n v="0.26"/>
    <s v="Si"/>
    <n v="2305.7600000000002"/>
    <s v="Tarjeta de Débito"/>
    <s v="América del Norte"/>
    <d v="2024-05-10T00:00:00"/>
    <n v="6562.54"/>
    <s v="Adultos Mayores"/>
  </r>
  <r>
    <n v="18473"/>
    <s v="Tablet"/>
    <s v="Electrónica"/>
    <n v="69.33"/>
    <x v="8"/>
    <x v="30"/>
    <s v="Masculino"/>
    <n v="0.15"/>
    <s v="Si"/>
    <n v="20.8"/>
    <s v="Tarjeta de Débito"/>
    <s v="África"/>
    <d v="2023-05-28T00:00:00"/>
    <n v="117.86"/>
    <s v="Tercera Edad"/>
  </r>
  <r>
    <n v="18474"/>
    <s v="Móvil Inteligente"/>
    <s v="Electrónica"/>
    <n v="633.86"/>
    <x v="0"/>
    <x v="37"/>
    <s v="Masculino"/>
    <n v="7.0000000000000007E-2"/>
    <s v="Si"/>
    <n v="133.11000000000001"/>
    <s v="Tarjeta de Crédito"/>
    <s v="Europa"/>
    <d v="2025-01-22T00:00:00"/>
    <n v="1768.47"/>
    <s v="Adultos"/>
  </r>
  <r>
    <n v="18475"/>
    <s v="Portátil"/>
    <s v="Electrónica"/>
    <n v="1069.3800000000001"/>
    <x v="0"/>
    <x v="41"/>
    <s v="Femenino"/>
    <n v="0.11"/>
    <s v="Si"/>
    <n v="352.9"/>
    <s v="Transferencia Bancaria"/>
    <s v="Europa"/>
    <d v="2024-09-07T00:00:00"/>
    <n v="2855.24"/>
    <s v="Jóvenes"/>
  </r>
  <r>
    <n v="18476"/>
    <s v="Reloj Inteligente"/>
    <s v="Electrónica"/>
    <n v="648.75"/>
    <x v="8"/>
    <x v="27"/>
    <s v="Femenino"/>
    <n v="0.06"/>
    <s v="Si"/>
    <n v="77.849999999999994"/>
    <s v="Transferencia Bancaria"/>
    <s v="Europa"/>
    <d v="2023-12-09T00:00:00"/>
    <n v="1219.6500000000001"/>
    <s v="Adultos"/>
  </r>
  <r>
    <n v="18477"/>
    <s v="Tablet"/>
    <s v="Electrónica"/>
    <n v="1272.6199999999999"/>
    <x v="4"/>
    <x v="9"/>
    <s v="Masculino"/>
    <n v="0.12"/>
    <s v="Si"/>
    <n v="1374.43"/>
    <s v="Paypal"/>
    <s v="Europa"/>
    <d v="2024-04-15T00:00:00"/>
    <n v="10079.15"/>
    <s v="Adultos"/>
  </r>
  <r>
    <n v="18478"/>
    <s v="Reloj Inteligente"/>
    <s v="Electrónica"/>
    <n v="227.93"/>
    <x v="8"/>
    <x v="30"/>
    <s v="Masculino"/>
    <n v="0.06"/>
    <s v="Si"/>
    <n v="27.35"/>
    <s v="Tarjeta de Débito"/>
    <s v="África"/>
    <d v="2024-11-14T00:00:00"/>
    <n v="428.51"/>
    <s v="Tercera Edad"/>
  </r>
  <r>
    <n v="18479"/>
    <s v="Tablet"/>
    <s v="Electrónica"/>
    <n v="368.89"/>
    <x v="5"/>
    <x v="28"/>
    <s v="Femenino"/>
    <n v="0.12"/>
    <s v="Si"/>
    <n v="177.07"/>
    <s v="Transferencia Bancaria"/>
    <s v="América del Sur"/>
    <d v="2024-11-23T00:00:00"/>
    <n v="1298.49"/>
    <s v="Adultos Mayores"/>
  </r>
  <r>
    <n v="18480"/>
    <s v="Móvil Inteligente"/>
    <s v="Electrónica"/>
    <n v="370.15"/>
    <x v="4"/>
    <x v="36"/>
    <s v="Femenino"/>
    <n v="0.02"/>
    <s v="Si"/>
    <n v="66.63"/>
    <s v="Paypal"/>
    <s v="América del Sur"/>
    <d v="2025-01-18T00:00:00"/>
    <n v="3264.72"/>
    <s v="Adultos Mayores"/>
  </r>
  <r>
    <n v="18481"/>
    <s v="Portátil"/>
    <s v="Electrónica"/>
    <n v="133.03"/>
    <x v="5"/>
    <x v="10"/>
    <s v="Femenino"/>
    <n v="0.06"/>
    <s v="Si"/>
    <n v="31.93"/>
    <s v="Transferencia Bancaria"/>
    <s v="Asia"/>
    <d v="2024-04-25T00:00:00"/>
    <n v="500.19"/>
    <s v="Adultos Mayores"/>
  </r>
  <r>
    <n v="18482"/>
    <s v="Móvil Inteligente"/>
    <s v="Electrónica"/>
    <n v="591.27"/>
    <x v="2"/>
    <x v="20"/>
    <s v="Masculino"/>
    <n v="0.08"/>
    <s v="Si"/>
    <n v="378.41"/>
    <s v="Paypal"/>
    <s v="Europa"/>
    <d v="2023-11-01T00:00:00"/>
    <n v="4351.75"/>
    <s v="Adultos"/>
  </r>
  <r>
    <n v="18483"/>
    <s v="Móvil Inteligente"/>
    <s v="Electrónica"/>
    <n v="1066.43"/>
    <x v="7"/>
    <x v="25"/>
    <s v="Femenino"/>
    <n v="0.19"/>
    <s v="Si"/>
    <n v="1215.73"/>
    <s v="Paypal"/>
    <s v="América del Sur"/>
    <d v="2023-10-02T00:00:00"/>
    <n v="5182.8500000000004"/>
    <s v="Adultos"/>
  </r>
  <r>
    <n v="18484"/>
    <s v="Auriculares"/>
    <s v="Accesorios"/>
    <n v="1428.91"/>
    <x v="7"/>
    <x v="0"/>
    <s v="Masculino"/>
    <n v="0.23"/>
    <s v="Si"/>
    <n v="1971.9"/>
    <s v="Tarjeta de Crédito"/>
    <s v="Asia"/>
    <d v="2024-08-21T00:00:00"/>
    <n v="6601.56"/>
    <s v="Adultos Mayores"/>
  </r>
  <r>
    <n v="18485"/>
    <s v="Tablet"/>
    <s v="Electrónica"/>
    <n v="1153.47"/>
    <x v="6"/>
    <x v="37"/>
    <s v="Femenino"/>
    <n v="0.28000000000000003"/>
    <s v="Si"/>
    <n v="2260.8000000000002"/>
    <s v="Tarjeta de Crédito"/>
    <s v="África"/>
    <d v="2023-03-11T00:00:00"/>
    <n v="5813.49"/>
    <s v="Adultos"/>
  </r>
  <r>
    <n v="18486"/>
    <s v="Portátil"/>
    <s v="Electrónica"/>
    <n v="801.93"/>
    <x v="9"/>
    <x v="29"/>
    <s v="Masculino"/>
    <n v="0.02"/>
    <s v="Si"/>
    <n v="160.38999999999999"/>
    <s v="Tarjeta de Crédito"/>
    <s v="América del Norte"/>
    <d v="2024-03-02T00:00:00"/>
    <n v="7858.91"/>
    <s v="Adultos Mayores"/>
  </r>
  <r>
    <n v="18487"/>
    <s v="Tablet"/>
    <s v="Electrónica"/>
    <n v="1323.67"/>
    <x v="3"/>
    <x v="30"/>
    <s v="Masculino"/>
    <n v="0.27"/>
    <s v="Si"/>
    <n v="357.39"/>
    <s v="Tarjeta de Débito"/>
    <s v="África"/>
    <d v="2023-07-09T00:00:00"/>
    <n v="966.28"/>
    <s v="Tercera Edad"/>
  </r>
  <r>
    <n v="18488"/>
    <s v="Auriculares"/>
    <s v="Accesorios"/>
    <n v="930.24"/>
    <x v="8"/>
    <x v="12"/>
    <s v="Masculino"/>
    <n v="0.05"/>
    <s v="Si"/>
    <n v="93.02"/>
    <s v="Paypal"/>
    <s v="Asia"/>
    <d v="2023-10-01T00:00:00"/>
    <n v="1767.46"/>
    <s v="Adultos Mayores"/>
  </r>
  <r>
    <n v="18489"/>
    <s v="Móvil Inteligente"/>
    <s v="Electrónica"/>
    <n v="1302.52"/>
    <x v="4"/>
    <x v="24"/>
    <s v="Femenino"/>
    <n v="0.04"/>
    <s v="Si"/>
    <n v="468.91"/>
    <s v="Tarjeta de Crédito"/>
    <s v="América del Sur"/>
    <d v="2024-07-20T00:00:00"/>
    <n v="11253.77"/>
    <s v="Adultos"/>
  </r>
  <r>
    <n v="18490"/>
    <s v="Tablet"/>
    <s v="Electrónica"/>
    <n v="78.349999999999994"/>
    <x v="3"/>
    <x v="21"/>
    <s v="Femenino"/>
    <n v="0.19"/>
    <s v="Si"/>
    <n v="14.89"/>
    <s v="Tarjeta de Débito"/>
    <s v="Asia"/>
    <d v="2023-10-12T00:00:00"/>
    <n v="63.46"/>
    <s v="Adultos Mayores"/>
  </r>
  <r>
    <n v="18491"/>
    <s v="Móvil Inteligente"/>
    <s v="Electrónica"/>
    <n v="1236.31"/>
    <x v="3"/>
    <x v="19"/>
    <s v="Femenino"/>
    <n v="0.09"/>
    <s v="Si"/>
    <n v="111.27"/>
    <s v="Paypal"/>
    <s v="América del Norte"/>
    <d v="2023-03-27T00:00:00"/>
    <n v="1125.04"/>
    <s v="Adultos"/>
  </r>
  <r>
    <n v="18492"/>
    <s v="Tablet"/>
    <s v="Electrónica"/>
    <n v="165.09"/>
    <x v="8"/>
    <x v="2"/>
    <s v="Masculino"/>
    <n v="0.21"/>
    <s v="Si"/>
    <n v="69.34"/>
    <s v="Tarjeta de Débito"/>
    <s v="África"/>
    <d v="2025-01-18T00:00:00"/>
    <n v="260.83999999999997"/>
    <s v="Adultos"/>
  </r>
  <r>
    <n v="18493"/>
    <s v="Móvil Inteligente"/>
    <s v="Electrónica"/>
    <n v="209.88"/>
    <x v="8"/>
    <x v="12"/>
    <s v="Femenino"/>
    <n v="0.18"/>
    <s v="Si"/>
    <n v="75.56"/>
    <s v="Tarjeta de Crédito"/>
    <s v="América del Sur"/>
    <d v="2023-12-14T00:00:00"/>
    <n v="344.2"/>
    <s v="Adultos Mayores"/>
  </r>
  <r>
    <n v="18494"/>
    <s v="Móvil Inteligente"/>
    <s v="Electrónica"/>
    <n v="1147.73"/>
    <x v="7"/>
    <x v="11"/>
    <s v="Masculino"/>
    <n v="0.16"/>
    <s v="Si"/>
    <n v="1101.82"/>
    <s v="Tarjeta de Débito"/>
    <s v="América del Sur"/>
    <d v="2024-06-20T00:00:00"/>
    <n v="5784.56"/>
    <s v="Adultos Mayores"/>
  </r>
  <r>
    <n v="18495"/>
    <s v="Portátil"/>
    <s v="Electrónica"/>
    <n v="441.07"/>
    <x v="6"/>
    <x v="20"/>
    <s v="Masculino"/>
    <n v="0.18"/>
    <s v="Si"/>
    <n v="555.75"/>
    <s v="Tarjeta de Crédito"/>
    <s v="América del Sur"/>
    <d v="2025-01-21T00:00:00"/>
    <n v="2531.7399999999998"/>
    <s v="Adultos"/>
  </r>
  <r>
    <n v="18496"/>
    <s v="Reloj Inteligente"/>
    <s v="Electrónica"/>
    <n v="908.79"/>
    <x v="9"/>
    <x v="12"/>
    <s v="Masculino"/>
    <n v="0.08"/>
    <s v="Si"/>
    <n v="727.03"/>
    <s v="Tarjeta de Débito"/>
    <s v="Asia"/>
    <d v="2024-03-10T00:00:00"/>
    <n v="8360.8700000000008"/>
    <s v="Adultos Mayores"/>
  </r>
  <r>
    <n v="18497"/>
    <s v="Tablet"/>
    <s v="Electrónica"/>
    <n v="748.39"/>
    <x v="2"/>
    <x v="2"/>
    <s v="Femenino"/>
    <n v="0.02"/>
    <s v="Si"/>
    <n v="119.74"/>
    <s v="Transferencia Bancaria"/>
    <s v="América del Sur"/>
    <d v="2024-08-09T00:00:00"/>
    <n v="5867.38"/>
    <s v="Adultos"/>
  </r>
  <r>
    <n v="18498"/>
    <s v="Reloj Inteligente"/>
    <s v="Electrónica"/>
    <n v="989.8"/>
    <x v="7"/>
    <x v="35"/>
    <s v="Femenino"/>
    <n v="0.3"/>
    <s v="Si"/>
    <n v="1781.64"/>
    <s v="Tarjeta de Débito"/>
    <s v="Asia"/>
    <d v="2023-01-21T00:00:00"/>
    <n v="4157.16"/>
    <s v="Tercera Edad"/>
  </r>
  <r>
    <n v="18499"/>
    <s v="Móvil Inteligente"/>
    <s v="Electrónica"/>
    <n v="1445.18"/>
    <x v="8"/>
    <x v="1"/>
    <s v="Femenino"/>
    <n v="0.23"/>
    <s v="Si"/>
    <n v="664.78"/>
    <s v="Tarjeta de Crédito"/>
    <s v="Asia"/>
    <d v="2024-12-13T00:00:00"/>
    <n v="2225.58"/>
    <s v="Jóvenes"/>
  </r>
  <r>
    <n v="18500"/>
    <s v="Reloj Inteligente"/>
    <s v="Electrónica"/>
    <n v="894.78"/>
    <x v="0"/>
    <x v="47"/>
    <s v="Femenino"/>
    <n v="0.09"/>
    <s v="Si"/>
    <n v="241.59"/>
    <s v="Paypal"/>
    <s v="América del Sur"/>
    <d v="2024-02-06T00:00:00"/>
    <n v="2442.75"/>
    <s v="Adultos"/>
  </r>
  <r>
    <n v="18501"/>
    <s v="Tablet"/>
    <s v="Electrónica"/>
    <n v="552.58000000000004"/>
    <x v="1"/>
    <x v="0"/>
    <s v="Femenino"/>
    <n v="0.25"/>
    <s v="Si"/>
    <n v="690.73"/>
    <s v="Tarjeta de Crédito"/>
    <s v="América del Norte"/>
    <d v="2025-01-14T00:00:00"/>
    <n v="2072.1799999999998"/>
    <s v="Adultos Mayores"/>
  </r>
  <r>
    <n v="18502"/>
    <s v="Portátil"/>
    <s v="Electrónica"/>
    <n v="169.87"/>
    <x v="5"/>
    <x v="30"/>
    <s v="Masculino"/>
    <n v="0.27"/>
    <s v="Si"/>
    <n v="183.46"/>
    <s v="Tarjeta de Crédito"/>
    <s v="África"/>
    <d v="2024-07-23T00:00:00"/>
    <n v="496.02"/>
    <s v="Tercera Edad"/>
  </r>
  <r>
    <n v="18503"/>
    <s v="Reloj Inteligente"/>
    <s v="Electrónica"/>
    <n v="632.88"/>
    <x v="1"/>
    <x v="18"/>
    <s v="Masculino"/>
    <n v="0.02"/>
    <s v="Si"/>
    <n v="63.29"/>
    <s v="Paypal"/>
    <s v="América del Sur"/>
    <d v="2023-07-07T00:00:00"/>
    <n v="3101.11"/>
    <s v="Adultos Mayores"/>
  </r>
  <r>
    <n v="18504"/>
    <s v="Portátil"/>
    <s v="Electrónica"/>
    <n v="1137.3"/>
    <x v="1"/>
    <x v="4"/>
    <s v="Femenino"/>
    <n v="0.23"/>
    <s v="Si"/>
    <n v="1307.9000000000001"/>
    <s v="Transferencia Bancaria"/>
    <s v="África"/>
    <d v="2023-09-03T00:00:00"/>
    <n v="4378.6099999999997"/>
    <s v="Jóvenes"/>
  </r>
  <r>
    <n v="18505"/>
    <s v="Reloj Inteligente"/>
    <s v="Electrónica"/>
    <n v="1430.3"/>
    <x v="4"/>
    <x v="2"/>
    <s v="Femenino"/>
    <n v="0.13"/>
    <s v="Si"/>
    <n v="1673.45"/>
    <s v="Paypal"/>
    <s v="Europa"/>
    <d v="2023-07-20T00:00:00"/>
    <n v="11199.25"/>
    <s v="Adultos"/>
  </r>
  <r>
    <n v="18506"/>
    <s v="Tablet"/>
    <s v="Electrónica"/>
    <n v="276.02999999999997"/>
    <x v="7"/>
    <x v="7"/>
    <s v="Femenino"/>
    <n v="7.0000000000000007E-2"/>
    <s v="Si"/>
    <n v="115.93"/>
    <s v="Paypal"/>
    <s v="América del Sur"/>
    <d v="2024-06-17T00:00:00"/>
    <n v="1540.25"/>
    <s v="Adultos Mayores"/>
  </r>
  <r>
    <n v="18507"/>
    <s v="Portátil"/>
    <s v="Electrónica"/>
    <n v="1111.9100000000001"/>
    <x v="3"/>
    <x v="36"/>
    <s v="Masculino"/>
    <n v="0.27"/>
    <s v="Si"/>
    <n v="300.22000000000003"/>
    <s v="Paypal"/>
    <s v="Europa"/>
    <d v="2023-09-02T00:00:00"/>
    <n v="811.69"/>
    <s v="Adultos Mayores"/>
  </r>
  <r>
    <n v="18508"/>
    <s v="Portátil"/>
    <s v="Electrónica"/>
    <n v="1181.27"/>
    <x v="1"/>
    <x v="2"/>
    <s v="Masculino"/>
    <n v="0.18"/>
    <s v="Si"/>
    <n v="1063.1400000000001"/>
    <s v="Transferencia Bancaria"/>
    <s v="América del Norte"/>
    <d v="2023-03-16T00:00:00"/>
    <n v="4843.21"/>
    <s v="Adultos"/>
  </r>
  <r>
    <n v="18509"/>
    <s v="Portátil"/>
    <s v="Electrónica"/>
    <n v="147.97"/>
    <x v="5"/>
    <x v="37"/>
    <s v="Masculino"/>
    <n v="0.02"/>
    <s v="Si"/>
    <n v="11.84"/>
    <s v="Paypal"/>
    <s v="América del Sur"/>
    <d v="2024-03-05T00:00:00"/>
    <n v="580.04"/>
    <s v="Adultos"/>
  </r>
  <r>
    <n v="18510"/>
    <s v="Portátil"/>
    <s v="Electrónica"/>
    <n v="237.09"/>
    <x v="9"/>
    <x v="30"/>
    <s v="Femenino"/>
    <n v="0.2"/>
    <s v="Si"/>
    <n v="474.18"/>
    <s v="Tarjeta de Crédito"/>
    <s v="África"/>
    <d v="2023-12-23T00:00:00"/>
    <n v="1896.72"/>
    <s v="Tercera Edad"/>
  </r>
  <r>
    <n v="18511"/>
    <s v="Tablet"/>
    <s v="Electrónica"/>
    <n v="788.43"/>
    <x v="4"/>
    <x v="42"/>
    <s v="Masculino"/>
    <n v="0.23"/>
    <s v="Si"/>
    <n v="1632.05"/>
    <s v="Tarjeta de Débito"/>
    <s v="América del Sur"/>
    <d v="2023-12-11T00:00:00"/>
    <n v="5463.82"/>
    <s v="Jóvenes"/>
  </r>
  <r>
    <n v="18512"/>
    <s v="Portátil"/>
    <s v="Electrónica"/>
    <n v="130.49"/>
    <x v="0"/>
    <x v="14"/>
    <s v="Masculino"/>
    <n v="0.28000000000000003"/>
    <s v="Si"/>
    <n v="109.61"/>
    <s v="Paypal"/>
    <s v="América del Sur"/>
    <d v="2024-01-01T00:00:00"/>
    <n v="281.86"/>
    <s v="Adultos"/>
  </r>
  <r>
    <n v="18513"/>
    <s v="Móvil Inteligente"/>
    <s v="Electrónica"/>
    <n v="740.42"/>
    <x v="7"/>
    <x v="26"/>
    <s v="Femenino"/>
    <n v="0.13"/>
    <s v="Si"/>
    <n v="577.53"/>
    <s v="Transferencia Bancaria"/>
    <s v="África"/>
    <d v="2023-05-14T00:00:00"/>
    <n v="3864.99"/>
    <s v="Adultos"/>
  </r>
  <r>
    <n v="18514"/>
    <s v="Auriculares"/>
    <s v="Accesorios"/>
    <n v="140.91"/>
    <x v="8"/>
    <x v="39"/>
    <s v="Masculino"/>
    <n v="0.11"/>
    <s v="Si"/>
    <n v="31"/>
    <s v="Tarjeta de Crédito"/>
    <s v="Asia"/>
    <d v="2024-06-08T00:00:00"/>
    <n v="250.82"/>
    <s v="Adultos"/>
  </r>
  <r>
    <n v="18515"/>
    <s v="Reloj Inteligente"/>
    <s v="Electrónica"/>
    <n v="1066.33"/>
    <x v="2"/>
    <x v="38"/>
    <s v="Masculino"/>
    <n v="0.03"/>
    <s v="Si"/>
    <n v="255.92"/>
    <s v="Paypal"/>
    <s v="Asia"/>
    <d v="2023-12-14T00:00:00"/>
    <n v="8274.7199999999993"/>
    <s v="Jóvenes"/>
  </r>
  <r>
    <n v="18516"/>
    <s v="Reloj Inteligente"/>
    <s v="Electrónica"/>
    <n v="758.45"/>
    <x v="7"/>
    <x v="29"/>
    <s v="Masculino"/>
    <n v="0.19"/>
    <s v="Si"/>
    <n v="864.63"/>
    <s v="Transferencia Bancaria"/>
    <s v="Europa"/>
    <d v="2023-09-08T00:00:00"/>
    <n v="3686.07"/>
    <s v="Adultos Mayores"/>
  </r>
  <r>
    <n v="18517"/>
    <s v="Móvil Inteligente"/>
    <s v="Electrónica"/>
    <n v="136.87"/>
    <x v="9"/>
    <x v="31"/>
    <s v="Masculino"/>
    <n v="0.19"/>
    <s v="Si"/>
    <n v="260.05"/>
    <s v="Tarjeta de Crédito"/>
    <s v="Europa"/>
    <d v="2025-01-17T00:00:00"/>
    <n v="1108.6500000000001"/>
    <s v="Adultos Mayores"/>
  </r>
  <r>
    <n v="18518"/>
    <s v="Reloj Inteligente"/>
    <s v="Electrónica"/>
    <n v="154.63999999999999"/>
    <x v="8"/>
    <x v="29"/>
    <s v="Masculino"/>
    <n v="0.21"/>
    <s v="Si"/>
    <n v="64.95"/>
    <s v="Transferencia Bancaria"/>
    <s v="Europa"/>
    <d v="2023-11-29T00:00:00"/>
    <n v="244.33"/>
    <s v="Adultos Mayores"/>
  </r>
  <r>
    <n v="18519"/>
    <s v="Auriculares"/>
    <s v="Accesorios"/>
    <n v="391.95"/>
    <x v="2"/>
    <x v="6"/>
    <s v="Femenino"/>
    <n v="0.24"/>
    <s v="Si"/>
    <n v="752.54"/>
    <s v="Transferencia Bancaria"/>
    <s v="América del Sur"/>
    <d v="2023-07-04T00:00:00"/>
    <n v="2383.06"/>
    <s v="Jóvenes"/>
  </r>
  <r>
    <n v="18520"/>
    <s v="Auriculares"/>
    <s v="Accesorios"/>
    <n v="1122.8800000000001"/>
    <x v="8"/>
    <x v="47"/>
    <s v="Masculino"/>
    <n v="0.2"/>
    <s v="Si"/>
    <n v="449.15"/>
    <s v="Transferencia Bancaria"/>
    <s v="Europa"/>
    <d v="2024-09-17T00:00:00"/>
    <n v="1796.61"/>
    <s v="Adultos"/>
  </r>
  <r>
    <n v="18521"/>
    <s v="Auriculares"/>
    <s v="Accesorios"/>
    <n v="1286.76"/>
    <x v="6"/>
    <x v="35"/>
    <s v="Masculino"/>
    <n v="0.28999999999999998"/>
    <s v="Si"/>
    <n v="2612.12"/>
    <s v="Transferencia Bancaria"/>
    <s v="América del Sur"/>
    <d v="2023-04-02T00:00:00"/>
    <n v="6395.2"/>
    <s v="Tercera Edad"/>
  </r>
  <r>
    <n v="18522"/>
    <s v="Tablet"/>
    <s v="Electrónica"/>
    <n v="470.79"/>
    <x v="5"/>
    <x v="29"/>
    <s v="Masculino"/>
    <n v="0.05"/>
    <s v="Si"/>
    <n v="94.16"/>
    <s v="Paypal"/>
    <s v="América del Norte"/>
    <d v="2024-11-13T00:00:00"/>
    <n v="1789"/>
    <s v="Adultos Mayores"/>
  </r>
  <r>
    <n v="18523"/>
    <s v="Tablet"/>
    <s v="Electrónica"/>
    <n v="648.30999999999995"/>
    <x v="5"/>
    <x v="34"/>
    <s v="Femenino"/>
    <n v="0.22"/>
    <s v="Si"/>
    <n v="570.51"/>
    <s v="Paypal"/>
    <s v="América del Norte"/>
    <d v="2023-08-14T00:00:00"/>
    <n v="2022.73"/>
    <s v="Adultos Mayores"/>
  </r>
  <r>
    <n v="18524"/>
    <s v="Tablet"/>
    <s v="Electrónica"/>
    <n v="222.51"/>
    <x v="6"/>
    <x v="14"/>
    <s v="Femenino"/>
    <n v="0.24"/>
    <s v="Si"/>
    <n v="373.82"/>
    <s v="Tarjeta de Crédito"/>
    <s v="América del Sur"/>
    <d v="2024-07-09T00:00:00"/>
    <n v="1183.75"/>
    <s v="Adultos"/>
  </r>
  <r>
    <n v="18525"/>
    <s v="Auriculares"/>
    <s v="Accesorios"/>
    <n v="302.19"/>
    <x v="5"/>
    <x v="41"/>
    <s v="Masculino"/>
    <n v="0.01"/>
    <s v="Si"/>
    <n v="12.09"/>
    <s v="Tarjeta de Débito"/>
    <s v="América del Sur"/>
    <d v="2024-04-25T00:00:00"/>
    <n v="1196.67"/>
    <s v="Jóvenes"/>
  </r>
  <r>
    <n v="18526"/>
    <s v="Tablet"/>
    <s v="Electrónica"/>
    <n v="1468.9"/>
    <x v="5"/>
    <x v="5"/>
    <s v="Femenino"/>
    <n v="0.28999999999999998"/>
    <s v="Si"/>
    <n v="1703.92"/>
    <s v="Tarjeta de Crédito"/>
    <s v="América del Sur"/>
    <d v="2023-03-25T00:00:00"/>
    <n v="4171.68"/>
    <s v="Tercera Edad"/>
  </r>
  <r>
    <n v="18527"/>
    <s v="Reloj Inteligente"/>
    <s v="Electrónica"/>
    <n v="728.23"/>
    <x v="0"/>
    <x v="3"/>
    <s v="Femenino"/>
    <n v="0.17"/>
    <s v="Si"/>
    <n v="371.4"/>
    <s v="Transferencia Bancaria"/>
    <s v="Europa"/>
    <d v="2023-01-09T00:00:00"/>
    <n v="1813.29"/>
    <s v="Adultos Mayores"/>
  </r>
  <r>
    <n v="18528"/>
    <s v="Reloj Inteligente"/>
    <s v="Electrónica"/>
    <n v="1195.73"/>
    <x v="0"/>
    <x v="35"/>
    <s v="Masculino"/>
    <n v="0.16"/>
    <s v="Si"/>
    <n v="573.95000000000005"/>
    <s v="Transferencia Bancaria"/>
    <s v="América del Sur"/>
    <d v="2024-07-28T00:00:00"/>
    <n v="3013.24"/>
    <s v="Tercera Edad"/>
  </r>
  <r>
    <n v="18529"/>
    <s v="Portátil"/>
    <s v="Electrónica"/>
    <n v="993.75"/>
    <x v="0"/>
    <x v="5"/>
    <s v="Femenino"/>
    <n v="0.1"/>
    <s v="Si"/>
    <n v="298.13"/>
    <s v="Tarjeta de Crédito"/>
    <s v="América del Norte"/>
    <d v="2024-03-25T00:00:00"/>
    <n v="2683.12"/>
    <s v="Tercera Edad"/>
  </r>
  <r>
    <n v="18530"/>
    <s v="Tablet"/>
    <s v="Electrónica"/>
    <n v="1209.5999999999999"/>
    <x v="1"/>
    <x v="22"/>
    <s v="Masculino"/>
    <n v="0.28999999999999998"/>
    <s v="Si"/>
    <n v="1753.92"/>
    <s v="Transferencia Bancaria"/>
    <s v="Asia"/>
    <d v="2023-05-12T00:00:00"/>
    <n v="4294.08"/>
    <s v="Adultos Mayores"/>
  </r>
  <r>
    <n v="18531"/>
    <s v="Portátil"/>
    <s v="Electrónica"/>
    <n v="848.82"/>
    <x v="3"/>
    <x v="0"/>
    <s v="Masculino"/>
    <n v="0.14000000000000001"/>
    <s v="Si"/>
    <n v="118.83"/>
    <s v="Paypal"/>
    <s v="América del Norte"/>
    <d v="2024-02-06T00:00:00"/>
    <n v="729.99"/>
    <s v="Adultos Mayores"/>
  </r>
  <r>
    <n v="18532"/>
    <s v="Móvil Inteligente"/>
    <s v="Electrónica"/>
    <n v="166.2"/>
    <x v="8"/>
    <x v="31"/>
    <s v="Femenino"/>
    <n v="0.03"/>
    <s v="Si"/>
    <n v="9.9700000000000006"/>
    <s v="Tarjeta de Débito"/>
    <s v="América del Sur"/>
    <d v="2023-10-25T00:00:00"/>
    <n v="322.43"/>
    <s v="Adultos Mayores"/>
  </r>
  <r>
    <n v="18533"/>
    <s v="Móvil Inteligente"/>
    <s v="Electrónica"/>
    <n v="1070.6500000000001"/>
    <x v="0"/>
    <x v="34"/>
    <s v="Femenino"/>
    <n v="0.06"/>
    <s v="Si"/>
    <n v="192.72"/>
    <s v="Transferencia Bancaria"/>
    <s v="América del Sur"/>
    <d v="2024-03-16T00:00:00"/>
    <n v="3019.23"/>
    <s v="Adultos Mayores"/>
  </r>
  <r>
    <n v="18534"/>
    <s v="Tablet"/>
    <s v="Electrónica"/>
    <n v="1250.95"/>
    <x v="3"/>
    <x v="22"/>
    <s v="Femenino"/>
    <n v="0.18"/>
    <s v="Si"/>
    <n v="225.17"/>
    <s v="Tarjeta de Débito"/>
    <s v="América del Sur"/>
    <d v="2023-04-21T00:00:00"/>
    <n v="1025.78"/>
    <s v="Adultos Mayores"/>
  </r>
  <r>
    <n v="18535"/>
    <s v="Tablet"/>
    <s v="Electrónica"/>
    <n v="400.73"/>
    <x v="0"/>
    <x v="11"/>
    <s v="Femenino"/>
    <n v="0.02"/>
    <s v="Si"/>
    <n v="24.04"/>
    <s v="Tarjeta de Crédito"/>
    <s v="América del Norte"/>
    <d v="2023-03-02T00:00:00"/>
    <n v="1178.1500000000001"/>
    <s v="Adultos Mayores"/>
  </r>
  <r>
    <n v="18536"/>
    <s v="Móvil Inteligente"/>
    <s v="Electrónica"/>
    <n v="702.47"/>
    <x v="4"/>
    <x v="0"/>
    <s v="Femenino"/>
    <n v="0.16"/>
    <s v="Si"/>
    <n v="1011.56"/>
    <s v="Paypal"/>
    <s v="Asia"/>
    <d v="2023-10-11T00:00:00"/>
    <n v="5310.67"/>
    <s v="Adultos Mayores"/>
  </r>
  <r>
    <n v="18537"/>
    <s v="Reloj Inteligente"/>
    <s v="Electrónica"/>
    <n v="1448.24"/>
    <x v="5"/>
    <x v="12"/>
    <s v="Femenino"/>
    <n v="0.19"/>
    <s v="Si"/>
    <n v="1100.6600000000001"/>
    <s v="Tarjeta de Crédito"/>
    <s v="África"/>
    <d v="2023-04-09T00:00:00"/>
    <n v="4692.3"/>
    <s v="Adultos Mayores"/>
  </r>
  <r>
    <n v="18538"/>
    <s v="Tablet"/>
    <s v="Electrónica"/>
    <n v="1438.95"/>
    <x v="0"/>
    <x v="43"/>
    <s v="Femenino"/>
    <n v="0.03"/>
    <s v="Si"/>
    <n v="129.51"/>
    <s v="Tarjeta de Crédito"/>
    <s v="Asia"/>
    <d v="2023-12-20T00:00:00"/>
    <n v="4187.34"/>
    <s v="Adultos Mayores"/>
  </r>
  <r>
    <n v="18539"/>
    <s v="Reloj Inteligente"/>
    <s v="Electrónica"/>
    <n v="399.81"/>
    <x v="6"/>
    <x v="19"/>
    <s v="Femenino"/>
    <n v="0.1"/>
    <s v="Si"/>
    <n v="279.87"/>
    <s v="Tarjeta de Débito"/>
    <s v="Europa"/>
    <d v="2023-04-10T00:00:00"/>
    <n v="2518.8000000000002"/>
    <s v="Adultos"/>
  </r>
  <r>
    <n v="18540"/>
    <s v="Tablet"/>
    <s v="Electrónica"/>
    <n v="1430.1"/>
    <x v="9"/>
    <x v="8"/>
    <s v="Femenino"/>
    <n v="0.13"/>
    <s v="Si"/>
    <n v="1859.13"/>
    <s v="Tarjeta de Débito"/>
    <s v="África"/>
    <d v="2024-07-25T00:00:00"/>
    <n v="12441.87"/>
    <s v="Adultos Mayores"/>
  </r>
  <r>
    <n v="18541"/>
    <s v="Móvil Inteligente"/>
    <s v="Electrónica"/>
    <n v="502.5"/>
    <x v="5"/>
    <x v="36"/>
    <s v="Femenino"/>
    <n v="0.03"/>
    <s v="Si"/>
    <n v="60.3"/>
    <s v="Paypal"/>
    <s v="Europa"/>
    <d v="2024-09-10T00:00:00"/>
    <n v="1949.7"/>
    <s v="Adultos Mayores"/>
  </r>
  <r>
    <n v="18542"/>
    <s v="Móvil Inteligente"/>
    <s v="Electrónica"/>
    <n v="242.93"/>
    <x v="2"/>
    <x v="31"/>
    <s v="Masculino"/>
    <n v="0.27"/>
    <s v="Si"/>
    <n v="524.73"/>
    <s v="Tarjeta de Crédito"/>
    <s v="África"/>
    <d v="2023-03-07T00:00:00"/>
    <n v="1418.71"/>
    <s v="Adultos Mayores"/>
  </r>
  <r>
    <n v="18543"/>
    <s v="Tablet"/>
    <s v="Electrónica"/>
    <n v="812.1"/>
    <x v="7"/>
    <x v="20"/>
    <s v="Masculino"/>
    <n v="0.02"/>
    <s v="Si"/>
    <n v="97.45"/>
    <s v="Tarjeta de Crédito"/>
    <s v="África"/>
    <d v="2024-03-03T00:00:00"/>
    <n v="4775.1499999999996"/>
    <s v="Adultos"/>
  </r>
  <r>
    <n v="18544"/>
    <s v="Reloj Inteligente"/>
    <s v="Electrónica"/>
    <n v="1392.37"/>
    <x v="1"/>
    <x v="44"/>
    <s v="Masculino"/>
    <n v="0.17"/>
    <s v="Si"/>
    <n v="1183.51"/>
    <s v="Transferencia Bancaria"/>
    <s v="Asia"/>
    <d v="2023-08-04T00:00:00"/>
    <n v="5778.34"/>
    <s v="Adultos"/>
  </r>
  <r>
    <n v="18545"/>
    <s v="Tablet"/>
    <s v="Electrónica"/>
    <n v="532.49"/>
    <x v="7"/>
    <x v="30"/>
    <s v="Femenino"/>
    <n v="0.2"/>
    <s v="Si"/>
    <n v="638.99"/>
    <s v="Tarjeta de Crédito"/>
    <s v="Europa"/>
    <d v="2024-11-06T00:00:00"/>
    <n v="2555.9499999999998"/>
    <s v="Tercera Edad"/>
  </r>
  <r>
    <n v="18546"/>
    <s v="Portátil"/>
    <s v="Electrónica"/>
    <n v="861.02"/>
    <x v="0"/>
    <x v="5"/>
    <s v="Femenino"/>
    <n v="0.18"/>
    <s v="Si"/>
    <n v="464.95"/>
    <s v="Paypal"/>
    <s v="Asia"/>
    <d v="2024-05-25T00:00:00"/>
    <n v="2118.11"/>
    <s v="Tercera Edad"/>
  </r>
  <r>
    <n v="18547"/>
    <s v="Tablet"/>
    <s v="Electrónica"/>
    <n v="121.42"/>
    <x v="1"/>
    <x v="7"/>
    <s v="Femenino"/>
    <n v="0.11"/>
    <s v="Si"/>
    <n v="66.78"/>
    <s v="Paypal"/>
    <s v="África"/>
    <d v="2024-01-05T00:00:00"/>
    <n v="540.32000000000005"/>
    <s v="Adultos Mayores"/>
  </r>
  <r>
    <n v="18548"/>
    <s v="Reloj Inteligente"/>
    <s v="Electrónica"/>
    <n v="1196.68"/>
    <x v="7"/>
    <x v="23"/>
    <s v="Femenino"/>
    <n v="0.22"/>
    <s v="Si"/>
    <n v="1579.62"/>
    <s v="Tarjeta de Crédito"/>
    <s v="América del Norte"/>
    <d v="2024-03-28T00:00:00"/>
    <n v="5600.46"/>
    <s v="Jóvenes"/>
  </r>
  <r>
    <n v="18549"/>
    <s v="Móvil Inteligente"/>
    <s v="Electrónica"/>
    <n v="786.33"/>
    <x v="1"/>
    <x v="7"/>
    <s v="Masculino"/>
    <n v="0.16"/>
    <s v="Si"/>
    <n v="629.05999999999995"/>
    <s v="Tarjeta de Débito"/>
    <s v="América del Norte"/>
    <d v="2025-02-05T00:00:00"/>
    <n v="3302.59"/>
    <s v="Adultos Mayores"/>
  </r>
  <r>
    <n v="18550"/>
    <s v="Tablet"/>
    <s v="Electrónica"/>
    <n v="1120.73"/>
    <x v="8"/>
    <x v="16"/>
    <s v="Femenino"/>
    <n v="0.15"/>
    <s v="Si"/>
    <n v="336.22"/>
    <s v="Transferencia Bancaria"/>
    <s v="América del Sur"/>
    <d v="2025-01-17T00:00:00"/>
    <n v="1905.24"/>
    <s v="Tercera Edad"/>
  </r>
  <r>
    <n v="18551"/>
    <s v="Portátil"/>
    <s v="Electrónica"/>
    <n v="962.82"/>
    <x v="3"/>
    <x v="11"/>
    <s v="Masculino"/>
    <n v="0.23"/>
    <s v="Si"/>
    <n v="221.45"/>
    <s v="Tarjeta de Crédito"/>
    <s v="América del Sur"/>
    <d v="2023-08-24T00:00:00"/>
    <n v="741.37"/>
    <s v="Adultos Mayores"/>
  </r>
  <r>
    <n v="18552"/>
    <s v="Reloj Inteligente"/>
    <s v="Electrónica"/>
    <n v="553.64"/>
    <x v="6"/>
    <x v="38"/>
    <s v="Masculino"/>
    <n v="0.06"/>
    <s v="Si"/>
    <n v="232.53"/>
    <s v="Transferencia Bancaria"/>
    <s v="Asia"/>
    <d v="2023-06-12T00:00:00"/>
    <n v="3642.95"/>
    <s v="Jóvenes"/>
  </r>
  <r>
    <n v="18553"/>
    <s v="Tablet"/>
    <s v="Electrónica"/>
    <n v="994.7"/>
    <x v="8"/>
    <x v="28"/>
    <s v="Masculino"/>
    <n v="0.04"/>
    <s v="Si"/>
    <n v="79.58"/>
    <s v="Transferencia Bancaria"/>
    <s v="África"/>
    <d v="2024-01-07T00:00:00"/>
    <n v="1909.82"/>
    <s v="Adultos Mayores"/>
  </r>
  <r>
    <n v="18554"/>
    <s v="Móvil Inteligente"/>
    <s v="Electrónica"/>
    <n v="319.64"/>
    <x v="8"/>
    <x v="2"/>
    <s v="Masculino"/>
    <n v="0.14000000000000001"/>
    <s v="Si"/>
    <n v="89.5"/>
    <s v="Tarjeta de Débito"/>
    <s v="América del Sur"/>
    <d v="2023-01-02T00:00:00"/>
    <n v="549.78"/>
    <s v="Adultos"/>
  </r>
  <r>
    <n v="18555"/>
    <s v="Auriculares"/>
    <s v="Accesorios"/>
    <n v="1380.68"/>
    <x v="6"/>
    <x v="17"/>
    <s v="Masculino"/>
    <n v="0.27"/>
    <s v="Si"/>
    <n v="2609.4899999999998"/>
    <s v="Tarjeta de Débito"/>
    <s v="América del Sur"/>
    <d v="2024-11-30T00:00:00"/>
    <n v="7055.27"/>
    <s v="Tercera Edad"/>
  </r>
  <r>
    <n v="18556"/>
    <s v="Reloj Inteligente"/>
    <s v="Electrónica"/>
    <n v="757.26"/>
    <x v="0"/>
    <x v="9"/>
    <s v="Femenino"/>
    <n v="0.2"/>
    <s v="Si"/>
    <n v="454.36"/>
    <s v="Tarjeta de Crédito"/>
    <s v="África"/>
    <d v="2024-12-22T00:00:00"/>
    <n v="1817.42"/>
    <s v="Adultos"/>
  </r>
  <r>
    <n v="18557"/>
    <s v="Móvil Inteligente"/>
    <s v="Electrónica"/>
    <n v="794.8"/>
    <x v="6"/>
    <x v="3"/>
    <s v="Femenino"/>
    <n v="0.16"/>
    <s v="Si"/>
    <n v="890.18"/>
    <s v="Tarjeta de Crédito"/>
    <s v="América del Sur"/>
    <d v="2023-09-12T00:00:00"/>
    <n v="4673.42"/>
    <s v="Adultos Mayores"/>
  </r>
  <r>
    <n v="18558"/>
    <s v="Tablet"/>
    <s v="Electrónica"/>
    <n v="1498.22"/>
    <x v="1"/>
    <x v="31"/>
    <s v="Femenino"/>
    <n v="0"/>
    <s v="No"/>
    <n v="0"/>
    <s v="Paypal"/>
    <s v="Asia"/>
    <d v="2024-08-27T00:00:00"/>
    <n v="7491.1"/>
    <s v="Adultos Mayores"/>
  </r>
  <r>
    <n v="18559"/>
    <s v="Auriculares"/>
    <s v="Accesorios"/>
    <n v="62.43"/>
    <x v="1"/>
    <x v="2"/>
    <s v="Femenino"/>
    <n v="0.23"/>
    <s v="Si"/>
    <n v="71.790000000000006"/>
    <s v="Tarjeta de Crédito"/>
    <s v="América del Norte"/>
    <d v="2024-08-27T00:00:00"/>
    <n v="240.36"/>
    <s v="Adultos"/>
  </r>
  <r>
    <n v="18560"/>
    <s v="Móvil Inteligente"/>
    <s v="Electrónica"/>
    <n v="942.4"/>
    <x v="1"/>
    <x v="38"/>
    <s v="Femenino"/>
    <n v="0.15"/>
    <s v="Si"/>
    <n v="706.8"/>
    <s v="Tarjeta de Crédito"/>
    <s v="Europa"/>
    <d v="2024-11-16T00:00:00"/>
    <n v="4005.2"/>
    <s v="Jóvenes"/>
  </r>
  <r>
    <n v="18561"/>
    <s v="Portátil"/>
    <s v="Electrónica"/>
    <n v="1309.96"/>
    <x v="9"/>
    <x v="12"/>
    <s v="Masculino"/>
    <n v="0.16"/>
    <s v="Si"/>
    <n v="2095.94"/>
    <s v="Transferencia Bancaria"/>
    <s v="América del Sur"/>
    <d v="2023-07-30T00:00:00"/>
    <n v="11003.66"/>
    <s v="Adultos Mayores"/>
  </r>
  <r>
    <n v="18562"/>
    <s v="Reloj Inteligente"/>
    <s v="Electrónica"/>
    <n v="1392.26"/>
    <x v="5"/>
    <x v="22"/>
    <s v="Femenino"/>
    <n v="0.13"/>
    <s v="Si"/>
    <n v="723.98"/>
    <s v="Tarjeta de Débito"/>
    <s v="América del Norte"/>
    <d v="2023-02-16T00:00:00"/>
    <n v="4845.0600000000004"/>
    <s v="Adultos Mayores"/>
  </r>
  <r>
    <n v="18563"/>
    <s v="Reloj Inteligente"/>
    <s v="Electrónica"/>
    <n v="516.33000000000004"/>
    <x v="4"/>
    <x v="10"/>
    <s v="Femenino"/>
    <n v="0.27"/>
    <s v="Si"/>
    <n v="1254.68"/>
    <s v="Tarjeta de Crédito"/>
    <s v="Europa"/>
    <d v="2025-01-14T00:00:00"/>
    <n v="3392.29"/>
    <s v="Adultos Mayores"/>
  </r>
  <r>
    <n v="18564"/>
    <s v="Tablet"/>
    <s v="Electrónica"/>
    <n v="1490.18"/>
    <x v="8"/>
    <x v="3"/>
    <s v="Masculino"/>
    <n v="0.15"/>
    <s v="Si"/>
    <n v="447.05"/>
    <s v="Tarjeta de Débito"/>
    <s v="Europa"/>
    <d v="2024-12-22T00:00:00"/>
    <n v="2533.31"/>
    <s v="Adultos Mayores"/>
  </r>
  <r>
    <n v="18565"/>
    <s v="Tablet"/>
    <s v="Electrónica"/>
    <n v="1407.16"/>
    <x v="4"/>
    <x v="19"/>
    <s v="Masculino"/>
    <n v="0.09"/>
    <s v="Si"/>
    <n v="1139.8"/>
    <s v="Tarjeta de Débito"/>
    <s v="Europa"/>
    <d v="2024-04-27T00:00:00"/>
    <n v="11524.64"/>
    <s v="Adultos"/>
  </r>
  <r>
    <n v="18566"/>
    <s v="Reloj Inteligente"/>
    <s v="Electrónica"/>
    <n v="462.91"/>
    <x v="2"/>
    <x v="14"/>
    <s v="Masculino"/>
    <n v="0.02"/>
    <s v="Si"/>
    <n v="74.069999999999993"/>
    <s v="Transferencia Bancaria"/>
    <s v="América del Sur"/>
    <d v="2024-07-05T00:00:00"/>
    <n v="3629.21"/>
    <s v="Adultos"/>
  </r>
  <r>
    <n v="18567"/>
    <s v="Tablet"/>
    <s v="Electrónica"/>
    <n v="470.35"/>
    <x v="0"/>
    <x v="14"/>
    <s v="Masculino"/>
    <n v="0.01"/>
    <s v="Si"/>
    <n v="14.11"/>
    <s v="Tarjeta de Crédito"/>
    <s v="África"/>
    <d v="2024-02-18T00:00:00"/>
    <n v="1396.94"/>
    <s v="Adultos"/>
  </r>
  <r>
    <n v="18568"/>
    <s v="Reloj Inteligente"/>
    <s v="Electrónica"/>
    <n v="1109.8499999999999"/>
    <x v="8"/>
    <x v="20"/>
    <s v="Masculino"/>
    <n v="0.14000000000000001"/>
    <s v="Si"/>
    <n v="310.76"/>
    <s v="Paypal"/>
    <s v="África"/>
    <d v="2023-07-01T00:00:00"/>
    <n v="1908.94"/>
    <s v="Adultos"/>
  </r>
  <r>
    <n v="18569"/>
    <s v="Reloj Inteligente"/>
    <s v="Electrónica"/>
    <n v="204.91"/>
    <x v="2"/>
    <x v="42"/>
    <s v="Femenino"/>
    <n v="0.15"/>
    <s v="Si"/>
    <n v="245.89"/>
    <s v="Tarjeta de Débito"/>
    <s v="Europa"/>
    <d v="2023-11-29T00:00:00"/>
    <n v="1393.39"/>
    <s v="Jóvenes"/>
  </r>
  <r>
    <n v="18570"/>
    <s v="Portátil"/>
    <s v="Electrónica"/>
    <n v="1498.09"/>
    <x v="8"/>
    <x v="27"/>
    <s v="Femenino"/>
    <n v="0.04"/>
    <s v="Si"/>
    <n v="119.85"/>
    <s v="Tarjeta de Crédito"/>
    <s v="Europa"/>
    <d v="2023-05-10T00:00:00"/>
    <n v="2876.33"/>
    <s v="Adultos"/>
  </r>
  <r>
    <n v="18571"/>
    <s v="Reloj Inteligente"/>
    <s v="Electrónica"/>
    <n v="856.52"/>
    <x v="5"/>
    <x v="20"/>
    <s v="Femenino"/>
    <n v="0.21"/>
    <s v="Si"/>
    <n v="719.48"/>
    <s v="Paypal"/>
    <s v="Europa"/>
    <d v="2024-09-02T00:00:00"/>
    <n v="2706.6"/>
    <s v="Adultos"/>
  </r>
  <r>
    <n v="18572"/>
    <s v="Auriculares"/>
    <s v="Accesorios"/>
    <n v="190.73"/>
    <x v="0"/>
    <x v="36"/>
    <s v="Masculino"/>
    <n v="0.25"/>
    <s v="Si"/>
    <n v="143.05000000000001"/>
    <s v="Tarjeta de Débito"/>
    <s v="América del Sur"/>
    <d v="2023-01-16T00:00:00"/>
    <n v="429.14"/>
    <s v="Adultos Mayores"/>
  </r>
  <r>
    <n v="18573"/>
    <s v="Reloj Inteligente"/>
    <s v="Electrónica"/>
    <n v="450.49"/>
    <x v="8"/>
    <x v="28"/>
    <s v="Femenino"/>
    <n v="0.24"/>
    <s v="Si"/>
    <n v="216.24"/>
    <s v="Transferencia Bancaria"/>
    <s v="América del Norte"/>
    <d v="2023-05-11T00:00:00"/>
    <n v="684.74"/>
    <s v="Adultos Mayores"/>
  </r>
  <r>
    <n v="18574"/>
    <s v="Tablet"/>
    <s v="Electrónica"/>
    <n v="393.3"/>
    <x v="3"/>
    <x v="23"/>
    <s v="Masculino"/>
    <n v="0.27"/>
    <s v="Si"/>
    <n v="106.19"/>
    <s v="Tarjeta de Débito"/>
    <s v="América del Sur"/>
    <d v="2023-12-28T00:00:00"/>
    <n v="287.11"/>
    <s v="Jóvenes"/>
  </r>
  <r>
    <n v="18575"/>
    <s v="Móvil Inteligente"/>
    <s v="Electrónica"/>
    <n v="156.26"/>
    <x v="7"/>
    <x v="33"/>
    <s v="Femenino"/>
    <n v="0.25"/>
    <s v="Si"/>
    <n v="234.39"/>
    <s v="Paypal"/>
    <s v="Asia"/>
    <d v="2024-10-09T00:00:00"/>
    <n v="703.17"/>
    <s v="Tercera Edad"/>
  </r>
  <r>
    <n v="18576"/>
    <s v="Auriculares"/>
    <s v="Accesorios"/>
    <n v="845.25"/>
    <x v="6"/>
    <x v="14"/>
    <s v="Femenino"/>
    <n v="0.23"/>
    <s v="Si"/>
    <n v="1360.85"/>
    <s v="Tarjeta de Débito"/>
    <s v="Asia"/>
    <d v="2024-01-04T00:00:00"/>
    <n v="4555.8999999999996"/>
    <s v="Adultos"/>
  </r>
  <r>
    <n v="18577"/>
    <s v="Reloj Inteligente"/>
    <s v="Electrónica"/>
    <n v="117.08"/>
    <x v="9"/>
    <x v="3"/>
    <s v="Masculino"/>
    <n v="0.21"/>
    <s v="Si"/>
    <n v="245.87"/>
    <s v="Paypal"/>
    <s v="África"/>
    <d v="2023-10-06T00:00:00"/>
    <n v="924.93"/>
    <s v="Adultos Mayores"/>
  </r>
  <r>
    <n v="18578"/>
    <s v="Auriculares"/>
    <s v="Accesorios"/>
    <n v="720.89"/>
    <x v="6"/>
    <x v="3"/>
    <s v="Masculino"/>
    <n v="0.13"/>
    <s v="Si"/>
    <n v="656.01"/>
    <s v="Paypal"/>
    <s v="América del Norte"/>
    <d v="2023-07-19T00:00:00"/>
    <n v="4390.22"/>
    <s v="Adultos Mayores"/>
  </r>
  <r>
    <n v="18579"/>
    <s v="Portátil"/>
    <s v="Electrónica"/>
    <n v="921.25"/>
    <x v="0"/>
    <x v="10"/>
    <s v="Femenino"/>
    <n v="0.08"/>
    <s v="Si"/>
    <n v="221.1"/>
    <s v="Transferencia Bancaria"/>
    <s v="América del Sur"/>
    <d v="2024-05-29T00:00:00"/>
    <n v="2542.65"/>
    <s v="Adultos Mayores"/>
  </r>
  <r>
    <n v="18580"/>
    <s v="Portátil"/>
    <s v="Electrónica"/>
    <n v="468.16"/>
    <x v="1"/>
    <x v="41"/>
    <s v="Femenino"/>
    <n v="0.15"/>
    <s v="Si"/>
    <n v="351.12"/>
    <s v="Paypal"/>
    <s v="Europa"/>
    <d v="2024-10-14T00:00:00"/>
    <n v="1989.68"/>
    <s v="Jóvenes"/>
  </r>
  <r>
    <n v="18581"/>
    <s v="Auriculares"/>
    <s v="Accesorios"/>
    <n v="538.53"/>
    <x v="6"/>
    <x v="17"/>
    <s v="Masculino"/>
    <n v="0.09"/>
    <s v="Si"/>
    <n v="339.27"/>
    <s v="Paypal"/>
    <s v="América del Norte"/>
    <d v="2024-06-16T00:00:00"/>
    <n v="3430.44"/>
    <s v="Tercera Edad"/>
  </r>
  <r>
    <n v="18582"/>
    <s v="Móvil Inteligente"/>
    <s v="Electrónica"/>
    <n v="867.79"/>
    <x v="0"/>
    <x v="42"/>
    <s v="Femenino"/>
    <n v="0.24"/>
    <s v="Si"/>
    <n v="624.80999999999995"/>
    <s v="Tarjeta de Débito"/>
    <s v="América del Sur"/>
    <d v="2024-06-04T00:00:00"/>
    <n v="1978.56"/>
    <s v="Jóvenes"/>
  </r>
  <r>
    <n v="18583"/>
    <s v="Móvil Inteligente"/>
    <s v="Electrónica"/>
    <n v="486.96"/>
    <x v="1"/>
    <x v="35"/>
    <s v="Masculino"/>
    <n v="0.18"/>
    <s v="Si"/>
    <n v="438.26"/>
    <s v="Tarjeta de Débito"/>
    <s v="América del Sur"/>
    <d v="2024-11-05T00:00:00"/>
    <n v="1996.54"/>
    <s v="Tercera Edad"/>
  </r>
  <r>
    <n v="18584"/>
    <s v="Auriculares"/>
    <s v="Accesorios"/>
    <n v="1217.8499999999999"/>
    <x v="7"/>
    <x v="36"/>
    <s v="Masculino"/>
    <n v="0.13"/>
    <s v="Si"/>
    <n v="949.92"/>
    <s v="Paypal"/>
    <s v="América del Norte"/>
    <d v="2023-01-30T00:00:00"/>
    <n v="6357.18"/>
    <s v="Adultos Mayores"/>
  </r>
  <r>
    <n v="18585"/>
    <s v="Móvil Inteligente"/>
    <s v="Electrónica"/>
    <n v="430.28"/>
    <x v="6"/>
    <x v="15"/>
    <s v="Masculino"/>
    <n v="0.2"/>
    <s v="Si"/>
    <n v="602.39"/>
    <s v="Tarjeta de Débito"/>
    <s v="América del Norte"/>
    <d v="2024-09-24T00:00:00"/>
    <n v="2409.5700000000002"/>
    <s v="Adultos Mayores"/>
  </r>
  <r>
    <n v="18586"/>
    <s v="Portátil"/>
    <s v="Electrónica"/>
    <n v="935.16"/>
    <x v="9"/>
    <x v="39"/>
    <s v="Masculino"/>
    <n v="0.04"/>
    <s v="Si"/>
    <n v="374.06"/>
    <s v="Transferencia Bancaria"/>
    <s v="Europa"/>
    <d v="2023-11-04T00:00:00"/>
    <n v="8977.5400000000009"/>
    <s v="Adultos"/>
  </r>
  <r>
    <n v="18587"/>
    <s v="Tablet"/>
    <s v="Electrónica"/>
    <n v="1078.45"/>
    <x v="0"/>
    <x v="1"/>
    <s v="Femenino"/>
    <n v="0.08"/>
    <s v="Si"/>
    <n v="258.83"/>
    <s v="Paypal"/>
    <s v="América del Sur"/>
    <d v="2023-02-22T00:00:00"/>
    <n v="2976.52"/>
    <s v="Jóvenes"/>
  </r>
  <r>
    <n v="18588"/>
    <s v="Reloj Inteligente"/>
    <s v="Electrónica"/>
    <n v="119.83"/>
    <x v="8"/>
    <x v="5"/>
    <s v="Femenino"/>
    <n v="0.14000000000000001"/>
    <s v="Si"/>
    <n v="33.549999999999997"/>
    <s v="Tarjeta de Débito"/>
    <s v="Asia"/>
    <d v="2023-06-22T00:00:00"/>
    <n v="206.11"/>
    <s v="Tercera Edad"/>
  </r>
  <r>
    <n v="18589"/>
    <s v="Móvil Inteligente"/>
    <s v="Electrónica"/>
    <n v="1301.45"/>
    <x v="0"/>
    <x v="45"/>
    <s v="Masculino"/>
    <n v="0"/>
    <s v="No"/>
    <n v="0"/>
    <s v="Tarjeta de Débito"/>
    <s v="América del Norte"/>
    <d v="2024-07-12T00:00:00"/>
    <n v="3904.35"/>
    <s v="Adultos Mayores"/>
  </r>
  <r>
    <n v="18590"/>
    <s v="Auriculares"/>
    <s v="Accesorios"/>
    <n v="1284.97"/>
    <x v="8"/>
    <x v="43"/>
    <s v="Masculino"/>
    <n v="0.21"/>
    <s v="Si"/>
    <n v="539.69000000000005"/>
    <s v="Tarjeta de Débito"/>
    <s v="América del Norte"/>
    <d v="2025-02-04T00:00:00"/>
    <n v="2030.25"/>
    <s v="Adultos Mayores"/>
  </r>
  <r>
    <n v="18591"/>
    <s v="Auriculares"/>
    <s v="Accesorios"/>
    <n v="1099.5999999999999"/>
    <x v="5"/>
    <x v="27"/>
    <s v="Femenino"/>
    <n v="0.02"/>
    <s v="Si"/>
    <n v="87.97"/>
    <s v="Paypal"/>
    <s v="Asia"/>
    <d v="2024-07-24T00:00:00"/>
    <n v="4310.43"/>
    <s v="Adultos"/>
  </r>
  <r>
    <n v="18592"/>
    <s v="Portátil"/>
    <s v="Electrónica"/>
    <n v="254.8"/>
    <x v="4"/>
    <x v="27"/>
    <s v="Femenino"/>
    <n v="0.24"/>
    <s v="Si"/>
    <n v="550.37"/>
    <s v="Tarjeta de Crédito"/>
    <s v="África"/>
    <d v="2023-09-10T00:00:00"/>
    <n v="1742.83"/>
    <s v="Adultos"/>
  </r>
  <r>
    <n v="18593"/>
    <s v="Reloj Inteligente"/>
    <s v="Electrónica"/>
    <n v="407.54"/>
    <x v="6"/>
    <x v="32"/>
    <s v="Masculino"/>
    <n v="0.22"/>
    <s v="Si"/>
    <n v="627.61"/>
    <s v="Transferencia Bancaria"/>
    <s v="Asia"/>
    <d v="2024-10-07T00:00:00"/>
    <n v="2225.17"/>
    <s v="Adultos Mayores"/>
  </r>
  <r>
    <n v="18594"/>
    <s v="Tablet"/>
    <s v="Electrónica"/>
    <n v="836.71"/>
    <x v="8"/>
    <x v="22"/>
    <s v="Femenino"/>
    <n v="0.28000000000000003"/>
    <s v="Si"/>
    <n v="468.56"/>
    <s v="Paypal"/>
    <s v="África"/>
    <d v="2023-02-01T00:00:00"/>
    <n v="1204.8599999999999"/>
    <s v="Adultos Mayores"/>
  </r>
  <r>
    <n v="18595"/>
    <s v="Tablet"/>
    <s v="Electrónica"/>
    <n v="582.75"/>
    <x v="4"/>
    <x v="2"/>
    <s v="Masculino"/>
    <n v="0.06"/>
    <s v="Si"/>
    <n v="314.69"/>
    <s v="Tarjeta de Crédito"/>
    <s v="Asia"/>
    <d v="2024-04-26T00:00:00"/>
    <n v="4930.0600000000004"/>
    <s v="Adultos"/>
  </r>
  <r>
    <n v="18596"/>
    <s v="Reloj Inteligente"/>
    <s v="Electrónica"/>
    <n v="1328.99"/>
    <x v="4"/>
    <x v="45"/>
    <s v="Masculino"/>
    <n v="0.22"/>
    <s v="Si"/>
    <n v="2631.4"/>
    <s v="Paypal"/>
    <s v="América del Sur"/>
    <d v="2024-04-30T00:00:00"/>
    <n v="9329.51"/>
    <s v="Adultos Mayores"/>
  </r>
  <r>
    <n v="18597"/>
    <s v="Móvil Inteligente"/>
    <s v="Electrónica"/>
    <n v="1150.83"/>
    <x v="3"/>
    <x v="40"/>
    <s v="Femenino"/>
    <n v="0.1"/>
    <s v="Si"/>
    <n v="115.08"/>
    <s v="Tarjeta de Débito"/>
    <s v="América del Sur"/>
    <d v="2024-05-10T00:00:00"/>
    <n v="1035.75"/>
    <s v="Adultos"/>
  </r>
  <r>
    <n v="18598"/>
    <s v="Tablet"/>
    <s v="Electrónica"/>
    <n v="1055.23"/>
    <x v="2"/>
    <x v="0"/>
    <s v="Femenino"/>
    <n v="7.0000000000000007E-2"/>
    <s v="Si"/>
    <n v="590.92999999999995"/>
    <s v="Transferencia Bancaria"/>
    <s v="América del Sur"/>
    <d v="2024-01-03T00:00:00"/>
    <n v="7850.91"/>
    <s v="Adultos Mayores"/>
  </r>
  <r>
    <n v="18599"/>
    <s v="Auriculares"/>
    <s v="Accesorios"/>
    <n v="342.42"/>
    <x v="4"/>
    <x v="7"/>
    <s v="Femenino"/>
    <n v="0.03"/>
    <s v="Si"/>
    <n v="92.45"/>
    <s v="Tarjeta de Débito"/>
    <s v="América del Sur"/>
    <d v="2024-01-06T00:00:00"/>
    <n v="2989.33"/>
    <s v="Adultos Mayores"/>
  </r>
  <r>
    <n v="18600"/>
    <s v="Reloj Inteligente"/>
    <s v="Electrónica"/>
    <n v="1030.47"/>
    <x v="0"/>
    <x v="19"/>
    <s v="Femenino"/>
    <n v="0.16"/>
    <s v="Si"/>
    <n v="494.63"/>
    <s v="Tarjeta de Crédito"/>
    <s v="América del Sur"/>
    <d v="2024-04-21T00:00:00"/>
    <n v="2596.7800000000002"/>
    <s v="Adultos"/>
  </r>
  <r>
    <n v="18601"/>
    <s v="Móvil Inteligente"/>
    <s v="Electrónica"/>
    <n v="1302.9100000000001"/>
    <x v="8"/>
    <x v="47"/>
    <s v="Masculino"/>
    <n v="0.03"/>
    <s v="Si"/>
    <n v="78.17"/>
    <s v="Tarjeta de Débito"/>
    <s v="Asia"/>
    <d v="2023-09-09T00:00:00"/>
    <n v="2527.65"/>
    <s v="Adultos"/>
  </r>
  <r>
    <n v="18602"/>
    <s v="Portátil"/>
    <s v="Electrónica"/>
    <n v="909.81"/>
    <x v="8"/>
    <x v="41"/>
    <s v="Masculino"/>
    <n v="0.27"/>
    <s v="Si"/>
    <n v="491.3"/>
    <s v="Paypal"/>
    <s v="América del Norte"/>
    <d v="2024-05-21T00:00:00"/>
    <n v="1328.32"/>
    <s v="Jóvenes"/>
  </r>
  <r>
    <n v="18603"/>
    <s v="Móvil Inteligente"/>
    <s v="Electrónica"/>
    <n v="576.88"/>
    <x v="1"/>
    <x v="10"/>
    <s v="Femenino"/>
    <n v="0.04"/>
    <s v="Si"/>
    <n v="115.38"/>
    <s v="Tarjeta de Crédito"/>
    <s v="Europa"/>
    <d v="2024-07-10T00:00:00"/>
    <n v="2769.02"/>
    <s v="Adultos Mayores"/>
  </r>
  <r>
    <n v="18604"/>
    <s v="Móvil Inteligente"/>
    <s v="Electrónica"/>
    <n v="815.54"/>
    <x v="7"/>
    <x v="3"/>
    <s v="Masculino"/>
    <n v="0.28999999999999998"/>
    <s v="Si"/>
    <n v="1419.04"/>
    <s v="Tarjeta de Crédito"/>
    <s v="Europa"/>
    <d v="2024-05-15T00:00:00"/>
    <n v="3474.2"/>
    <s v="Adultos Mayores"/>
  </r>
  <r>
    <n v="18605"/>
    <s v="Portátil"/>
    <s v="Electrónica"/>
    <n v="537.72"/>
    <x v="8"/>
    <x v="5"/>
    <s v="Femenino"/>
    <n v="0.15"/>
    <s v="Si"/>
    <n v="161.32"/>
    <s v="Transferencia Bancaria"/>
    <s v="América del Norte"/>
    <d v="2023-04-30T00:00:00"/>
    <n v="914.12"/>
    <s v="Tercera Edad"/>
  </r>
  <r>
    <n v="18606"/>
    <s v="Reloj Inteligente"/>
    <s v="Electrónica"/>
    <n v="1118.68"/>
    <x v="2"/>
    <x v="0"/>
    <s v="Femenino"/>
    <n v="0.08"/>
    <s v="Si"/>
    <n v="715.96"/>
    <s v="Tarjeta de Crédito"/>
    <s v="África"/>
    <d v="2024-06-22T00:00:00"/>
    <n v="8233.48"/>
    <s v="Adultos Mayores"/>
  </r>
  <r>
    <n v="18607"/>
    <s v="Portátil"/>
    <s v="Electrónica"/>
    <n v="1355.95"/>
    <x v="9"/>
    <x v="3"/>
    <s v="Femenino"/>
    <n v="0.26"/>
    <s v="Si"/>
    <n v="3525.47"/>
    <s v="Paypal"/>
    <s v="América del Norte"/>
    <d v="2024-11-21T00:00:00"/>
    <n v="10034.030000000001"/>
    <s v="Adultos Mayores"/>
  </r>
  <r>
    <n v="18608"/>
    <s v="Auriculares"/>
    <s v="Accesorios"/>
    <n v="686.13"/>
    <x v="6"/>
    <x v="17"/>
    <s v="Femenino"/>
    <n v="0.01"/>
    <s v="Si"/>
    <n v="48.03"/>
    <s v="Tarjeta de Crédito"/>
    <s v="África"/>
    <d v="2023-02-16T00:00:00"/>
    <n v="4754.88"/>
    <s v="Tercera Edad"/>
  </r>
  <r>
    <n v="18609"/>
    <s v="Reloj Inteligente"/>
    <s v="Electrónica"/>
    <n v="138.47999999999999"/>
    <x v="0"/>
    <x v="39"/>
    <s v="Masculino"/>
    <n v="0.25"/>
    <s v="Si"/>
    <n v="103.86"/>
    <s v="Paypal"/>
    <s v="Europa"/>
    <d v="2024-08-01T00:00:00"/>
    <n v="311.58"/>
    <s v="Adultos"/>
  </r>
  <r>
    <n v="18610"/>
    <s v="Reloj Inteligente"/>
    <s v="Electrónica"/>
    <n v="1159.6500000000001"/>
    <x v="5"/>
    <x v="16"/>
    <s v="Masculino"/>
    <n v="0"/>
    <s v="No"/>
    <n v="0"/>
    <s v="Tarjeta de Crédito"/>
    <s v="América del Norte"/>
    <d v="2024-12-04T00:00:00"/>
    <n v="4638.6000000000004"/>
    <s v="Tercera Edad"/>
  </r>
  <r>
    <n v="18611"/>
    <s v="Auriculares"/>
    <s v="Accesorios"/>
    <n v="256.81"/>
    <x v="9"/>
    <x v="6"/>
    <s v="Femenino"/>
    <n v="0.14000000000000001"/>
    <s v="Si"/>
    <n v="359.53"/>
    <s v="Tarjeta de Débito"/>
    <s v="América del Sur"/>
    <d v="2023-01-16T00:00:00"/>
    <n v="2208.5700000000002"/>
    <s v="Jóvenes"/>
  </r>
  <r>
    <n v="18612"/>
    <s v="Portátil"/>
    <s v="Electrónica"/>
    <n v="1113.8"/>
    <x v="8"/>
    <x v="4"/>
    <s v="Femenino"/>
    <n v="0.13"/>
    <s v="Si"/>
    <n v="289.58999999999997"/>
    <s v="Transferencia Bancaria"/>
    <s v="África"/>
    <d v="2023-04-01T00:00:00"/>
    <n v="1938.01"/>
    <s v="Jóvenes"/>
  </r>
  <r>
    <n v="18613"/>
    <s v="Reloj Inteligente"/>
    <s v="Electrónica"/>
    <n v="152.88"/>
    <x v="3"/>
    <x v="22"/>
    <s v="Femenino"/>
    <n v="0.28999999999999998"/>
    <s v="Si"/>
    <n v="44.34"/>
    <s v="Tarjeta de Débito"/>
    <s v="África"/>
    <d v="2023-07-30T00:00:00"/>
    <n v="108.54"/>
    <s v="Adultos Mayores"/>
  </r>
  <r>
    <n v="18614"/>
    <s v="Tablet"/>
    <s v="Electrónica"/>
    <n v="600.86"/>
    <x v="7"/>
    <x v="31"/>
    <s v="Femenino"/>
    <n v="0.17"/>
    <s v="Si"/>
    <n v="612.88"/>
    <s v="Tarjeta de Débito"/>
    <s v="Europa"/>
    <d v="2023-04-21T00:00:00"/>
    <n v="2992.28"/>
    <s v="Adultos Mayores"/>
  </r>
  <r>
    <n v="18615"/>
    <s v="Auriculares"/>
    <s v="Accesorios"/>
    <n v="793.12"/>
    <x v="8"/>
    <x v="41"/>
    <s v="Masculino"/>
    <n v="0.05"/>
    <s v="Si"/>
    <n v="79.31"/>
    <s v="Tarjeta de Débito"/>
    <s v="América del Sur"/>
    <d v="2023-06-02T00:00:00"/>
    <n v="1506.93"/>
    <s v="Jóvenes"/>
  </r>
  <r>
    <n v="18616"/>
    <s v="Tablet"/>
    <s v="Electrónica"/>
    <n v="510.92"/>
    <x v="0"/>
    <x v="12"/>
    <s v="Masculino"/>
    <n v="0.28000000000000003"/>
    <s v="Si"/>
    <n v="429.17"/>
    <s v="Tarjeta de Débito"/>
    <s v="Asia"/>
    <d v="2024-08-19T00:00:00"/>
    <n v="1103.5899999999999"/>
    <s v="Adultos Mayores"/>
  </r>
  <r>
    <n v="18617"/>
    <s v="Reloj Inteligente"/>
    <s v="Electrónica"/>
    <n v="1178.55"/>
    <x v="6"/>
    <x v="12"/>
    <s v="Femenino"/>
    <n v="0.23"/>
    <s v="Si"/>
    <n v="1897.47"/>
    <s v="Tarjeta de Crédito"/>
    <s v="Asia"/>
    <d v="2024-10-26T00:00:00"/>
    <n v="6352.38"/>
    <s v="Adultos Mayores"/>
  </r>
  <r>
    <n v="18618"/>
    <s v="Reloj Inteligente"/>
    <s v="Electrónica"/>
    <n v="1011.84"/>
    <x v="8"/>
    <x v="0"/>
    <s v="Masculino"/>
    <n v="0.06"/>
    <s v="Si"/>
    <n v="121.42"/>
    <s v="Paypal"/>
    <s v="América del Sur"/>
    <d v="2024-02-03T00:00:00"/>
    <n v="1902.26"/>
    <s v="Adultos Mayores"/>
  </r>
  <r>
    <n v="18619"/>
    <s v="Portátil"/>
    <s v="Electrónica"/>
    <n v="392.2"/>
    <x v="5"/>
    <x v="43"/>
    <s v="Femenino"/>
    <n v="0.28000000000000003"/>
    <s v="Si"/>
    <n v="439.26"/>
    <s v="Tarjeta de Crédito"/>
    <s v="América del Sur"/>
    <d v="2025-01-25T00:00:00"/>
    <n v="1129.54"/>
    <s v="Adultos Mayores"/>
  </r>
  <r>
    <n v="18620"/>
    <s v="Portátil"/>
    <s v="Electrónica"/>
    <n v="728.29"/>
    <x v="8"/>
    <x v="15"/>
    <s v="Femenino"/>
    <n v="0.25"/>
    <s v="Si"/>
    <n v="364.15"/>
    <s v="Tarjeta de Débito"/>
    <s v="América del Norte"/>
    <d v="2023-10-25T00:00:00"/>
    <n v="1092.43"/>
    <s v="Adultos Mayores"/>
  </r>
  <r>
    <n v="18621"/>
    <s v="Móvil Inteligente"/>
    <s v="Electrónica"/>
    <n v="312.87"/>
    <x v="8"/>
    <x v="46"/>
    <s v="Femenino"/>
    <n v="0.16"/>
    <s v="Si"/>
    <n v="100.12"/>
    <s v="Tarjeta de Débito"/>
    <s v="Europa"/>
    <d v="2023-05-01T00:00:00"/>
    <n v="525.62"/>
    <s v="Adultos"/>
  </r>
  <r>
    <n v="18622"/>
    <s v="Móvil Inteligente"/>
    <s v="Electrónica"/>
    <n v="126.81"/>
    <x v="1"/>
    <x v="46"/>
    <s v="Masculino"/>
    <n v="0.14000000000000001"/>
    <s v="Si"/>
    <n v="88.77"/>
    <s v="Paypal"/>
    <s v="América del Norte"/>
    <d v="2023-10-21T00:00:00"/>
    <n v="545.28"/>
    <s v="Adultos"/>
  </r>
  <r>
    <n v="18623"/>
    <s v="Móvil Inteligente"/>
    <s v="Electrónica"/>
    <n v="1013.97"/>
    <x v="5"/>
    <x v="8"/>
    <s v="Femenino"/>
    <n v="0.06"/>
    <s v="Si"/>
    <n v="243.35"/>
    <s v="Tarjeta de Crédito"/>
    <s v="América del Sur"/>
    <d v="2023-02-21T00:00:00"/>
    <n v="3812.53"/>
    <s v="Adultos Mayores"/>
  </r>
  <r>
    <n v="18624"/>
    <s v="Móvil Inteligente"/>
    <s v="Electrónica"/>
    <n v="762.91"/>
    <x v="4"/>
    <x v="15"/>
    <s v="Femenino"/>
    <n v="7.0000000000000007E-2"/>
    <s v="Si"/>
    <n v="480.63"/>
    <s v="Tarjeta de Crédito"/>
    <s v="Europa"/>
    <d v="2024-03-02T00:00:00"/>
    <n v="6385.56"/>
    <s v="Adultos Mayores"/>
  </r>
  <r>
    <n v="18625"/>
    <s v="Móvil Inteligente"/>
    <s v="Electrónica"/>
    <n v="208.59"/>
    <x v="7"/>
    <x v="44"/>
    <s v="Masculino"/>
    <n v="0.23"/>
    <s v="Si"/>
    <n v="287.85000000000002"/>
    <s v="Paypal"/>
    <s v="África"/>
    <d v="2024-12-10T00:00:00"/>
    <n v="963.69"/>
    <s v="Adultos"/>
  </r>
  <r>
    <n v="18626"/>
    <s v="Portátil"/>
    <s v="Electrónica"/>
    <n v="447.7"/>
    <x v="4"/>
    <x v="31"/>
    <s v="Masculino"/>
    <n v="0.04"/>
    <s v="Si"/>
    <n v="161.16999999999999"/>
    <s v="Tarjeta de Crédito"/>
    <s v="Europa"/>
    <d v="2023-12-29T00:00:00"/>
    <n v="3868.13"/>
    <s v="Adultos Mayores"/>
  </r>
  <r>
    <n v="18627"/>
    <s v="Reloj Inteligente"/>
    <s v="Electrónica"/>
    <n v="1007.79"/>
    <x v="2"/>
    <x v="1"/>
    <s v="Masculino"/>
    <n v="0.15"/>
    <s v="Si"/>
    <n v="1209.3499999999999"/>
    <s v="Tarjeta de Débito"/>
    <s v="América del Norte"/>
    <d v="2023-02-01T00:00:00"/>
    <n v="6852.97"/>
    <s v="Jóvenes"/>
  </r>
  <r>
    <n v="18628"/>
    <s v="Auriculares"/>
    <s v="Accesorios"/>
    <n v="676.18"/>
    <x v="4"/>
    <x v="9"/>
    <s v="Femenino"/>
    <n v="0.26"/>
    <s v="Si"/>
    <n v="1582.26"/>
    <s v="Tarjeta de Crédito"/>
    <s v="Asia"/>
    <d v="2023-12-26T00:00:00"/>
    <n v="4503.3599999999997"/>
    <s v="Adultos"/>
  </r>
  <r>
    <n v="18629"/>
    <s v="Móvil Inteligente"/>
    <s v="Electrónica"/>
    <n v="1388.51"/>
    <x v="2"/>
    <x v="6"/>
    <s v="Femenino"/>
    <n v="0.26"/>
    <s v="Si"/>
    <n v="2888.1"/>
    <s v="Tarjeta de Crédito"/>
    <s v="América del Norte"/>
    <d v="2023-10-15T00:00:00"/>
    <n v="8219.98"/>
    <s v="Jóvenes"/>
  </r>
  <r>
    <n v="18630"/>
    <s v="Portátil"/>
    <s v="Electrónica"/>
    <n v="907.99"/>
    <x v="1"/>
    <x v="26"/>
    <s v="Masculino"/>
    <n v="0.05"/>
    <s v="Si"/>
    <n v="227"/>
    <s v="Tarjeta de Crédito"/>
    <s v="América del Sur"/>
    <d v="2024-07-28T00:00:00"/>
    <n v="4312.95"/>
    <s v="Adultos"/>
  </r>
  <r>
    <n v="18631"/>
    <s v="Portátil"/>
    <s v="Electrónica"/>
    <n v="280.89999999999998"/>
    <x v="8"/>
    <x v="15"/>
    <s v="Masculino"/>
    <n v="0.03"/>
    <s v="Si"/>
    <n v="16.850000000000001"/>
    <s v="Tarjeta de Débito"/>
    <s v="Europa"/>
    <d v="2023-09-18T00:00:00"/>
    <n v="544.95000000000005"/>
    <s v="Adultos Mayores"/>
  </r>
  <r>
    <n v="18632"/>
    <s v="Reloj Inteligente"/>
    <s v="Electrónica"/>
    <n v="506.12"/>
    <x v="0"/>
    <x v="42"/>
    <s v="Masculino"/>
    <n v="0.18"/>
    <s v="Si"/>
    <n v="273.3"/>
    <s v="Tarjeta de Débito"/>
    <s v="América del Norte"/>
    <d v="2024-07-28T00:00:00"/>
    <n v="1245.06"/>
    <s v="Jóvenes"/>
  </r>
  <r>
    <n v="18633"/>
    <s v="Portátil"/>
    <s v="Electrónica"/>
    <n v="492.04"/>
    <x v="7"/>
    <x v="4"/>
    <s v="Femenino"/>
    <n v="0.28000000000000003"/>
    <s v="Si"/>
    <n v="826.63"/>
    <s v="Tarjeta de Débito"/>
    <s v="Europa"/>
    <d v="2024-07-22T00:00:00"/>
    <n v="2125.61"/>
    <s v="Jóvenes"/>
  </r>
  <r>
    <n v="18634"/>
    <s v="Móvil Inteligente"/>
    <s v="Electrónica"/>
    <n v="1300.54"/>
    <x v="8"/>
    <x v="6"/>
    <s v="Femenino"/>
    <n v="0.12"/>
    <s v="Si"/>
    <n v="312.13"/>
    <s v="Tarjeta de Crédito"/>
    <s v="Asia"/>
    <d v="2024-02-03T00:00:00"/>
    <n v="2288.9499999999998"/>
    <s v="Jóvenes"/>
  </r>
  <r>
    <n v="18635"/>
    <s v="Portátil"/>
    <s v="Electrónica"/>
    <n v="928.87"/>
    <x v="1"/>
    <x v="27"/>
    <s v="Masculino"/>
    <n v="0.27"/>
    <s v="Si"/>
    <n v="1253.97"/>
    <s v="Tarjeta de Débito"/>
    <s v="Europa"/>
    <d v="2024-05-15T00:00:00"/>
    <n v="3390.38"/>
    <s v="Adultos"/>
  </r>
  <r>
    <n v="18636"/>
    <s v="Portátil"/>
    <s v="Electrónica"/>
    <n v="119.17"/>
    <x v="3"/>
    <x v="27"/>
    <s v="Femenino"/>
    <n v="7.0000000000000007E-2"/>
    <s v="Si"/>
    <n v="8.34"/>
    <s v="Transferencia Bancaria"/>
    <s v="África"/>
    <d v="2023-09-07T00:00:00"/>
    <n v="110.83"/>
    <s v="Adultos"/>
  </r>
  <r>
    <n v="18637"/>
    <s v="Reloj Inteligente"/>
    <s v="Electrónica"/>
    <n v="895.31"/>
    <x v="7"/>
    <x v="10"/>
    <s v="Masculino"/>
    <n v="0.26"/>
    <s v="Si"/>
    <n v="1396.68"/>
    <s v="Transferencia Bancaria"/>
    <s v="Europa"/>
    <d v="2024-03-12T00:00:00"/>
    <n v="3975.18"/>
    <s v="Adultos Mayores"/>
  </r>
  <r>
    <n v="18638"/>
    <s v="Auriculares"/>
    <s v="Accesorios"/>
    <n v="202.93"/>
    <x v="4"/>
    <x v="47"/>
    <s v="Masculino"/>
    <n v="0.28000000000000003"/>
    <s v="Si"/>
    <n v="511.38"/>
    <s v="Paypal"/>
    <s v="Europa"/>
    <d v="2023-06-05T00:00:00"/>
    <n v="1314.99"/>
    <s v="Adultos"/>
  </r>
  <r>
    <n v="18639"/>
    <s v="Móvil Inteligente"/>
    <s v="Electrónica"/>
    <n v="1180.1300000000001"/>
    <x v="4"/>
    <x v="22"/>
    <s v="Masculino"/>
    <n v="0.1"/>
    <s v="Si"/>
    <n v="1062.1199999999999"/>
    <s v="Transferencia Bancaria"/>
    <s v="América del Norte"/>
    <d v="2023-10-10T00:00:00"/>
    <n v="9559.0499999999993"/>
    <s v="Adultos Mayores"/>
  </r>
  <r>
    <n v="18640"/>
    <s v="Tablet"/>
    <s v="Electrónica"/>
    <n v="547.38"/>
    <x v="4"/>
    <x v="46"/>
    <s v="Masculino"/>
    <n v="0.19"/>
    <s v="Si"/>
    <n v="936.02"/>
    <s v="Tarjeta de Crédito"/>
    <s v="Europa"/>
    <d v="2023-01-28T00:00:00"/>
    <n v="3990.4"/>
    <s v="Adultos"/>
  </r>
  <r>
    <n v="18641"/>
    <s v="Tablet"/>
    <s v="Electrónica"/>
    <n v="80.75"/>
    <x v="2"/>
    <x v="33"/>
    <s v="Masculino"/>
    <n v="0.25"/>
    <s v="Si"/>
    <n v="161.5"/>
    <s v="Paypal"/>
    <s v="América del Sur"/>
    <d v="2023-05-21T00:00:00"/>
    <n v="484.5"/>
    <s v="Tercera Edad"/>
  </r>
  <r>
    <n v="18642"/>
    <s v="Reloj Inteligente"/>
    <s v="Electrónica"/>
    <n v="276.72000000000003"/>
    <x v="1"/>
    <x v="2"/>
    <s v="Femenino"/>
    <n v="0.12"/>
    <s v="Si"/>
    <n v="166.03"/>
    <s v="Tarjeta de Débito"/>
    <s v="América del Sur"/>
    <d v="2025-01-20T00:00:00"/>
    <n v="1217.57"/>
    <s v="Adultos"/>
  </r>
  <r>
    <n v="18643"/>
    <s v="Tablet"/>
    <s v="Electrónica"/>
    <n v="1017.6"/>
    <x v="3"/>
    <x v="12"/>
    <s v="Masculino"/>
    <n v="0.25"/>
    <s v="Si"/>
    <n v="254.4"/>
    <s v="Paypal"/>
    <s v="Asia"/>
    <d v="2023-05-16T00:00:00"/>
    <n v="763.2"/>
    <s v="Adultos Mayores"/>
  </r>
  <r>
    <n v="18644"/>
    <s v="Reloj Inteligente"/>
    <s v="Electrónica"/>
    <n v="682.33"/>
    <x v="3"/>
    <x v="28"/>
    <s v="Masculino"/>
    <n v="0.02"/>
    <s v="Si"/>
    <n v="13.65"/>
    <s v="Tarjeta de Crédito"/>
    <s v="Asia"/>
    <d v="2024-05-09T00:00:00"/>
    <n v="668.68"/>
    <s v="Adultos Mayores"/>
  </r>
  <r>
    <n v="18645"/>
    <s v="Auriculares"/>
    <s v="Accesorios"/>
    <n v="1456.36"/>
    <x v="4"/>
    <x v="12"/>
    <s v="Masculino"/>
    <n v="0.26"/>
    <s v="Si"/>
    <n v="3407.88"/>
    <s v="Tarjeta de Crédito"/>
    <s v="África"/>
    <d v="2024-05-16T00:00:00"/>
    <n v="9699.36"/>
    <s v="Adultos Mayores"/>
  </r>
  <r>
    <n v="18646"/>
    <s v="Móvil Inteligente"/>
    <s v="Electrónica"/>
    <n v="1317.78"/>
    <x v="2"/>
    <x v="23"/>
    <s v="Masculino"/>
    <n v="0.12"/>
    <s v="Si"/>
    <n v="1265.07"/>
    <s v="Tarjeta de Débito"/>
    <s v="Asia"/>
    <d v="2023-07-26T00:00:00"/>
    <n v="9277.17"/>
    <s v="Jóvenes"/>
  </r>
  <r>
    <n v="18647"/>
    <s v="Tablet"/>
    <s v="Electrónica"/>
    <n v="330.19"/>
    <x v="7"/>
    <x v="25"/>
    <s v="Femenino"/>
    <n v="0"/>
    <s v="No"/>
    <n v="0"/>
    <s v="Tarjeta de Débito"/>
    <s v="América del Norte"/>
    <d v="2023-05-18T00:00:00"/>
    <n v="1981.14"/>
    <s v="Adultos"/>
  </r>
  <r>
    <n v="18648"/>
    <s v="Móvil Inteligente"/>
    <s v="Electrónica"/>
    <n v="510.04"/>
    <x v="0"/>
    <x v="46"/>
    <s v="Masculino"/>
    <n v="0.09"/>
    <s v="Si"/>
    <n v="137.71"/>
    <s v="Tarjeta de Crédito"/>
    <s v="América del Norte"/>
    <d v="2023-05-22T00:00:00"/>
    <n v="1392.41"/>
    <s v="Adultos"/>
  </r>
  <r>
    <n v="18649"/>
    <s v="Tablet"/>
    <s v="Electrónica"/>
    <n v="929.75"/>
    <x v="5"/>
    <x v="8"/>
    <s v="Masculino"/>
    <n v="0.28999999999999998"/>
    <s v="Si"/>
    <n v="1078.51"/>
    <s v="Paypal"/>
    <s v="América del Norte"/>
    <d v="2024-06-30T00:00:00"/>
    <n v="2640.49"/>
    <s v="Adultos Mayores"/>
  </r>
  <r>
    <n v="18650"/>
    <s v="Móvil Inteligente"/>
    <s v="Electrónica"/>
    <n v="1472.25"/>
    <x v="0"/>
    <x v="35"/>
    <s v="Femenino"/>
    <n v="0.28000000000000003"/>
    <s v="Si"/>
    <n v="1236.69"/>
    <s v="Transferencia Bancaria"/>
    <s v="Europa"/>
    <d v="2024-01-29T00:00:00"/>
    <n v="3180.06"/>
    <s v="Tercera Edad"/>
  </r>
  <r>
    <n v="18651"/>
    <s v="Reloj Inteligente"/>
    <s v="Electrónica"/>
    <n v="425.53"/>
    <x v="3"/>
    <x v="26"/>
    <s v="Femenino"/>
    <n v="0.14000000000000001"/>
    <s v="Si"/>
    <n v="59.57"/>
    <s v="Tarjeta de Crédito"/>
    <s v="América del Norte"/>
    <d v="2023-05-26T00:00:00"/>
    <n v="365.96"/>
    <s v="Adultos"/>
  </r>
  <r>
    <n v="18652"/>
    <s v="Reloj Inteligente"/>
    <s v="Electrónica"/>
    <n v="635.77"/>
    <x v="3"/>
    <x v="25"/>
    <s v="Masculino"/>
    <n v="0.09"/>
    <s v="Si"/>
    <n v="57.22"/>
    <s v="Tarjeta de Débito"/>
    <s v="América del Sur"/>
    <d v="2023-03-26T00:00:00"/>
    <n v="578.54999999999995"/>
    <s v="Adultos"/>
  </r>
  <r>
    <n v="18653"/>
    <s v="Tablet"/>
    <s v="Electrónica"/>
    <n v="178.72"/>
    <x v="3"/>
    <x v="18"/>
    <s v="Masculino"/>
    <n v="0.15"/>
    <s v="Si"/>
    <n v="26.81"/>
    <s v="Tarjeta de Crédito"/>
    <s v="África"/>
    <d v="2023-10-03T00:00:00"/>
    <n v="151.91"/>
    <s v="Adultos Mayores"/>
  </r>
  <r>
    <n v="18654"/>
    <s v="Móvil Inteligente"/>
    <s v="Electrónica"/>
    <n v="1092.74"/>
    <x v="7"/>
    <x v="3"/>
    <s v="Masculino"/>
    <n v="0.17"/>
    <s v="Si"/>
    <n v="1114.5899999999999"/>
    <s v="Transferencia Bancaria"/>
    <s v="Asia"/>
    <d v="2023-01-13T00:00:00"/>
    <n v="5441.85"/>
    <s v="Adultos Mayores"/>
  </r>
  <r>
    <n v="18655"/>
    <s v="Tablet"/>
    <s v="Electrónica"/>
    <n v="592.07000000000005"/>
    <x v="4"/>
    <x v="40"/>
    <s v="Masculino"/>
    <n v="0.2"/>
    <s v="Si"/>
    <n v="1065.73"/>
    <s v="Tarjeta de Débito"/>
    <s v="América del Sur"/>
    <d v="2023-06-14T00:00:00"/>
    <n v="4262.8999999999996"/>
    <s v="Adultos"/>
  </r>
  <r>
    <n v="18656"/>
    <s v="Reloj Inteligente"/>
    <s v="Electrónica"/>
    <n v="1432.38"/>
    <x v="0"/>
    <x v="16"/>
    <s v="Femenino"/>
    <n v="0.24"/>
    <s v="Si"/>
    <n v="1031.31"/>
    <s v="Tarjeta de Débito"/>
    <s v="América del Norte"/>
    <d v="2024-02-28T00:00:00"/>
    <n v="3265.83"/>
    <s v="Tercera Edad"/>
  </r>
  <r>
    <n v="18657"/>
    <s v="Auriculares"/>
    <s v="Accesorios"/>
    <n v="396.75"/>
    <x v="0"/>
    <x v="40"/>
    <s v="Femenino"/>
    <n v="0.25"/>
    <s v="Si"/>
    <n v="297.56"/>
    <s v="Tarjeta de Débito"/>
    <s v="Asia"/>
    <d v="2024-05-07T00:00:00"/>
    <n v="892.69"/>
    <s v="Adultos"/>
  </r>
  <r>
    <n v="18658"/>
    <s v="Reloj Inteligente"/>
    <s v="Electrónica"/>
    <n v="751.82"/>
    <x v="2"/>
    <x v="40"/>
    <s v="Masculino"/>
    <n v="0.03"/>
    <s v="Si"/>
    <n v="180.44"/>
    <s v="Transferencia Bancaria"/>
    <s v="América del Sur"/>
    <d v="2023-04-26T00:00:00"/>
    <n v="5834.12"/>
    <s v="Adultos"/>
  </r>
  <r>
    <n v="18659"/>
    <s v="Auriculares"/>
    <s v="Accesorios"/>
    <n v="976.68"/>
    <x v="4"/>
    <x v="33"/>
    <s v="Femenino"/>
    <n v="0.02"/>
    <s v="Si"/>
    <n v="175.8"/>
    <s v="Paypal"/>
    <s v="Asia"/>
    <d v="2023-06-09T00:00:00"/>
    <n v="8614.32"/>
    <s v="Tercera Edad"/>
  </r>
  <r>
    <n v="18660"/>
    <s v="Auriculares"/>
    <s v="Accesorios"/>
    <n v="319.89"/>
    <x v="9"/>
    <x v="26"/>
    <s v="Masculino"/>
    <n v="0.28999999999999998"/>
    <s v="Si"/>
    <n v="927.68"/>
    <s v="Tarjeta de Crédito"/>
    <s v="Europa"/>
    <d v="2023-01-18T00:00:00"/>
    <n v="2271.2199999999998"/>
    <s v="Adultos"/>
  </r>
  <r>
    <n v="18661"/>
    <s v="Portátil"/>
    <s v="Electrónica"/>
    <n v="1390.91"/>
    <x v="9"/>
    <x v="19"/>
    <s v="Masculino"/>
    <n v="0.15"/>
    <s v="Si"/>
    <n v="2086.37"/>
    <s v="Transferencia Bancaria"/>
    <s v="América del Norte"/>
    <d v="2023-04-30T00:00:00"/>
    <n v="11822.74"/>
    <s v="Adultos"/>
  </r>
  <r>
    <n v="18662"/>
    <s v="Móvil Inteligente"/>
    <s v="Electrónica"/>
    <n v="870.05"/>
    <x v="4"/>
    <x v="13"/>
    <s v="Femenino"/>
    <n v="0.06"/>
    <s v="Si"/>
    <n v="469.83"/>
    <s v="Tarjeta de Débito"/>
    <s v="Europa"/>
    <d v="2023-03-23T00:00:00"/>
    <n v="7360.62"/>
    <s v="Adultos Mayores"/>
  </r>
  <r>
    <n v="18663"/>
    <s v="Móvil Inteligente"/>
    <s v="Electrónica"/>
    <n v="947.07"/>
    <x v="4"/>
    <x v="18"/>
    <s v="Masculino"/>
    <n v="0.17"/>
    <s v="Si"/>
    <n v="1449.02"/>
    <s v="Tarjeta de Débito"/>
    <s v="América del Sur"/>
    <d v="2024-07-18T00:00:00"/>
    <n v="7074.61"/>
    <s v="Adultos Mayores"/>
  </r>
  <r>
    <n v="18664"/>
    <s v="Móvil Inteligente"/>
    <s v="Electrónica"/>
    <n v="1369.19"/>
    <x v="1"/>
    <x v="16"/>
    <s v="Masculino"/>
    <n v="0.3"/>
    <s v="Si"/>
    <n v="2053.79"/>
    <s v="Transferencia Bancaria"/>
    <s v="Asia"/>
    <d v="2023-01-23T00:00:00"/>
    <n v="4792.16"/>
    <s v="Tercera Edad"/>
  </r>
  <r>
    <n v="18665"/>
    <s v="Móvil Inteligente"/>
    <s v="Electrónica"/>
    <n v="724.59"/>
    <x v="3"/>
    <x v="27"/>
    <s v="Femenino"/>
    <n v="0.27"/>
    <s v="Si"/>
    <n v="195.64"/>
    <s v="Tarjeta de Débito"/>
    <s v="América del Norte"/>
    <d v="2024-02-26T00:00:00"/>
    <n v="528.95000000000005"/>
    <s v="Adultos"/>
  </r>
  <r>
    <n v="18666"/>
    <s v="Reloj Inteligente"/>
    <s v="Electrónica"/>
    <n v="812.8"/>
    <x v="7"/>
    <x v="37"/>
    <s v="Masculino"/>
    <n v="0.12"/>
    <s v="Si"/>
    <n v="585.22"/>
    <s v="Transferencia Bancaria"/>
    <s v="África"/>
    <d v="2024-04-21T00:00:00"/>
    <n v="4291.58"/>
    <s v="Adultos"/>
  </r>
  <r>
    <n v="18667"/>
    <s v="Portátil"/>
    <s v="Electrónica"/>
    <n v="627.65"/>
    <x v="1"/>
    <x v="25"/>
    <s v="Femenino"/>
    <n v="0.16"/>
    <s v="Si"/>
    <n v="502.12"/>
    <s v="Paypal"/>
    <s v="Asia"/>
    <d v="2025-01-09T00:00:00"/>
    <n v="2636.13"/>
    <s v="Adultos"/>
  </r>
  <r>
    <n v="18668"/>
    <s v="Portátil"/>
    <s v="Electrónica"/>
    <n v="653.41999999999996"/>
    <x v="1"/>
    <x v="2"/>
    <s v="Masculino"/>
    <n v="0.11"/>
    <s v="Si"/>
    <n v="359.38"/>
    <s v="Tarjeta de Débito"/>
    <s v="África"/>
    <d v="2024-05-25T00:00:00"/>
    <n v="2907.72"/>
    <s v="Adultos"/>
  </r>
  <r>
    <n v="18669"/>
    <s v="Auriculares"/>
    <s v="Accesorios"/>
    <n v="676.38"/>
    <x v="8"/>
    <x v="21"/>
    <s v="Masculino"/>
    <n v="0.15"/>
    <s v="Si"/>
    <n v="202.91"/>
    <s v="Tarjeta de Débito"/>
    <s v="Asia"/>
    <d v="2024-10-09T00:00:00"/>
    <n v="1149.8499999999999"/>
    <s v="Adultos Mayores"/>
  </r>
  <r>
    <n v="18670"/>
    <s v="Reloj Inteligente"/>
    <s v="Electrónica"/>
    <n v="873.27"/>
    <x v="7"/>
    <x v="8"/>
    <s v="Femenino"/>
    <n v="0.11"/>
    <s v="Si"/>
    <n v="576.36"/>
    <s v="Paypal"/>
    <s v="Europa"/>
    <d v="2024-04-13T00:00:00"/>
    <n v="4663.26"/>
    <s v="Adultos Mayores"/>
  </r>
  <r>
    <n v="18671"/>
    <s v="Portátil"/>
    <s v="Electrónica"/>
    <n v="259.61"/>
    <x v="5"/>
    <x v="46"/>
    <s v="Masculino"/>
    <n v="7.0000000000000007E-2"/>
    <s v="Si"/>
    <n v="72.69"/>
    <s v="Paypal"/>
    <s v="África"/>
    <d v="2023-10-26T00:00:00"/>
    <n v="965.75"/>
    <s v="Adultos"/>
  </r>
  <r>
    <n v="18672"/>
    <s v="Tablet"/>
    <s v="Electrónica"/>
    <n v="314.42"/>
    <x v="9"/>
    <x v="4"/>
    <s v="Femenino"/>
    <n v="0.03"/>
    <s v="Si"/>
    <n v="94.33"/>
    <s v="Transferencia Bancaria"/>
    <s v="América del Norte"/>
    <d v="2024-08-12T00:00:00"/>
    <n v="3049.87"/>
    <s v="Jóvenes"/>
  </r>
  <r>
    <n v="18673"/>
    <s v="Portátil"/>
    <s v="Electrónica"/>
    <n v="158.04"/>
    <x v="2"/>
    <x v="9"/>
    <s v="Masculino"/>
    <n v="0.17"/>
    <s v="Si"/>
    <n v="214.93"/>
    <s v="Paypal"/>
    <s v="Europa"/>
    <d v="2024-08-18T00:00:00"/>
    <n v="1049.3900000000001"/>
    <s v="Adultos"/>
  </r>
  <r>
    <n v="18674"/>
    <s v="Portátil"/>
    <s v="Electrónica"/>
    <n v="1327.72"/>
    <x v="7"/>
    <x v="7"/>
    <s v="Femenino"/>
    <n v="0.27"/>
    <s v="Si"/>
    <n v="2150.91"/>
    <s v="Tarjeta de Crédito"/>
    <s v="Europa"/>
    <d v="2023-05-15T00:00:00"/>
    <n v="5815.41"/>
    <s v="Adultos Mayores"/>
  </r>
  <r>
    <n v="18675"/>
    <s v="Auriculares"/>
    <s v="Accesorios"/>
    <n v="1055.3800000000001"/>
    <x v="4"/>
    <x v="35"/>
    <s v="Masculino"/>
    <n v="0.13"/>
    <s v="Si"/>
    <n v="1234.79"/>
    <s v="Transferencia Bancaria"/>
    <s v="Europa"/>
    <d v="2024-10-01T00:00:00"/>
    <n v="8263.6299999999992"/>
    <s v="Tercera Edad"/>
  </r>
  <r>
    <n v="18676"/>
    <s v="Portátil"/>
    <s v="Electrónica"/>
    <n v="1009.57"/>
    <x v="8"/>
    <x v="44"/>
    <s v="Masculino"/>
    <n v="0.02"/>
    <s v="Si"/>
    <n v="40.380000000000003"/>
    <s v="Tarjeta de Débito"/>
    <s v="Asia"/>
    <d v="2024-09-23T00:00:00"/>
    <n v="1978.76"/>
    <s v="Adultos"/>
  </r>
  <r>
    <n v="18677"/>
    <s v="Auriculares"/>
    <s v="Accesorios"/>
    <n v="831.4"/>
    <x v="0"/>
    <x v="38"/>
    <s v="Masculino"/>
    <n v="0.24"/>
    <s v="Si"/>
    <n v="598.61"/>
    <s v="Tarjeta de Débito"/>
    <s v="América del Sur"/>
    <d v="2024-12-24T00:00:00"/>
    <n v="1895.59"/>
    <s v="Jóvenes"/>
  </r>
  <r>
    <n v="18678"/>
    <s v="Portátil"/>
    <s v="Electrónica"/>
    <n v="627.49"/>
    <x v="3"/>
    <x v="0"/>
    <s v="Masculino"/>
    <n v="0.1"/>
    <s v="Si"/>
    <n v="62.75"/>
    <s v="Transferencia Bancaria"/>
    <s v="Asia"/>
    <d v="2024-09-14T00:00:00"/>
    <n v="564.74"/>
    <s v="Adultos Mayores"/>
  </r>
  <r>
    <n v="18679"/>
    <s v="Auriculares"/>
    <s v="Accesorios"/>
    <n v="430.74"/>
    <x v="4"/>
    <x v="30"/>
    <s v="Masculino"/>
    <n v="0.16"/>
    <s v="Si"/>
    <n v="620.27"/>
    <s v="Paypal"/>
    <s v="África"/>
    <d v="2024-01-29T00:00:00"/>
    <n v="3256.39"/>
    <s v="Tercera Edad"/>
  </r>
  <r>
    <n v="18680"/>
    <s v="Móvil Inteligente"/>
    <s v="Electrónica"/>
    <n v="227.85"/>
    <x v="6"/>
    <x v="6"/>
    <s v="Femenino"/>
    <n v="0.18"/>
    <s v="Si"/>
    <n v="287.08999999999997"/>
    <s v="Tarjeta de Crédito"/>
    <s v="Europa"/>
    <d v="2024-11-17T00:00:00"/>
    <n v="1307.8599999999999"/>
    <s v="Jóvenes"/>
  </r>
  <r>
    <n v="18681"/>
    <s v="Tablet"/>
    <s v="Electrónica"/>
    <n v="1478.75"/>
    <x v="5"/>
    <x v="42"/>
    <s v="Femenino"/>
    <n v="0.28999999999999998"/>
    <s v="Si"/>
    <n v="1715.35"/>
    <s v="Tarjeta de Débito"/>
    <s v="América del Norte"/>
    <d v="2024-01-02T00:00:00"/>
    <n v="4199.6499999999996"/>
    <s v="Jóvenes"/>
  </r>
  <r>
    <n v="18682"/>
    <s v="Auriculares"/>
    <s v="Accesorios"/>
    <n v="1012.44"/>
    <x v="9"/>
    <x v="24"/>
    <s v="Masculino"/>
    <n v="0.2"/>
    <s v="Si"/>
    <n v="2024.88"/>
    <s v="Transferencia Bancaria"/>
    <s v="Asia"/>
    <d v="2023-11-03T00:00:00"/>
    <n v="8099.52"/>
    <s v="Adultos"/>
  </r>
  <r>
    <n v="18683"/>
    <s v="Tablet"/>
    <s v="Electrónica"/>
    <n v="468.91"/>
    <x v="4"/>
    <x v="40"/>
    <s v="Masculino"/>
    <n v="0.14000000000000001"/>
    <s v="Si"/>
    <n v="590.83000000000004"/>
    <s v="Paypal"/>
    <s v="América del Norte"/>
    <d v="2024-05-27T00:00:00"/>
    <n v="3629.36"/>
    <s v="Adultos"/>
  </r>
  <r>
    <n v="18684"/>
    <s v="Tablet"/>
    <s v="Electrónica"/>
    <n v="862.44"/>
    <x v="1"/>
    <x v="12"/>
    <s v="Femenino"/>
    <n v="7.0000000000000007E-2"/>
    <s v="Si"/>
    <n v="301.85000000000002"/>
    <s v="Tarjeta de Crédito"/>
    <s v="América del Sur"/>
    <d v="2025-01-10T00:00:00"/>
    <n v="4010.35"/>
    <s v="Adultos Mayores"/>
  </r>
  <r>
    <n v="18685"/>
    <s v="Móvil Inteligente"/>
    <s v="Electrónica"/>
    <n v="826.76"/>
    <x v="6"/>
    <x v="16"/>
    <s v="Masculino"/>
    <n v="0.26"/>
    <s v="Si"/>
    <n v="1504.7"/>
    <s v="Tarjeta de Crédito"/>
    <s v="América del Sur"/>
    <d v="2023-02-23T00:00:00"/>
    <n v="4282.62"/>
    <s v="Tercera Edad"/>
  </r>
  <r>
    <n v="18686"/>
    <s v="Tablet"/>
    <s v="Electrónica"/>
    <n v="139.59"/>
    <x v="8"/>
    <x v="18"/>
    <s v="Femenino"/>
    <n v="0.2"/>
    <s v="Si"/>
    <n v="55.84"/>
    <s v="Tarjeta de Crédito"/>
    <s v="Europa"/>
    <d v="2024-04-22T00:00:00"/>
    <n v="223.34"/>
    <s v="Adultos Mayores"/>
  </r>
  <r>
    <n v="18687"/>
    <s v="Móvil Inteligente"/>
    <s v="Electrónica"/>
    <n v="1361.14"/>
    <x v="4"/>
    <x v="10"/>
    <s v="Femenino"/>
    <n v="0.08"/>
    <s v="Si"/>
    <n v="980.02"/>
    <s v="Transferencia Bancaria"/>
    <s v="Europa"/>
    <d v="2024-07-02T00:00:00"/>
    <n v="11270.24"/>
    <s v="Adultos Mayores"/>
  </r>
  <r>
    <n v="18688"/>
    <s v="Móvil Inteligente"/>
    <s v="Electrónica"/>
    <n v="985.01"/>
    <x v="8"/>
    <x v="11"/>
    <s v="Masculino"/>
    <n v="0.19"/>
    <s v="Si"/>
    <n v="374.3"/>
    <s v="Tarjeta de Crédito"/>
    <s v="África"/>
    <d v="2023-11-06T00:00:00"/>
    <n v="1595.72"/>
    <s v="Adultos Mayores"/>
  </r>
  <r>
    <n v="18689"/>
    <s v="Portátil"/>
    <s v="Electrónica"/>
    <n v="689.4"/>
    <x v="3"/>
    <x v="7"/>
    <s v="Femenino"/>
    <n v="0.05"/>
    <s v="Si"/>
    <n v="34.47"/>
    <s v="Tarjeta de Crédito"/>
    <s v="América del Sur"/>
    <d v="2023-10-01T00:00:00"/>
    <n v="654.92999999999995"/>
    <s v="Adultos Mayores"/>
  </r>
  <r>
    <n v="18690"/>
    <s v="Auriculares"/>
    <s v="Accesorios"/>
    <n v="766.62"/>
    <x v="5"/>
    <x v="44"/>
    <s v="Femenino"/>
    <n v="0.06"/>
    <s v="Si"/>
    <n v="183.99"/>
    <s v="Tarjeta de Débito"/>
    <s v="Europa"/>
    <d v="2023-08-29T00:00:00"/>
    <n v="2882.49"/>
    <s v="Adultos"/>
  </r>
  <r>
    <n v="18691"/>
    <s v="Reloj Inteligente"/>
    <s v="Electrónica"/>
    <n v="350.66"/>
    <x v="1"/>
    <x v="34"/>
    <s v="Masculino"/>
    <n v="0.27"/>
    <s v="Si"/>
    <n v="473.39"/>
    <s v="Paypal"/>
    <s v="Asia"/>
    <d v="2024-10-20T00:00:00"/>
    <n v="1279.9100000000001"/>
    <s v="Adultos Mayores"/>
  </r>
  <r>
    <n v="18692"/>
    <s v="Auriculares"/>
    <s v="Accesorios"/>
    <n v="1171.6199999999999"/>
    <x v="9"/>
    <x v="0"/>
    <s v="Femenino"/>
    <n v="0.03"/>
    <s v="Si"/>
    <n v="351.49"/>
    <s v="Paypal"/>
    <s v="América del Norte"/>
    <d v="2024-03-02T00:00:00"/>
    <n v="11364.71"/>
    <s v="Adultos Mayores"/>
  </r>
  <r>
    <n v="18693"/>
    <s v="Reloj Inteligente"/>
    <s v="Electrónica"/>
    <n v="1245.6199999999999"/>
    <x v="0"/>
    <x v="12"/>
    <s v="Masculino"/>
    <n v="0.09"/>
    <s v="Si"/>
    <n v="336.32"/>
    <s v="Tarjeta de Débito"/>
    <s v="Asia"/>
    <d v="2024-10-29T00:00:00"/>
    <n v="3400.54"/>
    <s v="Adultos Mayores"/>
  </r>
  <r>
    <n v="18694"/>
    <s v="Móvil Inteligente"/>
    <s v="Electrónica"/>
    <n v="251.46"/>
    <x v="5"/>
    <x v="15"/>
    <s v="Femenino"/>
    <n v="0.26"/>
    <s v="Si"/>
    <n v="261.52"/>
    <s v="Paypal"/>
    <s v="Asia"/>
    <d v="2024-01-10T00:00:00"/>
    <n v="744.32"/>
    <s v="Adultos Mayores"/>
  </r>
  <r>
    <n v="18695"/>
    <s v="Portátil"/>
    <s v="Electrónica"/>
    <n v="152.82"/>
    <x v="8"/>
    <x v="19"/>
    <s v="Femenino"/>
    <n v="7.0000000000000007E-2"/>
    <s v="Si"/>
    <n v="21.39"/>
    <s v="Transferencia Bancaria"/>
    <s v="América del Norte"/>
    <d v="2024-05-03T00:00:00"/>
    <n v="284.25"/>
    <s v="Adultos"/>
  </r>
  <r>
    <n v="18696"/>
    <s v="Portátil"/>
    <s v="Electrónica"/>
    <n v="1206.3499999999999"/>
    <x v="3"/>
    <x v="16"/>
    <s v="Femenino"/>
    <n v="0.02"/>
    <s v="Si"/>
    <n v="24.13"/>
    <s v="Paypal"/>
    <s v="América del Sur"/>
    <d v="2023-02-18T00:00:00"/>
    <n v="1182.22"/>
    <s v="Tercera Edad"/>
  </r>
  <r>
    <n v="18697"/>
    <s v="Tablet"/>
    <s v="Electrónica"/>
    <n v="1041.21"/>
    <x v="5"/>
    <x v="7"/>
    <s v="Femenino"/>
    <n v="0.11"/>
    <s v="Si"/>
    <n v="458.13"/>
    <s v="Tarjeta de Débito"/>
    <s v="Europa"/>
    <d v="2024-09-16T00:00:00"/>
    <n v="3706.71"/>
    <s v="Adultos Mayores"/>
  </r>
  <r>
    <n v="18698"/>
    <s v="Tablet"/>
    <s v="Electrónica"/>
    <n v="1373.82"/>
    <x v="2"/>
    <x v="40"/>
    <s v="Masculino"/>
    <n v="0.14000000000000001"/>
    <s v="Si"/>
    <n v="1538.68"/>
    <s v="Tarjeta de Crédito"/>
    <s v="Asia"/>
    <d v="2023-08-29T00:00:00"/>
    <n v="9451.8799999999992"/>
    <s v="Adultos"/>
  </r>
  <r>
    <n v="18699"/>
    <s v="Reloj Inteligente"/>
    <s v="Electrónica"/>
    <n v="50.95"/>
    <x v="1"/>
    <x v="34"/>
    <s v="Masculino"/>
    <n v="0"/>
    <s v="No"/>
    <n v="0"/>
    <s v="Tarjeta de Débito"/>
    <s v="Europa"/>
    <d v="2024-05-03T00:00:00"/>
    <n v="254.75"/>
    <s v="Adultos Mayores"/>
  </r>
  <r>
    <n v="18700"/>
    <s v="Reloj Inteligente"/>
    <s v="Electrónica"/>
    <n v="74.430000000000007"/>
    <x v="6"/>
    <x v="21"/>
    <s v="Masculino"/>
    <n v="0.08"/>
    <s v="Si"/>
    <n v="41.68"/>
    <s v="Tarjeta de Débito"/>
    <s v="Europa"/>
    <d v="2023-07-08T00:00:00"/>
    <n v="479.33"/>
    <s v="Adultos Mayores"/>
  </r>
  <r>
    <n v="18701"/>
    <s v="Auriculares"/>
    <s v="Accesorios"/>
    <n v="1172.3"/>
    <x v="2"/>
    <x v="17"/>
    <s v="Masculino"/>
    <n v="0.11"/>
    <s v="Si"/>
    <n v="1031.6199999999999"/>
    <s v="Tarjeta de Débito"/>
    <s v="África"/>
    <d v="2023-03-13T00:00:00"/>
    <n v="8346.7800000000007"/>
    <s v="Tercera Edad"/>
  </r>
  <r>
    <n v="18702"/>
    <s v="Auriculares"/>
    <s v="Accesorios"/>
    <n v="646.37"/>
    <x v="9"/>
    <x v="1"/>
    <s v="Femenino"/>
    <n v="0.12"/>
    <s v="Si"/>
    <n v="775.64"/>
    <s v="Tarjeta de Débito"/>
    <s v="Europa"/>
    <d v="2023-11-04T00:00:00"/>
    <n v="5688.06"/>
    <s v="Jóvenes"/>
  </r>
  <r>
    <n v="18703"/>
    <s v="Móvil Inteligente"/>
    <s v="Electrónica"/>
    <n v="1301.33"/>
    <x v="0"/>
    <x v="44"/>
    <s v="Masculino"/>
    <n v="0.26"/>
    <s v="Si"/>
    <n v="1015.04"/>
    <s v="Paypal"/>
    <s v="América del Sur"/>
    <d v="2023-08-30T00:00:00"/>
    <n v="2888.95"/>
    <s v="Adultos"/>
  </r>
  <r>
    <n v="18704"/>
    <s v="Móvil Inteligente"/>
    <s v="Electrónica"/>
    <n v="257.86"/>
    <x v="6"/>
    <x v="23"/>
    <s v="Masculino"/>
    <n v="0.03"/>
    <s v="Si"/>
    <n v="54.15"/>
    <s v="Transferencia Bancaria"/>
    <s v="América del Sur"/>
    <d v="2024-01-19T00:00:00"/>
    <n v="1750.87"/>
    <s v="Jóvenes"/>
  </r>
  <r>
    <n v="18705"/>
    <s v="Reloj Inteligente"/>
    <s v="Electrónica"/>
    <n v="395.55"/>
    <x v="8"/>
    <x v="44"/>
    <s v="Masculino"/>
    <n v="0.11"/>
    <s v="Si"/>
    <n v="87.02"/>
    <s v="Transferencia Bancaria"/>
    <s v="África"/>
    <d v="2024-01-29T00:00:00"/>
    <n v="704.08"/>
    <s v="Adultos"/>
  </r>
  <r>
    <n v="18706"/>
    <s v="Reloj Inteligente"/>
    <s v="Electrónica"/>
    <n v="819.04"/>
    <x v="6"/>
    <x v="40"/>
    <s v="Femenino"/>
    <n v="0.02"/>
    <s v="Si"/>
    <n v="114.67"/>
    <s v="Tarjeta de Débito"/>
    <s v="Asia"/>
    <d v="2025-02-06T00:00:00"/>
    <n v="5618.61"/>
    <s v="Adultos"/>
  </r>
  <r>
    <n v="18707"/>
    <s v="Reloj Inteligente"/>
    <s v="Electrónica"/>
    <n v="165.55"/>
    <x v="7"/>
    <x v="16"/>
    <s v="Femenino"/>
    <n v="0.26"/>
    <s v="Si"/>
    <n v="258.26"/>
    <s v="Transferencia Bancaria"/>
    <s v="Europa"/>
    <d v="2023-03-30T00:00:00"/>
    <n v="735.04"/>
    <s v="Tercera Edad"/>
  </r>
  <r>
    <n v="18708"/>
    <s v="Auriculares"/>
    <s v="Accesorios"/>
    <n v="815.77"/>
    <x v="0"/>
    <x v="45"/>
    <s v="Femenino"/>
    <n v="0.14000000000000001"/>
    <s v="Si"/>
    <n v="342.62"/>
    <s v="Paypal"/>
    <s v="América del Norte"/>
    <d v="2024-03-16T00:00:00"/>
    <n v="2104.69"/>
    <s v="Adultos Mayores"/>
  </r>
  <r>
    <n v="18709"/>
    <s v="Portátil"/>
    <s v="Electrónica"/>
    <n v="674.93"/>
    <x v="2"/>
    <x v="8"/>
    <s v="Femenino"/>
    <n v="0.18"/>
    <s v="Si"/>
    <n v="971.9"/>
    <s v="Tarjeta de Débito"/>
    <s v="Asia"/>
    <d v="2023-12-03T00:00:00"/>
    <n v="4427.54"/>
    <s v="Adultos Mayores"/>
  </r>
  <r>
    <n v="18710"/>
    <s v="Portátil"/>
    <s v="Electrónica"/>
    <n v="794.5"/>
    <x v="5"/>
    <x v="6"/>
    <s v="Masculino"/>
    <n v="0.18"/>
    <s v="Si"/>
    <n v="572.04"/>
    <s v="Paypal"/>
    <s v="Asia"/>
    <d v="2024-12-12T00:00:00"/>
    <n v="2605.96"/>
    <s v="Jóvenes"/>
  </r>
  <r>
    <n v="18711"/>
    <s v="Tablet"/>
    <s v="Electrónica"/>
    <n v="485.75"/>
    <x v="3"/>
    <x v="7"/>
    <s v="Masculino"/>
    <n v="0.15"/>
    <s v="Si"/>
    <n v="72.86"/>
    <s v="Tarjeta de Débito"/>
    <s v="África"/>
    <d v="2023-10-03T00:00:00"/>
    <n v="412.89"/>
    <s v="Adultos Mayores"/>
  </r>
  <r>
    <n v="18712"/>
    <s v="Portátil"/>
    <s v="Electrónica"/>
    <n v="1275.6500000000001"/>
    <x v="5"/>
    <x v="34"/>
    <s v="Masculino"/>
    <n v="0.17"/>
    <s v="Si"/>
    <n v="867.44"/>
    <s v="Paypal"/>
    <s v="África"/>
    <d v="2024-12-21T00:00:00"/>
    <n v="4235.16"/>
    <s v="Adultos Mayores"/>
  </r>
  <r>
    <n v="18713"/>
    <s v="Reloj Inteligente"/>
    <s v="Electrónica"/>
    <n v="501.71"/>
    <x v="6"/>
    <x v="11"/>
    <s v="Femenino"/>
    <n v="0.17"/>
    <s v="Si"/>
    <n v="597.03"/>
    <s v="Tarjeta de Débito"/>
    <s v="América del Sur"/>
    <d v="2024-12-17T00:00:00"/>
    <n v="2914.94"/>
    <s v="Adultos Mayores"/>
  </r>
  <r>
    <n v="18714"/>
    <s v="Móvil Inteligente"/>
    <s v="Electrónica"/>
    <n v="1156.23"/>
    <x v="3"/>
    <x v="40"/>
    <s v="Masculino"/>
    <n v="0.08"/>
    <s v="Si"/>
    <n v="92.5"/>
    <s v="Tarjeta de Débito"/>
    <s v="África"/>
    <d v="2024-01-26T00:00:00"/>
    <n v="1063.73"/>
    <s v="Adultos"/>
  </r>
  <r>
    <n v="18715"/>
    <s v="Reloj Inteligente"/>
    <s v="Electrónica"/>
    <n v="837.45"/>
    <x v="8"/>
    <x v="41"/>
    <s v="Femenino"/>
    <n v="0.03"/>
    <s v="Si"/>
    <n v="50.25"/>
    <s v="Paypal"/>
    <s v="América del Norte"/>
    <d v="2024-10-05T00:00:00"/>
    <n v="1624.65"/>
    <s v="Jóvenes"/>
  </r>
  <r>
    <n v="18716"/>
    <s v="Auriculares"/>
    <s v="Accesorios"/>
    <n v="647.01"/>
    <x v="5"/>
    <x v="6"/>
    <s v="Masculino"/>
    <n v="0.28999999999999998"/>
    <s v="Si"/>
    <n v="750.53"/>
    <s v="Tarjeta de Crédito"/>
    <s v="América del Sur"/>
    <d v="2023-04-27T00:00:00"/>
    <n v="1837.51"/>
    <s v="Jóvenes"/>
  </r>
  <r>
    <n v="18717"/>
    <s v="Móvil Inteligente"/>
    <s v="Electrónica"/>
    <n v="1387.1"/>
    <x v="4"/>
    <x v="12"/>
    <s v="Masculino"/>
    <n v="0.08"/>
    <s v="Si"/>
    <n v="998.71"/>
    <s v="Tarjeta de Crédito"/>
    <s v="Europa"/>
    <d v="2023-09-18T00:00:00"/>
    <n v="11485.19"/>
    <s v="Adultos Mayores"/>
  </r>
  <r>
    <n v="18718"/>
    <s v="Auriculares"/>
    <s v="Accesorios"/>
    <n v="374.45"/>
    <x v="4"/>
    <x v="40"/>
    <s v="Masculino"/>
    <n v="0.17"/>
    <s v="Si"/>
    <n v="572.91"/>
    <s v="Transferencia Bancaria"/>
    <s v="América del Sur"/>
    <d v="2024-01-29T00:00:00"/>
    <n v="2797.14"/>
    <s v="Adultos"/>
  </r>
  <r>
    <n v="18719"/>
    <s v="Tablet"/>
    <s v="Electrónica"/>
    <n v="1238.46"/>
    <x v="6"/>
    <x v="32"/>
    <s v="Femenino"/>
    <n v="0.24"/>
    <s v="Si"/>
    <n v="2080.61"/>
    <s v="Transferencia Bancaria"/>
    <s v="Europa"/>
    <d v="2023-09-01T00:00:00"/>
    <n v="6588.61"/>
    <s v="Adultos Mayores"/>
  </r>
  <r>
    <n v="18720"/>
    <s v="Reloj Inteligente"/>
    <s v="Electrónica"/>
    <n v="1005.84"/>
    <x v="5"/>
    <x v="10"/>
    <s v="Masculino"/>
    <n v="0.15"/>
    <s v="Si"/>
    <n v="603.5"/>
    <s v="Transferencia Bancaria"/>
    <s v="América del Norte"/>
    <d v="2025-01-07T00:00:00"/>
    <n v="3419.86"/>
    <s v="Adultos Mayores"/>
  </r>
  <r>
    <n v="18721"/>
    <s v="Móvil Inteligente"/>
    <s v="Electrónica"/>
    <n v="319.5"/>
    <x v="4"/>
    <x v="3"/>
    <s v="Masculino"/>
    <n v="0.28999999999999998"/>
    <s v="Si"/>
    <n v="833.9"/>
    <s v="Paypal"/>
    <s v="Europa"/>
    <d v="2024-10-29T00:00:00"/>
    <n v="2041.6"/>
    <s v="Adultos Mayores"/>
  </r>
  <r>
    <n v="18722"/>
    <s v="Reloj Inteligente"/>
    <s v="Electrónica"/>
    <n v="715.38"/>
    <x v="9"/>
    <x v="41"/>
    <s v="Femenino"/>
    <n v="0"/>
    <s v="No"/>
    <n v="0"/>
    <s v="Tarjeta de Crédito"/>
    <s v="África"/>
    <d v="2024-07-27T00:00:00"/>
    <n v="7153.8"/>
    <s v="Jóvenes"/>
  </r>
  <r>
    <n v="18723"/>
    <s v="Tablet"/>
    <s v="Electrónica"/>
    <n v="450.28"/>
    <x v="8"/>
    <x v="14"/>
    <s v="Masculino"/>
    <n v="0.19"/>
    <s v="Si"/>
    <n v="171.11"/>
    <s v="Tarjeta de Crédito"/>
    <s v="Europa"/>
    <d v="2024-10-31T00:00:00"/>
    <n v="729.45"/>
    <s v="Adultos"/>
  </r>
  <r>
    <n v="18724"/>
    <s v="Tablet"/>
    <s v="Electrónica"/>
    <n v="350.34"/>
    <x v="6"/>
    <x v="27"/>
    <s v="Masculino"/>
    <n v="7.0000000000000007E-2"/>
    <s v="Si"/>
    <n v="171.67"/>
    <s v="Tarjeta de Crédito"/>
    <s v="América del Sur"/>
    <d v="2023-09-19T00:00:00"/>
    <n v="2280.71"/>
    <s v="Adultos"/>
  </r>
  <r>
    <n v="18725"/>
    <s v="Móvil Inteligente"/>
    <s v="Electrónica"/>
    <n v="1044.49"/>
    <x v="3"/>
    <x v="14"/>
    <s v="Femenino"/>
    <n v="0.04"/>
    <s v="Si"/>
    <n v="41.78"/>
    <s v="Tarjeta de Débito"/>
    <s v="Asia"/>
    <d v="2023-02-07T00:00:00"/>
    <n v="1002.71"/>
    <s v="Adultos"/>
  </r>
  <r>
    <n v="18726"/>
    <s v="Reloj Inteligente"/>
    <s v="Electrónica"/>
    <n v="872.13"/>
    <x v="0"/>
    <x v="12"/>
    <s v="Masculino"/>
    <n v="0.27"/>
    <s v="Si"/>
    <n v="706.43"/>
    <s v="Tarjeta de Débito"/>
    <s v="América del Norte"/>
    <d v="2024-08-26T00:00:00"/>
    <n v="1909.96"/>
    <s v="Adultos Mayores"/>
  </r>
  <r>
    <n v="18727"/>
    <s v="Reloj Inteligente"/>
    <s v="Electrónica"/>
    <n v="873.02"/>
    <x v="7"/>
    <x v="21"/>
    <s v="Femenino"/>
    <n v="7.0000000000000007E-2"/>
    <s v="Si"/>
    <n v="366.67"/>
    <s v="Transferencia Bancaria"/>
    <s v="Asia"/>
    <d v="2023-12-04T00:00:00"/>
    <n v="4871.45"/>
    <s v="Adultos Mayores"/>
  </r>
  <r>
    <n v="18728"/>
    <s v="Tablet"/>
    <s v="Electrónica"/>
    <n v="1140.07"/>
    <x v="8"/>
    <x v="22"/>
    <s v="Masculino"/>
    <n v="0.15"/>
    <s v="Si"/>
    <n v="342.02"/>
    <s v="Transferencia Bancaria"/>
    <s v="América del Norte"/>
    <d v="2024-09-05T00:00:00"/>
    <n v="1938.12"/>
    <s v="Adultos Mayores"/>
  </r>
  <r>
    <n v="18729"/>
    <s v="Tablet"/>
    <s v="Electrónica"/>
    <n v="1120.99"/>
    <x v="9"/>
    <x v="16"/>
    <s v="Masculino"/>
    <n v="0.24"/>
    <s v="Si"/>
    <n v="2690.38"/>
    <s v="Tarjeta de Crédito"/>
    <s v="África"/>
    <d v="2024-10-07T00:00:00"/>
    <n v="8519.52"/>
    <s v="Tercera Edad"/>
  </r>
  <r>
    <n v="18730"/>
    <s v="Móvil Inteligente"/>
    <s v="Electrónica"/>
    <n v="984.67"/>
    <x v="7"/>
    <x v="47"/>
    <s v="Masculino"/>
    <n v="0.13"/>
    <s v="Si"/>
    <n v="768.04"/>
    <s v="Tarjeta de Crédito"/>
    <s v="América del Sur"/>
    <d v="2023-04-22T00:00:00"/>
    <n v="5139.9799999999996"/>
    <s v="Adultos"/>
  </r>
  <r>
    <n v="18731"/>
    <s v="Reloj Inteligente"/>
    <s v="Electrónica"/>
    <n v="71.87"/>
    <x v="4"/>
    <x v="24"/>
    <s v="Masculino"/>
    <n v="0.25"/>
    <s v="Si"/>
    <n v="161.71"/>
    <s v="Tarjeta de Débito"/>
    <s v="África"/>
    <d v="2024-08-27T00:00:00"/>
    <n v="485.12"/>
    <s v="Adultos"/>
  </r>
  <r>
    <n v="18732"/>
    <s v="Portátil"/>
    <s v="Electrónica"/>
    <n v="1064.25"/>
    <x v="0"/>
    <x v="0"/>
    <s v="Femenino"/>
    <n v="0.26"/>
    <s v="Si"/>
    <n v="830.12"/>
    <s v="Paypal"/>
    <s v="Europa"/>
    <d v="2023-02-23T00:00:00"/>
    <n v="2362.63"/>
    <s v="Adultos Mayores"/>
  </r>
  <r>
    <n v="18733"/>
    <s v="Portátil"/>
    <s v="Electrónica"/>
    <n v="1325.19"/>
    <x v="9"/>
    <x v="2"/>
    <s v="Femenino"/>
    <n v="0.11"/>
    <s v="Si"/>
    <n v="1457.71"/>
    <s v="Tarjeta de Débito"/>
    <s v="Europa"/>
    <d v="2023-03-11T00:00:00"/>
    <n v="11794.19"/>
    <s v="Adultos"/>
  </r>
  <r>
    <n v="18734"/>
    <s v="Portátil"/>
    <s v="Electrónica"/>
    <n v="575.15"/>
    <x v="3"/>
    <x v="46"/>
    <s v="Masculino"/>
    <n v="0.19"/>
    <s v="Si"/>
    <n v="109.28"/>
    <s v="Transferencia Bancaria"/>
    <s v="América del Sur"/>
    <d v="2023-05-19T00:00:00"/>
    <n v="465.87"/>
    <s v="Adultos"/>
  </r>
  <r>
    <n v="18735"/>
    <s v="Auriculares"/>
    <s v="Accesorios"/>
    <n v="999.97"/>
    <x v="7"/>
    <x v="37"/>
    <s v="Masculino"/>
    <n v="0.1"/>
    <s v="Si"/>
    <n v="599.98"/>
    <s v="Tarjeta de Débito"/>
    <s v="América del Sur"/>
    <d v="2024-06-04T00:00:00"/>
    <n v="5399.84"/>
    <s v="Adultos"/>
  </r>
  <r>
    <n v="18736"/>
    <s v="Tablet"/>
    <s v="Electrónica"/>
    <n v="206.62"/>
    <x v="2"/>
    <x v="0"/>
    <s v="Masculino"/>
    <n v="0.11"/>
    <s v="Si"/>
    <n v="181.83"/>
    <s v="Tarjeta de Débito"/>
    <s v="África"/>
    <d v="2024-07-28T00:00:00"/>
    <n v="1471.13"/>
    <s v="Adultos Mayores"/>
  </r>
  <r>
    <n v="18737"/>
    <s v="Reloj Inteligente"/>
    <s v="Electrónica"/>
    <n v="343.18"/>
    <x v="5"/>
    <x v="27"/>
    <s v="Femenino"/>
    <n v="0.27"/>
    <s v="Si"/>
    <n v="370.63"/>
    <s v="Paypal"/>
    <s v="Europa"/>
    <d v="2023-04-09T00:00:00"/>
    <n v="1002.09"/>
    <s v="Adultos"/>
  </r>
  <r>
    <n v="18738"/>
    <s v="Tablet"/>
    <s v="Electrónica"/>
    <n v="1423.25"/>
    <x v="8"/>
    <x v="31"/>
    <s v="Masculino"/>
    <n v="0.05"/>
    <s v="Si"/>
    <n v="142.33000000000001"/>
    <s v="Tarjeta de Débito"/>
    <s v="Europa"/>
    <d v="2024-08-26T00:00:00"/>
    <n v="2704.17"/>
    <s v="Adultos Mayores"/>
  </r>
  <r>
    <n v="18739"/>
    <s v="Auriculares"/>
    <s v="Accesorios"/>
    <n v="1185.75"/>
    <x v="8"/>
    <x v="0"/>
    <s v="Femenino"/>
    <n v="7.0000000000000007E-2"/>
    <s v="Si"/>
    <n v="166.01"/>
    <s v="Tarjeta de Crédito"/>
    <s v="América del Norte"/>
    <d v="2023-01-03T00:00:00"/>
    <n v="2205.4899999999998"/>
    <s v="Adultos Mayores"/>
  </r>
  <r>
    <n v="18740"/>
    <s v="Móvil Inteligente"/>
    <s v="Electrónica"/>
    <n v="317.66000000000003"/>
    <x v="6"/>
    <x v="7"/>
    <s v="Masculino"/>
    <n v="0.11"/>
    <s v="Si"/>
    <n v="244.6"/>
    <s v="Tarjeta de Crédito"/>
    <s v="África"/>
    <d v="2023-04-13T00:00:00"/>
    <n v="1979.02"/>
    <s v="Adultos Mayores"/>
  </r>
  <r>
    <n v="18741"/>
    <s v="Portátil"/>
    <s v="Electrónica"/>
    <n v="313.25"/>
    <x v="2"/>
    <x v="5"/>
    <s v="Masculino"/>
    <n v="0.02"/>
    <s v="Si"/>
    <n v="50.12"/>
    <s v="Transferencia Bancaria"/>
    <s v="Europa"/>
    <d v="2025-01-07T00:00:00"/>
    <n v="2455.88"/>
    <s v="Tercera Edad"/>
  </r>
  <r>
    <n v="18742"/>
    <s v="Reloj Inteligente"/>
    <s v="Electrónica"/>
    <n v="1048.06"/>
    <x v="4"/>
    <x v="0"/>
    <s v="Femenino"/>
    <n v="0.11"/>
    <s v="Si"/>
    <n v="1037.58"/>
    <s v="Tarjeta de Crédito"/>
    <s v="América del Sur"/>
    <d v="2023-09-29T00:00:00"/>
    <n v="8394.9599999999991"/>
    <s v="Adultos Mayores"/>
  </r>
  <r>
    <n v="18743"/>
    <s v="Auriculares"/>
    <s v="Accesorios"/>
    <n v="129.04"/>
    <x v="7"/>
    <x v="8"/>
    <s v="Masculino"/>
    <n v="0.3"/>
    <s v="Si"/>
    <n v="232.27"/>
    <s v="Paypal"/>
    <s v="Europa"/>
    <d v="2024-04-07T00:00:00"/>
    <n v="541.97"/>
    <s v="Adultos Mayores"/>
  </r>
  <r>
    <n v="18744"/>
    <s v="Móvil Inteligente"/>
    <s v="Electrónica"/>
    <n v="1362.45"/>
    <x v="1"/>
    <x v="19"/>
    <s v="Femenino"/>
    <n v="0.25"/>
    <s v="Si"/>
    <n v="1703.06"/>
    <s v="Paypal"/>
    <s v="América del Sur"/>
    <d v="2024-07-14T00:00:00"/>
    <n v="5109.1899999999996"/>
    <s v="Adultos"/>
  </r>
  <r>
    <n v="18745"/>
    <s v="Reloj Inteligente"/>
    <s v="Electrónica"/>
    <n v="1100.3900000000001"/>
    <x v="9"/>
    <x v="45"/>
    <s v="Masculino"/>
    <n v="7.0000000000000007E-2"/>
    <s v="Si"/>
    <n v="770.27"/>
    <s v="Tarjeta de Débito"/>
    <s v="América del Sur"/>
    <d v="2023-07-21T00:00:00"/>
    <n v="10233.629999999999"/>
    <s v="Adultos Mayores"/>
  </r>
  <r>
    <n v="18746"/>
    <s v="Reloj Inteligente"/>
    <s v="Electrónica"/>
    <n v="408.51"/>
    <x v="6"/>
    <x v="13"/>
    <s v="Masculino"/>
    <n v="0.27"/>
    <s v="Si"/>
    <n v="772.08"/>
    <s v="Tarjeta de Crédito"/>
    <s v="África"/>
    <d v="2023-02-09T00:00:00"/>
    <n v="2087.4899999999998"/>
    <s v="Adultos Mayores"/>
  </r>
  <r>
    <n v="18747"/>
    <s v="Portátil"/>
    <s v="Electrónica"/>
    <n v="1004.49"/>
    <x v="6"/>
    <x v="47"/>
    <s v="Femenino"/>
    <n v="0.18"/>
    <s v="Si"/>
    <n v="1265.6600000000001"/>
    <s v="Paypal"/>
    <s v="América del Sur"/>
    <d v="2024-12-15T00:00:00"/>
    <n v="5765.77"/>
    <s v="Adultos"/>
  </r>
  <r>
    <n v="18748"/>
    <s v="Portátil"/>
    <s v="Electrónica"/>
    <n v="70.849999999999994"/>
    <x v="4"/>
    <x v="40"/>
    <s v="Masculino"/>
    <n v="0.16"/>
    <s v="Si"/>
    <n v="102.02"/>
    <s v="Tarjeta de Crédito"/>
    <s v="Asia"/>
    <d v="2023-01-01T00:00:00"/>
    <n v="535.63"/>
    <s v="Adultos"/>
  </r>
  <r>
    <n v="18749"/>
    <s v="Portátil"/>
    <s v="Electrónica"/>
    <n v="1273.93"/>
    <x v="5"/>
    <x v="24"/>
    <s v="Masculino"/>
    <n v="0.02"/>
    <s v="Si"/>
    <n v="101.91"/>
    <s v="Tarjeta de Crédito"/>
    <s v="América del Sur"/>
    <d v="2023-07-29T00:00:00"/>
    <n v="4993.8100000000004"/>
    <s v="Adultos"/>
  </r>
  <r>
    <n v="18750"/>
    <s v="Tablet"/>
    <s v="Electrónica"/>
    <n v="504.8"/>
    <x v="2"/>
    <x v="8"/>
    <s v="Femenino"/>
    <n v="0.23"/>
    <s v="Si"/>
    <n v="928.83"/>
    <s v="Tarjeta de Crédito"/>
    <s v="América del Norte"/>
    <d v="2023-01-01T00:00:00"/>
    <n v="3109.57"/>
    <s v="Adultos Mayores"/>
  </r>
  <r>
    <n v="18751"/>
    <s v="Tablet"/>
    <s v="Electrónica"/>
    <n v="197.09"/>
    <x v="0"/>
    <x v="31"/>
    <s v="Masculino"/>
    <n v="0.28000000000000003"/>
    <s v="Si"/>
    <n v="165.56"/>
    <s v="Tarjeta de Débito"/>
    <s v="Asia"/>
    <d v="2024-09-16T00:00:00"/>
    <n v="425.71"/>
    <s v="Adultos Mayores"/>
  </r>
  <r>
    <n v="18752"/>
    <s v="Reloj Inteligente"/>
    <s v="Electrónica"/>
    <n v="609.49"/>
    <x v="6"/>
    <x v="24"/>
    <s v="Masculino"/>
    <n v="0.01"/>
    <s v="Si"/>
    <n v="42.66"/>
    <s v="Paypal"/>
    <s v="Asia"/>
    <d v="2023-12-18T00:00:00"/>
    <n v="4223.7700000000004"/>
    <s v="Adultos"/>
  </r>
  <r>
    <n v="18753"/>
    <s v="Portátil"/>
    <s v="Electrónica"/>
    <n v="1119.97"/>
    <x v="4"/>
    <x v="32"/>
    <s v="Masculino"/>
    <n v="0.22"/>
    <s v="Si"/>
    <n v="2217.54"/>
    <s v="Paypal"/>
    <s v="América del Norte"/>
    <d v="2023-07-20T00:00:00"/>
    <n v="7862.19"/>
    <s v="Adultos Mayores"/>
  </r>
  <r>
    <n v="18754"/>
    <s v="Reloj Inteligente"/>
    <s v="Electrónica"/>
    <n v="889.64"/>
    <x v="9"/>
    <x v="4"/>
    <s v="Masculino"/>
    <n v="0.17"/>
    <s v="Si"/>
    <n v="1512.39"/>
    <s v="Tarjeta de Débito"/>
    <s v="Asia"/>
    <d v="2023-04-06T00:00:00"/>
    <n v="7384.01"/>
    <s v="Jóvenes"/>
  </r>
  <r>
    <n v="18755"/>
    <s v="Móvil Inteligente"/>
    <s v="Electrónica"/>
    <n v="935.03"/>
    <x v="9"/>
    <x v="29"/>
    <s v="Femenino"/>
    <n v="0.26"/>
    <s v="Si"/>
    <n v="2431.08"/>
    <s v="Tarjeta de Débito"/>
    <s v="América del Sur"/>
    <d v="2023-08-16T00:00:00"/>
    <n v="6919.22"/>
    <s v="Adultos Mayores"/>
  </r>
  <r>
    <n v="18756"/>
    <s v="Móvil Inteligente"/>
    <s v="Electrónica"/>
    <n v="1272.43"/>
    <x v="2"/>
    <x v="39"/>
    <s v="Femenino"/>
    <n v="0.14000000000000001"/>
    <s v="Si"/>
    <n v="1425.12"/>
    <s v="Tarjeta de Crédito"/>
    <s v="América del Norte"/>
    <d v="2023-11-10T00:00:00"/>
    <n v="8754.32"/>
    <s v="Adultos"/>
  </r>
  <r>
    <n v="18757"/>
    <s v="Portátil"/>
    <s v="Electrónica"/>
    <n v="1427.39"/>
    <x v="3"/>
    <x v="41"/>
    <s v="Masculino"/>
    <n v="0.28999999999999998"/>
    <s v="Si"/>
    <n v="413.94"/>
    <s v="Tarjeta de Débito"/>
    <s v="África"/>
    <d v="2024-06-03T00:00:00"/>
    <n v="1013.45"/>
    <s v="Jóvenes"/>
  </r>
  <r>
    <n v="18758"/>
    <s v="Reloj Inteligente"/>
    <s v="Electrónica"/>
    <n v="248.81"/>
    <x v="5"/>
    <x v="25"/>
    <s v="Masculino"/>
    <n v="0.18"/>
    <s v="Si"/>
    <n v="179.14"/>
    <s v="Tarjeta de Débito"/>
    <s v="Europa"/>
    <d v="2024-04-18T00:00:00"/>
    <n v="816.1"/>
    <s v="Adultos"/>
  </r>
  <r>
    <n v="18759"/>
    <s v="Móvil Inteligente"/>
    <s v="Electrónica"/>
    <n v="126.56"/>
    <x v="7"/>
    <x v="41"/>
    <s v="Femenino"/>
    <n v="0.28999999999999998"/>
    <s v="Si"/>
    <n v="220.21"/>
    <s v="Transferencia Bancaria"/>
    <s v="Europa"/>
    <d v="2023-09-21T00:00:00"/>
    <n v="539.15"/>
    <s v="Jóvenes"/>
  </r>
  <r>
    <n v="18760"/>
    <s v="Reloj Inteligente"/>
    <s v="Electrónica"/>
    <n v="660.38"/>
    <x v="0"/>
    <x v="19"/>
    <s v="Femenino"/>
    <n v="0.08"/>
    <s v="Si"/>
    <n v="158.49"/>
    <s v="Tarjeta de Débito"/>
    <s v="Asia"/>
    <d v="2024-02-23T00:00:00"/>
    <n v="1822.65"/>
    <s v="Adultos"/>
  </r>
  <r>
    <n v="18761"/>
    <s v="Tablet"/>
    <s v="Electrónica"/>
    <n v="1453.09"/>
    <x v="0"/>
    <x v="23"/>
    <s v="Masculino"/>
    <n v="0.25"/>
    <s v="Si"/>
    <n v="1089.82"/>
    <s v="Transferencia Bancaria"/>
    <s v="América del Sur"/>
    <d v="2023-08-09T00:00:00"/>
    <n v="3269.45"/>
    <s v="Jóvenes"/>
  </r>
  <r>
    <n v="18762"/>
    <s v="Tablet"/>
    <s v="Electrónica"/>
    <n v="79.180000000000007"/>
    <x v="9"/>
    <x v="8"/>
    <s v="Masculino"/>
    <n v="0.28000000000000003"/>
    <s v="Si"/>
    <n v="221.7"/>
    <s v="Tarjeta de Débito"/>
    <s v="América del Norte"/>
    <d v="2023-04-03T00:00:00"/>
    <n v="570.1"/>
    <s v="Adultos Mayores"/>
  </r>
  <r>
    <n v="18763"/>
    <s v="Móvil Inteligente"/>
    <s v="Electrónica"/>
    <n v="468.95"/>
    <x v="8"/>
    <x v="24"/>
    <s v="Masculino"/>
    <n v="0.09"/>
    <s v="Si"/>
    <n v="84.41"/>
    <s v="Tarjeta de Débito"/>
    <s v="África"/>
    <d v="2023-08-21T00:00:00"/>
    <n v="853.49"/>
    <s v="Adultos"/>
  </r>
  <r>
    <n v="18764"/>
    <s v="Tablet"/>
    <s v="Electrónica"/>
    <n v="522.28"/>
    <x v="5"/>
    <x v="7"/>
    <s v="Femenino"/>
    <n v="0"/>
    <s v="No"/>
    <n v="0"/>
    <s v="Tarjeta de Débito"/>
    <s v="Asia"/>
    <d v="2023-09-19T00:00:00"/>
    <n v="2089.12"/>
    <s v="Adultos Mayores"/>
  </r>
  <r>
    <n v="18765"/>
    <s v="Móvil Inteligente"/>
    <s v="Electrónica"/>
    <n v="138.02000000000001"/>
    <x v="3"/>
    <x v="28"/>
    <s v="Femenino"/>
    <n v="0.17"/>
    <s v="Si"/>
    <n v="23.46"/>
    <s v="Tarjeta de Crédito"/>
    <s v="Asia"/>
    <d v="2023-06-02T00:00:00"/>
    <n v="114.56"/>
    <s v="Adultos Mayores"/>
  </r>
  <r>
    <n v="18766"/>
    <s v="Reloj Inteligente"/>
    <s v="Electrónica"/>
    <n v="1388.03"/>
    <x v="6"/>
    <x v="15"/>
    <s v="Masculino"/>
    <n v="0.15"/>
    <s v="Si"/>
    <n v="1457.43"/>
    <s v="Paypal"/>
    <s v="Asia"/>
    <d v="2023-08-08T00:00:00"/>
    <n v="8258.7800000000007"/>
    <s v="Adultos Mayores"/>
  </r>
  <r>
    <n v="18767"/>
    <s v="Portátil"/>
    <s v="Electrónica"/>
    <n v="1112.49"/>
    <x v="9"/>
    <x v="8"/>
    <s v="Femenino"/>
    <n v="0.12"/>
    <s v="Si"/>
    <n v="1334.99"/>
    <s v="Paypal"/>
    <s v="América del Norte"/>
    <d v="2024-10-31T00:00:00"/>
    <n v="9789.91"/>
    <s v="Adultos Mayores"/>
  </r>
  <r>
    <n v="18768"/>
    <s v="Auriculares"/>
    <s v="Accesorios"/>
    <n v="109.28"/>
    <x v="5"/>
    <x v="7"/>
    <s v="Femenino"/>
    <n v="0.17"/>
    <s v="Si"/>
    <n v="74.31"/>
    <s v="Tarjeta de Débito"/>
    <s v="África"/>
    <d v="2024-10-25T00:00:00"/>
    <n v="362.81"/>
    <s v="Adultos Mayores"/>
  </r>
  <r>
    <n v="18769"/>
    <s v="Reloj Inteligente"/>
    <s v="Electrónica"/>
    <n v="1127.1300000000001"/>
    <x v="6"/>
    <x v="40"/>
    <s v="Femenino"/>
    <n v="0.18"/>
    <s v="Si"/>
    <n v="1420.18"/>
    <s v="Transferencia Bancaria"/>
    <s v="América del Norte"/>
    <d v="2024-02-26T00:00:00"/>
    <n v="6469.73"/>
    <s v="Adultos"/>
  </r>
  <r>
    <n v="18770"/>
    <s v="Móvil Inteligente"/>
    <s v="Electrónica"/>
    <n v="58.51"/>
    <x v="1"/>
    <x v="1"/>
    <s v="Masculino"/>
    <n v="0.3"/>
    <s v="Si"/>
    <n v="87.77"/>
    <s v="Paypal"/>
    <s v="África"/>
    <d v="2024-09-02T00:00:00"/>
    <n v="204.78"/>
    <s v="Jóvenes"/>
  </r>
  <r>
    <n v="18771"/>
    <s v="Reloj Inteligente"/>
    <s v="Electrónica"/>
    <n v="967.29"/>
    <x v="7"/>
    <x v="40"/>
    <s v="Masculino"/>
    <n v="0.02"/>
    <s v="Si"/>
    <n v="116.07"/>
    <s v="Tarjeta de Débito"/>
    <s v="América del Norte"/>
    <d v="2024-05-17T00:00:00"/>
    <n v="5687.67"/>
    <s v="Adultos"/>
  </r>
  <r>
    <n v="18772"/>
    <s v="Portátil"/>
    <s v="Electrónica"/>
    <n v="292.13"/>
    <x v="5"/>
    <x v="31"/>
    <s v="Masculino"/>
    <n v="0.22"/>
    <s v="Si"/>
    <n v="257.07"/>
    <s v="Tarjeta de Débito"/>
    <s v="Europa"/>
    <d v="2024-04-04T00:00:00"/>
    <n v="911.45"/>
    <s v="Adultos Mayores"/>
  </r>
  <r>
    <n v="18773"/>
    <s v="Auriculares"/>
    <s v="Accesorios"/>
    <n v="1378.31"/>
    <x v="5"/>
    <x v="32"/>
    <s v="Femenino"/>
    <n v="0.05"/>
    <s v="Si"/>
    <n v="275.66000000000003"/>
    <s v="Paypal"/>
    <s v="América del Sur"/>
    <d v="2024-05-06T00:00:00"/>
    <n v="5237.58"/>
    <s v="Adultos Mayores"/>
  </r>
  <r>
    <n v="18774"/>
    <s v="Tablet"/>
    <s v="Electrónica"/>
    <n v="388.8"/>
    <x v="3"/>
    <x v="14"/>
    <s v="Masculino"/>
    <n v="0.03"/>
    <s v="Si"/>
    <n v="11.66"/>
    <s v="Tarjeta de Débito"/>
    <s v="Asia"/>
    <d v="2023-08-15T00:00:00"/>
    <n v="377.14"/>
    <s v="Adultos"/>
  </r>
  <r>
    <n v="18775"/>
    <s v="Auriculares"/>
    <s v="Accesorios"/>
    <n v="207.87"/>
    <x v="9"/>
    <x v="40"/>
    <s v="Masculino"/>
    <n v="0.05"/>
    <s v="Si"/>
    <n v="103.94"/>
    <s v="Tarjeta de Débito"/>
    <s v="Asia"/>
    <d v="2023-01-31T00:00:00"/>
    <n v="1974.76"/>
    <s v="Adultos"/>
  </r>
  <r>
    <n v="18776"/>
    <s v="Móvil Inteligente"/>
    <s v="Electrónica"/>
    <n v="510.21"/>
    <x v="5"/>
    <x v="27"/>
    <s v="Femenino"/>
    <n v="0.13"/>
    <s v="Si"/>
    <n v="265.31"/>
    <s v="Paypal"/>
    <s v="América del Sur"/>
    <d v="2023-12-29T00:00:00"/>
    <n v="1775.53"/>
    <s v="Adultos"/>
  </r>
  <r>
    <n v="18777"/>
    <s v="Portátil"/>
    <s v="Electrónica"/>
    <n v="762.49"/>
    <x v="9"/>
    <x v="35"/>
    <s v="Femenino"/>
    <n v="0.15"/>
    <s v="Si"/>
    <n v="1143.74"/>
    <s v="Transferencia Bancaria"/>
    <s v="África"/>
    <d v="2023-12-27T00:00:00"/>
    <n v="6481.16"/>
    <s v="Tercera Edad"/>
  </r>
  <r>
    <n v="18778"/>
    <s v="Móvil Inteligente"/>
    <s v="Electrónica"/>
    <n v="561.83000000000004"/>
    <x v="8"/>
    <x v="33"/>
    <s v="Masculino"/>
    <n v="0.09"/>
    <s v="Si"/>
    <n v="101.13"/>
    <s v="Tarjeta de Débito"/>
    <s v="América del Sur"/>
    <d v="2024-08-13T00:00:00"/>
    <n v="1022.53"/>
    <s v="Tercera Edad"/>
  </r>
  <r>
    <n v="18779"/>
    <s v="Tablet"/>
    <s v="Electrónica"/>
    <n v="1167.46"/>
    <x v="2"/>
    <x v="27"/>
    <s v="Femenino"/>
    <n v="0.13"/>
    <s v="Si"/>
    <n v="1214.1600000000001"/>
    <s v="Paypal"/>
    <s v="África"/>
    <d v="2023-01-19T00:00:00"/>
    <n v="8125.52"/>
    <s v="Adultos"/>
  </r>
  <r>
    <n v="18780"/>
    <s v="Móvil Inteligente"/>
    <s v="Electrónica"/>
    <n v="377.79"/>
    <x v="6"/>
    <x v="30"/>
    <s v="Femenino"/>
    <n v="0.28999999999999998"/>
    <s v="Si"/>
    <n v="766.91"/>
    <s v="Tarjeta de Crédito"/>
    <s v="Europa"/>
    <d v="2024-09-05T00:00:00"/>
    <n v="1877.62"/>
    <s v="Tercera Edad"/>
  </r>
  <r>
    <n v="18781"/>
    <s v="Móvil Inteligente"/>
    <s v="Electrónica"/>
    <n v="300.88"/>
    <x v="5"/>
    <x v="15"/>
    <s v="Masculino"/>
    <n v="0.03"/>
    <s v="Si"/>
    <n v="36.11"/>
    <s v="Paypal"/>
    <s v="América del Sur"/>
    <d v="2023-10-02T00:00:00"/>
    <n v="1167.4100000000001"/>
    <s v="Adultos Mayores"/>
  </r>
  <r>
    <n v="18782"/>
    <s v="Reloj Inteligente"/>
    <s v="Electrónica"/>
    <n v="215.72"/>
    <x v="0"/>
    <x v="39"/>
    <s v="Femenino"/>
    <n v="0.02"/>
    <s v="Si"/>
    <n v="12.94"/>
    <s v="Transferencia Bancaria"/>
    <s v="Asia"/>
    <d v="2024-09-02T00:00:00"/>
    <n v="634.22"/>
    <s v="Adultos"/>
  </r>
  <r>
    <n v="18783"/>
    <s v="Portátil"/>
    <s v="Electrónica"/>
    <n v="839.75"/>
    <x v="3"/>
    <x v="26"/>
    <s v="Femenino"/>
    <n v="0.18"/>
    <s v="Si"/>
    <n v="151.16"/>
    <s v="Tarjeta de Crédito"/>
    <s v="América del Norte"/>
    <d v="2024-02-29T00:00:00"/>
    <n v="688.6"/>
    <s v="Adultos"/>
  </r>
  <r>
    <n v="18784"/>
    <s v="Reloj Inteligente"/>
    <s v="Electrónica"/>
    <n v="206.02"/>
    <x v="7"/>
    <x v="31"/>
    <s v="Femenino"/>
    <n v="0.18"/>
    <s v="Si"/>
    <n v="222.5"/>
    <s v="Paypal"/>
    <s v="América del Norte"/>
    <d v="2023-07-17T00:00:00"/>
    <n v="1013.62"/>
    <s v="Adultos Mayores"/>
  </r>
  <r>
    <n v="18785"/>
    <s v="Móvil Inteligente"/>
    <s v="Electrónica"/>
    <n v="828.1"/>
    <x v="8"/>
    <x v="15"/>
    <s v="Masculino"/>
    <n v="0.03"/>
    <s v="Si"/>
    <n v="49.69"/>
    <s v="Tarjeta de Crédito"/>
    <s v="Europa"/>
    <d v="2024-09-23T00:00:00"/>
    <n v="1606.51"/>
    <s v="Adultos Mayores"/>
  </r>
  <r>
    <n v="18786"/>
    <s v="Reloj Inteligente"/>
    <s v="Electrónica"/>
    <n v="438.64"/>
    <x v="2"/>
    <x v="1"/>
    <s v="Masculino"/>
    <n v="0.09"/>
    <s v="Si"/>
    <n v="315.82"/>
    <s v="Transferencia Bancaria"/>
    <s v="Europa"/>
    <d v="2023-07-25T00:00:00"/>
    <n v="3193.3"/>
    <s v="Jóvenes"/>
  </r>
  <r>
    <n v="18787"/>
    <s v="Auriculares"/>
    <s v="Accesorios"/>
    <n v="1057.05"/>
    <x v="1"/>
    <x v="19"/>
    <s v="Masculino"/>
    <n v="0.13"/>
    <s v="Si"/>
    <n v="687.08"/>
    <s v="Paypal"/>
    <s v="Asia"/>
    <d v="2024-04-25T00:00:00"/>
    <n v="4598.17"/>
    <s v="Adultos"/>
  </r>
  <r>
    <n v="18788"/>
    <s v="Auriculares"/>
    <s v="Accesorios"/>
    <n v="1454"/>
    <x v="4"/>
    <x v="7"/>
    <s v="Masculino"/>
    <n v="0.02"/>
    <s v="Si"/>
    <n v="261.72000000000003"/>
    <s v="Tarjeta de Crédito"/>
    <s v="Europa"/>
    <d v="2024-01-21T00:00:00"/>
    <n v="12824.28"/>
    <s v="Adultos Mayores"/>
  </r>
  <r>
    <n v="18789"/>
    <s v="Reloj Inteligente"/>
    <s v="Electrónica"/>
    <n v="244.26"/>
    <x v="6"/>
    <x v="15"/>
    <s v="Femenino"/>
    <n v="0.11"/>
    <s v="Si"/>
    <n v="188.08"/>
    <s v="Transferencia Bancaria"/>
    <s v="Asia"/>
    <d v="2024-09-07T00:00:00"/>
    <n v="1521.74"/>
    <s v="Adultos Mayores"/>
  </r>
  <r>
    <n v="18790"/>
    <s v="Tablet"/>
    <s v="Electrónica"/>
    <n v="242.81"/>
    <x v="2"/>
    <x v="27"/>
    <s v="Femenino"/>
    <n v="0.25"/>
    <s v="Si"/>
    <n v="485.62"/>
    <s v="Transferencia Bancaria"/>
    <s v="África"/>
    <d v="2024-05-16T00:00:00"/>
    <n v="1456.86"/>
    <s v="Adultos"/>
  </r>
  <r>
    <n v="18791"/>
    <s v="Reloj Inteligente"/>
    <s v="Electrónica"/>
    <n v="60.33"/>
    <x v="6"/>
    <x v="4"/>
    <s v="Femenino"/>
    <n v="0.02"/>
    <s v="Si"/>
    <n v="8.4499999999999993"/>
    <s v="Paypal"/>
    <s v="África"/>
    <d v="2024-05-01T00:00:00"/>
    <n v="413.86"/>
    <s v="Jóvenes"/>
  </r>
  <r>
    <n v="18792"/>
    <s v="Portátil"/>
    <s v="Electrónica"/>
    <n v="1064.29"/>
    <x v="1"/>
    <x v="24"/>
    <s v="Masculino"/>
    <n v="0.21"/>
    <s v="Si"/>
    <n v="1117.5"/>
    <s v="Paypal"/>
    <s v="África"/>
    <d v="2023-07-12T00:00:00"/>
    <n v="4203.95"/>
    <s v="Adultos"/>
  </r>
  <r>
    <n v="18793"/>
    <s v="Tablet"/>
    <s v="Electrónica"/>
    <n v="63.67"/>
    <x v="2"/>
    <x v="10"/>
    <s v="Masculino"/>
    <n v="0.2"/>
    <s v="Si"/>
    <n v="101.87"/>
    <s v="Tarjeta de Débito"/>
    <s v="América del Norte"/>
    <d v="2024-12-09T00:00:00"/>
    <n v="407.49"/>
    <s v="Adultos Mayores"/>
  </r>
  <r>
    <n v="18794"/>
    <s v="Móvil Inteligente"/>
    <s v="Electrónica"/>
    <n v="1368.91"/>
    <x v="4"/>
    <x v="7"/>
    <s v="Femenino"/>
    <n v="0.1"/>
    <s v="Si"/>
    <n v="1232.02"/>
    <s v="Paypal"/>
    <s v="África"/>
    <d v="2024-10-05T00:00:00"/>
    <n v="11088.17"/>
    <s v="Adultos Mayores"/>
  </r>
  <r>
    <n v="18795"/>
    <s v="Reloj Inteligente"/>
    <s v="Electrónica"/>
    <n v="941.04"/>
    <x v="4"/>
    <x v="15"/>
    <s v="Femenino"/>
    <n v="0.24"/>
    <s v="Si"/>
    <n v="2032.65"/>
    <s v="Tarjeta de Débito"/>
    <s v="América del Norte"/>
    <d v="2023-09-18T00:00:00"/>
    <n v="6436.71"/>
    <s v="Adultos Mayores"/>
  </r>
  <r>
    <n v="18796"/>
    <s v="Portátil"/>
    <s v="Electrónica"/>
    <n v="297.97000000000003"/>
    <x v="3"/>
    <x v="15"/>
    <s v="Femenino"/>
    <n v="0.11"/>
    <s v="Si"/>
    <n v="32.78"/>
    <s v="Tarjeta de Crédito"/>
    <s v="Asia"/>
    <d v="2024-09-17T00:00:00"/>
    <n v="265.19"/>
    <s v="Adultos Mayores"/>
  </r>
  <r>
    <n v="18797"/>
    <s v="Reloj Inteligente"/>
    <s v="Electrónica"/>
    <n v="394.26"/>
    <x v="3"/>
    <x v="38"/>
    <s v="Femenino"/>
    <n v="0.12"/>
    <s v="Si"/>
    <n v="47.31"/>
    <s v="Paypal"/>
    <s v="Asia"/>
    <d v="2024-04-18T00:00:00"/>
    <n v="346.95"/>
    <s v="Jóvenes"/>
  </r>
  <r>
    <n v="18798"/>
    <s v="Reloj Inteligente"/>
    <s v="Electrónica"/>
    <n v="532.4"/>
    <x v="3"/>
    <x v="44"/>
    <s v="Femenino"/>
    <n v="0.2"/>
    <s v="Si"/>
    <n v="106.48"/>
    <s v="Tarjeta de Débito"/>
    <s v="Europa"/>
    <d v="2024-08-01T00:00:00"/>
    <n v="425.92"/>
    <s v="Adultos"/>
  </r>
  <r>
    <n v="18799"/>
    <s v="Reloj Inteligente"/>
    <s v="Electrónica"/>
    <n v="1042.06"/>
    <x v="8"/>
    <x v="20"/>
    <s v="Masculino"/>
    <n v="0.04"/>
    <s v="Si"/>
    <n v="83.36"/>
    <s v="Tarjeta de Débito"/>
    <s v="África"/>
    <d v="2023-11-26T00:00:00"/>
    <n v="2000.76"/>
    <s v="Adultos"/>
  </r>
  <r>
    <n v="18800"/>
    <s v="Portátil"/>
    <s v="Electrónica"/>
    <n v="1412.82"/>
    <x v="9"/>
    <x v="23"/>
    <s v="Femenino"/>
    <n v="0.23"/>
    <s v="Si"/>
    <n v="3249.49"/>
    <s v="Tarjeta de Crédito"/>
    <s v="Asia"/>
    <d v="2023-07-25T00:00:00"/>
    <n v="10878.71"/>
    <s v="Jóvenes"/>
  </r>
  <r>
    <n v="18801"/>
    <s v="Auriculares"/>
    <s v="Accesorios"/>
    <n v="758.78"/>
    <x v="8"/>
    <x v="46"/>
    <s v="Masculino"/>
    <n v="0.28000000000000003"/>
    <s v="Si"/>
    <n v="424.92"/>
    <s v="Tarjeta de Débito"/>
    <s v="África"/>
    <d v="2025-01-10T00:00:00"/>
    <n v="1092.6400000000001"/>
    <s v="Adultos"/>
  </r>
  <r>
    <n v="18802"/>
    <s v="Portátil"/>
    <s v="Electrónica"/>
    <n v="274.99"/>
    <x v="4"/>
    <x v="16"/>
    <s v="Femenino"/>
    <n v="0.23"/>
    <s v="Si"/>
    <n v="569.23"/>
    <s v="Paypal"/>
    <s v="América del Norte"/>
    <d v="2023-04-12T00:00:00"/>
    <n v="1905.68"/>
    <s v="Tercera Edad"/>
  </r>
  <r>
    <n v="18803"/>
    <s v="Auriculares"/>
    <s v="Accesorios"/>
    <n v="757.12"/>
    <x v="3"/>
    <x v="32"/>
    <s v="Masculino"/>
    <n v="0.09"/>
    <s v="Si"/>
    <n v="68.14"/>
    <s v="Tarjeta de Crédito"/>
    <s v="Asia"/>
    <d v="2023-01-19T00:00:00"/>
    <n v="688.98"/>
    <s v="Adultos Mayores"/>
  </r>
  <r>
    <n v="18804"/>
    <s v="Tablet"/>
    <s v="Electrónica"/>
    <n v="160.25"/>
    <x v="0"/>
    <x v="36"/>
    <s v="Masculino"/>
    <n v="0.12"/>
    <s v="Si"/>
    <n v="57.69"/>
    <s v="Transferencia Bancaria"/>
    <s v="América del Sur"/>
    <d v="2024-11-01T00:00:00"/>
    <n v="423.06"/>
    <s v="Adultos Mayores"/>
  </r>
  <r>
    <n v="18805"/>
    <s v="Portátil"/>
    <s v="Electrónica"/>
    <n v="1397.53"/>
    <x v="0"/>
    <x v="15"/>
    <s v="Masculino"/>
    <n v="0.13"/>
    <s v="Si"/>
    <n v="545.04"/>
    <s v="Transferencia Bancaria"/>
    <s v="América del Sur"/>
    <d v="2024-12-17T00:00:00"/>
    <n v="3647.55"/>
    <s v="Adultos Mayores"/>
  </r>
  <r>
    <n v="18806"/>
    <s v="Tablet"/>
    <s v="Electrónica"/>
    <n v="884.68"/>
    <x v="5"/>
    <x v="11"/>
    <s v="Femenino"/>
    <n v="0.17"/>
    <s v="Si"/>
    <n v="601.58000000000004"/>
    <s v="Tarjeta de Crédito"/>
    <s v="Asia"/>
    <d v="2024-01-25T00:00:00"/>
    <n v="2937.14"/>
    <s v="Adultos Mayores"/>
  </r>
  <r>
    <n v="18807"/>
    <s v="Auriculares"/>
    <s v="Accesorios"/>
    <n v="554.9"/>
    <x v="5"/>
    <x v="29"/>
    <s v="Masculino"/>
    <n v="0.28999999999999998"/>
    <s v="Si"/>
    <n v="643.67999999999995"/>
    <s v="Tarjeta de Débito"/>
    <s v="Asia"/>
    <d v="2024-03-27T00:00:00"/>
    <n v="1575.92"/>
    <s v="Adultos Mayores"/>
  </r>
  <r>
    <n v="18808"/>
    <s v="Auriculares"/>
    <s v="Accesorios"/>
    <n v="446.49"/>
    <x v="5"/>
    <x v="26"/>
    <s v="Femenino"/>
    <n v="0.16"/>
    <s v="Si"/>
    <n v="285.75"/>
    <s v="Paypal"/>
    <s v="Europa"/>
    <d v="2023-12-03T00:00:00"/>
    <n v="1500.21"/>
    <s v="Adultos"/>
  </r>
  <r>
    <n v="18809"/>
    <s v="Portátil"/>
    <s v="Electrónica"/>
    <n v="330.24"/>
    <x v="5"/>
    <x v="11"/>
    <s v="Masculino"/>
    <n v="0.09"/>
    <s v="Si"/>
    <n v="118.89"/>
    <s v="Transferencia Bancaria"/>
    <s v="América del Sur"/>
    <d v="2023-02-10T00:00:00"/>
    <n v="1202.07"/>
    <s v="Adultos Mayores"/>
  </r>
  <r>
    <n v="18810"/>
    <s v="Móvil Inteligente"/>
    <s v="Electrónica"/>
    <n v="186.35"/>
    <x v="9"/>
    <x v="17"/>
    <s v="Masculino"/>
    <n v="0.27"/>
    <s v="Si"/>
    <n v="503.15"/>
    <s v="Paypal"/>
    <s v="Europa"/>
    <d v="2024-01-23T00:00:00"/>
    <n v="1360.36"/>
    <s v="Tercera Edad"/>
  </r>
  <r>
    <n v="18811"/>
    <s v="Portátil"/>
    <s v="Electrónica"/>
    <n v="898.95"/>
    <x v="3"/>
    <x v="35"/>
    <s v="Masculino"/>
    <n v="0.01"/>
    <s v="Si"/>
    <n v="8.99"/>
    <s v="Tarjeta de Débito"/>
    <s v="Europa"/>
    <d v="2023-07-29T00:00:00"/>
    <n v="889.96"/>
    <s v="Tercera Edad"/>
  </r>
  <r>
    <n v="18812"/>
    <s v="Tablet"/>
    <s v="Electrónica"/>
    <n v="800.71"/>
    <x v="2"/>
    <x v="5"/>
    <s v="Masculino"/>
    <n v="0.16"/>
    <s v="Si"/>
    <n v="1024.9100000000001"/>
    <s v="Tarjeta de Débito"/>
    <s v="Asia"/>
    <d v="2023-10-01T00:00:00"/>
    <n v="5380.77"/>
    <s v="Tercera Edad"/>
  </r>
  <r>
    <n v="18813"/>
    <s v="Reloj Inteligente"/>
    <s v="Electrónica"/>
    <n v="1342.62"/>
    <x v="7"/>
    <x v="3"/>
    <s v="Femenino"/>
    <n v="0.13"/>
    <s v="Si"/>
    <n v="1047.24"/>
    <s v="Paypal"/>
    <s v="América del Norte"/>
    <d v="2025-01-22T00:00:00"/>
    <n v="7008.48"/>
    <s v="Adultos Mayores"/>
  </r>
  <r>
    <n v="18814"/>
    <s v="Tablet"/>
    <s v="Electrónica"/>
    <n v="1097.07"/>
    <x v="9"/>
    <x v="2"/>
    <s v="Femenino"/>
    <n v="0.01"/>
    <s v="Si"/>
    <n v="109.71"/>
    <s v="Tarjeta de Crédito"/>
    <s v="América del Norte"/>
    <d v="2023-09-21T00:00:00"/>
    <n v="10860.99"/>
    <s v="Adultos"/>
  </r>
  <r>
    <n v="18815"/>
    <s v="Móvil Inteligente"/>
    <s v="Electrónica"/>
    <n v="162.28"/>
    <x v="2"/>
    <x v="47"/>
    <s v="Masculino"/>
    <n v="0.26"/>
    <s v="Si"/>
    <n v="337.54"/>
    <s v="Paypal"/>
    <s v="América del Norte"/>
    <d v="2025-01-22T00:00:00"/>
    <n v="960.7"/>
    <s v="Adultos"/>
  </r>
  <r>
    <n v="18816"/>
    <s v="Portátil"/>
    <s v="Electrónica"/>
    <n v="537.42999999999995"/>
    <x v="9"/>
    <x v="41"/>
    <s v="Femenino"/>
    <n v="0.04"/>
    <s v="Si"/>
    <n v="214.97"/>
    <s v="Paypal"/>
    <s v="Europa"/>
    <d v="2023-03-16T00:00:00"/>
    <n v="5159.33"/>
    <s v="Jóvenes"/>
  </r>
  <r>
    <n v="18817"/>
    <s v="Tablet"/>
    <s v="Electrónica"/>
    <n v="95.53"/>
    <x v="6"/>
    <x v="29"/>
    <s v="Masculino"/>
    <n v="0.23"/>
    <s v="Si"/>
    <n v="153.80000000000001"/>
    <s v="Paypal"/>
    <s v="América del Sur"/>
    <d v="2023-05-02T00:00:00"/>
    <n v="514.91"/>
    <s v="Adultos Mayores"/>
  </r>
  <r>
    <n v="18818"/>
    <s v="Auriculares"/>
    <s v="Accesorios"/>
    <n v="658.13"/>
    <x v="9"/>
    <x v="33"/>
    <s v="Femenino"/>
    <n v="0.27"/>
    <s v="Si"/>
    <n v="1776.95"/>
    <s v="Transferencia Bancaria"/>
    <s v="América del Norte"/>
    <d v="2025-01-08T00:00:00"/>
    <n v="4804.3500000000004"/>
    <s v="Tercera Edad"/>
  </r>
  <r>
    <n v="18819"/>
    <s v="Auriculares"/>
    <s v="Accesorios"/>
    <n v="662.06"/>
    <x v="5"/>
    <x v="30"/>
    <s v="Masculino"/>
    <n v="0.19"/>
    <s v="Si"/>
    <n v="503.17"/>
    <s v="Transferencia Bancaria"/>
    <s v="Asia"/>
    <d v="2024-03-23T00:00:00"/>
    <n v="2145.0700000000002"/>
    <s v="Tercera Edad"/>
  </r>
  <r>
    <n v="18820"/>
    <s v="Portátil"/>
    <s v="Electrónica"/>
    <n v="625.5"/>
    <x v="7"/>
    <x v="0"/>
    <s v="Masculino"/>
    <n v="0.09"/>
    <s v="Si"/>
    <n v="337.77"/>
    <s v="Tarjeta de Débito"/>
    <s v="África"/>
    <d v="2023-02-04T00:00:00"/>
    <n v="3415.23"/>
    <s v="Adultos Mayores"/>
  </r>
  <r>
    <n v="18821"/>
    <s v="Reloj Inteligente"/>
    <s v="Electrónica"/>
    <n v="343.27"/>
    <x v="8"/>
    <x v="47"/>
    <s v="Masculino"/>
    <n v="7.0000000000000007E-2"/>
    <s v="Si"/>
    <n v="48.06"/>
    <s v="Tarjeta de Débito"/>
    <s v="Asia"/>
    <d v="2023-07-08T00:00:00"/>
    <n v="638.48"/>
    <s v="Adultos"/>
  </r>
  <r>
    <n v="18822"/>
    <s v="Auriculares"/>
    <s v="Accesorios"/>
    <n v="148.27000000000001"/>
    <x v="1"/>
    <x v="19"/>
    <s v="Femenino"/>
    <n v="0.18"/>
    <s v="Si"/>
    <n v="133.44"/>
    <s v="Tarjeta de Crédito"/>
    <s v="Asia"/>
    <d v="2024-07-25T00:00:00"/>
    <n v="607.91"/>
    <s v="Adultos"/>
  </r>
  <r>
    <n v="18823"/>
    <s v="Auriculares"/>
    <s v="Accesorios"/>
    <n v="698.42"/>
    <x v="8"/>
    <x v="46"/>
    <s v="Masculino"/>
    <n v="0.01"/>
    <s v="Si"/>
    <n v="13.97"/>
    <s v="Paypal"/>
    <s v="América del Sur"/>
    <d v="2023-03-23T00:00:00"/>
    <n v="1382.87"/>
    <s v="Adultos"/>
  </r>
  <r>
    <n v="18824"/>
    <s v="Portátil"/>
    <s v="Electrónica"/>
    <n v="809.94"/>
    <x v="6"/>
    <x v="14"/>
    <s v="Masculino"/>
    <n v="0"/>
    <s v="No"/>
    <n v="0"/>
    <s v="Tarjeta de Crédito"/>
    <s v="África"/>
    <d v="2023-05-19T00:00:00"/>
    <n v="5669.58"/>
    <s v="Adultos"/>
  </r>
  <r>
    <n v="18825"/>
    <s v="Auriculares"/>
    <s v="Accesorios"/>
    <n v="546.70000000000005"/>
    <x v="2"/>
    <x v="16"/>
    <s v="Masculino"/>
    <n v="0.06"/>
    <s v="Si"/>
    <n v="262.42"/>
    <s v="Transferencia Bancaria"/>
    <s v="Asia"/>
    <d v="2023-03-22T00:00:00"/>
    <n v="4111.18"/>
    <s v="Tercera Edad"/>
  </r>
  <r>
    <n v="18826"/>
    <s v="Móvil Inteligente"/>
    <s v="Electrónica"/>
    <n v="1188.02"/>
    <x v="3"/>
    <x v="10"/>
    <s v="Femenino"/>
    <n v="0.1"/>
    <s v="Si"/>
    <n v="118.8"/>
    <s v="Tarjeta de Crédito"/>
    <s v="África"/>
    <d v="2023-07-21T00:00:00"/>
    <n v="1069.22"/>
    <s v="Adultos Mayores"/>
  </r>
  <r>
    <n v="18827"/>
    <s v="Móvil Inteligente"/>
    <s v="Electrónica"/>
    <n v="913.75"/>
    <x v="7"/>
    <x v="16"/>
    <s v="Masculino"/>
    <n v="0.06"/>
    <s v="Si"/>
    <n v="328.95"/>
    <s v="Transferencia Bancaria"/>
    <s v="África"/>
    <d v="2024-11-23T00:00:00"/>
    <n v="5153.55"/>
    <s v="Tercera Edad"/>
  </r>
  <r>
    <n v="18828"/>
    <s v="Reloj Inteligente"/>
    <s v="Electrónica"/>
    <n v="1074.6199999999999"/>
    <x v="6"/>
    <x v="37"/>
    <s v="Femenino"/>
    <n v="0.28000000000000003"/>
    <s v="Si"/>
    <n v="2106.2600000000002"/>
    <s v="Paypal"/>
    <s v="América del Norte"/>
    <d v="2023-06-11T00:00:00"/>
    <n v="5416.08"/>
    <s v="Adultos"/>
  </r>
  <r>
    <n v="18829"/>
    <s v="Reloj Inteligente"/>
    <s v="Electrónica"/>
    <n v="881.71"/>
    <x v="1"/>
    <x v="42"/>
    <s v="Femenino"/>
    <n v="0.12"/>
    <s v="Si"/>
    <n v="529.03"/>
    <s v="Tarjeta de Débito"/>
    <s v="África"/>
    <d v="2023-08-20T00:00:00"/>
    <n v="3879.52"/>
    <s v="Jóvenes"/>
  </r>
  <r>
    <n v="18830"/>
    <s v="Reloj Inteligente"/>
    <s v="Electrónica"/>
    <n v="263.72000000000003"/>
    <x v="4"/>
    <x v="9"/>
    <s v="Masculino"/>
    <n v="0.17"/>
    <s v="Si"/>
    <n v="403.49"/>
    <s v="Transferencia Bancaria"/>
    <s v="Europa"/>
    <d v="2024-07-31T00:00:00"/>
    <n v="1969.99"/>
    <s v="Adultos"/>
  </r>
  <r>
    <n v="18831"/>
    <s v="Portátil"/>
    <s v="Electrónica"/>
    <n v="82.7"/>
    <x v="0"/>
    <x v="5"/>
    <s v="Femenino"/>
    <n v="0.21"/>
    <s v="Si"/>
    <n v="52.1"/>
    <s v="Paypal"/>
    <s v="África"/>
    <d v="2023-07-27T00:00:00"/>
    <n v="196"/>
    <s v="Tercera Edad"/>
  </r>
  <r>
    <n v="18832"/>
    <s v="Tablet"/>
    <s v="Electrónica"/>
    <n v="884.74"/>
    <x v="9"/>
    <x v="12"/>
    <s v="Femenino"/>
    <n v="0.04"/>
    <s v="Si"/>
    <n v="353.9"/>
    <s v="Tarjeta de Crédito"/>
    <s v="Europa"/>
    <d v="2024-04-03T00:00:00"/>
    <n v="8493.5"/>
    <s v="Adultos Mayores"/>
  </r>
  <r>
    <n v="18833"/>
    <s v="Auriculares"/>
    <s v="Accesorios"/>
    <n v="439.31"/>
    <x v="5"/>
    <x v="1"/>
    <s v="Femenino"/>
    <n v="0.02"/>
    <s v="Si"/>
    <n v="35.14"/>
    <s v="Paypal"/>
    <s v="América del Norte"/>
    <d v="2023-09-16T00:00:00"/>
    <n v="1722.1"/>
    <s v="Jóvenes"/>
  </r>
  <r>
    <n v="18834"/>
    <s v="Tablet"/>
    <s v="Electrónica"/>
    <n v="258.39999999999998"/>
    <x v="6"/>
    <x v="10"/>
    <s v="Femenino"/>
    <n v="0.14000000000000001"/>
    <s v="Si"/>
    <n v="253.23"/>
    <s v="Transferencia Bancaria"/>
    <s v="Asia"/>
    <d v="2024-04-29T00:00:00"/>
    <n v="1555.57"/>
    <s v="Adultos Mayores"/>
  </r>
  <r>
    <n v="18835"/>
    <s v="Reloj Inteligente"/>
    <s v="Electrónica"/>
    <n v="816.24"/>
    <x v="0"/>
    <x v="37"/>
    <s v="Femenino"/>
    <n v="0.02"/>
    <s v="Si"/>
    <n v="48.97"/>
    <s v="Paypal"/>
    <s v="América del Norte"/>
    <d v="2024-05-19T00:00:00"/>
    <n v="2399.75"/>
    <s v="Adultos"/>
  </r>
  <r>
    <n v="18836"/>
    <s v="Móvil Inteligente"/>
    <s v="Electrónica"/>
    <n v="388.88"/>
    <x v="5"/>
    <x v="29"/>
    <s v="Femenino"/>
    <n v="0.1"/>
    <s v="Si"/>
    <n v="155.55000000000001"/>
    <s v="Paypal"/>
    <s v="África"/>
    <d v="2024-06-09T00:00:00"/>
    <n v="1399.97"/>
    <s v="Adultos Mayores"/>
  </r>
  <r>
    <n v="18837"/>
    <s v="Tablet"/>
    <s v="Electrónica"/>
    <n v="659.55"/>
    <x v="3"/>
    <x v="7"/>
    <s v="Femenino"/>
    <n v="0.2"/>
    <s v="Si"/>
    <n v="131.91"/>
    <s v="Tarjeta de Crédito"/>
    <s v="África"/>
    <d v="2024-08-10T00:00:00"/>
    <n v="527.64"/>
    <s v="Adultos Mayores"/>
  </r>
  <r>
    <n v="18838"/>
    <s v="Tablet"/>
    <s v="Electrónica"/>
    <n v="1049.8800000000001"/>
    <x v="7"/>
    <x v="23"/>
    <s v="Masculino"/>
    <n v="0.03"/>
    <s v="Si"/>
    <n v="188.98"/>
    <s v="Transferencia Bancaria"/>
    <s v="América del Sur"/>
    <d v="2024-04-01T00:00:00"/>
    <n v="6110.3"/>
    <s v="Jóvenes"/>
  </r>
  <r>
    <n v="18839"/>
    <s v="Reloj Inteligente"/>
    <s v="Electrónica"/>
    <n v="564.66999999999996"/>
    <x v="7"/>
    <x v="46"/>
    <s v="Femenino"/>
    <n v="0.2"/>
    <s v="Si"/>
    <n v="677.6"/>
    <s v="Tarjeta de Débito"/>
    <s v="América del Norte"/>
    <d v="2023-04-07T00:00:00"/>
    <n v="2710.42"/>
    <s v="Adultos"/>
  </r>
  <r>
    <n v="18840"/>
    <s v="Auriculares"/>
    <s v="Accesorios"/>
    <n v="78.33"/>
    <x v="8"/>
    <x v="34"/>
    <s v="Masculino"/>
    <n v="0.18"/>
    <s v="Si"/>
    <n v="28.2"/>
    <s v="Tarjeta de Débito"/>
    <s v="Asia"/>
    <d v="2024-03-19T00:00:00"/>
    <n v="128.46"/>
    <s v="Adultos Mayores"/>
  </r>
  <r>
    <n v="18841"/>
    <s v="Auriculares"/>
    <s v="Accesorios"/>
    <n v="1215.3499999999999"/>
    <x v="0"/>
    <x v="0"/>
    <s v="Masculino"/>
    <n v="0.11"/>
    <s v="Si"/>
    <n v="401.07"/>
    <s v="Transferencia Bancaria"/>
    <s v="África"/>
    <d v="2024-10-04T00:00:00"/>
    <n v="3244.98"/>
    <s v="Adultos Mayores"/>
  </r>
  <r>
    <n v="18842"/>
    <s v="Móvil Inteligente"/>
    <s v="Electrónica"/>
    <n v="113.55"/>
    <x v="6"/>
    <x v="3"/>
    <s v="Femenino"/>
    <n v="0.09"/>
    <s v="Si"/>
    <n v="71.540000000000006"/>
    <s v="Paypal"/>
    <s v="Europa"/>
    <d v="2023-04-14T00:00:00"/>
    <n v="723.31"/>
    <s v="Adultos Mayores"/>
  </r>
  <r>
    <n v="18843"/>
    <s v="Tablet"/>
    <s v="Electrónica"/>
    <n v="584.38"/>
    <x v="7"/>
    <x v="40"/>
    <s v="Femenino"/>
    <n v="0.06"/>
    <s v="Si"/>
    <n v="210.38"/>
    <s v="Tarjeta de Débito"/>
    <s v="Asia"/>
    <d v="2023-05-20T00:00:00"/>
    <n v="3295.9"/>
    <s v="Adultos"/>
  </r>
  <r>
    <n v="18844"/>
    <s v="Portátil"/>
    <s v="Electrónica"/>
    <n v="714.34"/>
    <x v="3"/>
    <x v="10"/>
    <s v="Femenino"/>
    <n v="0.17"/>
    <s v="Si"/>
    <n v="121.44"/>
    <s v="Tarjeta de Débito"/>
    <s v="Europa"/>
    <d v="2024-02-14T00:00:00"/>
    <n v="592.9"/>
    <s v="Adultos Mayores"/>
  </r>
  <r>
    <n v="18845"/>
    <s v="Reloj Inteligente"/>
    <s v="Electrónica"/>
    <n v="564.74"/>
    <x v="6"/>
    <x v="44"/>
    <s v="Masculino"/>
    <n v="0.19"/>
    <s v="Si"/>
    <n v="751.1"/>
    <s v="Tarjeta de Crédito"/>
    <s v="América del Norte"/>
    <d v="2024-02-22T00:00:00"/>
    <n v="3202.08"/>
    <s v="Adultos"/>
  </r>
  <r>
    <n v="18846"/>
    <s v="Móvil Inteligente"/>
    <s v="Electrónica"/>
    <n v="1215.6600000000001"/>
    <x v="6"/>
    <x v="47"/>
    <s v="Masculino"/>
    <n v="7.0000000000000007E-2"/>
    <s v="Si"/>
    <n v="595.66999999999996"/>
    <s v="Tarjeta de Débito"/>
    <s v="América del Norte"/>
    <d v="2024-04-06T00:00:00"/>
    <n v="7913.95"/>
    <s v="Adultos"/>
  </r>
  <r>
    <n v="18847"/>
    <s v="Móvil Inteligente"/>
    <s v="Electrónica"/>
    <n v="108.77"/>
    <x v="0"/>
    <x v="20"/>
    <s v="Femenino"/>
    <n v="0.24"/>
    <s v="Si"/>
    <n v="78.31"/>
    <s v="Transferencia Bancaria"/>
    <s v="Asia"/>
    <d v="2023-02-04T00:00:00"/>
    <n v="248"/>
    <s v="Adultos"/>
  </r>
  <r>
    <n v="18848"/>
    <s v="Móvil Inteligente"/>
    <s v="Electrónica"/>
    <n v="844.87"/>
    <x v="9"/>
    <x v="12"/>
    <s v="Femenino"/>
    <n v="7.0000000000000007E-2"/>
    <s v="Si"/>
    <n v="591.41"/>
    <s v="Paypal"/>
    <s v="África"/>
    <d v="2024-01-18T00:00:00"/>
    <n v="7857.29"/>
    <s v="Adultos Mayores"/>
  </r>
  <r>
    <n v="18849"/>
    <s v="Móvil Inteligente"/>
    <s v="Electrónica"/>
    <n v="1007.97"/>
    <x v="0"/>
    <x v="41"/>
    <s v="Masculino"/>
    <n v="0.16"/>
    <s v="Si"/>
    <n v="483.83"/>
    <s v="Paypal"/>
    <s v="América del Norte"/>
    <d v="2023-12-26T00:00:00"/>
    <n v="2540.08"/>
    <s v="Jóvenes"/>
  </r>
  <r>
    <n v="18850"/>
    <s v="Auriculares"/>
    <s v="Accesorios"/>
    <n v="1431.32"/>
    <x v="8"/>
    <x v="8"/>
    <s v="Femenino"/>
    <n v="0.18"/>
    <s v="Si"/>
    <n v="515.28"/>
    <s v="Transferencia Bancaria"/>
    <s v="América del Sur"/>
    <d v="2023-03-28T00:00:00"/>
    <n v="2347.36"/>
    <s v="Adultos Mayores"/>
  </r>
  <r>
    <n v="18851"/>
    <s v="Reloj Inteligente"/>
    <s v="Electrónica"/>
    <n v="636.95000000000005"/>
    <x v="2"/>
    <x v="45"/>
    <s v="Masculino"/>
    <n v="0.02"/>
    <s v="Si"/>
    <n v="101.91"/>
    <s v="Paypal"/>
    <s v="Europa"/>
    <d v="2024-09-27T00:00:00"/>
    <n v="4993.6899999999996"/>
    <s v="Adultos Mayores"/>
  </r>
  <r>
    <n v="18852"/>
    <s v="Móvil Inteligente"/>
    <s v="Electrónica"/>
    <n v="184.24"/>
    <x v="3"/>
    <x v="3"/>
    <s v="Femenino"/>
    <n v="0.2"/>
    <s v="Si"/>
    <n v="36.85"/>
    <s v="Tarjeta de Crédito"/>
    <s v="África"/>
    <d v="2024-07-17T00:00:00"/>
    <n v="147.38999999999999"/>
    <s v="Adultos Mayores"/>
  </r>
  <r>
    <n v="18853"/>
    <s v="Móvil Inteligente"/>
    <s v="Electrónica"/>
    <n v="1130.73"/>
    <x v="0"/>
    <x v="31"/>
    <s v="Femenino"/>
    <n v="0.28999999999999998"/>
    <s v="Si"/>
    <n v="983.74"/>
    <s v="Transferencia Bancaria"/>
    <s v="América del Norte"/>
    <d v="2024-05-25T00:00:00"/>
    <n v="2408.4499999999998"/>
    <s v="Adultos Mayores"/>
  </r>
  <r>
    <n v="18854"/>
    <s v="Reloj Inteligente"/>
    <s v="Electrónica"/>
    <n v="536.52"/>
    <x v="4"/>
    <x v="4"/>
    <s v="Femenino"/>
    <n v="0.26"/>
    <s v="Si"/>
    <n v="1255.46"/>
    <s v="Tarjeta de Crédito"/>
    <s v="África"/>
    <d v="2024-06-23T00:00:00"/>
    <n v="3573.22"/>
    <s v="Jóvenes"/>
  </r>
  <r>
    <n v="18855"/>
    <s v="Auriculares"/>
    <s v="Accesorios"/>
    <n v="939.1"/>
    <x v="3"/>
    <x v="20"/>
    <s v="Femenino"/>
    <n v="0.28999999999999998"/>
    <s v="Si"/>
    <n v="272.33999999999997"/>
    <s v="Paypal"/>
    <s v="Europa"/>
    <d v="2024-09-26T00:00:00"/>
    <n v="666.76"/>
    <s v="Adultos"/>
  </r>
  <r>
    <n v="18856"/>
    <s v="Móvil Inteligente"/>
    <s v="Electrónica"/>
    <n v="495.34"/>
    <x v="3"/>
    <x v="7"/>
    <s v="Masculino"/>
    <n v="0.22"/>
    <s v="Si"/>
    <n v="108.97"/>
    <s v="Transferencia Bancaria"/>
    <s v="América del Norte"/>
    <d v="2023-04-17T00:00:00"/>
    <n v="386.37"/>
    <s v="Adultos Mayores"/>
  </r>
  <r>
    <n v="18857"/>
    <s v="Reloj Inteligente"/>
    <s v="Electrónica"/>
    <n v="1461.22"/>
    <x v="3"/>
    <x v="3"/>
    <s v="Femenino"/>
    <n v="0.1"/>
    <s v="Si"/>
    <n v="146.12"/>
    <s v="Paypal"/>
    <s v="América del Sur"/>
    <d v="2024-11-18T00:00:00"/>
    <n v="1315.1"/>
    <s v="Adultos Mayores"/>
  </r>
  <r>
    <n v="18858"/>
    <s v="Auriculares"/>
    <s v="Accesorios"/>
    <n v="953.95"/>
    <x v="1"/>
    <x v="33"/>
    <s v="Masculino"/>
    <n v="0.06"/>
    <s v="Si"/>
    <n v="286.19"/>
    <s v="Tarjeta de Débito"/>
    <s v="Asia"/>
    <d v="2023-02-20T00:00:00"/>
    <n v="4483.5600000000004"/>
    <s v="Tercera Edad"/>
  </r>
  <r>
    <n v="18859"/>
    <s v="Auriculares"/>
    <s v="Accesorios"/>
    <n v="102.07"/>
    <x v="1"/>
    <x v="9"/>
    <s v="Masculino"/>
    <n v="0.06"/>
    <s v="Si"/>
    <n v="30.62"/>
    <s v="Tarjeta de Débito"/>
    <s v="Asia"/>
    <d v="2024-09-11T00:00:00"/>
    <n v="479.73"/>
    <s v="Adultos"/>
  </r>
  <r>
    <n v="18860"/>
    <s v="Auriculares"/>
    <s v="Accesorios"/>
    <n v="878.6"/>
    <x v="3"/>
    <x v="35"/>
    <s v="Femenino"/>
    <n v="0.12"/>
    <s v="Si"/>
    <n v="105.43"/>
    <s v="Tarjeta de Crédito"/>
    <s v="Europa"/>
    <d v="2023-12-07T00:00:00"/>
    <n v="773.17"/>
    <s v="Tercera Edad"/>
  </r>
  <r>
    <n v="18861"/>
    <s v="Reloj Inteligente"/>
    <s v="Electrónica"/>
    <n v="1333.51"/>
    <x v="4"/>
    <x v="8"/>
    <s v="Masculino"/>
    <n v="0.23"/>
    <s v="Si"/>
    <n v="2760.37"/>
    <s v="Transferencia Bancaria"/>
    <s v="América del Sur"/>
    <d v="2023-05-31T00:00:00"/>
    <n v="9241.2199999999993"/>
    <s v="Adultos Mayores"/>
  </r>
  <r>
    <n v="18862"/>
    <s v="Móvil Inteligente"/>
    <s v="Electrónica"/>
    <n v="641.22"/>
    <x v="7"/>
    <x v="4"/>
    <s v="Femenino"/>
    <n v="0.26"/>
    <s v="Si"/>
    <n v="1000.3"/>
    <s v="Tarjeta de Crédito"/>
    <s v="América del Sur"/>
    <d v="2023-02-05T00:00:00"/>
    <n v="2847.02"/>
    <s v="Jóvenes"/>
  </r>
  <r>
    <n v="18863"/>
    <s v="Móvil Inteligente"/>
    <s v="Electrónica"/>
    <n v="592.34"/>
    <x v="0"/>
    <x v="8"/>
    <s v="Femenino"/>
    <n v="0.24"/>
    <s v="Si"/>
    <n v="426.48"/>
    <s v="Tarjeta de Débito"/>
    <s v="Europa"/>
    <d v="2024-08-21T00:00:00"/>
    <n v="1350.54"/>
    <s v="Adultos Mayores"/>
  </r>
  <r>
    <n v="18864"/>
    <s v="Auriculares"/>
    <s v="Accesorios"/>
    <n v="472.16"/>
    <x v="9"/>
    <x v="21"/>
    <s v="Femenino"/>
    <n v="0.28999999999999998"/>
    <s v="Si"/>
    <n v="1369.26"/>
    <s v="Tarjeta de Débito"/>
    <s v="Europa"/>
    <d v="2024-04-20T00:00:00"/>
    <n v="3352.34"/>
    <s v="Adultos Mayores"/>
  </r>
  <r>
    <n v="18865"/>
    <s v="Auriculares"/>
    <s v="Accesorios"/>
    <n v="990.42"/>
    <x v="7"/>
    <x v="31"/>
    <s v="Femenino"/>
    <n v="0.17"/>
    <s v="Si"/>
    <n v="1010.23"/>
    <s v="Paypal"/>
    <s v="Asia"/>
    <d v="2024-11-13T00:00:00"/>
    <n v="4932.29"/>
    <s v="Adultos Mayores"/>
  </r>
  <r>
    <n v="18866"/>
    <s v="Reloj Inteligente"/>
    <s v="Electrónica"/>
    <n v="1214.99"/>
    <x v="0"/>
    <x v="15"/>
    <s v="Masculino"/>
    <n v="0.24"/>
    <s v="Si"/>
    <n v="874.79"/>
    <s v="Paypal"/>
    <s v="Asia"/>
    <d v="2024-02-02T00:00:00"/>
    <n v="2770.18"/>
    <s v="Adultos Mayores"/>
  </r>
  <r>
    <n v="18867"/>
    <s v="Móvil Inteligente"/>
    <s v="Electrónica"/>
    <n v="677.82"/>
    <x v="1"/>
    <x v="4"/>
    <s v="Masculino"/>
    <n v="0.27"/>
    <s v="Si"/>
    <n v="915.06"/>
    <s v="Transferencia Bancaria"/>
    <s v="África"/>
    <d v="2024-05-24T00:00:00"/>
    <n v="2474.04"/>
    <s v="Jóvenes"/>
  </r>
  <r>
    <n v="18868"/>
    <s v="Auriculares"/>
    <s v="Accesorios"/>
    <n v="822.09"/>
    <x v="1"/>
    <x v="42"/>
    <s v="Femenino"/>
    <n v="0.27"/>
    <s v="Si"/>
    <n v="1109.82"/>
    <s v="Transferencia Bancaria"/>
    <s v="América del Norte"/>
    <d v="2024-02-20T00:00:00"/>
    <n v="3000.63"/>
    <s v="Jóvenes"/>
  </r>
  <r>
    <n v="18869"/>
    <s v="Tablet"/>
    <s v="Electrónica"/>
    <n v="1072.69"/>
    <x v="6"/>
    <x v="11"/>
    <s v="Femenino"/>
    <n v="0.11"/>
    <s v="Si"/>
    <n v="825.97"/>
    <s v="Transferencia Bancaria"/>
    <s v="América del Sur"/>
    <d v="2024-02-28T00:00:00"/>
    <n v="6682.86"/>
    <s v="Adultos Mayores"/>
  </r>
  <r>
    <n v="18870"/>
    <s v="Tablet"/>
    <s v="Electrónica"/>
    <n v="790.08"/>
    <x v="2"/>
    <x v="8"/>
    <s v="Masculino"/>
    <n v="0.05"/>
    <s v="Si"/>
    <n v="316.02999999999997"/>
    <s v="Tarjeta de Débito"/>
    <s v="África"/>
    <d v="2023-11-14T00:00:00"/>
    <n v="6004.61"/>
    <s v="Adultos Mayores"/>
  </r>
  <r>
    <n v="18871"/>
    <s v="Portátil"/>
    <s v="Electrónica"/>
    <n v="130.72"/>
    <x v="5"/>
    <x v="19"/>
    <s v="Masculino"/>
    <n v="0.18"/>
    <s v="Si"/>
    <n v="94.12"/>
    <s v="Transferencia Bancaria"/>
    <s v="Europa"/>
    <d v="2024-03-01T00:00:00"/>
    <n v="428.76"/>
    <s v="Adultos"/>
  </r>
  <r>
    <n v="18872"/>
    <s v="Portátil"/>
    <s v="Electrónica"/>
    <n v="57.99"/>
    <x v="4"/>
    <x v="33"/>
    <s v="Femenino"/>
    <n v="0.28000000000000003"/>
    <s v="Si"/>
    <n v="146.13"/>
    <s v="Paypal"/>
    <s v="Europa"/>
    <d v="2024-11-03T00:00:00"/>
    <n v="375.78"/>
    <s v="Tercera Edad"/>
  </r>
  <r>
    <n v="18873"/>
    <s v="Móvil Inteligente"/>
    <s v="Electrónica"/>
    <n v="1122.81"/>
    <x v="4"/>
    <x v="39"/>
    <s v="Femenino"/>
    <n v="0"/>
    <s v="No"/>
    <n v="0"/>
    <s v="Tarjeta de Débito"/>
    <s v="Asia"/>
    <d v="2024-07-18T00:00:00"/>
    <n v="10105.290000000001"/>
    <s v="Adultos"/>
  </r>
  <r>
    <n v="18874"/>
    <s v="Móvil Inteligente"/>
    <s v="Electrónica"/>
    <n v="1499.2"/>
    <x v="9"/>
    <x v="46"/>
    <s v="Femenino"/>
    <n v="0.19"/>
    <s v="Si"/>
    <n v="2848.48"/>
    <s v="Tarjeta de Crédito"/>
    <s v="América del Norte"/>
    <d v="2024-05-12T00:00:00"/>
    <n v="12143.52"/>
    <s v="Adultos"/>
  </r>
  <r>
    <n v="18875"/>
    <s v="Tablet"/>
    <s v="Electrónica"/>
    <n v="1294.32"/>
    <x v="1"/>
    <x v="45"/>
    <s v="Masculino"/>
    <n v="0.23"/>
    <s v="Si"/>
    <n v="1488.47"/>
    <s v="Paypal"/>
    <s v="América del Sur"/>
    <d v="2023-01-24T00:00:00"/>
    <n v="4983.13"/>
    <s v="Adultos Mayores"/>
  </r>
  <r>
    <n v="18876"/>
    <s v="Reloj Inteligente"/>
    <s v="Electrónica"/>
    <n v="1487.82"/>
    <x v="5"/>
    <x v="12"/>
    <s v="Masculino"/>
    <n v="0.2"/>
    <s v="Si"/>
    <n v="1190.26"/>
    <s v="Tarjeta de Débito"/>
    <s v="Europa"/>
    <d v="2023-05-22T00:00:00"/>
    <n v="4761.0200000000004"/>
    <s v="Adultos Mayores"/>
  </r>
  <r>
    <n v="18877"/>
    <s v="Portátil"/>
    <s v="Electrónica"/>
    <n v="228.53"/>
    <x v="2"/>
    <x v="41"/>
    <s v="Femenino"/>
    <n v="0.26"/>
    <s v="Si"/>
    <n v="475.34"/>
    <s v="Tarjeta de Débito"/>
    <s v="Asia"/>
    <d v="2024-02-27T00:00:00"/>
    <n v="1352.9"/>
    <s v="Jóvenes"/>
  </r>
  <r>
    <n v="18878"/>
    <s v="Reloj Inteligente"/>
    <s v="Electrónica"/>
    <n v="721.23"/>
    <x v="2"/>
    <x v="34"/>
    <s v="Femenino"/>
    <n v="0.05"/>
    <s v="Si"/>
    <n v="288.49"/>
    <s v="Transferencia Bancaria"/>
    <s v="América del Norte"/>
    <d v="2023-04-13T00:00:00"/>
    <n v="5481.35"/>
    <s v="Adultos Mayores"/>
  </r>
  <r>
    <n v="18879"/>
    <s v="Auriculares"/>
    <s v="Accesorios"/>
    <n v="68.81"/>
    <x v="4"/>
    <x v="45"/>
    <s v="Femenino"/>
    <n v="0.08"/>
    <s v="Si"/>
    <n v="49.54"/>
    <s v="Tarjeta de Crédito"/>
    <s v="América del Norte"/>
    <d v="2024-05-15T00:00:00"/>
    <n v="569.75"/>
    <s v="Adultos Mayores"/>
  </r>
  <r>
    <n v="18880"/>
    <s v="Auriculares"/>
    <s v="Accesorios"/>
    <n v="898.64"/>
    <x v="9"/>
    <x v="19"/>
    <s v="Masculino"/>
    <n v="0.2"/>
    <s v="Si"/>
    <n v="1797.28"/>
    <s v="Tarjeta de Crédito"/>
    <s v="Europa"/>
    <d v="2024-12-07T00:00:00"/>
    <n v="7189.12"/>
    <s v="Adultos"/>
  </r>
  <r>
    <n v="18881"/>
    <s v="Tablet"/>
    <s v="Electrónica"/>
    <n v="1451.24"/>
    <x v="9"/>
    <x v="17"/>
    <s v="Masculino"/>
    <n v="0.28999999999999998"/>
    <s v="Si"/>
    <n v="4208.6000000000004"/>
    <s v="Transferencia Bancaria"/>
    <s v="América del Norte"/>
    <d v="2023-03-17T00:00:00"/>
    <n v="10303.799999999999"/>
    <s v="Tercera Edad"/>
  </r>
  <r>
    <n v="18882"/>
    <s v="Portátil"/>
    <s v="Electrónica"/>
    <n v="1095.57"/>
    <x v="4"/>
    <x v="33"/>
    <s v="Masculino"/>
    <n v="7.0000000000000007E-2"/>
    <s v="Si"/>
    <n v="690.21"/>
    <s v="Paypal"/>
    <s v="Asia"/>
    <d v="2023-03-30T00:00:00"/>
    <n v="9169.92"/>
    <s v="Tercera Edad"/>
  </r>
  <r>
    <n v="18883"/>
    <s v="Portátil"/>
    <s v="Electrónica"/>
    <n v="976.98"/>
    <x v="4"/>
    <x v="18"/>
    <s v="Femenino"/>
    <n v="0.01"/>
    <s v="Si"/>
    <n v="87.93"/>
    <s v="Tarjeta de Débito"/>
    <s v="América del Sur"/>
    <d v="2023-07-05T00:00:00"/>
    <n v="8704.89"/>
    <s v="Adultos Mayores"/>
  </r>
  <r>
    <n v="18884"/>
    <s v="Auriculares"/>
    <s v="Accesorios"/>
    <n v="374.18"/>
    <x v="1"/>
    <x v="11"/>
    <s v="Femenino"/>
    <n v="0.11"/>
    <s v="Si"/>
    <n v="205.8"/>
    <s v="Transferencia Bancaria"/>
    <s v="América del Sur"/>
    <d v="2023-03-03T00:00:00"/>
    <n v="1665.1"/>
    <s v="Adultos Mayores"/>
  </r>
  <r>
    <n v="18885"/>
    <s v="Auriculares"/>
    <s v="Accesorios"/>
    <n v="384.29"/>
    <x v="3"/>
    <x v="41"/>
    <s v="Femenino"/>
    <n v="0.09"/>
    <s v="Si"/>
    <n v="34.590000000000003"/>
    <s v="Tarjeta de Crédito"/>
    <s v="Asia"/>
    <d v="2023-05-26T00:00:00"/>
    <n v="349.7"/>
    <s v="Jóvenes"/>
  </r>
  <r>
    <n v="18886"/>
    <s v="Reloj Inteligente"/>
    <s v="Electrónica"/>
    <n v="364.96"/>
    <x v="1"/>
    <x v="16"/>
    <s v="Femenino"/>
    <n v="0.22"/>
    <s v="Si"/>
    <n v="401.46"/>
    <s v="Paypal"/>
    <s v="Europa"/>
    <d v="2023-08-12T00:00:00"/>
    <n v="1423.34"/>
    <s v="Tercera Edad"/>
  </r>
  <r>
    <n v="18887"/>
    <s v="Auriculares"/>
    <s v="Accesorios"/>
    <n v="531.55999999999995"/>
    <x v="8"/>
    <x v="29"/>
    <s v="Femenino"/>
    <n v="0.01"/>
    <s v="Si"/>
    <n v="10.63"/>
    <s v="Paypal"/>
    <s v="América del Norte"/>
    <d v="2023-07-05T00:00:00"/>
    <n v="1052.49"/>
    <s v="Adultos Mayores"/>
  </r>
  <r>
    <n v="18888"/>
    <s v="Tablet"/>
    <s v="Electrónica"/>
    <n v="796.03"/>
    <x v="6"/>
    <x v="14"/>
    <s v="Masculino"/>
    <n v="0.19"/>
    <s v="Si"/>
    <n v="1058.72"/>
    <s v="Tarjeta de Débito"/>
    <s v="Europa"/>
    <d v="2024-06-01T00:00:00"/>
    <n v="4513.49"/>
    <s v="Adultos"/>
  </r>
  <r>
    <n v="18889"/>
    <s v="Tablet"/>
    <s v="Electrónica"/>
    <n v="1121.0999999999999"/>
    <x v="1"/>
    <x v="8"/>
    <s v="Masculino"/>
    <n v="0.03"/>
    <s v="Si"/>
    <n v="168.17"/>
    <s v="Tarjeta de Débito"/>
    <s v="Europa"/>
    <d v="2023-04-07T00:00:00"/>
    <n v="5437.34"/>
    <s v="Adultos Mayores"/>
  </r>
  <r>
    <n v="18890"/>
    <s v="Auriculares"/>
    <s v="Accesorios"/>
    <n v="722.48"/>
    <x v="2"/>
    <x v="19"/>
    <s v="Masculino"/>
    <n v="0.01"/>
    <s v="Si"/>
    <n v="57.8"/>
    <s v="Transferencia Bancaria"/>
    <s v="África"/>
    <d v="2023-10-20T00:00:00"/>
    <n v="5722.04"/>
    <s v="Adultos"/>
  </r>
  <r>
    <n v="18891"/>
    <s v="Móvil Inteligente"/>
    <s v="Electrónica"/>
    <n v="380.81"/>
    <x v="5"/>
    <x v="38"/>
    <s v="Femenino"/>
    <n v="0.08"/>
    <s v="Si"/>
    <n v="121.86"/>
    <s v="Tarjeta de Débito"/>
    <s v="Europa"/>
    <d v="2023-09-19T00:00:00"/>
    <n v="1401.38"/>
    <s v="Jóvenes"/>
  </r>
  <r>
    <n v="18892"/>
    <s v="Tablet"/>
    <s v="Electrónica"/>
    <n v="1475.57"/>
    <x v="3"/>
    <x v="2"/>
    <s v="Femenino"/>
    <n v="0.3"/>
    <s v="Si"/>
    <n v="442.67"/>
    <s v="Paypal"/>
    <s v="América del Sur"/>
    <d v="2023-06-16T00:00:00"/>
    <n v="1032.9000000000001"/>
    <s v="Adultos"/>
  </r>
  <r>
    <n v="18893"/>
    <s v="Auriculares"/>
    <s v="Accesorios"/>
    <n v="343.45"/>
    <x v="6"/>
    <x v="25"/>
    <s v="Masculino"/>
    <n v="0.19"/>
    <s v="Si"/>
    <n v="456.79"/>
    <s v="Tarjeta de Crédito"/>
    <s v="América del Norte"/>
    <d v="2024-05-28T00:00:00"/>
    <n v="1947.36"/>
    <s v="Adultos"/>
  </r>
  <r>
    <n v="18894"/>
    <s v="Tablet"/>
    <s v="Electrónica"/>
    <n v="1127.6600000000001"/>
    <x v="3"/>
    <x v="14"/>
    <s v="Femenino"/>
    <n v="0.2"/>
    <s v="Si"/>
    <n v="225.53"/>
    <s v="Transferencia Bancaria"/>
    <s v="Europa"/>
    <d v="2025-02-02T00:00:00"/>
    <n v="902.13"/>
    <s v="Adultos"/>
  </r>
  <r>
    <n v="18895"/>
    <s v="Móvil Inteligente"/>
    <s v="Electrónica"/>
    <n v="126.56"/>
    <x v="5"/>
    <x v="30"/>
    <s v="Femenino"/>
    <n v="0.01"/>
    <s v="Si"/>
    <n v="5.0599999999999996"/>
    <s v="Paypal"/>
    <s v="América del Norte"/>
    <d v="2024-11-08T00:00:00"/>
    <n v="501.18"/>
    <s v="Tercera Edad"/>
  </r>
  <r>
    <n v="18896"/>
    <s v="Móvil Inteligente"/>
    <s v="Electrónica"/>
    <n v="858.82"/>
    <x v="3"/>
    <x v="15"/>
    <s v="Masculino"/>
    <n v="0.15"/>
    <s v="Si"/>
    <n v="128.82"/>
    <s v="Tarjeta de Débito"/>
    <s v="Europa"/>
    <d v="2023-05-08T00:00:00"/>
    <n v="730"/>
    <s v="Adultos Mayores"/>
  </r>
  <r>
    <n v="18897"/>
    <s v="Reloj Inteligente"/>
    <s v="Electrónica"/>
    <n v="1328.92"/>
    <x v="3"/>
    <x v="18"/>
    <s v="Masculino"/>
    <n v="0.05"/>
    <s v="Si"/>
    <n v="66.45"/>
    <s v="Paypal"/>
    <s v="América del Sur"/>
    <d v="2024-11-02T00:00:00"/>
    <n v="1262.47"/>
    <s v="Adultos Mayores"/>
  </r>
  <r>
    <n v="18898"/>
    <s v="Portátil"/>
    <s v="Electrónica"/>
    <n v="981.51"/>
    <x v="1"/>
    <x v="18"/>
    <s v="Masculino"/>
    <n v="0.12"/>
    <s v="Si"/>
    <n v="588.91"/>
    <s v="Transferencia Bancaria"/>
    <s v="África"/>
    <d v="2025-01-02T00:00:00"/>
    <n v="4318.6400000000003"/>
    <s v="Adultos Mayores"/>
  </r>
  <r>
    <n v="18899"/>
    <s v="Auriculares"/>
    <s v="Accesorios"/>
    <n v="1346.44"/>
    <x v="6"/>
    <x v="42"/>
    <s v="Masculino"/>
    <n v="0.05"/>
    <s v="Si"/>
    <n v="471.25"/>
    <s v="Transferencia Bancaria"/>
    <s v="Asia"/>
    <d v="2025-01-02T00:00:00"/>
    <n v="8953.83"/>
    <s v="Jóvenes"/>
  </r>
  <r>
    <n v="18900"/>
    <s v="Móvil Inteligente"/>
    <s v="Electrónica"/>
    <n v="1172.08"/>
    <x v="9"/>
    <x v="3"/>
    <s v="Masculino"/>
    <n v="0.28999999999999998"/>
    <s v="Si"/>
    <n v="3399.03"/>
    <s v="Tarjeta de Débito"/>
    <s v="Asia"/>
    <d v="2023-10-20T00:00:00"/>
    <n v="8321.77"/>
    <s v="Adultos Mayores"/>
  </r>
  <r>
    <n v="18901"/>
    <s v="Reloj Inteligente"/>
    <s v="Electrónica"/>
    <n v="581.78"/>
    <x v="7"/>
    <x v="43"/>
    <s v="Femenino"/>
    <n v="0.27"/>
    <s v="Si"/>
    <n v="942.48"/>
    <s v="Tarjeta de Débito"/>
    <s v="Asia"/>
    <d v="2023-03-29T00:00:00"/>
    <n v="2548.1999999999998"/>
    <s v="Adultos Mayores"/>
  </r>
  <r>
    <n v="18902"/>
    <s v="Portátil"/>
    <s v="Electrónica"/>
    <n v="1393.62"/>
    <x v="5"/>
    <x v="17"/>
    <s v="Femenino"/>
    <n v="7.0000000000000007E-2"/>
    <s v="Si"/>
    <n v="390.21"/>
    <s v="Tarjeta de Débito"/>
    <s v="América del Norte"/>
    <d v="2024-10-08T00:00:00"/>
    <n v="5184.2700000000004"/>
    <s v="Tercera Edad"/>
  </r>
  <r>
    <n v="18903"/>
    <s v="Móvil Inteligente"/>
    <s v="Electrónica"/>
    <n v="958.95"/>
    <x v="8"/>
    <x v="23"/>
    <s v="Femenino"/>
    <n v="0.08"/>
    <s v="Si"/>
    <n v="153.43"/>
    <s v="Transferencia Bancaria"/>
    <s v="Asia"/>
    <d v="2023-10-23T00:00:00"/>
    <n v="1764.47"/>
    <s v="Jóvenes"/>
  </r>
  <r>
    <n v="18904"/>
    <s v="Auriculares"/>
    <s v="Accesorios"/>
    <n v="712.23"/>
    <x v="0"/>
    <x v="4"/>
    <s v="Masculino"/>
    <n v="0.14000000000000001"/>
    <s v="Si"/>
    <n v="299.14"/>
    <s v="Transferencia Bancaria"/>
    <s v="América del Norte"/>
    <d v="2023-11-09T00:00:00"/>
    <n v="1837.55"/>
    <s v="Jóvenes"/>
  </r>
  <r>
    <n v="18905"/>
    <s v="Auriculares"/>
    <s v="Accesorios"/>
    <n v="1264.28"/>
    <x v="5"/>
    <x v="43"/>
    <s v="Masculino"/>
    <n v="0.03"/>
    <s v="Si"/>
    <n v="151.71"/>
    <s v="Paypal"/>
    <s v="Europa"/>
    <d v="2023-09-16T00:00:00"/>
    <n v="4905.41"/>
    <s v="Adultos Mayores"/>
  </r>
  <r>
    <n v="18906"/>
    <s v="Móvil Inteligente"/>
    <s v="Electrónica"/>
    <n v="929.84"/>
    <x v="6"/>
    <x v="3"/>
    <s v="Masculino"/>
    <n v="0.21"/>
    <s v="Si"/>
    <n v="1366.86"/>
    <s v="Tarjeta de Débito"/>
    <s v="África"/>
    <d v="2024-10-08T00:00:00"/>
    <n v="5142.0200000000004"/>
    <s v="Adultos Mayores"/>
  </r>
  <r>
    <n v="18907"/>
    <s v="Reloj Inteligente"/>
    <s v="Electrónica"/>
    <n v="96.96"/>
    <x v="8"/>
    <x v="3"/>
    <s v="Femenino"/>
    <n v="0.18"/>
    <s v="Si"/>
    <n v="34.909999999999997"/>
    <s v="Transferencia Bancaria"/>
    <s v="África"/>
    <d v="2023-02-17T00:00:00"/>
    <n v="159.01"/>
    <s v="Adultos Mayores"/>
  </r>
  <r>
    <n v="18908"/>
    <s v="Tablet"/>
    <s v="Electrónica"/>
    <n v="149.08000000000001"/>
    <x v="8"/>
    <x v="17"/>
    <s v="Femenino"/>
    <n v="0.26"/>
    <s v="Si"/>
    <n v="77.52"/>
    <s v="Paypal"/>
    <s v="América del Sur"/>
    <d v="2023-09-09T00:00:00"/>
    <n v="220.64"/>
    <s v="Tercera Edad"/>
  </r>
  <r>
    <n v="18909"/>
    <s v="Auriculares"/>
    <s v="Accesorios"/>
    <n v="1055.82"/>
    <x v="1"/>
    <x v="42"/>
    <s v="Femenino"/>
    <n v="0.05"/>
    <s v="Si"/>
    <n v="263.95999999999998"/>
    <s v="Tarjeta de Crédito"/>
    <s v="África"/>
    <d v="2024-09-25T00:00:00"/>
    <n v="5015.1400000000003"/>
    <s v="Jóvenes"/>
  </r>
  <r>
    <n v="18910"/>
    <s v="Reloj Inteligente"/>
    <s v="Electrónica"/>
    <n v="660.2"/>
    <x v="9"/>
    <x v="17"/>
    <s v="Femenino"/>
    <n v="0.11"/>
    <s v="Si"/>
    <n v="726.22"/>
    <s v="Transferencia Bancaria"/>
    <s v="Europa"/>
    <d v="2023-02-16T00:00:00"/>
    <n v="5875.78"/>
    <s v="Tercera Edad"/>
  </r>
  <r>
    <n v="18911"/>
    <s v="Reloj Inteligente"/>
    <s v="Electrónica"/>
    <n v="995.4"/>
    <x v="2"/>
    <x v="13"/>
    <s v="Masculino"/>
    <n v="0.11"/>
    <s v="Si"/>
    <n v="875.95"/>
    <s v="Transferencia Bancaria"/>
    <s v="América del Norte"/>
    <d v="2024-05-16T00:00:00"/>
    <n v="7087.25"/>
    <s v="Adultos Mayores"/>
  </r>
  <r>
    <n v="18912"/>
    <s v="Auriculares"/>
    <s v="Accesorios"/>
    <n v="609.65"/>
    <x v="8"/>
    <x v="23"/>
    <s v="Masculino"/>
    <n v="0.24"/>
    <s v="Si"/>
    <n v="292.63"/>
    <s v="Tarjeta de Crédito"/>
    <s v="Europa"/>
    <d v="2024-10-23T00:00:00"/>
    <n v="926.67"/>
    <s v="Jóvenes"/>
  </r>
  <r>
    <n v="18913"/>
    <s v="Portátil"/>
    <s v="Electrónica"/>
    <n v="1262.49"/>
    <x v="3"/>
    <x v="39"/>
    <s v="Femenino"/>
    <n v="0.2"/>
    <s v="Si"/>
    <n v="252.5"/>
    <s v="Tarjeta de Crédito"/>
    <s v="África"/>
    <d v="2024-11-29T00:00:00"/>
    <n v="1009.99"/>
    <s v="Adultos"/>
  </r>
  <r>
    <n v="18914"/>
    <s v="Tablet"/>
    <s v="Electrónica"/>
    <n v="1154.52"/>
    <x v="6"/>
    <x v="9"/>
    <s v="Femenino"/>
    <n v="0.22"/>
    <s v="Si"/>
    <n v="1777.96"/>
    <s v="Tarjeta de Crédito"/>
    <s v="América del Norte"/>
    <d v="2023-02-26T00:00:00"/>
    <n v="6303.68"/>
    <s v="Adultos"/>
  </r>
  <r>
    <n v="18915"/>
    <s v="Portátil"/>
    <s v="Electrónica"/>
    <n v="741.21"/>
    <x v="3"/>
    <x v="45"/>
    <s v="Masculino"/>
    <n v="0.05"/>
    <s v="Si"/>
    <n v="37.06"/>
    <s v="Transferencia Bancaria"/>
    <s v="América del Norte"/>
    <d v="2024-12-23T00:00:00"/>
    <n v="704.15"/>
    <s v="Adultos Mayores"/>
  </r>
  <r>
    <n v="18916"/>
    <s v="Reloj Inteligente"/>
    <s v="Electrónica"/>
    <n v="758.58"/>
    <x v="8"/>
    <x v="13"/>
    <s v="Femenino"/>
    <n v="0.23"/>
    <s v="Si"/>
    <n v="348.95"/>
    <s v="Tarjeta de Crédito"/>
    <s v="América del Norte"/>
    <d v="2023-07-02T00:00:00"/>
    <n v="1168.21"/>
    <s v="Adultos Mayores"/>
  </r>
  <r>
    <n v="18917"/>
    <s v="Móvil Inteligente"/>
    <s v="Electrónica"/>
    <n v="1050.77"/>
    <x v="2"/>
    <x v="38"/>
    <s v="Masculino"/>
    <n v="0.1"/>
    <s v="Si"/>
    <n v="840.62"/>
    <s v="Paypal"/>
    <s v="Europa"/>
    <d v="2024-01-05T00:00:00"/>
    <n v="7565.54"/>
    <s v="Jóvenes"/>
  </r>
  <r>
    <n v="18918"/>
    <s v="Reloj Inteligente"/>
    <s v="Electrónica"/>
    <n v="1399.46"/>
    <x v="1"/>
    <x v="45"/>
    <s v="Femenino"/>
    <n v="0.23"/>
    <s v="Si"/>
    <n v="1609.38"/>
    <s v="Transferencia Bancaria"/>
    <s v="América del Sur"/>
    <d v="2023-10-29T00:00:00"/>
    <n v="5387.92"/>
    <s v="Adultos Mayores"/>
  </r>
  <r>
    <n v="18919"/>
    <s v="Reloj Inteligente"/>
    <s v="Electrónica"/>
    <n v="1148.26"/>
    <x v="7"/>
    <x v="9"/>
    <s v="Masculino"/>
    <n v="7.0000000000000007E-2"/>
    <s v="Si"/>
    <n v="482.27"/>
    <s v="Tarjeta de Crédito"/>
    <s v="América del Norte"/>
    <d v="2023-06-13T00:00:00"/>
    <n v="6407.29"/>
    <s v="Adultos"/>
  </r>
  <r>
    <n v="18920"/>
    <s v="Auriculares"/>
    <s v="Accesorios"/>
    <n v="1115.68"/>
    <x v="4"/>
    <x v="47"/>
    <s v="Femenino"/>
    <n v="0.21"/>
    <s v="Si"/>
    <n v="2108.64"/>
    <s v="Tarjeta de Crédito"/>
    <s v="África"/>
    <d v="2024-05-15T00:00:00"/>
    <n v="7932.48"/>
    <s v="Adultos"/>
  </r>
  <r>
    <n v="18921"/>
    <s v="Tablet"/>
    <s v="Electrónica"/>
    <n v="1175.24"/>
    <x v="8"/>
    <x v="7"/>
    <s v="Femenino"/>
    <n v="0.08"/>
    <s v="Si"/>
    <n v="188.04"/>
    <s v="Tarjeta de Débito"/>
    <s v="Europa"/>
    <d v="2023-07-25T00:00:00"/>
    <n v="2162.44"/>
    <s v="Adultos Mayores"/>
  </r>
  <r>
    <n v="18922"/>
    <s v="Reloj Inteligente"/>
    <s v="Electrónica"/>
    <n v="1186.67"/>
    <x v="5"/>
    <x v="14"/>
    <s v="Masculino"/>
    <n v="0.16"/>
    <s v="Si"/>
    <n v="759.47"/>
    <s v="Tarjeta de Débito"/>
    <s v="África"/>
    <d v="2024-12-13T00:00:00"/>
    <n v="3987.21"/>
    <s v="Adultos"/>
  </r>
  <r>
    <n v="18923"/>
    <s v="Reloj Inteligente"/>
    <s v="Electrónica"/>
    <n v="501.42"/>
    <x v="8"/>
    <x v="33"/>
    <s v="Masculino"/>
    <n v="0.02"/>
    <s v="Si"/>
    <n v="20.059999999999999"/>
    <s v="Tarjeta de Crédito"/>
    <s v="Asia"/>
    <d v="2023-09-04T00:00:00"/>
    <n v="982.78"/>
    <s v="Tercera Edad"/>
  </r>
  <r>
    <n v="18924"/>
    <s v="Tablet"/>
    <s v="Electrónica"/>
    <n v="482.97"/>
    <x v="7"/>
    <x v="43"/>
    <s v="Femenino"/>
    <n v="0.15"/>
    <s v="Si"/>
    <n v="434.67"/>
    <s v="Tarjeta de Crédito"/>
    <s v="América del Sur"/>
    <d v="2023-10-02T00:00:00"/>
    <n v="2463.15"/>
    <s v="Adultos Mayores"/>
  </r>
  <r>
    <n v="18925"/>
    <s v="Reloj Inteligente"/>
    <s v="Electrónica"/>
    <n v="276.69"/>
    <x v="3"/>
    <x v="3"/>
    <s v="Masculino"/>
    <n v="0.27"/>
    <s v="Si"/>
    <n v="74.709999999999994"/>
    <s v="Paypal"/>
    <s v="América del Norte"/>
    <d v="2023-06-30T00:00:00"/>
    <n v="201.98"/>
    <s v="Adultos Mayores"/>
  </r>
  <r>
    <n v="18926"/>
    <s v="Tablet"/>
    <s v="Electrónica"/>
    <n v="503.41"/>
    <x v="0"/>
    <x v="2"/>
    <s v="Masculino"/>
    <n v="0.19"/>
    <s v="Si"/>
    <n v="286.94"/>
    <s v="Tarjeta de Débito"/>
    <s v="Asia"/>
    <d v="2025-01-18T00:00:00"/>
    <n v="1223.29"/>
    <s v="Adultos"/>
  </r>
  <r>
    <n v="18927"/>
    <s v="Reloj Inteligente"/>
    <s v="Electrónica"/>
    <n v="272.56"/>
    <x v="1"/>
    <x v="35"/>
    <s v="Masculino"/>
    <n v="0"/>
    <s v="No"/>
    <n v="0"/>
    <s v="Transferencia Bancaria"/>
    <s v="América del Sur"/>
    <d v="2024-05-26T00:00:00"/>
    <n v="1362.8"/>
    <s v="Tercera Edad"/>
  </r>
  <r>
    <n v="18928"/>
    <s v="Reloj Inteligente"/>
    <s v="Electrónica"/>
    <n v="500.26"/>
    <x v="9"/>
    <x v="18"/>
    <s v="Femenino"/>
    <n v="0.28000000000000003"/>
    <s v="Si"/>
    <n v="1400.73"/>
    <s v="Tarjeta de Crédito"/>
    <s v="Asia"/>
    <d v="2025-01-18T00:00:00"/>
    <n v="3601.87"/>
    <s v="Adultos Mayores"/>
  </r>
  <r>
    <n v="18929"/>
    <s v="Tablet"/>
    <s v="Electrónica"/>
    <n v="1276.49"/>
    <x v="6"/>
    <x v="39"/>
    <s v="Masculino"/>
    <n v="0.08"/>
    <s v="Si"/>
    <n v="714.83"/>
    <s v="Transferencia Bancaria"/>
    <s v="Europa"/>
    <d v="2025-01-22T00:00:00"/>
    <n v="8220.6"/>
    <s v="Adultos"/>
  </r>
  <r>
    <n v="18930"/>
    <s v="Tablet"/>
    <s v="Electrónica"/>
    <n v="614.58000000000004"/>
    <x v="5"/>
    <x v="35"/>
    <s v="Masculino"/>
    <n v="0.09"/>
    <s v="Si"/>
    <n v="221.25"/>
    <s v="Paypal"/>
    <s v="América del Sur"/>
    <d v="2023-04-28T00:00:00"/>
    <n v="2237.0700000000002"/>
    <s v="Tercera Edad"/>
  </r>
  <r>
    <n v="18931"/>
    <s v="Tablet"/>
    <s v="Electrónica"/>
    <n v="354.26"/>
    <x v="1"/>
    <x v="32"/>
    <s v="Femenino"/>
    <n v="0.12"/>
    <s v="Si"/>
    <n v="212.56"/>
    <s v="Tarjeta de Crédito"/>
    <s v="América del Norte"/>
    <d v="2024-09-10T00:00:00"/>
    <n v="1558.74"/>
    <s v="Adultos Mayores"/>
  </r>
  <r>
    <n v="18932"/>
    <s v="Auriculares"/>
    <s v="Accesorios"/>
    <n v="213.05"/>
    <x v="2"/>
    <x v="23"/>
    <s v="Masculino"/>
    <n v="0.23"/>
    <s v="Si"/>
    <n v="392.01"/>
    <s v="Transferencia Bancaria"/>
    <s v="África"/>
    <d v="2023-01-30T00:00:00"/>
    <n v="1312.39"/>
    <s v="Jóvenes"/>
  </r>
  <r>
    <n v="18933"/>
    <s v="Portátil"/>
    <s v="Electrónica"/>
    <n v="1137.33"/>
    <x v="1"/>
    <x v="14"/>
    <s v="Femenino"/>
    <n v="0.16"/>
    <s v="Si"/>
    <n v="909.86"/>
    <s v="Transferencia Bancaria"/>
    <s v="Asia"/>
    <d v="2023-12-22T00:00:00"/>
    <n v="4776.79"/>
    <s v="Adultos"/>
  </r>
  <r>
    <n v="18934"/>
    <s v="Portátil"/>
    <s v="Electrónica"/>
    <n v="298.47000000000003"/>
    <x v="5"/>
    <x v="1"/>
    <s v="Masculino"/>
    <n v="0.28000000000000003"/>
    <s v="Si"/>
    <n v="334.29"/>
    <s v="Tarjeta de Débito"/>
    <s v="África"/>
    <d v="2023-12-26T00:00:00"/>
    <n v="859.59"/>
    <s v="Jóvenes"/>
  </r>
  <r>
    <n v="18935"/>
    <s v="Reloj Inteligente"/>
    <s v="Electrónica"/>
    <n v="1481.6"/>
    <x v="6"/>
    <x v="7"/>
    <s v="Femenino"/>
    <n v="0.23"/>
    <s v="Si"/>
    <n v="2385.38"/>
    <s v="Transferencia Bancaria"/>
    <s v="América del Norte"/>
    <d v="2024-01-03T00:00:00"/>
    <n v="7985.82"/>
    <s v="Adultos Mayores"/>
  </r>
  <r>
    <n v="18936"/>
    <s v="Auriculares"/>
    <s v="Accesorios"/>
    <n v="810.52"/>
    <x v="4"/>
    <x v="8"/>
    <s v="Femenino"/>
    <n v="0.3"/>
    <s v="Si"/>
    <n v="2188.4"/>
    <s v="Tarjeta de Débito"/>
    <s v="América del Sur"/>
    <d v="2024-12-09T00:00:00"/>
    <n v="5106.28"/>
    <s v="Adultos Mayores"/>
  </r>
  <r>
    <n v="18937"/>
    <s v="Tablet"/>
    <s v="Electrónica"/>
    <n v="1075.93"/>
    <x v="0"/>
    <x v="35"/>
    <s v="Masculino"/>
    <n v="0.28000000000000003"/>
    <s v="Si"/>
    <n v="903.78"/>
    <s v="Transferencia Bancaria"/>
    <s v="Europa"/>
    <d v="2024-12-29T00:00:00"/>
    <n v="2324.0100000000002"/>
    <s v="Tercera Edad"/>
  </r>
  <r>
    <n v="18938"/>
    <s v="Móvil Inteligente"/>
    <s v="Electrónica"/>
    <n v="688.1"/>
    <x v="9"/>
    <x v="34"/>
    <s v="Femenino"/>
    <n v="0.18"/>
    <s v="Si"/>
    <n v="1238.58"/>
    <s v="Transferencia Bancaria"/>
    <s v="Asia"/>
    <d v="2025-01-25T00:00:00"/>
    <n v="5642.42"/>
    <s v="Adultos Mayores"/>
  </r>
  <r>
    <n v="18939"/>
    <s v="Móvil Inteligente"/>
    <s v="Electrónica"/>
    <n v="1239.6099999999999"/>
    <x v="9"/>
    <x v="3"/>
    <s v="Femenino"/>
    <n v="0.14000000000000001"/>
    <s v="Si"/>
    <n v="1735.45"/>
    <s v="Paypal"/>
    <s v="Europa"/>
    <d v="2024-10-04T00:00:00"/>
    <n v="10660.65"/>
    <s v="Adultos Mayores"/>
  </r>
  <r>
    <n v="18940"/>
    <s v="Reloj Inteligente"/>
    <s v="Electrónica"/>
    <n v="331.48"/>
    <x v="6"/>
    <x v="45"/>
    <s v="Femenino"/>
    <n v="0.01"/>
    <s v="Si"/>
    <n v="23.2"/>
    <s v="Paypal"/>
    <s v="América del Norte"/>
    <d v="2024-07-06T00:00:00"/>
    <n v="2297.16"/>
    <s v="Adultos Mayores"/>
  </r>
  <r>
    <n v="18941"/>
    <s v="Auriculares"/>
    <s v="Accesorios"/>
    <n v="77.989999999999995"/>
    <x v="4"/>
    <x v="2"/>
    <s v="Femenino"/>
    <n v="0.28999999999999998"/>
    <s v="Si"/>
    <n v="203.55"/>
    <s v="Paypal"/>
    <s v="Asia"/>
    <d v="2024-09-16T00:00:00"/>
    <n v="498.36"/>
    <s v="Adultos"/>
  </r>
  <r>
    <n v="18942"/>
    <s v="Portátil"/>
    <s v="Electrónica"/>
    <n v="1340.75"/>
    <x v="9"/>
    <x v="27"/>
    <s v="Femenino"/>
    <n v="0.23"/>
    <s v="Si"/>
    <n v="3083.73"/>
    <s v="Tarjeta de Débito"/>
    <s v="Europa"/>
    <d v="2024-09-19T00:00:00"/>
    <n v="10323.77"/>
    <s v="Adultos"/>
  </r>
  <r>
    <n v="18943"/>
    <s v="Móvil Inteligente"/>
    <s v="Electrónica"/>
    <n v="500.53"/>
    <x v="4"/>
    <x v="17"/>
    <s v="Femenino"/>
    <n v="0.03"/>
    <s v="Si"/>
    <n v="135.13999999999999"/>
    <s v="Tarjeta de Crédito"/>
    <s v="África"/>
    <d v="2023-04-24T00:00:00"/>
    <n v="4369.63"/>
    <s v="Tercera Edad"/>
  </r>
  <r>
    <n v="18944"/>
    <s v="Portátil"/>
    <s v="Electrónica"/>
    <n v="1292.21"/>
    <x v="6"/>
    <x v="11"/>
    <s v="Femenino"/>
    <n v="0.17"/>
    <s v="Si"/>
    <n v="1537.73"/>
    <s v="Tarjeta de Débito"/>
    <s v="América del Sur"/>
    <d v="2024-02-24T00:00:00"/>
    <n v="7507.74"/>
    <s v="Adultos Mayores"/>
  </r>
  <r>
    <n v="18945"/>
    <s v="Reloj Inteligente"/>
    <s v="Electrónica"/>
    <n v="820.63"/>
    <x v="2"/>
    <x v="2"/>
    <s v="Femenino"/>
    <n v="0.04"/>
    <s v="Si"/>
    <n v="262.60000000000002"/>
    <s v="Tarjeta de Crédito"/>
    <s v="Asia"/>
    <d v="2023-12-29T00:00:00"/>
    <n v="6302.44"/>
    <s v="Adultos"/>
  </r>
  <r>
    <n v="18946"/>
    <s v="Tablet"/>
    <s v="Electrónica"/>
    <n v="283.69"/>
    <x v="9"/>
    <x v="41"/>
    <s v="Femenino"/>
    <n v="0.05"/>
    <s v="Si"/>
    <n v="141.85"/>
    <s v="Transferencia Bancaria"/>
    <s v="Asia"/>
    <d v="2024-11-13T00:00:00"/>
    <n v="2695.05"/>
    <s v="Jóvenes"/>
  </r>
  <r>
    <n v="18947"/>
    <s v="Auriculares"/>
    <s v="Accesorios"/>
    <n v="821.21"/>
    <x v="7"/>
    <x v="21"/>
    <s v="Masculino"/>
    <n v="0.08"/>
    <s v="Si"/>
    <n v="394.18"/>
    <s v="Tarjeta de Débito"/>
    <s v="Asia"/>
    <d v="2024-09-25T00:00:00"/>
    <n v="4533.08"/>
    <s v="Adultos Mayores"/>
  </r>
  <r>
    <n v="18948"/>
    <s v="Reloj Inteligente"/>
    <s v="Electrónica"/>
    <n v="270.87"/>
    <x v="6"/>
    <x v="26"/>
    <s v="Masculino"/>
    <n v="7.0000000000000007E-2"/>
    <s v="Si"/>
    <n v="132.72999999999999"/>
    <s v="Transferencia Bancaria"/>
    <s v="Asia"/>
    <d v="2024-09-15T00:00:00"/>
    <n v="1763.36"/>
    <s v="Adultos"/>
  </r>
  <r>
    <n v="18949"/>
    <s v="Auriculares"/>
    <s v="Accesorios"/>
    <n v="321.44"/>
    <x v="0"/>
    <x v="28"/>
    <s v="Femenino"/>
    <n v="0.27"/>
    <s v="Si"/>
    <n v="260.37"/>
    <s v="Transferencia Bancaria"/>
    <s v="Europa"/>
    <d v="2023-10-08T00:00:00"/>
    <n v="703.95"/>
    <s v="Adultos Mayores"/>
  </r>
  <r>
    <n v="18950"/>
    <s v="Portátil"/>
    <s v="Electrónica"/>
    <n v="1314.98"/>
    <x v="1"/>
    <x v="5"/>
    <s v="Femenino"/>
    <n v="0.24"/>
    <s v="Si"/>
    <n v="1577.98"/>
    <s v="Transferencia Bancaria"/>
    <s v="América del Sur"/>
    <d v="2023-05-15T00:00:00"/>
    <n v="4996.92"/>
    <s v="Tercera Edad"/>
  </r>
  <r>
    <n v="18951"/>
    <s v="Móvil Inteligente"/>
    <s v="Electrónica"/>
    <n v="576.55999999999995"/>
    <x v="0"/>
    <x v="7"/>
    <s v="Femenino"/>
    <n v="0.26"/>
    <s v="Si"/>
    <n v="449.72"/>
    <s v="Tarjeta de Crédito"/>
    <s v="Europa"/>
    <d v="2023-12-10T00:00:00"/>
    <n v="1279.96"/>
    <s v="Adultos Mayores"/>
  </r>
  <r>
    <n v="18952"/>
    <s v="Auriculares"/>
    <s v="Accesorios"/>
    <n v="1499.33"/>
    <x v="9"/>
    <x v="41"/>
    <s v="Femenino"/>
    <n v="0.22"/>
    <s v="Si"/>
    <n v="3298.53"/>
    <s v="Tarjeta de Crédito"/>
    <s v="América del Norte"/>
    <d v="2025-01-26T00:00:00"/>
    <n v="11694.77"/>
    <s v="Jóvenes"/>
  </r>
  <r>
    <n v="18953"/>
    <s v="Móvil Inteligente"/>
    <s v="Electrónica"/>
    <n v="1306.1500000000001"/>
    <x v="2"/>
    <x v="15"/>
    <s v="Femenino"/>
    <n v="0.05"/>
    <s v="Si"/>
    <n v="522.46"/>
    <s v="Paypal"/>
    <s v="Asia"/>
    <d v="2023-01-05T00:00:00"/>
    <n v="9926.74"/>
    <s v="Adultos Mayores"/>
  </r>
  <r>
    <n v="18954"/>
    <s v="Reloj Inteligente"/>
    <s v="Electrónica"/>
    <n v="306.29000000000002"/>
    <x v="9"/>
    <x v="2"/>
    <s v="Femenino"/>
    <n v="0.22"/>
    <s v="Si"/>
    <n v="673.84"/>
    <s v="Tarjeta de Crédito"/>
    <s v="África"/>
    <d v="2023-10-05T00:00:00"/>
    <n v="2389.06"/>
    <s v="Adultos"/>
  </r>
  <r>
    <n v="18955"/>
    <s v="Móvil Inteligente"/>
    <s v="Electrónica"/>
    <n v="305.38"/>
    <x v="9"/>
    <x v="3"/>
    <s v="Femenino"/>
    <n v="0.09"/>
    <s v="Si"/>
    <n v="274.83999999999997"/>
    <s v="Tarjeta de Crédito"/>
    <s v="Asia"/>
    <d v="2023-08-19T00:00:00"/>
    <n v="2778.96"/>
    <s v="Adultos Mayores"/>
  </r>
  <r>
    <n v="18956"/>
    <s v="Móvil Inteligente"/>
    <s v="Electrónica"/>
    <n v="828"/>
    <x v="4"/>
    <x v="29"/>
    <s v="Femenino"/>
    <n v="7.0000000000000007E-2"/>
    <s v="Si"/>
    <n v="521.64"/>
    <s v="Paypal"/>
    <s v="Asia"/>
    <d v="2023-10-05T00:00:00"/>
    <n v="6930.36"/>
    <s v="Adultos Mayores"/>
  </r>
  <r>
    <n v="18957"/>
    <s v="Móvil Inteligente"/>
    <s v="Electrónica"/>
    <n v="1367.07"/>
    <x v="8"/>
    <x v="3"/>
    <s v="Femenino"/>
    <n v="0.21"/>
    <s v="Si"/>
    <n v="574.16999999999996"/>
    <s v="Tarjeta de Crédito"/>
    <s v="Europa"/>
    <d v="2024-11-12T00:00:00"/>
    <n v="2159.9699999999998"/>
    <s v="Adultos Mayores"/>
  </r>
  <r>
    <n v="18958"/>
    <s v="Móvil Inteligente"/>
    <s v="Electrónica"/>
    <n v="1128.79"/>
    <x v="2"/>
    <x v="19"/>
    <s v="Femenino"/>
    <n v="7.0000000000000007E-2"/>
    <s v="Si"/>
    <n v="632.12"/>
    <s v="Tarjeta de Crédito"/>
    <s v="Europa"/>
    <d v="2023-09-05T00:00:00"/>
    <n v="8398.2000000000007"/>
    <s v="Adultos"/>
  </r>
  <r>
    <n v="18959"/>
    <s v="Móvil Inteligente"/>
    <s v="Electrónica"/>
    <n v="1248.3"/>
    <x v="0"/>
    <x v="39"/>
    <s v="Femenino"/>
    <n v="0.2"/>
    <s v="Si"/>
    <n v="748.98"/>
    <s v="Paypal"/>
    <s v="Europa"/>
    <d v="2024-01-04T00:00:00"/>
    <n v="2995.92"/>
    <s v="Adultos"/>
  </r>
  <r>
    <n v="18960"/>
    <s v="Móvil Inteligente"/>
    <s v="Electrónica"/>
    <n v="1055.68"/>
    <x v="9"/>
    <x v="0"/>
    <s v="Femenino"/>
    <n v="0.28000000000000003"/>
    <s v="Si"/>
    <n v="2955.9"/>
    <s v="Transferencia Bancaria"/>
    <s v="Europa"/>
    <d v="2024-08-13T00:00:00"/>
    <n v="7600.9"/>
    <s v="Adultos Mayores"/>
  </r>
  <r>
    <n v="18961"/>
    <s v="Móvil Inteligente"/>
    <s v="Electrónica"/>
    <n v="191.64"/>
    <x v="4"/>
    <x v="18"/>
    <s v="Femenino"/>
    <n v="0.09"/>
    <s v="Si"/>
    <n v="155.22999999999999"/>
    <s v="Transferencia Bancaria"/>
    <s v="Asia"/>
    <d v="2025-01-05T00:00:00"/>
    <n v="1569.53"/>
    <s v="Adultos Mayores"/>
  </r>
  <r>
    <n v="18962"/>
    <s v="Reloj Inteligente"/>
    <s v="Electrónica"/>
    <n v="1441.49"/>
    <x v="9"/>
    <x v="43"/>
    <s v="Masculino"/>
    <n v="0.11"/>
    <s v="Si"/>
    <n v="1585.64"/>
    <s v="Transferencia Bancaria"/>
    <s v="América del Sur"/>
    <d v="2023-10-23T00:00:00"/>
    <n v="12829.26"/>
    <s v="Adultos Mayores"/>
  </r>
  <r>
    <n v="18963"/>
    <s v="Auriculares"/>
    <s v="Accesorios"/>
    <n v="778.51"/>
    <x v="7"/>
    <x v="38"/>
    <s v="Masculino"/>
    <n v="0.14000000000000001"/>
    <s v="Si"/>
    <n v="653.95000000000005"/>
    <s v="Transferencia Bancaria"/>
    <s v="América del Sur"/>
    <d v="2024-02-01T00:00:00"/>
    <n v="4017.11"/>
    <s v="Jóvenes"/>
  </r>
  <r>
    <n v="18964"/>
    <s v="Portátil"/>
    <s v="Electrónica"/>
    <n v="666.31"/>
    <x v="2"/>
    <x v="44"/>
    <s v="Masculino"/>
    <n v="0.11"/>
    <s v="Si"/>
    <n v="586.35"/>
    <s v="Transferencia Bancaria"/>
    <s v="África"/>
    <d v="2023-11-11T00:00:00"/>
    <n v="4744.13"/>
    <s v="Adultos"/>
  </r>
  <r>
    <n v="18965"/>
    <s v="Móvil Inteligente"/>
    <s v="Electrónica"/>
    <n v="1035.92"/>
    <x v="6"/>
    <x v="39"/>
    <s v="Masculino"/>
    <n v="0.24"/>
    <s v="Si"/>
    <n v="1740.35"/>
    <s v="Paypal"/>
    <s v="Asia"/>
    <d v="2023-07-10T00:00:00"/>
    <n v="5511.09"/>
    <s v="Adultos"/>
  </r>
  <r>
    <n v="18966"/>
    <s v="Reloj Inteligente"/>
    <s v="Electrónica"/>
    <n v="787.7"/>
    <x v="4"/>
    <x v="10"/>
    <s v="Femenino"/>
    <n v="0"/>
    <s v="No"/>
    <n v="0"/>
    <s v="Tarjeta de Débito"/>
    <s v="África"/>
    <d v="2024-05-08T00:00:00"/>
    <n v="7089.3"/>
    <s v="Adultos Mayores"/>
  </r>
  <r>
    <n v="18967"/>
    <s v="Auriculares"/>
    <s v="Accesorios"/>
    <n v="1339.61"/>
    <x v="0"/>
    <x v="38"/>
    <s v="Femenino"/>
    <n v="0.28999999999999998"/>
    <s v="Si"/>
    <n v="1165.46"/>
    <s v="Paypal"/>
    <s v="Europa"/>
    <d v="2023-01-20T00:00:00"/>
    <n v="2853.37"/>
    <s v="Jóvenes"/>
  </r>
  <r>
    <n v="18968"/>
    <s v="Portátil"/>
    <s v="Electrónica"/>
    <n v="432.83"/>
    <x v="7"/>
    <x v="28"/>
    <s v="Femenino"/>
    <n v="0.08"/>
    <s v="Si"/>
    <n v="207.76"/>
    <s v="Tarjeta de Crédito"/>
    <s v="Asia"/>
    <d v="2024-03-21T00:00:00"/>
    <n v="2389.2199999999998"/>
    <s v="Adultos Mayores"/>
  </r>
  <r>
    <n v="18969"/>
    <s v="Tablet"/>
    <s v="Electrónica"/>
    <n v="622.48"/>
    <x v="3"/>
    <x v="9"/>
    <s v="Masculino"/>
    <n v="0.1"/>
    <s v="Si"/>
    <n v="62.25"/>
    <s v="Tarjeta de Débito"/>
    <s v="África"/>
    <d v="2023-08-23T00:00:00"/>
    <n v="560.23"/>
    <s v="Adultos"/>
  </r>
  <r>
    <n v="18970"/>
    <s v="Portátil"/>
    <s v="Electrónica"/>
    <n v="840.88"/>
    <x v="0"/>
    <x v="19"/>
    <s v="Masculino"/>
    <n v="0.02"/>
    <s v="Si"/>
    <n v="50.45"/>
    <s v="Tarjeta de Débito"/>
    <s v="Europa"/>
    <d v="2023-07-22T00:00:00"/>
    <n v="2472.19"/>
    <s v="Adultos"/>
  </r>
  <r>
    <n v="18971"/>
    <s v="Tablet"/>
    <s v="Electrónica"/>
    <n v="702.01"/>
    <x v="9"/>
    <x v="34"/>
    <s v="Masculino"/>
    <n v="0.1"/>
    <s v="Si"/>
    <n v="702.01"/>
    <s v="Tarjeta de Débito"/>
    <s v="América del Sur"/>
    <d v="2023-06-28T00:00:00"/>
    <n v="6318.09"/>
    <s v="Adultos Mayores"/>
  </r>
  <r>
    <n v="18972"/>
    <s v="Reloj Inteligente"/>
    <s v="Electrónica"/>
    <n v="907.34"/>
    <x v="6"/>
    <x v="24"/>
    <s v="Masculino"/>
    <n v="0.24"/>
    <s v="Si"/>
    <n v="1524.33"/>
    <s v="Tarjeta de Débito"/>
    <s v="África"/>
    <d v="2023-10-02T00:00:00"/>
    <n v="4827.05"/>
    <s v="Adultos"/>
  </r>
  <r>
    <n v="18973"/>
    <s v="Portátil"/>
    <s v="Electrónica"/>
    <n v="1134.4000000000001"/>
    <x v="3"/>
    <x v="23"/>
    <s v="Masculino"/>
    <n v="0.13"/>
    <s v="Si"/>
    <n v="147.47"/>
    <s v="Tarjeta de Débito"/>
    <s v="Europa"/>
    <d v="2024-01-10T00:00:00"/>
    <n v="986.93"/>
    <s v="Jóvenes"/>
  </r>
  <r>
    <n v="18974"/>
    <s v="Móvil Inteligente"/>
    <s v="Electrónica"/>
    <n v="638.20000000000005"/>
    <x v="8"/>
    <x v="14"/>
    <s v="Masculino"/>
    <n v="0.28999999999999998"/>
    <s v="Si"/>
    <n v="370.16"/>
    <s v="Paypal"/>
    <s v="América del Norte"/>
    <d v="2024-05-11T00:00:00"/>
    <n v="906.24"/>
    <s v="Adultos"/>
  </r>
  <r>
    <n v="18975"/>
    <s v="Móvil Inteligente"/>
    <s v="Electrónica"/>
    <n v="275.39"/>
    <x v="9"/>
    <x v="2"/>
    <s v="Femenino"/>
    <n v="0.14000000000000001"/>
    <s v="Si"/>
    <n v="385.55"/>
    <s v="Transferencia Bancaria"/>
    <s v="Asia"/>
    <d v="2023-12-04T00:00:00"/>
    <n v="2368.35"/>
    <s v="Adultos"/>
  </r>
  <r>
    <n v="18976"/>
    <s v="Tablet"/>
    <s v="Electrónica"/>
    <n v="314.08999999999997"/>
    <x v="2"/>
    <x v="26"/>
    <s v="Femenino"/>
    <n v="0.28000000000000003"/>
    <s v="Si"/>
    <n v="703.56"/>
    <s v="Transferencia Bancaria"/>
    <s v="América del Norte"/>
    <d v="2024-10-16T00:00:00"/>
    <n v="1809.16"/>
    <s v="Adultos"/>
  </r>
  <r>
    <n v="18977"/>
    <s v="Reloj Inteligente"/>
    <s v="Electrónica"/>
    <n v="636.57000000000005"/>
    <x v="2"/>
    <x v="27"/>
    <s v="Masculino"/>
    <n v="0.28999999999999998"/>
    <s v="Si"/>
    <n v="1476.84"/>
    <s v="Transferencia Bancaria"/>
    <s v="Europa"/>
    <d v="2024-03-27T00:00:00"/>
    <n v="3615.72"/>
    <s v="Adultos"/>
  </r>
  <r>
    <n v="18978"/>
    <s v="Tablet"/>
    <s v="Electrónica"/>
    <n v="561.30999999999995"/>
    <x v="6"/>
    <x v="15"/>
    <s v="Femenino"/>
    <n v="0.19"/>
    <s v="Si"/>
    <n v="746.54"/>
    <s v="Paypal"/>
    <s v="América del Sur"/>
    <d v="2024-11-30T00:00:00"/>
    <n v="3182.63"/>
    <s v="Adultos Mayores"/>
  </r>
  <r>
    <n v="18979"/>
    <s v="Reloj Inteligente"/>
    <s v="Electrónica"/>
    <n v="1414.88"/>
    <x v="6"/>
    <x v="22"/>
    <s v="Masculino"/>
    <n v="0.14000000000000001"/>
    <s v="Si"/>
    <n v="1386.58"/>
    <s v="Tarjeta de Crédito"/>
    <s v="África"/>
    <d v="2024-06-18T00:00:00"/>
    <n v="8517.58"/>
    <s v="Adultos Mayores"/>
  </r>
  <r>
    <n v="18980"/>
    <s v="Tablet"/>
    <s v="Electrónica"/>
    <n v="1099.1300000000001"/>
    <x v="4"/>
    <x v="17"/>
    <s v="Femenino"/>
    <n v="0.18"/>
    <s v="Si"/>
    <n v="1780.59"/>
    <s v="Paypal"/>
    <s v="Asia"/>
    <d v="2024-10-12T00:00:00"/>
    <n v="8111.58"/>
    <s v="Tercera Edad"/>
  </r>
  <r>
    <n v="18981"/>
    <s v="Reloj Inteligente"/>
    <s v="Electrónica"/>
    <n v="1280.8800000000001"/>
    <x v="1"/>
    <x v="2"/>
    <s v="Femenino"/>
    <n v="0.19"/>
    <s v="Si"/>
    <n v="1216.8399999999999"/>
    <s v="Tarjeta de Débito"/>
    <s v="América del Sur"/>
    <d v="2023-03-21T00:00:00"/>
    <n v="5187.5600000000004"/>
    <s v="Adultos"/>
  </r>
  <r>
    <n v="18982"/>
    <s v="Móvil Inteligente"/>
    <s v="Electrónica"/>
    <n v="1448.33"/>
    <x v="6"/>
    <x v="29"/>
    <s v="Femenino"/>
    <n v="0.14000000000000001"/>
    <s v="Si"/>
    <n v="1419.36"/>
    <s v="Tarjeta de Débito"/>
    <s v="África"/>
    <d v="2024-11-05T00:00:00"/>
    <n v="8718.9500000000007"/>
    <s v="Adultos Mayores"/>
  </r>
  <r>
    <n v="18983"/>
    <s v="Móvil Inteligente"/>
    <s v="Electrónica"/>
    <n v="471.67"/>
    <x v="7"/>
    <x v="0"/>
    <s v="Femenino"/>
    <n v="0.23"/>
    <s v="Si"/>
    <n v="650.9"/>
    <s v="Tarjeta de Crédito"/>
    <s v="Asia"/>
    <d v="2023-09-07T00:00:00"/>
    <n v="2179.12"/>
    <s v="Adultos Mayores"/>
  </r>
  <r>
    <n v="18984"/>
    <s v="Móvil Inteligente"/>
    <s v="Electrónica"/>
    <n v="262.55"/>
    <x v="4"/>
    <x v="7"/>
    <s v="Femenino"/>
    <n v="0.23"/>
    <s v="Si"/>
    <n v="543.48"/>
    <s v="Tarjeta de Crédito"/>
    <s v="América del Sur"/>
    <d v="2024-06-24T00:00:00"/>
    <n v="1819.47"/>
    <s v="Adultos Mayores"/>
  </r>
  <r>
    <n v="18985"/>
    <s v="Tablet"/>
    <s v="Electrónica"/>
    <n v="944.77"/>
    <x v="5"/>
    <x v="29"/>
    <s v="Masculino"/>
    <n v="0.12"/>
    <s v="Si"/>
    <n v="453.49"/>
    <s v="Tarjeta de Crédito"/>
    <s v="África"/>
    <d v="2023-12-04T00:00:00"/>
    <n v="3325.59"/>
    <s v="Adultos Mayores"/>
  </r>
  <r>
    <n v="18986"/>
    <s v="Portátil"/>
    <s v="Electrónica"/>
    <n v="817.57"/>
    <x v="3"/>
    <x v="21"/>
    <s v="Masculino"/>
    <n v="0.04"/>
    <s v="Si"/>
    <n v="32.700000000000003"/>
    <s v="Paypal"/>
    <s v="América del Norte"/>
    <d v="2024-02-03T00:00:00"/>
    <n v="784.87"/>
    <s v="Adultos Mayores"/>
  </r>
  <r>
    <n v="18987"/>
    <s v="Auriculares"/>
    <s v="Accesorios"/>
    <n v="533.47"/>
    <x v="9"/>
    <x v="32"/>
    <s v="Femenino"/>
    <n v="0.21"/>
    <s v="Si"/>
    <n v="1120.29"/>
    <s v="Tarjeta de Débito"/>
    <s v="América del Norte"/>
    <d v="2024-06-24T00:00:00"/>
    <n v="4214.41"/>
    <s v="Adultos Mayores"/>
  </r>
  <r>
    <n v="18988"/>
    <s v="Móvil Inteligente"/>
    <s v="Electrónica"/>
    <n v="1429.92"/>
    <x v="1"/>
    <x v="43"/>
    <s v="Masculino"/>
    <n v="0.22"/>
    <s v="Si"/>
    <n v="1572.91"/>
    <s v="Transferencia Bancaria"/>
    <s v="Asia"/>
    <d v="2024-09-08T00:00:00"/>
    <n v="5576.69"/>
    <s v="Adultos Mayores"/>
  </r>
  <r>
    <n v="18989"/>
    <s v="Auriculares"/>
    <s v="Accesorios"/>
    <n v="1427.83"/>
    <x v="9"/>
    <x v="15"/>
    <s v="Masculino"/>
    <n v="0.02"/>
    <s v="Si"/>
    <n v="285.57"/>
    <s v="Tarjeta de Crédito"/>
    <s v="América del Norte"/>
    <d v="2024-11-17T00:00:00"/>
    <n v="13992.73"/>
    <s v="Adultos Mayores"/>
  </r>
  <r>
    <n v="18990"/>
    <s v="Reloj Inteligente"/>
    <s v="Electrónica"/>
    <n v="733.94"/>
    <x v="5"/>
    <x v="42"/>
    <s v="Masculino"/>
    <n v="0.15"/>
    <s v="Si"/>
    <n v="440.36"/>
    <s v="Tarjeta de Débito"/>
    <s v="Asia"/>
    <d v="2023-05-16T00:00:00"/>
    <n v="2495.4"/>
    <s v="Jóvenes"/>
  </r>
  <r>
    <n v="18991"/>
    <s v="Reloj Inteligente"/>
    <s v="Electrónica"/>
    <n v="1240.33"/>
    <x v="7"/>
    <x v="29"/>
    <s v="Femenino"/>
    <n v="0.21"/>
    <s v="Si"/>
    <n v="1562.82"/>
    <s v="Transferencia Bancaria"/>
    <s v="África"/>
    <d v="2024-11-14T00:00:00"/>
    <n v="5879.16"/>
    <s v="Adultos Mayores"/>
  </r>
  <r>
    <n v="18992"/>
    <s v="Tablet"/>
    <s v="Electrónica"/>
    <n v="1177.01"/>
    <x v="0"/>
    <x v="28"/>
    <s v="Masculino"/>
    <n v="0.01"/>
    <s v="Si"/>
    <n v="35.31"/>
    <s v="Transferencia Bancaria"/>
    <s v="Asia"/>
    <d v="2024-05-29T00:00:00"/>
    <n v="3495.72"/>
    <s v="Adultos Mayores"/>
  </r>
  <r>
    <n v="18993"/>
    <s v="Reloj Inteligente"/>
    <s v="Electrónica"/>
    <n v="138.91"/>
    <x v="7"/>
    <x v="24"/>
    <s v="Femenino"/>
    <n v="0.02"/>
    <s v="Si"/>
    <n v="16.670000000000002"/>
    <s v="Tarjeta de Crédito"/>
    <s v="África"/>
    <d v="2023-12-23T00:00:00"/>
    <n v="816.79"/>
    <s v="Adultos"/>
  </r>
  <r>
    <n v="18994"/>
    <s v="Reloj Inteligente"/>
    <s v="Electrónica"/>
    <n v="242.84"/>
    <x v="5"/>
    <x v="14"/>
    <s v="Masculino"/>
    <n v="0.19"/>
    <s v="Si"/>
    <n v="184.56"/>
    <s v="Tarjeta de Débito"/>
    <s v="Europa"/>
    <d v="2024-09-14T00:00:00"/>
    <n v="786.8"/>
    <s v="Adultos"/>
  </r>
  <r>
    <n v="18995"/>
    <s v="Portátil"/>
    <s v="Electrónica"/>
    <n v="1467.95"/>
    <x v="4"/>
    <x v="8"/>
    <s v="Femenino"/>
    <n v="0.14000000000000001"/>
    <s v="Si"/>
    <n v="1849.62"/>
    <s v="Paypal"/>
    <s v="Asia"/>
    <d v="2024-07-14T00:00:00"/>
    <n v="11361.93"/>
    <s v="Adultos Mayores"/>
  </r>
  <r>
    <n v="18996"/>
    <s v="Tablet"/>
    <s v="Electrónica"/>
    <n v="781.97"/>
    <x v="9"/>
    <x v="38"/>
    <s v="Femenino"/>
    <n v="0.01"/>
    <s v="Si"/>
    <n v="78.2"/>
    <s v="Transferencia Bancaria"/>
    <s v="Europa"/>
    <d v="2024-12-04T00:00:00"/>
    <n v="7741.5"/>
    <s v="Jóvenes"/>
  </r>
  <r>
    <n v="18997"/>
    <s v="Auriculares"/>
    <s v="Accesorios"/>
    <n v="878.12"/>
    <x v="3"/>
    <x v="2"/>
    <s v="Femenino"/>
    <n v="0.13"/>
    <s v="Si"/>
    <n v="114.16"/>
    <s v="Paypal"/>
    <s v="África"/>
    <d v="2025-01-21T00:00:00"/>
    <n v="763.96"/>
    <s v="Adultos"/>
  </r>
  <r>
    <n v="18998"/>
    <s v="Auriculares"/>
    <s v="Accesorios"/>
    <n v="962.56"/>
    <x v="9"/>
    <x v="41"/>
    <s v="Masculino"/>
    <n v="0.2"/>
    <s v="Si"/>
    <n v="1925.12"/>
    <s v="Tarjeta de Crédito"/>
    <s v="África"/>
    <d v="2024-07-24T00:00:00"/>
    <n v="7700.48"/>
    <s v="Jóvenes"/>
  </r>
  <r>
    <n v="18999"/>
    <s v="Auriculares"/>
    <s v="Accesorios"/>
    <n v="1136.8699999999999"/>
    <x v="4"/>
    <x v="42"/>
    <s v="Masculino"/>
    <n v="0.19"/>
    <s v="Si"/>
    <n v="1944.05"/>
    <s v="Transferencia Bancaria"/>
    <s v="Europa"/>
    <d v="2023-08-06T00:00:00"/>
    <n v="8287.7800000000007"/>
    <s v="Jóvenes"/>
  </r>
  <r>
    <n v="19000"/>
    <s v="Reloj Inteligente"/>
    <s v="Electrónica"/>
    <n v="82.9"/>
    <x v="7"/>
    <x v="31"/>
    <s v="Femenino"/>
    <n v="0.19"/>
    <s v="Si"/>
    <n v="94.51"/>
    <s v="Tarjeta de Débito"/>
    <s v="Europa"/>
    <d v="2024-08-12T00:00:00"/>
    <n v="402.89"/>
    <s v="Adultos Mayores"/>
  </r>
  <r>
    <n v="19001"/>
    <s v="Tablet"/>
    <s v="Electrónica"/>
    <n v="537.88"/>
    <x v="8"/>
    <x v="23"/>
    <s v="Femenino"/>
    <n v="0.01"/>
    <s v="Si"/>
    <n v="10.76"/>
    <s v="Tarjeta de Crédito"/>
    <s v="Asia"/>
    <d v="2023-10-25T00:00:00"/>
    <n v="1065"/>
    <s v="Jóvenes"/>
  </r>
  <r>
    <n v="19002"/>
    <s v="Reloj Inteligente"/>
    <s v="Electrónica"/>
    <n v="57.27"/>
    <x v="5"/>
    <x v="0"/>
    <s v="Masculino"/>
    <n v="0.24"/>
    <s v="Si"/>
    <n v="54.98"/>
    <s v="Tarjeta de Débito"/>
    <s v="África"/>
    <d v="2024-02-03T00:00:00"/>
    <n v="174.1"/>
    <s v="Adultos Mayores"/>
  </r>
  <r>
    <n v="19003"/>
    <s v="Auriculares"/>
    <s v="Accesorios"/>
    <n v="885.58"/>
    <x v="6"/>
    <x v="34"/>
    <s v="Femenino"/>
    <n v="0.01"/>
    <s v="Si"/>
    <n v="61.99"/>
    <s v="Transferencia Bancaria"/>
    <s v="Asia"/>
    <d v="2024-11-17T00:00:00"/>
    <n v="6137.07"/>
    <s v="Adultos Mayores"/>
  </r>
  <r>
    <n v="19004"/>
    <s v="Móvil Inteligente"/>
    <s v="Electrónica"/>
    <n v="1249.1099999999999"/>
    <x v="7"/>
    <x v="46"/>
    <s v="Femenino"/>
    <n v="0.11"/>
    <s v="Si"/>
    <n v="824.41"/>
    <s v="Tarjeta de Crédito"/>
    <s v="América del Norte"/>
    <d v="2024-10-09T00:00:00"/>
    <n v="6670.25"/>
    <s v="Adultos"/>
  </r>
  <r>
    <n v="19005"/>
    <s v="Tablet"/>
    <s v="Electrónica"/>
    <n v="474.65"/>
    <x v="6"/>
    <x v="27"/>
    <s v="Femenino"/>
    <n v="0.03"/>
    <s v="Si"/>
    <n v="99.68"/>
    <s v="Transferencia Bancaria"/>
    <s v="América del Sur"/>
    <d v="2023-10-08T00:00:00"/>
    <n v="3222.87"/>
    <s v="Adultos"/>
  </r>
  <r>
    <n v="19006"/>
    <s v="Móvil Inteligente"/>
    <s v="Electrónica"/>
    <n v="321.08999999999997"/>
    <x v="3"/>
    <x v="11"/>
    <s v="Masculino"/>
    <n v="0.02"/>
    <s v="Si"/>
    <n v="6.42"/>
    <s v="Transferencia Bancaria"/>
    <s v="América del Sur"/>
    <d v="2023-11-02T00:00:00"/>
    <n v="314.67"/>
    <s v="Adultos Mayores"/>
  </r>
  <r>
    <n v="19007"/>
    <s v="Reloj Inteligente"/>
    <s v="Electrónica"/>
    <n v="1363.94"/>
    <x v="6"/>
    <x v="38"/>
    <s v="Femenino"/>
    <n v="0.27"/>
    <s v="Si"/>
    <n v="2577.85"/>
    <s v="Paypal"/>
    <s v="América del Norte"/>
    <d v="2024-10-08T00:00:00"/>
    <n v="6969.73"/>
    <s v="Jóvenes"/>
  </r>
  <r>
    <n v="19008"/>
    <s v="Portátil"/>
    <s v="Electrónica"/>
    <n v="526.13"/>
    <x v="1"/>
    <x v="19"/>
    <s v="Masculino"/>
    <n v="0.09"/>
    <s v="Si"/>
    <n v="236.76"/>
    <s v="Paypal"/>
    <s v="Europa"/>
    <d v="2023-10-03T00:00:00"/>
    <n v="2393.89"/>
    <s v="Adultos"/>
  </r>
  <r>
    <n v="19009"/>
    <s v="Reloj Inteligente"/>
    <s v="Electrónica"/>
    <n v="1300.83"/>
    <x v="5"/>
    <x v="47"/>
    <s v="Masculino"/>
    <n v="0.03"/>
    <s v="Si"/>
    <n v="156.1"/>
    <s v="Tarjeta de Débito"/>
    <s v="América del Norte"/>
    <d v="2023-05-30T00:00:00"/>
    <n v="5047.22"/>
    <s v="Adultos"/>
  </r>
  <r>
    <n v="19010"/>
    <s v="Reloj Inteligente"/>
    <s v="Electrónica"/>
    <n v="1266.6600000000001"/>
    <x v="5"/>
    <x v="17"/>
    <s v="Femenino"/>
    <n v="0.05"/>
    <s v="Si"/>
    <n v="253.33"/>
    <s v="Paypal"/>
    <s v="América del Sur"/>
    <d v="2023-09-03T00:00:00"/>
    <n v="4813.3100000000004"/>
    <s v="Tercera Edad"/>
  </r>
  <r>
    <n v="19011"/>
    <s v="Tablet"/>
    <s v="Electrónica"/>
    <n v="231.17"/>
    <x v="4"/>
    <x v="5"/>
    <s v="Masculino"/>
    <n v="0.05"/>
    <s v="Si"/>
    <n v="104.03"/>
    <s v="Paypal"/>
    <s v="Asia"/>
    <d v="2024-07-01T00:00:00"/>
    <n v="1976.5"/>
    <s v="Tercera Edad"/>
  </r>
  <r>
    <n v="19012"/>
    <s v="Auriculares"/>
    <s v="Accesorios"/>
    <n v="174.28"/>
    <x v="7"/>
    <x v="12"/>
    <s v="Masculino"/>
    <n v="0.22"/>
    <s v="Si"/>
    <n v="230.05"/>
    <s v="Paypal"/>
    <s v="América del Norte"/>
    <d v="2023-03-08T00:00:00"/>
    <n v="815.63"/>
    <s v="Adultos Mayores"/>
  </r>
  <r>
    <n v="19013"/>
    <s v="Reloj Inteligente"/>
    <s v="Electrónica"/>
    <n v="1464.98"/>
    <x v="1"/>
    <x v="20"/>
    <s v="Femenino"/>
    <n v="0.08"/>
    <s v="Si"/>
    <n v="585.99"/>
    <s v="Tarjeta de Débito"/>
    <s v="América del Norte"/>
    <d v="2023-08-16T00:00:00"/>
    <n v="6738.91"/>
    <s v="Adultos"/>
  </r>
  <r>
    <n v="19014"/>
    <s v="Móvil Inteligente"/>
    <s v="Electrónica"/>
    <n v="1167.79"/>
    <x v="1"/>
    <x v="43"/>
    <s v="Masculino"/>
    <n v="0.14000000000000001"/>
    <s v="Si"/>
    <n v="817.45"/>
    <s v="Tarjeta de Débito"/>
    <s v="Asia"/>
    <d v="2024-07-19T00:00:00"/>
    <n v="5021.5"/>
    <s v="Adultos Mayores"/>
  </r>
  <r>
    <n v="19015"/>
    <s v="Portátil"/>
    <s v="Electrónica"/>
    <n v="366.21"/>
    <x v="2"/>
    <x v="47"/>
    <s v="Masculino"/>
    <n v="0.25"/>
    <s v="Si"/>
    <n v="732.42"/>
    <s v="Paypal"/>
    <s v="África"/>
    <d v="2023-08-11T00:00:00"/>
    <n v="2197.2600000000002"/>
    <s v="Adultos"/>
  </r>
  <r>
    <n v="19016"/>
    <s v="Portátil"/>
    <s v="Electrónica"/>
    <n v="509.39"/>
    <x v="2"/>
    <x v="5"/>
    <s v="Masculino"/>
    <n v="0.26"/>
    <s v="Si"/>
    <n v="1059.53"/>
    <s v="Paypal"/>
    <s v="América del Norte"/>
    <d v="2024-11-19T00:00:00"/>
    <n v="3015.59"/>
    <s v="Tercera Edad"/>
  </r>
  <r>
    <n v="19017"/>
    <s v="Móvil Inteligente"/>
    <s v="Electrónica"/>
    <n v="1359.02"/>
    <x v="5"/>
    <x v="32"/>
    <s v="Femenino"/>
    <n v="0.27"/>
    <s v="Si"/>
    <n v="1467.74"/>
    <s v="Tarjeta de Débito"/>
    <s v="África"/>
    <d v="2023-11-30T00:00:00"/>
    <n v="3968.34"/>
    <s v="Adultos Mayores"/>
  </r>
  <r>
    <n v="19018"/>
    <s v="Tablet"/>
    <s v="Electrónica"/>
    <n v="967.36"/>
    <x v="0"/>
    <x v="42"/>
    <s v="Femenino"/>
    <n v="0.13"/>
    <s v="Si"/>
    <n v="377.27"/>
    <s v="Transferencia Bancaria"/>
    <s v="África"/>
    <d v="2025-01-05T00:00:00"/>
    <n v="2524.81"/>
    <s v="Jóvenes"/>
  </r>
  <r>
    <n v="19019"/>
    <s v="Reloj Inteligente"/>
    <s v="Electrónica"/>
    <n v="711.33"/>
    <x v="2"/>
    <x v="28"/>
    <s v="Masculino"/>
    <n v="0.3"/>
    <s v="Si"/>
    <n v="1707.19"/>
    <s v="Tarjeta de Débito"/>
    <s v="Asia"/>
    <d v="2024-06-01T00:00:00"/>
    <n v="3983.45"/>
    <s v="Adultos Mayores"/>
  </r>
  <r>
    <n v="19020"/>
    <s v="Auriculares"/>
    <s v="Accesorios"/>
    <n v="1186.4100000000001"/>
    <x v="6"/>
    <x v="1"/>
    <s v="Masculino"/>
    <n v="0.16"/>
    <s v="Si"/>
    <n v="1328.78"/>
    <s v="Tarjeta de Débito"/>
    <s v="América del Norte"/>
    <d v="2024-12-17T00:00:00"/>
    <n v="6976.09"/>
    <s v="Jóvenes"/>
  </r>
  <r>
    <n v="19021"/>
    <s v="Móvil Inteligente"/>
    <s v="Electrónica"/>
    <n v="1223.82"/>
    <x v="9"/>
    <x v="31"/>
    <s v="Masculino"/>
    <n v="0.2"/>
    <s v="Si"/>
    <n v="2447.64"/>
    <s v="Paypal"/>
    <s v="Asia"/>
    <d v="2024-08-23T00:00:00"/>
    <n v="9790.56"/>
    <s v="Adultos Mayores"/>
  </r>
  <r>
    <n v="19022"/>
    <s v="Tablet"/>
    <s v="Electrónica"/>
    <n v="203.41"/>
    <x v="8"/>
    <x v="4"/>
    <s v="Femenino"/>
    <n v="0.22"/>
    <s v="Si"/>
    <n v="89.5"/>
    <s v="Paypal"/>
    <s v="Asia"/>
    <d v="2025-02-03T00:00:00"/>
    <n v="317.32"/>
    <s v="Jóvenes"/>
  </r>
  <r>
    <n v="19023"/>
    <s v="Portátil"/>
    <s v="Electrónica"/>
    <n v="588.67999999999995"/>
    <x v="3"/>
    <x v="0"/>
    <s v="Femenino"/>
    <n v="0.1"/>
    <s v="Si"/>
    <n v="58.87"/>
    <s v="Paypal"/>
    <s v="Europa"/>
    <d v="2024-11-09T00:00:00"/>
    <n v="529.80999999999995"/>
    <s v="Adultos Mayores"/>
  </r>
  <r>
    <n v="19024"/>
    <s v="Tablet"/>
    <s v="Electrónica"/>
    <n v="351.61"/>
    <x v="3"/>
    <x v="31"/>
    <s v="Masculino"/>
    <n v="0.12"/>
    <s v="Si"/>
    <n v="42.19"/>
    <s v="Tarjeta de Crédito"/>
    <s v="África"/>
    <d v="2024-05-08T00:00:00"/>
    <n v="309.42"/>
    <s v="Adultos Mayores"/>
  </r>
  <r>
    <n v="19025"/>
    <s v="Móvil Inteligente"/>
    <s v="Electrónica"/>
    <n v="1023.16"/>
    <x v="5"/>
    <x v="47"/>
    <s v="Masculino"/>
    <n v="7.0000000000000007E-2"/>
    <s v="Si"/>
    <n v="286.48"/>
    <s v="Tarjeta de Débito"/>
    <s v="América del Sur"/>
    <d v="2024-04-13T00:00:00"/>
    <n v="3806.16"/>
    <s v="Adultos"/>
  </r>
  <r>
    <n v="19026"/>
    <s v="Reloj Inteligente"/>
    <s v="Electrónica"/>
    <n v="211.52"/>
    <x v="3"/>
    <x v="10"/>
    <s v="Femenino"/>
    <n v="0.15"/>
    <s v="Si"/>
    <n v="31.73"/>
    <s v="Paypal"/>
    <s v="Asia"/>
    <d v="2024-02-22T00:00:00"/>
    <n v="179.79"/>
    <s v="Adultos Mayores"/>
  </r>
  <r>
    <n v="19027"/>
    <s v="Portátil"/>
    <s v="Electrónica"/>
    <n v="319.44"/>
    <x v="8"/>
    <x v="29"/>
    <s v="Masculino"/>
    <n v="0.09"/>
    <s v="Si"/>
    <n v="57.5"/>
    <s v="Paypal"/>
    <s v="África"/>
    <d v="2023-11-02T00:00:00"/>
    <n v="581.38"/>
    <s v="Adultos Mayores"/>
  </r>
  <r>
    <n v="19028"/>
    <s v="Tablet"/>
    <s v="Electrónica"/>
    <n v="1385.07"/>
    <x v="2"/>
    <x v="21"/>
    <s v="Masculino"/>
    <n v="0.27"/>
    <s v="Si"/>
    <n v="2991.75"/>
    <s v="Paypal"/>
    <s v="América del Sur"/>
    <d v="2024-03-17T00:00:00"/>
    <n v="8088.81"/>
    <s v="Adultos Mayores"/>
  </r>
  <r>
    <n v="19029"/>
    <s v="Auriculares"/>
    <s v="Accesorios"/>
    <n v="264.67"/>
    <x v="7"/>
    <x v="31"/>
    <s v="Femenino"/>
    <n v="0.16"/>
    <s v="Si"/>
    <n v="254.08"/>
    <s v="Tarjeta de Débito"/>
    <s v="América del Norte"/>
    <d v="2024-05-06T00:00:00"/>
    <n v="1333.94"/>
    <s v="Adultos Mayores"/>
  </r>
  <r>
    <n v="19030"/>
    <s v="Auriculares"/>
    <s v="Accesorios"/>
    <n v="221.73"/>
    <x v="1"/>
    <x v="29"/>
    <s v="Femenino"/>
    <n v="0.21"/>
    <s v="Si"/>
    <n v="232.82"/>
    <s v="Transferencia Bancaria"/>
    <s v="América del Norte"/>
    <d v="2024-09-19T00:00:00"/>
    <n v="875.83"/>
    <s v="Adultos Mayores"/>
  </r>
  <r>
    <n v="19031"/>
    <s v="Portátil"/>
    <s v="Electrónica"/>
    <n v="1194.93"/>
    <x v="3"/>
    <x v="7"/>
    <s v="Femenino"/>
    <n v="0.23"/>
    <s v="Si"/>
    <n v="274.83"/>
    <s v="Paypal"/>
    <s v="Europa"/>
    <d v="2024-02-10T00:00:00"/>
    <n v="920.1"/>
    <s v="Adultos Mayores"/>
  </r>
  <r>
    <n v="19032"/>
    <s v="Reloj Inteligente"/>
    <s v="Electrónica"/>
    <n v="730.38"/>
    <x v="3"/>
    <x v="17"/>
    <s v="Masculino"/>
    <n v="0.26"/>
    <s v="Si"/>
    <n v="189.9"/>
    <s v="Transferencia Bancaria"/>
    <s v="América del Sur"/>
    <d v="2023-01-19T00:00:00"/>
    <n v="540.48"/>
    <s v="Tercera Edad"/>
  </r>
  <r>
    <n v="19033"/>
    <s v="Auriculares"/>
    <s v="Accesorios"/>
    <n v="1376.4"/>
    <x v="5"/>
    <x v="46"/>
    <s v="Femenino"/>
    <n v="0.14000000000000001"/>
    <s v="Si"/>
    <n v="770.78"/>
    <s v="Tarjeta de Crédito"/>
    <s v="Asia"/>
    <d v="2023-06-18T00:00:00"/>
    <n v="4734.82"/>
    <s v="Adultos"/>
  </r>
  <r>
    <n v="19034"/>
    <s v="Portátil"/>
    <s v="Electrónica"/>
    <n v="954.64"/>
    <x v="3"/>
    <x v="30"/>
    <s v="Masculino"/>
    <n v="0.15"/>
    <s v="Si"/>
    <n v="143.19999999999999"/>
    <s v="Tarjeta de Débito"/>
    <s v="Europa"/>
    <d v="2023-05-06T00:00:00"/>
    <n v="811.44"/>
    <s v="Tercera Edad"/>
  </r>
  <r>
    <n v="19035"/>
    <s v="Móvil Inteligente"/>
    <s v="Electrónica"/>
    <n v="1080.3900000000001"/>
    <x v="0"/>
    <x v="3"/>
    <s v="Femenino"/>
    <n v="0"/>
    <s v="No"/>
    <n v="0"/>
    <s v="Tarjeta de Crédito"/>
    <s v="América del Norte"/>
    <d v="2023-06-12T00:00:00"/>
    <n v="3241.17"/>
    <s v="Adultos Mayores"/>
  </r>
  <r>
    <n v="19036"/>
    <s v="Reloj Inteligente"/>
    <s v="Electrónica"/>
    <n v="1243.55"/>
    <x v="4"/>
    <x v="30"/>
    <s v="Masculino"/>
    <n v="0.06"/>
    <s v="Si"/>
    <n v="671.52"/>
    <s v="Tarjeta de Crédito"/>
    <s v="Europa"/>
    <d v="2024-08-09T00:00:00"/>
    <n v="10520.43"/>
    <s v="Tercera Edad"/>
  </r>
  <r>
    <n v="19037"/>
    <s v="Tablet"/>
    <s v="Electrónica"/>
    <n v="1119.01"/>
    <x v="9"/>
    <x v="10"/>
    <s v="Femenino"/>
    <n v="0.28000000000000003"/>
    <s v="Si"/>
    <n v="3133.23"/>
    <s v="Transferencia Bancaria"/>
    <s v="América del Sur"/>
    <d v="2024-10-09T00:00:00"/>
    <n v="8056.87"/>
    <s v="Adultos Mayores"/>
  </r>
  <r>
    <n v="19038"/>
    <s v="Portátil"/>
    <s v="Electrónica"/>
    <n v="568.53"/>
    <x v="5"/>
    <x v="39"/>
    <s v="Masculino"/>
    <n v="0.04"/>
    <s v="Si"/>
    <n v="90.96"/>
    <s v="Paypal"/>
    <s v="América del Sur"/>
    <d v="2023-05-07T00:00:00"/>
    <n v="2183.16"/>
    <s v="Adultos"/>
  </r>
  <r>
    <n v="19039"/>
    <s v="Auriculares"/>
    <s v="Accesorios"/>
    <n v="1218.3599999999999"/>
    <x v="3"/>
    <x v="44"/>
    <s v="Masculino"/>
    <n v="0.03"/>
    <s v="Si"/>
    <n v="36.549999999999997"/>
    <s v="Tarjeta de Crédito"/>
    <s v="América del Sur"/>
    <d v="2024-04-21T00:00:00"/>
    <n v="1181.81"/>
    <s v="Adultos"/>
  </r>
  <r>
    <n v="19040"/>
    <s v="Móvil Inteligente"/>
    <s v="Electrónica"/>
    <n v="1040.07"/>
    <x v="0"/>
    <x v="37"/>
    <s v="Masculino"/>
    <n v="0.25"/>
    <s v="Si"/>
    <n v="780.05"/>
    <s v="Paypal"/>
    <s v="América del Sur"/>
    <d v="2023-08-31T00:00:00"/>
    <n v="2340.16"/>
    <s v="Adultos"/>
  </r>
  <r>
    <n v="19041"/>
    <s v="Portátil"/>
    <s v="Electrónica"/>
    <n v="548.11"/>
    <x v="0"/>
    <x v="29"/>
    <s v="Masculino"/>
    <n v="0.27"/>
    <s v="Si"/>
    <n v="443.97"/>
    <s v="Tarjeta de Débito"/>
    <s v="Asia"/>
    <d v="2024-04-22T00:00:00"/>
    <n v="1200.3599999999999"/>
    <s v="Adultos Mayores"/>
  </r>
  <r>
    <n v="19042"/>
    <s v="Tablet"/>
    <s v="Electrónica"/>
    <n v="850.58"/>
    <x v="7"/>
    <x v="12"/>
    <s v="Femenino"/>
    <n v="0.14000000000000001"/>
    <s v="Si"/>
    <n v="714.49"/>
    <s v="Tarjeta de Débito"/>
    <s v="África"/>
    <d v="2023-09-24T00:00:00"/>
    <n v="4388.99"/>
    <s v="Adultos Mayores"/>
  </r>
  <r>
    <n v="19043"/>
    <s v="Portátil"/>
    <s v="Electrónica"/>
    <n v="56.44"/>
    <x v="2"/>
    <x v="7"/>
    <s v="Masculino"/>
    <n v="0.14000000000000001"/>
    <s v="Si"/>
    <n v="63.21"/>
    <s v="Tarjeta de Crédito"/>
    <s v="América del Norte"/>
    <d v="2023-12-20T00:00:00"/>
    <n v="388.31"/>
    <s v="Adultos Mayores"/>
  </r>
  <r>
    <n v="19044"/>
    <s v="Auriculares"/>
    <s v="Accesorios"/>
    <n v="191.96"/>
    <x v="1"/>
    <x v="30"/>
    <s v="Femenino"/>
    <n v="7.0000000000000007E-2"/>
    <s v="Si"/>
    <n v="67.19"/>
    <s v="Paypal"/>
    <s v="Europa"/>
    <d v="2024-12-30T00:00:00"/>
    <n v="892.61"/>
    <s v="Tercera Edad"/>
  </r>
  <r>
    <n v="19045"/>
    <s v="Auriculares"/>
    <s v="Accesorios"/>
    <n v="499.86"/>
    <x v="8"/>
    <x v="47"/>
    <s v="Femenino"/>
    <n v="0.01"/>
    <s v="Si"/>
    <n v="10"/>
    <s v="Paypal"/>
    <s v="Europa"/>
    <d v="2023-03-30T00:00:00"/>
    <n v="989.72"/>
    <s v="Adultos"/>
  </r>
  <r>
    <n v="19046"/>
    <s v="Portátil"/>
    <s v="Electrónica"/>
    <n v="1125.92"/>
    <x v="2"/>
    <x v="4"/>
    <s v="Femenino"/>
    <n v="0.14000000000000001"/>
    <s v="Si"/>
    <n v="1261.03"/>
    <s v="Transferencia Bancaria"/>
    <s v="América del Sur"/>
    <d v="2024-11-15T00:00:00"/>
    <n v="7746.33"/>
    <s v="Jóvenes"/>
  </r>
  <r>
    <n v="19047"/>
    <s v="Reloj Inteligente"/>
    <s v="Electrónica"/>
    <n v="1215.19"/>
    <x v="4"/>
    <x v="14"/>
    <s v="Masculino"/>
    <n v="0.22"/>
    <s v="Si"/>
    <n v="2406.08"/>
    <s v="Transferencia Bancaria"/>
    <s v="América del Norte"/>
    <d v="2023-10-16T00:00:00"/>
    <n v="8530.6299999999992"/>
    <s v="Adultos"/>
  </r>
  <r>
    <n v="19048"/>
    <s v="Móvil Inteligente"/>
    <s v="Electrónica"/>
    <n v="599.99"/>
    <x v="1"/>
    <x v="40"/>
    <s v="Masculino"/>
    <n v="0.18"/>
    <s v="Si"/>
    <n v="539.99"/>
    <s v="Transferencia Bancaria"/>
    <s v="América del Sur"/>
    <d v="2023-05-03T00:00:00"/>
    <n v="2459.96"/>
    <s v="Adultos"/>
  </r>
  <r>
    <n v="19049"/>
    <s v="Móvil Inteligente"/>
    <s v="Electrónica"/>
    <n v="966.15"/>
    <x v="3"/>
    <x v="46"/>
    <s v="Femenino"/>
    <n v="0.12"/>
    <s v="Si"/>
    <n v="115.94"/>
    <s v="Tarjeta de Crédito"/>
    <s v="América del Sur"/>
    <d v="2023-10-04T00:00:00"/>
    <n v="850.21"/>
    <s v="Adultos"/>
  </r>
  <r>
    <n v="19050"/>
    <s v="Auriculares"/>
    <s v="Accesorios"/>
    <n v="1097.58"/>
    <x v="7"/>
    <x v="15"/>
    <s v="Masculino"/>
    <n v="0.08"/>
    <s v="Si"/>
    <n v="526.84"/>
    <s v="Tarjeta de Débito"/>
    <s v="Europa"/>
    <d v="2023-11-14T00:00:00"/>
    <n v="6058.64"/>
    <s v="Adultos Mayores"/>
  </r>
  <r>
    <n v="19051"/>
    <s v="Reloj Inteligente"/>
    <s v="Electrónica"/>
    <n v="253.19"/>
    <x v="3"/>
    <x v="7"/>
    <s v="Femenino"/>
    <n v="0.17"/>
    <s v="Si"/>
    <n v="43.04"/>
    <s v="Transferencia Bancaria"/>
    <s v="Asia"/>
    <d v="2025-02-05T00:00:00"/>
    <n v="210.15"/>
    <s v="Adultos Mayores"/>
  </r>
  <r>
    <n v="19052"/>
    <s v="Reloj Inteligente"/>
    <s v="Electrónica"/>
    <n v="212.32"/>
    <x v="5"/>
    <x v="8"/>
    <s v="Femenino"/>
    <n v="0.17"/>
    <s v="Si"/>
    <n v="144.38"/>
    <s v="Paypal"/>
    <s v="América del Norte"/>
    <d v="2023-02-21T00:00:00"/>
    <n v="704.9"/>
    <s v="Adultos Mayores"/>
  </r>
  <r>
    <n v="19053"/>
    <s v="Portátil"/>
    <s v="Electrónica"/>
    <n v="157.79"/>
    <x v="8"/>
    <x v="39"/>
    <s v="Masculino"/>
    <n v="0.02"/>
    <s v="Si"/>
    <n v="6.31"/>
    <s v="Paypal"/>
    <s v="Europa"/>
    <d v="2025-02-03T00:00:00"/>
    <n v="309.27"/>
    <s v="Adultos"/>
  </r>
  <r>
    <n v="19054"/>
    <s v="Reloj Inteligente"/>
    <s v="Electrónica"/>
    <n v="980.31"/>
    <x v="1"/>
    <x v="18"/>
    <s v="Masculino"/>
    <n v="0.24"/>
    <s v="Si"/>
    <n v="1176.3699999999999"/>
    <s v="Paypal"/>
    <s v="Asia"/>
    <d v="2023-10-31T00:00:00"/>
    <n v="3725.18"/>
    <s v="Adultos Mayores"/>
  </r>
  <r>
    <n v="19055"/>
    <s v="Móvil Inteligente"/>
    <s v="Electrónica"/>
    <n v="690.64"/>
    <x v="0"/>
    <x v="19"/>
    <s v="Femenino"/>
    <n v="0.15"/>
    <s v="Si"/>
    <n v="310.79000000000002"/>
    <s v="Tarjeta de Débito"/>
    <s v="Asia"/>
    <d v="2023-11-16T00:00:00"/>
    <n v="1761.13"/>
    <s v="Adultos"/>
  </r>
  <r>
    <n v="19056"/>
    <s v="Reloj Inteligente"/>
    <s v="Electrónica"/>
    <n v="1186.98"/>
    <x v="0"/>
    <x v="16"/>
    <s v="Masculino"/>
    <n v="0.03"/>
    <s v="Si"/>
    <n v="106.83"/>
    <s v="Transferencia Bancaria"/>
    <s v="América del Norte"/>
    <d v="2023-01-15T00:00:00"/>
    <n v="3454.11"/>
    <s v="Tercera Edad"/>
  </r>
  <r>
    <n v="19057"/>
    <s v="Portátil"/>
    <s v="Electrónica"/>
    <n v="1187.58"/>
    <x v="5"/>
    <x v="5"/>
    <s v="Masculino"/>
    <n v="0.09"/>
    <s v="Si"/>
    <n v="427.53"/>
    <s v="Tarjeta de Débito"/>
    <s v="África"/>
    <d v="2023-10-16T00:00:00"/>
    <n v="4322.79"/>
    <s v="Tercera Edad"/>
  </r>
  <r>
    <n v="19058"/>
    <s v="Auriculares"/>
    <s v="Accesorios"/>
    <n v="949.67"/>
    <x v="2"/>
    <x v="3"/>
    <s v="Femenino"/>
    <n v="0.13"/>
    <s v="Si"/>
    <n v="987.66"/>
    <s v="Paypal"/>
    <s v="América del Sur"/>
    <d v="2024-10-09T00:00:00"/>
    <n v="6609.7"/>
    <s v="Adultos Mayores"/>
  </r>
  <r>
    <n v="19059"/>
    <s v="Portátil"/>
    <s v="Electrónica"/>
    <n v="734.6"/>
    <x v="3"/>
    <x v="28"/>
    <s v="Masculino"/>
    <n v="0.2"/>
    <s v="Si"/>
    <n v="146.91999999999999"/>
    <s v="Tarjeta de Débito"/>
    <s v="África"/>
    <d v="2024-05-22T00:00:00"/>
    <n v="587.67999999999995"/>
    <s v="Adultos Mayores"/>
  </r>
  <r>
    <n v="19060"/>
    <s v="Auriculares"/>
    <s v="Accesorios"/>
    <n v="759.1"/>
    <x v="8"/>
    <x v="13"/>
    <s v="Femenino"/>
    <n v="0.15"/>
    <s v="Si"/>
    <n v="227.73"/>
    <s v="Tarjeta de Débito"/>
    <s v="América del Norte"/>
    <d v="2024-03-31T00:00:00"/>
    <n v="1290.47"/>
    <s v="Adultos Mayores"/>
  </r>
  <r>
    <n v="19061"/>
    <s v="Portátil"/>
    <s v="Electrónica"/>
    <n v="547.66"/>
    <x v="8"/>
    <x v="21"/>
    <s v="Masculino"/>
    <n v="0.02"/>
    <s v="Si"/>
    <n v="21.91"/>
    <s v="Transferencia Bancaria"/>
    <s v="América del Norte"/>
    <d v="2024-08-16T00:00:00"/>
    <n v="1073.4100000000001"/>
    <s v="Adultos Mayores"/>
  </r>
  <r>
    <n v="19062"/>
    <s v="Reloj Inteligente"/>
    <s v="Electrónica"/>
    <n v="1030.93"/>
    <x v="7"/>
    <x v="5"/>
    <s v="Femenino"/>
    <n v="0.09"/>
    <s v="Si"/>
    <n v="556.70000000000005"/>
    <s v="Tarjeta de Débito"/>
    <s v="Europa"/>
    <d v="2024-04-23T00:00:00"/>
    <n v="5628.88"/>
    <s v="Tercera Edad"/>
  </r>
  <r>
    <n v="19063"/>
    <s v="Portátil"/>
    <s v="Electrónica"/>
    <n v="786.8"/>
    <x v="8"/>
    <x v="42"/>
    <s v="Femenino"/>
    <n v="0.27"/>
    <s v="Si"/>
    <n v="424.87"/>
    <s v="Transferencia Bancaria"/>
    <s v="Asia"/>
    <d v="2024-05-16T00:00:00"/>
    <n v="1148.73"/>
    <s v="Jóvenes"/>
  </r>
  <r>
    <n v="19064"/>
    <s v="Reloj Inteligente"/>
    <s v="Electrónica"/>
    <n v="79.67"/>
    <x v="5"/>
    <x v="20"/>
    <s v="Femenino"/>
    <n v="0.14000000000000001"/>
    <s v="Si"/>
    <n v="44.62"/>
    <s v="Tarjeta de Débito"/>
    <s v="Europa"/>
    <d v="2024-11-24T00:00:00"/>
    <n v="274.06"/>
    <s v="Adultos"/>
  </r>
  <r>
    <n v="19065"/>
    <s v="Auriculares"/>
    <s v="Accesorios"/>
    <n v="486.75"/>
    <x v="2"/>
    <x v="0"/>
    <s v="Femenino"/>
    <n v="0.08"/>
    <s v="Si"/>
    <n v="311.52"/>
    <s v="Transferencia Bancaria"/>
    <s v="América del Norte"/>
    <d v="2023-04-24T00:00:00"/>
    <n v="3582.48"/>
    <s v="Adultos Mayores"/>
  </r>
  <r>
    <n v="19066"/>
    <s v="Reloj Inteligente"/>
    <s v="Electrónica"/>
    <n v="133.19"/>
    <x v="1"/>
    <x v="13"/>
    <s v="Femenino"/>
    <n v="0.26"/>
    <s v="Si"/>
    <n v="173.15"/>
    <s v="Tarjeta de Débito"/>
    <s v="África"/>
    <d v="2023-01-07T00:00:00"/>
    <n v="492.8"/>
    <s v="Adultos Mayores"/>
  </r>
  <r>
    <n v="19067"/>
    <s v="Reloj Inteligente"/>
    <s v="Electrónica"/>
    <n v="515.91999999999996"/>
    <x v="8"/>
    <x v="16"/>
    <s v="Femenino"/>
    <n v="0.14000000000000001"/>
    <s v="Si"/>
    <n v="144.46"/>
    <s v="Tarjeta de Crédito"/>
    <s v="Europa"/>
    <d v="2024-11-14T00:00:00"/>
    <n v="887.38"/>
    <s v="Tercera Edad"/>
  </r>
  <r>
    <n v="19068"/>
    <s v="Reloj Inteligente"/>
    <s v="Electrónica"/>
    <n v="1063.3699999999999"/>
    <x v="9"/>
    <x v="34"/>
    <s v="Femenino"/>
    <n v="0.14000000000000001"/>
    <s v="Si"/>
    <n v="1488.72"/>
    <s v="Paypal"/>
    <s v="América del Norte"/>
    <d v="2023-05-20T00:00:00"/>
    <n v="9144.98"/>
    <s v="Adultos Mayores"/>
  </r>
  <r>
    <n v="19069"/>
    <s v="Portátil"/>
    <s v="Electrónica"/>
    <n v="1459.87"/>
    <x v="6"/>
    <x v="45"/>
    <s v="Masculino"/>
    <n v="0.24"/>
    <s v="Si"/>
    <n v="2452.58"/>
    <s v="Tarjeta de Crédito"/>
    <s v="América del Sur"/>
    <d v="2024-02-03T00:00:00"/>
    <n v="7766.51"/>
    <s v="Adultos Mayores"/>
  </r>
  <r>
    <n v="19070"/>
    <s v="Tablet"/>
    <s v="Electrónica"/>
    <n v="1356.97"/>
    <x v="1"/>
    <x v="34"/>
    <s v="Masculino"/>
    <n v="0.06"/>
    <s v="Si"/>
    <n v="407.09"/>
    <s v="Tarjeta de Débito"/>
    <s v="América del Norte"/>
    <d v="2024-03-16T00:00:00"/>
    <n v="6377.76"/>
    <s v="Adultos Mayores"/>
  </r>
  <r>
    <n v="19071"/>
    <s v="Tablet"/>
    <s v="Electrónica"/>
    <n v="908.51"/>
    <x v="7"/>
    <x v="3"/>
    <s v="Femenino"/>
    <n v="0.24"/>
    <s v="Si"/>
    <n v="1308.25"/>
    <s v="Tarjeta de Crédito"/>
    <s v="Europa"/>
    <d v="2024-02-09T00:00:00"/>
    <n v="4142.8100000000004"/>
    <s v="Adultos Mayores"/>
  </r>
  <r>
    <n v="19072"/>
    <s v="Tablet"/>
    <s v="Electrónica"/>
    <n v="689.18"/>
    <x v="2"/>
    <x v="27"/>
    <s v="Masculino"/>
    <n v="0.12"/>
    <s v="Si"/>
    <n v="661.61"/>
    <s v="Paypal"/>
    <s v="África"/>
    <d v="2023-01-27T00:00:00"/>
    <n v="4851.83"/>
    <s v="Adultos"/>
  </r>
  <r>
    <n v="19073"/>
    <s v="Tablet"/>
    <s v="Electrónica"/>
    <n v="302.94"/>
    <x v="6"/>
    <x v="46"/>
    <s v="Femenino"/>
    <n v="0.1"/>
    <s v="Si"/>
    <n v="212.06"/>
    <s v="Paypal"/>
    <s v="América del Sur"/>
    <d v="2023-09-03T00:00:00"/>
    <n v="1908.52"/>
    <s v="Adultos"/>
  </r>
  <r>
    <n v="19074"/>
    <s v="Portátil"/>
    <s v="Electrónica"/>
    <n v="1211.8399999999999"/>
    <x v="5"/>
    <x v="1"/>
    <s v="Femenino"/>
    <n v="0.26"/>
    <s v="Si"/>
    <n v="1260.31"/>
    <s v="Tarjeta de Débito"/>
    <s v="América del Sur"/>
    <d v="2024-08-25T00:00:00"/>
    <n v="3587.05"/>
    <s v="Jóvenes"/>
  </r>
  <r>
    <n v="19075"/>
    <s v="Auriculares"/>
    <s v="Accesorios"/>
    <n v="1352.51"/>
    <x v="2"/>
    <x v="38"/>
    <s v="Masculino"/>
    <n v="0.11"/>
    <s v="Si"/>
    <n v="1190.21"/>
    <s v="Tarjeta de Crédito"/>
    <s v="Asia"/>
    <d v="2024-01-12T00:00:00"/>
    <n v="9629.8700000000008"/>
    <s v="Jóvenes"/>
  </r>
  <r>
    <n v="19076"/>
    <s v="Reloj Inteligente"/>
    <s v="Electrónica"/>
    <n v="1441.25"/>
    <x v="6"/>
    <x v="24"/>
    <s v="Femenino"/>
    <n v="0.16"/>
    <s v="Si"/>
    <n v="1614.2"/>
    <s v="Transferencia Bancaria"/>
    <s v="Asia"/>
    <d v="2023-01-21T00:00:00"/>
    <n v="8474.5499999999993"/>
    <s v="Adultos"/>
  </r>
  <r>
    <n v="19077"/>
    <s v="Portátil"/>
    <s v="Electrónica"/>
    <n v="1381.37"/>
    <x v="8"/>
    <x v="39"/>
    <s v="Femenino"/>
    <n v="0.27"/>
    <s v="Si"/>
    <n v="745.94"/>
    <s v="Tarjeta de Crédito"/>
    <s v="América del Sur"/>
    <d v="2023-02-24T00:00:00"/>
    <n v="2016.8"/>
    <s v="Adultos"/>
  </r>
  <r>
    <n v="19078"/>
    <s v="Tablet"/>
    <s v="Electrónica"/>
    <n v="489.07"/>
    <x v="8"/>
    <x v="47"/>
    <s v="Femenino"/>
    <n v="0.02"/>
    <s v="Si"/>
    <n v="19.559999999999999"/>
    <s v="Paypal"/>
    <s v="Europa"/>
    <d v="2024-11-12T00:00:00"/>
    <n v="958.58"/>
    <s v="Adultos"/>
  </r>
  <r>
    <n v="19079"/>
    <s v="Móvil Inteligente"/>
    <s v="Electrónica"/>
    <n v="672.09"/>
    <x v="6"/>
    <x v="23"/>
    <s v="Masculino"/>
    <n v="0.08"/>
    <s v="Si"/>
    <n v="376.37"/>
    <s v="Paypal"/>
    <s v="Europa"/>
    <d v="2024-04-06T00:00:00"/>
    <n v="4328.26"/>
    <s v="Jóvenes"/>
  </r>
  <r>
    <n v="19080"/>
    <s v="Móvil Inteligente"/>
    <s v="Electrónica"/>
    <n v="605.84"/>
    <x v="8"/>
    <x v="39"/>
    <s v="Femenino"/>
    <n v="0.1"/>
    <s v="Si"/>
    <n v="121.17"/>
    <s v="Tarjeta de Débito"/>
    <s v="Asia"/>
    <d v="2024-04-06T00:00:00"/>
    <n v="1090.51"/>
    <s v="Adultos"/>
  </r>
  <r>
    <n v="19081"/>
    <s v="Portátil"/>
    <s v="Electrónica"/>
    <n v="1277.3499999999999"/>
    <x v="2"/>
    <x v="43"/>
    <s v="Femenino"/>
    <n v="0.17"/>
    <s v="Si"/>
    <n v="1737.2"/>
    <s v="Paypal"/>
    <s v="América del Sur"/>
    <d v="2024-07-30T00:00:00"/>
    <n v="8481.6"/>
    <s v="Adultos Mayores"/>
  </r>
  <r>
    <n v="19082"/>
    <s v="Auriculares"/>
    <s v="Accesorios"/>
    <n v="925.6"/>
    <x v="3"/>
    <x v="17"/>
    <s v="Femenino"/>
    <n v="0.09"/>
    <s v="Si"/>
    <n v="83.3"/>
    <s v="Tarjeta de Crédito"/>
    <s v="África"/>
    <d v="2024-09-07T00:00:00"/>
    <n v="842.3"/>
    <s v="Tercera Edad"/>
  </r>
  <r>
    <n v="19083"/>
    <s v="Tablet"/>
    <s v="Electrónica"/>
    <n v="102.33"/>
    <x v="5"/>
    <x v="31"/>
    <s v="Masculino"/>
    <n v="0.28000000000000003"/>
    <s v="Si"/>
    <n v="114.61"/>
    <s v="Tarjeta de Crédito"/>
    <s v="Europa"/>
    <d v="2024-10-12T00:00:00"/>
    <n v="294.70999999999998"/>
    <s v="Adultos Mayores"/>
  </r>
  <r>
    <n v="19084"/>
    <s v="Auriculares"/>
    <s v="Accesorios"/>
    <n v="918.73"/>
    <x v="0"/>
    <x v="36"/>
    <s v="Masculino"/>
    <n v="0.17"/>
    <s v="Si"/>
    <n v="468.55"/>
    <s v="Paypal"/>
    <s v="América del Norte"/>
    <d v="2023-09-05T00:00:00"/>
    <n v="2287.64"/>
    <s v="Adultos Mayores"/>
  </r>
  <r>
    <n v="19085"/>
    <s v="Móvil Inteligente"/>
    <s v="Electrónica"/>
    <n v="1282.21"/>
    <x v="9"/>
    <x v="25"/>
    <s v="Masculino"/>
    <n v="0.26"/>
    <s v="Si"/>
    <n v="3333.75"/>
    <s v="Transferencia Bancaria"/>
    <s v="América del Sur"/>
    <d v="2024-04-11T00:00:00"/>
    <n v="9488.35"/>
    <s v="Adultos"/>
  </r>
  <r>
    <n v="19086"/>
    <s v="Móvil Inteligente"/>
    <s v="Electrónica"/>
    <n v="1095.3"/>
    <x v="0"/>
    <x v="0"/>
    <s v="Femenino"/>
    <n v="0.2"/>
    <s v="Si"/>
    <n v="657.18"/>
    <s v="Transferencia Bancaria"/>
    <s v="América del Norte"/>
    <d v="2023-01-19T00:00:00"/>
    <n v="2628.72"/>
    <s v="Adultos Mayores"/>
  </r>
  <r>
    <n v="19087"/>
    <s v="Portátil"/>
    <s v="Electrónica"/>
    <n v="995.99"/>
    <x v="3"/>
    <x v="5"/>
    <s v="Femenino"/>
    <n v="0.2"/>
    <s v="Si"/>
    <n v="199.2"/>
    <s v="Tarjeta de Crédito"/>
    <s v="América del Sur"/>
    <d v="2023-03-14T00:00:00"/>
    <n v="796.79"/>
    <s v="Tercera Edad"/>
  </r>
  <r>
    <n v="19088"/>
    <s v="Reloj Inteligente"/>
    <s v="Electrónica"/>
    <n v="1085.9000000000001"/>
    <x v="0"/>
    <x v="2"/>
    <s v="Femenino"/>
    <n v="0.25"/>
    <s v="Si"/>
    <n v="814.43"/>
    <s v="Paypal"/>
    <s v="América del Norte"/>
    <d v="2024-07-04T00:00:00"/>
    <n v="2443.2800000000002"/>
    <s v="Adultos"/>
  </r>
  <r>
    <n v="19089"/>
    <s v="Tablet"/>
    <s v="Electrónica"/>
    <n v="944.66"/>
    <x v="3"/>
    <x v="36"/>
    <s v="Femenino"/>
    <n v="0.23"/>
    <s v="Si"/>
    <n v="217.27"/>
    <s v="Tarjeta de Crédito"/>
    <s v="América del Sur"/>
    <d v="2023-04-24T00:00:00"/>
    <n v="727.39"/>
    <s v="Adultos Mayores"/>
  </r>
  <r>
    <n v="19090"/>
    <s v="Portátil"/>
    <s v="Electrónica"/>
    <n v="1353.45"/>
    <x v="9"/>
    <x v="24"/>
    <s v="Masculino"/>
    <n v="0.18"/>
    <s v="Si"/>
    <n v="2436.21"/>
    <s v="Tarjeta de Débito"/>
    <s v="Asia"/>
    <d v="2023-07-31T00:00:00"/>
    <n v="11098.29"/>
    <s v="Adultos"/>
  </r>
  <r>
    <n v="19091"/>
    <s v="Portátil"/>
    <s v="Electrónica"/>
    <n v="218.33"/>
    <x v="0"/>
    <x v="12"/>
    <s v="Femenino"/>
    <n v="0.11"/>
    <s v="Si"/>
    <n v="72.05"/>
    <s v="Tarjeta de Crédito"/>
    <s v="América del Norte"/>
    <d v="2024-03-18T00:00:00"/>
    <n v="582.94000000000005"/>
    <s v="Adultos Mayores"/>
  </r>
  <r>
    <n v="19092"/>
    <s v="Tablet"/>
    <s v="Electrónica"/>
    <n v="1098.21"/>
    <x v="5"/>
    <x v="44"/>
    <s v="Masculino"/>
    <n v="0.09"/>
    <s v="Si"/>
    <n v="395.36"/>
    <s v="Transferencia Bancaria"/>
    <s v="Asia"/>
    <d v="2024-07-23T00:00:00"/>
    <n v="3997.48"/>
    <s v="Adultos"/>
  </r>
  <r>
    <n v="19093"/>
    <s v="Tablet"/>
    <s v="Electrónica"/>
    <n v="1040.9000000000001"/>
    <x v="2"/>
    <x v="0"/>
    <s v="Femenino"/>
    <n v="0.08"/>
    <s v="Si"/>
    <n v="666.18"/>
    <s v="Tarjeta de Débito"/>
    <s v="América del Sur"/>
    <d v="2023-11-23T00:00:00"/>
    <n v="7661.02"/>
    <s v="Adultos Mayores"/>
  </r>
  <r>
    <n v="19094"/>
    <s v="Reloj Inteligente"/>
    <s v="Electrónica"/>
    <n v="1216.7"/>
    <x v="1"/>
    <x v="34"/>
    <s v="Femenino"/>
    <n v="0.27"/>
    <s v="Si"/>
    <n v="1642.55"/>
    <s v="Tarjeta de Débito"/>
    <s v="Asia"/>
    <d v="2023-05-17T00:00:00"/>
    <n v="4440.95"/>
    <s v="Adultos Mayores"/>
  </r>
  <r>
    <n v="19095"/>
    <s v="Tablet"/>
    <s v="Electrónica"/>
    <n v="396.2"/>
    <x v="6"/>
    <x v="41"/>
    <s v="Femenino"/>
    <n v="0.18"/>
    <s v="Si"/>
    <n v="499.21"/>
    <s v="Tarjeta de Crédito"/>
    <s v="Asia"/>
    <d v="2024-09-06T00:00:00"/>
    <n v="2274.19"/>
    <s v="Jóvenes"/>
  </r>
  <r>
    <n v="19096"/>
    <s v="Reloj Inteligente"/>
    <s v="Electrónica"/>
    <n v="256.97000000000003"/>
    <x v="8"/>
    <x v="40"/>
    <s v="Femenino"/>
    <n v="0.1"/>
    <s v="Si"/>
    <n v="51.39"/>
    <s v="Tarjeta de Débito"/>
    <s v="Europa"/>
    <d v="2024-06-20T00:00:00"/>
    <n v="462.55"/>
    <s v="Adultos"/>
  </r>
  <r>
    <n v="19097"/>
    <s v="Portátil"/>
    <s v="Electrónica"/>
    <n v="1063.42"/>
    <x v="6"/>
    <x v="23"/>
    <s v="Femenino"/>
    <n v="0.02"/>
    <s v="Si"/>
    <n v="148.88"/>
    <s v="Tarjeta de Crédito"/>
    <s v="América del Sur"/>
    <d v="2024-05-19T00:00:00"/>
    <n v="7295.06"/>
    <s v="Jóvenes"/>
  </r>
  <r>
    <n v="19098"/>
    <s v="Reloj Inteligente"/>
    <s v="Electrónica"/>
    <n v="1150.9000000000001"/>
    <x v="9"/>
    <x v="22"/>
    <s v="Masculino"/>
    <n v="0.14000000000000001"/>
    <s v="Si"/>
    <n v="1611.26"/>
    <s v="Tarjeta de Crédito"/>
    <s v="América del Sur"/>
    <d v="2024-12-05T00:00:00"/>
    <n v="9897.74"/>
    <s v="Adultos Mayores"/>
  </r>
  <r>
    <n v="19099"/>
    <s v="Reloj Inteligente"/>
    <s v="Electrónica"/>
    <n v="1215.3900000000001"/>
    <x v="8"/>
    <x v="0"/>
    <s v="Femenino"/>
    <n v="0.17"/>
    <s v="Si"/>
    <n v="413.23"/>
    <s v="Tarjeta de Crédito"/>
    <s v="América del Sur"/>
    <d v="2024-10-26T00:00:00"/>
    <n v="2017.55"/>
    <s v="Adultos Mayores"/>
  </r>
  <r>
    <n v="19100"/>
    <s v="Auriculares"/>
    <s v="Accesorios"/>
    <n v="764.85"/>
    <x v="6"/>
    <x v="31"/>
    <s v="Femenino"/>
    <n v="0.27"/>
    <s v="Si"/>
    <n v="1445.57"/>
    <s v="Tarjeta de Crédito"/>
    <s v="Asia"/>
    <d v="2024-06-12T00:00:00"/>
    <n v="3908.38"/>
    <s v="Adultos Mayores"/>
  </r>
  <r>
    <n v="19101"/>
    <s v="Portátil"/>
    <s v="Electrónica"/>
    <n v="1173.69"/>
    <x v="8"/>
    <x v="23"/>
    <s v="Femenino"/>
    <n v="0.23"/>
    <s v="Si"/>
    <n v="539.9"/>
    <s v="Tarjeta de Débito"/>
    <s v="América del Sur"/>
    <d v="2023-11-08T00:00:00"/>
    <n v="1807.48"/>
    <s v="Jóvenes"/>
  </r>
  <r>
    <n v="19102"/>
    <s v="Móvil Inteligente"/>
    <s v="Electrónica"/>
    <n v="1142.6500000000001"/>
    <x v="4"/>
    <x v="29"/>
    <s v="Masculino"/>
    <n v="0.08"/>
    <s v="Si"/>
    <n v="822.71"/>
    <s v="Paypal"/>
    <s v="Europa"/>
    <d v="2024-02-07T00:00:00"/>
    <n v="9461.14"/>
    <s v="Adultos Mayores"/>
  </r>
  <r>
    <n v="19103"/>
    <s v="Reloj Inteligente"/>
    <s v="Electrónica"/>
    <n v="994.24"/>
    <x v="9"/>
    <x v="45"/>
    <s v="Masculino"/>
    <n v="7.0000000000000007E-2"/>
    <s v="Si"/>
    <n v="695.97"/>
    <s v="Transferencia Bancaria"/>
    <s v="Asia"/>
    <d v="2024-05-17T00:00:00"/>
    <n v="9246.43"/>
    <s v="Adultos Mayores"/>
  </r>
  <r>
    <n v="19104"/>
    <s v="Portátil"/>
    <s v="Electrónica"/>
    <n v="165.01"/>
    <x v="3"/>
    <x v="24"/>
    <s v="Masculino"/>
    <n v="0.05"/>
    <s v="Si"/>
    <n v="8.25"/>
    <s v="Paypal"/>
    <s v="América del Norte"/>
    <d v="2023-03-15T00:00:00"/>
    <n v="156.76"/>
    <s v="Adultos"/>
  </r>
  <r>
    <n v="19105"/>
    <s v="Portátil"/>
    <s v="Electrónica"/>
    <n v="701.61"/>
    <x v="4"/>
    <x v="6"/>
    <s v="Masculino"/>
    <n v="0.02"/>
    <s v="Si"/>
    <n v="126.29"/>
    <s v="Transferencia Bancaria"/>
    <s v="África"/>
    <d v="2023-09-05T00:00:00"/>
    <n v="6188.2"/>
    <s v="Jóvenes"/>
  </r>
  <r>
    <n v="19106"/>
    <s v="Móvil Inteligente"/>
    <s v="Electrónica"/>
    <n v="1415.97"/>
    <x v="6"/>
    <x v="29"/>
    <s v="Femenino"/>
    <n v="0.05"/>
    <s v="Si"/>
    <n v="495.59"/>
    <s v="Paypal"/>
    <s v="África"/>
    <d v="2024-08-08T00:00:00"/>
    <n v="9416.2000000000007"/>
    <s v="Adultos Mayores"/>
  </r>
  <r>
    <n v="19107"/>
    <s v="Auriculares"/>
    <s v="Accesorios"/>
    <n v="279.99"/>
    <x v="7"/>
    <x v="11"/>
    <s v="Masculino"/>
    <n v="0.25"/>
    <s v="Si"/>
    <n v="419.99"/>
    <s v="Transferencia Bancaria"/>
    <s v="Asia"/>
    <d v="2023-02-04T00:00:00"/>
    <n v="1259.95"/>
    <s v="Adultos Mayores"/>
  </r>
  <r>
    <n v="19108"/>
    <s v="Reloj Inteligente"/>
    <s v="Electrónica"/>
    <n v="551.28"/>
    <x v="0"/>
    <x v="17"/>
    <s v="Masculino"/>
    <n v="0.16"/>
    <s v="Si"/>
    <n v="264.61"/>
    <s v="Tarjeta de Crédito"/>
    <s v="África"/>
    <d v="2023-07-16T00:00:00"/>
    <n v="1389.23"/>
    <s v="Tercera Edad"/>
  </r>
  <r>
    <n v="19109"/>
    <s v="Móvil Inteligente"/>
    <s v="Electrónica"/>
    <n v="1131.69"/>
    <x v="9"/>
    <x v="46"/>
    <s v="Masculino"/>
    <n v="0.18"/>
    <s v="Si"/>
    <n v="2037.04"/>
    <s v="Tarjeta de Crédito"/>
    <s v="América del Sur"/>
    <d v="2023-04-25T00:00:00"/>
    <n v="9279.86"/>
    <s v="Adultos"/>
  </r>
  <r>
    <n v="19110"/>
    <s v="Reloj Inteligente"/>
    <s v="Electrónica"/>
    <n v="505.5"/>
    <x v="6"/>
    <x v="24"/>
    <s v="Femenino"/>
    <n v="0"/>
    <s v="No"/>
    <n v="0"/>
    <s v="Tarjeta de Crédito"/>
    <s v="Asia"/>
    <d v="2024-12-02T00:00:00"/>
    <n v="3538.5"/>
    <s v="Adultos"/>
  </r>
  <r>
    <n v="19111"/>
    <s v="Reloj Inteligente"/>
    <s v="Electrónica"/>
    <n v="1237.22"/>
    <x v="4"/>
    <x v="22"/>
    <s v="Femenino"/>
    <n v="0.15"/>
    <s v="Si"/>
    <n v="1670.25"/>
    <s v="Tarjeta de Crédito"/>
    <s v="América del Sur"/>
    <d v="2023-02-05T00:00:00"/>
    <n v="9464.73"/>
    <s v="Adultos Mayores"/>
  </r>
  <r>
    <n v="19112"/>
    <s v="Reloj Inteligente"/>
    <s v="Electrónica"/>
    <n v="820.23"/>
    <x v="3"/>
    <x v="45"/>
    <s v="Femenino"/>
    <n v="0.11"/>
    <s v="Si"/>
    <n v="90.23"/>
    <s v="Tarjeta de Débito"/>
    <s v="América del Sur"/>
    <d v="2023-05-18T00:00:00"/>
    <n v="730"/>
    <s v="Adultos Mayores"/>
  </r>
  <r>
    <n v="19113"/>
    <s v="Tablet"/>
    <s v="Electrónica"/>
    <n v="366.97"/>
    <x v="7"/>
    <x v="33"/>
    <s v="Femenino"/>
    <n v="0.08"/>
    <s v="Si"/>
    <n v="176.15"/>
    <s v="Paypal"/>
    <s v="África"/>
    <d v="2024-01-28T00:00:00"/>
    <n v="2025.67"/>
    <s v="Tercera Edad"/>
  </r>
  <r>
    <n v="19114"/>
    <s v="Tablet"/>
    <s v="Electrónica"/>
    <n v="744.63"/>
    <x v="9"/>
    <x v="34"/>
    <s v="Masculino"/>
    <n v="0.22"/>
    <s v="Si"/>
    <n v="1638.19"/>
    <s v="Tarjeta de Débito"/>
    <s v="Asia"/>
    <d v="2023-03-02T00:00:00"/>
    <n v="5808.11"/>
    <s v="Adultos Mayores"/>
  </r>
  <r>
    <n v="19115"/>
    <s v="Portátil"/>
    <s v="Electrónica"/>
    <n v="82.03"/>
    <x v="2"/>
    <x v="45"/>
    <s v="Femenino"/>
    <n v="0.08"/>
    <s v="Si"/>
    <n v="52.5"/>
    <s v="Tarjeta de Débito"/>
    <s v="Asia"/>
    <d v="2023-05-28T00:00:00"/>
    <n v="603.74"/>
    <s v="Adultos Mayores"/>
  </r>
  <r>
    <n v="19116"/>
    <s v="Tablet"/>
    <s v="Electrónica"/>
    <n v="757.74"/>
    <x v="5"/>
    <x v="2"/>
    <s v="Masculino"/>
    <n v="0.26"/>
    <s v="Si"/>
    <n v="788.05"/>
    <s v="Tarjeta de Débito"/>
    <s v="África"/>
    <d v="2023-04-05T00:00:00"/>
    <n v="2242.91"/>
    <s v="Adultos"/>
  </r>
  <r>
    <n v="19117"/>
    <s v="Móvil Inteligente"/>
    <s v="Electrónica"/>
    <n v="231.79"/>
    <x v="0"/>
    <x v="22"/>
    <s v="Masculino"/>
    <n v="0.2"/>
    <s v="Si"/>
    <n v="139.07"/>
    <s v="Paypal"/>
    <s v="Asia"/>
    <d v="2023-05-24T00:00:00"/>
    <n v="556.29999999999995"/>
    <s v="Adultos Mayores"/>
  </r>
  <r>
    <n v="19118"/>
    <s v="Portátil"/>
    <s v="Electrónica"/>
    <n v="1283.17"/>
    <x v="6"/>
    <x v="21"/>
    <s v="Masculino"/>
    <n v="0.03"/>
    <s v="Si"/>
    <n v="269.47000000000003"/>
    <s v="Tarjeta de Débito"/>
    <s v="Europa"/>
    <d v="2023-04-07T00:00:00"/>
    <n v="8712.7199999999993"/>
    <s v="Adultos Mayores"/>
  </r>
  <r>
    <n v="19119"/>
    <s v="Portátil"/>
    <s v="Electrónica"/>
    <n v="695.85"/>
    <x v="7"/>
    <x v="21"/>
    <s v="Masculino"/>
    <n v="0.22"/>
    <s v="Si"/>
    <n v="918.52"/>
    <s v="Transferencia Bancaria"/>
    <s v="África"/>
    <d v="2024-02-10T00:00:00"/>
    <n v="3256.58"/>
    <s v="Adultos Mayores"/>
  </r>
  <r>
    <n v="19120"/>
    <s v="Auriculares"/>
    <s v="Accesorios"/>
    <n v="1228.7"/>
    <x v="3"/>
    <x v="4"/>
    <s v="Masculino"/>
    <n v="0.02"/>
    <s v="Si"/>
    <n v="24.57"/>
    <s v="Paypal"/>
    <s v="América del Norte"/>
    <d v="2024-08-05T00:00:00"/>
    <n v="1204.1300000000001"/>
    <s v="Jóvenes"/>
  </r>
  <r>
    <n v="19121"/>
    <s v="Reloj Inteligente"/>
    <s v="Electrónica"/>
    <n v="317.26"/>
    <x v="9"/>
    <x v="3"/>
    <s v="Masculino"/>
    <n v="0.09"/>
    <s v="Si"/>
    <n v="285.52999999999997"/>
    <s v="Tarjeta de Débito"/>
    <s v="Europa"/>
    <d v="2024-07-06T00:00:00"/>
    <n v="2887.07"/>
    <s v="Adultos Mayores"/>
  </r>
  <r>
    <n v="19122"/>
    <s v="Reloj Inteligente"/>
    <s v="Electrónica"/>
    <n v="509.39"/>
    <x v="7"/>
    <x v="37"/>
    <s v="Femenino"/>
    <n v="0.01"/>
    <s v="Si"/>
    <n v="30.56"/>
    <s v="Tarjeta de Débito"/>
    <s v="Asia"/>
    <d v="2024-06-28T00:00:00"/>
    <n v="3025.78"/>
    <s v="Adultos"/>
  </r>
  <r>
    <n v="19123"/>
    <s v="Móvil Inteligente"/>
    <s v="Electrónica"/>
    <n v="1442.37"/>
    <x v="0"/>
    <x v="3"/>
    <s v="Masculino"/>
    <n v="0.1"/>
    <s v="Si"/>
    <n v="432.71"/>
    <s v="Transferencia Bancaria"/>
    <s v="África"/>
    <d v="2024-11-18T00:00:00"/>
    <n v="3894.4"/>
    <s v="Adultos Mayores"/>
  </r>
  <r>
    <n v="19124"/>
    <s v="Portátil"/>
    <s v="Electrónica"/>
    <n v="251.39"/>
    <x v="0"/>
    <x v="27"/>
    <s v="Femenino"/>
    <n v="0.11"/>
    <s v="Si"/>
    <n v="82.96"/>
    <s v="Tarjeta de Débito"/>
    <s v="América del Sur"/>
    <d v="2023-05-24T00:00:00"/>
    <n v="671.21"/>
    <s v="Adultos"/>
  </r>
  <r>
    <n v="19125"/>
    <s v="Reloj Inteligente"/>
    <s v="Electrónica"/>
    <n v="328.37"/>
    <x v="1"/>
    <x v="19"/>
    <s v="Femenino"/>
    <n v="0.2"/>
    <s v="Si"/>
    <n v="328.37"/>
    <s v="Tarjeta de Crédito"/>
    <s v="África"/>
    <d v="2025-01-10T00:00:00"/>
    <n v="1313.48"/>
    <s v="Adultos"/>
  </r>
  <r>
    <n v="19126"/>
    <s v="Tablet"/>
    <s v="Electrónica"/>
    <n v="254.13"/>
    <x v="7"/>
    <x v="8"/>
    <s v="Femenino"/>
    <n v="7.0000000000000007E-2"/>
    <s v="Si"/>
    <n v="106.73"/>
    <s v="Paypal"/>
    <s v="África"/>
    <d v="2023-02-14T00:00:00"/>
    <n v="1418.05"/>
    <s v="Adultos Mayores"/>
  </r>
  <r>
    <n v="19127"/>
    <s v="Auriculares"/>
    <s v="Accesorios"/>
    <n v="435.4"/>
    <x v="3"/>
    <x v="39"/>
    <s v="Femenino"/>
    <n v="0.21"/>
    <s v="Si"/>
    <n v="91.43"/>
    <s v="Transferencia Bancaria"/>
    <s v="América del Sur"/>
    <d v="2023-07-09T00:00:00"/>
    <n v="343.97"/>
    <s v="Adultos"/>
  </r>
  <r>
    <n v="19128"/>
    <s v="Portátil"/>
    <s v="Electrónica"/>
    <n v="773.79"/>
    <x v="8"/>
    <x v="13"/>
    <s v="Masculino"/>
    <n v="0.17"/>
    <s v="Si"/>
    <n v="263.08999999999997"/>
    <s v="Paypal"/>
    <s v="Asia"/>
    <d v="2025-01-07T00:00:00"/>
    <n v="1284.49"/>
    <s v="Adultos Mayores"/>
  </r>
  <r>
    <n v="19129"/>
    <s v="Tablet"/>
    <s v="Electrónica"/>
    <n v="614.19000000000005"/>
    <x v="5"/>
    <x v="43"/>
    <s v="Femenino"/>
    <n v="0.23"/>
    <s v="Si"/>
    <n v="565.04999999999995"/>
    <s v="Transferencia Bancaria"/>
    <s v="África"/>
    <d v="2025-01-01T00:00:00"/>
    <n v="1891.71"/>
    <s v="Adultos Mayores"/>
  </r>
  <r>
    <n v="19130"/>
    <s v="Móvil Inteligente"/>
    <s v="Electrónica"/>
    <n v="1251.4000000000001"/>
    <x v="6"/>
    <x v="5"/>
    <s v="Femenino"/>
    <n v="0.24"/>
    <s v="Si"/>
    <n v="2102.35"/>
    <s v="Transferencia Bancaria"/>
    <s v="América del Sur"/>
    <d v="2023-04-06T00:00:00"/>
    <n v="6657.45"/>
    <s v="Tercera Edad"/>
  </r>
  <r>
    <n v="19131"/>
    <s v="Portátil"/>
    <s v="Electrónica"/>
    <n v="1182.72"/>
    <x v="9"/>
    <x v="29"/>
    <s v="Femenino"/>
    <n v="0.09"/>
    <s v="Si"/>
    <n v="1064.45"/>
    <s v="Tarjeta de Crédito"/>
    <s v="Europa"/>
    <d v="2024-12-22T00:00:00"/>
    <n v="10762.75"/>
    <s v="Adultos Mayores"/>
  </r>
  <r>
    <n v="19132"/>
    <s v="Auriculares"/>
    <s v="Accesorios"/>
    <n v="1035.7"/>
    <x v="7"/>
    <x v="29"/>
    <s v="Masculino"/>
    <n v="0.12"/>
    <s v="Si"/>
    <n v="745.7"/>
    <s v="Transferencia Bancaria"/>
    <s v="América del Norte"/>
    <d v="2023-08-09T00:00:00"/>
    <n v="5468.5"/>
    <s v="Adultos Mayores"/>
  </r>
  <r>
    <n v="19133"/>
    <s v="Tablet"/>
    <s v="Electrónica"/>
    <n v="489.37"/>
    <x v="5"/>
    <x v="15"/>
    <s v="Masculino"/>
    <n v="0.23"/>
    <s v="Si"/>
    <n v="450.22"/>
    <s v="Transferencia Bancaria"/>
    <s v="América del Sur"/>
    <d v="2025-01-10T00:00:00"/>
    <n v="1507.26"/>
    <s v="Adultos Mayores"/>
  </r>
  <r>
    <n v="19134"/>
    <s v="Reloj Inteligente"/>
    <s v="Electrónica"/>
    <n v="325.86"/>
    <x v="7"/>
    <x v="11"/>
    <s v="Masculino"/>
    <n v="0.04"/>
    <s v="Si"/>
    <n v="78.209999999999994"/>
    <s v="Paypal"/>
    <s v="Asia"/>
    <d v="2023-07-04T00:00:00"/>
    <n v="1876.95"/>
    <s v="Adultos Mayores"/>
  </r>
  <r>
    <n v="19135"/>
    <s v="Tablet"/>
    <s v="Electrónica"/>
    <n v="934.78"/>
    <x v="4"/>
    <x v="12"/>
    <s v="Masculino"/>
    <n v="0.2"/>
    <s v="Si"/>
    <n v="1682.6"/>
    <s v="Paypal"/>
    <s v="América del Sur"/>
    <d v="2023-05-31T00:00:00"/>
    <n v="6730.42"/>
    <s v="Adultos Mayores"/>
  </r>
  <r>
    <n v="19136"/>
    <s v="Tablet"/>
    <s v="Electrónica"/>
    <n v="272.14"/>
    <x v="3"/>
    <x v="7"/>
    <s v="Masculino"/>
    <n v="0"/>
    <s v="No"/>
    <n v="0"/>
    <s v="Transferencia Bancaria"/>
    <s v="América del Sur"/>
    <d v="2023-11-21T00:00:00"/>
    <n v="272.14"/>
    <s v="Adultos Mayores"/>
  </r>
  <r>
    <n v="19137"/>
    <s v="Reloj Inteligente"/>
    <s v="Electrónica"/>
    <n v="966.55"/>
    <x v="7"/>
    <x v="3"/>
    <s v="Femenino"/>
    <n v="0.28000000000000003"/>
    <s v="Si"/>
    <n v="1623.8"/>
    <s v="Tarjeta de Crédito"/>
    <s v="Asia"/>
    <d v="2024-03-20T00:00:00"/>
    <n v="4175.5"/>
    <s v="Adultos Mayores"/>
  </r>
  <r>
    <n v="19138"/>
    <s v="Reloj Inteligente"/>
    <s v="Electrónica"/>
    <n v="1320.04"/>
    <x v="8"/>
    <x v="4"/>
    <s v="Masculino"/>
    <n v="0.26"/>
    <s v="Si"/>
    <n v="686.42"/>
    <s v="Transferencia Bancaria"/>
    <s v="América del Sur"/>
    <d v="2023-05-29T00:00:00"/>
    <n v="1953.66"/>
    <s v="Jóvenes"/>
  </r>
  <r>
    <n v="19139"/>
    <s v="Móvil Inteligente"/>
    <s v="Electrónica"/>
    <n v="700.1"/>
    <x v="0"/>
    <x v="30"/>
    <s v="Masculino"/>
    <n v="0.27"/>
    <s v="Si"/>
    <n v="567.08000000000004"/>
    <s v="Tarjeta de Crédito"/>
    <s v="América del Norte"/>
    <d v="2023-12-04T00:00:00"/>
    <n v="1533.22"/>
    <s v="Tercera Edad"/>
  </r>
  <r>
    <n v="19140"/>
    <s v="Móvil Inteligente"/>
    <s v="Electrónica"/>
    <n v="1408.14"/>
    <x v="2"/>
    <x v="32"/>
    <s v="Femenino"/>
    <n v="0.02"/>
    <s v="Si"/>
    <n v="225.3"/>
    <s v="Paypal"/>
    <s v="América del Sur"/>
    <d v="2024-05-18T00:00:00"/>
    <n v="11039.82"/>
    <s v="Adultos Mayores"/>
  </r>
  <r>
    <n v="19141"/>
    <s v="Portátil"/>
    <s v="Electrónica"/>
    <n v="283.32"/>
    <x v="8"/>
    <x v="39"/>
    <s v="Femenino"/>
    <n v="0.16"/>
    <s v="Si"/>
    <n v="90.66"/>
    <s v="Transferencia Bancaria"/>
    <s v="América del Norte"/>
    <d v="2024-05-27T00:00:00"/>
    <n v="475.98"/>
    <s v="Adultos"/>
  </r>
  <r>
    <n v="19142"/>
    <s v="Auriculares"/>
    <s v="Accesorios"/>
    <n v="73.86"/>
    <x v="7"/>
    <x v="3"/>
    <s v="Masculino"/>
    <n v="0.27"/>
    <s v="Si"/>
    <n v="119.65"/>
    <s v="Transferencia Bancaria"/>
    <s v="América del Norte"/>
    <d v="2023-06-06T00:00:00"/>
    <n v="323.51"/>
    <s v="Adultos Mayores"/>
  </r>
  <r>
    <n v="19143"/>
    <s v="Portátil"/>
    <s v="Electrónica"/>
    <n v="731.23"/>
    <x v="7"/>
    <x v="26"/>
    <s v="Masculino"/>
    <n v="0.11"/>
    <s v="Si"/>
    <n v="482.61"/>
    <s v="Tarjeta de Débito"/>
    <s v="Europa"/>
    <d v="2023-04-21T00:00:00"/>
    <n v="3904.77"/>
    <s v="Adultos"/>
  </r>
  <r>
    <n v="19144"/>
    <s v="Reloj Inteligente"/>
    <s v="Electrónica"/>
    <n v="1174.31"/>
    <x v="6"/>
    <x v="43"/>
    <s v="Femenino"/>
    <n v="7.0000000000000007E-2"/>
    <s v="Si"/>
    <n v="575.41"/>
    <s v="Paypal"/>
    <s v="África"/>
    <d v="2024-02-12T00:00:00"/>
    <n v="7644.76"/>
    <s v="Adultos Mayores"/>
  </r>
  <r>
    <n v="19145"/>
    <s v="Auriculares"/>
    <s v="Accesorios"/>
    <n v="56.01"/>
    <x v="4"/>
    <x v="9"/>
    <s v="Masculino"/>
    <n v="0.27"/>
    <s v="Si"/>
    <n v="136.1"/>
    <s v="Tarjeta de Crédito"/>
    <s v="Europa"/>
    <d v="2025-01-17T00:00:00"/>
    <n v="367.99"/>
    <s v="Adultos"/>
  </r>
  <r>
    <n v="19146"/>
    <s v="Reloj Inteligente"/>
    <s v="Electrónica"/>
    <n v="991.16"/>
    <x v="6"/>
    <x v="41"/>
    <s v="Masculino"/>
    <n v="0.08"/>
    <s v="Si"/>
    <n v="555.04999999999995"/>
    <s v="Transferencia Bancaria"/>
    <s v="Europa"/>
    <d v="2023-11-10T00:00:00"/>
    <n v="6383.07"/>
    <s v="Jóvenes"/>
  </r>
  <r>
    <n v="19147"/>
    <s v="Tablet"/>
    <s v="Electrónica"/>
    <n v="614.85"/>
    <x v="3"/>
    <x v="41"/>
    <s v="Femenino"/>
    <n v="0.06"/>
    <s v="Si"/>
    <n v="36.89"/>
    <s v="Tarjeta de Débito"/>
    <s v="África"/>
    <d v="2024-04-12T00:00:00"/>
    <n v="577.96"/>
    <s v="Jóvenes"/>
  </r>
  <r>
    <n v="19148"/>
    <s v="Móvil Inteligente"/>
    <s v="Electrónica"/>
    <n v="1302.32"/>
    <x v="8"/>
    <x v="32"/>
    <s v="Masculino"/>
    <n v="0.28999999999999998"/>
    <s v="Si"/>
    <n v="755.35"/>
    <s v="Tarjeta de Débito"/>
    <s v="África"/>
    <d v="2024-08-31T00:00:00"/>
    <n v="1849.29"/>
    <s v="Adultos Mayores"/>
  </r>
  <r>
    <n v="19149"/>
    <s v="Tablet"/>
    <s v="Electrónica"/>
    <n v="880.39"/>
    <x v="6"/>
    <x v="47"/>
    <s v="Masculino"/>
    <n v="0.02"/>
    <s v="Si"/>
    <n v="123.25"/>
    <s v="Tarjeta de Crédito"/>
    <s v="Europa"/>
    <d v="2023-03-03T00:00:00"/>
    <n v="6039.48"/>
    <s v="Adultos"/>
  </r>
  <r>
    <n v="19150"/>
    <s v="Reloj Inteligente"/>
    <s v="Electrónica"/>
    <n v="1483.07"/>
    <x v="0"/>
    <x v="7"/>
    <s v="Femenino"/>
    <n v="0.25"/>
    <s v="Si"/>
    <n v="1112.3"/>
    <s v="Transferencia Bancaria"/>
    <s v="África"/>
    <d v="2024-07-20T00:00:00"/>
    <n v="3336.91"/>
    <s v="Adultos Mayores"/>
  </r>
  <r>
    <n v="19151"/>
    <s v="Móvil Inteligente"/>
    <s v="Electrónica"/>
    <n v="348.57"/>
    <x v="9"/>
    <x v="21"/>
    <s v="Femenino"/>
    <n v="7.0000000000000007E-2"/>
    <s v="Si"/>
    <n v="244"/>
    <s v="Paypal"/>
    <s v="Europa"/>
    <d v="2024-02-01T00:00:00"/>
    <n v="3241.7"/>
    <s v="Adultos Mayores"/>
  </r>
  <r>
    <n v="19152"/>
    <s v="Portátil"/>
    <s v="Electrónica"/>
    <n v="883.6"/>
    <x v="7"/>
    <x v="8"/>
    <s v="Masculino"/>
    <n v="7.0000000000000007E-2"/>
    <s v="Si"/>
    <n v="371.11"/>
    <s v="Tarjeta de Débito"/>
    <s v="Europa"/>
    <d v="2024-03-04T00:00:00"/>
    <n v="4930.49"/>
    <s v="Adultos Mayores"/>
  </r>
  <r>
    <n v="19153"/>
    <s v="Portátil"/>
    <s v="Electrónica"/>
    <n v="1150.45"/>
    <x v="6"/>
    <x v="43"/>
    <s v="Femenino"/>
    <n v="0.2"/>
    <s v="Si"/>
    <n v="1610.63"/>
    <s v="Paypal"/>
    <s v="América del Sur"/>
    <d v="2023-10-07T00:00:00"/>
    <n v="6442.52"/>
    <s v="Adultos Mayores"/>
  </r>
  <r>
    <n v="19154"/>
    <s v="Móvil Inteligente"/>
    <s v="Electrónica"/>
    <n v="1040.6400000000001"/>
    <x v="5"/>
    <x v="18"/>
    <s v="Masculino"/>
    <n v="7.0000000000000007E-2"/>
    <s v="Si"/>
    <n v="291.38"/>
    <s v="Transferencia Bancaria"/>
    <s v="África"/>
    <d v="2023-09-01T00:00:00"/>
    <n v="3871.18"/>
    <s v="Adultos Mayores"/>
  </r>
  <r>
    <n v="19155"/>
    <s v="Auriculares"/>
    <s v="Accesorios"/>
    <n v="1178.6600000000001"/>
    <x v="7"/>
    <x v="0"/>
    <s v="Masculino"/>
    <n v="0.09"/>
    <s v="Si"/>
    <n v="636.48"/>
    <s v="Paypal"/>
    <s v="América del Norte"/>
    <d v="2023-01-17T00:00:00"/>
    <n v="6435.48"/>
    <s v="Adultos Mayores"/>
  </r>
  <r>
    <n v="19156"/>
    <s v="Tablet"/>
    <s v="Electrónica"/>
    <n v="598.72"/>
    <x v="8"/>
    <x v="41"/>
    <s v="Masculino"/>
    <n v="0.23"/>
    <s v="Si"/>
    <n v="275.41000000000003"/>
    <s v="Tarjeta de Crédito"/>
    <s v="América del Norte"/>
    <d v="2024-06-29T00:00:00"/>
    <n v="922.03"/>
    <s v="Jóvenes"/>
  </r>
  <r>
    <n v="19157"/>
    <s v="Tablet"/>
    <s v="Electrónica"/>
    <n v="1444.94"/>
    <x v="9"/>
    <x v="40"/>
    <s v="Femenino"/>
    <n v="0.1"/>
    <s v="Si"/>
    <n v="1444.94"/>
    <s v="Tarjeta de Débito"/>
    <s v="América del Norte"/>
    <d v="2023-11-16T00:00:00"/>
    <n v="13004.46"/>
    <s v="Adultos"/>
  </r>
  <r>
    <n v="19158"/>
    <s v="Reloj Inteligente"/>
    <s v="Electrónica"/>
    <n v="166.03"/>
    <x v="2"/>
    <x v="11"/>
    <s v="Masculino"/>
    <n v="0.11"/>
    <s v="Si"/>
    <n v="146.11000000000001"/>
    <s v="Tarjeta de Débito"/>
    <s v="América del Sur"/>
    <d v="2024-06-09T00:00:00"/>
    <n v="1182.1300000000001"/>
    <s v="Adultos Mayores"/>
  </r>
  <r>
    <n v="19159"/>
    <s v="Reloj Inteligente"/>
    <s v="Electrónica"/>
    <n v="1115.6300000000001"/>
    <x v="0"/>
    <x v="30"/>
    <s v="Femenino"/>
    <n v="0.12"/>
    <s v="Si"/>
    <n v="401.63"/>
    <s v="Transferencia Bancaria"/>
    <s v="Europa"/>
    <d v="2023-03-21T00:00:00"/>
    <n v="2945.26"/>
    <s v="Tercera Edad"/>
  </r>
  <r>
    <n v="19160"/>
    <s v="Auriculares"/>
    <s v="Accesorios"/>
    <n v="658.52"/>
    <x v="0"/>
    <x v="28"/>
    <s v="Masculino"/>
    <n v="0.23"/>
    <s v="Si"/>
    <n v="454.38"/>
    <s v="Tarjeta de Crédito"/>
    <s v="Asia"/>
    <d v="2024-12-31T00:00:00"/>
    <n v="1521.18"/>
    <s v="Adultos Mayores"/>
  </r>
  <r>
    <n v="19161"/>
    <s v="Auriculares"/>
    <s v="Accesorios"/>
    <n v="200.28"/>
    <x v="3"/>
    <x v="3"/>
    <s v="Femenino"/>
    <n v="0.17"/>
    <s v="Si"/>
    <n v="34.049999999999997"/>
    <s v="Tarjeta de Crédito"/>
    <s v="Asia"/>
    <d v="2023-04-22T00:00:00"/>
    <n v="166.23"/>
    <s v="Adultos Mayores"/>
  </r>
  <r>
    <n v="19162"/>
    <s v="Portátil"/>
    <s v="Electrónica"/>
    <n v="868.27"/>
    <x v="5"/>
    <x v="2"/>
    <s v="Femenino"/>
    <n v="0.14000000000000001"/>
    <s v="Si"/>
    <n v="486.23"/>
    <s v="Tarjeta de Crédito"/>
    <s v="África"/>
    <d v="2023-07-30T00:00:00"/>
    <n v="2986.85"/>
    <s v="Adultos"/>
  </r>
  <r>
    <n v="19163"/>
    <s v="Auriculares"/>
    <s v="Accesorios"/>
    <n v="608.91"/>
    <x v="9"/>
    <x v="26"/>
    <s v="Femenino"/>
    <n v="0.08"/>
    <s v="Si"/>
    <n v="487.13"/>
    <s v="Tarjeta de Crédito"/>
    <s v="África"/>
    <d v="2023-12-15T00:00:00"/>
    <n v="5601.97"/>
    <s v="Adultos"/>
  </r>
  <r>
    <n v="19164"/>
    <s v="Tablet"/>
    <s v="Electrónica"/>
    <n v="964.39"/>
    <x v="9"/>
    <x v="25"/>
    <s v="Femenino"/>
    <n v="0.2"/>
    <s v="Si"/>
    <n v="1928.78"/>
    <s v="Paypal"/>
    <s v="Europa"/>
    <d v="2025-02-03T00:00:00"/>
    <n v="7715.12"/>
    <s v="Adultos"/>
  </r>
  <r>
    <n v="19165"/>
    <s v="Portátil"/>
    <s v="Electrónica"/>
    <n v="1357.85"/>
    <x v="6"/>
    <x v="9"/>
    <s v="Femenino"/>
    <n v="0.01"/>
    <s v="Si"/>
    <n v="95.05"/>
    <s v="Tarjeta de Crédito"/>
    <s v="América del Norte"/>
    <d v="2024-12-21T00:00:00"/>
    <n v="9409.9"/>
    <s v="Adultos"/>
  </r>
  <r>
    <n v="19166"/>
    <s v="Reloj Inteligente"/>
    <s v="Electrónica"/>
    <n v="560.94000000000005"/>
    <x v="2"/>
    <x v="20"/>
    <s v="Masculino"/>
    <n v="0.22"/>
    <s v="Si"/>
    <n v="987.25"/>
    <s v="Tarjeta de Débito"/>
    <s v="América del Norte"/>
    <d v="2024-07-30T00:00:00"/>
    <n v="3500.27"/>
    <s v="Adultos"/>
  </r>
  <r>
    <n v="19167"/>
    <s v="Reloj Inteligente"/>
    <s v="Electrónica"/>
    <n v="155.16999999999999"/>
    <x v="3"/>
    <x v="13"/>
    <s v="Femenino"/>
    <n v="0.17"/>
    <s v="Si"/>
    <n v="26.38"/>
    <s v="Tarjeta de Crédito"/>
    <s v="América del Norte"/>
    <d v="2023-10-17T00:00:00"/>
    <n v="128.79"/>
    <s v="Adultos Mayores"/>
  </r>
  <r>
    <n v="19168"/>
    <s v="Portátil"/>
    <s v="Electrónica"/>
    <n v="538.09"/>
    <x v="3"/>
    <x v="38"/>
    <s v="Masculino"/>
    <n v="0.22"/>
    <s v="Si"/>
    <n v="118.38"/>
    <s v="Tarjeta de Crédito"/>
    <s v="América del Sur"/>
    <d v="2024-04-28T00:00:00"/>
    <n v="419.71"/>
    <s v="Jóvenes"/>
  </r>
  <r>
    <n v="19169"/>
    <s v="Auriculares"/>
    <s v="Accesorios"/>
    <n v="1452.61"/>
    <x v="1"/>
    <x v="26"/>
    <s v="Femenino"/>
    <n v="0.26"/>
    <s v="Si"/>
    <n v="1888.39"/>
    <s v="Paypal"/>
    <s v="Europa"/>
    <d v="2024-07-05T00:00:00"/>
    <n v="5374.66"/>
    <s v="Adultos"/>
  </r>
  <r>
    <n v="19170"/>
    <s v="Auriculares"/>
    <s v="Accesorios"/>
    <n v="461.05"/>
    <x v="4"/>
    <x v="10"/>
    <s v="Femenino"/>
    <n v="0.17"/>
    <s v="Si"/>
    <n v="705.41"/>
    <s v="Tarjeta de Crédito"/>
    <s v="Europa"/>
    <d v="2024-04-14T00:00:00"/>
    <n v="3444.04"/>
    <s v="Adultos Mayores"/>
  </r>
  <r>
    <n v="19171"/>
    <s v="Auriculares"/>
    <s v="Accesorios"/>
    <n v="1229.77"/>
    <x v="4"/>
    <x v="11"/>
    <s v="Masculino"/>
    <n v="0.15"/>
    <s v="Si"/>
    <n v="1660.19"/>
    <s v="Tarjeta de Crédito"/>
    <s v="América del Sur"/>
    <d v="2023-10-17T00:00:00"/>
    <n v="9407.74"/>
    <s v="Adultos Mayores"/>
  </r>
  <r>
    <n v="19172"/>
    <s v="Portátil"/>
    <s v="Electrónica"/>
    <n v="1254.97"/>
    <x v="1"/>
    <x v="16"/>
    <s v="Masculino"/>
    <n v="0.23"/>
    <s v="Si"/>
    <n v="1443.22"/>
    <s v="Tarjeta de Débito"/>
    <s v="África"/>
    <d v="2023-04-14T00:00:00"/>
    <n v="4831.63"/>
    <s v="Tercera Edad"/>
  </r>
  <r>
    <n v="19173"/>
    <s v="Tablet"/>
    <s v="Electrónica"/>
    <n v="533.14"/>
    <x v="5"/>
    <x v="47"/>
    <s v="Masculino"/>
    <n v="0.09"/>
    <s v="Si"/>
    <n v="191.93"/>
    <s v="Transferencia Bancaria"/>
    <s v="América del Norte"/>
    <d v="2023-11-12T00:00:00"/>
    <n v="1940.63"/>
    <s v="Adultos"/>
  </r>
  <r>
    <n v="19174"/>
    <s v="Reloj Inteligente"/>
    <s v="Electrónica"/>
    <n v="475.46"/>
    <x v="9"/>
    <x v="43"/>
    <s v="Femenino"/>
    <n v="0.12"/>
    <s v="Si"/>
    <n v="570.54999999999995"/>
    <s v="Paypal"/>
    <s v="Europa"/>
    <d v="2024-06-18T00:00:00"/>
    <n v="4184.05"/>
    <s v="Adultos Mayores"/>
  </r>
  <r>
    <n v="19175"/>
    <s v="Auriculares"/>
    <s v="Accesorios"/>
    <n v="256.54000000000002"/>
    <x v="8"/>
    <x v="2"/>
    <s v="Masculino"/>
    <n v="0.28000000000000003"/>
    <s v="Si"/>
    <n v="143.66"/>
    <s v="Paypal"/>
    <s v="América del Sur"/>
    <d v="2023-07-23T00:00:00"/>
    <n v="369.42"/>
    <s v="Adultos"/>
  </r>
  <r>
    <n v="19176"/>
    <s v="Portátil"/>
    <s v="Electrónica"/>
    <n v="95.44"/>
    <x v="5"/>
    <x v="25"/>
    <s v="Masculino"/>
    <n v="0.02"/>
    <s v="Si"/>
    <n v="7.64"/>
    <s v="Paypal"/>
    <s v="América del Sur"/>
    <d v="2024-01-06T00:00:00"/>
    <n v="374.12"/>
    <s v="Adultos"/>
  </r>
  <r>
    <n v="19177"/>
    <s v="Portátil"/>
    <s v="Electrónica"/>
    <n v="1296.8599999999999"/>
    <x v="0"/>
    <x v="35"/>
    <s v="Masculino"/>
    <n v="0.03"/>
    <s v="Si"/>
    <n v="116.72"/>
    <s v="Paypal"/>
    <s v="América del Sur"/>
    <d v="2024-12-19T00:00:00"/>
    <n v="3773.86"/>
    <s v="Tercera Edad"/>
  </r>
  <r>
    <n v="19178"/>
    <s v="Auriculares"/>
    <s v="Accesorios"/>
    <n v="272.25"/>
    <x v="5"/>
    <x v="29"/>
    <s v="Masculino"/>
    <n v="0.13"/>
    <s v="Si"/>
    <n v="141.57"/>
    <s v="Tarjeta de Crédito"/>
    <s v="América del Sur"/>
    <d v="2023-07-06T00:00:00"/>
    <n v="947.43"/>
    <s v="Adultos Mayores"/>
  </r>
  <r>
    <n v="19179"/>
    <s v="Tablet"/>
    <s v="Electrónica"/>
    <n v="907.25"/>
    <x v="7"/>
    <x v="43"/>
    <s v="Femenino"/>
    <n v="0.04"/>
    <s v="Si"/>
    <n v="217.74"/>
    <s v="Tarjeta de Débito"/>
    <s v="África"/>
    <d v="2024-11-10T00:00:00"/>
    <n v="5225.76"/>
    <s v="Adultos Mayores"/>
  </r>
  <r>
    <n v="19180"/>
    <s v="Auriculares"/>
    <s v="Accesorios"/>
    <n v="398.17"/>
    <x v="8"/>
    <x v="37"/>
    <s v="Masculino"/>
    <n v="0.06"/>
    <s v="Si"/>
    <n v="47.78"/>
    <s v="Transferencia Bancaria"/>
    <s v="América del Norte"/>
    <d v="2024-08-10T00:00:00"/>
    <n v="748.56"/>
    <s v="Adultos"/>
  </r>
  <r>
    <n v="19181"/>
    <s v="Reloj Inteligente"/>
    <s v="Electrónica"/>
    <n v="322.45999999999998"/>
    <x v="6"/>
    <x v="14"/>
    <s v="Femenino"/>
    <n v="0.05"/>
    <s v="Si"/>
    <n v="112.86"/>
    <s v="Tarjeta de Débito"/>
    <s v="América del Sur"/>
    <d v="2024-06-27T00:00:00"/>
    <n v="2144.36"/>
    <s v="Adultos"/>
  </r>
  <r>
    <n v="19182"/>
    <s v="Auriculares"/>
    <s v="Accesorios"/>
    <n v="1258.1099999999999"/>
    <x v="0"/>
    <x v="38"/>
    <s v="Masculino"/>
    <n v="7.0000000000000007E-2"/>
    <s v="Si"/>
    <n v="264.2"/>
    <s v="Transferencia Bancaria"/>
    <s v="África"/>
    <d v="2024-10-16T00:00:00"/>
    <n v="3510.13"/>
    <s v="Jóvenes"/>
  </r>
  <r>
    <n v="19183"/>
    <s v="Tablet"/>
    <s v="Electrónica"/>
    <n v="942.52"/>
    <x v="0"/>
    <x v="47"/>
    <s v="Femenino"/>
    <n v="0.2"/>
    <s v="Si"/>
    <n v="565.51"/>
    <s v="Transferencia Bancaria"/>
    <s v="Asia"/>
    <d v="2024-09-30T00:00:00"/>
    <n v="2262.0500000000002"/>
    <s v="Adultos"/>
  </r>
  <r>
    <n v="19184"/>
    <s v="Reloj Inteligente"/>
    <s v="Electrónica"/>
    <n v="1144.44"/>
    <x v="8"/>
    <x v="42"/>
    <s v="Masculino"/>
    <n v="0.18"/>
    <s v="Si"/>
    <n v="412"/>
    <s v="Paypal"/>
    <s v="África"/>
    <d v="2024-09-10T00:00:00"/>
    <n v="1876.88"/>
    <s v="Jóvenes"/>
  </r>
  <r>
    <n v="19185"/>
    <s v="Auriculares"/>
    <s v="Accesorios"/>
    <n v="560.41"/>
    <x v="8"/>
    <x v="39"/>
    <s v="Masculino"/>
    <n v="0.04"/>
    <s v="Si"/>
    <n v="44.83"/>
    <s v="Paypal"/>
    <s v="Asia"/>
    <d v="2023-04-07T00:00:00"/>
    <n v="1075.99"/>
    <s v="Adultos"/>
  </r>
  <r>
    <n v="19186"/>
    <s v="Reloj Inteligente"/>
    <s v="Electrónica"/>
    <n v="743.76"/>
    <x v="6"/>
    <x v="8"/>
    <s v="Masculino"/>
    <n v="0.05"/>
    <s v="Si"/>
    <n v="260.32"/>
    <s v="Tarjeta de Crédito"/>
    <s v="Europa"/>
    <d v="2024-12-01T00:00:00"/>
    <n v="4946"/>
    <s v="Adultos Mayores"/>
  </r>
  <r>
    <n v="19187"/>
    <s v="Auriculares"/>
    <s v="Accesorios"/>
    <n v="1025"/>
    <x v="8"/>
    <x v="42"/>
    <s v="Masculino"/>
    <n v="0.2"/>
    <s v="Si"/>
    <n v="410"/>
    <s v="Paypal"/>
    <s v="América del Norte"/>
    <d v="2025-01-27T00:00:00"/>
    <n v="1640"/>
    <s v="Jóvenes"/>
  </r>
  <r>
    <n v="19188"/>
    <s v="Reloj Inteligente"/>
    <s v="Electrónica"/>
    <n v="221.01"/>
    <x v="4"/>
    <x v="44"/>
    <s v="Masculino"/>
    <n v="0.3"/>
    <s v="Si"/>
    <n v="596.73"/>
    <s v="Transferencia Bancaria"/>
    <s v="África"/>
    <d v="2023-05-17T00:00:00"/>
    <n v="1392.36"/>
    <s v="Adultos"/>
  </r>
  <r>
    <n v="19189"/>
    <s v="Tablet"/>
    <s v="Electrónica"/>
    <n v="878.43"/>
    <x v="6"/>
    <x v="24"/>
    <s v="Femenino"/>
    <n v="0.01"/>
    <s v="Si"/>
    <n v="61.49"/>
    <s v="Tarjeta de Débito"/>
    <s v="América del Norte"/>
    <d v="2024-05-14T00:00:00"/>
    <n v="6087.52"/>
    <s v="Adultos"/>
  </r>
  <r>
    <n v="19190"/>
    <s v="Reloj Inteligente"/>
    <s v="Electrónica"/>
    <n v="469.17"/>
    <x v="7"/>
    <x v="33"/>
    <s v="Masculino"/>
    <n v="0.28000000000000003"/>
    <s v="Si"/>
    <n v="788.21"/>
    <s v="Tarjeta de Débito"/>
    <s v="Asia"/>
    <d v="2024-04-20T00:00:00"/>
    <n v="2026.81"/>
    <s v="Tercera Edad"/>
  </r>
  <r>
    <n v="19191"/>
    <s v="Portátil"/>
    <s v="Electrónica"/>
    <n v="294.62"/>
    <x v="7"/>
    <x v="24"/>
    <s v="Masculino"/>
    <n v="0.21"/>
    <s v="Si"/>
    <n v="371.22"/>
    <s v="Tarjeta de Débito"/>
    <s v="África"/>
    <d v="2024-11-28T00:00:00"/>
    <n v="1396.5"/>
    <s v="Adultos"/>
  </r>
  <r>
    <n v="19192"/>
    <s v="Reloj Inteligente"/>
    <s v="Electrónica"/>
    <n v="546.79999999999995"/>
    <x v="2"/>
    <x v="16"/>
    <s v="Femenino"/>
    <n v="0.3"/>
    <s v="Si"/>
    <n v="1312.32"/>
    <s v="Transferencia Bancaria"/>
    <s v="África"/>
    <d v="2023-03-12T00:00:00"/>
    <n v="3062.08"/>
    <s v="Tercera Edad"/>
  </r>
  <r>
    <n v="19193"/>
    <s v="Auriculares"/>
    <s v="Accesorios"/>
    <n v="675.01"/>
    <x v="7"/>
    <x v="28"/>
    <s v="Femenino"/>
    <n v="0.08"/>
    <s v="Si"/>
    <n v="324"/>
    <s v="Tarjeta de Débito"/>
    <s v="América del Norte"/>
    <d v="2023-04-16T00:00:00"/>
    <n v="3726.06"/>
    <s v="Adultos Mayores"/>
  </r>
  <r>
    <n v="19194"/>
    <s v="Auriculares"/>
    <s v="Accesorios"/>
    <n v="1055.72"/>
    <x v="4"/>
    <x v="30"/>
    <s v="Masculino"/>
    <n v="0.01"/>
    <s v="Si"/>
    <n v="95.01"/>
    <s v="Paypal"/>
    <s v="América del Norte"/>
    <d v="2023-09-01T00:00:00"/>
    <n v="9406.4699999999993"/>
    <s v="Tercera Edad"/>
  </r>
  <r>
    <n v="19195"/>
    <s v="Tablet"/>
    <s v="Electrónica"/>
    <n v="1337.67"/>
    <x v="3"/>
    <x v="40"/>
    <s v="Femenino"/>
    <n v="0.13"/>
    <s v="Si"/>
    <n v="173.9"/>
    <s v="Transferencia Bancaria"/>
    <s v="África"/>
    <d v="2023-11-05T00:00:00"/>
    <n v="1163.77"/>
    <s v="Adultos"/>
  </r>
  <r>
    <n v="19196"/>
    <s v="Auriculares"/>
    <s v="Accesorios"/>
    <n v="723.75"/>
    <x v="6"/>
    <x v="31"/>
    <s v="Femenino"/>
    <n v="0.16"/>
    <s v="Si"/>
    <n v="810.6"/>
    <s v="Tarjeta de Débito"/>
    <s v="América del Sur"/>
    <d v="2023-07-17T00:00:00"/>
    <n v="4255.6499999999996"/>
    <s v="Adultos Mayores"/>
  </r>
  <r>
    <n v="19197"/>
    <s v="Auriculares"/>
    <s v="Accesorios"/>
    <n v="961.99"/>
    <x v="3"/>
    <x v="41"/>
    <s v="Femenino"/>
    <n v="0.28999999999999998"/>
    <s v="Si"/>
    <n v="278.98"/>
    <s v="Paypal"/>
    <s v="Asia"/>
    <d v="2024-05-21T00:00:00"/>
    <n v="683.01"/>
    <s v="Jóvenes"/>
  </r>
  <r>
    <n v="19198"/>
    <s v="Portátil"/>
    <s v="Electrónica"/>
    <n v="373.32"/>
    <x v="7"/>
    <x v="36"/>
    <s v="Masculino"/>
    <n v="0.26"/>
    <s v="Si"/>
    <n v="582.38"/>
    <s v="Paypal"/>
    <s v="América del Sur"/>
    <d v="2024-09-15T00:00:00"/>
    <n v="1657.54"/>
    <s v="Adultos Mayores"/>
  </r>
  <r>
    <n v="19199"/>
    <s v="Portátil"/>
    <s v="Electrónica"/>
    <n v="1332.61"/>
    <x v="3"/>
    <x v="25"/>
    <s v="Masculino"/>
    <n v="0.09"/>
    <s v="Si"/>
    <n v="119.93"/>
    <s v="Transferencia Bancaria"/>
    <s v="Europa"/>
    <d v="2023-01-19T00:00:00"/>
    <n v="1212.68"/>
    <s v="Adultos"/>
  </r>
  <r>
    <n v="19200"/>
    <s v="Reloj Inteligente"/>
    <s v="Electrónica"/>
    <n v="1215.05"/>
    <x v="2"/>
    <x v="26"/>
    <s v="Masculino"/>
    <n v="0.09"/>
    <s v="Si"/>
    <n v="874.84"/>
    <s v="Paypal"/>
    <s v="Europa"/>
    <d v="2025-01-19T00:00:00"/>
    <n v="8845.56"/>
    <s v="Adultos"/>
  </r>
  <r>
    <n v="19201"/>
    <s v="Auriculares"/>
    <s v="Accesorios"/>
    <n v="201.69"/>
    <x v="6"/>
    <x v="38"/>
    <s v="Masculino"/>
    <n v="0.28000000000000003"/>
    <s v="Si"/>
    <n v="395.31"/>
    <s v="Transferencia Bancaria"/>
    <s v="América del Sur"/>
    <d v="2023-04-18T00:00:00"/>
    <n v="1016.52"/>
    <s v="Jóvenes"/>
  </r>
  <r>
    <n v="19202"/>
    <s v="Móvil Inteligente"/>
    <s v="Electrónica"/>
    <n v="461.32"/>
    <x v="1"/>
    <x v="2"/>
    <s v="Femenino"/>
    <n v="0"/>
    <s v="No"/>
    <n v="0"/>
    <s v="Tarjeta de Débito"/>
    <s v="América del Norte"/>
    <d v="2023-10-29T00:00:00"/>
    <n v="2306.6"/>
    <s v="Adultos"/>
  </r>
  <r>
    <n v="19203"/>
    <s v="Móvil Inteligente"/>
    <s v="Electrónica"/>
    <n v="505.17"/>
    <x v="6"/>
    <x v="42"/>
    <s v="Masculino"/>
    <n v="0.11"/>
    <s v="Si"/>
    <n v="388.98"/>
    <s v="Paypal"/>
    <s v="África"/>
    <d v="2024-08-23T00:00:00"/>
    <n v="3147.21"/>
    <s v="Jóvenes"/>
  </r>
  <r>
    <n v="19204"/>
    <s v="Portátil"/>
    <s v="Electrónica"/>
    <n v="604.01"/>
    <x v="5"/>
    <x v="39"/>
    <s v="Femenino"/>
    <n v="0.3"/>
    <s v="Si"/>
    <n v="724.81"/>
    <s v="Transferencia Bancaria"/>
    <s v="Europa"/>
    <d v="2024-03-06T00:00:00"/>
    <n v="1691.23"/>
    <s v="Adultos"/>
  </r>
  <r>
    <n v="19205"/>
    <s v="Reloj Inteligente"/>
    <s v="Electrónica"/>
    <n v="680.71"/>
    <x v="3"/>
    <x v="35"/>
    <s v="Femenino"/>
    <n v="0.21"/>
    <s v="Si"/>
    <n v="142.94999999999999"/>
    <s v="Paypal"/>
    <s v="América del Norte"/>
    <d v="2025-01-17T00:00:00"/>
    <n v="537.76"/>
    <s v="Tercera Edad"/>
  </r>
  <r>
    <n v="19206"/>
    <s v="Reloj Inteligente"/>
    <s v="Electrónica"/>
    <n v="607.82000000000005"/>
    <x v="8"/>
    <x v="28"/>
    <s v="Masculino"/>
    <n v="0.28000000000000003"/>
    <s v="Si"/>
    <n v="340.38"/>
    <s v="Tarjeta de Débito"/>
    <s v="América del Sur"/>
    <d v="2023-08-28T00:00:00"/>
    <n v="875.26"/>
    <s v="Adultos Mayores"/>
  </r>
  <r>
    <n v="19207"/>
    <s v="Tablet"/>
    <s v="Electrónica"/>
    <n v="148.52000000000001"/>
    <x v="5"/>
    <x v="45"/>
    <s v="Femenino"/>
    <n v="0.09"/>
    <s v="Si"/>
    <n v="53.47"/>
    <s v="Paypal"/>
    <s v="América del Norte"/>
    <d v="2024-05-15T00:00:00"/>
    <n v="540.61"/>
    <s v="Adultos Mayores"/>
  </r>
  <r>
    <n v="19208"/>
    <s v="Reloj Inteligente"/>
    <s v="Electrónica"/>
    <n v="1160.9100000000001"/>
    <x v="8"/>
    <x v="33"/>
    <s v="Femenino"/>
    <n v="0"/>
    <s v="No"/>
    <n v="0"/>
    <s v="Transferencia Bancaria"/>
    <s v="Europa"/>
    <d v="2024-11-28T00:00:00"/>
    <n v="2321.8200000000002"/>
    <s v="Tercera Edad"/>
  </r>
  <r>
    <n v="19209"/>
    <s v="Móvil Inteligente"/>
    <s v="Electrónica"/>
    <n v="317.14"/>
    <x v="6"/>
    <x v="45"/>
    <s v="Masculino"/>
    <n v="0.24"/>
    <s v="Si"/>
    <n v="532.79999999999995"/>
    <s v="Tarjeta de Débito"/>
    <s v="América del Sur"/>
    <d v="2023-02-23T00:00:00"/>
    <n v="1687.18"/>
    <s v="Adultos Mayores"/>
  </r>
  <r>
    <n v="19210"/>
    <s v="Portátil"/>
    <s v="Electrónica"/>
    <n v="814.21"/>
    <x v="2"/>
    <x v="28"/>
    <s v="Masculino"/>
    <n v="0.1"/>
    <s v="Si"/>
    <n v="651.37"/>
    <s v="Transferencia Bancaria"/>
    <s v="África"/>
    <d v="2024-03-27T00:00:00"/>
    <n v="5862.31"/>
    <s v="Adultos Mayores"/>
  </r>
  <r>
    <n v="19211"/>
    <s v="Reloj Inteligente"/>
    <s v="Electrónica"/>
    <n v="447.23"/>
    <x v="8"/>
    <x v="19"/>
    <s v="Masculino"/>
    <n v="0.16"/>
    <s v="Si"/>
    <n v="143.11000000000001"/>
    <s v="Paypal"/>
    <s v="América del Norte"/>
    <d v="2024-03-09T00:00:00"/>
    <n v="751.35"/>
    <s v="Adultos"/>
  </r>
  <r>
    <n v="19212"/>
    <s v="Móvil Inteligente"/>
    <s v="Electrónica"/>
    <n v="822.89"/>
    <x v="6"/>
    <x v="11"/>
    <s v="Femenino"/>
    <n v="0.22"/>
    <s v="Si"/>
    <n v="1267.25"/>
    <s v="Tarjeta de Débito"/>
    <s v="Asia"/>
    <d v="2023-08-06T00:00:00"/>
    <n v="4492.9799999999996"/>
    <s v="Adultos Mayores"/>
  </r>
  <r>
    <n v="19213"/>
    <s v="Portátil"/>
    <s v="Electrónica"/>
    <n v="1241.42"/>
    <x v="1"/>
    <x v="46"/>
    <s v="Masculino"/>
    <n v="0.21"/>
    <s v="Si"/>
    <n v="1303.49"/>
    <s v="Tarjeta de Crédito"/>
    <s v="América del Norte"/>
    <d v="2024-10-18T00:00:00"/>
    <n v="4903.6099999999997"/>
    <s v="Adultos"/>
  </r>
  <r>
    <n v="19214"/>
    <s v="Reloj Inteligente"/>
    <s v="Electrónica"/>
    <n v="660.52"/>
    <x v="0"/>
    <x v="18"/>
    <s v="Femenino"/>
    <n v="0.27"/>
    <s v="Si"/>
    <n v="535.02"/>
    <s v="Paypal"/>
    <s v="Asia"/>
    <d v="2023-08-31T00:00:00"/>
    <n v="1446.54"/>
    <s v="Adultos Mayores"/>
  </r>
  <r>
    <n v="19215"/>
    <s v="Móvil Inteligente"/>
    <s v="Electrónica"/>
    <n v="1280"/>
    <x v="2"/>
    <x v="4"/>
    <s v="Femenino"/>
    <n v="0.21"/>
    <s v="Si"/>
    <n v="2150.4"/>
    <s v="Transferencia Bancaria"/>
    <s v="América del Norte"/>
    <d v="2024-02-21T00:00:00"/>
    <n v="8089.6"/>
    <s v="Jóvenes"/>
  </r>
  <r>
    <n v="19216"/>
    <s v="Tablet"/>
    <s v="Electrónica"/>
    <n v="192.62"/>
    <x v="0"/>
    <x v="34"/>
    <s v="Femenino"/>
    <n v="0.13"/>
    <s v="Si"/>
    <n v="75.12"/>
    <s v="Tarjeta de Crédito"/>
    <s v="Europa"/>
    <d v="2024-12-06T00:00:00"/>
    <n v="502.74"/>
    <s v="Adultos Mayores"/>
  </r>
  <r>
    <n v="19217"/>
    <s v="Móvil Inteligente"/>
    <s v="Electrónica"/>
    <n v="143.03"/>
    <x v="2"/>
    <x v="28"/>
    <s v="Masculino"/>
    <n v="0.17"/>
    <s v="Si"/>
    <n v="194.52"/>
    <s v="Paypal"/>
    <s v="América del Sur"/>
    <d v="2024-03-18T00:00:00"/>
    <n v="949.72"/>
    <s v="Adultos Mayores"/>
  </r>
  <r>
    <n v="19218"/>
    <s v="Móvil Inteligente"/>
    <s v="Electrónica"/>
    <n v="525.16999999999996"/>
    <x v="9"/>
    <x v="27"/>
    <s v="Masculino"/>
    <n v="0.12"/>
    <s v="Si"/>
    <n v="630.20000000000005"/>
    <s v="Tarjeta de Débito"/>
    <s v="Asia"/>
    <d v="2024-07-31T00:00:00"/>
    <n v="4621.5"/>
    <s v="Adultos"/>
  </r>
  <r>
    <n v="19219"/>
    <s v="Reloj Inteligente"/>
    <s v="Electrónica"/>
    <n v="286.13"/>
    <x v="8"/>
    <x v="31"/>
    <s v="Femenino"/>
    <n v="0.04"/>
    <s v="Si"/>
    <n v="22.89"/>
    <s v="Paypal"/>
    <s v="Asia"/>
    <d v="2024-01-15T00:00:00"/>
    <n v="549.37"/>
    <s v="Adultos Mayores"/>
  </r>
  <r>
    <n v="19220"/>
    <s v="Reloj Inteligente"/>
    <s v="Electrónica"/>
    <n v="546.48"/>
    <x v="4"/>
    <x v="43"/>
    <s v="Masculino"/>
    <n v="0.21"/>
    <s v="Si"/>
    <n v="1032.8499999999999"/>
    <s v="Tarjeta de Débito"/>
    <s v="Europa"/>
    <d v="2024-06-06T00:00:00"/>
    <n v="3885.47"/>
    <s v="Adultos Mayores"/>
  </r>
  <r>
    <n v="19221"/>
    <s v="Reloj Inteligente"/>
    <s v="Electrónica"/>
    <n v="379.98"/>
    <x v="0"/>
    <x v="12"/>
    <s v="Masculino"/>
    <n v="0.09"/>
    <s v="Si"/>
    <n v="102.59"/>
    <s v="Tarjeta de Débito"/>
    <s v="Europa"/>
    <d v="2024-01-06T00:00:00"/>
    <n v="1037.3499999999999"/>
    <s v="Adultos Mayores"/>
  </r>
  <r>
    <n v="19222"/>
    <s v="Móvil Inteligente"/>
    <s v="Electrónica"/>
    <n v="923.57"/>
    <x v="8"/>
    <x v="0"/>
    <s v="Femenino"/>
    <n v="0.2"/>
    <s v="Si"/>
    <n v="369.43"/>
    <s v="Paypal"/>
    <s v="Asia"/>
    <d v="2025-01-17T00:00:00"/>
    <n v="1477.71"/>
    <s v="Adultos Mayores"/>
  </r>
  <r>
    <n v="19223"/>
    <s v="Tablet"/>
    <s v="Electrónica"/>
    <n v="1105.58"/>
    <x v="1"/>
    <x v="18"/>
    <s v="Femenino"/>
    <n v="0.27"/>
    <s v="Si"/>
    <n v="1492.53"/>
    <s v="Tarjeta de Crédito"/>
    <s v="Europa"/>
    <d v="2024-05-30T00:00:00"/>
    <n v="4035.37"/>
    <s v="Adultos Mayores"/>
  </r>
  <r>
    <n v="19224"/>
    <s v="Tablet"/>
    <s v="Electrónica"/>
    <n v="1424.99"/>
    <x v="1"/>
    <x v="35"/>
    <s v="Masculino"/>
    <n v="0.2"/>
    <s v="Si"/>
    <n v="1424.99"/>
    <s v="Paypal"/>
    <s v="América del Norte"/>
    <d v="2024-08-25T00:00:00"/>
    <n v="5699.96"/>
    <s v="Tercera Edad"/>
  </r>
  <r>
    <n v="19225"/>
    <s v="Auriculares"/>
    <s v="Accesorios"/>
    <n v="1277.95"/>
    <x v="0"/>
    <x v="27"/>
    <s v="Masculino"/>
    <n v="0.19"/>
    <s v="Si"/>
    <n v="728.43"/>
    <s v="Paypal"/>
    <s v="África"/>
    <d v="2024-11-19T00:00:00"/>
    <n v="3105.42"/>
    <s v="Adultos"/>
  </r>
  <r>
    <n v="19226"/>
    <s v="Tablet"/>
    <s v="Electrónica"/>
    <n v="988.2"/>
    <x v="9"/>
    <x v="11"/>
    <s v="Femenino"/>
    <n v="0.08"/>
    <s v="Si"/>
    <n v="790.56"/>
    <s v="Transferencia Bancaria"/>
    <s v="Europa"/>
    <d v="2024-03-25T00:00:00"/>
    <n v="9091.44"/>
    <s v="Adultos Mayores"/>
  </r>
  <r>
    <n v="19227"/>
    <s v="Tablet"/>
    <s v="Electrónica"/>
    <n v="78.27"/>
    <x v="2"/>
    <x v="21"/>
    <s v="Femenino"/>
    <n v="0.05"/>
    <s v="Si"/>
    <n v="31.31"/>
    <s v="Tarjeta de Débito"/>
    <s v="América del Norte"/>
    <d v="2024-04-26T00:00:00"/>
    <n v="594.85"/>
    <s v="Adultos Mayores"/>
  </r>
  <r>
    <n v="19228"/>
    <s v="Reloj Inteligente"/>
    <s v="Electrónica"/>
    <n v="90.29"/>
    <x v="7"/>
    <x v="3"/>
    <s v="Masculino"/>
    <n v="0.27"/>
    <s v="Si"/>
    <n v="146.27000000000001"/>
    <s v="Paypal"/>
    <s v="África"/>
    <d v="2023-03-10T00:00:00"/>
    <n v="395.47"/>
    <s v="Adultos Mayores"/>
  </r>
  <r>
    <n v="19229"/>
    <s v="Tablet"/>
    <s v="Electrónica"/>
    <n v="137.81"/>
    <x v="9"/>
    <x v="16"/>
    <s v="Femenino"/>
    <n v="0.22"/>
    <s v="Si"/>
    <n v="303.18"/>
    <s v="Transferencia Bancaria"/>
    <s v="América del Norte"/>
    <d v="2024-10-29T00:00:00"/>
    <n v="1074.92"/>
    <s v="Tercera Edad"/>
  </r>
  <r>
    <n v="19230"/>
    <s v="Móvil Inteligente"/>
    <s v="Electrónica"/>
    <n v="1073.57"/>
    <x v="0"/>
    <x v="26"/>
    <s v="Femenino"/>
    <n v="0.26"/>
    <s v="Si"/>
    <n v="837.38"/>
    <s v="Tarjeta de Crédito"/>
    <s v="América del Sur"/>
    <d v="2024-02-15T00:00:00"/>
    <n v="2383.33"/>
    <s v="Adultos"/>
  </r>
  <r>
    <n v="19231"/>
    <s v="Reloj Inteligente"/>
    <s v="Electrónica"/>
    <n v="137.30000000000001"/>
    <x v="9"/>
    <x v="38"/>
    <s v="Femenino"/>
    <n v="0.08"/>
    <s v="Si"/>
    <n v="109.84"/>
    <s v="Tarjeta de Débito"/>
    <s v="Europa"/>
    <d v="2023-12-04T00:00:00"/>
    <n v="1263.1600000000001"/>
    <s v="Jóvenes"/>
  </r>
  <r>
    <n v="19232"/>
    <s v="Portátil"/>
    <s v="Electrónica"/>
    <n v="985.34"/>
    <x v="4"/>
    <x v="25"/>
    <s v="Masculino"/>
    <n v="0.04"/>
    <s v="Si"/>
    <n v="354.72"/>
    <s v="Transferencia Bancaria"/>
    <s v="África"/>
    <d v="2023-02-28T00:00:00"/>
    <n v="8513.34"/>
    <s v="Adultos"/>
  </r>
  <r>
    <n v="19233"/>
    <s v="Reloj Inteligente"/>
    <s v="Electrónica"/>
    <n v="118.31"/>
    <x v="8"/>
    <x v="23"/>
    <s v="Masculino"/>
    <n v="0.01"/>
    <s v="Si"/>
    <n v="2.37"/>
    <s v="Transferencia Bancaria"/>
    <s v="Europa"/>
    <d v="2024-01-26T00:00:00"/>
    <n v="234.25"/>
    <s v="Jóvenes"/>
  </r>
  <r>
    <n v="19234"/>
    <s v="Reloj Inteligente"/>
    <s v="Electrónica"/>
    <n v="1015.47"/>
    <x v="9"/>
    <x v="34"/>
    <s v="Femenino"/>
    <n v="0.16"/>
    <s v="Si"/>
    <n v="1624.75"/>
    <s v="Tarjeta de Débito"/>
    <s v="África"/>
    <d v="2023-08-12T00:00:00"/>
    <n v="8529.9500000000007"/>
    <s v="Adultos Mayores"/>
  </r>
  <r>
    <n v="19235"/>
    <s v="Móvil Inteligente"/>
    <s v="Electrónica"/>
    <n v="1007.24"/>
    <x v="3"/>
    <x v="22"/>
    <s v="Femenino"/>
    <n v="0.09"/>
    <s v="Si"/>
    <n v="90.65"/>
    <s v="Paypal"/>
    <s v="América del Sur"/>
    <d v="2024-05-19T00:00:00"/>
    <n v="916.59"/>
    <s v="Adultos Mayores"/>
  </r>
  <r>
    <n v="19236"/>
    <s v="Tablet"/>
    <s v="Electrónica"/>
    <n v="746.33"/>
    <x v="8"/>
    <x v="9"/>
    <s v="Masculino"/>
    <n v="0.04"/>
    <s v="Si"/>
    <n v="59.71"/>
    <s v="Paypal"/>
    <s v="América del Norte"/>
    <d v="2024-06-01T00:00:00"/>
    <n v="1432.95"/>
    <s v="Adultos"/>
  </r>
  <r>
    <n v="19237"/>
    <s v="Auriculares"/>
    <s v="Accesorios"/>
    <n v="185.62"/>
    <x v="3"/>
    <x v="37"/>
    <s v="Femenino"/>
    <n v="0.16"/>
    <s v="Si"/>
    <n v="29.7"/>
    <s v="Tarjeta de Crédito"/>
    <s v="África"/>
    <d v="2024-12-11T00:00:00"/>
    <n v="155.91999999999999"/>
    <s v="Adultos"/>
  </r>
  <r>
    <n v="19238"/>
    <s v="Reloj Inteligente"/>
    <s v="Electrónica"/>
    <n v="898.21"/>
    <x v="8"/>
    <x v="9"/>
    <s v="Femenino"/>
    <n v="0.04"/>
    <s v="Si"/>
    <n v="71.86"/>
    <s v="Tarjeta de Crédito"/>
    <s v="Europa"/>
    <d v="2024-10-09T00:00:00"/>
    <n v="1724.56"/>
    <s v="Adultos"/>
  </r>
  <r>
    <n v="19239"/>
    <s v="Portátil"/>
    <s v="Electrónica"/>
    <n v="488.51"/>
    <x v="1"/>
    <x v="35"/>
    <s v="Masculino"/>
    <n v="0.19"/>
    <s v="Si"/>
    <n v="464.08"/>
    <s v="Transferencia Bancaria"/>
    <s v="Europa"/>
    <d v="2023-05-15T00:00:00"/>
    <n v="1978.47"/>
    <s v="Tercera Edad"/>
  </r>
  <r>
    <n v="19240"/>
    <s v="Auriculares"/>
    <s v="Accesorios"/>
    <n v="1106.6400000000001"/>
    <x v="4"/>
    <x v="16"/>
    <s v="Masculino"/>
    <n v="0.25"/>
    <s v="Si"/>
    <n v="2489.94"/>
    <s v="Paypal"/>
    <s v="África"/>
    <d v="2024-06-24T00:00:00"/>
    <n v="7469.82"/>
    <s v="Tercera Edad"/>
  </r>
  <r>
    <n v="19241"/>
    <s v="Auriculares"/>
    <s v="Accesorios"/>
    <n v="239.75"/>
    <x v="3"/>
    <x v="39"/>
    <s v="Masculino"/>
    <n v="0.08"/>
    <s v="Si"/>
    <n v="19.18"/>
    <s v="Tarjeta de Débito"/>
    <s v="América del Norte"/>
    <d v="2023-01-24T00:00:00"/>
    <n v="220.57"/>
    <s v="Adultos"/>
  </r>
  <r>
    <n v="19242"/>
    <s v="Portátil"/>
    <s v="Electrónica"/>
    <n v="706.08"/>
    <x v="2"/>
    <x v="30"/>
    <s v="Masculino"/>
    <n v="0.11"/>
    <s v="Si"/>
    <n v="621.35"/>
    <s v="Transferencia Bancaria"/>
    <s v="América del Sur"/>
    <d v="2024-11-14T00:00:00"/>
    <n v="5027.29"/>
    <s v="Tercera Edad"/>
  </r>
  <r>
    <n v="19243"/>
    <s v="Portátil"/>
    <s v="Electrónica"/>
    <n v="925.68"/>
    <x v="3"/>
    <x v="44"/>
    <s v="Femenino"/>
    <n v="0.27"/>
    <s v="Si"/>
    <n v="249.93"/>
    <s v="Tarjeta de Débito"/>
    <s v="América del Norte"/>
    <d v="2024-07-29T00:00:00"/>
    <n v="675.75"/>
    <s v="Adultos"/>
  </r>
  <r>
    <n v="19244"/>
    <s v="Móvil Inteligente"/>
    <s v="Electrónica"/>
    <n v="1115.45"/>
    <x v="9"/>
    <x v="39"/>
    <s v="Masculino"/>
    <n v="0.2"/>
    <s v="Si"/>
    <n v="2230.9"/>
    <s v="Tarjeta de Débito"/>
    <s v="América del Sur"/>
    <d v="2024-12-27T00:00:00"/>
    <n v="8923.6"/>
    <s v="Adultos"/>
  </r>
  <r>
    <n v="19245"/>
    <s v="Tablet"/>
    <s v="Electrónica"/>
    <n v="936.93"/>
    <x v="7"/>
    <x v="34"/>
    <s v="Femenino"/>
    <n v="0.06"/>
    <s v="Si"/>
    <n v="337.29"/>
    <s v="Transferencia Bancaria"/>
    <s v="América del Sur"/>
    <d v="2023-09-11T00:00:00"/>
    <n v="5284.29"/>
    <s v="Adultos Mayores"/>
  </r>
  <r>
    <n v="19246"/>
    <s v="Reloj Inteligente"/>
    <s v="Electrónica"/>
    <n v="745.42"/>
    <x v="3"/>
    <x v="7"/>
    <s v="Femenino"/>
    <n v="0.3"/>
    <s v="Si"/>
    <n v="223.63"/>
    <s v="Transferencia Bancaria"/>
    <s v="América del Norte"/>
    <d v="2024-04-09T00:00:00"/>
    <n v="521.79"/>
    <s v="Adultos Mayores"/>
  </r>
  <r>
    <n v="19247"/>
    <s v="Reloj Inteligente"/>
    <s v="Electrónica"/>
    <n v="263.49"/>
    <x v="5"/>
    <x v="38"/>
    <s v="Femenino"/>
    <n v="0.03"/>
    <s v="Si"/>
    <n v="31.62"/>
    <s v="Tarjeta de Débito"/>
    <s v="África"/>
    <d v="2023-08-29T00:00:00"/>
    <n v="1022.34"/>
    <s v="Jóvenes"/>
  </r>
  <r>
    <n v="19248"/>
    <s v="Reloj Inteligente"/>
    <s v="Electrónica"/>
    <n v="814.15"/>
    <x v="4"/>
    <x v="2"/>
    <s v="Femenino"/>
    <n v="0.21"/>
    <s v="Si"/>
    <n v="1538.74"/>
    <s v="Tarjeta de Crédito"/>
    <s v="América del Norte"/>
    <d v="2024-08-21T00:00:00"/>
    <n v="5788.61"/>
    <s v="Adultos"/>
  </r>
  <r>
    <n v="19249"/>
    <s v="Auriculares"/>
    <s v="Accesorios"/>
    <n v="64.349999999999994"/>
    <x v="0"/>
    <x v="36"/>
    <s v="Femenino"/>
    <n v="7.0000000000000007E-2"/>
    <s v="Si"/>
    <n v="13.51"/>
    <s v="Tarjeta de Débito"/>
    <s v="América del Norte"/>
    <d v="2023-02-09T00:00:00"/>
    <n v="179.54"/>
    <s v="Adultos Mayores"/>
  </r>
  <r>
    <n v="19250"/>
    <s v="Portátil"/>
    <s v="Electrónica"/>
    <n v="1217.5899999999999"/>
    <x v="5"/>
    <x v="0"/>
    <s v="Masculino"/>
    <n v="0.1"/>
    <s v="Si"/>
    <n v="487.04"/>
    <s v="Transferencia Bancaria"/>
    <s v="América del Norte"/>
    <d v="2023-07-11T00:00:00"/>
    <n v="4383.32"/>
    <s v="Adultos Mayores"/>
  </r>
  <r>
    <n v="19251"/>
    <s v="Móvil Inteligente"/>
    <s v="Electrónica"/>
    <n v="369.88"/>
    <x v="4"/>
    <x v="47"/>
    <s v="Masculino"/>
    <n v="0.24"/>
    <s v="Si"/>
    <n v="798.94"/>
    <s v="Tarjeta de Débito"/>
    <s v="África"/>
    <d v="2023-07-09T00:00:00"/>
    <n v="2529.98"/>
    <s v="Adultos"/>
  </r>
  <r>
    <n v="19252"/>
    <s v="Portátil"/>
    <s v="Electrónica"/>
    <n v="779.22"/>
    <x v="3"/>
    <x v="23"/>
    <s v="Masculino"/>
    <n v="0.28999999999999998"/>
    <s v="Si"/>
    <n v="225.97"/>
    <s v="Transferencia Bancaria"/>
    <s v="Europa"/>
    <d v="2024-09-23T00:00:00"/>
    <n v="553.25"/>
    <s v="Jóvenes"/>
  </r>
  <r>
    <n v="19253"/>
    <s v="Móvil Inteligente"/>
    <s v="Electrónica"/>
    <n v="602.76"/>
    <x v="8"/>
    <x v="36"/>
    <s v="Femenino"/>
    <n v="0.26"/>
    <s v="Si"/>
    <n v="313.44"/>
    <s v="Transferencia Bancaria"/>
    <s v="América del Norte"/>
    <d v="2023-02-09T00:00:00"/>
    <n v="892.08"/>
    <s v="Adultos Mayores"/>
  </r>
  <r>
    <n v="19254"/>
    <s v="Tablet"/>
    <s v="Electrónica"/>
    <n v="73.34"/>
    <x v="0"/>
    <x v="11"/>
    <s v="Femenino"/>
    <n v="0.08"/>
    <s v="Si"/>
    <n v="17.600000000000001"/>
    <s v="Transferencia Bancaria"/>
    <s v="África"/>
    <d v="2024-11-13T00:00:00"/>
    <n v="202.42"/>
    <s v="Adultos Mayores"/>
  </r>
  <r>
    <n v="19255"/>
    <s v="Reloj Inteligente"/>
    <s v="Electrónica"/>
    <n v="1059.3499999999999"/>
    <x v="6"/>
    <x v="9"/>
    <s v="Masculino"/>
    <n v="0.08"/>
    <s v="Si"/>
    <n v="593.24"/>
    <s v="Transferencia Bancaria"/>
    <s v="América del Norte"/>
    <d v="2023-12-10T00:00:00"/>
    <n v="6822.21"/>
    <s v="Adultos"/>
  </r>
  <r>
    <n v="19256"/>
    <s v="Portátil"/>
    <s v="Electrónica"/>
    <n v="1477.33"/>
    <x v="5"/>
    <x v="19"/>
    <s v="Femenino"/>
    <n v="0.09"/>
    <s v="Si"/>
    <n v="531.84"/>
    <s v="Transferencia Bancaria"/>
    <s v="América del Sur"/>
    <d v="2025-01-11T00:00:00"/>
    <n v="5377.48"/>
    <s v="Adultos"/>
  </r>
  <r>
    <n v="19257"/>
    <s v="Portátil"/>
    <s v="Electrónica"/>
    <n v="1361.12"/>
    <x v="9"/>
    <x v="4"/>
    <s v="Femenino"/>
    <n v="0.12"/>
    <s v="Si"/>
    <n v="1633.34"/>
    <s v="Tarjeta de Débito"/>
    <s v="América del Sur"/>
    <d v="2024-07-17T00:00:00"/>
    <n v="11977.86"/>
    <s v="Jóvenes"/>
  </r>
  <r>
    <n v="19258"/>
    <s v="Portátil"/>
    <s v="Electrónica"/>
    <n v="595.11"/>
    <x v="4"/>
    <x v="10"/>
    <s v="Femenino"/>
    <n v="0.18"/>
    <s v="Si"/>
    <n v="964.08"/>
    <s v="Paypal"/>
    <s v="África"/>
    <d v="2024-09-08T00:00:00"/>
    <n v="4391.91"/>
    <s v="Adultos Mayores"/>
  </r>
  <r>
    <n v="19259"/>
    <s v="Tablet"/>
    <s v="Electrónica"/>
    <n v="263.39"/>
    <x v="0"/>
    <x v="9"/>
    <s v="Femenino"/>
    <n v="0.06"/>
    <s v="Si"/>
    <n v="47.41"/>
    <s v="Tarjeta de Crédito"/>
    <s v="Europa"/>
    <d v="2024-08-23T00:00:00"/>
    <n v="742.76"/>
    <s v="Adultos"/>
  </r>
  <r>
    <n v="19260"/>
    <s v="Móvil Inteligente"/>
    <s v="Electrónica"/>
    <n v="1047.25"/>
    <x v="2"/>
    <x v="25"/>
    <s v="Masculino"/>
    <n v="0"/>
    <s v="No"/>
    <n v="0"/>
    <s v="Paypal"/>
    <s v="América del Sur"/>
    <d v="2024-07-19T00:00:00"/>
    <n v="8378"/>
    <s v="Adultos"/>
  </r>
  <r>
    <n v="19261"/>
    <s v="Auriculares"/>
    <s v="Accesorios"/>
    <n v="1355.76"/>
    <x v="2"/>
    <x v="33"/>
    <s v="Femenino"/>
    <n v="0.03"/>
    <s v="Si"/>
    <n v="325.38"/>
    <s v="Paypal"/>
    <s v="América del Norte"/>
    <d v="2023-11-15T00:00:00"/>
    <n v="10520.7"/>
    <s v="Tercera Edad"/>
  </r>
  <r>
    <n v="19262"/>
    <s v="Auriculares"/>
    <s v="Accesorios"/>
    <n v="1373.46"/>
    <x v="6"/>
    <x v="10"/>
    <s v="Masculino"/>
    <n v="0.09"/>
    <s v="Si"/>
    <n v="865.28"/>
    <s v="Transferencia Bancaria"/>
    <s v="Asia"/>
    <d v="2024-09-02T00:00:00"/>
    <n v="8748.94"/>
    <s v="Adultos Mayores"/>
  </r>
  <r>
    <n v="19263"/>
    <s v="Portátil"/>
    <s v="Electrónica"/>
    <n v="495.47"/>
    <x v="6"/>
    <x v="24"/>
    <s v="Masculino"/>
    <n v="0.09"/>
    <s v="Si"/>
    <n v="312.14999999999998"/>
    <s v="Paypal"/>
    <s v="América del Sur"/>
    <d v="2025-01-09T00:00:00"/>
    <n v="3156.14"/>
    <s v="Adultos"/>
  </r>
  <r>
    <n v="19264"/>
    <s v="Reloj Inteligente"/>
    <s v="Electrónica"/>
    <n v="1272.4000000000001"/>
    <x v="8"/>
    <x v="36"/>
    <s v="Femenino"/>
    <n v="0.09"/>
    <s v="Si"/>
    <n v="229.03"/>
    <s v="Tarjeta de Débito"/>
    <s v="América del Norte"/>
    <d v="2023-09-08T00:00:00"/>
    <n v="2315.77"/>
    <s v="Adultos Mayores"/>
  </r>
  <r>
    <n v="19265"/>
    <s v="Móvil Inteligente"/>
    <s v="Electrónica"/>
    <n v="777.23"/>
    <x v="7"/>
    <x v="43"/>
    <s v="Femenino"/>
    <n v="0.23"/>
    <s v="Si"/>
    <n v="1072.58"/>
    <s v="Tarjeta de Débito"/>
    <s v="América del Sur"/>
    <d v="2024-04-03T00:00:00"/>
    <n v="3590.8"/>
    <s v="Adultos Mayores"/>
  </r>
  <r>
    <n v="19266"/>
    <s v="Móvil Inteligente"/>
    <s v="Electrónica"/>
    <n v="1358.36"/>
    <x v="9"/>
    <x v="20"/>
    <s v="Masculino"/>
    <n v="0.02"/>
    <s v="Si"/>
    <n v="271.67"/>
    <s v="Transferencia Bancaria"/>
    <s v="América del Sur"/>
    <d v="2023-09-22T00:00:00"/>
    <n v="13311.93"/>
    <s v="Adultos"/>
  </r>
  <r>
    <n v="19267"/>
    <s v="Auriculares"/>
    <s v="Accesorios"/>
    <n v="880.74"/>
    <x v="8"/>
    <x v="2"/>
    <s v="Femenino"/>
    <n v="0.09"/>
    <s v="Si"/>
    <n v="158.53"/>
    <s v="Tarjeta de Crédito"/>
    <s v="Europa"/>
    <d v="2024-05-23T00:00:00"/>
    <n v="1602.95"/>
    <s v="Adultos"/>
  </r>
  <r>
    <n v="19268"/>
    <s v="Reloj Inteligente"/>
    <s v="Electrónica"/>
    <n v="1211.27"/>
    <x v="9"/>
    <x v="25"/>
    <s v="Masculino"/>
    <n v="0.13"/>
    <s v="Si"/>
    <n v="1574.65"/>
    <s v="Transferencia Bancaria"/>
    <s v="África"/>
    <d v="2024-02-04T00:00:00"/>
    <n v="10538.05"/>
    <s v="Adultos"/>
  </r>
  <r>
    <n v="19269"/>
    <s v="Portátil"/>
    <s v="Electrónica"/>
    <n v="83.46"/>
    <x v="4"/>
    <x v="29"/>
    <s v="Masculino"/>
    <n v="0.24"/>
    <s v="Si"/>
    <n v="180.27"/>
    <s v="Tarjeta de Débito"/>
    <s v="Europa"/>
    <d v="2024-07-01T00:00:00"/>
    <n v="570.87"/>
    <s v="Adultos Mayores"/>
  </r>
  <r>
    <n v="19270"/>
    <s v="Reloj Inteligente"/>
    <s v="Electrónica"/>
    <n v="626.88"/>
    <x v="7"/>
    <x v="39"/>
    <s v="Femenino"/>
    <n v="0"/>
    <s v="No"/>
    <n v="0"/>
    <s v="Paypal"/>
    <s v="Asia"/>
    <d v="2023-10-13T00:00:00"/>
    <n v="3761.28"/>
    <s v="Adultos"/>
  </r>
  <r>
    <n v="19271"/>
    <s v="Portátil"/>
    <s v="Electrónica"/>
    <n v="722.07"/>
    <x v="6"/>
    <x v="8"/>
    <s v="Masculino"/>
    <n v="0.01"/>
    <s v="Si"/>
    <n v="50.54"/>
    <s v="Paypal"/>
    <s v="África"/>
    <d v="2024-01-06T00:00:00"/>
    <n v="5003.95"/>
    <s v="Adultos Mayores"/>
  </r>
  <r>
    <n v="19272"/>
    <s v="Tablet"/>
    <s v="Electrónica"/>
    <n v="1305.3"/>
    <x v="7"/>
    <x v="40"/>
    <s v="Masculino"/>
    <n v="0.25"/>
    <s v="Si"/>
    <n v="1957.95"/>
    <s v="Paypal"/>
    <s v="África"/>
    <d v="2023-02-13T00:00:00"/>
    <n v="5873.85"/>
    <s v="Adultos"/>
  </r>
  <r>
    <n v="19273"/>
    <s v="Tablet"/>
    <s v="Electrónica"/>
    <n v="302.99"/>
    <x v="6"/>
    <x v="14"/>
    <s v="Femenino"/>
    <n v="0.13"/>
    <s v="Si"/>
    <n v="275.72000000000003"/>
    <s v="Paypal"/>
    <s v="América del Norte"/>
    <d v="2023-04-22T00:00:00"/>
    <n v="1845.21"/>
    <s v="Adultos"/>
  </r>
  <r>
    <n v="19274"/>
    <s v="Reloj Inteligente"/>
    <s v="Electrónica"/>
    <n v="970.76"/>
    <x v="4"/>
    <x v="16"/>
    <s v="Femenino"/>
    <n v="0.03"/>
    <s v="Si"/>
    <n v="262.11"/>
    <s v="Tarjeta de Crédito"/>
    <s v="África"/>
    <d v="2024-11-25T00:00:00"/>
    <n v="8474.73"/>
    <s v="Tercera Edad"/>
  </r>
  <r>
    <n v="19275"/>
    <s v="Auriculares"/>
    <s v="Accesorios"/>
    <n v="1154.73"/>
    <x v="4"/>
    <x v="46"/>
    <s v="Masculino"/>
    <n v="0.05"/>
    <s v="Si"/>
    <n v="519.63"/>
    <s v="Tarjeta de Débito"/>
    <s v="Asia"/>
    <d v="2024-02-11T00:00:00"/>
    <n v="9872.94"/>
    <s v="Adultos"/>
  </r>
  <r>
    <n v="19276"/>
    <s v="Tablet"/>
    <s v="Electrónica"/>
    <n v="672.03"/>
    <x v="4"/>
    <x v="20"/>
    <s v="Femenino"/>
    <n v="0.28000000000000003"/>
    <s v="Si"/>
    <n v="1693.52"/>
    <s v="Tarjeta de Débito"/>
    <s v="Asia"/>
    <d v="2023-03-29T00:00:00"/>
    <n v="4354.75"/>
    <s v="Adultos"/>
  </r>
  <r>
    <n v="19277"/>
    <s v="Auriculares"/>
    <s v="Accesorios"/>
    <n v="65.59"/>
    <x v="5"/>
    <x v="10"/>
    <s v="Masculino"/>
    <n v="0.16"/>
    <s v="Si"/>
    <n v="41.98"/>
    <s v="Paypal"/>
    <s v="África"/>
    <d v="2024-05-29T00:00:00"/>
    <n v="220.38"/>
    <s v="Adultos Mayores"/>
  </r>
  <r>
    <n v="19278"/>
    <s v="Portátil"/>
    <s v="Electrónica"/>
    <n v="905.04"/>
    <x v="3"/>
    <x v="4"/>
    <s v="Femenino"/>
    <n v="0.03"/>
    <s v="Si"/>
    <n v="27.15"/>
    <s v="Tarjeta de Débito"/>
    <s v="América del Norte"/>
    <d v="2023-10-11T00:00:00"/>
    <n v="877.89"/>
    <s v="Jóvenes"/>
  </r>
  <r>
    <n v="19279"/>
    <s v="Tablet"/>
    <s v="Electrónica"/>
    <n v="940.4"/>
    <x v="1"/>
    <x v="17"/>
    <s v="Masculino"/>
    <n v="0.26"/>
    <s v="Si"/>
    <n v="1222.52"/>
    <s v="Paypal"/>
    <s v="Asia"/>
    <d v="2024-12-16T00:00:00"/>
    <n v="3479.48"/>
    <s v="Tercera Edad"/>
  </r>
  <r>
    <n v="19280"/>
    <s v="Móvil Inteligente"/>
    <s v="Electrónica"/>
    <n v="1382.91"/>
    <x v="6"/>
    <x v="12"/>
    <s v="Masculino"/>
    <n v="0.06"/>
    <s v="Si"/>
    <n v="580.82000000000005"/>
    <s v="Transferencia Bancaria"/>
    <s v="África"/>
    <d v="2023-12-16T00:00:00"/>
    <n v="9099.5499999999993"/>
    <s v="Adultos Mayores"/>
  </r>
  <r>
    <n v="19281"/>
    <s v="Portátil"/>
    <s v="Electrónica"/>
    <n v="605.14"/>
    <x v="9"/>
    <x v="37"/>
    <s v="Femenino"/>
    <n v="0.06"/>
    <s v="Si"/>
    <n v="363.08"/>
    <s v="Tarjeta de Crédito"/>
    <s v="América del Norte"/>
    <d v="2024-06-06T00:00:00"/>
    <n v="5688.32"/>
    <s v="Adultos"/>
  </r>
  <r>
    <n v="19282"/>
    <s v="Móvil Inteligente"/>
    <s v="Electrónica"/>
    <n v="1214.31"/>
    <x v="5"/>
    <x v="38"/>
    <s v="Femenino"/>
    <n v="0.04"/>
    <s v="Si"/>
    <n v="194.29"/>
    <s v="Paypal"/>
    <s v="África"/>
    <d v="2024-09-28T00:00:00"/>
    <n v="4662.95"/>
    <s v="Jóvenes"/>
  </r>
  <r>
    <n v="19283"/>
    <s v="Reloj Inteligente"/>
    <s v="Electrónica"/>
    <n v="419.79"/>
    <x v="1"/>
    <x v="9"/>
    <s v="Masculino"/>
    <n v="0.2"/>
    <s v="Si"/>
    <n v="419.79"/>
    <s v="Transferencia Bancaria"/>
    <s v="África"/>
    <d v="2023-07-25T00:00:00"/>
    <n v="1679.16"/>
    <s v="Adultos"/>
  </r>
  <r>
    <n v="19284"/>
    <s v="Tablet"/>
    <s v="Electrónica"/>
    <n v="797.02"/>
    <x v="8"/>
    <x v="34"/>
    <s v="Femenino"/>
    <n v="0.28999999999999998"/>
    <s v="Si"/>
    <n v="462.27"/>
    <s v="Transferencia Bancaria"/>
    <s v="África"/>
    <d v="2023-07-28T00:00:00"/>
    <n v="1131.77"/>
    <s v="Adultos Mayores"/>
  </r>
  <r>
    <n v="19285"/>
    <s v="Portátil"/>
    <s v="Electrónica"/>
    <n v="1056.8399999999999"/>
    <x v="8"/>
    <x v="15"/>
    <s v="Femenino"/>
    <n v="0.01"/>
    <s v="Si"/>
    <n v="21.14"/>
    <s v="Paypal"/>
    <s v="Europa"/>
    <d v="2024-06-18T00:00:00"/>
    <n v="2092.54"/>
    <s v="Adultos Mayores"/>
  </r>
  <r>
    <n v="19286"/>
    <s v="Tablet"/>
    <s v="Electrónica"/>
    <n v="760.89"/>
    <x v="9"/>
    <x v="35"/>
    <s v="Masculino"/>
    <n v="0.28999999999999998"/>
    <s v="Si"/>
    <n v="2206.58"/>
    <s v="Transferencia Bancaria"/>
    <s v="Asia"/>
    <d v="2023-03-26T00:00:00"/>
    <n v="5402.32"/>
    <s v="Tercera Edad"/>
  </r>
  <r>
    <n v="19287"/>
    <s v="Móvil Inteligente"/>
    <s v="Electrónica"/>
    <n v="1493.33"/>
    <x v="5"/>
    <x v="7"/>
    <s v="Masculino"/>
    <n v="0.28000000000000003"/>
    <s v="Si"/>
    <n v="1672.53"/>
    <s v="Tarjeta de Débito"/>
    <s v="Asia"/>
    <d v="2024-12-17T00:00:00"/>
    <n v="4300.79"/>
    <s v="Adultos Mayores"/>
  </r>
  <r>
    <n v="19288"/>
    <s v="Auriculares"/>
    <s v="Accesorios"/>
    <n v="1320.83"/>
    <x v="6"/>
    <x v="6"/>
    <s v="Femenino"/>
    <n v="0.02"/>
    <s v="Si"/>
    <n v="184.92"/>
    <s v="Tarjeta de Crédito"/>
    <s v="Asia"/>
    <d v="2025-01-24T00:00:00"/>
    <n v="9060.89"/>
    <s v="Jóvenes"/>
  </r>
  <r>
    <n v="19289"/>
    <s v="Móvil Inteligente"/>
    <s v="Electrónica"/>
    <n v="196.61"/>
    <x v="1"/>
    <x v="12"/>
    <s v="Femenino"/>
    <n v="0.14000000000000001"/>
    <s v="Si"/>
    <n v="137.63"/>
    <s v="Transferencia Bancaria"/>
    <s v="Asia"/>
    <d v="2023-10-28T00:00:00"/>
    <n v="845.42"/>
    <s v="Adultos Mayores"/>
  </r>
  <r>
    <n v="19290"/>
    <s v="Móvil Inteligente"/>
    <s v="Electrónica"/>
    <n v="1380.98"/>
    <x v="8"/>
    <x v="5"/>
    <s v="Femenino"/>
    <n v="0.27"/>
    <s v="Si"/>
    <n v="745.73"/>
    <s v="Paypal"/>
    <s v="América del Sur"/>
    <d v="2023-11-26T00:00:00"/>
    <n v="2016.23"/>
    <s v="Tercera Edad"/>
  </r>
  <r>
    <n v="19291"/>
    <s v="Portátil"/>
    <s v="Electrónica"/>
    <n v="676.82"/>
    <x v="2"/>
    <x v="34"/>
    <s v="Masculino"/>
    <n v="0.14000000000000001"/>
    <s v="Si"/>
    <n v="758.04"/>
    <s v="Tarjeta de Crédito"/>
    <s v="Asia"/>
    <d v="2023-01-24T00:00:00"/>
    <n v="4656.5200000000004"/>
    <s v="Adultos Mayores"/>
  </r>
  <r>
    <n v="19292"/>
    <s v="Portátil"/>
    <s v="Electrónica"/>
    <n v="249.36"/>
    <x v="1"/>
    <x v="32"/>
    <s v="Femenino"/>
    <n v="7.0000000000000007E-2"/>
    <s v="Si"/>
    <n v="87.28"/>
    <s v="Paypal"/>
    <s v="Europa"/>
    <d v="2023-12-29T00:00:00"/>
    <n v="1159.52"/>
    <s v="Adultos Mayores"/>
  </r>
  <r>
    <n v="19293"/>
    <s v="Móvil Inteligente"/>
    <s v="Electrónica"/>
    <n v="696.38"/>
    <x v="9"/>
    <x v="46"/>
    <s v="Masculino"/>
    <n v="0.06"/>
    <s v="Si"/>
    <n v="417.83"/>
    <s v="Tarjeta de Débito"/>
    <s v="África"/>
    <d v="2024-10-27T00:00:00"/>
    <n v="6545.97"/>
    <s v="Adultos"/>
  </r>
  <r>
    <n v="19294"/>
    <s v="Portátil"/>
    <s v="Electrónica"/>
    <n v="77.3"/>
    <x v="6"/>
    <x v="21"/>
    <s v="Masculino"/>
    <n v="0.04"/>
    <s v="Si"/>
    <n v="21.64"/>
    <s v="Tarjeta de Débito"/>
    <s v="Asia"/>
    <d v="2023-07-18T00:00:00"/>
    <n v="519.46"/>
    <s v="Adultos Mayores"/>
  </r>
  <r>
    <n v="19295"/>
    <s v="Móvil Inteligente"/>
    <s v="Electrónica"/>
    <n v="1311.54"/>
    <x v="2"/>
    <x v="6"/>
    <s v="Masculino"/>
    <n v="0.06"/>
    <s v="Si"/>
    <n v="629.54"/>
    <s v="Paypal"/>
    <s v="Europa"/>
    <d v="2024-07-05T00:00:00"/>
    <n v="9862.7800000000007"/>
    <s v="Jóvenes"/>
  </r>
  <r>
    <n v="19296"/>
    <s v="Portátil"/>
    <s v="Electrónica"/>
    <n v="1226.44"/>
    <x v="3"/>
    <x v="26"/>
    <s v="Masculino"/>
    <n v="0.14000000000000001"/>
    <s v="Si"/>
    <n v="171.7"/>
    <s v="Paypal"/>
    <s v="América del Sur"/>
    <d v="2024-04-22T00:00:00"/>
    <n v="1054.74"/>
    <s v="Adultos"/>
  </r>
  <r>
    <n v="19297"/>
    <s v="Portátil"/>
    <s v="Electrónica"/>
    <n v="1497.45"/>
    <x v="1"/>
    <x v="21"/>
    <s v="Masculino"/>
    <n v="0.01"/>
    <s v="Si"/>
    <n v="74.87"/>
    <s v="Tarjeta de Débito"/>
    <s v="Asia"/>
    <d v="2024-12-26T00:00:00"/>
    <n v="7412.38"/>
    <s v="Adultos Mayores"/>
  </r>
  <r>
    <n v="19298"/>
    <s v="Reloj Inteligente"/>
    <s v="Electrónica"/>
    <n v="95.73"/>
    <x v="8"/>
    <x v="1"/>
    <s v="Femenino"/>
    <n v="0.17"/>
    <s v="Si"/>
    <n v="32.549999999999997"/>
    <s v="Tarjeta de Crédito"/>
    <s v="Europa"/>
    <d v="2023-05-12T00:00:00"/>
    <n v="158.91"/>
    <s v="Jóvenes"/>
  </r>
  <r>
    <n v="19299"/>
    <s v="Portátil"/>
    <s v="Electrónica"/>
    <n v="561.4"/>
    <x v="9"/>
    <x v="14"/>
    <s v="Femenino"/>
    <n v="0.21"/>
    <s v="Si"/>
    <n v="1178.94"/>
    <s v="Tarjeta de Crédito"/>
    <s v="Europa"/>
    <d v="2023-08-08T00:00:00"/>
    <n v="4435.0600000000004"/>
    <s v="Adultos"/>
  </r>
  <r>
    <n v="19300"/>
    <s v="Móvil Inteligente"/>
    <s v="Electrónica"/>
    <n v="862.56"/>
    <x v="3"/>
    <x v="36"/>
    <s v="Femenino"/>
    <n v="0.09"/>
    <s v="Si"/>
    <n v="77.63"/>
    <s v="Paypal"/>
    <s v="América del Sur"/>
    <d v="2024-08-04T00:00:00"/>
    <n v="784.93"/>
    <s v="Adultos Mayores"/>
  </r>
  <r>
    <n v="19301"/>
    <s v="Auriculares"/>
    <s v="Accesorios"/>
    <n v="744.48"/>
    <x v="1"/>
    <x v="25"/>
    <s v="Femenino"/>
    <n v="0.28000000000000003"/>
    <s v="Si"/>
    <n v="1042.27"/>
    <s v="Transferencia Bancaria"/>
    <s v="América del Sur"/>
    <d v="2024-07-12T00:00:00"/>
    <n v="2680.13"/>
    <s v="Adultos"/>
  </r>
  <r>
    <n v="19302"/>
    <s v="Portátil"/>
    <s v="Electrónica"/>
    <n v="518.53"/>
    <x v="8"/>
    <x v="31"/>
    <s v="Masculino"/>
    <n v="0.15"/>
    <s v="Si"/>
    <n v="155.56"/>
    <s v="Tarjeta de Crédito"/>
    <s v="América del Sur"/>
    <d v="2023-04-14T00:00:00"/>
    <n v="881.5"/>
    <s v="Adultos Mayores"/>
  </r>
  <r>
    <n v="19303"/>
    <s v="Reloj Inteligente"/>
    <s v="Electrónica"/>
    <n v="158.16999999999999"/>
    <x v="1"/>
    <x v="36"/>
    <s v="Femenino"/>
    <n v="0.11"/>
    <s v="Si"/>
    <n v="86.99"/>
    <s v="Transferencia Bancaria"/>
    <s v="América del Sur"/>
    <d v="2024-06-21T00:00:00"/>
    <n v="703.86"/>
    <s v="Adultos Mayores"/>
  </r>
  <r>
    <n v="19304"/>
    <s v="Tablet"/>
    <s v="Electrónica"/>
    <n v="1382.14"/>
    <x v="6"/>
    <x v="37"/>
    <s v="Femenino"/>
    <n v="0.11"/>
    <s v="Si"/>
    <n v="1064.25"/>
    <s v="Tarjeta de Débito"/>
    <s v="África"/>
    <d v="2024-01-19T00:00:00"/>
    <n v="8610.73"/>
    <s v="Adultos"/>
  </r>
  <r>
    <n v="19305"/>
    <s v="Auriculares"/>
    <s v="Accesorios"/>
    <n v="1083.19"/>
    <x v="1"/>
    <x v="42"/>
    <s v="Masculino"/>
    <n v="0.13"/>
    <s v="Si"/>
    <n v="704.07"/>
    <s v="Paypal"/>
    <s v="Europa"/>
    <d v="2023-11-30T00:00:00"/>
    <n v="4711.88"/>
    <s v="Jóvenes"/>
  </r>
  <r>
    <n v="19306"/>
    <s v="Tablet"/>
    <s v="Electrónica"/>
    <n v="696.94"/>
    <x v="0"/>
    <x v="37"/>
    <s v="Femenino"/>
    <n v="0.21"/>
    <s v="Si"/>
    <n v="439.07"/>
    <s v="Tarjeta de Débito"/>
    <s v="América del Sur"/>
    <d v="2024-06-11T00:00:00"/>
    <n v="1651.75"/>
    <s v="Adultos"/>
  </r>
  <r>
    <n v="19307"/>
    <s v="Auriculares"/>
    <s v="Accesorios"/>
    <n v="282.82"/>
    <x v="1"/>
    <x v="31"/>
    <s v="Femenino"/>
    <n v="0.12"/>
    <s v="Si"/>
    <n v="169.69"/>
    <s v="Transferencia Bancaria"/>
    <s v="América del Sur"/>
    <d v="2023-07-30T00:00:00"/>
    <n v="1244.4100000000001"/>
    <s v="Adultos Mayores"/>
  </r>
  <r>
    <n v="19308"/>
    <s v="Móvil Inteligente"/>
    <s v="Electrónica"/>
    <n v="773"/>
    <x v="8"/>
    <x v="13"/>
    <s v="Masculino"/>
    <n v="0.18"/>
    <s v="Si"/>
    <n v="278.27999999999997"/>
    <s v="Transferencia Bancaria"/>
    <s v="Europa"/>
    <d v="2023-11-27T00:00:00"/>
    <n v="1267.72"/>
    <s v="Adultos Mayores"/>
  </r>
  <r>
    <n v="19309"/>
    <s v="Móvil Inteligente"/>
    <s v="Electrónica"/>
    <n v="171.21"/>
    <x v="0"/>
    <x v="30"/>
    <s v="Femenino"/>
    <n v="0.25"/>
    <s v="Si"/>
    <n v="128.41"/>
    <s v="Tarjeta de Crédito"/>
    <s v="África"/>
    <d v="2023-06-03T00:00:00"/>
    <n v="385.22"/>
    <s v="Tercera Edad"/>
  </r>
  <r>
    <n v="19310"/>
    <s v="Reloj Inteligente"/>
    <s v="Electrónica"/>
    <n v="410.34"/>
    <x v="5"/>
    <x v="27"/>
    <s v="Masculino"/>
    <n v="0.22"/>
    <s v="Si"/>
    <n v="361.1"/>
    <s v="Paypal"/>
    <s v="América del Norte"/>
    <d v="2024-04-18T00:00:00"/>
    <n v="1280.26"/>
    <s v="Adultos"/>
  </r>
  <r>
    <n v="19311"/>
    <s v="Auriculares"/>
    <s v="Accesorios"/>
    <n v="1218.21"/>
    <x v="6"/>
    <x v="15"/>
    <s v="Femenino"/>
    <n v="0.23"/>
    <s v="Si"/>
    <n v="1961.32"/>
    <s v="Paypal"/>
    <s v="América del Sur"/>
    <d v="2024-08-22T00:00:00"/>
    <n v="6566.15"/>
    <s v="Adultos Mayores"/>
  </r>
  <r>
    <n v="19312"/>
    <s v="Auriculares"/>
    <s v="Accesorios"/>
    <n v="656.99"/>
    <x v="0"/>
    <x v="16"/>
    <s v="Masculino"/>
    <n v="0.02"/>
    <s v="Si"/>
    <n v="39.42"/>
    <s v="Paypal"/>
    <s v="África"/>
    <d v="2024-12-10T00:00:00"/>
    <n v="1931.55"/>
    <s v="Tercera Edad"/>
  </r>
  <r>
    <n v="19313"/>
    <s v="Móvil Inteligente"/>
    <s v="Electrónica"/>
    <n v="347.15"/>
    <x v="1"/>
    <x v="35"/>
    <s v="Masculino"/>
    <n v="0.15"/>
    <s v="Si"/>
    <n v="260.36"/>
    <s v="Paypal"/>
    <s v="África"/>
    <d v="2023-04-01T00:00:00"/>
    <n v="1475.39"/>
    <s v="Tercera Edad"/>
  </r>
  <r>
    <n v="19314"/>
    <s v="Auriculares"/>
    <s v="Accesorios"/>
    <n v="1201.32"/>
    <x v="3"/>
    <x v="24"/>
    <s v="Femenino"/>
    <n v="0.15"/>
    <s v="Si"/>
    <n v="180.2"/>
    <s v="Tarjeta de Débito"/>
    <s v="Asia"/>
    <d v="2025-01-16T00:00:00"/>
    <n v="1021.12"/>
    <s v="Adultos"/>
  </r>
  <r>
    <n v="19315"/>
    <s v="Reloj Inteligente"/>
    <s v="Electrónica"/>
    <n v="1202.8"/>
    <x v="0"/>
    <x v="12"/>
    <s v="Femenino"/>
    <n v="0.25"/>
    <s v="Si"/>
    <n v="902.1"/>
    <s v="Paypal"/>
    <s v="América del Norte"/>
    <d v="2024-03-14T00:00:00"/>
    <n v="2706.3"/>
    <s v="Adultos Mayores"/>
  </r>
  <r>
    <n v="19316"/>
    <s v="Reloj Inteligente"/>
    <s v="Electrónica"/>
    <n v="217.43"/>
    <x v="5"/>
    <x v="8"/>
    <s v="Femenino"/>
    <n v="0.23"/>
    <s v="Si"/>
    <n v="200.04"/>
    <s v="Tarjeta de Crédito"/>
    <s v="Europa"/>
    <d v="2023-10-05T00:00:00"/>
    <n v="669.68"/>
    <s v="Adultos Mayores"/>
  </r>
  <r>
    <n v="19317"/>
    <s v="Reloj Inteligente"/>
    <s v="Electrónica"/>
    <n v="971.22"/>
    <x v="0"/>
    <x v="37"/>
    <s v="Femenino"/>
    <n v="0.17"/>
    <s v="Si"/>
    <n v="495.32"/>
    <s v="Tarjeta de Crédito"/>
    <s v="América del Sur"/>
    <d v="2024-02-09T00:00:00"/>
    <n v="2418.34"/>
    <s v="Adultos"/>
  </r>
  <r>
    <n v="19318"/>
    <s v="Móvil Inteligente"/>
    <s v="Electrónica"/>
    <n v="560.96"/>
    <x v="3"/>
    <x v="35"/>
    <s v="Femenino"/>
    <n v="0.06"/>
    <s v="Si"/>
    <n v="33.659999999999997"/>
    <s v="Tarjeta de Crédito"/>
    <s v="África"/>
    <d v="2024-09-18T00:00:00"/>
    <n v="527.29999999999995"/>
    <s v="Tercera Edad"/>
  </r>
  <r>
    <n v="19319"/>
    <s v="Tablet"/>
    <s v="Electrónica"/>
    <n v="691.54"/>
    <x v="6"/>
    <x v="15"/>
    <s v="Femenino"/>
    <n v="0.01"/>
    <s v="Si"/>
    <n v="48.41"/>
    <s v="Paypal"/>
    <s v="América del Norte"/>
    <d v="2023-03-23T00:00:00"/>
    <n v="4792.37"/>
    <s v="Adultos Mayores"/>
  </r>
  <r>
    <n v="19320"/>
    <s v="Auriculares"/>
    <s v="Accesorios"/>
    <n v="1165.1199999999999"/>
    <x v="2"/>
    <x v="30"/>
    <s v="Femenino"/>
    <n v="0.06"/>
    <s v="Si"/>
    <n v="559.26"/>
    <s v="Paypal"/>
    <s v="América del Norte"/>
    <d v="2023-01-23T00:00:00"/>
    <n v="8761.7000000000007"/>
    <s v="Tercera Edad"/>
  </r>
  <r>
    <n v="19321"/>
    <s v="Móvil Inteligente"/>
    <s v="Electrónica"/>
    <n v="1104.3499999999999"/>
    <x v="2"/>
    <x v="18"/>
    <s v="Masculino"/>
    <n v="0.23"/>
    <s v="Si"/>
    <n v="2032"/>
    <s v="Paypal"/>
    <s v="Europa"/>
    <d v="2024-10-04T00:00:00"/>
    <n v="6802.8"/>
    <s v="Adultos Mayores"/>
  </r>
  <r>
    <n v="19322"/>
    <s v="Auriculares"/>
    <s v="Accesorios"/>
    <n v="279.73"/>
    <x v="7"/>
    <x v="0"/>
    <s v="Masculino"/>
    <n v="0.28999999999999998"/>
    <s v="Si"/>
    <n v="486.73"/>
    <s v="Paypal"/>
    <s v="América del Norte"/>
    <d v="2025-01-23T00:00:00"/>
    <n v="1191.6500000000001"/>
    <s v="Adultos Mayores"/>
  </r>
  <r>
    <n v="19323"/>
    <s v="Tablet"/>
    <s v="Electrónica"/>
    <n v="422.26"/>
    <x v="5"/>
    <x v="16"/>
    <s v="Masculino"/>
    <n v="0.18"/>
    <s v="Si"/>
    <n v="304.02999999999997"/>
    <s v="Paypal"/>
    <s v="Europa"/>
    <d v="2023-03-04T00:00:00"/>
    <n v="1385.01"/>
    <s v="Tercera Edad"/>
  </r>
  <r>
    <n v="19324"/>
    <s v="Portátil"/>
    <s v="Electrónica"/>
    <n v="173.31"/>
    <x v="5"/>
    <x v="38"/>
    <s v="Masculino"/>
    <n v="0.22"/>
    <s v="Si"/>
    <n v="152.51"/>
    <s v="Paypal"/>
    <s v="América del Sur"/>
    <d v="2023-11-15T00:00:00"/>
    <n v="540.73"/>
    <s v="Jóvenes"/>
  </r>
  <r>
    <n v="19325"/>
    <s v="Tablet"/>
    <s v="Electrónica"/>
    <n v="623.57000000000005"/>
    <x v="1"/>
    <x v="46"/>
    <s v="Masculino"/>
    <n v="0.01"/>
    <s v="Si"/>
    <n v="31.18"/>
    <s v="Tarjeta de Crédito"/>
    <s v="América del Sur"/>
    <d v="2024-08-17T00:00:00"/>
    <n v="3086.67"/>
    <s v="Adultos"/>
  </r>
  <r>
    <n v="19326"/>
    <s v="Móvil Inteligente"/>
    <s v="Electrónica"/>
    <n v="125.71"/>
    <x v="6"/>
    <x v="45"/>
    <s v="Femenino"/>
    <n v="0.24"/>
    <s v="Si"/>
    <n v="211.19"/>
    <s v="Tarjeta de Débito"/>
    <s v="Europa"/>
    <d v="2023-12-13T00:00:00"/>
    <n v="668.78"/>
    <s v="Adultos Mayores"/>
  </r>
  <r>
    <n v="19327"/>
    <s v="Móvil Inteligente"/>
    <s v="Electrónica"/>
    <n v="810.48"/>
    <x v="7"/>
    <x v="22"/>
    <s v="Masculino"/>
    <n v="0.03"/>
    <s v="Si"/>
    <n v="145.88999999999999"/>
    <s v="Tarjeta de Crédito"/>
    <s v="América del Sur"/>
    <d v="2023-11-23T00:00:00"/>
    <n v="4716.99"/>
    <s v="Adultos Mayores"/>
  </r>
  <r>
    <n v="19328"/>
    <s v="Reloj Inteligente"/>
    <s v="Electrónica"/>
    <n v="462.88"/>
    <x v="1"/>
    <x v="36"/>
    <s v="Masculino"/>
    <n v="0.24"/>
    <s v="Si"/>
    <n v="555.46"/>
    <s v="Paypal"/>
    <s v="Europa"/>
    <d v="2024-10-07T00:00:00"/>
    <n v="1758.94"/>
    <s v="Adultos Mayores"/>
  </r>
  <r>
    <n v="19329"/>
    <s v="Auriculares"/>
    <s v="Accesorios"/>
    <n v="660.74"/>
    <x v="6"/>
    <x v="30"/>
    <s v="Femenino"/>
    <n v="0.09"/>
    <s v="Si"/>
    <n v="416.27"/>
    <s v="Tarjeta de Crédito"/>
    <s v="Europa"/>
    <d v="2024-02-08T00:00:00"/>
    <n v="4208.91"/>
    <s v="Tercera Edad"/>
  </r>
  <r>
    <n v="19330"/>
    <s v="Reloj Inteligente"/>
    <s v="Electrónica"/>
    <n v="1104.94"/>
    <x v="8"/>
    <x v="19"/>
    <s v="Femenino"/>
    <n v="0.04"/>
    <s v="Si"/>
    <n v="88.4"/>
    <s v="Paypal"/>
    <s v="Europa"/>
    <d v="2023-02-18T00:00:00"/>
    <n v="2121.48"/>
    <s v="Adultos"/>
  </r>
  <r>
    <n v="19331"/>
    <s v="Portátil"/>
    <s v="Electrónica"/>
    <n v="685.23"/>
    <x v="7"/>
    <x v="40"/>
    <s v="Femenino"/>
    <n v="0.28000000000000003"/>
    <s v="Si"/>
    <n v="1151.19"/>
    <s v="Tarjeta de Crédito"/>
    <s v="África"/>
    <d v="2023-04-03T00:00:00"/>
    <n v="2960.19"/>
    <s v="Adultos"/>
  </r>
  <r>
    <n v="19332"/>
    <s v="Auriculares"/>
    <s v="Accesorios"/>
    <n v="849.57"/>
    <x v="9"/>
    <x v="47"/>
    <s v="Femenino"/>
    <n v="0.15"/>
    <s v="Si"/>
    <n v="1274.3599999999999"/>
    <s v="Tarjeta de Débito"/>
    <s v="Asia"/>
    <d v="2024-10-06T00:00:00"/>
    <n v="7221.35"/>
    <s v="Adultos"/>
  </r>
  <r>
    <n v="19333"/>
    <s v="Portátil"/>
    <s v="Electrónica"/>
    <n v="764.22"/>
    <x v="7"/>
    <x v="7"/>
    <s v="Femenino"/>
    <n v="0.27"/>
    <s v="Si"/>
    <n v="1238.04"/>
    <s v="Tarjeta de Débito"/>
    <s v="Asia"/>
    <d v="2024-07-13T00:00:00"/>
    <n v="3347.28"/>
    <s v="Adultos Mayores"/>
  </r>
  <r>
    <n v="19334"/>
    <s v="Portátil"/>
    <s v="Electrónica"/>
    <n v="1008.59"/>
    <x v="5"/>
    <x v="42"/>
    <s v="Masculino"/>
    <n v="0.06"/>
    <s v="Si"/>
    <n v="242.06"/>
    <s v="Paypal"/>
    <s v="África"/>
    <d v="2023-01-19T00:00:00"/>
    <n v="3792.3"/>
    <s v="Jóvenes"/>
  </r>
  <r>
    <n v="19335"/>
    <s v="Auriculares"/>
    <s v="Accesorios"/>
    <n v="441.85"/>
    <x v="2"/>
    <x v="6"/>
    <s v="Femenino"/>
    <n v="0.11"/>
    <s v="Si"/>
    <n v="388.83"/>
    <s v="Tarjeta de Débito"/>
    <s v="América del Norte"/>
    <d v="2024-11-28T00:00:00"/>
    <n v="3145.97"/>
    <s v="Jóvenes"/>
  </r>
  <r>
    <n v="19336"/>
    <s v="Móvil Inteligente"/>
    <s v="Electrónica"/>
    <n v="1314.26"/>
    <x v="2"/>
    <x v="14"/>
    <s v="Femenino"/>
    <n v="0.13"/>
    <s v="Si"/>
    <n v="1366.83"/>
    <s v="Tarjeta de Débito"/>
    <s v="América del Sur"/>
    <d v="2023-09-01T00:00:00"/>
    <n v="9147.25"/>
    <s v="Adultos"/>
  </r>
  <r>
    <n v="19337"/>
    <s v="Tablet"/>
    <s v="Electrónica"/>
    <n v="589.52"/>
    <x v="9"/>
    <x v="34"/>
    <s v="Femenino"/>
    <n v="0.19"/>
    <s v="Si"/>
    <n v="1120.0899999999999"/>
    <s v="Tarjeta de Crédito"/>
    <s v="América del Sur"/>
    <d v="2024-03-21T00:00:00"/>
    <n v="4775.1099999999997"/>
    <s v="Adultos Mayores"/>
  </r>
  <r>
    <n v="19338"/>
    <s v="Tablet"/>
    <s v="Electrónica"/>
    <n v="223.41"/>
    <x v="8"/>
    <x v="47"/>
    <s v="Femenino"/>
    <n v="0.16"/>
    <s v="Si"/>
    <n v="71.489999999999995"/>
    <s v="Paypal"/>
    <s v="Asia"/>
    <d v="2024-01-16T00:00:00"/>
    <n v="375.33"/>
    <s v="Adultos"/>
  </r>
  <r>
    <n v="19339"/>
    <s v="Auriculares"/>
    <s v="Accesorios"/>
    <n v="646.17999999999995"/>
    <x v="1"/>
    <x v="21"/>
    <s v="Femenino"/>
    <n v="0.09"/>
    <s v="Si"/>
    <n v="290.77999999999997"/>
    <s v="Transferencia Bancaria"/>
    <s v="América del Norte"/>
    <d v="2023-09-01T00:00:00"/>
    <n v="2940.12"/>
    <s v="Adultos Mayores"/>
  </r>
  <r>
    <n v="19340"/>
    <s v="Auriculares"/>
    <s v="Accesorios"/>
    <n v="654.91"/>
    <x v="3"/>
    <x v="29"/>
    <s v="Femenino"/>
    <n v="0.2"/>
    <s v="Si"/>
    <n v="130.97999999999999"/>
    <s v="Tarjeta de Débito"/>
    <s v="Europa"/>
    <d v="2024-05-22T00:00:00"/>
    <n v="523.92999999999995"/>
    <s v="Adultos Mayores"/>
  </r>
  <r>
    <n v="19341"/>
    <s v="Reloj Inteligente"/>
    <s v="Electrónica"/>
    <n v="1083.01"/>
    <x v="4"/>
    <x v="37"/>
    <s v="Masculino"/>
    <n v="0.03"/>
    <s v="Si"/>
    <n v="292.41000000000003"/>
    <s v="Tarjeta de Débito"/>
    <s v="África"/>
    <d v="2023-01-23T00:00:00"/>
    <n v="9454.68"/>
    <s v="Adultos"/>
  </r>
  <r>
    <n v="19342"/>
    <s v="Auriculares"/>
    <s v="Accesorios"/>
    <n v="592.66999999999996"/>
    <x v="2"/>
    <x v="25"/>
    <s v="Masculino"/>
    <n v="0.12"/>
    <s v="Si"/>
    <n v="568.96"/>
    <s v="Tarjeta de Débito"/>
    <s v="África"/>
    <d v="2023-05-16T00:00:00"/>
    <n v="4172.3999999999996"/>
    <s v="Adultos"/>
  </r>
  <r>
    <n v="19343"/>
    <s v="Tablet"/>
    <s v="Electrónica"/>
    <n v="549.52"/>
    <x v="5"/>
    <x v="13"/>
    <s v="Masculino"/>
    <n v="0.26"/>
    <s v="Si"/>
    <n v="571.5"/>
    <s v="Transferencia Bancaria"/>
    <s v="América del Sur"/>
    <d v="2024-08-29T00:00:00"/>
    <n v="1626.58"/>
    <s v="Adultos Mayores"/>
  </r>
  <r>
    <n v="19344"/>
    <s v="Portátil"/>
    <s v="Electrónica"/>
    <n v="476.81"/>
    <x v="9"/>
    <x v="34"/>
    <s v="Femenino"/>
    <n v="0.11"/>
    <s v="Si"/>
    <n v="524.49"/>
    <s v="Tarjeta de Crédito"/>
    <s v="Asia"/>
    <d v="2023-10-03T00:00:00"/>
    <n v="4243.6099999999997"/>
    <s v="Adultos Mayores"/>
  </r>
  <r>
    <n v="19345"/>
    <s v="Móvil Inteligente"/>
    <s v="Electrónica"/>
    <n v="420.44"/>
    <x v="7"/>
    <x v="47"/>
    <s v="Femenino"/>
    <n v="0.12"/>
    <s v="Si"/>
    <n v="302.72000000000003"/>
    <s v="Paypal"/>
    <s v="Asia"/>
    <d v="2024-10-24T00:00:00"/>
    <n v="2219.92"/>
    <s v="Adultos"/>
  </r>
  <r>
    <n v="19346"/>
    <s v="Portátil"/>
    <s v="Electrónica"/>
    <n v="1168.03"/>
    <x v="0"/>
    <x v="37"/>
    <s v="Femenino"/>
    <n v="0.11"/>
    <s v="Si"/>
    <n v="385.45"/>
    <s v="Tarjeta de Crédito"/>
    <s v="Europa"/>
    <d v="2024-10-04T00:00:00"/>
    <n v="3118.64"/>
    <s v="Adultos"/>
  </r>
  <r>
    <n v="19347"/>
    <s v="Móvil Inteligente"/>
    <s v="Electrónica"/>
    <n v="219.96"/>
    <x v="0"/>
    <x v="27"/>
    <s v="Masculino"/>
    <n v="0.04"/>
    <s v="Si"/>
    <n v="26.4"/>
    <s v="Transferencia Bancaria"/>
    <s v="América del Norte"/>
    <d v="2024-08-08T00:00:00"/>
    <n v="633.48"/>
    <s v="Adultos"/>
  </r>
  <r>
    <n v="19348"/>
    <s v="Auriculares"/>
    <s v="Accesorios"/>
    <n v="1005.08"/>
    <x v="4"/>
    <x v="35"/>
    <s v="Masculino"/>
    <n v="0.28000000000000003"/>
    <s v="Si"/>
    <n v="2532.8000000000002"/>
    <s v="Tarjeta de Débito"/>
    <s v="Europa"/>
    <d v="2024-01-22T00:00:00"/>
    <n v="6512.92"/>
    <s v="Tercera Edad"/>
  </r>
  <r>
    <n v="19349"/>
    <s v="Tablet"/>
    <s v="Electrónica"/>
    <n v="878.32"/>
    <x v="6"/>
    <x v="0"/>
    <s v="Femenino"/>
    <n v="0.27"/>
    <s v="Si"/>
    <n v="1660.02"/>
    <s v="Transferencia Bancaria"/>
    <s v="Asia"/>
    <d v="2024-12-09T00:00:00"/>
    <n v="4488.22"/>
    <s v="Adultos Mayores"/>
  </r>
  <r>
    <n v="19350"/>
    <s v="Móvil Inteligente"/>
    <s v="Electrónica"/>
    <n v="397.66"/>
    <x v="5"/>
    <x v="39"/>
    <s v="Masculino"/>
    <n v="0.28000000000000003"/>
    <s v="Si"/>
    <n v="445.38"/>
    <s v="Transferencia Bancaria"/>
    <s v="Asia"/>
    <d v="2024-08-15T00:00:00"/>
    <n v="1145.26"/>
    <s v="Adultos"/>
  </r>
  <r>
    <n v="19351"/>
    <s v="Auriculares"/>
    <s v="Accesorios"/>
    <n v="613.66999999999996"/>
    <x v="7"/>
    <x v="32"/>
    <s v="Masculino"/>
    <n v="0.05"/>
    <s v="Si"/>
    <n v="184.1"/>
    <s v="Tarjeta de Crédito"/>
    <s v="Asia"/>
    <d v="2024-01-16T00:00:00"/>
    <n v="3497.92"/>
    <s v="Adultos Mayores"/>
  </r>
  <r>
    <n v="19352"/>
    <s v="Auriculares"/>
    <s v="Accesorios"/>
    <n v="1379.98"/>
    <x v="6"/>
    <x v="34"/>
    <s v="Masculino"/>
    <n v="0.11"/>
    <s v="Si"/>
    <n v="1062.58"/>
    <s v="Tarjeta de Crédito"/>
    <s v="África"/>
    <d v="2023-12-25T00:00:00"/>
    <n v="8597.2800000000007"/>
    <s v="Adultos Mayores"/>
  </r>
  <r>
    <n v="19353"/>
    <s v="Tablet"/>
    <s v="Electrónica"/>
    <n v="450.82"/>
    <x v="9"/>
    <x v="15"/>
    <s v="Femenino"/>
    <n v="0.06"/>
    <s v="Si"/>
    <n v="270.49"/>
    <s v="Tarjeta de Débito"/>
    <s v="Asia"/>
    <d v="2024-12-15T00:00:00"/>
    <n v="4237.71"/>
    <s v="Adultos Mayores"/>
  </r>
  <r>
    <n v="19354"/>
    <s v="Auriculares"/>
    <s v="Accesorios"/>
    <n v="786.84"/>
    <x v="2"/>
    <x v="6"/>
    <s v="Masculino"/>
    <n v="0.01"/>
    <s v="Si"/>
    <n v="62.95"/>
    <s v="Paypal"/>
    <s v="Asia"/>
    <d v="2023-02-19T00:00:00"/>
    <n v="6231.77"/>
    <s v="Jóvenes"/>
  </r>
  <r>
    <n v="19355"/>
    <s v="Tablet"/>
    <s v="Electrónica"/>
    <n v="1290.67"/>
    <x v="9"/>
    <x v="17"/>
    <s v="Femenino"/>
    <n v="0.2"/>
    <s v="Si"/>
    <n v="2581.34"/>
    <s v="Transferencia Bancaria"/>
    <s v="Asia"/>
    <d v="2024-04-29T00:00:00"/>
    <n v="10325.36"/>
    <s v="Tercera Edad"/>
  </r>
  <r>
    <n v="19356"/>
    <s v="Reloj Inteligente"/>
    <s v="Electrónica"/>
    <n v="1487.44"/>
    <x v="4"/>
    <x v="42"/>
    <s v="Masculino"/>
    <n v="0.24"/>
    <s v="Si"/>
    <n v="3212.87"/>
    <s v="Tarjeta de Débito"/>
    <s v="América del Sur"/>
    <d v="2024-08-20T00:00:00"/>
    <n v="10174.09"/>
    <s v="Jóvenes"/>
  </r>
  <r>
    <n v="19357"/>
    <s v="Móvil Inteligente"/>
    <s v="Electrónica"/>
    <n v="1298.1400000000001"/>
    <x v="0"/>
    <x v="9"/>
    <s v="Masculino"/>
    <n v="0.1"/>
    <s v="Si"/>
    <n v="389.44"/>
    <s v="Paypal"/>
    <s v="América del Sur"/>
    <d v="2023-02-07T00:00:00"/>
    <n v="3504.98"/>
    <s v="Adultos"/>
  </r>
  <r>
    <n v="19358"/>
    <s v="Auriculares"/>
    <s v="Accesorios"/>
    <n v="1482.22"/>
    <x v="6"/>
    <x v="3"/>
    <s v="Femenino"/>
    <n v="0.16"/>
    <s v="Si"/>
    <n v="1660.09"/>
    <s v="Transferencia Bancaria"/>
    <s v="América del Sur"/>
    <d v="2024-09-19T00:00:00"/>
    <n v="8715.4500000000007"/>
    <s v="Adultos Mayores"/>
  </r>
  <r>
    <n v="19359"/>
    <s v="Reloj Inteligente"/>
    <s v="Electrónica"/>
    <n v="1489.27"/>
    <x v="9"/>
    <x v="43"/>
    <s v="Femenino"/>
    <n v="0.28999999999999998"/>
    <s v="Si"/>
    <n v="4318.88"/>
    <s v="Tarjeta de Débito"/>
    <s v="Asia"/>
    <d v="2023-12-22T00:00:00"/>
    <n v="10573.82"/>
    <s v="Adultos Mayores"/>
  </r>
  <r>
    <n v="19360"/>
    <s v="Tablet"/>
    <s v="Electrónica"/>
    <n v="838.32"/>
    <x v="5"/>
    <x v="26"/>
    <s v="Masculino"/>
    <n v="0.28999999999999998"/>
    <s v="Si"/>
    <n v="972.45"/>
    <s v="Paypal"/>
    <s v="América del Norte"/>
    <d v="2023-08-14T00:00:00"/>
    <n v="2380.83"/>
    <s v="Adultos"/>
  </r>
  <r>
    <n v="19361"/>
    <s v="Auriculares"/>
    <s v="Accesorios"/>
    <n v="1443.83"/>
    <x v="8"/>
    <x v="23"/>
    <s v="Femenino"/>
    <n v="0.16"/>
    <s v="Si"/>
    <n v="462.03"/>
    <s v="Tarjeta de Débito"/>
    <s v="Asia"/>
    <d v="2024-02-18T00:00:00"/>
    <n v="2425.63"/>
    <s v="Jóvenes"/>
  </r>
  <r>
    <n v="19362"/>
    <s v="Reloj Inteligente"/>
    <s v="Electrónica"/>
    <n v="1328.73"/>
    <x v="4"/>
    <x v="10"/>
    <s v="Masculino"/>
    <n v="0.25"/>
    <s v="Si"/>
    <n v="2989.64"/>
    <s v="Transferencia Bancaria"/>
    <s v="Asia"/>
    <d v="2024-08-19T00:00:00"/>
    <n v="8968.93"/>
    <s v="Adultos Mayores"/>
  </r>
  <r>
    <n v="19363"/>
    <s v="Auriculares"/>
    <s v="Accesorios"/>
    <n v="1378.48"/>
    <x v="5"/>
    <x v="0"/>
    <s v="Masculino"/>
    <n v="0.03"/>
    <s v="Si"/>
    <n v="165.42"/>
    <s v="Transferencia Bancaria"/>
    <s v="América del Sur"/>
    <d v="2023-04-17T00:00:00"/>
    <n v="5348.5"/>
    <s v="Adultos Mayores"/>
  </r>
  <r>
    <n v="19364"/>
    <s v="Móvil Inteligente"/>
    <s v="Electrónica"/>
    <n v="346.02"/>
    <x v="2"/>
    <x v="10"/>
    <s v="Masculino"/>
    <n v="0.09"/>
    <s v="Si"/>
    <n v="249.13"/>
    <s v="Paypal"/>
    <s v="Asia"/>
    <d v="2024-07-10T00:00:00"/>
    <n v="2519.0300000000002"/>
    <s v="Adultos Mayores"/>
  </r>
  <r>
    <n v="19365"/>
    <s v="Auriculares"/>
    <s v="Accesorios"/>
    <n v="679.5"/>
    <x v="7"/>
    <x v="16"/>
    <s v="Masculino"/>
    <n v="0.12"/>
    <s v="Si"/>
    <n v="489.24"/>
    <s v="Tarjeta de Débito"/>
    <s v="América del Sur"/>
    <d v="2024-06-29T00:00:00"/>
    <n v="3587.76"/>
    <s v="Tercera Edad"/>
  </r>
  <r>
    <n v="19366"/>
    <s v="Tablet"/>
    <s v="Electrónica"/>
    <n v="1001.48"/>
    <x v="2"/>
    <x v="3"/>
    <s v="Masculino"/>
    <n v="0.26"/>
    <s v="Si"/>
    <n v="2083.08"/>
    <s v="Tarjeta de Crédito"/>
    <s v="Europa"/>
    <d v="2024-01-08T00:00:00"/>
    <n v="5928.76"/>
    <s v="Adultos Mayores"/>
  </r>
  <r>
    <n v="19367"/>
    <s v="Móvil Inteligente"/>
    <s v="Electrónica"/>
    <n v="1001.76"/>
    <x v="7"/>
    <x v="45"/>
    <s v="Masculino"/>
    <n v="0.3"/>
    <s v="Si"/>
    <n v="1803.17"/>
    <s v="Transferencia Bancaria"/>
    <s v="Asia"/>
    <d v="2023-02-11T00:00:00"/>
    <n v="4207.3900000000003"/>
    <s v="Adultos Mayores"/>
  </r>
  <r>
    <n v="19368"/>
    <s v="Reloj Inteligente"/>
    <s v="Electrónica"/>
    <n v="379.52"/>
    <x v="5"/>
    <x v="30"/>
    <s v="Masculino"/>
    <n v="0.23"/>
    <s v="Si"/>
    <n v="349.16"/>
    <s v="Tarjeta de Crédito"/>
    <s v="América del Norte"/>
    <d v="2023-02-19T00:00:00"/>
    <n v="1168.92"/>
    <s v="Tercera Edad"/>
  </r>
  <r>
    <n v="19369"/>
    <s v="Reloj Inteligente"/>
    <s v="Electrónica"/>
    <n v="750.39"/>
    <x v="1"/>
    <x v="27"/>
    <s v="Masculino"/>
    <n v="0.2"/>
    <s v="Si"/>
    <n v="750.39"/>
    <s v="Paypal"/>
    <s v="África"/>
    <d v="2023-12-12T00:00:00"/>
    <n v="3001.56"/>
    <s v="Adultos"/>
  </r>
  <r>
    <n v="19370"/>
    <s v="Móvil Inteligente"/>
    <s v="Electrónica"/>
    <n v="1063.48"/>
    <x v="0"/>
    <x v="6"/>
    <s v="Femenino"/>
    <n v="0.27"/>
    <s v="Si"/>
    <n v="861.42"/>
    <s v="Paypal"/>
    <s v="América del Norte"/>
    <d v="2024-04-23T00:00:00"/>
    <n v="2329.02"/>
    <s v="Jóvenes"/>
  </r>
  <r>
    <n v="19371"/>
    <s v="Móvil Inteligente"/>
    <s v="Electrónica"/>
    <n v="764.7"/>
    <x v="6"/>
    <x v="10"/>
    <s v="Femenino"/>
    <n v="0.17"/>
    <s v="Si"/>
    <n v="909.99"/>
    <s v="Tarjeta de Crédito"/>
    <s v="Asia"/>
    <d v="2023-12-10T00:00:00"/>
    <n v="4442.91"/>
    <s v="Adultos Mayores"/>
  </r>
  <r>
    <n v="19372"/>
    <s v="Reloj Inteligente"/>
    <s v="Electrónica"/>
    <n v="889.97"/>
    <x v="0"/>
    <x v="4"/>
    <s v="Masculino"/>
    <n v="0.12"/>
    <s v="Si"/>
    <n v="320.39"/>
    <s v="Tarjeta de Débito"/>
    <s v="Europa"/>
    <d v="2024-01-07T00:00:00"/>
    <n v="2349.52"/>
    <s v="Jóvenes"/>
  </r>
  <r>
    <n v="19373"/>
    <s v="Móvil Inteligente"/>
    <s v="Electrónica"/>
    <n v="172.93"/>
    <x v="1"/>
    <x v="29"/>
    <s v="Femenino"/>
    <n v="0.28000000000000003"/>
    <s v="Si"/>
    <n v="242.1"/>
    <s v="Paypal"/>
    <s v="Asia"/>
    <d v="2023-12-20T00:00:00"/>
    <n v="622.54999999999995"/>
    <s v="Adultos Mayores"/>
  </r>
  <r>
    <n v="19374"/>
    <s v="Móvil Inteligente"/>
    <s v="Electrónica"/>
    <n v="187.57"/>
    <x v="9"/>
    <x v="17"/>
    <s v="Masculino"/>
    <n v="0.02"/>
    <s v="Si"/>
    <n v="37.51"/>
    <s v="Paypal"/>
    <s v="África"/>
    <d v="2025-01-07T00:00:00"/>
    <n v="1838.19"/>
    <s v="Tercera Edad"/>
  </r>
  <r>
    <n v="19375"/>
    <s v="Auriculares"/>
    <s v="Accesorios"/>
    <n v="1375.41"/>
    <x v="5"/>
    <x v="37"/>
    <s v="Femenino"/>
    <n v="0.03"/>
    <s v="Si"/>
    <n v="165.05"/>
    <s v="Tarjeta de Débito"/>
    <s v="América del Sur"/>
    <d v="2023-05-23T00:00:00"/>
    <n v="5336.59"/>
    <s v="Adultos"/>
  </r>
  <r>
    <n v="19376"/>
    <s v="Reloj Inteligente"/>
    <s v="Electrónica"/>
    <n v="892.24"/>
    <x v="4"/>
    <x v="19"/>
    <s v="Masculino"/>
    <n v="0.17"/>
    <s v="Si"/>
    <n v="1365.13"/>
    <s v="Tarjeta de Crédito"/>
    <s v="América del Norte"/>
    <d v="2023-11-18T00:00:00"/>
    <n v="6665.03"/>
    <s v="Adultos"/>
  </r>
  <r>
    <n v="19377"/>
    <s v="Móvil Inteligente"/>
    <s v="Electrónica"/>
    <n v="286.51"/>
    <x v="5"/>
    <x v="4"/>
    <s v="Masculino"/>
    <n v="0.12"/>
    <s v="Si"/>
    <n v="137.52000000000001"/>
    <s v="Paypal"/>
    <s v="África"/>
    <d v="2023-08-02T00:00:00"/>
    <n v="1008.52"/>
    <s v="Jóvenes"/>
  </r>
  <r>
    <n v="19378"/>
    <s v="Móvil Inteligente"/>
    <s v="Electrónica"/>
    <n v="1318.02"/>
    <x v="1"/>
    <x v="11"/>
    <s v="Femenino"/>
    <n v="0.04"/>
    <s v="Si"/>
    <n v="263.60000000000002"/>
    <s v="Transferencia Bancaria"/>
    <s v="América del Norte"/>
    <d v="2023-09-13T00:00:00"/>
    <n v="6326.5"/>
    <s v="Adultos Mayores"/>
  </r>
  <r>
    <n v="19379"/>
    <s v="Tablet"/>
    <s v="Electrónica"/>
    <n v="1299.5"/>
    <x v="6"/>
    <x v="31"/>
    <s v="Femenino"/>
    <n v="0.22"/>
    <s v="Si"/>
    <n v="2001.23"/>
    <s v="Tarjeta de Débito"/>
    <s v="América del Sur"/>
    <d v="2024-05-28T00:00:00"/>
    <n v="7095.27"/>
    <s v="Adultos Mayores"/>
  </r>
  <r>
    <n v="19380"/>
    <s v="Móvil Inteligente"/>
    <s v="Electrónica"/>
    <n v="1058.1500000000001"/>
    <x v="0"/>
    <x v="30"/>
    <s v="Masculino"/>
    <n v="0.23"/>
    <s v="Si"/>
    <n v="730.12"/>
    <s v="Tarjeta de Débito"/>
    <s v="América del Sur"/>
    <d v="2024-10-24T00:00:00"/>
    <n v="2444.33"/>
    <s v="Tercera Edad"/>
  </r>
  <r>
    <n v="19381"/>
    <s v="Reloj Inteligente"/>
    <s v="Electrónica"/>
    <n v="758.03"/>
    <x v="1"/>
    <x v="26"/>
    <s v="Femenino"/>
    <n v="0.22"/>
    <s v="Si"/>
    <n v="833.83"/>
    <s v="Tarjeta de Crédito"/>
    <s v="América del Norte"/>
    <d v="2023-02-09T00:00:00"/>
    <n v="2956.32"/>
    <s v="Adultos"/>
  </r>
  <r>
    <n v="19382"/>
    <s v="Portátil"/>
    <s v="Electrónica"/>
    <n v="1137.08"/>
    <x v="8"/>
    <x v="8"/>
    <s v="Masculino"/>
    <n v="0.25"/>
    <s v="Si"/>
    <n v="568.54"/>
    <s v="Tarjeta de Débito"/>
    <s v="América del Sur"/>
    <d v="2024-10-16T00:00:00"/>
    <n v="1705.62"/>
    <s v="Adultos Mayores"/>
  </r>
  <r>
    <n v="19383"/>
    <s v="Auriculares"/>
    <s v="Accesorios"/>
    <n v="997.44"/>
    <x v="1"/>
    <x v="11"/>
    <s v="Femenino"/>
    <n v="0.03"/>
    <s v="Si"/>
    <n v="149.62"/>
    <s v="Tarjeta de Crédito"/>
    <s v="América del Sur"/>
    <d v="2023-01-29T00:00:00"/>
    <n v="4837.58"/>
    <s v="Adultos Mayores"/>
  </r>
  <r>
    <n v="19384"/>
    <s v="Móvil Inteligente"/>
    <s v="Electrónica"/>
    <n v="80.81"/>
    <x v="8"/>
    <x v="0"/>
    <s v="Masculino"/>
    <n v="0.13"/>
    <s v="Si"/>
    <n v="21.01"/>
    <s v="Tarjeta de Débito"/>
    <s v="África"/>
    <d v="2024-12-25T00:00:00"/>
    <n v="140.61000000000001"/>
    <s v="Adultos Mayores"/>
  </r>
  <r>
    <n v="19385"/>
    <s v="Reloj Inteligente"/>
    <s v="Electrónica"/>
    <n v="171.26"/>
    <x v="8"/>
    <x v="29"/>
    <s v="Masculino"/>
    <n v="0.1"/>
    <s v="Si"/>
    <n v="34.25"/>
    <s v="Tarjeta de Débito"/>
    <s v="América del Sur"/>
    <d v="2024-12-26T00:00:00"/>
    <n v="308.27"/>
    <s v="Adultos Mayores"/>
  </r>
  <r>
    <n v="19386"/>
    <s v="Auriculares"/>
    <s v="Accesorios"/>
    <n v="1333.5"/>
    <x v="0"/>
    <x v="29"/>
    <s v="Masculino"/>
    <n v="0.06"/>
    <s v="Si"/>
    <n v="240.03"/>
    <s v="Paypal"/>
    <s v="América del Norte"/>
    <d v="2023-02-19T00:00:00"/>
    <n v="3760.47"/>
    <s v="Adultos Mayores"/>
  </r>
  <r>
    <n v="19387"/>
    <s v="Reloj Inteligente"/>
    <s v="Electrónica"/>
    <n v="1435.65"/>
    <x v="7"/>
    <x v="33"/>
    <s v="Femenino"/>
    <n v="0.05"/>
    <s v="Si"/>
    <n v="430.7"/>
    <s v="Tarjeta de Crédito"/>
    <s v="Europa"/>
    <d v="2024-08-31T00:00:00"/>
    <n v="8183.21"/>
    <s v="Tercera Edad"/>
  </r>
  <r>
    <n v="19388"/>
    <s v="Reloj Inteligente"/>
    <s v="Electrónica"/>
    <n v="1035.58"/>
    <x v="7"/>
    <x v="9"/>
    <s v="Femenino"/>
    <n v="0.28000000000000003"/>
    <s v="Si"/>
    <n v="1739.77"/>
    <s v="Tarjeta de Débito"/>
    <s v="Europa"/>
    <d v="2024-06-22T00:00:00"/>
    <n v="4473.71"/>
    <s v="Adultos"/>
  </r>
  <r>
    <n v="19389"/>
    <s v="Reloj Inteligente"/>
    <s v="Electrónica"/>
    <n v="1146.49"/>
    <x v="3"/>
    <x v="22"/>
    <s v="Femenino"/>
    <n v="0.08"/>
    <s v="Si"/>
    <n v="91.72"/>
    <s v="Paypal"/>
    <s v="Asia"/>
    <d v="2023-10-14T00:00:00"/>
    <n v="1054.77"/>
    <s v="Adultos Mayores"/>
  </r>
  <r>
    <n v="19390"/>
    <s v="Portátil"/>
    <s v="Electrónica"/>
    <n v="853.84"/>
    <x v="4"/>
    <x v="17"/>
    <s v="Masculino"/>
    <n v="0.28999999999999998"/>
    <s v="Si"/>
    <n v="2228.52"/>
    <s v="Tarjeta de Débito"/>
    <s v="América del Sur"/>
    <d v="2024-05-31T00:00:00"/>
    <n v="5456.04"/>
    <s v="Tercera Edad"/>
  </r>
  <r>
    <n v="19391"/>
    <s v="Reloj Inteligente"/>
    <s v="Electrónica"/>
    <n v="1342.83"/>
    <x v="3"/>
    <x v="15"/>
    <s v="Femenino"/>
    <n v="0.09"/>
    <s v="Si"/>
    <n v="120.85"/>
    <s v="Tarjeta de Débito"/>
    <s v="África"/>
    <d v="2024-03-17T00:00:00"/>
    <n v="1221.98"/>
    <s v="Adultos Mayores"/>
  </r>
  <r>
    <n v="19392"/>
    <s v="Tablet"/>
    <s v="Electrónica"/>
    <n v="514.48"/>
    <x v="1"/>
    <x v="8"/>
    <s v="Masculino"/>
    <n v="0.08"/>
    <s v="Si"/>
    <n v="205.79"/>
    <s v="Paypal"/>
    <s v="América del Sur"/>
    <d v="2023-03-28T00:00:00"/>
    <n v="2366.61"/>
    <s v="Adultos Mayores"/>
  </r>
  <r>
    <n v="19393"/>
    <s v="Portátil"/>
    <s v="Electrónica"/>
    <n v="605.03"/>
    <x v="8"/>
    <x v="35"/>
    <s v="Femenino"/>
    <n v="0.02"/>
    <s v="Si"/>
    <n v="24.2"/>
    <s v="Transferencia Bancaria"/>
    <s v="África"/>
    <d v="2024-01-28T00:00:00"/>
    <n v="1185.8599999999999"/>
    <s v="Tercera Edad"/>
  </r>
  <r>
    <n v="19394"/>
    <s v="Portátil"/>
    <s v="Electrónica"/>
    <n v="126.27"/>
    <x v="5"/>
    <x v="22"/>
    <s v="Femenino"/>
    <n v="0.25"/>
    <s v="Si"/>
    <n v="126.27"/>
    <s v="Transferencia Bancaria"/>
    <s v="América del Sur"/>
    <d v="2024-07-07T00:00:00"/>
    <n v="378.81"/>
    <s v="Adultos Mayores"/>
  </r>
  <r>
    <n v="19395"/>
    <s v="Portátil"/>
    <s v="Electrónica"/>
    <n v="408.61"/>
    <x v="7"/>
    <x v="5"/>
    <s v="Masculino"/>
    <n v="0.04"/>
    <s v="Si"/>
    <n v="98.07"/>
    <s v="Paypal"/>
    <s v="América del Sur"/>
    <d v="2023-11-11T00:00:00"/>
    <n v="2353.59"/>
    <s v="Tercera Edad"/>
  </r>
  <r>
    <n v="19396"/>
    <s v="Reloj Inteligente"/>
    <s v="Electrónica"/>
    <n v="63.02"/>
    <x v="9"/>
    <x v="18"/>
    <s v="Masculino"/>
    <n v="0.12"/>
    <s v="Si"/>
    <n v="75.62"/>
    <s v="Tarjeta de Débito"/>
    <s v="África"/>
    <d v="2024-09-25T00:00:00"/>
    <n v="554.58000000000004"/>
    <s v="Adultos Mayores"/>
  </r>
  <r>
    <n v="19397"/>
    <s v="Auriculares"/>
    <s v="Accesorios"/>
    <n v="80.010000000000005"/>
    <x v="1"/>
    <x v="32"/>
    <s v="Femenino"/>
    <n v="0.03"/>
    <s v="Si"/>
    <n v="12"/>
    <s v="Transferencia Bancaria"/>
    <s v="África"/>
    <d v="2023-07-27T00:00:00"/>
    <n v="388.05"/>
    <s v="Adultos Mayores"/>
  </r>
  <r>
    <n v="19398"/>
    <s v="Portátil"/>
    <s v="Electrónica"/>
    <n v="953.5"/>
    <x v="6"/>
    <x v="46"/>
    <s v="Femenino"/>
    <n v="0.19"/>
    <s v="Si"/>
    <n v="1268.1600000000001"/>
    <s v="Tarjeta de Crédito"/>
    <s v="Asia"/>
    <d v="2024-10-25T00:00:00"/>
    <n v="5406.35"/>
    <s v="Adultos"/>
  </r>
  <r>
    <n v="19399"/>
    <s v="Móvil Inteligente"/>
    <s v="Electrónica"/>
    <n v="258.33999999999997"/>
    <x v="4"/>
    <x v="19"/>
    <s v="Masculino"/>
    <n v="0.23"/>
    <s v="Si"/>
    <n v="534.76"/>
    <s v="Tarjeta de Débito"/>
    <s v="África"/>
    <d v="2024-01-30T00:00:00"/>
    <n v="1790.3"/>
    <s v="Adultos"/>
  </r>
  <r>
    <n v="19400"/>
    <s v="Móvil Inteligente"/>
    <s v="Electrónica"/>
    <n v="1358.5"/>
    <x v="9"/>
    <x v="4"/>
    <s v="Femenino"/>
    <n v="0.03"/>
    <s v="Si"/>
    <n v="407.55"/>
    <s v="Tarjeta de Crédito"/>
    <s v="América del Sur"/>
    <d v="2023-01-03T00:00:00"/>
    <n v="13177.45"/>
    <s v="Jóvenes"/>
  </r>
  <r>
    <n v="19401"/>
    <s v="Auriculares"/>
    <s v="Accesorios"/>
    <n v="1476.37"/>
    <x v="6"/>
    <x v="32"/>
    <s v="Femenino"/>
    <n v="0.14000000000000001"/>
    <s v="Si"/>
    <n v="1446.84"/>
    <s v="Tarjeta de Crédito"/>
    <s v="América del Sur"/>
    <d v="2023-08-19T00:00:00"/>
    <n v="8887.75"/>
    <s v="Adultos Mayores"/>
  </r>
  <r>
    <n v="19402"/>
    <s v="Reloj Inteligente"/>
    <s v="Electrónica"/>
    <n v="1352.94"/>
    <x v="6"/>
    <x v="46"/>
    <s v="Masculino"/>
    <n v="0.06"/>
    <s v="Si"/>
    <n v="568.23"/>
    <s v="Tarjeta de Crédito"/>
    <s v="Asia"/>
    <d v="2024-09-29T00:00:00"/>
    <n v="8902.35"/>
    <s v="Adultos"/>
  </r>
  <r>
    <n v="19403"/>
    <s v="Móvil Inteligente"/>
    <s v="Electrónica"/>
    <n v="794.64"/>
    <x v="7"/>
    <x v="6"/>
    <s v="Masculino"/>
    <n v="0"/>
    <s v="No"/>
    <n v="0"/>
    <s v="Tarjeta de Débito"/>
    <s v="Asia"/>
    <d v="2023-02-16T00:00:00"/>
    <n v="4767.84"/>
    <s v="Jóvenes"/>
  </r>
  <r>
    <n v="19404"/>
    <s v="Tablet"/>
    <s v="Electrónica"/>
    <n v="626.11"/>
    <x v="6"/>
    <x v="6"/>
    <s v="Masculino"/>
    <n v="0.15"/>
    <s v="Si"/>
    <n v="657.42"/>
    <s v="Tarjeta de Débito"/>
    <s v="Europa"/>
    <d v="2023-01-20T00:00:00"/>
    <n v="3725.35"/>
    <s v="Jóvenes"/>
  </r>
  <r>
    <n v="19405"/>
    <s v="Tablet"/>
    <s v="Electrónica"/>
    <n v="434.54"/>
    <x v="1"/>
    <x v="39"/>
    <s v="Femenino"/>
    <n v="0.15"/>
    <s v="Si"/>
    <n v="325.91000000000003"/>
    <s v="Transferencia Bancaria"/>
    <s v="África"/>
    <d v="2023-11-11T00:00:00"/>
    <n v="1846.8"/>
    <s v="Adultos"/>
  </r>
  <r>
    <n v="19406"/>
    <s v="Reloj Inteligente"/>
    <s v="Electrónica"/>
    <n v="369.41"/>
    <x v="1"/>
    <x v="32"/>
    <s v="Masculino"/>
    <n v="0.21"/>
    <s v="Si"/>
    <n v="387.88"/>
    <s v="Tarjeta de Débito"/>
    <s v="América del Norte"/>
    <d v="2023-06-01T00:00:00"/>
    <n v="1459.17"/>
    <s v="Adultos Mayores"/>
  </r>
  <r>
    <n v="19407"/>
    <s v="Portátil"/>
    <s v="Electrónica"/>
    <n v="581.79"/>
    <x v="9"/>
    <x v="29"/>
    <s v="Masculino"/>
    <n v="0.23"/>
    <s v="Si"/>
    <n v="1338.12"/>
    <s v="Transferencia Bancaria"/>
    <s v="América del Norte"/>
    <d v="2023-08-31T00:00:00"/>
    <n v="4479.78"/>
    <s v="Adultos Mayores"/>
  </r>
  <r>
    <n v="19408"/>
    <s v="Tablet"/>
    <s v="Electrónica"/>
    <n v="195.85"/>
    <x v="9"/>
    <x v="16"/>
    <s v="Masculino"/>
    <n v="0.11"/>
    <s v="Si"/>
    <n v="215.44"/>
    <s v="Tarjeta de Crédito"/>
    <s v="África"/>
    <d v="2024-03-03T00:00:00"/>
    <n v="1743.07"/>
    <s v="Tercera Edad"/>
  </r>
  <r>
    <n v="19409"/>
    <s v="Auriculares"/>
    <s v="Accesorios"/>
    <n v="150.81"/>
    <x v="4"/>
    <x v="23"/>
    <s v="Femenino"/>
    <n v="0.03"/>
    <s v="Si"/>
    <n v="40.72"/>
    <s v="Transferencia Bancaria"/>
    <s v="Europa"/>
    <d v="2023-02-16T00:00:00"/>
    <n v="1316.57"/>
    <s v="Jóvenes"/>
  </r>
  <r>
    <n v="19410"/>
    <s v="Portátil"/>
    <s v="Electrónica"/>
    <n v="587.95000000000005"/>
    <x v="5"/>
    <x v="31"/>
    <s v="Femenino"/>
    <n v="0.04"/>
    <s v="Si"/>
    <n v="94.07"/>
    <s v="Tarjeta de Débito"/>
    <s v="América del Norte"/>
    <d v="2024-07-31T00:00:00"/>
    <n v="2257.73"/>
    <s v="Adultos Mayores"/>
  </r>
  <r>
    <n v="19411"/>
    <s v="Reloj Inteligente"/>
    <s v="Electrónica"/>
    <n v="683.05"/>
    <x v="7"/>
    <x v="11"/>
    <s v="Femenino"/>
    <n v="0.12"/>
    <s v="Si"/>
    <n v="491.8"/>
    <s v="Transferencia Bancaria"/>
    <s v="África"/>
    <d v="2023-04-17T00:00:00"/>
    <n v="3606.5"/>
    <s v="Adultos Mayores"/>
  </r>
  <r>
    <n v="19412"/>
    <s v="Tablet"/>
    <s v="Electrónica"/>
    <n v="917.86"/>
    <x v="2"/>
    <x v="7"/>
    <s v="Masculino"/>
    <n v="0.1"/>
    <s v="Si"/>
    <n v="734.29"/>
    <s v="Tarjeta de Crédito"/>
    <s v="América del Sur"/>
    <d v="2024-11-23T00:00:00"/>
    <n v="6608.59"/>
    <s v="Adultos Mayores"/>
  </r>
  <r>
    <n v="19413"/>
    <s v="Portátil"/>
    <s v="Electrónica"/>
    <n v="337.91"/>
    <x v="4"/>
    <x v="10"/>
    <s v="Femenino"/>
    <n v="0.12"/>
    <s v="Si"/>
    <n v="364.94"/>
    <s v="Tarjeta de Débito"/>
    <s v="Asia"/>
    <d v="2023-09-25T00:00:00"/>
    <n v="2676.25"/>
    <s v="Adultos Mayores"/>
  </r>
  <r>
    <n v="19414"/>
    <s v="Portátil"/>
    <s v="Electrónica"/>
    <n v="826.21"/>
    <x v="4"/>
    <x v="24"/>
    <s v="Femenino"/>
    <n v="0.24"/>
    <s v="Si"/>
    <n v="1784.61"/>
    <s v="Transferencia Bancaria"/>
    <s v="América del Norte"/>
    <d v="2024-01-27T00:00:00"/>
    <n v="5651.28"/>
    <s v="Adultos"/>
  </r>
  <r>
    <n v="19415"/>
    <s v="Reloj Inteligente"/>
    <s v="Electrónica"/>
    <n v="1110.33"/>
    <x v="5"/>
    <x v="20"/>
    <s v="Masculino"/>
    <n v="0.04"/>
    <s v="Si"/>
    <n v="177.65"/>
    <s v="Paypal"/>
    <s v="África"/>
    <d v="2024-02-02T00:00:00"/>
    <n v="4263.67"/>
    <s v="Adultos"/>
  </r>
  <r>
    <n v="19416"/>
    <s v="Móvil Inteligente"/>
    <s v="Electrónica"/>
    <n v="307.05"/>
    <x v="4"/>
    <x v="29"/>
    <s v="Masculino"/>
    <n v="0.28000000000000003"/>
    <s v="Si"/>
    <n v="773.77"/>
    <s v="Transferencia Bancaria"/>
    <s v="América del Sur"/>
    <d v="2024-11-04T00:00:00"/>
    <n v="1989.68"/>
    <s v="Adultos Mayores"/>
  </r>
  <r>
    <n v="19417"/>
    <s v="Portátil"/>
    <s v="Electrónica"/>
    <n v="323.99"/>
    <x v="2"/>
    <x v="26"/>
    <s v="Masculino"/>
    <n v="0.17"/>
    <s v="Si"/>
    <n v="440.63"/>
    <s v="Tarjeta de Crédito"/>
    <s v="América del Norte"/>
    <d v="2024-08-07T00:00:00"/>
    <n v="2151.29"/>
    <s v="Adultos"/>
  </r>
  <r>
    <n v="19418"/>
    <s v="Portátil"/>
    <s v="Electrónica"/>
    <n v="1382.59"/>
    <x v="4"/>
    <x v="2"/>
    <s v="Femenino"/>
    <n v="0.26"/>
    <s v="Si"/>
    <n v="3235.26"/>
    <s v="Tarjeta de Débito"/>
    <s v="Asia"/>
    <d v="2023-02-18T00:00:00"/>
    <n v="9208.0499999999993"/>
    <s v="Adultos"/>
  </r>
  <r>
    <n v="19419"/>
    <s v="Reloj Inteligente"/>
    <s v="Electrónica"/>
    <n v="435.02"/>
    <x v="3"/>
    <x v="18"/>
    <s v="Femenino"/>
    <n v="0.25"/>
    <s v="Si"/>
    <n v="108.76"/>
    <s v="Transferencia Bancaria"/>
    <s v="África"/>
    <d v="2023-12-13T00:00:00"/>
    <n v="326.26"/>
    <s v="Adultos Mayores"/>
  </r>
  <r>
    <n v="19420"/>
    <s v="Móvil Inteligente"/>
    <s v="Electrónica"/>
    <n v="220.68"/>
    <x v="7"/>
    <x v="30"/>
    <s v="Femenino"/>
    <n v="0.17"/>
    <s v="Si"/>
    <n v="225.09"/>
    <s v="Transferencia Bancaria"/>
    <s v="África"/>
    <d v="2024-01-23T00:00:00"/>
    <n v="1098.99"/>
    <s v="Tercera Edad"/>
  </r>
  <r>
    <n v="19421"/>
    <s v="Móvil Inteligente"/>
    <s v="Electrónica"/>
    <n v="945.45"/>
    <x v="1"/>
    <x v="17"/>
    <s v="Femenino"/>
    <n v="0.05"/>
    <s v="Si"/>
    <n v="236.36"/>
    <s v="Tarjeta de Débito"/>
    <s v="Asia"/>
    <d v="2024-09-16T00:00:00"/>
    <n v="4490.8900000000003"/>
    <s v="Tercera Edad"/>
  </r>
  <r>
    <n v="19422"/>
    <s v="Portátil"/>
    <s v="Electrónica"/>
    <n v="992.81"/>
    <x v="9"/>
    <x v="5"/>
    <s v="Masculino"/>
    <n v="0.2"/>
    <s v="Si"/>
    <n v="1985.62"/>
    <s v="Transferencia Bancaria"/>
    <s v="África"/>
    <d v="2024-02-03T00:00:00"/>
    <n v="7942.48"/>
    <s v="Tercera Edad"/>
  </r>
  <r>
    <n v="19423"/>
    <s v="Tablet"/>
    <s v="Electrónica"/>
    <n v="1171.8800000000001"/>
    <x v="4"/>
    <x v="4"/>
    <s v="Femenino"/>
    <n v="0.1"/>
    <s v="Si"/>
    <n v="1054.69"/>
    <s v="Tarjeta de Débito"/>
    <s v="América del Norte"/>
    <d v="2023-09-27T00:00:00"/>
    <n v="9492.23"/>
    <s v="Jóvenes"/>
  </r>
  <r>
    <n v="19424"/>
    <s v="Portátil"/>
    <s v="Electrónica"/>
    <n v="162.51"/>
    <x v="9"/>
    <x v="44"/>
    <s v="Femenino"/>
    <n v="0.16"/>
    <s v="Si"/>
    <n v="260.02"/>
    <s v="Tarjeta de Débito"/>
    <s v="Asia"/>
    <d v="2023-07-02T00:00:00"/>
    <n v="1365.08"/>
    <s v="Adultos"/>
  </r>
  <r>
    <n v="19425"/>
    <s v="Reloj Inteligente"/>
    <s v="Electrónica"/>
    <n v="1313.52"/>
    <x v="2"/>
    <x v="14"/>
    <s v="Femenino"/>
    <n v="0.14000000000000001"/>
    <s v="Si"/>
    <n v="1471.14"/>
    <s v="Tarjeta de Crédito"/>
    <s v="América del Norte"/>
    <d v="2023-12-17T00:00:00"/>
    <n v="9037.02"/>
    <s v="Adultos"/>
  </r>
  <r>
    <n v="19426"/>
    <s v="Portátil"/>
    <s v="Electrónica"/>
    <n v="689.86"/>
    <x v="7"/>
    <x v="6"/>
    <s v="Femenino"/>
    <n v="0.04"/>
    <s v="Si"/>
    <n v="165.57"/>
    <s v="Tarjeta de Débito"/>
    <s v="América del Norte"/>
    <d v="2024-05-30T00:00:00"/>
    <n v="3973.59"/>
    <s v="Jóvenes"/>
  </r>
  <r>
    <n v="19427"/>
    <s v="Reloj Inteligente"/>
    <s v="Electrónica"/>
    <n v="1090.32"/>
    <x v="6"/>
    <x v="25"/>
    <s v="Masculino"/>
    <n v="0.01"/>
    <s v="Si"/>
    <n v="76.319999999999993"/>
    <s v="Tarjeta de Crédito"/>
    <s v="Asia"/>
    <d v="2023-11-18T00:00:00"/>
    <n v="7555.92"/>
    <s v="Adultos"/>
  </r>
  <r>
    <n v="19428"/>
    <s v="Móvil Inteligente"/>
    <s v="Electrónica"/>
    <n v="341.94"/>
    <x v="8"/>
    <x v="30"/>
    <s v="Masculino"/>
    <n v="0.19"/>
    <s v="Si"/>
    <n v="129.94"/>
    <s v="Paypal"/>
    <s v="Europa"/>
    <d v="2023-05-30T00:00:00"/>
    <n v="553.94000000000005"/>
    <s v="Tercera Edad"/>
  </r>
  <r>
    <n v="19429"/>
    <s v="Auriculares"/>
    <s v="Accesorios"/>
    <n v="764.55"/>
    <x v="2"/>
    <x v="2"/>
    <s v="Masculino"/>
    <n v="0.18"/>
    <s v="Si"/>
    <n v="1100.95"/>
    <s v="Paypal"/>
    <s v="África"/>
    <d v="2023-11-14T00:00:00"/>
    <n v="5015.45"/>
    <s v="Adultos"/>
  </r>
  <r>
    <n v="19430"/>
    <s v="Portátil"/>
    <s v="Electrónica"/>
    <n v="1432"/>
    <x v="2"/>
    <x v="27"/>
    <s v="Masculino"/>
    <n v="0.15"/>
    <s v="Si"/>
    <n v="1718.4"/>
    <s v="Tarjeta de Crédito"/>
    <s v="África"/>
    <d v="2024-03-30T00:00:00"/>
    <n v="9737.6"/>
    <s v="Adultos"/>
  </r>
  <r>
    <n v="19431"/>
    <s v="Tablet"/>
    <s v="Electrónica"/>
    <n v="1110.79"/>
    <x v="8"/>
    <x v="24"/>
    <s v="Femenino"/>
    <n v="0.1"/>
    <s v="Si"/>
    <n v="222.16"/>
    <s v="Tarjeta de Débito"/>
    <s v="Europa"/>
    <d v="2023-03-13T00:00:00"/>
    <n v="1999.42"/>
    <s v="Adultos"/>
  </r>
  <r>
    <n v="19432"/>
    <s v="Portátil"/>
    <s v="Electrónica"/>
    <n v="1018.83"/>
    <x v="7"/>
    <x v="43"/>
    <s v="Femenino"/>
    <n v="0.16"/>
    <s v="Si"/>
    <n v="978.08"/>
    <s v="Tarjeta de Crédito"/>
    <s v="América del Norte"/>
    <d v="2025-01-31T00:00:00"/>
    <n v="5134.8999999999996"/>
    <s v="Adultos Mayores"/>
  </r>
  <r>
    <n v="19433"/>
    <s v="Portátil"/>
    <s v="Electrónica"/>
    <n v="263.56"/>
    <x v="8"/>
    <x v="19"/>
    <s v="Femenino"/>
    <n v="0.02"/>
    <s v="Si"/>
    <n v="10.54"/>
    <s v="Paypal"/>
    <s v="América del Norte"/>
    <d v="2024-11-01T00:00:00"/>
    <n v="516.58000000000004"/>
    <s v="Adultos"/>
  </r>
  <r>
    <n v="19434"/>
    <s v="Portátil"/>
    <s v="Electrónica"/>
    <n v="685.09"/>
    <x v="5"/>
    <x v="9"/>
    <s v="Femenino"/>
    <n v="0.05"/>
    <s v="Si"/>
    <n v="137.02000000000001"/>
    <s v="Tarjeta de Débito"/>
    <s v="Asia"/>
    <d v="2024-03-21T00:00:00"/>
    <n v="2603.34"/>
    <s v="Adultos"/>
  </r>
  <r>
    <n v="19435"/>
    <s v="Móvil Inteligente"/>
    <s v="Electrónica"/>
    <n v="178.62"/>
    <x v="5"/>
    <x v="11"/>
    <s v="Masculino"/>
    <n v="0.11"/>
    <s v="Si"/>
    <n v="78.59"/>
    <s v="Tarjeta de Crédito"/>
    <s v="América del Sur"/>
    <d v="2023-08-20T00:00:00"/>
    <n v="635.89"/>
    <s v="Adultos Mayores"/>
  </r>
  <r>
    <n v="19436"/>
    <s v="Reloj Inteligente"/>
    <s v="Electrónica"/>
    <n v="321.83999999999997"/>
    <x v="2"/>
    <x v="47"/>
    <s v="Masculino"/>
    <n v="0.16"/>
    <s v="Si"/>
    <n v="411.96"/>
    <s v="Paypal"/>
    <s v="América del Norte"/>
    <d v="2024-06-22T00:00:00"/>
    <n v="2162.7600000000002"/>
    <s v="Adultos"/>
  </r>
  <r>
    <n v="19437"/>
    <s v="Móvil Inteligente"/>
    <s v="Electrónica"/>
    <n v="1087.74"/>
    <x v="7"/>
    <x v="28"/>
    <s v="Masculino"/>
    <n v="0.04"/>
    <s v="Si"/>
    <n v="261.06"/>
    <s v="Transferencia Bancaria"/>
    <s v="América del Sur"/>
    <d v="2023-11-24T00:00:00"/>
    <n v="6265.38"/>
    <s v="Adultos Mayores"/>
  </r>
  <r>
    <n v="19438"/>
    <s v="Auriculares"/>
    <s v="Accesorios"/>
    <n v="275.73"/>
    <x v="2"/>
    <x v="35"/>
    <s v="Femenino"/>
    <n v="0.28999999999999998"/>
    <s v="Si"/>
    <n v="639.69000000000005"/>
    <s v="Tarjeta de Débito"/>
    <s v="África"/>
    <d v="2023-02-27T00:00:00"/>
    <n v="1566.15"/>
    <s v="Tercera Edad"/>
  </r>
  <r>
    <n v="19439"/>
    <s v="Reloj Inteligente"/>
    <s v="Electrónica"/>
    <n v="1290.0899999999999"/>
    <x v="3"/>
    <x v="15"/>
    <s v="Masculino"/>
    <n v="0.21"/>
    <s v="Si"/>
    <n v="270.92"/>
    <s v="Tarjeta de Crédito"/>
    <s v="Europa"/>
    <d v="2024-01-07T00:00:00"/>
    <n v="1019.17"/>
    <s v="Adultos Mayores"/>
  </r>
  <r>
    <n v="19440"/>
    <s v="Reloj Inteligente"/>
    <s v="Electrónica"/>
    <n v="1265.79"/>
    <x v="3"/>
    <x v="36"/>
    <s v="Femenino"/>
    <n v="0.02"/>
    <s v="Si"/>
    <n v="25.32"/>
    <s v="Tarjeta de Crédito"/>
    <s v="América del Sur"/>
    <d v="2024-02-16T00:00:00"/>
    <n v="1240.47"/>
    <s v="Adultos Mayores"/>
  </r>
  <r>
    <n v="19441"/>
    <s v="Reloj Inteligente"/>
    <s v="Electrónica"/>
    <n v="819.18"/>
    <x v="2"/>
    <x v="18"/>
    <s v="Femenino"/>
    <n v="0.06"/>
    <s v="Si"/>
    <n v="393.21"/>
    <s v="Tarjeta de Crédito"/>
    <s v="América del Norte"/>
    <d v="2023-01-14T00:00:00"/>
    <n v="6160.23"/>
    <s v="Adultos Mayores"/>
  </r>
  <r>
    <n v="19442"/>
    <s v="Tablet"/>
    <s v="Electrónica"/>
    <n v="827.48"/>
    <x v="8"/>
    <x v="10"/>
    <s v="Masculino"/>
    <n v="0.21"/>
    <s v="Si"/>
    <n v="347.54"/>
    <s v="Paypal"/>
    <s v="Asia"/>
    <d v="2024-07-05T00:00:00"/>
    <n v="1307.42"/>
    <s v="Adultos Mayores"/>
  </r>
  <r>
    <n v="19443"/>
    <s v="Reloj Inteligente"/>
    <s v="Electrónica"/>
    <n v="1453.89"/>
    <x v="6"/>
    <x v="5"/>
    <s v="Femenino"/>
    <n v="0.15"/>
    <s v="Si"/>
    <n v="1526.58"/>
    <s v="Tarjeta de Crédito"/>
    <s v="África"/>
    <d v="2023-08-21T00:00:00"/>
    <n v="8650.65"/>
    <s v="Tercera Edad"/>
  </r>
  <r>
    <n v="19444"/>
    <s v="Tablet"/>
    <s v="Electrónica"/>
    <n v="1408.12"/>
    <x v="1"/>
    <x v="20"/>
    <s v="Masculino"/>
    <n v="0.04"/>
    <s v="Si"/>
    <n v="281.62"/>
    <s v="Tarjeta de Débito"/>
    <s v="Europa"/>
    <d v="2024-03-26T00:00:00"/>
    <n v="6758.98"/>
    <s v="Adultos"/>
  </r>
  <r>
    <n v="19445"/>
    <s v="Reloj Inteligente"/>
    <s v="Electrónica"/>
    <n v="1457.04"/>
    <x v="6"/>
    <x v="9"/>
    <s v="Masculino"/>
    <n v="0.06"/>
    <s v="Si"/>
    <n v="611.96"/>
    <s v="Paypal"/>
    <s v="Asia"/>
    <d v="2023-02-08T00:00:00"/>
    <n v="9587.32"/>
    <s v="Adultos"/>
  </r>
  <r>
    <n v="19446"/>
    <s v="Móvil Inteligente"/>
    <s v="Electrónica"/>
    <n v="960.15"/>
    <x v="8"/>
    <x v="19"/>
    <s v="Femenino"/>
    <n v="0.28999999999999998"/>
    <s v="Si"/>
    <n v="556.89"/>
    <s v="Transferencia Bancaria"/>
    <s v="África"/>
    <d v="2023-10-30T00:00:00"/>
    <n v="1363.41"/>
    <s v="Adultos"/>
  </r>
  <r>
    <n v="19447"/>
    <s v="Portátil"/>
    <s v="Electrónica"/>
    <n v="922.71"/>
    <x v="9"/>
    <x v="20"/>
    <s v="Femenino"/>
    <n v="0.24"/>
    <s v="Si"/>
    <n v="2214.5"/>
    <s v="Transferencia Bancaria"/>
    <s v="América del Sur"/>
    <d v="2023-11-21T00:00:00"/>
    <n v="7012.6"/>
    <s v="Adultos"/>
  </r>
  <r>
    <n v="19448"/>
    <s v="Auriculares"/>
    <s v="Accesorios"/>
    <n v="253.16"/>
    <x v="5"/>
    <x v="19"/>
    <s v="Femenino"/>
    <n v="0.26"/>
    <s v="Si"/>
    <n v="263.29000000000002"/>
    <s v="Transferencia Bancaria"/>
    <s v="América del Sur"/>
    <d v="2023-04-01T00:00:00"/>
    <n v="749.35"/>
    <s v="Adultos"/>
  </r>
  <r>
    <n v="19449"/>
    <s v="Portátil"/>
    <s v="Electrónica"/>
    <n v="1025.98"/>
    <x v="0"/>
    <x v="34"/>
    <s v="Femenino"/>
    <n v="0.17"/>
    <s v="Si"/>
    <n v="523.25"/>
    <s v="Transferencia Bancaria"/>
    <s v="América del Sur"/>
    <d v="2025-02-03T00:00:00"/>
    <n v="2554.69"/>
    <s v="Adultos Mayores"/>
  </r>
  <r>
    <n v="19450"/>
    <s v="Tablet"/>
    <s v="Electrónica"/>
    <n v="253.24"/>
    <x v="8"/>
    <x v="47"/>
    <s v="Masculino"/>
    <n v="0.13"/>
    <s v="Si"/>
    <n v="65.84"/>
    <s v="Paypal"/>
    <s v="América del Norte"/>
    <d v="2024-06-11T00:00:00"/>
    <n v="440.64"/>
    <s v="Adultos"/>
  </r>
  <r>
    <n v="19451"/>
    <s v="Reloj Inteligente"/>
    <s v="Electrónica"/>
    <n v="287.35000000000002"/>
    <x v="9"/>
    <x v="19"/>
    <s v="Masculino"/>
    <n v="0.06"/>
    <s v="Si"/>
    <n v="172.41"/>
    <s v="Paypal"/>
    <s v="Asia"/>
    <d v="2025-01-27T00:00:00"/>
    <n v="2701.09"/>
    <s v="Adultos"/>
  </r>
  <r>
    <n v="19452"/>
    <s v="Reloj Inteligente"/>
    <s v="Electrónica"/>
    <n v="498.95"/>
    <x v="9"/>
    <x v="22"/>
    <s v="Femenino"/>
    <n v="0.09"/>
    <s v="Si"/>
    <n v="449.06"/>
    <s v="Tarjeta de Débito"/>
    <s v="Europa"/>
    <d v="2023-04-13T00:00:00"/>
    <n v="4540.4399999999996"/>
    <s v="Adultos Mayores"/>
  </r>
  <r>
    <n v="19453"/>
    <s v="Tablet"/>
    <s v="Electrónica"/>
    <n v="953.02"/>
    <x v="6"/>
    <x v="29"/>
    <s v="Femenino"/>
    <n v="0.1"/>
    <s v="Si"/>
    <n v="667.11"/>
    <s v="Transferencia Bancaria"/>
    <s v="Europa"/>
    <d v="2024-05-06T00:00:00"/>
    <n v="6004.03"/>
    <s v="Adultos Mayores"/>
  </r>
  <r>
    <n v="19454"/>
    <s v="Auriculares"/>
    <s v="Accesorios"/>
    <n v="319.85000000000002"/>
    <x v="3"/>
    <x v="3"/>
    <s v="Femenino"/>
    <n v="0.18"/>
    <s v="Si"/>
    <n v="57.57"/>
    <s v="Paypal"/>
    <s v="Europa"/>
    <d v="2024-01-09T00:00:00"/>
    <n v="262.27999999999997"/>
    <s v="Adultos Mayores"/>
  </r>
  <r>
    <n v="19455"/>
    <s v="Móvil Inteligente"/>
    <s v="Electrónica"/>
    <n v="465.16"/>
    <x v="5"/>
    <x v="46"/>
    <s v="Masculino"/>
    <n v="0.27"/>
    <s v="Si"/>
    <n v="502.37"/>
    <s v="Tarjeta de Débito"/>
    <s v="Europa"/>
    <d v="2023-03-28T00:00:00"/>
    <n v="1358.27"/>
    <s v="Adultos"/>
  </r>
  <r>
    <n v="19456"/>
    <s v="Auriculares"/>
    <s v="Accesorios"/>
    <n v="720.66"/>
    <x v="0"/>
    <x v="12"/>
    <s v="Femenino"/>
    <n v="0.13"/>
    <s v="Si"/>
    <n v="281.06"/>
    <s v="Tarjeta de Crédito"/>
    <s v="América del Norte"/>
    <d v="2023-07-27T00:00:00"/>
    <n v="1880.92"/>
    <s v="Adultos Mayores"/>
  </r>
  <r>
    <n v="19457"/>
    <s v="Auriculares"/>
    <s v="Accesorios"/>
    <n v="330.81"/>
    <x v="9"/>
    <x v="37"/>
    <s v="Femenino"/>
    <n v="0.24"/>
    <s v="Si"/>
    <n v="793.94"/>
    <s v="Tarjeta de Débito"/>
    <s v="América del Sur"/>
    <d v="2024-09-09T00:00:00"/>
    <n v="2514.16"/>
    <s v="Adultos"/>
  </r>
  <r>
    <n v="19458"/>
    <s v="Auriculares"/>
    <s v="Accesorios"/>
    <n v="1429.42"/>
    <x v="9"/>
    <x v="24"/>
    <s v="Masculino"/>
    <n v="0.04"/>
    <s v="Si"/>
    <n v="571.77"/>
    <s v="Tarjeta de Débito"/>
    <s v="América del Sur"/>
    <d v="2025-02-05T00:00:00"/>
    <n v="13722.43"/>
    <s v="Adultos"/>
  </r>
  <r>
    <n v="19459"/>
    <s v="Auriculares"/>
    <s v="Accesorios"/>
    <n v="1457.42"/>
    <x v="1"/>
    <x v="38"/>
    <s v="Femenino"/>
    <n v="0.11"/>
    <s v="Si"/>
    <n v="801.58"/>
    <s v="Tarjeta de Crédito"/>
    <s v="Europa"/>
    <d v="2024-04-09T00:00:00"/>
    <n v="6485.52"/>
    <s v="Jóvenes"/>
  </r>
  <r>
    <n v="19460"/>
    <s v="Reloj Inteligente"/>
    <s v="Electrónica"/>
    <n v="665.54"/>
    <x v="4"/>
    <x v="29"/>
    <s v="Masculino"/>
    <n v="0.27"/>
    <s v="Si"/>
    <n v="1617.26"/>
    <s v="Transferencia Bancaria"/>
    <s v="África"/>
    <d v="2024-12-06T00:00:00"/>
    <n v="4372.6000000000004"/>
    <s v="Adultos Mayores"/>
  </r>
  <r>
    <n v="19461"/>
    <s v="Auriculares"/>
    <s v="Accesorios"/>
    <n v="99.19"/>
    <x v="5"/>
    <x v="0"/>
    <s v="Masculino"/>
    <n v="0.24"/>
    <s v="Si"/>
    <n v="95.22"/>
    <s v="Tarjeta de Débito"/>
    <s v="Europa"/>
    <d v="2023-12-09T00:00:00"/>
    <n v="301.54000000000002"/>
    <s v="Adultos Mayores"/>
  </r>
  <r>
    <n v="19462"/>
    <s v="Tablet"/>
    <s v="Electrónica"/>
    <n v="1090.31"/>
    <x v="1"/>
    <x v="40"/>
    <s v="Femenino"/>
    <n v="0.1"/>
    <s v="Si"/>
    <n v="545.16"/>
    <s v="Paypal"/>
    <s v="América del Norte"/>
    <d v="2024-03-10T00:00:00"/>
    <n v="4906.3900000000003"/>
    <s v="Adultos"/>
  </r>
  <r>
    <n v="19463"/>
    <s v="Móvil Inteligente"/>
    <s v="Electrónica"/>
    <n v="885.33"/>
    <x v="8"/>
    <x v="32"/>
    <s v="Femenino"/>
    <n v="0.08"/>
    <s v="Si"/>
    <n v="141.65"/>
    <s v="Tarjeta de Crédito"/>
    <s v="América del Sur"/>
    <d v="2024-11-22T00:00:00"/>
    <n v="1629.01"/>
    <s v="Adultos Mayores"/>
  </r>
  <r>
    <n v="19464"/>
    <s v="Portátil"/>
    <s v="Electrónica"/>
    <n v="274.33999999999997"/>
    <x v="2"/>
    <x v="5"/>
    <s v="Masculino"/>
    <n v="0.13"/>
    <s v="Si"/>
    <n v="285.31"/>
    <s v="Tarjeta de Débito"/>
    <s v="América del Sur"/>
    <d v="2025-01-18T00:00:00"/>
    <n v="1909.41"/>
    <s v="Tercera Edad"/>
  </r>
  <r>
    <n v="19465"/>
    <s v="Portátil"/>
    <s v="Electrónica"/>
    <n v="451.22"/>
    <x v="3"/>
    <x v="18"/>
    <s v="Masculino"/>
    <n v="0.12"/>
    <s v="Si"/>
    <n v="54.15"/>
    <s v="Tarjeta de Débito"/>
    <s v="Asia"/>
    <d v="2024-01-07T00:00:00"/>
    <n v="397.07"/>
    <s v="Adultos Mayores"/>
  </r>
  <r>
    <n v="19466"/>
    <s v="Tablet"/>
    <s v="Electrónica"/>
    <n v="515.80999999999995"/>
    <x v="8"/>
    <x v="40"/>
    <s v="Femenino"/>
    <n v="0.19"/>
    <s v="Si"/>
    <n v="196.01"/>
    <s v="Tarjeta de Débito"/>
    <s v="América del Sur"/>
    <d v="2023-11-06T00:00:00"/>
    <n v="835.61"/>
    <s v="Adultos"/>
  </r>
  <r>
    <n v="19467"/>
    <s v="Portátil"/>
    <s v="Electrónica"/>
    <n v="775.79"/>
    <x v="3"/>
    <x v="38"/>
    <s v="Femenino"/>
    <n v="0.19"/>
    <s v="Si"/>
    <n v="147.4"/>
    <s v="Paypal"/>
    <s v="África"/>
    <d v="2024-09-10T00:00:00"/>
    <n v="628.39"/>
    <s v="Jóvenes"/>
  </r>
  <r>
    <n v="19468"/>
    <s v="Auriculares"/>
    <s v="Accesorios"/>
    <n v="972.85"/>
    <x v="0"/>
    <x v="40"/>
    <s v="Femenino"/>
    <n v="0.26"/>
    <s v="Si"/>
    <n v="758.82"/>
    <s v="Paypal"/>
    <s v="América del Norte"/>
    <d v="2023-10-15T00:00:00"/>
    <n v="2159.73"/>
    <s v="Adultos"/>
  </r>
  <r>
    <n v="19469"/>
    <s v="Reloj Inteligente"/>
    <s v="Electrónica"/>
    <n v="898.05"/>
    <x v="1"/>
    <x v="17"/>
    <s v="Femenino"/>
    <n v="0.14000000000000001"/>
    <s v="Si"/>
    <n v="628.64"/>
    <s v="Tarjeta de Débito"/>
    <s v="Europa"/>
    <d v="2023-03-01T00:00:00"/>
    <n v="3861.61"/>
    <s v="Tercera Edad"/>
  </r>
  <r>
    <n v="19470"/>
    <s v="Reloj Inteligente"/>
    <s v="Electrónica"/>
    <n v="649.14"/>
    <x v="4"/>
    <x v="3"/>
    <s v="Masculino"/>
    <n v="0.22"/>
    <s v="Si"/>
    <n v="1285.3"/>
    <s v="Tarjeta de Débito"/>
    <s v="Asia"/>
    <d v="2023-03-03T00:00:00"/>
    <n v="4556.96"/>
    <s v="Adultos Mayores"/>
  </r>
  <r>
    <n v="19471"/>
    <s v="Portátil"/>
    <s v="Electrónica"/>
    <n v="279.82"/>
    <x v="2"/>
    <x v="34"/>
    <s v="Masculino"/>
    <n v="0.11"/>
    <s v="Si"/>
    <n v="246.24"/>
    <s v="Transferencia Bancaria"/>
    <s v="Asia"/>
    <d v="2024-03-14T00:00:00"/>
    <n v="1992.32"/>
    <s v="Adultos Mayores"/>
  </r>
  <r>
    <n v="19472"/>
    <s v="Tablet"/>
    <s v="Electrónica"/>
    <n v="891.7"/>
    <x v="0"/>
    <x v="38"/>
    <s v="Masculino"/>
    <n v="0.13"/>
    <s v="Si"/>
    <n v="347.76"/>
    <s v="Transferencia Bancaria"/>
    <s v="África"/>
    <d v="2023-02-11T00:00:00"/>
    <n v="2327.34"/>
    <s v="Jóvenes"/>
  </r>
  <r>
    <n v="19473"/>
    <s v="Tablet"/>
    <s v="Electrónica"/>
    <n v="663.18"/>
    <x v="8"/>
    <x v="19"/>
    <s v="Femenino"/>
    <n v="0.21"/>
    <s v="Si"/>
    <n v="278.54000000000002"/>
    <s v="Paypal"/>
    <s v="América del Sur"/>
    <d v="2024-07-20T00:00:00"/>
    <n v="1047.82"/>
    <s v="Adultos"/>
  </r>
  <r>
    <n v="19474"/>
    <s v="Móvil Inteligente"/>
    <s v="Electrónica"/>
    <n v="625.59"/>
    <x v="9"/>
    <x v="28"/>
    <s v="Masculino"/>
    <n v="0.3"/>
    <s v="Si"/>
    <n v="1876.77"/>
    <s v="Tarjeta de Crédito"/>
    <s v="América del Sur"/>
    <d v="2024-08-03T00:00:00"/>
    <n v="4379.13"/>
    <s v="Adultos Mayores"/>
  </r>
  <r>
    <n v="19475"/>
    <s v="Reloj Inteligente"/>
    <s v="Electrónica"/>
    <n v="1436.77"/>
    <x v="9"/>
    <x v="7"/>
    <s v="Femenino"/>
    <n v="0.24"/>
    <s v="Si"/>
    <n v="3448.25"/>
    <s v="Transferencia Bancaria"/>
    <s v="Europa"/>
    <d v="2024-01-25T00:00:00"/>
    <n v="10919.45"/>
    <s v="Adultos Mayores"/>
  </r>
  <r>
    <n v="19476"/>
    <s v="Portátil"/>
    <s v="Electrónica"/>
    <n v="954.15"/>
    <x v="0"/>
    <x v="32"/>
    <s v="Masculino"/>
    <n v="0.16"/>
    <s v="Si"/>
    <n v="457.99"/>
    <s v="Transferencia Bancaria"/>
    <s v="África"/>
    <d v="2023-06-12T00:00:00"/>
    <n v="2404.46"/>
    <s v="Adultos Mayores"/>
  </r>
  <r>
    <n v="19477"/>
    <s v="Reloj Inteligente"/>
    <s v="Electrónica"/>
    <n v="312.93"/>
    <x v="2"/>
    <x v="14"/>
    <s v="Masculino"/>
    <n v="7.0000000000000007E-2"/>
    <s v="Si"/>
    <n v="175.24"/>
    <s v="Paypal"/>
    <s v="Europa"/>
    <d v="2024-02-01T00:00:00"/>
    <n v="2328.1999999999998"/>
    <s v="Adultos"/>
  </r>
  <r>
    <n v="19478"/>
    <s v="Móvil Inteligente"/>
    <s v="Electrónica"/>
    <n v="208.2"/>
    <x v="2"/>
    <x v="30"/>
    <s v="Masculino"/>
    <n v="0.24"/>
    <s v="Si"/>
    <n v="399.74"/>
    <s v="Transferencia Bancaria"/>
    <s v="América del Norte"/>
    <d v="2023-02-11T00:00:00"/>
    <n v="1265.8599999999999"/>
    <s v="Tercera Edad"/>
  </r>
  <r>
    <n v="19479"/>
    <s v="Reloj Inteligente"/>
    <s v="Electrónica"/>
    <n v="937.6"/>
    <x v="6"/>
    <x v="29"/>
    <s v="Masculino"/>
    <n v="0.17"/>
    <s v="Si"/>
    <n v="1115.74"/>
    <s v="Paypal"/>
    <s v="Europa"/>
    <d v="2024-05-07T00:00:00"/>
    <n v="5447.46"/>
    <s v="Adultos Mayores"/>
  </r>
  <r>
    <n v="19480"/>
    <s v="Tablet"/>
    <s v="Electrónica"/>
    <n v="596.4"/>
    <x v="2"/>
    <x v="38"/>
    <s v="Femenino"/>
    <n v="7.0000000000000007E-2"/>
    <s v="Si"/>
    <n v="333.98"/>
    <s v="Tarjeta de Débito"/>
    <s v="América del Norte"/>
    <d v="2024-07-15T00:00:00"/>
    <n v="4437.22"/>
    <s v="Jóvenes"/>
  </r>
  <r>
    <n v="19481"/>
    <s v="Auriculares"/>
    <s v="Accesorios"/>
    <n v="614.44000000000005"/>
    <x v="0"/>
    <x v="23"/>
    <s v="Masculino"/>
    <n v="0.24"/>
    <s v="Si"/>
    <n v="442.4"/>
    <s v="Tarjeta de Crédito"/>
    <s v="Asia"/>
    <d v="2023-09-07T00:00:00"/>
    <n v="1400.92"/>
    <s v="Jóvenes"/>
  </r>
  <r>
    <n v="19482"/>
    <s v="Portátil"/>
    <s v="Electrónica"/>
    <n v="173.38"/>
    <x v="8"/>
    <x v="20"/>
    <s v="Femenino"/>
    <n v="0.21"/>
    <s v="Si"/>
    <n v="72.819999999999993"/>
    <s v="Transferencia Bancaria"/>
    <s v="América del Sur"/>
    <d v="2023-03-25T00:00:00"/>
    <n v="273.94"/>
    <s v="Adultos"/>
  </r>
  <r>
    <n v="19483"/>
    <s v="Tablet"/>
    <s v="Electrónica"/>
    <n v="504.86"/>
    <x v="9"/>
    <x v="44"/>
    <s v="Masculino"/>
    <n v="0.04"/>
    <s v="Si"/>
    <n v="201.94"/>
    <s v="Transferencia Bancaria"/>
    <s v="Europa"/>
    <d v="2023-01-18T00:00:00"/>
    <n v="4846.66"/>
    <s v="Adultos"/>
  </r>
  <r>
    <n v="19484"/>
    <s v="Portátil"/>
    <s v="Electrónica"/>
    <n v="160.93"/>
    <x v="3"/>
    <x v="12"/>
    <s v="Masculino"/>
    <n v="0.08"/>
    <s v="Si"/>
    <n v="12.87"/>
    <s v="Paypal"/>
    <s v="África"/>
    <d v="2023-11-03T00:00:00"/>
    <n v="148.06"/>
    <s v="Adultos Mayores"/>
  </r>
  <r>
    <n v="19485"/>
    <s v="Auriculares"/>
    <s v="Accesorios"/>
    <n v="1398.31"/>
    <x v="1"/>
    <x v="32"/>
    <s v="Masculino"/>
    <n v="0.28999999999999998"/>
    <s v="Si"/>
    <n v="2027.55"/>
    <s v="Paypal"/>
    <s v="África"/>
    <d v="2023-12-04T00:00:00"/>
    <n v="4964"/>
    <s v="Adultos Mayores"/>
  </r>
  <r>
    <n v="19486"/>
    <s v="Reloj Inteligente"/>
    <s v="Electrónica"/>
    <n v="1244.49"/>
    <x v="7"/>
    <x v="41"/>
    <s v="Femenino"/>
    <n v="0.28000000000000003"/>
    <s v="Si"/>
    <n v="2090.7399999999998"/>
    <s v="Paypal"/>
    <s v="América del Sur"/>
    <d v="2024-10-31T00:00:00"/>
    <n v="5376.2"/>
    <s v="Jóvenes"/>
  </r>
  <r>
    <n v="19487"/>
    <s v="Tablet"/>
    <s v="Electrónica"/>
    <n v="446.09"/>
    <x v="5"/>
    <x v="42"/>
    <s v="Masculino"/>
    <n v="0.28000000000000003"/>
    <s v="Si"/>
    <n v="499.62"/>
    <s v="Tarjeta de Crédito"/>
    <s v="Asia"/>
    <d v="2024-01-08T00:00:00"/>
    <n v="1284.74"/>
    <s v="Jóvenes"/>
  </r>
  <r>
    <n v="19488"/>
    <s v="Móvil Inteligente"/>
    <s v="Electrónica"/>
    <n v="1423.87"/>
    <x v="7"/>
    <x v="2"/>
    <s v="Masculino"/>
    <n v="0.02"/>
    <s v="Si"/>
    <n v="170.86"/>
    <s v="Tarjeta de Crédito"/>
    <s v="Asia"/>
    <d v="2024-03-03T00:00:00"/>
    <n v="8372.36"/>
    <s v="Adultos"/>
  </r>
  <r>
    <n v="19489"/>
    <s v="Auriculares"/>
    <s v="Accesorios"/>
    <n v="770.67"/>
    <x v="5"/>
    <x v="22"/>
    <s v="Masculino"/>
    <n v="0.16"/>
    <s v="Si"/>
    <n v="493.23"/>
    <s v="Paypal"/>
    <s v="América del Norte"/>
    <d v="2024-12-25T00:00:00"/>
    <n v="2589.4499999999998"/>
    <s v="Adultos Mayores"/>
  </r>
  <r>
    <n v="19490"/>
    <s v="Auriculares"/>
    <s v="Accesorios"/>
    <n v="1165.47"/>
    <x v="3"/>
    <x v="18"/>
    <s v="Femenino"/>
    <n v="0.18"/>
    <s v="Si"/>
    <n v="209.78"/>
    <s v="Paypal"/>
    <s v="América del Sur"/>
    <d v="2023-04-14T00:00:00"/>
    <n v="955.69"/>
    <s v="Adultos Mayores"/>
  </r>
  <r>
    <n v="19491"/>
    <s v="Portátil"/>
    <s v="Electrónica"/>
    <n v="921.43"/>
    <x v="8"/>
    <x v="1"/>
    <s v="Femenino"/>
    <n v="0.26"/>
    <s v="Si"/>
    <n v="479.14"/>
    <s v="Tarjeta de Crédito"/>
    <s v="Europa"/>
    <d v="2024-02-14T00:00:00"/>
    <n v="1363.72"/>
    <s v="Jóvenes"/>
  </r>
  <r>
    <n v="19492"/>
    <s v="Auriculares"/>
    <s v="Accesorios"/>
    <n v="320.76"/>
    <x v="9"/>
    <x v="37"/>
    <s v="Masculino"/>
    <n v="0.08"/>
    <s v="Si"/>
    <n v="256.61"/>
    <s v="Paypal"/>
    <s v="América del Sur"/>
    <d v="2023-07-06T00:00:00"/>
    <n v="2950.99"/>
    <s v="Adultos"/>
  </r>
  <r>
    <n v="19493"/>
    <s v="Reloj Inteligente"/>
    <s v="Electrónica"/>
    <n v="59.49"/>
    <x v="8"/>
    <x v="24"/>
    <s v="Masculino"/>
    <n v="0.26"/>
    <s v="Si"/>
    <n v="30.93"/>
    <s v="Transferencia Bancaria"/>
    <s v="América del Norte"/>
    <d v="2023-10-25T00:00:00"/>
    <n v="88.05"/>
    <s v="Adultos"/>
  </r>
  <r>
    <n v="19494"/>
    <s v="Tablet"/>
    <s v="Electrónica"/>
    <n v="1373.08"/>
    <x v="1"/>
    <x v="37"/>
    <s v="Masculino"/>
    <n v="0.08"/>
    <s v="Si"/>
    <n v="549.23"/>
    <s v="Tarjeta de Crédito"/>
    <s v="América del Sur"/>
    <d v="2024-12-27T00:00:00"/>
    <n v="6316.17"/>
    <s v="Adultos"/>
  </r>
  <r>
    <n v="19495"/>
    <s v="Auriculares"/>
    <s v="Accesorios"/>
    <n v="108.59"/>
    <x v="0"/>
    <x v="45"/>
    <s v="Masculino"/>
    <n v="0.24"/>
    <s v="Si"/>
    <n v="78.180000000000007"/>
    <s v="Transferencia Bancaria"/>
    <s v="Asia"/>
    <d v="2024-01-13T00:00:00"/>
    <n v="247.59"/>
    <s v="Adultos Mayores"/>
  </r>
  <r>
    <n v="19496"/>
    <s v="Móvil Inteligente"/>
    <s v="Electrónica"/>
    <n v="1214.8"/>
    <x v="5"/>
    <x v="15"/>
    <s v="Masculino"/>
    <n v="0.09"/>
    <s v="Si"/>
    <n v="437.33"/>
    <s v="Paypal"/>
    <s v="América del Norte"/>
    <d v="2023-07-02T00:00:00"/>
    <n v="4421.87"/>
    <s v="Adultos Mayores"/>
  </r>
  <r>
    <n v="19497"/>
    <s v="Reloj Inteligente"/>
    <s v="Electrónica"/>
    <n v="110.66"/>
    <x v="4"/>
    <x v="7"/>
    <s v="Femenino"/>
    <n v="0.11"/>
    <s v="Si"/>
    <n v="109.55"/>
    <s v="Transferencia Bancaria"/>
    <s v="América del Sur"/>
    <d v="2024-07-27T00:00:00"/>
    <n v="886.39"/>
    <s v="Adultos Mayores"/>
  </r>
  <r>
    <n v="19498"/>
    <s v="Auriculares"/>
    <s v="Accesorios"/>
    <n v="1081.5"/>
    <x v="7"/>
    <x v="34"/>
    <s v="Masculino"/>
    <n v="7.0000000000000007E-2"/>
    <s v="Si"/>
    <n v="454.23"/>
    <s v="Paypal"/>
    <s v="Europa"/>
    <d v="2024-08-28T00:00:00"/>
    <n v="6034.77"/>
    <s v="Adultos Mayores"/>
  </r>
  <r>
    <n v="19499"/>
    <s v="Portátil"/>
    <s v="Electrónica"/>
    <n v="853.31"/>
    <x v="6"/>
    <x v="38"/>
    <s v="Femenino"/>
    <n v="0.1"/>
    <s v="Si"/>
    <n v="597.32000000000005"/>
    <s v="Tarjeta de Débito"/>
    <s v="África"/>
    <d v="2023-06-01T00:00:00"/>
    <n v="5375.85"/>
    <s v="Jóvenes"/>
  </r>
  <r>
    <n v="19500"/>
    <s v="Tablet"/>
    <s v="Electrónica"/>
    <n v="645.88"/>
    <x v="7"/>
    <x v="22"/>
    <s v="Masculino"/>
    <n v="0.11"/>
    <s v="Si"/>
    <n v="426.28"/>
    <s v="Transferencia Bancaria"/>
    <s v="Asia"/>
    <d v="2024-08-26T00:00:00"/>
    <n v="3449"/>
    <s v="Adultos Mayores"/>
  </r>
  <r>
    <n v="19501"/>
    <s v="Tablet"/>
    <s v="Electrónica"/>
    <n v="685.07"/>
    <x v="6"/>
    <x v="22"/>
    <s v="Femenino"/>
    <n v="0.19"/>
    <s v="Si"/>
    <n v="911.14"/>
    <s v="Tarjeta de Débito"/>
    <s v="América del Norte"/>
    <d v="2024-10-20T00:00:00"/>
    <n v="3884.35"/>
    <s v="Adultos Mayores"/>
  </r>
  <r>
    <n v="19502"/>
    <s v="Reloj Inteligente"/>
    <s v="Electrónica"/>
    <n v="937.82"/>
    <x v="6"/>
    <x v="17"/>
    <s v="Femenino"/>
    <n v="0.23"/>
    <s v="Si"/>
    <n v="1509.89"/>
    <s v="Tarjeta de Débito"/>
    <s v="Asia"/>
    <d v="2023-06-17T00:00:00"/>
    <n v="5054.8500000000004"/>
    <s v="Tercera Edad"/>
  </r>
  <r>
    <n v="19503"/>
    <s v="Móvil Inteligente"/>
    <s v="Electrónica"/>
    <n v="1174.94"/>
    <x v="4"/>
    <x v="39"/>
    <s v="Masculino"/>
    <n v="0.17"/>
    <s v="Si"/>
    <n v="1797.66"/>
    <s v="Tarjeta de Débito"/>
    <s v="América del Sur"/>
    <d v="2024-07-08T00:00:00"/>
    <n v="8776.7999999999993"/>
    <s v="Adultos"/>
  </r>
  <r>
    <n v="19504"/>
    <s v="Tablet"/>
    <s v="Electrónica"/>
    <n v="1267.97"/>
    <x v="3"/>
    <x v="10"/>
    <s v="Masculino"/>
    <n v="0.21"/>
    <s v="Si"/>
    <n v="266.27"/>
    <s v="Tarjeta de Crédito"/>
    <s v="Asia"/>
    <d v="2023-10-01T00:00:00"/>
    <n v="1001.7"/>
    <s v="Adultos Mayores"/>
  </r>
  <r>
    <n v="19505"/>
    <s v="Portátil"/>
    <s v="Electrónica"/>
    <n v="1101.6400000000001"/>
    <x v="1"/>
    <x v="47"/>
    <s v="Femenino"/>
    <n v="0.09"/>
    <s v="Si"/>
    <n v="495.74"/>
    <s v="Transferencia Bancaria"/>
    <s v="América del Sur"/>
    <d v="2023-05-05T00:00:00"/>
    <n v="5012.46"/>
    <s v="Adultos"/>
  </r>
  <r>
    <n v="19506"/>
    <s v="Tablet"/>
    <s v="Electrónica"/>
    <n v="338.54"/>
    <x v="4"/>
    <x v="14"/>
    <s v="Masculino"/>
    <n v="0.25"/>
    <s v="Si"/>
    <n v="761.72"/>
    <s v="Tarjeta de Débito"/>
    <s v="América del Sur"/>
    <d v="2024-02-18T00:00:00"/>
    <n v="2285.14"/>
    <s v="Adultos"/>
  </r>
  <r>
    <n v="19507"/>
    <s v="Reloj Inteligente"/>
    <s v="Electrónica"/>
    <n v="407.9"/>
    <x v="8"/>
    <x v="39"/>
    <s v="Masculino"/>
    <n v="0.21"/>
    <s v="Si"/>
    <n v="171.32"/>
    <s v="Tarjeta de Crédito"/>
    <s v="América del Norte"/>
    <d v="2023-11-28T00:00:00"/>
    <n v="644.48"/>
    <s v="Adultos"/>
  </r>
  <r>
    <n v="19508"/>
    <s v="Auriculares"/>
    <s v="Accesorios"/>
    <n v="239.8"/>
    <x v="5"/>
    <x v="36"/>
    <s v="Femenino"/>
    <n v="0.01"/>
    <s v="Si"/>
    <n v="9.59"/>
    <s v="Paypal"/>
    <s v="Europa"/>
    <d v="2023-09-11T00:00:00"/>
    <n v="949.61"/>
    <s v="Adultos Mayores"/>
  </r>
  <r>
    <n v="19509"/>
    <s v="Auriculares"/>
    <s v="Accesorios"/>
    <n v="142.66999999999999"/>
    <x v="6"/>
    <x v="8"/>
    <s v="Masculino"/>
    <n v="0.09"/>
    <s v="Si"/>
    <n v="89.88"/>
    <s v="Tarjeta de Crédito"/>
    <s v="América del Norte"/>
    <d v="2023-02-21T00:00:00"/>
    <n v="908.81"/>
    <s v="Adultos Mayores"/>
  </r>
  <r>
    <n v="19510"/>
    <s v="Reloj Inteligente"/>
    <s v="Electrónica"/>
    <n v="448.85"/>
    <x v="9"/>
    <x v="8"/>
    <s v="Masculino"/>
    <n v="0.27"/>
    <s v="Si"/>
    <n v="1211.9000000000001"/>
    <s v="Transferencia Bancaria"/>
    <s v="América del Norte"/>
    <d v="2023-06-04T00:00:00"/>
    <n v="3276.61"/>
    <s v="Adultos Mayores"/>
  </r>
  <r>
    <n v="19511"/>
    <s v="Móvil Inteligente"/>
    <s v="Electrónica"/>
    <n v="131.25"/>
    <x v="6"/>
    <x v="4"/>
    <s v="Masculino"/>
    <n v="0.09"/>
    <s v="Si"/>
    <n v="82.69"/>
    <s v="Tarjeta de Débito"/>
    <s v="Europa"/>
    <d v="2023-02-09T00:00:00"/>
    <n v="836.06"/>
    <s v="Jóvenes"/>
  </r>
  <r>
    <n v="19512"/>
    <s v="Móvil Inteligente"/>
    <s v="Electrónica"/>
    <n v="106.78"/>
    <x v="3"/>
    <x v="10"/>
    <s v="Masculino"/>
    <n v="7.0000000000000007E-2"/>
    <s v="Si"/>
    <n v="7.47"/>
    <s v="Tarjeta de Débito"/>
    <s v="África"/>
    <d v="2024-06-26T00:00:00"/>
    <n v="99.31"/>
    <s v="Adultos Mayores"/>
  </r>
  <r>
    <n v="19513"/>
    <s v="Móvil Inteligente"/>
    <s v="Electrónica"/>
    <n v="677.95"/>
    <x v="4"/>
    <x v="25"/>
    <s v="Masculino"/>
    <n v="0.21"/>
    <s v="Si"/>
    <n v="1281.33"/>
    <s v="Transferencia Bancaria"/>
    <s v="América del Norte"/>
    <d v="2024-04-04T00:00:00"/>
    <n v="4820.22"/>
    <s v="Adultos"/>
  </r>
  <r>
    <n v="19514"/>
    <s v="Portátil"/>
    <s v="Electrónica"/>
    <n v="295.23"/>
    <x v="3"/>
    <x v="6"/>
    <s v="Masculino"/>
    <n v="0.08"/>
    <s v="Si"/>
    <n v="23.62"/>
    <s v="Tarjeta de Crédito"/>
    <s v="Europa"/>
    <d v="2024-11-07T00:00:00"/>
    <n v="271.61"/>
    <s v="Jóvenes"/>
  </r>
  <r>
    <n v="19515"/>
    <s v="Auriculares"/>
    <s v="Accesorios"/>
    <n v="200.99"/>
    <x v="6"/>
    <x v="8"/>
    <s v="Femenino"/>
    <n v="0.1"/>
    <s v="Si"/>
    <n v="140.69"/>
    <s v="Paypal"/>
    <s v="América del Norte"/>
    <d v="2023-02-17T00:00:00"/>
    <n v="1266.24"/>
    <s v="Adultos Mayores"/>
  </r>
  <r>
    <n v="19516"/>
    <s v="Portátil"/>
    <s v="Electrónica"/>
    <n v="659.92"/>
    <x v="1"/>
    <x v="1"/>
    <s v="Femenino"/>
    <n v="0.01"/>
    <s v="Si"/>
    <n v="33"/>
    <s v="Transferencia Bancaria"/>
    <s v="Asia"/>
    <d v="2024-12-30T00:00:00"/>
    <n v="3266.6"/>
    <s v="Jóvenes"/>
  </r>
  <r>
    <n v="19517"/>
    <s v="Auriculares"/>
    <s v="Accesorios"/>
    <n v="1356.53"/>
    <x v="2"/>
    <x v="9"/>
    <s v="Femenino"/>
    <n v="0.17"/>
    <s v="Si"/>
    <n v="1844.88"/>
    <s v="Tarjeta de Débito"/>
    <s v="Asia"/>
    <d v="2024-05-06T00:00:00"/>
    <n v="9007.36"/>
    <s v="Adultos"/>
  </r>
  <r>
    <n v="19518"/>
    <s v="Portátil"/>
    <s v="Electrónica"/>
    <n v="445.52"/>
    <x v="8"/>
    <x v="42"/>
    <s v="Masculino"/>
    <n v="0.24"/>
    <s v="Si"/>
    <n v="213.85"/>
    <s v="Transferencia Bancaria"/>
    <s v="América del Norte"/>
    <d v="2023-10-04T00:00:00"/>
    <n v="677.19"/>
    <s v="Jóvenes"/>
  </r>
  <r>
    <n v="19519"/>
    <s v="Tablet"/>
    <s v="Electrónica"/>
    <n v="401.03"/>
    <x v="9"/>
    <x v="31"/>
    <s v="Masculino"/>
    <n v="7.0000000000000007E-2"/>
    <s v="Si"/>
    <n v="280.72000000000003"/>
    <s v="Paypal"/>
    <s v="Asia"/>
    <d v="2023-02-14T00:00:00"/>
    <n v="3729.58"/>
    <s v="Adultos Mayores"/>
  </r>
  <r>
    <n v="19520"/>
    <s v="Móvil Inteligente"/>
    <s v="Electrónica"/>
    <n v="201.83"/>
    <x v="9"/>
    <x v="10"/>
    <s v="Masculino"/>
    <n v="0.22"/>
    <s v="Si"/>
    <n v="444.03"/>
    <s v="Transferencia Bancaria"/>
    <s v="Asia"/>
    <d v="2024-10-13T00:00:00"/>
    <n v="1574.27"/>
    <s v="Adultos Mayores"/>
  </r>
  <r>
    <n v="19521"/>
    <s v="Auriculares"/>
    <s v="Accesorios"/>
    <n v="753.42"/>
    <x v="9"/>
    <x v="20"/>
    <s v="Masculino"/>
    <n v="0.24"/>
    <s v="Si"/>
    <n v="1808.21"/>
    <s v="Tarjeta de Débito"/>
    <s v="América del Sur"/>
    <d v="2023-03-31T00:00:00"/>
    <n v="5725.99"/>
    <s v="Adultos"/>
  </r>
  <r>
    <n v="19522"/>
    <s v="Móvil Inteligente"/>
    <s v="Electrónica"/>
    <n v="1062.2"/>
    <x v="8"/>
    <x v="3"/>
    <s v="Masculino"/>
    <n v="0.14000000000000001"/>
    <s v="Si"/>
    <n v="297.42"/>
    <s v="Transferencia Bancaria"/>
    <s v="África"/>
    <d v="2024-09-24T00:00:00"/>
    <n v="1826.98"/>
    <s v="Adultos Mayores"/>
  </r>
  <r>
    <n v="19523"/>
    <s v="Móvil Inteligente"/>
    <s v="Electrónica"/>
    <n v="1458.56"/>
    <x v="0"/>
    <x v="26"/>
    <s v="Femenino"/>
    <n v="0.2"/>
    <s v="Si"/>
    <n v="875.14"/>
    <s v="Tarjeta de Débito"/>
    <s v="Europa"/>
    <d v="2023-12-12T00:00:00"/>
    <n v="3500.54"/>
    <s v="Adultos"/>
  </r>
  <r>
    <n v="19524"/>
    <s v="Reloj Inteligente"/>
    <s v="Electrónica"/>
    <n v="613.67999999999995"/>
    <x v="0"/>
    <x v="31"/>
    <s v="Femenino"/>
    <n v="0.2"/>
    <s v="Si"/>
    <n v="368.21"/>
    <s v="Tarjeta de Débito"/>
    <s v="Asia"/>
    <d v="2023-01-15T00:00:00"/>
    <n v="1472.83"/>
    <s v="Adultos Mayores"/>
  </r>
  <r>
    <n v="19525"/>
    <s v="Auriculares"/>
    <s v="Accesorios"/>
    <n v="885.19"/>
    <x v="7"/>
    <x v="1"/>
    <s v="Femenino"/>
    <n v="0.28999999999999998"/>
    <s v="Si"/>
    <n v="1540.23"/>
    <s v="Tarjeta de Débito"/>
    <s v="América del Sur"/>
    <d v="2024-04-27T00:00:00"/>
    <n v="3770.91"/>
    <s v="Jóvenes"/>
  </r>
  <r>
    <n v="19526"/>
    <s v="Portátil"/>
    <s v="Electrónica"/>
    <n v="866.56"/>
    <x v="8"/>
    <x v="32"/>
    <s v="Masculino"/>
    <n v="0.24"/>
    <s v="Si"/>
    <n v="415.95"/>
    <s v="Transferencia Bancaria"/>
    <s v="América del Sur"/>
    <d v="2024-02-18T00:00:00"/>
    <n v="1317.17"/>
    <s v="Adultos Mayores"/>
  </r>
  <r>
    <n v="19527"/>
    <s v="Reloj Inteligente"/>
    <s v="Electrónica"/>
    <n v="1465.01"/>
    <x v="5"/>
    <x v="28"/>
    <s v="Femenino"/>
    <n v="0.14000000000000001"/>
    <s v="Si"/>
    <n v="820.41"/>
    <s v="Tarjeta de Débito"/>
    <s v="América del Norte"/>
    <d v="2024-08-09T00:00:00"/>
    <n v="5039.63"/>
    <s v="Adultos Mayores"/>
  </r>
  <r>
    <n v="19528"/>
    <s v="Reloj Inteligente"/>
    <s v="Electrónica"/>
    <n v="722.5"/>
    <x v="6"/>
    <x v="39"/>
    <s v="Femenino"/>
    <n v="7.0000000000000007E-2"/>
    <s v="Si"/>
    <n v="354.03"/>
    <s v="Paypal"/>
    <s v="Europa"/>
    <d v="2025-01-29T00:00:00"/>
    <n v="4703.47"/>
    <s v="Adultos"/>
  </r>
  <r>
    <n v="19529"/>
    <s v="Móvil Inteligente"/>
    <s v="Electrónica"/>
    <n v="1360.64"/>
    <x v="7"/>
    <x v="19"/>
    <s v="Masculino"/>
    <n v="0.06"/>
    <s v="Si"/>
    <n v="489.83"/>
    <s v="Tarjeta de Débito"/>
    <s v="América del Norte"/>
    <d v="2023-06-20T00:00:00"/>
    <n v="7674.01"/>
    <s v="Adultos"/>
  </r>
  <r>
    <n v="19530"/>
    <s v="Auriculares"/>
    <s v="Accesorios"/>
    <n v="89.24"/>
    <x v="8"/>
    <x v="27"/>
    <s v="Masculino"/>
    <n v="0.22"/>
    <s v="Si"/>
    <n v="39.270000000000003"/>
    <s v="Paypal"/>
    <s v="América del Norte"/>
    <d v="2024-05-11T00:00:00"/>
    <n v="139.21"/>
    <s v="Adultos"/>
  </r>
  <r>
    <n v="19531"/>
    <s v="Auriculares"/>
    <s v="Accesorios"/>
    <n v="97.6"/>
    <x v="7"/>
    <x v="11"/>
    <s v="Femenino"/>
    <n v="0.18"/>
    <s v="Si"/>
    <n v="105.41"/>
    <s v="Transferencia Bancaria"/>
    <s v="Asia"/>
    <d v="2023-06-04T00:00:00"/>
    <n v="480.19"/>
    <s v="Adultos Mayores"/>
  </r>
  <r>
    <n v="19532"/>
    <s v="Portátil"/>
    <s v="Electrónica"/>
    <n v="804.02"/>
    <x v="3"/>
    <x v="22"/>
    <s v="Masculino"/>
    <n v="0.24"/>
    <s v="Si"/>
    <n v="192.96"/>
    <s v="Paypal"/>
    <s v="África"/>
    <d v="2024-02-19T00:00:00"/>
    <n v="611.05999999999995"/>
    <s v="Adultos Mayores"/>
  </r>
  <r>
    <n v="19533"/>
    <s v="Tablet"/>
    <s v="Electrónica"/>
    <n v="588.74"/>
    <x v="6"/>
    <x v="31"/>
    <s v="Femenino"/>
    <n v="0.03"/>
    <s v="Si"/>
    <n v="123.64"/>
    <s v="Tarjeta de Crédito"/>
    <s v="Asia"/>
    <d v="2024-08-23T00:00:00"/>
    <n v="3997.54"/>
    <s v="Adultos Mayores"/>
  </r>
  <r>
    <n v="19534"/>
    <s v="Móvil Inteligente"/>
    <s v="Electrónica"/>
    <n v="595.59"/>
    <x v="0"/>
    <x v="20"/>
    <s v="Femenino"/>
    <n v="0.23"/>
    <s v="Si"/>
    <n v="410.96"/>
    <s v="Transferencia Bancaria"/>
    <s v="América del Norte"/>
    <d v="2023-05-13T00:00:00"/>
    <n v="1375.81"/>
    <s v="Adultos"/>
  </r>
  <r>
    <n v="19535"/>
    <s v="Portátil"/>
    <s v="Electrónica"/>
    <n v="183.78"/>
    <x v="2"/>
    <x v="20"/>
    <s v="Masculino"/>
    <n v="0.24"/>
    <s v="Si"/>
    <n v="352.86"/>
    <s v="Tarjeta de Crédito"/>
    <s v="América del Norte"/>
    <d v="2023-12-30T00:00:00"/>
    <n v="1117.3800000000001"/>
    <s v="Adultos"/>
  </r>
  <r>
    <n v="19536"/>
    <s v="Móvil Inteligente"/>
    <s v="Electrónica"/>
    <n v="964.77"/>
    <x v="3"/>
    <x v="16"/>
    <s v="Masculino"/>
    <n v="0.13"/>
    <s v="Si"/>
    <n v="125.42"/>
    <s v="Paypal"/>
    <s v="América del Norte"/>
    <d v="2024-08-07T00:00:00"/>
    <n v="839.35"/>
    <s v="Tercera Edad"/>
  </r>
  <r>
    <n v="19537"/>
    <s v="Tablet"/>
    <s v="Electrónica"/>
    <n v="738.42"/>
    <x v="4"/>
    <x v="8"/>
    <s v="Femenino"/>
    <n v="0.15"/>
    <s v="Si"/>
    <n v="996.87"/>
    <s v="Tarjeta de Crédito"/>
    <s v="América del Norte"/>
    <d v="2023-12-08T00:00:00"/>
    <n v="5648.91"/>
    <s v="Adultos Mayores"/>
  </r>
  <r>
    <n v="19538"/>
    <s v="Portátil"/>
    <s v="Electrónica"/>
    <n v="76.25"/>
    <x v="3"/>
    <x v="13"/>
    <s v="Masculino"/>
    <n v="0.28000000000000003"/>
    <s v="Si"/>
    <n v="21.35"/>
    <s v="Tarjeta de Crédito"/>
    <s v="Asia"/>
    <d v="2024-08-01T00:00:00"/>
    <n v="54.9"/>
    <s v="Adultos Mayores"/>
  </r>
  <r>
    <n v="19539"/>
    <s v="Auriculares"/>
    <s v="Accesorios"/>
    <n v="1154.3599999999999"/>
    <x v="5"/>
    <x v="14"/>
    <s v="Femenino"/>
    <n v="0.11"/>
    <s v="Si"/>
    <n v="507.92"/>
    <s v="Tarjeta de Crédito"/>
    <s v="África"/>
    <d v="2023-08-14T00:00:00"/>
    <n v="4109.5200000000004"/>
    <s v="Adultos"/>
  </r>
  <r>
    <n v="19540"/>
    <s v="Tablet"/>
    <s v="Electrónica"/>
    <n v="708.77"/>
    <x v="2"/>
    <x v="34"/>
    <s v="Masculino"/>
    <n v="0.13"/>
    <s v="Si"/>
    <n v="737.12"/>
    <s v="Transferencia Bancaria"/>
    <s v="América del Norte"/>
    <d v="2024-11-09T00:00:00"/>
    <n v="4933.04"/>
    <s v="Adultos Mayores"/>
  </r>
  <r>
    <n v="19541"/>
    <s v="Tablet"/>
    <s v="Electrónica"/>
    <n v="1146.94"/>
    <x v="4"/>
    <x v="34"/>
    <s v="Femenino"/>
    <n v="0.13"/>
    <s v="Si"/>
    <n v="1341.92"/>
    <s v="Transferencia Bancaria"/>
    <s v="África"/>
    <d v="2024-04-15T00:00:00"/>
    <n v="8980.5400000000009"/>
    <s v="Adultos Mayores"/>
  </r>
  <r>
    <n v="19542"/>
    <s v="Auriculares"/>
    <s v="Accesorios"/>
    <n v="844.04"/>
    <x v="7"/>
    <x v="41"/>
    <s v="Femenino"/>
    <n v="0.12"/>
    <s v="Si"/>
    <n v="607.71"/>
    <s v="Paypal"/>
    <s v="Asia"/>
    <d v="2024-02-02T00:00:00"/>
    <n v="4456.53"/>
    <s v="Jóvenes"/>
  </r>
  <r>
    <n v="19543"/>
    <s v="Portátil"/>
    <s v="Electrónica"/>
    <n v="877.6"/>
    <x v="3"/>
    <x v="34"/>
    <s v="Masculino"/>
    <n v="0.28000000000000003"/>
    <s v="Si"/>
    <n v="245.73"/>
    <s v="Tarjeta de Crédito"/>
    <s v="África"/>
    <d v="2023-04-03T00:00:00"/>
    <n v="631.87"/>
    <s v="Adultos Mayores"/>
  </r>
  <r>
    <n v="19544"/>
    <s v="Tablet"/>
    <s v="Electrónica"/>
    <n v="509.71"/>
    <x v="1"/>
    <x v="29"/>
    <s v="Femenino"/>
    <n v="0.21"/>
    <s v="Si"/>
    <n v="535.20000000000005"/>
    <s v="Paypal"/>
    <s v="Europa"/>
    <d v="2023-09-23T00:00:00"/>
    <n v="2013.35"/>
    <s v="Adultos Mayores"/>
  </r>
  <r>
    <n v="19545"/>
    <s v="Reloj Inteligente"/>
    <s v="Electrónica"/>
    <n v="1048.8800000000001"/>
    <x v="3"/>
    <x v="12"/>
    <s v="Femenino"/>
    <n v="0.22"/>
    <s v="Si"/>
    <n v="230.75"/>
    <s v="Tarjeta de Crédito"/>
    <s v="América del Sur"/>
    <d v="2023-02-14T00:00:00"/>
    <n v="818.13"/>
    <s v="Adultos Mayores"/>
  </r>
  <r>
    <n v="19546"/>
    <s v="Tablet"/>
    <s v="Electrónica"/>
    <n v="1050"/>
    <x v="1"/>
    <x v="3"/>
    <s v="Femenino"/>
    <n v="0.23"/>
    <s v="Si"/>
    <n v="1207.5"/>
    <s v="Tarjeta de Crédito"/>
    <s v="África"/>
    <d v="2024-06-09T00:00:00"/>
    <n v="4042.5"/>
    <s v="Adultos Mayores"/>
  </r>
  <r>
    <n v="19547"/>
    <s v="Portátil"/>
    <s v="Electrónica"/>
    <n v="596.82000000000005"/>
    <x v="8"/>
    <x v="1"/>
    <s v="Masculino"/>
    <n v="0.21"/>
    <s v="Si"/>
    <n v="250.66"/>
    <s v="Paypal"/>
    <s v="América del Norte"/>
    <d v="2023-01-23T00:00:00"/>
    <n v="942.98"/>
    <s v="Jóvenes"/>
  </r>
  <r>
    <n v="19548"/>
    <s v="Tablet"/>
    <s v="Electrónica"/>
    <n v="338.47"/>
    <x v="3"/>
    <x v="37"/>
    <s v="Femenino"/>
    <n v="7.0000000000000007E-2"/>
    <s v="Si"/>
    <n v="23.69"/>
    <s v="Tarjeta de Débito"/>
    <s v="América del Sur"/>
    <d v="2024-10-13T00:00:00"/>
    <n v="314.77999999999997"/>
    <s v="Adultos"/>
  </r>
  <r>
    <n v="19549"/>
    <s v="Móvil Inteligente"/>
    <s v="Electrónica"/>
    <n v="356.65"/>
    <x v="2"/>
    <x v="6"/>
    <s v="Femenino"/>
    <n v="0.01"/>
    <s v="Si"/>
    <n v="28.53"/>
    <s v="Tarjeta de Débito"/>
    <s v="África"/>
    <d v="2024-12-06T00:00:00"/>
    <n v="2824.67"/>
    <s v="Jóvenes"/>
  </r>
  <r>
    <n v="19550"/>
    <s v="Tablet"/>
    <s v="Electrónica"/>
    <n v="694.39"/>
    <x v="3"/>
    <x v="19"/>
    <s v="Femenino"/>
    <n v="0.27"/>
    <s v="Si"/>
    <n v="187.49"/>
    <s v="Transferencia Bancaria"/>
    <s v="América del Norte"/>
    <d v="2023-12-15T00:00:00"/>
    <n v="506.9"/>
    <s v="Adultos"/>
  </r>
  <r>
    <n v="19551"/>
    <s v="Móvil Inteligente"/>
    <s v="Electrónica"/>
    <n v="513.20000000000005"/>
    <x v="8"/>
    <x v="22"/>
    <s v="Femenino"/>
    <n v="0.19"/>
    <s v="Si"/>
    <n v="195.02"/>
    <s v="Paypal"/>
    <s v="Asia"/>
    <d v="2024-04-03T00:00:00"/>
    <n v="831.38"/>
    <s v="Adultos Mayores"/>
  </r>
  <r>
    <n v="19552"/>
    <s v="Portátil"/>
    <s v="Electrónica"/>
    <n v="841.51"/>
    <x v="0"/>
    <x v="3"/>
    <s v="Masculino"/>
    <n v="0.01"/>
    <s v="Si"/>
    <n v="25.25"/>
    <s v="Transferencia Bancaria"/>
    <s v="América del Norte"/>
    <d v="2024-08-26T00:00:00"/>
    <n v="2499.2800000000002"/>
    <s v="Adultos Mayores"/>
  </r>
  <r>
    <n v="19553"/>
    <s v="Auriculares"/>
    <s v="Accesorios"/>
    <n v="583.48"/>
    <x v="5"/>
    <x v="37"/>
    <s v="Femenino"/>
    <n v="0.3"/>
    <s v="Si"/>
    <n v="700.18"/>
    <s v="Tarjeta de Crédito"/>
    <s v="Asia"/>
    <d v="2024-12-25T00:00:00"/>
    <n v="1633.74"/>
    <s v="Adultos"/>
  </r>
  <r>
    <n v="19554"/>
    <s v="Tablet"/>
    <s v="Electrónica"/>
    <n v="369.36"/>
    <x v="6"/>
    <x v="27"/>
    <s v="Masculino"/>
    <n v="0.24"/>
    <s v="Si"/>
    <n v="620.52"/>
    <s v="Tarjeta de Débito"/>
    <s v="América del Sur"/>
    <d v="2023-01-04T00:00:00"/>
    <n v="1965"/>
    <s v="Adultos"/>
  </r>
  <r>
    <n v="19555"/>
    <s v="Reloj Inteligente"/>
    <s v="Electrónica"/>
    <n v="1440.17"/>
    <x v="6"/>
    <x v="41"/>
    <s v="Masculino"/>
    <n v="0.2"/>
    <s v="Si"/>
    <n v="2016.24"/>
    <s v="Tarjeta de Débito"/>
    <s v="Europa"/>
    <d v="2023-03-15T00:00:00"/>
    <n v="8064.95"/>
    <s v="Jóvenes"/>
  </r>
  <r>
    <n v="19556"/>
    <s v="Auriculares"/>
    <s v="Accesorios"/>
    <n v="451.87"/>
    <x v="3"/>
    <x v="45"/>
    <s v="Masculino"/>
    <n v="0.28999999999999998"/>
    <s v="Si"/>
    <n v="131.04"/>
    <s v="Transferencia Bancaria"/>
    <s v="África"/>
    <d v="2023-05-12T00:00:00"/>
    <n v="320.83"/>
    <s v="Adultos Mayores"/>
  </r>
  <r>
    <n v="19557"/>
    <s v="Móvil Inteligente"/>
    <s v="Electrónica"/>
    <n v="1151.71"/>
    <x v="0"/>
    <x v="30"/>
    <s v="Femenino"/>
    <n v="0.16"/>
    <s v="Si"/>
    <n v="552.82000000000005"/>
    <s v="Tarjeta de Débito"/>
    <s v="Europa"/>
    <d v="2024-05-17T00:00:00"/>
    <n v="2902.31"/>
    <s v="Tercera Edad"/>
  </r>
  <r>
    <n v="19558"/>
    <s v="Tablet"/>
    <s v="Electrónica"/>
    <n v="1440.57"/>
    <x v="1"/>
    <x v="3"/>
    <s v="Femenino"/>
    <n v="0.09"/>
    <s v="Si"/>
    <n v="648.26"/>
    <s v="Paypal"/>
    <s v="Asia"/>
    <d v="2024-02-28T00:00:00"/>
    <n v="6554.59"/>
    <s v="Adultos Mayores"/>
  </r>
  <r>
    <n v="19559"/>
    <s v="Auriculares"/>
    <s v="Accesorios"/>
    <n v="226.35"/>
    <x v="6"/>
    <x v="4"/>
    <s v="Masculino"/>
    <n v="0.02"/>
    <s v="Si"/>
    <n v="31.69"/>
    <s v="Paypal"/>
    <s v="Asia"/>
    <d v="2024-02-06T00:00:00"/>
    <n v="1552.76"/>
    <s v="Jóvenes"/>
  </r>
  <r>
    <n v="19560"/>
    <s v="Reloj Inteligente"/>
    <s v="Electrónica"/>
    <n v="866.25"/>
    <x v="2"/>
    <x v="35"/>
    <s v="Femenino"/>
    <n v="0.28000000000000003"/>
    <s v="Si"/>
    <n v="1940.4"/>
    <s v="Paypal"/>
    <s v="América del Sur"/>
    <d v="2023-03-15T00:00:00"/>
    <n v="4989.6000000000004"/>
    <s v="Tercera Edad"/>
  </r>
  <r>
    <n v="19561"/>
    <s v="Móvil Inteligente"/>
    <s v="Electrónica"/>
    <n v="730.65"/>
    <x v="2"/>
    <x v="28"/>
    <s v="Masculino"/>
    <n v="0.1"/>
    <s v="Si"/>
    <n v="584.52"/>
    <s v="Transferencia Bancaria"/>
    <s v="América del Sur"/>
    <d v="2024-01-11T00:00:00"/>
    <n v="5260.68"/>
    <s v="Adultos Mayores"/>
  </r>
  <r>
    <n v="19562"/>
    <s v="Tablet"/>
    <s v="Electrónica"/>
    <n v="824.2"/>
    <x v="5"/>
    <x v="18"/>
    <s v="Masculino"/>
    <n v="0.02"/>
    <s v="Si"/>
    <n v="65.94"/>
    <s v="Transferencia Bancaria"/>
    <s v="Europa"/>
    <d v="2024-01-06T00:00:00"/>
    <n v="3230.86"/>
    <s v="Adultos Mayores"/>
  </r>
  <r>
    <n v="19563"/>
    <s v="Reloj Inteligente"/>
    <s v="Electrónica"/>
    <n v="685.29"/>
    <x v="6"/>
    <x v="6"/>
    <s v="Masculino"/>
    <n v="0.08"/>
    <s v="Si"/>
    <n v="383.76"/>
    <s v="Tarjeta de Débito"/>
    <s v="América del Sur"/>
    <d v="2023-03-28T00:00:00"/>
    <n v="4413.2700000000004"/>
    <s v="Jóvenes"/>
  </r>
  <r>
    <n v="19564"/>
    <s v="Portátil"/>
    <s v="Electrónica"/>
    <n v="1377.79"/>
    <x v="7"/>
    <x v="27"/>
    <s v="Femenino"/>
    <n v="0.23"/>
    <s v="Si"/>
    <n v="1901.35"/>
    <s v="Tarjeta de Crédito"/>
    <s v="América del Sur"/>
    <d v="2023-10-16T00:00:00"/>
    <n v="6365.39"/>
    <s v="Adultos"/>
  </r>
  <r>
    <n v="19565"/>
    <s v="Reloj Inteligente"/>
    <s v="Electrónica"/>
    <n v="1270.3599999999999"/>
    <x v="7"/>
    <x v="12"/>
    <s v="Masculino"/>
    <n v="0.16"/>
    <s v="Si"/>
    <n v="1219.55"/>
    <s v="Tarjeta de Crédito"/>
    <s v="América del Sur"/>
    <d v="2023-02-03T00:00:00"/>
    <n v="6402.61"/>
    <s v="Adultos Mayores"/>
  </r>
  <r>
    <n v="19566"/>
    <s v="Reloj Inteligente"/>
    <s v="Electrónica"/>
    <n v="432.26"/>
    <x v="0"/>
    <x v="19"/>
    <s v="Masculino"/>
    <n v="0.26"/>
    <s v="Si"/>
    <n v="337.16"/>
    <s v="Transferencia Bancaria"/>
    <s v="Asia"/>
    <d v="2023-11-07T00:00:00"/>
    <n v="959.62"/>
    <s v="Adultos"/>
  </r>
  <r>
    <n v="19567"/>
    <s v="Auriculares"/>
    <s v="Accesorios"/>
    <n v="823.04"/>
    <x v="9"/>
    <x v="40"/>
    <s v="Masculino"/>
    <n v="0.02"/>
    <s v="Si"/>
    <n v="164.61"/>
    <s v="Tarjeta de Débito"/>
    <s v="África"/>
    <d v="2024-04-30T00:00:00"/>
    <n v="8065.79"/>
    <s v="Adultos"/>
  </r>
  <r>
    <n v="19568"/>
    <s v="Portátil"/>
    <s v="Electrónica"/>
    <n v="1373.25"/>
    <x v="3"/>
    <x v="25"/>
    <s v="Masculino"/>
    <n v="0.01"/>
    <s v="Si"/>
    <n v="13.73"/>
    <s v="Tarjeta de Crédito"/>
    <s v="África"/>
    <d v="2024-12-19T00:00:00"/>
    <n v="1359.52"/>
    <s v="Adultos"/>
  </r>
  <r>
    <n v="19569"/>
    <s v="Reloj Inteligente"/>
    <s v="Electrónica"/>
    <n v="145.22"/>
    <x v="0"/>
    <x v="22"/>
    <s v="Femenino"/>
    <n v="0.06"/>
    <s v="Si"/>
    <n v="26.14"/>
    <s v="Paypal"/>
    <s v="Europa"/>
    <d v="2024-04-03T00:00:00"/>
    <n v="409.52"/>
    <s v="Adultos Mayores"/>
  </r>
  <r>
    <n v="19570"/>
    <s v="Reloj Inteligente"/>
    <s v="Electrónica"/>
    <n v="718.33"/>
    <x v="1"/>
    <x v="46"/>
    <s v="Femenino"/>
    <n v="0.08"/>
    <s v="Si"/>
    <n v="287.33"/>
    <s v="Tarjeta de Crédito"/>
    <s v="América del Sur"/>
    <d v="2023-12-15T00:00:00"/>
    <n v="3304.32"/>
    <s v="Adultos"/>
  </r>
  <r>
    <n v="19571"/>
    <s v="Reloj Inteligente"/>
    <s v="Electrónica"/>
    <n v="537.47"/>
    <x v="4"/>
    <x v="25"/>
    <s v="Femenino"/>
    <n v="0.18"/>
    <s v="Si"/>
    <n v="870.7"/>
    <s v="Tarjeta de Débito"/>
    <s v="Europa"/>
    <d v="2023-10-20T00:00:00"/>
    <n v="3966.53"/>
    <s v="Adultos"/>
  </r>
  <r>
    <n v="19572"/>
    <s v="Tablet"/>
    <s v="Electrónica"/>
    <n v="1405.95"/>
    <x v="9"/>
    <x v="45"/>
    <s v="Femenino"/>
    <n v="0.15"/>
    <s v="Si"/>
    <n v="2108.9299999999998"/>
    <s v="Paypal"/>
    <s v="América del Sur"/>
    <d v="2025-01-31T00:00:00"/>
    <n v="11950.57"/>
    <s v="Adultos Mayores"/>
  </r>
  <r>
    <n v="19573"/>
    <s v="Auriculares"/>
    <s v="Accesorios"/>
    <n v="926.02"/>
    <x v="6"/>
    <x v="19"/>
    <s v="Masculino"/>
    <n v="0.25"/>
    <s v="Si"/>
    <n v="1620.54"/>
    <s v="Tarjeta de Débito"/>
    <s v="Asia"/>
    <d v="2025-01-14T00:00:00"/>
    <n v="4861.6000000000004"/>
    <s v="Adultos"/>
  </r>
  <r>
    <n v="19574"/>
    <s v="Tablet"/>
    <s v="Electrónica"/>
    <n v="811.6"/>
    <x v="5"/>
    <x v="23"/>
    <s v="Masculino"/>
    <n v="0.19"/>
    <s v="Si"/>
    <n v="616.82000000000005"/>
    <s v="Tarjeta de Crédito"/>
    <s v="Asia"/>
    <d v="2023-03-21T00:00:00"/>
    <n v="2629.58"/>
    <s v="Jóvenes"/>
  </r>
  <r>
    <n v="19575"/>
    <s v="Tablet"/>
    <s v="Electrónica"/>
    <n v="1063.43"/>
    <x v="3"/>
    <x v="33"/>
    <s v="Masculino"/>
    <n v="0.3"/>
    <s v="Si"/>
    <n v="319.02999999999997"/>
    <s v="Tarjeta de Crédito"/>
    <s v="Asia"/>
    <d v="2023-12-17T00:00:00"/>
    <n v="744.4"/>
    <s v="Tercera Edad"/>
  </r>
  <r>
    <n v="19576"/>
    <s v="Tablet"/>
    <s v="Electrónica"/>
    <n v="439.79"/>
    <x v="2"/>
    <x v="1"/>
    <s v="Femenino"/>
    <n v="0.2"/>
    <s v="Si"/>
    <n v="703.66"/>
    <s v="Tarjeta de Débito"/>
    <s v="América del Norte"/>
    <d v="2024-05-28T00:00:00"/>
    <n v="2814.66"/>
    <s v="Jóvenes"/>
  </r>
  <r>
    <n v="19577"/>
    <s v="Tablet"/>
    <s v="Electrónica"/>
    <n v="1186.0999999999999"/>
    <x v="3"/>
    <x v="28"/>
    <s v="Masculino"/>
    <n v="0.25"/>
    <s v="Si"/>
    <n v="296.52999999999997"/>
    <s v="Transferencia Bancaria"/>
    <s v="América del Sur"/>
    <d v="2024-07-08T00:00:00"/>
    <n v="889.57"/>
    <s v="Adultos Mayores"/>
  </r>
  <r>
    <n v="19578"/>
    <s v="Móvil Inteligente"/>
    <s v="Electrónica"/>
    <n v="1400.64"/>
    <x v="1"/>
    <x v="41"/>
    <s v="Masculino"/>
    <n v="0.08"/>
    <s v="Si"/>
    <n v="560.26"/>
    <s v="Transferencia Bancaria"/>
    <s v="Asia"/>
    <d v="2024-10-24T00:00:00"/>
    <n v="6442.94"/>
    <s v="Jóvenes"/>
  </r>
  <r>
    <n v="19579"/>
    <s v="Móvil Inteligente"/>
    <s v="Electrónica"/>
    <n v="1095.06"/>
    <x v="9"/>
    <x v="8"/>
    <s v="Masculino"/>
    <n v="0.04"/>
    <s v="Si"/>
    <n v="438.02"/>
    <s v="Paypal"/>
    <s v="América del Norte"/>
    <d v="2024-11-25T00:00:00"/>
    <n v="10512.58"/>
    <s v="Adultos Mayores"/>
  </r>
  <r>
    <n v="19580"/>
    <s v="Portátil"/>
    <s v="Electrónica"/>
    <n v="420.78"/>
    <x v="1"/>
    <x v="7"/>
    <s v="Femenino"/>
    <n v="0.3"/>
    <s v="Si"/>
    <n v="631.16999999999996"/>
    <s v="Tarjeta de Crédito"/>
    <s v="África"/>
    <d v="2023-12-31T00:00:00"/>
    <n v="1472.73"/>
    <s v="Adultos Mayores"/>
  </r>
  <r>
    <n v="19581"/>
    <s v="Portátil"/>
    <s v="Electrónica"/>
    <n v="1024.03"/>
    <x v="6"/>
    <x v="40"/>
    <s v="Femenino"/>
    <n v="0.25"/>
    <s v="Si"/>
    <n v="1792.05"/>
    <s v="Tarjeta de Débito"/>
    <s v="Asia"/>
    <d v="2024-05-29T00:00:00"/>
    <n v="5376.16"/>
    <s v="Adultos"/>
  </r>
  <r>
    <n v="19582"/>
    <s v="Portátil"/>
    <s v="Electrónica"/>
    <n v="1123.01"/>
    <x v="1"/>
    <x v="44"/>
    <s v="Masculino"/>
    <n v="0.15"/>
    <s v="Si"/>
    <n v="842.26"/>
    <s v="Transferencia Bancaria"/>
    <s v="África"/>
    <d v="2023-07-06T00:00:00"/>
    <n v="4772.79"/>
    <s v="Adultos"/>
  </r>
  <r>
    <n v="19583"/>
    <s v="Auriculares"/>
    <s v="Accesorios"/>
    <n v="795.26"/>
    <x v="5"/>
    <x v="40"/>
    <s v="Femenino"/>
    <n v="0.13"/>
    <s v="Si"/>
    <n v="413.54"/>
    <s v="Paypal"/>
    <s v="América del Norte"/>
    <d v="2023-09-15T00:00:00"/>
    <n v="2767.5"/>
    <s v="Adultos"/>
  </r>
  <r>
    <n v="19584"/>
    <s v="Reloj Inteligente"/>
    <s v="Electrónica"/>
    <n v="998.47"/>
    <x v="3"/>
    <x v="23"/>
    <s v="Masculino"/>
    <n v="0.06"/>
    <s v="Si"/>
    <n v="59.91"/>
    <s v="Transferencia Bancaria"/>
    <s v="América del Sur"/>
    <d v="2023-11-28T00:00:00"/>
    <n v="938.56"/>
    <s v="Jóvenes"/>
  </r>
  <r>
    <n v="19585"/>
    <s v="Portátil"/>
    <s v="Electrónica"/>
    <n v="1229.95"/>
    <x v="3"/>
    <x v="15"/>
    <s v="Masculino"/>
    <n v="0.13"/>
    <s v="Si"/>
    <n v="159.88999999999999"/>
    <s v="Transferencia Bancaria"/>
    <s v="Europa"/>
    <d v="2024-11-07T00:00:00"/>
    <n v="1070.06"/>
    <s v="Adultos Mayores"/>
  </r>
  <r>
    <n v="19586"/>
    <s v="Auriculares"/>
    <s v="Accesorios"/>
    <n v="359.69"/>
    <x v="1"/>
    <x v="0"/>
    <s v="Masculino"/>
    <n v="0.18"/>
    <s v="Si"/>
    <n v="323.72000000000003"/>
    <s v="Paypal"/>
    <s v="América del Norte"/>
    <d v="2024-10-10T00:00:00"/>
    <n v="1474.73"/>
    <s v="Adultos Mayores"/>
  </r>
  <r>
    <n v="19587"/>
    <s v="Portátil"/>
    <s v="Electrónica"/>
    <n v="1212.0899999999999"/>
    <x v="1"/>
    <x v="1"/>
    <s v="Femenino"/>
    <n v="0.03"/>
    <s v="Si"/>
    <n v="181.81"/>
    <s v="Transferencia Bancaria"/>
    <s v="América del Sur"/>
    <d v="2024-06-23T00:00:00"/>
    <n v="5878.64"/>
    <s v="Jóvenes"/>
  </r>
  <r>
    <n v="19588"/>
    <s v="Móvil Inteligente"/>
    <s v="Electrónica"/>
    <n v="1449.51"/>
    <x v="3"/>
    <x v="45"/>
    <s v="Masculino"/>
    <n v="0.23"/>
    <s v="Si"/>
    <n v="333.39"/>
    <s v="Tarjeta de Débito"/>
    <s v="América del Norte"/>
    <d v="2024-11-08T00:00:00"/>
    <n v="1116.1199999999999"/>
    <s v="Adultos Mayores"/>
  </r>
  <r>
    <n v="19589"/>
    <s v="Móvil Inteligente"/>
    <s v="Electrónica"/>
    <n v="1478.43"/>
    <x v="9"/>
    <x v="45"/>
    <s v="Femenino"/>
    <n v="0.26"/>
    <s v="Si"/>
    <n v="3843.92"/>
    <s v="Tarjeta de Débito"/>
    <s v="Europa"/>
    <d v="2024-03-17T00:00:00"/>
    <n v="10940.38"/>
    <s v="Adultos Mayores"/>
  </r>
  <r>
    <n v="19590"/>
    <s v="Móvil Inteligente"/>
    <s v="Electrónica"/>
    <n v="877.81"/>
    <x v="0"/>
    <x v="27"/>
    <s v="Femenino"/>
    <n v="0.21"/>
    <s v="Si"/>
    <n v="553.02"/>
    <s v="Paypal"/>
    <s v="América del Sur"/>
    <d v="2023-08-02T00:00:00"/>
    <n v="2080.41"/>
    <s v="Adultos"/>
  </r>
  <r>
    <n v="19591"/>
    <s v="Móvil Inteligente"/>
    <s v="Electrónica"/>
    <n v="1463.18"/>
    <x v="2"/>
    <x v="18"/>
    <s v="Masculino"/>
    <n v="0.1"/>
    <s v="Si"/>
    <n v="1170.54"/>
    <s v="Paypal"/>
    <s v="África"/>
    <d v="2023-10-26T00:00:00"/>
    <n v="10534.9"/>
    <s v="Adultos Mayores"/>
  </r>
  <r>
    <n v="19592"/>
    <s v="Tablet"/>
    <s v="Electrónica"/>
    <n v="484.48"/>
    <x v="7"/>
    <x v="37"/>
    <s v="Masculino"/>
    <n v="0.28000000000000003"/>
    <s v="Si"/>
    <n v="813.93"/>
    <s v="Tarjeta de Débito"/>
    <s v="América del Norte"/>
    <d v="2024-04-15T00:00:00"/>
    <n v="2092.9499999999998"/>
    <s v="Adultos"/>
  </r>
  <r>
    <n v="19593"/>
    <s v="Auriculares"/>
    <s v="Accesorios"/>
    <n v="488.29"/>
    <x v="2"/>
    <x v="6"/>
    <s v="Masculino"/>
    <n v="0.18"/>
    <s v="Si"/>
    <n v="703.14"/>
    <s v="Tarjeta de Crédito"/>
    <s v="Europa"/>
    <d v="2023-10-26T00:00:00"/>
    <n v="3203.18"/>
    <s v="Jóvenes"/>
  </r>
  <r>
    <n v="19594"/>
    <s v="Tablet"/>
    <s v="Electrónica"/>
    <n v="1396.31"/>
    <x v="3"/>
    <x v="21"/>
    <s v="Masculino"/>
    <n v="0.25"/>
    <s v="Si"/>
    <n v="349.08"/>
    <s v="Transferencia Bancaria"/>
    <s v="Europa"/>
    <d v="2023-02-25T00:00:00"/>
    <n v="1047.23"/>
    <s v="Adultos Mayores"/>
  </r>
  <r>
    <n v="19595"/>
    <s v="Tablet"/>
    <s v="Electrónica"/>
    <n v="918.13"/>
    <x v="7"/>
    <x v="40"/>
    <s v="Masculino"/>
    <n v="0.09"/>
    <s v="Si"/>
    <n v="495.79"/>
    <s v="Tarjeta de Débito"/>
    <s v="Asia"/>
    <d v="2024-05-10T00:00:00"/>
    <n v="5012.99"/>
    <s v="Adultos"/>
  </r>
  <r>
    <n v="19596"/>
    <s v="Portátil"/>
    <s v="Electrónica"/>
    <n v="856.84"/>
    <x v="0"/>
    <x v="10"/>
    <s v="Masculino"/>
    <n v="0.23"/>
    <s v="Si"/>
    <n v="591.22"/>
    <s v="Tarjeta de Crédito"/>
    <s v="América del Sur"/>
    <d v="2025-01-18T00:00:00"/>
    <n v="1979.3"/>
    <s v="Adultos Mayores"/>
  </r>
  <r>
    <n v="19597"/>
    <s v="Móvil Inteligente"/>
    <s v="Electrónica"/>
    <n v="895.28"/>
    <x v="0"/>
    <x v="40"/>
    <s v="Masculino"/>
    <n v="0.1"/>
    <s v="Si"/>
    <n v="268.58"/>
    <s v="Tarjeta de Crédito"/>
    <s v="América del Norte"/>
    <d v="2024-05-19T00:00:00"/>
    <n v="2417.2600000000002"/>
    <s v="Adultos"/>
  </r>
  <r>
    <n v="19598"/>
    <s v="Móvil Inteligente"/>
    <s v="Electrónica"/>
    <n v="1096.8499999999999"/>
    <x v="2"/>
    <x v="9"/>
    <s v="Femenino"/>
    <n v="0.05"/>
    <s v="Si"/>
    <n v="438.74"/>
    <s v="Transferencia Bancaria"/>
    <s v="Europa"/>
    <d v="2023-03-31T00:00:00"/>
    <n v="8336.06"/>
    <s v="Adultos"/>
  </r>
  <r>
    <n v="19599"/>
    <s v="Tablet"/>
    <s v="Electrónica"/>
    <n v="277.06"/>
    <x v="3"/>
    <x v="46"/>
    <s v="Masculino"/>
    <n v="0.02"/>
    <s v="Si"/>
    <n v="5.54"/>
    <s v="Tarjeta de Crédito"/>
    <s v="Asia"/>
    <d v="2023-03-04T00:00:00"/>
    <n v="271.52"/>
    <s v="Adultos"/>
  </r>
  <r>
    <n v="19600"/>
    <s v="Portátil"/>
    <s v="Electrónica"/>
    <n v="885.46"/>
    <x v="1"/>
    <x v="4"/>
    <s v="Masculino"/>
    <n v="0.3"/>
    <s v="Si"/>
    <n v="1328.19"/>
    <s v="Tarjeta de Débito"/>
    <s v="Asia"/>
    <d v="2024-12-20T00:00:00"/>
    <n v="3099.11"/>
    <s v="Jóvenes"/>
  </r>
  <r>
    <n v="19601"/>
    <s v="Auriculares"/>
    <s v="Accesorios"/>
    <n v="968.99"/>
    <x v="5"/>
    <x v="18"/>
    <s v="Femenino"/>
    <n v="0.17"/>
    <s v="Si"/>
    <n v="658.91"/>
    <s v="Tarjeta de Crédito"/>
    <s v="América del Sur"/>
    <d v="2025-02-03T00:00:00"/>
    <n v="3217.05"/>
    <s v="Adultos Mayores"/>
  </r>
  <r>
    <n v="19602"/>
    <s v="Portátil"/>
    <s v="Electrónica"/>
    <n v="878.15"/>
    <x v="8"/>
    <x v="19"/>
    <s v="Masculino"/>
    <n v="0.17"/>
    <s v="Si"/>
    <n v="298.57"/>
    <s v="Tarjeta de Débito"/>
    <s v="América del Sur"/>
    <d v="2023-02-07T00:00:00"/>
    <n v="1457.73"/>
    <s v="Adultos"/>
  </r>
  <r>
    <n v="19603"/>
    <s v="Reloj Inteligente"/>
    <s v="Electrónica"/>
    <n v="381.85"/>
    <x v="1"/>
    <x v="28"/>
    <s v="Femenino"/>
    <n v="0.25"/>
    <s v="Si"/>
    <n v="477.31"/>
    <s v="Paypal"/>
    <s v="América del Sur"/>
    <d v="2025-02-01T00:00:00"/>
    <n v="1431.94"/>
    <s v="Adultos Mayores"/>
  </r>
  <r>
    <n v="19604"/>
    <s v="Tablet"/>
    <s v="Electrónica"/>
    <n v="369.57"/>
    <x v="4"/>
    <x v="0"/>
    <s v="Femenino"/>
    <n v="0.04"/>
    <s v="Si"/>
    <n v="133.05000000000001"/>
    <s v="Tarjeta de Débito"/>
    <s v="Asia"/>
    <d v="2024-12-14T00:00:00"/>
    <n v="3193.08"/>
    <s v="Adultos Mayores"/>
  </r>
  <r>
    <n v="19605"/>
    <s v="Móvil Inteligente"/>
    <s v="Electrónica"/>
    <n v="1295.21"/>
    <x v="8"/>
    <x v="4"/>
    <s v="Femenino"/>
    <n v="0.12"/>
    <s v="Si"/>
    <n v="310.85000000000002"/>
    <s v="Transferencia Bancaria"/>
    <s v="América del Norte"/>
    <d v="2023-06-10T00:00:00"/>
    <n v="2279.5700000000002"/>
    <s v="Jóvenes"/>
  </r>
  <r>
    <n v="19606"/>
    <s v="Auriculares"/>
    <s v="Accesorios"/>
    <n v="357.01"/>
    <x v="0"/>
    <x v="19"/>
    <s v="Masculino"/>
    <n v="0.08"/>
    <s v="Si"/>
    <n v="85.68"/>
    <s v="Transferencia Bancaria"/>
    <s v="África"/>
    <d v="2024-03-29T00:00:00"/>
    <n v="985.35"/>
    <s v="Adultos"/>
  </r>
  <r>
    <n v="19607"/>
    <s v="Portátil"/>
    <s v="Electrónica"/>
    <n v="1112.81"/>
    <x v="8"/>
    <x v="11"/>
    <s v="Masculino"/>
    <n v="0.01"/>
    <s v="Si"/>
    <n v="22.26"/>
    <s v="Tarjeta de Crédito"/>
    <s v="América del Sur"/>
    <d v="2023-02-08T00:00:00"/>
    <n v="2203.36"/>
    <s v="Adultos Mayores"/>
  </r>
  <r>
    <n v="19608"/>
    <s v="Móvil Inteligente"/>
    <s v="Electrónica"/>
    <n v="1478.22"/>
    <x v="3"/>
    <x v="8"/>
    <s v="Femenino"/>
    <n v="0.02"/>
    <s v="Si"/>
    <n v="29.56"/>
    <s v="Tarjeta de Débito"/>
    <s v="América del Norte"/>
    <d v="2024-10-06T00:00:00"/>
    <n v="1448.66"/>
    <s v="Adultos Mayores"/>
  </r>
  <r>
    <n v="19609"/>
    <s v="Móvil Inteligente"/>
    <s v="Electrónica"/>
    <n v="1413.83"/>
    <x v="3"/>
    <x v="45"/>
    <s v="Masculino"/>
    <n v="0.1"/>
    <s v="Si"/>
    <n v="141.38"/>
    <s v="Tarjeta de Crédito"/>
    <s v="Europa"/>
    <d v="2024-10-17T00:00:00"/>
    <n v="1272.45"/>
    <s v="Adultos Mayores"/>
  </r>
  <r>
    <n v="19610"/>
    <s v="Portátil"/>
    <s v="Electrónica"/>
    <n v="310.95999999999998"/>
    <x v="6"/>
    <x v="3"/>
    <s v="Femenino"/>
    <n v="0.05"/>
    <s v="Si"/>
    <n v="108.84"/>
    <s v="Tarjeta de Débito"/>
    <s v="América del Norte"/>
    <d v="2023-11-07T00:00:00"/>
    <n v="2067.88"/>
    <s v="Adultos Mayores"/>
  </r>
  <r>
    <n v="19611"/>
    <s v="Móvil Inteligente"/>
    <s v="Electrónica"/>
    <n v="623.86"/>
    <x v="1"/>
    <x v="12"/>
    <s v="Masculino"/>
    <n v="0.1"/>
    <s v="Si"/>
    <n v="311.93"/>
    <s v="Paypal"/>
    <s v="América del Norte"/>
    <d v="2023-05-13T00:00:00"/>
    <n v="2807.37"/>
    <s v="Adultos Mayores"/>
  </r>
  <r>
    <n v="19612"/>
    <s v="Reloj Inteligente"/>
    <s v="Electrónica"/>
    <n v="1176.06"/>
    <x v="8"/>
    <x v="47"/>
    <s v="Femenino"/>
    <n v="0.25"/>
    <s v="Si"/>
    <n v="588.03"/>
    <s v="Paypal"/>
    <s v="América del Norte"/>
    <d v="2024-08-20T00:00:00"/>
    <n v="1764.09"/>
    <s v="Adultos"/>
  </r>
  <r>
    <n v="19613"/>
    <s v="Tablet"/>
    <s v="Electrónica"/>
    <n v="1350.57"/>
    <x v="8"/>
    <x v="46"/>
    <s v="Femenino"/>
    <n v="0.13"/>
    <s v="Si"/>
    <n v="351.15"/>
    <s v="Tarjeta de Débito"/>
    <s v="África"/>
    <d v="2025-01-18T00:00:00"/>
    <n v="2349.9899999999998"/>
    <s v="Adultos"/>
  </r>
  <r>
    <n v="19614"/>
    <s v="Portátil"/>
    <s v="Electrónica"/>
    <n v="589.16"/>
    <x v="6"/>
    <x v="41"/>
    <s v="Masculino"/>
    <n v="0.01"/>
    <s v="Si"/>
    <n v="41.24"/>
    <s v="Tarjeta de Débito"/>
    <s v="América del Norte"/>
    <d v="2023-11-05T00:00:00"/>
    <n v="4082.88"/>
    <s v="Jóvenes"/>
  </r>
  <r>
    <n v="19615"/>
    <s v="Reloj Inteligente"/>
    <s v="Electrónica"/>
    <n v="1283.22"/>
    <x v="0"/>
    <x v="17"/>
    <s v="Masculino"/>
    <n v="0.28000000000000003"/>
    <s v="Si"/>
    <n v="1077.9000000000001"/>
    <s v="Tarjeta de Crédito"/>
    <s v="Asia"/>
    <d v="2024-01-09T00:00:00"/>
    <n v="2771.76"/>
    <s v="Tercera Edad"/>
  </r>
  <r>
    <n v="19616"/>
    <s v="Auriculares"/>
    <s v="Accesorios"/>
    <n v="193.64"/>
    <x v="7"/>
    <x v="40"/>
    <s v="Femenino"/>
    <n v="0.17"/>
    <s v="Si"/>
    <n v="197.51"/>
    <s v="Paypal"/>
    <s v="América del Sur"/>
    <d v="2023-04-03T00:00:00"/>
    <n v="964.33"/>
    <s v="Adultos"/>
  </r>
  <r>
    <n v="19617"/>
    <s v="Tablet"/>
    <s v="Electrónica"/>
    <n v="836.38"/>
    <x v="3"/>
    <x v="14"/>
    <s v="Femenino"/>
    <n v="0.28000000000000003"/>
    <s v="Si"/>
    <n v="234.19"/>
    <s v="Paypal"/>
    <s v="África"/>
    <d v="2024-11-09T00:00:00"/>
    <n v="602.19000000000005"/>
    <s v="Adultos"/>
  </r>
  <r>
    <n v="19618"/>
    <s v="Reloj Inteligente"/>
    <s v="Electrónica"/>
    <n v="404.08"/>
    <x v="9"/>
    <x v="44"/>
    <s v="Femenino"/>
    <n v="0.28000000000000003"/>
    <s v="Si"/>
    <n v="1131.42"/>
    <s v="Tarjeta de Débito"/>
    <s v="África"/>
    <d v="2023-10-10T00:00:00"/>
    <n v="2909.38"/>
    <s v="Adultos"/>
  </r>
  <r>
    <n v="19619"/>
    <s v="Tablet"/>
    <s v="Electrónica"/>
    <n v="70.849999999999994"/>
    <x v="2"/>
    <x v="32"/>
    <s v="Masculino"/>
    <n v="0.08"/>
    <s v="Si"/>
    <n v="45.34"/>
    <s v="Tarjeta de Crédito"/>
    <s v="Asia"/>
    <d v="2023-05-08T00:00:00"/>
    <n v="521.46"/>
    <s v="Adultos Mayores"/>
  </r>
  <r>
    <n v="19620"/>
    <s v="Tablet"/>
    <s v="Electrónica"/>
    <n v="745.03"/>
    <x v="7"/>
    <x v="21"/>
    <s v="Femenino"/>
    <n v="0.28000000000000003"/>
    <s v="Si"/>
    <n v="1251.6500000000001"/>
    <s v="Tarjeta de Débito"/>
    <s v="África"/>
    <d v="2023-10-24T00:00:00"/>
    <n v="3218.53"/>
    <s v="Adultos Mayores"/>
  </r>
  <r>
    <n v="19621"/>
    <s v="Tablet"/>
    <s v="Electrónica"/>
    <n v="1341.97"/>
    <x v="3"/>
    <x v="8"/>
    <s v="Masculino"/>
    <n v="0.25"/>
    <s v="Si"/>
    <n v="335.49"/>
    <s v="Tarjeta de Crédito"/>
    <s v="África"/>
    <d v="2023-12-26T00:00:00"/>
    <n v="1006.48"/>
    <s v="Adultos Mayores"/>
  </r>
  <r>
    <n v="19622"/>
    <s v="Tablet"/>
    <s v="Electrónica"/>
    <n v="343.25"/>
    <x v="0"/>
    <x v="45"/>
    <s v="Masculino"/>
    <n v="0.13"/>
    <s v="Si"/>
    <n v="133.87"/>
    <s v="Transferencia Bancaria"/>
    <s v="América del Norte"/>
    <d v="2023-10-07T00:00:00"/>
    <n v="895.88"/>
    <s v="Adultos Mayores"/>
  </r>
  <r>
    <n v="19623"/>
    <s v="Móvil Inteligente"/>
    <s v="Electrónica"/>
    <n v="409.93"/>
    <x v="1"/>
    <x v="42"/>
    <s v="Femenino"/>
    <n v="0.24"/>
    <s v="Si"/>
    <n v="491.92"/>
    <s v="Transferencia Bancaria"/>
    <s v="Europa"/>
    <d v="2025-02-06T00:00:00"/>
    <n v="1557.73"/>
    <s v="Jóvenes"/>
  </r>
  <r>
    <n v="19624"/>
    <s v="Móvil Inteligente"/>
    <s v="Electrónica"/>
    <n v="318.27999999999997"/>
    <x v="0"/>
    <x v="14"/>
    <s v="Masculino"/>
    <n v="0.19"/>
    <s v="Si"/>
    <n v="181.42"/>
    <s v="Transferencia Bancaria"/>
    <s v="África"/>
    <d v="2025-01-24T00:00:00"/>
    <n v="773.42"/>
    <s v="Adultos"/>
  </r>
  <r>
    <n v="19625"/>
    <s v="Portátil"/>
    <s v="Electrónica"/>
    <n v="963.32"/>
    <x v="5"/>
    <x v="16"/>
    <s v="Femenino"/>
    <n v="0.28999999999999998"/>
    <s v="Si"/>
    <n v="1117.45"/>
    <s v="Transferencia Bancaria"/>
    <s v="Europa"/>
    <d v="2023-08-27T00:00:00"/>
    <n v="2735.83"/>
    <s v="Tercera Edad"/>
  </r>
  <r>
    <n v="19626"/>
    <s v="Tablet"/>
    <s v="Electrónica"/>
    <n v="1460.9"/>
    <x v="7"/>
    <x v="2"/>
    <s v="Masculino"/>
    <n v="0.25"/>
    <s v="Si"/>
    <n v="2191.35"/>
    <s v="Transferencia Bancaria"/>
    <s v="Asia"/>
    <d v="2023-07-01T00:00:00"/>
    <n v="6574.05"/>
    <s v="Adultos"/>
  </r>
  <r>
    <n v="19627"/>
    <s v="Auriculares"/>
    <s v="Accesorios"/>
    <n v="880.34"/>
    <x v="5"/>
    <x v="31"/>
    <s v="Femenino"/>
    <n v="0.06"/>
    <s v="Si"/>
    <n v="211.28"/>
    <s v="Tarjeta de Débito"/>
    <s v="Europa"/>
    <d v="2024-11-28T00:00:00"/>
    <n v="3310.08"/>
    <s v="Adultos Mayores"/>
  </r>
  <r>
    <n v="19628"/>
    <s v="Tablet"/>
    <s v="Electrónica"/>
    <n v="1154.3599999999999"/>
    <x v="4"/>
    <x v="41"/>
    <s v="Femenino"/>
    <n v="0.17"/>
    <s v="Si"/>
    <n v="1766.17"/>
    <s v="Tarjeta de Débito"/>
    <s v="América del Norte"/>
    <d v="2024-01-21T00:00:00"/>
    <n v="8623.07"/>
    <s v="Jóvenes"/>
  </r>
  <r>
    <n v="19629"/>
    <s v="Auriculares"/>
    <s v="Accesorios"/>
    <n v="961.98"/>
    <x v="0"/>
    <x v="18"/>
    <s v="Masculino"/>
    <n v="0.24"/>
    <s v="Si"/>
    <n v="692.63"/>
    <s v="Transferencia Bancaria"/>
    <s v="América del Norte"/>
    <d v="2024-07-21T00:00:00"/>
    <n v="2193.31"/>
    <s v="Adultos Mayores"/>
  </r>
  <r>
    <n v="19630"/>
    <s v="Portátil"/>
    <s v="Electrónica"/>
    <n v="1237.3900000000001"/>
    <x v="0"/>
    <x v="31"/>
    <s v="Femenino"/>
    <n v="0.19"/>
    <s v="Si"/>
    <n v="705.31"/>
    <s v="Tarjeta de Débito"/>
    <s v="África"/>
    <d v="2024-05-27T00:00:00"/>
    <n v="3006.86"/>
    <s v="Adultos Mayores"/>
  </r>
  <r>
    <n v="19631"/>
    <s v="Móvil Inteligente"/>
    <s v="Electrónica"/>
    <n v="377.78"/>
    <x v="1"/>
    <x v="37"/>
    <s v="Masculino"/>
    <n v="0.28000000000000003"/>
    <s v="Si"/>
    <n v="528.89"/>
    <s v="Transferencia Bancaria"/>
    <s v="Asia"/>
    <d v="2024-10-21T00:00:00"/>
    <n v="1360.01"/>
    <s v="Adultos"/>
  </r>
  <r>
    <n v="19632"/>
    <s v="Auriculares"/>
    <s v="Accesorios"/>
    <n v="472.63"/>
    <x v="6"/>
    <x v="21"/>
    <s v="Femenino"/>
    <n v="0.22"/>
    <s v="Si"/>
    <n v="727.85"/>
    <s v="Tarjeta de Débito"/>
    <s v="Asia"/>
    <d v="2024-11-12T00:00:00"/>
    <n v="2580.56"/>
    <s v="Adultos Mayores"/>
  </r>
  <r>
    <n v="19633"/>
    <s v="Auriculares"/>
    <s v="Accesorios"/>
    <n v="677.42"/>
    <x v="9"/>
    <x v="2"/>
    <s v="Femenino"/>
    <n v="0.12"/>
    <s v="Si"/>
    <n v="812.9"/>
    <s v="Transferencia Bancaria"/>
    <s v="Europa"/>
    <d v="2024-04-20T00:00:00"/>
    <n v="5961.3"/>
    <s v="Adultos"/>
  </r>
  <r>
    <n v="19634"/>
    <s v="Portátil"/>
    <s v="Electrónica"/>
    <n v="217.13"/>
    <x v="6"/>
    <x v="17"/>
    <s v="Masculino"/>
    <n v="0.26"/>
    <s v="Si"/>
    <n v="395.18"/>
    <s v="Transferencia Bancaria"/>
    <s v="América del Norte"/>
    <d v="2024-06-10T00:00:00"/>
    <n v="1124.73"/>
    <s v="Tercera Edad"/>
  </r>
  <r>
    <n v="19635"/>
    <s v="Portátil"/>
    <s v="Electrónica"/>
    <n v="387.84"/>
    <x v="1"/>
    <x v="31"/>
    <s v="Masculino"/>
    <n v="0.23"/>
    <s v="Si"/>
    <n v="446.02"/>
    <s v="Tarjeta de Débito"/>
    <s v="Europa"/>
    <d v="2024-02-09T00:00:00"/>
    <n v="1493.18"/>
    <s v="Adultos Mayores"/>
  </r>
  <r>
    <n v="19636"/>
    <s v="Tablet"/>
    <s v="Electrónica"/>
    <n v="1363.34"/>
    <x v="3"/>
    <x v="24"/>
    <s v="Femenino"/>
    <n v="0.2"/>
    <s v="Si"/>
    <n v="272.67"/>
    <s v="Transferencia Bancaria"/>
    <s v="América del Norte"/>
    <d v="2023-12-27T00:00:00"/>
    <n v="1090.67"/>
    <s v="Adultos"/>
  </r>
  <r>
    <n v="19637"/>
    <s v="Auriculares"/>
    <s v="Accesorios"/>
    <n v="396.66"/>
    <x v="6"/>
    <x v="7"/>
    <s v="Femenino"/>
    <n v="0.17"/>
    <s v="Si"/>
    <n v="472.03"/>
    <s v="Transferencia Bancaria"/>
    <s v="América del Norte"/>
    <d v="2023-10-10T00:00:00"/>
    <n v="2304.59"/>
    <s v="Adultos Mayores"/>
  </r>
  <r>
    <n v="19638"/>
    <s v="Auriculares"/>
    <s v="Accesorios"/>
    <n v="1364.4"/>
    <x v="6"/>
    <x v="6"/>
    <s v="Femenino"/>
    <n v="0.15"/>
    <s v="Si"/>
    <n v="1432.62"/>
    <s v="Transferencia Bancaria"/>
    <s v="América del Sur"/>
    <d v="2025-01-15T00:00:00"/>
    <n v="8118.18"/>
    <s v="Jóvenes"/>
  </r>
  <r>
    <n v="19639"/>
    <s v="Portátil"/>
    <s v="Electrónica"/>
    <n v="1367.27"/>
    <x v="2"/>
    <x v="12"/>
    <s v="Femenino"/>
    <n v="0.21"/>
    <s v="Si"/>
    <n v="2297.0100000000002"/>
    <s v="Transferencia Bancaria"/>
    <s v="Europa"/>
    <d v="2024-02-18T00:00:00"/>
    <n v="8641.15"/>
    <s v="Adultos Mayores"/>
  </r>
  <r>
    <n v="19640"/>
    <s v="Reloj Inteligente"/>
    <s v="Electrónica"/>
    <n v="231.31"/>
    <x v="7"/>
    <x v="37"/>
    <s v="Femenino"/>
    <n v="0.15"/>
    <s v="Si"/>
    <n v="208.18"/>
    <s v="Transferencia Bancaria"/>
    <s v="América del Norte"/>
    <d v="2024-10-29T00:00:00"/>
    <n v="1179.68"/>
    <s v="Adultos"/>
  </r>
  <r>
    <n v="19641"/>
    <s v="Móvil Inteligente"/>
    <s v="Electrónica"/>
    <n v="1292.9100000000001"/>
    <x v="1"/>
    <x v="9"/>
    <s v="Masculino"/>
    <n v="0.1"/>
    <s v="Si"/>
    <n v="646.46"/>
    <s v="Tarjeta de Débito"/>
    <s v="Asia"/>
    <d v="2024-03-04T00:00:00"/>
    <n v="5818.1"/>
    <s v="Adultos"/>
  </r>
  <r>
    <n v="19642"/>
    <s v="Portátil"/>
    <s v="Electrónica"/>
    <n v="938.6"/>
    <x v="3"/>
    <x v="20"/>
    <s v="Masculino"/>
    <n v="0.14000000000000001"/>
    <s v="Si"/>
    <n v="131.4"/>
    <s v="Tarjeta de Crédito"/>
    <s v="América del Norte"/>
    <d v="2024-04-29T00:00:00"/>
    <n v="807.2"/>
    <s v="Adultos"/>
  </r>
  <r>
    <n v="19643"/>
    <s v="Portátil"/>
    <s v="Electrónica"/>
    <n v="1474.89"/>
    <x v="4"/>
    <x v="17"/>
    <s v="Masculino"/>
    <n v="0.11"/>
    <s v="Si"/>
    <n v="1460.14"/>
    <s v="Tarjeta de Débito"/>
    <s v="América del Sur"/>
    <d v="2023-05-27T00:00:00"/>
    <n v="11813.87"/>
    <s v="Tercera Edad"/>
  </r>
  <r>
    <n v="19644"/>
    <s v="Reloj Inteligente"/>
    <s v="Electrónica"/>
    <n v="1178.51"/>
    <x v="2"/>
    <x v="47"/>
    <s v="Masculino"/>
    <n v="0.21"/>
    <s v="Si"/>
    <n v="1979.9"/>
    <s v="Tarjeta de Débito"/>
    <s v="América del Norte"/>
    <d v="2023-04-15T00:00:00"/>
    <n v="7448.18"/>
    <s v="Adultos"/>
  </r>
  <r>
    <n v="19645"/>
    <s v="Móvil Inteligente"/>
    <s v="Electrónica"/>
    <n v="185.24"/>
    <x v="8"/>
    <x v="5"/>
    <s v="Masculino"/>
    <n v="0.12"/>
    <s v="Si"/>
    <n v="44.46"/>
    <s v="Tarjeta de Crédito"/>
    <s v="América del Sur"/>
    <d v="2024-03-16T00:00:00"/>
    <n v="326.02"/>
    <s v="Tercera Edad"/>
  </r>
  <r>
    <n v="19646"/>
    <s v="Auriculares"/>
    <s v="Accesorios"/>
    <n v="978.06"/>
    <x v="0"/>
    <x v="37"/>
    <s v="Femenino"/>
    <n v="7.0000000000000007E-2"/>
    <s v="Si"/>
    <n v="205.39"/>
    <s v="Tarjeta de Crédito"/>
    <s v="América del Sur"/>
    <d v="2024-11-08T00:00:00"/>
    <n v="2728.79"/>
    <s v="Adultos"/>
  </r>
  <r>
    <n v="19647"/>
    <s v="Reloj Inteligente"/>
    <s v="Electrónica"/>
    <n v="1472.31"/>
    <x v="1"/>
    <x v="40"/>
    <s v="Masculino"/>
    <n v="0.05"/>
    <s v="Si"/>
    <n v="368.08"/>
    <s v="Tarjeta de Débito"/>
    <s v="Europa"/>
    <d v="2024-01-31T00:00:00"/>
    <n v="6993.47"/>
    <s v="Adultos"/>
  </r>
  <r>
    <n v="19648"/>
    <s v="Tablet"/>
    <s v="Electrónica"/>
    <n v="495.61"/>
    <x v="4"/>
    <x v="29"/>
    <s v="Masculino"/>
    <n v="0.14000000000000001"/>
    <s v="Si"/>
    <n v="624.47"/>
    <s v="Paypal"/>
    <s v="Europa"/>
    <d v="2024-11-20T00:00:00"/>
    <n v="3836.02"/>
    <s v="Adultos Mayores"/>
  </r>
  <r>
    <n v="19649"/>
    <s v="Móvil Inteligente"/>
    <s v="Electrónica"/>
    <n v="579.54"/>
    <x v="1"/>
    <x v="27"/>
    <s v="Femenino"/>
    <n v="0.18"/>
    <s v="Si"/>
    <n v="521.59"/>
    <s v="Transferencia Bancaria"/>
    <s v="Europa"/>
    <d v="2024-05-15T00:00:00"/>
    <n v="2376.11"/>
    <s v="Adultos"/>
  </r>
  <r>
    <n v="19650"/>
    <s v="Portátil"/>
    <s v="Electrónica"/>
    <n v="1242"/>
    <x v="9"/>
    <x v="1"/>
    <s v="Masculino"/>
    <n v="0.27"/>
    <s v="Si"/>
    <n v="3353.4"/>
    <s v="Tarjeta de Débito"/>
    <s v="África"/>
    <d v="2023-10-11T00:00:00"/>
    <n v="9066.6"/>
    <s v="Jóvenes"/>
  </r>
  <r>
    <n v="19651"/>
    <s v="Auriculares"/>
    <s v="Accesorios"/>
    <n v="549.21"/>
    <x v="6"/>
    <x v="0"/>
    <s v="Femenino"/>
    <n v="0.24"/>
    <s v="Si"/>
    <n v="922.67"/>
    <s v="Tarjeta de Crédito"/>
    <s v="Europa"/>
    <d v="2023-03-09T00:00:00"/>
    <n v="2921.8"/>
    <s v="Adultos Mayores"/>
  </r>
  <r>
    <n v="19652"/>
    <s v="Tablet"/>
    <s v="Electrónica"/>
    <n v="921.83"/>
    <x v="9"/>
    <x v="29"/>
    <s v="Femenino"/>
    <n v="0.19"/>
    <s v="Si"/>
    <n v="1751.48"/>
    <s v="Paypal"/>
    <s v="América del Norte"/>
    <d v="2024-08-22T00:00:00"/>
    <n v="7466.82"/>
    <s v="Adultos Mayores"/>
  </r>
  <r>
    <n v="19653"/>
    <s v="Auriculares"/>
    <s v="Accesorios"/>
    <n v="115.24"/>
    <x v="0"/>
    <x v="27"/>
    <s v="Masculino"/>
    <n v="0.27"/>
    <s v="Si"/>
    <n v="93.34"/>
    <s v="Tarjeta de Débito"/>
    <s v="América del Sur"/>
    <d v="2024-06-13T00:00:00"/>
    <n v="252.38"/>
    <s v="Adultos"/>
  </r>
  <r>
    <n v="19654"/>
    <s v="Portátil"/>
    <s v="Electrónica"/>
    <n v="703.72"/>
    <x v="7"/>
    <x v="6"/>
    <s v="Masculino"/>
    <n v="0.11"/>
    <s v="Si"/>
    <n v="464.46"/>
    <s v="Tarjeta de Débito"/>
    <s v="América del Norte"/>
    <d v="2024-01-06T00:00:00"/>
    <n v="3757.86"/>
    <s v="Jóvenes"/>
  </r>
  <r>
    <n v="19655"/>
    <s v="Portátil"/>
    <s v="Electrónica"/>
    <n v="832.99"/>
    <x v="7"/>
    <x v="3"/>
    <s v="Masculino"/>
    <n v="0.13"/>
    <s v="Si"/>
    <n v="649.73"/>
    <s v="Tarjeta de Crédito"/>
    <s v="América del Norte"/>
    <d v="2023-03-21T00:00:00"/>
    <n v="4348.21"/>
    <s v="Adultos Mayores"/>
  </r>
  <r>
    <n v="19656"/>
    <s v="Portátil"/>
    <s v="Electrónica"/>
    <n v="1240.29"/>
    <x v="9"/>
    <x v="40"/>
    <s v="Femenino"/>
    <n v="0.02"/>
    <s v="Si"/>
    <n v="248.06"/>
    <s v="Tarjeta de Débito"/>
    <s v="Europa"/>
    <d v="2023-03-14T00:00:00"/>
    <n v="12154.84"/>
    <s v="Adultos"/>
  </r>
  <r>
    <n v="19657"/>
    <s v="Tablet"/>
    <s v="Electrónica"/>
    <n v="563.5"/>
    <x v="9"/>
    <x v="37"/>
    <s v="Masculino"/>
    <n v="0.18"/>
    <s v="Si"/>
    <n v="1014.3"/>
    <s v="Paypal"/>
    <s v="Europa"/>
    <d v="2023-08-11T00:00:00"/>
    <n v="4620.7"/>
    <s v="Adultos"/>
  </r>
  <r>
    <n v="19658"/>
    <s v="Móvil Inteligente"/>
    <s v="Electrónica"/>
    <n v="1115.28"/>
    <x v="9"/>
    <x v="47"/>
    <s v="Masculino"/>
    <n v="0.27"/>
    <s v="Si"/>
    <n v="3011.26"/>
    <s v="Tarjeta de Crédito"/>
    <s v="Asia"/>
    <d v="2023-12-07T00:00:00"/>
    <n v="8141.54"/>
    <s v="Adultos"/>
  </r>
  <r>
    <n v="19659"/>
    <s v="Tablet"/>
    <s v="Electrónica"/>
    <n v="896.56"/>
    <x v="2"/>
    <x v="14"/>
    <s v="Femenino"/>
    <n v="0.28000000000000003"/>
    <s v="Si"/>
    <n v="2008.29"/>
    <s v="Transferencia Bancaria"/>
    <s v="América del Norte"/>
    <d v="2024-01-01T00:00:00"/>
    <n v="5164.1899999999996"/>
    <s v="Adultos"/>
  </r>
  <r>
    <n v="19660"/>
    <s v="Reloj Inteligente"/>
    <s v="Electrónica"/>
    <n v="968.97"/>
    <x v="4"/>
    <x v="0"/>
    <s v="Femenino"/>
    <n v="0.11"/>
    <s v="Si"/>
    <n v="959.28"/>
    <s v="Tarjeta de Débito"/>
    <s v="América del Norte"/>
    <d v="2023-03-29T00:00:00"/>
    <n v="7761.45"/>
    <s v="Adultos Mayores"/>
  </r>
  <r>
    <n v="19661"/>
    <s v="Auriculares"/>
    <s v="Accesorios"/>
    <n v="836.06"/>
    <x v="5"/>
    <x v="17"/>
    <s v="Masculino"/>
    <n v="0.18"/>
    <s v="Si"/>
    <n v="601.96"/>
    <s v="Paypal"/>
    <s v="América del Norte"/>
    <d v="2024-12-13T00:00:00"/>
    <n v="2742.28"/>
    <s v="Tercera Edad"/>
  </r>
  <r>
    <n v="19662"/>
    <s v="Portátil"/>
    <s v="Electrónica"/>
    <n v="1296.45"/>
    <x v="1"/>
    <x v="11"/>
    <s v="Masculino"/>
    <n v="0.01"/>
    <s v="Si"/>
    <n v="64.819999999999993"/>
    <s v="Transferencia Bancaria"/>
    <s v="América del Sur"/>
    <d v="2023-02-07T00:00:00"/>
    <n v="6417.43"/>
    <s v="Adultos Mayores"/>
  </r>
  <r>
    <n v="19663"/>
    <s v="Reloj Inteligente"/>
    <s v="Electrónica"/>
    <n v="872.72"/>
    <x v="4"/>
    <x v="11"/>
    <s v="Masculino"/>
    <n v="0.12"/>
    <s v="Si"/>
    <n v="942.54"/>
    <s v="Paypal"/>
    <s v="África"/>
    <d v="2024-12-14T00:00:00"/>
    <n v="6911.94"/>
    <s v="Adultos Mayores"/>
  </r>
  <r>
    <n v="19664"/>
    <s v="Reloj Inteligente"/>
    <s v="Electrónica"/>
    <n v="1432.09"/>
    <x v="8"/>
    <x v="17"/>
    <s v="Masculino"/>
    <n v="0.3"/>
    <s v="Si"/>
    <n v="859.25"/>
    <s v="Paypal"/>
    <s v="Asia"/>
    <d v="2023-04-30T00:00:00"/>
    <n v="2004.93"/>
    <s v="Tercera Edad"/>
  </r>
  <r>
    <n v="19665"/>
    <s v="Móvil Inteligente"/>
    <s v="Electrónica"/>
    <n v="961.02"/>
    <x v="6"/>
    <x v="19"/>
    <s v="Femenino"/>
    <n v="0.19"/>
    <s v="Si"/>
    <n v="1278.1600000000001"/>
    <s v="Tarjeta de Débito"/>
    <s v="África"/>
    <d v="2024-10-15T00:00:00"/>
    <n v="5448.98"/>
    <s v="Adultos"/>
  </r>
  <r>
    <n v="19666"/>
    <s v="Auriculares"/>
    <s v="Accesorios"/>
    <n v="661.28"/>
    <x v="0"/>
    <x v="1"/>
    <s v="Masculino"/>
    <n v="0.05"/>
    <s v="Si"/>
    <n v="99.19"/>
    <s v="Tarjeta de Débito"/>
    <s v="América del Sur"/>
    <d v="2024-05-29T00:00:00"/>
    <n v="1884.65"/>
    <s v="Jóvenes"/>
  </r>
  <r>
    <n v="19667"/>
    <s v="Auriculares"/>
    <s v="Accesorios"/>
    <n v="1127.1400000000001"/>
    <x v="1"/>
    <x v="32"/>
    <s v="Femenino"/>
    <n v="0.11"/>
    <s v="Si"/>
    <n v="619.92999999999995"/>
    <s v="Tarjeta de Crédito"/>
    <s v="África"/>
    <d v="2024-06-24T00:00:00"/>
    <n v="5015.7700000000004"/>
    <s v="Adultos Mayores"/>
  </r>
  <r>
    <n v="19668"/>
    <s v="Portátil"/>
    <s v="Electrónica"/>
    <n v="974.91"/>
    <x v="7"/>
    <x v="12"/>
    <s v="Masculino"/>
    <n v="0.02"/>
    <s v="Si"/>
    <n v="116.99"/>
    <s v="Tarjeta de Crédito"/>
    <s v="África"/>
    <d v="2023-09-03T00:00:00"/>
    <n v="5732.47"/>
    <s v="Adultos Mayores"/>
  </r>
  <r>
    <n v="19669"/>
    <s v="Móvil Inteligente"/>
    <s v="Electrónica"/>
    <n v="601.08000000000004"/>
    <x v="6"/>
    <x v="23"/>
    <s v="Femenino"/>
    <n v="0.04"/>
    <s v="Si"/>
    <n v="168.3"/>
    <s v="Tarjeta de Crédito"/>
    <s v="África"/>
    <d v="2023-05-02T00:00:00"/>
    <n v="4039.26"/>
    <s v="Jóvenes"/>
  </r>
  <r>
    <n v="19670"/>
    <s v="Móvil Inteligente"/>
    <s v="Electrónica"/>
    <n v="1158.18"/>
    <x v="7"/>
    <x v="1"/>
    <s v="Femenino"/>
    <n v="0.24"/>
    <s v="Si"/>
    <n v="1667.78"/>
    <s v="Paypal"/>
    <s v="África"/>
    <d v="2024-06-24T00:00:00"/>
    <n v="5281.3"/>
    <s v="Jóvenes"/>
  </r>
  <r>
    <n v="19671"/>
    <s v="Tablet"/>
    <s v="Electrónica"/>
    <n v="784.54"/>
    <x v="4"/>
    <x v="31"/>
    <s v="Masculino"/>
    <n v="0.02"/>
    <s v="Si"/>
    <n v="141.22"/>
    <s v="Transferencia Bancaria"/>
    <s v="Asia"/>
    <d v="2023-10-22T00:00:00"/>
    <n v="6919.64"/>
    <s v="Adultos Mayores"/>
  </r>
  <r>
    <n v="19672"/>
    <s v="Reloj Inteligente"/>
    <s v="Electrónica"/>
    <n v="851.4"/>
    <x v="0"/>
    <x v="10"/>
    <s v="Masculino"/>
    <n v="0.2"/>
    <s v="Si"/>
    <n v="510.84"/>
    <s v="Tarjeta de Débito"/>
    <s v="África"/>
    <d v="2024-04-03T00:00:00"/>
    <n v="2043.36"/>
    <s v="Adultos Mayores"/>
  </r>
  <r>
    <n v="19673"/>
    <s v="Portátil"/>
    <s v="Electrónica"/>
    <n v="1484.19"/>
    <x v="1"/>
    <x v="26"/>
    <s v="Femenino"/>
    <n v="0.16"/>
    <s v="Si"/>
    <n v="1187.3499999999999"/>
    <s v="Transferencia Bancaria"/>
    <s v="América del Norte"/>
    <d v="2024-11-03T00:00:00"/>
    <n v="6233.6"/>
    <s v="Adultos"/>
  </r>
  <r>
    <n v="19674"/>
    <s v="Reloj Inteligente"/>
    <s v="Electrónica"/>
    <n v="1354.81"/>
    <x v="0"/>
    <x v="18"/>
    <s v="Femenino"/>
    <n v="0.08"/>
    <s v="Si"/>
    <n v="325.14999999999998"/>
    <s v="Transferencia Bancaria"/>
    <s v="América del Norte"/>
    <d v="2023-12-01T00:00:00"/>
    <n v="3739.28"/>
    <s v="Adultos Mayores"/>
  </r>
  <r>
    <n v="19675"/>
    <s v="Auriculares"/>
    <s v="Accesorios"/>
    <n v="431.66"/>
    <x v="7"/>
    <x v="16"/>
    <s v="Femenino"/>
    <n v="0.27"/>
    <s v="Si"/>
    <n v="699.29"/>
    <s v="Tarjeta de Débito"/>
    <s v="Europa"/>
    <d v="2023-09-28T00:00:00"/>
    <n v="1890.67"/>
    <s v="Tercera Edad"/>
  </r>
  <r>
    <n v="19676"/>
    <s v="Móvil Inteligente"/>
    <s v="Electrónica"/>
    <n v="502.23"/>
    <x v="9"/>
    <x v="11"/>
    <s v="Masculino"/>
    <n v="0.24"/>
    <s v="Si"/>
    <n v="1205.3499999999999"/>
    <s v="Transferencia Bancaria"/>
    <s v="Europa"/>
    <d v="2024-02-04T00:00:00"/>
    <n v="3816.95"/>
    <s v="Adultos Mayores"/>
  </r>
  <r>
    <n v="19677"/>
    <s v="Portátil"/>
    <s v="Electrónica"/>
    <n v="321.26"/>
    <x v="7"/>
    <x v="4"/>
    <s v="Femenino"/>
    <n v="0.21"/>
    <s v="Si"/>
    <n v="404.79"/>
    <s v="Paypal"/>
    <s v="Europa"/>
    <d v="2023-03-16T00:00:00"/>
    <n v="1522.77"/>
    <s v="Jóvenes"/>
  </r>
  <r>
    <n v="19678"/>
    <s v="Portátil"/>
    <s v="Electrónica"/>
    <n v="952.01"/>
    <x v="9"/>
    <x v="31"/>
    <s v="Masculino"/>
    <n v="0.25"/>
    <s v="Si"/>
    <n v="2380.0300000000002"/>
    <s v="Paypal"/>
    <s v="América del Norte"/>
    <d v="2024-02-02T00:00:00"/>
    <n v="7140.08"/>
    <s v="Adultos Mayores"/>
  </r>
  <r>
    <n v="19679"/>
    <s v="Tablet"/>
    <s v="Electrónica"/>
    <n v="1225.48"/>
    <x v="0"/>
    <x v="2"/>
    <s v="Masculino"/>
    <n v="0.21"/>
    <s v="Si"/>
    <n v="772.05"/>
    <s v="Transferencia Bancaria"/>
    <s v="África"/>
    <d v="2023-09-17T00:00:00"/>
    <n v="2904.39"/>
    <s v="Adultos"/>
  </r>
  <r>
    <n v="19680"/>
    <s v="Móvil Inteligente"/>
    <s v="Electrónica"/>
    <n v="1182.51"/>
    <x v="4"/>
    <x v="46"/>
    <s v="Masculino"/>
    <n v="0.24"/>
    <s v="Si"/>
    <n v="2554.2199999999998"/>
    <s v="Tarjeta de Crédito"/>
    <s v="Europa"/>
    <d v="2023-12-18T00:00:00"/>
    <n v="8088.37"/>
    <s v="Adultos"/>
  </r>
  <r>
    <n v="19681"/>
    <s v="Tablet"/>
    <s v="Electrónica"/>
    <n v="551.16999999999996"/>
    <x v="5"/>
    <x v="14"/>
    <s v="Femenino"/>
    <n v="0.23"/>
    <s v="Si"/>
    <n v="507.08"/>
    <s v="Tarjeta de Crédito"/>
    <s v="Asia"/>
    <d v="2024-06-21T00:00:00"/>
    <n v="1697.6"/>
    <s v="Adultos"/>
  </r>
  <r>
    <n v="19682"/>
    <s v="Auriculares"/>
    <s v="Accesorios"/>
    <n v="357.79"/>
    <x v="6"/>
    <x v="6"/>
    <s v="Femenino"/>
    <n v="0.05"/>
    <s v="Si"/>
    <n v="125.23"/>
    <s v="Tarjeta de Débito"/>
    <s v="América del Sur"/>
    <d v="2023-03-27T00:00:00"/>
    <n v="2379.3000000000002"/>
    <s v="Jóvenes"/>
  </r>
  <r>
    <n v="19683"/>
    <s v="Móvil Inteligente"/>
    <s v="Electrónica"/>
    <n v="815.95"/>
    <x v="1"/>
    <x v="46"/>
    <s v="Masculino"/>
    <n v="7.0000000000000007E-2"/>
    <s v="Si"/>
    <n v="285.58"/>
    <s v="Transferencia Bancaria"/>
    <s v="Europa"/>
    <d v="2025-02-01T00:00:00"/>
    <n v="3794.17"/>
    <s v="Adultos"/>
  </r>
  <r>
    <n v="19684"/>
    <s v="Reloj Inteligente"/>
    <s v="Electrónica"/>
    <n v="1129.2"/>
    <x v="9"/>
    <x v="7"/>
    <s v="Masculino"/>
    <n v="0.23"/>
    <s v="Si"/>
    <n v="2597.16"/>
    <s v="Transferencia Bancaria"/>
    <s v="Asia"/>
    <d v="2023-03-07T00:00:00"/>
    <n v="8694.84"/>
    <s v="Adultos Mayores"/>
  </r>
  <r>
    <n v="19685"/>
    <s v="Portátil"/>
    <s v="Electrónica"/>
    <n v="444.43"/>
    <x v="4"/>
    <x v="3"/>
    <s v="Masculino"/>
    <n v="0.27"/>
    <s v="Si"/>
    <n v="1079.96"/>
    <s v="Paypal"/>
    <s v="América del Sur"/>
    <d v="2024-12-29T00:00:00"/>
    <n v="2919.91"/>
    <s v="Adultos Mayores"/>
  </r>
  <r>
    <n v="19686"/>
    <s v="Tablet"/>
    <s v="Electrónica"/>
    <n v="1199.08"/>
    <x v="1"/>
    <x v="0"/>
    <s v="Femenino"/>
    <n v="0.09"/>
    <s v="Si"/>
    <n v="539.59"/>
    <s v="Transferencia Bancaria"/>
    <s v="África"/>
    <d v="2023-06-07T00:00:00"/>
    <n v="5455.81"/>
    <s v="Adultos Mayores"/>
  </r>
  <r>
    <n v="19687"/>
    <s v="Auriculares"/>
    <s v="Accesorios"/>
    <n v="1285.3699999999999"/>
    <x v="6"/>
    <x v="8"/>
    <s v="Femenino"/>
    <n v="0.1"/>
    <s v="Si"/>
    <n v="899.76"/>
    <s v="Paypal"/>
    <s v="América del Sur"/>
    <d v="2024-12-08T00:00:00"/>
    <n v="8097.83"/>
    <s v="Adultos Mayores"/>
  </r>
  <r>
    <n v="19688"/>
    <s v="Auriculares"/>
    <s v="Accesorios"/>
    <n v="1491.57"/>
    <x v="5"/>
    <x v="6"/>
    <s v="Femenino"/>
    <n v="0.08"/>
    <s v="Si"/>
    <n v="477.3"/>
    <s v="Paypal"/>
    <s v="Asia"/>
    <d v="2023-08-22T00:00:00"/>
    <n v="5488.98"/>
    <s v="Jóvenes"/>
  </r>
  <r>
    <n v="19689"/>
    <s v="Reloj Inteligente"/>
    <s v="Electrónica"/>
    <n v="1307.8399999999999"/>
    <x v="6"/>
    <x v="27"/>
    <s v="Femenino"/>
    <n v="0.05"/>
    <s v="Si"/>
    <n v="457.74"/>
    <s v="Transferencia Bancaria"/>
    <s v="América del Sur"/>
    <d v="2023-06-01T00:00:00"/>
    <n v="8697.14"/>
    <s v="Adultos"/>
  </r>
  <r>
    <n v="19690"/>
    <s v="Móvil Inteligente"/>
    <s v="Electrónica"/>
    <n v="1485.55"/>
    <x v="3"/>
    <x v="2"/>
    <s v="Masculino"/>
    <n v="0.25"/>
    <s v="Si"/>
    <n v="371.39"/>
    <s v="Tarjeta de Crédito"/>
    <s v="América del Norte"/>
    <d v="2024-11-28T00:00:00"/>
    <n v="1114.1600000000001"/>
    <s v="Adultos"/>
  </r>
  <r>
    <n v="19691"/>
    <s v="Móvil Inteligente"/>
    <s v="Electrónica"/>
    <n v="1322.69"/>
    <x v="1"/>
    <x v="23"/>
    <s v="Masculino"/>
    <n v="0.13"/>
    <s v="Si"/>
    <n v="859.75"/>
    <s v="Paypal"/>
    <s v="Europa"/>
    <d v="2024-02-08T00:00:00"/>
    <n v="5753.7"/>
    <s v="Jóvenes"/>
  </r>
  <r>
    <n v="19692"/>
    <s v="Auriculares"/>
    <s v="Accesorios"/>
    <n v="287.94"/>
    <x v="5"/>
    <x v="38"/>
    <s v="Masculino"/>
    <n v="0.03"/>
    <s v="Si"/>
    <n v="34.549999999999997"/>
    <s v="Transferencia Bancaria"/>
    <s v="Asia"/>
    <d v="2024-03-29T00:00:00"/>
    <n v="1117.21"/>
    <s v="Jóvenes"/>
  </r>
  <r>
    <n v="19693"/>
    <s v="Portátil"/>
    <s v="Electrónica"/>
    <n v="1040.8399999999999"/>
    <x v="1"/>
    <x v="8"/>
    <s v="Femenino"/>
    <n v="0.12"/>
    <s v="Si"/>
    <n v="624.5"/>
    <s v="Tarjeta de Crédito"/>
    <s v="Asia"/>
    <d v="2025-01-25T00:00:00"/>
    <n v="4579.7"/>
    <s v="Adultos Mayores"/>
  </r>
  <r>
    <n v="19694"/>
    <s v="Reloj Inteligente"/>
    <s v="Electrónica"/>
    <n v="1010.45"/>
    <x v="7"/>
    <x v="15"/>
    <s v="Femenino"/>
    <n v="0.06"/>
    <s v="Si"/>
    <n v="363.76"/>
    <s v="Transferencia Bancaria"/>
    <s v="África"/>
    <d v="2024-03-05T00:00:00"/>
    <n v="5698.94"/>
    <s v="Adultos Mayores"/>
  </r>
  <r>
    <n v="19695"/>
    <s v="Portátil"/>
    <s v="Electrónica"/>
    <n v="282.93"/>
    <x v="9"/>
    <x v="6"/>
    <s v="Femenino"/>
    <n v="0.12"/>
    <s v="Si"/>
    <n v="339.52"/>
    <s v="Tarjeta de Crédito"/>
    <s v="Europa"/>
    <d v="2024-10-02T00:00:00"/>
    <n v="2489.7800000000002"/>
    <s v="Jóvenes"/>
  </r>
  <r>
    <n v="19696"/>
    <s v="Tablet"/>
    <s v="Electrónica"/>
    <n v="1316.97"/>
    <x v="3"/>
    <x v="23"/>
    <s v="Masculino"/>
    <n v="0.12"/>
    <s v="Si"/>
    <n v="158.04"/>
    <s v="Paypal"/>
    <s v="Europa"/>
    <d v="2023-03-11T00:00:00"/>
    <n v="1158.93"/>
    <s v="Jóvenes"/>
  </r>
  <r>
    <n v="19697"/>
    <s v="Reloj Inteligente"/>
    <s v="Electrónica"/>
    <n v="210.69"/>
    <x v="3"/>
    <x v="1"/>
    <s v="Masculino"/>
    <n v="0.28999999999999998"/>
    <s v="Si"/>
    <n v="61.1"/>
    <s v="Paypal"/>
    <s v="América del Sur"/>
    <d v="2023-10-28T00:00:00"/>
    <n v="149.59"/>
    <s v="Jóvenes"/>
  </r>
  <r>
    <n v="19698"/>
    <s v="Auriculares"/>
    <s v="Accesorios"/>
    <n v="382.18"/>
    <x v="1"/>
    <x v="40"/>
    <s v="Masculino"/>
    <n v="0.14000000000000001"/>
    <s v="Si"/>
    <n v="267.52999999999997"/>
    <s v="Transferencia Bancaria"/>
    <s v="América del Norte"/>
    <d v="2023-12-29T00:00:00"/>
    <n v="1643.37"/>
    <s v="Adultos"/>
  </r>
  <r>
    <n v="19699"/>
    <s v="Tablet"/>
    <s v="Electrónica"/>
    <n v="376.16"/>
    <x v="6"/>
    <x v="35"/>
    <s v="Masculino"/>
    <n v="0.15"/>
    <s v="Si"/>
    <n v="394.97"/>
    <s v="Tarjeta de Débito"/>
    <s v="América del Norte"/>
    <d v="2023-11-29T00:00:00"/>
    <n v="2238.15"/>
    <s v="Tercera Edad"/>
  </r>
  <r>
    <n v="19700"/>
    <s v="Tablet"/>
    <s v="Electrónica"/>
    <n v="187.56"/>
    <x v="8"/>
    <x v="29"/>
    <s v="Femenino"/>
    <n v="0.28000000000000003"/>
    <s v="Si"/>
    <n v="105.03"/>
    <s v="Tarjeta de Crédito"/>
    <s v="América del Sur"/>
    <d v="2024-11-30T00:00:00"/>
    <n v="270.08999999999997"/>
    <s v="Adultos Mayores"/>
  </r>
  <r>
    <n v="19701"/>
    <s v="Auriculares"/>
    <s v="Accesorios"/>
    <n v="1232.23"/>
    <x v="1"/>
    <x v="11"/>
    <s v="Masculino"/>
    <n v="0.12"/>
    <s v="Si"/>
    <n v="739.34"/>
    <s v="Transferencia Bancaria"/>
    <s v="África"/>
    <d v="2024-12-11T00:00:00"/>
    <n v="5421.81"/>
    <s v="Adultos Mayores"/>
  </r>
  <r>
    <n v="19702"/>
    <s v="Auriculares"/>
    <s v="Accesorios"/>
    <n v="755.49"/>
    <x v="6"/>
    <x v="18"/>
    <s v="Masculino"/>
    <n v="0.28999999999999998"/>
    <s v="Si"/>
    <n v="1533.64"/>
    <s v="Tarjeta de Débito"/>
    <s v="Europa"/>
    <d v="2024-03-05T00:00:00"/>
    <n v="3754.79"/>
    <s v="Adultos Mayores"/>
  </r>
  <r>
    <n v="19703"/>
    <s v="Reloj Inteligente"/>
    <s v="Electrónica"/>
    <n v="266.27"/>
    <x v="0"/>
    <x v="29"/>
    <s v="Masculino"/>
    <n v="0.01"/>
    <s v="Si"/>
    <n v="7.99"/>
    <s v="Tarjeta de Débito"/>
    <s v="América del Norte"/>
    <d v="2023-08-11T00:00:00"/>
    <n v="790.82"/>
    <s v="Adultos Mayores"/>
  </r>
  <r>
    <n v="19704"/>
    <s v="Reloj Inteligente"/>
    <s v="Electrónica"/>
    <n v="424.64"/>
    <x v="3"/>
    <x v="37"/>
    <s v="Masculino"/>
    <n v="0.23"/>
    <s v="Si"/>
    <n v="97.67"/>
    <s v="Transferencia Bancaria"/>
    <s v="América del Sur"/>
    <d v="2023-08-08T00:00:00"/>
    <n v="326.97000000000003"/>
    <s v="Adultos"/>
  </r>
  <r>
    <n v="19705"/>
    <s v="Portátil"/>
    <s v="Electrónica"/>
    <n v="424.53"/>
    <x v="8"/>
    <x v="43"/>
    <s v="Femenino"/>
    <n v="0.04"/>
    <s v="Si"/>
    <n v="33.96"/>
    <s v="Tarjeta de Débito"/>
    <s v="África"/>
    <d v="2023-02-19T00:00:00"/>
    <n v="815.1"/>
    <s v="Adultos Mayores"/>
  </r>
  <r>
    <n v="19706"/>
    <s v="Auriculares"/>
    <s v="Accesorios"/>
    <n v="1230.95"/>
    <x v="6"/>
    <x v="30"/>
    <s v="Masculino"/>
    <n v="0.14000000000000001"/>
    <s v="Si"/>
    <n v="1206.33"/>
    <s v="Transferencia Bancaria"/>
    <s v="Asia"/>
    <d v="2024-07-30T00:00:00"/>
    <n v="7410.32"/>
    <s v="Tercera Edad"/>
  </r>
  <r>
    <n v="19707"/>
    <s v="Reloj Inteligente"/>
    <s v="Electrónica"/>
    <n v="326.97000000000003"/>
    <x v="5"/>
    <x v="27"/>
    <s v="Masculino"/>
    <n v="0.25"/>
    <s v="Si"/>
    <n v="326.97000000000003"/>
    <s v="Transferencia Bancaria"/>
    <s v="América del Sur"/>
    <d v="2024-02-02T00:00:00"/>
    <n v="980.91"/>
    <s v="Adultos"/>
  </r>
  <r>
    <n v="19708"/>
    <s v="Reloj Inteligente"/>
    <s v="Electrónica"/>
    <n v="308.3"/>
    <x v="8"/>
    <x v="6"/>
    <s v="Masculino"/>
    <n v="0.11"/>
    <s v="Si"/>
    <n v="67.83"/>
    <s v="Transferencia Bancaria"/>
    <s v="África"/>
    <d v="2023-12-29T00:00:00"/>
    <n v="548.77"/>
    <s v="Jóvenes"/>
  </r>
  <r>
    <n v="19709"/>
    <s v="Auriculares"/>
    <s v="Accesorios"/>
    <n v="693.6"/>
    <x v="6"/>
    <x v="1"/>
    <s v="Femenino"/>
    <n v="0.14000000000000001"/>
    <s v="Si"/>
    <n v="679.73"/>
    <s v="Paypal"/>
    <s v="Europa"/>
    <d v="2023-09-05T00:00:00"/>
    <n v="4175.47"/>
    <s v="Jóvenes"/>
  </r>
  <r>
    <n v="19710"/>
    <s v="Auriculares"/>
    <s v="Accesorios"/>
    <n v="831.78"/>
    <x v="8"/>
    <x v="11"/>
    <s v="Femenino"/>
    <n v="0.27"/>
    <s v="Si"/>
    <n v="449.16"/>
    <s v="Transferencia Bancaria"/>
    <s v="Asia"/>
    <d v="2023-08-29T00:00:00"/>
    <n v="1214.4000000000001"/>
    <s v="Adultos Mayores"/>
  </r>
  <r>
    <n v="19711"/>
    <s v="Portátil"/>
    <s v="Electrónica"/>
    <n v="936.26"/>
    <x v="0"/>
    <x v="7"/>
    <s v="Femenino"/>
    <n v="0.23"/>
    <s v="Si"/>
    <n v="646.02"/>
    <s v="Transferencia Bancaria"/>
    <s v="América del Sur"/>
    <d v="2024-01-05T00:00:00"/>
    <n v="2162.7600000000002"/>
    <s v="Adultos Mayores"/>
  </r>
  <r>
    <n v="19712"/>
    <s v="Portátil"/>
    <s v="Electrónica"/>
    <n v="426.55"/>
    <x v="7"/>
    <x v="20"/>
    <s v="Femenino"/>
    <n v="0.04"/>
    <s v="Si"/>
    <n v="102.37"/>
    <s v="Transferencia Bancaria"/>
    <s v="África"/>
    <d v="2024-09-20T00:00:00"/>
    <n v="2456.9299999999998"/>
    <s v="Adultos"/>
  </r>
  <r>
    <n v="19713"/>
    <s v="Móvil Inteligente"/>
    <s v="Electrónica"/>
    <n v="284.41000000000003"/>
    <x v="7"/>
    <x v="13"/>
    <s v="Masculino"/>
    <n v="0.15"/>
    <s v="Si"/>
    <n v="255.97"/>
    <s v="Tarjeta de Débito"/>
    <s v="América del Sur"/>
    <d v="2024-01-15T00:00:00"/>
    <n v="1450.49"/>
    <s v="Adultos Mayores"/>
  </r>
  <r>
    <n v="19714"/>
    <s v="Portátil"/>
    <s v="Electrónica"/>
    <n v="945.81"/>
    <x v="3"/>
    <x v="33"/>
    <s v="Masculino"/>
    <n v="0.01"/>
    <s v="Si"/>
    <n v="9.4600000000000009"/>
    <s v="Tarjeta de Débito"/>
    <s v="América del Norte"/>
    <d v="2023-08-15T00:00:00"/>
    <n v="936.35"/>
    <s v="Tercera Edad"/>
  </r>
  <r>
    <n v="19715"/>
    <s v="Auriculares"/>
    <s v="Accesorios"/>
    <n v="624.34"/>
    <x v="7"/>
    <x v="40"/>
    <s v="Masculino"/>
    <n v="0.28999999999999998"/>
    <s v="Si"/>
    <n v="1086.3499999999999"/>
    <s v="Transferencia Bancaria"/>
    <s v="África"/>
    <d v="2024-09-26T00:00:00"/>
    <n v="2659.69"/>
    <s v="Adultos"/>
  </r>
  <r>
    <n v="19716"/>
    <s v="Tablet"/>
    <s v="Electrónica"/>
    <n v="1117.5"/>
    <x v="3"/>
    <x v="9"/>
    <s v="Masculino"/>
    <n v="0.06"/>
    <s v="Si"/>
    <n v="67.05"/>
    <s v="Paypal"/>
    <s v="África"/>
    <d v="2024-10-06T00:00:00"/>
    <n v="1050.45"/>
    <s v="Adultos"/>
  </r>
  <r>
    <n v="19717"/>
    <s v="Portátil"/>
    <s v="Electrónica"/>
    <n v="1271.24"/>
    <x v="6"/>
    <x v="34"/>
    <s v="Femenino"/>
    <n v="0.25"/>
    <s v="Si"/>
    <n v="2224.67"/>
    <s v="Paypal"/>
    <s v="Europa"/>
    <d v="2024-02-28T00:00:00"/>
    <n v="6674.01"/>
    <s v="Adultos Mayores"/>
  </r>
  <r>
    <n v="19718"/>
    <s v="Reloj Inteligente"/>
    <s v="Electrónica"/>
    <n v="1434.42"/>
    <x v="4"/>
    <x v="32"/>
    <s v="Masculino"/>
    <n v="0.25"/>
    <s v="Si"/>
    <n v="3227.45"/>
    <s v="Transferencia Bancaria"/>
    <s v="Europa"/>
    <d v="2023-12-04T00:00:00"/>
    <n v="9682.34"/>
    <s v="Adultos Mayores"/>
  </r>
  <r>
    <n v="19719"/>
    <s v="Portátil"/>
    <s v="Electrónica"/>
    <n v="746.38"/>
    <x v="1"/>
    <x v="42"/>
    <s v="Masculino"/>
    <n v="0.01"/>
    <s v="Si"/>
    <n v="37.32"/>
    <s v="Tarjeta de Débito"/>
    <s v="Europa"/>
    <d v="2024-07-17T00:00:00"/>
    <n v="3694.58"/>
    <s v="Jóvenes"/>
  </r>
  <r>
    <n v="19720"/>
    <s v="Auriculares"/>
    <s v="Accesorios"/>
    <n v="1467.04"/>
    <x v="5"/>
    <x v="42"/>
    <s v="Femenino"/>
    <n v="0.11"/>
    <s v="Si"/>
    <n v="645.5"/>
    <s v="Tarjeta de Débito"/>
    <s v="Europa"/>
    <d v="2023-09-21T00:00:00"/>
    <n v="5222.66"/>
    <s v="Jóvenes"/>
  </r>
  <r>
    <n v="19721"/>
    <s v="Portátil"/>
    <s v="Electrónica"/>
    <n v="979.69"/>
    <x v="9"/>
    <x v="23"/>
    <s v="Masculino"/>
    <n v="0.01"/>
    <s v="Si"/>
    <n v="97.97"/>
    <s v="Tarjeta de Débito"/>
    <s v="África"/>
    <d v="2024-08-05T00:00:00"/>
    <n v="9698.93"/>
    <s v="Jóvenes"/>
  </r>
  <r>
    <n v="19722"/>
    <s v="Auriculares"/>
    <s v="Accesorios"/>
    <n v="277.56"/>
    <x v="6"/>
    <x v="27"/>
    <s v="Masculino"/>
    <n v="0.13"/>
    <s v="Si"/>
    <n v="252.58"/>
    <s v="Transferencia Bancaria"/>
    <s v="Asia"/>
    <d v="2023-07-18T00:00:00"/>
    <n v="1690.34"/>
    <s v="Adultos"/>
  </r>
  <r>
    <n v="19723"/>
    <s v="Auriculares"/>
    <s v="Accesorios"/>
    <n v="75.959999999999994"/>
    <x v="4"/>
    <x v="8"/>
    <s v="Masculino"/>
    <n v="0.22"/>
    <s v="Si"/>
    <n v="150.4"/>
    <s v="Transferencia Bancaria"/>
    <s v="América del Norte"/>
    <d v="2024-12-07T00:00:00"/>
    <n v="533.24"/>
    <s v="Adultos Mayores"/>
  </r>
  <r>
    <n v="19724"/>
    <s v="Portátil"/>
    <s v="Electrónica"/>
    <n v="1406.44"/>
    <x v="7"/>
    <x v="3"/>
    <s v="Masculino"/>
    <n v="0.25"/>
    <s v="Si"/>
    <n v="2109.66"/>
    <s v="Transferencia Bancaria"/>
    <s v="América del Sur"/>
    <d v="2024-01-26T00:00:00"/>
    <n v="6328.98"/>
    <s v="Adultos Mayores"/>
  </r>
  <r>
    <n v="19725"/>
    <s v="Tablet"/>
    <s v="Electrónica"/>
    <n v="205.11"/>
    <x v="3"/>
    <x v="4"/>
    <s v="Femenino"/>
    <n v="0.28999999999999998"/>
    <s v="Si"/>
    <n v="59.48"/>
    <s v="Paypal"/>
    <s v="Asia"/>
    <d v="2024-04-12T00:00:00"/>
    <n v="145.63"/>
    <s v="Jóvenes"/>
  </r>
  <r>
    <n v="19726"/>
    <s v="Portátil"/>
    <s v="Electrónica"/>
    <n v="825.35"/>
    <x v="8"/>
    <x v="35"/>
    <s v="Femenino"/>
    <n v="0.27"/>
    <s v="Si"/>
    <n v="445.69"/>
    <s v="Tarjeta de Crédito"/>
    <s v="Asia"/>
    <d v="2024-07-06T00:00:00"/>
    <n v="1205.01"/>
    <s v="Tercera Edad"/>
  </r>
  <r>
    <n v="19727"/>
    <s v="Auriculares"/>
    <s v="Accesorios"/>
    <n v="1167.96"/>
    <x v="0"/>
    <x v="8"/>
    <s v="Femenino"/>
    <n v="0.2"/>
    <s v="Si"/>
    <n v="700.78"/>
    <s v="Tarjeta de Crédito"/>
    <s v="Europa"/>
    <d v="2023-07-16T00:00:00"/>
    <n v="2803.1"/>
    <s v="Adultos Mayores"/>
  </r>
  <r>
    <n v="19728"/>
    <s v="Tablet"/>
    <s v="Electrónica"/>
    <n v="1244.77"/>
    <x v="2"/>
    <x v="9"/>
    <s v="Femenino"/>
    <n v="0.14000000000000001"/>
    <s v="Si"/>
    <n v="1394.14"/>
    <s v="Paypal"/>
    <s v="América del Norte"/>
    <d v="2023-01-24T00:00:00"/>
    <n v="8564.02"/>
    <s v="Adultos"/>
  </r>
  <r>
    <n v="19729"/>
    <s v="Móvil Inteligente"/>
    <s v="Electrónica"/>
    <n v="1229.53"/>
    <x v="1"/>
    <x v="7"/>
    <s v="Femenino"/>
    <n v="0.21"/>
    <s v="Si"/>
    <n v="1291.01"/>
    <s v="Tarjeta de Débito"/>
    <s v="África"/>
    <d v="2024-07-14T00:00:00"/>
    <n v="4856.6400000000003"/>
    <s v="Adultos Mayores"/>
  </r>
  <r>
    <n v="19730"/>
    <s v="Móvil Inteligente"/>
    <s v="Electrónica"/>
    <n v="1496.34"/>
    <x v="1"/>
    <x v="12"/>
    <s v="Masculino"/>
    <n v="0.3"/>
    <s v="Si"/>
    <n v="2244.5100000000002"/>
    <s v="Tarjeta de Crédito"/>
    <s v="Asia"/>
    <d v="2023-02-18T00:00:00"/>
    <n v="5237.1899999999996"/>
    <s v="Adultos Mayores"/>
  </r>
  <r>
    <n v="19731"/>
    <s v="Tablet"/>
    <s v="Electrónica"/>
    <n v="535.27"/>
    <x v="8"/>
    <x v="28"/>
    <s v="Femenino"/>
    <n v="0.17"/>
    <s v="Si"/>
    <n v="181.99"/>
    <s v="Transferencia Bancaria"/>
    <s v="Europa"/>
    <d v="2023-01-17T00:00:00"/>
    <n v="888.55"/>
    <s v="Adultos Mayores"/>
  </r>
  <r>
    <n v="19732"/>
    <s v="Auriculares"/>
    <s v="Accesorios"/>
    <n v="1481"/>
    <x v="8"/>
    <x v="28"/>
    <s v="Femenino"/>
    <n v="0.15"/>
    <s v="Si"/>
    <n v="444.3"/>
    <s v="Paypal"/>
    <s v="América del Norte"/>
    <d v="2023-11-03T00:00:00"/>
    <n v="2517.6999999999998"/>
    <s v="Adultos Mayores"/>
  </r>
  <r>
    <n v="19733"/>
    <s v="Portátil"/>
    <s v="Electrónica"/>
    <n v="1318.67"/>
    <x v="6"/>
    <x v="3"/>
    <s v="Femenino"/>
    <n v="0.28000000000000003"/>
    <s v="Si"/>
    <n v="2584.59"/>
    <s v="Paypal"/>
    <s v="América del Norte"/>
    <d v="2023-03-27T00:00:00"/>
    <n v="6646.1"/>
    <s v="Adultos Mayores"/>
  </r>
  <r>
    <n v="19734"/>
    <s v="Tablet"/>
    <s v="Electrónica"/>
    <n v="78.400000000000006"/>
    <x v="9"/>
    <x v="43"/>
    <s v="Masculino"/>
    <n v="0.23"/>
    <s v="Si"/>
    <n v="180.32"/>
    <s v="Transferencia Bancaria"/>
    <s v="América del Sur"/>
    <d v="2023-01-02T00:00:00"/>
    <n v="603.67999999999995"/>
    <s v="Adultos Mayores"/>
  </r>
  <r>
    <n v="19735"/>
    <s v="Móvil Inteligente"/>
    <s v="Electrónica"/>
    <n v="559.63"/>
    <x v="5"/>
    <x v="22"/>
    <s v="Masculino"/>
    <n v="0.02"/>
    <s v="Si"/>
    <n v="44.77"/>
    <s v="Tarjeta de Crédito"/>
    <s v="África"/>
    <d v="2025-01-30T00:00:00"/>
    <n v="2193.75"/>
    <s v="Adultos Mayores"/>
  </r>
  <r>
    <n v="19736"/>
    <s v="Reloj Inteligente"/>
    <s v="Electrónica"/>
    <n v="373.37"/>
    <x v="0"/>
    <x v="15"/>
    <s v="Masculino"/>
    <n v="0.12"/>
    <s v="Si"/>
    <n v="134.41"/>
    <s v="Tarjeta de Débito"/>
    <s v="Asia"/>
    <d v="2023-03-29T00:00:00"/>
    <n v="985.7"/>
    <s v="Adultos Mayores"/>
  </r>
  <r>
    <n v="19737"/>
    <s v="Móvil Inteligente"/>
    <s v="Electrónica"/>
    <n v="526.51"/>
    <x v="3"/>
    <x v="40"/>
    <s v="Masculino"/>
    <n v="0.2"/>
    <s v="Si"/>
    <n v="105.3"/>
    <s v="Transferencia Bancaria"/>
    <s v="Europa"/>
    <d v="2024-04-03T00:00:00"/>
    <n v="421.21"/>
    <s v="Adultos"/>
  </r>
  <r>
    <n v="19738"/>
    <s v="Auriculares"/>
    <s v="Accesorios"/>
    <n v="99.63"/>
    <x v="1"/>
    <x v="28"/>
    <s v="Masculino"/>
    <n v="0.2"/>
    <s v="Si"/>
    <n v="99.63"/>
    <s v="Tarjeta de Débito"/>
    <s v="África"/>
    <d v="2024-07-21T00:00:00"/>
    <n v="398.52"/>
    <s v="Adultos Mayores"/>
  </r>
  <r>
    <n v="19739"/>
    <s v="Portátil"/>
    <s v="Electrónica"/>
    <n v="1045.01"/>
    <x v="2"/>
    <x v="3"/>
    <s v="Femenino"/>
    <n v="0.03"/>
    <s v="Si"/>
    <n v="250.8"/>
    <s v="Tarjeta de Crédito"/>
    <s v="Asia"/>
    <d v="2024-02-15T00:00:00"/>
    <n v="8109.28"/>
    <s v="Adultos Mayores"/>
  </r>
  <r>
    <n v="19740"/>
    <s v="Reloj Inteligente"/>
    <s v="Electrónica"/>
    <n v="512.91999999999996"/>
    <x v="9"/>
    <x v="47"/>
    <s v="Masculino"/>
    <n v="0.1"/>
    <s v="Si"/>
    <n v="512.91999999999996"/>
    <s v="Paypal"/>
    <s v="América del Norte"/>
    <d v="2024-01-26T00:00:00"/>
    <n v="4616.28"/>
    <s v="Adultos"/>
  </r>
  <r>
    <n v="19741"/>
    <s v="Tablet"/>
    <s v="Electrónica"/>
    <n v="1006.38"/>
    <x v="6"/>
    <x v="23"/>
    <s v="Femenino"/>
    <n v="0.15"/>
    <s v="Si"/>
    <n v="1056.7"/>
    <s v="Transferencia Bancaria"/>
    <s v="América del Sur"/>
    <d v="2023-01-05T00:00:00"/>
    <n v="5987.96"/>
    <s v="Jóvenes"/>
  </r>
  <r>
    <n v="19742"/>
    <s v="Móvil Inteligente"/>
    <s v="Electrónica"/>
    <n v="528.1"/>
    <x v="3"/>
    <x v="1"/>
    <s v="Femenino"/>
    <n v="0.19"/>
    <s v="Si"/>
    <n v="100.34"/>
    <s v="Tarjeta de Débito"/>
    <s v="Europa"/>
    <d v="2024-05-26T00:00:00"/>
    <n v="427.76"/>
    <s v="Jóvenes"/>
  </r>
  <r>
    <n v="19743"/>
    <s v="Portátil"/>
    <s v="Electrónica"/>
    <n v="771.52"/>
    <x v="0"/>
    <x v="23"/>
    <s v="Masculino"/>
    <n v="0.27"/>
    <s v="Si"/>
    <n v="624.92999999999995"/>
    <s v="Transferencia Bancaria"/>
    <s v="África"/>
    <d v="2024-06-29T00:00:00"/>
    <n v="1689.63"/>
    <s v="Jóvenes"/>
  </r>
  <r>
    <n v="19744"/>
    <s v="Portátil"/>
    <s v="Electrónica"/>
    <n v="1073.79"/>
    <x v="7"/>
    <x v="8"/>
    <s v="Masculino"/>
    <n v="0.12"/>
    <s v="Si"/>
    <n v="773.13"/>
    <s v="Tarjeta de Crédito"/>
    <s v="América del Sur"/>
    <d v="2024-08-03T00:00:00"/>
    <n v="5669.61"/>
    <s v="Adultos Mayores"/>
  </r>
  <r>
    <n v="19745"/>
    <s v="Reloj Inteligente"/>
    <s v="Electrónica"/>
    <n v="383.24"/>
    <x v="1"/>
    <x v="28"/>
    <s v="Masculino"/>
    <n v="0.08"/>
    <s v="Si"/>
    <n v="153.30000000000001"/>
    <s v="Tarjeta de Débito"/>
    <s v="Asia"/>
    <d v="2024-08-16T00:00:00"/>
    <n v="1762.9"/>
    <s v="Adultos Mayores"/>
  </r>
  <r>
    <n v="19746"/>
    <s v="Auriculares"/>
    <s v="Accesorios"/>
    <n v="1202.92"/>
    <x v="1"/>
    <x v="15"/>
    <s v="Masculino"/>
    <n v="0.15"/>
    <s v="Si"/>
    <n v="902.19"/>
    <s v="Tarjeta de Crédito"/>
    <s v="Asia"/>
    <d v="2024-05-21T00:00:00"/>
    <n v="5112.41"/>
    <s v="Adultos Mayores"/>
  </r>
  <r>
    <n v="19747"/>
    <s v="Reloj Inteligente"/>
    <s v="Electrónica"/>
    <n v="211.09"/>
    <x v="2"/>
    <x v="33"/>
    <s v="Masculino"/>
    <n v="0.09"/>
    <s v="Si"/>
    <n v="151.97999999999999"/>
    <s v="Transferencia Bancaria"/>
    <s v="Asia"/>
    <d v="2024-07-07T00:00:00"/>
    <n v="1536.74"/>
    <s v="Tercera Edad"/>
  </r>
  <r>
    <n v="19748"/>
    <s v="Móvil Inteligente"/>
    <s v="Electrónica"/>
    <n v="1278.3900000000001"/>
    <x v="5"/>
    <x v="47"/>
    <s v="Femenino"/>
    <n v="0.05"/>
    <s v="Si"/>
    <n v="255.68"/>
    <s v="Transferencia Bancaria"/>
    <s v="Asia"/>
    <d v="2024-01-14T00:00:00"/>
    <n v="4857.88"/>
    <s v="Adultos"/>
  </r>
  <r>
    <n v="19749"/>
    <s v="Portátil"/>
    <s v="Electrónica"/>
    <n v="92.69"/>
    <x v="0"/>
    <x v="11"/>
    <s v="Femenino"/>
    <n v="0.25"/>
    <s v="Si"/>
    <n v="69.52"/>
    <s v="Transferencia Bancaria"/>
    <s v="África"/>
    <d v="2023-03-26T00:00:00"/>
    <n v="208.55"/>
    <s v="Adultos Mayores"/>
  </r>
  <r>
    <n v="19750"/>
    <s v="Reloj Inteligente"/>
    <s v="Electrónica"/>
    <n v="455.52"/>
    <x v="4"/>
    <x v="41"/>
    <s v="Masculino"/>
    <n v="7.0000000000000007E-2"/>
    <s v="Si"/>
    <n v="286.98"/>
    <s v="Tarjeta de Crédito"/>
    <s v="América del Sur"/>
    <d v="2024-03-05T00:00:00"/>
    <n v="3812.7"/>
    <s v="Jóvenes"/>
  </r>
  <r>
    <n v="19751"/>
    <s v="Portátil"/>
    <s v="Electrónica"/>
    <n v="678.52"/>
    <x v="5"/>
    <x v="2"/>
    <s v="Masculino"/>
    <n v="0.27"/>
    <s v="Si"/>
    <n v="732.8"/>
    <s v="Paypal"/>
    <s v="África"/>
    <d v="2024-08-10T00:00:00"/>
    <n v="1981.28"/>
    <s v="Adultos"/>
  </r>
  <r>
    <n v="19752"/>
    <s v="Reloj Inteligente"/>
    <s v="Electrónica"/>
    <n v="297.38"/>
    <x v="8"/>
    <x v="38"/>
    <s v="Masculino"/>
    <n v="0.19"/>
    <s v="Si"/>
    <n v="113"/>
    <s v="Transferencia Bancaria"/>
    <s v="Europa"/>
    <d v="2024-03-21T00:00:00"/>
    <n v="481.76"/>
    <s v="Jóvenes"/>
  </r>
  <r>
    <n v="19753"/>
    <s v="Móvil Inteligente"/>
    <s v="Electrónica"/>
    <n v="997.59"/>
    <x v="8"/>
    <x v="15"/>
    <s v="Masculino"/>
    <n v="0.11"/>
    <s v="Si"/>
    <n v="219.47"/>
    <s v="Tarjeta de Débito"/>
    <s v="América del Sur"/>
    <d v="2024-12-27T00:00:00"/>
    <n v="1775.71"/>
    <s v="Adultos Mayores"/>
  </r>
  <r>
    <n v="19754"/>
    <s v="Tablet"/>
    <s v="Electrónica"/>
    <n v="1254.8599999999999"/>
    <x v="4"/>
    <x v="4"/>
    <s v="Femenino"/>
    <n v="0.21"/>
    <s v="Si"/>
    <n v="2371.69"/>
    <s v="Tarjeta de Débito"/>
    <s v="América del Norte"/>
    <d v="2023-12-14T00:00:00"/>
    <n v="8922.0499999999993"/>
    <s v="Jóvenes"/>
  </r>
  <r>
    <n v="19755"/>
    <s v="Portátil"/>
    <s v="Electrónica"/>
    <n v="756.6"/>
    <x v="6"/>
    <x v="4"/>
    <s v="Femenino"/>
    <n v="0.13"/>
    <s v="Si"/>
    <n v="688.51"/>
    <s v="Tarjeta de Crédito"/>
    <s v="Europa"/>
    <d v="2024-11-04T00:00:00"/>
    <n v="4607.6899999999996"/>
    <s v="Jóvenes"/>
  </r>
  <r>
    <n v="19756"/>
    <s v="Auriculares"/>
    <s v="Accesorios"/>
    <n v="462.28"/>
    <x v="4"/>
    <x v="33"/>
    <s v="Femenino"/>
    <n v="0.15"/>
    <s v="Si"/>
    <n v="624.08000000000004"/>
    <s v="Tarjeta de Crédito"/>
    <s v="África"/>
    <d v="2024-05-14T00:00:00"/>
    <n v="3536.44"/>
    <s v="Tercera Edad"/>
  </r>
  <r>
    <n v="19757"/>
    <s v="Auriculares"/>
    <s v="Accesorios"/>
    <n v="271.92"/>
    <x v="9"/>
    <x v="45"/>
    <s v="Masculino"/>
    <n v="0.06"/>
    <s v="Si"/>
    <n v="163.15"/>
    <s v="Paypal"/>
    <s v="Asia"/>
    <d v="2024-03-20T00:00:00"/>
    <n v="2556.0500000000002"/>
    <s v="Adultos Mayores"/>
  </r>
  <r>
    <n v="19758"/>
    <s v="Tablet"/>
    <s v="Electrónica"/>
    <n v="452.35"/>
    <x v="9"/>
    <x v="17"/>
    <s v="Femenino"/>
    <n v="0.12"/>
    <s v="Si"/>
    <n v="542.82000000000005"/>
    <s v="Tarjeta de Débito"/>
    <s v="Europa"/>
    <d v="2023-09-08T00:00:00"/>
    <n v="3980.68"/>
    <s v="Tercera Edad"/>
  </r>
  <r>
    <n v="19759"/>
    <s v="Portátil"/>
    <s v="Electrónica"/>
    <n v="1161.1099999999999"/>
    <x v="6"/>
    <x v="39"/>
    <s v="Femenino"/>
    <n v="0.18"/>
    <s v="Si"/>
    <n v="1463"/>
    <s v="Transferencia Bancaria"/>
    <s v="América del Norte"/>
    <d v="2023-09-01T00:00:00"/>
    <n v="6664.77"/>
    <s v="Adultos"/>
  </r>
  <r>
    <n v="19760"/>
    <s v="Auriculares"/>
    <s v="Accesorios"/>
    <n v="1225.97"/>
    <x v="3"/>
    <x v="9"/>
    <s v="Masculino"/>
    <n v="0.15"/>
    <s v="Si"/>
    <n v="183.9"/>
    <s v="Transferencia Bancaria"/>
    <s v="África"/>
    <d v="2023-10-18T00:00:00"/>
    <n v="1042.07"/>
    <s v="Adultos"/>
  </r>
  <r>
    <n v="19761"/>
    <s v="Reloj Inteligente"/>
    <s v="Electrónica"/>
    <n v="1049.9000000000001"/>
    <x v="3"/>
    <x v="5"/>
    <s v="Femenino"/>
    <n v="0.25"/>
    <s v="Si"/>
    <n v="262.48"/>
    <s v="Paypal"/>
    <s v="Europa"/>
    <d v="2023-08-19T00:00:00"/>
    <n v="787.43"/>
    <s v="Tercera Edad"/>
  </r>
  <r>
    <n v="19762"/>
    <s v="Reloj Inteligente"/>
    <s v="Electrónica"/>
    <n v="1162.69"/>
    <x v="7"/>
    <x v="5"/>
    <s v="Femenino"/>
    <n v="0.01"/>
    <s v="Si"/>
    <n v="69.760000000000005"/>
    <s v="Transferencia Bancaria"/>
    <s v="África"/>
    <d v="2024-03-25T00:00:00"/>
    <n v="6906.38"/>
    <s v="Tercera Edad"/>
  </r>
  <r>
    <n v="19763"/>
    <s v="Tablet"/>
    <s v="Electrónica"/>
    <n v="1117.1099999999999"/>
    <x v="9"/>
    <x v="46"/>
    <s v="Femenino"/>
    <n v="0.02"/>
    <s v="Si"/>
    <n v="223.42"/>
    <s v="Transferencia Bancaria"/>
    <s v="Europa"/>
    <d v="2023-02-04T00:00:00"/>
    <n v="10947.68"/>
    <s v="Adultos"/>
  </r>
  <r>
    <n v="19764"/>
    <s v="Móvil Inteligente"/>
    <s v="Electrónica"/>
    <n v="950.1"/>
    <x v="3"/>
    <x v="37"/>
    <s v="Masculino"/>
    <n v="0.22"/>
    <s v="Si"/>
    <n v="209.02"/>
    <s v="Tarjeta de Débito"/>
    <s v="América del Sur"/>
    <d v="2024-04-30T00:00:00"/>
    <n v="741.08"/>
    <s v="Adultos"/>
  </r>
  <r>
    <n v="19765"/>
    <s v="Portátil"/>
    <s v="Electrónica"/>
    <n v="1211.1099999999999"/>
    <x v="7"/>
    <x v="8"/>
    <s v="Masculino"/>
    <n v="0.22"/>
    <s v="Si"/>
    <n v="1598.67"/>
    <s v="Paypal"/>
    <s v="África"/>
    <d v="2024-06-22T00:00:00"/>
    <n v="5667.99"/>
    <s v="Adultos Mayores"/>
  </r>
  <r>
    <n v="19766"/>
    <s v="Tablet"/>
    <s v="Electrónica"/>
    <n v="124.1"/>
    <x v="6"/>
    <x v="33"/>
    <s v="Femenino"/>
    <n v="0.16"/>
    <s v="Si"/>
    <n v="138.99"/>
    <s v="Tarjeta de Débito"/>
    <s v="África"/>
    <d v="2024-04-24T00:00:00"/>
    <n v="729.71"/>
    <s v="Tercera Edad"/>
  </r>
  <r>
    <n v="19767"/>
    <s v="Tablet"/>
    <s v="Electrónica"/>
    <n v="858.64"/>
    <x v="8"/>
    <x v="11"/>
    <s v="Femenino"/>
    <n v="0.11"/>
    <s v="Si"/>
    <n v="188.9"/>
    <s v="Tarjeta de Crédito"/>
    <s v="América del Sur"/>
    <d v="2024-10-30T00:00:00"/>
    <n v="1528.38"/>
    <s v="Adultos Mayores"/>
  </r>
  <r>
    <n v="19768"/>
    <s v="Auriculares"/>
    <s v="Accesorios"/>
    <n v="509.2"/>
    <x v="5"/>
    <x v="33"/>
    <s v="Masculino"/>
    <n v="0.03"/>
    <s v="Si"/>
    <n v="61.1"/>
    <s v="Paypal"/>
    <s v="América del Sur"/>
    <d v="2023-08-04T00:00:00"/>
    <n v="1975.7"/>
    <s v="Tercera Edad"/>
  </r>
  <r>
    <n v="19769"/>
    <s v="Móvil Inteligente"/>
    <s v="Electrónica"/>
    <n v="267.48"/>
    <x v="6"/>
    <x v="47"/>
    <s v="Masculino"/>
    <n v="0.18"/>
    <s v="Si"/>
    <n v="337.02"/>
    <s v="Tarjeta de Crédito"/>
    <s v="América del Sur"/>
    <d v="2024-12-13T00:00:00"/>
    <n v="1535.34"/>
    <s v="Adultos"/>
  </r>
  <r>
    <n v="19770"/>
    <s v="Reloj Inteligente"/>
    <s v="Electrónica"/>
    <n v="1398.46"/>
    <x v="8"/>
    <x v="23"/>
    <s v="Femenino"/>
    <n v="0.2"/>
    <s v="Si"/>
    <n v="559.38"/>
    <s v="Transferencia Bancaria"/>
    <s v="África"/>
    <d v="2023-03-24T00:00:00"/>
    <n v="2237.54"/>
    <s v="Jóvenes"/>
  </r>
  <r>
    <n v="19771"/>
    <s v="Tablet"/>
    <s v="Electrónica"/>
    <n v="85.85"/>
    <x v="0"/>
    <x v="39"/>
    <s v="Masculino"/>
    <n v="0.25"/>
    <s v="Si"/>
    <n v="64.39"/>
    <s v="Transferencia Bancaria"/>
    <s v="África"/>
    <d v="2025-01-30T00:00:00"/>
    <n v="193.16"/>
    <s v="Adultos"/>
  </r>
  <r>
    <n v="19772"/>
    <s v="Portátil"/>
    <s v="Electrónica"/>
    <n v="475.47"/>
    <x v="3"/>
    <x v="45"/>
    <s v="Femenino"/>
    <n v="0.16"/>
    <s v="Si"/>
    <n v="76.08"/>
    <s v="Tarjeta de Crédito"/>
    <s v="América del Norte"/>
    <d v="2023-09-24T00:00:00"/>
    <n v="399.39"/>
    <s v="Adultos Mayores"/>
  </r>
  <r>
    <n v="19773"/>
    <s v="Portátil"/>
    <s v="Electrónica"/>
    <n v="1045.18"/>
    <x v="9"/>
    <x v="17"/>
    <s v="Femenino"/>
    <n v="0.05"/>
    <s v="Si"/>
    <n v="522.59"/>
    <s v="Tarjeta de Crédito"/>
    <s v="Europa"/>
    <d v="2023-05-14T00:00:00"/>
    <n v="9929.2099999999991"/>
    <s v="Tercera Edad"/>
  </r>
  <r>
    <n v="19774"/>
    <s v="Móvil Inteligente"/>
    <s v="Electrónica"/>
    <n v="196.77"/>
    <x v="5"/>
    <x v="33"/>
    <s v="Femenino"/>
    <n v="0.16"/>
    <s v="Si"/>
    <n v="125.93"/>
    <s v="Transferencia Bancaria"/>
    <s v="África"/>
    <d v="2024-09-25T00:00:00"/>
    <n v="661.15"/>
    <s v="Tercera Edad"/>
  </r>
  <r>
    <n v="19775"/>
    <s v="Tablet"/>
    <s v="Electrónica"/>
    <n v="1080.46"/>
    <x v="2"/>
    <x v="46"/>
    <s v="Masculino"/>
    <n v="0.25"/>
    <s v="Si"/>
    <n v="2160.92"/>
    <s v="Transferencia Bancaria"/>
    <s v="América del Sur"/>
    <d v="2023-10-11T00:00:00"/>
    <n v="6482.76"/>
    <s v="Adultos"/>
  </r>
  <r>
    <n v="19776"/>
    <s v="Portátil"/>
    <s v="Electrónica"/>
    <n v="1115.1099999999999"/>
    <x v="9"/>
    <x v="32"/>
    <s v="Femenino"/>
    <n v="0.11"/>
    <s v="Si"/>
    <n v="1226.6199999999999"/>
    <s v="Paypal"/>
    <s v="Europa"/>
    <d v="2023-11-27T00:00:00"/>
    <n v="9924.48"/>
    <s v="Adultos Mayores"/>
  </r>
  <r>
    <n v="19777"/>
    <s v="Móvil Inteligente"/>
    <s v="Electrónica"/>
    <n v="147.52000000000001"/>
    <x v="5"/>
    <x v="19"/>
    <s v="Femenino"/>
    <n v="0.24"/>
    <s v="Si"/>
    <n v="141.62"/>
    <s v="Paypal"/>
    <s v="Europa"/>
    <d v="2024-06-16T00:00:00"/>
    <n v="448.46"/>
    <s v="Adultos"/>
  </r>
  <r>
    <n v="19778"/>
    <s v="Auriculares"/>
    <s v="Accesorios"/>
    <n v="1414.65"/>
    <x v="8"/>
    <x v="4"/>
    <s v="Femenino"/>
    <n v="0.3"/>
    <s v="Si"/>
    <n v="848.79"/>
    <s v="Tarjeta de Débito"/>
    <s v="Europa"/>
    <d v="2023-12-10T00:00:00"/>
    <n v="1980.51"/>
    <s v="Jóvenes"/>
  </r>
  <r>
    <n v="19779"/>
    <s v="Reloj Inteligente"/>
    <s v="Electrónica"/>
    <n v="1296.1300000000001"/>
    <x v="8"/>
    <x v="2"/>
    <s v="Masculino"/>
    <n v="0.12"/>
    <s v="Si"/>
    <n v="311.07"/>
    <s v="Tarjeta de Crédito"/>
    <s v="Europa"/>
    <d v="2024-05-24T00:00:00"/>
    <n v="2281.19"/>
    <s v="Adultos"/>
  </r>
  <r>
    <n v="19780"/>
    <s v="Auriculares"/>
    <s v="Accesorios"/>
    <n v="1298.1600000000001"/>
    <x v="5"/>
    <x v="43"/>
    <s v="Masculino"/>
    <n v="0.02"/>
    <s v="Si"/>
    <n v="103.85"/>
    <s v="Paypal"/>
    <s v="África"/>
    <d v="2024-12-26T00:00:00"/>
    <n v="5088.79"/>
    <s v="Adultos Mayores"/>
  </r>
  <r>
    <n v="19781"/>
    <s v="Portátil"/>
    <s v="Electrónica"/>
    <n v="85.75"/>
    <x v="0"/>
    <x v="30"/>
    <s v="Masculino"/>
    <n v="0.27"/>
    <s v="Si"/>
    <n v="69.459999999999994"/>
    <s v="Transferencia Bancaria"/>
    <s v="Asia"/>
    <d v="2023-11-16T00:00:00"/>
    <n v="187.79"/>
    <s v="Tercera Edad"/>
  </r>
  <r>
    <n v="19782"/>
    <s v="Reloj Inteligente"/>
    <s v="Electrónica"/>
    <n v="249.42"/>
    <x v="9"/>
    <x v="8"/>
    <s v="Masculino"/>
    <n v="0.1"/>
    <s v="Si"/>
    <n v="249.42"/>
    <s v="Tarjeta de Débito"/>
    <s v="América del Norte"/>
    <d v="2023-08-12T00:00:00"/>
    <n v="2244.7800000000002"/>
    <s v="Adultos Mayores"/>
  </r>
  <r>
    <n v="19783"/>
    <s v="Auriculares"/>
    <s v="Accesorios"/>
    <n v="1427.32"/>
    <x v="2"/>
    <x v="5"/>
    <s v="Masculino"/>
    <n v="0.04"/>
    <s v="Si"/>
    <n v="456.74"/>
    <s v="Tarjeta de Débito"/>
    <s v="América del Norte"/>
    <d v="2024-10-19T00:00:00"/>
    <n v="10961.82"/>
    <s v="Tercera Edad"/>
  </r>
  <r>
    <n v="19784"/>
    <s v="Reloj Inteligente"/>
    <s v="Electrónica"/>
    <n v="84.62"/>
    <x v="8"/>
    <x v="0"/>
    <s v="Femenino"/>
    <n v="0.15"/>
    <s v="Si"/>
    <n v="25.39"/>
    <s v="Paypal"/>
    <s v="Europa"/>
    <d v="2023-06-01T00:00:00"/>
    <n v="143.85"/>
    <s v="Adultos Mayores"/>
  </r>
  <r>
    <n v="19785"/>
    <s v="Portátil"/>
    <s v="Electrónica"/>
    <n v="558.76"/>
    <x v="4"/>
    <x v="15"/>
    <s v="Masculino"/>
    <n v="0.26"/>
    <s v="Si"/>
    <n v="1307.5"/>
    <s v="Tarjeta de Crédito"/>
    <s v="África"/>
    <d v="2023-02-09T00:00:00"/>
    <n v="3721.34"/>
    <s v="Adultos Mayores"/>
  </r>
  <r>
    <n v="19786"/>
    <s v="Auriculares"/>
    <s v="Accesorios"/>
    <n v="516.11"/>
    <x v="6"/>
    <x v="23"/>
    <s v="Masculino"/>
    <n v="0.17"/>
    <s v="Si"/>
    <n v="614.16999999999996"/>
    <s v="Paypal"/>
    <s v="Europa"/>
    <d v="2024-05-01T00:00:00"/>
    <n v="2998.6"/>
    <s v="Jóvenes"/>
  </r>
  <r>
    <n v="19787"/>
    <s v="Tablet"/>
    <s v="Electrónica"/>
    <n v="275.41000000000003"/>
    <x v="2"/>
    <x v="16"/>
    <s v="Masculino"/>
    <n v="0.21"/>
    <s v="Si"/>
    <n v="462.69"/>
    <s v="Tarjeta de Débito"/>
    <s v="Europa"/>
    <d v="2023-05-14T00:00:00"/>
    <n v="1740.59"/>
    <s v="Tercera Edad"/>
  </r>
  <r>
    <n v="19788"/>
    <s v="Tablet"/>
    <s v="Electrónica"/>
    <n v="748.15"/>
    <x v="8"/>
    <x v="23"/>
    <s v="Femenino"/>
    <n v="0.22"/>
    <s v="Si"/>
    <n v="329.19"/>
    <s v="Tarjeta de Crédito"/>
    <s v="América del Norte"/>
    <d v="2024-05-22T00:00:00"/>
    <n v="1167.1099999999999"/>
    <s v="Jóvenes"/>
  </r>
  <r>
    <n v="19789"/>
    <s v="Auriculares"/>
    <s v="Accesorios"/>
    <n v="1180.94"/>
    <x v="8"/>
    <x v="24"/>
    <s v="Masculino"/>
    <n v="0.14000000000000001"/>
    <s v="Si"/>
    <n v="330.66"/>
    <s v="Transferencia Bancaria"/>
    <s v="América del Sur"/>
    <d v="2024-04-02T00:00:00"/>
    <n v="2031.22"/>
    <s v="Adultos"/>
  </r>
  <r>
    <n v="19790"/>
    <s v="Móvil Inteligente"/>
    <s v="Electrónica"/>
    <n v="930.38"/>
    <x v="0"/>
    <x v="14"/>
    <s v="Femenino"/>
    <n v="0.14000000000000001"/>
    <s v="Si"/>
    <n v="390.76"/>
    <s v="Tarjeta de Crédito"/>
    <s v="América del Norte"/>
    <d v="2023-05-29T00:00:00"/>
    <n v="2400.38"/>
    <s v="Adultos"/>
  </r>
  <r>
    <n v="19791"/>
    <s v="Portátil"/>
    <s v="Electrónica"/>
    <n v="1216.43"/>
    <x v="8"/>
    <x v="1"/>
    <s v="Masculino"/>
    <n v="0.04"/>
    <s v="Si"/>
    <n v="97.31"/>
    <s v="Tarjeta de Crédito"/>
    <s v="Europa"/>
    <d v="2024-08-15T00:00:00"/>
    <n v="2335.5500000000002"/>
    <s v="Jóvenes"/>
  </r>
  <r>
    <n v="19792"/>
    <s v="Móvil Inteligente"/>
    <s v="Electrónica"/>
    <n v="1145.97"/>
    <x v="6"/>
    <x v="2"/>
    <s v="Femenino"/>
    <n v="0.27"/>
    <s v="Si"/>
    <n v="2165.88"/>
    <s v="Transferencia Bancaria"/>
    <s v="Asia"/>
    <d v="2024-03-31T00:00:00"/>
    <n v="5855.91"/>
    <s v="Adultos"/>
  </r>
  <r>
    <n v="19793"/>
    <s v="Portátil"/>
    <s v="Electrónica"/>
    <n v="565.34"/>
    <x v="8"/>
    <x v="4"/>
    <s v="Masculino"/>
    <n v="0.06"/>
    <s v="Si"/>
    <n v="67.84"/>
    <s v="Tarjeta de Débito"/>
    <s v="Europa"/>
    <d v="2023-04-12T00:00:00"/>
    <n v="1062.8399999999999"/>
    <s v="Jóvenes"/>
  </r>
  <r>
    <n v="19794"/>
    <s v="Auriculares"/>
    <s v="Accesorios"/>
    <n v="761.72"/>
    <x v="0"/>
    <x v="21"/>
    <s v="Masculino"/>
    <n v="0.17"/>
    <s v="Si"/>
    <n v="388.48"/>
    <s v="Tarjeta de Débito"/>
    <s v="África"/>
    <d v="2024-12-18T00:00:00"/>
    <n v="1896.68"/>
    <s v="Adultos Mayores"/>
  </r>
  <r>
    <n v="19795"/>
    <s v="Tablet"/>
    <s v="Electrónica"/>
    <n v="632.80999999999995"/>
    <x v="2"/>
    <x v="5"/>
    <s v="Masculino"/>
    <n v="0.04"/>
    <s v="Si"/>
    <n v="202.5"/>
    <s v="Transferencia Bancaria"/>
    <s v="América del Sur"/>
    <d v="2023-08-14T00:00:00"/>
    <n v="4859.9799999999996"/>
    <s v="Tercera Edad"/>
  </r>
  <r>
    <n v="19796"/>
    <s v="Tablet"/>
    <s v="Electrónica"/>
    <n v="1318.51"/>
    <x v="0"/>
    <x v="36"/>
    <s v="Masculino"/>
    <n v="0.16"/>
    <s v="Si"/>
    <n v="632.88"/>
    <s v="Paypal"/>
    <s v="Europa"/>
    <d v="2024-06-18T00:00:00"/>
    <n v="3322.65"/>
    <s v="Adultos Mayores"/>
  </r>
  <r>
    <n v="19797"/>
    <s v="Móvil Inteligente"/>
    <s v="Electrónica"/>
    <n v="122.5"/>
    <x v="9"/>
    <x v="26"/>
    <s v="Femenino"/>
    <n v="0.12"/>
    <s v="Si"/>
    <n v="147"/>
    <s v="Tarjeta de Débito"/>
    <s v="África"/>
    <d v="2023-01-07T00:00:00"/>
    <n v="1078"/>
    <s v="Adultos"/>
  </r>
  <r>
    <n v="19798"/>
    <s v="Tablet"/>
    <s v="Electrónica"/>
    <n v="635.94000000000005"/>
    <x v="2"/>
    <x v="21"/>
    <s v="Femenino"/>
    <n v="0.26"/>
    <s v="Si"/>
    <n v="1322.76"/>
    <s v="Paypal"/>
    <s v="América del Sur"/>
    <d v="2023-01-30T00:00:00"/>
    <n v="3764.76"/>
    <s v="Adultos Mayores"/>
  </r>
  <r>
    <n v="19799"/>
    <s v="Auriculares"/>
    <s v="Accesorios"/>
    <n v="426.89"/>
    <x v="5"/>
    <x v="31"/>
    <s v="Masculino"/>
    <n v="0.21"/>
    <s v="Si"/>
    <n v="358.59"/>
    <s v="Tarjeta de Débito"/>
    <s v="América del Norte"/>
    <d v="2024-02-07T00:00:00"/>
    <n v="1348.97"/>
    <s v="Adultos Mayores"/>
  </r>
  <r>
    <n v="19800"/>
    <s v="Tablet"/>
    <s v="Electrónica"/>
    <n v="425.79"/>
    <x v="4"/>
    <x v="4"/>
    <s v="Femenino"/>
    <n v="0.18"/>
    <s v="Si"/>
    <n v="689.78"/>
    <s v="Paypal"/>
    <s v="Europa"/>
    <d v="2024-08-28T00:00:00"/>
    <n v="3142.33"/>
    <s v="Jóvenes"/>
  </r>
  <r>
    <n v="19801"/>
    <s v="Portátil"/>
    <s v="Electrónica"/>
    <n v="597.46"/>
    <x v="1"/>
    <x v="44"/>
    <s v="Masculino"/>
    <n v="0.26"/>
    <s v="Si"/>
    <n v="776.7"/>
    <s v="Tarjeta de Débito"/>
    <s v="Europa"/>
    <d v="2024-04-11T00:00:00"/>
    <n v="2210.6"/>
    <s v="Adultos"/>
  </r>
  <r>
    <n v="19802"/>
    <s v="Portátil"/>
    <s v="Electrónica"/>
    <n v="399.98"/>
    <x v="9"/>
    <x v="36"/>
    <s v="Femenino"/>
    <n v="0.14000000000000001"/>
    <s v="Si"/>
    <n v="559.97"/>
    <s v="Paypal"/>
    <s v="Europa"/>
    <d v="2024-07-11T00:00:00"/>
    <n v="3439.83"/>
    <s v="Adultos Mayores"/>
  </r>
  <r>
    <n v="19803"/>
    <s v="Móvil Inteligente"/>
    <s v="Electrónica"/>
    <n v="545.12"/>
    <x v="1"/>
    <x v="40"/>
    <s v="Masculino"/>
    <n v="0.03"/>
    <s v="Si"/>
    <n v="81.77"/>
    <s v="Tarjeta de Crédito"/>
    <s v="América del Norte"/>
    <d v="2023-02-06T00:00:00"/>
    <n v="2643.83"/>
    <s v="Adultos"/>
  </r>
  <r>
    <n v="19804"/>
    <s v="Reloj Inteligente"/>
    <s v="Electrónica"/>
    <n v="550.07000000000005"/>
    <x v="2"/>
    <x v="26"/>
    <s v="Femenino"/>
    <n v="0.08"/>
    <s v="Si"/>
    <n v="352.04"/>
    <s v="Tarjeta de Crédito"/>
    <s v="África"/>
    <d v="2024-02-10T00:00:00"/>
    <n v="4048.52"/>
    <s v="Adultos"/>
  </r>
  <r>
    <n v="19805"/>
    <s v="Tablet"/>
    <s v="Electrónica"/>
    <n v="283.75"/>
    <x v="5"/>
    <x v="22"/>
    <s v="Masculino"/>
    <n v="0.13"/>
    <s v="Si"/>
    <n v="147.55000000000001"/>
    <s v="Paypal"/>
    <s v="Asia"/>
    <d v="2024-10-18T00:00:00"/>
    <n v="987.45"/>
    <s v="Adultos Mayores"/>
  </r>
  <r>
    <n v="19806"/>
    <s v="Móvil Inteligente"/>
    <s v="Electrónica"/>
    <n v="874.95"/>
    <x v="5"/>
    <x v="30"/>
    <s v="Masculino"/>
    <n v="0.13"/>
    <s v="Si"/>
    <n v="454.97"/>
    <s v="Paypal"/>
    <s v="África"/>
    <d v="2024-08-01T00:00:00"/>
    <n v="3044.83"/>
    <s v="Tercera Edad"/>
  </r>
  <r>
    <n v="19807"/>
    <s v="Reloj Inteligente"/>
    <s v="Electrónica"/>
    <n v="455.58"/>
    <x v="7"/>
    <x v="36"/>
    <s v="Masculino"/>
    <n v="0.22"/>
    <s v="Si"/>
    <n v="601.37"/>
    <s v="Paypal"/>
    <s v="Asia"/>
    <d v="2024-11-25T00:00:00"/>
    <n v="2132.11"/>
    <s v="Adultos Mayores"/>
  </r>
  <r>
    <n v="19808"/>
    <s v="Tablet"/>
    <s v="Electrónica"/>
    <n v="917.81"/>
    <x v="8"/>
    <x v="3"/>
    <s v="Femenino"/>
    <n v="0.24"/>
    <s v="Si"/>
    <n v="440.55"/>
    <s v="Tarjeta de Débito"/>
    <s v="Europa"/>
    <d v="2024-05-01T00:00:00"/>
    <n v="1395.07"/>
    <s v="Adultos Mayores"/>
  </r>
  <r>
    <n v="19809"/>
    <s v="Tablet"/>
    <s v="Electrónica"/>
    <n v="1282.69"/>
    <x v="3"/>
    <x v="13"/>
    <s v="Masculino"/>
    <n v="0.05"/>
    <s v="Si"/>
    <n v="64.13"/>
    <s v="Tarjeta de Débito"/>
    <s v="Asia"/>
    <d v="2024-11-07T00:00:00"/>
    <n v="1218.56"/>
    <s v="Adultos Mayores"/>
  </r>
  <r>
    <n v="19810"/>
    <s v="Móvil Inteligente"/>
    <s v="Electrónica"/>
    <n v="81.98"/>
    <x v="7"/>
    <x v="1"/>
    <s v="Femenino"/>
    <n v="0.17"/>
    <s v="Si"/>
    <n v="83.62"/>
    <s v="Tarjeta de Débito"/>
    <s v="Asia"/>
    <d v="2023-08-31T00:00:00"/>
    <n v="408.26"/>
    <s v="Jóvenes"/>
  </r>
  <r>
    <n v="19811"/>
    <s v="Auriculares"/>
    <s v="Accesorios"/>
    <n v="168.88"/>
    <x v="8"/>
    <x v="23"/>
    <s v="Femenino"/>
    <n v="0.12"/>
    <s v="Si"/>
    <n v="40.53"/>
    <s v="Transferencia Bancaria"/>
    <s v="América del Sur"/>
    <d v="2023-06-21T00:00:00"/>
    <n v="297.23"/>
    <s v="Jóvenes"/>
  </r>
  <r>
    <n v="19812"/>
    <s v="Portátil"/>
    <s v="Electrónica"/>
    <n v="390.05"/>
    <x v="1"/>
    <x v="39"/>
    <s v="Femenino"/>
    <n v="0.03"/>
    <s v="Si"/>
    <n v="58.51"/>
    <s v="Tarjeta de Débito"/>
    <s v="América del Sur"/>
    <d v="2023-10-09T00:00:00"/>
    <n v="1891.74"/>
    <s v="Adultos"/>
  </r>
  <r>
    <n v="19813"/>
    <s v="Portátil"/>
    <s v="Electrónica"/>
    <n v="393.01"/>
    <x v="1"/>
    <x v="31"/>
    <s v="Femenino"/>
    <n v="0.01"/>
    <s v="Si"/>
    <n v="19.649999999999999"/>
    <s v="Transferencia Bancaria"/>
    <s v="Europa"/>
    <d v="2023-05-09T00:00:00"/>
    <n v="1945.4"/>
    <s v="Adultos Mayores"/>
  </r>
  <r>
    <n v="19814"/>
    <s v="Móvil Inteligente"/>
    <s v="Electrónica"/>
    <n v="604.12"/>
    <x v="0"/>
    <x v="47"/>
    <s v="Masculino"/>
    <n v="0.18"/>
    <s v="Si"/>
    <n v="326.22000000000003"/>
    <s v="Tarjeta de Débito"/>
    <s v="América del Norte"/>
    <d v="2024-04-15T00:00:00"/>
    <n v="1486.14"/>
    <s v="Adultos"/>
  </r>
  <r>
    <n v="19815"/>
    <s v="Portátil"/>
    <s v="Electrónica"/>
    <n v="923.02"/>
    <x v="9"/>
    <x v="35"/>
    <s v="Femenino"/>
    <n v="0.17"/>
    <s v="Si"/>
    <n v="1569.13"/>
    <s v="Tarjeta de Crédito"/>
    <s v="América del Norte"/>
    <d v="2024-01-10T00:00:00"/>
    <n v="7661.07"/>
    <s v="Tercera Edad"/>
  </r>
  <r>
    <n v="19816"/>
    <s v="Auriculares"/>
    <s v="Accesorios"/>
    <n v="163.12"/>
    <x v="4"/>
    <x v="11"/>
    <s v="Masculino"/>
    <n v="0.19"/>
    <s v="Si"/>
    <n v="278.94"/>
    <s v="Paypal"/>
    <s v="Asia"/>
    <d v="2024-09-13T00:00:00"/>
    <n v="1189.1400000000001"/>
    <s v="Adultos Mayores"/>
  </r>
  <r>
    <n v="19817"/>
    <s v="Portátil"/>
    <s v="Electrónica"/>
    <n v="1096.96"/>
    <x v="6"/>
    <x v="22"/>
    <s v="Masculino"/>
    <n v="0.28999999999999998"/>
    <s v="Si"/>
    <n v="2226.83"/>
    <s v="Tarjeta de Crédito"/>
    <s v="África"/>
    <d v="2023-08-08T00:00:00"/>
    <n v="5451.89"/>
    <s v="Adultos Mayores"/>
  </r>
  <r>
    <n v="19818"/>
    <s v="Reloj Inteligente"/>
    <s v="Electrónica"/>
    <n v="815.11"/>
    <x v="3"/>
    <x v="6"/>
    <s v="Femenino"/>
    <n v="0.23"/>
    <s v="Si"/>
    <n v="187.48"/>
    <s v="Tarjeta de Crédito"/>
    <s v="Asia"/>
    <d v="2024-07-17T00:00:00"/>
    <n v="627.63"/>
    <s v="Jóvenes"/>
  </r>
  <r>
    <n v="19819"/>
    <s v="Portátil"/>
    <s v="Electrónica"/>
    <n v="284.04000000000002"/>
    <x v="2"/>
    <x v="21"/>
    <s v="Masculino"/>
    <n v="0.17"/>
    <s v="Si"/>
    <n v="386.29"/>
    <s v="Paypal"/>
    <s v="África"/>
    <d v="2023-08-16T00:00:00"/>
    <n v="1886.03"/>
    <s v="Adultos Mayores"/>
  </r>
  <r>
    <n v="19820"/>
    <s v="Auriculares"/>
    <s v="Accesorios"/>
    <n v="1115.76"/>
    <x v="9"/>
    <x v="8"/>
    <s v="Femenino"/>
    <n v="0.06"/>
    <s v="Si"/>
    <n v="669.46"/>
    <s v="Paypal"/>
    <s v="Asia"/>
    <d v="2023-01-16T00:00:00"/>
    <n v="10488.14"/>
    <s v="Adultos Mayores"/>
  </r>
  <r>
    <n v="19821"/>
    <s v="Reloj Inteligente"/>
    <s v="Electrónica"/>
    <n v="579.97"/>
    <x v="9"/>
    <x v="10"/>
    <s v="Masculino"/>
    <n v="0.2"/>
    <s v="Si"/>
    <n v="1159.94"/>
    <s v="Tarjeta de Débito"/>
    <s v="Asia"/>
    <d v="2023-02-10T00:00:00"/>
    <n v="4639.76"/>
    <s v="Adultos Mayores"/>
  </r>
  <r>
    <n v="19822"/>
    <s v="Reloj Inteligente"/>
    <s v="Electrónica"/>
    <n v="827.52"/>
    <x v="3"/>
    <x v="29"/>
    <s v="Femenino"/>
    <n v="0.23"/>
    <s v="Si"/>
    <n v="190.33"/>
    <s v="Paypal"/>
    <s v="América del Sur"/>
    <d v="2024-04-04T00:00:00"/>
    <n v="637.19000000000005"/>
    <s v="Adultos Mayores"/>
  </r>
  <r>
    <n v="19823"/>
    <s v="Tablet"/>
    <s v="Electrónica"/>
    <n v="1342.34"/>
    <x v="8"/>
    <x v="47"/>
    <s v="Femenino"/>
    <n v="0.1"/>
    <s v="Si"/>
    <n v="268.47000000000003"/>
    <s v="Transferencia Bancaria"/>
    <s v="Asia"/>
    <d v="2024-05-04T00:00:00"/>
    <n v="2416.21"/>
    <s v="Adultos"/>
  </r>
  <r>
    <n v="19824"/>
    <s v="Auriculares"/>
    <s v="Accesorios"/>
    <n v="1398.73"/>
    <x v="5"/>
    <x v="17"/>
    <s v="Femenino"/>
    <n v="0.16"/>
    <s v="Si"/>
    <n v="895.19"/>
    <s v="Paypal"/>
    <s v="América del Norte"/>
    <d v="2025-01-04T00:00:00"/>
    <n v="4699.7299999999996"/>
    <s v="Tercera Edad"/>
  </r>
  <r>
    <n v="19825"/>
    <s v="Portátil"/>
    <s v="Electrónica"/>
    <n v="825.19"/>
    <x v="9"/>
    <x v="43"/>
    <s v="Femenino"/>
    <n v="0.03"/>
    <s v="Si"/>
    <n v="247.56"/>
    <s v="Transferencia Bancaria"/>
    <s v="Europa"/>
    <d v="2023-12-05T00:00:00"/>
    <n v="8004.34"/>
    <s v="Adultos Mayores"/>
  </r>
  <r>
    <n v="19826"/>
    <s v="Reloj Inteligente"/>
    <s v="Electrónica"/>
    <n v="605.79999999999995"/>
    <x v="9"/>
    <x v="6"/>
    <s v="Masculino"/>
    <n v="0.25"/>
    <s v="Si"/>
    <n v="1514.5"/>
    <s v="Tarjeta de Débito"/>
    <s v="América del Sur"/>
    <d v="2025-01-21T00:00:00"/>
    <n v="4543.5"/>
    <s v="Jóvenes"/>
  </r>
  <r>
    <n v="19827"/>
    <s v="Auriculares"/>
    <s v="Accesorios"/>
    <n v="190.7"/>
    <x v="4"/>
    <x v="36"/>
    <s v="Femenino"/>
    <n v="0.28000000000000003"/>
    <s v="Si"/>
    <n v="480.56"/>
    <s v="Paypal"/>
    <s v="África"/>
    <d v="2023-11-22T00:00:00"/>
    <n v="1235.74"/>
    <s v="Adultos Mayores"/>
  </r>
  <r>
    <n v="19828"/>
    <s v="Tablet"/>
    <s v="Electrónica"/>
    <n v="409.27"/>
    <x v="4"/>
    <x v="19"/>
    <s v="Femenino"/>
    <n v="0.01"/>
    <s v="Si"/>
    <n v="36.83"/>
    <s v="Tarjeta de Crédito"/>
    <s v="África"/>
    <d v="2023-11-03T00:00:00"/>
    <n v="3646.6"/>
    <s v="Adultos"/>
  </r>
  <r>
    <n v="19829"/>
    <s v="Auriculares"/>
    <s v="Accesorios"/>
    <n v="447.61"/>
    <x v="0"/>
    <x v="2"/>
    <s v="Femenino"/>
    <n v="0.11"/>
    <s v="Si"/>
    <n v="147.71"/>
    <s v="Transferencia Bancaria"/>
    <s v="América del Norte"/>
    <d v="2023-11-30T00:00:00"/>
    <n v="1195.1199999999999"/>
    <s v="Adultos"/>
  </r>
  <r>
    <n v="19830"/>
    <s v="Portátil"/>
    <s v="Electrónica"/>
    <n v="907.91"/>
    <x v="3"/>
    <x v="11"/>
    <s v="Femenino"/>
    <n v="0.26"/>
    <s v="Si"/>
    <n v="236.06"/>
    <s v="Transferencia Bancaria"/>
    <s v="Asia"/>
    <d v="2024-01-21T00:00:00"/>
    <n v="671.85"/>
    <s v="Adultos Mayores"/>
  </r>
  <r>
    <n v="19831"/>
    <s v="Móvil Inteligente"/>
    <s v="Electrónica"/>
    <n v="705.52"/>
    <x v="5"/>
    <x v="5"/>
    <s v="Femenino"/>
    <n v="0.2"/>
    <s v="Si"/>
    <n v="564.41999999999996"/>
    <s v="Transferencia Bancaria"/>
    <s v="América del Norte"/>
    <d v="2024-06-10T00:00:00"/>
    <n v="2257.66"/>
    <s v="Tercera Edad"/>
  </r>
  <r>
    <n v="19832"/>
    <s v="Auriculares"/>
    <s v="Accesorios"/>
    <n v="869.36"/>
    <x v="0"/>
    <x v="12"/>
    <s v="Masculino"/>
    <n v="0.08"/>
    <s v="Si"/>
    <n v="208.65"/>
    <s v="Tarjeta de Crédito"/>
    <s v="Asia"/>
    <d v="2023-02-13T00:00:00"/>
    <n v="2399.4299999999998"/>
    <s v="Adultos Mayores"/>
  </r>
  <r>
    <n v="19833"/>
    <s v="Auriculares"/>
    <s v="Accesorios"/>
    <n v="320.38"/>
    <x v="0"/>
    <x v="36"/>
    <s v="Femenino"/>
    <n v="0.22"/>
    <s v="Si"/>
    <n v="211.45"/>
    <s v="Transferencia Bancaria"/>
    <s v="Europa"/>
    <d v="2024-01-26T00:00:00"/>
    <n v="749.69"/>
    <s v="Adultos Mayores"/>
  </r>
  <r>
    <n v="19834"/>
    <s v="Auriculares"/>
    <s v="Accesorios"/>
    <n v="416.22"/>
    <x v="5"/>
    <x v="32"/>
    <s v="Femenino"/>
    <n v="0.28000000000000003"/>
    <s v="Si"/>
    <n v="466.17"/>
    <s v="Paypal"/>
    <s v="América del Norte"/>
    <d v="2024-09-10T00:00:00"/>
    <n v="1198.71"/>
    <s v="Adultos Mayores"/>
  </r>
  <r>
    <n v="19835"/>
    <s v="Tablet"/>
    <s v="Electrónica"/>
    <n v="649.07000000000005"/>
    <x v="6"/>
    <x v="22"/>
    <s v="Femenino"/>
    <n v="0.2"/>
    <s v="Si"/>
    <n v="908.7"/>
    <s v="Transferencia Bancaria"/>
    <s v="América del Sur"/>
    <d v="2023-04-22T00:00:00"/>
    <n v="3634.79"/>
    <s v="Adultos Mayores"/>
  </r>
  <r>
    <n v="19836"/>
    <s v="Tablet"/>
    <s v="Electrónica"/>
    <n v="221.32"/>
    <x v="8"/>
    <x v="15"/>
    <s v="Femenino"/>
    <n v="0.14000000000000001"/>
    <s v="Si"/>
    <n v="61.97"/>
    <s v="Tarjeta de Débito"/>
    <s v="Asia"/>
    <d v="2024-08-01T00:00:00"/>
    <n v="380.67"/>
    <s v="Adultos Mayores"/>
  </r>
  <r>
    <n v="19837"/>
    <s v="Móvil Inteligente"/>
    <s v="Electrónica"/>
    <n v="744.71"/>
    <x v="8"/>
    <x v="34"/>
    <s v="Masculino"/>
    <n v="0.12"/>
    <s v="Si"/>
    <n v="178.73"/>
    <s v="Paypal"/>
    <s v="Asia"/>
    <d v="2025-01-06T00:00:00"/>
    <n v="1310.69"/>
    <s v="Adultos Mayores"/>
  </r>
  <r>
    <n v="19838"/>
    <s v="Reloj Inteligente"/>
    <s v="Electrónica"/>
    <n v="550.20000000000005"/>
    <x v="1"/>
    <x v="35"/>
    <s v="Masculino"/>
    <n v="0.27"/>
    <s v="Si"/>
    <n v="742.77"/>
    <s v="Tarjeta de Crédito"/>
    <s v="América del Sur"/>
    <d v="2024-03-17T00:00:00"/>
    <n v="2008.23"/>
    <s v="Tercera Edad"/>
  </r>
  <r>
    <n v="19839"/>
    <s v="Auriculares"/>
    <s v="Accesorios"/>
    <n v="415.55"/>
    <x v="9"/>
    <x v="41"/>
    <s v="Femenino"/>
    <n v="0.28000000000000003"/>
    <s v="Si"/>
    <n v="1163.54"/>
    <s v="Paypal"/>
    <s v="Europa"/>
    <d v="2024-04-23T00:00:00"/>
    <n v="2991.96"/>
    <s v="Jóvenes"/>
  </r>
  <r>
    <n v="19840"/>
    <s v="Auriculares"/>
    <s v="Accesorios"/>
    <n v="672.91"/>
    <x v="0"/>
    <x v="22"/>
    <s v="Femenino"/>
    <n v="0.14000000000000001"/>
    <s v="Si"/>
    <n v="282.62"/>
    <s v="Transferencia Bancaria"/>
    <s v="América del Sur"/>
    <d v="2023-09-21T00:00:00"/>
    <n v="1736.11"/>
    <s v="Adultos Mayores"/>
  </r>
  <r>
    <n v="19841"/>
    <s v="Portátil"/>
    <s v="Electrónica"/>
    <n v="1453.88"/>
    <x v="3"/>
    <x v="17"/>
    <s v="Femenino"/>
    <n v="0.16"/>
    <s v="Si"/>
    <n v="232.62"/>
    <s v="Transferencia Bancaria"/>
    <s v="América del Sur"/>
    <d v="2024-10-22T00:00:00"/>
    <n v="1221.26"/>
    <s v="Tercera Edad"/>
  </r>
  <r>
    <n v="19842"/>
    <s v="Tablet"/>
    <s v="Electrónica"/>
    <n v="1143.44"/>
    <x v="2"/>
    <x v="2"/>
    <s v="Femenino"/>
    <n v="0.17"/>
    <s v="Si"/>
    <n v="1555.08"/>
    <s v="Paypal"/>
    <s v="América del Sur"/>
    <d v="2024-05-14T00:00:00"/>
    <n v="7592.44"/>
    <s v="Adultos"/>
  </r>
  <r>
    <n v="19843"/>
    <s v="Móvil Inteligente"/>
    <s v="Electrónica"/>
    <n v="680.35"/>
    <x v="5"/>
    <x v="33"/>
    <s v="Masculino"/>
    <n v="0.16"/>
    <s v="Si"/>
    <n v="435.42"/>
    <s v="Tarjeta de Débito"/>
    <s v="América del Norte"/>
    <d v="2023-04-05T00:00:00"/>
    <n v="2285.98"/>
    <s v="Tercera Edad"/>
  </r>
  <r>
    <n v="19844"/>
    <s v="Móvil Inteligente"/>
    <s v="Electrónica"/>
    <n v="480.45"/>
    <x v="3"/>
    <x v="19"/>
    <s v="Femenino"/>
    <n v="0.13"/>
    <s v="Si"/>
    <n v="62.46"/>
    <s v="Paypal"/>
    <s v="América del Norte"/>
    <d v="2023-08-26T00:00:00"/>
    <n v="417.99"/>
    <s v="Adultos"/>
  </r>
  <r>
    <n v="19845"/>
    <s v="Tablet"/>
    <s v="Electrónica"/>
    <n v="62.61"/>
    <x v="6"/>
    <x v="41"/>
    <s v="Femenino"/>
    <n v="0.06"/>
    <s v="Si"/>
    <n v="26.3"/>
    <s v="Paypal"/>
    <s v="Europa"/>
    <d v="2023-04-20T00:00:00"/>
    <n v="411.97"/>
    <s v="Jóvenes"/>
  </r>
  <r>
    <n v="19846"/>
    <s v="Portátil"/>
    <s v="Electrónica"/>
    <n v="462.99"/>
    <x v="2"/>
    <x v="1"/>
    <s v="Femenino"/>
    <n v="0.14000000000000001"/>
    <s v="Si"/>
    <n v="518.54999999999995"/>
    <s v="Tarjeta de Crédito"/>
    <s v="Asia"/>
    <d v="2023-07-31T00:00:00"/>
    <n v="3185.37"/>
    <s v="Jóvenes"/>
  </r>
  <r>
    <n v="19847"/>
    <s v="Móvil Inteligente"/>
    <s v="Electrónica"/>
    <n v="882.06"/>
    <x v="6"/>
    <x v="23"/>
    <s v="Femenino"/>
    <n v="0.06"/>
    <s v="Si"/>
    <n v="370.47"/>
    <s v="Paypal"/>
    <s v="Europa"/>
    <d v="2023-09-17T00:00:00"/>
    <n v="5803.95"/>
    <s v="Jóvenes"/>
  </r>
  <r>
    <n v="19848"/>
    <s v="Auriculares"/>
    <s v="Accesorios"/>
    <n v="1483.68"/>
    <x v="3"/>
    <x v="38"/>
    <s v="Femenino"/>
    <n v="0.23"/>
    <s v="Si"/>
    <n v="341.25"/>
    <s v="Transferencia Bancaria"/>
    <s v="Asia"/>
    <d v="2023-10-17T00:00:00"/>
    <n v="1142.43"/>
    <s v="Jóvenes"/>
  </r>
  <r>
    <n v="19849"/>
    <s v="Auriculares"/>
    <s v="Accesorios"/>
    <n v="1188.4000000000001"/>
    <x v="6"/>
    <x v="6"/>
    <s v="Femenino"/>
    <n v="0.2"/>
    <s v="Si"/>
    <n v="1663.76"/>
    <s v="Transferencia Bancaria"/>
    <s v="África"/>
    <d v="2024-11-13T00:00:00"/>
    <n v="6655.04"/>
    <s v="Jóvenes"/>
  </r>
  <r>
    <n v="19850"/>
    <s v="Móvil Inteligente"/>
    <s v="Electrónica"/>
    <n v="1432.88"/>
    <x v="8"/>
    <x v="7"/>
    <s v="Masculino"/>
    <n v="0.03"/>
    <s v="Si"/>
    <n v="85.97"/>
    <s v="Tarjeta de Crédito"/>
    <s v="Europa"/>
    <d v="2023-11-25T00:00:00"/>
    <n v="2779.79"/>
    <s v="Adultos Mayores"/>
  </r>
  <r>
    <n v="19851"/>
    <s v="Portátil"/>
    <s v="Electrónica"/>
    <n v="991.42"/>
    <x v="1"/>
    <x v="8"/>
    <s v="Femenino"/>
    <n v="0.2"/>
    <s v="Si"/>
    <n v="991.42"/>
    <s v="Transferencia Bancaria"/>
    <s v="América del Sur"/>
    <d v="2024-10-25T00:00:00"/>
    <n v="3965.68"/>
    <s v="Adultos Mayores"/>
  </r>
  <r>
    <n v="19852"/>
    <s v="Tablet"/>
    <s v="Electrónica"/>
    <n v="766.06"/>
    <x v="5"/>
    <x v="6"/>
    <s v="Masculino"/>
    <n v="0.23"/>
    <s v="Si"/>
    <n v="704.78"/>
    <s v="Transferencia Bancaria"/>
    <s v="Asia"/>
    <d v="2024-10-29T00:00:00"/>
    <n v="2359.46"/>
    <s v="Jóvenes"/>
  </r>
  <r>
    <n v="19853"/>
    <s v="Móvil Inteligente"/>
    <s v="Electrónica"/>
    <n v="1028.22"/>
    <x v="9"/>
    <x v="28"/>
    <s v="Masculino"/>
    <n v="0.18"/>
    <s v="Si"/>
    <n v="1850.8"/>
    <s v="Paypal"/>
    <s v="América del Sur"/>
    <d v="2023-08-13T00:00:00"/>
    <n v="8431.4"/>
    <s v="Adultos Mayores"/>
  </r>
  <r>
    <n v="19854"/>
    <s v="Reloj Inteligente"/>
    <s v="Electrónica"/>
    <n v="987.78"/>
    <x v="8"/>
    <x v="5"/>
    <s v="Masculino"/>
    <n v="0.3"/>
    <s v="Si"/>
    <n v="592.66999999999996"/>
    <s v="Tarjeta de Débito"/>
    <s v="Europa"/>
    <d v="2024-10-16T00:00:00"/>
    <n v="1382.89"/>
    <s v="Tercera Edad"/>
  </r>
  <r>
    <n v="19855"/>
    <s v="Móvil Inteligente"/>
    <s v="Electrónica"/>
    <n v="1028.0999999999999"/>
    <x v="0"/>
    <x v="2"/>
    <s v="Femenino"/>
    <n v="0.12"/>
    <s v="Si"/>
    <n v="370.12"/>
    <s v="Tarjeta de Débito"/>
    <s v="África"/>
    <d v="2024-06-15T00:00:00"/>
    <n v="2714.18"/>
    <s v="Adultos"/>
  </r>
  <r>
    <n v="19856"/>
    <s v="Móvil Inteligente"/>
    <s v="Electrónica"/>
    <n v="173.1"/>
    <x v="5"/>
    <x v="10"/>
    <s v="Masculino"/>
    <n v="0.19"/>
    <s v="Si"/>
    <n v="131.56"/>
    <s v="Tarjeta de Débito"/>
    <s v="África"/>
    <d v="2024-07-30T00:00:00"/>
    <n v="560.84"/>
    <s v="Adultos Mayores"/>
  </r>
  <r>
    <n v="19857"/>
    <s v="Auriculares"/>
    <s v="Accesorios"/>
    <n v="1227.82"/>
    <x v="7"/>
    <x v="30"/>
    <s v="Femenino"/>
    <n v="0.24"/>
    <s v="Si"/>
    <n v="1768.06"/>
    <s v="Tarjeta de Débito"/>
    <s v="Europa"/>
    <d v="2024-05-18T00:00:00"/>
    <n v="5598.86"/>
    <s v="Tercera Edad"/>
  </r>
  <r>
    <n v="19858"/>
    <s v="Auriculares"/>
    <s v="Accesorios"/>
    <n v="1121.71"/>
    <x v="9"/>
    <x v="1"/>
    <s v="Femenino"/>
    <n v="0.02"/>
    <s v="Si"/>
    <n v="224.34"/>
    <s v="Tarjeta de Débito"/>
    <s v="Europa"/>
    <d v="2023-04-03T00:00:00"/>
    <n v="10992.76"/>
    <s v="Jóvenes"/>
  </r>
  <r>
    <n v="19859"/>
    <s v="Tablet"/>
    <s v="Electrónica"/>
    <n v="945.82"/>
    <x v="8"/>
    <x v="18"/>
    <s v="Femenino"/>
    <n v="0.19"/>
    <s v="Si"/>
    <n v="359.41"/>
    <s v="Paypal"/>
    <s v="América del Norte"/>
    <d v="2023-07-27T00:00:00"/>
    <n v="1532.23"/>
    <s v="Adultos Mayores"/>
  </r>
  <r>
    <n v="19860"/>
    <s v="Tablet"/>
    <s v="Electrónica"/>
    <n v="449.83"/>
    <x v="0"/>
    <x v="12"/>
    <s v="Femenino"/>
    <n v="0.28999999999999998"/>
    <s v="Si"/>
    <n v="391.35"/>
    <s v="Tarjeta de Débito"/>
    <s v="Europa"/>
    <d v="2023-11-30T00:00:00"/>
    <n v="958.14"/>
    <s v="Adultos Mayores"/>
  </r>
  <r>
    <n v="19861"/>
    <s v="Portátil"/>
    <s v="Electrónica"/>
    <n v="1017.34"/>
    <x v="0"/>
    <x v="26"/>
    <s v="Masculino"/>
    <n v="0.12"/>
    <s v="Si"/>
    <n v="366.24"/>
    <s v="Tarjeta de Débito"/>
    <s v="Europa"/>
    <d v="2023-09-22T00:00:00"/>
    <n v="2685.78"/>
    <s v="Adultos"/>
  </r>
  <r>
    <n v="19862"/>
    <s v="Tablet"/>
    <s v="Electrónica"/>
    <n v="1399.82"/>
    <x v="5"/>
    <x v="10"/>
    <s v="Femenino"/>
    <n v="0.12"/>
    <s v="Si"/>
    <n v="671.91"/>
    <s v="Tarjeta de Crédito"/>
    <s v="Asia"/>
    <d v="2023-07-11T00:00:00"/>
    <n v="4927.37"/>
    <s v="Adultos Mayores"/>
  </r>
  <r>
    <n v="19863"/>
    <s v="Reloj Inteligente"/>
    <s v="Electrónica"/>
    <n v="462.43"/>
    <x v="0"/>
    <x v="26"/>
    <s v="Femenino"/>
    <n v="0.16"/>
    <s v="Si"/>
    <n v="221.97"/>
    <s v="Paypal"/>
    <s v="América del Norte"/>
    <d v="2025-01-27T00:00:00"/>
    <n v="1165.32"/>
    <s v="Adultos"/>
  </r>
  <r>
    <n v="19864"/>
    <s v="Portátil"/>
    <s v="Electrónica"/>
    <n v="950.75"/>
    <x v="4"/>
    <x v="27"/>
    <s v="Masculino"/>
    <n v="0.18"/>
    <s v="Si"/>
    <n v="1540.22"/>
    <s v="Tarjeta de Débito"/>
    <s v="Asia"/>
    <d v="2024-04-17T00:00:00"/>
    <n v="7016.54"/>
    <s v="Adultos"/>
  </r>
  <r>
    <n v="19865"/>
    <s v="Portátil"/>
    <s v="Electrónica"/>
    <n v="1190.19"/>
    <x v="7"/>
    <x v="14"/>
    <s v="Femenino"/>
    <n v="0.01"/>
    <s v="Si"/>
    <n v="71.41"/>
    <s v="Tarjeta de Crédito"/>
    <s v="África"/>
    <d v="2023-06-10T00:00:00"/>
    <n v="7069.73"/>
    <s v="Adultos"/>
  </r>
  <r>
    <n v="19866"/>
    <s v="Auriculares"/>
    <s v="Accesorios"/>
    <n v="115.99"/>
    <x v="0"/>
    <x v="30"/>
    <s v="Masculino"/>
    <n v="0.26"/>
    <s v="Si"/>
    <n v="90.47"/>
    <s v="Paypal"/>
    <s v="América del Norte"/>
    <d v="2025-01-06T00:00:00"/>
    <n v="257.5"/>
    <s v="Tercera Edad"/>
  </r>
  <r>
    <n v="19867"/>
    <s v="Reloj Inteligente"/>
    <s v="Electrónica"/>
    <n v="1362.69"/>
    <x v="1"/>
    <x v="29"/>
    <s v="Femenino"/>
    <n v="0.28000000000000003"/>
    <s v="Si"/>
    <n v="1907.77"/>
    <s v="Paypal"/>
    <s v="América del Sur"/>
    <d v="2023-10-08T00:00:00"/>
    <n v="4905.68"/>
    <s v="Adultos Mayores"/>
  </r>
  <r>
    <n v="19868"/>
    <s v="Portátil"/>
    <s v="Electrónica"/>
    <n v="846.6"/>
    <x v="5"/>
    <x v="4"/>
    <s v="Masculino"/>
    <n v="0.13"/>
    <s v="Si"/>
    <n v="440.23"/>
    <s v="Tarjeta de Débito"/>
    <s v="África"/>
    <d v="2024-09-08T00:00:00"/>
    <n v="2946.17"/>
    <s v="Jóvenes"/>
  </r>
  <r>
    <n v="19869"/>
    <s v="Móvil Inteligente"/>
    <s v="Electrónica"/>
    <n v="614.82000000000005"/>
    <x v="7"/>
    <x v="5"/>
    <s v="Femenino"/>
    <n v="0.17"/>
    <s v="Si"/>
    <n v="627.12"/>
    <s v="Tarjeta de Crédito"/>
    <s v="Asia"/>
    <d v="2024-06-20T00:00:00"/>
    <n v="3061.8"/>
    <s v="Tercera Edad"/>
  </r>
  <r>
    <n v="19870"/>
    <s v="Reloj Inteligente"/>
    <s v="Electrónica"/>
    <n v="332.06"/>
    <x v="8"/>
    <x v="17"/>
    <s v="Masculino"/>
    <n v="7.0000000000000007E-2"/>
    <s v="Si"/>
    <n v="46.49"/>
    <s v="Tarjeta de Débito"/>
    <s v="Asia"/>
    <d v="2024-04-17T00:00:00"/>
    <n v="617.63"/>
    <s v="Tercera Edad"/>
  </r>
  <r>
    <n v="19871"/>
    <s v="Portátil"/>
    <s v="Electrónica"/>
    <n v="1430.95"/>
    <x v="4"/>
    <x v="21"/>
    <s v="Femenino"/>
    <n v="0.01"/>
    <s v="Si"/>
    <n v="128.79"/>
    <s v="Tarjeta de Débito"/>
    <s v="América del Norte"/>
    <d v="2024-03-30T00:00:00"/>
    <n v="12749.76"/>
    <s v="Adultos Mayores"/>
  </r>
  <r>
    <n v="19872"/>
    <s v="Portátil"/>
    <s v="Electrónica"/>
    <n v="806.01"/>
    <x v="3"/>
    <x v="39"/>
    <s v="Femenino"/>
    <n v="0.15"/>
    <s v="Si"/>
    <n v="120.9"/>
    <s v="Tarjeta de Crédito"/>
    <s v="África"/>
    <d v="2023-01-12T00:00:00"/>
    <n v="685.11"/>
    <s v="Adultos"/>
  </r>
  <r>
    <n v="19873"/>
    <s v="Tablet"/>
    <s v="Electrónica"/>
    <n v="978.19"/>
    <x v="2"/>
    <x v="27"/>
    <s v="Masculino"/>
    <n v="0.16"/>
    <s v="Si"/>
    <n v="1252.08"/>
    <s v="Tarjeta de Crédito"/>
    <s v="Europa"/>
    <d v="2023-11-30T00:00:00"/>
    <n v="6573.44"/>
    <s v="Adultos"/>
  </r>
  <r>
    <n v="19874"/>
    <s v="Auriculares"/>
    <s v="Accesorios"/>
    <n v="1457.4"/>
    <x v="3"/>
    <x v="7"/>
    <s v="Masculino"/>
    <n v="0.28999999999999998"/>
    <s v="Si"/>
    <n v="422.65"/>
    <s v="Tarjeta de Débito"/>
    <s v="Europa"/>
    <d v="2023-06-19T00:00:00"/>
    <n v="1034.75"/>
    <s v="Adultos Mayores"/>
  </r>
  <r>
    <n v="19875"/>
    <s v="Portátil"/>
    <s v="Electrónica"/>
    <n v="131.47999999999999"/>
    <x v="7"/>
    <x v="32"/>
    <s v="Femenino"/>
    <n v="0.01"/>
    <s v="Si"/>
    <n v="7.89"/>
    <s v="Tarjeta de Débito"/>
    <s v="Europa"/>
    <d v="2024-10-04T00:00:00"/>
    <n v="780.99"/>
    <s v="Adultos Mayores"/>
  </r>
  <r>
    <n v="19876"/>
    <s v="Tablet"/>
    <s v="Electrónica"/>
    <n v="1149.94"/>
    <x v="3"/>
    <x v="42"/>
    <s v="Masculino"/>
    <n v="0.21"/>
    <s v="Si"/>
    <n v="241.49"/>
    <s v="Tarjeta de Débito"/>
    <s v="Asia"/>
    <d v="2024-09-07T00:00:00"/>
    <n v="908.45"/>
    <s v="Jóvenes"/>
  </r>
  <r>
    <n v="19877"/>
    <s v="Reloj Inteligente"/>
    <s v="Electrónica"/>
    <n v="997.22"/>
    <x v="3"/>
    <x v="34"/>
    <s v="Masculino"/>
    <n v="0.04"/>
    <s v="Si"/>
    <n v="39.89"/>
    <s v="Tarjeta de Crédito"/>
    <s v="África"/>
    <d v="2024-03-03T00:00:00"/>
    <n v="957.33"/>
    <s v="Adultos Mayores"/>
  </r>
  <r>
    <n v="19878"/>
    <s v="Móvil Inteligente"/>
    <s v="Electrónica"/>
    <n v="273.66000000000003"/>
    <x v="9"/>
    <x v="41"/>
    <s v="Masculino"/>
    <n v="0.02"/>
    <s v="Si"/>
    <n v="54.73"/>
    <s v="Tarjeta de Crédito"/>
    <s v="África"/>
    <d v="2024-06-06T00:00:00"/>
    <n v="2681.87"/>
    <s v="Jóvenes"/>
  </r>
  <r>
    <n v="19879"/>
    <s v="Portátil"/>
    <s v="Electrónica"/>
    <n v="1190.48"/>
    <x v="0"/>
    <x v="31"/>
    <s v="Masculino"/>
    <n v="0.21"/>
    <s v="Si"/>
    <n v="750"/>
    <s v="Transferencia Bancaria"/>
    <s v="América del Norte"/>
    <d v="2024-07-31T00:00:00"/>
    <n v="2821.44"/>
    <s v="Adultos Mayores"/>
  </r>
  <r>
    <n v="19880"/>
    <s v="Portátil"/>
    <s v="Electrónica"/>
    <n v="773.9"/>
    <x v="5"/>
    <x v="6"/>
    <s v="Femenino"/>
    <n v="0.28999999999999998"/>
    <s v="Si"/>
    <n v="897.72"/>
    <s v="Transferencia Bancaria"/>
    <s v="Asia"/>
    <d v="2023-06-07T00:00:00"/>
    <n v="2197.88"/>
    <s v="Jóvenes"/>
  </r>
  <r>
    <n v="19881"/>
    <s v="Reloj Inteligente"/>
    <s v="Electrónica"/>
    <n v="320.63"/>
    <x v="4"/>
    <x v="17"/>
    <s v="Masculino"/>
    <n v="0.17"/>
    <s v="Si"/>
    <n v="490.56"/>
    <s v="Transferencia Bancaria"/>
    <s v="América del Sur"/>
    <d v="2023-09-16T00:00:00"/>
    <n v="2395.11"/>
    <s v="Tercera Edad"/>
  </r>
  <r>
    <n v="19882"/>
    <s v="Auriculares"/>
    <s v="Accesorios"/>
    <n v="127.93"/>
    <x v="2"/>
    <x v="7"/>
    <s v="Masculino"/>
    <n v="0.08"/>
    <s v="Si"/>
    <n v="81.88"/>
    <s v="Paypal"/>
    <s v="América del Norte"/>
    <d v="2024-01-23T00:00:00"/>
    <n v="941.56"/>
    <s v="Adultos Mayores"/>
  </r>
  <r>
    <n v="19883"/>
    <s v="Auriculares"/>
    <s v="Accesorios"/>
    <n v="137.85"/>
    <x v="3"/>
    <x v="36"/>
    <s v="Masculino"/>
    <n v="0.21"/>
    <s v="Si"/>
    <n v="28.95"/>
    <s v="Transferencia Bancaria"/>
    <s v="América del Norte"/>
    <d v="2024-12-24T00:00:00"/>
    <n v="108.9"/>
    <s v="Adultos Mayores"/>
  </r>
  <r>
    <n v="19884"/>
    <s v="Tablet"/>
    <s v="Electrónica"/>
    <n v="835.37"/>
    <x v="3"/>
    <x v="20"/>
    <s v="Masculino"/>
    <n v="0.02"/>
    <s v="Si"/>
    <n v="16.71"/>
    <s v="Tarjeta de Crédito"/>
    <s v="América del Norte"/>
    <d v="2023-04-21T00:00:00"/>
    <n v="818.66"/>
    <s v="Adultos"/>
  </r>
  <r>
    <n v="19885"/>
    <s v="Móvil Inteligente"/>
    <s v="Electrónica"/>
    <n v="576.65"/>
    <x v="4"/>
    <x v="21"/>
    <s v="Femenino"/>
    <n v="0.11"/>
    <s v="Si"/>
    <n v="570.88"/>
    <s v="Transferencia Bancaria"/>
    <s v="África"/>
    <d v="2024-12-21T00:00:00"/>
    <n v="4618.97"/>
    <s v="Adultos Mayores"/>
  </r>
  <r>
    <n v="19886"/>
    <s v="Auriculares"/>
    <s v="Accesorios"/>
    <n v="858.44"/>
    <x v="1"/>
    <x v="39"/>
    <s v="Masculino"/>
    <n v="0.04"/>
    <s v="Si"/>
    <n v="171.69"/>
    <s v="Tarjeta de Crédito"/>
    <s v="América del Sur"/>
    <d v="2024-06-10T00:00:00"/>
    <n v="4120.51"/>
    <s v="Adultos"/>
  </r>
  <r>
    <n v="19887"/>
    <s v="Auriculares"/>
    <s v="Accesorios"/>
    <n v="848.81"/>
    <x v="2"/>
    <x v="3"/>
    <s v="Femenino"/>
    <n v="0.05"/>
    <s v="Si"/>
    <n v="339.52"/>
    <s v="Tarjeta de Crédito"/>
    <s v="África"/>
    <d v="2023-03-18T00:00:00"/>
    <n v="6450.96"/>
    <s v="Adultos Mayores"/>
  </r>
  <r>
    <n v="19888"/>
    <s v="Móvil Inteligente"/>
    <s v="Electrónica"/>
    <n v="1243.6099999999999"/>
    <x v="6"/>
    <x v="45"/>
    <s v="Masculino"/>
    <n v="0.24"/>
    <s v="Si"/>
    <n v="2089.2600000000002"/>
    <s v="Transferencia Bancaria"/>
    <s v="América del Norte"/>
    <d v="2024-01-20T00:00:00"/>
    <n v="6616.01"/>
    <s v="Adultos Mayores"/>
  </r>
  <r>
    <n v="19889"/>
    <s v="Tablet"/>
    <s v="Electrónica"/>
    <n v="558.87"/>
    <x v="1"/>
    <x v="41"/>
    <s v="Masculino"/>
    <n v="0.12"/>
    <s v="Si"/>
    <n v="335.32"/>
    <s v="Transferencia Bancaria"/>
    <s v="América del Sur"/>
    <d v="2023-01-30T00:00:00"/>
    <n v="2459.0300000000002"/>
    <s v="Jóvenes"/>
  </r>
  <r>
    <n v="19890"/>
    <s v="Portátil"/>
    <s v="Electrónica"/>
    <n v="972.68"/>
    <x v="9"/>
    <x v="28"/>
    <s v="Masculino"/>
    <n v="0.26"/>
    <s v="Si"/>
    <n v="2528.9699999999998"/>
    <s v="Paypal"/>
    <s v="Asia"/>
    <d v="2024-12-07T00:00:00"/>
    <n v="7197.83"/>
    <s v="Adultos Mayores"/>
  </r>
  <r>
    <n v="19891"/>
    <s v="Móvil Inteligente"/>
    <s v="Electrónica"/>
    <n v="1079"/>
    <x v="7"/>
    <x v="18"/>
    <s v="Femenino"/>
    <n v="0.12"/>
    <s v="Si"/>
    <n v="776.88"/>
    <s v="Tarjeta de Crédito"/>
    <s v="África"/>
    <d v="2024-05-29T00:00:00"/>
    <n v="5697.12"/>
    <s v="Adultos Mayores"/>
  </r>
  <r>
    <n v="19892"/>
    <s v="Reloj Inteligente"/>
    <s v="Electrónica"/>
    <n v="1359.45"/>
    <x v="6"/>
    <x v="28"/>
    <s v="Masculino"/>
    <n v="0.24"/>
    <s v="Si"/>
    <n v="2283.88"/>
    <s v="Transferencia Bancaria"/>
    <s v="Asia"/>
    <d v="2023-01-01T00:00:00"/>
    <n v="7232.27"/>
    <s v="Adultos Mayores"/>
  </r>
  <r>
    <n v="19893"/>
    <s v="Reloj Inteligente"/>
    <s v="Electrónica"/>
    <n v="1375.98"/>
    <x v="9"/>
    <x v="30"/>
    <s v="Femenino"/>
    <n v="0.14000000000000001"/>
    <s v="Si"/>
    <n v="1926.37"/>
    <s v="Paypal"/>
    <s v="África"/>
    <d v="2024-05-29T00:00:00"/>
    <n v="11833.43"/>
    <s v="Tercera Edad"/>
  </r>
  <r>
    <n v="19894"/>
    <s v="Móvil Inteligente"/>
    <s v="Electrónica"/>
    <n v="1000.16"/>
    <x v="8"/>
    <x v="39"/>
    <s v="Masculino"/>
    <n v="0.03"/>
    <s v="Si"/>
    <n v="60.01"/>
    <s v="Paypal"/>
    <s v="África"/>
    <d v="2024-12-13T00:00:00"/>
    <n v="1940.31"/>
    <s v="Adultos"/>
  </r>
  <r>
    <n v="19895"/>
    <s v="Reloj Inteligente"/>
    <s v="Electrónica"/>
    <n v="355.5"/>
    <x v="0"/>
    <x v="45"/>
    <s v="Femenino"/>
    <n v="7.0000000000000007E-2"/>
    <s v="Si"/>
    <n v="74.66"/>
    <s v="Paypal"/>
    <s v="América del Sur"/>
    <d v="2024-11-14T00:00:00"/>
    <n v="991.84"/>
    <s v="Adultos Mayores"/>
  </r>
  <r>
    <n v="19896"/>
    <s v="Tablet"/>
    <s v="Electrónica"/>
    <n v="402.19"/>
    <x v="4"/>
    <x v="30"/>
    <s v="Masculino"/>
    <n v="0.1"/>
    <s v="Si"/>
    <n v="361.97"/>
    <s v="Paypal"/>
    <s v="América del Norte"/>
    <d v="2024-05-13T00:00:00"/>
    <n v="3257.74"/>
    <s v="Tercera Edad"/>
  </r>
  <r>
    <n v="19897"/>
    <s v="Auriculares"/>
    <s v="Accesorios"/>
    <n v="73.459999999999994"/>
    <x v="0"/>
    <x v="5"/>
    <s v="Femenino"/>
    <n v="0.2"/>
    <s v="Si"/>
    <n v="44.08"/>
    <s v="Paypal"/>
    <s v="América del Sur"/>
    <d v="2024-09-06T00:00:00"/>
    <n v="176.3"/>
    <s v="Tercera Edad"/>
  </r>
  <r>
    <n v="19898"/>
    <s v="Portátil"/>
    <s v="Electrónica"/>
    <n v="186.5"/>
    <x v="6"/>
    <x v="4"/>
    <s v="Masculino"/>
    <n v="0.04"/>
    <s v="Si"/>
    <n v="52.22"/>
    <s v="Tarjeta de Crédito"/>
    <s v="América del Sur"/>
    <d v="2023-10-31T00:00:00"/>
    <n v="1253.28"/>
    <s v="Jóvenes"/>
  </r>
  <r>
    <n v="19899"/>
    <s v="Tablet"/>
    <s v="Electrónica"/>
    <n v="1433.12"/>
    <x v="0"/>
    <x v="23"/>
    <s v="Femenino"/>
    <n v="0.26"/>
    <s v="Si"/>
    <n v="1117.83"/>
    <s v="Tarjeta de Débito"/>
    <s v="América del Sur"/>
    <d v="2025-01-30T00:00:00"/>
    <n v="3181.53"/>
    <s v="Jóvenes"/>
  </r>
  <r>
    <n v="19900"/>
    <s v="Portátil"/>
    <s v="Electrónica"/>
    <n v="568.16999999999996"/>
    <x v="9"/>
    <x v="14"/>
    <s v="Femenino"/>
    <n v="0.1"/>
    <s v="Si"/>
    <n v="568.16999999999996"/>
    <s v="Transferencia Bancaria"/>
    <s v="América del Sur"/>
    <d v="2024-02-17T00:00:00"/>
    <n v="5113.53"/>
    <s v="Adultos"/>
  </r>
  <r>
    <n v="19901"/>
    <s v="Reloj Inteligente"/>
    <s v="Electrónica"/>
    <n v="1215.51"/>
    <x v="8"/>
    <x v="38"/>
    <s v="Femenino"/>
    <n v="0.28000000000000003"/>
    <s v="Si"/>
    <n v="680.69"/>
    <s v="Paypal"/>
    <s v="América del Norte"/>
    <d v="2024-04-04T00:00:00"/>
    <n v="1750.33"/>
    <s v="Jóvenes"/>
  </r>
  <r>
    <n v="19902"/>
    <s v="Auriculares"/>
    <s v="Accesorios"/>
    <n v="256.3"/>
    <x v="8"/>
    <x v="26"/>
    <s v="Femenino"/>
    <n v="0.15"/>
    <s v="Si"/>
    <n v="76.89"/>
    <s v="Tarjeta de Débito"/>
    <s v="África"/>
    <d v="2024-04-02T00:00:00"/>
    <n v="435.71"/>
    <s v="Adultos"/>
  </r>
  <r>
    <n v="19903"/>
    <s v="Tablet"/>
    <s v="Electrónica"/>
    <n v="546.20000000000005"/>
    <x v="7"/>
    <x v="3"/>
    <s v="Masculino"/>
    <n v="0.26"/>
    <s v="Si"/>
    <n v="852.07"/>
    <s v="Tarjeta de Débito"/>
    <s v="África"/>
    <d v="2024-02-12T00:00:00"/>
    <n v="2425.13"/>
    <s v="Adultos Mayores"/>
  </r>
  <r>
    <n v="19904"/>
    <s v="Portátil"/>
    <s v="Electrónica"/>
    <n v="1247.58"/>
    <x v="0"/>
    <x v="24"/>
    <s v="Femenino"/>
    <n v="0.09"/>
    <s v="Si"/>
    <n v="336.85"/>
    <s v="Tarjeta de Crédito"/>
    <s v="Asia"/>
    <d v="2024-07-09T00:00:00"/>
    <n v="3405.89"/>
    <s v="Adultos"/>
  </r>
  <r>
    <n v="19905"/>
    <s v="Reloj Inteligente"/>
    <s v="Electrónica"/>
    <n v="464.19"/>
    <x v="0"/>
    <x v="43"/>
    <s v="Femenino"/>
    <n v="0.19"/>
    <s v="Si"/>
    <n v="264.58999999999997"/>
    <s v="Paypal"/>
    <s v="Asia"/>
    <d v="2023-02-09T00:00:00"/>
    <n v="1127.98"/>
    <s v="Adultos Mayores"/>
  </r>
  <r>
    <n v="19906"/>
    <s v="Portátil"/>
    <s v="Electrónica"/>
    <n v="636.91"/>
    <x v="2"/>
    <x v="15"/>
    <s v="Femenino"/>
    <n v="0.23"/>
    <s v="Si"/>
    <n v="1171.9100000000001"/>
    <s v="Transferencia Bancaria"/>
    <s v="África"/>
    <d v="2025-01-03T00:00:00"/>
    <n v="3923.37"/>
    <s v="Adultos Mayores"/>
  </r>
  <r>
    <n v="19907"/>
    <s v="Auriculares"/>
    <s v="Accesorios"/>
    <n v="677.5"/>
    <x v="3"/>
    <x v="12"/>
    <s v="Femenino"/>
    <n v="0.21"/>
    <s v="Si"/>
    <n v="142.28"/>
    <s v="Tarjeta de Crédito"/>
    <s v="América del Sur"/>
    <d v="2023-06-13T00:00:00"/>
    <n v="535.23"/>
    <s v="Adultos Mayores"/>
  </r>
  <r>
    <n v="19908"/>
    <s v="Reloj Inteligente"/>
    <s v="Electrónica"/>
    <n v="414.51"/>
    <x v="3"/>
    <x v="41"/>
    <s v="Femenino"/>
    <n v="0.14000000000000001"/>
    <s v="Si"/>
    <n v="58.03"/>
    <s v="Paypal"/>
    <s v="América del Norte"/>
    <d v="2023-03-10T00:00:00"/>
    <n v="356.48"/>
    <s v="Jóvenes"/>
  </r>
  <r>
    <n v="19909"/>
    <s v="Auriculares"/>
    <s v="Accesorios"/>
    <n v="719.69"/>
    <x v="0"/>
    <x v="9"/>
    <s v="Femenino"/>
    <n v="0.19"/>
    <s v="Si"/>
    <n v="410.22"/>
    <s v="Tarjeta de Débito"/>
    <s v="África"/>
    <d v="2023-06-28T00:00:00"/>
    <n v="1748.85"/>
    <s v="Adultos"/>
  </r>
  <r>
    <n v="19910"/>
    <s v="Auriculares"/>
    <s v="Accesorios"/>
    <n v="1408.62"/>
    <x v="6"/>
    <x v="23"/>
    <s v="Masculino"/>
    <n v="0.02"/>
    <s v="Si"/>
    <n v="197.21"/>
    <s v="Transferencia Bancaria"/>
    <s v="Asia"/>
    <d v="2023-05-17T00:00:00"/>
    <n v="9663.1299999999992"/>
    <s v="Jóvenes"/>
  </r>
  <r>
    <n v="19911"/>
    <s v="Auriculares"/>
    <s v="Accesorios"/>
    <n v="1380.24"/>
    <x v="7"/>
    <x v="29"/>
    <s v="Masculino"/>
    <n v="0.12"/>
    <s v="Si"/>
    <n v="993.77"/>
    <s v="Tarjeta de Crédito"/>
    <s v="América del Sur"/>
    <d v="2023-03-14T00:00:00"/>
    <n v="7287.67"/>
    <s v="Adultos Mayores"/>
  </r>
  <r>
    <n v="19912"/>
    <s v="Tablet"/>
    <s v="Electrónica"/>
    <n v="334.77"/>
    <x v="5"/>
    <x v="2"/>
    <s v="Femenino"/>
    <n v="0.25"/>
    <s v="Si"/>
    <n v="334.77"/>
    <s v="Paypal"/>
    <s v="África"/>
    <d v="2023-11-06T00:00:00"/>
    <n v="1004.31"/>
    <s v="Adultos"/>
  </r>
  <r>
    <n v="19913"/>
    <s v="Tablet"/>
    <s v="Electrónica"/>
    <n v="1270.19"/>
    <x v="6"/>
    <x v="36"/>
    <s v="Masculino"/>
    <n v="0.25"/>
    <s v="Si"/>
    <n v="2222.83"/>
    <s v="Tarjeta de Crédito"/>
    <s v="Europa"/>
    <d v="2024-04-29T00:00:00"/>
    <n v="6668.5"/>
    <s v="Adultos Mayores"/>
  </r>
  <r>
    <n v="19914"/>
    <s v="Tablet"/>
    <s v="Electrónica"/>
    <n v="1294.8499999999999"/>
    <x v="2"/>
    <x v="40"/>
    <s v="Femenino"/>
    <n v="0.14000000000000001"/>
    <s v="Si"/>
    <n v="1450.23"/>
    <s v="Tarjeta de Crédito"/>
    <s v="África"/>
    <d v="2025-01-21T00:00:00"/>
    <n v="8908.57"/>
    <s v="Adultos"/>
  </r>
  <r>
    <n v="19915"/>
    <s v="Móvil Inteligente"/>
    <s v="Electrónica"/>
    <n v="565.33000000000004"/>
    <x v="5"/>
    <x v="32"/>
    <s v="Femenino"/>
    <n v="0.21"/>
    <s v="Si"/>
    <n v="474.88"/>
    <s v="Transferencia Bancaria"/>
    <s v="América del Sur"/>
    <d v="2023-09-14T00:00:00"/>
    <n v="1786.44"/>
    <s v="Adultos Mayores"/>
  </r>
  <r>
    <n v="19916"/>
    <s v="Portátil"/>
    <s v="Electrónica"/>
    <n v="431.34"/>
    <x v="8"/>
    <x v="28"/>
    <s v="Masculino"/>
    <n v="0.26"/>
    <s v="Si"/>
    <n v="224.3"/>
    <s v="Transferencia Bancaria"/>
    <s v="América del Norte"/>
    <d v="2025-01-15T00:00:00"/>
    <n v="638.38"/>
    <s v="Adultos Mayores"/>
  </r>
  <r>
    <n v="19917"/>
    <s v="Reloj Inteligente"/>
    <s v="Electrónica"/>
    <n v="1123.7"/>
    <x v="6"/>
    <x v="20"/>
    <s v="Femenino"/>
    <n v="0.03"/>
    <s v="Si"/>
    <n v="235.98"/>
    <s v="Paypal"/>
    <s v="Asia"/>
    <d v="2024-07-27T00:00:00"/>
    <n v="7629.92"/>
    <s v="Adultos"/>
  </r>
  <r>
    <n v="19918"/>
    <s v="Reloj Inteligente"/>
    <s v="Electrónica"/>
    <n v="782.8"/>
    <x v="3"/>
    <x v="23"/>
    <s v="Femenino"/>
    <n v="0.15"/>
    <s v="Si"/>
    <n v="117.42"/>
    <s v="Tarjeta de Crédito"/>
    <s v="África"/>
    <d v="2024-09-09T00:00:00"/>
    <n v="665.38"/>
    <s v="Jóvenes"/>
  </r>
  <r>
    <n v="19919"/>
    <s v="Auriculares"/>
    <s v="Accesorios"/>
    <n v="1222.02"/>
    <x v="3"/>
    <x v="3"/>
    <s v="Masculino"/>
    <n v="0.24"/>
    <s v="Si"/>
    <n v="293.27999999999997"/>
    <s v="Transferencia Bancaria"/>
    <s v="América del Norte"/>
    <d v="2024-04-22T00:00:00"/>
    <n v="928.74"/>
    <s v="Adultos Mayores"/>
  </r>
  <r>
    <n v="19920"/>
    <s v="Auriculares"/>
    <s v="Accesorios"/>
    <n v="554.23"/>
    <x v="9"/>
    <x v="32"/>
    <s v="Masculino"/>
    <n v="0.04"/>
    <s v="Si"/>
    <n v="221.69"/>
    <s v="Tarjeta de Crédito"/>
    <s v="América del Norte"/>
    <d v="2023-05-14T00:00:00"/>
    <n v="5320.61"/>
    <s v="Adultos Mayores"/>
  </r>
  <r>
    <n v="19921"/>
    <s v="Portátil"/>
    <s v="Electrónica"/>
    <n v="761.85"/>
    <x v="2"/>
    <x v="37"/>
    <s v="Masculino"/>
    <n v="0.11"/>
    <s v="Si"/>
    <n v="670.43"/>
    <s v="Paypal"/>
    <s v="África"/>
    <d v="2024-02-01T00:00:00"/>
    <n v="5424.37"/>
    <s v="Adultos"/>
  </r>
  <r>
    <n v="19922"/>
    <s v="Auriculares"/>
    <s v="Accesorios"/>
    <n v="1020.59"/>
    <x v="0"/>
    <x v="19"/>
    <s v="Femenino"/>
    <n v="0.05"/>
    <s v="Si"/>
    <n v="153.09"/>
    <s v="Paypal"/>
    <s v="Asia"/>
    <d v="2023-07-25T00:00:00"/>
    <n v="2908.68"/>
    <s v="Adultos"/>
  </r>
  <r>
    <n v="19923"/>
    <s v="Móvil Inteligente"/>
    <s v="Electrónica"/>
    <n v="578.52"/>
    <x v="0"/>
    <x v="11"/>
    <s v="Masculino"/>
    <n v="0.14000000000000001"/>
    <s v="Si"/>
    <n v="242.98"/>
    <s v="Paypal"/>
    <s v="América del Sur"/>
    <d v="2023-05-20T00:00:00"/>
    <n v="1492.58"/>
    <s v="Adultos Mayores"/>
  </r>
  <r>
    <n v="19924"/>
    <s v="Tablet"/>
    <s v="Electrónica"/>
    <n v="824.04"/>
    <x v="4"/>
    <x v="37"/>
    <s v="Femenino"/>
    <n v="0.19"/>
    <s v="Si"/>
    <n v="1409.11"/>
    <s v="Transferencia Bancaria"/>
    <s v="América del Norte"/>
    <d v="2023-01-07T00:00:00"/>
    <n v="6007.25"/>
    <s v="Adultos"/>
  </r>
  <r>
    <n v="19925"/>
    <s v="Reloj Inteligente"/>
    <s v="Electrónica"/>
    <n v="1082.9000000000001"/>
    <x v="1"/>
    <x v="4"/>
    <s v="Masculino"/>
    <n v="0.06"/>
    <s v="Si"/>
    <n v="324.87"/>
    <s v="Tarjeta de Débito"/>
    <s v="América del Norte"/>
    <d v="2023-07-03T00:00:00"/>
    <n v="5089.63"/>
    <s v="Jóvenes"/>
  </r>
  <r>
    <n v="19926"/>
    <s v="Auriculares"/>
    <s v="Accesorios"/>
    <n v="1147.18"/>
    <x v="1"/>
    <x v="4"/>
    <s v="Femenino"/>
    <n v="0.24"/>
    <s v="Si"/>
    <n v="1376.62"/>
    <s v="Paypal"/>
    <s v="Asia"/>
    <d v="2024-06-21T00:00:00"/>
    <n v="4359.28"/>
    <s v="Jóvenes"/>
  </r>
  <r>
    <n v="19927"/>
    <s v="Reloj Inteligente"/>
    <s v="Electrónica"/>
    <n v="1270.01"/>
    <x v="3"/>
    <x v="35"/>
    <s v="Femenino"/>
    <n v="0.02"/>
    <s v="Si"/>
    <n v="25.4"/>
    <s v="Tarjeta de Débito"/>
    <s v="América del Norte"/>
    <d v="2024-10-07T00:00:00"/>
    <n v="1244.6099999999999"/>
    <s v="Tercera Edad"/>
  </r>
  <r>
    <n v="19928"/>
    <s v="Móvil Inteligente"/>
    <s v="Electrónica"/>
    <n v="633.54999999999995"/>
    <x v="7"/>
    <x v="36"/>
    <s v="Masculino"/>
    <n v="0.17"/>
    <s v="Si"/>
    <n v="646.22"/>
    <s v="Transferencia Bancaria"/>
    <s v="América del Norte"/>
    <d v="2025-01-22T00:00:00"/>
    <n v="3155.08"/>
    <s v="Adultos Mayores"/>
  </r>
  <r>
    <n v="19929"/>
    <s v="Reloj Inteligente"/>
    <s v="Electrónica"/>
    <n v="710.4"/>
    <x v="6"/>
    <x v="47"/>
    <s v="Femenino"/>
    <n v="0.26"/>
    <s v="Si"/>
    <n v="1292.93"/>
    <s v="Transferencia Bancaria"/>
    <s v="Asia"/>
    <d v="2024-10-03T00:00:00"/>
    <n v="3679.87"/>
    <s v="Adultos"/>
  </r>
  <r>
    <n v="19930"/>
    <s v="Reloj Inteligente"/>
    <s v="Electrónica"/>
    <n v="180.24"/>
    <x v="6"/>
    <x v="40"/>
    <s v="Masculino"/>
    <n v="0.28999999999999998"/>
    <s v="Si"/>
    <n v="365.89"/>
    <s v="Transferencia Bancaria"/>
    <s v="América del Norte"/>
    <d v="2024-09-02T00:00:00"/>
    <n v="895.79"/>
    <s v="Adultos"/>
  </r>
  <r>
    <n v="19931"/>
    <s v="Reloj Inteligente"/>
    <s v="Electrónica"/>
    <n v="633.83000000000004"/>
    <x v="7"/>
    <x v="22"/>
    <s v="Masculino"/>
    <n v="0.15"/>
    <s v="Si"/>
    <n v="570.45000000000005"/>
    <s v="Tarjeta de Crédito"/>
    <s v="Europa"/>
    <d v="2024-01-08T00:00:00"/>
    <n v="3232.53"/>
    <s v="Adultos Mayores"/>
  </r>
  <r>
    <n v="19932"/>
    <s v="Auriculares"/>
    <s v="Accesorios"/>
    <n v="205.34"/>
    <x v="5"/>
    <x v="19"/>
    <s v="Masculino"/>
    <n v="0.12"/>
    <s v="Si"/>
    <n v="98.56"/>
    <s v="Tarjeta de Crédito"/>
    <s v="América del Sur"/>
    <d v="2023-10-13T00:00:00"/>
    <n v="722.8"/>
    <s v="Adultos"/>
  </r>
  <r>
    <n v="19933"/>
    <s v="Auriculares"/>
    <s v="Accesorios"/>
    <n v="59.87"/>
    <x v="3"/>
    <x v="26"/>
    <s v="Femenino"/>
    <n v="0.23"/>
    <s v="Si"/>
    <n v="13.77"/>
    <s v="Transferencia Bancaria"/>
    <s v="Europa"/>
    <d v="2023-03-20T00:00:00"/>
    <n v="46.1"/>
    <s v="Adultos"/>
  </r>
  <r>
    <n v="19934"/>
    <s v="Reloj Inteligente"/>
    <s v="Electrónica"/>
    <n v="1099.45"/>
    <x v="9"/>
    <x v="28"/>
    <s v="Femenino"/>
    <n v="7.0000000000000007E-2"/>
    <s v="Si"/>
    <n v="769.62"/>
    <s v="Paypal"/>
    <s v="América del Norte"/>
    <d v="2024-07-06T00:00:00"/>
    <n v="10224.89"/>
    <s v="Adultos Mayores"/>
  </r>
  <r>
    <n v="19935"/>
    <s v="Tablet"/>
    <s v="Electrónica"/>
    <n v="507.51"/>
    <x v="8"/>
    <x v="13"/>
    <s v="Masculino"/>
    <n v="0.03"/>
    <s v="Si"/>
    <n v="30.45"/>
    <s v="Tarjeta de Crédito"/>
    <s v="África"/>
    <d v="2025-01-31T00:00:00"/>
    <n v="984.57"/>
    <s v="Adultos Mayores"/>
  </r>
  <r>
    <n v="19936"/>
    <s v="Tablet"/>
    <s v="Electrónica"/>
    <n v="1063.74"/>
    <x v="9"/>
    <x v="23"/>
    <s v="Masculino"/>
    <n v="0.17"/>
    <s v="Si"/>
    <n v="1808.36"/>
    <s v="Paypal"/>
    <s v="América del Sur"/>
    <d v="2024-04-22T00:00:00"/>
    <n v="8829.0400000000009"/>
    <s v="Jóvenes"/>
  </r>
  <r>
    <n v="19937"/>
    <s v="Portátil"/>
    <s v="Electrónica"/>
    <n v="1308.92"/>
    <x v="5"/>
    <x v="44"/>
    <s v="Masculino"/>
    <n v="0.24"/>
    <s v="Si"/>
    <n v="1256.56"/>
    <s v="Paypal"/>
    <s v="Europa"/>
    <d v="2024-05-12T00:00:00"/>
    <n v="3979.12"/>
    <s v="Adultos"/>
  </r>
  <r>
    <n v="19938"/>
    <s v="Móvil Inteligente"/>
    <s v="Electrónica"/>
    <n v="795.71"/>
    <x v="5"/>
    <x v="0"/>
    <s v="Femenino"/>
    <n v="0.2"/>
    <s v="Si"/>
    <n v="636.57000000000005"/>
    <s v="Tarjeta de Débito"/>
    <s v="Europa"/>
    <d v="2024-11-26T00:00:00"/>
    <n v="2546.27"/>
    <s v="Adultos Mayores"/>
  </r>
  <r>
    <n v="19939"/>
    <s v="Portátil"/>
    <s v="Electrónica"/>
    <n v="530.75"/>
    <x v="0"/>
    <x v="41"/>
    <s v="Masculino"/>
    <n v="0.16"/>
    <s v="Si"/>
    <n v="254.76"/>
    <s v="Tarjeta de Crédito"/>
    <s v="Europa"/>
    <d v="2024-07-28T00:00:00"/>
    <n v="1337.49"/>
    <s v="Jóvenes"/>
  </r>
  <r>
    <n v="19940"/>
    <s v="Reloj Inteligente"/>
    <s v="Electrónica"/>
    <n v="819.99"/>
    <x v="3"/>
    <x v="29"/>
    <s v="Masculino"/>
    <n v="0.04"/>
    <s v="Si"/>
    <n v="32.799999999999997"/>
    <s v="Transferencia Bancaria"/>
    <s v="África"/>
    <d v="2023-10-14T00:00:00"/>
    <n v="787.19"/>
    <s v="Adultos Mayores"/>
  </r>
  <r>
    <n v="19941"/>
    <s v="Reloj Inteligente"/>
    <s v="Electrónica"/>
    <n v="790.92"/>
    <x v="5"/>
    <x v="12"/>
    <s v="Femenino"/>
    <n v="0.21"/>
    <s v="Si"/>
    <n v="664.37"/>
    <s v="Tarjeta de Débito"/>
    <s v="América del Sur"/>
    <d v="2024-03-02T00:00:00"/>
    <n v="2499.31"/>
    <s v="Adultos Mayores"/>
  </r>
  <r>
    <n v="19942"/>
    <s v="Móvil Inteligente"/>
    <s v="Electrónica"/>
    <n v="1072.18"/>
    <x v="3"/>
    <x v="27"/>
    <s v="Masculino"/>
    <n v="0.27"/>
    <s v="Si"/>
    <n v="289.49"/>
    <s v="Transferencia Bancaria"/>
    <s v="América del Sur"/>
    <d v="2024-12-13T00:00:00"/>
    <n v="782.69"/>
    <s v="Adultos"/>
  </r>
  <r>
    <n v="19943"/>
    <s v="Auriculares"/>
    <s v="Accesorios"/>
    <n v="940.44"/>
    <x v="0"/>
    <x v="6"/>
    <s v="Masculino"/>
    <n v="0.2"/>
    <s v="Si"/>
    <n v="564.26"/>
    <s v="Tarjeta de Crédito"/>
    <s v="Europa"/>
    <d v="2023-12-04T00:00:00"/>
    <n v="2257.06"/>
    <s v="Jóvenes"/>
  </r>
  <r>
    <n v="19944"/>
    <s v="Reloj Inteligente"/>
    <s v="Electrónica"/>
    <n v="599.17999999999995"/>
    <x v="8"/>
    <x v="6"/>
    <s v="Femenino"/>
    <n v="0.15"/>
    <s v="Si"/>
    <n v="179.75"/>
    <s v="Tarjeta de Crédito"/>
    <s v="Asia"/>
    <d v="2024-05-10T00:00:00"/>
    <n v="1018.61"/>
    <s v="Jóvenes"/>
  </r>
  <r>
    <n v="19945"/>
    <s v="Portátil"/>
    <s v="Electrónica"/>
    <n v="568.73"/>
    <x v="6"/>
    <x v="31"/>
    <s v="Femenino"/>
    <n v="0.05"/>
    <s v="Si"/>
    <n v="199.06"/>
    <s v="Transferencia Bancaria"/>
    <s v="África"/>
    <d v="2024-08-30T00:00:00"/>
    <n v="3782.05"/>
    <s v="Adultos Mayores"/>
  </r>
  <r>
    <n v="19946"/>
    <s v="Móvil Inteligente"/>
    <s v="Electrónica"/>
    <n v="1005.14"/>
    <x v="5"/>
    <x v="12"/>
    <s v="Masculino"/>
    <n v="0.17"/>
    <s v="Si"/>
    <n v="683.5"/>
    <s v="Tarjeta de Crédito"/>
    <s v="Europa"/>
    <d v="2024-12-02T00:00:00"/>
    <n v="3337.06"/>
    <s v="Adultos Mayores"/>
  </r>
  <r>
    <n v="19947"/>
    <s v="Tablet"/>
    <s v="Electrónica"/>
    <n v="1154.51"/>
    <x v="5"/>
    <x v="4"/>
    <s v="Femenino"/>
    <n v="0.08"/>
    <s v="Si"/>
    <n v="369.44"/>
    <s v="Tarjeta de Crédito"/>
    <s v="América del Norte"/>
    <d v="2024-09-22T00:00:00"/>
    <n v="4248.6000000000004"/>
    <s v="Jóvenes"/>
  </r>
  <r>
    <n v="19948"/>
    <s v="Auriculares"/>
    <s v="Accesorios"/>
    <n v="632.73"/>
    <x v="0"/>
    <x v="15"/>
    <s v="Femenino"/>
    <n v="0.17"/>
    <s v="Si"/>
    <n v="322.69"/>
    <s v="Transferencia Bancaria"/>
    <s v="América del Norte"/>
    <d v="2025-01-10T00:00:00"/>
    <n v="1575.5"/>
    <s v="Adultos Mayores"/>
  </r>
  <r>
    <n v="19949"/>
    <s v="Portátil"/>
    <s v="Electrónica"/>
    <n v="1475.33"/>
    <x v="8"/>
    <x v="40"/>
    <s v="Masculino"/>
    <n v="0.06"/>
    <s v="Si"/>
    <n v="177.04"/>
    <s v="Transferencia Bancaria"/>
    <s v="Asia"/>
    <d v="2024-03-30T00:00:00"/>
    <n v="2773.62"/>
    <s v="Adultos"/>
  </r>
  <r>
    <n v="19950"/>
    <s v="Auriculares"/>
    <s v="Accesorios"/>
    <n v="473.82"/>
    <x v="6"/>
    <x v="28"/>
    <s v="Masculino"/>
    <n v="0.15"/>
    <s v="Si"/>
    <n v="497.51"/>
    <s v="Tarjeta de Débito"/>
    <s v="África"/>
    <d v="2023-02-15T00:00:00"/>
    <n v="2819.23"/>
    <s v="Adultos Mayores"/>
  </r>
  <r>
    <n v="19951"/>
    <s v="Auriculares"/>
    <s v="Accesorios"/>
    <n v="193.66"/>
    <x v="1"/>
    <x v="46"/>
    <s v="Masculino"/>
    <n v="0.08"/>
    <s v="Si"/>
    <n v="77.459999999999994"/>
    <s v="Transferencia Bancaria"/>
    <s v="Asia"/>
    <d v="2023-01-05T00:00:00"/>
    <n v="890.84"/>
    <s v="Adultos"/>
  </r>
  <r>
    <n v="19952"/>
    <s v="Tablet"/>
    <s v="Electrónica"/>
    <n v="1436.14"/>
    <x v="0"/>
    <x v="13"/>
    <s v="Masculino"/>
    <n v="0.12"/>
    <s v="Si"/>
    <n v="517.01"/>
    <s v="Transferencia Bancaria"/>
    <s v="Europa"/>
    <d v="2023-01-13T00:00:00"/>
    <n v="3791.41"/>
    <s v="Adultos Mayores"/>
  </r>
  <r>
    <n v="19953"/>
    <s v="Tablet"/>
    <s v="Electrónica"/>
    <n v="958.14"/>
    <x v="2"/>
    <x v="11"/>
    <s v="Masculino"/>
    <n v="0.14000000000000001"/>
    <s v="Si"/>
    <n v="1073.1199999999999"/>
    <s v="Tarjeta de Débito"/>
    <s v="América del Sur"/>
    <d v="2023-09-02T00:00:00"/>
    <n v="6592"/>
    <s v="Adultos Mayores"/>
  </r>
  <r>
    <n v="19954"/>
    <s v="Portátil"/>
    <s v="Electrónica"/>
    <n v="878.76"/>
    <x v="0"/>
    <x v="3"/>
    <s v="Masculino"/>
    <n v="0.04"/>
    <s v="Si"/>
    <n v="105.45"/>
    <s v="Paypal"/>
    <s v="América del Sur"/>
    <d v="2024-03-15T00:00:00"/>
    <n v="2530.83"/>
    <s v="Adultos Mayores"/>
  </r>
  <r>
    <n v="19955"/>
    <s v="Reloj Inteligente"/>
    <s v="Electrónica"/>
    <n v="394.98"/>
    <x v="2"/>
    <x v="36"/>
    <s v="Femenino"/>
    <n v="0.03"/>
    <s v="Si"/>
    <n v="94.8"/>
    <s v="Transferencia Bancaria"/>
    <s v="América del Norte"/>
    <d v="2024-06-27T00:00:00"/>
    <n v="3065.04"/>
    <s v="Adultos Mayores"/>
  </r>
  <r>
    <n v="19956"/>
    <s v="Tablet"/>
    <s v="Electrónica"/>
    <n v="1058.67"/>
    <x v="1"/>
    <x v="9"/>
    <s v="Femenino"/>
    <n v="0.08"/>
    <s v="Si"/>
    <n v="423.47"/>
    <s v="Tarjeta de Débito"/>
    <s v="Europa"/>
    <d v="2024-08-02T00:00:00"/>
    <n v="4869.88"/>
    <s v="Adultos"/>
  </r>
  <r>
    <n v="19957"/>
    <s v="Auriculares"/>
    <s v="Accesorios"/>
    <n v="496.92"/>
    <x v="1"/>
    <x v="17"/>
    <s v="Masculino"/>
    <n v="0.28000000000000003"/>
    <s v="Si"/>
    <n v="695.69"/>
    <s v="Tarjeta de Crédito"/>
    <s v="África"/>
    <d v="2024-03-15T00:00:00"/>
    <n v="1788.91"/>
    <s v="Tercera Edad"/>
  </r>
  <r>
    <n v="19958"/>
    <s v="Portátil"/>
    <s v="Electrónica"/>
    <n v="1297.49"/>
    <x v="6"/>
    <x v="30"/>
    <s v="Masculino"/>
    <n v="0.01"/>
    <s v="Si"/>
    <n v="90.82"/>
    <s v="Transferencia Bancaria"/>
    <s v="Asia"/>
    <d v="2023-04-22T00:00:00"/>
    <n v="8991.61"/>
    <s v="Tercera Edad"/>
  </r>
  <r>
    <n v="19959"/>
    <s v="Portátil"/>
    <s v="Electrónica"/>
    <n v="1150.4100000000001"/>
    <x v="8"/>
    <x v="20"/>
    <s v="Femenino"/>
    <n v="0.26"/>
    <s v="Si"/>
    <n v="598.21"/>
    <s v="Transferencia Bancaria"/>
    <s v="América del Norte"/>
    <d v="2024-12-24T00:00:00"/>
    <n v="1702.61"/>
    <s v="Adultos"/>
  </r>
  <r>
    <n v="19960"/>
    <s v="Reloj Inteligente"/>
    <s v="Electrónica"/>
    <n v="1078.48"/>
    <x v="6"/>
    <x v="27"/>
    <s v="Masculino"/>
    <n v="0.25"/>
    <s v="Si"/>
    <n v="1887.34"/>
    <s v="Tarjeta de Crédito"/>
    <s v="América del Norte"/>
    <d v="2023-08-31T00:00:00"/>
    <n v="5662.02"/>
    <s v="Adultos"/>
  </r>
  <r>
    <n v="19961"/>
    <s v="Auriculares"/>
    <s v="Accesorios"/>
    <n v="1349.16"/>
    <x v="2"/>
    <x v="36"/>
    <s v="Femenino"/>
    <n v="0.21"/>
    <s v="Si"/>
    <n v="2266.59"/>
    <s v="Transferencia Bancaria"/>
    <s v="Asia"/>
    <d v="2024-12-22T00:00:00"/>
    <n v="8526.69"/>
    <s v="Adultos Mayores"/>
  </r>
  <r>
    <n v="19962"/>
    <s v="Móvil Inteligente"/>
    <s v="Electrónica"/>
    <n v="1344.85"/>
    <x v="1"/>
    <x v="6"/>
    <s v="Femenino"/>
    <n v="0.1"/>
    <s v="Si"/>
    <n v="672.43"/>
    <s v="Tarjeta de Débito"/>
    <s v="Europa"/>
    <d v="2023-06-20T00:00:00"/>
    <n v="6051.82"/>
    <s v="Jóvenes"/>
  </r>
  <r>
    <n v="19963"/>
    <s v="Reloj Inteligente"/>
    <s v="Electrónica"/>
    <n v="816.7"/>
    <x v="5"/>
    <x v="33"/>
    <s v="Masculino"/>
    <n v="0.2"/>
    <s v="Si"/>
    <n v="653.36"/>
    <s v="Paypal"/>
    <s v="Europa"/>
    <d v="2024-05-21T00:00:00"/>
    <n v="2613.44"/>
    <s v="Tercera Edad"/>
  </r>
  <r>
    <n v="19964"/>
    <s v="Móvil Inteligente"/>
    <s v="Electrónica"/>
    <n v="111.06"/>
    <x v="0"/>
    <x v="9"/>
    <s v="Masculino"/>
    <n v="0.15"/>
    <s v="Si"/>
    <n v="49.98"/>
    <s v="Tarjeta de Crédito"/>
    <s v="Asia"/>
    <d v="2024-03-01T00:00:00"/>
    <n v="283.2"/>
    <s v="Adultos"/>
  </r>
  <r>
    <n v="19965"/>
    <s v="Auriculares"/>
    <s v="Accesorios"/>
    <n v="838.1"/>
    <x v="3"/>
    <x v="33"/>
    <s v="Masculino"/>
    <n v="0.06"/>
    <s v="Si"/>
    <n v="50.29"/>
    <s v="Tarjeta de Crédito"/>
    <s v="África"/>
    <d v="2023-04-11T00:00:00"/>
    <n v="787.81"/>
    <s v="Tercera Edad"/>
  </r>
  <r>
    <n v="19966"/>
    <s v="Tablet"/>
    <s v="Electrónica"/>
    <n v="1240.67"/>
    <x v="1"/>
    <x v="12"/>
    <s v="Masculino"/>
    <n v="0.13"/>
    <s v="Si"/>
    <n v="806.44"/>
    <s v="Transferencia Bancaria"/>
    <s v="África"/>
    <d v="2024-08-03T00:00:00"/>
    <n v="5396.91"/>
    <s v="Adultos Mayores"/>
  </r>
  <r>
    <n v="19967"/>
    <s v="Tablet"/>
    <s v="Electrónica"/>
    <n v="507.01"/>
    <x v="8"/>
    <x v="36"/>
    <s v="Femenino"/>
    <n v="0.17"/>
    <s v="Si"/>
    <n v="172.38"/>
    <s v="Tarjeta de Débito"/>
    <s v="Asia"/>
    <d v="2023-01-12T00:00:00"/>
    <n v="841.64"/>
    <s v="Adultos Mayores"/>
  </r>
  <r>
    <n v="19968"/>
    <s v="Tablet"/>
    <s v="Electrónica"/>
    <n v="492.06"/>
    <x v="0"/>
    <x v="23"/>
    <s v="Masculino"/>
    <n v="0.16"/>
    <s v="Si"/>
    <n v="236.19"/>
    <s v="Transferencia Bancaria"/>
    <s v="Asia"/>
    <d v="2024-10-25T00:00:00"/>
    <n v="1239.99"/>
    <s v="Jóvenes"/>
  </r>
  <r>
    <n v="19969"/>
    <s v="Móvil Inteligente"/>
    <s v="Electrónica"/>
    <n v="572.91999999999996"/>
    <x v="8"/>
    <x v="17"/>
    <s v="Femenino"/>
    <n v="0.03"/>
    <s v="Si"/>
    <n v="34.380000000000003"/>
    <s v="Transferencia Bancaria"/>
    <s v="América del Norte"/>
    <d v="2024-08-29T00:00:00"/>
    <n v="1111.46"/>
    <s v="Tercera Edad"/>
  </r>
  <r>
    <n v="19970"/>
    <s v="Portátil"/>
    <s v="Electrónica"/>
    <n v="1128.93"/>
    <x v="8"/>
    <x v="21"/>
    <s v="Masculino"/>
    <n v="0.11"/>
    <s v="Si"/>
    <n v="248.36"/>
    <s v="Tarjeta de Débito"/>
    <s v="América del Norte"/>
    <d v="2023-07-18T00:00:00"/>
    <n v="2009.5"/>
    <s v="Adultos Mayores"/>
  </r>
  <r>
    <n v="19971"/>
    <s v="Reloj Inteligente"/>
    <s v="Electrónica"/>
    <n v="407.93"/>
    <x v="5"/>
    <x v="43"/>
    <s v="Masculino"/>
    <n v="0.22"/>
    <s v="Si"/>
    <n v="358.98"/>
    <s v="Tarjeta de Crédito"/>
    <s v="América del Norte"/>
    <d v="2024-02-16T00:00:00"/>
    <n v="1272.74"/>
    <s v="Adultos Mayores"/>
  </r>
  <r>
    <n v="19972"/>
    <s v="Auriculares"/>
    <s v="Accesorios"/>
    <n v="562.62"/>
    <x v="0"/>
    <x v="26"/>
    <s v="Masculino"/>
    <n v="0.24"/>
    <s v="Si"/>
    <n v="405.09"/>
    <s v="Transferencia Bancaria"/>
    <s v="Europa"/>
    <d v="2025-02-02T00:00:00"/>
    <n v="1282.77"/>
    <s v="Adultos"/>
  </r>
  <r>
    <n v="19973"/>
    <s v="Auriculares"/>
    <s v="Accesorios"/>
    <n v="707.51"/>
    <x v="3"/>
    <x v="15"/>
    <s v="Masculino"/>
    <n v="0.2"/>
    <s v="Si"/>
    <n v="141.5"/>
    <s v="Tarjeta de Débito"/>
    <s v="África"/>
    <d v="2023-12-23T00:00:00"/>
    <n v="566.01"/>
    <s v="Adultos Mayores"/>
  </r>
  <r>
    <n v="19974"/>
    <s v="Auriculares"/>
    <s v="Accesorios"/>
    <n v="1424.04"/>
    <x v="7"/>
    <x v="28"/>
    <s v="Masculino"/>
    <n v="0.12"/>
    <s v="Si"/>
    <n v="1025.31"/>
    <s v="Tarjeta de Crédito"/>
    <s v="Asia"/>
    <d v="2023-04-19T00:00:00"/>
    <n v="7518.93"/>
    <s v="Adultos Mayores"/>
  </r>
  <r>
    <n v="19975"/>
    <s v="Auriculares"/>
    <s v="Accesorios"/>
    <n v="1030.93"/>
    <x v="1"/>
    <x v="2"/>
    <s v="Masculino"/>
    <n v="0.04"/>
    <s v="Si"/>
    <n v="206.19"/>
    <s v="Paypal"/>
    <s v="América del Sur"/>
    <d v="2023-04-10T00:00:00"/>
    <n v="4948.46"/>
    <s v="Adultos"/>
  </r>
  <r>
    <n v="19976"/>
    <s v="Tablet"/>
    <s v="Electrónica"/>
    <n v="899.16"/>
    <x v="2"/>
    <x v="21"/>
    <s v="Masculino"/>
    <n v="0.28999999999999998"/>
    <s v="Si"/>
    <n v="2086.0500000000002"/>
    <s v="Transferencia Bancaria"/>
    <s v="Asia"/>
    <d v="2023-06-19T00:00:00"/>
    <n v="5107.2299999999996"/>
    <s v="Adultos Mayores"/>
  </r>
  <r>
    <n v="19977"/>
    <s v="Portátil"/>
    <s v="Electrónica"/>
    <n v="614.66"/>
    <x v="8"/>
    <x v="9"/>
    <s v="Femenino"/>
    <n v="0"/>
    <s v="No"/>
    <n v="0"/>
    <s v="Transferencia Bancaria"/>
    <s v="Europa"/>
    <d v="2025-01-29T00:00:00"/>
    <n v="1229.32"/>
    <s v="Adultos"/>
  </r>
  <r>
    <n v="19978"/>
    <s v="Tablet"/>
    <s v="Electrónica"/>
    <n v="1000.29"/>
    <x v="9"/>
    <x v="2"/>
    <s v="Femenino"/>
    <n v="0.21"/>
    <s v="Si"/>
    <n v="2100.61"/>
    <s v="Tarjeta de Crédito"/>
    <s v="África"/>
    <d v="2023-06-16T00:00:00"/>
    <n v="7902.29"/>
    <s v="Adultos"/>
  </r>
  <r>
    <n v="19979"/>
    <s v="Tablet"/>
    <s v="Electrónica"/>
    <n v="367.47"/>
    <x v="1"/>
    <x v="13"/>
    <s v="Masculino"/>
    <n v="0.25"/>
    <s v="Si"/>
    <n v="459.34"/>
    <s v="Tarjeta de Crédito"/>
    <s v="Asia"/>
    <d v="2023-01-14T00:00:00"/>
    <n v="1378.01"/>
    <s v="Adultos Mayores"/>
  </r>
  <r>
    <n v="19980"/>
    <s v="Móvil Inteligente"/>
    <s v="Electrónica"/>
    <n v="918.62"/>
    <x v="2"/>
    <x v="41"/>
    <s v="Masculino"/>
    <n v="0.11"/>
    <s v="Si"/>
    <n v="808.39"/>
    <s v="Paypal"/>
    <s v="América del Norte"/>
    <d v="2024-05-25T00:00:00"/>
    <n v="6540.57"/>
    <s v="Jóvenes"/>
  </r>
  <r>
    <n v="19981"/>
    <s v="Móvil Inteligente"/>
    <s v="Electrónica"/>
    <n v="1348.19"/>
    <x v="0"/>
    <x v="25"/>
    <s v="Femenino"/>
    <n v="0.28000000000000003"/>
    <s v="Si"/>
    <n v="1132.48"/>
    <s v="Paypal"/>
    <s v="Asia"/>
    <d v="2024-11-29T00:00:00"/>
    <n v="2912.09"/>
    <s v="Adultos"/>
  </r>
  <r>
    <n v="19982"/>
    <s v="Auriculares"/>
    <s v="Accesorios"/>
    <n v="1268.6400000000001"/>
    <x v="3"/>
    <x v="11"/>
    <s v="Masculino"/>
    <n v="0.28999999999999998"/>
    <s v="Si"/>
    <n v="367.91"/>
    <s v="Tarjeta de Crédito"/>
    <s v="Europa"/>
    <d v="2024-04-18T00:00:00"/>
    <n v="900.73"/>
    <s v="Adultos Mayores"/>
  </r>
  <r>
    <n v="19983"/>
    <s v="Móvil Inteligente"/>
    <s v="Electrónica"/>
    <n v="59.71"/>
    <x v="6"/>
    <x v="1"/>
    <s v="Masculino"/>
    <n v="0.01"/>
    <s v="Si"/>
    <n v="4.18"/>
    <s v="Paypal"/>
    <s v="África"/>
    <d v="2023-01-25T00:00:00"/>
    <n v="413.79"/>
    <s v="Jóvenes"/>
  </r>
  <r>
    <n v="19984"/>
    <s v="Móvil Inteligente"/>
    <s v="Electrónica"/>
    <n v="1207.25"/>
    <x v="2"/>
    <x v="39"/>
    <s v="Femenino"/>
    <n v="0.25"/>
    <s v="Si"/>
    <n v="2414.5"/>
    <s v="Tarjeta de Crédito"/>
    <s v="Asia"/>
    <d v="2023-01-21T00:00:00"/>
    <n v="7243.5"/>
    <s v="Adultos"/>
  </r>
  <r>
    <n v="19985"/>
    <s v="Auriculares"/>
    <s v="Accesorios"/>
    <n v="628.21"/>
    <x v="7"/>
    <x v="20"/>
    <s v="Femenino"/>
    <n v="0.21"/>
    <s v="Si"/>
    <n v="791.54"/>
    <s v="Transferencia Bancaria"/>
    <s v="América del Sur"/>
    <d v="2023-02-20T00:00:00"/>
    <n v="2977.72"/>
    <s v="Adultos"/>
  </r>
  <r>
    <n v="19986"/>
    <s v="Portátil"/>
    <s v="Electrónica"/>
    <n v="1335.96"/>
    <x v="0"/>
    <x v="44"/>
    <s v="Femenino"/>
    <n v="0.24"/>
    <s v="Si"/>
    <n v="961.89"/>
    <s v="Transferencia Bancaria"/>
    <s v="Europa"/>
    <d v="2024-07-05T00:00:00"/>
    <n v="3045.99"/>
    <s v="Adultos"/>
  </r>
  <r>
    <n v="19987"/>
    <s v="Móvil Inteligente"/>
    <s v="Electrónica"/>
    <n v="379.32"/>
    <x v="8"/>
    <x v="16"/>
    <s v="Masculino"/>
    <n v="0.27"/>
    <s v="Si"/>
    <n v="204.83"/>
    <s v="Paypal"/>
    <s v="Europa"/>
    <d v="2024-05-01T00:00:00"/>
    <n v="553.80999999999995"/>
    <s v="Tercera Edad"/>
  </r>
  <r>
    <n v="19988"/>
    <s v="Tablet"/>
    <s v="Electrónica"/>
    <n v="1020.48"/>
    <x v="0"/>
    <x v="43"/>
    <s v="Masculino"/>
    <n v="0.14000000000000001"/>
    <s v="Si"/>
    <n v="428.6"/>
    <s v="Transferencia Bancaria"/>
    <s v="Asia"/>
    <d v="2024-06-05T00:00:00"/>
    <n v="2632.84"/>
    <s v="Adultos Mayores"/>
  </r>
  <r>
    <n v="19989"/>
    <s v="Móvil Inteligente"/>
    <s v="Electrónica"/>
    <n v="793.27"/>
    <x v="0"/>
    <x v="43"/>
    <s v="Femenino"/>
    <n v="0.14000000000000001"/>
    <s v="Si"/>
    <n v="333.17"/>
    <s v="Transferencia Bancaria"/>
    <s v="Europa"/>
    <d v="2023-08-05T00:00:00"/>
    <n v="2046.64"/>
    <s v="Adultos Mayores"/>
  </r>
  <r>
    <n v="19990"/>
    <s v="Móvil Inteligente"/>
    <s v="Electrónica"/>
    <n v="1463.1"/>
    <x v="0"/>
    <x v="11"/>
    <s v="Masculino"/>
    <n v="0.19"/>
    <s v="Si"/>
    <n v="833.97"/>
    <s v="Paypal"/>
    <s v="Asia"/>
    <d v="2024-06-17T00:00:00"/>
    <n v="3555.33"/>
    <s v="Adultos Mayores"/>
  </r>
  <r>
    <n v="19991"/>
    <s v="Tablet"/>
    <s v="Electrónica"/>
    <n v="754.72"/>
    <x v="0"/>
    <x v="25"/>
    <s v="Femenino"/>
    <n v="0.16"/>
    <s v="Si"/>
    <n v="362.27"/>
    <s v="Tarjeta de Crédito"/>
    <s v="África"/>
    <d v="2023-10-06T00:00:00"/>
    <n v="1901.89"/>
    <s v="Adultos"/>
  </r>
  <r>
    <n v="19992"/>
    <s v="Auriculares"/>
    <s v="Accesorios"/>
    <n v="1051.97"/>
    <x v="6"/>
    <x v="43"/>
    <s v="Masculino"/>
    <n v="0"/>
    <s v="No"/>
    <n v="0"/>
    <s v="Tarjeta de Crédito"/>
    <s v="Europa"/>
    <d v="2024-03-25T00:00:00"/>
    <n v="7363.79"/>
    <s v="Adultos Mayores"/>
  </r>
  <r>
    <n v="19993"/>
    <s v="Reloj Inteligente"/>
    <s v="Electrónica"/>
    <n v="1374.98"/>
    <x v="1"/>
    <x v="36"/>
    <s v="Femenino"/>
    <n v="0.26"/>
    <s v="Si"/>
    <n v="1787.47"/>
    <s v="Transferencia Bancaria"/>
    <s v="América del Sur"/>
    <d v="2023-10-05T00:00:00"/>
    <n v="5087.43"/>
    <s v="Adultos Mayores"/>
  </r>
  <r>
    <n v="19994"/>
    <s v="Reloj Inteligente"/>
    <s v="Electrónica"/>
    <n v="920.38"/>
    <x v="5"/>
    <x v="35"/>
    <s v="Masculino"/>
    <n v="0.05"/>
    <s v="Si"/>
    <n v="184.08"/>
    <s v="Paypal"/>
    <s v="América del Sur"/>
    <d v="2023-03-25T00:00:00"/>
    <n v="3497.44"/>
    <s v="Tercera Edad"/>
  </r>
  <r>
    <n v="19995"/>
    <s v="Tablet"/>
    <s v="Electrónica"/>
    <n v="1148.47"/>
    <x v="1"/>
    <x v="30"/>
    <s v="Femenino"/>
    <n v="0.18"/>
    <s v="Si"/>
    <n v="1033.6199999999999"/>
    <s v="Tarjeta de Crédito"/>
    <s v="América del Norte"/>
    <d v="2024-08-22T00:00:00"/>
    <n v="4708.7299999999996"/>
    <s v="Tercera Edad"/>
  </r>
  <r>
    <n v="19996"/>
    <s v="Móvil Inteligente"/>
    <s v="Electrónica"/>
    <n v="75.28"/>
    <x v="2"/>
    <x v="3"/>
    <s v="Masculino"/>
    <n v="0.22"/>
    <s v="Si"/>
    <n v="132.49"/>
    <s v="Transferencia Bancaria"/>
    <s v="América del Norte"/>
    <d v="2024-09-22T00:00:00"/>
    <n v="469.75"/>
    <s v="Adultos Mayores"/>
  </r>
  <r>
    <n v="19997"/>
    <s v="Tablet"/>
    <s v="Electrónica"/>
    <n v="1002.85"/>
    <x v="9"/>
    <x v="33"/>
    <s v="Masculino"/>
    <n v="0.24"/>
    <s v="Si"/>
    <n v="2406.84"/>
    <s v="Transferencia Bancaria"/>
    <s v="Europa"/>
    <d v="2023-05-28T00:00:00"/>
    <n v="7621.66"/>
    <s v="Tercera Edad"/>
  </r>
  <r>
    <n v="19998"/>
    <s v="Tablet"/>
    <s v="Electrónica"/>
    <n v="775.38"/>
    <x v="5"/>
    <x v="37"/>
    <s v="Femenino"/>
    <n v="0.1"/>
    <s v="Si"/>
    <n v="310.14999999999998"/>
    <s v="Paypal"/>
    <s v="América del Norte"/>
    <d v="2024-07-19T00:00:00"/>
    <n v="2791.37"/>
    <s v="Adultos"/>
  </r>
  <r>
    <n v="19999"/>
    <s v="Móvil Inteligente"/>
    <s v="Electrónica"/>
    <n v="550.47"/>
    <x v="7"/>
    <x v="14"/>
    <s v="Femenino"/>
    <n v="0.21"/>
    <s v="Si"/>
    <n v="693.59"/>
    <s v="Paypal"/>
    <s v="Asia"/>
    <d v="2024-07-11T00:00:00"/>
    <n v="2609.23"/>
    <s v="Adultos"/>
  </r>
  <r>
    <n v="20000"/>
    <s v="Auriculares"/>
    <s v="Accesorios"/>
    <n v="1449.77"/>
    <x v="9"/>
    <x v="24"/>
    <s v="Femenino"/>
    <n v="0.04"/>
    <s v="Si"/>
    <n v="579.91"/>
    <s v="Tarjeta de Débito"/>
    <s v="América del Sur"/>
    <d v="2024-05-02T00:00:00"/>
    <n v="13917.79"/>
    <s v="Adul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24717-D781-3D45-AE49-7E75EFB78E0E}" name="TablaDinámica3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66:B72" firstHeaderRow="1" firstDataRow="1" firstDataCol="1"/>
  <pivotFields count="15">
    <pivotField dataField="1" showAll="0"/>
    <pivotField showAll="0"/>
    <pivotField showAll="0"/>
    <pivotField numFmtId="8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/>
    <pivotField showAll="0"/>
    <pivotField numFmtId="8" showAll="0"/>
    <pivotField showAll="0"/>
    <pivotField showAll="0"/>
    <pivotField numFmtId="14" showAll="0"/>
    <pivotField numFmtId="8" showAll="0"/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CE4B8-6FF8-EF42-8A99-366EA832B159}" name="TablaDiná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7:B48" firstHeaderRow="1" firstDataRow="1" firstDataCol="1"/>
  <pivotFields count="15">
    <pivotField dataField="1" showAll="0"/>
    <pivotField showAll="0"/>
    <pivotField showAll="0"/>
    <pivotField numFmtId="8" showAll="0"/>
    <pivotField axis="axisRow" showAll="0">
      <items count="11">
        <item x="3"/>
        <item x="8"/>
        <item x="0"/>
        <item x="5"/>
        <item x="1"/>
        <item x="7"/>
        <item x="6"/>
        <item x="2"/>
        <item x="4"/>
        <item x="9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/>
    <pivotField showAll="0"/>
    <pivotField numFmtId="8" showAll="0"/>
    <pivotField showAll="0"/>
    <pivotField showAll="0"/>
    <pivotField numFmtId="14" showAll="0"/>
    <pivotField numFmtId="8"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993E7-C3B0-6A4A-81C9-206491DDF086}" name="Datos_Transformados" displayName="Datos_Transformados" ref="A1:O20001" totalsRowShown="0">
  <autoFilter ref="A1:O20001" xr:uid="{421993E7-C3B0-6A4A-81C9-206491DDF086}"/>
  <tableColumns count="15">
    <tableColumn id="1" xr3:uid="{458DF22C-EEDD-4C46-9BFA-1ED74B8EF4B3}" name="ID_Venta"/>
    <tableColumn id="3" xr3:uid="{7D2D0241-6702-E942-8151-B0F8EF4F663B}" name="Producto"/>
    <tableColumn id="5" xr3:uid="{1D6C89E7-0096-A540-BE50-3133F3D38836}" name="Categoría"/>
    <tableColumn id="6" xr3:uid="{C4F6709E-E880-1040-B37B-3D4439C1FC09}" name="Precio" dataDxfId="5"/>
    <tableColumn id="7" xr3:uid="{C8839178-2393-324A-8CC9-DD0ADCA9EDBB}" name="Cantidad"/>
    <tableColumn id="8" xr3:uid="{475691B1-3A7E-3D4D-9D31-197366627D0A}" name="Edad"/>
    <tableColumn id="10" xr3:uid="{334EEEFA-950D-B440-9540-57E909D72487}" name="Género"/>
    <tableColumn id="11" xr3:uid="{9DE0F882-5179-5A46-B8EE-C57F651DB186}" name="Descuento" dataDxfId="2"/>
    <tableColumn id="13" xr3:uid="{26A111B4-E984-B444-945D-24611A02DAFD}" name="Descuento_Aplicado" dataDxfId="0"/>
    <tableColumn id="14" xr3:uid="{8162B516-A94A-5245-8CF9-9D3411C884C5}" name="Cantidad_Descontada" dataDxfId="1"/>
    <tableColumn id="15" xr3:uid="{637ACC77-2B2A-A84E-A7F9-4832DAB59E23}" name="Método de Pago"/>
    <tableColumn id="17" xr3:uid="{2A19F46B-8ED5-8042-AF9F-C2CEF371DF0F}" name="Región"/>
    <tableColumn id="18" xr3:uid="{FD6DFA75-769F-0547-9C6F-E529F38D634D}" name="Fecha_Venta" dataDxfId="4"/>
    <tableColumn id="19" xr3:uid="{42C13A30-32DE-2449-9FBB-B4C46E503853}" name="Ventas_Totales" dataDxfId="3"/>
    <tableColumn id="20" xr3:uid="{861585E2-8EF0-7C4B-9F48-11F578DEE72C}" name="Rango_E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38A0-B588-C640-A43A-5304138E31F2}">
  <dimension ref="A1:O20001"/>
  <sheetViews>
    <sheetView workbookViewId="0">
      <selection activeCell="J11" sqref="J11"/>
    </sheetView>
  </sheetViews>
  <sheetFormatPr baseColWidth="10" defaultRowHeight="16" x14ac:dyDescent="0.2"/>
  <cols>
    <col min="1" max="1" width="11" customWidth="1"/>
    <col min="2" max="2" width="14.33203125" bestFit="1" customWidth="1"/>
    <col min="3" max="3" width="11.6640625" customWidth="1"/>
    <col min="4" max="4" width="9.6640625" bestFit="1" customWidth="1"/>
    <col min="5" max="5" width="11" customWidth="1"/>
    <col min="6" max="6" width="7.5" customWidth="1"/>
    <col min="7" max="7" width="9.5" bestFit="1" customWidth="1"/>
    <col min="8" max="8" width="12.5" customWidth="1"/>
    <col min="9" max="9" width="20.83203125" style="11" bestFit="1" customWidth="1"/>
    <col min="10" max="10" width="21.83203125" customWidth="1"/>
    <col min="11" max="11" width="20" bestFit="1" customWidth="1"/>
    <col min="12" max="12" width="15.5" bestFit="1" customWidth="1"/>
    <col min="13" max="13" width="14.1640625" customWidth="1"/>
    <col min="14" max="14" width="16.1640625" customWidth="1"/>
    <col min="15" max="15" width="14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 t="s">
        <v>16</v>
      </c>
      <c r="D2" s="1">
        <v>109.89</v>
      </c>
      <c r="E2">
        <v>3</v>
      </c>
      <c r="F2">
        <v>57</v>
      </c>
      <c r="G2" t="s">
        <v>17</v>
      </c>
      <c r="H2" s="2">
        <v>0.23</v>
      </c>
      <c r="I2" s="11" t="s">
        <v>18</v>
      </c>
      <c r="J2" s="1">
        <v>75.819999999999993</v>
      </c>
      <c r="K2" t="s">
        <v>19</v>
      </c>
      <c r="L2" t="s">
        <v>20</v>
      </c>
      <c r="M2" s="3">
        <v>45335</v>
      </c>
      <c r="N2" s="1">
        <v>253.85</v>
      </c>
      <c r="O2" t="s">
        <v>21</v>
      </c>
    </row>
    <row r="3" spans="1:15" x14ac:dyDescent="0.2">
      <c r="A3">
        <v>2</v>
      </c>
      <c r="B3" t="s">
        <v>22</v>
      </c>
      <c r="C3" t="s">
        <v>16</v>
      </c>
      <c r="D3" s="1">
        <v>370.32</v>
      </c>
      <c r="E3">
        <v>3</v>
      </c>
      <c r="F3">
        <v>19</v>
      </c>
      <c r="G3" t="s">
        <v>23</v>
      </c>
      <c r="H3" s="2">
        <v>0.23</v>
      </c>
      <c r="I3" s="11" t="s">
        <v>18</v>
      </c>
      <c r="J3" s="1">
        <v>255.52</v>
      </c>
      <c r="K3" t="s">
        <v>19</v>
      </c>
      <c r="L3" t="s">
        <v>20</v>
      </c>
      <c r="M3" s="3">
        <v>45187</v>
      </c>
      <c r="N3" s="1">
        <v>855.44</v>
      </c>
      <c r="O3" t="s">
        <v>24</v>
      </c>
    </row>
    <row r="4" spans="1:15" x14ac:dyDescent="0.2">
      <c r="A4">
        <v>3</v>
      </c>
      <c r="B4" t="s">
        <v>22</v>
      </c>
      <c r="C4" t="s">
        <v>16</v>
      </c>
      <c r="D4" s="1">
        <v>1308.22</v>
      </c>
      <c r="E4">
        <v>3</v>
      </c>
      <c r="F4">
        <v>27</v>
      </c>
      <c r="G4" t="s">
        <v>17</v>
      </c>
      <c r="H4" s="2">
        <v>0.11</v>
      </c>
      <c r="I4" s="11" t="s">
        <v>18</v>
      </c>
      <c r="J4" s="1">
        <v>431.71</v>
      </c>
      <c r="K4" t="s">
        <v>25</v>
      </c>
      <c r="L4" t="s">
        <v>26</v>
      </c>
      <c r="M4" s="3">
        <v>45486</v>
      </c>
      <c r="N4" s="1">
        <v>3492.95</v>
      </c>
      <c r="O4" t="s">
        <v>27</v>
      </c>
    </row>
    <row r="5" spans="1:15" x14ac:dyDescent="0.2">
      <c r="A5">
        <v>4</v>
      </c>
      <c r="B5" t="s">
        <v>28</v>
      </c>
      <c r="C5" t="s">
        <v>16</v>
      </c>
      <c r="D5" s="1">
        <v>328.62</v>
      </c>
      <c r="E5">
        <v>5</v>
      </c>
      <c r="F5">
        <v>52</v>
      </c>
      <c r="G5" t="s">
        <v>17</v>
      </c>
      <c r="H5" s="2">
        <v>0.05</v>
      </c>
      <c r="I5" s="11" t="s">
        <v>18</v>
      </c>
      <c r="J5" s="1">
        <v>82.16</v>
      </c>
      <c r="K5" t="s">
        <v>19</v>
      </c>
      <c r="L5" t="s">
        <v>20</v>
      </c>
      <c r="M5" s="3">
        <v>44970</v>
      </c>
      <c r="N5" s="1">
        <v>1560.94</v>
      </c>
      <c r="O5" t="s">
        <v>21</v>
      </c>
    </row>
    <row r="6" spans="1:15" x14ac:dyDescent="0.2">
      <c r="A6">
        <v>5</v>
      </c>
      <c r="B6" t="s">
        <v>28</v>
      </c>
      <c r="C6" t="s">
        <v>16</v>
      </c>
      <c r="D6" s="1">
        <v>829.22</v>
      </c>
      <c r="E6">
        <v>8</v>
      </c>
      <c r="F6">
        <v>21</v>
      </c>
      <c r="G6" t="s">
        <v>23</v>
      </c>
      <c r="H6" s="2">
        <v>7.0000000000000007E-2</v>
      </c>
      <c r="I6" s="11" t="s">
        <v>18</v>
      </c>
      <c r="J6" s="1">
        <v>464.36</v>
      </c>
      <c r="K6" t="s">
        <v>29</v>
      </c>
      <c r="L6" t="s">
        <v>30</v>
      </c>
      <c r="M6" s="3">
        <v>45298</v>
      </c>
      <c r="N6" s="1">
        <v>6169.4</v>
      </c>
      <c r="O6" t="s">
        <v>24</v>
      </c>
    </row>
    <row r="7" spans="1:15" x14ac:dyDescent="0.2">
      <c r="A7">
        <v>6</v>
      </c>
      <c r="B7" t="s">
        <v>15</v>
      </c>
      <c r="C7" t="s">
        <v>16</v>
      </c>
      <c r="D7" s="1">
        <v>1221.73</v>
      </c>
      <c r="E7">
        <v>1</v>
      </c>
      <c r="F7">
        <v>64</v>
      </c>
      <c r="G7" t="s">
        <v>17</v>
      </c>
      <c r="H7" s="2">
        <v>0.06</v>
      </c>
      <c r="I7" s="11" t="s">
        <v>18</v>
      </c>
      <c r="J7" s="1">
        <v>73.3</v>
      </c>
      <c r="K7" t="s">
        <v>31</v>
      </c>
      <c r="L7" t="s">
        <v>26</v>
      </c>
      <c r="M7" s="3">
        <v>45394</v>
      </c>
      <c r="N7" s="1">
        <v>1148.43</v>
      </c>
      <c r="O7" t="s">
        <v>32</v>
      </c>
    </row>
    <row r="8" spans="1:15" x14ac:dyDescent="0.2">
      <c r="A8">
        <v>7</v>
      </c>
      <c r="B8" t="s">
        <v>15</v>
      </c>
      <c r="C8" t="s">
        <v>16</v>
      </c>
      <c r="D8" s="1">
        <v>788.71</v>
      </c>
      <c r="E8">
        <v>9</v>
      </c>
      <c r="F8">
        <v>20</v>
      </c>
      <c r="G8" t="s">
        <v>23</v>
      </c>
      <c r="H8" s="2">
        <v>0.2</v>
      </c>
      <c r="I8" s="11" t="s">
        <v>18</v>
      </c>
      <c r="J8" s="1">
        <v>1419.68</v>
      </c>
      <c r="K8" t="s">
        <v>19</v>
      </c>
      <c r="L8" t="s">
        <v>30</v>
      </c>
      <c r="M8" s="3">
        <v>45556</v>
      </c>
      <c r="N8" s="1">
        <v>5678.71</v>
      </c>
      <c r="O8" t="s">
        <v>24</v>
      </c>
    </row>
    <row r="9" spans="1:15" x14ac:dyDescent="0.2">
      <c r="A9">
        <v>8</v>
      </c>
      <c r="B9" t="s">
        <v>33</v>
      </c>
      <c r="C9" t="s">
        <v>16</v>
      </c>
      <c r="D9" s="1">
        <v>715.71</v>
      </c>
      <c r="E9">
        <v>4</v>
      </c>
      <c r="F9">
        <v>53</v>
      </c>
      <c r="G9" t="s">
        <v>23</v>
      </c>
      <c r="H9" s="2">
        <v>0.1</v>
      </c>
      <c r="I9" s="11" t="s">
        <v>18</v>
      </c>
      <c r="J9" s="1">
        <v>286.27999999999997</v>
      </c>
      <c r="K9" t="s">
        <v>31</v>
      </c>
      <c r="L9" t="s">
        <v>26</v>
      </c>
      <c r="M9" s="3">
        <v>45553</v>
      </c>
      <c r="N9" s="1">
        <v>2576.56</v>
      </c>
      <c r="O9" t="s">
        <v>21</v>
      </c>
    </row>
    <row r="10" spans="1:15" x14ac:dyDescent="0.2">
      <c r="A10">
        <v>9</v>
      </c>
      <c r="B10" t="s">
        <v>15</v>
      </c>
      <c r="C10" t="s">
        <v>16</v>
      </c>
      <c r="D10" s="1">
        <v>1454.69</v>
      </c>
      <c r="E10">
        <v>7</v>
      </c>
      <c r="F10">
        <v>20</v>
      </c>
      <c r="G10" t="s">
        <v>17</v>
      </c>
      <c r="H10" s="2">
        <v>0.22</v>
      </c>
      <c r="I10" s="11" t="s">
        <v>18</v>
      </c>
      <c r="J10" s="1">
        <v>2240.2199999999998</v>
      </c>
      <c r="K10" t="s">
        <v>31</v>
      </c>
      <c r="L10" t="s">
        <v>26</v>
      </c>
      <c r="M10" s="3">
        <v>45372</v>
      </c>
      <c r="N10" s="1">
        <v>7942.61</v>
      </c>
      <c r="O10" t="s">
        <v>24</v>
      </c>
    </row>
    <row r="11" spans="1:15" x14ac:dyDescent="0.2">
      <c r="A11">
        <v>10</v>
      </c>
      <c r="B11" t="s">
        <v>34</v>
      </c>
      <c r="C11" t="s">
        <v>35</v>
      </c>
      <c r="D11" s="1">
        <v>1017.56</v>
      </c>
      <c r="E11">
        <v>7</v>
      </c>
      <c r="F11">
        <v>54</v>
      </c>
      <c r="G11" t="s">
        <v>23</v>
      </c>
      <c r="H11" s="2">
        <v>0.08</v>
      </c>
      <c r="I11" s="11" t="s">
        <v>18</v>
      </c>
      <c r="J11" s="1">
        <v>569.83000000000004</v>
      </c>
      <c r="K11" t="s">
        <v>19</v>
      </c>
      <c r="L11" t="s">
        <v>36</v>
      </c>
      <c r="M11" s="3">
        <v>45416</v>
      </c>
      <c r="N11" s="1">
        <v>6553.09</v>
      </c>
      <c r="O11" t="s">
        <v>21</v>
      </c>
    </row>
    <row r="12" spans="1:15" x14ac:dyDescent="0.2">
      <c r="A12">
        <v>11</v>
      </c>
      <c r="B12" t="s">
        <v>22</v>
      </c>
      <c r="C12" t="s">
        <v>16</v>
      </c>
      <c r="D12" s="1">
        <v>404.55</v>
      </c>
      <c r="E12">
        <v>4</v>
      </c>
      <c r="F12">
        <v>26</v>
      </c>
      <c r="G12" t="s">
        <v>23</v>
      </c>
      <c r="H12" s="2">
        <v>0.09</v>
      </c>
      <c r="I12" s="11" t="s">
        <v>18</v>
      </c>
      <c r="J12" s="1">
        <v>145.63999999999999</v>
      </c>
      <c r="K12" t="s">
        <v>19</v>
      </c>
      <c r="L12" t="s">
        <v>26</v>
      </c>
      <c r="M12" s="3">
        <v>45600</v>
      </c>
      <c r="N12" s="1">
        <v>1472.56</v>
      </c>
      <c r="O12" t="s">
        <v>27</v>
      </c>
    </row>
    <row r="13" spans="1:15" x14ac:dyDescent="0.2">
      <c r="A13">
        <v>12</v>
      </c>
      <c r="B13" t="s">
        <v>15</v>
      </c>
      <c r="C13" t="s">
        <v>16</v>
      </c>
      <c r="D13" s="1">
        <v>217.79</v>
      </c>
      <c r="E13">
        <v>6</v>
      </c>
      <c r="F13">
        <v>42</v>
      </c>
      <c r="G13" t="s">
        <v>17</v>
      </c>
      <c r="H13" s="2">
        <v>0.1</v>
      </c>
      <c r="I13" s="11" t="s">
        <v>18</v>
      </c>
      <c r="J13" s="1">
        <v>130.66999999999999</v>
      </c>
      <c r="K13" t="s">
        <v>25</v>
      </c>
      <c r="L13" t="s">
        <v>36</v>
      </c>
      <c r="M13" s="3">
        <v>45662</v>
      </c>
      <c r="N13" s="1">
        <v>1176.07</v>
      </c>
      <c r="O13" t="s">
        <v>21</v>
      </c>
    </row>
    <row r="14" spans="1:15" x14ac:dyDescent="0.2">
      <c r="A14">
        <v>13</v>
      </c>
      <c r="B14" t="s">
        <v>33</v>
      </c>
      <c r="C14" t="s">
        <v>16</v>
      </c>
      <c r="D14" s="1">
        <v>589.20000000000005</v>
      </c>
      <c r="E14">
        <v>1</v>
      </c>
      <c r="F14">
        <v>45</v>
      </c>
      <c r="G14" t="s">
        <v>23</v>
      </c>
      <c r="H14" s="2">
        <v>0.16</v>
      </c>
      <c r="I14" s="11" t="s">
        <v>18</v>
      </c>
      <c r="J14" s="1">
        <v>94.27</v>
      </c>
      <c r="K14" t="s">
        <v>31</v>
      </c>
      <c r="L14" t="s">
        <v>30</v>
      </c>
      <c r="M14" s="3">
        <v>45035</v>
      </c>
      <c r="N14" s="1">
        <v>494.93</v>
      </c>
      <c r="O14" t="s">
        <v>21</v>
      </c>
    </row>
    <row r="15" spans="1:15" x14ac:dyDescent="0.2">
      <c r="A15">
        <v>14</v>
      </c>
      <c r="B15" t="s">
        <v>15</v>
      </c>
      <c r="C15" t="s">
        <v>16</v>
      </c>
      <c r="D15" s="1">
        <v>1301.3399999999999</v>
      </c>
      <c r="E15">
        <v>2</v>
      </c>
      <c r="F15">
        <v>56</v>
      </c>
      <c r="G15" t="s">
        <v>17</v>
      </c>
      <c r="H15" s="2">
        <v>0.05</v>
      </c>
      <c r="I15" s="11" t="s">
        <v>18</v>
      </c>
      <c r="J15" s="1">
        <v>130.13</v>
      </c>
      <c r="K15" t="s">
        <v>25</v>
      </c>
      <c r="L15" t="s">
        <v>36</v>
      </c>
      <c r="M15" s="3">
        <v>45357</v>
      </c>
      <c r="N15" s="1">
        <v>2472.5500000000002</v>
      </c>
      <c r="O15" t="s">
        <v>21</v>
      </c>
    </row>
    <row r="16" spans="1:15" x14ac:dyDescent="0.2">
      <c r="A16">
        <v>15</v>
      </c>
      <c r="B16" t="s">
        <v>34</v>
      </c>
      <c r="C16" t="s">
        <v>35</v>
      </c>
      <c r="D16" s="1">
        <v>947.76</v>
      </c>
      <c r="E16">
        <v>6</v>
      </c>
      <c r="F16">
        <v>44</v>
      </c>
      <c r="G16" t="s">
        <v>17</v>
      </c>
      <c r="H16" s="2">
        <v>0.26</v>
      </c>
      <c r="I16" s="11" t="s">
        <v>18</v>
      </c>
      <c r="J16" s="1">
        <v>1478.51</v>
      </c>
      <c r="K16" t="s">
        <v>31</v>
      </c>
      <c r="L16" t="s">
        <v>36</v>
      </c>
      <c r="M16" s="3">
        <v>45388</v>
      </c>
      <c r="N16" s="1">
        <v>4208.05</v>
      </c>
      <c r="O16" t="s">
        <v>21</v>
      </c>
    </row>
    <row r="17" spans="1:15" x14ac:dyDescent="0.2">
      <c r="A17">
        <v>16</v>
      </c>
      <c r="B17" t="s">
        <v>22</v>
      </c>
      <c r="C17" t="s">
        <v>16</v>
      </c>
      <c r="D17" s="1">
        <v>1301.31</v>
      </c>
      <c r="E17">
        <v>5</v>
      </c>
      <c r="F17">
        <v>19</v>
      </c>
      <c r="G17" t="s">
        <v>23</v>
      </c>
      <c r="H17" s="2">
        <v>0.06</v>
      </c>
      <c r="I17" s="11" t="s">
        <v>18</v>
      </c>
      <c r="J17" s="1">
        <v>390.39</v>
      </c>
      <c r="K17" t="s">
        <v>19</v>
      </c>
      <c r="L17" t="s">
        <v>37</v>
      </c>
      <c r="M17" s="3">
        <v>45299</v>
      </c>
      <c r="N17" s="1">
        <v>6116.16</v>
      </c>
      <c r="O17" t="s">
        <v>24</v>
      </c>
    </row>
    <row r="18" spans="1:15" x14ac:dyDescent="0.2">
      <c r="A18">
        <v>17</v>
      </c>
      <c r="B18" t="s">
        <v>28</v>
      </c>
      <c r="C18" t="s">
        <v>16</v>
      </c>
      <c r="D18" s="1">
        <v>310.86</v>
      </c>
      <c r="E18">
        <v>8</v>
      </c>
      <c r="F18">
        <v>53</v>
      </c>
      <c r="G18" t="s">
        <v>17</v>
      </c>
      <c r="H18" s="2">
        <v>0.23</v>
      </c>
      <c r="I18" s="11" t="s">
        <v>18</v>
      </c>
      <c r="J18" s="1">
        <v>571.98</v>
      </c>
      <c r="K18" t="s">
        <v>29</v>
      </c>
      <c r="L18" t="s">
        <v>26</v>
      </c>
      <c r="M18" s="3">
        <v>45279</v>
      </c>
      <c r="N18" s="1">
        <v>1914.9</v>
      </c>
      <c r="O18" t="s">
        <v>21</v>
      </c>
    </row>
    <row r="19" spans="1:15" x14ac:dyDescent="0.2">
      <c r="A19">
        <v>18</v>
      </c>
      <c r="B19" t="s">
        <v>15</v>
      </c>
      <c r="C19" t="s">
        <v>16</v>
      </c>
      <c r="D19" s="1">
        <v>1162.03</v>
      </c>
      <c r="E19">
        <v>6</v>
      </c>
      <c r="F19">
        <v>32</v>
      </c>
      <c r="G19" t="s">
        <v>17</v>
      </c>
      <c r="H19" s="2">
        <v>0.23</v>
      </c>
      <c r="I19" s="11" t="s">
        <v>18</v>
      </c>
      <c r="J19" s="1">
        <v>1603.6</v>
      </c>
      <c r="K19" t="s">
        <v>29</v>
      </c>
      <c r="L19" t="s">
        <v>20</v>
      </c>
      <c r="M19" s="3">
        <v>45256</v>
      </c>
      <c r="N19" s="1">
        <v>5368.58</v>
      </c>
      <c r="O19" t="s">
        <v>27</v>
      </c>
    </row>
    <row r="20" spans="1:15" x14ac:dyDescent="0.2">
      <c r="A20">
        <v>19</v>
      </c>
      <c r="B20" t="s">
        <v>33</v>
      </c>
      <c r="C20" t="s">
        <v>16</v>
      </c>
      <c r="D20" s="1">
        <v>545.35</v>
      </c>
      <c r="E20">
        <v>2</v>
      </c>
      <c r="F20">
        <v>64</v>
      </c>
      <c r="G20" t="s">
        <v>23</v>
      </c>
      <c r="H20" s="2">
        <v>0.21</v>
      </c>
      <c r="I20" s="11" t="s">
        <v>18</v>
      </c>
      <c r="J20" s="1">
        <v>229.05</v>
      </c>
      <c r="K20" t="s">
        <v>31</v>
      </c>
      <c r="L20" t="s">
        <v>26</v>
      </c>
      <c r="M20" s="3">
        <v>45476</v>
      </c>
      <c r="N20" s="1">
        <v>861.65</v>
      </c>
      <c r="O20" t="s">
        <v>32</v>
      </c>
    </row>
    <row r="21" spans="1:15" x14ac:dyDescent="0.2">
      <c r="A21">
        <v>20</v>
      </c>
      <c r="B21" t="s">
        <v>15</v>
      </c>
      <c r="C21" t="s">
        <v>16</v>
      </c>
      <c r="D21" s="1">
        <v>1397.46</v>
      </c>
      <c r="E21">
        <v>3</v>
      </c>
      <c r="F21">
        <v>48</v>
      </c>
      <c r="G21" t="s">
        <v>17</v>
      </c>
      <c r="H21" s="2">
        <v>0.22</v>
      </c>
      <c r="I21" s="11" t="s">
        <v>18</v>
      </c>
      <c r="J21" s="1">
        <v>922.32</v>
      </c>
      <c r="K21" t="s">
        <v>29</v>
      </c>
      <c r="L21" t="s">
        <v>30</v>
      </c>
      <c r="M21" s="3">
        <v>45498</v>
      </c>
      <c r="N21" s="1">
        <v>3270.06</v>
      </c>
      <c r="O21" t="s">
        <v>21</v>
      </c>
    </row>
    <row r="22" spans="1:15" x14ac:dyDescent="0.2">
      <c r="A22">
        <v>21</v>
      </c>
      <c r="B22" t="s">
        <v>15</v>
      </c>
      <c r="C22" t="s">
        <v>16</v>
      </c>
      <c r="D22" s="1">
        <v>324</v>
      </c>
      <c r="E22">
        <v>4</v>
      </c>
      <c r="F22">
        <v>62</v>
      </c>
      <c r="G22" t="s">
        <v>23</v>
      </c>
      <c r="H22" s="2">
        <v>0.12</v>
      </c>
      <c r="I22" s="11" t="s">
        <v>18</v>
      </c>
      <c r="J22" s="1">
        <v>155.52000000000001</v>
      </c>
      <c r="K22" t="s">
        <v>25</v>
      </c>
      <c r="L22" t="s">
        <v>26</v>
      </c>
      <c r="M22" s="3">
        <v>44997</v>
      </c>
      <c r="N22" s="1">
        <v>1140.48</v>
      </c>
      <c r="O22" t="s">
        <v>32</v>
      </c>
    </row>
    <row r="23" spans="1:15" x14ac:dyDescent="0.2">
      <c r="A23">
        <v>22</v>
      </c>
      <c r="B23" t="s">
        <v>22</v>
      </c>
      <c r="C23" t="s">
        <v>16</v>
      </c>
      <c r="D23" s="1">
        <v>1134.97</v>
      </c>
      <c r="E23">
        <v>5</v>
      </c>
      <c r="F23">
        <v>60</v>
      </c>
      <c r="G23" t="s">
        <v>23</v>
      </c>
      <c r="H23" s="2">
        <v>0.16</v>
      </c>
      <c r="I23" s="11" t="s">
        <v>18</v>
      </c>
      <c r="J23" s="1">
        <v>907.98</v>
      </c>
      <c r="K23" t="s">
        <v>25</v>
      </c>
      <c r="L23" t="s">
        <v>20</v>
      </c>
      <c r="M23" s="3">
        <v>45189</v>
      </c>
      <c r="N23" s="1">
        <v>4766.87</v>
      </c>
      <c r="O23" t="s">
        <v>32</v>
      </c>
    </row>
    <row r="24" spans="1:15" x14ac:dyDescent="0.2">
      <c r="A24">
        <v>23</v>
      </c>
      <c r="B24" t="s">
        <v>34</v>
      </c>
      <c r="C24" t="s">
        <v>35</v>
      </c>
      <c r="D24" s="1">
        <v>63.93</v>
      </c>
      <c r="E24">
        <v>5</v>
      </c>
      <c r="F24">
        <v>41</v>
      </c>
      <c r="G24" t="s">
        <v>17</v>
      </c>
      <c r="H24" s="2">
        <v>0.28000000000000003</v>
      </c>
      <c r="I24" s="11" t="s">
        <v>18</v>
      </c>
      <c r="J24" s="1">
        <v>89.5</v>
      </c>
      <c r="K24" t="s">
        <v>19</v>
      </c>
      <c r="L24" t="s">
        <v>30</v>
      </c>
      <c r="M24" s="3">
        <v>45516</v>
      </c>
      <c r="N24" s="1">
        <v>230.15</v>
      </c>
      <c r="O24" t="s">
        <v>21</v>
      </c>
    </row>
    <row r="25" spans="1:15" x14ac:dyDescent="0.2">
      <c r="A25">
        <v>24</v>
      </c>
      <c r="B25" t="s">
        <v>22</v>
      </c>
      <c r="C25" t="s">
        <v>16</v>
      </c>
      <c r="D25" s="1">
        <v>839.56</v>
      </c>
      <c r="E25">
        <v>7</v>
      </c>
      <c r="F25">
        <v>37</v>
      </c>
      <c r="G25" t="s">
        <v>17</v>
      </c>
      <c r="H25" s="2">
        <v>7.0000000000000007E-2</v>
      </c>
      <c r="I25" s="11" t="s">
        <v>18</v>
      </c>
      <c r="J25" s="1">
        <v>411.38</v>
      </c>
      <c r="K25" t="s">
        <v>29</v>
      </c>
      <c r="L25" t="s">
        <v>30</v>
      </c>
      <c r="M25" s="3">
        <v>45213</v>
      </c>
      <c r="N25" s="1">
        <v>5465.54</v>
      </c>
      <c r="O25" t="s">
        <v>27</v>
      </c>
    </row>
    <row r="26" spans="1:15" x14ac:dyDescent="0.2">
      <c r="A26">
        <v>25</v>
      </c>
      <c r="B26" t="s">
        <v>34</v>
      </c>
      <c r="C26" t="s">
        <v>35</v>
      </c>
      <c r="D26" s="1">
        <v>1154.97</v>
      </c>
      <c r="E26">
        <v>5</v>
      </c>
      <c r="F26">
        <v>42</v>
      </c>
      <c r="G26" t="s">
        <v>17</v>
      </c>
      <c r="H26" s="2">
        <v>0.14000000000000001</v>
      </c>
      <c r="I26" s="11" t="s">
        <v>18</v>
      </c>
      <c r="J26" s="1">
        <v>808.48</v>
      </c>
      <c r="K26" t="s">
        <v>25</v>
      </c>
      <c r="L26" t="s">
        <v>36</v>
      </c>
      <c r="M26" s="3">
        <v>45133</v>
      </c>
      <c r="N26" s="1">
        <v>4966.37</v>
      </c>
      <c r="O26" t="s">
        <v>21</v>
      </c>
    </row>
    <row r="27" spans="1:15" x14ac:dyDescent="0.2">
      <c r="A27">
        <v>26</v>
      </c>
      <c r="B27" t="s">
        <v>22</v>
      </c>
      <c r="C27" t="s">
        <v>16</v>
      </c>
      <c r="D27" s="1">
        <v>1074.1099999999999</v>
      </c>
      <c r="E27">
        <v>3</v>
      </c>
      <c r="F27">
        <v>54</v>
      </c>
      <c r="G27" t="s">
        <v>17</v>
      </c>
      <c r="H27" s="2">
        <v>0.1</v>
      </c>
      <c r="I27" s="11" t="s">
        <v>18</v>
      </c>
      <c r="J27" s="1">
        <v>322.23</v>
      </c>
      <c r="K27" t="s">
        <v>31</v>
      </c>
      <c r="L27" t="s">
        <v>30</v>
      </c>
      <c r="M27" s="3">
        <v>45331</v>
      </c>
      <c r="N27" s="1">
        <v>2900.1</v>
      </c>
      <c r="O27" t="s">
        <v>21</v>
      </c>
    </row>
    <row r="28" spans="1:15" x14ac:dyDescent="0.2">
      <c r="A28">
        <v>27</v>
      </c>
      <c r="B28" t="s">
        <v>22</v>
      </c>
      <c r="C28" t="s">
        <v>16</v>
      </c>
      <c r="D28" s="1">
        <v>1052.58</v>
      </c>
      <c r="E28">
        <v>3</v>
      </c>
      <c r="F28">
        <v>38</v>
      </c>
      <c r="G28" t="s">
        <v>23</v>
      </c>
      <c r="H28" s="2">
        <v>0.28000000000000003</v>
      </c>
      <c r="I28" s="11" t="s">
        <v>18</v>
      </c>
      <c r="J28" s="1">
        <v>884.17</v>
      </c>
      <c r="K28" t="s">
        <v>25</v>
      </c>
      <c r="L28" t="s">
        <v>30</v>
      </c>
      <c r="M28" s="3">
        <v>45201</v>
      </c>
      <c r="N28" s="1">
        <v>2273.5700000000002</v>
      </c>
      <c r="O28" t="s">
        <v>27</v>
      </c>
    </row>
    <row r="29" spans="1:15" x14ac:dyDescent="0.2">
      <c r="A29">
        <v>28</v>
      </c>
      <c r="B29" t="s">
        <v>28</v>
      </c>
      <c r="C29" t="s">
        <v>16</v>
      </c>
      <c r="D29" s="1">
        <v>948.28</v>
      </c>
      <c r="E29">
        <v>6</v>
      </c>
      <c r="F29">
        <v>60</v>
      </c>
      <c r="G29" t="s">
        <v>17</v>
      </c>
      <c r="H29" s="2">
        <v>0.12</v>
      </c>
      <c r="I29" s="11" t="s">
        <v>18</v>
      </c>
      <c r="J29" s="1">
        <v>682.76</v>
      </c>
      <c r="K29" t="s">
        <v>31</v>
      </c>
      <c r="L29" t="s">
        <v>26</v>
      </c>
      <c r="M29" s="3">
        <v>45090</v>
      </c>
      <c r="N29" s="1">
        <v>5006.92</v>
      </c>
      <c r="O29" t="s">
        <v>32</v>
      </c>
    </row>
    <row r="30" spans="1:15" x14ac:dyDescent="0.2">
      <c r="A30">
        <v>29</v>
      </c>
      <c r="B30" t="s">
        <v>22</v>
      </c>
      <c r="C30" t="s">
        <v>16</v>
      </c>
      <c r="D30" s="1">
        <v>167.34</v>
      </c>
      <c r="E30">
        <v>10</v>
      </c>
      <c r="F30">
        <v>47</v>
      </c>
      <c r="G30" t="s">
        <v>17</v>
      </c>
      <c r="H30" s="2">
        <v>0.08</v>
      </c>
      <c r="I30" s="11" t="s">
        <v>18</v>
      </c>
      <c r="J30" s="1">
        <v>133.87</v>
      </c>
      <c r="K30" t="s">
        <v>29</v>
      </c>
      <c r="L30" t="s">
        <v>20</v>
      </c>
      <c r="M30" s="3">
        <v>45057</v>
      </c>
      <c r="N30" s="1">
        <v>1539.53</v>
      </c>
      <c r="O30" t="s">
        <v>21</v>
      </c>
    </row>
    <row r="31" spans="1:15" x14ac:dyDescent="0.2">
      <c r="A31">
        <v>30</v>
      </c>
      <c r="B31" t="s">
        <v>28</v>
      </c>
      <c r="C31" t="s">
        <v>16</v>
      </c>
      <c r="D31" s="1">
        <v>1202.22</v>
      </c>
      <c r="E31">
        <v>8</v>
      </c>
      <c r="F31">
        <v>55</v>
      </c>
      <c r="G31" t="s">
        <v>23</v>
      </c>
      <c r="H31" s="2">
        <v>0.03</v>
      </c>
      <c r="I31" s="11" t="s">
        <v>18</v>
      </c>
      <c r="J31" s="1">
        <v>288.52999999999997</v>
      </c>
      <c r="K31" t="s">
        <v>29</v>
      </c>
      <c r="L31" t="s">
        <v>30</v>
      </c>
      <c r="M31" s="3">
        <v>45362</v>
      </c>
      <c r="N31" s="1">
        <v>9329.23</v>
      </c>
      <c r="O31" t="s">
        <v>21</v>
      </c>
    </row>
    <row r="32" spans="1:15" x14ac:dyDescent="0.2">
      <c r="A32">
        <v>31</v>
      </c>
      <c r="B32" t="s">
        <v>33</v>
      </c>
      <c r="C32" t="s">
        <v>16</v>
      </c>
      <c r="D32" s="1">
        <v>823.31</v>
      </c>
      <c r="E32">
        <v>9</v>
      </c>
      <c r="F32">
        <v>47</v>
      </c>
      <c r="G32" t="s">
        <v>17</v>
      </c>
      <c r="H32" s="2">
        <v>0.05</v>
      </c>
      <c r="I32" s="11" t="s">
        <v>18</v>
      </c>
      <c r="J32" s="1">
        <v>370.49</v>
      </c>
      <c r="K32" t="s">
        <v>25</v>
      </c>
      <c r="L32" t="s">
        <v>36</v>
      </c>
      <c r="M32" s="3">
        <v>45417</v>
      </c>
      <c r="N32" s="1">
        <v>7039.3</v>
      </c>
      <c r="O32" t="s">
        <v>21</v>
      </c>
    </row>
    <row r="33" spans="1:15" x14ac:dyDescent="0.2">
      <c r="A33">
        <v>32</v>
      </c>
      <c r="B33" t="s">
        <v>22</v>
      </c>
      <c r="C33" t="s">
        <v>16</v>
      </c>
      <c r="D33" s="1">
        <v>1301.1500000000001</v>
      </c>
      <c r="E33">
        <v>3</v>
      </c>
      <c r="F33">
        <v>24</v>
      </c>
      <c r="G33" t="s">
        <v>23</v>
      </c>
      <c r="H33" s="2">
        <v>7.0000000000000007E-2</v>
      </c>
      <c r="I33" s="11" t="s">
        <v>18</v>
      </c>
      <c r="J33" s="1">
        <v>273.24</v>
      </c>
      <c r="K33" t="s">
        <v>31</v>
      </c>
      <c r="L33" t="s">
        <v>20</v>
      </c>
      <c r="M33" s="3">
        <v>45550</v>
      </c>
      <c r="N33" s="1">
        <v>3630.21</v>
      </c>
      <c r="O33" t="s">
        <v>24</v>
      </c>
    </row>
    <row r="34" spans="1:15" x14ac:dyDescent="0.2">
      <c r="A34">
        <v>33</v>
      </c>
      <c r="B34" t="s">
        <v>15</v>
      </c>
      <c r="C34" t="s">
        <v>16</v>
      </c>
      <c r="D34" s="1">
        <v>1066.0999999999999</v>
      </c>
      <c r="E34">
        <v>6</v>
      </c>
      <c r="F34">
        <v>36</v>
      </c>
      <c r="G34" t="s">
        <v>17</v>
      </c>
      <c r="H34" s="2">
        <v>0.15</v>
      </c>
      <c r="I34" s="11" t="s">
        <v>18</v>
      </c>
      <c r="J34" s="1">
        <v>959.49</v>
      </c>
      <c r="K34" t="s">
        <v>25</v>
      </c>
      <c r="L34" t="s">
        <v>20</v>
      </c>
      <c r="M34" s="3">
        <v>44993</v>
      </c>
      <c r="N34" s="1">
        <v>5437.11</v>
      </c>
      <c r="O34" t="s">
        <v>27</v>
      </c>
    </row>
    <row r="35" spans="1:15" x14ac:dyDescent="0.2">
      <c r="A35">
        <v>34</v>
      </c>
      <c r="B35" t="s">
        <v>28</v>
      </c>
      <c r="C35" t="s">
        <v>16</v>
      </c>
      <c r="D35" s="1">
        <v>815.54</v>
      </c>
      <c r="E35">
        <v>7</v>
      </c>
      <c r="F35">
        <v>34</v>
      </c>
      <c r="G35" t="s">
        <v>17</v>
      </c>
      <c r="H35" s="2">
        <v>0.2</v>
      </c>
      <c r="I35" s="11" t="s">
        <v>18</v>
      </c>
      <c r="J35" s="1">
        <v>1141.76</v>
      </c>
      <c r="K35" t="s">
        <v>31</v>
      </c>
      <c r="L35" t="s">
        <v>37</v>
      </c>
      <c r="M35" s="3">
        <v>45339</v>
      </c>
      <c r="N35" s="1">
        <v>4567.0200000000004</v>
      </c>
      <c r="O35" t="s">
        <v>27</v>
      </c>
    </row>
    <row r="36" spans="1:15" x14ac:dyDescent="0.2">
      <c r="A36">
        <v>35</v>
      </c>
      <c r="B36" t="s">
        <v>22</v>
      </c>
      <c r="C36" t="s">
        <v>16</v>
      </c>
      <c r="D36" s="1">
        <v>1056.1300000000001</v>
      </c>
      <c r="E36">
        <v>4</v>
      </c>
      <c r="F36">
        <v>60</v>
      </c>
      <c r="G36" t="s">
        <v>23</v>
      </c>
      <c r="H36" s="2">
        <v>0.23</v>
      </c>
      <c r="I36" s="11" t="s">
        <v>18</v>
      </c>
      <c r="J36" s="1">
        <v>971.64</v>
      </c>
      <c r="K36" t="s">
        <v>19</v>
      </c>
      <c r="L36" t="s">
        <v>37</v>
      </c>
      <c r="M36" s="3">
        <v>45496</v>
      </c>
      <c r="N36" s="1">
        <v>3252.88</v>
      </c>
      <c r="O36" t="s">
        <v>32</v>
      </c>
    </row>
    <row r="37" spans="1:15" x14ac:dyDescent="0.2">
      <c r="A37">
        <v>36</v>
      </c>
      <c r="B37" t="s">
        <v>22</v>
      </c>
      <c r="C37" t="s">
        <v>16</v>
      </c>
      <c r="D37" s="1">
        <v>745.22</v>
      </c>
      <c r="E37">
        <v>10</v>
      </c>
      <c r="F37">
        <v>36</v>
      </c>
      <c r="G37" t="s">
        <v>17</v>
      </c>
      <c r="H37" s="2">
        <v>0.17</v>
      </c>
      <c r="I37" s="11" t="s">
        <v>18</v>
      </c>
      <c r="J37" s="1">
        <v>1266.8699999999999</v>
      </c>
      <c r="K37" t="s">
        <v>25</v>
      </c>
      <c r="L37" t="s">
        <v>26</v>
      </c>
      <c r="M37" s="3">
        <v>45195</v>
      </c>
      <c r="N37" s="1">
        <v>6185.33</v>
      </c>
      <c r="O37" t="s">
        <v>27</v>
      </c>
    </row>
    <row r="38" spans="1:15" x14ac:dyDescent="0.2">
      <c r="A38">
        <v>37</v>
      </c>
      <c r="B38" t="s">
        <v>34</v>
      </c>
      <c r="C38" t="s">
        <v>35</v>
      </c>
      <c r="D38" s="1">
        <v>389.91</v>
      </c>
      <c r="E38">
        <v>6</v>
      </c>
      <c r="F38">
        <v>20</v>
      </c>
      <c r="G38" t="s">
        <v>17</v>
      </c>
      <c r="H38" s="2">
        <v>0.1</v>
      </c>
      <c r="I38" s="11" t="s">
        <v>18</v>
      </c>
      <c r="J38" s="1">
        <v>233.95</v>
      </c>
      <c r="K38" t="s">
        <v>19</v>
      </c>
      <c r="L38" t="s">
        <v>26</v>
      </c>
      <c r="M38" s="3">
        <v>45097</v>
      </c>
      <c r="N38" s="1">
        <v>2105.5100000000002</v>
      </c>
      <c r="O38" t="s">
        <v>24</v>
      </c>
    </row>
    <row r="39" spans="1:15" x14ac:dyDescent="0.2">
      <c r="A39">
        <v>38</v>
      </c>
      <c r="B39" t="s">
        <v>15</v>
      </c>
      <c r="C39" t="s">
        <v>16</v>
      </c>
      <c r="D39" s="1">
        <v>1370.48</v>
      </c>
      <c r="E39">
        <v>9</v>
      </c>
      <c r="F39">
        <v>62</v>
      </c>
      <c r="G39" t="s">
        <v>17</v>
      </c>
      <c r="H39" s="2">
        <v>0.28000000000000003</v>
      </c>
      <c r="I39" s="11" t="s">
        <v>18</v>
      </c>
      <c r="J39" s="1">
        <v>3453.61</v>
      </c>
      <c r="K39" t="s">
        <v>19</v>
      </c>
      <c r="L39" t="s">
        <v>30</v>
      </c>
      <c r="M39" s="3">
        <v>45619</v>
      </c>
      <c r="N39" s="1">
        <v>8880.7099999999991</v>
      </c>
      <c r="O39" t="s">
        <v>32</v>
      </c>
    </row>
    <row r="40" spans="1:15" x14ac:dyDescent="0.2">
      <c r="A40">
        <v>39</v>
      </c>
      <c r="B40" t="s">
        <v>15</v>
      </c>
      <c r="C40" t="s">
        <v>16</v>
      </c>
      <c r="D40" s="1">
        <v>730.67</v>
      </c>
      <c r="E40">
        <v>10</v>
      </c>
      <c r="F40">
        <v>28</v>
      </c>
      <c r="G40" t="s">
        <v>23</v>
      </c>
      <c r="H40" s="2">
        <v>0.18</v>
      </c>
      <c r="I40" s="11" t="s">
        <v>18</v>
      </c>
      <c r="J40" s="1">
        <v>1315.21</v>
      </c>
      <c r="K40" t="s">
        <v>19</v>
      </c>
      <c r="L40" t="s">
        <v>26</v>
      </c>
      <c r="M40" s="3">
        <v>44972</v>
      </c>
      <c r="N40" s="1">
        <v>5991.49</v>
      </c>
      <c r="O40" t="s">
        <v>27</v>
      </c>
    </row>
    <row r="41" spans="1:15" x14ac:dyDescent="0.2">
      <c r="A41">
        <v>40</v>
      </c>
      <c r="B41" t="s">
        <v>15</v>
      </c>
      <c r="C41" t="s">
        <v>16</v>
      </c>
      <c r="D41" s="1">
        <v>509.32</v>
      </c>
      <c r="E41">
        <v>1</v>
      </c>
      <c r="F41">
        <v>25</v>
      </c>
      <c r="G41" t="s">
        <v>23</v>
      </c>
      <c r="H41" s="2">
        <v>0.02</v>
      </c>
      <c r="I41" s="11" t="s">
        <v>18</v>
      </c>
      <c r="J41" s="1">
        <v>10.19</v>
      </c>
      <c r="K41" t="s">
        <v>19</v>
      </c>
      <c r="L41" t="s">
        <v>37</v>
      </c>
      <c r="M41" s="3">
        <v>45092</v>
      </c>
      <c r="N41" s="1">
        <v>499.13</v>
      </c>
      <c r="O41" t="s">
        <v>27</v>
      </c>
    </row>
    <row r="42" spans="1:15" x14ac:dyDescent="0.2">
      <c r="A42">
        <v>41</v>
      </c>
      <c r="B42" t="s">
        <v>34</v>
      </c>
      <c r="C42" t="s">
        <v>35</v>
      </c>
      <c r="D42" s="1">
        <v>455.43</v>
      </c>
      <c r="E42">
        <v>7</v>
      </c>
      <c r="F42">
        <v>59</v>
      </c>
      <c r="G42" t="s">
        <v>17</v>
      </c>
      <c r="H42" s="2">
        <v>0.11</v>
      </c>
      <c r="I42" s="11" t="s">
        <v>18</v>
      </c>
      <c r="J42" s="1">
        <v>350.68</v>
      </c>
      <c r="K42" t="s">
        <v>19</v>
      </c>
      <c r="L42" t="s">
        <v>26</v>
      </c>
      <c r="M42" s="3">
        <v>45092</v>
      </c>
      <c r="N42" s="1">
        <v>2837.33</v>
      </c>
      <c r="O42" t="s">
        <v>21</v>
      </c>
    </row>
    <row r="43" spans="1:15" x14ac:dyDescent="0.2">
      <c r="A43">
        <v>42</v>
      </c>
      <c r="B43" t="s">
        <v>22</v>
      </c>
      <c r="C43" t="s">
        <v>16</v>
      </c>
      <c r="D43" s="1">
        <v>890.67</v>
      </c>
      <c r="E43">
        <v>5</v>
      </c>
      <c r="F43">
        <v>50</v>
      </c>
      <c r="G43" t="s">
        <v>23</v>
      </c>
      <c r="H43" s="2">
        <v>0.04</v>
      </c>
      <c r="I43" s="11" t="s">
        <v>18</v>
      </c>
      <c r="J43" s="1">
        <v>178.13</v>
      </c>
      <c r="K43" t="s">
        <v>29</v>
      </c>
      <c r="L43" t="s">
        <v>30</v>
      </c>
      <c r="M43" s="3">
        <v>45154</v>
      </c>
      <c r="N43" s="1">
        <v>4275.22</v>
      </c>
      <c r="O43" t="s">
        <v>21</v>
      </c>
    </row>
    <row r="44" spans="1:15" x14ac:dyDescent="0.2">
      <c r="A44">
        <v>43</v>
      </c>
      <c r="B44" t="s">
        <v>34</v>
      </c>
      <c r="C44" t="s">
        <v>35</v>
      </c>
      <c r="D44" s="1">
        <v>51.2</v>
      </c>
      <c r="E44">
        <v>10</v>
      </c>
      <c r="F44">
        <v>63</v>
      </c>
      <c r="G44" t="s">
        <v>23</v>
      </c>
      <c r="H44" s="2">
        <v>0.28999999999999998</v>
      </c>
      <c r="I44" s="11" t="s">
        <v>18</v>
      </c>
      <c r="J44" s="1">
        <v>148.47999999999999</v>
      </c>
      <c r="K44" t="s">
        <v>19</v>
      </c>
      <c r="L44" t="s">
        <v>20</v>
      </c>
      <c r="M44" s="3">
        <v>45600</v>
      </c>
      <c r="N44" s="1">
        <v>363.52</v>
      </c>
      <c r="O44" t="s">
        <v>32</v>
      </c>
    </row>
    <row r="45" spans="1:15" x14ac:dyDescent="0.2">
      <c r="A45">
        <v>44</v>
      </c>
      <c r="B45" t="s">
        <v>33</v>
      </c>
      <c r="C45" t="s">
        <v>16</v>
      </c>
      <c r="D45" s="1">
        <v>600.41</v>
      </c>
      <c r="E45">
        <v>5</v>
      </c>
      <c r="F45">
        <v>53</v>
      </c>
      <c r="G45" t="s">
        <v>23</v>
      </c>
      <c r="H45" s="2">
        <v>0.28000000000000003</v>
      </c>
      <c r="I45" s="11" t="s">
        <v>18</v>
      </c>
      <c r="J45" s="1">
        <v>840.57</v>
      </c>
      <c r="K45" t="s">
        <v>29</v>
      </c>
      <c r="L45" t="s">
        <v>26</v>
      </c>
      <c r="M45" s="3">
        <v>45095</v>
      </c>
      <c r="N45" s="1">
        <v>2161.48</v>
      </c>
      <c r="O45" t="s">
        <v>21</v>
      </c>
    </row>
    <row r="46" spans="1:15" x14ac:dyDescent="0.2">
      <c r="A46">
        <v>45</v>
      </c>
      <c r="B46" t="s">
        <v>34</v>
      </c>
      <c r="C46" t="s">
        <v>35</v>
      </c>
      <c r="D46" s="1">
        <v>1460.29</v>
      </c>
      <c r="E46">
        <v>7</v>
      </c>
      <c r="F46">
        <v>51</v>
      </c>
      <c r="G46" t="s">
        <v>17</v>
      </c>
      <c r="H46" s="2">
        <v>0.11</v>
      </c>
      <c r="I46" s="11" t="s">
        <v>18</v>
      </c>
      <c r="J46" s="1">
        <v>1124.42</v>
      </c>
      <c r="K46" t="s">
        <v>25</v>
      </c>
      <c r="L46" t="s">
        <v>26</v>
      </c>
      <c r="M46" s="3">
        <v>45341</v>
      </c>
      <c r="N46" s="1">
        <v>9097.61</v>
      </c>
      <c r="O46" t="s">
        <v>21</v>
      </c>
    </row>
    <row r="47" spans="1:15" x14ac:dyDescent="0.2">
      <c r="A47">
        <v>46</v>
      </c>
      <c r="B47" t="s">
        <v>33</v>
      </c>
      <c r="C47" t="s">
        <v>16</v>
      </c>
      <c r="D47" s="1">
        <v>255.66</v>
      </c>
      <c r="E47">
        <v>7</v>
      </c>
      <c r="F47">
        <v>58</v>
      </c>
      <c r="G47" t="s">
        <v>23</v>
      </c>
      <c r="H47" s="2">
        <v>0.2</v>
      </c>
      <c r="I47" s="11" t="s">
        <v>18</v>
      </c>
      <c r="J47" s="1">
        <v>357.92</v>
      </c>
      <c r="K47" t="s">
        <v>19</v>
      </c>
      <c r="L47" t="s">
        <v>26</v>
      </c>
      <c r="M47" s="3">
        <v>45348</v>
      </c>
      <c r="N47" s="1">
        <v>1431.7</v>
      </c>
      <c r="O47" t="s">
        <v>21</v>
      </c>
    </row>
    <row r="48" spans="1:15" x14ac:dyDescent="0.2">
      <c r="A48">
        <v>47</v>
      </c>
      <c r="B48" t="s">
        <v>22</v>
      </c>
      <c r="C48" t="s">
        <v>16</v>
      </c>
      <c r="D48" s="1">
        <v>336.03</v>
      </c>
      <c r="E48">
        <v>6</v>
      </c>
      <c r="F48">
        <v>65</v>
      </c>
      <c r="G48" t="s">
        <v>17</v>
      </c>
      <c r="H48" s="2">
        <v>0.22</v>
      </c>
      <c r="I48" s="11" t="s">
        <v>18</v>
      </c>
      <c r="J48" s="1">
        <v>443.56</v>
      </c>
      <c r="K48" t="s">
        <v>19</v>
      </c>
      <c r="L48" t="s">
        <v>26</v>
      </c>
      <c r="M48" s="3">
        <v>45690</v>
      </c>
      <c r="N48" s="1">
        <v>1572.62</v>
      </c>
      <c r="O48" t="s">
        <v>32</v>
      </c>
    </row>
    <row r="49" spans="1:15" x14ac:dyDescent="0.2">
      <c r="A49">
        <v>48</v>
      </c>
      <c r="B49" t="s">
        <v>15</v>
      </c>
      <c r="C49" t="s">
        <v>16</v>
      </c>
      <c r="D49" s="1">
        <v>938.82</v>
      </c>
      <c r="E49">
        <v>8</v>
      </c>
      <c r="F49">
        <v>27</v>
      </c>
      <c r="G49" t="s">
        <v>17</v>
      </c>
      <c r="H49" s="2">
        <v>0.17</v>
      </c>
      <c r="I49" s="11" t="s">
        <v>18</v>
      </c>
      <c r="J49" s="1">
        <v>1276.8</v>
      </c>
      <c r="K49" t="s">
        <v>31</v>
      </c>
      <c r="L49" t="s">
        <v>37</v>
      </c>
      <c r="M49" s="3">
        <v>45204</v>
      </c>
      <c r="N49" s="1">
        <v>6233.76</v>
      </c>
      <c r="O49" t="s">
        <v>27</v>
      </c>
    </row>
    <row r="50" spans="1:15" x14ac:dyDescent="0.2">
      <c r="A50">
        <v>49</v>
      </c>
      <c r="B50" t="s">
        <v>28</v>
      </c>
      <c r="C50" t="s">
        <v>16</v>
      </c>
      <c r="D50" s="1">
        <v>335.52</v>
      </c>
      <c r="E50">
        <v>8</v>
      </c>
      <c r="F50">
        <v>40</v>
      </c>
      <c r="G50" t="s">
        <v>17</v>
      </c>
      <c r="H50" s="2">
        <v>0.06</v>
      </c>
      <c r="I50" s="11" t="s">
        <v>18</v>
      </c>
      <c r="J50" s="1">
        <v>161.05000000000001</v>
      </c>
      <c r="K50" t="s">
        <v>29</v>
      </c>
      <c r="L50" t="s">
        <v>36</v>
      </c>
      <c r="M50" s="3">
        <v>45388</v>
      </c>
      <c r="N50" s="1">
        <v>2523.11</v>
      </c>
      <c r="O50" t="s">
        <v>21</v>
      </c>
    </row>
    <row r="51" spans="1:15" x14ac:dyDescent="0.2">
      <c r="A51">
        <v>50</v>
      </c>
      <c r="B51" t="s">
        <v>22</v>
      </c>
      <c r="C51" t="s">
        <v>16</v>
      </c>
      <c r="D51" s="1">
        <v>485.1</v>
      </c>
      <c r="E51">
        <v>9</v>
      </c>
      <c r="F51">
        <v>25</v>
      </c>
      <c r="G51" t="s">
        <v>17</v>
      </c>
      <c r="H51" s="2">
        <v>7.0000000000000007E-2</v>
      </c>
      <c r="I51" s="11" t="s">
        <v>18</v>
      </c>
      <c r="J51" s="1">
        <v>305.61</v>
      </c>
      <c r="K51" t="s">
        <v>25</v>
      </c>
      <c r="L51" t="s">
        <v>20</v>
      </c>
      <c r="M51" s="3">
        <v>45377</v>
      </c>
      <c r="N51" s="1">
        <v>4060.29</v>
      </c>
      <c r="O51" t="s">
        <v>27</v>
      </c>
    </row>
    <row r="52" spans="1:15" x14ac:dyDescent="0.2">
      <c r="A52">
        <v>51</v>
      </c>
      <c r="B52" t="s">
        <v>34</v>
      </c>
      <c r="C52" t="s">
        <v>35</v>
      </c>
      <c r="D52" s="1">
        <v>929.88</v>
      </c>
      <c r="E52">
        <v>1</v>
      </c>
      <c r="F52">
        <v>27</v>
      </c>
      <c r="G52" t="s">
        <v>23</v>
      </c>
      <c r="H52" s="2">
        <v>0.16</v>
      </c>
      <c r="I52" s="11" t="s">
        <v>18</v>
      </c>
      <c r="J52" s="1">
        <v>148.78</v>
      </c>
      <c r="K52" t="s">
        <v>31</v>
      </c>
      <c r="L52" t="s">
        <v>36</v>
      </c>
      <c r="M52" s="3">
        <v>45249</v>
      </c>
      <c r="N52" s="1">
        <v>781.1</v>
      </c>
      <c r="O52" t="s">
        <v>27</v>
      </c>
    </row>
    <row r="53" spans="1:15" x14ac:dyDescent="0.2">
      <c r="A53">
        <v>52</v>
      </c>
      <c r="B53" t="s">
        <v>34</v>
      </c>
      <c r="C53" t="s">
        <v>35</v>
      </c>
      <c r="D53" s="1">
        <v>1012.34</v>
      </c>
      <c r="E53">
        <v>2</v>
      </c>
      <c r="F53">
        <v>41</v>
      </c>
      <c r="G53" t="s">
        <v>17</v>
      </c>
      <c r="H53" s="2">
        <v>0.19</v>
      </c>
      <c r="I53" s="11" t="s">
        <v>18</v>
      </c>
      <c r="J53" s="1">
        <v>384.69</v>
      </c>
      <c r="K53" t="s">
        <v>31</v>
      </c>
      <c r="L53" t="s">
        <v>20</v>
      </c>
      <c r="M53" s="3">
        <v>45504</v>
      </c>
      <c r="N53" s="1">
        <v>1639.99</v>
      </c>
      <c r="O53" t="s">
        <v>21</v>
      </c>
    </row>
    <row r="54" spans="1:15" x14ac:dyDescent="0.2">
      <c r="A54">
        <v>53</v>
      </c>
      <c r="B54" t="s">
        <v>22</v>
      </c>
      <c r="C54" t="s">
        <v>16</v>
      </c>
      <c r="D54" s="1">
        <v>813.89</v>
      </c>
      <c r="E54">
        <v>5</v>
      </c>
      <c r="F54">
        <v>52</v>
      </c>
      <c r="G54" t="s">
        <v>23</v>
      </c>
      <c r="H54" s="2">
        <v>0.06</v>
      </c>
      <c r="I54" s="11" t="s">
        <v>18</v>
      </c>
      <c r="J54" s="1">
        <v>244.17</v>
      </c>
      <c r="K54" t="s">
        <v>29</v>
      </c>
      <c r="L54" t="s">
        <v>26</v>
      </c>
      <c r="M54" s="3">
        <v>45064</v>
      </c>
      <c r="N54" s="1">
        <v>3825.28</v>
      </c>
      <c r="O54" t="s">
        <v>21</v>
      </c>
    </row>
    <row r="55" spans="1:15" x14ac:dyDescent="0.2">
      <c r="A55">
        <v>54</v>
      </c>
      <c r="B55" t="s">
        <v>33</v>
      </c>
      <c r="C55" t="s">
        <v>16</v>
      </c>
      <c r="D55" s="1">
        <v>1079.47</v>
      </c>
      <c r="E55">
        <v>1</v>
      </c>
      <c r="F55">
        <v>61</v>
      </c>
      <c r="G55" t="s">
        <v>23</v>
      </c>
      <c r="H55" s="2">
        <v>0.28999999999999998</v>
      </c>
      <c r="I55" s="11" t="s">
        <v>18</v>
      </c>
      <c r="J55" s="1">
        <v>313.05</v>
      </c>
      <c r="K55" t="s">
        <v>19</v>
      </c>
      <c r="L55" t="s">
        <v>20</v>
      </c>
      <c r="M55" s="3">
        <v>45366</v>
      </c>
      <c r="N55" s="1">
        <v>766.42</v>
      </c>
      <c r="O55" t="s">
        <v>32</v>
      </c>
    </row>
    <row r="56" spans="1:15" x14ac:dyDescent="0.2">
      <c r="A56">
        <v>55</v>
      </c>
      <c r="B56" t="s">
        <v>33</v>
      </c>
      <c r="C56" t="s">
        <v>16</v>
      </c>
      <c r="D56" s="1">
        <v>1371.17</v>
      </c>
      <c r="E56">
        <v>1</v>
      </c>
      <c r="F56">
        <v>27</v>
      </c>
      <c r="G56" t="s">
        <v>17</v>
      </c>
      <c r="H56" s="2">
        <v>0.27</v>
      </c>
      <c r="I56" s="11" t="s">
        <v>18</v>
      </c>
      <c r="J56" s="1">
        <v>370.22</v>
      </c>
      <c r="K56" t="s">
        <v>19</v>
      </c>
      <c r="L56" t="s">
        <v>36</v>
      </c>
      <c r="M56" s="3">
        <v>45247</v>
      </c>
      <c r="N56" s="1">
        <v>1000.95</v>
      </c>
      <c r="O56" t="s">
        <v>27</v>
      </c>
    </row>
    <row r="57" spans="1:15" x14ac:dyDescent="0.2">
      <c r="A57">
        <v>56</v>
      </c>
      <c r="B57" t="s">
        <v>15</v>
      </c>
      <c r="C57" t="s">
        <v>16</v>
      </c>
      <c r="D57" s="1">
        <v>816.79</v>
      </c>
      <c r="E57">
        <v>1</v>
      </c>
      <c r="F57">
        <v>44</v>
      </c>
      <c r="G57" t="s">
        <v>23</v>
      </c>
      <c r="H57" s="2">
        <v>0.05</v>
      </c>
      <c r="I57" s="11" t="s">
        <v>18</v>
      </c>
      <c r="J57" s="1">
        <v>40.840000000000003</v>
      </c>
      <c r="K57" t="s">
        <v>19</v>
      </c>
      <c r="L57" t="s">
        <v>30</v>
      </c>
      <c r="M57" s="3">
        <v>45612</v>
      </c>
      <c r="N57" s="1">
        <v>775.95</v>
      </c>
      <c r="O57" t="s">
        <v>21</v>
      </c>
    </row>
    <row r="58" spans="1:15" x14ac:dyDescent="0.2">
      <c r="A58">
        <v>57</v>
      </c>
      <c r="B58" t="s">
        <v>33</v>
      </c>
      <c r="C58" t="s">
        <v>16</v>
      </c>
      <c r="D58" s="1">
        <v>578.38</v>
      </c>
      <c r="E58">
        <v>8</v>
      </c>
      <c r="F58">
        <v>46</v>
      </c>
      <c r="G58" t="s">
        <v>17</v>
      </c>
      <c r="H58" s="2">
        <v>7.0000000000000007E-2</v>
      </c>
      <c r="I58" s="11" t="s">
        <v>18</v>
      </c>
      <c r="J58" s="1">
        <v>323.89</v>
      </c>
      <c r="K58" t="s">
        <v>31</v>
      </c>
      <c r="L58" t="s">
        <v>36</v>
      </c>
      <c r="M58" s="3">
        <v>45590</v>
      </c>
      <c r="N58" s="1">
        <v>4303.1499999999996</v>
      </c>
      <c r="O58" t="s">
        <v>21</v>
      </c>
    </row>
    <row r="59" spans="1:15" x14ac:dyDescent="0.2">
      <c r="A59">
        <v>58</v>
      </c>
      <c r="B59" t="s">
        <v>28</v>
      </c>
      <c r="C59" t="s">
        <v>16</v>
      </c>
      <c r="D59" s="1">
        <v>717.9</v>
      </c>
      <c r="E59">
        <v>5</v>
      </c>
      <c r="F59">
        <v>41</v>
      </c>
      <c r="G59" t="s">
        <v>23</v>
      </c>
      <c r="H59" s="2">
        <v>0.26</v>
      </c>
      <c r="I59" s="11" t="s">
        <v>18</v>
      </c>
      <c r="J59" s="1">
        <v>933.27</v>
      </c>
      <c r="K59" t="s">
        <v>31</v>
      </c>
      <c r="L59" t="s">
        <v>36</v>
      </c>
      <c r="M59" s="3">
        <v>45017</v>
      </c>
      <c r="N59" s="1">
        <v>2656.23</v>
      </c>
      <c r="O59" t="s">
        <v>21</v>
      </c>
    </row>
    <row r="60" spans="1:15" x14ac:dyDescent="0.2">
      <c r="A60">
        <v>59</v>
      </c>
      <c r="B60" t="s">
        <v>33</v>
      </c>
      <c r="C60" t="s">
        <v>16</v>
      </c>
      <c r="D60" s="1">
        <v>914.04</v>
      </c>
      <c r="E60">
        <v>5</v>
      </c>
      <c r="F60">
        <v>29</v>
      </c>
      <c r="G60" t="s">
        <v>17</v>
      </c>
      <c r="H60" s="2">
        <v>0.25</v>
      </c>
      <c r="I60" s="11" t="s">
        <v>18</v>
      </c>
      <c r="J60" s="1">
        <v>1142.55</v>
      </c>
      <c r="K60" t="s">
        <v>31</v>
      </c>
      <c r="L60" t="s">
        <v>26</v>
      </c>
      <c r="M60" s="3">
        <v>45098</v>
      </c>
      <c r="N60" s="1">
        <v>3427.65</v>
      </c>
      <c r="O60" t="s">
        <v>27</v>
      </c>
    </row>
    <row r="61" spans="1:15" x14ac:dyDescent="0.2">
      <c r="A61">
        <v>60</v>
      </c>
      <c r="B61" t="s">
        <v>33</v>
      </c>
      <c r="C61" t="s">
        <v>16</v>
      </c>
      <c r="D61" s="1">
        <v>311.24</v>
      </c>
      <c r="E61">
        <v>7</v>
      </c>
      <c r="F61">
        <v>53</v>
      </c>
      <c r="G61" t="s">
        <v>17</v>
      </c>
      <c r="H61" s="2">
        <v>0.04</v>
      </c>
      <c r="I61" s="11" t="s">
        <v>18</v>
      </c>
      <c r="J61" s="1">
        <v>87.15</v>
      </c>
      <c r="K61" t="s">
        <v>19</v>
      </c>
      <c r="L61" t="s">
        <v>30</v>
      </c>
      <c r="M61" s="3">
        <v>44984</v>
      </c>
      <c r="N61" s="1">
        <v>2091.5300000000002</v>
      </c>
      <c r="O61" t="s">
        <v>21</v>
      </c>
    </row>
    <row r="62" spans="1:15" x14ac:dyDescent="0.2">
      <c r="A62">
        <v>61</v>
      </c>
      <c r="B62" t="s">
        <v>28</v>
      </c>
      <c r="C62" t="s">
        <v>16</v>
      </c>
      <c r="D62" s="1">
        <v>1499.9</v>
      </c>
      <c r="E62">
        <v>8</v>
      </c>
      <c r="F62">
        <v>48</v>
      </c>
      <c r="G62" t="s">
        <v>17</v>
      </c>
      <c r="H62" s="2">
        <v>0.1</v>
      </c>
      <c r="I62" s="11" t="s">
        <v>18</v>
      </c>
      <c r="J62" s="1">
        <v>1199.92</v>
      </c>
      <c r="K62" t="s">
        <v>19</v>
      </c>
      <c r="L62" t="s">
        <v>26</v>
      </c>
      <c r="M62" s="3">
        <v>45222</v>
      </c>
      <c r="N62" s="1">
        <v>10799.28</v>
      </c>
      <c r="O62" t="s">
        <v>21</v>
      </c>
    </row>
    <row r="63" spans="1:15" x14ac:dyDescent="0.2">
      <c r="A63">
        <v>62</v>
      </c>
      <c r="B63" t="s">
        <v>33</v>
      </c>
      <c r="C63" t="s">
        <v>16</v>
      </c>
      <c r="D63" s="1">
        <v>112.38</v>
      </c>
      <c r="E63">
        <v>9</v>
      </c>
      <c r="F63">
        <v>29</v>
      </c>
      <c r="G63" t="s">
        <v>17</v>
      </c>
      <c r="H63" s="2">
        <v>0.28999999999999998</v>
      </c>
      <c r="I63" s="11" t="s">
        <v>18</v>
      </c>
      <c r="J63" s="1">
        <v>293.31</v>
      </c>
      <c r="K63" t="s">
        <v>29</v>
      </c>
      <c r="L63" t="s">
        <v>20</v>
      </c>
      <c r="M63" s="3">
        <v>45651</v>
      </c>
      <c r="N63" s="1">
        <v>718.11</v>
      </c>
      <c r="O63" t="s">
        <v>27</v>
      </c>
    </row>
    <row r="64" spans="1:15" x14ac:dyDescent="0.2">
      <c r="A64">
        <v>63</v>
      </c>
      <c r="B64" t="s">
        <v>28</v>
      </c>
      <c r="C64" t="s">
        <v>16</v>
      </c>
      <c r="D64" s="1">
        <v>628.66</v>
      </c>
      <c r="E64">
        <v>8</v>
      </c>
      <c r="F64">
        <v>34</v>
      </c>
      <c r="G64" t="s">
        <v>23</v>
      </c>
      <c r="H64" s="2">
        <v>0.01</v>
      </c>
      <c r="I64" s="11" t="s">
        <v>18</v>
      </c>
      <c r="J64" s="1">
        <v>50.29</v>
      </c>
      <c r="K64" t="s">
        <v>19</v>
      </c>
      <c r="L64" t="s">
        <v>30</v>
      </c>
      <c r="M64" s="3">
        <v>45574</v>
      </c>
      <c r="N64" s="1">
        <v>4978.99</v>
      </c>
      <c r="O64" t="s">
        <v>27</v>
      </c>
    </row>
    <row r="65" spans="1:15" x14ac:dyDescent="0.2">
      <c r="A65">
        <v>64</v>
      </c>
      <c r="B65" t="s">
        <v>34</v>
      </c>
      <c r="C65" t="s">
        <v>35</v>
      </c>
      <c r="D65" s="1">
        <v>309.16000000000003</v>
      </c>
      <c r="E65">
        <v>3</v>
      </c>
      <c r="F65">
        <v>58</v>
      </c>
      <c r="G65" t="s">
        <v>17</v>
      </c>
      <c r="H65" s="2">
        <v>0.25</v>
      </c>
      <c r="I65" s="11" t="s">
        <v>18</v>
      </c>
      <c r="J65" s="1">
        <v>231.87</v>
      </c>
      <c r="K65" t="s">
        <v>19</v>
      </c>
      <c r="L65" t="s">
        <v>30</v>
      </c>
      <c r="M65" s="3">
        <v>45655</v>
      </c>
      <c r="N65" s="1">
        <v>695.61</v>
      </c>
      <c r="O65" t="s">
        <v>21</v>
      </c>
    </row>
    <row r="66" spans="1:15" x14ac:dyDescent="0.2">
      <c r="A66">
        <v>65</v>
      </c>
      <c r="B66" t="s">
        <v>34</v>
      </c>
      <c r="C66" t="s">
        <v>35</v>
      </c>
      <c r="D66" s="1">
        <v>1296.47</v>
      </c>
      <c r="E66">
        <v>1</v>
      </c>
      <c r="F66">
        <v>50</v>
      </c>
      <c r="G66" t="s">
        <v>17</v>
      </c>
      <c r="H66" s="2">
        <v>0.06</v>
      </c>
      <c r="I66" s="11" t="s">
        <v>18</v>
      </c>
      <c r="J66" s="1">
        <v>77.790000000000006</v>
      </c>
      <c r="K66" t="s">
        <v>25</v>
      </c>
      <c r="L66" t="s">
        <v>30</v>
      </c>
      <c r="M66" s="3">
        <v>44978</v>
      </c>
      <c r="N66" s="1">
        <v>1218.68</v>
      </c>
      <c r="O66" t="s">
        <v>21</v>
      </c>
    </row>
    <row r="67" spans="1:15" x14ac:dyDescent="0.2">
      <c r="A67">
        <v>66</v>
      </c>
      <c r="B67" t="s">
        <v>28</v>
      </c>
      <c r="C67" t="s">
        <v>16</v>
      </c>
      <c r="D67" s="1">
        <v>1130.69</v>
      </c>
      <c r="E67">
        <v>6</v>
      </c>
      <c r="F67">
        <v>47</v>
      </c>
      <c r="G67" t="s">
        <v>17</v>
      </c>
      <c r="H67" s="2">
        <v>0.15</v>
      </c>
      <c r="I67" s="11" t="s">
        <v>18</v>
      </c>
      <c r="J67" s="1">
        <v>1017.62</v>
      </c>
      <c r="K67" t="s">
        <v>31</v>
      </c>
      <c r="L67" t="s">
        <v>26</v>
      </c>
      <c r="M67" s="3">
        <v>45605</v>
      </c>
      <c r="N67" s="1">
        <v>5766.52</v>
      </c>
      <c r="O67" t="s">
        <v>21</v>
      </c>
    </row>
    <row r="68" spans="1:15" x14ac:dyDescent="0.2">
      <c r="A68">
        <v>67</v>
      </c>
      <c r="B68" t="s">
        <v>28</v>
      </c>
      <c r="C68" t="s">
        <v>16</v>
      </c>
      <c r="D68" s="1">
        <v>289.04000000000002</v>
      </c>
      <c r="E68">
        <v>4</v>
      </c>
      <c r="F68">
        <v>22</v>
      </c>
      <c r="G68" t="s">
        <v>23</v>
      </c>
      <c r="H68" s="2">
        <v>0.2</v>
      </c>
      <c r="I68" s="11" t="s">
        <v>18</v>
      </c>
      <c r="J68" s="1">
        <v>231.23</v>
      </c>
      <c r="K68" t="s">
        <v>25</v>
      </c>
      <c r="L68" t="s">
        <v>30</v>
      </c>
      <c r="M68" s="3">
        <v>45470</v>
      </c>
      <c r="N68" s="1">
        <v>924.93</v>
      </c>
      <c r="O68" t="s">
        <v>24</v>
      </c>
    </row>
    <row r="69" spans="1:15" x14ac:dyDescent="0.2">
      <c r="A69">
        <v>68</v>
      </c>
      <c r="B69" t="s">
        <v>28</v>
      </c>
      <c r="C69" t="s">
        <v>16</v>
      </c>
      <c r="D69" s="1">
        <v>867.08</v>
      </c>
      <c r="E69">
        <v>5</v>
      </c>
      <c r="F69">
        <v>59</v>
      </c>
      <c r="G69" t="s">
        <v>17</v>
      </c>
      <c r="H69" s="2">
        <v>0.22</v>
      </c>
      <c r="I69" s="11" t="s">
        <v>18</v>
      </c>
      <c r="J69" s="1">
        <v>953.79</v>
      </c>
      <c r="K69" t="s">
        <v>19</v>
      </c>
      <c r="L69" t="s">
        <v>20</v>
      </c>
      <c r="M69" s="3">
        <v>45376</v>
      </c>
      <c r="N69" s="1">
        <v>3381.61</v>
      </c>
      <c r="O69" t="s">
        <v>21</v>
      </c>
    </row>
    <row r="70" spans="1:15" x14ac:dyDescent="0.2">
      <c r="A70">
        <v>69</v>
      </c>
      <c r="B70" t="s">
        <v>15</v>
      </c>
      <c r="C70" t="s">
        <v>16</v>
      </c>
      <c r="D70" s="1">
        <v>458.03</v>
      </c>
      <c r="E70">
        <v>1</v>
      </c>
      <c r="F70">
        <v>54</v>
      </c>
      <c r="G70" t="s">
        <v>17</v>
      </c>
      <c r="H70" s="2">
        <v>0.08</v>
      </c>
      <c r="I70" s="11" t="s">
        <v>18</v>
      </c>
      <c r="J70" s="1">
        <v>36.64</v>
      </c>
      <c r="K70" t="s">
        <v>19</v>
      </c>
      <c r="L70" t="s">
        <v>30</v>
      </c>
      <c r="M70" s="3">
        <v>45198</v>
      </c>
      <c r="N70" s="1">
        <v>421.39</v>
      </c>
      <c r="O70" t="s">
        <v>21</v>
      </c>
    </row>
    <row r="71" spans="1:15" x14ac:dyDescent="0.2">
      <c r="A71">
        <v>70</v>
      </c>
      <c r="B71" t="s">
        <v>15</v>
      </c>
      <c r="C71" t="s">
        <v>16</v>
      </c>
      <c r="D71" s="1">
        <v>985.89</v>
      </c>
      <c r="E71">
        <v>2</v>
      </c>
      <c r="F71">
        <v>45</v>
      </c>
      <c r="G71" t="s">
        <v>23</v>
      </c>
      <c r="H71" s="2">
        <v>7.0000000000000007E-2</v>
      </c>
      <c r="I71" s="11" t="s">
        <v>18</v>
      </c>
      <c r="J71" s="1">
        <v>138.02000000000001</v>
      </c>
      <c r="K71" t="s">
        <v>25</v>
      </c>
      <c r="L71" t="s">
        <v>26</v>
      </c>
      <c r="M71" s="3">
        <v>44968</v>
      </c>
      <c r="N71" s="1">
        <v>1833.76</v>
      </c>
      <c r="O71" t="s">
        <v>21</v>
      </c>
    </row>
    <row r="72" spans="1:15" x14ac:dyDescent="0.2">
      <c r="A72">
        <v>71</v>
      </c>
      <c r="B72" t="s">
        <v>15</v>
      </c>
      <c r="C72" t="s">
        <v>16</v>
      </c>
      <c r="D72" s="1">
        <v>198.84</v>
      </c>
      <c r="E72">
        <v>1</v>
      </c>
      <c r="F72">
        <v>42</v>
      </c>
      <c r="G72" t="s">
        <v>23</v>
      </c>
      <c r="H72" s="2">
        <v>0.24</v>
      </c>
      <c r="I72" s="11" t="s">
        <v>18</v>
      </c>
      <c r="J72" s="1">
        <v>47.72</v>
      </c>
      <c r="K72" t="s">
        <v>19</v>
      </c>
      <c r="L72" t="s">
        <v>37</v>
      </c>
      <c r="M72" s="3">
        <v>45458</v>
      </c>
      <c r="N72" s="1">
        <v>151.12</v>
      </c>
      <c r="O72" t="s">
        <v>21</v>
      </c>
    </row>
    <row r="73" spans="1:15" x14ac:dyDescent="0.2">
      <c r="A73">
        <v>72</v>
      </c>
      <c r="B73" t="s">
        <v>34</v>
      </c>
      <c r="C73" t="s">
        <v>35</v>
      </c>
      <c r="D73" s="1">
        <v>423.97</v>
      </c>
      <c r="E73">
        <v>10</v>
      </c>
      <c r="F73">
        <v>55</v>
      </c>
      <c r="G73" t="s">
        <v>23</v>
      </c>
      <c r="H73" s="2">
        <v>0.12</v>
      </c>
      <c r="I73" s="11" t="s">
        <v>18</v>
      </c>
      <c r="J73" s="1">
        <v>508.76</v>
      </c>
      <c r="K73" t="s">
        <v>19</v>
      </c>
      <c r="L73" t="s">
        <v>37</v>
      </c>
      <c r="M73" s="3">
        <v>45604</v>
      </c>
      <c r="N73" s="1">
        <v>3730.94</v>
      </c>
      <c r="O73" t="s">
        <v>21</v>
      </c>
    </row>
    <row r="74" spans="1:15" x14ac:dyDescent="0.2">
      <c r="A74">
        <v>73</v>
      </c>
      <c r="B74" t="s">
        <v>28</v>
      </c>
      <c r="C74" t="s">
        <v>16</v>
      </c>
      <c r="D74" s="1">
        <v>340.73</v>
      </c>
      <c r="E74">
        <v>10</v>
      </c>
      <c r="F74">
        <v>35</v>
      </c>
      <c r="G74" t="s">
        <v>23</v>
      </c>
      <c r="H74" s="2">
        <v>0.17</v>
      </c>
      <c r="I74" s="11" t="s">
        <v>18</v>
      </c>
      <c r="J74" s="1">
        <v>579.24</v>
      </c>
      <c r="K74" t="s">
        <v>31</v>
      </c>
      <c r="L74" t="s">
        <v>37</v>
      </c>
      <c r="M74" s="3">
        <v>45606</v>
      </c>
      <c r="N74" s="1">
        <v>2828.06</v>
      </c>
      <c r="O74" t="s">
        <v>27</v>
      </c>
    </row>
    <row r="75" spans="1:15" x14ac:dyDescent="0.2">
      <c r="A75">
        <v>74</v>
      </c>
      <c r="B75" t="s">
        <v>33</v>
      </c>
      <c r="C75" t="s">
        <v>16</v>
      </c>
      <c r="D75" s="1">
        <v>1321.27</v>
      </c>
      <c r="E75">
        <v>10</v>
      </c>
      <c r="F75">
        <v>58</v>
      </c>
      <c r="G75" t="s">
        <v>17</v>
      </c>
      <c r="H75" s="2">
        <v>0.21</v>
      </c>
      <c r="I75" s="11" t="s">
        <v>18</v>
      </c>
      <c r="J75" s="1">
        <v>2774.67</v>
      </c>
      <c r="K75" t="s">
        <v>19</v>
      </c>
      <c r="L75" t="s">
        <v>37</v>
      </c>
      <c r="M75" s="3">
        <v>45247</v>
      </c>
      <c r="N75" s="1">
        <v>10438.030000000001</v>
      </c>
      <c r="O75" t="s">
        <v>21</v>
      </c>
    </row>
    <row r="76" spans="1:15" x14ac:dyDescent="0.2">
      <c r="A76">
        <v>75</v>
      </c>
      <c r="B76" t="s">
        <v>33</v>
      </c>
      <c r="C76" t="s">
        <v>16</v>
      </c>
      <c r="D76" s="1">
        <v>132</v>
      </c>
      <c r="E76">
        <v>8</v>
      </c>
      <c r="F76">
        <v>56</v>
      </c>
      <c r="G76" t="s">
        <v>17</v>
      </c>
      <c r="H76" s="2">
        <v>0.2</v>
      </c>
      <c r="I76" s="11" t="s">
        <v>18</v>
      </c>
      <c r="J76" s="1">
        <v>211.2</v>
      </c>
      <c r="K76" t="s">
        <v>19</v>
      </c>
      <c r="L76" t="s">
        <v>20</v>
      </c>
      <c r="M76" s="3">
        <v>45635</v>
      </c>
      <c r="N76" s="1">
        <v>844.8</v>
      </c>
      <c r="O76" t="s">
        <v>21</v>
      </c>
    </row>
    <row r="77" spans="1:15" x14ac:dyDescent="0.2">
      <c r="A77">
        <v>76</v>
      </c>
      <c r="B77" t="s">
        <v>28</v>
      </c>
      <c r="C77" t="s">
        <v>16</v>
      </c>
      <c r="D77" s="1">
        <v>1060.1600000000001</v>
      </c>
      <c r="E77">
        <v>7</v>
      </c>
      <c r="F77">
        <v>34</v>
      </c>
      <c r="G77" t="s">
        <v>23</v>
      </c>
      <c r="H77" s="2">
        <v>0.06</v>
      </c>
      <c r="I77" s="11" t="s">
        <v>18</v>
      </c>
      <c r="J77" s="1">
        <v>445.27</v>
      </c>
      <c r="K77" t="s">
        <v>29</v>
      </c>
      <c r="L77" t="s">
        <v>36</v>
      </c>
      <c r="M77" s="3">
        <v>45340</v>
      </c>
      <c r="N77" s="1">
        <v>6975.85</v>
      </c>
      <c r="O77" t="s">
        <v>27</v>
      </c>
    </row>
    <row r="78" spans="1:15" x14ac:dyDescent="0.2">
      <c r="A78">
        <v>77</v>
      </c>
      <c r="B78" t="s">
        <v>33</v>
      </c>
      <c r="C78" t="s">
        <v>16</v>
      </c>
      <c r="D78" s="1">
        <v>790.01</v>
      </c>
      <c r="E78">
        <v>8</v>
      </c>
      <c r="F78">
        <v>55</v>
      </c>
      <c r="G78" t="s">
        <v>23</v>
      </c>
      <c r="H78" s="2">
        <v>0.01</v>
      </c>
      <c r="I78" s="11" t="s">
        <v>18</v>
      </c>
      <c r="J78" s="1">
        <v>63.2</v>
      </c>
      <c r="K78" t="s">
        <v>19</v>
      </c>
      <c r="L78" t="s">
        <v>37</v>
      </c>
      <c r="M78" s="3">
        <v>45024</v>
      </c>
      <c r="N78" s="1">
        <v>6256.88</v>
      </c>
      <c r="O78" t="s">
        <v>21</v>
      </c>
    </row>
    <row r="79" spans="1:15" x14ac:dyDescent="0.2">
      <c r="A79">
        <v>78</v>
      </c>
      <c r="B79" t="s">
        <v>28</v>
      </c>
      <c r="C79" t="s">
        <v>16</v>
      </c>
      <c r="D79" s="1">
        <v>1335.25</v>
      </c>
      <c r="E79">
        <v>8</v>
      </c>
      <c r="F79">
        <v>57</v>
      </c>
      <c r="G79" t="s">
        <v>23</v>
      </c>
      <c r="H79" s="2">
        <v>0.02</v>
      </c>
      <c r="I79" s="11" t="s">
        <v>18</v>
      </c>
      <c r="J79" s="1">
        <v>213.64</v>
      </c>
      <c r="K79" t="s">
        <v>19</v>
      </c>
      <c r="L79" t="s">
        <v>30</v>
      </c>
      <c r="M79" s="3">
        <v>45364</v>
      </c>
      <c r="N79" s="1">
        <v>10468.36</v>
      </c>
      <c r="O79" t="s">
        <v>21</v>
      </c>
    </row>
    <row r="80" spans="1:15" x14ac:dyDescent="0.2">
      <c r="A80">
        <v>79</v>
      </c>
      <c r="B80" t="s">
        <v>33</v>
      </c>
      <c r="C80" t="s">
        <v>16</v>
      </c>
      <c r="D80" s="1">
        <v>264.58999999999997</v>
      </c>
      <c r="E80">
        <v>3</v>
      </c>
      <c r="F80">
        <v>30</v>
      </c>
      <c r="G80" t="s">
        <v>17</v>
      </c>
      <c r="H80" s="2">
        <v>0.02</v>
      </c>
      <c r="I80" s="11" t="s">
        <v>18</v>
      </c>
      <c r="J80" s="1">
        <v>15.88</v>
      </c>
      <c r="K80" t="s">
        <v>29</v>
      </c>
      <c r="L80" t="s">
        <v>37</v>
      </c>
      <c r="M80" s="3">
        <v>45155</v>
      </c>
      <c r="N80" s="1">
        <v>777.89</v>
      </c>
      <c r="O80" t="s">
        <v>27</v>
      </c>
    </row>
    <row r="81" spans="1:15" x14ac:dyDescent="0.2">
      <c r="A81">
        <v>80</v>
      </c>
      <c r="B81" t="s">
        <v>28</v>
      </c>
      <c r="C81" t="s">
        <v>16</v>
      </c>
      <c r="D81" s="1">
        <v>689.39</v>
      </c>
      <c r="E81">
        <v>8</v>
      </c>
      <c r="F81">
        <v>42</v>
      </c>
      <c r="G81" t="s">
        <v>23</v>
      </c>
      <c r="H81" s="2">
        <v>0.08</v>
      </c>
      <c r="I81" s="11" t="s">
        <v>18</v>
      </c>
      <c r="J81" s="1">
        <v>441.21</v>
      </c>
      <c r="K81" t="s">
        <v>25</v>
      </c>
      <c r="L81" t="s">
        <v>26</v>
      </c>
      <c r="M81" s="3">
        <v>45466</v>
      </c>
      <c r="N81" s="1">
        <v>5073.91</v>
      </c>
      <c r="O81" t="s">
        <v>21</v>
      </c>
    </row>
    <row r="82" spans="1:15" x14ac:dyDescent="0.2">
      <c r="A82">
        <v>81</v>
      </c>
      <c r="B82" t="s">
        <v>22</v>
      </c>
      <c r="C82" t="s">
        <v>16</v>
      </c>
      <c r="D82" s="1">
        <v>425.23</v>
      </c>
      <c r="E82">
        <v>6</v>
      </c>
      <c r="F82">
        <v>30</v>
      </c>
      <c r="G82" t="s">
        <v>23</v>
      </c>
      <c r="H82" s="2">
        <v>0.01</v>
      </c>
      <c r="I82" s="11" t="s">
        <v>18</v>
      </c>
      <c r="J82" s="1">
        <v>25.51</v>
      </c>
      <c r="K82" t="s">
        <v>29</v>
      </c>
      <c r="L82" t="s">
        <v>36</v>
      </c>
      <c r="M82" s="3">
        <v>45550</v>
      </c>
      <c r="N82" s="1">
        <v>2525.87</v>
      </c>
      <c r="O82" t="s">
        <v>27</v>
      </c>
    </row>
    <row r="83" spans="1:15" x14ac:dyDescent="0.2">
      <c r="A83">
        <v>82</v>
      </c>
      <c r="B83" t="s">
        <v>22</v>
      </c>
      <c r="C83" t="s">
        <v>16</v>
      </c>
      <c r="D83" s="1">
        <v>136.44999999999999</v>
      </c>
      <c r="E83">
        <v>5</v>
      </c>
      <c r="F83">
        <v>57</v>
      </c>
      <c r="G83" t="s">
        <v>17</v>
      </c>
      <c r="H83" s="2">
        <v>0.09</v>
      </c>
      <c r="I83" s="11" t="s">
        <v>18</v>
      </c>
      <c r="J83" s="1">
        <v>61.4</v>
      </c>
      <c r="K83" t="s">
        <v>19</v>
      </c>
      <c r="L83" t="s">
        <v>37</v>
      </c>
      <c r="M83" s="3">
        <v>45164</v>
      </c>
      <c r="N83" s="1">
        <v>620.85</v>
      </c>
      <c r="O83" t="s">
        <v>21</v>
      </c>
    </row>
    <row r="84" spans="1:15" x14ac:dyDescent="0.2">
      <c r="A84">
        <v>83</v>
      </c>
      <c r="B84" t="s">
        <v>15</v>
      </c>
      <c r="C84" t="s">
        <v>16</v>
      </c>
      <c r="D84" s="1">
        <v>1325.73</v>
      </c>
      <c r="E84">
        <v>4</v>
      </c>
      <c r="F84">
        <v>30</v>
      </c>
      <c r="G84" t="s">
        <v>23</v>
      </c>
      <c r="H84" s="2">
        <v>0.13</v>
      </c>
      <c r="I84" s="11" t="s">
        <v>18</v>
      </c>
      <c r="J84" s="1">
        <v>689.38</v>
      </c>
      <c r="K84" t="s">
        <v>29</v>
      </c>
      <c r="L84" t="s">
        <v>20</v>
      </c>
      <c r="M84" s="3">
        <v>45010</v>
      </c>
      <c r="N84" s="1">
        <v>4613.54</v>
      </c>
      <c r="O84" t="s">
        <v>27</v>
      </c>
    </row>
    <row r="85" spans="1:15" x14ac:dyDescent="0.2">
      <c r="A85">
        <v>84</v>
      </c>
      <c r="B85" t="s">
        <v>33</v>
      </c>
      <c r="C85" t="s">
        <v>16</v>
      </c>
      <c r="D85" s="1">
        <v>1253.06</v>
      </c>
      <c r="E85">
        <v>8</v>
      </c>
      <c r="F85">
        <v>48</v>
      </c>
      <c r="G85" t="s">
        <v>23</v>
      </c>
      <c r="H85" s="2">
        <v>0.09</v>
      </c>
      <c r="I85" s="11" t="s">
        <v>18</v>
      </c>
      <c r="J85" s="1">
        <v>902.2</v>
      </c>
      <c r="K85" t="s">
        <v>25</v>
      </c>
      <c r="L85" t="s">
        <v>20</v>
      </c>
      <c r="M85" s="3">
        <v>45064</v>
      </c>
      <c r="N85" s="1">
        <v>9122.2800000000007</v>
      </c>
      <c r="O85" t="s">
        <v>21</v>
      </c>
    </row>
    <row r="86" spans="1:15" x14ac:dyDescent="0.2">
      <c r="A86">
        <v>85</v>
      </c>
      <c r="B86" t="s">
        <v>34</v>
      </c>
      <c r="C86" t="s">
        <v>35</v>
      </c>
      <c r="D86" s="1">
        <v>1118.81</v>
      </c>
      <c r="E86">
        <v>1</v>
      </c>
      <c r="F86">
        <v>56</v>
      </c>
      <c r="G86" t="s">
        <v>17</v>
      </c>
      <c r="H86" s="2">
        <v>0.21</v>
      </c>
      <c r="I86" s="11" t="s">
        <v>18</v>
      </c>
      <c r="J86" s="1">
        <v>234.95</v>
      </c>
      <c r="K86" t="s">
        <v>19</v>
      </c>
      <c r="L86" t="s">
        <v>30</v>
      </c>
      <c r="M86" s="3">
        <v>45296</v>
      </c>
      <c r="N86" s="1">
        <v>883.86</v>
      </c>
      <c r="O86" t="s">
        <v>21</v>
      </c>
    </row>
    <row r="87" spans="1:15" x14ac:dyDescent="0.2">
      <c r="A87">
        <v>86</v>
      </c>
      <c r="B87" t="s">
        <v>22</v>
      </c>
      <c r="C87" t="s">
        <v>16</v>
      </c>
      <c r="D87" s="1">
        <v>530.07000000000005</v>
      </c>
      <c r="E87">
        <v>10</v>
      </c>
      <c r="F87">
        <v>57</v>
      </c>
      <c r="G87" t="s">
        <v>17</v>
      </c>
      <c r="H87" s="2">
        <v>0.04</v>
      </c>
      <c r="I87" s="11" t="s">
        <v>18</v>
      </c>
      <c r="J87" s="1">
        <v>212.03</v>
      </c>
      <c r="K87" t="s">
        <v>25</v>
      </c>
      <c r="L87" t="s">
        <v>37</v>
      </c>
      <c r="M87" s="3">
        <v>45402</v>
      </c>
      <c r="N87" s="1">
        <v>5088.67</v>
      </c>
      <c r="O87" t="s">
        <v>21</v>
      </c>
    </row>
    <row r="88" spans="1:15" x14ac:dyDescent="0.2">
      <c r="A88">
        <v>87</v>
      </c>
      <c r="B88" t="s">
        <v>22</v>
      </c>
      <c r="C88" t="s">
        <v>16</v>
      </c>
      <c r="D88" s="1">
        <v>1125.1400000000001</v>
      </c>
      <c r="E88">
        <v>8</v>
      </c>
      <c r="F88">
        <v>23</v>
      </c>
      <c r="G88" t="s">
        <v>17</v>
      </c>
      <c r="H88" s="2">
        <v>0.28000000000000003</v>
      </c>
      <c r="I88" s="11" t="s">
        <v>18</v>
      </c>
      <c r="J88" s="1">
        <v>2520.31</v>
      </c>
      <c r="K88" t="s">
        <v>29</v>
      </c>
      <c r="L88" t="s">
        <v>30</v>
      </c>
      <c r="M88" s="3">
        <v>45333</v>
      </c>
      <c r="N88" s="1">
        <v>6480.81</v>
      </c>
      <c r="O88" t="s">
        <v>24</v>
      </c>
    </row>
    <row r="89" spans="1:15" x14ac:dyDescent="0.2">
      <c r="A89">
        <v>88</v>
      </c>
      <c r="B89" t="s">
        <v>22</v>
      </c>
      <c r="C89" t="s">
        <v>16</v>
      </c>
      <c r="D89" s="1">
        <v>1140.3499999999999</v>
      </c>
      <c r="E89">
        <v>5</v>
      </c>
      <c r="F89">
        <v>32</v>
      </c>
      <c r="G89" t="s">
        <v>23</v>
      </c>
      <c r="H89" s="2">
        <v>0.24</v>
      </c>
      <c r="I89" s="11" t="s">
        <v>18</v>
      </c>
      <c r="J89" s="1">
        <v>1368.42</v>
      </c>
      <c r="K89" t="s">
        <v>19</v>
      </c>
      <c r="L89" t="s">
        <v>30</v>
      </c>
      <c r="M89" s="3">
        <v>45118</v>
      </c>
      <c r="N89" s="1">
        <v>4333.33</v>
      </c>
      <c r="O89" t="s">
        <v>27</v>
      </c>
    </row>
    <row r="90" spans="1:15" x14ac:dyDescent="0.2">
      <c r="A90">
        <v>89</v>
      </c>
      <c r="B90" t="s">
        <v>34</v>
      </c>
      <c r="C90" t="s">
        <v>35</v>
      </c>
      <c r="D90" s="1">
        <v>619.04</v>
      </c>
      <c r="E90">
        <v>4</v>
      </c>
      <c r="F90">
        <v>61</v>
      </c>
      <c r="G90" t="s">
        <v>17</v>
      </c>
      <c r="H90" s="2">
        <v>0.11</v>
      </c>
      <c r="I90" s="11" t="s">
        <v>18</v>
      </c>
      <c r="J90" s="1">
        <v>272.38</v>
      </c>
      <c r="K90" t="s">
        <v>25</v>
      </c>
      <c r="L90" t="s">
        <v>20</v>
      </c>
      <c r="M90" s="3">
        <v>45319</v>
      </c>
      <c r="N90" s="1">
        <v>2203.7800000000002</v>
      </c>
      <c r="O90" t="s">
        <v>32</v>
      </c>
    </row>
    <row r="91" spans="1:15" x14ac:dyDescent="0.2">
      <c r="A91">
        <v>90</v>
      </c>
      <c r="B91" t="s">
        <v>22</v>
      </c>
      <c r="C91" t="s">
        <v>16</v>
      </c>
      <c r="D91" s="1">
        <v>560.69000000000005</v>
      </c>
      <c r="E91">
        <v>1</v>
      </c>
      <c r="F91">
        <v>56</v>
      </c>
      <c r="G91" t="s">
        <v>23</v>
      </c>
      <c r="H91" s="2">
        <v>0.02</v>
      </c>
      <c r="I91" s="11" t="s">
        <v>18</v>
      </c>
      <c r="J91" s="1">
        <v>11.21</v>
      </c>
      <c r="K91" t="s">
        <v>29</v>
      </c>
      <c r="L91" t="s">
        <v>37</v>
      </c>
      <c r="M91" s="3">
        <v>45249</v>
      </c>
      <c r="N91" s="1">
        <v>549.48</v>
      </c>
      <c r="O91" t="s">
        <v>21</v>
      </c>
    </row>
    <row r="92" spans="1:15" x14ac:dyDescent="0.2">
      <c r="A92">
        <v>91</v>
      </c>
      <c r="B92" t="s">
        <v>22</v>
      </c>
      <c r="C92" t="s">
        <v>16</v>
      </c>
      <c r="D92" s="1">
        <v>1153.73</v>
      </c>
      <c r="E92">
        <v>10</v>
      </c>
      <c r="F92">
        <v>57</v>
      </c>
      <c r="G92" t="s">
        <v>23</v>
      </c>
      <c r="H92" s="2">
        <v>0.13</v>
      </c>
      <c r="I92" s="11" t="s">
        <v>18</v>
      </c>
      <c r="J92" s="1">
        <v>1499.85</v>
      </c>
      <c r="K92" t="s">
        <v>19</v>
      </c>
      <c r="L92" t="s">
        <v>30</v>
      </c>
      <c r="M92" s="3">
        <v>45101</v>
      </c>
      <c r="N92" s="1">
        <v>10037.450000000001</v>
      </c>
      <c r="O92" t="s">
        <v>21</v>
      </c>
    </row>
    <row r="93" spans="1:15" x14ac:dyDescent="0.2">
      <c r="A93">
        <v>92</v>
      </c>
      <c r="B93" t="s">
        <v>15</v>
      </c>
      <c r="C93" t="s">
        <v>16</v>
      </c>
      <c r="D93" s="1">
        <v>362.62</v>
      </c>
      <c r="E93">
        <v>2</v>
      </c>
      <c r="F93">
        <v>55</v>
      </c>
      <c r="G93" t="s">
        <v>23</v>
      </c>
      <c r="H93" s="2">
        <v>7.0000000000000007E-2</v>
      </c>
      <c r="I93" s="11" t="s">
        <v>18</v>
      </c>
      <c r="J93" s="1">
        <v>50.77</v>
      </c>
      <c r="K93" t="s">
        <v>19</v>
      </c>
      <c r="L93" t="s">
        <v>30</v>
      </c>
      <c r="M93" s="3">
        <v>45388</v>
      </c>
      <c r="N93" s="1">
        <v>674.47</v>
      </c>
      <c r="O93" t="s">
        <v>21</v>
      </c>
    </row>
    <row r="94" spans="1:15" x14ac:dyDescent="0.2">
      <c r="A94">
        <v>93</v>
      </c>
      <c r="B94" t="s">
        <v>34</v>
      </c>
      <c r="C94" t="s">
        <v>35</v>
      </c>
      <c r="D94" s="1">
        <v>1114.57</v>
      </c>
      <c r="E94">
        <v>7</v>
      </c>
      <c r="F94">
        <v>18</v>
      </c>
      <c r="G94" t="s">
        <v>23</v>
      </c>
      <c r="H94" s="2">
        <v>0.26</v>
      </c>
      <c r="I94" s="11" t="s">
        <v>18</v>
      </c>
      <c r="J94" s="1">
        <v>2028.52</v>
      </c>
      <c r="K94" t="s">
        <v>31</v>
      </c>
      <c r="L94" t="s">
        <v>26</v>
      </c>
      <c r="M94" s="3">
        <v>45307</v>
      </c>
      <c r="N94" s="1">
        <v>5773.47</v>
      </c>
      <c r="O94" t="s">
        <v>24</v>
      </c>
    </row>
    <row r="95" spans="1:15" x14ac:dyDescent="0.2">
      <c r="A95">
        <v>94</v>
      </c>
      <c r="B95" t="s">
        <v>34</v>
      </c>
      <c r="C95" t="s">
        <v>35</v>
      </c>
      <c r="D95" s="1">
        <v>264.77999999999997</v>
      </c>
      <c r="E95">
        <v>2</v>
      </c>
      <c r="F95">
        <v>45</v>
      </c>
      <c r="G95" t="s">
        <v>17</v>
      </c>
      <c r="H95" s="2">
        <v>0.26</v>
      </c>
      <c r="I95" s="11" t="s">
        <v>18</v>
      </c>
      <c r="J95" s="1">
        <v>137.69</v>
      </c>
      <c r="K95" t="s">
        <v>31</v>
      </c>
      <c r="L95" t="s">
        <v>26</v>
      </c>
      <c r="M95" s="3">
        <v>45468</v>
      </c>
      <c r="N95" s="1">
        <v>391.87</v>
      </c>
      <c r="O95" t="s">
        <v>21</v>
      </c>
    </row>
    <row r="96" spans="1:15" x14ac:dyDescent="0.2">
      <c r="A96">
        <v>95</v>
      </c>
      <c r="B96" t="s">
        <v>15</v>
      </c>
      <c r="C96" t="s">
        <v>16</v>
      </c>
      <c r="D96" s="1">
        <v>1426.97</v>
      </c>
      <c r="E96">
        <v>2</v>
      </c>
      <c r="F96">
        <v>59</v>
      </c>
      <c r="G96" t="s">
        <v>17</v>
      </c>
      <c r="H96" s="2">
        <v>0.1</v>
      </c>
      <c r="I96" s="11" t="s">
        <v>18</v>
      </c>
      <c r="J96" s="1">
        <v>285.39</v>
      </c>
      <c r="K96" t="s">
        <v>19</v>
      </c>
      <c r="L96" t="s">
        <v>26</v>
      </c>
      <c r="M96" s="3">
        <v>45635</v>
      </c>
      <c r="N96" s="1">
        <v>2568.5500000000002</v>
      </c>
      <c r="O96" t="s">
        <v>21</v>
      </c>
    </row>
    <row r="97" spans="1:15" x14ac:dyDescent="0.2">
      <c r="A97">
        <v>96</v>
      </c>
      <c r="B97" t="s">
        <v>15</v>
      </c>
      <c r="C97" t="s">
        <v>16</v>
      </c>
      <c r="D97" s="1">
        <v>173.21</v>
      </c>
      <c r="E97">
        <v>7</v>
      </c>
      <c r="F97">
        <v>52</v>
      </c>
      <c r="G97" t="s">
        <v>17</v>
      </c>
      <c r="H97" s="2">
        <v>0.23</v>
      </c>
      <c r="I97" s="11" t="s">
        <v>18</v>
      </c>
      <c r="J97" s="1">
        <v>278.87</v>
      </c>
      <c r="K97" t="s">
        <v>29</v>
      </c>
      <c r="L97" t="s">
        <v>30</v>
      </c>
      <c r="M97" s="3">
        <v>45118</v>
      </c>
      <c r="N97" s="1">
        <v>933.6</v>
      </c>
      <c r="O97" t="s">
        <v>21</v>
      </c>
    </row>
    <row r="98" spans="1:15" x14ac:dyDescent="0.2">
      <c r="A98">
        <v>97</v>
      </c>
      <c r="B98" t="s">
        <v>33</v>
      </c>
      <c r="C98" t="s">
        <v>16</v>
      </c>
      <c r="D98" s="1">
        <v>1499.79</v>
      </c>
      <c r="E98">
        <v>3</v>
      </c>
      <c r="F98">
        <v>48</v>
      </c>
      <c r="G98" t="s">
        <v>23</v>
      </c>
      <c r="H98" s="2">
        <v>0.06</v>
      </c>
      <c r="I98" s="11" t="s">
        <v>18</v>
      </c>
      <c r="J98" s="1">
        <v>269.95999999999998</v>
      </c>
      <c r="K98" t="s">
        <v>31</v>
      </c>
      <c r="L98" t="s">
        <v>20</v>
      </c>
      <c r="M98" s="3">
        <v>45058</v>
      </c>
      <c r="N98" s="1">
        <v>4229.41</v>
      </c>
      <c r="O98" t="s">
        <v>21</v>
      </c>
    </row>
    <row r="99" spans="1:15" x14ac:dyDescent="0.2">
      <c r="A99">
        <v>98</v>
      </c>
      <c r="B99" t="s">
        <v>28</v>
      </c>
      <c r="C99" t="s">
        <v>16</v>
      </c>
      <c r="D99" s="1">
        <v>1061.94</v>
      </c>
      <c r="E99">
        <v>5</v>
      </c>
      <c r="F99">
        <v>61</v>
      </c>
      <c r="G99" t="s">
        <v>17</v>
      </c>
      <c r="H99" s="2">
        <v>0.12</v>
      </c>
      <c r="I99" s="11" t="s">
        <v>18</v>
      </c>
      <c r="J99" s="1">
        <v>637.16</v>
      </c>
      <c r="K99" t="s">
        <v>31</v>
      </c>
      <c r="L99" t="s">
        <v>20</v>
      </c>
      <c r="M99" s="3">
        <v>45642</v>
      </c>
      <c r="N99" s="1">
        <v>4672.54</v>
      </c>
      <c r="O99" t="s">
        <v>32</v>
      </c>
    </row>
    <row r="100" spans="1:15" x14ac:dyDescent="0.2">
      <c r="A100">
        <v>99</v>
      </c>
      <c r="B100" t="s">
        <v>15</v>
      </c>
      <c r="C100" t="s">
        <v>16</v>
      </c>
      <c r="D100" s="1">
        <v>927.58</v>
      </c>
      <c r="E100">
        <v>9</v>
      </c>
      <c r="F100">
        <v>37</v>
      </c>
      <c r="G100" t="s">
        <v>23</v>
      </c>
      <c r="H100" s="2">
        <v>0.06</v>
      </c>
      <c r="I100" s="11" t="s">
        <v>18</v>
      </c>
      <c r="J100" s="1">
        <v>500.89</v>
      </c>
      <c r="K100" t="s">
        <v>19</v>
      </c>
      <c r="L100" t="s">
        <v>20</v>
      </c>
      <c r="M100" s="3">
        <v>45390</v>
      </c>
      <c r="N100" s="1">
        <v>7847.33</v>
      </c>
      <c r="O100" t="s">
        <v>27</v>
      </c>
    </row>
    <row r="101" spans="1:15" x14ac:dyDescent="0.2">
      <c r="A101">
        <v>100</v>
      </c>
      <c r="B101" t="s">
        <v>33</v>
      </c>
      <c r="C101" t="s">
        <v>16</v>
      </c>
      <c r="D101" s="1">
        <v>1497.9</v>
      </c>
      <c r="E101">
        <v>10</v>
      </c>
      <c r="F101">
        <v>56</v>
      </c>
      <c r="G101" t="s">
        <v>23</v>
      </c>
      <c r="H101" s="2">
        <v>0.23</v>
      </c>
      <c r="I101" s="11" t="s">
        <v>18</v>
      </c>
      <c r="J101" s="1">
        <v>3445.17</v>
      </c>
      <c r="K101" t="s">
        <v>29</v>
      </c>
      <c r="L101" t="s">
        <v>20</v>
      </c>
      <c r="M101" s="3">
        <v>45316</v>
      </c>
      <c r="N101" s="1">
        <v>11533.83</v>
      </c>
      <c r="O101" t="s">
        <v>21</v>
      </c>
    </row>
    <row r="102" spans="1:15" x14ac:dyDescent="0.2">
      <c r="A102">
        <v>101</v>
      </c>
      <c r="B102" t="s">
        <v>33</v>
      </c>
      <c r="C102" t="s">
        <v>16</v>
      </c>
      <c r="D102" s="1">
        <v>730.88</v>
      </c>
      <c r="E102">
        <v>5</v>
      </c>
      <c r="F102">
        <v>43</v>
      </c>
      <c r="G102" t="s">
        <v>23</v>
      </c>
      <c r="H102" s="2">
        <v>0.13</v>
      </c>
      <c r="I102" s="11" t="s">
        <v>18</v>
      </c>
      <c r="J102" s="1">
        <v>475.07</v>
      </c>
      <c r="K102" t="s">
        <v>19</v>
      </c>
      <c r="L102" t="s">
        <v>30</v>
      </c>
      <c r="M102" s="3">
        <v>44929</v>
      </c>
      <c r="N102" s="1">
        <v>3179.33</v>
      </c>
      <c r="O102" t="s">
        <v>21</v>
      </c>
    </row>
    <row r="103" spans="1:15" x14ac:dyDescent="0.2">
      <c r="A103">
        <v>102</v>
      </c>
      <c r="B103" t="s">
        <v>22</v>
      </c>
      <c r="C103" t="s">
        <v>16</v>
      </c>
      <c r="D103" s="1">
        <v>1122.3499999999999</v>
      </c>
      <c r="E103">
        <v>7</v>
      </c>
      <c r="F103">
        <v>30</v>
      </c>
      <c r="G103" t="s">
        <v>17</v>
      </c>
      <c r="H103" s="2">
        <v>0.1</v>
      </c>
      <c r="I103" s="11" t="s">
        <v>18</v>
      </c>
      <c r="J103" s="1">
        <v>785.65</v>
      </c>
      <c r="K103" t="s">
        <v>31</v>
      </c>
      <c r="L103" t="s">
        <v>30</v>
      </c>
      <c r="M103" s="3">
        <v>45221</v>
      </c>
      <c r="N103" s="1">
        <v>7070.8</v>
      </c>
      <c r="O103" t="s">
        <v>27</v>
      </c>
    </row>
    <row r="104" spans="1:15" x14ac:dyDescent="0.2">
      <c r="A104">
        <v>103</v>
      </c>
      <c r="B104" t="s">
        <v>33</v>
      </c>
      <c r="C104" t="s">
        <v>16</v>
      </c>
      <c r="D104" s="1">
        <v>437.32</v>
      </c>
      <c r="E104">
        <v>6</v>
      </c>
      <c r="F104">
        <v>28</v>
      </c>
      <c r="G104" t="s">
        <v>17</v>
      </c>
      <c r="H104" s="2">
        <v>0.3</v>
      </c>
      <c r="I104" s="11" t="s">
        <v>18</v>
      </c>
      <c r="J104" s="1">
        <v>787.18</v>
      </c>
      <c r="K104" t="s">
        <v>31</v>
      </c>
      <c r="L104" t="s">
        <v>20</v>
      </c>
      <c r="M104" s="3">
        <v>45009</v>
      </c>
      <c r="N104" s="1">
        <v>1836.74</v>
      </c>
      <c r="O104" t="s">
        <v>27</v>
      </c>
    </row>
    <row r="105" spans="1:15" x14ac:dyDescent="0.2">
      <c r="A105">
        <v>104</v>
      </c>
      <c r="B105" t="s">
        <v>33</v>
      </c>
      <c r="C105" t="s">
        <v>16</v>
      </c>
      <c r="D105" s="1">
        <v>66.150000000000006</v>
      </c>
      <c r="E105">
        <v>6</v>
      </c>
      <c r="F105">
        <v>62</v>
      </c>
      <c r="G105" t="s">
        <v>23</v>
      </c>
      <c r="H105" s="2">
        <v>0.28000000000000003</v>
      </c>
      <c r="I105" s="11" t="s">
        <v>18</v>
      </c>
      <c r="J105" s="1">
        <v>111.13</v>
      </c>
      <c r="K105" t="s">
        <v>19</v>
      </c>
      <c r="L105" t="s">
        <v>20</v>
      </c>
      <c r="M105" s="3">
        <v>44979</v>
      </c>
      <c r="N105" s="1">
        <v>285.77</v>
      </c>
      <c r="O105" t="s">
        <v>32</v>
      </c>
    </row>
    <row r="106" spans="1:15" x14ac:dyDescent="0.2">
      <c r="A106">
        <v>105</v>
      </c>
      <c r="B106" t="s">
        <v>15</v>
      </c>
      <c r="C106" t="s">
        <v>16</v>
      </c>
      <c r="D106" s="1">
        <v>1103.6600000000001</v>
      </c>
      <c r="E106">
        <v>4</v>
      </c>
      <c r="F106">
        <v>33</v>
      </c>
      <c r="G106" t="s">
        <v>17</v>
      </c>
      <c r="H106" s="2">
        <v>0.27</v>
      </c>
      <c r="I106" s="11" t="s">
        <v>18</v>
      </c>
      <c r="J106" s="1">
        <v>1191.95</v>
      </c>
      <c r="K106" t="s">
        <v>19</v>
      </c>
      <c r="L106" t="s">
        <v>30</v>
      </c>
      <c r="M106" s="3">
        <v>45560</v>
      </c>
      <c r="N106" s="1">
        <v>3222.69</v>
      </c>
      <c r="O106" t="s">
        <v>27</v>
      </c>
    </row>
    <row r="107" spans="1:15" x14ac:dyDescent="0.2">
      <c r="A107">
        <v>106</v>
      </c>
      <c r="B107" t="s">
        <v>33</v>
      </c>
      <c r="C107" t="s">
        <v>16</v>
      </c>
      <c r="D107" s="1">
        <v>963.45</v>
      </c>
      <c r="E107">
        <v>10</v>
      </c>
      <c r="F107">
        <v>35</v>
      </c>
      <c r="G107" t="s">
        <v>23</v>
      </c>
      <c r="H107" s="2">
        <v>0.14000000000000001</v>
      </c>
      <c r="I107" s="11" t="s">
        <v>18</v>
      </c>
      <c r="J107" s="1">
        <v>1348.83</v>
      </c>
      <c r="K107" t="s">
        <v>31</v>
      </c>
      <c r="L107" t="s">
        <v>36</v>
      </c>
      <c r="M107" s="3">
        <v>45135</v>
      </c>
      <c r="N107" s="1">
        <v>8285.67</v>
      </c>
      <c r="O107" t="s">
        <v>27</v>
      </c>
    </row>
    <row r="108" spans="1:15" x14ac:dyDescent="0.2">
      <c r="A108">
        <v>107</v>
      </c>
      <c r="B108" t="s">
        <v>34</v>
      </c>
      <c r="C108" t="s">
        <v>35</v>
      </c>
      <c r="D108" s="1">
        <v>66.31</v>
      </c>
      <c r="E108">
        <v>9</v>
      </c>
      <c r="F108">
        <v>61</v>
      </c>
      <c r="G108" t="s">
        <v>23</v>
      </c>
      <c r="H108" s="2">
        <v>0.16</v>
      </c>
      <c r="I108" s="11" t="s">
        <v>18</v>
      </c>
      <c r="J108" s="1">
        <v>95.49</v>
      </c>
      <c r="K108" t="s">
        <v>19</v>
      </c>
      <c r="L108" t="s">
        <v>36</v>
      </c>
      <c r="M108" s="3">
        <v>45626</v>
      </c>
      <c r="N108" s="1">
        <v>501.3</v>
      </c>
      <c r="O108" t="s">
        <v>32</v>
      </c>
    </row>
    <row r="109" spans="1:15" x14ac:dyDescent="0.2">
      <c r="A109">
        <v>108</v>
      </c>
      <c r="B109" t="s">
        <v>15</v>
      </c>
      <c r="C109" t="s">
        <v>16</v>
      </c>
      <c r="D109" s="1">
        <v>743.22</v>
      </c>
      <c r="E109">
        <v>2</v>
      </c>
      <c r="F109">
        <v>63</v>
      </c>
      <c r="G109" t="s">
        <v>17</v>
      </c>
      <c r="H109" s="2">
        <v>0.05</v>
      </c>
      <c r="I109" s="11" t="s">
        <v>18</v>
      </c>
      <c r="J109" s="1">
        <v>74.319999999999993</v>
      </c>
      <c r="K109" t="s">
        <v>29</v>
      </c>
      <c r="L109" t="s">
        <v>20</v>
      </c>
      <c r="M109" s="3">
        <v>45311</v>
      </c>
      <c r="N109" s="1">
        <v>1412.12</v>
      </c>
      <c r="O109" t="s">
        <v>32</v>
      </c>
    </row>
    <row r="110" spans="1:15" x14ac:dyDescent="0.2">
      <c r="A110">
        <v>109</v>
      </c>
      <c r="B110" t="s">
        <v>34</v>
      </c>
      <c r="C110" t="s">
        <v>35</v>
      </c>
      <c r="D110" s="1">
        <v>1451.12</v>
      </c>
      <c r="E110">
        <v>4</v>
      </c>
      <c r="F110">
        <v>28</v>
      </c>
      <c r="G110" t="s">
        <v>23</v>
      </c>
      <c r="H110" s="2">
        <v>0.28999999999999998</v>
      </c>
      <c r="I110" s="11" t="s">
        <v>18</v>
      </c>
      <c r="J110" s="1">
        <v>1683.3</v>
      </c>
      <c r="K110" t="s">
        <v>29</v>
      </c>
      <c r="L110" t="s">
        <v>26</v>
      </c>
      <c r="M110" s="3">
        <v>45209</v>
      </c>
      <c r="N110" s="1">
        <v>4121.18</v>
      </c>
      <c r="O110" t="s">
        <v>27</v>
      </c>
    </row>
    <row r="111" spans="1:15" x14ac:dyDescent="0.2">
      <c r="A111">
        <v>110</v>
      </c>
      <c r="B111" t="s">
        <v>34</v>
      </c>
      <c r="C111" t="s">
        <v>35</v>
      </c>
      <c r="D111" s="1">
        <v>851.75</v>
      </c>
      <c r="E111">
        <v>6</v>
      </c>
      <c r="F111">
        <v>26</v>
      </c>
      <c r="G111" t="s">
        <v>23</v>
      </c>
      <c r="H111" s="2">
        <v>0.28000000000000003</v>
      </c>
      <c r="I111" s="11" t="s">
        <v>18</v>
      </c>
      <c r="J111" s="1">
        <v>1430.94</v>
      </c>
      <c r="K111" t="s">
        <v>25</v>
      </c>
      <c r="L111" t="s">
        <v>37</v>
      </c>
      <c r="M111" s="3">
        <v>45565</v>
      </c>
      <c r="N111" s="1">
        <v>3679.56</v>
      </c>
      <c r="O111" t="s">
        <v>27</v>
      </c>
    </row>
    <row r="112" spans="1:15" x14ac:dyDescent="0.2">
      <c r="A112">
        <v>111</v>
      </c>
      <c r="B112" t="s">
        <v>15</v>
      </c>
      <c r="C112" t="s">
        <v>16</v>
      </c>
      <c r="D112" s="1">
        <v>708.31</v>
      </c>
      <c r="E112">
        <v>4</v>
      </c>
      <c r="F112">
        <v>52</v>
      </c>
      <c r="G112" t="s">
        <v>17</v>
      </c>
      <c r="H112" s="2">
        <v>0.14000000000000001</v>
      </c>
      <c r="I112" s="11" t="s">
        <v>18</v>
      </c>
      <c r="J112" s="1">
        <v>396.65</v>
      </c>
      <c r="K112" t="s">
        <v>29</v>
      </c>
      <c r="L112" t="s">
        <v>36</v>
      </c>
      <c r="M112" s="3">
        <v>45428</v>
      </c>
      <c r="N112" s="1">
        <v>2436.59</v>
      </c>
      <c r="O112" t="s">
        <v>21</v>
      </c>
    </row>
    <row r="113" spans="1:15" x14ac:dyDescent="0.2">
      <c r="A113">
        <v>112</v>
      </c>
      <c r="B113" t="s">
        <v>22</v>
      </c>
      <c r="C113" t="s">
        <v>16</v>
      </c>
      <c r="D113" s="1">
        <v>111.26</v>
      </c>
      <c r="E113">
        <v>6</v>
      </c>
      <c r="F113">
        <v>30</v>
      </c>
      <c r="G113" t="s">
        <v>17</v>
      </c>
      <c r="H113" s="2">
        <v>0.13</v>
      </c>
      <c r="I113" s="11" t="s">
        <v>18</v>
      </c>
      <c r="J113" s="1">
        <v>86.78</v>
      </c>
      <c r="K113" t="s">
        <v>31</v>
      </c>
      <c r="L113" t="s">
        <v>36</v>
      </c>
      <c r="M113" s="3">
        <v>45268</v>
      </c>
      <c r="N113" s="1">
        <v>580.78</v>
      </c>
      <c r="O113" t="s">
        <v>27</v>
      </c>
    </row>
    <row r="114" spans="1:15" x14ac:dyDescent="0.2">
      <c r="A114">
        <v>113</v>
      </c>
      <c r="B114" t="s">
        <v>33</v>
      </c>
      <c r="C114" t="s">
        <v>16</v>
      </c>
      <c r="D114" s="1">
        <v>880.48</v>
      </c>
      <c r="E114">
        <v>7</v>
      </c>
      <c r="F114">
        <v>49</v>
      </c>
      <c r="G114" t="s">
        <v>23</v>
      </c>
      <c r="H114" s="2">
        <v>0.17</v>
      </c>
      <c r="I114" s="11" t="s">
        <v>18</v>
      </c>
      <c r="J114" s="1">
        <v>1047.77</v>
      </c>
      <c r="K114" t="s">
        <v>19</v>
      </c>
      <c r="L114" t="s">
        <v>37</v>
      </c>
      <c r="M114" s="3">
        <v>45460</v>
      </c>
      <c r="N114" s="1">
        <v>5115.59</v>
      </c>
      <c r="O114" t="s">
        <v>21</v>
      </c>
    </row>
    <row r="115" spans="1:15" x14ac:dyDescent="0.2">
      <c r="A115">
        <v>114</v>
      </c>
      <c r="B115" t="s">
        <v>15</v>
      </c>
      <c r="C115" t="s">
        <v>16</v>
      </c>
      <c r="D115" s="1">
        <v>605.14</v>
      </c>
      <c r="E115">
        <v>9</v>
      </c>
      <c r="F115">
        <v>39</v>
      </c>
      <c r="G115" t="s">
        <v>17</v>
      </c>
      <c r="H115" s="2">
        <v>0.19</v>
      </c>
      <c r="I115" s="11" t="s">
        <v>18</v>
      </c>
      <c r="J115" s="1">
        <v>1034.79</v>
      </c>
      <c r="K115" t="s">
        <v>19</v>
      </c>
      <c r="L115" t="s">
        <v>26</v>
      </c>
      <c r="M115" s="3">
        <v>45151</v>
      </c>
      <c r="N115" s="1">
        <v>4411.47</v>
      </c>
      <c r="O115" t="s">
        <v>27</v>
      </c>
    </row>
    <row r="116" spans="1:15" x14ac:dyDescent="0.2">
      <c r="A116">
        <v>115</v>
      </c>
      <c r="B116" t="s">
        <v>34</v>
      </c>
      <c r="C116" t="s">
        <v>35</v>
      </c>
      <c r="D116" s="1">
        <v>710.43</v>
      </c>
      <c r="E116">
        <v>1</v>
      </c>
      <c r="F116">
        <v>27</v>
      </c>
      <c r="G116" t="s">
        <v>23</v>
      </c>
      <c r="H116" s="2">
        <v>0.09</v>
      </c>
      <c r="I116" s="11" t="s">
        <v>18</v>
      </c>
      <c r="J116" s="1">
        <v>63.94</v>
      </c>
      <c r="K116" t="s">
        <v>31</v>
      </c>
      <c r="L116" t="s">
        <v>30</v>
      </c>
      <c r="M116" s="3">
        <v>45296</v>
      </c>
      <c r="N116" s="1">
        <v>646.49</v>
      </c>
      <c r="O116" t="s">
        <v>27</v>
      </c>
    </row>
    <row r="117" spans="1:15" x14ac:dyDescent="0.2">
      <c r="A117">
        <v>116</v>
      </c>
      <c r="B117" t="s">
        <v>22</v>
      </c>
      <c r="C117" t="s">
        <v>16</v>
      </c>
      <c r="D117" s="1">
        <v>1450</v>
      </c>
      <c r="E117">
        <v>7</v>
      </c>
      <c r="F117">
        <v>45</v>
      </c>
      <c r="G117" t="s">
        <v>23</v>
      </c>
      <c r="H117" s="2">
        <v>0.02</v>
      </c>
      <c r="I117" s="11" t="s">
        <v>18</v>
      </c>
      <c r="J117" s="1">
        <v>203</v>
      </c>
      <c r="K117" t="s">
        <v>29</v>
      </c>
      <c r="L117" t="s">
        <v>37</v>
      </c>
      <c r="M117" s="3">
        <v>45523</v>
      </c>
      <c r="N117" s="1">
        <v>9947</v>
      </c>
      <c r="O117" t="s">
        <v>21</v>
      </c>
    </row>
    <row r="118" spans="1:15" x14ac:dyDescent="0.2">
      <c r="A118">
        <v>117</v>
      </c>
      <c r="B118" t="s">
        <v>22</v>
      </c>
      <c r="C118" t="s">
        <v>16</v>
      </c>
      <c r="D118" s="1">
        <v>1203.97</v>
      </c>
      <c r="E118">
        <v>7</v>
      </c>
      <c r="F118">
        <v>18</v>
      </c>
      <c r="G118" t="s">
        <v>23</v>
      </c>
      <c r="H118" s="2">
        <v>0.1</v>
      </c>
      <c r="I118" s="11" t="s">
        <v>18</v>
      </c>
      <c r="J118" s="1">
        <v>842.78</v>
      </c>
      <c r="K118" t="s">
        <v>25</v>
      </c>
      <c r="L118" t="s">
        <v>26</v>
      </c>
      <c r="M118" s="3">
        <v>45230</v>
      </c>
      <c r="N118" s="1">
        <v>7585.01</v>
      </c>
      <c r="O118" t="s">
        <v>24</v>
      </c>
    </row>
    <row r="119" spans="1:15" x14ac:dyDescent="0.2">
      <c r="A119">
        <v>118</v>
      </c>
      <c r="B119" t="s">
        <v>22</v>
      </c>
      <c r="C119" t="s">
        <v>16</v>
      </c>
      <c r="D119" s="1">
        <v>463.68</v>
      </c>
      <c r="E119">
        <v>3</v>
      </c>
      <c r="F119">
        <v>37</v>
      </c>
      <c r="G119" t="s">
        <v>17</v>
      </c>
      <c r="H119" s="2">
        <v>0.27</v>
      </c>
      <c r="I119" s="11" t="s">
        <v>18</v>
      </c>
      <c r="J119" s="1">
        <v>375.58</v>
      </c>
      <c r="K119" t="s">
        <v>19</v>
      </c>
      <c r="L119" t="s">
        <v>26</v>
      </c>
      <c r="M119" s="3">
        <v>45364</v>
      </c>
      <c r="N119" s="1">
        <v>1015.46</v>
      </c>
      <c r="O119" t="s">
        <v>27</v>
      </c>
    </row>
    <row r="120" spans="1:15" x14ac:dyDescent="0.2">
      <c r="A120">
        <v>119</v>
      </c>
      <c r="B120" t="s">
        <v>33</v>
      </c>
      <c r="C120" t="s">
        <v>16</v>
      </c>
      <c r="D120" s="1">
        <v>1337.65</v>
      </c>
      <c r="E120">
        <v>1</v>
      </c>
      <c r="F120">
        <v>27</v>
      </c>
      <c r="G120" t="s">
        <v>17</v>
      </c>
      <c r="H120" s="2">
        <v>0.09</v>
      </c>
      <c r="I120" s="11" t="s">
        <v>18</v>
      </c>
      <c r="J120" s="1">
        <v>120.39</v>
      </c>
      <c r="K120" t="s">
        <v>19</v>
      </c>
      <c r="L120" t="s">
        <v>37</v>
      </c>
      <c r="M120" s="3">
        <v>45030</v>
      </c>
      <c r="N120" s="1">
        <v>1217.26</v>
      </c>
      <c r="O120" t="s">
        <v>27</v>
      </c>
    </row>
    <row r="121" spans="1:15" x14ac:dyDescent="0.2">
      <c r="A121">
        <v>120</v>
      </c>
      <c r="B121" t="s">
        <v>33</v>
      </c>
      <c r="C121" t="s">
        <v>16</v>
      </c>
      <c r="D121" s="1">
        <v>143.57</v>
      </c>
      <c r="E121">
        <v>1</v>
      </c>
      <c r="F121">
        <v>58</v>
      </c>
      <c r="G121" t="s">
        <v>17</v>
      </c>
      <c r="H121" s="2">
        <v>0.11</v>
      </c>
      <c r="I121" s="11" t="s">
        <v>18</v>
      </c>
      <c r="J121" s="1">
        <v>15.79</v>
      </c>
      <c r="K121" t="s">
        <v>31</v>
      </c>
      <c r="L121" t="s">
        <v>37</v>
      </c>
      <c r="M121" s="3">
        <v>45393</v>
      </c>
      <c r="N121" s="1">
        <v>127.78</v>
      </c>
      <c r="O121" t="s">
        <v>21</v>
      </c>
    </row>
    <row r="122" spans="1:15" x14ac:dyDescent="0.2">
      <c r="A122">
        <v>121</v>
      </c>
      <c r="B122" t="s">
        <v>34</v>
      </c>
      <c r="C122" t="s">
        <v>35</v>
      </c>
      <c r="D122" s="1">
        <v>905.96</v>
      </c>
      <c r="E122">
        <v>7</v>
      </c>
      <c r="F122">
        <v>56</v>
      </c>
      <c r="G122" t="s">
        <v>17</v>
      </c>
      <c r="H122" s="2">
        <v>0.17</v>
      </c>
      <c r="I122" s="11" t="s">
        <v>18</v>
      </c>
      <c r="J122" s="1">
        <v>1078.0899999999999</v>
      </c>
      <c r="K122" t="s">
        <v>29</v>
      </c>
      <c r="L122" t="s">
        <v>36</v>
      </c>
      <c r="M122" s="3">
        <v>45053</v>
      </c>
      <c r="N122" s="1">
        <v>5263.63</v>
      </c>
      <c r="O122" t="s">
        <v>21</v>
      </c>
    </row>
    <row r="123" spans="1:15" x14ac:dyDescent="0.2">
      <c r="A123">
        <v>122</v>
      </c>
      <c r="B123" t="s">
        <v>22</v>
      </c>
      <c r="C123" t="s">
        <v>16</v>
      </c>
      <c r="D123" s="1">
        <v>1314.35</v>
      </c>
      <c r="E123">
        <v>6</v>
      </c>
      <c r="F123">
        <v>27</v>
      </c>
      <c r="G123" t="s">
        <v>17</v>
      </c>
      <c r="H123" s="2">
        <v>0.23</v>
      </c>
      <c r="I123" s="11" t="s">
        <v>18</v>
      </c>
      <c r="J123" s="1">
        <v>1813.8</v>
      </c>
      <c r="K123" t="s">
        <v>31</v>
      </c>
      <c r="L123" t="s">
        <v>36</v>
      </c>
      <c r="M123" s="3">
        <v>45547</v>
      </c>
      <c r="N123" s="1">
        <v>6072.3</v>
      </c>
      <c r="O123" t="s">
        <v>27</v>
      </c>
    </row>
    <row r="124" spans="1:15" x14ac:dyDescent="0.2">
      <c r="A124">
        <v>123</v>
      </c>
      <c r="B124" t="s">
        <v>15</v>
      </c>
      <c r="C124" t="s">
        <v>16</v>
      </c>
      <c r="D124" s="1">
        <v>1328.47</v>
      </c>
      <c r="E124">
        <v>10</v>
      </c>
      <c r="F124">
        <v>21</v>
      </c>
      <c r="G124" t="s">
        <v>23</v>
      </c>
      <c r="H124" s="2">
        <v>0.22</v>
      </c>
      <c r="I124" s="11" t="s">
        <v>18</v>
      </c>
      <c r="J124" s="1">
        <v>2922.63</v>
      </c>
      <c r="K124" t="s">
        <v>19</v>
      </c>
      <c r="L124" t="s">
        <v>37</v>
      </c>
      <c r="M124" s="3">
        <v>44935</v>
      </c>
      <c r="N124" s="1">
        <v>10362.07</v>
      </c>
      <c r="O124" t="s">
        <v>24</v>
      </c>
    </row>
    <row r="125" spans="1:15" x14ac:dyDescent="0.2">
      <c r="A125">
        <v>124</v>
      </c>
      <c r="B125" t="s">
        <v>34</v>
      </c>
      <c r="C125" t="s">
        <v>35</v>
      </c>
      <c r="D125" s="1">
        <v>518.32000000000005</v>
      </c>
      <c r="E125">
        <v>9</v>
      </c>
      <c r="F125">
        <v>54</v>
      </c>
      <c r="G125" t="s">
        <v>23</v>
      </c>
      <c r="H125" s="2">
        <v>0.14000000000000001</v>
      </c>
      <c r="I125" s="11" t="s">
        <v>18</v>
      </c>
      <c r="J125" s="1">
        <v>653.08000000000004</v>
      </c>
      <c r="K125" t="s">
        <v>25</v>
      </c>
      <c r="L125" t="s">
        <v>26</v>
      </c>
      <c r="M125" s="3">
        <v>45644</v>
      </c>
      <c r="N125" s="1">
        <v>4011.8</v>
      </c>
      <c r="O125" t="s">
        <v>21</v>
      </c>
    </row>
    <row r="126" spans="1:15" x14ac:dyDescent="0.2">
      <c r="A126">
        <v>125</v>
      </c>
      <c r="B126" t="s">
        <v>22</v>
      </c>
      <c r="C126" t="s">
        <v>16</v>
      </c>
      <c r="D126" s="1">
        <v>1001.32</v>
      </c>
      <c r="E126">
        <v>4</v>
      </c>
      <c r="F126">
        <v>33</v>
      </c>
      <c r="G126" t="s">
        <v>23</v>
      </c>
      <c r="H126" s="2">
        <v>7.0000000000000007E-2</v>
      </c>
      <c r="I126" s="11" t="s">
        <v>18</v>
      </c>
      <c r="J126" s="1">
        <v>280.37</v>
      </c>
      <c r="K126" t="s">
        <v>19</v>
      </c>
      <c r="L126" t="s">
        <v>20</v>
      </c>
      <c r="M126" s="3">
        <v>45485</v>
      </c>
      <c r="N126" s="1">
        <v>3724.91</v>
      </c>
      <c r="O126" t="s">
        <v>27</v>
      </c>
    </row>
    <row r="127" spans="1:15" x14ac:dyDescent="0.2">
      <c r="A127">
        <v>126</v>
      </c>
      <c r="B127" t="s">
        <v>33</v>
      </c>
      <c r="C127" t="s">
        <v>16</v>
      </c>
      <c r="D127" s="1">
        <v>1128.3699999999999</v>
      </c>
      <c r="E127">
        <v>10</v>
      </c>
      <c r="F127">
        <v>63</v>
      </c>
      <c r="G127" t="s">
        <v>23</v>
      </c>
      <c r="H127" s="2">
        <v>0.08</v>
      </c>
      <c r="I127" s="11" t="s">
        <v>18</v>
      </c>
      <c r="J127" s="1">
        <v>902.7</v>
      </c>
      <c r="K127" t="s">
        <v>29</v>
      </c>
      <c r="L127" t="s">
        <v>26</v>
      </c>
      <c r="M127" s="3">
        <v>45600</v>
      </c>
      <c r="N127" s="1">
        <v>10381</v>
      </c>
      <c r="O127" t="s">
        <v>32</v>
      </c>
    </row>
    <row r="128" spans="1:15" x14ac:dyDescent="0.2">
      <c r="A128">
        <v>127</v>
      </c>
      <c r="B128" t="s">
        <v>22</v>
      </c>
      <c r="C128" t="s">
        <v>16</v>
      </c>
      <c r="D128" s="1">
        <v>230.97</v>
      </c>
      <c r="E128">
        <v>3</v>
      </c>
      <c r="F128">
        <v>41</v>
      </c>
      <c r="G128" t="s">
        <v>17</v>
      </c>
      <c r="H128" s="2">
        <v>0.22</v>
      </c>
      <c r="I128" s="11" t="s">
        <v>18</v>
      </c>
      <c r="J128" s="1">
        <v>152.44</v>
      </c>
      <c r="K128" t="s">
        <v>29</v>
      </c>
      <c r="L128" t="s">
        <v>36</v>
      </c>
      <c r="M128" s="3">
        <v>44957</v>
      </c>
      <c r="N128" s="1">
        <v>540.47</v>
      </c>
      <c r="O128" t="s">
        <v>21</v>
      </c>
    </row>
    <row r="129" spans="1:15" x14ac:dyDescent="0.2">
      <c r="A129">
        <v>128</v>
      </c>
      <c r="B129" t="s">
        <v>33</v>
      </c>
      <c r="C129" t="s">
        <v>16</v>
      </c>
      <c r="D129" s="1">
        <v>72.22</v>
      </c>
      <c r="E129">
        <v>8</v>
      </c>
      <c r="F129">
        <v>52</v>
      </c>
      <c r="G129" t="s">
        <v>23</v>
      </c>
      <c r="H129" s="2">
        <v>0.28999999999999998</v>
      </c>
      <c r="I129" s="11" t="s">
        <v>18</v>
      </c>
      <c r="J129" s="1">
        <v>167.55</v>
      </c>
      <c r="K129" t="s">
        <v>29</v>
      </c>
      <c r="L129" t="s">
        <v>26</v>
      </c>
      <c r="M129" s="3">
        <v>45450</v>
      </c>
      <c r="N129" s="1">
        <v>410.21</v>
      </c>
      <c r="O129" t="s">
        <v>21</v>
      </c>
    </row>
    <row r="130" spans="1:15" x14ac:dyDescent="0.2">
      <c r="A130">
        <v>129</v>
      </c>
      <c r="B130" t="s">
        <v>22</v>
      </c>
      <c r="C130" t="s">
        <v>16</v>
      </c>
      <c r="D130" s="1">
        <v>162.63999999999999</v>
      </c>
      <c r="E130">
        <v>10</v>
      </c>
      <c r="F130">
        <v>32</v>
      </c>
      <c r="G130" t="s">
        <v>23</v>
      </c>
      <c r="H130" s="2">
        <v>0.11</v>
      </c>
      <c r="I130" s="11" t="s">
        <v>18</v>
      </c>
      <c r="J130" s="1">
        <v>178.9</v>
      </c>
      <c r="K130" t="s">
        <v>19</v>
      </c>
      <c r="L130" t="s">
        <v>20</v>
      </c>
      <c r="M130" s="3">
        <v>45444</v>
      </c>
      <c r="N130" s="1">
        <v>1447.5</v>
      </c>
      <c r="O130" t="s">
        <v>27</v>
      </c>
    </row>
    <row r="131" spans="1:15" x14ac:dyDescent="0.2">
      <c r="A131">
        <v>130</v>
      </c>
      <c r="B131" t="s">
        <v>15</v>
      </c>
      <c r="C131" t="s">
        <v>16</v>
      </c>
      <c r="D131" s="1">
        <v>759.69</v>
      </c>
      <c r="E131">
        <v>6</v>
      </c>
      <c r="F131">
        <v>51</v>
      </c>
      <c r="G131" t="s">
        <v>23</v>
      </c>
      <c r="H131" s="2">
        <v>0.12</v>
      </c>
      <c r="I131" s="11" t="s">
        <v>18</v>
      </c>
      <c r="J131" s="1">
        <v>546.98</v>
      </c>
      <c r="K131" t="s">
        <v>19</v>
      </c>
      <c r="L131" t="s">
        <v>30</v>
      </c>
      <c r="M131" s="3">
        <v>45459</v>
      </c>
      <c r="N131" s="1">
        <v>4011.16</v>
      </c>
      <c r="O131" t="s">
        <v>21</v>
      </c>
    </row>
    <row r="132" spans="1:15" x14ac:dyDescent="0.2">
      <c r="A132">
        <v>131</v>
      </c>
      <c r="B132" t="s">
        <v>22</v>
      </c>
      <c r="C132" t="s">
        <v>16</v>
      </c>
      <c r="D132" s="1">
        <v>1495.02</v>
      </c>
      <c r="E132">
        <v>4</v>
      </c>
      <c r="F132">
        <v>35</v>
      </c>
      <c r="G132" t="s">
        <v>23</v>
      </c>
      <c r="H132" s="2">
        <v>0.16</v>
      </c>
      <c r="I132" s="11" t="s">
        <v>18</v>
      </c>
      <c r="J132" s="1">
        <v>956.81</v>
      </c>
      <c r="K132" t="s">
        <v>19</v>
      </c>
      <c r="L132" t="s">
        <v>37</v>
      </c>
      <c r="M132" s="3">
        <v>45662</v>
      </c>
      <c r="N132" s="1">
        <v>5023.2700000000004</v>
      </c>
      <c r="O132" t="s">
        <v>27</v>
      </c>
    </row>
    <row r="133" spans="1:15" x14ac:dyDescent="0.2">
      <c r="A133">
        <v>132</v>
      </c>
      <c r="B133" t="s">
        <v>34</v>
      </c>
      <c r="C133" t="s">
        <v>35</v>
      </c>
      <c r="D133" s="1">
        <v>746.35</v>
      </c>
      <c r="E133">
        <v>3</v>
      </c>
      <c r="F133">
        <v>53</v>
      </c>
      <c r="G133" t="s">
        <v>23</v>
      </c>
      <c r="H133" s="2">
        <v>0.25</v>
      </c>
      <c r="I133" s="11" t="s">
        <v>18</v>
      </c>
      <c r="J133" s="1">
        <v>559.76</v>
      </c>
      <c r="K133" t="s">
        <v>31</v>
      </c>
      <c r="L133" t="s">
        <v>37</v>
      </c>
      <c r="M133" s="3">
        <v>45434</v>
      </c>
      <c r="N133" s="1">
        <v>1679.29</v>
      </c>
      <c r="O133" t="s">
        <v>21</v>
      </c>
    </row>
    <row r="134" spans="1:15" x14ac:dyDescent="0.2">
      <c r="A134">
        <v>133</v>
      </c>
      <c r="B134" t="s">
        <v>22</v>
      </c>
      <c r="C134" t="s">
        <v>16</v>
      </c>
      <c r="D134" s="1">
        <v>1277.28</v>
      </c>
      <c r="E134">
        <v>2</v>
      </c>
      <c r="F134">
        <v>42</v>
      </c>
      <c r="G134" t="s">
        <v>23</v>
      </c>
      <c r="H134" s="2">
        <v>0.02</v>
      </c>
      <c r="I134" s="11" t="s">
        <v>18</v>
      </c>
      <c r="J134" s="1">
        <v>51.09</v>
      </c>
      <c r="K134" t="s">
        <v>29</v>
      </c>
      <c r="L134" t="s">
        <v>20</v>
      </c>
      <c r="M134" s="3">
        <v>45067</v>
      </c>
      <c r="N134" s="1">
        <v>2503.4699999999998</v>
      </c>
      <c r="O134" t="s">
        <v>21</v>
      </c>
    </row>
    <row r="135" spans="1:15" x14ac:dyDescent="0.2">
      <c r="A135">
        <v>134</v>
      </c>
      <c r="B135" t="s">
        <v>28</v>
      </c>
      <c r="C135" t="s">
        <v>16</v>
      </c>
      <c r="D135" s="1">
        <v>329.3</v>
      </c>
      <c r="E135">
        <v>7</v>
      </c>
      <c r="F135">
        <v>28</v>
      </c>
      <c r="G135" t="s">
        <v>23</v>
      </c>
      <c r="H135" s="2">
        <v>0.08</v>
      </c>
      <c r="I135" s="11" t="s">
        <v>18</v>
      </c>
      <c r="J135" s="1">
        <v>184.41</v>
      </c>
      <c r="K135" t="s">
        <v>29</v>
      </c>
      <c r="L135" t="s">
        <v>20</v>
      </c>
      <c r="M135" s="3">
        <v>45389</v>
      </c>
      <c r="N135" s="1">
        <v>2120.69</v>
      </c>
      <c r="O135" t="s">
        <v>27</v>
      </c>
    </row>
    <row r="136" spans="1:15" x14ac:dyDescent="0.2">
      <c r="A136">
        <v>135</v>
      </c>
      <c r="B136" t="s">
        <v>28</v>
      </c>
      <c r="C136" t="s">
        <v>16</v>
      </c>
      <c r="D136" s="1">
        <v>200.22</v>
      </c>
      <c r="E136">
        <v>1</v>
      </c>
      <c r="F136">
        <v>26</v>
      </c>
      <c r="G136" t="s">
        <v>23</v>
      </c>
      <c r="H136" s="2">
        <v>0.01</v>
      </c>
      <c r="I136" s="11" t="s">
        <v>18</v>
      </c>
      <c r="J136" s="1">
        <v>2</v>
      </c>
      <c r="K136" t="s">
        <v>25</v>
      </c>
      <c r="L136" t="s">
        <v>20</v>
      </c>
      <c r="M136" s="3">
        <v>45501</v>
      </c>
      <c r="N136" s="1">
        <v>198.22</v>
      </c>
      <c r="O136" t="s">
        <v>27</v>
      </c>
    </row>
    <row r="137" spans="1:15" x14ac:dyDescent="0.2">
      <c r="A137">
        <v>136</v>
      </c>
      <c r="B137" t="s">
        <v>34</v>
      </c>
      <c r="C137" t="s">
        <v>35</v>
      </c>
      <c r="D137" s="1">
        <v>779.35</v>
      </c>
      <c r="E137">
        <v>5</v>
      </c>
      <c r="F137">
        <v>26</v>
      </c>
      <c r="G137" t="s">
        <v>17</v>
      </c>
      <c r="H137" s="2">
        <v>0.28999999999999998</v>
      </c>
      <c r="I137" s="11" t="s">
        <v>18</v>
      </c>
      <c r="J137" s="1">
        <v>1130.06</v>
      </c>
      <c r="K137" t="s">
        <v>29</v>
      </c>
      <c r="L137" t="s">
        <v>37</v>
      </c>
      <c r="M137" s="3">
        <v>45333</v>
      </c>
      <c r="N137" s="1">
        <v>2766.69</v>
      </c>
      <c r="O137" t="s">
        <v>27</v>
      </c>
    </row>
    <row r="138" spans="1:15" x14ac:dyDescent="0.2">
      <c r="A138">
        <v>137</v>
      </c>
      <c r="B138" t="s">
        <v>15</v>
      </c>
      <c r="C138" t="s">
        <v>16</v>
      </c>
      <c r="D138" s="1">
        <v>1419.83</v>
      </c>
      <c r="E138">
        <v>10</v>
      </c>
      <c r="F138">
        <v>37</v>
      </c>
      <c r="G138" t="s">
        <v>17</v>
      </c>
      <c r="H138" s="2">
        <v>0.02</v>
      </c>
      <c r="I138" s="11" t="s">
        <v>18</v>
      </c>
      <c r="J138" s="1">
        <v>283.97000000000003</v>
      </c>
      <c r="K138" t="s">
        <v>25</v>
      </c>
      <c r="L138" t="s">
        <v>37</v>
      </c>
      <c r="M138" s="3">
        <v>45142</v>
      </c>
      <c r="N138" s="1">
        <v>13914.33</v>
      </c>
      <c r="O138" t="s">
        <v>27</v>
      </c>
    </row>
    <row r="139" spans="1:15" x14ac:dyDescent="0.2">
      <c r="A139">
        <v>138</v>
      </c>
      <c r="B139" t="s">
        <v>15</v>
      </c>
      <c r="C139" t="s">
        <v>16</v>
      </c>
      <c r="D139" s="1">
        <v>85.65</v>
      </c>
      <c r="E139">
        <v>9</v>
      </c>
      <c r="F139">
        <v>63</v>
      </c>
      <c r="G139" t="s">
        <v>23</v>
      </c>
      <c r="H139" s="2">
        <v>0</v>
      </c>
      <c r="I139" s="11" t="s">
        <v>38</v>
      </c>
      <c r="J139" s="1">
        <v>0</v>
      </c>
      <c r="K139" t="s">
        <v>31</v>
      </c>
      <c r="L139" t="s">
        <v>20</v>
      </c>
      <c r="M139" s="3">
        <v>44949</v>
      </c>
      <c r="N139" s="1">
        <v>770.85</v>
      </c>
      <c r="O139" t="s">
        <v>32</v>
      </c>
    </row>
    <row r="140" spans="1:15" x14ac:dyDescent="0.2">
      <c r="A140">
        <v>139</v>
      </c>
      <c r="B140" t="s">
        <v>28</v>
      </c>
      <c r="C140" t="s">
        <v>16</v>
      </c>
      <c r="D140" s="1">
        <v>796.33</v>
      </c>
      <c r="E140">
        <v>7</v>
      </c>
      <c r="F140">
        <v>39</v>
      </c>
      <c r="G140" t="s">
        <v>23</v>
      </c>
      <c r="H140" s="2">
        <v>0.1</v>
      </c>
      <c r="I140" s="11" t="s">
        <v>18</v>
      </c>
      <c r="J140" s="1">
        <v>557.42999999999995</v>
      </c>
      <c r="K140" t="s">
        <v>25</v>
      </c>
      <c r="L140" t="s">
        <v>37</v>
      </c>
      <c r="M140" s="3">
        <v>45364</v>
      </c>
      <c r="N140" s="1">
        <v>5016.88</v>
      </c>
      <c r="O140" t="s">
        <v>27</v>
      </c>
    </row>
    <row r="141" spans="1:15" x14ac:dyDescent="0.2">
      <c r="A141">
        <v>140</v>
      </c>
      <c r="B141" t="s">
        <v>34</v>
      </c>
      <c r="C141" t="s">
        <v>35</v>
      </c>
      <c r="D141" s="1">
        <v>1123.01</v>
      </c>
      <c r="E141">
        <v>5</v>
      </c>
      <c r="F141">
        <v>30</v>
      </c>
      <c r="G141" t="s">
        <v>23</v>
      </c>
      <c r="H141" s="2">
        <v>0.05</v>
      </c>
      <c r="I141" s="11" t="s">
        <v>18</v>
      </c>
      <c r="J141" s="1">
        <v>280.75</v>
      </c>
      <c r="K141" t="s">
        <v>31</v>
      </c>
      <c r="L141" t="s">
        <v>37</v>
      </c>
      <c r="M141" s="3">
        <v>45632</v>
      </c>
      <c r="N141" s="1">
        <v>5334.3</v>
      </c>
      <c r="O141" t="s">
        <v>27</v>
      </c>
    </row>
    <row r="142" spans="1:15" x14ac:dyDescent="0.2">
      <c r="A142">
        <v>141</v>
      </c>
      <c r="B142" t="s">
        <v>15</v>
      </c>
      <c r="C142" t="s">
        <v>16</v>
      </c>
      <c r="D142" s="1">
        <v>86.81</v>
      </c>
      <c r="E142">
        <v>8</v>
      </c>
      <c r="F142">
        <v>64</v>
      </c>
      <c r="G142" t="s">
        <v>17</v>
      </c>
      <c r="H142" s="2">
        <v>0.27</v>
      </c>
      <c r="I142" s="11" t="s">
        <v>18</v>
      </c>
      <c r="J142" s="1">
        <v>187.51</v>
      </c>
      <c r="K142" t="s">
        <v>19</v>
      </c>
      <c r="L142" t="s">
        <v>20</v>
      </c>
      <c r="M142" s="3">
        <v>45028</v>
      </c>
      <c r="N142" s="1">
        <v>506.97</v>
      </c>
      <c r="O142" t="s">
        <v>32</v>
      </c>
    </row>
    <row r="143" spans="1:15" x14ac:dyDescent="0.2">
      <c r="A143">
        <v>142</v>
      </c>
      <c r="B143" t="s">
        <v>28</v>
      </c>
      <c r="C143" t="s">
        <v>16</v>
      </c>
      <c r="D143" s="1">
        <v>1196.95</v>
      </c>
      <c r="E143">
        <v>6</v>
      </c>
      <c r="F143">
        <v>33</v>
      </c>
      <c r="G143" t="s">
        <v>23</v>
      </c>
      <c r="H143" s="2">
        <v>0.1</v>
      </c>
      <c r="I143" s="11" t="s">
        <v>18</v>
      </c>
      <c r="J143" s="1">
        <v>718.17</v>
      </c>
      <c r="K143" t="s">
        <v>29</v>
      </c>
      <c r="L143" t="s">
        <v>36</v>
      </c>
      <c r="M143" s="3">
        <v>45213</v>
      </c>
      <c r="N143" s="1">
        <v>6463.53</v>
      </c>
      <c r="O143" t="s">
        <v>27</v>
      </c>
    </row>
    <row r="144" spans="1:15" x14ac:dyDescent="0.2">
      <c r="A144">
        <v>143</v>
      </c>
      <c r="B144" t="s">
        <v>22</v>
      </c>
      <c r="C144" t="s">
        <v>16</v>
      </c>
      <c r="D144" s="1">
        <v>1063.17</v>
      </c>
      <c r="E144">
        <v>5</v>
      </c>
      <c r="F144">
        <v>23</v>
      </c>
      <c r="G144" t="s">
        <v>23</v>
      </c>
      <c r="H144" s="2">
        <v>0.18</v>
      </c>
      <c r="I144" s="11" t="s">
        <v>18</v>
      </c>
      <c r="J144" s="1">
        <v>956.85</v>
      </c>
      <c r="K144" t="s">
        <v>25</v>
      </c>
      <c r="L144" t="s">
        <v>37</v>
      </c>
      <c r="M144" s="3">
        <v>45546</v>
      </c>
      <c r="N144" s="1">
        <v>4359</v>
      </c>
      <c r="O144" t="s">
        <v>24</v>
      </c>
    </row>
    <row r="145" spans="1:15" x14ac:dyDescent="0.2">
      <c r="A145">
        <v>144</v>
      </c>
      <c r="B145" t="s">
        <v>28</v>
      </c>
      <c r="C145" t="s">
        <v>16</v>
      </c>
      <c r="D145" s="1">
        <v>925.86</v>
      </c>
      <c r="E145">
        <v>3</v>
      </c>
      <c r="F145">
        <v>40</v>
      </c>
      <c r="G145" t="s">
        <v>17</v>
      </c>
      <c r="H145" s="2">
        <v>0.26</v>
      </c>
      <c r="I145" s="11" t="s">
        <v>18</v>
      </c>
      <c r="J145" s="1">
        <v>722.17</v>
      </c>
      <c r="K145" t="s">
        <v>29</v>
      </c>
      <c r="L145" t="s">
        <v>26</v>
      </c>
      <c r="M145" s="3">
        <v>45545</v>
      </c>
      <c r="N145" s="1">
        <v>2055.41</v>
      </c>
      <c r="O145" t="s">
        <v>21</v>
      </c>
    </row>
    <row r="146" spans="1:15" x14ac:dyDescent="0.2">
      <c r="A146">
        <v>145</v>
      </c>
      <c r="B146" t="s">
        <v>22</v>
      </c>
      <c r="C146" t="s">
        <v>16</v>
      </c>
      <c r="D146" s="1">
        <v>315.77999999999997</v>
      </c>
      <c r="E146">
        <v>5</v>
      </c>
      <c r="F146">
        <v>45</v>
      </c>
      <c r="G146" t="s">
        <v>23</v>
      </c>
      <c r="H146" s="2">
        <v>0.05</v>
      </c>
      <c r="I146" s="11" t="s">
        <v>18</v>
      </c>
      <c r="J146" s="1">
        <v>78.95</v>
      </c>
      <c r="K146" t="s">
        <v>25</v>
      </c>
      <c r="L146" t="s">
        <v>36</v>
      </c>
      <c r="M146" s="3">
        <v>44957</v>
      </c>
      <c r="N146" s="1">
        <v>1499.95</v>
      </c>
      <c r="O146" t="s">
        <v>21</v>
      </c>
    </row>
    <row r="147" spans="1:15" x14ac:dyDescent="0.2">
      <c r="A147">
        <v>146</v>
      </c>
      <c r="B147" t="s">
        <v>33</v>
      </c>
      <c r="C147" t="s">
        <v>16</v>
      </c>
      <c r="D147" s="1">
        <v>1094.92</v>
      </c>
      <c r="E147">
        <v>1</v>
      </c>
      <c r="F147">
        <v>26</v>
      </c>
      <c r="G147" t="s">
        <v>23</v>
      </c>
      <c r="H147" s="2">
        <v>0.21</v>
      </c>
      <c r="I147" s="11" t="s">
        <v>18</v>
      </c>
      <c r="J147" s="1">
        <v>229.93</v>
      </c>
      <c r="K147" t="s">
        <v>25</v>
      </c>
      <c r="L147" t="s">
        <v>30</v>
      </c>
      <c r="M147" s="3">
        <v>45668</v>
      </c>
      <c r="N147" s="1">
        <v>864.99</v>
      </c>
      <c r="O147" t="s">
        <v>27</v>
      </c>
    </row>
    <row r="148" spans="1:15" x14ac:dyDescent="0.2">
      <c r="A148">
        <v>147</v>
      </c>
      <c r="B148" t="s">
        <v>28</v>
      </c>
      <c r="C148" t="s">
        <v>16</v>
      </c>
      <c r="D148" s="1">
        <v>1464.52</v>
      </c>
      <c r="E148">
        <v>10</v>
      </c>
      <c r="F148">
        <v>56</v>
      </c>
      <c r="G148" t="s">
        <v>17</v>
      </c>
      <c r="H148" s="2">
        <v>0</v>
      </c>
      <c r="I148" s="11" t="s">
        <v>38</v>
      </c>
      <c r="J148" s="1">
        <v>0</v>
      </c>
      <c r="K148" t="s">
        <v>29</v>
      </c>
      <c r="L148" t="s">
        <v>26</v>
      </c>
      <c r="M148" s="3">
        <v>44981</v>
      </c>
      <c r="N148" s="1">
        <v>14645.2</v>
      </c>
      <c r="O148" t="s">
        <v>21</v>
      </c>
    </row>
    <row r="149" spans="1:15" x14ac:dyDescent="0.2">
      <c r="A149">
        <v>148</v>
      </c>
      <c r="B149" t="s">
        <v>22</v>
      </c>
      <c r="C149" t="s">
        <v>16</v>
      </c>
      <c r="D149" s="1">
        <v>1126</v>
      </c>
      <c r="E149">
        <v>7</v>
      </c>
      <c r="F149">
        <v>42</v>
      </c>
      <c r="G149" t="s">
        <v>23</v>
      </c>
      <c r="H149" s="2">
        <v>0.1</v>
      </c>
      <c r="I149" s="11" t="s">
        <v>18</v>
      </c>
      <c r="J149" s="1">
        <v>788.2</v>
      </c>
      <c r="K149" t="s">
        <v>19</v>
      </c>
      <c r="L149" t="s">
        <v>37</v>
      </c>
      <c r="M149" s="3">
        <v>45030</v>
      </c>
      <c r="N149" s="1">
        <v>7093.8</v>
      </c>
      <c r="O149" t="s">
        <v>21</v>
      </c>
    </row>
    <row r="150" spans="1:15" x14ac:dyDescent="0.2">
      <c r="A150">
        <v>149</v>
      </c>
      <c r="B150" t="s">
        <v>28</v>
      </c>
      <c r="C150" t="s">
        <v>16</v>
      </c>
      <c r="D150" s="1">
        <v>1178.01</v>
      </c>
      <c r="E150">
        <v>5</v>
      </c>
      <c r="F150">
        <v>50</v>
      </c>
      <c r="G150" t="s">
        <v>23</v>
      </c>
      <c r="H150" s="2">
        <v>0.23</v>
      </c>
      <c r="I150" s="11" t="s">
        <v>18</v>
      </c>
      <c r="J150" s="1">
        <v>1354.71</v>
      </c>
      <c r="K150" t="s">
        <v>31</v>
      </c>
      <c r="L150" t="s">
        <v>26</v>
      </c>
      <c r="M150" s="3">
        <v>45401</v>
      </c>
      <c r="N150" s="1">
        <v>4535.34</v>
      </c>
      <c r="O150" t="s">
        <v>21</v>
      </c>
    </row>
    <row r="151" spans="1:15" x14ac:dyDescent="0.2">
      <c r="A151">
        <v>150</v>
      </c>
      <c r="B151" t="s">
        <v>15</v>
      </c>
      <c r="C151" t="s">
        <v>16</v>
      </c>
      <c r="D151" s="1">
        <v>451.59</v>
      </c>
      <c r="E151">
        <v>9</v>
      </c>
      <c r="F151">
        <v>46</v>
      </c>
      <c r="G151" t="s">
        <v>17</v>
      </c>
      <c r="H151" s="2">
        <v>0.23</v>
      </c>
      <c r="I151" s="11" t="s">
        <v>18</v>
      </c>
      <c r="J151" s="1">
        <v>934.79</v>
      </c>
      <c r="K151" t="s">
        <v>31</v>
      </c>
      <c r="L151" t="s">
        <v>26</v>
      </c>
      <c r="M151" s="3">
        <v>45299</v>
      </c>
      <c r="N151" s="1">
        <v>3129.52</v>
      </c>
      <c r="O151" t="s">
        <v>21</v>
      </c>
    </row>
    <row r="152" spans="1:15" x14ac:dyDescent="0.2">
      <c r="A152">
        <v>151</v>
      </c>
      <c r="B152" t="s">
        <v>34</v>
      </c>
      <c r="C152" t="s">
        <v>35</v>
      </c>
      <c r="D152" s="1">
        <v>1155.17</v>
      </c>
      <c r="E152">
        <v>7</v>
      </c>
      <c r="F152">
        <v>32</v>
      </c>
      <c r="G152" t="s">
        <v>23</v>
      </c>
      <c r="H152" s="2">
        <v>0.22</v>
      </c>
      <c r="I152" s="11" t="s">
        <v>18</v>
      </c>
      <c r="J152" s="1">
        <v>1778.96</v>
      </c>
      <c r="K152" t="s">
        <v>19</v>
      </c>
      <c r="L152" t="s">
        <v>30</v>
      </c>
      <c r="M152" s="3">
        <v>45126</v>
      </c>
      <c r="N152" s="1">
        <v>6307.23</v>
      </c>
      <c r="O152" t="s">
        <v>27</v>
      </c>
    </row>
    <row r="153" spans="1:15" x14ac:dyDescent="0.2">
      <c r="A153">
        <v>152</v>
      </c>
      <c r="B153" t="s">
        <v>22</v>
      </c>
      <c r="C153" t="s">
        <v>16</v>
      </c>
      <c r="D153" s="1">
        <v>1410.81</v>
      </c>
      <c r="E153">
        <v>10</v>
      </c>
      <c r="F153">
        <v>26</v>
      </c>
      <c r="G153" t="s">
        <v>17</v>
      </c>
      <c r="H153" s="2">
        <v>0.26</v>
      </c>
      <c r="I153" s="11" t="s">
        <v>18</v>
      </c>
      <c r="J153" s="1">
        <v>3668.11</v>
      </c>
      <c r="K153" t="s">
        <v>31</v>
      </c>
      <c r="L153" t="s">
        <v>26</v>
      </c>
      <c r="M153" s="3">
        <v>45100</v>
      </c>
      <c r="N153" s="1">
        <v>10439.99</v>
      </c>
      <c r="O153" t="s">
        <v>27</v>
      </c>
    </row>
    <row r="154" spans="1:15" x14ac:dyDescent="0.2">
      <c r="A154">
        <v>153</v>
      </c>
      <c r="B154" t="s">
        <v>15</v>
      </c>
      <c r="C154" t="s">
        <v>16</v>
      </c>
      <c r="D154" s="1">
        <v>1240.54</v>
      </c>
      <c r="E154">
        <v>3</v>
      </c>
      <c r="F154">
        <v>39</v>
      </c>
      <c r="G154" t="s">
        <v>17</v>
      </c>
      <c r="H154" s="2">
        <v>0.1</v>
      </c>
      <c r="I154" s="11" t="s">
        <v>18</v>
      </c>
      <c r="J154" s="1">
        <v>372.16</v>
      </c>
      <c r="K154" t="s">
        <v>25</v>
      </c>
      <c r="L154" t="s">
        <v>37</v>
      </c>
      <c r="M154" s="3">
        <v>45668</v>
      </c>
      <c r="N154" s="1">
        <v>3349.46</v>
      </c>
      <c r="O154" t="s">
        <v>27</v>
      </c>
    </row>
    <row r="155" spans="1:15" x14ac:dyDescent="0.2">
      <c r="A155">
        <v>154</v>
      </c>
      <c r="B155" t="s">
        <v>34</v>
      </c>
      <c r="C155" t="s">
        <v>35</v>
      </c>
      <c r="D155" s="1">
        <v>1424.23</v>
      </c>
      <c r="E155">
        <v>3</v>
      </c>
      <c r="F155">
        <v>44</v>
      </c>
      <c r="G155" t="s">
        <v>23</v>
      </c>
      <c r="H155" s="2">
        <v>0.27</v>
      </c>
      <c r="I155" s="11" t="s">
        <v>18</v>
      </c>
      <c r="J155" s="1">
        <v>1153.6300000000001</v>
      </c>
      <c r="K155" t="s">
        <v>25</v>
      </c>
      <c r="L155" t="s">
        <v>30</v>
      </c>
      <c r="M155" s="3">
        <v>45360</v>
      </c>
      <c r="N155" s="1">
        <v>3119.06</v>
      </c>
      <c r="O155" t="s">
        <v>21</v>
      </c>
    </row>
    <row r="156" spans="1:15" x14ac:dyDescent="0.2">
      <c r="A156">
        <v>155</v>
      </c>
      <c r="B156" t="s">
        <v>28</v>
      </c>
      <c r="C156" t="s">
        <v>16</v>
      </c>
      <c r="D156" s="1">
        <v>555.25</v>
      </c>
      <c r="E156">
        <v>6</v>
      </c>
      <c r="F156">
        <v>24</v>
      </c>
      <c r="G156" t="s">
        <v>17</v>
      </c>
      <c r="H156" s="2">
        <v>0.25</v>
      </c>
      <c r="I156" s="11" t="s">
        <v>18</v>
      </c>
      <c r="J156" s="1">
        <v>832.88</v>
      </c>
      <c r="K156" t="s">
        <v>19</v>
      </c>
      <c r="L156" t="s">
        <v>36</v>
      </c>
      <c r="M156" s="3">
        <v>45656</v>
      </c>
      <c r="N156" s="1">
        <v>2498.62</v>
      </c>
      <c r="O156" t="s">
        <v>24</v>
      </c>
    </row>
    <row r="157" spans="1:15" x14ac:dyDescent="0.2">
      <c r="A157">
        <v>156</v>
      </c>
      <c r="B157" t="s">
        <v>15</v>
      </c>
      <c r="C157" t="s">
        <v>16</v>
      </c>
      <c r="D157" s="1">
        <v>126.78</v>
      </c>
      <c r="E157">
        <v>4</v>
      </c>
      <c r="F157">
        <v>62</v>
      </c>
      <c r="G157" t="s">
        <v>23</v>
      </c>
      <c r="H157" s="2">
        <v>0.16</v>
      </c>
      <c r="I157" s="11" t="s">
        <v>18</v>
      </c>
      <c r="J157" s="1">
        <v>81.14</v>
      </c>
      <c r="K157" t="s">
        <v>31</v>
      </c>
      <c r="L157" t="s">
        <v>26</v>
      </c>
      <c r="M157" s="3">
        <v>45130</v>
      </c>
      <c r="N157" s="1">
        <v>425.98</v>
      </c>
      <c r="O157" t="s">
        <v>32</v>
      </c>
    </row>
    <row r="158" spans="1:15" x14ac:dyDescent="0.2">
      <c r="A158">
        <v>157</v>
      </c>
      <c r="B158" t="s">
        <v>33</v>
      </c>
      <c r="C158" t="s">
        <v>16</v>
      </c>
      <c r="D158" s="1">
        <v>984.22</v>
      </c>
      <c r="E158">
        <v>8</v>
      </c>
      <c r="F158">
        <v>29</v>
      </c>
      <c r="G158" t="s">
        <v>17</v>
      </c>
      <c r="H158" s="2">
        <v>0.21</v>
      </c>
      <c r="I158" s="11" t="s">
        <v>18</v>
      </c>
      <c r="J158" s="1">
        <v>1653.49</v>
      </c>
      <c r="K158" t="s">
        <v>31</v>
      </c>
      <c r="L158" t="s">
        <v>20</v>
      </c>
      <c r="M158" s="3">
        <v>45520</v>
      </c>
      <c r="N158" s="1">
        <v>6220.27</v>
      </c>
      <c r="O158" t="s">
        <v>27</v>
      </c>
    </row>
    <row r="159" spans="1:15" x14ac:dyDescent="0.2">
      <c r="A159">
        <v>158</v>
      </c>
      <c r="B159" t="s">
        <v>34</v>
      </c>
      <c r="C159" t="s">
        <v>35</v>
      </c>
      <c r="D159" s="1">
        <v>575.57000000000005</v>
      </c>
      <c r="E159">
        <v>7</v>
      </c>
      <c r="F159">
        <v>35</v>
      </c>
      <c r="G159" t="s">
        <v>17</v>
      </c>
      <c r="H159" s="2">
        <v>0.25</v>
      </c>
      <c r="I159" s="11" t="s">
        <v>18</v>
      </c>
      <c r="J159" s="1">
        <v>1007.25</v>
      </c>
      <c r="K159" t="s">
        <v>31</v>
      </c>
      <c r="L159" t="s">
        <v>26</v>
      </c>
      <c r="M159" s="3">
        <v>45401</v>
      </c>
      <c r="N159" s="1">
        <v>3021.74</v>
      </c>
      <c r="O159" t="s">
        <v>27</v>
      </c>
    </row>
    <row r="160" spans="1:15" x14ac:dyDescent="0.2">
      <c r="A160">
        <v>159</v>
      </c>
      <c r="B160" t="s">
        <v>22</v>
      </c>
      <c r="C160" t="s">
        <v>16</v>
      </c>
      <c r="D160" s="1">
        <v>1144.23</v>
      </c>
      <c r="E160">
        <v>3</v>
      </c>
      <c r="F160">
        <v>31</v>
      </c>
      <c r="G160" t="s">
        <v>23</v>
      </c>
      <c r="H160" s="2">
        <v>0.17</v>
      </c>
      <c r="I160" s="11" t="s">
        <v>18</v>
      </c>
      <c r="J160" s="1">
        <v>583.55999999999995</v>
      </c>
      <c r="K160" t="s">
        <v>25</v>
      </c>
      <c r="L160" t="s">
        <v>37</v>
      </c>
      <c r="M160" s="3">
        <v>45268</v>
      </c>
      <c r="N160" s="1">
        <v>2849.13</v>
      </c>
      <c r="O160" t="s">
        <v>27</v>
      </c>
    </row>
    <row r="161" spans="1:15" x14ac:dyDescent="0.2">
      <c r="A161">
        <v>160</v>
      </c>
      <c r="B161" t="s">
        <v>34</v>
      </c>
      <c r="C161" t="s">
        <v>35</v>
      </c>
      <c r="D161" s="1">
        <v>141.62</v>
      </c>
      <c r="E161">
        <v>3</v>
      </c>
      <c r="F161">
        <v>65</v>
      </c>
      <c r="G161" t="s">
        <v>17</v>
      </c>
      <c r="H161" s="2">
        <v>0.16</v>
      </c>
      <c r="I161" s="11" t="s">
        <v>18</v>
      </c>
      <c r="J161" s="1">
        <v>67.98</v>
      </c>
      <c r="K161" t="s">
        <v>31</v>
      </c>
      <c r="L161" t="s">
        <v>30</v>
      </c>
      <c r="M161" s="3">
        <v>45668</v>
      </c>
      <c r="N161" s="1">
        <v>356.88</v>
      </c>
      <c r="O161" t="s">
        <v>32</v>
      </c>
    </row>
    <row r="162" spans="1:15" x14ac:dyDescent="0.2">
      <c r="A162">
        <v>161</v>
      </c>
      <c r="B162" t="s">
        <v>28</v>
      </c>
      <c r="C162" t="s">
        <v>16</v>
      </c>
      <c r="D162" s="1">
        <v>497.4</v>
      </c>
      <c r="E162">
        <v>3</v>
      </c>
      <c r="F162">
        <v>30</v>
      </c>
      <c r="G162" t="s">
        <v>23</v>
      </c>
      <c r="H162" s="2">
        <v>0.11</v>
      </c>
      <c r="I162" s="11" t="s">
        <v>18</v>
      </c>
      <c r="J162" s="1">
        <v>164.14</v>
      </c>
      <c r="K162" t="s">
        <v>31</v>
      </c>
      <c r="L162" t="s">
        <v>37</v>
      </c>
      <c r="M162" s="3">
        <v>45395</v>
      </c>
      <c r="N162" s="1">
        <v>1328.06</v>
      </c>
      <c r="O162" t="s">
        <v>27</v>
      </c>
    </row>
    <row r="163" spans="1:15" x14ac:dyDescent="0.2">
      <c r="A163">
        <v>162</v>
      </c>
      <c r="B163" t="s">
        <v>22</v>
      </c>
      <c r="C163" t="s">
        <v>16</v>
      </c>
      <c r="D163" s="1">
        <v>941.48</v>
      </c>
      <c r="E163">
        <v>8</v>
      </c>
      <c r="F163">
        <v>26</v>
      </c>
      <c r="G163" t="s">
        <v>23</v>
      </c>
      <c r="H163" s="2">
        <v>0.03</v>
      </c>
      <c r="I163" s="11" t="s">
        <v>18</v>
      </c>
      <c r="J163" s="1">
        <v>225.96</v>
      </c>
      <c r="K163" t="s">
        <v>31</v>
      </c>
      <c r="L163" t="s">
        <v>26</v>
      </c>
      <c r="M163" s="3">
        <v>45039</v>
      </c>
      <c r="N163" s="1">
        <v>7305.88</v>
      </c>
      <c r="O163" t="s">
        <v>27</v>
      </c>
    </row>
    <row r="164" spans="1:15" x14ac:dyDescent="0.2">
      <c r="A164">
        <v>163</v>
      </c>
      <c r="B164" t="s">
        <v>22</v>
      </c>
      <c r="C164" t="s">
        <v>16</v>
      </c>
      <c r="D164" s="1">
        <v>595.04999999999995</v>
      </c>
      <c r="E164">
        <v>3</v>
      </c>
      <c r="F164">
        <v>36</v>
      </c>
      <c r="G164" t="s">
        <v>17</v>
      </c>
      <c r="H164" s="2">
        <v>0.21</v>
      </c>
      <c r="I164" s="11" t="s">
        <v>18</v>
      </c>
      <c r="J164" s="1">
        <v>374.88</v>
      </c>
      <c r="K164" t="s">
        <v>29</v>
      </c>
      <c r="L164" t="s">
        <v>37</v>
      </c>
      <c r="M164" s="3">
        <v>44980</v>
      </c>
      <c r="N164" s="1">
        <v>1410.27</v>
      </c>
      <c r="O164" t="s">
        <v>27</v>
      </c>
    </row>
    <row r="165" spans="1:15" x14ac:dyDescent="0.2">
      <c r="A165">
        <v>164</v>
      </c>
      <c r="B165" t="s">
        <v>28</v>
      </c>
      <c r="C165" t="s">
        <v>16</v>
      </c>
      <c r="D165" s="1">
        <v>1049.5</v>
      </c>
      <c r="E165">
        <v>7</v>
      </c>
      <c r="F165">
        <v>34</v>
      </c>
      <c r="G165" t="s">
        <v>23</v>
      </c>
      <c r="H165" s="2">
        <v>0.08</v>
      </c>
      <c r="I165" s="11" t="s">
        <v>18</v>
      </c>
      <c r="J165" s="1">
        <v>587.72</v>
      </c>
      <c r="K165" t="s">
        <v>19</v>
      </c>
      <c r="L165" t="s">
        <v>37</v>
      </c>
      <c r="M165" s="3">
        <v>45432</v>
      </c>
      <c r="N165" s="1">
        <v>6758.78</v>
      </c>
      <c r="O165" t="s">
        <v>27</v>
      </c>
    </row>
    <row r="166" spans="1:15" x14ac:dyDescent="0.2">
      <c r="A166">
        <v>165</v>
      </c>
      <c r="B166" t="s">
        <v>34</v>
      </c>
      <c r="C166" t="s">
        <v>35</v>
      </c>
      <c r="D166" s="1">
        <v>1404.13</v>
      </c>
      <c r="E166">
        <v>4</v>
      </c>
      <c r="F166">
        <v>61</v>
      </c>
      <c r="G166" t="s">
        <v>23</v>
      </c>
      <c r="H166" s="2">
        <v>0.19</v>
      </c>
      <c r="I166" s="11" t="s">
        <v>18</v>
      </c>
      <c r="J166" s="1">
        <v>1067.1400000000001</v>
      </c>
      <c r="K166" t="s">
        <v>19</v>
      </c>
      <c r="L166" t="s">
        <v>26</v>
      </c>
      <c r="M166" s="3">
        <v>45304</v>
      </c>
      <c r="N166" s="1">
        <v>4549.38</v>
      </c>
      <c r="O166" t="s">
        <v>32</v>
      </c>
    </row>
    <row r="167" spans="1:15" x14ac:dyDescent="0.2">
      <c r="A167">
        <v>166</v>
      </c>
      <c r="B167" t="s">
        <v>28</v>
      </c>
      <c r="C167" t="s">
        <v>16</v>
      </c>
      <c r="D167" s="1">
        <v>1409.11</v>
      </c>
      <c r="E167">
        <v>3</v>
      </c>
      <c r="F167">
        <v>60</v>
      </c>
      <c r="G167" t="s">
        <v>17</v>
      </c>
      <c r="H167" s="2">
        <v>0.2</v>
      </c>
      <c r="I167" s="11" t="s">
        <v>18</v>
      </c>
      <c r="J167" s="1">
        <v>845.47</v>
      </c>
      <c r="K167" t="s">
        <v>19</v>
      </c>
      <c r="L167" t="s">
        <v>36</v>
      </c>
      <c r="M167" s="3">
        <v>45590</v>
      </c>
      <c r="N167" s="1">
        <v>3381.86</v>
      </c>
      <c r="O167" t="s">
        <v>32</v>
      </c>
    </row>
    <row r="168" spans="1:15" x14ac:dyDescent="0.2">
      <c r="A168">
        <v>167</v>
      </c>
      <c r="B168" t="s">
        <v>22</v>
      </c>
      <c r="C168" t="s">
        <v>16</v>
      </c>
      <c r="D168" s="1">
        <v>1179.03</v>
      </c>
      <c r="E168">
        <v>10</v>
      </c>
      <c r="F168">
        <v>45</v>
      </c>
      <c r="G168" t="s">
        <v>17</v>
      </c>
      <c r="H168" s="2">
        <v>0.21</v>
      </c>
      <c r="I168" s="11" t="s">
        <v>18</v>
      </c>
      <c r="J168" s="1">
        <v>2475.96</v>
      </c>
      <c r="K168" t="s">
        <v>19</v>
      </c>
      <c r="L168" t="s">
        <v>37</v>
      </c>
      <c r="M168" s="3">
        <v>45015</v>
      </c>
      <c r="N168" s="1">
        <v>9314.34</v>
      </c>
      <c r="O168" t="s">
        <v>21</v>
      </c>
    </row>
    <row r="169" spans="1:15" x14ac:dyDescent="0.2">
      <c r="A169">
        <v>168</v>
      </c>
      <c r="B169" t="s">
        <v>33</v>
      </c>
      <c r="C169" t="s">
        <v>16</v>
      </c>
      <c r="D169" s="1">
        <v>1155.92</v>
      </c>
      <c r="E169">
        <v>10</v>
      </c>
      <c r="F169">
        <v>55</v>
      </c>
      <c r="G169" t="s">
        <v>17</v>
      </c>
      <c r="H169" s="2">
        <v>0.25</v>
      </c>
      <c r="I169" s="11" t="s">
        <v>18</v>
      </c>
      <c r="J169" s="1">
        <v>2889.8</v>
      </c>
      <c r="K169" t="s">
        <v>29</v>
      </c>
      <c r="L169" t="s">
        <v>36</v>
      </c>
      <c r="M169" s="3">
        <v>45190</v>
      </c>
      <c r="N169" s="1">
        <v>8669.4</v>
      </c>
      <c r="O169" t="s">
        <v>21</v>
      </c>
    </row>
    <row r="170" spans="1:15" x14ac:dyDescent="0.2">
      <c r="A170">
        <v>169</v>
      </c>
      <c r="B170" t="s">
        <v>33</v>
      </c>
      <c r="C170" t="s">
        <v>16</v>
      </c>
      <c r="D170" s="1">
        <v>432.81</v>
      </c>
      <c r="E170">
        <v>6</v>
      </c>
      <c r="F170">
        <v>45</v>
      </c>
      <c r="G170" t="s">
        <v>23</v>
      </c>
      <c r="H170" s="2">
        <v>0.21</v>
      </c>
      <c r="I170" s="11" t="s">
        <v>18</v>
      </c>
      <c r="J170" s="1">
        <v>545.34</v>
      </c>
      <c r="K170" t="s">
        <v>19</v>
      </c>
      <c r="L170" t="s">
        <v>37</v>
      </c>
      <c r="M170" s="3">
        <v>45010</v>
      </c>
      <c r="N170" s="1">
        <v>2051.52</v>
      </c>
      <c r="O170" t="s">
        <v>21</v>
      </c>
    </row>
    <row r="171" spans="1:15" x14ac:dyDescent="0.2">
      <c r="A171">
        <v>170</v>
      </c>
      <c r="B171" t="s">
        <v>34</v>
      </c>
      <c r="C171" t="s">
        <v>35</v>
      </c>
      <c r="D171" s="1">
        <v>191.89</v>
      </c>
      <c r="E171">
        <v>5</v>
      </c>
      <c r="F171">
        <v>33</v>
      </c>
      <c r="G171" t="s">
        <v>17</v>
      </c>
      <c r="H171" s="2">
        <v>0.22</v>
      </c>
      <c r="I171" s="11" t="s">
        <v>18</v>
      </c>
      <c r="J171" s="1">
        <v>211.08</v>
      </c>
      <c r="K171" t="s">
        <v>19</v>
      </c>
      <c r="L171" t="s">
        <v>26</v>
      </c>
      <c r="M171" s="3">
        <v>45185</v>
      </c>
      <c r="N171" s="1">
        <v>748.37</v>
      </c>
      <c r="O171" t="s">
        <v>27</v>
      </c>
    </row>
    <row r="172" spans="1:15" x14ac:dyDescent="0.2">
      <c r="A172">
        <v>171</v>
      </c>
      <c r="B172" t="s">
        <v>33</v>
      </c>
      <c r="C172" t="s">
        <v>16</v>
      </c>
      <c r="D172" s="1">
        <v>768.54</v>
      </c>
      <c r="E172">
        <v>6</v>
      </c>
      <c r="F172">
        <v>44</v>
      </c>
      <c r="G172" t="s">
        <v>17</v>
      </c>
      <c r="H172" s="2">
        <v>0.14000000000000001</v>
      </c>
      <c r="I172" s="11" t="s">
        <v>18</v>
      </c>
      <c r="J172" s="1">
        <v>645.57000000000005</v>
      </c>
      <c r="K172" t="s">
        <v>29</v>
      </c>
      <c r="L172" t="s">
        <v>26</v>
      </c>
      <c r="M172" s="3">
        <v>45418</v>
      </c>
      <c r="N172" s="1">
        <v>3965.67</v>
      </c>
      <c r="O172" t="s">
        <v>21</v>
      </c>
    </row>
    <row r="173" spans="1:15" x14ac:dyDescent="0.2">
      <c r="A173">
        <v>172</v>
      </c>
      <c r="B173" t="s">
        <v>28</v>
      </c>
      <c r="C173" t="s">
        <v>16</v>
      </c>
      <c r="D173" s="1">
        <v>1184.6099999999999</v>
      </c>
      <c r="E173">
        <v>1</v>
      </c>
      <c r="F173">
        <v>28</v>
      </c>
      <c r="G173" t="s">
        <v>23</v>
      </c>
      <c r="H173" s="2">
        <v>0</v>
      </c>
      <c r="I173" s="11" t="s">
        <v>38</v>
      </c>
      <c r="J173" s="1">
        <v>0</v>
      </c>
      <c r="K173" t="s">
        <v>29</v>
      </c>
      <c r="L173" t="s">
        <v>37</v>
      </c>
      <c r="M173" s="3">
        <v>45158</v>
      </c>
      <c r="N173" s="1">
        <v>1184.6099999999999</v>
      </c>
      <c r="O173" t="s">
        <v>27</v>
      </c>
    </row>
    <row r="174" spans="1:15" x14ac:dyDescent="0.2">
      <c r="A174">
        <v>173</v>
      </c>
      <c r="B174" t="s">
        <v>22</v>
      </c>
      <c r="C174" t="s">
        <v>16</v>
      </c>
      <c r="D174" s="1">
        <v>1005.78</v>
      </c>
      <c r="E174">
        <v>3</v>
      </c>
      <c r="F174">
        <v>44</v>
      </c>
      <c r="G174" t="s">
        <v>17</v>
      </c>
      <c r="H174" s="2">
        <v>0.1</v>
      </c>
      <c r="I174" s="11" t="s">
        <v>18</v>
      </c>
      <c r="J174" s="1">
        <v>301.73</v>
      </c>
      <c r="K174" t="s">
        <v>31</v>
      </c>
      <c r="L174" t="s">
        <v>20</v>
      </c>
      <c r="M174" s="3">
        <v>45672</v>
      </c>
      <c r="N174" s="1">
        <v>2715.61</v>
      </c>
      <c r="O174" t="s">
        <v>21</v>
      </c>
    </row>
    <row r="175" spans="1:15" x14ac:dyDescent="0.2">
      <c r="A175">
        <v>174</v>
      </c>
      <c r="B175" t="s">
        <v>22</v>
      </c>
      <c r="C175" t="s">
        <v>16</v>
      </c>
      <c r="D175" s="1">
        <v>895.93</v>
      </c>
      <c r="E175">
        <v>6</v>
      </c>
      <c r="F175">
        <v>65</v>
      </c>
      <c r="G175" t="s">
        <v>23</v>
      </c>
      <c r="H175" s="2">
        <v>0.01</v>
      </c>
      <c r="I175" s="11" t="s">
        <v>18</v>
      </c>
      <c r="J175" s="1">
        <v>53.76</v>
      </c>
      <c r="K175" t="s">
        <v>31</v>
      </c>
      <c r="L175" t="s">
        <v>26</v>
      </c>
      <c r="M175" s="3">
        <v>45259</v>
      </c>
      <c r="N175" s="1">
        <v>5321.82</v>
      </c>
      <c r="O175" t="s">
        <v>32</v>
      </c>
    </row>
    <row r="176" spans="1:15" x14ac:dyDescent="0.2">
      <c r="A176">
        <v>175</v>
      </c>
      <c r="B176" t="s">
        <v>34</v>
      </c>
      <c r="C176" t="s">
        <v>35</v>
      </c>
      <c r="D176" s="1">
        <v>1424.91</v>
      </c>
      <c r="E176">
        <v>10</v>
      </c>
      <c r="F176">
        <v>41</v>
      </c>
      <c r="G176" t="s">
        <v>17</v>
      </c>
      <c r="H176" s="2">
        <v>0.03</v>
      </c>
      <c r="I176" s="11" t="s">
        <v>18</v>
      </c>
      <c r="J176" s="1">
        <v>427.47</v>
      </c>
      <c r="K176" t="s">
        <v>29</v>
      </c>
      <c r="L176" t="s">
        <v>30</v>
      </c>
      <c r="M176" s="3">
        <v>45676</v>
      </c>
      <c r="N176" s="1">
        <v>13821.63</v>
      </c>
      <c r="O176" t="s">
        <v>21</v>
      </c>
    </row>
    <row r="177" spans="1:15" x14ac:dyDescent="0.2">
      <c r="A177">
        <v>176</v>
      </c>
      <c r="B177" t="s">
        <v>34</v>
      </c>
      <c r="C177" t="s">
        <v>35</v>
      </c>
      <c r="D177" s="1">
        <v>850.87</v>
      </c>
      <c r="E177">
        <v>2</v>
      </c>
      <c r="F177">
        <v>56</v>
      </c>
      <c r="G177" t="s">
        <v>17</v>
      </c>
      <c r="H177" s="2">
        <v>0.25</v>
      </c>
      <c r="I177" s="11" t="s">
        <v>18</v>
      </c>
      <c r="J177" s="1">
        <v>425.44</v>
      </c>
      <c r="K177" t="s">
        <v>31</v>
      </c>
      <c r="L177" t="s">
        <v>37</v>
      </c>
      <c r="M177" s="3">
        <v>44984</v>
      </c>
      <c r="N177" s="1">
        <v>1276.31</v>
      </c>
      <c r="O177" t="s">
        <v>21</v>
      </c>
    </row>
    <row r="178" spans="1:15" x14ac:dyDescent="0.2">
      <c r="A178">
        <v>177</v>
      </c>
      <c r="B178" t="s">
        <v>28</v>
      </c>
      <c r="C178" t="s">
        <v>16</v>
      </c>
      <c r="D178" s="1">
        <v>1116.79</v>
      </c>
      <c r="E178">
        <v>8</v>
      </c>
      <c r="F178">
        <v>30</v>
      </c>
      <c r="G178" t="s">
        <v>23</v>
      </c>
      <c r="H178" s="2">
        <v>0.27</v>
      </c>
      <c r="I178" s="11" t="s">
        <v>18</v>
      </c>
      <c r="J178" s="1">
        <v>2412.27</v>
      </c>
      <c r="K178" t="s">
        <v>25</v>
      </c>
      <c r="L178" t="s">
        <v>20</v>
      </c>
      <c r="M178" s="3">
        <v>44974</v>
      </c>
      <c r="N178" s="1">
        <v>6522.05</v>
      </c>
      <c r="O178" t="s">
        <v>27</v>
      </c>
    </row>
    <row r="179" spans="1:15" x14ac:dyDescent="0.2">
      <c r="A179">
        <v>178</v>
      </c>
      <c r="B179" t="s">
        <v>34</v>
      </c>
      <c r="C179" t="s">
        <v>35</v>
      </c>
      <c r="D179" s="1">
        <v>1039.78</v>
      </c>
      <c r="E179">
        <v>3</v>
      </c>
      <c r="F179">
        <v>36</v>
      </c>
      <c r="G179" t="s">
        <v>23</v>
      </c>
      <c r="H179" s="2">
        <v>0.12</v>
      </c>
      <c r="I179" s="11" t="s">
        <v>18</v>
      </c>
      <c r="J179" s="1">
        <v>374.32</v>
      </c>
      <c r="K179" t="s">
        <v>19</v>
      </c>
      <c r="L179" t="s">
        <v>30</v>
      </c>
      <c r="M179" s="3">
        <v>45564</v>
      </c>
      <c r="N179" s="1">
        <v>2745.02</v>
      </c>
      <c r="O179" t="s">
        <v>27</v>
      </c>
    </row>
    <row r="180" spans="1:15" x14ac:dyDescent="0.2">
      <c r="A180">
        <v>179</v>
      </c>
      <c r="B180" t="s">
        <v>28</v>
      </c>
      <c r="C180" t="s">
        <v>16</v>
      </c>
      <c r="D180" s="1">
        <v>1047.8699999999999</v>
      </c>
      <c r="E180">
        <v>6</v>
      </c>
      <c r="F180">
        <v>23</v>
      </c>
      <c r="G180" t="s">
        <v>23</v>
      </c>
      <c r="H180" s="2">
        <v>0.22</v>
      </c>
      <c r="I180" s="11" t="s">
        <v>18</v>
      </c>
      <c r="J180" s="1">
        <v>1383.19</v>
      </c>
      <c r="K180" t="s">
        <v>19</v>
      </c>
      <c r="L180" t="s">
        <v>26</v>
      </c>
      <c r="M180" s="3">
        <v>45088</v>
      </c>
      <c r="N180" s="1">
        <v>4904.03</v>
      </c>
      <c r="O180" t="s">
        <v>24</v>
      </c>
    </row>
    <row r="181" spans="1:15" x14ac:dyDescent="0.2">
      <c r="A181">
        <v>180</v>
      </c>
      <c r="B181" t="s">
        <v>34</v>
      </c>
      <c r="C181" t="s">
        <v>35</v>
      </c>
      <c r="D181" s="1">
        <v>488.32</v>
      </c>
      <c r="E181">
        <v>6</v>
      </c>
      <c r="F181">
        <v>34</v>
      </c>
      <c r="G181" t="s">
        <v>17</v>
      </c>
      <c r="H181" s="2">
        <v>7.0000000000000007E-2</v>
      </c>
      <c r="I181" s="11" t="s">
        <v>18</v>
      </c>
      <c r="J181" s="1">
        <v>205.09</v>
      </c>
      <c r="K181" t="s">
        <v>31</v>
      </c>
      <c r="L181" t="s">
        <v>37</v>
      </c>
      <c r="M181" s="3">
        <v>45451</v>
      </c>
      <c r="N181" s="1">
        <v>2724.83</v>
      </c>
      <c r="O181" t="s">
        <v>27</v>
      </c>
    </row>
    <row r="182" spans="1:15" x14ac:dyDescent="0.2">
      <c r="A182">
        <v>181</v>
      </c>
      <c r="B182" t="s">
        <v>28</v>
      </c>
      <c r="C182" t="s">
        <v>16</v>
      </c>
      <c r="D182" s="1">
        <v>246.85</v>
      </c>
      <c r="E182">
        <v>4</v>
      </c>
      <c r="F182">
        <v>19</v>
      </c>
      <c r="G182" t="s">
        <v>23</v>
      </c>
      <c r="H182" s="2">
        <v>0.27</v>
      </c>
      <c r="I182" s="11" t="s">
        <v>18</v>
      </c>
      <c r="J182" s="1">
        <v>266.60000000000002</v>
      </c>
      <c r="K182" t="s">
        <v>29</v>
      </c>
      <c r="L182" t="s">
        <v>30</v>
      </c>
      <c r="M182" s="3">
        <v>45615</v>
      </c>
      <c r="N182" s="1">
        <v>720.8</v>
      </c>
      <c r="O182" t="s">
        <v>24</v>
      </c>
    </row>
    <row r="183" spans="1:15" x14ac:dyDescent="0.2">
      <c r="A183">
        <v>182</v>
      </c>
      <c r="B183" t="s">
        <v>28</v>
      </c>
      <c r="C183" t="s">
        <v>16</v>
      </c>
      <c r="D183" s="1">
        <v>870.12</v>
      </c>
      <c r="E183">
        <v>8</v>
      </c>
      <c r="F183">
        <v>48</v>
      </c>
      <c r="G183" t="s">
        <v>17</v>
      </c>
      <c r="H183" s="2">
        <v>0.28999999999999998</v>
      </c>
      <c r="I183" s="11" t="s">
        <v>18</v>
      </c>
      <c r="J183" s="1">
        <v>2018.68</v>
      </c>
      <c r="K183" t="s">
        <v>19</v>
      </c>
      <c r="L183" t="s">
        <v>36</v>
      </c>
      <c r="M183" s="3">
        <v>45021</v>
      </c>
      <c r="N183" s="1">
        <v>4942.28</v>
      </c>
      <c r="O183" t="s">
        <v>21</v>
      </c>
    </row>
    <row r="184" spans="1:15" x14ac:dyDescent="0.2">
      <c r="A184">
        <v>183</v>
      </c>
      <c r="B184" t="s">
        <v>15</v>
      </c>
      <c r="C184" t="s">
        <v>16</v>
      </c>
      <c r="D184" s="1">
        <v>1359.69</v>
      </c>
      <c r="E184">
        <v>3</v>
      </c>
      <c r="F184">
        <v>62</v>
      </c>
      <c r="G184" t="s">
        <v>17</v>
      </c>
      <c r="H184" s="2">
        <v>0.01</v>
      </c>
      <c r="I184" s="11" t="s">
        <v>18</v>
      </c>
      <c r="J184" s="1">
        <v>40.79</v>
      </c>
      <c r="K184" t="s">
        <v>31</v>
      </c>
      <c r="L184" t="s">
        <v>36</v>
      </c>
      <c r="M184" s="3">
        <v>44934</v>
      </c>
      <c r="N184" s="1">
        <v>4038.28</v>
      </c>
      <c r="O184" t="s">
        <v>32</v>
      </c>
    </row>
    <row r="185" spans="1:15" x14ac:dyDescent="0.2">
      <c r="A185">
        <v>184</v>
      </c>
      <c r="B185" t="s">
        <v>28</v>
      </c>
      <c r="C185" t="s">
        <v>16</v>
      </c>
      <c r="D185" s="1">
        <v>991.93</v>
      </c>
      <c r="E185">
        <v>7</v>
      </c>
      <c r="F185">
        <v>58</v>
      </c>
      <c r="G185" t="s">
        <v>17</v>
      </c>
      <c r="H185" s="2">
        <v>0.21</v>
      </c>
      <c r="I185" s="11" t="s">
        <v>18</v>
      </c>
      <c r="J185" s="1">
        <v>1458.14</v>
      </c>
      <c r="K185" t="s">
        <v>31</v>
      </c>
      <c r="L185" t="s">
        <v>26</v>
      </c>
      <c r="M185" s="3">
        <v>45401</v>
      </c>
      <c r="N185" s="1">
        <v>5485.37</v>
      </c>
      <c r="O185" t="s">
        <v>21</v>
      </c>
    </row>
    <row r="186" spans="1:15" x14ac:dyDescent="0.2">
      <c r="A186">
        <v>185</v>
      </c>
      <c r="B186" t="s">
        <v>28</v>
      </c>
      <c r="C186" t="s">
        <v>16</v>
      </c>
      <c r="D186" s="1">
        <v>161.47</v>
      </c>
      <c r="E186">
        <v>9</v>
      </c>
      <c r="F186">
        <v>61</v>
      </c>
      <c r="G186" t="s">
        <v>17</v>
      </c>
      <c r="H186" s="2">
        <v>0.12</v>
      </c>
      <c r="I186" s="11" t="s">
        <v>18</v>
      </c>
      <c r="J186" s="1">
        <v>174.39</v>
      </c>
      <c r="K186" t="s">
        <v>25</v>
      </c>
      <c r="L186" t="s">
        <v>37</v>
      </c>
      <c r="M186" s="3">
        <v>44982</v>
      </c>
      <c r="N186" s="1">
        <v>1278.8399999999999</v>
      </c>
      <c r="O186" t="s">
        <v>32</v>
      </c>
    </row>
    <row r="187" spans="1:15" x14ac:dyDescent="0.2">
      <c r="A187">
        <v>186</v>
      </c>
      <c r="B187" t="s">
        <v>28</v>
      </c>
      <c r="C187" t="s">
        <v>16</v>
      </c>
      <c r="D187" s="1">
        <v>1440.86</v>
      </c>
      <c r="E187">
        <v>4</v>
      </c>
      <c r="F187">
        <v>33</v>
      </c>
      <c r="G187" t="s">
        <v>23</v>
      </c>
      <c r="H187" s="2">
        <v>0.04</v>
      </c>
      <c r="I187" s="11" t="s">
        <v>18</v>
      </c>
      <c r="J187" s="1">
        <v>230.54</v>
      </c>
      <c r="K187" t="s">
        <v>29</v>
      </c>
      <c r="L187" t="s">
        <v>20</v>
      </c>
      <c r="M187" s="3">
        <v>45518</v>
      </c>
      <c r="N187" s="1">
        <v>5532.9</v>
      </c>
      <c r="O187" t="s">
        <v>27</v>
      </c>
    </row>
    <row r="188" spans="1:15" x14ac:dyDescent="0.2">
      <c r="A188">
        <v>187</v>
      </c>
      <c r="B188" t="s">
        <v>22</v>
      </c>
      <c r="C188" t="s">
        <v>16</v>
      </c>
      <c r="D188" s="1">
        <v>1352.62</v>
      </c>
      <c r="E188">
        <v>2</v>
      </c>
      <c r="F188">
        <v>20</v>
      </c>
      <c r="G188" t="s">
        <v>17</v>
      </c>
      <c r="H188" s="2">
        <v>0.15</v>
      </c>
      <c r="I188" s="11" t="s">
        <v>18</v>
      </c>
      <c r="J188" s="1">
        <v>405.79</v>
      </c>
      <c r="K188" t="s">
        <v>25</v>
      </c>
      <c r="L188" t="s">
        <v>20</v>
      </c>
      <c r="M188" s="3">
        <v>45002</v>
      </c>
      <c r="N188" s="1">
        <v>2299.4499999999998</v>
      </c>
      <c r="O188" t="s">
        <v>24</v>
      </c>
    </row>
    <row r="189" spans="1:15" x14ac:dyDescent="0.2">
      <c r="A189">
        <v>188</v>
      </c>
      <c r="B189" t="s">
        <v>15</v>
      </c>
      <c r="C189" t="s">
        <v>16</v>
      </c>
      <c r="D189" s="1">
        <v>188.55</v>
      </c>
      <c r="E189">
        <v>4</v>
      </c>
      <c r="F189">
        <v>36</v>
      </c>
      <c r="G189" t="s">
        <v>17</v>
      </c>
      <c r="H189" s="2">
        <v>0.25</v>
      </c>
      <c r="I189" s="11" t="s">
        <v>18</v>
      </c>
      <c r="J189" s="1">
        <v>188.55</v>
      </c>
      <c r="K189" t="s">
        <v>19</v>
      </c>
      <c r="L189" t="s">
        <v>26</v>
      </c>
      <c r="M189" s="3">
        <v>45251</v>
      </c>
      <c r="N189" s="1">
        <v>565.65</v>
      </c>
      <c r="O189" t="s">
        <v>27</v>
      </c>
    </row>
    <row r="190" spans="1:15" x14ac:dyDescent="0.2">
      <c r="A190">
        <v>189</v>
      </c>
      <c r="B190" t="s">
        <v>33</v>
      </c>
      <c r="C190" t="s">
        <v>16</v>
      </c>
      <c r="D190" s="1">
        <v>858.09</v>
      </c>
      <c r="E190">
        <v>9</v>
      </c>
      <c r="F190">
        <v>20</v>
      </c>
      <c r="G190" t="s">
        <v>17</v>
      </c>
      <c r="H190" s="2">
        <v>0.28000000000000003</v>
      </c>
      <c r="I190" s="11" t="s">
        <v>18</v>
      </c>
      <c r="J190" s="1">
        <v>2162.39</v>
      </c>
      <c r="K190" t="s">
        <v>31</v>
      </c>
      <c r="L190" t="s">
        <v>20</v>
      </c>
      <c r="M190" s="3">
        <v>45519</v>
      </c>
      <c r="N190" s="1">
        <v>5560.42</v>
      </c>
      <c r="O190" t="s">
        <v>24</v>
      </c>
    </row>
    <row r="191" spans="1:15" x14ac:dyDescent="0.2">
      <c r="A191">
        <v>190</v>
      </c>
      <c r="B191" t="s">
        <v>34</v>
      </c>
      <c r="C191" t="s">
        <v>35</v>
      </c>
      <c r="D191" s="1">
        <v>641.64</v>
      </c>
      <c r="E191">
        <v>6</v>
      </c>
      <c r="F191">
        <v>41</v>
      </c>
      <c r="G191" t="s">
        <v>17</v>
      </c>
      <c r="H191" s="2">
        <v>0.04</v>
      </c>
      <c r="I191" s="11" t="s">
        <v>18</v>
      </c>
      <c r="J191" s="1">
        <v>153.99</v>
      </c>
      <c r="K191" t="s">
        <v>29</v>
      </c>
      <c r="L191" t="s">
        <v>36</v>
      </c>
      <c r="M191" s="3">
        <v>45132</v>
      </c>
      <c r="N191" s="1">
        <v>3695.85</v>
      </c>
      <c r="O191" t="s">
        <v>21</v>
      </c>
    </row>
    <row r="192" spans="1:15" x14ac:dyDescent="0.2">
      <c r="A192">
        <v>191</v>
      </c>
      <c r="B192" t="s">
        <v>15</v>
      </c>
      <c r="C192" t="s">
        <v>16</v>
      </c>
      <c r="D192" s="1">
        <v>594.85</v>
      </c>
      <c r="E192">
        <v>10</v>
      </c>
      <c r="F192">
        <v>39</v>
      </c>
      <c r="G192" t="s">
        <v>23</v>
      </c>
      <c r="H192" s="2">
        <v>0.21</v>
      </c>
      <c r="I192" s="11" t="s">
        <v>18</v>
      </c>
      <c r="J192" s="1">
        <v>1249.19</v>
      </c>
      <c r="K192" t="s">
        <v>31</v>
      </c>
      <c r="L192" t="s">
        <v>36</v>
      </c>
      <c r="M192" s="3">
        <v>45277</v>
      </c>
      <c r="N192" s="1">
        <v>4699.32</v>
      </c>
      <c r="O192" t="s">
        <v>27</v>
      </c>
    </row>
    <row r="193" spans="1:15" x14ac:dyDescent="0.2">
      <c r="A193">
        <v>192</v>
      </c>
      <c r="B193" t="s">
        <v>34</v>
      </c>
      <c r="C193" t="s">
        <v>35</v>
      </c>
      <c r="D193" s="1">
        <v>1286.8</v>
      </c>
      <c r="E193">
        <v>7</v>
      </c>
      <c r="F193">
        <v>54</v>
      </c>
      <c r="G193" t="s">
        <v>17</v>
      </c>
      <c r="H193" s="2">
        <v>0.28000000000000003</v>
      </c>
      <c r="I193" s="11" t="s">
        <v>18</v>
      </c>
      <c r="J193" s="1">
        <v>2522.13</v>
      </c>
      <c r="K193" t="s">
        <v>29</v>
      </c>
      <c r="L193" t="s">
        <v>20</v>
      </c>
      <c r="M193" s="3">
        <v>45138</v>
      </c>
      <c r="N193" s="1">
        <v>6485.47</v>
      </c>
      <c r="O193" t="s">
        <v>21</v>
      </c>
    </row>
    <row r="194" spans="1:15" x14ac:dyDescent="0.2">
      <c r="A194">
        <v>193</v>
      </c>
      <c r="B194" t="s">
        <v>22</v>
      </c>
      <c r="C194" t="s">
        <v>16</v>
      </c>
      <c r="D194" s="1">
        <v>1406.62</v>
      </c>
      <c r="E194">
        <v>1</v>
      </c>
      <c r="F194">
        <v>44</v>
      </c>
      <c r="G194" t="s">
        <v>23</v>
      </c>
      <c r="H194" s="2">
        <v>0.1</v>
      </c>
      <c r="I194" s="11" t="s">
        <v>18</v>
      </c>
      <c r="J194" s="1">
        <v>140.66</v>
      </c>
      <c r="K194" t="s">
        <v>19</v>
      </c>
      <c r="L194" t="s">
        <v>30</v>
      </c>
      <c r="M194" s="3">
        <v>45414</v>
      </c>
      <c r="N194" s="1">
        <v>1265.96</v>
      </c>
      <c r="O194" t="s">
        <v>21</v>
      </c>
    </row>
    <row r="195" spans="1:15" x14ac:dyDescent="0.2">
      <c r="A195">
        <v>194</v>
      </c>
      <c r="B195" t="s">
        <v>34</v>
      </c>
      <c r="C195" t="s">
        <v>35</v>
      </c>
      <c r="D195" s="1">
        <v>1279.1400000000001</v>
      </c>
      <c r="E195">
        <v>10</v>
      </c>
      <c r="F195">
        <v>62</v>
      </c>
      <c r="G195" t="s">
        <v>17</v>
      </c>
      <c r="H195" s="2">
        <v>0.06</v>
      </c>
      <c r="I195" s="11" t="s">
        <v>18</v>
      </c>
      <c r="J195" s="1">
        <v>767.48</v>
      </c>
      <c r="K195" t="s">
        <v>25</v>
      </c>
      <c r="L195" t="s">
        <v>20</v>
      </c>
      <c r="M195" s="3">
        <v>45142</v>
      </c>
      <c r="N195" s="1">
        <v>12023.92</v>
      </c>
      <c r="O195" t="s">
        <v>32</v>
      </c>
    </row>
    <row r="196" spans="1:15" x14ac:dyDescent="0.2">
      <c r="A196">
        <v>195</v>
      </c>
      <c r="B196" t="s">
        <v>33</v>
      </c>
      <c r="C196" t="s">
        <v>16</v>
      </c>
      <c r="D196" s="1">
        <v>271.25</v>
      </c>
      <c r="E196">
        <v>6</v>
      </c>
      <c r="F196">
        <v>21</v>
      </c>
      <c r="G196" t="s">
        <v>23</v>
      </c>
      <c r="H196" s="2">
        <v>0.24</v>
      </c>
      <c r="I196" s="11" t="s">
        <v>18</v>
      </c>
      <c r="J196" s="1">
        <v>390.6</v>
      </c>
      <c r="K196" t="s">
        <v>29</v>
      </c>
      <c r="L196" t="s">
        <v>37</v>
      </c>
      <c r="M196" s="3">
        <v>45616</v>
      </c>
      <c r="N196" s="1">
        <v>1236.9000000000001</v>
      </c>
      <c r="O196" t="s">
        <v>24</v>
      </c>
    </row>
    <row r="197" spans="1:15" x14ac:dyDescent="0.2">
      <c r="A197">
        <v>196</v>
      </c>
      <c r="B197" t="s">
        <v>33</v>
      </c>
      <c r="C197" t="s">
        <v>16</v>
      </c>
      <c r="D197" s="1">
        <v>538.33000000000004</v>
      </c>
      <c r="E197">
        <v>9</v>
      </c>
      <c r="F197">
        <v>41</v>
      </c>
      <c r="G197" t="s">
        <v>23</v>
      </c>
      <c r="H197" s="2">
        <v>0.05</v>
      </c>
      <c r="I197" s="11" t="s">
        <v>18</v>
      </c>
      <c r="J197" s="1">
        <v>242.25</v>
      </c>
      <c r="K197" t="s">
        <v>19</v>
      </c>
      <c r="L197" t="s">
        <v>26</v>
      </c>
      <c r="M197" s="3">
        <v>45239</v>
      </c>
      <c r="N197" s="1">
        <v>4602.72</v>
      </c>
      <c r="O197" t="s">
        <v>21</v>
      </c>
    </row>
    <row r="198" spans="1:15" x14ac:dyDescent="0.2">
      <c r="A198">
        <v>197</v>
      </c>
      <c r="B198" t="s">
        <v>15</v>
      </c>
      <c r="C198" t="s">
        <v>16</v>
      </c>
      <c r="D198" s="1">
        <v>740.17</v>
      </c>
      <c r="E198">
        <v>9</v>
      </c>
      <c r="F198">
        <v>61</v>
      </c>
      <c r="G198" t="s">
        <v>23</v>
      </c>
      <c r="H198" s="2">
        <v>0.13</v>
      </c>
      <c r="I198" s="11" t="s">
        <v>18</v>
      </c>
      <c r="J198" s="1">
        <v>866</v>
      </c>
      <c r="K198" t="s">
        <v>25</v>
      </c>
      <c r="L198" t="s">
        <v>36</v>
      </c>
      <c r="M198" s="3">
        <v>45044</v>
      </c>
      <c r="N198" s="1">
        <v>5795.53</v>
      </c>
      <c r="O198" t="s">
        <v>32</v>
      </c>
    </row>
    <row r="199" spans="1:15" x14ac:dyDescent="0.2">
      <c r="A199">
        <v>198</v>
      </c>
      <c r="B199" t="s">
        <v>22</v>
      </c>
      <c r="C199" t="s">
        <v>16</v>
      </c>
      <c r="D199" s="1">
        <v>971.43</v>
      </c>
      <c r="E199">
        <v>2</v>
      </c>
      <c r="F199">
        <v>52</v>
      </c>
      <c r="G199" t="s">
        <v>17</v>
      </c>
      <c r="H199" s="2">
        <v>0.28999999999999998</v>
      </c>
      <c r="I199" s="11" t="s">
        <v>18</v>
      </c>
      <c r="J199" s="1">
        <v>563.42999999999995</v>
      </c>
      <c r="K199" t="s">
        <v>25</v>
      </c>
      <c r="L199" t="s">
        <v>36</v>
      </c>
      <c r="M199" s="3">
        <v>45569</v>
      </c>
      <c r="N199" s="1">
        <v>1379.43</v>
      </c>
      <c r="O199" t="s">
        <v>21</v>
      </c>
    </row>
    <row r="200" spans="1:15" x14ac:dyDescent="0.2">
      <c r="A200">
        <v>199</v>
      </c>
      <c r="B200" t="s">
        <v>33</v>
      </c>
      <c r="C200" t="s">
        <v>16</v>
      </c>
      <c r="D200" s="1">
        <v>542.36</v>
      </c>
      <c r="E200">
        <v>3</v>
      </c>
      <c r="F200">
        <v>65</v>
      </c>
      <c r="G200" t="s">
        <v>23</v>
      </c>
      <c r="H200" s="2">
        <v>0.17</v>
      </c>
      <c r="I200" s="11" t="s">
        <v>18</v>
      </c>
      <c r="J200" s="1">
        <v>276.60000000000002</v>
      </c>
      <c r="K200" t="s">
        <v>19</v>
      </c>
      <c r="L200" t="s">
        <v>20</v>
      </c>
      <c r="M200" s="3">
        <v>45577</v>
      </c>
      <c r="N200" s="1">
        <v>1350.48</v>
      </c>
      <c r="O200" t="s">
        <v>32</v>
      </c>
    </row>
    <row r="201" spans="1:15" x14ac:dyDescent="0.2">
      <c r="A201">
        <v>200</v>
      </c>
      <c r="B201" t="s">
        <v>22</v>
      </c>
      <c r="C201" t="s">
        <v>16</v>
      </c>
      <c r="D201" s="1">
        <v>530.65</v>
      </c>
      <c r="E201">
        <v>7</v>
      </c>
      <c r="F201">
        <v>22</v>
      </c>
      <c r="G201" t="s">
        <v>17</v>
      </c>
      <c r="H201" s="2">
        <v>0.04</v>
      </c>
      <c r="I201" s="11" t="s">
        <v>18</v>
      </c>
      <c r="J201" s="1">
        <v>148.58000000000001</v>
      </c>
      <c r="K201" t="s">
        <v>19</v>
      </c>
      <c r="L201" t="s">
        <v>37</v>
      </c>
      <c r="M201" s="3">
        <v>45055</v>
      </c>
      <c r="N201" s="1">
        <v>3565.97</v>
      </c>
      <c r="O201" t="s">
        <v>24</v>
      </c>
    </row>
    <row r="202" spans="1:15" x14ac:dyDescent="0.2">
      <c r="A202">
        <v>201</v>
      </c>
      <c r="B202" t="s">
        <v>33</v>
      </c>
      <c r="C202" t="s">
        <v>16</v>
      </c>
      <c r="D202" s="1">
        <v>987.21</v>
      </c>
      <c r="E202">
        <v>7</v>
      </c>
      <c r="F202">
        <v>57</v>
      </c>
      <c r="G202" t="s">
        <v>17</v>
      </c>
      <c r="H202" s="2">
        <v>0.14000000000000001</v>
      </c>
      <c r="I202" s="11" t="s">
        <v>18</v>
      </c>
      <c r="J202" s="1">
        <v>967.47</v>
      </c>
      <c r="K202" t="s">
        <v>25</v>
      </c>
      <c r="L202" t="s">
        <v>20</v>
      </c>
      <c r="M202" s="3">
        <v>45267</v>
      </c>
      <c r="N202" s="1">
        <v>5943</v>
      </c>
      <c r="O202" t="s">
        <v>21</v>
      </c>
    </row>
    <row r="203" spans="1:15" x14ac:dyDescent="0.2">
      <c r="A203">
        <v>202</v>
      </c>
      <c r="B203" t="s">
        <v>34</v>
      </c>
      <c r="C203" t="s">
        <v>35</v>
      </c>
      <c r="D203" s="1">
        <v>1264.6500000000001</v>
      </c>
      <c r="E203">
        <v>4</v>
      </c>
      <c r="F203">
        <v>35</v>
      </c>
      <c r="G203" t="s">
        <v>23</v>
      </c>
      <c r="H203" s="2">
        <v>0.05</v>
      </c>
      <c r="I203" s="11" t="s">
        <v>18</v>
      </c>
      <c r="J203" s="1">
        <v>252.93</v>
      </c>
      <c r="K203" t="s">
        <v>25</v>
      </c>
      <c r="L203" t="s">
        <v>20</v>
      </c>
      <c r="M203" s="3">
        <v>45037</v>
      </c>
      <c r="N203" s="1">
        <v>4805.67</v>
      </c>
      <c r="O203" t="s">
        <v>27</v>
      </c>
    </row>
    <row r="204" spans="1:15" x14ac:dyDescent="0.2">
      <c r="A204">
        <v>203</v>
      </c>
      <c r="B204" t="s">
        <v>28</v>
      </c>
      <c r="C204" t="s">
        <v>16</v>
      </c>
      <c r="D204" s="1">
        <v>1086.31</v>
      </c>
      <c r="E204">
        <v>4</v>
      </c>
      <c r="F204">
        <v>28</v>
      </c>
      <c r="G204" t="s">
        <v>17</v>
      </c>
      <c r="H204" s="2">
        <v>0.09</v>
      </c>
      <c r="I204" s="11" t="s">
        <v>18</v>
      </c>
      <c r="J204" s="1">
        <v>391.07</v>
      </c>
      <c r="K204" t="s">
        <v>31</v>
      </c>
      <c r="L204" t="s">
        <v>36</v>
      </c>
      <c r="M204" s="3">
        <v>45647</v>
      </c>
      <c r="N204" s="1">
        <v>3954.17</v>
      </c>
      <c r="O204" t="s">
        <v>27</v>
      </c>
    </row>
    <row r="205" spans="1:15" x14ac:dyDescent="0.2">
      <c r="A205">
        <v>204</v>
      </c>
      <c r="B205" t="s">
        <v>33</v>
      </c>
      <c r="C205" t="s">
        <v>16</v>
      </c>
      <c r="D205" s="1">
        <v>471.17</v>
      </c>
      <c r="E205">
        <v>9</v>
      </c>
      <c r="F205">
        <v>38</v>
      </c>
      <c r="G205" t="s">
        <v>17</v>
      </c>
      <c r="H205" s="2">
        <v>0.08</v>
      </c>
      <c r="I205" s="11" t="s">
        <v>18</v>
      </c>
      <c r="J205" s="1">
        <v>339.24</v>
      </c>
      <c r="K205" t="s">
        <v>25</v>
      </c>
      <c r="L205" t="s">
        <v>26</v>
      </c>
      <c r="M205" s="3">
        <v>45150</v>
      </c>
      <c r="N205" s="1">
        <v>3901.29</v>
      </c>
      <c r="O205" t="s">
        <v>27</v>
      </c>
    </row>
    <row r="206" spans="1:15" x14ac:dyDescent="0.2">
      <c r="A206">
        <v>205</v>
      </c>
      <c r="B206" t="s">
        <v>28</v>
      </c>
      <c r="C206" t="s">
        <v>16</v>
      </c>
      <c r="D206" s="1">
        <v>633.11</v>
      </c>
      <c r="E206">
        <v>1</v>
      </c>
      <c r="F206">
        <v>44</v>
      </c>
      <c r="G206" t="s">
        <v>17</v>
      </c>
      <c r="H206" s="2">
        <v>0.23</v>
      </c>
      <c r="I206" s="11" t="s">
        <v>18</v>
      </c>
      <c r="J206" s="1">
        <v>145.62</v>
      </c>
      <c r="K206" t="s">
        <v>31</v>
      </c>
      <c r="L206" t="s">
        <v>26</v>
      </c>
      <c r="M206" s="3">
        <v>44931</v>
      </c>
      <c r="N206" s="1">
        <v>487.49</v>
      </c>
      <c r="O206" t="s">
        <v>21</v>
      </c>
    </row>
    <row r="207" spans="1:15" x14ac:dyDescent="0.2">
      <c r="A207">
        <v>206</v>
      </c>
      <c r="B207" t="s">
        <v>34</v>
      </c>
      <c r="C207" t="s">
        <v>35</v>
      </c>
      <c r="D207" s="1">
        <v>1367.38</v>
      </c>
      <c r="E207">
        <v>10</v>
      </c>
      <c r="F207">
        <v>40</v>
      </c>
      <c r="G207" t="s">
        <v>23</v>
      </c>
      <c r="H207" s="2">
        <v>0.21</v>
      </c>
      <c r="I207" s="11" t="s">
        <v>18</v>
      </c>
      <c r="J207" s="1">
        <v>2871.5</v>
      </c>
      <c r="K207" t="s">
        <v>29</v>
      </c>
      <c r="L207" t="s">
        <v>30</v>
      </c>
      <c r="M207" s="3">
        <v>45318</v>
      </c>
      <c r="N207" s="1">
        <v>10802.3</v>
      </c>
      <c r="O207" t="s">
        <v>21</v>
      </c>
    </row>
    <row r="208" spans="1:15" x14ac:dyDescent="0.2">
      <c r="A208">
        <v>207</v>
      </c>
      <c r="B208" t="s">
        <v>33</v>
      </c>
      <c r="C208" t="s">
        <v>16</v>
      </c>
      <c r="D208" s="1">
        <v>1359.75</v>
      </c>
      <c r="E208">
        <v>7</v>
      </c>
      <c r="F208">
        <v>33</v>
      </c>
      <c r="G208" t="s">
        <v>17</v>
      </c>
      <c r="H208" s="2">
        <v>0</v>
      </c>
      <c r="I208" s="11" t="s">
        <v>38</v>
      </c>
      <c r="J208" s="1">
        <v>0</v>
      </c>
      <c r="K208" t="s">
        <v>19</v>
      </c>
      <c r="L208" t="s">
        <v>20</v>
      </c>
      <c r="M208" s="3">
        <v>45677</v>
      </c>
      <c r="N208" s="1">
        <v>9518.25</v>
      </c>
      <c r="O208" t="s">
        <v>27</v>
      </c>
    </row>
    <row r="209" spans="1:15" x14ac:dyDescent="0.2">
      <c r="A209">
        <v>208</v>
      </c>
      <c r="B209" t="s">
        <v>15</v>
      </c>
      <c r="C209" t="s">
        <v>16</v>
      </c>
      <c r="D209" s="1">
        <v>1290.69</v>
      </c>
      <c r="E209">
        <v>2</v>
      </c>
      <c r="F209">
        <v>39</v>
      </c>
      <c r="G209" t="s">
        <v>17</v>
      </c>
      <c r="H209" s="2">
        <v>0.04</v>
      </c>
      <c r="I209" s="11" t="s">
        <v>18</v>
      </c>
      <c r="J209" s="1">
        <v>103.26</v>
      </c>
      <c r="K209" t="s">
        <v>25</v>
      </c>
      <c r="L209" t="s">
        <v>37</v>
      </c>
      <c r="M209" s="3">
        <v>45374</v>
      </c>
      <c r="N209" s="1">
        <v>2478.12</v>
      </c>
      <c r="O209" t="s">
        <v>27</v>
      </c>
    </row>
    <row r="210" spans="1:15" x14ac:dyDescent="0.2">
      <c r="A210">
        <v>209</v>
      </c>
      <c r="B210" t="s">
        <v>15</v>
      </c>
      <c r="C210" t="s">
        <v>16</v>
      </c>
      <c r="D210" s="1">
        <v>459.9</v>
      </c>
      <c r="E210">
        <v>8</v>
      </c>
      <c r="F210">
        <v>40</v>
      </c>
      <c r="G210" t="s">
        <v>17</v>
      </c>
      <c r="H210" s="2">
        <v>0</v>
      </c>
      <c r="I210" s="11" t="s">
        <v>38</v>
      </c>
      <c r="J210" s="1">
        <v>0</v>
      </c>
      <c r="K210" t="s">
        <v>29</v>
      </c>
      <c r="L210" t="s">
        <v>37</v>
      </c>
      <c r="M210" s="3">
        <v>45211</v>
      </c>
      <c r="N210" s="1">
        <v>3679.2</v>
      </c>
      <c r="O210" t="s">
        <v>21</v>
      </c>
    </row>
    <row r="211" spans="1:15" x14ac:dyDescent="0.2">
      <c r="A211">
        <v>210</v>
      </c>
      <c r="B211" t="s">
        <v>15</v>
      </c>
      <c r="C211" t="s">
        <v>16</v>
      </c>
      <c r="D211" s="1">
        <v>1377.95</v>
      </c>
      <c r="E211">
        <v>6</v>
      </c>
      <c r="F211">
        <v>58</v>
      </c>
      <c r="G211" t="s">
        <v>23</v>
      </c>
      <c r="H211" s="2">
        <v>0.11</v>
      </c>
      <c r="I211" s="11" t="s">
        <v>18</v>
      </c>
      <c r="J211" s="1">
        <v>909.45</v>
      </c>
      <c r="K211" t="s">
        <v>25</v>
      </c>
      <c r="L211" t="s">
        <v>26</v>
      </c>
      <c r="M211" s="3">
        <v>45353</v>
      </c>
      <c r="N211" s="1">
        <v>7358.25</v>
      </c>
      <c r="O211" t="s">
        <v>21</v>
      </c>
    </row>
    <row r="212" spans="1:15" x14ac:dyDescent="0.2">
      <c r="A212">
        <v>211</v>
      </c>
      <c r="B212" t="s">
        <v>34</v>
      </c>
      <c r="C212" t="s">
        <v>35</v>
      </c>
      <c r="D212" s="1">
        <v>990.93</v>
      </c>
      <c r="E212">
        <v>8</v>
      </c>
      <c r="F212">
        <v>59</v>
      </c>
      <c r="G212" t="s">
        <v>23</v>
      </c>
      <c r="H212" s="2">
        <v>0.04</v>
      </c>
      <c r="I212" s="11" t="s">
        <v>18</v>
      </c>
      <c r="J212" s="1">
        <v>317.10000000000002</v>
      </c>
      <c r="K212" t="s">
        <v>19</v>
      </c>
      <c r="L212" t="s">
        <v>20</v>
      </c>
      <c r="M212" s="3">
        <v>44936</v>
      </c>
      <c r="N212" s="1">
        <v>7610.34</v>
      </c>
      <c r="O212" t="s">
        <v>21</v>
      </c>
    </row>
    <row r="213" spans="1:15" x14ac:dyDescent="0.2">
      <c r="A213">
        <v>212</v>
      </c>
      <c r="B213" t="s">
        <v>33</v>
      </c>
      <c r="C213" t="s">
        <v>16</v>
      </c>
      <c r="D213" s="1">
        <v>82.76</v>
      </c>
      <c r="E213">
        <v>3</v>
      </c>
      <c r="F213">
        <v>64</v>
      </c>
      <c r="G213" t="s">
        <v>23</v>
      </c>
      <c r="H213" s="2">
        <v>0.23</v>
      </c>
      <c r="I213" s="11" t="s">
        <v>18</v>
      </c>
      <c r="J213" s="1">
        <v>57.1</v>
      </c>
      <c r="K213" t="s">
        <v>31</v>
      </c>
      <c r="L213" t="s">
        <v>37</v>
      </c>
      <c r="M213" s="3">
        <v>45652</v>
      </c>
      <c r="N213" s="1">
        <v>191.18</v>
      </c>
      <c r="O213" t="s">
        <v>32</v>
      </c>
    </row>
    <row r="214" spans="1:15" x14ac:dyDescent="0.2">
      <c r="A214">
        <v>213</v>
      </c>
      <c r="B214" t="s">
        <v>22</v>
      </c>
      <c r="C214" t="s">
        <v>16</v>
      </c>
      <c r="D214" s="1">
        <v>1221.8399999999999</v>
      </c>
      <c r="E214">
        <v>3</v>
      </c>
      <c r="F214">
        <v>31</v>
      </c>
      <c r="G214" t="s">
        <v>23</v>
      </c>
      <c r="H214" s="2">
        <v>0.24</v>
      </c>
      <c r="I214" s="11" t="s">
        <v>18</v>
      </c>
      <c r="J214" s="1">
        <v>879.72</v>
      </c>
      <c r="K214" t="s">
        <v>31</v>
      </c>
      <c r="L214" t="s">
        <v>26</v>
      </c>
      <c r="M214" s="3">
        <v>45357</v>
      </c>
      <c r="N214" s="1">
        <v>2785.8</v>
      </c>
      <c r="O214" t="s">
        <v>27</v>
      </c>
    </row>
    <row r="215" spans="1:15" x14ac:dyDescent="0.2">
      <c r="A215">
        <v>214</v>
      </c>
      <c r="B215" t="s">
        <v>33</v>
      </c>
      <c r="C215" t="s">
        <v>16</v>
      </c>
      <c r="D215" s="1">
        <v>107.24</v>
      </c>
      <c r="E215">
        <v>2</v>
      </c>
      <c r="F215">
        <v>59</v>
      </c>
      <c r="G215" t="s">
        <v>23</v>
      </c>
      <c r="H215" s="2">
        <v>0.05</v>
      </c>
      <c r="I215" s="11" t="s">
        <v>18</v>
      </c>
      <c r="J215" s="1">
        <v>10.72</v>
      </c>
      <c r="K215" t="s">
        <v>19</v>
      </c>
      <c r="L215" t="s">
        <v>37</v>
      </c>
      <c r="M215" s="3">
        <v>45609</v>
      </c>
      <c r="N215" s="1">
        <v>203.76</v>
      </c>
      <c r="O215" t="s">
        <v>21</v>
      </c>
    </row>
    <row r="216" spans="1:15" x14ac:dyDescent="0.2">
      <c r="A216">
        <v>215</v>
      </c>
      <c r="B216" t="s">
        <v>34</v>
      </c>
      <c r="C216" t="s">
        <v>35</v>
      </c>
      <c r="D216" s="1">
        <v>132.47999999999999</v>
      </c>
      <c r="E216">
        <v>7</v>
      </c>
      <c r="F216">
        <v>28</v>
      </c>
      <c r="G216" t="s">
        <v>23</v>
      </c>
      <c r="H216" s="2">
        <v>0.04</v>
      </c>
      <c r="I216" s="11" t="s">
        <v>18</v>
      </c>
      <c r="J216" s="1">
        <v>37.090000000000003</v>
      </c>
      <c r="K216" t="s">
        <v>19</v>
      </c>
      <c r="L216" t="s">
        <v>36</v>
      </c>
      <c r="M216" s="3">
        <v>45061</v>
      </c>
      <c r="N216" s="1">
        <v>890.27</v>
      </c>
      <c r="O216" t="s">
        <v>27</v>
      </c>
    </row>
    <row r="217" spans="1:15" x14ac:dyDescent="0.2">
      <c r="A217">
        <v>216</v>
      </c>
      <c r="B217" t="s">
        <v>22</v>
      </c>
      <c r="C217" t="s">
        <v>16</v>
      </c>
      <c r="D217" s="1">
        <v>921.37</v>
      </c>
      <c r="E217">
        <v>10</v>
      </c>
      <c r="F217">
        <v>51</v>
      </c>
      <c r="G217" t="s">
        <v>23</v>
      </c>
      <c r="H217" s="2">
        <v>0.17</v>
      </c>
      <c r="I217" s="11" t="s">
        <v>18</v>
      </c>
      <c r="J217" s="1">
        <v>1566.33</v>
      </c>
      <c r="K217" t="s">
        <v>25</v>
      </c>
      <c r="L217" t="s">
        <v>36</v>
      </c>
      <c r="M217" s="3">
        <v>45382</v>
      </c>
      <c r="N217" s="1">
        <v>7647.37</v>
      </c>
      <c r="O217" t="s">
        <v>21</v>
      </c>
    </row>
    <row r="218" spans="1:15" x14ac:dyDescent="0.2">
      <c r="A218">
        <v>217</v>
      </c>
      <c r="B218" t="s">
        <v>28</v>
      </c>
      <c r="C218" t="s">
        <v>16</v>
      </c>
      <c r="D218" s="1">
        <v>1475.05</v>
      </c>
      <c r="E218">
        <v>1</v>
      </c>
      <c r="F218">
        <v>24</v>
      </c>
      <c r="G218" t="s">
        <v>23</v>
      </c>
      <c r="H218" s="2">
        <v>0.28999999999999998</v>
      </c>
      <c r="I218" s="11" t="s">
        <v>18</v>
      </c>
      <c r="J218" s="1">
        <v>427.76</v>
      </c>
      <c r="K218" t="s">
        <v>25</v>
      </c>
      <c r="L218" t="s">
        <v>26</v>
      </c>
      <c r="M218" s="3">
        <v>44961</v>
      </c>
      <c r="N218" s="1">
        <v>1047.29</v>
      </c>
      <c r="O218" t="s">
        <v>24</v>
      </c>
    </row>
    <row r="219" spans="1:15" x14ac:dyDescent="0.2">
      <c r="A219">
        <v>218</v>
      </c>
      <c r="B219" t="s">
        <v>33</v>
      </c>
      <c r="C219" t="s">
        <v>16</v>
      </c>
      <c r="D219" s="1">
        <v>951.07</v>
      </c>
      <c r="E219">
        <v>10</v>
      </c>
      <c r="F219">
        <v>56</v>
      </c>
      <c r="G219" t="s">
        <v>17</v>
      </c>
      <c r="H219" s="2">
        <v>0.23</v>
      </c>
      <c r="I219" s="11" t="s">
        <v>18</v>
      </c>
      <c r="J219" s="1">
        <v>2187.46</v>
      </c>
      <c r="K219" t="s">
        <v>31</v>
      </c>
      <c r="L219" t="s">
        <v>26</v>
      </c>
      <c r="M219" s="3">
        <v>45348</v>
      </c>
      <c r="N219" s="1">
        <v>7323.24</v>
      </c>
      <c r="O219" t="s">
        <v>21</v>
      </c>
    </row>
    <row r="220" spans="1:15" x14ac:dyDescent="0.2">
      <c r="A220">
        <v>219</v>
      </c>
      <c r="B220" t="s">
        <v>15</v>
      </c>
      <c r="C220" t="s">
        <v>16</v>
      </c>
      <c r="D220" s="1">
        <v>616.61</v>
      </c>
      <c r="E220">
        <v>6</v>
      </c>
      <c r="F220">
        <v>59</v>
      </c>
      <c r="G220" t="s">
        <v>23</v>
      </c>
      <c r="H220" s="2">
        <v>0.21</v>
      </c>
      <c r="I220" s="11" t="s">
        <v>18</v>
      </c>
      <c r="J220" s="1">
        <v>776.93</v>
      </c>
      <c r="K220" t="s">
        <v>29</v>
      </c>
      <c r="L220" t="s">
        <v>20</v>
      </c>
      <c r="M220" s="3">
        <v>45676</v>
      </c>
      <c r="N220" s="1">
        <v>2922.73</v>
      </c>
      <c r="O220" t="s">
        <v>21</v>
      </c>
    </row>
    <row r="221" spans="1:15" x14ac:dyDescent="0.2">
      <c r="A221">
        <v>220</v>
      </c>
      <c r="B221" t="s">
        <v>15</v>
      </c>
      <c r="C221" t="s">
        <v>16</v>
      </c>
      <c r="D221" s="1">
        <v>181.53</v>
      </c>
      <c r="E221">
        <v>10</v>
      </c>
      <c r="F221">
        <v>36</v>
      </c>
      <c r="G221" t="s">
        <v>17</v>
      </c>
      <c r="H221" s="2">
        <v>0.05</v>
      </c>
      <c r="I221" s="11" t="s">
        <v>18</v>
      </c>
      <c r="J221" s="1">
        <v>90.77</v>
      </c>
      <c r="K221" t="s">
        <v>31</v>
      </c>
      <c r="L221" t="s">
        <v>20</v>
      </c>
      <c r="M221" s="3">
        <v>45615</v>
      </c>
      <c r="N221" s="1">
        <v>1724.53</v>
      </c>
      <c r="O221" t="s">
        <v>27</v>
      </c>
    </row>
    <row r="222" spans="1:15" x14ac:dyDescent="0.2">
      <c r="A222">
        <v>221</v>
      </c>
      <c r="B222" t="s">
        <v>34</v>
      </c>
      <c r="C222" t="s">
        <v>35</v>
      </c>
      <c r="D222" s="1">
        <v>1220.26</v>
      </c>
      <c r="E222">
        <v>8</v>
      </c>
      <c r="F222">
        <v>54</v>
      </c>
      <c r="G222" t="s">
        <v>23</v>
      </c>
      <c r="H222" s="2">
        <v>7.0000000000000007E-2</v>
      </c>
      <c r="I222" s="11" t="s">
        <v>18</v>
      </c>
      <c r="J222" s="1">
        <v>683.35</v>
      </c>
      <c r="K222" t="s">
        <v>31</v>
      </c>
      <c r="L222" t="s">
        <v>26</v>
      </c>
      <c r="M222" s="3">
        <v>45074</v>
      </c>
      <c r="N222" s="1">
        <v>9078.73</v>
      </c>
      <c r="O222" t="s">
        <v>21</v>
      </c>
    </row>
    <row r="223" spans="1:15" x14ac:dyDescent="0.2">
      <c r="A223">
        <v>222</v>
      </c>
      <c r="B223" t="s">
        <v>15</v>
      </c>
      <c r="C223" t="s">
        <v>16</v>
      </c>
      <c r="D223" s="1">
        <v>656.93</v>
      </c>
      <c r="E223">
        <v>2</v>
      </c>
      <c r="F223">
        <v>54</v>
      </c>
      <c r="G223" t="s">
        <v>17</v>
      </c>
      <c r="H223" s="2">
        <v>0.05</v>
      </c>
      <c r="I223" s="11" t="s">
        <v>18</v>
      </c>
      <c r="J223" s="1">
        <v>65.69</v>
      </c>
      <c r="K223" t="s">
        <v>25</v>
      </c>
      <c r="L223" t="s">
        <v>36</v>
      </c>
      <c r="M223" s="3">
        <v>45644</v>
      </c>
      <c r="N223" s="1">
        <v>1248.17</v>
      </c>
      <c r="O223" t="s">
        <v>21</v>
      </c>
    </row>
    <row r="224" spans="1:15" x14ac:dyDescent="0.2">
      <c r="A224">
        <v>223</v>
      </c>
      <c r="B224" t="s">
        <v>34</v>
      </c>
      <c r="C224" t="s">
        <v>35</v>
      </c>
      <c r="D224" s="1">
        <v>1289.8399999999999</v>
      </c>
      <c r="E224">
        <v>9</v>
      </c>
      <c r="F224">
        <v>38</v>
      </c>
      <c r="G224" t="s">
        <v>23</v>
      </c>
      <c r="H224" s="2">
        <v>0.15</v>
      </c>
      <c r="I224" s="11" t="s">
        <v>18</v>
      </c>
      <c r="J224" s="1">
        <v>1741.28</v>
      </c>
      <c r="K224" t="s">
        <v>31</v>
      </c>
      <c r="L224" t="s">
        <v>26</v>
      </c>
      <c r="M224" s="3">
        <v>45110</v>
      </c>
      <c r="N224" s="1">
        <v>9867.2800000000007</v>
      </c>
      <c r="O224" t="s">
        <v>27</v>
      </c>
    </row>
    <row r="225" spans="1:15" x14ac:dyDescent="0.2">
      <c r="A225">
        <v>224</v>
      </c>
      <c r="B225" t="s">
        <v>28</v>
      </c>
      <c r="C225" t="s">
        <v>16</v>
      </c>
      <c r="D225" s="1">
        <v>347.81</v>
      </c>
      <c r="E225">
        <v>3</v>
      </c>
      <c r="F225">
        <v>37</v>
      </c>
      <c r="G225" t="s">
        <v>17</v>
      </c>
      <c r="H225" s="2">
        <v>0</v>
      </c>
      <c r="I225" s="11" t="s">
        <v>38</v>
      </c>
      <c r="J225" s="1">
        <v>0</v>
      </c>
      <c r="K225" t="s">
        <v>19</v>
      </c>
      <c r="L225" t="s">
        <v>37</v>
      </c>
      <c r="M225" s="3">
        <v>45331</v>
      </c>
      <c r="N225" s="1">
        <v>1043.43</v>
      </c>
      <c r="O225" t="s">
        <v>27</v>
      </c>
    </row>
    <row r="226" spans="1:15" x14ac:dyDescent="0.2">
      <c r="A226">
        <v>225</v>
      </c>
      <c r="B226" t="s">
        <v>33</v>
      </c>
      <c r="C226" t="s">
        <v>16</v>
      </c>
      <c r="D226" s="1">
        <v>1069.78</v>
      </c>
      <c r="E226">
        <v>7</v>
      </c>
      <c r="F226">
        <v>61</v>
      </c>
      <c r="G226" t="s">
        <v>17</v>
      </c>
      <c r="H226" s="2">
        <v>0.13</v>
      </c>
      <c r="I226" s="11" t="s">
        <v>18</v>
      </c>
      <c r="J226" s="1">
        <v>973.5</v>
      </c>
      <c r="K226" t="s">
        <v>19</v>
      </c>
      <c r="L226" t="s">
        <v>37</v>
      </c>
      <c r="M226" s="3">
        <v>45220</v>
      </c>
      <c r="N226" s="1">
        <v>6514.96</v>
      </c>
      <c r="O226" t="s">
        <v>32</v>
      </c>
    </row>
    <row r="227" spans="1:15" x14ac:dyDescent="0.2">
      <c r="A227">
        <v>226</v>
      </c>
      <c r="B227" t="s">
        <v>15</v>
      </c>
      <c r="C227" t="s">
        <v>16</v>
      </c>
      <c r="D227" s="1">
        <v>322.44</v>
      </c>
      <c r="E227">
        <v>10</v>
      </c>
      <c r="F227">
        <v>54</v>
      </c>
      <c r="G227" t="s">
        <v>23</v>
      </c>
      <c r="H227" s="2">
        <v>0.03</v>
      </c>
      <c r="I227" s="11" t="s">
        <v>18</v>
      </c>
      <c r="J227" s="1">
        <v>96.73</v>
      </c>
      <c r="K227" t="s">
        <v>31</v>
      </c>
      <c r="L227" t="s">
        <v>30</v>
      </c>
      <c r="M227" s="3">
        <v>45356</v>
      </c>
      <c r="N227" s="1">
        <v>3127.67</v>
      </c>
      <c r="O227" t="s">
        <v>21</v>
      </c>
    </row>
    <row r="228" spans="1:15" x14ac:dyDescent="0.2">
      <c r="A228">
        <v>227</v>
      </c>
      <c r="B228" t="s">
        <v>33</v>
      </c>
      <c r="C228" t="s">
        <v>16</v>
      </c>
      <c r="D228" s="1">
        <v>514.03</v>
      </c>
      <c r="E228">
        <v>5</v>
      </c>
      <c r="F228">
        <v>20</v>
      </c>
      <c r="G228" t="s">
        <v>23</v>
      </c>
      <c r="H228" s="2">
        <v>0.18</v>
      </c>
      <c r="I228" s="11" t="s">
        <v>18</v>
      </c>
      <c r="J228" s="1">
        <v>462.63</v>
      </c>
      <c r="K228" t="s">
        <v>25</v>
      </c>
      <c r="L228" t="s">
        <v>36</v>
      </c>
      <c r="M228" s="3">
        <v>45483</v>
      </c>
      <c r="N228" s="1">
        <v>2107.52</v>
      </c>
      <c r="O228" t="s">
        <v>24</v>
      </c>
    </row>
    <row r="229" spans="1:15" x14ac:dyDescent="0.2">
      <c r="A229">
        <v>228</v>
      </c>
      <c r="B229" t="s">
        <v>34</v>
      </c>
      <c r="C229" t="s">
        <v>35</v>
      </c>
      <c r="D229" s="1">
        <v>926.03</v>
      </c>
      <c r="E229">
        <v>8</v>
      </c>
      <c r="F229">
        <v>41</v>
      </c>
      <c r="G229" t="s">
        <v>23</v>
      </c>
      <c r="H229" s="2">
        <v>0.19</v>
      </c>
      <c r="I229" s="11" t="s">
        <v>18</v>
      </c>
      <c r="J229" s="1">
        <v>1407.57</v>
      </c>
      <c r="K229" t="s">
        <v>25</v>
      </c>
      <c r="L229" t="s">
        <v>30</v>
      </c>
      <c r="M229" s="3">
        <v>45282</v>
      </c>
      <c r="N229" s="1">
        <v>6000.67</v>
      </c>
      <c r="O229" t="s">
        <v>21</v>
      </c>
    </row>
    <row r="230" spans="1:15" x14ac:dyDescent="0.2">
      <c r="A230">
        <v>229</v>
      </c>
      <c r="B230" t="s">
        <v>28</v>
      </c>
      <c r="C230" t="s">
        <v>16</v>
      </c>
      <c r="D230" s="1">
        <v>1286.31</v>
      </c>
      <c r="E230">
        <v>8</v>
      </c>
      <c r="F230">
        <v>25</v>
      </c>
      <c r="G230" t="s">
        <v>23</v>
      </c>
      <c r="H230" s="2">
        <v>0.16</v>
      </c>
      <c r="I230" s="11" t="s">
        <v>18</v>
      </c>
      <c r="J230" s="1">
        <v>1646.48</v>
      </c>
      <c r="K230" t="s">
        <v>31</v>
      </c>
      <c r="L230" t="s">
        <v>37</v>
      </c>
      <c r="M230" s="3">
        <v>45098</v>
      </c>
      <c r="N230" s="1">
        <v>8644</v>
      </c>
      <c r="O230" t="s">
        <v>27</v>
      </c>
    </row>
    <row r="231" spans="1:15" x14ac:dyDescent="0.2">
      <c r="A231">
        <v>230</v>
      </c>
      <c r="B231" t="s">
        <v>33</v>
      </c>
      <c r="C231" t="s">
        <v>16</v>
      </c>
      <c r="D231" s="1">
        <v>1485.86</v>
      </c>
      <c r="E231">
        <v>2</v>
      </c>
      <c r="F231">
        <v>59</v>
      </c>
      <c r="G231" t="s">
        <v>17</v>
      </c>
      <c r="H231" s="2">
        <v>0</v>
      </c>
      <c r="I231" s="11" t="s">
        <v>38</v>
      </c>
      <c r="J231" s="1">
        <v>0</v>
      </c>
      <c r="K231" t="s">
        <v>31</v>
      </c>
      <c r="L231" t="s">
        <v>20</v>
      </c>
      <c r="M231" s="3">
        <v>45073</v>
      </c>
      <c r="N231" s="1">
        <v>2971.72</v>
      </c>
      <c r="O231" t="s">
        <v>21</v>
      </c>
    </row>
    <row r="232" spans="1:15" x14ac:dyDescent="0.2">
      <c r="A232">
        <v>231</v>
      </c>
      <c r="B232" t="s">
        <v>22</v>
      </c>
      <c r="C232" t="s">
        <v>16</v>
      </c>
      <c r="D232" s="1">
        <v>212.95</v>
      </c>
      <c r="E232">
        <v>7</v>
      </c>
      <c r="F232">
        <v>48</v>
      </c>
      <c r="G232" t="s">
        <v>23</v>
      </c>
      <c r="H232" s="2">
        <v>0.25</v>
      </c>
      <c r="I232" s="11" t="s">
        <v>18</v>
      </c>
      <c r="J232" s="1">
        <v>372.66</v>
      </c>
      <c r="K232" t="s">
        <v>25</v>
      </c>
      <c r="L232" t="s">
        <v>20</v>
      </c>
      <c r="M232" s="3">
        <v>45169</v>
      </c>
      <c r="N232" s="1">
        <v>1117.99</v>
      </c>
      <c r="O232" t="s">
        <v>21</v>
      </c>
    </row>
    <row r="233" spans="1:15" x14ac:dyDescent="0.2">
      <c r="A233">
        <v>232</v>
      </c>
      <c r="B233" t="s">
        <v>22</v>
      </c>
      <c r="C233" t="s">
        <v>16</v>
      </c>
      <c r="D233" s="1">
        <v>323.01</v>
      </c>
      <c r="E233">
        <v>7</v>
      </c>
      <c r="F233">
        <v>31</v>
      </c>
      <c r="G233" t="s">
        <v>23</v>
      </c>
      <c r="H233" s="2">
        <v>0.22</v>
      </c>
      <c r="I233" s="11" t="s">
        <v>18</v>
      </c>
      <c r="J233" s="1">
        <v>497.44</v>
      </c>
      <c r="K233" t="s">
        <v>19</v>
      </c>
      <c r="L233" t="s">
        <v>30</v>
      </c>
      <c r="M233" s="3">
        <v>45119</v>
      </c>
      <c r="N233" s="1">
        <v>1763.63</v>
      </c>
      <c r="O233" t="s">
        <v>27</v>
      </c>
    </row>
    <row r="234" spans="1:15" x14ac:dyDescent="0.2">
      <c r="A234">
        <v>233</v>
      </c>
      <c r="B234" t="s">
        <v>15</v>
      </c>
      <c r="C234" t="s">
        <v>16</v>
      </c>
      <c r="D234" s="1">
        <v>747.61</v>
      </c>
      <c r="E234">
        <v>4</v>
      </c>
      <c r="F234">
        <v>65</v>
      </c>
      <c r="G234" t="s">
        <v>23</v>
      </c>
      <c r="H234" s="2">
        <v>0.05</v>
      </c>
      <c r="I234" s="11" t="s">
        <v>18</v>
      </c>
      <c r="J234" s="1">
        <v>149.52000000000001</v>
      </c>
      <c r="K234" t="s">
        <v>19</v>
      </c>
      <c r="L234" t="s">
        <v>37</v>
      </c>
      <c r="M234" s="3">
        <v>45286</v>
      </c>
      <c r="N234" s="1">
        <v>2840.92</v>
      </c>
      <c r="O234" t="s">
        <v>32</v>
      </c>
    </row>
    <row r="235" spans="1:15" x14ac:dyDescent="0.2">
      <c r="A235">
        <v>234</v>
      </c>
      <c r="B235" t="s">
        <v>22</v>
      </c>
      <c r="C235" t="s">
        <v>16</v>
      </c>
      <c r="D235" s="1">
        <v>1352.24</v>
      </c>
      <c r="E235">
        <v>9</v>
      </c>
      <c r="F235">
        <v>43</v>
      </c>
      <c r="G235" t="s">
        <v>23</v>
      </c>
      <c r="H235" s="2">
        <v>0.1</v>
      </c>
      <c r="I235" s="11" t="s">
        <v>18</v>
      </c>
      <c r="J235" s="1">
        <v>1217.02</v>
      </c>
      <c r="K235" t="s">
        <v>25</v>
      </c>
      <c r="L235" t="s">
        <v>26</v>
      </c>
      <c r="M235" s="3">
        <v>44999</v>
      </c>
      <c r="N235" s="1">
        <v>10953.14</v>
      </c>
      <c r="O235" t="s">
        <v>21</v>
      </c>
    </row>
    <row r="236" spans="1:15" x14ac:dyDescent="0.2">
      <c r="A236">
        <v>235</v>
      </c>
      <c r="B236" t="s">
        <v>28</v>
      </c>
      <c r="C236" t="s">
        <v>16</v>
      </c>
      <c r="D236" s="1">
        <v>257.25</v>
      </c>
      <c r="E236">
        <v>1</v>
      </c>
      <c r="F236">
        <v>52</v>
      </c>
      <c r="G236" t="s">
        <v>17</v>
      </c>
      <c r="H236" s="2">
        <v>0.21</v>
      </c>
      <c r="I236" s="11" t="s">
        <v>18</v>
      </c>
      <c r="J236" s="1">
        <v>54.02</v>
      </c>
      <c r="K236" t="s">
        <v>31</v>
      </c>
      <c r="L236" t="s">
        <v>37</v>
      </c>
      <c r="M236" s="3">
        <v>45469</v>
      </c>
      <c r="N236" s="1">
        <v>203.23</v>
      </c>
      <c r="O236" t="s">
        <v>21</v>
      </c>
    </row>
    <row r="237" spans="1:15" x14ac:dyDescent="0.2">
      <c r="A237">
        <v>236</v>
      </c>
      <c r="B237" t="s">
        <v>15</v>
      </c>
      <c r="C237" t="s">
        <v>16</v>
      </c>
      <c r="D237" s="1">
        <v>879.53</v>
      </c>
      <c r="E237">
        <v>9</v>
      </c>
      <c r="F237">
        <v>37</v>
      </c>
      <c r="G237" t="s">
        <v>17</v>
      </c>
      <c r="H237" s="2">
        <v>0.21</v>
      </c>
      <c r="I237" s="11" t="s">
        <v>18</v>
      </c>
      <c r="J237" s="1">
        <v>1662.31</v>
      </c>
      <c r="K237" t="s">
        <v>19</v>
      </c>
      <c r="L237" t="s">
        <v>30</v>
      </c>
      <c r="M237" s="3">
        <v>45636</v>
      </c>
      <c r="N237" s="1">
        <v>6253.46</v>
      </c>
      <c r="O237" t="s">
        <v>27</v>
      </c>
    </row>
    <row r="238" spans="1:15" x14ac:dyDescent="0.2">
      <c r="A238">
        <v>237</v>
      </c>
      <c r="B238" t="s">
        <v>22</v>
      </c>
      <c r="C238" t="s">
        <v>16</v>
      </c>
      <c r="D238" s="1">
        <v>1260.5899999999999</v>
      </c>
      <c r="E238">
        <v>9</v>
      </c>
      <c r="F238">
        <v>18</v>
      </c>
      <c r="G238" t="s">
        <v>17</v>
      </c>
      <c r="H238" s="2">
        <v>0.09</v>
      </c>
      <c r="I238" s="11" t="s">
        <v>18</v>
      </c>
      <c r="J238" s="1">
        <v>1021.08</v>
      </c>
      <c r="K238" t="s">
        <v>25</v>
      </c>
      <c r="L238" t="s">
        <v>20</v>
      </c>
      <c r="M238" s="3">
        <v>45525</v>
      </c>
      <c r="N238" s="1">
        <v>10324.23</v>
      </c>
      <c r="O238" t="s">
        <v>24</v>
      </c>
    </row>
    <row r="239" spans="1:15" x14ac:dyDescent="0.2">
      <c r="A239">
        <v>238</v>
      </c>
      <c r="B239" t="s">
        <v>15</v>
      </c>
      <c r="C239" t="s">
        <v>16</v>
      </c>
      <c r="D239" s="1">
        <v>1113.68</v>
      </c>
      <c r="E239">
        <v>7</v>
      </c>
      <c r="F239">
        <v>30</v>
      </c>
      <c r="G239" t="s">
        <v>17</v>
      </c>
      <c r="H239" s="2">
        <v>0.25</v>
      </c>
      <c r="I239" s="11" t="s">
        <v>18</v>
      </c>
      <c r="J239" s="1">
        <v>1948.94</v>
      </c>
      <c r="K239" t="s">
        <v>25</v>
      </c>
      <c r="L239" t="s">
        <v>26</v>
      </c>
      <c r="M239" s="3">
        <v>45222</v>
      </c>
      <c r="N239" s="1">
        <v>5846.82</v>
      </c>
      <c r="O239" t="s">
        <v>27</v>
      </c>
    </row>
    <row r="240" spans="1:15" x14ac:dyDescent="0.2">
      <c r="A240">
        <v>239</v>
      </c>
      <c r="B240" t="s">
        <v>33</v>
      </c>
      <c r="C240" t="s">
        <v>16</v>
      </c>
      <c r="D240" s="1">
        <v>1327.94</v>
      </c>
      <c r="E240">
        <v>5</v>
      </c>
      <c r="F240">
        <v>64</v>
      </c>
      <c r="G240" t="s">
        <v>23</v>
      </c>
      <c r="H240" s="2">
        <v>0.03</v>
      </c>
      <c r="I240" s="11" t="s">
        <v>18</v>
      </c>
      <c r="J240" s="1">
        <v>199.19</v>
      </c>
      <c r="K240" t="s">
        <v>25</v>
      </c>
      <c r="L240" t="s">
        <v>20</v>
      </c>
      <c r="M240" s="3">
        <v>45407</v>
      </c>
      <c r="N240" s="1">
        <v>6440.51</v>
      </c>
      <c r="O240" t="s">
        <v>32</v>
      </c>
    </row>
    <row r="241" spans="1:15" x14ac:dyDescent="0.2">
      <c r="A241">
        <v>240</v>
      </c>
      <c r="B241" t="s">
        <v>33</v>
      </c>
      <c r="C241" t="s">
        <v>16</v>
      </c>
      <c r="D241" s="1">
        <v>640.98</v>
      </c>
      <c r="E241">
        <v>2</v>
      </c>
      <c r="F241">
        <v>46</v>
      </c>
      <c r="G241" t="s">
        <v>23</v>
      </c>
      <c r="H241" s="2">
        <v>0.26</v>
      </c>
      <c r="I241" s="11" t="s">
        <v>18</v>
      </c>
      <c r="J241" s="1">
        <v>333.31</v>
      </c>
      <c r="K241" t="s">
        <v>29</v>
      </c>
      <c r="L241" t="s">
        <v>20</v>
      </c>
      <c r="M241" s="3">
        <v>45225</v>
      </c>
      <c r="N241" s="1">
        <v>948.65</v>
      </c>
      <c r="O241" t="s">
        <v>21</v>
      </c>
    </row>
    <row r="242" spans="1:15" x14ac:dyDescent="0.2">
      <c r="A242">
        <v>241</v>
      </c>
      <c r="B242" t="s">
        <v>28</v>
      </c>
      <c r="C242" t="s">
        <v>16</v>
      </c>
      <c r="D242" s="1">
        <v>159.62</v>
      </c>
      <c r="E242">
        <v>4</v>
      </c>
      <c r="F242">
        <v>55</v>
      </c>
      <c r="G242" t="s">
        <v>23</v>
      </c>
      <c r="H242" s="2">
        <v>0.01</v>
      </c>
      <c r="I242" s="11" t="s">
        <v>18</v>
      </c>
      <c r="J242" s="1">
        <v>6.38</v>
      </c>
      <c r="K242" t="s">
        <v>29</v>
      </c>
      <c r="L242" t="s">
        <v>20</v>
      </c>
      <c r="M242" s="3">
        <v>45555</v>
      </c>
      <c r="N242" s="1">
        <v>632.1</v>
      </c>
      <c r="O242" t="s">
        <v>21</v>
      </c>
    </row>
    <row r="243" spans="1:15" x14ac:dyDescent="0.2">
      <c r="A243">
        <v>242</v>
      </c>
      <c r="B243" t="s">
        <v>22</v>
      </c>
      <c r="C243" t="s">
        <v>16</v>
      </c>
      <c r="D243" s="1">
        <v>1284.69</v>
      </c>
      <c r="E243">
        <v>1</v>
      </c>
      <c r="F243">
        <v>52</v>
      </c>
      <c r="G243" t="s">
        <v>17</v>
      </c>
      <c r="H243" s="2">
        <v>0.13</v>
      </c>
      <c r="I243" s="11" t="s">
        <v>18</v>
      </c>
      <c r="J243" s="1">
        <v>167.01</v>
      </c>
      <c r="K243" t="s">
        <v>29</v>
      </c>
      <c r="L243" t="s">
        <v>36</v>
      </c>
      <c r="M243" s="3">
        <v>45594</v>
      </c>
      <c r="N243" s="1">
        <v>1117.68</v>
      </c>
      <c r="O243" t="s">
        <v>21</v>
      </c>
    </row>
    <row r="244" spans="1:15" x14ac:dyDescent="0.2">
      <c r="A244">
        <v>243</v>
      </c>
      <c r="B244" t="s">
        <v>33</v>
      </c>
      <c r="C244" t="s">
        <v>16</v>
      </c>
      <c r="D244" s="1">
        <v>563.03</v>
      </c>
      <c r="E244">
        <v>2</v>
      </c>
      <c r="F244">
        <v>45</v>
      </c>
      <c r="G244" t="s">
        <v>17</v>
      </c>
      <c r="H244" s="2">
        <v>0.19</v>
      </c>
      <c r="I244" s="11" t="s">
        <v>18</v>
      </c>
      <c r="J244" s="1">
        <v>213.95</v>
      </c>
      <c r="K244" t="s">
        <v>29</v>
      </c>
      <c r="L244" t="s">
        <v>30</v>
      </c>
      <c r="M244" s="3">
        <v>45364</v>
      </c>
      <c r="N244" s="1">
        <v>912.11</v>
      </c>
      <c r="O244" t="s">
        <v>21</v>
      </c>
    </row>
    <row r="245" spans="1:15" x14ac:dyDescent="0.2">
      <c r="A245">
        <v>244</v>
      </c>
      <c r="B245" t="s">
        <v>34</v>
      </c>
      <c r="C245" t="s">
        <v>35</v>
      </c>
      <c r="D245" s="1">
        <v>622.08000000000004</v>
      </c>
      <c r="E245">
        <v>1</v>
      </c>
      <c r="F245">
        <v>24</v>
      </c>
      <c r="G245" t="s">
        <v>23</v>
      </c>
      <c r="H245" s="2">
        <v>0.17</v>
      </c>
      <c r="I245" s="11" t="s">
        <v>18</v>
      </c>
      <c r="J245" s="1">
        <v>105.75</v>
      </c>
      <c r="K245" t="s">
        <v>29</v>
      </c>
      <c r="L245" t="s">
        <v>20</v>
      </c>
      <c r="M245" s="3">
        <v>45436</v>
      </c>
      <c r="N245" s="1">
        <v>516.33000000000004</v>
      </c>
      <c r="O245" t="s">
        <v>24</v>
      </c>
    </row>
    <row r="246" spans="1:15" x14ac:dyDescent="0.2">
      <c r="A246">
        <v>245</v>
      </c>
      <c r="B246" t="s">
        <v>28</v>
      </c>
      <c r="C246" t="s">
        <v>16</v>
      </c>
      <c r="D246" s="1">
        <v>90.11</v>
      </c>
      <c r="E246">
        <v>5</v>
      </c>
      <c r="F246">
        <v>25</v>
      </c>
      <c r="G246" t="s">
        <v>23</v>
      </c>
      <c r="H246" s="2">
        <v>0.21</v>
      </c>
      <c r="I246" s="11" t="s">
        <v>18</v>
      </c>
      <c r="J246" s="1">
        <v>94.62</v>
      </c>
      <c r="K246" t="s">
        <v>29</v>
      </c>
      <c r="L246" t="s">
        <v>36</v>
      </c>
      <c r="M246" s="3">
        <v>45068</v>
      </c>
      <c r="N246" s="1">
        <v>355.93</v>
      </c>
      <c r="O246" t="s">
        <v>27</v>
      </c>
    </row>
    <row r="247" spans="1:15" x14ac:dyDescent="0.2">
      <c r="A247">
        <v>246</v>
      </c>
      <c r="B247" t="s">
        <v>15</v>
      </c>
      <c r="C247" t="s">
        <v>16</v>
      </c>
      <c r="D247" s="1">
        <v>495.35</v>
      </c>
      <c r="E247">
        <v>9</v>
      </c>
      <c r="F247">
        <v>61</v>
      </c>
      <c r="G247" t="s">
        <v>23</v>
      </c>
      <c r="H247" s="2">
        <v>0.21</v>
      </c>
      <c r="I247" s="11" t="s">
        <v>18</v>
      </c>
      <c r="J247" s="1">
        <v>936.21</v>
      </c>
      <c r="K247" t="s">
        <v>31</v>
      </c>
      <c r="L247" t="s">
        <v>26</v>
      </c>
      <c r="M247" s="3">
        <v>45063</v>
      </c>
      <c r="N247" s="1">
        <v>3521.94</v>
      </c>
      <c r="O247" t="s">
        <v>32</v>
      </c>
    </row>
    <row r="248" spans="1:15" x14ac:dyDescent="0.2">
      <c r="A248">
        <v>247</v>
      </c>
      <c r="B248" t="s">
        <v>34</v>
      </c>
      <c r="C248" t="s">
        <v>35</v>
      </c>
      <c r="D248" s="1">
        <v>1274.95</v>
      </c>
      <c r="E248">
        <v>7</v>
      </c>
      <c r="F248">
        <v>26</v>
      </c>
      <c r="G248" t="s">
        <v>23</v>
      </c>
      <c r="H248" s="2">
        <v>0.24</v>
      </c>
      <c r="I248" s="11" t="s">
        <v>18</v>
      </c>
      <c r="J248" s="1">
        <v>2141.92</v>
      </c>
      <c r="K248" t="s">
        <v>29</v>
      </c>
      <c r="L248" t="s">
        <v>20</v>
      </c>
      <c r="M248" s="3">
        <v>45346</v>
      </c>
      <c r="N248" s="1">
        <v>6782.73</v>
      </c>
      <c r="O248" t="s">
        <v>27</v>
      </c>
    </row>
    <row r="249" spans="1:15" x14ac:dyDescent="0.2">
      <c r="A249">
        <v>248</v>
      </c>
      <c r="B249" t="s">
        <v>15</v>
      </c>
      <c r="C249" t="s">
        <v>16</v>
      </c>
      <c r="D249" s="1">
        <v>207.98</v>
      </c>
      <c r="E249">
        <v>6</v>
      </c>
      <c r="F249">
        <v>34</v>
      </c>
      <c r="G249" t="s">
        <v>23</v>
      </c>
      <c r="H249" s="2">
        <v>0.25</v>
      </c>
      <c r="I249" s="11" t="s">
        <v>18</v>
      </c>
      <c r="J249" s="1">
        <v>311.97000000000003</v>
      </c>
      <c r="K249" t="s">
        <v>31</v>
      </c>
      <c r="L249" t="s">
        <v>30</v>
      </c>
      <c r="M249" s="3">
        <v>45187</v>
      </c>
      <c r="N249" s="1">
        <v>935.91</v>
      </c>
      <c r="O249" t="s">
        <v>27</v>
      </c>
    </row>
    <row r="250" spans="1:15" x14ac:dyDescent="0.2">
      <c r="A250">
        <v>249</v>
      </c>
      <c r="B250" t="s">
        <v>28</v>
      </c>
      <c r="C250" t="s">
        <v>16</v>
      </c>
      <c r="D250" s="1">
        <v>217.26</v>
      </c>
      <c r="E250">
        <v>10</v>
      </c>
      <c r="F250">
        <v>52</v>
      </c>
      <c r="G250" t="s">
        <v>17</v>
      </c>
      <c r="H250" s="2">
        <v>0.23</v>
      </c>
      <c r="I250" s="11" t="s">
        <v>18</v>
      </c>
      <c r="J250" s="1">
        <v>499.7</v>
      </c>
      <c r="K250" t="s">
        <v>29</v>
      </c>
      <c r="L250" t="s">
        <v>26</v>
      </c>
      <c r="M250" s="3">
        <v>45151</v>
      </c>
      <c r="N250" s="1">
        <v>1672.9</v>
      </c>
      <c r="O250" t="s">
        <v>21</v>
      </c>
    </row>
    <row r="251" spans="1:15" x14ac:dyDescent="0.2">
      <c r="A251">
        <v>250</v>
      </c>
      <c r="B251" t="s">
        <v>34</v>
      </c>
      <c r="C251" t="s">
        <v>35</v>
      </c>
      <c r="D251" s="1">
        <v>509.93</v>
      </c>
      <c r="E251">
        <v>5</v>
      </c>
      <c r="F251">
        <v>22</v>
      </c>
      <c r="G251" t="s">
        <v>23</v>
      </c>
      <c r="H251" s="2">
        <v>0.21</v>
      </c>
      <c r="I251" s="11" t="s">
        <v>18</v>
      </c>
      <c r="J251" s="1">
        <v>535.42999999999995</v>
      </c>
      <c r="K251" t="s">
        <v>19</v>
      </c>
      <c r="L251" t="s">
        <v>30</v>
      </c>
      <c r="M251" s="3">
        <v>45399</v>
      </c>
      <c r="N251" s="1">
        <v>2014.22</v>
      </c>
      <c r="O251" t="s">
        <v>24</v>
      </c>
    </row>
    <row r="252" spans="1:15" x14ac:dyDescent="0.2">
      <c r="A252">
        <v>251</v>
      </c>
      <c r="B252" t="s">
        <v>28</v>
      </c>
      <c r="C252" t="s">
        <v>16</v>
      </c>
      <c r="D252" s="1">
        <v>180.77</v>
      </c>
      <c r="E252">
        <v>1</v>
      </c>
      <c r="F252">
        <v>33</v>
      </c>
      <c r="G252" t="s">
        <v>17</v>
      </c>
      <c r="H252" s="2">
        <v>0.01</v>
      </c>
      <c r="I252" s="11" t="s">
        <v>18</v>
      </c>
      <c r="J252" s="1">
        <v>1.81</v>
      </c>
      <c r="K252" t="s">
        <v>25</v>
      </c>
      <c r="L252" t="s">
        <v>36</v>
      </c>
      <c r="M252" s="3">
        <v>45603</v>
      </c>
      <c r="N252" s="1">
        <v>178.96</v>
      </c>
      <c r="O252" t="s">
        <v>27</v>
      </c>
    </row>
    <row r="253" spans="1:15" x14ac:dyDescent="0.2">
      <c r="A253">
        <v>252</v>
      </c>
      <c r="B253" t="s">
        <v>34</v>
      </c>
      <c r="C253" t="s">
        <v>35</v>
      </c>
      <c r="D253" s="1">
        <v>1188.3</v>
      </c>
      <c r="E253">
        <v>5</v>
      </c>
      <c r="F253">
        <v>61</v>
      </c>
      <c r="G253" t="s">
        <v>17</v>
      </c>
      <c r="H253" s="2">
        <v>0.24</v>
      </c>
      <c r="I253" s="11" t="s">
        <v>18</v>
      </c>
      <c r="J253" s="1">
        <v>1425.96</v>
      </c>
      <c r="K253" t="s">
        <v>19</v>
      </c>
      <c r="L253" t="s">
        <v>36</v>
      </c>
      <c r="M253" s="3">
        <v>45509</v>
      </c>
      <c r="N253" s="1">
        <v>4515.54</v>
      </c>
      <c r="O253" t="s">
        <v>32</v>
      </c>
    </row>
    <row r="254" spans="1:15" x14ac:dyDescent="0.2">
      <c r="A254">
        <v>253</v>
      </c>
      <c r="B254" t="s">
        <v>28</v>
      </c>
      <c r="C254" t="s">
        <v>16</v>
      </c>
      <c r="D254" s="1">
        <v>1416.63</v>
      </c>
      <c r="E254">
        <v>6</v>
      </c>
      <c r="F254">
        <v>60</v>
      </c>
      <c r="G254" t="s">
        <v>17</v>
      </c>
      <c r="H254" s="2">
        <v>0.27</v>
      </c>
      <c r="I254" s="11" t="s">
        <v>18</v>
      </c>
      <c r="J254" s="1">
        <v>2294.94</v>
      </c>
      <c r="K254" t="s">
        <v>25</v>
      </c>
      <c r="L254" t="s">
        <v>26</v>
      </c>
      <c r="M254" s="3">
        <v>45646</v>
      </c>
      <c r="N254" s="1">
        <v>6204.84</v>
      </c>
      <c r="O254" t="s">
        <v>32</v>
      </c>
    </row>
    <row r="255" spans="1:15" x14ac:dyDescent="0.2">
      <c r="A255">
        <v>254</v>
      </c>
      <c r="B255" t="s">
        <v>22</v>
      </c>
      <c r="C255" t="s">
        <v>16</v>
      </c>
      <c r="D255" s="1">
        <v>96.74</v>
      </c>
      <c r="E255">
        <v>2</v>
      </c>
      <c r="F255">
        <v>34</v>
      </c>
      <c r="G255" t="s">
        <v>17</v>
      </c>
      <c r="H255" s="2">
        <v>0.12</v>
      </c>
      <c r="I255" s="11" t="s">
        <v>18</v>
      </c>
      <c r="J255" s="1">
        <v>23.22</v>
      </c>
      <c r="K255" t="s">
        <v>19</v>
      </c>
      <c r="L255" t="s">
        <v>37</v>
      </c>
      <c r="M255" s="3">
        <v>44984</v>
      </c>
      <c r="N255" s="1">
        <v>170.26</v>
      </c>
      <c r="O255" t="s">
        <v>27</v>
      </c>
    </row>
    <row r="256" spans="1:15" x14ac:dyDescent="0.2">
      <c r="A256">
        <v>255</v>
      </c>
      <c r="B256" t="s">
        <v>22</v>
      </c>
      <c r="C256" t="s">
        <v>16</v>
      </c>
      <c r="D256" s="1">
        <v>617.91</v>
      </c>
      <c r="E256">
        <v>1</v>
      </c>
      <c r="F256">
        <v>50</v>
      </c>
      <c r="G256" t="s">
        <v>23</v>
      </c>
      <c r="H256" s="2">
        <v>0.16</v>
      </c>
      <c r="I256" s="11" t="s">
        <v>18</v>
      </c>
      <c r="J256" s="1">
        <v>98.87</v>
      </c>
      <c r="K256" t="s">
        <v>19</v>
      </c>
      <c r="L256" t="s">
        <v>37</v>
      </c>
      <c r="M256" s="3">
        <v>45679</v>
      </c>
      <c r="N256" s="1">
        <v>519.04</v>
      </c>
      <c r="O256" t="s">
        <v>21</v>
      </c>
    </row>
    <row r="257" spans="1:15" x14ac:dyDescent="0.2">
      <c r="A257">
        <v>256</v>
      </c>
      <c r="B257" t="s">
        <v>34</v>
      </c>
      <c r="C257" t="s">
        <v>35</v>
      </c>
      <c r="D257" s="1">
        <v>183.11</v>
      </c>
      <c r="E257">
        <v>8</v>
      </c>
      <c r="F257">
        <v>53</v>
      </c>
      <c r="G257" t="s">
        <v>17</v>
      </c>
      <c r="H257" s="2">
        <v>0.03</v>
      </c>
      <c r="I257" s="11" t="s">
        <v>18</v>
      </c>
      <c r="J257" s="1">
        <v>43.95</v>
      </c>
      <c r="K257" t="s">
        <v>29</v>
      </c>
      <c r="L257" t="s">
        <v>26</v>
      </c>
      <c r="M257" s="3">
        <v>45429</v>
      </c>
      <c r="N257" s="1">
        <v>1420.93</v>
      </c>
      <c r="O257" t="s">
        <v>21</v>
      </c>
    </row>
    <row r="258" spans="1:15" x14ac:dyDescent="0.2">
      <c r="A258">
        <v>257</v>
      </c>
      <c r="B258" t="s">
        <v>15</v>
      </c>
      <c r="C258" t="s">
        <v>16</v>
      </c>
      <c r="D258" s="1">
        <v>1347.61</v>
      </c>
      <c r="E258">
        <v>4</v>
      </c>
      <c r="F258">
        <v>52</v>
      </c>
      <c r="G258" t="s">
        <v>23</v>
      </c>
      <c r="H258" s="2">
        <v>0.27</v>
      </c>
      <c r="I258" s="11" t="s">
        <v>18</v>
      </c>
      <c r="J258" s="1">
        <v>1455.42</v>
      </c>
      <c r="K258" t="s">
        <v>29</v>
      </c>
      <c r="L258" t="s">
        <v>20</v>
      </c>
      <c r="M258" s="3">
        <v>45024</v>
      </c>
      <c r="N258" s="1">
        <v>3935.02</v>
      </c>
      <c r="O258" t="s">
        <v>21</v>
      </c>
    </row>
    <row r="259" spans="1:15" x14ac:dyDescent="0.2">
      <c r="A259">
        <v>258</v>
      </c>
      <c r="B259" t="s">
        <v>34</v>
      </c>
      <c r="C259" t="s">
        <v>35</v>
      </c>
      <c r="D259" s="1">
        <v>460.38</v>
      </c>
      <c r="E259">
        <v>1</v>
      </c>
      <c r="F259">
        <v>40</v>
      </c>
      <c r="G259" t="s">
        <v>17</v>
      </c>
      <c r="H259" s="2">
        <v>0.18</v>
      </c>
      <c r="I259" s="11" t="s">
        <v>18</v>
      </c>
      <c r="J259" s="1">
        <v>82.87</v>
      </c>
      <c r="K259" t="s">
        <v>25</v>
      </c>
      <c r="L259" t="s">
        <v>37</v>
      </c>
      <c r="M259" s="3">
        <v>45460</v>
      </c>
      <c r="N259" s="1">
        <v>377.51</v>
      </c>
      <c r="O259" t="s">
        <v>21</v>
      </c>
    </row>
    <row r="260" spans="1:15" x14ac:dyDescent="0.2">
      <c r="A260">
        <v>259</v>
      </c>
      <c r="B260" t="s">
        <v>33</v>
      </c>
      <c r="C260" t="s">
        <v>16</v>
      </c>
      <c r="D260" s="1">
        <v>935.57</v>
      </c>
      <c r="E260">
        <v>9</v>
      </c>
      <c r="F260">
        <v>50</v>
      </c>
      <c r="G260" t="s">
        <v>23</v>
      </c>
      <c r="H260" s="2">
        <v>0.02</v>
      </c>
      <c r="I260" s="11" t="s">
        <v>18</v>
      </c>
      <c r="J260" s="1">
        <v>168.4</v>
      </c>
      <c r="K260" t="s">
        <v>31</v>
      </c>
      <c r="L260" t="s">
        <v>26</v>
      </c>
      <c r="M260" s="3">
        <v>45532</v>
      </c>
      <c r="N260" s="1">
        <v>8251.73</v>
      </c>
      <c r="O260" t="s">
        <v>21</v>
      </c>
    </row>
    <row r="261" spans="1:15" x14ac:dyDescent="0.2">
      <c r="A261">
        <v>260</v>
      </c>
      <c r="B261" t="s">
        <v>34</v>
      </c>
      <c r="C261" t="s">
        <v>35</v>
      </c>
      <c r="D261" s="1">
        <v>1347.19</v>
      </c>
      <c r="E261">
        <v>4</v>
      </c>
      <c r="F261">
        <v>50</v>
      </c>
      <c r="G261" t="s">
        <v>23</v>
      </c>
      <c r="H261" s="2">
        <v>7.0000000000000007E-2</v>
      </c>
      <c r="I261" s="11" t="s">
        <v>18</v>
      </c>
      <c r="J261" s="1">
        <v>377.21</v>
      </c>
      <c r="K261" t="s">
        <v>25</v>
      </c>
      <c r="L261" t="s">
        <v>26</v>
      </c>
      <c r="M261" s="3">
        <v>45402</v>
      </c>
      <c r="N261" s="1">
        <v>5011.55</v>
      </c>
      <c r="O261" t="s">
        <v>21</v>
      </c>
    </row>
    <row r="262" spans="1:15" x14ac:dyDescent="0.2">
      <c r="A262">
        <v>261</v>
      </c>
      <c r="B262" t="s">
        <v>33</v>
      </c>
      <c r="C262" t="s">
        <v>16</v>
      </c>
      <c r="D262" s="1">
        <v>644.55999999999995</v>
      </c>
      <c r="E262">
        <v>7</v>
      </c>
      <c r="F262">
        <v>37</v>
      </c>
      <c r="G262" t="s">
        <v>23</v>
      </c>
      <c r="H262" s="2">
        <v>0.02</v>
      </c>
      <c r="I262" s="11" t="s">
        <v>18</v>
      </c>
      <c r="J262" s="1">
        <v>90.24</v>
      </c>
      <c r="K262" t="s">
        <v>19</v>
      </c>
      <c r="L262" t="s">
        <v>36</v>
      </c>
      <c r="M262" s="3">
        <v>44936</v>
      </c>
      <c r="N262" s="1">
        <v>4421.68</v>
      </c>
      <c r="O262" t="s">
        <v>27</v>
      </c>
    </row>
    <row r="263" spans="1:15" x14ac:dyDescent="0.2">
      <c r="A263">
        <v>262</v>
      </c>
      <c r="B263" t="s">
        <v>33</v>
      </c>
      <c r="C263" t="s">
        <v>16</v>
      </c>
      <c r="D263" s="1">
        <v>1276.76</v>
      </c>
      <c r="E263">
        <v>7</v>
      </c>
      <c r="F263">
        <v>62</v>
      </c>
      <c r="G263" t="s">
        <v>17</v>
      </c>
      <c r="H263" s="2">
        <v>0.02</v>
      </c>
      <c r="I263" s="11" t="s">
        <v>18</v>
      </c>
      <c r="J263" s="1">
        <v>178.75</v>
      </c>
      <c r="K263" t="s">
        <v>31</v>
      </c>
      <c r="L263" t="s">
        <v>30</v>
      </c>
      <c r="M263" s="3">
        <v>45042</v>
      </c>
      <c r="N263" s="1">
        <v>8758.57</v>
      </c>
      <c r="O263" t="s">
        <v>32</v>
      </c>
    </row>
    <row r="264" spans="1:15" x14ac:dyDescent="0.2">
      <c r="A264">
        <v>263</v>
      </c>
      <c r="B264" t="s">
        <v>22</v>
      </c>
      <c r="C264" t="s">
        <v>16</v>
      </c>
      <c r="D264" s="1">
        <v>1254.0999999999999</v>
      </c>
      <c r="E264">
        <v>1</v>
      </c>
      <c r="F264">
        <v>20</v>
      </c>
      <c r="G264" t="s">
        <v>17</v>
      </c>
      <c r="H264" s="2">
        <v>0.14000000000000001</v>
      </c>
      <c r="I264" s="11" t="s">
        <v>18</v>
      </c>
      <c r="J264" s="1">
        <v>175.57</v>
      </c>
      <c r="K264" t="s">
        <v>19</v>
      </c>
      <c r="L264" t="s">
        <v>36</v>
      </c>
      <c r="M264" s="3">
        <v>45320</v>
      </c>
      <c r="N264" s="1">
        <v>1078.53</v>
      </c>
      <c r="O264" t="s">
        <v>24</v>
      </c>
    </row>
    <row r="265" spans="1:15" x14ac:dyDescent="0.2">
      <c r="A265">
        <v>264</v>
      </c>
      <c r="B265" t="s">
        <v>28</v>
      </c>
      <c r="C265" t="s">
        <v>16</v>
      </c>
      <c r="D265" s="1">
        <v>76.77</v>
      </c>
      <c r="E265">
        <v>4</v>
      </c>
      <c r="F265">
        <v>20</v>
      </c>
      <c r="G265" t="s">
        <v>23</v>
      </c>
      <c r="H265" s="2">
        <v>0.02</v>
      </c>
      <c r="I265" s="11" t="s">
        <v>18</v>
      </c>
      <c r="J265" s="1">
        <v>6.14</v>
      </c>
      <c r="K265" t="s">
        <v>31</v>
      </c>
      <c r="L265" t="s">
        <v>20</v>
      </c>
      <c r="M265" s="3">
        <v>45425</v>
      </c>
      <c r="N265" s="1">
        <v>300.94</v>
      </c>
      <c r="O265" t="s">
        <v>24</v>
      </c>
    </row>
    <row r="266" spans="1:15" x14ac:dyDescent="0.2">
      <c r="A266">
        <v>265</v>
      </c>
      <c r="B266" t="s">
        <v>34</v>
      </c>
      <c r="C266" t="s">
        <v>35</v>
      </c>
      <c r="D266" s="1">
        <v>1005.64</v>
      </c>
      <c r="E266">
        <v>5</v>
      </c>
      <c r="F266">
        <v>23</v>
      </c>
      <c r="G266" t="s">
        <v>17</v>
      </c>
      <c r="H266" s="2">
        <v>0.25</v>
      </c>
      <c r="I266" s="11" t="s">
        <v>18</v>
      </c>
      <c r="J266" s="1">
        <v>1257.05</v>
      </c>
      <c r="K266" t="s">
        <v>29</v>
      </c>
      <c r="L266" t="s">
        <v>20</v>
      </c>
      <c r="M266" s="3">
        <v>45534</v>
      </c>
      <c r="N266" s="1">
        <v>3771.15</v>
      </c>
      <c r="O266" t="s">
        <v>24</v>
      </c>
    </row>
    <row r="267" spans="1:15" x14ac:dyDescent="0.2">
      <c r="A267">
        <v>266</v>
      </c>
      <c r="B267" t="s">
        <v>28</v>
      </c>
      <c r="C267" t="s">
        <v>16</v>
      </c>
      <c r="D267" s="1">
        <v>1062.3900000000001</v>
      </c>
      <c r="E267">
        <v>9</v>
      </c>
      <c r="F267">
        <v>37</v>
      </c>
      <c r="G267" t="s">
        <v>17</v>
      </c>
      <c r="H267" s="2">
        <v>0.17</v>
      </c>
      <c r="I267" s="11" t="s">
        <v>18</v>
      </c>
      <c r="J267" s="1">
        <v>1625.46</v>
      </c>
      <c r="K267" t="s">
        <v>31</v>
      </c>
      <c r="L267" t="s">
        <v>30</v>
      </c>
      <c r="M267" s="3">
        <v>45095</v>
      </c>
      <c r="N267" s="1">
        <v>7936.05</v>
      </c>
      <c r="O267" t="s">
        <v>27</v>
      </c>
    </row>
    <row r="268" spans="1:15" x14ac:dyDescent="0.2">
      <c r="A268">
        <v>267</v>
      </c>
      <c r="B268" t="s">
        <v>28</v>
      </c>
      <c r="C268" t="s">
        <v>16</v>
      </c>
      <c r="D268" s="1">
        <v>527.89</v>
      </c>
      <c r="E268">
        <v>10</v>
      </c>
      <c r="F268">
        <v>65</v>
      </c>
      <c r="G268" t="s">
        <v>17</v>
      </c>
      <c r="H268" s="2">
        <v>0.12</v>
      </c>
      <c r="I268" s="11" t="s">
        <v>18</v>
      </c>
      <c r="J268" s="1">
        <v>633.47</v>
      </c>
      <c r="K268" t="s">
        <v>31</v>
      </c>
      <c r="L268" t="s">
        <v>36</v>
      </c>
      <c r="M268" s="3">
        <v>44984</v>
      </c>
      <c r="N268" s="1">
        <v>4645.43</v>
      </c>
      <c r="O268" t="s">
        <v>32</v>
      </c>
    </row>
    <row r="269" spans="1:15" x14ac:dyDescent="0.2">
      <c r="A269">
        <v>268</v>
      </c>
      <c r="B269" t="s">
        <v>22</v>
      </c>
      <c r="C269" t="s">
        <v>16</v>
      </c>
      <c r="D269" s="1">
        <v>910.72</v>
      </c>
      <c r="E269">
        <v>8</v>
      </c>
      <c r="F269">
        <v>40</v>
      </c>
      <c r="G269" t="s">
        <v>23</v>
      </c>
      <c r="H269" s="2">
        <v>0</v>
      </c>
      <c r="I269" s="11" t="s">
        <v>38</v>
      </c>
      <c r="J269" s="1">
        <v>0</v>
      </c>
      <c r="K269" t="s">
        <v>25</v>
      </c>
      <c r="L269" t="s">
        <v>20</v>
      </c>
      <c r="M269" s="3">
        <v>45658</v>
      </c>
      <c r="N269" s="1">
        <v>7285.76</v>
      </c>
      <c r="O269" t="s">
        <v>21</v>
      </c>
    </row>
    <row r="270" spans="1:15" x14ac:dyDescent="0.2">
      <c r="A270">
        <v>269</v>
      </c>
      <c r="B270" t="s">
        <v>22</v>
      </c>
      <c r="C270" t="s">
        <v>16</v>
      </c>
      <c r="D270" s="1">
        <v>1311.23</v>
      </c>
      <c r="E270">
        <v>6</v>
      </c>
      <c r="F270">
        <v>24</v>
      </c>
      <c r="G270" t="s">
        <v>23</v>
      </c>
      <c r="H270" s="2">
        <v>0.18</v>
      </c>
      <c r="I270" s="11" t="s">
        <v>18</v>
      </c>
      <c r="J270" s="1">
        <v>1416.13</v>
      </c>
      <c r="K270" t="s">
        <v>25</v>
      </c>
      <c r="L270" t="s">
        <v>36</v>
      </c>
      <c r="M270" s="3">
        <v>45298</v>
      </c>
      <c r="N270" s="1">
        <v>6451.25</v>
      </c>
      <c r="O270" t="s">
        <v>24</v>
      </c>
    </row>
    <row r="271" spans="1:15" x14ac:dyDescent="0.2">
      <c r="A271">
        <v>270</v>
      </c>
      <c r="B271" t="s">
        <v>22</v>
      </c>
      <c r="C271" t="s">
        <v>16</v>
      </c>
      <c r="D271" s="1">
        <v>1321.86</v>
      </c>
      <c r="E271">
        <v>10</v>
      </c>
      <c r="F271">
        <v>58</v>
      </c>
      <c r="G271" t="s">
        <v>23</v>
      </c>
      <c r="H271" s="2">
        <v>0.17</v>
      </c>
      <c r="I271" s="11" t="s">
        <v>18</v>
      </c>
      <c r="J271" s="1">
        <v>2247.16</v>
      </c>
      <c r="K271" t="s">
        <v>29</v>
      </c>
      <c r="L271" t="s">
        <v>30</v>
      </c>
      <c r="M271" s="3">
        <v>45591</v>
      </c>
      <c r="N271" s="1">
        <v>10971.44</v>
      </c>
      <c r="O271" t="s">
        <v>21</v>
      </c>
    </row>
    <row r="272" spans="1:15" x14ac:dyDescent="0.2">
      <c r="A272">
        <v>271</v>
      </c>
      <c r="B272" t="s">
        <v>15</v>
      </c>
      <c r="C272" t="s">
        <v>16</v>
      </c>
      <c r="D272" s="1">
        <v>445.24</v>
      </c>
      <c r="E272">
        <v>9</v>
      </c>
      <c r="F272">
        <v>18</v>
      </c>
      <c r="G272" t="s">
        <v>23</v>
      </c>
      <c r="H272" s="2">
        <v>0.28000000000000003</v>
      </c>
      <c r="I272" s="11" t="s">
        <v>18</v>
      </c>
      <c r="J272" s="1">
        <v>1122</v>
      </c>
      <c r="K272" t="s">
        <v>29</v>
      </c>
      <c r="L272" t="s">
        <v>37</v>
      </c>
      <c r="M272" s="3">
        <v>45446</v>
      </c>
      <c r="N272" s="1">
        <v>2885.16</v>
      </c>
      <c r="O272" t="s">
        <v>24</v>
      </c>
    </row>
    <row r="273" spans="1:15" x14ac:dyDescent="0.2">
      <c r="A273">
        <v>272</v>
      </c>
      <c r="B273" t="s">
        <v>33</v>
      </c>
      <c r="C273" t="s">
        <v>16</v>
      </c>
      <c r="D273" s="1">
        <v>1330.4</v>
      </c>
      <c r="E273">
        <v>10</v>
      </c>
      <c r="F273">
        <v>20</v>
      </c>
      <c r="G273" t="s">
        <v>23</v>
      </c>
      <c r="H273" s="2">
        <v>0.08</v>
      </c>
      <c r="I273" s="11" t="s">
        <v>18</v>
      </c>
      <c r="J273" s="1">
        <v>1064.32</v>
      </c>
      <c r="K273" t="s">
        <v>29</v>
      </c>
      <c r="L273" t="s">
        <v>26</v>
      </c>
      <c r="M273" s="3">
        <v>45213</v>
      </c>
      <c r="N273" s="1">
        <v>12239.68</v>
      </c>
      <c r="O273" t="s">
        <v>24</v>
      </c>
    </row>
    <row r="274" spans="1:15" x14ac:dyDescent="0.2">
      <c r="A274">
        <v>273</v>
      </c>
      <c r="B274" t="s">
        <v>34</v>
      </c>
      <c r="C274" t="s">
        <v>35</v>
      </c>
      <c r="D274" s="1">
        <v>1209.6600000000001</v>
      </c>
      <c r="E274">
        <v>2</v>
      </c>
      <c r="F274">
        <v>24</v>
      </c>
      <c r="G274" t="s">
        <v>23</v>
      </c>
      <c r="H274" s="2">
        <v>0.02</v>
      </c>
      <c r="I274" s="11" t="s">
        <v>18</v>
      </c>
      <c r="J274" s="1">
        <v>48.39</v>
      </c>
      <c r="K274" t="s">
        <v>29</v>
      </c>
      <c r="L274" t="s">
        <v>20</v>
      </c>
      <c r="M274" s="3">
        <v>45303</v>
      </c>
      <c r="N274" s="1">
        <v>2370.9299999999998</v>
      </c>
      <c r="O274" t="s">
        <v>24</v>
      </c>
    </row>
    <row r="275" spans="1:15" x14ac:dyDescent="0.2">
      <c r="A275">
        <v>274</v>
      </c>
      <c r="B275" t="s">
        <v>15</v>
      </c>
      <c r="C275" t="s">
        <v>16</v>
      </c>
      <c r="D275" s="1">
        <v>119.02</v>
      </c>
      <c r="E275">
        <v>1</v>
      </c>
      <c r="F275">
        <v>64</v>
      </c>
      <c r="G275" t="s">
        <v>23</v>
      </c>
      <c r="H275" s="2">
        <v>0.19</v>
      </c>
      <c r="I275" s="11" t="s">
        <v>18</v>
      </c>
      <c r="J275" s="1">
        <v>22.61</v>
      </c>
      <c r="K275" t="s">
        <v>29</v>
      </c>
      <c r="L275" t="s">
        <v>30</v>
      </c>
      <c r="M275" s="3">
        <v>45313</v>
      </c>
      <c r="N275" s="1">
        <v>96.41</v>
      </c>
      <c r="O275" t="s">
        <v>32</v>
      </c>
    </row>
    <row r="276" spans="1:15" x14ac:dyDescent="0.2">
      <c r="A276">
        <v>275</v>
      </c>
      <c r="B276" t="s">
        <v>22</v>
      </c>
      <c r="C276" t="s">
        <v>16</v>
      </c>
      <c r="D276" s="1">
        <v>1412.86</v>
      </c>
      <c r="E276">
        <v>10</v>
      </c>
      <c r="F276">
        <v>19</v>
      </c>
      <c r="G276" t="s">
        <v>23</v>
      </c>
      <c r="H276" s="2">
        <v>0.24</v>
      </c>
      <c r="I276" s="11" t="s">
        <v>18</v>
      </c>
      <c r="J276" s="1">
        <v>3390.86</v>
      </c>
      <c r="K276" t="s">
        <v>25</v>
      </c>
      <c r="L276" t="s">
        <v>30</v>
      </c>
      <c r="M276" s="3">
        <v>45028</v>
      </c>
      <c r="N276" s="1">
        <v>10737.74</v>
      </c>
      <c r="O276" t="s">
        <v>24</v>
      </c>
    </row>
    <row r="277" spans="1:15" x14ac:dyDescent="0.2">
      <c r="A277">
        <v>276</v>
      </c>
      <c r="B277" t="s">
        <v>33</v>
      </c>
      <c r="C277" t="s">
        <v>16</v>
      </c>
      <c r="D277" s="1">
        <v>704.8</v>
      </c>
      <c r="E277">
        <v>2</v>
      </c>
      <c r="F277">
        <v>29</v>
      </c>
      <c r="G277" t="s">
        <v>23</v>
      </c>
      <c r="H277" s="2">
        <v>0.3</v>
      </c>
      <c r="I277" s="11" t="s">
        <v>18</v>
      </c>
      <c r="J277" s="1">
        <v>422.88</v>
      </c>
      <c r="K277" t="s">
        <v>25</v>
      </c>
      <c r="L277" t="s">
        <v>30</v>
      </c>
      <c r="M277" s="3">
        <v>45106</v>
      </c>
      <c r="N277" s="1">
        <v>986.72</v>
      </c>
      <c r="O277" t="s">
        <v>27</v>
      </c>
    </row>
    <row r="278" spans="1:15" x14ac:dyDescent="0.2">
      <c r="A278">
        <v>277</v>
      </c>
      <c r="B278" t="s">
        <v>22</v>
      </c>
      <c r="C278" t="s">
        <v>16</v>
      </c>
      <c r="D278" s="1">
        <v>810.05</v>
      </c>
      <c r="E278">
        <v>8</v>
      </c>
      <c r="F278">
        <v>57</v>
      </c>
      <c r="G278" t="s">
        <v>23</v>
      </c>
      <c r="H278" s="2">
        <v>0.26</v>
      </c>
      <c r="I278" s="11" t="s">
        <v>18</v>
      </c>
      <c r="J278" s="1">
        <v>1684.9</v>
      </c>
      <c r="K278" t="s">
        <v>19</v>
      </c>
      <c r="L278" t="s">
        <v>20</v>
      </c>
      <c r="M278" s="3">
        <v>45458</v>
      </c>
      <c r="N278" s="1">
        <v>4795.5</v>
      </c>
      <c r="O278" t="s">
        <v>21</v>
      </c>
    </row>
    <row r="279" spans="1:15" x14ac:dyDescent="0.2">
      <c r="A279">
        <v>278</v>
      </c>
      <c r="B279" t="s">
        <v>34</v>
      </c>
      <c r="C279" t="s">
        <v>35</v>
      </c>
      <c r="D279" s="1">
        <v>164.71</v>
      </c>
      <c r="E279">
        <v>7</v>
      </c>
      <c r="F279">
        <v>41</v>
      </c>
      <c r="G279" t="s">
        <v>23</v>
      </c>
      <c r="H279" s="2">
        <v>0.05</v>
      </c>
      <c r="I279" s="11" t="s">
        <v>18</v>
      </c>
      <c r="J279" s="1">
        <v>57.65</v>
      </c>
      <c r="K279" t="s">
        <v>29</v>
      </c>
      <c r="L279" t="s">
        <v>30</v>
      </c>
      <c r="M279" s="3">
        <v>45388</v>
      </c>
      <c r="N279" s="1">
        <v>1095.32</v>
      </c>
      <c r="O279" t="s">
        <v>21</v>
      </c>
    </row>
    <row r="280" spans="1:15" x14ac:dyDescent="0.2">
      <c r="A280">
        <v>279</v>
      </c>
      <c r="B280" t="s">
        <v>22</v>
      </c>
      <c r="C280" t="s">
        <v>16</v>
      </c>
      <c r="D280" s="1">
        <v>798.02</v>
      </c>
      <c r="E280">
        <v>4</v>
      </c>
      <c r="F280">
        <v>58</v>
      </c>
      <c r="G280" t="s">
        <v>17</v>
      </c>
      <c r="H280" s="2">
        <v>0.05</v>
      </c>
      <c r="I280" s="11" t="s">
        <v>18</v>
      </c>
      <c r="J280" s="1">
        <v>159.6</v>
      </c>
      <c r="K280" t="s">
        <v>25</v>
      </c>
      <c r="L280" t="s">
        <v>20</v>
      </c>
      <c r="M280" s="3">
        <v>45274</v>
      </c>
      <c r="N280" s="1">
        <v>3032.48</v>
      </c>
      <c r="O280" t="s">
        <v>21</v>
      </c>
    </row>
    <row r="281" spans="1:15" x14ac:dyDescent="0.2">
      <c r="A281">
        <v>280</v>
      </c>
      <c r="B281" t="s">
        <v>15</v>
      </c>
      <c r="C281" t="s">
        <v>16</v>
      </c>
      <c r="D281" s="1">
        <v>648.73</v>
      </c>
      <c r="E281">
        <v>2</v>
      </c>
      <c r="F281">
        <v>29</v>
      </c>
      <c r="G281" t="s">
        <v>23</v>
      </c>
      <c r="H281" s="2">
        <v>0.17</v>
      </c>
      <c r="I281" s="11" t="s">
        <v>18</v>
      </c>
      <c r="J281" s="1">
        <v>220.57</v>
      </c>
      <c r="K281" t="s">
        <v>31</v>
      </c>
      <c r="L281" t="s">
        <v>26</v>
      </c>
      <c r="M281" s="3">
        <v>45177</v>
      </c>
      <c r="N281" s="1">
        <v>1076.8900000000001</v>
      </c>
      <c r="O281" t="s">
        <v>27</v>
      </c>
    </row>
    <row r="282" spans="1:15" x14ac:dyDescent="0.2">
      <c r="A282">
        <v>281</v>
      </c>
      <c r="B282" t="s">
        <v>15</v>
      </c>
      <c r="C282" t="s">
        <v>16</v>
      </c>
      <c r="D282" s="1">
        <v>1036.31</v>
      </c>
      <c r="E282">
        <v>9</v>
      </c>
      <c r="F282">
        <v>52</v>
      </c>
      <c r="G282" t="s">
        <v>23</v>
      </c>
      <c r="H282" s="2">
        <v>0.14000000000000001</v>
      </c>
      <c r="I282" s="11" t="s">
        <v>18</v>
      </c>
      <c r="J282" s="1">
        <v>1305.75</v>
      </c>
      <c r="K282" t="s">
        <v>19</v>
      </c>
      <c r="L282" t="s">
        <v>20</v>
      </c>
      <c r="M282" s="3">
        <v>45255</v>
      </c>
      <c r="N282" s="1">
        <v>8021.04</v>
      </c>
      <c r="O282" t="s">
        <v>21</v>
      </c>
    </row>
    <row r="283" spans="1:15" x14ac:dyDescent="0.2">
      <c r="A283">
        <v>282</v>
      </c>
      <c r="B283" t="s">
        <v>28</v>
      </c>
      <c r="C283" t="s">
        <v>16</v>
      </c>
      <c r="D283" s="1">
        <v>1108.04</v>
      </c>
      <c r="E283">
        <v>7</v>
      </c>
      <c r="F283">
        <v>19</v>
      </c>
      <c r="G283" t="s">
        <v>17</v>
      </c>
      <c r="H283" s="2">
        <v>0.23</v>
      </c>
      <c r="I283" s="11" t="s">
        <v>18</v>
      </c>
      <c r="J283" s="1">
        <v>1783.94</v>
      </c>
      <c r="K283" t="s">
        <v>25</v>
      </c>
      <c r="L283" t="s">
        <v>30</v>
      </c>
      <c r="M283" s="3">
        <v>44990</v>
      </c>
      <c r="N283" s="1">
        <v>5972.34</v>
      </c>
      <c r="O283" t="s">
        <v>24</v>
      </c>
    </row>
    <row r="284" spans="1:15" x14ac:dyDescent="0.2">
      <c r="A284">
        <v>283</v>
      </c>
      <c r="B284" t="s">
        <v>28</v>
      </c>
      <c r="C284" t="s">
        <v>16</v>
      </c>
      <c r="D284" s="1">
        <v>909.57</v>
      </c>
      <c r="E284">
        <v>4</v>
      </c>
      <c r="F284">
        <v>29</v>
      </c>
      <c r="G284" t="s">
        <v>17</v>
      </c>
      <c r="H284" s="2">
        <v>0.1</v>
      </c>
      <c r="I284" s="11" t="s">
        <v>18</v>
      </c>
      <c r="J284" s="1">
        <v>363.83</v>
      </c>
      <c r="K284" t="s">
        <v>29</v>
      </c>
      <c r="L284" t="s">
        <v>26</v>
      </c>
      <c r="M284" s="3">
        <v>44939</v>
      </c>
      <c r="N284" s="1">
        <v>3274.45</v>
      </c>
      <c r="O284" t="s">
        <v>27</v>
      </c>
    </row>
    <row r="285" spans="1:15" x14ac:dyDescent="0.2">
      <c r="A285">
        <v>284</v>
      </c>
      <c r="B285" t="s">
        <v>28</v>
      </c>
      <c r="C285" t="s">
        <v>16</v>
      </c>
      <c r="D285" s="1">
        <v>608.49</v>
      </c>
      <c r="E285">
        <v>2</v>
      </c>
      <c r="F285">
        <v>50</v>
      </c>
      <c r="G285" t="s">
        <v>17</v>
      </c>
      <c r="H285" s="2">
        <v>0.1</v>
      </c>
      <c r="I285" s="11" t="s">
        <v>18</v>
      </c>
      <c r="J285" s="1">
        <v>121.7</v>
      </c>
      <c r="K285" t="s">
        <v>31</v>
      </c>
      <c r="L285" t="s">
        <v>26</v>
      </c>
      <c r="M285" s="3">
        <v>45111</v>
      </c>
      <c r="N285" s="1">
        <v>1095.28</v>
      </c>
      <c r="O285" t="s">
        <v>21</v>
      </c>
    </row>
    <row r="286" spans="1:15" x14ac:dyDescent="0.2">
      <c r="A286">
        <v>285</v>
      </c>
      <c r="B286" t="s">
        <v>34</v>
      </c>
      <c r="C286" t="s">
        <v>35</v>
      </c>
      <c r="D286" s="1">
        <v>1457.28</v>
      </c>
      <c r="E286">
        <v>7</v>
      </c>
      <c r="F286">
        <v>26</v>
      </c>
      <c r="G286" t="s">
        <v>23</v>
      </c>
      <c r="H286" s="2">
        <v>0.16</v>
      </c>
      <c r="I286" s="11" t="s">
        <v>18</v>
      </c>
      <c r="J286" s="1">
        <v>1632.15</v>
      </c>
      <c r="K286" t="s">
        <v>29</v>
      </c>
      <c r="L286" t="s">
        <v>26</v>
      </c>
      <c r="M286" s="3">
        <v>45400</v>
      </c>
      <c r="N286" s="1">
        <v>8568.81</v>
      </c>
      <c r="O286" t="s">
        <v>27</v>
      </c>
    </row>
    <row r="287" spans="1:15" x14ac:dyDescent="0.2">
      <c r="A287">
        <v>286</v>
      </c>
      <c r="B287" t="s">
        <v>15</v>
      </c>
      <c r="C287" t="s">
        <v>16</v>
      </c>
      <c r="D287" s="1">
        <v>180.56</v>
      </c>
      <c r="E287">
        <v>3</v>
      </c>
      <c r="F287">
        <v>65</v>
      </c>
      <c r="G287" t="s">
        <v>23</v>
      </c>
      <c r="H287" s="2">
        <v>0.16</v>
      </c>
      <c r="I287" s="11" t="s">
        <v>18</v>
      </c>
      <c r="J287" s="1">
        <v>86.67</v>
      </c>
      <c r="K287" t="s">
        <v>31</v>
      </c>
      <c r="L287" t="s">
        <v>37</v>
      </c>
      <c r="M287" s="3">
        <v>45685</v>
      </c>
      <c r="N287" s="1">
        <v>455.01</v>
      </c>
      <c r="O287" t="s">
        <v>32</v>
      </c>
    </row>
    <row r="288" spans="1:15" x14ac:dyDescent="0.2">
      <c r="A288">
        <v>287</v>
      </c>
      <c r="B288" t="s">
        <v>28</v>
      </c>
      <c r="C288" t="s">
        <v>16</v>
      </c>
      <c r="D288" s="1">
        <v>369.44</v>
      </c>
      <c r="E288">
        <v>10</v>
      </c>
      <c r="F288">
        <v>43</v>
      </c>
      <c r="G288" t="s">
        <v>17</v>
      </c>
      <c r="H288" s="2">
        <v>0.21</v>
      </c>
      <c r="I288" s="11" t="s">
        <v>18</v>
      </c>
      <c r="J288" s="1">
        <v>775.82</v>
      </c>
      <c r="K288" t="s">
        <v>25</v>
      </c>
      <c r="L288" t="s">
        <v>20</v>
      </c>
      <c r="M288" s="3">
        <v>45613</v>
      </c>
      <c r="N288" s="1">
        <v>2918.58</v>
      </c>
      <c r="O288" t="s">
        <v>21</v>
      </c>
    </row>
    <row r="289" spans="1:15" x14ac:dyDescent="0.2">
      <c r="A289">
        <v>288</v>
      </c>
      <c r="B289" t="s">
        <v>22</v>
      </c>
      <c r="C289" t="s">
        <v>16</v>
      </c>
      <c r="D289" s="1">
        <v>340.55</v>
      </c>
      <c r="E289">
        <v>1</v>
      </c>
      <c r="F289">
        <v>41</v>
      </c>
      <c r="G289" t="s">
        <v>17</v>
      </c>
      <c r="H289" s="2">
        <v>0.28000000000000003</v>
      </c>
      <c r="I289" s="11" t="s">
        <v>18</v>
      </c>
      <c r="J289" s="1">
        <v>95.35</v>
      </c>
      <c r="K289" t="s">
        <v>29</v>
      </c>
      <c r="L289" t="s">
        <v>37</v>
      </c>
      <c r="M289" s="3">
        <v>45097</v>
      </c>
      <c r="N289" s="1">
        <v>245.2</v>
      </c>
      <c r="O289" t="s">
        <v>21</v>
      </c>
    </row>
    <row r="290" spans="1:15" x14ac:dyDescent="0.2">
      <c r="A290">
        <v>289</v>
      </c>
      <c r="B290" t="s">
        <v>34</v>
      </c>
      <c r="C290" t="s">
        <v>35</v>
      </c>
      <c r="D290" s="1">
        <v>124.57</v>
      </c>
      <c r="E290">
        <v>10</v>
      </c>
      <c r="F290">
        <v>59</v>
      </c>
      <c r="G290" t="s">
        <v>17</v>
      </c>
      <c r="H290" s="2">
        <v>0.04</v>
      </c>
      <c r="I290" s="11" t="s">
        <v>18</v>
      </c>
      <c r="J290" s="1">
        <v>49.83</v>
      </c>
      <c r="K290" t="s">
        <v>19</v>
      </c>
      <c r="L290" t="s">
        <v>20</v>
      </c>
      <c r="M290" s="3">
        <v>45305</v>
      </c>
      <c r="N290" s="1">
        <v>1195.8699999999999</v>
      </c>
      <c r="O290" t="s">
        <v>21</v>
      </c>
    </row>
    <row r="291" spans="1:15" x14ac:dyDescent="0.2">
      <c r="A291">
        <v>290</v>
      </c>
      <c r="B291" t="s">
        <v>22</v>
      </c>
      <c r="C291" t="s">
        <v>16</v>
      </c>
      <c r="D291" s="1">
        <v>89.69</v>
      </c>
      <c r="E291">
        <v>3</v>
      </c>
      <c r="F291">
        <v>45</v>
      </c>
      <c r="G291" t="s">
        <v>23</v>
      </c>
      <c r="H291" s="2">
        <v>0.09</v>
      </c>
      <c r="I291" s="11" t="s">
        <v>18</v>
      </c>
      <c r="J291" s="1">
        <v>24.22</v>
      </c>
      <c r="K291" t="s">
        <v>19</v>
      </c>
      <c r="L291" t="s">
        <v>20</v>
      </c>
      <c r="M291" s="3">
        <v>45644</v>
      </c>
      <c r="N291" s="1">
        <v>244.85</v>
      </c>
      <c r="O291" t="s">
        <v>21</v>
      </c>
    </row>
    <row r="292" spans="1:15" x14ac:dyDescent="0.2">
      <c r="A292">
        <v>291</v>
      </c>
      <c r="B292" t="s">
        <v>34</v>
      </c>
      <c r="C292" t="s">
        <v>35</v>
      </c>
      <c r="D292" s="1">
        <v>201.83</v>
      </c>
      <c r="E292">
        <v>5</v>
      </c>
      <c r="F292">
        <v>38</v>
      </c>
      <c r="G292" t="s">
        <v>17</v>
      </c>
      <c r="H292" s="2">
        <v>0.21</v>
      </c>
      <c r="I292" s="11" t="s">
        <v>18</v>
      </c>
      <c r="J292" s="1">
        <v>211.92</v>
      </c>
      <c r="K292" t="s">
        <v>25</v>
      </c>
      <c r="L292" t="s">
        <v>26</v>
      </c>
      <c r="M292" s="3">
        <v>44992</v>
      </c>
      <c r="N292" s="1">
        <v>797.23</v>
      </c>
      <c r="O292" t="s">
        <v>27</v>
      </c>
    </row>
    <row r="293" spans="1:15" x14ac:dyDescent="0.2">
      <c r="A293">
        <v>292</v>
      </c>
      <c r="B293" t="s">
        <v>34</v>
      </c>
      <c r="C293" t="s">
        <v>35</v>
      </c>
      <c r="D293" s="1">
        <v>218.07</v>
      </c>
      <c r="E293">
        <v>10</v>
      </c>
      <c r="F293">
        <v>36</v>
      </c>
      <c r="G293" t="s">
        <v>23</v>
      </c>
      <c r="H293" s="2">
        <v>0.23</v>
      </c>
      <c r="I293" s="11" t="s">
        <v>18</v>
      </c>
      <c r="J293" s="1">
        <v>501.56</v>
      </c>
      <c r="K293" t="s">
        <v>31</v>
      </c>
      <c r="L293" t="s">
        <v>30</v>
      </c>
      <c r="M293" s="3">
        <v>45421</v>
      </c>
      <c r="N293" s="1">
        <v>1679.14</v>
      </c>
      <c r="O293" t="s">
        <v>27</v>
      </c>
    </row>
    <row r="294" spans="1:15" x14ac:dyDescent="0.2">
      <c r="A294">
        <v>293</v>
      </c>
      <c r="B294" t="s">
        <v>34</v>
      </c>
      <c r="C294" t="s">
        <v>35</v>
      </c>
      <c r="D294" s="1">
        <v>648.63</v>
      </c>
      <c r="E294">
        <v>2</v>
      </c>
      <c r="F294">
        <v>25</v>
      </c>
      <c r="G294" t="s">
        <v>17</v>
      </c>
      <c r="H294" s="2">
        <v>0.02</v>
      </c>
      <c r="I294" s="11" t="s">
        <v>18</v>
      </c>
      <c r="J294" s="1">
        <v>25.95</v>
      </c>
      <c r="K294" t="s">
        <v>25</v>
      </c>
      <c r="L294" t="s">
        <v>36</v>
      </c>
      <c r="M294" s="3">
        <v>44984</v>
      </c>
      <c r="N294" s="1">
        <v>1271.31</v>
      </c>
      <c r="O294" t="s">
        <v>27</v>
      </c>
    </row>
    <row r="295" spans="1:15" x14ac:dyDescent="0.2">
      <c r="A295">
        <v>294</v>
      </c>
      <c r="B295" t="s">
        <v>28</v>
      </c>
      <c r="C295" t="s">
        <v>16</v>
      </c>
      <c r="D295" s="1">
        <v>1408.44</v>
      </c>
      <c r="E295">
        <v>6</v>
      </c>
      <c r="F295">
        <v>52</v>
      </c>
      <c r="G295" t="s">
        <v>23</v>
      </c>
      <c r="H295" s="2">
        <v>0.06</v>
      </c>
      <c r="I295" s="11" t="s">
        <v>18</v>
      </c>
      <c r="J295" s="1">
        <v>507.04</v>
      </c>
      <c r="K295" t="s">
        <v>29</v>
      </c>
      <c r="L295" t="s">
        <v>20</v>
      </c>
      <c r="M295" s="3">
        <v>45014</v>
      </c>
      <c r="N295" s="1">
        <v>7943.6</v>
      </c>
      <c r="O295" t="s">
        <v>21</v>
      </c>
    </row>
    <row r="296" spans="1:15" x14ac:dyDescent="0.2">
      <c r="A296">
        <v>295</v>
      </c>
      <c r="B296" t="s">
        <v>34</v>
      </c>
      <c r="C296" t="s">
        <v>35</v>
      </c>
      <c r="D296" s="1">
        <v>201.29</v>
      </c>
      <c r="E296">
        <v>1</v>
      </c>
      <c r="F296">
        <v>37</v>
      </c>
      <c r="G296" t="s">
        <v>23</v>
      </c>
      <c r="H296" s="2">
        <v>0.1</v>
      </c>
      <c r="I296" s="11" t="s">
        <v>18</v>
      </c>
      <c r="J296" s="1">
        <v>20.13</v>
      </c>
      <c r="K296" t="s">
        <v>29</v>
      </c>
      <c r="L296" t="s">
        <v>37</v>
      </c>
      <c r="M296" s="3">
        <v>45361</v>
      </c>
      <c r="N296" s="1">
        <v>181.16</v>
      </c>
      <c r="O296" t="s">
        <v>27</v>
      </c>
    </row>
    <row r="297" spans="1:15" x14ac:dyDescent="0.2">
      <c r="A297">
        <v>296</v>
      </c>
      <c r="B297" t="s">
        <v>22</v>
      </c>
      <c r="C297" t="s">
        <v>16</v>
      </c>
      <c r="D297" s="1">
        <v>946.07</v>
      </c>
      <c r="E297">
        <v>9</v>
      </c>
      <c r="F297">
        <v>19</v>
      </c>
      <c r="G297" t="s">
        <v>17</v>
      </c>
      <c r="H297" s="2">
        <v>0.13</v>
      </c>
      <c r="I297" s="11" t="s">
        <v>18</v>
      </c>
      <c r="J297" s="1">
        <v>1106.9000000000001</v>
      </c>
      <c r="K297" t="s">
        <v>19</v>
      </c>
      <c r="L297" t="s">
        <v>36</v>
      </c>
      <c r="M297" s="3">
        <v>45070</v>
      </c>
      <c r="N297" s="1">
        <v>7407.73</v>
      </c>
      <c r="O297" t="s">
        <v>24</v>
      </c>
    </row>
    <row r="298" spans="1:15" x14ac:dyDescent="0.2">
      <c r="A298">
        <v>297</v>
      </c>
      <c r="B298" t="s">
        <v>28</v>
      </c>
      <c r="C298" t="s">
        <v>16</v>
      </c>
      <c r="D298" s="1">
        <v>189.37</v>
      </c>
      <c r="E298">
        <v>4</v>
      </c>
      <c r="F298">
        <v>22</v>
      </c>
      <c r="G298" t="s">
        <v>17</v>
      </c>
      <c r="H298" s="2">
        <v>0.23</v>
      </c>
      <c r="I298" s="11" t="s">
        <v>18</v>
      </c>
      <c r="J298" s="1">
        <v>174.22</v>
      </c>
      <c r="K298" t="s">
        <v>25</v>
      </c>
      <c r="L298" t="s">
        <v>30</v>
      </c>
      <c r="M298" s="3">
        <v>45636</v>
      </c>
      <c r="N298" s="1">
        <v>583.26</v>
      </c>
      <c r="O298" t="s">
        <v>24</v>
      </c>
    </row>
    <row r="299" spans="1:15" x14ac:dyDescent="0.2">
      <c r="A299">
        <v>298</v>
      </c>
      <c r="B299" t="s">
        <v>15</v>
      </c>
      <c r="C299" t="s">
        <v>16</v>
      </c>
      <c r="D299" s="1">
        <v>1126.74</v>
      </c>
      <c r="E299">
        <v>3</v>
      </c>
      <c r="F299">
        <v>51</v>
      </c>
      <c r="G299" t="s">
        <v>17</v>
      </c>
      <c r="H299" s="2">
        <v>0.09</v>
      </c>
      <c r="I299" s="11" t="s">
        <v>18</v>
      </c>
      <c r="J299" s="1">
        <v>304.22000000000003</v>
      </c>
      <c r="K299" t="s">
        <v>29</v>
      </c>
      <c r="L299" t="s">
        <v>37</v>
      </c>
      <c r="M299" s="3">
        <v>45691</v>
      </c>
      <c r="N299" s="1">
        <v>3076</v>
      </c>
      <c r="O299" t="s">
        <v>21</v>
      </c>
    </row>
    <row r="300" spans="1:15" x14ac:dyDescent="0.2">
      <c r="A300">
        <v>299</v>
      </c>
      <c r="B300" t="s">
        <v>34</v>
      </c>
      <c r="C300" t="s">
        <v>35</v>
      </c>
      <c r="D300" s="1">
        <v>1426.98</v>
      </c>
      <c r="E300">
        <v>8</v>
      </c>
      <c r="F300">
        <v>53</v>
      </c>
      <c r="G300" t="s">
        <v>17</v>
      </c>
      <c r="H300" s="2">
        <v>0.2</v>
      </c>
      <c r="I300" s="11" t="s">
        <v>18</v>
      </c>
      <c r="J300" s="1">
        <v>2283.17</v>
      </c>
      <c r="K300" t="s">
        <v>25</v>
      </c>
      <c r="L300" t="s">
        <v>26</v>
      </c>
      <c r="M300" s="3">
        <v>45378</v>
      </c>
      <c r="N300" s="1">
        <v>9132.67</v>
      </c>
      <c r="O300" t="s">
        <v>21</v>
      </c>
    </row>
    <row r="301" spans="1:15" x14ac:dyDescent="0.2">
      <c r="A301">
        <v>300</v>
      </c>
      <c r="B301" t="s">
        <v>33</v>
      </c>
      <c r="C301" t="s">
        <v>16</v>
      </c>
      <c r="D301" s="1">
        <v>590.99</v>
      </c>
      <c r="E301">
        <v>6</v>
      </c>
      <c r="F301">
        <v>49</v>
      </c>
      <c r="G301" t="s">
        <v>17</v>
      </c>
      <c r="H301" s="2">
        <v>7.0000000000000007E-2</v>
      </c>
      <c r="I301" s="11" t="s">
        <v>18</v>
      </c>
      <c r="J301" s="1">
        <v>248.22</v>
      </c>
      <c r="K301" t="s">
        <v>19</v>
      </c>
      <c r="L301" t="s">
        <v>37</v>
      </c>
      <c r="M301" s="3">
        <v>45107</v>
      </c>
      <c r="N301" s="1">
        <v>3297.72</v>
      </c>
      <c r="O301" t="s">
        <v>21</v>
      </c>
    </row>
    <row r="302" spans="1:15" x14ac:dyDescent="0.2">
      <c r="A302">
        <v>301</v>
      </c>
      <c r="B302" t="s">
        <v>15</v>
      </c>
      <c r="C302" t="s">
        <v>16</v>
      </c>
      <c r="D302" s="1">
        <v>258.39999999999998</v>
      </c>
      <c r="E302">
        <v>6</v>
      </c>
      <c r="F302">
        <v>25</v>
      </c>
      <c r="G302" t="s">
        <v>17</v>
      </c>
      <c r="H302" s="2">
        <v>0.16</v>
      </c>
      <c r="I302" s="11" t="s">
        <v>18</v>
      </c>
      <c r="J302" s="1">
        <v>248.06</v>
      </c>
      <c r="K302" t="s">
        <v>19</v>
      </c>
      <c r="L302" t="s">
        <v>37</v>
      </c>
      <c r="M302" s="3">
        <v>45020</v>
      </c>
      <c r="N302" s="1">
        <v>1302.3399999999999</v>
      </c>
      <c r="O302" t="s">
        <v>27</v>
      </c>
    </row>
    <row r="303" spans="1:15" x14ac:dyDescent="0.2">
      <c r="A303">
        <v>302</v>
      </c>
      <c r="B303" t="s">
        <v>22</v>
      </c>
      <c r="C303" t="s">
        <v>16</v>
      </c>
      <c r="D303" s="1">
        <v>524.72</v>
      </c>
      <c r="E303">
        <v>8</v>
      </c>
      <c r="F303">
        <v>39</v>
      </c>
      <c r="G303" t="s">
        <v>23</v>
      </c>
      <c r="H303" s="2">
        <v>0.1</v>
      </c>
      <c r="I303" s="11" t="s">
        <v>18</v>
      </c>
      <c r="J303" s="1">
        <v>419.78</v>
      </c>
      <c r="K303" t="s">
        <v>25</v>
      </c>
      <c r="L303" t="s">
        <v>36</v>
      </c>
      <c r="M303" s="3">
        <v>45486</v>
      </c>
      <c r="N303" s="1">
        <v>3777.98</v>
      </c>
      <c r="O303" t="s">
        <v>27</v>
      </c>
    </row>
    <row r="304" spans="1:15" x14ac:dyDescent="0.2">
      <c r="A304">
        <v>303</v>
      </c>
      <c r="B304" t="s">
        <v>28</v>
      </c>
      <c r="C304" t="s">
        <v>16</v>
      </c>
      <c r="D304" s="1">
        <v>318.08999999999997</v>
      </c>
      <c r="E304">
        <v>8</v>
      </c>
      <c r="F304">
        <v>62</v>
      </c>
      <c r="G304" t="s">
        <v>23</v>
      </c>
      <c r="H304" s="2">
        <v>0.24</v>
      </c>
      <c r="I304" s="11" t="s">
        <v>18</v>
      </c>
      <c r="J304" s="1">
        <v>610.73</v>
      </c>
      <c r="K304" t="s">
        <v>25</v>
      </c>
      <c r="L304" t="s">
        <v>20</v>
      </c>
      <c r="M304" s="3">
        <v>44976</v>
      </c>
      <c r="N304" s="1">
        <v>1933.99</v>
      </c>
      <c r="O304" t="s">
        <v>32</v>
      </c>
    </row>
    <row r="305" spans="1:15" x14ac:dyDescent="0.2">
      <c r="A305">
        <v>304</v>
      </c>
      <c r="B305" t="s">
        <v>15</v>
      </c>
      <c r="C305" t="s">
        <v>16</v>
      </c>
      <c r="D305" s="1">
        <v>845.36</v>
      </c>
      <c r="E305">
        <v>4</v>
      </c>
      <c r="F305">
        <v>41</v>
      </c>
      <c r="G305" t="s">
        <v>23</v>
      </c>
      <c r="H305" s="2">
        <v>0.15</v>
      </c>
      <c r="I305" s="11" t="s">
        <v>18</v>
      </c>
      <c r="J305" s="1">
        <v>507.22</v>
      </c>
      <c r="K305" t="s">
        <v>29</v>
      </c>
      <c r="L305" t="s">
        <v>20</v>
      </c>
      <c r="M305" s="3">
        <v>45654</v>
      </c>
      <c r="N305" s="1">
        <v>2874.22</v>
      </c>
      <c r="O305" t="s">
        <v>21</v>
      </c>
    </row>
    <row r="306" spans="1:15" x14ac:dyDescent="0.2">
      <c r="A306">
        <v>305</v>
      </c>
      <c r="B306" t="s">
        <v>15</v>
      </c>
      <c r="C306" t="s">
        <v>16</v>
      </c>
      <c r="D306" s="1">
        <v>60.33</v>
      </c>
      <c r="E306">
        <v>6</v>
      </c>
      <c r="F306">
        <v>57</v>
      </c>
      <c r="G306" t="s">
        <v>23</v>
      </c>
      <c r="H306" s="2">
        <v>0.2</v>
      </c>
      <c r="I306" s="11" t="s">
        <v>18</v>
      </c>
      <c r="J306" s="1">
        <v>72.400000000000006</v>
      </c>
      <c r="K306" t="s">
        <v>19</v>
      </c>
      <c r="L306" t="s">
        <v>36</v>
      </c>
      <c r="M306" s="3">
        <v>45207</v>
      </c>
      <c r="N306" s="1">
        <v>289.58</v>
      </c>
      <c r="O306" t="s">
        <v>21</v>
      </c>
    </row>
    <row r="307" spans="1:15" x14ac:dyDescent="0.2">
      <c r="A307">
        <v>306</v>
      </c>
      <c r="B307" t="s">
        <v>34</v>
      </c>
      <c r="C307" t="s">
        <v>35</v>
      </c>
      <c r="D307" s="1">
        <v>1039.51</v>
      </c>
      <c r="E307">
        <v>1</v>
      </c>
      <c r="F307">
        <v>33</v>
      </c>
      <c r="G307" t="s">
        <v>17</v>
      </c>
      <c r="H307" s="2">
        <v>0.03</v>
      </c>
      <c r="I307" s="11" t="s">
        <v>18</v>
      </c>
      <c r="J307" s="1">
        <v>31.19</v>
      </c>
      <c r="K307" t="s">
        <v>31</v>
      </c>
      <c r="L307" t="s">
        <v>30</v>
      </c>
      <c r="M307" s="3">
        <v>45689</v>
      </c>
      <c r="N307" s="1">
        <v>1008.32</v>
      </c>
      <c r="O307" t="s">
        <v>27</v>
      </c>
    </row>
    <row r="308" spans="1:15" x14ac:dyDescent="0.2">
      <c r="A308">
        <v>307</v>
      </c>
      <c r="B308" t="s">
        <v>28</v>
      </c>
      <c r="C308" t="s">
        <v>16</v>
      </c>
      <c r="D308" s="1">
        <v>721.9</v>
      </c>
      <c r="E308">
        <v>10</v>
      </c>
      <c r="F308">
        <v>47</v>
      </c>
      <c r="G308" t="s">
        <v>17</v>
      </c>
      <c r="H308" s="2">
        <v>0.04</v>
      </c>
      <c r="I308" s="11" t="s">
        <v>18</v>
      </c>
      <c r="J308" s="1">
        <v>288.76</v>
      </c>
      <c r="K308" t="s">
        <v>29</v>
      </c>
      <c r="L308" t="s">
        <v>26</v>
      </c>
      <c r="M308" s="3">
        <v>45416</v>
      </c>
      <c r="N308" s="1">
        <v>6930.24</v>
      </c>
      <c r="O308" t="s">
        <v>21</v>
      </c>
    </row>
    <row r="309" spans="1:15" x14ac:dyDescent="0.2">
      <c r="A309">
        <v>308</v>
      </c>
      <c r="B309" t="s">
        <v>28</v>
      </c>
      <c r="C309" t="s">
        <v>16</v>
      </c>
      <c r="D309" s="1">
        <v>858.26</v>
      </c>
      <c r="E309">
        <v>5</v>
      </c>
      <c r="F309">
        <v>25</v>
      </c>
      <c r="G309" t="s">
        <v>23</v>
      </c>
      <c r="H309" s="2">
        <v>0.05</v>
      </c>
      <c r="I309" s="11" t="s">
        <v>18</v>
      </c>
      <c r="J309" s="1">
        <v>214.57</v>
      </c>
      <c r="K309" t="s">
        <v>19</v>
      </c>
      <c r="L309" t="s">
        <v>30</v>
      </c>
      <c r="M309" s="3">
        <v>45447</v>
      </c>
      <c r="N309" s="1">
        <v>4076.74</v>
      </c>
      <c r="O309" t="s">
        <v>27</v>
      </c>
    </row>
    <row r="310" spans="1:15" x14ac:dyDescent="0.2">
      <c r="A310">
        <v>309</v>
      </c>
      <c r="B310" t="s">
        <v>34</v>
      </c>
      <c r="C310" t="s">
        <v>35</v>
      </c>
      <c r="D310" s="1">
        <v>572.42999999999995</v>
      </c>
      <c r="E310">
        <v>9</v>
      </c>
      <c r="F310">
        <v>18</v>
      </c>
      <c r="G310" t="s">
        <v>17</v>
      </c>
      <c r="H310" s="2">
        <v>0.01</v>
      </c>
      <c r="I310" s="11" t="s">
        <v>18</v>
      </c>
      <c r="J310" s="1">
        <v>51.52</v>
      </c>
      <c r="K310" t="s">
        <v>31</v>
      </c>
      <c r="L310" t="s">
        <v>37</v>
      </c>
      <c r="M310" s="3">
        <v>45605</v>
      </c>
      <c r="N310" s="1">
        <v>5100.3500000000004</v>
      </c>
      <c r="O310" t="s">
        <v>24</v>
      </c>
    </row>
    <row r="311" spans="1:15" x14ac:dyDescent="0.2">
      <c r="A311">
        <v>310</v>
      </c>
      <c r="B311" t="s">
        <v>28</v>
      </c>
      <c r="C311" t="s">
        <v>16</v>
      </c>
      <c r="D311" s="1">
        <v>230.06</v>
      </c>
      <c r="E311">
        <v>10</v>
      </c>
      <c r="F311">
        <v>20</v>
      </c>
      <c r="G311" t="s">
        <v>23</v>
      </c>
      <c r="H311" s="2">
        <v>0.27</v>
      </c>
      <c r="I311" s="11" t="s">
        <v>18</v>
      </c>
      <c r="J311" s="1">
        <v>621.16</v>
      </c>
      <c r="K311" t="s">
        <v>25</v>
      </c>
      <c r="L311" t="s">
        <v>36</v>
      </c>
      <c r="M311" s="3">
        <v>45007</v>
      </c>
      <c r="N311" s="1">
        <v>1679.44</v>
      </c>
      <c r="O311" t="s">
        <v>24</v>
      </c>
    </row>
    <row r="312" spans="1:15" x14ac:dyDescent="0.2">
      <c r="A312">
        <v>311</v>
      </c>
      <c r="B312" t="s">
        <v>33</v>
      </c>
      <c r="C312" t="s">
        <v>16</v>
      </c>
      <c r="D312" s="1">
        <v>899.53</v>
      </c>
      <c r="E312">
        <v>6</v>
      </c>
      <c r="F312">
        <v>28</v>
      </c>
      <c r="G312" t="s">
        <v>23</v>
      </c>
      <c r="H312" s="2">
        <v>0.14000000000000001</v>
      </c>
      <c r="I312" s="11" t="s">
        <v>18</v>
      </c>
      <c r="J312" s="1">
        <v>755.61</v>
      </c>
      <c r="K312" t="s">
        <v>29</v>
      </c>
      <c r="L312" t="s">
        <v>30</v>
      </c>
      <c r="M312" s="3">
        <v>45208</v>
      </c>
      <c r="N312" s="1">
        <v>4641.57</v>
      </c>
      <c r="O312" t="s">
        <v>27</v>
      </c>
    </row>
    <row r="313" spans="1:15" x14ac:dyDescent="0.2">
      <c r="A313">
        <v>312</v>
      </c>
      <c r="B313" t="s">
        <v>22</v>
      </c>
      <c r="C313" t="s">
        <v>16</v>
      </c>
      <c r="D313" s="1">
        <v>367.27</v>
      </c>
      <c r="E313">
        <v>6</v>
      </c>
      <c r="F313">
        <v>56</v>
      </c>
      <c r="G313" t="s">
        <v>17</v>
      </c>
      <c r="H313" s="2">
        <v>0.28999999999999998</v>
      </c>
      <c r="I313" s="11" t="s">
        <v>18</v>
      </c>
      <c r="J313" s="1">
        <v>639.04999999999995</v>
      </c>
      <c r="K313" t="s">
        <v>19</v>
      </c>
      <c r="L313" t="s">
        <v>20</v>
      </c>
      <c r="M313" s="3">
        <v>45636</v>
      </c>
      <c r="N313" s="1">
        <v>1564.57</v>
      </c>
      <c r="O313" t="s">
        <v>21</v>
      </c>
    </row>
    <row r="314" spans="1:15" x14ac:dyDescent="0.2">
      <c r="A314">
        <v>313</v>
      </c>
      <c r="B314" t="s">
        <v>33</v>
      </c>
      <c r="C314" t="s">
        <v>16</v>
      </c>
      <c r="D314" s="1">
        <v>321.54000000000002</v>
      </c>
      <c r="E314">
        <v>6</v>
      </c>
      <c r="F314">
        <v>20</v>
      </c>
      <c r="G314" t="s">
        <v>23</v>
      </c>
      <c r="H314" s="2">
        <v>0.16</v>
      </c>
      <c r="I314" s="11" t="s">
        <v>18</v>
      </c>
      <c r="J314" s="1">
        <v>308.68</v>
      </c>
      <c r="K314" t="s">
        <v>29</v>
      </c>
      <c r="L314" t="s">
        <v>37</v>
      </c>
      <c r="M314" s="3">
        <v>45515</v>
      </c>
      <c r="N314" s="1">
        <v>1620.56</v>
      </c>
      <c r="O314" t="s">
        <v>24</v>
      </c>
    </row>
    <row r="315" spans="1:15" x14ac:dyDescent="0.2">
      <c r="A315">
        <v>314</v>
      </c>
      <c r="B315" t="s">
        <v>15</v>
      </c>
      <c r="C315" t="s">
        <v>16</v>
      </c>
      <c r="D315" s="1">
        <v>1104.81</v>
      </c>
      <c r="E315">
        <v>3</v>
      </c>
      <c r="F315">
        <v>55</v>
      </c>
      <c r="G315" t="s">
        <v>17</v>
      </c>
      <c r="H315" s="2">
        <v>0.15</v>
      </c>
      <c r="I315" s="11" t="s">
        <v>18</v>
      </c>
      <c r="J315" s="1">
        <v>497.16</v>
      </c>
      <c r="K315" t="s">
        <v>19</v>
      </c>
      <c r="L315" t="s">
        <v>26</v>
      </c>
      <c r="M315" s="3">
        <v>45207</v>
      </c>
      <c r="N315" s="1">
        <v>2817.27</v>
      </c>
      <c r="O315" t="s">
        <v>21</v>
      </c>
    </row>
    <row r="316" spans="1:15" x14ac:dyDescent="0.2">
      <c r="A316">
        <v>315</v>
      </c>
      <c r="B316" t="s">
        <v>28</v>
      </c>
      <c r="C316" t="s">
        <v>16</v>
      </c>
      <c r="D316" s="1">
        <v>332.26</v>
      </c>
      <c r="E316">
        <v>2</v>
      </c>
      <c r="F316">
        <v>30</v>
      </c>
      <c r="G316" t="s">
        <v>17</v>
      </c>
      <c r="H316" s="2">
        <v>0.28000000000000003</v>
      </c>
      <c r="I316" s="11" t="s">
        <v>18</v>
      </c>
      <c r="J316" s="1">
        <v>186.07</v>
      </c>
      <c r="K316" t="s">
        <v>19</v>
      </c>
      <c r="L316" t="s">
        <v>37</v>
      </c>
      <c r="M316" s="3">
        <v>44953</v>
      </c>
      <c r="N316" s="1">
        <v>478.45</v>
      </c>
      <c r="O316" t="s">
        <v>27</v>
      </c>
    </row>
    <row r="317" spans="1:15" x14ac:dyDescent="0.2">
      <c r="A317">
        <v>316</v>
      </c>
      <c r="B317" t="s">
        <v>22</v>
      </c>
      <c r="C317" t="s">
        <v>16</v>
      </c>
      <c r="D317" s="1">
        <v>463</v>
      </c>
      <c r="E317">
        <v>7</v>
      </c>
      <c r="F317">
        <v>64</v>
      </c>
      <c r="G317" t="s">
        <v>23</v>
      </c>
      <c r="H317" s="2">
        <v>0.27</v>
      </c>
      <c r="I317" s="11" t="s">
        <v>18</v>
      </c>
      <c r="J317" s="1">
        <v>875.07</v>
      </c>
      <c r="K317" t="s">
        <v>19</v>
      </c>
      <c r="L317" t="s">
        <v>36</v>
      </c>
      <c r="M317" s="3">
        <v>45355</v>
      </c>
      <c r="N317" s="1">
        <v>2365.9299999999998</v>
      </c>
      <c r="O317" t="s">
        <v>32</v>
      </c>
    </row>
    <row r="318" spans="1:15" x14ac:dyDescent="0.2">
      <c r="A318">
        <v>317</v>
      </c>
      <c r="B318" t="s">
        <v>34</v>
      </c>
      <c r="C318" t="s">
        <v>35</v>
      </c>
      <c r="D318" s="1">
        <v>1123.04</v>
      </c>
      <c r="E318">
        <v>4</v>
      </c>
      <c r="F318">
        <v>64</v>
      </c>
      <c r="G318" t="s">
        <v>17</v>
      </c>
      <c r="H318" s="2">
        <v>0.09</v>
      </c>
      <c r="I318" s="11" t="s">
        <v>18</v>
      </c>
      <c r="J318" s="1">
        <v>404.29</v>
      </c>
      <c r="K318" t="s">
        <v>25</v>
      </c>
      <c r="L318" t="s">
        <v>30</v>
      </c>
      <c r="M318" s="3">
        <v>45636</v>
      </c>
      <c r="N318" s="1">
        <v>4087.87</v>
      </c>
      <c r="O318" t="s">
        <v>32</v>
      </c>
    </row>
    <row r="319" spans="1:15" x14ac:dyDescent="0.2">
      <c r="A319">
        <v>318</v>
      </c>
      <c r="B319" t="s">
        <v>28</v>
      </c>
      <c r="C319" t="s">
        <v>16</v>
      </c>
      <c r="D319" s="1">
        <v>744.92</v>
      </c>
      <c r="E319">
        <v>7</v>
      </c>
      <c r="F319">
        <v>25</v>
      </c>
      <c r="G319" t="s">
        <v>17</v>
      </c>
      <c r="H319" s="2">
        <v>0.28999999999999998</v>
      </c>
      <c r="I319" s="11" t="s">
        <v>18</v>
      </c>
      <c r="J319" s="1">
        <v>1512.19</v>
      </c>
      <c r="K319" t="s">
        <v>31</v>
      </c>
      <c r="L319" t="s">
        <v>36</v>
      </c>
      <c r="M319" s="3">
        <v>45081</v>
      </c>
      <c r="N319" s="1">
        <v>3702.25</v>
      </c>
      <c r="O319" t="s">
        <v>27</v>
      </c>
    </row>
    <row r="320" spans="1:15" x14ac:dyDescent="0.2">
      <c r="A320">
        <v>319</v>
      </c>
      <c r="B320" t="s">
        <v>33</v>
      </c>
      <c r="C320" t="s">
        <v>16</v>
      </c>
      <c r="D320" s="1">
        <v>914.59</v>
      </c>
      <c r="E320">
        <v>1</v>
      </c>
      <c r="F320">
        <v>48</v>
      </c>
      <c r="G320" t="s">
        <v>23</v>
      </c>
      <c r="H320" s="2">
        <v>0.1</v>
      </c>
      <c r="I320" s="11" t="s">
        <v>18</v>
      </c>
      <c r="J320" s="1">
        <v>91.46</v>
      </c>
      <c r="K320" t="s">
        <v>25</v>
      </c>
      <c r="L320" t="s">
        <v>26</v>
      </c>
      <c r="M320" s="3">
        <v>45603</v>
      </c>
      <c r="N320" s="1">
        <v>823.13</v>
      </c>
      <c r="O320" t="s">
        <v>21</v>
      </c>
    </row>
    <row r="321" spans="1:15" x14ac:dyDescent="0.2">
      <c r="A321">
        <v>320</v>
      </c>
      <c r="B321" t="s">
        <v>33</v>
      </c>
      <c r="C321" t="s">
        <v>16</v>
      </c>
      <c r="D321" s="1">
        <v>522.66</v>
      </c>
      <c r="E321">
        <v>5</v>
      </c>
      <c r="F321">
        <v>35</v>
      </c>
      <c r="G321" t="s">
        <v>23</v>
      </c>
      <c r="H321" s="2">
        <v>0.19</v>
      </c>
      <c r="I321" s="11" t="s">
        <v>18</v>
      </c>
      <c r="J321" s="1">
        <v>496.53</v>
      </c>
      <c r="K321" t="s">
        <v>25</v>
      </c>
      <c r="L321" t="s">
        <v>37</v>
      </c>
      <c r="M321" s="3">
        <v>45562</v>
      </c>
      <c r="N321" s="1">
        <v>2116.77</v>
      </c>
      <c r="O321" t="s">
        <v>27</v>
      </c>
    </row>
    <row r="322" spans="1:15" x14ac:dyDescent="0.2">
      <c r="A322">
        <v>321</v>
      </c>
      <c r="B322" t="s">
        <v>34</v>
      </c>
      <c r="C322" t="s">
        <v>35</v>
      </c>
      <c r="D322" s="1">
        <v>302.52999999999997</v>
      </c>
      <c r="E322">
        <v>9</v>
      </c>
      <c r="F322">
        <v>50</v>
      </c>
      <c r="G322" t="s">
        <v>17</v>
      </c>
      <c r="H322" s="2">
        <v>0.13</v>
      </c>
      <c r="I322" s="11" t="s">
        <v>18</v>
      </c>
      <c r="J322" s="1">
        <v>353.96</v>
      </c>
      <c r="K322" t="s">
        <v>31</v>
      </c>
      <c r="L322" t="s">
        <v>37</v>
      </c>
      <c r="M322" s="3">
        <v>44947</v>
      </c>
      <c r="N322" s="1">
        <v>2368.81</v>
      </c>
      <c r="O322" t="s">
        <v>21</v>
      </c>
    </row>
    <row r="323" spans="1:15" x14ac:dyDescent="0.2">
      <c r="A323">
        <v>322</v>
      </c>
      <c r="B323" t="s">
        <v>28</v>
      </c>
      <c r="C323" t="s">
        <v>16</v>
      </c>
      <c r="D323" s="1">
        <v>797.5</v>
      </c>
      <c r="E323">
        <v>1</v>
      </c>
      <c r="F323">
        <v>36</v>
      </c>
      <c r="G323" t="s">
        <v>17</v>
      </c>
      <c r="H323" s="2">
        <v>0.1</v>
      </c>
      <c r="I323" s="11" t="s">
        <v>18</v>
      </c>
      <c r="J323" s="1">
        <v>79.75</v>
      </c>
      <c r="K323" t="s">
        <v>31</v>
      </c>
      <c r="L323" t="s">
        <v>26</v>
      </c>
      <c r="M323" s="3">
        <v>45308</v>
      </c>
      <c r="N323" s="1">
        <v>717.75</v>
      </c>
      <c r="O323" t="s">
        <v>27</v>
      </c>
    </row>
    <row r="324" spans="1:15" x14ac:dyDescent="0.2">
      <c r="A324">
        <v>323</v>
      </c>
      <c r="B324" t="s">
        <v>33</v>
      </c>
      <c r="C324" t="s">
        <v>16</v>
      </c>
      <c r="D324" s="1">
        <v>509.64</v>
      </c>
      <c r="E324">
        <v>10</v>
      </c>
      <c r="F324">
        <v>46</v>
      </c>
      <c r="G324" t="s">
        <v>23</v>
      </c>
      <c r="H324" s="2">
        <v>0.01</v>
      </c>
      <c r="I324" s="11" t="s">
        <v>18</v>
      </c>
      <c r="J324" s="1">
        <v>50.96</v>
      </c>
      <c r="K324" t="s">
        <v>19</v>
      </c>
      <c r="L324" t="s">
        <v>37</v>
      </c>
      <c r="M324" s="3">
        <v>45116</v>
      </c>
      <c r="N324" s="1">
        <v>5045.4399999999996</v>
      </c>
      <c r="O324" t="s">
        <v>21</v>
      </c>
    </row>
    <row r="325" spans="1:15" x14ac:dyDescent="0.2">
      <c r="A325">
        <v>324</v>
      </c>
      <c r="B325" t="s">
        <v>33</v>
      </c>
      <c r="C325" t="s">
        <v>16</v>
      </c>
      <c r="D325" s="1">
        <v>676.55</v>
      </c>
      <c r="E325">
        <v>8</v>
      </c>
      <c r="F325">
        <v>19</v>
      </c>
      <c r="G325" t="s">
        <v>23</v>
      </c>
      <c r="H325" s="2">
        <v>0.01</v>
      </c>
      <c r="I325" s="11" t="s">
        <v>18</v>
      </c>
      <c r="J325" s="1">
        <v>54.12</v>
      </c>
      <c r="K325" t="s">
        <v>29</v>
      </c>
      <c r="L325" t="s">
        <v>26</v>
      </c>
      <c r="M325" s="3">
        <v>45621</v>
      </c>
      <c r="N325" s="1">
        <v>5358.28</v>
      </c>
      <c r="O325" t="s">
        <v>24</v>
      </c>
    </row>
    <row r="326" spans="1:15" x14ac:dyDescent="0.2">
      <c r="A326">
        <v>325</v>
      </c>
      <c r="B326" t="s">
        <v>28</v>
      </c>
      <c r="C326" t="s">
        <v>16</v>
      </c>
      <c r="D326" s="1">
        <v>1064.8699999999999</v>
      </c>
      <c r="E326">
        <v>4</v>
      </c>
      <c r="F326">
        <v>60</v>
      </c>
      <c r="G326" t="s">
        <v>17</v>
      </c>
      <c r="H326" s="2">
        <v>0.17</v>
      </c>
      <c r="I326" s="11" t="s">
        <v>18</v>
      </c>
      <c r="J326" s="1">
        <v>724.11</v>
      </c>
      <c r="K326" t="s">
        <v>29</v>
      </c>
      <c r="L326" t="s">
        <v>37</v>
      </c>
      <c r="M326" s="3">
        <v>45430</v>
      </c>
      <c r="N326" s="1">
        <v>3535.37</v>
      </c>
      <c r="O326" t="s">
        <v>32</v>
      </c>
    </row>
    <row r="327" spans="1:15" x14ac:dyDescent="0.2">
      <c r="A327">
        <v>326</v>
      </c>
      <c r="B327" t="s">
        <v>15</v>
      </c>
      <c r="C327" t="s">
        <v>16</v>
      </c>
      <c r="D327" s="1">
        <v>1435.65</v>
      </c>
      <c r="E327">
        <v>4</v>
      </c>
      <c r="F327">
        <v>25</v>
      </c>
      <c r="G327" t="s">
        <v>23</v>
      </c>
      <c r="H327" s="2">
        <v>0.3</v>
      </c>
      <c r="I327" s="11" t="s">
        <v>18</v>
      </c>
      <c r="J327" s="1">
        <v>1722.78</v>
      </c>
      <c r="K327" t="s">
        <v>25</v>
      </c>
      <c r="L327" t="s">
        <v>36</v>
      </c>
      <c r="M327" s="3">
        <v>45116</v>
      </c>
      <c r="N327" s="1">
        <v>4019.82</v>
      </c>
      <c r="O327" t="s">
        <v>27</v>
      </c>
    </row>
    <row r="328" spans="1:15" x14ac:dyDescent="0.2">
      <c r="A328">
        <v>327</v>
      </c>
      <c r="B328" t="s">
        <v>33</v>
      </c>
      <c r="C328" t="s">
        <v>16</v>
      </c>
      <c r="D328" s="1">
        <v>840.92</v>
      </c>
      <c r="E328">
        <v>6</v>
      </c>
      <c r="F328">
        <v>24</v>
      </c>
      <c r="G328" t="s">
        <v>17</v>
      </c>
      <c r="H328" s="2">
        <v>0.24</v>
      </c>
      <c r="I328" s="11" t="s">
        <v>18</v>
      </c>
      <c r="J328" s="1">
        <v>1210.92</v>
      </c>
      <c r="K328" t="s">
        <v>31</v>
      </c>
      <c r="L328" t="s">
        <v>30</v>
      </c>
      <c r="M328" s="3">
        <v>45417</v>
      </c>
      <c r="N328" s="1">
        <v>3834.6</v>
      </c>
      <c r="O328" t="s">
        <v>24</v>
      </c>
    </row>
    <row r="329" spans="1:15" x14ac:dyDescent="0.2">
      <c r="A329">
        <v>328</v>
      </c>
      <c r="B329" t="s">
        <v>33</v>
      </c>
      <c r="C329" t="s">
        <v>16</v>
      </c>
      <c r="D329" s="1">
        <v>326.23</v>
      </c>
      <c r="E329">
        <v>3</v>
      </c>
      <c r="F329">
        <v>21</v>
      </c>
      <c r="G329" t="s">
        <v>23</v>
      </c>
      <c r="H329" s="2">
        <v>0.19</v>
      </c>
      <c r="I329" s="11" t="s">
        <v>18</v>
      </c>
      <c r="J329" s="1">
        <v>185.95</v>
      </c>
      <c r="K329" t="s">
        <v>29</v>
      </c>
      <c r="L329" t="s">
        <v>37</v>
      </c>
      <c r="M329" s="3">
        <v>45015</v>
      </c>
      <c r="N329" s="1">
        <v>792.74</v>
      </c>
      <c r="O329" t="s">
        <v>24</v>
      </c>
    </row>
    <row r="330" spans="1:15" x14ac:dyDescent="0.2">
      <c r="A330">
        <v>329</v>
      </c>
      <c r="B330" t="s">
        <v>15</v>
      </c>
      <c r="C330" t="s">
        <v>16</v>
      </c>
      <c r="D330" s="1">
        <v>355.84</v>
      </c>
      <c r="E330">
        <v>1</v>
      </c>
      <c r="F330">
        <v>20</v>
      </c>
      <c r="G330" t="s">
        <v>23</v>
      </c>
      <c r="H330" s="2">
        <v>0.19</v>
      </c>
      <c r="I330" s="11" t="s">
        <v>18</v>
      </c>
      <c r="J330" s="1">
        <v>67.61</v>
      </c>
      <c r="K330" t="s">
        <v>19</v>
      </c>
      <c r="L330" t="s">
        <v>26</v>
      </c>
      <c r="M330" s="3">
        <v>45575</v>
      </c>
      <c r="N330" s="1">
        <v>288.23</v>
      </c>
      <c r="O330" t="s">
        <v>24</v>
      </c>
    </row>
    <row r="331" spans="1:15" x14ac:dyDescent="0.2">
      <c r="A331">
        <v>330</v>
      </c>
      <c r="B331" t="s">
        <v>34</v>
      </c>
      <c r="C331" t="s">
        <v>35</v>
      </c>
      <c r="D331" s="1">
        <v>694.91</v>
      </c>
      <c r="E331">
        <v>1</v>
      </c>
      <c r="F331">
        <v>60</v>
      </c>
      <c r="G331" t="s">
        <v>23</v>
      </c>
      <c r="H331" s="2">
        <v>0.09</v>
      </c>
      <c r="I331" s="11" t="s">
        <v>18</v>
      </c>
      <c r="J331" s="1">
        <v>62.54</v>
      </c>
      <c r="K331" t="s">
        <v>29</v>
      </c>
      <c r="L331" t="s">
        <v>26</v>
      </c>
      <c r="M331" s="3">
        <v>44934</v>
      </c>
      <c r="N331" s="1">
        <v>632.37</v>
      </c>
      <c r="O331" t="s">
        <v>32</v>
      </c>
    </row>
    <row r="332" spans="1:15" x14ac:dyDescent="0.2">
      <c r="A332">
        <v>331</v>
      </c>
      <c r="B332" t="s">
        <v>22</v>
      </c>
      <c r="C332" t="s">
        <v>16</v>
      </c>
      <c r="D332" s="1">
        <v>708.83</v>
      </c>
      <c r="E332">
        <v>6</v>
      </c>
      <c r="F332">
        <v>41</v>
      </c>
      <c r="G332" t="s">
        <v>17</v>
      </c>
      <c r="H332" s="2">
        <v>0.26</v>
      </c>
      <c r="I332" s="11" t="s">
        <v>18</v>
      </c>
      <c r="J332" s="1">
        <v>1105.77</v>
      </c>
      <c r="K332" t="s">
        <v>31</v>
      </c>
      <c r="L332" t="s">
        <v>37</v>
      </c>
      <c r="M332" s="3">
        <v>45156</v>
      </c>
      <c r="N332" s="1">
        <v>3147.21</v>
      </c>
      <c r="O332" t="s">
        <v>21</v>
      </c>
    </row>
    <row r="333" spans="1:15" x14ac:dyDescent="0.2">
      <c r="A333">
        <v>332</v>
      </c>
      <c r="B333" t="s">
        <v>33</v>
      </c>
      <c r="C333" t="s">
        <v>16</v>
      </c>
      <c r="D333" s="1">
        <v>225.57</v>
      </c>
      <c r="E333">
        <v>4</v>
      </c>
      <c r="F333">
        <v>27</v>
      </c>
      <c r="G333" t="s">
        <v>17</v>
      </c>
      <c r="H333" s="2">
        <v>0.01</v>
      </c>
      <c r="I333" s="11" t="s">
        <v>18</v>
      </c>
      <c r="J333" s="1">
        <v>9.02</v>
      </c>
      <c r="K333" t="s">
        <v>19</v>
      </c>
      <c r="L333" t="s">
        <v>20</v>
      </c>
      <c r="M333" s="3">
        <v>45619</v>
      </c>
      <c r="N333" s="1">
        <v>893.26</v>
      </c>
      <c r="O333" t="s">
        <v>27</v>
      </c>
    </row>
    <row r="334" spans="1:15" x14ac:dyDescent="0.2">
      <c r="A334">
        <v>333</v>
      </c>
      <c r="B334" t="s">
        <v>22</v>
      </c>
      <c r="C334" t="s">
        <v>16</v>
      </c>
      <c r="D334" s="1">
        <v>1401.71</v>
      </c>
      <c r="E334">
        <v>5</v>
      </c>
      <c r="F334">
        <v>42</v>
      </c>
      <c r="G334" t="s">
        <v>23</v>
      </c>
      <c r="H334" s="2">
        <v>0.05</v>
      </c>
      <c r="I334" s="11" t="s">
        <v>18</v>
      </c>
      <c r="J334" s="1">
        <v>350.43</v>
      </c>
      <c r="K334" t="s">
        <v>25</v>
      </c>
      <c r="L334" t="s">
        <v>20</v>
      </c>
      <c r="M334" s="3">
        <v>45432</v>
      </c>
      <c r="N334" s="1">
        <v>6658.12</v>
      </c>
      <c r="O334" t="s">
        <v>21</v>
      </c>
    </row>
    <row r="335" spans="1:15" x14ac:dyDescent="0.2">
      <c r="A335">
        <v>334</v>
      </c>
      <c r="B335" t="s">
        <v>34</v>
      </c>
      <c r="C335" t="s">
        <v>35</v>
      </c>
      <c r="D335" s="1">
        <v>1440.32</v>
      </c>
      <c r="E335">
        <v>1</v>
      </c>
      <c r="F335">
        <v>36</v>
      </c>
      <c r="G335" t="s">
        <v>17</v>
      </c>
      <c r="H335" s="2">
        <v>0.14000000000000001</v>
      </c>
      <c r="I335" s="11" t="s">
        <v>18</v>
      </c>
      <c r="J335" s="1">
        <v>201.64</v>
      </c>
      <c r="K335" t="s">
        <v>31</v>
      </c>
      <c r="L335" t="s">
        <v>20</v>
      </c>
      <c r="M335" s="3">
        <v>45329</v>
      </c>
      <c r="N335" s="1">
        <v>1238.68</v>
      </c>
      <c r="O335" t="s">
        <v>27</v>
      </c>
    </row>
    <row r="336" spans="1:15" x14ac:dyDescent="0.2">
      <c r="A336">
        <v>335</v>
      </c>
      <c r="B336" t="s">
        <v>15</v>
      </c>
      <c r="C336" t="s">
        <v>16</v>
      </c>
      <c r="D336" s="1">
        <v>1440.37</v>
      </c>
      <c r="E336">
        <v>8</v>
      </c>
      <c r="F336">
        <v>47</v>
      </c>
      <c r="G336" t="s">
        <v>23</v>
      </c>
      <c r="H336" s="2">
        <v>0.05</v>
      </c>
      <c r="I336" s="11" t="s">
        <v>18</v>
      </c>
      <c r="J336" s="1">
        <v>576.15</v>
      </c>
      <c r="K336" t="s">
        <v>25</v>
      </c>
      <c r="L336" t="s">
        <v>37</v>
      </c>
      <c r="M336" s="3">
        <v>45526</v>
      </c>
      <c r="N336" s="1">
        <v>10946.81</v>
      </c>
      <c r="O336" t="s">
        <v>21</v>
      </c>
    </row>
    <row r="337" spans="1:15" x14ac:dyDescent="0.2">
      <c r="A337">
        <v>336</v>
      </c>
      <c r="B337" t="s">
        <v>33</v>
      </c>
      <c r="C337" t="s">
        <v>16</v>
      </c>
      <c r="D337" s="1">
        <v>512.30999999999995</v>
      </c>
      <c r="E337">
        <v>8</v>
      </c>
      <c r="F337">
        <v>47</v>
      </c>
      <c r="G337" t="s">
        <v>23</v>
      </c>
      <c r="H337" s="2">
        <v>0.14000000000000001</v>
      </c>
      <c r="I337" s="11" t="s">
        <v>18</v>
      </c>
      <c r="J337" s="1">
        <v>573.79</v>
      </c>
      <c r="K337" t="s">
        <v>29</v>
      </c>
      <c r="L337" t="s">
        <v>20</v>
      </c>
      <c r="M337" s="3">
        <v>45193</v>
      </c>
      <c r="N337" s="1">
        <v>3524.69</v>
      </c>
      <c r="O337" t="s">
        <v>21</v>
      </c>
    </row>
    <row r="338" spans="1:15" x14ac:dyDescent="0.2">
      <c r="A338">
        <v>337</v>
      </c>
      <c r="B338" t="s">
        <v>34</v>
      </c>
      <c r="C338" t="s">
        <v>35</v>
      </c>
      <c r="D338" s="1">
        <v>252.08</v>
      </c>
      <c r="E338">
        <v>3</v>
      </c>
      <c r="F338">
        <v>23</v>
      </c>
      <c r="G338" t="s">
        <v>17</v>
      </c>
      <c r="H338" s="2">
        <v>0</v>
      </c>
      <c r="I338" s="11" t="s">
        <v>38</v>
      </c>
      <c r="J338" s="1">
        <v>0</v>
      </c>
      <c r="K338" t="s">
        <v>29</v>
      </c>
      <c r="L338" t="s">
        <v>30</v>
      </c>
      <c r="M338" s="3">
        <v>45495</v>
      </c>
      <c r="N338" s="1">
        <v>756.24</v>
      </c>
      <c r="O338" t="s">
        <v>24</v>
      </c>
    </row>
    <row r="339" spans="1:15" x14ac:dyDescent="0.2">
      <c r="A339">
        <v>338</v>
      </c>
      <c r="B339" t="s">
        <v>15</v>
      </c>
      <c r="C339" t="s">
        <v>16</v>
      </c>
      <c r="D339" s="1">
        <v>1182.1400000000001</v>
      </c>
      <c r="E339">
        <v>4</v>
      </c>
      <c r="F339">
        <v>21</v>
      </c>
      <c r="G339" t="s">
        <v>17</v>
      </c>
      <c r="H339" s="2">
        <v>0.03</v>
      </c>
      <c r="I339" s="11" t="s">
        <v>18</v>
      </c>
      <c r="J339" s="1">
        <v>141.86000000000001</v>
      </c>
      <c r="K339" t="s">
        <v>29</v>
      </c>
      <c r="L339" t="s">
        <v>36</v>
      </c>
      <c r="M339" s="3">
        <v>45488</v>
      </c>
      <c r="N339" s="1">
        <v>4586.7</v>
      </c>
      <c r="O339" t="s">
        <v>24</v>
      </c>
    </row>
    <row r="340" spans="1:15" x14ac:dyDescent="0.2">
      <c r="A340">
        <v>339</v>
      </c>
      <c r="B340" t="s">
        <v>15</v>
      </c>
      <c r="C340" t="s">
        <v>16</v>
      </c>
      <c r="D340" s="1">
        <v>733.51</v>
      </c>
      <c r="E340">
        <v>4</v>
      </c>
      <c r="F340">
        <v>30</v>
      </c>
      <c r="G340" t="s">
        <v>23</v>
      </c>
      <c r="H340" s="2">
        <v>0.26</v>
      </c>
      <c r="I340" s="11" t="s">
        <v>18</v>
      </c>
      <c r="J340" s="1">
        <v>762.85</v>
      </c>
      <c r="K340" t="s">
        <v>25</v>
      </c>
      <c r="L340" t="s">
        <v>37</v>
      </c>
      <c r="M340" s="3">
        <v>45297</v>
      </c>
      <c r="N340" s="1">
        <v>2171.19</v>
      </c>
      <c r="O340" t="s">
        <v>27</v>
      </c>
    </row>
    <row r="341" spans="1:15" x14ac:dyDescent="0.2">
      <c r="A341">
        <v>340</v>
      </c>
      <c r="B341" t="s">
        <v>33</v>
      </c>
      <c r="C341" t="s">
        <v>16</v>
      </c>
      <c r="D341" s="1">
        <v>882.6</v>
      </c>
      <c r="E341">
        <v>10</v>
      </c>
      <c r="F341">
        <v>25</v>
      </c>
      <c r="G341" t="s">
        <v>17</v>
      </c>
      <c r="H341" s="2">
        <v>0.02</v>
      </c>
      <c r="I341" s="11" t="s">
        <v>18</v>
      </c>
      <c r="J341" s="1">
        <v>176.52</v>
      </c>
      <c r="K341" t="s">
        <v>19</v>
      </c>
      <c r="L341" t="s">
        <v>37</v>
      </c>
      <c r="M341" s="3">
        <v>45177</v>
      </c>
      <c r="N341" s="1">
        <v>8649.48</v>
      </c>
      <c r="O341" t="s">
        <v>27</v>
      </c>
    </row>
    <row r="342" spans="1:15" x14ac:dyDescent="0.2">
      <c r="A342">
        <v>341</v>
      </c>
      <c r="B342" t="s">
        <v>33</v>
      </c>
      <c r="C342" t="s">
        <v>16</v>
      </c>
      <c r="D342" s="1">
        <v>1116.5899999999999</v>
      </c>
      <c r="E342">
        <v>6</v>
      </c>
      <c r="F342">
        <v>52</v>
      </c>
      <c r="G342" t="s">
        <v>23</v>
      </c>
      <c r="H342" s="2">
        <v>0.05</v>
      </c>
      <c r="I342" s="11" t="s">
        <v>18</v>
      </c>
      <c r="J342" s="1">
        <v>334.98</v>
      </c>
      <c r="K342" t="s">
        <v>25</v>
      </c>
      <c r="L342" t="s">
        <v>26</v>
      </c>
      <c r="M342" s="3">
        <v>45433</v>
      </c>
      <c r="N342" s="1">
        <v>6364.56</v>
      </c>
      <c r="O342" t="s">
        <v>21</v>
      </c>
    </row>
    <row r="343" spans="1:15" x14ac:dyDescent="0.2">
      <c r="A343">
        <v>342</v>
      </c>
      <c r="B343" t="s">
        <v>22</v>
      </c>
      <c r="C343" t="s">
        <v>16</v>
      </c>
      <c r="D343" s="1">
        <v>623.6</v>
      </c>
      <c r="E343">
        <v>8</v>
      </c>
      <c r="F343">
        <v>32</v>
      </c>
      <c r="G343" t="s">
        <v>23</v>
      </c>
      <c r="H343" s="2">
        <v>0.06</v>
      </c>
      <c r="I343" s="11" t="s">
        <v>18</v>
      </c>
      <c r="J343" s="1">
        <v>299.33</v>
      </c>
      <c r="K343" t="s">
        <v>19</v>
      </c>
      <c r="L343" t="s">
        <v>20</v>
      </c>
      <c r="M343" s="3">
        <v>45184</v>
      </c>
      <c r="N343" s="1">
        <v>4689.47</v>
      </c>
      <c r="O343" t="s">
        <v>27</v>
      </c>
    </row>
    <row r="344" spans="1:15" x14ac:dyDescent="0.2">
      <c r="A344">
        <v>343</v>
      </c>
      <c r="B344" t="s">
        <v>33</v>
      </c>
      <c r="C344" t="s">
        <v>16</v>
      </c>
      <c r="D344" s="1">
        <v>1165.8399999999999</v>
      </c>
      <c r="E344">
        <v>6</v>
      </c>
      <c r="F344">
        <v>32</v>
      </c>
      <c r="G344" t="s">
        <v>17</v>
      </c>
      <c r="H344" s="2">
        <v>0.09</v>
      </c>
      <c r="I344" s="11" t="s">
        <v>18</v>
      </c>
      <c r="J344" s="1">
        <v>629.54999999999995</v>
      </c>
      <c r="K344" t="s">
        <v>25</v>
      </c>
      <c r="L344" t="s">
        <v>20</v>
      </c>
      <c r="M344" s="3">
        <v>45388</v>
      </c>
      <c r="N344" s="1">
        <v>6365.49</v>
      </c>
      <c r="O344" t="s">
        <v>27</v>
      </c>
    </row>
    <row r="345" spans="1:15" x14ac:dyDescent="0.2">
      <c r="A345">
        <v>344</v>
      </c>
      <c r="B345" t="s">
        <v>15</v>
      </c>
      <c r="C345" t="s">
        <v>16</v>
      </c>
      <c r="D345" s="1">
        <v>523.33000000000004</v>
      </c>
      <c r="E345">
        <v>2</v>
      </c>
      <c r="F345">
        <v>55</v>
      </c>
      <c r="G345" t="s">
        <v>17</v>
      </c>
      <c r="H345" s="2">
        <v>0.02</v>
      </c>
      <c r="I345" s="11" t="s">
        <v>18</v>
      </c>
      <c r="J345" s="1">
        <v>20.93</v>
      </c>
      <c r="K345" t="s">
        <v>19</v>
      </c>
      <c r="L345" t="s">
        <v>26</v>
      </c>
      <c r="M345" s="3">
        <v>45271</v>
      </c>
      <c r="N345" s="1">
        <v>1025.73</v>
      </c>
      <c r="O345" t="s">
        <v>21</v>
      </c>
    </row>
    <row r="346" spans="1:15" x14ac:dyDescent="0.2">
      <c r="A346">
        <v>345</v>
      </c>
      <c r="B346" t="s">
        <v>28</v>
      </c>
      <c r="C346" t="s">
        <v>16</v>
      </c>
      <c r="D346" s="1">
        <v>1384.9</v>
      </c>
      <c r="E346">
        <v>3</v>
      </c>
      <c r="F346">
        <v>27</v>
      </c>
      <c r="G346" t="s">
        <v>17</v>
      </c>
      <c r="H346" s="2">
        <v>0.28999999999999998</v>
      </c>
      <c r="I346" s="11" t="s">
        <v>18</v>
      </c>
      <c r="J346" s="1">
        <v>1204.8599999999999</v>
      </c>
      <c r="K346" t="s">
        <v>29</v>
      </c>
      <c r="L346" t="s">
        <v>26</v>
      </c>
      <c r="M346" s="3">
        <v>45584</v>
      </c>
      <c r="N346" s="1">
        <v>2949.84</v>
      </c>
      <c r="O346" t="s">
        <v>27</v>
      </c>
    </row>
    <row r="347" spans="1:15" x14ac:dyDescent="0.2">
      <c r="A347">
        <v>346</v>
      </c>
      <c r="B347" t="s">
        <v>28</v>
      </c>
      <c r="C347" t="s">
        <v>16</v>
      </c>
      <c r="D347" s="1">
        <v>1044.99</v>
      </c>
      <c r="E347">
        <v>4</v>
      </c>
      <c r="F347">
        <v>37</v>
      </c>
      <c r="G347" t="s">
        <v>23</v>
      </c>
      <c r="H347" s="2">
        <v>0.25</v>
      </c>
      <c r="I347" s="11" t="s">
        <v>18</v>
      </c>
      <c r="J347" s="1">
        <v>1044.99</v>
      </c>
      <c r="K347" t="s">
        <v>29</v>
      </c>
      <c r="L347" t="s">
        <v>20</v>
      </c>
      <c r="M347" s="3">
        <v>45184</v>
      </c>
      <c r="N347" s="1">
        <v>3134.97</v>
      </c>
      <c r="O347" t="s">
        <v>27</v>
      </c>
    </row>
    <row r="348" spans="1:15" x14ac:dyDescent="0.2">
      <c r="A348">
        <v>347</v>
      </c>
      <c r="B348" t="s">
        <v>15</v>
      </c>
      <c r="C348" t="s">
        <v>16</v>
      </c>
      <c r="D348" s="1">
        <v>512.92999999999995</v>
      </c>
      <c r="E348">
        <v>3</v>
      </c>
      <c r="F348">
        <v>53</v>
      </c>
      <c r="G348" t="s">
        <v>17</v>
      </c>
      <c r="H348" s="2">
        <v>0.04</v>
      </c>
      <c r="I348" s="11" t="s">
        <v>18</v>
      </c>
      <c r="J348" s="1">
        <v>61.55</v>
      </c>
      <c r="K348" t="s">
        <v>25</v>
      </c>
      <c r="L348" t="s">
        <v>36</v>
      </c>
      <c r="M348" s="3">
        <v>45692</v>
      </c>
      <c r="N348" s="1">
        <v>1477.24</v>
      </c>
      <c r="O348" t="s">
        <v>21</v>
      </c>
    </row>
    <row r="349" spans="1:15" x14ac:dyDescent="0.2">
      <c r="A349">
        <v>348</v>
      </c>
      <c r="B349" t="s">
        <v>15</v>
      </c>
      <c r="C349" t="s">
        <v>16</v>
      </c>
      <c r="D349" s="1">
        <v>1302.8900000000001</v>
      </c>
      <c r="E349">
        <v>8</v>
      </c>
      <c r="F349">
        <v>39</v>
      </c>
      <c r="G349" t="s">
        <v>17</v>
      </c>
      <c r="H349" s="2">
        <v>0.27</v>
      </c>
      <c r="I349" s="11" t="s">
        <v>18</v>
      </c>
      <c r="J349" s="1">
        <v>2814.24</v>
      </c>
      <c r="K349" t="s">
        <v>19</v>
      </c>
      <c r="L349" t="s">
        <v>37</v>
      </c>
      <c r="M349" s="3">
        <v>45692</v>
      </c>
      <c r="N349" s="1">
        <v>7608.88</v>
      </c>
      <c r="O349" t="s">
        <v>27</v>
      </c>
    </row>
    <row r="350" spans="1:15" x14ac:dyDescent="0.2">
      <c r="A350">
        <v>349</v>
      </c>
      <c r="B350" t="s">
        <v>28</v>
      </c>
      <c r="C350" t="s">
        <v>16</v>
      </c>
      <c r="D350" s="1">
        <v>436.33</v>
      </c>
      <c r="E350">
        <v>6</v>
      </c>
      <c r="F350">
        <v>56</v>
      </c>
      <c r="G350" t="s">
        <v>23</v>
      </c>
      <c r="H350" s="2">
        <v>0.16</v>
      </c>
      <c r="I350" s="11" t="s">
        <v>18</v>
      </c>
      <c r="J350" s="1">
        <v>418.88</v>
      </c>
      <c r="K350" t="s">
        <v>19</v>
      </c>
      <c r="L350" t="s">
        <v>36</v>
      </c>
      <c r="M350" s="3">
        <v>45324</v>
      </c>
      <c r="N350" s="1">
        <v>2199.1</v>
      </c>
      <c r="O350" t="s">
        <v>21</v>
      </c>
    </row>
    <row r="351" spans="1:15" x14ac:dyDescent="0.2">
      <c r="A351">
        <v>350</v>
      </c>
      <c r="B351" t="s">
        <v>22</v>
      </c>
      <c r="C351" t="s">
        <v>16</v>
      </c>
      <c r="D351" s="1">
        <v>343.19</v>
      </c>
      <c r="E351">
        <v>7</v>
      </c>
      <c r="F351">
        <v>58</v>
      </c>
      <c r="G351" t="s">
        <v>23</v>
      </c>
      <c r="H351" s="2">
        <v>0.15</v>
      </c>
      <c r="I351" s="11" t="s">
        <v>18</v>
      </c>
      <c r="J351" s="1">
        <v>360.35</v>
      </c>
      <c r="K351" t="s">
        <v>31</v>
      </c>
      <c r="L351" t="s">
        <v>36</v>
      </c>
      <c r="M351" s="3">
        <v>45362</v>
      </c>
      <c r="N351" s="1">
        <v>2041.98</v>
      </c>
      <c r="O351" t="s">
        <v>21</v>
      </c>
    </row>
    <row r="352" spans="1:15" x14ac:dyDescent="0.2">
      <c r="A352">
        <v>351</v>
      </c>
      <c r="B352" t="s">
        <v>33</v>
      </c>
      <c r="C352" t="s">
        <v>16</v>
      </c>
      <c r="D352" s="1">
        <v>513.02</v>
      </c>
      <c r="E352">
        <v>10</v>
      </c>
      <c r="F352">
        <v>23</v>
      </c>
      <c r="G352" t="s">
        <v>17</v>
      </c>
      <c r="H352" s="2">
        <v>0.25</v>
      </c>
      <c r="I352" s="11" t="s">
        <v>18</v>
      </c>
      <c r="J352" s="1">
        <v>1282.55</v>
      </c>
      <c r="K352" t="s">
        <v>19</v>
      </c>
      <c r="L352" t="s">
        <v>30</v>
      </c>
      <c r="M352" s="3">
        <v>44955</v>
      </c>
      <c r="N352" s="1">
        <v>3847.65</v>
      </c>
      <c r="O352" t="s">
        <v>24</v>
      </c>
    </row>
    <row r="353" spans="1:15" x14ac:dyDescent="0.2">
      <c r="A353">
        <v>352</v>
      </c>
      <c r="B353" t="s">
        <v>22</v>
      </c>
      <c r="C353" t="s">
        <v>16</v>
      </c>
      <c r="D353" s="1">
        <v>326.04000000000002</v>
      </c>
      <c r="E353">
        <v>5</v>
      </c>
      <c r="F353">
        <v>21</v>
      </c>
      <c r="G353" t="s">
        <v>17</v>
      </c>
      <c r="H353" s="2">
        <v>0.25</v>
      </c>
      <c r="I353" s="11" t="s">
        <v>18</v>
      </c>
      <c r="J353" s="1">
        <v>407.55</v>
      </c>
      <c r="K353" t="s">
        <v>29</v>
      </c>
      <c r="L353" t="s">
        <v>26</v>
      </c>
      <c r="M353" s="3">
        <v>45347</v>
      </c>
      <c r="N353" s="1">
        <v>1222.6500000000001</v>
      </c>
      <c r="O353" t="s">
        <v>24</v>
      </c>
    </row>
    <row r="354" spans="1:15" x14ac:dyDescent="0.2">
      <c r="A354">
        <v>353</v>
      </c>
      <c r="B354" t="s">
        <v>28</v>
      </c>
      <c r="C354" t="s">
        <v>16</v>
      </c>
      <c r="D354" s="1">
        <v>316.2</v>
      </c>
      <c r="E354">
        <v>5</v>
      </c>
      <c r="F354">
        <v>45</v>
      </c>
      <c r="G354" t="s">
        <v>23</v>
      </c>
      <c r="H354" s="2">
        <v>0.22</v>
      </c>
      <c r="I354" s="11" t="s">
        <v>18</v>
      </c>
      <c r="J354" s="1">
        <v>347.82</v>
      </c>
      <c r="K354" t="s">
        <v>19</v>
      </c>
      <c r="L354" t="s">
        <v>36</v>
      </c>
      <c r="M354" s="3">
        <v>45357</v>
      </c>
      <c r="N354" s="1">
        <v>1233.18</v>
      </c>
      <c r="O354" t="s">
        <v>21</v>
      </c>
    </row>
    <row r="355" spans="1:15" x14ac:dyDescent="0.2">
      <c r="A355">
        <v>354</v>
      </c>
      <c r="B355" t="s">
        <v>28</v>
      </c>
      <c r="C355" t="s">
        <v>16</v>
      </c>
      <c r="D355" s="1">
        <v>967</v>
      </c>
      <c r="E355">
        <v>10</v>
      </c>
      <c r="F355">
        <v>24</v>
      </c>
      <c r="G355" t="s">
        <v>23</v>
      </c>
      <c r="H355" s="2">
        <v>0.08</v>
      </c>
      <c r="I355" s="11" t="s">
        <v>18</v>
      </c>
      <c r="J355" s="1">
        <v>773.6</v>
      </c>
      <c r="K355" t="s">
        <v>19</v>
      </c>
      <c r="L355" t="s">
        <v>36</v>
      </c>
      <c r="M355" s="3">
        <v>45105</v>
      </c>
      <c r="N355" s="1">
        <v>8896.4</v>
      </c>
      <c r="O355" t="s">
        <v>24</v>
      </c>
    </row>
    <row r="356" spans="1:15" x14ac:dyDescent="0.2">
      <c r="A356">
        <v>355</v>
      </c>
      <c r="B356" t="s">
        <v>33</v>
      </c>
      <c r="C356" t="s">
        <v>16</v>
      </c>
      <c r="D356" s="1">
        <v>806.14</v>
      </c>
      <c r="E356">
        <v>1</v>
      </c>
      <c r="F356">
        <v>20</v>
      </c>
      <c r="G356" t="s">
        <v>23</v>
      </c>
      <c r="H356" s="2">
        <v>0.16</v>
      </c>
      <c r="I356" s="11" t="s">
        <v>18</v>
      </c>
      <c r="J356" s="1">
        <v>128.97999999999999</v>
      </c>
      <c r="K356" t="s">
        <v>25</v>
      </c>
      <c r="L356" t="s">
        <v>20</v>
      </c>
      <c r="M356" s="3">
        <v>45333</v>
      </c>
      <c r="N356" s="1">
        <v>677.16</v>
      </c>
      <c r="O356" t="s">
        <v>24</v>
      </c>
    </row>
    <row r="357" spans="1:15" x14ac:dyDescent="0.2">
      <c r="A357">
        <v>356</v>
      </c>
      <c r="B357" t="s">
        <v>33</v>
      </c>
      <c r="C357" t="s">
        <v>16</v>
      </c>
      <c r="D357" s="1">
        <v>968.66</v>
      </c>
      <c r="E357">
        <v>6</v>
      </c>
      <c r="F357">
        <v>52</v>
      </c>
      <c r="G357" t="s">
        <v>23</v>
      </c>
      <c r="H357" s="2">
        <v>0.23</v>
      </c>
      <c r="I357" s="11" t="s">
        <v>18</v>
      </c>
      <c r="J357" s="1">
        <v>1336.75</v>
      </c>
      <c r="K357" t="s">
        <v>31</v>
      </c>
      <c r="L357" t="s">
        <v>36</v>
      </c>
      <c r="M357" s="3">
        <v>45105</v>
      </c>
      <c r="N357" s="1">
        <v>4475.21</v>
      </c>
      <c r="O357" t="s">
        <v>21</v>
      </c>
    </row>
    <row r="358" spans="1:15" x14ac:dyDescent="0.2">
      <c r="A358">
        <v>357</v>
      </c>
      <c r="B358" t="s">
        <v>34</v>
      </c>
      <c r="C358" t="s">
        <v>35</v>
      </c>
      <c r="D358" s="1">
        <v>573.88</v>
      </c>
      <c r="E358">
        <v>2</v>
      </c>
      <c r="F358">
        <v>40</v>
      </c>
      <c r="G358" t="s">
        <v>23</v>
      </c>
      <c r="H358" s="2">
        <v>0.26</v>
      </c>
      <c r="I358" s="11" t="s">
        <v>18</v>
      </c>
      <c r="J358" s="1">
        <v>298.42</v>
      </c>
      <c r="K358" t="s">
        <v>19</v>
      </c>
      <c r="L358" t="s">
        <v>26</v>
      </c>
      <c r="M358" s="3">
        <v>45283</v>
      </c>
      <c r="N358" s="1">
        <v>849.34</v>
      </c>
      <c r="O358" t="s">
        <v>21</v>
      </c>
    </row>
    <row r="359" spans="1:15" x14ac:dyDescent="0.2">
      <c r="A359">
        <v>358</v>
      </c>
      <c r="B359" t="s">
        <v>33</v>
      </c>
      <c r="C359" t="s">
        <v>16</v>
      </c>
      <c r="D359" s="1">
        <v>744.89</v>
      </c>
      <c r="E359">
        <v>1</v>
      </c>
      <c r="F359">
        <v>52</v>
      </c>
      <c r="G359" t="s">
        <v>17</v>
      </c>
      <c r="H359" s="2">
        <v>0.1</v>
      </c>
      <c r="I359" s="11" t="s">
        <v>18</v>
      </c>
      <c r="J359" s="1">
        <v>74.489999999999995</v>
      </c>
      <c r="K359" t="s">
        <v>19</v>
      </c>
      <c r="L359" t="s">
        <v>26</v>
      </c>
      <c r="M359" s="3">
        <v>44999</v>
      </c>
      <c r="N359" s="1">
        <v>670.4</v>
      </c>
      <c r="O359" t="s">
        <v>21</v>
      </c>
    </row>
    <row r="360" spans="1:15" x14ac:dyDescent="0.2">
      <c r="A360">
        <v>359</v>
      </c>
      <c r="B360" t="s">
        <v>22</v>
      </c>
      <c r="C360" t="s">
        <v>16</v>
      </c>
      <c r="D360" s="1">
        <v>488.12</v>
      </c>
      <c r="E360">
        <v>9</v>
      </c>
      <c r="F360">
        <v>62</v>
      </c>
      <c r="G360" t="s">
        <v>17</v>
      </c>
      <c r="H360" s="2">
        <v>0.08</v>
      </c>
      <c r="I360" s="11" t="s">
        <v>18</v>
      </c>
      <c r="J360" s="1">
        <v>351.45</v>
      </c>
      <c r="K360" t="s">
        <v>31</v>
      </c>
      <c r="L360" t="s">
        <v>20</v>
      </c>
      <c r="M360" s="3">
        <v>45082</v>
      </c>
      <c r="N360" s="1">
        <v>4041.63</v>
      </c>
      <c r="O360" t="s">
        <v>32</v>
      </c>
    </row>
    <row r="361" spans="1:15" x14ac:dyDescent="0.2">
      <c r="A361">
        <v>360</v>
      </c>
      <c r="B361" t="s">
        <v>34</v>
      </c>
      <c r="C361" t="s">
        <v>35</v>
      </c>
      <c r="D361" s="1">
        <v>690.85</v>
      </c>
      <c r="E361">
        <v>10</v>
      </c>
      <c r="F361">
        <v>20</v>
      </c>
      <c r="G361" t="s">
        <v>17</v>
      </c>
      <c r="H361" s="2">
        <v>0.15</v>
      </c>
      <c r="I361" s="11" t="s">
        <v>18</v>
      </c>
      <c r="J361" s="1">
        <v>1036.28</v>
      </c>
      <c r="K361" t="s">
        <v>29</v>
      </c>
      <c r="L361" t="s">
        <v>30</v>
      </c>
      <c r="M361" s="3">
        <v>45324</v>
      </c>
      <c r="N361" s="1">
        <v>5872.22</v>
      </c>
      <c r="O361" t="s">
        <v>24</v>
      </c>
    </row>
    <row r="362" spans="1:15" x14ac:dyDescent="0.2">
      <c r="A362">
        <v>361</v>
      </c>
      <c r="B362" t="s">
        <v>22</v>
      </c>
      <c r="C362" t="s">
        <v>16</v>
      </c>
      <c r="D362" s="1">
        <v>1253.04</v>
      </c>
      <c r="E362">
        <v>5</v>
      </c>
      <c r="F362">
        <v>36</v>
      </c>
      <c r="G362" t="s">
        <v>23</v>
      </c>
      <c r="H362" s="2">
        <v>0.22</v>
      </c>
      <c r="I362" s="11" t="s">
        <v>18</v>
      </c>
      <c r="J362" s="1">
        <v>1378.34</v>
      </c>
      <c r="K362" t="s">
        <v>19</v>
      </c>
      <c r="L362" t="s">
        <v>30</v>
      </c>
      <c r="M362" s="3">
        <v>45000</v>
      </c>
      <c r="N362" s="1">
        <v>4886.8599999999997</v>
      </c>
      <c r="O362" t="s">
        <v>27</v>
      </c>
    </row>
    <row r="363" spans="1:15" x14ac:dyDescent="0.2">
      <c r="A363">
        <v>362</v>
      </c>
      <c r="B363" t="s">
        <v>33</v>
      </c>
      <c r="C363" t="s">
        <v>16</v>
      </c>
      <c r="D363" s="1">
        <v>155.49</v>
      </c>
      <c r="E363">
        <v>10</v>
      </c>
      <c r="F363">
        <v>39</v>
      </c>
      <c r="G363" t="s">
        <v>23</v>
      </c>
      <c r="H363" s="2">
        <v>0.26</v>
      </c>
      <c r="I363" s="11" t="s">
        <v>18</v>
      </c>
      <c r="J363" s="1">
        <v>404.27</v>
      </c>
      <c r="K363" t="s">
        <v>31</v>
      </c>
      <c r="L363" t="s">
        <v>26</v>
      </c>
      <c r="M363" s="3">
        <v>45133</v>
      </c>
      <c r="N363" s="1">
        <v>1150.6300000000001</v>
      </c>
      <c r="O363" t="s">
        <v>27</v>
      </c>
    </row>
    <row r="364" spans="1:15" x14ac:dyDescent="0.2">
      <c r="A364">
        <v>363</v>
      </c>
      <c r="B364" t="s">
        <v>28</v>
      </c>
      <c r="C364" t="s">
        <v>16</v>
      </c>
      <c r="D364" s="1">
        <v>703.37</v>
      </c>
      <c r="E364">
        <v>7</v>
      </c>
      <c r="F364">
        <v>23</v>
      </c>
      <c r="G364" t="s">
        <v>17</v>
      </c>
      <c r="H364" s="2">
        <v>0.22</v>
      </c>
      <c r="I364" s="11" t="s">
        <v>18</v>
      </c>
      <c r="J364" s="1">
        <v>1083.19</v>
      </c>
      <c r="K364" t="s">
        <v>29</v>
      </c>
      <c r="L364" t="s">
        <v>37</v>
      </c>
      <c r="M364" s="3">
        <v>45434</v>
      </c>
      <c r="N364" s="1">
        <v>3840.4</v>
      </c>
      <c r="O364" t="s">
        <v>24</v>
      </c>
    </row>
    <row r="365" spans="1:15" x14ac:dyDescent="0.2">
      <c r="A365">
        <v>364</v>
      </c>
      <c r="B365" t="s">
        <v>34</v>
      </c>
      <c r="C365" t="s">
        <v>35</v>
      </c>
      <c r="D365" s="1">
        <v>1188.68</v>
      </c>
      <c r="E365">
        <v>4</v>
      </c>
      <c r="F365">
        <v>34</v>
      </c>
      <c r="G365" t="s">
        <v>23</v>
      </c>
      <c r="H365" s="2">
        <v>0.16</v>
      </c>
      <c r="I365" s="11" t="s">
        <v>18</v>
      </c>
      <c r="J365" s="1">
        <v>760.76</v>
      </c>
      <c r="K365" t="s">
        <v>31</v>
      </c>
      <c r="L365" t="s">
        <v>36</v>
      </c>
      <c r="M365" s="3">
        <v>45666</v>
      </c>
      <c r="N365" s="1">
        <v>3993.96</v>
      </c>
      <c r="O365" t="s">
        <v>27</v>
      </c>
    </row>
    <row r="366" spans="1:15" x14ac:dyDescent="0.2">
      <c r="A366">
        <v>365</v>
      </c>
      <c r="B366" t="s">
        <v>34</v>
      </c>
      <c r="C366" t="s">
        <v>35</v>
      </c>
      <c r="D366" s="1">
        <v>1251.6600000000001</v>
      </c>
      <c r="E366">
        <v>9</v>
      </c>
      <c r="F366">
        <v>39</v>
      </c>
      <c r="G366" t="s">
        <v>17</v>
      </c>
      <c r="H366" s="2">
        <v>0.22</v>
      </c>
      <c r="I366" s="11" t="s">
        <v>18</v>
      </c>
      <c r="J366" s="1">
        <v>2478.29</v>
      </c>
      <c r="K366" t="s">
        <v>19</v>
      </c>
      <c r="L366" t="s">
        <v>20</v>
      </c>
      <c r="M366" s="3">
        <v>45183</v>
      </c>
      <c r="N366" s="1">
        <v>8786.65</v>
      </c>
      <c r="O366" t="s">
        <v>27</v>
      </c>
    </row>
    <row r="367" spans="1:15" x14ac:dyDescent="0.2">
      <c r="A367">
        <v>366</v>
      </c>
      <c r="B367" t="s">
        <v>33</v>
      </c>
      <c r="C367" t="s">
        <v>16</v>
      </c>
      <c r="D367" s="1">
        <v>1178</v>
      </c>
      <c r="E367">
        <v>3</v>
      </c>
      <c r="F367">
        <v>62</v>
      </c>
      <c r="G367" t="s">
        <v>17</v>
      </c>
      <c r="H367" s="2">
        <v>0.08</v>
      </c>
      <c r="I367" s="11" t="s">
        <v>18</v>
      </c>
      <c r="J367" s="1">
        <v>282.72000000000003</v>
      </c>
      <c r="K367" t="s">
        <v>25</v>
      </c>
      <c r="L367" t="s">
        <v>20</v>
      </c>
      <c r="M367" s="3">
        <v>45104</v>
      </c>
      <c r="N367" s="1">
        <v>3251.28</v>
      </c>
      <c r="O367" t="s">
        <v>32</v>
      </c>
    </row>
    <row r="368" spans="1:15" x14ac:dyDescent="0.2">
      <c r="A368">
        <v>367</v>
      </c>
      <c r="B368" t="s">
        <v>34</v>
      </c>
      <c r="C368" t="s">
        <v>35</v>
      </c>
      <c r="D368" s="1">
        <v>1451.97</v>
      </c>
      <c r="E368">
        <v>6</v>
      </c>
      <c r="F368">
        <v>38</v>
      </c>
      <c r="G368" t="s">
        <v>23</v>
      </c>
      <c r="H368" s="2">
        <v>0.23</v>
      </c>
      <c r="I368" s="11" t="s">
        <v>18</v>
      </c>
      <c r="J368" s="1">
        <v>2003.72</v>
      </c>
      <c r="K368" t="s">
        <v>19</v>
      </c>
      <c r="L368" t="s">
        <v>37</v>
      </c>
      <c r="M368" s="3">
        <v>45267</v>
      </c>
      <c r="N368" s="1">
        <v>6708.1</v>
      </c>
      <c r="O368" t="s">
        <v>27</v>
      </c>
    </row>
    <row r="369" spans="1:15" x14ac:dyDescent="0.2">
      <c r="A369">
        <v>368</v>
      </c>
      <c r="B369" t="s">
        <v>15</v>
      </c>
      <c r="C369" t="s">
        <v>16</v>
      </c>
      <c r="D369" s="1">
        <v>157.15</v>
      </c>
      <c r="E369">
        <v>1</v>
      </c>
      <c r="F369">
        <v>25</v>
      </c>
      <c r="G369" t="s">
        <v>17</v>
      </c>
      <c r="H369" s="2">
        <v>0.05</v>
      </c>
      <c r="I369" s="11" t="s">
        <v>18</v>
      </c>
      <c r="J369" s="1">
        <v>7.86</v>
      </c>
      <c r="K369" t="s">
        <v>25</v>
      </c>
      <c r="L369" t="s">
        <v>30</v>
      </c>
      <c r="M369" s="3">
        <v>45417</v>
      </c>
      <c r="N369" s="1">
        <v>149.29</v>
      </c>
      <c r="O369" t="s">
        <v>27</v>
      </c>
    </row>
    <row r="370" spans="1:15" x14ac:dyDescent="0.2">
      <c r="A370">
        <v>369</v>
      </c>
      <c r="B370" t="s">
        <v>33</v>
      </c>
      <c r="C370" t="s">
        <v>16</v>
      </c>
      <c r="D370" s="1">
        <v>1011.22</v>
      </c>
      <c r="E370">
        <v>9</v>
      </c>
      <c r="F370">
        <v>27</v>
      </c>
      <c r="G370" t="s">
        <v>17</v>
      </c>
      <c r="H370" s="2">
        <v>0.12</v>
      </c>
      <c r="I370" s="11" t="s">
        <v>18</v>
      </c>
      <c r="J370" s="1">
        <v>1092.1199999999999</v>
      </c>
      <c r="K370" t="s">
        <v>25</v>
      </c>
      <c r="L370" t="s">
        <v>36</v>
      </c>
      <c r="M370" s="3">
        <v>45356</v>
      </c>
      <c r="N370" s="1">
        <v>8008.86</v>
      </c>
      <c r="O370" t="s">
        <v>27</v>
      </c>
    </row>
    <row r="371" spans="1:15" x14ac:dyDescent="0.2">
      <c r="A371">
        <v>370</v>
      </c>
      <c r="B371" t="s">
        <v>28</v>
      </c>
      <c r="C371" t="s">
        <v>16</v>
      </c>
      <c r="D371" s="1">
        <v>109</v>
      </c>
      <c r="E371">
        <v>9</v>
      </c>
      <c r="F371">
        <v>31</v>
      </c>
      <c r="G371" t="s">
        <v>23</v>
      </c>
      <c r="H371" s="2">
        <v>0.23</v>
      </c>
      <c r="I371" s="11" t="s">
        <v>18</v>
      </c>
      <c r="J371" s="1">
        <v>225.63</v>
      </c>
      <c r="K371" t="s">
        <v>25</v>
      </c>
      <c r="L371" t="s">
        <v>30</v>
      </c>
      <c r="M371" s="3">
        <v>45160</v>
      </c>
      <c r="N371" s="1">
        <v>755.37</v>
      </c>
      <c r="O371" t="s">
        <v>27</v>
      </c>
    </row>
    <row r="372" spans="1:15" x14ac:dyDescent="0.2">
      <c r="A372">
        <v>371</v>
      </c>
      <c r="B372" t="s">
        <v>33</v>
      </c>
      <c r="C372" t="s">
        <v>16</v>
      </c>
      <c r="D372" s="1">
        <v>959.57</v>
      </c>
      <c r="E372">
        <v>10</v>
      </c>
      <c r="F372">
        <v>57</v>
      </c>
      <c r="G372" t="s">
        <v>23</v>
      </c>
      <c r="H372" s="2">
        <v>0.17</v>
      </c>
      <c r="I372" s="11" t="s">
        <v>18</v>
      </c>
      <c r="J372" s="1">
        <v>1631.27</v>
      </c>
      <c r="K372" t="s">
        <v>31</v>
      </c>
      <c r="L372" t="s">
        <v>20</v>
      </c>
      <c r="M372" s="3">
        <v>45664</v>
      </c>
      <c r="N372" s="1">
        <v>7964.43</v>
      </c>
      <c r="O372" t="s">
        <v>21</v>
      </c>
    </row>
    <row r="373" spans="1:15" x14ac:dyDescent="0.2">
      <c r="A373">
        <v>372</v>
      </c>
      <c r="B373" t="s">
        <v>28</v>
      </c>
      <c r="C373" t="s">
        <v>16</v>
      </c>
      <c r="D373" s="1">
        <v>1275.77</v>
      </c>
      <c r="E373">
        <v>2</v>
      </c>
      <c r="F373">
        <v>31</v>
      </c>
      <c r="G373" t="s">
        <v>23</v>
      </c>
      <c r="H373" s="2">
        <v>0.2</v>
      </c>
      <c r="I373" s="11" t="s">
        <v>18</v>
      </c>
      <c r="J373" s="1">
        <v>510.31</v>
      </c>
      <c r="K373" t="s">
        <v>25</v>
      </c>
      <c r="L373" t="s">
        <v>20</v>
      </c>
      <c r="M373" s="3">
        <v>45601</v>
      </c>
      <c r="N373" s="1">
        <v>2041.23</v>
      </c>
      <c r="O373" t="s">
        <v>27</v>
      </c>
    </row>
    <row r="374" spans="1:15" x14ac:dyDescent="0.2">
      <c r="A374">
        <v>373</v>
      </c>
      <c r="B374" t="s">
        <v>33</v>
      </c>
      <c r="C374" t="s">
        <v>16</v>
      </c>
      <c r="D374" s="1">
        <v>432.45</v>
      </c>
      <c r="E374">
        <v>8</v>
      </c>
      <c r="F374">
        <v>20</v>
      </c>
      <c r="G374" t="s">
        <v>17</v>
      </c>
      <c r="H374" s="2">
        <v>0.01</v>
      </c>
      <c r="I374" s="11" t="s">
        <v>18</v>
      </c>
      <c r="J374" s="1">
        <v>34.6</v>
      </c>
      <c r="K374" t="s">
        <v>29</v>
      </c>
      <c r="L374" t="s">
        <v>30</v>
      </c>
      <c r="M374" s="3">
        <v>45294</v>
      </c>
      <c r="N374" s="1">
        <v>3425</v>
      </c>
      <c r="O374" t="s">
        <v>24</v>
      </c>
    </row>
    <row r="375" spans="1:15" x14ac:dyDescent="0.2">
      <c r="A375">
        <v>374</v>
      </c>
      <c r="B375" t="s">
        <v>34</v>
      </c>
      <c r="C375" t="s">
        <v>35</v>
      </c>
      <c r="D375" s="1">
        <v>63.21</v>
      </c>
      <c r="E375">
        <v>5</v>
      </c>
      <c r="F375">
        <v>30</v>
      </c>
      <c r="G375" t="s">
        <v>23</v>
      </c>
      <c r="H375" s="2">
        <v>0.3</v>
      </c>
      <c r="I375" s="11" t="s">
        <v>18</v>
      </c>
      <c r="J375" s="1">
        <v>94.82</v>
      </c>
      <c r="K375" t="s">
        <v>31</v>
      </c>
      <c r="L375" t="s">
        <v>37</v>
      </c>
      <c r="M375" s="3">
        <v>45626</v>
      </c>
      <c r="N375" s="1">
        <v>221.23</v>
      </c>
      <c r="O375" t="s">
        <v>27</v>
      </c>
    </row>
    <row r="376" spans="1:15" x14ac:dyDescent="0.2">
      <c r="A376">
        <v>375</v>
      </c>
      <c r="B376" t="s">
        <v>33</v>
      </c>
      <c r="C376" t="s">
        <v>16</v>
      </c>
      <c r="D376" s="1">
        <v>144.38999999999999</v>
      </c>
      <c r="E376">
        <v>9</v>
      </c>
      <c r="F376">
        <v>27</v>
      </c>
      <c r="G376" t="s">
        <v>17</v>
      </c>
      <c r="H376" s="2">
        <v>0.28999999999999998</v>
      </c>
      <c r="I376" s="11" t="s">
        <v>18</v>
      </c>
      <c r="J376" s="1">
        <v>376.86</v>
      </c>
      <c r="K376" t="s">
        <v>19</v>
      </c>
      <c r="L376" t="s">
        <v>20</v>
      </c>
      <c r="M376" s="3">
        <v>44982</v>
      </c>
      <c r="N376" s="1">
        <v>922.65</v>
      </c>
      <c r="O376" t="s">
        <v>27</v>
      </c>
    </row>
    <row r="377" spans="1:15" x14ac:dyDescent="0.2">
      <c r="A377">
        <v>376</v>
      </c>
      <c r="B377" t="s">
        <v>15</v>
      </c>
      <c r="C377" t="s">
        <v>16</v>
      </c>
      <c r="D377" s="1">
        <v>364.25</v>
      </c>
      <c r="E377">
        <v>3</v>
      </c>
      <c r="F377">
        <v>49</v>
      </c>
      <c r="G377" t="s">
        <v>23</v>
      </c>
      <c r="H377" s="2">
        <v>0.22</v>
      </c>
      <c r="I377" s="11" t="s">
        <v>18</v>
      </c>
      <c r="J377" s="1">
        <v>240.41</v>
      </c>
      <c r="K377" t="s">
        <v>19</v>
      </c>
      <c r="L377" t="s">
        <v>20</v>
      </c>
      <c r="M377" s="3">
        <v>45486</v>
      </c>
      <c r="N377" s="1">
        <v>852.35</v>
      </c>
      <c r="O377" t="s">
        <v>21</v>
      </c>
    </row>
    <row r="378" spans="1:15" x14ac:dyDescent="0.2">
      <c r="A378">
        <v>377</v>
      </c>
      <c r="B378" t="s">
        <v>15</v>
      </c>
      <c r="C378" t="s">
        <v>16</v>
      </c>
      <c r="D378" s="1">
        <v>1451.92</v>
      </c>
      <c r="E378">
        <v>4</v>
      </c>
      <c r="F378">
        <v>40</v>
      </c>
      <c r="G378" t="s">
        <v>17</v>
      </c>
      <c r="H378" s="2">
        <v>0.13</v>
      </c>
      <c r="I378" s="11" t="s">
        <v>18</v>
      </c>
      <c r="J378" s="1">
        <v>755</v>
      </c>
      <c r="K378" t="s">
        <v>25</v>
      </c>
      <c r="L378" t="s">
        <v>36</v>
      </c>
      <c r="M378" s="3">
        <v>45249</v>
      </c>
      <c r="N378" s="1">
        <v>5052.68</v>
      </c>
      <c r="O378" t="s">
        <v>21</v>
      </c>
    </row>
    <row r="379" spans="1:15" x14ac:dyDescent="0.2">
      <c r="A379">
        <v>378</v>
      </c>
      <c r="B379" t="s">
        <v>33</v>
      </c>
      <c r="C379" t="s">
        <v>16</v>
      </c>
      <c r="D379" s="1">
        <v>1481.44</v>
      </c>
      <c r="E379">
        <v>3</v>
      </c>
      <c r="F379">
        <v>53</v>
      </c>
      <c r="G379" t="s">
        <v>23</v>
      </c>
      <c r="H379" s="2">
        <v>0.15</v>
      </c>
      <c r="I379" s="11" t="s">
        <v>18</v>
      </c>
      <c r="J379" s="1">
        <v>666.65</v>
      </c>
      <c r="K379" t="s">
        <v>19</v>
      </c>
      <c r="L379" t="s">
        <v>26</v>
      </c>
      <c r="M379" s="3">
        <v>45509</v>
      </c>
      <c r="N379" s="1">
        <v>3777.67</v>
      </c>
      <c r="O379" t="s">
        <v>21</v>
      </c>
    </row>
    <row r="380" spans="1:15" x14ac:dyDescent="0.2">
      <c r="A380">
        <v>379</v>
      </c>
      <c r="B380" t="s">
        <v>34</v>
      </c>
      <c r="C380" t="s">
        <v>35</v>
      </c>
      <c r="D380" s="1">
        <v>496.3</v>
      </c>
      <c r="E380">
        <v>1</v>
      </c>
      <c r="F380">
        <v>31</v>
      </c>
      <c r="G380" t="s">
        <v>23</v>
      </c>
      <c r="H380" s="2">
        <v>0.28999999999999998</v>
      </c>
      <c r="I380" s="11" t="s">
        <v>18</v>
      </c>
      <c r="J380" s="1">
        <v>143.93</v>
      </c>
      <c r="K380" t="s">
        <v>19</v>
      </c>
      <c r="L380" t="s">
        <v>26</v>
      </c>
      <c r="M380" s="3">
        <v>45674</v>
      </c>
      <c r="N380" s="1">
        <v>352.37</v>
      </c>
      <c r="O380" t="s">
        <v>27</v>
      </c>
    </row>
    <row r="381" spans="1:15" x14ac:dyDescent="0.2">
      <c r="A381">
        <v>380</v>
      </c>
      <c r="B381" t="s">
        <v>33</v>
      </c>
      <c r="C381" t="s">
        <v>16</v>
      </c>
      <c r="D381" s="1">
        <v>120.02</v>
      </c>
      <c r="E381">
        <v>10</v>
      </c>
      <c r="F381">
        <v>60</v>
      </c>
      <c r="G381" t="s">
        <v>23</v>
      </c>
      <c r="H381" s="2">
        <v>0.08</v>
      </c>
      <c r="I381" s="11" t="s">
        <v>18</v>
      </c>
      <c r="J381" s="1">
        <v>96.02</v>
      </c>
      <c r="K381" t="s">
        <v>29</v>
      </c>
      <c r="L381" t="s">
        <v>36</v>
      </c>
      <c r="M381" s="3">
        <v>45132</v>
      </c>
      <c r="N381" s="1">
        <v>1104.18</v>
      </c>
      <c r="O381" t="s">
        <v>32</v>
      </c>
    </row>
    <row r="382" spans="1:15" x14ac:dyDescent="0.2">
      <c r="A382">
        <v>381</v>
      </c>
      <c r="B382" t="s">
        <v>22</v>
      </c>
      <c r="C382" t="s">
        <v>16</v>
      </c>
      <c r="D382" s="1">
        <v>926.51</v>
      </c>
      <c r="E382">
        <v>3</v>
      </c>
      <c r="F382">
        <v>65</v>
      </c>
      <c r="G382" t="s">
        <v>23</v>
      </c>
      <c r="H382" s="2">
        <v>0.15</v>
      </c>
      <c r="I382" s="11" t="s">
        <v>18</v>
      </c>
      <c r="J382" s="1">
        <v>416.93</v>
      </c>
      <c r="K382" t="s">
        <v>31</v>
      </c>
      <c r="L382" t="s">
        <v>36</v>
      </c>
      <c r="M382" s="3">
        <v>45020</v>
      </c>
      <c r="N382" s="1">
        <v>2362.6</v>
      </c>
      <c r="O382" t="s">
        <v>32</v>
      </c>
    </row>
    <row r="383" spans="1:15" x14ac:dyDescent="0.2">
      <c r="A383">
        <v>382</v>
      </c>
      <c r="B383" t="s">
        <v>28</v>
      </c>
      <c r="C383" t="s">
        <v>16</v>
      </c>
      <c r="D383" s="1">
        <v>768.42</v>
      </c>
      <c r="E383">
        <v>7</v>
      </c>
      <c r="F383">
        <v>18</v>
      </c>
      <c r="G383" t="s">
        <v>17</v>
      </c>
      <c r="H383" s="2">
        <v>0.16</v>
      </c>
      <c r="I383" s="11" t="s">
        <v>18</v>
      </c>
      <c r="J383" s="1">
        <v>860.63</v>
      </c>
      <c r="K383" t="s">
        <v>19</v>
      </c>
      <c r="L383" t="s">
        <v>37</v>
      </c>
      <c r="M383" s="3">
        <v>45377</v>
      </c>
      <c r="N383" s="1">
        <v>4518.3100000000004</v>
      </c>
      <c r="O383" t="s">
        <v>24</v>
      </c>
    </row>
    <row r="384" spans="1:15" x14ac:dyDescent="0.2">
      <c r="A384">
        <v>383</v>
      </c>
      <c r="B384" t="s">
        <v>15</v>
      </c>
      <c r="C384" t="s">
        <v>16</v>
      </c>
      <c r="D384" s="1">
        <v>1319.21</v>
      </c>
      <c r="E384">
        <v>2</v>
      </c>
      <c r="F384">
        <v>20</v>
      </c>
      <c r="G384" t="s">
        <v>17</v>
      </c>
      <c r="H384" s="2">
        <v>0.18</v>
      </c>
      <c r="I384" s="11" t="s">
        <v>18</v>
      </c>
      <c r="J384" s="1">
        <v>474.92</v>
      </c>
      <c r="K384" t="s">
        <v>29</v>
      </c>
      <c r="L384" t="s">
        <v>26</v>
      </c>
      <c r="M384" s="3">
        <v>44943</v>
      </c>
      <c r="N384" s="1">
        <v>2163.5</v>
      </c>
      <c r="O384" t="s">
        <v>24</v>
      </c>
    </row>
    <row r="385" spans="1:15" x14ac:dyDescent="0.2">
      <c r="A385">
        <v>384</v>
      </c>
      <c r="B385" t="s">
        <v>28</v>
      </c>
      <c r="C385" t="s">
        <v>16</v>
      </c>
      <c r="D385" s="1">
        <v>151.91</v>
      </c>
      <c r="E385">
        <v>9</v>
      </c>
      <c r="F385">
        <v>26</v>
      </c>
      <c r="G385" t="s">
        <v>23</v>
      </c>
      <c r="H385" s="2">
        <v>0</v>
      </c>
      <c r="I385" s="11" t="s">
        <v>38</v>
      </c>
      <c r="J385" s="1">
        <v>0</v>
      </c>
      <c r="K385" t="s">
        <v>19</v>
      </c>
      <c r="L385" t="s">
        <v>36</v>
      </c>
      <c r="M385" s="3">
        <v>45371</v>
      </c>
      <c r="N385" s="1">
        <v>1367.19</v>
      </c>
      <c r="O385" t="s">
        <v>27</v>
      </c>
    </row>
    <row r="386" spans="1:15" x14ac:dyDescent="0.2">
      <c r="A386">
        <v>385</v>
      </c>
      <c r="B386" t="s">
        <v>34</v>
      </c>
      <c r="C386" t="s">
        <v>35</v>
      </c>
      <c r="D386" s="1">
        <v>401.24</v>
      </c>
      <c r="E386">
        <v>3</v>
      </c>
      <c r="F386">
        <v>51</v>
      </c>
      <c r="G386" t="s">
        <v>17</v>
      </c>
      <c r="H386" s="2">
        <v>0.11</v>
      </c>
      <c r="I386" s="11" t="s">
        <v>18</v>
      </c>
      <c r="J386" s="1">
        <v>132.41</v>
      </c>
      <c r="K386" t="s">
        <v>25</v>
      </c>
      <c r="L386" t="s">
        <v>37</v>
      </c>
      <c r="M386" s="3">
        <v>45667</v>
      </c>
      <c r="N386" s="1">
        <v>1071.31</v>
      </c>
      <c r="O386" t="s">
        <v>21</v>
      </c>
    </row>
    <row r="387" spans="1:15" x14ac:dyDescent="0.2">
      <c r="A387">
        <v>386</v>
      </c>
      <c r="B387" t="s">
        <v>33</v>
      </c>
      <c r="C387" t="s">
        <v>16</v>
      </c>
      <c r="D387" s="1">
        <v>370.32</v>
      </c>
      <c r="E387">
        <v>5</v>
      </c>
      <c r="F387">
        <v>61</v>
      </c>
      <c r="G387" t="s">
        <v>23</v>
      </c>
      <c r="H387" s="2">
        <v>0.17</v>
      </c>
      <c r="I387" s="11" t="s">
        <v>18</v>
      </c>
      <c r="J387" s="1">
        <v>314.77</v>
      </c>
      <c r="K387" t="s">
        <v>31</v>
      </c>
      <c r="L387" t="s">
        <v>36</v>
      </c>
      <c r="M387" s="3">
        <v>45484</v>
      </c>
      <c r="N387" s="1">
        <v>1536.83</v>
      </c>
      <c r="O387" t="s">
        <v>32</v>
      </c>
    </row>
    <row r="388" spans="1:15" x14ac:dyDescent="0.2">
      <c r="A388">
        <v>387</v>
      </c>
      <c r="B388" t="s">
        <v>34</v>
      </c>
      <c r="C388" t="s">
        <v>35</v>
      </c>
      <c r="D388" s="1">
        <v>669.07</v>
      </c>
      <c r="E388">
        <v>8</v>
      </c>
      <c r="F388">
        <v>43</v>
      </c>
      <c r="G388" t="s">
        <v>17</v>
      </c>
      <c r="H388" s="2">
        <v>0.16</v>
      </c>
      <c r="I388" s="11" t="s">
        <v>18</v>
      </c>
      <c r="J388" s="1">
        <v>856.41</v>
      </c>
      <c r="K388" t="s">
        <v>31</v>
      </c>
      <c r="L388" t="s">
        <v>37</v>
      </c>
      <c r="M388" s="3">
        <v>45596</v>
      </c>
      <c r="N388" s="1">
        <v>4496.1499999999996</v>
      </c>
      <c r="O388" t="s">
        <v>21</v>
      </c>
    </row>
    <row r="389" spans="1:15" x14ac:dyDescent="0.2">
      <c r="A389">
        <v>388</v>
      </c>
      <c r="B389" t="s">
        <v>28</v>
      </c>
      <c r="C389" t="s">
        <v>16</v>
      </c>
      <c r="D389" s="1">
        <v>618.89</v>
      </c>
      <c r="E389">
        <v>8</v>
      </c>
      <c r="F389">
        <v>21</v>
      </c>
      <c r="G389" t="s">
        <v>23</v>
      </c>
      <c r="H389" s="2">
        <v>0.19</v>
      </c>
      <c r="I389" s="11" t="s">
        <v>18</v>
      </c>
      <c r="J389" s="1">
        <v>940.71</v>
      </c>
      <c r="K389" t="s">
        <v>29</v>
      </c>
      <c r="L389" t="s">
        <v>26</v>
      </c>
      <c r="M389" s="3">
        <v>44947</v>
      </c>
      <c r="N389" s="1">
        <v>4010.41</v>
      </c>
      <c r="O389" t="s">
        <v>24</v>
      </c>
    </row>
    <row r="390" spans="1:15" x14ac:dyDescent="0.2">
      <c r="A390">
        <v>389</v>
      </c>
      <c r="B390" t="s">
        <v>33</v>
      </c>
      <c r="C390" t="s">
        <v>16</v>
      </c>
      <c r="D390" s="1">
        <v>1475.73</v>
      </c>
      <c r="E390">
        <v>3</v>
      </c>
      <c r="F390">
        <v>23</v>
      </c>
      <c r="G390" t="s">
        <v>23</v>
      </c>
      <c r="H390" s="2">
        <v>0.23</v>
      </c>
      <c r="I390" s="11" t="s">
        <v>18</v>
      </c>
      <c r="J390" s="1">
        <v>1018.25</v>
      </c>
      <c r="K390" t="s">
        <v>19</v>
      </c>
      <c r="L390" t="s">
        <v>30</v>
      </c>
      <c r="M390" s="3">
        <v>45006</v>
      </c>
      <c r="N390" s="1">
        <v>3408.94</v>
      </c>
      <c r="O390" t="s">
        <v>24</v>
      </c>
    </row>
    <row r="391" spans="1:15" x14ac:dyDescent="0.2">
      <c r="A391">
        <v>390</v>
      </c>
      <c r="B391" t="s">
        <v>34</v>
      </c>
      <c r="C391" t="s">
        <v>35</v>
      </c>
      <c r="D391" s="1">
        <v>1414.13</v>
      </c>
      <c r="E391">
        <v>4</v>
      </c>
      <c r="F391">
        <v>48</v>
      </c>
      <c r="G391" t="s">
        <v>17</v>
      </c>
      <c r="H391" s="2">
        <v>0.26</v>
      </c>
      <c r="I391" s="11" t="s">
        <v>18</v>
      </c>
      <c r="J391" s="1">
        <v>1470.7</v>
      </c>
      <c r="K391" t="s">
        <v>19</v>
      </c>
      <c r="L391" t="s">
        <v>20</v>
      </c>
      <c r="M391" s="3">
        <v>45478</v>
      </c>
      <c r="N391" s="1">
        <v>4185.82</v>
      </c>
      <c r="O391" t="s">
        <v>21</v>
      </c>
    </row>
    <row r="392" spans="1:15" x14ac:dyDescent="0.2">
      <c r="A392">
        <v>391</v>
      </c>
      <c r="B392" t="s">
        <v>15</v>
      </c>
      <c r="C392" t="s">
        <v>16</v>
      </c>
      <c r="D392" s="1">
        <v>729.26</v>
      </c>
      <c r="E392">
        <v>10</v>
      </c>
      <c r="F392">
        <v>57</v>
      </c>
      <c r="G392" t="s">
        <v>17</v>
      </c>
      <c r="H392" s="2">
        <v>0.2</v>
      </c>
      <c r="I392" s="11" t="s">
        <v>18</v>
      </c>
      <c r="J392" s="1">
        <v>1458.52</v>
      </c>
      <c r="K392" t="s">
        <v>29</v>
      </c>
      <c r="L392" t="s">
        <v>26</v>
      </c>
      <c r="M392" s="3">
        <v>45286</v>
      </c>
      <c r="N392" s="1">
        <v>5834.08</v>
      </c>
      <c r="O392" t="s">
        <v>21</v>
      </c>
    </row>
    <row r="393" spans="1:15" x14ac:dyDescent="0.2">
      <c r="A393">
        <v>392</v>
      </c>
      <c r="B393" t="s">
        <v>15</v>
      </c>
      <c r="C393" t="s">
        <v>16</v>
      </c>
      <c r="D393" s="1">
        <v>637.07000000000005</v>
      </c>
      <c r="E393">
        <v>4</v>
      </c>
      <c r="F393">
        <v>22</v>
      </c>
      <c r="G393" t="s">
        <v>23</v>
      </c>
      <c r="H393" s="2">
        <v>0.02</v>
      </c>
      <c r="I393" s="11" t="s">
        <v>18</v>
      </c>
      <c r="J393" s="1">
        <v>50.97</v>
      </c>
      <c r="K393" t="s">
        <v>25</v>
      </c>
      <c r="L393" t="s">
        <v>37</v>
      </c>
      <c r="M393" s="3">
        <v>45305</v>
      </c>
      <c r="N393" s="1">
        <v>2497.31</v>
      </c>
      <c r="O393" t="s">
        <v>24</v>
      </c>
    </row>
    <row r="394" spans="1:15" x14ac:dyDescent="0.2">
      <c r="A394">
        <v>393</v>
      </c>
      <c r="B394" t="s">
        <v>33</v>
      </c>
      <c r="C394" t="s">
        <v>16</v>
      </c>
      <c r="D394" s="1">
        <v>887.07</v>
      </c>
      <c r="E394">
        <v>10</v>
      </c>
      <c r="F394">
        <v>29</v>
      </c>
      <c r="G394" t="s">
        <v>23</v>
      </c>
      <c r="H394" s="2">
        <v>0.11</v>
      </c>
      <c r="I394" s="11" t="s">
        <v>18</v>
      </c>
      <c r="J394" s="1">
        <v>975.78</v>
      </c>
      <c r="K394" t="s">
        <v>31</v>
      </c>
      <c r="L394" t="s">
        <v>26</v>
      </c>
      <c r="M394" s="3">
        <v>45275</v>
      </c>
      <c r="N394" s="1">
        <v>7894.92</v>
      </c>
      <c r="O394" t="s">
        <v>27</v>
      </c>
    </row>
    <row r="395" spans="1:15" x14ac:dyDescent="0.2">
      <c r="A395">
        <v>394</v>
      </c>
      <c r="B395" t="s">
        <v>34</v>
      </c>
      <c r="C395" t="s">
        <v>35</v>
      </c>
      <c r="D395" s="1">
        <v>138.5</v>
      </c>
      <c r="E395">
        <v>7</v>
      </c>
      <c r="F395">
        <v>23</v>
      </c>
      <c r="G395" t="s">
        <v>17</v>
      </c>
      <c r="H395" s="2">
        <v>0.28000000000000003</v>
      </c>
      <c r="I395" s="11" t="s">
        <v>18</v>
      </c>
      <c r="J395" s="1">
        <v>271.45999999999998</v>
      </c>
      <c r="K395" t="s">
        <v>29</v>
      </c>
      <c r="L395" t="s">
        <v>20</v>
      </c>
      <c r="M395" s="3">
        <v>45469</v>
      </c>
      <c r="N395" s="1">
        <v>698.04</v>
      </c>
      <c r="O395" t="s">
        <v>24</v>
      </c>
    </row>
    <row r="396" spans="1:15" x14ac:dyDescent="0.2">
      <c r="A396">
        <v>395</v>
      </c>
      <c r="B396" t="s">
        <v>33</v>
      </c>
      <c r="C396" t="s">
        <v>16</v>
      </c>
      <c r="D396" s="1">
        <v>1449.89</v>
      </c>
      <c r="E396">
        <v>6</v>
      </c>
      <c r="F396">
        <v>63</v>
      </c>
      <c r="G396" t="s">
        <v>17</v>
      </c>
      <c r="H396" s="2">
        <v>0.25</v>
      </c>
      <c r="I396" s="11" t="s">
        <v>18</v>
      </c>
      <c r="J396" s="1">
        <v>2174.84</v>
      </c>
      <c r="K396" t="s">
        <v>25</v>
      </c>
      <c r="L396" t="s">
        <v>36</v>
      </c>
      <c r="M396" s="3">
        <v>45286</v>
      </c>
      <c r="N396" s="1">
        <v>6524.51</v>
      </c>
      <c r="O396" t="s">
        <v>32</v>
      </c>
    </row>
    <row r="397" spans="1:15" x14ac:dyDescent="0.2">
      <c r="A397">
        <v>396</v>
      </c>
      <c r="B397" t="s">
        <v>15</v>
      </c>
      <c r="C397" t="s">
        <v>16</v>
      </c>
      <c r="D397" s="1">
        <v>1391.1</v>
      </c>
      <c r="E397">
        <v>9</v>
      </c>
      <c r="F397">
        <v>24</v>
      </c>
      <c r="G397" t="s">
        <v>23</v>
      </c>
      <c r="H397" s="2">
        <v>0.25</v>
      </c>
      <c r="I397" s="11" t="s">
        <v>18</v>
      </c>
      <c r="J397" s="1">
        <v>3129.98</v>
      </c>
      <c r="K397" t="s">
        <v>25</v>
      </c>
      <c r="L397" t="s">
        <v>30</v>
      </c>
      <c r="M397" s="3">
        <v>45290</v>
      </c>
      <c r="N397" s="1">
        <v>9389.92</v>
      </c>
      <c r="O397" t="s">
        <v>24</v>
      </c>
    </row>
    <row r="398" spans="1:15" x14ac:dyDescent="0.2">
      <c r="A398">
        <v>397</v>
      </c>
      <c r="B398" t="s">
        <v>15</v>
      </c>
      <c r="C398" t="s">
        <v>16</v>
      </c>
      <c r="D398" s="1">
        <v>210.09</v>
      </c>
      <c r="E398">
        <v>3</v>
      </c>
      <c r="F398">
        <v>35</v>
      </c>
      <c r="G398" t="s">
        <v>23</v>
      </c>
      <c r="H398" s="2">
        <v>0.1</v>
      </c>
      <c r="I398" s="11" t="s">
        <v>18</v>
      </c>
      <c r="J398" s="1">
        <v>63.03</v>
      </c>
      <c r="K398" t="s">
        <v>31</v>
      </c>
      <c r="L398" t="s">
        <v>26</v>
      </c>
      <c r="M398" s="3">
        <v>45538</v>
      </c>
      <c r="N398" s="1">
        <v>567.24</v>
      </c>
      <c r="O398" t="s">
        <v>27</v>
      </c>
    </row>
    <row r="399" spans="1:15" x14ac:dyDescent="0.2">
      <c r="A399">
        <v>398</v>
      </c>
      <c r="B399" t="s">
        <v>15</v>
      </c>
      <c r="C399" t="s">
        <v>16</v>
      </c>
      <c r="D399" s="1">
        <v>608.41999999999996</v>
      </c>
      <c r="E399">
        <v>1</v>
      </c>
      <c r="F399">
        <v>18</v>
      </c>
      <c r="G399" t="s">
        <v>17</v>
      </c>
      <c r="H399" s="2">
        <v>0.25</v>
      </c>
      <c r="I399" s="11" t="s">
        <v>18</v>
      </c>
      <c r="J399" s="1">
        <v>152.11000000000001</v>
      </c>
      <c r="K399" t="s">
        <v>25</v>
      </c>
      <c r="L399" t="s">
        <v>26</v>
      </c>
      <c r="M399" s="3">
        <v>45324</v>
      </c>
      <c r="N399" s="1">
        <v>456.31</v>
      </c>
      <c r="O399" t="s">
        <v>24</v>
      </c>
    </row>
    <row r="400" spans="1:15" x14ac:dyDescent="0.2">
      <c r="A400">
        <v>399</v>
      </c>
      <c r="B400" t="s">
        <v>33</v>
      </c>
      <c r="C400" t="s">
        <v>16</v>
      </c>
      <c r="D400" s="1">
        <v>349.28</v>
      </c>
      <c r="E400">
        <v>5</v>
      </c>
      <c r="F400">
        <v>24</v>
      </c>
      <c r="G400" t="s">
        <v>23</v>
      </c>
      <c r="H400" s="2">
        <v>0.15</v>
      </c>
      <c r="I400" s="11" t="s">
        <v>18</v>
      </c>
      <c r="J400" s="1">
        <v>261.95999999999998</v>
      </c>
      <c r="K400" t="s">
        <v>31</v>
      </c>
      <c r="L400" t="s">
        <v>20</v>
      </c>
      <c r="M400" s="3">
        <v>45369</v>
      </c>
      <c r="N400" s="1">
        <v>1484.44</v>
      </c>
      <c r="O400" t="s">
        <v>24</v>
      </c>
    </row>
    <row r="401" spans="1:15" x14ac:dyDescent="0.2">
      <c r="A401">
        <v>400</v>
      </c>
      <c r="B401" t="s">
        <v>28</v>
      </c>
      <c r="C401" t="s">
        <v>16</v>
      </c>
      <c r="D401" s="1">
        <v>607.16999999999996</v>
      </c>
      <c r="E401">
        <v>2</v>
      </c>
      <c r="F401">
        <v>53</v>
      </c>
      <c r="G401" t="s">
        <v>17</v>
      </c>
      <c r="H401" s="2">
        <v>7.0000000000000007E-2</v>
      </c>
      <c r="I401" s="11" t="s">
        <v>18</v>
      </c>
      <c r="J401" s="1">
        <v>85</v>
      </c>
      <c r="K401" t="s">
        <v>29</v>
      </c>
      <c r="L401" t="s">
        <v>26</v>
      </c>
      <c r="M401" s="3">
        <v>45008</v>
      </c>
      <c r="N401" s="1">
        <v>1129.3399999999999</v>
      </c>
      <c r="O401" t="s">
        <v>21</v>
      </c>
    </row>
    <row r="402" spans="1:15" x14ac:dyDescent="0.2">
      <c r="A402">
        <v>401</v>
      </c>
      <c r="B402" t="s">
        <v>22</v>
      </c>
      <c r="C402" t="s">
        <v>16</v>
      </c>
      <c r="D402" s="1">
        <v>70.41</v>
      </c>
      <c r="E402">
        <v>4</v>
      </c>
      <c r="F402">
        <v>43</v>
      </c>
      <c r="G402" t="s">
        <v>17</v>
      </c>
      <c r="H402" s="2">
        <v>0.15</v>
      </c>
      <c r="I402" s="11" t="s">
        <v>18</v>
      </c>
      <c r="J402" s="1">
        <v>42.25</v>
      </c>
      <c r="K402" t="s">
        <v>19</v>
      </c>
      <c r="L402" t="s">
        <v>37</v>
      </c>
      <c r="M402" s="3">
        <v>45389</v>
      </c>
      <c r="N402" s="1">
        <v>239.39</v>
      </c>
      <c r="O402" t="s">
        <v>21</v>
      </c>
    </row>
    <row r="403" spans="1:15" x14ac:dyDescent="0.2">
      <c r="A403">
        <v>402</v>
      </c>
      <c r="B403" t="s">
        <v>34</v>
      </c>
      <c r="C403" t="s">
        <v>35</v>
      </c>
      <c r="D403" s="1">
        <v>1057.07</v>
      </c>
      <c r="E403">
        <v>7</v>
      </c>
      <c r="F403">
        <v>47</v>
      </c>
      <c r="G403" t="s">
        <v>17</v>
      </c>
      <c r="H403" s="2">
        <v>0.24</v>
      </c>
      <c r="I403" s="11" t="s">
        <v>18</v>
      </c>
      <c r="J403" s="1">
        <v>1775.88</v>
      </c>
      <c r="K403" t="s">
        <v>25</v>
      </c>
      <c r="L403" t="s">
        <v>37</v>
      </c>
      <c r="M403" s="3">
        <v>45427</v>
      </c>
      <c r="N403" s="1">
        <v>5623.61</v>
      </c>
      <c r="O403" t="s">
        <v>21</v>
      </c>
    </row>
    <row r="404" spans="1:15" x14ac:dyDescent="0.2">
      <c r="A404">
        <v>403</v>
      </c>
      <c r="B404" t="s">
        <v>33</v>
      </c>
      <c r="C404" t="s">
        <v>16</v>
      </c>
      <c r="D404" s="1">
        <v>1398</v>
      </c>
      <c r="E404">
        <v>2</v>
      </c>
      <c r="F404">
        <v>28</v>
      </c>
      <c r="G404" t="s">
        <v>17</v>
      </c>
      <c r="H404" s="2">
        <v>0.13</v>
      </c>
      <c r="I404" s="11" t="s">
        <v>18</v>
      </c>
      <c r="J404" s="1">
        <v>363.48</v>
      </c>
      <c r="K404" t="s">
        <v>31</v>
      </c>
      <c r="L404" t="s">
        <v>26</v>
      </c>
      <c r="M404" s="3">
        <v>45446</v>
      </c>
      <c r="N404" s="1">
        <v>2432.52</v>
      </c>
      <c r="O404" t="s">
        <v>27</v>
      </c>
    </row>
    <row r="405" spans="1:15" x14ac:dyDescent="0.2">
      <c r="A405">
        <v>404</v>
      </c>
      <c r="B405" t="s">
        <v>15</v>
      </c>
      <c r="C405" t="s">
        <v>16</v>
      </c>
      <c r="D405" s="1">
        <v>1389.82</v>
      </c>
      <c r="E405">
        <v>5</v>
      </c>
      <c r="F405">
        <v>37</v>
      </c>
      <c r="G405" t="s">
        <v>23</v>
      </c>
      <c r="H405" s="2">
        <v>0.13</v>
      </c>
      <c r="I405" s="11" t="s">
        <v>18</v>
      </c>
      <c r="J405" s="1">
        <v>903.38</v>
      </c>
      <c r="K405" t="s">
        <v>29</v>
      </c>
      <c r="L405" t="s">
        <v>37</v>
      </c>
      <c r="M405" s="3">
        <v>45690</v>
      </c>
      <c r="N405" s="1">
        <v>6045.72</v>
      </c>
      <c r="O405" t="s">
        <v>27</v>
      </c>
    </row>
    <row r="406" spans="1:15" x14ac:dyDescent="0.2">
      <c r="A406">
        <v>405</v>
      </c>
      <c r="B406" t="s">
        <v>34</v>
      </c>
      <c r="C406" t="s">
        <v>35</v>
      </c>
      <c r="D406" s="1">
        <v>869.34</v>
      </c>
      <c r="E406">
        <v>10</v>
      </c>
      <c r="F406">
        <v>46</v>
      </c>
      <c r="G406" t="s">
        <v>17</v>
      </c>
      <c r="H406" s="2">
        <v>0.28000000000000003</v>
      </c>
      <c r="I406" s="11" t="s">
        <v>18</v>
      </c>
      <c r="J406" s="1">
        <v>2434.15</v>
      </c>
      <c r="K406" t="s">
        <v>19</v>
      </c>
      <c r="L406" t="s">
        <v>26</v>
      </c>
      <c r="M406" s="3">
        <v>45561</v>
      </c>
      <c r="N406" s="1">
        <v>6259.25</v>
      </c>
      <c r="O406" t="s">
        <v>21</v>
      </c>
    </row>
    <row r="407" spans="1:15" x14ac:dyDescent="0.2">
      <c r="A407">
        <v>406</v>
      </c>
      <c r="B407" t="s">
        <v>28</v>
      </c>
      <c r="C407" t="s">
        <v>16</v>
      </c>
      <c r="D407" s="1">
        <v>365.65</v>
      </c>
      <c r="E407">
        <v>7</v>
      </c>
      <c r="F407">
        <v>61</v>
      </c>
      <c r="G407" t="s">
        <v>23</v>
      </c>
      <c r="H407" s="2">
        <v>0.06</v>
      </c>
      <c r="I407" s="11" t="s">
        <v>18</v>
      </c>
      <c r="J407" s="1">
        <v>153.57</v>
      </c>
      <c r="K407" t="s">
        <v>25</v>
      </c>
      <c r="L407" t="s">
        <v>20</v>
      </c>
      <c r="M407" s="3">
        <v>45372</v>
      </c>
      <c r="N407" s="1">
        <v>2405.98</v>
      </c>
      <c r="O407" t="s">
        <v>32</v>
      </c>
    </row>
    <row r="408" spans="1:15" x14ac:dyDescent="0.2">
      <c r="A408">
        <v>407</v>
      </c>
      <c r="B408" t="s">
        <v>28</v>
      </c>
      <c r="C408" t="s">
        <v>16</v>
      </c>
      <c r="D408" s="1">
        <v>932.54</v>
      </c>
      <c r="E408">
        <v>10</v>
      </c>
      <c r="F408">
        <v>30</v>
      </c>
      <c r="G408" t="s">
        <v>17</v>
      </c>
      <c r="H408" s="2">
        <v>0.06</v>
      </c>
      <c r="I408" s="11" t="s">
        <v>18</v>
      </c>
      <c r="J408" s="1">
        <v>559.52</v>
      </c>
      <c r="K408" t="s">
        <v>29</v>
      </c>
      <c r="L408" t="s">
        <v>37</v>
      </c>
      <c r="M408" s="3">
        <v>45137</v>
      </c>
      <c r="N408" s="1">
        <v>8765.8799999999992</v>
      </c>
      <c r="O408" t="s">
        <v>27</v>
      </c>
    </row>
    <row r="409" spans="1:15" x14ac:dyDescent="0.2">
      <c r="A409">
        <v>408</v>
      </c>
      <c r="B409" t="s">
        <v>22</v>
      </c>
      <c r="C409" t="s">
        <v>16</v>
      </c>
      <c r="D409" s="1">
        <v>175.63</v>
      </c>
      <c r="E409">
        <v>5</v>
      </c>
      <c r="F409">
        <v>62</v>
      </c>
      <c r="G409" t="s">
        <v>23</v>
      </c>
      <c r="H409" s="2">
        <v>0.11</v>
      </c>
      <c r="I409" s="11" t="s">
        <v>18</v>
      </c>
      <c r="J409" s="1">
        <v>96.6</v>
      </c>
      <c r="K409" t="s">
        <v>29</v>
      </c>
      <c r="L409" t="s">
        <v>20</v>
      </c>
      <c r="M409" s="3">
        <v>45404</v>
      </c>
      <c r="N409" s="1">
        <v>781.55</v>
      </c>
      <c r="O409" t="s">
        <v>32</v>
      </c>
    </row>
    <row r="410" spans="1:15" x14ac:dyDescent="0.2">
      <c r="A410">
        <v>409</v>
      </c>
      <c r="B410" t="s">
        <v>22</v>
      </c>
      <c r="C410" t="s">
        <v>16</v>
      </c>
      <c r="D410" s="1">
        <v>163.08000000000001</v>
      </c>
      <c r="E410">
        <v>6</v>
      </c>
      <c r="F410">
        <v>58</v>
      </c>
      <c r="G410" t="s">
        <v>17</v>
      </c>
      <c r="H410" s="2">
        <v>0.01</v>
      </c>
      <c r="I410" s="11" t="s">
        <v>18</v>
      </c>
      <c r="J410" s="1">
        <v>9.7799999999999994</v>
      </c>
      <c r="K410" t="s">
        <v>31</v>
      </c>
      <c r="L410" t="s">
        <v>30</v>
      </c>
      <c r="M410" s="3">
        <v>45079</v>
      </c>
      <c r="N410" s="1">
        <v>968.7</v>
      </c>
      <c r="O410" t="s">
        <v>21</v>
      </c>
    </row>
    <row r="411" spans="1:15" x14ac:dyDescent="0.2">
      <c r="A411">
        <v>410</v>
      </c>
      <c r="B411" t="s">
        <v>22</v>
      </c>
      <c r="C411" t="s">
        <v>16</v>
      </c>
      <c r="D411" s="1">
        <v>1017.53</v>
      </c>
      <c r="E411">
        <v>1</v>
      </c>
      <c r="F411">
        <v>65</v>
      </c>
      <c r="G411" t="s">
        <v>23</v>
      </c>
      <c r="H411" s="2">
        <v>0.11</v>
      </c>
      <c r="I411" s="11" t="s">
        <v>18</v>
      </c>
      <c r="J411" s="1">
        <v>111.93</v>
      </c>
      <c r="K411" t="s">
        <v>25</v>
      </c>
      <c r="L411" t="s">
        <v>20</v>
      </c>
      <c r="M411" s="3">
        <v>45368</v>
      </c>
      <c r="N411" s="1">
        <v>905.6</v>
      </c>
      <c r="O411" t="s">
        <v>32</v>
      </c>
    </row>
    <row r="412" spans="1:15" x14ac:dyDescent="0.2">
      <c r="A412">
        <v>411</v>
      </c>
      <c r="B412" t="s">
        <v>33</v>
      </c>
      <c r="C412" t="s">
        <v>16</v>
      </c>
      <c r="D412" s="1">
        <v>751.12</v>
      </c>
      <c r="E412">
        <v>5</v>
      </c>
      <c r="F412">
        <v>49</v>
      </c>
      <c r="G412" t="s">
        <v>17</v>
      </c>
      <c r="H412" s="2">
        <v>0.27</v>
      </c>
      <c r="I412" s="11" t="s">
        <v>18</v>
      </c>
      <c r="J412" s="1">
        <v>1014.01</v>
      </c>
      <c r="K412" t="s">
        <v>19</v>
      </c>
      <c r="L412" t="s">
        <v>26</v>
      </c>
      <c r="M412" s="3">
        <v>45191</v>
      </c>
      <c r="N412" s="1">
        <v>2741.59</v>
      </c>
      <c r="O412" t="s">
        <v>21</v>
      </c>
    </row>
    <row r="413" spans="1:15" x14ac:dyDescent="0.2">
      <c r="A413">
        <v>412</v>
      </c>
      <c r="B413" t="s">
        <v>28</v>
      </c>
      <c r="C413" t="s">
        <v>16</v>
      </c>
      <c r="D413" s="1">
        <v>450.94</v>
      </c>
      <c r="E413">
        <v>10</v>
      </c>
      <c r="F413">
        <v>53</v>
      </c>
      <c r="G413" t="s">
        <v>17</v>
      </c>
      <c r="H413" s="2">
        <v>0.24</v>
      </c>
      <c r="I413" s="11" t="s">
        <v>18</v>
      </c>
      <c r="J413" s="1">
        <v>1082.26</v>
      </c>
      <c r="K413" t="s">
        <v>19</v>
      </c>
      <c r="L413" t="s">
        <v>30</v>
      </c>
      <c r="M413" s="3">
        <v>45419</v>
      </c>
      <c r="N413" s="1">
        <v>3427.14</v>
      </c>
      <c r="O413" t="s">
        <v>21</v>
      </c>
    </row>
    <row r="414" spans="1:15" x14ac:dyDescent="0.2">
      <c r="A414">
        <v>413</v>
      </c>
      <c r="B414" t="s">
        <v>28</v>
      </c>
      <c r="C414" t="s">
        <v>16</v>
      </c>
      <c r="D414" s="1">
        <v>982.14</v>
      </c>
      <c r="E414">
        <v>8</v>
      </c>
      <c r="F414">
        <v>43</v>
      </c>
      <c r="G414" t="s">
        <v>17</v>
      </c>
      <c r="H414" s="2">
        <v>0.23</v>
      </c>
      <c r="I414" s="11" t="s">
        <v>18</v>
      </c>
      <c r="J414" s="1">
        <v>1807.14</v>
      </c>
      <c r="K414" t="s">
        <v>19</v>
      </c>
      <c r="L414" t="s">
        <v>30</v>
      </c>
      <c r="M414" s="3">
        <v>45409</v>
      </c>
      <c r="N414" s="1">
        <v>6049.98</v>
      </c>
      <c r="O414" t="s">
        <v>21</v>
      </c>
    </row>
    <row r="415" spans="1:15" x14ac:dyDescent="0.2">
      <c r="A415">
        <v>414</v>
      </c>
      <c r="B415" t="s">
        <v>28</v>
      </c>
      <c r="C415" t="s">
        <v>16</v>
      </c>
      <c r="D415" s="1">
        <v>496.48</v>
      </c>
      <c r="E415">
        <v>10</v>
      </c>
      <c r="F415">
        <v>58</v>
      </c>
      <c r="G415" t="s">
        <v>23</v>
      </c>
      <c r="H415" s="2">
        <v>0.14000000000000001</v>
      </c>
      <c r="I415" s="11" t="s">
        <v>18</v>
      </c>
      <c r="J415" s="1">
        <v>695.07</v>
      </c>
      <c r="K415" t="s">
        <v>25</v>
      </c>
      <c r="L415" t="s">
        <v>20</v>
      </c>
      <c r="M415" s="3">
        <v>45073</v>
      </c>
      <c r="N415" s="1">
        <v>4269.7299999999996</v>
      </c>
      <c r="O415" t="s">
        <v>21</v>
      </c>
    </row>
    <row r="416" spans="1:15" x14ac:dyDescent="0.2">
      <c r="A416">
        <v>415</v>
      </c>
      <c r="B416" t="s">
        <v>33</v>
      </c>
      <c r="C416" t="s">
        <v>16</v>
      </c>
      <c r="D416" s="1">
        <v>579.72</v>
      </c>
      <c r="E416">
        <v>10</v>
      </c>
      <c r="F416">
        <v>61</v>
      </c>
      <c r="G416" t="s">
        <v>17</v>
      </c>
      <c r="H416" s="2">
        <v>0.16</v>
      </c>
      <c r="I416" s="11" t="s">
        <v>18</v>
      </c>
      <c r="J416" s="1">
        <v>927.55</v>
      </c>
      <c r="K416" t="s">
        <v>25</v>
      </c>
      <c r="L416" t="s">
        <v>26</v>
      </c>
      <c r="M416" s="3">
        <v>45609</v>
      </c>
      <c r="N416" s="1">
        <v>4869.6499999999996</v>
      </c>
      <c r="O416" t="s">
        <v>32</v>
      </c>
    </row>
    <row r="417" spans="1:15" x14ac:dyDescent="0.2">
      <c r="A417">
        <v>416</v>
      </c>
      <c r="B417" t="s">
        <v>22</v>
      </c>
      <c r="C417" t="s">
        <v>16</v>
      </c>
      <c r="D417" s="1">
        <v>719.72</v>
      </c>
      <c r="E417">
        <v>7</v>
      </c>
      <c r="F417">
        <v>31</v>
      </c>
      <c r="G417" t="s">
        <v>23</v>
      </c>
      <c r="H417" s="2">
        <v>0.1</v>
      </c>
      <c r="I417" s="11" t="s">
        <v>18</v>
      </c>
      <c r="J417" s="1">
        <v>503.8</v>
      </c>
      <c r="K417" t="s">
        <v>25</v>
      </c>
      <c r="L417" t="s">
        <v>36</v>
      </c>
      <c r="M417" s="3">
        <v>45533</v>
      </c>
      <c r="N417" s="1">
        <v>4534.24</v>
      </c>
      <c r="O417" t="s">
        <v>27</v>
      </c>
    </row>
    <row r="418" spans="1:15" x14ac:dyDescent="0.2">
      <c r="A418">
        <v>417</v>
      </c>
      <c r="B418" t="s">
        <v>34</v>
      </c>
      <c r="C418" t="s">
        <v>35</v>
      </c>
      <c r="D418" s="1">
        <v>148.83000000000001</v>
      </c>
      <c r="E418">
        <v>3</v>
      </c>
      <c r="F418">
        <v>18</v>
      </c>
      <c r="G418" t="s">
        <v>23</v>
      </c>
      <c r="H418" s="2">
        <v>0.02</v>
      </c>
      <c r="I418" s="11" t="s">
        <v>18</v>
      </c>
      <c r="J418" s="1">
        <v>8.93</v>
      </c>
      <c r="K418" t="s">
        <v>25</v>
      </c>
      <c r="L418" t="s">
        <v>26</v>
      </c>
      <c r="M418" s="3">
        <v>45433</v>
      </c>
      <c r="N418" s="1">
        <v>437.56</v>
      </c>
      <c r="O418" t="s">
        <v>24</v>
      </c>
    </row>
    <row r="419" spans="1:15" x14ac:dyDescent="0.2">
      <c r="A419">
        <v>418</v>
      </c>
      <c r="B419" t="s">
        <v>34</v>
      </c>
      <c r="C419" t="s">
        <v>35</v>
      </c>
      <c r="D419" s="1">
        <v>573</v>
      </c>
      <c r="E419">
        <v>8</v>
      </c>
      <c r="F419">
        <v>53</v>
      </c>
      <c r="G419" t="s">
        <v>17</v>
      </c>
      <c r="H419" s="2">
        <v>0.18</v>
      </c>
      <c r="I419" s="11" t="s">
        <v>18</v>
      </c>
      <c r="J419" s="1">
        <v>825.12</v>
      </c>
      <c r="K419" t="s">
        <v>29</v>
      </c>
      <c r="L419" t="s">
        <v>26</v>
      </c>
      <c r="M419" s="3">
        <v>45639</v>
      </c>
      <c r="N419" s="1">
        <v>3758.88</v>
      </c>
      <c r="O419" t="s">
        <v>21</v>
      </c>
    </row>
    <row r="420" spans="1:15" x14ac:dyDescent="0.2">
      <c r="A420">
        <v>419</v>
      </c>
      <c r="B420" t="s">
        <v>22</v>
      </c>
      <c r="C420" t="s">
        <v>16</v>
      </c>
      <c r="D420" s="1">
        <v>843.85</v>
      </c>
      <c r="E420">
        <v>2</v>
      </c>
      <c r="F420">
        <v>38</v>
      </c>
      <c r="G420" t="s">
        <v>17</v>
      </c>
      <c r="H420" s="2">
        <v>0.27</v>
      </c>
      <c r="I420" s="11" t="s">
        <v>18</v>
      </c>
      <c r="J420" s="1">
        <v>455.68</v>
      </c>
      <c r="K420" t="s">
        <v>31</v>
      </c>
      <c r="L420" t="s">
        <v>26</v>
      </c>
      <c r="M420" s="3">
        <v>45556</v>
      </c>
      <c r="N420" s="1">
        <v>1232.02</v>
      </c>
      <c r="O420" t="s">
        <v>27</v>
      </c>
    </row>
    <row r="421" spans="1:15" x14ac:dyDescent="0.2">
      <c r="A421">
        <v>420</v>
      </c>
      <c r="B421" t="s">
        <v>33</v>
      </c>
      <c r="C421" t="s">
        <v>16</v>
      </c>
      <c r="D421" s="1">
        <v>817.07</v>
      </c>
      <c r="E421">
        <v>4</v>
      </c>
      <c r="F421">
        <v>53</v>
      </c>
      <c r="G421" t="s">
        <v>17</v>
      </c>
      <c r="H421" s="2">
        <v>0.28000000000000003</v>
      </c>
      <c r="I421" s="11" t="s">
        <v>18</v>
      </c>
      <c r="J421" s="1">
        <v>915.12</v>
      </c>
      <c r="K421" t="s">
        <v>25</v>
      </c>
      <c r="L421" t="s">
        <v>20</v>
      </c>
      <c r="M421" s="3">
        <v>45130</v>
      </c>
      <c r="N421" s="1">
        <v>2353.16</v>
      </c>
      <c r="O421" t="s">
        <v>21</v>
      </c>
    </row>
    <row r="422" spans="1:15" x14ac:dyDescent="0.2">
      <c r="A422">
        <v>421</v>
      </c>
      <c r="B422" t="s">
        <v>34</v>
      </c>
      <c r="C422" t="s">
        <v>35</v>
      </c>
      <c r="D422" s="1">
        <v>1275.03</v>
      </c>
      <c r="E422">
        <v>6</v>
      </c>
      <c r="F422">
        <v>29</v>
      </c>
      <c r="G422" t="s">
        <v>23</v>
      </c>
      <c r="H422" s="2">
        <v>0.22</v>
      </c>
      <c r="I422" s="11" t="s">
        <v>18</v>
      </c>
      <c r="J422" s="1">
        <v>1683.04</v>
      </c>
      <c r="K422" t="s">
        <v>19</v>
      </c>
      <c r="L422" t="s">
        <v>37</v>
      </c>
      <c r="M422" s="3">
        <v>45314</v>
      </c>
      <c r="N422" s="1">
        <v>5967.14</v>
      </c>
      <c r="O422" t="s">
        <v>27</v>
      </c>
    </row>
    <row r="423" spans="1:15" x14ac:dyDescent="0.2">
      <c r="A423">
        <v>422</v>
      </c>
      <c r="B423" t="s">
        <v>22</v>
      </c>
      <c r="C423" t="s">
        <v>16</v>
      </c>
      <c r="D423" s="1">
        <v>1489.83</v>
      </c>
      <c r="E423">
        <v>4</v>
      </c>
      <c r="F423">
        <v>34</v>
      </c>
      <c r="G423" t="s">
        <v>23</v>
      </c>
      <c r="H423" s="2">
        <v>0.05</v>
      </c>
      <c r="I423" s="11" t="s">
        <v>18</v>
      </c>
      <c r="J423" s="1">
        <v>297.97000000000003</v>
      </c>
      <c r="K423" t="s">
        <v>19</v>
      </c>
      <c r="L423" t="s">
        <v>30</v>
      </c>
      <c r="M423" s="3">
        <v>45022</v>
      </c>
      <c r="N423" s="1">
        <v>5661.35</v>
      </c>
      <c r="O423" t="s">
        <v>27</v>
      </c>
    </row>
    <row r="424" spans="1:15" x14ac:dyDescent="0.2">
      <c r="A424">
        <v>423</v>
      </c>
      <c r="B424" t="s">
        <v>33</v>
      </c>
      <c r="C424" t="s">
        <v>16</v>
      </c>
      <c r="D424" s="1">
        <v>651.84</v>
      </c>
      <c r="E424">
        <v>8</v>
      </c>
      <c r="F424">
        <v>43</v>
      </c>
      <c r="G424" t="s">
        <v>23</v>
      </c>
      <c r="H424" s="2">
        <v>0.17</v>
      </c>
      <c r="I424" s="11" t="s">
        <v>18</v>
      </c>
      <c r="J424" s="1">
        <v>886.5</v>
      </c>
      <c r="K424" t="s">
        <v>19</v>
      </c>
      <c r="L424" t="s">
        <v>30</v>
      </c>
      <c r="M424" s="3">
        <v>45207</v>
      </c>
      <c r="N424" s="1">
        <v>4328.22</v>
      </c>
      <c r="O424" t="s">
        <v>21</v>
      </c>
    </row>
    <row r="425" spans="1:15" x14ac:dyDescent="0.2">
      <c r="A425">
        <v>424</v>
      </c>
      <c r="B425" t="s">
        <v>34</v>
      </c>
      <c r="C425" t="s">
        <v>35</v>
      </c>
      <c r="D425" s="1">
        <v>507.57</v>
      </c>
      <c r="E425">
        <v>10</v>
      </c>
      <c r="F425">
        <v>23</v>
      </c>
      <c r="G425" t="s">
        <v>23</v>
      </c>
      <c r="H425" s="2">
        <v>0.1</v>
      </c>
      <c r="I425" s="11" t="s">
        <v>18</v>
      </c>
      <c r="J425" s="1">
        <v>507.57</v>
      </c>
      <c r="K425" t="s">
        <v>19</v>
      </c>
      <c r="L425" t="s">
        <v>26</v>
      </c>
      <c r="M425" s="3">
        <v>45588</v>
      </c>
      <c r="N425" s="1">
        <v>4568.13</v>
      </c>
      <c r="O425" t="s">
        <v>24</v>
      </c>
    </row>
    <row r="426" spans="1:15" x14ac:dyDescent="0.2">
      <c r="A426">
        <v>425</v>
      </c>
      <c r="B426" t="s">
        <v>28</v>
      </c>
      <c r="C426" t="s">
        <v>16</v>
      </c>
      <c r="D426" s="1">
        <v>230.13</v>
      </c>
      <c r="E426">
        <v>4</v>
      </c>
      <c r="F426">
        <v>29</v>
      </c>
      <c r="G426" t="s">
        <v>17</v>
      </c>
      <c r="H426" s="2">
        <v>0.2</v>
      </c>
      <c r="I426" s="11" t="s">
        <v>18</v>
      </c>
      <c r="J426" s="1">
        <v>184.1</v>
      </c>
      <c r="K426" t="s">
        <v>19</v>
      </c>
      <c r="L426" t="s">
        <v>26</v>
      </c>
      <c r="M426" s="3">
        <v>45603</v>
      </c>
      <c r="N426" s="1">
        <v>736.42</v>
      </c>
      <c r="O426" t="s">
        <v>27</v>
      </c>
    </row>
    <row r="427" spans="1:15" x14ac:dyDescent="0.2">
      <c r="A427">
        <v>426</v>
      </c>
      <c r="B427" t="s">
        <v>22</v>
      </c>
      <c r="C427" t="s">
        <v>16</v>
      </c>
      <c r="D427" s="1">
        <v>266.89</v>
      </c>
      <c r="E427">
        <v>3</v>
      </c>
      <c r="F427">
        <v>56</v>
      </c>
      <c r="G427" t="s">
        <v>17</v>
      </c>
      <c r="H427" s="2">
        <v>0.15</v>
      </c>
      <c r="I427" s="11" t="s">
        <v>18</v>
      </c>
      <c r="J427" s="1">
        <v>120.1</v>
      </c>
      <c r="K427" t="s">
        <v>29</v>
      </c>
      <c r="L427" t="s">
        <v>36</v>
      </c>
      <c r="M427" s="3">
        <v>45479</v>
      </c>
      <c r="N427" s="1">
        <v>680.57</v>
      </c>
      <c r="O427" t="s">
        <v>21</v>
      </c>
    </row>
    <row r="428" spans="1:15" x14ac:dyDescent="0.2">
      <c r="A428">
        <v>427</v>
      </c>
      <c r="B428" t="s">
        <v>34</v>
      </c>
      <c r="C428" t="s">
        <v>35</v>
      </c>
      <c r="D428" s="1">
        <v>1189.6600000000001</v>
      </c>
      <c r="E428">
        <v>5</v>
      </c>
      <c r="F428">
        <v>36</v>
      </c>
      <c r="G428" t="s">
        <v>17</v>
      </c>
      <c r="H428" s="2">
        <v>0.13</v>
      </c>
      <c r="I428" s="11" t="s">
        <v>18</v>
      </c>
      <c r="J428" s="1">
        <v>773.28</v>
      </c>
      <c r="K428" t="s">
        <v>31</v>
      </c>
      <c r="L428" t="s">
        <v>37</v>
      </c>
      <c r="M428" s="3">
        <v>45345</v>
      </c>
      <c r="N428" s="1">
        <v>5175.0200000000004</v>
      </c>
      <c r="O428" t="s">
        <v>27</v>
      </c>
    </row>
    <row r="429" spans="1:15" x14ac:dyDescent="0.2">
      <c r="A429">
        <v>428</v>
      </c>
      <c r="B429" t="s">
        <v>15</v>
      </c>
      <c r="C429" t="s">
        <v>16</v>
      </c>
      <c r="D429" s="1">
        <v>107</v>
      </c>
      <c r="E429">
        <v>5</v>
      </c>
      <c r="F429">
        <v>40</v>
      </c>
      <c r="G429" t="s">
        <v>23</v>
      </c>
      <c r="H429" s="2">
        <v>0.12</v>
      </c>
      <c r="I429" s="11" t="s">
        <v>18</v>
      </c>
      <c r="J429" s="1">
        <v>64.2</v>
      </c>
      <c r="K429" t="s">
        <v>29</v>
      </c>
      <c r="L429" t="s">
        <v>30</v>
      </c>
      <c r="M429" s="3">
        <v>45404</v>
      </c>
      <c r="N429" s="1">
        <v>470.8</v>
      </c>
      <c r="O429" t="s">
        <v>21</v>
      </c>
    </row>
    <row r="430" spans="1:15" x14ac:dyDescent="0.2">
      <c r="A430">
        <v>429</v>
      </c>
      <c r="B430" t="s">
        <v>28</v>
      </c>
      <c r="C430" t="s">
        <v>16</v>
      </c>
      <c r="D430" s="1">
        <v>440.99</v>
      </c>
      <c r="E430">
        <v>1</v>
      </c>
      <c r="F430">
        <v>51</v>
      </c>
      <c r="G430" t="s">
        <v>17</v>
      </c>
      <c r="H430" s="2">
        <v>0.15</v>
      </c>
      <c r="I430" s="11" t="s">
        <v>18</v>
      </c>
      <c r="J430" s="1">
        <v>66.150000000000006</v>
      </c>
      <c r="K430" t="s">
        <v>29</v>
      </c>
      <c r="L430" t="s">
        <v>26</v>
      </c>
      <c r="M430" s="3">
        <v>45084</v>
      </c>
      <c r="N430" s="1">
        <v>374.84</v>
      </c>
      <c r="O430" t="s">
        <v>21</v>
      </c>
    </row>
    <row r="431" spans="1:15" x14ac:dyDescent="0.2">
      <c r="A431">
        <v>430</v>
      </c>
      <c r="B431" t="s">
        <v>33</v>
      </c>
      <c r="C431" t="s">
        <v>16</v>
      </c>
      <c r="D431" s="1">
        <v>1123.68</v>
      </c>
      <c r="E431">
        <v>3</v>
      </c>
      <c r="F431">
        <v>65</v>
      </c>
      <c r="G431" t="s">
        <v>17</v>
      </c>
      <c r="H431" s="2">
        <v>0.1</v>
      </c>
      <c r="I431" s="11" t="s">
        <v>18</v>
      </c>
      <c r="J431" s="1">
        <v>337.1</v>
      </c>
      <c r="K431" t="s">
        <v>31</v>
      </c>
      <c r="L431" t="s">
        <v>37</v>
      </c>
      <c r="M431" s="3">
        <v>45553</v>
      </c>
      <c r="N431" s="1">
        <v>3033.94</v>
      </c>
      <c r="O431" t="s">
        <v>32</v>
      </c>
    </row>
    <row r="432" spans="1:15" x14ac:dyDescent="0.2">
      <c r="A432">
        <v>431</v>
      </c>
      <c r="B432" t="s">
        <v>22</v>
      </c>
      <c r="C432" t="s">
        <v>16</v>
      </c>
      <c r="D432" s="1">
        <v>1338.44</v>
      </c>
      <c r="E432">
        <v>10</v>
      </c>
      <c r="F432">
        <v>28</v>
      </c>
      <c r="G432" t="s">
        <v>17</v>
      </c>
      <c r="H432" s="2">
        <v>0.02</v>
      </c>
      <c r="I432" s="11" t="s">
        <v>18</v>
      </c>
      <c r="J432" s="1">
        <v>267.69</v>
      </c>
      <c r="K432" t="s">
        <v>31</v>
      </c>
      <c r="L432" t="s">
        <v>36</v>
      </c>
      <c r="M432" s="3">
        <v>45349</v>
      </c>
      <c r="N432" s="1">
        <v>13116.71</v>
      </c>
      <c r="O432" t="s">
        <v>27</v>
      </c>
    </row>
    <row r="433" spans="1:15" x14ac:dyDescent="0.2">
      <c r="A433">
        <v>432</v>
      </c>
      <c r="B433" t="s">
        <v>28</v>
      </c>
      <c r="C433" t="s">
        <v>16</v>
      </c>
      <c r="D433" s="1">
        <v>1056.8800000000001</v>
      </c>
      <c r="E433">
        <v>10</v>
      </c>
      <c r="F433">
        <v>39</v>
      </c>
      <c r="G433" t="s">
        <v>17</v>
      </c>
      <c r="H433" s="2">
        <v>7.0000000000000007E-2</v>
      </c>
      <c r="I433" s="11" t="s">
        <v>18</v>
      </c>
      <c r="J433" s="1">
        <v>739.82</v>
      </c>
      <c r="K433" t="s">
        <v>31</v>
      </c>
      <c r="L433" t="s">
        <v>20</v>
      </c>
      <c r="M433" s="3">
        <v>45509</v>
      </c>
      <c r="N433" s="1">
        <v>9828.98</v>
      </c>
      <c r="O433" t="s">
        <v>27</v>
      </c>
    </row>
    <row r="434" spans="1:15" x14ac:dyDescent="0.2">
      <c r="A434">
        <v>433</v>
      </c>
      <c r="B434" t="s">
        <v>34</v>
      </c>
      <c r="C434" t="s">
        <v>35</v>
      </c>
      <c r="D434" s="1">
        <v>418.5</v>
      </c>
      <c r="E434">
        <v>3</v>
      </c>
      <c r="F434">
        <v>37</v>
      </c>
      <c r="G434" t="s">
        <v>17</v>
      </c>
      <c r="H434" s="2">
        <v>0.24</v>
      </c>
      <c r="I434" s="11" t="s">
        <v>18</v>
      </c>
      <c r="J434" s="1">
        <v>301.32</v>
      </c>
      <c r="K434" t="s">
        <v>19</v>
      </c>
      <c r="L434" t="s">
        <v>30</v>
      </c>
      <c r="M434" s="3">
        <v>45194</v>
      </c>
      <c r="N434" s="1">
        <v>954.18</v>
      </c>
      <c r="O434" t="s">
        <v>27</v>
      </c>
    </row>
    <row r="435" spans="1:15" x14ac:dyDescent="0.2">
      <c r="A435">
        <v>434</v>
      </c>
      <c r="B435" t="s">
        <v>15</v>
      </c>
      <c r="C435" t="s">
        <v>16</v>
      </c>
      <c r="D435" s="1">
        <v>720.32</v>
      </c>
      <c r="E435">
        <v>8</v>
      </c>
      <c r="F435">
        <v>46</v>
      </c>
      <c r="G435" t="s">
        <v>23</v>
      </c>
      <c r="H435" s="2">
        <v>0.19</v>
      </c>
      <c r="I435" s="11" t="s">
        <v>18</v>
      </c>
      <c r="J435" s="1">
        <v>1094.8900000000001</v>
      </c>
      <c r="K435" t="s">
        <v>25</v>
      </c>
      <c r="L435" t="s">
        <v>30</v>
      </c>
      <c r="M435" s="3">
        <v>45618</v>
      </c>
      <c r="N435" s="1">
        <v>4667.67</v>
      </c>
      <c r="O435" t="s">
        <v>21</v>
      </c>
    </row>
    <row r="436" spans="1:15" x14ac:dyDescent="0.2">
      <c r="A436">
        <v>435</v>
      </c>
      <c r="B436" t="s">
        <v>15</v>
      </c>
      <c r="C436" t="s">
        <v>16</v>
      </c>
      <c r="D436" s="1">
        <v>1290.25</v>
      </c>
      <c r="E436">
        <v>4</v>
      </c>
      <c r="F436">
        <v>19</v>
      </c>
      <c r="G436" t="s">
        <v>17</v>
      </c>
      <c r="H436" s="2">
        <v>0.2</v>
      </c>
      <c r="I436" s="11" t="s">
        <v>18</v>
      </c>
      <c r="J436" s="1">
        <v>1032.2</v>
      </c>
      <c r="K436" t="s">
        <v>31</v>
      </c>
      <c r="L436" t="s">
        <v>36</v>
      </c>
      <c r="M436" s="3">
        <v>44973</v>
      </c>
      <c r="N436" s="1">
        <v>4128.8</v>
      </c>
      <c r="O436" t="s">
        <v>24</v>
      </c>
    </row>
    <row r="437" spans="1:15" x14ac:dyDescent="0.2">
      <c r="A437">
        <v>436</v>
      </c>
      <c r="B437" t="s">
        <v>15</v>
      </c>
      <c r="C437" t="s">
        <v>16</v>
      </c>
      <c r="D437" s="1">
        <v>649.22</v>
      </c>
      <c r="E437">
        <v>1</v>
      </c>
      <c r="F437">
        <v>51</v>
      </c>
      <c r="G437" t="s">
        <v>23</v>
      </c>
      <c r="H437" s="2">
        <v>0.22</v>
      </c>
      <c r="I437" s="11" t="s">
        <v>18</v>
      </c>
      <c r="J437" s="1">
        <v>142.83000000000001</v>
      </c>
      <c r="K437" t="s">
        <v>29</v>
      </c>
      <c r="L437" t="s">
        <v>26</v>
      </c>
      <c r="M437" s="3">
        <v>45134</v>
      </c>
      <c r="N437" s="1">
        <v>506.39</v>
      </c>
      <c r="O437" t="s">
        <v>21</v>
      </c>
    </row>
    <row r="438" spans="1:15" x14ac:dyDescent="0.2">
      <c r="A438">
        <v>437</v>
      </c>
      <c r="B438" t="s">
        <v>15</v>
      </c>
      <c r="C438" t="s">
        <v>16</v>
      </c>
      <c r="D438" s="1">
        <v>157.18</v>
      </c>
      <c r="E438">
        <v>1</v>
      </c>
      <c r="F438">
        <v>26</v>
      </c>
      <c r="G438" t="s">
        <v>23</v>
      </c>
      <c r="H438" s="2">
        <v>0.28000000000000003</v>
      </c>
      <c r="I438" s="11" t="s">
        <v>18</v>
      </c>
      <c r="J438" s="1">
        <v>44.01</v>
      </c>
      <c r="K438" t="s">
        <v>29</v>
      </c>
      <c r="L438" t="s">
        <v>36</v>
      </c>
      <c r="M438" s="3">
        <v>45183</v>
      </c>
      <c r="N438" s="1">
        <v>113.17</v>
      </c>
      <c r="O438" t="s">
        <v>27</v>
      </c>
    </row>
    <row r="439" spans="1:15" x14ac:dyDescent="0.2">
      <c r="A439">
        <v>438</v>
      </c>
      <c r="B439" t="s">
        <v>22</v>
      </c>
      <c r="C439" t="s">
        <v>16</v>
      </c>
      <c r="D439" s="1">
        <v>1263.3800000000001</v>
      </c>
      <c r="E439">
        <v>6</v>
      </c>
      <c r="F439">
        <v>23</v>
      </c>
      <c r="G439" t="s">
        <v>17</v>
      </c>
      <c r="H439" s="2">
        <v>0.02</v>
      </c>
      <c r="I439" s="11" t="s">
        <v>18</v>
      </c>
      <c r="J439" s="1">
        <v>151.61000000000001</v>
      </c>
      <c r="K439" t="s">
        <v>25</v>
      </c>
      <c r="L439" t="s">
        <v>30</v>
      </c>
      <c r="M439" s="3">
        <v>45308</v>
      </c>
      <c r="N439" s="1">
        <v>7428.67</v>
      </c>
      <c r="O439" t="s">
        <v>24</v>
      </c>
    </row>
    <row r="440" spans="1:15" x14ac:dyDescent="0.2">
      <c r="A440">
        <v>439</v>
      </c>
      <c r="B440" t="s">
        <v>33</v>
      </c>
      <c r="C440" t="s">
        <v>16</v>
      </c>
      <c r="D440" s="1">
        <v>413.43</v>
      </c>
      <c r="E440">
        <v>4</v>
      </c>
      <c r="F440">
        <v>55</v>
      </c>
      <c r="G440" t="s">
        <v>17</v>
      </c>
      <c r="H440" s="2">
        <v>0.24</v>
      </c>
      <c r="I440" s="11" t="s">
        <v>18</v>
      </c>
      <c r="J440" s="1">
        <v>396.89</v>
      </c>
      <c r="K440" t="s">
        <v>19</v>
      </c>
      <c r="L440" t="s">
        <v>30</v>
      </c>
      <c r="M440" s="3">
        <v>45350</v>
      </c>
      <c r="N440" s="1">
        <v>1256.83</v>
      </c>
      <c r="O440" t="s">
        <v>21</v>
      </c>
    </row>
    <row r="441" spans="1:15" x14ac:dyDescent="0.2">
      <c r="A441">
        <v>440</v>
      </c>
      <c r="B441" t="s">
        <v>28</v>
      </c>
      <c r="C441" t="s">
        <v>16</v>
      </c>
      <c r="D441" s="1">
        <v>366.58</v>
      </c>
      <c r="E441">
        <v>7</v>
      </c>
      <c r="F441">
        <v>55</v>
      </c>
      <c r="G441" t="s">
        <v>17</v>
      </c>
      <c r="H441" s="2">
        <v>0.06</v>
      </c>
      <c r="I441" s="11" t="s">
        <v>18</v>
      </c>
      <c r="J441" s="1">
        <v>153.96</v>
      </c>
      <c r="K441" t="s">
        <v>25</v>
      </c>
      <c r="L441" t="s">
        <v>36</v>
      </c>
      <c r="M441" s="3">
        <v>45122</v>
      </c>
      <c r="N441" s="1">
        <v>2412.1</v>
      </c>
      <c r="O441" t="s">
        <v>21</v>
      </c>
    </row>
    <row r="442" spans="1:15" x14ac:dyDescent="0.2">
      <c r="A442">
        <v>441</v>
      </c>
      <c r="B442" t="s">
        <v>15</v>
      </c>
      <c r="C442" t="s">
        <v>16</v>
      </c>
      <c r="D442" s="1">
        <v>1073.1300000000001</v>
      </c>
      <c r="E442">
        <v>4</v>
      </c>
      <c r="F442">
        <v>38</v>
      </c>
      <c r="G442" t="s">
        <v>17</v>
      </c>
      <c r="H442" s="2">
        <v>0.19</v>
      </c>
      <c r="I442" s="11" t="s">
        <v>18</v>
      </c>
      <c r="J442" s="1">
        <v>815.58</v>
      </c>
      <c r="K442" t="s">
        <v>25</v>
      </c>
      <c r="L442" t="s">
        <v>20</v>
      </c>
      <c r="M442" s="3">
        <v>45160</v>
      </c>
      <c r="N442" s="1">
        <v>3476.94</v>
      </c>
      <c r="O442" t="s">
        <v>27</v>
      </c>
    </row>
    <row r="443" spans="1:15" x14ac:dyDescent="0.2">
      <c r="A443">
        <v>442</v>
      </c>
      <c r="B443" t="s">
        <v>34</v>
      </c>
      <c r="C443" t="s">
        <v>35</v>
      </c>
      <c r="D443" s="1">
        <v>842.93</v>
      </c>
      <c r="E443">
        <v>9</v>
      </c>
      <c r="F443">
        <v>63</v>
      </c>
      <c r="G443" t="s">
        <v>23</v>
      </c>
      <c r="H443" s="2">
        <v>0.19</v>
      </c>
      <c r="I443" s="11" t="s">
        <v>18</v>
      </c>
      <c r="J443" s="1">
        <v>1441.41</v>
      </c>
      <c r="K443" t="s">
        <v>25</v>
      </c>
      <c r="L443" t="s">
        <v>20</v>
      </c>
      <c r="M443" s="3">
        <v>45473</v>
      </c>
      <c r="N443" s="1">
        <v>6144.96</v>
      </c>
      <c r="O443" t="s">
        <v>32</v>
      </c>
    </row>
    <row r="444" spans="1:15" x14ac:dyDescent="0.2">
      <c r="A444">
        <v>443</v>
      </c>
      <c r="B444" t="s">
        <v>34</v>
      </c>
      <c r="C444" t="s">
        <v>35</v>
      </c>
      <c r="D444" s="1">
        <v>393.87</v>
      </c>
      <c r="E444">
        <v>2</v>
      </c>
      <c r="F444">
        <v>25</v>
      </c>
      <c r="G444" t="s">
        <v>23</v>
      </c>
      <c r="H444" s="2">
        <v>0.04</v>
      </c>
      <c r="I444" s="11" t="s">
        <v>18</v>
      </c>
      <c r="J444" s="1">
        <v>31.51</v>
      </c>
      <c r="K444" t="s">
        <v>25</v>
      </c>
      <c r="L444" t="s">
        <v>36</v>
      </c>
      <c r="M444" s="3">
        <v>45041</v>
      </c>
      <c r="N444" s="1">
        <v>756.23</v>
      </c>
      <c r="O444" t="s">
        <v>27</v>
      </c>
    </row>
    <row r="445" spans="1:15" x14ac:dyDescent="0.2">
      <c r="A445">
        <v>444</v>
      </c>
      <c r="B445" t="s">
        <v>34</v>
      </c>
      <c r="C445" t="s">
        <v>35</v>
      </c>
      <c r="D445" s="1">
        <v>985.56</v>
      </c>
      <c r="E445">
        <v>4</v>
      </c>
      <c r="F445">
        <v>44</v>
      </c>
      <c r="G445" t="s">
        <v>17</v>
      </c>
      <c r="H445" s="2">
        <v>0.04</v>
      </c>
      <c r="I445" s="11" t="s">
        <v>18</v>
      </c>
      <c r="J445" s="1">
        <v>157.69</v>
      </c>
      <c r="K445" t="s">
        <v>31</v>
      </c>
      <c r="L445" t="s">
        <v>36</v>
      </c>
      <c r="M445" s="3">
        <v>44969</v>
      </c>
      <c r="N445" s="1">
        <v>3784.55</v>
      </c>
      <c r="O445" t="s">
        <v>21</v>
      </c>
    </row>
    <row r="446" spans="1:15" x14ac:dyDescent="0.2">
      <c r="A446">
        <v>445</v>
      </c>
      <c r="B446" t="s">
        <v>28</v>
      </c>
      <c r="C446" t="s">
        <v>16</v>
      </c>
      <c r="D446" s="1">
        <v>1496.55</v>
      </c>
      <c r="E446">
        <v>5</v>
      </c>
      <c r="F446">
        <v>51</v>
      </c>
      <c r="G446" t="s">
        <v>23</v>
      </c>
      <c r="H446" s="2">
        <v>0.28000000000000003</v>
      </c>
      <c r="I446" s="11" t="s">
        <v>18</v>
      </c>
      <c r="J446" s="1">
        <v>2095.17</v>
      </c>
      <c r="K446" t="s">
        <v>31</v>
      </c>
      <c r="L446" t="s">
        <v>30</v>
      </c>
      <c r="M446" s="3">
        <v>45289</v>
      </c>
      <c r="N446" s="1">
        <v>5387.58</v>
      </c>
      <c r="O446" t="s">
        <v>21</v>
      </c>
    </row>
    <row r="447" spans="1:15" x14ac:dyDescent="0.2">
      <c r="A447">
        <v>446</v>
      </c>
      <c r="B447" t="s">
        <v>22</v>
      </c>
      <c r="C447" t="s">
        <v>16</v>
      </c>
      <c r="D447" s="1">
        <v>84.63</v>
      </c>
      <c r="E447">
        <v>5</v>
      </c>
      <c r="F447">
        <v>58</v>
      </c>
      <c r="G447" t="s">
        <v>17</v>
      </c>
      <c r="H447" s="2">
        <v>0.01</v>
      </c>
      <c r="I447" s="11" t="s">
        <v>18</v>
      </c>
      <c r="J447" s="1">
        <v>4.2300000000000004</v>
      </c>
      <c r="K447" t="s">
        <v>25</v>
      </c>
      <c r="L447" t="s">
        <v>37</v>
      </c>
      <c r="M447" s="3">
        <v>45430</v>
      </c>
      <c r="N447" s="1">
        <v>418.92</v>
      </c>
      <c r="O447" t="s">
        <v>21</v>
      </c>
    </row>
    <row r="448" spans="1:15" x14ac:dyDescent="0.2">
      <c r="A448">
        <v>447</v>
      </c>
      <c r="B448" t="s">
        <v>28</v>
      </c>
      <c r="C448" t="s">
        <v>16</v>
      </c>
      <c r="D448" s="1">
        <v>202.05</v>
      </c>
      <c r="E448">
        <v>3</v>
      </c>
      <c r="F448">
        <v>33</v>
      </c>
      <c r="G448" t="s">
        <v>17</v>
      </c>
      <c r="H448" s="2">
        <v>0.06</v>
      </c>
      <c r="I448" s="11" t="s">
        <v>18</v>
      </c>
      <c r="J448" s="1">
        <v>36.369999999999997</v>
      </c>
      <c r="K448" t="s">
        <v>31</v>
      </c>
      <c r="L448" t="s">
        <v>37</v>
      </c>
      <c r="M448" s="3">
        <v>45160</v>
      </c>
      <c r="N448" s="1">
        <v>569.78</v>
      </c>
      <c r="O448" t="s">
        <v>27</v>
      </c>
    </row>
    <row r="449" spans="1:15" x14ac:dyDescent="0.2">
      <c r="A449">
        <v>448</v>
      </c>
      <c r="B449" t="s">
        <v>33</v>
      </c>
      <c r="C449" t="s">
        <v>16</v>
      </c>
      <c r="D449" s="1">
        <v>210.5</v>
      </c>
      <c r="E449">
        <v>7</v>
      </c>
      <c r="F449">
        <v>43</v>
      </c>
      <c r="G449" t="s">
        <v>17</v>
      </c>
      <c r="H449" s="2">
        <v>0.23</v>
      </c>
      <c r="I449" s="11" t="s">
        <v>18</v>
      </c>
      <c r="J449" s="1">
        <v>338.91</v>
      </c>
      <c r="K449" t="s">
        <v>19</v>
      </c>
      <c r="L449" t="s">
        <v>20</v>
      </c>
      <c r="M449" s="3">
        <v>45073</v>
      </c>
      <c r="N449" s="1">
        <v>1134.5999999999999</v>
      </c>
      <c r="O449" t="s">
        <v>21</v>
      </c>
    </row>
    <row r="450" spans="1:15" x14ac:dyDescent="0.2">
      <c r="A450">
        <v>449</v>
      </c>
      <c r="B450" t="s">
        <v>33</v>
      </c>
      <c r="C450" t="s">
        <v>16</v>
      </c>
      <c r="D450" s="1">
        <v>638.67999999999995</v>
      </c>
      <c r="E450">
        <v>4</v>
      </c>
      <c r="F450">
        <v>63</v>
      </c>
      <c r="G450" t="s">
        <v>23</v>
      </c>
      <c r="H450" s="2">
        <v>0.03</v>
      </c>
      <c r="I450" s="11" t="s">
        <v>18</v>
      </c>
      <c r="J450" s="1">
        <v>76.64</v>
      </c>
      <c r="K450" t="s">
        <v>31</v>
      </c>
      <c r="L450" t="s">
        <v>36</v>
      </c>
      <c r="M450" s="3">
        <v>45081</v>
      </c>
      <c r="N450" s="1">
        <v>2478.08</v>
      </c>
      <c r="O450" t="s">
        <v>32</v>
      </c>
    </row>
    <row r="451" spans="1:15" x14ac:dyDescent="0.2">
      <c r="A451">
        <v>450</v>
      </c>
      <c r="B451" t="s">
        <v>15</v>
      </c>
      <c r="C451" t="s">
        <v>16</v>
      </c>
      <c r="D451" s="1">
        <v>503.85</v>
      </c>
      <c r="E451">
        <v>9</v>
      </c>
      <c r="F451">
        <v>35</v>
      </c>
      <c r="G451" t="s">
        <v>17</v>
      </c>
      <c r="H451" s="2">
        <v>0.16</v>
      </c>
      <c r="I451" s="11" t="s">
        <v>18</v>
      </c>
      <c r="J451" s="1">
        <v>725.54</v>
      </c>
      <c r="K451" t="s">
        <v>25</v>
      </c>
      <c r="L451" t="s">
        <v>20</v>
      </c>
      <c r="M451" s="3">
        <v>45408</v>
      </c>
      <c r="N451" s="1">
        <v>3809.11</v>
      </c>
      <c r="O451" t="s">
        <v>27</v>
      </c>
    </row>
    <row r="452" spans="1:15" x14ac:dyDescent="0.2">
      <c r="A452">
        <v>451</v>
      </c>
      <c r="B452" t="s">
        <v>22</v>
      </c>
      <c r="C452" t="s">
        <v>16</v>
      </c>
      <c r="D452" s="1">
        <v>1013.49</v>
      </c>
      <c r="E452">
        <v>4</v>
      </c>
      <c r="F452">
        <v>49</v>
      </c>
      <c r="G452" t="s">
        <v>17</v>
      </c>
      <c r="H452" s="2">
        <v>0.12</v>
      </c>
      <c r="I452" s="11" t="s">
        <v>18</v>
      </c>
      <c r="J452" s="1">
        <v>486.48</v>
      </c>
      <c r="K452" t="s">
        <v>31</v>
      </c>
      <c r="L452" t="s">
        <v>36</v>
      </c>
      <c r="M452" s="3">
        <v>45267</v>
      </c>
      <c r="N452" s="1">
        <v>3567.48</v>
      </c>
      <c r="O452" t="s">
        <v>21</v>
      </c>
    </row>
    <row r="453" spans="1:15" x14ac:dyDescent="0.2">
      <c r="A453">
        <v>452</v>
      </c>
      <c r="B453" t="s">
        <v>15</v>
      </c>
      <c r="C453" t="s">
        <v>16</v>
      </c>
      <c r="D453" s="1">
        <v>941.7</v>
      </c>
      <c r="E453">
        <v>4</v>
      </c>
      <c r="F453">
        <v>61</v>
      </c>
      <c r="G453" t="s">
        <v>23</v>
      </c>
      <c r="H453" s="2">
        <v>0.17</v>
      </c>
      <c r="I453" s="11" t="s">
        <v>18</v>
      </c>
      <c r="J453" s="1">
        <v>640.36</v>
      </c>
      <c r="K453" t="s">
        <v>19</v>
      </c>
      <c r="L453" t="s">
        <v>30</v>
      </c>
      <c r="M453" s="3">
        <v>45157</v>
      </c>
      <c r="N453" s="1">
        <v>3126.44</v>
      </c>
      <c r="O453" t="s">
        <v>32</v>
      </c>
    </row>
    <row r="454" spans="1:15" x14ac:dyDescent="0.2">
      <c r="A454">
        <v>453</v>
      </c>
      <c r="B454" t="s">
        <v>15</v>
      </c>
      <c r="C454" t="s">
        <v>16</v>
      </c>
      <c r="D454" s="1">
        <v>824.61</v>
      </c>
      <c r="E454">
        <v>5</v>
      </c>
      <c r="F454">
        <v>23</v>
      </c>
      <c r="G454" t="s">
        <v>17</v>
      </c>
      <c r="H454" s="2">
        <v>0.1</v>
      </c>
      <c r="I454" s="11" t="s">
        <v>18</v>
      </c>
      <c r="J454" s="1">
        <v>412.31</v>
      </c>
      <c r="K454" t="s">
        <v>31</v>
      </c>
      <c r="L454" t="s">
        <v>37</v>
      </c>
      <c r="M454" s="3">
        <v>45406</v>
      </c>
      <c r="N454" s="1">
        <v>3710.75</v>
      </c>
      <c r="O454" t="s">
        <v>24</v>
      </c>
    </row>
    <row r="455" spans="1:15" x14ac:dyDescent="0.2">
      <c r="A455">
        <v>454</v>
      </c>
      <c r="B455" t="s">
        <v>33</v>
      </c>
      <c r="C455" t="s">
        <v>16</v>
      </c>
      <c r="D455" s="1">
        <v>360.2</v>
      </c>
      <c r="E455">
        <v>1</v>
      </c>
      <c r="F455">
        <v>34</v>
      </c>
      <c r="G455" t="s">
        <v>17</v>
      </c>
      <c r="H455" s="2">
        <v>0.27</v>
      </c>
      <c r="I455" s="11" t="s">
        <v>18</v>
      </c>
      <c r="J455" s="1">
        <v>97.25</v>
      </c>
      <c r="K455" t="s">
        <v>29</v>
      </c>
      <c r="L455" t="s">
        <v>26</v>
      </c>
      <c r="M455" s="3">
        <v>45312</v>
      </c>
      <c r="N455" s="1">
        <v>262.95</v>
      </c>
      <c r="O455" t="s">
        <v>27</v>
      </c>
    </row>
    <row r="456" spans="1:15" x14ac:dyDescent="0.2">
      <c r="A456">
        <v>455</v>
      </c>
      <c r="B456" t="s">
        <v>22</v>
      </c>
      <c r="C456" t="s">
        <v>16</v>
      </c>
      <c r="D456" s="1">
        <v>1482.61</v>
      </c>
      <c r="E456">
        <v>2</v>
      </c>
      <c r="F456">
        <v>50</v>
      </c>
      <c r="G456" t="s">
        <v>17</v>
      </c>
      <c r="H456" s="2">
        <v>0.24</v>
      </c>
      <c r="I456" s="11" t="s">
        <v>18</v>
      </c>
      <c r="J456" s="1">
        <v>711.65</v>
      </c>
      <c r="K456" t="s">
        <v>31</v>
      </c>
      <c r="L456" t="s">
        <v>37</v>
      </c>
      <c r="M456" s="3">
        <v>45004</v>
      </c>
      <c r="N456" s="1">
        <v>2253.5700000000002</v>
      </c>
      <c r="O456" t="s">
        <v>21</v>
      </c>
    </row>
    <row r="457" spans="1:15" x14ac:dyDescent="0.2">
      <c r="A457">
        <v>456</v>
      </c>
      <c r="B457" t="s">
        <v>22</v>
      </c>
      <c r="C457" t="s">
        <v>16</v>
      </c>
      <c r="D457" s="1">
        <v>1476.08</v>
      </c>
      <c r="E457">
        <v>2</v>
      </c>
      <c r="F457">
        <v>36</v>
      </c>
      <c r="G457" t="s">
        <v>23</v>
      </c>
      <c r="H457" s="2">
        <v>7.0000000000000007E-2</v>
      </c>
      <c r="I457" s="11" t="s">
        <v>18</v>
      </c>
      <c r="J457" s="1">
        <v>206.65</v>
      </c>
      <c r="K457" t="s">
        <v>31</v>
      </c>
      <c r="L457" t="s">
        <v>37</v>
      </c>
      <c r="M457" s="3">
        <v>45595</v>
      </c>
      <c r="N457" s="1">
        <v>2745.51</v>
      </c>
      <c r="O457" t="s">
        <v>27</v>
      </c>
    </row>
    <row r="458" spans="1:15" x14ac:dyDescent="0.2">
      <c r="A458">
        <v>457</v>
      </c>
      <c r="B458" t="s">
        <v>28</v>
      </c>
      <c r="C458" t="s">
        <v>16</v>
      </c>
      <c r="D458" s="1">
        <v>256.88</v>
      </c>
      <c r="E458">
        <v>4</v>
      </c>
      <c r="F458">
        <v>53</v>
      </c>
      <c r="G458" t="s">
        <v>23</v>
      </c>
      <c r="H458" s="2">
        <v>0.23</v>
      </c>
      <c r="I458" s="11" t="s">
        <v>18</v>
      </c>
      <c r="J458" s="1">
        <v>236.33</v>
      </c>
      <c r="K458" t="s">
        <v>29</v>
      </c>
      <c r="L458" t="s">
        <v>37</v>
      </c>
      <c r="M458" s="3">
        <v>45055</v>
      </c>
      <c r="N458" s="1">
        <v>791.19</v>
      </c>
      <c r="O458" t="s">
        <v>21</v>
      </c>
    </row>
    <row r="459" spans="1:15" x14ac:dyDescent="0.2">
      <c r="A459">
        <v>458</v>
      </c>
      <c r="B459" t="s">
        <v>22</v>
      </c>
      <c r="C459" t="s">
        <v>16</v>
      </c>
      <c r="D459" s="1">
        <v>264.89</v>
      </c>
      <c r="E459">
        <v>9</v>
      </c>
      <c r="F459">
        <v>59</v>
      </c>
      <c r="G459" t="s">
        <v>23</v>
      </c>
      <c r="H459" s="2">
        <v>0.22</v>
      </c>
      <c r="I459" s="11" t="s">
        <v>18</v>
      </c>
      <c r="J459" s="1">
        <v>524.48</v>
      </c>
      <c r="K459" t="s">
        <v>29</v>
      </c>
      <c r="L459" t="s">
        <v>30</v>
      </c>
      <c r="M459" s="3">
        <v>45356</v>
      </c>
      <c r="N459" s="1">
        <v>1859.53</v>
      </c>
      <c r="O459" t="s">
        <v>21</v>
      </c>
    </row>
    <row r="460" spans="1:15" x14ac:dyDescent="0.2">
      <c r="A460">
        <v>459</v>
      </c>
      <c r="B460" t="s">
        <v>22</v>
      </c>
      <c r="C460" t="s">
        <v>16</v>
      </c>
      <c r="D460" s="1">
        <v>540.92999999999995</v>
      </c>
      <c r="E460">
        <v>10</v>
      </c>
      <c r="F460">
        <v>34</v>
      </c>
      <c r="G460" t="s">
        <v>23</v>
      </c>
      <c r="H460" s="2">
        <v>0.17</v>
      </c>
      <c r="I460" s="11" t="s">
        <v>18</v>
      </c>
      <c r="J460" s="1">
        <v>919.58</v>
      </c>
      <c r="K460" t="s">
        <v>19</v>
      </c>
      <c r="L460" t="s">
        <v>30</v>
      </c>
      <c r="M460" s="3">
        <v>45406</v>
      </c>
      <c r="N460" s="1">
        <v>4489.72</v>
      </c>
      <c r="O460" t="s">
        <v>27</v>
      </c>
    </row>
    <row r="461" spans="1:15" x14ac:dyDescent="0.2">
      <c r="A461">
        <v>460</v>
      </c>
      <c r="B461" t="s">
        <v>15</v>
      </c>
      <c r="C461" t="s">
        <v>16</v>
      </c>
      <c r="D461" s="1">
        <v>638.99</v>
      </c>
      <c r="E461">
        <v>9</v>
      </c>
      <c r="F461">
        <v>62</v>
      </c>
      <c r="G461" t="s">
        <v>23</v>
      </c>
      <c r="H461" s="2">
        <v>0.13</v>
      </c>
      <c r="I461" s="11" t="s">
        <v>18</v>
      </c>
      <c r="J461" s="1">
        <v>747.62</v>
      </c>
      <c r="K461" t="s">
        <v>25</v>
      </c>
      <c r="L461" t="s">
        <v>26</v>
      </c>
      <c r="M461" s="3">
        <v>45171</v>
      </c>
      <c r="N461" s="1">
        <v>5003.29</v>
      </c>
      <c r="O461" t="s">
        <v>32</v>
      </c>
    </row>
    <row r="462" spans="1:15" x14ac:dyDescent="0.2">
      <c r="A462">
        <v>461</v>
      </c>
      <c r="B462" t="s">
        <v>28</v>
      </c>
      <c r="C462" t="s">
        <v>16</v>
      </c>
      <c r="D462" s="1">
        <v>1441.54</v>
      </c>
      <c r="E462">
        <v>5</v>
      </c>
      <c r="F462">
        <v>59</v>
      </c>
      <c r="G462" t="s">
        <v>23</v>
      </c>
      <c r="H462" s="2">
        <v>0.14000000000000001</v>
      </c>
      <c r="I462" s="11" t="s">
        <v>18</v>
      </c>
      <c r="J462" s="1">
        <v>1009.08</v>
      </c>
      <c r="K462" t="s">
        <v>25</v>
      </c>
      <c r="L462" t="s">
        <v>26</v>
      </c>
      <c r="M462" s="3">
        <v>45374</v>
      </c>
      <c r="N462" s="1">
        <v>6198.62</v>
      </c>
      <c r="O462" t="s">
        <v>21</v>
      </c>
    </row>
    <row r="463" spans="1:15" x14ac:dyDescent="0.2">
      <c r="A463">
        <v>462</v>
      </c>
      <c r="B463" t="s">
        <v>34</v>
      </c>
      <c r="C463" t="s">
        <v>35</v>
      </c>
      <c r="D463" s="1">
        <v>1027.1400000000001</v>
      </c>
      <c r="E463">
        <v>1</v>
      </c>
      <c r="F463">
        <v>52</v>
      </c>
      <c r="G463" t="s">
        <v>17</v>
      </c>
      <c r="H463" s="2">
        <v>0.13</v>
      </c>
      <c r="I463" s="11" t="s">
        <v>18</v>
      </c>
      <c r="J463" s="1">
        <v>133.53</v>
      </c>
      <c r="K463" t="s">
        <v>31</v>
      </c>
      <c r="L463" t="s">
        <v>36</v>
      </c>
      <c r="M463" s="3">
        <v>45375</v>
      </c>
      <c r="N463" s="1">
        <v>893.61</v>
      </c>
      <c r="O463" t="s">
        <v>21</v>
      </c>
    </row>
    <row r="464" spans="1:15" x14ac:dyDescent="0.2">
      <c r="A464">
        <v>463</v>
      </c>
      <c r="B464" t="s">
        <v>22</v>
      </c>
      <c r="C464" t="s">
        <v>16</v>
      </c>
      <c r="D464" s="1">
        <v>1071.8699999999999</v>
      </c>
      <c r="E464">
        <v>7</v>
      </c>
      <c r="F464">
        <v>43</v>
      </c>
      <c r="G464" t="s">
        <v>23</v>
      </c>
      <c r="H464" s="2">
        <v>0.13</v>
      </c>
      <c r="I464" s="11" t="s">
        <v>18</v>
      </c>
      <c r="J464" s="1">
        <v>975.4</v>
      </c>
      <c r="K464" t="s">
        <v>31</v>
      </c>
      <c r="L464" t="s">
        <v>26</v>
      </c>
      <c r="M464" s="3">
        <v>45510</v>
      </c>
      <c r="N464" s="1">
        <v>6527.69</v>
      </c>
      <c r="O464" t="s">
        <v>21</v>
      </c>
    </row>
    <row r="465" spans="1:15" x14ac:dyDescent="0.2">
      <c r="A465">
        <v>464</v>
      </c>
      <c r="B465" t="s">
        <v>28</v>
      </c>
      <c r="C465" t="s">
        <v>16</v>
      </c>
      <c r="D465" s="1">
        <v>577.52</v>
      </c>
      <c r="E465">
        <v>8</v>
      </c>
      <c r="F465">
        <v>45</v>
      </c>
      <c r="G465" t="s">
        <v>17</v>
      </c>
      <c r="H465" s="2">
        <v>0.11</v>
      </c>
      <c r="I465" s="11" t="s">
        <v>18</v>
      </c>
      <c r="J465" s="1">
        <v>508.22</v>
      </c>
      <c r="K465" t="s">
        <v>19</v>
      </c>
      <c r="L465" t="s">
        <v>26</v>
      </c>
      <c r="M465" s="3">
        <v>45350</v>
      </c>
      <c r="N465" s="1">
        <v>4111.9399999999996</v>
      </c>
      <c r="O465" t="s">
        <v>21</v>
      </c>
    </row>
    <row r="466" spans="1:15" x14ac:dyDescent="0.2">
      <c r="A466">
        <v>465</v>
      </c>
      <c r="B466" t="s">
        <v>28</v>
      </c>
      <c r="C466" t="s">
        <v>16</v>
      </c>
      <c r="D466" s="1">
        <v>209.11</v>
      </c>
      <c r="E466">
        <v>1</v>
      </c>
      <c r="F466">
        <v>63</v>
      </c>
      <c r="G466" t="s">
        <v>23</v>
      </c>
      <c r="H466" s="2">
        <v>0.17</v>
      </c>
      <c r="I466" s="11" t="s">
        <v>18</v>
      </c>
      <c r="J466" s="1">
        <v>35.549999999999997</v>
      </c>
      <c r="K466" t="s">
        <v>25</v>
      </c>
      <c r="L466" t="s">
        <v>37</v>
      </c>
      <c r="M466" s="3">
        <v>45045</v>
      </c>
      <c r="N466" s="1">
        <v>173.56</v>
      </c>
      <c r="O466" t="s">
        <v>32</v>
      </c>
    </row>
    <row r="467" spans="1:15" x14ac:dyDescent="0.2">
      <c r="A467">
        <v>466</v>
      </c>
      <c r="B467" t="s">
        <v>15</v>
      </c>
      <c r="C467" t="s">
        <v>16</v>
      </c>
      <c r="D467" s="1">
        <v>176.1</v>
      </c>
      <c r="E467">
        <v>3</v>
      </c>
      <c r="F467">
        <v>64</v>
      </c>
      <c r="G467" t="s">
        <v>23</v>
      </c>
      <c r="H467" s="2">
        <v>0.06</v>
      </c>
      <c r="I467" s="11" t="s">
        <v>18</v>
      </c>
      <c r="J467" s="1">
        <v>31.7</v>
      </c>
      <c r="K467" t="s">
        <v>29</v>
      </c>
      <c r="L467" t="s">
        <v>20</v>
      </c>
      <c r="M467" s="3">
        <v>45262</v>
      </c>
      <c r="N467" s="1">
        <v>496.6</v>
      </c>
      <c r="O467" t="s">
        <v>32</v>
      </c>
    </row>
    <row r="468" spans="1:15" x14ac:dyDescent="0.2">
      <c r="A468">
        <v>467</v>
      </c>
      <c r="B468" t="s">
        <v>28</v>
      </c>
      <c r="C468" t="s">
        <v>16</v>
      </c>
      <c r="D468" s="1">
        <v>513.14</v>
      </c>
      <c r="E468">
        <v>9</v>
      </c>
      <c r="F468">
        <v>38</v>
      </c>
      <c r="G468" t="s">
        <v>23</v>
      </c>
      <c r="H468" s="2">
        <v>0.19</v>
      </c>
      <c r="I468" s="11" t="s">
        <v>18</v>
      </c>
      <c r="J468" s="1">
        <v>877.47</v>
      </c>
      <c r="K468" t="s">
        <v>19</v>
      </c>
      <c r="L468" t="s">
        <v>30</v>
      </c>
      <c r="M468" s="3">
        <v>45009</v>
      </c>
      <c r="N468" s="1">
        <v>3740.79</v>
      </c>
      <c r="O468" t="s">
        <v>27</v>
      </c>
    </row>
    <row r="469" spans="1:15" x14ac:dyDescent="0.2">
      <c r="A469">
        <v>468</v>
      </c>
      <c r="B469" t="s">
        <v>34</v>
      </c>
      <c r="C469" t="s">
        <v>35</v>
      </c>
      <c r="D469" s="1">
        <v>591.91999999999996</v>
      </c>
      <c r="E469">
        <v>2</v>
      </c>
      <c r="F469">
        <v>35</v>
      </c>
      <c r="G469" t="s">
        <v>17</v>
      </c>
      <c r="H469" s="2">
        <v>0.18</v>
      </c>
      <c r="I469" s="11" t="s">
        <v>18</v>
      </c>
      <c r="J469" s="1">
        <v>213.09</v>
      </c>
      <c r="K469" t="s">
        <v>25</v>
      </c>
      <c r="L469" t="s">
        <v>20</v>
      </c>
      <c r="M469" s="3">
        <v>45038</v>
      </c>
      <c r="N469" s="1">
        <v>970.75</v>
      </c>
      <c r="O469" t="s">
        <v>27</v>
      </c>
    </row>
    <row r="470" spans="1:15" x14ac:dyDescent="0.2">
      <c r="A470">
        <v>469</v>
      </c>
      <c r="B470" t="s">
        <v>22</v>
      </c>
      <c r="C470" t="s">
        <v>16</v>
      </c>
      <c r="D470" s="1">
        <v>430.77</v>
      </c>
      <c r="E470">
        <v>1</v>
      </c>
      <c r="F470">
        <v>48</v>
      </c>
      <c r="G470" t="s">
        <v>17</v>
      </c>
      <c r="H470" s="2">
        <v>0.08</v>
      </c>
      <c r="I470" s="11" t="s">
        <v>18</v>
      </c>
      <c r="J470" s="1">
        <v>34.46</v>
      </c>
      <c r="K470" t="s">
        <v>31</v>
      </c>
      <c r="L470" t="s">
        <v>37</v>
      </c>
      <c r="M470" s="3">
        <v>45451</v>
      </c>
      <c r="N470" s="1">
        <v>396.31</v>
      </c>
      <c r="O470" t="s">
        <v>21</v>
      </c>
    </row>
    <row r="471" spans="1:15" x14ac:dyDescent="0.2">
      <c r="A471">
        <v>470</v>
      </c>
      <c r="B471" t="s">
        <v>34</v>
      </c>
      <c r="C471" t="s">
        <v>35</v>
      </c>
      <c r="D471" s="1">
        <v>634.21</v>
      </c>
      <c r="E471">
        <v>7</v>
      </c>
      <c r="F471">
        <v>51</v>
      </c>
      <c r="G471" t="s">
        <v>23</v>
      </c>
      <c r="H471" s="2">
        <v>0.22</v>
      </c>
      <c r="I471" s="11" t="s">
        <v>18</v>
      </c>
      <c r="J471" s="1">
        <v>976.68</v>
      </c>
      <c r="K471" t="s">
        <v>31</v>
      </c>
      <c r="L471" t="s">
        <v>37</v>
      </c>
      <c r="M471" s="3">
        <v>45133</v>
      </c>
      <c r="N471" s="1">
        <v>3462.79</v>
      </c>
      <c r="O471" t="s">
        <v>21</v>
      </c>
    </row>
    <row r="472" spans="1:15" x14ac:dyDescent="0.2">
      <c r="A472">
        <v>471</v>
      </c>
      <c r="B472" t="s">
        <v>22</v>
      </c>
      <c r="C472" t="s">
        <v>16</v>
      </c>
      <c r="D472" s="1">
        <v>1110.23</v>
      </c>
      <c r="E472">
        <v>2</v>
      </c>
      <c r="F472">
        <v>61</v>
      </c>
      <c r="G472" t="s">
        <v>23</v>
      </c>
      <c r="H472" s="2">
        <v>0.17</v>
      </c>
      <c r="I472" s="11" t="s">
        <v>18</v>
      </c>
      <c r="J472" s="1">
        <v>377.48</v>
      </c>
      <c r="K472" t="s">
        <v>31</v>
      </c>
      <c r="L472" t="s">
        <v>37</v>
      </c>
      <c r="M472" s="3">
        <v>45455</v>
      </c>
      <c r="N472" s="1">
        <v>1842.98</v>
      </c>
      <c r="O472" t="s">
        <v>32</v>
      </c>
    </row>
    <row r="473" spans="1:15" x14ac:dyDescent="0.2">
      <c r="A473">
        <v>472</v>
      </c>
      <c r="B473" t="s">
        <v>28</v>
      </c>
      <c r="C473" t="s">
        <v>16</v>
      </c>
      <c r="D473" s="1">
        <v>1383.46</v>
      </c>
      <c r="E473">
        <v>1</v>
      </c>
      <c r="F473">
        <v>24</v>
      </c>
      <c r="G473" t="s">
        <v>23</v>
      </c>
      <c r="H473" s="2">
        <v>0.15</v>
      </c>
      <c r="I473" s="11" t="s">
        <v>18</v>
      </c>
      <c r="J473" s="1">
        <v>207.52</v>
      </c>
      <c r="K473" t="s">
        <v>25</v>
      </c>
      <c r="L473" t="s">
        <v>37</v>
      </c>
      <c r="M473" s="3">
        <v>45426</v>
      </c>
      <c r="N473" s="1">
        <v>1175.94</v>
      </c>
      <c r="O473" t="s">
        <v>24</v>
      </c>
    </row>
    <row r="474" spans="1:15" x14ac:dyDescent="0.2">
      <c r="A474">
        <v>473</v>
      </c>
      <c r="B474" t="s">
        <v>33</v>
      </c>
      <c r="C474" t="s">
        <v>16</v>
      </c>
      <c r="D474" s="1">
        <v>1000.01</v>
      </c>
      <c r="E474">
        <v>10</v>
      </c>
      <c r="F474">
        <v>46</v>
      </c>
      <c r="G474" t="s">
        <v>23</v>
      </c>
      <c r="H474" s="2">
        <v>0.06</v>
      </c>
      <c r="I474" s="11" t="s">
        <v>18</v>
      </c>
      <c r="J474" s="1">
        <v>600.01</v>
      </c>
      <c r="K474" t="s">
        <v>31</v>
      </c>
      <c r="L474" t="s">
        <v>36</v>
      </c>
      <c r="M474" s="3">
        <v>45600</v>
      </c>
      <c r="N474" s="1">
        <v>9400.09</v>
      </c>
      <c r="O474" t="s">
        <v>21</v>
      </c>
    </row>
    <row r="475" spans="1:15" x14ac:dyDescent="0.2">
      <c r="A475">
        <v>474</v>
      </c>
      <c r="B475" t="s">
        <v>15</v>
      </c>
      <c r="C475" t="s">
        <v>16</v>
      </c>
      <c r="D475" s="1">
        <v>1401.71</v>
      </c>
      <c r="E475">
        <v>3</v>
      </c>
      <c r="F475">
        <v>21</v>
      </c>
      <c r="G475" t="s">
        <v>17</v>
      </c>
      <c r="H475" s="2">
        <v>7.0000000000000007E-2</v>
      </c>
      <c r="I475" s="11" t="s">
        <v>18</v>
      </c>
      <c r="J475" s="1">
        <v>294.36</v>
      </c>
      <c r="K475" t="s">
        <v>31</v>
      </c>
      <c r="L475" t="s">
        <v>37</v>
      </c>
      <c r="M475" s="3">
        <v>45664</v>
      </c>
      <c r="N475" s="1">
        <v>3910.77</v>
      </c>
      <c r="O475" t="s">
        <v>24</v>
      </c>
    </row>
    <row r="476" spans="1:15" x14ac:dyDescent="0.2">
      <c r="A476">
        <v>475</v>
      </c>
      <c r="B476" t="s">
        <v>34</v>
      </c>
      <c r="C476" t="s">
        <v>35</v>
      </c>
      <c r="D476" s="1">
        <v>1370.64</v>
      </c>
      <c r="E476">
        <v>7</v>
      </c>
      <c r="F476">
        <v>32</v>
      </c>
      <c r="G476" t="s">
        <v>17</v>
      </c>
      <c r="H476" s="2">
        <v>0.16</v>
      </c>
      <c r="I476" s="11" t="s">
        <v>18</v>
      </c>
      <c r="J476" s="1">
        <v>1535.12</v>
      </c>
      <c r="K476" t="s">
        <v>31</v>
      </c>
      <c r="L476" t="s">
        <v>20</v>
      </c>
      <c r="M476" s="3">
        <v>45594</v>
      </c>
      <c r="N476" s="1">
        <v>8059.36</v>
      </c>
      <c r="O476" t="s">
        <v>27</v>
      </c>
    </row>
    <row r="477" spans="1:15" x14ac:dyDescent="0.2">
      <c r="A477">
        <v>476</v>
      </c>
      <c r="B477" t="s">
        <v>33</v>
      </c>
      <c r="C477" t="s">
        <v>16</v>
      </c>
      <c r="D477" s="1">
        <v>1269.21</v>
      </c>
      <c r="E477">
        <v>3</v>
      </c>
      <c r="F477">
        <v>30</v>
      </c>
      <c r="G477" t="s">
        <v>17</v>
      </c>
      <c r="H477" s="2">
        <v>0.04</v>
      </c>
      <c r="I477" s="11" t="s">
        <v>18</v>
      </c>
      <c r="J477" s="1">
        <v>152.31</v>
      </c>
      <c r="K477" t="s">
        <v>29</v>
      </c>
      <c r="L477" t="s">
        <v>26</v>
      </c>
      <c r="M477" s="3">
        <v>45015</v>
      </c>
      <c r="N477" s="1">
        <v>3655.32</v>
      </c>
      <c r="O477" t="s">
        <v>27</v>
      </c>
    </row>
    <row r="478" spans="1:15" x14ac:dyDescent="0.2">
      <c r="A478">
        <v>477</v>
      </c>
      <c r="B478" t="s">
        <v>22</v>
      </c>
      <c r="C478" t="s">
        <v>16</v>
      </c>
      <c r="D478" s="1">
        <v>1437.62</v>
      </c>
      <c r="E478">
        <v>3</v>
      </c>
      <c r="F478">
        <v>38</v>
      </c>
      <c r="G478" t="s">
        <v>23</v>
      </c>
      <c r="H478" s="2">
        <v>0.28999999999999998</v>
      </c>
      <c r="I478" s="11" t="s">
        <v>18</v>
      </c>
      <c r="J478" s="1">
        <v>1250.73</v>
      </c>
      <c r="K478" t="s">
        <v>25</v>
      </c>
      <c r="L478" t="s">
        <v>30</v>
      </c>
      <c r="M478" s="3">
        <v>45584</v>
      </c>
      <c r="N478" s="1">
        <v>3062.13</v>
      </c>
      <c r="O478" t="s">
        <v>27</v>
      </c>
    </row>
    <row r="479" spans="1:15" x14ac:dyDescent="0.2">
      <c r="A479">
        <v>478</v>
      </c>
      <c r="B479" t="s">
        <v>28</v>
      </c>
      <c r="C479" t="s">
        <v>16</v>
      </c>
      <c r="D479" s="1">
        <v>1351.74</v>
      </c>
      <c r="E479">
        <v>7</v>
      </c>
      <c r="F479">
        <v>25</v>
      </c>
      <c r="G479" t="s">
        <v>23</v>
      </c>
      <c r="H479" s="2">
        <v>0.28000000000000003</v>
      </c>
      <c r="I479" s="11" t="s">
        <v>18</v>
      </c>
      <c r="J479" s="1">
        <v>2649.41</v>
      </c>
      <c r="K479" t="s">
        <v>25</v>
      </c>
      <c r="L479" t="s">
        <v>30</v>
      </c>
      <c r="M479" s="3">
        <v>45237</v>
      </c>
      <c r="N479" s="1">
        <v>6812.77</v>
      </c>
      <c r="O479" t="s">
        <v>27</v>
      </c>
    </row>
    <row r="480" spans="1:15" x14ac:dyDescent="0.2">
      <c r="A480">
        <v>479</v>
      </c>
      <c r="B480" t="s">
        <v>33</v>
      </c>
      <c r="C480" t="s">
        <v>16</v>
      </c>
      <c r="D480" s="1">
        <v>223.09</v>
      </c>
      <c r="E480">
        <v>9</v>
      </c>
      <c r="F480">
        <v>39</v>
      </c>
      <c r="G480" t="s">
        <v>23</v>
      </c>
      <c r="H480" s="2">
        <v>0.04</v>
      </c>
      <c r="I480" s="11" t="s">
        <v>18</v>
      </c>
      <c r="J480" s="1">
        <v>80.31</v>
      </c>
      <c r="K480" t="s">
        <v>25</v>
      </c>
      <c r="L480" t="s">
        <v>37</v>
      </c>
      <c r="M480" s="3">
        <v>45110</v>
      </c>
      <c r="N480" s="1">
        <v>1927.5</v>
      </c>
      <c r="O480" t="s">
        <v>27</v>
      </c>
    </row>
    <row r="481" spans="1:15" x14ac:dyDescent="0.2">
      <c r="A481">
        <v>480</v>
      </c>
      <c r="B481" t="s">
        <v>33</v>
      </c>
      <c r="C481" t="s">
        <v>16</v>
      </c>
      <c r="D481" s="1">
        <v>1242.47</v>
      </c>
      <c r="E481">
        <v>7</v>
      </c>
      <c r="F481">
        <v>59</v>
      </c>
      <c r="G481" t="s">
        <v>17</v>
      </c>
      <c r="H481" s="2">
        <v>0.28000000000000003</v>
      </c>
      <c r="I481" s="11" t="s">
        <v>18</v>
      </c>
      <c r="J481" s="1">
        <v>2435.2399999999998</v>
      </c>
      <c r="K481" t="s">
        <v>31</v>
      </c>
      <c r="L481" t="s">
        <v>30</v>
      </c>
      <c r="M481" s="3">
        <v>45456</v>
      </c>
      <c r="N481" s="1">
        <v>6262.05</v>
      </c>
      <c r="O481" t="s">
        <v>21</v>
      </c>
    </row>
    <row r="482" spans="1:15" x14ac:dyDescent="0.2">
      <c r="A482">
        <v>481</v>
      </c>
      <c r="B482" t="s">
        <v>34</v>
      </c>
      <c r="C482" t="s">
        <v>35</v>
      </c>
      <c r="D482" s="1">
        <v>933.43</v>
      </c>
      <c r="E482">
        <v>2</v>
      </c>
      <c r="F482">
        <v>51</v>
      </c>
      <c r="G482" t="s">
        <v>23</v>
      </c>
      <c r="H482" s="2">
        <v>0.11</v>
      </c>
      <c r="I482" s="11" t="s">
        <v>18</v>
      </c>
      <c r="J482" s="1">
        <v>205.35</v>
      </c>
      <c r="K482" t="s">
        <v>31</v>
      </c>
      <c r="L482" t="s">
        <v>30</v>
      </c>
      <c r="M482" s="3">
        <v>44949</v>
      </c>
      <c r="N482" s="1">
        <v>1661.51</v>
      </c>
      <c r="O482" t="s">
        <v>21</v>
      </c>
    </row>
    <row r="483" spans="1:15" x14ac:dyDescent="0.2">
      <c r="A483">
        <v>482</v>
      </c>
      <c r="B483" t="s">
        <v>34</v>
      </c>
      <c r="C483" t="s">
        <v>35</v>
      </c>
      <c r="D483" s="1">
        <v>709.44</v>
      </c>
      <c r="E483">
        <v>9</v>
      </c>
      <c r="F483">
        <v>64</v>
      </c>
      <c r="G483" t="s">
        <v>17</v>
      </c>
      <c r="H483" s="2">
        <v>0.28000000000000003</v>
      </c>
      <c r="I483" s="11" t="s">
        <v>18</v>
      </c>
      <c r="J483" s="1">
        <v>1787.79</v>
      </c>
      <c r="K483" t="s">
        <v>19</v>
      </c>
      <c r="L483" t="s">
        <v>26</v>
      </c>
      <c r="M483" s="3">
        <v>45366</v>
      </c>
      <c r="N483" s="1">
        <v>4597.17</v>
      </c>
      <c r="O483" t="s">
        <v>32</v>
      </c>
    </row>
    <row r="484" spans="1:15" x14ac:dyDescent="0.2">
      <c r="A484">
        <v>483</v>
      </c>
      <c r="B484" t="s">
        <v>33</v>
      </c>
      <c r="C484" t="s">
        <v>16</v>
      </c>
      <c r="D484" s="1">
        <v>1087.18</v>
      </c>
      <c r="E484">
        <v>5</v>
      </c>
      <c r="F484">
        <v>30</v>
      </c>
      <c r="G484" t="s">
        <v>17</v>
      </c>
      <c r="H484" s="2">
        <v>0.23</v>
      </c>
      <c r="I484" s="11" t="s">
        <v>18</v>
      </c>
      <c r="J484" s="1">
        <v>1250.26</v>
      </c>
      <c r="K484" t="s">
        <v>29</v>
      </c>
      <c r="L484" t="s">
        <v>37</v>
      </c>
      <c r="M484" s="3">
        <v>45503</v>
      </c>
      <c r="N484" s="1">
        <v>4185.6400000000003</v>
      </c>
      <c r="O484" t="s">
        <v>27</v>
      </c>
    </row>
    <row r="485" spans="1:15" x14ac:dyDescent="0.2">
      <c r="A485">
        <v>484</v>
      </c>
      <c r="B485" t="s">
        <v>22</v>
      </c>
      <c r="C485" t="s">
        <v>16</v>
      </c>
      <c r="D485" s="1">
        <v>1365.55</v>
      </c>
      <c r="E485">
        <v>8</v>
      </c>
      <c r="F485">
        <v>43</v>
      </c>
      <c r="G485" t="s">
        <v>23</v>
      </c>
      <c r="H485" s="2">
        <v>0.18</v>
      </c>
      <c r="I485" s="11" t="s">
        <v>18</v>
      </c>
      <c r="J485" s="1">
        <v>1966.39</v>
      </c>
      <c r="K485" t="s">
        <v>29</v>
      </c>
      <c r="L485" t="s">
        <v>26</v>
      </c>
      <c r="M485" s="3">
        <v>45137</v>
      </c>
      <c r="N485" s="1">
        <v>8958.01</v>
      </c>
      <c r="O485" t="s">
        <v>21</v>
      </c>
    </row>
    <row r="486" spans="1:15" x14ac:dyDescent="0.2">
      <c r="A486">
        <v>485</v>
      </c>
      <c r="B486" t="s">
        <v>34</v>
      </c>
      <c r="C486" t="s">
        <v>35</v>
      </c>
      <c r="D486" s="1">
        <v>1323.18</v>
      </c>
      <c r="E486">
        <v>9</v>
      </c>
      <c r="F486">
        <v>51</v>
      </c>
      <c r="G486" t="s">
        <v>17</v>
      </c>
      <c r="H486" s="2">
        <v>0.05</v>
      </c>
      <c r="I486" s="11" t="s">
        <v>18</v>
      </c>
      <c r="J486" s="1">
        <v>595.42999999999995</v>
      </c>
      <c r="K486" t="s">
        <v>31</v>
      </c>
      <c r="L486" t="s">
        <v>37</v>
      </c>
      <c r="M486" s="3">
        <v>45677</v>
      </c>
      <c r="N486" s="1">
        <v>11313.19</v>
      </c>
      <c r="O486" t="s">
        <v>21</v>
      </c>
    </row>
    <row r="487" spans="1:15" x14ac:dyDescent="0.2">
      <c r="A487">
        <v>486</v>
      </c>
      <c r="B487" t="s">
        <v>15</v>
      </c>
      <c r="C487" t="s">
        <v>16</v>
      </c>
      <c r="D487" s="1">
        <v>548.54</v>
      </c>
      <c r="E487">
        <v>10</v>
      </c>
      <c r="F487">
        <v>41</v>
      </c>
      <c r="G487" t="s">
        <v>23</v>
      </c>
      <c r="H487" s="2">
        <v>0.01</v>
      </c>
      <c r="I487" s="11" t="s">
        <v>18</v>
      </c>
      <c r="J487" s="1">
        <v>54.85</v>
      </c>
      <c r="K487" t="s">
        <v>25</v>
      </c>
      <c r="L487" t="s">
        <v>26</v>
      </c>
      <c r="M487" s="3">
        <v>45144</v>
      </c>
      <c r="N487" s="1">
        <v>5430.55</v>
      </c>
      <c r="O487" t="s">
        <v>21</v>
      </c>
    </row>
    <row r="488" spans="1:15" x14ac:dyDescent="0.2">
      <c r="A488">
        <v>487</v>
      </c>
      <c r="B488" t="s">
        <v>33</v>
      </c>
      <c r="C488" t="s">
        <v>16</v>
      </c>
      <c r="D488" s="1">
        <v>1070.24</v>
      </c>
      <c r="E488">
        <v>9</v>
      </c>
      <c r="F488">
        <v>52</v>
      </c>
      <c r="G488" t="s">
        <v>17</v>
      </c>
      <c r="H488" s="2">
        <v>0.25</v>
      </c>
      <c r="I488" s="11" t="s">
        <v>18</v>
      </c>
      <c r="J488" s="1">
        <v>2408.04</v>
      </c>
      <c r="K488" t="s">
        <v>25</v>
      </c>
      <c r="L488" t="s">
        <v>26</v>
      </c>
      <c r="M488" s="3">
        <v>45689</v>
      </c>
      <c r="N488" s="1">
        <v>7224.12</v>
      </c>
      <c r="O488" t="s">
        <v>21</v>
      </c>
    </row>
    <row r="489" spans="1:15" x14ac:dyDescent="0.2">
      <c r="A489">
        <v>488</v>
      </c>
      <c r="B489" t="s">
        <v>28</v>
      </c>
      <c r="C489" t="s">
        <v>16</v>
      </c>
      <c r="D489" s="1">
        <v>1192.08</v>
      </c>
      <c r="E489">
        <v>5</v>
      </c>
      <c r="F489">
        <v>19</v>
      </c>
      <c r="G489" t="s">
        <v>23</v>
      </c>
      <c r="H489" s="2">
        <v>0.22</v>
      </c>
      <c r="I489" s="11" t="s">
        <v>18</v>
      </c>
      <c r="J489" s="1">
        <v>1311.29</v>
      </c>
      <c r="K489" t="s">
        <v>29</v>
      </c>
      <c r="L489" t="s">
        <v>20</v>
      </c>
      <c r="M489" s="3">
        <v>45441</v>
      </c>
      <c r="N489" s="1">
        <v>4649.1099999999997</v>
      </c>
      <c r="O489" t="s">
        <v>24</v>
      </c>
    </row>
    <row r="490" spans="1:15" x14ac:dyDescent="0.2">
      <c r="A490">
        <v>489</v>
      </c>
      <c r="B490" t="s">
        <v>33</v>
      </c>
      <c r="C490" t="s">
        <v>16</v>
      </c>
      <c r="D490" s="1">
        <v>1229.92</v>
      </c>
      <c r="E490">
        <v>5</v>
      </c>
      <c r="F490">
        <v>29</v>
      </c>
      <c r="G490" t="s">
        <v>17</v>
      </c>
      <c r="H490" s="2">
        <v>0</v>
      </c>
      <c r="I490" s="11" t="s">
        <v>38</v>
      </c>
      <c r="J490" s="1">
        <v>0</v>
      </c>
      <c r="K490" t="s">
        <v>31</v>
      </c>
      <c r="L490" t="s">
        <v>26</v>
      </c>
      <c r="M490" s="3">
        <v>45020</v>
      </c>
      <c r="N490" s="1">
        <v>6149.6</v>
      </c>
      <c r="O490" t="s">
        <v>27</v>
      </c>
    </row>
    <row r="491" spans="1:15" x14ac:dyDescent="0.2">
      <c r="A491">
        <v>490</v>
      </c>
      <c r="B491" t="s">
        <v>28</v>
      </c>
      <c r="C491" t="s">
        <v>16</v>
      </c>
      <c r="D491" s="1">
        <v>952.54</v>
      </c>
      <c r="E491">
        <v>6</v>
      </c>
      <c r="F491">
        <v>62</v>
      </c>
      <c r="G491" t="s">
        <v>17</v>
      </c>
      <c r="H491" s="2">
        <v>0.26</v>
      </c>
      <c r="I491" s="11" t="s">
        <v>18</v>
      </c>
      <c r="J491" s="1">
        <v>1485.96</v>
      </c>
      <c r="K491" t="s">
        <v>19</v>
      </c>
      <c r="L491" t="s">
        <v>36</v>
      </c>
      <c r="M491" s="3">
        <v>45506</v>
      </c>
      <c r="N491" s="1">
        <v>4229.28</v>
      </c>
      <c r="O491" t="s">
        <v>32</v>
      </c>
    </row>
    <row r="492" spans="1:15" x14ac:dyDescent="0.2">
      <c r="A492">
        <v>491</v>
      </c>
      <c r="B492" t="s">
        <v>15</v>
      </c>
      <c r="C492" t="s">
        <v>16</v>
      </c>
      <c r="D492" s="1">
        <v>955</v>
      </c>
      <c r="E492">
        <v>5</v>
      </c>
      <c r="F492">
        <v>20</v>
      </c>
      <c r="G492" t="s">
        <v>17</v>
      </c>
      <c r="H492" s="2">
        <v>0.22</v>
      </c>
      <c r="I492" s="11" t="s">
        <v>18</v>
      </c>
      <c r="J492" s="1">
        <v>1050.5</v>
      </c>
      <c r="K492" t="s">
        <v>29</v>
      </c>
      <c r="L492" t="s">
        <v>37</v>
      </c>
      <c r="M492" s="3">
        <v>45192</v>
      </c>
      <c r="N492" s="1">
        <v>3724.5</v>
      </c>
      <c r="O492" t="s">
        <v>24</v>
      </c>
    </row>
    <row r="493" spans="1:15" x14ac:dyDescent="0.2">
      <c r="A493">
        <v>492</v>
      </c>
      <c r="B493" t="s">
        <v>28</v>
      </c>
      <c r="C493" t="s">
        <v>16</v>
      </c>
      <c r="D493" s="1">
        <v>295.72000000000003</v>
      </c>
      <c r="E493">
        <v>8</v>
      </c>
      <c r="F493">
        <v>24</v>
      </c>
      <c r="G493" t="s">
        <v>23</v>
      </c>
      <c r="H493" s="2">
        <v>0.01</v>
      </c>
      <c r="I493" s="11" t="s">
        <v>18</v>
      </c>
      <c r="J493" s="1">
        <v>23.66</v>
      </c>
      <c r="K493" t="s">
        <v>19</v>
      </c>
      <c r="L493" t="s">
        <v>36</v>
      </c>
      <c r="M493" s="3">
        <v>45652</v>
      </c>
      <c r="N493" s="1">
        <v>2342.1</v>
      </c>
      <c r="O493" t="s">
        <v>24</v>
      </c>
    </row>
    <row r="494" spans="1:15" x14ac:dyDescent="0.2">
      <c r="A494">
        <v>493</v>
      </c>
      <c r="B494" t="s">
        <v>15</v>
      </c>
      <c r="C494" t="s">
        <v>16</v>
      </c>
      <c r="D494" s="1">
        <v>747.72</v>
      </c>
      <c r="E494">
        <v>4</v>
      </c>
      <c r="F494">
        <v>25</v>
      </c>
      <c r="G494" t="s">
        <v>23</v>
      </c>
      <c r="H494" s="2">
        <v>0.27</v>
      </c>
      <c r="I494" s="11" t="s">
        <v>18</v>
      </c>
      <c r="J494" s="1">
        <v>807.54</v>
      </c>
      <c r="K494" t="s">
        <v>25</v>
      </c>
      <c r="L494" t="s">
        <v>20</v>
      </c>
      <c r="M494" s="3">
        <v>45582</v>
      </c>
      <c r="N494" s="1">
        <v>2183.34</v>
      </c>
      <c r="O494" t="s">
        <v>27</v>
      </c>
    </row>
    <row r="495" spans="1:15" x14ac:dyDescent="0.2">
      <c r="A495">
        <v>494</v>
      </c>
      <c r="B495" t="s">
        <v>28</v>
      </c>
      <c r="C495" t="s">
        <v>16</v>
      </c>
      <c r="D495" s="1">
        <v>959.22</v>
      </c>
      <c r="E495">
        <v>10</v>
      </c>
      <c r="F495">
        <v>55</v>
      </c>
      <c r="G495" t="s">
        <v>23</v>
      </c>
      <c r="H495" s="2">
        <v>0.08</v>
      </c>
      <c r="I495" s="11" t="s">
        <v>18</v>
      </c>
      <c r="J495" s="1">
        <v>767.38</v>
      </c>
      <c r="K495" t="s">
        <v>29</v>
      </c>
      <c r="L495" t="s">
        <v>36</v>
      </c>
      <c r="M495" s="3">
        <v>45648</v>
      </c>
      <c r="N495" s="1">
        <v>8824.82</v>
      </c>
      <c r="O495" t="s">
        <v>21</v>
      </c>
    </row>
    <row r="496" spans="1:15" x14ac:dyDescent="0.2">
      <c r="A496">
        <v>495</v>
      </c>
      <c r="B496" t="s">
        <v>34</v>
      </c>
      <c r="C496" t="s">
        <v>35</v>
      </c>
      <c r="D496" s="1">
        <v>1058.8599999999999</v>
      </c>
      <c r="E496">
        <v>8</v>
      </c>
      <c r="F496">
        <v>35</v>
      </c>
      <c r="G496" t="s">
        <v>17</v>
      </c>
      <c r="H496" s="2">
        <v>0.2</v>
      </c>
      <c r="I496" s="11" t="s">
        <v>18</v>
      </c>
      <c r="J496" s="1">
        <v>1694.18</v>
      </c>
      <c r="K496" t="s">
        <v>31</v>
      </c>
      <c r="L496" t="s">
        <v>37</v>
      </c>
      <c r="M496" s="3">
        <v>45379</v>
      </c>
      <c r="N496" s="1">
        <v>6776.7</v>
      </c>
      <c r="O496" t="s">
        <v>27</v>
      </c>
    </row>
    <row r="497" spans="1:15" x14ac:dyDescent="0.2">
      <c r="A497">
        <v>496</v>
      </c>
      <c r="B497" t="s">
        <v>15</v>
      </c>
      <c r="C497" t="s">
        <v>16</v>
      </c>
      <c r="D497" s="1">
        <v>1187.1199999999999</v>
      </c>
      <c r="E497">
        <v>8</v>
      </c>
      <c r="F497">
        <v>58</v>
      </c>
      <c r="G497" t="s">
        <v>17</v>
      </c>
      <c r="H497" s="2">
        <v>0.19</v>
      </c>
      <c r="I497" s="11" t="s">
        <v>18</v>
      </c>
      <c r="J497" s="1">
        <v>1804.42</v>
      </c>
      <c r="K497" t="s">
        <v>19</v>
      </c>
      <c r="L497" t="s">
        <v>20</v>
      </c>
      <c r="M497" s="3">
        <v>45081</v>
      </c>
      <c r="N497" s="1">
        <v>7692.54</v>
      </c>
      <c r="O497" t="s">
        <v>21</v>
      </c>
    </row>
    <row r="498" spans="1:15" x14ac:dyDescent="0.2">
      <c r="A498">
        <v>497</v>
      </c>
      <c r="B498" t="s">
        <v>15</v>
      </c>
      <c r="C498" t="s">
        <v>16</v>
      </c>
      <c r="D498" s="1">
        <v>829.98</v>
      </c>
      <c r="E498">
        <v>10</v>
      </c>
      <c r="F498">
        <v>53</v>
      </c>
      <c r="G498" t="s">
        <v>23</v>
      </c>
      <c r="H498" s="2">
        <v>0.09</v>
      </c>
      <c r="I498" s="11" t="s">
        <v>18</v>
      </c>
      <c r="J498" s="1">
        <v>746.98</v>
      </c>
      <c r="K498" t="s">
        <v>25</v>
      </c>
      <c r="L498" t="s">
        <v>26</v>
      </c>
      <c r="M498" s="3">
        <v>45090</v>
      </c>
      <c r="N498" s="1">
        <v>7552.82</v>
      </c>
      <c r="O498" t="s">
        <v>21</v>
      </c>
    </row>
    <row r="499" spans="1:15" x14ac:dyDescent="0.2">
      <c r="A499">
        <v>498</v>
      </c>
      <c r="B499" t="s">
        <v>33</v>
      </c>
      <c r="C499" t="s">
        <v>16</v>
      </c>
      <c r="D499" s="1">
        <v>431.36</v>
      </c>
      <c r="E499">
        <v>6</v>
      </c>
      <c r="F499">
        <v>62</v>
      </c>
      <c r="G499" t="s">
        <v>23</v>
      </c>
      <c r="H499" s="2">
        <v>0.28999999999999998</v>
      </c>
      <c r="I499" s="11" t="s">
        <v>18</v>
      </c>
      <c r="J499" s="1">
        <v>750.57</v>
      </c>
      <c r="K499" t="s">
        <v>31</v>
      </c>
      <c r="L499" t="s">
        <v>37</v>
      </c>
      <c r="M499" s="3">
        <v>45243</v>
      </c>
      <c r="N499" s="1">
        <v>1837.59</v>
      </c>
      <c r="O499" t="s">
        <v>32</v>
      </c>
    </row>
    <row r="500" spans="1:15" x14ac:dyDescent="0.2">
      <c r="A500">
        <v>499</v>
      </c>
      <c r="B500" t="s">
        <v>33</v>
      </c>
      <c r="C500" t="s">
        <v>16</v>
      </c>
      <c r="D500" s="1">
        <v>725.34</v>
      </c>
      <c r="E500">
        <v>9</v>
      </c>
      <c r="F500">
        <v>33</v>
      </c>
      <c r="G500" t="s">
        <v>17</v>
      </c>
      <c r="H500" s="2">
        <v>0.16</v>
      </c>
      <c r="I500" s="11" t="s">
        <v>18</v>
      </c>
      <c r="J500" s="1">
        <v>1044.49</v>
      </c>
      <c r="K500" t="s">
        <v>31</v>
      </c>
      <c r="L500" t="s">
        <v>30</v>
      </c>
      <c r="M500" s="3">
        <v>45116</v>
      </c>
      <c r="N500" s="1">
        <v>5483.57</v>
      </c>
      <c r="O500" t="s">
        <v>27</v>
      </c>
    </row>
    <row r="501" spans="1:15" x14ac:dyDescent="0.2">
      <c r="A501">
        <v>500</v>
      </c>
      <c r="B501" t="s">
        <v>28</v>
      </c>
      <c r="C501" t="s">
        <v>16</v>
      </c>
      <c r="D501" s="1">
        <v>865.18</v>
      </c>
      <c r="E501">
        <v>8</v>
      </c>
      <c r="F501">
        <v>28</v>
      </c>
      <c r="G501" t="s">
        <v>23</v>
      </c>
      <c r="H501" s="2">
        <v>0.28999999999999998</v>
      </c>
      <c r="I501" s="11" t="s">
        <v>18</v>
      </c>
      <c r="J501" s="1">
        <v>2007.22</v>
      </c>
      <c r="K501" t="s">
        <v>19</v>
      </c>
      <c r="L501" t="s">
        <v>37</v>
      </c>
      <c r="M501" s="3">
        <v>45032</v>
      </c>
      <c r="N501" s="1">
        <v>4914.22</v>
      </c>
      <c r="O501" t="s">
        <v>27</v>
      </c>
    </row>
    <row r="502" spans="1:15" x14ac:dyDescent="0.2">
      <c r="A502">
        <v>501</v>
      </c>
      <c r="B502" t="s">
        <v>33</v>
      </c>
      <c r="C502" t="s">
        <v>16</v>
      </c>
      <c r="D502" s="1">
        <v>767.96</v>
      </c>
      <c r="E502">
        <v>7</v>
      </c>
      <c r="F502">
        <v>64</v>
      </c>
      <c r="G502" t="s">
        <v>23</v>
      </c>
      <c r="H502" s="2">
        <v>0.04</v>
      </c>
      <c r="I502" s="11" t="s">
        <v>18</v>
      </c>
      <c r="J502" s="1">
        <v>215.03</v>
      </c>
      <c r="K502" t="s">
        <v>25</v>
      </c>
      <c r="L502" t="s">
        <v>30</v>
      </c>
      <c r="M502" s="3">
        <v>45042</v>
      </c>
      <c r="N502" s="1">
        <v>5160.6899999999996</v>
      </c>
      <c r="O502" t="s">
        <v>32</v>
      </c>
    </row>
    <row r="503" spans="1:15" x14ac:dyDescent="0.2">
      <c r="A503">
        <v>502</v>
      </c>
      <c r="B503" t="s">
        <v>33</v>
      </c>
      <c r="C503" t="s">
        <v>16</v>
      </c>
      <c r="D503" s="1">
        <v>75.87</v>
      </c>
      <c r="E503">
        <v>3</v>
      </c>
      <c r="F503">
        <v>33</v>
      </c>
      <c r="G503" t="s">
        <v>17</v>
      </c>
      <c r="H503" s="2">
        <v>0.12</v>
      </c>
      <c r="I503" s="11" t="s">
        <v>18</v>
      </c>
      <c r="J503" s="1">
        <v>27.31</v>
      </c>
      <c r="K503" t="s">
        <v>31</v>
      </c>
      <c r="L503" t="s">
        <v>37</v>
      </c>
      <c r="M503" s="3">
        <v>44950</v>
      </c>
      <c r="N503" s="1">
        <v>200.3</v>
      </c>
      <c r="O503" t="s">
        <v>27</v>
      </c>
    </row>
    <row r="504" spans="1:15" x14ac:dyDescent="0.2">
      <c r="A504">
        <v>503</v>
      </c>
      <c r="B504" t="s">
        <v>33</v>
      </c>
      <c r="C504" t="s">
        <v>16</v>
      </c>
      <c r="D504" s="1">
        <v>1463.38</v>
      </c>
      <c r="E504">
        <v>8</v>
      </c>
      <c r="F504">
        <v>45</v>
      </c>
      <c r="G504" t="s">
        <v>23</v>
      </c>
      <c r="H504" s="2">
        <v>0.28999999999999998</v>
      </c>
      <c r="I504" s="11" t="s">
        <v>18</v>
      </c>
      <c r="J504" s="1">
        <v>3395.04</v>
      </c>
      <c r="K504" t="s">
        <v>19</v>
      </c>
      <c r="L504" t="s">
        <v>30</v>
      </c>
      <c r="M504" s="3">
        <v>45589</v>
      </c>
      <c r="N504" s="1">
        <v>8312</v>
      </c>
      <c r="O504" t="s">
        <v>21</v>
      </c>
    </row>
    <row r="505" spans="1:15" x14ac:dyDescent="0.2">
      <c r="A505">
        <v>504</v>
      </c>
      <c r="B505" t="s">
        <v>15</v>
      </c>
      <c r="C505" t="s">
        <v>16</v>
      </c>
      <c r="D505" s="1">
        <v>994.87</v>
      </c>
      <c r="E505">
        <v>8</v>
      </c>
      <c r="F505">
        <v>39</v>
      </c>
      <c r="G505" t="s">
        <v>17</v>
      </c>
      <c r="H505" s="2">
        <v>0.15</v>
      </c>
      <c r="I505" s="11" t="s">
        <v>18</v>
      </c>
      <c r="J505" s="1">
        <v>1193.8399999999999</v>
      </c>
      <c r="K505" t="s">
        <v>19</v>
      </c>
      <c r="L505" t="s">
        <v>36</v>
      </c>
      <c r="M505" s="3">
        <v>45039</v>
      </c>
      <c r="N505" s="1">
        <v>6765.12</v>
      </c>
      <c r="O505" t="s">
        <v>27</v>
      </c>
    </row>
    <row r="506" spans="1:15" x14ac:dyDescent="0.2">
      <c r="A506">
        <v>505</v>
      </c>
      <c r="B506" t="s">
        <v>22</v>
      </c>
      <c r="C506" t="s">
        <v>16</v>
      </c>
      <c r="D506" s="1">
        <v>1498.2</v>
      </c>
      <c r="E506">
        <v>9</v>
      </c>
      <c r="F506">
        <v>23</v>
      </c>
      <c r="G506" t="s">
        <v>23</v>
      </c>
      <c r="H506" s="2">
        <v>0</v>
      </c>
      <c r="I506" s="11" t="s">
        <v>38</v>
      </c>
      <c r="J506" s="1">
        <v>0</v>
      </c>
      <c r="K506" t="s">
        <v>19</v>
      </c>
      <c r="L506" t="s">
        <v>20</v>
      </c>
      <c r="M506" s="3">
        <v>45253</v>
      </c>
      <c r="N506" s="1">
        <v>13483.8</v>
      </c>
      <c r="O506" t="s">
        <v>24</v>
      </c>
    </row>
    <row r="507" spans="1:15" x14ac:dyDescent="0.2">
      <c r="A507">
        <v>506</v>
      </c>
      <c r="B507" t="s">
        <v>22</v>
      </c>
      <c r="C507" t="s">
        <v>16</v>
      </c>
      <c r="D507" s="1">
        <v>1428.66</v>
      </c>
      <c r="E507">
        <v>6</v>
      </c>
      <c r="F507">
        <v>39</v>
      </c>
      <c r="G507" t="s">
        <v>23</v>
      </c>
      <c r="H507" s="2">
        <v>0.02</v>
      </c>
      <c r="I507" s="11" t="s">
        <v>18</v>
      </c>
      <c r="J507" s="1">
        <v>171.44</v>
      </c>
      <c r="K507" t="s">
        <v>29</v>
      </c>
      <c r="L507" t="s">
        <v>36</v>
      </c>
      <c r="M507" s="3">
        <v>45625</v>
      </c>
      <c r="N507" s="1">
        <v>8400.52</v>
      </c>
      <c r="O507" t="s">
        <v>27</v>
      </c>
    </row>
    <row r="508" spans="1:15" x14ac:dyDescent="0.2">
      <c r="A508">
        <v>507</v>
      </c>
      <c r="B508" t="s">
        <v>15</v>
      </c>
      <c r="C508" t="s">
        <v>16</v>
      </c>
      <c r="D508" s="1">
        <v>349.24</v>
      </c>
      <c r="E508">
        <v>5</v>
      </c>
      <c r="F508">
        <v>63</v>
      </c>
      <c r="G508" t="s">
        <v>23</v>
      </c>
      <c r="H508" s="2">
        <v>0.09</v>
      </c>
      <c r="I508" s="11" t="s">
        <v>18</v>
      </c>
      <c r="J508" s="1">
        <v>157.16</v>
      </c>
      <c r="K508" t="s">
        <v>25</v>
      </c>
      <c r="L508" t="s">
        <v>30</v>
      </c>
      <c r="M508" s="3">
        <v>44954</v>
      </c>
      <c r="N508" s="1">
        <v>1589.04</v>
      </c>
      <c r="O508" t="s">
        <v>32</v>
      </c>
    </row>
    <row r="509" spans="1:15" x14ac:dyDescent="0.2">
      <c r="A509">
        <v>508</v>
      </c>
      <c r="B509" t="s">
        <v>33</v>
      </c>
      <c r="C509" t="s">
        <v>16</v>
      </c>
      <c r="D509" s="1">
        <v>251.55</v>
      </c>
      <c r="E509">
        <v>4</v>
      </c>
      <c r="F509">
        <v>58</v>
      </c>
      <c r="G509" t="s">
        <v>23</v>
      </c>
      <c r="H509" s="2">
        <v>0.08</v>
      </c>
      <c r="I509" s="11" t="s">
        <v>18</v>
      </c>
      <c r="J509" s="1">
        <v>80.5</v>
      </c>
      <c r="K509" t="s">
        <v>19</v>
      </c>
      <c r="L509" t="s">
        <v>37</v>
      </c>
      <c r="M509" s="3">
        <v>45013</v>
      </c>
      <c r="N509" s="1">
        <v>925.7</v>
      </c>
      <c r="O509" t="s">
        <v>21</v>
      </c>
    </row>
    <row r="510" spans="1:15" x14ac:dyDescent="0.2">
      <c r="A510">
        <v>509</v>
      </c>
      <c r="B510" t="s">
        <v>28</v>
      </c>
      <c r="C510" t="s">
        <v>16</v>
      </c>
      <c r="D510" s="1">
        <v>584.92999999999995</v>
      </c>
      <c r="E510">
        <v>4</v>
      </c>
      <c r="F510">
        <v>18</v>
      </c>
      <c r="G510" t="s">
        <v>23</v>
      </c>
      <c r="H510" s="2">
        <v>0.2</v>
      </c>
      <c r="I510" s="11" t="s">
        <v>18</v>
      </c>
      <c r="J510" s="1">
        <v>467.94</v>
      </c>
      <c r="K510" t="s">
        <v>29</v>
      </c>
      <c r="L510" t="s">
        <v>30</v>
      </c>
      <c r="M510" s="3">
        <v>45122</v>
      </c>
      <c r="N510" s="1">
        <v>1871.78</v>
      </c>
      <c r="O510" t="s">
        <v>24</v>
      </c>
    </row>
    <row r="511" spans="1:15" x14ac:dyDescent="0.2">
      <c r="A511">
        <v>510</v>
      </c>
      <c r="B511" t="s">
        <v>28</v>
      </c>
      <c r="C511" t="s">
        <v>16</v>
      </c>
      <c r="D511" s="1">
        <v>331.4</v>
      </c>
      <c r="E511">
        <v>8</v>
      </c>
      <c r="F511">
        <v>50</v>
      </c>
      <c r="G511" t="s">
        <v>17</v>
      </c>
      <c r="H511" s="2">
        <v>0.27</v>
      </c>
      <c r="I511" s="11" t="s">
        <v>18</v>
      </c>
      <c r="J511" s="1">
        <v>715.82</v>
      </c>
      <c r="K511" t="s">
        <v>25</v>
      </c>
      <c r="L511" t="s">
        <v>37</v>
      </c>
      <c r="M511" s="3">
        <v>44960</v>
      </c>
      <c r="N511" s="1">
        <v>1935.38</v>
      </c>
      <c r="O511" t="s">
        <v>21</v>
      </c>
    </row>
    <row r="512" spans="1:15" x14ac:dyDescent="0.2">
      <c r="A512">
        <v>511</v>
      </c>
      <c r="B512" t="s">
        <v>28</v>
      </c>
      <c r="C512" t="s">
        <v>16</v>
      </c>
      <c r="D512" s="1">
        <v>406.78</v>
      </c>
      <c r="E512">
        <v>4</v>
      </c>
      <c r="F512">
        <v>36</v>
      </c>
      <c r="G512" t="s">
        <v>23</v>
      </c>
      <c r="H512" s="2">
        <v>0.03</v>
      </c>
      <c r="I512" s="11" t="s">
        <v>18</v>
      </c>
      <c r="J512" s="1">
        <v>48.81</v>
      </c>
      <c r="K512" t="s">
        <v>31</v>
      </c>
      <c r="L512" t="s">
        <v>36</v>
      </c>
      <c r="M512" s="3">
        <v>45199</v>
      </c>
      <c r="N512" s="1">
        <v>1578.31</v>
      </c>
      <c r="O512" t="s">
        <v>27</v>
      </c>
    </row>
    <row r="513" spans="1:15" x14ac:dyDescent="0.2">
      <c r="A513">
        <v>512</v>
      </c>
      <c r="B513" t="s">
        <v>22</v>
      </c>
      <c r="C513" t="s">
        <v>16</v>
      </c>
      <c r="D513" s="1">
        <v>671.31</v>
      </c>
      <c r="E513">
        <v>6</v>
      </c>
      <c r="F513">
        <v>20</v>
      </c>
      <c r="G513" t="s">
        <v>17</v>
      </c>
      <c r="H513" s="2">
        <v>0.2</v>
      </c>
      <c r="I513" s="11" t="s">
        <v>18</v>
      </c>
      <c r="J513" s="1">
        <v>805.57</v>
      </c>
      <c r="K513" t="s">
        <v>29</v>
      </c>
      <c r="L513" t="s">
        <v>30</v>
      </c>
      <c r="M513" s="3">
        <v>44928</v>
      </c>
      <c r="N513" s="1">
        <v>3222.29</v>
      </c>
      <c r="O513" t="s">
        <v>24</v>
      </c>
    </row>
    <row r="514" spans="1:15" x14ac:dyDescent="0.2">
      <c r="A514">
        <v>513</v>
      </c>
      <c r="B514" t="s">
        <v>33</v>
      </c>
      <c r="C514" t="s">
        <v>16</v>
      </c>
      <c r="D514" s="1">
        <v>149.27000000000001</v>
      </c>
      <c r="E514">
        <v>8</v>
      </c>
      <c r="F514">
        <v>54</v>
      </c>
      <c r="G514" t="s">
        <v>17</v>
      </c>
      <c r="H514" s="2">
        <v>7.0000000000000007E-2</v>
      </c>
      <c r="I514" s="11" t="s">
        <v>18</v>
      </c>
      <c r="J514" s="1">
        <v>83.59</v>
      </c>
      <c r="K514" t="s">
        <v>25</v>
      </c>
      <c r="L514" t="s">
        <v>36</v>
      </c>
      <c r="M514" s="3">
        <v>45547</v>
      </c>
      <c r="N514" s="1">
        <v>1110.57</v>
      </c>
      <c r="O514" t="s">
        <v>21</v>
      </c>
    </row>
    <row r="515" spans="1:15" x14ac:dyDescent="0.2">
      <c r="A515">
        <v>514</v>
      </c>
      <c r="B515" t="s">
        <v>22</v>
      </c>
      <c r="C515" t="s">
        <v>16</v>
      </c>
      <c r="D515" s="1">
        <v>1158.3399999999999</v>
      </c>
      <c r="E515">
        <v>5</v>
      </c>
      <c r="F515">
        <v>43</v>
      </c>
      <c r="G515" t="s">
        <v>17</v>
      </c>
      <c r="H515" s="2">
        <v>0.22</v>
      </c>
      <c r="I515" s="11" t="s">
        <v>18</v>
      </c>
      <c r="J515" s="1">
        <v>1274.17</v>
      </c>
      <c r="K515" t="s">
        <v>25</v>
      </c>
      <c r="L515" t="s">
        <v>36</v>
      </c>
      <c r="M515" s="3">
        <v>44951</v>
      </c>
      <c r="N515" s="1">
        <v>4517.53</v>
      </c>
      <c r="O515" t="s">
        <v>21</v>
      </c>
    </row>
    <row r="516" spans="1:15" x14ac:dyDescent="0.2">
      <c r="A516">
        <v>515</v>
      </c>
      <c r="B516" t="s">
        <v>34</v>
      </c>
      <c r="C516" t="s">
        <v>35</v>
      </c>
      <c r="D516" s="1">
        <v>351.55</v>
      </c>
      <c r="E516">
        <v>3</v>
      </c>
      <c r="F516">
        <v>46</v>
      </c>
      <c r="G516" t="s">
        <v>17</v>
      </c>
      <c r="H516" s="2">
        <v>7.0000000000000007E-2</v>
      </c>
      <c r="I516" s="11" t="s">
        <v>18</v>
      </c>
      <c r="J516" s="1">
        <v>73.83</v>
      </c>
      <c r="K516" t="s">
        <v>19</v>
      </c>
      <c r="L516" t="s">
        <v>36</v>
      </c>
      <c r="M516" s="3">
        <v>45251</v>
      </c>
      <c r="N516" s="1">
        <v>980.82</v>
      </c>
      <c r="O516" t="s">
        <v>21</v>
      </c>
    </row>
    <row r="517" spans="1:15" x14ac:dyDescent="0.2">
      <c r="A517">
        <v>516</v>
      </c>
      <c r="B517" t="s">
        <v>15</v>
      </c>
      <c r="C517" t="s">
        <v>16</v>
      </c>
      <c r="D517" s="1">
        <v>567.77</v>
      </c>
      <c r="E517">
        <v>8</v>
      </c>
      <c r="F517">
        <v>40</v>
      </c>
      <c r="G517" t="s">
        <v>23</v>
      </c>
      <c r="H517" s="2">
        <v>0.06</v>
      </c>
      <c r="I517" s="11" t="s">
        <v>18</v>
      </c>
      <c r="J517" s="1">
        <v>272.52999999999997</v>
      </c>
      <c r="K517" t="s">
        <v>29</v>
      </c>
      <c r="L517" t="s">
        <v>37</v>
      </c>
      <c r="M517" s="3">
        <v>45612</v>
      </c>
      <c r="N517" s="1">
        <v>4269.63</v>
      </c>
      <c r="O517" t="s">
        <v>21</v>
      </c>
    </row>
    <row r="518" spans="1:15" x14ac:dyDescent="0.2">
      <c r="A518">
        <v>517</v>
      </c>
      <c r="B518" t="s">
        <v>22</v>
      </c>
      <c r="C518" t="s">
        <v>16</v>
      </c>
      <c r="D518" s="1">
        <v>85.35</v>
      </c>
      <c r="E518">
        <v>6</v>
      </c>
      <c r="F518">
        <v>42</v>
      </c>
      <c r="G518" t="s">
        <v>23</v>
      </c>
      <c r="H518" s="2">
        <v>0.24</v>
      </c>
      <c r="I518" s="11" t="s">
        <v>18</v>
      </c>
      <c r="J518" s="1">
        <v>122.9</v>
      </c>
      <c r="K518" t="s">
        <v>29</v>
      </c>
      <c r="L518" t="s">
        <v>30</v>
      </c>
      <c r="M518" s="3">
        <v>45559</v>
      </c>
      <c r="N518" s="1">
        <v>389.2</v>
      </c>
      <c r="O518" t="s">
        <v>21</v>
      </c>
    </row>
    <row r="519" spans="1:15" x14ac:dyDescent="0.2">
      <c r="A519">
        <v>518</v>
      </c>
      <c r="B519" t="s">
        <v>22</v>
      </c>
      <c r="C519" t="s">
        <v>16</v>
      </c>
      <c r="D519" s="1">
        <v>321.99</v>
      </c>
      <c r="E519">
        <v>8</v>
      </c>
      <c r="F519">
        <v>33</v>
      </c>
      <c r="G519" t="s">
        <v>17</v>
      </c>
      <c r="H519" s="2">
        <v>0.22</v>
      </c>
      <c r="I519" s="11" t="s">
        <v>18</v>
      </c>
      <c r="J519" s="1">
        <v>566.70000000000005</v>
      </c>
      <c r="K519" t="s">
        <v>29</v>
      </c>
      <c r="L519" t="s">
        <v>37</v>
      </c>
      <c r="M519" s="3">
        <v>45095</v>
      </c>
      <c r="N519" s="1">
        <v>2009.22</v>
      </c>
      <c r="O519" t="s">
        <v>27</v>
      </c>
    </row>
    <row r="520" spans="1:15" x14ac:dyDescent="0.2">
      <c r="A520">
        <v>519</v>
      </c>
      <c r="B520" t="s">
        <v>33</v>
      </c>
      <c r="C520" t="s">
        <v>16</v>
      </c>
      <c r="D520" s="1">
        <v>830.81</v>
      </c>
      <c r="E520">
        <v>5</v>
      </c>
      <c r="F520">
        <v>26</v>
      </c>
      <c r="G520" t="s">
        <v>17</v>
      </c>
      <c r="H520" s="2">
        <v>0.27</v>
      </c>
      <c r="I520" s="11" t="s">
        <v>18</v>
      </c>
      <c r="J520" s="1">
        <v>1121.5899999999999</v>
      </c>
      <c r="K520" t="s">
        <v>29</v>
      </c>
      <c r="L520" t="s">
        <v>37</v>
      </c>
      <c r="M520" s="3">
        <v>45082</v>
      </c>
      <c r="N520" s="1">
        <v>3032.46</v>
      </c>
      <c r="O520" t="s">
        <v>27</v>
      </c>
    </row>
    <row r="521" spans="1:15" x14ac:dyDescent="0.2">
      <c r="A521">
        <v>520</v>
      </c>
      <c r="B521" t="s">
        <v>34</v>
      </c>
      <c r="C521" t="s">
        <v>35</v>
      </c>
      <c r="D521" s="1">
        <v>1277.2</v>
      </c>
      <c r="E521">
        <v>9</v>
      </c>
      <c r="F521">
        <v>51</v>
      </c>
      <c r="G521" t="s">
        <v>23</v>
      </c>
      <c r="H521" s="2">
        <v>0.11</v>
      </c>
      <c r="I521" s="11" t="s">
        <v>18</v>
      </c>
      <c r="J521" s="1">
        <v>1264.43</v>
      </c>
      <c r="K521" t="s">
        <v>31</v>
      </c>
      <c r="L521" t="s">
        <v>37</v>
      </c>
      <c r="M521" s="3">
        <v>45431</v>
      </c>
      <c r="N521" s="1">
        <v>10230.370000000001</v>
      </c>
      <c r="O521" t="s">
        <v>21</v>
      </c>
    </row>
    <row r="522" spans="1:15" x14ac:dyDescent="0.2">
      <c r="A522">
        <v>521</v>
      </c>
      <c r="B522" t="s">
        <v>15</v>
      </c>
      <c r="C522" t="s">
        <v>16</v>
      </c>
      <c r="D522" s="1">
        <v>499.22</v>
      </c>
      <c r="E522">
        <v>1</v>
      </c>
      <c r="F522">
        <v>55</v>
      </c>
      <c r="G522" t="s">
        <v>17</v>
      </c>
      <c r="H522" s="2">
        <v>0.22</v>
      </c>
      <c r="I522" s="11" t="s">
        <v>18</v>
      </c>
      <c r="J522" s="1">
        <v>109.83</v>
      </c>
      <c r="K522" t="s">
        <v>25</v>
      </c>
      <c r="L522" t="s">
        <v>26</v>
      </c>
      <c r="M522" s="3">
        <v>45426</v>
      </c>
      <c r="N522" s="1">
        <v>389.39</v>
      </c>
      <c r="O522" t="s">
        <v>21</v>
      </c>
    </row>
    <row r="523" spans="1:15" x14ac:dyDescent="0.2">
      <c r="A523">
        <v>522</v>
      </c>
      <c r="B523" t="s">
        <v>28</v>
      </c>
      <c r="C523" t="s">
        <v>16</v>
      </c>
      <c r="D523" s="1">
        <v>1191.17</v>
      </c>
      <c r="E523">
        <v>10</v>
      </c>
      <c r="F523">
        <v>61</v>
      </c>
      <c r="G523" t="s">
        <v>23</v>
      </c>
      <c r="H523" s="2">
        <v>0.03</v>
      </c>
      <c r="I523" s="11" t="s">
        <v>18</v>
      </c>
      <c r="J523" s="1">
        <v>357.35</v>
      </c>
      <c r="K523" t="s">
        <v>29</v>
      </c>
      <c r="L523" t="s">
        <v>36</v>
      </c>
      <c r="M523" s="3">
        <v>45199</v>
      </c>
      <c r="N523" s="1">
        <v>11554.35</v>
      </c>
      <c r="O523" t="s">
        <v>32</v>
      </c>
    </row>
    <row r="524" spans="1:15" x14ac:dyDescent="0.2">
      <c r="A524">
        <v>523</v>
      </c>
      <c r="B524" t="s">
        <v>34</v>
      </c>
      <c r="C524" t="s">
        <v>35</v>
      </c>
      <c r="D524" s="1">
        <v>187.74</v>
      </c>
      <c r="E524">
        <v>4</v>
      </c>
      <c r="F524">
        <v>32</v>
      </c>
      <c r="G524" t="s">
        <v>17</v>
      </c>
      <c r="H524" s="2">
        <v>0.2</v>
      </c>
      <c r="I524" s="11" t="s">
        <v>18</v>
      </c>
      <c r="J524" s="1">
        <v>150.19</v>
      </c>
      <c r="K524" t="s">
        <v>31</v>
      </c>
      <c r="L524" t="s">
        <v>30</v>
      </c>
      <c r="M524" s="3">
        <v>44928</v>
      </c>
      <c r="N524" s="1">
        <v>600.77</v>
      </c>
      <c r="O524" t="s">
        <v>27</v>
      </c>
    </row>
    <row r="525" spans="1:15" x14ac:dyDescent="0.2">
      <c r="A525">
        <v>524</v>
      </c>
      <c r="B525" t="s">
        <v>28</v>
      </c>
      <c r="C525" t="s">
        <v>16</v>
      </c>
      <c r="D525" s="1">
        <v>164.12</v>
      </c>
      <c r="E525">
        <v>3</v>
      </c>
      <c r="F525">
        <v>46</v>
      </c>
      <c r="G525" t="s">
        <v>17</v>
      </c>
      <c r="H525" s="2">
        <v>0.13</v>
      </c>
      <c r="I525" s="11" t="s">
        <v>18</v>
      </c>
      <c r="J525" s="1">
        <v>64.010000000000005</v>
      </c>
      <c r="K525" t="s">
        <v>25</v>
      </c>
      <c r="L525" t="s">
        <v>36</v>
      </c>
      <c r="M525" s="3">
        <v>45624</v>
      </c>
      <c r="N525" s="1">
        <v>428.35</v>
      </c>
      <c r="O525" t="s">
        <v>21</v>
      </c>
    </row>
    <row r="526" spans="1:15" x14ac:dyDescent="0.2">
      <c r="A526">
        <v>525</v>
      </c>
      <c r="B526" t="s">
        <v>33</v>
      </c>
      <c r="C526" t="s">
        <v>16</v>
      </c>
      <c r="D526" s="1">
        <v>434.04</v>
      </c>
      <c r="E526">
        <v>9</v>
      </c>
      <c r="F526">
        <v>51</v>
      </c>
      <c r="G526" t="s">
        <v>23</v>
      </c>
      <c r="H526" s="2">
        <v>0.2</v>
      </c>
      <c r="I526" s="11" t="s">
        <v>18</v>
      </c>
      <c r="J526" s="1">
        <v>781.27</v>
      </c>
      <c r="K526" t="s">
        <v>31</v>
      </c>
      <c r="L526" t="s">
        <v>37</v>
      </c>
      <c r="M526" s="3">
        <v>45634</v>
      </c>
      <c r="N526" s="1">
        <v>3125.09</v>
      </c>
      <c r="O526" t="s">
        <v>21</v>
      </c>
    </row>
    <row r="527" spans="1:15" x14ac:dyDescent="0.2">
      <c r="A527">
        <v>526</v>
      </c>
      <c r="B527" t="s">
        <v>22</v>
      </c>
      <c r="C527" t="s">
        <v>16</v>
      </c>
      <c r="D527" s="1">
        <v>197.76</v>
      </c>
      <c r="E527">
        <v>9</v>
      </c>
      <c r="F527">
        <v>62</v>
      </c>
      <c r="G527" t="s">
        <v>17</v>
      </c>
      <c r="H527" s="2">
        <v>0.19</v>
      </c>
      <c r="I527" s="11" t="s">
        <v>18</v>
      </c>
      <c r="J527" s="1">
        <v>338.17</v>
      </c>
      <c r="K527" t="s">
        <v>19</v>
      </c>
      <c r="L527" t="s">
        <v>37</v>
      </c>
      <c r="M527" s="3">
        <v>45379</v>
      </c>
      <c r="N527" s="1">
        <v>1441.67</v>
      </c>
      <c r="O527" t="s">
        <v>32</v>
      </c>
    </row>
    <row r="528" spans="1:15" x14ac:dyDescent="0.2">
      <c r="A528">
        <v>527</v>
      </c>
      <c r="B528" t="s">
        <v>15</v>
      </c>
      <c r="C528" t="s">
        <v>16</v>
      </c>
      <c r="D528" s="1">
        <v>226.33</v>
      </c>
      <c r="E528">
        <v>6</v>
      </c>
      <c r="F528">
        <v>63</v>
      </c>
      <c r="G528" t="s">
        <v>17</v>
      </c>
      <c r="H528" s="2">
        <v>0.22</v>
      </c>
      <c r="I528" s="11" t="s">
        <v>18</v>
      </c>
      <c r="J528" s="1">
        <v>298.76</v>
      </c>
      <c r="K528" t="s">
        <v>29</v>
      </c>
      <c r="L528" t="s">
        <v>20</v>
      </c>
      <c r="M528" s="3">
        <v>45049</v>
      </c>
      <c r="N528" s="1">
        <v>1059.22</v>
      </c>
      <c r="O528" t="s">
        <v>32</v>
      </c>
    </row>
    <row r="529" spans="1:15" x14ac:dyDescent="0.2">
      <c r="A529">
        <v>528</v>
      </c>
      <c r="B529" t="s">
        <v>28</v>
      </c>
      <c r="C529" t="s">
        <v>16</v>
      </c>
      <c r="D529" s="1">
        <v>440.66</v>
      </c>
      <c r="E529">
        <v>2</v>
      </c>
      <c r="F529">
        <v>57</v>
      </c>
      <c r="G529" t="s">
        <v>23</v>
      </c>
      <c r="H529" s="2">
        <v>0</v>
      </c>
      <c r="I529" s="11" t="s">
        <v>38</v>
      </c>
      <c r="J529" s="1">
        <v>0</v>
      </c>
      <c r="K529" t="s">
        <v>25</v>
      </c>
      <c r="L529" t="s">
        <v>30</v>
      </c>
      <c r="M529" s="3">
        <v>45571</v>
      </c>
      <c r="N529" s="1">
        <v>881.32</v>
      </c>
      <c r="O529" t="s">
        <v>21</v>
      </c>
    </row>
    <row r="530" spans="1:15" x14ac:dyDescent="0.2">
      <c r="A530">
        <v>529</v>
      </c>
      <c r="B530" t="s">
        <v>22</v>
      </c>
      <c r="C530" t="s">
        <v>16</v>
      </c>
      <c r="D530" s="1">
        <v>399.22</v>
      </c>
      <c r="E530">
        <v>9</v>
      </c>
      <c r="F530">
        <v>33</v>
      </c>
      <c r="G530" t="s">
        <v>17</v>
      </c>
      <c r="H530" s="2">
        <v>0.28000000000000003</v>
      </c>
      <c r="I530" s="11" t="s">
        <v>18</v>
      </c>
      <c r="J530" s="1">
        <v>1006.03</v>
      </c>
      <c r="K530" t="s">
        <v>29</v>
      </c>
      <c r="L530" t="s">
        <v>37</v>
      </c>
      <c r="M530" s="3">
        <v>45388</v>
      </c>
      <c r="N530" s="1">
        <v>2586.9499999999998</v>
      </c>
      <c r="O530" t="s">
        <v>27</v>
      </c>
    </row>
    <row r="531" spans="1:15" x14ac:dyDescent="0.2">
      <c r="A531">
        <v>530</v>
      </c>
      <c r="B531" t="s">
        <v>28</v>
      </c>
      <c r="C531" t="s">
        <v>16</v>
      </c>
      <c r="D531" s="1">
        <v>861.88</v>
      </c>
      <c r="E531">
        <v>4</v>
      </c>
      <c r="F531">
        <v>28</v>
      </c>
      <c r="G531" t="s">
        <v>17</v>
      </c>
      <c r="H531" s="2">
        <v>0.16</v>
      </c>
      <c r="I531" s="11" t="s">
        <v>18</v>
      </c>
      <c r="J531" s="1">
        <v>551.6</v>
      </c>
      <c r="K531" t="s">
        <v>25</v>
      </c>
      <c r="L531" t="s">
        <v>36</v>
      </c>
      <c r="M531" s="3">
        <v>45096</v>
      </c>
      <c r="N531" s="1">
        <v>2895.92</v>
      </c>
      <c r="O531" t="s">
        <v>27</v>
      </c>
    </row>
    <row r="532" spans="1:15" x14ac:dyDescent="0.2">
      <c r="A532">
        <v>531</v>
      </c>
      <c r="B532" t="s">
        <v>33</v>
      </c>
      <c r="C532" t="s">
        <v>16</v>
      </c>
      <c r="D532" s="1">
        <v>897.6</v>
      </c>
      <c r="E532">
        <v>8</v>
      </c>
      <c r="F532">
        <v>23</v>
      </c>
      <c r="G532" t="s">
        <v>17</v>
      </c>
      <c r="H532" s="2">
        <v>0.03</v>
      </c>
      <c r="I532" s="11" t="s">
        <v>18</v>
      </c>
      <c r="J532" s="1">
        <v>215.42</v>
      </c>
      <c r="K532" t="s">
        <v>31</v>
      </c>
      <c r="L532" t="s">
        <v>36</v>
      </c>
      <c r="M532" s="3">
        <v>45403</v>
      </c>
      <c r="N532" s="1">
        <v>6965.38</v>
      </c>
      <c r="O532" t="s">
        <v>24</v>
      </c>
    </row>
    <row r="533" spans="1:15" x14ac:dyDescent="0.2">
      <c r="A533">
        <v>532</v>
      </c>
      <c r="B533" t="s">
        <v>33</v>
      </c>
      <c r="C533" t="s">
        <v>16</v>
      </c>
      <c r="D533" s="1">
        <v>1151.79</v>
      </c>
      <c r="E533">
        <v>5</v>
      </c>
      <c r="F533">
        <v>23</v>
      </c>
      <c r="G533" t="s">
        <v>17</v>
      </c>
      <c r="H533" s="2">
        <v>0.25</v>
      </c>
      <c r="I533" s="11" t="s">
        <v>18</v>
      </c>
      <c r="J533" s="1">
        <v>1439.74</v>
      </c>
      <c r="K533" t="s">
        <v>31</v>
      </c>
      <c r="L533" t="s">
        <v>26</v>
      </c>
      <c r="M533" s="3">
        <v>44943</v>
      </c>
      <c r="N533" s="1">
        <v>4319.21</v>
      </c>
      <c r="O533" t="s">
        <v>24</v>
      </c>
    </row>
    <row r="534" spans="1:15" x14ac:dyDescent="0.2">
      <c r="A534">
        <v>533</v>
      </c>
      <c r="B534" t="s">
        <v>33</v>
      </c>
      <c r="C534" t="s">
        <v>16</v>
      </c>
      <c r="D534" s="1">
        <v>339.91</v>
      </c>
      <c r="E534">
        <v>8</v>
      </c>
      <c r="F534">
        <v>43</v>
      </c>
      <c r="G534" t="s">
        <v>17</v>
      </c>
      <c r="H534" s="2">
        <v>0.05</v>
      </c>
      <c r="I534" s="11" t="s">
        <v>18</v>
      </c>
      <c r="J534" s="1">
        <v>135.96</v>
      </c>
      <c r="K534" t="s">
        <v>31</v>
      </c>
      <c r="L534" t="s">
        <v>30</v>
      </c>
      <c r="M534" s="3">
        <v>45092</v>
      </c>
      <c r="N534" s="1">
        <v>2583.3200000000002</v>
      </c>
      <c r="O534" t="s">
        <v>21</v>
      </c>
    </row>
    <row r="535" spans="1:15" x14ac:dyDescent="0.2">
      <c r="A535">
        <v>534</v>
      </c>
      <c r="B535" t="s">
        <v>22</v>
      </c>
      <c r="C535" t="s">
        <v>16</v>
      </c>
      <c r="D535" s="1">
        <v>1462.42</v>
      </c>
      <c r="E535">
        <v>5</v>
      </c>
      <c r="F535">
        <v>53</v>
      </c>
      <c r="G535" t="s">
        <v>23</v>
      </c>
      <c r="H535" s="2">
        <v>0.14000000000000001</v>
      </c>
      <c r="I535" s="11" t="s">
        <v>18</v>
      </c>
      <c r="J535" s="1">
        <v>1023.69</v>
      </c>
      <c r="K535" t="s">
        <v>19</v>
      </c>
      <c r="L535" t="s">
        <v>36</v>
      </c>
      <c r="M535" s="3">
        <v>44980</v>
      </c>
      <c r="N535" s="1">
        <v>6288.41</v>
      </c>
      <c r="O535" t="s">
        <v>21</v>
      </c>
    </row>
    <row r="536" spans="1:15" x14ac:dyDescent="0.2">
      <c r="A536">
        <v>535</v>
      </c>
      <c r="B536" t="s">
        <v>15</v>
      </c>
      <c r="C536" t="s">
        <v>16</v>
      </c>
      <c r="D536" s="1">
        <v>1111.46</v>
      </c>
      <c r="E536">
        <v>5</v>
      </c>
      <c r="F536">
        <v>36</v>
      </c>
      <c r="G536" t="s">
        <v>17</v>
      </c>
      <c r="H536" s="2">
        <v>0</v>
      </c>
      <c r="I536" s="11" t="s">
        <v>38</v>
      </c>
      <c r="J536" s="1">
        <v>0</v>
      </c>
      <c r="K536" t="s">
        <v>31</v>
      </c>
      <c r="L536" t="s">
        <v>20</v>
      </c>
      <c r="M536" s="3">
        <v>45058</v>
      </c>
      <c r="N536" s="1">
        <v>5557.3</v>
      </c>
      <c r="O536" t="s">
        <v>27</v>
      </c>
    </row>
    <row r="537" spans="1:15" x14ac:dyDescent="0.2">
      <c r="A537">
        <v>536</v>
      </c>
      <c r="B537" t="s">
        <v>34</v>
      </c>
      <c r="C537" t="s">
        <v>35</v>
      </c>
      <c r="D537" s="1">
        <v>740.99</v>
      </c>
      <c r="E537">
        <v>7</v>
      </c>
      <c r="F537">
        <v>61</v>
      </c>
      <c r="G537" t="s">
        <v>23</v>
      </c>
      <c r="H537" s="2">
        <v>0.08</v>
      </c>
      <c r="I537" s="11" t="s">
        <v>18</v>
      </c>
      <c r="J537" s="1">
        <v>414.95</v>
      </c>
      <c r="K537" t="s">
        <v>25</v>
      </c>
      <c r="L537" t="s">
        <v>37</v>
      </c>
      <c r="M537" s="3">
        <v>45180</v>
      </c>
      <c r="N537" s="1">
        <v>4771.9799999999996</v>
      </c>
      <c r="O537" t="s">
        <v>32</v>
      </c>
    </row>
    <row r="538" spans="1:15" x14ac:dyDescent="0.2">
      <c r="A538">
        <v>537</v>
      </c>
      <c r="B538" t="s">
        <v>34</v>
      </c>
      <c r="C538" t="s">
        <v>35</v>
      </c>
      <c r="D538" s="1">
        <v>97.54</v>
      </c>
      <c r="E538">
        <v>3</v>
      </c>
      <c r="F538">
        <v>63</v>
      </c>
      <c r="G538" t="s">
        <v>23</v>
      </c>
      <c r="H538" s="2">
        <v>0.09</v>
      </c>
      <c r="I538" s="11" t="s">
        <v>18</v>
      </c>
      <c r="J538" s="1">
        <v>26.34</v>
      </c>
      <c r="K538" t="s">
        <v>31</v>
      </c>
      <c r="L538" t="s">
        <v>30</v>
      </c>
      <c r="M538" s="3">
        <v>45282</v>
      </c>
      <c r="N538" s="1">
        <v>266.27999999999997</v>
      </c>
      <c r="O538" t="s">
        <v>32</v>
      </c>
    </row>
    <row r="539" spans="1:15" x14ac:dyDescent="0.2">
      <c r="A539">
        <v>538</v>
      </c>
      <c r="B539" t="s">
        <v>28</v>
      </c>
      <c r="C539" t="s">
        <v>16</v>
      </c>
      <c r="D539" s="1">
        <v>177.68</v>
      </c>
      <c r="E539">
        <v>8</v>
      </c>
      <c r="F539">
        <v>63</v>
      </c>
      <c r="G539" t="s">
        <v>17</v>
      </c>
      <c r="H539" s="2">
        <v>0.1</v>
      </c>
      <c r="I539" s="11" t="s">
        <v>18</v>
      </c>
      <c r="J539" s="1">
        <v>142.13999999999999</v>
      </c>
      <c r="K539" t="s">
        <v>31</v>
      </c>
      <c r="L539" t="s">
        <v>26</v>
      </c>
      <c r="M539" s="3">
        <v>45486</v>
      </c>
      <c r="N539" s="1">
        <v>1279.3</v>
      </c>
      <c r="O539" t="s">
        <v>32</v>
      </c>
    </row>
    <row r="540" spans="1:15" x14ac:dyDescent="0.2">
      <c r="A540">
        <v>539</v>
      </c>
      <c r="B540" t="s">
        <v>28</v>
      </c>
      <c r="C540" t="s">
        <v>16</v>
      </c>
      <c r="D540" s="1">
        <v>275.68</v>
      </c>
      <c r="E540">
        <v>1</v>
      </c>
      <c r="F540">
        <v>30</v>
      </c>
      <c r="G540" t="s">
        <v>23</v>
      </c>
      <c r="H540" s="2">
        <v>0.1</v>
      </c>
      <c r="I540" s="11" t="s">
        <v>18</v>
      </c>
      <c r="J540" s="1">
        <v>27.57</v>
      </c>
      <c r="K540" t="s">
        <v>19</v>
      </c>
      <c r="L540" t="s">
        <v>36</v>
      </c>
      <c r="M540" s="3">
        <v>45371</v>
      </c>
      <c r="N540" s="1">
        <v>248.11</v>
      </c>
      <c r="O540" t="s">
        <v>27</v>
      </c>
    </row>
    <row r="541" spans="1:15" x14ac:dyDescent="0.2">
      <c r="A541">
        <v>540</v>
      </c>
      <c r="B541" t="s">
        <v>15</v>
      </c>
      <c r="C541" t="s">
        <v>16</v>
      </c>
      <c r="D541" s="1">
        <v>1197.0999999999999</v>
      </c>
      <c r="E541">
        <v>10</v>
      </c>
      <c r="F541">
        <v>48</v>
      </c>
      <c r="G541" t="s">
        <v>17</v>
      </c>
      <c r="H541" s="2">
        <v>0.16</v>
      </c>
      <c r="I541" s="11" t="s">
        <v>18</v>
      </c>
      <c r="J541" s="1">
        <v>1915.36</v>
      </c>
      <c r="K541" t="s">
        <v>19</v>
      </c>
      <c r="L541" t="s">
        <v>26</v>
      </c>
      <c r="M541" s="3">
        <v>45364</v>
      </c>
      <c r="N541" s="1">
        <v>10055.64</v>
      </c>
      <c r="O541" t="s">
        <v>21</v>
      </c>
    </row>
    <row r="542" spans="1:15" x14ac:dyDescent="0.2">
      <c r="A542">
        <v>541</v>
      </c>
      <c r="B542" t="s">
        <v>34</v>
      </c>
      <c r="C542" t="s">
        <v>35</v>
      </c>
      <c r="D542" s="1">
        <v>311.5</v>
      </c>
      <c r="E542">
        <v>3</v>
      </c>
      <c r="F542">
        <v>44</v>
      </c>
      <c r="G542" t="s">
        <v>17</v>
      </c>
      <c r="H542" s="2">
        <v>0.16</v>
      </c>
      <c r="I542" s="11" t="s">
        <v>18</v>
      </c>
      <c r="J542" s="1">
        <v>149.52000000000001</v>
      </c>
      <c r="K542" t="s">
        <v>31</v>
      </c>
      <c r="L542" t="s">
        <v>26</v>
      </c>
      <c r="M542" s="3">
        <v>45529</v>
      </c>
      <c r="N542" s="1">
        <v>784.98</v>
      </c>
      <c r="O542" t="s">
        <v>21</v>
      </c>
    </row>
    <row r="543" spans="1:15" x14ac:dyDescent="0.2">
      <c r="A543">
        <v>542</v>
      </c>
      <c r="B543" t="s">
        <v>15</v>
      </c>
      <c r="C543" t="s">
        <v>16</v>
      </c>
      <c r="D543" s="1">
        <v>1258.8399999999999</v>
      </c>
      <c r="E543">
        <v>9</v>
      </c>
      <c r="F543">
        <v>42</v>
      </c>
      <c r="G543" t="s">
        <v>23</v>
      </c>
      <c r="H543" s="2">
        <v>0.14000000000000001</v>
      </c>
      <c r="I543" s="11" t="s">
        <v>18</v>
      </c>
      <c r="J543" s="1">
        <v>1586.14</v>
      </c>
      <c r="K543" t="s">
        <v>29</v>
      </c>
      <c r="L543" t="s">
        <v>30</v>
      </c>
      <c r="M543" s="3">
        <v>45492</v>
      </c>
      <c r="N543" s="1">
        <v>9743.42</v>
      </c>
      <c r="O543" t="s">
        <v>21</v>
      </c>
    </row>
    <row r="544" spans="1:15" x14ac:dyDescent="0.2">
      <c r="A544">
        <v>543</v>
      </c>
      <c r="B544" t="s">
        <v>15</v>
      </c>
      <c r="C544" t="s">
        <v>16</v>
      </c>
      <c r="D544" s="1">
        <v>1288.47</v>
      </c>
      <c r="E544">
        <v>10</v>
      </c>
      <c r="F544">
        <v>49</v>
      </c>
      <c r="G544" t="s">
        <v>17</v>
      </c>
      <c r="H544" s="2">
        <v>7.0000000000000007E-2</v>
      </c>
      <c r="I544" s="11" t="s">
        <v>18</v>
      </c>
      <c r="J544" s="1">
        <v>901.93</v>
      </c>
      <c r="K544" t="s">
        <v>29</v>
      </c>
      <c r="L544" t="s">
        <v>37</v>
      </c>
      <c r="M544" s="3">
        <v>45140</v>
      </c>
      <c r="N544" s="1">
        <v>11982.77</v>
      </c>
      <c r="O544" t="s">
        <v>21</v>
      </c>
    </row>
    <row r="545" spans="1:15" x14ac:dyDescent="0.2">
      <c r="A545">
        <v>544</v>
      </c>
      <c r="B545" t="s">
        <v>34</v>
      </c>
      <c r="C545" t="s">
        <v>35</v>
      </c>
      <c r="D545" s="1">
        <v>1078.73</v>
      </c>
      <c r="E545">
        <v>5</v>
      </c>
      <c r="F545">
        <v>23</v>
      </c>
      <c r="G545" t="s">
        <v>23</v>
      </c>
      <c r="H545" s="2">
        <v>0.11</v>
      </c>
      <c r="I545" s="11" t="s">
        <v>18</v>
      </c>
      <c r="J545" s="1">
        <v>593.29999999999995</v>
      </c>
      <c r="K545" t="s">
        <v>19</v>
      </c>
      <c r="L545" t="s">
        <v>26</v>
      </c>
      <c r="M545" s="3">
        <v>45240</v>
      </c>
      <c r="N545" s="1">
        <v>4800.3500000000004</v>
      </c>
      <c r="O545" t="s">
        <v>24</v>
      </c>
    </row>
    <row r="546" spans="1:15" x14ac:dyDescent="0.2">
      <c r="A546">
        <v>545</v>
      </c>
      <c r="B546" t="s">
        <v>22</v>
      </c>
      <c r="C546" t="s">
        <v>16</v>
      </c>
      <c r="D546" s="1">
        <v>793.48</v>
      </c>
      <c r="E546">
        <v>8</v>
      </c>
      <c r="F546">
        <v>43</v>
      </c>
      <c r="G546" t="s">
        <v>23</v>
      </c>
      <c r="H546" s="2">
        <v>0.22</v>
      </c>
      <c r="I546" s="11" t="s">
        <v>18</v>
      </c>
      <c r="J546" s="1">
        <v>1396.52</v>
      </c>
      <c r="K546" t="s">
        <v>31</v>
      </c>
      <c r="L546" t="s">
        <v>20</v>
      </c>
      <c r="M546" s="3">
        <v>44992</v>
      </c>
      <c r="N546" s="1">
        <v>4951.32</v>
      </c>
      <c r="O546" t="s">
        <v>21</v>
      </c>
    </row>
    <row r="547" spans="1:15" x14ac:dyDescent="0.2">
      <c r="A547">
        <v>546</v>
      </c>
      <c r="B547" t="s">
        <v>22</v>
      </c>
      <c r="C547" t="s">
        <v>16</v>
      </c>
      <c r="D547" s="1">
        <v>1084.17</v>
      </c>
      <c r="E547">
        <v>7</v>
      </c>
      <c r="F547">
        <v>65</v>
      </c>
      <c r="G547" t="s">
        <v>17</v>
      </c>
      <c r="H547" s="2">
        <v>0.14000000000000001</v>
      </c>
      <c r="I547" s="11" t="s">
        <v>18</v>
      </c>
      <c r="J547" s="1">
        <v>1062.49</v>
      </c>
      <c r="K547" t="s">
        <v>25</v>
      </c>
      <c r="L547" t="s">
        <v>37</v>
      </c>
      <c r="M547" s="3">
        <v>45022</v>
      </c>
      <c r="N547" s="1">
        <v>6526.7</v>
      </c>
      <c r="O547" t="s">
        <v>32</v>
      </c>
    </row>
    <row r="548" spans="1:15" x14ac:dyDescent="0.2">
      <c r="A548">
        <v>547</v>
      </c>
      <c r="B548" t="s">
        <v>28</v>
      </c>
      <c r="C548" t="s">
        <v>16</v>
      </c>
      <c r="D548" s="1">
        <v>705.15</v>
      </c>
      <c r="E548">
        <v>7</v>
      </c>
      <c r="F548">
        <v>49</v>
      </c>
      <c r="G548" t="s">
        <v>17</v>
      </c>
      <c r="H548" s="2">
        <v>0.03</v>
      </c>
      <c r="I548" s="11" t="s">
        <v>18</v>
      </c>
      <c r="J548" s="1">
        <v>148.08000000000001</v>
      </c>
      <c r="K548" t="s">
        <v>31</v>
      </c>
      <c r="L548" t="s">
        <v>20</v>
      </c>
      <c r="M548" s="3">
        <v>45504</v>
      </c>
      <c r="N548" s="1">
        <v>4787.97</v>
      </c>
      <c r="O548" t="s">
        <v>21</v>
      </c>
    </row>
    <row r="549" spans="1:15" x14ac:dyDescent="0.2">
      <c r="A549">
        <v>548</v>
      </c>
      <c r="B549" t="s">
        <v>22</v>
      </c>
      <c r="C549" t="s">
        <v>16</v>
      </c>
      <c r="D549" s="1">
        <v>907.03</v>
      </c>
      <c r="E549">
        <v>8</v>
      </c>
      <c r="F549">
        <v>37</v>
      </c>
      <c r="G549" t="s">
        <v>17</v>
      </c>
      <c r="H549" s="2">
        <v>0.14000000000000001</v>
      </c>
      <c r="I549" s="11" t="s">
        <v>18</v>
      </c>
      <c r="J549" s="1">
        <v>1015.87</v>
      </c>
      <c r="K549" t="s">
        <v>29</v>
      </c>
      <c r="L549" t="s">
        <v>20</v>
      </c>
      <c r="M549" s="3">
        <v>45012</v>
      </c>
      <c r="N549" s="1">
        <v>6240.37</v>
      </c>
      <c r="O549" t="s">
        <v>27</v>
      </c>
    </row>
    <row r="550" spans="1:15" x14ac:dyDescent="0.2">
      <c r="A550">
        <v>549</v>
      </c>
      <c r="B550" t="s">
        <v>33</v>
      </c>
      <c r="C550" t="s">
        <v>16</v>
      </c>
      <c r="D550" s="1">
        <v>1157.73</v>
      </c>
      <c r="E550">
        <v>1</v>
      </c>
      <c r="F550">
        <v>29</v>
      </c>
      <c r="G550" t="s">
        <v>17</v>
      </c>
      <c r="H550" s="2">
        <v>0.14000000000000001</v>
      </c>
      <c r="I550" s="11" t="s">
        <v>18</v>
      </c>
      <c r="J550" s="1">
        <v>162.08000000000001</v>
      </c>
      <c r="K550" t="s">
        <v>25</v>
      </c>
      <c r="L550" t="s">
        <v>37</v>
      </c>
      <c r="M550" s="3">
        <v>45128</v>
      </c>
      <c r="N550" s="1">
        <v>995.65</v>
      </c>
      <c r="O550" t="s">
        <v>27</v>
      </c>
    </row>
    <row r="551" spans="1:15" x14ac:dyDescent="0.2">
      <c r="A551">
        <v>550</v>
      </c>
      <c r="B551" t="s">
        <v>28</v>
      </c>
      <c r="C551" t="s">
        <v>16</v>
      </c>
      <c r="D551" s="1">
        <v>1306.1600000000001</v>
      </c>
      <c r="E551">
        <v>7</v>
      </c>
      <c r="F551">
        <v>44</v>
      </c>
      <c r="G551" t="s">
        <v>17</v>
      </c>
      <c r="H551" s="2">
        <v>0.28999999999999998</v>
      </c>
      <c r="I551" s="11" t="s">
        <v>18</v>
      </c>
      <c r="J551" s="1">
        <v>2651.5</v>
      </c>
      <c r="K551" t="s">
        <v>31</v>
      </c>
      <c r="L551" t="s">
        <v>36</v>
      </c>
      <c r="M551" s="3">
        <v>45307</v>
      </c>
      <c r="N551" s="1">
        <v>6491.62</v>
      </c>
      <c r="O551" t="s">
        <v>21</v>
      </c>
    </row>
    <row r="552" spans="1:15" x14ac:dyDescent="0.2">
      <c r="A552">
        <v>551</v>
      </c>
      <c r="B552" t="s">
        <v>15</v>
      </c>
      <c r="C552" t="s">
        <v>16</v>
      </c>
      <c r="D552" s="1">
        <v>1421.36</v>
      </c>
      <c r="E552">
        <v>6</v>
      </c>
      <c r="F552">
        <v>31</v>
      </c>
      <c r="G552" t="s">
        <v>23</v>
      </c>
      <c r="H552" s="2">
        <v>0.05</v>
      </c>
      <c r="I552" s="11" t="s">
        <v>18</v>
      </c>
      <c r="J552" s="1">
        <v>426.41</v>
      </c>
      <c r="K552" t="s">
        <v>19</v>
      </c>
      <c r="L552" t="s">
        <v>30</v>
      </c>
      <c r="M552" s="3">
        <v>45342</v>
      </c>
      <c r="N552" s="1">
        <v>8101.75</v>
      </c>
      <c r="O552" t="s">
        <v>27</v>
      </c>
    </row>
    <row r="553" spans="1:15" x14ac:dyDescent="0.2">
      <c r="A553">
        <v>552</v>
      </c>
      <c r="B553" t="s">
        <v>34</v>
      </c>
      <c r="C553" t="s">
        <v>35</v>
      </c>
      <c r="D553" s="1">
        <v>771.89</v>
      </c>
      <c r="E553">
        <v>3</v>
      </c>
      <c r="F553">
        <v>46</v>
      </c>
      <c r="G553" t="s">
        <v>17</v>
      </c>
      <c r="H553" s="2">
        <v>7.0000000000000007E-2</v>
      </c>
      <c r="I553" s="11" t="s">
        <v>18</v>
      </c>
      <c r="J553" s="1">
        <v>162.1</v>
      </c>
      <c r="K553" t="s">
        <v>19</v>
      </c>
      <c r="L553" t="s">
        <v>36</v>
      </c>
      <c r="M553" s="3">
        <v>45064</v>
      </c>
      <c r="N553" s="1">
        <v>2153.5700000000002</v>
      </c>
      <c r="O553" t="s">
        <v>21</v>
      </c>
    </row>
    <row r="554" spans="1:15" x14ac:dyDescent="0.2">
      <c r="A554">
        <v>553</v>
      </c>
      <c r="B554" t="s">
        <v>28</v>
      </c>
      <c r="C554" t="s">
        <v>16</v>
      </c>
      <c r="D554" s="1">
        <v>843.05</v>
      </c>
      <c r="E554">
        <v>10</v>
      </c>
      <c r="F554">
        <v>49</v>
      </c>
      <c r="G554" t="s">
        <v>17</v>
      </c>
      <c r="H554" s="2">
        <v>0.09</v>
      </c>
      <c r="I554" s="11" t="s">
        <v>18</v>
      </c>
      <c r="J554" s="1">
        <v>758.75</v>
      </c>
      <c r="K554" t="s">
        <v>31</v>
      </c>
      <c r="L554" t="s">
        <v>37</v>
      </c>
      <c r="M554" s="3">
        <v>45073</v>
      </c>
      <c r="N554" s="1">
        <v>7671.76</v>
      </c>
      <c r="O554" t="s">
        <v>21</v>
      </c>
    </row>
    <row r="555" spans="1:15" x14ac:dyDescent="0.2">
      <c r="A555">
        <v>554</v>
      </c>
      <c r="B555" t="s">
        <v>34</v>
      </c>
      <c r="C555" t="s">
        <v>35</v>
      </c>
      <c r="D555" s="1">
        <v>1279.8699999999999</v>
      </c>
      <c r="E555">
        <v>1</v>
      </c>
      <c r="F555">
        <v>21</v>
      </c>
      <c r="G555" t="s">
        <v>17</v>
      </c>
      <c r="H555" s="2">
        <v>0.02</v>
      </c>
      <c r="I555" s="11" t="s">
        <v>18</v>
      </c>
      <c r="J555" s="1">
        <v>25.6</v>
      </c>
      <c r="K555" t="s">
        <v>25</v>
      </c>
      <c r="L555" t="s">
        <v>37</v>
      </c>
      <c r="M555" s="3">
        <v>45231</v>
      </c>
      <c r="N555" s="1">
        <v>1254.27</v>
      </c>
      <c r="O555" t="s">
        <v>24</v>
      </c>
    </row>
    <row r="556" spans="1:15" x14ac:dyDescent="0.2">
      <c r="A556">
        <v>555</v>
      </c>
      <c r="B556" t="s">
        <v>33</v>
      </c>
      <c r="C556" t="s">
        <v>16</v>
      </c>
      <c r="D556" s="1">
        <v>1479.45</v>
      </c>
      <c r="E556">
        <v>4</v>
      </c>
      <c r="F556">
        <v>64</v>
      </c>
      <c r="G556" t="s">
        <v>17</v>
      </c>
      <c r="H556" s="2">
        <v>0.15</v>
      </c>
      <c r="I556" s="11" t="s">
        <v>18</v>
      </c>
      <c r="J556" s="1">
        <v>887.67</v>
      </c>
      <c r="K556" t="s">
        <v>31</v>
      </c>
      <c r="L556" t="s">
        <v>30</v>
      </c>
      <c r="M556" s="3">
        <v>45669</v>
      </c>
      <c r="N556" s="1">
        <v>5030.13</v>
      </c>
      <c r="O556" t="s">
        <v>32</v>
      </c>
    </row>
    <row r="557" spans="1:15" x14ac:dyDescent="0.2">
      <c r="A557">
        <v>556</v>
      </c>
      <c r="B557" t="s">
        <v>22</v>
      </c>
      <c r="C557" t="s">
        <v>16</v>
      </c>
      <c r="D557" s="1">
        <v>1324.41</v>
      </c>
      <c r="E557">
        <v>6</v>
      </c>
      <c r="F557">
        <v>61</v>
      </c>
      <c r="G557" t="s">
        <v>17</v>
      </c>
      <c r="H557" s="2">
        <v>0.02</v>
      </c>
      <c r="I557" s="11" t="s">
        <v>18</v>
      </c>
      <c r="J557" s="1">
        <v>158.93</v>
      </c>
      <c r="K557" t="s">
        <v>19</v>
      </c>
      <c r="L557" t="s">
        <v>20</v>
      </c>
      <c r="M557" s="3">
        <v>44970</v>
      </c>
      <c r="N557" s="1">
        <v>7787.53</v>
      </c>
      <c r="O557" t="s">
        <v>32</v>
      </c>
    </row>
    <row r="558" spans="1:15" x14ac:dyDescent="0.2">
      <c r="A558">
        <v>557</v>
      </c>
      <c r="B558" t="s">
        <v>34</v>
      </c>
      <c r="C558" t="s">
        <v>35</v>
      </c>
      <c r="D558" s="1">
        <v>519.29</v>
      </c>
      <c r="E558">
        <v>8</v>
      </c>
      <c r="F558">
        <v>44</v>
      </c>
      <c r="G558" t="s">
        <v>23</v>
      </c>
      <c r="H558" s="2">
        <v>0.19</v>
      </c>
      <c r="I558" s="11" t="s">
        <v>18</v>
      </c>
      <c r="J558" s="1">
        <v>789.32</v>
      </c>
      <c r="K558" t="s">
        <v>19</v>
      </c>
      <c r="L558" t="s">
        <v>37</v>
      </c>
      <c r="M558" s="3">
        <v>45189</v>
      </c>
      <c r="N558" s="1">
        <v>3365</v>
      </c>
      <c r="O558" t="s">
        <v>21</v>
      </c>
    </row>
    <row r="559" spans="1:15" x14ac:dyDescent="0.2">
      <c r="A559">
        <v>558</v>
      </c>
      <c r="B559" t="s">
        <v>22</v>
      </c>
      <c r="C559" t="s">
        <v>16</v>
      </c>
      <c r="D559" s="1">
        <v>771.2</v>
      </c>
      <c r="E559">
        <v>5</v>
      </c>
      <c r="F559">
        <v>49</v>
      </c>
      <c r="G559" t="s">
        <v>17</v>
      </c>
      <c r="H559" s="2">
        <v>0.11</v>
      </c>
      <c r="I559" s="11" t="s">
        <v>18</v>
      </c>
      <c r="J559" s="1">
        <v>424.16</v>
      </c>
      <c r="K559" t="s">
        <v>19</v>
      </c>
      <c r="L559" t="s">
        <v>30</v>
      </c>
      <c r="M559" s="3">
        <v>45343</v>
      </c>
      <c r="N559" s="1">
        <v>3431.84</v>
      </c>
      <c r="O559" t="s">
        <v>21</v>
      </c>
    </row>
    <row r="560" spans="1:15" x14ac:dyDescent="0.2">
      <c r="A560">
        <v>559</v>
      </c>
      <c r="B560" t="s">
        <v>34</v>
      </c>
      <c r="C560" t="s">
        <v>35</v>
      </c>
      <c r="D560" s="1">
        <v>1398.34</v>
      </c>
      <c r="E560">
        <v>8</v>
      </c>
      <c r="F560">
        <v>52</v>
      </c>
      <c r="G560" t="s">
        <v>23</v>
      </c>
      <c r="H560" s="2">
        <v>0.11</v>
      </c>
      <c r="I560" s="11" t="s">
        <v>18</v>
      </c>
      <c r="J560" s="1">
        <v>1230.54</v>
      </c>
      <c r="K560" t="s">
        <v>19</v>
      </c>
      <c r="L560" t="s">
        <v>30</v>
      </c>
      <c r="M560" s="3">
        <v>45434</v>
      </c>
      <c r="N560" s="1">
        <v>9956.18</v>
      </c>
      <c r="O560" t="s">
        <v>21</v>
      </c>
    </row>
    <row r="561" spans="1:15" x14ac:dyDescent="0.2">
      <c r="A561">
        <v>560</v>
      </c>
      <c r="B561" t="s">
        <v>28</v>
      </c>
      <c r="C561" t="s">
        <v>16</v>
      </c>
      <c r="D561" s="1">
        <v>1148.81</v>
      </c>
      <c r="E561">
        <v>9</v>
      </c>
      <c r="F561">
        <v>39</v>
      </c>
      <c r="G561" t="s">
        <v>23</v>
      </c>
      <c r="H561" s="2">
        <v>0</v>
      </c>
      <c r="I561" s="11" t="s">
        <v>38</v>
      </c>
      <c r="J561" s="1">
        <v>0</v>
      </c>
      <c r="K561" t="s">
        <v>25</v>
      </c>
      <c r="L561" t="s">
        <v>36</v>
      </c>
      <c r="M561" s="3">
        <v>45651</v>
      </c>
      <c r="N561" s="1">
        <v>10339.290000000001</v>
      </c>
      <c r="O561" t="s">
        <v>27</v>
      </c>
    </row>
    <row r="562" spans="1:15" x14ac:dyDescent="0.2">
      <c r="A562">
        <v>561</v>
      </c>
      <c r="B562" t="s">
        <v>15</v>
      </c>
      <c r="C562" t="s">
        <v>16</v>
      </c>
      <c r="D562" s="1">
        <v>392.11</v>
      </c>
      <c r="E562">
        <v>1</v>
      </c>
      <c r="F562">
        <v>44</v>
      </c>
      <c r="G562" t="s">
        <v>23</v>
      </c>
      <c r="H562" s="2">
        <v>0.06</v>
      </c>
      <c r="I562" s="11" t="s">
        <v>18</v>
      </c>
      <c r="J562" s="1">
        <v>23.53</v>
      </c>
      <c r="K562" t="s">
        <v>25</v>
      </c>
      <c r="L562" t="s">
        <v>30</v>
      </c>
      <c r="M562" s="3">
        <v>45269</v>
      </c>
      <c r="N562" s="1">
        <v>368.58</v>
      </c>
      <c r="O562" t="s">
        <v>21</v>
      </c>
    </row>
    <row r="563" spans="1:15" x14ac:dyDescent="0.2">
      <c r="A563">
        <v>562</v>
      </c>
      <c r="B563" t="s">
        <v>33</v>
      </c>
      <c r="C563" t="s">
        <v>16</v>
      </c>
      <c r="D563" s="1">
        <v>1245.28</v>
      </c>
      <c r="E563">
        <v>5</v>
      </c>
      <c r="F563">
        <v>52</v>
      </c>
      <c r="G563" t="s">
        <v>23</v>
      </c>
      <c r="H563" s="2">
        <v>0.09</v>
      </c>
      <c r="I563" s="11" t="s">
        <v>18</v>
      </c>
      <c r="J563" s="1">
        <v>560.38</v>
      </c>
      <c r="K563" t="s">
        <v>19</v>
      </c>
      <c r="L563" t="s">
        <v>20</v>
      </c>
      <c r="M563" s="3">
        <v>45061</v>
      </c>
      <c r="N563" s="1">
        <v>5666.02</v>
      </c>
      <c r="O563" t="s">
        <v>21</v>
      </c>
    </row>
    <row r="564" spans="1:15" x14ac:dyDescent="0.2">
      <c r="A564">
        <v>563</v>
      </c>
      <c r="B564" t="s">
        <v>22</v>
      </c>
      <c r="C564" t="s">
        <v>16</v>
      </c>
      <c r="D564" s="1">
        <v>680.13</v>
      </c>
      <c r="E564">
        <v>3</v>
      </c>
      <c r="F564">
        <v>36</v>
      </c>
      <c r="G564" t="s">
        <v>17</v>
      </c>
      <c r="H564" s="2">
        <v>0.28000000000000003</v>
      </c>
      <c r="I564" s="11" t="s">
        <v>18</v>
      </c>
      <c r="J564" s="1">
        <v>571.30999999999995</v>
      </c>
      <c r="K564" t="s">
        <v>29</v>
      </c>
      <c r="L564" t="s">
        <v>30</v>
      </c>
      <c r="M564" s="3">
        <v>45316</v>
      </c>
      <c r="N564" s="1">
        <v>1469.08</v>
      </c>
      <c r="O564" t="s">
        <v>27</v>
      </c>
    </row>
    <row r="565" spans="1:15" x14ac:dyDescent="0.2">
      <c r="A565">
        <v>564</v>
      </c>
      <c r="B565" t="s">
        <v>34</v>
      </c>
      <c r="C565" t="s">
        <v>35</v>
      </c>
      <c r="D565" s="1">
        <v>54.28</v>
      </c>
      <c r="E565">
        <v>1</v>
      </c>
      <c r="F565">
        <v>28</v>
      </c>
      <c r="G565" t="s">
        <v>17</v>
      </c>
      <c r="H565" s="2">
        <v>0.26</v>
      </c>
      <c r="I565" s="11" t="s">
        <v>18</v>
      </c>
      <c r="J565" s="1">
        <v>14.11</v>
      </c>
      <c r="K565" t="s">
        <v>25</v>
      </c>
      <c r="L565" t="s">
        <v>36</v>
      </c>
      <c r="M565" s="3">
        <v>45230</v>
      </c>
      <c r="N565" s="1">
        <v>40.17</v>
      </c>
      <c r="O565" t="s">
        <v>27</v>
      </c>
    </row>
    <row r="566" spans="1:15" x14ac:dyDescent="0.2">
      <c r="A566">
        <v>565</v>
      </c>
      <c r="B566" t="s">
        <v>22</v>
      </c>
      <c r="C566" t="s">
        <v>16</v>
      </c>
      <c r="D566" s="1">
        <v>824.55</v>
      </c>
      <c r="E566">
        <v>2</v>
      </c>
      <c r="F566">
        <v>49</v>
      </c>
      <c r="G566" t="s">
        <v>23</v>
      </c>
      <c r="H566" s="2">
        <v>0.05</v>
      </c>
      <c r="I566" s="11" t="s">
        <v>18</v>
      </c>
      <c r="J566" s="1">
        <v>82.46</v>
      </c>
      <c r="K566" t="s">
        <v>25</v>
      </c>
      <c r="L566" t="s">
        <v>30</v>
      </c>
      <c r="M566" s="3">
        <v>45641</v>
      </c>
      <c r="N566" s="1">
        <v>1566.64</v>
      </c>
      <c r="O566" t="s">
        <v>21</v>
      </c>
    </row>
    <row r="567" spans="1:15" x14ac:dyDescent="0.2">
      <c r="A567">
        <v>566</v>
      </c>
      <c r="B567" t="s">
        <v>33</v>
      </c>
      <c r="C567" t="s">
        <v>16</v>
      </c>
      <c r="D567" s="1">
        <v>447.01</v>
      </c>
      <c r="E567">
        <v>8</v>
      </c>
      <c r="F567">
        <v>18</v>
      </c>
      <c r="G567" t="s">
        <v>23</v>
      </c>
      <c r="H567" s="2">
        <v>0.13</v>
      </c>
      <c r="I567" s="11" t="s">
        <v>18</v>
      </c>
      <c r="J567" s="1">
        <v>464.89</v>
      </c>
      <c r="K567" t="s">
        <v>19</v>
      </c>
      <c r="L567" t="s">
        <v>26</v>
      </c>
      <c r="M567" s="3">
        <v>45547</v>
      </c>
      <c r="N567" s="1">
        <v>3111.19</v>
      </c>
      <c r="O567" t="s">
        <v>24</v>
      </c>
    </row>
    <row r="568" spans="1:15" x14ac:dyDescent="0.2">
      <c r="A568">
        <v>567</v>
      </c>
      <c r="B568" t="s">
        <v>33</v>
      </c>
      <c r="C568" t="s">
        <v>16</v>
      </c>
      <c r="D568" s="1">
        <v>192.97</v>
      </c>
      <c r="E568">
        <v>8</v>
      </c>
      <c r="F568">
        <v>39</v>
      </c>
      <c r="G568" t="s">
        <v>23</v>
      </c>
      <c r="H568" s="2">
        <v>0.19</v>
      </c>
      <c r="I568" s="11" t="s">
        <v>18</v>
      </c>
      <c r="J568" s="1">
        <v>293.31</v>
      </c>
      <c r="K568" t="s">
        <v>31</v>
      </c>
      <c r="L568" t="s">
        <v>26</v>
      </c>
      <c r="M568" s="3">
        <v>45548</v>
      </c>
      <c r="N568" s="1">
        <v>1250.45</v>
      </c>
      <c r="O568" t="s">
        <v>27</v>
      </c>
    </row>
    <row r="569" spans="1:15" x14ac:dyDescent="0.2">
      <c r="A569">
        <v>568</v>
      </c>
      <c r="B569" t="s">
        <v>15</v>
      </c>
      <c r="C569" t="s">
        <v>16</v>
      </c>
      <c r="D569" s="1">
        <v>1304.9000000000001</v>
      </c>
      <c r="E569">
        <v>4</v>
      </c>
      <c r="F569">
        <v>30</v>
      </c>
      <c r="G569" t="s">
        <v>17</v>
      </c>
      <c r="H569" s="2">
        <v>0.25</v>
      </c>
      <c r="I569" s="11" t="s">
        <v>18</v>
      </c>
      <c r="J569" s="1">
        <v>1304.9000000000001</v>
      </c>
      <c r="K569" t="s">
        <v>31</v>
      </c>
      <c r="L569" t="s">
        <v>26</v>
      </c>
      <c r="M569" s="3">
        <v>45012</v>
      </c>
      <c r="N569" s="1">
        <v>3914.7</v>
      </c>
      <c r="O569" t="s">
        <v>27</v>
      </c>
    </row>
    <row r="570" spans="1:15" x14ac:dyDescent="0.2">
      <c r="A570">
        <v>569</v>
      </c>
      <c r="B570" t="s">
        <v>28</v>
      </c>
      <c r="C570" t="s">
        <v>16</v>
      </c>
      <c r="D570" s="1">
        <v>1314.32</v>
      </c>
      <c r="E570">
        <v>9</v>
      </c>
      <c r="F570">
        <v>48</v>
      </c>
      <c r="G570" t="s">
        <v>23</v>
      </c>
      <c r="H570" s="2">
        <v>0.27</v>
      </c>
      <c r="I570" s="11" t="s">
        <v>18</v>
      </c>
      <c r="J570" s="1">
        <v>3193.8</v>
      </c>
      <c r="K570" t="s">
        <v>29</v>
      </c>
      <c r="L570" t="s">
        <v>20</v>
      </c>
      <c r="M570" s="3">
        <v>45606</v>
      </c>
      <c r="N570" s="1">
        <v>8635.08</v>
      </c>
      <c r="O570" t="s">
        <v>21</v>
      </c>
    </row>
    <row r="571" spans="1:15" x14ac:dyDescent="0.2">
      <c r="A571">
        <v>570</v>
      </c>
      <c r="B571" t="s">
        <v>15</v>
      </c>
      <c r="C571" t="s">
        <v>16</v>
      </c>
      <c r="D571" s="1">
        <v>767.57</v>
      </c>
      <c r="E571">
        <v>1</v>
      </c>
      <c r="F571">
        <v>42</v>
      </c>
      <c r="G571" t="s">
        <v>17</v>
      </c>
      <c r="H571" s="2">
        <v>0.11</v>
      </c>
      <c r="I571" s="11" t="s">
        <v>18</v>
      </c>
      <c r="J571" s="1">
        <v>84.43</v>
      </c>
      <c r="K571" t="s">
        <v>25</v>
      </c>
      <c r="L571" t="s">
        <v>30</v>
      </c>
      <c r="M571" s="3">
        <v>45609</v>
      </c>
      <c r="N571" s="1">
        <v>683.14</v>
      </c>
      <c r="O571" t="s">
        <v>21</v>
      </c>
    </row>
    <row r="572" spans="1:15" x14ac:dyDescent="0.2">
      <c r="A572">
        <v>571</v>
      </c>
      <c r="B572" t="s">
        <v>22</v>
      </c>
      <c r="C572" t="s">
        <v>16</v>
      </c>
      <c r="D572" s="1">
        <v>175.11</v>
      </c>
      <c r="E572">
        <v>2</v>
      </c>
      <c r="F572">
        <v>18</v>
      </c>
      <c r="G572" t="s">
        <v>23</v>
      </c>
      <c r="H572" s="2">
        <v>0.08</v>
      </c>
      <c r="I572" s="11" t="s">
        <v>18</v>
      </c>
      <c r="J572" s="1">
        <v>28.02</v>
      </c>
      <c r="K572" t="s">
        <v>25</v>
      </c>
      <c r="L572" t="s">
        <v>26</v>
      </c>
      <c r="M572" s="3">
        <v>45447</v>
      </c>
      <c r="N572" s="1">
        <v>322.2</v>
      </c>
      <c r="O572" t="s">
        <v>24</v>
      </c>
    </row>
    <row r="573" spans="1:15" x14ac:dyDescent="0.2">
      <c r="A573">
        <v>572</v>
      </c>
      <c r="B573" t="s">
        <v>34</v>
      </c>
      <c r="C573" t="s">
        <v>35</v>
      </c>
      <c r="D573" s="1">
        <v>57.94</v>
      </c>
      <c r="E573">
        <v>10</v>
      </c>
      <c r="F573">
        <v>38</v>
      </c>
      <c r="G573" t="s">
        <v>17</v>
      </c>
      <c r="H573" s="2">
        <v>0.23</v>
      </c>
      <c r="I573" s="11" t="s">
        <v>18</v>
      </c>
      <c r="J573" s="1">
        <v>133.26</v>
      </c>
      <c r="K573" t="s">
        <v>19</v>
      </c>
      <c r="L573" t="s">
        <v>20</v>
      </c>
      <c r="M573" s="3">
        <v>45004</v>
      </c>
      <c r="N573" s="1">
        <v>446.14</v>
      </c>
      <c r="O573" t="s">
        <v>27</v>
      </c>
    </row>
    <row r="574" spans="1:15" x14ac:dyDescent="0.2">
      <c r="A574">
        <v>573</v>
      </c>
      <c r="B574" t="s">
        <v>15</v>
      </c>
      <c r="C574" t="s">
        <v>16</v>
      </c>
      <c r="D574" s="1">
        <v>760.33</v>
      </c>
      <c r="E574">
        <v>3</v>
      </c>
      <c r="F574">
        <v>30</v>
      </c>
      <c r="G574" t="s">
        <v>23</v>
      </c>
      <c r="H574" s="2">
        <v>0.25</v>
      </c>
      <c r="I574" s="11" t="s">
        <v>18</v>
      </c>
      <c r="J574" s="1">
        <v>570.25</v>
      </c>
      <c r="K574" t="s">
        <v>31</v>
      </c>
      <c r="L574" t="s">
        <v>37</v>
      </c>
      <c r="M574" s="3">
        <v>45000</v>
      </c>
      <c r="N574" s="1">
        <v>1710.74</v>
      </c>
      <c r="O574" t="s">
        <v>27</v>
      </c>
    </row>
    <row r="575" spans="1:15" x14ac:dyDescent="0.2">
      <c r="A575">
        <v>574</v>
      </c>
      <c r="B575" t="s">
        <v>15</v>
      </c>
      <c r="C575" t="s">
        <v>16</v>
      </c>
      <c r="D575" s="1">
        <v>515.08000000000004</v>
      </c>
      <c r="E575">
        <v>1</v>
      </c>
      <c r="F575">
        <v>46</v>
      </c>
      <c r="G575" t="s">
        <v>23</v>
      </c>
      <c r="H575" s="2">
        <v>0.23</v>
      </c>
      <c r="I575" s="11" t="s">
        <v>18</v>
      </c>
      <c r="J575" s="1">
        <v>118.47</v>
      </c>
      <c r="K575" t="s">
        <v>19</v>
      </c>
      <c r="L575" t="s">
        <v>37</v>
      </c>
      <c r="M575" s="3">
        <v>45295</v>
      </c>
      <c r="N575" s="1">
        <v>396.61</v>
      </c>
      <c r="O575" t="s">
        <v>21</v>
      </c>
    </row>
    <row r="576" spans="1:15" x14ac:dyDescent="0.2">
      <c r="A576">
        <v>575</v>
      </c>
      <c r="B576" t="s">
        <v>22</v>
      </c>
      <c r="C576" t="s">
        <v>16</v>
      </c>
      <c r="D576" s="1">
        <v>1323.79</v>
      </c>
      <c r="E576">
        <v>4</v>
      </c>
      <c r="F576">
        <v>65</v>
      </c>
      <c r="G576" t="s">
        <v>23</v>
      </c>
      <c r="H576" s="2">
        <v>0.11</v>
      </c>
      <c r="I576" s="11" t="s">
        <v>18</v>
      </c>
      <c r="J576" s="1">
        <v>582.47</v>
      </c>
      <c r="K576" t="s">
        <v>31</v>
      </c>
      <c r="L576" t="s">
        <v>26</v>
      </c>
      <c r="M576" s="3">
        <v>45287</v>
      </c>
      <c r="N576" s="1">
        <v>4712.6899999999996</v>
      </c>
      <c r="O576" t="s">
        <v>32</v>
      </c>
    </row>
    <row r="577" spans="1:15" x14ac:dyDescent="0.2">
      <c r="A577">
        <v>576</v>
      </c>
      <c r="B577" t="s">
        <v>28</v>
      </c>
      <c r="C577" t="s">
        <v>16</v>
      </c>
      <c r="D577" s="1">
        <v>528.99</v>
      </c>
      <c r="E577">
        <v>8</v>
      </c>
      <c r="F577">
        <v>45</v>
      </c>
      <c r="G577" t="s">
        <v>23</v>
      </c>
      <c r="H577" s="2">
        <v>0.3</v>
      </c>
      <c r="I577" s="11" t="s">
        <v>18</v>
      </c>
      <c r="J577" s="1">
        <v>1269.58</v>
      </c>
      <c r="K577" t="s">
        <v>29</v>
      </c>
      <c r="L577" t="s">
        <v>36</v>
      </c>
      <c r="M577" s="3">
        <v>45062</v>
      </c>
      <c r="N577" s="1">
        <v>2962.34</v>
      </c>
      <c r="O577" t="s">
        <v>21</v>
      </c>
    </row>
    <row r="578" spans="1:15" x14ac:dyDescent="0.2">
      <c r="A578">
        <v>577</v>
      </c>
      <c r="B578" t="s">
        <v>28</v>
      </c>
      <c r="C578" t="s">
        <v>16</v>
      </c>
      <c r="D578" s="1">
        <v>1212.54</v>
      </c>
      <c r="E578">
        <v>5</v>
      </c>
      <c r="F578">
        <v>32</v>
      </c>
      <c r="G578" t="s">
        <v>23</v>
      </c>
      <c r="H578" s="2">
        <v>0.2</v>
      </c>
      <c r="I578" s="11" t="s">
        <v>18</v>
      </c>
      <c r="J578" s="1">
        <v>1212.54</v>
      </c>
      <c r="K578" t="s">
        <v>29</v>
      </c>
      <c r="L578" t="s">
        <v>26</v>
      </c>
      <c r="M578" s="3">
        <v>45150</v>
      </c>
      <c r="N578" s="1">
        <v>4850.16</v>
      </c>
      <c r="O578" t="s">
        <v>27</v>
      </c>
    </row>
    <row r="579" spans="1:15" x14ac:dyDescent="0.2">
      <c r="A579">
        <v>578</v>
      </c>
      <c r="B579" t="s">
        <v>22</v>
      </c>
      <c r="C579" t="s">
        <v>16</v>
      </c>
      <c r="D579" s="1">
        <v>1153.1500000000001</v>
      </c>
      <c r="E579">
        <v>10</v>
      </c>
      <c r="F579">
        <v>61</v>
      </c>
      <c r="G579" t="s">
        <v>17</v>
      </c>
      <c r="H579" s="2">
        <v>0.08</v>
      </c>
      <c r="I579" s="11" t="s">
        <v>18</v>
      </c>
      <c r="J579" s="1">
        <v>922.52</v>
      </c>
      <c r="K579" t="s">
        <v>31</v>
      </c>
      <c r="L579" t="s">
        <v>37</v>
      </c>
      <c r="M579" s="3">
        <v>45648</v>
      </c>
      <c r="N579" s="1">
        <v>10608.98</v>
      </c>
      <c r="O579" t="s">
        <v>32</v>
      </c>
    </row>
    <row r="580" spans="1:15" x14ac:dyDescent="0.2">
      <c r="A580">
        <v>579</v>
      </c>
      <c r="B580" t="s">
        <v>22</v>
      </c>
      <c r="C580" t="s">
        <v>16</v>
      </c>
      <c r="D580" s="1">
        <v>91.6</v>
      </c>
      <c r="E580">
        <v>3</v>
      </c>
      <c r="F580">
        <v>24</v>
      </c>
      <c r="G580" t="s">
        <v>17</v>
      </c>
      <c r="H580" s="2">
        <v>0.3</v>
      </c>
      <c r="I580" s="11" t="s">
        <v>18</v>
      </c>
      <c r="J580" s="1">
        <v>82.44</v>
      </c>
      <c r="K580" t="s">
        <v>29</v>
      </c>
      <c r="L580" t="s">
        <v>20</v>
      </c>
      <c r="M580" s="3">
        <v>45341</v>
      </c>
      <c r="N580" s="1">
        <v>192.36</v>
      </c>
      <c r="O580" t="s">
        <v>24</v>
      </c>
    </row>
    <row r="581" spans="1:15" x14ac:dyDescent="0.2">
      <c r="A581">
        <v>580</v>
      </c>
      <c r="B581" t="s">
        <v>15</v>
      </c>
      <c r="C581" t="s">
        <v>16</v>
      </c>
      <c r="D581" s="1">
        <v>1336.29</v>
      </c>
      <c r="E581">
        <v>2</v>
      </c>
      <c r="F581">
        <v>26</v>
      </c>
      <c r="G581" t="s">
        <v>23</v>
      </c>
      <c r="H581" s="2">
        <v>0.21</v>
      </c>
      <c r="I581" s="11" t="s">
        <v>18</v>
      </c>
      <c r="J581" s="1">
        <v>561.24</v>
      </c>
      <c r="K581" t="s">
        <v>31</v>
      </c>
      <c r="L581" t="s">
        <v>30</v>
      </c>
      <c r="M581" s="3">
        <v>45507</v>
      </c>
      <c r="N581" s="1">
        <v>2111.34</v>
      </c>
      <c r="O581" t="s">
        <v>27</v>
      </c>
    </row>
    <row r="582" spans="1:15" x14ac:dyDescent="0.2">
      <c r="A582">
        <v>581</v>
      </c>
      <c r="B582" t="s">
        <v>28</v>
      </c>
      <c r="C582" t="s">
        <v>16</v>
      </c>
      <c r="D582" s="1">
        <v>1087.07</v>
      </c>
      <c r="E582">
        <v>10</v>
      </c>
      <c r="F582">
        <v>45</v>
      </c>
      <c r="G582" t="s">
        <v>17</v>
      </c>
      <c r="H582" s="2">
        <v>0.17</v>
      </c>
      <c r="I582" s="11" t="s">
        <v>18</v>
      </c>
      <c r="J582" s="1">
        <v>1848.02</v>
      </c>
      <c r="K582" t="s">
        <v>25</v>
      </c>
      <c r="L582" t="s">
        <v>37</v>
      </c>
      <c r="M582" s="3">
        <v>44981</v>
      </c>
      <c r="N582" s="1">
        <v>9022.68</v>
      </c>
      <c r="O582" t="s">
        <v>21</v>
      </c>
    </row>
    <row r="583" spans="1:15" x14ac:dyDescent="0.2">
      <c r="A583">
        <v>582</v>
      </c>
      <c r="B583" t="s">
        <v>15</v>
      </c>
      <c r="C583" t="s">
        <v>16</v>
      </c>
      <c r="D583" s="1">
        <v>312.70999999999998</v>
      </c>
      <c r="E583">
        <v>3</v>
      </c>
      <c r="F583">
        <v>27</v>
      </c>
      <c r="G583" t="s">
        <v>17</v>
      </c>
      <c r="H583" s="2">
        <v>0.1</v>
      </c>
      <c r="I583" s="11" t="s">
        <v>18</v>
      </c>
      <c r="J583" s="1">
        <v>93.81</v>
      </c>
      <c r="K583" t="s">
        <v>19</v>
      </c>
      <c r="L583" t="s">
        <v>30</v>
      </c>
      <c r="M583" s="3">
        <v>45065</v>
      </c>
      <c r="N583" s="1">
        <v>844.32</v>
      </c>
      <c r="O583" t="s">
        <v>27</v>
      </c>
    </row>
    <row r="584" spans="1:15" x14ac:dyDescent="0.2">
      <c r="A584">
        <v>583</v>
      </c>
      <c r="B584" t="s">
        <v>28</v>
      </c>
      <c r="C584" t="s">
        <v>16</v>
      </c>
      <c r="D584" s="1">
        <v>1235.07</v>
      </c>
      <c r="E584">
        <v>8</v>
      </c>
      <c r="F584">
        <v>47</v>
      </c>
      <c r="G584" t="s">
        <v>17</v>
      </c>
      <c r="H584" s="2">
        <v>0.04</v>
      </c>
      <c r="I584" s="11" t="s">
        <v>18</v>
      </c>
      <c r="J584" s="1">
        <v>395.22</v>
      </c>
      <c r="K584" t="s">
        <v>25</v>
      </c>
      <c r="L584" t="s">
        <v>26</v>
      </c>
      <c r="M584" s="3">
        <v>45569</v>
      </c>
      <c r="N584" s="1">
        <v>9485.34</v>
      </c>
      <c r="O584" t="s">
        <v>21</v>
      </c>
    </row>
    <row r="585" spans="1:15" x14ac:dyDescent="0.2">
      <c r="A585">
        <v>584</v>
      </c>
      <c r="B585" t="s">
        <v>28</v>
      </c>
      <c r="C585" t="s">
        <v>16</v>
      </c>
      <c r="D585" s="1">
        <v>712.66</v>
      </c>
      <c r="E585">
        <v>6</v>
      </c>
      <c r="F585">
        <v>46</v>
      </c>
      <c r="G585" t="s">
        <v>23</v>
      </c>
      <c r="H585" s="2">
        <v>0.11</v>
      </c>
      <c r="I585" s="11" t="s">
        <v>18</v>
      </c>
      <c r="J585" s="1">
        <v>470.36</v>
      </c>
      <c r="K585" t="s">
        <v>25</v>
      </c>
      <c r="L585" t="s">
        <v>30</v>
      </c>
      <c r="M585" s="3">
        <v>45269</v>
      </c>
      <c r="N585" s="1">
        <v>3805.6</v>
      </c>
      <c r="O585" t="s">
        <v>21</v>
      </c>
    </row>
    <row r="586" spans="1:15" x14ac:dyDescent="0.2">
      <c r="A586">
        <v>585</v>
      </c>
      <c r="B586" t="s">
        <v>33</v>
      </c>
      <c r="C586" t="s">
        <v>16</v>
      </c>
      <c r="D586" s="1">
        <v>997.04</v>
      </c>
      <c r="E586">
        <v>7</v>
      </c>
      <c r="F586">
        <v>49</v>
      </c>
      <c r="G586" t="s">
        <v>23</v>
      </c>
      <c r="H586" s="2">
        <v>0.08</v>
      </c>
      <c r="I586" s="11" t="s">
        <v>18</v>
      </c>
      <c r="J586" s="1">
        <v>558.34</v>
      </c>
      <c r="K586" t="s">
        <v>19</v>
      </c>
      <c r="L586" t="s">
        <v>26</v>
      </c>
      <c r="M586" s="3">
        <v>45671</v>
      </c>
      <c r="N586" s="1">
        <v>6420.94</v>
      </c>
      <c r="O586" t="s">
        <v>21</v>
      </c>
    </row>
    <row r="587" spans="1:15" x14ac:dyDescent="0.2">
      <c r="A587">
        <v>586</v>
      </c>
      <c r="B587" t="s">
        <v>28</v>
      </c>
      <c r="C587" t="s">
        <v>16</v>
      </c>
      <c r="D587" s="1">
        <v>791.85</v>
      </c>
      <c r="E587">
        <v>3</v>
      </c>
      <c r="F587">
        <v>64</v>
      </c>
      <c r="G587" t="s">
        <v>17</v>
      </c>
      <c r="H587" s="2">
        <v>0.11</v>
      </c>
      <c r="I587" s="11" t="s">
        <v>18</v>
      </c>
      <c r="J587" s="1">
        <v>261.31</v>
      </c>
      <c r="K587" t="s">
        <v>31</v>
      </c>
      <c r="L587" t="s">
        <v>30</v>
      </c>
      <c r="M587" s="3">
        <v>45163</v>
      </c>
      <c r="N587" s="1">
        <v>2114.2399999999998</v>
      </c>
      <c r="O587" t="s">
        <v>32</v>
      </c>
    </row>
    <row r="588" spans="1:15" x14ac:dyDescent="0.2">
      <c r="A588">
        <v>587</v>
      </c>
      <c r="B588" t="s">
        <v>28</v>
      </c>
      <c r="C588" t="s">
        <v>16</v>
      </c>
      <c r="D588" s="1">
        <v>381.39</v>
      </c>
      <c r="E588">
        <v>2</v>
      </c>
      <c r="F588">
        <v>54</v>
      </c>
      <c r="G588" t="s">
        <v>23</v>
      </c>
      <c r="H588" s="2">
        <v>0.24</v>
      </c>
      <c r="I588" s="11" t="s">
        <v>18</v>
      </c>
      <c r="J588" s="1">
        <v>183.07</v>
      </c>
      <c r="K588" t="s">
        <v>19</v>
      </c>
      <c r="L588" t="s">
        <v>36</v>
      </c>
      <c r="M588" s="3">
        <v>45595</v>
      </c>
      <c r="N588" s="1">
        <v>579.71</v>
      </c>
      <c r="O588" t="s">
        <v>21</v>
      </c>
    </row>
    <row r="589" spans="1:15" x14ac:dyDescent="0.2">
      <c r="A589">
        <v>588</v>
      </c>
      <c r="B589" t="s">
        <v>15</v>
      </c>
      <c r="C589" t="s">
        <v>16</v>
      </c>
      <c r="D589" s="1">
        <v>846.08</v>
      </c>
      <c r="E589">
        <v>3</v>
      </c>
      <c r="F589">
        <v>46</v>
      </c>
      <c r="G589" t="s">
        <v>17</v>
      </c>
      <c r="H589" s="2">
        <v>0.18</v>
      </c>
      <c r="I589" s="11" t="s">
        <v>18</v>
      </c>
      <c r="J589" s="1">
        <v>456.88</v>
      </c>
      <c r="K589" t="s">
        <v>25</v>
      </c>
      <c r="L589" t="s">
        <v>26</v>
      </c>
      <c r="M589" s="3">
        <v>45182</v>
      </c>
      <c r="N589" s="1">
        <v>2081.36</v>
      </c>
      <c r="O589" t="s">
        <v>21</v>
      </c>
    </row>
    <row r="590" spans="1:15" x14ac:dyDescent="0.2">
      <c r="A590">
        <v>589</v>
      </c>
      <c r="B590" t="s">
        <v>28</v>
      </c>
      <c r="C590" t="s">
        <v>16</v>
      </c>
      <c r="D590" s="1">
        <v>341.18</v>
      </c>
      <c r="E590">
        <v>9</v>
      </c>
      <c r="F590">
        <v>34</v>
      </c>
      <c r="G590" t="s">
        <v>17</v>
      </c>
      <c r="H590" s="2">
        <v>0.16</v>
      </c>
      <c r="I590" s="11" t="s">
        <v>18</v>
      </c>
      <c r="J590" s="1">
        <v>491.3</v>
      </c>
      <c r="K590" t="s">
        <v>25</v>
      </c>
      <c r="L590" t="s">
        <v>36</v>
      </c>
      <c r="M590" s="3">
        <v>45469</v>
      </c>
      <c r="N590" s="1">
        <v>2579.3200000000002</v>
      </c>
      <c r="O590" t="s">
        <v>27</v>
      </c>
    </row>
    <row r="591" spans="1:15" x14ac:dyDescent="0.2">
      <c r="A591">
        <v>590</v>
      </c>
      <c r="B591" t="s">
        <v>15</v>
      </c>
      <c r="C591" t="s">
        <v>16</v>
      </c>
      <c r="D591" s="1">
        <v>718.07</v>
      </c>
      <c r="E591">
        <v>5</v>
      </c>
      <c r="F591">
        <v>61</v>
      </c>
      <c r="G591" t="s">
        <v>17</v>
      </c>
      <c r="H591" s="2">
        <v>0.05</v>
      </c>
      <c r="I591" s="11" t="s">
        <v>18</v>
      </c>
      <c r="J591" s="1">
        <v>179.52</v>
      </c>
      <c r="K591" t="s">
        <v>31</v>
      </c>
      <c r="L591" t="s">
        <v>20</v>
      </c>
      <c r="M591" s="3">
        <v>45471</v>
      </c>
      <c r="N591" s="1">
        <v>3410.83</v>
      </c>
      <c r="O591" t="s">
        <v>32</v>
      </c>
    </row>
    <row r="592" spans="1:15" x14ac:dyDescent="0.2">
      <c r="A592">
        <v>591</v>
      </c>
      <c r="B592" t="s">
        <v>28</v>
      </c>
      <c r="C592" t="s">
        <v>16</v>
      </c>
      <c r="D592" s="1">
        <v>1138.73</v>
      </c>
      <c r="E592">
        <v>1</v>
      </c>
      <c r="F592">
        <v>48</v>
      </c>
      <c r="G592" t="s">
        <v>23</v>
      </c>
      <c r="H592" s="2">
        <v>0.28000000000000003</v>
      </c>
      <c r="I592" s="11" t="s">
        <v>18</v>
      </c>
      <c r="J592" s="1">
        <v>318.83999999999997</v>
      </c>
      <c r="K592" t="s">
        <v>25</v>
      </c>
      <c r="L592" t="s">
        <v>26</v>
      </c>
      <c r="M592" s="3">
        <v>45596</v>
      </c>
      <c r="N592" s="1">
        <v>819.89</v>
      </c>
      <c r="O592" t="s">
        <v>21</v>
      </c>
    </row>
    <row r="593" spans="1:15" x14ac:dyDescent="0.2">
      <c r="A593">
        <v>592</v>
      </c>
      <c r="B593" t="s">
        <v>22</v>
      </c>
      <c r="C593" t="s">
        <v>16</v>
      </c>
      <c r="D593" s="1">
        <v>1431.74</v>
      </c>
      <c r="E593">
        <v>1</v>
      </c>
      <c r="F593">
        <v>45</v>
      </c>
      <c r="G593" t="s">
        <v>17</v>
      </c>
      <c r="H593" s="2">
        <v>0.02</v>
      </c>
      <c r="I593" s="11" t="s">
        <v>18</v>
      </c>
      <c r="J593" s="1">
        <v>28.63</v>
      </c>
      <c r="K593" t="s">
        <v>25</v>
      </c>
      <c r="L593" t="s">
        <v>36</v>
      </c>
      <c r="M593" s="3">
        <v>45505</v>
      </c>
      <c r="N593" s="1">
        <v>1403.11</v>
      </c>
      <c r="O593" t="s">
        <v>21</v>
      </c>
    </row>
    <row r="594" spans="1:15" x14ac:dyDescent="0.2">
      <c r="A594">
        <v>593</v>
      </c>
      <c r="B594" t="s">
        <v>22</v>
      </c>
      <c r="C594" t="s">
        <v>16</v>
      </c>
      <c r="D594" s="1">
        <v>1381.42</v>
      </c>
      <c r="E594">
        <v>6</v>
      </c>
      <c r="F594">
        <v>60</v>
      </c>
      <c r="G594" t="s">
        <v>17</v>
      </c>
      <c r="H594" s="2">
        <v>0.06</v>
      </c>
      <c r="I594" s="11" t="s">
        <v>18</v>
      </c>
      <c r="J594" s="1">
        <v>497.31</v>
      </c>
      <c r="K594" t="s">
        <v>29</v>
      </c>
      <c r="L594" t="s">
        <v>37</v>
      </c>
      <c r="M594" s="3">
        <v>45061</v>
      </c>
      <c r="N594" s="1">
        <v>7791.21</v>
      </c>
      <c r="O594" t="s">
        <v>32</v>
      </c>
    </row>
    <row r="595" spans="1:15" x14ac:dyDescent="0.2">
      <c r="A595">
        <v>594</v>
      </c>
      <c r="B595" t="s">
        <v>34</v>
      </c>
      <c r="C595" t="s">
        <v>35</v>
      </c>
      <c r="D595" s="1">
        <v>52.76</v>
      </c>
      <c r="E595">
        <v>1</v>
      </c>
      <c r="F595">
        <v>40</v>
      </c>
      <c r="G595" t="s">
        <v>23</v>
      </c>
      <c r="H595" s="2">
        <v>0.09</v>
      </c>
      <c r="I595" s="11" t="s">
        <v>18</v>
      </c>
      <c r="J595" s="1">
        <v>4.75</v>
      </c>
      <c r="K595" t="s">
        <v>31</v>
      </c>
      <c r="L595" t="s">
        <v>30</v>
      </c>
      <c r="M595" s="3">
        <v>45487</v>
      </c>
      <c r="N595" s="1">
        <v>48.01</v>
      </c>
      <c r="O595" t="s">
        <v>21</v>
      </c>
    </row>
    <row r="596" spans="1:15" x14ac:dyDescent="0.2">
      <c r="A596">
        <v>595</v>
      </c>
      <c r="B596" t="s">
        <v>22</v>
      </c>
      <c r="C596" t="s">
        <v>16</v>
      </c>
      <c r="D596" s="1">
        <v>1306.47</v>
      </c>
      <c r="E596">
        <v>3</v>
      </c>
      <c r="F596">
        <v>39</v>
      </c>
      <c r="G596" t="s">
        <v>17</v>
      </c>
      <c r="H596" s="2">
        <v>0.17</v>
      </c>
      <c r="I596" s="11" t="s">
        <v>18</v>
      </c>
      <c r="J596" s="1">
        <v>666.3</v>
      </c>
      <c r="K596" t="s">
        <v>25</v>
      </c>
      <c r="L596" t="s">
        <v>26</v>
      </c>
      <c r="M596" s="3">
        <v>44980</v>
      </c>
      <c r="N596" s="1">
        <v>3253.11</v>
      </c>
      <c r="O596" t="s">
        <v>27</v>
      </c>
    </row>
    <row r="597" spans="1:15" x14ac:dyDescent="0.2">
      <c r="A597">
        <v>596</v>
      </c>
      <c r="B597" t="s">
        <v>34</v>
      </c>
      <c r="C597" t="s">
        <v>35</v>
      </c>
      <c r="D597" s="1">
        <v>284.73</v>
      </c>
      <c r="E597">
        <v>1</v>
      </c>
      <c r="F597">
        <v>27</v>
      </c>
      <c r="G597" t="s">
        <v>17</v>
      </c>
      <c r="H597" s="2">
        <v>0.25</v>
      </c>
      <c r="I597" s="11" t="s">
        <v>18</v>
      </c>
      <c r="J597" s="1">
        <v>71.180000000000007</v>
      </c>
      <c r="K597" t="s">
        <v>29</v>
      </c>
      <c r="L597" t="s">
        <v>37</v>
      </c>
      <c r="M597" s="3">
        <v>44996</v>
      </c>
      <c r="N597" s="1">
        <v>213.55</v>
      </c>
      <c r="O597" t="s">
        <v>27</v>
      </c>
    </row>
    <row r="598" spans="1:15" x14ac:dyDescent="0.2">
      <c r="A598">
        <v>597</v>
      </c>
      <c r="B598" t="s">
        <v>34</v>
      </c>
      <c r="C598" t="s">
        <v>35</v>
      </c>
      <c r="D598" s="1">
        <v>1027.6600000000001</v>
      </c>
      <c r="E598">
        <v>7</v>
      </c>
      <c r="F598">
        <v>27</v>
      </c>
      <c r="G598" t="s">
        <v>17</v>
      </c>
      <c r="H598" s="2">
        <v>0.25</v>
      </c>
      <c r="I598" s="11" t="s">
        <v>18</v>
      </c>
      <c r="J598" s="1">
        <v>1798.41</v>
      </c>
      <c r="K598" t="s">
        <v>31</v>
      </c>
      <c r="L598" t="s">
        <v>30</v>
      </c>
      <c r="M598" s="3">
        <v>45180</v>
      </c>
      <c r="N598" s="1">
        <v>5395.22</v>
      </c>
      <c r="O598" t="s">
        <v>27</v>
      </c>
    </row>
    <row r="599" spans="1:15" x14ac:dyDescent="0.2">
      <c r="A599">
        <v>598</v>
      </c>
      <c r="B599" t="s">
        <v>15</v>
      </c>
      <c r="C599" t="s">
        <v>16</v>
      </c>
      <c r="D599" s="1">
        <v>366.13</v>
      </c>
      <c r="E599">
        <v>6</v>
      </c>
      <c r="F599">
        <v>62</v>
      </c>
      <c r="G599" t="s">
        <v>17</v>
      </c>
      <c r="H599" s="2">
        <v>0.13</v>
      </c>
      <c r="I599" s="11" t="s">
        <v>18</v>
      </c>
      <c r="J599" s="1">
        <v>285.58</v>
      </c>
      <c r="K599" t="s">
        <v>31</v>
      </c>
      <c r="L599" t="s">
        <v>36</v>
      </c>
      <c r="M599" s="3">
        <v>45223</v>
      </c>
      <c r="N599" s="1">
        <v>1911.2</v>
      </c>
      <c r="O599" t="s">
        <v>32</v>
      </c>
    </row>
    <row r="600" spans="1:15" x14ac:dyDescent="0.2">
      <c r="A600">
        <v>599</v>
      </c>
      <c r="B600" t="s">
        <v>33</v>
      </c>
      <c r="C600" t="s">
        <v>16</v>
      </c>
      <c r="D600" s="1">
        <v>690.94</v>
      </c>
      <c r="E600">
        <v>9</v>
      </c>
      <c r="F600">
        <v>48</v>
      </c>
      <c r="G600" t="s">
        <v>17</v>
      </c>
      <c r="H600" s="2">
        <v>0.27</v>
      </c>
      <c r="I600" s="11" t="s">
        <v>18</v>
      </c>
      <c r="J600" s="1">
        <v>1678.98</v>
      </c>
      <c r="K600" t="s">
        <v>25</v>
      </c>
      <c r="L600" t="s">
        <v>30</v>
      </c>
      <c r="M600" s="3">
        <v>45557</v>
      </c>
      <c r="N600" s="1">
        <v>4539.4799999999996</v>
      </c>
      <c r="O600" t="s">
        <v>21</v>
      </c>
    </row>
    <row r="601" spans="1:15" x14ac:dyDescent="0.2">
      <c r="A601">
        <v>600</v>
      </c>
      <c r="B601" t="s">
        <v>28</v>
      </c>
      <c r="C601" t="s">
        <v>16</v>
      </c>
      <c r="D601" s="1">
        <v>1243.3</v>
      </c>
      <c r="E601">
        <v>7</v>
      </c>
      <c r="F601">
        <v>34</v>
      </c>
      <c r="G601" t="s">
        <v>17</v>
      </c>
      <c r="H601" s="2">
        <v>0.1</v>
      </c>
      <c r="I601" s="11" t="s">
        <v>18</v>
      </c>
      <c r="J601" s="1">
        <v>870.31</v>
      </c>
      <c r="K601" t="s">
        <v>31</v>
      </c>
      <c r="L601" t="s">
        <v>37</v>
      </c>
      <c r="M601" s="3">
        <v>45152</v>
      </c>
      <c r="N601" s="1">
        <v>7832.79</v>
      </c>
      <c r="O601" t="s">
        <v>27</v>
      </c>
    </row>
    <row r="602" spans="1:15" x14ac:dyDescent="0.2">
      <c r="A602">
        <v>601</v>
      </c>
      <c r="B602" t="s">
        <v>34</v>
      </c>
      <c r="C602" t="s">
        <v>35</v>
      </c>
      <c r="D602" s="1">
        <v>908</v>
      </c>
      <c r="E602">
        <v>4</v>
      </c>
      <c r="F602">
        <v>42</v>
      </c>
      <c r="G602" t="s">
        <v>17</v>
      </c>
      <c r="H602" s="2">
        <v>0.24</v>
      </c>
      <c r="I602" s="11" t="s">
        <v>18</v>
      </c>
      <c r="J602" s="1">
        <v>871.68</v>
      </c>
      <c r="K602" t="s">
        <v>29</v>
      </c>
      <c r="L602" t="s">
        <v>30</v>
      </c>
      <c r="M602" s="3">
        <v>45276</v>
      </c>
      <c r="N602" s="1">
        <v>2760.32</v>
      </c>
      <c r="O602" t="s">
        <v>21</v>
      </c>
    </row>
    <row r="603" spans="1:15" x14ac:dyDescent="0.2">
      <c r="A603">
        <v>602</v>
      </c>
      <c r="B603" t="s">
        <v>28</v>
      </c>
      <c r="C603" t="s">
        <v>16</v>
      </c>
      <c r="D603" s="1">
        <v>1355.14</v>
      </c>
      <c r="E603">
        <v>4</v>
      </c>
      <c r="F603">
        <v>62</v>
      </c>
      <c r="G603" t="s">
        <v>17</v>
      </c>
      <c r="H603" s="2">
        <v>0.03</v>
      </c>
      <c r="I603" s="11" t="s">
        <v>18</v>
      </c>
      <c r="J603" s="1">
        <v>162.62</v>
      </c>
      <c r="K603" t="s">
        <v>29</v>
      </c>
      <c r="L603" t="s">
        <v>37</v>
      </c>
      <c r="M603" s="3">
        <v>44930</v>
      </c>
      <c r="N603" s="1">
        <v>5257.94</v>
      </c>
      <c r="O603" t="s">
        <v>32</v>
      </c>
    </row>
    <row r="604" spans="1:15" x14ac:dyDescent="0.2">
      <c r="A604">
        <v>603</v>
      </c>
      <c r="B604" t="s">
        <v>28</v>
      </c>
      <c r="C604" t="s">
        <v>16</v>
      </c>
      <c r="D604" s="1">
        <v>511.82</v>
      </c>
      <c r="E604">
        <v>1</v>
      </c>
      <c r="F604">
        <v>21</v>
      </c>
      <c r="G604" t="s">
        <v>17</v>
      </c>
      <c r="H604" s="2">
        <v>0.09</v>
      </c>
      <c r="I604" s="11" t="s">
        <v>18</v>
      </c>
      <c r="J604" s="1">
        <v>46.06</v>
      </c>
      <c r="K604" t="s">
        <v>25</v>
      </c>
      <c r="L604" t="s">
        <v>37</v>
      </c>
      <c r="M604" s="3">
        <v>45621</v>
      </c>
      <c r="N604" s="1">
        <v>465.76</v>
      </c>
      <c r="O604" t="s">
        <v>24</v>
      </c>
    </row>
    <row r="605" spans="1:15" x14ac:dyDescent="0.2">
      <c r="A605">
        <v>604</v>
      </c>
      <c r="B605" t="s">
        <v>33</v>
      </c>
      <c r="C605" t="s">
        <v>16</v>
      </c>
      <c r="D605" s="1">
        <v>708.32</v>
      </c>
      <c r="E605">
        <v>2</v>
      </c>
      <c r="F605">
        <v>54</v>
      </c>
      <c r="G605" t="s">
        <v>23</v>
      </c>
      <c r="H605" s="2">
        <v>0.06</v>
      </c>
      <c r="I605" s="11" t="s">
        <v>18</v>
      </c>
      <c r="J605" s="1">
        <v>85</v>
      </c>
      <c r="K605" t="s">
        <v>31</v>
      </c>
      <c r="L605" t="s">
        <v>36</v>
      </c>
      <c r="M605" s="3">
        <v>45205</v>
      </c>
      <c r="N605" s="1">
        <v>1331.64</v>
      </c>
      <c r="O605" t="s">
        <v>21</v>
      </c>
    </row>
    <row r="606" spans="1:15" x14ac:dyDescent="0.2">
      <c r="A606">
        <v>605</v>
      </c>
      <c r="B606" t="s">
        <v>15</v>
      </c>
      <c r="C606" t="s">
        <v>16</v>
      </c>
      <c r="D606" s="1">
        <v>140.22999999999999</v>
      </c>
      <c r="E606">
        <v>10</v>
      </c>
      <c r="F606">
        <v>48</v>
      </c>
      <c r="G606" t="s">
        <v>23</v>
      </c>
      <c r="H606" s="2">
        <v>0.06</v>
      </c>
      <c r="I606" s="11" t="s">
        <v>18</v>
      </c>
      <c r="J606" s="1">
        <v>84.14</v>
      </c>
      <c r="K606" t="s">
        <v>19</v>
      </c>
      <c r="L606" t="s">
        <v>20</v>
      </c>
      <c r="M606" s="3">
        <v>45200</v>
      </c>
      <c r="N606" s="1">
        <v>1318.16</v>
      </c>
      <c r="O606" t="s">
        <v>21</v>
      </c>
    </row>
    <row r="607" spans="1:15" x14ac:dyDescent="0.2">
      <c r="A607">
        <v>606</v>
      </c>
      <c r="B607" t="s">
        <v>34</v>
      </c>
      <c r="C607" t="s">
        <v>35</v>
      </c>
      <c r="D607" s="1">
        <v>884.64</v>
      </c>
      <c r="E607">
        <v>7</v>
      </c>
      <c r="F607">
        <v>51</v>
      </c>
      <c r="G607" t="s">
        <v>23</v>
      </c>
      <c r="H607" s="2">
        <v>0.26</v>
      </c>
      <c r="I607" s="11" t="s">
        <v>18</v>
      </c>
      <c r="J607" s="1">
        <v>1610.04</v>
      </c>
      <c r="K607" t="s">
        <v>25</v>
      </c>
      <c r="L607" t="s">
        <v>36</v>
      </c>
      <c r="M607" s="3">
        <v>45151</v>
      </c>
      <c r="N607" s="1">
        <v>4582.4399999999996</v>
      </c>
      <c r="O607" t="s">
        <v>21</v>
      </c>
    </row>
    <row r="608" spans="1:15" x14ac:dyDescent="0.2">
      <c r="A608">
        <v>607</v>
      </c>
      <c r="B608" t="s">
        <v>33</v>
      </c>
      <c r="C608" t="s">
        <v>16</v>
      </c>
      <c r="D608" s="1">
        <v>808.49</v>
      </c>
      <c r="E608">
        <v>5</v>
      </c>
      <c r="F608">
        <v>41</v>
      </c>
      <c r="G608" t="s">
        <v>17</v>
      </c>
      <c r="H608" s="2">
        <v>0.06</v>
      </c>
      <c r="I608" s="11" t="s">
        <v>18</v>
      </c>
      <c r="J608" s="1">
        <v>242.55</v>
      </c>
      <c r="K608" t="s">
        <v>29</v>
      </c>
      <c r="L608" t="s">
        <v>20</v>
      </c>
      <c r="M608" s="3">
        <v>45202</v>
      </c>
      <c r="N608" s="1">
        <v>3799.9</v>
      </c>
      <c r="O608" t="s">
        <v>21</v>
      </c>
    </row>
    <row r="609" spans="1:15" x14ac:dyDescent="0.2">
      <c r="A609">
        <v>608</v>
      </c>
      <c r="B609" t="s">
        <v>28</v>
      </c>
      <c r="C609" t="s">
        <v>16</v>
      </c>
      <c r="D609" s="1">
        <v>225.12</v>
      </c>
      <c r="E609">
        <v>6</v>
      </c>
      <c r="F609">
        <v>47</v>
      </c>
      <c r="G609" t="s">
        <v>23</v>
      </c>
      <c r="H609" s="2">
        <v>0.11</v>
      </c>
      <c r="I609" s="11" t="s">
        <v>18</v>
      </c>
      <c r="J609" s="1">
        <v>148.58000000000001</v>
      </c>
      <c r="K609" t="s">
        <v>29</v>
      </c>
      <c r="L609" t="s">
        <v>20</v>
      </c>
      <c r="M609" s="3">
        <v>45198</v>
      </c>
      <c r="N609" s="1">
        <v>1202.1400000000001</v>
      </c>
      <c r="O609" t="s">
        <v>21</v>
      </c>
    </row>
    <row r="610" spans="1:15" x14ac:dyDescent="0.2">
      <c r="A610">
        <v>609</v>
      </c>
      <c r="B610" t="s">
        <v>28</v>
      </c>
      <c r="C610" t="s">
        <v>16</v>
      </c>
      <c r="D610" s="1">
        <v>1224.71</v>
      </c>
      <c r="E610">
        <v>4</v>
      </c>
      <c r="F610">
        <v>38</v>
      </c>
      <c r="G610" t="s">
        <v>23</v>
      </c>
      <c r="H610" s="2">
        <v>0.24</v>
      </c>
      <c r="I610" s="11" t="s">
        <v>18</v>
      </c>
      <c r="J610" s="1">
        <v>1175.72</v>
      </c>
      <c r="K610" t="s">
        <v>19</v>
      </c>
      <c r="L610" t="s">
        <v>30</v>
      </c>
      <c r="M610" s="3">
        <v>45072</v>
      </c>
      <c r="N610" s="1">
        <v>3723.12</v>
      </c>
      <c r="O610" t="s">
        <v>27</v>
      </c>
    </row>
    <row r="611" spans="1:15" x14ac:dyDescent="0.2">
      <c r="A611">
        <v>610</v>
      </c>
      <c r="B611" t="s">
        <v>33</v>
      </c>
      <c r="C611" t="s">
        <v>16</v>
      </c>
      <c r="D611" s="1">
        <v>826.01</v>
      </c>
      <c r="E611">
        <v>4</v>
      </c>
      <c r="F611">
        <v>60</v>
      </c>
      <c r="G611" t="s">
        <v>17</v>
      </c>
      <c r="H611" s="2">
        <v>0.15</v>
      </c>
      <c r="I611" s="11" t="s">
        <v>18</v>
      </c>
      <c r="J611" s="1">
        <v>495.61</v>
      </c>
      <c r="K611" t="s">
        <v>29</v>
      </c>
      <c r="L611" t="s">
        <v>36</v>
      </c>
      <c r="M611" s="3">
        <v>45676</v>
      </c>
      <c r="N611" s="1">
        <v>2808.43</v>
      </c>
      <c r="O611" t="s">
        <v>32</v>
      </c>
    </row>
    <row r="612" spans="1:15" x14ac:dyDescent="0.2">
      <c r="A612">
        <v>611</v>
      </c>
      <c r="B612" t="s">
        <v>15</v>
      </c>
      <c r="C612" t="s">
        <v>16</v>
      </c>
      <c r="D612" s="1">
        <v>1453.99</v>
      </c>
      <c r="E612">
        <v>8</v>
      </c>
      <c r="F612">
        <v>32</v>
      </c>
      <c r="G612" t="s">
        <v>17</v>
      </c>
      <c r="H612" s="2">
        <v>0.21</v>
      </c>
      <c r="I612" s="11" t="s">
        <v>18</v>
      </c>
      <c r="J612" s="1">
        <v>2442.6999999999998</v>
      </c>
      <c r="K612" t="s">
        <v>25</v>
      </c>
      <c r="L612" t="s">
        <v>37</v>
      </c>
      <c r="M612" s="3">
        <v>45641</v>
      </c>
      <c r="N612" s="1">
        <v>9189.2199999999993</v>
      </c>
      <c r="O612" t="s">
        <v>27</v>
      </c>
    </row>
    <row r="613" spans="1:15" x14ac:dyDescent="0.2">
      <c r="A613">
        <v>612</v>
      </c>
      <c r="B613" t="s">
        <v>34</v>
      </c>
      <c r="C613" t="s">
        <v>35</v>
      </c>
      <c r="D613" s="1">
        <v>104.22</v>
      </c>
      <c r="E613">
        <v>6</v>
      </c>
      <c r="F613">
        <v>25</v>
      </c>
      <c r="G613" t="s">
        <v>23</v>
      </c>
      <c r="H613" s="2">
        <v>7.0000000000000007E-2</v>
      </c>
      <c r="I613" s="11" t="s">
        <v>18</v>
      </c>
      <c r="J613" s="1">
        <v>43.77</v>
      </c>
      <c r="K613" t="s">
        <v>29</v>
      </c>
      <c r="L613" t="s">
        <v>30</v>
      </c>
      <c r="M613" s="3">
        <v>45597</v>
      </c>
      <c r="N613" s="1">
        <v>581.54999999999995</v>
      </c>
      <c r="O613" t="s">
        <v>27</v>
      </c>
    </row>
    <row r="614" spans="1:15" x14ac:dyDescent="0.2">
      <c r="A614">
        <v>613</v>
      </c>
      <c r="B614" t="s">
        <v>22</v>
      </c>
      <c r="C614" t="s">
        <v>16</v>
      </c>
      <c r="D614" s="1">
        <v>1215.55</v>
      </c>
      <c r="E614">
        <v>2</v>
      </c>
      <c r="F614">
        <v>57</v>
      </c>
      <c r="G614" t="s">
        <v>23</v>
      </c>
      <c r="H614" s="2">
        <v>0.01</v>
      </c>
      <c r="I614" s="11" t="s">
        <v>18</v>
      </c>
      <c r="J614" s="1">
        <v>24.31</v>
      </c>
      <c r="K614" t="s">
        <v>31</v>
      </c>
      <c r="L614" t="s">
        <v>26</v>
      </c>
      <c r="M614" s="3">
        <v>45210</v>
      </c>
      <c r="N614" s="1">
        <v>2406.79</v>
      </c>
      <c r="O614" t="s">
        <v>21</v>
      </c>
    </row>
    <row r="615" spans="1:15" x14ac:dyDescent="0.2">
      <c r="A615">
        <v>614</v>
      </c>
      <c r="B615" t="s">
        <v>33</v>
      </c>
      <c r="C615" t="s">
        <v>16</v>
      </c>
      <c r="D615" s="1">
        <v>1000.73</v>
      </c>
      <c r="E615">
        <v>8</v>
      </c>
      <c r="F615">
        <v>34</v>
      </c>
      <c r="G615" t="s">
        <v>17</v>
      </c>
      <c r="H615" s="2">
        <v>0.23</v>
      </c>
      <c r="I615" s="11" t="s">
        <v>18</v>
      </c>
      <c r="J615" s="1">
        <v>1841.34</v>
      </c>
      <c r="K615" t="s">
        <v>19</v>
      </c>
      <c r="L615" t="s">
        <v>20</v>
      </c>
      <c r="M615" s="3">
        <v>45223</v>
      </c>
      <c r="N615" s="1">
        <v>6164.5</v>
      </c>
      <c r="O615" t="s">
        <v>27</v>
      </c>
    </row>
    <row r="616" spans="1:15" x14ac:dyDescent="0.2">
      <c r="A616">
        <v>615</v>
      </c>
      <c r="B616" t="s">
        <v>15</v>
      </c>
      <c r="C616" t="s">
        <v>16</v>
      </c>
      <c r="D616" s="1">
        <v>1154.96</v>
      </c>
      <c r="E616">
        <v>6</v>
      </c>
      <c r="F616">
        <v>21</v>
      </c>
      <c r="G616" t="s">
        <v>17</v>
      </c>
      <c r="H616" s="2">
        <v>0.27</v>
      </c>
      <c r="I616" s="11" t="s">
        <v>18</v>
      </c>
      <c r="J616" s="1">
        <v>1871.04</v>
      </c>
      <c r="K616" t="s">
        <v>25</v>
      </c>
      <c r="L616" t="s">
        <v>20</v>
      </c>
      <c r="M616" s="3">
        <v>45236</v>
      </c>
      <c r="N616" s="1">
        <v>5058.72</v>
      </c>
      <c r="O616" t="s">
        <v>24</v>
      </c>
    </row>
    <row r="617" spans="1:15" x14ac:dyDescent="0.2">
      <c r="A617">
        <v>616</v>
      </c>
      <c r="B617" t="s">
        <v>28</v>
      </c>
      <c r="C617" t="s">
        <v>16</v>
      </c>
      <c r="D617" s="1">
        <v>1332.04</v>
      </c>
      <c r="E617">
        <v>8</v>
      </c>
      <c r="F617">
        <v>28</v>
      </c>
      <c r="G617" t="s">
        <v>17</v>
      </c>
      <c r="H617" s="2">
        <v>0.25</v>
      </c>
      <c r="I617" s="11" t="s">
        <v>18</v>
      </c>
      <c r="J617" s="1">
        <v>2664.08</v>
      </c>
      <c r="K617" t="s">
        <v>31</v>
      </c>
      <c r="L617" t="s">
        <v>36</v>
      </c>
      <c r="M617" s="3">
        <v>44991</v>
      </c>
      <c r="N617" s="1">
        <v>7992.24</v>
      </c>
      <c r="O617" t="s">
        <v>27</v>
      </c>
    </row>
    <row r="618" spans="1:15" x14ac:dyDescent="0.2">
      <c r="A618">
        <v>617</v>
      </c>
      <c r="B618" t="s">
        <v>33</v>
      </c>
      <c r="C618" t="s">
        <v>16</v>
      </c>
      <c r="D618" s="1">
        <v>1000.82</v>
      </c>
      <c r="E618">
        <v>4</v>
      </c>
      <c r="F618">
        <v>25</v>
      </c>
      <c r="G618" t="s">
        <v>17</v>
      </c>
      <c r="H618" s="2">
        <v>0.23</v>
      </c>
      <c r="I618" s="11" t="s">
        <v>18</v>
      </c>
      <c r="J618" s="1">
        <v>920.75</v>
      </c>
      <c r="K618" t="s">
        <v>25</v>
      </c>
      <c r="L618" t="s">
        <v>20</v>
      </c>
      <c r="M618" s="3">
        <v>45517</v>
      </c>
      <c r="N618" s="1">
        <v>3082.53</v>
      </c>
      <c r="O618" t="s">
        <v>27</v>
      </c>
    </row>
    <row r="619" spans="1:15" x14ac:dyDescent="0.2">
      <c r="A619">
        <v>618</v>
      </c>
      <c r="B619" t="s">
        <v>22</v>
      </c>
      <c r="C619" t="s">
        <v>16</v>
      </c>
      <c r="D619" s="1">
        <v>1473.57</v>
      </c>
      <c r="E619">
        <v>5</v>
      </c>
      <c r="F619">
        <v>21</v>
      </c>
      <c r="G619" t="s">
        <v>23</v>
      </c>
      <c r="H619" s="2">
        <v>7.0000000000000007E-2</v>
      </c>
      <c r="I619" s="11" t="s">
        <v>18</v>
      </c>
      <c r="J619" s="1">
        <v>515.75</v>
      </c>
      <c r="K619" t="s">
        <v>31</v>
      </c>
      <c r="L619" t="s">
        <v>26</v>
      </c>
      <c r="M619" s="3">
        <v>45106</v>
      </c>
      <c r="N619" s="1">
        <v>6852.1</v>
      </c>
      <c r="O619" t="s">
        <v>24</v>
      </c>
    </row>
    <row r="620" spans="1:15" x14ac:dyDescent="0.2">
      <c r="A620">
        <v>619</v>
      </c>
      <c r="B620" t="s">
        <v>33</v>
      </c>
      <c r="C620" t="s">
        <v>16</v>
      </c>
      <c r="D620" s="1">
        <v>163.74</v>
      </c>
      <c r="E620">
        <v>5</v>
      </c>
      <c r="F620">
        <v>30</v>
      </c>
      <c r="G620" t="s">
        <v>17</v>
      </c>
      <c r="H620" s="2">
        <v>0.1</v>
      </c>
      <c r="I620" s="11" t="s">
        <v>18</v>
      </c>
      <c r="J620" s="1">
        <v>81.87</v>
      </c>
      <c r="K620" t="s">
        <v>25</v>
      </c>
      <c r="L620" t="s">
        <v>37</v>
      </c>
      <c r="M620" s="3">
        <v>45322</v>
      </c>
      <c r="N620" s="1">
        <v>736.83</v>
      </c>
      <c r="O620" t="s">
        <v>27</v>
      </c>
    </row>
    <row r="621" spans="1:15" x14ac:dyDescent="0.2">
      <c r="A621">
        <v>620</v>
      </c>
      <c r="B621" t="s">
        <v>34</v>
      </c>
      <c r="C621" t="s">
        <v>35</v>
      </c>
      <c r="D621" s="1">
        <v>1353.37</v>
      </c>
      <c r="E621">
        <v>6</v>
      </c>
      <c r="F621">
        <v>53</v>
      </c>
      <c r="G621" t="s">
        <v>23</v>
      </c>
      <c r="H621" s="2">
        <v>0.1</v>
      </c>
      <c r="I621" s="11" t="s">
        <v>18</v>
      </c>
      <c r="J621" s="1">
        <v>812.02</v>
      </c>
      <c r="K621" t="s">
        <v>31</v>
      </c>
      <c r="L621" t="s">
        <v>20</v>
      </c>
      <c r="M621" s="3">
        <v>45506</v>
      </c>
      <c r="N621" s="1">
        <v>7308.2</v>
      </c>
      <c r="O621" t="s">
        <v>21</v>
      </c>
    </row>
    <row r="622" spans="1:15" x14ac:dyDescent="0.2">
      <c r="A622">
        <v>621</v>
      </c>
      <c r="B622" t="s">
        <v>15</v>
      </c>
      <c r="C622" t="s">
        <v>16</v>
      </c>
      <c r="D622" s="1">
        <v>733.93</v>
      </c>
      <c r="E622">
        <v>9</v>
      </c>
      <c r="F622">
        <v>29</v>
      </c>
      <c r="G622" t="s">
        <v>17</v>
      </c>
      <c r="H622" s="2">
        <v>0.05</v>
      </c>
      <c r="I622" s="11" t="s">
        <v>18</v>
      </c>
      <c r="J622" s="1">
        <v>330.27</v>
      </c>
      <c r="K622" t="s">
        <v>31</v>
      </c>
      <c r="L622" t="s">
        <v>37</v>
      </c>
      <c r="M622" s="3">
        <v>45152</v>
      </c>
      <c r="N622" s="1">
        <v>6275.1</v>
      </c>
      <c r="O622" t="s">
        <v>27</v>
      </c>
    </row>
    <row r="623" spans="1:15" x14ac:dyDescent="0.2">
      <c r="A623">
        <v>622</v>
      </c>
      <c r="B623" t="s">
        <v>34</v>
      </c>
      <c r="C623" t="s">
        <v>35</v>
      </c>
      <c r="D623" s="1">
        <v>1070.6500000000001</v>
      </c>
      <c r="E623">
        <v>7</v>
      </c>
      <c r="F623">
        <v>65</v>
      </c>
      <c r="G623" t="s">
        <v>23</v>
      </c>
      <c r="H623" s="2">
        <v>0.01</v>
      </c>
      <c r="I623" s="11" t="s">
        <v>18</v>
      </c>
      <c r="J623" s="1">
        <v>74.95</v>
      </c>
      <c r="K623" t="s">
        <v>29</v>
      </c>
      <c r="L623" t="s">
        <v>36</v>
      </c>
      <c r="M623" s="3">
        <v>45471</v>
      </c>
      <c r="N623" s="1">
        <v>7419.6</v>
      </c>
      <c r="O623" t="s">
        <v>32</v>
      </c>
    </row>
    <row r="624" spans="1:15" x14ac:dyDescent="0.2">
      <c r="A624">
        <v>623</v>
      </c>
      <c r="B624" t="s">
        <v>33</v>
      </c>
      <c r="C624" t="s">
        <v>16</v>
      </c>
      <c r="D624" s="1">
        <v>131.43</v>
      </c>
      <c r="E624">
        <v>4</v>
      </c>
      <c r="F624">
        <v>48</v>
      </c>
      <c r="G624" t="s">
        <v>23</v>
      </c>
      <c r="H624" s="2">
        <v>0.14000000000000001</v>
      </c>
      <c r="I624" s="11" t="s">
        <v>18</v>
      </c>
      <c r="J624" s="1">
        <v>73.599999999999994</v>
      </c>
      <c r="K624" t="s">
        <v>31</v>
      </c>
      <c r="L624" t="s">
        <v>36</v>
      </c>
      <c r="M624" s="3">
        <v>45252</v>
      </c>
      <c r="N624" s="1">
        <v>452.12</v>
      </c>
      <c r="O624" t="s">
        <v>21</v>
      </c>
    </row>
    <row r="625" spans="1:15" x14ac:dyDescent="0.2">
      <c r="A625">
        <v>624</v>
      </c>
      <c r="B625" t="s">
        <v>15</v>
      </c>
      <c r="C625" t="s">
        <v>16</v>
      </c>
      <c r="D625" s="1">
        <v>818.14</v>
      </c>
      <c r="E625">
        <v>1</v>
      </c>
      <c r="F625">
        <v>40</v>
      </c>
      <c r="G625" t="s">
        <v>23</v>
      </c>
      <c r="H625" s="2">
        <v>0.05</v>
      </c>
      <c r="I625" s="11" t="s">
        <v>18</v>
      </c>
      <c r="J625" s="1">
        <v>40.909999999999997</v>
      </c>
      <c r="K625" t="s">
        <v>29</v>
      </c>
      <c r="L625" t="s">
        <v>36</v>
      </c>
      <c r="M625" s="3">
        <v>45029</v>
      </c>
      <c r="N625" s="1">
        <v>777.23</v>
      </c>
      <c r="O625" t="s">
        <v>21</v>
      </c>
    </row>
    <row r="626" spans="1:15" x14ac:dyDescent="0.2">
      <c r="A626">
        <v>625</v>
      </c>
      <c r="B626" t="s">
        <v>22</v>
      </c>
      <c r="C626" t="s">
        <v>16</v>
      </c>
      <c r="D626" s="1">
        <v>1374.27</v>
      </c>
      <c r="E626">
        <v>9</v>
      </c>
      <c r="F626">
        <v>26</v>
      </c>
      <c r="G626" t="s">
        <v>17</v>
      </c>
      <c r="H626" s="2">
        <v>0.05</v>
      </c>
      <c r="I626" s="11" t="s">
        <v>18</v>
      </c>
      <c r="J626" s="1">
        <v>618.41999999999996</v>
      </c>
      <c r="K626" t="s">
        <v>25</v>
      </c>
      <c r="L626" t="s">
        <v>20</v>
      </c>
      <c r="M626" s="3">
        <v>45510</v>
      </c>
      <c r="N626" s="1">
        <v>11750.01</v>
      </c>
      <c r="O626" t="s">
        <v>27</v>
      </c>
    </row>
    <row r="627" spans="1:15" x14ac:dyDescent="0.2">
      <c r="A627">
        <v>626</v>
      </c>
      <c r="B627" t="s">
        <v>15</v>
      </c>
      <c r="C627" t="s">
        <v>16</v>
      </c>
      <c r="D627" s="1">
        <v>1021.95</v>
      </c>
      <c r="E627">
        <v>5</v>
      </c>
      <c r="F627">
        <v>40</v>
      </c>
      <c r="G627" t="s">
        <v>23</v>
      </c>
      <c r="H627" s="2">
        <v>0.11</v>
      </c>
      <c r="I627" s="11" t="s">
        <v>18</v>
      </c>
      <c r="J627" s="1">
        <v>562.07000000000005</v>
      </c>
      <c r="K627" t="s">
        <v>25</v>
      </c>
      <c r="L627" t="s">
        <v>36</v>
      </c>
      <c r="M627" s="3">
        <v>44950</v>
      </c>
      <c r="N627" s="1">
        <v>4547.68</v>
      </c>
      <c r="O627" t="s">
        <v>21</v>
      </c>
    </row>
    <row r="628" spans="1:15" x14ac:dyDescent="0.2">
      <c r="A628">
        <v>627</v>
      </c>
      <c r="B628" t="s">
        <v>33</v>
      </c>
      <c r="C628" t="s">
        <v>16</v>
      </c>
      <c r="D628" s="1">
        <v>256.94</v>
      </c>
      <c r="E628">
        <v>3</v>
      </c>
      <c r="F628">
        <v>62</v>
      </c>
      <c r="G628" t="s">
        <v>23</v>
      </c>
      <c r="H628" s="2">
        <v>0.12</v>
      </c>
      <c r="I628" s="11" t="s">
        <v>18</v>
      </c>
      <c r="J628" s="1">
        <v>92.5</v>
      </c>
      <c r="K628" t="s">
        <v>19</v>
      </c>
      <c r="L628" t="s">
        <v>20</v>
      </c>
      <c r="M628" s="3">
        <v>45320</v>
      </c>
      <c r="N628" s="1">
        <v>678.32</v>
      </c>
      <c r="O628" t="s">
        <v>32</v>
      </c>
    </row>
    <row r="629" spans="1:15" x14ac:dyDescent="0.2">
      <c r="A629">
        <v>628</v>
      </c>
      <c r="B629" t="s">
        <v>22</v>
      </c>
      <c r="C629" t="s">
        <v>16</v>
      </c>
      <c r="D629" s="1">
        <v>375.71</v>
      </c>
      <c r="E629">
        <v>2</v>
      </c>
      <c r="F629">
        <v>51</v>
      </c>
      <c r="G629" t="s">
        <v>23</v>
      </c>
      <c r="H629" s="2">
        <v>0.14000000000000001</v>
      </c>
      <c r="I629" s="11" t="s">
        <v>18</v>
      </c>
      <c r="J629" s="1">
        <v>105.2</v>
      </c>
      <c r="K629" t="s">
        <v>29</v>
      </c>
      <c r="L629" t="s">
        <v>26</v>
      </c>
      <c r="M629" s="3">
        <v>45237</v>
      </c>
      <c r="N629" s="1">
        <v>646.22</v>
      </c>
      <c r="O629" t="s">
        <v>21</v>
      </c>
    </row>
    <row r="630" spans="1:15" x14ac:dyDescent="0.2">
      <c r="A630">
        <v>629</v>
      </c>
      <c r="B630" t="s">
        <v>15</v>
      </c>
      <c r="C630" t="s">
        <v>16</v>
      </c>
      <c r="D630" s="1">
        <v>948.56</v>
      </c>
      <c r="E630">
        <v>7</v>
      </c>
      <c r="F630">
        <v>39</v>
      </c>
      <c r="G630" t="s">
        <v>23</v>
      </c>
      <c r="H630" s="2">
        <v>0.15</v>
      </c>
      <c r="I630" s="11" t="s">
        <v>18</v>
      </c>
      <c r="J630" s="1">
        <v>995.99</v>
      </c>
      <c r="K630" t="s">
        <v>19</v>
      </c>
      <c r="L630" t="s">
        <v>37</v>
      </c>
      <c r="M630" s="3">
        <v>45174</v>
      </c>
      <c r="N630" s="1">
        <v>5643.93</v>
      </c>
      <c r="O630" t="s">
        <v>27</v>
      </c>
    </row>
    <row r="631" spans="1:15" x14ac:dyDescent="0.2">
      <c r="A631">
        <v>630</v>
      </c>
      <c r="B631" t="s">
        <v>15</v>
      </c>
      <c r="C631" t="s">
        <v>16</v>
      </c>
      <c r="D631" s="1">
        <v>1276.96</v>
      </c>
      <c r="E631">
        <v>1</v>
      </c>
      <c r="F631">
        <v>43</v>
      </c>
      <c r="G631" t="s">
        <v>17</v>
      </c>
      <c r="H631" s="2">
        <v>0.02</v>
      </c>
      <c r="I631" s="11" t="s">
        <v>18</v>
      </c>
      <c r="J631" s="1">
        <v>25.54</v>
      </c>
      <c r="K631" t="s">
        <v>31</v>
      </c>
      <c r="L631" t="s">
        <v>37</v>
      </c>
      <c r="M631" s="3">
        <v>45338</v>
      </c>
      <c r="N631" s="1">
        <v>1251.42</v>
      </c>
      <c r="O631" t="s">
        <v>21</v>
      </c>
    </row>
    <row r="632" spans="1:15" x14ac:dyDescent="0.2">
      <c r="A632">
        <v>631</v>
      </c>
      <c r="B632" t="s">
        <v>28</v>
      </c>
      <c r="C632" t="s">
        <v>16</v>
      </c>
      <c r="D632" s="1">
        <v>1233.92</v>
      </c>
      <c r="E632">
        <v>5</v>
      </c>
      <c r="F632">
        <v>31</v>
      </c>
      <c r="G632" t="s">
        <v>23</v>
      </c>
      <c r="H632" s="2">
        <v>0.24</v>
      </c>
      <c r="I632" s="11" t="s">
        <v>18</v>
      </c>
      <c r="J632" s="1">
        <v>1480.7</v>
      </c>
      <c r="K632" t="s">
        <v>29</v>
      </c>
      <c r="L632" t="s">
        <v>26</v>
      </c>
      <c r="M632" s="3">
        <v>45302</v>
      </c>
      <c r="N632" s="1">
        <v>4688.8999999999996</v>
      </c>
      <c r="O632" t="s">
        <v>27</v>
      </c>
    </row>
    <row r="633" spans="1:15" x14ac:dyDescent="0.2">
      <c r="A633">
        <v>632</v>
      </c>
      <c r="B633" t="s">
        <v>28</v>
      </c>
      <c r="C633" t="s">
        <v>16</v>
      </c>
      <c r="D633" s="1">
        <v>669.39</v>
      </c>
      <c r="E633">
        <v>7</v>
      </c>
      <c r="F633">
        <v>37</v>
      </c>
      <c r="G633" t="s">
        <v>17</v>
      </c>
      <c r="H633" s="2">
        <v>0.25</v>
      </c>
      <c r="I633" s="11" t="s">
        <v>18</v>
      </c>
      <c r="J633" s="1">
        <v>1171.43</v>
      </c>
      <c r="K633" t="s">
        <v>31</v>
      </c>
      <c r="L633" t="s">
        <v>37</v>
      </c>
      <c r="M633" s="3">
        <v>45220</v>
      </c>
      <c r="N633" s="1">
        <v>3514.3</v>
      </c>
      <c r="O633" t="s">
        <v>27</v>
      </c>
    </row>
    <row r="634" spans="1:15" x14ac:dyDescent="0.2">
      <c r="A634">
        <v>633</v>
      </c>
      <c r="B634" t="s">
        <v>15</v>
      </c>
      <c r="C634" t="s">
        <v>16</v>
      </c>
      <c r="D634" s="1">
        <v>318.24</v>
      </c>
      <c r="E634">
        <v>10</v>
      </c>
      <c r="F634">
        <v>42</v>
      </c>
      <c r="G634" t="s">
        <v>17</v>
      </c>
      <c r="H634" s="2">
        <v>0.26</v>
      </c>
      <c r="I634" s="11" t="s">
        <v>18</v>
      </c>
      <c r="J634" s="1">
        <v>827.42</v>
      </c>
      <c r="K634" t="s">
        <v>25</v>
      </c>
      <c r="L634" t="s">
        <v>20</v>
      </c>
      <c r="M634" s="3">
        <v>45215</v>
      </c>
      <c r="N634" s="1">
        <v>2354.98</v>
      </c>
      <c r="O634" t="s">
        <v>21</v>
      </c>
    </row>
    <row r="635" spans="1:15" x14ac:dyDescent="0.2">
      <c r="A635">
        <v>634</v>
      </c>
      <c r="B635" t="s">
        <v>34</v>
      </c>
      <c r="C635" t="s">
        <v>35</v>
      </c>
      <c r="D635" s="1">
        <v>447.82</v>
      </c>
      <c r="E635">
        <v>10</v>
      </c>
      <c r="F635">
        <v>26</v>
      </c>
      <c r="G635" t="s">
        <v>17</v>
      </c>
      <c r="H635" s="2">
        <v>0.06</v>
      </c>
      <c r="I635" s="11" t="s">
        <v>18</v>
      </c>
      <c r="J635" s="1">
        <v>268.69</v>
      </c>
      <c r="K635" t="s">
        <v>25</v>
      </c>
      <c r="L635" t="s">
        <v>36</v>
      </c>
      <c r="M635" s="3">
        <v>45384</v>
      </c>
      <c r="N635" s="1">
        <v>4209.51</v>
      </c>
      <c r="O635" t="s">
        <v>27</v>
      </c>
    </row>
    <row r="636" spans="1:15" x14ac:dyDescent="0.2">
      <c r="A636">
        <v>635</v>
      </c>
      <c r="B636" t="s">
        <v>33</v>
      </c>
      <c r="C636" t="s">
        <v>16</v>
      </c>
      <c r="D636" s="1">
        <v>592.9</v>
      </c>
      <c r="E636">
        <v>5</v>
      </c>
      <c r="F636">
        <v>33</v>
      </c>
      <c r="G636" t="s">
        <v>23</v>
      </c>
      <c r="H636" s="2">
        <v>0.1</v>
      </c>
      <c r="I636" s="11" t="s">
        <v>18</v>
      </c>
      <c r="J636" s="1">
        <v>296.45</v>
      </c>
      <c r="K636" t="s">
        <v>31</v>
      </c>
      <c r="L636" t="s">
        <v>20</v>
      </c>
      <c r="M636" s="3">
        <v>45306</v>
      </c>
      <c r="N636" s="1">
        <v>2668.05</v>
      </c>
      <c r="O636" t="s">
        <v>27</v>
      </c>
    </row>
    <row r="637" spans="1:15" x14ac:dyDescent="0.2">
      <c r="A637">
        <v>636</v>
      </c>
      <c r="B637" t="s">
        <v>34</v>
      </c>
      <c r="C637" t="s">
        <v>35</v>
      </c>
      <c r="D637" s="1">
        <v>817.45</v>
      </c>
      <c r="E637">
        <v>10</v>
      </c>
      <c r="F637">
        <v>22</v>
      </c>
      <c r="G637" t="s">
        <v>17</v>
      </c>
      <c r="H637" s="2">
        <v>0.28999999999999998</v>
      </c>
      <c r="I637" s="11" t="s">
        <v>18</v>
      </c>
      <c r="J637" s="1">
        <v>2370.61</v>
      </c>
      <c r="K637" t="s">
        <v>25</v>
      </c>
      <c r="L637" t="s">
        <v>26</v>
      </c>
      <c r="M637" s="3">
        <v>45599</v>
      </c>
      <c r="N637" s="1">
        <v>5803.89</v>
      </c>
      <c r="O637" t="s">
        <v>24</v>
      </c>
    </row>
    <row r="638" spans="1:15" x14ac:dyDescent="0.2">
      <c r="A638">
        <v>637</v>
      </c>
      <c r="B638" t="s">
        <v>15</v>
      </c>
      <c r="C638" t="s">
        <v>16</v>
      </c>
      <c r="D638" s="1">
        <v>380.59</v>
      </c>
      <c r="E638">
        <v>6</v>
      </c>
      <c r="F638">
        <v>39</v>
      </c>
      <c r="G638" t="s">
        <v>17</v>
      </c>
      <c r="H638" s="2">
        <v>0.1</v>
      </c>
      <c r="I638" s="11" t="s">
        <v>18</v>
      </c>
      <c r="J638" s="1">
        <v>228.35</v>
      </c>
      <c r="K638" t="s">
        <v>29</v>
      </c>
      <c r="L638" t="s">
        <v>26</v>
      </c>
      <c r="M638" s="3">
        <v>45134</v>
      </c>
      <c r="N638" s="1">
        <v>2055.19</v>
      </c>
      <c r="O638" t="s">
        <v>27</v>
      </c>
    </row>
    <row r="639" spans="1:15" x14ac:dyDescent="0.2">
      <c r="A639">
        <v>638</v>
      </c>
      <c r="B639" t="s">
        <v>22</v>
      </c>
      <c r="C639" t="s">
        <v>16</v>
      </c>
      <c r="D639" s="1">
        <v>656.61</v>
      </c>
      <c r="E639">
        <v>3</v>
      </c>
      <c r="F639">
        <v>63</v>
      </c>
      <c r="G639" t="s">
        <v>23</v>
      </c>
      <c r="H639" s="2">
        <v>0.3</v>
      </c>
      <c r="I639" s="11" t="s">
        <v>18</v>
      </c>
      <c r="J639" s="1">
        <v>590.95000000000005</v>
      </c>
      <c r="K639" t="s">
        <v>29</v>
      </c>
      <c r="L639" t="s">
        <v>26</v>
      </c>
      <c r="M639" s="3">
        <v>45365</v>
      </c>
      <c r="N639" s="1">
        <v>1378.88</v>
      </c>
      <c r="O639" t="s">
        <v>32</v>
      </c>
    </row>
    <row r="640" spans="1:15" x14ac:dyDescent="0.2">
      <c r="A640">
        <v>639</v>
      </c>
      <c r="B640" t="s">
        <v>33</v>
      </c>
      <c r="C640" t="s">
        <v>16</v>
      </c>
      <c r="D640" s="1">
        <v>526</v>
      </c>
      <c r="E640">
        <v>1</v>
      </c>
      <c r="F640">
        <v>65</v>
      </c>
      <c r="G640" t="s">
        <v>23</v>
      </c>
      <c r="H640" s="2">
        <v>0.28999999999999998</v>
      </c>
      <c r="I640" s="11" t="s">
        <v>18</v>
      </c>
      <c r="J640" s="1">
        <v>152.54</v>
      </c>
      <c r="K640" t="s">
        <v>25</v>
      </c>
      <c r="L640" t="s">
        <v>20</v>
      </c>
      <c r="M640" s="3">
        <v>45141</v>
      </c>
      <c r="N640" s="1">
        <v>373.46</v>
      </c>
      <c r="O640" t="s">
        <v>32</v>
      </c>
    </row>
    <row r="641" spans="1:15" x14ac:dyDescent="0.2">
      <c r="A641">
        <v>640</v>
      </c>
      <c r="B641" t="s">
        <v>34</v>
      </c>
      <c r="C641" t="s">
        <v>35</v>
      </c>
      <c r="D641" s="1">
        <v>258.83</v>
      </c>
      <c r="E641">
        <v>7</v>
      </c>
      <c r="F641">
        <v>45</v>
      </c>
      <c r="G641" t="s">
        <v>23</v>
      </c>
      <c r="H641" s="2">
        <v>0.1</v>
      </c>
      <c r="I641" s="11" t="s">
        <v>18</v>
      </c>
      <c r="J641" s="1">
        <v>181.18</v>
      </c>
      <c r="K641" t="s">
        <v>25</v>
      </c>
      <c r="L641" t="s">
        <v>30</v>
      </c>
      <c r="M641" s="3">
        <v>45177</v>
      </c>
      <c r="N641" s="1">
        <v>1630.63</v>
      </c>
      <c r="O641" t="s">
        <v>21</v>
      </c>
    </row>
    <row r="642" spans="1:15" x14ac:dyDescent="0.2">
      <c r="A642">
        <v>641</v>
      </c>
      <c r="B642" t="s">
        <v>34</v>
      </c>
      <c r="C642" t="s">
        <v>35</v>
      </c>
      <c r="D642" s="1">
        <v>1355.22</v>
      </c>
      <c r="E642">
        <v>6</v>
      </c>
      <c r="F642">
        <v>41</v>
      </c>
      <c r="G642" t="s">
        <v>23</v>
      </c>
      <c r="H642" s="2">
        <v>0.12</v>
      </c>
      <c r="I642" s="11" t="s">
        <v>18</v>
      </c>
      <c r="J642" s="1">
        <v>975.76</v>
      </c>
      <c r="K642" t="s">
        <v>19</v>
      </c>
      <c r="L642" t="s">
        <v>20</v>
      </c>
      <c r="M642" s="3">
        <v>45003</v>
      </c>
      <c r="N642" s="1">
        <v>7155.56</v>
      </c>
      <c r="O642" t="s">
        <v>21</v>
      </c>
    </row>
    <row r="643" spans="1:15" x14ac:dyDescent="0.2">
      <c r="A643">
        <v>642</v>
      </c>
      <c r="B643" t="s">
        <v>15</v>
      </c>
      <c r="C643" t="s">
        <v>16</v>
      </c>
      <c r="D643" s="1">
        <v>918.06</v>
      </c>
      <c r="E643">
        <v>8</v>
      </c>
      <c r="F643">
        <v>23</v>
      </c>
      <c r="G643" t="s">
        <v>23</v>
      </c>
      <c r="H643" s="2">
        <v>7.0000000000000007E-2</v>
      </c>
      <c r="I643" s="11" t="s">
        <v>18</v>
      </c>
      <c r="J643" s="1">
        <v>514.11</v>
      </c>
      <c r="K643" t="s">
        <v>19</v>
      </c>
      <c r="L643" t="s">
        <v>30</v>
      </c>
      <c r="M643" s="3">
        <v>45021</v>
      </c>
      <c r="N643" s="1">
        <v>6830.37</v>
      </c>
      <c r="O643" t="s">
        <v>24</v>
      </c>
    </row>
    <row r="644" spans="1:15" x14ac:dyDescent="0.2">
      <c r="A644">
        <v>643</v>
      </c>
      <c r="B644" t="s">
        <v>33</v>
      </c>
      <c r="C644" t="s">
        <v>16</v>
      </c>
      <c r="D644" s="1">
        <v>813.43</v>
      </c>
      <c r="E644">
        <v>4</v>
      </c>
      <c r="F644">
        <v>51</v>
      </c>
      <c r="G644" t="s">
        <v>17</v>
      </c>
      <c r="H644" s="2">
        <v>0.03</v>
      </c>
      <c r="I644" s="11" t="s">
        <v>18</v>
      </c>
      <c r="J644" s="1">
        <v>97.61</v>
      </c>
      <c r="K644" t="s">
        <v>25</v>
      </c>
      <c r="L644" t="s">
        <v>37</v>
      </c>
      <c r="M644" s="3">
        <v>45370</v>
      </c>
      <c r="N644" s="1">
        <v>3156.11</v>
      </c>
      <c r="O644" t="s">
        <v>21</v>
      </c>
    </row>
    <row r="645" spans="1:15" x14ac:dyDescent="0.2">
      <c r="A645">
        <v>644</v>
      </c>
      <c r="B645" t="s">
        <v>33</v>
      </c>
      <c r="C645" t="s">
        <v>16</v>
      </c>
      <c r="D645" s="1">
        <v>405.64</v>
      </c>
      <c r="E645">
        <v>1</v>
      </c>
      <c r="F645">
        <v>30</v>
      </c>
      <c r="G645" t="s">
        <v>17</v>
      </c>
      <c r="H645" s="2">
        <v>0.06</v>
      </c>
      <c r="I645" s="11" t="s">
        <v>18</v>
      </c>
      <c r="J645" s="1">
        <v>24.34</v>
      </c>
      <c r="K645" t="s">
        <v>31</v>
      </c>
      <c r="L645" t="s">
        <v>36</v>
      </c>
      <c r="M645" s="3">
        <v>45573</v>
      </c>
      <c r="N645" s="1">
        <v>381.3</v>
      </c>
      <c r="O645" t="s">
        <v>27</v>
      </c>
    </row>
    <row r="646" spans="1:15" x14ac:dyDescent="0.2">
      <c r="A646">
        <v>645</v>
      </c>
      <c r="B646" t="s">
        <v>15</v>
      </c>
      <c r="C646" t="s">
        <v>16</v>
      </c>
      <c r="D646" s="1">
        <v>505.98</v>
      </c>
      <c r="E646">
        <v>8</v>
      </c>
      <c r="F646">
        <v>59</v>
      </c>
      <c r="G646" t="s">
        <v>17</v>
      </c>
      <c r="H646" s="2">
        <v>0.01</v>
      </c>
      <c r="I646" s="11" t="s">
        <v>18</v>
      </c>
      <c r="J646" s="1">
        <v>40.479999999999997</v>
      </c>
      <c r="K646" t="s">
        <v>19</v>
      </c>
      <c r="L646" t="s">
        <v>37</v>
      </c>
      <c r="M646" s="3">
        <v>45157</v>
      </c>
      <c r="N646" s="1">
        <v>4007.36</v>
      </c>
      <c r="O646" t="s">
        <v>21</v>
      </c>
    </row>
    <row r="647" spans="1:15" x14ac:dyDescent="0.2">
      <c r="A647">
        <v>646</v>
      </c>
      <c r="B647" t="s">
        <v>33</v>
      </c>
      <c r="C647" t="s">
        <v>16</v>
      </c>
      <c r="D647" s="1">
        <v>345.77</v>
      </c>
      <c r="E647">
        <v>2</v>
      </c>
      <c r="F647">
        <v>28</v>
      </c>
      <c r="G647" t="s">
        <v>17</v>
      </c>
      <c r="H647" s="2">
        <v>0.27</v>
      </c>
      <c r="I647" s="11" t="s">
        <v>18</v>
      </c>
      <c r="J647" s="1">
        <v>186.72</v>
      </c>
      <c r="K647" t="s">
        <v>25</v>
      </c>
      <c r="L647" t="s">
        <v>26</v>
      </c>
      <c r="M647" s="3">
        <v>45134</v>
      </c>
      <c r="N647" s="1">
        <v>504.82</v>
      </c>
      <c r="O647" t="s">
        <v>27</v>
      </c>
    </row>
    <row r="648" spans="1:15" x14ac:dyDescent="0.2">
      <c r="A648">
        <v>647</v>
      </c>
      <c r="B648" t="s">
        <v>22</v>
      </c>
      <c r="C648" t="s">
        <v>16</v>
      </c>
      <c r="D648" s="1">
        <v>1149.6500000000001</v>
      </c>
      <c r="E648">
        <v>3</v>
      </c>
      <c r="F648">
        <v>50</v>
      </c>
      <c r="G648" t="s">
        <v>23</v>
      </c>
      <c r="H648" s="2">
        <v>0.17</v>
      </c>
      <c r="I648" s="11" t="s">
        <v>18</v>
      </c>
      <c r="J648" s="1">
        <v>586.32000000000005</v>
      </c>
      <c r="K648" t="s">
        <v>25</v>
      </c>
      <c r="L648" t="s">
        <v>20</v>
      </c>
      <c r="M648" s="3">
        <v>45408</v>
      </c>
      <c r="N648" s="1">
        <v>2862.63</v>
      </c>
      <c r="O648" t="s">
        <v>21</v>
      </c>
    </row>
    <row r="649" spans="1:15" x14ac:dyDescent="0.2">
      <c r="A649">
        <v>648</v>
      </c>
      <c r="B649" t="s">
        <v>34</v>
      </c>
      <c r="C649" t="s">
        <v>35</v>
      </c>
      <c r="D649" s="1">
        <v>904.02</v>
      </c>
      <c r="E649">
        <v>9</v>
      </c>
      <c r="F649">
        <v>26</v>
      </c>
      <c r="G649" t="s">
        <v>23</v>
      </c>
      <c r="H649" s="2">
        <v>0.04</v>
      </c>
      <c r="I649" s="11" t="s">
        <v>18</v>
      </c>
      <c r="J649" s="1">
        <v>325.45</v>
      </c>
      <c r="K649" t="s">
        <v>19</v>
      </c>
      <c r="L649" t="s">
        <v>20</v>
      </c>
      <c r="M649" s="3">
        <v>45282</v>
      </c>
      <c r="N649" s="1">
        <v>7810.73</v>
      </c>
      <c r="O649" t="s">
        <v>27</v>
      </c>
    </row>
    <row r="650" spans="1:15" x14ac:dyDescent="0.2">
      <c r="A650">
        <v>649</v>
      </c>
      <c r="B650" t="s">
        <v>22</v>
      </c>
      <c r="C650" t="s">
        <v>16</v>
      </c>
      <c r="D650" s="1">
        <v>303.76</v>
      </c>
      <c r="E650">
        <v>2</v>
      </c>
      <c r="F650">
        <v>27</v>
      </c>
      <c r="G650" t="s">
        <v>17</v>
      </c>
      <c r="H650" s="2">
        <v>0.11</v>
      </c>
      <c r="I650" s="11" t="s">
        <v>18</v>
      </c>
      <c r="J650" s="1">
        <v>66.83</v>
      </c>
      <c r="K650" t="s">
        <v>29</v>
      </c>
      <c r="L650" t="s">
        <v>37</v>
      </c>
      <c r="M650" s="3">
        <v>45433</v>
      </c>
      <c r="N650" s="1">
        <v>540.69000000000005</v>
      </c>
      <c r="O650" t="s">
        <v>27</v>
      </c>
    </row>
    <row r="651" spans="1:15" x14ac:dyDescent="0.2">
      <c r="A651">
        <v>650</v>
      </c>
      <c r="B651" t="s">
        <v>15</v>
      </c>
      <c r="C651" t="s">
        <v>16</v>
      </c>
      <c r="D651" s="1">
        <v>102.71</v>
      </c>
      <c r="E651">
        <v>4</v>
      </c>
      <c r="F651">
        <v>57</v>
      </c>
      <c r="G651" t="s">
        <v>23</v>
      </c>
      <c r="H651" s="2">
        <v>0.06</v>
      </c>
      <c r="I651" s="11" t="s">
        <v>18</v>
      </c>
      <c r="J651" s="1">
        <v>24.65</v>
      </c>
      <c r="K651" t="s">
        <v>31</v>
      </c>
      <c r="L651" t="s">
        <v>20</v>
      </c>
      <c r="M651" s="3">
        <v>45557</v>
      </c>
      <c r="N651" s="1">
        <v>386.19</v>
      </c>
      <c r="O651" t="s">
        <v>21</v>
      </c>
    </row>
    <row r="652" spans="1:15" x14ac:dyDescent="0.2">
      <c r="A652">
        <v>651</v>
      </c>
      <c r="B652" t="s">
        <v>15</v>
      </c>
      <c r="C652" t="s">
        <v>16</v>
      </c>
      <c r="D652" s="1">
        <v>617.4</v>
      </c>
      <c r="E652">
        <v>7</v>
      </c>
      <c r="F652">
        <v>57</v>
      </c>
      <c r="G652" t="s">
        <v>23</v>
      </c>
      <c r="H652" s="2">
        <v>0.23</v>
      </c>
      <c r="I652" s="11" t="s">
        <v>18</v>
      </c>
      <c r="J652" s="1">
        <v>994.01</v>
      </c>
      <c r="K652" t="s">
        <v>25</v>
      </c>
      <c r="L652" t="s">
        <v>20</v>
      </c>
      <c r="M652" s="3">
        <v>45568</v>
      </c>
      <c r="N652" s="1">
        <v>3327.79</v>
      </c>
      <c r="O652" t="s">
        <v>21</v>
      </c>
    </row>
    <row r="653" spans="1:15" x14ac:dyDescent="0.2">
      <c r="A653">
        <v>652</v>
      </c>
      <c r="B653" t="s">
        <v>33</v>
      </c>
      <c r="C653" t="s">
        <v>16</v>
      </c>
      <c r="D653" s="1">
        <v>200.8</v>
      </c>
      <c r="E653">
        <v>3</v>
      </c>
      <c r="F653">
        <v>19</v>
      </c>
      <c r="G653" t="s">
        <v>23</v>
      </c>
      <c r="H653" s="2">
        <v>0.02</v>
      </c>
      <c r="I653" s="11" t="s">
        <v>18</v>
      </c>
      <c r="J653" s="1">
        <v>12.05</v>
      </c>
      <c r="K653" t="s">
        <v>29</v>
      </c>
      <c r="L653" t="s">
        <v>26</v>
      </c>
      <c r="M653" s="3">
        <v>45097</v>
      </c>
      <c r="N653" s="1">
        <v>590.35</v>
      </c>
      <c r="O653" t="s">
        <v>24</v>
      </c>
    </row>
    <row r="654" spans="1:15" x14ac:dyDescent="0.2">
      <c r="A654">
        <v>653</v>
      </c>
      <c r="B654" t="s">
        <v>15</v>
      </c>
      <c r="C654" t="s">
        <v>16</v>
      </c>
      <c r="D654" s="1">
        <v>819.43</v>
      </c>
      <c r="E654">
        <v>6</v>
      </c>
      <c r="F654">
        <v>26</v>
      </c>
      <c r="G654" t="s">
        <v>17</v>
      </c>
      <c r="H654" s="2">
        <v>0.06</v>
      </c>
      <c r="I654" s="11" t="s">
        <v>18</v>
      </c>
      <c r="J654" s="1">
        <v>294.99</v>
      </c>
      <c r="K654" t="s">
        <v>29</v>
      </c>
      <c r="L654" t="s">
        <v>20</v>
      </c>
      <c r="M654" s="3">
        <v>45121</v>
      </c>
      <c r="N654" s="1">
        <v>4621.59</v>
      </c>
      <c r="O654" t="s">
        <v>27</v>
      </c>
    </row>
    <row r="655" spans="1:15" x14ac:dyDescent="0.2">
      <c r="A655">
        <v>654</v>
      </c>
      <c r="B655" t="s">
        <v>33</v>
      </c>
      <c r="C655" t="s">
        <v>16</v>
      </c>
      <c r="D655" s="1">
        <v>249.63</v>
      </c>
      <c r="E655">
        <v>6</v>
      </c>
      <c r="F655">
        <v>29</v>
      </c>
      <c r="G655" t="s">
        <v>23</v>
      </c>
      <c r="H655" s="2">
        <v>0.08</v>
      </c>
      <c r="I655" s="11" t="s">
        <v>18</v>
      </c>
      <c r="J655" s="1">
        <v>119.82</v>
      </c>
      <c r="K655" t="s">
        <v>25</v>
      </c>
      <c r="L655" t="s">
        <v>37</v>
      </c>
      <c r="M655" s="3">
        <v>45451</v>
      </c>
      <c r="N655" s="1">
        <v>1377.96</v>
      </c>
      <c r="O655" t="s">
        <v>27</v>
      </c>
    </row>
    <row r="656" spans="1:15" x14ac:dyDescent="0.2">
      <c r="A656">
        <v>655</v>
      </c>
      <c r="B656" t="s">
        <v>22</v>
      </c>
      <c r="C656" t="s">
        <v>16</v>
      </c>
      <c r="D656" s="1">
        <v>343.33</v>
      </c>
      <c r="E656">
        <v>10</v>
      </c>
      <c r="F656">
        <v>44</v>
      </c>
      <c r="G656" t="s">
        <v>17</v>
      </c>
      <c r="H656" s="2">
        <v>0.01</v>
      </c>
      <c r="I656" s="11" t="s">
        <v>18</v>
      </c>
      <c r="J656" s="1">
        <v>34.33</v>
      </c>
      <c r="K656" t="s">
        <v>29</v>
      </c>
      <c r="L656" t="s">
        <v>20</v>
      </c>
      <c r="M656" s="3">
        <v>45543</v>
      </c>
      <c r="N656" s="1">
        <v>3398.97</v>
      </c>
      <c r="O656" t="s">
        <v>21</v>
      </c>
    </row>
    <row r="657" spans="1:15" x14ac:dyDescent="0.2">
      <c r="A657">
        <v>656</v>
      </c>
      <c r="B657" t="s">
        <v>28</v>
      </c>
      <c r="C657" t="s">
        <v>16</v>
      </c>
      <c r="D657" s="1">
        <v>820.04</v>
      </c>
      <c r="E657">
        <v>7</v>
      </c>
      <c r="F657">
        <v>18</v>
      </c>
      <c r="G657" t="s">
        <v>17</v>
      </c>
      <c r="H657" s="2">
        <v>0.04</v>
      </c>
      <c r="I657" s="11" t="s">
        <v>18</v>
      </c>
      <c r="J657" s="1">
        <v>229.61</v>
      </c>
      <c r="K657" t="s">
        <v>25</v>
      </c>
      <c r="L657" t="s">
        <v>20</v>
      </c>
      <c r="M657" s="3">
        <v>45372</v>
      </c>
      <c r="N657" s="1">
        <v>5510.67</v>
      </c>
      <c r="O657" t="s">
        <v>24</v>
      </c>
    </row>
    <row r="658" spans="1:15" x14ac:dyDescent="0.2">
      <c r="A658">
        <v>657</v>
      </c>
      <c r="B658" t="s">
        <v>15</v>
      </c>
      <c r="C658" t="s">
        <v>16</v>
      </c>
      <c r="D658" s="1">
        <v>533.89</v>
      </c>
      <c r="E658">
        <v>3</v>
      </c>
      <c r="F658">
        <v>49</v>
      </c>
      <c r="G658" t="s">
        <v>17</v>
      </c>
      <c r="H658" s="2">
        <v>0.15</v>
      </c>
      <c r="I658" s="11" t="s">
        <v>18</v>
      </c>
      <c r="J658" s="1">
        <v>240.25</v>
      </c>
      <c r="K658" t="s">
        <v>31</v>
      </c>
      <c r="L658" t="s">
        <v>37</v>
      </c>
      <c r="M658" s="3">
        <v>45666</v>
      </c>
      <c r="N658" s="1">
        <v>1361.42</v>
      </c>
      <c r="O658" t="s">
        <v>21</v>
      </c>
    </row>
    <row r="659" spans="1:15" x14ac:dyDescent="0.2">
      <c r="A659">
        <v>658</v>
      </c>
      <c r="B659" t="s">
        <v>33</v>
      </c>
      <c r="C659" t="s">
        <v>16</v>
      </c>
      <c r="D659" s="1">
        <v>854.61</v>
      </c>
      <c r="E659">
        <v>4</v>
      </c>
      <c r="F659">
        <v>27</v>
      </c>
      <c r="G659" t="s">
        <v>17</v>
      </c>
      <c r="H659" s="2">
        <v>0.18</v>
      </c>
      <c r="I659" s="11" t="s">
        <v>18</v>
      </c>
      <c r="J659" s="1">
        <v>615.32000000000005</v>
      </c>
      <c r="K659" t="s">
        <v>31</v>
      </c>
      <c r="L659" t="s">
        <v>36</v>
      </c>
      <c r="M659" s="3">
        <v>45055</v>
      </c>
      <c r="N659" s="1">
        <v>2803.12</v>
      </c>
      <c r="O659" t="s">
        <v>27</v>
      </c>
    </row>
    <row r="660" spans="1:15" x14ac:dyDescent="0.2">
      <c r="A660">
        <v>659</v>
      </c>
      <c r="B660" t="s">
        <v>33</v>
      </c>
      <c r="C660" t="s">
        <v>16</v>
      </c>
      <c r="D660" s="1">
        <v>478.06</v>
      </c>
      <c r="E660">
        <v>9</v>
      </c>
      <c r="F660">
        <v>24</v>
      </c>
      <c r="G660" t="s">
        <v>23</v>
      </c>
      <c r="H660" s="2">
        <v>0.18</v>
      </c>
      <c r="I660" s="11" t="s">
        <v>18</v>
      </c>
      <c r="J660" s="1">
        <v>774.46</v>
      </c>
      <c r="K660" t="s">
        <v>19</v>
      </c>
      <c r="L660" t="s">
        <v>30</v>
      </c>
      <c r="M660" s="3">
        <v>45129</v>
      </c>
      <c r="N660" s="1">
        <v>3528.08</v>
      </c>
      <c r="O660" t="s">
        <v>24</v>
      </c>
    </row>
    <row r="661" spans="1:15" x14ac:dyDescent="0.2">
      <c r="A661">
        <v>660</v>
      </c>
      <c r="B661" t="s">
        <v>28</v>
      </c>
      <c r="C661" t="s">
        <v>16</v>
      </c>
      <c r="D661" s="1">
        <v>1054.94</v>
      </c>
      <c r="E661">
        <v>8</v>
      </c>
      <c r="F661">
        <v>31</v>
      </c>
      <c r="G661" t="s">
        <v>23</v>
      </c>
      <c r="H661" s="2">
        <v>0.12</v>
      </c>
      <c r="I661" s="11" t="s">
        <v>18</v>
      </c>
      <c r="J661" s="1">
        <v>1012.74</v>
      </c>
      <c r="K661" t="s">
        <v>31</v>
      </c>
      <c r="L661" t="s">
        <v>36</v>
      </c>
      <c r="M661" s="3">
        <v>45214</v>
      </c>
      <c r="N661" s="1">
        <v>7426.78</v>
      </c>
      <c r="O661" t="s">
        <v>27</v>
      </c>
    </row>
    <row r="662" spans="1:15" x14ac:dyDescent="0.2">
      <c r="A662">
        <v>661</v>
      </c>
      <c r="B662" t="s">
        <v>33</v>
      </c>
      <c r="C662" t="s">
        <v>16</v>
      </c>
      <c r="D662" s="1">
        <v>1341.15</v>
      </c>
      <c r="E662">
        <v>5</v>
      </c>
      <c r="F662">
        <v>37</v>
      </c>
      <c r="G662" t="s">
        <v>17</v>
      </c>
      <c r="H662" s="2">
        <v>0.12</v>
      </c>
      <c r="I662" s="11" t="s">
        <v>18</v>
      </c>
      <c r="J662" s="1">
        <v>804.69</v>
      </c>
      <c r="K662" t="s">
        <v>19</v>
      </c>
      <c r="L662" t="s">
        <v>36</v>
      </c>
      <c r="M662" s="3">
        <v>45198</v>
      </c>
      <c r="N662" s="1">
        <v>5901.06</v>
      </c>
      <c r="O662" t="s">
        <v>27</v>
      </c>
    </row>
    <row r="663" spans="1:15" x14ac:dyDescent="0.2">
      <c r="A663">
        <v>662</v>
      </c>
      <c r="B663" t="s">
        <v>22</v>
      </c>
      <c r="C663" t="s">
        <v>16</v>
      </c>
      <c r="D663" s="1">
        <v>525.85</v>
      </c>
      <c r="E663">
        <v>4</v>
      </c>
      <c r="F663">
        <v>47</v>
      </c>
      <c r="G663" t="s">
        <v>17</v>
      </c>
      <c r="H663" s="2">
        <v>0.11</v>
      </c>
      <c r="I663" s="11" t="s">
        <v>18</v>
      </c>
      <c r="J663" s="1">
        <v>231.37</v>
      </c>
      <c r="K663" t="s">
        <v>19</v>
      </c>
      <c r="L663" t="s">
        <v>30</v>
      </c>
      <c r="M663" s="3">
        <v>45046</v>
      </c>
      <c r="N663" s="1">
        <v>1872.03</v>
      </c>
      <c r="O663" t="s">
        <v>21</v>
      </c>
    </row>
    <row r="664" spans="1:15" x14ac:dyDescent="0.2">
      <c r="A664">
        <v>663</v>
      </c>
      <c r="B664" t="s">
        <v>28</v>
      </c>
      <c r="C664" t="s">
        <v>16</v>
      </c>
      <c r="D664" s="1">
        <v>1360.89</v>
      </c>
      <c r="E664">
        <v>4</v>
      </c>
      <c r="F664">
        <v>49</v>
      </c>
      <c r="G664" t="s">
        <v>23</v>
      </c>
      <c r="H664" s="2">
        <v>0.1</v>
      </c>
      <c r="I664" s="11" t="s">
        <v>18</v>
      </c>
      <c r="J664" s="1">
        <v>544.36</v>
      </c>
      <c r="K664" t="s">
        <v>31</v>
      </c>
      <c r="L664" t="s">
        <v>30</v>
      </c>
      <c r="M664" s="3">
        <v>45267</v>
      </c>
      <c r="N664" s="1">
        <v>4899.2</v>
      </c>
      <c r="O664" t="s">
        <v>21</v>
      </c>
    </row>
    <row r="665" spans="1:15" x14ac:dyDescent="0.2">
      <c r="A665">
        <v>664</v>
      </c>
      <c r="B665" t="s">
        <v>34</v>
      </c>
      <c r="C665" t="s">
        <v>35</v>
      </c>
      <c r="D665" s="1">
        <v>917.52</v>
      </c>
      <c r="E665">
        <v>6</v>
      </c>
      <c r="F665">
        <v>25</v>
      </c>
      <c r="G665" t="s">
        <v>23</v>
      </c>
      <c r="H665" s="2">
        <v>0.26</v>
      </c>
      <c r="I665" s="11" t="s">
        <v>18</v>
      </c>
      <c r="J665" s="1">
        <v>1431.33</v>
      </c>
      <c r="K665" t="s">
        <v>29</v>
      </c>
      <c r="L665" t="s">
        <v>37</v>
      </c>
      <c r="M665" s="3">
        <v>45232</v>
      </c>
      <c r="N665" s="1">
        <v>4073.79</v>
      </c>
      <c r="O665" t="s">
        <v>27</v>
      </c>
    </row>
    <row r="666" spans="1:15" x14ac:dyDescent="0.2">
      <c r="A666">
        <v>665</v>
      </c>
      <c r="B666" t="s">
        <v>28</v>
      </c>
      <c r="C666" t="s">
        <v>16</v>
      </c>
      <c r="D666" s="1">
        <v>761.65</v>
      </c>
      <c r="E666">
        <v>3</v>
      </c>
      <c r="F666">
        <v>43</v>
      </c>
      <c r="G666" t="s">
        <v>17</v>
      </c>
      <c r="H666" s="2">
        <v>0</v>
      </c>
      <c r="I666" s="11" t="s">
        <v>38</v>
      </c>
      <c r="J666" s="1">
        <v>0</v>
      </c>
      <c r="K666" t="s">
        <v>31</v>
      </c>
      <c r="L666" t="s">
        <v>20</v>
      </c>
      <c r="M666" s="3">
        <v>45573</v>
      </c>
      <c r="N666" s="1">
        <v>2284.9499999999998</v>
      </c>
      <c r="O666" t="s">
        <v>21</v>
      </c>
    </row>
    <row r="667" spans="1:15" x14ac:dyDescent="0.2">
      <c r="A667">
        <v>666</v>
      </c>
      <c r="B667" t="s">
        <v>33</v>
      </c>
      <c r="C667" t="s">
        <v>16</v>
      </c>
      <c r="D667" s="1">
        <v>113.14</v>
      </c>
      <c r="E667">
        <v>2</v>
      </c>
      <c r="F667">
        <v>45</v>
      </c>
      <c r="G667" t="s">
        <v>17</v>
      </c>
      <c r="H667" s="2">
        <v>0.13</v>
      </c>
      <c r="I667" s="11" t="s">
        <v>18</v>
      </c>
      <c r="J667" s="1">
        <v>29.42</v>
      </c>
      <c r="K667" t="s">
        <v>31</v>
      </c>
      <c r="L667" t="s">
        <v>36</v>
      </c>
      <c r="M667" s="3">
        <v>45168</v>
      </c>
      <c r="N667" s="1">
        <v>196.86</v>
      </c>
      <c r="O667" t="s">
        <v>21</v>
      </c>
    </row>
    <row r="668" spans="1:15" x14ac:dyDescent="0.2">
      <c r="A668">
        <v>667</v>
      </c>
      <c r="B668" t="s">
        <v>15</v>
      </c>
      <c r="C668" t="s">
        <v>16</v>
      </c>
      <c r="D668" s="1">
        <v>1405.44</v>
      </c>
      <c r="E668">
        <v>9</v>
      </c>
      <c r="F668">
        <v>38</v>
      </c>
      <c r="G668" t="s">
        <v>17</v>
      </c>
      <c r="H668" s="2">
        <v>0.2</v>
      </c>
      <c r="I668" s="11" t="s">
        <v>18</v>
      </c>
      <c r="J668" s="1">
        <v>2529.79</v>
      </c>
      <c r="K668" t="s">
        <v>25</v>
      </c>
      <c r="L668" t="s">
        <v>37</v>
      </c>
      <c r="M668" s="3">
        <v>45236</v>
      </c>
      <c r="N668" s="1">
        <v>10119.17</v>
      </c>
      <c r="O668" t="s">
        <v>27</v>
      </c>
    </row>
    <row r="669" spans="1:15" x14ac:dyDescent="0.2">
      <c r="A669">
        <v>668</v>
      </c>
      <c r="B669" t="s">
        <v>28</v>
      </c>
      <c r="C669" t="s">
        <v>16</v>
      </c>
      <c r="D669" s="1">
        <v>660.68</v>
      </c>
      <c r="E669">
        <v>3</v>
      </c>
      <c r="F669">
        <v>44</v>
      </c>
      <c r="G669" t="s">
        <v>23</v>
      </c>
      <c r="H669" s="2">
        <v>0.25</v>
      </c>
      <c r="I669" s="11" t="s">
        <v>18</v>
      </c>
      <c r="J669" s="1">
        <v>495.51</v>
      </c>
      <c r="K669" t="s">
        <v>25</v>
      </c>
      <c r="L669" t="s">
        <v>30</v>
      </c>
      <c r="M669" s="3">
        <v>45057</v>
      </c>
      <c r="N669" s="1">
        <v>1486.53</v>
      </c>
      <c r="O669" t="s">
        <v>21</v>
      </c>
    </row>
    <row r="670" spans="1:15" x14ac:dyDescent="0.2">
      <c r="A670">
        <v>669</v>
      </c>
      <c r="B670" t="s">
        <v>34</v>
      </c>
      <c r="C670" t="s">
        <v>35</v>
      </c>
      <c r="D670" s="1">
        <v>859.82</v>
      </c>
      <c r="E670">
        <v>5</v>
      </c>
      <c r="F670">
        <v>23</v>
      </c>
      <c r="G670" t="s">
        <v>17</v>
      </c>
      <c r="H670" s="2">
        <v>0.27</v>
      </c>
      <c r="I670" s="11" t="s">
        <v>18</v>
      </c>
      <c r="J670" s="1">
        <v>1160.76</v>
      </c>
      <c r="K670" t="s">
        <v>31</v>
      </c>
      <c r="L670" t="s">
        <v>37</v>
      </c>
      <c r="M670" s="3">
        <v>45102</v>
      </c>
      <c r="N670" s="1">
        <v>3138.34</v>
      </c>
      <c r="O670" t="s">
        <v>24</v>
      </c>
    </row>
    <row r="671" spans="1:15" x14ac:dyDescent="0.2">
      <c r="A671">
        <v>670</v>
      </c>
      <c r="B671" t="s">
        <v>15</v>
      </c>
      <c r="C671" t="s">
        <v>16</v>
      </c>
      <c r="D671" s="1">
        <v>1233.2</v>
      </c>
      <c r="E671">
        <v>1</v>
      </c>
      <c r="F671">
        <v>38</v>
      </c>
      <c r="G671" t="s">
        <v>17</v>
      </c>
      <c r="H671" s="2">
        <v>0.25</v>
      </c>
      <c r="I671" s="11" t="s">
        <v>18</v>
      </c>
      <c r="J671" s="1">
        <v>308.3</v>
      </c>
      <c r="K671" t="s">
        <v>29</v>
      </c>
      <c r="L671" t="s">
        <v>20</v>
      </c>
      <c r="M671" s="3">
        <v>45244</v>
      </c>
      <c r="N671" s="1">
        <v>924.9</v>
      </c>
      <c r="O671" t="s">
        <v>27</v>
      </c>
    </row>
    <row r="672" spans="1:15" x14ac:dyDescent="0.2">
      <c r="A672">
        <v>671</v>
      </c>
      <c r="B672" t="s">
        <v>15</v>
      </c>
      <c r="C672" t="s">
        <v>16</v>
      </c>
      <c r="D672" s="1">
        <v>268.5</v>
      </c>
      <c r="E672">
        <v>9</v>
      </c>
      <c r="F672">
        <v>33</v>
      </c>
      <c r="G672" t="s">
        <v>23</v>
      </c>
      <c r="H672" s="2">
        <v>0.11</v>
      </c>
      <c r="I672" s="11" t="s">
        <v>18</v>
      </c>
      <c r="J672" s="1">
        <v>265.82</v>
      </c>
      <c r="K672" t="s">
        <v>25</v>
      </c>
      <c r="L672" t="s">
        <v>26</v>
      </c>
      <c r="M672" s="3">
        <v>45621</v>
      </c>
      <c r="N672" s="1">
        <v>2150.6799999999998</v>
      </c>
      <c r="O672" t="s">
        <v>27</v>
      </c>
    </row>
    <row r="673" spans="1:15" x14ac:dyDescent="0.2">
      <c r="A673">
        <v>672</v>
      </c>
      <c r="B673" t="s">
        <v>22</v>
      </c>
      <c r="C673" t="s">
        <v>16</v>
      </c>
      <c r="D673" s="1">
        <v>1012.03</v>
      </c>
      <c r="E673">
        <v>6</v>
      </c>
      <c r="F673">
        <v>54</v>
      </c>
      <c r="G673" t="s">
        <v>23</v>
      </c>
      <c r="H673" s="2">
        <v>0.1</v>
      </c>
      <c r="I673" s="11" t="s">
        <v>18</v>
      </c>
      <c r="J673" s="1">
        <v>607.22</v>
      </c>
      <c r="K673" t="s">
        <v>31</v>
      </c>
      <c r="L673" t="s">
        <v>30</v>
      </c>
      <c r="M673" s="3">
        <v>45366</v>
      </c>
      <c r="N673" s="1">
        <v>5464.96</v>
      </c>
      <c r="O673" t="s">
        <v>21</v>
      </c>
    </row>
    <row r="674" spans="1:15" x14ac:dyDescent="0.2">
      <c r="A674">
        <v>673</v>
      </c>
      <c r="B674" t="s">
        <v>22</v>
      </c>
      <c r="C674" t="s">
        <v>16</v>
      </c>
      <c r="D674" s="1">
        <v>239.02</v>
      </c>
      <c r="E674">
        <v>10</v>
      </c>
      <c r="F674">
        <v>26</v>
      </c>
      <c r="G674" t="s">
        <v>23</v>
      </c>
      <c r="H674" s="2">
        <v>0.26</v>
      </c>
      <c r="I674" s="11" t="s">
        <v>18</v>
      </c>
      <c r="J674" s="1">
        <v>621.45000000000005</v>
      </c>
      <c r="K674" t="s">
        <v>25</v>
      </c>
      <c r="L674" t="s">
        <v>26</v>
      </c>
      <c r="M674" s="3">
        <v>45436</v>
      </c>
      <c r="N674" s="1">
        <v>1768.75</v>
      </c>
      <c r="O674" t="s">
        <v>27</v>
      </c>
    </row>
    <row r="675" spans="1:15" x14ac:dyDescent="0.2">
      <c r="A675">
        <v>674</v>
      </c>
      <c r="B675" t="s">
        <v>33</v>
      </c>
      <c r="C675" t="s">
        <v>16</v>
      </c>
      <c r="D675" s="1">
        <v>568.67999999999995</v>
      </c>
      <c r="E675">
        <v>8</v>
      </c>
      <c r="F675">
        <v>19</v>
      </c>
      <c r="G675" t="s">
        <v>17</v>
      </c>
      <c r="H675" s="2">
        <v>0.18</v>
      </c>
      <c r="I675" s="11" t="s">
        <v>18</v>
      </c>
      <c r="J675" s="1">
        <v>818.9</v>
      </c>
      <c r="K675" t="s">
        <v>25</v>
      </c>
      <c r="L675" t="s">
        <v>30</v>
      </c>
      <c r="M675" s="3">
        <v>45417</v>
      </c>
      <c r="N675" s="1">
        <v>3730.54</v>
      </c>
      <c r="O675" t="s">
        <v>24</v>
      </c>
    </row>
    <row r="676" spans="1:15" x14ac:dyDescent="0.2">
      <c r="A676">
        <v>675</v>
      </c>
      <c r="B676" t="s">
        <v>33</v>
      </c>
      <c r="C676" t="s">
        <v>16</v>
      </c>
      <c r="D676" s="1">
        <v>780.06</v>
      </c>
      <c r="E676">
        <v>1</v>
      </c>
      <c r="F676">
        <v>59</v>
      </c>
      <c r="G676" t="s">
        <v>17</v>
      </c>
      <c r="H676" s="2">
        <v>0.14000000000000001</v>
      </c>
      <c r="I676" s="11" t="s">
        <v>18</v>
      </c>
      <c r="J676" s="1">
        <v>109.21</v>
      </c>
      <c r="K676" t="s">
        <v>19</v>
      </c>
      <c r="L676" t="s">
        <v>37</v>
      </c>
      <c r="M676" s="3">
        <v>45389</v>
      </c>
      <c r="N676" s="1">
        <v>670.85</v>
      </c>
      <c r="O676" t="s">
        <v>21</v>
      </c>
    </row>
    <row r="677" spans="1:15" x14ac:dyDescent="0.2">
      <c r="A677">
        <v>676</v>
      </c>
      <c r="B677" t="s">
        <v>15</v>
      </c>
      <c r="C677" t="s">
        <v>16</v>
      </c>
      <c r="D677" s="1">
        <v>1093.73</v>
      </c>
      <c r="E677">
        <v>5</v>
      </c>
      <c r="F677">
        <v>30</v>
      </c>
      <c r="G677" t="s">
        <v>23</v>
      </c>
      <c r="H677" s="2">
        <v>0.1</v>
      </c>
      <c r="I677" s="11" t="s">
        <v>18</v>
      </c>
      <c r="J677" s="1">
        <v>546.87</v>
      </c>
      <c r="K677" t="s">
        <v>19</v>
      </c>
      <c r="L677" t="s">
        <v>20</v>
      </c>
      <c r="M677" s="3">
        <v>45238</v>
      </c>
      <c r="N677" s="1">
        <v>4921.78</v>
      </c>
      <c r="O677" t="s">
        <v>27</v>
      </c>
    </row>
    <row r="678" spans="1:15" x14ac:dyDescent="0.2">
      <c r="A678">
        <v>677</v>
      </c>
      <c r="B678" t="s">
        <v>28</v>
      </c>
      <c r="C678" t="s">
        <v>16</v>
      </c>
      <c r="D678" s="1">
        <v>815.01</v>
      </c>
      <c r="E678">
        <v>10</v>
      </c>
      <c r="F678">
        <v>29</v>
      </c>
      <c r="G678" t="s">
        <v>17</v>
      </c>
      <c r="H678" s="2">
        <v>0.1</v>
      </c>
      <c r="I678" s="11" t="s">
        <v>18</v>
      </c>
      <c r="J678" s="1">
        <v>815.01</v>
      </c>
      <c r="K678" t="s">
        <v>29</v>
      </c>
      <c r="L678" t="s">
        <v>36</v>
      </c>
      <c r="M678" s="3">
        <v>45358</v>
      </c>
      <c r="N678" s="1">
        <v>7335.09</v>
      </c>
      <c r="O678" t="s">
        <v>27</v>
      </c>
    </row>
    <row r="679" spans="1:15" x14ac:dyDescent="0.2">
      <c r="A679">
        <v>678</v>
      </c>
      <c r="B679" t="s">
        <v>22</v>
      </c>
      <c r="C679" t="s">
        <v>16</v>
      </c>
      <c r="D679" s="1">
        <v>587.38</v>
      </c>
      <c r="E679">
        <v>3</v>
      </c>
      <c r="F679">
        <v>29</v>
      </c>
      <c r="G679" t="s">
        <v>17</v>
      </c>
      <c r="H679" s="2">
        <v>0.17</v>
      </c>
      <c r="I679" s="11" t="s">
        <v>18</v>
      </c>
      <c r="J679" s="1">
        <v>299.56</v>
      </c>
      <c r="K679" t="s">
        <v>31</v>
      </c>
      <c r="L679" t="s">
        <v>26</v>
      </c>
      <c r="M679" s="3">
        <v>45640</v>
      </c>
      <c r="N679" s="1">
        <v>1462.58</v>
      </c>
      <c r="O679" t="s">
        <v>27</v>
      </c>
    </row>
    <row r="680" spans="1:15" x14ac:dyDescent="0.2">
      <c r="A680">
        <v>679</v>
      </c>
      <c r="B680" t="s">
        <v>22</v>
      </c>
      <c r="C680" t="s">
        <v>16</v>
      </c>
      <c r="D680" s="1">
        <v>504.18</v>
      </c>
      <c r="E680">
        <v>10</v>
      </c>
      <c r="F680">
        <v>50</v>
      </c>
      <c r="G680" t="s">
        <v>17</v>
      </c>
      <c r="H680" s="2">
        <v>0.21</v>
      </c>
      <c r="I680" s="11" t="s">
        <v>18</v>
      </c>
      <c r="J680" s="1">
        <v>1058.78</v>
      </c>
      <c r="K680" t="s">
        <v>31</v>
      </c>
      <c r="L680" t="s">
        <v>37</v>
      </c>
      <c r="M680" s="3">
        <v>45610</v>
      </c>
      <c r="N680" s="1">
        <v>3983.02</v>
      </c>
      <c r="O680" t="s">
        <v>21</v>
      </c>
    </row>
    <row r="681" spans="1:15" x14ac:dyDescent="0.2">
      <c r="A681">
        <v>680</v>
      </c>
      <c r="B681" t="s">
        <v>28</v>
      </c>
      <c r="C681" t="s">
        <v>16</v>
      </c>
      <c r="D681" s="1">
        <v>395.17</v>
      </c>
      <c r="E681">
        <v>5</v>
      </c>
      <c r="F681">
        <v>23</v>
      </c>
      <c r="G681" t="s">
        <v>23</v>
      </c>
      <c r="H681" s="2">
        <v>0.12</v>
      </c>
      <c r="I681" s="11" t="s">
        <v>18</v>
      </c>
      <c r="J681" s="1">
        <v>237.1</v>
      </c>
      <c r="K681" t="s">
        <v>25</v>
      </c>
      <c r="L681" t="s">
        <v>30</v>
      </c>
      <c r="M681" s="3">
        <v>45219</v>
      </c>
      <c r="N681" s="1">
        <v>1738.75</v>
      </c>
      <c r="O681" t="s">
        <v>24</v>
      </c>
    </row>
    <row r="682" spans="1:15" x14ac:dyDescent="0.2">
      <c r="A682">
        <v>681</v>
      </c>
      <c r="B682" t="s">
        <v>33</v>
      </c>
      <c r="C682" t="s">
        <v>16</v>
      </c>
      <c r="D682" s="1">
        <v>625.74</v>
      </c>
      <c r="E682">
        <v>10</v>
      </c>
      <c r="F682">
        <v>65</v>
      </c>
      <c r="G682" t="s">
        <v>17</v>
      </c>
      <c r="H682" s="2">
        <v>7.0000000000000007E-2</v>
      </c>
      <c r="I682" s="11" t="s">
        <v>18</v>
      </c>
      <c r="J682" s="1">
        <v>438.02</v>
      </c>
      <c r="K682" t="s">
        <v>31</v>
      </c>
      <c r="L682" t="s">
        <v>37</v>
      </c>
      <c r="M682" s="3">
        <v>45651</v>
      </c>
      <c r="N682" s="1">
        <v>5819.38</v>
      </c>
      <c r="O682" t="s">
        <v>32</v>
      </c>
    </row>
    <row r="683" spans="1:15" x14ac:dyDescent="0.2">
      <c r="A683">
        <v>682</v>
      </c>
      <c r="B683" t="s">
        <v>28</v>
      </c>
      <c r="C683" t="s">
        <v>16</v>
      </c>
      <c r="D683" s="1">
        <v>530.07000000000005</v>
      </c>
      <c r="E683">
        <v>9</v>
      </c>
      <c r="F683">
        <v>63</v>
      </c>
      <c r="G683" t="s">
        <v>17</v>
      </c>
      <c r="H683" s="2">
        <v>0.25</v>
      </c>
      <c r="I683" s="11" t="s">
        <v>18</v>
      </c>
      <c r="J683" s="1">
        <v>1192.6600000000001</v>
      </c>
      <c r="K683" t="s">
        <v>31</v>
      </c>
      <c r="L683" t="s">
        <v>36</v>
      </c>
      <c r="M683" s="3">
        <v>45443</v>
      </c>
      <c r="N683" s="1">
        <v>3577.97</v>
      </c>
      <c r="O683" t="s">
        <v>32</v>
      </c>
    </row>
    <row r="684" spans="1:15" x14ac:dyDescent="0.2">
      <c r="A684">
        <v>683</v>
      </c>
      <c r="B684" t="s">
        <v>15</v>
      </c>
      <c r="C684" t="s">
        <v>16</v>
      </c>
      <c r="D684" s="1">
        <v>1252.81</v>
      </c>
      <c r="E684">
        <v>8</v>
      </c>
      <c r="F684">
        <v>65</v>
      </c>
      <c r="G684" t="s">
        <v>23</v>
      </c>
      <c r="H684" s="2">
        <v>0.1</v>
      </c>
      <c r="I684" s="11" t="s">
        <v>18</v>
      </c>
      <c r="J684" s="1">
        <v>1002.25</v>
      </c>
      <c r="K684" t="s">
        <v>29</v>
      </c>
      <c r="L684" t="s">
        <v>30</v>
      </c>
      <c r="M684" s="3">
        <v>45650</v>
      </c>
      <c r="N684" s="1">
        <v>9020.23</v>
      </c>
      <c r="O684" t="s">
        <v>32</v>
      </c>
    </row>
    <row r="685" spans="1:15" x14ac:dyDescent="0.2">
      <c r="A685">
        <v>684</v>
      </c>
      <c r="B685" t="s">
        <v>28</v>
      </c>
      <c r="C685" t="s">
        <v>16</v>
      </c>
      <c r="D685" s="1">
        <v>395.62</v>
      </c>
      <c r="E685">
        <v>5</v>
      </c>
      <c r="F685">
        <v>28</v>
      </c>
      <c r="G685" t="s">
        <v>23</v>
      </c>
      <c r="H685" s="2">
        <v>7.0000000000000007E-2</v>
      </c>
      <c r="I685" s="11" t="s">
        <v>18</v>
      </c>
      <c r="J685" s="1">
        <v>138.47</v>
      </c>
      <c r="K685" t="s">
        <v>29</v>
      </c>
      <c r="L685" t="s">
        <v>37</v>
      </c>
      <c r="M685" s="3">
        <v>45490</v>
      </c>
      <c r="N685" s="1">
        <v>1839.63</v>
      </c>
      <c r="O685" t="s">
        <v>27</v>
      </c>
    </row>
    <row r="686" spans="1:15" x14ac:dyDescent="0.2">
      <c r="A686">
        <v>685</v>
      </c>
      <c r="B686" t="s">
        <v>15</v>
      </c>
      <c r="C686" t="s">
        <v>16</v>
      </c>
      <c r="D686" s="1">
        <v>286.85000000000002</v>
      </c>
      <c r="E686">
        <v>3</v>
      </c>
      <c r="F686">
        <v>41</v>
      </c>
      <c r="G686" t="s">
        <v>17</v>
      </c>
      <c r="H686" s="2">
        <v>0.1</v>
      </c>
      <c r="I686" s="11" t="s">
        <v>18</v>
      </c>
      <c r="J686" s="1">
        <v>86.06</v>
      </c>
      <c r="K686" t="s">
        <v>19</v>
      </c>
      <c r="L686" t="s">
        <v>20</v>
      </c>
      <c r="M686" s="3">
        <v>45282</v>
      </c>
      <c r="N686" s="1">
        <v>774.5</v>
      </c>
      <c r="O686" t="s">
        <v>21</v>
      </c>
    </row>
    <row r="687" spans="1:15" x14ac:dyDescent="0.2">
      <c r="A687">
        <v>686</v>
      </c>
      <c r="B687" t="s">
        <v>34</v>
      </c>
      <c r="C687" t="s">
        <v>35</v>
      </c>
      <c r="D687" s="1">
        <v>1262.92</v>
      </c>
      <c r="E687">
        <v>2</v>
      </c>
      <c r="F687">
        <v>31</v>
      </c>
      <c r="G687" t="s">
        <v>17</v>
      </c>
      <c r="H687" s="2">
        <v>0.17</v>
      </c>
      <c r="I687" s="11" t="s">
        <v>18</v>
      </c>
      <c r="J687" s="1">
        <v>429.39</v>
      </c>
      <c r="K687" t="s">
        <v>19</v>
      </c>
      <c r="L687" t="s">
        <v>20</v>
      </c>
      <c r="M687" s="3">
        <v>45456</v>
      </c>
      <c r="N687" s="1">
        <v>2096.4499999999998</v>
      </c>
      <c r="O687" t="s">
        <v>27</v>
      </c>
    </row>
    <row r="688" spans="1:15" x14ac:dyDescent="0.2">
      <c r="A688">
        <v>687</v>
      </c>
      <c r="B688" t="s">
        <v>15</v>
      </c>
      <c r="C688" t="s">
        <v>16</v>
      </c>
      <c r="D688" s="1">
        <v>1320.25</v>
      </c>
      <c r="E688">
        <v>5</v>
      </c>
      <c r="F688">
        <v>46</v>
      </c>
      <c r="G688" t="s">
        <v>17</v>
      </c>
      <c r="H688" s="2">
        <v>0.03</v>
      </c>
      <c r="I688" s="11" t="s">
        <v>18</v>
      </c>
      <c r="J688" s="1">
        <v>198.04</v>
      </c>
      <c r="K688" t="s">
        <v>19</v>
      </c>
      <c r="L688" t="s">
        <v>26</v>
      </c>
      <c r="M688" s="3">
        <v>45448</v>
      </c>
      <c r="N688" s="1">
        <v>6403.21</v>
      </c>
      <c r="O688" t="s">
        <v>21</v>
      </c>
    </row>
    <row r="689" spans="1:15" x14ac:dyDescent="0.2">
      <c r="A689">
        <v>688</v>
      </c>
      <c r="B689" t="s">
        <v>33</v>
      </c>
      <c r="C689" t="s">
        <v>16</v>
      </c>
      <c r="D689" s="1">
        <v>58.5</v>
      </c>
      <c r="E689">
        <v>7</v>
      </c>
      <c r="F689">
        <v>38</v>
      </c>
      <c r="G689" t="s">
        <v>17</v>
      </c>
      <c r="H689" s="2">
        <v>0.01</v>
      </c>
      <c r="I689" s="11" t="s">
        <v>18</v>
      </c>
      <c r="J689" s="1">
        <v>4.0999999999999996</v>
      </c>
      <c r="K689" t="s">
        <v>29</v>
      </c>
      <c r="L689" t="s">
        <v>37</v>
      </c>
      <c r="M689" s="3">
        <v>45372</v>
      </c>
      <c r="N689" s="1">
        <v>405.4</v>
      </c>
      <c r="O689" t="s">
        <v>27</v>
      </c>
    </row>
    <row r="690" spans="1:15" x14ac:dyDescent="0.2">
      <c r="A690">
        <v>689</v>
      </c>
      <c r="B690" t="s">
        <v>33</v>
      </c>
      <c r="C690" t="s">
        <v>16</v>
      </c>
      <c r="D690" s="1">
        <v>836.22</v>
      </c>
      <c r="E690">
        <v>5</v>
      </c>
      <c r="F690">
        <v>65</v>
      </c>
      <c r="G690" t="s">
        <v>23</v>
      </c>
      <c r="H690" s="2">
        <v>0.05</v>
      </c>
      <c r="I690" s="11" t="s">
        <v>18</v>
      </c>
      <c r="J690" s="1">
        <v>209.06</v>
      </c>
      <c r="K690" t="s">
        <v>19</v>
      </c>
      <c r="L690" t="s">
        <v>20</v>
      </c>
      <c r="M690" s="3">
        <v>45315</v>
      </c>
      <c r="N690" s="1">
        <v>3972.05</v>
      </c>
      <c r="O690" t="s">
        <v>32</v>
      </c>
    </row>
    <row r="691" spans="1:15" x14ac:dyDescent="0.2">
      <c r="A691">
        <v>690</v>
      </c>
      <c r="B691" t="s">
        <v>15</v>
      </c>
      <c r="C691" t="s">
        <v>16</v>
      </c>
      <c r="D691" s="1">
        <v>449.67</v>
      </c>
      <c r="E691">
        <v>1</v>
      </c>
      <c r="F691">
        <v>46</v>
      </c>
      <c r="G691" t="s">
        <v>23</v>
      </c>
      <c r="H691" s="2">
        <v>0.24</v>
      </c>
      <c r="I691" s="11" t="s">
        <v>18</v>
      </c>
      <c r="J691" s="1">
        <v>107.92</v>
      </c>
      <c r="K691" t="s">
        <v>31</v>
      </c>
      <c r="L691" t="s">
        <v>20</v>
      </c>
      <c r="M691" s="3">
        <v>45043</v>
      </c>
      <c r="N691" s="1">
        <v>341.75</v>
      </c>
      <c r="O691" t="s">
        <v>21</v>
      </c>
    </row>
    <row r="692" spans="1:15" x14ac:dyDescent="0.2">
      <c r="A692">
        <v>691</v>
      </c>
      <c r="B692" t="s">
        <v>22</v>
      </c>
      <c r="C692" t="s">
        <v>16</v>
      </c>
      <c r="D692" s="1">
        <v>1433.32</v>
      </c>
      <c r="E692">
        <v>9</v>
      </c>
      <c r="F692">
        <v>57</v>
      </c>
      <c r="G692" t="s">
        <v>23</v>
      </c>
      <c r="H692" s="2">
        <v>0.17</v>
      </c>
      <c r="I692" s="11" t="s">
        <v>18</v>
      </c>
      <c r="J692" s="1">
        <v>2192.98</v>
      </c>
      <c r="K692" t="s">
        <v>31</v>
      </c>
      <c r="L692" t="s">
        <v>36</v>
      </c>
      <c r="M692" s="3">
        <v>45615</v>
      </c>
      <c r="N692" s="1">
        <v>10706.9</v>
      </c>
      <c r="O692" t="s">
        <v>21</v>
      </c>
    </row>
    <row r="693" spans="1:15" x14ac:dyDescent="0.2">
      <c r="A693">
        <v>692</v>
      </c>
      <c r="B693" t="s">
        <v>34</v>
      </c>
      <c r="C693" t="s">
        <v>35</v>
      </c>
      <c r="D693" s="1">
        <v>418.59</v>
      </c>
      <c r="E693">
        <v>4</v>
      </c>
      <c r="F693">
        <v>39</v>
      </c>
      <c r="G693" t="s">
        <v>17</v>
      </c>
      <c r="H693" s="2">
        <v>0.06</v>
      </c>
      <c r="I693" s="11" t="s">
        <v>18</v>
      </c>
      <c r="J693" s="1">
        <v>100.46</v>
      </c>
      <c r="K693" t="s">
        <v>25</v>
      </c>
      <c r="L693" t="s">
        <v>37</v>
      </c>
      <c r="M693" s="3">
        <v>45211</v>
      </c>
      <c r="N693" s="1">
        <v>1573.9</v>
      </c>
      <c r="O693" t="s">
        <v>27</v>
      </c>
    </row>
    <row r="694" spans="1:15" x14ac:dyDescent="0.2">
      <c r="A694">
        <v>693</v>
      </c>
      <c r="B694" t="s">
        <v>28</v>
      </c>
      <c r="C694" t="s">
        <v>16</v>
      </c>
      <c r="D694" s="1">
        <v>748.49</v>
      </c>
      <c r="E694">
        <v>2</v>
      </c>
      <c r="F694">
        <v>32</v>
      </c>
      <c r="G694" t="s">
        <v>23</v>
      </c>
      <c r="H694" s="2">
        <v>0.13</v>
      </c>
      <c r="I694" s="11" t="s">
        <v>18</v>
      </c>
      <c r="J694" s="1">
        <v>194.61</v>
      </c>
      <c r="K694" t="s">
        <v>31</v>
      </c>
      <c r="L694" t="s">
        <v>20</v>
      </c>
      <c r="M694" s="3">
        <v>45303</v>
      </c>
      <c r="N694" s="1">
        <v>1302.3699999999999</v>
      </c>
      <c r="O694" t="s">
        <v>27</v>
      </c>
    </row>
    <row r="695" spans="1:15" x14ac:dyDescent="0.2">
      <c r="A695">
        <v>694</v>
      </c>
      <c r="B695" t="s">
        <v>15</v>
      </c>
      <c r="C695" t="s">
        <v>16</v>
      </c>
      <c r="D695" s="1">
        <v>548.65</v>
      </c>
      <c r="E695">
        <v>6</v>
      </c>
      <c r="F695">
        <v>42</v>
      </c>
      <c r="G695" t="s">
        <v>23</v>
      </c>
      <c r="H695" s="2">
        <v>0.06</v>
      </c>
      <c r="I695" s="11" t="s">
        <v>18</v>
      </c>
      <c r="J695" s="1">
        <v>197.51</v>
      </c>
      <c r="K695" t="s">
        <v>19</v>
      </c>
      <c r="L695" t="s">
        <v>37</v>
      </c>
      <c r="M695" s="3">
        <v>45639</v>
      </c>
      <c r="N695" s="1">
        <v>3094.39</v>
      </c>
      <c r="O695" t="s">
        <v>21</v>
      </c>
    </row>
    <row r="696" spans="1:15" x14ac:dyDescent="0.2">
      <c r="A696">
        <v>695</v>
      </c>
      <c r="B696" t="s">
        <v>22</v>
      </c>
      <c r="C696" t="s">
        <v>16</v>
      </c>
      <c r="D696" s="1">
        <v>614.27</v>
      </c>
      <c r="E696">
        <v>5</v>
      </c>
      <c r="F696">
        <v>55</v>
      </c>
      <c r="G696" t="s">
        <v>17</v>
      </c>
      <c r="H696" s="2">
        <v>0.16</v>
      </c>
      <c r="I696" s="11" t="s">
        <v>18</v>
      </c>
      <c r="J696" s="1">
        <v>491.42</v>
      </c>
      <c r="K696" t="s">
        <v>29</v>
      </c>
      <c r="L696" t="s">
        <v>36</v>
      </c>
      <c r="M696" s="3">
        <v>45111</v>
      </c>
      <c r="N696" s="1">
        <v>2579.9299999999998</v>
      </c>
      <c r="O696" t="s">
        <v>21</v>
      </c>
    </row>
    <row r="697" spans="1:15" x14ac:dyDescent="0.2">
      <c r="A697">
        <v>696</v>
      </c>
      <c r="B697" t="s">
        <v>15</v>
      </c>
      <c r="C697" t="s">
        <v>16</v>
      </c>
      <c r="D697" s="1">
        <v>1280.17</v>
      </c>
      <c r="E697">
        <v>3</v>
      </c>
      <c r="F697">
        <v>31</v>
      </c>
      <c r="G697" t="s">
        <v>23</v>
      </c>
      <c r="H697" s="2">
        <v>7.0000000000000007E-2</v>
      </c>
      <c r="I697" s="11" t="s">
        <v>18</v>
      </c>
      <c r="J697" s="1">
        <v>268.83999999999997</v>
      </c>
      <c r="K697" t="s">
        <v>19</v>
      </c>
      <c r="L697" t="s">
        <v>20</v>
      </c>
      <c r="M697" s="3">
        <v>45368</v>
      </c>
      <c r="N697" s="1">
        <v>3571.67</v>
      </c>
      <c r="O697" t="s">
        <v>27</v>
      </c>
    </row>
    <row r="698" spans="1:15" x14ac:dyDescent="0.2">
      <c r="A698">
        <v>697</v>
      </c>
      <c r="B698" t="s">
        <v>15</v>
      </c>
      <c r="C698" t="s">
        <v>16</v>
      </c>
      <c r="D698" s="1">
        <v>422</v>
      </c>
      <c r="E698">
        <v>3</v>
      </c>
      <c r="F698">
        <v>62</v>
      </c>
      <c r="G698" t="s">
        <v>17</v>
      </c>
      <c r="H698" s="2">
        <v>0.04</v>
      </c>
      <c r="I698" s="11" t="s">
        <v>18</v>
      </c>
      <c r="J698" s="1">
        <v>50.64</v>
      </c>
      <c r="K698" t="s">
        <v>25</v>
      </c>
      <c r="L698" t="s">
        <v>30</v>
      </c>
      <c r="M698" s="3">
        <v>45411</v>
      </c>
      <c r="N698" s="1">
        <v>1215.3599999999999</v>
      </c>
      <c r="O698" t="s">
        <v>32</v>
      </c>
    </row>
    <row r="699" spans="1:15" x14ac:dyDescent="0.2">
      <c r="A699">
        <v>698</v>
      </c>
      <c r="B699" t="s">
        <v>15</v>
      </c>
      <c r="C699" t="s">
        <v>16</v>
      </c>
      <c r="D699" s="1">
        <v>1489.26</v>
      </c>
      <c r="E699">
        <v>5</v>
      </c>
      <c r="F699">
        <v>21</v>
      </c>
      <c r="G699" t="s">
        <v>17</v>
      </c>
      <c r="H699" s="2">
        <v>0.17</v>
      </c>
      <c r="I699" s="11" t="s">
        <v>18</v>
      </c>
      <c r="J699" s="1">
        <v>1265.8699999999999</v>
      </c>
      <c r="K699" t="s">
        <v>25</v>
      </c>
      <c r="L699" t="s">
        <v>30</v>
      </c>
      <c r="M699" s="3">
        <v>45601</v>
      </c>
      <c r="N699" s="1">
        <v>6180.43</v>
      </c>
      <c r="O699" t="s">
        <v>24</v>
      </c>
    </row>
    <row r="700" spans="1:15" x14ac:dyDescent="0.2">
      <c r="A700">
        <v>699</v>
      </c>
      <c r="B700" t="s">
        <v>15</v>
      </c>
      <c r="C700" t="s">
        <v>16</v>
      </c>
      <c r="D700" s="1">
        <v>137.06</v>
      </c>
      <c r="E700">
        <v>5</v>
      </c>
      <c r="F700">
        <v>45</v>
      </c>
      <c r="G700" t="s">
        <v>17</v>
      </c>
      <c r="H700" s="2">
        <v>0.3</v>
      </c>
      <c r="I700" s="11" t="s">
        <v>18</v>
      </c>
      <c r="J700" s="1">
        <v>205.59</v>
      </c>
      <c r="K700" t="s">
        <v>19</v>
      </c>
      <c r="L700" t="s">
        <v>37</v>
      </c>
      <c r="M700" s="3">
        <v>45526</v>
      </c>
      <c r="N700" s="1">
        <v>479.71</v>
      </c>
      <c r="O700" t="s">
        <v>21</v>
      </c>
    </row>
    <row r="701" spans="1:15" x14ac:dyDescent="0.2">
      <c r="A701">
        <v>700</v>
      </c>
      <c r="B701" t="s">
        <v>33</v>
      </c>
      <c r="C701" t="s">
        <v>16</v>
      </c>
      <c r="D701" s="1">
        <v>192.57</v>
      </c>
      <c r="E701">
        <v>3</v>
      </c>
      <c r="F701">
        <v>45</v>
      </c>
      <c r="G701" t="s">
        <v>17</v>
      </c>
      <c r="H701" s="2">
        <v>0.19</v>
      </c>
      <c r="I701" s="11" t="s">
        <v>18</v>
      </c>
      <c r="J701" s="1">
        <v>109.76</v>
      </c>
      <c r="K701" t="s">
        <v>19</v>
      </c>
      <c r="L701" t="s">
        <v>37</v>
      </c>
      <c r="M701" s="3">
        <v>45068</v>
      </c>
      <c r="N701" s="1">
        <v>467.95</v>
      </c>
      <c r="O701" t="s">
        <v>21</v>
      </c>
    </row>
    <row r="702" spans="1:15" x14ac:dyDescent="0.2">
      <c r="A702">
        <v>701</v>
      </c>
      <c r="B702" t="s">
        <v>28</v>
      </c>
      <c r="C702" t="s">
        <v>16</v>
      </c>
      <c r="D702" s="1">
        <v>105.44</v>
      </c>
      <c r="E702">
        <v>2</v>
      </c>
      <c r="F702">
        <v>45</v>
      </c>
      <c r="G702" t="s">
        <v>17</v>
      </c>
      <c r="H702" s="2">
        <v>0.23</v>
      </c>
      <c r="I702" s="11" t="s">
        <v>18</v>
      </c>
      <c r="J702" s="1">
        <v>48.5</v>
      </c>
      <c r="K702" t="s">
        <v>31</v>
      </c>
      <c r="L702" t="s">
        <v>37</v>
      </c>
      <c r="M702" s="3">
        <v>45244</v>
      </c>
      <c r="N702" s="1">
        <v>162.38</v>
      </c>
      <c r="O702" t="s">
        <v>21</v>
      </c>
    </row>
    <row r="703" spans="1:15" x14ac:dyDescent="0.2">
      <c r="A703">
        <v>702</v>
      </c>
      <c r="B703" t="s">
        <v>15</v>
      </c>
      <c r="C703" t="s">
        <v>16</v>
      </c>
      <c r="D703" s="1">
        <v>565.99</v>
      </c>
      <c r="E703">
        <v>10</v>
      </c>
      <c r="F703">
        <v>44</v>
      </c>
      <c r="G703" t="s">
        <v>23</v>
      </c>
      <c r="H703" s="2">
        <v>0.24</v>
      </c>
      <c r="I703" s="11" t="s">
        <v>18</v>
      </c>
      <c r="J703" s="1">
        <v>1358.38</v>
      </c>
      <c r="K703" t="s">
        <v>19</v>
      </c>
      <c r="L703" t="s">
        <v>26</v>
      </c>
      <c r="M703" s="3">
        <v>45549</v>
      </c>
      <c r="N703" s="1">
        <v>4301.5200000000004</v>
      </c>
      <c r="O703" t="s">
        <v>21</v>
      </c>
    </row>
    <row r="704" spans="1:15" x14ac:dyDescent="0.2">
      <c r="A704">
        <v>703</v>
      </c>
      <c r="B704" t="s">
        <v>34</v>
      </c>
      <c r="C704" t="s">
        <v>35</v>
      </c>
      <c r="D704" s="1">
        <v>676.83</v>
      </c>
      <c r="E704">
        <v>2</v>
      </c>
      <c r="F704">
        <v>65</v>
      </c>
      <c r="G704" t="s">
        <v>23</v>
      </c>
      <c r="H704" s="2">
        <v>0.05</v>
      </c>
      <c r="I704" s="11" t="s">
        <v>18</v>
      </c>
      <c r="J704" s="1">
        <v>67.680000000000007</v>
      </c>
      <c r="K704" t="s">
        <v>29</v>
      </c>
      <c r="L704" t="s">
        <v>26</v>
      </c>
      <c r="M704" s="3">
        <v>45006</v>
      </c>
      <c r="N704" s="1">
        <v>1285.98</v>
      </c>
      <c r="O704" t="s">
        <v>32</v>
      </c>
    </row>
    <row r="705" spans="1:15" x14ac:dyDescent="0.2">
      <c r="A705">
        <v>704</v>
      </c>
      <c r="B705" t="s">
        <v>33</v>
      </c>
      <c r="C705" t="s">
        <v>16</v>
      </c>
      <c r="D705" s="1">
        <v>523.79</v>
      </c>
      <c r="E705">
        <v>7</v>
      </c>
      <c r="F705">
        <v>19</v>
      </c>
      <c r="G705" t="s">
        <v>23</v>
      </c>
      <c r="H705" s="2">
        <v>0.28999999999999998</v>
      </c>
      <c r="I705" s="11" t="s">
        <v>18</v>
      </c>
      <c r="J705" s="1">
        <v>1063.29</v>
      </c>
      <c r="K705" t="s">
        <v>31</v>
      </c>
      <c r="L705" t="s">
        <v>36</v>
      </c>
      <c r="M705" s="3">
        <v>45223</v>
      </c>
      <c r="N705" s="1">
        <v>2603.2399999999998</v>
      </c>
      <c r="O705" t="s">
        <v>24</v>
      </c>
    </row>
    <row r="706" spans="1:15" x14ac:dyDescent="0.2">
      <c r="A706">
        <v>705</v>
      </c>
      <c r="B706" t="s">
        <v>34</v>
      </c>
      <c r="C706" t="s">
        <v>35</v>
      </c>
      <c r="D706" s="1">
        <v>815.04</v>
      </c>
      <c r="E706">
        <v>2</v>
      </c>
      <c r="F706">
        <v>30</v>
      </c>
      <c r="G706" t="s">
        <v>23</v>
      </c>
      <c r="H706" s="2">
        <v>0.09</v>
      </c>
      <c r="I706" s="11" t="s">
        <v>18</v>
      </c>
      <c r="J706" s="1">
        <v>146.71</v>
      </c>
      <c r="K706" t="s">
        <v>19</v>
      </c>
      <c r="L706" t="s">
        <v>26</v>
      </c>
      <c r="M706" s="3">
        <v>45102</v>
      </c>
      <c r="N706" s="1">
        <v>1483.37</v>
      </c>
      <c r="O706" t="s">
        <v>27</v>
      </c>
    </row>
    <row r="707" spans="1:15" x14ac:dyDescent="0.2">
      <c r="A707">
        <v>706</v>
      </c>
      <c r="B707" t="s">
        <v>28</v>
      </c>
      <c r="C707" t="s">
        <v>16</v>
      </c>
      <c r="D707" s="1">
        <v>1493.5</v>
      </c>
      <c r="E707">
        <v>6</v>
      </c>
      <c r="F707">
        <v>27</v>
      </c>
      <c r="G707" t="s">
        <v>17</v>
      </c>
      <c r="H707" s="2">
        <v>0.23</v>
      </c>
      <c r="I707" s="11" t="s">
        <v>18</v>
      </c>
      <c r="J707" s="1">
        <v>2061.0300000000002</v>
      </c>
      <c r="K707" t="s">
        <v>25</v>
      </c>
      <c r="L707" t="s">
        <v>26</v>
      </c>
      <c r="M707" s="3">
        <v>45664</v>
      </c>
      <c r="N707" s="1">
        <v>6899.97</v>
      </c>
      <c r="O707" t="s">
        <v>27</v>
      </c>
    </row>
    <row r="708" spans="1:15" x14ac:dyDescent="0.2">
      <c r="A708">
        <v>707</v>
      </c>
      <c r="B708" t="s">
        <v>33</v>
      </c>
      <c r="C708" t="s">
        <v>16</v>
      </c>
      <c r="D708" s="1">
        <v>771.67</v>
      </c>
      <c r="E708">
        <v>1</v>
      </c>
      <c r="F708">
        <v>37</v>
      </c>
      <c r="G708" t="s">
        <v>17</v>
      </c>
      <c r="H708" s="2">
        <v>0.13</v>
      </c>
      <c r="I708" s="11" t="s">
        <v>18</v>
      </c>
      <c r="J708" s="1">
        <v>100.32</v>
      </c>
      <c r="K708" t="s">
        <v>31</v>
      </c>
      <c r="L708" t="s">
        <v>30</v>
      </c>
      <c r="M708" s="3">
        <v>45630</v>
      </c>
      <c r="N708" s="1">
        <v>671.35</v>
      </c>
      <c r="O708" t="s">
        <v>27</v>
      </c>
    </row>
    <row r="709" spans="1:15" x14ac:dyDescent="0.2">
      <c r="A709">
        <v>708</v>
      </c>
      <c r="B709" t="s">
        <v>33</v>
      </c>
      <c r="C709" t="s">
        <v>16</v>
      </c>
      <c r="D709" s="1">
        <v>415.9</v>
      </c>
      <c r="E709">
        <v>5</v>
      </c>
      <c r="F709">
        <v>60</v>
      </c>
      <c r="G709" t="s">
        <v>17</v>
      </c>
      <c r="H709" s="2">
        <v>0.1</v>
      </c>
      <c r="I709" s="11" t="s">
        <v>18</v>
      </c>
      <c r="J709" s="1">
        <v>207.95</v>
      </c>
      <c r="K709" t="s">
        <v>19</v>
      </c>
      <c r="L709" t="s">
        <v>26</v>
      </c>
      <c r="M709" s="3">
        <v>45502</v>
      </c>
      <c r="N709" s="1">
        <v>1871.55</v>
      </c>
      <c r="O709" t="s">
        <v>32</v>
      </c>
    </row>
    <row r="710" spans="1:15" x14ac:dyDescent="0.2">
      <c r="A710">
        <v>709</v>
      </c>
      <c r="B710" t="s">
        <v>15</v>
      </c>
      <c r="C710" t="s">
        <v>16</v>
      </c>
      <c r="D710" s="1">
        <v>1416.24</v>
      </c>
      <c r="E710">
        <v>1</v>
      </c>
      <c r="F710">
        <v>41</v>
      </c>
      <c r="G710" t="s">
        <v>17</v>
      </c>
      <c r="H710" s="2">
        <v>0.05</v>
      </c>
      <c r="I710" s="11" t="s">
        <v>18</v>
      </c>
      <c r="J710" s="1">
        <v>70.81</v>
      </c>
      <c r="K710" t="s">
        <v>25</v>
      </c>
      <c r="L710" t="s">
        <v>37</v>
      </c>
      <c r="M710" s="3">
        <v>45214</v>
      </c>
      <c r="N710" s="1">
        <v>1345.43</v>
      </c>
      <c r="O710" t="s">
        <v>21</v>
      </c>
    </row>
    <row r="711" spans="1:15" x14ac:dyDescent="0.2">
      <c r="A711">
        <v>710</v>
      </c>
      <c r="B711" t="s">
        <v>15</v>
      </c>
      <c r="C711" t="s">
        <v>16</v>
      </c>
      <c r="D711" s="1">
        <v>875.79</v>
      </c>
      <c r="E711">
        <v>9</v>
      </c>
      <c r="F711">
        <v>62</v>
      </c>
      <c r="G711" t="s">
        <v>23</v>
      </c>
      <c r="H711" s="2">
        <v>0.22</v>
      </c>
      <c r="I711" s="11" t="s">
        <v>18</v>
      </c>
      <c r="J711" s="1">
        <v>1734.06</v>
      </c>
      <c r="K711" t="s">
        <v>25</v>
      </c>
      <c r="L711" t="s">
        <v>37</v>
      </c>
      <c r="M711" s="3">
        <v>45189</v>
      </c>
      <c r="N711" s="1">
        <v>6148.05</v>
      </c>
      <c r="O711" t="s">
        <v>32</v>
      </c>
    </row>
    <row r="712" spans="1:15" x14ac:dyDescent="0.2">
      <c r="A712">
        <v>711</v>
      </c>
      <c r="B712" t="s">
        <v>33</v>
      </c>
      <c r="C712" t="s">
        <v>16</v>
      </c>
      <c r="D712" s="1">
        <v>964.17</v>
      </c>
      <c r="E712">
        <v>9</v>
      </c>
      <c r="F712">
        <v>24</v>
      </c>
      <c r="G712" t="s">
        <v>23</v>
      </c>
      <c r="H712" s="2">
        <v>0.18</v>
      </c>
      <c r="I712" s="11" t="s">
        <v>18</v>
      </c>
      <c r="J712" s="1">
        <v>1561.96</v>
      </c>
      <c r="K712" t="s">
        <v>19</v>
      </c>
      <c r="L712" t="s">
        <v>26</v>
      </c>
      <c r="M712" s="3">
        <v>45597</v>
      </c>
      <c r="N712" s="1">
        <v>7115.57</v>
      </c>
      <c r="O712" t="s">
        <v>24</v>
      </c>
    </row>
    <row r="713" spans="1:15" x14ac:dyDescent="0.2">
      <c r="A713">
        <v>712</v>
      </c>
      <c r="B713" t="s">
        <v>34</v>
      </c>
      <c r="C713" t="s">
        <v>35</v>
      </c>
      <c r="D713" s="1">
        <v>475.32</v>
      </c>
      <c r="E713">
        <v>4</v>
      </c>
      <c r="F713">
        <v>18</v>
      </c>
      <c r="G713" t="s">
        <v>17</v>
      </c>
      <c r="H713" s="2">
        <v>0</v>
      </c>
      <c r="I713" s="11" t="s">
        <v>38</v>
      </c>
      <c r="J713" s="1">
        <v>0</v>
      </c>
      <c r="K713" t="s">
        <v>29</v>
      </c>
      <c r="L713" t="s">
        <v>20</v>
      </c>
      <c r="M713" s="3">
        <v>44969</v>
      </c>
      <c r="N713" s="1">
        <v>1901.28</v>
      </c>
      <c r="O713" t="s">
        <v>24</v>
      </c>
    </row>
    <row r="714" spans="1:15" x14ac:dyDescent="0.2">
      <c r="A714">
        <v>713</v>
      </c>
      <c r="B714" t="s">
        <v>15</v>
      </c>
      <c r="C714" t="s">
        <v>16</v>
      </c>
      <c r="D714" s="1">
        <v>553.87</v>
      </c>
      <c r="E714">
        <v>4</v>
      </c>
      <c r="F714">
        <v>37</v>
      </c>
      <c r="G714" t="s">
        <v>17</v>
      </c>
      <c r="H714" s="2">
        <v>0.12</v>
      </c>
      <c r="I714" s="11" t="s">
        <v>18</v>
      </c>
      <c r="J714" s="1">
        <v>265.86</v>
      </c>
      <c r="K714" t="s">
        <v>29</v>
      </c>
      <c r="L714" t="s">
        <v>20</v>
      </c>
      <c r="M714" s="3">
        <v>45425</v>
      </c>
      <c r="N714" s="1">
        <v>1949.62</v>
      </c>
      <c r="O714" t="s">
        <v>27</v>
      </c>
    </row>
    <row r="715" spans="1:15" x14ac:dyDescent="0.2">
      <c r="A715">
        <v>714</v>
      </c>
      <c r="B715" t="s">
        <v>15</v>
      </c>
      <c r="C715" t="s">
        <v>16</v>
      </c>
      <c r="D715" s="1">
        <v>268.47000000000003</v>
      </c>
      <c r="E715">
        <v>7</v>
      </c>
      <c r="F715">
        <v>28</v>
      </c>
      <c r="G715" t="s">
        <v>17</v>
      </c>
      <c r="H715" s="2">
        <v>0.23</v>
      </c>
      <c r="I715" s="11" t="s">
        <v>18</v>
      </c>
      <c r="J715" s="1">
        <v>432.24</v>
      </c>
      <c r="K715" t="s">
        <v>25</v>
      </c>
      <c r="L715" t="s">
        <v>26</v>
      </c>
      <c r="M715" s="3">
        <v>45397</v>
      </c>
      <c r="N715" s="1">
        <v>1447.05</v>
      </c>
      <c r="O715" t="s">
        <v>27</v>
      </c>
    </row>
    <row r="716" spans="1:15" x14ac:dyDescent="0.2">
      <c r="A716">
        <v>715</v>
      </c>
      <c r="B716" t="s">
        <v>33</v>
      </c>
      <c r="C716" t="s">
        <v>16</v>
      </c>
      <c r="D716" s="1">
        <v>1408.36</v>
      </c>
      <c r="E716">
        <v>4</v>
      </c>
      <c r="F716">
        <v>25</v>
      </c>
      <c r="G716" t="s">
        <v>23</v>
      </c>
      <c r="H716" s="2">
        <v>0.25</v>
      </c>
      <c r="I716" s="11" t="s">
        <v>18</v>
      </c>
      <c r="J716" s="1">
        <v>1408.36</v>
      </c>
      <c r="K716" t="s">
        <v>29</v>
      </c>
      <c r="L716" t="s">
        <v>26</v>
      </c>
      <c r="M716" s="3">
        <v>45218</v>
      </c>
      <c r="N716" s="1">
        <v>4225.08</v>
      </c>
      <c r="O716" t="s">
        <v>27</v>
      </c>
    </row>
    <row r="717" spans="1:15" x14ac:dyDescent="0.2">
      <c r="A717">
        <v>716</v>
      </c>
      <c r="B717" t="s">
        <v>28</v>
      </c>
      <c r="C717" t="s">
        <v>16</v>
      </c>
      <c r="D717" s="1">
        <v>251.21</v>
      </c>
      <c r="E717">
        <v>1</v>
      </c>
      <c r="F717">
        <v>37</v>
      </c>
      <c r="G717" t="s">
        <v>17</v>
      </c>
      <c r="H717" s="2">
        <v>0.21</v>
      </c>
      <c r="I717" s="11" t="s">
        <v>18</v>
      </c>
      <c r="J717" s="1">
        <v>52.75</v>
      </c>
      <c r="K717" t="s">
        <v>29</v>
      </c>
      <c r="L717" t="s">
        <v>26</v>
      </c>
      <c r="M717" s="3">
        <v>45051</v>
      </c>
      <c r="N717" s="1">
        <v>198.46</v>
      </c>
      <c r="O717" t="s">
        <v>27</v>
      </c>
    </row>
    <row r="718" spans="1:15" x14ac:dyDescent="0.2">
      <c r="A718">
        <v>717</v>
      </c>
      <c r="B718" t="s">
        <v>33</v>
      </c>
      <c r="C718" t="s">
        <v>16</v>
      </c>
      <c r="D718" s="1">
        <v>954.88</v>
      </c>
      <c r="E718">
        <v>8</v>
      </c>
      <c r="F718">
        <v>47</v>
      </c>
      <c r="G718" t="s">
        <v>17</v>
      </c>
      <c r="H718" s="2">
        <v>0.15</v>
      </c>
      <c r="I718" s="11" t="s">
        <v>18</v>
      </c>
      <c r="J718" s="1">
        <v>1145.8599999999999</v>
      </c>
      <c r="K718" t="s">
        <v>29</v>
      </c>
      <c r="L718" t="s">
        <v>37</v>
      </c>
      <c r="M718" s="3">
        <v>45333</v>
      </c>
      <c r="N718" s="1">
        <v>6493.18</v>
      </c>
      <c r="O718" t="s">
        <v>21</v>
      </c>
    </row>
    <row r="719" spans="1:15" x14ac:dyDescent="0.2">
      <c r="A719">
        <v>718</v>
      </c>
      <c r="B719" t="s">
        <v>28</v>
      </c>
      <c r="C719" t="s">
        <v>16</v>
      </c>
      <c r="D719" s="1">
        <v>1006.67</v>
      </c>
      <c r="E719">
        <v>9</v>
      </c>
      <c r="F719">
        <v>64</v>
      </c>
      <c r="G719" t="s">
        <v>23</v>
      </c>
      <c r="H719" s="2">
        <v>0.22</v>
      </c>
      <c r="I719" s="11" t="s">
        <v>18</v>
      </c>
      <c r="J719" s="1">
        <v>1993.21</v>
      </c>
      <c r="K719" t="s">
        <v>19</v>
      </c>
      <c r="L719" t="s">
        <v>36</v>
      </c>
      <c r="M719" s="3">
        <v>44967</v>
      </c>
      <c r="N719" s="1">
        <v>7066.82</v>
      </c>
      <c r="O719" t="s">
        <v>32</v>
      </c>
    </row>
    <row r="720" spans="1:15" x14ac:dyDescent="0.2">
      <c r="A720">
        <v>719</v>
      </c>
      <c r="B720" t="s">
        <v>28</v>
      </c>
      <c r="C720" t="s">
        <v>16</v>
      </c>
      <c r="D720" s="1">
        <v>1363.52</v>
      </c>
      <c r="E720">
        <v>8</v>
      </c>
      <c r="F720">
        <v>44</v>
      </c>
      <c r="G720" t="s">
        <v>23</v>
      </c>
      <c r="H720" s="2">
        <v>0.2</v>
      </c>
      <c r="I720" s="11" t="s">
        <v>18</v>
      </c>
      <c r="J720" s="1">
        <v>2181.63</v>
      </c>
      <c r="K720" t="s">
        <v>31</v>
      </c>
      <c r="L720" t="s">
        <v>37</v>
      </c>
      <c r="M720" s="3">
        <v>45587</v>
      </c>
      <c r="N720" s="1">
        <v>8726.5300000000007</v>
      </c>
      <c r="O720" t="s">
        <v>21</v>
      </c>
    </row>
    <row r="721" spans="1:15" x14ac:dyDescent="0.2">
      <c r="A721">
        <v>720</v>
      </c>
      <c r="B721" t="s">
        <v>22</v>
      </c>
      <c r="C721" t="s">
        <v>16</v>
      </c>
      <c r="D721" s="1">
        <v>1194.32</v>
      </c>
      <c r="E721">
        <v>6</v>
      </c>
      <c r="F721">
        <v>50</v>
      </c>
      <c r="G721" t="s">
        <v>23</v>
      </c>
      <c r="H721" s="2">
        <v>0.19</v>
      </c>
      <c r="I721" s="11" t="s">
        <v>18</v>
      </c>
      <c r="J721" s="1">
        <v>1361.52</v>
      </c>
      <c r="K721" t="s">
        <v>31</v>
      </c>
      <c r="L721" t="s">
        <v>36</v>
      </c>
      <c r="M721" s="3">
        <v>45295</v>
      </c>
      <c r="N721" s="1">
        <v>5804.4</v>
      </c>
      <c r="O721" t="s">
        <v>21</v>
      </c>
    </row>
    <row r="722" spans="1:15" x14ac:dyDescent="0.2">
      <c r="A722">
        <v>721</v>
      </c>
      <c r="B722" t="s">
        <v>33</v>
      </c>
      <c r="C722" t="s">
        <v>16</v>
      </c>
      <c r="D722" s="1">
        <v>728.06</v>
      </c>
      <c r="E722">
        <v>5</v>
      </c>
      <c r="F722">
        <v>20</v>
      </c>
      <c r="G722" t="s">
        <v>23</v>
      </c>
      <c r="H722" s="2">
        <v>0.12</v>
      </c>
      <c r="I722" s="11" t="s">
        <v>18</v>
      </c>
      <c r="J722" s="1">
        <v>436.84</v>
      </c>
      <c r="K722" t="s">
        <v>25</v>
      </c>
      <c r="L722" t="s">
        <v>36</v>
      </c>
      <c r="M722" s="3">
        <v>45056</v>
      </c>
      <c r="N722" s="1">
        <v>3203.46</v>
      </c>
      <c r="O722" t="s">
        <v>24</v>
      </c>
    </row>
    <row r="723" spans="1:15" x14ac:dyDescent="0.2">
      <c r="A723">
        <v>722</v>
      </c>
      <c r="B723" t="s">
        <v>15</v>
      </c>
      <c r="C723" t="s">
        <v>16</v>
      </c>
      <c r="D723" s="1">
        <v>1485.06</v>
      </c>
      <c r="E723">
        <v>7</v>
      </c>
      <c r="F723">
        <v>65</v>
      </c>
      <c r="G723" t="s">
        <v>23</v>
      </c>
      <c r="H723" s="2">
        <v>0.02</v>
      </c>
      <c r="I723" s="11" t="s">
        <v>18</v>
      </c>
      <c r="J723" s="1">
        <v>207.91</v>
      </c>
      <c r="K723" t="s">
        <v>25</v>
      </c>
      <c r="L723" t="s">
        <v>26</v>
      </c>
      <c r="M723" s="3">
        <v>45573</v>
      </c>
      <c r="N723" s="1">
        <v>10187.51</v>
      </c>
      <c r="O723" t="s">
        <v>32</v>
      </c>
    </row>
    <row r="724" spans="1:15" x14ac:dyDescent="0.2">
      <c r="A724">
        <v>723</v>
      </c>
      <c r="B724" t="s">
        <v>33</v>
      </c>
      <c r="C724" t="s">
        <v>16</v>
      </c>
      <c r="D724" s="1">
        <v>1480.24</v>
      </c>
      <c r="E724">
        <v>10</v>
      </c>
      <c r="F724">
        <v>41</v>
      </c>
      <c r="G724" t="s">
        <v>17</v>
      </c>
      <c r="H724" s="2">
        <v>0.19</v>
      </c>
      <c r="I724" s="11" t="s">
        <v>18</v>
      </c>
      <c r="J724" s="1">
        <v>2812.46</v>
      </c>
      <c r="K724" t="s">
        <v>31</v>
      </c>
      <c r="L724" t="s">
        <v>36</v>
      </c>
      <c r="M724" s="3">
        <v>45622</v>
      </c>
      <c r="N724" s="1">
        <v>11989.94</v>
      </c>
      <c r="O724" t="s">
        <v>21</v>
      </c>
    </row>
    <row r="725" spans="1:15" x14ac:dyDescent="0.2">
      <c r="A725">
        <v>724</v>
      </c>
      <c r="B725" t="s">
        <v>22</v>
      </c>
      <c r="C725" t="s">
        <v>16</v>
      </c>
      <c r="D725" s="1">
        <v>288.14999999999998</v>
      </c>
      <c r="E725">
        <v>4</v>
      </c>
      <c r="F725">
        <v>46</v>
      </c>
      <c r="G725" t="s">
        <v>23</v>
      </c>
      <c r="H725" s="2">
        <v>0.13</v>
      </c>
      <c r="I725" s="11" t="s">
        <v>18</v>
      </c>
      <c r="J725" s="1">
        <v>149.84</v>
      </c>
      <c r="K725" t="s">
        <v>31</v>
      </c>
      <c r="L725" t="s">
        <v>20</v>
      </c>
      <c r="M725" s="3">
        <v>44936</v>
      </c>
      <c r="N725" s="1">
        <v>1002.76</v>
      </c>
      <c r="O725" t="s">
        <v>21</v>
      </c>
    </row>
    <row r="726" spans="1:15" x14ac:dyDescent="0.2">
      <c r="A726">
        <v>725</v>
      </c>
      <c r="B726" t="s">
        <v>33</v>
      </c>
      <c r="C726" t="s">
        <v>16</v>
      </c>
      <c r="D726" s="1">
        <v>74.739999999999995</v>
      </c>
      <c r="E726">
        <v>2</v>
      </c>
      <c r="F726">
        <v>49</v>
      </c>
      <c r="G726" t="s">
        <v>23</v>
      </c>
      <c r="H726" s="2">
        <v>0.04</v>
      </c>
      <c r="I726" s="11" t="s">
        <v>18</v>
      </c>
      <c r="J726" s="1">
        <v>5.98</v>
      </c>
      <c r="K726" t="s">
        <v>31</v>
      </c>
      <c r="L726" t="s">
        <v>20</v>
      </c>
      <c r="M726" s="3">
        <v>45147</v>
      </c>
      <c r="N726" s="1">
        <v>143.5</v>
      </c>
      <c r="O726" t="s">
        <v>21</v>
      </c>
    </row>
    <row r="727" spans="1:15" x14ac:dyDescent="0.2">
      <c r="A727">
        <v>726</v>
      </c>
      <c r="B727" t="s">
        <v>33</v>
      </c>
      <c r="C727" t="s">
        <v>16</v>
      </c>
      <c r="D727" s="1">
        <v>1120.7</v>
      </c>
      <c r="E727">
        <v>3</v>
      </c>
      <c r="F727">
        <v>64</v>
      </c>
      <c r="G727" t="s">
        <v>17</v>
      </c>
      <c r="H727" s="2">
        <v>0.23</v>
      </c>
      <c r="I727" s="11" t="s">
        <v>18</v>
      </c>
      <c r="J727" s="1">
        <v>773.28</v>
      </c>
      <c r="K727" t="s">
        <v>31</v>
      </c>
      <c r="L727" t="s">
        <v>36</v>
      </c>
      <c r="M727" s="3">
        <v>45245</v>
      </c>
      <c r="N727" s="1">
        <v>2588.8200000000002</v>
      </c>
      <c r="O727" t="s">
        <v>32</v>
      </c>
    </row>
    <row r="728" spans="1:15" x14ac:dyDescent="0.2">
      <c r="A728">
        <v>727</v>
      </c>
      <c r="B728" t="s">
        <v>33</v>
      </c>
      <c r="C728" t="s">
        <v>16</v>
      </c>
      <c r="D728" s="1">
        <v>1423.03</v>
      </c>
      <c r="E728">
        <v>9</v>
      </c>
      <c r="F728">
        <v>22</v>
      </c>
      <c r="G728" t="s">
        <v>23</v>
      </c>
      <c r="H728" s="2">
        <v>0.05</v>
      </c>
      <c r="I728" s="11" t="s">
        <v>18</v>
      </c>
      <c r="J728" s="1">
        <v>640.36</v>
      </c>
      <c r="K728" t="s">
        <v>31</v>
      </c>
      <c r="L728" t="s">
        <v>26</v>
      </c>
      <c r="M728" s="3">
        <v>45506</v>
      </c>
      <c r="N728" s="1">
        <v>12166.91</v>
      </c>
      <c r="O728" t="s">
        <v>24</v>
      </c>
    </row>
    <row r="729" spans="1:15" x14ac:dyDescent="0.2">
      <c r="A729">
        <v>728</v>
      </c>
      <c r="B729" t="s">
        <v>33</v>
      </c>
      <c r="C729" t="s">
        <v>16</v>
      </c>
      <c r="D729" s="1">
        <v>1199.76</v>
      </c>
      <c r="E729">
        <v>1</v>
      </c>
      <c r="F729">
        <v>40</v>
      </c>
      <c r="G729" t="s">
        <v>23</v>
      </c>
      <c r="H729" s="2">
        <v>0.15</v>
      </c>
      <c r="I729" s="11" t="s">
        <v>18</v>
      </c>
      <c r="J729" s="1">
        <v>179.96</v>
      </c>
      <c r="K729" t="s">
        <v>31</v>
      </c>
      <c r="L729" t="s">
        <v>20</v>
      </c>
      <c r="M729" s="3">
        <v>45259</v>
      </c>
      <c r="N729" s="1">
        <v>1019.8</v>
      </c>
      <c r="O729" t="s">
        <v>21</v>
      </c>
    </row>
    <row r="730" spans="1:15" x14ac:dyDescent="0.2">
      <c r="A730">
        <v>729</v>
      </c>
      <c r="B730" t="s">
        <v>28</v>
      </c>
      <c r="C730" t="s">
        <v>16</v>
      </c>
      <c r="D730" s="1">
        <v>1280.6099999999999</v>
      </c>
      <c r="E730">
        <v>9</v>
      </c>
      <c r="F730">
        <v>20</v>
      </c>
      <c r="G730" t="s">
        <v>17</v>
      </c>
      <c r="H730" s="2">
        <v>0.09</v>
      </c>
      <c r="I730" s="11" t="s">
        <v>18</v>
      </c>
      <c r="J730" s="1">
        <v>1037.29</v>
      </c>
      <c r="K730" t="s">
        <v>31</v>
      </c>
      <c r="L730" t="s">
        <v>37</v>
      </c>
      <c r="M730" s="3">
        <v>44963</v>
      </c>
      <c r="N730" s="1">
        <v>10488.2</v>
      </c>
      <c r="O730" t="s">
        <v>24</v>
      </c>
    </row>
    <row r="731" spans="1:15" x14ac:dyDescent="0.2">
      <c r="A731">
        <v>730</v>
      </c>
      <c r="B731" t="s">
        <v>28</v>
      </c>
      <c r="C731" t="s">
        <v>16</v>
      </c>
      <c r="D731" s="1">
        <v>67.38</v>
      </c>
      <c r="E731">
        <v>4</v>
      </c>
      <c r="F731">
        <v>23</v>
      </c>
      <c r="G731" t="s">
        <v>17</v>
      </c>
      <c r="H731" s="2">
        <v>0.05</v>
      </c>
      <c r="I731" s="11" t="s">
        <v>18</v>
      </c>
      <c r="J731" s="1">
        <v>13.48</v>
      </c>
      <c r="K731" t="s">
        <v>19</v>
      </c>
      <c r="L731" t="s">
        <v>20</v>
      </c>
      <c r="M731" s="3">
        <v>45154</v>
      </c>
      <c r="N731" s="1">
        <v>256.04000000000002</v>
      </c>
      <c r="O731" t="s">
        <v>24</v>
      </c>
    </row>
    <row r="732" spans="1:15" x14ac:dyDescent="0.2">
      <c r="A732">
        <v>731</v>
      </c>
      <c r="B732" t="s">
        <v>28</v>
      </c>
      <c r="C732" t="s">
        <v>16</v>
      </c>
      <c r="D732" s="1">
        <v>1051.4100000000001</v>
      </c>
      <c r="E732">
        <v>6</v>
      </c>
      <c r="F732">
        <v>28</v>
      </c>
      <c r="G732" t="s">
        <v>23</v>
      </c>
      <c r="H732" s="2">
        <v>0.19</v>
      </c>
      <c r="I732" s="11" t="s">
        <v>18</v>
      </c>
      <c r="J732" s="1">
        <v>1198.6099999999999</v>
      </c>
      <c r="K732" t="s">
        <v>25</v>
      </c>
      <c r="L732" t="s">
        <v>37</v>
      </c>
      <c r="M732" s="3">
        <v>45629</v>
      </c>
      <c r="N732" s="1">
        <v>5109.8500000000004</v>
      </c>
      <c r="O732" t="s">
        <v>27</v>
      </c>
    </row>
    <row r="733" spans="1:15" x14ac:dyDescent="0.2">
      <c r="A733">
        <v>732</v>
      </c>
      <c r="B733" t="s">
        <v>33</v>
      </c>
      <c r="C733" t="s">
        <v>16</v>
      </c>
      <c r="D733" s="1">
        <v>1185.32</v>
      </c>
      <c r="E733">
        <v>1</v>
      </c>
      <c r="F733">
        <v>34</v>
      </c>
      <c r="G733" t="s">
        <v>17</v>
      </c>
      <c r="H733" s="2">
        <v>0.02</v>
      </c>
      <c r="I733" s="11" t="s">
        <v>18</v>
      </c>
      <c r="J733" s="1">
        <v>23.71</v>
      </c>
      <c r="K733" t="s">
        <v>29</v>
      </c>
      <c r="L733" t="s">
        <v>26</v>
      </c>
      <c r="M733" s="3">
        <v>45682</v>
      </c>
      <c r="N733" s="1">
        <v>1161.6099999999999</v>
      </c>
      <c r="O733" t="s">
        <v>27</v>
      </c>
    </row>
    <row r="734" spans="1:15" x14ac:dyDescent="0.2">
      <c r="A734">
        <v>733</v>
      </c>
      <c r="B734" t="s">
        <v>28</v>
      </c>
      <c r="C734" t="s">
        <v>16</v>
      </c>
      <c r="D734" s="1">
        <v>485.66</v>
      </c>
      <c r="E734">
        <v>5</v>
      </c>
      <c r="F734">
        <v>62</v>
      </c>
      <c r="G734" t="s">
        <v>23</v>
      </c>
      <c r="H734" s="2">
        <v>0.1</v>
      </c>
      <c r="I734" s="11" t="s">
        <v>18</v>
      </c>
      <c r="J734" s="1">
        <v>242.83</v>
      </c>
      <c r="K734" t="s">
        <v>25</v>
      </c>
      <c r="L734" t="s">
        <v>20</v>
      </c>
      <c r="M734" s="3">
        <v>45691</v>
      </c>
      <c r="N734" s="1">
        <v>2185.4699999999998</v>
      </c>
      <c r="O734" t="s">
        <v>32</v>
      </c>
    </row>
    <row r="735" spans="1:15" x14ac:dyDescent="0.2">
      <c r="A735">
        <v>734</v>
      </c>
      <c r="B735" t="s">
        <v>28</v>
      </c>
      <c r="C735" t="s">
        <v>16</v>
      </c>
      <c r="D735" s="1">
        <v>476.34</v>
      </c>
      <c r="E735">
        <v>5</v>
      </c>
      <c r="F735">
        <v>63</v>
      </c>
      <c r="G735" t="s">
        <v>17</v>
      </c>
      <c r="H735" s="2">
        <v>0.17</v>
      </c>
      <c r="I735" s="11" t="s">
        <v>18</v>
      </c>
      <c r="J735" s="1">
        <v>404.89</v>
      </c>
      <c r="K735" t="s">
        <v>25</v>
      </c>
      <c r="L735" t="s">
        <v>36</v>
      </c>
      <c r="M735" s="3">
        <v>45035</v>
      </c>
      <c r="N735" s="1">
        <v>1976.81</v>
      </c>
      <c r="O735" t="s">
        <v>32</v>
      </c>
    </row>
    <row r="736" spans="1:15" x14ac:dyDescent="0.2">
      <c r="A736">
        <v>735</v>
      </c>
      <c r="B736" t="s">
        <v>33</v>
      </c>
      <c r="C736" t="s">
        <v>16</v>
      </c>
      <c r="D736" s="1">
        <v>1240.2</v>
      </c>
      <c r="E736">
        <v>3</v>
      </c>
      <c r="F736">
        <v>26</v>
      </c>
      <c r="G736" t="s">
        <v>23</v>
      </c>
      <c r="H736" s="2">
        <v>0.21</v>
      </c>
      <c r="I736" s="11" t="s">
        <v>18</v>
      </c>
      <c r="J736" s="1">
        <v>781.33</v>
      </c>
      <c r="K736" t="s">
        <v>29</v>
      </c>
      <c r="L736" t="s">
        <v>36</v>
      </c>
      <c r="M736" s="3">
        <v>45053</v>
      </c>
      <c r="N736" s="1">
        <v>2939.27</v>
      </c>
      <c r="O736" t="s">
        <v>27</v>
      </c>
    </row>
    <row r="737" spans="1:15" x14ac:dyDescent="0.2">
      <c r="A737">
        <v>736</v>
      </c>
      <c r="B737" t="s">
        <v>34</v>
      </c>
      <c r="C737" t="s">
        <v>35</v>
      </c>
      <c r="D737" s="1">
        <v>650.73</v>
      </c>
      <c r="E737">
        <v>9</v>
      </c>
      <c r="F737">
        <v>51</v>
      </c>
      <c r="G737" t="s">
        <v>17</v>
      </c>
      <c r="H737" s="2">
        <v>0.18</v>
      </c>
      <c r="I737" s="11" t="s">
        <v>18</v>
      </c>
      <c r="J737" s="1">
        <v>1054.18</v>
      </c>
      <c r="K737" t="s">
        <v>19</v>
      </c>
      <c r="L737" t="s">
        <v>36</v>
      </c>
      <c r="M737" s="3">
        <v>45160</v>
      </c>
      <c r="N737" s="1">
        <v>4802.3900000000003</v>
      </c>
      <c r="O737" t="s">
        <v>21</v>
      </c>
    </row>
    <row r="738" spans="1:15" x14ac:dyDescent="0.2">
      <c r="A738">
        <v>737</v>
      </c>
      <c r="B738" t="s">
        <v>33</v>
      </c>
      <c r="C738" t="s">
        <v>16</v>
      </c>
      <c r="D738" s="1">
        <v>238.89</v>
      </c>
      <c r="E738">
        <v>5</v>
      </c>
      <c r="F738">
        <v>62</v>
      </c>
      <c r="G738" t="s">
        <v>23</v>
      </c>
      <c r="H738" s="2">
        <v>0.28000000000000003</v>
      </c>
      <c r="I738" s="11" t="s">
        <v>18</v>
      </c>
      <c r="J738" s="1">
        <v>334.45</v>
      </c>
      <c r="K738" t="s">
        <v>31</v>
      </c>
      <c r="L738" t="s">
        <v>20</v>
      </c>
      <c r="M738" s="3">
        <v>45441</v>
      </c>
      <c r="N738" s="1">
        <v>860</v>
      </c>
      <c r="O738" t="s">
        <v>32</v>
      </c>
    </row>
    <row r="739" spans="1:15" x14ac:dyDescent="0.2">
      <c r="A739">
        <v>738</v>
      </c>
      <c r="B739" t="s">
        <v>15</v>
      </c>
      <c r="C739" t="s">
        <v>16</v>
      </c>
      <c r="D739" s="1">
        <v>812.7</v>
      </c>
      <c r="E739">
        <v>5</v>
      </c>
      <c r="F739">
        <v>21</v>
      </c>
      <c r="G739" t="s">
        <v>23</v>
      </c>
      <c r="H739" s="2">
        <v>0.15</v>
      </c>
      <c r="I739" s="11" t="s">
        <v>18</v>
      </c>
      <c r="J739" s="1">
        <v>609.53</v>
      </c>
      <c r="K739" t="s">
        <v>19</v>
      </c>
      <c r="L739" t="s">
        <v>20</v>
      </c>
      <c r="M739" s="3">
        <v>45365</v>
      </c>
      <c r="N739" s="1">
        <v>3453.97</v>
      </c>
      <c r="O739" t="s">
        <v>24</v>
      </c>
    </row>
    <row r="740" spans="1:15" x14ac:dyDescent="0.2">
      <c r="A740">
        <v>739</v>
      </c>
      <c r="B740" t="s">
        <v>34</v>
      </c>
      <c r="C740" t="s">
        <v>35</v>
      </c>
      <c r="D740" s="1">
        <v>407.62</v>
      </c>
      <c r="E740">
        <v>5</v>
      </c>
      <c r="F740">
        <v>61</v>
      </c>
      <c r="G740" t="s">
        <v>17</v>
      </c>
      <c r="H740" s="2">
        <v>0.08</v>
      </c>
      <c r="I740" s="11" t="s">
        <v>18</v>
      </c>
      <c r="J740" s="1">
        <v>163.05000000000001</v>
      </c>
      <c r="K740" t="s">
        <v>29</v>
      </c>
      <c r="L740" t="s">
        <v>36</v>
      </c>
      <c r="M740" s="3">
        <v>45508</v>
      </c>
      <c r="N740" s="1">
        <v>1875.05</v>
      </c>
      <c r="O740" t="s">
        <v>32</v>
      </c>
    </row>
    <row r="741" spans="1:15" x14ac:dyDescent="0.2">
      <c r="A741">
        <v>740</v>
      </c>
      <c r="B741" t="s">
        <v>34</v>
      </c>
      <c r="C741" t="s">
        <v>35</v>
      </c>
      <c r="D741" s="1">
        <v>1372.19</v>
      </c>
      <c r="E741">
        <v>9</v>
      </c>
      <c r="F741">
        <v>49</v>
      </c>
      <c r="G741" t="s">
        <v>23</v>
      </c>
      <c r="H741" s="2">
        <v>0.05</v>
      </c>
      <c r="I741" s="11" t="s">
        <v>18</v>
      </c>
      <c r="J741" s="1">
        <v>617.49</v>
      </c>
      <c r="K741" t="s">
        <v>25</v>
      </c>
      <c r="L741" t="s">
        <v>20</v>
      </c>
      <c r="M741" s="3">
        <v>45145</v>
      </c>
      <c r="N741" s="1">
        <v>11732.22</v>
      </c>
      <c r="O741" t="s">
        <v>21</v>
      </c>
    </row>
    <row r="742" spans="1:15" x14ac:dyDescent="0.2">
      <c r="A742">
        <v>741</v>
      </c>
      <c r="B742" t="s">
        <v>22</v>
      </c>
      <c r="C742" t="s">
        <v>16</v>
      </c>
      <c r="D742" s="1">
        <v>1314.8</v>
      </c>
      <c r="E742">
        <v>4</v>
      </c>
      <c r="F742">
        <v>41</v>
      </c>
      <c r="G742" t="s">
        <v>23</v>
      </c>
      <c r="H742" s="2">
        <v>0</v>
      </c>
      <c r="I742" s="11" t="s">
        <v>38</v>
      </c>
      <c r="J742" s="1">
        <v>0</v>
      </c>
      <c r="K742" t="s">
        <v>29</v>
      </c>
      <c r="L742" t="s">
        <v>37</v>
      </c>
      <c r="M742" s="3">
        <v>45595</v>
      </c>
      <c r="N742" s="1">
        <v>5259.2</v>
      </c>
      <c r="O742" t="s">
        <v>21</v>
      </c>
    </row>
    <row r="743" spans="1:15" x14ac:dyDescent="0.2">
      <c r="A743">
        <v>742</v>
      </c>
      <c r="B743" t="s">
        <v>33</v>
      </c>
      <c r="C743" t="s">
        <v>16</v>
      </c>
      <c r="D743" s="1">
        <v>440.58</v>
      </c>
      <c r="E743">
        <v>1</v>
      </c>
      <c r="F743">
        <v>21</v>
      </c>
      <c r="G743" t="s">
        <v>23</v>
      </c>
      <c r="H743" s="2">
        <v>0.01</v>
      </c>
      <c r="I743" s="11" t="s">
        <v>18</v>
      </c>
      <c r="J743" s="1">
        <v>4.41</v>
      </c>
      <c r="K743" t="s">
        <v>29</v>
      </c>
      <c r="L743" t="s">
        <v>36</v>
      </c>
      <c r="M743" s="3">
        <v>45369</v>
      </c>
      <c r="N743" s="1">
        <v>436.17</v>
      </c>
      <c r="O743" t="s">
        <v>24</v>
      </c>
    </row>
    <row r="744" spans="1:15" x14ac:dyDescent="0.2">
      <c r="A744">
        <v>743</v>
      </c>
      <c r="B744" t="s">
        <v>28</v>
      </c>
      <c r="C744" t="s">
        <v>16</v>
      </c>
      <c r="D744" s="1">
        <v>912.99</v>
      </c>
      <c r="E744">
        <v>6</v>
      </c>
      <c r="F744">
        <v>65</v>
      </c>
      <c r="G744" t="s">
        <v>17</v>
      </c>
      <c r="H744" s="2">
        <v>0.13</v>
      </c>
      <c r="I744" s="11" t="s">
        <v>18</v>
      </c>
      <c r="J744" s="1">
        <v>712.13</v>
      </c>
      <c r="K744" t="s">
        <v>31</v>
      </c>
      <c r="L744" t="s">
        <v>30</v>
      </c>
      <c r="M744" s="3">
        <v>44983</v>
      </c>
      <c r="N744" s="1">
        <v>4765.8100000000004</v>
      </c>
      <c r="O744" t="s">
        <v>32</v>
      </c>
    </row>
    <row r="745" spans="1:15" x14ac:dyDescent="0.2">
      <c r="A745">
        <v>744</v>
      </c>
      <c r="B745" t="s">
        <v>22</v>
      </c>
      <c r="C745" t="s">
        <v>16</v>
      </c>
      <c r="D745" s="1">
        <v>1436.17</v>
      </c>
      <c r="E745">
        <v>5</v>
      </c>
      <c r="F745">
        <v>52</v>
      </c>
      <c r="G745" t="s">
        <v>23</v>
      </c>
      <c r="H745" s="2">
        <v>0.09</v>
      </c>
      <c r="I745" s="11" t="s">
        <v>18</v>
      </c>
      <c r="J745" s="1">
        <v>646.28</v>
      </c>
      <c r="K745" t="s">
        <v>19</v>
      </c>
      <c r="L745" t="s">
        <v>37</v>
      </c>
      <c r="M745" s="3">
        <v>45278</v>
      </c>
      <c r="N745" s="1">
        <v>6534.57</v>
      </c>
      <c r="O745" t="s">
        <v>21</v>
      </c>
    </row>
    <row r="746" spans="1:15" x14ac:dyDescent="0.2">
      <c r="A746">
        <v>745</v>
      </c>
      <c r="B746" t="s">
        <v>33</v>
      </c>
      <c r="C746" t="s">
        <v>16</v>
      </c>
      <c r="D746" s="1">
        <v>919.49</v>
      </c>
      <c r="E746">
        <v>5</v>
      </c>
      <c r="F746">
        <v>62</v>
      </c>
      <c r="G746" t="s">
        <v>17</v>
      </c>
      <c r="H746" s="2">
        <v>0.28000000000000003</v>
      </c>
      <c r="I746" s="11" t="s">
        <v>18</v>
      </c>
      <c r="J746" s="1">
        <v>1287.29</v>
      </c>
      <c r="K746" t="s">
        <v>25</v>
      </c>
      <c r="L746" t="s">
        <v>20</v>
      </c>
      <c r="M746" s="3">
        <v>45430</v>
      </c>
      <c r="N746" s="1">
        <v>3310.16</v>
      </c>
      <c r="O746" t="s">
        <v>32</v>
      </c>
    </row>
    <row r="747" spans="1:15" x14ac:dyDescent="0.2">
      <c r="A747">
        <v>746</v>
      </c>
      <c r="B747" t="s">
        <v>15</v>
      </c>
      <c r="C747" t="s">
        <v>16</v>
      </c>
      <c r="D747" s="1">
        <v>837.22</v>
      </c>
      <c r="E747">
        <v>7</v>
      </c>
      <c r="F747">
        <v>54</v>
      </c>
      <c r="G747" t="s">
        <v>17</v>
      </c>
      <c r="H747" s="2">
        <v>0.17</v>
      </c>
      <c r="I747" s="11" t="s">
        <v>18</v>
      </c>
      <c r="J747" s="1">
        <v>996.29</v>
      </c>
      <c r="K747" t="s">
        <v>31</v>
      </c>
      <c r="L747" t="s">
        <v>36</v>
      </c>
      <c r="M747" s="3">
        <v>45470</v>
      </c>
      <c r="N747" s="1">
        <v>4864.25</v>
      </c>
      <c r="O747" t="s">
        <v>21</v>
      </c>
    </row>
    <row r="748" spans="1:15" x14ac:dyDescent="0.2">
      <c r="A748">
        <v>747</v>
      </c>
      <c r="B748" t="s">
        <v>34</v>
      </c>
      <c r="C748" t="s">
        <v>35</v>
      </c>
      <c r="D748" s="1">
        <v>524</v>
      </c>
      <c r="E748">
        <v>8</v>
      </c>
      <c r="F748">
        <v>21</v>
      </c>
      <c r="G748" t="s">
        <v>23</v>
      </c>
      <c r="H748" s="2">
        <v>0.13</v>
      </c>
      <c r="I748" s="11" t="s">
        <v>18</v>
      </c>
      <c r="J748" s="1">
        <v>544.96</v>
      </c>
      <c r="K748" t="s">
        <v>29</v>
      </c>
      <c r="L748" t="s">
        <v>36</v>
      </c>
      <c r="M748" s="3">
        <v>45436</v>
      </c>
      <c r="N748" s="1">
        <v>3647.04</v>
      </c>
      <c r="O748" t="s">
        <v>24</v>
      </c>
    </row>
    <row r="749" spans="1:15" x14ac:dyDescent="0.2">
      <c r="A749">
        <v>748</v>
      </c>
      <c r="B749" t="s">
        <v>28</v>
      </c>
      <c r="C749" t="s">
        <v>16</v>
      </c>
      <c r="D749" s="1">
        <v>1125.69</v>
      </c>
      <c r="E749">
        <v>3</v>
      </c>
      <c r="F749">
        <v>61</v>
      </c>
      <c r="G749" t="s">
        <v>23</v>
      </c>
      <c r="H749" s="2">
        <v>0.16</v>
      </c>
      <c r="I749" s="11" t="s">
        <v>18</v>
      </c>
      <c r="J749" s="1">
        <v>540.33000000000004</v>
      </c>
      <c r="K749" t="s">
        <v>25</v>
      </c>
      <c r="L749" t="s">
        <v>26</v>
      </c>
      <c r="M749" s="3">
        <v>45472</v>
      </c>
      <c r="N749" s="1">
        <v>2836.74</v>
      </c>
      <c r="O749" t="s">
        <v>32</v>
      </c>
    </row>
    <row r="750" spans="1:15" x14ac:dyDescent="0.2">
      <c r="A750">
        <v>749</v>
      </c>
      <c r="B750" t="s">
        <v>34</v>
      </c>
      <c r="C750" t="s">
        <v>35</v>
      </c>
      <c r="D750" s="1">
        <v>1317.94</v>
      </c>
      <c r="E750">
        <v>2</v>
      </c>
      <c r="F750">
        <v>36</v>
      </c>
      <c r="G750" t="s">
        <v>17</v>
      </c>
      <c r="H750" s="2">
        <v>0.16</v>
      </c>
      <c r="I750" s="11" t="s">
        <v>18</v>
      </c>
      <c r="J750" s="1">
        <v>421.74</v>
      </c>
      <c r="K750" t="s">
        <v>19</v>
      </c>
      <c r="L750" t="s">
        <v>36</v>
      </c>
      <c r="M750" s="3">
        <v>44986</v>
      </c>
      <c r="N750" s="1">
        <v>2214.14</v>
      </c>
      <c r="O750" t="s">
        <v>27</v>
      </c>
    </row>
    <row r="751" spans="1:15" x14ac:dyDescent="0.2">
      <c r="A751">
        <v>750</v>
      </c>
      <c r="B751" t="s">
        <v>22</v>
      </c>
      <c r="C751" t="s">
        <v>16</v>
      </c>
      <c r="D751" s="1">
        <v>1283.57</v>
      </c>
      <c r="E751">
        <v>3</v>
      </c>
      <c r="F751">
        <v>64</v>
      </c>
      <c r="G751" t="s">
        <v>17</v>
      </c>
      <c r="H751" s="2">
        <v>0.15</v>
      </c>
      <c r="I751" s="11" t="s">
        <v>18</v>
      </c>
      <c r="J751" s="1">
        <v>577.61</v>
      </c>
      <c r="K751" t="s">
        <v>29</v>
      </c>
      <c r="L751" t="s">
        <v>37</v>
      </c>
      <c r="M751" s="3">
        <v>45568</v>
      </c>
      <c r="N751" s="1">
        <v>3273.1</v>
      </c>
      <c r="O751" t="s">
        <v>32</v>
      </c>
    </row>
    <row r="752" spans="1:15" x14ac:dyDescent="0.2">
      <c r="A752">
        <v>751</v>
      </c>
      <c r="B752" t="s">
        <v>22</v>
      </c>
      <c r="C752" t="s">
        <v>16</v>
      </c>
      <c r="D752" s="1">
        <v>500.79</v>
      </c>
      <c r="E752">
        <v>6</v>
      </c>
      <c r="F752">
        <v>19</v>
      </c>
      <c r="G752" t="s">
        <v>23</v>
      </c>
      <c r="H752" s="2">
        <v>0.26</v>
      </c>
      <c r="I752" s="11" t="s">
        <v>18</v>
      </c>
      <c r="J752" s="1">
        <v>781.23</v>
      </c>
      <c r="K752" t="s">
        <v>31</v>
      </c>
      <c r="L752" t="s">
        <v>36</v>
      </c>
      <c r="M752" s="3">
        <v>45624</v>
      </c>
      <c r="N752" s="1">
        <v>2223.5100000000002</v>
      </c>
      <c r="O752" t="s">
        <v>24</v>
      </c>
    </row>
    <row r="753" spans="1:15" x14ac:dyDescent="0.2">
      <c r="A753">
        <v>752</v>
      </c>
      <c r="B753" t="s">
        <v>22</v>
      </c>
      <c r="C753" t="s">
        <v>16</v>
      </c>
      <c r="D753" s="1">
        <v>1089.6300000000001</v>
      </c>
      <c r="E753">
        <v>7</v>
      </c>
      <c r="F753">
        <v>25</v>
      </c>
      <c r="G753" t="s">
        <v>17</v>
      </c>
      <c r="H753" s="2">
        <v>0.3</v>
      </c>
      <c r="I753" s="11" t="s">
        <v>18</v>
      </c>
      <c r="J753" s="1">
        <v>2288.2199999999998</v>
      </c>
      <c r="K753" t="s">
        <v>31</v>
      </c>
      <c r="L753" t="s">
        <v>36</v>
      </c>
      <c r="M753" s="3">
        <v>45617</v>
      </c>
      <c r="N753" s="1">
        <v>5339.19</v>
      </c>
      <c r="O753" t="s">
        <v>27</v>
      </c>
    </row>
    <row r="754" spans="1:15" x14ac:dyDescent="0.2">
      <c r="A754">
        <v>753</v>
      </c>
      <c r="B754" t="s">
        <v>28</v>
      </c>
      <c r="C754" t="s">
        <v>16</v>
      </c>
      <c r="D754" s="1">
        <v>1052.5899999999999</v>
      </c>
      <c r="E754">
        <v>2</v>
      </c>
      <c r="F754">
        <v>58</v>
      </c>
      <c r="G754" t="s">
        <v>17</v>
      </c>
      <c r="H754" s="2">
        <v>0.28000000000000003</v>
      </c>
      <c r="I754" s="11" t="s">
        <v>18</v>
      </c>
      <c r="J754" s="1">
        <v>589.45000000000005</v>
      </c>
      <c r="K754" t="s">
        <v>25</v>
      </c>
      <c r="L754" t="s">
        <v>26</v>
      </c>
      <c r="M754" s="3">
        <v>45482</v>
      </c>
      <c r="N754" s="1">
        <v>1515.73</v>
      </c>
      <c r="O754" t="s">
        <v>21</v>
      </c>
    </row>
    <row r="755" spans="1:15" x14ac:dyDescent="0.2">
      <c r="A755">
        <v>754</v>
      </c>
      <c r="B755" t="s">
        <v>22</v>
      </c>
      <c r="C755" t="s">
        <v>16</v>
      </c>
      <c r="D755" s="1">
        <v>990.44</v>
      </c>
      <c r="E755">
        <v>4</v>
      </c>
      <c r="F755">
        <v>28</v>
      </c>
      <c r="G755" t="s">
        <v>23</v>
      </c>
      <c r="H755" s="2">
        <v>0.26</v>
      </c>
      <c r="I755" s="11" t="s">
        <v>18</v>
      </c>
      <c r="J755" s="1">
        <v>1030.06</v>
      </c>
      <c r="K755" t="s">
        <v>25</v>
      </c>
      <c r="L755" t="s">
        <v>26</v>
      </c>
      <c r="M755" s="3">
        <v>45554</v>
      </c>
      <c r="N755" s="1">
        <v>2931.7</v>
      </c>
      <c r="O755" t="s">
        <v>27</v>
      </c>
    </row>
    <row r="756" spans="1:15" x14ac:dyDescent="0.2">
      <c r="A756">
        <v>755</v>
      </c>
      <c r="B756" t="s">
        <v>28</v>
      </c>
      <c r="C756" t="s">
        <v>16</v>
      </c>
      <c r="D756" s="1">
        <v>491.5</v>
      </c>
      <c r="E756">
        <v>5</v>
      </c>
      <c r="F756">
        <v>20</v>
      </c>
      <c r="G756" t="s">
        <v>23</v>
      </c>
      <c r="H756" s="2">
        <v>0.01</v>
      </c>
      <c r="I756" s="11" t="s">
        <v>18</v>
      </c>
      <c r="J756" s="1">
        <v>24.58</v>
      </c>
      <c r="K756" t="s">
        <v>25</v>
      </c>
      <c r="L756" t="s">
        <v>26</v>
      </c>
      <c r="M756" s="3">
        <v>45615</v>
      </c>
      <c r="N756" s="1">
        <v>2432.9299999999998</v>
      </c>
      <c r="O756" t="s">
        <v>24</v>
      </c>
    </row>
    <row r="757" spans="1:15" x14ac:dyDescent="0.2">
      <c r="A757">
        <v>756</v>
      </c>
      <c r="B757" t="s">
        <v>28</v>
      </c>
      <c r="C757" t="s">
        <v>16</v>
      </c>
      <c r="D757" s="1">
        <v>695.48</v>
      </c>
      <c r="E757">
        <v>3</v>
      </c>
      <c r="F757">
        <v>57</v>
      </c>
      <c r="G757" t="s">
        <v>17</v>
      </c>
      <c r="H757" s="2">
        <v>0.24</v>
      </c>
      <c r="I757" s="11" t="s">
        <v>18</v>
      </c>
      <c r="J757" s="1">
        <v>500.75</v>
      </c>
      <c r="K757" t="s">
        <v>29</v>
      </c>
      <c r="L757" t="s">
        <v>30</v>
      </c>
      <c r="M757" s="3">
        <v>45452</v>
      </c>
      <c r="N757" s="1">
        <v>1585.69</v>
      </c>
      <c r="O757" t="s">
        <v>21</v>
      </c>
    </row>
    <row r="758" spans="1:15" x14ac:dyDescent="0.2">
      <c r="A758">
        <v>757</v>
      </c>
      <c r="B758" t="s">
        <v>22</v>
      </c>
      <c r="C758" t="s">
        <v>16</v>
      </c>
      <c r="D758" s="1">
        <v>420.33</v>
      </c>
      <c r="E758">
        <v>10</v>
      </c>
      <c r="F758">
        <v>32</v>
      </c>
      <c r="G758" t="s">
        <v>17</v>
      </c>
      <c r="H758" s="2">
        <v>0.1</v>
      </c>
      <c r="I758" s="11" t="s">
        <v>18</v>
      </c>
      <c r="J758" s="1">
        <v>420.33</v>
      </c>
      <c r="K758" t="s">
        <v>25</v>
      </c>
      <c r="L758" t="s">
        <v>30</v>
      </c>
      <c r="M758" s="3">
        <v>45590</v>
      </c>
      <c r="N758" s="1">
        <v>3782.97</v>
      </c>
      <c r="O758" t="s">
        <v>27</v>
      </c>
    </row>
    <row r="759" spans="1:15" x14ac:dyDescent="0.2">
      <c r="A759">
        <v>758</v>
      </c>
      <c r="B759" t="s">
        <v>34</v>
      </c>
      <c r="C759" t="s">
        <v>35</v>
      </c>
      <c r="D759" s="1">
        <v>669.23</v>
      </c>
      <c r="E759">
        <v>4</v>
      </c>
      <c r="F759">
        <v>43</v>
      </c>
      <c r="G759" t="s">
        <v>23</v>
      </c>
      <c r="H759" s="2">
        <v>0.08</v>
      </c>
      <c r="I759" s="11" t="s">
        <v>18</v>
      </c>
      <c r="J759" s="1">
        <v>214.15</v>
      </c>
      <c r="K759" t="s">
        <v>25</v>
      </c>
      <c r="L759" t="s">
        <v>30</v>
      </c>
      <c r="M759" s="3">
        <v>45649</v>
      </c>
      <c r="N759" s="1">
        <v>2462.77</v>
      </c>
      <c r="O759" t="s">
        <v>21</v>
      </c>
    </row>
    <row r="760" spans="1:15" x14ac:dyDescent="0.2">
      <c r="A760">
        <v>759</v>
      </c>
      <c r="B760" t="s">
        <v>33</v>
      </c>
      <c r="C760" t="s">
        <v>16</v>
      </c>
      <c r="D760" s="1">
        <v>83.41</v>
      </c>
      <c r="E760">
        <v>1</v>
      </c>
      <c r="F760">
        <v>21</v>
      </c>
      <c r="G760" t="s">
        <v>17</v>
      </c>
      <c r="H760" s="2">
        <v>0.22</v>
      </c>
      <c r="I760" s="11" t="s">
        <v>18</v>
      </c>
      <c r="J760" s="1">
        <v>18.350000000000001</v>
      </c>
      <c r="K760" t="s">
        <v>25</v>
      </c>
      <c r="L760" t="s">
        <v>26</v>
      </c>
      <c r="M760" s="3">
        <v>45302</v>
      </c>
      <c r="N760" s="1">
        <v>65.06</v>
      </c>
      <c r="O760" t="s">
        <v>24</v>
      </c>
    </row>
    <row r="761" spans="1:15" x14ac:dyDescent="0.2">
      <c r="A761">
        <v>760</v>
      </c>
      <c r="B761" t="s">
        <v>28</v>
      </c>
      <c r="C761" t="s">
        <v>16</v>
      </c>
      <c r="D761" s="1">
        <v>506.67</v>
      </c>
      <c r="E761">
        <v>7</v>
      </c>
      <c r="F761">
        <v>62</v>
      </c>
      <c r="G761" t="s">
        <v>17</v>
      </c>
      <c r="H761" s="2">
        <v>0.28999999999999998</v>
      </c>
      <c r="I761" s="11" t="s">
        <v>18</v>
      </c>
      <c r="J761" s="1">
        <v>1028.54</v>
      </c>
      <c r="K761" t="s">
        <v>19</v>
      </c>
      <c r="L761" t="s">
        <v>37</v>
      </c>
      <c r="M761" s="3">
        <v>45050</v>
      </c>
      <c r="N761" s="1">
        <v>2518.15</v>
      </c>
      <c r="O761" t="s">
        <v>32</v>
      </c>
    </row>
    <row r="762" spans="1:15" x14ac:dyDescent="0.2">
      <c r="A762">
        <v>761</v>
      </c>
      <c r="B762" t="s">
        <v>22</v>
      </c>
      <c r="C762" t="s">
        <v>16</v>
      </c>
      <c r="D762" s="1">
        <v>1110.9000000000001</v>
      </c>
      <c r="E762">
        <v>5</v>
      </c>
      <c r="F762">
        <v>42</v>
      </c>
      <c r="G762" t="s">
        <v>17</v>
      </c>
      <c r="H762" s="2">
        <v>0</v>
      </c>
      <c r="I762" s="11" t="s">
        <v>38</v>
      </c>
      <c r="J762" s="1">
        <v>0</v>
      </c>
      <c r="K762" t="s">
        <v>31</v>
      </c>
      <c r="L762" t="s">
        <v>30</v>
      </c>
      <c r="M762" s="3">
        <v>45253</v>
      </c>
      <c r="N762" s="1">
        <v>5554.5</v>
      </c>
      <c r="O762" t="s">
        <v>21</v>
      </c>
    </row>
    <row r="763" spans="1:15" x14ac:dyDescent="0.2">
      <c r="A763">
        <v>762</v>
      </c>
      <c r="B763" t="s">
        <v>22</v>
      </c>
      <c r="C763" t="s">
        <v>16</v>
      </c>
      <c r="D763" s="1">
        <v>816.98</v>
      </c>
      <c r="E763">
        <v>1</v>
      </c>
      <c r="F763">
        <v>38</v>
      </c>
      <c r="G763" t="s">
        <v>23</v>
      </c>
      <c r="H763" s="2">
        <v>0.24</v>
      </c>
      <c r="I763" s="11" t="s">
        <v>18</v>
      </c>
      <c r="J763" s="1">
        <v>196.08</v>
      </c>
      <c r="K763" t="s">
        <v>19</v>
      </c>
      <c r="L763" t="s">
        <v>36</v>
      </c>
      <c r="M763" s="3">
        <v>45241</v>
      </c>
      <c r="N763" s="1">
        <v>620.9</v>
      </c>
      <c r="O763" t="s">
        <v>27</v>
      </c>
    </row>
    <row r="764" spans="1:15" x14ac:dyDescent="0.2">
      <c r="A764">
        <v>763</v>
      </c>
      <c r="B764" t="s">
        <v>28</v>
      </c>
      <c r="C764" t="s">
        <v>16</v>
      </c>
      <c r="D764" s="1">
        <v>80.17</v>
      </c>
      <c r="E764">
        <v>8</v>
      </c>
      <c r="F764">
        <v>64</v>
      </c>
      <c r="G764" t="s">
        <v>23</v>
      </c>
      <c r="H764" s="2">
        <v>0.13</v>
      </c>
      <c r="I764" s="11" t="s">
        <v>18</v>
      </c>
      <c r="J764" s="1">
        <v>83.38</v>
      </c>
      <c r="K764" t="s">
        <v>19</v>
      </c>
      <c r="L764" t="s">
        <v>36</v>
      </c>
      <c r="M764" s="3">
        <v>45086</v>
      </c>
      <c r="N764" s="1">
        <v>557.98</v>
      </c>
      <c r="O764" t="s">
        <v>32</v>
      </c>
    </row>
    <row r="765" spans="1:15" x14ac:dyDescent="0.2">
      <c r="A765">
        <v>764</v>
      </c>
      <c r="B765" t="s">
        <v>28</v>
      </c>
      <c r="C765" t="s">
        <v>16</v>
      </c>
      <c r="D765" s="1">
        <v>767.01</v>
      </c>
      <c r="E765">
        <v>5</v>
      </c>
      <c r="F765">
        <v>44</v>
      </c>
      <c r="G765" t="s">
        <v>17</v>
      </c>
      <c r="H765" s="2">
        <v>0.08</v>
      </c>
      <c r="I765" s="11" t="s">
        <v>18</v>
      </c>
      <c r="J765" s="1">
        <v>306.8</v>
      </c>
      <c r="K765" t="s">
        <v>25</v>
      </c>
      <c r="L765" t="s">
        <v>26</v>
      </c>
      <c r="M765" s="3">
        <v>45266</v>
      </c>
      <c r="N765" s="1">
        <v>3528.25</v>
      </c>
      <c r="O765" t="s">
        <v>21</v>
      </c>
    </row>
    <row r="766" spans="1:15" x14ac:dyDescent="0.2">
      <c r="A766">
        <v>765</v>
      </c>
      <c r="B766" t="s">
        <v>33</v>
      </c>
      <c r="C766" t="s">
        <v>16</v>
      </c>
      <c r="D766" s="1">
        <v>1021.86</v>
      </c>
      <c r="E766">
        <v>3</v>
      </c>
      <c r="F766">
        <v>40</v>
      </c>
      <c r="G766" t="s">
        <v>23</v>
      </c>
      <c r="H766" s="2">
        <v>7.0000000000000007E-2</v>
      </c>
      <c r="I766" s="11" t="s">
        <v>18</v>
      </c>
      <c r="J766" s="1">
        <v>214.59</v>
      </c>
      <c r="K766" t="s">
        <v>25</v>
      </c>
      <c r="L766" t="s">
        <v>36</v>
      </c>
      <c r="M766" s="3">
        <v>45543</v>
      </c>
      <c r="N766" s="1">
        <v>2850.99</v>
      </c>
      <c r="O766" t="s">
        <v>21</v>
      </c>
    </row>
    <row r="767" spans="1:15" x14ac:dyDescent="0.2">
      <c r="A767">
        <v>766</v>
      </c>
      <c r="B767" t="s">
        <v>28</v>
      </c>
      <c r="C767" t="s">
        <v>16</v>
      </c>
      <c r="D767" s="1">
        <v>353.2</v>
      </c>
      <c r="E767">
        <v>3</v>
      </c>
      <c r="F767">
        <v>60</v>
      </c>
      <c r="G767" t="s">
        <v>17</v>
      </c>
      <c r="H767" s="2">
        <v>0.11</v>
      </c>
      <c r="I767" s="11" t="s">
        <v>18</v>
      </c>
      <c r="J767" s="1">
        <v>116.56</v>
      </c>
      <c r="K767" t="s">
        <v>25</v>
      </c>
      <c r="L767" t="s">
        <v>26</v>
      </c>
      <c r="M767" s="3">
        <v>45123</v>
      </c>
      <c r="N767" s="1">
        <v>943.04</v>
      </c>
      <c r="O767" t="s">
        <v>32</v>
      </c>
    </row>
    <row r="768" spans="1:15" x14ac:dyDescent="0.2">
      <c r="A768">
        <v>767</v>
      </c>
      <c r="B768" t="s">
        <v>15</v>
      </c>
      <c r="C768" t="s">
        <v>16</v>
      </c>
      <c r="D768" s="1">
        <v>320.25</v>
      </c>
      <c r="E768">
        <v>3</v>
      </c>
      <c r="F768">
        <v>65</v>
      </c>
      <c r="G768" t="s">
        <v>17</v>
      </c>
      <c r="H768" s="2">
        <v>0.28999999999999998</v>
      </c>
      <c r="I768" s="11" t="s">
        <v>18</v>
      </c>
      <c r="J768" s="1">
        <v>278.62</v>
      </c>
      <c r="K768" t="s">
        <v>31</v>
      </c>
      <c r="L768" t="s">
        <v>36</v>
      </c>
      <c r="M768" s="3">
        <v>45095</v>
      </c>
      <c r="N768" s="1">
        <v>682.13</v>
      </c>
      <c r="O768" t="s">
        <v>32</v>
      </c>
    </row>
    <row r="769" spans="1:15" x14ac:dyDescent="0.2">
      <c r="A769">
        <v>768</v>
      </c>
      <c r="B769" t="s">
        <v>34</v>
      </c>
      <c r="C769" t="s">
        <v>35</v>
      </c>
      <c r="D769" s="1">
        <v>214.3</v>
      </c>
      <c r="E769">
        <v>2</v>
      </c>
      <c r="F769">
        <v>19</v>
      </c>
      <c r="G769" t="s">
        <v>23</v>
      </c>
      <c r="H769" s="2">
        <v>0.04</v>
      </c>
      <c r="I769" s="11" t="s">
        <v>18</v>
      </c>
      <c r="J769" s="1">
        <v>17.14</v>
      </c>
      <c r="K769" t="s">
        <v>19</v>
      </c>
      <c r="L769" t="s">
        <v>20</v>
      </c>
      <c r="M769" s="3">
        <v>45087</v>
      </c>
      <c r="N769" s="1">
        <v>411.46</v>
      </c>
      <c r="O769" t="s">
        <v>24</v>
      </c>
    </row>
    <row r="770" spans="1:15" x14ac:dyDescent="0.2">
      <c r="A770">
        <v>769</v>
      </c>
      <c r="B770" t="s">
        <v>28</v>
      </c>
      <c r="C770" t="s">
        <v>16</v>
      </c>
      <c r="D770" s="1">
        <v>1330.77</v>
      </c>
      <c r="E770">
        <v>5</v>
      </c>
      <c r="F770">
        <v>27</v>
      </c>
      <c r="G770" t="s">
        <v>23</v>
      </c>
      <c r="H770" s="2">
        <v>0.08</v>
      </c>
      <c r="I770" s="11" t="s">
        <v>18</v>
      </c>
      <c r="J770" s="1">
        <v>532.30999999999995</v>
      </c>
      <c r="K770" t="s">
        <v>25</v>
      </c>
      <c r="L770" t="s">
        <v>37</v>
      </c>
      <c r="M770" s="3">
        <v>45369</v>
      </c>
      <c r="N770" s="1">
        <v>6121.54</v>
      </c>
      <c r="O770" t="s">
        <v>27</v>
      </c>
    </row>
    <row r="771" spans="1:15" x14ac:dyDescent="0.2">
      <c r="A771">
        <v>770</v>
      </c>
      <c r="B771" t="s">
        <v>34</v>
      </c>
      <c r="C771" t="s">
        <v>35</v>
      </c>
      <c r="D771" s="1">
        <v>638.46</v>
      </c>
      <c r="E771">
        <v>8</v>
      </c>
      <c r="F771">
        <v>51</v>
      </c>
      <c r="G771" t="s">
        <v>23</v>
      </c>
      <c r="H771" s="2">
        <v>0.14000000000000001</v>
      </c>
      <c r="I771" s="11" t="s">
        <v>18</v>
      </c>
      <c r="J771" s="1">
        <v>715.08</v>
      </c>
      <c r="K771" t="s">
        <v>31</v>
      </c>
      <c r="L771" t="s">
        <v>36</v>
      </c>
      <c r="M771" s="3">
        <v>44960</v>
      </c>
      <c r="N771" s="1">
        <v>4392.6000000000004</v>
      </c>
      <c r="O771" t="s">
        <v>21</v>
      </c>
    </row>
    <row r="772" spans="1:15" x14ac:dyDescent="0.2">
      <c r="A772">
        <v>771</v>
      </c>
      <c r="B772" t="s">
        <v>22</v>
      </c>
      <c r="C772" t="s">
        <v>16</v>
      </c>
      <c r="D772" s="1">
        <v>153.94</v>
      </c>
      <c r="E772">
        <v>2</v>
      </c>
      <c r="F772">
        <v>60</v>
      </c>
      <c r="G772" t="s">
        <v>17</v>
      </c>
      <c r="H772" s="2">
        <v>0.04</v>
      </c>
      <c r="I772" s="11" t="s">
        <v>18</v>
      </c>
      <c r="J772" s="1">
        <v>12.32</v>
      </c>
      <c r="K772" t="s">
        <v>29</v>
      </c>
      <c r="L772" t="s">
        <v>36</v>
      </c>
      <c r="M772" s="3">
        <v>45240</v>
      </c>
      <c r="N772" s="1">
        <v>295.56</v>
      </c>
      <c r="O772" t="s">
        <v>32</v>
      </c>
    </row>
    <row r="773" spans="1:15" x14ac:dyDescent="0.2">
      <c r="A773">
        <v>772</v>
      </c>
      <c r="B773" t="s">
        <v>22</v>
      </c>
      <c r="C773" t="s">
        <v>16</v>
      </c>
      <c r="D773" s="1">
        <v>65.16</v>
      </c>
      <c r="E773">
        <v>8</v>
      </c>
      <c r="F773">
        <v>51</v>
      </c>
      <c r="G773" t="s">
        <v>23</v>
      </c>
      <c r="H773" s="2">
        <v>0.08</v>
      </c>
      <c r="I773" s="11" t="s">
        <v>18</v>
      </c>
      <c r="J773" s="1">
        <v>41.7</v>
      </c>
      <c r="K773" t="s">
        <v>31</v>
      </c>
      <c r="L773" t="s">
        <v>20</v>
      </c>
      <c r="M773" s="3">
        <v>45477</v>
      </c>
      <c r="N773" s="1">
        <v>479.58</v>
      </c>
      <c r="O773" t="s">
        <v>21</v>
      </c>
    </row>
    <row r="774" spans="1:15" x14ac:dyDescent="0.2">
      <c r="A774">
        <v>773</v>
      </c>
      <c r="B774" t="s">
        <v>33</v>
      </c>
      <c r="C774" t="s">
        <v>16</v>
      </c>
      <c r="D774" s="1">
        <v>472.27</v>
      </c>
      <c r="E774">
        <v>9</v>
      </c>
      <c r="F774">
        <v>26</v>
      </c>
      <c r="G774" t="s">
        <v>23</v>
      </c>
      <c r="H774" s="2">
        <v>0.09</v>
      </c>
      <c r="I774" s="11" t="s">
        <v>18</v>
      </c>
      <c r="J774" s="1">
        <v>382.54</v>
      </c>
      <c r="K774" t="s">
        <v>29</v>
      </c>
      <c r="L774" t="s">
        <v>37</v>
      </c>
      <c r="M774" s="3">
        <v>45261</v>
      </c>
      <c r="N774" s="1">
        <v>3867.89</v>
      </c>
      <c r="O774" t="s">
        <v>27</v>
      </c>
    </row>
    <row r="775" spans="1:15" x14ac:dyDescent="0.2">
      <c r="A775">
        <v>774</v>
      </c>
      <c r="B775" t="s">
        <v>33</v>
      </c>
      <c r="C775" t="s">
        <v>16</v>
      </c>
      <c r="D775" s="1">
        <v>1340.56</v>
      </c>
      <c r="E775">
        <v>2</v>
      </c>
      <c r="F775">
        <v>27</v>
      </c>
      <c r="G775" t="s">
        <v>23</v>
      </c>
      <c r="H775" s="2">
        <v>0.3</v>
      </c>
      <c r="I775" s="11" t="s">
        <v>18</v>
      </c>
      <c r="J775" s="1">
        <v>804.34</v>
      </c>
      <c r="K775" t="s">
        <v>29</v>
      </c>
      <c r="L775" t="s">
        <v>30</v>
      </c>
      <c r="M775" s="3">
        <v>45548</v>
      </c>
      <c r="N775" s="1">
        <v>1876.78</v>
      </c>
      <c r="O775" t="s">
        <v>27</v>
      </c>
    </row>
    <row r="776" spans="1:15" x14ac:dyDescent="0.2">
      <c r="A776">
        <v>775</v>
      </c>
      <c r="B776" t="s">
        <v>33</v>
      </c>
      <c r="C776" t="s">
        <v>16</v>
      </c>
      <c r="D776" s="1">
        <v>455.37</v>
      </c>
      <c r="E776">
        <v>5</v>
      </c>
      <c r="F776">
        <v>31</v>
      </c>
      <c r="G776" t="s">
        <v>17</v>
      </c>
      <c r="H776" s="2">
        <v>0.25</v>
      </c>
      <c r="I776" s="11" t="s">
        <v>18</v>
      </c>
      <c r="J776" s="1">
        <v>569.21</v>
      </c>
      <c r="K776" t="s">
        <v>19</v>
      </c>
      <c r="L776" t="s">
        <v>36</v>
      </c>
      <c r="M776" s="3">
        <v>44980</v>
      </c>
      <c r="N776" s="1">
        <v>1707.64</v>
      </c>
      <c r="O776" t="s">
        <v>27</v>
      </c>
    </row>
    <row r="777" spans="1:15" x14ac:dyDescent="0.2">
      <c r="A777">
        <v>776</v>
      </c>
      <c r="B777" t="s">
        <v>28</v>
      </c>
      <c r="C777" t="s">
        <v>16</v>
      </c>
      <c r="D777" s="1">
        <v>1019.68</v>
      </c>
      <c r="E777">
        <v>8</v>
      </c>
      <c r="F777">
        <v>57</v>
      </c>
      <c r="G777" t="s">
        <v>23</v>
      </c>
      <c r="H777" s="2">
        <v>0.25</v>
      </c>
      <c r="I777" s="11" t="s">
        <v>18</v>
      </c>
      <c r="J777" s="1">
        <v>2039.36</v>
      </c>
      <c r="K777" t="s">
        <v>29</v>
      </c>
      <c r="L777" t="s">
        <v>30</v>
      </c>
      <c r="M777" s="3">
        <v>45178</v>
      </c>
      <c r="N777" s="1">
        <v>6118.08</v>
      </c>
      <c r="O777" t="s">
        <v>21</v>
      </c>
    </row>
    <row r="778" spans="1:15" x14ac:dyDescent="0.2">
      <c r="A778">
        <v>777</v>
      </c>
      <c r="B778" t="s">
        <v>15</v>
      </c>
      <c r="C778" t="s">
        <v>16</v>
      </c>
      <c r="D778" s="1">
        <v>949.64</v>
      </c>
      <c r="E778">
        <v>1</v>
      </c>
      <c r="F778">
        <v>24</v>
      </c>
      <c r="G778" t="s">
        <v>23</v>
      </c>
      <c r="H778" s="2">
        <v>0.3</v>
      </c>
      <c r="I778" s="11" t="s">
        <v>18</v>
      </c>
      <c r="J778" s="1">
        <v>284.89</v>
      </c>
      <c r="K778" t="s">
        <v>25</v>
      </c>
      <c r="L778" t="s">
        <v>26</v>
      </c>
      <c r="M778" s="3">
        <v>44966</v>
      </c>
      <c r="N778" s="1">
        <v>664.75</v>
      </c>
      <c r="O778" t="s">
        <v>24</v>
      </c>
    </row>
    <row r="779" spans="1:15" x14ac:dyDescent="0.2">
      <c r="A779">
        <v>778</v>
      </c>
      <c r="B779" t="s">
        <v>15</v>
      </c>
      <c r="C779" t="s">
        <v>16</v>
      </c>
      <c r="D779" s="1">
        <v>283.45999999999998</v>
      </c>
      <c r="E779">
        <v>6</v>
      </c>
      <c r="F779">
        <v>65</v>
      </c>
      <c r="G779" t="s">
        <v>23</v>
      </c>
      <c r="H779" s="2">
        <v>0.24</v>
      </c>
      <c r="I779" s="11" t="s">
        <v>18</v>
      </c>
      <c r="J779" s="1">
        <v>408.18</v>
      </c>
      <c r="K779" t="s">
        <v>19</v>
      </c>
      <c r="L779" t="s">
        <v>36</v>
      </c>
      <c r="M779" s="3">
        <v>45259</v>
      </c>
      <c r="N779" s="1">
        <v>1292.58</v>
      </c>
      <c r="O779" t="s">
        <v>32</v>
      </c>
    </row>
    <row r="780" spans="1:15" x14ac:dyDescent="0.2">
      <c r="A780">
        <v>779</v>
      </c>
      <c r="B780" t="s">
        <v>28</v>
      </c>
      <c r="C780" t="s">
        <v>16</v>
      </c>
      <c r="D780" s="1">
        <v>1462.92</v>
      </c>
      <c r="E780">
        <v>8</v>
      </c>
      <c r="F780">
        <v>47</v>
      </c>
      <c r="G780" t="s">
        <v>23</v>
      </c>
      <c r="H780" s="2">
        <v>0.19</v>
      </c>
      <c r="I780" s="11" t="s">
        <v>18</v>
      </c>
      <c r="J780" s="1">
        <v>2223.64</v>
      </c>
      <c r="K780" t="s">
        <v>25</v>
      </c>
      <c r="L780" t="s">
        <v>30</v>
      </c>
      <c r="M780" s="3">
        <v>45054</v>
      </c>
      <c r="N780" s="1">
        <v>9479.7199999999993</v>
      </c>
      <c r="O780" t="s">
        <v>21</v>
      </c>
    </row>
    <row r="781" spans="1:15" x14ac:dyDescent="0.2">
      <c r="A781">
        <v>780</v>
      </c>
      <c r="B781" t="s">
        <v>33</v>
      </c>
      <c r="C781" t="s">
        <v>16</v>
      </c>
      <c r="D781" s="1">
        <v>464.14</v>
      </c>
      <c r="E781">
        <v>6</v>
      </c>
      <c r="F781">
        <v>54</v>
      </c>
      <c r="G781" t="s">
        <v>23</v>
      </c>
      <c r="H781" s="2">
        <v>0.04</v>
      </c>
      <c r="I781" s="11" t="s">
        <v>18</v>
      </c>
      <c r="J781" s="1">
        <v>111.39</v>
      </c>
      <c r="K781" t="s">
        <v>31</v>
      </c>
      <c r="L781" t="s">
        <v>37</v>
      </c>
      <c r="M781" s="3">
        <v>45227</v>
      </c>
      <c r="N781" s="1">
        <v>2673.45</v>
      </c>
      <c r="O781" t="s">
        <v>21</v>
      </c>
    </row>
    <row r="782" spans="1:15" x14ac:dyDescent="0.2">
      <c r="A782">
        <v>781</v>
      </c>
      <c r="B782" t="s">
        <v>33</v>
      </c>
      <c r="C782" t="s">
        <v>16</v>
      </c>
      <c r="D782" s="1">
        <v>237.83</v>
      </c>
      <c r="E782">
        <v>2</v>
      </c>
      <c r="F782">
        <v>54</v>
      </c>
      <c r="G782" t="s">
        <v>17</v>
      </c>
      <c r="H782" s="2">
        <v>0.13</v>
      </c>
      <c r="I782" s="11" t="s">
        <v>18</v>
      </c>
      <c r="J782" s="1">
        <v>61.84</v>
      </c>
      <c r="K782" t="s">
        <v>31</v>
      </c>
      <c r="L782" t="s">
        <v>20</v>
      </c>
      <c r="M782" s="3">
        <v>45654</v>
      </c>
      <c r="N782" s="1">
        <v>413.82</v>
      </c>
      <c r="O782" t="s">
        <v>21</v>
      </c>
    </row>
    <row r="783" spans="1:15" x14ac:dyDescent="0.2">
      <c r="A783">
        <v>782</v>
      </c>
      <c r="B783" t="s">
        <v>22</v>
      </c>
      <c r="C783" t="s">
        <v>16</v>
      </c>
      <c r="D783" s="1">
        <v>1457.35</v>
      </c>
      <c r="E783">
        <v>1</v>
      </c>
      <c r="F783">
        <v>20</v>
      </c>
      <c r="G783" t="s">
        <v>17</v>
      </c>
      <c r="H783" s="2">
        <v>0.28000000000000003</v>
      </c>
      <c r="I783" s="11" t="s">
        <v>18</v>
      </c>
      <c r="J783" s="1">
        <v>408.06</v>
      </c>
      <c r="K783" t="s">
        <v>29</v>
      </c>
      <c r="L783" t="s">
        <v>26</v>
      </c>
      <c r="M783" s="3">
        <v>45065</v>
      </c>
      <c r="N783" s="1">
        <v>1049.29</v>
      </c>
      <c r="O783" t="s">
        <v>24</v>
      </c>
    </row>
    <row r="784" spans="1:15" x14ac:dyDescent="0.2">
      <c r="A784">
        <v>783</v>
      </c>
      <c r="B784" t="s">
        <v>22</v>
      </c>
      <c r="C784" t="s">
        <v>16</v>
      </c>
      <c r="D784" s="1">
        <v>953.34</v>
      </c>
      <c r="E784">
        <v>9</v>
      </c>
      <c r="F784">
        <v>50</v>
      </c>
      <c r="G784" t="s">
        <v>17</v>
      </c>
      <c r="H784" s="2">
        <v>0.04</v>
      </c>
      <c r="I784" s="11" t="s">
        <v>18</v>
      </c>
      <c r="J784" s="1">
        <v>343.2</v>
      </c>
      <c r="K784" t="s">
        <v>25</v>
      </c>
      <c r="L784" t="s">
        <v>30</v>
      </c>
      <c r="M784" s="3">
        <v>45512</v>
      </c>
      <c r="N784" s="1">
        <v>8236.86</v>
      </c>
      <c r="O784" t="s">
        <v>21</v>
      </c>
    </row>
    <row r="785" spans="1:15" x14ac:dyDescent="0.2">
      <c r="A785">
        <v>784</v>
      </c>
      <c r="B785" t="s">
        <v>34</v>
      </c>
      <c r="C785" t="s">
        <v>35</v>
      </c>
      <c r="D785" s="1">
        <v>226.86</v>
      </c>
      <c r="E785">
        <v>4</v>
      </c>
      <c r="F785">
        <v>63</v>
      </c>
      <c r="G785" t="s">
        <v>17</v>
      </c>
      <c r="H785" s="2">
        <v>0.28999999999999998</v>
      </c>
      <c r="I785" s="11" t="s">
        <v>18</v>
      </c>
      <c r="J785" s="1">
        <v>263.16000000000003</v>
      </c>
      <c r="K785" t="s">
        <v>19</v>
      </c>
      <c r="L785" t="s">
        <v>37</v>
      </c>
      <c r="M785" s="3">
        <v>44986</v>
      </c>
      <c r="N785" s="1">
        <v>644.28</v>
      </c>
      <c r="O785" t="s">
        <v>32</v>
      </c>
    </row>
    <row r="786" spans="1:15" x14ac:dyDescent="0.2">
      <c r="A786">
        <v>785</v>
      </c>
      <c r="B786" t="s">
        <v>28</v>
      </c>
      <c r="C786" t="s">
        <v>16</v>
      </c>
      <c r="D786" s="1">
        <v>1133.74</v>
      </c>
      <c r="E786">
        <v>4</v>
      </c>
      <c r="F786">
        <v>34</v>
      </c>
      <c r="G786" t="s">
        <v>23</v>
      </c>
      <c r="H786" s="2">
        <v>0.28000000000000003</v>
      </c>
      <c r="I786" s="11" t="s">
        <v>18</v>
      </c>
      <c r="J786" s="1">
        <v>1269.79</v>
      </c>
      <c r="K786" t="s">
        <v>29</v>
      </c>
      <c r="L786" t="s">
        <v>37</v>
      </c>
      <c r="M786" s="3">
        <v>45134</v>
      </c>
      <c r="N786" s="1">
        <v>3265.17</v>
      </c>
      <c r="O786" t="s">
        <v>27</v>
      </c>
    </row>
    <row r="787" spans="1:15" x14ac:dyDescent="0.2">
      <c r="A787">
        <v>786</v>
      </c>
      <c r="B787" t="s">
        <v>22</v>
      </c>
      <c r="C787" t="s">
        <v>16</v>
      </c>
      <c r="D787" s="1">
        <v>1129.72</v>
      </c>
      <c r="E787">
        <v>4</v>
      </c>
      <c r="F787">
        <v>62</v>
      </c>
      <c r="G787" t="s">
        <v>23</v>
      </c>
      <c r="H787" s="2">
        <v>0.27</v>
      </c>
      <c r="I787" s="11" t="s">
        <v>18</v>
      </c>
      <c r="J787" s="1">
        <v>1220.0999999999999</v>
      </c>
      <c r="K787" t="s">
        <v>29</v>
      </c>
      <c r="L787" t="s">
        <v>30</v>
      </c>
      <c r="M787" s="3">
        <v>45237</v>
      </c>
      <c r="N787" s="1">
        <v>3298.78</v>
      </c>
      <c r="O787" t="s">
        <v>32</v>
      </c>
    </row>
    <row r="788" spans="1:15" x14ac:dyDescent="0.2">
      <c r="A788">
        <v>787</v>
      </c>
      <c r="B788" t="s">
        <v>22</v>
      </c>
      <c r="C788" t="s">
        <v>16</v>
      </c>
      <c r="D788" s="1">
        <v>692.9</v>
      </c>
      <c r="E788">
        <v>2</v>
      </c>
      <c r="F788">
        <v>45</v>
      </c>
      <c r="G788" t="s">
        <v>17</v>
      </c>
      <c r="H788" s="2">
        <v>0.11</v>
      </c>
      <c r="I788" s="11" t="s">
        <v>18</v>
      </c>
      <c r="J788" s="1">
        <v>152.44</v>
      </c>
      <c r="K788" t="s">
        <v>31</v>
      </c>
      <c r="L788" t="s">
        <v>20</v>
      </c>
      <c r="M788" s="3">
        <v>45550</v>
      </c>
      <c r="N788" s="1">
        <v>1233.3599999999999</v>
      </c>
      <c r="O788" t="s">
        <v>21</v>
      </c>
    </row>
    <row r="789" spans="1:15" x14ac:dyDescent="0.2">
      <c r="A789">
        <v>788</v>
      </c>
      <c r="B789" t="s">
        <v>22</v>
      </c>
      <c r="C789" t="s">
        <v>16</v>
      </c>
      <c r="D789" s="1">
        <v>245.07</v>
      </c>
      <c r="E789">
        <v>6</v>
      </c>
      <c r="F789">
        <v>22</v>
      </c>
      <c r="G789" t="s">
        <v>17</v>
      </c>
      <c r="H789" s="2">
        <v>0.02</v>
      </c>
      <c r="I789" s="11" t="s">
        <v>18</v>
      </c>
      <c r="J789" s="1">
        <v>29.41</v>
      </c>
      <c r="K789" t="s">
        <v>25</v>
      </c>
      <c r="L789" t="s">
        <v>37</v>
      </c>
      <c r="M789" s="3">
        <v>45215</v>
      </c>
      <c r="N789" s="1">
        <v>1441.01</v>
      </c>
      <c r="O789" t="s">
        <v>24</v>
      </c>
    </row>
    <row r="790" spans="1:15" x14ac:dyDescent="0.2">
      <c r="A790">
        <v>789</v>
      </c>
      <c r="B790" t="s">
        <v>34</v>
      </c>
      <c r="C790" t="s">
        <v>35</v>
      </c>
      <c r="D790" s="1">
        <v>905.34</v>
      </c>
      <c r="E790">
        <v>1</v>
      </c>
      <c r="F790">
        <v>45</v>
      </c>
      <c r="G790" t="s">
        <v>23</v>
      </c>
      <c r="H790" s="2">
        <v>0.05</v>
      </c>
      <c r="I790" s="11" t="s">
        <v>18</v>
      </c>
      <c r="J790" s="1">
        <v>45.27</v>
      </c>
      <c r="K790" t="s">
        <v>29</v>
      </c>
      <c r="L790" t="s">
        <v>20</v>
      </c>
      <c r="M790" s="3">
        <v>45200</v>
      </c>
      <c r="N790" s="1">
        <v>860.07</v>
      </c>
      <c r="O790" t="s">
        <v>21</v>
      </c>
    </row>
    <row r="791" spans="1:15" x14ac:dyDescent="0.2">
      <c r="A791">
        <v>790</v>
      </c>
      <c r="B791" t="s">
        <v>22</v>
      </c>
      <c r="C791" t="s">
        <v>16</v>
      </c>
      <c r="D791" s="1">
        <v>817.89</v>
      </c>
      <c r="E791">
        <v>2</v>
      </c>
      <c r="F791">
        <v>47</v>
      </c>
      <c r="G791" t="s">
        <v>17</v>
      </c>
      <c r="H791" s="2">
        <v>0.28999999999999998</v>
      </c>
      <c r="I791" s="11" t="s">
        <v>18</v>
      </c>
      <c r="J791" s="1">
        <v>474.38</v>
      </c>
      <c r="K791" t="s">
        <v>19</v>
      </c>
      <c r="L791" t="s">
        <v>30</v>
      </c>
      <c r="M791" s="3">
        <v>44966</v>
      </c>
      <c r="N791" s="1">
        <v>1161.4000000000001</v>
      </c>
      <c r="O791" t="s">
        <v>21</v>
      </c>
    </row>
    <row r="792" spans="1:15" x14ac:dyDescent="0.2">
      <c r="A792">
        <v>791</v>
      </c>
      <c r="B792" t="s">
        <v>15</v>
      </c>
      <c r="C792" t="s">
        <v>16</v>
      </c>
      <c r="D792" s="1">
        <v>223.59</v>
      </c>
      <c r="E792">
        <v>1</v>
      </c>
      <c r="F792">
        <v>49</v>
      </c>
      <c r="G792" t="s">
        <v>23</v>
      </c>
      <c r="H792" s="2">
        <v>0.16</v>
      </c>
      <c r="I792" s="11" t="s">
        <v>18</v>
      </c>
      <c r="J792" s="1">
        <v>35.770000000000003</v>
      </c>
      <c r="K792" t="s">
        <v>31</v>
      </c>
      <c r="L792" t="s">
        <v>37</v>
      </c>
      <c r="M792" s="3">
        <v>44967</v>
      </c>
      <c r="N792" s="1">
        <v>187.82</v>
      </c>
      <c r="O792" t="s">
        <v>21</v>
      </c>
    </row>
    <row r="793" spans="1:15" x14ac:dyDescent="0.2">
      <c r="A793">
        <v>792</v>
      </c>
      <c r="B793" t="s">
        <v>33</v>
      </c>
      <c r="C793" t="s">
        <v>16</v>
      </c>
      <c r="D793" s="1">
        <v>1493.88</v>
      </c>
      <c r="E793">
        <v>8</v>
      </c>
      <c r="F793">
        <v>56</v>
      </c>
      <c r="G793" t="s">
        <v>17</v>
      </c>
      <c r="H793" s="2">
        <v>0.16</v>
      </c>
      <c r="I793" s="11" t="s">
        <v>18</v>
      </c>
      <c r="J793" s="1">
        <v>1912.17</v>
      </c>
      <c r="K793" t="s">
        <v>29</v>
      </c>
      <c r="L793" t="s">
        <v>30</v>
      </c>
      <c r="M793" s="3">
        <v>45497</v>
      </c>
      <c r="N793" s="1">
        <v>10038.870000000001</v>
      </c>
      <c r="O793" t="s">
        <v>21</v>
      </c>
    </row>
    <row r="794" spans="1:15" x14ac:dyDescent="0.2">
      <c r="A794">
        <v>793</v>
      </c>
      <c r="B794" t="s">
        <v>22</v>
      </c>
      <c r="C794" t="s">
        <v>16</v>
      </c>
      <c r="D794" s="1">
        <v>226.44</v>
      </c>
      <c r="E794">
        <v>6</v>
      </c>
      <c r="F794">
        <v>41</v>
      </c>
      <c r="G794" t="s">
        <v>17</v>
      </c>
      <c r="H794" s="2">
        <v>0.2</v>
      </c>
      <c r="I794" s="11" t="s">
        <v>18</v>
      </c>
      <c r="J794" s="1">
        <v>271.73</v>
      </c>
      <c r="K794" t="s">
        <v>29</v>
      </c>
      <c r="L794" t="s">
        <v>36</v>
      </c>
      <c r="M794" s="3">
        <v>45071</v>
      </c>
      <c r="N794" s="1">
        <v>1086.9100000000001</v>
      </c>
      <c r="O794" t="s">
        <v>21</v>
      </c>
    </row>
    <row r="795" spans="1:15" x14ac:dyDescent="0.2">
      <c r="A795">
        <v>794</v>
      </c>
      <c r="B795" t="s">
        <v>28</v>
      </c>
      <c r="C795" t="s">
        <v>16</v>
      </c>
      <c r="D795" s="1">
        <v>1318.44</v>
      </c>
      <c r="E795">
        <v>3</v>
      </c>
      <c r="F795">
        <v>21</v>
      </c>
      <c r="G795" t="s">
        <v>23</v>
      </c>
      <c r="H795" s="2">
        <v>0.2</v>
      </c>
      <c r="I795" s="11" t="s">
        <v>18</v>
      </c>
      <c r="J795" s="1">
        <v>791.06</v>
      </c>
      <c r="K795" t="s">
        <v>29</v>
      </c>
      <c r="L795" t="s">
        <v>30</v>
      </c>
      <c r="M795" s="3">
        <v>45427</v>
      </c>
      <c r="N795" s="1">
        <v>3164.26</v>
      </c>
      <c r="O795" t="s">
        <v>24</v>
      </c>
    </row>
    <row r="796" spans="1:15" x14ac:dyDescent="0.2">
      <c r="A796">
        <v>795</v>
      </c>
      <c r="B796" t="s">
        <v>28</v>
      </c>
      <c r="C796" t="s">
        <v>16</v>
      </c>
      <c r="D796" s="1">
        <v>1439.02</v>
      </c>
      <c r="E796">
        <v>9</v>
      </c>
      <c r="F796">
        <v>28</v>
      </c>
      <c r="G796" t="s">
        <v>23</v>
      </c>
      <c r="H796" s="2">
        <v>0.03</v>
      </c>
      <c r="I796" s="11" t="s">
        <v>18</v>
      </c>
      <c r="J796" s="1">
        <v>388.54</v>
      </c>
      <c r="K796" t="s">
        <v>25</v>
      </c>
      <c r="L796" t="s">
        <v>37</v>
      </c>
      <c r="M796" s="3">
        <v>44959</v>
      </c>
      <c r="N796" s="1">
        <v>12562.64</v>
      </c>
      <c r="O796" t="s">
        <v>27</v>
      </c>
    </row>
    <row r="797" spans="1:15" x14ac:dyDescent="0.2">
      <c r="A797">
        <v>796</v>
      </c>
      <c r="B797" t="s">
        <v>34</v>
      </c>
      <c r="C797" t="s">
        <v>35</v>
      </c>
      <c r="D797" s="1">
        <v>593.36</v>
      </c>
      <c r="E797">
        <v>9</v>
      </c>
      <c r="F797">
        <v>57</v>
      </c>
      <c r="G797" t="s">
        <v>23</v>
      </c>
      <c r="H797" s="2">
        <v>0.09</v>
      </c>
      <c r="I797" s="11" t="s">
        <v>18</v>
      </c>
      <c r="J797" s="1">
        <v>480.62</v>
      </c>
      <c r="K797" t="s">
        <v>31</v>
      </c>
      <c r="L797" t="s">
        <v>20</v>
      </c>
      <c r="M797" s="3">
        <v>45305</v>
      </c>
      <c r="N797" s="1">
        <v>4859.62</v>
      </c>
      <c r="O797" t="s">
        <v>21</v>
      </c>
    </row>
    <row r="798" spans="1:15" x14ac:dyDescent="0.2">
      <c r="A798">
        <v>797</v>
      </c>
      <c r="B798" t="s">
        <v>28</v>
      </c>
      <c r="C798" t="s">
        <v>16</v>
      </c>
      <c r="D798" s="1">
        <v>951.35</v>
      </c>
      <c r="E798">
        <v>8</v>
      </c>
      <c r="F798">
        <v>41</v>
      </c>
      <c r="G798" t="s">
        <v>23</v>
      </c>
      <c r="H798" s="2">
        <v>0.12</v>
      </c>
      <c r="I798" s="11" t="s">
        <v>18</v>
      </c>
      <c r="J798" s="1">
        <v>913.3</v>
      </c>
      <c r="K798" t="s">
        <v>29</v>
      </c>
      <c r="L798" t="s">
        <v>30</v>
      </c>
      <c r="M798" s="3">
        <v>45071</v>
      </c>
      <c r="N798" s="1">
        <v>6697.5</v>
      </c>
      <c r="O798" t="s">
        <v>21</v>
      </c>
    </row>
    <row r="799" spans="1:15" x14ac:dyDescent="0.2">
      <c r="A799">
        <v>798</v>
      </c>
      <c r="B799" t="s">
        <v>28</v>
      </c>
      <c r="C799" t="s">
        <v>16</v>
      </c>
      <c r="D799" s="1">
        <v>1372.24</v>
      </c>
      <c r="E799">
        <v>1</v>
      </c>
      <c r="F799">
        <v>40</v>
      </c>
      <c r="G799" t="s">
        <v>17</v>
      </c>
      <c r="H799" s="2">
        <v>0.12</v>
      </c>
      <c r="I799" s="11" t="s">
        <v>18</v>
      </c>
      <c r="J799" s="1">
        <v>164.67</v>
      </c>
      <c r="K799" t="s">
        <v>19</v>
      </c>
      <c r="L799" t="s">
        <v>37</v>
      </c>
      <c r="M799" s="3">
        <v>45627</v>
      </c>
      <c r="N799" s="1">
        <v>1207.57</v>
      </c>
      <c r="O799" t="s">
        <v>21</v>
      </c>
    </row>
    <row r="800" spans="1:15" x14ac:dyDescent="0.2">
      <c r="A800">
        <v>799</v>
      </c>
      <c r="B800" t="s">
        <v>34</v>
      </c>
      <c r="C800" t="s">
        <v>35</v>
      </c>
      <c r="D800" s="1">
        <v>1224.3800000000001</v>
      </c>
      <c r="E800">
        <v>2</v>
      </c>
      <c r="F800">
        <v>50</v>
      </c>
      <c r="G800" t="s">
        <v>17</v>
      </c>
      <c r="H800" s="2">
        <v>0.19</v>
      </c>
      <c r="I800" s="11" t="s">
        <v>18</v>
      </c>
      <c r="J800" s="1">
        <v>465.26</v>
      </c>
      <c r="K800" t="s">
        <v>31</v>
      </c>
      <c r="L800" t="s">
        <v>36</v>
      </c>
      <c r="M800" s="3">
        <v>45094</v>
      </c>
      <c r="N800" s="1">
        <v>1983.5</v>
      </c>
      <c r="O800" t="s">
        <v>21</v>
      </c>
    </row>
    <row r="801" spans="1:15" x14ac:dyDescent="0.2">
      <c r="A801">
        <v>800</v>
      </c>
      <c r="B801" t="s">
        <v>34</v>
      </c>
      <c r="C801" t="s">
        <v>35</v>
      </c>
      <c r="D801" s="1">
        <v>161.11000000000001</v>
      </c>
      <c r="E801">
        <v>4</v>
      </c>
      <c r="F801">
        <v>19</v>
      </c>
      <c r="G801" t="s">
        <v>17</v>
      </c>
      <c r="H801" s="2">
        <v>0.08</v>
      </c>
      <c r="I801" s="11" t="s">
        <v>18</v>
      </c>
      <c r="J801" s="1">
        <v>51.56</v>
      </c>
      <c r="K801" t="s">
        <v>19</v>
      </c>
      <c r="L801" t="s">
        <v>37</v>
      </c>
      <c r="M801" s="3">
        <v>45296</v>
      </c>
      <c r="N801" s="1">
        <v>592.88</v>
      </c>
      <c r="O801" t="s">
        <v>24</v>
      </c>
    </row>
    <row r="802" spans="1:15" x14ac:dyDescent="0.2">
      <c r="A802">
        <v>801</v>
      </c>
      <c r="B802" t="s">
        <v>22</v>
      </c>
      <c r="C802" t="s">
        <v>16</v>
      </c>
      <c r="D802" s="1">
        <v>1141.28</v>
      </c>
      <c r="E802">
        <v>7</v>
      </c>
      <c r="F802">
        <v>63</v>
      </c>
      <c r="G802" t="s">
        <v>23</v>
      </c>
      <c r="H802" s="2">
        <v>0.21</v>
      </c>
      <c r="I802" s="11" t="s">
        <v>18</v>
      </c>
      <c r="J802" s="1">
        <v>1677.68</v>
      </c>
      <c r="K802" t="s">
        <v>25</v>
      </c>
      <c r="L802" t="s">
        <v>36</v>
      </c>
      <c r="M802" s="3">
        <v>45134</v>
      </c>
      <c r="N802" s="1">
        <v>6311.28</v>
      </c>
      <c r="O802" t="s">
        <v>32</v>
      </c>
    </row>
    <row r="803" spans="1:15" x14ac:dyDescent="0.2">
      <c r="A803">
        <v>802</v>
      </c>
      <c r="B803" t="s">
        <v>34</v>
      </c>
      <c r="C803" t="s">
        <v>35</v>
      </c>
      <c r="D803" s="1">
        <v>883.1</v>
      </c>
      <c r="E803">
        <v>3</v>
      </c>
      <c r="F803">
        <v>42</v>
      </c>
      <c r="G803" t="s">
        <v>17</v>
      </c>
      <c r="H803" s="2">
        <v>0.25</v>
      </c>
      <c r="I803" s="11" t="s">
        <v>18</v>
      </c>
      <c r="J803" s="1">
        <v>662.33</v>
      </c>
      <c r="K803" t="s">
        <v>25</v>
      </c>
      <c r="L803" t="s">
        <v>37</v>
      </c>
      <c r="M803" s="3">
        <v>45463</v>
      </c>
      <c r="N803" s="1">
        <v>1986.98</v>
      </c>
      <c r="O803" t="s">
        <v>21</v>
      </c>
    </row>
    <row r="804" spans="1:15" x14ac:dyDescent="0.2">
      <c r="A804">
        <v>803</v>
      </c>
      <c r="B804" t="s">
        <v>28</v>
      </c>
      <c r="C804" t="s">
        <v>16</v>
      </c>
      <c r="D804" s="1">
        <v>1011.86</v>
      </c>
      <c r="E804">
        <v>2</v>
      </c>
      <c r="F804">
        <v>20</v>
      </c>
      <c r="G804" t="s">
        <v>23</v>
      </c>
      <c r="H804" s="2">
        <v>0.19</v>
      </c>
      <c r="I804" s="11" t="s">
        <v>18</v>
      </c>
      <c r="J804" s="1">
        <v>384.51</v>
      </c>
      <c r="K804" t="s">
        <v>19</v>
      </c>
      <c r="L804" t="s">
        <v>20</v>
      </c>
      <c r="M804" s="3">
        <v>45007</v>
      </c>
      <c r="N804" s="1">
        <v>1639.21</v>
      </c>
      <c r="O804" t="s">
        <v>24</v>
      </c>
    </row>
    <row r="805" spans="1:15" x14ac:dyDescent="0.2">
      <c r="A805">
        <v>804</v>
      </c>
      <c r="B805" t="s">
        <v>22</v>
      </c>
      <c r="C805" t="s">
        <v>16</v>
      </c>
      <c r="D805" s="1">
        <v>143.35</v>
      </c>
      <c r="E805">
        <v>3</v>
      </c>
      <c r="F805">
        <v>22</v>
      </c>
      <c r="G805" t="s">
        <v>23</v>
      </c>
      <c r="H805" s="2">
        <v>0.04</v>
      </c>
      <c r="I805" s="11" t="s">
        <v>18</v>
      </c>
      <c r="J805" s="1">
        <v>17.2</v>
      </c>
      <c r="K805" t="s">
        <v>25</v>
      </c>
      <c r="L805" t="s">
        <v>37</v>
      </c>
      <c r="M805" s="3">
        <v>45241</v>
      </c>
      <c r="N805" s="1">
        <v>412.85</v>
      </c>
      <c r="O805" t="s">
        <v>24</v>
      </c>
    </row>
    <row r="806" spans="1:15" x14ac:dyDescent="0.2">
      <c r="A806">
        <v>805</v>
      </c>
      <c r="B806" t="s">
        <v>15</v>
      </c>
      <c r="C806" t="s">
        <v>16</v>
      </c>
      <c r="D806" s="1">
        <v>247.11</v>
      </c>
      <c r="E806">
        <v>9</v>
      </c>
      <c r="F806">
        <v>54</v>
      </c>
      <c r="G806" t="s">
        <v>17</v>
      </c>
      <c r="H806" s="2">
        <v>0.26</v>
      </c>
      <c r="I806" s="11" t="s">
        <v>18</v>
      </c>
      <c r="J806" s="1">
        <v>578.24</v>
      </c>
      <c r="K806" t="s">
        <v>25</v>
      </c>
      <c r="L806" t="s">
        <v>20</v>
      </c>
      <c r="M806" s="3">
        <v>45499</v>
      </c>
      <c r="N806" s="1">
        <v>1645.75</v>
      </c>
      <c r="O806" t="s">
        <v>21</v>
      </c>
    </row>
    <row r="807" spans="1:15" x14ac:dyDescent="0.2">
      <c r="A807">
        <v>806</v>
      </c>
      <c r="B807" t="s">
        <v>22</v>
      </c>
      <c r="C807" t="s">
        <v>16</v>
      </c>
      <c r="D807" s="1">
        <v>769.92</v>
      </c>
      <c r="E807">
        <v>4</v>
      </c>
      <c r="F807">
        <v>62</v>
      </c>
      <c r="G807" t="s">
        <v>17</v>
      </c>
      <c r="H807" s="2">
        <v>0.24</v>
      </c>
      <c r="I807" s="11" t="s">
        <v>18</v>
      </c>
      <c r="J807" s="1">
        <v>739.12</v>
      </c>
      <c r="K807" t="s">
        <v>19</v>
      </c>
      <c r="L807" t="s">
        <v>37</v>
      </c>
      <c r="M807" s="3">
        <v>45418</v>
      </c>
      <c r="N807" s="1">
        <v>2340.56</v>
      </c>
      <c r="O807" t="s">
        <v>32</v>
      </c>
    </row>
    <row r="808" spans="1:15" x14ac:dyDescent="0.2">
      <c r="A808">
        <v>807</v>
      </c>
      <c r="B808" t="s">
        <v>22</v>
      </c>
      <c r="C808" t="s">
        <v>16</v>
      </c>
      <c r="D808" s="1">
        <v>144.77000000000001</v>
      </c>
      <c r="E808">
        <v>3</v>
      </c>
      <c r="F808">
        <v>59</v>
      </c>
      <c r="G808" t="s">
        <v>23</v>
      </c>
      <c r="H808" s="2">
        <v>0.14000000000000001</v>
      </c>
      <c r="I808" s="11" t="s">
        <v>18</v>
      </c>
      <c r="J808" s="1">
        <v>60.8</v>
      </c>
      <c r="K808" t="s">
        <v>31</v>
      </c>
      <c r="L808" t="s">
        <v>20</v>
      </c>
      <c r="M808" s="3">
        <v>45364</v>
      </c>
      <c r="N808" s="1">
        <v>373.51</v>
      </c>
      <c r="O808" t="s">
        <v>21</v>
      </c>
    </row>
    <row r="809" spans="1:15" x14ac:dyDescent="0.2">
      <c r="A809">
        <v>808</v>
      </c>
      <c r="B809" t="s">
        <v>15</v>
      </c>
      <c r="C809" t="s">
        <v>16</v>
      </c>
      <c r="D809" s="1">
        <v>846.49</v>
      </c>
      <c r="E809">
        <v>5</v>
      </c>
      <c r="F809">
        <v>21</v>
      </c>
      <c r="G809" t="s">
        <v>17</v>
      </c>
      <c r="H809" s="2">
        <v>0.16</v>
      </c>
      <c r="I809" s="11" t="s">
        <v>18</v>
      </c>
      <c r="J809" s="1">
        <v>677.19</v>
      </c>
      <c r="K809" t="s">
        <v>29</v>
      </c>
      <c r="L809" t="s">
        <v>37</v>
      </c>
      <c r="M809" s="3">
        <v>45082</v>
      </c>
      <c r="N809" s="1">
        <v>3555.26</v>
      </c>
      <c r="O809" t="s">
        <v>24</v>
      </c>
    </row>
    <row r="810" spans="1:15" x14ac:dyDescent="0.2">
      <c r="A810">
        <v>809</v>
      </c>
      <c r="B810" t="s">
        <v>15</v>
      </c>
      <c r="C810" t="s">
        <v>16</v>
      </c>
      <c r="D810" s="1">
        <v>1417.99</v>
      </c>
      <c r="E810">
        <v>8</v>
      </c>
      <c r="F810">
        <v>35</v>
      </c>
      <c r="G810" t="s">
        <v>23</v>
      </c>
      <c r="H810" s="2">
        <v>0.23</v>
      </c>
      <c r="I810" s="11" t="s">
        <v>18</v>
      </c>
      <c r="J810" s="1">
        <v>2609.1</v>
      </c>
      <c r="K810" t="s">
        <v>19</v>
      </c>
      <c r="L810" t="s">
        <v>37</v>
      </c>
      <c r="M810" s="3">
        <v>45044</v>
      </c>
      <c r="N810" s="1">
        <v>8734.82</v>
      </c>
      <c r="O810" t="s">
        <v>27</v>
      </c>
    </row>
    <row r="811" spans="1:15" x14ac:dyDescent="0.2">
      <c r="A811">
        <v>810</v>
      </c>
      <c r="B811" t="s">
        <v>22</v>
      </c>
      <c r="C811" t="s">
        <v>16</v>
      </c>
      <c r="D811" s="1">
        <v>879.95</v>
      </c>
      <c r="E811">
        <v>9</v>
      </c>
      <c r="F811">
        <v>43</v>
      </c>
      <c r="G811" t="s">
        <v>23</v>
      </c>
      <c r="H811" s="2">
        <v>0.15</v>
      </c>
      <c r="I811" s="11" t="s">
        <v>18</v>
      </c>
      <c r="J811" s="1">
        <v>1187.93</v>
      </c>
      <c r="K811" t="s">
        <v>31</v>
      </c>
      <c r="L811" t="s">
        <v>30</v>
      </c>
      <c r="M811" s="3">
        <v>45610</v>
      </c>
      <c r="N811" s="1">
        <v>6731.62</v>
      </c>
      <c r="O811" t="s">
        <v>21</v>
      </c>
    </row>
    <row r="812" spans="1:15" x14ac:dyDescent="0.2">
      <c r="A812">
        <v>811</v>
      </c>
      <c r="B812" t="s">
        <v>15</v>
      </c>
      <c r="C812" t="s">
        <v>16</v>
      </c>
      <c r="D812" s="1">
        <v>1454.23</v>
      </c>
      <c r="E812">
        <v>8</v>
      </c>
      <c r="F812">
        <v>27</v>
      </c>
      <c r="G812" t="s">
        <v>23</v>
      </c>
      <c r="H812" s="2">
        <v>0.17</v>
      </c>
      <c r="I812" s="11" t="s">
        <v>18</v>
      </c>
      <c r="J812" s="1">
        <v>1977.75</v>
      </c>
      <c r="K812" t="s">
        <v>31</v>
      </c>
      <c r="L812" t="s">
        <v>37</v>
      </c>
      <c r="M812" s="3">
        <v>45376</v>
      </c>
      <c r="N812" s="1">
        <v>9656.09</v>
      </c>
      <c r="O812" t="s">
        <v>27</v>
      </c>
    </row>
    <row r="813" spans="1:15" x14ac:dyDescent="0.2">
      <c r="A813">
        <v>812</v>
      </c>
      <c r="B813" t="s">
        <v>22</v>
      </c>
      <c r="C813" t="s">
        <v>16</v>
      </c>
      <c r="D813" s="1">
        <v>57.33</v>
      </c>
      <c r="E813">
        <v>9</v>
      </c>
      <c r="F813">
        <v>51</v>
      </c>
      <c r="G813" t="s">
        <v>17</v>
      </c>
      <c r="H813" s="2">
        <v>0.28000000000000003</v>
      </c>
      <c r="I813" s="11" t="s">
        <v>18</v>
      </c>
      <c r="J813" s="1">
        <v>144.47</v>
      </c>
      <c r="K813" t="s">
        <v>25</v>
      </c>
      <c r="L813" t="s">
        <v>26</v>
      </c>
      <c r="M813" s="3">
        <v>45467</v>
      </c>
      <c r="N813" s="1">
        <v>371.5</v>
      </c>
      <c r="O813" t="s">
        <v>21</v>
      </c>
    </row>
    <row r="814" spans="1:15" x14ac:dyDescent="0.2">
      <c r="A814">
        <v>813</v>
      </c>
      <c r="B814" t="s">
        <v>22</v>
      </c>
      <c r="C814" t="s">
        <v>16</v>
      </c>
      <c r="D814" s="1">
        <v>626.65</v>
      </c>
      <c r="E814">
        <v>2</v>
      </c>
      <c r="F814">
        <v>40</v>
      </c>
      <c r="G814" t="s">
        <v>17</v>
      </c>
      <c r="H814" s="2">
        <v>0.22</v>
      </c>
      <c r="I814" s="11" t="s">
        <v>18</v>
      </c>
      <c r="J814" s="1">
        <v>275.73</v>
      </c>
      <c r="K814" t="s">
        <v>25</v>
      </c>
      <c r="L814" t="s">
        <v>30</v>
      </c>
      <c r="M814" s="3">
        <v>45534</v>
      </c>
      <c r="N814" s="1">
        <v>977.57</v>
      </c>
      <c r="O814" t="s">
        <v>21</v>
      </c>
    </row>
    <row r="815" spans="1:15" x14ac:dyDescent="0.2">
      <c r="A815">
        <v>814</v>
      </c>
      <c r="B815" t="s">
        <v>28</v>
      </c>
      <c r="C815" t="s">
        <v>16</v>
      </c>
      <c r="D815" s="1">
        <v>777.41</v>
      </c>
      <c r="E815">
        <v>8</v>
      </c>
      <c r="F815">
        <v>19</v>
      </c>
      <c r="G815" t="s">
        <v>17</v>
      </c>
      <c r="H815" s="2">
        <v>0.08</v>
      </c>
      <c r="I815" s="11" t="s">
        <v>18</v>
      </c>
      <c r="J815" s="1">
        <v>497.54</v>
      </c>
      <c r="K815" t="s">
        <v>19</v>
      </c>
      <c r="L815" t="s">
        <v>30</v>
      </c>
      <c r="M815" s="3">
        <v>45651</v>
      </c>
      <c r="N815" s="1">
        <v>5721.74</v>
      </c>
      <c r="O815" t="s">
        <v>24</v>
      </c>
    </row>
    <row r="816" spans="1:15" x14ac:dyDescent="0.2">
      <c r="A816">
        <v>815</v>
      </c>
      <c r="B816" t="s">
        <v>33</v>
      </c>
      <c r="C816" t="s">
        <v>16</v>
      </c>
      <c r="D816" s="1">
        <v>876.42</v>
      </c>
      <c r="E816">
        <v>1</v>
      </c>
      <c r="F816">
        <v>37</v>
      </c>
      <c r="G816" t="s">
        <v>23</v>
      </c>
      <c r="H816" s="2">
        <v>0.3</v>
      </c>
      <c r="I816" s="11" t="s">
        <v>18</v>
      </c>
      <c r="J816" s="1">
        <v>262.93</v>
      </c>
      <c r="K816" t="s">
        <v>25</v>
      </c>
      <c r="L816" t="s">
        <v>37</v>
      </c>
      <c r="M816" s="3">
        <v>45051</v>
      </c>
      <c r="N816" s="1">
        <v>613.49</v>
      </c>
      <c r="O816" t="s">
        <v>27</v>
      </c>
    </row>
    <row r="817" spans="1:15" x14ac:dyDescent="0.2">
      <c r="A817">
        <v>816</v>
      </c>
      <c r="B817" t="s">
        <v>34</v>
      </c>
      <c r="C817" t="s">
        <v>35</v>
      </c>
      <c r="D817" s="1">
        <v>1294.08</v>
      </c>
      <c r="E817">
        <v>5</v>
      </c>
      <c r="F817">
        <v>63</v>
      </c>
      <c r="G817" t="s">
        <v>17</v>
      </c>
      <c r="H817" s="2">
        <v>0.13</v>
      </c>
      <c r="I817" s="11" t="s">
        <v>18</v>
      </c>
      <c r="J817" s="1">
        <v>841.15</v>
      </c>
      <c r="K817" t="s">
        <v>19</v>
      </c>
      <c r="L817" t="s">
        <v>37</v>
      </c>
      <c r="M817" s="3">
        <v>45038</v>
      </c>
      <c r="N817" s="1">
        <v>5629.25</v>
      </c>
      <c r="O817" t="s">
        <v>32</v>
      </c>
    </row>
    <row r="818" spans="1:15" x14ac:dyDescent="0.2">
      <c r="A818">
        <v>817</v>
      </c>
      <c r="B818" t="s">
        <v>22</v>
      </c>
      <c r="C818" t="s">
        <v>16</v>
      </c>
      <c r="D818" s="1">
        <v>1406.01</v>
      </c>
      <c r="E818">
        <v>6</v>
      </c>
      <c r="F818">
        <v>27</v>
      </c>
      <c r="G818" t="s">
        <v>23</v>
      </c>
      <c r="H818" s="2">
        <v>0.27</v>
      </c>
      <c r="I818" s="11" t="s">
        <v>18</v>
      </c>
      <c r="J818" s="1">
        <v>2277.7399999999998</v>
      </c>
      <c r="K818" t="s">
        <v>31</v>
      </c>
      <c r="L818" t="s">
        <v>30</v>
      </c>
      <c r="M818" s="3">
        <v>45442</v>
      </c>
      <c r="N818" s="1">
        <v>6158.32</v>
      </c>
      <c r="O818" t="s">
        <v>27</v>
      </c>
    </row>
    <row r="819" spans="1:15" x14ac:dyDescent="0.2">
      <c r="A819">
        <v>818</v>
      </c>
      <c r="B819" t="s">
        <v>33</v>
      </c>
      <c r="C819" t="s">
        <v>16</v>
      </c>
      <c r="D819" s="1">
        <v>457.43</v>
      </c>
      <c r="E819">
        <v>2</v>
      </c>
      <c r="F819">
        <v>51</v>
      </c>
      <c r="G819" t="s">
        <v>17</v>
      </c>
      <c r="H819" s="2">
        <v>0.13</v>
      </c>
      <c r="I819" s="11" t="s">
        <v>18</v>
      </c>
      <c r="J819" s="1">
        <v>118.93</v>
      </c>
      <c r="K819" t="s">
        <v>19</v>
      </c>
      <c r="L819" t="s">
        <v>37</v>
      </c>
      <c r="M819" s="3">
        <v>45107</v>
      </c>
      <c r="N819" s="1">
        <v>795.93</v>
      </c>
      <c r="O819" t="s">
        <v>21</v>
      </c>
    </row>
    <row r="820" spans="1:15" x14ac:dyDescent="0.2">
      <c r="A820">
        <v>819</v>
      </c>
      <c r="B820" t="s">
        <v>15</v>
      </c>
      <c r="C820" t="s">
        <v>16</v>
      </c>
      <c r="D820" s="1">
        <v>50.79</v>
      </c>
      <c r="E820">
        <v>5</v>
      </c>
      <c r="F820">
        <v>57</v>
      </c>
      <c r="G820" t="s">
        <v>17</v>
      </c>
      <c r="H820" s="2">
        <v>0.08</v>
      </c>
      <c r="I820" s="11" t="s">
        <v>18</v>
      </c>
      <c r="J820" s="1">
        <v>20.32</v>
      </c>
      <c r="K820" t="s">
        <v>25</v>
      </c>
      <c r="L820" t="s">
        <v>20</v>
      </c>
      <c r="M820" s="3">
        <v>45683</v>
      </c>
      <c r="N820" s="1">
        <v>233.63</v>
      </c>
      <c r="O820" t="s">
        <v>21</v>
      </c>
    </row>
    <row r="821" spans="1:15" x14ac:dyDescent="0.2">
      <c r="A821">
        <v>820</v>
      </c>
      <c r="B821" t="s">
        <v>15</v>
      </c>
      <c r="C821" t="s">
        <v>16</v>
      </c>
      <c r="D821" s="1">
        <v>1239.83</v>
      </c>
      <c r="E821">
        <v>5</v>
      </c>
      <c r="F821">
        <v>49</v>
      </c>
      <c r="G821" t="s">
        <v>17</v>
      </c>
      <c r="H821" s="2">
        <v>0.15</v>
      </c>
      <c r="I821" s="11" t="s">
        <v>18</v>
      </c>
      <c r="J821" s="1">
        <v>929.87</v>
      </c>
      <c r="K821" t="s">
        <v>19</v>
      </c>
      <c r="L821" t="s">
        <v>26</v>
      </c>
      <c r="M821" s="3">
        <v>45053</v>
      </c>
      <c r="N821" s="1">
        <v>5269.28</v>
      </c>
      <c r="O821" t="s">
        <v>21</v>
      </c>
    </row>
    <row r="822" spans="1:15" x14ac:dyDescent="0.2">
      <c r="A822">
        <v>821</v>
      </c>
      <c r="B822" t="s">
        <v>22</v>
      </c>
      <c r="C822" t="s">
        <v>16</v>
      </c>
      <c r="D822" s="1">
        <v>380.3</v>
      </c>
      <c r="E822">
        <v>8</v>
      </c>
      <c r="F822">
        <v>43</v>
      </c>
      <c r="G822" t="s">
        <v>23</v>
      </c>
      <c r="H822" s="2">
        <v>0.02</v>
      </c>
      <c r="I822" s="11" t="s">
        <v>18</v>
      </c>
      <c r="J822" s="1">
        <v>60.85</v>
      </c>
      <c r="K822" t="s">
        <v>19</v>
      </c>
      <c r="L822" t="s">
        <v>36</v>
      </c>
      <c r="M822" s="3">
        <v>45074</v>
      </c>
      <c r="N822" s="1">
        <v>2981.55</v>
      </c>
      <c r="O822" t="s">
        <v>21</v>
      </c>
    </row>
    <row r="823" spans="1:15" x14ac:dyDescent="0.2">
      <c r="A823">
        <v>822</v>
      </c>
      <c r="B823" t="s">
        <v>34</v>
      </c>
      <c r="C823" t="s">
        <v>35</v>
      </c>
      <c r="D823" s="1">
        <v>891.46</v>
      </c>
      <c r="E823">
        <v>2</v>
      </c>
      <c r="F823">
        <v>28</v>
      </c>
      <c r="G823" t="s">
        <v>17</v>
      </c>
      <c r="H823" s="2">
        <v>0.28000000000000003</v>
      </c>
      <c r="I823" s="11" t="s">
        <v>18</v>
      </c>
      <c r="J823" s="1">
        <v>499.22</v>
      </c>
      <c r="K823" t="s">
        <v>31</v>
      </c>
      <c r="L823" t="s">
        <v>36</v>
      </c>
      <c r="M823" s="3">
        <v>44980</v>
      </c>
      <c r="N823" s="1">
        <v>1283.7</v>
      </c>
      <c r="O823" t="s">
        <v>27</v>
      </c>
    </row>
    <row r="824" spans="1:15" x14ac:dyDescent="0.2">
      <c r="A824">
        <v>823</v>
      </c>
      <c r="B824" t="s">
        <v>22</v>
      </c>
      <c r="C824" t="s">
        <v>16</v>
      </c>
      <c r="D824" s="1">
        <v>1084.08</v>
      </c>
      <c r="E824">
        <v>2</v>
      </c>
      <c r="F824">
        <v>49</v>
      </c>
      <c r="G824" t="s">
        <v>17</v>
      </c>
      <c r="H824" s="2">
        <v>0.19</v>
      </c>
      <c r="I824" s="11" t="s">
        <v>18</v>
      </c>
      <c r="J824" s="1">
        <v>411.95</v>
      </c>
      <c r="K824" t="s">
        <v>19</v>
      </c>
      <c r="L824" t="s">
        <v>36</v>
      </c>
      <c r="M824" s="3">
        <v>45274</v>
      </c>
      <c r="N824" s="1">
        <v>1756.21</v>
      </c>
      <c r="O824" t="s">
        <v>21</v>
      </c>
    </row>
    <row r="825" spans="1:15" x14ac:dyDescent="0.2">
      <c r="A825">
        <v>824</v>
      </c>
      <c r="B825" t="s">
        <v>33</v>
      </c>
      <c r="C825" t="s">
        <v>16</v>
      </c>
      <c r="D825" s="1">
        <v>851.31</v>
      </c>
      <c r="E825">
        <v>6</v>
      </c>
      <c r="F825">
        <v>42</v>
      </c>
      <c r="G825" t="s">
        <v>17</v>
      </c>
      <c r="H825" s="2">
        <v>0.14000000000000001</v>
      </c>
      <c r="I825" s="11" t="s">
        <v>18</v>
      </c>
      <c r="J825" s="1">
        <v>715.1</v>
      </c>
      <c r="K825" t="s">
        <v>19</v>
      </c>
      <c r="L825" t="s">
        <v>36</v>
      </c>
      <c r="M825" s="3">
        <v>44970</v>
      </c>
      <c r="N825" s="1">
        <v>4392.76</v>
      </c>
      <c r="O825" t="s">
        <v>21</v>
      </c>
    </row>
    <row r="826" spans="1:15" x14ac:dyDescent="0.2">
      <c r="A826">
        <v>825</v>
      </c>
      <c r="B826" t="s">
        <v>33</v>
      </c>
      <c r="C826" t="s">
        <v>16</v>
      </c>
      <c r="D826" s="1">
        <v>1327.42</v>
      </c>
      <c r="E826">
        <v>2</v>
      </c>
      <c r="F826">
        <v>24</v>
      </c>
      <c r="G826" t="s">
        <v>23</v>
      </c>
      <c r="H826" s="2">
        <v>7.0000000000000007E-2</v>
      </c>
      <c r="I826" s="11" t="s">
        <v>18</v>
      </c>
      <c r="J826" s="1">
        <v>185.84</v>
      </c>
      <c r="K826" t="s">
        <v>29</v>
      </c>
      <c r="L826" t="s">
        <v>30</v>
      </c>
      <c r="M826" s="3">
        <v>45352</v>
      </c>
      <c r="N826" s="1">
        <v>2469</v>
      </c>
      <c r="O826" t="s">
        <v>24</v>
      </c>
    </row>
    <row r="827" spans="1:15" x14ac:dyDescent="0.2">
      <c r="A827">
        <v>826</v>
      </c>
      <c r="B827" t="s">
        <v>28</v>
      </c>
      <c r="C827" t="s">
        <v>16</v>
      </c>
      <c r="D827" s="1">
        <v>1451.87</v>
      </c>
      <c r="E827">
        <v>4</v>
      </c>
      <c r="F827">
        <v>28</v>
      </c>
      <c r="G827" t="s">
        <v>23</v>
      </c>
      <c r="H827" s="2">
        <v>0.18</v>
      </c>
      <c r="I827" s="11" t="s">
        <v>18</v>
      </c>
      <c r="J827" s="1">
        <v>1045.3499999999999</v>
      </c>
      <c r="K827" t="s">
        <v>19</v>
      </c>
      <c r="L827" t="s">
        <v>20</v>
      </c>
      <c r="M827" s="3">
        <v>45493</v>
      </c>
      <c r="N827" s="1">
        <v>4762.13</v>
      </c>
      <c r="O827" t="s">
        <v>27</v>
      </c>
    </row>
    <row r="828" spans="1:15" x14ac:dyDescent="0.2">
      <c r="A828">
        <v>827</v>
      </c>
      <c r="B828" t="s">
        <v>22</v>
      </c>
      <c r="C828" t="s">
        <v>16</v>
      </c>
      <c r="D828" s="1">
        <v>527.83000000000004</v>
      </c>
      <c r="E828">
        <v>1</v>
      </c>
      <c r="F828">
        <v>35</v>
      </c>
      <c r="G828" t="s">
        <v>23</v>
      </c>
      <c r="H828" s="2">
        <v>0.23</v>
      </c>
      <c r="I828" s="11" t="s">
        <v>18</v>
      </c>
      <c r="J828" s="1">
        <v>121.4</v>
      </c>
      <c r="K828" t="s">
        <v>25</v>
      </c>
      <c r="L828" t="s">
        <v>37</v>
      </c>
      <c r="M828" s="3">
        <v>45044</v>
      </c>
      <c r="N828" s="1">
        <v>406.43</v>
      </c>
      <c r="O828" t="s">
        <v>27</v>
      </c>
    </row>
    <row r="829" spans="1:15" x14ac:dyDescent="0.2">
      <c r="A829">
        <v>828</v>
      </c>
      <c r="B829" t="s">
        <v>33</v>
      </c>
      <c r="C829" t="s">
        <v>16</v>
      </c>
      <c r="D829" s="1">
        <v>1419.79</v>
      </c>
      <c r="E829">
        <v>10</v>
      </c>
      <c r="F829">
        <v>46</v>
      </c>
      <c r="G829" t="s">
        <v>17</v>
      </c>
      <c r="H829" s="2">
        <v>0.23</v>
      </c>
      <c r="I829" s="11" t="s">
        <v>18</v>
      </c>
      <c r="J829" s="1">
        <v>3265.52</v>
      </c>
      <c r="K829" t="s">
        <v>31</v>
      </c>
      <c r="L829" t="s">
        <v>20</v>
      </c>
      <c r="M829" s="3">
        <v>44998</v>
      </c>
      <c r="N829" s="1">
        <v>10932.38</v>
      </c>
      <c r="O829" t="s">
        <v>21</v>
      </c>
    </row>
    <row r="830" spans="1:15" x14ac:dyDescent="0.2">
      <c r="A830">
        <v>829</v>
      </c>
      <c r="B830" t="s">
        <v>33</v>
      </c>
      <c r="C830" t="s">
        <v>16</v>
      </c>
      <c r="D830" s="1">
        <v>162.13999999999999</v>
      </c>
      <c r="E830">
        <v>5</v>
      </c>
      <c r="F830">
        <v>57</v>
      </c>
      <c r="G830" t="s">
        <v>17</v>
      </c>
      <c r="H830" s="2">
        <v>0.09</v>
      </c>
      <c r="I830" s="11" t="s">
        <v>18</v>
      </c>
      <c r="J830" s="1">
        <v>72.959999999999994</v>
      </c>
      <c r="K830" t="s">
        <v>19</v>
      </c>
      <c r="L830" t="s">
        <v>26</v>
      </c>
      <c r="M830" s="3">
        <v>45154</v>
      </c>
      <c r="N830" s="1">
        <v>737.74</v>
      </c>
      <c r="O830" t="s">
        <v>21</v>
      </c>
    </row>
    <row r="831" spans="1:15" x14ac:dyDescent="0.2">
      <c r="A831">
        <v>830</v>
      </c>
      <c r="B831" t="s">
        <v>34</v>
      </c>
      <c r="C831" t="s">
        <v>35</v>
      </c>
      <c r="D831" s="1">
        <v>322.83</v>
      </c>
      <c r="E831">
        <v>1</v>
      </c>
      <c r="F831">
        <v>35</v>
      </c>
      <c r="G831" t="s">
        <v>23</v>
      </c>
      <c r="H831" s="2">
        <v>0.13</v>
      </c>
      <c r="I831" s="11" t="s">
        <v>18</v>
      </c>
      <c r="J831" s="1">
        <v>41.97</v>
      </c>
      <c r="K831" t="s">
        <v>31</v>
      </c>
      <c r="L831" t="s">
        <v>30</v>
      </c>
      <c r="M831" s="3">
        <v>45650</v>
      </c>
      <c r="N831" s="1">
        <v>280.86</v>
      </c>
      <c r="O831" t="s">
        <v>27</v>
      </c>
    </row>
    <row r="832" spans="1:15" x14ac:dyDescent="0.2">
      <c r="A832">
        <v>831</v>
      </c>
      <c r="B832" t="s">
        <v>22</v>
      </c>
      <c r="C832" t="s">
        <v>16</v>
      </c>
      <c r="D832" s="1">
        <v>1410.38</v>
      </c>
      <c r="E832">
        <v>8</v>
      </c>
      <c r="F832">
        <v>39</v>
      </c>
      <c r="G832" t="s">
        <v>23</v>
      </c>
      <c r="H832" s="2">
        <v>0.04</v>
      </c>
      <c r="I832" s="11" t="s">
        <v>18</v>
      </c>
      <c r="J832" s="1">
        <v>451.32</v>
      </c>
      <c r="K832" t="s">
        <v>29</v>
      </c>
      <c r="L832" t="s">
        <v>37</v>
      </c>
      <c r="M832" s="3">
        <v>44994</v>
      </c>
      <c r="N832" s="1">
        <v>10831.72</v>
      </c>
      <c r="O832" t="s">
        <v>27</v>
      </c>
    </row>
    <row r="833" spans="1:15" x14ac:dyDescent="0.2">
      <c r="A833">
        <v>832</v>
      </c>
      <c r="B833" t="s">
        <v>22</v>
      </c>
      <c r="C833" t="s">
        <v>16</v>
      </c>
      <c r="D833" s="1">
        <v>273.5</v>
      </c>
      <c r="E833">
        <v>6</v>
      </c>
      <c r="F833">
        <v>65</v>
      </c>
      <c r="G833" t="s">
        <v>17</v>
      </c>
      <c r="H833" s="2">
        <v>0.15</v>
      </c>
      <c r="I833" s="11" t="s">
        <v>18</v>
      </c>
      <c r="J833" s="1">
        <v>246.15</v>
      </c>
      <c r="K833" t="s">
        <v>29</v>
      </c>
      <c r="L833" t="s">
        <v>26</v>
      </c>
      <c r="M833" s="3">
        <v>45034</v>
      </c>
      <c r="N833" s="1">
        <v>1394.85</v>
      </c>
      <c r="O833" t="s">
        <v>32</v>
      </c>
    </row>
    <row r="834" spans="1:15" x14ac:dyDescent="0.2">
      <c r="A834">
        <v>833</v>
      </c>
      <c r="B834" t="s">
        <v>28</v>
      </c>
      <c r="C834" t="s">
        <v>16</v>
      </c>
      <c r="D834" s="1">
        <v>1440.27</v>
      </c>
      <c r="E834">
        <v>2</v>
      </c>
      <c r="F834">
        <v>20</v>
      </c>
      <c r="G834" t="s">
        <v>17</v>
      </c>
      <c r="H834" s="2">
        <v>0.09</v>
      </c>
      <c r="I834" s="11" t="s">
        <v>18</v>
      </c>
      <c r="J834" s="1">
        <v>259.25</v>
      </c>
      <c r="K834" t="s">
        <v>31</v>
      </c>
      <c r="L834" t="s">
        <v>37</v>
      </c>
      <c r="M834" s="3">
        <v>44960</v>
      </c>
      <c r="N834" s="1">
        <v>2621.29</v>
      </c>
      <c r="O834" t="s">
        <v>24</v>
      </c>
    </row>
    <row r="835" spans="1:15" x14ac:dyDescent="0.2">
      <c r="A835">
        <v>834</v>
      </c>
      <c r="B835" t="s">
        <v>34</v>
      </c>
      <c r="C835" t="s">
        <v>35</v>
      </c>
      <c r="D835" s="1">
        <v>592.5</v>
      </c>
      <c r="E835">
        <v>1</v>
      </c>
      <c r="F835">
        <v>47</v>
      </c>
      <c r="G835" t="s">
        <v>23</v>
      </c>
      <c r="H835" s="2">
        <v>0.25</v>
      </c>
      <c r="I835" s="11" t="s">
        <v>18</v>
      </c>
      <c r="J835" s="1">
        <v>148.13</v>
      </c>
      <c r="K835" t="s">
        <v>19</v>
      </c>
      <c r="L835" t="s">
        <v>36</v>
      </c>
      <c r="M835" s="3">
        <v>45065</v>
      </c>
      <c r="N835" s="1">
        <v>444.38</v>
      </c>
      <c r="O835" t="s">
        <v>21</v>
      </c>
    </row>
    <row r="836" spans="1:15" x14ac:dyDescent="0.2">
      <c r="A836">
        <v>835</v>
      </c>
      <c r="B836" t="s">
        <v>34</v>
      </c>
      <c r="C836" t="s">
        <v>35</v>
      </c>
      <c r="D836" s="1">
        <v>461.67</v>
      </c>
      <c r="E836">
        <v>8</v>
      </c>
      <c r="F836">
        <v>19</v>
      </c>
      <c r="G836" t="s">
        <v>17</v>
      </c>
      <c r="H836" s="2">
        <v>0.03</v>
      </c>
      <c r="I836" s="11" t="s">
        <v>18</v>
      </c>
      <c r="J836" s="1">
        <v>110.8</v>
      </c>
      <c r="K836" t="s">
        <v>31</v>
      </c>
      <c r="L836" t="s">
        <v>30</v>
      </c>
      <c r="M836" s="3">
        <v>45007</v>
      </c>
      <c r="N836" s="1">
        <v>3582.56</v>
      </c>
      <c r="O836" t="s">
        <v>24</v>
      </c>
    </row>
    <row r="837" spans="1:15" x14ac:dyDescent="0.2">
      <c r="A837">
        <v>836</v>
      </c>
      <c r="B837" t="s">
        <v>22</v>
      </c>
      <c r="C837" t="s">
        <v>16</v>
      </c>
      <c r="D837" s="1">
        <v>615.12</v>
      </c>
      <c r="E837">
        <v>8</v>
      </c>
      <c r="F837">
        <v>30</v>
      </c>
      <c r="G837" t="s">
        <v>23</v>
      </c>
      <c r="H837" s="2">
        <v>0.18</v>
      </c>
      <c r="I837" s="11" t="s">
        <v>18</v>
      </c>
      <c r="J837" s="1">
        <v>885.77</v>
      </c>
      <c r="K837" t="s">
        <v>31</v>
      </c>
      <c r="L837" t="s">
        <v>26</v>
      </c>
      <c r="M837" s="3">
        <v>44999</v>
      </c>
      <c r="N837" s="1">
        <v>4035.19</v>
      </c>
      <c r="O837" t="s">
        <v>27</v>
      </c>
    </row>
    <row r="838" spans="1:15" x14ac:dyDescent="0.2">
      <c r="A838">
        <v>837</v>
      </c>
      <c r="B838" t="s">
        <v>15</v>
      </c>
      <c r="C838" t="s">
        <v>16</v>
      </c>
      <c r="D838" s="1">
        <v>350.03</v>
      </c>
      <c r="E838">
        <v>4</v>
      </c>
      <c r="F838">
        <v>64</v>
      </c>
      <c r="G838" t="s">
        <v>23</v>
      </c>
      <c r="H838" s="2">
        <v>0.18</v>
      </c>
      <c r="I838" s="11" t="s">
        <v>18</v>
      </c>
      <c r="J838" s="1">
        <v>252.02</v>
      </c>
      <c r="K838" t="s">
        <v>31</v>
      </c>
      <c r="L838" t="s">
        <v>36</v>
      </c>
      <c r="M838" s="3">
        <v>45674</v>
      </c>
      <c r="N838" s="1">
        <v>1148.0999999999999</v>
      </c>
      <c r="O838" t="s">
        <v>32</v>
      </c>
    </row>
    <row r="839" spans="1:15" x14ac:dyDescent="0.2">
      <c r="A839">
        <v>838</v>
      </c>
      <c r="B839" t="s">
        <v>28</v>
      </c>
      <c r="C839" t="s">
        <v>16</v>
      </c>
      <c r="D839" s="1">
        <v>100.91</v>
      </c>
      <c r="E839">
        <v>2</v>
      </c>
      <c r="F839">
        <v>44</v>
      </c>
      <c r="G839" t="s">
        <v>17</v>
      </c>
      <c r="H839" s="2">
        <v>0.19</v>
      </c>
      <c r="I839" s="11" t="s">
        <v>18</v>
      </c>
      <c r="J839" s="1">
        <v>38.35</v>
      </c>
      <c r="K839" t="s">
        <v>31</v>
      </c>
      <c r="L839" t="s">
        <v>20</v>
      </c>
      <c r="M839" s="3">
        <v>45020</v>
      </c>
      <c r="N839" s="1">
        <v>163.47</v>
      </c>
      <c r="O839" t="s">
        <v>21</v>
      </c>
    </row>
    <row r="840" spans="1:15" x14ac:dyDescent="0.2">
      <c r="A840">
        <v>839</v>
      </c>
      <c r="B840" t="s">
        <v>28</v>
      </c>
      <c r="C840" t="s">
        <v>16</v>
      </c>
      <c r="D840" s="1">
        <v>579.77</v>
      </c>
      <c r="E840">
        <v>9</v>
      </c>
      <c r="F840">
        <v>45</v>
      </c>
      <c r="G840" t="s">
        <v>17</v>
      </c>
      <c r="H840" s="2">
        <v>0.03</v>
      </c>
      <c r="I840" s="11" t="s">
        <v>18</v>
      </c>
      <c r="J840" s="1">
        <v>156.54</v>
      </c>
      <c r="K840" t="s">
        <v>19</v>
      </c>
      <c r="L840" t="s">
        <v>37</v>
      </c>
      <c r="M840" s="3">
        <v>45283</v>
      </c>
      <c r="N840" s="1">
        <v>5061.3900000000003</v>
      </c>
      <c r="O840" t="s">
        <v>21</v>
      </c>
    </row>
    <row r="841" spans="1:15" x14ac:dyDescent="0.2">
      <c r="A841">
        <v>840</v>
      </c>
      <c r="B841" t="s">
        <v>33</v>
      </c>
      <c r="C841" t="s">
        <v>16</v>
      </c>
      <c r="D841" s="1">
        <v>801.14</v>
      </c>
      <c r="E841">
        <v>9</v>
      </c>
      <c r="F841">
        <v>46</v>
      </c>
      <c r="G841" t="s">
        <v>23</v>
      </c>
      <c r="H841" s="2">
        <v>0.13</v>
      </c>
      <c r="I841" s="11" t="s">
        <v>18</v>
      </c>
      <c r="J841" s="1">
        <v>937.33</v>
      </c>
      <c r="K841" t="s">
        <v>25</v>
      </c>
      <c r="L841" t="s">
        <v>36</v>
      </c>
      <c r="M841" s="3">
        <v>45663</v>
      </c>
      <c r="N841" s="1">
        <v>6272.93</v>
      </c>
      <c r="O841" t="s">
        <v>21</v>
      </c>
    </row>
    <row r="842" spans="1:15" x14ac:dyDescent="0.2">
      <c r="A842">
        <v>841</v>
      </c>
      <c r="B842" t="s">
        <v>15</v>
      </c>
      <c r="C842" t="s">
        <v>16</v>
      </c>
      <c r="D842" s="1">
        <v>752.46</v>
      </c>
      <c r="E842">
        <v>5</v>
      </c>
      <c r="F842">
        <v>61</v>
      </c>
      <c r="G842" t="s">
        <v>17</v>
      </c>
      <c r="H842" s="2">
        <v>0.16</v>
      </c>
      <c r="I842" s="11" t="s">
        <v>18</v>
      </c>
      <c r="J842" s="1">
        <v>601.97</v>
      </c>
      <c r="K842" t="s">
        <v>19</v>
      </c>
      <c r="L842" t="s">
        <v>37</v>
      </c>
      <c r="M842" s="3">
        <v>45679</v>
      </c>
      <c r="N842" s="1">
        <v>3160.33</v>
      </c>
      <c r="O842" t="s">
        <v>32</v>
      </c>
    </row>
    <row r="843" spans="1:15" x14ac:dyDescent="0.2">
      <c r="A843">
        <v>842</v>
      </c>
      <c r="B843" t="s">
        <v>15</v>
      </c>
      <c r="C843" t="s">
        <v>16</v>
      </c>
      <c r="D843" s="1">
        <v>1284.45</v>
      </c>
      <c r="E843">
        <v>2</v>
      </c>
      <c r="F843">
        <v>28</v>
      </c>
      <c r="G843" t="s">
        <v>17</v>
      </c>
      <c r="H843" s="2">
        <v>0.04</v>
      </c>
      <c r="I843" s="11" t="s">
        <v>18</v>
      </c>
      <c r="J843" s="1">
        <v>102.76</v>
      </c>
      <c r="K843" t="s">
        <v>31</v>
      </c>
      <c r="L843" t="s">
        <v>36</v>
      </c>
      <c r="M843" s="3">
        <v>45063</v>
      </c>
      <c r="N843" s="1">
        <v>2466.14</v>
      </c>
      <c r="O843" t="s">
        <v>27</v>
      </c>
    </row>
    <row r="844" spans="1:15" x14ac:dyDescent="0.2">
      <c r="A844">
        <v>843</v>
      </c>
      <c r="B844" t="s">
        <v>33</v>
      </c>
      <c r="C844" t="s">
        <v>16</v>
      </c>
      <c r="D844" s="1">
        <v>746.77</v>
      </c>
      <c r="E844">
        <v>2</v>
      </c>
      <c r="F844">
        <v>46</v>
      </c>
      <c r="G844" t="s">
        <v>17</v>
      </c>
      <c r="H844" s="2">
        <v>0.05</v>
      </c>
      <c r="I844" s="11" t="s">
        <v>18</v>
      </c>
      <c r="J844" s="1">
        <v>74.680000000000007</v>
      </c>
      <c r="K844" t="s">
        <v>29</v>
      </c>
      <c r="L844" t="s">
        <v>36</v>
      </c>
      <c r="M844" s="3">
        <v>45398</v>
      </c>
      <c r="N844" s="1">
        <v>1418.86</v>
      </c>
      <c r="O844" t="s">
        <v>21</v>
      </c>
    </row>
    <row r="845" spans="1:15" x14ac:dyDescent="0.2">
      <c r="A845">
        <v>844</v>
      </c>
      <c r="B845" t="s">
        <v>28</v>
      </c>
      <c r="C845" t="s">
        <v>16</v>
      </c>
      <c r="D845" s="1">
        <v>1062.99</v>
      </c>
      <c r="E845">
        <v>3</v>
      </c>
      <c r="F845">
        <v>31</v>
      </c>
      <c r="G845" t="s">
        <v>23</v>
      </c>
      <c r="H845" s="2">
        <v>0.06</v>
      </c>
      <c r="I845" s="11" t="s">
        <v>18</v>
      </c>
      <c r="J845" s="1">
        <v>191.34</v>
      </c>
      <c r="K845" t="s">
        <v>19</v>
      </c>
      <c r="L845" t="s">
        <v>36</v>
      </c>
      <c r="M845" s="3">
        <v>45455</v>
      </c>
      <c r="N845" s="1">
        <v>2997.63</v>
      </c>
      <c r="O845" t="s">
        <v>27</v>
      </c>
    </row>
    <row r="846" spans="1:15" x14ac:dyDescent="0.2">
      <c r="A846">
        <v>845</v>
      </c>
      <c r="B846" t="s">
        <v>22</v>
      </c>
      <c r="C846" t="s">
        <v>16</v>
      </c>
      <c r="D846" s="1">
        <v>1092.43</v>
      </c>
      <c r="E846">
        <v>6</v>
      </c>
      <c r="F846">
        <v>22</v>
      </c>
      <c r="G846" t="s">
        <v>17</v>
      </c>
      <c r="H846" s="2">
        <v>0.01</v>
      </c>
      <c r="I846" s="11" t="s">
        <v>18</v>
      </c>
      <c r="J846" s="1">
        <v>65.55</v>
      </c>
      <c r="K846" t="s">
        <v>25</v>
      </c>
      <c r="L846" t="s">
        <v>30</v>
      </c>
      <c r="M846" s="3">
        <v>45530</v>
      </c>
      <c r="N846" s="1">
        <v>6489.03</v>
      </c>
      <c r="O846" t="s">
        <v>24</v>
      </c>
    </row>
    <row r="847" spans="1:15" x14ac:dyDescent="0.2">
      <c r="A847">
        <v>846</v>
      </c>
      <c r="B847" t="s">
        <v>15</v>
      </c>
      <c r="C847" t="s">
        <v>16</v>
      </c>
      <c r="D847" s="1">
        <v>1241.3399999999999</v>
      </c>
      <c r="E847">
        <v>4</v>
      </c>
      <c r="F847">
        <v>32</v>
      </c>
      <c r="G847" t="s">
        <v>17</v>
      </c>
      <c r="H847" s="2">
        <v>0.05</v>
      </c>
      <c r="I847" s="11" t="s">
        <v>18</v>
      </c>
      <c r="J847" s="1">
        <v>248.27</v>
      </c>
      <c r="K847" t="s">
        <v>19</v>
      </c>
      <c r="L847" t="s">
        <v>20</v>
      </c>
      <c r="M847" s="3">
        <v>45695</v>
      </c>
      <c r="N847" s="1">
        <v>4717.09</v>
      </c>
      <c r="O847" t="s">
        <v>27</v>
      </c>
    </row>
    <row r="848" spans="1:15" x14ac:dyDescent="0.2">
      <c r="A848">
        <v>847</v>
      </c>
      <c r="B848" t="s">
        <v>22</v>
      </c>
      <c r="C848" t="s">
        <v>16</v>
      </c>
      <c r="D848" s="1">
        <v>433.71</v>
      </c>
      <c r="E848">
        <v>2</v>
      </c>
      <c r="F848">
        <v>55</v>
      </c>
      <c r="G848" t="s">
        <v>17</v>
      </c>
      <c r="H848" s="2">
        <v>0.03</v>
      </c>
      <c r="I848" s="11" t="s">
        <v>18</v>
      </c>
      <c r="J848" s="1">
        <v>26.02</v>
      </c>
      <c r="K848" t="s">
        <v>31</v>
      </c>
      <c r="L848" t="s">
        <v>30</v>
      </c>
      <c r="M848" s="3">
        <v>45344</v>
      </c>
      <c r="N848" s="1">
        <v>841.4</v>
      </c>
      <c r="O848" t="s">
        <v>21</v>
      </c>
    </row>
    <row r="849" spans="1:15" x14ac:dyDescent="0.2">
      <c r="A849">
        <v>848</v>
      </c>
      <c r="B849" t="s">
        <v>15</v>
      </c>
      <c r="C849" t="s">
        <v>16</v>
      </c>
      <c r="D849" s="1">
        <v>1105.1600000000001</v>
      </c>
      <c r="E849">
        <v>5</v>
      </c>
      <c r="F849">
        <v>39</v>
      </c>
      <c r="G849" t="s">
        <v>23</v>
      </c>
      <c r="H849" s="2">
        <v>0.26</v>
      </c>
      <c r="I849" s="11" t="s">
        <v>18</v>
      </c>
      <c r="J849" s="1">
        <v>1436.71</v>
      </c>
      <c r="K849" t="s">
        <v>19</v>
      </c>
      <c r="L849" t="s">
        <v>37</v>
      </c>
      <c r="M849" s="3">
        <v>45577</v>
      </c>
      <c r="N849" s="1">
        <v>4089.09</v>
      </c>
      <c r="O849" t="s">
        <v>27</v>
      </c>
    </row>
    <row r="850" spans="1:15" x14ac:dyDescent="0.2">
      <c r="A850">
        <v>849</v>
      </c>
      <c r="B850" t="s">
        <v>33</v>
      </c>
      <c r="C850" t="s">
        <v>16</v>
      </c>
      <c r="D850" s="1">
        <v>1200.92</v>
      </c>
      <c r="E850">
        <v>4</v>
      </c>
      <c r="F850">
        <v>34</v>
      </c>
      <c r="G850" t="s">
        <v>17</v>
      </c>
      <c r="H850" s="2">
        <v>0.08</v>
      </c>
      <c r="I850" s="11" t="s">
        <v>18</v>
      </c>
      <c r="J850" s="1">
        <v>384.29</v>
      </c>
      <c r="K850" t="s">
        <v>19</v>
      </c>
      <c r="L850" t="s">
        <v>37</v>
      </c>
      <c r="M850" s="3">
        <v>44991</v>
      </c>
      <c r="N850" s="1">
        <v>4419.3900000000003</v>
      </c>
      <c r="O850" t="s">
        <v>27</v>
      </c>
    </row>
    <row r="851" spans="1:15" x14ac:dyDescent="0.2">
      <c r="A851">
        <v>850</v>
      </c>
      <c r="B851" t="s">
        <v>22</v>
      </c>
      <c r="C851" t="s">
        <v>16</v>
      </c>
      <c r="D851" s="1">
        <v>311.51</v>
      </c>
      <c r="E851">
        <v>10</v>
      </c>
      <c r="F851">
        <v>30</v>
      </c>
      <c r="G851" t="s">
        <v>23</v>
      </c>
      <c r="H851" s="2">
        <v>0.02</v>
      </c>
      <c r="I851" s="11" t="s">
        <v>18</v>
      </c>
      <c r="J851" s="1">
        <v>62.3</v>
      </c>
      <c r="K851" t="s">
        <v>25</v>
      </c>
      <c r="L851" t="s">
        <v>26</v>
      </c>
      <c r="M851" s="3">
        <v>45351</v>
      </c>
      <c r="N851" s="1">
        <v>3052.8</v>
      </c>
      <c r="O851" t="s">
        <v>27</v>
      </c>
    </row>
    <row r="852" spans="1:15" x14ac:dyDescent="0.2">
      <c r="A852">
        <v>851</v>
      </c>
      <c r="B852" t="s">
        <v>28</v>
      </c>
      <c r="C852" t="s">
        <v>16</v>
      </c>
      <c r="D852" s="1">
        <v>655.74</v>
      </c>
      <c r="E852">
        <v>7</v>
      </c>
      <c r="F852">
        <v>28</v>
      </c>
      <c r="G852" t="s">
        <v>17</v>
      </c>
      <c r="H852" s="2">
        <v>0.25</v>
      </c>
      <c r="I852" s="11" t="s">
        <v>18</v>
      </c>
      <c r="J852" s="1">
        <v>1147.55</v>
      </c>
      <c r="K852" t="s">
        <v>19</v>
      </c>
      <c r="L852" t="s">
        <v>37</v>
      </c>
      <c r="M852" s="3">
        <v>45263</v>
      </c>
      <c r="N852" s="1">
        <v>3442.64</v>
      </c>
      <c r="O852" t="s">
        <v>27</v>
      </c>
    </row>
    <row r="853" spans="1:15" x14ac:dyDescent="0.2">
      <c r="A853">
        <v>852</v>
      </c>
      <c r="B853" t="s">
        <v>15</v>
      </c>
      <c r="C853" t="s">
        <v>16</v>
      </c>
      <c r="D853" s="1">
        <v>625.32000000000005</v>
      </c>
      <c r="E853">
        <v>3</v>
      </c>
      <c r="F853">
        <v>49</v>
      </c>
      <c r="G853" t="s">
        <v>23</v>
      </c>
      <c r="H853" s="2">
        <v>0.18</v>
      </c>
      <c r="I853" s="11" t="s">
        <v>18</v>
      </c>
      <c r="J853" s="1">
        <v>337.67</v>
      </c>
      <c r="K853" t="s">
        <v>19</v>
      </c>
      <c r="L853" t="s">
        <v>36</v>
      </c>
      <c r="M853" s="3">
        <v>45568</v>
      </c>
      <c r="N853" s="1">
        <v>1538.29</v>
      </c>
      <c r="O853" t="s">
        <v>21</v>
      </c>
    </row>
    <row r="854" spans="1:15" x14ac:dyDescent="0.2">
      <c r="A854">
        <v>853</v>
      </c>
      <c r="B854" t="s">
        <v>22</v>
      </c>
      <c r="C854" t="s">
        <v>16</v>
      </c>
      <c r="D854" s="1">
        <v>1241.8800000000001</v>
      </c>
      <c r="E854">
        <v>8</v>
      </c>
      <c r="F854">
        <v>35</v>
      </c>
      <c r="G854" t="s">
        <v>23</v>
      </c>
      <c r="H854" s="2">
        <v>7.0000000000000007E-2</v>
      </c>
      <c r="I854" s="11" t="s">
        <v>18</v>
      </c>
      <c r="J854" s="1">
        <v>695.45</v>
      </c>
      <c r="K854" t="s">
        <v>19</v>
      </c>
      <c r="L854" t="s">
        <v>36</v>
      </c>
      <c r="M854" s="3">
        <v>45539</v>
      </c>
      <c r="N854" s="1">
        <v>9239.59</v>
      </c>
      <c r="O854" t="s">
        <v>27</v>
      </c>
    </row>
    <row r="855" spans="1:15" x14ac:dyDescent="0.2">
      <c r="A855">
        <v>854</v>
      </c>
      <c r="B855" t="s">
        <v>34</v>
      </c>
      <c r="C855" t="s">
        <v>35</v>
      </c>
      <c r="D855" s="1">
        <v>1335.14</v>
      </c>
      <c r="E855">
        <v>9</v>
      </c>
      <c r="F855">
        <v>35</v>
      </c>
      <c r="G855" t="s">
        <v>17</v>
      </c>
      <c r="H855" s="2">
        <v>0.23</v>
      </c>
      <c r="I855" s="11" t="s">
        <v>18</v>
      </c>
      <c r="J855" s="1">
        <v>2763.74</v>
      </c>
      <c r="K855" t="s">
        <v>19</v>
      </c>
      <c r="L855" t="s">
        <v>36</v>
      </c>
      <c r="M855" s="3">
        <v>45431</v>
      </c>
      <c r="N855" s="1">
        <v>9252.52</v>
      </c>
      <c r="O855" t="s">
        <v>27</v>
      </c>
    </row>
    <row r="856" spans="1:15" x14ac:dyDescent="0.2">
      <c r="A856">
        <v>855</v>
      </c>
      <c r="B856" t="s">
        <v>22</v>
      </c>
      <c r="C856" t="s">
        <v>16</v>
      </c>
      <c r="D856" s="1">
        <v>809.78</v>
      </c>
      <c r="E856">
        <v>6</v>
      </c>
      <c r="F856">
        <v>65</v>
      </c>
      <c r="G856" t="s">
        <v>23</v>
      </c>
      <c r="H856" s="2">
        <v>0.22</v>
      </c>
      <c r="I856" s="11" t="s">
        <v>18</v>
      </c>
      <c r="J856" s="1">
        <v>1068.9100000000001</v>
      </c>
      <c r="K856" t="s">
        <v>25</v>
      </c>
      <c r="L856" t="s">
        <v>36</v>
      </c>
      <c r="M856" s="3">
        <v>44985</v>
      </c>
      <c r="N856" s="1">
        <v>3789.77</v>
      </c>
      <c r="O856" t="s">
        <v>32</v>
      </c>
    </row>
    <row r="857" spans="1:15" x14ac:dyDescent="0.2">
      <c r="A857">
        <v>856</v>
      </c>
      <c r="B857" t="s">
        <v>34</v>
      </c>
      <c r="C857" t="s">
        <v>35</v>
      </c>
      <c r="D857" s="1">
        <v>951.31</v>
      </c>
      <c r="E857">
        <v>2</v>
      </c>
      <c r="F857">
        <v>31</v>
      </c>
      <c r="G857" t="s">
        <v>17</v>
      </c>
      <c r="H857" s="2">
        <v>0.24</v>
      </c>
      <c r="I857" s="11" t="s">
        <v>18</v>
      </c>
      <c r="J857" s="1">
        <v>456.63</v>
      </c>
      <c r="K857" t="s">
        <v>19</v>
      </c>
      <c r="L857" t="s">
        <v>30</v>
      </c>
      <c r="M857" s="3">
        <v>45538</v>
      </c>
      <c r="N857" s="1">
        <v>1445.99</v>
      </c>
      <c r="O857" t="s">
        <v>27</v>
      </c>
    </row>
    <row r="858" spans="1:15" x14ac:dyDescent="0.2">
      <c r="A858">
        <v>857</v>
      </c>
      <c r="B858" t="s">
        <v>15</v>
      </c>
      <c r="C858" t="s">
        <v>16</v>
      </c>
      <c r="D858" s="1">
        <v>148.37</v>
      </c>
      <c r="E858">
        <v>4</v>
      </c>
      <c r="F858">
        <v>44</v>
      </c>
      <c r="G858" t="s">
        <v>23</v>
      </c>
      <c r="H858" s="2">
        <v>0.11</v>
      </c>
      <c r="I858" s="11" t="s">
        <v>18</v>
      </c>
      <c r="J858" s="1">
        <v>65.28</v>
      </c>
      <c r="K858" t="s">
        <v>31</v>
      </c>
      <c r="L858" t="s">
        <v>26</v>
      </c>
      <c r="M858" s="3">
        <v>44953</v>
      </c>
      <c r="N858" s="1">
        <v>528.20000000000005</v>
      </c>
      <c r="O858" t="s">
        <v>21</v>
      </c>
    </row>
    <row r="859" spans="1:15" x14ac:dyDescent="0.2">
      <c r="A859">
        <v>858</v>
      </c>
      <c r="B859" t="s">
        <v>34</v>
      </c>
      <c r="C859" t="s">
        <v>35</v>
      </c>
      <c r="D859" s="1">
        <v>672.85</v>
      </c>
      <c r="E859">
        <v>10</v>
      </c>
      <c r="F859">
        <v>21</v>
      </c>
      <c r="G859" t="s">
        <v>17</v>
      </c>
      <c r="H859" s="2">
        <v>0.17</v>
      </c>
      <c r="I859" s="11" t="s">
        <v>18</v>
      </c>
      <c r="J859" s="1">
        <v>1143.8499999999999</v>
      </c>
      <c r="K859" t="s">
        <v>19</v>
      </c>
      <c r="L859" t="s">
        <v>36</v>
      </c>
      <c r="M859" s="3">
        <v>45391</v>
      </c>
      <c r="N859" s="1">
        <v>5584.65</v>
      </c>
      <c r="O859" t="s">
        <v>24</v>
      </c>
    </row>
    <row r="860" spans="1:15" x14ac:dyDescent="0.2">
      <c r="A860">
        <v>859</v>
      </c>
      <c r="B860" t="s">
        <v>33</v>
      </c>
      <c r="C860" t="s">
        <v>16</v>
      </c>
      <c r="D860" s="1">
        <v>149.35</v>
      </c>
      <c r="E860">
        <v>7</v>
      </c>
      <c r="F860">
        <v>48</v>
      </c>
      <c r="G860" t="s">
        <v>23</v>
      </c>
      <c r="H860" s="2">
        <v>0.1</v>
      </c>
      <c r="I860" s="11" t="s">
        <v>18</v>
      </c>
      <c r="J860" s="1">
        <v>104.55</v>
      </c>
      <c r="K860" t="s">
        <v>29</v>
      </c>
      <c r="L860" t="s">
        <v>37</v>
      </c>
      <c r="M860" s="3">
        <v>45550</v>
      </c>
      <c r="N860" s="1">
        <v>940.91</v>
      </c>
      <c r="O860" t="s">
        <v>21</v>
      </c>
    </row>
    <row r="861" spans="1:15" x14ac:dyDescent="0.2">
      <c r="A861">
        <v>860</v>
      </c>
      <c r="B861" t="s">
        <v>33</v>
      </c>
      <c r="C861" t="s">
        <v>16</v>
      </c>
      <c r="D861" s="1">
        <v>1179.1300000000001</v>
      </c>
      <c r="E861">
        <v>8</v>
      </c>
      <c r="F861">
        <v>18</v>
      </c>
      <c r="G861" t="s">
        <v>23</v>
      </c>
      <c r="H861" s="2">
        <v>0.19</v>
      </c>
      <c r="I861" s="11" t="s">
        <v>18</v>
      </c>
      <c r="J861" s="1">
        <v>1792.28</v>
      </c>
      <c r="K861" t="s">
        <v>25</v>
      </c>
      <c r="L861" t="s">
        <v>37</v>
      </c>
      <c r="M861" s="3">
        <v>45655</v>
      </c>
      <c r="N861" s="1">
        <v>7640.76</v>
      </c>
      <c r="O861" t="s">
        <v>24</v>
      </c>
    </row>
    <row r="862" spans="1:15" x14ac:dyDescent="0.2">
      <c r="A862">
        <v>861</v>
      </c>
      <c r="B862" t="s">
        <v>22</v>
      </c>
      <c r="C862" t="s">
        <v>16</v>
      </c>
      <c r="D862" s="1">
        <v>875.92</v>
      </c>
      <c r="E862">
        <v>6</v>
      </c>
      <c r="F862">
        <v>26</v>
      </c>
      <c r="G862" t="s">
        <v>23</v>
      </c>
      <c r="H862" s="2">
        <v>0.02</v>
      </c>
      <c r="I862" s="11" t="s">
        <v>18</v>
      </c>
      <c r="J862" s="1">
        <v>105.11</v>
      </c>
      <c r="K862" t="s">
        <v>25</v>
      </c>
      <c r="L862" t="s">
        <v>36</v>
      </c>
      <c r="M862" s="3">
        <v>45036</v>
      </c>
      <c r="N862" s="1">
        <v>5150.41</v>
      </c>
      <c r="O862" t="s">
        <v>27</v>
      </c>
    </row>
    <row r="863" spans="1:15" x14ac:dyDescent="0.2">
      <c r="A863">
        <v>862</v>
      </c>
      <c r="B863" t="s">
        <v>28</v>
      </c>
      <c r="C863" t="s">
        <v>16</v>
      </c>
      <c r="D863" s="1">
        <v>1475.51</v>
      </c>
      <c r="E863">
        <v>7</v>
      </c>
      <c r="F863">
        <v>39</v>
      </c>
      <c r="G863" t="s">
        <v>17</v>
      </c>
      <c r="H863" s="2">
        <v>0.3</v>
      </c>
      <c r="I863" s="11" t="s">
        <v>18</v>
      </c>
      <c r="J863" s="1">
        <v>3098.57</v>
      </c>
      <c r="K863" t="s">
        <v>31</v>
      </c>
      <c r="L863" t="s">
        <v>26</v>
      </c>
      <c r="M863" s="3">
        <v>44936</v>
      </c>
      <c r="N863" s="1">
        <v>7230</v>
      </c>
      <c r="O863" t="s">
        <v>27</v>
      </c>
    </row>
    <row r="864" spans="1:15" x14ac:dyDescent="0.2">
      <c r="A864">
        <v>863</v>
      </c>
      <c r="B864" t="s">
        <v>33</v>
      </c>
      <c r="C864" t="s">
        <v>16</v>
      </c>
      <c r="D864" s="1">
        <v>258.08999999999997</v>
      </c>
      <c r="E864">
        <v>7</v>
      </c>
      <c r="F864">
        <v>65</v>
      </c>
      <c r="G864" t="s">
        <v>23</v>
      </c>
      <c r="H864" s="2">
        <v>0.28999999999999998</v>
      </c>
      <c r="I864" s="11" t="s">
        <v>18</v>
      </c>
      <c r="J864" s="1">
        <v>523.91999999999996</v>
      </c>
      <c r="K864" t="s">
        <v>31</v>
      </c>
      <c r="L864" t="s">
        <v>20</v>
      </c>
      <c r="M864" s="3">
        <v>45026</v>
      </c>
      <c r="N864" s="1">
        <v>1282.71</v>
      </c>
      <c r="O864" t="s">
        <v>32</v>
      </c>
    </row>
    <row r="865" spans="1:15" x14ac:dyDescent="0.2">
      <c r="A865">
        <v>864</v>
      </c>
      <c r="B865" t="s">
        <v>22</v>
      </c>
      <c r="C865" t="s">
        <v>16</v>
      </c>
      <c r="D865" s="1">
        <v>1147.29</v>
      </c>
      <c r="E865">
        <v>5</v>
      </c>
      <c r="F865">
        <v>38</v>
      </c>
      <c r="G865" t="s">
        <v>23</v>
      </c>
      <c r="H865" s="2">
        <v>0.21</v>
      </c>
      <c r="I865" s="11" t="s">
        <v>18</v>
      </c>
      <c r="J865" s="1">
        <v>1204.6500000000001</v>
      </c>
      <c r="K865" t="s">
        <v>19</v>
      </c>
      <c r="L865" t="s">
        <v>20</v>
      </c>
      <c r="M865" s="3">
        <v>45482</v>
      </c>
      <c r="N865" s="1">
        <v>4531.8</v>
      </c>
      <c r="O865" t="s">
        <v>27</v>
      </c>
    </row>
    <row r="866" spans="1:15" x14ac:dyDescent="0.2">
      <c r="A866">
        <v>865</v>
      </c>
      <c r="B866" t="s">
        <v>34</v>
      </c>
      <c r="C866" t="s">
        <v>35</v>
      </c>
      <c r="D866" s="1">
        <v>1477.17</v>
      </c>
      <c r="E866">
        <v>2</v>
      </c>
      <c r="F866">
        <v>45</v>
      </c>
      <c r="G866" t="s">
        <v>23</v>
      </c>
      <c r="H866" s="2">
        <v>0.22</v>
      </c>
      <c r="I866" s="11" t="s">
        <v>18</v>
      </c>
      <c r="J866" s="1">
        <v>649.95000000000005</v>
      </c>
      <c r="K866" t="s">
        <v>31</v>
      </c>
      <c r="L866" t="s">
        <v>20</v>
      </c>
      <c r="M866" s="3">
        <v>45350</v>
      </c>
      <c r="N866" s="1">
        <v>2304.39</v>
      </c>
      <c r="O866" t="s">
        <v>21</v>
      </c>
    </row>
    <row r="867" spans="1:15" x14ac:dyDescent="0.2">
      <c r="A867">
        <v>866</v>
      </c>
      <c r="B867" t="s">
        <v>22</v>
      </c>
      <c r="C867" t="s">
        <v>16</v>
      </c>
      <c r="D867" s="1">
        <v>840.18</v>
      </c>
      <c r="E867">
        <v>3</v>
      </c>
      <c r="F867">
        <v>38</v>
      </c>
      <c r="G867" t="s">
        <v>23</v>
      </c>
      <c r="H867" s="2">
        <v>0.03</v>
      </c>
      <c r="I867" s="11" t="s">
        <v>18</v>
      </c>
      <c r="J867" s="1">
        <v>75.62</v>
      </c>
      <c r="K867" t="s">
        <v>25</v>
      </c>
      <c r="L867" t="s">
        <v>37</v>
      </c>
      <c r="M867" s="3">
        <v>45593</v>
      </c>
      <c r="N867" s="1">
        <v>2444.92</v>
      </c>
      <c r="O867" t="s">
        <v>27</v>
      </c>
    </row>
    <row r="868" spans="1:15" x14ac:dyDescent="0.2">
      <c r="A868">
        <v>867</v>
      </c>
      <c r="B868" t="s">
        <v>22</v>
      </c>
      <c r="C868" t="s">
        <v>16</v>
      </c>
      <c r="D868" s="1">
        <v>1047.22</v>
      </c>
      <c r="E868">
        <v>4</v>
      </c>
      <c r="F868">
        <v>32</v>
      </c>
      <c r="G868" t="s">
        <v>23</v>
      </c>
      <c r="H868" s="2">
        <v>0.14000000000000001</v>
      </c>
      <c r="I868" s="11" t="s">
        <v>18</v>
      </c>
      <c r="J868" s="1">
        <v>586.44000000000005</v>
      </c>
      <c r="K868" t="s">
        <v>19</v>
      </c>
      <c r="L868" t="s">
        <v>20</v>
      </c>
      <c r="M868" s="3">
        <v>45081</v>
      </c>
      <c r="N868" s="1">
        <v>3602.44</v>
      </c>
      <c r="O868" t="s">
        <v>27</v>
      </c>
    </row>
    <row r="869" spans="1:15" x14ac:dyDescent="0.2">
      <c r="A869">
        <v>868</v>
      </c>
      <c r="B869" t="s">
        <v>33</v>
      </c>
      <c r="C869" t="s">
        <v>16</v>
      </c>
      <c r="D869" s="1">
        <v>504.17</v>
      </c>
      <c r="E869">
        <v>4</v>
      </c>
      <c r="F869">
        <v>64</v>
      </c>
      <c r="G869" t="s">
        <v>17</v>
      </c>
      <c r="H869" s="2">
        <v>0.02</v>
      </c>
      <c r="I869" s="11" t="s">
        <v>18</v>
      </c>
      <c r="J869" s="1">
        <v>40.33</v>
      </c>
      <c r="K869" t="s">
        <v>19</v>
      </c>
      <c r="L869" t="s">
        <v>36</v>
      </c>
      <c r="M869" s="3">
        <v>44932</v>
      </c>
      <c r="N869" s="1">
        <v>1976.35</v>
      </c>
      <c r="O869" t="s">
        <v>32</v>
      </c>
    </row>
    <row r="870" spans="1:15" x14ac:dyDescent="0.2">
      <c r="A870">
        <v>869</v>
      </c>
      <c r="B870" t="s">
        <v>22</v>
      </c>
      <c r="C870" t="s">
        <v>16</v>
      </c>
      <c r="D870" s="1">
        <v>367.67</v>
      </c>
      <c r="E870">
        <v>1</v>
      </c>
      <c r="F870">
        <v>61</v>
      </c>
      <c r="G870" t="s">
        <v>23</v>
      </c>
      <c r="H870" s="2">
        <v>0.28000000000000003</v>
      </c>
      <c r="I870" s="11" t="s">
        <v>18</v>
      </c>
      <c r="J870" s="1">
        <v>102.95</v>
      </c>
      <c r="K870" t="s">
        <v>31</v>
      </c>
      <c r="L870" t="s">
        <v>36</v>
      </c>
      <c r="M870" s="3">
        <v>45091</v>
      </c>
      <c r="N870" s="1">
        <v>264.72000000000003</v>
      </c>
      <c r="O870" t="s">
        <v>32</v>
      </c>
    </row>
    <row r="871" spans="1:15" x14ac:dyDescent="0.2">
      <c r="A871">
        <v>870</v>
      </c>
      <c r="B871" t="s">
        <v>15</v>
      </c>
      <c r="C871" t="s">
        <v>16</v>
      </c>
      <c r="D871" s="1">
        <v>634.99</v>
      </c>
      <c r="E871">
        <v>9</v>
      </c>
      <c r="F871">
        <v>41</v>
      </c>
      <c r="G871" t="s">
        <v>17</v>
      </c>
      <c r="H871" s="2">
        <v>0.22</v>
      </c>
      <c r="I871" s="11" t="s">
        <v>18</v>
      </c>
      <c r="J871" s="1">
        <v>1257.28</v>
      </c>
      <c r="K871" t="s">
        <v>31</v>
      </c>
      <c r="L871" t="s">
        <v>36</v>
      </c>
      <c r="M871" s="3">
        <v>45553</v>
      </c>
      <c r="N871" s="1">
        <v>4457.63</v>
      </c>
      <c r="O871" t="s">
        <v>21</v>
      </c>
    </row>
    <row r="872" spans="1:15" x14ac:dyDescent="0.2">
      <c r="A872">
        <v>871</v>
      </c>
      <c r="B872" t="s">
        <v>15</v>
      </c>
      <c r="C872" t="s">
        <v>16</v>
      </c>
      <c r="D872" s="1">
        <v>1109.45</v>
      </c>
      <c r="E872">
        <v>7</v>
      </c>
      <c r="F872">
        <v>37</v>
      </c>
      <c r="G872" t="s">
        <v>23</v>
      </c>
      <c r="H872" s="2">
        <v>0.18</v>
      </c>
      <c r="I872" s="11" t="s">
        <v>18</v>
      </c>
      <c r="J872" s="1">
        <v>1397.91</v>
      </c>
      <c r="K872" t="s">
        <v>25</v>
      </c>
      <c r="L872" t="s">
        <v>20</v>
      </c>
      <c r="M872" s="3">
        <v>45265</v>
      </c>
      <c r="N872" s="1">
        <v>6368.24</v>
      </c>
      <c r="O872" t="s">
        <v>27</v>
      </c>
    </row>
    <row r="873" spans="1:15" x14ac:dyDescent="0.2">
      <c r="A873">
        <v>872</v>
      </c>
      <c r="B873" t="s">
        <v>33</v>
      </c>
      <c r="C873" t="s">
        <v>16</v>
      </c>
      <c r="D873" s="1">
        <v>1348.38</v>
      </c>
      <c r="E873">
        <v>4</v>
      </c>
      <c r="F873">
        <v>34</v>
      </c>
      <c r="G873" t="s">
        <v>17</v>
      </c>
      <c r="H873" s="2">
        <v>0.12</v>
      </c>
      <c r="I873" s="11" t="s">
        <v>18</v>
      </c>
      <c r="J873" s="1">
        <v>647.22</v>
      </c>
      <c r="K873" t="s">
        <v>29</v>
      </c>
      <c r="L873" t="s">
        <v>30</v>
      </c>
      <c r="M873" s="3">
        <v>45644</v>
      </c>
      <c r="N873" s="1">
        <v>4746.3</v>
      </c>
      <c r="O873" t="s">
        <v>27</v>
      </c>
    </row>
    <row r="874" spans="1:15" x14ac:dyDescent="0.2">
      <c r="A874">
        <v>873</v>
      </c>
      <c r="B874" t="s">
        <v>34</v>
      </c>
      <c r="C874" t="s">
        <v>35</v>
      </c>
      <c r="D874" s="1">
        <v>611.91</v>
      </c>
      <c r="E874">
        <v>10</v>
      </c>
      <c r="F874">
        <v>56</v>
      </c>
      <c r="G874" t="s">
        <v>17</v>
      </c>
      <c r="H874" s="2">
        <v>0.25</v>
      </c>
      <c r="I874" s="11" t="s">
        <v>18</v>
      </c>
      <c r="J874" s="1">
        <v>1529.78</v>
      </c>
      <c r="K874" t="s">
        <v>19</v>
      </c>
      <c r="L874" t="s">
        <v>20</v>
      </c>
      <c r="M874" s="3">
        <v>45567</v>
      </c>
      <c r="N874" s="1">
        <v>4589.32</v>
      </c>
      <c r="O874" t="s">
        <v>21</v>
      </c>
    </row>
    <row r="875" spans="1:15" x14ac:dyDescent="0.2">
      <c r="A875">
        <v>874</v>
      </c>
      <c r="B875" t="s">
        <v>33</v>
      </c>
      <c r="C875" t="s">
        <v>16</v>
      </c>
      <c r="D875" s="1">
        <v>402.56</v>
      </c>
      <c r="E875">
        <v>8</v>
      </c>
      <c r="F875">
        <v>27</v>
      </c>
      <c r="G875" t="s">
        <v>23</v>
      </c>
      <c r="H875" s="2">
        <v>0.11</v>
      </c>
      <c r="I875" s="11" t="s">
        <v>18</v>
      </c>
      <c r="J875" s="1">
        <v>354.25</v>
      </c>
      <c r="K875" t="s">
        <v>25</v>
      </c>
      <c r="L875" t="s">
        <v>20</v>
      </c>
      <c r="M875" s="3">
        <v>45342</v>
      </c>
      <c r="N875" s="1">
        <v>2866.23</v>
      </c>
      <c r="O875" t="s">
        <v>27</v>
      </c>
    </row>
    <row r="876" spans="1:15" x14ac:dyDescent="0.2">
      <c r="A876">
        <v>875</v>
      </c>
      <c r="B876" t="s">
        <v>15</v>
      </c>
      <c r="C876" t="s">
        <v>16</v>
      </c>
      <c r="D876" s="1">
        <v>1289.75</v>
      </c>
      <c r="E876">
        <v>7</v>
      </c>
      <c r="F876">
        <v>44</v>
      </c>
      <c r="G876" t="s">
        <v>17</v>
      </c>
      <c r="H876" s="2">
        <v>0.06</v>
      </c>
      <c r="I876" s="11" t="s">
        <v>18</v>
      </c>
      <c r="J876" s="1">
        <v>541.70000000000005</v>
      </c>
      <c r="K876" t="s">
        <v>19</v>
      </c>
      <c r="L876" t="s">
        <v>30</v>
      </c>
      <c r="M876" s="3">
        <v>45176</v>
      </c>
      <c r="N876" s="1">
        <v>8486.56</v>
      </c>
      <c r="O876" t="s">
        <v>21</v>
      </c>
    </row>
    <row r="877" spans="1:15" x14ac:dyDescent="0.2">
      <c r="A877">
        <v>876</v>
      </c>
      <c r="B877" t="s">
        <v>33</v>
      </c>
      <c r="C877" t="s">
        <v>16</v>
      </c>
      <c r="D877" s="1">
        <v>96.18</v>
      </c>
      <c r="E877">
        <v>7</v>
      </c>
      <c r="F877">
        <v>65</v>
      </c>
      <c r="G877" t="s">
        <v>23</v>
      </c>
      <c r="H877" s="2">
        <v>0.01</v>
      </c>
      <c r="I877" s="11" t="s">
        <v>18</v>
      </c>
      <c r="J877" s="1">
        <v>6.73</v>
      </c>
      <c r="K877" t="s">
        <v>29</v>
      </c>
      <c r="L877" t="s">
        <v>37</v>
      </c>
      <c r="M877" s="3">
        <v>45100</v>
      </c>
      <c r="N877" s="1">
        <v>666.53</v>
      </c>
      <c r="O877" t="s">
        <v>32</v>
      </c>
    </row>
    <row r="878" spans="1:15" x14ac:dyDescent="0.2">
      <c r="A878">
        <v>877</v>
      </c>
      <c r="B878" t="s">
        <v>28</v>
      </c>
      <c r="C878" t="s">
        <v>16</v>
      </c>
      <c r="D878" s="1">
        <v>271.67</v>
      </c>
      <c r="E878">
        <v>3</v>
      </c>
      <c r="F878">
        <v>48</v>
      </c>
      <c r="G878" t="s">
        <v>23</v>
      </c>
      <c r="H878" s="2">
        <v>0.05</v>
      </c>
      <c r="I878" s="11" t="s">
        <v>18</v>
      </c>
      <c r="J878" s="1">
        <v>40.75</v>
      </c>
      <c r="K878" t="s">
        <v>29</v>
      </c>
      <c r="L878" t="s">
        <v>36</v>
      </c>
      <c r="M878" s="3">
        <v>45323</v>
      </c>
      <c r="N878" s="1">
        <v>774.26</v>
      </c>
      <c r="O878" t="s">
        <v>21</v>
      </c>
    </row>
    <row r="879" spans="1:15" x14ac:dyDescent="0.2">
      <c r="A879">
        <v>878</v>
      </c>
      <c r="B879" t="s">
        <v>28</v>
      </c>
      <c r="C879" t="s">
        <v>16</v>
      </c>
      <c r="D879" s="1">
        <v>999.29</v>
      </c>
      <c r="E879">
        <v>4</v>
      </c>
      <c r="F879">
        <v>45</v>
      </c>
      <c r="G879" t="s">
        <v>23</v>
      </c>
      <c r="H879" s="2">
        <v>0.19</v>
      </c>
      <c r="I879" s="11" t="s">
        <v>18</v>
      </c>
      <c r="J879" s="1">
        <v>759.46</v>
      </c>
      <c r="K879" t="s">
        <v>25</v>
      </c>
      <c r="L879" t="s">
        <v>36</v>
      </c>
      <c r="M879" s="3">
        <v>45515</v>
      </c>
      <c r="N879" s="1">
        <v>3237.7</v>
      </c>
      <c r="O879" t="s">
        <v>21</v>
      </c>
    </row>
    <row r="880" spans="1:15" x14ac:dyDescent="0.2">
      <c r="A880">
        <v>879</v>
      </c>
      <c r="B880" t="s">
        <v>15</v>
      </c>
      <c r="C880" t="s">
        <v>16</v>
      </c>
      <c r="D880" s="1">
        <v>1283.03</v>
      </c>
      <c r="E880">
        <v>5</v>
      </c>
      <c r="F880">
        <v>18</v>
      </c>
      <c r="G880" t="s">
        <v>17</v>
      </c>
      <c r="H880" s="2">
        <v>0.03</v>
      </c>
      <c r="I880" s="11" t="s">
        <v>18</v>
      </c>
      <c r="J880" s="1">
        <v>192.45</v>
      </c>
      <c r="K880" t="s">
        <v>25</v>
      </c>
      <c r="L880" t="s">
        <v>20</v>
      </c>
      <c r="M880" s="3">
        <v>45164</v>
      </c>
      <c r="N880" s="1">
        <v>6222.7</v>
      </c>
      <c r="O880" t="s">
        <v>24</v>
      </c>
    </row>
    <row r="881" spans="1:15" x14ac:dyDescent="0.2">
      <c r="A881">
        <v>880</v>
      </c>
      <c r="B881" t="s">
        <v>33</v>
      </c>
      <c r="C881" t="s">
        <v>16</v>
      </c>
      <c r="D881" s="1">
        <v>838.07</v>
      </c>
      <c r="E881">
        <v>9</v>
      </c>
      <c r="F881">
        <v>30</v>
      </c>
      <c r="G881" t="s">
        <v>17</v>
      </c>
      <c r="H881" s="2">
        <v>0.17</v>
      </c>
      <c r="I881" s="11" t="s">
        <v>18</v>
      </c>
      <c r="J881" s="1">
        <v>1282.25</v>
      </c>
      <c r="K881" t="s">
        <v>19</v>
      </c>
      <c r="L881" t="s">
        <v>36</v>
      </c>
      <c r="M881" s="3">
        <v>45647</v>
      </c>
      <c r="N881" s="1">
        <v>6260.38</v>
      </c>
      <c r="O881" t="s">
        <v>27</v>
      </c>
    </row>
    <row r="882" spans="1:15" x14ac:dyDescent="0.2">
      <c r="A882">
        <v>881</v>
      </c>
      <c r="B882" t="s">
        <v>34</v>
      </c>
      <c r="C882" t="s">
        <v>35</v>
      </c>
      <c r="D882" s="1">
        <v>990.79</v>
      </c>
      <c r="E882">
        <v>10</v>
      </c>
      <c r="F882">
        <v>52</v>
      </c>
      <c r="G882" t="s">
        <v>17</v>
      </c>
      <c r="H882" s="2">
        <v>0.25</v>
      </c>
      <c r="I882" s="11" t="s">
        <v>18</v>
      </c>
      <c r="J882" s="1">
        <v>2476.98</v>
      </c>
      <c r="K882" t="s">
        <v>29</v>
      </c>
      <c r="L882" t="s">
        <v>37</v>
      </c>
      <c r="M882" s="3">
        <v>45126</v>
      </c>
      <c r="N882" s="1">
        <v>7430.92</v>
      </c>
      <c r="O882" t="s">
        <v>21</v>
      </c>
    </row>
    <row r="883" spans="1:15" x14ac:dyDescent="0.2">
      <c r="A883">
        <v>882</v>
      </c>
      <c r="B883" t="s">
        <v>34</v>
      </c>
      <c r="C883" t="s">
        <v>35</v>
      </c>
      <c r="D883" s="1">
        <v>1218.21</v>
      </c>
      <c r="E883">
        <v>9</v>
      </c>
      <c r="F883">
        <v>33</v>
      </c>
      <c r="G883" t="s">
        <v>23</v>
      </c>
      <c r="H883" s="2">
        <v>0.19</v>
      </c>
      <c r="I883" s="11" t="s">
        <v>18</v>
      </c>
      <c r="J883" s="1">
        <v>2083.14</v>
      </c>
      <c r="K883" t="s">
        <v>29</v>
      </c>
      <c r="L883" t="s">
        <v>26</v>
      </c>
      <c r="M883" s="3">
        <v>45231</v>
      </c>
      <c r="N883" s="1">
        <v>8880.75</v>
      </c>
      <c r="O883" t="s">
        <v>27</v>
      </c>
    </row>
    <row r="884" spans="1:15" x14ac:dyDescent="0.2">
      <c r="A884">
        <v>883</v>
      </c>
      <c r="B884" t="s">
        <v>15</v>
      </c>
      <c r="C884" t="s">
        <v>16</v>
      </c>
      <c r="D884" s="1">
        <v>705.78</v>
      </c>
      <c r="E884">
        <v>2</v>
      </c>
      <c r="F884">
        <v>50</v>
      </c>
      <c r="G884" t="s">
        <v>17</v>
      </c>
      <c r="H884" s="2">
        <v>0.13</v>
      </c>
      <c r="I884" s="11" t="s">
        <v>18</v>
      </c>
      <c r="J884" s="1">
        <v>183.5</v>
      </c>
      <c r="K884" t="s">
        <v>19</v>
      </c>
      <c r="L884" t="s">
        <v>26</v>
      </c>
      <c r="M884" s="3">
        <v>45233</v>
      </c>
      <c r="N884" s="1">
        <v>1228.06</v>
      </c>
      <c r="O884" t="s">
        <v>21</v>
      </c>
    </row>
    <row r="885" spans="1:15" x14ac:dyDescent="0.2">
      <c r="A885">
        <v>884</v>
      </c>
      <c r="B885" t="s">
        <v>28</v>
      </c>
      <c r="C885" t="s">
        <v>16</v>
      </c>
      <c r="D885" s="1">
        <v>704.98</v>
      </c>
      <c r="E885">
        <v>8</v>
      </c>
      <c r="F885">
        <v>47</v>
      </c>
      <c r="G885" t="s">
        <v>17</v>
      </c>
      <c r="H885" s="2">
        <v>0.01</v>
      </c>
      <c r="I885" s="11" t="s">
        <v>18</v>
      </c>
      <c r="J885" s="1">
        <v>56.4</v>
      </c>
      <c r="K885" t="s">
        <v>31</v>
      </c>
      <c r="L885" t="s">
        <v>20</v>
      </c>
      <c r="M885" s="3">
        <v>45602</v>
      </c>
      <c r="N885" s="1">
        <v>5583.44</v>
      </c>
      <c r="O885" t="s">
        <v>21</v>
      </c>
    </row>
    <row r="886" spans="1:15" x14ac:dyDescent="0.2">
      <c r="A886">
        <v>885</v>
      </c>
      <c r="B886" t="s">
        <v>33</v>
      </c>
      <c r="C886" t="s">
        <v>16</v>
      </c>
      <c r="D886" s="1">
        <v>594.47</v>
      </c>
      <c r="E886">
        <v>3</v>
      </c>
      <c r="F886">
        <v>52</v>
      </c>
      <c r="G886" t="s">
        <v>17</v>
      </c>
      <c r="H886" s="2">
        <v>0.02</v>
      </c>
      <c r="I886" s="11" t="s">
        <v>18</v>
      </c>
      <c r="J886" s="1">
        <v>35.67</v>
      </c>
      <c r="K886" t="s">
        <v>31</v>
      </c>
      <c r="L886" t="s">
        <v>20</v>
      </c>
      <c r="M886" s="3">
        <v>45025</v>
      </c>
      <c r="N886" s="1">
        <v>1747.74</v>
      </c>
      <c r="O886" t="s">
        <v>21</v>
      </c>
    </row>
    <row r="887" spans="1:15" x14ac:dyDescent="0.2">
      <c r="A887">
        <v>886</v>
      </c>
      <c r="B887" t="s">
        <v>22</v>
      </c>
      <c r="C887" t="s">
        <v>16</v>
      </c>
      <c r="D887" s="1">
        <v>1206.6600000000001</v>
      </c>
      <c r="E887">
        <v>9</v>
      </c>
      <c r="F887">
        <v>47</v>
      </c>
      <c r="G887" t="s">
        <v>17</v>
      </c>
      <c r="H887" s="2">
        <v>0.28000000000000003</v>
      </c>
      <c r="I887" s="11" t="s">
        <v>18</v>
      </c>
      <c r="J887" s="1">
        <v>3040.78</v>
      </c>
      <c r="K887" t="s">
        <v>31</v>
      </c>
      <c r="L887" t="s">
        <v>30</v>
      </c>
      <c r="M887" s="3">
        <v>45670</v>
      </c>
      <c r="N887" s="1">
        <v>7819.16</v>
      </c>
      <c r="O887" t="s">
        <v>21</v>
      </c>
    </row>
    <row r="888" spans="1:15" x14ac:dyDescent="0.2">
      <c r="A888">
        <v>887</v>
      </c>
      <c r="B888" t="s">
        <v>15</v>
      </c>
      <c r="C888" t="s">
        <v>16</v>
      </c>
      <c r="D888" s="1">
        <v>1314.32</v>
      </c>
      <c r="E888">
        <v>10</v>
      </c>
      <c r="F888">
        <v>36</v>
      </c>
      <c r="G888" t="s">
        <v>23</v>
      </c>
      <c r="H888" s="2">
        <v>0.14000000000000001</v>
      </c>
      <c r="I888" s="11" t="s">
        <v>18</v>
      </c>
      <c r="J888" s="1">
        <v>1840.05</v>
      </c>
      <c r="K888" t="s">
        <v>19</v>
      </c>
      <c r="L888" t="s">
        <v>20</v>
      </c>
      <c r="M888" s="3">
        <v>45071</v>
      </c>
      <c r="N888" s="1">
        <v>11303.15</v>
      </c>
      <c r="O888" t="s">
        <v>27</v>
      </c>
    </row>
    <row r="889" spans="1:15" x14ac:dyDescent="0.2">
      <c r="A889">
        <v>888</v>
      </c>
      <c r="B889" t="s">
        <v>34</v>
      </c>
      <c r="C889" t="s">
        <v>35</v>
      </c>
      <c r="D889" s="1">
        <v>1269.51</v>
      </c>
      <c r="E889">
        <v>7</v>
      </c>
      <c r="F889">
        <v>63</v>
      </c>
      <c r="G889" t="s">
        <v>23</v>
      </c>
      <c r="H889" s="2">
        <v>0.3</v>
      </c>
      <c r="I889" s="11" t="s">
        <v>18</v>
      </c>
      <c r="J889" s="1">
        <v>2665.97</v>
      </c>
      <c r="K889" t="s">
        <v>25</v>
      </c>
      <c r="L889" t="s">
        <v>37</v>
      </c>
      <c r="M889" s="3">
        <v>45072</v>
      </c>
      <c r="N889" s="1">
        <v>6220.6</v>
      </c>
      <c r="O889" t="s">
        <v>32</v>
      </c>
    </row>
    <row r="890" spans="1:15" x14ac:dyDescent="0.2">
      <c r="A890">
        <v>889</v>
      </c>
      <c r="B890" t="s">
        <v>15</v>
      </c>
      <c r="C890" t="s">
        <v>16</v>
      </c>
      <c r="D890" s="1">
        <v>509.04</v>
      </c>
      <c r="E890">
        <v>9</v>
      </c>
      <c r="F890">
        <v>63</v>
      </c>
      <c r="G890" t="s">
        <v>17</v>
      </c>
      <c r="H890" s="2">
        <v>0.12</v>
      </c>
      <c r="I890" s="11" t="s">
        <v>18</v>
      </c>
      <c r="J890" s="1">
        <v>549.76</v>
      </c>
      <c r="K890" t="s">
        <v>19</v>
      </c>
      <c r="L890" t="s">
        <v>36</v>
      </c>
      <c r="M890" s="3">
        <v>45170</v>
      </c>
      <c r="N890" s="1">
        <v>4031.6</v>
      </c>
      <c r="O890" t="s">
        <v>32</v>
      </c>
    </row>
    <row r="891" spans="1:15" x14ac:dyDescent="0.2">
      <c r="A891">
        <v>890</v>
      </c>
      <c r="B891" t="s">
        <v>28</v>
      </c>
      <c r="C891" t="s">
        <v>16</v>
      </c>
      <c r="D891" s="1">
        <v>1044.71</v>
      </c>
      <c r="E891">
        <v>10</v>
      </c>
      <c r="F891">
        <v>20</v>
      </c>
      <c r="G891" t="s">
        <v>23</v>
      </c>
      <c r="H891" s="2">
        <v>0.18</v>
      </c>
      <c r="I891" s="11" t="s">
        <v>18</v>
      </c>
      <c r="J891" s="1">
        <v>1880.48</v>
      </c>
      <c r="K891" t="s">
        <v>25</v>
      </c>
      <c r="L891" t="s">
        <v>30</v>
      </c>
      <c r="M891" s="3">
        <v>45218</v>
      </c>
      <c r="N891" s="1">
        <v>8566.6200000000008</v>
      </c>
      <c r="O891" t="s">
        <v>24</v>
      </c>
    </row>
    <row r="892" spans="1:15" x14ac:dyDescent="0.2">
      <c r="A892">
        <v>891</v>
      </c>
      <c r="B892" t="s">
        <v>34</v>
      </c>
      <c r="C892" t="s">
        <v>35</v>
      </c>
      <c r="D892" s="1">
        <v>1338.88</v>
      </c>
      <c r="E892">
        <v>5</v>
      </c>
      <c r="F892">
        <v>22</v>
      </c>
      <c r="G892" t="s">
        <v>17</v>
      </c>
      <c r="H892" s="2">
        <v>0.26</v>
      </c>
      <c r="I892" s="11" t="s">
        <v>18</v>
      </c>
      <c r="J892" s="1">
        <v>1740.54</v>
      </c>
      <c r="K892" t="s">
        <v>29</v>
      </c>
      <c r="L892" t="s">
        <v>36</v>
      </c>
      <c r="M892" s="3">
        <v>45077</v>
      </c>
      <c r="N892" s="1">
        <v>4953.8599999999997</v>
      </c>
      <c r="O892" t="s">
        <v>24</v>
      </c>
    </row>
    <row r="893" spans="1:15" x14ac:dyDescent="0.2">
      <c r="A893">
        <v>892</v>
      </c>
      <c r="B893" t="s">
        <v>28</v>
      </c>
      <c r="C893" t="s">
        <v>16</v>
      </c>
      <c r="D893" s="1">
        <v>839.22</v>
      </c>
      <c r="E893">
        <v>10</v>
      </c>
      <c r="F893">
        <v>45</v>
      </c>
      <c r="G893" t="s">
        <v>23</v>
      </c>
      <c r="H893" s="2">
        <v>0.09</v>
      </c>
      <c r="I893" s="11" t="s">
        <v>18</v>
      </c>
      <c r="J893" s="1">
        <v>755.3</v>
      </c>
      <c r="K893" t="s">
        <v>31</v>
      </c>
      <c r="L893" t="s">
        <v>20</v>
      </c>
      <c r="M893" s="3">
        <v>45504</v>
      </c>
      <c r="N893" s="1">
        <v>7636.9</v>
      </c>
      <c r="O893" t="s">
        <v>21</v>
      </c>
    </row>
    <row r="894" spans="1:15" x14ac:dyDescent="0.2">
      <c r="A894">
        <v>893</v>
      </c>
      <c r="B894" t="s">
        <v>15</v>
      </c>
      <c r="C894" t="s">
        <v>16</v>
      </c>
      <c r="D894" s="1">
        <v>1016.88</v>
      </c>
      <c r="E894">
        <v>5</v>
      </c>
      <c r="F894">
        <v>60</v>
      </c>
      <c r="G894" t="s">
        <v>17</v>
      </c>
      <c r="H894" s="2">
        <v>0.23</v>
      </c>
      <c r="I894" s="11" t="s">
        <v>18</v>
      </c>
      <c r="J894" s="1">
        <v>1169.4100000000001</v>
      </c>
      <c r="K894" t="s">
        <v>19</v>
      </c>
      <c r="L894" t="s">
        <v>30</v>
      </c>
      <c r="M894" s="3">
        <v>45043</v>
      </c>
      <c r="N894" s="1">
        <v>3914.99</v>
      </c>
      <c r="O894" t="s">
        <v>32</v>
      </c>
    </row>
    <row r="895" spans="1:15" x14ac:dyDescent="0.2">
      <c r="A895">
        <v>894</v>
      </c>
      <c r="B895" t="s">
        <v>22</v>
      </c>
      <c r="C895" t="s">
        <v>16</v>
      </c>
      <c r="D895" s="1">
        <v>138.85</v>
      </c>
      <c r="E895">
        <v>9</v>
      </c>
      <c r="F895">
        <v>46</v>
      </c>
      <c r="G895" t="s">
        <v>23</v>
      </c>
      <c r="H895" s="2">
        <v>0.02</v>
      </c>
      <c r="I895" s="11" t="s">
        <v>18</v>
      </c>
      <c r="J895" s="1">
        <v>24.99</v>
      </c>
      <c r="K895" t="s">
        <v>29</v>
      </c>
      <c r="L895" t="s">
        <v>36</v>
      </c>
      <c r="M895" s="3">
        <v>45546</v>
      </c>
      <c r="N895" s="1">
        <v>1224.6600000000001</v>
      </c>
      <c r="O895" t="s">
        <v>21</v>
      </c>
    </row>
    <row r="896" spans="1:15" x14ac:dyDescent="0.2">
      <c r="A896">
        <v>895</v>
      </c>
      <c r="B896" t="s">
        <v>28</v>
      </c>
      <c r="C896" t="s">
        <v>16</v>
      </c>
      <c r="D896" s="1">
        <v>257.99</v>
      </c>
      <c r="E896">
        <v>5</v>
      </c>
      <c r="F896">
        <v>34</v>
      </c>
      <c r="G896" t="s">
        <v>23</v>
      </c>
      <c r="H896" s="2">
        <v>0.03</v>
      </c>
      <c r="I896" s="11" t="s">
        <v>18</v>
      </c>
      <c r="J896" s="1">
        <v>38.700000000000003</v>
      </c>
      <c r="K896" t="s">
        <v>31</v>
      </c>
      <c r="L896" t="s">
        <v>30</v>
      </c>
      <c r="M896" s="3">
        <v>45410</v>
      </c>
      <c r="N896" s="1">
        <v>1251.25</v>
      </c>
      <c r="O896" t="s">
        <v>27</v>
      </c>
    </row>
    <row r="897" spans="1:15" x14ac:dyDescent="0.2">
      <c r="A897">
        <v>896</v>
      </c>
      <c r="B897" t="s">
        <v>33</v>
      </c>
      <c r="C897" t="s">
        <v>16</v>
      </c>
      <c r="D897" s="1">
        <v>176.02</v>
      </c>
      <c r="E897">
        <v>4</v>
      </c>
      <c r="F897">
        <v>47</v>
      </c>
      <c r="G897" t="s">
        <v>23</v>
      </c>
      <c r="H897" s="2">
        <v>0.17</v>
      </c>
      <c r="I897" s="11" t="s">
        <v>18</v>
      </c>
      <c r="J897" s="1">
        <v>119.69</v>
      </c>
      <c r="K897" t="s">
        <v>19</v>
      </c>
      <c r="L897" t="s">
        <v>30</v>
      </c>
      <c r="M897" s="3">
        <v>45450</v>
      </c>
      <c r="N897" s="1">
        <v>584.39</v>
      </c>
      <c r="O897" t="s">
        <v>21</v>
      </c>
    </row>
    <row r="898" spans="1:15" x14ac:dyDescent="0.2">
      <c r="A898">
        <v>897</v>
      </c>
      <c r="B898" t="s">
        <v>28</v>
      </c>
      <c r="C898" t="s">
        <v>16</v>
      </c>
      <c r="D898" s="1">
        <v>978.59</v>
      </c>
      <c r="E898">
        <v>10</v>
      </c>
      <c r="F898">
        <v>60</v>
      </c>
      <c r="G898" t="s">
        <v>23</v>
      </c>
      <c r="H898" s="2">
        <v>0.12</v>
      </c>
      <c r="I898" s="11" t="s">
        <v>18</v>
      </c>
      <c r="J898" s="1">
        <v>1174.31</v>
      </c>
      <c r="K898" t="s">
        <v>29</v>
      </c>
      <c r="L898" t="s">
        <v>36</v>
      </c>
      <c r="M898" s="3">
        <v>45626</v>
      </c>
      <c r="N898" s="1">
        <v>8611.59</v>
      </c>
      <c r="O898" t="s">
        <v>32</v>
      </c>
    </row>
    <row r="899" spans="1:15" x14ac:dyDescent="0.2">
      <c r="A899">
        <v>898</v>
      </c>
      <c r="B899" t="s">
        <v>34</v>
      </c>
      <c r="C899" t="s">
        <v>35</v>
      </c>
      <c r="D899" s="1">
        <v>250.24</v>
      </c>
      <c r="E899">
        <v>3</v>
      </c>
      <c r="F899">
        <v>59</v>
      </c>
      <c r="G899" t="s">
        <v>23</v>
      </c>
      <c r="H899" s="2">
        <v>0.24</v>
      </c>
      <c r="I899" s="11" t="s">
        <v>18</v>
      </c>
      <c r="J899" s="1">
        <v>180.17</v>
      </c>
      <c r="K899" t="s">
        <v>19</v>
      </c>
      <c r="L899" t="s">
        <v>20</v>
      </c>
      <c r="M899" s="3">
        <v>45647</v>
      </c>
      <c r="N899" s="1">
        <v>570.54999999999995</v>
      </c>
      <c r="O899" t="s">
        <v>21</v>
      </c>
    </row>
    <row r="900" spans="1:15" x14ac:dyDescent="0.2">
      <c r="A900">
        <v>899</v>
      </c>
      <c r="B900" t="s">
        <v>34</v>
      </c>
      <c r="C900" t="s">
        <v>35</v>
      </c>
      <c r="D900" s="1">
        <v>1032.51</v>
      </c>
      <c r="E900">
        <v>6</v>
      </c>
      <c r="F900">
        <v>34</v>
      </c>
      <c r="G900" t="s">
        <v>17</v>
      </c>
      <c r="H900" s="2">
        <v>0.28999999999999998</v>
      </c>
      <c r="I900" s="11" t="s">
        <v>18</v>
      </c>
      <c r="J900" s="1">
        <v>1796.57</v>
      </c>
      <c r="K900" t="s">
        <v>29</v>
      </c>
      <c r="L900" t="s">
        <v>26</v>
      </c>
      <c r="M900" s="3">
        <v>45370</v>
      </c>
      <c r="N900" s="1">
        <v>4398.49</v>
      </c>
      <c r="O900" t="s">
        <v>27</v>
      </c>
    </row>
    <row r="901" spans="1:15" x14ac:dyDescent="0.2">
      <c r="A901">
        <v>900</v>
      </c>
      <c r="B901" t="s">
        <v>15</v>
      </c>
      <c r="C901" t="s">
        <v>16</v>
      </c>
      <c r="D901" s="1">
        <v>118.78</v>
      </c>
      <c r="E901">
        <v>10</v>
      </c>
      <c r="F901">
        <v>49</v>
      </c>
      <c r="G901" t="s">
        <v>17</v>
      </c>
      <c r="H901" s="2">
        <v>0.28999999999999998</v>
      </c>
      <c r="I901" s="11" t="s">
        <v>18</v>
      </c>
      <c r="J901" s="1">
        <v>344.46</v>
      </c>
      <c r="K901" t="s">
        <v>19</v>
      </c>
      <c r="L901" t="s">
        <v>20</v>
      </c>
      <c r="M901" s="3">
        <v>45507</v>
      </c>
      <c r="N901" s="1">
        <v>843.34</v>
      </c>
      <c r="O901" t="s">
        <v>21</v>
      </c>
    </row>
    <row r="902" spans="1:15" x14ac:dyDescent="0.2">
      <c r="A902">
        <v>901</v>
      </c>
      <c r="B902" t="s">
        <v>33</v>
      </c>
      <c r="C902" t="s">
        <v>16</v>
      </c>
      <c r="D902" s="1">
        <v>971.82</v>
      </c>
      <c r="E902">
        <v>10</v>
      </c>
      <c r="F902">
        <v>57</v>
      </c>
      <c r="G902" t="s">
        <v>23</v>
      </c>
      <c r="H902" s="2">
        <v>0.24</v>
      </c>
      <c r="I902" s="11" t="s">
        <v>18</v>
      </c>
      <c r="J902" s="1">
        <v>2332.37</v>
      </c>
      <c r="K902" t="s">
        <v>25</v>
      </c>
      <c r="L902" t="s">
        <v>26</v>
      </c>
      <c r="M902" s="3">
        <v>45368</v>
      </c>
      <c r="N902" s="1">
        <v>7385.83</v>
      </c>
      <c r="O902" t="s">
        <v>21</v>
      </c>
    </row>
    <row r="903" spans="1:15" x14ac:dyDescent="0.2">
      <c r="A903">
        <v>902</v>
      </c>
      <c r="B903" t="s">
        <v>34</v>
      </c>
      <c r="C903" t="s">
        <v>35</v>
      </c>
      <c r="D903" s="1">
        <v>1301.19</v>
      </c>
      <c r="E903">
        <v>2</v>
      </c>
      <c r="F903">
        <v>45</v>
      </c>
      <c r="G903" t="s">
        <v>23</v>
      </c>
      <c r="H903" s="2">
        <v>0.21</v>
      </c>
      <c r="I903" s="11" t="s">
        <v>18</v>
      </c>
      <c r="J903" s="1">
        <v>546.5</v>
      </c>
      <c r="K903" t="s">
        <v>29</v>
      </c>
      <c r="L903" t="s">
        <v>26</v>
      </c>
      <c r="M903" s="3">
        <v>45081</v>
      </c>
      <c r="N903" s="1">
        <v>2055.88</v>
      </c>
      <c r="O903" t="s">
        <v>21</v>
      </c>
    </row>
    <row r="904" spans="1:15" x14ac:dyDescent="0.2">
      <c r="A904">
        <v>903</v>
      </c>
      <c r="B904" t="s">
        <v>22</v>
      </c>
      <c r="C904" t="s">
        <v>16</v>
      </c>
      <c r="D904" s="1">
        <v>253.03</v>
      </c>
      <c r="E904">
        <v>6</v>
      </c>
      <c r="F904">
        <v>26</v>
      </c>
      <c r="G904" t="s">
        <v>17</v>
      </c>
      <c r="H904" s="2">
        <v>0.16</v>
      </c>
      <c r="I904" s="11" t="s">
        <v>18</v>
      </c>
      <c r="J904" s="1">
        <v>242.91</v>
      </c>
      <c r="K904" t="s">
        <v>25</v>
      </c>
      <c r="L904" t="s">
        <v>37</v>
      </c>
      <c r="M904" s="3">
        <v>45612</v>
      </c>
      <c r="N904" s="1">
        <v>1275.27</v>
      </c>
      <c r="O904" t="s">
        <v>27</v>
      </c>
    </row>
    <row r="905" spans="1:15" x14ac:dyDescent="0.2">
      <c r="A905">
        <v>904</v>
      </c>
      <c r="B905" t="s">
        <v>33</v>
      </c>
      <c r="C905" t="s">
        <v>16</v>
      </c>
      <c r="D905" s="1">
        <v>642.74</v>
      </c>
      <c r="E905">
        <v>6</v>
      </c>
      <c r="F905">
        <v>23</v>
      </c>
      <c r="G905" t="s">
        <v>23</v>
      </c>
      <c r="H905" s="2">
        <v>0.13</v>
      </c>
      <c r="I905" s="11" t="s">
        <v>18</v>
      </c>
      <c r="J905" s="1">
        <v>501.34</v>
      </c>
      <c r="K905" t="s">
        <v>29</v>
      </c>
      <c r="L905" t="s">
        <v>26</v>
      </c>
      <c r="M905" s="3">
        <v>45485</v>
      </c>
      <c r="N905" s="1">
        <v>3355.1</v>
      </c>
      <c r="O905" t="s">
        <v>24</v>
      </c>
    </row>
    <row r="906" spans="1:15" x14ac:dyDescent="0.2">
      <c r="A906">
        <v>905</v>
      </c>
      <c r="B906" t="s">
        <v>34</v>
      </c>
      <c r="C906" t="s">
        <v>35</v>
      </c>
      <c r="D906" s="1">
        <v>932.32</v>
      </c>
      <c r="E906">
        <v>5</v>
      </c>
      <c r="F906">
        <v>40</v>
      </c>
      <c r="G906" t="s">
        <v>17</v>
      </c>
      <c r="H906" s="2">
        <v>0.18</v>
      </c>
      <c r="I906" s="11" t="s">
        <v>18</v>
      </c>
      <c r="J906" s="1">
        <v>839.09</v>
      </c>
      <c r="K906" t="s">
        <v>29</v>
      </c>
      <c r="L906" t="s">
        <v>20</v>
      </c>
      <c r="M906" s="3">
        <v>45394</v>
      </c>
      <c r="N906" s="1">
        <v>3822.51</v>
      </c>
      <c r="O906" t="s">
        <v>21</v>
      </c>
    </row>
    <row r="907" spans="1:15" x14ac:dyDescent="0.2">
      <c r="A907">
        <v>906</v>
      </c>
      <c r="B907" t="s">
        <v>33</v>
      </c>
      <c r="C907" t="s">
        <v>16</v>
      </c>
      <c r="D907" s="1">
        <v>613.62</v>
      </c>
      <c r="E907">
        <v>3</v>
      </c>
      <c r="F907">
        <v>62</v>
      </c>
      <c r="G907" t="s">
        <v>23</v>
      </c>
      <c r="H907" s="2">
        <v>0.24</v>
      </c>
      <c r="I907" s="11" t="s">
        <v>18</v>
      </c>
      <c r="J907" s="1">
        <v>441.81</v>
      </c>
      <c r="K907" t="s">
        <v>29</v>
      </c>
      <c r="L907" t="s">
        <v>26</v>
      </c>
      <c r="M907" s="3">
        <v>45124</v>
      </c>
      <c r="N907" s="1">
        <v>1399.05</v>
      </c>
      <c r="O907" t="s">
        <v>32</v>
      </c>
    </row>
    <row r="908" spans="1:15" x14ac:dyDescent="0.2">
      <c r="A908">
        <v>907</v>
      </c>
      <c r="B908" t="s">
        <v>15</v>
      </c>
      <c r="C908" t="s">
        <v>16</v>
      </c>
      <c r="D908" s="1">
        <v>738.63</v>
      </c>
      <c r="E908">
        <v>9</v>
      </c>
      <c r="F908">
        <v>43</v>
      </c>
      <c r="G908" t="s">
        <v>23</v>
      </c>
      <c r="H908" s="2">
        <v>0.01</v>
      </c>
      <c r="I908" s="11" t="s">
        <v>18</v>
      </c>
      <c r="J908" s="1">
        <v>66.48</v>
      </c>
      <c r="K908" t="s">
        <v>19</v>
      </c>
      <c r="L908" t="s">
        <v>37</v>
      </c>
      <c r="M908" s="3">
        <v>44993</v>
      </c>
      <c r="N908" s="1">
        <v>6581.19</v>
      </c>
      <c r="O908" t="s">
        <v>21</v>
      </c>
    </row>
    <row r="909" spans="1:15" x14ac:dyDescent="0.2">
      <c r="A909">
        <v>908</v>
      </c>
      <c r="B909" t="s">
        <v>22</v>
      </c>
      <c r="C909" t="s">
        <v>16</v>
      </c>
      <c r="D909" s="1">
        <v>504.3</v>
      </c>
      <c r="E909">
        <v>6</v>
      </c>
      <c r="F909">
        <v>34</v>
      </c>
      <c r="G909" t="s">
        <v>17</v>
      </c>
      <c r="H909" s="2">
        <v>0.22</v>
      </c>
      <c r="I909" s="11" t="s">
        <v>18</v>
      </c>
      <c r="J909" s="1">
        <v>665.68</v>
      </c>
      <c r="K909" t="s">
        <v>31</v>
      </c>
      <c r="L909" t="s">
        <v>37</v>
      </c>
      <c r="M909" s="3">
        <v>45157</v>
      </c>
      <c r="N909" s="1">
        <v>2360.12</v>
      </c>
      <c r="O909" t="s">
        <v>27</v>
      </c>
    </row>
    <row r="910" spans="1:15" x14ac:dyDescent="0.2">
      <c r="A910">
        <v>909</v>
      </c>
      <c r="B910" t="s">
        <v>28</v>
      </c>
      <c r="C910" t="s">
        <v>16</v>
      </c>
      <c r="D910" s="1">
        <v>1124.44</v>
      </c>
      <c r="E910">
        <v>5</v>
      </c>
      <c r="F910">
        <v>47</v>
      </c>
      <c r="G910" t="s">
        <v>17</v>
      </c>
      <c r="H910" s="2">
        <v>0.28000000000000003</v>
      </c>
      <c r="I910" s="11" t="s">
        <v>18</v>
      </c>
      <c r="J910" s="1">
        <v>1574.22</v>
      </c>
      <c r="K910" t="s">
        <v>19</v>
      </c>
      <c r="L910" t="s">
        <v>20</v>
      </c>
      <c r="M910" s="3">
        <v>45072</v>
      </c>
      <c r="N910" s="1">
        <v>4047.98</v>
      </c>
      <c r="O910" t="s">
        <v>21</v>
      </c>
    </row>
    <row r="911" spans="1:15" x14ac:dyDescent="0.2">
      <c r="A911">
        <v>910</v>
      </c>
      <c r="B911" t="s">
        <v>34</v>
      </c>
      <c r="C911" t="s">
        <v>35</v>
      </c>
      <c r="D911" s="1">
        <v>1450.18</v>
      </c>
      <c r="E911">
        <v>10</v>
      </c>
      <c r="F911">
        <v>29</v>
      </c>
      <c r="G911" t="s">
        <v>23</v>
      </c>
      <c r="H911" s="2">
        <v>0.2</v>
      </c>
      <c r="I911" s="11" t="s">
        <v>18</v>
      </c>
      <c r="J911" s="1">
        <v>2900.36</v>
      </c>
      <c r="K911" t="s">
        <v>31</v>
      </c>
      <c r="L911" t="s">
        <v>37</v>
      </c>
      <c r="M911" s="3">
        <v>45645</v>
      </c>
      <c r="N911" s="1">
        <v>11601.44</v>
      </c>
      <c r="O911" t="s">
        <v>27</v>
      </c>
    </row>
    <row r="912" spans="1:15" x14ac:dyDescent="0.2">
      <c r="A912">
        <v>911</v>
      </c>
      <c r="B912" t="s">
        <v>34</v>
      </c>
      <c r="C912" t="s">
        <v>35</v>
      </c>
      <c r="D912" s="1">
        <v>975.11</v>
      </c>
      <c r="E912">
        <v>9</v>
      </c>
      <c r="F912">
        <v>60</v>
      </c>
      <c r="G912" t="s">
        <v>17</v>
      </c>
      <c r="H912" s="2">
        <v>0.09</v>
      </c>
      <c r="I912" s="11" t="s">
        <v>18</v>
      </c>
      <c r="J912" s="1">
        <v>789.84</v>
      </c>
      <c r="K912" t="s">
        <v>19</v>
      </c>
      <c r="L912" t="s">
        <v>36</v>
      </c>
      <c r="M912" s="3">
        <v>45614</v>
      </c>
      <c r="N912" s="1">
        <v>7986.15</v>
      </c>
      <c r="O912" t="s">
        <v>32</v>
      </c>
    </row>
    <row r="913" spans="1:15" x14ac:dyDescent="0.2">
      <c r="A913">
        <v>912</v>
      </c>
      <c r="B913" t="s">
        <v>28</v>
      </c>
      <c r="C913" t="s">
        <v>16</v>
      </c>
      <c r="D913" s="1">
        <v>402.62</v>
      </c>
      <c r="E913">
        <v>9</v>
      </c>
      <c r="F913">
        <v>36</v>
      </c>
      <c r="G913" t="s">
        <v>17</v>
      </c>
      <c r="H913" s="2">
        <v>0.28000000000000003</v>
      </c>
      <c r="I913" s="11" t="s">
        <v>18</v>
      </c>
      <c r="J913" s="1">
        <v>1014.6</v>
      </c>
      <c r="K913" t="s">
        <v>31</v>
      </c>
      <c r="L913" t="s">
        <v>36</v>
      </c>
      <c r="M913" s="3">
        <v>45074</v>
      </c>
      <c r="N913" s="1">
        <v>2608.98</v>
      </c>
      <c r="O913" t="s">
        <v>27</v>
      </c>
    </row>
    <row r="914" spans="1:15" x14ac:dyDescent="0.2">
      <c r="A914">
        <v>913</v>
      </c>
      <c r="B914" t="s">
        <v>15</v>
      </c>
      <c r="C914" t="s">
        <v>16</v>
      </c>
      <c r="D914" s="1">
        <v>619.71</v>
      </c>
      <c r="E914">
        <v>3</v>
      </c>
      <c r="F914">
        <v>34</v>
      </c>
      <c r="G914" t="s">
        <v>23</v>
      </c>
      <c r="H914" s="2">
        <v>0.11</v>
      </c>
      <c r="I914" s="11" t="s">
        <v>18</v>
      </c>
      <c r="J914" s="1">
        <v>204.5</v>
      </c>
      <c r="K914" t="s">
        <v>31</v>
      </c>
      <c r="L914" t="s">
        <v>26</v>
      </c>
      <c r="M914" s="3">
        <v>45209</v>
      </c>
      <c r="N914" s="1">
        <v>1654.63</v>
      </c>
      <c r="O914" t="s">
        <v>27</v>
      </c>
    </row>
    <row r="915" spans="1:15" x14ac:dyDescent="0.2">
      <c r="A915">
        <v>914</v>
      </c>
      <c r="B915" t="s">
        <v>33</v>
      </c>
      <c r="C915" t="s">
        <v>16</v>
      </c>
      <c r="D915" s="1">
        <v>847.59</v>
      </c>
      <c r="E915">
        <v>4</v>
      </c>
      <c r="F915">
        <v>18</v>
      </c>
      <c r="G915" t="s">
        <v>23</v>
      </c>
      <c r="H915" s="2">
        <v>0.04</v>
      </c>
      <c r="I915" s="11" t="s">
        <v>18</v>
      </c>
      <c r="J915" s="1">
        <v>135.61000000000001</v>
      </c>
      <c r="K915" t="s">
        <v>29</v>
      </c>
      <c r="L915" t="s">
        <v>36</v>
      </c>
      <c r="M915" s="3">
        <v>45093</v>
      </c>
      <c r="N915" s="1">
        <v>3254.75</v>
      </c>
      <c r="O915" t="s">
        <v>24</v>
      </c>
    </row>
    <row r="916" spans="1:15" x14ac:dyDescent="0.2">
      <c r="A916">
        <v>915</v>
      </c>
      <c r="B916" t="s">
        <v>34</v>
      </c>
      <c r="C916" t="s">
        <v>35</v>
      </c>
      <c r="D916" s="1">
        <v>653.17999999999995</v>
      </c>
      <c r="E916">
        <v>10</v>
      </c>
      <c r="F916">
        <v>19</v>
      </c>
      <c r="G916" t="s">
        <v>17</v>
      </c>
      <c r="H916" s="2">
        <v>0.11</v>
      </c>
      <c r="I916" s="11" t="s">
        <v>18</v>
      </c>
      <c r="J916" s="1">
        <v>718.5</v>
      </c>
      <c r="K916" t="s">
        <v>19</v>
      </c>
      <c r="L916" t="s">
        <v>30</v>
      </c>
      <c r="M916" s="3">
        <v>45491</v>
      </c>
      <c r="N916" s="1">
        <v>5813.3</v>
      </c>
      <c r="O916" t="s">
        <v>24</v>
      </c>
    </row>
    <row r="917" spans="1:15" x14ac:dyDescent="0.2">
      <c r="A917">
        <v>916</v>
      </c>
      <c r="B917" t="s">
        <v>15</v>
      </c>
      <c r="C917" t="s">
        <v>16</v>
      </c>
      <c r="D917" s="1">
        <v>324.37</v>
      </c>
      <c r="E917">
        <v>2</v>
      </c>
      <c r="F917">
        <v>55</v>
      </c>
      <c r="G917" t="s">
        <v>17</v>
      </c>
      <c r="H917" s="2">
        <v>0.26</v>
      </c>
      <c r="I917" s="11" t="s">
        <v>18</v>
      </c>
      <c r="J917" s="1">
        <v>168.67</v>
      </c>
      <c r="K917" t="s">
        <v>19</v>
      </c>
      <c r="L917" t="s">
        <v>30</v>
      </c>
      <c r="M917" s="3">
        <v>45076</v>
      </c>
      <c r="N917" s="1">
        <v>480.07</v>
      </c>
      <c r="O917" t="s">
        <v>21</v>
      </c>
    </row>
    <row r="918" spans="1:15" x14ac:dyDescent="0.2">
      <c r="A918">
        <v>917</v>
      </c>
      <c r="B918" t="s">
        <v>22</v>
      </c>
      <c r="C918" t="s">
        <v>16</v>
      </c>
      <c r="D918" s="1">
        <v>1426.96</v>
      </c>
      <c r="E918">
        <v>4</v>
      </c>
      <c r="F918">
        <v>56</v>
      </c>
      <c r="G918" t="s">
        <v>17</v>
      </c>
      <c r="H918" s="2">
        <v>0.17</v>
      </c>
      <c r="I918" s="11" t="s">
        <v>18</v>
      </c>
      <c r="J918" s="1">
        <v>970.33</v>
      </c>
      <c r="K918" t="s">
        <v>19</v>
      </c>
      <c r="L918" t="s">
        <v>20</v>
      </c>
      <c r="M918" s="3">
        <v>45433</v>
      </c>
      <c r="N918" s="1">
        <v>4737.51</v>
      </c>
      <c r="O918" t="s">
        <v>21</v>
      </c>
    </row>
    <row r="919" spans="1:15" x14ac:dyDescent="0.2">
      <c r="A919">
        <v>918</v>
      </c>
      <c r="B919" t="s">
        <v>28</v>
      </c>
      <c r="C919" t="s">
        <v>16</v>
      </c>
      <c r="D919" s="1">
        <v>477.45</v>
      </c>
      <c r="E919">
        <v>10</v>
      </c>
      <c r="F919">
        <v>48</v>
      </c>
      <c r="G919" t="s">
        <v>17</v>
      </c>
      <c r="H919" s="2">
        <v>0.05</v>
      </c>
      <c r="I919" s="11" t="s">
        <v>18</v>
      </c>
      <c r="J919" s="1">
        <v>238.73</v>
      </c>
      <c r="K919" t="s">
        <v>19</v>
      </c>
      <c r="L919" t="s">
        <v>36</v>
      </c>
      <c r="M919" s="3">
        <v>45584</v>
      </c>
      <c r="N919" s="1">
        <v>4535.7700000000004</v>
      </c>
      <c r="O919" t="s">
        <v>21</v>
      </c>
    </row>
    <row r="920" spans="1:15" x14ac:dyDescent="0.2">
      <c r="A920">
        <v>919</v>
      </c>
      <c r="B920" t="s">
        <v>22</v>
      </c>
      <c r="C920" t="s">
        <v>16</v>
      </c>
      <c r="D920" s="1">
        <v>1030.47</v>
      </c>
      <c r="E920">
        <v>7</v>
      </c>
      <c r="F920">
        <v>36</v>
      </c>
      <c r="G920" t="s">
        <v>17</v>
      </c>
      <c r="H920" s="2">
        <v>0.22</v>
      </c>
      <c r="I920" s="11" t="s">
        <v>18</v>
      </c>
      <c r="J920" s="1">
        <v>1586.92</v>
      </c>
      <c r="K920" t="s">
        <v>25</v>
      </c>
      <c r="L920" t="s">
        <v>30</v>
      </c>
      <c r="M920" s="3">
        <v>45543</v>
      </c>
      <c r="N920" s="1">
        <v>5626.37</v>
      </c>
      <c r="O920" t="s">
        <v>27</v>
      </c>
    </row>
    <row r="921" spans="1:15" x14ac:dyDescent="0.2">
      <c r="A921">
        <v>920</v>
      </c>
      <c r="B921" t="s">
        <v>34</v>
      </c>
      <c r="C921" t="s">
        <v>35</v>
      </c>
      <c r="D921" s="1">
        <v>937.65</v>
      </c>
      <c r="E921">
        <v>3</v>
      </c>
      <c r="F921">
        <v>56</v>
      </c>
      <c r="G921" t="s">
        <v>17</v>
      </c>
      <c r="H921" s="2">
        <v>0.16</v>
      </c>
      <c r="I921" s="11" t="s">
        <v>18</v>
      </c>
      <c r="J921" s="1">
        <v>450.07</v>
      </c>
      <c r="K921" t="s">
        <v>19</v>
      </c>
      <c r="L921" t="s">
        <v>30</v>
      </c>
      <c r="M921" s="3">
        <v>45113</v>
      </c>
      <c r="N921" s="1">
        <v>2362.88</v>
      </c>
      <c r="O921" t="s">
        <v>21</v>
      </c>
    </row>
    <row r="922" spans="1:15" x14ac:dyDescent="0.2">
      <c r="A922">
        <v>921</v>
      </c>
      <c r="B922" t="s">
        <v>33</v>
      </c>
      <c r="C922" t="s">
        <v>16</v>
      </c>
      <c r="D922" s="1">
        <v>1186.19</v>
      </c>
      <c r="E922">
        <v>10</v>
      </c>
      <c r="F922">
        <v>48</v>
      </c>
      <c r="G922" t="s">
        <v>17</v>
      </c>
      <c r="H922" s="2">
        <v>0.08</v>
      </c>
      <c r="I922" s="11" t="s">
        <v>18</v>
      </c>
      <c r="J922" s="1">
        <v>948.95</v>
      </c>
      <c r="K922" t="s">
        <v>29</v>
      </c>
      <c r="L922" t="s">
        <v>37</v>
      </c>
      <c r="M922" s="3">
        <v>44962</v>
      </c>
      <c r="N922" s="1">
        <v>10912.95</v>
      </c>
      <c r="O922" t="s">
        <v>21</v>
      </c>
    </row>
    <row r="923" spans="1:15" x14ac:dyDescent="0.2">
      <c r="A923">
        <v>922</v>
      </c>
      <c r="B923" t="s">
        <v>15</v>
      </c>
      <c r="C923" t="s">
        <v>16</v>
      </c>
      <c r="D923" s="1">
        <v>903.69</v>
      </c>
      <c r="E923">
        <v>8</v>
      </c>
      <c r="F923">
        <v>38</v>
      </c>
      <c r="G923" t="s">
        <v>17</v>
      </c>
      <c r="H923" s="2">
        <v>0.08</v>
      </c>
      <c r="I923" s="11" t="s">
        <v>18</v>
      </c>
      <c r="J923" s="1">
        <v>578.36</v>
      </c>
      <c r="K923" t="s">
        <v>29</v>
      </c>
      <c r="L923" t="s">
        <v>30</v>
      </c>
      <c r="M923" s="3">
        <v>45162</v>
      </c>
      <c r="N923" s="1">
        <v>6651.16</v>
      </c>
      <c r="O923" t="s">
        <v>27</v>
      </c>
    </row>
    <row r="924" spans="1:15" x14ac:dyDescent="0.2">
      <c r="A924">
        <v>923</v>
      </c>
      <c r="B924" t="s">
        <v>33</v>
      </c>
      <c r="C924" t="s">
        <v>16</v>
      </c>
      <c r="D924" s="1">
        <v>939.44</v>
      </c>
      <c r="E924">
        <v>4</v>
      </c>
      <c r="F924">
        <v>59</v>
      </c>
      <c r="G924" t="s">
        <v>17</v>
      </c>
      <c r="H924" s="2">
        <v>0.2</v>
      </c>
      <c r="I924" s="11" t="s">
        <v>18</v>
      </c>
      <c r="J924" s="1">
        <v>751.55</v>
      </c>
      <c r="K924" t="s">
        <v>25</v>
      </c>
      <c r="L924" t="s">
        <v>37</v>
      </c>
      <c r="M924" s="3">
        <v>45219</v>
      </c>
      <c r="N924" s="1">
        <v>3006.21</v>
      </c>
      <c r="O924" t="s">
        <v>21</v>
      </c>
    </row>
    <row r="925" spans="1:15" x14ac:dyDescent="0.2">
      <c r="A925">
        <v>924</v>
      </c>
      <c r="B925" t="s">
        <v>33</v>
      </c>
      <c r="C925" t="s">
        <v>16</v>
      </c>
      <c r="D925" s="1">
        <v>133.52000000000001</v>
      </c>
      <c r="E925">
        <v>4</v>
      </c>
      <c r="F925">
        <v>60</v>
      </c>
      <c r="G925" t="s">
        <v>17</v>
      </c>
      <c r="H925" s="2">
        <v>0.18</v>
      </c>
      <c r="I925" s="11" t="s">
        <v>18</v>
      </c>
      <c r="J925" s="1">
        <v>96.13</v>
      </c>
      <c r="K925" t="s">
        <v>31</v>
      </c>
      <c r="L925" t="s">
        <v>30</v>
      </c>
      <c r="M925" s="3">
        <v>45608</v>
      </c>
      <c r="N925" s="1">
        <v>437.95</v>
      </c>
      <c r="O925" t="s">
        <v>32</v>
      </c>
    </row>
    <row r="926" spans="1:15" x14ac:dyDescent="0.2">
      <c r="A926">
        <v>925</v>
      </c>
      <c r="B926" t="s">
        <v>28</v>
      </c>
      <c r="C926" t="s">
        <v>16</v>
      </c>
      <c r="D926" s="1">
        <v>1158.5999999999999</v>
      </c>
      <c r="E926">
        <v>9</v>
      </c>
      <c r="F926">
        <v>34</v>
      </c>
      <c r="G926" t="s">
        <v>23</v>
      </c>
      <c r="H926" s="2">
        <v>0.22</v>
      </c>
      <c r="I926" s="11" t="s">
        <v>18</v>
      </c>
      <c r="J926" s="1">
        <v>2294.0300000000002</v>
      </c>
      <c r="K926" t="s">
        <v>19</v>
      </c>
      <c r="L926" t="s">
        <v>30</v>
      </c>
      <c r="M926" s="3">
        <v>45307</v>
      </c>
      <c r="N926" s="1">
        <v>8133.37</v>
      </c>
      <c r="O926" t="s">
        <v>27</v>
      </c>
    </row>
    <row r="927" spans="1:15" x14ac:dyDescent="0.2">
      <c r="A927">
        <v>926</v>
      </c>
      <c r="B927" t="s">
        <v>28</v>
      </c>
      <c r="C927" t="s">
        <v>16</v>
      </c>
      <c r="D927" s="1">
        <v>1303.93</v>
      </c>
      <c r="E927">
        <v>2</v>
      </c>
      <c r="F927">
        <v>49</v>
      </c>
      <c r="G927" t="s">
        <v>17</v>
      </c>
      <c r="H927" s="2">
        <v>0.27</v>
      </c>
      <c r="I927" s="11" t="s">
        <v>18</v>
      </c>
      <c r="J927" s="1">
        <v>704.12</v>
      </c>
      <c r="K927" t="s">
        <v>31</v>
      </c>
      <c r="L927" t="s">
        <v>36</v>
      </c>
      <c r="M927" s="3">
        <v>44962</v>
      </c>
      <c r="N927" s="1">
        <v>1903.74</v>
      </c>
      <c r="O927" t="s">
        <v>21</v>
      </c>
    </row>
    <row r="928" spans="1:15" x14ac:dyDescent="0.2">
      <c r="A928">
        <v>927</v>
      </c>
      <c r="B928" t="s">
        <v>22</v>
      </c>
      <c r="C928" t="s">
        <v>16</v>
      </c>
      <c r="D928" s="1">
        <v>1146.71</v>
      </c>
      <c r="E928">
        <v>6</v>
      </c>
      <c r="F928">
        <v>43</v>
      </c>
      <c r="G928" t="s">
        <v>17</v>
      </c>
      <c r="H928" s="2">
        <v>0.04</v>
      </c>
      <c r="I928" s="11" t="s">
        <v>18</v>
      </c>
      <c r="J928" s="1">
        <v>275.20999999999998</v>
      </c>
      <c r="K928" t="s">
        <v>31</v>
      </c>
      <c r="L928" t="s">
        <v>20</v>
      </c>
      <c r="M928" s="3">
        <v>44969</v>
      </c>
      <c r="N928" s="1">
        <v>6605.05</v>
      </c>
      <c r="O928" t="s">
        <v>21</v>
      </c>
    </row>
    <row r="929" spans="1:15" x14ac:dyDescent="0.2">
      <c r="A929">
        <v>928</v>
      </c>
      <c r="B929" t="s">
        <v>28</v>
      </c>
      <c r="C929" t="s">
        <v>16</v>
      </c>
      <c r="D929" s="1">
        <v>1365.74</v>
      </c>
      <c r="E929">
        <v>2</v>
      </c>
      <c r="F929">
        <v>41</v>
      </c>
      <c r="G929" t="s">
        <v>23</v>
      </c>
      <c r="H929" s="2">
        <v>0.03</v>
      </c>
      <c r="I929" s="11" t="s">
        <v>18</v>
      </c>
      <c r="J929" s="1">
        <v>81.94</v>
      </c>
      <c r="K929" t="s">
        <v>29</v>
      </c>
      <c r="L929" t="s">
        <v>26</v>
      </c>
      <c r="M929" s="3">
        <v>45025</v>
      </c>
      <c r="N929" s="1">
        <v>2649.54</v>
      </c>
      <c r="O929" t="s">
        <v>21</v>
      </c>
    </row>
    <row r="930" spans="1:15" x14ac:dyDescent="0.2">
      <c r="A930">
        <v>929</v>
      </c>
      <c r="B930" t="s">
        <v>28</v>
      </c>
      <c r="C930" t="s">
        <v>16</v>
      </c>
      <c r="D930" s="1">
        <v>617.54</v>
      </c>
      <c r="E930">
        <v>8</v>
      </c>
      <c r="F930">
        <v>60</v>
      </c>
      <c r="G930" t="s">
        <v>23</v>
      </c>
      <c r="H930" s="2">
        <v>0.05</v>
      </c>
      <c r="I930" s="11" t="s">
        <v>18</v>
      </c>
      <c r="J930" s="1">
        <v>247.02</v>
      </c>
      <c r="K930" t="s">
        <v>31</v>
      </c>
      <c r="L930" t="s">
        <v>37</v>
      </c>
      <c r="M930" s="3">
        <v>45401</v>
      </c>
      <c r="N930" s="1">
        <v>4693.3</v>
      </c>
      <c r="O930" t="s">
        <v>32</v>
      </c>
    </row>
    <row r="931" spans="1:15" x14ac:dyDescent="0.2">
      <c r="A931">
        <v>930</v>
      </c>
      <c r="B931" t="s">
        <v>33</v>
      </c>
      <c r="C931" t="s">
        <v>16</v>
      </c>
      <c r="D931" s="1">
        <v>1364.08</v>
      </c>
      <c r="E931">
        <v>2</v>
      </c>
      <c r="F931">
        <v>18</v>
      </c>
      <c r="G931" t="s">
        <v>23</v>
      </c>
      <c r="H931" s="2">
        <v>0.24</v>
      </c>
      <c r="I931" s="11" t="s">
        <v>18</v>
      </c>
      <c r="J931" s="1">
        <v>654.76</v>
      </c>
      <c r="K931" t="s">
        <v>29</v>
      </c>
      <c r="L931" t="s">
        <v>37</v>
      </c>
      <c r="M931" s="3">
        <v>45585</v>
      </c>
      <c r="N931" s="1">
        <v>2073.4</v>
      </c>
      <c r="O931" t="s">
        <v>24</v>
      </c>
    </row>
    <row r="932" spans="1:15" x14ac:dyDescent="0.2">
      <c r="A932">
        <v>931</v>
      </c>
      <c r="B932" t="s">
        <v>22</v>
      </c>
      <c r="C932" t="s">
        <v>16</v>
      </c>
      <c r="D932" s="1">
        <v>1301.92</v>
      </c>
      <c r="E932">
        <v>10</v>
      </c>
      <c r="F932">
        <v>19</v>
      </c>
      <c r="G932" t="s">
        <v>17</v>
      </c>
      <c r="H932" s="2">
        <v>0.17</v>
      </c>
      <c r="I932" s="11" t="s">
        <v>18</v>
      </c>
      <c r="J932" s="1">
        <v>2213.2600000000002</v>
      </c>
      <c r="K932" t="s">
        <v>19</v>
      </c>
      <c r="L932" t="s">
        <v>36</v>
      </c>
      <c r="M932" s="3">
        <v>45423</v>
      </c>
      <c r="N932" s="1">
        <v>10805.94</v>
      </c>
      <c r="O932" t="s">
        <v>24</v>
      </c>
    </row>
    <row r="933" spans="1:15" x14ac:dyDescent="0.2">
      <c r="A933">
        <v>932</v>
      </c>
      <c r="B933" t="s">
        <v>34</v>
      </c>
      <c r="C933" t="s">
        <v>35</v>
      </c>
      <c r="D933" s="1">
        <v>1139.56</v>
      </c>
      <c r="E933">
        <v>6</v>
      </c>
      <c r="F933">
        <v>20</v>
      </c>
      <c r="G933" t="s">
        <v>17</v>
      </c>
      <c r="H933" s="2">
        <v>0.15</v>
      </c>
      <c r="I933" s="11" t="s">
        <v>18</v>
      </c>
      <c r="J933" s="1">
        <v>1025.5999999999999</v>
      </c>
      <c r="K933" t="s">
        <v>19</v>
      </c>
      <c r="L933" t="s">
        <v>20</v>
      </c>
      <c r="M933" s="3">
        <v>45659</v>
      </c>
      <c r="N933" s="1">
        <v>5811.76</v>
      </c>
      <c r="O933" t="s">
        <v>24</v>
      </c>
    </row>
    <row r="934" spans="1:15" x14ac:dyDescent="0.2">
      <c r="A934">
        <v>933</v>
      </c>
      <c r="B934" t="s">
        <v>15</v>
      </c>
      <c r="C934" t="s">
        <v>16</v>
      </c>
      <c r="D934" s="1">
        <v>297.32</v>
      </c>
      <c r="E934">
        <v>8</v>
      </c>
      <c r="F934">
        <v>38</v>
      </c>
      <c r="G934" t="s">
        <v>23</v>
      </c>
      <c r="H934" s="2">
        <v>0.01</v>
      </c>
      <c r="I934" s="11" t="s">
        <v>18</v>
      </c>
      <c r="J934" s="1">
        <v>23.79</v>
      </c>
      <c r="K934" t="s">
        <v>31</v>
      </c>
      <c r="L934" t="s">
        <v>37</v>
      </c>
      <c r="M934" s="3">
        <v>45070</v>
      </c>
      <c r="N934" s="1">
        <v>2354.77</v>
      </c>
      <c r="O934" t="s">
        <v>27</v>
      </c>
    </row>
    <row r="935" spans="1:15" x14ac:dyDescent="0.2">
      <c r="A935">
        <v>934</v>
      </c>
      <c r="B935" t="s">
        <v>15</v>
      </c>
      <c r="C935" t="s">
        <v>16</v>
      </c>
      <c r="D935" s="1">
        <v>1071.06</v>
      </c>
      <c r="E935">
        <v>9</v>
      </c>
      <c r="F935">
        <v>25</v>
      </c>
      <c r="G935" t="s">
        <v>23</v>
      </c>
      <c r="H935" s="2">
        <v>0.05</v>
      </c>
      <c r="I935" s="11" t="s">
        <v>18</v>
      </c>
      <c r="J935" s="1">
        <v>481.98</v>
      </c>
      <c r="K935" t="s">
        <v>29</v>
      </c>
      <c r="L935" t="s">
        <v>20</v>
      </c>
      <c r="M935" s="3">
        <v>45583</v>
      </c>
      <c r="N935" s="1">
        <v>9157.56</v>
      </c>
      <c r="O935" t="s">
        <v>27</v>
      </c>
    </row>
    <row r="936" spans="1:15" x14ac:dyDescent="0.2">
      <c r="A936">
        <v>935</v>
      </c>
      <c r="B936" t="s">
        <v>34</v>
      </c>
      <c r="C936" t="s">
        <v>35</v>
      </c>
      <c r="D936" s="1">
        <v>1358.09</v>
      </c>
      <c r="E936">
        <v>1</v>
      </c>
      <c r="F936">
        <v>36</v>
      </c>
      <c r="G936" t="s">
        <v>17</v>
      </c>
      <c r="H936" s="2">
        <v>0.17</v>
      </c>
      <c r="I936" s="11" t="s">
        <v>18</v>
      </c>
      <c r="J936" s="1">
        <v>230.88</v>
      </c>
      <c r="K936" t="s">
        <v>29</v>
      </c>
      <c r="L936" t="s">
        <v>20</v>
      </c>
      <c r="M936" s="3">
        <v>45624</v>
      </c>
      <c r="N936" s="1">
        <v>1127.21</v>
      </c>
      <c r="O936" t="s">
        <v>27</v>
      </c>
    </row>
    <row r="937" spans="1:15" x14ac:dyDescent="0.2">
      <c r="A937">
        <v>936</v>
      </c>
      <c r="B937" t="s">
        <v>34</v>
      </c>
      <c r="C937" t="s">
        <v>35</v>
      </c>
      <c r="D937" s="1">
        <v>768.07</v>
      </c>
      <c r="E937">
        <v>1</v>
      </c>
      <c r="F937">
        <v>44</v>
      </c>
      <c r="G937" t="s">
        <v>17</v>
      </c>
      <c r="H937" s="2">
        <v>0.23</v>
      </c>
      <c r="I937" s="11" t="s">
        <v>18</v>
      </c>
      <c r="J937" s="1">
        <v>176.66</v>
      </c>
      <c r="K937" t="s">
        <v>31</v>
      </c>
      <c r="L937" t="s">
        <v>36</v>
      </c>
      <c r="M937" s="3">
        <v>45087</v>
      </c>
      <c r="N937" s="1">
        <v>591.41</v>
      </c>
      <c r="O937" t="s">
        <v>21</v>
      </c>
    </row>
    <row r="938" spans="1:15" x14ac:dyDescent="0.2">
      <c r="A938">
        <v>937</v>
      </c>
      <c r="B938" t="s">
        <v>15</v>
      </c>
      <c r="C938" t="s">
        <v>16</v>
      </c>
      <c r="D938" s="1">
        <v>437.16</v>
      </c>
      <c r="E938">
        <v>4</v>
      </c>
      <c r="F938">
        <v>65</v>
      </c>
      <c r="G938" t="s">
        <v>17</v>
      </c>
      <c r="H938" s="2">
        <v>0</v>
      </c>
      <c r="I938" s="11" t="s">
        <v>38</v>
      </c>
      <c r="J938" s="1">
        <v>0</v>
      </c>
      <c r="K938" t="s">
        <v>31</v>
      </c>
      <c r="L938" t="s">
        <v>36</v>
      </c>
      <c r="M938" s="3">
        <v>45188</v>
      </c>
      <c r="N938" s="1">
        <v>1748.64</v>
      </c>
      <c r="O938" t="s">
        <v>32</v>
      </c>
    </row>
    <row r="939" spans="1:15" x14ac:dyDescent="0.2">
      <c r="A939">
        <v>938</v>
      </c>
      <c r="B939" t="s">
        <v>15</v>
      </c>
      <c r="C939" t="s">
        <v>16</v>
      </c>
      <c r="D939" s="1">
        <v>921.25</v>
      </c>
      <c r="E939">
        <v>2</v>
      </c>
      <c r="F939">
        <v>56</v>
      </c>
      <c r="G939" t="s">
        <v>17</v>
      </c>
      <c r="H939" s="2">
        <v>7.0000000000000007E-2</v>
      </c>
      <c r="I939" s="11" t="s">
        <v>18</v>
      </c>
      <c r="J939" s="1">
        <v>128.97999999999999</v>
      </c>
      <c r="K939" t="s">
        <v>31</v>
      </c>
      <c r="L939" t="s">
        <v>36</v>
      </c>
      <c r="M939" s="3">
        <v>45267</v>
      </c>
      <c r="N939" s="1">
        <v>1713.52</v>
      </c>
      <c r="O939" t="s">
        <v>21</v>
      </c>
    </row>
    <row r="940" spans="1:15" x14ac:dyDescent="0.2">
      <c r="A940">
        <v>939</v>
      </c>
      <c r="B940" t="s">
        <v>22</v>
      </c>
      <c r="C940" t="s">
        <v>16</v>
      </c>
      <c r="D940" s="1">
        <v>473.85</v>
      </c>
      <c r="E940">
        <v>7</v>
      </c>
      <c r="F940">
        <v>21</v>
      </c>
      <c r="G940" t="s">
        <v>17</v>
      </c>
      <c r="H940" s="2">
        <v>0.22</v>
      </c>
      <c r="I940" s="11" t="s">
        <v>18</v>
      </c>
      <c r="J940" s="1">
        <v>729.73</v>
      </c>
      <c r="K940" t="s">
        <v>25</v>
      </c>
      <c r="L940" t="s">
        <v>37</v>
      </c>
      <c r="M940" s="3">
        <v>45667</v>
      </c>
      <c r="N940" s="1">
        <v>2587.2199999999998</v>
      </c>
      <c r="O940" t="s">
        <v>24</v>
      </c>
    </row>
    <row r="941" spans="1:15" x14ac:dyDescent="0.2">
      <c r="A941">
        <v>940</v>
      </c>
      <c r="B941" t="s">
        <v>15</v>
      </c>
      <c r="C941" t="s">
        <v>16</v>
      </c>
      <c r="D941" s="1">
        <v>92.16</v>
      </c>
      <c r="E941">
        <v>6</v>
      </c>
      <c r="F941">
        <v>45</v>
      </c>
      <c r="G941" t="s">
        <v>23</v>
      </c>
      <c r="H941" s="2">
        <v>0.22</v>
      </c>
      <c r="I941" s="11" t="s">
        <v>18</v>
      </c>
      <c r="J941" s="1">
        <v>121.65</v>
      </c>
      <c r="K941" t="s">
        <v>25</v>
      </c>
      <c r="L941" t="s">
        <v>36</v>
      </c>
      <c r="M941" s="3">
        <v>45224</v>
      </c>
      <c r="N941" s="1">
        <v>431.31</v>
      </c>
      <c r="O941" t="s">
        <v>21</v>
      </c>
    </row>
    <row r="942" spans="1:15" x14ac:dyDescent="0.2">
      <c r="A942">
        <v>941</v>
      </c>
      <c r="B942" t="s">
        <v>28</v>
      </c>
      <c r="C942" t="s">
        <v>16</v>
      </c>
      <c r="D942" s="1">
        <v>51.15</v>
      </c>
      <c r="E942">
        <v>7</v>
      </c>
      <c r="F942">
        <v>60</v>
      </c>
      <c r="G942" t="s">
        <v>17</v>
      </c>
      <c r="H942" s="2">
        <v>0.3</v>
      </c>
      <c r="I942" s="11" t="s">
        <v>18</v>
      </c>
      <c r="J942" s="1">
        <v>107.42</v>
      </c>
      <c r="K942" t="s">
        <v>19</v>
      </c>
      <c r="L942" t="s">
        <v>36</v>
      </c>
      <c r="M942" s="3">
        <v>45018</v>
      </c>
      <c r="N942" s="1">
        <v>250.63</v>
      </c>
      <c r="O942" t="s">
        <v>32</v>
      </c>
    </row>
    <row r="943" spans="1:15" x14ac:dyDescent="0.2">
      <c r="A943">
        <v>942</v>
      </c>
      <c r="B943" t="s">
        <v>15</v>
      </c>
      <c r="C943" t="s">
        <v>16</v>
      </c>
      <c r="D943" s="1">
        <v>81.31</v>
      </c>
      <c r="E943">
        <v>5</v>
      </c>
      <c r="F943">
        <v>40</v>
      </c>
      <c r="G943" t="s">
        <v>23</v>
      </c>
      <c r="H943" s="2">
        <v>0.18</v>
      </c>
      <c r="I943" s="11" t="s">
        <v>18</v>
      </c>
      <c r="J943" s="1">
        <v>73.180000000000007</v>
      </c>
      <c r="K943" t="s">
        <v>29</v>
      </c>
      <c r="L943" t="s">
        <v>36</v>
      </c>
      <c r="M943" s="3">
        <v>45540</v>
      </c>
      <c r="N943" s="1">
        <v>333.37</v>
      </c>
      <c r="O943" t="s">
        <v>21</v>
      </c>
    </row>
    <row r="944" spans="1:15" x14ac:dyDescent="0.2">
      <c r="A944">
        <v>943</v>
      </c>
      <c r="B944" t="s">
        <v>22</v>
      </c>
      <c r="C944" t="s">
        <v>16</v>
      </c>
      <c r="D944" s="1">
        <v>104.21</v>
      </c>
      <c r="E944">
        <v>2</v>
      </c>
      <c r="F944">
        <v>38</v>
      </c>
      <c r="G944" t="s">
        <v>23</v>
      </c>
      <c r="H944" s="2">
        <v>0.28000000000000003</v>
      </c>
      <c r="I944" s="11" t="s">
        <v>18</v>
      </c>
      <c r="J944" s="1">
        <v>58.36</v>
      </c>
      <c r="K944" t="s">
        <v>19</v>
      </c>
      <c r="L944" t="s">
        <v>26</v>
      </c>
      <c r="M944" s="3">
        <v>45258</v>
      </c>
      <c r="N944" s="1">
        <v>150.06</v>
      </c>
      <c r="O944" t="s">
        <v>27</v>
      </c>
    </row>
    <row r="945" spans="1:15" x14ac:dyDescent="0.2">
      <c r="A945">
        <v>944</v>
      </c>
      <c r="B945" t="s">
        <v>15</v>
      </c>
      <c r="C945" t="s">
        <v>16</v>
      </c>
      <c r="D945" s="1">
        <v>1238.75</v>
      </c>
      <c r="E945">
        <v>4</v>
      </c>
      <c r="F945">
        <v>38</v>
      </c>
      <c r="G945" t="s">
        <v>23</v>
      </c>
      <c r="H945" s="2">
        <v>0.11</v>
      </c>
      <c r="I945" s="11" t="s">
        <v>18</v>
      </c>
      <c r="J945" s="1">
        <v>545.04999999999995</v>
      </c>
      <c r="K945" t="s">
        <v>25</v>
      </c>
      <c r="L945" t="s">
        <v>37</v>
      </c>
      <c r="M945" s="3">
        <v>45272</v>
      </c>
      <c r="N945" s="1">
        <v>4409.95</v>
      </c>
      <c r="O945" t="s">
        <v>27</v>
      </c>
    </row>
    <row r="946" spans="1:15" x14ac:dyDescent="0.2">
      <c r="A946">
        <v>945</v>
      </c>
      <c r="B946" t="s">
        <v>15</v>
      </c>
      <c r="C946" t="s">
        <v>16</v>
      </c>
      <c r="D946" s="1">
        <v>516.9</v>
      </c>
      <c r="E946">
        <v>8</v>
      </c>
      <c r="F946">
        <v>45</v>
      </c>
      <c r="G946" t="s">
        <v>23</v>
      </c>
      <c r="H946" s="2">
        <v>0.12</v>
      </c>
      <c r="I946" s="11" t="s">
        <v>18</v>
      </c>
      <c r="J946" s="1">
        <v>496.22</v>
      </c>
      <c r="K946" t="s">
        <v>19</v>
      </c>
      <c r="L946" t="s">
        <v>37</v>
      </c>
      <c r="M946" s="3">
        <v>45587</v>
      </c>
      <c r="N946" s="1">
        <v>3638.98</v>
      </c>
      <c r="O946" t="s">
        <v>21</v>
      </c>
    </row>
    <row r="947" spans="1:15" x14ac:dyDescent="0.2">
      <c r="A947">
        <v>946</v>
      </c>
      <c r="B947" t="s">
        <v>15</v>
      </c>
      <c r="C947" t="s">
        <v>16</v>
      </c>
      <c r="D947" s="1">
        <v>133.83000000000001</v>
      </c>
      <c r="E947">
        <v>3</v>
      </c>
      <c r="F947">
        <v>32</v>
      </c>
      <c r="G947" t="s">
        <v>23</v>
      </c>
      <c r="H947" s="2">
        <v>0.09</v>
      </c>
      <c r="I947" s="11" t="s">
        <v>18</v>
      </c>
      <c r="J947" s="1">
        <v>36.130000000000003</v>
      </c>
      <c r="K947" t="s">
        <v>25</v>
      </c>
      <c r="L947" t="s">
        <v>20</v>
      </c>
      <c r="M947" s="3">
        <v>45591</v>
      </c>
      <c r="N947" s="1">
        <v>365.36</v>
      </c>
      <c r="O947" t="s">
        <v>27</v>
      </c>
    </row>
    <row r="948" spans="1:15" x14ac:dyDescent="0.2">
      <c r="A948">
        <v>947</v>
      </c>
      <c r="B948" t="s">
        <v>28</v>
      </c>
      <c r="C948" t="s">
        <v>16</v>
      </c>
      <c r="D948" s="1">
        <v>775.83</v>
      </c>
      <c r="E948">
        <v>9</v>
      </c>
      <c r="F948">
        <v>26</v>
      </c>
      <c r="G948" t="s">
        <v>17</v>
      </c>
      <c r="H948" s="2">
        <v>0.03</v>
      </c>
      <c r="I948" s="11" t="s">
        <v>18</v>
      </c>
      <c r="J948" s="1">
        <v>209.47</v>
      </c>
      <c r="K948" t="s">
        <v>31</v>
      </c>
      <c r="L948" t="s">
        <v>26</v>
      </c>
      <c r="M948" s="3">
        <v>45347</v>
      </c>
      <c r="N948" s="1">
        <v>6773</v>
      </c>
      <c r="O948" t="s">
        <v>27</v>
      </c>
    </row>
    <row r="949" spans="1:15" x14ac:dyDescent="0.2">
      <c r="A949">
        <v>948</v>
      </c>
      <c r="B949" t="s">
        <v>15</v>
      </c>
      <c r="C949" t="s">
        <v>16</v>
      </c>
      <c r="D949" s="1">
        <v>705.35</v>
      </c>
      <c r="E949">
        <v>8</v>
      </c>
      <c r="F949">
        <v>31</v>
      </c>
      <c r="G949" t="s">
        <v>23</v>
      </c>
      <c r="H949" s="2">
        <v>0.25</v>
      </c>
      <c r="I949" s="11" t="s">
        <v>18</v>
      </c>
      <c r="J949" s="1">
        <v>1410.7</v>
      </c>
      <c r="K949" t="s">
        <v>25</v>
      </c>
      <c r="L949" t="s">
        <v>30</v>
      </c>
      <c r="M949" s="3">
        <v>45180</v>
      </c>
      <c r="N949" s="1">
        <v>4232.1000000000004</v>
      </c>
      <c r="O949" t="s">
        <v>27</v>
      </c>
    </row>
    <row r="950" spans="1:15" x14ac:dyDescent="0.2">
      <c r="A950">
        <v>949</v>
      </c>
      <c r="B950" t="s">
        <v>33</v>
      </c>
      <c r="C950" t="s">
        <v>16</v>
      </c>
      <c r="D950" s="1">
        <v>1105.22</v>
      </c>
      <c r="E950">
        <v>3</v>
      </c>
      <c r="F950">
        <v>18</v>
      </c>
      <c r="G950" t="s">
        <v>17</v>
      </c>
      <c r="H950" s="2">
        <v>0.21</v>
      </c>
      <c r="I950" s="11" t="s">
        <v>18</v>
      </c>
      <c r="J950" s="1">
        <v>696.29</v>
      </c>
      <c r="K950" t="s">
        <v>25</v>
      </c>
      <c r="L950" t="s">
        <v>37</v>
      </c>
      <c r="M950" s="3">
        <v>45087</v>
      </c>
      <c r="N950" s="1">
        <v>2619.37</v>
      </c>
      <c r="O950" t="s">
        <v>24</v>
      </c>
    </row>
    <row r="951" spans="1:15" x14ac:dyDescent="0.2">
      <c r="A951">
        <v>950</v>
      </c>
      <c r="B951" t="s">
        <v>22</v>
      </c>
      <c r="C951" t="s">
        <v>16</v>
      </c>
      <c r="D951" s="1">
        <v>269.85000000000002</v>
      </c>
      <c r="E951">
        <v>2</v>
      </c>
      <c r="F951">
        <v>26</v>
      </c>
      <c r="G951" t="s">
        <v>17</v>
      </c>
      <c r="H951" s="2">
        <v>0.23</v>
      </c>
      <c r="I951" s="11" t="s">
        <v>18</v>
      </c>
      <c r="J951" s="1">
        <v>124.13</v>
      </c>
      <c r="K951" t="s">
        <v>31</v>
      </c>
      <c r="L951" t="s">
        <v>30</v>
      </c>
      <c r="M951" s="3">
        <v>45053</v>
      </c>
      <c r="N951" s="1">
        <v>415.57</v>
      </c>
      <c r="O951" t="s">
        <v>27</v>
      </c>
    </row>
    <row r="952" spans="1:15" x14ac:dyDescent="0.2">
      <c r="A952">
        <v>951</v>
      </c>
      <c r="B952" t="s">
        <v>33</v>
      </c>
      <c r="C952" t="s">
        <v>16</v>
      </c>
      <c r="D952" s="1">
        <v>558.01</v>
      </c>
      <c r="E952">
        <v>2</v>
      </c>
      <c r="F952">
        <v>28</v>
      </c>
      <c r="G952" t="s">
        <v>23</v>
      </c>
      <c r="H952" s="2">
        <v>0.13</v>
      </c>
      <c r="I952" s="11" t="s">
        <v>18</v>
      </c>
      <c r="J952" s="1">
        <v>145.08000000000001</v>
      </c>
      <c r="K952" t="s">
        <v>31</v>
      </c>
      <c r="L952" t="s">
        <v>30</v>
      </c>
      <c r="M952" s="3">
        <v>45604</v>
      </c>
      <c r="N952" s="1">
        <v>970.94</v>
      </c>
      <c r="O952" t="s">
        <v>27</v>
      </c>
    </row>
    <row r="953" spans="1:15" x14ac:dyDescent="0.2">
      <c r="A953">
        <v>952</v>
      </c>
      <c r="B953" t="s">
        <v>22</v>
      </c>
      <c r="C953" t="s">
        <v>16</v>
      </c>
      <c r="D953" s="1">
        <v>929.29</v>
      </c>
      <c r="E953">
        <v>5</v>
      </c>
      <c r="F953">
        <v>33</v>
      </c>
      <c r="G953" t="s">
        <v>23</v>
      </c>
      <c r="H953" s="2">
        <v>0.09</v>
      </c>
      <c r="I953" s="11" t="s">
        <v>18</v>
      </c>
      <c r="J953" s="1">
        <v>418.18</v>
      </c>
      <c r="K953" t="s">
        <v>31</v>
      </c>
      <c r="L953" t="s">
        <v>20</v>
      </c>
      <c r="M953" s="3">
        <v>45494</v>
      </c>
      <c r="N953" s="1">
        <v>4228.2700000000004</v>
      </c>
      <c r="O953" t="s">
        <v>27</v>
      </c>
    </row>
    <row r="954" spans="1:15" x14ac:dyDescent="0.2">
      <c r="A954">
        <v>953</v>
      </c>
      <c r="B954" t="s">
        <v>22</v>
      </c>
      <c r="C954" t="s">
        <v>16</v>
      </c>
      <c r="D954" s="1">
        <v>198.78</v>
      </c>
      <c r="E954">
        <v>10</v>
      </c>
      <c r="F954">
        <v>26</v>
      </c>
      <c r="G954" t="s">
        <v>17</v>
      </c>
      <c r="H954" s="2">
        <v>0.03</v>
      </c>
      <c r="I954" s="11" t="s">
        <v>18</v>
      </c>
      <c r="J954" s="1">
        <v>59.63</v>
      </c>
      <c r="K954" t="s">
        <v>25</v>
      </c>
      <c r="L954" t="s">
        <v>36</v>
      </c>
      <c r="M954" s="3">
        <v>45677</v>
      </c>
      <c r="N954" s="1">
        <v>1928.17</v>
      </c>
      <c r="O954" t="s">
        <v>27</v>
      </c>
    </row>
    <row r="955" spans="1:15" x14ac:dyDescent="0.2">
      <c r="A955">
        <v>954</v>
      </c>
      <c r="B955" t="s">
        <v>33</v>
      </c>
      <c r="C955" t="s">
        <v>16</v>
      </c>
      <c r="D955" s="1">
        <v>229.28</v>
      </c>
      <c r="E955">
        <v>9</v>
      </c>
      <c r="F955">
        <v>41</v>
      </c>
      <c r="G955" t="s">
        <v>23</v>
      </c>
      <c r="H955" s="2">
        <v>0.06</v>
      </c>
      <c r="I955" s="11" t="s">
        <v>18</v>
      </c>
      <c r="J955" s="1">
        <v>123.81</v>
      </c>
      <c r="K955" t="s">
        <v>25</v>
      </c>
      <c r="L955" t="s">
        <v>37</v>
      </c>
      <c r="M955" s="3">
        <v>45478</v>
      </c>
      <c r="N955" s="1">
        <v>1939.71</v>
      </c>
      <c r="O955" t="s">
        <v>21</v>
      </c>
    </row>
    <row r="956" spans="1:15" x14ac:dyDescent="0.2">
      <c r="A956">
        <v>955</v>
      </c>
      <c r="B956" t="s">
        <v>15</v>
      </c>
      <c r="C956" t="s">
        <v>16</v>
      </c>
      <c r="D956" s="1">
        <v>866.25</v>
      </c>
      <c r="E956">
        <v>8</v>
      </c>
      <c r="F956">
        <v>37</v>
      </c>
      <c r="G956" t="s">
        <v>17</v>
      </c>
      <c r="H956" s="2">
        <v>7.0000000000000007E-2</v>
      </c>
      <c r="I956" s="11" t="s">
        <v>18</v>
      </c>
      <c r="J956" s="1">
        <v>485.1</v>
      </c>
      <c r="K956" t="s">
        <v>29</v>
      </c>
      <c r="L956" t="s">
        <v>36</v>
      </c>
      <c r="M956" s="3">
        <v>45613</v>
      </c>
      <c r="N956" s="1">
        <v>6444.9</v>
      </c>
      <c r="O956" t="s">
        <v>27</v>
      </c>
    </row>
    <row r="957" spans="1:15" x14ac:dyDescent="0.2">
      <c r="A957">
        <v>956</v>
      </c>
      <c r="B957" t="s">
        <v>15</v>
      </c>
      <c r="C957" t="s">
        <v>16</v>
      </c>
      <c r="D957" s="1">
        <v>76.86</v>
      </c>
      <c r="E957">
        <v>1</v>
      </c>
      <c r="F957">
        <v>65</v>
      </c>
      <c r="G957" t="s">
        <v>17</v>
      </c>
      <c r="H957" s="2">
        <v>0.19</v>
      </c>
      <c r="I957" s="11" t="s">
        <v>18</v>
      </c>
      <c r="J957" s="1">
        <v>14.6</v>
      </c>
      <c r="K957" t="s">
        <v>25</v>
      </c>
      <c r="L957" t="s">
        <v>36</v>
      </c>
      <c r="M957" s="3">
        <v>45147</v>
      </c>
      <c r="N957" s="1">
        <v>62.26</v>
      </c>
      <c r="O957" t="s">
        <v>32</v>
      </c>
    </row>
    <row r="958" spans="1:15" x14ac:dyDescent="0.2">
      <c r="A958">
        <v>957</v>
      </c>
      <c r="B958" t="s">
        <v>33</v>
      </c>
      <c r="C958" t="s">
        <v>16</v>
      </c>
      <c r="D958" s="1">
        <v>721.51</v>
      </c>
      <c r="E958">
        <v>5</v>
      </c>
      <c r="F958">
        <v>27</v>
      </c>
      <c r="G958" t="s">
        <v>17</v>
      </c>
      <c r="H958" s="2">
        <v>0.26</v>
      </c>
      <c r="I958" s="11" t="s">
        <v>18</v>
      </c>
      <c r="J958" s="1">
        <v>937.96</v>
      </c>
      <c r="K958" t="s">
        <v>29</v>
      </c>
      <c r="L958" t="s">
        <v>30</v>
      </c>
      <c r="M958" s="3">
        <v>45373</v>
      </c>
      <c r="N958" s="1">
        <v>2669.59</v>
      </c>
      <c r="O958" t="s">
        <v>27</v>
      </c>
    </row>
    <row r="959" spans="1:15" x14ac:dyDescent="0.2">
      <c r="A959">
        <v>958</v>
      </c>
      <c r="B959" t="s">
        <v>15</v>
      </c>
      <c r="C959" t="s">
        <v>16</v>
      </c>
      <c r="D959" s="1">
        <v>1179.81</v>
      </c>
      <c r="E959">
        <v>3</v>
      </c>
      <c r="F959">
        <v>59</v>
      </c>
      <c r="G959" t="s">
        <v>17</v>
      </c>
      <c r="H959" s="2">
        <v>0.24</v>
      </c>
      <c r="I959" s="11" t="s">
        <v>18</v>
      </c>
      <c r="J959" s="1">
        <v>849.46</v>
      </c>
      <c r="K959" t="s">
        <v>29</v>
      </c>
      <c r="L959" t="s">
        <v>37</v>
      </c>
      <c r="M959" s="3">
        <v>45444</v>
      </c>
      <c r="N959" s="1">
        <v>2689.97</v>
      </c>
      <c r="O959" t="s">
        <v>21</v>
      </c>
    </row>
    <row r="960" spans="1:15" x14ac:dyDescent="0.2">
      <c r="A960">
        <v>959</v>
      </c>
      <c r="B960" t="s">
        <v>34</v>
      </c>
      <c r="C960" t="s">
        <v>35</v>
      </c>
      <c r="D960" s="1">
        <v>1105.42</v>
      </c>
      <c r="E960">
        <v>6</v>
      </c>
      <c r="F960">
        <v>36</v>
      </c>
      <c r="G960" t="s">
        <v>23</v>
      </c>
      <c r="H960" s="2">
        <v>0.08</v>
      </c>
      <c r="I960" s="11" t="s">
        <v>18</v>
      </c>
      <c r="J960" s="1">
        <v>530.6</v>
      </c>
      <c r="K960" t="s">
        <v>29</v>
      </c>
      <c r="L960" t="s">
        <v>26</v>
      </c>
      <c r="M960" s="3">
        <v>45345</v>
      </c>
      <c r="N960" s="1">
        <v>6101.92</v>
      </c>
      <c r="O960" t="s">
        <v>27</v>
      </c>
    </row>
    <row r="961" spans="1:15" x14ac:dyDescent="0.2">
      <c r="A961">
        <v>960</v>
      </c>
      <c r="B961" t="s">
        <v>34</v>
      </c>
      <c r="C961" t="s">
        <v>35</v>
      </c>
      <c r="D961" s="1">
        <v>267.51</v>
      </c>
      <c r="E961">
        <v>9</v>
      </c>
      <c r="F961">
        <v>42</v>
      </c>
      <c r="G961" t="s">
        <v>23</v>
      </c>
      <c r="H961" s="2">
        <v>0.13</v>
      </c>
      <c r="I961" s="11" t="s">
        <v>18</v>
      </c>
      <c r="J961" s="1">
        <v>312.99</v>
      </c>
      <c r="K961" t="s">
        <v>29</v>
      </c>
      <c r="L961" t="s">
        <v>37</v>
      </c>
      <c r="M961" s="3">
        <v>44955</v>
      </c>
      <c r="N961" s="1">
        <v>2094.6</v>
      </c>
      <c r="O961" t="s">
        <v>21</v>
      </c>
    </row>
    <row r="962" spans="1:15" x14ac:dyDescent="0.2">
      <c r="A962">
        <v>961</v>
      </c>
      <c r="B962" t="s">
        <v>15</v>
      </c>
      <c r="C962" t="s">
        <v>16</v>
      </c>
      <c r="D962" s="1">
        <v>556.04999999999995</v>
      </c>
      <c r="E962">
        <v>9</v>
      </c>
      <c r="F962">
        <v>32</v>
      </c>
      <c r="G962" t="s">
        <v>17</v>
      </c>
      <c r="H962" s="2">
        <v>0.13</v>
      </c>
      <c r="I962" s="11" t="s">
        <v>18</v>
      </c>
      <c r="J962" s="1">
        <v>650.58000000000004</v>
      </c>
      <c r="K962" t="s">
        <v>25</v>
      </c>
      <c r="L962" t="s">
        <v>30</v>
      </c>
      <c r="M962" s="3">
        <v>45085</v>
      </c>
      <c r="N962" s="1">
        <v>4353.87</v>
      </c>
      <c r="O962" t="s">
        <v>27</v>
      </c>
    </row>
    <row r="963" spans="1:15" x14ac:dyDescent="0.2">
      <c r="A963">
        <v>962</v>
      </c>
      <c r="B963" t="s">
        <v>15</v>
      </c>
      <c r="C963" t="s">
        <v>16</v>
      </c>
      <c r="D963" s="1">
        <v>515.82000000000005</v>
      </c>
      <c r="E963">
        <v>9</v>
      </c>
      <c r="F963">
        <v>43</v>
      </c>
      <c r="G963" t="s">
        <v>23</v>
      </c>
      <c r="H963" s="2">
        <v>0.09</v>
      </c>
      <c r="I963" s="11" t="s">
        <v>18</v>
      </c>
      <c r="J963" s="1">
        <v>417.81</v>
      </c>
      <c r="K963" t="s">
        <v>29</v>
      </c>
      <c r="L963" t="s">
        <v>30</v>
      </c>
      <c r="M963" s="3">
        <v>45119</v>
      </c>
      <c r="N963" s="1">
        <v>4224.57</v>
      </c>
      <c r="O963" t="s">
        <v>21</v>
      </c>
    </row>
    <row r="964" spans="1:15" x14ac:dyDescent="0.2">
      <c r="A964">
        <v>963</v>
      </c>
      <c r="B964" t="s">
        <v>28</v>
      </c>
      <c r="C964" t="s">
        <v>16</v>
      </c>
      <c r="D964" s="1">
        <v>457.57</v>
      </c>
      <c r="E964">
        <v>3</v>
      </c>
      <c r="F964">
        <v>36</v>
      </c>
      <c r="G964" t="s">
        <v>23</v>
      </c>
      <c r="H964" s="2">
        <v>0.3</v>
      </c>
      <c r="I964" s="11" t="s">
        <v>18</v>
      </c>
      <c r="J964" s="1">
        <v>411.81</v>
      </c>
      <c r="K964" t="s">
        <v>19</v>
      </c>
      <c r="L964" t="s">
        <v>26</v>
      </c>
      <c r="M964" s="3">
        <v>45303</v>
      </c>
      <c r="N964" s="1">
        <v>960.9</v>
      </c>
      <c r="O964" t="s">
        <v>27</v>
      </c>
    </row>
    <row r="965" spans="1:15" x14ac:dyDescent="0.2">
      <c r="A965">
        <v>964</v>
      </c>
      <c r="B965" t="s">
        <v>22</v>
      </c>
      <c r="C965" t="s">
        <v>16</v>
      </c>
      <c r="D965" s="1">
        <v>357.99</v>
      </c>
      <c r="E965">
        <v>4</v>
      </c>
      <c r="F965">
        <v>49</v>
      </c>
      <c r="G965" t="s">
        <v>17</v>
      </c>
      <c r="H965" s="2">
        <v>0.1</v>
      </c>
      <c r="I965" s="11" t="s">
        <v>18</v>
      </c>
      <c r="J965" s="1">
        <v>143.19999999999999</v>
      </c>
      <c r="K965" t="s">
        <v>25</v>
      </c>
      <c r="L965" t="s">
        <v>26</v>
      </c>
      <c r="M965" s="3">
        <v>45630</v>
      </c>
      <c r="N965" s="1">
        <v>1288.76</v>
      </c>
      <c r="O965" t="s">
        <v>21</v>
      </c>
    </row>
    <row r="966" spans="1:15" x14ac:dyDescent="0.2">
      <c r="A966">
        <v>965</v>
      </c>
      <c r="B966" t="s">
        <v>15</v>
      </c>
      <c r="C966" t="s">
        <v>16</v>
      </c>
      <c r="D966" s="1">
        <v>660.09</v>
      </c>
      <c r="E966">
        <v>2</v>
      </c>
      <c r="F966">
        <v>43</v>
      </c>
      <c r="G966" t="s">
        <v>23</v>
      </c>
      <c r="H966" s="2">
        <v>0.28000000000000003</v>
      </c>
      <c r="I966" s="11" t="s">
        <v>18</v>
      </c>
      <c r="J966" s="1">
        <v>369.65</v>
      </c>
      <c r="K966" t="s">
        <v>29</v>
      </c>
      <c r="L966" t="s">
        <v>26</v>
      </c>
      <c r="M966" s="3">
        <v>45433</v>
      </c>
      <c r="N966" s="1">
        <v>950.53</v>
      </c>
      <c r="O966" t="s">
        <v>21</v>
      </c>
    </row>
    <row r="967" spans="1:15" x14ac:dyDescent="0.2">
      <c r="A967">
        <v>966</v>
      </c>
      <c r="B967" t="s">
        <v>33</v>
      </c>
      <c r="C967" t="s">
        <v>16</v>
      </c>
      <c r="D967" s="1">
        <v>456.21</v>
      </c>
      <c r="E967">
        <v>7</v>
      </c>
      <c r="F967">
        <v>61</v>
      </c>
      <c r="G967" t="s">
        <v>17</v>
      </c>
      <c r="H967" s="2">
        <v>0.26</v>
      </c>
      <c r="I967" s="11" t="s">
        <v>18</v>
      </c>
      <c r="J967" s="1">
        <v>830.3</v>
      </c>
      <c r="K967" t="s">
        <v>25</v>
      </c>
      <c r="L967" t="s">
        <v>20</v>
      </c>
      <c r="M967" s="3">
        <v>45283</v>
      </c>
      <c r="N967" s="1">
        <v>2363.17</v>
      </c>
      <c r="O967" t="s">
        <v>32</v>
      </c>
    </row>
    <row r="968" spans="1:15" x14ac:dyDescent="0.2">
      <c r="A968">
        <v>967</v>
      </c>
      <c r="B968" t="s">
        <v>34</v>
      </c>
      <c r="C968" t="s">
        <v>35</v>
      </c>
      <c r="D968" s="1">
        <v>1375.5</v>
      </c>
      <c r="E968">
        <v>6</v>
      </c>
      <c r="F968">
        <v>46</v>
      </c>
      <c r="G968" t="s">
        <v>17</v>
      </c>
      <c r="H968" s="2">
        <v>0.14000000000000001</v>
      </c>
      <c r="I968" s="11" t="s">
        <v>18</v>
      </c>
      <c r="J968" s="1">
        <v>1155.42</v>
      </c>
      <c r="K968" t="s">
        <v>31</v>
      </c>
      <c r="L968" t="s">
        <v>26</v>
      </c>
      <c r="M968" s="3">
        <v>45611</v>
      </c>
      <c r="N968" s="1">
        <v>7097.58</v>
      </c>
      <c r="O968" t="s">
        <v>21</v>
      </c>
    </row>
    <row r="969" spans="1:15" x14ac:dyDescent="0.2">
      <c r="A969">
        <v>968</v>
      </c>
      <c r="B969" t="s">
        <v>33</v>
      </c>
      <c r="C969" t="s">
        <v>16</v>
      </c>
      <c r="D969" s="1">
        <v>1175.53</v>
      </c>
      <c r="E969">
        <v>3</v>
      </c>
      <c r="F969">
        <v>22</v>
      </c>
      <c r="G969" t="s">
        <v>23</v>
      </c>
      <c r="H969" s="2">
        <v>0.1</v>
      </c>
      <c r="I969" s="11" t="s">
        <v>18</v>
      </c>
      <c r="J969" s="1">
        <v>352.66</v>
      </c>
      <c r="K969" t="s">
        <v>19</v>
      </c>
      <c r="L969" t="s">
        <v>30</v>
      </c>
      <c r="M969" s="3">
        <v>45101</v>
      </c>
      <c r="N969" s="1">
        <v>3173.93</v>
      </c>
      <c r="O969" t="s">
        <v>24</v>
      </c>
    </row>
    <row r="970" spans="1:15" x14ac:dyDescent="0.2">
      <c r="A970">
        <v>969</v>
      </c>
      <c r="B970" t="s">
        <v>22</v>
      </c>
      <c r="C970" t="s">
        <v>16</v>
      </c>
      <c r="D970" s="1">
        <v>1458.38</v>
      </c>
      <c r="E970">
        <v>4</v>
      </c>
      <c r="F970">
        <v>60</v>
      </c>
      <c r="G970" t="s">
        <v>17</v>
      </c>
      <c r="H970" s="2">
        <v>0.21</v>
      </c>
      <c r="I970" s="11" t="s">
        <v>18</v>
      </c>
      <c r="J970" s="1">
        <v>1225.04</v>
      </c>
      <c r="K970" t="s">
        <v>31</v>
      </c>
      <c r="L970" t="s">
        <v>37</v>
      </c>
      <c r="M970" s="3">
        <v>45633</v>
      </c>
      <c r="N970" s="1">
        <v>4608.4799999999996</v>
      </c>
      <c r="O970" t="s">
        <v>32</v>
      </c>
    </row>
    <row r="971" spans="1:15" x14ac:dyDescent="0.2">
      <c r="A971">
        <v>970</v>
      </c>
      <c r="B971" t="s">
        <v>33</v>
      </c>
      <c r="C971" t="s">
        <v>16</v>
      </c>
      <c r="D971" s="1">
        <v>1147.25</v>
      </c>
      <c r="E971">
        <v>9</v>
      </c>
      <c r="F971">
        <v>47</v>
      </c>
      <c r="G971" t="s">
        <v>23</v>
      </c>
      <c r="H971" s="2">
        <v>0.09</v>
      </c>
      <c r="I971" s="11" t="s">
        <v>18</v>
      </c>
      <c r="J971" s="1">
        <v>929.27</v>
      </c>
      <c r="K971" t="s">
        <v>19</v>
      </c>
      <c r="L971" t="s">
        <v>20</v>
      </c>
      <c r="M971" s="3">
        <v>45343</v>
      </c>
      <c r="N971" s="1">
        <v>9395.98</v>
      </c>
      <c r="O971" t="s">
        <v>21</v>
      </c>
    </row>
    <row r="972" spans="1:15" x14ac:dyDescent="0.2">
      <c r="A972">
        <v>971</v>
      </c>
      <c r="B972" t="s">
        <v>15</v>
      </c>
      <c r="C972" t="s">
        <v>16</v>
      </c>
      <c r="D972" s="1">
        <v>807.76</v>
      </c>
      <c r="E972">
        <v>10</v>
      </c>
      <c r="F972">
        <v>65</v>
      </c>
      <c r="G972" t="s">
        <v>23</v>
      </c>
      <c r="H972" s="2">
        <v>0.23</v>
      </c>
      <c r="I972" s="11" t="s">
        <v>18</v>
      </c>
      <c r="J972" s="1">
        <v>1857.85</v>
      </c>
      <c r="K972" t="s">
        <v>29</v>
      </c>
      <c r="L972" t="s">
        <v>37</v>
      </c>
      <c r="M972" s="3">
        <v>45612</v>
      </c>
      <c r="N972" s="1">
        <v>6219.75</v>
      </c>
      <c r="O972" t="s">
        <v>32</v>
      </c>
    </row>
    <row r="973" spans="1:15" x14ac:dyDescent="0.2">
      <c r="A973">
        <v>972</v>
      </c>
      <c r="B973" t="s">
        <v>33</v>
      </c>
      <c r="C973" t="s">
        <v>16</v>
      </c>
      <c r="D973" s="1">
        <v>835.16</v>
      </c>
      <c r="E973">
        <v>5</v>
      </c>
      <c r="F973">
        <v>27</v>
      </c>
      <c r="G973" t="s">
        <v>23</v>
      </c>
      <c r="H973" s="2">
        <v>0.14000000000000001</v>
      </c>
      <c r="I973" s="11" t="s">
        <v>18</v>
      </c>
      <c r="J973" s="1">
        <v>584.61</v>
      </c>
      <c r="K973" t="s">
        <v>31</v>
      </c>
      <c r="L973" t="s">
        <v>36</v>
      </c>
      <c r="M973" s="3">
        <v>45073</v>
      </c>
      <c r="N973" s="1">
        <v>3591.19</v>
      </c>
      <c r="O973" t="s">
        <v>27</v>
      </c>
    </row>
    <row r="974" spans="1:15" x14ac:dyDescent="0.2">
      <c r="A974">
        <v>973</v>
      </c>
      <c r="B974" t="s">
        <v>34</v>
      </c>
      <c r="C974" t="s">
        <v>35</v>
      </c>
      <c r="D974" s="1">
        <v>1134.4100000000001</v>
      </c>
      <c r="E974">
        <v>8</v>
      </c>
      <c r="F974">
        <v>46</v>
      </c>
      <c r="G974" t="s">
        <v>17</v>
      </c>
      <c r="H974" s="2">
        <v>0.23</v>
      </c>
      <c r="I974" s="11" t="s">
        <v>18</v>
      </c>
      <c r="J974" s="1">
        <v>2087.31</v>
      </c>
      <c r="K974" t="s">
        <v>31</v>
      </c>
      <c r="L974" t="s">
        <v>36</v>
      </c>
      <c r="M974" s="3">
        <v>44995</v>
      </c>
      <c r="N974" s="1">
        <v>6987.97</v>
      </c>
      <c r="O974" t="s">
        <v>21</v>
      </c>
    </row>
    <row r="975" spans="1:15" x14ac:dyDescent="0.2">
      <c r="A975">
        <v>974</v>
      </c>
      <c r="B975" t="s">
        <v>22</v>
      </c>
      <c r="C975" t="s">
        <v>16</v>
      </c>
      <c r="D975" s="1">
        <v>961.74</v>
      </c>
      <c r="E975">
        <v>7</v>
      </c>
      <c r="F975">
        <v>27</v>
      </c>
      <c r="G975" t="s">
        <v>17</v>
      </c>
      <c r="H975" s="2">
        <v>0.22</v>
      </c>
      <c r="I975" s="11" t="s">
        <v>18</v>
      </c>
      <c r="J975" s="1">
        <v>1481.08</v>
      </c>
      <c r="K975" t="s">
        <v>19</v>
      </c>
      <c r="L975" t="s">
        <v>20</v>
      </c>
      <c r="M975" s="3">
        <v>45300</v>
      </c>
      <c r="N975" s="1">
        <v>5251.1</v>
      </c>
      <c r="O975" t="s">
        <v>27</v>
      </c>
    </row>
    <row r="976" spans="1:15" x14ac:dyDescent="0.2">
      <c r="A976">
        <v>975</v>
      </c>
      <c r="B976" t="s">
        <v>28</v>
      </c>
      <c r="C976" t="s">
        <v>16</v>
      </c>
      <c r="D976" s="1">
        <v>775.43</v>
      </c>
      <c r="E976">
        <v>7</v>
      </c>
      <c r="F976">
        <v>60</v>
      </c>
      <c r="G976" t="s">
        <v>17</v>
      </c>
      <c r="H976" s="2">
        <v>0.14000000000000001</v>
      </c>
      <c r="I976" s="11" t="s">
        <v>18</v>
      </c>
      <c r="J976" s="1">
        <v>759.92</v>
      </c>
      <c r="K976" t="s">
        <v>29</v>
      </c>
      <c r="L976" t="s">
        <v>20</v>
      </c>
      <c r="M976" s="3">
        <v>45151</v>
      </c>
      <c r="N976" s="1">
        <v>4668.09</v>
      </c>
      <c r="O976" t="s">
        <v>32</v>
      </c>
    </row>
    <row r="977" spans="1:15" x14ac:dyDescent="0.2">
      <c r="A977">
        <v>976</v>
      </c>
      <c r="B977" t="s">
        <v>33</v>
      </c>
      <c r="C977" t="s">
        <v>16</v>
      </c>
      <c r="D977" s="1">
        <v>1099.92</v>
      </c>
      <c r="E977">
        <v>4</v>
      </c>
      <c r="F977">
        <v>52</v>
      </c>
      <c r="G977" t="s">
        <v>23</v>
      </c>
      <c r="H977" s="2">
        <v>0.23</v>
      </c>
      <c r="I977" s="11" t="s">
        <v>18</v>
      </c>
      <c r="J977" s="1">
        <v>1011.93</v>
      </c>
      <c r="K977" t="s">
        <v>25</v>
      </c>
      <c r="L977" t="s">
        <v>20</v>
      </c>
      <c r="M977" s="3">
        <v>45668</v>
      </c>
      <c r="N977" s="1">
        <v>3387.75</v>
      </c>
      <c r="O977" t="s">
        <v>21</v>
      </c>
    </row>
    <row r="978" spans="1:15" x14ac:dyDescent="0.2">
      <c r="A978">
        <v>977</v>
      </c>
      <c r="B978" t="s">
        <v>15</v>
      </c>
      <c r="C978" t="s">
        <v>16</v>
      </c>
      <c r="D978" s="1">
        <v>703.41</v>
      </c>
      <c r="E978">
        <v>4</v>
      </c>
      <c r="F978">
        <v>20</v>
      </c>
      <c r="G978" t="s">
        <v>17</v>
      </c>
      <c r="H978" s="2">
        <v>0.25</v>
      </c>
      <c r="I978" s="11" t="s">
        <v>18</v>
      </c>
      <c r="J978" s="1">
        <v>703.41</v>
      </c>
      <c r="K978" t="s">
        <v>31</v>
      </c>
      <c r="L978" t="s">
        <v>30</v>
      </c>
      <c r="M978" s="3">
        <v>45112</v>
      </c>
      <c r="N978" s="1">
        <v>2110.23</v>
      </c>
      <c r="O978" t="s">
        <v>24</v>
      </c>
    </row>
    <row r="979" spans="1:15" x14ac:dyDescent="0.2">
      <c r="A979">
        <v>978</v>
      </c>
      <c r="B979" t="s">
        <v>15</v>
      </c>
      <c r="C979" t="s">
        <v>16</v>
      </c>
      <c r="D979" s="1">
        <v>599.57000000000005</v>
      </c>
      <c r="E979">
        <v>3</v>
      </c>
      <c r="F979">
        <v>52</v>
      </c>
      <c r="G979" t="s">
        <v>17</v>
      </c>
      <c r="H979" s="2">
        <v>0.28000000000000003</v>
      </c>
      <c r="I979" s="11" t="s">
        <v>18</v>
      </c>
      <c r="J979" s="1">
        <v>503.64</v>
      </c>
      <c r="K979" t="s">
        <v>29</v>
      </c>
      <c r="L979" t="s">
        <v>26</v>
      </c>
      <c r="M979" s="3">
        <v>45353</v>
      </c>
      <c r="N979" s="1">
        <v>1295.07</v>
      </c>
      <c r="O979" t="s">
        <v>21</v>
      </c>
    </row>
    <row r="980" spans="1:15" x14ac:dyDescent="0.2">
      <c r="A980">
        <v>979</v>
      </c>
      <c r="B980" t="s">
        <v>28</v>
      </c>
      <c r="C980" t="s">
        <v>16</v>
      </c>
      <c r="D980" s="1">
        <v>667.13</v>
      </c>
      <c r="E980">
        <v>6</v>
      </c>
      <c r="F980">
        <v>20</v>
      </c>
      <c r="G980" t="s">
        <v>23</v>
      </c>
      <c r="H980" s="2">
        <v>0.09</v>
      </c>
      <c r="I980" s="11" t="s">
        <v>18</v>
      </c>
      <c r="J980" s="1">
        <v>360.25</v>
      </c>
      <c r="K980" t="s">
        <v>29</v>
      </c>
      <c r="L980" t="s">
        <v>30</v>
      </c>
      <c r="M980" s="3">
        <v>45473</v>
      </c>
      <c r="N980" s="1">
        <v>3642.53</v>
      </c>
      <c r="O980" t="s">
        <v>24</v>
      </c>
    </row>
    <row r="981" spans="1:15" x14ac:dyDescent="0.2">
      <c r="A981">
        <v>980</v>
      </c>
      <c r="B981" t="s">
        <v>34</v>
      </c>
      <c r="C981" t="s">
        <v>35</v>
      </c>
      <c r="D981" s="1">
        <v>55.62</v>
      </c>
      <c r="E981">
        <v>6</v>
      </c>
      <c r="F981">
        <v>26</v>
      </c>
      <c r="G981" t="s">
        <v>17</v>
      </c>
      <c r="H981" s="2">
        <v>0.11</v>
      </c>
      <c r="I981" s="11" t="s">
        <v>18</v>
      </c>
      <c r="J981" s="1">
        <v>36.71</v>
      </c>
      <c r="K981" t="s">
        <v>31</v>
      </c>
      <c r="L981" t="s">
        <v>30</v>
      </c>
      <c r="M981" s="3">
        <v>44971</v>
      </c>
      <c r="N981" s="1">
        <v>297.01</v>
      </c>
      <c r="O981" t="s">
        <v>27</v>
      </c>
    </row>
    <row r="982" spans="1:15" x14ac:dyDescent="0.2">
      <c r="A982">
        <v>981</v>
      </c>
      <c r="B982" t="s">
        <v>34</v>
      </c>
      <c r="C982" t="s">
        <v>35</v>
      </c>
      <c r="D982" s="1">
        <v>1061.97</v>
      </c>
      <c r="E982">
        <v>9</v>
      </c>
      <c r="F982">
        <v>52</v>
      </c>
      <c r="G982" t="s">
        <v>17</v>
      </c>
      <c r="H982" s="2">
        <v>0.3</v>
      </c>
      <c r="I982" s="11" t="s">
        <v>18</v>
      </c>
      <c r="J982" s="1">
        <v>2867.32</v>
      </c>
      <c r="K982" t="s">
        <v>31</v>
      </c>
      <c r="L982" t="s">
        <v>30</v>
      </c>
      <c r="M982" s="3">
        <v>45417</v>
      </c>
      <c r="N982" s="1">
        <v>6690.41</v>
      </c>
      <c r="O982" t="s">
        <v>21</v>
      </c>
    </row>
    <row r="983" spans="1:15" x14ac:dyDescent="0.2">
      <c r="A983">
        <v>982</v>
      </c>
      <c r="B983" t="s">
        <v>22</v>
      </c>
      <c r="C983" t="s">
        <v>16</v>
      </c>
      <c r="D983" s="1">
        <v>1341.75</v>
      </c>
      <c r="E983">
        <v>2</v>
      </c>
      <c r="F983">
        <v>50</v>
      </c>
      <c r="G983" t="s">
        <v>23</v>
      </c>
      <c r="H983" s="2">
        <v>0.11</v>
      </c>
      <c r="I983" s="11" t="s">
        <v>18</v>
      </c>
      <c r="J983" s="1">
        <v>295.19</v>
      </c>
      <c r="K983" t="s">
        <v>31</v>
      </c>
      <c r="L983" t="s">
        <v>26</v>
      </c>
      <c r="M983" s="3">
        <v>45395</v>
      </c>
      <c r="N983" s="1">
        <v>2388.3200000000002</v>
      </c>
      <c r="O983" t="s">
        <v>21</v>
      </c>
    </row>
    <row r="984" spans="1:15" x14ac:dyDescent="0.2">
      <c r="A984">
        <v>983</v>
      </c>
      <c r="B984" t="s">
        <v>34</v>
      </c>
      <c r="C984" t="s">
        <v>35</v>
      </c>
      <c r="D984" s="1">
        <v>1031.19</v>
      </c>
      <c r="E984">
        <v>8</v>
      </c>
      <c r="F984">
        <v>22</v>
      </c>
      <c r="G984" t="s">
        <v>17</v>
      </c>
      <c r="H984" s="2">
        <v>0.28999999999999998</v>
      </c>
      <c r="I984" s="11" t="s">
        <v>18</v>
      </c>
      <c r="J984" s="1">
        <v>2392.36</v>
      </c>
      <c r="K984" t="s">
        <v>31</v>
      </c>
      <c r="L984" t="s">
        <v>26</v>
      </c>
      <c r="M984" s="3">
        <v>45465</v>
      </c>
      <c r="N984" s="1">
        <v>5857.16</v>
      </c>
      <c r="O984" t="s">
        <v>24</v>
      </c>
    </row>
    <row r="985" spans="1:15" x14ac:dyDescent="0.2">
      <c r="A985">
        <v>984</v>
      </c>
      <c r="B985" t="s">
        <v>33</v>
      </c>
      <c r="C985" t="s">
        <v>16</v>
      </c>
      <c r="D985" s="1">
        <v>990.91</v>
      </c>
      <c r="E985">
        <v>6</v>
      </c>
      <c r="F985">
        <v>56</v>
      </c>
      <c r="G985" t="s">
        <v>17</v>
      </c>
      <c r="H985" s="2">
        <v>0.1</v>
      </c>
      <c r="I985" s="11" t="s">
        <v>18</v>
      </c>
      <c r="J985" s="1">
        <v>594.54999999999995</v>
      </c>
      <c r="K985" t="s">
        <v>19</v>
      </c>
      <c r="L985" t="s">
        <v>20</v>
      </c>
      <c r="M985" s="3">
        <v>45185</v>
      </c>
      <c r="N985" s="1">
        <v>5350.91</v>
      </c>
      <c r="O985" t="s">
        <v>21</v>
      </c>
    </row>
    <row r="986" spans="1:15" x14ac:dyDescent="0.2">
      <c r="A986">
        <v>985</v>
      </c>
      <c r="B986" t="s">
        <v>22</v>
      </c>
      <c r="C986" t="s">
        <v>16</v>
      </c>
      <c r="D986" s="1">
        <v>1372.14</v>
      </c>
      <c r="E986">
        <v>2</v>
      </c>
      <c r="F986">
        <v>57</v>
      </c>
      <c r="G986" t="s">
        <v>17</v>
      </c>
      <c r="H986" s="2">
        <v>0.16</v>
      </c>
      <c r="I986" s="11" t="s">
        <v>18</v>
      </c>
      <c r="J986" s="1">
        <v>439.08</v>
      </c>
      <c r="K986" t="s">
        <v>31</v>
      </c>
      <c r="L986" t="s">
        <v>36</v>
      </c>
      <c r="M986" s="3">
        <v>45519</v>
      </c>
      <c r="N986" s="1">
        <v>2305.1999999999998</v>
      </c>
      <c r="O986" t="s">
        <v>21</v>
      </c>
    </row>
    <row r="987" spans="1:15" x14ac:dyDescent="0.2">
      <c r="A987">
        <v>986</v>
      </c>
      <c r="B987" t="s">
        <v>33</v>
      </c>
      <c r="C987" t="s">
        <v>16</v>
      </c>
      <c r="D987" s="1">
        <v>392.18</v>
      </c>
      <c r="E987">
        <v>6</v>
      </c>
      <c r="F987">
        <v>62</v>
      </c>
      <c r="G987" t="s">
        <v>23</v>
      </c>
      <c r="H987" s="2">
        <v>7.0000000000000007E-2</v>
      </c>
      <c r="I987" s="11" t="s">
        <v>18</v>
      </c>
      <c r="J987" s="1">
        <v>164.72</v>
      </c>
      <c r="K987" t="s">
        <v>29</v>
      </c>
      <c r="L987" t="s">
        <v>30</v>
      </c>
      <c r="M987" s="3">
        <v>45078</v>
      </c>
      <c r="N987" s="1">
        <v>2188.36</v>
      </c>
      <c r="O987" t="s">
        <v>32</v>
      </c>
    </row>
    <row r="988" spans="1:15" x14ac:dyDescent="0.2">
      <c r="A988">
        <v>987</v>
      </c>
      <c r="B988" t="s">
        <v>22</v>
      </c>
      <c r="C988" t="s">
        <v>16</v>
      </c>
      <c r="D988" s="1">
        <v>802.54</v>
      </c>
      <c r="E988">
        <v>10</v>
      </c>
      <c r="F988">
        <v>54</v>
      </c>
      <c r="G988" t="s">
        <v>23</v>
      </c>
      <c r="H988" s="2">
        <v>0.04</v>
      </c>
      <c r="I988" s="11" t="s">
        <v>18</v>
      </c>
      <c r="J988" s="1">
        <v>321.02</v>
      </c>
      <c r="K988" t="s">
        <v>29</v>
      </c>
      <c r="L988" t="s">
        <v>30</v>
      </c>
      <c r="M988" s="3">
        <v>45643</v>
      </c>
      <c r="N988" s="1">
        <v>7704.38</v>
      </c>
      <c r="O988" t="s">
        <v>21</v>
      </c>
    </row>
    <row r="989" spans="1:15" x14ac:dyDescent="0.2">
      <c r="A989">
        <v>988</v>
      </c>
      <c r="B989" t="s">
        <v>34</v>
      </c>
      <c r="C989" t="s">
        <v>35</v>
      </c>
      <c r="D989" s="1">
        <v>1420.46</v>
      </c>
      <c r="E989">
        <v>9</v>
      </c>
      <c r="F989">
        <v>48</v>
      </c>
      <c r="G989" t="s">
        <v>23</v>
      </c>
      <c r="H989" s="2">
        <v>0.08</v>
      </c>
      <c r="I989" s="11" t="s">
        <v>18</v>
      </c>
      <c r="J989" s="1">
        <v>1022.73</v>
      </c>
      <c r="K989" t="s">
        <v>19</v>
      </c>
      <c r="L989" t="s">
        <v>36</v>
      </c>
      <c r="M989" s="3">
        <v>45379</v>
      </c>
      <c r="N989" s="1">
        <v>11761.41</v>
      </c>
      <c r="O989" t="s">
        <v>21</v>
      </c>
    </row>
    <row r="990" spans="1:15" x14ac:dyDescent="0.2">
      <c r="A990">
        <v>989</v>
      </c>
      <c r="B990" t="s">
        <v>33</v>
      </c>
      <c r="C990" t="s">
        <v>16</v>
      </c>
      <c r="D990" s="1">
        <v>1100.74</v>
      </c>
      <c r="E990">
        <v>6</v>
      </c>
      <c r="F990">
        <v>60</v>
      </c>
      <c r="G990" t="s">
        <v>17</v>
      </c>
      <c r="H990" s="2">
        <v>7.0000000000000007E-2</v>
      </c>
      <c r="I990" s="11" t="s">
        <v>18</v>
      </c>
      <c r="J990" s="1">
        <v>462.31</v>
      </c>
      <c r="K990" t="s">
        <v>29</v>
      </c>
      <c r="L990" t="s">
        <v>26</v>
      </c>
      <c r="M990" s="3">
        <v>45467</v>
      </c>
      <c r="N990" s="1">
        <v>6142.13</v>
      </c>
      <c r="O990" t="s">
        <v>32</v>
      </c>
    </row>
    <row r="991" spans="1:15" x14ac:dyDescent="0.2">
      <c r="A991">
        <v>990</v>
      </c>
      <c r="B991" t="s">
        <v>28</v>
      </c>
      <c r="C991" t="s">
        <v>16</v>
      </c>
      <c r="D991" s="1">
        <v>697.73</v>
      </c>
      <c r="E991">
        <v>9</v>
      </c>
      <c r="F991">
        <v>57</v>
      </c>
      <c r="G991" t="s">
        <v>23</v>
      </c>
      <c r="H991" s="2">
        <v>0.03</v>
      </c>
      <c r="I991" s="11" t="s">
        <v>18</v>
      </c>
      <c r="J991" s="1">
        <v>188.39</v>
      </c>
      <c r="K991" t="s">
        <v>25</v>
      </c>
      <c r="L991" t="s">
        <v>20</v>
      </c>
      <c r="M991" s="3">
        <v>45231</v>
      </c>
      <c r="N991" s="1">
        <v>6091.18</v>
      </c>
      <c r="O991" t="s">
        <v>21</v>
      </c>
    </row>
    <row r="992" spans="1:15" x14ac:dyDescent="0.2">
      <c r="A992">
        <v>991</v>
      </c>
      <c r="B992" t="s">
        <v>22</v>
      </c>
      <c r="C992" t="s">
        <v>16</v>
      </c>
      <c r="D992" s="1">
        <v>1141.74</v>
      </c>
      <c r="E992">
        <v>3</v>
      </c>
      <c r="F992">
        <v>43</v>
      </c>
      <c r="G992" t="s">
        <v>17</v>
      </c>
      <c r="H992" s="2">
        <v>0.03</v>
      </c>
      <c r="I992" s="11" t="s">
        <v>18</v>
      </c>
      <c r="J992" s="1">
        <v>102.76</v>
      </c>
      <c r="K992" t="s">
        <v>19</v>
      </c>
      <c r="L992" t="s">
        <v>37</v>
      </c>
      <c r="M992" s="3">
        <v>45001</v>
      </c>
      <c r="N992" s="1">
        <v>3322.46</v>
      </c>
      <c r="O992" t="s">
        <v>21</v>
      </c>
    </row>
    <row r="993" spans="1:15" x14ac:dyDescent="0.2">
      <c r="A993">
        <v>992</v>
      </c>
      <c r="B993" t="s">
        <v>15</v>
      </c>
      <c r="C993" t="s">
        <v>16</v>
      </c>
      <c r="D993" s="1">
        <v>1197.8499999999999</v>
      </c>
      <c r="E993">
        <v>2</v>
      </c>
      <c r="F993">
        <v>34</v>
      </c>
      <c r="G993" t="s">
        <v>17</v>
      </c>
      <c r="H993" s="2">
        <v>0.2</v>
      </c>
      <c r="I993" s="11" t="s">
        <v>18</v>
      </c>
      <c r="J993" s="1">
        <v>479.14</v>
      </c>
      <c r="K993" t="s">
        <v>29</v>
      </c>
      <c r="L993" t="s">
        <v>26</v>
      </c>
      <c r="M993" s="3">
        <v>45653</v>
      </c>
      <c r="N993" s="1">
        <v>1916.56</v>
      </c>
      <c r="O993" t="s">
        <v>27</v>
      </c>
    </row>
    <row r="994" spans="1:15" x14ac:dyDescent="0.2">
      <c r="A994">
        <v>993</v>
      </c>
      <c r="B994" t="s">
        <v>22</v>
      </c>
      <c r="C994" t="s">
        <v>16</v>
      </c>
      <c r="D994" s="1">
        <v>669.19</v>
      </c>
      <c r="E994">
        <v>1</v>
      </c>
      <c r="F994">
        <v>47</v>
      </c>
      <c r="G994" t="s">
        <v>23</v>
      </c>
      <c r="H994" s="2">
        <v>0.15</v>
      </c>
      <c r="I994" s="11" t="s">
        <v>18</v>
      </c>
      <c r="J994" s="1">
        <v>100.38</v>
      </c>
      <c r="K994" t="s">
        <v>29</v>
      </c>
      <c r="L994" t="s">
        <v>30</v>
      </c>
      <c r="M994" s="3">
        <v>44973</v>
      </c>
      <c r="N994" s="1">
        <v>568.80999999999995</v>
      </c>
      <c r="O994" t="s">
        <v>21</v>
      </c>
    </row>
    <row r="995" spans="1:15" x14ac:dyDescent="0.2">
      <c r="A995">
        <v>994</v>
      </c>
      <c r="B995" t="s">
        <v>15</v>
      </c>
      <c r="C995" t="s">
        <v>16</v>
      </c>
      <c r="D995" s="1">
        <v>1252.23</v>
      </c>
      <c r="E995">
        <v>10</v>
      </c>
      <c r="F995">
        <v>61</v>
      </c>
      <c r="G995" t="s">
        <v>23</v>
      </c>
      <c r="H995" s="2">
        <v>0.15</v>
      </c>
      <c r="I995" s="11" t="s">
        <v>18</v>
      </c>
      <c r="J995" s="1">
        <v>1878.35</v>
      </c>
      <c r="K995" t="s">
        <v>29</v>
      </c>
      <c r="L995" t="s">
        <v>36</v>
      </c>
      <c r="M995" s="3">
        <v>45464</v>
      </c>
      <c r="N995" s="1">
        <v>10643.95</v>
      </c>
      <c r="O995" t="s">
        <v>32</v>
      </c>
    </row>
    <row r="996" spans="1:15" x14ac:dyDescent="0.2">
      <c r="A996">
        <v>995</v>
      </c>
      <c r="B996" t="s">
        <v>33</v>
      </c>
      <c r="C996" t="s">
        <v>16</v>
      </c>
      <c r="D996" s="1">
        <v>193.32</v>
      </c>
      <c r="E996">
        <v>2</v>
      </c>
      <c r="F996">
        <v>27</v>
      </c>
      <c r="G996" t="s">
        <v>17</v>
      </c>
      <c r="H996" s="2">
        <v>0.3</v>
      </c>
      <c r="I996" s="11" t="s">
        <v>18</v>
      </c>
      <c r="J996" s="1">
        <v>115.99</v>
      </c>
      <c r="K996" t="s">
        <v>19</v>
      </c>
      <c r="L996" t="s">
        <v>36</v>
      </c>
      <c r="M996" s="3">
        <v>45160</v>
      </c>
      <c r="N996" s="1">
        <v>270.64999999999998</v>
      </c>
      <c r="O996" t="s">
        <v>27</v>
      </c>
    </row>
    <row r="997" spans="1:15" x14ac:dyDescent="0.2">
      <c r="A997">
        <v>996</v>
      </c>
      <c r="B997" t="s">
        <v>15</v>
      </c>
      <c r="C997" t="s">
        <v>16</v>
      </c>
      <c r="D997" s="1">
        <v>717.93</v>
      </c>
      <c r="E997">
        <v>1</v>
      </c>
      <c r="F997">
        <v>55</v>
      </c>
      <c r="G997" t="s">
        <v>17</v>
      </c>
      <c r="H997" s="2">
        <v>7.0000000000000007E-2</v>
      </c>
      <c r="I997" s="11" t="s">
        <v>18</v>
      </c>
      <c r="J997" s="1">
        <v>50.26</v>
      </c>
      <c r="K997" t="s">
        <v>29</v>
      </c>
      <c r="L997" t="s">
        <v>20</v>
      </c>
      <c r="M997" s="3">
        <v>45550</v>
      </c>
      <c r="N997" s="1">
        <v>667.67</v>
      </c>
      <c r="O997" t="s">
        <v>21</v>
      </c>
    </row>
    <row r="998" spans="1:15" x14ac:dyDescent="0.2">
      <c r="A998">
        <v>997</v>
      </c>
      <c r="B998" t="s">
        <v>28</v>
      </c>
      <c r="C998" t="s">
        <v>16</v>
      </c>
      <c r="D998" s="1">
        <v>1205.92</v>
      </c>
      <c r="E998">
        <v>10</v>
      </c>
      <c r="F998">
        <v>22</v>
      </c>
      <c r="G998" t="s">
        <v>23</v>
      </c>
      <c r="H998" s="2">
        <v>7.0000000000000007E-2</v>
      </c>
      <c r="I998" s="11" t="s">
        <v>18</v>
      </c>
      <c r="J998" s="1">
        <v>844.14</v>
      </c>
      <c r="K998" t="s">
        <v>25</v>
      </c>
      <c r="L998" t="s">
        <v>37</v>
      </c>
      <c r="M998" s="3">
        <v>45290</v>
      </c>
      <c r="N998" s="1">
        <v>11215.06</v>
      </c>
      <c r="O998" t="s">
        <v>24</v>
      </c>
    </row>
    <row r="999" spans="1:15" x14ac:dyDescent="0.2">
      <c r="A999">
        <v>998</v>
      </c>
      <c r="B999" t="s">
        <v>28</v>
      </c>
      <c r="C999" t="s">
        <v>16</v>
      </c>
      <c r="D999" s="1">
        <v>521.99</v>
      </c>
      <c r="E999">
        <v>7</v>
      </c>
      <c r="F999">
        <v>33</v>
      </c>
      <c r="G999" t="s">
        <v>23</v>
      </c>
      <c r="H999" s="2">
        <v>7.0000000000000007E-2</v>
      </c>
      <c r="I999" s="11" t="s">
        <v>18</v>
      </c>
      <c r="J999" s="1">
        <v>255.78</v>
      </c>
      <c r="K999" t="s">
        <v>19</v>
      </c>
      <c r="L999" t="s">
        <v>20</v>
      </c>
      <c r="M999" s="3">
        <v>44982</v>
      </c>
      <c r="N999" s="1">
        <v>3398.15</v>
      </c>
      <c r="O999" t="s">
        <v>27</v>
      </c>
    </row>
    <row r="1000" spans="1:15" x14ac:dyDescent="0.2">
      <c r="A1000">
        <v>999</v>
      </c>
      <c r="B1000" t="s">
        <v>22</v>
      </c>
      <c r="C1000" t="s">
        <v>16</v>
      </c>
      <c r="D1000" s="1">
        <v>1439.93</v>
      </c>
      <c r="E1000">
        <v>1</v>
      </c>
      <c r="F1000">
        <v>47</v>
      </c>
      <c r="G1000" t="s">
        <v>23</v>
      </c>
      <c r="H1000" s="2">
        <v>0.28999999999999998</v>
      </c>
      <c r="I1000" s="11" t="s">
        <v>18</v>
      </c>
      <c r="J1000" s="1">
        <v>417.58</v>
      </c>
      <c r="K1000" t="s">
        <v>25</v>
      </c>
      <c r="L1000" t="s">
        <v>36</v>
      </c>
      <c r="M1000" s="3">
        <v>45607</v>
      </c>
      <c r="N1000" s="1">
        <v>1022.35</v>
      </c>
      <c r="O1000" t="s">
        <v>21</v>
      </c>
    </row>
    <row r="1001" spans="1:15" x14ac:dyDescent="0.2">
      <c r="A1001">
        <v>1000</v>
      </c>
      <c r="B1001" t="s">
        <v>15</v>
      </c>
      <c r="C1001" t="s">
        <v>16</v>
      </c>
      <c r="D1001" s="1">
        <v>134.38999999999999</v>
      </c>
      <c r="E1001">
        <v>8</v>
      </c>
      <c r="F1001">
        <v>63</v>
      </c>
      <c r="G1001" t="s">
        <v>23</v>
      </c>
      <c r="H1001" s="2">
        <v>0.21</v>
      </c>
      <c r="I1001" s="11" t="s">
        <v>18</v>
      </c>
      <c r="J1001" s="1">
        <v>225.78</v>
      </c>
      <c r="K1001" t="s">
        <v>31</v>
      </c>
      <c r="L1001" t="s">
        <v>26</v>
      </c>
      <c r="M1001" s="3">
        <v>45210</v>
      </c>
      <c r="N1001" s="1">
        <v>849.34</v>
      </c>
      <c r="O1001" t="s">
        <v>32</v>
      </c>
    </row>
    <row r="1002" spans="1:15" x14ac:dyDescent="0.2">
      <c r="A1002">
        <v>1001</v>
      </c>
      <c r="B1002" t="s">
        <v>28</v>
      </c>
      <c r="C1002" t="s">
        <v>16</v>
      </c>
      <c r="D1002" s="1">
        <v>198.42</v>
      </c>
      <c r="E1002">
        <v>10</v>
      </c>
      <c r="F1002">
        <v>44</v>
      </c>
      <c r="G1002" t="s">
        <v>17</v>
      </c>
      <c r="H1002" s="2">
        <v>0.03</v>
      </c>
      <c r="I1002" s="11" t="s">
        <v>18</v>
      </c>
      <c r="J1002" s="1">
        <v>59.53</v>
      </c>
      <c r="K1002" t="s">
        <v>29</v>
      </c>
      <c r="L1002" t="s">
        <v>37</v>
      </c>
      <c r="M1002" s="3">
        <v>45630</v>
      </c>
      <c r="N1002" s="1">
        <v>1924.67</v>
      </c>
      <c r="O1002" t="s">
        <v>21</v>
      </c>
    </row>
    <row r="1003" spans="1:15" x14ac:dyDescent="0.2">
      <c r="A1003">
        <v>1002</v>
      </c>
      <c r="B1003" t="s">
        <v>22</v>
      </c>
      <c r="C1003" t="s">
        <v>16</v>
      </c>
      <c r="D1003" s="1">
        <v>145.43</v>
      </c>
      <c r="E1003">
        <v>5</v>
      </c>
      <c r="F1003">
        <v>28</v>
      </c>
      <c r="G1003" t="s">
        <v>23</v>
      </c>
      <c r="H1003" s="2">
        <v>0.16</v>
      </c>
      <c r="I1003" s="11" t="s">
        <v>18</v>
      </c>
      <c r="J1003" s="1">
        <v>116.34</v>
      </c>
      <c r="K1003" t="s">
        <v>25</v>
      </c>
      <c r="L1003" t="s">
        <v>36</v>
      </c>
      <c r="M1003" s="3">
        <v>44997</v>
      </c>
      <c r="N1003" s="1">
        <v>610.80999999999995</v>
      </c>
      <c r="O1003" t="s">
        <v>27</v>
      </c>
    </row>
    <row r="1004" spans="1:15" x14ac:dyDescent="0.2">
      <c r="A1004">
        <v>1003</v>
      </c>
      <c r="B1004" t="s">
        <v>34</v>
      </c>
      <c r="C1004" t="s">
        <v>35</v>
      </c>
      <c r="D1004" s="1">
        <v>416.62</v>
      </c>
      <c r="E1004">
        <v>2</v>
      </c>
      <c r="F1004">
        <v>32</v>
      </c>
      <c r="G1004" t="s">
        <v>23</v>
      </c>
      <c r="H1004" s="2">
        <v>0.28000000000000003</v>
      </c>
      <c r="I1004" s="11" t="s">
        <v>18</v>
      </c>
      <c r="J1004" s="1">
        <v>233.31</v>
      </c>
      <c r="K1004" t="s">
        <v>29</v>
      </c>
      <c r="L1004" t="s">
        <v>26</v>
      </c>
      <c r="M1004" s="3">
        <v>44958</v>
      </c>
      <c r="N1004" s="1">
        <v>599.92999999999995</v>
      </c>
      <c r="O1004" t="s">
        <v>27</v>
      </c>
    </row>
    <row r="1005" spans="1:15" x14ac:dyDescent="0.2">
      <c r="A1005">
        <v>1004</v>
      </c>
      <c r="B1005" t="s">
        <v>15</v>
      </c>
      <c r="C1005" t="s">
        <v>16</v>
      </c>
      <c r="D1005" s="1">
        <v>152.03</v>
      </c>
      <c r="E1005">
        <v>2</v>
      </c>
      <c r="F1005">
        <v>62</v>
      </c>
      <c r="G1005" t="s">
        <v>17</v>
      </c>
      <c r="H1005" s="2">
        <v>0.19</v>
      </c>
      <c r="I1005" s="11" t="s">
        <v>18</v>
      </c>
      <c r="J1005" s="1">
        <v>57.77</v>
      </c>
      <c r="K1005" t="s">
        <v>31</v>
      </c>
      <c r="L1005" t="s">
        <v>26</v>
      </c>
      <c r="M1005" s="3">
        <v>45216</v>
      </c>
      <c r="N1005" s="1">
        <v>246.29</v>
      </c>
      <c r="O1005" t="s">
        <v>32</v>
      </c>
    </row>
    <row r="1006" spans="1:15" x14ac:dyDescent="0.2">
      <c r="A1006">
        <v>1005</v>
      </c>
      <c r="B1006" t="s">
        <v>28</v>
      </c>
      <c r="C1006" t="s">
        <v>16</v>
      </c>
      <c r="D1006" s="1">
        <v>1184.93</v>
      </c>
      <c r="E1006">
        <v>10</v>
      </c>
      <c r="F1006">
        <v>34</v>
      </c>
      <c r="G1006" t="s">
        <v>23</v>
      </c>
      <c r="H1006" s="2">
        <v>0.27</v>
      </c>
      <c r="I1006" s="11" t="s">
        <v>18</v>
      </c>
      <c r="J1006" s="1">
        <v>3199.31</v>
      </c>
      <c r="K1006" t="s">
        <v>25</v>
      </c>
      <c r="L1006" t="s">
        <v>26</v>
      </c>
      <c r="M1006" s="3">
        <v>45496</v>
      </c>
      <c r="N1006" s="1">
        <v>8649.99</v>
      </c>
      <c r="O1006" t="s">
        <v>27</v>
      </c>
    </row>
    <row r="1007" spans="1:15" x14ac:dyDescent="0.2">
      <c r="A1007">
        <v>1006</v>
      </c>
      <c r="B1007" t="s">
        <v>33</v>
      </c>
      <c r="C1007" t="s">
        <v>16</v>
      </c>
      <c r="D1007" s="1">
        <v>1337.29</v>
      </c>
      <c r="E1007">
        <v>2</v>
      </c>
      <c r="F1007">
        <v>50</v>
      </c>
      <c r="G1007" t="s">
        <v>23</v>
      </c>
      <c r="H1007" s="2">
        <v>0.28999999999999998</v>
      </c>
      <c r="I1007" s="11" t="s">
        <v>18</v>
      </c>
      <c r="J1007" s="1">
        <v>775.63</v>
      </c>
      <c r="K1007" t="s">
        <v>25</v>
      </c>
      <c r="L1007" t="s">
        <v>36</v>
      </c>
      <c r="M1007" s="3">
        <v>44948</v>
      </c>
      <c r="N1007" s="1">
        <v>1898.95</v>
      </c>
      <c r="O1007" t="s">
        <v>21</v>
      </c>
    </row>
    <row r="1008" spans="1:15" x14ac:dyDescent="0.2">
      <c r="A1008">
        <v>1007</v>
      </c>
      <c r="B1008" t="s">
        <v>28</v>
      </c>
      <c r="C1008" t="s">
        <v>16</v>
      </c>
      <c r="D1008" s="1">
        <v>1307.8900000000001</v>
      </c>
      <c r="E1008">
        <v>1</v>
      </c>
      <c r="F1008">
        <v>46</v>
      </c>
      <c r="G1008" t="s">
        <v>23</v>
      </c>
      <c r="H1008" s="2">
        <v>0.27</v>
      </c>
      <c r="I1008" s="11" t="s">
        <v>18</v>
      </c>
      <c r="J1008" s="1">
        <v>353.13</v>
      </c>
      <c r="K1008" t="s">
        <v>29</v>
      </c>
      <c r="L1008" t="s">
        <v>37</v>
      </c>
      <c r="M1008" s="3">
        <v>44972</v>
      </c>
      <c r="N1008" s="1">
        <v>954.76</v>
      </c>
      <c r="O1008" t="s">
        <v>21</v>
      </c>
    </row>
    <row r="1009" spans="1:15" x14ac:dyDescent="0.2">
      <c r="A1009">
        <v>1008</v>
      </c>
      <c r="B1009" t="s">
        <v>15</v>
      </c>
      <c r="C1009" t="s">
        <v>16</v>
      </c>
      <c r="D1009" s="1">
        <v>1443.21</v>
      </c>
      <c r="E1009">
        <v>2</v>
      </c>
      <c r="F1009">
        <v>22</v>
      </c>
      <c r="G1009" t="s">
        <v>17</v>
      </c>
      <c r="H1009" s="2">
        <v>0.3</v>
      </c>
      <c r="I1009" s="11" t="s">
        <v>18</v>
      </c>
      <c r="J1009" s="1">
        <v>865.93</v>
      </c>
      <c r="K1009" t="s">
        <v>25</v>
      </c>
      <c r="L1009" t="s">
        <v>37</v>
      </c>
      <c r="M1009" s="3">
        <v>45097</v>
      </c>
      <c r="N1009" s="1">
        <v>2020.49</v>
      </c>
      <c r="O1009" t="s">
        <v>24</v>
      </c>
    </row>
    <row r="1010" spans="1:15" x14ac:dyDescent="0.2">
      <c r="A1010">
        <v>1009</v>
      </c>
      <c r="B1010" t="s">
        <v>33</v>
      </c>
      <c r="C1010" t="s">
        <v>16</v>
      </c>
      <c r="D1010" s="1">
        <v>1417.99</v>
      </c>
      <c r="E1010">
        <v>5</v>
      </c>
      <c r="F1010">
        <v>41</v>
      </c>
      <c r="G1010" t="s">
        <v>23</v>
      </c>
      <c r="H1010" s="2">
        <v>0.15</v>
      </c>
      <c r="I1010" s="11" t="s">
        <v>18</v>
      </c>
      <c r="J1010" s="1">
        <v>1063.49</v>
      </c>
      <c r="K1010" t="s">
        <v>19</v>
      </c>
      <c r="L1010" t="s">
        <v>36</v>
      </c>
      <c r="M1010" s="3">
        <v>45071</v>
      </c>
      <c r="N1010" s="1">
        <v>6026.46</v>
      </c>
      <c r="O1010" t="s">
        <v>21</v>
      </c>
    </row>
    <row r="1011" spans="1:15" x14ac:dyDescent="0.2">
      <c r="A1011">
        <v>1010</v>
      </c>
      <c r="B1011" t="s">
        <v>33</v>
      </c>
      <c r="C1011" t="s">
        <v>16</v>
      </c>
      <c r="D1011" s="1">
        <v>518.22</v>
      </c>
      <c r="E1011">
        <v>9</v>
      </c>
      <c r="F1011">
        <v>49</v>
      </c>
      <c r="G1011" t="s">
        <v>17</v>
      </c>
      <c r="H1011" s="2">
        <v>0.15</v>
      </c>
      <c r="I1011" s="11" t="s">
        <v>18</v>
      </c>
      <c r="J1011" s="1">
        <v>699.6</v>
      </c>
      <c r="K1011" t="s">
        <v>25</v>
      </c>
      <c r="L1011" t="s">
        <v>26</v>
      </c>
      <c r="M1011" s="3">
        <v>45585</v>
      </c>
      <c r="N1011" s="1">
        <v>3964.38</v>
      </c>
      <c r="O1011" t="s">
        <v>21</v>
      </c>
    </row>
    <row r="1012" spans="1:15" x14ac:dyDescent="0.2">
      <c r="A1012">
        <v>1011</v>
      </c>
      <c r="B1012" t="s">
        <v>28</v>
      </c>
      <c r="C1012" t="s">
        <v>16</v>
      </c>
      <c r="D1012" s="1">
        <v>1013.87</v>
      </c>
      <c r="E1012">
        <v>5</v>
      </c>
      <c r="F1012">
        <v>57</v>
      </c>
      <c r="G1012" t="s">
        <v>17</v>
      </c>
      <c r="H1012" s="2">
        <v>0.06</v>
      </c>
      <c r="I1012" s="11" t="s">
        <v>18</v>
      </c>
      <c r="J1012" s="1">
        <v>304.16000000000003</v>
      </c>
      <c r="K1012" t="s">
        <v>31</v>
      </c>
      <c r="L1012" t="s">
        <v>26</v>
      </c>
      <c r="M1012" s="3">
        <v>45427</v>
      </c>
      <c r="N1012" s="1">
        <v>4765.1899999999996</v>
      </c>
      <c r="O1012" t="s">
        <v>21</v>
      </c>
    </row>
    <row r="1013" spans="1:15" x14ac:dyDescent="0.2">
      <c r="A1013">
        <v>1012</v>
      </c>
      <c r="B1013" t="s">
        <v>28</v>
      </c>
      <c r="C1013" t="s">
        <v>16</v>
      </c>
      <c r="D1013" s="1">
        <v>263.56</v>
      </c>
      <c r="E1013">
        <v>5</v>
      </c>
      <c r="F1013">
        <v>45</v>
      </c>
      <c r="G1013" t="s">
        <v>23</v>
      </c>
      <c r="H1013" s="2">
        <v>0.3</v>
      </c>
      <c r="I1013" s="11" t="s">
        <v>18</v>
      </c>
      <c r="J1013" s="1">
        <v>395.34</v>
      </c>
      <c r="K1013" t="s">
        <v>31</v>
      </c>
      <c r="L1013" t="s">
        <v>30</v>
      </c>
      <c r="M1013" s="3">
        <v>45135</v>
      </c>
      <c r="N1013" s="1">
        <v>922.46</v>
      </c>
      <c r="O1013" t="s">
        <v>21</v>
      </c>
    </row>
    <row r="1014" spans="1:15" x14ac:dyDescent="0.2">
      <c r="A1014">
        <v>1013</v>
      </c>
      <c r="B1014" t="s">
        <v>34</v>
      </c>
      <c r="C1014" t="s">
        <v>35</v>
      </c>
      <c r="D1014" s="1">
        <v>879.61</v>
      </c>
      <c r="E1014">
        <v>2</v>
      </c>
      <c r="F1014">
        <v>37</v>
      </c>
      <c r="G1014" t="s">
        <v>17</v>
      </c>
      <c r="H1014" s="2">
        <v>0.06</v>
      </c>
      <c r="I1014" s="11" t="s">
        <v>18</v>
      </c>
      <c r="J1014" s="1">
        <v>105.55</v>
      </c>
      <c r="K1014" t="s">
        <v>19</v>
      </c>
      <c r="L1014" t="s">
        <v>36</v>
      </c>
      <c r="M1014" s="3">
        <v>44935</v>
      </c>
      <c r="N1014" s="1">
        <v>1653.67</v>
      </c>
      <c r="O1014" t="s">
        <v>27</v>
      </c>
    </row>
    <row r="1015" spans="1:15" x14ac:dyDescent="0.2">
      <c r="A1015">
        <v>1014</v>
      </c>
      <c r="B1015" t="s">
        <v>34</v>
      </c>
      <c r="C1015" t="s">
        <v>35</v>
      </c>
      <c r="D1015" s="1">
        <v>346.41</v>
      </c>
      <c r="E1015">
        <v>5</v>
      </c>
      <c r="F1015">
        <v>65</v>
      </c>
      <c r="G1015" t="s">
        <v>17</v>
      </c>
      <c r="H1015" s="2">
        <v>0.23</v>
      </c>
      <c r="I1015" s="11" t="s">
        <v>18</v>
      </c>
      <c r="J1015" s="1">
        <v>398.37</v>
      </c>
      <c r="K1015" t="s">
        <v>19</v>
      </c>
      <c r="L1015" t="s">
        <v>20</v>
      </c>
      <c r="M1015" s="3">
        <v>45596</v>
      </c>
      <c r="N1015" s="1">
        <v>1333.68</v>
      </c>
      <c r="O1015" t="s">
        <v>32</v>
      </c>
    </row>
    <row r="1016" spans="1:15" x14ac:dyDescent="0.2">
      <c r="A1016">
        <v>1015</v>
      </c>
      <c r="B1016" t="s">
        <v>34</v>
      </c>
      <c r="C1016" t="s">
        <v>35</v>
      </c>
      <c r="D1016" s="1">
        <v>562.29</v>
      </c>
      <c r="E1016">
        <v>5</v>
      </c>
      <c r="F1016">
        <v>29</v>
      </c>
      <c r="G1016" t="s">
        <v>23</v>
      </c>
      <c r="H1016" s="2">
        <v>0.04</v>
      </c>
      <c r="I1016" s="11" t="s">
        <v>18</v>
      </c>
      <c r="J1016" s="1">
        <v>112.46</v>
      </c>
      <c r="K1016" t="s">
        <v>25</v>
      </c>
      <c r="L1016" t="s">
        <v>30</v>
      </c>
      <c r="M1016" s="3">
        <v>45162</v>
      </c>
      <c r="N1016" s="1">
        <v>2698.99</v>
      </c>
      <c r="O1016" t="s">
        <v>27</v>
      </c>
    </row>
    <row r="1017" spans="1:15" x14ac:dyDescent="0.2">
      <c r="A1017">
        <v>1016</v>
      </c>
      <c r="B1017" t="s">
        <v>15</v>
      </c>
      <c r="C1017" t="s">
        <v>16</v>
      </c>
      <c r="D1017" s="1">
        <v>1082.92</v>
      </c>
      <c r="E1017">
        <v>9</v>
      </c>
      <c r="F1017">
        <v>56</v>
      </c>
      <c r="G1017" t="s">
        <v>17</v>
      </c>
      <c r="H1017" s="2">
        <v>7.0000000000000007E-2</v>
      </c>
      <c r="I1017" s="11" t="s">
        <v>18</v>
      </c>
      <c r="J1017" s="1">
        <v>682.24</v>
      </c>
      <c r="K1017" t="s">
        <v>29</v>
      </c>
      <c r="L1017" t="s">
        <v>20</v>
      </c>
      <c r="M1017" s="3">
        <v>45137</v>
      </c>
      <c r="N1017" s="1">
        <v>9064.0400000000009</v>
      </c>
      <c r="O1017" t="s">
        <v>21</v>
      </c>
    </row>
    <row r="1018" spans="1:15" x14ac:dyDescent="0.2">
      <c r="A1018">
        <v>1017</v>
      </c>
      <c r="B1018" t="s">
        <v>33</v>
      </c>
      <c r="C1018" t="s">
        <v>16</v>
      </c>
      <c r="D1018" s="1">
        <v>1472.19</v>
      </c>
      <c r="E1018">
        <v>6</v>
      </c>
      <c r="F1018">
        <v>19</v>
      </c>
      <c r="G1018" t="s">
        <v>23</v>
      </c>
      <c r="H1018" s="2">
        <v>0.04</v>
      </c>
      <c r="I1018" s="11" t="s">
        <v>18</v>
      </c>
      <c r="J1018" s="1">
        <v>353.33</v>
      </c>
      <c r="K1018" t="s">
        <v>25</v>
      </c>
      <c r="L1018" t="s">
        <v>26</v>
      </c>
      <c r="M1018" s="3">
        <v>45350</v>
      </c>
      <c r="N1018" s="1">
        <v>8479.81</v>
      </c>
      <c r="O1018" t="s">
        <v>24</v>
      </c>
    </row>
    <row r="1019" spans="1:15" x14ac:dyDescent="0.2">
      <c r="A1019">
        <v>1018</v>
      </c>
      <c r="B1019" t="s">
        <v>28</v>
      </c>
      <c r="C1019" t="s">
        <v>16</v>
      </c>
      <c r="D1019" s="1">
        <v>975.87</v>
      </c>
      <c r="E1019">
        <v>8</v>
      </c>
      <c r="F1019">
        <v>60</v>
      </c>
      <c r="G1019" t="s">
        <v>23</v>
      </c>
      <c r="H1019" s="2">
        <v>0.21</v>
      </c>
      <c r="I1019" s="11" t="s">
        <v>18</v>
      </c>
      <c r="J1019" s="1">
        <v>1639.46</v>
      </c>
      <c r="K1019" t="s">
        <v>19</v>
      </c>
      <c r="L1019" t="s">
        <v>26</v>
      </c>
      <c r="M1019" s="3">
        <v>45093</v>
      </c>
      <c r="N1019" s="1">
        <v>6167.5</v>
      </c>
      <c r="O1019" t="s">
        <v>32</v>
      </c>
    </row>
    <row r="1020" spans="1:15" x14ac:dyDescent="0.2">
      <c r="A1020">
        <v>1019</v>
      </c>
      <c r="B1020" t="s">
        <v>22</v>
      </c>
      <c r="C1020" t="s">
        <v>16</v>
      </c>
      <c r="D1020" s="1">
        <v>101.89</v>
      </c>
      <c r="E1020">
        <v>4</v>
      </c>
      <c r="F1020">
        <v>49</v>
      </c>
      <c r="G1020" t="s">
        <v>17</v>
      </c>
      <c r="H1020" s="2">
        <v>0.09</v>
      </c>
      <c r="I1020" s="11" t="s">
        <v>18</v>
      </c>
      <c r="J1020" s="1">
        <v>36.68</v>
      </c>
      <c r="K1020" t="s">
        <v>19</v>
      </c>
      <c r="L1020" t="s">
        <v>26</v>
      </c>
      <c r="M1020" s="3">
        <v>45650</v>
      </c>
      <c r="N1020" s="1">
        <v>370.88</v>
      </c>
      <c r="O1020" t="s">
        <v>21</v>
      </c>
    </row>
    <row r="1021" spans="1:15" x14ac:dyDescent="0.2">
      <c r="A1021">
        <v>1020</v>
      </c>
      <c r="B1021" t="s">
        <v>28</v>
      </c>
      <c r="C1021" t="s">
        <v>16</v>
      </c>
      <c r="D1021" s="1">
        <v>1290.67</v>
      </c>
      <c r="E1021">
        <v>3</v>
      </c>
      <c r="F1021">
        <v>46</v>
      </c>
      <c r="G1021" t="s">
        <v>23</v>
      </c>
      <c r="H1021" s="2">
        <v>0.04</v>
      </c>
      <c r="I1021" s="11" t="s">
        <v>18</v>
      </c>
      <c r="J1021" s="1">
        <v>154.88</v>
      </c>
      <c r="K1021" t="s">
        <v>25</v>
      </c>
      <c r="L1021" t="s">
        <v>36</v>
      </c>
      <c r="M1021" s="3">
        <v>45082</v>
      </c>
      <c r="N1021" s="1">
        <v>3717.13</v>
      </c>
      <c r="O1021" t="s">
        <v>21</v>
      </c>
    </row>
    <row r="1022" spans="1:15" x14ac:dyDescent="0.2">
      <c r="A1022">
        <v>1021</v>
      </c>
      <c r="B1022" t="s">
        <v>28</v>
      </c>
      <c r="C1022" t="s">
        <v>16</v>
      </c>
      <c r="D1022" s="1">
        <v>186.8</v>
      </c>
      <c r="E1022">
        <v>6</v>
      </c>
      <c r="F1022">
        <v>38</v>
      </c>
      <c r="G1022" t="s">
        <v>17</v>
      </c>
      <c r="H1022" s="2">
        <v>0.26</v>
      </c>
      <c r="I1022" s="11" t="s">
        <v>18</v>
      </c>
      <c r="J1022" s="1">
        <v>291.41000000000003</v>
      </c>
      <c r="K1022" t="s">
        <v>19</v>
      </c>
      <c r="L1022" t="s">
        <v>37</v>
      </c>
      <c r="M1022" s="3">
        <v>45040</v>
      </c>
      <c r="N1022" s="1">
        <v>829.39</v>
      </c>
      <c r="O1022" t="s">
        <v>27</v>
      </c>
    </row>
    <row r="1023" spans="1:15" x14ac:dyDescent="0.2">
      <c r="A1023">
        <v>1022</v>
      </c>
      <c r="B1023" t="s">
        <v>34</v>
      </c>
      <c r="C1023" t="s">
        <v>35</v>
      </c>
      <c r="D1023" s="1">
        <v>990.59</v>
      </c>
      <c r="E1023">
        <v>3</v>
      </c>
      <c r="F1023">
        <v>56</v>
      </c>
      <c r="G1023" t="s">
        <v>17</v>
      </c>
      <c r="H1023" s="2">
        <v>0.12</v>
      </c>
      <c r="I1023" s="11" t="s">
        <v>18</v>
      </c>
      <c r="J1023" s="1">
        <v>356.61</v>
      </c>
      <c r="K1023" t="s">
        <v>29</v>
      </c>
      <c r="L1023" t="s">
        <v>26</v>
      </c>
      <c r="M1023" s="3">
        <v>45174</v>
      </c>
      <c r="N1023" s="1">
        <v>2615.16</v>
      </c>
      <c r="O1023" t="s">
        <v>21</v>
      </c>
    </row>
    <row r="1024" spans="1:15" x14ac:dyDescent="0.2">
      <c r="A1024">
        <v>1023</v>
      </c>
      <c r="B1024" t="s">
        <v>22</v>
      </c>
      <c r="C1024" t="s">
        <v>16</v>
      </c>
      <c r="D1024" s="1">
        <v>380.49</v>
      </c>
      <c r="E1024">
        <v>1</v>
      </c>
      <c r="F1024">
        <v>40</v>
      </c>
      <c r="G1024" t="s">
        <v>17</v>
      </c>
      <c r="H1024" s="2">
        <v>0.25</v>
      </c>
      <c r="I1024" s="11" t="s">
        <v>18</v>
      </c>
      <c r="J1024" s="1">
        <v>95.12</v>
      </c>
      <c r="K1024" t="s">
        <v>31</v>
      </c>
      <c r="L1024" t="s">
        <v>26</v>
      </c>
      <c r="M1024" s="3">
        <v>45072</v>
      </c>
      <c r="N1024" s="1">
        <v>285.37</v>
      </c>
      <c r="O1024" t="s">
        <v>21</v>
      </c>
    </row>
    <row r="1025" spans="1:15" x14ac:dyDescent="0.2">
      <c r="A1025">
        <v>1024</v>
      </c>
      <c r="B1025" t="s">
        <v>33</v>
      </c>
      <c r="C1025" t="s">
        <v>16</v>
      </c>
      <c r="D1025" s="1">
        <v>362.03</v>
      </c>
      <c r="E1025">
        <v>10</v>
      </c>
      <c r="F1025">
        <v>26</v>
      </c>
      <c r="G1025" t="s">
        <v>17</v>
      </c>
      <c r="H1025" s="2">
        <v>0.23</v>
      </c>
      <c r="I1025" s="11" t="s">
        <v>18</v>
      </c>
      <c r="J1025" s="1">
        <v>832.67</v>
      </c>
      <c r="K1025" t="s">
        <v>19</v>
      </c>
      <c r="L1025" t="s">
        <v>26</v>
      </c>
      <c r="M1025" s="3">
        <v>45483</v>
      </c>
      <c r="N1025" s="1">
        <v>2787.63</v>
      </c>
      <c r="O1025" t="s">
        <v>27</v>
      </c>
    </row>
    <row r="1026" spans="1:15" x14ac:dyDescent="0.2">
      <c r="A1026">
        <v>1025</v>
      </c>
      <c r="B1026" t="s">
        <v>33</v>
      </c>
      <c r="C1026" t="s">
        <v>16</v>
      </c>
      <c r="D1026" s="1">
        <v>514.16</v>
      </c>
      <c r="E1026">
        <v>2</v>
      </c>
      <c r="F1026">
        <v>53</v>
      </c>
      <c r="G1026" t="s">
        <v>17</v>
      </c>
      <c r="H1026" s="2">
        <v>0.03</v>
      </c>
      <c r="I1026" s="11" t="s">
        <v>18</v>
      </c>
      <c r="J1026" s="1">
        <v>30.85</v>
      </c>
      <c r="K1026" t="s">
        <v>25</v>
      </c>
      <c r="L1026" t="s">
        <v>30</v>
      </c>
      <c r="M1026" s="3">
        <v>45520</v>
      </c>
      <c r="N1026" s="1">
        <v>997.47</v>
      </c>
      <c r="O1026" t="s">
        <v>21</v>
      </c>
    </row>
    <row r="1027" spans="1:15" x14ac:dyDescent="0.2">
      <c r="A1027">
        <v>1026</v>
      </c>
      <c r="B1027" t="s">
        <v>15</v>
      </c>
      <c r="C1027" t="s">
        <v>16</v>
      </c>
      <c r="D1027" s="1">
        <v>306.54000000000002</v>
      </c>
      <c r="E1027">
        <v>4</v>
      </c>
      <c r="F1027">
        <v>61</v>
      </c>
      <c r="G1027" t="s">
        <v>23</v>
      </c>
      <c r="H1027" s="2">
        <v>0.18</v>
      </c>
      <c r="I1027" s="11" t="s">
        <v>18</v>
      </c>
      <c r="J1027" s="1">
        <v>220.71</v>
      </c>
      <c r="K1027" t="s">
        <v>31</v>
      </c>
      <c r="L1027" t="s">
        <v>30</v>
      </c>
      <c r="M1027" s="3">
        <v>45150</v>
      </c>
      <c r="N1027" s="1">
        <v>1005.45</v>
      </c>
      <c r="O1027" t="s">
        <v>32</v>
      </c>
    </row>
    <row r="1028" spans="1:15" x14ac:dyDescent="0.2">
      <c r="A1028">
        <v>1027</v>
      </c>
      <c r="B1028" t="s">
        <v>33</v>
      </c>
      <c r="C1028" t="s">
        <v>16</v>
      </c>
      <c r="D1028" s="1">
        <v>532.88</v>
      </c>
      <c r="E1028">
        <v>8</v>
      </c>
      <c r="F1028">
        <v>22</v>
      </c>
      <c r="G1028" t="s">
        <v>17</v>
      </c>
      <c r="H1028" s="2">
        <v>0.15</v>
      </c>
      <c r="I1028" s="11" t="s">
        <v>18</v>
      </c>
      <c r="J1028" s="1">
        <v>639.46</v>
      </c>
      <c r="K1028" t="s">
        <v>19</v>
      </c>
      <c r="L1028" t="s">
        <v>37</v>
      </c>
      <c r="M1028" s="3">
        <v>44937</v>
      </c>
      <c r="N1028" s="1">
        <v>3623.58</v>
      </c>
      <c r="O1028" t="s">
        <v>24</v>
      </c>
    </row>
    <row r="1029" spans="1:15" x14ac:dyDescent="0.2">
      <c r="A1029">
        <v>1028</v>
      </c>
      <c r="B1029" t="s">
        <v>22</v>
      </c>
      <c r="C1029" t="s">
        <v>16</v>
      </c>
      <c r="D1029" s="1">
        <v>1362.83</v>
      </c>
      <c r="E1029">
        <v>2</v>
      </c>
      <c r="F1029">
        <v>55</v>
      </c>
      <c r="G1029" t="s">
        <v>23</v>
      </c>
      <c r="H1029" s="2">
        <v>0.2</v>
      </c>
      <c r="I1029" s="11" t="s">
        <v>18</v>
      </c>
      <c r="J1029" s="1">
        <v>545.13</v>
      </c>
      <c r="K1029" t="s">
        <v>25</v>
      </c>
      <c r="L1029" t="s">
        <v>37</v>
      </c>
      <c r="M1029" s="3">
        <v>44953</v>
      </c>
      <c r="N1029" s="1">
        <v>2180.5300000000002</v>
      </c>
      <c r="O1029" t="s">
        <v>21</v>
      </c>
    </row>
    <row r="1030" spans="1:15" x14ac:dyDescent="0.2">
      <c r="A1030">
        <v>1029</v>
      </c>
      <c r="B1030" t="s">
        <v>33</v>
      </c>
      <c r="C1030" t="s">
        <v>16</v>
      </c>
      <c r="D1030" s="1">
        <v>806.53</v>
      </c>
      <c r="E1030">
        <v>7</v>
      </c>
      <c r="F1030">
        <v>55</v>
      </c>
      <c r="G1030" t="s">
        <v>23</v>
      </c>
      <c r="H1030" s="2">
        <v>0.02</v>
      </c>
      <c r="I1030" s="11" t="s">
        <v>18</v>
      </c>
      <c r="J1030" s="1">
        <v>112.91</v>
      </c>
      <c r="K1030" t="s">
        <v>31</v>
      </c>
      <c r="L1030" t="s">
        <v>36</v>
      </c>
      <c r="M1030" s="3">
        <v>45302</v>
      </c>
      <c r="N1030" s="1">
        <v>5532.8</v>
      </c>
      <c r="O1030" t="s">
        <v>21</v>
      </c>
    </row>
    <row r="1031" spans="1:15" x14ac:dyDescent="0.2">
      <c r="A1031">
        <v>1030</v>
      </c>
      <c r="B1031" t="s">
        <v>22</v>
      </c>
      <c r="C1031" t="s">
        <v>16</v>
      </c>
      <c r="D1031" s="1">
        <v>1403.39</v>
      </c>
      <c r="E1031">
        <v>8</v>
      </c>
      <c r="F1031">
        <v>36</v>
      </c>
      <c r="G1031" t="s">
        <v>23</v>
      </c>
      <c r="H1031" s="2">
        <v>0.22</v>
      </c>
      <c r="I1031" s="11" t="s">
        <v>18</v>
      </c>
      <c r="J1031" s="1">
        <v>2469.9699999999998</v>
      </c>
      <c r="K1031" t="s">
        <v>19</v>
      </c>
      <c r="L1031" t="s">
        <v>26</v>
      </c>
      <c r="M1031" s="3">
        <v>45155</v>
      </c>
      <c r="N1031" s="1">
        <v>8757.15</v>
      </c>
      <c r="O1031" t="s">
        <v>27</v>
      </c>
    </row>
    <row r="1032" spans="1:15" x14ac:dyDescent="0.2">
      <c r="A1032">
        <v>1031</v>
      </c>
      <c r="B1032" t="s">
        <v>15</v>
      </c>
      <c r="C1032" t="s">
        <v>16</v>
      </c>
      <c r="D1032" s="1">
        <v>536.09</v>
      </c>
      <c r="E1032">
        <v>10</v>
      </c>
      <c r="F1032">
        <v>64</v>
      </c>
      <c r="G1032" t="s">
        <v>23</v>
      </c>
      <c r="H1032" s="2">
        <v>0.09</v>
      </c>
      <c r="I1032" s="11" t="s">
        <v>18</v>
      </c>
      <c r="J1032" s="1">
        <v>482.48</v>
      </c>
      <c r="K1032" t="s">
        <v>19</v>
      </c>
      <c r="L1032" t="s">
        <v>20</v>
      </c>
      <c r="M1032" s="3">
        <v>45046</v>
      </c>
      <c r="N1032" s="1">
        <v>4878.42</v>
      </c>
      <c r="O1032" t="s">
        <v>32</v>
      </c>
    </row>
    <row r="1033" spans="1:15" x14ac:dyDescent="0.2">
      <c r="A1033">
        <v>1032</v>
      </c>
      <c r="B1033" t="s">
        <v>33</v>
      </c>
      <c r="C1033" t="s">
        <v>16</v>
      </c>
      <c r="D1033" s="1">
        <v>1017.32</v>
      </c>
      <c r="E1033">
        <v>7</v>
      </c>
      <c r="F1033">
        <v>62</v>
      </c>
      <c r="G1033" t="s">
        <v>17</v>
      </c>
      <c r="H1033" s="2">
        <v>0.11</v>
      </c>
      <c r="I1033" s="11" t="s">
        <v>18</v>
      </c>
      <c r="J1033" s="1">
        <v>783.34</v>
      </c>
      <c r="K1033" t="s">
        <v>25</v>
      </c>
      <c r="L1033" t="s">
        <v>20</v>
      </c>
      <c r="M1033" s="3">
        <v>45102</v>
      </c>
      <c r="N1033" s="1">
        <v>6337.9</v>
      </c>
      <c r="O1033" t="s">
        <v>32</v>
      </c>
    </row>
    <row r="1034" spans="1:15" x14ac:dyDescent="0.2">
      <c r="A1034">
        <v>1033</v>
      </c>
      <c r="B1034" t="s">
        <v>34</v>
      </c>
      <c r="C1034" t="s">
        <v>35</v>
      </c>
      <c r="D1034" s="1">
        <v>1026.74</v>
      </c>
      <c r="E1034">
        <v>3</v>
      </c>
      <c r="F1034">
        <v>58</v>
      </c>
      <c r="G1034" t="s">
        <v>23</v>
      </c>
      <c r="H1034" s="2">
        <v>0.2</v>
      </c>
      <c r="I1034" s="11" t="s">
        <v>18</v>
      </c>
      <c r="J1034" s="1">
        <v>616.04</v>
      </c>
      <c r="K1034" t="s">
        <v>25</v>
      </c>
      <c r="L1034" t="s">
        <v>20</v>
      </c>
      <c r="M1034" s="3">
        <v>44958</v>
      </c>
      <c r="N1034" s="1">
        <v>2464.1799999999998</v>
      </c>
      <c r="O1034" t="s">
        <v>21</v>
      </c>
    </row>
    <row r="1035" spans="1:15" x14ac:dyDescent="0.2">
      <c r="A1035">
        <v>1034</v>
      </c>
      <c r="B1035" t="s">
        <v>33</v>
      </c>
      <c r="C1035" t="s">
        <v>16</v>
      </c>
      <c r="D1035" s="1">
        <v>903.08</v>
      </c>
      <c r="E1035">
        <v>3</v>
      </c>
      <c r="F1035">
        <v>59</v>
      </c>
      <c r="G1035" t="s">
        <v>17</v>
      </c>
      <c r="H1035" s="2">
        <v>0.03</v>
      </c>
      <c r="I1035" s="11" t="s">
        <v>18</v>
      </c>
      <c r="J1035" s="1">
        <v>81.28</v>
      </c>
      <c r="K1035" t="s">
        <v>29</v>
      </c>
      <c r="L1035" t="s">
        <v>26</v>
      </c>
      <c r="M1035" s="3">
        <v>45158</v>
      </c>
      <c r="N1035" s="1">
        <v>2627.96</v>
      </c>
      <c r="O1035" t="s">
        <v>21</v>
      </c>
    </row>
    <row r="1036" spans="1:15" x14ac:dyDescent="0.2">
      <c r="A1036">
        <v>1035</v>
      </c>
      <c r="B1036" t="s">
        <v>15</v>
      </c>
      <c r="C1036" t="s">
        <v>16</v>
      </c>
      <c r="D1036" s="1">
        <v>752.06</v>
      </c>
      <c r="E1036">
        <v>9</v>
      </c>
      <c r="F1036">
        <v>60</v>
      </c>
      <c r="G1036" t="s">
        <v>23</v>
      </c>
      <c r="H1036" s="2">
        <v>0.15</v>
      </c>
      <c r="I1036" s="11" t="s">
        <v>18</v>
      </c>
      <c r="J1036" s="1">
        <v>1015.28</v>
      </c>
      <c r="K1036" t="s">
        <v>19</v>
      </c>
      <c r="L1036" t="s">
        <v>30</v>
      </c>
      <c r="M1036" s="3">
        <v>45339</v>
      </c>
      <c r="N1036" s="1">
        <v>5753.26</v>
      </c>
      <c r="O1036" t="s">
        <v>32</v>
      </c>
    </row>
    <row r="1037" spans="1:15" x14ac:dyDescent="0.2">
      <c r="A1037">
        <v>1036</v>
      </c>
      <c r="B1037" t="s">
        <v>34</v>
      </c>
      <c r="C1037" t="s">
        <v>35</v>
      </c>
      <c r="D1037" s="1">
        <v>1440.86</v>
      </c>
      <c r="E1037">
        <v>2</v>
      </c>
      <c r="F1037">
        <v>60</v>
      </c>
      <c r="G1037" t="s">
        <v>17</v>
      </c>
      <c r="H1037" s="2">
        <v>0.26</v>
      </c>
      <c r="I1037" s="11" t="s">
        <v>18</v>
      </c>
      <c r="J1037" s="1">
        <v>749.25</v>
      </c>
      <c r="K1037" t="s">
        <v>29</v>
      </c>
      <c r="L1037" t="s">
        <v>26</v>
      </c>
      <c r="M1037" s="3">
        <v>44935</v>
      </c>
      <c r="N1037" s="1">
        <v>2132.4699999999998</v>
      </c>
      <c r="O1037" t="s">
        <v>32</v>
      </c>
    </row>
    <row r="1038" spans="1:15" x14ac:dyDescent="0.2">
      <c r="A1038">
        <v>1037</v>
      </c>
      <c r="B1038" t="s">
        <v>33</v>
      </c>
      <c r="C1038" t="s">
        <v>16</v>
      </c>
      <c r="D1038" s="1">
        <v>1084.21</v>
      </c>
      <c r="E1038">
        <v>9</v>
      </c>
      <c r="F1038">
        <v>43</v>
      </c>
      <c r="G1038" t="s">
        <v>17</v>
      </c>
      <c r="H1038" s="2">
        <v>0.21</v>
      </c>
      <c r="I1038" s="11" t="s">
        <v>18</v>
      </c>
      <c r="J1038" s="1">
        <v>2049.16</v>
      </c>
      <c r="K1038" t="s">
        <v>19</v>
      </c>
      <c r="L1038" t="s">
        <v>20</v>
      </c>
      <c r="M1038" s="3">
        <v>44933</v>
      </c>
      <c r="N1038" s="1">
        <v>7708.73</v>
      </c>
      <c r="O1038" t="s">
        <v>21</v>
      </c>
    </row>
    <row r="1039" spans="1:15" x14ac:dyDescent="0.2">
      <c r="A1039">
        <v>1038</v>
      </c>
      <c r="B1039" t="s">
        <v>28</v>
      </c>
      <c r="C1039" t="s">
        <v>16</v>
      </c>
      <c r="D1039" s="1">
        <v>862.41</v>
      </c>
      <c r="E1039">
        <v>4</v>
      </c>
      <c r="F1039">
        <v>21</v>
      </c>
      <c r="G1039" t="s">
        <v>23</v>
      </c>
      <c r="H1039" s="2">
        <v>0.14000000000000001</v>
      </c>
      <c r="I1039" s="11" t="s">
        <v>18</v>
      </c>
      <c r="J1039" s="1">
        <v>482.95</v>
      </c>
      <c r="K1039" t="s">
        <v>25</v>
      </c>
      <c r="L1039" t="s">
        <v>26</v>
      </c>
      <c r="M1039" s="3">
        <v>45685</v>
      </c>
      <c r="N1039" s="1">
        <v>2966.69</v>
      </c>
      <c r="O1039" t="s">
        <v>24</v>
      </c>
    </row>
    <row r="1040" spans="1:15" x14ac:dyDescent="0.2">
      <c r="A1040">
        <v>1039</v>
      </c>
      <c r="B1040" t="s">
        <v>22</v>
      </c>
      <c r="C1040" t="s">
        <v>16</v>
      </c>
      <c r="D1040" s="1">
        <v>1374.77</v>
      </c>
      <c r="E1040">
        <v>8</v>
      </c>
      <c r="F1040">
        <v>31</v>
      </c>
      <c r="G1040" t="s">
        <v>17</v>
      </c>
      <c r="H1040" s="2">
        <v>0.26</v>
      </c>
      <c r="I1040" s="11" t="s">
        <v>18</v>
      </c>
      <c r="J1040" s="1">
        <v>2859.52</v>
      </c>
      <c r="K1040" t="s">
        <v>29</v>
      </c>
      <c r="L1040" t="s">
        <v>36</v>
      </c>
      <c r="M1040" s="3">
        <v>45339</v>
      </c>
      <c r="N1040" s="1">
        <v>8138.64</v>
      </c>
      <c r="O1040" t="s">
        <v>27</v>
      </c>
    </row>
    <row r="1041" spans="1:15" x14ac:dyDescent="0.2">
      <c r="A1041">
        <v>1040</v>
      </c>
      <c r="B1041" t="s">
        <v>15</v>
      </c>
      <c r="C1041" t="s">
        <v>16</v>
      </c>
      <c r="D1041" s="1">
        <v>369.51</v>
      </c>
      <c r="E1041">
        <v>5</v>
      </c>
      <c r="F1041">
        <v>64</v>
      </c>
      <c r="G1041" t="s">
        <v>17</v>
      </c>
      <c r="H1041" s="2">
        <v>0.17</v>
      </c>
      <c r="I1041" s="11" t="s">
        <v>18</v>
      </c>
      <c r="J1041" s="1">
        <v>314.08</v>
      </c>
      <c r="K1041" t="s">
        <v>29</v>
      </c>
      <c r="L1041" t="s">
        <v>37</v>
      </c>
      <c r="M1041" s="3">
        <v>45060</v>
      </c>
      <c r="N1041" s="1">
        <v>1533.47</v>
      </c>
      <c r="O1041" t="s">
        <v>32</v>
      </c>
    </row>
    <row r="1042" spans="1:15" x14ac:dyDescent="0.2">
      <c r="A1042">
        <v>1041</v>
      </c>
      <c r="B1042" t="s">
        <v>34</v>
      </c>
      <c r="C1042" t="s">
        <v>35</v>
      </c>
      <c r="D1042" s="1">
        <v>171.09</v>
      </c>
      <c r="E1042">
        <v>1</v>
      </c>
      <c r="F1042">
        <v>32</v>
      </c>
      <c r="G1042" t="s">
        <v>23</v>
      </c>
      <c r="H1042" s="2">
        <v>0.09</v>
      </c>
      <c r="I1042" s="11" t="s">
        <v>18</v>
      </c>
      <c r="J1042" s="1">
        <v>15.4</v>
      </c>
      <c r="K1042" t="s">
        <v>31</v>
      </c>
      <c r="L1042" t="s">
        <v>36</v>
      </c>
      <c r="M1042" s="3">
        <v>45577</v>
      </c>
      <c r="N1042" s="1">
        <v>155.69</v>
      </c>
      <c r="O1042" t="s">
        <v>27</v>
      </c>
    </row>
    <row r="1043" spans="1:15" x14ac:dyDescent="0.2">
      <c r="A1043">
        <v>1042</v>
      </c>
      <c r="B1043" t="s">
        <v>28</v>
      </c>
      <c r="C1043" t="s">
        <v>16</v>
      </c>
      <c r="D1043" s="1">
        <v>645.01</v>
      </c>
      <c r="E1043">
        <v>3</v>
      </c>
      <c r="F1043">
        <v>26</v>
      </c>
      <c r="G1043" t="s">
        <v>23</v>
      </c>
      <c r="H1043" s="2">
        <v>0.28000000000000003</v>
      </c>
      <c r="I1043" s="11" t="s">
        <v>18</v>
      </c>
      <c r="J1043" s="1">
        <v>541.80999999999995</v>
      </c>
      <c r="K1043" t="s">
        <v>31</v>
      </c>
      <c r="L1043" t="s">
        <v>20</v>
      </c>
      <c r="M1043" s="3">
        <v>45283</v>
      </c>
      <c r="N1043" s="1">
        <v>1393.22</v>
      </c>
      <c r="O1043" t="s">
        <v>27</v>
      </c>
    </row>
    <row r="1044" spans="1:15" x14ac:dyDescent="0.2">
      <c r="A1044">
        <v>1043</v>
      </c>
      <c r="B1044" t="s">
        <v>15</v>
      </c>
      <c r="C1044" t="s">
        <v>16</v>
      </c>
      <c r="D1044" s="1">
        <v>887.51</v>
      </c>
      <c r="E1044">
        <v>9</v>
      </c>
      <c r="F1044">
        <v>59</v>
      </c>
      <c r="G1044" t="s">
        <v>17</v>
      </c>
      <c r="H1044" s="2">
        <v>0.1</v>
      </c>
      <c r="I1044" s="11" t="s">
        <v>18</v>
      </c>
      <c r="J1044" s="1">
        <v>798.76</v>
      </c>
      <c r="K1044" t="s">
        <v>29</v>
      </c>
      <c r="L1044" t="s">
        <v>26</v>
      </c>
      <c r="M1044" s="3">
        <v>45384</v>
      </c>
      <c r="N1044" s="1">
        <v>7188.83</v>
      </c>
      <c r="O1044" t="s">
        <v>21</v>
      </c>
    </row>
    <row r="1045" spans="1:15" x14ac:dyDescent="0.2">
      <c r="A1045">
        <v>1044</v>
      </c>
      <c r="B1045" t="s">
        <v>33</v>
      </c>
      <c r="C1045" t="s">
        <v>16</v>
      </c>
      <c r="D1045" s="1">
        <v>865</v>
      </c>
      <c r="E1045">
        <v>9</v>
      </c>
      <c r="F1045">
        <v>64</v>
      </c>
      <c r="G1045" t="s">
        <v>17</v>
      </c>
      <c r="H1045" s="2">
        <v>0.21</v>
      </c>
      <c r="I1045" s="11" t="s">
        <v>18</v>
      </c>
      <c r="J1045" s="1">
        <v>1634.85</v>
      </c>
      <c r="K1045" t="s">
        <v>19</v>
      </c>
      <c r="L1045" t="s">
        <v>37</v>
      </c>
      <c r="M1045" s="3">
        <v>45500</v>
      </c>
      <c r="N1045" s="1">
        <v>6150.15</v>
      </c>
      <c r="O1045" t="s">
        <v>32</v>
      </c>
    </row>
    <row r="1046" spans="1:15" x14ac:dyDescent="0.2">
      <c r="A1046">
        <v>1045</v>
      </c>
      <c r="B1046" t="s">
        <v>22</v>
      </c>
      <c r="C1046" t="s">
        <v>16</v>
      </c>
      <c r="D1046" s="1">
        <v>1317.67</v>
      </c>
      <c r="E1046">
        <v>5</v>
      </c>
      <c r="F1046">
        <v>36</v>
      </c>
      <c r="G1046" t="s">
        <v>17</v>
      </c>
      <c r="H1046" s="2">
        <v>0.02</v>
      </c>
      <c r="I1046" s="11" t="s">
        <v>18</v>
      </c>
      <c r="J1046" s="1">
        <v>131.77000000000001</v>
      </c>
      <c r="K1046" t="s">
        <v>31</v>
      </c>
      <c r="L1046" t="s">
        <v>36</v>
      </c>
      <c r="M1046" s="3">
        <v>45217</v>
      </c>
      <c r="N1046" s="1">
        <v>6456.58</v>
      </c>
      <c r="O1046" t="s">
        <v>27</v>
      </c>
    </row>
    <row r="1047" spans="1:15" x14ac:dyDescent="0.2">
      <c r="A1047">
        <v>1046</v>
      </c>
      <c r="B1047" t="s">
        <v>22</v>
      </c>
      <c r="C1047" t="s">
        <v>16</v>
      </c>
      <c r="D1047" s="1">
        <v>634.91999999999996</v>
      </c>
      <c r="E1047">
        <v>9</v>
      </c>
      <c r="F1047">
        <v>65</v>
      </c>
      <c r="G1047" t="s">
        <v>23</v>
      </c>
      <c r="H1047" s="2">
        <v>0.11</v>
      </c>
      <c r="I1047" s="11" t="s">
        <v>18</v>
      </c>
      <c r="J1047" s="1">
        <v>628.57000000000005</v>
      </c>
      <c r="K1047" t="s">
        <v>29</v>
      </c>
      <c r="L1047" t="s">
        <v>30</v>
      </c>
      <c r="M1047" s="3">
        <v>45136</v>
      </c>
      <c r="N1047" s="1">
        <v>5085.71</v>
      </c>
      <c r="O1047" t="s">
        <v>32</v>
      </c>
    </row>
    <row r="1048" spans="1:15" x14ac:dyDescent="0.2">
      <c r="A1048">
        <v>1047</v>
      </c>
      <c r="B1048" t="s">
        <v>33</v>
      </c>
      <c r="C1048" t="s">
        <v>16</v>
      </c>
      <c r="D1048" s="1">
        <v>1279.82</v>
      </c>
      <c r="E1048">
        <v>1</v>
      </c>
      <c r="F1048">
        <v>39</v>
      </c>
      <c r="G1048" t="s">
        <v>17</v>
      </c>
      <c r="H1048" s="2">
        <v>0.06</v>
      </c>
      <c r="I1048" s="11" t="s">
        <v>18</v>
      </c>
      <c r="J1048" s="1">
        <v>76.790000000000006</v>
      </c>
      <c r="K1048" t="s">
        <v>25</v>
      </c>
      <c r="L1048" t="s">
        <v>37</v>
      </c>
      <c r="M1048" s="3">
        <v>45486</v>
      </c>
      <c r="N1048" s="1">
        <v>1203.03</v>
      </c>
      <c r="O1048" t="s">
        <v>27</v>
      </c>
    </row>
    <row r="1049" spans="1:15" x14ac:dyDescent="0.2">
      <c r="A1049">
        <v>1048</v>
      </c>
      <c r="B1049" t="s">
        <v>22</v>
      </c>
      <c r="C1049" t="s">
        <v>16</v>
      </c>
      <c r="D1049" s="1">
        <v>602.97</v>
      </c>
      <c r="E1049">
        <v>5</v>
      </c>
      <c r="F1049">
        <v>51</v>
      </c>
      <c r="G1049" t="s">
        <v>23</v>
      </c>
      <c r="H1049" s="2">
        <v>0.28000000000000003</v>
      </c>
      <c r="I1049" s="11" t="s">
        <v>18</v>
      </c>
      <c r="J1049" s="1">
        <v>844.16</v>
      </c>
      <c r="K1049" t="s">
        <v>25</v>
      </c>
      <c r="L1049" t="s">
        <v>20</v>
      </c>
      <c r="M1049" s="3">
        <v>45220</v>
      </c>
      <c r="N1049" s="1">
        <v>2170.69</v>
      </c>
      <c r="O1049" t="s">
        <v>21</v>
      </c>
    </row>
    <row r="1050" spans="1:15" x14ac:dyDescent="0.2">
      <c r="A1050">
        <v>1049</v>
      </c>
      <c r="B1050" t="s">
        <v>15</v>
      </c>
      <c r="C1050" t="s">
        <v>16</v>
      </c>
      <c r="D1050" s="1">
        <v>110.76</v>
      </c>
      <c r="E1050">
        <v>2</v>
      </c>
      <c r="F1050">
        <v>45</v>
      </c>
      <c r="G1050" t="s">
        <v>23</v>
      </c>
      <c r="H1050" s="2">
        <v>0.25</v>
      </c>
      <c r="I1050" s="11" t="s">
        <v>18</v>
      </c>
      <c r="J1050" s="1">
        <v>55.38</v>
      </c>
      <c r="K1050" t="s">
        <v>25</v>
      </c>
      <c r="L1050" t="s">
        <v>37</v>
      </c>
      <c r="M1050" s="3">
        <v>45011</v>
      </c>
      <c r="N1050" s="1">
        <v>166.14</v>
      </c>
      <c r="O1050" t="s">
        <v>21</v>
      </c>
    </row>
    <row r="1051" spans="1:15" x14ac:dyDescent="0.2">
      <c r="A1051">
        <v>1050</v>
      </c>
      <c r="B1051" t="s">
        <v>15</v>
      </c>
      <c r="C1051" t="s">
        <v>16</v>
      </c>
      <c r="D1051" s="1">
        <v>53.69</v>
      </c>
      <c r="E1051">
        <v>4</v>
      </c>
      <c r="F1051">
        <v>27</v>
      </c>
      <c r="G1051" t="s">
        <v>17</v>
      </c>
      <c r="H1051" s="2">
        <v>0.12</v>
      </c>
      <c r="I1051" s="11" t="s">
        <v>18</v>
      </c>
      <c r="J1051" s="1">
        <v>25.77</v>
      </c>
      <c r="K1051" t="s">
        <v>31</v>
      </c>
      <c r="L1051" t="s">
        <v>26</v>
      </c>
      <c r="M1051" s="3">
        <v>45421</v>
      </c>
      <c r="N1051" s="1">
        <v>188.99</v>
      </c>
      <c r="O1051" t="s">
        <v>27</v>
      </c>
    </row>
    <row r="1052" spans="1:15" x14ac:dyDescent="0.2">
      <c r="A1052">
        <v>1051</v>
      </c>
      <c r="B1052" t="s">
        <v>34</v>
      </c>
      <c r="C1052" t="s">
        <v>35</v>
      </c>
      <c r="D1052" s="1">
        <v>834.66</v>
      </c>
      <c r="E1052">
        <v>3</v>
      </c>
      <c r="F1052">
        <v>65</v>
      </c>
      <c r="G1052" t="s">
        <v>17</v>
      </c>
      <c r="H1052" s="2">
        <v>0.22</v>
      </c>
      <c r="I1052" s="11" t="s">
        <v>18</v>
      </c>
      <c r="J1052" s="1">
        <v>550.88</v>
      </c>
      <c r="K1052" t="s">
        <v>31</v>
      </c>
      <c r="L1052" t="s">
        <v>36</v>
      </c>
      <c r="M1052" s="3">
        <v>44990</v>
      </c>
      <c r="N1052" s="1">
        <v>1953.1</v>
      </c>
      <c r="O1052" t="s">
        <v>32</v>
      </c>
    </row>
    <row r="1053" spans="1:15" x14ac:dyDescent="0.2">
      <c r="A1053">
        <v>1052</v>
      </c>
      <c r="B1053" t="s">
        <v>34</v>
      </c>
      <c r="C1053" t="s">
        <v>35</v>
      </c>
      <c r="D1053" s="1">
        <v>924.51</v>
      </c>
      <c r="E1053">
        <v>6</v>
      </c>
      <c r="F1053">
        <v>60</v>
      </c>
      <c r="G1053" t="s">
        <v>17</v>
      </c>
      <c r="H1053" s="2">
        <v>0.18</v>
      </c>
      <c r="I1053" s="11" t="s">
        <v>18</v>
      </c>
      <c r="J1053" s="1">
        <v>998.47</v>
      </c>
      <c r="K1053" t="s">
        <v>29</v>
      </c>
      <c r="L1053" t="s">
        <v>20</v>
      </c>
      <c r="M1053" s="3">
        <v>45457</v>
      </c>
      <c r="N1053" s="1">
        <v>4548.59</v>
      </c>
      <c r="O1053" t="s">
        <v>32</v>
      </c>
    </row>
    <row r="1054" spans="1:15" x14ac:dyDescent="0.2">
      <c r="A1054">
        <v>1053</v>
      </c>
      <c r="B1054" t="s">
        <v>22</v>
      </c>
      <c r="C1054" t="s">
        <v>16</v>
      </c>
      <c r="D1054" s="1">
        <v>247.82</v>
      </c>
      <c r="E1054">
        <v>3</v>
      </c>
      <c r="F1054">
        <v>20</v>
      </c>
      <c r="G1054" t="s">
        <v>23</v>
      </c>
      <c r="H1054" s="2">
        <v>0.06</v>
      </c>
      <c r="I1054" s="11" t="s">
        <v>18</v>
      </c>
      <c r="J1054" s="1">
        <v>44.61</v>
      </c>
      <c r="K1054" t="s">
        <v>25</v>
      </c>
      <c r="L1054" t="s">
        <v>20</v>
      </c>
      <c r="M1054" s="3">
        <v>45419</v>
      </c>
      <c r="N1054" s="1">
        <v>698.85</v>
      </c>
      <c r="O1054" t="s">
        <v>24</v>
      </c>
    </row>
    <row r="1055" spans="1:15" x14ac:dyDescent="0.2">
      <c r="A1055">
        <v>1054</v>
      </c>
      <c r="B1055" t="s">
        <v>33</v>
      </c>
      <c r="C1055" t="s">
        <v>16</v>
      </c>
      <c r="D1055" s="1">
        <v>201.11</v>
      </c>
      <c r="E1055">
        <v>7</v>
      </c>
      <c r="F1055">
        <v>49</v>
      </c>
      <c r="G1055" t="s">
        <v>17</v>
      </c>
      <c r="H1055" s="2">
        <v>0.04</v>
      </c>
      <c r="I1055" s="11" t="s">
        <v>18</v>
      </c>
      <c r="J1055" s="1">
        <v>56.31</v>
      </c>
      <c r="K1055" t="s">
        <v>19</v>
      </c>
      <c r="L1055" t="s">
        <v>20</v>
      </c>
      <c r="M1055" s="3">
        <v>44985</v>
      </c>
      <c r="N1055" s="1">
        <v>1351.46</v>
      </c>
      <c r="O1055" t="s">
        <v>21</v>
      </c>
    </row>
    <row r="1056" spans="1:15" x14ac:dyDescent="0.2">
      <c r="A1056">
        <v>1055</v>
      </c>
      <c r="B1056" t="s">
        <v>22</v>
      </c>
      <c r="C1056" t="s">
        <v>16</v>
      </c>
      <c r="D1056" s="1">
        <v>895.98</v>
      </c>
      <c r="E1056">
        <v>2</v>
      </c>
      <c r="F1056">
        <v>34</v>
      </c>
      <c r="G1056" t="s">
        <v>17</v>
      </c>
      <c r="H1056" s="2">
        <v>0.27</v>
      </c>
      <c r="I1056" s="11" t="s">
        <v>18</v>
      </c>
      <c r="J1056" s="1">
        <v>483.83</v>
      </c>
      <c r="K1056" t="s">
        <v>29</v>
      </c>
      <c r="L1056" t="s">
        <v>20</v>
      </c>
      <c r="M1056" s="3">
        <v>45149</v>
      </c>
      <c r="N1056" s="1">
        <v>1308.1300000000001</v>
      </c>
      <c r="O1056" t="s">
        <v>27</v>
      </c>
    </row>
    <row r="1057" spans="1:15" x14ac:dyDescent="0.2">
      <c r="A1057">
        <v>1056</v>
      </c>
      <c r="B1057" t="s">
        <v>33</v>
      </c>
      <c r="C1057" t="s">
        <v>16</v>
      </c>
      <c r="D1057" s="1">
        <v>350.62</v>
      </c>
      <c r="E1057">
        <v>5</v>
      </c>
      <c r="F1057">
        <v>60</v>
      </c>
      <c r="G1057" t="s">
        <v>23</v>
      </c>
      <c r="H1057" s="2">
        <v>0.03</v>
      </c>
      <c r="I1057" s="11" t="s">
        <v>18</v>
      </c>
      <c r="J1057" s="1">
        <v>52.59</v>
      </c>
      <c r="K1057" t="s">
        <v>25</v>
      </c>
      <c r="L1057" t="s">
        <v>36</v>
      </c>
      <c r="M1057" s="3">
        <v>45108</v>
      </c>
      <c r="N1057" s="1">
        <v>1700.51</v>
      </c>
      <c r="O1057" t="s">
        <v>32</v>
      </c>
    </row>
    <row r="1058" spans="1:15" x14ac:dyDescent="0.2">
      <c r="A1058">
        <v>1057</v>
      </c>
      <c r="B1058" t="s">
        <v>33</v>
      </c>
      <c r="C1058" t="s">
        <v>16</v>
      </c>
      <c r="D1058" s="1">
        <v>485.57</v>
      </c>
      <c r="E1058">
        <v>4</v>
      </c>
      <c r="F1058">
        <v>44</v>
      </c>
      <c r="G1058" t="s">
        <v>23</v>
      </c>
      <c r="H1058" s="2">
        <v>0.22</v>
      </c>
      <c r="I1058" s="11" t="s">
        <v>18</v>
      </c>
      <c r="J1058" s="1">
        <v>427.3</v>
      </c>
      <c r="K1058" t="s">
        <v>29</v>
      </c>
      <c r="L1058" t="s">
        <v>36</v>
      </c>
      <c r="M1058" s="3">
        <v>45228</v>
      </c>
      <c r="N1058" s="1">
        <v>1514.98</v>
      </c>
      <c r="O1058" t="s">
        <v>21</v>
      </c>
    </row>
    <row r="1059" spans="1:15" x14ac:dyDescent="0.2">
      <c r="A1059">
        <v>1058</v>
      </c>
      <c r="B1059" t="s">
        <v>22</v>
      </c>
      <c r="C1059" t="s">
        <v>16</v>
      </c>
      <c r="D1059" s="1">
        <v>948.68</v>
      </c>
      <c r="E1059">
        <v>4</v>
      </c>
      <c r="F1059">
        <v>53</v>
      </c>
      <c r="G1059" t="s">
        <v>23</v>
      </c>
      <c r="H1059" s="2">
        <v>0.24</v>
      </c>
      <c r="I1059" s="11" t="s">
        <v>18</v>
      </c>
      <c r="J1059" s="1">
        <v>910.73</v>
      </c>
      <c r="K1059" t="s">
        <v>31</v>
      </c>
      <c r="L1059" t="s">
        <v>20</v>
      </c>
      <c r="M1059" s="3">
        <v>45136</v>
      </c>
      <c r="N1059" s="1">
        <v>2883.99</v>
      </c>
      <c r="O1059" t="s">
        <v>21</v>
      </c>
    </row>
    <row r="1060" spans="1:15" x14ac:dyDescent="0.2">
      <c r="A1060">
        <v>1059</v>
      </c>
      <c r="B1060" t="s">
        <v>34</v>
      </c>
      <c r="C1060" t="s">
        <v>35</v>
      </c>
      <c r="D1060" s="1">
        <v>67.87</v>
      </c>
      <c r="E1060">
        <v>2</v>
      </c>
      <c r="F1060">
        <v>51</v>
      </c>
      <c r="G1060" t="s">
        <v>23</v>
      </c>
      <c r="H1060" s="2">
        <v>0.04</v>
      </c>
      <c r="I1060" s="11" t="s">
        <v>18</v>
      </c>
      <c r="J1060" s="1">
        <v>5.43</v>
      </c>
      <c r="K1060" t="s">
        <v>25</v>
      </c>
      <c r="L1060" t="s">
        <v>36</v>
      </c>
      <c r="M1060" s="3">
        <v>45480</v>
      </c>
      <c r="N1060" s="1">
        <v>130.31</v>
      </c>
      <c r="O1060" t="s">
        <v>21</v>
      </c>
    </row>
    <row r="1061" spans="1:15" x14ac:dyDescent="0.2">
      <c r="A1061">
        <v>1060</v>
      </c>
      <c r="B1061" t="s">
        <v>15</v>
      </c>
      <c r="C1061" t="s">
        <v>16</v>
      </c>
      <c r="D1061" s="1">
        <v>943.09</v>
      </c>
      <c r="E1061">
        <v>7</v>
      </c>
      <c r="F1061">
        <v>56</v>
      </c>
      <c r="G1061" t="s">
        <v>17</v>
      </c>
      <c r="H1061" s="2">
        <v>7.0000000000000007E-2</v>
      </c>
      <c r="I1061" s="11" t="s">
        <v>18</v>
      </c>
      <c r="J1061" s="1">
        <v>462.11</v>
      </c>
      <c r="K1061" t="s">
        <v>19</v>
      </c>
      <c r="L1061" t="s">
        <v>36</v>
      </c>
      <c r="M1061" s="3">
        <v>44938</v>
      </c>
      <c r="N1061" s="1">
        <v>6139.52</v>
      </c>
      <c r="O1061" t="s">
        <v>21</v>
      </c>
    </row>
    <row r="1062" spans="1:15" x14ac:dyDescent="0.2">
      <c r="A1062">
        <v>1061</v>
      </c>
      <c r="B1062" t="s">
        <v>15</v>
      </c>
      <c r="C1062" t="s">
        <v>16</v>
      </c>
      <c r="D1062" s="1">
        <v>312.16000000000003</v>
      </c>
      <c r="E1062">
        <v>9</v>
      </c>
      <c r="F1062">
        <v>65</v>
      </c>
      <c r="G1062" t="s">
        <v>17</v>
      </c>
      <c r="H1062" s="2">
        <v>0.2</v>
      </c>
      <c r="I1062" s="11" t="s">
        <v>18</v>
      </c>
      <c r="J1062" s="1">
        <v>561.89</v>
      </c>
      <c r="K1062" t="s">
        <v>19</v>
      </c>
      <c r="L1062" t="s">
        <v>20</v>
      </c>
      <c r="M1062" s="3">
        <v>44975</v>
      </c>
      <c r="N1062" s="1">
        <v>2247.5500000000002</v>
      </c>
      <c r="O1062" t="s">
        <v>32</v>
      </c>
    </row>
    <row r="1063" spans="1:15" x14ac:dyDescent="0.2">
      <c r="A1063">
        <v>1062</v>
      </c>
      <c r="B1063" t="s">
        <v>33</v>
      </c>
      <c r="C1063" t="s">
        <v>16</v>
      </c>
      <c r="D1063" s="1">
        <v>207.19</v>
      </c>
      <c r="E1063">
        <v>4</v>
      </c>
      <c r="F1063">
        <v>44</v>
      </c>
      <c r="G1063" t="s">
        <v>17</v>
      </c>
      <c r="H1063" s="2">
        <v>0.22</v>
      </c>
      <c r="I1063" s="11" t="s">
        <v>18</v>
      </c>
      <c r="J1063" s="1">
        <v>182.33</v>
      </c>
      <c r="K1063" t="s">
        <v>19</v>
      </c>
      <c r="L1063" t="s">
        <v>30</v>
      </c>
      <c r="M1063" s="3">
        <v>45634</v>
      </c>
      <c r="N1063" s="1">
        <v>646.42999999999995</v>
      </c>
      <c r="O1063" t="s">
        <v>21</v>
      </c>
    </row>
    <row r="1064" spans="1:15" x14ac:dyDescent="0.2">
      <c r="A1064">
        <v>1063</v>
      </c>
      <c r="B1064" t="s">
        <v>15</v>
      </c>
      <c r="C1064" t="s">
        <v>16</v>
      </c>
      <c r="D1064" s="1">
        <v>341.62</v>
      </c>
      <c r="E1064">
        <v>8</v>
      </c>
      <c r="F1064">
        <v>56</v>
      </c>
      <c r="G1064" t="s">
        <v>17</v>
      </c>
      <c r="H1064" s="2">
        <v>0.28000000000000003</v>
      </c>
      <c r="I1064" s="11" t="s">
        <v>18</v>
      </c>
      <c r="J1064" s="1">
        <v>765.23</v>
      </c>
      <c r="K1064" t="s">
        <v>25</v>
      </c>
      <c r="L1064" t="s">
        <v>37</v>
      </c>
      <c r="M1064" s="3">
        <v>44990</v>
      </c>
      <c r="N1064" s="1">
        <v>1967.73</v>
      </c>
      <c r="O1064" t="s">
        <v>21</v>
      </c>
    </row>
    <row r="1065" spans="1:15" x14ac:dyDescent="0.2">
      <c r="A1065">
        <v>1064</v>
      </c>
      <c r="B1065" t="s">
        <v>22</v>
      </c>
      <c r="C1065" t="s">
        <v>16</v>
      </c>
      <c r="D1065" s="1">
        <v>180.83</v>
      </c>
      <c r="E1065">
        <v>8</v>
      </c>
      <c r="F1065">
        <v>40</v>
      </c>
      <c r="G1065" t="s">
        <v>23</v>
      </c>
      <c r="H1065" s="2">
        <v>0.24</v>
      </c>
      <c r="I1065" s="11" t="s">
        <v>18</v>
      </c>
      <c r="J1065" s="1">
        <v>347.19</v>
      </c>
      <c r="K1065" t="s">
        <v>29</v>
      </c>
      <c r="L1065" t="s">
        <v>37</v>
      </c>
      <c r="M1065" s="3">
        <v>45462</v>
      </c>
      <c r="N1065" s="1">
        <v>1099.45</v>
      </c>
      <c r="O1065" t="s">
        <v>21</v>
      </c>
    </row>
    <row r="1066" spans="1:15" x14ac:dyDescent="0.2">
      <c r="A1066">
        <v>1065</v>
      </c>
      <c r="B1066" t="s">
        <v>22</v>
      </c>
      <c r="C1066" t="s">
        <v>16</v>
      </c>
      <c r="D1066" s="1">
        <v>1486.8</v>
      </c>
      <c r="E1066">
        <v>5</v>
      </c>
      <c r="F1066">
        <v>38</v>
      </c>
      <c r="G1066" t="s">
        <v>23</v>
      </c>
      <c r="H1066" s="2">
        <v>0.05</v>
      </c>
      <c r="I1066" s="11" t="s">
        <v>18</v>
      </c>
      <c r="J1066" s="1">
        <v>371.7</v>
      </c>
      <c r="K1066" t="s">
        <v>29</v>
      </c>
      <c r="L1066" t="s">
        <v>37</v>
      </c>
      <c r="M1066" s="3">
        <v>45263</v>
      </c>
      <c r="N1066" s="1">
        <v>7062.3</v>
      </c>
      <c r="O1066" t="s">
        <v>27</v>
      </c>
    </row>
    <row r="1067" spans="1:15" x14ac:dyDescent="0.2">
      <c r="A1067">
        <v>1066</v>
      </c>
      <c r="B1067" t="s">
        <v>22</v>
      </c>
      <c r="C1067" t="s">
        <v>16</v>
      </c>
      <c r="D1067" s="1">
        <v>1263.98</v>
      </c>
      <c r="E1067">
        <v>8</v>
      </c>
      <c r="F1067">
        <v>34</v>
      </c>
      <c r="G1067" t="s">
        <v>17</v>
      </c>
      <c r="H1067" s="2">
        <v>7.0000000000000007E-2</v>
      </c>
      <c r="I1067" s="11" t="s">
        <v>18</v>
      </c>
      <c r="J1067" s="1">
        <v>707.83</v>
      </c>
      <c r="K1067" t="s">
        <v>29</v>
      </c>
      <c r="L1067" t="s">
        <v>26</v>
      </c>
      <c r="M1067" s="3">
        <v>45559</v>
      </c>
      <c r="N1067" s="1">
        <v>9404.01</v>
      </c>
      <c r="O1067" t="s">
        <v>27</v>
      </c>
    </row>
    <row r="1068" spans="1:15" x14ac:dyDescent="0.2">
      <c r="A1068">
        <v>1067</v>
      </c>
      <c r="B1068" t="s">
        <v>34</v>
      </c>
      <c r="C1068" t="s">
        <v>35</v>
      </c>
      <c r="D1068" s="1">
        <v>1302.8599999999999</v>
      </c>
      <c r="E1068">
        <v>1</v>
      </c>
      <c r="F1068">
        <v>34</v>
      </c>
      <c r="G1068" t="s">
        <v>17</v>
      </c>
      <c r="H1068" s="2">
        <v>0.28999999999999998</v>
      </c>
      <c r="I1068" s="11" t="s">
        <v>18</v>
      </c>
      <c r="J1068" s="1">
        <v>377.83</v>
      </c>
      <c r="K1068" t="s">
        <v>19</v>
      </c>
      <c r="L1068" t="s">
        <v>26</v>
      </c>
      <c r="M1068" s="3">
        <v>45493</v>
      </c>
      <c r="N1068" s="1">
        <v>925.03</v>
      </c>
      <c r="O1068" t="s">
        <v>27</v>
      </c>
    </row>
    <row r="1069" spans="1:15" x14ac:dyDescent="0.2">
      <c r="A1069">
        <v>1068</v>
      </c>
      <c r="B1069" t="s">
        <v>33</v>
      </c>
      <c r="C1069" t="s">
        <v>16</v>
      </c>
      <c r="D1069" s="1">
        <v>603.04999999999995</v>
      </c>
      <c r="E1069">
        <v>1</v>
      </c>
      <c r="F1069">
        <v>19</v>
      </c>
      <c r="G1069" t="s">
        <v>23</v>
      </c>
      <c r="H1069" s="2">
        <v>0.01</v>
      </c>
      <c r="I1069" s="11" t="s">
        <v>18</v>
      </c>
      <c r="J1069" s="1">
        <v>6.03</v>
      </c>
      <c r="K1069" t="s">
        <v>25</v>
      </c>
      <c r="L1069" t="s">
        <v>37</v>
      </c>
      <c r="M1069" s="3">
        <v>45014</v>
      </c>
      <c r="N1069" s="1">
        <v>597.02</v>
      </c>
      <c r="O1069" t="s">
        <v>24</v>
      </c>
    </row>
    <row r="1070" spans="1:15" x14ac:dyDescent="0.2">
      <c r="A1070">
        <v>1069</v>
      </c>
      <c r="B1070" t="s">
        <v>34</v>
      </c>
      <c r="C1070" t="s">
        <v>35</v>
      </c>
      <c r="D1070" s="1">
        <v>524.5</v>
      </c>
      <c r="E1070">
        <v>2</v>
      </c>
      <c r="F1070">
        <v>41</v>
      </c>
      <c r="G1070" t="s">
        <v>17</v>
      </c>
      <c r="H1070" s="2">
        <v>0.27</v>
      </c>
      <c r="I1070" s="11" t="s">
        <v>18</v>
      </c>
      <c r="J1070" s="1">
        <v>283.23</v>
      </c>
      <c r="K1070" t="s">
        <v>31</v>
      </c>
      <c r="L1070" t="s">
        <v>20</v>
      </c>
      <c r="M1070" s="3">
        <v>44972</v>
      </c>
      <c r="N1070" s="1">
        <v>765.77</v>
      </c>
      <c r="O1070" t="s">
        <v>21</v>
      </c>
    </row>
    <row r="1071" spans="1:15" x14ac:dyDescent="0.2">
      <c r="A1071">
        <v>1070</v>
      </c>
      <c r="B1071" t="s">
        <v>34</v>
      </c>
      <c r="C1071" t="s">
        <v>35</v>
      </c>
      <c r="D1071" s="1">
        <v>231.2</v>
      </c>
      <c r="E1071">
        <v>7</v>
      </c>
      <c r="F1071">
        <v>63</v>
      </c>
      <c r="G1071" t="s">
        <v>23</v>
      </c>
      <c r="H1071" s="2">
        <v>0.09</v>
      </c>
      <c r="I1071" s="11" t="s">
        <v>18</v>
      </c>
      <c r="J1071" s="1">
        <v>145.66</v>
      </c>
      <c r="K1071" t="s">
        <v>19</v>
      </c>
      <c r="L1071" t="s">
        <v>30</v>
      </c>
      <c r="M1071" s="3">
        <v>45100</v>
      </c>
      <c r="N1071" s="1">
        <v>1472.74</v>
      </c>
      <c r="O1071" t="s">
        <v>32</v>
      </c>
    </row>
    <row r="1072" spans="1:15" x14ac:dyDescent="0.2">
      <c r="A1072">
        <v>1071</v>
      </c>
      <c r="B1072" t="s">
        <v>22</v>
      </c>
      <c r="C1072" t="s">
        <v>16</v>
      </c>
      <c r="D1072" s="1">
        <v>509.94</v>
      </c>
      <c r="E1072">
        <v>9</v>
      </c>
      <c r="F1072">
        <v>48</v>
      </c>
      <c r="G1072" t="s">
        <v>23</v>
      </c>
      <c r="H1072" s="2">
        <v>0.21</v>
      </c>
      <c r="I1072" s="11" t="s">
        <v>18</v>
      </c>
      <c r="J1072" s="1">
        <v>963.79</v>
      </c>
      <c r="K1072" t="s">
        <v>31</v>
      </c>
      <c r="L1072" t="s">
        <v>30</v>
      </c>
      <c r="M1072" s="3">
        <v>45405</v>
      </c>
      <c r="N1072" s="1">
        <v>3625.67</v>
      </c>
      <c r="O1072" t="s">
        <v>21</v>
      </c>
    </row>
    <row r="1073" spans="1:15" x14ac:dyDescent="0.2">
      <c r="A1073">
        <v>1072</v>
      </c>
      <c r="B1073" t="s">
        <v>22</v>
      </c>
      <c r="C1073" t="s">
        <v>16</v>
      </c>
      <c r="D1073" s="1">
        <v>393.49</v>
      </c>
      <c r="E1073">
        <v>5</v>
      </c>
      <c r="F1073">
        <v>65</v>
      </c>
      <c r="G1073" t="s">
        <v>17</v>
      </c>
      <c r="H1073" s="2">
        <v>0.08</v>
      </c>
      <c r="I1073" s="11" t="s">
        <v>18</v>
      </c>
      <c r="J1073" s="1">
        <v>157.4</v>
      </c>
      <c r="K1073" t="s">
        <v>19</v>
      </c>
      <c r="L1073" t="s">
        <v>30</v>
      </c>
      <c r="M1073" s="3">
        <v>45685</v>
      </c>
      <c r="N1073" s="1">
        <v>1810.05</v>
      </c>
      <c r="O1073" t="s">
        <v>32</v>
      </c>
    </row>
    <row r="1074" spans="1:15" x14ac:dyDescent="0.2">
      <c r="A1074">
        <v>1073</v>
      </c>
      <c r="B1074" t="s">
        <v>22</v>
      </c>
      <c r="C1074" t="s">
        <v>16</v>
      </c>
      <c r="D1074" s="1">
        <v>678.9</v>
      </c>
      <c r="E1074">
        <v>4</v>
      </c>
      <c r="F1074">
        <v>42</v>
      </c>
      <c r="G1074" t="s">
        <v>23</v>
      </c>
      <c r="H1074" s="2">
        <v>0.16</v>
      </c>
      <c r="I1074" s="11" t="s">
        <v>18</v>
      </c>
      <c r="J1074" s="1">
        <v>434.5</v>
      </c>
      <c r="K1074" t="s">
        <v>31</v>
      </c>
      <c r="L1074" t="s">
        <v>30</v>
      </c>
      <c r="M1074" s="3">
        <v>45272</v>
      </c>
      <c r="N1074" s="1">
        <v>2281.1</v>
      </c>
      <c r="O1074" t="s">
        <v>21</v>
      </c>
    </row>
    <row r="1075" spans="1:15" x14ac:dyDescent="0.2">
      <c r="A1075">
        <v>1074</v>
      </c>
      <c r="B1075" t="s">
        <v>33</v>
      </c>
      <c r="C1075" t="s">
        <v>16</v>
      </c>
      <c r="D1075" s="1">
        <v>1091.42</v>
      </c>
      <c r="E1075">
        <v>9</v>
      </c>
      <c r="F1075">
        <v>63</v>
      </c>
      <c r="G1075" t="s">
        <v>23</v>
      </c>
      <c r="H1075" s="2">
        <v>0.04</v>
      </c>
      <c r="I1075" s="11" t="s">
        <v>18</v>
      </c>
      <c r="J1075" s="1">
        <v>392.91</v>
      </c>
      <c r="K1075" t="s">
        <v>25</v>
      </c>
      <c r="L1075" t="s">
        <v>26</v>
      </c>
      <c r="M1075" s="3">
        <v>45041</v>
      </c>
      <c r="N1075" s="1">
        <v>9429.8700000000008</v>
      </c>
      <c r="O1075" t="s">
        <v>32</v>
      </c>
    </row>
    <row r="1076" spans="1:15" x14ac:dyDescent="0.2">
      <c r="A1076">
        <v>1075</v>
      </c>
      <c r="B1076" t="s">
        <v>28</v>
      </c>
      <c r="C1076" t="s">
        <v>16</v>
      </c>
      <c r="D1076" s="1">
        <v>599.32000000000005</v>
      </c>
      <c r="E1076">
        <v>1</v>
      </c>
      <c r="F1076">
        <v>18</v>
      </c>
      <c r="G1076" t="s">
        <v>23</v>
      </c>
      <c r="H1076" s="2">
        <v>0.03</v>
      </c>
      <c r="I1076" s="11" t="s">
        <v>18</v>
      </c>
      <c r="J1076" s="1">
        <v>17.98</v>
      </c>
      <c r="K1076" t="s">
        <v>19</v>
      </c>
      <c r="L1076" t="s">
        <v>20</v>
      </c>
      <c r="M1076" s="3">
        <v>45188</v>
      </c>
      <c r="N1076" s="1">
        <v>581.34</v>
      </c>
      <c r="O1076" t="s">
        <v>24</v>
      </c>
    </row>
    <row r="1077" spans="1:15" x14ac:dyDescent="0.2">
      <c r="A1077">
        <v>1076</v>
      </c>
      <c r="B1077" t="s">
        <v>33</v>
      </c>
      <c r="C1077" t="s">
        <v>16</v>
      </c>
      <c r="D1077" s="1">
        <v>1469.77</v>
      </c>
      <c r="E1077">
        <v>3</v>
      </c>
      <c r="F1077">
        <v>57</v>
      </c>
      <c r="G1077" t="s">
        <v>23</v>
      </c>
      <c r="H1077" s="2">
        <v>0.2</v>
      </c>
      <c r="I1077" s="11" t="s">
        <v>18</v>
      </c>
      <c r="J1077" s="1">
        <v>881.86</v>
      </c>
      <c r="K1077" t="s">
        <v>19</v>
      </c>
      <c r="L1077" t="s">
        <v>37</v>
      </c>
      <c r="M1077" s="3">
        <v>45474</v>
      </c>
      <c r="N1077" s="1">
        <v>3527.45</v>
      </c>
      <c r="O1077" t="s">
        <v>21</v>
      </c>
    </row>
    <row r="1078" spans="1:15" x14ac:dyDescent="0.2">
      <c r="A1078">
        <v>1077</v>
      </c>
      <c r="B1078" t="s">
        <v>34</v>
      </c>
      <c r="C1078" t="s">
        <v>35</v>
      </c>
      <c r="D1078" s="1">
        <v>439.62</v>
      </c>
      <c r="E1078">
        <v>8</v>
      </c>
      <c r="F1078">
        <v>59</v>
      </c>
      <c r="G1078" t="s">
        <v>23</v>
      </c>
      <c r="H1078" s="2">
        <v>0.21</v>
      </c>
      <c r="I1078" s="11" t="s">
        <v>18</v>
      </c>
      <c r="J1078" s="1">
        <v>738.56</v>
      </c>
      <c r="K1078" t="s">
        <v>25</v>
      </c>
      <c r="L1078" t="s">
        <v>36</v>
      </c>
      <c r="M1078" s="3">
        <v>44940</v>
      </c>
      <c r="N1078" s="1">
        <v>2778.4</v>
      </c>
      <c r="O1078" t="s">
        <v>21</v>
      </c>
    </row>
    <row r="1079" spans="1:15" x14ac:dyDescent="0.2">
      <c r="A1079">
        <v>1078</v>
      </c>
      <c r="B1079" t="s">
        <v>34</v>
      </c>
      <c r="C1079" t="s">
        <v>35</v>
      </c>
      <c r="D1079" s="1">
        <v>445.29</v>
      </c>
      <c r="E1079">
        <v>10</v>
      </c>
      <c r="F1079">
        <v>57</v>
      </c>
      <c r="G1079" t="s">
        <v>23</v>
      </c>
      <c r="H1079" s="2">
        <v>0.09</v>
      </c>
      <c r="I1079" s="11" t="s">
        <v>18</v>
      </c>
      <c r="J1079" s="1">
        <v>400.76</v>
      </c>
      <c r="K1079" t="s">
        <v>29</v>
      </c>
      <c r="L1079" t="s">
        <v>36</v>
      </c>
      <c r="M1079" s="3">
        <v>45371</v>
      </c>
      <c r="N1079" s="1">
        <v>4052.14</v>
      </c>
      <c r="O1079" t="s">
        <v>21</v>
      </c>
    </row>
    <row r="1080" spans="1:15" x14ac:dyDescent="0.2">
      <c r="A1080">
        <v>1079</v>
      </c>
      <c r="B1080" t="s">
        <v>28</v>
      </c>
      <c r="C1080" t="s">
        <v>16</v>
      </c>
      <c r="D1080" s="1">
        <v>700.99</v>
      </c>
      <c r="E1080">
        <v>8</v>
      </c>
      <c r="F1080">
        <v>44</v>
      </c>
      <c r="G1080" t="s">
        <v>23</v>
      </c>
      <c r="H1080" s="2">
        <v>0.28999999999999998</v>
      </c>
      <c r="I1080" s="11" t="s">
        <v>18</v>
      </c>
      <c r="J1080" s="1">
        <v>1626.3</v>
      </c>
      <c r="K1080" t="s">
        <v>31</v>
      </c>
      <c r="L1080" t="s">
        <v>20</v>
      </c>
      <c r="M1080" s="3">
        <v>45633</v>
      </c>
      <c r="N1080" s="1">
        <v>3981.62</v>
      </c>
      <c r="O1080" t="s">
        <v>21</v>
      </c>
    </row>
    <row r="1081" spans="1:15" x14ac:dyDescent="0.2">
      <c r="A1081">
        <v>1080</v>
      </c>
      <c r="B1081" t="s">
        <v>34</v>
      </c>
      <c r="C1081" t="s">
        <v>35</v>
      </c>
      <c r="D1081" s="1">
        <v>808.46</v>
      </c>
      <c r="E1081">
        <v>4</v>
      </c>
      <c r="F1081">
        <v>51</v>
      </c>
      <c r="G1081" t="s">
        <v>17</v>
      </c>
      <c r="H1081" s="2">
        <v>0.15</v>
      </c>
      <c r="I1081" s="11" t="s">
        <v>18</v>
      </c>
      <c r="J1081" s="1">
        <v>485.08</v>
      </c>
      <c r="K1081" t="s">
        <v>31</v>
      </c>
      <c r="L1081" t="s">
        <v>30</v>
      </c>
      <c r="M1081" s="3">
        <v>45110</v>
      </c>
      <c r="N1081" s="1">
        <v>2748.76</v>
      </c>
      <c r="O1081" t="s">
        <v>21</v>
      </c>
    </row>
    <row r="1082" spans="1:15" x14ac:dyDescent="0.2">
      <c r="A1082">
        <v>1081</v>
      </c>
      <c r="B1082" t="s">
        <v>22</v>
      </c>
      <c r="C1082" t="s">
        <v>16</v>
      </c>
      <c r="D1082" s="1">
        <v>516.77</v>
      </c>
      <c r="E1082">
        <v>2</v>
      </c>
      <c r="F1082">
        <v>45</v>
      </c>
      <c r="G1082" t="s">
        <v>23</v>
      </c>
      <c r="H1082" s="2">
        <v>0.01</v>
      </c>
      <c r="I1082" s="11" t="s">
        <v>18</v>
      </c>
      <c r="J1082" s="1">
        <v>10.34</v>
      </c>
      <c r="K1082" t="s">
        <v>19</v>
      </c>
      <c r="L1082" t="s">
        <v>20</v>
      </c>
      <c r="M1082" s="3">
        <v>45683</v>
      </c>
      <c r="N1082" s="1">
        <v>1023.2</v>
      </c>
      <c r="O1082" t="s">
        <v>21</v>
      </c>
    </row>
    <row r="1083" spans="1:15" x14ac:dyDescent="0.2">
      <c r="A1083">
        <v>1082</v>
      </c>
      <c r="B1083" t="s">
        <v>34</v>
      </c>
      <c r="C1083" t="s">
        <v>35</v>
      </c>
      <c r="D1083" s="1">
        <v>886.11</v>
      </c>
      <c r="E1083">
        <v>4</v>
      </c>
      <c r="F1083">
        <v>38</v>
      </c>
      <c r="G1083" t="s">
        <v>17</v>
      </c>
      <c r="H1083" s="2">
        <v>0.22</v>
      </c>
      <c r="I1083" s="11" t="s">
        <v>18</v>
      </c>
      <c r="J1083" s="1">
        <v>779.78</v>
      </c>
      <c r="K1083" t="s">
        <v>19</v>
      </c>
      <c r="L1083" t="s">
        <v>37</v>
      </c>
      <c r="M1083" s="3">
        <v>45518</v>
      </c>
      <c r="N1083" s="1">
        <v>2764.66</v>
      </c>
      <c r="O1083" t="s">
        <v>27</v>
      </c>
    </row>
    <row r="1084" spans="1:15" x14ac:dyDescent="0.2">
      <c r="A1084">
        <v>1083</v>
      </c>
      <c r="B1084" t="s">
        <v>22</v>
      </c>
      <c r="C1084" t="s">
        <v>16</v>
      </c>
      <c r="D1084" s="1">
        <v>228.03</v>
      </c>
      <c r="E1084">
        <v>8</v>
      </c>
      <c r="F1084">
        <v>61</v>
      </c>
      <c r="G1084" t="s">
        <v>17</v>
      </c>
      <c r="H1084" s="2">
        <v>0.22</v>
      </c>
      <c r="I1084" s="11" t="s">
        <v>18</v>
      </c>
      <c r="J1084" s="1">
        <v>401.33</v>
      </c>
      <c r="K1084" t="s">
        <v>19</v>
      </c>
      <c r="L1084" t="s">
        <v>37</v>
      </c>
      <c r="M1084" s="3">
        <v>45184</v>
      </c>
      <c r="N1084" s="1">
        <v>1422.91</v>
      </c>
      <c r="O1084" t="s">
        <v>32</v>
      </c>
    </row>
    <row r="1085" spans="1:15" x14ac:dyDescent="0.2">
      <c r="A1085">
        <v>1084</v>
      </c>
      <c r="B1085" t="s">
        <v>28</v>
      </c>
      <c r="C1085" t="s">
        <v>16</v>
      </c>
      <c r="D1085" s="1">
        <v>1472.22</v>
      </c>
      <c r="E1085">
        <v>7</v>
      </c>
      <c r="F1085">
        <v>23</v>
      </c>
      <c r="G1085" t="s">
        <v>17</v>
      </c>
      <c r="H1085" s="2">
        <v>0.05</v>
      </c>
      <c r="I1085" s="11" t="s">
        <v>18</v>
      </c>
      <c r="J1085" s="1">
        <v>515.28</v>
      </c>
      <c r="K1085" t="s">
        <v>19</v>
      </c>
      <c r="L1085" t="s">
        <v>37</v>
      </c>
      <c r="M1085" s="3">
        <v>45452</v>
      </c>
      <c r="N1085" s="1">
        <v>9790.26</v>
      </c>
      <c r="O1085" t="s">
        <v>24</v>
      </c>
    </row>
    <row r="1086" spans="1:15" x14ac:dyDescent="0.2">
      <c r="A1086">
        <v>1085</v>
      </c>
      <c r="B1086" t="s">
        <v>33</v>
      </c>
      <c r="C1086" t="s">
        <v>16</v>
      </c>
      <c r="D1086" s="1">
        <v>1220.6600000000001</v>
      </c>
      <c r="E1086">
        <v>8</v>
      </c>
      <c r="F1086">
        <v>43</v>
      </c>
      <c r="G1086" t="s">
        <v>23</v>
      </c>
      <c r="H1086" s="2">
        <v>0.15</v>
      </c>
      <c r="I1086" s="11" t="s">
        <v>18</v>
      </c>
      <c r="J1086" s="1">
        <v>1464.79</v>
      </c>
      <c r="K1086" t="s">
        <v>29</v>
      </c>
      <c r="L1086" t="s">
        <v>20</v>
      </c>
      <c r="M1086" s="3">
        <v>45346</v>
      </c>
      <c r="N1086" s="1">
        <v>8300.49</v>
      </c>
      <c r="O1086" t="s">
        <v>21</v>
      </c>
    </row>
    <row r="1087" spans="1:15" x14ac:dyDescent="0.2">
      <c r="A1087">
        <v>1086</v>
      </c>
      <c r="B1087" t="s">
        <v>33</v>
      </c>
      <c r="C1087" t="s">
        <v>16</v>
      </c>
      <c r="D1087" s="1">
        <v>1183.54</v>
      </c>
      <c r="E1087">
        <v>5</v>
      </c>
      <c r="F1087">
        <v>55</v>
      </c>
      <c r="G1087" t="s">
        <v>23</v>
      </c>
      <c r="H1087" s="2">
        <v>0.18</v>
      </c>
      <c r="I1087" s="11" t="s">
        <v>18</v>
      </c>
      <c r="J1087" s="1">
        <v>1065.19</v>
      </c>
      <c r="K1087" t="s">
        <v>31</v>
      </c>
      <c r="L1087" t="s">
        <v>36</v>
      </c>
      <c r="M1087" s="3">
        <v>45157</v>
      </c>
      <c r="N1087" s="1">
        <v>4852.51</v>
      </c>
      <c r="O1087" t="s">
        <v>21</v>
      </c>
    </row>
    <row r="1088" spans="1:15" x14ac:dyDescent="0.2">
      <c r="A1088">
        <v>1087</v>
      </c>
      <c r="B1088" t="s">
        <v>33</v>
      </c>
      <c r="C1088" t="s">
        <v>16</v>
      </c>
      <c r="D1088" s="1">
        <v>205.81</v>
      </c>
      <c r="E1088">
        <v>2</v>
      </c>
      <c r="F1088">
        <v>58</v>
      </c>
      <c r="G1088" t="s">
        <v>23</v>
      </c>
      <c r="H1088" s="2">
        <v>0.13</v>
      </c>
      <c r="I1088" s="11" t="s">
        <v>18</v>
      </c>
      <c r="J1088" s="1">
        <v>53.51</v>
      </c>
      <c r="K1088" t="s">
        <v>29</v>
      </c>
      <c r="L1088" t="s">
        <v>30</v>
      </c>
      <c r="M1088" s="3">
        <v>45369</v>
      </c>
      <c r="N1088" s="1">
        <v>358.11</v>
      </c>
      <c r="O1088" t="s">
        <v>21</v>
      </c>
    </row>
    <row r="1089" spans="1:15" x14ac:dyDescent="0.2">
      <c r="A1089">
        <v>1088</v>
      </c>
      <c r="B1089" t="s">
        <v>28</v>
      </c>
      <c r="C1089" t="s">
        <v>16</v>
      </c>
      <c r="D1089" s="1">
        <v>178.76</v>
      </c>
      <c r="E1089">
        <v>2</v>
      </c>
      <c r="F1089">
        <v>65</v>
      </c>
      <c r="G1089" t="s">
        <v>23</v>
      </c>
      <c r="H1089" s="2">
        <v>0.01</v>
      </c>
      <c r="I1089" s="11" t="s">
        <v>18</v>
      </c>
      <c r="J1089" s="1">
        <v>3.58</v>
      </c>
      <c r="K1089" t="s">
        <v>19</v>
      </c>
      <c r="L1089" t="s">
        <v>20</v>
      </c>
      <c r="M1089" s="3">
        <v>45385</v>
      </c>
      <c r="N1089" s="1">
        <v>353.94</v>
      </c>
      <c r="O1089" t="s">
        <v>32</v>
      </c>
    </row>
    <row r="1090" spans="1:15" x14ac:dyDescent="0.2">
      <c r="A1090">
        <v>1089</v>
      </c>
      <c r="B1090" t="s">
        <v>33</v>
      </c>
      <c r="C1090" t="s">
        <v>16</v>
      </c>
      <c r="D1090" s="1">
        <v>338.19</v>
      </c>
      <c r="E1090">
        <v>3</v>
      </c>
      <c r="F1090">
        <v>58</v>
      </c>
      <c r="G1090" t="s">
        <v>17</v>
      </c>
      <c r="H1090" s="2">
        <v>0.28000000000000003</v>
      </c>
      <c r="I1090" s="11" t="s">
        <v>18</v>
      </c>
      <c r="J1090" s="1">
        <v>284.08</v>
      </c>
      <c r="K1090" t="s">
        <v>29</v>
      </c>
      <c r="L1090" t="s">
        <v>20</v>
      </c>
      <c r="M1090" s="3">
        <v>45043</v>
      </c>
      <c r="N1090" s="1">
        <v>730.49</v>
      </c>
      <c r="O1090" t="s">
        <v>21</v>
      </c>
    </row>
    <row r="1091" spans="1:15" x14ac:dyDescent="0.2">
      <c r="A1091">
        <v>1090</v>
      </c>
      <c r="B1091" t="s">
        <v>33</v>
      </c>
      <c r="C1091" t="s">
        <v>16</v>
      </c>
      <c r="D1091" s="1">
        <v>1088.44</v>
      </c>
      <c r="E1091">
        <v>10</v>
      </c>
      <c r="F1091">
        <v>63</v>
      </c>
      <c r="G1091" t="s">
        <v>17</v>
      </c>
      <c r="H1091" s="2">
        <v>0.17</v>
      </c>
      <c r="I1091" s="11" t="s">
        <v>18</v>
      </c>
      <c r="J1091" s="1">
        <v>1850.35</v>
      </c>
      <c r="K1091" t="s">
        <v>25</v>
      </c>
      <c r="L1091" t="s">
        <v>20</v>
      </c>
      <c r="M1091" s="3">
        <v>44932</v>
      </c>
      <c r="N1091" s="1">
        <v>9034.0499999999993</v>
      </c>
      <c r="O1091" t="s">
        <v>32</v>
      </c>
    </row>
    <row r="1092" spans="1:15" x14ac:dyDescent="0.2">
      <c r="A1092">
        <v>1091</v>
      </c>
      <c r="B1092" t="s">
        <v>15</v>
      </c>
      <c r="C1092" t="s">
        <v>16</v>
      </c>
      <c r="D1092" s="1">
        <v>173.6</v>
      </c>
      <c r="E1092">
        <v>10</v>
      </c>
      <c r="F1092">
        <v>19</v>
      </c>
      <c r="G1092" t="s">
        <v>17</v>
      </c>
      <c r="H1092" s="2">
        <v>0.06</v>
      </c>
      <c r="I1092" s="11" t="s">
        <v>18</v>
      </c>
      <c r="J1092" s="1">
        <v>104.16</v>
      </c>
      <c r="K1092" t="s">
        <v>25</v>
      </c>
      <c r="L1092" t="s">
        <v>20</v>
      </c>
      <c r="M1092" s="3">
        <v>45647</v>
      </c>
      <c r="N1092" s="1">
        <v>1631.84</v>
      </c>
      <c r="O1092" t="s">
        <v>24</v>
      </c>
    </row>
    <row r="1093" spans="1:15" x14ac:dyDescent="0.2">
      <c r="A1093">
        <v>1092</v>
      </c>
      <c r="B1093" t="s">
        <v>33</v>
      </c>
      <c r="C1093" t="s">
        <v>16</v>
      </c>
      <c r="D1093" s="1">
        <v>1248.72</v>
      </c>
      <c r="E1093">
        <v>1</v>
      </c>
      <c r="F1093">
        <v>65</v>
      </c>
      <c r="G1093" t="s">
        <v>17</v>
      </c>
      <c r="H1093" s="2">
        <v>0.24</v>
      </c>
      <c r="I1093" s="11" t="s">
        <v>18</v>
      </c>
      <c r="J1093" s="1">
        <v>299.69</v>
      </c>
      <c r="K1093" t="s">
        <v>19</v>
      </c>
      <c r="L1093" t="s">
        <v>30</v>
      </c>
      <c r="M1093" s="3">
        <v>45621</v>
      </c>
      <c r="N1093" s="1">
        <v>949.03</v>
      </c>
      <c r="O1093" t="s">
        <v>32</v>
      </c>
    </row>
    <row r="1094" spans="1:15" x14ac:dyDescent="0.2">
      <c r="A1094">
        <v>1093</v>
      </c>
      <c r="B1094" t="s">
        <v>15</v>
      </c>
      <c r="C1094" t="s">
        <v>16</v>
      </c>
      <c r="D1094" s="1">
        <v>827.45</v>
      </c>
      <c r="E1094">
        <v>5</v>
      </c>
      <c r="F1094">
        <v>34</v>
      </c>
      <c r="G1094" t="s">
        <v>17</v>
      </c>
      <c r="H1094" s="2">
        <v>7.0000000000000007E-2</v>
      </c>
      <c r="I1094" s="11" t="s">
        <v>18</v>
      </c>
      <c r="J1094" s="1">
        <v>289.61</v>
      </c>
      <c r="K1094" t="s">
        <v>25</v>
      </c>
      <c r="L1094" t="s">
        <v>26</v>
      </c>
      <c r="M1094" s="3">
        <v>45376</v>
      </c>
      <c r="N1094" s="1">
        <v>3847.64</v>
      </c>
      <c r="O1094" t="s">
        <v>27</v>
      </c>
    </row>
    <row r="1095" spans="1:15" x14ac:dyDescent="0.2">
      <c r="A1095">
        <v>1094</v>
      </c>
      <c r="B1095" t="s">
        <v>15</v>
      </c>
      <c r="C1095" t="s">
        <v>16</v>
      </c>
      <c r="D1095" s="1">
        <v>1080.79</v>
      </c>
      <c r="E1095">
        <v>9</v>
      </c>
      <c r="F1095">
        <v>50</v>
      </c>
      <c r="G1095" t="s">
        <v>23</v>
      </c>
      <c r="H1095" s="2">
        <v>0.21</v>
      </c>
      <c r="I1095" s="11" t="s">
        <v>18</v>
      </c>
      <c r="J1095" s="1">
        <v>2042.69</v>
      </c>
      <c r="K1095" t="s">
        <v>31</v>
      </c>
      <c r="L1095" t="s">
        <v>20</v>
      </c>
      <c r="M1095" s="3">
        <v>44969</v>
      </c>
      <c r="N1095" s="1">
        <v>7684.42</v>
      </c>
      <c r="O1095" t="s">
        <v>21</v>
      </c>
    </row>
    <row r="1096" spans="1:15" x14ac:dyDescent="0.2">
      <c r="A1096">
        <v>1095</v>
      </c>
      <c r="B1096" t="s">
        <v>28</v>
      </c>
      <c r="C1096" t="s">
        <v>16</v>
      </c>
      <c r="D1096" s="1">
        <v>865.91</v>
      </c>
      <c r="E1096">
        <v>6</v>
      </c>
      <c r="F1096">
        <v>58</v>
      </c>
      <c r="G1096" t="s">
        <v>17</v>
      </c>
      <c r="H1096" s="2">
        <v>0.16</v>
      </c>
      <c r="I1096" s="11" t="s">
        <v>18</v>
      </c>
      <c r="J1096" s="1">
        <v>831.27</v>
      </c>
      <c r="K1096" t="s">
        <v>31</v>
      </c>
      <c r="L1096" t="s">
        <v>20</v>
      </c>
      <c r="M1096" s="3">
        <v>45611</v>
      </c>
      <c r="N1096" s="1">
        <v>4364.1899999999996</v>
      </c>
      <c r="O1096" t="s">
        <v>21</v>
      </c>
    </row>
    <row r="1097" spans="1:15" x14ac:dyDescent="0.2">
      <c r="A1097">
        <v>1096</v>
      </c>
      <c r="B1097" t="s">
        <v>28</v>
      </c>
      <c r="C1097" t="s">
        <v>16</v>
      </c>
      <c r="D1097" s="1">
        <v>1169.02</v>
      </c>
      <c r="E1097">
        <v>8</v>
      </c>
      <c r="F1097">
        <v>34</v>
      </c>
      <c r="G1097" t="s">
        <v>17</v>
      </c>
      <c r="H1097" s="2">
        <v>0.01</v>
      </c>
      <c r="I1097" s="11" t="s">
        <v>18</v>
      </c>
      <c r="J1097" s="1">
        <v>93.52</v>
      </c>
      <c r="K1097" t="s">
        <v>25</v>
      </c>
      <c r="L1097" t="s">
        <v>36</v>
      </c>
      <c r="M1097" s="3">
        <v>45042</v>
      </c>
      <c r="N1097" s="1">
        <v>9258.64</v>
      </c>
      <c r="O1097" t="s">
        <v>27</v>
      </c>
    </row>
    <row r="1098" spans="1:15" x14ac:dyDescent="0.2">
      <c r="A1098">
        <v>1097</v>
      </c>
      <c r="B1098" t="s">
        <v>22</v>
      </c>
      <c r="C1098" t="s">
        <v>16</v>
      </c>
      <c r="D1098" s="1">
        <v>1257.03</v>
      </c>
      <c r="E1098">
        <v>9</v>
      </c>
      <c r="F1098">
        <v>22</v>
      </c>
      <c r="G1098" t="s">
        <v>17</v>
      </c>
      <c r="H1098" s="2">
        <v>0.09</v>
      </c>
      <c r="I1098" s="11" t="s">
        <v>18</v>
      </c>
      <c r="J1098" s="1">
        <v>1018.19</v>
      </c>
      <c r="K1098" t="s">
        <v>29</v>
      </c>
      <c r="L1098" t="s">
        <v>20</v>
      </c>
      <c r="M1098" s="3">
        <v>45501</v>
      </c>
      <c r="N1098" s="1">
        <v>10295.08</v>
      </c>
      <c r="O1098" t="s">
        <v>24</v>
      </c>
    </row>
    <row r="1099" spans="1:15" x14ac:dyDescent="0.2">
      <c r="A1099">
        <v>1098</v>
      </c>
      <c r="B1099" t="s">
        <v>28</v>
      </c>
      <c r="C1099" t="s">
        <v>16</v>
      </c>
      <c r="D1099" s="1">
        <v>219.06</v>
      </c>
      <c r="E1099">
        <v>6</v>
      </c>
      <c r="F1099">
        <v>64</v>
      </c>
      <c r="G1099" t="s">
        <v>23</v>
      </c>
      <c r="H1099" s="2">
        <v>0.12</v>
      </c>
      <c r="I1099" s="11" t="s">
        <v>18</v>
      </c>
      <c r="J1099" s="1">
        <v>157.72</v>
      </c>
      <c r="K1099" t="s">
        <v>25</v>
      </c>
      <c r="L1099" t="s">
        <v>37</v>
      </c>
      <c r="M1099" s="3">
        <v>45092</v>
      </c>
      <c r="N1099" s="1">
        <v>1156.6400000000001</v>
      </c>
      <c r="O1099" t="s">
        <v>32</v>
      </c>
    </row>
    <row r="1100" spans="1:15" x14ac:dyDescent="0.2">
      <c r="A1100">
        <v>1099</v>
      </c>
      <c r="B1100" t="s">
        <v>22</v>
      </c>
      <c r="C1100" t="s">
        <v>16</v>
      </c>
      <c r="D1100" s="1">
        <v>831.79</v>
      </c>
      <c r="E1100">
        <v>2</v>
      </c>
      <c r="F1100">
        <v>30</v>
      </c>
      <c r="G1100" t="s">
        <v>17</v>
      </c>
      <c r="H1100" s="2">
        <v>0.19</v>
      </c>
      <c r="I1100" s="11" t="s">
        <v>18</v>
      </c>
      <c r="J1100" s="1">
        <v>316.08</v>
      </c>
      <c r="K1100" t="s">
        <v>29</v>
      </c>
      <c r="L1100" t="s">
        <v>36</v>
      </c>
      <c r="M1100" s="3">
        <v>45119</v>
      </c>
      <c r="N1100" s="1">
        <v>1347.5</v>
      </c>
      <c r="O1100" t="s">
        <v>27</v>
      </c>
    </row>
    <row r="1101" spans="1:15" x14ac:dyDescent="0.2">
      <c r="A1101">
        <v>1100</v>
      </c>
      <c r="B1101" t="s">
        <v>34</v>
      </c>
      <c r="C1101" t="s">
        <v>35</v>
      </c>
      <c r="D1101" s="1">
        <v>1358.79</v>
      </c>
      <c r="E1101">
        <v>3</v>
      </c>
      <c r="F1101">
        <v>49</v>
      </c>
      <c r="G1101" t="s">
        <v>17</v>
      </c>
      <c r="H1101" s="2">
        <v>0.28000000000000003</v>
      </c>
      <c r="I1101" s="11" t="s">
        <v>18</v>
      </c>
      <c r="J1101" s="1">
        <v>1141.3800000000001</v>
      </c>
      <c r="K1101" t="s">
        <v>25</v>
      </c>
      <c r="L1101" t="s">
        <v>30</v>
      </c>
      <c r="M1101" s="3">
        <v>45642</v>
      </c>
      <c r="N1101" s="1">
        <v>2934.99</v>
      </c>
      <c r="O1101" t="s">
        <v>21</v>
      </c>
    </row>
    <row r="1102" spans="1:15" x14ac:dyDescent="0.2">
      <c r="A1102">
        <v>1101</v>
      </c>
      <c r="B1102" t="s">
        <v>33</v>
      </c>
      <c r="C1102" t="s">
        <v>16</v>
      </c>
      <c r="D1102" s="1">
        <v>1405.67</v>
      </c>
      <c r="E1102">
        <v>8</v>
      </c>
      <c r="F1102">
        <v>34</v>
      </c>
      <c r="G1102" t="s">
        <v>17</v>
      </c>
      <c r="H1102" s="2">
        <v>0.23</v>
      </c>
      <c r="I1102" s="11" t="s">
        <v>18</v>
      </c>
      <c r="J1102" s="1">
        <v>2586.4299999999998</v>
      </c>
      <c r="K1102" t="s">
        <v>19</v>
      </c>
      <c r="L1102" t="s">
        <v>37</v>
      </c>
      <c r="M1102" s="3">
        <v>45563</v>
      </c>
      <c r="N1102" s="1">
        <v>8658.93</v>
      </c>
      <c r="O1102" t="s">
        <v>27</v>
      </c>
    </row>
    <row r="1103" spans="1:15" x14ac:dyDescent="0.2">
      <c r="A1103">
        <v>1102</v>
      </c>
      <c r="B1103" t="s">
        <v>34</v>
      </c>
      <c r="C1103" t="s">
        <v>35</v>
      </c>
      <c r="D1103" s="1">
        <v>1129.6400000000001</v>
      </c>
      <c r="E1103">
        <v>10</v>
      </c>
      <c r="F1103">
        <v>52</v>
      </c>
      <c r="G1103" t="s">
        <v>23</v>
      </c>
      <c r="H1103" s="2">
        <v>0.08</v>
      </c>
      <c r="I1103" s="11" t="s">
        <v>18</v>
      </c>
      <c r="J1103" s="1">
        <v>903.71</v>
      </c>
      <c r="K1103" t="s">
        <v>31</v>
      </c>
      <c r="L1103" t="s">
        <v>26</v>
      </c>
      <c r="M1103" s="3">
        <v>45269</v>
      </c>
      <c r="N1103" s="1">
        <v>10392.69</v>
      </c>
      <c r="O1103" t="s">
        <v>21</v>
      </c>
    </row>
    <row r="1104" spans="1:15" x14ac:dyDescent="0.2">
      <c r="A1104">
        <v>1103</v>
      </c>
      <c r="B1104" t="s">
        <v>22</v>
      </c>
      <c r="C1104" t="s">
        <v>16</v>
      </c>
      <c r="D1104" s="1">
        <v>357.22</v>
      </c>
      <c r="E1104">
        <v>6</v>
      </c>
      <c r="F1104">
        <v>20</v>
      </c>
      <c r="G1104" t="s">
        <v>23</v>
      </c>
      <c r="H1104" s="2">
        <v>0.04</v>
      </c>
      <c r="I1104" s="11" t="s">
        <v>18</v>
      </c>
      <c r="J1104" s="1">
        <v>85.73</v>
      </c>
      <c r="K1104" t="s">
        <v>25</v>
      </c>
      <c r="L1104" t="s">
        <v>36</v>
      </c>
      <c r="M1104" s="3">
        <v>44931</v>
      </c>
      <c r="N1104" s="1">
        <v>2057.59</v>
      </c>
      <c r="O1104" t="s">
        <v>24</v>
      </c>
    </row>
    <row r="1105" spans="1:15" x14ac:dyDescent="0.2">
      <c r="A1105">
        <v>1104</v>
      </c>
      <c r="B1105" t="s">
        <v>28</v>
      </c>
      <c r="C1105" t="s">
        <v>16</v>
      </c>
      <c r="D1105" s="1">
        <v>313.79000000000002</v>
      </c>
      <c r="E1105">
        <v>9</v>
      </c>
      <c r="F1105">
        <v>29</v>
      </c>
      <c r="G1105" t="s">
        <v>23</v>
      </c>
      <c r="H1105" s="2">
        <v>7.0000000000000007E-2</v>
      </c>
      <c r="I1105" s="11" t="s">
        <v>18</v>
      </c>
      <c r="J1105" s="1">
        <v>197.69</v>
      </c>
      <c r="K1105" t="s">
        <v>25</v>
      </c>
      <c r="L1105" t="s">
        <v>20</v>
      </c>
      <c r="M1105" s="3">
        <v>45332</v>
      </c>
      <c r="N1105" s="1">
        <v>2626.42</v>
      </c>
      <c r="O1105" t="s">
        <v>27</v>
      </c>
    </row>
    <row r="1106" spans="1:15" x14ac:dyDescent="0.2">
      <c r="A1106">
        <v>1105</v>
      </c>
      <c r="B1106" t="s">
        <v>22</v>
      </c>
      <c r="C1106" t="s">
        <v>16</v>
      </c>
      <c r="D1106" s="1">
        <v>814.71</v>
      </c>
      <c r="E1106">
        <v>4</v>
      </c>
      <c r="F1106">
        <v>57</v>
      </c>
      <c r="G1106" t="s">
        <v>17</v>
      </c>
      <c r="H1106" s="2">
        <v>0.13</v>
      </c>
      <c r="I1106" s="11" t="s">
        <v>18</v>
      </c>
      <c r="J1106" s="1">
        <v>423.65</v>
      </c>
      <c r="K1106" t="s">
        <v>29</v>
      </c>
      <c r="L1106" t="s">
        <v>26</v>
      </c>
      <c r="M1106" s="3">
        <v>45636</v>
      </c>
      <c r="N1106" s="1">
        <v>2835.19</v>
      </c>
      <c r="O1106" t="s">
        <v>21</v>
      </c>
    </row>
    <row r="1107" spans="1:15" x14ac:dyDescent="0.2">
      <c r="A1107">
        <v>1106</v>
      </c>
      <c r="B1107" t="s">
        <v>28</v>
      </c>
      <c r="C1107" t="s">
        <v>16</v>
      </c>
      <c r="D1107" s="1">
        <v>493.92</v>
      </c>
      <c r="E1107">
        <v>3</v>
      </c>
      <c r="F1107">
        <v>39</v>
      </c>
      <c r="G1107" t="s">
        <v>23</v>
      </c>
      <c r="H1107" s="2">
        <v>0.19</v>
      </c>
      <c r="I1107" s="11" t="s">
        <v>18</v>
      </c>
      <c r="J1107" s="1">
        <v>281.52999999999997</v>
      </c>
      <c r="K1107" t="s">
        <v>25</v>
      </c>
      <c r="L1107" t="s">
        <v>26</v>
      </c>
      <c r="M1107" s="3">
        <v>45087</v>
      </c>
      <c r="N1107" s="1">
        <v>1200.23</v>
      </c>
      <c r="O1107" t="s">
        <v>27</v>
      </c>
    </row>
    <row r="1108" spans="1:15" x14ac:dyDescent="0.2">
      <c r="A1108">
        <v>1107</v>
      </c>
      <c r="B1108" t="s">
        <v>34</v>
      </c>
      <c r="C1108" t="s">
        <v>35</v>
      </c>
      <c r="D1108" s="1">
        <v>692.72</v>
      </c>
      <c r="E1108">
        <v>3</v>
      </c>
      <c r="F1108">
        <v>32</v>
      </c>
      <c r="G1108" t="s">
        <v>23</v>
      </c>
      <c r="H1108" s="2">
        <v>0.28999999999999998</v>
      </c>
      <c r="I1108" s="11" t="s">
        <v>18</v>
      </c>
      <c r="J1108" s="1">
        <v>602.66999999999996</v>
      </c>
      <c r="K1108" t="s">
        <v>25</v>
      </c>
      <c r="L1108" t="s">
        <v>36</v>
      </c>
      <c r="M1108" s="3">
        <v>45418</v>
      </c>
      <c r="N1108" s="1">
        <v>1475.49</v>
      </c>
      <c r="O1108" t="s">
        <v>27</v>
      </c>
    </row>
    <row r="1109" spans="1:15" x14ac:dyDescent="0.2">
      <c r="A1109">
        <v>1108</v>
      </c>
      <c r="B1109" t="s">
        <v>33</v>
      </c>
      <c r="C1109" t="s">
        <v>16</v>
      </c>
      <c r="D1109" s="1">
        <v>155.91999999999999</v>
      </c>
      <c r="E1109">
        <v>6</v>
      </c>
      <c r="F1109">
        <v>40</v>
      </c>
      <c r="G1109" t="s">
        <v>17</v>
      </c>
      <c r="H1109" s="2">
        <v>7.0000000000000007E-2</v>
      </c>
      <c r="I1109" s="11" t="s">
        <v>18</v>
      </c>
      <c r="J1109" s="1">
        <v>65.489999999999995</v>
      </c>
      <c r="K1109" t="s">
        <v>19</v>
      </c>
      <c r="L1109" t="s">
        <v>37</v>
      </c>
      <c r="M1109" s="3">
        <v>44963</v>
      </c>
      <c r="N1109" s="1">
        <v>870.03</v>
      </c>
      <c r="O1109" t="s">
        <v>21</v>
      </c>
    </row>
    <row r="1110" spans="1:15" x14ac:dyDescent="0.2">
      <c r="A1110">
        <v>1109</v>
      </c>
      <c r="B1110" t="s">
        <v>28</v>
      </c>
      <c r="C1110" t="s">
        <v>16</v>
      </c>
      <c r="D1110" s="1">
        <v>1212.01</v>
      </c>
      <c r="E1110">
        <v>9</v>
      </c>
      <c r="F1110">
        <v>57</v>
      </c>
      <c r="G1110" t="s">
        <v>17</v>
      </c>
      <c r="H1110" s="2">
        <v>0.26</v>
      </c>
      <c r="I1110" s="11" t="s">
        <v>18</v>
      </c>
      <c r="J1110" s="1">
        <v>2836.1</v>
      </c>
      <c r="K1110" t="s">
        <v>25</v>
      </c>
      <c r="L1110" t="s">
        <v>26</v>
      </c>
      <c r="M1110" s="3">
        <v>45428</v>
      </c>
      <c r="N1110" s="1">
        <v>8071.99</v>
      </c>
      <c r="O1110" t="s">
        <v>21</v>
      </c>
    </row>
    <row r="1111" spans="1:15" x14ac:dyDescent="0.2">
      <c r="A1111">
        <v>1110</v>
      </c>
      <c r="B1111" t="s">
        <v>28</v>
      </c>
      <c r="C1111" t="s">
        <v>16</v>
      </c>
      <c r="D1111" s="1">
        <v>768.12</v>
      </c>
      <c r="E1111">
        <v>2</v>
      </c>
      <c r="F1111">
        <v>25</v>
      </c>
      <c r="G1111" t="s">
        <v>17</v>
      </c>
      <c r="H1111" s="2">
        <v>0.17</v>
      </c>
      <c r="I1111" s="11" t="s">
        <v>18</v>
      </c>
      <c r="J1111" s="1">
        <v>261.16000000000003</v>
      </c>
      <c r="K1111" t="s">
        <v>31</v>
      </c>
      <c r="L1111" t="s">
        <v>20</v>
      </c>
      <c r="M1111" s="3">
        <v>45067</v>
      </c>
      <c r="N1111" s="1">
        <v>1275.08</v>
      </c>
      <c r="O1111" t="s">
        <v>27</v>
      </c>
    </row>
    <row r="1112" spans="1:15" x14ac:dyDescent="0.2">
      <c r="A1112">
        <v>1111</v>
      </c>
      <c r="B1112" t="s">
        <v>33</v>
      </c>
      <c r="C1112" t="s">
        <v>16</v>
      </c>
      <c r="D1112" s="1">
        <v>214.96</v>
      </c>
      <c r="E1112">
        <v>1</v>
      </c>
      <c r="F1112">
        <v>33</v>
      </c>
      <c r="G1112" t="s">
        <v>17</v>
      </c>
      <c r="H1112" s="2">
        <v>0.3</v>
      </c>
      <c r="I1112" s="11" t="s">
        <v>18</v>
      </c>
      <c r="J1112" s="1">
        <v>64.489999999999995</v>
      </c>
      <c r="K1112" t="s">
        <v>25</v>
      </c>
      <c r="L1112" t="s">
        <v>30</v>
      </c>
      <c r="M1112" s="3">
        <v>45274</v>
      </c>
      <c r="N1112" s="1">
        <v>150.47</v>
      </c>
      <c r="O1112" t="s">
        <v>27</v>
      </c>
    </row>
    <row r="1113" spans="1:15" x14ac:dyDescent="0.2">
      <c r="A1113">
        <v>1112</v>
      </c>
      <c r="B1113" t="s">
        <v>15</v>
      </c>
      <c r="C1113" t="s">
        <v>16</v>
      </c>
      <c r="D1113" s="1">
        <v>951.56</v>
      </c>
      <c r="E1113">
        <v>1</v>
      </c>
      <c r="F1113">
        <v>59</v>
      </c>
      <c r="G1113" t="s">
        <v>17</v>
      </c>
      <c r="H1113" s="2">
        <v>0.22</v>
      </c>
      <c r="I1113" s="11" t="s">
        <v>18</v>
      </c>
      <c r="J1113" s="1">
        <v>209.34</v>
      </c>
      <c r="K1113" t="s">
        <v>31</v>
      </c>
      <c r="L1113" t="s">
        <v>26</v>
      </c>
      <c r="M1113" s="3">
        <v>44981</v>
      </c>
      <c r="N1113" s="1">
        <v>742.22</v>
      </c>
      <c r="O1113" t="s">
        <v>21</v>
      </c>
    </row>
    <row r="1114" spans="1:15" x14ac:dyDescent="0.2">
      <c r="A1114">
        <v>1113</v>
      </c>
      <c r="B1114" t="s">
        <v>15</v>
      </c>
      <c r="C1114" t="s">
        <v>16</v>
      </c>
      <c r="D1114" s="1">
        <v>1305.73</v>
      </c>
      <c r="E1114">
        <v>5</v>
      </c>
      <c r="F1114">
        <v>19</v>
      </c>
      <c r="G1114" t="s">
        <v>23</v>
      </c>
      <c r="H1114" s="2">
        <v>0.04</v>
      </c>
      <c r="I1114" s="11" t="s">
        <v>18</v>
      </c>
      <c r="J1114" s="1">
        <v>261.14999999999998</v>
      </c>
      <c r="K1114" t="s">
        <v>29</v>
      </c>
      <c r="L1114" t="s">
        <v>20</v>
      </c>
      <c r="M1114" s="3">
        <v>45390</v>
      </c>
      <c r="N1114" s="1">
        <v>6267.5</v>
      </c>
      <c r="O1114" t="s">
        <v>24</v>
      </c>
    </row>
    <row r="1115" spans="1:15" x14ac:dyDescent="0.2">
      <c r="A1115">
        <v>1114</v>
      </c>
      <c r="B1115" t="s">
        <v>33</v>
      </c>
      <c r="C1115" t="s">
        <v>16</v>
      </c>
      <c r="D1115" s="1">
        <v>982.6</v>
      </c>
      <c r="E1115">
        <v>3</v>
      </c>
      <c r="F1115">
        <v>51</v>
      </c>
      <c r="G1115" t="s">
        <v>17</v>
      </c>
      <c r="H1115" s="2">
        <v>0.08</v>
      </c>
      <c r="I1115" s="11" t="s">
        <v>18</v>
      </c>
      <c r="J1115" s="1">
        <v>235.82</v>
      </c>
      <c r="K1115" t="s">
        <v>25</v>
      </c>
      <c r="L1115" t="s">
        <v>26</v>
      </c>
      <c r="M1115" s="3">
        <v>45269</v>
      </c>
      <c r="N1115" s="1">
        <v>2711.98</v>
      </c>
      <c r="O1115" t="s">
        <v>21</v>
      </c>
    </row>
    <row r="1116" spans="1:15" x14ac:dyDescent="0.2">
      <c r="A1116">
        <v>1115</v>
      </c>
      <c r="B1116" t="s">
        <v>28</v>
      </c>
      <c r="C1116" t="s">
        <v>16</v>
      </c>
      <c r="D1116" s="1">
        <v>755.21</v>
      </c>
      <c r="E1116">
        <v>6</v>
      </c>
      <c r="F1116">
        <v>57</v>
      </c>
      <c r="G1116" t="s">
        <v>17</v>
      </c>
      <c r="H1116" s="2">
        <v>0.03</v>
      </c>
      <c r="I1116" s="11" t="s">
        <v>18</v>
      </c>
      <c r="J1116" s="1">
        <v>135.94</v>
      </c>
      <c r="K1116" t="s">
        <v>25</v>
      </c>
      <c r="L1116" t="s">
        <v>30</v>
      </c>
      <c r="M1116" s="3">
        <v>45198</v>
      </c>
      <c r="N1116" s="1">
        <v>4395.32</v>
      </c>
      <c r="O1116" t="s">
        <v>21</v>
      </c>
    </row>
    <row r="1117" spans="1:15" x14ac:dyDescent="0.2">
      <c r="A1117">
        <v>1116</v>
      </c>
      <c r="B1117" t="s">
        <v>22</v>
      </c>
      <c r="C1117" t="s">
        <v>16</v>
      </c>
      <c r="D1117" s="1">
        <v>1447.47</v>
      </c>
      <c r="E1117">
        <v>1</v>
      </c>
      <c r="F1117">
        <v>55</v>
      </c>
      <c r="G1117" t="s">
        <v>23</v>
      </c>
      <c r="H1117" s="2">
        <v>0.25</v>
      </c>
      <c r="I1117" s="11" t="s">
        <v>18</v>
      </c>
      <c r="J1117" s="1">
        <v>361.87</v>
      </c>
      <c r="K1117" t="s">
        <v>25</v>
      </c>
      <c r="L1117" t="s">
        <v>36</v>
      </c>
      <c r="M1117" s="3">
        <v>45612</v>
      </c>
      <c r="N1117" s="1">
        <v>1085.5999999999999</v>
      </c>
      <c r="O1117" t="s">
        <v>21</v>
      </c>
    </row>
    <row r="1118" spans="1:15" x14ac:dyDescent="0.2">
      <c r="A1118">
        <v>1117</v>
      </c>
      <c r="B1118" t="s">
        <v>33</v>
      </c>
      <c r="C1118" t="s">
        <v>16</v>
      </c>
      <c r="D1118" s="1">
        <v>172.73</v>
      </c>
      <c r="E1118">
        <v>10</v>
      </c>
      <c r="F1118">
        <v>43</v>
      </c>
      <c r="G1118" t="s">
        <v>17</v>
      </c>
      <c r="H1118" s="2">
        <v>0.25</v>
      </c>
      <c r="I1118" s="11" t="s">
        <v>18</v>
      </c>
      <c r="J1118" s="1">
        <v>431.83</v>
      </c>
      <c r="K1118" t="s">
        <v>19</v>
      </c>
      <c r="L1118" t="s">
        <v>37</v>
      </c>
      <c r="M1118" s="3">
        <v>45136</v>
      </c>
      <c r="N1118" s="1">
        <v>1295.47</v>
      </c>
      <c r="O1118" t="s">
        <v>21</v>
      </c>
    </row>
    <row r="1119" spans="1:15" x14ac:dyDescent="0.2">
      <c r="A1119">
        <v>1118</v>
      </c>
      <c r="B1119" t="s">
        <v>28</v>
      </c>
      <c r="C1119" t="s">
        <v>16</v>
      </c>
      <c r="D1119" s="1">
        <v>1355.2</v>
      </c>
      <c r="E1119">
        <v>4</v>
      </c>
      <c r="F1119">
        <v>65</v>
      </c>
      <c r="G1119" t="s">
        <v>17</v>
      </c>
      <c r="H1119" s="2">
        <v>0.06</v>
      </c>
      <c r="I1119" s="11" t="s">
        <v>18</v>
      </c>
      <c r="J1119" s="1">
        <v>325.25</v>
      </c>
      <c r="K1119" t="s">
        <v>25</v>
      </c>
      <c r="L1119" t="s">
        <v>20</v>
      </c>
      <c r="M1119" s="3">
        <v>45061</v>
      </c>
      <c r="N1119" s="1">
        <v>5095.55</v>
      </c>
      <c r="O1119" t="s">
        <v>32</v>
      </c>
    </row>
    <row r="1120" spans="1:15" x14ac:dyDescent="0.2">
      <c r="A1120">
        <v>1119</v>
      </c>
      <c r="B1120" t="s">
        <v>22</v>
      </c>
      <c r="C1120" t="s">
        <v>16</v>
      </c>
      <c r="D1120" s="1">
        <v>758.25</v>
      </c>
      <c r="E1120">
        <v>5</v>
      </c>
      <c r="F1120">
        <v>59</v>
      </c>
      <c r="G1120" t="s">
        <v>23</v>
      </c>
      <c r="H1120" s="2">
        <v>0.26</v>
      </c>
      <c r="I1120" s="11" t="s">
        <v>18</v>
      </c>
      <c r="J1120" s="1">
        <v>985.73</v>
      </c>
      <c r="K1120" t="s">
        <v>29</v>
      </c>
      <c r="L1120" t="s">
        <v>30</v>
      </c>
      <c r="M1120" s="3">
        <v>45470</v>
      </c>
      <c r="N1120" s="1">
        <v>2805.53</v>
      </c>
      <c r="O1120" t="s">
        <v>21</v>
      </c>
    </row>
    <row r="1121" spans="1:15" x14ac:dyDescent="0.2">
      <c r="A1121">
        <v>1120</v>
      </c>
      <c r="B1121" t="s">
        <v>15</v>
      </c>
      <c r="C1121" t="s">
        <v>16</v>
      </c>
      <c r="D1121" s="1">
        <v>994.87</v>
      </c>
      <c r="E1121">
        <v>6</v>
      </c>
      <c r="F1121">
        <v>21</v>
      </c>
      <c r="G1121" t="s">
        <v>23</v>
      </c>
      <c r="H1121" s="2">
        <v>0.21</v>
      </c>
      <c r="I1121" s="11" t="s">
        <v>18</v>
      </c>
      <c r="J1121" s="1">
        <v>1253.54</v>
      </c>
      <c r="K1121" t="s">
        <v>31</v>
      </c>
      <c r="L1121" t="s">
        <v>26</v>
      </c>
      <c r="M1121" s="3">
        <v>45404</v>
      </c>
      <c r="N1121" s="1">
        <v>4715.68</v>
      </c>
      <c r="O1121" t="s">
        <v>24</v>
      </c>
    </row>
    <row r="1122" spans="1:15" x14ac:dyDescent="0.2">
      <c r="A1122">
        <v>1121</v>
      </c>
      <c r="B1122" t="s">
        <v>22</v>
      </c>
      <c r="C1122" t="s">
        <v>16</v>
      </c>
      <c r="D1122" s="1">
        <v>1120.25</v>
      </c>
      <c r="E1122">
        <v>6</v>
      </c>
      <c r="F1122">
        <v>58</v>
      </c>
      <c r="G1122" t="s">
        <v>17</v>
      </c>
      <c r="H1122" s="2">
        <v>0.28999999999999998</v>
      </c>
      <c r="I1122" s="11" t="s">
        <v>18</v>
      </c>
      <c r="J1122" s="1">
        <v>1949.24</v>
      </c>
      <c r="K1122" t="s">
        <v>25</v>
      </c>
      <c r="L1122" t="s">
        <v>20</v>
      </c>
      <c r="M1122" s="3">
        <v>45275</v>
      </c>
      <c r="N1122" s="1">
        <v>4772.26</v>
      </c>
      <c r="O1122" t="s">
        <v>21</v>
      </c>
    </row>
    <row r="1123" spans="1:15" x14ac:dyDescent="0.2">
      <c r="A1123">
        <v>1122</v>
      </c>
      <c r="B1123" t="s">
        <v>28</v>
      </c>
      <c r="C1123" t="s">
        <v>16</v>
      </c>
      <c r="D1123" s="1">
        <v>947.26</v>
      </c>
      <c r="E1123">
        <v>9</v>
      </c>
      <c r="F1123">
        <v>18</v>
      </c>
      <c r="G1123" t="s">
        <v>23</v>
      </c>
      <c r="H1123" s="2">
        <v>0.01</v>
      </c>
      <c r="I1123" s="11" t="s">
        <v>18</v>
      </c>
      <c r="J1123" s="1">
        <v>85.25</v>
      </c>
      <c r="K1123" t="s">
        <v>25</v>
      </c>
      <c r="L1123" t="s">
        <v>37</v>
      </c>
      <c r="M1123" s="3">
        <v>45218</v>
      </c>
      <c r="N1123" s="1">
        <v>8440.09</v>
      </c>
      <c r="O1123" t="s">
        <v>24</v>
      </c>
    </row>
    <row r="1124" spans="1:15" x14ac:dyDescent="0.2">
      <c r="A1124">
        <v>1123</v>
      </c>
      <c r="B1124" t="s">
        <v>33</v>
      </c>
      <c r="C1124" t="s">
        <v>16</v>
      </c>
      <c r="D1124" s="1">
        <v>1445.07</v>
      </c>
      <c r="E1124">
        <v>5</v>
      </c>
      <c r="F1124">
        <v>48</v>
      </c>
      <c r="G1124" t="s">
        <v>17</v>
      </c>
      <c r="H1124" s="2">
        <v>0.24</v>
      </c>
      <c r="I1124" s="11" t="s">
        <v>18</v>
      </c>
      <c r="J1124" s="1">
        <v>1734.08</v>
      </c>
      <c r="K1124" t="s">
        <v>19</v>
      </c>
      <c r="L1124" t="s">
        <v>37</v>
      </c>
      <c r="M1124" s="3">
        <v>45640</v>
      </c>
      <c r="N1124" s="1">
        <v>5491.27</v>
      </c>
      <c r="O1124" t="s">
        <v>21</v>
      </c>
    </row>
    <row r="1125" spans="1:15" x14ac:dyDescent="0.2">
      <c r="A1125">
        <v>1124</v>
      </c>
      <c r="B1125" t="s">
        <v>33</v>
      </c>
      <c r="C1125" t="s">
        <v>16</v>
      </c>
      <c r="D1125" s="1">
        <v>429.42</v>
      </c>
      <c r="E1125">
        <v>3</v>
      </c>
      <c r="F1125">
        <v>65</v>
      </c>
      <c r="G1125" t="s">
        <v>23</v>
      </c>
      <c r="H1125" s="2">
        <v>0.2</v>
      </c>
      <c r="I1125" s="11" t="s">
        <v>18</v>
      </c>
      <c r="J1125" s="1">
        <v>257.64999999999998</v>
      </c>
      <c r="K1125" t="s">
        <v>25</v>
      </c>
      <c r="L1125" t="s">
        <v>26</v>
      </c>
      <c r="M1125" s="3">
        <v>45156</v>
      </c>
      <c r="N1125" s="1">
        <v>1030.6099999999999</v>
      </c>
      <c r="O1125" t="s">
        <v>32</v>
      </c>
    </row>
    <row r="1126" spans="1:15" x14ac:dyDescent="0.2">
      <c r="A1126">
        <v>1125</v>
      </c>
      <c r="B1126" t="s">
        <v>33</v>
      </c>
      <c r="C1126" t="s">
        <v>16</v>
      </c>
      <c r="D1126" s="1">
        <v>69.400000000000006</v>
      </c>
      <c r="E1126">
        <v>4</v>
      </c>
      <c r="F1126">
        <v>32</v>
      </c>
      <c r="G1126" t="s">
        <v>23</v>
      </c>
      <c r="H1126" s="2">
        <v>0.26</v>
      </c>
      <c r="I1126" s="11" t="s">
        <v>18</v>
      </c>
      <c r="J1126" s="1">
        <v>72.180000000000007</v>
      </c>
      <c r="K1126" t="s">
        <v>29</v>
      </c>
      <c r="L1126" t="s">
        <v>36</v>
      </c>
      <c r="M1126" s="3">
        <v>45608</v>
      </c>
      <c r="N1126" s="1">
        <v>205.42</v>
      </c>
      <c r="O1126" t="s">
        <v>27</v>
      </c>
    </row>
    <row r="1127" spans="1:15" x14ac:dyDescent="0.2">
      <c r="A1127">
        <v>1126</v>
      </c>
      <c r="B1127" t="s">
        <v>28</v>
      </c>
      <c r="C1127" t="s">
        <v>16</v>
      </c>
      <c r="D1127" s="1">
        <v>1072.95</v>
      </c>
      <c r="E1127">
        <v>3</v>
      </c>
      <c r="F1127">
        <v>35</v>
      </c>
      <c r="G1127" t="s">
        <v>23</v>
      </c>
      <c r="H1127" s="2">
        <v>0.01</v>
      </c>
      <c r="I1127" s="11" t="s">
        <v>18</v>
      </c>
      <c r="J1127" s="1">
        <v>32.19</v>
      </c>
      <c r="K1127" t="s">
        <v>31</v>
      </c>
      <c r="L1127" t="s">
        <v>30</v>
      </c>
      <c r="M1127" s="3">
        <v>45402</v>
      </c>
      <c r="N1127" s="1">
        <v>3186.66</v>
      </c>
      <c r="O1127" t="s">
        <v>27</v>
      </c>
    </row>
    <row r="1128" spans="1:15" x14ac:dyDescent="0.2">
      <c r="A1128">
        <v>1127</v>
      </c>
      <c r="B1128" t="s">
        <v>33</v>
      </c>
      <c r="C1128" t="s">
        <v>16</v>
      </c>
      <c r="D1128" s="1">
        <v>716.28</v>
      </c>
      <c r="E1128">
        <v>5</v>
      </c>
      <c r="F1128">
        <v>21</v>
      </c>
      <c r="G1128" t="s">
        <v>23</v>
      </c>
      <c r="H1128" s="2">
        <v>7.0000000000000007E-2</v>
      </c>
      <c r="I1128" s="11" t="s">
        <v>18</v>
      </c>
      <c r="J1128" s="1">
        <v>250.7</v>
      </c>
      <c r="K1128" t="s">
        <v>19</v>
      </c>
      <c r="L1128" t="s">
        <v>30</v>
      </c>
      <c r="M1128" s="3">
        <v>45044</v>
      </c>
      <c r="N1128" s="1">
        <v>3330.7</v>
      </c>
      <c r="O1128" t="s">
        <v>24</v>
      </c>
    </row>
    <row r="1129" spans="1:15" x14ac:dyDescent="0.2">
      <c r="A1129">
        <v>1128</v>
      </c>
      <c r="B1129" t="s">
        <v>15</v>
      </c>
      <c r="C1129" t="s">
        <v>16</v>
      </c>
      <c r="D1129" s="1">
        <v>169.17</v>
      </c>
      <c r="E1129">
        <v>10</v>
      </c>
      <c r="F1129">
        <v>36</v>
      </c>
      <c r="G1129" t="s">
        <v>17</v>
      </c>
      <c r="H1129" s="2">
        <v>0.04</v>
      </c>
      <c r="I1129" s="11" t="s">
        <v>18</v>
      </c>
      <c r="J1129" s="1">
        <v>67.67</v>
      </c>
      <c r="K1129" t="s">
        <v>29</v>
      </c>
      <c r="L1129" t="s">
        <v>36</v>
      </c>
      <c r="M1129" s="3">
        <v>45396</v>
      </c>
      <c r="N1129" s="1">
        <v>1624.03</v>
      </c>
      <c r="O1129" t="s">
        <v>27</v>
      </c>
    </row>
    <row r="1130" spans="1:15" x14ac:dyDescent="0.2">
      <c r="A1130">
        <v>1129</v>
      </c>
      <c r="B1130" t="s">
        <v>33</v>
      </c>
      <c r="C1130" t="s">
        <v>16</v>
      </c>
      <c r="D1130" s="1">
        <v>1059.2</v>
      </c>
      <c r="E1130">
        <v>3</v>
      </c>
      <c r="F1130">
        <v>47</v>
      </c>
      <c r="G1130" t="s">
        <v>23</v>
      </c>
      <c r="H1130" s="2">
        <v>0.02</v>
      </c>
      <c r="I1130" s="11" t="s">
        <v>18</v>
      </c>
      <c r="J1130" s="1">
        <v>63.55</v>
      </c>
      <c r="K1130" t="s">
        <v>31</v>
      </c>
      <c r="L1130" t="s">
        <v>20</v>
      </c>
      <c r="M1130" s="3">
        <v>45053</v>
      </c>
      <c r="N1130" s="1">
        <v>3114.05</v>
      </c>
      <c r="O1130" t="s">
        <v>21</v>
      </c>
    </row>
    <row r="1131" spans="1:15" x14ac:dyDescent="0.2">
      <c r="A1131">
        <v>1130</v>
      </c>
      <c r="B1131" t="s">
        <v>15</v>
      </c>
      <c r="C1131" t="s">
        <v>16</v>
      </c>
      <c r="D1131" s="1">
        <v>832.32</v>
      </c>
      <c r="E1131">
        <v>5</v>
      </c>
      <c r="F1131">
        <v>20</v>
      </c>
      <c r="G1131" t="s">
        <v>23</v>
      </c>
      <c r="H1131" s="2">
        <v>0.04</v>
      </c>
      <c r="I1131" s="11" t="s">
        <v>18</v>
      </c>
      <c r="J1131" s="1">
        <v>166.46</v>
      </c>
      <c r="K1131" t="s">
        <v>31</v>
      </c>
      <c r="L1131" t="s">
        <v>20</v>
      </c>
      <c r="M1131" s="3">
        <v>45314</v>
      </c>
      <c r="N1131" s="1">
        <v>3995.14</v>
      </c>
      <c r="O1131" t="s">
        <v>24</v>
      </c>
    </row>
    <row r="1132" spans="1:15" x14ac:dyDescent="0.2">
      <c r="A1132">
        <v>1131</v>
      </c>
      <c r="B1132" t="s">
        <v>22</v>
      </c>
      <c r="C1132" t="s">
        <v>16</v>
      </c>
      <c r="D1132" s="1">
        <v>770.08</v>
      </c>
      <c r="E1132">
        <v>2</v>
      </c>
      <c r="F1132">
        <v>30</v>
      </c>
      <c r="G1132" t="s">
        <v>23</v>
      </c>
      <c r="H1132" s="2">
        <v>0.26</v>
      </c>
      <c r="I1132" s="11" t="s">
        <v>18</v>
      </c>
      <c r="J1132" s="1">
        <v>400.44</v>
      </c>
      <c r="K1132" t="s">
        <v>31</v>
      </c>
      <c r="L1132" t="s">
        <v>37</v>
      </c>
      <c r="M1132" s="3">
        <v>45303</v>
      </c>
      <c r="N1132" s="1">
        <v>1139.72</v>
      </c>
      <c r="O1132" t="s">
        <v>27</v>
      </c>
    </row>
    <row r="1133" spans="1:15" x14ac:dyDescent="0.2">
      <c r="A1133">
        <v>1132</v>
      </c>
      <c r="B1133" t="s">
        <v>34</v>
      </c>
      <c r="C1133" t="s">
        <v>35</v>
      </c>
      <c r="D1133" s="1">
        <v>1214.99</v>
      </c>
      <c r="E1133">
        <v>4</v>
      </c>
      <c r="F1133">
        <v>52</v>
      </c>
      <c r="G1133" t="s">
        <v>23</v>
      </c>
      <c r="H1133" s="2">
        <v>0.17</v>
      </c>
      <c r="I1133" s="11" t="s">
        <v>18</v>
      </c>
      <c r="J1133" s="1">
        <v>826.19</v>
      </c>
      <c r="K1133" t="s">
        <v>19</v>
      </c>
      <c r="L1133" t="s">
        <v>36</v>
      </c>
      <c r="M1133" s="3">
        <v>45072</v>
      </c>
      <c r="N1133" s="1">
        <v>4033.77</v>
      </c>
      <c r="O1133" t="s">
        <v>21</v>
      </c>
    </row>
    <row r="1134" spans="1:15" x14ac:dyDescent="0.2">
      <c r="A1134">
        <v>1133</v>
      </c>
      <c r="B1134" t="s">
        <v>34</v>
      </c>
      <c r="C1134" t="s">
        <v>35</v>
      </c>
      <c r="D1134" s="1">
        <v>1142.1199999999999</v>
      </c>
      <c r="E1134">
        <v>2</v>
      </c>
      <c r="F1134">
        <v>59</v>
      </c>
      <c r="G1134" t="s">
        <v>17</v>
      </c>
      <c r="H1134" s="2">
        <v>0.2</v>
      </c>
      <c r="I1134" s="11" t="s">
        <v>18</v>
      </c>
      <c r="J1134" s="1">
        <v>456.85</v>
      </c>
      <c r="K1134" t="s">
        <v>19</v>
      </c>
      <c r="L1134" t="s">
        <v>26</v>
      </c>
      <c r="M1134" s="3">
        <v>45160</v>
      </c>
      <c r="N1134" s="1">
        <v>1827.39</v>
      </c>
      <c r="O1134" t="s">
        <v>21</v>
      </c>
    </row>
    <row r="1135" spans="1:15" x14ac:dyDescent="0.2">
      <c r="A1135">
        <v>1134</v>
      </c>
      <c r="B1135" t="s">
        <v>34</v>
      </c>
      <c r="C1135" t="s">
        <v>35</v>
      </c>
      <c r="D1135" s="1">
        <v>1205.8399999999999</v>
      </c>
      <c r="E1135">
        <v>4</v>
      </c>
      <c r="F1135">
        <v>18</v>
      </c>
      <c r="G1135" t="s">
        <v>23</v>
      </c>
      <c r="H1135" s="2">
        <v>0.26</v>
      </c>
      <c r="I1135" s="11" t="s">
        <v>18</v>
      </c>
      <c r="J1135" s="1">
        <v>1254.07</v>
      </c>
      <c r="K1135" t="s">
        <v>29</v>
      </c>
      <c r="L1135" t="s">
        <v>37</v>
      </c>
      <c r="M1135" s="3">
        <v>45532</v>
      </c>
      <c r="N1135" s="1">
        <v>3569.29</v>
      </c>
      <c r="O1135" t="s">
        <v>24</v>
      </c>
    </row>
    <row r="1136" spans="1:15" x14ac:dyDescent="0.2">
      <c r="A1136">
        <v>1135</v>
      </c>
      <c r="B1136" t="s">
        <v>28</v>
      </c>
      <c r="C1136" t="s">
        <v>16</v>
      </c>
      <c r="D1136" s="1">
        <v>1103.21</v>
      </c>
      <c r="E1136">
        <v>6</v>
      </c>
      <c r="F1136">
        <v>26</v>
      </c>
      <c r="G1136" t="s">
        <v>17</v>
      </c>
      <c r="H1136" s="2">
        <v>0.06</v>
      </c>
      <c r="I1136" s="11" t="s">
        <v>18</v>
      </c>
      <c r="J1136" s="1">
        <v>397.16</v>
      </c>
      <c r="K1136" t="s">
        <v>29</v>
      </c>
      <c r="L1136" t="s">
        <v>36</v>
      </c>
      <c r="M1136" s="3">
        <v>45481</v>
      </c>
      <c r="N1136" s="1">
        <v>6222.1</v>
      </c>
      <c r="O1136" t="s">
        <v>27</v>
      </c>
    </row>
    <row r="1137" spans="1:15" x14ac:dyDescent="0.2">
      <c r="A1137">
        <v>1136</v>
      </c>
      <c r="B1137" t="s">
        <v>15</v>
      </c>
      <c r="C1137" t="s">
        <v>16</v>
      </c>
      <c r="D1137" s="1">
        <v>254.54</v>
      </c>
      <c r="E1137">
        <v>10</v>
      </c>
      <c r="F1137">
        <v>59</v>
      </c>
      <c r="G1137" t="s">
        <v>17</v>
      </c>
      <c r="H1137" s="2">
        <v>0.08</v>
      </c>
      <c r="I1137" s="11" t="s">
        <v>18</v>
      </c>
      <c r="J1137" s="1">
        <v>203.63</v>
      </c>
      <c r="K1137" t="s">
        <v>25</v>
      </c>
      <c r="L1137" t="s">
        <v>26</v>
      </c>
      <c r="M1137" s="3">
        <v>44955</v>
      </c>
      <c r="N1137" s="1">
        <v>2341.77</v>
      </c>
      <c r="O1137" t="s">
        <v>21</v>
      </c>
    </row>
    <row r="1138" spans="1:15" x14ac:dyDescent="0.2">
      <c r="A1138">
        <v>1137</v>
      </c>
      <c r="B1138" t="s">
        <v>33</v>
      </c>
      <c r="C1138" t="s">
        <v>16</v>
      </c>
      <c r="D1138" s="1">
        <v>683.71</v>
      </c>
      <c r="E1138">
        <v>1</v>
      </c>
      <c r="F1138">
        <v>26</v>
      </c>
      <c r="G1138" t="s">
        <v>17</v>
      </c>
      <c r="H1138" s="2">
        <v>0.24</v>
      </c>
      <c r="I1138" s="11" t="s">
        <v>18</v>
      </c>
      <c r="J1138" s="1">
        <v>164.09</v>
      </c>
      <c r="K1138" t="s">
        <v>19</v>
      </c>
      <c r="L1138" t="s">
        <v>30</v>
      </c>
      <c r="M1138" s="3">
        <v>45511</v>
      </c>
      <c r="N1138" s="1">
        <v>519.62</v>
      </c>
      <c r="O1138" t="s">
        <v>27</v>
      </c>
    </row>
    <row r="1139" spans="1:15" x14ac:dyDescent="0.2">
      <c r="A1139">
        <v>1138</v>
      </c>
      <c r="B1139" t="s">
        <v>22</v>
      </c>
      <c r="C1139" t="s">
        <v>16</v>
      </c>
      <c r="D1139" s="1">
        <v>934.32</v>
      </c>
      <c r="E1139">
        <v>5</v>
      </c>
      <c r="F1139">
        <v>42</v>
      </c>
      <c r="G1139" t="s">
        <v>17</v>
      </c>
      <c r="H1139" s="2">
        <v>0.24</v>
      </c>
      <c r="I1139" s="11" t="s">
        <v>18</v>
      </c>
      <c r="J1139" s="1">
        <v>1121.18</v>
      </c>
      <c r="K1139" t="s">
        <v>29</v>
      </c>
      <c r="L1139" t="s">
        <v>30</v>
      </c>
      <c r="M1139" s="3">
        <v>45025</v>
      </c>
      <c r="N1139" s="1">
        <v>3550.42</v>
      </c>
      <c r="O1139" t="s">
        <v>21</v>
      </c>
    </row>
    <row r="1140" spans="1:15" x14ac:dyDescent="0.2">
      <c r="A1140">
        <v>1139</v>
      </c>
      <c r="B1140" t="s">
        <v>15</v>
      </c>
      <c r="C1140" t="s">
        <v>16</v>
      </c>
      <c r="D1140" s="1">
        <v>317.39</v>
      </c>
      <c r="E1140">
        <v>3</v>
      </c>
      <c r="F1140">
        <v>26</v>
      </c>
      <c r="G1140" t="s">
        <v>23</v>
      </c>
      <c r="H1140" s="2">
        <v>0.2</v>
      </c>
      <c r="I1140" s="11" t="s">
        <v>18</v>
      </c>
      <c r="J1140" s="1">
        <v>190.43</v>
      </c>
      <c r="K1140" t="s">
        <v>29</v>
      </c>
      <c r="L1140" t="s">
        <v>30</v>
      </c>
      <c r="M1140" s="3">
        <v>45624</v>
      </c>
      <c r="N1140" s="1">
        <v>761.74</v>
      </c>
      <c r="O1140" t="s">
        <v>27</v>
      </c>
    </row>
    <row r="1141" spans="1:15" x14ac:dyDescent="0.2">
      <c r="A1141">
        <v>1140</v>
      </c>
      <c r="B1141" t="s">
        <v>15</v>
      </c>
      <c r="C1141" t="s">
        <v>16</v>
      </c>
      <c r="D1141" s="1">
        <v>964.89</v>
      </c>
      <c r="E1141">
        <v>2</v>
      </c>
      <c r="F1141">
        <v>57</v>
      </c>
      <c r="G1141" t="s">
        <v>17</v>
      </c>
      <c r="H1141" s="2">
        <v>0.05</v>
      </c>
      <c r="I1141" s="11" t="s">
        <v>18</v>
      </c>
      <c r="J1141" s="1">
        <v>96.49</v>
      </c>
      <c r="K1141" t="s">
        <v>25</v>
      </c>
      <c r="L1141" t="s">
        <v>37</v>
      </c>
      <c r="M1141" s="3">
        <v>45257</v>
      </c>
      <c r="N1141" s="1">
        <v>1833.29</v>
      </c>
      <c r="O1141" t="s">
        <v>21</v>
      </c>
    </row>
    <row r="1142" spans="1:15" x14ac:dyDescent="0.2">
      <c r="A1142">
        <v>1141</v>
      </c>
      <c r="B1142" t="s">
        <v>33</v>
      </c>
      <c r="C1142" t="s">
        <v>16</v>
      </c>
      <c r="D1142" s="1">
        <v>734.32</v>
      </c>
      <c r="E1142">
        <v>10</v>
      </c>
      <c r="F1142">
        <v>54</v>
      </c>
      <c r="G1142" t="s">
        <v>23</v>
      </c>
      <c r="H1142" s="2">
        <v>0.2</v>
      </c>
      <c r="I1142" s="11" t="s">
        <v>18</v>
      </c>
      <c r="J1142" s="1">
        <v>1468.64</v>
      </c>
      <c r="K1142" t="s">
        <v>29</v>
      </c>
      <c r="L1142" t="s">
        <v>30</v>
      </c>
      <c r="M1142" s="3">
        <v>45244</v>
      </c>
      <c r="N1142" s="1">
        <v>5874.56</v>
      </c>
      <c r="O1142" t="s">
        <v>21</v>
      </c>
    </row>
    <row r="1143" spans="1:15" x14ac:dyDescent="0.2">
      <c r="A1143">
        <v>1142</v>
      </c>
      <c r="B1143" t="s">
        <v>33</v>
      </c>
      <c r="C1143" t="s">
        <v>16</v>
      </c>
      <c r="D1143" s="1">
        <v>1420.18</v>
      </c>
      <c r="E1143">
        <v>10</v>
      </c>
      <c r="F1143">
        <v>31</v>
      </c>
      <c r="G1143" t="s">
        <v>23</v>
      </c>
      <c r="H1143" s="2">
        <v>0.12</v>
      </c>
      <c r="I1143" s="11" t="s">
        <v>18</v>
      </c>
      <c r="J1143" s="1">
        <v>1704.22</v>
      </c>
      <c r="K1143" t="s">
        <v>31</v>
      </c>
      <c r="L1143" t="s">
        <v>36</v>
      </c>
      <c r="M1143" s="3">
        <v>45390</v>
      </c>
      <c r="N1143" s="1">
        <v>12497.58</v>
      </c>
      <c r="O1143" t="s">
        <v>27</v>
      </c>
    </row>
    <row r="1144" spans="1:15" x14ac:dyDescent="0.2">
      <c r="A1144">
        <v>1143</v>
      </c>
      <c r="B1144" t="s">
        <v>33</v>
      </c>
      <c r="C1144" t="s">
        <v>16</v>
      </c>
      <c r="D1144" s="1">
        <v>1173.7</v>
      </c>
      <c r="E1144">
        <v>3</v>
      </c>
      <c r="F1144">
        <v>35</v>
      </c>
      <c r="G1144" t="s">
        <v>23</v>
      </c>
      <c r="H1144" s="2">
        <v>0.2</v>
      </c>
      <c r="I1144" s="11" t="s">
        <v>18</v>
      </c>
      <c r="J1144" s="1">
        <v>704.22</v>
      </c>
      <c r="K1144" t="s">
        <v>29</v>
      </c>
      <c r="L1144" t="s">
        <v>20</v>
      </c>
      <c r="M1144" s="3">
        <v>45072</v>
      </c>
      <c r="N1144" s="1">
        <v>2816.88</v>
      </c>
      <c r="O1144" t="s">
        <v>27</v>
      </c>
    </row>
    <row r="1145" spans="1:15" x14ac:dyDescent="0.2">
      <c r="A1145">
        <v>1144</v>
      </c>
      <c r="B1145" t="s">
        <v>28</v>
      </c>
      <c r="C1145" t="s">
        <v>16</v>
      </c>
      <c r="D1145" s="1">
        <v>1212.46</v>
      </c>
      <c r="E1145">
        <v>7</v>
      </c>
      <c r="F1145">
        <v>49</v>
      </c>
      <c r="G1145" t="s">
        <v>17</v>
      </c>
      <c r="H1145" s="2">
        <v>0.22</v>
      </c>
      <c r="I1145" s="11" t="s">
        <v>18</v>
      </c>
      <c r="J1145" s="1">
        <v>1867.19</v>
      </c>
      <c r="K1145" t="s">
        <v>29</v>
      </c>
      <c r="L1145" t="s">
        <v>30</v>
      </c>
      <c r="M1145" s="3">
        <v>45552</v>
      </c>
      <c r="N1145" s="1">
        <v>6620.03</v>
      </c>
      <c r="O1145" t="s">
        <v>21</v>
      </c>
    </row>
    <row r="1146" spans="1:15" x14ac:dyDescent="0.2">
      <c r="A1146">
        <v>1145</v>
      </c>
      <c r="B1146" t="s">
        <v>33</v>
      </c>
      <c r="C1146" t="s">
        <v>16</v>
      </c>
      <c r="D1146" s="1">
        <v>1077.42</v>
      </c>
      <c r="E1146">
        <v>5</v>
      </c>
      <c r="F1146">
        <v>55</v>
      </c>
      <c r="G1146" t="s">
        <v>23</v>
      </c>
      <c r="H1146" s="2">
        <v>0.28999999999999998</v>
      </c>
      <c r="I1146" s="11" t="s">
        <v>18</v>
      </c>
      <c r="J1146" s="1">
        <v>1562.26</v>
      </c>
      <c r="K1146" t="s">
        <v>29</v>
      </c>
      <c r="L1146" t="s">
        <v>36</v>
      </c>
      <c r="M1146" s="3">
        <v>45219</v>
      </c>
      <c r="N1146" s="1">
        <v>3824.84</v>
      </c>
      <c r="O1146" t="s">
        <v>21</v>
      </c>
    </row>
    <row r="1147" spans="1:15" x14ac:dyDescent="0.2">
      <c r="A1147">
        <v>1146</v>
      </c>
      <c r="B1147" t="s">
        <v>33</v>
      </c>
      <c r="C1147" t="s">
        <v>16</v>
      </c>
      <c r="D1147" s="1">
        <v>245.69</v>
      </c>
      <c r="E1147">
        <v>1</v>
      </c>
      <c r="F1147">
        <v>56</v>
      </c>
      <c r="G1147" t="s">
        <v>17</v>
      </c>
      <c r="H1147" s="2">
        <v>0.23</v>
      </c>
      <c r="I1147" s="11" t="s">
        <v>18</v>
      </c>
      <c r="J1147" s="1">
        <v>56.51</v>
      </c>
      <c r="K1147" t="s">
        <v>25</v>
      </c>
      <c r="L1147" t="s">
        <v>26</v>
      </c>
      <c r="M1147" s="3">
        <v>45477</v>
      </c>
      <c r="N1147" s="1">
        <v>189.18</v>
      </c>
      <c r="O1147" t="s">
        <v>21</v>
      </c>
    </row>
    <row r="1148" spans="1:15" x14ac:dyDescent="0.2">
      <c r="A1148">
        <v>1147</v>
      </c>
      <c r="B1148" t="s">
        <v>15</v>
      </c>
      <c r="C1148" t="s">
        <v>16</v>
      </c>
      <c r="D1148" s="1">
        <v>885.33</v>
      </c>
      <c r="E1148">
        <v>3</v>
      </c>
      <c r="F1148">
        <v>45</v>
      </c>
      <c r="G1148" t="s">
        <v>23</v>
      </c>
      <c r="H1148" s="2">
        <v>0.28000000000000003</v>
      </c>
      <c r="I1148" s="11" t="s">
        <v>18</v>
      </c>
      <c r="J1148" s="1">
        <v>743.68</v>
      </c>
      <c r="K1148" t="s">
        <v>25</v>
      </c>
      <c r="L1148" t="s">
        <v>30</v>
      </c>
      <c r="M1148" s="3">
        <v>45617</v>
      </c>
      <c r="N1148" s="1">
        <v>1912.31</v>
      </c>
      <c r="O1148" t="s">
        <v>21</v>
      </c>
    </row>
    <row r="1149" spans="1:15" x14ac:dyDescent="0.2">
      <c r="A1149">
        <v>1148</v>
      </c>
      <c r="B1149" t="s">
        <v>22</v>
      </c>
      <c r="C1149" t="s">
        <v>16</v>
      </c>
      <c r="D1149" s="1">
        <v>338.79</v>
      </c>
      <c r="E1149">
        <v>8</v>
      </c>
      <c r="F1149">
        <v>47</v>
      </c>
      <c r="G1149" t="s">
        <v>23</v>
      </c>
      <c r="H1149" s="2">
        <v>0.2</v>
      </c>
      <c r="I1149" s="11" t="s">
        <v>18</v>
      </c>
      <c r="J1149" s="1">
        <v>542.05999999999995</v>
      </c>
      <c r="K1149" t="s">
        <v>25</v>
      </c>
      <c r="L1149" t="s">
        <v>20</v>
      </c>
      <c r="M1149" s="3">
        <v>45265</v>
      </c>
      <c r="N1149" s="1">
        <v>2168.2600000000002</v>
      </c>
      <c r="O1149" t="s">
        <v>21</v>
      </c>
    </row>
    <row r="1150" spans="1:15" x14ac:dyDescent="0.2">
      <c r="A1150">
        <v>1149</v>
      </c>
      <c r="B1150" t="s">
        <v>34</v>
      </c>
      <c r="C1150" t="s">
        <v>35</v>
      </c>
      <c r="D1150" s="1">
        <v>111.81</v>
      </c>
      <c r="E1150">
        <v>7</v>
      </c>
      <c r="F1150">
        <v>24</v>
      </c>
      <c r="G1150" t="s">
        <v>17</v>
      </c>
      <c r="H1150" s="2">
        <v>0.25</v>
      </c>
      <c r="I1150" s="11" t="s">
        <v>18</v>
      </c>
      <c r="J1150" s="1">
        <v>195.67</v>
      </c>
      <c r="K1150" t="s">
        <v>25</v>
      </c>
      <c r="L1150" t="s">
        <v>36</v>
      </c>
      <c r="M1150" s="3">
        <v>45075</v>
      </c>
      <c r="N1150" s="1">
        <v>587</v>
      </c>
      <c r="O1150" t="s">
        <v>24</v>
      </c>
    </row>
    <row r="1151" spans="1:15" x14ac:dyDescent="0.2">
      <c r="A1151">
        <v>1150</v>
      </c>
      <c r="B1151" t="s">
        <v>15</v>
      </c>
      <c r="C1151" t="s">
        <v>16</v>
      </c>
      <c r="D1151" s="1">
        <v>498.4</v>
      </c>
      <c r="E1151">
        <v>8</v>
      </c>
      <c r="F1151">
        <v>33</v>
      </c>
      <c r="G1151" t="s">
        <v>17</v>
      </c>
      <c r="H1151" s="2">
        <v>0.04</v>
      </c>
      <c r="I1151" s="11" t="s">
        <v>18</v>
      </c>
      <c r="J1151" s="1">
        <v>159.49</v>
      </c>
      <c r="K1151" t="s">
        <v>31</v>
      </c>
      <c r="L1151" t="s">
        <v>36</v>
      </c>
      <c r="M1151" s="3">
        <v>45674</v>
      </c>
      <c r="N1151" s="1">
        <v>3827.71</v>
      </c>
      <c r="O1151" t="s">
        <v>27</v>
      </c>
    </row>
    <row r="1152" spans="1:15" x14ac:dyDescent="0.2">
      <c r="A1152">
        <v>1151</v>
      </c>
      <c r="B1152" t="s">
        <v>33</v>
      </c>
      <c r="C1152" t="s">
        <v>16</v>
      </c>
      <c r="D1152" s="1">
        <v>397.17</v>
      </c>
      <c r="E1152">
        <v>6</v>
      </c>
      <c r="F1152">
        <v>62</v>
      </c>
      <c r="G1152" t="s">
        <v>23</v>
      </c>
      <c r="H1152" s="2">
        <v>0.14000000000000001</v>
      </c>
      <c r="I1152" s="11" t="s">
        <v>18</v>
      </c>
      <c r="J1152" s="1">
        <v>333.62</v>
      </c>
      <c r="K1152" t="s">
        <v>25</v>
      </c>
      <c r="L1152" t="s">
        <v>30</v>
      </c>
      <c r="M1152" s="3">
        <v>45133</v>
      </c>
      <c r="N1152" s="1">
        <v>2049.4</v>
      </c>
      <c r="O1152" t="s">
        <v>32</v>
      </c>
    </row>
    <row r="1153" spans="1:15" x14ac:dyDescent="0.2">
      <c r="A1153">
        <v>1152</v>
      </c>
      <c r="B1153" t="s">
        <v>22</v>
      </c>
      <c r="C1153" t="s">
        <v>16</v>
      </c>
      <c r="D1153" s="1">
        <v>692.81</v>
      </c>
      <c r="E1153">
        <v>8</v>
      </c>
      <c r="F1153">
        <v>22</v>
      </c>
      <c r="G1153" t="s">
        <v>17</v>
      </c>
      <c r="H1153" s="2">
        <v>0.22</v>
      </c>
      <c r="I1153" s="11" t="s">
        <v>18</v>
      </c>
      <c r="J1153" s="1">
        <v>1219.3499999999999</v>
      </c>
      <c r="K1153" t="s">
        <v>29</v>
      </c>
      <c r="L1153" t="s">
        <v>26</v>
      </c>
      <c r="M1153" s="3">
        <v>45216</v>
      </c>
      <c r="N1153" s="1">
        <v>4323.13</v>
      </c>
      <c r="O1153" t="s">
        <v>24</v>
      </c>
    </row>
    <row r="1154" spans="1:15" x14ac:dyDescent="0.2">
      <c r="A1154">
        <v>1153</v>
      </c>
      <c r="B1154" t="s">
        <v>15</v>
      </c>
      <c r="C1154" t="s">
        <v>16</v>
      </c>
      <c r="D1154" s="1">
        <v>329.52</v>
      </c>
      <c r="E1154">
        <v>5</v>
      </c>
      <c r="F1154">
        <v>39</v>
      </c>
      <c r="G1154" t="s">
        <v>17</v>
      </c>
      <c r="H1154" s="2">
        <v>0.26</v>
      </c>
      <c r="I1154" s="11" t="s">
        <v>18</v>
      </c>
      <c r="J1154" s="1">
        <v>428.38</v>
      </c>
      <c r="K1154" t="s">
        <v>29</v>
      </c>
      <c r="L1154" t="s">
        <v>37</v>
      </c>
      <c r="M1154" s="3">
        <v>45666</v>
      </c>
      <c r="N1154" s="1">
        <v>1219.22</v>
      </c>
      <c r="O1154" t="s">
        <v>27</v>
      </c>
    </row>
    <row r="1155" spans="1:15" x14ac:dyDescent="0.2">
      <c r="A1155">
        <v>1154</v>
      </c>
      <c r="B1155" t="s">
        <v>28</v>
      </c>
      <c r="C1155" t="s">
        <v>16</v>
      </c>
      <c r="D1155" s="1">
        <v>1488.72</v>
      </c>
      <c r="E1155">
        <v>8</v>
      </c>
      <c r="F1155">
        <v>19</v>
      </c>
      <c r="G1155" t="s">
        <v>17</v>
      </c>
      <c r="H1155" s="2">
        <v>0.09</v>
      </c>
      <c r="I1155" s="11" t="s">
        <v>18</v>
      </c>
      <c r="J1155" s="1">
        <v>1071.8800000000001</v>
      </c>
      <c r="K1155" t="s">
        <v>19</v>
      </c>
      <c r="L1155" t="s">
        <v>36</v>
      </c>
      <c r="M1155" s="3">
        <v>45360</v>
      </c>
      <c r="N1155" s="1">
        <v>10837.88</v>
      </c>
      <c r="O1155" t="s">
        <v>24</v>
      </c>
    </row>
    <row r="1156" spans="1:15" x14ac:dyDescent="0.2">
      <c r="A1156">
        <v>1155</v>
      </c>
      <c r="B1156" t="s">
        <v>34</v>
      </c>
      <c r="C1156" t="s">
        <v>35</v>
      </c>
      <c r="D1156" s="1">
        <v>1189.31</v>
      </c>
      <c r="E1156">
        <v>9</v>
      </c>
      <c r="F1156">
        <v>52</v>
      </c>
      <c r="G1156" t="s">
        <v>17</v>
      </c>
      <c r="H1156" s="2">
        <v>0.14000000000000001</v>
      </c>
      <c r="I1156" s="11" t="s">
        <v>18</v>
      </c>
      <c r="J1156" s="1">
        <v>1498.53</v>
      </c>
      <c r="K1156" t="s">
        <v>19</v>
      </c>
      <c r="L1156" t="s">
        <v>26</v>
      </c>
      <c r="M1156" s="3">
        <v>45055</v>
      </c>
      <c r="N1156" s="1">
        <v>9205.26</v>
      </c>
      <c r="O1156" t="s">
        <v>21</v>
      </c>
    </row>
    <row r="1157" spans="1:15" x14ac:dyDescent="0.2">
      <c r="A1157">
        <v>1156</v>
      </c>
      <c r="B1157" t="s">
        <v>15</v>
      </c>
      <c r="C1157" t="s">
        <v>16</v>
      </c>
      <c r="D1157" s="1">
        <v>469.12</v>
      </c>
      <c r="E1157">
        <v>3</v>
      </c>
      <c r="F1157">
        <v>18</v>
      </c>
      <c r="G1157" t="s">
        <v>23</v>
      </c>
      <c r="H1157" s="2">
        <v>0.28000000000000003</v>
      </c>
      <c r="I1157" s="11" t="s">
        <v>18</v>
      </c>
      <c r="J1157" s="1">
        <v>394.06</v>
      </c>
      <c r="K1157" t="s">
        <v>25</v>
      </c>
      <c r="L1157" t="s">
        <v>30</v>
      </c>
      <c r="M1157" s="3">
        <v>45154</v>
      </c>
      <c r="N1157" s="1">
        <v>1013.3</v>
      </c>
      <c r="O1157" t="s">
        <v>24</v>
      </c>
    </row>
    <row r="1158" spans="1:15" x14ac:dyDescent="0.2">
      <c r="A1158">
        <v>1157</v>
      </c>
      <c r="B1158" t="s">
        <v>22</v>
      </c>
      <c r="C1158" t="s">
        <v>16</v>
      </c>
      <c r="D1158" s="1">
        <v>440.08</v>
      </c>
      <c r="E1158">
        <v>2</v>
      </c>
      <c r="F1158">
        <v>49</v>
      </c>
      <c r="G1158" t="s">
        <v>23</v>
      </c>
      <c r="H1158" s="2">
        <v>0.01</v>
      </c>
      <c r="I1158" s="11" t="s">
        <v>18</v>
      </c>
      <c r="J1158" s="1">
        <v>8.8000000000000007</v>
      </c>
      <c r="K1158" t="s">
        <v>19</v>
      </c>
      <c r="L1158" t="s">
        <v>36</v>
      </c>
      <c r="M1158" s="3">
        <v>45081</v>
      </c>
      <c r="N1158" s="1">
        <v>871.36</v>
      </c>
      <c r="O1158" t="s">
        <v>21</v>
      </c>
    </row>
    <row r="1159" spans="1:15" x14ac:dyDescent="0.2">
      <c r="A1159">
        <v>1158</v>
      </c>
      <c r="B1159" t="s">
        <v>22</v>
      </c>
      <c r="C1159" t="s">
        <v>16</v>
      </c>
      <c r="D1159" s="1">
        <v>1019.84</v>
      </c>
      <c r="E1159">
        <v>10</v>
      </c>
      <c r="F1159">
        <v>28</v>
      </c>
      <c r="G1159" t="s">
        <v>17</v>
      </c>
      <c r="H1159" s="2">
        <v>0.12</v>
      </c>
      <c r="I1159" s="11" t="s">
        <v>18</v>
      </c>
      <c r="J1159" s="1">
        <v>1223.81</v>
      </c>
      <c r="K1159" t="s">
        <v>25</v>
      </c>
      <c r="L1159" t="s">
        <v>30</v>
      </c>
      <c r="M1159" s="3">
        <v>45179</v>
      </c>
      <c r="N1159" s="1">
        <v>8974.59</v>
      </c>
      <c r="O1159" t="s">
        <v>27</v>
      </c>
    </row>
    <row r="1160" spans="1:15" x14ac:dyDescent="0.2">
      <c r="A1160">
        <v>1159</v>
      </c>
      <c r="B1160" t="s">
        <v>33</v>
      </c>
      <c r="C1160" t="s">
        <v>16</v>
      </c>
      <c r="D1160" s="1">
        <v>1399.32</v>
      </c>
      <c r="E1160">
        <v>4</v>
      </c>
      <c r="F1160">
        <v>33</v>
      </c>
      <c r="G1160" t="s">
        <v>17</v>
      </c>
      <c r="H1160" s="2">
        <v>0.01</v>
      </c>
      <c r="I1160" s="11" t="s">
        <v>18</v>
      </c>
      <c r="J1160" s="1">
        <v>55.97</v>
      </c>
      <c r="K1160" t="s">
        <v>31</v>
      </c>
      <c r="L1160" t="s">
        <v>37</v>
      </c>
      <c r="M1160" s="3">
        <v>45105</v>
      </c>
      <c r="N1160" s="1">
        <v>5541.31</v>
      </c>
      <c r="O1160" t="s">
        <v>27</v>
      </c>
    </row>
    <row r="1161" spans="1:15" x14ac:dyDescent="0.2">
      <c r="A1161">
        <v>1160</v>
      </c>
      <c r="B1161" t="s">
        <v>34</v>
      </c>
      <c r="C1161" t="s">
        <v>35</v>
      </c>
      <c r="D1161" s="1">
        <v>326.43</v>
      </c>
      <c r="E1161">
        <v>10</v>
      </c>
      <c r="F1161">
        <v>18</v>
      </c>
      <c r="G1161" t="s">
        <v>17</v>
      </c>
      <c r="H1161" s="2">
        <v>0.02</v>
      </c>
      <c r="I1161" s="11" t="s">
        <v>18</v>
      </c>
      <c r="J1161" s="1">
        <v>65.290000000000006</v>
      </c>
      <c r="K1161" t="s">
        <v>31</v>
      </c>
      <c r="L1161" t="s">
        <v>37</v>
      </c>
      <c r="M1161" s="3">
        <v>45399</v>
      </c>
      <c r="N1161" s="1">
        <v>3199.01</v>
      </c>
      <c r="O1161" t="s">
        <v>24</v>
      </c>
    </row>
    <row r="1162" spans="1:15" x14ac:dyDescent="0.2">
      <c r="A1162">
        <v>1161</v>
      </c>
      <c r="B1162" t="s">
        <v>15</v>
      </c>
      <c r="C1162" t="s">
        <v>16</v>
      </c>
      <c r="D1162" s="1">
        <v>832.94</v>
      </c>
      <c r="E1162">
        <v>5</v>
      </c>
      <c r="F1162">
        <v>34</v>
      </c>
      <c r="G1162" t="s">
        <v>23</v>
      </c>
      <c r="H1162" s="2">
        <v>0.23</v>
      </c>
      <c r="I1162" s="11" t="s">
        <v>18</v>
      </c>
      <c r="J1162" s="1">
        <v>957.88</v>
      </c>
      <c r="K1162" t="s">
        <v>29</v>
      </c>
      <c r="L1162" t="s">
        <v>26</v>
      </c>
      <c r="M1162" s="3">
        <v>45285</v>
      </c>
      <c r="N1162" s="1">
        <v>3206.82</v>
      </c>
      <c r="O1162" t="s">
        <v>27</v>
      </c>
    </row>
    <row r="1163" spans="1:15" x14ac:dyDescent="0.2">
      <c r="A1163">
        <v>1162</v>
      </c>
      <c r="B1163" t="s">
        <v>33</v>
      </c>
      <c r="C1163" t="s">
        <v>16</v>
      </c>
      <c r="D1163" s="1">
        <v>1203.33</v>
      </c>
      <c r="E1163">
        <v>7</v>
      </c>
      <c r="F1163">
        <v>60</v>
      </c>
      <c r="G1163" t="s">
        <v>23</v>
      </c>
      <c r="H1163" s="2">
        <v>0.09</v>
      </c>
      <c r="I1163" s="11" t="s">
        <v>18</v>
      </c>
      <c r="J1163" s="1">
        <v>758.1</v>
      </c>
      <c r="K1163" t="s">
        <v>31</v>
      </c>
      <c r="L1163" t="s">
        <v>36</v>
      </c>
      <c r="M1163" s="3">
        <v>45492</v>
      </c>
      <c r="N1163" s="1">
        <v>7665.21</v>
      </c>
      <c r="O1163" t="s">
        <v>32</v>
      </c>
    </row>
    <row r="1164" spans="1:15" x14ac:dyDescent="0.2">
      <c r="A1164">
        <v>1163</v>
      </c>
      <c r="B1164" t="s">
        <v>22</v>
      </c>
      <c r="C1164" t="s">
        <v>16</v>
      </c>
      <c r="D1164" s="1">
        <v>1047.0899999999999</v>
      </c>
      <c r="E1164">
        <v>8</v>
      </c>
      <c r="F1164">
        <v>29</v>
      </c>
      <c r="G1164" t="s">
        <v>23</v>
      </c>
      <c r="H1164" s="2">
        <v>0.03</v>
      </c>
      <c r="I1164" s="11" t="s">
        <v>18</v>
      </c>
      <c r="J1164" s="1">
        <v>251.3</v>
      </c>
      <c r="K1164" t="s">
        <v>19</v>
      </c>
      <c r="L1164" t="s">
        <v>36</v>
      </c>
      <c r="M1164" s="3">
        <v>45424</v>
      </c>
      <c r="N1164" s="1">
        <v>8125.42</v>
      </c>
      <c r="O1164" t="s">
        <v>27</v>
      </c>
    </row>
    <row r="1165" spans="1:15" x14ac:dyDescent="0.2">
      <c r="A1165">
        <v>1164</v>
      </c>
      <c r="B1165" t="s">
        <v>22</v>
      </c>
      <c r="C1165" t="s">
        <v>16</v>
      </c>
      <c r="D1165" s="1">
        <v>63.08</v>
      </c>
      <c r="E1165">
        <v>1</v>
      </c>
      <c r="F1165">
        <v>19</v>
      </c>
      <c r="G1165" t="s">
        <v>17</v>
      </c>
      <c r="H1165" s="2">
        <v>7.0000000000000007E-2</v>
      </c>
      <c r="I1165" s="11" t="s">
        <v>18</v>
      </c>
      <c r="J1165" s="1">
        <v>4.42</v>
      </c>
      <c r="K1165" t="s">
        <v>25</v>
      </c>
      <c r="L1165" t="s">
        <v>36</v>
      </c>
      <c r="M1165" s="3">
        <v>45487</v>
      </c>
      <c r="N1165" s="1">
        <v>58.66</v>
      </c>
      <c r="O1165" t="s">
        <v>24</v>
      </c>
    </row>
    <row r="1166" spans="1:15" x14ac:dyDescent="0.2">
      <c r="A1166">
        <v>1165</v>
      </c>
      <c r="B1166" t="s">
        <v>33</v>
      </c>
      <c r="C1166" t="s">
        <v>16</v>
      </c>
      <c r="D1166" s="1">
        <v>1240.1600000000001</v>
      </c>
      <c r="E1166">
        <v>1</v>
      </c>
      <c r="F1166">
        <v>28</v>
      </c>
      <c r="G1166" t="s">
        <v>17</v>
      </c>
      <c r="H1166" s="2">
        <v>0.24</v>
      </c>
      <c r="I1166" s="11" t="s">
        <v>18</v>
      </c>
      <c r="J1166" s="1">
        <v>297.64</v>
      </c>
      <c r="K1166" t="s">
        <v>25</v>
      </c>
      <c r="L1166" t="s">
        <v>36</v>
      </c>
      <c r="M1166" s="3">
        <v>45207</v>
      </c>
      <c r="N1166" s="1">
        <v>942.52</v>
      </c>
      <c r="O1166" t="s">
        <v>27</v>
      </c>
    </row>
    <row r="1167" spans="1:15" x14ac:dyDescent="0.2">
      <c r="A1167">
        <v>1166</v>
      </c>
      <c r="B1167" t="s">
        <v>15</v>
      </c>
      <c r="C1167" t="s">
        <v>16</v>
      </c>
      <c r="D1167" s="1">
        <v>331.82</v>
      </c>
      <c r="E1167">
        <v>3</v>
      </c>
      <c r="F1167">
        <v>27</v>
      </c>
      <c r="G1167" t="s">
        <v>23</v>
      </c>
      <c r="H1167" s="2">
        <v>0.04</v>
      </c>
      <c r="I1167" s="11" t="s">
        <v>18</v>
      </c>
      <c r="J1167" s="1">
        <v>39.82</v>
      </c>
      <c r="K1167" t="s">
        <v>29</v>
      </c>
      <c r="L1167" t="s">
        <v>20</v>
      </c>
      <c r="M1167" s="3">
        <v>44996</v>
      </c>
      <c r="N1167" s="1">
        <v>955.64</v>
      </c>
      <c r="O1167" t="s">
        <v>27</v>
      </c>
    </row>
    <row r="1168" spans="1:15" x14ac:dyDescent="0.2">
      <c r="A1168">
        <v>1167</v>
      </c>
      <c r="B1168" t="s">
        <v>33</v>
      </c>
      <c r="C1168" t="s">
        <v>16</v>
      </c>
      <c r="D1168" s="1">
        <v>841.73</v>
      </c>
      <c r="E1168">
        <v>3</v>
      </c>
      <c r="F1168">
        <v>19</v>
      </c>
      <c r="G1168" t="s">
        <v>23</v>
      </c>
      <c r="H1168" s="2">
        <v>0.28999999999999998</v>
      </c>
      <c r="I1168" s="11" t="s">
        <v>18</v>
      </c>
      <c r="J1168" s="1">
        <v>732.31</v>
      </c>
      <c r="K1168" t="s">
        <v>29</v>
      </c>
      <c r="L1168" t="s">
        <v>20</v>
      </c>
      <c r="M1168" s="3">
        <v>45462</v>
      </c>
      <c r="N1168" s="1">
        <v>1792.88</v>
      </c>
      <c r="O1168" t="s">
        <v>24</v>
      </c>
    </row>
    <row r="1169" spans="1:15" x14ac:dyDescent="0.2">
      <c r="A1169">
        <v>1168</v>
      </c>
      <c r="B1169" t="s">
        <v>33</v>
      </c>
      <c r="C1169" t="s">
        <v>16</v>
      </c>
      <c r="D1169" s="1">
        <v>446.37</v>
      </c>
      <c r="E1169">
        <v>2</v>
      </c>
      <c r="F1169">
        <v>62</v>
      </c>
      <c r="G1169" t="s">
        <v>17</v>
      </c>
      <c r="H1169" s="2">
        <v>0.22</v>
      </c>
      <c r="I1169" s="11" t="s">
        <v>18</v>
      </c>
      <c r="J1169" s="1">
        <v>196.4</v>
      </c>
      <c r="K1169" t="s">
        <v>29</v>
      </c>
      <c r="L1169" t="s">
        <v>36</v>
      </c>
      <c r="M1169" s="3">
        <v>45679</v>
      </c>
      <c r="N1169" s="1">
        <v>696.34</v>
      </c>
      <c r="O1169" t="s">
        <v>32</v>
      </c>
    </row>
    <row r="1170" spans="1:15" x14ac:dyDescent="0.2">
      <c r="A1170">
        <v>1169</v>
      </c>
      <c r="B1170" t="s">
        <v>15</v>
      </c>
      <c r="C1170" t="s">
        <v>16</v>
      </c>
      <c r="D1170" s="1">
        <v>117.07</v>
      </c>
      <c r="E1170">
        <v>4</v>
      </c>
      <c r="F1170">
        <v>29</v>
      </c>
      <c r="G1170" t="s">
        <v>17</v>
      </c>
      <c r="H1170" s="2">
        <v>0.17</v>
      </c>
      <c r="I1170" s="11" t="s">
        <v>18</v>
      </c>
      <c r="J1170" s="1">
        <v>79.61</v>
      </c>
      <c r="K1170" t="s">
        <v>31</v>
      </c>
      <c r="L1170" t="s">
        <v>20</v>
      </c>
      <c r="M1170" s="3">
        <v>45506</v>
      </c>
      <c r="N1170" s="1">
        <v>388.67</v>
      </c>
      <c r="O1170" t="s">
        <v>27</v>
      </c>
    </row>
    <row r="1171" spans="1:15" x14ac:dyDescent="0.2">
      <c r="A1171">
        <v>1170</v>
      </c>
      <c r="B1171" t="s">
        <v>22</v>
      </c>
      <c r="C1171" t="s">
        <v>16</v>
      </c>
      <c r="D1171" s="1">
        <v>996.71</v>
      </c>
      <c r="E1171">
        <v>6</v>
      </c>
      <c r="F1171">
        <v>60</v>
      </c>
      <c r="G1171" t="s">
        <v>17</v>
      </c>
      <c r="H1171" s="2">
        <v>7.0000000000000007E-2</v>
      </c>
      <c r="I1171" s="11" t="s">
        <v>18</v>
      </c>
      <c r="J1171" s="1">
        <v>418.62</v>
      </c>
      <c r="K1171" t="s">
        <v>19</v>
      </c>
      <c r="L1171" t="s">
        <v>36</v>
      </c>
      <c r="M1171" s="3">
        <v>45137</v>
      </c>
      <c r="N1171" s="1">
        <v>5561.64</v>
      </c>
      <c r="O1171" t="s">
        <v>32</v>
      </c>
    </row>
    <row r="1172" spans="1:15" x14ac:dyDescent="0.2">
      <c r="A1172">
        <v>1171</v>
      </c>
      <c r="B1172" t="s">
        <v>15</v>
      </c>
      <c r="C1172" t="s">
        <v>16</v>
      </c>
      <c r="D1172" s="1">
        <v>1427.11</v>
      </c>
      <c r="E1172">
        <v>1</v>
      </c>
      <c r="F1172">
        <v>45</v>
      </c>
      <c r="G1172" t="s">
        <v>17</v>
      </c>
      <c r="H1172" s="2">
        <v>0.05</v>
      </c>
      <c r="I1172" s="11" t="s">
        <v>18</v>
      </c>
      <c r="J1172" s="1">
        <v>71.36</v>
      </c>
      <c r="K1172" t="s">
        <v>31</v>
      </c>
      <c r="L1172" t="s">
        <v>36</v>
      </c>
      <c r="M1172" s="3">
        <v>45334</v>
      </c>
      <c r="N1172" s="1">
        <v>1355.75</v>
      </c>
      <c r="O1172" t="s">
        <v>21</v>
      </c>
    </row>
    <row r="1173" spans="1:15" x14ac:dyDescent="0.2">
      <c r="A1173">
        <v>1172</v>
      </c>
      <c r="B1173" t="s">
        <v>15</v>
      </c>
      <c r="C1173" t="s">
        <v>16</v>
      </c>
      <c r="D1173" s="1">
        <v>905.99</v>
      </c>
      <c r="E1173">
        <v>6</v>
      </c>
      <c r="F1173">
        <v>61</v>
      </c>
      <c r="G1173" t="s">
        <v>23</v>
      </c>
      <c r="H1173" s="2">
        <v>0.03</v>
      </c>
      <c r="I1173" s="11" t="s">
        <v>18</v>
      </c>
      <c r="J1173" s="1">
        <v>163.08000000000001</v>
      </c>
      <c r="K1173" t="s">
        <v>19</v>
      </c>
      <c r="L1173" t="s">
        <v>37</v>
      </c>
      <c r="M1173" s="3">
        <v>45633</v>
      </c>
      <c r="N1173" s="1">
        <v>5272.86</v>
      </c>
      <c r="O1173" t="s">
        <v>32</v>
      </c>
    </row>
    <row r="1174" spans="1:15" x14ac:dyDescent="0.2">
      <c r="A1174">
        <v>1173</v>
      </c>
      <c r="B1174" t="s">
        <v>22</v>
      </c>
      <c r="C1174" t="s">
        <v>16</v>
      </c>
      <c r="D1174" s="1">
        <v>358.98</v>
      </c>
      <c r="E1174">
        <v>1</v>
      </c>
      <c r="F1174">
        <v>44</v>
      </c>
      <c r="G1174" t="s">
        <v>17</v>
      </c>
      <c r="H1174" s="2">
        <v>0.28000000000000003</v>
      </c>
      <c r="I1174" s="11" t="s">
        <v>18</v>
      </c>
      <c r="J1174" s="1">
        <v>100.51</v>
      </c>
      <c r="K1174" t="s">
        <v>29</v>
      </c>
      <c r="L1174" t="s">
        <v>20</v>
      </c>
      <c r="M1174" s="3">
        <v>45406</v>
      </c>
      <c r="N1174" s="1">
        <v>258.47000000000003</v>
      </c>
      <c r="O1174" t="s">
        <v>21</v>
      </c>
    </row>
    <row r="1175" spans="1:15" x14ac:dyDescent="0.2">
      <c r="A1175">
        <v>1174</v>
      </c>
      <c r="B1175" t="s">
        <v>33</v>
      </c>
      <c r="C1175" t="s">
        <v>16</v>
      </c>
      <c r="D1175" s="1">
        <v>342.29</v>
      </c>
      <c r="E1175">
        <v>6</v>
      </c>
      <c r="F1175">
        <v>35</v>
      </c>
      <c r="G1175" t="s">
        <v>17</v>
      </c>
      <c r="H1175" s="2">
        <v>0</v>
      </c>
      <c r="I1175" s="11" t="s">
        <v>38</v>
      </c>
      <c r="J1175" s="1">
        <v>0</v>
      </c>
      <c r="K1175" t="s">
        <v>25</v>
      </c>
      <c r="L1175" t="s">
        <v>30</v>
      </c>
      <c r="M1175" s="3">
        <v>45220</v>
      </c>
      <c r="N1175" s="1">
        <v>2053.7399999999998</v>
      </c>
      <c r="O1175" t="s">
        <v>27</v>
      </c>
    </row>
    <row r="1176" spans="1:15" x14ac:dyDescent="0.2">
      <c r="A1176">
        <v>1175</v>
      </c>
      <c r="B1176" t="s">
        <v>34</v>
      </c>
      <c r="C1176" t="s">
        <v>35</v>
      </c>
      <c r="D1176" s="1">
        <v>271.19</v>
      </c>
      <c r="E1176">
        <v>10</v>
      </c>
      <c r="F1176">
        <v>21</v>
      </c>
      <c r="G1176" t="s">
        <v>17</v>
      </c>
      <c r="H1176" s="2">
        <v>0.3</v>
      </c>
      <c r="I1176" s="11" t="s">
        <v>18</v>
      </c>
      <c r="J1176" s="1">
        <v>813.57</v>
      </c>
      <c r="K1176" t="s">
        <v>25</v>
      </c>
      <c r="L1176" t="s">
        <v>36</v>
      </c>
      <c r="M1176" s="3">
        <v>45105</v>
      </c>
      <c r="N1176" s="1">
        <v>1898.33</v>
      </c>
      <c r="O1176" t="s">
        <v>24</v>
      </c>
    </row>
    <row r="1177" spans="1:15" x14ac:dyDescent="0.2">
      <c r="A1177">
        <v>1176</v>
      </c>
      <c r="B1177" t="s">
        <v>28</v>
      </c>
      <c r="C1177" t="s">
        <v>16</v>
      </c>
      <c r="D1177" s="1">
        <v>952.22</v>
      </c>
      <c r="E1177">
        <v>6</v>
      </c>
      <c r="F1177">
        <v>32</v>
      </c>
      <c r="G1177" t="s">
        <v>23</v>
      </c>
      <c r="H1177" s="2">
        <v>0.1</v>
      </c>
      <c r="I1177" s="11" t="s">
        <v>18</v>
      </c>
      <c r="J1177" s="1">
        <v>571.33000000000004</v>
      </c>
      <c r="K1177" t="s">
        <v>19</v>
      </c>
      <c r="L1177" t="s">
        <v>36</v>
      </c>
      <c r="M1177" s="3">
        <v>45192</v>
      </c>
      <c r="N1177" s="1">
        <v>5141.99</v>
      </c>
      <c r="O1177" t="s">
        <v>27</v>
      </c>
    </row>
    <row r="1178" spans="1:15" x14ac:dyDescent="0.2">
      <c r="A1178">
        <v>1177</v>
      </c>
      <c r="B1178" t="s">
        <v>33</v>
      </c>
      <c r="C1178" t="s">
        <v>16</v>
      </c>
      <c r="D1178" s="1">
        <v>1307.82</v>
      </c>
      <c r="E1178">
        <v>5</v>
      </c>
      <c r="F1178">
        <v>41</v>
      </c>
      <c r="G1178" t="s">
        <v>17</v>
      </c>
      <c r="H1178" s="2">
        <v>7.0000000000000007E-2</v>
      </c>
      <c r="I1178" s="11" t="s">
        <v>18</v>
      </c>
      <c r="J1178" s="1">
        <v>457.74</v>
      </c>
      <c r="K1178" t="s">
        <v>29</v>
      </c>
      <c r="L1178" t="s">
        <v>37</v>
      </c>
      <c r="M1178" s="3">
        <v>45253</v>
      </c>
      <c r="N1178" s="1">
        <v>6081.36</v>
      </c>
      <c r="O1178" t="s">
        <v>21</v>
      </c>
    </row>
    <row r="1179" spans="1:15" x14ac:dyDescent="0.2">
      <c r="A1179">
        <v>1178</v>
      </c>
      <c r="B1179" t="s">
        <v>28</v>
      </c>
      <c r="C1179" t="s">
        <v>16</v>
      </c>
      <c r="D1179" s="1">
        <v>279.08999999999997</v>
      </c>
      <c r="E1179">
        <v>9</v>
      </c>
      <c r="F1179">
        <v>37</v>
      </c>
      <c r="G1179" t="s">
        <v>23</v>
      </c>
      <c r="H1179" s="2">
        <v>0.25</v>
      </c>
      <c r="I1179" s="11" t="s">
        <v>18</v>
      </c>
      <c r="J1179" s="1">
        <v>627.95000000000005</v>
      </c>
      <c r="K1179" t="s">
        <v>31</v>
      </c>
      <c r="L1179" t="s">
        <v>30</v>
      </c>
      <c r="M1179" s="3">
        <v>45096</v>
      </c>
      <c r="N1179" s="1">
        <v>1883.86</v>
      </c>
      <c r="O1179" t="s">
        <v>27</v>
      </c>
    </row>
    <row r="1180" spans="1:15" x14ac:dyDescent="0.2">
      <c r="A1180">
        <v>1179</v>
      </c>
      <c r="B1180" t="s">
        <v>22</v>
      </c>
      <c r="C1180" t="s">
        <v>16</v>
      </c>
      <c r="D1180" s="1">
        <v>242.5</v>
      </c>
      <c r="E1180">
        <v>6</v>
      </c>
      <c r="F1180">
        <v>46</v>
      </c>
      <c r="G1180" t="s">
        <v>17</v>
      </c>
      <c r="H1180" s="2">
        <v>0.22</v>
      </c>
      <c r="I1180" s="11" t="s">
        <v>18</v>
      </c>
      <c r="J1180" s="1">
        <v>320.10000000000002</v>
      </c>
      <c r="K1180" t="s">
        <v>29</v>
      </c>
      <c r="L1180" t="s">
        <v>30</v>
      </c>
      <c r="M1180" s="3">
        <v>45295</v>
      </c>
      <c r="N1180" s="1">
        <v>1134.9000000000001</v>
      </c>
      <c r="O1180" t="s">
        <v>21</v>
      </c>
    </row>
    <row r="1181" spans="1:15" x14ac:dyDescent="0.2">
      <c r="A1181">
        <v>1180</v>
      </c>
      <c r="B1181" t="s">
        <v>33</v>
      </c>
      <c r="C1181" t="s">
        <v>16</v>
      </c>
      <c r="D1181" s="1">
        <v>1488.18</v>
      </c>
      <c r="E1181">
        <v>2</v>
      </c>
      <c r="F1181">
        <v>50</v>
      </c>
      <c r="G1181" t="s">
        <v>23</v>
      </c>
      <c r="H1181" s="2">
        <v>0.23</v>
      </c>
      <c r="I1181" s="11" t="s">
        <v>18</v>
      </c>
      <c r="J1181" s="1">
        <v>684.56</v>
      </c>
      <c r="K1181" t="s">
        <v>25</v>
      </c>
      <c r="L1181" t="s">
        <v>36</v>
      </c>
      <c r="M1181" s="3">
        <v>45327</v>
      </c>
      <c r="N1181" s="1">
        <v>2291.8000000000002</v>
      </c>
      <c r="O1181" t="s">
        <v>21</v>
      </c>
    </row>
    <row r="1182" spans="1:15" x14ac:dyDescent="0.2">
      <c r="A1182">
        <v>1181</v>
      </c>
      <c r="B1182" t="s">
        <v>22</v>
      </c>
      <c r="C1182" t="s">
        <v>16</v>
      </c>
      <c r="D1182" s="1">
        <v>55.7</v>
      </c>
      <c r="E1182">
        <v>10</v>
      </c>
      <c r="F1182">
        <v>39</v>
      </c>
      <c r="G1182" t="s">
        <v>23</v>
      </c>
      <c r="H1182" s="2">
        <v>0.04</v>
      </c>
      <c r="I1182" s="11" t="s">
        <v>18</v>
      </c>
      <c r="J1182" s="1">
        <v>22.28</v>
      </c>
      <c r="K1182" t="s">
        <v>29</v>
      </c>
      <c r="L1182" t="s">
        <v>20</v>
      </c>
      <c r="M1182" s="3">
        <v>45305</v>
      </c>
      <c r="N1182" s="1">
        <v>534.72</v>
      </c>
      <c r="O1182" t="s">
        <v>27</v>
      </c>
    </row>
    <row r="1183" spans="1:15" x14ac:dyDescent="0.2">
      <c r="A1183">
        <v>1182</v>
      </c>
      <c r="B1183" t="s">
        <v>22</v>
      </c>
      <c r="C1183" t="s">
        <v>16</v>
      </c>
      <c r="D1183" s="1">
        <v>87.7</v>
      </c>
      <c r="E1183">
        <v>3</v>
      </c>
      <c r="F1183">
        <v>63</v>
      </c>
      <c r="G1183" t="s">
        <v>23</v>
      </c>
      <c r="H1183" s="2">
        <v>0.23</v>
      </c>
      <c r="I1183" s="11" t="s">
        <v>18</v>
      </c>
      <c r="J1183" s="1">
        <v>60.51</v>
      </c>
      <c r="K1183" t="s">
        <v>31</v>
      </c>
      <c r="L1183" t="s">
        <v>20</v>
      </c>
      <c r="M1183" s="3">
        <v>45322</v>
      </c>
      <c r="N1183" s="1">
        <v>202.59</v>
      </c>
      <c r="O1183" t="s">
        <v>32</v>
      </c>
    </row>
    <row r="1184" spans="1:15" x14ac:dyDescent="0.2">
      <c r="A1184">
        <v>1183</v>
      </c>
      <c r="B1184" t="s">
        <v>15</v>
      </c>
      <c r="C1184" t="s">
        <v>16</v>
      </c>
      <c r="D1184" s="1">
        <v>541.85</v>
      </c>
      <c r="E1184">
        <v>7</v>
      </c>
      <c r="F1184">
        <v>31</v>
      </c>
      <c r="G1184" t="s">
        <v>17</v>
      </c>
      <c r="H1184" s="2">
        <v>0.1</v>
      </c>
      <c r="I1184" s="11" t="s">
        <v>18</v>
      </c>
      <c r="J1184" s="1">
        <v>379.3</v>
      </c>
      <c r="K1184" t="s">
        <v>19</v>
      </c>
      <c r="L1184" t="s">
        <v>30</v>
      </c>
      <c r="M1184" s="3">
        <v>45355</v>
      </c>
      <c r="N1184" s="1">
        <v>3413.66</v>
      </c>
      <c r="O1184" t="s">
        <v>27</v>
      </c>
    </row>
    <row r="1185" spans="1:15" x14ac:dyDescent="0.2">
      <c r="A1185">
        <v>1184</v>
      </c>
      <c r="B1185" t="s">
        <v>28</v>
      </c>
      <c r="C1185" t="s">
        <v>16</v>
      </c>
      <c r="D1185" s="1">
        <v>315.55</v>
      </c>
      <c r="E1185">
        <v>3</v>
      </c>
      <c r="F1185">
        <v>36</v>
      </c>
      <c r="G1185" t="s">
        <v>23</v>
      </c>
      <c r="H1185" s="2">
        <v>0.12</v>
      </c>
      <c r="I1185" s="11" t="s">
        <v>18</v>
      </c>
      <c r="J1185" s="1">
        <v>113.6</v>
      </c>
      <c r="K1185" t="s">
        <v>25</v>
      </c>
      <c r="L1185" t="s">
        <v>20</v>
      </c>
      <c r="M1185" s="3">
        <v>45588</v>
      </c>
      <c r="N1185" s="1">
        <v>833.05</v>
      </c>
      <c r="O1185" t="s">
        <v>27</v>
      </c>
    </row>
    <row r="1186" spans="1:15" x14ac:dyDescent="0.2">
      <c r="A1186">
        <v>1185</v>
      </c>
      <c r="B1186" t="s">
        <v>34</v>
      </c>
      <c r="C1186" t="s">
        <v>35</v>
      </c>
      <c r="D1186" s="1">
        <v>77.010000000000005</v>
      </c>
      <c r="E1186">
        <v>3</v>
      </c>
      <c r="F1186">
        <v>63</v>
      </c>
      <c r="G1186" t="s">
        <v>23</v>
      </c>
      <c r="H1186" s="2">
        <v>0.22</v>
      </c>
      <c r="I1186" s="11" t="s">
        <v>18</v>
      </c>
      <c r="J1186" s="1">
        <v>50.83</v>
      </c>
      <c r="K1186" t="s">
        <v>29</v>
      </c>
      <c r="L1186" t="s">
        <v>26</v>
      </c>
      <c r="M1186" s="3">
        <v>45612</v>
      </c>
      <c r="N1186" s="1">
        <v>180.2</v>
      </c>
      <c r="O1186" t="s">
        <v>32</v>
      </c>
    </row>
    <row r="1187" spans="1:15" x14ac:dyDescent="0.2">
      <c r="A1187">
        <v>1186</v>
      </c>
      <c r="B1187" t="s">
        <v>33</v>
      </c>
      <c r="C1187" t="s">
        <v>16</v>
      </c>
      <c r="D1187" s="1">
        <v>953.74</v>
      </c>
      <c r="E1187">
        <v>1</v>
      </c>
      <c r="F1187">
        <v>29</v>
      </c>
      <c r="G1187" t="s">
        <v>23</v>
      </c>
      <c r="H1187" s="2">
        <v>0.15</v>
      </c>
      <c r="I1187" s="11" t="s">
        <v>18</v>
      </c>
      <c r="J1187" s="1">
        <v>143.06</v>
      </c>
      <c r="K1187" t="s">
        <v>19</v>
      </c>
      <c r="L1187" t="s">
        <v>36</v>
      </c>
      <c r="M1187" s="3">
        <v>45097</v>
      </c>
      <c r="N1187" s="1">
        <v>810.68</v>
      </c>
      <c r="O1187" t="s">
        <v>27</v>
      </c>
    </row>
    <row r="1188" spans="1:15" x14ac:dyDescent="0.2">
      <c r="A1188">
        <v>1187</v>
      </c>
      <c r="B1188" t="s">
        <v>33</v>
      </c>
      <c r="C1188" t="s">
        <v>16</v>
      </c>
      <c r="D1188" s="1">
        <v>252.72</v>
      </c>
      <c r="E1188">
        <v>4</v>
      </c>
      <c r="F1188">
        <v>52</v>
      </c>
      <c r="G1188" t="s">
        <v>23</v>
      </c>
      <c r="H1188" s="2">
        <v>0.01</v>
      </c>
      <c r="I1188" s="11" t="s">
        <v>18</v>
      </c>
      <c r="J1188" s="1">
        <v>10.11</v>
      </c>
      <c r="K1188" t="s">
        <v>25</v>
      </c>
      <c r="L1188" t="s">
        <v>36</v>
      </c>
      <c r="M1188" s="3">
        <v>45516</v>
      </c>
      <c r="N1188" s="1">
        <v>1000.77</v>
      </c>
      <c r="O1188" t="s">
        <v>21</v>
      </c>
    </row>
    <row r="1189" spans="1:15" x14ac:dyDescent="0.2">
      <c r="A1189">
        <v>1188</v>
      </c>
      <c r="B1189" t="s">
        <v>15</v>
      </c>
      <c r="C1189" t="s">
        <v>16</v>
      </c>
      <c r="D1189" s="1">
        <v>772.57</v>
      </c>
      <c r="E1189">
        <v>9</v>
      </c>
      <c r="F1189">
        <v>59</v>
      </c>
      <c r="G1189" t="s">
        <v>23</v>
      </c>
      <c r="H1189" s="2">
        <v>0.02</v>
      </c>
      <c r="I1189" s="11" t="s">
        <v>18</v>
      </c>
      <c r="J1189" s="1">
        <v>139.06</v>
      </c>
      <c r="K1189" t="s">
        <v>19</v>
      </c>
      <c r="L1189" t="s">
        <v>37</v>
      </c>
      <c r="M1189" s="3">
        <v>45672</v>
      </c>
      <c r="N1189" s="1">
        <v>6814.07</v>
      </c>
      <c r="O1189" t="s">
        <v>21</v>
      </c>
    </row>
    <row r="1190" spans="1:15" x14ac:dyDescent="0.2">
      <c r="A1190">
        <v>1189</v>
      </c>
      <c r="B1190" t="s">
        <v>33</v>
      </c>
      <c r="C1190" t="s">
        <v>16</v>
      </c>
      <c r="D1190" s="1">
        <v>273.67</v>
      </c>
      <c r="E1190">
        <v>1</v>
      </c>
      <c r="F1190">
        <v>35</v>
      </c>
      <c r="G1190" t="s">
        <v>17</v>
      </c>
      <c r="H1190" s="2">
        <v>0.19</v>
      </c>
      <c r="I1190" s="11" t="s">
        <v>18</v>
      </c>
      <c r="J1190" s="1">
        <v>52</v>
      </c>
      <c r="K1190" t="s">
        <v>29</v>
      </c>
      <c r="L1190" t="s">
        <v>30</v>
      </c>
      <c r="M1190" s="3">
        <v>45136</v>
      </c>
      <c r="N1190" s="1">
        <v>221.67</v>
      </c>
      <c r="O1190" t="s">
        <v>27</v>
      </c>
    </row>
    <row r="1191" spans="1:15" x14ac:dyDescent="0.2">
      <c r="A1191">
        <v>1190</v>
      </c>
      <c r="B1191" t="s">
        <v>34</v>
      </c>
      <c r="C1191" t="s">
        <v>35</v>
      </c>
      <c r="D1191" s="1">
        <v>223.3</v>
      </c>
      <c r="E1191">
        <v>4</v>
      </c>
      <c r="F1191">
        <v>50</v>
      </c>
      <c r="G1191" t="s">
        <v>17</v>
      </c>
      <c r="H1191" s="2">
        <v>0.18</v>
      </c>
      <c r="I1191" s="11" t="s">
        <v>18</v>
      </c>
      <c r="J1191" s="1">
        <v>160.78</v>
      </c>
      <c r="K1191" t="s">
        <v>25</v>
      </c>
      <c r="L1191" t="s">
        <v>30</v>
      </c>
      <c r="M1191" s="3">
        <v>45026</v>
      </c>
      <c r="N1191" s="1">
        <v>732.42</v>
      </c>
      <c r="O1191" t="s">
        <v>21</v>
      </c>
    </row>
    <row r="1192" spans="1:15" x14ac:dyDescent="0.2">
      <c r="A1192">
        <v>1191</v>
      </c>
      <c r="B1192" t="s">
        <v>33</v>
      </c>
      <c r="C1192" t="s">
        <v>16</v>
      </c>
      <c r="D1192" s="1">
        <v>54.48</v>
      </c>
      <c r="E1192">
        <v>10</v>
      </c>
      <c r="F1192">
        <v>42</v>
      </c>
      <c r="G1192" t="s">
        <v>17</v>
      </c>
      <c r="H1192" s="2">
        <v>0.25</v>
      </c>
      <c r="I1192" s="11" t="s">
        <v>18</v>
      </c>
      <c r="J1192" s="1">
        <v>136.19999999999999</v>
      </c>
      <c r="K1192" t="s">
        <v>31</v>
      </c>
      <c r="L1192" t="s">
        <v>20</v>
      </c>
      <c r="M1192" s="3">
        <v>45092</v>
      </c>
      <c r="N1192" s="1">
        <v>408.6</v>
      </c>
      <c r="O1192" t="s">
        <v>21</v>
      </c>
    </row>
    <row r="1193" spans="1:15" x14ac:dyDescent="0.2">
      <c r="A1193">
        <v>1192</v>
      </c>
      <c r="B1193" t="s">
        <v>22</v>
      </c>
      <c r="C1193" t="s">
        <v>16</v>
      </c>
      <c r="D1193" s="1">
        <v>1057.3</v>
      </c>
      <c r="E1193">
        <v>9</v>
      </c>
      <c r="F1193">
        <v>50</v>
      </c>
      <c r="G1193" t="s">
        <v>17</v>
      </c>
      <c r="H1193" s="2">
        <v>0.26</v>
      </c>
      <c r="I1193" s="11" t="s">
        <v>18</v>
      </c>
      <c r="J1193" s="1">
        <v>2474.08</v>
      </c>
      <c r="K1193" t="s">
        <v>31</v>
      </c>
      <c r="L1193" t="s">
        <v>20</v>
      </c>
      <c r="M1193" s="3">
        <v>45159</v>
      </c>
      <c r="N1193" s="1">
        <v>7041.62</v>
      </c>
      <c r="O1193" t="s">
        <v>21</v>
      </c>
    </row>
    <row r="1194" spans="1:15" x14ac:dyDescent="0.2">
      <c r="A1194">
        <v>1193</v>
      </c>
      <c r="B1194" t="s">
        <v>22</v>
      </c>
      <c r="C1194" t="s">
        <v>16</v>
      </c>
      <c r="D1194" s="1">
        <v>1165.05</v>
      </c>
      <c r="E1194">
        <v>3</v>
      </c>
      <c r="F1194">
        <v>27</v>
      </c>
      <c r="G1194" t="s">
        <v>23</v>
      </c>
      <c r="H1194" s="2">
        <v>0.26</v>
      </c>
      <c r="I1194" s="11" t="s">
        <v>18</v>
      </c>
      <c r="J1194" s="1">
        <v>908.74</v>
      </c>
      <c r="K1194" t="s">
        <v>19</v>
      </c>
      <c r="L1194" t="s">
        <v>36</v>
      </c>
      <c r="M1194" s="3">
        <v>45401</v>
      </c>
      <c r="N1194" s="1">
        <v>2586.41</v>
      </c>
      <c r="O1194" t="s">
        <v>27</v>
      </c>
    </row>
    <row r="1195" spans="1:15" x14ac:dyDescent="0.2">
      <c r="A1195">
        <v>1194</v>
      </c>
      <c r="B1195" t="s">
        <v>28</v>
      </c>
      <c r="C1195" t="s">
        <v>16</v>
      </c>
      <c r="D1195" s="1">
        <v>69.95</v>
      </c>
      <c r="E1195">
        <v>1</v>
      </c>
      <c r="F1195">
        <v>37</v>
      </c>
      <c r="G1195" t="s">
        <v>23</v>
      </c>
      <c r="H1195" s="2">
        <v>0.19</v>
      </c>
      <c r="I1195" s="11" t="s">
        <v>18</v>
      </c>
      <c r="J1195" s="1">
        <v>13.29</v>
      </c>
      <c r="K1195" t="s">
        <v>31</v>
      </c>
      <c r="L1195" t="s">
        <v>20</v>
      </c>
      <c r="M1195" s="3">
        <v>44948</v>
      </c>
      <c r="N1195" s="1">
        <v>56.66</v>
      </c>
      <c r="O1195" t="s">
        <v>27</v>
      </c>
    </row>
    <row r="1196" spans="1:15" x14ac:dyDescent="0.2">
      <c r="A1196">
        <v>1195</v>
      </c>
      <c r="B1196" t="s">
        <v>33</v>
      </c>
      <c r="C1196" t="s">
        <v>16</v>
      </c>
      <c r="D1196" s="1">
        <v>1104.1300000000001</v>
      </c>
      <c r="E1196">
        <v>6</v>
      </c>
      <c r="F1196">
        <v>33</v>
      </c>
      <c r="G1196" t="s">
        <v>23</v>
      </c>
      <c r="H1196" s="2">
        <v>0.08</v>
      </c>
      <c r="I1196" s="11" t="s">
        <v>18</v>
      </c>
      <c r="J1196" s="1">
        <v>529.98</v>
      </c>
      <c r="K1196" t="s">
        <v>29</v>
      </c>
      <c r="L1196" t="s">
        <v>37</v>
      </c>
      <c r="M1196" s="3">
        <v>45251</v>
      </c>
      <c r="N1196" s="1">
        <v>6094.8</v>
      </c>
      <c r="O1196" t="s">
        <v>27</v>
      </c>
    </row>
    <row r="1197" spans="1:15" x14ac:dyDescent="0.2">
      <c r="A1197">
        <v>1196</v>
      </c>
      <c r="B1197" t="s">
        <v>28</v>
      </c>
      <c r="C1197" t="s">
        <v>16</v>
      </c>
      <c r="D1197" s="1">
        <v>879.78</v>
      </c>
      <c r="E1197">
        <v>8</v>
      </c>
      <c r="F1197">
        <v>31</v>
      </c>
      <c r="G1197" t="s">
        <v>23</v>
      </c>
      <c r="H1197" s="2">
        <v>0.2</v>
      </c>
      <c r="I1197" s="11" t="s">
        <v>18</v>
      </c>
      <c r="J1197" s="1">
        <v>1407.65</v>
      </c>
      <c r="K1197" t="s">
        <v>31</v>
      </c>
      <c r="L1197" t="s">
        <v>20</v>
      </c>
      <c r="M1197" s="3">
        <v>45639</v>
      </c>
      <c r="N1197" s="1">
        <v>5630.59</v>
      </c>
      <c r="O1197" t="s">
        <v>27</v>
      </c>
    </row>
    <row r="1198" spans="1:15" x14ac:dyDescent="0.2">
      <c r="A1198">
        <v>1197</v>
      </c>
      <c r="B1198" t="s">
        <v>28</v>
      </c>
      <c r="C1198" t="s">
        <v>16</v>
      </c>
      <c r="D1198" s="1">
        <v>526.54</v>
      </c>
      <c r="E1198">
        <v>2</v>
      </c>
      <c r="F1198">
        <v>46</v>
      </c>
      <c r="G1198" t="s">
        <v>17</v>
      </c>
      <c r="H1198" s="2">
        <v>0.08</v>
      </c>
      <c r="I1198" s="11" t="s">
        <v>18</v>
      </c>
      <c r="J1198" s="1">
        <v>84.25</v>
      </c>
      <c r="K1198" t="s">
        <v>25</v>
      </c>
      <c r="L1198" t="s">
        <v>36</v>
      </c>
      <c r="M1198" s="3">
        <v>45008</v>
      </c>
      <c r="N1198" s="1">
        <v>968.83</v>
      </c>
      <c r="O1198" t="s">
        <v>21</v>
      </c>
    </row>
    <row r="1199" spans="1:15" x14ac:dyDescent="0.2">
      <c r="A1199">
        <v>1198</v>
      </c>
      <c r="B1199" t="s">
        <v>33</v>
      </c>
      <c r="C1199" t="s">
        <v>16</v>
      </c>
      <c r="D1199" s="1">
        <v>611.85</v>
      </c>
      <c r="E1199">
        <v>8</v>
      </c>
      <c r="F1199">
        <v>39</v>
      </c>
      <c r="G1199" t="s">
        <v>23</v>
      </c>
      <c r="H1199" s="2">
        <v>0.15</v>
      </c>
      <c r="I1199" s="11" t="s">
        <v>18</v>
      </c>
      <c r="J1199" s="1">
        <v>734.22</v>
      </c>
      <c r="K1199" t="s">
        <v>31</v>
      </c>
      <c r="L1199" t="s">
        <v>36</v>
      </c>
      <c r="M1199" s="3">
        <v>44942</v>
      </c>
      <c r="N1199" s="1">
        <v>4160.58</v>
      </c>
      <c r="O1199" t="s">
        <v>27</v>
      </c>
    </row>
    <row r="1200" spans="1:15" x14ac:dyDescent="0.2">
      <c r="A1200">
        <v>1199</v>
      </c>
      <c r="B1200" t="s">
        <v>22</v>
      </c>
      <c r="C1200" t="s">
        <v>16</v>
      </c>
      <c r="D1200" s="1">
        <v>91.49</v>
      </c>
      <c r="E1200">
        <v>3</v>
      </c>
      <c r="F1200">
        <v>32</v>
      </c>
      <c r="G1200" t="s">
        <v>23</v>
      </c>
      <c r="H1200" s="2">
        <v>0.17</v>
      </c>
      <c r="I1200" s="11" t="s">
        <v>18</v>
      </c>
      <c r="J1200" s="1">
        <v>46.66</v>
      </c>
      <c r="K1200" t="s">
        <v>19</v>
      </c>
      <c r="L1200" t="s">
        <v>20</v>
      </c>
      <c r="M1200" s="3">
        <v>45170</v>
      </c>
      <c r="N1200" s="1">
        <v>227.81</v>
      </c>
      <c r="O1200" t="s">
        <v>27</v>
      </c>
    </row>
    <row r="1201" spans="1:15" x14ac:dyDescent="0.2">
      <c r="A1201">
        <v>1200</v>
      </c>
      <c r="B1201" t="s">
        <v>15</v>
      </c>
      <c r="C1201" t="s">
        <v>16</v>
      </c>
      <c r="D1201" s="1">
        <v>945.39</v>
      </c>
      <c r="E1201">
        <v>2</v>
      </c>
      <c r="F1201">
        <v>44</v>
      </c>
      <c r="G1201" t="s">
        <v>23</v>
      </c>
      <c r="H1201" s="2">
        <v>0.28999999999999998</v>
      </c>
      <c r="I1201" s="11" t="s">
        <v>18</v>
      </c>
      <c r="J1201" s="1">
        <v>548.33000000000004</v>
      </c>
      <c r="K1201" t="s">
        <v>31</v>
      </c>
      <c r="L1201" t="s">
        <v>37</v>
      </c>
      <c r="M1201" s="3">
        <v>45125</v>
      </c>
      <c r="N1201" s="1">
        <v>1342.45</v>
      </c>
      <c r="O1201" t="s">
        <v>21</v>
      </c>
    </row>
    <row r="1202" spans="1:15" x14ac:dyDescent="0.2">
      <c r="A1202">
        <v>1201</v>
      </c>
      <c r="B1202" t="s">
        <v>34</v>
      </c>
      <c r="C1202" t="s">
        <v>35</v>
      </c>
      <c r="D1202" s="1">
        <v>1205.96</v>
      </c>
      <c r="E1202">
        <v>7</v>
      </c>
      <c r="F1202">
        <v>43</v>
      </c>
      <c r="G1202" t="s">
        <v>23</v>
      </c>
      <c r="H1202" s="2">
        <v>0.05</v>
      </c>
      <c r="I1202" s="11" t="s">
        <v>18</v>
      </c>
      <c r="J1202" s="1">
        <v>422.09</v>
      </c>
      <c r="K1202" t="s">
        <v>31</v>
      </c>
      <c r="L1202" t="s">
        <v>30</v>
      </c>
      <c r="M1202" s="3">
        <v>45409</v>
      </c>
      <c r="N1202" s="1">
        <v>8019.63</v>
      </c>
      <c r="O1202" t="s">
        <v>21</v>
      </c>
    </row>
    <row r="1203" spans="1:15" x14ac:dyDescent="0.2">
      <c r="A1203">
        <v>1202</v>
      </c>
      <c r="B1203" t="s">
        <v>28</v>
      </c>
      <c r="C1203" t="s">
        <v>16</v>
      </c>
      <c r="D1203" s="1">
        <v>716</v>
      </c>
      <c r="E1203">
        <v>10</v>
      </c>
      <c r="F1203">
        <v>51</v>
      </c>
      <c r="G1203" t="s">
        <v>17</v>
      </c>
      <c r="H1203" s="2">
        <v>0.26</v>
      </c>
      <c r="I1203" s="11" t="s">
        <v>18</v>
      </c>
      <c r="J1203" s="1">
        <v>1861.6</v>
      </c>
      <c r="K1203" t="s">
        <v>29</v>
      </c>
      <c r="L1203" t="s">
        <v>36</v>
      </c>
      <c r="M1203" s="3">
        <v>45335</v>
      </c>
      <c r="N1203" s="1">
        <v>5298.4</v>
      </c>
      <c r="O1203" t="s">
        <v>21</v>
      </c>
    </row>
    <row r="1204" spans="1:15" x14ac:dyDescent="0.2">
      <c r="A1204">
        <v>1203</v>
      </c>
      <c r="B1204" t="s">
        <v>22</v>
      </c>
      <c r="C1204" t="s">
        <v>16</v>
      </c>
      <c r="D1204" s="1">
        <v>180.74</v>
      </c>
      <c r="E1204">
        <v>8</v>
      </c>
      <c r="F1204">
        <v>36</v>
      </c>
      <c r="G1204" t="s">
        <v>17</v>
      </c>
      <c r="H1204" s="2">
        <v>0.04</v>
      </c>
      <c r="I1204" s="11" t="s">
        <v>18</v>
      </c>
      <c r="J1204" s="1">
        <v>57.84</v>
      </c>
      <c r="K1204" t="s">
        <v>19</v>
      </c>
      <c r="L1204" t="s">
        <v>37</v>
      </c>
      <c r="M1204" s="3">
        <v>45036</v>
      </c>
      <c r="N1204" s="1">
        <v>1388.08</v>
      </c>
      <c r="O1204" t="s">
        <v>27</v>
      </c>
    </row>
    <row r="1205" spans="1:15" x14ac:dyDescent="0.2">
      <c r="A1205">
        <v>1204</v>
      </c>
      <c r="B1205" t="s">
        <v>22</v>
      </c>
      <c r="C1205" t="s">
        <v>16</v>
      </c>
      <c r="D1205" s="1">
        <v>310.20999999999998</v>
      </c>
      <c r="E1205">
        <v>2</v>
      </c>
      <c r="F1205">
        <v>42</v>
      </c>
      <c r="G1205" t="s">
        <v>23</v>
      </c>
      <c r="H1205" s="2">
        <v>0.06</v>
      </c>
      <c r="I1205" s="11" t="s">
        <v>18</v>
      </c>
      <c r="J1205" s="1">
        <v>37.229999999999997</v>
      </c>
      <c r="K1205" t="s">
        <v>19</v>
      </c>
      <c r="L1205" t="s">
        <v>20</v>
      </c>
      <c r="M1205" s="3">
        <v>45120</v>
      </c>
      <c r="N1205" s="1">
        <v>583.19000000000005</v>
      </c>
      <c r="O1205" t="s">
        <v>21</v>
      </c>
    </row>
    <row r="1206" spans="1:15" x14ac:dyDescent="0.2">
      <c r="A1206">
        <v>1205</v>
      </c>
      <c r="B1206" t="s">
        <v>34</v>
      </c>
      <c r="C1206" t="s">
        <v>35</v>
      </c>
      <c r="D1206" s="1">
        <v>1189.72</v>
      </c>
      <c r="E1206">
        <v>5</v>
      </c>
      <c r="F1206">
        <v>47</v>
      </c>
      <c r="G1206" t="s">
        <v>23</v>
      </c>
      <c r="H1206" s="2">
        <v>0.26</v>
      </c>
      <c r="I1206" s="11" t="s">
        <v>18</v>
      </c>
      <c r="J1206" s="1">
        <v>1546.64</v>
      </c>
      <c r="K1206" t="s">
        <v>31</v>
      </c>
      <c r="L1206" t="s">
        <v>36</v>
      </c>
      <c r="M1206" s="3">
        <v>45128</v>
      </c>
      <c r="N1206" s="1">
        <v>4401.96</v>
      </c>
      <c r="O1206" t="s">
        <v>21</v>
      </c>
    </row>
    <row r="1207" spans="1:15" x14ac:dyDescent="0.2">
      <c r="A1207">
        <v>1206</v>
      </c>
      <c r="B1207" t="s">
        <v>22</v>
      </c>
      <c r="C1207" t="s">
        <v>16</v>
      </c>
      <c r="D1207" s="1">
        <v>999.82</v>
      </c>
      <c r="E1207">
        <v>5</v>
      </c>
      <c r="F1207">
        <v>47</v>
      </c>
      <c r="G1207" t="s">
        <v>23</v>
      </c>
      <c r="H1207" s="2">
        <v>0.26</v>
      </c>
      <c r="I1207" s="11" t="s">
        <v>18</v>
      </c>
      <c r="J1207" s="1">
        <v>1299.77</v>
      </c>
      <c r="K1207" t="s">
        <v>25</v>
      </c>
      <c r="L1207" t="s">
        <v>37</v>
      </c>
      <c r="M1207" s="3">
        <v>45438</v>
      </c>
      <c r="N1207" s="1">
        <v>3699.33</v>
      </c>
      <c r="O1207" t="s">
        <v>21</v>
      </c>
    </row>
    <row r="1208" spans="1:15" x14ac:dyDescent="0.2">
      <c r="A1208">
        <v>1207</v>
      </c>
      <c r="B1208" t="s">
        <v>22</v>
      </c>
      <c r="C1208" t="s">
        <v>16</v>
      </c>
      <c r="D1208" s="1">
        <v>1201.55</v>
      </c>
      <c r="E1208">
        <v>6</v>
      </c>
      <c r="F1208">
        <v>43</v>
      </c>
      <c r="G1208" t="s">
        <v>17</v>
      </c>
      <c r="H1208" s="2">
        <v>0.13</v>
      </c>
      <c r="I1208" s="11" t="s">
        <v>18</v>
      </c>
      <c r="J1208" s="1">
        <v>937.21</v>
      </c>
      <c r="K1208" t="s">
        <v>19</v>
      </c>
      <c r="L1208" t="s">
        <v>37</v>
      </c>
      <c r="M1208" s="3">
        <v>45039</v>
      </c>
      <c r="N1208" s="1">
        <v>6272.09</v>
      </c>
      <c r="O1208" t="s">
        <v>21</v>
      </c>
    </row>
    <row r="1209" spans="1:15" x14ac:dyDescent="0.2">
      <c r="A1209">
        <v>1208</v>
      </c>
      <c r="B1209" t="s">
        <v>34</v>
      </c>
      <c r="C1209" t="s">
        <v>35</v>
      </c>
      <c r="D1209" s="1">
        <v>1193.1199999999999</v>
      </c>
      <c r="E1209">
        <v>9</v>
      </c>
      <c r="F1209">
        <v>18</v>
      </c>
      <c r="G1209" t="s">
        <v>23</v>
      </c>
      <c r="H1209" s="2">
        <v>0.28000000000000003</v>
      </c>
      <c r="I1209" s="11" t="s">
        <v>18</v>
      </c>
      <c r="J1209" s="1">
        <v>3006.66</v>
      </c>
      <c r="K1209" t="s">
        <v>19</v>
      </c>
      <c r="L1209" t="s">
        <v>37</v>
      </c>
      <c r="M1209" s="3">
        <v>45262</v>
      </c>
      <c r="N1209" s="1">
        <v>7731.42</v>
      </c>
      <c r="O1209" t="s">
        <v>24</v>
      </c>
    </row>
    <row r="1210" spans="1:15" x14ac:dyDescent="0.2">
      <c r="A1210">
        <v>1209</v>
      </c>
      <c r="B1210" t="s">
        <v>28</v>
      </c>
      <c r="C1210" t="s">
        <v>16</v>
      </c>
      <c r="D1210" s="1">
        <v>1404.16</v>
      </c>
      <c r="E1210">
        <v>9</v>
      </c>
      <c r="F1210">
        <v>39</v>
      </c>
      <c r="G1210" t="s">
        <v>23</v>
      </c>
      <c r="H1210" s="2">
        <v>0.23</v>
      </c>
      <c r="I1210" s="11" t="s">
        <v>18</v>
      </c>
      <c r="J1210" s="1">
        <v>2906.61</v>
      </c>
      <c r="K1210" t="s">
        <v>31</v>
      </c>
      <c r="L1210" t="s">
        <v>37</v>
      </c>
      <c r="M1210" s="3">
        <v>45594</v>
      </c>
      <c r="N1210" s="1">
        <v>9730.83</v>
      </c>
      <c r="O1210" t="s">
        <v>27</v>
      </c>
    </row>
    <row r="1211" spans="1:15" x14ac:dyDescent="0.2">
      <c r="A1211">
        <v>1210</v>
      </c>
      <c r="B1211" t="s">
        <v>34</v>
      </c>
      <c r="C1211" t="s">
        <v>35</v>
      </c>
      <c r="D1211" s="1">
        <v>862.68</v>
      </c>
      <c r="E1211">
        <v>4</v>
      </c>
      <c r="F1211">
        <v>49</v>
      </c>
      <c r="G1211" t="s">
        <v>23</v>
      </c>
      <c r="H1211" s="2">
        <v>0.14000000000000001</v>
      </c>
      <c r="I1211" s="11" t="s">
        <v>18</v>
      </c>
      <c r="J1211" s="1">
        <v>483.1</v>
      </c>
      <c r="K1211" t="s">
        <v>29</v>
      </c>
      <c r="L1211" t="s">
        <v>36</v>
      </c>
      <c r="M1211" s="3">
        <v>45101</v>
      </c>
      <c r="N1211" s="1">
        <v>2967.62</v>
      </c>
      <c r="O1211" t="s">
        <v>21</v>
      </c>
    </row>
    <row r="1212" spans="1:15" x14ac:dyDescent="0.2">
      <c r="A1212">
        <v>1211</v>
      </c>
      <c r="B1212" t="s">
        <v>28</v>
      </c>
      <c r="C1212" t="s">
        <v>16</v>
      </c>
      <c r="D1212" s="1">
        <v>1279.42</v>
      </c>
      <c r="E1212">
        <v>4</v>
      </c>
      <c r="F1212">
        <v>22</v>
      </c>
      <c r="G1212" t="s">
        <v>17</v>
      </c>
      <c r="H1212" s="2">
        <v>7.0000000000000007E-2</v>
      </c>
      <c r="I1212" s="11" t="s">
        <v>18</v>
      </c>
      <c r="J1212" s="1">
        <v>358.24</v>
      </c>
      <c r="K1212" t="s">
        <v>31</v>
      </c>
      <c r="L1212" t="s">
        <v>26</v>
      </c>
      <c r="M1212" s="3">
        <v>45415</v>
      </c>
      <c r="N1212" s="1">
        <v>4759.4399999999996</v>
      </c>
      <c r="O1212" t="s">
        <v>24</v>
      </c>
    </row>
    <row r="1213" spans="1:15" x14ac:dyDescent="0.2">
      <c r="A1213">
        <v>1212</v>
      </c>
      <c r="B1213" t="s">
        <v>22</v>
      </c>
      <c r="C1213" t="s">
        <v>16</v>
      </c>
      <c r="D1213" s="1">
        <v>505.68</v>
      </c>
      <c r="E1213">
        <v>9</v>
      </c>
      <c r="F1213">
        <v>23</v>
      </c>
      <c r="G1213" t="s">
        <v>23</v>
      </c>
      <c r="H1213" s="2">
        <v>0.25</v>
      </c>
      <c r="I1213" s="11" t="s">
        <v>18</v>
      </c>
      <c r="J1213" s="1">
        <v>1137.78</v>
      </c>
      <c r="K1213" t="s">
        <v>29</v>
      </c>
      <c r="L1213" t="s">
        <v>26</v>
      </c>
      <c r="M1213" s="3">
        <v>45187</v>
      </c>
      <c r="N1213" s="1">
        <v>3413.34</v>
      </c>
      <c r="O1213" t="s">
        <v>24</v>
      </c>
    </row>
    <row r="1214" spans="1:15" x14ac:dyDescent="0.2">
      <c r="A1214">
        <v>1213</v>
      </c>
      <c r="B1214" t="s">
        <v>22</v>
      </c>
      <c r="C1214" t="s">
        <v>16</v>
      </c>
      <c r="D1214" s="1">
        <v>156.16999999999999</v>
      </c>
      <c r="E1214">
        <v>7</v>
      </c>
      <c r="F1214">
        <v>45</v>
      </c>
      <c r="G1214" t="s">
        <v>23</v>
      </c>
      <c r="H1214" s="2">
        <v>0.25</v>
      </c>
      <c r="I1214" s="11" t="s">
        <v>18</v>
      </c>
      <c r="J1214" s="1">
        <v>273.3</v>
      </c>
      <c r="K1214" t="s">
        <v>25</v>
      </c>
      <c r="L1214" t="s">
        <v>36</v>
      </c>
      <c r="M1214" s="3">
        <v>45232</v>
      </c>
      <c r="N1214" s="1">
        <v>819.89</v>
      </c>
      <c r="O1214" t="s">
        <v>21</v>
      </c>
    </row>
    <row r="1215" spans="1:15" x14ac:dyDescent="0.2">
      <c r="A1215">
        <v>1214</v>
      </c>
      <c r="B1215" t="s">
        <v>15</v>
      </c>
      <c r="C1215" t="s">
        <v>16</v>
      </c>
      <c r="D1215" s="1">
        <v>925.75</v>
      </c>
      <c r="E1215">
        <v>5</v>
      </c>
      <c r="F1215">
        <v>56</v>
      </c>
      <c r="G1215" t="s">
        <v>23</v>
      </c>
      <c r="H1215" s="2">
        <v>0.02</v>
      </c>
      <c r="I1215" s="11" t="s">
        <v>18</v>
      </c>
      <c r="J1215" s="1">
        <v>92.58</v>
      </c>
      <c r="K1215" t="s">
        <v>29</v>
      </c>
      <c r="L1215" t="s">
        <v>37</v>
      </c>
      <c r="M1215" s="3">
        <v>45455</v>
      </c>
      <c r="N1215" s="1">
        <v>4536.18</v>
      </c>
      <c r="O1215" t="s">
        <v>21</v>
      </c>
    </row>
    <row r="1216" spans="1:15" x14ac:dyDescent="0.2">
      <c r="A1216">
        <v>1215</v>
      </c>
      <c r="B1216" t="s">
        <v>33</v>
      </c>
      <c r="C1216" t="s">
        <v>16</v>
      </c>
      <c r="D1216" s="1">
        <v>1068.54</v>
      </c>
      <c r="E1216">
        <v>5</v>
      </c>
      <c r="F1216">
        <v>19</v>
      </c>
      <c r="G1216" t="s">
        <v>23</v>
      </c>
      <c r="H1216" s="2">
        <v>0.17</v>
      </c>
      <c r="I1216" s="11" t="s">
        <v>18</v>
      </c>
      <c r="J1216" s="1">
        <v>908.26</v>
      </c>
      <c r="K1216" t="s">
        <v>29</v>
      </c>
      <c r="L1216" t="s">
        <v>26</v>
      </c>
      <c r="M1216" s="3">
        <v>45443</v>
      </c>
      <c r="N1216" s="1">
        <v>4434.4399999999996</v>
      </c>
      <c r="O1216" t="s">
        <v>24</v>
      </c>
    </row>
    <row r="1217" spans="1:15" x14ac:dyDescent="0.2">
      <c r="A1217">
        <v>1216</v>
      </c>
      <c r="B1217" t="s">
        <v>33</v>
      </c>
      <c r="C1217" t="s">
        <v>16</v>
      </c>
      <c r="D1217" s="1">
        <v>939.04</v>
      </c>
      <c r="E1217">
        <v>1</v>
      </c>
      <c r="F1217">
        <v>30</v>
      </c>
      <c r="G1217" t="s">
        <v>23</v>
      </c>
      <c r="H1217" s="2">
        <v>0.28000000000000003</v>
      </c>
      <c r="I1217" s="11" t="s">
        <v>18</v>
      </c>
      <c r="J1217" s="1">
        <v>262.93</v>
      </c>
      <c r="K1217" t="s">
        <v>29</v>
      </c>
      <c r="L1217" t="s">
        <v>37</v>
      </c>
      <c r="M1217" s="3">
        <v>44973</v>
      </c>
      <c r="N1217" s="1">
        <v>676.11</v>
      </c>
      <c r="O1217" t="s">
        <v>27</v>
      </c>
    </row>
    <row r="1218" spans="1:15" x14ac:dyDescent="0.2">
      <c r="A1218">
        <v>1217</v>
      </c>
      <c r="B1218" t="s">
        <v>28</v>
      </c>
      <c r="C1218" t="s">
        <v>16</v>
      </c>
      <c r="D1218" s="1">
        <v>556.22</v>
      </c>
      <c r="E1218">
        <v>7</v>
      </c>
      <c r="F1218">
        <v>62</v>
      </c>
      <c r="G1218" t="s">
        <v>17</v>
      </c>
      <c r="H1218" s="2">
        <v>0.08</v>
      </c>
      <c r="I1218" s="11" t="s">
        <v>18</v>
      </c>
      <c r="J1218" s="1">
        <v>311.48</v>
      </c>
      <c r="K1218" t="s">
        <v>31</v>
      </c>
      <c r="L1218" t="s">
        <v>20</v>
      </c>
      <c r="M1218" s="3">
        <v>45550</v>
      </c>
      <c r="N1218" s="1">
        <v>3582.06</v>
      </c>
      <c r="O1218" t="s">
        <v>32</v>
      </c>
    </row>
    <row r="1219" spans="1:15" x14ac:dyDescent="0.2">
      <c r="A1219">
        <v>1218</v>
      </c>
      <c r="B1219" t="s">
        <v>28</v>
      </c>
      <c r="C1219" t="s">
        <v>16</v>
      </c>
      <c r="D1219" s="1">
        <v>83.26</v>
      </c>
      <c r="E1219">
        <v>1</v>
      </c>
      <c r="F1219">
        <v>27</v>
      </c>
      <c r="G1219" t="s">
        <v>23</v>
      </c>
      <c r="H1219" s="2">
        <v>0.28000000000000003</v>
      </c>
      <c r="I1219" s="11" t="s">
        <v>18</v>
      </c>
      <c r="J1219" s="1">
        <v>23.31</v>
      </c>
      <c r="K1219" t="s">
        <v>19</v>
      </c>
      <c r="L1219" t="s">
        <v>30</v>
      </c>
      <c r="M1219" s="3">
        <v>45572</v>
      </c>
      <c r="N1219" s="1">
        <v>59.95</v>
      </c>
      <c r="O1219" t="s">
        <v>27</v>
      </c>
    </row>
    <row r="1220" spans="1:15" x14ac:dyDescent="0.2">
      <c r="A1220">
        <v>1219</v>
      </c>
      <c r="B1220" t="s">
        <v>33</v>
      </c>
      <c r="C1220" t="s">
        <v>16</v>
      </c>
      <c r="D1220" s="1">
        <v>1456.54</v>
      </c>
      <c r="E1220">
        <v>7</v>
      </c>
      <c r="F1220">
        <v>65</v>
      </c>
      <c r="G1220" t="s">
        <v>17</v>
      </c>
      <c r="H1220" s="2">
        <v>0.01</v>
      </c>
      <c r="I1220" s="11" t="s">
        <v>18</v>
      </c>
      <c r="J1220" s="1">
        <v>101.96</v>
      </c>
      <c r="K1220" t="s">
        <v>19</v>
      </c>
      <c r="L1220" t="s">
        <v>30</v>
      </c>
      <c r="M1220" s="3">
        <v>44983</v>
      </c>
      <c r="N1220" s="1">
        <v>10093.82</v>
      </c>
      <c r="O1220" t="s">
        <v>32</v>
      </c>
    </row>
    <row r="1221" spans="1:15" x14ac:dyDescent="0.2">
      <c r="A1221">
        <v>1220</v>
      </c>
      <c r="B1221" t="s">
        <v>15</v>
      </c>
      <c r="C1221" t="s">
        <v>16</v>
      </c>
      <c r="D1221" s="1">
        <v>286.23</v>
      </c>
      <c r="E1221">
        <v>2</v>
      </c>
      <c r="F1221">
        <v>51</v>
      </c>
      <c r="G1221" t="s">
        <v>23</v>
      </c>
      <c r="H1221" s="2">
        <v>0.14000000000000001</v>
      </c>
      <c r="I1221" s="11" t="s">
        <v>18</v>
      </c>
      <c r="J1221" s="1">
        <v>80.14</v>
      </c>
      <c r="K1221" t="s">
        <v>19</v>
      </c>
      <c r="L1221" t="s">
        <v>30</v>
      </c>
      <c r="M1221" s="3">
        <v>45182</v>
      </c>
      <c r="N1221" s="1">
        <v>492.32</v>
      </c>
      <c r="O1221" t="s">
        <v>21</v>
      </c>
    </row>
    <row r="1222" spans="1:15" x14ac:dyDescent="0.2">
      <c r="A1222">
        <v>1221</v>
      </c>
      <c r="B1222" t="s">
        <v>33</v>
      </c>
      <c r="C1222" t="s">
        <v>16</v>
      </c>
      <c r="D1222" s="1">
        <v>1280.19</v>
      </c>
      <c r="E1222">
        <v>4</v>
      </c>
      <c r="F1222">
        <v>44</v>
      </c>
      <c r="G1222" t="s">
        <v>17</v>
      </c>
      <c r="H1222" s="2">
        <v>0.17</v>
      </c>
      <c r="I1222" s="11" t="s">
        <v>18</v>
      </c>
      <c r="J1222" s="1">
        <v>870.53</v>
      </c>
      <c r="K1222" t="s">
        <v>19</v>
      </c>
      <c r="L1222" t="s">
        <v>30</v>
      </c>
      <c r="M1222" s="3">
        <v>45425</v>
      </c>
      <c r="N1222" s="1">
        <v>4250.2299999999996</v>
      </c>
      <c r="O1222" t="s">
        <v>21</v>
      </c>
    </row>
    <row r="1223" spans="1:15" x14ac:dyDescent="0.2">
      <c r="A1223">
        <v>1222</v>
      </c>
      <c r="B1223" t="s">
        <v>34</v>
      </c>
      <c r="C1223" t="s">
        <v>35</v>
      </c>
      <c r="D1223" s="1">
        <v>123.27</v>
      </c>
      <c r="E1223">
        <v>7</v>
      </c>
      <c r="F1223">
        <v>29</v>
      </c>
      <c r="G1223" t="s">
        <v>23</v>
      </c>
      <c r="H1223" s="2">
        <v>0.03</v>
      </c>
      <c r="I1223" s="11" t="s">
        <v>18</v>
      </c>
      <c r="J1223" s="1">
        <v>25.89</v>
      </c>
      <c r="K1223" t="s">
        <v>25</v>
      </c>
      <c r="L1223" t="s">
        <v>26</v>
      </c>
      <c r="M1223" s="3">
        <v>45134</v>
      </c>
      <c r="N1223" s="1">
        <v>837</v>
      </c>
      <c r="O1223" t="s">
        <v>27</v>
      </c>
    </row>
    <row r="1224" spans="1:15" x14ac:dyDescent="0.2">
      <c r="A1224">
        <v>1223</v>
      </c>
      <c r="B1224" t="s">
        <v>33</v>
      </c>
      <c r="C1224" t="s">
        <v>16</v>
      </c>
      <c r="D1224" s="1">
        <v>76.040000000000006</v>
      </c>
      <c r="E1224">
        <v>7</v>
      </c>
      <c r="F1224">
        <v>51</v>
      </c>
      <c r="G1224" t="s">
        <v>23</v>
      </c>
      <c r="H1224" s="2">
        <v>0.28999999999999998</v>
      </c>
      <c r="I1224" s="11" t="s">
        <v>18</v>
      </c>
      <c r="J1224" s="1">
        <v>154.36000000000001</v>
      </c>
      <c r="K1224" t="s">
        <v>25</v>
      </c>
      <c r="L1224" t="s">
        <v>30</v>
      </c>
      <c r="M1224" s="3">
        <v>45140</v>
      </c>
      <c r="N1224" s="1">
        <v>377.92</v>
      </c>
      <c r="O1224" t="s">
        <v>21</v>
      </c>
    </row>
    <row r="1225" spans="1:15" x14ac:dyDescent="0.2">
      <c r="A1225">
        <v>1224</v>
      </c>
      <c r="B1225" t="s">
        <v>28</v>
      </c>
      <c r="C1225" t="s">
        <v>16</v>
      </c>
      <c r="D1225" s="1">
        <v>1059.1199999999999</v>
      </c>
      <c r="E1225">
        <v>4</v>
      </c>
      <c r="F1225">
        <v>39</v>
      </c>
      <c r="G1225" t="s">
        <v>17</v>
      </c>
      <c r="H1225" s="2">
        <v>0.18</v>
      </c>
      <c r="I1225" s="11" t="s">
        <v>18</v>
      </c>
      <c r="J1225" s="1">
        <v>762.57</v>
      </c>
      <c r="K1225" t="s">
        <v>31</v>
      </c>
      <c r="L1225" t="s">
        <v>20</v>
      </c>
      <c r="M1225" s="3">
        <v>45024</v>
      </c>
      <c r="N1225" s="1">
        <v>3473.91</v>
      </c>
      <c r="O1225" t="s">
        <v>27</v>
      </c>
    </row>
    <row r="1226" spans="1:15" x14ac:dyDescent="0.2">
      <c r="A1226">
        <v>1225</v>
      </c>
      <c r="B1226" t="s">
        <v>22</v>
      </c>
      <c r="C1226" t="s">
        <v>16</v>
      </c>
      <c r="D1226" s="1">
        <v>234.62</v>
      </c>
      <c r="E1226">
        <v>9</v>
      </c>
      <c r="F1226">
        <v>43</v>
      </c>
      <c r="G1226" t="s">
        <v>17</v>
      </c>
      <c r="H1226" s="2">
        <v>0.17</v>
      </c>
      <c r="I1226" s="11" t="s">
        <v>18</v>
      </c>
      <c r="J1226" s="1">
        <v>358.97</v>
      </c>
      <c r="K1226" t="s">
        <v>25</v>
      </c>
      <c r="L1226" t="s">
        <v>36</v>
      </c>
      <c r="M1226" s="3">
        <v>45067</v>
      </c>
      <c r="N1226" s="1">
        <v>1752.61</v>
      </c>
      <c r="O1226" t="s">
        <v>21</v>
      </c>
    </row>
    <row r="1227" spans="1:15" x14ac:dyDescent="0.2">
      <c r="A1227">
        <v>1226</v>
      </c>
      <c r="B1227" t="s">
        <v>33</v>
      </c>
      <c r="C1227" t="s">
        <v>16</v>
      </c>
      <c r="D1227" s="1">
        <v>1243.1199999999999</v>
      </c>
      <c r="E1227">
        <v>7</v>
      </c>
      <c r="F1227">
        <v>41</v>
      </c>
      <c r="G1227" t="s">
        <v>23</v>
      </c>
      <c r="H1227" s="2">
        <v>0.14000000000000001</v>
      </c>
      <c r="I1227" s="11" t="s">
        <v>18</v>
      </c>
      <c r="J1227" s="1">
        <v>1218.26</v>
      </c>
      <c r="K1227" t="s">
        <v>31</v>
      </c>
      <c r="L1227" t="s">
        <v>36</v>
      </c>
      <c r="M1227" s="3">
        <v>45444</v>
      </c>
      <c r="N1227" s="1">
        <v>7483.58</v>
      </c>
      <c r="O1227" t="s">
        <v>21</v>
      </c>
    </row>
    <row r="1228" spans="1:15" x14ac:dyDescent="0.2">
      <c r="A1228">
        <v>1227</v>
      </c>
      <c r="B1228" t="s">
        <v>22</v>
      </c>
      <c r="C1228" t="s">
        <v>16</v>
      </c>
      <c r="D1228" s="1">
        <v>1362.88</v>
      </c>
      <c r="E1228">
        <v>2</v>
      </c>
      <c r="F1228">
        <v>32</v>
      </c>
      <c r="G1228" t="s">
        <v>17</v>
      </c>
      <c r="H1228" s="2">
        <v>0.18</v>
      </c>
      <c r="I1228" s="11" t="s">
        <v>18</v>
      </c>
      <c r="J1228" s="1">
        <v>490.64</v>
      </c>
      <c r="K1228" t="s">
        <v>29</v>
      </c>
      <c r="L1228" t="s">
        <v>26</v>
      </c>
      <c r="M1228" s="3">
        <v>45385</v>
      </c>
      <c r="N1228" s="1">
        <v>2235.12</v>
      </c>
      <c r="O1228" t="s">
        <v>27</v>
      </c>
    </row>
    <row r="1229" spans="1:15" x14ac:dyDescent="0.2">
      <c r="A1229">
        <v>1228</v>
      </c>
      <c r="B1229" t="s">
        <v>15</v>
      </c>
      <c r="C1229" t="s">
        <v>16</v>
      </c>
      <c r="D1229" s="1">
        <v>1370.94</v>
      </c>
      <c r="E1229">
        <v>6</v>
      </c>
      <c r="F1229">
        <v>35</v>
      </c>
      <c r="G1229" t="s">
        <v>17</v>
      </c>
      <c r="H1229" s="2">
        <v>0.26</v>
      </c>
      <c r="I1229" s="11" t="s">
        <v>18</v>
      </c>
      <c r="J1229" s="1">
        <v>2138.67</v>
      </c>
      <c r="K1229" t="s">
        <v>19</v>
      </c>
      <c r="L1229" t="s">
        <v>30</v>
      </c>
      <c r="M1229" s="3">
        <v>45147</v>
      </c>
      <c r="N1229" s="1">
        <v>6086.97</v>
      </c>
      <c r="O1229" t="s">
        <v>27</v>
      </c>
    </row>
    <row r="1230" spans="1:15" x14ac:dyDescent="0.2">
      <c r="A1230">
        <v>1229</v>
      </c>
      <c r="B1230" t="s">
        <v>33</v>
      </c>
      <c r="C1230" t="s">
        <v>16</v>
      </c>
      <c r="D1230" s="1">
        <v>496.81</v>
      </c>
      <c r="E1230">
        <v>5</v>
      </c>
      <c r="F1230">
        <v>38</v>
      </c>
      <c r="G1230" t="s">
        <v>23</v>
      </c>
      <c r="H1230" s="2">
        <v>0.12</v>
      </c>
      <c r="I1230" s="11" t="s">
        <v>18</v>
      </c>
      <c r="J1230" s="1">
        <v>298.08999999999997</v>
      </c>
      <c r="K1230" t="s">
        <v>31</v>
      </c>
      <c r="L1230" t="s">
        <v>36</v>
      </c>
      <c r="M1230" s="3">
        <v>45068</v>
      </c>
      <c r="N1230" s="1">
        <v>2185.96</v>
      </c>
      <c r="O1230" t="s">
        <v>27</v>
      </c>
    </row>
    <row r="1231" spans="1:15" x14ac:dyDescent="0.2">
      <c r="A1231">
        <v>1230</v>
      </c>
      <c r="B1231" t="s">
        <v>22</v>
      </c>
      <c r="C1231" t="s">
        <v>16</v>
      </c>
      <c r="D1231" s="1">
        <v>1093.69</v>
      </c>
      <c r="E1231">
        <v>4</v>
      </c>
      <c r="F1231">
        <v>29</v>
      </c>
      <c r="G1231" t="s">
        <v>23</v>
      </c>
      <c r="H1231" s="2">
        <v>0.15</v>
      </c>
      <c r="I1231" s="11" t="s">
        <v>18</v>
      </c>
      <c r="J1231" s="1">
        <v>656.21</v>
      </c>
      <c r="K1231" t="s">
        <v>29</v>
      </c>
      <c r="L1231" t="s">
        <v>37</v>
      </c>
      <c r="M1231" s="3">
        <v>45648</v>
      </c>
      <c r="N1231" s="1">
        <v>3718.55</v>
      </c>
      <c r="O1231" t="s">
        <v>27</v>
      </c>
    </row>
    <row r="1232" spans="1:15" x14ac:dyDescent="0.2">
      <c r="A1232">
        <v>1231</v>
      </c>
      <c r="B1232" t="s">
        <v>22</v>
      </c>
      <c r="C1232" t="s">
        <v>16</v>
      </c>
      <c r="D1232" s="1">
        <v>255.36</v>
      </c>
      <c r="E1232">
        <v>5</v>
      </c>
      <c r="F1232">
        <v>30</v>
      </c>
      <c r="G1232" t="s">
        <v>23</v>
      </c>
      <c r="H1232" s="2">
        <v>0.28000000000000003</v>
      </c>
      <c r="I1232" s="11" t="s">
        <v>18</v>
      </c>
      <c r="J1232" s="1">
        <v>357.5</v>
      </c>
      <c r="K1232" t="s">
        <v>25</v>
      </c>
      <c r="L1232" t="s">
        <v>20</v>
      </c>
      <c r="M1232" s="3">
        <v>44976</v>
      </c>
      <c r="N1232" s="1">
        <v>919.3</v>
      </c>
      <c r="O1232" t="s">
        <v>27</v>
      </c>
    </row>
    <row r="1233" spans="1:15" x14ac:dyDescent="0.2">
      <c r="A1233">
        <v>1232</v>
      </c>
      <c r="B1233" t="s">
        <v>15</v>
      </c>
      <c r="C1233" t="s">
        <v>16</v>
      </c>
      <c r="D1233" s="1">
        <v>217.11</v>
      </c>
      <c r="E1233">
        <v>10</v>
      </c>
      <c r="F1233">
        <v>54</v>
      </c>
      <c r="G1233" t="s">
        <v>17</v>
      </c>
      <c r="H1233" s="2">
        <v>0.1</v>
      </c>
      <c r="I1233" s="11" t="s">
        <v>18</v>
      </c>
      <c r="J1233" s="1">
        <v>217.11</v>
      </c>
      <c r="K1233" t="s">
        <v>25</v>
      </c>
      <c r="L1233" t="s">
        <v>30</v>
      </c>
      <c r="M1233" s="3">
        <v>45651</v>
      </c>
      <c r="N1233" s="1">
        <v>1953.99</v>
      </c>
      <c r="O1233" t="s">
        <v>21</v>
      </c>
    </row>
    <row r="1234" spans="1:15" x14ac:dyDescent="0.2">
      <c r="A1234">
        <v>1233</v>
      </c>
      <c r="B1234" t="s">
        <v>22</v>
      </c>
      <c r="C1234" t="s">
        <v>16</v>
      </c>
      <c r="D1234" s="1">
        <v>1050.47</v>
      </c>
      <c r="E1234">
        <v>4</v>
      </c>
      <c r="F1234">
        <v>31</v>
      </c>
      <c r="G1234" t="s">
        <v>17</v>
      </c>
      <c r="H1234" s="2">
        <v>0.08</v>
      </c>
      <c r="I1234" s="11" t="s">
        <v>18</v>
      </c>
      <c r="J1234" s="1">
        <v>336.15</v>
      </c>
      <c r="K1234" t="s">
        <v>25</v>
      </c>
      <c r="L1234" t="s">
        <v>30</v>
      </c>
      <c r="M1234" s="3">
        <v>45657</v>
      </c>
      <c r="N1234" s="1">
        <v>3865.73</v>
      </c>
      <c r="O1234" t="s">
        <v>27</v>
      </c>
    </row>
    <row r="1235" spans="1:15" x14ac:dyDescent="0.2">
      <c r="A1235">
        <v>1234</v>
      </c>
      <c r="B1235" t="s">
        <v>15</v>
      </c>
      <c r="C1235" t="s">
        <v>16</v>
      </c>
      <c r="D1235" s="1">
        <v>515.82000000000005</v>
      </c>
      <c r="E1235">
        <v>4</v>
      </c>
      <c r="F1235">
        <v>29</v>
      </c>
      <c r="G1235" t="s">
        <v>17</v>
      </c>
      <c r="H1235" s="2">
        <v>0.21</v>
      </c>
      <c r="I1235" s="11" t="s">
        <v>18</v>
      </c>
      <c r="J1235" s="1">
        <v>433.29</v>
      </c>
      <c r="K1235" t="s">
        <v>25</v>
      </c>
      <c r="L1235" t="s">
        <v>20</v>
      </c>
      <c r="M1235" s="3">
        <v>45259</v>
      </c>
      <c r="N1235" s="1">
        <v>1629.99</v>
      </c>
      <c r="O1235" t="s">
        <v>27</v>
      </c>
    </row>
    <row r="1236" spans="1:15" x14ac:dyDescent="0.2">
      <c r="A1236">
        <v>1235</v>
      </c>
      <c r="B1236" t="s">
        <v>33</v>
      </c>
      <c r="C1236" t="s">
        <v>16</v>
      </c>
      <c r="D1236" s="1">
        <v>605.79999999999995</v>
      </c>
      <c r="E1236">
        <v>1</v>
      </c>
      <c r="F1236">
        <v>29</v>
      </c>
      <c r="G1236" t="s">
        <v>23</v>
      </c>
      <c r="H1236" s="2">
        <v>7.0000000000000007E-2</v>
      </c>
      <c r="I1236" s="11" t="s">
        <v>18</v>
      </c>
      <c r="J1236" s="1">
        <v>42.41</v>
      </c>
      <c r="K1236" t="s">
        <v>19</v>
      </c>
      <c r="L1236" t="s">
        <v>36</v>
      </c>
      <c r="M1236" s="3">
        <v>45415</v>
      </c>
      <c r="N1236" s="1">
        <v>563.39</v>
      </c>
      <c r="O1236" t="s">
        <v>27</v>
      </c>
    </row>
    <row r="1237" spans="1:15" x14ac:dyDescent="0.2">
      <c r="A1237">
        <v>1236</v>
      </c>
      <c r="B1237" t="s">
        <v>34</v>
      </c>
      <c r="C1237" t="s">
        <v>35</v>
      </c>
      <c r="D1237" s="1">
        <v>330.52</v>
      </c>
      <c r="E1237">
        <v>1</v>
      </c>
      <c r="F1237">
        <v>37</v>
      </c>
      <c r="G1237" t="s">
        <v>23</v>
      </c>
      <c r="H1237" s="2">
        <v>0.12</v>
      </c>
      <c r="I1237" s="11" t="s">
        <v>18</v>
      </c>
      <c r="J1237" s="1">
        <v>39.659999999999997</v>
      </c>
      <c r="K1237" t="s">
        <v>29</v>
      </c>
      <c r="L1237" t="s">
        <v>20</v>
      </c>
      <c r="M1237" s="3">
        <v>45039</v>
      </c>
      <c r="N1237" s="1">
        <v>290.86</v>
      </c>
      <c r="O1237" t="s">
        <v>27</v>
      </c>
    </row>
    <row r="1238" spans="1:15" x14ac:dyDescent="0.2">
      <c r="A1238">
        <v>1237</v>
      </c>
      <c r="B1238" t="s">
        <v>22</v>
      </c>
      <c r="C1238" t="s">
        <v>16</v>
      </c>
      <c r="D1238" s="1">
        <v>554</v>
      </c>
      <c r="E1238">
        <v>5</v>
      </c>
      <c r="F1238">
        <v>39</v>
      </c>
      <c r="G1238" t="s">
        <v>23</v>
      </c>
      <c r="H1238" s="2">
        <v>0.28000000000000003</v>
      </c>
      <c r="I1238" s="11" t="s">
        <v>18</v>
      </c>
      <c r="J1238" s="1">
        <v>775.6</v>
      </c>
      <c r="K1238" t="s">
        <v>25</v>
      </c>
      <c r="L1238" t="s">
        <v>30</v>
      </c>
      <c r="M1238" s="3">
        <v>45168</v>
      </c>
      <c r="N1238" s="1">
        <v>1994.4</v>
      </c>
      <c r="O1238" t="s">
        <v>27</v>
      </c>
    </row>
    <row r="1239" spans="1:15" x14ac:dyDescent="0.2">
      <c r="A1239">
        <v>1238</v>
      </c>
      <c r="B1239" t="s">
        <v>34</v>
      </c>
      <c r="C1239" t="s">
        <v>35</v>
      </c>
      <c r="D1239" s="1">
        <v>171.52</v>
      </c>
      <c r="E1239">
        <v>2</v>
      </c>
      <c r="F1239">
        <v>19</v>
      </c>
      <c r="G1239" t="s">
        <v>23</v>
      </c>
      <c r="H1239" s="2">
        <v>7.0000000000000007E-2</v>
      </c>
      <c r="I1239" s="11" t="s">
        <v>18</v>
      </c>
      <c r="J1239" s="1">
        <v>24.01</v>
      </c>
      <c r="K1239" t="s">
        <v>29</v>
      </c>
      <c r="L1239" t="s">
        <v>30</v>
      </c>
      <c r="M1239" s="3">
        <v>45620</v>
      </c>
      <c r="N1239" s="1">
        <v>319.02999999999997</v>
      </c>
      <c r="O1239" t="s">
        <v>24</v>
      </c>
    </row>
    <row r="1240" spans="1:15" x14ac:dyDescent="0.2">
      <c r="A1240">
        <v>1239</v>
      </c>
      <c r="B1240" t="s">
        <v>15</v>
      </c>
      <c r="C1240" t="s">
        <v>16</v>
      </c>
      <c r="D1240" s="1">
        <v>347.23</v>
      </c>
      <c r="E1240">
        <v>2</v>
      </c>
      <c r="F1240">
        <v>44</v>
      </c>
      <c r="G1240" t="s">
        <v>17</v>
      </c>
      <c r="H1240" s="2">
        <v>0.23</v>
      </c>
      <c r="I1240" s="11" t="s">
        <v>18</v>
      </c>
      <c r="J1240" s="1">
        <v>159.72999999999999</v>
      </c>
      <c r="K1240" t="s">
        <v>31</v>
      </c>
      <c r="L1240" t="s">
        <v>20</v>
      </c>
      <c r="M1240" s="3">
        <v>45410</v>
      </c>
      <c r="N1240" s="1">
        <v>534.73</v>
      </c>
      <c r="O1240" t="s">
        <v>21</v>
      </c>
    </row>
    <row r="1241" spans="1:15" x14ac:dyDescent="0.2">
      <c r="A1241">
        <v>1240</v>
      </c>
      <c r="B1241" t="s">
        <v>33</v>
      </c>
      <c r="C1241" t="s">
        <v>16</v>
      </c>
      <c r="D1241" s="1">
        <v>480.79</v>
      </c>
      <c r="E1241">
        <v>4</v>
      </c>
      <c r="F1241">
        <v>46</v>
      </c>
      <c r="G1241" t="s">
        <v>17</v>
      </c>
      <c r="H1241" s="2">
        <v>7.0000000000000007E-2</v>
      </c>
      <c r="I1241" s="11" t="s">
        <v>18</v>
      </c>
      <c r="J1241" s="1">
        <v>134.62</v>
      </c>
      <c r="K1241" t="s">
        <v>25</v>
      </c>
      <c r="L1241" t="s">
        <v>30</v>
      </c>
      <c r="M1241" s="3">
        <v>45183</v>
      </c>
      <c r="N1241" s="1">
        <v>1788.54</v>
      </c>
      <c r="O1241" t="s">
        <v>21</v>
      </c>
    </row>
    <row r="1242" spans="1:15" x14ac:dyDescent="0.2">
      <c r="A1242">
        <v>1241</v>
      </c>
      <c r="B1242" t="s">
        <v>28</v>
      </c>
      <c r="C1242" t="s">
        <v>16</v>
      </c>
      <c r="D1242" s="1">
        <v>117.01</v>
      </c>
      <c r="E1242">
        <v>4</v>
      </c>
      <c r="F1242">
        <v>35</v>
      </c>
      <c r="G1242" t="s">
        <v>17</v>
      </c>
      <c r="H1242" s="2">
        <v>0.28999999999999998</v>
      </c>
      <c r="I1242" s="11" t="s">
        <v>18</v>
      </c>
      <c r="J1242" s="1">
        <v>135.72999999999999</v>
      </c>
      <c r="K1242" t="s">
        <v>25</v>
      </c>
      <c r="L1242" t="s">
        <v>26</v>
      </c>
      <c r="M1242" s="3">
        <v>45269</v>
      </c>
      <c r="N1242" s="1">
        <v>332.31</v>
      </c>
      <c r="O1242" t="s">
        <v>27</v>
      </c>
    </row>
    <row r="1243" spans="1:15" x14ac:dyDescent="0.2">
      <c r="A1243">
        <v>1242</v>
      </c>
      <c r="B1243" t="s">
        <v>33</v>
      </c>
      <c r="C1243" t="s">
        <v>16</v>
      </c>
      <c r="D1243" s="1">
        <v>1180.03</v>
      </c>
      <c r="E1243">
        <v>9</v>
      </c>
      <c r="F1243">
        <v>29</v>
      </c>
      <c r="G1243" t="s">
        <v>17</v>
      </c>
      <c r="H1243" s="2">
        <v>0.16</v>
      </c>
      <c r="I1243" s="11" t="s">
        <v>18</v>
      </c>
      <c r="J1243" s="1">
        <v>1699.24</v>
      </c>
      <c r="K1243" t="s">
        <v>25</v>
      </c>
      <c r="L1243" t="s">
        <v>20</v>
      </c>
      <c r="M1243" s="3">
        <v>45009</v>
      </c>
      <c r="N1243" s="1">
        <v>8921.0300000000007</v>
      </c>
      <c r="O1243" t="s">
        <v>27</v>
      </c>
    </row>
    <row r="1244" spans="1:15" x14ac:dyDescent="0.2">
      <c r="A1244">
        <v>1243</v>
      </c>
      <c r="B1244" t="s">
        <v>34</v>
      </c>
      <c r="C1244" t="s">
        <v>35</v>
      </c>
      <c r="D1244" s="1">
        <v>1099.79</v>
      </c>
      <c r="E1244">
        <v>7</v>
      </c>
      <c r="F1244">
        <v>36</v>
      </c>
      <c r="G1244" t="s">
        <v>23</v>
      </c>
      <c r="H1244" s="2">
        <v>0.12</v>
      </c>
      <c r="I1244" s="11" t="s">
        <v>18</v>
      </c>
      <c r="J1244" s="1">
        <v>923.82</v>
      </c>
      <c r="K1244" t="s">
        <v>19</v>
      </c>
      <c r="L1244" t="s">
        <v>20</v>
      </c>
      <c r="M1244" s="3">
        <v>45385</v>
      </c>
      <c r="N1244" s="1">
        <v>6774.71</v>
      </c>
      <c r="O1244" t="s">
        <v>27</v>
      </c>
    </row>
    <row r="1245" spans="1:15" x14ac:dyDescent="0.2">
      <c r="A1245">
        <v>1244</v>
      </c>
      <c r="B1245" t="s">
        <v>33</v>
      </c>
      <c r="C1245" t="s">
        <v>16</v>
      </c>
      <c r="D1245" s="1">
        <v>1020.38</v>
      </c>
      <c r="E1245">
        <v>4</v>
      </c>
      <c r="F1245">
        <v>65</v>
      </c>
      <c r="G1245" t="s">
        <v>17</v>
      </c>
      <c r="H1245" s="2">
        <v>0.14000000000000001</v>
      </c>
      <c r="I1245" s="11" t="s">
        <v>18</v>
      </c>
      <c r="J1245" s="1">
        <v>571.41</v>
      </c>
      <c r="K1245" t="s">
        <v>29</v>
      </c>
      <c r="L1245" t="s">
        <v>37</v>
      </c>
      <c r="M1245" s="3">
        <v>45496</v>
      </c>
      <c r="N1245" s="1">
        <v>3510.11</v>
      </c>
      <c r="O1245" t="s">
        <v>32</v>
      </c>
    </row>
    <row r="1246" spans="1:15" x14ac:dyDescent="0.2">
      <c r="A1246">
        <v>1245</v>
      </c>
      <c r="B1246" t="s">
        <v>22</v>
      </c>
      <c r="C1246" t="s">
        <v>16</v>
      </c>
      <c r="D1246" s="1">
        <v>787.6</v>
      </c>
      <c r="E1246">
        <v>9</v>
      </c>
      <c r="F1246">
        <v>35</v>
      </c>
      <c r="G1246" t="s">
        <v>17</v>
      </c>
      <c r="H1246" s="2">
        <v>0.08</v>
      </c>
      <c r="I1246" s="11" t="s">
        <v>18</v>
      </c>
      <c r="J1246" s="1">
        <v>567.07000000000005</v>
      </c>
      <c r="K1246" t="s">
        <v>29</v>
      </c>
      <c r="L1246" t="s">
        <v>36</v>
      </c>
      <c r="M1246" s="3">
        <v>45561</v>
      </c>
      <c r="N1246" s="1">
        <v>6521.33</v>
      </c>
      <c r="O1246" t="s">
        <v>27</v>
      </c>
    </row>
    <row r="1247" spans="1:15" x14ac:dyDescent="0.2">
      <c r="A1247">
        <v>1246</v>
      </c>
      <c r="B1247" t="s">
        <v>33</v>
      </c>
      <c r="C1247" t="s">
        <v>16</v>
      </c>
      <c r="D1247" s="1">
        <v>339.87</v>
      </c>
      <c r="E1247">
        <v>7</v>
      </c>
      <c r="F1247">
        <v>63</v>
      </c>
      <c r="G1247" t="s">
        <v>17</v>
      </c>
      <c r="H1247" s="2">
        <v>0.21</v>
      </c>
      <c r="I1247" s="11" t="s">
        <v>18</v>
      </c>
      <c r="J1247" s="1">
        <v>499.61</v>
      </c>
      <c r="K1247" t="s">
        <v>25</v>
      </c>
      <c r="L1247" t="s">
        <v>26</v>
      </c>
      <c r="M1247" s="3">
        <v>44995</v>
      </c>
      <c r="N1247" s="1">
        <v>1879.48</v>
      </c>
      <c r="O1247" t="s">
        <v>32</v>
      </c>
    </row>
    <row r="1248" spans="1:15" x14ac:dyDescent="0.2">
      <c r="A1248">
        <v>1247</v>
      </c>
      <c r="B1248" t="s">
        <v>22</v>
      </c>
      <c r="C1248" t="s">
        <v>16</v>
      </c>
      <c r="D1248" s="1">
        <v>534.84</v>
      </c>
      <c r="E1248">
        <v>7</v>
      </c>
      <c r="F1248">
        <v>37</v>
      </c>
      <c r="G1248" t="s">
        <v>23</v>
      </c>
      <c r="H1248" s="2">
        <v>0.16</v>
      </c>
      <c r="I1248" s="11" t="s">
        <v>18</v>
      </c>
      <c r="J1248" s="1">
        <v>599.02</v>
      </c>
      <c r="K1248" t="s">
        <v>31</v>
      </c>
      <c r="L1248" t="s">
        <v>37</v>
      </c>
      <c r="M1248" s="3">
        <v>45676</v>
      </c>
      <c r="N1248" s="1">
        <v>3144.86</v>
      </c>
      <c r="O1248" t="s">
        <v>27</v>
      </c>
    </row>
    <row r="1249" spans="1:15" x14ac:dyDescent="0.2">
      <c r="A1249">
        <v>1248</v>
      </c>
      <c r="B1249" t="s">
        <v>33</v>
      </c>
      <c r="C1249" t="s">
        <v>16</v>
      </c>
      <c r="D1249" s="1">
        <v>832.55</v>
      </c>
      <c r="E1249">
        <v>3</v>
      </c>
      <c r="F1249">
        <v>18</v>
      </c>
      <c r="G1249" t="s">
        <v>17</v>
      </c>
      <c r="H1249" s="2">
        <v>0.16</v>
      </c>
      <c r="I1249" s="11" t="s">
        <v>18</v>
      </c>
      <c r="J1249" s="1">
        <v>399.62</v>
      </c>
      <c r="K1249" t="s">
        <v>31</v>
      </c>
      <c r="L1249" t="s">
        <v>26</v>
      </c>
      <c r="M1249" s="3">
        <v>45115</v>
      </c>
      <c r="N1249" s="1">
        <v>2098.0300000000002</v>
      </c>
      <c r="O1249" t="s">
        <v>24</v>
      </c>
    </row>
    <row r="1250" spans="1:15" x14ac:dyDescent="0.2">
      <c r="A1250">
        <v>1249</v>
      </c>
      <c r="B1250" t="s">
        <v>22</v>
      </c>
      <c r="C1250" t="s">
        <v>16</v>
      </c>
      <c r="D1250" s="1">
        <v>786.87</v>
      </c>
      <c r="E1250">
        <v>5</v>
      </c>
      <c r="F1250">
        <v>63</v>
      </c>
      <c r="G1250" t="s">
        <v>17</v>
      </c>
      <c r="H1250" s="2">
        <v>0.19</v>
      </c>
      <c r="I1250" s="11" t="s">
        <v>18</v>
      </c>
      <c r="J1250" s="1">
        <v>747.53</v>
      </c>
      <c r="K1250" t="s">
        <v>31</v>
      </c>
      <c r="L1250" t="s">
        <v>30</v>
      </c>
      <c r="M1250" s="3">
        <v>45011</v>
      </c>
      <c r="N1250" s="1">
        <v>3186.82</v>
      </c>
      <c r="O1250" t="s">
        <v>32</v>
      </c>
    </row>
    <row r="1251" spans="1:15" x14ac:dyDescent="0.2">
      <c r="A1251">
        <v>1250</v>
      </c>
      <c r="B1251" t="s">
        <v>22</v>
      </c>
      <c r="C1251" t="s">
        <v>16</v>
      </c>
      <c r="D1251" s="1">
        <v>907.25</v>
      </c>
      <c r="E1251">
        <v>5</v>
      </c>
      <c r="F1251">
        <v>39</v>
      </c>
      <c r="G1251" t="s">
        <v>17</v>
      </c>
      <c r="H1251" s="2">
        <v>0.15</v>
      </c>
      <c r="I1251" s="11" t="s">
        <v>18</v>
      </c>
      <c r="J1251" s="1">
        <v>680.44</v>
      </c>
      <c r="K1251" t="s">
        <v>25</v>
      </c>
      <c r="L1251" t="s">
        <v>37</v>
      </c>
      <c r="M1251" s="3">
        <v>45627</v>
      </c>
      <c r="N1251" s="1">
        <v>3855.81</v>
      </c>
      <c r="O1251" t="s">
        <v>27</v>
      </c>
    </row>
    <row r="1252" spans="1:15" x14ac:dyDescent="0.2">
      <c r="A1252">
        <v>1251</v>
      </c>
      <c r="B1252" t="s">
        <v>22</v>
      </c>
      <c r="C1252" t="s">
        <v>16</v>
      </c>
      <c r="D1252" s="1">
        <v>762.22</v>
      </c>
      <c r="E1252">
        <v>6</v>
      </c>
      <c r="F1252">
        <v>63</v>
      </c>
      <c r="G1252" t="s">
        <v>17</v>
      </c>
      <c r="H1252" s="2">
        <v>0.21</v>
      </c>
      <c r="I1252" s="11" t="s">
        <v>18</v>
      </c>
      <c r="J1252" s="1">
        <v>960.4</v>
      </c>
      <c r="K1252" t="s">
        <v>19</v>
      </c>
      <c r="L1252" t="s">
        <v>37</v>
      </c>
      <c r="M1252" s="3">
        <v>45279</v>
      </c>
      <c r="N1252" s="1">
        <v>3612.92</v>
      </c>
      <c r="O1252" t="s">
        <v>32</v>
      </c>
    </row>
    <row r="1253" spans="1:15" x14ac:dyDescent="0.2">
      <c r="A1253">
        <v>1252</v>
      </c>
      <c r="B1253" t="s">
        <v>28</v>
      </c>
      <c r="C1253" t="s">
        <v>16</v>
      </c>
      <c r="D1253" s="1">
        <v>1234.1199999999999</v>
      </c>
      <c r="E1253">
        <v>10</v>
      </c>
      <c r="F1253">
        <v>61</v>
      </c>
      <c r="G1253" t="s">
        <v>17</v>
      </c>
      <c r="H1253" s="2">
        <v>0.21</v>
      </c>
      <c r="I1253" s="11" t="s">
        <v>18</v>
      </c>
      <c r="J1253" s="1">
        <v>2591.65</v>
      </c>
      <c r="K1253" t="s">
        <v>31</v>
      </c>
      <c r="L1253" t="s">
        <v>37</v>
      </c>
      <c r="M1253" s="3">
        <v>45062</v>
      </c>
      <c r="N1253" s="1">
        <v>9749.5499999999993</v>
      </c>
      <c r="O1253" t="s">
        <v>32</v>
      </c>
    </row>
    <row r="1254" spans="1:15" x14ac:dyDescent="0.2">
      <c r="A1254">
        <v>1253</v>
      </c>
      <c r="B1254" t="s">
        <v>28</v>
      </c>
      <c r="C1254" t="s">
        <v>16</v>
      </c>
      <c r="D1254" s="1">
        <v>953.76</v>
      </c>
      <c r="E1254">
        <v>7</v>
      </c>
      <c r="F1254">
        <v>33</v>
      </c>
      <c r="G1254" t="s">
        <v>23</v>
      </c>
      <c r="H1254" s="2">
        <v>7.0000000000000007E-2</v>
      </c>
      <c r="I1254" s="11" t="s">
        <v>18</v>
      </c>
      <c r="J1254" s="1">
        <v>467.34</v>
      </c>
      <c r="K1254" t="s">
        <v>31</v>
      </c>
      <c r="L1254" t="s">
        <v>26</v>
      </c>
      <c r="M1254" s="3">
        <v>45548</v>
      </c>
      <c r="N1254" s="1">
        <v>6208.98</v>
      </c>
      <c r="O1254" t="s">
        <v>27</v>
      </c>
    </row>
    <row r="1255" spans="1:15" x14ac:dyDescent="0.2">
      <c r="A1255">
        <v>1254</v>
      </c>
      <c r="B1255" t="s">
        <v>15</v>
      </c>
      <c r="C1255" t="s">
        <v>16</v>
      </c>
      <c r="D1255" s="1">
        <v>480.51</v>
      </c>
      <c r="E1255">
        <v>4</v>
      </c>
      <c r="F1255">
        <v>20</v>
      </c>
      <c r="G1255" t="s">
        <v>17</v>
      </c>
      <c r="H1255" s="2">
        <v>0.28000000000000003</v>
      </c>
      <c r="I1255" s="11" t="s">
        <v>18</v>
      </c>
      <c r="J1255" s="1">
        <v>538.16999999999996</v>
      </c>
      <c r="K1255" t="s">
        <v>19</v>
      </c>
      <c r="L1255" t="s">
        <v>36</v>
      </c>
      <c r="M1255" s="3">
        <v>45311</v>
      </c>
      <c r="N1255" s="1">
        <v>1383.87</v>
      </c>
      <c r="O1255" t="s">
        <v>24</v>
      </c>
    </row>
    <row r="1256" spans="1:15" x14ac:dyDescent="0.2">
      <c r="A1256">
        <v>1255</v>
      </c>
      <c r="B1256" t="s">
        <v>33</v>
      </c>
      <c r="C1256" t="s">
        <v>16</v>
      </c>
      <c r="D1256" s="1">
        <v>953.94</v>
      </c>
      <c r="E1256">
        <v>10</v>
      </c>
      <c r="F1256">
        <v>34</v>
      </c>
      <c r="G1256" t="s">
        <v>23</v>
      </c>
      <c r="H1256" s="2">
        <v>0.14000000000000001</v>
      </c>
      <c r="I1256" s="11" t="s">
        <v>18</v>
      </c>
      <c r="J1256" s="1">
        <v>1335.52</v>
      </c>
      <c r="K1256" t="s">
        <v>19</v>
      </c>
      <c r="L1256" t="s">
        <v>37</v>
      </c>
      <c r="M1256" s="3">
        <v>45198</v>
      </c>
      <c r="N1256" s="1">
        <v>8203.8799999999992</v>
      </c>
      <c r="O1256" t="s">
        <v>27</v>
      </c>
    </row>
    <row r="1257" spans="1:15" x14ac:dyDescent="0.2">
      <c r="A1257">
        <v>1256</v>
      </c>
      <c r="B1257" t="s">
        <v>22</v>
      </c>
      <c r="C1257" t="s">
        <v>16</v>
      </c>
      <c r="D1257" s="1">
        <v>433.23</v>
      </c>
      <c r="E1257">
        <v>1</v>
      </c>
      <c r="F1257">
        <v>21</v>
      </c>
      <c r="G1257" t="s">
        <v>23</v>
      </c>
      <c r="H1257" s="2">
        <v>0.2</v>
      </c>
      <c r="I1257" s="11" t="s">
        <v>18</v>
      </c>
      <c r="J1257" s="1">
        <v>86.65</v>
      </c>
      <c r="K1257" t="s">
        <v>29</v>
      </c>
      <c r="L1257" t="s">
        <v>26</v>
      </c>
      <c r="M1257" s="3">
        <v>45266</v>
      </c>
      <c r="N1257" s="1">
        <v>346.58</v>
      </c>
      <c r="O1257" t="s">
        <v>24</v>
      </c>
    </row>
    <row r="1258" spans="1:15" x14ac:dyDescent="0.2">
      <c r="A1258">
        <v>1257</v>
      </c>
      <c r="B1258" t="s">
        <v>22</v>
      </c>
      <c r="C1258" t="s">
        <v>16</v>
      </c>
      <c r="D1258" s="1">
        <v>167.79</v>
      </c>
      <c r="E1258">
        <v>2</v>
      </c>
      <c r="F1258">
        <v>41</v>
      </c>
      <c r="G1258" t="s">
        <v>23</v>
      </c>
      <c r="H1258" s="2">
        <v>0.17</v>
      </c>
      <c r="I1258" s="11" t="s">
        <v>18</v>
      </c>
      <c r="J1258" s="1">
        <v>57.05</v>
      </c>
      <c r="K1258" t="s">
        <v>25</v>
      </c>
      <c r="L1258" t="s">
        <v>26</v>
      </c>
      <c r="M1258" s="3">
        <v>45438</v>
      </c>
      <c r="N1258" s="1">
        <v>278.52999999999997</v>
      </c>
      <c r="O1258" t="s">
        <v>21</v>
      </c>
    </row>
    <row r="1259" spans="1:15" x14ac:dyDescent="0.2">
      <c r="A1259">
        <v>1258</v>
      </c>
      <c r="B1259" t="s">
        <v>22</v>
      </c>
      <c r="C1259" t="s">
        <v>16</v>
      </c>
      <c r="D1259" s="1">
        <v>1288.6199999999999</v>
      </c>
      <c r="E1259">
        <v>2</v>
      </c>
      <c r="F1259">
        <v>24</v>
      </c>
      <c r="G1259" t="s">
        <v>17</v>
      </c>
      <c r="H1259" s="2">
        <v>0.1</v>
      </c>
      <c r="I1259" s="11" t="s">
        <v>18</v>
      </c>
      <c r="J1259" s="1">
        <v>257.72000000000003</v>
      </c>
      <c r="K1259" t="s">
        <v>31</v>
      </c>
      <c r="L1259" t="s">
        <v>36</v>
      </c>
      <c r="M1259" s="3">
        <v>44975</v>
      </c>
      <c r="N1259" s="1">
        <v>2319.52</v>
      </c>
      <c r="O1259" t="s">
        <v>24</v>
      </c>
    </row>
    <row r="1260" spans="1:15" x14ac:dyDescent="0.2">
      <c r="A1260">
        <v>1259</v>
      </c>
      <c r="B1260" t="s">
        <v>33</v>
      </c>
      <c r="C1260" t="s">
        <v>16</v>
      </c>
      <c r="D1260" s="1">
        <v>975.32</v>
      </c>
      <c r="E1260">
        <v>4</v>
      </c>
      <c r="F1260">
        <v>59</v>
      </c>
      <c r="G1260" t="s">
        <v>23</v>
      </c>
      <c r="H1260" s="2">
        <v>0.03</v>
      </c>
      <c r="I1260" s="11" t="s">
        <v>18</v>
      </c>
      <c r="J1260" s="1">
        <v>117.04</v>
      </c>
      <c r="K1260" t="s">
        <v>29</v>
      </c>
      <c r="L1260" t="s">
        <v>26</v>
      </c>
      <c r="M1260" s="3">
        <v>45553</v>
      </c>
      <c r="N1260" s="1">
        <v>3784.24</v>
      </c>
      <c r="O1260" t="s">
        <v>21</v>
      </c>
    </row>
    <row r="1261" spans="1:15" x14ac:dyDescent="0.2">
      <c r="A1261">
        <v>1260</v>
      </c>
      <c r="B1261" t="s">
        <v>28</v>
      </c>
      <c r="C1261" t="s">
        <v>16</v>
      </c>
      <c r="D1261" s="1">
        <v>1298.01</v>
      </c>
      <c r="E1261">
        <v>9</v>
      </c>
      <c r="F1261">
        <v>61</v>
      </c>
      <c r="G1261" t="s">
        <v>23</v>
      </c>
      <c r="H1261" s="2">
        <v>0.23</v>
      </c>
      <c r="I1261" s="11" t="s">
        <v>18</v>
      </c>
      <c r="J1261" s="1">
        <v>2686.88</v>
      </c>
      <c r="K1261" t="s">
        <v>19</v>
      </c>
      <c r="L1261" t="s">
        <v>26</v>
      </c>
      <c r="M1261" s="3">
        <v>45688</v>
      </c>
      <c r="N1261" s="1">
        <v>8995.2099999999991</v>
      </c>
      <c r="O1261" t="s">
        <v>32</v>
      </c>
    </row>
    <row r="1262" spans="1:15" x14ac:dyDescent="0.2">
      <c r="A1262">
        <v>1261</v>
      </c>
      <c r="B1262" t="s">
        <v>28</v>
      </c>
      <c r="C1262" t="s">
        <v>16</v>
      </c>
      <c r="D1262" s="1">
        <v>1385.51</v>
      </c>
      <c r="E1262">
        <v>10</v>
      </c>
      <c r="F1262">
        <v>33</v>
      </c>
      <c r="G1262" t="s">
        <v>23</v>
      </c>
      <c r="H1262" s="2">
        <v>0.26</v>
      </c>
      <c r="I1262" s="11" t="s">
        <v>18</v>
      </c>
      <c r="J1262" s="1">
        <v>3602.33</v>
      </c>
      <c r="K1262" t="s">
        <v>19</v>
      </c>
      <c r="L1262" t="s">
        <v>26</v>
      </c>
      <c r="M1262" s="3">
        <v>45432</v>
      </c>
      <c r="N1262" s="1">
        <v>10252.77</v>
      </c>
      <c r="O1262" t="s">
        <v>27</v>
      </c>
    </row>
    <row r="1263" spans="1:15" x14ac:dyDescent="0.2">
      <c r="A1263">
        <v>1262</v>
      </c>
      <c r="B1263" t="s">
        <v>28</v>
      </c>
      <c r="C1263" t="s">
        <v>16</v>
      </c>
      <c r="D1263" s="1">
        <v>1332.11</v>
      </c>
      <c r="E1263">
        <v>8</v>
      </c>
      <c r="F1263">
        <v>23</v>
      </c>
      <c r="G1263" t="s">
        <v>17</v>
      </c>
      <c r="H1263" s="2">
        <v>0.05</v>
      </c>
      <c r="I1263" s="11" t="s">
        <v>18</v>
      </c>
      <c r="J1263" s="1">
        <v>532.84</v>
      </c>
      <c r="K1263" t="s">
        <v>25</v>
      </c>
      <c r="L1263" t="s">
        <v>37</v>
      </c>
      <c r="M1263" s="3">
        <v>45357</v>
      </c>
      <c r="N1263" s="1">
        <v>10124.040000000001</v>
      </c>
      <c r="O1263" t="s">
        <v>24</v>
      </c>
    </row>
    <row r="1264" spans="1:15" x14ac:dyDescent="0.2">
      <c r="A1264">
        <v>1263</v>
      </c>
      <c r="B1264" t="s">
        <v>34</v>
      </c>
      <c r="C1264" t="s">
        <v>35</v>
      </c>
      <c r="D1264" s="1">
        <v>1112.68</v>
      </c>
      <c r="E1264">
        <v>10</v>
      </c>
      <c r="F1264">
        <v>20</v>
      </c>
      <c r="G1264" t="s">
        <v>23</v>
      </c>
      <c r="H1264" s="2">
        <v>0.02</v>
      </c>
      <c r="I1264" s="11" t="s">
        <v>18</v>
      </c>
      <c r="J1264" s="1">
        <v>222.54</v>
      </c>
      <c r="K1264" t="s">
        <v>19</v>
      </c>
      <c r="L1264" t="s">
        <v>20</v>
      </c>
      <c r="M1264" s="3">
        <v>45050</v>
      </c>
      <c r="N1264" s="1">
        <v>10904.26</v>
      </c>
      <c r="O1264" t="s">
        <v>24</v>
      </c>
    </row>
    <row r="1265" spans="1:15" x14ac:dyDescent="0.2">
      <c r="A1265">
        <v>1264</v>
      </c>
      <c r="B1265" t="s">
        <v>15</v>
      </c>
      <c r="C1265" t="s">
        <v>16</v>
      </c>
      <c r="D1265" s="1">
        <v>55.99</v>
      </c>
      <c r="E1265">
        <v>4</v>
      </c>
      <c r="F1265">
        <v>52</v>
      </c>
      <c r="G1265" t="s">
        <v>23</v>
      </c>
      <c r="H1265" s="2">
        <v>0.09</v>
      </c>
      <c r="I1265" s="11" t="s">
        <v>18</v>
      </c>
      <c r="J1265" s="1">
        <v>20.16</v>
      </c>
      <c r="K1265" t="s">
        <v>31</v>
      </c>
      <c r="L1265" t="s">
        <v>30</v>
      </c>
      <c r="M1265" s="3">
        <v>45692</v>
      </c>
      <c r="N1265" s="1">
        <v>203.8</v>
      </c>
      <c r="O1265" t="s">
        <v>21</v>
      </c>
    </row>
    <row r="1266" spans="1:15" x14ac:dyDescent="0.2">
      <c r="A1266">
        <v>1265</v>
      </c>
      <c r="B1266" t="s">
        <v>34</v>
      </c>
      <c r="C1266" t="s">
        <v>35</v>
      </c>
      <c r="D1266" s="1">
        <v>1411.85</v>
      </c>
      <c r="E1266">
        <v>4</v>
      </c>
      <c r="F1266">
        <v>33</v>
      </c>
      <c r="G1266" t="s">
        <v>17</v>
      </c>
      <c r="H1266" s="2">
        <v>0.1</v>
      </c>
      <c r="I1266" s="11" t="s">
        <v>18</v>
      </c>
      <c r="J1266" s="1">
        <v>564.74</v>
      </c>
      <c r="K1266" t="s">
        <v>31</v>
      </c>
      <c r="L1266" t="s">
        <v>36</v>
      </c>
      <c r="M1266" s="3">
        <v>45010</v>
      </c>
      <c r="N1266" s="1">
        <v>5082.66</v>
      </c>
      <c r="O1266" t="s">
        <v>27</v>
      </c>
    </row>
    <row r="1267" spans="1:15" x14ac:dyDescent="0.2">
      <c r="A1267">
        <v>1266</v>
      </c>
      <c r="B1267" t="s">
        <v>34</v>
      </c>
      <c r="C1267" t="s">
        <v>35</v>
      </c>
      <c r="D1267" s="1">
        <v>1041.5999999999999</v>
      </c>
      <c r="E1267">
        <v>4</v>
      </c>
      <c r="F1267">
        <v>19</v>
      </c>
      <c r="G1267" t="s">
        <v>23</v>
      </c>
      <c r="H1267" s="2">
        <v>0.25</v>
      </c>
      <c r="I1267" s="11" t="s">
        <v>18</v>
      </c>
      <c r="J1267" s="1">
        <v>1041.5999999999999</v>
      </c>
      <c r="K1267" t="s">
        <v>29</v>
      </c>
      <c r="L1267" t="s">
        <v>36</v>
      </c>
      <c r="M1267" s="3">
        <v>45258</v>
      </c>
      <c r="N1267" s="1">
        <v>3124.8</v>
      </c>
      <c r="O1267" t="s">
        <v>24</v>
      </c>
    </row>
    <row r="1268" spans="1:15" x14ac:dyDescent="0.2">
      <c r="A1268">
        <v>1267</v>
      </c>
      <c r="B1268" t="s">
        <v>28</v>
      </c>
      <c r="C1268" t="s">
        <v>16</v>
      </c>
      <c r="D1268" s="1">
        <v>290.48</v>
      </c>
      <c r="E1268">
        <v>10</v>
      </c>
      <c r="F1268">
        <v>23</v>
      </c>
      <c r="G1268" t="s">
        <v>17</v>
      </c>
      <c r="H1268" s="2">
        <v>0.24</v>
      </c>
      <c r="I1268" s="11" t="s">
        <v>18</v>
      </c>
      <c r="J1268" s="1">
        <v>697.15</v>
      </c>
      <c r="K1268" t="s">
        <v>31</v>
      </c>
      <c r="L1268" t="s">
        <v>30</v>
      </c>
      <c r="M1268" s="3">
        <v>44948</v>
      </c>
      <c r="N1268" s="1">
        <v>2207.65</v>
      </c>
      <c r="O1268" t="s">
        <v>24</v>
      </c>
    </row>
    <row r="1269" spans="1:15" x14ac:dyDescent="0.2">
      <c r="A1269">
        <v>1268</v>
      </c>
      <c r="B1269" t="s">
        <v>22</v>
      </c>
      <c r="C1269" t="s">
        <v>16</v>
      </c>
      <c r="D1269" s="1">
        <v>699.93</v>
      </c>
      <c r="E1269">
        <v>1</v>
      </c>
      <c r="F1269">
        <v>26</v>
      </c>
      <c r="G1269" t="s">
        <v>17</v>
      </c>
      <c r="H1269" s="2">
        <v>7.0000000000000007E-2</v>
      </c>
      <c r="I1269" s="11" t="s">
        <v>18</v>
      </c>
      <c r="J1269" s="1">
        <v>49</v>
      </c>
      <c r="K1269" t="s">
        <v>31</v>
      </c>
      <c r="L1269" t="s">
        <v>36</v>
      </c>
      <c r="M1269" s="3">
        <v>45367</v>
      </c>
      <c r="N1269" s="1">
        <v>650.92999999999995</v>
      </c>
      <c r="O1269" t="s">
        <v>27</v>
      </c>
    </row>
    <row r="1270" spans="1:15" x14ac:dyDescent="0.2">
      <c r="A1270">
        <v>1269</v>
      </c>
      <c r="B1270" t="s">
        <v>22</v>
      </c>
      <c r="C1270" t="s">
        <v>16</v>
      </c>
      <c r="D1270" s="1">
        <v>1227.2</v>
      </c>
      <c r="E1270">
        <v>8</v>
      </c>
      <c r="F1270">
        <v>60</v>
      </c>
      <c r="G1270" t="s">
        <v>23</v>
      </c>
      <c r="H1270" s="2">
        <v>0.25</v>
      </c>
      <c r="I1270" s="11" t="s">
        <v>18</v>
      </c>
      <c r="J1270" s="1">
        <v>2454.4</v>
      </c>
      <c r="K1270" t="s">
        <v>19</v>
      </c>
      <c r="L1270" t="s">
        <v>37</v>
      </c>
      <c r="M1270" s="3">
        <v>45190</v>
      </c>
      <c r="N1270" s="1">
        <v>7363.2</v>
      </c>
      <c r="O1270" t="s">
        <v>32</v>
      </c>
    </row>
    <row r="1271" spans="1:15" x14ac:dyDescent="0.2">
      <c r="A1271">
        <v>1270</v>
      </c>
      <c r="B1271" t="s">
        <v>28</v>
      </c>
      <c r="C1271" t="s">
        <v>16</v>
      </c>
      <c r="D1271" s="1">
        <v>947.7</v>
      </c>
      <c r="E1271">
        <v>1</v>
      </c>
      <c r="F1271">
        <v>64</v>
      </c>
      <c r="G1271" t="s">
        <v>17</v>
      </c>
      <c r="H1271" s="2">
        <v>0.25</v>
      </c>
      <c r="I1271" s="11" t="s">
        <v>18</v>
      </c>
      <c r="J1271" s="1">
        <v>236.93</v>
      </c>
      <c r="K1271" t="s">
        <v>31</v>
      </c>
      <c r="L1271" t="s">
        <v>30</v>
      </c>
      <c r="M1271" s="3">
        <v>45010</v>
      </c>
      <c r="N1271" s="1">
        <v>710.78</v>
      </c>
      <c r="O1271" t="s">
        <v>32</v>
      </c>
    </row>
    <row r="1272" spans="1:15" x14ac:dyDescent="0.2">
      <c r="A1272">
        <v>1271</v>
      </c>
      <c r="B1272" t="s">
        <v>33</v>
      </c>
      <c r="C1272" t="s">
        <v>16</v>
      </c>
      <c r="D1272" s="1">
        <v>519.11</v>
      </c>
      <c r="E1272">
        <v>4</v>
      </c>
      <c r="F1272">
        <v>45</v>
      </c>
      <c r="G1272" t="s">
        <v>23</v>
      </c>
      <c r="H1272" s="2">
        <v>0.05</v>
      </c>
      <c r="I1272" s="11" t="s">
        <v>18</v>
      </c>
      <c r="J1272" s="1">
        <v>103.82</v>
      </c>
      <c r="K1272" t="s">
        <v>31</v>
      </c>
      <c r="L1272" t="s">
        <v>26</v>
      </c>
      <c r="M1272" s="3">
        <v>45263</v>
      </c>
      <c r="N1272" s="1">
        <v>1972.62</v>
      </c>
      <c r="O1272" t="s">
        <v>21</v>
      </c>
    </row>
    <row r="1273" spans="1:15" x14ac:dyDescent="0.2">
      <c r="A1273">
        <v>1272</v>
      </c>
      <c r="B1273" t="s">
        <v>34</v>
      </c>
      <c r="C1273" t="s">
        <v>35</v>
      </c>
      <c r="D1273" s="1">
        <v>419.89</v>
      </c>
      <c r="E1273">
        <v>1</v>
      </c>
      <c r="F1273">
        <v>62</v>
      </c>
      <c r="G1273" t="s">
        <v>23</v>
      </c>
      <c r="H1273" s="2">
        <v>0.05</v>
      </c>
      <c r="I1273" s="11" t="s">
        <v>18</v>
      </c>
      <c r="J1273" s="1">
        <v>20.99</v>
      </c>
      <c r="K1273" t="s">
        <v>19</v>
      </c>
      <c r="L1273" t="s">
        <v>20</v>
      </c>
      <c r="M1273" s="3">
        <v>45413</v>
      </c>
      <c r="N1273" s="1">
        <v>398.9</v>
      </c>
      <c r="O1273" t="s">
        <v>32</v>
      </c>
    </row>
    <row r="1274" spans="1:15" x14ac:dyDescent="0.2">
      <c r="A1274">
        <v>1273</v>
      </c>
      <c r="B1274" t="s">
        <v>33</v>
      </c>
      <c r="C1274" t="s">
        <v>16</v>
      </c>
      <c r="D1274" s="1">
        <v>79.89</v>
      </c>
      <c r="E1274">
        <v>3</v>
      </c>
      <c r="F1274">
        <v>62</v>
      </c>
      <c r="G1274" t="s">
        <v>17</v>
      </c>
      <c r="H1274" s="2">
        <v>0.23</v>
      </c>
      <c r="I1274" s="11" t="s">
        <v>18</v>
      </c>
      <c r="J1274" s="1">
        <v>55.12</v>
      </c>
      <c r="K1274" t="s">
        <v>31</v>
      </c>
      <c r="L1274" t="s">
        <v>20</v>
      </c>
      <c r="M1274" s="3">
        <v>45458</v>
      </c>
      <c r="N1274" s="1">
        <v>184.55</v>
      </c>
      <c r="O1274" t="s">
        <v>32</v>
      </c>
    </row>
    <row r="1275" spans="1:15" x14ac:dyDescent="0.2">
      <c r="A1275">
        <v>1274</v>
      </c>
      <c r="B1275" t="s">
        <v>28</v>
      </c>
      <c r="C1275" t="s">
        <v>16</v>
      </c>
      <c r="D1275" s="1">
        <v>650.38</v>
      </c>
      <c r="E1275">
        <v>6</v>
      </c>
      <c r="F1275">
        <v>49</v>
      </c>
      <c r="G1275" t="s">
        <v>23</v>
      </c>
      <c r="H1275" s="2">
        <v>0.21</v>
      </c>
      <c r="I1275" s="11" t="s">
        <v>18</v>
      </c>
      <c r="J1275" s="1">
        <v>819.48</v>
      </c>
      <c r="K1275" t="s">
        <v>29</v>
      </c>
      <c r="L1275" t="s">
        <v>36</v>
      </c>
      <c r="M1275" s="3">
        <v>45310</v>
      </c>
      <c r="N1275" s="1">
        <v>3082.8</v>
      </c>
      <c r="O1275" t="s">
        <v>21</v>
      </c>
    </row>
    <row r="1276" spans="1:15" x14ac:dyDescent="0.2">
      <c r="A1276">
        <v>1275</v>
      </c>
      <c r="B1276" t="s">
        <v>15</v>
      </c>
      <c r="C1276" t="s">
        <v>16</v>
      </c>
      <c r="D1276" s="1">
        <v>787.71</v>
      </c>
      <c r="E1276">
        <v>3</v>
      </c>
      <c r="F1276">
        <v>25</v>
      </c>
      <c r="G1276" t="s">
        <v>17</v>
      </c>
      <c r="H1276" s="2">
        <v>0.17</v>
      </c>
      <c r="I1276" s="11" t="s">
        <v>18</v>
      </c>
      <c r="J1276" s="1">
        <v>401.73</v>
      </c>
      <c r="K1276" t="s">
        <v>31</v>
      </c>
      <c r="L1276" t="s">
        <v>26</v>
      </c>
      <c r="M1276" s="3">
        <v>45073</v>
      </c>
      <c r="N1276" s="1">
        <v>1961.4</v>
      </c>
      <c r="O1276" t="s">
        <v>27</v>
      </c>
    </row>
    <row r="1277" spans="1:15" x14ac:dyDescent="0.2">
      <c r="A1277">
        <v>1276</v>
      </c>
      <c r="B1277" t="s">
        <v>22</v>
      </c>
      <c r="C1277" t="s">
        <v>16</v>
      </c>
      <c r="D1277" s="1">
        <v>1033.32</v>
      </c>
      <c r="E1277">
        <v>8</v>
      </c>
      <c r="F1277">
        <v>30</v>
      </c>
      <c r="G1277" t="s">
        <v>23</v>
      </c>
      <c r="H1277" s="2">
        <v>0.18</v>
      </c>
      <c r="I1277" s="11" t="s">
        <v>18</v>
      </c>
      <c r="J1277" s="1">
        <v>1487.98</v>
      </c>
      <c r="K1277" t="s">
        <v>31</v>
      </c>
      <c r="L1277" t="s">
        <v>30</v>
      </c>
      <c r="M1277" s="3">
        <v>45476</v>
      </c>
      <c r="N1277" s="1">
        <v>6778.58</v>
      </c>
      <c r="O1277" t="s">
        <v>27</v>
      </c>
    </row>
    <row r="1278" spans="1:15" x14ac:dyDescent="0.2">
      <c r="A1278">
        <v>1277</v>
      </c>
      <c r="B1278" t="s">
        <v>34</v>
      </c>
      <c r="C1278" t="s">
        <v>35</v>
      </c>
      <c r="D1278" s="1">
        <v>430.77</v>
      </c>
      <c r="E1278">
        <v>9</v>
      </c>
      <c r="F1278">
        <v>44</v>
      </c>
      <c r="G1278" t="s">
        <v>23</v>
      </c>
      <c r="H1278" s="2">
        <v>0.27</v>
      </c>
      <c r="I1278" s="11" t="s">
        <v>18</v>
      </c>
      <c r="J1278" s="1">
        <v>1046.77</v>
      </c>
      <c r="K1278" t="s">
        <v>25</v>
      </c>
      <c r="L1278" t="s">
        <v>20</v>
      </c>
      <c r="M1278" s="3">
        <v>45649</v>
      </c>
      <c r="N1278" s="1">
        <v>2830.16</v>
      </c>
      <c r="O1278" t="s">
        <v>21</v>
      </c>
    </row>
    <row r="1279" spans="1:15" x14ac:dyDescent="0.2">
      <c r="A1279">
        <v>1278</v>
      </c>
      <c r="B1279" t="s">
        <v>15</v>
      </c>
      <c r="C1279" t="s">
        <v>16</v>
      </c>
      <c r="D1279" s="1">
        <v>1237.8499999999999</v>
      </c>
      <c r="E1279">
        <v>5</v>
      </c>
      <c r="F1279">
        <v>19</v>
      </c>
      <c r="G1279" t="s">
        <v>17</v>
      </c>
      <c r="H1279" s="2">
        <v>0.1</v>
      </c>
      <c r="I1279" s="11" t="s">
        <v>18</v>
      </c>
      <c r="J1279" s="1">
        <v>618.92999999999995</v>
      </c>
      <c r="K1279" t="s">
        <v>31</v>
      </c>
      <c r="L1279" t="s">
        <v>26</v>
      </c>
      <c r="M1279" s="3">
        <v>45182</v>
      </c>
      <c r="N1279" s="1">
        <v>5570.32</v>
      </c>
      <c r="O1279" t="s">
        <v>24</v>
      </c>
    </row>
    <row r="1280" spans="1:15" x14ac:dyDescent="0.2">
      <c r="A1280">
        <v>1279</v>
      </c>
      <c r="B1280" t="s">
        <v>28</v>
      </c>
      <c r="C1280" t="s">
        <v>16</v>
      </c>
      <c r="D1280" s="1">
        <v>290.76</v>
      </c>
      <c r="E1280">
        <v>10</v>
      </c>
      <c r="F1280">
        <v>31</v>
      </c>
      <c r="G1280" t="s">
        <v>17</v>
      </c>
      <c r="H1280" s="2">
        <v>7.0000000000000007E-2</v>
      </c>
      <c r="I1280" s="11" t="s">
        <v>18</v>
      </c>
      <c r="J1280" s="1">
        <v>203.53</v>
      </c>
      <c r="K1280" t="s">
        <v>25</v>
      </c>
      <c r="L1280" t="s">
        <v>26</v>
      </c>
      <c r="M1280" s="3">
        <v>45282</v>
      </c>
      <c r="N1280" s="1">
        <v>2704.07</v>
      </c>
      <c r="O1280" t="s">
        <v>27</v>
      </c>
    </row>
    <row r="1281" spans="1:15" x14ac:dyDescent="0.2">
      <c r="A1281">
        <v>1280</v>
      </c>
      <c r="B1281" t="s">
        <v>15</v>
      </c>
      <c r="C1281" t="s">
        <v>16</v>
      </c>
      <c r="D1281" s="1">
        <v>184.62</v>
      </c>
      <c r="E1281">
        <v>10</v>
      </c>
      <c r="F1281">
        <v>51</v>
      </c>
      <c r="G1281" t="s">
        <v>17</v>
      </c>
      <c r="H1281" s="2">
        <v>0.03</v>
      </c>
      <c r="I1281" s="11" t="s">
        <v>18</v>
      </c>
      <c r="J1281" s="1">
        <v>55.39</v>
      </c>
      <c r="K1281" t="s">
        <v>25</v>
      </c>
      <c r="L1281" t="s">
        <v>26</v>
      </c>
      <c r="M1281" s="3">
        <v>45199</v>
      </c>
      <c r="N1281" s="1">
        <v>1790.81</v>
      </c>
      <c r="O1281" t="s">
        <v>21</v>
      </c>
    </row>
    <row r="1282" spans="1:15" x14ac:dyDescent="0.2">
      <c r="A1282">
        <v>1281</v>
      </c>
      <c r="B1282" t="s">
        <v>28</v>
      </c>
      <c r="C1282" t="s">
        <v>16</v>
      </c>
      <c r="D1282" s="1">
        <v>362.25</v>
      </c>
      <c r="E1282">
        <v>5</v>
      </c>
      <c r="F1282">
        <v>34</v>
      </c>
      <c r="G1282" t="s">
        <v>23</v>
      </c>
      <c r="H1282" s="2">
        <v>0.2</v>
      </c>
      <c r="I1282" s="11" t="s">
        <v>18</v>
      </c>
      <c r="J1282" s="1">
        <v>362.25</v>
      </c>
      <c r="K1282" t="s">
        <v>19</v>
      </c>
      <c r="L1282" t="s">
        <v>20</v>
      </c>
      <c r="M1282" s="3">
        <v>45515</v>
      </c>
      <c r="N1282" s="1">
        <v>1449</v>
      </c>
      <c r="O1282" t="s">
        <v>27</v>
      </c>
    </row>
    <row r="1283" spans="1:15" x14ac:dyDescent="0.2">
      <c r="A1283">
        <v>1282</v>
      </c>
      <c r="B1283" t="s">
        <v>28</v>
      </c>
      <c r="C1283" t="s">
        <v>16</v>
      </c>
      <c r="D1283" s="1">
        <v>714.1</v>
      </c>
      <c r="E1283">
        <v>10</v>
      </c>
      <c r="F1283">
        <v>50</v>
      </c>
      <c r="G1283" t="s">
        <v>17</v>
      </c>
      <c r="H1283" s="2">
        <v>0.22</v>
      </c>
      <c r="I1283" s="11" t="s">
        <v>18</v>
      </c>
      <c r="J1283" s="1">
        <v>1571.02</v>
      </c>
      <c r="K1283" t="s">
        <v>29</v>
      </c>
      <c r="L1283" t="s">
        <v>36</v>
      </c>
      <c r="M1283" s="3">
        <v>45551</v>
      </c>
      <c r="N1283" s="1">
        <v>5569.98</v>
      </c>
      <c r="O1283" t="s">
        <v>21</v>
      </c>
    </row>
    <row r="1284" spans="1:15" x14ac:dyDescent="0.2">
      <c r="A1284">
        <v>1283</v>
      </c>
      <c r="B1284" t="s">
        <v>33</v>
      </c>
      <c r="C1284" t="s">
        <v>16</v>
      </c>
      <c r="D1284" s="1">
        <v>666.02</v>
      </c>
      <c r="E1284">
        <v>1</v>
      </c>
      <c r="F1284">
        <v>64</v>
      </c>
      <c r="G1284" t="s">
        <v>17</v>
      </c>
      <c r="H1284" s="2">
        <v>0.12</v>
      </c>
      <c r="I1284" s="11" t="s">
        <v>18</v>
      </c>
      <c r="J1284" s="1">
        <v>79.92</v>
      </c>
      <c r="K1284" t="s">
        <v>19</v>
      </c>
      <c r="L1284" t="s">
        <v>30</v>
      </c>
      <c r="M1284" s="3">
        <v>45522</v>
      </c>
      <c r="N1284" s="1">
        <v>586.1</v>
      </c>
      <c r="O1284" t="s">
        <v>32</v>
      </c>
    </row>
    <row r="1285" spans="1:15" x14ac:dyDescent="0.2">
      <c r="A1285">
        <v>1284</v>
      </c>
      <c r="B1285" t="s">
        <v>22</v>
      </c>
      <c r="C1285" t="s">
        <v>16</v>
      </c>
      <c r="D1285" s="1">
        <v>1196.5</v>
      </c>
      <c r="E1285">
        <v>3</v>
      </c>
      <c r="F1285">
        <v>30</v>
      </c>
      <c r="G1285" t="s">
        <v>23</v>
      </c>
      <c r="H1285" s="2">
        <v>0.01</v>
      </c>
      <c r="I1285" s="11" t="s">
        <v>18</v>
      </c>
      <c r="J1285" s="1">
        <v>35.9</v>
      </c>
      <c r="K1285" t="s">
        <v>19</v>
      </c>
      <c r="L1285" t="s">
        <v>20</v>
      </c>
      <c r="M1285" s="3">
        <v>45083</v>
      </c>
      <c r="N1285" s="1">
        <v>3553.61</v>
      </c>
      <c r="O1285" t="s">
        <v>27</v>
      </c>
    </row>
    <row r="1286" spans="1:15" x14ac:dyDescent="0.2">
      <c r="A1286">
        <v>1285</v>
      </c>
      <c r="B1286" t="s">
        <v>22</v>
      </c>
      <c r="C1286" t="s">
        <v>16</v>
      </c>
      <c r="D1286" s="1">
        <v>914.9</v>
      </c>
      <c r="E1286">
        <v>1</v>
      </c>
      <c r="F1286">
        <v>51</v>
      </c>
      <c r="G1286" t="s">
        <v>17</v>
      </c>
      <c r="H1286" s="2">
        <v>0.12</v>
      </c>
      <c r="I1286" s="11" t="s">
        <v>18</v>
      </c>
      <c r="J1286" s="1">
        <v>109.79</v>
      </c>
      <c r="K1286" t="s">
        <v>19</v>
      </c>
      <c r="L1286" t="s">
        <v>26</v>
      </c>
      <c r="M1286" s="3">
        <v>45261</v>
      </c>
      <c r="N1286" s="1">
        <v>805.11</v>
      </c>
      <c r="O1286" t="s">
        <v>21</v>
      </c>
    </row>
    <row r="1287" spans="1:15" x14ac:dyDescent="0.2">
      <c r="A1287">
        <v>1286</v>
      </c>
      <c r="B1287" t="s">
        <v>33</v>
      </c>
      <c r="C1287" t="s">
        <v>16</v>
      </c>
      <c r="D1287" s="1">
        <v>1159.0999999999999</v>
      </c>
      <c r="E1287">
        <v>10</v>
      </c>
      <c r="F1287">
        <v>40</v>
      </c>
      <c r="G1287" t="s">
        <v>17</v>
      </c>
      <c r="H1287" s="2">
        <v>0.05</v>
      </c>
      <c r="I1287" s="11" t="s">
        <v>18</v>
      </c>
      <c r="J1287" s="1">
        <v>579.54999999999995</v>
      </c>
      <c r="K1287" t="s">
        <v>25</v>
      </c>
      <c r="L1287" t="s">
        <v>36</v>
      </c>
      <c r="M1287" s="3">
        <v>45620</v>
      </c>
      <c r="N1287" s="1">
        <v>11011.45</v>
      </c>
      <c r="O1287" t="s">
        <v>21</v>
      </c>
    </row>
    <row r="1288" spans="1:15" x14ac:dyDescent="0.2">
      <c r="A1288">
        <v>1287</v>
      </c>
      <c r="B1288" t="s">
        <v>34</v>
      </c>
      <c r="C1288" t="s">
        <v>35</v>
      </c>
      <c r="D1288" s="1">
        <v>106.6</v>
      </c>
      <c r="E1288">
        <v>3</v>
      </c>
      <c r="F1288">
        <v>32</v>
      </c>
      <c r="G1288" t="s">
        <v>17</v>
      </c>
      <c r="H1288" s="2">
        <v>0.22</v>
      </c>
      <c r="I1288" s="11" t="s">
        <v>18</v>
      </c>
      <c r="J1288" s="1">
        <v>70.36</v>
      </c>
      <c r="K1288" t="s">
        <v>29</v>
      </c>
      <c r="L1288" t="s">
        <v>36</v>
      </c>
      <c r="M1288" s="3">
        <v>45020</v>
      </c>
      <c r="N1288" s="1">
        <v>249.44</v>
      </c>
      <c r="O1288" t="s">
        <v>27</v>
      </c>
    </row>
    <row r="1289" spans="1:15" x14ac:dyDescent="0.2">
      <c r="A1289">
        <v>1288</v>
      </c>
      <c r="B1289" t="s">
        <v>22</v>
      </c>
      <c r="C1289" t="s">
        <v>16</v>
      </c>
      <c r="D1289" s="1">
        <v>622.32000000000005</v>
      </c>
      <c r="E1289">
        <v>7</v>
      </c>
      <c r="F1289">
        <v>55</v>
      </c>
      <c r="G1289" t="s">
        <v>17</v>
      </c>
      <c r="H1289" s="2">
        <v>0.04</v>
      </c>
      <c r="I1289" s="11" t="s">
        <v>18</v>
      </c>
      <c r="J1289" s="1">
        <v>174.25</v>
      </c>
      <c r="K1289" t="s">
        <v>29</v>
      </c>
      <c r="L1289" t="s">
        <v>30</v>
      </c>
      <c r="M1289" s="3">
        <v>45424</v>
      </c>
      <c r="N1289" s="1">
        <v>4181.99</v>
      </c>
      <c r="O1289" t="s">
        <v>21</v>
      </c>
    </row>
    <row r="1290" spans="1:15" x14ac:dyDescent="0.2">
      <c r="A1290">
        <v>1289</v>
      </c>
      <c r="B1290" t="s">
        <v>34</v>
      </c>
      <c r="C1290" t="s">
        <v>35</v>
      </c>
      <c r="D1290" s="1">
        <v>295.89</v>
      </c>
      <c r="E1290">
        <v>9</v>
      </c>
      <c r="F1290">
        <v>23</v>
      </c>
      <c r="G1290" t="s">
        <v>23</v>
      </c>
      <c r="H1290" s="2">
        <v>0.3</v>
      </c>
      <c r="I1290" s="11" t="s">
        <v>18</v>
      </c>
      <c r="J1290" s="1">
        <v>798.9</v>
      </c>
      <c r="K1290" t="s">
        <v>31</v>
      </c>
      <c r="L1290" t="s">
        <v>37</v>
      </c>
      <c r="M1290" s="3">
        <v>45464</v>
      </c>
      <c r="N1290" s="1">
        <v>1864.11</v>
      </c>
      <c r="O1290" t="s">
        <v>24</v>
      </c>
    </row>
    <row r="1291" spans="1:15" x14ac:dyDescent="0.2">
      <c r="A1291">
        <v>1290</v>
      </c>
      <c r="B1291" t="s">
        <v>22</v>
      </c>
      <c r="C1291" t="s">
        <v>16</v>
      </c>
      <c r="D1291" s="1">
        <v>296.5</v>
      </c>
      <c r="E1291">
        <v>6</v>
      </c>
      <c r="F1291">
        <v>62</v>
      </c>
      <c r="G1291" t="s">
        <v>23</v>
      </c>
      <c r="H1291" s="2">
        <v>0.2</v>
      </c>
      <c r="I1291" s="11" t="s">
        <v>18</v>
      </c>
      <c r="J1291" s="1">
        <v>355.8</v>
      </c>
      <c r="K1291" t="s">
        <v>31</v>
      </c>
      <c r="L1291" t="s">
        <v>30</v>
      </c>
      <c r="M1291" s="3">
        <v>45081</v>
      </c>
      <c r="N1291" s="1">
        <v>1423.2</v>
      </c>
      <c r="O1291" t="s">
        <v>32</v>
      </c>
    </row>
    <row r="1292" spans="1:15" x14ac:dyDescent="0.2">
      <c r="A1292">
        <v>1291</v>
      </c>
      <c r="B1292" t="s">
        <v>15</v>
      </c>
      <c r="C1292" t="s">
        <v>16</v>
      </c>
      <c r="D1292" s="1">
        <v>68.86</v>
      </c>
      <c r="E1292">
        <v>2</v>
      </c>
      <c r="F1292">
        <v>56</v>
      </c>
      <c r="G1292" t="s">
        <v>23</v>
      </c>
      <c r="H1292" s="2">
        <v>0.28000000000000003</v>
      </c>
      <c r="I1292" s="11" t="s">
        <v>18</v>
      </c>
      <c r="J1292" s="1">
        <v>38.56</v>
      </c>
      <c r="K1292" t="s">
        <v>31</v>
      </c>
      <c r="L1292" t="s">
        <v>26</v>
      </c>
      <c r="M1292" s="3">
        <v>45348</v>
      </c>
      <c r="N1292" s="1">
        <v>99.16</v>
      </c>
      <c r="O1292" t="s">
        <v>21</v>
      </c>
    </row>
    <row r="1293" spans="1:15" x14ac:dyDescent="0.2">
      <c r="A1293">
        <v>1292</v>
      </c>
      <c r="B1293" t="s">
        <v>15</v>
      </c>
      <c r="C1293" t="s">
        <v>16</v>
      </c>
      <c r="D1293" s="1">
        <v>870.14</v>
      </c>
      <c r="E1293">
        <v>2</v>
      </c>
      <c r="F1293">
        <v>26</v>
      </c>
      <c r="G1293" t="s">
        <v>23</v>
      </c>
      <c r="H1293" s="2">
        <v>0.23</v>
      </c>
      <c r="I1293" s="11" t="s">
        <v>18</v>
      </c>
      <c r="J1293" s="1">
        <v>400.26</v>
      </c>
      <c r="K1293" t="s">
        <v>25</v>
      </c>
      <c r="L1293" t="s">
        <v>26</v>
      </c>
      <c r="M1293" s="3">
        <v>45285</v>
      </c>
      <c r="N1293" s="1">
        <v>1340.02</v>
      </c>
      <c r="O1293" t="s">
        <v>27</v>
      </c>
    </row>
    <row r="1294" spans="1:15" x14ac:dyDescent="0.2">
      <c r="A1294">
        <v>1293</v>
      </c>
      <c r="B1294" t="s">
        <v>28</v>
      </c>
      <c r="C1294" t="s">
        <v>16</v>
      </c>
      <c r="D1294" s="1">
        <v>469.67</v>
      </c>
      <c r="E1294">
        <v>6</v>
      </c>
      <c r="F1294">
        <v>41</v>
      </c>
      <c r="G1294" t="s">
        <v>17</v>
      </c>
      <c r="H1294" s="2">
        <v>0.24</v>
      </c>
      <c r="I1294" s="11" t="s">
        <v>18</v>
      </c>
      <c r="J1294" s="1">
        <v>676.32</v>
      </c>
      <c r="K1294" t="s">
        <v>31</v>
      </c>
      <c r="L1294" t="s">
        <v>30</v>
      </c>
      <c r="M1294" s="3">
        <v>45233</v>
      </c>
      <c r="N1294" s="1">
        <v>2141.6999999999998</v>
      </c>
      <c r="O1294" t="s">
        <v>21</v>
      </c>
    </row>
    <row r="1295" spans="1:15" x14ac:dyDescent="0.2">
      <c r="A1295">
        <v>1294</v>
      </c>
      <c r="B1295" t="s">
        <v>22</v>
      </c>
      <c r="C1295" t="s">
        <v>16</v>
      </c>
      <c r="D1295" s="1">
        <v>401.1</v>
      </c>
      <c r="E1295">
        <v>7</v>
      </c>
      <c r="F1295">
        <v>54</v>
      </c>
      <c r="G1295" t="s">
        <v>23</v>
      </c>
      <c r="H1295" s="2">
        <v>0.21</v>
      </c>
      <c r="I1295" s="11" t="s">
        <v>18</v>
      </c>
      <c r="J1295" s="1">
        <v>589.62</v>
      </c>
      <c r="K1295" t="s">
        <v>19</v>
      </c>
      <c r="L1295" t="s">
        <v>20</v>
      </c>
      <c r="M1295" s="3">
        <v>45455</v>
      </c>
      <c r="N1295" s="1">
        <v>2218.08</v>
      </c>
      <c r="O1295" t="s">
        <v>21</v>
      </c>
    </row>
    <row r="1296" spans="1:15" x14ac:dyDescent="0.2">
      <c r="A1296">
        <v>1295</v>
      </c>
      <c r="B1296" t="s">
        <v>33</v>
      </c>
      <c r="C1296" t="s">
        <v>16</v>
      </c>
      <c r="D1296" s="1">
        <v>1137.95</v>
      </c>
      <c r="E1296">
        <v>9</v>
      </c>
      <c r="F1296">
        <v>20</v>
      </c>
      <c r="G1296" t="s">
        <v>23</v>
      </c>
      <c r="H1296" s="2">
        <v>0.3</v>
      </c>
      <c r="I1296" s="11" t="s">
        <v>18</v>
      </c>
      <c r="J1296" s="1">
        <v>3072.47</v>
      </c>
      <c r="K1296" t="s">
        <v>29</v>
      </c>
      <c r="L1296" t="s">
        <v>20</v>
      </c>
      <c r="M1296" s="3">
        <v>45642</v>
      </c>
      <c r="N1296" s="1">
        <v>7169.09</v>
      </c>
      <c r="O1296" t="s">
        <v>24</v>
      </c>
    </row>
    <row r="1297" spans="1:15" x14ac:dyDescent="0.2">
      <c r="A1297">
        <v>1296</v>
      </c>
      <c r="B1297" t="s">
        <v>28</v>
      </c>
      <c r="C1297" t="s">
        <v>16</v>
      </c>
      <c r="D1297" s="1">
        <v>919.78</v>
      </c>
      <c r="E1297">
        <v>9</v>
      </c>
      <c r="F1297">
        <v>50</v>
      </c>
      <c r="G1297" t="s">
        <v>17</v>
      </c>
      <c r="H1297" s="2">
        <v>0.09</v>
      </c>
      <c r="I1297" s="11" t="s">
        <v>18</v>
      </c>
      <c r="J1297" s="1">
        <v>745.02</v>
      </c>
      <c r="K1297" t="s">
        <v>25</v>
      </c>
      <c r="L1297" t="s">
        <v>20</v>
      </c>
      <c r="M1297" s="3">
        <v>45229</v>
      </c>
      <c r="N1297" s="1">
        <v>7533</v>
      </c>
      <c r="O1297" t="s">
        <v>21</v>
      </c>
    </row>
    <row r="1298" spans="1:15" x14ac:dyDescent="0.2">
      <c r="A1298">
        <v>1297</v>
      </c>
      <c r="B1298" t="s">
        <v>34</v>
      </c>
      <c r="C1298" t="s">
        <v>35</v>
      </c>
      <c r="D1298" s="1">
        <v>360.86</v>
      </c>
      <c r="E1298">
        <v>4</v>
      </c>
      <c r="F1298">
        <v>49</v>
      </c>
      <c r="G1298" t="s">
        <v>23</v>
      </c>
      <c r="H1298" s="2">
        <v>0.2</v>
      </c>
      <c r="I1298" s="11" t="s">
        <v>18</v>
      </c>
      <c r="J1298" s="1">
        <v>288.69</v>
      </c>
      <c r="K1298" t="s">
        <v>29</v>
      </c>
      <c r="L1298" t="s">
        <v>36</v>
      </c>
      <c r="M1298" s="3">
        <v>45533</v>
      </c>
      <c r="N1298" s="1">
        <v>1154.75</v>
      </c>
      <c r="O1298" t="s">
        <v>21</v>
      </c>
    </row>
    <row r="1299" spans="1:15" x14ac:dyDescent="0.2">
      <c r="A1299">
        <v>1298</v>
      </c>
      <c r="B1299" t="s">
        <v>22</v>
      </c>
      <c r="C1299" t="s">
        <v>16</v>
      </c>
      <c r="D1299" s="1">
        <v>1097.9100000000001</v>
      </c>
      <c r="E1299">
        <v>9</v>
      </c>
      <c r="F1299">
        <v>62</v>
      </c>
      <c r="G1299" t="s">
        <v>23</v>
      </c>
      <c r="H1299" s="2">
        <v>0.16</v>
      </c>
      <c r="I1299" s="11" t="s">
        <v>18</v>
      </c>
      <c r="J1299" s="1">
        <v>1580.99</v>
      </c>
      <c r="K1299" t="s">
        <v>19</v>
      </c>
      <c r="L1299" t="s">
        <v>20</v>
      </c>
      <c r="M1299" s="3">
        <v>45656</v>
      </c>
      <c r="N1299" s="1">
        <v>8300.2000000000007</v>
      </c>
      <c r="O1299" t="s">
        <v>32</v>
      </c>
    </row>
    <row r="1300" spans="1:15" x14ac:dyDescent="0.2">
      <c r="A1300">
        <v>1299</v>
      </c>
      <c r="B1300" t="s">
        <v>15</v>
      </c>
      <c r="C1300" t="s">
        <v>16</v>
      </c>
      <c r="D1300" s="1">
        <v>1450.25</v>
      </c>
      <c r="E1300">
        <v>6</v>
      </c>
      <c r="F1300">
        <v>51</v>
      </c>
      <c r="G1300" t="s">
        <v>23</v>
      </c>
      <c r="H1300" s="2">
        <v>0.1</v>
      </c>
      <c r="I1300" s="11" t="s">
        <v>18</v>
      </c>
      <c r="J1300" s="1">
        <v>870.15</v>
      </c>
      <c r="K1300" t="s">
        <v>25</v>
      </c>
      <c r="L1300" t="s">
        <v>20</v>
      </c>
      <c r="M1300" s="3">
        <v>45150</v>
      </c>
      <c r="N1300" s="1">
        <v>7831.35</v>
      </c>
      <c r="O1300" t="s">
        <v>21</v>
      </c>
    </row>
    <row r="1301" spans="1:15" x14ac:dyDescent="0.2">
      <c r="A1301">
        <v>1300</v>
      </c>
      <c r="B1301" t="s">
        <v>15</v>
      </c>
      <c r="C1301" t="s">
        <v>16</v>
      </c>
      <c r="D1301" s="1">
        <v>998.36</v>
      </c>
      <c r="E1301">
        <v>7</v>
      </c>
      <c r="F1301">
        <v>34</v>
      </c>
      <c r="G1301" t="s">
        <v>17</v>
      </c>
      <c r="H1301" s="2">
        <v>0.11</v>
      </c>
      <c r="I1301" s="11" t="s">
        <v>18</v>
      </c>
      <c r="J1301" s="1">
        <v>768.74</v>
      </c>
      <c r="K1301" t="s">
        <v>29</v>
      </c>
      <c r="L1301" t="s">
        <v>36</v>
      </c>
      <c r="M1301" s="3">
        <v>45521</v>
      </c>
      <c r="N1301" s="1">
        <v>6219.78</v>
      </c>
      <c r="O1301" t="s">
        <v>27</v>
      </c>
    </row>
    <row r="1302" spans="1:15" x14ac:dyDescent="0.2">
      <c r="A1302">
        <v>1301</v>
      </c>
      <c r="B1302" t="s">
        <v>15</v>
      </c>
      <c r="C1302" t="s">
        <v>16</v>
      </c>
      <c r="D1302" s="1">
        <v>634.96</v>
      </c>
      <c r="E1302">
        <v>10</v>
      </c>
      <c r="F1302">
        <v>56</v>
      </c>
      <c r="G1302" t="s">
        <v>17</v>
      </c>
      <c r="H1302" s="2">
        <v>0.27</v>
      </c>
      <c r="I1302" s="11" t="s">
        <v>18</v>
      </c>
      <c r="J1302" s="1">
        <v>1714.39</v>
      </c>
      <c r="K1302" t="s">
        <v>19</v>
      </c>
      <c r="L1302" t="s">
        <v>37</v>
      </c>
      <c r="M1302" s="3">
        <v>45123</v>
      </c>
      <c r="N1302" s="1">
        <v>4635.21</v>
      </c>
      <c r="O1302" t="s">
        <v>21</v>
      </c>
    </row>
    <row r="1303" spans="1:15" x14ac:dyDescent="0.2">
      <c r="A1303">
        <v>1302</v>
      </c>
      <c r="B1303" t="s">
        <v>34</v>
      </c>
      <c r="C1303" t="s">
        <v>35</v>
      </c>
      <c r="D1303" s="1">
        <v>958.15</v>
      </c>
      <c r="E1303">
        <v>4</v>
      </c>
      <c r="F1303">
        <v>18</v>
      </c>
      <c r="G1303" t="s">
        <v>23</v>
      </c>
      <c r="H1303" s="2">
        <v>0.15</v>
      </c>
      <c r="I1303" s="11" t="s">
        <v>18</v>
      </c>
      <c r="J1303" s="1">
        <v>574.89</v>
      </c>
      <c r="K1303" t="s">
        <v>31</v>
      </c>
      <c r="L1303" t="s">
        <v>20</v>
      </c>
      <c r="M1303" s="3">
        <v>45363</v>
      </c>
      <c r="N1303" s="1">
        <v>3257.71</v>
      </c>
      <c r="O1303" t="s">
        <v>24</v>
      </c>
    </row>
    <row r="1304" spans="1:15" x14ac:dyDescent="0.2">
      <c r="A1304">
        <v>1303</v>
      </c>
      <c r="B1304" t="s">
        <v>28</v>
      </c>
      <c r="C1304" t="s">
        <v>16</v>
      </c>
      <c r="D1304" s="1">
        <v>853</v>
      </c>
      <c r="E1304">
        <v>5</v>
      </c>
      <c r="F1304">
        <v>54</v>
      </c>
      <c r="G1304" t="s">
        <v>17</v>
      </c>
      <c r="H1304" s="2">
        <v>0.23</v>
      </c>
      <c r="I1304" s="11" t="s">
        <v>18</v>
      </c>
      <c r="J1304" s="1">
        <v>980.95</v>
      </c>
      <c r="K1304" t="s">
        <v>25</v>
      </c>
      <c r="L1304" t="s">
        <v>36</v>
      </c>
      <c r="M1304" s="3">
        <v>45342</v>
      </c>
      <c r="N1304" s="1">
        <v>3284.05</v>
      </c>
      <c r="O1304" t="s">
        <v>21</v>
      </c>
    </row>
    <row r="1305" spans="1:15" x14ac:dyDescent="0.2">
      <c r="A1305">
        <v>1304</v>
      </c>
      <c r="B1305" t="s">
        <v>15</v>
      </c>
      <c r="C1305" t="s">
        <v>16</v>
      </c>
      <c r="D1305" s="1">
        <v>206.83</v>
      </c>
      <c r="E1305">
        <v>8</v>
      </c>
      <c r="F1305">
        <v>63</v>
      </c>
      <c r="G1305" t="s">
        <v>23</v>
      </c>
      <c r="H1305" s="2">
        <v>0.02</v>
      </c>
      <c r="I1305" s="11" t="s">
        <v>18</v>
      </c>
      <c r="J1305" s="1">
        <v>33.090000000000003</v>
      </c>
      <c r="K1305" t="s">
        <v>25</v>
      </c>
      <c r="L1305" t="s">
        <v>20</v>
      </c>
      <c r="M1305" s="3">
        <v>45423</v>
      </c>
      <c r="N1305" s="1">
        <v>1621.55</v>
      </c>
      <c r="O1305" t="s">
        <v>32</v>
      </c>
    </row>
    <row r="1306" spans="1:15" x14ac:dyDescent="0.2">
      <c r="A1306">
        <v>1305</v>
      </c>
      <c r="B1306" t="s">
        <v>33</v>
      </c>
      <c r="C1306" t="s">
        <v>16</v>
      </c>
      <c r="D1306" s="1">
        <v>1497.95</v>
      </c>
      <c r="E1306">
        <v>4</v>
      </c>
      <c r="F1306">
        <v>50</v>
      </c>
      <c r="G1306" t="s">
        <v>17</v>
      </c>
      <c r="H1306" s="2">
        <v>0.28999999999999998</v>
      </c>
      <c r="I1306" s="11" t="s">
        <v>18</v>
      </c>
      <c r="J1306" s="1">
        <v>1737.62</v>
      </c>
      <c r="K1306" t="s">
        <v>25</v>
      </c>
      <c r="L1306" t="s">
        <v>37</v>
      </c>
      <c r="M1306" s="3">
        <v>45577</v>
      </c>
      <c r="N1306" s="1">
        <v>4254.18</v>
      </c>
      <c r="O1306" t="s">
        <v>21</v>
      </c>
    </row>
    <row r="1307" spans="1:15" x14ac:dyDescent="0.2">
      <c r="A1307">
        <v>1306</v>
      </c>
      <c r="B1307" t="s">
        <v>28</v>
      </c>
      <c r="C1307" t="s">
        <v>16</v>
      </c>
      <c r="D1307" s="1">
        <v>276.45999999999998</v>
      </c>
      <c r="E1307">
        <v>1</v>
      </c>
      <c r="F1307">
        <v>25</v>
      </c>
      <c r="G1307" t="s">
        <v>23</v>
      </c>
      <c r="H1307" s="2">
        <v>0.23</v>
      </c>
      <c r="I1307" s="11" t="s">
        <v>18</v>
      </c>
      <c r="J1307" s="1">
        <v>63.59</v>
      </c>
      <c r="K1307" t="s">
        <v>25</v>
      </c>
      <c r="L1307" t="s">
        <v>20</v>
      </c>
      <c r="M1307" s="3">
        <v>45662</v>
      </c>
      <c r="N1307" s="1">
        <v>212.87</v>
      </c>
      <c r="O1307" t="s">
        <v>27</v>
      </c>
    </row>
    <row r="1308" spans="1:15" x14ac:dyDescent="0.2">
      <c r="A1308">
        <v>1307</v>
      </c>
      <c r="B1308" t="s">
        <v>33</v>
      </c>
      <c r="C1308" t="s">
        <v>16</v>
      </c>
      <c r="D1308" s="1">
        <v>1460.75</v>
      </c>
      <c r="E1308">
        <v>8</v>
      </c>
      <c r="F1308">
        <v>20</v>
      </c>
      <c r="G1308" t="s">
        <v>17</v>
      </c>
      <c r="H1308" s="2">
        <v>0.23</v>
      </c>
      <c r="I1308" s="11" t="s">
        <v>18</v>
      </c>
      <c r="J1308" s="1">
        <v>2687.78</v>
      </c>
      <c r="K1308" t="s">
        <v>31</v>
      </c>
      <c r="L1308" t="s">
        <v>26</v>
      </c>
      <c r="M1308" s="3">
        <v>45570</v>
      </c>
      <c r="N1308" s="1">
        <v>8998.2199999999993</v>
      </c>
      <c r="O1308" t="s">
        <v>24</v>
      </c>
    </row>
    <row r="1309" spans="1:15" x14ac:dyDescent="0.2">
      <c r="A1309">
        <v>1308</v>
      </c>
      <c r="B1309" t="s">
        <v>33</v>
      </c>
      <c r="C1309" t="s">
        <v>16</v>
      </c>
      <c r="D1309" s="1">
        <v>780.09</v>
      </c>
      <c r="E1309">
        <v>2</v>
      </c>
      <c r="F1309">
        <v>20</v>
      </c>
      <c r="G1309" t="s">
        <v>17</v>
      </c>
      <c r="H1309" s="2">
        <v>0.13</v>
      </c>
      <c r="I1309" s="11" t="s">
        <v>18</v>
      </c>
      <c r="J1309" s="1">
        <v>202.82</v>
      </c>
      <c r="K1309" t="s">
        <v>29</v>
      </c>
      <c r="L1309" t="s">
        <v>37</v>
      </c>
      <c r="M1309" s="3">
        <v>45499</v>
      </c>
      <c r="N1309" s="1">
        <v>1357.36</v>
      </c>
      <c r="O1309" t="s">
        <v>24</v>
      </c>
    </row>
    <row r="1310" spans="1:15" x14ac:dyDescent="0.2">
      <c r="A1310">
        <v>1309</v>
      </c>
      <c r="B1310" t="s">
        <v>15</v>
      </c>
      <c r="C1310" t="s">
        <v>16</v>
      </c>
      <c r="D1310" s="1">
        <v>416.34</v>
      </c>
      <c r="E1310">
        <v>6</v>
      </c>
      <c r="F1310">
        <v>24</v>
      </c>
      <c r="G1310" t="s">
        <v>17</v>
      </c>
      <c r="H1310" s="2">
        <v>0.02</v>
      </c>
      <c r="I1310" s="11" t="s">
        <v>18</v>
      </c>
      <c r="J1310" s="1">
        <v>49.96</v>
      </c>
      <c r="K1310" t="s">
        <v>29</v>
      </c>
      <c r="L1310" t="s">
        <v>36</v>
      </c>
      <c r="M1310" s="3">
        <v>45473</v>
      </c>
      <c r="N1310" s="1">
        <v>2448.08</v>
      </c>
      <c r="O1310" t="s">
        <v>24</v>
      </c>
    </row>
    <row r="1311" spans="1:15" x14ac:dyDescent="0.2">
      <c r="A1311">
        <v>1310</v>
      </c>
      <c r="B1311" t="s">
        <v>15</v>
      </c>
      <c r="C1311" t="s">
        <v>16</v>
      </c>
      <c r="D1311" s="1">
        <v>249.33</v>
      </c>
      <c r="E1311">
        <v>9</v>
      </c>
      <c r="F1311">
        <v>32</v>
      </c>
      <c r="G1311" t="s">
        <v>23</v>
      </c>
      <c r="H1311" s="2">
        <v>0.02</v>
      </c>
      <c r="I1311" s="11" t="s">
        <v>18</v>
      </c>
      <c r="J1311" s="1">
        <v>44.88</v>
      </c>
      <c r="K1311" t="s">
        <v>19</v>
      </c>
      <c r="L1311" t="s">
        <v>20</v>
      </c>
      <c r="M1311" s="3">
        <v>45523</v>
      </c>
      <c r="N1311" s="1">
        <v>2199.09</v>
      </c>
      <c r="O1311" t="s">
        <v>27</v>
      </c>
    </row>
    <row r="1312" spans="1:15" x14ac:dyDescent="0.2">
      <c r="A1312">
        <v>1311</v>
      </c>
      <c r="B1312" t="s">
        <v>33</v>
      </c>
      <c r="C1312" t="s">
        <v>16</v>
      </c>
      <c r="D1312" s="1">
        <v>1434.78</v>
      </c>
      <c r="E1312">
        <v>8</v>
      </c>
      <c r="F1312">
        <v>21</v>
      </c>
      <c r="G1312" t="s">
        <v>17</v>
      </c>
      <c r="H1312" s="2">
        <v>0.13</v>
      </c>
      <c r="I1312" s="11" t="s">
        <v>18</v>
      </c>
      <c r="J1312" s="1">
        <v>1492.17</v>
      </c>
      <c r="K1312" t="s">
        <v>29</v>
      </c>
      <c r="L1312" t="s">
        <v>26</v>
      </c>
      <c r="M1312" s="3">
        <v>45192</v>
      </c>
      <c r="N1312" s="1">
        <v>9986.07</v>
      </c>
      <c r="O1312" t="s">
        <v>24</v>
      </c>
    </row>
    <row r="1313" spans="1:15" x14ac:dyDescent="0.2">
      <c r="A1313">
        <v>1312</v>
      </c>
      <c r="B1313" t="s">
        <v>22</v>
      </c>
      <c r="C1313" t="s">
        <v>16</v>
      </c>
      <c r="D1313" s="1">
        <v>796.8</v>
      </c>
      <c r="E1313">
        <v>8</v>
      </c>
      <c r="F1313">
        <v>62</v>
      </c>
      <c r="G1313" t="s">
        <v>23</v>
      </c>
      <c r="H1313" s="2">
        <v>0.04</v>
      </c>
      <c r="I1313" s="11" t="s">
        <v>18</v>
      </c>
      <c r="J1313" s="1">
        <v>254.98</v>
      </c>
      <c r="K1313" t="s">
        <v>29</v>
      </c>
      <c r="L1313" t="s">
        <v>30</v>
      </c>
      <c r="M1313" s="3">
        <v>44962</v>
      </c>
      <c r="N1313" s="1">
        <v>6119.42</v>
      </c>
      <c r="O1313" t="s">
        <v>32</v>
      </c>
    </row>
    <row r="1314" spans="1:15" x14ac:dyDescent="0.2">
      <c r="A1314">
        <v>1313</v>
      </c>
      <c r="B1314" t="s">
        <v>28</v>
      </c>
      <c r="C1314" t="s">
        <v>16</v>
      </c>
      <c r="D1314" s="1">
        <v>890.66</v>
      </c>
      <c r="E1314">
        <v>10</v>
      </c>
      <c r="F1314">
        <v>21</v>
      </c>
      <c r="G1314" t="s">
        <v>23</v>
      </c>
      <c r="H1314" s="2">
        <v>0.18</v>
      </c>
      <c r="I1314" s="11" t="s">
        <v>18</v>
      </c>
      <c r="J1314" s="1">
        <v>1603.19</v>
      </c>
      <c r="K1314" t="s">
        <v>25</v>
      </c>
      <c r="L1314" t="s">
        <v>26</v>
      </c>
      <c r="M1314" s="3">
        <v>44973</v>
      </c>
      <c r="N1314" s="1">
        <v>7303.41</v>
      </c>
      <c r="O1314" t="s">
        <v>24</v>
      </c>
    </row>
    <row r="1315" spans="1:15" x14ac:dyDescent="0.2">
      <c r="A1315">
        <v>1314</v>
      </c>
      <c r="B1315" t="s">
        <v>22</v>
      </c>
      <c r="C1315" t="s">
        <v>16</v>
      </c>
      <c r="D1315" s="1">
        <v>290.83999999999997</v>
      </c>
      <c r="E1315">
        <v>6</v>
      </c>
      <c r="F1315">
        <v>55</v>
      </c>
      <c r="G1315" t="s">
        <v>17</v>
      </c>
      <c r="H1315" s="2">
        <v>0.08</v>
      </c>
      <c r="I1315" s="11" t="s">
        <v>18</v>
      </c>
      <c r="J1315" s="1">
        <v>139.6</v>
      </c>
      <c r="K1315" t="s">
        <v>19</v>
      </c>
      <c r="L1315" t="s">
        <v>36</v>
      </c>
      <c r="M1315" s="3">
        <v>45406</v>
      </c>
      <c r="N1315" s="1">
        <v>1605.44</v>
      </c>
      <c r="O1315" t="s">
        <v>21</v>
      </c>
    </row>
    <row r="1316" spans="1:15" x14ac:dyDescent="0.2">
      <c r="A1316">
        <v>1315</v>
      </c>
      <c r="B1316" t="s">
        <v>15</v>
      </c>
      <c r="C1316" t="s">
        <v>16</v>
      </c>
      <c r="D1316" s="1">
        <v>1493.33</v>
      </c>
      <c r="E1316">
        <v>8</v>
      </c>
      <c r="F1316">
        <v>39</v>
      </c>
      <c r="G1316" t="s">
        <v>17</v>
      </c>
      <c r="H1316" s="2">
        <v>0.3</v>
      </c>
      <c r="I1316" s="11" t="s">
        <v>18</v>
      </c>
      <c r="J1316" s="1">
        <v>3583.99</v>
      </c>
      <c r="K1316" t="s">
        <v>29</v>
      </c>
      <c r="L1316" t="s">
        <v>36</v>
      </c>
      <c r="M1316" s="3">
        <v>45006</v>
      </c>
      <c r="N1316" s="1">
        <v>8362.65</v>
      </c>
      <c r="O1316" t="s">
        <v>27</v>
      </c>
    </row>
    <row r="1317" spans="1:15" x14ac:dyDescent="0.2">
      <c r="A1317">
        <v>1316</v>
      </c>
      <c r="B1317" t="s">
        <v>15</v>
      </c>
      <c r="C1317" t="s">
        <v>16</v>
      </c>
      <c r="D1317" s="1">
        <v>487.59</v>
      </c>
      <c r="E1317">
        <v>7</v>
      </c>
      <c r="F1317">
        <v>43</v>
      </c>
      <c r="G1317" t="s">
        <v>17</v>
      </c>
      <c r="H1317" s="2">
        <v>0.19</v>
      </c>
      <c r="I1317" s="11" t="s">
        <v>18</v>
      </c>
      <c r="J1317" s="1">
        <v>648.49</v>
      </c>
      <c r="K1317" t="s">
        <v>19</v>
      </c>
      <c r="L1317" t="s">
        <v>36</v>
      </c>
      <c r="M1317" s="3">
        <v>45648</v>
      </c>
      <c r="N1317" s="1">
        <v>2764.64</v>
      </c>
      <c r="O1317" t="s">
        <v>21</v>
      </c>
    </row>
    <row r="1318" spans="1:15" x14ac:dyDescent="0.2">
      <c r="A1318">
        <v>1317</v>
      </c>
      <c r="B1318" t="s">
        <v>22</v>
      </c>
      <c r="C1318" t="s">
        <v>16</v>
      </c>
      <c r="D1318" s="1">
        <v>648.64</v>
      </c>
      <c r="E1318">
        <v>8</v>
      </c>
      <c r="F1318">
        <v>20</v>
      </c>
      <c r="G1318" t="s">
        <v>23</v>
      </c>
      <c r="H1318" s="2">
        <v>0</v>
      </c>
      <c r="I1318" s="11" t="s">
        <v>38</v>
      </c>
      <c r="J1318" s="1">
        <v>0</v>
      </c>
      <c r="K1318" t="s">
        <v>29</v>
      </c>
      <c r="L1318" t="s">
        <v>36</v>
      </c>
      <c r="M1318" s="3">
        <v>45562</v>
      </c>
      <c r="N1318" s="1">
        <v>5189.12</v>
      </c>
      <c r="O1318" t="s">
        <v>24</v>
      </c>
    </row>
    <row r="1319" spans="1:15" x14ac:dyDescent="0.2">
      <c r="A1319">
        <v>1318</v>
      </c>
      <c r="B1319" t="s">
        <v>33</v>
      </c>
      <c r="C1319" t="s">
        <v>16</v>
      </c>
      <c r="D1319" s="1">
        <v>1290.3699999999999</v>
      </c>
      <c r="E1319">
        <v>6</v>
      </c>
      <c r="F1319">
        <v>56</v>
      </c>
      <c r="G1319" t="s">
        <v>17</v>
      </c>
      <c r="H1319" s="2">
        <v>0.18</v>
      </c>
      <c r="I1319" s="11" t="s">
        <v>18</v>
      </c>
      <c r="J1319" s="1">
        <v>1393.6</v>
      </c>
      <c r="K1319" t="s">
        <v>25</v>
      </c>
      <c r="L1319" t="s">
        <v>20</v>
      </c>
      <c r="M1319" s="3">
        <v>45130</v>
      </c>
      <c r="N1319" s="1">
        <v>6348.62</v>
      </c>
      <c r="O1319" t="s">
        <v>21</v>
      </c>
    </row>
    <row r="1320" spans="1:15" x14ac:dyDescent="0.2">
      <c r="A1320">
        <v>1319</v>
      </c>
      <c r="B1320" t="s">
        <v>22</v>
      </c>
      <c r="C1320" t="s">
        <v>16</v>
      </c>
      <c r="D1320" s="1">
        <v>57.12</v>
      </c>
      <c r="E1320">
        <v>7</v>
      </c>
      <c r="F1320">
        <v>54</v>
      </c>
      <c r="G1320" t="s">
        <v>17</v>
      </c>
      <c r="H1320" s="2">
        <v>0.2</v>
      </c>
      <c r="I1320" s="11" t="s">
        <v>18</v>
      </c>
      <c r="J1320" s="1">
        <v>79.97</v>
      </c>
      <c r="K1320" t="s">
        <v>25</v>
      </c>
      <c r="L1320" t="s">
        <v>20</v>
      </c>
      <c r="M1320" s="3">
        <v>45229</v>
      </c>
      <c r="N1320" s="1">
        <v>319.87</v>
      </c>
      <c r="O1320" t="s">
        <v>21</v>
      </c>
    </row>
    <row r="1321" spans="1:15" x14ac:dyDescent="0.2">
      <c r="A1321">
        <v>1320</v>
      </c>
      <c r="B1321" t="s">
        <v>22</v>
      </c>
      <c r="C1321" t="s">
        <v>16</v>
      </c>
      <c r="D1321" s="1">
        <v>823.82</v>
      </c>
      <c r="E1321">
        <v>5</v>
      </c>
      <c r="F1321">
        <v>60</v>
      </c>
      <c r="G1321" t="s">
        <v>17</v>
      </c>
      <c r="H1321" s="2">
        <v>0.24</v>
      </c>
      <c r="I1321" s="11" t="s">
        <v>18</v>
      </c>
      <c r="J1321" s="1">
        <v>988.58</v>
      </c>
      <c r="K1321" t="s">
        <v>19</v>
      </c>
      <c r="L1321" t="s">
        <v>30</v>
      </c>
      <c r="M1321" s="3">
        <v>45139</v>
      </c>
      <c r="N1321" s="1">
        <v>3130.52</v>
      </c>
      <c r="O1321" t="s">
        <v>32</v>
      </c>
    </row>
    <row r="1322" spans="1:15" x14ac:dyDescent="0.2">
      <c r="A1322">
        <v>1321</v>
      </c>
      <c r="B1322" t="s">
        <v>33</v>
      </c>
      <c r="C1322" t="s">
        <v>16</v>
      </c>
      <c r="D1322" s="1">
        <v>1282.81</v>
      </c>
      <c r="E1322">
        <v>8</v>
      </c>
      <c r="F1322">
        <v>37</v>
      </c>
      <c r="G1322" t="s">
        <v>17</v>
      </c>
      <c r="H1322" s="2">
        <v>0.1</v>
      </c>
      <c r="I1322" s="11" t="s">
        <v>18</v>
      </c>
      <c r="J1322" s="1">
        <v>1026.25</v>
      </c>
      <c r="K1322" t="s">
        <v>25</v>
      </c>
      <c r="L1322" t="s">
        <v>30</v>
      </c>
      <c r="M1322" s="3">
        <v>45640</v>
      </c>
      <c r="N1322" s="1">
        <v>9236.23</v>
      </c>
      <c r="O1322" t="s">
        <v>27</v>
      </c>
    </row>
    <row r="1323" spans="1:15" x14ac:dyDescent="0.2">
      <c r="A1323">
        <v>1322</v>
      </c>
      <c r="B1323" t="s">
        <v>28</v>
      </c>
      <c r="C1323" t="s">
        <v>16</v>
      </c>
      <c r="D1323" s="1">
        <v>94.47</v>
      </c>
      <c r="E1323">
        <v>8</v>
      </c>
      <c r="F1323">
        <v>44</v>
      </c>
      <c r="G1323" t="s">
        <v>17</v>
      </c>
      <c r="H1323" s="2">
        <v>0.13</v>
      </c>
      <c r="I1323" s="11" t="s">
        <v>18</v>
      </c>
      <c r="J1323" s="1">
        <v>98.25</v>
      </c>
      <c r="K1323" t="s">
        <v>29</v>
      </c>
      <c r="L1323" t="s">
        <v>36</v>
      </c>
      <c r="M1323" s="3">
        <v>44975</v>
      </c>
      <c r="N1323" s="1">
        <v>657.51</v>
      </c>
      <c r="O1323" t="s">
        <v>21</v>
      </c>
    </row>
    <row r="1324" spans="1:15" x14ac:dyDescent="0.2">
      <c r="A1324">
        <v>1323</v>
      </c>
      <c r="B1324" t="s">
        <v>34</v>
      </c>
      <c r="C1324" t="s">
        <v>35</v>
      </c>
      <c r="D1324" s="1">
        <v>954.86</v>
      </c>
      <c r="E1324">
        <v>1</v>
      </c>
      <c r="F1324">
        <v>35</v>
      </c>
      <c r="G1324" t="s">
        <v>17</v>
      </c>
      <c r="H1324" s="2">
        <v>0.28999999999999998</v>
      </c>
      <c r="I1324" s="11" t="s">
        <v>18</v>
      </c>
      <c r="J1324" s="1">
        <v>276.91000000000003</v>
      </c>
      <c r="K1324" t="s">
        <v>19</v>
      </c>
      <c r="L1324" t="s">
        <v>37</v>
      </c>
      <c r="M1324" s="3">
        <v>45181</v>
      </c>
      <c r="N1324" s="1">
        <v>677.95</v>
      </c>
      <c r="O1324" t="s">
        <v>27</v>
      </c>
    </row>
    <row r="1325" spans="1:15" x14ac:dyDescent="0.2">
      <c r="A1325">
        <v>1324</v>
      </c>
      <c r="B1325" t="s">
        <v>28</v>
      </c>
      <c r="C1325" t="s">
        <v>16</v>
      </c>
      <c r="D1325" s="1">
        <v>950.36</v>
      </c>
      <c r="E1325">
        <v>8</v>
      </c>
      <c r="F1325">
        <v>23</v>
      </c>
      <c r="G1325" t="s">
        <v>17</v>
      </c>
      <c r="H1325" s="2">
        <v>0.08</v>
      </c>
      <c r="I1325" s="11" t="s">
        <v>18</v>
      </c>
      <c r="J1325" s="1">
        <v>608.23</v>
      </c>
      <c r="K1325" t="s">
        <v>25</v>
      </c>
      <c r="L1325" t="s">
        <v>30</v>
      </c>
      <c r="M1325" s="3">
        <v>45197</v>
      </c>
      <c r="N1325" s="1">
        <v>6994.65</v>
      </c>
      <c r="O1325" t="s">
        <v>24</v>
      </c>
    </row>
    <row r="1326" spans="1:15" x14ac:dyDescent="0.2">
      <c r="A1326">
        <v>1325</v>
      </c>
      <c r="B1326" t="s">
        <v>22</v>
      </c>
      <c r="C1326" t="s">
        <v>16</v>
      </c>
      <c r="D1326" s="1">
        <v>1267.69</v>
      </c>
      <c r="E1326">
        <v>9</v>
      </c>
      <c r="F1326">
        <v>24</v>
      </c>
      <c r="G1326" t="s">
        <v>23</v>
      </c>
      <c r="H1326" s="2">
        <v>0.3</v>
      </c>
      <c r="I1326" s="11" t="s">
        <v>18</v>
      </c>
      <c r="J1326" s="1">
        <v>3422.76</v>
      </c>
      <c r="K1326" t="s">
        <v>29</v>
      </c>
      <c r="L1326" t="s">
        <v>20</v>
      </c>
      <c r="M1326" s="3">
        <v>45252</v>
      </c>
      <c r="N1326" s="1">
        <v>7986.45</v>
      </c>
      <c r="O1326" t="s">
        <v>24</v>
      </c>
    </row>
    <row r="1327" spans="1:15" x14ac:dyDescent="0.2">
      <c r="A1327">
        <v>1326</v>
      </c>
      <c r="B1327" t="s">
        <v>34</v>
      </c>
      <c r="C1327" t="s">
        <v>35</v>
      </c>
      <c r="D1327" s="1">
        <v>370.35</v>
      </c>
      <c r="E1327">
        <v>10</v>
      </c>
      <c r="F1327">
        <v>37</v>
      </c>
      <c r="G1327" t="s">
        <v>17</v>
      </c>
      <c r="H1327" s="2">
        <v>0.19</v>
      </c>
      <c r="I1327" s="11" t="s">
        <v>18</v>
      </c>
      <c r="J1327" s="1">
        <v>703.67</v>
      </c>
      <c r="K1327" t="s">
        <v>19</v>
      </c>
      <c r="L1327" t="s">
        <v>36</v>
      </c>
      <c r="M1327" s="3">
        <v>45689</v>
      </c>
      <c r="N1327" s="1">
        <v>2999.84</v>
      </c>
      <c r="O1327" t="s">
        <v>27</v>
      </c>
    </row>
    <row r="1328" spans="1:15" x14ac:dyDescent="0.2">
      <c r="A1328">
        <v>1327</v>
      </c>
      <c r="B1328" t="s">
        <v>22</v>
      </c>
      <c r="C1328" t="s">
        <v>16</v>
      </c>
      <c r="D1328" s="1">
        <v>1144.45</v>
      </c>
      <c r="E1328">
        <v>5</v>
      </c>
      <c r="F1328">
        <v>44</v>
      </c>
      <c r="G1328" t="s">
        <v>23</v>
      </c>
      <c r="H1328" s="2">
        <v>0.14000000000000001</v>
      </c>
      <c r="I1328" s="11" t="s">
        <v>18</v>
      </c>
      <c r="J1328" s="1">
        <v>801.12</v>
      </c>
      <c r="K1328" t="s">
        <v>19</v>
      </c>
      <c r="L1328" t="s">
        <v>26</v>
      </c>
      <c r="M1328" s="3">
        <v>45520</v>
      </c>
      <c r="N1328" s="1">
        <v>4921.1400000000003</v>
      </c>
      <c r="O1328" t="s">
        <v>21</v>
      </c>
    </row>
    <row r="1329" spans="1:15" x14ac:dyDescent="0.2">
      <c r="A1329">
        <v>1328</v>
      </c>
      <c r="B1329" t="s">
        <v>22</v>
      </c>
      <c r="C1329" t="s">
        <v>16</v>
      </c>
      <c r="D1329" s="1">
        <v>1432.16</v>
      </c>
      <c r="E1329">
        <v>1</v>
      </c>
      <c r="F1329">
        <v>45</v>
      </c>
      <c r="G1329" t="s">
        <v>23</v>
      </c>
      <c r="H1329" s="2">
        <v>0.28999999999999998</v>
      </c>
      <c r="I1329" s="11" t="s">
        <v>18</v>
      </c>
      <c r="J1329" s="1">
        <v>415.33</v>
      </c>
      <c r="K1329" t="s">
        <v>25</v>
      </c>
      <c r="L1329" t="s">
        <v>36</v>
      </c>
      <c r="M1329" s="3">
        <v>45541</v>
      </c>
      <c r="N1329" s="1">
        <v>1016.83</v>
      </c>
      <c r="O1329" t="s">
        <v>21</v>
      </c>
    </row>
    <row r="1330" spans="1:15" x14ac:dyDescent="0.2">
      <c r="A1330">
        <v>1329</v>
      </c>
      <c r="B1330" t="s">
        <v>22</v>
      </c>
      <c r="C1330" t="s">
        <v>16</v>
      </c>
      <c r="D1330" s="1">
        <v>59.22</v>
      </c>
      <c r="E1330">
        <v>4</v>
      </c>
      <c r="F1330">
        <v>46</v>
      </c>
      <c r="G1330" t="s">
        <v>17</v>
      </c>
      <c r="H1330" s="2">
        <v>0.26</v>
      </c>
      <c r="I1330" s="11" t="s">
        <v>18</v>
      </c>
      <c r="J1330" s="1">
        <v>61.59</v>
      </c>
      <c r="K1330" t="s">
        <v>19</v>
      </c>
      <c r="L1330" t="s">
        <v>36</v>
      </c>
      <c r="M1330" s="3">
        <v>45148</v>
      </c>
      <c r="N1330" s="1">
        <v>175.29</v>
      </c>
      <c r="O1330" t="s">
        <v>21</v>
      </c>
    </row>
    <row r="1331" spans="1:15" x14ac:dyDescent="0.2">
      <c r="A1331">
        <v>1330</v>
      </c>
      <c r="B1331" t="s">
        <v>34</v>
      </c>
      <c r="C1331" t="s">
        <v>35</v>
      </c>
      <c r="D1331" s="1">
        <v>1259.9100000000001</v>
      </c>
      <c r="E1331">
        <v>1</v>
      </c>
      <c r="F1331">
        <v>46</v>
      </c>
      <c r="G1331" t="s">
        <v>17</v>
      </c>
      <c r="H1331" s="2">
        <v>0.28999999999999998</v>
      </c>
      <c r="I1331" s="11" t="s">
        <v>18</v>
      </c>
      <c r="J1331" s="1">
        <v>365.37</v>
      </c>
      <c r="K1331" t="s">
        <v>29</v>
      </c>
      <c r="L1331" t="s">
        <v>30</v>
      </c>
      <c r="M1331" s="3">
        <v>45340</v>
      </c>
      <c r="N1331" s="1">
        <v>894.54</v>
      </c>
      <c r="O1331" t="s">
        <v>21</v>
      </c>
    </row>
    <row r="1332" spans="1:15" x14ac:dyDescent="0.2">
      <c r="A1332">
        <v>1331</v>
      </c>
      <c r="B1332" t="s">
        <v>33</v>
      </c>
      <c r="C1332" t="s">
        <v>16</v>
      </c>
      <c r="D1332" s="1">
        <v>772.21</v>
      </c>
      <c r="E1332">
        <v>1</v>
      </c>
      <c r="F1332">
        <v>41</v>
      </c>
      <c r="G1332" t="s">
        <v>17</v>
      </c>
      <c r="H1332" s="2">
        <v>0.14000000000000001</v>
      </c>
      <c r="I1332" s="11" t="s">
        <v>18</v>
      </c>
      <c r="J1332" s="1">
        <v>108.11</v>
      </c>
      <c r="K1332" t="s">
        <v>19</v>
      </c>
      <c r="L1332" t="s">
        <v>20</v>
      </c>
      <c r="M1332" s="3">
        <v>45413</v>
      </c>
      <c r="N1332" s="1">
        <v>664.1</v>
      </c>
      <c r="O1332" t="s">
        <v>21</v>
      </c>
    </row>
    <row r="1333" spans="1:15" x14ac:dyDescent="0.2">
      <c r="A1333">
        <v>1332</v>
      </c>
      <c r="B1333" t="s">
        <v>22</v>
      </c>
      <c r="C1333" t="s">
        <v>16</v>
      </c>
      <c r="D1333" s="1">
        <v>413.42</v>
      </c>
      <c r="E1333">
        <v>2</v>
      </c>
      <c r="F1333">
        <v>38</v>
      </c>
      <c r="G1333" t="s">
        <v>23</v>
      </c>
      <c r="H1333" s="2">
        <v>0.17</v>
      </c>
      <c r="I1333" s="11" t="s">
        <v>18</v>
      </c>
      <c r="J1333" s="1">
        <v>140.56</v>
      </c>
      <c r="K1333" t="s">
        <v>31</v>
      </c>
      <c r="L1333" t="s">
        <v>37</v>
      </c>
      <c r="M1333" s="3">
        <v>45601</v>
      </c>
      <c r="N1333" s="1">
        <v>686.28</v>
      </c>
      <c r="O1333" t="s">
        <v>27</v>
      </c>
    </row>
    <row r="1334" spans="1:15" x14ac:dyDescent="0.2">
      <c r="A1334">
        <v>1333</v>
      </c>
      <c r="B1334" t="s">
        <v>34</v>
      </c>
      <c r="C1334" t="s">
        <v>35</v>
      </c>
      <c r="D1334" s="1">
        <v>1059.49</v>
      </c>
      <c r="E1334">
        <v>7</v>
      </c>
      <c r="F1334">
        <v>49</v>
      </c>
      <c r="G1334" t="s">
        <v>17</v>
      </c>
      <c r="H1334" s="2">
        <v>0.14000000000000001</v>
      </c>
      <c r="I1334" s="11" t="s">
        <v>18</v>
      </c>
      <c r="J1334" s="1">
        <v>1038.3</v>
      </c>
      <c r="K1334" t="s">
        <v>31</v>
      </c>
      <c r="L1334" t="s">
        <v>36</v>
      </c>
      <c r="M1334" s="3">
        <v>45102</v>
      </c>
      <c r="N1334" s="1">
        <v>6378.13</v>
      </c>
      <c r="O1334" t="s">
        <v>21</v>
      </c>
    </row>
    <row r="1335" spans="1:15" x14ac:dyDescent="0.2">
      <c r="A1335">
        <v>1334</v>
      </c>
      <c r="B1335" t="s">
        <v>33</v>
      </c>
      <c r="C1335" t="s">
        <v>16</v>
      </c>
      <c r="D1335" s="1">
        <v>1030.8800000000001</v>
      </c>
      <c r="E1335">
        <v>4</v>
      </c>
      <c r="F1335">
        <v>35</v>
      </c>
      <c r="G1335" t="s">
        <v>23</v>
      </c>
      <c r="H1335" s="2">
        <v>0.25</v>
      </c>
      <c r="I1335" s="11" t="s">
        <v>18</v>
      </c>
      <c r="J1335" s="1">
        <v>1030.8800000000001</v>
      </c>
      <c r="K1335" t="s">
        <v>19</v>
      </c>
      <c r="L1335" t="s">
        <v>36</v>
      </c>
      <c r="M1335" s="3">
        <v>45090</v>
      </c>
      <c r="N1335" s="1">
        <v>3092.64</v>
      </c>
      <c r="O1335" t="s">
        <v>27</v>
      </c>
    </row>
    <row r="1336" spans="1:15" x14ac:dyDescent="0.2">
      <c r="A1336">
        <v>1335</v>
      </c>
      <c r="B1336" t="s">
        <v>34</v>
      </c>
      <c r="C1336" t="s">
        <v>35</v>
      </c>
      <c r="D1336" s="1">
        <v>1060.6500000000001</v>
      </c>
      <c r="E1336">
        <v>4</v>
      </c>
      <c r="F1336">
        <v>38</v>
      </c>
      <c r="G1336" t="s">
        <v>17</v>
      </c>
      <c r="H1336" s="2">
        <v>0.12</v>
      </c>
      <c r="I1336" s="11" t="s">
        <v>18</v>
      </c>
      <c r="J1336" s="1">
        <v>509.11</v>
      </c>
      <c r="K1336" t="s">
        <v>31</v>
      </c>
      <c r="L1336" t="s">
        <v>37</v>
      </c>
      <c r="M1336" s="3">
        <v>45657</v>
      </c>
      <c r="N1336" s="1">
        <v>3733.49</v>
      </c>
      <c r="O1336" t="s">
        <v>27</v>
      </c>
    </row>
    <row r="1337" spans="1:15" x14ac:dyDescent="0.2">
      <c r="A1337">
        <v>1336</v>
      </c>
      <c r="B1337" t="s">
        <v>33</v>
      </c>
      <c r="C1337" t="s">
        <v>16</v>
      </c>
      <c r="D1337" s="1">
        <v>282.17</v>
      </c>
      <c r="E1337">
        <v>7</v>
      </c>
      <c r="F1337">
        <v>45</v>
      </c>
      <c r="G1337" t="s">
        <v>23</v>
      </c>
      <c r="H1337" s="2">
        <v>7.0000000000000007E-2</v>
      </c>
      <c r="I1337" s="11" t="s">
        <v>18</v>
      </c>
      <c r="J1337" s="1">
        <v>138.26</v>
      </c>
      <c r="K1337" t="s">
        <v>31</v>
      </c>
      <c r="L1337" t="s">
        <v>26</v>
      </c>
      <c r="M1337" s="3">
        <v>45143</v>
      </c>
      <c r="N1337" s="1">
        <v>1836.93</v>
      </c>
      <c r="O1337" t="s">
        <v>21</v>
      </c>
    </row>
    <row r="1338" spans="1:15" x14ac:dyDescent="0.2">
      <c r="A1338">
        <v>1337</v>
      </c>
      <c r="B1338" t="s">
        <v>33</v>
      </c>
      <c r="C1338" t="s">
        <v>16</v>
      </c>
      <c r="D1338" s="1">
        <v>138.65</v>
      </c>
      <c r="E1338">
        <v>9</v>
      </c>
      <c r="F1338">
        <v>25</v>
      </c>
      <c r="G1338" t="s">
        <v>23</v>
      </c>
      <c r="H1338" s="2">
        <v>0.16</v>
      </c>
      <c r="I1338" s="11" t="s">
        <v>18</v>
      </c>
      <c r="J1338" s="1">
        <v>199.66</v>
      </c>
      <c r="K1338" t="s">
        <v>29</v>
      </c>
      <c r="L1338" t="s">
        <v>26</v>
      </c>
      <c r="M1338" s="3">
        <v>45007</v>
      </c>
      <c r="N1338" s="1">
        <v>1048.19</v>
      </c>
      <c r="O1338" t="s">
        <v>27</v>
      </c>
    </row>
    <row r="1339" spans="1:15" x14ac:dyDescent="0.2">
      <c r="A1339">
        <v>1338</v>
      </c>
      <c r="B1339" t="s">
        <v>22</v>
      </c>
      <c r="C1339" t="s">
        <v>16</v>
      </c>
      <c r="D1339" s="1">
        <v>428.16</v>
      </c>
      <c r="E1339">
        <v>5</v>
      </c>
      <c r="F1339">
        <v>30</v>
      </c>
      <c r="G1339" t="s">
        <v>23</v>
      </c>
      <c r="H1339" s="2">
        <v>0.03</v>
      </c>
      <c r="I1339" s="11" t="s">
        <v>18</v>
      </c>
      <c r="J1339" s="1">
        <v>64.22</v>
      </c>
      <c r="K1339" t="s">
        <v>19</v>
      </c>
      <c r="L1339" t="s">
        <v>20</v>
      </c>
      <c r="M1339" s="3">
        <v>45545</v>
      </c>
      <c r="N1339" s="1">
        <v>2076.58</v>
      </c>
      <c r="O1339" t="s">
        <v>27</v>
      </c>
    </row>
    <row r="1340" spans="1:15" x14ac:dyDescent="0.2">
      <c r="A1340">
        <v>1339</v>
      </c>
      <c r="B1340" t="s">
        <v>34</v>
      </c>
      <c r="C1340" t="s">
        <v>35</v>
      </c>
      <c r="D1340" s="1">
        <v>595.24</v>
      </c>
      <c r="E1340">
        <v>1</v>
      </c>
      <c r="F1340">
        <v>34</v>
      </c>
      <c r="G1340" t="s">
        <v>23</v>
      </c>
      <c r="H1340" s="2">
        <v>0.25</v>
      </c>
      <c r="I1340" s="11" t="s">
        <v>18</v>
      </c>
      <c r="J1340" s="1">
        <v>148.81</v>
      </c>
      <c r="K1340" t="s">
        <v>29</v>
      </c>
      <c r="L1340" t="s">
        <v>26</v>
      </c>
      <c r="M1340" s="3">
        <v>44970</v>
      </c>
      <c r="N1340" s="1">
        <v>446.43</v>
      </c>
      <c r="O1340" t="s">
        <v>27</v>
      </c>
    </row>
    <row r="1341" spans="1:15" x14ac:dyDescent="0.2">
      <c r="A1341">
        <v>1340</v>
      </c>
      <c r="B1341" t="s">
        <v>15</v>
      </c>
      <c r="C1341" t="s">
        <v>16</v>
      </c>
      <c r="D1341" s="1">
        <v>547.09</v>
      </c>
      <c r="E1341">
        <v>6</v>
      </c>
      <c r="F1341">
        <v>21</v>
      </c>
      <c r="G1341" t="s">
        <v>23</v>
      </c>
      <c r="H1341" s="2">
        <v>0.02</v>
      </c>
      <c r="I1341" s="11" t="s">
        <v>18</v>
      </c>
      <c r="J1341" s="1">
        <v>65.650000000000006</v>
      </c>
      <c r="K1341" t="s">
        <v>29</v>
      </c>
      <c r="L1341" t="s">
        <v>20</v>
      </c>
      <c r="M1341" s="3">
        <v>45195</v>
      </c>
      <c r="N1341" s="1">
        <v>3216.89</v>
      </c>
      <c r="O1341" t="s">
        <v>24</v>
      </c>
    </row>
    <row r="1342" spans="1:15" x14ac:dyDescent="0.2">
      <c r="A1342">
        <v>1341</v>
      </c>
      <c r="B1342" t="s">
        <v>34</v>
      </c>
      <c r="C1342" t="s">
        <v>35</v>
      </c>
      <c r="D1342" s="1">
        <v>1134.67</v>
      </c>
      <c r="E1342">
        <v>2</v>
      </c>
      <c r="F1342">
        <v>55</v>
      </c>
      <c r="G1342" t="s">
        <v>23</v>
      </c>
      <c r="H1342" s="2">
        <v>0.03</v>
      </c>
      <c r="I1342" s="11" t="s">
        <v>18</v>
      </c>
      <c r="J1342" s="1">
        <v>68.08</v>
      </c>
      <c r="K1342" t="s">
        <v>31</v>
      </c>
      <c r="L1342" t="s">
        <v>20</v>
      </c>
      <c r="M1342" s="3">
        <v>45242</v>
      </c>
      <c r="N1342" s="1">
        <v>2201.2600000000002</v>
      </c>
      <c r="O1342" t="s">
        <v>21</v>
      </c>
    </row>
    <row r="1343" spans="1:15" x14ac:dyDescent="0.2">
      <c r="A1343">
        <v>1342</v>
      </c>
      <c r="B1343" t="s">
        <v>34</v>
      </c>
      <c r="C1343" t="s">
        <v>35</v>
      </c>
      <c r="D1343" s="1">
        <v>908.9</v>
      </c>
      <c r="E1343">
        <v>2</v>
      </c>
      <c r="F1343">
        <v>27</v>
      </c>
      <c r="G1343" t="s">
        <v>23</v>
      </c>
      <c r="H1343" s="2">
        <v>0.24</v>
      </c>
      <c r="I1343" s="11" t="s">
        <v>18</v>
      </c>
      <c r="J1343" s="1">
        <v>436.27</v>
      </c>
      <c r="K1343" t="s">
        <v>29</v>
      </c>
      <c r="L1343" t="s">
        <v>37</v>
      </c>
      <c r="M1343" s="3">
        <v>45315</v>
      </c>
      <c r="N1343" s="1">
        <v>1381.53</v>
      </c>
      <c r="O1343" t="s">
        <v>27</v>
      </c>
    </row>
    <row r="1344" spans="1:15" x14ac:dyDescent="0.2">
      <c r="A1344">
        <v>1343</v>
      </c>
      <c r="B1344" t="s">
        <v>33</v>
      </c>
      <c r="C1344" t="s">
        <v>16</v>
      </c>
      <c r="D1344" s="1">
        <v>698.61</v>
      </c>
      <c r="E1344">
        <v>6</v>
      </c>
      <c r="F1344">
        <v>55</v>
      </c>
      <c r="G1344" t="s">
        <v>17</v>
      </c>
      <c r="H1344" s="2">
        <v>0.12</v>
      </c>
      <c r="I1344" s="11" t="s">
        <v>18</v>
      </c>
      <c r="J1344" s="1">
        <v>503</v>
      </c>
      <c r="K1344" t="s">
        <v>31</v>
      </c>
      <c r="L1344" t="s">
        <v>36</v>
      </c>
      <c r="M1344" s="3">
        <v>45075</v>
      </c>
      <c r="N1344" s="1">
        <v>3688.66</v>
      </c>
      <c r="O1344" t="s">
        <v>21</v>
      </c>
    </row>
    <row r="1345" spans="1:15" x14ac:dyDescent="0.2">
      <c r="A1345">
        <v>1344</v>
      </c>
      <c r="B1345" t="s">
        <v>28</v>
      </c>
      <c r="C1345" t="s">
        <v>16</v>
      </c>
      <c r="D1345" s="1">
        <v>529.04999999999995</v>
      </c>
      <c r="E1345">
        <v>10</v>
      </c>
      <c r="F1345">
        <v>20</v>
      </c>
      <c r="G1345" t="s">
        <v>17</v>
      </c>
      <c r="H1345" s="2">
        <v>0.14000000000000001</v>
      </c>
      <c r="I1345" s="11" t="s">
        <v>18</v>
      </c>
      <c r="J1345" s="1">
        <v>740.67</v>
      </c>
      <c r="K1345" t="s">
        <v>29</v>
      </c>
      <c r="L1345" t="s">
        <v>20</v>
      </c>
      <c r="M1345" s="3">
        <v>45536</v>
      </c>
      <c r="N1345" s="1">
        <v>4549.83</v>
      </c>
      <c r="O1345" t="s">
        <v>24</v>
      </c>
    </row>
    <row r="1346" spans="1:15" x14ac:dyDescent="0.2">
      <c r="A1346">
        <v>1345</v>
      </c>
      <c r="B1346" t="s">
        <v>15</v>
      </c>
      <c r="C1346" t="s">
        <v>16</v>
      </c>
      <c r="D1346" s="1">
        <v>462.16</v>
      </c>
      <c r="E1346">
        <v>9</v>
      </c>
      <c r="F1346">
        <v>48</v>
      </c>
      <c r="G1346" t="s">
        <v>23</v>
      </c>
      <c r="H1346" s="2">
        <v>0.2</v>
      </c>
      <c r="I1346" s="11" t="s">
        <v>18</v>
      </c>
      <c r="J1346" s="1">
        <v>831.89</v>
      </c>
      <c r="K1346" t="s">
        <v>25</v>
      </c>
      <c r="L1346" t="s">
        <v>37</v>
      </c>
      <c r="M1346" s="3">
        <v>45336</v>
      </c>
      <c r="N1346" s="1">
        <v>3327.55</v>
      </c>
      <c r="O1346" t="s">
        <v>21</v>
      </c>
    </row>
    <row r="1347" spans="1:15" x14ac:dyDescent="0.2">
      <c r="A1347">
        <v>1346</v>
      </c>
      <c r="B1347" t="s">
        <v>22</v>
      </c>
      <c r="C1347" t="s">
        <v>16</v>
      </c>
      <c r="D1347" s="1">
        <v>106.2</v>
      </c>
      <c r="E1347">
        <v>9</v>
      </c>
      <c r="F1347">
        <v>18</v>
      </c>
      <c r="G1347" t="s">
        <v>23</v>
      </c>
      <c r="H1347" s="2">
        <v>0.08</v>
      </c>
      <c r="I1347" s="11" t="s">
        <v>18</v>
      </c>
      <c r="J1347" s="1">
        <v>76.459999999999994</v>
      </c>
      <c r="K1347" t="s">
        <v>31</v>
      </c>
      <c r="L1347" t="s">
        <v>20</v>
      </c>
      <c r="M1347" s="3">
        <v>45573</v>
      </c>
      <c r="N1347" s="1">
        <v>879.34</v>
      </c>
      <c r="O1347" t="s">
        <v>24</v>
      </c>
    </row>
    <row r="1348" spans="1:15" x14ac:dyDescent="0.2">
      <c r="A1348">
        <v>1347</v>
      </c>
      <c r="B1348" t="s">
        <v>28</v>
      </c>
      <c r="C1348" t="s">
        <v>16</v>
      </c>
      <c r="D1348" s="1">
        <v>1154.57</v>
      </c>
      <c r="E1348">
        <v>5</v>
      </c>
      <c r="F1348">
        <v>19</v>
      </c>
      <c r="G1348" t="s">
        <v>23</v>
      </c>
      <c r="H1348" s="2">
        <v>0.18</v>
      </c>
      <c r="I1348" s="11" t="s">
        <v>18</v>
      </c>
      <c r="J1348" s="1">
        <v>1039.1099999999999</v>
      </c>
      <c r="K1348" t="s">
        <v>29</v>
      </c>
      <c r="L1348" t="s">
        <v>20</v>
      </c>
      <c r="M1348" s="3">
        <v>44962</v>
      </c>
      <c r="N1348" s="1">
        <v>4733.74</v>
      </c>
      <c r="O1348" t="s">
        <v>24</v>
      </c>
    </row>
    <row r="1349" spans="1:15" x14ac:dyDescent="0.2">
      <c r="A1349">
        <v>1348</v>
      </c>
      <c r="B1349" t="s">
        <v>33</v>
      </c>
      <c r="C1349" t="s">
        <v>16</v>
      </c>
      <c r="D1349" s="1">
        <v>111.37</v>
      </c>
      <c r="E1349">
        <v>10</v>
      </c>
      <c r="F1349">
        <v>33</v>
      </c>
      <c r="G1349" t="s">
        <v>23</v>
      </c>
      <c r="H1349" s="2">
        <v>0.06</v>
      </c>
      <c r="I1349" s="11" t="s">
        <v>18</v>
      </c>
      <c r="J1349" s="1">
        <v>66.819999999999993</v>
      </c>
      <c r="K1349" t="s">
        <v>31</v>
      </c>
      <c r="L1349" t="s">
        <v>36</v>
      </c>
      <c r="M1349" s="3">
        <v>45258</v>
      </c>
      <c r="N1349" s="1">
        <v>1046.8800000000001</v>
      </c>
      <c r="O1349" t="s">
        <v>27</v>
      </c>
    </row>
    <row r="1350" spans="1:15" x14ac:dyDescent="0.2">
      <c r="A1350">
        <v>1349</v>
      </c>
      <c r="B1350" t="s">
        <v>15</v>
      </c>
      <c r="C1350" t="s">
        <v>16</v>
      </c>
      <c r="D1350" s="1">
        <v>803.66</v>
      </c>
      <c r="E1350">
        <v>6</v>
      </c>
      <c r="F1350">
        <v>38</v>
      </c>
      <c r="G1350" t="s">
        <v>17</v>
      </c>
      <c r="H1350" s="2">
        <v>0.16</v>
      </c>
      <c r="I1350" s="11" t="s">
        <v>18</v>
      </c>
      <c r="J1350" s="1">
        <v>771.51</v>
      </c>
      <c r="K1350" t="s">
        <v>25</v>
      </c>
      <c r="L1350" t="s">
        <v>37</v>
      </c>
      <c r="M1350" s="3">
        <v>45622</v>
      </c>
      <c r="N1350" s="1">
        <v>4050.45</v>
      </c>
      <c r="O1350" t="s">
        <v>27</v>
      </c>
    </row>
    <row r="1351" spans="1:15" x14ac:dyDescent="0.2">
      <c r="A1351">
        <v>1350</v>
      </c>
      <c r="B1351" t="s">
        <v>15</v>
      </c>
      <c r="C1351" t="s">
        <v>16</v>
      </c>
      <c r="D1351" s="1">
        <v>1402.25</v>
      </c>
      <c r="E1351">
        <v>5</v>
      </c>
      <c r="F1351">
        <v>59</v>
      </c>
      <c r="G1351" t="s">
        <v>23</v>
      </c>
      <c r="H1351" s="2">
        <v>0.01</v>
      </c>
      <c r="I1351" s="11" t="s">
        <v>18</v>
      </c>
      <c r="J1351" s="1">
        <v>70.11</v>
      </c>
      <c r="K1351" t="s">
        <v>29</v>
      </c>
      <c r="L1351" t="s">
        <v>20</v>
      </c>
      <c r="M1351" s="3">
        <v>45224</v>
      </c>
      <c r="N1351" s="1">
        <v>6941.14</v>
      </c>
      <c r="O1351" t="s">
        <v>21</v>
      </c>
    </row>
    <row r="1352" spans="1:15" x14ac:dyDescent="0.2">
      <c r="A1352">
        <v>1351</v>
      </c>
      <c r="B1352" t="s">
        <v>28</v>
      </c>
      <c r="C1352" t="s">
        <v>16</v>
      </c>
      <c r="D1352" s="1">
        <v>962.95</v>
      </c>
      <c r="E1352">
        <v>5</v>
      </c>
      <c r="F1352">
        <v>45</v>
      </c>
      <c r="G1352" t="s">
        <v>23</v>
      </c>
      <c r="H1352" s="2">
        <v>0.24</v>
      </c>
      <c r="I1352" s="11" t="s">
        <v>18</v>
      </c>
      <c r="J1352" s="1">
        <v>1155.54</v>
      </c>
      <c r="K1352" t="s">
        <v>19</v>
      </c>
      <c r="L1352" t="s">
        <v>20</v>
      </c>
      <c r="M1352" s="3">
        <v>45120</v>
      </c>
      <c r="N1352" s="1">
        <v>3659.21</v>
      </c>
      <c r="O1352" t="s">
        <v>21</v>
      </c>
    </row>
    <row r="1353" spans="1:15" x14ac:dyDescent="0.2">
      <c r="A1353">
        <v>1352</v>
      </c>
      <c r="B1353" t="s">
        <v>33</v>
      </c>
      <c r="C1353" t="s">
        <v>16</v>
      </c>
      <c r="D1353" s="1">
        <v>501.13</v>
      </c>
      <c r="E1353">
        <v>10</v>
      </c>
      <c r="F1353">
        <v>24</v>
      </c>
      <c r="G1353" t="s">
        <v>17</v>
      </c>
      <c r="H1353" s="2">
        <v>0.23</v>
      </c>
      <c r="I1353" s="11" t="s">
        <v>18</v>
      </c>
      <c r="J1353" s="1">
        <v>1152.5999999999999</v>
      </c>
      <c r="K1353" t="s">
        <v>31</v>
      </c>
      <c r="L1353" t="s">
        <v>36</v>
      </c>
      <c r="M1353" s="3">
        <v>44993</v>
      </c>
      <c r="N1353" s="1">
        <v>3858.7</v>
      </c>
      <c r="O1353" t="s">
        <v>24</v>
      </c>
    </row>
    <row r="1354" spans="1:15" x14ac:dyDescent="0.2">
      <c r="A1354">
        <v>1353</v>
      </c>
      <c r="B1354" t="s">
        <v>34</v>
      </c>
      <c r="C1354" t="s">
        <v>35</v>
      </c>
      <c r="D1354" s="1">
        <v>194.81</v>
      </c>
      <c r="E1354">
        <v>3</v>
      </c>
      <c r="F1354">
        <v>45</v>
      </c>
      <c r="G1354" t="s">
        <v>17</v>
      </c>
      <c r="H1354" s="2">
        <v>0.25</v>
      </c>
      <c r="I1354" s="11" t="s">
        <v>18</v>
      </c>
      <c r="J1354" s="1">
        <v>146.11000000000001</v>
      </c>
      <c r="K1354" t="s">
        <v>19</v>
      </c>
      <c r="L1354" t="s">
        <v>30</v>
      </c>
      <c r="M1354" s="3">
        <v>45097</v>
      </c>
      <c r="N1354" s="1">
        <v>438.32</v>
      </c>
      <c r="O1354" t="s">
        <v>21</v>
      </c>
    </row>
    <row r="1355" spans="1:15" x14ac:dyDescent="0.2">
      <c r="A1355">
        <v>1354</v>
      </c>
      <c r="B1355" t="s">
        <v>34</v>
      </c>
      <c r="C1355" t="s">
        <v>35</v>
      </c>
      <c r="D1355" s="1">
        <v>764.99</v>
      </c>
      <c r="E1355">
        <v>6</v>
      </c>
      <c r="F1355">
        <v>44</v>
      </c>
      <c r="G1355" t="s">
        <v>23</v>
      </c>
      <c r="H1355" s="2">
        <v>0.21</v>
      </c>
      <c r="I1355" s="11" t="s">
        <v>18</v>
      </c>
      <c r="J1355" s="1">
        <v>963.89</v>
      </c>
      <c r="K1355" t="s">
        <v>29</v>
      </c>
      <c r="L1355" t="s">
        <v>36</v>
      </c>
      <c r="M1355" s="3">
        <v>45383</v>
      </c>
      <c r="N1355" s="1">
        <v>3626.05</v>
      </c>
      <c r="O1355" t="s">
        <v>21</v>
      </c>
    </row>
    <row r="1356" spans="1:15" x14ac:dyDescent="0.2">
      <c r="A1356">
        <v>1355</v>
      </c>
      <c r="B1356" t="s">
        <v>22</v>
      </c>
      <c r="C1356" t="s">
        <v>16</v>
      </c>
      <c r="D1356" s="1">
        <v>201.98</v>
      </c>
      <c r="E1356">
        <v>6</v>
      </c>
      <c r="F1356">
        <v>37</v>
      </c>
      <c r="G1356" t="s">
        <v>17</v>
      </c>
      <c r="H1356" s="2">
        <v>0.09</v>
      </c>
      <c r="I1356" s="11" t="s">
        <v>18</v>
      </c>
      <c r="J1356" s="1">
        <v>109.07</v>
      </c>
      <c r="K1356" t="s">
        <v>19</v>
      </c>
      <c r="L1356" t="s">
        <v>36</v>
      </c>
      <c r="M1356" s="3">
        <v>45399</v>
      </c>
      <c r="N1356" s="1">
        <v>1102.81</v>
      </c>
      <c r="O1356" t="s">
        <v>27</v>
      </c>
    </row>
    <row r="1357" spans="1:15" x14ac:dyDescent="0.2">
      <c r="A1357">
        <v>1356</v>
      </c>
      <c r="B1357" t="s">
        <v>28</v>
      </c>
      <c r="C1357" t="s">
        <v>16</v>
      </c>
      <c r="D1357" s="1">
        <v>241.62</v>
      </c>
      <c r="E1357">
        <v>8</v>
      </c>
      <c r="F1357">
        <v>21</v>
      </c>
      <c r="G1357" t="s">
        <v>17</v>
      </c>
      <c r="H1357" s="2">
        <v>0.12</v>
      </c>
      <c r="I1357" s="11" t="s">
        <v>18</v>
      </c>
      <c r="J1357" s="1">
        <v>231.96</v>
      </c>
      <c r="K1357" t="s">
        <v>29</v>
      </c>
      <c r="L1357" t="s">
        <v>36</v>
      </c>
      <c r="M1357" s="3">
        <v>44997</v>
      </c>
      <c r="N1357" s="1">
        <v>1701</v>
      </c>
      <c r="O1357" t="s">
        <v>24</v>
      </c>
    </row>
    <row r="1358" spans="1:15" x14ac:dyDescent="0.2">
      <c r="A1358">
        <v>1357</v>
      </c>
      <c r="B1358" t="s">
        <v>22</v>
      </c>
      <c r="C1358" t="s">
        <v>16</v>
      </c>
      <c r="D1358" s="1">
        <v>472.38</v>
      </c>
      <c r="E1358">
        <v>3</v>
      </c>
      <c r="F1358">
        <v>53</v>
      </c>
      <c r="G1358" t="s">
        <v>23</v>
      </c>
      <c r="H1358" s="2">
        <v>0.01</v>
      </c>
      <c r="I1358" s="11" t="s">
        <v>18</v>
      </c>
      <c r="J1358" s="1">
        <v>14.17</v>
      </c>
      <c r="K1358" t="s">
        <v>29</v>
      </c>
      <c r="L1358" t="s">
        <v>30</v>
      </c>
      <c r="M1358" s="3">
        <v>45124</v>
      </c>
      <c r="N1358" s="1">
        <v>1402.97</v>
      </c>
      <c r="O1358" t="s">
        <v>21</v>
      </c>
    </row>
    <row r="1359" spans="1:15" x14ac:dyDescent="0.2">
      <c r="A1359">
        <v>1358</v>
      </c>
      <c r="B1359" t="s">
        <v>34</v>
      </c>
      <c r="C1359" t="s">
        <v>35</v>
      </c>
      <c r="D1359" s="1">
        <v>1069.95</v>
      </c>
      <c r="E1359">
        <v>9</v>
      </c>
      <c r="F1359">
        <v>29</v>
      </c>
      <c r="G1359" t="s">
        <v>17</v>
      </c>
      <c r="H1359" s="2">
        <v>0.08</v>
      </c>
      <c r="I1359" s="11" t="s">
        <v>18</v>
      </c>
      <c r="J1359" s="1">
        <v>770.36</v>
      </c>
      <c r="K1359" t="s">
        <v>19</v>
      </c>
      <c r="L1359" t="s">
        <v>26</v>
      </c>
      <c r="M1359" s="3">
        <v>45507</v>
      </c>
      <c r="N1359" s="1">
        <v>8859.19</v>
      </c>
      <c r="O1359" t="s">
        <v>27</v>
      </c>
    </row>
    <row r="1360" spans="1:15" x14ac:dyDescent="0.2">
      <c r="A1360">
        <v>1359</v>
      </c>
      <c r="B1360" t="s">
        <v>34</v>
      </c>
      <c r="C1360" t="s">
        <v>35</v>
      </c>
      <c r="D1360" s="1">
        <v>917.2</v>
      </c>
      <c r="E1360">
        <v>2</v>
      </c>
      <c r="F1360">
        <v>60</v>
      </c>
      <c r="G1360" t="s">
        <v>23</v>
      </c>
      <c r="H1360" s="2">
        <v>0.01</v>
      </c>
      <c r="I1360" s="11" t="s">
        <v>18</v>
      </c>
      <c r="J1360" s="1">
        <v>18.34</v>
      </c>
      <c r="K1360" t="s">
        <v>19</v>
      </c>
      <c r="L1360" t="s">
        <v>26</v>
      </c>
      <c r="M1360" s="3">
        <v>45669</v>
      </c>
      <c r="N1360" s="1">
        <v>1816.06</v>
      </c>
      <c r="O1360" t="s">
        <v>32</v>
      </c>
    </row>
    <row r="1361" spans="1:15" x14ac:dyDescent="0.2">
      <c r="A1361">
        <v>1360</v>
      </c>
      <c r="B1361" t="s">
        <v>22</v>
      </c>
      <c r="C1361" t="s">
        <v>16</v>
      </c>
      <c r="D1361" s="1">
        <v>590.92999999999995</v>
      </c>
      <c r="E1361">
        <v>6</v>
      </c>
      <c r="F1361">
        <v>32</v>
      </c>
      <c r="G1361" t="s">
        <v>17</v>
      </c>
      <c r="H1361" s="2">
        <v>0.02</v>
      </c>
      <c r="I1361" s="11" t="s">
        <v>18</v>
      </c>
      <c r="J1361" s="1">
        <v>70.91</v>
      </c>
      <c r="K1361" t="s">
        <v>31</v>
      </c>
      <c r="L1361" t="s">
        <v>30</v>
      </c>
      <c r="M1361" s="3">
        <v>45043</v>
      </c>
      <c r="N1361" s="1">
        <v>3474.67</v>
      </c>
      <c r="O1361" t="s">
        <v>27</v>
      </c>
    </row>
    <row r="1362" spans="1:15" x14ac:dyDescent="0.2">
      <c r="A1362">
        <v>1361</v>
      </c>
      <c r="B1362" t="s">
        <v>34</v>
      </c>
      <c r="C1362" t="s">
        <v>35</v>
      </c>
      <c r="D1362" s="1">
        <v>465.18</v>
      </c>
      <c r="E1362">
        <v>9</v>
      </c>
      <c r="F1362">
        <v>46</v>
      </c>
      <c r="G1362" t="s">
        <v>17</v>
      </c>
      <c r="H1362" s="2">
        <v>0.06</v>
      </c>
      <c r="I1362" s="11" t="s">
        <v>18</v>
      </c>
      <c r="J1362" s="1">
        <v>251.2</v>
      </c>
      <c r="K1362" t="s">
        <v>29</v>
      </c>
      <c r="L1362" t="s">
        <v>26</v>
      </c>
      <c r="M1362" s="3">
        <v>45476</v>
      </c>
      <c r="N1362" s="1">
        <v>3935.42</v>
      </c>
      <c r="O1362" t="s">
        <v>21</v>
      </c>
    </row>
    <row r="1363" spans="1:15" x14ac:dyDescent="0.2">
      <c r="A1363">
        <v>1362</v>
      </c>
      <c r="B1363" t="s">
        <v>34</v>
      </c>
      <c r="C1363" t="s">
        <v>35</v>
      </c>
      <c r="D1363" s="1">
        <v>287.68</v>
      </c>
      <c r="E1363">
        <v>3</v>
      </c>
      <c r="F1363">
        <v>41</v>
      </c>
      <c r="G1363" t="s">
        <v>17</v>
      </c>
      <c r="H1363" s="2">
        <v>0.16</v>
      </c>
      <c r="I1363" s="11" t="s">
        <v>18</v>
      </c>
      <c r="J1363" s="1">
        <v>138.09</v>
      </c>
      <c r="K1363" t="s">
        <v>31</v>
      </c>
      <c r="L1363" t="s">
        <v>36</v>
      </c>
      <c r="M1363" s="3">
        <v>44962</v>
      </c>
      <c r="N1363" s="1">
        <v>724.95</v>
      </c>
      <c r="O1363" t="s">
        <v>21</v>
      </c>
    </row>
    <row r="1364" spans="1:15" x14ac:dyDescent="0.2">
      <c r="A1364">
        <v>1363</v>
      </c>
      <c r="B1364" t="s">
        <v>22</v>
      </c>
      <c r="C1364" t="s">
        <v>16</v>
      </c>
      <c r="D1364" s="1">
        <v>83.32</v>
      </c>
      <c r="E1364">
        <v>1</v>
      </c>
      <c r="F1364">
        <v>34</v>
      </c>
      <c r="G1364" t="s">
        <v>23</v>
      </c>
      <c r="H1364" s="2">
        <v>0.01</v>
      </c>
      <c r="I1364" s="11" t="s">
        <v>18</v>
      </c>
      <c r="J1364" s="1">
        <v>0.83</v>
      </c>
      <c r="K1364" t="s">
        <v>29</v>
      </c>
      <c r="L1364" t="s">
        <v>36</v>
      </c>
      <c r="M1364" s="3">
        <v>45641</v>
      </c>
      <c r="N1364" s="1">
        <v>82.49</v>
      </c>
      <c r="O1364" t="s">
        <v>27</v>
      </c>
    </row>
    <row r="1365" spans="1:15" x14ac:dyDescent="0.2">
      <c r="A1365">
        <v>1364</v>
      </c>
      <c r="B1365" t="s">
        <v>33</v>
      </c>
      <c r="C1365" t="s">
        <v>16</v>
      </c>
      <c r="D1365" s="1">
        <v>173.28</v>
      </c>
      <c r="E1365">
        <v>6</v>
      </c>
      <c r="F1365">
        <v>48</v>
      </c>
      <c r="G1365" t="s">
        <v>17</v>
      </c>
      <c r="H1365" s="2">
        <v>0.23</v>
      </c>
      <c r="I1365" s="11" t="s">
        <v>18</v>
      </c>
      <c r="J1365" s="1">
        <v>239.13</v>
      </c>
      <c r="K1365" t="s">
        <v>31</v>
      </c>
      <c r="L1365" t="s">
        <v>20</v>
      </c>
      <c r="M1365" s="3">
        <v>45235</v>
      </c>
      <c r="N1365" s="1">
        <v>800.55</v>
      </c>
      <c r="O1365" t="s">
        <v>21</v>
      </c>
    </row>
    <row r="1366" spans="1:15" x14ac:dyDescent="0.2">
      <c r="A1366">
        <v>1365</v>
      </c>
      <c r="B1366" t="s">
        <v>22</v>
      </c>
      <c r="C1366" t="s">
        <v>16</v>
      </c>
      <c r="D1366" s="1">
        <v>1465.81</v>
      </c>
      <c r="E1366">
        <v>8</v>
      </c>
      <c r="F1366">
        <v>20</v>
      </c>
      <c r="G1366" t="s">
        <v>17</v>
      </c>
      <c r="H1366" s="2">
        <v>0.28000000000000003</v>
      </c>
      <c r="I1366" s="11" t="s">
        <v>18</v>
      </c>
      <c r="J1366" s="1">
        <v>3283.41</v>
      </c>
      <c r="K1366" t="s">
        <v>29</v>
      </c>
      <c r="L1366" t="s">
        <v>36</v>
      </c>
      <c r="M1366" s="3">
        <v>45281</v>
      </c>
      <c r="N1366" s="1">
        <v>8443.07</v>
      </c>
      <c r="O1366" t="s">
        <v>24</v>
      </c>
    </row>
    <row r="1367" spans="1:15" x14ac:dyDescent="0.2">
      <c r="A1367">
        <v>1366</v>
      </c>
      <c r="B1367" t="s">
        <v>34</v>
      </c>
      <c r="C1367" t="s">
        <v>35</v>
      </c>
      <c r="D1367" s="1">
        <v>1275.7</v>
      </c>
      <c r="E1367">
        <v>1</v>
      </c>
      <c r="F1367">
        <v>62</v>
      </c>
      <c r="G1367" t="s">
        <v>17</v>
      </c>
      <c r="H1367" s="2">
        <v>0.04</v>
      </c>
      <c r="I1367" s="11" t="s">
        <v>18</v>
      </c>
      <c r="J1367" s="1">
        <v>51.03</v>
      </c>
      <c r="K1367" t="s">
        <v>19</v>
      </c>
      <c r="L1367" t="s">
        <v>37</v>
      </c>
      <c r="M1367" s="3">
        <v>45169</v>
      </c>
      <c r="N1367" s="1">
        <v>1224.67</v>
      </c>
      <c r="O1367" t="s">
        <v>32</v>
      </c>
    </row>
    <row r="1368" spans="1:15" x14ac:dyDescent="0.2">
      <c r="A1368">
        <v>1367</v>
      </c>
      <c r="B1368" t="s">
        <v>34</v>
      </c>
      <c r="C1368" t="s">
        <v>35</v>
      </c>
      <c r="D1368" s="1">
        <v>1492.28</v>
      </c>
      <c r="E1368">
        <v>4</v>
      </c>
      <c r="F1368">
        <v>30</v>
      </c>
      <c r="G1368" t="s">
        <v>23</v>
      </c>
      <c r="H1368" s="2">
        <v>0.28000000000000003</v>
      </c>
      <c r="I1368" s="11" t="s">
        <v>18</v>
      </c>
      <c r="J1368" s="1">
        <v>1671.35</v>
      </c>
      <c r="K1368" t="s">
        <v>31</v>
      </c>
      <c r="L1368" t="s">
        <v>36</v>
      </c>
      <c r="M1368" s="3">
        <v>45173</v>
      </c>
      <c r="N1368" s="1">
        <v>4297.7700000000004</v>
      </c>
      <c r="O1368" t="s">
        <v>27</v>
      </c>
    </row>
    <row r="1369" spans="1:15" x14ac:dyDescent="0.2">
      <c r="A1369">
        <v>1368</v>
      </c>
      <c r="B1369" t="s">
        <v>33</v>
      </c>
      <c r="C1369" t="s">
        <v>16</v>
      </c>
      <c r="D1369" s="1">
        <v>351.83</v>
      </c>
      <c r="E1369">
        <v>8</v>
      </c>
      <c r="F1369">
        <v>64</v>
      </c>
      <c r="G1369" t="s">
        <v>17</v>
      </c>
      <c r="H1369" s="2">
        <v>0.11</v>
      </c>
      <c r="I1369" s="11" t="s">
        <v>18</v>
      </c>
      <c r="J1369" s="1">
        <v>309.61</v>
      </c>
      <c r="K1369" t="s">
        <v>31</v>
      </c>
      <c r="L1369" t="s">
        <v>37</v>
      </c>
      <c r="M1369" s="3">
        <v>45630</v>
      </c>
      <c r="N1369" s="1">
        <v>2505.0300000000002</v>
      </c>
      <c r="O1369" t="s">
        <v>32</v>
      </c>
    </row>
    <row r="1370" spans="1:15" x14ac:dyDescent="0.2">
      <c r="A1370">
        <v>1369</v>
      </c>
      <c r="B1370" t="s">
        <v>34</v>
      </c>
      <c r="C1370" t="s">
        <v>35</v>
      </c>
      <c r="D1370" s="1">
        <v>663.18</v>
      </c>
      <c r="E1370">
        <v>6</v>
      </c>
      <c r="F1370">
        <v>55</v>
      </c>
      <c r="G1370" t="s">
        <v>23</v>
      </c>
      <c r="H1370" s="2">
        <v>0.22</v>
      </c>
      <c r="I1370" s="11" t="s">
        <v>18</v>
      </c>
      <c r="J1370" s="1">
        <v>875.4</v>
      </c>
      <c r="K1370" t="s">
        <v>29</v>
      </c>
      <c r="L1370" t="s">
        <v>20</v>
      </c>
      <c r="M1370" s="3">
        <v>45631</v>
      </c>
      <c r="N1370" s="1">
        <v>3103.68</v>
      </c>
      <c r="O1370" t="s">
        <v>21</v>
      </c>
    </row>
    <row r="1371" spans="1:15" x14ac:dyDescent="0.2">
      <c r="A1371">
        <v>1370</v>
      </c>
      <c r="B1371" t="s">
        <v>33</v>
      </c>
      <c r="C1371" t="s">
        <v>16</v>
      </c>
      <c r="D1371" s="1">
        <v>193.14</v>
      </c>
      <c r="E1371">
        <v>7</v>
      </c>
      <c r="F1371">
        <v>33</v>
      </c>
      <c r="G1371" t="s">
        <v>17</v>
      </c>
      <c r="H1371" s="2">
        <v>0.28999999999999998</v>
      </c>
      <c r="I1371" s="11" t="s">
        <v>18</v>
      </c>
      <c r="J1371" s="1">
        <v>392.07</v>
      </c>
      <c r="K1371" t="s">
        <v>31</v>
      </c>
      <c r="L1371" t="s">
        <v>30</v>
      </c>
      <c r="M1371" s="3">
        <v>45512</v>
      </c>
      <c r="N1371" s="1">
        <v>959.91</v>
      </c>
      <c r="O1371" t="s">
        <v>27</v>
      </c>
    </row>
    <row r="1372" spans="1:15" x14ac:dyDescent="0.2">
      <c r="A1372">
        <v>1371</v>
      </c>
      <c r="B1372" t="s">
        <v>33</v>
      </c>
      <c r="C1372" t="s">
        <v>16</v>
      </c>
      <c r="D1372" s="1">
        <v>334.4</v>
      </c>
      <c r="E1372">
        <v>7</v>
      </c>
      <c r="F1372">
        <v>35</v>
      </c>
      <c r="G1372" t="s">
        <v>23</v>
      </c>
      <c r="H1372" s="2">
        <v>0</v>
      </c>
      <c r="I1372" s="11" t="s">
        <v>38</v>
      </c>
      <c r="J1372" s="1">
        <v>0</v>
      </c>
      <c r="K1372" t="s">
        <v>25</v>
      </c>
      <c r="L1372" t="s">
        <v>30</v>
      </c>
      <c r="M1372" s="3">
        <v>45279</v>
      </c>
      <c r="N1372" s="1">
        <v>2340.8000000000002</v>
      </c>
      <c r="O1372" t="s">
        <v>27</v>
      </c>
    </row>
    <row r="1373" spans="1:15" x14ac:dyDescent="0.2">
      <c r="A1373">
        <v>1372</v>
      </c>
      <c r="B1373" t="s">
        <v>34</v>
      </c>
      <c r="C1373" t="s">
        <v>35</v>
      </c>
      <c r="D1373" s="1">
        <v>1177.57</v>
      </c>
      <c r="E1373">
        <v>5</v>
      </c>
      <c r="F1373">
        <v>40</v>
      </c>
      <c r="G1373" t="s">
        <v>23</v>
      </c>
      <c r="H1373" s="2">
        <v>0.24</v>
      </c>
      <c r="I1373" s="11" t="s">
        <v>18</v>
      </c>
      <c r="J1373" s="1">
        <v>1413.08</v>
      </c>
      <c r="K1373" t="s">
        <v>19</v>
      </c>
      <c r="L1373" t="s">
        <v>36</v>
      </c>
      <c r="M1373" s="3">
        <v>45683</v>
      </c>
      <c r="N1373" s="1">
        <v>4474.7700000000004</v>
      </c>
      <c r="O1373" t="s">
        <v>21</v>
      </c>
    </row>
    <row r="1374" spans="1:15" x14ac:dyDescent="0.2">
      <c r="A1374">
        <v>1373</v>
      </c>
      <c r="B1374" t="s">
        <v>15</v>
      </c>
      <c r="C1374" t="s">
        <v>16</v>
      </c>
      <c r="D1374" s="1">
        <v>1113.46</v>
      </c>
      <c r="E1374">
        <v>10</v>
      </c>
      <c r="F1374">
        <v>29</v>
      </c>
      <c r="G1374" t="s">
        <v>17</v>
      </c>
      <c r="H1374" s="2">
        <v>7.0000000000000007E-2</v>
      </c>
      <c r="I1374" s="11" t="s">
        <v>18</v>
      </c>
      <c r="J1374" s="1">
        <v>779.42</v>
      </c>
      <c r="K1374" t="s">
        <v>29</v>
      </c>
      <c r="L1374" t="s">
        <v>20</v>
      </c>
      <c r="M1374" s="3">
        <v>45209</v>
      </c>
      <c r="N1374" s="1">
        <v>10355.18</v>
      </c>
      <c r="O1374" t="s">
        <v>27</v>
      </c>
    </row>
    <row r="1375" spans="1:15" x14ac:dyDescent="0.2">
      <c r="A1375">
        <v>1374</v>
      </c>
      <c r="B1375" t="s">
        <v>34</v>
      </c>
      <c r="C1375" t="s">
        <v>35</v>
      </c>
      <c r="D1375" s="1">
        <v>732.68</v>
      </c>
      <c r="E1375">
        <v>1</v>
      </c>
      <c r="F1375">
        <v>38</v>
      </c>
      <c r="G1375" t="s">
        <v>23</v>
      </c>
      <c r="H1375" s="2">
        <v>0.01</v>
      </c>
      <c r="I1375" s="11" t="s">
        <v>18</v>
      </c>
      <c r="J1375" s="1">
        <v>7.33</v>
      </c>
      <c r="K1375" t="s">
        <v>31</v>
      </c>
      <c r="L1375" t="s">
        <v>20</v>
      </c>
      <c r="M1375" s="3">
        <v>45200</v>
      </c>
      <c r="N1375" s="1">
        <v>725.35</v>
      </c>
      <c r="O1375" t="s">
        <v>27</v>
      </c>
    </row>
    <row r="1376" spans="1:15" x14ac:dyDescent="0.2">
      <c r="A1376">
        <v>1375</v>
      </c>
      <c r="B1376" t="s">
        <v>22</v>
      </c>
      <c r="C1376" t="s">
        <v>16</v>
      </c>
      <c r="D1376" s="1">
        <v>695.04</v>
      </c>
      <c r="E1376">
        <v>6</v>
      </c>
      <c r="F1376">
        <v>35</v>
      </c>
      <c r="G1376" t="s">
        <v>23</v>
      </c>
      <c r="H1376" s="2">
        <v>0.23</v>
      </c>
      <c r="I1376" s="11" t="s">
        <v>18</v>
      </c>
      <c r="J1376" s="1">
        <v>959.16</v>
      </c>
      <c r="K1376" t="s">
        <v>31</v>
      </c>
      <c r="L1376" t="s">
        <v>37</v>
      </c>
      <c r="M1376" s="3">
        <v>45294</v>
      </c>
      <c r="N1376" s="1">
        <v>3211.08</v>
      </c>
      <c r="O1376" t="s">
        <v>27</v>
      </c>
    </row>
    <row r="1377" spans="1:15" x14ac:dyDescent="0.2">
      <c r="A1377">
        <v>1376</v>
      </c>
      <c r="B1377" t="s">
        <v>34</v>
      </c>
      <c r="C1377" t="s">
        <v>35</v>
      </c>
      <c r="D1377" s="1">
        <v>1025.05</v>
      </c>
      <c r="E1377">
        <v>5</v>
      </c>
      <c r="F1377">
        <v>45</v>
      </c>
      <c r="G1377" t="s">
        <v>17</v>
      </c>
      <c r="H1377" s="2">
        <v>0.28999999999999998</v>
      </c>
      <c r="I1377" s="11" t="s">
        <v>18</v>
      </c>
      <c r="J1377" s="1">
        <v>1486.32</v>
      </c>
      <c r="K1377" t="s">
        <v>31</v>
      </c>
      <c r="L1377" t="s">
        <v>36</v>
      </c>
      <c r="M1377" s="3">
        <v>44949</v>
      </c>
      <c r="N1377" s="1">
        <v>3638.93</v>
      </c>
      <c r="O1377" t="s">
        <v>21</v>
      </c>
    </row>
    <row r="1378" spans="1:15" x14ac:dyDescent="0.2">
      <c r="A1378">
        <v>1377</v>
      </c>
      <c r="B1378" t="s">
        <v>28</v>
      </c>
      <c r="C1378" t="s">
        <v>16</v>
      </c>
      <c r="D1378" s="1">
        <v>1213.1199999999999</v>
      </c>
      <c r="E1378">
        <v>5</v>
      </c>
      <c r="F1378">
        <v>25</v>
      </c>
      <c r="G1378" t="s">
        <v>17</v>
      </c>
      <c r="H1378" s="2">
        <v>7.0000000000000007E-2</v>
      </c>
      <c r="I1378" s="11" t="s">
        <v>18</v>
      </c>
      <c r="J1378" s="1">
        <v>424.59</v>
      </c>
      <c r="K1378" t="s">
        <v>19</v>
      </c>
      <c r="L1378" t="s">
        <v>30</v>
      </c>
      <c r="M1378" s="3">
        <v>45088</v>
      </c>
      <c r="N1378" s="1">
        <v>5641.01</v>
      </c>
      <c r="O1378" t="s">
        <v>27</v>
      </c>
    </row>
    <row r="1379" spans="1:15" x14ac:dyDescent="0.2">
      <c r="A1379">
        <v>1378</v>
      </c>
      <c r="B1379" t="s">
        <v>22</v>
      </c>
      <c r="C1379" t="s">
        <v>16</v>
      </c>
      <c r="D1379" s="1">
        <v>395.31</v>
      </c>
      <c r="E1379">
        <v>7</v>
      </c>
      <c r="F1379">
        <v>32</v>
      </c>
      <c r="G1379" t="s">
        <v>23</v>
      </c>
      <c r="H1379" s="2">
        <v>0.05</v>
      </c>
      <c r="I1379" s="11" t="s">
        <v>18</v>
      </c>
      <c r="J1379" s="1">
        <v>138.36000000000001</v>
      </c>
      <c r="K1379" t="s">
        <v>19</v>
      </c>
      <c r="L1379" t="s">
        <v>30</v>
      </c>
      <c r="M1379" s="3">
        <v>45045</v>
      </c>
      <c r="N1379" s="1">
        <v>2628.81</v>
      </c>
      <c r="O1379" t="s">
        <v>27</v>
      </c>
    </row>
    <row r="1380" spans="1:15" x14ac:dyDescent="0.2">
      <c r="A1380">
        <v>1379</v>
      </c>
      <c r="B1380" t="s">
        <v>34</v>
      </c>
      <c r="C1380" t="s">
        <v>35</v>
      </c>
      <c r="D1380" s="1">
        <v>1337.85</v>
      </c>
      <c r="E1380">
        <v>1</v>
      </c>
      <c r="F1380">
        <v>51</v>
      </c>
      <c r="G1380" t="s">
        <v>17</v>
      </c>
      <c r="H1380" s="2">
        <v>0.22</v>
      </c>
      <c r="I1380" s="11" t="s">
        <v>18</v>
      </c>
      <c r="J1380" s="1">
        <v>294.33</v>
      </c>
      <c r="K1380" t="s">
        <v>31</v>
      </c>
      <c r="L1380" t="s">
        <v>26</v>
      </c>
      <c r="M1380" s="3">
        <v>45131</v>
      </c>
      <c r="N1380" s="1">
        <v>1043.52</v>
      </c>
      <c r="O1380" t="s">
        <v>21</v>
      </c>
    </row>
    <row r="1381" spans="1:15" x14ac:dyDescent="0.2">
      <c r="A1381">
        <v>1380</v>
      </c>
      <c r="B1381" t="s">
        <v>22</v>
      </c>
      <c r="C1381" t="s">
        <v>16</v>
      </c>
      <c r="D1381" s="1">
        <v>787.28</v>
      </c>
      <c r="E1381">
        <v>6</v>
      </c>
      <c r="F1381">
        <v>30</v>
      </c>
      <c r="G1381" t="s">
        <v>17</v>
      </c>
      <c r="H1381" s="2">
        <v>0.15</v>
      </c>
      <c r="I1381" s="11" t="s">
        <v>18</v>
      </c>
      <c r="J1381" s="1">
        <v>708.55</v>
      </c>
      <c r="K1381" t="s">
        <v>31</v>
      </c>
      <c r="L1381" t="s">
        <v>30</v>
      </c>
      <c r="M1381" s="3">
        <v>45181</v>
      </c>
      <c r="N1381" s="1">
        <v>4015.13</v>
      </c>
      <c r="O1381" t="s">
        <v>27</v>
      </c>
    </row>
    <row r="1382" spans="1:15" x14ac:dyDescent="0.2">
      <c r="A1382">
        <v>1381</v>
      </c>
      <c r="B1382" t="s">
        <v>33</v>
      </c>
      <c r="C1382" t="s">
        <v>16</v>
      </c>
      <c r="D1382" s="1">
        <v>347.29</v>
      </c>
      <c r="E1382">
        <v>5</v>
      </c>
      <c r="F1382">
        <v>19</v>
      </c>
      <c r="G1382" t="s">
        <v>17</v>
      </c>
      <c r="H1382" s="2">
        <v>0.28999999999999998</v>
      </c>
      <c r="I1382" s="11" t="s">
        <v>18</v>
      </c>
      <c r="J1382" s="1">
        <v>503.57</v>
      </c>
      <c r="K1382" t="s">
        <v>25</v>
      </c>
      <c r="L1382" t="s">
        <v>26</v>
      </c>
      <c r="M1382" s="3">
        <v>45671</v>
      </c>
      <c r="N1382" s="1">
        <v>1232.8800000000001</v>
      </c>
      <c r="O1382" t="s">
        <v>24</v>
      </c>
    </row>
    <row r="1383" spans="1:15" x14ac:dyDescent="0.2">
      <c r="A1383">
        <v>1382</v>
      </c>
      <c r="B1383" t="s">
        <v>28</v>
      </c>
      <c r="C1383" t="s">
        <v>16</v>
      </c>
      <c r="D1383" s="1">
        <v>198.29</v>
      </c>
      <c r="E1383">
        <v>10</v>
      </c>
      <c r="F1383">
        <v>62</v>
      </c>
      <c r="G1383" t="s">
        <v>17</v>
      </c>
      <c r="H1383" s="2">
        <v>7.0000000000000007E-2</v>
      </c>
      <c r="I1383" s="11" t="s">
        <v>18</v>
      </c>
      <c r="J1383" s="1">
        <v>138.80000000000001</v>
      </c>
      <c r="K1383" t="s">
        <v>29</v>
      </c>
      <c r="L1383" t="s">
        <v>20</v>
      </c>
      <c r="M1383" s="3">
        <v>45140</v>
      </c>
      <c r="N1383" s="1">
        <v>1844.1</v>
      </c>
      <c r="O1383" t="s">
        <v>32</v>
      </c>
    </row>
    <row r="1384" spans="1:15" x14ac:dyDescent="0.2">
      <c r="A1384">
        <v>1383</v>
      </c>
      <c r="B1384" t="s">
        <v>15</v>
      </c>
      <c r="C1384" t="s">
        <v>16</v>
      </c>
      <c r="D1384" s="1">
        <v>670.45</v>
      </c>
      <c r="E1384">
        <v>3</v>
      </c>
      <c r="F1384">
        <v>50</v>
      </c>
      <c r="G1384" t="s">
        <v>23</v>
      </c>
      <c r="H1384" s="2">
        <v>0.15</v>
      </c>
      <c r="I1384" s="11" t="s">
        <v>18</v>
      </c>
      <c r="J1384" s="1">
        <v>301.7</v>
      </c>
      <c r="K1384" t="s">
        <v>25</v>
      </c>
      <c r="L1384" t="s">
        <v>37</v>
      </c>
      <c r="M1384" s="3">
        <v>45120</v>
      </c>
      <c r="N1384" s="1">
        <v>1709.65</v>
      </c>
      <c r="O1384" t="s">
        <v>21</v>
      </c>
    </row>
    <row r="1385" spans="1:15" x14ac:dyDescent="0.2">
      <c r="A1385">
        <v>1384</v>
      </c>
      <c r="B1385" t="s">
        <v>28</v>
      </c>
      <c r="C1385" t="s">
        <v>16</v>
      </c>
      <c r="D1385" s="1">
        <v>1084.68</v>
      </c>
      <c r="E1385">
        <v>7</v>
      </c>
      <c r="F1385">
        <v>40</v>
      </c>
      <c r="G1385" t="s">
        <v>17</v>
      </c>
      <c r="H1385" s="2">
        <v>0.03</v>
      </c>
      <c r="I1385" s="11" t="s">
        <v>18</v>
      </c>
      <c r="J1385" s="1">
        <v>227.78</v>
      </c>
      <c r="K1385" t="s">
        <v>25</v>
      </c>
      <c r="L1385" t="s">
        <v>30</v>
      </c>
      <c r="M1385" s="3">
        <v>45519</v>
      </c>
      <c r="N1385" s="1">
        <v>7364.98</v>
      </c>
      <c r="O1385" t="s">
        <v>21</v>
      </c>
    </row>
    <row r="1386" spans="1:15" x14ac:dyDescent="0.2">
      <c r="A1386">
        <v>1385</v>
      </c>
      <c r="B1386" t="s">
        <v>34</v>
      </c>
      <c r="C1386" t="s">
        <v>35</v>
      </c>
      <c r="D1386" s="1">
        <v>1259.31</v>
      </c>
      <c r="E1386">
        <v>6</v>
      </c>
      <c r="F1386">
        <v>39</v>
      </c>
      <c r="G1386" t="s">
        <v>23</v>
      </c>
      <c r="H1386" s="2">
        <v>0.03</v>
      </c>
      <c r="I1386" s="11" t="s">
        <v>18</v>
      </c>
      <c r="J1386" s="1">
        <v>226.68</v>
      </c>
      <c r="K1386" t="s">
        <v>19</v>
      </c>
      <c r="L1386" t="s">
        <v>26</v>
      </c>
      <c r="M1386" s="3">
        <v>45126</v>
      </c>
      <c r="N1386" s="1">
        <v>7329.18</v>
      </c>
      <c r="O1386" t="s">
        <v>27</v>
      </c>
    </row>
    <row r="1387" spans="1:15" x14ac:dyDescent="0.2">
      <c r="A1387">
        <v>1386</v>
      </c>
      <c r="B1387" t="s">
        <v>33</v>
      </c>
      <c r="C1387" t="s">
        <v>16</v>
      </c>
      <c r="D1387" s="1">
        <v>1324.21</v>
      </c>
      <c r="E1387">
        <v>2</v>
      </c>
      <c r="F1387">
        <v>38</v>
      </c>
      <c r="G1387" t="s">
        <v>23</v>
      </c>
      <c r="H1387" s="2">
        <v>0.05</v>
      </c>
      <c r="I1387" s="11" t="s">
        <v>18</v>
      </c>
      <c r="J1387" s="1">
        <v>132.41999999999999</v>
      </c>
      <c r="K1387" t="s">
        <v>25</v>
      </c>
      <c r="L1387" t="s">
        <v>26</v>
      </c>
      <c r="M1387" s="3">
        <v>45016</v>
      </c>
      <c r="N1387" s="1">
        <v>2516</v>
      </c>
      <c r="O1387" t="s">
        <v>27</v>
      </c>
    </row>
    <row r="1388" spans="1:15" x14ac:dyDescent="0.2">
      <c r="A1388">
        <v>1387</v>
      </c>
      <c r="B1388" t="s">
        <v>22</v>
      </c>
      <c r="C1388" t="s">
        <v>16</v>
      </c>
      <c r="D1388" s="1">
        <v>247.72</v>
      </c>
      <c r="E1388">
        <v>8</v>
      </c>
      <c r="F1388">
        <v>30</v>
      </c>
      <c r="G1388" t="s">
        <v>17</v>
      </c>
      <c r="H1388" s="2">
        <v>0.13</v>
      </c>
      <c r="I1388" s="11" t="s">
        <v>18</v>
      </c>
      <c r="J1388" s="1">
        <v>257.63</v>
      </c>
      <c r="K1388" t="s">
        <v>25</v>
      </c>
      <c r="L1388" t="s">
        <v>37</v>
      </c>
      <c r="M1388" s="3">
        <v>45653</v>
      </c>
      <c r="N1388" s="1">
        <v>1724.13</v>
      </c>
      <c r="O1388" t="s">
        <v>27</v>
      </c>
    </row>
    <row r="1389" spans="1:15" x14ac:dyDescent="0.2">
      <c r="A1389">
        <v>1388</v>
      </c>
      <c r="B1389" t="s">
        <v>15</v>
      </c>
      <c r="C1389" t="s">
        <v>16</v>
      </c>
      <c r="D1389" s="1">
        <v>1018.25</v>
      </c>
      <c r="E1389">
        <v>9</v>
      </c>
      <c r="F1389">
        <v>45</v>
      </c>
      <c r="G1389" t="s">
        <v>23</v>
      </c>
      <c r="H1389" s="2">
        <v>0.22</v>
      </c>
      <c r="I1389" s="11" t="s">
        <v>18</v>
      </c>
      <c r="J1389" s="1">
        <v>2016.14</v>
      </c>
      <c r="K1389" t="s">
        <v>25</v>
      </c>
      <c r="L1389" t="s">
        <v>26</v>
      </c>
      <c r="M1389" s="3">
        <v>45058</v>
      </c>
      <c r="N1389" s="1">
        <v>7148.12</v>
      </c>
      <c r="O1389" t="s">
        <v>21</v>
      </c>
    </row>
    <row r="1390" spans="1:15" x14ac:dyDescent="0.2">
      <c r="A1390">
        <v>1389</v>
      </c>
      <c r="B1390" t="s">
        <v>28</v>
      </c>
      <c r="C1390" t="s">
        <v>16</v>
      </c>
      <c r="D1390" s="1">
        <v>739.23</v>
      </c>
      <c r="E1390">
        <v>5</v>
      </c>
      <c r="F1390">
        <v>28</v>
      </c>
      <c r="G1390" t="s">
        <v>23</v>
      </c>
      <c r="H1390" s="2">
        <v>0.28000000000000003</v>
      </c>
      <c r="I1390" s="11" t="s">
        <v>18</v>
      </c>
      <c r="J1390" s="1">
        <v>1034.92</v>
      </c>
      <c r="K1390" t="s">
        <v>25</v>
      </c>
      <c r="L1390" t="s">
        <v>37</v>
      </c>
      <c r="M1390" s="3">
        <v>44929</v>
      </c>
      <c r="N1390" s="1">
        <v>2661.23</v>
      </c>
      <c r="O1390" t="s">
        <v>27</v>
      </c>
    </row>
    <row r="1391" spans="1:15" x14ac:dyDescent="0.2">
      <c r="A1391">
        <v>1390</v>
      </c>
      <c r="B1391" t="s">
        <v>22</v>
      </c>
      <c r="C1391" t="s">
        <v>16</v>
      </c>
      <c r="D1391" s="1">
        <v>542.41999999999996</v>
      </c>
      <c r="E1391">
        <v>3</v>
      </c>
      <c r="F1391">
        <v>22</v>
      </c>
      <c r="G1391" t="s">
        <v>17</v>
      </c>
      <c r="H1391" s="2">
        <v>0.22</v>
      </c>
      <c r="I1391" s="11" t="s">
        <v>18</v>
      </c>
      <c r="J1391" s="1">
        <v>358</v>
      </c>
      <c r="K1391" t="s">
        <v>25</v>
      </c>
      <c r="L1391" t="s">
        <v>26</v>
      </c>
      <c r="M1391" s="3">
        <v>45573</v>
      </c>
      <c r="N1391" s="1">
        <v>1269.26</v>
      </c>
      <c r="O1391" t="s">
        <v>24</v>
      </c>
    </row>
    <row r="1392" spans="1:15" x14ac:dyDescent="0.2">
      <c r="A1392">
        <v>1391</v>
      </c>
      <c r="B1392" t="s">
        <v>22</v>
      </c>
      <c r="C1392" t="s">
        <v>16</v>
      </c>
      <c r="D1392" s="1">
        <v>302.42</v>
      </c>
      <c r="E1392">
        <v>1</v>
      </c>
      <c r="F1392">
        <v>18</v>
      </c>
      <c r="G1392" t="s">
        <v>23</v>
      </c>
      <c r="H1392" s="2">
        <v>0.06</v>
      </c>
      <c r="I1392" s="11" t="s">
        <v>18</v>
      </c>
      <c r="J1392" s="1">
        <v>18.149999999999999</v>
      </c>
      <c r="K1392" t="s">
        <v>31</v>
      </c>
      <c r="L1392" t="s">
        <v>37</v>
      </c>
      <c r="M1392" s="3">
        <v>45370</v>
      </c>
      <c r="N1392" s="1">
        <v>284.27</v>
      </c>
      <c r="O1392" t="s">
        <v>24</v>
      </c>
    </row>
    <row r="1393" spans="1:15" x14ac:dyDescent="0.2">
      <c r="A1393">
        <v>1392</v>
      </c>
      <c r="B1393" t="s">
        <v>28</v>
      </c>
      <c r="C1393" t="s">
        <v>16</v>
      </c>
      <c r="D1393" s="1">
        <v>1429.16</v>
      </c>
      <c r="E1393">
        <v>7</v>
      </c>
      <c r="F1393">
        <v>28</v>
      </c>
      <c r="G1393" t="s">
        <v>17</v>
      </c>
      <c r="H1393" s="2">
        <v>0.02</v>
      </c>
      <c r="I1393" s="11" t="s">
        <v>18</v>
      </c>
      <c r="J1393" s="1">
        <v>200.08</v>
      </c>
      <c r="K1393" t="s">
        <v>29</v>
      </c>
      <c r="L1393" t="s">
        <v>20</v>
      </c>
      <c r="M1393" s="3">
        <v>45133</v>
      </c>
      <c r="N1393" s="1">
        <v>9804.0400000000009</v>
      </c>
      <c r="O1393" t="s">
        <v>27</v>
      </c>
    </row>
    <row r="1394" spans="1:15" x14ac:dyDescent="0.2">
      <c r="A1394">
        <v>1393</v>
      </c>
      <c r="B1394" t="s">
        <v>22</v>
      </c>
      <c r="C1394" t="s">
        <v>16</v>
      </c>
      <c r="D1394" s="1">
        <v>1473.3</v>
      </c>
      <c r="E1394">
        <v>1</v>
      </c>
      <c r="F1394">
        <v>54</v>
      </c>
      <c r="G1394" t="s">
        <v>23</v>
      </c>
      <c r="H1394" s="2">
        <v>0.22</v>
      </c>
      <c r="I1394" s="11" t="s">
        <v>18</v>
      </c>
      <c r="J1394" s="1">
        <v>324.13</v>
      </c>
      <c r="K1394" t="s">
        <v>25</v>
      </c>
      <c r="L1394" t="s">
        <v>30</v>
      </c>
      <c r="M1394" s="3">
        <v>45519</v>
      </c>
      <c r="N1394" s="1">
        <v>1149.17</v>
      </c>
      <c r="O1394" t="s">
        <v>21</v>
      </c>
    </row>
    <row r="1395" spans="1:15" x14ac:dyDescent="0.2">
      <c r="A1395">
        <v>1394</v>
      </c>
      <c r="B1395" t="s">
        <v>33</v>
      </c>
      <c r="C1395" t="s">
        <v>16</v>
      </c>
      <c r="D1395" s="1">
        <v>1365.97</v>
      </c>
      <c r="E1395">
        <v>5</v>
      </c>
      <c r="F1395">
        <v>18</v>
      </c>
      <c r="G1395" t="s">
        <v>17</v>
      </c>
      <c r="H1395" s="2">
        <v>0.2</v>
      </c>
      <c r="I1395" s="11" t="s">
        <v>18</v>
      </c>
      <c r="J1395" s="1">
        <v>1365.97</v>
      </c>
      <c r="K1395" t="s">
        <v>31</v>
      </c>
      <c r="L1395" t="s">
        <v>26</v>
      </c>
      <c r="M1395" s="3">
        <v>45292</v>
      </c>
      <c r="N1395" s="1">
        <v>5463.88</v>
      </c>
      <c r="O1395" t="s">
        <v>24</v>
      </c>
    </row>
    <row r="1396" spans="1:15" x14ac:dyDescent="0.2">
      <c r="A1396">
        <v>1395</v>
      </c>
      <c r="B1396" t="s">
        <v>28</v>
      </c>
      <c r="C1396" t="s">
        <v>16</v>
      </c>
      <c r="D1396" s="1">
        <v>1045.23</v>
      </c>
      <c r="E1396">
        <v>5</v>
      </c>
      <c r="F1396">
        <v>22</v>
      </c>
      <c r="G1396" t="s">
        <v>23</v>
      </c>
      <c r="H1396" s="2">
        <v>0.09</v>
      </c>
      <c r="I1396" s="11" t="s">
        <v>18</v>
      </c>
      <c r="J1396" s="1">
        <v>470.35</v>
      </c>
      <c r="K1396" t="s">
        <v>25</v>
      </c>
      <c r="L1396" t="s">
        <v>26</v>
      </c>
      <c r="M1396" s="3">
        <v>45529</v>
      </c>
      <c r="N1396" s="1">
        <v>4755.8</v>
      </c>
      <c r="O1396" t="s">
        <v>24</v>
      </c>
    </row>
    <row r="1397" spans="1:15" x14ac:dyDescent="0.2">
      <c r="A1397">
        <v>1396</v>
      </c>
      <c r="B1397" t="s">
        <v>34</v>
      </c>
      <c r="C1397" t="s">
        <v>35</v>
      </c>
      <c r="D1397" s="1">
        <v>1484.98</v>
      </c>
      <c r="E1397">
        <v>9</v>
      </c>
      <c r="F1397">
        <v>26</v>
      </c>
      <c r="G1397" t="s">
        <v>23</v>
      </c>
      <c r="H1397" s="2">
        <v>0.03</v>
      </c>
      <c r="I1397" s="11" t="s">
        <v>18</v>
      </c>
      <c r="J1397" s="1">
        <v>400.94</v>
      </c>
      <c r="K1397" t="s">
        <v>25</v>
      </c>
      <c r="L1397" t="s">
        <v>37</v>
      </c>
      <c r="M1397" s="3">
        <v>45358</v>
      </c>
      <c r="N1397" s="1">
        <v>12963.88</v>
      </c>
      <c r="O1397" t="s">
        <v>27</v>
      </c>
    </row>
    <row r="1398" spans="1:15" x14ac:dyDescent="0.2">
      <c r="A1398">
        <v>1397</v>
      </c>
      <c r="B1398" t="s">
        <v>33</v>
      </c>
      <c r="C1398" t="s">
        <v>16</v>
      </c>
      <c r="D1398" s="1">
        <v>85.59</v>
      </c>
      <c r="E1398">
        <v>2</v>
      </c>
      <c r="F1398">
        <v>41</v>
      </c>
      <c r="G1398" t="s">
        <v>17</v>
      </c>
      <c r="H1398" s="2">
        <v>0.08</v>
      </c>
      <c r="I1398" s="11" t="s">
        <v>18</v>
      </c>
      <c r="J1398" s="1">
        <v>13.69</v>
      </c>
      <c r="K1398" t="s">
        <v>25</v>
      </c>
      <c r="L1398" t="s">
        <v>20</v>
      </c>
      <c r="M1398" s="3">
        <v>44939</v>
      </c>
      <c r="N1398" s="1">
        <v>157.49</v>
      </c>
      <c r="O1398" t="s">
        <v>21</v>
      </c>
    </row>
    <row r="1399" spans="1:15" x14ac:dyDescent="0.2">
      <c r="A1399">
        <v>1398</v>
      </c>
      <c r="B1399" t="s">
        <v>22</v>
      </c>
      <c r="C1399" t="s">
        <v>16</v>
      </c>
      <c r="D1399" s="1">
        <v>1318.81</v>
      </c>
      <c r="E1399">
        <v>10</v>
      </c>
      <c r="F1399">
        <v>45</v>
      </c>
      <c r="G1399" t="s">
        <v>17</v>
      </c>
      <c r="H1399" s="2">
        <v>0.17</v>
      </c>
      <c r="I1399" s="11" t="s">
        <v>18</v>
      </c>
      <c r="J1399" s="1">
        <v>2241.98</v>
      </c>
      <c r="K1399" t="s">
        <v>29</v>
      </c>
      <c r="L1399" t="s">
        <v>36</v>
      </c>
      <c r="M1399" s="3">
        <v>45543</v>
      </c>
      <c r="N1399" s="1">
        <v>10946.12</v>
      </c>
      <c r="O1399" t="s">
        <v>21</v>
      </c>
    </row>
    <row r="1400" spans="1:15" x14ac:dyDescent="0.2">
      <c r="A1400">
        <v>1399</v>
      </c>
      <c r="B1400" t="s">
        <v>28</v>
      </c>
      <c r="C1400" t="s">
        <v>16</v>
      </c>
      <c r="D1400" s="1">
        <v>1477.27</v>
      </c>
      <c r="E1400">
        <v>3</v>
      </c>
      <c r="F1400">
        <v>26</v>
      </c>
      <c r="G1400" t="s">
        <v>17</v>
      </c>
      <c r="H1400" s="2">
        <v>0.23</v>
      </c>
      <c r="I1400" s="11" t="s">
        <v>18</v>
      </c>
      <c r="J1400" s="1">
        <v>1019.32</v>
      </c>
      <c r="K1400" t="s">
        <v>31</v>
      </c>
      <c r="L1400" t="s">
        <v>20</v>
      </c>
      <c r="M1400" s="3">
        <v>45145</v>
      </c>
      <c r="N1400" s="1">
        <v>3412.49</v>
      </c>
      <c r="O1400" t="s">
        <v>27</v>
      </c>
    </row>
    <row r="1401" spans="1:15" x14ac:dyDescent="0.2">
      <c r="A1401">
        <v>1400</v>
      </c>
      <c r="B1401" t="s">
        <v>15</v>
      </c>
      <c r="C1401" t="s">
        <v>16</v>
      </c>
      <c r="D1401" s="1">
        <v>925.52</v>
      </c>
      <c r="E1401">
        <v>2</v>
      </c>
      <c r="F1401">
        <v>41</v>
      </c>
      <c r="G1401" t="s">
        <v>17</v>
      </c>
      <c r="H1401" s="2">
        <v>0.13</v>
      </c>
      <c r="I1401" s="11" t="s">
        <v>18</v>
      </c>
      <c r="J1401" s="1">
        <v>240.64</v>
      </c>
      <c r="K1401" t="s">
        <v>29</v>
      </c>
      <c r="L1401" t="s">
        <v>36</v>
      </c>
      <c r="M1401" s="3">
        <v>45570</v>
      </c>
      <c r="N1401" s="1">
        <v>1610.4</v>
      </c>
      <c r="O1401" t="s">
        <v>21</v>
      </c>
    </row>
    <row r="1402" spans="1:15" x14ac:dyDescent="0.2">
      <c r="A1402">
        <v>1401</v>
      </c>
      <c r="B1402" t="s">
        <v>33</v>
      </c>
      <c r="C1402" t="s">
        <v>16</v>
      </c>
      <c r="D1402" s="1">
        <v>1358.13</v>
      </c>
      <c r="E1402">
        <v>5</v>
      </c>
      <c r="F1402">
        <v>46</v>
      </c>
      <c r="G1402" t="s">
        <v>23</v>
      </c>
      <c r="H1402" s="2">
        <v>0.14000000000000001</v>
      </c>
      <c r="I1402" s="11" t="s">
        <v>18</v>
      </c>
      <c r="J1402" s="1">
        <v>950.69</v>
      </c>
      <c r="K1402" t="s">
        <v>25</v>
      </c>
      <c r="L1402" t="s">
        <v>20</v>
      </c>
      <c r="M1402" s="3">
        <v>45033</v>
      </c>
      <c r="N1402" s="1">
        <v>5839.96</v>
      </c>
      <c r="O1402" t="s">
        <v>21</v>
      </c>
    </row>
    <row r="1403" spans="1:15" x14ac:dyDescent="0.2">
      <c r="A1403">
        <v>1402</v>
      </c>
      <c r="B1403" t="s">
        <v>34</v>
      </c>
      <c r="C1403" t="s">
        <v>35</v>
      </c>
      <c r="D1403" s="1">
        <v>656.31</v>
      </c>
      <c r="E1403">
        <v>9</v>
      </c>
      <c r="F1403">
        <v>27</v>
      </c>
      <c r="G1403" t="s">
        <v>23</v>
      </c>
      <c r="H1403" s="2">
        <v>7.0000000000000007E-2</v>
      </c>
      <c r="I1403" s="11" t="s">
        <v>18</v>
      </c>
      <c r="J1403" s="1">
        <v>413.48</v>
      </c>
      <c r="K1403" t="s">
        <v>19</v>
      </c>
      <c r="L1403" t="s">
        <v>30</v>
      </c>
      <c r="M1403" s="3">
        <v>45279</v>
      </c>
      <c r="N1403" s="1">
        <v>5493.31</v>
      </c>
      <c r="O1403" t="s">
        <v>27</v>
      </c>
    </row>
    <row r="1404" spans="1:15" x14ac:dyDescent="0.2">
      <c r="A1404">
        <v>1403</v>
      </c>
      <c r="B1404" t="s">
        <v>28</v>
      </c>
      <c r="C1404" t="s">
        <v>16</v>
      </c>
      <c r="D1404" s="1">
        <v>398.39</v>
      </c>
      <c r="E1404">
        <v>10</v>
      </c>
      <c r="F1404">
        <v>62</v>
      </c>
      <c r="G1404" t="s">
        <v>23</v>
      </c>
      <c r="H1404" s="2">
        <v>0.16</v>
      </c>
      <c r="I1404" s="11" t="s">
        <v>18</v>
      </c>
      <c r="J1404" s="1">
        <v>637.41999999999996</v>
      </c>
      <c r="K1404" t="s">
        <v>29</v>
      </c>
      <c r="L1404" t="s">
        <v>26</v>
      </c>
      <c r="M1404" s="3">
        <v>45518</v>
      </c>
      <c r="N1404" s="1">
        <v>3346.48</v>
      </c>
      <c r="O1404" t="s">
        <v>32</v>
      </c>
    </row>
    <row r="1405" spans="1:15" x14ac:dyDescent="0.2">
      <c r="A1405">
        <v>1404</v>
      </c>
      <c r="B1405" t="s">
        <v>22</v>
      </c>
      <c r="C1405" t="s">
        <v>16</v>
      </c>
      <c r="D1405" s="1">
        <v>887.38</v>
      </c>
      <c r="E1405">
        <v>7</v>
      </c>
      <c r="F1405">
        <v>59</v>
      </c>
      <c r="G1405" t="s">
        <v>17</v>
      </c>
      <c r="H1405" s="2">
        <v>0.28000000000000003</v>
      </c>
      <c r="I1405" s="11" t="s">
        <v>18</v>
      </c>
      <c r="J1405" s="1">
        <v>1739.26</v>
      </c>
      <c r="K1405" t="s">
        <v>31</v>
      </c>
      <c r="L1405" t="s">
        <v>26</v>
      </c>
      <c r="M1405" s="3">
        <v>45204</v>
      </c>
      <c r="N1405" s="1">
        <v>4472.3999999999996</v>
      </c>
      <c r="O1405" t="s">
        <v>21</v>
      </c>
    </row>
    <row r="1406" spans="1:15" x14ac:dyDescent="0.2">
      <c r="A1406">
        <v>1405</v>
      </c>
      <c r="B1406" t="s">
        <v>15</v>
      </c>
      <c r="C1406" t="s">
        <v>16</v>
      </c>
      <c r="D1406" s="1">
        <v>570.77</v>
      </c>
      <c r="E1406">
        <v>10</v>
      </c>
      <c r="F1406">
        <v>43</v>
      </c>
      <c r="G1406" t="s">
        <v>23</v>
      </c>
      <c r="H1406" s="2">
        <v>0.27</v>
      </c>
      <c r="I1406" s="11" t="s">
        <v>18</v>
      </c>
      <c r="J1406" s="1">
        <v>1541.08</v>
      </c>
      <c r="K1406" t="s">
        <v>19</v>
      </c>
      <c r="L1406" t="s">
        <v>37</v>
      </c>
      <c r="M1406" s="3">
        <v>45541</v>
      </c>
      <c r="N1406" s="1">
        <v>4166.62</v>
      </c>
      <c r="O1406" t="s">
        <v>21</v>
      </c>
    </row>
    <row r="1407" spans="1:15" x14ac:dyDescent="0.2">
      <c r="A1407">
        <v>1406</v>
      </c>
      <c r="B1407" t="s">
        <v>15</v>
      </c>
      <c r="C1407" t="s">
        <v>16</v>
      </c>
      <c r="D1407" s="1">
        <v>477.32</v>
      </c>
      <c r="E1407">
        <v>1</v>
      </c>
      <c r="F1407">
        <v>47</v>
      </c>
      <c r="G1407" t="s">
        <v>17</v>
      </c>
      <c r="H1407" s="2">
        <v>0.03</v>
      </c>
      <c r="I1407" s="11" t="s">
        <v>18</v>
      </c>
      <c r="J1407" s="1">
        <v>14.32</v>
      </c>
      <c r="K1407" t="s">
        <v>31</v>
      </c>
      <c r="L1407" t="s">
        <v>30</v>
      </c>
      <c r="M1407" s="3">
        <v>44945</v>
      </c>
      <c r="N1407" s="1">
        <v>463</v>
      </c>
      <c r="O1407" t="s">
        <v>21</v>
      </c>
    </row>
    <row r="1408" spans="1:15" x14ac:dyDescent="0.2">
      <c r="A1408">
        <v>1407</v>
      </c>
      <c r="B1408" t="s">
        <v>33</v>
      </c>
      <c r="C1408" t="s">
        <v>16</v>
      </c>
      <c r="D1408" s="1">
        <v>698.42</v>
      </c>
      <c r="E1408">
        <v>7</v>
      </c>
      <c r="F1408">
        <v>31</v>
      </c>
      <c r="G1408" t="s">
        <v>17</v>
      </c>
      <c r="H1408" s="2">
        <v>0.3</v>
      </c>
      <c r="I1408" s="11" t="s">
        <v>18</v>
      </c>
      <c r="J1408" s="1">
        <v>1466.68</v>
      </c>
      <c r="K1408" t="s">
        <v>25</v>
      </c>
      <c r="L1408" t="s">
        <v>26</v>
      </c>
      <c r="M1408" s="3">
        <v>45108</v>
      </c>
      <c r="N1408" s="1">
        <v>3422.26</v>
      </c>
      <c r="O1408" t="s">
        <v>27</v>
      </c>
    </row>
    <row r="1409" spans="1:15" x14ac:dyDescent="0.2">
      <c r="A1409">
        <v>1408</v>
      </c>
      <c r="B1409" t="s">
        <v>34</v>
      </c>
      <c r="C1409" t="s">
        <v>35</v>
      </c>
      <c r="D1409" s="1">
        <v>283.52</v>
      </c>
      <c r="E1409">
        <v>10</v>
      </c>
      <c r="F1409">
        <v>49</v>
      </c>
      <c r="G1409" t="s">
        <v>23</v>
      </c>
      <c r="H1409" s="2">
        <v>0.11</v>
      </c>
      <c r="I1409" s="11" t="s">
        <v>18</v>
      </c>
      <c r="J1409" s="1">
        <v>311.87</v>
      </c>
      <c r="K1409" t="s">
        <v>31</v>
      </c>
      <c r="L1409" t="s">
        <v>30</v>
      </c>
      <c r="M1409" s="3">
        <v>45310</v>
      </c>
      <c r="N1409" s="1">
        <v>2523.33</v>
      </c>
      <c r="O1409" t="s">
        <v>21</v>
      </c>
    </row>
    <row r="1410" spans="1:15" x14ac:dyDescent="0.2">
      <c r="A1410">
        <v>1409</v>
      </c>
      <c r="B1410" t="s">
        <v>15</v>
      </c>
      <c r="C1410" t="s">
        <v>16</v>
      </c>
      <c r="D1410" s="1">
        <v>568.14</v>
      </c>
      <c r="E1410">
        <v>7</v>
      </c>
      <c r="F1410">
        <v>31</v>
      </c>
      <c r="G1410" t="s">
        <v>17</v>
      </c>
      <c r="H1410" s="2">
        <v>0.19</v>
      </c>
      <c r="I1410" s="11" t="s">
        <v>18</v>
      </c>
      <c r="J1410" s="1">
        <v>755.63</v>
      </c>
      <c r="K1410" t="s">
        <v>31</v>
      </c>
      <c r="L1410" t="s">
        <v>37</v>
      </c>
      <c r="M1410" s="3">
        <v>44945</v>
      </c>
      <c r="N1410" s="1">
        <v>3221.35</v>
      </c>
      <c r="O1410" t="s">
        <v>27</v>
      </c>
    </row>
    <row r="1411" spans="1:15" x14ac:dyDescent="0.2">
      <c r="A1411">
        <v>1410</v>
      </c>
      <c r="B1411" t="s">
        <v>34</v>
      </c>
      <c r="C1411" t="s">
        <v>35</v>
      </c>
      <c r="D1411" s="1">
        <v>984.41</v>
      </c>
      <c r="E1411">
        <v>5</v>
      </c>
      <c r="F1411">
        <v>52</v>
      </c>
      <c r="G1411" t="s">
        <v>17</v>
      </c>
      <c r="H1411" s="2">
        <v>0.19</v>
      </c>
      <c r="I1411" s="11" t="s">
        <v>18</v>
      </c>
      <c r="J1411" s="1">
        <v>935.19</v>
      </c>
      <c r="K1411" t="s">
        <v>29</v>
      </c>
      <c r="L1411" t="s">
        <v>36</v>
      </c>
      <c r="M1411" s="3">
        <v>45574</v>
      </c>
      <c r="N1411" s="1">
        <v>3986.86</v>
      </c>
      <c r="O1411" t="s">
        <v>21</v>
      </c>
    </row>
    <row r="1412" spans="1:15" x14ac:dyDescent="0.2">
      <c r="A1412">
        <v>1411</v>
      </c>
      <c r="B1412" t="s">
        <v>22</v>
      </c>
      <c r="C1412" t="s">
        <v>16</v>
      </c>
      <c r="D1412" s="1">
        <v>717.27</v>
      </c>
      <c r="E1412">
        <v>4</v>
      </c>
      <c r="F1412">
        <v>51</v>
      </c>
      <c r="G1412" t="s">
        <v>23</v>
      </c>
      <c r="H1412" s="2">
        <v>0.27</v>
      </c>
      <c r="I1412" s="11" t="s">
        <v>18</v>
      </c>
      <c r="J1412" s="1">
        <v>774.65</v>
      </c>
      <c r="K1412" t="s">
        <v>29</v>
      </c>
      <c r="L1412" t="s">
        <v>36</v>
      </c>
      <c r="M1412" s="3">
        <v>45334</v>
      </c>
      <c r="N1412" s="1">
        <v>2094.4299999999998</v>
      </c>
      <c r="O1412" t="s">
        <v>21</v>
      </c>
    </row>
    <row r="1413" spans="1:15" x14ac:dyDescent="0.2">
      <c r="A1413">
        <v>1412</v>
      </c>
      <c r="B1413" t="s">
        <v>15</v>
      </c>
      <c r="C1413" t="s">
        <v>16</v>
      </c>
      <c r="D1413" s="1">
        <v>1446.74</v>
      </c>
      <c r="E1413">
        <v>4</v>
      </c>
      <c r="F1413">
        <v>52</v>
      </c>
      <c r="G1413" t="s">
        <v>17</v>
      </c>
      <c r="H1413" s="2">
        <v>0.2</v>
      </c>
      <c r="I1413" s="11" t="s">
        <v>18</v>
      </c>
      <c r="J1413" s="1">
        <v>1157.3900000000001</v>
      </c>
      <c r="K1413" t="s">
        <v>19</v>
      </c>
      <c r="L1413" t="s">
        <v>26</v>
      </c>
      <c r="M1413" s="3">
        <v>45613</v>
      </c>
      <c r="N1413" s="1">
        <v>4629.57</v>
      </c>
      <c r="O1413" t="s">
        <v>21</v>
      </c>
    </row>
    <row r="1414" spans="1:15" x14ac:dyDescent="0.2">
      <c r="A1414">
        <v>1413</v>
      </c>
      <c r="B1414" t="s">
        <v>34</v>
      </c>
      <c r="C1414" t="s">
        <v>35</v>
      </c>
      <c r="D1414" s="1">
        <v>518.02</v>
      </c>
      <c r="E1414">
        <v>3</v>
      </c>
      <c r="F1414">
        <v>41</v>
      </c>
      <c r="G1414" t="s">
        <v>23</v>
      </c>
      <c r="H1414" s="2">
        <v>0.3</v>
      </c>
      <c r="I1414" s="11" t="s">
        <v>18</v>
      </c>
      <c r="J1414" s="1">
        <v>466.22</v>
      </c>
      <c r="K1414" t="s">
        <v>19</v>
      </c>
      <c r="L1414" t="s">
        <v>26</v>
      </c>
      <c r="M1414" s="3">
        <v>45162</v>
      </c>
      <c r="N1414" s="1">
        <v>1087.8399999999999</v>
      </c>
      <c r="O1414" t="s">
        <v>21</v>
      </c>
    </row>
    <row r="1415" spans="1:15" x14ac:dyDescent="0.2">
      <c r="A1415">
        <v>1414</v>
      </c>
      <c r="B1415" t="s">
        <v>22</v>
      </c>
      <c r="C1415" t="s">
        <v>16</v>
      </c>
      <c r="D1415" s="1">
        <v>314.02999999999997</v>
      </c>
      <c r="E1415">
        <v>9</v>
      </c>
      <c r="F1415">
        <v>32</v>
      </c>
      <c r="G1415" t="s">
        <v>23</v>
      </c>
      <c r="H1415" s="2">
        <v>0.11</v>
      </c>
      <c r="I1415" s="11" t="s">
        <v>18</v>
      </c>
      <c r="J1415" s="1">
        <v>310.89</v>
      </c>
      <c r="K1415" t="s">
        <v>19</v>
      </c>
      <c r="L1415" t="s">
        <v>26</v>
      </c>
      <c r="M1415" s="3">
        <v>45027</v>
      </c>
      <c r="N1415" s="1">
        <v>2515.38</v>
      </c>
      <c r="O1415" t="s">
        <v>27</v>
      </c>
    </row>
    <row r="1416" spans="1:15" x14ac:dyDescent="0.2">
      <c r="A1416">
        <v>1415</v>
      </c>
      <c r="B1416" t="s">
        <v>34</v>
      </c>
      <c r="C1416" t="s">
        <v>35</v>
      </c>
      <c r="D1416" s="1">
        <v>1308.08</v>
      </c>
      <c r="E1416">
        <v>3</v>
      </c>
      <c r="F1416">
        <v>50</v>
      </c>
      <c r="G1416" t="s">
        <v>23</v>
      </c>
      <c r="H1416" s="2">
        <v>0.17</v>
      </c>
      <c r="I1416" s="11" t="s">
        <v>18</v>
      </c>
      <c r="J1416" s="1">
        <v>667.12</v>
      </c>
      <c r="K1416" t="s">
        <v>25</v>
      </c>
      <c r="L1416" t="s">
        <v>30</v>
      </c>
      <c r="M1416" s="3">
        <v>45140</v>
      </c>
      <c r="N1416" s="1">
        <v>3257.12</v>
      </c>
      <c r="O1416" t="s">
        <v>21</v>
      </c>
    </row>
    <row r="1417" spans="1:15" x14ac:dyDescent="0.2">
      <c r="A1417">
        <v>1416</v>
      </c>
      <c r="B1417" t="s">
        <v>15</v>
      </c>
      <c r="C1417" t="s">
        <v>16</v>
      </c>
      <c r="D1417" s="1">
        <v>626.37</v>
      </c>
      <c r="E1417">
        <v>4</v>
      </c>
      <c r="F1417">
        <v>20</v>
      </c>
      <c r="G1417" t="s">
        <v>17</v>
      </c>
      <c r="H1417" s="2">
        <v>0.22</v>
      </c>
      <c r="I1417" s="11" t="s">
        <v>18</v>
      </c>
      <c r="J1417" s="1">
        <v>551.21</v>
      </c>
      <c r="K1417" t="s">
        <v>19</v>
      </c>
      <c r="L1417" t="s">
        <v>37</v>
      </c>
      <c r="M1417" s="3">
        <v>45222</v>
      </c>
      <c r="N1417" s="1">
        <v>1954.27</v>
      </c>
      <c r="O1417" t="s">
        <v>24</v>
      </c>
    </row>
    <row r="1418" spans="1:15" x14ac:dyDescent="0.2">
      <c r="A1418">
        <v>1417</v>
      </c>
      <c r="B1418" t="s">
        <v>22</v>
      </c>
      <c r="C1418" t="s">
        <v>16</v>
      </c>
      <c r="D1418" s="1">
        <v>1120.4100000000001</v>
      </c>
      <c r="E1418">
        <v>8</v>
      </c>
      <c r="F1418">
        <v>38</v>
      </c>
      <c r="G1418" t="s">
        <v>23</v>
      </c>
      <c r="H1418" s="2">
        <v>0.28000000000000003</v>
      </c>
      <c r="I1418" s="11" t="s">
        <v>18</v>
      </c>
      <c r="J1418" s="1">
        <v>2509.7199999999998</v>
      </c>
      <c r="K1418" t="s">
        <v>19</v>
      </c>
      <c r="L1418" t="s">
        <v>37</v>
      </c>
      <c r="M1418" s="3">
        <v>45088</v>
      </c>
      <c r="N1418" s="1">
        <v>6453.56</v>
      </c>
      <c r="O1418" t="s">
        <v>27</v>
      </c>
    </row>
    <row r="1419" spans="1:15" x14ac:dyDescent="0.2">
      <c r="A1419">
        <v>1418</v>
      </c>
      <c r="B1419" t="s">
        <v>22</v>
      </c>
      <c r="C1419" t="s">
        <v>16</v>
      </c>
      <c r="D1419" s="1">
        <v>624.94000000000005</v>
      </c>
      <c r="E1419">
        <v>9</v>
      </c>
      <c r="F1419">
        <v>18</v>
      </c>
      <c r="G1419" t="s">
        <v>17</v>
      </c>
      <c r="H1419" s="2">
        <v>0.18</v>
      </c>
      <c r="I1419" s="11" t="s">
        <v>18</v>
      </c>
      <c r="J1419" s="1">
        <v>1012.4</v>
      </c>
      <c r="K1419" t="s">
        <v>25</v>
      </c>
      <c r="L1419" t="s">
        <v>30</v>
      </c>
      <c r="M1419" s="3">
        <v>45193</v>
      </c>
      <c r="N1419" s="1">
        <v>4612.0600000000004</v>
      </c>
      <c r="O1419" t="s">
        <v>24</v>
      </c>
    </row>
    <row r="1420" spans="1:15" x14ac:dyDescent="0.2">
      <c r="A1420">
        <v>1419</v>
      </c>
      <c r="B1420" t="s">
        <v>33</v>
      </c>
      <c r="C1420" t="s">
        <v>16</v>
      </c>
      <c r="D1420" s="1">
        <v>1008.6</v>
      </c>
      <c r="E1420">
        <v>4</v>
      </c>
      <c r="F1420">
        <v>61</v>
      </c>
      <c r="G1420" t="s">
        <v>23</v>
      </c>
      <c r="H1420" s="2">
        <v>0.08</v>
      </c>
      <c r="I1420" s="11" t="s">
        <v>18</v>
      </c>
      <c r="J1420" s="1">
        <v>322.75</v>
      </c>
      <c r="K1420" t="s">
        <v>25</v>
      </c>
      <c r="L1420" t="s">
        <v>30</v>
      </c>
      <c r="M1420" s="3">
        <v>45296</v>
      </c>
      <c r="N1420" s="1">
        <v>3711.65</v>
      </c>
      <c r="O1420" t="s">
        <v>32</v>
      </c>
    </row>
    <row r="1421" spans="1:15" x14ac:dyDescent="0.2">
      <c r="A1421">
        <v>1420</v>
      </c>
      <c r="B1421" t="s">
        <v>28</v>
      </c>
      <c r="C1421" t="s">
        <v>16</v>
      </c>
      <c r="D1421" s="1">
        <v>1076.55</v>
      </c>
      <c r="E1421">
        <v>7</v>
      </c>
      <c r="F1421">
        <v>28</v>
      </c>
      <c r="G1421" t="s">
        <v>17</v>
      </c>
      <c r="H1421" s="2">
        <v>0.04</v>
      </c>
      <c r="I1421" s="11" t="s">
        <v>18</v>
      </c>
      <c r="J1421" s="1">
        <v>301.43</v>
      </c>
      <c r="K1421" t="s">
        <v>29</v>
      </c>
      <c r="L1421" t="s">
        <v>20</v>
      </c>
      <c r="M1421" s="3">
        <v>45205</v>
      </c>
      <c r="N1421" s="1">
        <v>7234.42</v>
      </c>
      <c r="O1421" t="s">
        <v>27</v>
      </c>
    </row>
    <row r="1422" spans="1:15" x14ac:dyDescent="0.2">
      <c r="A1422">
        <v>1421</v>
      </c>
      <c r="B1422" t="s">
        <v>34</v>
      </c>
      <c r="C1422" t="s">
        <v>35</v>
      </c>
      <c r="D1422" s="1">
        <v>1368.05</v>
      </c>
      <c r="E1422">
        <v>6</v>
      </c>
      <c r="F1422">
        <v>56</v>
      </c>
      <c r="G1422" t="s">
        <v>23</v>
      </c>
      <c r="H1422" s="2">
        <v>0.1</v>
      </c>
      <c r="I1422" s="11" t="s">
        <v>18</v>
      </c>
      <c r="J1422" s="1">
        <v>820.83</v>
      </c>
      <c r="K1422" t="s">
        <v>19</v>
      </c>
      <c r="L1422" t="s">
        <v>37</v>
      </c>
      <c r="M1422" s="3">
        <v>45084</v>
      </c>
      <c r="N1422" s="1">
        <v>7387.47</v>
      </c>
      <c r="O1422" t="s">
        <v>21</v>
      </c>
    </row>
    <row r="1423" spans="1:15" x14ac:dyDescent="0.2">
      <c r="A1423">
        <v>1422</v>
      </c>
      <c r="B1423" t="s">
        <v>22</v>
      </c>
      <c r="C1423" t="s">
        <v>16</v>
      </c>
      <c r="D1423" s="1">
        <v>656.81</v>
      </c>
      <c r="E1423">
        <v>1</v>
      </c>
      <c r="F1423">
        <v>46</v>
      </c>
      <c r="G1423" t="s">
        <v>23</v>
      </c>
      <c r="H1423" s="2">
        <v>0.02</v>
      </c>
      <c r="I1423" s="11" t="s">
        <v>18</v>
      </c>
      <c r="J1423" s="1">
        <v>13.14</v>
      </c>
      <c r="K1423" t="s">
        <v>19</v>
      </c>
      <c r="L1423" t="s">
        <v>36</v>
      </c>
      <c r="M1423" s="3">
        <v>45293</v>
      </c>
      <c r="N1423" s="1">
        <v>643.66999999999996</v>
      </c>
      <c r="O1423" t="s">
        <v>21</v>
      </c>
    </row>
    <row r="1424" spans="1:15" x14ac:dyDescent="0.2">
      <c r="A1424">
        <v>1423</v>
      </c>
      <c r="B1424" t="s">
        <v>33</v>
      </c>
      <c r="C1424" t="s">
        <v>16</v>
      </c>
      <c r="D1424" s="1">
        <v>153.06</v>
      </c>
      <c r="E1424">
        <v>6</v>
      </c>
      <c r="F1424">
        <v>22</v>
      </c>
      <c r="G1424" t="s">
        <v>17</v>
      </c>
      <c r="H1424" s="2">
        <v>0.1</v>
      </c>
      <c r="I1424" s="11" t="s">
        <v>18</v>
      </c>
      <c r="J1424" s="1">
        <v>91.84</v>
      </c>
      <c r="K1424" t="s">
        <v>29</v>
      </c>
      <c r="L1424" t="s">
        <v>30</v>
      </c>
      <c r="M1424" s="3">
        <v>45233</v>
      </c>
      <c r="N1424" s="1">
        <v>826.52</v>
      </c>
      <c r="O1424" t="s">
        <v>24</v>
      </c>
    </row>
    <row r="1425" spans="1:15" x14ac:dyDescent="0.2">
      <c r="A1425">
        <v>1424</v>
      </c>
      <c r="B1425" t="s">
        <v>22</v>
      </c>
      <c r="C1425" t="s">
        <v>16</v>
      </c>
      <c r="D1425" s="1">
        <v>989.04</v>
      </c>
      <c r="E1425">
        <v>7</v>
      </c>
      <c r="F1425">
        <v>36</v>
      </c>
      <c r="G1425" t="s">
        <v>17</v>
      </c>
      <c r="H1425" s="2">
        <v>0.23</v>
      </c>
      <c r="I1425" s="11" t="s">
        <v>18</v>
      </c>
      <c r="J1425" s="1">
        <v>1592.35</v>
      </c>
      <c r="K1425" t="s">
        <v>29</v>
      </c>
      <c r="L1425" t="s">
        <v>30</v>
      </c>
      <c r="M1425" s="3">
        <v>45022</v>
      </c>
      <c r="N1425" s="1">
        <v>5330.93</v>
      </c>
      <c r="O1425" t="s">
        <v>27</v>
      </c>
    </row>
    <row r="1426" spans="1:15" x14ac:dyDescent="0.2">
      <c r="A1426">
        <v>1425</v>
      </c>
      <c r="B1426" t="s">
        <v>28</v>
      </c>
      <c r="C1426" t="s">
        <v>16</v>
      </c>
      <c r="D1426" s="1">
        <v>153.88999999999999</v>
      </c>
      <c r="E1426">
        <v>10</v>
      </c>
      <c r="F1426">
        <v>45</v>
      </c>
      <c r="G1426" t="s">
        <v>23</v>
      </c>
      <c r="H1426" s="2">
        <v>0.24</v>
      </c>
      <c r="I1426" s="11" t="s">
        <v>18</v>
      </c>
      <c r="J1426" s="1">
        <v>369.34</v>
      </c>
      <c r="K1426" t="s">
        <v>25</v>
      </c>
      <c r="L1426" t="s">
        <v>20</v>
      </c>
      <c r="M1426" s="3">
        <v>45252</v>
      </c>
      <c r="N1426" s="1">
        <v>1169.56</v>
      </c>
      <c r="O1426" t="s">
        <v>21</v>
      </c>
    </row>
    <row r="1427" spans="1:15" x14ac:dyDescent="0.2">
      <c r="A1427">
        <v>1426</v>
      </c>
      <c r="B1427" t="s">
        <v>22</v>
      </c>
      <c r="C1427" t="s">
        <v>16</v>
      </c>
      <c r="D1427" s="1">
        <v>212.97</v>
      </c>
      <c r="E1427">
        <v>1</v>
      </c>
      <c r="F1427">
        <v>44</v>
      </c>
      <c r="G1427" t="s">
        <v>23</v>
      </c>
      <c r="H1427" s="2">
        <v>0.22</v>
      </c>
      <c r="I1427" s="11" t="s">
        <v>18</v>
      </c>
      <c r="J1427" s="1">
        <v>46.85</v>
      </c>
      <c r="K1427" t="s">
        <v>19</v>
      </c>
      <c r="L1427" t="s">
        <v>20</v>
      </c>
      <c r="M1427" s="3">
        <v>45120</v>
      </c>
      <c r="N1427" s="1">
        <v>166.12</v>
      </c>
      <c r="O1427" t="s">
        <v>21</v>
      </c>
    </row>
    <row r="1428" spans="1:15" x14ac:dyDescent="0.2">
      <c r="A1428">
        <v>1427</v>
      </c>
      <c r="B1428" t="s">
        <v>34</v>
      </c>
      <c r="C1428" t="s">
        <v>35</v>
      </c>
      <c r="D1428" s="1">
        <v>1457.46</v>
      </c>
      <c r="E1428">
        <v>4</v>
      </c>
      <c r="F1428">
        <v>27</v>
      </c>
      <c r="G1428" t="s">
        <v>17</v>
      </c>
      <c r="H1428" s="2">
        <v>0.13</v>
      </c>
      <c r="I1428" s="11" t="s">
        <v>18</v>
      </c>
      <c r="J1428" s="1">
        <v>757.88</v>
      </c>
      <c r="K1428" t="s">
        <v>29</v>
      </c>
      <c r="L1428" t="s">
        <v>36</v>
      </c>
      <c r="M1428" s="3">
        <v>45668</v>
      </c>
      <c r="N1428" s="1">
        <v>5071.96</v>
      </c>
      <c r="O1428" t="s">
        <v>27</v>
      </c>
    </row>
    <row r="1429" spans="1:15" x14ac:dyDescent="0.2">
      <c r="A1429">
        <v>1428</v>
      </c>
      <c r="B1429" t="s">
        <v>28</v>
      </c>
      <c r="C1429" t="s">
        <v>16</v>
      </c>
      <c r="D1429" s="1">
        <v>778.67</v>
      </c>
      <c r="E1429">
        <v>7</v>
      </c>
      <c r="F1429">
        <v>36</v>
      </c>
      <c r="G1429" t="s">
        <v>23</v>
      </c>
      <c r="H1429" s="2">
        <v>0.04</v>
      </c>
      <c r="I1429" s="11" t="s">
        <v>18</v>
      </c>
      <c r="J1429" s="1">
        <v>218.03</v>
      </c>
      <c r="K1429" t="s">
        <v>19</v>
      </c>
      <c r="L1429" t="s">
        <v>30</v>
      </c>
      <c r="M1429" s="3">
        <v>44949</v>
      </c>
      <c r="N1429" s="1">
        <v>5232.66</v>
      </c>
      <c r="O1429" t="s">
        <v>27</v>
      </c>
    </row>
    <row r="1430" spans="1:15" x14ac:dyDescent="0.2">
      <c r="A1430">
        <v>1429</v>
      </c>
      <c r="B1430" t="s">
        <v>33</v>
      </c>
      <c r="C1430" t="s">
        <v>16</v>
      </c>
      <c r="D1430" s="1">
        <v>111.09</v>
      </c>
      <c r="E1430">
        <v>4</v>
      </c>
      <c r="F1430">
        <v>31</v>
      </c>
      <c r="G1430" t="s">
        <v>17</v>
      </c>
      <c r="H1430" s="2">
        <v>0.12</v>
      </c>
      <c r="I1430" s="11" t="s">
        <v>18</v>
      </c>
      <c r="J1430" s="1">
        <v>53.32</v>
      </c>
      <c r="K1430" t="s">
        <v>29</v>
      </c>
      <c r="L1430" t="s">
        <v>36</v>
      </c>
      <c r="M1430" s="3">
        <v>45675</v>
      </c>
      <c r="N1430" s="1">
        <v>391.04</v>
      </c>
      <c r="O1430" t="s">
        <v>27</v>
      </c>
    </row>
    <row r="1431" spans="1:15" x14ac:dyDescent="0.2">
      <c r="A1431">
        <v>1430</v>
      </c>
      <c r="B1431" t="s">
        <v>15</v>
      </c>
      <c r="C1431" t="s">
        <v>16</v>
      </c>
      <c r="D1431" s="1">
        <v>699.23</v>
      </c>
      <c r="E1431">
        <v>2</v>
      </c>
      <c r="F1431">
        <v>18</v>
      </c>
      <c r="G1431" t="s">
        <v>23</v>
      </c>
      <c r="H1431" s="2">
        <v>0.14000000000000001</v>
      </c>
      <c r="I1431" s="11" t="s">
        <v>18</v>
      </c>
      <c r="J1431" s="1">
        <v>195.78</v>
      </c>
      <c r="K1431" t="s">
        <v>29</v>
      </c>
      <c r="L1431" t="s">
        <v>20</v>
      </c>
      <c r="M1431" s="3">
        <v>45148</v>
      </c>
      <c r="N1431" s="1">
        <v>1202.68</v>
      </c>
      <c r="O1431" t="s">
        <v>24</v>
      </c>
    </row>
    <row r="1432" spans="1:15" x14ac:dyDescent="0.2">
      <c r="A1432">
        <v>1431</v>
      </c>
      <c r="B1432" t="s">
        <v>28</v>
      </c>
      <c r="C1432" t="s">
        <v>16</v>
      </c>
      <c r="D1432" s="1">
        <v>1346.06</v>
      </c>
      <c r="E1432">
        <v>1</v>
      </c>
      <c r="F1432">
        <v>20</v>
      </c>
      <c r="G1432" t="s">
        <v>23</v>
      </c>
      <c r="H1432" s="2">
        <v>0.22</v>
      </c>
      <c r="I1432" s="11" t="s">
        <v>18</v>
      </c>
      <c r="J1432" s="1">
        <v>296.13</v>
      </c>
      <c r="K1432" t="s">
        <v>31</v>
      </c>
      <c r="L1432" t="s">
        <v>20</v>
      </c>
      <c r="M1432" s="3">
        <v>45422</v>
      </c>
      <c r="N1432" s="1">
        <v>1049.93</v>
      </c>
      <c r="O1432" t="s">
        <v>24</v>
      </c>
    </row>
    <row r="1433" spans="1:15" x14ac:dyDescent="0.2">
      <c r="A1433">
        <v>1432</v>
      </c>
      <c r="B1433" t="s">
        <v>34</v>
      </c>
      <c r="C1433" t="s">
        <v>35</v>
      </c>
      <c r="D1433" s="1">
        <v>476.77</v>
      </c>
      <c r="E1433">
        <v>9</v>
      </c>
      <c r="F1433">
        <v>62</v>
      </c>
      <c r="G1433" t="s">
        <v>23</v>
      </c>
      <c r="H1433" s="2">
        <v>0.02</v>
      </c>
      <c r="I1433" s="11" t="s">
        <v>18</v>
      </c>
      <c r="J1433" s="1">
        <v>85.82</v>
      </c>
      <c r="K1433" t="s">
        <v>19</v>
      </c>
      <c r="L1433" t="s">
        <v>36</v>
      </c>
      <c r="M1433" s="3">
        <v>45663</v>
      </c>
      <c r="N1433" s="1">
        <v>4205.1099999999997</v>
      </c>
      <c r="O1433" t="s">
        <v>32</v>
      </c>
    </row>
    <row r="1434" spans="1:15" x14ac:dyDescent="0.2">
      <c r="A1434">
        <v>1433</v>
      </c>
      <c r="B1434" t="s">
        <v>28</v>
      </c>
      <c r="C1434" t="s">
        <v>16</v>
      </c>
      <c r="D1434" s="1">
        <v>203.18</v>
      </c>
      <c r="E1434">
        <v>2</v>
      </c>
      <c r="F1434">
        <v>50</v>
      </c>
      <c r="G1434" t="s">
        <v>23</v>
      </c>
      <c r="H1434" s="2">
        <v>0.08</v>
      </c>
      <c r="I1434" s="11" t="s">
        <v>18</v>
      </c>
      <c r="J1434" s="1">
        <v>32.51</v>
      </c>
      <c r="K1434" t="s">
        <v>29</v>
      </c>
      <c r="L1434" t="s">
        <v>36</v>
      </c>
      <c r="M1434" s="3">
        <v>44996</v>
      </c>
      <c r="N1434" s="1">
        <v>373.85</v>
      </c>
      <c r="O1434" t="s">
        <v>21</v>
      </c>
    </row>
    <row r="1435" spans="1:15" x14ac:dyDescent="0.2">
      <c r="A1435">
        <v>1434</v>
      </c>
      <c r="B1435" t="s">
        <v>34</v>
      </c>
      <c r="C1435" t="s">
        <v>35</v>
      </c>
      <c r="D1435" s="1">
        <v>1270.6400000000001</v>
      </c>
      <c r="E1435">
        <v>2</v>
      </c>
      <c r="F1435">
        <v>45</v>
      </c>
      <c r="G1435" t="s">
        <v>23</v>
      </c>
      <c r="H1435" s="2">
        <v>0.16</v>
      </c>
      <c r="I1435" s="11" t="s">
        <v>18</v>
      </c>
      <c r="J1435" s="1">
        <v>406.6</v>
      </c>
      <c r="K1435" t="s">
        <v>19</v>
      </c>
      <c r="L1435" t="s">
        <v>30</v>
      </c>
      <c r="M1435" s="3">
        <v>45449</v>
      </c>
      <c r="N1435" s="1">
        <v>2134.6799999999998</v>
      </c>
      <c r="O1435" t="s">
        <v>21</v>
      </c>
    </row>
    <row r="1436" spans="1:15" x14ac:dyDescent="0.2">
      <c r="A1436">
        <v>1435</v>
      </c>
      <c r="B1436" t="s">
        <v>15</v>
      </c>
      <c r="C1436" t="s">
        <v>16</v>
      </c>
      <c r="D1436" s="1">
        <v>1390.7</v>
      </c>
      <c r="E1436">
        <v>1</v>
      </c>
      <c r="F1436">
        <v>27</v>
      </c>
      <c r="G1436" t="s">
        <v>23</v>
      </c>
      <c r="H1436" s="2">
        <v>0.04</v>
      </c>
      <c r="I1436" s="11" t="s">
        <v>18</v>
      </c>
      <c r="J1436" s="1">
        <v>55.63</v>
      </c>
      <c r="K1436" t="s">
        <v>19</v>
      </c>
      <c r="L1436" t="s">
        <v>20</v>
      </c>
      <c r="M1436" s="3">
        <v>44974</v>
      </c>
      <c r="N1436" s="1">
        <v>1335.07</v>
      </c>
      <c r="O1436" t="s">
        <v>27</v>
      </c>
    </row>
    <row r="1437" spans="1:15" x14ac:dyDescent="0.2">
      <c r="A1437">
        <v>1436</v>
      </c>
      <c r="B1437" t="s">
        <v>28</v>
      </c>
      <c r="C1437" t="s">
        <v>16</v>
      </c>
      <c r="D1437" s="1">
        <v>1378.93</v>
      </c>
      <c r="E1437">
        <v>10</v>
      </c>
      <c r="F1437">
        <v>47</v>
      </c>
      <c r="G1437" t="s">
        <v>23</v>
      </c>
      <c r="H1437" s="2">
        <v>0.19</v>
      </c>
      <c r="I1437" s="11" t="s">
        <v>18</v>
      </c>
      <c r="J1437" s="1">
        <v>2619.9699999999998</v>
      </c>
      <c r="K1437" t="s">
        <v>29</v>
      </c>
      <c r="L1437" t="s">
        <v>20</v>
      </c>
      <c r="M1437" s="3">
        <v>45133</v>
      </c>
      <c r="N1437" s="1">
        <v>11169.33</v>
      </c>
      <c r="O1437" t="s">
        <v>21</v>
      </c>
    </row>
    <row r="1438" spans="1:15" x14ac:dyDescent="0.2">
      <c r="A1438">
        <v>1437</v>
      </c>
      <c r="B1438" t="s">
        <v>15</v>
      </c>
      <c r="C1438" t="s">
        <v>16</v>
      </c>
      <c r="D1438" s="1">
        <v>796.29</v>
      </c>
      <c r="E1438">
        <v>4</v>
      </c>
      <c r="F1438">
        <v>44</v>
      </c>
      <c r="G1438" t="s">
        <v>23</v>
      </c>
      <c r="H1438" s="2">
        <v>0.16</v>
      </c>
      <c r="I1438" s="11" t="s">
        <v>18</v>
      </c>
      <c r="J1438" s="1">
        <v>509.63</v>
      </c>
      <c r="K1438" t="s">
        <v>29</v>
      </c>
      <c r="L1438" t="s">
        <v>20</v>
      </c>
      <c r="M1438" s="3">
        <v>45041</v>
      </c>
      <c r="N1438" s="1">
        <v>2675.53</v>
      </c>
      <c r="O1438" t="s">
        <v>21</v>
      </c>
    </row>
    <row r="1439" spans="1:15" x14ac:dyDescent="0.2">
      <c r="A1439">
        <v>1438</v>
      </c>
      <c r="B1439" t="s">
        <v>22</v>
      </c>
      <c r="C1439" t="s">
        <v>16</v>
      </c>
      <c r="D1439" s="1">
        <v>96.12</v>
      </c>
      <c r="E1439">
        <v>5</v>
      </c>
      <c r="F1439">
        <v>20</v>
      </c>
      <c r="G1439" t="s">
        <v>23</v>
      </c>
      <c r="H1439" s="2">
        <v>0.15</v>
      </c>
      <c r="I1439" s="11" t="s">
        <v>18</v>
      </c>
      <c r="J1439" s="1">
        <v>72.09</v>
      </c>
      <c r="K1439" t="s">
        <v>19</v>
      </c>
      <c r="L1439" t="s">
        <v>37</v>
      </c>
      <c r="M1439" s="3">
        <v>45196</v>
      </c>
      <c r="N1439" s="1">
        <v>408.51</v>
      </c>
      <c r="O1439" t="s">
        <v>24</v>
      </c>
    </row>
    <row r="1440" spans="1:15" x14ac:dyDescent="0.2">
      <c r="A1440">
        <v>1439</v>
      </c>
      <c r="B1440" t="s">
        <v>28</v>
      </c>
      <c r="C1440" t="s">
        <v>16</v>
      </c>
      <c r="D1440" s="1">
        <v>884.6</v>
      </c>
      <c r="E1440">
        <v>1</v>
      </c>
      <c r="F1440">
        <v>39</v>
      </c>
      <c r="G1440" t="s">
        <v>17</v>
      </c>
      <c r="H1440" s="2">
        <v>0.11</v>
      </c>
      <c r="I1440" s="11" t="s">
        <v>18</v>
      </c>
      <c r="J1440" s="1">
        <v>97.31</v>
      </c>
      <c r="K1440" t="s">
        <v>29</v>
      </c>
      <c r="L1440" t="s">
        <v>30</v>
      </c>
      <c r="M1440" s="3">
        <v>44942</v>
      </c>
      <c r="N1440" s="1">
        <v>787.29</v>
      </c>
      <c r="O1440" t="s">
        <v>27</v>
      </c>
    </row>
    <row r="1441" spans="1:15" x14ac:dyDescent="0.2">
      <c r="A1441">
        <v>1440</v>
      </c>
      <c r="B1441" t="s">
        <v>15</v>
      </c>
      <c r="C1441" t="s">
        <v>16</v>
      </c>
      <c r="D1441" s="1">
        <v>130.05000000000001</v>
      </c>
      <c r="E1441">
        <v>1</v>
      </c>
      <c r="F1441">
        <v>40</v>
      </c>
      <c r="G1441" t="s">
        <v>17</v>
      </c>
      <c r="H1441" s="2">
        <v>0.23</v>
      </c>
      <c r="I1441" s="11" t="s">
        <v>18</v>
      </c>
      <c r="J1441" s="1">
        <v>29.91</v>
      </c>
      <c r="K1441" t="s">
        <v>29</v>
      </c>
      <c r="L1441" t="s">
        <v>26</v>
      </c>
      <c r="M1441" s="3">
        <v>45176</v>
      </c>
      <c r="N1441" s="1">
        <v>100.14</v>
      </c>
      <c r="O1441" t="s">
        <v>21</v>
      </c>
    </row>
    <row r="1442" spans="1:15" x14ac:dyDescent="0.2">
      <c r="A1442">
        <v>1441</v>
      </c>
      <c r="B1442" t="s">
        <v>33</v>
      </c>
      <c r="C1442" t="s">
        <v>16</v>
      </c>
      <c r="D1442" s="1">
        <v>136.07</v>
      </c>
      <c r="E1442">
        <v>2</v>
      </c>
      <c r="F1442">
        <v>57</v>
      </c>
      <c r="G1442" t="s">
        <v>23</v>
      </c>
      <c r="H1442" s="2">
        <v>7.0000000000000007E-2</v>
      </c>
      <c r="I1442" s="11" t="s">
        <v>18</v>
      </c>
      <c r="J1442" s="1">
        <v>19.05</v>
      </c>
      <c r="K1442" t="s">
        <v>19</v>
      </c>
      <c r="L1442" t="s">
        <v>26</v>
      </c>
      <c r="M1442" s="3">
        <v>45147</v>
      </c>
      <c r="N1442" s="1">
        <v>253.09</v>
      </c>
      <c r="O1442" t="s">
        <v>21</v>
      </c>
    </row>
    <row r="1443" spans="1:15" x14ac:dyDescent="0.2">
      <c r="A1443">
        <v>1442</v>
      </c>
      <c r="B1443" t="s">
        <v>28</v>
      </c>
      <c r="C1443" t="s">
        <v>16</v>
      </c>
      <c r="D1443" s="1">
        <v>1003.41</v>
      </c>
      <c r="E1443">
        <v>4</v>
      </c>
      <c r="F1443">
        <v>52</v>
      </c>
      <c r="G1443" t="s">
        <v>17</v>
      </c>
      <c r="H1443" s="2">
        <v>0.09</v>
      </c>
      <c r="I1443" s="11" t="s">
        <v>18</v>
      </c>
      <c r="J1443" s="1">
        <v>361.23</v>
      </c>
      <c r="K1443" t="s">
        <v>29</v>
      </c>
      <c r="L1443" t="s">
        <v>30</v>
      </c>
      <c r="M1443" s="3">
        <v>45518</v>
      </c>
      <c r="N1443" s="1">
        <v>3652.41</v>
      </c>
      <c r="O1443" t="s">
        <v>21</v>
      </c>
    </row>
    <row r="1444" spans="1:15" x14ac:dyDescent="0.2">
      <c r="A1444">
        <v>1443</v>
      </c>
      <c r="B1444" t="s">
        <v>22</v>
      </c>
      <c r="C1444" t="s">
        <v>16</v>
      </c>
      <c r="D1444" s="1">
        <v>837</v>
      </c>
      <c r="E1444">
        <v>2</v>
      </c>
      <c r="F1444">
        <v>62</v>
      </c>
      <c r="G1444" t="s">
        <v>17</v>
      </c>
      <c r="H1444" s="2">
        <v>0.16</v>
      </c>
      <c r="I1444" s="11" t="s">
        <v>18</v>
      </c>
      <c r="J1444" s="1">
        <v>267.83999999999997</v>
      </c>
      <c r="K1444" t="s">
        <v>19</v>
      </c>
      <c r="L1444" t="s">
        <v>20</v>
      </c>
      <c r="M1444" s="3">
        <v>45366</v>
      </c>
      <c r="N1444" s="1">
        <v>1406.16</v>
      </c>
      <c r="O1444" t="s">
        <v>32</v>
      </c>
    </row>
    <row r="1445" spans="1:15" x14ac:dyDescent="0.2">
      <c r="A1445">
        <v>1444</v>
      </c>
      <c r="B1445" t="s">
        <v>33</v>
      </c>
      <c r="C1445" t="s">
        <v>16</v>
      </c>
      <c r="D1445" s="1">
        <v>443.63</v>
      </c>
      <c r="E1445">
        <v>1</v>
      </c>
      <c r="F1445">
        <v>40</v>
      </c>
      <c r="G1445" t="s">
        <v>23</v>
      </c>
      <c r="H1445" s="2">
        <v>0.25</v>
      </c>
      <c r="I1445" s="11" t="s">
        <v>18</v>
      </c>
      <c r="J1445" s="1">
        <v>110.91</v>
      </c>
      <c r="K1445" t="s">
        <v>31</v>
      </c>
      <c r="L1445" t="s">
        <v>37</v>
      </c>
      <c r="M1445" s="3">
        <v>45231</v>
      </c>
      <c r="N1445" s="1">
        <v>332.72</v>
      </c>
      <c r="O1445" t="s">
        <v>21</v>
      </c>
    </row>
    <row r="1446" spans="1:15" x14ac:dyDescent="0.2">
      <c r="A1446">
        <v>1445</v>
      </c>
      <c r="B1446" t="s">
        <v>22</v>
      </c>
      <c r="C1446" t="s">
        <v>16</v>
      </c>
      <c r="D1446" s="1">
        <v>613.33000000000004</v>
      </c>
      <c r="E1446">
        <v>6</v>
      </c>
      <c r="F1446">
        <v>57</v>
      </c>
      <c r="G1446" t="s">
        <v>23</v>
      </c>
      <c r="H1446" s="2">
        <v>0.08</v>
      </c>
      <c r="I1446" s="11" t="s">
        <v>18</v>
      </c>
      <c r="J1446" s="1">
        <v>294.39999999999998</v>
      </c>
      <c r="K1446" t="s">
        <v>19</v>
      </c>
      <c r="L1446" t="s">
        <v>30</v>
      </c>
      <c r="M1446" s="3">
        <v>45005</v>
      </c>
      <c r="N1446" s="1">
        <v>3385.58</v>
      </c>
      <c r="O1446" t="s">
        <v>21</v>
      </c>
    </row>
    <row r="1447" spans="1:15" x14ac:dyDescent="0.2">
      <c r="A1447">
        <v>1446</v>
      </c>
      <c r="B1447" t="s">
        <v>15</v>
      </c>
      <c r="C1447" t="s">
        <v>16</v>
      </c>
      <c r="D1447" s="1">
        <v>469.84</v>
      </c>
      <c r="E1447">
        <v>5</v>
      </c>
      <c r="F1447">
        <v>44</v>
      </c>
      <c r="G1447" t="s">
        <v>23</v>
      </c>
      <c r="H1447" s="2">
        <v>0.22</v>
      </c>
      <c r="I1447" s="11" t="s">
        <v>18</v>
      </c>
      <c r="J1447" s="1">
        <v>516.82000000000005</v>
      </c>
      <c r="K1447" t="s">
        <v>31</v>
      </c>
      <c r="L1447" t="s">
        <v>36</v>
      </c>
      <c r="M1447" s="3">
        <v>45468</v>
      </c>
      <c r="N1447" s="1">
        <v>1832.38</v>
      </c>
      <c r="O1447" t="s">
        <v>21</v>
      </c>
    </row>
    <row r="1448" spans="1:15" x14ac:dyDescent="0.2">
      <c r="A1448">
        <v>1447</v>
      </c>
      <c r="B1448" t="s">
        <v>28</v>
      </c>
      <c r="C1448" t="s">
        <v>16</v>
      </c>
      <c r="D1448" s="1">
        <v>515.67999999999995</v>
      </c>
      <c r="E1448">
        <v>4</v>
      </c>
      <c r="F1448">
        <v>29</v>
      </c>
      <c r="G1448" t="s">
        <v>23</v>
      </c>
      <c r="H1448" s="2">
        <v>0.1</v>
      </c>
      <c r="I1448" s="11" t="s">
        <v>18</v>
      </c>
      <c r="J1448" s="1">
        <v>206.27</v>
      </c>
      <c r="K1448" t="s">
        <v>19</v>
      </c>
      <c r="L1448" t="s">
        <v>20</v>
      </c>
      <c r="M1448" s="3">
        <v>45152</v>
      </c>
      <c r="N1448" s="1">
        <v>1856.45</v>
      </c>
      <c r="O1448" t="s">
        <v>27</v>
      </c>
    </row>
    <row r="1449" spans="1:15" x14ac:dyDescent="0.2">
      <c r="A1449">
        <v>1448</v>
      </c>
      <c r="B1449" t="s">
        <v>15</v>
      </c>
      <c r="C1449" t="s">
        <v>16</v>
      </c>
      <c r="D1449" s="1">
        <v>1278.3900000000001</v>
      </c>
      <c r="E1449">
        <v>10</v>
      </c>
      <c r="F1449">
        <v>28</v>
      </c>
      <c r="G1449" t="s">
        <v>23</v>
      </c>
      <c r="H1449" s="2">
        <v>0.18</v>
      </c>
      <c r="I1449" s="11" t="s">
        <v>18</v>
      </c>
      <c r="J1449" s="1">
        <v>2301.1</v>
      </c>
      <c r="K1449" t="s">
        <v>31</v>
      </c>
      <c r="L1449" t="s">
        <v>26</v>
      </c>
      <c r="M1449" s="3">
        <v>45561</v>
      </c>
      <c r="N1449" s="1">
        <v>10482.799999999999</v>
      </c>
      <c r="O1449" t="s">
        <v>27</v>
      </c>
    </row>
    <row r="1450" spans="1:15" x14ac:dyDescent="0.2">
      <c r="A1450">
        <v>1449</v>
      </c>
      <c r="B1450" t="s">
        <v>33</v>
      </c>
      <c r="C1450" t="s">
        <v>16</v>
      </c>
      <c r="D1450" s="1">
        <v>667.37</v>
      </c>
      <c r="E1450">
        <v>2</v>
      </c>
      <c r="F1450">
        <v>19</v>
      </c>
      <c r="G1450" t="s">
        <v>17</v>
      </c>
      <c r="H1450" s="2">
        <v>0.21</v>
      </c>
      <c r="I1450" s="11" t="s">
        <v>18</v>
      </c>
      <c r="J1450" s="1">
        <v>280.3</v>
      </c>
      <c r="K1450" t="s">
        <v>25</v>
      </c>
      <c r="L1450" t="s">
        <v>37</v>
      </c>
      <c r="M1450" s="3">
        <v>45276</v>
      </c>
      <c r="N1450" s="1">
        <v>1054.44</v>
      </c>
      <c r="O1450" t="s">
        <v>24</v>
      </c>
    </row>
    <row r="1451" spans="1:15" x14ac:dyDescent="0.2">
      <c r="A1451">
        <v>1450</v>
      </c>
      <c r="B1451" t="s">
        <v>28</v>
      </c>
      <c r="C1451" t="s">
        <v>16</v>
      </c>
      <c r="D1451" s="1">
        <v>809.28</v>
      </c>
      <c r="E1451">
        <v>8</v>
      </c>
      <c r="F1451">
        <v>50</v>
      </c>
      <c r="G1451" t="s">
        <v>23</v>
      </c>
      <c r="H1451" s="2">
        <v>0.09</v>
      </c>
      <c r="I1451" s="11" t="s">
        <v>18</v>
      </c>
      <c r="J1451" s="1">
        <v>582.67999999999995</v>
      </c>
      <c r="K1451" t="s">
        <v>31</v>
      </c>
      <c r="L1451" t="s">
        <v>30</v>
      </c>
      <c r="M1451" s="3">
        <v>45639</v>
      </c>
      <c r="N1451" s="1">
        <v>5891.56</v>
      </c>
      <c r="O1451" t="s">
        <v>21</v>
      </c>
    </row>
    <row r="1452" spans="1:15" x14ac:dyDescent="0.2">
      <c r="A1452">
        <v>1451</v>
      </c>
      <c r="B1452" t="s">
        <v>15</v>
      </c>
      <c r="C1452" t="s">
        <v>16</v>
      </c>
      <c r="D1452" s="1">
        <v>735.61</v>
      </c>
      <c r="E1452">
        <v>9</v>
      </c>
      <c r="F1452">
        <v>58</v>
      </c>
      <c r="G1452" t="s">
        <v>17</v>
      </c>
      <c r="H1452" s="2">
        <v>0.21</v>
      </c>
      <c r="I1452" s="11" t="s">
        <v>18</v>
      </c>
      <c r="J1452" s="1">
        <v>1390.3</v>
      </c>
      <c r="K1452" t="s">
        <v>31</v>
      </c>
      <c r="L1452" t="s">
        <v>26</v>
      </c>
      <c r="M1452" s="3">
        <v>45065</v>
      </c>
      <c r="N1452" s="1">
        <v>5230.1899999999996</v>
      </c>
      <c r="O1452" t="s">
        <v>21</v>
      </c>
    </row>
    <row r="1453" spans="1:15" x14ac:dyDescent="0.2">
      <c r="A1453">
        <v>1452</v>
      </c>
      <c r="B1453" t="s">
        <v>15</v>
      </c>
      <c r="C1453" t="s">
        <v>16</v>
      </c>
      <c r="D1453" s="1">
        <v>1307.47</v>
      </c>
      <c r="E1453">
        <v>6</v>
      </c>
      <c r="F1453">
        <v>48</v>
      </c>
      <c r="G1453" t="s">
        <v>23</v>
      </c>
      <c r="H1453" s="2">
        <v>0.21</v>
      </c>
      <c r="I1453" s="11" t="s">
        <v>18</v>
      </c>
      <c r="J1453" s="1">
        <v>1647.41</v>
      </c>
      <c r="K1453" t="s">
        <v>29</v>
      </c>
      <c r="L1453" t="s">
        <v>36</v>
      </c>
      <c r="M1453" s="3">
        <v>45047</v>
      </c>
      <c r="N1453" s="1">
        <v>6197.41</v>
      </c>
      <c r="O1453" t="s">
        <v>21</v>
      </c>
    </row>
    <row r="1454" spans="1:15" x14ac:dyDescent="0.2">
      <c r="A1454">
        <v>1453</v>
      </c>
      <c r="B1454" t="s">
        <v>28</v>
      </c>
      <c r="C1454" t="s">
        <v>16</v>
      </c>
      <c r="D1454" s="1">
        <v>1410.45</v>
      </c>
      <c r="E1454">
        <v>7</v>
      </c>
      <c r="F1454">
        <v>37</v>
      </c>
      <c r="G1454" t="s">
        <v>23</v>
      </c>
      <c r="H1454" s="2">
        <v>0.12</v>
      </c>
      <c r="I1454" s="11" t="s">
        <v>18</v>
      </c>
      <c r="J1454" s="1">
        <v>1184.78</v>
      </c>
      <c r="K1454" t="s">
        <v>31</v>
      </c>
      <c r="L1454" t="s">
        <v>36</v>
      </c>
      <c r="M1454" s="3">
        <v>45403</v>
      </c>
      <c r="N1454" s="1">
        <v>8688.3700000000008</v>
      </c>
      <c r="O1454" t="s">
        <v>27</v>
      </c>
    </row>
    <row r="1455" spans="1:15" x14ac:dyDescent="0.2">
      <c r="A1455">
        <v>1454</v>
      </c>
      <c r="B1455" t="s">
        <v>15</v>
      </c>
      <c r="C1455" t="s">
        <v>16</v>
      </c>
      <c r="D1455" s="1">
        <v>1161.23</v>
      </c>
      <c r="E1455">
        <v>2</v>
      </c>
      <c r="F1455">
        <v>27</v>
      </c>
      <c r="G1455" t="s">
        <v>23</v>
      </c>
      <c r="H1455" s="2">
        <v>0.02</v>
      </c>
      <c r="I1455" s="11" t="s">
        <v>18</v>
      </c>
      <c r="J1455" s="1">
        <v>46.45</v>
      </c>
      <c r="K1455" t="s">
        <v>29</v>
      </c>
      <c r="L1455" t="s">
        <v>30</v>
      </c>
      <c r="M1455" s="3">
        <v>45185</v>
      </c>
      <c r="N1455" s="1">
        <v>2276.0100000000002</v>
      </c>
      <c r="O1455" t="s">
        <v>27</v>
      </c>
    </row>
    <row r="1456" spans="1:15" x14ac:dyDescent="0.2">
      <c r="A1456">
        <v>1455</v>
      </c>
      <c r="B1456" t="s">
        <v>33</v>
      </c>
      <c r="C1456" t="s">
        <v>16</v>
      </c>
      <c r="D1456" s="1">
        <v>1159.56</v>
      </c>
      <c r="E1456">
        <v>1</v>
      </c>
      <c r="F1456">
        <v>40</v>
      </c>
      <c r="G1456" t="s">
        <v>17</v>
      </c>
      <c r="H1456" s="2">
        <v>0.28999999999999998</v>
      </c>
      <c r="I1456" s="11" t="s">
        <v>18</v>
      </c>
      <c r="J1456" s="1">
        <v>336.27</v>
      </c>
      <c r="K1456" t="s">
        <v>31</v>
      </c>
      <c r="L1456" t="s">
        <v>30</v>
      </c>
      <c r="M1456" s="3">
        <v>45088</v>
      </c>
      <c r="N1456" s="1">
        <v>823.29</v>
      </c>
      <c r="O1456" t="s">
        <v>21</v>
      </c>
    </row>
    <row r="1457" spans="1:15" x14ac:dyDescent="0.2">
      <c r="A1457">
        <v>1456</v>
      </c>
      <c r="B1457" t="s">
        <v>15</v>
      </c>
      <c r="C1457" t="s">
        <v>16</v>
      </c>
      <c r="D1457" s="1">
        <v>1141.24</v>
      </c>
      <c r="E1457">
        <v>9</v>
      </c>
      <c r="F1457">
        <v>55</v>
      </c>
      <c r="G1457" t="s">
        <v>23</v>
      </c>
      <c r="H1457" s="2">
        <v>0.09</v>
      </c>
      <c r="I1457" s="11" t="s">
        <v>18</v>
      </c>
      <c r="J1457" s="1">
        <v>924.4</v>
      </c>
      <c r="K1457" t="s">
        <v>19</v>
      </c>
      <c r="L1457" t="s">
        <v>26</v>
      </c>
      <c r="M1457" s="3">
        <v>45394</v>
      </c>
      <c r="N1457" s="1">
        <v>9346.76</v>
      </c>
      <c r="O1457" t="s">
        <v>21</v>
      </c>
    </row>
    <row r="1458" spans="1:15" x14ac:dyDescent="0.2">
      <c r="A1458">
        <v>1457</v>
      </c>
      <c r="B1458" t="s">
        <v>15</v>
      </c>
      <c r="C1458" t="s">
        <v>16</v>
      </c>
      <c r="D1458" s="1">
        <v>1019.14</v>
      </c>
      <c r="E1458">
        <v>5</v>
      </c>
      <c r="F1458">
        <v>34</v>
      </c>
      <c r="G1458" t="s">
        <v>23</v>
      </c>
      <c r="H1458" s="2">
        <v>7.0000000000000007E-2</v>
      </c>
      <c r="I1458" s="11" t="s">
        <v>18</v>
      </c>
      <c r="J1458" s="1">
        <v>356.7</v>
      </c>
      <c r="K1458" t="s">
        <v>29</v>
      </c>
      <c r="L1458" t="s">
        <v>36</v>
      </c>
      <c r="M1458" s="3">
        <v>45191</v>
      </c>
      <c r="N1458" s="1">
        <v>4739</v>
      </c>
      <c r="O1458" t="s">
        <v>27</v>
      </c>
    </row>
    <row r="1459" spans="1:15" x14ac:dyDescent="0.2">
      <c r="A1459">
        <v>1458</v>
      </c>
      <c r="B1459" t="s">
        <v>15</v>
      </c>
      <c r="C1459" t="s">
        <v>16</v>
      </c>
      <c r="D1459" s="1">
        <v>712.26</v>
      </c>
      <c r="E1459">
        <v>10</v>
      </c>
      <c r="F1459">
        <v>57</v>
      </c>
      <c r="G1459" t="s">
        <v>17</v>
      </c>
      <c r="H1459" s="2">
        <v>0.03</v>
      </c>
      <c r="I1459" s="11" t="s">
        <v>18</v>
      </c>
      <c r="J1459" s="1">
        <v>213.68</v>
      </c>
      <c r="K1459" t="s">
        <v>19</v>
      </c>
      <c r="L1459" t="s">
        <v>36</v>
      </c>
      <c r="M1459" s="3">
        <v>45077</v>
      </c>
      <c r="N1459" s="1">
        <v>6908.92</v>
      </c>
      <c r="O1459" t="s">
        <v>21</v>
      </c>
    </row>
    <row r="1460" spans="1:15" x14ac:dyDescent="0.2">
      <c r="A1460">
        <v>1459</v>
      </c>
      <c r="B1460" t="s">
        <v>15</v>
      </c>
      <c r="C1460" t="s">
        <v>16</v>
      </c>
      <c r="D1460" s="1">
        <v>111.82</v>
      </c>
      <c r="E1460">
        <v>7</v>
      </c>
      <c r="F1460">
        <v>18</v>
      </c>
      <c r="G1460" t="s">
        <v>23</v>
      </c>
      <c r="H1460" s="2">
        <v>0.14000000000000001</v>
      </c>
      <c r="I1460" s="11" t="s">
        <v>18</v>
      </c>
      <c r="J1460" s="1">
        <v>109.58</v>
      </c>
      <c r="K1460" t="s">
        <v>29</v>
      </c>
      <c r="L1460" t="s">
        <v>36</v>
      </c>
      <c r="M1460" s="3">
        <v>45143</v>
      </c>
      <c r="N1460" s="1">
        <v>673.16</v>
      </c>
      <c r="O1460" t="s">
        <v>24</v>
      </c>
    </row>
    <row r="1461" spans="1:15" x14ac:dyDescent="0.2">
      <c r="A1461">
        <v>1460</v>
      </c>
      <c r="B1461" t="s">
        <v>33</v>
      </c>
      <c r="C1461" t="s">
        <v>16</v>
      </c>
      <c r="D1461" s="1">
        <v>554.98</v>
      </c>
      <c r="E1461">
        <v>4</v>
      </c>
      <c r="F1461">
        <v>35</v>
      </c>
      <c r="G1461" t="s">
        <v>23</v>
      </c>
      <c r="H1461" s="2">
        <v>7.0000000000000007E-2</v>
      </c>
      <c r="I1461" s="11" t="s">
        <v>18</v>
      </c>
      <c r="J1461" s="1">
        <v>155.38999999999999</v>
      </c>
      <c r="K1461" t="s">
        <v>25</v>
      </c>
      <c r="L1461" t="s">
        <v>37</v>
      </c>
      <c r="M1461" s="3">
        <v>45480</v>
      </c>
      <c r="N1461" s="1">
        <v>2064.5300000000002</v>
      </c>
      <c r="O1461" t="s">
        <v>27</v>
      </c>
    </row>
    <row r="1462" spans="1:15" x14ac:dyDescent="0.2">
      <c r="A1462">
        <v>1461</v>
      </c>
      <c r="B1462" t="s">
        <v>15</v>
      </c>
      <c r="C1462" t="s">
        <v>16</v>
      </c>
      <c r="D1462" s="1">
        <v>280.01</v>
      </c>
      <c r="E1462">
        <v>7</v>
      </c>
      <c r="F1462">
        <v>53</v>
      </c>
      <c r="G1462" t="s">
        <v>17</v>
      </c>
      <c r="H1462" s="2">
        <v>0.18</v>
      </c>
      <c r="I1462" s="11" t="s">
        <v>18</v>
      </c>
      <c r="J1462" s="1">
        <v>352.81</v>
      </c>
      <c r="K1462" t="s">
        <v>25</v>
      </c>
      <c r="L1462" t="s">
        <v>26</v>
      </c>
      <c r="M1462" s="3">
        <v>45420</v>
      </c>
      <c r="N1462" s="1">
        <v>1607.26</v>
      </c>
      <c r="O1462" t="s">
        <v>21</v>
      </c>
    </row>
    <row r="1463" spans="1:15" x14ac:dyDescent="0.2">
      <c r="A1463">
        <v>1462</v>
      </c>
      <c r="B1463" t="s">
        <v>22</v>
      </c>
      <c r="C1463" t="s">
        <v>16</v>
      </c>
      <c r="D1463" s="1">
        <v>782.71</v>
      </c>
      <c r="E1463">
        <v>5</v>
      </c>
      <c r="F1463">
        <v>19</v>
      </c>
      <c r="G1463" t="s">
        <v>17</v>
      </c>
      <c r="H1463" s="2">
        <v>0.03</v>
      </c>
      <c r="I1463" s="11" t="s">
        <v>18</v>
      </c>
      <c r="J1463" s="1">
        <v>117.41</v>
      </c>
      <c r="K1463" t="s">
        <v>29</v>
      </c>
      <c r="L1463" t="s">
        <v>37</v>
      </c>
      <c r="M1463" s="3">
        <v>45206</v>
      </c>
      <c r="N1463" s="1">
        <v>3796.14</v>
      </c>
      <c r="O1463" t="s">
        <v>24</v>
      </c>
    </row>
    <row r="1464" spans="1:15" x14ac:dyDescent="0.2">
      <c r="A1464">
        <v>1463</v>
      </c>
      <c r="B1464" t="s">
        <v>15</v>
      </c>
      <c r="C1464" t="s">
        <v>16</v>
      </c>
      <c r="D1464" s="1">
        <v>1108.69</v>
      </c>
      <c r="E1464">
        <v>5</v>
      </c>
      <c r="F1464">
        <v>60</v>
      </c>
      <c r="G1464" t="s">
        <v>23</v>
      </c>
      <c r="H1464" s="2">
        <v>0.18</v>
      </c>
      <c r="I1464" s="11" t="s">
        <v>18</v>
      </c>
      <c r="J1464" s="1">
        <v>997.82</v>
      </c>
      <c r="K1464" t="s">
        <v>25</v>
      </c>
      <c r="L1464" t="s">
        <v>26</v>
      </c>
      <c r="M1464" s="3">
        <v>45078</v>
      </c>
      <c r="N1464" s="1">
        <v>4545.63</v>
      </c>
      <c r="O1464" t="s">
        <v>32</v>
      </c>
    </row>
    <row r="1465" spans="1:15" x14ac:dyDescent="0.2">
      <c r="A1465">
        <v>1464</v>
      </c>
      <c r="B1465" t="s">
        <v>34</v>
      </c>
      <c r="C1465" t="s">
        <v>35</v>
      </c>
      <c r="D1465" s="1">
        <v>188.97</v>
      </c>
      <c r="E1465">
        <v>6</v>
      </c>
      <c r="F1465">
        <v>63</v>
      </c>
      <c r="G1465" t="s">
        <v>17</v>
      </c>
      <c r="H1465" s="2">
        <v>0.09</v>
      </c>
      <c r="I1465" s="11" t="s">
        <v>18</v>
      </c>
      <c r="J1465" s="1">
        <v>102.04</v>
      </c>
      <c r="K1465" t="s">
        <v>31</v>
      </c>
      <c r="L1465" t="s">
        <v>30</v>
      </c>
      <c r="M1465" s="3">
        <v>45102</v>
      </c>
      <c r="N1465" s="1">
        <v>1031.78</v>
      </c>
      <c r="O1465" t="s">
        <v>32</v>
      </c>
    </row>
    <row r="1466" spans="1:15" x14ac:dyDescent="0.2">
      <c r="A1466">
        <v>1465</v>
      </c>
      <c r="B1466" t="s">
        <v>28</v>
      </c>
      <c r="C1466" t="s">
        <v>16</v>
      </c>
      <c r="D1466" s="1">
        <v>576.39</v>
      </c>
      <c r="E1466">
        <v>2</v>
      </c>
      <c r="F1466">
        <v>27</v>
      </c>
      <c r="G1466" t="s">
        <v>23</v>
      </c>
      <c r="H1466" s="2">
        <v>0.18</v>
      </c>
      <c r="I1466" s="11" t="s">
        <v>18</v>
      </c>
      <c r="J1466" s="1">
        <v>207.5</v>
      </c>
      <c r="K1466" t="s">
        <v>31</v>
      </c>
      <c r="L1466" t="s">
        <v>20</v>
      </c>
      <c r="M1466" s="3">
        <v>45433</v>
      </c>
      <c r="N1466" s="1">
        <v>945.28</v>
      </c>
      <c r="O1466" t="s">
        <v>27</v>
      </c>
    </row>
    <row r="1467" spans="1:15" x14ac:dyDescent="0.2">
      <c r="A1467">
        <v>1466</v>
      </c>
      <c r="B1467" t="s">
        <v>15</v>
      </c>
      <c r="C1467" t="s">
        <v>16</v>
      </c>
      <c r="D1467" s="1">
        <v>1221.6099999999999</v>
      </c>
      <c r="E1467">
        <v>4</v>
      </c>
      <c r="F1467">
        <v>59</v>
      </c>
      <c r="G1467" t="s">
        <v>17</v>
      </c>
      <c r="H1467" s="2">
        <v>0.08</v>
      </c>
      <c r="I1467" s="11" t="s">
        <v>18</v>
      </c>
      <c r="J1467" s="1">
        <v>390.92</v>
      </c>
      <c r="K1467" t="s">
        <v>29</v>
      </c>
      <c r="L1467" t="s">
        <v>26</v>
      </c>
      <c r="M1467" s="3">
        <v>45353</v>
      </c>
      <c r="N1467" s="1">
        <v>4495.5200000000004</v>
      </c>
      <c r="O1467" t="s">
        <v>21</v>
      </c>
    </row>
    <row r="1468" spans="1:15" x14ac:dyDescent="0.2">
      <c r="A1468">
        <v>1467</v>
      </c>
      <c r="B1468" t="s">
        <v>34</v>
      </c>
      <c r="C1468" t="s">
        <v>35</v>
      </c>
      <c r="D1468" s="1">
        <v>466.53</v>
      </c>
      <c r="E1468">
        <v>7</v>
      </c>
      <c r="F1468">
        <v>35</v>
      </c>
      <c r="G1468" t="s">
        <v>17</v>
      </c>
      <c r="H1468" s="2">
        <v>0.11</v>
      </c>
      <c r="I1468" s="11" t="s">
        <v>18</v>
      </c>
      <c r="J1468" s="1">
        <v>359.23</v>
      </c>
      <c r="K1468" t="s">
        <v>31</v>
      </c>
      <c r="L1468" t="s">
        <v>26</v>
      </c>
      <c r="M1468" s="3">
        <v>45305</v>
      </c>
      <c r="N1468" s="1">
        <v>2906.48</v>
      </c>
      <c r="O1468" t="s">
        <v>27</v>
      </c>
    </row>
    <row r="1469" spans="1:15" x14ac:dyDescent="0.2">
      <c r="A1469">
        <v>1468</v>
      </c>
      <c r="B1469" t="s">
        <v>22</v>
      </c>
      <c r="C1469" t="s">
        <v>16</v>
      </c>
      <c r="D1469" s="1">
        <v>640.17999999999995</v>
      </c>
      <c r="E1469">
        <v>1</v>
      </c>
      <c r="F1469">
        <v>19</v>
      </c>
      <c r="G1469" t="s">
        <v>23</v>
      </c>
      <c r="H1469" s="2">
        <v>0.27</v>
      </c>
      <c r="I1469" s="11" t="s">
        <v>18</v>
      </c>
      <c r="J1469" s="1">
        <v>172.85</v>
      </c>
      <c r="K1469" t="s">
        <v>31</v>
      </c>
      <c r="L1469" t="s">
        <v>20</v>
      </c>
      <c r="M1469" s="3">
        <v>44998</v>
      </c>
      <c r="N1469" s="1">
        <v>467.33</v>
      </c>
      <c r="O1469" t="s">
        <v>24</v>
      </c>
    </row>
    <row r="1470" spans="1:15" x14ac:dyDescent="0.2">
      <c r="A1470">
        <v>1469</v>
      </c>
      <c r="B1470" t="s">
        <v>15</v>
      </c>
      <c r="C1470" t="s">
        <v>16</v>
      </c>
      <c r="D1470" s="1">
        <v>1122.6600000000001</v>
      </c>
      <c r="E1470">
        <v>3</v>
      </c>
      <c r="F1470">
        <v>33</v>
      </c>
      <c r="G1470" t="s">
        <v>23</v>
      </c>
      <c r="H1470" s="2">
        <v>0.04</v>
      </c>
      <c r="I1470" s="11" t="s">
        <v>18</v>
      </c>
      <c r="J1470" s="1">
        <v>134.72</v>
      </c>
      <c r="K1470" t="s">
        <v>19</v>
      </c>
      <c r="L1470" t="s">
        <v>26</v>
      </c>
      <c r="M1470" s="3">
        <v>45521</v>
      </c>
      <c r="N1470" s="1">
        <v>3233.26</v>
      </c>
      <c r="O1470" t="s">
        <v>27</v>
      </c>
    </row>
    <row r="1471" spans="1:15" x14ac:dyDescent="0.2">
      <c r="A1471">
        <v>1470</v>
      </c>
      <c r="B1471" t="s">
        <v>33</v>
      </c>
      <c r="C1471" t="s">
        <v>16</v>
      </c>
      <c r="D1471" s="1">
        <v>1244.08</v>
      </c>
      <c r="E1471">
        <v>4</v>
      </c>
      <c r="F1471">
        <v>58</v>
      </c>
      <c r="G1471" t="s">
        <v>23</v>
      </c>
      <c r="H1471" s="2">
        <v>0.19</v>
      </c>
      <c r="I1471" s="11" t="s">
        <v>18</v>
      </c>
      <c r="J1471" s="1">
        <v>945.5</v>
      </c>
      <c r="K1471" t="s">
        <v>19</v>
      </c>
      <c r="L1471" t="s">
        <v>30</v>
      </c>
      <c r="M1471" s="3">
        <v>45575</v>
      </c>
      <c r="N1471" s="1">
        <v>4030.82</v>
      </c>
      <c r="O1471" t="s">
        <v>21</v>
      </c>
    </row>
    <row r="1472" spans="1:15" x14ac:dyDescent="0.2">
      <c r="A1472">
        <v>1471</v>
      </c>
      <c r="B1472" t="s">
        <v>33</v>
      </c>
      <c r="C1472" t="s">
        <v>16</v>
      </c>
      <c r="D1472" s="1">
        <v>376.65</v>
      </c>
      <c r="E1472">
        <v>5</v>
      </c>
      <c r="F1472">
        <v>36</v>
      </c>
      <c r="G1472" t="s">
        <v>23</v>
      </c>
      <c r="H1472" s="2">
        <v>0.04</v>
      </c>
      <c r="I1472" s="11" t="s">
        <v>18</v>
      </c>
      <c r="J1472" s="1">
        <v>75.33</v>
      </c>
      <c r="K1472" t="s">
        <v>29</v>
      </c>
      <c r="L1472" t="s">
        <v>36</v>
      </c>
      <c r="M1472" s="3">
        <v>45576</v>
      </c>
      <c r="N1472" s="1">
        <v>1807.92</v>
      </c>
      <c r="O1472" t="s">
        <v>27</v>
      </c>
    </row>
    <row r="1473" spans="1:15" x14ac:dyDescent="0.2">
      <c r="A1473">
        <v>1472</v>
      </c>
      <c r="B1473" t="s">
        <v>33</v>
      </c>
      <c r="C1473" t="s">
        <v>16</v>
      </c>
      <c r="D1473" s="1">
        <v>1009.15</v>
      </c>
      <c r="E1473">
        <v>7</v>
      </c>
      <c r="F1473">
        <v>56</v>
      </c>
      <c r="G1473" t="s">
        <v>17</v>
      </c>
      <c r="H1473" s="2">
        <v>0.28999999999999998</v>
      </c>
      <c r="I1473" s="11" t="s">
        <v>18</v>
      </c>
      <c r="J1473" s="1">
        <v>2048.5700000000002</v>
      </c>
      <c r="K1473" t="s">
        <v>25</v>
      </c>
      <c r="L1473" t="s">
        <v>37</v>
      </c>
      <c r="M1473" s="3">
        <v>45677</v>
      </c>
      <c r="N1473" s="1">
        <v>5015.4799999999996</v>
      </c>
      <c r="O1473" t="s">
        <v>21</v>
      </c>
    </row>
    <row r="1474" spans="1:15" x14ac:dyDescent="0.2">
      <c r="A1474">
        <v>1473</v>
      </c>
      <c r="B1474" t="s">
        <v>33</v>
      </c>
      <c r="C1474" t="s">
        <v>16</v>
      </c>
      <c r="D1474" s="1">
        <v>667.8</v>
      </c>
      <c r="E1474">
        <v>5</v>
      </c>
      <c r="F1474">
        <v>43</v>
      </c>
      <c r="G1474" t="s">
        <v>17</v>
      </c>
      <c r="H1474" s="2">
        <v>0.24</v>
      </c>
      <c r="I1474" s="11" t="s">
        <v>18</v>
      </c>
      <c r="J1474" s="1">
        <v>801.36</v>
      </c>
      <c r="K1474" t="s">
        <v>19</v>
      </c>
      <c r="L1474" t="s">
        <v>37</v>
      </c>
      <c r="M1474" s="3">
        <v>45271</v>
      </c>
      <c r="N1474" s="1">
        <v>2537.64</v>
      </c>
      <c r="O1474" t="s">
        <v>21</v>
      </c>
    </row>
    <row r="1475" spans="1:15" x14ac:dyDescent="0.2">
      <c r="A1475">
        <v>1474</v>
      </c>
      <c r="B1475" t="s">
        <v>28</v>
      </c>
      <c r="C1475" t="s">
        <v>16</v>
      </c>
      <c r="D1475" s="1">
        <v>634.01</v>
      </c>
      <c r="E1475">
        <v>8</v>
      </c>
      <c r="F1475">
        <v>33</v>
      </c>
      <c r="G1475" t="s">
        <v>17</v>
      </c>
      <c r="H1475" s="2">
        <v>0.3</v>
      </c>
      <c r="I1475" s="11" t="s">
        <v>18</v>
      </c>
      <c r="J1475" s="1">
        <v>1521.62</v>
      </c>
      <c r="K1475" t="s">
        <v>19</v>
      </c>
      <c r="L1475" t="s">
        <v>30</v>
      </c>
      <c r="M1475" s="3">
        <v>45203</v>
      </c>
      <c r="N1475" s="1">
        <v>3550.46</v>
      </c>
      <c r="O1475" t="s">
        <v>27</v>
      </c>
    </row>
    <row r="1476" spans="1:15" x14ac:dyDescent="0.2">
      <c r="A1476">
        <v>1475</v>
      </c>
      <c r="B1476" t="s">
        <v>15</v>
      </c>
      <c r="C1476" t="s">
        <v>16</v>
      </c>
      <c r="D1476" s="1">
        <v>500.71</v>
      </c>
      <c r="E1476">
        <v>10</v>
      </c>
      <c r="F1476">
        <v>38</v>
      </c>
      <c r="G1476" t="s">
        <v>23</v>
      </c>
      <c r="H1476" s="2">
        <v>0.19</v>
      </c>
      <c r="I1476" s="11" t="s">
        <v>18</v>
      </c>
      <c r="J1476" s="1">
        <v>951.35</v>
      </c>
      <c r="K1476" t="s">
        <v>29</v>
      </c>
      <c r="L1476" t="s">
        <v>20</v>
      </c>
      <c r="M1476" s="3">
        <v>45031</v>
      </c>
      <c r="N1476" s="1">
        <v>4055.75</v>
      </c>
      <c r="O1476" t="s">
        <v>27</v>
      </c>
    </row>
    <row r="1477" spans="1:15" x14ac:dyDescent="0.2">
      <c r="A1477">
        <v>1476</v>
      </c>
      <c r="B1477" t="s">
        <v>28</v>
      </c>
      <c r="C1477" t="s">
        <v>16</v>
      </c>
      <c r="D1477" s="1">
        <v>1371.78</v>
      </c>
      <c r="E1477">
        <v>10</v>
      </c>
      <c r="F1477">
        <v>65</v>
      </c>
      <c r="G1477" t="s">
        <v>23</v>
      </c>
      <c r="H1477" s="2">
        <v>0.19</v>
      </c>
      <c r="I1477" s="11" t="s">
        <v>18</v>
      </c>
      <c r="J1477" s="1">
        <v>2606.38</v>
      </c>
      <c r="K1477" t="s">
        <v>25</v>
      </c>
      <c r="L1477" t="s">
        <v>26</v>
      </c>
      <c r="M1477" s="3">
        <v>45004</v>
      </c>
      <c r="N1477" s="1">
        <v>11111.42</v>
      </c>
      <c r="O1477" t="s">
        <v>32</v>
      </c>
    </row>
    <row r="1478" spans="1:15" x14ac:dyDescent="0.2">
      <c r="A1478">
        <v>1477</v>
      </c>
      <c r="B1478" t="s">
        <v>15</v>
      </c>
      <c r="C1478" t="s">
        <v>16</v>
      </c>
      <c r="D1478" s="1">
        <v>685.84</v>
      </c>
      <c r="E1478">
        <v>8</v>
      </c>
      <c r="F1478">
        <v>65</v>
      </c>
      <c r="G1478" t="s">
        <v>23</v>
      </c>
      <c r="H1478" s="2">
        <v>0.14000000000000001</v>
      </c>
      <c r="I1478" s="11" t="s">
        <v>18</v>
      </c>
      <c r="J1478" s="1">
        <v>768.14</v>
      </c>
      <c r="K1478" t="s">
        <v>29</v>
      </c>
      <c r="L1478" t="s">
        <v>20</v>
      </c>
      <c r="M1478" s="3">
        <v>45248</v>
      </c>
      <c r="N1478" s="1">
        <v>4718.58</v>
      </c>
      <c r="O1478" t="s">
        <v>32</v>
      </c>
    </row>
    <row r="1479" spans="1:15" x14ac:dyDescent="0.2">
      <c r="A1479">
        <v>1478</v>
      </c>
      <c r="B1479" t="s">
        <v>34</v>
      </c>
      <c r="C1479" t="s">
        <v>35</v>
      </c>
      <c r="D1479" s="1">
        <v>1440.58</v>
      </c>
      <c r="E1479">
        <v>3</v>
      </c>
      <c r="F1479">
        <v>65</v>
      </c>
      <c r="G1479" t="s">
        <v>23</v>
      </c>
      <c r="H1479" s="2">
        <v>0.19</v>
      </c>
      <c r="I1479" s="11" t="s">
        <v>18</v>
      </c>
      <c r="J1479" s="1">
        <v>821.13</v>
      </c>
      <c r="K1479" t="s">
        <v>31</v>
      </c>
      <c r="L1479" t="s">
        <v>36</v>
      </c>
      <c r="M1479" s="3">
        <v>45041</v>
      </c>
      <c r="N1479" s="1">
        <v>3500.61</v>
      </c>
      <c r="O1479" t="s">
        <v>32</v>
      </c>
    </row>
    <row r="1480" spans="1:15" x14ac:dyDescent="0.2">
      <c r="A1480">
        <v>1479</v>
      </c>
      <c r="B1480" t="s">
        <v>28</v>
      </c>
      <c r="C1480" t="s">
        <v>16</v>
      </c>
      <c r="D1480" s="1">
        <v>1004.62</v>
      </c>
      <c r="E1480">
        <v>10</v>
      </c>
      <c r="F1480">
        <v>21</v>
      </c>
      <c r="G1480" t="s">
        <v>23</v>
      </c>
      <c r="H1480" s="2">
        <v>0.2</v>
      </c>
      <c r="I1480" s="11" t="s">
        <v>18</v>
      </c>
      <c r="J1480" s="1">
        <v>2009.24</v>
      </c>
      <c r="K1480" t="s">
        <v>31</v>
      </c>
      <c r="L1480" t="s">
        <v>37</v>
      </c>
      <c r="M1480" s="3">
        <v>45338</v>
      </c>
      <c r="N1480" s="1">
        <v>8036.96</v>
      </c>
      <c r="O1480" t="s">
        <v>24</v>
      </c>
    </row>
    <row r="1481" spans="1:15" x14ac:dyDescent="0.2">
      <c r="A1481">
        <v>1480</v>
      </c>
      <c r="B1481" t="s">
        <v>22</v>
      </c>
      <c r="C1481" t="s">
        <v>16</v>
      </c>
      <c r="D1481" s="1">
        <v>822.48</v>
      </c>
      <c r="E1481">
        <v>7</v>
      </c>
      <c r="F1481">
        <v>18</v>
      </c>
      <c r="G1481" t="s">
        <v>17</v>
      </c>
      <c r="H1481" s="2">
        <v>0.23</v>
      </c>
      <c r="I1481" s="11" t="s">
        <v>18</v>
      </c>
      <c r="J1481" s="1">
        <v>1324.19</v>
      </c>
      <c r="K1481" t="s">
        <v>19</v>
      </c>
      <c r="L1481" t="s">
        <v>20</v>
      </c>
      <c r="M1481" s="3">
        <v>45483</v>
      </c>
      <c r="N1481" s="1">
        <v>4433.17</v>
      </c>
      <c r="O1481" t="s">
        <v>24</v>
      </c>
    </row>
    <row r="1482" spans="1:15" x14ac:dyDescent="0.2">
      <c r="A1482">
        <v>1481</v>
      </c>
      <c r="B1482" t="s">
        <v>15</v>
      </c>
      <c r="C1482" t="s">
        <v>16</v>
      </c>
      <c r="D1482" s="1">
        <v>1263.68</v>
      </c>
      <c r="E1482">
        <v>5</v>
      </c>
      <c r="F1482">
        <v>38</v>
      </c>
      <c r="G1482" t="s">
        <v>23</v>
      </c>
      <c r="H1482" s="2">
        <v>0.18</v>
      </c>
      <c r="I1482" s="11" t="s">
        <v>18</v>
      </c>
      <c r="J1482" s="1">
        <v>1137.31</v>
      </c>
      <c r="K1482" t="s">
        <v>25</v>
      </c>
      <c r="L1482" t="s">
        <v>20</v>
      </c>
      <c r="M1482" s="3">
        <v>45663</v>
      </c>
      <c r="N1482" s="1">
        <v>5181.09</v>
      </c>
      <c r="O1482" t="s">
        <v>27</v>
      </c>
    </row>
    <row r="1483" spans="1:15" x14ac:dyDescent="0.2">
      <c r="A1483">
        <v>1482</v>
      </c>
      <c r="B1483" t="s">
        <v>15</v>
      </c>
      <c r="C1483" t="s">
        <v>16</v>
      </c>
      <c r="D1483" s="1">
        <v>107.66</v>
      </c>
      <c r="E1483">
        <v>4</v>
      </c>
      <c r="F1483">
        <v>51</v>
      </c>
      <c r="G1483" t="s">
        <v>17</v>
      </c>
      <c r="H1483" s="2">
        <v>0.22</v>
      </c>
      <c r="I1483" s="11" t="s">
        <v>18</v>
      </c>
      <c r="J1483" s="1">
        <v>94.74</v>
      </c>
      <c r="K1483" t="s">
        <v>31</v>
      </c>
      <c r="L1483" t="s">
        <v>30</v>
      </c>
      <c r="M1483" s="3">
        <v>45346</v>
      </c>
      <c r="N1483" s="1">
        <v>335.9</v>
      </c>
      <c r="O1483" t="s">
        <v>21</v>
      </c>
    </row>
    <row r="1484" spans="1:15" x14ac:dyDescent="0.2">
      <c r="A1484">
        <v>1483</v>
      </c>
      <c r="B1484" t="s">
        <v>22</v>
      </c>
      <c r="C1484" t="s">
        <v>16</v>
      </c>
      <c r="D1484" s="1">
        <v>751.7</v>
      </c>
      <c r="E1484">
        <v>10</v>
      </c>
      <c r="F1484">
        <v>43</v>
      </c>
      <c r="G1484" t="s">
        <v>23</v>
      </c>
      <c r="H1484" s="2">
        <v>0.23</v>
      </c>
      <c r="I1484" s="11" t="s">
        <v>18</v>
      </c>
      <c r="J1484" s="1">
        <v>1728.91</v>
      </c>
      <c r="K1484" t="s">
        <v>19</v>
      </c>
      <c r="L1484" t="s">
        <v>26</v>
      </c>
      <c r="M1484" s="3">
        <v>44999</v>
      </c>
      <c r="N1484" s="1">
        <v>5788.09</v>
      </c>
      <c r="O1484" t="s">
        <v>21</v>
      </c>
    </row>
    <row r="1485" spans="1:15" x14ac:dyDescent="0.2">
      <c r="A1485">
        <v>1484</v>
      </c>
      <c r="B1485" t="s">
        <v>15</v>
      </c>
      <c r="C1485" t="s">
        <v>16</v>
      </c>
      <c r="D1485" s="1">
        <v>1329.02</v>
      </c>
      <c r="E1485">
        <v>2</v>
      </c>
      <c r="F1485">
        <v>30</v>
      </c>
      <c r="G1485" t="s">
        <v>23</v>
      </c>
      <c r="H1485" s="2">
        <v>7.0000000000000007E-2</v>
      </c>
      <c r="I1485" s="11" t="s">
        <v>18</v>
      </c>
      <c r="J1485" s="1">
        <v>186.06</v>
      </c>
      <c r="K1485" t="s">
        <v>31</v>
      </c>
      <c r="L1485" t="s">
        <v>26</v>
      </c>
      <c r="M1485" s="3">
        <v>45667</v>
      </c>
      <c r="N1485" s="1">
        <v>2471.98</v>
      </c>
      <c r="O1485" t="s">
        <v>27</v>
      </c>
    </row>
    <row r="1486" spans="1:15" x14ac:dyDescent="0.2">
      <c r="A1486">
        <v>1485</v>
      </c>
      <c r="B1486" t="s">
        <v>15</v>
      </c>
      <c r="C1486" t="s">
        <v>16</v>
      </c>
      <c r="D1486" s="1">
        <v>1481.41</v>
      </c>
      <c r="E1486">
        <v>8</v>
      </c>
      <c r="F1486">
        <v>40</v>
      </c>
      <c r="G1486" t="s">
        <v>23</v>
      </c>
      <c r="H1486" s="2">
        <v>0.25</v>
      </c>
      <c r="I1486" s="11" t="s">
        <v>18</v>
      </c>
      <c r="J1486" s="1">
        <v>2962.82</v>
      </c>
      <c r="K1486" t="s">
        <v>19</v>
      </c>
      <c r="L1486" t="s">
        <v>26</v>
      </c>
      <c r="M1486" s="3">
        <v>45284</v>
      </c>
      <c r="N1486" s="1">
        <v>8888.4599999999991</v>
      </c>
      <c r="O1486" t="s">
        <v>21</v>
      </c>
    </row>
    <row r="1487" spans="1:15" x14ac:dyDescent="0.2">
      <c r="A1487">
        <v>1486</v>
      </c>
      <c r="B1487" t="s">
        <v>28</v>
      </c>
      <c r="C1487" t="s">
        <v>16</v>
      </c>
      <c r="D1487" s="1">
        <v>886.93</v>
      </c>
      <c r="E1487">
        <v>1</v>
      </c>
      <c r="F1487">
        <v>54</v>
      </c>
      <c r="G1487" t="s">
        <v>17</v>
      </c>
      <c r="H1487" s="2">
        <v>0.05</v>
      </c>
      <c r="I1487" s="11" t="s">
        <v>18</v>
      </c>
      <c r="J1487" s="1">
        <v>44.35</v>
      </c>
      <c r="K1487" t="s">
        <v>25</v>
      </c>
      <c r="L1487" t="s">
        <v>26</v>
      </c>
      <c r="M1487" s="3">
        <v>45611</v>
      </c>
      <c r="N1487" s="1">
        <v>842.58</v>
      </c>
      <c r="O1487" t="s">
        <v>21</v>
      </c>
    </row>
    <row r="1488" spans="1:15" x14ac:dyDescent="0.2">
      <c r="A1488">
        <v>1487</v>
      </c>
      <c r="B1488" t="s">
        <v>34</v>
      </c>
      <c r="C1488" t="s">
        <v>35</v>
      </c>
      <c r="D1488" s="1">
        <v>980.04</v>
      </c>
      <c r="E1488">
        <v>8</v>
      </c>
      <c r="F1488">
        <v>59</v>
      </c>
      <c r="G1488" t="s">
        <v>23</v>
      </c>
      <c r="H1488" s="2">
        <v>0.16</v>
      </c>
      <c r="I1488" s="11" t="s">
        <v>18</v>
      </c>
      <c r="J1488" s="1">
        <v>1254.45</v>
      </c>
      <c r="K1488" t="s">
        <v>31</v>
      </c>
      <c r="L1488" t="s">
        <v>30</v>
      </c>
      <c r="M1488" s="3">
        <v>45028</v>
      </c>
      <c r="N1488" s="1">
        <v>6585.87</v>
      </c>
      <c r="O1488" t="s">
        <v>21</v>
      </c>
    </row>
    <row r="1489" spans="1:15" x14ac:dyDescent="0.2">
      <c r="A1489">
        <v>1488</v>
      </c>
      <c r="B1489" t="s">
        <v>33</v>
      </c>
      <c r="C1489" t="s">
        <v>16</v>
      </c>
      <c r="D1489" s="1">
        <v>270.02</v>
      </c>
      <c r="E1489">
        <v>10</v>
      </c>
      <c r="F1489">
        <v>28</v>
      </c>
      <c r="G1489" t="s">
        <v>17</v>
      </c>
      <c r="H1489" s="2">
        <v>0.05</v>
      </c>
      <c r="I1489" s="11" t="s">
        <v>18</v>
      </c>
      <c r="J1489" s="1">
        <v>135.01</v>
      </c>
      <c r="K1489" t="s">
        <v>29</v>
      </c>
      <c r="L1489" t="s">
        <v>30</v>
      </c>
      <c r="M1489" s="3">
        <v>45188</v>
      </c>
      <c r="N1489" s="1">
        <v>2565.19</v>
      </c>
      <c r="O1489" t="s">
        <v>27</v>
      </c>
    </row>
    <row r="1490" spans="1:15" x14ac:dyDescent="0.2">
      <c r="A1490">
        <v>1489</v>
      </c>
      <c r="B1490" t="s">
        <v>28</v>
      </c>
      <c r="C1490" t="s">
        <v>16</v>
      </c>
      <c r="D1490" s="1">
        <v>567.75</v>
      </c>
      <c r="E1490">
        <v>9</v>
      </c>
      <c r="F1490">
        <v>31</v>
      </c>
      <c r="G1490" t="s">
        <v>17</v>
      </c>
      <c r="H1490" s="2">
        <v>0.22</v>
      </c>
      <c r="I1490" s="11" t="s">
        <v>18</v>
      </c>
      <c r="J1490" s="1">
        <v>1124.1500000000001</v>
      </c>
      <c r="K1490" t="s">
        <v>29</v>
      </c>
      <c r="L1490" t="s">
        <v>20</v>
      </c>
      <c r="M1490" s="3">
        <v>45439</v>
      </c>
      <c r="N1490" s="1">
        <v>3985.61</v>
      </c>
      <c r="O1490" t="s">
        <v>27</v>
      </c>
    </row>
    <row r="1491" spans="1:15" x14ac:dyDescent="0.2">
      <c r="A1491">
        <v>1490</v>
      </c>
      <c r="B1491" t="s">
        <v>15</v>
      </c>
      <c r="C1491" t="s">
        <v>16</v>
      </c>
      <c r="D1491" s="1">
        <v>304.51</v>
      </c>
      <c r="E1491">
        <v>9</v>
      </c>
      <c r="F1491">
        <v>29</v>
      </c>
      <c r="G1491" t="s">
        <v>23</v>
      </c>
      <c r="H1491" s="2">
        <v>0.1</v>
      </c>
      <c r="I1491" s="11" t="s">
        <v>18</v>
      </c>
      <c r="J1491" s="1">
        <v>274.06</v>
      </c>
      <c r="K1491" t="s">
        <v>31</v>
      </c>
      <c r="L1491" t="s">
        <v>36</v>
      </c>
      <c r="M1491" s="3">
        <v>45679</v>
      </c>
      <c r="N1491" s="1">
        <v>2466.5300000000002</v>
      </c>
      <c r="O1491" t="s">
        <v>27</v>
      </c>
    </row>
    <row r="1492" spans="1:15" x14ac:dyDescent="0.2">
      <c r="A1492">
        <v>1491</v>
      </c>
      <c r="B1492" t="s">
        <v>33</v>
      </c>
      <c r="C1492" t="s">
        <v>16</v>
      </c>
      <c r="D1492" s="1">
        <v>232.68</v>
      </c>
      <c r="E1492">
        <v>10</v>
      </c>
      <c r="F1492">
        <v>43</v>
      </c>
      <c r="G1492" t="s">
        <v>17</v>
      </c>
      <c r="H1492" s="2">
        <v>0.1</v>
      </c>
      <c r="I1492" s="11" t="s">
        <v>18</v>
      </c>
      <c r="J1492" s="1">
        <v>232.68</v>
      </c>
      <c r="K1492" t="s">
        <v>29</v>
      </c>
      <c r="L1492" t="s">
        <v>20</v>
      </c>
      <c r="M1492" s="3">
        <v>45181</v>
      </c>
      <c r="N1492" s="1">
        <v>2094.12</v>
      </c>
      <c r="O1492" t="s">
        <v>21</v>
      </c>
    </row>
    <row r="1493" spans="1:15" x14ac:dyDescent="0.2">
      <c r="A1493">
        <v>1492</v>
      </c>
      <c r="B1493" t="s">
        <v>28</v>
      </c>
      <c r="C1493" t="s">
        <v>16</v>
      </c>
      <c r="D1493" s="1">
        <v>309.52999999999997</v>
      </c>
      <c r="E1493">
        <v>10</v>
      </c>
      <c r="F1493">
        <v>31</v>
      </c>
      <c r="G1493" t="s">
        <v>17</v>
      </c>
      <c r="H1493" s="2">
        <v>0.27</v>
      </c>
      <c r="I1493" s="11" t="s">
        <v>18</v>
      </c>
      <c r="J1493" s="1">
        <v>835.73</v>
      </c>
      <c r="K1493" t="s">
        <v>19</v>
      </c>
      <c r="L1493" t="s">
        <v>36</v>
      </c>
      <c r="M1493" s="3">
        <v>45463</v>
      </c>
      <c r="N1493" s="1">
        <v>2259.5700000000002</v>
      </c>
      <c r="O1493" t="s">
        <v>27</v>
      </c>
    </row>
    <row r="1494" spans="1:15" x14ac:dyDescent="0.2">
      <c r="A1494">
        <v>1493</v>
      </c>
      <c r="B1494" t="s">
        <v>15</v>
      </c>
      <c r="C1494" t="s">
        <v>16</v>
      </c>
      <c r="D1494" s="1">
        <v>1447.01</v>
      </c>
      <c r="E1494">
        <v>7</v>
      </c>
      <c r="F1494">
        <v>27</v>
      </c>
      <c r="G1494" t="s">
        <v>23</v>
      </c>
      <c r="H1494" s="2">
        <v>0.26</v>
      </c>
      <c r="I1494" s="11" t="s">
        <v>18</v>
      </c>
      <c r="J1494" s="1">
        <v>2633.56</v>
      </c>
      <c r="K1494" t="s">
        <v>29</v>
      </c>
      <c r="L1494" t="s">
        <v>30</v>
      </c>
      <c r="M1494" s="3">
        <v>45681</v>
      </c>
      <c r="N1494" s="1">
        <v>7495.51</v>
      </c>
      <c r="O1494" t="s">
        <v>27</v>
      </c>
    </row>
    <row r="1495" spans="1:15" x14ac:dyDescent="0.2">
      <c r="A1495">
        <v>1494</v>
      </c>
      <c r="B1495" t="s">
        <v>15</v>
      </c>
      <c r="C1495" t="s">
        <v>16</v>
      </c>
      <c r="D1495" s="1">
        <v>500.17</v>
      </c>
      <c r="E1495">
        <v>7</v>
      </c>
      <c r="F1495">
        <v>33</v>
      </c>
      <c r="G1495" t="s">
        <v>23</v>
      </c>
      <c r="H1495" s="2">
        <v>0.16</v>
      </c>
      <c r="I1495" s="11" t="s">
        <v>18</v>
      </c>
      <c r="J1495" s="1">
        <v>560.19000000000005</v>
      </c>
      <c r="K1495" t="s">
        <v>29</v>
      </c>
      <c r="L1495" t="s">
        <v>30</v>
      </c>
      <c r="M1495" s="3">
        <v>45239</v>
      </c>
      <c r="N1495" s="1">
        <v>2941</v>
      </c>
      <c r="O1495" t="s">
        <v>27</v>
      </c>
    </row>
    <row r="1496" spans="1:15" x14ac:dyDescent="0.2">
      <c r="A1496">
        <v>1495</v>
      </c>
      <c r="B1496" t="s">
        <v>34</v>
      </c>
      <c r="C1496" t="s">
        <v>35</v>
      </c>
      <c r="D1496" s="1">
        <v>342.37</v>
      </c>
      <c r="E1496">
        <v>2</v>
      </c>
      <c r="F1496">
        <v>50</v>
      </c>
      <c r="G1496" t="s">
        <v>17</v>
      </c>
      <c r="H1496" s="2">
        <v>0.03</v>
      </c>
      <c r="I1496" s="11" t="s">
        <v>18</v>
      </c>
      <c r="J1496" s="1">
        <v>20.54</v>
      </c>
      <c r="K1496" t="s">
        <v>19</v>
      </c>
      <c r="L1496" t="s">
        <v>37</v>
      </c>
      <c r="M1496" s="3">
        <v>45626</v>
      </c>
      <c r="N1496" s="1">
        <v>664.2</v>
      </c>
      <c r="O1496" t="s">
        <v>21</v>
      </c>
    </row>
    <row r="1497" spans="1:15" x14ac:dyDescent="0.2">
      <c r="A1497">
        <v>1496</v>
      </c>
      <c r="B1497" t="s">
        <v>22</v>
      </c>
      <c r="C1497" t="s">
        <v>16</v>
      </c>
      <c r="D1497" s="1">
        <v>1296.08</v>
      </c>
      <c r="E1497">
        <v>9</v>
      </c>
      <c r="F1497">
        <v>48</v>
      </c>
      <c r="G1497" t="s">
        <v>17</v>
      </c>
      <c r="H1497" s="2">
        <v>0.22</v>
      </c>
      <c r="I1497" s="11" t="s">
        <v>18</v>
      </c>
      <c r="J1497" s="1">
        <v>2566.2399999999998</v>
      </c>
      <c r="K1497" t="s">
        <v>25</v>
      </c>
      <c r="L1497" t="s">
        <v>36</v>
      </c>
      <c r="M1497" s="3">
        <v>45424</v>
      </c>
      <c r="N1497" s="1">
        <v>9098.48</v>
      </c>
      <c r="O1497" t="s">
        <v>21</v>
      </c>
    </row>
    <row r="1498" spans="1:15" x14ac:dyDescent="0.2">
      <c r="A1498">
        <v>1497</v>
      </c>
      <c r="B1498" t="s">
        <v>34</v>
      </c>
      <c r="C1498" t="s">
        <v>35</v>
      </c>
      <c r="D1498" s="1">
        <v>407.56</v>
      </c>
      <c r="E1498">
        <v>9</v>
      </c>
      <c r="F1498">
        <v>19</v>
      </c>
      <c r="G1498" t="s">
        <v>23</v>
      </c>
      <c r="H1498" s="2">
        <v>0.15</v>
      </c>
      <c r="I1498" s="11" t="s">
        <v>18</v>
      </c>
      <c r="J1498" s="1">
        <v>550.21</v>
      </c>
      <c r="K1498" t="s">
        <v>29</v>
      </c>
      <c r="L1498" t="s">
        <v>26</v>
      </c>
      <c r="M1498" s="3">
        <v>45137</v>
      </c>
      <c r="N1498" s="1">
        <v>3117.83</v>
      </c>
      <c r="O1498" t="s">
        <v>24</v>
      </c>
    </row>
    <row r="1499" spans="1:15" x14ac:dyDescent="0.2">
      <c r="A1499">
        <v>1498</v>
      </c>
      <c r="B1499" t="s">
        <v>34</v>
      </c>
      <c r="C1499" t="s">
        <v>35</v>
      </c>
      <c r="D1499" s="1">
        <v>1302.7</v>
      </c>
      <c r="E1499">
        <v>7</v>
      </c>
      <c r="F1499">
        <v>52</v>
      </c>
      <c r="G1499" t="s">
        <v>17</v>
      </c>
      <c r="H1499" s="2">
        <v>0.11</v>
      </c>
      <c r="I1499" s="11" t="s">
        <v>18</v>
      </c>
      <c r="J1499" s="1">
        <v>1003.08</v>
      </c>
      <c r="K1499" t="s">
        <v>19</v>
      </c>
      <c r="L1499" t="s">
        <v>36</v>
      </c>
      <c r="M1499" s="3">
        <v>45626</v>
      </c>
      <c r="N1499" s="1">
        <v>8115.82</v>
      </c>
      <c r="O1499" t="s">
        <v>21</v>
      </c>
    </row>
    <row r="1500" spans="1:15" x14ac:dyDescent="0.2">
      <c r="A1500">
        <v>1499</v>
      </c>
      <c r="B1500" t="s">
        <v>22</v>
      </c>
      <c r="C1500" t="s">
        <v>16</v>
      </c>
      <c r="D1500" s="1">
        <v>248.63</v>
      </c>
      <c r="E1500">
        <v>1</v>
      </c>
      <c r="F1500">
        <v>36</v>
      </c>
      <c r="G1500" t="s">
        <v>23</v>
      </c>
      <c r="H1500" s="2">
        <v>0.25</v>
      </c>
      <c r="I1500" s="11" t="s">
        <v>18</v>
      </c>
      <c r="J1500" s="1">
        <v>62.16</v>
      </c>
      <c r="K1500" t="s">
        <v>19</v>
      </c>
      <c r="L1500" t="s">
        <v>37</v>
      </c>
      <c r="M1500" s="3">
        <v>45074</v>
      </c>
      <c r="N1500" s="1">
        <v>186.47</v>
      </c>
      <c r="O1500" t="s">
        <v>27</v>
      </c>
    </row>
    <row r="1501" spans="1:15" x14ac:dyDescent="0.2">
      <c r="A1501">
        <v>1500</v>
      </c>
      <c r="B1501" t="s">
        <v>22</v>
      </c>
      <c r="C1501" t="s">
        <v>16</v>
      </c>
      <c r="D1501" s="1">
        <v>1076.58</v>
      </c>
      <c r="E1501">
        <v>3</v>
      </c>
      <c r="F1501">
        <v>49</v>
      </c>
      <c r="G1501" t="s">
        <v>17</v>
      </c>
      <c r="H1501" s="2">
        <v>0.06</v>
      </c>
      <c r="I1501" s="11" t="s">
        <v>18</v>
      </c>
      <c r="J1501" s="1">
        <v>193.78</v>
      </c>
      <c r="K1501" t="s">
        <v>19</v>
      </c>
      <c r="L1501" t="s">
        <v>36</v>
      </c>
      <c r="M1501" s="3">
        <v>45087</v>
      </c>
      <c r="N1501" s="1">
        <v>3035.96</v>
      </c>
      <c r="O1501" t="s">
        <v>21</v>
      </c>
    </row>
    <row r="1502" spans="1:15" x14ac:dyDescent="0.2">
      <c r="A1502">
        <v>1501</v>
      </c>
      <c r="B1502" t="s">
        <v>34</v>
      </c>
      <c r="C1502" t="s">
        <v>35</v>
      </c>
      <c r="D1502" s="1">
        <v>912.03</v>
      </c>
      <c r="E1502">
        <v>7</v>
      </c>
      <c r="F1502">
        <v>56</v>
      </c>
      <c r="G1502" t="s">
        <v>23</v>
      </c>
      <c r="H1502" s="2">
        <v>0.18</v>
      </c>
      <c r="I1502" s="11" t="s">
        <v>18</v>
      </c>
      <c r="J1502" s="1">
        <v>1149.1600000000001</v>
      </c>
      <c r="K1502" t="s">
        <v>29</v>
      </c>
      <c r="L1502" t="s">
        <v>36</v>
      </c>
      <c r="M1502" s="3">
        <v>44939</v>
      </c>
      <c r="N1502" s="1">
        <v>5235.05</v>
      </c>
      <c r="O1502" t="s">
        <v>21</v>
      </c>
    </row>
    <row r="1503" spans="1:15" x14ac:dyDescent="0.2">
      <c r="A1503">
        <v>1502</v>
      </c>
      <c r="B1503" t="s">
        <v>34</v>
      </c>
      <c r="C1503" t="s">
        <v>35</v>
      </c>
      <c r="D1503" s="1">
        <v>835.16</v>
      </c>
      <c r="E1503">
        <v>7</v>
      </c>
      <c r="F1503">
        <v>54</v>
      </c>
      <c r="G1503" t="s">
        <v>17</v>
      </c>
      <c r="H1503" s="2">
        <v>0.19</v>
      </c>
      <c r="I1503" s="11" t="s">
        <v>18</v>
      </c>
      <c r="J1503" s="1">
        <v>1110.76</v>
      </c>
      <c r="K1503" t="s">
        <v>31</v>
      </c>
      <c r="L1503" t="s">
        <v>26</v>
      </c>
      <c r="M1503" s="3">
        <v>45142</v>
      </c>
      <c r="N1503" s="1">
        <v>4735.3599999999997</v>
      </c>
      <c r="O1503" t="s">
        <v>21</v>
      </c>
    </row>
    <row r="1504" spans="1:15" x14ac:dyDescent="0.2">
      <c r="A1504">
        <v>1503</v>
      </c>
      <c r="B1504" t="s">
        <v>15</v>
      </c>
      <c r="C1504" t="s">
        <v>16</v>
      </c>
      <c r="D1504" s="1">
        <v>1326.95</v>
      </c>
      <c r="E1504">
        <v>1</v>
      </c>
      <c r="F1504">
        <v>64</v>
      </c>
      <c r="G1504" t="s">
        <v>17</v>
      </c>
      <c r="H1504" s="2">
        <v>0.19</v>
      </c>
      <c r="I1504" s="11" t="s">
        <v>18</v>
      </c>
      <c r="J1504" s="1">
        <v>252.12</v>
      </c>
      <c r="K1504" t="s">
        <v>25</v>
      </c>
      <c r="L1504" t="s">
        <v>26</v>
      </c>
      <c r="M1504" s="3">
        <v>45352</v>
      </c>
      <c r="N1504" s="1">
        <v>1074.83</v>
      </c>
      <c r="O1504" t="s">
        <v>32</v>
      </c>
    </row>
    <row r="1505" spans="1:15" x14ac:dyDescent="0.2">
      <c r="A1505">
        <v>1504</v>
      </c>
      <c r="B1505" t="s">
        <v>28</v>
      </c>
      <c r="C1505" t="s">
        <v>16</v>
      </c>
      <c r="D1505" s="1">
        <v>971.21</v>
      </c>
      <c r="E1505">
        <v>2</v>
      </c>
      <c r="F1505">
        <v>41</v>
      </c>
      <c r="G1505" t="s">
        <v>23</v>
      </c>
      <c r="H1505" s="2">
        <v>0.2</v>
      </c>
      <c r="I1505" s="11" t="s">
        <v>18</v>
      </c>
      <c r="J1505" s="1">
        <v>388.48</v>
      </c>
      <c r="K1505" t="s">
        <v>25</v>
      </c>
      <c r="L1505" t="s">
        <v>26</v>
      </c>
      <c r="M1505" s="3">
        <v>45242</v>
      </c>
      <c r="N1505" s="1">
        <v>1553.94</v>
      </c>
      <c r="O1505" t="s">
        <v>21</v>
      </c>
    </row>
    <row r="1506" spans="1:15" x14ac:dyDescent="0.2">
      <c r="A1506">
        <v>1505</v>
      </c>
      <c r="B1506" t="s">
        <v>33</v>
      </c>
      <c r="C1506" t="s">
        <v>16</v>
      </c>
      <c r="D1506" s="1">
        <v>169.22</v>
      </c>
      <c r="E1506">
        <v>6</v>
      </c>
      <c r="F1506">
        <v>31</v>
      </c>
      <c r="G1506" t="s">
        <v>17</v>
      </c>
      <c r="H1506" s="2">
        <v>0.08</v>
      </c>
      <c r="I1506" s="11" t="s">
        <v>18</v>
      </c>
      <c r="J1506" s="1">
        <v>81.23</v>
      </c>
      <c r="K1506" t="s">
        <v>29</v>
      </c>
      <c r="L1506" t="s">
        <v>20</v>
      </c>
      <c r="M1506" s="3">
        <v>45083</v>
      </c>
      <c r="N1506" s="1">
        <v>934.09</v>
      </c>
      <c r="O1506" t="s">
        <v>27</v>
      </c>
    </row>
    <row r="1507" spans="1:15" x14ac:dyDescent="0.2">
      <c r="A1507">
        <v>1506</v>
      </c>
      <c r="B1507" t="s">
        <v>33</v>
      </c>
      <c r="C1507" t="s">
        <v>16</v>
      </c>
      <c r="D1507" s="1">
        <v>857.68</v>
      </c>
      <c r="E1507">
        <v>1</v>
      </c>
      <c r="F1507">
        <v>61</v>
      </c>
      <c r="G1507" t="s">
        <v>17</v>
      </c>
      <c r="H1507" s="2">
        <v>0.27</v>
      </c>
      <c r="I1507" s="11" t="s">
        <v>18</v>
      </c>
      <c r="J1507" s="1">
        <v>231.57</v>
      </c>
      <c r="K1507" t="s">
        <v>29</v>
      </c>
      <c r="L1507" t="s">
        <v>37</v>
      </c>
      <c r="M1507" s="3">
        <v>45633</v>
      </c>
      <c r="N1507" s="1">
        <v>626.11</v>
      </c>
      <c r="O1507" t="s">
        <v>32</v>
      </c>
    </row>
    <row r="1508" spans="1:15" x14ac:dyDescent="0.2">
      <c r="A1508">
        <v>1507</v>
      </c>
      <c r="B1508" t="s">
        <v>28</v>
      </c>
      <c r="C1508" t="s">
        <v>16</v>
      </c>
      <c r="D1508" s="1">
        <v>455.07</v>
      </c>
      <c r="E1508">
        <v>8</v>
      </c>
      <c r="F1508">
        <v>46</v>
      </c>
      <c r="G1508" t="s">
        <v>17</v>
      </c>
      <c r="H1508" s="2">
        <v>0.04</v>
      </c>
      <c r="I1508" s="11" t="s">
        <v>18</v>
      </c>
      <c r="J1508" s="1">
        <v>145.62</v>
      </c>
      <c r="K1508" t="s">
        <v>19</v>
      </c>
      <c r="L1508" t="s">
        <v>26</v>
      </c>
      <c r="M1508" s="3">
        <v>45058</v>
      </c>
      <c r="N1508" s="1">
        <v>3494.94</v>
      </c>
      <c r="O1508" t="s">
        <v>21</v>
      </c>
    </row>
    <row r="1509" spans="1:15" x14ac:dyDescent="0.2">
      <c r="A1509">
        <v>1508</v>
      </c>
      <c r="B1509" t="s">
        <v>34</v>
      </c>
      <c r="C1509" t="s">
        <v>35</v>
      </c>
      <c r="D1509" s="1">
        <v>345.1</v>
      </c>
      <c r="E1509">
        <v>6</v>
      </c>
      <c r="F1509">
        <v>41</v>
      </c>
      <c r="G1509" t="s">
        <v>23</v>
      </c>
      <c r="H1509" s="2">
        <v>0.25</v>
      </c>
      <c r="I1509" s="11" t="s">
        <v>18</v>
      </c>
      <c r="J1509" s="1">
        <v>517.65</v>
      </c>
      <c r="K1509" t="s">
        <v>25</v>
      </c>
      <c r="L1509" t="s">
        <v>37</v>
      </c>
      <c r="M1509" s="3">
        <v>45148</v>
      </c>
      <c r="N1509" s="1">
        <v>1552.95</v>
      </c>
      <c r="O1509" t="s">
        <v>21</v>
      </c>
    </row>
    <row r="1510" spans="1:15" x14ac:dyDescent="0.2">
      <c r="A1510">
        <v>1509</v>
      </c>
      <c r="B1510" t="s">
        <v>22</v>
      </c>
      <c r="C1510" t="s">
        <v>16</v>
      </c>
      <c r="D1510" s="1">
        <v>712.32</v>
      </c>
      <c r="E1510">
        <v>1</v>
      </c>
      <c r="F1510">
        <v>31</v>
      </c>
      <c r="G1510" t="s">
        <v>17</v>
      </c>
      <c r="H1510" s="2">
        <v>7.0000000000000007E-2</v>
      </c>
      <c r="I1510" s="11" t="s">
        <v>18</v>
      </c>
      <c r="J1510" s="1">
        <v>49.86</v>
      </c>
      <c r="K1510" t="s">
        <v>25</v>
      </c>
      <c r="L1510" t="s">
        <v>20</v>
      </c>
      <c r="M1510" s="3">
        <v>45456</v>
      </c>
      <c r="N1510" s="1">
        <v>662.46</v>
      </c>
      <c r="O1510" t="s">
        <v>27</v>
      </c>
    </row>
    <row r="1511" spans="1:15" x14ac:dyDescent="0.2">
      <c r="A1511">
        <v>1510</v>
      </c>
      <c r="B1511" t="s">
        <v>28</v>
      </c>
      <c r="C1511" t="s">
        <v>16</v>
      </c>
      <c r="D1511" s="1">
        <v>101.08</v>
      </c>
      <c r="E1511">
        <v>3</v>
      </c>
      <c r="F1511">
        <v>41</v>
      </c>
      <c r="G1511" t="s">
        <v>17</v>
      </c>
      <c r="H1511" s="2">
        <v>0.1</v>
      </c>
      <c r="I1511" s="11" t="s">
        <v>18</v>
      </c>
      <c r="J1511" s="1">
        <v>30.32</v>
      </c>
      <c r="K1511" t="s">
        <v>29</v>
      </c>
      <c r="L1511" t="s">
        <v>30</v>
      </c>
      <c r="M1511" s="3">
        <v>44959</v>
      </c>
      <c r="N1511" s="1">
        <v>272.92</v>
      </c>
      <c r="O1511" t="s">
        <v>21</v>
      </c>
    </row>
    <row r="1512" spans="1:15" x14ac:dyDescent="0.2">
      <c r="A1512">
        <v>1511</v>
      </c>
      <c r="B1512" t="s">
        <v>22</v>
      </c>
      <c r="C1512" t="s">
        <v>16</v>
      </c>
      <c r="D1512" s="1">
        <v>957.77</v>
      </c>
      <c r="E1512">
        <v>5</v>
      </c>
      <c r="F1512">
        <v>36</v>
      </c>
      <c r="G1512" t="s">
        <v>23</v>
      </c>
      <c r="H1512" s="2">
        <v>0.28999999999999998</v>
      </c>
      <c r="I1512" s="11" t="s">
        <v>18</v>
      </c>
      <c r="J1512" s="1">
        <v>1388.77</v>
      </c>
      <c r="K1512" t="s">
        <v>19</v>
      </c>
      <c r="L1512" t="s">
        <v>30</v>
      </c>
      <c r="M1512" s="3">
        <v>45342</v>
      </c>
      <c r="N1512" s="1">
        <v>3400.08</v>
      </c>
      <c r="O1512" t="s">
        <v>27</v>
      </c>
    </row>
    <row r="1513" spans="1:15" x14ac:dyDescent="0.2">
      <c r="A1513">
        <v>1512</v>
      </c>
      <c r="B1513" t="s">
        <v>15</v>
      </c>
      <c r="C1513" t="s">
        <v>16</v>
      </c>
      <c r="D1513" s="1">
        <v>498.32</v>
      </c>
      <c r="E1513">
        <v>9</v>
      </c>
      <c r="F1513">
        <v>46</v>
      </c>
      <c r="G1513" t="s">
        <v>23</v>
      </c>
      <c r="H1513" s="2">
        <v>0.01</v>
      </c>
      <c r="I1513" s="11" t="s">
        <v>18</v>
      </c>
      <c r="J1513" s="1">
        <v>44.85</v>
      </c>
      <c r="K1513" t="s">
        <v>25</v>
      </c>
      <c r="L1513" t="s">
        <v>20</v>
      </c>
      <c r="M1513" s="3">
        <v>45525</v>
      </c>
      <c r="N1513" s="1">
        <v>4440.03</v>
      </c>
      <c r="O1513" t="s">
        <v>21</v>
      </c>
    </row>
    <row r="1514" spans="1:15" x14ac:dyDescent="0.2">
      <c r="A1514">
        <v>1513</v>
      </c>
      <c r="B1514" t="s">
        <v>33</v>
      </c>
      <c r="C1514" t="s">
        <v>16</v>
      </c>
      <c r="D1514" s="1">
        <v>1362.15</v>
      </c>
      <c r="E1514">
        <v>6</v>
      </c>
      <c r="F1514">
        <v>37</v>
      </c>
      <c r="G1514" t="s">
        <v>17</v>
      </c>
      <c r="H1514" s="2">
        <v>7.0000000000000007E-2</v>
      </c>
      <c r="I1514" s="11" t="s">
        <v>18</v>
      </c>
      <c r="J1514" s="1">
        <v>572.1</v>
      </c>
      <c r="K1514" t="s">
        <v>19</v>
      </c>
      <c r="L1514" t="s">
        <v>36</v>
      </c>
      <c r="M1514" s="3">
        <v>45082</v>
      </c>
      <c r="N1514" s="1">
        <v>7600.8</v>
      </c>
      <c r="O1514" t="s">
        <v>27</v>
      </c>
    </row>
    <row r="1515" spans="1:15" x14ac:dyDescent="0.2">
      <c r="A1515">
        <v>1514</v>
      </c>
      <c r="B1515" t="s">
        <v>15</v>
      </c>
      <c r="C1515" t="s">
        <v>16</v>
      </c>
      <c r="D1515" s="1">
        <v>1494.58</v>
      </c>
      <c r="E1515">
        <v>1</v>
      </c>
      <c r="F1515">
        <v>25</v>
      </c>
      <c r="G1515" t="s">
        <v>23</v>
      </c>
      <c r="H1515" s="2">
        <v>0.14000000000000001</v>
      </c>
      <c r="I1515" s="11" t="s">
        <v>18</v>
      </c>
      <c r="J1515" s="1">
        <v>209.24</v>
      </c>
      <c r="K1515" t="s">
        <v>31</v>
      </c>
      <c r="L1515" t="s">
        <v>30</v>
      </c>
      <c r="M1515" s="3">
        <v>45529</v>
      </c>
      <c r="N1515" s="1">
        <v>1285.3399999999999</v>
      </c>
      <c r="O1515" t="s">
        <v>27</v>
      </c>
    </row>
    <row r="1516" spans="1:15" x14ac:dyDescent="0.2">
      <c r="A1516">
        <v>1515</v>
      </c>
      <c r="B1516" t="s">
        <v>15</v>
      </c>
      <c r="C1516" t="s">
        <v>16</v>
      </c>
      <c r="D1516" s="1">
        <v>974.35</v>
      </c>
      <c r="E1516">
        <v>1</v>
      </c>
      <c r="F1516">
        <v>46</v>
      </c>
      <c r="G1516" t="s">
        <v>23</v>
      </c>
      <c r="H1516" s="2">
        <v>0.01</v>
      </c>
      <c r="I1516" s="11" t="s">
        <v>18</v>
      </c>
      <c r="J1516" s="1">
        <v>9.74</v>
      </c>
      <c r="K1516" t="s">
        <v>25</v>
      </c>
      <c r="L1516" t="s">
        <v>30</v>
      </c>
      <c r="M1516" s="3">
        <v>45572</v>
      </c>
      <c r="N1516" s="1">
        <v>964.61</v>
      </c>
      <c r="O1516" t="s">
        <v>21</v>
      </c>
    </row>
    <row r="1517" spans="1:15" x14ac:dyDescent="0.2">
      <c r="A1517">
        <v>1516</v>
      </c>
      <c r="B1517" t="s">
        <v>33</v>
      </c>
      <c r="C1517" t="s">
        <v>16</v>
      </c>
      <c r="D1517" s="1">
        <v>131.44</v>
      </c>
      <c r="E1517">
        <v>10</v>
      </c>
      <c r="F1517">
        <v>62</v>
      </c>
      <c r="G1517" t="s">
        <v>17</v>
      </c>
      <c r="H1517" s="2">
        <v>0.19</v>
      </c>
      <c r="I1517" s="11" t="s">
        <v>18</v>
      </c>
      <c r="J1517" s="1">
        <v>249.74</v>
      </c>
      <c r="K1517" t="s">
        <v>29</v>
      </c>
      <c r="L1517" t="s">
        <v>37</v>
      </c>
      <c r="M1517" s="3">
        <v>45601</v>
      </c>
      <c r="N1517" s="1">
        <v>1064.6600000000001</v>
      </c>
      <c r="O1517" t="s">
        <v>32</v>
      </c>
    </row>
    <row r="1518" spans="1:15" x14ac:dyDescent="0.2">
      <c r="A1518">
        <v>1517</v>
      </c>
      <c r="B1518" t="s">
        <v>33</v>
      </c>
      <c r="C1518" t="s">
        <v>16</v>
      </c>
      <c r="D1518" s="1">
        <v>564.87</v>
      </c>
      <c r="E1518">
        <v>1</v>
      </c>
      <c r="F1518">
        <v>63</v>
      </c>
      <c r="G1518" t="s">
        <v>23</v>
      </c>
      <c r="H1518" s="2">
        <v>0.1</v>
      </c>
      <c r="I1518" s="11" t="s">
        <v>18</v>
      </c>
      <c r="J1518" s="1">
        <v>56.49</v>
      </c>
      <c r="K1518" t="s">
        <v>31</v>
      </c>
      <c r="L1518" t="s">
        <v>20</v>
      </c>
      <c r="M1518" s="3">
        <v>45690</v>
      </c>
      <c r="N1518" s="1">
        <v>508.38</v>
      </c>
      <c r="O1518" t="s">
        <v>32</v>
      </c>
    </row>
    <row r="1519" spans="1:15" x14ac:dyDescent="0.2">
      <c r="A1519">
        <v>1518</v>
      </c>
      <c r="B1519" t="s">
        <v>22</v>
      </c>
      <c r="C1519" t="s">
        <v>16</v>
      </c>
      <c r="D1519" s="1">
        <v>403.35</v>
      </c>
      <c r="E1519">
        <v>3</v>
      </c>
      <c r="F1519">
        <v>58</v>
      </c>
      <c r="G1519" t="s">
        <v>23</v>
      </c>
      <c r="H1519" s="2">
        <v>0.12</v>
      </c>
      <c r="I1519" s="11" t="s">
        <v>18</v>
      </c>
      <c r="J1519" s="1">
        <v>145.21</v>
      </c>
      <c r="K1519" t="s">
        <v>29</v>
      </c>
      <c r="L1519" t="s">
        <v>30</v>
      </c>
      <c r="M1519" s="3">
        <v>45193</v>
      </c>
      <c r="N1519" s="1">
        <v>1064.8399999999999</v>
      </c>
      <c r="O1519" t="s">
        <v>21</v>
      </c>
    </row>
    <row r="1520" spans="1:15" x14ac:dyDescent="0.2">
      <c r="A1520">
        <v>1519</v>
      </c>
      <c r="B1520" t="s">
        <v>34</v>
      </c>
      <c r="C1520" t="s">
        <v>35</v>
      </c>
      <c r="D1520" s="1">
        <v>1107.53</v>
      </c>
      <c r="E1520">
        <v>9</v>
      </c>
      <c r="F1520">
        <v>26</v>
      </c>
      <c r="G1520" t="s">
        <v>23</v>
      </c>
      <c r="H1520" s="2">
        <v>0.25</v>
      </c>
      <c r="I1520" s="11" t="s">
        <v>18</v>
      </c>
      <c r="J1520" s="1">
        <v>2491.94</v>
      </c>
      <c r="K1520" t="s">
        <v>31</v>
      </c>
      <c r="L1520" t="s">
        <v>36</v>
      </c>
      <c r="M1520" s="3">
        <v>45224</v>
      </c>
      <c r="N1520" s="1">
        <v>7475.83</v>
      </c>
      <c r="O1520" t="s">
        <v>27</v>
      </c>
    </row>
    <row r="1521" spans="1:15" x14ac:dyDescent="0.2">
      <c r="A1521">
        <v>1520</v>
      </c>
      <c r="B1521" t="s">
        <v>33</v>
      </c>
      <c r="C1521" t="s">
        <v>16</v>
      </c>
      <c r="D1521" s="1">
        <v>1094.78</v>
      </c>
      <c r="E1521">
        <v>2</v>
      </c>
      <c r="F1521">
        <v>27</v>
      </c>
      <c r="G1521" t="s">
        <v>17</v>
      </c>
      <c r="H1521" s="2">
        <v>0.05</v>
      </c>
      <c r="I1521" s="11" t="s">
        <v>18</v>
      </c>
      <c r="J1521" s="1">
        <v>109.48</v>
      </c>
      <c r="K1521" t="s">
        <v>31</v>
      </c>
      <c r="L1521" t="s">
        <v>37</v>
      </c>
      <c r="M1521" s="3">
        <v>45017</v>
      </c>
      <c r="N1521" s="1">
        <v>2080.08</v>
      </c>
      <c r="O1521" t="s">
        <v>27</v>
      </c>
    </row>
    <row r="1522" spans="1:15" x14ac:dyDescent="0.2">
      <c r="A1522">
        <v>1521</v>
      </c>
      <c r="B1522" t="s">
        <v>15</v>
      </c>
      <c r="C1522" t="s">
        <v>16</v>
      </c>
      <c r="D1522" s="1">
        <v>242.8</v>
      </c>
      <c r="E1522">
        <v>9</v>
      </c>
      <c r="F1522">
        <v>32</v>
      </c>
      <c r="G1522" t="s">
        <v>17</v>
      </c>
      <c r="H1522" s="2">
        <v>0.04</v>
      </c>
      <c r="I1522" s="11" t="s">
        <v>18</v>
      </c>
      <c r="J1522" s="1">
        <v>87.41</v>
      </c>
      <c r="K1522" t="s">
        <v>19</v>
      </c>
      <c r="L1522" t="s">
        <v>30</v>
      </c>
      <c r="M1522" s="3">
        <v>45584</v>
      </c>
      <c r="N1522" s="1">
        <v>2097.79</v>
      </c>
      <c r="O1522" t="s">
        <v>27</v>
      </c>
    </row>
    <row r="1523" spans="1:15" x14ac:dyDescent="0.2">
      <c r="A1523">
        <v>1522</v>
      </c>
      <c r="B1523" t="s">
        <v>15</v>
      </c>
      <c r="C1523" t="s">
        <v>16</v>
      </c>
      <c r="D1523" s="1">
        <v>299.23</v>
      </c>
      <c r="E1523">
        <v>8</v>
      </c>
      <c r="F1523">
        <v>39</v>
      </c>
      <c r="G1523" t="s">
        <v>23</v>
      </c>
      <c r="H1523" s="2">
        <v>0.28000000000000003</v>
      </c>
      <c r="I1523" s="11" t="s">
        <v>18</v>
      </c>
      <c r="J1523" s="1">
        <v>670.28</v>
      </c>
      <c r="K1523" t="s">
        <v>19</v>
      </c>
      <c r="L1523" t="s">
        <v>26</v>
      </c>
      <c r="M1523" s="3">
        <v>45486</v>
      </c>
      <c r="N1523" s="1">
        <v>1723.56</v>
      </c>
      <c r="O1523" t="s">
        <v>27</v>
      </c>
    </row>
    <row r="1524" spans="1:15" x14ac:dyDescent="0.2">
      <c r="A1524">
        <v>1523</v>
      </c>
      <c r="B1524" t="s">
        <v>22</v>
      </c>
      <c r="C1524" t="s">
        <v>16</v>
      </c>
      <c r="D1524" s="1">
        <v>854.67</v>
      </c>
      <c r="E1524">
        <v>8</v>
      </c>
      <c r="F1524">
        <v>57</v>
      </c>
      <c r="G1524" t="s">
        <v>23</v>
      </c>
      <c r="H1524" s="2">
        <v>0.03</v>
      </c>
      <c r="I1524" s="11" t="s">
        <v>18</v>
      </c>
      <c r="J1524" s="1">
        <v>205.12</v>
      </c>
      <c r="K1524" t="s">
        <v>25</v>
      </c>
      <c r="L1524" t="s">
        <v>26</v>
      </c>
      <c r="M1524" s="3">
        <v>44998</v>
      </c>
      <c r="N1524" s="1">
        <v>6632.24</v>
      </c>
      <c r="O1524" t="s">
        <v>21</v>
      </c>
    </row>
    <row r="1525" spans="1:15" x14ac:dyDescent="0.2">
      <c r="A1525">
        <v>1524</v>
      </c>
      <c r="B1525" t="s">
        <v>34</v>
      </c>
      <c r="C1525" t="s">
        <v>35</v>
      </c>
      <c r="D1525" s="1">
        <v>1393.35</v>
      </c>
      <c r="E1525">
        <v>2</v>
      </c>
      <c r="F1525">
        <v>36</v>
      </c>
      <c r="G1525" t="s">
        <v>23</v>
      </c>
      <c r="H1525" s="2">
        <v>0.14000000000000001</v>
      </c>
      <c r="I1525" s="11" t="s">
        <v>18</v>
      </c>
      <c r="J1525" s="1">
        <v>390.14</v>
      </c>
      <c r="K1525" t="s">
        <v>25</v>
      </c>
      <c r="L1525" t="s">
        <v>30</v>
      </c>
      <c r="M1525" s="3">
        <v>45568</v>
      </c>
      <c r="N1525" s="1">
        <v>2396.56</v>
      </c>
      <c r="O1525" t="s">
        <v>27</v>
      </c>
    </row>
    <row r="1526" spans="1:15" x14ac:dyDescent="0.2">
      <c r="A1526">
        <v>1525</v>
      </c>
      <c r="B1526" t="s">
        <v>33</v>
      </c>
      <c r="C1526" t="s">
        <v>16</v>
      </c>
      <c r="D1526" s="1">
        <v>848.72</v>
      </c>
      <c r="E1526">
        <v>8</v>
      </c>
      <c r="F1526">
        <v>38</v>
      </c>
      <c r="G1526" t="s">
        <v>17</v>
      </c>
      <c r="H1526" s="2">
        <v>0.26</v>
      </c>
      <c r="I1526" s="11" t="s">
        <v>18</v>
      </c>
      <c r="J1526" s="1">
        <v>1765.34</v>
      </c>
      <c r="K1526" t="s">
        <v>29</v>
      </c>
      <c r="L1526" t="s">
        <v>20</v>
      </c>
      <c r="M1526" s="3">
        <v>45408</v>
      </c>
      <c r="N1526" s="1">
        <v>5024.42</v>
      </c>
      <c r="O1526" t="s">
        <v>27</v>
      </c>
    </row>
    <row r="1527" spans="1:15" x14ac:dyDescent="0.2">
      <c r="A1527">
        <v>1526</v>
      </c>
      <c r="B1527" t="s">
        <v>22</v>
      </c>
      <c r="C1527" t="s">
        <v>16</v>
      </c>
      <c r="D1527" s="1">
        <v>869.85</v>
      </c>
      <c r="E1527">
        <v>5</v>
      </c>
      <c r="F1527">
        <v>36</v>
      </c>
      <c r="G1527" t="s">
        <v>17</v>
      </c>
      <c r="H1527" s="2">
        <v>7.0000000000000007E-2</v>
      </c>
      <c r="I1527" s="11" t="s">
        <v>18</v>
      </c>
      <c r="J1527" s="1">
        <v>304.45</v>
      </c>
      <c r="K1527" t="s">
        <v>25</v>
      </c>
      <c r="L1527" t="s">
        <v>36</v>
      </c>
      <c r="M1527" s="3">
        <v>45113</v>
      </c>
      <c r="N1527" s="1">
        <v>4044.8</v>
      </c>
      <c r="O1527" t="s">
        <v>27</v>
      </c>
    </row>
    <row r="1528" spans="1:15" x14ac:dyDescent="0.2">
      <c r="A1528">
        <v>1527</v>
      </c>
      <c r="B1528" t="s">
        <v>33</v>
      </c>
      <c r="C1528" t="s">
        <v>16</v>
      </c>
      <c r="D1528" s="1">
        <v>1126.3900000000001</v>
      </c>
      <c r="E1528">
        <v>3</v>
      </c>
      <c r="F1528">
        <v>47</v>
      </c>
      <c r="G1528" t="s">
        <v>23</v>
      </c>
      <c r="H1528" s="2">
        <v>0.16</v>
      </c>
      <c r="I1528" s="11" t="s">
        <v>18</v>
      </c>
      <c r="J1528" s="1">
        <v>540.66999999999996</v>
      </c>
      <c r="K1528" t="s">
        <v>25</v>
      </c>
      <c r="L1528" t="s">
        <v>26</v>
      </c>
      <c r="M1528" s="3">
        <v>45679</v>
      </c>
      <c r="N1528" s="1">
        <v>2838.5</v>
      </c>
      <c r="O1528" t="s">
        <v>21</v>
      </c>
    </row>
    <row r="1529" spans="1:15" x14ac:dyDescent="0.2">
      <c r="A1529">
        <v>1528</v>
      </c>
      <c r="B1529" t="s">
        <v>22</v>
      </c>
      <c r="C1529" t="s">
        <v>16</v>
      </c>
      <c r="D1529" s="1">
        <v>804.3</v>
      </c>
      <c r="E1529">
        <v>8</v>
      </c>
      <c r="F1529">
        <v>55</v>
      </c>
      <c r="G1529" t="s">
        <v>23</v>
      </c>
      <c r="H1529" s="2">
        <v>0.18</v>
      </c>
      <c r="I1529" s="11" t="s">
        <v>18</v>
      </c>
      <c r="J1529" s="1">
        <v>1158.19</v>
      </c>
      <c r="K1529" t="s">
        <v>31</v>
      </c>
      <c r="L1529" t="s">
        <v>30</v>
      </c>
      <c r="M1529" s="3">
        <v>45388</v>
      </c>
      <c r="N1529" s="1">
        <v>5276.21</v>
      </c>
      <c r="O1529" t="s">
        <v>21</v>
      </c>
    </row>
    <row r="1530" spans="1:15" x14ac:dyDescent="0.2">
      <c r="A1530">
        <v>1529</v>
      </c>
      <c r="B1530" t="s">
        <v>28</v>
      </c>
      <c r="C1530" t="s">
        <v>16</v>
      </c>
      <c r="D1530" s="1">
        <v>1178.75</v>
      </c>
      <c r="E1530">
        <v>8</v>
      </c>
      <c r="F1530">
        <v>60</v>
      </c>
      <c r="G1530" t="s">
        <v>17</v>
      </c>
      <c r="H1530" s="2">
        <v>0.23</v>
      </c>
      <c r="I1530" s="11" t="s">
        <v>18</v>
      </c>
      <c r="J1530" s="1">
        <v>2168.9</v>
      </c>
      <c r="K1530" t="s">
        <v>25</v>
      </c>
      <c r="L1530" t="s">
        <v>37</v>
      </c>
      <c r="M1530" s="3">
        <v>45057</v>
      </c>
      <c r="N1530" s="1">
        <v>7261.1</v>
      </c>
      <c r="O1530" t="s">
        <v>32</v>
      </c>
    </row>
    <row r="1531" spans="1:15" x14ac:dyDescent="0.2">
      <c r="A1531">
        <v>1530</v>
      </c>
      <c r="B1531" t="s">
        <v>28</v>
      </c>
      <c r="C1531" t="s">
        <v>16</v>
      </c>
      <c r="D1531" s="1">
        <v>842.66</v>
      </c>
      <c r="E1531">
        <v>1</v>
      </c>
      <c r="F1531">
        <v>62</v>
      </c>
      <c r="G1531" t="s">
        <v>17</v>
      </c>
      <c r="H1531" s="2">
        <v>0</v>
      </c>
      <c r="I1531" s="11" t="s">
        <v>38</v>
      </c>
      <c r="J1531" s="1">
        <v>0</v>
      </c>
      <c r="K1531" t="s">
        <v>25</v>
      </c>
      <c r="L1531" t="s">
        <v>36</v>
      </c>
      <c r="M1531" s="3">
        <v>45175</v>
      </c>
      <c r="N1531" s="1">
        <v>842.66</v>
      </c>
      <c r="O1531" t="s">
        <v>32</v>
      </c>
    </row>
    <row r="1532" spans="1:15" x14ac:dyDescent="0.2">
      <c r="A1532">
        <v>1531</v>
      </c>
      <c r="B1532" t="s">
        <v>28</v>
      </c>
      <c r="C1532" t="s">
        <v>16</v>
      </c>
      <c r="D1532" s="1">
        <v>231.02</v>
      </c>
      <c r="E1532">
        <v>8</v>
      </c>
      <c r="F1532">
        <v>31</v>
      </c>
      <c r="G1532" t="s">
        <v>17</v>
      </c>
      <c r="H1532" s="2">
        <v>0.17</v>
      </c>
      <c r="I1532" s="11" t="s">
        <v>18</v>
      </c>
      <c r="J1532" s="1">
        <v>314.19</v>
      </c>
      <c r="K1532" t="s">
        <v>19</v>
      </c>
      <c r="L1532" t="s">
        <v>36</v>
      </c>
      <c r="M1532" s="3">
        <v>45677</v>
      </c>
      <c r="N1532" s="1">
        <v>1533.97</v>
      </c>
      <c r="O1532" t="s">
        <v>27</v>
      </c>
    </row>
    <row r="1533" spans="1:15" x14ac:dyDescent="0.2">
      <c r="A1533">
        <v>1532</v>
      </c>
      <c r="B1533" t="s">
        <v>34</v>
      </c>
      <c r="C1533" t="s">
        <v>35</v>
      </c>
      <c r="D1533" s="1">
        <v>1007.9</v>
      </c>
      <c r="E1533">
        <v>2</v>
      </c>
      <c r="F1533">
        <v>56</v>
      </c>
      <c r="G1533" t="s">
        <v>17</v>
      </c>
      <c r="H1533" s="2">
        <v>0.23</v>
      </c>
      <c r="I1533" s="11" t="s">
        <v>18</v>
      </c>
      <c r="J1533" s="1">
        <v>463.63</v>
      </c>
      <c r="K1533" t="s">
        <v>31</v>
      </c>
      <c r="L1533" t="s">
        <v>20</v>
      </c>
      <c r="M1533" s="3">
        <v>45641</v>
      </c>
      <c r="N1533" s="1">
        <v>1552.17</v>
      </c>
      <c r="O1533" t="s">
        <v>21</v>
      </c>
    </row>
    <row r="1534" spans="1:15" x14ac:dyDescent="0.2">
      <c r="A1534">
        <v>1533</v>
      </c>
      <c r="B1534" t="s">
        <v>15</v>
      </c>
      <c r="C1534" t="s">
        <v>16</v>
      </c>
      <c r="D1534" s="1">
        <v>61.19</v>
      </c>
      <c r="E1534">
        <v>2</v>
      </c>
      <c r="F1534">
        <v>29</v>
      </c>
      <c r="G1534" t="s">
        <v>17</v>
      </c>
      <c r="H1534" s="2">
        <v>0.18</v>
      </c>
      <c r="I1534" s="11" t="s">
        <v>18</v>
      </c>
      <c r="J1534" s="1">
        <v>22.03</v>
      </c>
      <c r="K1534" t="s">
        <v>29</v>
      </c>
      <c r="L1534" t="s">
        <v>20</v>
      </c>
      <c r="M1534" s="3">
        <v>45533</v>
      </c>
      <c r="N1534" s="1">
        <v>100.35</v>
      </c>
      <c r="O1534" t="s">
        <v>27</v>
      </c>
    </row>
    <row r="1535" spans="1:15" x14ac:dyDescent="0.2">
      <c r="A1535">
        <v>1534</v>
      </c>
      <c r="B1535" t="s">
        <v>33</v>
      </c>
      <c r="C1535" t="s">
        <v>16</v>
      </c>
      <c r="D1535" s="1">
        <v>96.31</v>
      </c>
      <c r="E1535">
        <v>2</v>
      </c>
      <c r="F1535">
        <v>55</v>
      </c>
      <c r="G1535" t="s">
        <v>23</v>
      </c>
      <c r="H1535" s="2">
        <v>0.1</v>
      </c>
      <c r="I1535" s="11" t="s">
        <v>18</v>
      </c>
      <c r="J1535" s="1">
        <v>19.260000000000002</v>
      </c>
      <c r="K1535" t="s">
        <v>19</v>
      </c>
      <c r="L1535" t="s">
        <v>37</v>
      </c>
      <c r="M1535" s="3">
        <v>45529</v>
      </c>
      <c r="N1535" s="1">
        <v>173.36</v>
      </c>
      <c r="O1535" t="s">
        <v>21</v>
      </c>
    </row>
    <row r="1536" spans="1:15" x14ac:dyDescent="0.2">
      <c r="A1536">
        <v>1535</v>
      </c>
      <c r="B1536" t="s">
        <v>15</v>
      </c>
      <c r="C1536" t="s">
        <v>16</v>
      </c>
      <c r="D1536" s="1">
        <v>633.53</v>
      </c>
      <c r="E1536">
        <v>8</v>
      </c>
      <c r="F1536">
        <v>23</v>
      </c>
      <c r="G1536" t="s">
        <v>23</v>
      </c>
      <c r="H1536" s="2">
        <v>0.12</v>
      </c>
      <c r="I1536" s="11" t="s">
        <v>18</v>
      </c>
      <c r="J1536" s="1">
        <v>608.19000000000005</v>
      </c>
      <c r="K1536" t="s">
        <v>19</v>
      </c>
      <c r="L1536" t="s">
        <v>37</v>
      </c>
      <c r="M1536" s="3">
        <v>44962</v>
      </c>
      <c r="N1536" s="1">
        <v>4460.05</v>
      </c>
      <c r="O1536" t="s">
        <v>24</v>
      </c>
    </row>
    <row r="1537" spans="1:15" x14ac:dyDescent="0.2">
      <c r="A1537">
        <v>1536</v>
      </c>
      <c r="B1537" t="s">
        <v>33</v>
      </c>
      <c r="C1537" t="s">
        <v>16</v>
      </c>
      <c r="D1537" s="1">
        <v>939.25</v>
      </c>
      <c r="E1537">
        <v>2</v>
      </c>
      <c r="F1537">
        <v>35</v>
      </c>
      <c r="G1537" t="s">
        <v>23</v>
      </c>
      <c r="H1537" s="2">
        <v>0.24</v>
      </c>
      <c r="I1537" s="11" t="s">
        <v>18</v>
      </c>
      <c r="J1537" s="1">
        <v>450.84</v>
      </c>
      <c r="K1537" t="s">
        <v>31</v>
      </c>
      <c r="L1537" t="s">
        <v>30</v>
      </c>
      <c r="M1537" s="3">
        <v>45651</v>
      </c>
      <c r="N1537" s="1">
        <v>1427.66</v>
      </c>
      <c r="O1537" t="s">
        <v>27</v>
      </c>
    </row>
    <row r="1538" spans="1:15" x14ac:dyDescent="0.2">
      <c r="A1538">
        <v>1537</v>
      </c>
      <c r="B1538" t="s">
        <v>15</v>
      </c>
      <c r="C1538" t="s">
        <v>16</v>
      </c>
      <c r="D1538" s="1">
        <v>1305.9000000000001</v>
      </c>
      <c r="E1538">
        <v>3</v>
      </c>
      <c r="F1538">
        <v>30</v>
      </c>
      <c r="G1538" t="s">
        <v>17</v>
      </c>
      <c r="H1538" s="2">
        <v>0.02</v>
      </c>
      <c r="I1538" s="11" t="s">
        <v>18</v>
      </c>
      <c r="J1538" s="1">
        <v>78.349999999999994</v>
      </c>
      <c r="K1538" t="s">
        <v>25</v>
      </c>
      <c r="L1538" t="s">
        <v>20</v>
      </c>
      <c r="M1538" s="3">
        <v>45609</v>
      </c>
      <c r="N1538" s="1">
        <v>3839.35</v>
      </c>
      <c r="O1538" t="s">
        <v>27</v>
      </c>
    </row>
    <row r="1539" spans="1:15" x14ac:dyDescent="0.2">
      <c r="A1539">
        <v>1538</v>
      </c>
      <c r="B1539" t="s">
        <v>33</v>
      </c>
      <c r="C1539" t="s">
        <v>16</v>
      </c>
      <c r="D1539" s="1">
        <v>902.44</v>
      </c>
      <c r="E1539">
        <v>1</v>
      </c>
      <c r="F1539">
        <v>49</v>
      </c>
      <c r="G1539" t="s">
        <v>23</v>
      </c>
      <c r="H1539" s="2">
        <v>0.27</v>
      </c>
      <c r="I1539" s="11" t="s">
        <v>18</v>
      </c>
      <c r="J1539" s="1">
        <v>243.66</v>
      </c>
      <c r="K1539" t="s">
        <v>31</v>
      </c>
      <c r="L1539" t="s">
        <v>37</v>
      </c>
      <c r="M1539" s="3">
        <v>45525</v>
      </c>
      <c r="N1539" s="1">
        <v>658.78</v>
      </c>
      <c r="O1539" t="s">
        <v>21</v>
      </c>
    </row>
    <row r="1540" spans="1:15" x14ac:dyDescent="0.2">
      <c r="A1540">
        <v>1539</v>
      </c>
      <c r="B1540" t="s">
        <v>33</v>
      </c>
      <c r="C1540" t="s">
        <v>16</v>
      </c>
      <c r="D1540" s="1">
        <v>404.76</v>
      </c>
      <c r="E1540">
        <v>6</v>
      </c>
      <c r="F1540">
        <v>45</v>
      </c>
      <c r="G1540" t="s">
        <v>17</v>
      </c>
      <c r="H1540" s="2">
        <v>0.28999999999999998</v>
      </c>
      <c r="I1540" s="11" t="s">
        <v>18</v>
      </c>
      <c r="J1540" s="1">
        <v>704.28</v>
      </c>
      <c r="K1540" t="s">
        <v>19</v>
      </c>
      <c r="L1540" t="s">
        <v>37</v>
      </c>
      <c r="M1540" s="3">
        <v>45389</v>
      </c>
      <c r="N1540" s="1">
        <v>1724.28</v>
      </c>
      <c r="O1540" t="s">
        <v>21</v>
      </c>
    </row>
    <row r="1541" spans="1:15" x14ac:dyDescent="0.2">
      <c r="A1541">
        <v>1540</v>
      </c>
      <c r="B1541" t="s">
        <v>34</v>
      </c>
      <c r="C1541" t="s">
        <v>35</v>
      </c>
      <c r="D1541" s="1">
        <v>1363.95</v>
      </c>
      <c r="E1541">
        <v>1</v>
      </c>
      <c r="F1541">
        <v>30</v>
      </c>
      <c r="G1541" t="s">
        <v>23</v>
      </c>
      <c r="H1541" s="2">
        <v>0.04</v>
      </c>
      <c r="I1541" s="11" t="s">
        <v>18</v>
      </c>
      <c r="J1541" s="1">
        <v>54.56</v>
      </c>
      <c r="K1541" t="s">
        <v>31</v>
      </c>
      <c r="L1541" t="s">
        <v>37</v>
      </c>
      <c r="M1541" s="3">
        <v>45672</v>
      </c>
      <c r="N1541" s="1">
        <v>1309.3900000000001</v>
      </c>
      <c r="O1541" t="s">
        <v>27</v>
      </c>
    </row>
    <row r="1542" spans="1:15" x14ac:dyDescent="0.2">
      <c r="A1542">
        <v>1541</v>
      </c>
      <c r="B1542" t="s">
        <v>15</v>
      </c>
      <c r="C1542" t="s">
        <v>16</v>
      </c>
      <c r="D1542" s="1">
        <v>499.78</v>
      </c>
      <c r="E1542">
        <v>1</v>
      </c>
      <c r="F1542">
        <v>42</v>
      </c>
      <c r="G1542" t="s">
        <v>17</v>
      </c>
      <c r="H1542" s="2">
        <v>0.12</v>
      </c>
      <c r="I1542" s="11" t="s">
        <v>18</v>
      </c>
      <c r="J1542" s="1">
        <v>59.97</v>
      </c>
      <c r="K1542" t="s">
        <v>25</v>
      </c>
      <c r="L1542" t="s">
        <v>36</v>
      </c>
      <c r="M1542" s="3">
        <v>45019</v>
      </c>
      <c r="N1542" s="1">
        <v>439.81</v>
      </c>
      <c r="O1542" t="s">
        <v>21</v>
      </c>
    </row>
    <row r="1543" spans="1:15" x14ac:dyDescent="0.2">
      <c r="A1543">
        <v>1542</v>
      </c>
      <c r="B1543" t="s">
        <v>28</v>
      </c>
      <c r="C1543" t="s">
        <v>16</v>
      </c>
      <c r="D1543" s="1">
        <v>561.91</v>
      </c>
      <c r="E1543">
        <v>8</v>
      </c>
      <c r="F1543">
        <v>21</v>
      </c>
      <c r="G1543" t="s">
        <v>17</v>
      </c>
      <c r="H1543" s="2">
        <v>0.12</v>
      </c>
      <c r="I1543" s="11" t="s">
        <v>18</v>
      </c>
      <c r="J1543" s="1">
        <v>539.42999999999995</v>
      </c>
      <c r="K1543" t="s">
        <v>31</v>
      </c>
      <c r="L1543" t="s">
        <v>30</v>
      </c>
      <c r="M1543" s="3">
        <v>45439</v>
      </c>
      <c r="N1543" s="1">
        <v>3955.85</v>
      </c>
      <c r="O1543" t="s">
        <v>24</v>
      </c>
    </row>
    <row r="1544" spans="1:15" x14ac:dyDescent="0.2">
      <c r="A1544">
        <v>1543</v>
      </c>
      <c r="B1544" t="s">
        <v>15</v>
      </c>
      <c r="C1544" t="s">
        <v>16</v>
      </c>
      <c r="D1544" s="1">
        <v>95.02</v>
      </c>
      <c r="E1544">
        <v>3</v>
      </c>
      <c r="F1544">
        <v>43</v>
      </c>
      <c r="G1544" t="s">
        <v>17</v>
      </c>
      <c r="H1544" s="2">
        <v>0.25</v>
      </c>
      <c r="I1544" s="11" t="s">
        <v>18</v>
      </c>
      <c r="J1544" s="1">
        <v>71.27</v>
      </c>
      <c r="K1544" t="s">
        <v>19</v>
      </c>
      <c r="L1544" t="s">
        <v>20</v>
      </c>
      <c r="M1544" s="3">
        <v>45578</v>
      </c>
      <c r="N1544" s="1">
        <v>213.8</v>
      </c>
      <c r="O1544" t="s">
        <v>21</v>
      </c>
    </row>
    <row r="1545" spans="1:15" x14ac:dyDescent="0.2">
      <c r="A1545">
        <v>1544</v>
      </c>
      <c r="B1545" t="s">
        <v>22</v>
      </c>
      <c r="C1545" t="s">
        <v>16</v>
      </c>
      <c r="D1545" s="1">
        <v>1284.72</v>
      </c>
      <c r="E1545">
        <v>7</v>
      </c>
      <c r="F1545">
        <v>22</v>
      </c>
      <c r="G1545" t="s">
        <v>17</v>
      </c>
      <c r="H1545" s="2">
        <v>0.12</v>
      </c>
      <c r="I1545" s="11" t="s">
        <v>18</v>
      </c>
      <c r="J1545" s="1">
        <v>1079.1600000000001</v>
      </c>
      <c r="K1545" t="s">
        <v>19</v>
      </c>
      <c r="L1545" t="s">
        <v>20</v>
      </c>
      <c r="M1545" s="3">
        <v>45076</v>
      </c>
      <c r="N1545" s="1">
        <v>7913.88</v>
      </c>
      <c r="O1545" t="s">
        <v>24</v>
      </c>
    </row>
    <row r="1546" spans="1:15" x14ac:dyDescent="0.2">
      <c r="A1546">
        <v>1545</v>
      </c>
      <c r="B1546" t="s">
        <v>15</v>
      </c>
      <c r="C1546" t="s">
        <v>16</v>
      </c>
      <c r="D1546" s="1">
        <v>1024.99</v>
      </c>
      <c r="E1546">
        <v>10</v>
      </c>
      <c r="F1546">
        <v>58</v>
      </c>
      <c r="G1546" t="s">
        <v>23</v>
      </c>
      <c r="H1546" s="2">
        <v>0.04</v>
      </c>
      <c r="I1546" s="11" t="s">
        <v>18</v>
      </c>
      <c r="J1546" s="1">
        <v>410</v>
      </c>
      <c r="K1546" t="s">
        <v>25</v>
      </c>
      <c r="L1546" t="s">
        <v>26</v>
      </c>
      <c r="M1546" s="3">
        <v>45284</v>
      </c>
      <c r="N1546" s="1">
        <v>9839.9</v>
      </c>
      <c r="O1546" t="s">
        <v>21</v>
      </c>
    </row>
    <row r="1547" spans="1:15" x14ac:dyDescent="0.2">
      <c r="A1547">
        <v>1546</v>
      </c>
      <c r="B1547" t="s">
        <v>15</v>
      </c>
      <c r="C1547" t="s">
        <v>16</v>
      </c>
      <c r="D1547" s="1">
        <v>126.1</v>
      </c>
      <c r="E1547">
        <v>10</v>
      </c>
      <c r="F1547">
        <v>41</v>
      </c>
      <c r="G1547" t="s">
        <v>17</v>
      </c>
      <c r="H1547" s="2">
        <v>0.1</v>
      </c>
      <c r="I1547" s="11" t="s">
        <v>18</v>
      </c>
      <c r="J1547" s="1">
        <v>126.1</v>
      </c>
      <c r="K1547" t="s">
        <v>31</v>
      </c>
      <c r="L1547" t="s">
        <v>26</v>
      </c>
      <c r="M1547" s="3">
        <v>44997</v>
      </c>
      <c r="N1547" s="1">
        <v>1134.9000000000001</v>
      </c>
      <c r="O1547" t="s">
        <v>21</v>
      </c>
    </row>
    <row r="1548" spans="1:15" x14ac:dyDescent="0.2">
      <c r="A1548">
        <v>1547</v>
      </c>
      <c r="B1548" t="s">
        <v>15</v>
      </c>
      <c r="C1548" t="s">
        <v>16</v>
      </c>
      <c r="D1548" s="1">
        <v>283.47000000000003</v>
      </c>
      <c r="E1548">
        <v>10</v>
      </c>
      <c r="F1548">
        <v>46</v>
      </c>
      <c r="G1548" t="s">
        <v>23</v>
      </c>
      <c r="H1548" s="2">
        <v>0.15</v>
      </c>
      <c r="I1548" s="11" t="s">
        <v>18</v>
      </c>
      <c r="J1548" s="1">
        <v>425.21</v>
      </c>
      <c r="K1548" t="s">
        <v>31</v>
      </c>
      <c r="L1548" t="s">
        <v>37</v>
      </c>
      <c r="M1548" s="3">
        <v>45336</v>
      </c>
      <c r="N1548" s="1">
        <v>2409.5</v>
      </c>
      <c r="O1548" t="s">
        <v>21</v>
      </c>
    </row>
    <row r="1549" spans="1:15" x14ac:dyDescent="0.2">
      <c r="A1549">
        <v>1548</v>
      </c>
      <c r="B1549" t="s">
        <v>22</v>
      </c>
      <c r="C1549" t="s">
        <v>16</v>
      </c>
      <c r="D1549" s="1">
        <v>265.60000000000002</v>
      </c>
      <c r="E1549">
        <v>1</v>
      </c>
      <c r="F1549">
        <v>57</v>
      </c>
      <c r="G1549" t="s">
        <v>17</v>
      </c>
      <c r="H1549" s="2">
        <v>0.21</v>
      </c>
      <c r="I1549" s="11" t="s">
        <v>18</v>
      </c>
      <c r="J1549" s="1">
        <v>55.78</v>
      </c>
      <c r="K1549" t="s">
        <v>25</v>
      </c>
      <c r="L1549" t="s">
        <v>26</v>
      </c>
      <c r="M1549" s="3">
        <v>45420</v>
      </c>
      <c r="N1549" s="1">
        <v>209.82</v>
      </c>
      <c r="O1549" t="s">
        <v>21</v>
      </c>
    </row>
    <row r="1550" spans="1:15" x14ac:dyDescent="0.2">
      <c r="A1550">
        <v>1549</v>
      </c>
      <c r="B1550" t="s">
        <v>33</v>
      </c>
      <c r="C1550" t="s">
        <v>16</v>
      </c>
      <c r="D1550" s="1">
        <v>838</v>
      </c>
      <c r="E1550">
        <v>6</v>
      </c>
      <c r="F1550">
        <v>65</v>
      </c>
      <c r="G1550" t="s">
        <v>23</v>
      </c>
      <c r="H1550" s="2">
        <v>0.19</v>
      </c>
      <c r="I1550" s="11" t="s">
        <v>18</v>
      </c>
      <c r="J1550" s="1">
        <v>955.32</v>
      </c>
      <c r="K1550" t="s">
        <v>31</v>
      </c>
      <c r="L1550" t="s">
        <v>26</v>
      </c>
      <c r="M1550" s="3">
        <v>45181</v>
      </c>
      <c r="N1550" s="1">
        <v>4072.68</v>
      </c>
      <c r="O1550" t="s">
        <v>32</v>
      </c>
    </row>
    <row r="1551" spans="1:15" x14ac:dyDescent="0.2">
      <c r="A1551">
        <v>1550</v>
      </c>
      <c r="B1551" t="s">
        <v>22</v>
      </c>
      <c r="C1551" t="s">
        <v>16</v>
      </c>
      <c r="D1551" s="1">
        <v>1275.51</v>
      </c>
      <c r="E1551">
        <v>7</v>
      </c>
      <c r="F1551">
        <v>61</v>
      </c>
      <c r="G1551" t="s">
        <v>23</v>
      </c>
      <c r="H1551" s="2">
        <v>0.24</v>
      </c>
      <c r="I1551" s="11" t="s">
        <v>18</v>
      </c>
      <c r="J1551" s="1">
        <v>2142.86</v>
      </c>
      <c r="K1551" t="s">
        <v>29</v>
      </c>
      <c r="L1551" t="s">
        <v>37</v>
      </c>
      <c r="M1551" s="3">
        <v>45559</v>
      </c>
      <c r="N1551" s="1">
        <v>6785.71</v>
      </c>
      <c r="O1551" t="s">
        <v>32</v>
      </c>
    </row>
    <row r="1552" spans="1:15" x14ac:dyDescent="0.2">
      <c r="A1552">
        <v>1551</v>
      </c>
      <c r="B1552" t="s">
        <v>15</v>
      </c>
      <c r="C1552" t="s">
        <v>16</v>
      </c>
      <c r="D1552" s="1">
        <v>1394.12</v>
      </c>
      <c r="E1552">
        <v>3</v>
      </c>
      <c r="F1552">
        <v>58</v>
      </c>
      <c r="G1552" t="s">
        <v>23</v>
      </c>
      <c r="H1552" s="2">
        <v>0.28999999999999998</v>
      </c>
      <c r="I1552" s="11" t="s">
        <v>18</v>
      </c>
      <c r="J1552" s="1">
        <v>1212.8800000000001</v>
      </c>
      <c r="K1552" t="s">
        <v>31</v>
      </c>
      <c r="L1552" t="s">
        <v>26</v>
      </c>
      <c r="M1552" s="3">
        <v>45419</v>
      </c>
      <c r="N1552" s="1">
        <v>2969.48</v>
      </c>
      <c r="O1552" t="s">
        <v>21</v>
      </c>
    </row>
    <row r="1553" spans="1:15" x14ac:dyDescent="0.2">
      <c r="A1553">
        <v>1552</v>
      </c>
      <c r="B1553" t="s">
        <v>28</v>
      </c>
      <c r="C1553" t="s">
        <v>16</v>
      </c>
      <c r="D1553" s="1">
        <v>1182.01</v>
      </c>
      <c r="E1553">
        <v>4</v>
      </c>
      <c r="F1553">
        <v>18</v>
      </c>
      <c r="G1553" t="s">
        <v>23</v>
      </c>
      <c r="H1553" s="2">
        <v>0.01</v>
      </c>
      <c r="I1553" s="11" t="s">
        <v>18</v>
      </c>
      <c r="J1553" s="1">
        <v>47.28</v>
      </c>
      <c r="K1553" t="s">
        <v>25</v>
      </c>
      <c r="L1553" t="s">
        <v>30</v>
      </c>
      <c r="M1553" s="3">
        <v>45463</v>
      </c>
      <c r="N1553" s="1">
        <v>4680.76</v>
      </c>
      <c r="O1553" t="s">
        <v>24</v>
      </c>
    </row>
    <row r="1554" spans="1:15" x14ac:dyDescent="0.2">
      <c r="A1554">
        <v>1553</v>
      </c>
      <c r="B1554" t="s">
        <v>28</v>
      </c>
      <c r="C1554" t="s">
        <v>16</v>
      </c>
      <c r="D1554" s="1">
        <v>466.89</v>
      </c>
      <c r="E1554">
        <v>1</v>
      </c>
      <c r="F1554">
        <v>32</v>
      </c>
      <c r="G1554" t="s">
        <v>17</v>
      </c>
      <c r="H1554" s="2">
        <v>0.26</v>
      </c>
      <c r="I1554" s="11" t="s">
        <v>18</v>
      </c>
      <c r="J1554" s="1">
        <v>121.39</v>
      </c>
      <c r="K1554" t="s">
        <v>29</v>
      </c>
      <c r="L1554" t="s">
        <v>37</v>
      </c>
      <c r="M1554" s="3">
        <v>44952</v>
      </c>
      <c r="N1554" s="1">
        <v>345.5</v>
      </c>
      <c r="O1554" t="s">
        <v>27</v>
      </c>
    </row>
    <row r="1555" spans="1:15" x14ac:dyDescent="0.2">
      <c r="A1555">
        <v>1554</v>
      </c>
      <c r="B1555" t="s">
        <v>34</v>
      </c>
      <c r="C1555" t="s">
        <v>35</v>
      </c>
      <c r="D1555" s="1">
        <v>1246.42</v>
      </c>
      <c r="E1555">
        <v>4</v>
      </c>
      <c r="F1555">
        <v>53</v>
      </c>
      <c r="G1555" t="s">
        <v>17</v>
      </c>
      <c r="H1555" s="2">
        <v>0.03</v>
      </c>
      <c r="I1555" s="11" t="s">
        <v>18</v>
      </c>
      <c r="J1555" s="1">
        <v>149.57</v>
      </c>
      <c r="K1555" t="s">
        <v>19</v>
      </c>
      <c r="L1555" t="s">
        <v>37</v>
      </c>
      <c r="M1555" s="3">
        <v>45330</v>
      </c>
      <c r="N1555" s="1">
        <v>4836.1099999999997</v>
      </c>
      <c r="O1555" t="s">
        <v>21</v>
      </c>
    </row>
    <row r="1556" spans="1:15" x14ac:dyDescent="0.2">
      <c r="A1556">
        <v>1555</v>
      </c>
      <c r="B1556" t="s">
        <v>22</v>
      </c>
      <c r="C1556" t="s">
        <v>16</v>
      </c>
      <c r="D1556" s="1">
        <v>802.44</v>
      </c>
      <c r="E1556">
        <v>10</v>
      </c>
      <c r="F1556">
        <v>18</v>
      </c>
      <c r="G1556" t="s">
        <v>23</v>
      </c>
      <c r="H1556" s="2">
        <v>0.06</v>
      </c>
      <c r="I1556" s="11" t="s">
        <v>18</v>
      </c>
      <c r="J1556" s="1">
        <v>481.46</v>
      </c>
      <c r="K1556" t="s">
        <v>25</v>
      </c>
      <c r="L1556" t="s">
        <v>36</v>
      </c>
      <c r="M1556" s="3">
        <v>45680</v>
      </c>
      <c r="N1556" s="1">
        <v>7542.94</v>
      </c>
      <c r="O1556" t="s">
        <v>24</v>
      </c>
    </row>
    <row r="1557" spans="1:15" x14ac:dyDescent="0.2">
      <c r="A1557">
        <v>1556</v>
      </c>
      <c r="B1557" t="s">
        <v>33</v>
      </c>
      <c r="C1557" t="s">
        <v>16</v>
      </c>
      <c r="D1557" s="1">
        <v>974.94</v>
      </c>
      <c r="E1557">
        <v>7</v>
      </c>
      <c r="F1557">
        <v>39</v>
      </c>
      <c r="G1557" t="s">
        <v>23</v>
      </c>
      <c r="H1557" s="2">
        <v>0.25</v>
      </c>
      <c r="I1557" s="11" t="s">
        <v>18</v>
      </c>
      <c r="J1557" s="1">
        <v>1706.15</v>
      </c>
      <c r="K1557" t="s">
        <v>29</v>
      </c>
      <c r="L1557" t="s">
        <v>20</v>
      </c>
      <c r="M1557" s="3">
        <v>45286</v>
      </c>
      <c r="N1557" s="1">
        <v>5118.43</v>
      </c>
      <c r="O1557" t="s">
        <v>27</v>
      </c>
    </row>
    <row r="1558" spans="1:15" x14ac:dyDescent="0.2">
      <c r="A1558">
        <v>1557</v>
      </c>
      <c r="B1558" t="s">
        <v>28</v>
      </c>
      <c r="C1558" t="s">
        <v>16</v>
      </c>
      <c r="D1558" s="1">
        <v>503.56</v>
      </c>
      <c r="E1558">
        <v>8</v>
      </c>
      <c r="F1558">
        <v>42</v>
      </c>
      <c r="G1558" t="s">
        <v>23</v>
      </c>
      <c r="H1558" s="2">
        <v>0.13</v>
      </c>
      <c r="I1558" s="11" t="s">
        <v>18</v>
      </c>
      <c r="J1558" s="1">
        <v>523.70000000000005</v>
      </c>
      <c r="K1558" t="s">
        <v>31</v>
      </c>
      <c r="L1558" t="s">
        <v>26</v>
      </c>
      <c r="M1558" s="3">
        <v>45246</v>
      </c>
      <c r="N1558" s="1">
        <v>3504.78</v>
      </c>
      <c r="O1558" t="s">
        <v>21</v>
      </c>
    </row>
    <row r="1559" spans="1:15" x14ac:dyDescent="0.2">
      <c r="A1559">
        <v>1558</v>
      </c>
      <c r="B1559" t="s">
        <v>34</v>
      </c>
      <c r="C1559" t="s">
        <v>35</v>
      </c>
      <c r="D1559" s="1">
        <v>894.12</v>
      </c>
      <c r="E1559">
        <v>5</v>
      </c>
      <c r="F1559">
        <v>49</v>
      </c>
      <c r="G1559" t="s">
        <v>23</v>
      </c>
      <c r="H1559" s="2">
        <v>0.3</v>
      </c>
      <c r="I1559" s="11" t="s">
        <v>18</v>
      </c>
      <c r="J1559" s="1">
        <v>1341.18</v>
      </c>
      <c r="K1559" t="s">
        <v>19</v>
      </c>
      <c r="L1559" t="s">
        <v>26</v>
      </c>
      <c r="M1559" s="3">
        <v>45642</v>
      </c>
      <c r="N1559" s="1">
        <v>3129.42</v>
      </c>
      <c r="O1559" t="s">
        <v>21</v>
      </c>
    </row>
    <row r="1560" spans="1:15" x14ac:dyDescent="0.2">
      <c r="A1560">
        <v>1559</v>
      </c>
      <c r="B1560" t="s">
        <v>15</v>
      </c>
      <c r="C1560" t="s">
        <v>16</v>
      </c>
      <c r="D1560" s="1">
        <v>235.31</v>
      </c>
      <c r="E1560">
        <v>2</v>
      </c>
      <c r="F1560">
        <v>31</v>
      </c>
      <c r="G1560" t="s">
        <v>17</v>
      </c>
      <c r="H1560" s="2">
        <v>0.13</v>
      </c>
      <c r="I1560" s="11" t="s">
        <v>18</v>
      </c>
      <c r="J1560" s="1">
        <v>61.18</v>
      </c>
      <c r="K1560" t="s">
        <v>29</v>
      </c>
      <c r="L1560" t="s">
        <v>37</v>
      </c>
      <c r="M1560" s="3">
        <v>45322</v>
      </c>
      <c r="N1560" s="1">
        <v>409.44</v>
      </c>
      <c r="O1560" t="s">
        <v>27</v>
      </c>
    </row>
    <row r="1561" spans="1:15" x14ac:dyDescent="0.2">
      <c r="A1561">
        <v>1560</v>
      </c>
      <c r="B1561" t="s">
        <v>28</v>
      </c>
      <c r="C1561" t="s">
        <v>16</v>
      </c>
      <c r="D1561" s="1">
        <v>471.14</v>
      </c>
      <c r="E1561">
        <v>6</v>
      </c>
      <c r="F1561">
        <v>22</v>
      </c>
      <c r="G1561" t="s">
        <v>17</v>
      </c>
      <c r="H1561" s="2">
        <v>0.26</v>
      </c>
      <c r="I1561" s="11" t="s">
        <v>18</v>
      </c>
      <c r="J1561" s="1">
        <v>734.98</v>
      </c>
      <c r="K1561" t="s">
        <v>19</v>
      </c>
      <c r="L1561" t="s">
        <v>26</v>
      </c>
      <c r="M1561" s="3">
        <v>45454</v>
      </c>
      <c r="N1561" s="1">
        <v>2091.86</v>
      </c>
      <c r="O1561" t="s">
        <v>24</v>
      </c>
    </row>
    <row r="1562" spans="1:15" x14ac:dyDescent="0.2">
      <c r="A1562">
        <v>1561</v>
      </c>
      <c r="B1562" t="s">
        <v>15</v>
      </c>
      <c r="C1562" t="s">
        <v>16</v>
      </c>
      <c r="D1562" s="1">
        <v>546.24</v>
      </c>
      <c r="E1562">
        <v>6</v>
      </c>
      <c r="F1562">
        <v>32</v>
      </c>
      <c r="G1562" t="s">
        <v>17</v>
      </c>
      <c r="H1562" s="2">
        <v>0.28999999999999998</v>
      </c>
      <c r="I1562" s="11" t="s">
        <v>18</v>
      </c>
      <c r="J1562" s="1">
        <v>950.46</v>
      </c>
      <c r="K1562" t="s">
        <v>29</v>
      </c>
      <c r="L1562" t="s">
        <v>30</v>
      </c>
      <c r="M1562" s="3">
        <v>45289</v>
      </c>
      <c r="N1562" s="1">
        <v>2326.98</v>
      </c>
      <c r="O1562" t="s">
        <v>27</v>
      </c>
    </row>
    <row r="1563" spans="1:15" x14ac:dyDescent="0.2">
      <c r="A1563">
        <v>1562</v>
      </c>
      <c r="B1563" t="s">
        <v>28</v>
      </c>
      <c r="C1563" t="s">
        <v>16</v>
      </c>
      <c r="D1563" s="1">
        <v>561.79999999999995</v>
      </c>
      <c r="E1563">
        <v>10</v>
      </c>
      <c r="F1563">
        <v>52</v>
      </c>
      <c r="G1563" t="s">
        <v>23</v>
      </c>
      <c r="H1563" s="2">
        <v>0.18</v>
      </c>
      <c r="I1563" s="11" t="s">
        <v>18</v>
      </c>
      <c r="J1563" s="1">
        <v>1011.24</v>
      </c>
      <c r="K1563" t="s">
        <v>25</v>
      </c>
      <c r="L1563" t="s">
        <v>37</v>
      </c>
      <c r="M1563" s="3">
        <v>45135</v>
      </c>
      <c r="N1563" s="1">
        <v>4606.76</v>
      </c>
      <c r="O1563" t="s">
        <v>21</v>
      </c>
    </row>
    <row r="1564" spans="1:15" x14ac:dyDescent="0.2">
      <c r="A1564">
        <v>1563</v>
      </c>
      <c r="B1564" t="s">
        <v>15</v>
      </c>
      <c r="C1564" t="s">
        <v>16</v>
      </c>
      <c r="D1564" s="1">
        <v>1089.57</v>
      </c>
      <c r="E1564">
        <v>2</v>
      </c>
      <c r="F1564">
        <v>22</v>
      </c>
      <c r="G1564" t="s">
        <v>23</v>
      </c>
      <c r="H1564" s="2">
        <v>0.2</v>
      </c>
      <c r="I1564" s="11" t="s">
        <v>18</v>
      </c>
      <c r="J1564" s="1">
        <v>435.83</v>
      </c>
      <c r="K1564" t="s">
        <v>25</v>
      </c>
      <c r="L1564" t="s">
        <v>20</v>
      </c>
      <c r="M1564" s="3">
        <v>45606</v>
      </c>
      <c r="N1564" s="1">
        <v>1743.31</v>
      </c>
      <c r="O1564" t="s">
        <v>24</v>
      </c>
    </row>
    <row r="1565" spans="1:15" x14ac:dyDescent="0.2">
      <c r="A1565">
        <v>1564</v>
      </c>
      <c r="B1565" t="s">
        <v>22</v>
      </c>
      <c r="C1565" t="s">
        <v>16</v>
      </c>
      <c r="D1565" s="1">
        <v>1171.56</v>
      </c>
      <c r="E1565">
        <v>10</v>
      </c>
      <c r="F1565">
        <v>33</v>
      </c>
      <c r="G1565" t="s">
        <v>23</v>
      </c>
      <c r="H1565" s="2">
        <v>0.06</v>
      </c>
      <c r="I1565" s="11" t="s">
        <v>18</v>
      </c>
      <c r="J1565" s="1">
        <v>702.94</v>
      </c>
      <c r="K1565" t="s">
        <v>31</v>
      </c>
      <c r="L1565" t="s">
        <v>30</v>
      </c>
      <c r="M1565" s="3">
        <v>45161</v>
      </c>
      <c r="N1565" s="1">
        <v>11012.66</v>
      </c>
      <c r="O1565" t="s">
        <v>27</v>
      </c>
    </row>
    <row r="1566" spans="1:15" x14ac:dyDescent="0.2">
      <c r="A1566">
        <v>1565</v>
      </c>
      <c r="B1566" t="s">
        <v>22</v>
      </c>
      <c r="C1566" t="s">
        <v>16</v>
      </c>
      <c r="D1566" s="1">
        <v>1001.14</v>
      </c>
      <c r="E1566">
        <v>5</v>
      </c>
      <c r="F1566">
        <v>22</v>
      </c>
      <c r="G1566" t="s">
        <v>23</v>
      </c>
      <c r="H1566" s="2">
        <v>0.16</v>
      </c>
      <c r="I1566" s="11" t="s">
        <v>18</v>
      </c>
      <c r="J1566" s="1">
        <v>800.91</v>
      </c>
      <c r="K1566" t="s">
        <v>29</v>
      </c>
      <c r="L1566" t="s">
        <v>37</v>
      </c>
      <c r="M1566" s="3">
        <v>45156</v>
      </c>
      <c r="N1566" s="1">
        <v>4204.79</v>
      </c>
      <c r="O1566" t="s">
        <v>24</v>
      </c>
    </row>
    <row r="1567" spans="1:15" x14ac:dyDescent="0.2">
      <c r="A1567">
        <v>1566</v>
      </c>
      <c r="B1567" t="s">
        <v>22</v>
      </c>
      <c r="C1567" t="s">
        <v>16</v>
      </c>
      <c r="D1567" s="1">
        <v>208.49</v>
      </c>
      <c r="E1567">
        <v>10</v>
      </c>
      <c r="F1567">
        <v>64</v>
      </c>
      <c r="G1567" t="s">
        <v>23</v>
      </c>
      <c r="H1567" s="2">
        <v>0.05</v>
      </c>
      <c r="I1567" s="11" t="s">
        <v>18</v>
      </c>
      <c r="J1567" s="1">
        <v>104.25</v>
      </c>
      <c r="K1567" t="s">
        <v>31</v>
      </c>
      <c r="L1567" t="s">
        <v>20</v>
      </c>
      <c r="M1567" s="3">
        <v>45376</v>
      </c>
      <c r="N1567" s="1">
        <v>1980.65</v>
      </c>
      <c r="O1567" t="s">
        <v>32</v>
      </c>
    </row>
    <row r="1568" spans="1:15" x14ac:dyDescent="0.2">
      <c r="A1568">
        <v>1567</v>
      </c>
      <c r="B1568" t="s">
        <v>28</v>
      </c>
      <c r="C1568" t="s">
        <v>16</v>
      </c>
      <c r="D1568" s="1">
        <v>263.95999999999998</v>
      </c>
      <c r="E1568">
        <v>1</v>
      </c>
      <c r="F1568">
        <v>34</v>
      </c>
      <c r="G1568" t="s">
        <v>23</v>
      </c>
      <c r="H1568" s="2">
        <v>0.11</v>
      </c>
      <c r="I1568" s="11" t="s">
        <v>18</v>
      </c>
      <c r="J1568" s="1">
        <v>29.04</v>
      </c>
      <c r="K1568" t="s">
        <v>19</v>
      </c>
      <c r="L1568" t="s">
        <v>26</v>
      </c>
      <c r="M1568" s="3">
        <v>45664</v>
      </c>
      <c r="N1568" s="1">
        <v>234.92</v>
      </c>
      <c r="O1568" t="s">
        <v>27</v>
      </c>
    </row>
    <row r="1569" spans="1:15" x14ac:dyDescent="0.2">
      <c r="A1569">
        <v>1568</v>
      </c>
      <c r="B1569" t="s">
        <v>34</v>
      </c>
      <c r="C1569" t="s">
        <v>35</v>
      </c>
      <c r="D1569" s="1">
        <v>689.49</v>
      </c>
      <c r="E1569">
        <v>8</v>
      </c>
      <c r="F1569">
        <v>33</v>
      </c>
      <c r="G1569" t="s">
        <v>17</v>
      </c>
      <c r="H1569" s="2">
        <v>0.22</v>
      </c>
      <c r="I1569" s="11" t="s">
        <v>18</v>
      </c>
      <c r="J1569" s="1">
        <v>1213.5</v>
      </c>
      <c r="K1569" t="s">
        <v>31</v>
      </c>
      <c r="L1569" t="s">
        <v>30</v>
      </c>
      <c r="M1569" s="3">
        <v>45619</v>
      </c>
      <c r="N1569" s="1">
        <v>4302.42</v>
      </c>
      <c r="O1569" t="s">
        <v>27</v>
      </c>
    </row>
    <row r="1570" spans="1:15" x14ac:dyDescent="0.2">
      <c r="A1570">
        <v>1569</v>
      </c>
      <c r="B1570" t="s">
        <v>28</v>
      </c>
      <c r="C1570" t="s">
        <v>16</v>
      </c>
      <c r="D1570" s="1">
        <v>706.95</v>
      </c>
      <c r="E1570">
        <v>5</v>
      </c>
      <c r="F1570">
        <v>47</v>
      </c>
      <c r="G1570" t="s">
        <v>17</v>
      </c>
      <c r="H1570" s="2">
        <v>0.12</v>
      </c>
      <c r="I1570" s="11" t="s">
        <v>18</v>
      </c>
      <c r="J1570" s="1">
        <v>424.17</v>
      </c>
      <c r="K1570" t="s">
        <v>19</v>
      </c>
      <c r="L1570" t="s">
        <v>30</v>
      </c>
      <c r="M1570" s="3">
        <v>45234</v>
      </c>
      <c r="N1570" s="1">
        <v>3110.58</v>
      </c>
      <c r="O1570" t="s">
        <v>21</v>
      </c>
    </row>
    <row r="1571" spans="1:15" x14ac:dyDescent="0.2">
      <c r="A1571">
        <v>1570</v>
      </c>
      <c r="B1571" t="s">
        <v>33</v>
      </c>
      <c r="C1571" t="s">
        <v>16</v>
      </c>
      <c r="D1571" s="1">
        <v>413.24</v>
      </c>
      <c r="E1571">
        <v>4</v>
      </c>
      <c r="F1571">
        <v>56</v>
      </c>
      <c r="G1571" t="s">
        <v>17</v>
      </c>
      <c r="H1571" s="2">
        <v>0.14000000000000001</v>
      </c>
      <c r="I1571" s="11" t="s">
        <v>18</v>
      </c>
      <c r="J1571" s="1">
        <v>231.41</v>
      </c>
      <c r="K1571" t="s">
        <v>25</v>
      </c>
      <c r="L1571" t="s">
        <v>26</v>
      </c>
      <c r="M1571" s="3">
        <v>45255</v>
      </c>
      <c r="N1571" s="1">
        <v>1421.55</v>
      </c>
      <c r="O1571" t="s">
        <v>21</v>
      </c>
    </row>
    <row r="1572" spans="1:15" x14ac:dyDescent="0.2">
      <c r="A1572">
        <v>1571</v>
      </c>
      <c r="B1572" t="s">
        <v>28</v>
      </c>
      <c r="C1572" t="s">
        <v>16</v>
      </c>
      <c r="D1572" s="1">
        <v>186.74</v>
      </c>
      <c r="E1572">
        <v>1</v>
      </c>
      <c r="F1572">
        <v>28</v>
      </c>
      <c r="G1572" t="s">
        <v>17</v>
      </c>
      <c r="H1572" s="2">
        <v>0.17</v>
      </c>
      <c r="I1572" s="11" t="s">
        <v>18</v>
      </c>
      <c r="J1572" s="1">
        <v>31.75</v>
      </c>
      <c r="K1572" t="s">
        <v>25</v>
      </c>
      <c r="L1572" t="s">
        <v>30</v>
      </c>
      <c r="M1572" s="3">
        <v>45465</v>
      </c>
      <c r="N1572" s="1">
        <v>154.99</v>
      </c>
      <c r="O1572" t="s">
        <v>27</v>
      </c>
    </row>
    <row r="1573" spans="1:15" x14ac:dyDescent="0.2">
      <c r="A1573">
        <v>1572</v>
      </c>
      <c r="B1573" t="s">
        <v>28</v>
      </c>
      <c r="C1573" t="s">
        <v>16</v>
      </c>
      <c r="D1573" s="1">
        <v>1375.09</v>
      </c>
      <c r="E1573">
        <v>10</v>
      </c>
      <c r="F1573">
        <v>53</v>
      </c>
      <c r="G1573" t="s">
        <v>17</v>
      </c>
      <c r="H1573" s="2">
        <v>0.1</v>
      </c>
      <c r="I1573" s="11" t="s">
        <v>18</v>
      </c>
      <c r="J1573" s="1">
        <v>1375.09</v>
      </c>
      <c r="K1573" t="s">
        <v>29</v>
      </c>
      <c r="L1573" t="s">
        <v>20</v>
      </c>
      <c r="M1573" s="3">
        <v>45600</v>
      </c>
      <c r="N1573" s="1">
        <v>12375.81</v>
      </c>
      <c r="O1573" t="s">
        <v>21</v>
      </c>
    </row>
    <row r="1574" spans="1:15" x14ac:dyDescent="0.2">
      <c r="A1574">
        <v>1573</v>
      </c>
      <c r="B1574" t="s">
        <v>33</v>
      </c>
      <c r="C1574" t="s">
        <v>16</v>
      </c>
      <c r="D1574" s="1">
        <v>226.21</v>
      </c>
      <c r="E1574">
        <v>1</v>
      </c>
      <c r="F1574">
        <v>38</v>
      </c>
      <c r="G1574" t="s">
        <v>23</v>
      </c>
      <c r="H1574" s="2">
        <v>0.21</v>
      </c>
      <c r="I1574" s="11" t="s">
        <v>18</v>
      </c>
      <c r="J1574" s="1">
        <v>47.5</v>
      </c>
      <c r="K1574" t="s">
        <v>25</v>
      </c>
      <c r="L1574" t="s">
        <v>20</v>
      </c>
      <c r="M1574" s="3">
        <v>45075</v>
      </c>
      <c r="N1574" s="1">
        <v>178.71</v>
      </c>
      <c r="O1574" t="s">
        <v>27</v>
      </c>
    </row>
    <row r="1575" spans="1:15" x14ac:dyDescent="0.2">
      <c r="A1575">
        <v>1574</v>
      </c>
      <c r="B1575" t="s">
        <v>28</v>
      </c>
      <c r="C1575" t="s">
        <v>16</v>
      </c>
      <c r="D1575" s="1">
        <v>473.84</v>
      </c>
      <c r="E1575">
        <v>10</v>
      </c>
      <c r="F1575">
        <v>49</v>
      </c>
      <c r="G1575" t="s">
        <v>17</v>
      </c>
      <c r="H1575" s="2">
        <v>0</v>
      </c>
      <c r="I1575" s="11" t="s">
        <v>38</v>
      </c>
      <c r="J1575" s="1">
        <v>0</v>
      </c>
      <c r="K1575" t="s">
        <v>31</v>
      </c>
      <c r="L1575" t="s">
        <v>36</v>
      </c>
      <c r="M1575" s="3">
        <v>45177</v>
      </c>
      <c r="N1575" s="1">
        <v>4738.3999999999996</v>
      </c>
      <c r="O1575" t="s">
        <v>21</v>
      </c>
    </row>
    <row r="1576" spans="1:15" x14ac:dyDescent="0.2">
      <c r="A1576">
        <v>1575</v>
      </c>
      <c r="B1576" t="s">
        <v>28</v>
      </c>
      <c r="C1576" t="s">
        <v>16</v>
      </c>
      <c r="D1576" s="1">
        <v>1075.3399999999999</v>
      </c>
      <c r="E1576">
        <v>9</v>
      </c>
      <c r="F1576">
        <v>34</v>
      </c>
      <c r="G1576" t="s">
        <v>17</v>
      </c>
      <c r="H1576" s="2">
        <v>0.11</v>
      </c>
      <c r="I1576" s="11" t="s">
        <v>18</v>
      </c>
      <c r="J1576" s="1">
        <v>1064.5899999999999</v>
      </c>
      <c r="K1576" t="s">
        <v>31</v>
      </c>
      <c r="L1576" t="s">
        <v>37</v>
      </c>
      <c r="M1576" s="3">
        <v>45128</v>
      </c>
      <c r="N1576" s="1">
        <v>8613.4699999999993</v>
      </c>
      <c r="O1576" t="s">
        <v>27</v>
      </c>
    </row>
    <row r="1577" spans="1:15" x14ac:dyDescent="0.2">
      <c r="A1577">
        <v>1576</v>
      </c>
      <c r="B1577" t="s">
        <v>28</v>
      </c>
      <c r="C1577" t="s">
        <v>16</v>
      </c>
      <c r="D1577" s="1">
        <v>597.63</v>
      </c>
      <c r="E1577">
        <v>6</v>
      </c>
      <c r="F1577">
        <v>35</v>
      </c>
      <c r="G1577" t="s">
        <v>17</v>
      </c>
      <c r="H1577" s="2">
        <v>0.28999999999999998</v>
      </c>
      <c r="I1577" s="11" t="s">
        <v>18</v>
      </c>
      <c r="J1577" s="1">
        <v>1039.8800000000001</v>
      </c>
      <c r="K1577" t="s">
        <v>29</v>
      </c>
      <c r="L1577" t="s">
        <v>36</v>
      </c>
      <c r="M1577" s="3">
        <v>45220</v>
      </c>
      <c r="N1577" s="1">
        <v>2545.9</v>
      </c>
      <c r="O1577" t="s">
        <v>27</v>
      </c>
    </row>
    <row r="1578" spans="1:15" x14ac:dyDescent="0.2">
      <c r="A1578">
        <v>1577</v>
      </c>
      <c r="B1578" t="s">
        <v>33</v>
      </c>
      <c r="C1578" t="s">
        <v>16</v>
      </c>
      <c r="D1578" s="1">
        <v>485.27</v>
      </c>
      <c r="E1578">
        <v>5</v>
      </c>
      <c r="F1578">
        <v>37</v>
      </c>
      <c r="G1578" t="s">
        <v>17</v>
      </c>
      <c r="H1578" s="2">
        <v>0.1</v>
      </c>
      <c r="I1578" s="11" t="s">
        <v>18</v>
      </c>
      <c r="J1578" s="1">
        <v>242.64</v>
      </c>
      <c r="K1578" t="s">
        <v>29</v>
      </c>
      <c r="L1578" t="s">
        <v>36</v>
      </c>
      <c r="M1578" s="3">
        <v>45032</v>
      </c>
      <c r="N1578" s="1">
        <v>2183.7199999999998</v>
      </c>
      <c r="O1578" t="s">
        <v>27</v>
      </c>
    </row>
    <row r="1579" spans="1:15" x14ac:dyDescent="0.2">
      <c r="A1579">
        <v>1578</v>
      </c>
      <c r="B1579" t="s">
        <v>33</v>
      </c>
      <c r="C1579" t="s">
        <v>16</v>
      </c>
      <c r="D1579" s="1">
        <v>497.85</v>
      </c>
      <c r="E1579">
        <v>10</v>
      </c>
      <c r="F1579">
        <v>36</v>
      </c>
      <c r="G1579" t="s">
        <v>17</v>
      </c>
      <c r="H1579" s="2">
        <v>0.03</v>
      </c>
      <c r="I1579" s="11" t="s">
        <v>18</v>
      </c>
      <c r="J1579" s="1">
        <v>149.36000000000001</v>
      </c>
      <c r="K1579" t="s">
        <v>29</v>
      </c>
      <c r="L1579" t="s">
        <v>30</v>
      </c>
      <c r="M1579" s="3">
        <v>45355</v>
      </c>
      <c r="N1579" s="1">
        <v>4829.1400000000003</v>
      </c>
      <c r="O1579" t="s">
        <v>27</v>
      </c>
    </row>
    <row r="1580" spans="1:15" x14ac:dyDescent="0.2">
      <c r="A1580">
        <v>1579</v>
      </c>
      <c r="B1580" t="s">
        <v>33</v>
      </c>
      <c r="C1580" t="s">
        <v>16</v>
      </c>
      <c r="D1580" s="1">
        <v>839.98</v>
      </c>
      <c r="E1580">
        <v>1</v>
      </c>
      <c r="F1580">
        <v>53</v>
      </c>
      <c r="G1580" t="s">
        <v>17</v>
      </c>
      <c r="H1580" s="2">
        <v>0.01</v>
      </c>
      <c r="I1580" s="11" t="s">
        <v>18</v>
      </c>
      <c r="J1580" s="1">
        <v>8.4</v>
      </c>
      <c r="K1580" t="s">
        <v>19</v>
      </c>
      <c r="L1580" t="s">
        <v>37</v>
      </c>
      <c r="M1580" s="3">
        <v>44961</v>
      </c>
      <c r="N1580" s="1">
        <v>831.58</v>
      </c>
      <c r="O1580" t="s">
        <v>21</v>
      </c>
    </row>
    <row r="1581" spans="1:15" x14ac:dyDescent="0.2">
      <c r="A1581">
        <v>1580</v>
      </c>
      <c r="B1581" t="s">
        <v>28</v>
      </c>
      <c r="C1581" t="s">
        <v>16</v>
      </c>
      <c r="D1581" s="1">
        <v>751.28</v>
      </c>
      <c r="E1581">
        <v>7</v>
      </c>
      <c r="F1581">
        <v>29</v>
      </c>
      <c r="G1581" t="s">
        <v>23</v>
      </c>
      <c r="H1581" s="2">
        <v>0.11</v>
      </c>
      <c r="I1581" s="11" t="s">
        <v>18</v>
      </c>
      <c r="J1581" s="1">
        <v>578.49</v>
      </c>
      <c r="K1581" t="s">
        <v>29</v>
      </c>
      <c r="L1581" t="s">
        <v>26</v>
      </c>
      <c r="M1581" s="3">
        <v>45410</v>
      </c>
      <c r="N1581" s="1">
        <v>4680.47</v>
      </c>
      <c r="O1581" t="s">
        <v>27</v>
      </c>
    </row>
    <row r="1582" spans="1:15" x14ac:dyDescent="0.2">
      <c r="A1582">
        <v>1581</v>
      </c>
      <c r="B1582" t="s">
        <v>15</v>
      </c>
      <c r="C1582" t="s">
        <v>16</v>
      </c>
      <c r="D1582" s="1">
        <v>464.41</v>
      </c>
      <c r="E1582">
        <v>1</v>
      </c>
      <c r="F1582">
        <v>28</v>
      </c>
      <c r="G1582" t="s">
        <v>17</v>
      </c>
      <c r="H1582" s="2">
        <v>0.28999999999999998</v>
      </c>
      <c r="I1582" s="11" t="s">
        <v>18</v>
      </c>
      <c r="J1582" s="1">
        <v>134.68</v>
      </c>
      <c r="K1582" t="s">
        <v>29</v>
      </c>
      <c r="L1582" t="s">
        <v>37</v>
      </c>
      <c r="M1582" s="3">
        <v>45672</v>
      </c>
      <c r="N1582" s="1">
        <v>329.73</v>
      </c>
      <c r="O1582" t="s">
        <v>27</v>
      </c>
    </row>
    <row r="1583" spans="1:15" x14ac:dyDescent="0.2">
      <c r="A1583">
        <v>1582</v>
      </c>
      <c r="B1583" t="s">
        <v>22</v>
      </c>
      <c r="C1583" t="s">
        <v>16</v>
      </c>
      <c r="D1583" s="1">
        <v>115.2</v>
      </c>
      <c r="E1583">
        <v>10</v>
      </c>
      <c r="F1583">
        <v>45</v>
      </c>
      <c r="G1583" t="s">
        <v>23</v>
      </c>
      <c r="H1583" s="2">
        <v>0.25</v>
      </c>
      <c r="I1583" s="11" t="s">
        <v>18</v>
      </c>
      <c r="J1583" s="1">
        <v>288</v>
      </c>
      <c r="K1583" t="s">
        <v>19</v>
      </c>
      <c r="L1583" t="s">
        <v>36</v>
      </c>
      <c r="M1583" s="3">
        <v>45019</v>
      </c>
      <c r="N1583" s="1">
        <v>864</v>
      </c>
      <c r="O1583" t="s">
        <v>21</v>
      </c>
    </row>
    <row r="1584" spans="1:15" x14ac:dyDescent="0.2">
      <c r="A1584">
        <v>1583</v>
      </c>
      <c r="B1584" t="s">
        <v>34</v>
      </c>
      <c r="C1584" t="s">
        <v>35</v>
      </c>
      <c r="D1584" s="1">
        <v>934.8</v>
      </c>
      <c r="E1584">
        <v>2</v>
      </c>
      <c r="F1584">
        <v>53</v>
      </c>
      <c r="G1584" t="s">
        <v>17</v>
      </c>
      <c r="H1584" s="2">
        <v>0.08</v>
      </c>
      <c r="I1584" s="11" t="s">
        <v>18</v>
      </c>
      <c r="J1584" s="1">
        <v>149.57</v>
      </c>
      <c r="K1584" t="s">
        <v>25</v>
      </c>
      <c r="L1584" t="s">
        <v>36</v>
      </c>
      <c r="M1584" s="3">
        <v>45117</v>
      </c>
      <c r="N1584" s="1">
        <v>1720.03</v>
      </c>
      <c r="O1584" t="s">
        <v>21</v>
      </c>
    </row>
    <row r="1585" spans="1:15" x14ac:dyDescent="0.2">
      <c r="A1585">
        <v>1584</v>
      </c>
      <c r="B1585" t="s">
        <v>28</v>
      </c>
      <c r="C1585" t="s">
        <v>16</v>
      </c>
      <c r="D1585" s="1">
        <v>1213.19</v>
      </c>
      <c r="E1585">
        <v>2</v>
      </c>
      <c r="F1585">
        <v>51</v>
      </c>
      <c r="G1585" t="s">
        <v>17</v>
      </c>
      <c r="H1585" s="2">
        <v>0.14000000000000001</v>
      </c>
      <c r="I1585" s="11" t="s">
        <v>18</v>
      </c>
      <c r="J1585" s="1">
        <v>339.69</v>
      </c>
      <c r="K1585" t="s">
        <v>19</v>
      </c>
      <c r="L1585" t="s">
        <v>36</v>
      </c>
      <c r="M1585" s="3">
        <v>45247</v>
      </c>
      <c r="N1585" s="1">
        <v>2086.69</v>
      </c>
      <c r="O1585" t="s">
        <v>21</v>
      </c>
    </row>
    <row r="1586" spans="1:15" x14ac:dyDescent="0.2">
      <c r="A1586">
        <v>1585</v>
      </c>
      <c r="B1586" t="s">
        <v>34</v>
      </c>
      <c r="C1586" t="s">
        <v>35</v>
      </c>
      <c r="D1586" s="1">
        <v>832.96</v>
      </c>
      <c r="E1586">
        <v>1</v>
      </c>
      <c r="F1586">
        <v>23</v>
      </c>
      <c r="G1586" t="s">
        <v>17</v>
      </c>
      <c r="H1586" s="2">
        <v>0.16</v>
      </c>
      <c r="I1586" s="11" t="s">
        <v>18</v>
      </c>
      <c r="J1586" s="1">
        <v>133.27000000000001</v>
      </c>
      <c r="K1586" t="s">
        <v>19</v>
      </c>
      <c r="L1586" t="s">
        <v>36</v>
      </c>
      <c r="M1586" s="3">
        <v>45297</v>
      </c>
      <c r="N1586" s="1">
        <v>699.69</v>
      </c>
      <c r="O1586" t="s">
        <v>24</v>
      </c>
    </row>
    <row r="1587" spans="1:15" x14ac:dyDescent="0.2">
      <c r="A1587">
        <v>1586</v>
      </c>
      <c r="B1587" t="s">
        <v>22</v>
      </c>
      <c r="C1587" t="s">
        <v>16</v>
      </c>
      <c r="D1587" s="1">
        <v>757.71</v>
      </c>
      <c r="E1587">
        <v>8</v>
      </c>
      <c r="F1587">
        <v>35</v>
      </c>
      <c r="G1587" t="s">
        <v>17</v>
      </c>
      <c r="H1587" s="2">
        <v>0.03</v>
      </c>
      <c r="I1587" s="11" t="s">
        <v>18</v>
      </c>
      <c r="J1587" s="1">
        <v>181.85</v>
      </c>
      <c r="K1587" t="s">
        <v>31</v>
      </c>
      <c r="L1587" t="s">
        <v>30</v>
      </c>
      <c r="M1587" s="3">
        <v>45076</v>
      </c>
      <c r="N1587" s="1">
        <v>5879.83</v>
      </c>
      <c r="O1587" t="s">
        <v>27</v>
      </c>
    </row>
    <row r="1588" spans="1:15" x14ac:dyDescent="0.2">
      <c r="A1588">
        <v>1587</v>
      </c>
      <c r="B1588" t="s">
        <v>28</v>
      </c>
      <c r="C1588" t="s">
        <v>16</v>
      </c>
      <c r="D1588" s="1">
        <v>1113.42</v>
      </c>
      <c r="E1588">
        <v>10</v>
      </c>
      <c r="F1588">
        <v>26</v>
      </c>
      <c r="G1588" t="s">
        <v>17</v>
      </c>
      <c r="H1588" s="2">
        <v>0.21</v>
      </c>
      <c r="I1588" s="11" t="s">
        <v>18</v>
      </c>
      <c r="J1588" s="1">
        <v>2338.1799999999998</v>
      </c>
      <c r="K1588" t="s">
        <v>25</v>
      </c>
      <c r="L1588" t="s">
        <v>37</v>
      </c>
      <c r="M1588" s="3">
        <v>45355</v>
      </c>
      <c r="N1588" s="1">
        <v>8796.02</v>
      </c>
      <c r="O1588" t="s">
        <v>27</v>
      </c>
    </row>
    <row r="1589" spans="1:15" x14ac:dyDescent="0.2">
      <c r="A1589">
        <v>1588</v>
      </c>
      <c r="B1589" t="s">
        <v>22</v>
      </c>
      <c r="C1589" t="s">
        <v>16</v>
      </c>
      <c r="D1589" s="1">
        <v>419.93</v>
      </c>
      <c r="E1589">
        <v>8</v>
      </c>
      <c r="F1589">
        <v>60</v>
      </c>
      <c r="G1589" t="s">
        <v>23</v>
      </c>
      <c r="H1589" s="2">
        <v>0.14000000000000001</v>
      </c>
      <c r="I1589" s="11" t="s">
        <v>18</v>
      </c>
      <c r="J1589" s="1">
        <v>470.32</v>
      </c>
      <c r="K1589" t="s">
        <v>31</v>
      </c>
      <c r="L1589" t="s">
        <v>37</v>
      </c>
      <c r="M1589" s="3">
        <v>45201</v>
      </c>
      <c r="N1589" s="1">
        <v>2889.12</v>
      </c>
      <c r="O1589" t="s">
        <v>32</v>
      </c>
    </row>
    <row r="1590" spans="1:15" x14ac:dyDescent="0.2">
      <c r="A1590">
        <v>1589</v>
      </c>
      <c r="B1590" t="s">
        <v>33</v>
      </c>
      <c r="C1590" t="s">
        <v>16</v>
      </c>
      <c r="D1590" s="1">
        <v>731.83</v>
      </c>
      <c r="E1590">
        <v>3</v>
      </c>
      <c r="F1590">
        <v>33</v>
      </c>
      <c r="G1590" t="s">
        <v>17</v>
      </c>
      <c r="H1590" s="2">
        <v>0.19</v>
      </c>
      <c r="I1590" s="11" t="s">
        <v>18</v>
      </c>
      <c r="J1590" s="1">
        <v>417.14</v>
      </c>
      <c r="K1590" t="s">
        <v>25</v>
      </c>
      <c r="L1590" t="s">
        <v>26</v>
      </c>
      <c r="M1590" s="3">
        <v>45410</v>
      </c>
      <c r="N1590" s="1">
        <v>1778.35</v>
      </c>
      <c r="O1590" t="s">
        <v>27</v>
      </c>
    </row>
    <row r="1591" spans="1:15" x14ac:dyDescent="0.2">
      <c r="A1591">
        <v>1590</v>
      </c>
      <c r="B1591" t="s">
        <v>28</v>
      </c>
      <c r="C1591" t="s">
        <v>16</v>
      </c>
      <c r="D1591" s="1">
        <v>928.17</v>
      </c>
      <c r="E1591">
        <v>3</v>
      </c>
      <c r="F1591">
        <v>54</v>
      </c>
      <c r="G1591" t="s">
        <v>23</v>
      </c>
      <c r="H1591" s="2">
        <v>0.01</v>
      </c>
      <c r="I1591" s="11" t="s">
        <v>18</v>
      </c>
      <c r="J1591" s="1">
        <v>27.85</v>
      </c>
      <c r="K1591" t="s">
        <v>29</v>
      </c>
      <c r="L1591" t="s">
        <v>36</v>
      </c>
      <c r="M1591" s="3">
        <v>45521</v>
      </c>
      <c r="N1591" s="1">
        <v>2756.66</v>
      </c>
      <c r="O1591" t="s">
        <v>21</v>
      </c>
    </row>
    <row r="1592" spans="1:15" x14ac:dyDescent="0.2">
      <c r="A1592">
        <v>1591</v>
      </c>
      <c r="B1592" t="s">
        <v>22</v>
      </c>
      <c r="C1592" t="s">
        <v>16</v>
      </c>
      <c r="D1592" s="1">
        <v>1393.66</v>
      </c>
      <c r="E1592">
        <v>4</v>
      </c>
      <c r="F1592">
        <v>52</v>
      </c>
      <c r="G1592" t="s">
        <v>17</v>
      </c>
      <c r="H1592" s="2">
        <v>0.13</v>
      </c>
      <c r="I1592" s="11" t="s">
        <v>18</v>
      </c>
      <c r="J1592" s="1">
        <v>724.7</v>
      </c>
      <c r="K1592" t="s">
        <v>19</v>
      </c>
      <c r="L1592" t="s">
        <v>36</v>
      </c>
      <c r="M1592" s="3">
        <v>45687</v>
      </c>
      <c r="N1592" s="1">
        <v>4849.9399999999996</v>
      </c>
      <c r="O1592" t="s">
        <v>21</v>
      </c>
    </row>
    <row r="1593" spans="1:15" x14ac:dyDescent="0.2">
      <c r="A1593">
        <v>1592</v>
      </c>
      <c r="B1593" t="s">
        <v>33</v>
      </c>
      <c r="C1593" t="s">
        <v>16</v>
      </c>
      <c r="D1593" s="1">
        <v>1154.8</v>
      </c>
      <c r="E1593">
        <v>10</v>
      </c>
      <c r="F1593">
        <v>61</v>
      </c>
      <c r="G1593" t="s">
        <v>17</v>
      </c>
      <c r="H1593" s="2">
        <v>0.23</v>
      </c>
      <c r="I1593" s="11" t="s">
        <v>18</v>
      </c>
      <c r="J1593" s="1">
        <v>2656.04</v>
      </c>
      <c r="K1593" t="s">
        <v>31</v>
      </c>
      <c r="L1593" t="s">
        <v>26</v>
      </c>
      <c r="M1593" s="3">
        <v>45014</v>
      </c>
      <c r="N1593" s="1">
        <v>8891.9599999999991</v>
      </c>
      <c r="O1593" t="s">
        <v>32</v>
      </c>
    </row>
    <row r="1594" spans="1:15" x14ac:dyDescent="0.2">
      <c r="A1594">
        <v>1593</v>
      </c>
      <c r="B1594" t="s">
        <v>28</v>
      </c>
      <c r="C1594" t="s">
        <v>16</v>
      </c>
      <c r="D1594" s="1">
        <v>840.8</v>
      </c>
      <c r="E1594">
        <v>7</v>
      </c>
      <c r="F1594">
        <v>49</v>
      </c>
      <c r="G1594" t="s">
        <v>17</v>
      </c>
      <c r="H1594" s="2">
        <v>0.13</v>
      </c>
      <c r="I1594" s="11" t="s">
        <v>18</v>
      </c>
      <c r="J1594" s="1">
        <v>765.13</v>
      </c>
      <c r="K1594" t="s">
        <v>25</v>
      </c>
      <c r="L1594" t="s">
        <v>20</v>
      </c>
      <c r="M1594" s="3">
        <v>45522</v>
      </c>
      <c r="N1594" s="1">
        <v>5120.47</v>
      </c>
      <c r="O1594" t="s">
        <v>21</v>
      </c>
    </row>
    <row r="1595" spans="1:15" x14ac:dyDescent="0.2">
      <c r="A1595">
        <v>1594</v>
      </c>
      <c r="B1595" t="s">
        <v>15</v>
      </c>
      <c r="C1595" t="s">
        <v>16</v>
      </c>
      <c r="D1595" s="1">
        <v>86.4</v>
      </c>
      <c r="E1595">
        <v>6</v>
      </c>
      <c r="F1595">
        <v>52</v>
      </c>
      <c r="G1595" t="s">
        <v>17</v>
      </c>
      <c r="H1595" s="2">
        <v>0.25</v>
      </c>
      <c r="I1595" s="11" t="s">
        <v>18</v>
      </c>
      <c r="J1595" s="1">
        <v>129.6</v>
      </c>
      <c r="K1595" t="s">
        <v>25</v>
      </c>
      <c r="L1595" t="s">
        <v>36</v>
      </c>
      <c r="M1595" s="3">
        <v>45222</v>
      </c>
      <c r="N1595" s="1">
        <v>388.8</v>
      </c>
      <c r="O1595" t="s">
        <v>21</v>
      </c>
    </row>
    <row r="1596" spans="1:15" x14ac:dyDescent="0.2">
      <c r="A1596">
        <v>1595</v>
      </c>
      <c r="B1596" t="s">
        <v>28</v>
      </c>
      <c r="C1596" t="s">
        <v>16</v>
      </c>
      <c r="D1596" s="1">
        <v>704.93</v>
      </c>
      <c r="E1596">
        <v>6</v>
      </c>
      <c r="F1596">
        <v>27</v>
      </c>
      <c r="G1596" t="s">
        <v>17</v>
      </c>
      <c r="H1596" s="2">
        <v>0.01</v>
      </c>
      <c r="I1596" s="11" t="s">
        <v>18</v>
      </c>
      <c r="J1596" s="1">
        <v>42.3</v>
      </c>
      <c r="K1596" t="s">
        <v>25</v>
      </c>
      <c r="L1596" t="s">
        <v>36</v>
      </c>
      <c r="M1596" s="3">
        <v>45590</v>
      </c>
      <c r="N1596" s="1">
        <v>4187.28</v>
      </c>
      <c r="O1596" t="s">
        <v>27</v>
      </c>
    </row>
    <row r="1597" spans="1:15" x14ac:dyDescent="0.2">
      <c r="A1597">
        <v>1596</v>
      </c>
      <c r="B1597" t="s">
        <v>15</v>
      </c>
      <c r="C1597" t="s">
        <v>16</v>
      </c>
      <c r="D1597" s="1">
        <v>118.58</v>
      </c>
      <c r="E1597">
        <v>8</v>
      </c>
      <c r="F1597">
        <v>41</v>
      </c>
      <c r="G1597" t="s">
        <v>17</v>
      </c>
      <c r="H1597" s="2">
        <v>0.02</v>
      </c>
      <c r="I1597" s="11" t="s">
        <v>18</v>
      </c>
      <c r="J1597" s="1">
        <v>18.97</v>
      </c>
      <c r="K1597" t="s">
        <v>19</v>
      </c>
      <c r="L1597" t="s">
        <v>20</v>
      </c>
      <c r="M1597" s="3">
        <v>45593</v>
      </c>
      <c r="N1597" s="1">
        <v>929.67</v>
      </c>
      <c r="O1597" t="s">
        <v>21</v>
      </c>
    </row>
    <row r="1598" spans="1:15" x14ac:dyDescent="0.2">
      <c r="A1598">
        <v>1597</v>
      </c>
      <c r="B1598" t="s">
        <v>15</v>
      </c>
      <c r="C1598" t="s">
        <v>16</v>
      </c>
      <c r="D1598" s="1">
        <v>232.91</v>
      </c>
      <c r="E1598">
        <v>7</v>
      </c>
      <c r="F1598">
        <v>24</v>
      </c>
      <c r="G1598" t="s">
        <v>23</v>
      </c>
      <c r="H1598" s="2">
        <v>0.23</v>
      </c>
      <c r="I1598" s="11" t="s">
        <v>18</v>
      </c>
      <c r="J1598" s="1">
        <v>374.99</v>
      </c>
      <c r="K1598" t="s">
        <v>31</v>
      </c>
      <c r="L1598" t="s">
        <v>37</v>
      </c>
      <c r="M1598" s="3">
        <v>45042</v>
      </c>
      <c r="N1598" s="1">
        <v>1255.3800000000001</v>
      </c>
      <c r="O1598" t="s">
        <v>24</v>
      </c>
    </row>
    <row r="1599" spans="1:15" x14ac:dyDescent="0.2">
      <c r="A1599">
        <v>1598</v>
      </c>
      <c r="B1599" t="s">
        <v>33</v>
      </c>
      <c r="C1599" t="s">
        <v>16</v>
      </c>
      <c r="D1599" s="1">
        <v>1209.72</v>
      </c>
      <c r="E1599">
        <v>8</v>
      </c>
      <c r="F1599">
        <v>34</v>
      </c>
      <c r="G1599" t="s">
        <v>17</v>
      </c>
      <c r="H1599" s="2">
        <v>0.25</v>
      </c>
      <c r="I1599" s="11" t="s">
        <v>18</v>
      </c>
      <c r="J1599" s="1">
        <v>2419.44</v>
      </c>
      <c r="K1599" t="s">
        <v>31</v>
      </c>
      <c r="L1599" t="s">
        <v>26</v>
      </c>
      <c r="M1599" s="3">
        <v>45152</v>
      </c>
      <c r="N1599" s="1">
        <v>7258.32</v>
      </c>
      <c r="O1599" t="s">
        <v>27</v>
      </c>
    </row>
    <row r="1600" spans="1:15" x14ac:dyDescent="0.2">
      <c r="A1600">
        <v>1599</v>
      </c>
      <c r="B1600" t="s">
        <v>34</v>
      </c>
      <c r="C1600" t="s">
        <v>35</v>
      </c>
      <c r="D1600" s="1">
        <v>653.52</v>
      </c>
      <c r="E1600">
        <v>2</v>
      </c>
      <c r="F1600">
        <v>43</v>
      </c>
      <c r="G1600" t="s">
        <v>17</v>
      </c>
      <c r="H1600" s="2">
        <v>0.13</v>
      </c>
      <c r="I1600" s="11" t="s">
        <v>18</v>
      </c>
      <c r="J1600" s="1">
        <v>169.92</v>
      </c>
      <c r="K1600" t="s">
        <v>31</v>
      </c>
      <c r="L1600" t="s">
        <v>26</v>
      </c>
      <c r="M1600" s="3">
        <v>45544</v>
      </c>
      <c r="N1600" s="1">
        <v>1137.1199999999999</v>
      </c>
      <c r="O1600" t="s">
        <v>21</v>
      </c>
    </row>
    <row r="1601" spans="1:15" x14ac:dyDescent="0.2">
      <c r="A1601">
        <v>1600</v>
      </c>
      <c r="B1601" t="s">
        <v>28</v>
      </c>
      <c r="C1601" t="s">
        <v>16</v>
      </c>
      <c r="D1601" s="1">
        <v>1364.53</v>
      </c>
      <c r="E1601">
        <v>3</v>
      </c>
      <c r="F1601">
        <v>23</v>
      </c>
      <c r="G1601" t="s">
        <v>23</v>
      </c>
      <c r="H1601" s="2">
        <v>0.12</v>
      </c>
      <c r="I1601" s="11" t="s">
        <v>18</v>
      </c>
      <c r="J1601" s="1">
        <v>491.23</v>
      </c>
      <c r="K1601" t="s">
        <v>29</v>
      </c>
      <c r="L1601" t="s">
        <v>37</v>
      </c>
      <c r="M1601" s="3">
        <v>45510</v>
      </c>
      <c r="N1601" s="1">
        <v>3602.36</v>
      </c>
      <c r="O1601" t="s">
        <v>24</v>
      </c>
    </row>
    <row r="1602" spans="1:15" x14ac:dyDescent="0.2">
      <c r="A1602">
        <v>1601</v>
      </c>
      <c r="B1602" t="s">
        <v>28</v>
      </c>
      <c r="C1602" t="s">
        <v>16</v>
      </c>
      <c r="D1602" s="1">
        <v>741.09</v>
      </c>
      <c r="E1602">
        <v>9</v>
      </c>
      <c r="F1602">
        <v>47</v>
      </c>
      <c r="G1602" t="s">
        <v>23</v>
      </c>
      <c r="H1602" s="2">
        <v>0.03</v>
      </c>
      <c r="I1602" s="11" t="s">
        <v>18</v>
      </c>
      <c r="J1602" s="1">
        <v>200.09</v>
      </c>
      <c r="K1602" t="s">
        <v>29</v>
      </c>
      <c r="L1602" t="s">
        <v>26</v>
      </c>
      <c r="M1602" s="3">
        <v>45583</v>
      </c>
      <c r="N1602" s="1">
        <v>6469.72</v>
      </c>
      <c r="O1602" t="s">
        <v>21</v>
      </c>
    </row>
    <row r="1603" spans="1:15" x14ac:dyDescent="0.2">
      <c r="A1603">
        <v>1602</v>
      </c>
      <c r="B1603" t="s">
        <v>15</v>
      </c>
      <c r="C1603" t="s">
        <v>16</v>
      </c>
      <c r="D1603" s="1">
        <v>1217.5999999999999</v>
      </c>
      <c r="E1603">
        <v>5</v>
      </c>
      <c r="F1603">
        <v>33</v>
      </c>
      <c r="G1603" t="s">
        <v>17</v>
      </c>
      <c r="H1603" s="2">
        <v>0.11</v>
      </c>
      <c r="I1603" s="11" t="s">
        <v>18</v>
      </c>
      <c r="J1603" s="1">
        <v>669.68</v>
      </c>
      <c r="K1603" t="s">
        <v>19</v>
      </c>
      <c r="L1603" t="s">
        <v>37</v>
      </c>
      <c r="M1603" s="3">
        <v>45077</v>
      </c>
      <c r="N1603" s="1">
        <v>5418.32</v>
      </c>
      <c r="O1603" t="s">
        <v>27</v>
      </c>
    </row>
    <row r="1604" spans="1:15" x14ac:dyDescent="0.2">
      <c r="A1604">
        <v>1603</v>
      </c>
      <c r="B1604" t="s">
        <v>28</v>
      </c>
      <c r="C1604" t="s">
        <v>16</v>
      </c>
      <c r="D1604" s="1">
        <v>1345.01</v>
      </c>
      <c r="E1604">
        <v>2</v>
      </c>
      <c r="F1604">
        <v>29</v>
      </c>
      <c r="G1604" t="s">
        <v>17</v>
      </c>
      <c r="H1604" s="2">
        <v>0.17</v>
      </c>
      <c r="I1604" s="11" t="s">
        <v>18</v>
      </c>
      <c r="J1604" s="1">
        <v>457.3</v>
      </c>
      <c r="K1604" t="s">
        <v>29</v>
      </c>
      <c r="L1604" t="s">
        <v>37</v>
      </c>
      <c r="M1604" s="3">
        <v>45069</v>
      </c>
      <c r="N1604" s="1">
        <v>2232.7199999999998</v>
      </c>
      <c r="O1604" t="s">
        <v>27</v>
      </c>
    </row>
    <row r="1605" spans="1:15" x14ac:dyDescent="0.2">
      <c r="A1605">
        <v>1604</v>
      </c>
      <c r="B1605" t="s">
        <v>22</v>
      </c>
      <c r="C1605" t="s">
        <v>16</v>
      </c>
      <c r="D1605" s="1">
        <v>276.2</v>
      </c>
      <c r="E1605">
        <v>3</v>
      </c>
      <c r="F1605">
        <v>50</v>
      </c>
      <c r="G1605" t="s">
        <v>23</v>
      </c>
      <c r="H1605" s="2">
        <v>0.1</v>
      </c>
      <c r="I1605" s="11" t="s">
        <v>18</v>
      </c>
      <c r="J1605" s="1">
        <v>82.86</v>
      </c>
      <c r="K1605" t="s">
        <v>19</v>
      </c>
      <c r="L1605" t="s">
        <v>37</v>
      </c>
      <c r="M1605" s="3">
        <v>45180</v>
      </c>
      <c r="N1605" s="1">
        <v>745.74</v>
      </c>
      <c r="O1605" t="s">
        <v>21</v>
      </c>
    </row>
    <row r="1606" spans="1:15" x14ac:dyDescent="0.2">
      <c r="A1606">
        <v>1605</v>
      </c>
      <c r="B1606" t="s">
        <v>15</v>
      </c>
      <c r="C1606" t="s">
        <v>16</v>
      </c>
      <c r="D1606" s="1">
        <v>1178.81</v>
      </c>
      <c r="E1606">
        <v>6</v>
      </c>
      <c r="F1606">
        <v>28</v>
      </c>
      <c r="G1606" t="s">
        <v>23</v>
      </c>
      <c r="H1606" s="2">
        <v>0.01</v>
      </c>
      <c r="I1606" s="11" t="s">
        <v>18</v>
      </c>
      <c r="J1606" s="1">
        <v>70.73</v>
      </c>
      <c r="K1606" t="s">
        <v>31</v>
      </c>
      <c r="L1606" t="s">
        <v>36</v>
      </c>
      <c r="M1606" s="3">
        <v>45284</v>
      </c>
      <c r="N1606" s="1">
        <v>7002.13</v>
      </c>
      <c r="O1606" t="s">
        <v>27</v>
      </c>
    </row>
    <row r="1607" spans="1:15" x14ac:dyDescent="0.2">
      <c r="A1607">
        <v>1606</v>
      </c>
      <c r="B1607" t="s">
        <v>28</v>
      </c>
      <c r="C1607" t="s">
        <v>16</v>
      </c>
      <c r="D1607" s="1">
        <v>812.42</v>
      </c>
      <c r="E1607">
        <v>3</v>
      </c>
      <c r="F1607">
        <v>27</v>
      </c>
      <c r="G1607" t="s">
        <v>17</v>
      </c>
      <c r="H1607" s="2">
        <v>0.25</v>
      </c>
      <c r="I1607" s="11" t="s">
        <v>18</v>
      </c>
      <c r="J1607" s="1">
        <v>609.32000000000005</v>
      </c>
      <c r="K1607" t="s">
        <v>19</v>
      </c>
      <c r="L1607" t="s">
        <v>26</v>
      </c>
      <c r="M1607" s="3">
        <v>45622</v>
      </c>
      <c r="N1607" s="1">
        <v>1827.94</v>
      </c>
      <c r="O1607" t="s">
        <v>27</v>
      </c>
    </row>
    <row r="1608" spans="1:15" x14ac:dyDescent="0.2">
      <c r="A1608">
        <v>1607</v>
      </c>
      <c r="B1608" t="s">
        <v>33</v>
      </c>
      <c r="C1608" t="s">
        <v>16</v>
      </c>
      <c r="D1608" s="1">
        <v>407.7</v>
      </c>
      <c r="E1608">
        <v>10</v>
      </c>
      <c r="F1608">
        <v>45</v>
      </c>
      <c r="G1608" t="s">
        <v>17</v>
      </c>
      <c r="H1608" s="2">
        <v>0.06</v>
      </c>
      <c r="I1608" s="11" t="s">
        <v>18</v>
      </c>
      <c r="J1608" s="1">
        <v>244.62</v>
      </c>
      <c r="K1608" t="s">
        <v>25</v>
      </c>
      <c r="L1608" t="s">
        <v>37</v>
      </c>
      <c r="M1608" s="3">
        <v>45249</v>
      </c>
      <c r="N1608" s="1">
        <v>3832.38</v>
      </c>
      <c r="O1608" t="s">
        <v>21</v>
      </c>
    </row>
    <row r="1609" spans="1:15" x14ac:dyDescent="0.2">
      <c r="A1609">
        <v>1608</v>
      </c>
      <c r="B1609" t="s">
        <v>22</v>
      </c>
      <c r="C1609" t="s">
        <v>16</v>
      </c>
      <c r="D1609" s="1">
        <v>1449.68</v>
      </c>
      <c r="E1609">
        <v>8</v>
      </c>
      <c r="F1609">
        <v>51</v>
      </c>
      <c r="G1609" t="s">
        <v>23</v>
      </c>
      <c r="H1609" s="2">
        <v>0.25</v>
      </c>
      <c r="I1609" s="11" t="s">
        <v>18</v>
      </c>
      <c r="J1609" s="1">
        <v>2899.36</v>
      </c>
      <c r="K1609" t="s">
        <v>31</v>
      </c>
      <c r="L1609" t="s">
        <v>20</v>
      </c>
      <c r="M1609" s="3">
        <v>45202</v>
      </c>
      <c r="N1609" s="1">
        <v>8698.08</v>
      </c>
      <c r="O1609" t="s">
        <v>21</v>
      </c>
    </row>
    <row r="1610" spans="1:15" x14ac:dyDescent="0.2">
      <c r="A1610">
        <v>1609</v>
      </c>
      <c r="B1610" t="s">
        <v>34</v>
      </c>
      <c r="C1610" t="s">
        <v>35</v>
      </c>
      <c r="D1610" s="1">
        <v>191.71</v>
      </c>
      <c r="E1610">
        <v>1</v>
      </c>
      <c r="F1610">
        <v>35</v>
      </c>
      <c r="G1610" t="s">
        <v>23</v>
      </c>
      <c r="H1610" s="2">
        <v>0.09</v>
      </c>
      <c r="I1610" s="11" t="s">
        <v>18</v>
      </c>
      <c r="J1610" s="1">
        <v>17.25</v>
      </c>
      <c r="K1610" t="s">
        <v>29</v>
      </c>
      <c r="L1610" t="s">
        <v>36</v>
      </c>
      <c r="M1610" s="3">
        <v>45044</v>
      </c>
      <c r="N1610" s="1">
        <v>174.46</v>
      </c>
      <c r="O1610" t="s">
        <v>27</v>
      </c>
    </row>
    <row r="1611" spans="1:15" x14ac:dyDescent="0.2">
      <c r="A1611">
        <v>1610</v>
      </c>
      <c r="B1611" t="s">
        <v>33</v>
      </c>
      <c r="C1611" t="s">
        <v>16</v>
      </c>
      <c r="D1611" s="1">
        <v>911.54</v>
      </c>
      <c r="E1611">
        <v>2</v>
      </c>
      <c r="F1611">
        <v>49</v>
      </c>
      <c r="G1611" t="s">
        <v>17</v>
      </c>
      <c r="H1611" s="2">
        <v>0.12</v>
      </c>
      <c r="I1611" s="11" t="s">
        <v>18</v>
      </c>
      <c r="J1611" s="1">
        <v>218.77</v>
      </c>
      <c r="K1611" t="s">
        <v>31</v>
      </c>
      <c r="L1611" t="s">
        <v>36</v>
      </c>
      <c r="M1611" s="3">
        <v>45303</v>
      </c>
      <c r="N1611" s="1">
        <v>1604.31</v>
      </c>
      <c r="O1611" t="s">
        <v>21</v>
      </c>
    </row>
    <row r="1612" spans="1:15" x14ac:dyDescent="0.2">
      <c r="A1612">
        <v>1611</v>
      </c>
      <c r="B1612" t="s">
        <v>28</v>
      </c>
      <c r="C1612" t="s">
        <v>16</v>
      </c>
      <c r="D1612" s="1">
        <v>320.89999999999998</v>
      </c>
      <c r="E1612">
        <v>3</v>
      </c>
      <c r="F1612">
        <v>26</v>
      </c>
      <c r="G1612" t="s">
        <v>17</v>
      </c>
      <c r="H1612" s="2">
        <v>0.28000000000000003</v>
      </c>
      <c r="I1612" s="11" t="s">
        <v>18</v>
      </c>
      <c r="J1612" s="1">
        <v>269.56</v>
      </c>
      <c r="K1612" t="s">
        <v>29</v>
      </c>
      <c r="L1612" t="s">
        <v>26</v>
      </c>
      <c r="M1612" s="3">
        <v>45470</v>
      </c>
      <c r="N1612" s="1">
        <v>693.14</v>
      </c>
      <c r="O1612" t="s">
        <v>27</v>
      </c>
    </row>
    <row r="1613" spans="1:15" x14ac:dyDescent="0.2">
      <c r="A1613">
        <v>1612</v>
      </c>
      <c r="B1613" t="s">
        <v>15</v>
      </c>
      <c r="C1613" t="s">
        <v>16</v>
      </c>
      <c r="D1613" s="1">
        <v>1321.03</v>
      </c>
      <c r="E1613">
        <v>1</v>
      </c>
      <c r="F1613">
        <v>24</v>
      </c>
      <c r="G1613" t="s">
        <v>17</v>
      </c>
      <c r="H1613" s="2">
        <v>0</v>
      </c>
      <c r="I1613" s="11" t="s">
        <v>38</v>
      </c>
      <c r="J1613" s="1">
        <v>0</v>
      </c>
      <c r="K1613" t="s">
        <v>29</v>
      </c>
      <c r="L1613" t="s">
        <v>37</v>
      </c>
      <c r="M1613" s="3">
        <v>45321</v>
      </c>
      <c r="N1613" s="1">
        <v>1321.03</v>
      </c>
      <c r="O1613" t="s">
        <v>24</v>
      </c>
    </row>
    <row r="1614" spans="1:15" x14ac:dyDescent="0.2">
      <c r="A1614">
        <v>1613</v>
      </c>
      <c r="B1614" t="s">
        <v>15</v>
      </c>
      <c r="C1614" t="s">
        <v>16</v>
      </c>
      <c r="D1614" s="1">
        <v>712.14</v>
      </c>
      <c r="E1614">
        <v>10</v>
      </c>
      <c r="F1614">
        <v>53</v>
      </c>
      <c r="G1614" t="s">
        <v>17</v>
      </c>
      <c r="H1614" s="2">
        <v>0.15</v>
      </c>
      <c r="I1614" s="11" t="s">
        <v>18</v>
      </c>
      <c r="J1614" s="1">
        <v>1068.21</v>
      </c>
      <c r="K1614" t="s">
        <v>19</v>
      </c>
      <c r="L1614" t="s">
        <v>30</v>
      </c>
      <c r="M1614" s="3">
        <v>45591</v>
      </c>
      <c r="N1614" s="1">
        <v>6053.19</v>
      </c>
      <c r="O1614" t="s">
        <v>21</v>
      </c>
    </row>
    <row r="1615" spans="1:15" x14ac:dyDescent="0.2">
      <c r="A1615">
        <v>1614</v>
      </c>
      <c r="B1615" t="s">
        <v>15</v>
      </c>
      <c r="C1615" t="s">
        <v>16</v>
      </c>
      <c r="D1615" s="1">
        <v>1293.77</v>
      </c>
      <c r="E1615">
        <v>7</v>
      </c>
      <c r="F1615">
        <v>25</v>
      </c>
      <c r="G1615" t="s">
        <v>17</v>
      </c>
      <c r="H1615" s="2">
        <v>0.13</v>
      </c>
      <c r="I1615" s="11" t="s">
        <v>18</v>
      </c>
      <c r="J1615" s="1">
        <v>1177.33</v>
      </c>
      <c r="K1615" t="s">
        <v>31</v>
      </c>
      <c r="L1615" t="s">
        <v>30</v>
      </c>
      <c r="M1615" s="3">
        <v>45491</v>
      </c>
      <c r="N1615" s="1">
        <v>7879.06</v>
      </c>
      <c r="O1615" t="s">
        <v>27</v>
      </c>
    </row>
    <row r="1616" spans="1:15" x14ac:dyDescent="0.2">
      <c r="A1616">
        <v>1615</v>
      </c>
      <c r="B1616" t="s">
        <v>33</v>
      </c>
      <c r="C1616" t="s">
        <v>16</v>
      </c>
      <c r="D1616" s="1">
        <v>1484.44</v>
      </c>
      <c r="E1616">
        <v>8</v>
      </c>
      <c r="F1616">
        <v>36</v>
      </c>
      <c r="G1616" t="s">
        <v>23</v>
      </c>
      <c r="H1616" s="2">
        <v>0.22</v>
      </c>
      <c r="I1616" s="11" t="s">
        <v>18</v>
      </c>
      <c r="J1616" s="1">
        <v>2612.61</v>
      </c>
      <c r="K1616" t="s">
        <v>29</v>
      </c>
      <c r="L1616" t="s">
        <v>20</v>
      </c>
      <c r="M1616" s="3">
        <v>45038</v>
      </c>
      <c r="N1616" s="1">
        <v>9262.91</v>
      </c>
      <c r="O1616" t="s">
        <v>27</v>
      </c>
    </row>
    <row r="1617" spans="1:15" x14ac:dyDescent="0.2">
      <c r="A1617">
        <v>1616</v>
      </c>
      <c r="B1617" t="s">
        <v>34</v>
      </c>
      <c r="C1617" t="s">
        <v>35</v>
      </c>
      <c r="D1617" s="1">
        <v>281.26</v>
      </c>
      <c r="E1617">
        <v>1</v>
      </c>
      <c r="F1617">
        <v>59</v>
      </c>
      <c r="G1617" t="s">
        <v>17</v>
      </c>
      <c r="H1617" s="2">
        <v>0.28000000000000003</v>
      </c>
      <c r="I1617" s="11" t="s">
        <v>18</v>
      </c>
      <c r="J1617" s="1">
        <v>78.75</v>
      </c>
      <c r="K1617" t="s">
        <v>29</v>
      </c>
      <c r="L1617" t="s">
        <v>26</v>
      </c>
      <c r="M1617" s="3">
        <v>45036</v>
      </c>
      <c r="N1617" s="1">
        <v>202.51</v>
      </c>
      <c r="O1617" t="s">
        <v>21</v>
      </c>
    </row>
    <row r="1618" spans="1:15" x14ac:dyDescent="0.2">
      <c r="A1618">
        <v>1617</v>
      </c>
      <c r="B1618" t="s">
        <v>15</v>
      </c>
      <c r="C1618" t="s">
        <v>16</v>
      </c>
      <c r="D1618" s="1">
        <v>641.61</v>
      </c>
      <c r="E1618">
        <v>6</v>
      </c>
      <c r="F1618">
        <v>19</v>
      </c>
      <c r="G1618" t="s">
        <v>17</v>
      </c>
      <c r="H1618" s="2">
        <v>0.11</v>
      </c>
      <c r="I1618" s="11" t="s">
        <v>18</v>
      </c>
      <c r="J1618" s="1">
        <v>423.46</v>
      </c>
      <c r="K1618" t="s">
        <v>25</v>
      </c>
      <c r="L1618" t="s">
        <v>20</v>
      </c>
      <c r="M1618" s="3">
        <v>45313</v>
      </c>
      <c r="N1618" s="1">
        <v>3426.2</v>
      </c>
      <c r="O1618" t="s">
        <v>24</v>
      </c>
    </row>
    <row r="1619" spans="1:15" x14ac:dyDescent="0.2">
      <c r="A1619">
        <v>1618</v>
      </c>
      <c r="B1619" t="s">
        <v>34</v>
      </c>
      <c r="C1619" t="s">
        <v>35</v>
      </c>
      <c r="D1619" s="1">
        <v>1006.14</v>
      </c>
      <c r="E1619">
        <v>9</v>
      </c>
      <c r="F1619">
        <v>58</v>
      </c>
      <c r="G1619" t="s">
        <v>23</v>
      </c>
      <c r="H1619" s="2">
        <v>0.17</v>
      </c>
      <c r="I1619" s="11" t="s">
        <v>18</v>
      </c>
      <c r="J1619" s="1">
        <v>1539.39</v>
      </c>
      <c r="K1619" t="s">
        <v>25</v>
      </c>
      <c r="L1619" t="s">
        <v>37</v>
      </c>
      <c r="M1619" s="3">
        <v>45671</v>
      </c>
      <c r="N1619" s="1">
        <v>7515.87</v>
      </c>
      <c r="O1619" t="s">
        <v>21</v>
      </c>
    </row>
    <row r="1620" spans="1:15" x14ac:dyDescent="0.2">
      <c r="A1620">
        <v>1619</v>
      </c>
      <c r="B1620" t="s">
        <v>28</v>
      </c>
      <c r="C1620" t="s">
        <v>16</v>
      </c>
      <c r="D1620" s="1">
        <v>579.38</v>
      </c>
      <c r="E1620">
        <v>9</v>
      </c>
      <c r="F1620">
        <v>31</v>
      </c>
      <c r="G1620" t="s">
        <v>23</v>
      </c>
      <c r="H1620" s="2">
        <v>0.12</v>
      </c>
      <c r="I1620" s="11" t="s">
        <v>18</v>
      </c>
      <c r="J1620" s="1">
        <v>625.73</v>
      </c>
      <c r="K1620" t="s">
        <v>31</v>
      </c>
      <c r="L1620" t="s">
        <v>30</v>
      </c>
      <c r="M1620" s="3">
        <v>45173</v>
      </c>
      <c r="N1620" s="1">
        <v>4588.6899999999996</v>
      </c>
      <c r="O1620" t="s">
        <v>27</v>
      </c>
    </row>
    <row r="1621" spans="1:15" x14ac:dyDescent="0.2">
      <c r="A1621">
        <v>1620</v>
      </c>
      <c r="B1621" t="s">
        <v>22</v>
      </c>
      <c r="C1621" t="s">
        <v>16</v>
      </c>
      <c r="D1621" s="1">
        <v>811.41</v>
      </c>
      <c r="E1621">
        <v>9</v>
      </c>
      <c r="F1621">
        <v>27</v>
      </c>
      <c r="G1621" t="s">
        <v>17</v>
      </c>
      <c r="H1621" s="2">
        <v>0.19</v>
      </c>
      <c r="I1621" s="11" t="s">
        <v>18</v>
      </c>
      <c r="J1621" s="1">
        <v>1387.51</v>
      </c>
      <c r="K1621" t="s">
        <v>19</v>
      </c>
      <c r="L1621" t="s">
        <v>26</v>
      </c>
      <c r="M1621" s="3">
        <v>45464</v>
      </c>
      <c r="N1621" s="1">
        <v>5915.18</v>
      </c>
      <c r="O1621" t="s">
        <v>27</v>
      </c>
    </row>
    <row r="1622" spans="1:15" x14ac:dyDescent="0.2">
      <c r="A1622">
        <v>1621</v>
      </c>
      <c r="B1622" t="s">
        <v>22</v>
      </c>
      <c r="C1622" t="s">
        <v>16</v>
      </c>
      <c r="D1622" s="1">
        <v>97.99</v>
      </c>
      <c r="E1622">
        <v>4</v>
      </c>
      <c r="F1622">
        <v>25</v>
      </c>
      <c r="G1622" t="s">
        <v>17</v>
      </c>
      <c r="H1622" s="2">
        <v>0.14000000000000001</v>
      </c>
      <c r="I1622" s="11" t="s">
        <v>18</v>
      </c>
      <c r="J1622" s="1">
        <v>54.87</v>
      </c>
      <c r="K1622" t="s">
        <v>25</v>
      </c>
      <c r="L1622" t="s">
        <v>37</v>
      </c>
      <c r="M1622" s="3">
        <v>45262</v>
      </c>
      <c r="N1622" s="1">
        <v>337.09</v>
      </c>
      <c r="O1622" t="s">
        <v>27</v>
      </c>
    </row>
    <row r="1623" spans="1:15" x14ac:dyDescent="0.2">
      <c r="A1623">
        <v>1622</v>
      </c>
      <c r="B1623" t="s">
        <v>33</v>
      </c>
      <c r="C1623" t="s">
        <v>16</v>
      </c>
      <c r="D1623" s="1">
        <v>546.78</v>
      </c>
      <c r="E1623">
        <v>7</v>
      </c>
      <c r="F1623">
        <v>50</v>
      </c>
      <c r="G1623" t="s">
        <v>23</v>
      </c>
      <c r="H1623" s="2">
        <v>0.03</v>
      </c>
      <c r="I1623" s="11" t="s">
        <v>18</v>
      </c>
      <c r="J1623" s="1">
        <v>114.82</v>
      </c>
      <c r="K1623" t="s">
        <v>31</v>
      </c>
      <c r="L1623" t="s">
        <v>30</v>
      </c>
      <c r="M1623" s="3">
        <v>45642</v>
      </c>
      <c r="N1623" s="1">
        <v>3712.64</v>
      </c>
      <c r="O1623" t="s">
        <v>21</v>
      </c>
    </row>
    <row r="1624" spans="1:15" x14ac:dyDescent="0.2">
      <c r="A1624">
        <v>1623</v>
      </c>
      <c r="B1624" t="s">
        <v>15</v>
      </c>
      <c r="C1624" t="s">
        <v>16</v>
      </c>
      <c r="D1624" s="1">
        <v>1449.34</v>
      </c>
      <c r="E1624">
        <v>2</v>
      </c>
      <c r="F1624">
        <v>30</v>
      </c>
      <c r="G1624" t="s">
        <v>17</v>
      </c>
      <c r="H1624" s="2">
        <v>0.12</v>
      </c>
      <c r="I1624" s="11" t="s">
        <v>18</v>
      </c>
      <c r="J1624" s="1">
        <v>347.84</v>
      </c>
      <c r="K1624" t="s">
        <v>25</v>
      </c>
      <c r="L1624" t="s">
        <v>36</v>
      </c>
      <c r="M1624" s="3">
        <v>45458</v>
      </c>
      <c r="N1624" s="1">
        <v>2550.84</v>
      </c>
      <c r="O1624" t="s">
        <v>27</v>
      </c>
    </row>
    <row r="1625" spans="1:15" x14ac:dyDescent="0.2">
      <c r="A1625">
        <v>1624</v>
      </c>
      <c r="B1625" t="s">
        <v>34</v>
      </c>
      <c r="C1625" t="s">
        <v>35</v>
      </c>
      <c r="D1625" s="1">
        <v>179.09</v>
      </c>
      <c r="E1625">
        <v>8</v>
      </c>
      <c r="F1625">
        <v>51</v>
      </c>
      <c r="G1625" t="s">
        <v>23</v>
      </c>
      <c r="H1625" s="2">
        <v>0.06</v>
      </c>
      <c r="I1625" s="11" t="s">
        <v>18</v>
      </c>
      <c r="J1625" s="1">
        <v>85.96</v>
      </c>
      <c r="K1625" t="s">
        <v>25</v>
      </c>
      <c r="L1625" t="s">
        <v>20</v>
      </c>
      <c r="M1625" s="3">
        <v>45693</v>
      </c>
      <c r="N1625" s="1">
        <v>1346.76</v>
      </c>
      <c r="O1625" t="s">
        <v>21</v>
      </c>
    </row>
    <row r="1626" spans="1:15" x14ac:dyDescent="0.2">
      <c r="A1626">
        <v>1625</v>
      </c>
      <c r="B1626" t="s">
        <v>34</v>
      </c>
      <c r="C1626" t="s">
        <v>35</v>
      </c>
      <c r="D1626" s="1">
        <v>543.83000000000004</v>
      </c>
      <c r="E1626">
        <v>5</v>
      </c>
      <c r="F1626">
        <v>56</v>
      </c>
      <c r="G1626" t="s">
        <v>17</v>
      </c>
      <c r="H1626" s="2">
        <v>0.05</v>
      </c>
      <c r="I1626" s="11" t="s">
        <v>18</v>
      </c>
      <c r="J1626" s="1">
        <v>135.96</v>
      </c>
      <c r="K1626" t="s">
        <v>19</v>
      </c>
      <c r="L1626" t="s">
        <v>36</v>
      </c>
      <c r="M1626" s="3">
        <v>45419</v>
      </c>
      <c r="N1626" s="1">
        <v>2583.19</v>
      </c>
      <c r="O1626" t="s">
        <v>21</v>
      </c>
    </row>
    <row r="1627" spans="1:15" x14ac:dyDescent="0.2">
      <c r="A1627">
        <v>1626</v>
      </c>
      <c r="B1627" t="s">
        <v>22</v>
      </c>
      <c r="C1627" t="s">
        <v>16</v>
      </c>
      <c r="D1627" s="1">
        <v>117.8</v>
      </c>
      <c r="E1627">
        <v>4</v>
      </c>
      <c r="F1627">
        <v>43</v>
      </c>
      <c r="G1627" t="s">
        <v>23</v>
      </c>
      <c r="H1627" s="2">
        <v>0.18</v>
      </c>
      <c r="I1627" s="11" t="s">
        <v>18</v>
      </c>
      <c r="J1627" s="1">
        <v>84.82</v>
      </c>
      <c r="K1627" t="s">
        <v>19</v>
      </c>
      <c r="L1627" t="s">
        <v>30</v>
      </c>
      <c r="M1627" s="3">
        <v>45546</v>
      </c>
      <c r="N1627" s="1">
        <v>386.38</v>
      </c>
      <c r="O1627" t="s">
        <v>21</v>
      </c>
    </row>
    <row r="1628" spans="1:15" x14ac:dyDescent="0.2">
      <c r="A1628">
        <v>1627</v>
      </c>
      <c r="B1628" t="s">
        <v>33</v>
      </c>
      <c r="C1628" t="s">
        <v>16</v>
      </c>
      <c r="D1628" s="1">
        <v>1083.5</v>
      </c>
      <c r="E1628">
        <v>6</v>
      </c>
      <c r="F1628">
        <v>58</v>
      </c>
      <c r="G1628" t="s">
        <v>23</v>
      </c>
      <c r="H1628" s="2">
        <v>0.18</v>
      </c>
      <c r="I1628" s="11" t="s">
        <v>18</v>
      </c>
      <c r="J1628" s="1">
        <v>1170.18</v>
      </c>
      <c r="K1628" t="s">
        <v>31</v>
      </c>
      <c r="L1628" t="s">
        <v>26</v>
      </c>
      <c r="M1628" s="3">
        <v>45117</v>
      </c>
      <c r="N1628" s="1">
        <v>5330.82</v>
      </c>
      <c r="O1628" t="s">
        <v>21</v>
      </c>
    </row>
    <row r="1629" spans="1:15" x14ac:dyDescent="0.2">
      <c r="A1629">
        <v>1628</v>
      </c>
      <c r="B1629" t="s">
        <v>34</v>
      </c>
      <c r="C1629" t="s">
        <v>35</v>
      </c>
      <c r="D1629" s="1">
        <v>429.86</v>
      </c>
      <c r="E1629">
        <v>4</v>
      </c>
      <c r="F1629">
        <v>18</v>
      </c>
      <c r="G1629" t="s">
        <v>17</v>
      </c>
      <c r="H1629" s="2">
        <v>0.14000000000000001</v>
      </c>
      <c r="I1629" s="11" t="s">
        <v>18</v>
      </c>
      <c r="J1629" s="1">
        <v>240.72</v>
      </c>
      <c r="K1629" t="s">
        <v>29</v>
      </c>
      <c r="L1629" t="s">
        <v>20</v>
      </c>
      <c r="M1629" s="3">
        <v>45526</v>
      </c>
      <c r="N1629" s="1">
        <v>1478.72</v>
      </c>
      <c r="O1629" t="s">
        <v>24</v>
      </c>
    </row>
    <row r="1630" spans="1:15" x14ac:dyDescent="0.2">
      <c r="A1630">
        <v>1629</v>
      </c>
      <c r="B1630" t="s">
        <v>28</v>
      </c>
      <c r="C1630" t="s">
        <v>16</v>
      </c>
      <c r="D1630" s="1">
        <v>739.75</v>
      </c>
      <c r="E1630">
        <v>10</v>
      </c>
      <c r="F1630">
        <v>30</v>
      </c>
      <c r="G1630" t="s">
        <v>23</v>
      </c>
      <c r="H1630" s="2">
        <v>0.15</v>
      </c>
      <c r="I1630" s="11" t="s">
        <v>18</v>
      </c>
      <c r="J1630" s="1">
        <v>1109.6300000000001</v>
      </c>
      <c r="K1630" t="s">
        <v>19</v>
      </c>
      <c r="L1630" t="s">
        <v>30</v>
      </c>
      <c r="M1630" s="3">
        <v>45081</v>
      </c>
      <c r="N1630" s="1">
        <v>6287.88</v>
      </c>
      <c r="O1630" t="s">
        <v>27</v>
      </c>
    </row>
    <row r="1631" spans="1:15" x14ac:dyDescent="0.2">
      <c r="A1631">
        <v>1630</v>
      </c>
      <c r="B1631" t="s">
        <v>34</v>
      </c>
      <c r="C1631" t="s">
        <v>35</v>
      </c>
      <c r="D1631" s="1">
        <v>1139.3900000000001</v>
      </c>
      <c r="E1631">
        <v>7</v>
      </c>
      <c r="F1631">
        <v>20</v>
      </c>
      <c r="G1631" t="s">
        <v>17</v>
      </c>
      <c r="H1631" s="2">
        <v>0.17</v>
      </c>
      <c r="I1631" s="11" t="s">
        <v>18</v>
      </c>
      <c r="J1631" s="1">
        <v>1355.87</v>
      </c>
      <c r="K1631" t="s">
        <v>29</v>
      </c>
      <c r="L1631" t="s">
        <v>20</v>
      </c>
      <c r="M1631" s="3">
        <v>45200</v>
      </c>
      <c r="N1631" s="1">
        <v>6619.86</v>
      </c>
      <c r="O1631" t="s">
        <v>24</v>
      </c>
    </row>
    <row r="1632" spans="1:15" x14ac:dyDescent="0.2">
      <c r="A1632">
        <v>1631</v>
      </c>
      <c r="B1632" t="s">
        <v>28</v>
      </c>
      <c r="C1632" t="s">
        <v>16</v>
      </c>
      <c r="D1632" s="1">
        <v>434.92</v>
      </c>
      <c r="E1632">
        <v>9</v>
      </c>
      <c r="F1632">
        <v>47</v>
      </c>
      <c r="G1632" t="s">
        <v>23</v>
      </c>
      <c r="H1632" s="2">
        <v>0</v>
      </c>
      <c r="I1632" s="11" t="s">
        <v>38</v>
      </c>
      <c r="J1632" s="1">
        <v>0</v>
      </c>
      <c r="K1632" t="s">
        <v>31</v>
      </c>
      <c r="L1632" t="s">
        <v>30</v>
      </c>
      <c r="M1632" s="3">
        <v>45046</v>
      </c>
      <c r="N1632" s="1">
        <v>3914.28</v>
      </c>
      <c r="O1632" t="s">
        <v>21</v>
      </c>
    </row>
    <row r="1633" spans="1:15" x14ac:dyDescent="0.2">
      <c r="A1633">
        <v>1632</v>
      </c>
      <c r="B1633" t="s">
        <v>15</v>
      </c>
      <c r="C1633" t="s">
        <v>16</v>
      </c>
      <c r="D1633" s="1">
        <v>1294.05</v>
      </c>
      <c r="E1633">
        <v>3</v>
      </c>
      <c r="F1633">
        <v>54</v>
      </c>
      <c r="G1633" t="s">
        <v>17</v>
      </c>
      <c r="H1633" s="2">
        <v>0.08</v>
      </c>
      <c r="I1633" s="11" t="s">
        <v>18</v>
      </c>
      <c r="J1633" s="1">
        <v>310.57</v>
      </c>
      <c r="K1633" t="s">
        <v>31</v>
      </c>
      <c r="L1633" t="s">
        <v>26</v>
      </c>
      <c r="M1633" s="3">
        <v>44951</v>
      </c>
      <c r="N1633" s="1">
        <v>3571.58</v>
      </c>
      <c r="O1633" t="s">
        <v>21</v>
      </c>
    </row>
    <row r="1634" spans="1:15" x14ac:dyDescent="0.2">
      <c r="A1634">
        <v>1633</v>
      </c>
      <c r="B1634" t="s">
        <v>34</v>
      </c>
      <c r="C1634" t="s">
        <v>35</v>
      </c>
      <c r="D1634" s="1">
        <v>1058.32</v>
      </c>
      <c r="E1634">
        <v>7</v>
      </c>
      <c r="F1634">
        <v>60</v>
      </c>
      <c r="G1634" t="s">
        <v>17</v>
      </c>
      <c r="H1634" s="2">
        <v>0.02</v>
      </c>
      <c r="I1634" s="11" t="s">
        <v>18</v>
      </c>
      <c r="J1634" s="1">
        <v>148.16</v>
      </c>
      <c r="K1634" t="s">
        <v>25</v>
      </c>
      <c r="L1634" t="s">
        <v>37</v>
      </c>
      <c r="M1634" s="3">
        <v>45652</v>
      </c>
      <c r="N1634" s="1">
        <v>7260.08</v>
      </c>
      <c r="O1634" t="s">
        <v>32</v>
      </c>
    </row>
    <row r="1635" spans="1:15" x14ac:dyDescent="0.2">
      <c r="A1635">
        <v>1634</v>
      </c>
      <c r="B1635" t="s">
        <v>22</v>
      </c>
      <c r="C1635" t="s">
        <v>16</v>
      </c>
      <c r="D1635" s="1">
        <v>818.14</v>
      </c>
      <c r="E1635">
        <v>5</v>
      </c>
      <c r="F1635">
        <v>51</v>
      </c>
      <c r="G1635" t="s">
        <v>23</v>
      </c>
      <c r="H1635" s="2">
        <v>0.21</v>
      </c>
      <c r="I1635" s="11" t="s">
        <v>18</v>
      </c>
      <c r="J1635" s="1">
        <v>859.05</v>
      </c>
      <c r="K1635" t="s">
        <v>25</v>
      </c>
      <c r="L1635" t="s">
        <v>30</v>
      </c>
      <c r="M1635" s="3">
        <v>45629</v>
      </c>
      <c r="N1635" s="1">
        <v>3231.65</v>
      </c>
      <c r="O1635" t="s">
        <v>21</v>
      </c>
    </row>
    <row r="1636" spans="1:15" x14ac:dyDescent="0.2">
      <c r="A1636">
        <v>1635</v>
      </c>
      <c r="B1636" t="s">
        <v>33</v>
      </c>
      <c r="C1636" t="s">
        <v>16</v>
      </c>
      <c r="D1636" s="1">
        <v>203.97</v>
      </c>
      <c r="E1636">
        <v>4</v>
      </c>
      <c r="F1636">
        <v>62</v>
      </c>
      <c r="G1636" t="s">
        <v>17</v>
      </c>
      <c r="H1636" s="2">
        <v>0.1</v>
      </c>
      <c r="I1636" s="11" t="s">
        <v>18</v>
      </c>
      <c r="J1636" s="1">
        <v>81.59</v>
      </c>
      <c r="K1636" t="s">
        <v>19</v>
      </c>
      <c r="L1636" t="s">
        <v>30</v>
      </c>
      <c r="M1636" s="3">
        <v>45301</v>
      </c>
      <c r="N1636" s="1">
        <v>734.29</v>
      </c>
      <c r="O1636" t="s">
        <v>32</v>
      </c>
    </row>
    <row r="1637" spans="1:15" x14ac:dyDescent="0.2">
      <c r="A1637">
        <v>1636</v>
      </c>
      <c r="B1637" t="s">
        <v>15</v>
      </c>
      <c r="C1637" t="s">
        <v>16</v>
      </c>
      <c r="D1637" s="1">
        <v>553.98</v>
      </c>
      <c r="E1637">
        <v>1</v>
      </c>
      <c r="F1637">
        <v>63</v>
      </c>
      <c r="G1637" t="s">
        <v>17</v>
      </c>
      <c r="H1637" s="2">
        <v>0.28999999999999998</v>
      </c>
      <c r="I1637" s="11" t="s">
        <v>18</v>
      </c>
      <c r="J1637" s="1">
        <v>160.65</v>
      </c>
      <c r="K1637" t="s">
        <v>25</v>
      </c>
      <c r="L1637" t="s">
        <v>36</v>
      </c>
      <c r="M1637" s="3">
        <v>45082</v>
      </c>
      <c r="N1637" s="1">
        <v>393.33</v>
      </c>
      <c r="O1637" t="s">
        <v>32</v>
      </c>
    </row>
    <row r="1638" spans="1:15" x14ac:dyDescent="0.2">
      <c r="A1638">
        <v>1637</v>
      </c>
      <c r="B1638" t="s">
        <v>34</v>
      </c>
      <c r="C1638" t="s">
        <v>35</v>
      </c>
      <c r="D1638" s="1">
        <v>275.95</v>
      </c>
      <c r="E1638">
        <v>7</v>
      </c>
      <c r="F1638">
        <v>47</v>
      </c>
      <c r="G1638" t="s">
        <v>17</v>
      </c>
      <c r="H1638" s="2">
        <v>0.22</v>
      </c>
      <c r="I1638" s="11" t="s">
        <v>18</v>
      </c>
      <c r="J1638" s="1">
        <v>424.96</v>
      </c>
      <c r="K1638" t="s">
        <v>25</v>
      </c>
      <c r="L1638" t="s">
        <v>26</v>
      </c>
      <c r="M1638" s="3">
        <v>45117</v>
      </c>
      <c r="N1638" s="1">
        <v>1506.69</v>
      </c>
      <c r="O1638" t="s">
        <v>21</v>
      </c>
    </row>
    <row r="1639" spans="1:15" x14ac:dyDescent="0.2">
      <c r="A1639">
        <v>1638</v>
      </c>
      <c r="B1639" t="s">
        <v>15</v>
      </c>
      <c r="C1639" t="s">
        <v>16</v>
      </c>
      <c r="D1639" s="1">
        <v>1273.83</v>
      </c>
      <c r="E1639">
        <v>8</v>
      </c>
      <c r="F1639">
        <v>53</v>
      </c>
      <c r="G1639" t="s">
        <v>23</v>
      </c>
      <c r="H1639" s="2">
        <v>0.14000000000000001</v>
      </c>
      <c r="I1639" s="11" t="s">
        <v>18</v>
      </c>
      <c r="J1639" s="1">
        <v>1426.69</v>
      </c>
      <c r="K1639" t="s">
        <v>19</v>
      </c>
      <c r="L1639" t="s">
        <v>36</v>
      </c>
      <c r="M1639" s="3">
        <v>45531</v>
      </c>
      <c r="N1639" s="1">
        <v>8763.9500000000007</v>
      </c>
      <c r="O1639" t="s">
        <v>21</v>
      </c>
    </row>
    <row r="1640" spans="1:15" x14ac:dyDescent="0.2">
      <c r="A1640">
        <v>1639</v>
      </c>
      <c r="B1640" t="s">
        <v>33</v>
      </c>
      <c r="C1640" t="s">
        <v>16</v>
      </c>
      <c r="D1640" s="1">
        <v>1283.92</v>
      </c>
      <c r="E1640">
        <v>10</v>
      </c>
      <c r="F1640">
        <v>52</v>
      </c>
      <c r="G1640" t="s">
        <v>23</v>
      </c>
      <c r="H1640" s="2">
        <v>0.23</v>
      </c>
      <c r="I1640" s="11" t="s">
        <v>18</v>
      </c>
      <c r="J1640" s="1">
        <v>2953.02</v>
      </c>
      <c r="K1640" t="s">
        <v>31</v>
      </c>
      <c r="L1640" t="s">
        <v>30</v>
      </c>
      <c r="M1640" s="3">
        <v>45661</v>
      </c>
      <c r="N1640" s="1">
        <v>9886.18</v>
      </c>
      <c r="O1640" t="s">
        <v>21</v>
      </c>
    </row>
    <row r="1641" spans="1:15" x14ac:dyDescent="0.2">
      <c r="A1641">
        <v>1640</v>
      </c>
      <c r="B1641" t="s">
        <v>15</v>
      </c>
      <c r="C1641" t="s">
        <v>16</v>
      </c>
      <c r="D1641" s="1">
        <v>1245.32</v>
      </c>
      <c r="E1641">
        <v>3</v>
      </c>
      <c r="F1641">
        <v>19</v>
      </c>
      <c r="G1641" t="s">
        <v>17</v>
      </c>
      <c r="H1641" s="2">
        <v>7.0000000000000007E-2</v>
      </c>
      <c r="I1641" s="11" t="s">
        <v>18</v>
      </c>
      <c r="J1641" s="1">
        <v>261.52</v>
      </c>
      <c r="K1641" t="s">
        <v>19</v>
      </c>
      <c r="L1641" t="s">
        <v>26</v>
      </c>
      <c r="M1641" s="3">
        <v>45091</v>
      </c>
      <c r="N1641" s="1">
        <v>3474.44</v>
      </c>
      <c r="O1641" t="s">
        <v>24</v>
      </c>
    </row>
    <row r="1642" spans="1:15" x14ac:dyDescent="0.2">
      <c r="A1642">
        <v>1641</v>
      </c>
      <c r="B1642" t="s">
        <v>15</v>
      </c>
      <c r="C1642" t="s">
        <v>16</v>
      </c>
      <c r="D1642" s="1">
        <v>727.17</v>
      </c>
      <c r="E1642">
        <v>4</v>
      </c>
      <c r="F1642">
        <v>46</v>
      </c>
      <c r="G1642" t="s">
        <v>23</v>
      </c>
      <c r="H1642" s="2">
        <v>0.12</v>
      </c>
      <c r="I1642" s="11" t="s">
        <v>18</v>
      </c>
      <c r="J1642" s="1">
        <v>349.04</v>
      </c>
      <c r="K1642" t="s">
        <v>29</v>
      </c>
      <c r="L1642" t="s">
        <v>37</v>
      </c>
      <c r="M1642" s="3">
        <v>45673</v>
      </c>
      <c r="N1642" s="1">
        <v>2559.64</v>
      </c>
      <c r="O1642" t="s">
        <v>21</v>
      </c>
    </row>
    <row r="1643" spans="1:15" x14ac:dyDescent="0.2">
      <c r="A1643">
        <v>1642</v>
      </c>
      <c r="B1643" t="s">
        <v>34</v>
      </c>
      <c r="C1643" t="s">
        <v>35</v>
      </c>
      <c r="D1643" s="1">
        <v>121.52</v>
      </c>
      <c r="E1643">
        <v>2</v>
      </c>
      <c r="F1643">
        <v>23</v>
      </c>
      <c r="G1643" t="s">
        <v>23</v>
      </c>
      <c r="H1643" s="2">
        <v>0.22</v>
      </c>
      <c r="I1643" s="11" t="s">
        <v>18</v>
      </c>
      <c r="J1643" s="1">
        <v>53.47</v>
      </c>
      <c r="K1643" t="s">
        <v>19</v>
      </c>
      <c r="L1643" t="s">
        <v>36</v>
      </c>
      <c r="M1643" s="3">
        <v>45047</v>
      </c>
      <c r="N1643" s="1">
        <v>189.57</v>
      </c>
      <c r="O1643" t="s">
        <v>24</v>
      </c>
    </row>
    <row r="1644" spans="1:15" x14ac:dyDescent="0.2">
      <c r="A1644">
        <v>1643</v>
      </c>
      <c r="B1644" t="s">
        <v>22</v>
      </c>
      <c r="C1644" t="s">
        <v>16</v>
      </c>
      <c r="D1644" s="1">
        <v>483.84</v>
      </c>
      <c r="E1644">
        <v>8</v>
      </c>
      <c r="F1644">
        <v>63</v>
      </c>
      <c r="G1644" t="s">
        <v>17</v>
      </c>
      <c r="H1644" s="2">
        <v>0.19</v>
      </c>
      <c r="I1644" s="11" t="s">
        <v>18</v>
      </c>
      <c r="J1644" s="1">
        <v>735.44</v>
      </c>
      <c r="K1644" t="s">
        <v>25</v>
      </c>
      <c r="L1644" t="s">
        <v>36</v>
      </c>
      <c r="M1644" s="3">
        <v>45169</v>
      </c>
      <c r="N1644" s="1">
        <v>3135.28</v>
      </c>
      <c r="O1644" t="s">
        <v>32</v>
      </c>
    </row>
    <row r="1645" spans="1:15" x14ac:dyDescent="0.2">
      <c r="A1645">
        <v>1644</v>
      </c>
      <c r="B1645" t="s">
        <v>15</v>
      </c>
      <c r="C1645" t="s">
        <v>16</v>
      </c>
      <c r="D1645" s="1">
        <v>1201.2</v>
      </c>
      <c r="E1645">
        <v>7</v>
      </c>
      <c r="F1645">
        <v>35</v>
      </c>
      <c r="G1645" t="s">
        <v>17</v>
      </c>
      <c r="H1645" s="2">
        <v>0.09</v>
      </c>
      <c r="I1645" s="11" t="s">
        <v>18</v>
      </c>
      <c r="J1645" s="1">
        <v>756.76</v>
      </c>
      <c r="K1645" t="s">
        <v>29</v>
      </c>
      <c r="L1645" t="s">
        <v>36</v>
      </c>
      <c r="M1645" s="3">
        <v>45416</v>
      </c>
      <c r="N1645" s="1">
        <v>7651.64</v>
      </c>
      <c r="O1645" t="s">
        <v>27</v>
      </c>
    </row>
    <row r="1646" spans="1:15" x14ac:dyDescent="0.2">
      <c r="A1646">
        <v>1645</v>
      </c>
      <c r="B1646" t="s">
        <v>34</v>
      </c>
      <c r="C1646" t="s">
        <v>35</v>
      </c>
      <c r="D1646" s="1">
        <v>699.37</v>
      </c>
      <c r="E1646">
        <v>5</v>
      </c>
      <c r="F1646">
        <v>36</v>
      </c>
      <c r="G1646" t="s">
        <v>17</v>
      </c>
      <c r="H1646" s="2">
        <v>0</v>
      </c>
      <c r="I1646" s="11" t="s">
        <v>38</v>
      </c>
      <c r="J1646" s="1">
        <v>0</v>
      </c>
      <c r="K1646" t="s">
        <v>31</v>
      </c>
      <c r="L1646" t="s">
        <v>26</v>
      </c>
      <c r="M1646" s="3">
        <v>45459</v>
      </c>
      <c r="N1646" s="1">
        <v>3496.85</v>
      </c>
      <c r="O1646" t="s">
        <v>27</v>
      </c>
    </row>
    <row r="1647" spans="1:15" x14ac:dyDescent="0.2">
      <c r="A1647">
        <v>1646</v>
      </c>
      <c r="B1647" t="s">
        <v>22</v>
      </c>
      <c r="C1647" t="s">
        <v>16</v>
      </c>
      <c r="D1647" s="1">
        <v>630.12</v>
      </c>
      <c r="E1647">
        <v>2</v>
      </c>
      <c r="F1647">
        <v>22</v>
      </c>
      <c r="G1647" t="s">
        <v>23</v>
      </c>
      <c r="H1647" s="2">
        <v>0.11</v>
      </c>
      <c r="I1647" s="11" t="s">
        <v>18</v>
      </c>
      <c r="J1647" s="1">
        <v>138.63</v>
      </c>
      <c r="K1647" t="s">
        <v>29</v>
      </c>
      <c r="L1647" t="s">
        <v>37</v>
      </c>
      <c r="M1647" s="3">
        <v>45426</v>
      </c>
      <c r="N1647" s="1">
        <v>1121.6099999999999</v>
      </c>
      <c r="O1647" t="s">
        <v>24</v>
      </c>
    </row>
    <row r="1648" spans="1:15" x14ac:dyDescent="0.2">
      <c r="A1648">
        <v>1647</v>
      </c>
      <c r="B1648" t="s">
        <v>34</v>
      </c>
      <c r="C1648" t="s">
        <v>35</v>
      </c>
      <c r="D1648" s="1">
        <v>981.93</v>
      </c>
      <c r="E1648">
        <v>2</v>
      </c>
      <c r="F1648">
        <v>27</v>
      </c>
      <c r="G1648" t="s">
        <v>23</v>
      </c>
      <c r="H1648" s="2">
        <v>0.13</v>
      </c>
      <c r="I1648" s="11" t="s">
        <v>18</v>
      </c>
      <c r="J1648" s="1">
        <v>255.3</v>
      </c>
      <c r="K1648" t="s">
        <v>31</v>
      </c>
      <c r="L1648" t="s">
        <v>30</v>
      </c>
      <c r="M1648" s="3">
        <v>45597</v>
      </c>
      <c r="N1648" s="1">
        <v>1708.56</v>
      </c>
      <c r="O1648" t="s">
        <v>27</v>
      </c>
    </row>
    <row r="1649" spans="1:15" x14ac:dyDescent="0.2">
      <c r="A1649">
        <v>1648</v>
      </c>
      <c r="B1649" t="s">
        <v>28</v>
      </c>
      <c r="C1649" t="s">
        <v>16</v>
      </c>
      <c r="D1649" s="1">
        <v>1001.42</v>
      </c>
      <c r="E1649">
        <v>2</v>
      </c>
      <c r="F1649">
        <v>57</v>
      </c>
      <c r="G1649" t="s">
        <v>23</v>
      </c>
      <c r="H1649" s="2">
        <v>0.02</v>
      </c>
      <c r="I1649" s="11" t="s">
        <v>18</v>
      </c>
      <c r="J1649" s="1">
        <v>40.06</v>
      </c>
      <c r="K1649" t="s">
        <v>29</v>
      </c>
      <c r="L1649" t="s">
        <v>30</v>
      </c>
      <c r="M1649" s="3">
        <v>45508</v>
      </c>
      <c r="N1649" s="1">
        <v>1962.78</v>
      </c>
      <c r="O1649" t="s">
        <v>21</v>
      </c>
    </row>
    <row r="1650" spans="1:15" x14ac:dyDescent="0.2">
      <c r="A1650">
        <v>1649</v>
      </c>
      <c r="B1650" t="s">
        <v>33</v>
      </c>
      <c r="C1650" t="s">
        <v>16</v>
      </c>
      <c r="D1650" s="1">
        <v>666.33</v>
      </c>
      <c r="E1650">
        <v>10</v>
      </c>
      <c r="F1650">
        <v>65</v>
      </c>
      <c r="G1650" t="s">
        <v>17</v>
      </c>
      <c r="H1650" s="2">
        <v>0.01</v>
      </c>
      <c r="I1650" s="11" t="s">
        <v>18</v>
      </c>
      <c r="J1650" s="1">
        <v>66.63</v>
      </c>
      <c r="K1650" t="s">
        <v>25</v>
      </c>
      <c r="L1650" t="s">
        <v>20</v>
      </c>
      <c r="M1650" s="3">
        <v>45679</v>
      </c>
      <c r="N1650" s="1">
        <v>6596.67</v>
      </c>
      <c r="O1650" t="s">
        <v>32</v>
      </c>
    </row>
    <row r="1651" spans="1:15" x14ac:dyDescent="0.2">
      <c r="A1651">
        <v>1650</v>
      </c>
      <c r="B1651" t="s">
        <v>34</v>
      </c>
      <c r="C1651" t="s">
        <v>35</v>
      </c>
      <c r="D1651" s="1">
        <v>1102.17</v>
      </c>
      <c r="E1651">
        <v>10</v>
      </c>
      <c r="F1651">
        <v>23</v>
      </c>
      <c r="G1651" t="s">
        <v>17</v>
      </c>
      <c r="H1651" s="2">
        <v>0.09</v>
      </c>
      <c r="I1651" s="11" t="s">
        <v>18</v>
      </c>
      <c r="J1651" s="1">
        <v>991.95</v>
      </c>
      <c r="K1651" t="s">
        <v>31</v>
      </c>
      <c r="L1651" t="s">
        <v>20</v>
      </c>
      <c r="M1651" s="3">
        <v>45653</v>
      </c>
      <c r="N1651" s="1">
        <v>10029.75</v>
      </c>
      <c r="O1651" t="s">
        <v>24</v>
      </c>
    </row>
    <row r="1652" spans="1:15" x14ac:dyDescent="0.2">
      <c r="A1652">
        <v>1651</v>
      </c>
      <c r="B1652" t="s">
        <v>22</v>
      </c>
      <c r="C1652" t="s">
        <v>16</v>
      </c>
      <c r="D1652" s="1">
        <v>1497.85</v>
      </c>
      <c r="E1652">
        <v>2</v>
      </c>
      <c r="F1652">
        <v>39</v>
      </c>
      <c r="G1652" t="s">
        <v>23</v>
      </c>
      <c r="H1652" s="2">
        <v>0.28000000000000003</v>
      </c>
      <c r="I1652" s="11" t="s">
        <v>18</v>
      </c>
      <c r="J1652" s="1">
        <v>838.8</v>
      </c>
      <c r="K1652" t="s">
        <v>31</v>
      </c>
      <c r="L1652" t="s">
        <v>26</v>
      </c>
      <c r="M1652" s="3">
        <v>45160</v>
      </c>
      <c r="N1652" s="1">
        <v>2156.9</v>
      </c>
      <c r="O1652" t="s">
        <v>27</v>
      </c>
    </row>
    <row r="1653" spans="1:15" x14ac:dyDescent="0.2">
      <c r="A1653">
        <v>1652</v>
      </c>
      <c r="B1653" t="s">
        <v>33</v>
      </c>
      <c r="C1653" t="s">
        <v>16</v>
      </c>
      <c r="D1653" s="1">
        <v>1033.56</v>
      </c>
      <c r="E1653">
        <v>10</v>
      </c>
      <c r="F1653">
        <v>36</v>
      </c>
      <c r="G1653" t="s">
        <v>17</v>
      </c>
      <c r="H1653" s="2">
        <v>0.28999999999999998</v>
      </c>
      <c r="I1653" s="11" t="s">
        <v>18</v>
      </c>
      <c r="J1653" s="1">
        <v>2997.32</v>
      </c>
      <c r="K1653" t="s">
        <v>29</v>
      </c>
      <c r="L1653" t="s">
        <v>30</v>
      </c>
      <c r="M1653" s="3">
        <v>44994</v>
      </c>
      <c r="N1653" s="1">
        <v>7338.28</v>
      </c>
      <c r="O1653" t="s">
        <v>27</v>
      </c>
    </row>
    <row r="1654" spans="1:15" x14ac:dyDescent="0.2">
      <c r="A1654">
        <v>1653</v>
      </c>
      <c r="B1654" t="s">
        <v>34</v>
      </c>
      <c r="C1654" t="s">
        <v>35</v>
      </c>
      <c r="D1654" s="1">
        <v>1425.53</v>
      </c>
      <c r="E1654">
        <v>1</v>
      </c>
      <c r="F1654">
        <v>63</v>
      </c>
      <c r="G1654" t="s">
        <v>23</v>
      </c>
      <c r="H1654" s="2">
        <v>0.27</v>
      </c>
      <c r="I1654" s="11" t="s">
        <v>18</v>
      </c>
      <c r="J1654" s="1">
        <v>384.89</v>
      </c>
      <c r="K1654" t="s">
        <v>25</v>
      </c>
      <c r="L1654" t="s">
        <v>37</v>
      </c>
      <c r="M1654" s="3">
        <v>45239</v>
      </c>
      <c r="N1654" s="1">
        <v>1040.6400000000001</v>
      </c>
      <c r="O1654" t="s">
        <v>32</v>
      </c>
    </row>
    <row r="1655" spans="1:15" x14ac:dyDescent="0.2">
      <c r="A1655">
        <v>1654</v>
      </c>
      <c r="B1655" t="s">
        <v>15</v>
      </c>
      <c r="C1655" t="s">
        <v>16</v>
      </c>
      <c r="D1655" s="1">
        <v>1004.98</v>
      </c>
      <c r="E1655">
        <v>2</v>
      </c>
      <c r="F1655">
        <v>19</v>
      </c>
      <c r="G1655" t="s">
        <v>17</v>
      </c>
      <c r="H1655" s="2">
        <v>7.0000000000000007E-2</v>
      </c>
      <c r="I1655" s="11" t="s">
        <v>18</v>
      </c>
      <c r="J1655" s="1">
        <v>140.69999999999999</v>
      </c>
      <c r="K1655" t="s">
        <v>19</v>
      </c>
      <c r="L1655" t="s">
        <v>20</v>
      </c>
      <c r="M1655" s="3">
        <v>45610</v>
      </c>
      <c r="N1655" s="1">
        <v>1869.26</v>
      </c>
      <c r="O1655" t="s">
        <v>24</v>
      </c>
    </row>
    <row r="1656" spans="1:15" x14ac:dyDescent="0.2">
      <c r="A1656">
        <v>1655</v>
      </c>
      <c r="B1656" t="s">
        <v>33</v>
      </c>
      <c r="C1656" t="s">
        <v>16</v>
      </c>
      <c r="D1656" s="1">
        <v>1317.98</v>
      </c>
      <c r="E1656">
        <v>6</v>
      </c>
      <c r="F1656">
        <v>55</v>
      </c>
      <c r="G1656" t="s">
        <v>23</v>
      </c>
      <c r="H1656" s="2">
        <v>0.3</v>
      </c>
      <c r="I1656" s="11" t="s">
        <v>18</v>
      </c>
      <c r="J1656" s="1">
        <v>2372.36</v>
      </c>
      <c r="K1656" t="s">
        <v>19</v>
      </c>
      <c r="L1656" t="s">
        <v>37</v>
      </c>
      <c r="M1656" s="3">
        <v>45381</v>
      </c>
      <c r="N1656" s="1">
        <v>5535.52</v>
      </c>
      <c r="O1656" t="s">
        <v>21</v>
      </c>
    </row>
    <row r="1657" spans="1:15" x14ac:dyDescent="0.2">
      <c r="A1657">
        <v>1656</v>
      </c>
      <c r="B1657" t="s">
        <v>22</v>
      </c>
      <c r="C1657" t="s">
        <v>16</v>
      </c>
      <c r="D1657" s="1">
        <v>986.66</v>
      </c>
      <c r="E1657">
        <v>10</v>
      </c>
      <c r="F1657">
        <v>43</v>
      </c>
      <c r="G1657" t="s">
        <v>23</v>
      </c>
      <c r="H1657" s="2">
        <v>0.27</v>
      </c>
      <c r="I1657" s="11" t="s">
        <v>18</v>
      </c>
      <c r="J1657" s="1">
        <v>2663.98</v>
      </c>
      <c r="K1657" t="s">
        <v>29</v>
      </c>
      <c r="L1657" t="s">
        <v>20</v>
      </c>
      <c r="M1657" s="3">
        <v>45495</v>
      </c>
      <c r="N1657" s="1">
        <v>7202.62</v>
      </c>
      <c r="O1657" t="s">
        <v>21</v>
      </c>
    </row>
    <row r="1658" spans="1:15" x14ac:dyDescent="0.2">
      <c r="A1658">
        <v>1657</v>
      </c>
      <c r="B1658" t="s">
        <v>28</v>
      </c>
      <c r="C1658" t="s">
        <v>16</v>
      </c>
      <c r="D1658" s="1">
        <v>905.93</v>
      </c>
      <c r="E1658">
        <v>7</v>
      </c>
      <c r="F1658">
        <v>57</v>
      </c>
      <c r="G1658" t="s">
        <v>17</v>
      </c>
      <c r="H1658" s="2">
        <v>0.17</v>
      </c>
      <c r="I1658" s="11" t="s">
        <v>18</v>
      </c>
      <c r="J1658" s="1">
        <v>1078.06</v>
      </c>
      <c r="K1658" t="s">
        <v>29</v>
      </c>
      <c r="L1658" t="s">
        <v>30</v>
      </c>
      <c r="M1658" s="3">
        <v>45416</v>
      </c>
      <c r="N1658" s="1">
        <v>5263.45</v>
      </c>
      <c r="O1658" t="s">
        <v>21</v>
      </c>
    </row>
    <row r="1659" spans="1:15" x14ac:dyDescent="0.2">
      <c r="A1659">
        <v>1658</v>
      </c>
      <c r="B1659" t="s">
        <v>22</v>
      </c>
      <c r="C1659" t="s">
        <v>16</v>
      </c>
      <c r="D1659" s="1">
        <v>724.75</v>
      </c>
      <c r="E1659">
        <v>6</v>
      </c>
      <c r="F1659">
        <v>41</v>
      </c>
      <c r="G1659" t="s">
        <v>23</v>
      </c>
      <c r="H1659" s="2">
        <v>7.0000000000000007E-2</v>
      </c>
      <c r="I1659" s="11" t="s">
        <v>18</v>
      </c>
      <c r="J1659" s="1">
        <v>304.39999999999998</v>
      </c>
      <c r="K1659" t="s">
        <v>19</v>
      </c>
      <c r="L1659" t="s">
        <v>26</v>
      </c>
      <c r="M1659" s="3">
        <v>44946</v>
      </c>
      <c r="N1659" s="1">
        <v>4044.1</v>
      </c>
      <c r="O1659" t="s">
        <v>21</v>
      </c>
    </row>
    <row r="1660" spans="1:15" x14ac:dyDescent="0.2">
      <c r="A1660">
        <v>1659</v>
      </c>
      <c r="B1660" t="s">
        <v>22</v>
      </c>
      <c r="C1660" t="s">
        <v>16</v>
      </c>
      <c r="D1660" s="1">
        <v>1364.39</v>
      </c>
      <c r="E1660">
        <v>6</v>
      </c>
      <c r="F1660">
        <v>60</v>
      </c>
      <c r="G1660" t="s">
        <v>23</v>
      </c>
      <c r="H1660" s="2">
        <v>0.04</v>
      </c>
      <c r="I1660" s="11" t="s">
        <v>18</v>
      </c>
      <c r="J1660" s="1">
        <v>327.45</v>
      </c>
      <c r="K1660" t="s">
        <v>19</v>
      </c>
      <c r="L1660" t="s">
        <v>26</v>
      </c>
      <c r="M1660" s="3">
        <v>45166</v>
      </c>
      <c r="N1660" s="1">
        <v>7858.89</v>
      </c>
      <c r="O1660" t="s">
        <v>32</v>
      </c>
    </row>
    <row r="1661" spans="1:15" x14ac:dyDescent="0.2">
      <c r="A1661">
        <v>1660</v>
      </c>
      <c r="B1661" t="s">
        <v>22</v>
      </c>
      <c r="C1661" t="s">
        <v>16</v>
      </c>
      <c r="D1661" s="1">
        <v>875.43</v>
      </c>
      <c r="E1661">
        <v>6</v>
      </c>
      <c r="F1661">
        <v>53</v>
      </c>
      <c r="G1661" t="s">
        <v>17</v>
      </c>
      <c r="H1661" s="2">
        <v>0.12</v>
      </c>
      <c r="I1661" s="11" t="s">
        <v>18</v>
      </c>
      <c r="J1661" s="1">
        <v>630.30999999999995</v>
      </c>
      <c r="K1661" t="s">
        <v>25</v>
      </c>
      <c r="L1661" t="s">
        <v>26</v>
      </c>
      <c r="M1661" s="3">
        <v>45370</v>
      </c>
      <c r="N1661" s="1">
        <v>4622.2700000000004</v>
      </c>
      <c r="O1661" t="s">
        <v>21</v>
      </c>
    </row>
    <row r="1662" spans="1:15" x14ac:dyDescent="0.2">
      <c r="A1662">
        <v>1661</v>
      </c>
      <c r="B1662" t="s">
        <v>22</v>
      </c>
      <c r="C1662" t="s">
        <v>16</v>
      </c>
      <c r="D1662" s="1">
        <v>101</v>
      </c>
      <c r="E1662">
        <v>1</v>
      </c>
      <c r="F1662">
        <v>41</v>
      </c>
      <c r="G1662" t="s">
        <v>23</v>
      </c>
      <c r="H1662" s="2">
        <v>0.26</v>
      </c>
      <c r="I1662" s="11" t="s">
        <v>18</v>
      </c>
      <c r="J1662" s="1">
        <v>26.26</v>
      </c>
      <c r="K1662" t="s">
        <v>25</v>
      </c>
      <c r="L1662" t="s">
        <v>30</v>
      </c>
      <c r="M1662" s="3">
        <v>45151</v>
      </c>
      <c r="N1662" s="1">
        <v>74.739999999999995</v>
      </c>
      <c r="O1662" t="s">
        <v>21</v>
      </c>
    </row>
    <row r="1663" spans="1:15" x14ac:dyDescent="0.2">
      <c r="A1663">
        <v>1662</v>
      </c>
      <c r="B1663" t="s">
        <v>22</v>
      </c>
      <c r="C1663" t="s">
        <v>16</v>
      </c>
      <c r="D1663" s="1">
        <v>543.82000000000005</v>
      </c>
      <c r="E1663">
        <v>4</v>
      </c>
      <c r="F1663">
        <v>53</v>
      </c>
      <c r="G1663" t="s">
        <v>23</v>
      </c>
      <c r="H1663" s="2">
        <v>0.2</v>
      </c>
      <c r="I1663" s="11" t="s">
        <v>18</v>
      </c>
      <c r="J1663" s="1">
        <v>435.06</v>
      </c>
      <c r="K1663" t="s">
        <v>29</v>
      </c>
      <c r="L1663" t="s">
        <v>20</v>
      </c>
      <c r="M1663" s="3">
        <v>45576</v>
      </c>
      <c r="N1663" s="1">
        <v>1740.22</v>
      </c>
      <c r="O1663" t="s">
        <v>21</v>
      </c>
    </row>
    <row r="1664" spans="1:15" x14ac:dyDescent="0.2">
      <c r="A1664">
        <v>1663</v>
      </c>
      <c r="B1664" t="s">
        <v>33</v>
      </c>
      <c r="C1664" t="s">
        <v>16</v>
      </c>
      <c r="D1664" s="1">
        <v>1435.98</v>
      </c>
      <c r="E1664">
        <v>8</v>
      </c>
      <c r="F1664">
        <v>58</v>
      </c>
      <c r="G1664" t="s">
        <v>17</v>
      </c>
      <c r="H1664" s="2">
        <v>0.08</v>
      </c>
      <c r="I1664" s="11" t="s">
        <v>18</v>
      </c>
      <c r="J1664" s="1">
        <v>919.03</v>
      </c>
      <c r="K1664" t="s">
        <v>31</v>
      </c>
      <c r="L1664" t="s">
        <v>36</v>
      </c>
      <c r="M1664" s="3">
        <v>45170</v>
      </c>
      <c r="N1664" s="1">
        <v>10568.81</v>
      </c>
      <c r="O1664" t="s">
        <v>21</v>
      </c>
    </row>
    <row r="1665" spans="1:15" x14ac:dyDescent="0.2">
      <c r="A1665">
        <v>1664</v>
      </c>
      <c r="B1665" t="s">
        <v>22</v>
      </c>
      <c r="C1665" t="s">
        <v>16</v>
      </c>
      <c r="D1665" s="1">
        <v>687.17</v>
      </c>
      <c r="E1665">
        <v>4</v>
      </c>
      <c r="F1665">
        <v>36</v>
      </c>
      <c r="G1665" t="s">
        <v>17</v>
      </c>
      <c r="H1665" s="2">
        <v>0.05</v>
      </c>
      <c r="I1665" s="11" t="s">
        <v>18</v>
      </c>
      <c r="J1665" s="1">
        <v>137.43</v>
      </c>
      <c r="K1665" t="s">
        <v>31</v>
      </c>
      <c r="L1665" t="s">
        <v>20</v>
      </c>
      <c r="M1665" s="3">
        <v>44997</v>
      </c>
      <c r="N1665" s="1">
        <v>2611.25</v>
      </c>
      <c r="O1665" t="s">
        <v>27</v>
      </c>
    </row>
    <row r="1666" spans="1:15" x14ac:dyDescent="0.2">
      <c r="A1666">
        <v>1665</v>
      </c>
      <c r="B1666" t="s">
        <v>22</v>
      </c>
      <c r="C1666" t="s">
        <v>16</v>
      </c>
      <c r="D1666" s="1">
        <v>1004.13</v>
      </c>
      <c r="E1666">
        <v>5</v>
      </c>
      <c r="F1666">
        <v>40</v>
      </c>
      <c r="G1666" t="s">
        <v>23</v>
      </c>
      <c r="H1666" s="2">
        <v>0.09</v>
      </c>
      <c r="I1666" s="11" t="s">
        <v>18</v>
      </c>
      <c r="J1666" s="1">
        <v>451.86</v>
      </c>
      <c r="K1666" t="s">
        <v>25</v>
      </c>
      <c r="L1666" t="s">
        <v>36</v>
      </c>
      <c r="M1666" s="3">
        <v>45579</v>
      </c>
      <c r="N1666" s="1">
        <v>4568.79</v>
      </c>
      <c r="O1666" t="s">
        <v>21</v>
      </c>
    </row>
    <row r="1667" spans="1:15" x14ac:dyDescent="0.2">
      <c r="A1667">
        <v>1666</v>
      </c>
      <c r="B1667" t="s">
        <v>28</v>
      </c>
      <c r="C1667" t="s">
        <v>16</v>
      </c>
      <c r="D1667" s="1">
        <v>168.97</v>
      </c>
      <c r="E1667">
        <v>1</v>
      </c>
      <c r="F1667">
        <v>64</v>
      </c>
      <c r="G1667" t="s">
        <v>17</v>
      </c>
      <c r="H1667" s="2">
        <v>0.15</v>
      </c>
      <c r="I1667" s="11" t="s">
        <v>18</v>
      </c>
      <c r="J1667" s="1">
        <v>25.35</v>
      </c>
      <c r="K1667" t="s">
        <v>19</v>
      </c>
      <c r="L1667" t="s">
        <v>30</v>
      </c>
      <c r="M1667" s="3">
        <v>45491</v>
      </c>
      <c r="N1667" s="1">
        <v>143.62</v>
      </c>
      <c r="O1667" t="s">
        <v>32</v>
      </c>
    </row>
    <row r="1668" spans="1:15" x14ac:dyDescent="0.2">
      <c r="A1668">
        <v>1667</v>
      </c>
      <c r="B1668" t="s">
        <v>28</v>
      </c>
      <c r="C1668" t="s">
        <v>16</v>
      </c>
      <c r="D1668" s="1">
        <v>504.06</v>
      </c>
      <c r="E1668">
        <v>3</v>
      </c>
      <c r="F1668">
        <v>51</v>
      </c>
      <c r="G1668" t="s">
        <v>23</v>
      </c>
      <c r="H1668" s="2">
        <v>0.13</v>
      </c>
      <c r="I1668" s="11" t="s">
        <v>18</v>
      </c>
      <c r="J1668" s="1">
        <v>196.58</v>
      </c>
      <c r="K1668" t="s">
        <v>31</v>
      </c>
      <c r="L1668" t="s">
        <v>20</v>
      </c>
      <c r="M1668" s="3">
        <v>45198</v>
      </c>
      <c r="N1668" s="1">
        <v>1315.6</v>
      </c>
      <c r="O1668" t="s">
        <v>21</v>
      </c>
    </row>
    <row r="1669" spans="1:15" x14ac:dyDescent="0.2">
      <c r="A1669">
        <v>1668</v>
      </c>
      <c r="B1669" t="s">
        <v>34</v>
      </c>
      <c r="C1669" t="s">
        <v>35</v>
      </c>
      <c r="D1669" s="1">
        <v>483.05</v>
      </c>
      <c r="E1669">
        <v>7</v>
      </c>
      <c r="F1669">
        <v>48</v>
      </c>
      <c r="G1669" t="s">
        <v>17</v>
      </c>
      <c r="H1669" s="2">
        <v>0.14000000000000001</v>
      </c>
      <c r="I1669" s="11" t="s">
        <v>18</v>
      </c>
      <c r="J1669" s="1">
        <v>473.39</v>
      </c>
      <c r="K1669" t="s">
        <v>31</v>
      </c>
      <c r="L1669" t="s">
        <v>30</v>
      </c>
      <c r="M1669" s="3">
        <v>45283</v>
      </c>
      <c r="N1669" s="1">
        <v>2907.96</v>
      </c>
      <c r="O1669" t="s">
        <v>21</v>
      </c>
    </row>
    <row r="1670" spans="1:15" x14ac:dyDescent="0.2">
      <c r="A1670">
        <v>1669</v>
      </c>
      <c r="B1670" t="s">
        <v>33</v>
      </c>
      <c r="C1670" t="s">
        <v>16</v>
      </c>
      <c r="D1670" s="1">
        <v>508.58</v>
      </c>
      <c r="E1670">
        <v>2</v>
      </c>
      <c r="F1670">
        <v>49</v>
      </c>
      <c r="G1670" t="s">
        <v>23</v>
      </c>
      <c r="H1670" s="2">
        <v>0.12</v>
      </c>
      <c r="I1670" s="11" t="s">
        <v>18</v>
      </c>
      <c r="J1670" s="1">
        <v>122.06</v>
      </c>
      <c r="K1670" t="s">
        <v>31</v>
      </c>
      <c r="L1670" t="s">
        <v>20</v>
      </c>
      <c r="M1670" s="3">
        <v>44927</v>
      </c>
      <c r="N1670" s="1">
        <v>895.1</v>
      </c>
      <c r="O1670" t="s">
        <v>21</v>
      </c>
    </row>
    <row r="1671" spans="1:15" x14ac:dyDescent="0.2">
      <c r="A1671">
        <v>1670</v>
      </c>
      <c r="B1671" t="s">
        <v>22</v>
      </c>
      <c r="C1671" t="s">
        <v>16</v>
      </c>
      <c r="D1671" s="1">
        <v>339.9</v>
      </c>
      <c r="E1671">
        <v>6</v>
      </c>
      <c r="F1671">
        <v>63</v>
      </c>
      <c r="G1671" t="s">
        <v>17</v>
      </c>
      <c r="H1671" s="2">
        <v>0.22</v>
      </c>
      <c r="I1671" s="11" t="s">
        <v>18</v>
      </c>
      <c r="J1671" s="1">
        <v>448.67</v>
      </c>
      <c r="K1671" t="s">
        <v>29</v>
      </c>
      <c r="L1671" t="s">
        <v>26</v>
      </c>
      <c r="M1671" s="3">
        <v>45573</v>
      </c>
      <c r="N1671" s="1">
        <v>1590.73</v>
      </c>
      <c r="O1671" t="s">
        <v>32</v>
      </c>
    </row>
    <row r="1672" spans="1:15" x14ac:dyDescent="0.2">
      <c r="A1672">
        <v>1671</v>
      </c>
      <c r="B1672" t="s">
        <v>33</v>
      </c>
      <c r="C1672" t="s">
        <v>16</v>
      </c>
      <c r="D1672" s="1">
        <v>834.56</v>
      </c>
      <c r="E1672">
        <v>10</v>
      </c>
      <c r="F1672">
        <v>22</v>
      </c>
      <c r="G1672" t="s">
        <v>17</v>
      </c>
      <c r="H1672" s="2">
        <v>0.24</v>
      </c>
      <c r="I1672" s="11" t="s">
        <v>18</v>
      </c>
      <c r="J1672" s="1">
        <v>2002.94</v>
      </c>
      <c r="K1672" t="s">
        <v>31</v>
      </c>
      <c r="L1672" t="s">
        <v>36</v>
      </c>
      <c r="M1672" s="3">
        <v>45554</v>
      </c>
      <c r="N1672" s="1">
        <v>6342.66</v>
      </c>
      <c r="O1672" t="s">
        <v>24</v>
      </c>
    </row>
    <row r="1673" spans="1:15" x14ac:dyDescent="0.2">
      <c r="A1673">
        <v>1672</v>
      </c>
      <c r="B1673" t="s">
        <v>28</v>
      </c>
      <c r="C1673" t="s">
        <v>16</v>
      </c>
      <c r="D1673" s="1">
        <v>1154.4000000000001</v>
      </c>
      <c r="E1673">
        <v>3</v>
      </c>
      <c r="F1673">
        <v>23</v>
      </c>
      <c r="G1673" t="s">
        <v>17</v>
      </c>
      <c r="H1673" s="2">
        <v>0.05</v>
      </c>
      <c r="I1673" s="11" t="s">
        <v>18</v>
      </c>
      <c r="J1673" s="1">
        <v>173.16</v>
      </c>
      <c r="K1673" t="s">
        <v>29</v>
      </c>
      <c r="L1673" t="s">
        <v>26</v>
      </c>
      <c r="M1673" s="3">
        <v>44942</v>
      </c>
      <c r="N1673" s="1">
        <v>3290.04</v>
      </c>
      <c r="O1673" t="s">
        <v>24</v>
      </c>
    </row>
    <row r="1674" spans="1:15" x14ac:dyDescent="0.2">
      <c r="A1674">
        <v>1673</v>
      </c>
      <c r="B1674" t="s">
        <v>15</v>
      </c>
      <c r="C1674" t="s">
        <v>16</v>
      </c>
      <c r="D1674" s="1">
        <v>502.3</v>
      </c>
      <c r="E1674">
        <v>6</v>
      </c>
      <c r="F1674">
        <v>32</v>
      </c>
      <c r="G1674" t="s">
        <v>17</v>
      </c>
      <c r="H1674" s="2">
        <v>0.24</v>
      </c>
      <c r="I1674" s="11" t="s">
        <v>18</v>
      </c>
      <c r="J1674" s="1">
        <v>723.31</v>
      </c>
      <c r="K1674" t="s">
        <v>29</v>
      </c>
      <c r="L1674" t="s">
        <v>26</v>
      </c>
      <c r="M1674" s="3">
        <v>45459</v>
      </c>
      <c r="N1674" s="1">
        <v>2290.4899999999998</v>
      </c>
      <c r="O1674" t="s">
        <v>27</v>
      </c>
    </row>
    <row r="1675" spans="1:15" x14ac:dyDescent="0.2">
      <c r="A1675">
        <v>1674</v>
      </c>
      <c r="B1675" t="s">
        <v>34</v>
      </c>
      <c r="C1675" t="s">
        <v>35</v>
      </c>
      <c r="D1675" s="1">
        <v>1256.31</v>
      </c>
      <c r="E1675">
        <v>5</v>
      </c>
      <c r="F1675">
        <v>36</v>
      </c>
      <c r="G1675" t="s">
        <v>23</v>
      </c>
      <c r="H1675" s="2">
        <v>0.05</v>
      </c>
      <c r="I1675" s="11" t="s">
        <v>18</v>
      </c>
      <c r="J1675" s="1">
        <v>314.08</v>
      </c>
      <c r="K1675" t="s">
        <v>31</v>
      </c>
      <c r="L1675" t="s">
        <v>26</v>
      </c>
      <c r="M1675" s="3">
        <v>45601</v>
      </c>
      <c r="N1675" s="1">
        <v>5967.47</v>
      </c>
      <c r="O1675" t="s">
        <v>27</v>
      </c>
    </row>
    <row r="1676" spans="1:15" x14ac:dyDescent="0.2">
      <c r="A1676">
        <v>1675</v>
      </c>
      <c r="B1676" t="s">
        <v>15</v>
      </c>
      <c r="C1676" t="s">
        <v>16</v>
      </c>
      <c r="D1676" s="1">
        <v>1311.71</v>
      </c>
      <c r="E1676">
        <v>3</v>
      </c>
      <c r="F1676">
        <v>62</v>
      </c>
      <c r="G1676" t="s">
        <v>23</v>
      </c>
      <c r="H1676" s="2">
        <v>0.2</v>
      </c>
      <c r="I1676" s="11" t="s">
        <v>18</v>
      </c>
      <c r="J1676" s="1">
        <v>787.03</v>
      </c>
      <c r="K1676" t="s">
        <v>29</v>
      </c>
      <c r="L1676" t="s">
        <v>36</v>
      </c>
      <c r="M1676" s="3">
        <v>45083</v>
      </c>
      <c r="N1676" s="1">
        <v>3148.1</v>
      </c>
      <c r="O1676" t="s">
        <v>32</v>
      </c>
    </row>
    <row r="1677" spans="1:15" x14ac:dyDescent="0.2">
      <c r="A1677">
        <v>1676</v>
      </c>
      <c r="B1677" t="s">
        <v>15</v>
      </c>
      <c r="C1677" t="s">
        <v>16</v>
      </c>
      <c r="D1677" s="1">
        <v>1169.42</v>
      </c>
      <c r="E1677">
        <v>4</v>
      </c>
      <c r="F1677">
        <v>53</v>
      </c>
      <c r="G1677" t="s">
        <v>17</v>
      </c>
      <c r="H1677" s="2">
        <v>0.22</v>
      </c>
      <c r="I1677" s="11" t="s">
        <v>18</v>
      </c>
      <c r="J1677" s="1">
        <v>1029.0899999999999</v>
      </c>
      <c r="K1677" t="s">
        <v>25</v>
      </c>
      <c r="L1677" t="s">
        <v>26</v>
      </c>
      <c r="M1677" s="3">
        <v>45455</v>
      </c>
      <c r="N1677" s="1">
        <v>3648.59</v>
      </c>
      <c r="O1677" t="s">
        <v>21</v>
      </c>
    </row>
    <row r="1678" spans="1:15" x14ac:dyDescent="0.2">
      <c r="A1678">
        <v>1677</v>
      </c>
      <c r="B1678" t="s">
        <v>33</v>
      </c>
      <c r="C1678" t="s">
        <v>16</v>
      </c>
      <c r="D1678" s="1">
        <v>1423.59</v>
      </c>
      <c r="E1678">
        <v>8</v>
      </c>
      <c r="F1678">
        <v>18</v>
      </c>
      <c r="G1678" t="s">
        <v>17</v>
      </c>
      <c r="H1678" s="2">
        <v>0.19</v>
      </c>
      <c r="I1678" s="11" t="s">
        <v>18</v>
      </c>
      <c r="J1678" s="1">
        <v>2163.86</v>
      </c>
      <c r="K1678" t="s">
        <v>31</v>
      </c>
      <c r="L1678" t="s">
        <v>20</v>
      </c>
      <c r="M1678" s="3">
        <v>45429</v>
      </c>
      <c r="N1678" s="1">
        <v>9224.86</v>
      </c>
      <c r="O1678" t="s">
        <v>24</v>
      </c>
    </row>
    <row r="1679" spans="1:15" x14ac:dyDescent="0.2">
      <c r="A1679">
        <v>1678</v>
      </c>
      <c r="B1679" t="s">
        <v>28</v>
      </c>
      <c r="C1679" t="s">
        <v>16</v>
      </c>
      <c r="D1679" s="1">
        <v>1336.13</v>
      </c>
      <c r="E1679">
        <v>4</v>
      </c>
      <c r="F1679">
        <v>23</v>
      </c>
      <c r="G1679" t="s">
        <v>17</v>
      </c>
      <c r="H1679" s="2">
        <v>0.14000000000000001</v>
      </c>
      <c r="I1679" s="11" t="s">
        <v>18</v>
      </c>
      <c r="J1679" s="1">
        <v>748.23</v>
      </c>
      <c r="K1679" t="s">
        <v>31</v>
      </c>
      <c r="L1679" t="s">
        <v>26</v>
      </c>
      <c r="M1679" s="3">
        <v>45383</v>
      </c>
      <c r="N1679" s="1">
        <v>4596.29</v>
      </c>
      <c r="O1679" t="s">
        <v>24</v>
      </c>
    </row>
    <row r="1680" spans="1:15" x14ac:dyDescent="0.2">
      <c r="A1680">
        <v>1679</v>
      </c>
      <c r="B1680" t="s">
        <v>22</v>
      </c>
      <c r="C1680" t="s">
        <v>16</v>
      </c>
      <c r="D1680" s="1">
        <v>420.03</v>
      </c>
      <c r="E1680">
        <v>7</v>
      </c>
      <c r="F1680">
        <v>24</v>
      </c>
      <c r="G1680" t="s">
        <v>17</v>
      </c>
      <c r="H1680" s="2">
        <v>0.19</v>
      </c>
      <c r="I1680" s="11" t="s">
        <v>18</v>
      </c>
      <c r="J1680" s="1">
        <v>558.64</v>
      </c>
      <c r="K1680" t="s">
        <v>19</v>
      </c>
      <c r="L1680" t="s">
        <v>36</v>
      </c>
      <c r="M1680" s="3">
        <v>45453</v>
      </c>
      <c r="N1680" s="1">
        <v>2381.5700000000002</v>
      </c>
      <c r="O1680" t="s">
        <v>24</v>
      </c>
    </row>
    <row r="1681" spans="1:15" x14ac:dyDescent="0.2">
      <c r="A1681">
        <v>1680</v>
      </c>
      <c r="B1681" t="s">
        <v>34</v>
      </c>
      <c r="C1681" t="s">
        <v>35</v>
      </c>
      <c r="D1681" s="1">
        <v>663.78</v>
      </c>
      <c r="E1681">
        <v>3</v>
      </c>
      <c r="F1681">
        <v>48</v>
      </c>
      <c r="G1681" t="s">
        <v>23</v>
      </c>
      <c r="H1681" s="2">
        <v>0.11</v>
      </c>
      <c r="I1681" s="11" t="s">
        <v>18</v>
      </c>
      <c r="J1681" s="1">
        <v>219.05</v>
      </c>
      <c r="K1681" t="s">
        <v>25</v>
      </c>
      <c r="L1681" t="s">
        <v>36</v>
      </c>
      <c r="M1681" s="3">
        <v>45075</v>
      </c>
      <c r="N1681" s="1">
        <v>1772.29</v>
      </c>
      <c r="O1681" t="s">
        <v>21</v>
      </c>
    </row>
    <row r="1682" spans="1:15" x14ac:dyDescent="0.2">
      <c r="A1682">
        <v>1681</v>
      </c>
      <c r="B1682" t="s">
        <v>15</v>
      </c>
      <c r="C1682" t="s">
        <v>16</v>
      </c>
      <c r="D1682" s="1">
        <v>594.14</v>
      </c>
      <c r="E1682">
        <v>4</v>
      </c>
      <c r="F1682">
        <v>29</v>
      </c>
      <c r="G1682" t="s">
        <v>17</v>
      </c>
      <c r="H1682" s="2">
        <v>0.15</v>
      </c>
      <c r="I1682" s="11" t="s">
        <v>18</v>
      </c>
      <c r="J1682" s="1">
        <v>356.48</v>
      </c>
      <c r="K1682" t="s">
        <v>29</v>
      </c>
      <c r="L1682" t="s">
        <v>30</v>
      </c>
      <c r="M1682" s="3">
        <v>45084</v>
      </c>
      <c r="N1682" s="1">
        <v>2020.08</v>
      </c>
      <c r="O1682" t="s">
        <v>27</v>
      </c>
    </row>
    <row r="1683" spans="1:15" x14ac:dyDescent="0.2">
      <c r="A1683">
        <v>1682</v>
      </c>
      <c r="B1683" t="s">
        <v>22</v>
      </c>
      <c r="C1683" t="s">
        <v>16</v>
      </c>
      <c r="D1683" s="1">
        <v>532.96</v>
      </c>
      <c r="E1683">
        <v>2</v>
      </c>
      <c r="F1683">
        <v>43</v>
      </c>
      <c r="G1683" t="s">
        <v>17</v>
      </c>
      <c r="H1683" s="2">
        <v>0.3</v>
      </c>
      <c r="I1683" s="11" t="s">
        <v>18</v>
      </c>
      <c r="J1683" s="1">
        <v>319.77999999999997</v>
      </c>
      <c r="K1683" t="s">
        <v>29</v>
      </c>
      <c r="L1683" t="s">
        <v>20</v>
      </c>
      <c r="M1683" s="3">
        <v>45609</v>
      </c>
      <c r="N1683" s="1">
        <v>746.14</v>
      </c>
      <c r="O1683" t="s">
        <v>21</v>
      </c>
    </row>
    <row r="1684" spans="1:15" x14ac:dyDescent="0.2">
      <c r="A1684">
        <v>1683</v>
      </c>
      <c r="B1684" t="s">
        <v>34</v>
      </c>
      <c r="C1684" t="s">
        <v>35</v>
      </c>
      <c r="D1684" s="1">
        <v>260.04000000000002</v>
      </c>
      <c r="E1684">
        <v>3</v>
      </c>
      <c r="F1684">
        <v>40</v>
      </c>
      <c r="G1684" t="s">
        <v>17</v>
      </c>
      <c r="H1684" s="2">
        <v>0.27</v>
      </c>
      <c r="I1684" s="11" t="s">
        <v>18</v>
      </c>
      <c r="J1684" s="1">
        <v>210.63</v>
      </c>
      <c r="K1684" t="s">
        <v>29</v>
      </c>
      <c r="L1684" t="s">
        <v>30</v>
      </c>
      <c r="M1684" s="3">
        <v>45381</v>
      </c>
      <c r="N1684" s="1">
        <v>569.49</v>
      </c>
      <c r="O1684" t="s">
        <v>21</v>
      </c>
    </row>
    <row r="1685" spans="1:15" x14ac:dyDescent="0.2">
      <c r="A1685">
        <v>1684</v>
      </c>
      <c r="B1685" t="s">
        <v>15</v>
      </c>
      <c r="C1685" t="s">
        <v>16</v>
      </c>
      <c r="D1685" s="1">
        <v>821.18</v>
      </c>
      <c r="E1685">
        <v>4</v>
      </c>
      <c r="F1685">
        <v>59</v>
      </c>
      <c r="G1685" t="s">
        <v>17</v>
      </c>
      <c r="H1685" s="2">
        <v>0.18</v>
      </c>
      <c r="I1685" s="11" t="s">
        <v>18</v>
      </c>
      <c r="J1685" s="1">
        <v>591.25</v>
      </c>
      <c r="K1685" t="s">
        <v>31</v>
      </c>
      <c r="L1685" t="s">
        <v>30</v>
      </c>
      <c r="M1685" s="3">
        <v>45261</v>
      </c>
      <c r="N1685" s="1">
        <v>2693.47</v>
      </c>
      <c r="O1685" t="s">
        <v>21</v>
      </c>
    </row>
    <row r="1686" spans="1:15" x14ac:dyDescent="0.2">
      <c r="A1686">
        <v>1685</v>
      </c>
      <c r="B1686" t="s">
        <v>34</v>
      </c>
      <c r="C1686" t="s">
        <v>35</v>
      </c>
      <c r="D1686" s="1">
        <v>328.09</v>
      </c>
      <c r="E1686">
        <v>1</v>
      </c>
      <c r="F1686">
        <v>48</v>
      </c>
      <c r="G1686" t="s">
        <v>17</v>
      </c>
      <c r="H1686" s="2">
        <v>0.19</v>
      </c>
      <c r="I1686" s="11" t="s">
        <v>18</v>
      </c>
      <c r="J1686" s="1">
        <v>62.34</v>
      </c>
      <c r="K1686" t="s">
        <v>31</v>
      </c>
      <c r="L1686" t="s">
        <v>30</v>
      </c>
      <c r="M1686" s="3">
        <v>45190</v>
      </c>
      <c r="N1686" s="1">
        <v>265.75</v>
      </c>
      <c r="O1686" t="s">
        <v>21</v>
      </c>
    </row>
    <row r="1687" spans="1:15" x14ac:dyDescent="0.2">
      <c r="A1687">
        <v>1686</v>
      </c>
      <c r="B1687" t="s">
        <v>28</v>
      </c>
      <c r="C1687" t="s">
        <v>16</v>
      </c>
      <c r="D1687" s="1">
        <v>605.54</v>
      </c>
      <c r="E1687">
        <v>9</v>
      </c>
      <c r="F1687">
        <v>61</v>
      </c>
      <c r="G1687" t="s">
        <v>17</v>
      </c>
      <c r="H1687" s="2">
        <v>0.13</v>
      </c>
      <c r="I1687" s="11" t="s">
        <v>18</v>
      </c>
      <c r="J1687" s="1">
        <v>708.48</v>
      </c>
      <c r="K1687" t="s">
        <v>31</v>
      </c>
      <c r="L1687" t="s">
        <v>20</v>
      </c>
      <c r="M1687" s="3">
        <v>45397</v>
      </c>
      <c r="N1687" s="1">
        <v>4741.38</v>
      </c>
      <c r="O1687" t="s">
        <v>32</v>
      </c>
    </row>
    <row r="1688" spans="1:15" x14ac:dyDescent="0.2">
      <c r="A1688">
        <v>1687</v>
      </c>
      <c r="B1688" t="s">
        <v>28</v>
      </c>
      <c r="C1688" t="s">
        <v>16</v>
      </c>
      <c r="D1688" s="1">
        <v>299.27</v>
      </c>
      <c r="E1688">
        <v>7</v>
      </c>
      <c r="F1688">
        <v>35</v>
      </c>
      <c r="G1688" t="s">
        <v>23</v>
      </c>
      <c r="H1688" s="2">
        <v>0.08</v>
      </c>
      <c r="I1688" s="11" t="s">
        <v>18</v>
      </c>
      <c r="J1688" s="1">
        <v>167.59</v>
      </c>
      <c r="K1688" t="s">
        <v>25</v>
      </c>
      <c r="L1688" t="s">
        <v>30</v>
      </c>
      <c r="M1688" s="3">
        <v>45514</v>
      </c>
      <c r="N1688" s="1">
        <v>1927.3</v>
      </c>
      <c r="O1688" t="s">
        <v>27</v>
      </c>
    </row>
    <row r="1689" spans="1:15" x14ac:dyDescent="0.2">
      <c r="A1689">
        <v>1688</v>
      </c>
      <c r="B1689" t="s">
        <v>33</v>
      </c>
      <c r="C1689" t="s">
        <v>16</v>
      </c>
      <c r="D1689" s="1">
        <v>898.31</v>
      </c>
      <c r="E1689">
        <v>10</v>
      </c>
      <c r="F1689">
        <v>54</v>
      </c>
      <c r="G1689" t="s">
        <v>17</v>
      </c>
      <c r="H1689" s="2">
        <v>0.03</v>
      </c>
      <c r="I1689" s="11" t="s">
        <v>18</v>
      </c>
      <c r="J1689" s="1">
        <v>269.49</v>
      </c>
      <c r="K1689" t="s">
        <v>19</v>
      </c>
      <c r="L1689" t="s">
        <v>26</v>
      </c>
      <c r="M1689" s="3">
        <v>45694</v>
      </c>
      <c r="N1689" s="1">
        <v>8713.61</v>
      </c>
      <c r="O1689" t="s">
        <v>21</v>
      </c>
    </row>
    <row r="1690" spans="1:15" x14ac:dyDescent="0.2">
      <c r="A1690">
        <v>1689</v>
      </c>
      <c r="B1690" t="s">
        <v>33</v>
      </c>
      <c r="C1690" t="s">
        <v>16</v>
      </c>
      <c r="D1690" s="1">
        <v>1215.03</v>
      </c>
      <c r="E1690">
        <v>8</v>
      </c>
      <c r="F1690">
        <v>21</v>
      </c>
      <c r="G1690" t="s">
        <v>23</v>
      </c>
      <c r="H1690" s="2">
        <v>0.23</v>
      </c>
      <c r="I1690" s="11" t="s">
        <v>18</v>
      </c>
      <c r="J1690" s="1">
        <v>2235.66</v>
      </c>
      <c r="K1690" t="s">
        <v>19</v>
      </c>
      <c r="L1690" t="s">
        <v>30</v>
      </c>
      <c r="M1690" s="3">
        <v>45560</v>
      </c>
      <c r="N1690" s="1">
        <v>7484.58</v>
      </c>
      <c r="O1690" t="s">
        <v>24</v>
      </c>
    </row>
    <row r="1691" spans="1:15" x14ac:dyDescent="0.2">
      <c r="A1691">
        <v>1690</v>
      </c>
      <c r="B1691" t="s">
        <v>28</v>
      </c>
      <c r="C1691" t="s">
        <v>16</v>
      </c>
      <c r="D1691" s="1">
        <v>1232.01</v>
      </c>
      <c r="E1691">
        <v>10</v>
      </c>
      <c r="F1691">
        <v>56</v>
      </c>
      <c r="G1691" t="s">
        <v>23</v>
      </c>
      <c r="H1691" s="2">
        <v>0.02</v>
      </c>
      <c r="I1691" s="11" t="s">
        <v>18</v>
      </c>
      <c r="J1691" s="1">
        <v>246.4</v>
      </c>
      <c r="K1691" t="s">
        <v>31</v>
      </c>
      <c r="L1691" t="s">
        <v>36</v>
      </c>
      <c r="M1691" s="3">
        <v>45645</v>
      </c>
      <c r="N1691" s="1">
        <v>12073.7</v>
      </c>
      <c r="O1691" t="s">
        <v>21</v>
      </c>
    </row>
    <row r="1692" spans="1:15" x14ac:dyDescent="0.2">
      <c r="A1692">
        <v>1691</v>
      </c>
      <c r="B1692" t="s">
        <v>34</v>
      </c>
      <c r="C1692" t="s">
        <v>35</v>
      </c>
      <c r="D1692" s="1">
        <v>701.52</v>
      </c>
      <c r="E1692">
        <v>10</v>
      </c>
      <c r="F1692">
        <v>32</v>
      </c>
      <c r="G1692" t="s">
        <v>17</v>
      </c>
      <c r="H1692" s="2">
        <v>0.21</v>
      </c>
      <c r="I1692" s="11" t="s">
        <v>18</v>
      </c>
      <c r="J1692" s="1">
        <v>1473.19</v>
      </c>
      <c r="K1692" t="s">
        <v>29</v>
      </c>
      <c r="L1692" t="s">
        <v>20</v>
      </c>
      <c r="M1692" s="3">
        <v>45316</v>
      </c>
      <c r="N1692" s="1">
        <v>5542.01</v>
      </c>
      <c r="O1692" t="s">
        <v>27</v>
      </c>
    </row>
    <row r="1693" spans="1:15" x14ac:dyDescent="0.2">
      <c r="A1693">
        <v>1692</v>
      </c>
      <c r="B1693" t="s">
        <v>34</v>
      </c>
      <c r="C1693" t="s">
        <v>35</v>
      </c>
      <c r="D1693" s="1">
        <v>63.46</v>
      </c>
      <c r="E1693">
        <v>10</v>
      </c>
      <c r="F1693">
        <v>43</v>
      </c>
      <c r="G1693" t="s">
        <v>17</v>
      </c>
      <c r="H1693" s="2">
        <v>0.21</v>
      </c>
      <c r="I1693" s="11" t="s">
        <v>18</v>
      </c>
      <c r="J1693" s="1">
        <v>133.27000000000001</v>
      </c>
      <c r="K1693" t="s">
        <v>25</v>
      </c>
      <c r="L1693" t="s">
        <v>37</v>
      </c>
      <c r="M1693" s="3">
        <v>45218</v>
      </c>
      <c r="N1693" s="1">
        <v>501.33</v>
      </c>
      <c r="O1693" t="s">
        <v>21</v>
      </c>
    </row>
    <row r="1694" spans="1:15" x14ac:dyDescent="0.2">
      <c r="A1694">
        <v>1693</v>
      </c>
      <c r="B1694" t="s">
        <v>22</v>
      </c>
      <c r="C1694" t="s">
        <v>16</v>
      </c>
      <c r="D1694" s="1">
        <v>1091.7</v>
      </c>
      <c r="E1694">
        <v>2</v>
      </c>
      <c r="F1694">
        <v>53</v>
      </c>
      <c r="G1694" t="s">
        <v>17</v>
      </c>
      <c r="H1694" s="2">
        <v>0.12</v>
      </c>
      <c r="I1694" s="11" t="s">
        <v>18</v>
      </c>
      <c r="J1694" s="1">
        <v>262.01</v>
      </c>
      <c r="K1694" t="s">
        <v>25</v>
      </c>
      <c r="L1694" t="s">
        <v>36</v>
      </c>
      <c r="M1694" s="3">
        <v>45039</v>
      </c>
      <c r="N1694" s="1">
        <v>1921.39</v>
      </c>
      <c r="O1694" t="s">
        <v>21</v>
      </c>
    </row>
    <row r="1695" spans="1:15" x14ac:dyDescent="0.2">
      <c r="A1695">
        <v>1694</v>
      </c>
      <c r="B1695" t="s">
        <v>15</v>
      </c>
      <c r="C1695" t="s">
        <v>16</v>
      </c>
      <c r="D1695" s="1">
        <v>75.84</v>
      </c>
      <c r="E1695">
        <v>4</v>
      </c>
      <c r="F1695">
        <v>44</v>
      </c>
      <c r="G1695" t="s">
        <v>17</v>
      </c>
      <c r="H1695" s="2">
        <v>0.25</v>
      </c>
      <c r="I1695" s="11" t="s">
        <v>18</v>
      </c>
      <c r="J1695" s="1">
        <v>75.84</v>
      </c>
      <c r="K1695" t="s">
        <v>19</v>
      </c>
      <c r="L1695" t="s">
        <v>30</v>
      </c>
      <c r="M1695" s="3">
        <v>45187</v>
      </c>
      <c r="N1695" s="1">
        <v>227.52</v>
      </c>
      <c r="O1695" t="s">
        <v>21</v>
      </c>
    </row>
    <row r="1696" spans="1:15" x14ac:dyDescent="0.2">
      <c r="A1696">
        <v>1695</v>
      </c>
      <c r="B1696" t="s">
        <v>34</v>
      </c>
      <c r="C1696" t="s">
        <v>35</v>
      </c>
      <c r="D1696" s="1">
        <v>895.63</v>
      </c>
      <c r="E1696">
        <v>1</v>
      </c>
      <c r="F1696">
        <v>63</v>
      </c>
      <c r="G1696" t="s">
        <v>17</v>
      </c>
      <c r="H1696" s="2">
        <v>0.22</v>
      </c>
      <c r="I1696" s="11" t="s">
        <v>18</v>
      </c>
      <c r="J1696" s="1">
        <v>197.04</v>
      </c>
      <c r="K1696" t="s">
        <v>31</v>
      </c>
      <c r="L1696" t="s">
        <v>37</v>
      </c>
      <c r="M1696" s="3">
        <v>45618</v>
      </c>
      <c r="N1696" s="1">
        <v>698.59</v>
      </c>
      <c r="O1696" t="s">
        <v>32</v>
      </c>
    </row>
    <row r="1697" spans="1:15" x14ac:dyDescent="0.2">
      <c r="A1697">
        <v>1696</v>
      </c>
      <c r="B1697" t="s">
        <v>28</v>
      </c>
      <c r="C1697" t="s">
        <v>16</v>
      </c>
      <c r="D1697" s="1">
        <v>819.34</v>
      </c>
      <c r="E1697">
        <v>2</v>
      </c>
      <c r="F1697">
        <v>50</v>
      </c>
      <c r="G1697" t="s">
        <v>23</v>
      </c>
      <c r="H1697" s="2">
        <v>0.18</v>
      </c>
      <c r="I1697" s="11" t="s">
        <v>18</v>
      </c>
      <c r="J1697" s="1">
        <v>294.95999999999998</v>
      </c>
      <c r="K1697" t="s">
        <v>25</v>
      </c>
      <c r="L1697" t="s">
        <v>30</v>
      </c>
      <c r="M1697" s="3">
        <v>45049</v>
      </c>
      <c r="N1697" s="1">
        <v>1343.72</v>
      </c>
      <c r="O1697" t="s">
        <v>21</v>
      </c>
    </row>
    <row r="1698" spans="1:15" x14ac:dyDescent="0.2">
      <c r="A1698">
        <v>1697</v>
      </c>
      <c r="B1698" t="s">
        <v>15</v>
      </c>
      <c r="C1698" t="s">
        <v>16</v>
      </c>
      <c r="D1698" s="1">
        <v>1310.23</v>
      </c>
      <c r="E1698">
        <v>6</v>
      </c>
      <c r="F1698">
        <v>61</v>
      </c>
      <c r="G1698" t="s">
        <v>17</v>
      </c>
      <c r="H1698" s="2">
        <v>0.04</v>
      </c>
      <c r="I1698" s="11" t="s">
        <v>18</v>
      </c>
      <c r="J1698" s="1">
        <v>314.45999999999998</v>
      </c>
      <c r="K1698" t="s">
        <v>31</v>
      </c>
      <c r="L1698" t="s">
        <v>20</v>
      </c>
      <c r="M1698" s="3">
        <v>45144</v>
      </c>
      <c r="N1698" s="1">
        <v>7546.92</v>
      </c>
      <c r="O1698" t="s">
        <v>32</v>
      </c>
    </row>
    <row r="1699" spans="1:15" x14ac:dyDescent="0.2">
      <c r="A1699">
        <v>1698</v>
      </c>
      <c r="B1699" t="s">
        <v>15</v>
      </c>
      <c r="C1699" t="s">
        <v>16</v>
      </c>
      <c r="D1699" s="1">
        <v>1106.58</v>
      </c>
      <c r="E1699">
        <v>3</v>
      </c>
      <c r="F1699">
        <v>18</v>
      </c>
      <c r="G1699" t="s">
        <v>23</v>
      </c>
      <c r="H1699" s="2">
        <v>0.18</v>
      </c>
      <c r="I1699" s="11" t="s">
        <v>18</v>
      </c>
      <c r="J1699" s="1">
        <v>597.54999999999995</v>
      </c>
      <c r="K1699" t="s">
        <v>19</v>
      </c>
      <c r="L1699" t="s">
        <v>20</v>
      </c>
      <c r="M1699" s="3">
        <v>45394</v>
      </c>
      <c r="N1699" s="1">
        <v>2722.19</v>
      </c>
      <c r="O1699" t="s">
        <v>24</v>
      </c>
    </row>
    <row r="1700" spans="1:15" x14ac:dyDescent="0.2">
      <c r="A1700">
        <v>1699</v>
      </c>
      <c r="B1700" t="s">
        <v>34</v>
      </c>
      <c r="C1700" t="s">
        <v>35</v>
      </c>
      <c r="D1700" s="1">
        <v>1143.8599999999999</v>
      </c>
      <c r="E1700">
        <v>10</v>
      </c>
      <c r="F1700">
        <v>22</v>
      </c>
      <c r="G1700" t="s">
        <v>17</v>
      </c>
      <c r="H1700" s="2">
        <v>0.28000000000000003</v>
      </c>
      <c r="I1700" s="11" t="s">
        <v>18</v>
      </c>
      <c r="J1700" s="1">
        <v>3202.81</v>
      </c>
      <c r="K1700" t="s">
        <v>29</v>
      </c>
      <c r="L1700" t="s">
        <v>36</v>
      </c>
      <c r="M1700" s="3">
        <v>45676</v>
      </c>
      <c r="N1700" s="1">
        <v>8235.7900000000009</v>
      </c>
      <c r="O1700" t="s">
        <v>24</v>
      </c>
    </row>
    <row r="1701" spans="1:15" x14ac:dyDescent="0.2">
      <c r="A1701">
        <v>1700</v>
      </c>
      <c r="B1701" t="s">
        <v>34</v>
      </c>
      <c r="C1701" t="s">
        <v>35</v>
      </c>
      <c r="D1701" s="1">
        <v>1054.3499999999999</v>
      </c>
      <c r="E1701">
        <v>7</v>
      </c>
      <c r="F1701">
        <v>41</v>
      </c>
      <c r="G1701" t="s">
        <v>23</v>
      </c>
      <c r="H1701" s="2">
        <v>0.06</v>
      </c>
      <c r="I1701" s="11" t="s">
        <v>18</v>
      </c>
      <c r="J1701" s="1">
        <v>442.83</v>
      </c>
      <c r="K1701" t="s">
        <v>29</v>
      </c>
      <c r="L1701" t="s">
        <v>20</v>
      </c>
      <c r="M1701" s="3">
        <v>45672</v>
      </c>
      <c r="N1701" s="1">
        <v>6937.62</v>
      </c>
      <c r="O1701" t="s">
        <v>21</v>
      </c>
    </row>
    <row r="1702" spans="1:15" x14ac:dyDescent="0.2">
      <c r="A1702">
        <v>1701</v>
      </c>
      <c r="B1702" t="s">
        <v>22</v>
      </c>
      <c r="C1702" t="s">
        <v>16</v>
      </c>
      <c r="D1702" s="1">
        <v>1313.69</v>
      </c>
      <c r="E1702">
        <v>4</v>
      </c>
      <c r="F1702">
        <v>21</v>
      </c>
      <c r="G1702" t="s">
        <v>17</v>
      </c>
      <c r="H1702" s="2">
        <v>7.0000000000000007E-2</v>
      </c>
      <c r="I1702" s="11" t="s">
        <v>18</v>
      </c>
      <c r="J1702" s="1">
        <v>367.83</v>
      </c>
      <c r="K1702" t="s">
        <v>31</v>
      </c>
      <c r="L1702" t="s">
        <v>20</v>
      </c>
      <c r="M1702" s="3">
        <v>45213</v>
      </c>
      <c r="N1702" s="1">
        <v>4886.93</v>
      </c>
      <c r="O1702" t="s">
        <v>24</v>
      </c>
    </row>
    <row r="1703" spans="1:15" x14ac:dyDescent="0.2">
      <c r="A1703">
        <v>1702</v>
      </c>
      <c r="B1703" t="s">
        <v>28</v>
      </c>
      <c r="C1703" t="s">
        <v>16</v>
      </c>
      <c r="D1703" s="1">
        <v>894.56</v>
      </c>
      <c r="E1703">
        <v>3</v>
      </c>
      <c r="F1703">
        <v>63</v>
      </c>
      <c r="G1703" t="s">
        <v>17</v>
      </c>
      <c r="H1703" s="2">
        <v>0.18</v>
      </c>
      <c r="I1703" s="11" t="s">
        <v>18</v>
      </c>
      <c r="J1703" s="1">
        <v>483.06</v>
      </c>
      <c r="K1703" t="s">
        <v>31</v>
      </c>
      <c r="L1703" t="s">
        <v>30</v>
      </c>
      <c r="M1703" s="3">
        <v>45233</v>
      </c>
      <c r="N1703" s="1">
        <v>2200.62</v>
      </c>
      <c r="O1703" t="s">
        <v>32</v>
      </c>
    </row>
    <row r="1704" spans="1:15" x14ac:dyDescent="0.2">
      <c r="A1704">
        <v>1703</v>
      </c>
      <c r="B1704" t="s">
        <v>28</v>
      </c>
      <c r="C1704" t="s">
        <v>16</v>
      </c>
      <c r="D1704" s="1">
        <v>1449.09</v>
      </c>
      <c r="E1704">
        <v>6</v>
      </c>
      <c r="F1704">
        <v>42</v>
      </c>
      <c r="G1704" t="s">
        <v>17</v>
      </c>
      <c r="H1704" s="2">
        <v>0.24</v>
      </c>
      <c r="I1704" s="11" t="s">
        <v>18</v>
      </c>
      <c r="J1704" s="1">
        <v>2086.69</v>
      </c>
      <c r="K1704" t="s">
        <v>25</v>
      </c>
      <c r="L1704" t="s">
        <v>37</v>
      </c>
      <c r="M1704" s="3">
        <v>45323</v>
      </c>
      <c r="N1704" s="1">
        <v>6607.85</v>
      </c>
      <c r="O1704" t="s">
        <v>21</v>
      </c>
    </row>
    <row r="1705" spans="1:15" x14ac:dyDescent="0.2">
      <c r="A1705">
        <v>1704</v>
      </c>
      <c r="B1705" t="s">
        <v>34</v>
      </c>
      <c r="C1705" t="s">
        <v>35</v>
      </c>
      <c r="D1705" s="1">
        <v>722.97</v>
      </c>
      <c r="E1705">
        <v>8</v>
      </c>
      <c r="F1705">
        <v>52</v>
      </c>
      <c r="G1705" t="s">
        <v>23</v>
      </c>
      <c r="H1705" s="2">
        <v>0.2</v>
      </c>
      <c r="I1705" s="11" t="s">
        <v>18</v>
      </c>
      <c r="J1705" s="1">
        <v>1156.75</v>
      </c>
      <c r="K1705" t="s">
        <v>31</v>
      </c>
      <c r="L1705" t="s">
        <v>30</v>
      </c>
      <c r="M1705" s="3">
        <v>45561</v>
      </c>
      <c r="N1705" s="1">
        <v>4627.01</v>
      </c>
      <c r="O1705" t="s">
        <v>21</v>
      </c>
    </row>
    <row r="1706" spans="1:15" x14ac:dyDescent="0.2">
      <c r="A1706">
        <v>1705</v>
      </c>
      <c r="B1706" t="s">
        <v>34</v>
      </c>
      <c r="C1706" t="s">
        <v>35</v>
      </c>
      <c r="D1706" s="1">
        <v>462.86</v>
      </c>
      <c r="E1706">
        <v>9</v>
      </c>
      <c r="F1706">
        <v>29</v>
      </c>
      <c r="G1706" t="s">
        <v>23</v>
      </c>
      <c r="H1706" s="2">
        <v>0.21</v>
      </c>
      <c r="I1706" s="11" t="s">
        <v>18</v>
      </c>
      <c r="J1706" s="1">
        <v>874.81</v>
      </c>
      <c r="K1706" t="s">
        <v>31</v>
      </c>
      <c r="L1706" t="s">
        <v>36</v>
      </c>
      <c r="M1706" s="3">
        <v>45043</v>
      </c>
      <c r="N1706" s="1">
        <v>3290.93</v>
      </c>
      <c r="O1706" t="s">
        <v>27</v>
      </c>
    </row>
    <row r="1707" spans="1:15" x14ac:dyDescent="0.2">
      <c r="A1707">
        <v>1706</v>
      </c>
      <c r="B1707" t="s">
        <v>28</v>
      </c>
      <c r="C1707" t="s">
        <v>16</v>
      </c>
      <c r="D1707" s="1">
        <v>1291.68</v>
      </c>
      <c r="E1707">
        <v>1</v>
      </c>
      <c r="F1707">
        <v>64</v>
      </c>
      <c r="G1707" t="s">
        <v>17</v>
      </c>
      <c r="H1707" s="2">
        <v>0.09</v>
      </c>
      <c r="I1707" s="11" t="s">
        <v>18</v>
      </c>
      <c r="J1707" s="1">
        <v>116.25</v>
      </c>
      <c r="K1707" t="s">
        <v>29</v>
      </c>
      <c r="L1707" t="s">
        <v>37</v>
      </c>
      <c r="M1707" s="3">
        <v>45086</v>
      </c>
      <c r="N1707" s="1">
        <v>1175.43</v>
      </c>
      <c r="O1707" t="s">
        <v>32</v>
      </c>
    </row>
    <row r="1708" spans="1:15" x14ac:dyDescent="0.2">
      <c r="A1708">
        <v>1707</v>
      </c>
      <c r="B1708" t="s">
        <v>34</v>
      </c>
      <c r="C1708" t="s">
        <v>35</v>
      </c>
      <c r="D1708" s="1">
        <v>273.33</v>
      </c>
      <c r="E1708">
        <v>5</v>
      </c>
      <c r="F1708">
        <v>63</v>
      </c>
      <c r="G1708" t="s">
        <v>23</v>
      </c>
      <c r="H1708" s="2">
        <v>0.16</v>
      </c>
      <c r="I1708" s="11" t="s">
        <v>18</v>
      </c>
      <c r="J1708" s="1">
        <v>218.66</v>
      </c>
      <c r="K1708" t="s">
        <v>29</v>
      </c>
      <c r="L1708" t="s">
        <v>30</v>
      </c>
      <c r="M1708" s="3">
        <v>44972</v>
      </c>
      <c r="N1708" s="1">
        <v>1147.99</v>
      </c>
      <c r="O1708" t="s">
        <v>32</v>
      </c>
    </row>
    <row r="1709" spans="1:15" x14ac:dyDescent="0.2">
      <c r="A1709">
        <v>1708</v>
      </c>
      <c r="B1709" t="s">
        <v>22</v>
      </c>
      <c r="C1709" t="s">
        <v>16</v>
      </c>
      <c r="D1709" s="1">
        <v>1477.15</v>
      </c>
      <c r="E1709">
        <v>5</v>
      </c>
      <c r="F1709">
        <v>37</v>
      </c>
      <c r="G1709" t="s">
        <v>17</v>
      </c>
      <c r="H1709" s="2">
        <v>0.08</v>
      </c>
      <c r="I1709" s="11" t="s">
        <v>18</v>
      </c>
      <c r="J1709" s="1">
        <v>590.86</v>
      </c>
      <c r="K1709" t="s">
        <v>19</v>
      </c>
      <c r="L1709" t="s">
        <v>26</v>
      </c>
      <c r="M1709" s="3">
        <v>45338</v>
      </c>
      <c r="N1709" s="1">
        <v>6794.89</v>
      </c>
      <c r="O1709" t="s">
        <v>27</v>
      </c>
    </row>
    <row r="1710" spans="1:15" x14ac:dyDescent="0.2">
      <c r="A1710">
        <v>1709</v>
      </c>
      <c r="B1710" t="s">
        <v>28</v>
      </c>
      <c r="C1710" t="s">
        <v>16</v>
      </c>
      <c r="D1710" s="1">
        <v>1294.22</v>
      </c>
      <c r="E1710">
        <v>3</v>
      </c>
      <c r="F1710">
        <v>42</v>
      </c>
      <c r="G1710" t="s">
        <v>23</v>
      </c>
      <c r="H1710" s="2">
        <v>0.27</v>
      </c>
      <c r="I1710" s="11" t="s">
        <v>18</v>
      </c>
      <c r="J1710" s="1">
        <v>1048.32</v>
      </c>
      <c r="K1710" t="s">
        <v>31</v>
      </c>
      <c r="L1710" t="s">
        <v>20</v>
      </c>
      <c r="M1710" s="3">
        <v>45219</v>
      </c>
      <c r="N1710" s="1">
        <v>2834.34</v>
      </c>
      <c r="O1710" t="s">
        <v>21</v>
      </c>
    </row>
    <row r="1711" spans="1:15" x14ac:dyDescent="0.2">
      <c r="A1711">
        <v>1710</v>
      </c>
      <c r="B1711" t="s">
        <v>22</v>
      </c>
      <c r="C1711" t="s">
        <v>16</v>
      </c>
      <c r="D1711" s="1">
        <v>760.77</v>
      </c>
      <c r="E1711">
        <v>8</v>
      </c>
      <c r="F1711">
        <v>56</v>
      </c>
      <c r="G1711" t="s">
        <v>17</v>
      </c>
      <c r="H1711" s="2">
        <v>0.12</v>
      </c>
      <c r="I1711" s="11" t="s">
        <v>18</v>
      </c>
      <c r="J1711" s="1">
        <v>730.34</v>
      </c>
      <c r="K1711" t="s">
        <v>29</v>
      </c>
      <c r="L1711" t="s">
        <v>30</v>
      </c>
      <c r="M1711" s="3">
        <v>45347</v>
      </c>
      <c r="N1711" s="1">
        <v>5355.82</v>
      </c>
      <c r="O1711" t="s">
        <v>21</v>
      </c>
    </row>
    <row r="1712" spans="1:15" x14ac:dyDescent="0.2">
      <c r="A1712">
        <v>1711</v>
      </c>
      <c r="B1712" t="s">
        <v>33</v>
      </c>
      <c r="C1712" t="s">
        <v>16</v>
      </c>
      <c r="D1712" s="1">
        <v>624.45000000000005</v>
      </c>
      <c r="E1712">
        <v>10</v>
      </c>
      <c r="F1712">
        <v>33</v>
      </c>
      <c r="G1712" t="s">
        <v>23</v>
      </c>
      <c r="H1712" s="2">
        <v>0.1</v>
      </c>
      <c r="I1712" s="11" t="s">
        <v>18</v>
      </c>
      <c r="J1712" s="1">
        <v>624.45000000000005</v>
      </c>
      <c r="K1712" t="s">
        <v>25</v>
      </c>
      <c r="L1712" t="s">
        <v>30</v>
      </c>
      <c r="M1712" s="3">
        <v>44992</v>
      </c>
      <c r="N1712" s="1">
        <v>5620.05</v>
      </c>
      <c r="O1712" t="s">
        <v>27</v>
      </c>
    </row>
    <row r="1713" spans="1:15" x14ac:dyDescent="0.2">
      <c r="A1713">
        <v>1712</v>
      </c>
      <c r="B1713" t="s">
        <v>22</v>
      </c>
      <c r="C1713" t="s">
        <v>16</v>
      </c>
      <c r="D1713" s="1">
        <v>152.1</v>
      </c>
      <c r="E1713">
        <v>5</v>
      </c>
      <c r="F1713">
        <v>52</v>
      </c>
      <c r="G1713" t="s">
        <v>17</v>
      </c>
      <c r="H1713" s="2">
        <v>0.22</v>
      </c>
      <c r="I1713" s="11" t="s">
        <v>18</v>
      </c>
      <c r="J1713" s="1">
        <v>167.31</v>
      </c>
      <c r="K1713" t="s">
        <v>31</v>
      </c>
      <c r="L1713" t="s">
        <v>20</v>
      </c>
      <c r="M1713" s="3">
        <v>45542</v>
      </c>
      <c r="N1713" s="1">
        <v>593.19000000000005</v>
      </c>
      <c r="O1713" t="s">
        <v>21</v>
      </c>
    </row>
    <row r="1714" spans="1:15" x14ac:dyDescent="0.2">
      <c r="A1714">
        <v>1713</v>
      </c>
      <c r="B1714" t="s">
        <v>34</v>
      </c>
      <c r="C1714" t="s">
        <v>35</v>
      </c>
      <c r="D1714" s="1">
        <v>483.28</v>
      </c>
      <c r="E1714">
        <v>5</v>
      </c>
      <c r="F1714">
        <v>51</v>
      </c>
      <c r="G1714" t="s">
        <v>23</v>
      </c>
      <c r="H1714" s="2">
        <v>0.24</v>
      </c>
      <c r="I1714" s="11" t="s">
        <v>18</v>
      </c>
      <c r="J1714" s="1">
        <v>579.94000000000005</v>
      </c>
      <c r="K1714" t="s">
        <v>19</v>
      </c>
      <c r="L1714" t="s">
        <v>26</v>
      </c>
      <c r="M1714" s="3">
        <v>45487</v>
      </c>
      <c r="N1714" s="1">
        <v>1836.46</v>
      </c>
      <c r="O1714" t="s">
        <v>21</v>
      </c>
    </row>
    <row r="1715" spans="1:15" x14ac:dyDescent="0.2">
      <c r="A1715">
        <v>1714</v>
      </c>
      <c r="B1715" t="s">
        <v>33</v>
      </c>
      <c r="C1715" t="s">
        <v>16</v>
      </c>
      <c r="D1715" s="1">
        <v>450.59</v>
      </c>
      <c r="E1715">
        <v>8</v>
      </c>
      <c r="F1715">
        <v>62</v>
      </c>
      <c r="G1715" t="s">
        <v>17</v>
      </c>
      <c r="H1715" s="2">
        <v>0.21</v>
      </c>
      <c r="I1715" s="11" t="s">
        <v>18</v>
      </c>
      <c r="J1715" s="1">
        <v>756.99</v>
      </c>
      <c r="K1715" t="s">
        <v>31</v>
      </c>
      <c r="L1715" t="s">
        <v>20</v>
      </c>
      <c r="M1715" s="3">
        <v>45441</v>
      </c>
      <c r="N1715" s="1">
        <v>2847.73</v>
      </c>
      <c r="O1715" t="s">
        <v>32</v>
      </c>
    </row>
    <row r="1716" spans="1:15" x14ac:dyDescent="0.2">
      <c r="A1716">
        <v>1715</v>
      </c>
      <c r="B1716" t="s">
        <v>34</v>
      </c>
      <c r="C1716" t="s">
        <v>35</v>
      </c>
      <c r="D1716" s="1">
        <v>1302.57</v>
      </c>
      <c r="E1716">
        <v>7</v>
      </c>
      <c r="F1716">
        <v>46</v>
      </c>
      <c r="G1716" t="s">
        <v>23</v>
      </c>
      <c r="H1716" s="2">
        <v>0.28999999999999998</v>
      </c>
      <c r="I1716" s="11" t="s">
        <v>18</v>
      </c>
      <c r="J1716" s="1">
        <v>2644.22</v>
      </c>
      <c r="K1716" t="s">
        <v>31</v>
      </c>
      <c r="L1716" t="s">
        <v>20</v>
      </c>
      <c r="M1716" s="3">
        <v>44949</v>
      </c>
      <c r="N1716" s="1">
        <v>6473.77</v>
      </c>
      <c r="O1716" t="s">
        <v>21</v>
      </c>
    </row>
    <row r="1717" spans="1:15" x14ac:dyDescent="0.2">
      <c r="A1717">
        <v>1716</v>
      </c>
      <c r="B1717" t="s">
        <v>34</v>
      </c>
      <c r="C1717" t="s">
        <v>35</v>
      </c>
      <c r="D1717" s="1">
        <v>119.1</v>
      </c>
      <c r="E1717">
        <v>2</v>
      </c>
      <c r="F1717">
        <v>26</v>
      </c>
      <c r="G1717" t="s">
        <v>17</v>
      </c>
      <c r="H1717" s="2">
        <v>0.06</v>
      </c>
      <c r="I1717" s="11" t="s">
        <v>18</v>
      </c>
      <c r="J1717" s="1">
        <v>14.29</v>
      </c>
      <c r="K1717" t="s">
        <v>29</v>
      </c>
      <c r="L1717" t="s">
        <v>26</v>
      </c>
      <c r="M1717" s="3">
        <v>45032</v>
      </c>
      <c r="N1717" s="1">
        <v>223.91</v>
      </c>
      <c r="O1717" t="s">
        <v>27</v>
      </c>
    </row>
    <row r="1718" spans="1:15" x14ac:dyDescent="0.2">
      <c r="A1718">
        <v>1717</v>
      </c>
      <c r="B1718" t="s">
        <v>28</v>
      </c>
      <c r="C1718" t="s">
        <v>16</v>
      </c>
      <c r="D1718" s="1">
        <v>357.22</v>
      </c>
      <c r="E1718">
        <v>1</v>
      </c>
      <c r="F1718">
        <v>65</v>
      </c>
      <c r="G1718" t="s">
        <v>17</v>
      </c>
      <c r="H1718" s="2">
        <v>0.17</v>
      </c>
      <c r="I1718" s="11" t="s">
        <v>18</v>
      </c>
      <c r="J1718" s="1">
        <v>60.73</v>
      </c>
      <c r="K1718" t="s">
        <v>19</v>
      </c>
      <c r="L1718" t="s">
        <v>26</v>
      </c>
      <c r="M1718" s="3">
        <v>45651</v>
      </c>
      <c r="N1718" s="1">
        <v>296.49</v>
      </c>
      <c r="O1718" t="s">
        <v>32</v>
      </c>
    </row>
    <row r="1719" spans="1:15" x14ac:dyDescent="0.2">
      <c r="A1719">
        <v>1718</v>
      </c>
      <c r="B1719" t="s">
        <v>28</v>
      </c>
      <c r="C1719" t="s">
        <v>16</v>
      </c>
      <c r="D1719" s="1">
        <v>267.20999999999998</v>
      </c>
      <c r="E1719">
        <v>9</v>
      </c>
      <c r="F1719">
        <v>52</v>
      </c>
      <c r="G1719" t="s">
        <v>23</v>
      </c>
      <c r="H1719" s="2">
        <v>0.18</v>
      </c>
      <c r="I1719" s="11" t="s">
        <v>18</v>
      </c>
      <c r="J1719" s="1">
        <v>432.88</v>
      </c>
      <c r="K1719" t="s">
        <v>25</v>
      </c>
      <c r="L1719" t="s">
        <v>26</v>
      </c>
      <c r="M1719" s="3">
        <v>45286</v>
      </c>
      <c r="N1719" s="1">
        <v>1972.01</v>
      </c>
      <c r="O1719" t="s">
        <v>21</v>
      </c>
    </row>
    <row r="1720" spans="1:15" x14ac:dyDescent="0.2">
      <c r="A1720">
        <v>1719</v>
      </c>
      <c r="B1720" t="s">
        <v>28</v>
      </c>
      <c r="C1720" t="s">
        <v>16</v>
      </c>
      <c r="D1720" s="1">
        <v>1042.3599999999999</v>
      </c>
      <c r="E1720">
        <v>9</v>
      </c>
      <c r="F1720">
        <v>59</v>
      </c>
      <c r="G1720" t="s">
        <v>17</v>
      </c>
      <c r="H1720" s="2">
        <v>0.01</v>
      </c>
      <c r="I1720" s="11" t="s">
        <v>18</v>
      </c>
      <c r="J1720" s="1">
        <v>93.81</v>
      </c>
      <c r="K1720" t="s">
        <v>29</v>
      </c>
      <c r="L1720" t="s">
        <v>30</v>
      </c>
      <c r="M1720" s="3">
        <v>45158</v>
      </c>
      <c r="N1720" s="1">
        <v>9287.43</v>
      </c>
      <c r="O1720" t="s">
        <v>21</v>
      </c>
    </row>
    <row r="1721" spans="1:15" x14ac:dyDescent="0.2">
      <c r="A1721">
        <v>1720</v>
      </c>
      <c r="B1721" t="s">
        <v>28</v>
      </c>
      <c r="C1721" t="s">
        <v>16</v>
      </c>
      <c r="D1721" s="1">
        <v>821.77</v>
      </c>
      <c r="E1721">
        <v>8</v>
      </c>
      <c r="F1721">
        <v>35</v>
      </c>
      <c r="G1721" t="s">
        <v>17</v>
      </c>
      <c r="H1721" s="2">
        <v>0.12</v>
      </c>
      <c r="I1721" s="11" t="s">
        <v>18</v>
      </c>
      <c r="J1721" s="1">
        <v>788.9</v>
      </c>
      <c r="K1721" t="s">
        <v>19</v>
      </c>
      <c r="L1721" t="s">
        <v>37</v>
      </c>
      <c r="M1721" s="3">
        <v>44934</v>
      </c>
      <c r="N1721" s="1">
        <v>5785.26</v>
      </c>
      <c r="O1721" t="s">
        <v>27</v>
      </c>
    </row>
    <row r="1722" spans="1:15" x14ac:dyDescent="0.2">
      <c r="A1722">
        <v>1721</v>
      </c>
      <c r="B1722" t="s">
        <v>15</v>
      </c>
      <c r="C1722" t="s">
        <v>16</v>
      </c>
      <c r="D1722" s="1">
        <v>1224.96</v>
      </c>
      <c r="E1722">
        <v>6</v>
      </c>
      <c r="F1722">
        <v>42</v>
      </c>
      <c r="G1722" t="s">
        <v>23</v>
      </c>
      <c r="H1722" s="2">
        <v>0.24</v>
      </c>
      <c r="I1722" s="11" t="s">
        <v>18</v>
      </c>
      <c r="J1722" s="1">
        <v>1763.94</v>
      </c>
      <c r="K1722" t="s">
        <v>31</v>
      </c>
      <c r="L1722" t="s">
        <v>37</v>
      </c>
      <c r="M1722" s="3">
        <v>45439</v>
      </c>
      <c r="N1722" s="1">
        <v>5585.82</v>
      </c>
      <c r="O1722" t="s">
        <v>21</v>
      </c>
    </row>
    <row r="1723" spans="1:15" x14ac:dyDescent="0.2">
      <c r="A1723">
        <v>1722</v>
      </c>
      <c r="B1723" t="s">
        <v>33</v>
      </c>
      <c r="C1723" t="s">
        <v>16</v>
      </c>
      <c r="D1723" s="1">
        <v>75.94</v>
      </c>
      <c r="E1723">
        <v>8</v>
      </c>
      <c r="F1723">
        <v>18</v>
      </c>
      <c r="G1723" t="s">
        <v>23</v>
      </c>
      <c r="H1723" s="2">
        <v>0.28999999999999998</v>
      </c>
      <c r="I1723" s="11" t="s">
        <v>18</v>
      </c>
      <c r="J1723" s="1">
        <v>176.18</v>
      </c>
      <c r="K1723" t="s">
        <v>31</v>
      </c>
      <c r="L1723" t="s">
        <v>20</v>
      </c>
      <c r="M1723" s="3">
        <v>45017</v>
      </c>
      <c r="N1723" s="1">
        <v>431.34</v>
      </c>
      <c r="O1723" t="s">
        <v>24</v>
      </c>
    </row>
    <row r="1724" spans="1:15" x14ac:dyDescent="0.2">
      <c r="A1724">
        <v>1723</v>
      </c>
      <c r="B1724" t="s">
        <v>15</v>
      </c>
      <c r="C1724" t="s">
        <v>16</v>
      </c>
      <c r="D1724" s="1">
        <v>1032.71</v>
      </c>
      <c r="E1724">
        <v>4</v>
      </c>
      <c r="F1724">
        <v>60</v>
      </c>
      <c r="G1724" t="s">
        <v>23</v>
      </c>
      <c r="H1724" s="2">
        <v>0.28999999999999998</v>
      </c>
      <c r="I1724" s="11" t="s">
        <v>18</v>
      </c>
      <c r="J1724" s="1">
        <v>1197.94</v>
      </c>
      <c r="K1724" t="s">
        <v>25</v>
      </c>
      <c r="L1724" t="s">
        <v>20</v>
      </c>
      <c r="M1724" s="3">
        <v>45623</v>
      </c>
      <c r="N1724" s="1">
        <v>2932.9</v>
      </c>
      <c r="O1724" t="s">
        <v>32</v>
      </c>
    </row>
    <row r="1725" spans="1:15" x14ac:dyDescent="0.2">
      <c r="A1725">
        <v>1724</v>
      </c>
      <c r="B1725" t="s">
        <v>33</v>
      </c>
      <c r="C1725" t="s">
        <v>16</v>
      </c>
      <c r="D1725" s="1">
        <v>1108.8399999999999</v>
      </c>
      <c r="E1725">
        <v>2</v>
      </c>
      <c r="F1725">
        <v>30</v>
      </c>
      <c r="G1725" t="s">
        <v>17</v>
      </c>
      <c r="H1725" s="2">
        <v>0.04</v>
      </c>
      <c r="I1725" s="11" t="s">
        <v>18</v>
      </c>
      <c r="J1725" s="1">
        <v>88.71</v>
      </c>
      <c r="K1725" t="s">
        <v>29</v>
      </c>
      <c r="L1725" t="s">
        <v>26</v>
      </c>
      <c r="M1725" s="3">
        <v>45603</v>
      </c>
      <c r="N1725" s="1">
        <v>2128.9699999999998</v>
      </c>
      <c r="O1725" t="s">
        <v>27</v>
      </c>
    </row>
    <row r="1726" spans="1:15" x14ac:dyDescent="0.2">
      <c r="A1726">
        <v>1725</v>
      </c>
      <c r="B1726" t="s">
        <v>34</v>
      </c>
      <c r="C1726" t="s">
        <v>35</v>
      </c>
      <c r="D1726" s="1">
        <v>99.31</v>
      </c>
      <c r="E1726">
        <v>5</v>
      </c>
      <c r="F1726">
        <v>40</v>
      </c>
      <c r="G1726" t="s">
        <v>17</v>
      </c>
      <c r="H1726" s="2">
        <v>0.03</v>
      </c>
      <c r="I1726" s="11" t="s">
        <v>18</v>
      </c>
      <c r="J1726" s="1">
        <v>14.9</v>
      </c>
      <c r="K1726" t="s">
        <v>19</v>
      </c>
      <c r="L1726" t="s">
        <v>30</v>
      </c>
      <c r="M1726" s="3">
        <v>45536</v>
      </c>
      <c r="N1726" s="1">
        <v>481.65</v>
      </c>
      <c r="O1726" t="s">
        <v>21</v>
      </c>
    </row>
    <row r="1727" spans="1:15" x14ac:dyDescent="0.2">
      <c r="A1727">
        <v>1726</v>
      </c>
      <c r="B1727" t="s">
        <v>15</v>
      </c>
      <c r="C1727" t="s">
        <v>16</v>
      </c>
      <c r="D1727" s="1">
        <v>1044.42</v>
      </c>
      <c r="E1727">
        <v>8</v>
      </c>
      <c r="F1727">
        <v>18</v>
      </c>
      <c r="G1727" t="s">
        <v>17</v>
      </c>
      <c r="H1727" s="2">
        <v>0.22</v>
      </c>
      <c r="I1727" s="11" t="s">
        <v>18</v>
      </c>
      <c r="J1727" s="1">
        <v>1838.18</v>
      </c>
      <c r="K1727" t="s">
        <v>19</v>
      </c>
      <c r="L1727" t="s">
        <v>30</v>
      </c>
      <c r="M1727" s="3">
        <v>45179</v>
      </c>
      <c r="N1727" s="1">
        <v>6517.18</v>
      </c>
      <c r="O1727" t="s">
        <v>24</v>
      </c>
    </row>
    <row r="1728" spans="1:15" x14ac:dyDescent="0.2">
      <c r="A1728">
        <v>1727</v>
      </c>
      <c r="B1728" t="s">
        <v>22</v>
      </c>
      <c r="C1728" t="s">
        <v>16</v>
      </c>
      <c r="D1728" s="1">
        <v>769.54</v>
      </c>
      <c r="E1728">
        <v>1</v>
      </c>
      <c r="F1728">
        <v>61</v>
      </c>
      <c r="G1728" t="s">
        <v>17</v>
      </c>
      <c r="H1728" s="2">
        <v>7.0000000000000007E-2</v>
      </c>
      <c r="I1728" s="11" t="s">
        <v>18</v>
      </c>
      <c r="J1728" s="1">
        <v>53.87</v>
      </c>
      <c r="K1728" t="s">
        <v>31</v>
      </c>
      <c r="L1728" t="s">
        <v>37</v>
      </c>
      <c r="M1728" s="3">
        <v>45516</v>
      </c>
      <c r="N1728" s="1">
        <v>715.67</v>
      </c>
      <c r="O1728" t="s">
        <v>32</v>
      </c>
    </row>
    <row r="1729" spans="1:15" x14ac:dyDescent="0.2">
      <c r="A1729">
        <v>1728</v>
      </c>
      <c r="B1729" t="s">
        <v>22</v>
      </c>
      <c r="C1729" t="s">
        <v>16</v>
      </c>
      <c r="D1729" s="1">
        <v>240.07</v>
      </c>
      <c r="E1729">
        <v>4</v>
      </c>
      <c r="F1729">
        <v>50</v>
      </c>
      <c r="G1729" t="s">
        <v>23</v>
      </c>
      <c r="H1729" s="2">
        <v>0.05</v>
      </c>
      <c r="I1729" s="11" t="s">
        <v>18</v>
      </c>
      <c r="J1729" s="1">
        <v>48.01</v>
      </c>
      <c r="K1729" t="s">
        <v>29</v>
      </c>
      <c r="L1729" t="s">
        <v>26</v>
      </c>
      <c r="M1729" s="3">
        <v>45349</v>
      </c>
      <c r="N1729" s="1">
        <v>912.27</v>
      </c>
      <c r="O1729" t="s">
        <v>21</v>
      </c>
    </row>
    <row r="1730" spans="1:15" x14ac:dyDescent="0.2">
      <c r="A1730">
        <v>1729</v>
      </c>
      <c r="B1730" t="s">
        <v>22</v>
      </c>
      <c r="C1730" t="s">
        <v>16</v>
      </c>
      <c r="D1730" s="1">
        <v>196.91</v>
      </c>
      <c r="E1730">
        <v>8</v>
      </c>
      <c r="F1730">
        <v>18</v>
      </c>
      <c r="G1730" t="s">
        <v>17</v>
      </c>
      <c r="H1730" s="2">
        <v>0.21</v>
      </c>
      <c r="I1730" s="11" t="s">
        <v>18</v>
      </c>
      <c r="J1730" s="1">
        <v>330.81</v>
      </c>
      <c r="K1730" t="s">
        <v>19</v>
      </c>
      <c r="L1730" t="s">
        <v>30</v>
      </c>
      <c r="M1730" s="3">
        <v>45383</v>
      </c>
      <c r="N1730" s="1">
        <v>1244.47</v>
      </c>
      <c r="O1730" t="s">
        <v>24</v>
      </c>
    </row>
    <row r="1731" spans="1:15" x14ac:dyDescent="0.2">
      <c r="A1731">
        <v>1730</v>
      </c>
      <c r="B1731" t="s">
        <v>22</v>
      </c>
      <c r="C1731" t="s">
        <v>16</v>
      </c>
      <c r="D1731" s="1">
        <v>603</v>
      </c>
      <c r="E1731">
        <v>9</v>
      </c>
      <c r="F1731">
        <v>53</v>
      </c>
      <c r="G1731" t="s">
        <v>23</v>
      </c>
      <c r="H1731" s="2">
        <v>0.19</v>
      </c>
      <c r="I1731" s="11" t="s">
        <v>18</v>
      </c>
      <c r="J1731" s="1">
        <v>1031.1300000000001</v>
      </c>
      <c r="K1731" t="s">
        <v>31</v>
      </c>
      <c r="L1731" t="s">
        <v>36</v>
      </c>
      <c r="M1731" s="3">
        <v>44940</v>
      </c>
      <c r="N1731" s="1">
        <v>4395.87</v>
      </c>
      <c r="O1731" t="s">
        <v>21</v>
      </c>
    </row>
    <row r="1732" spans="1:15" x14ac:dyDescent="0.2">
      <c r="A1732">
        <v>1731</v>
      </c>
      <c r="B1732" t="s">
        <v>22</v>
      </c>
      <c r="C1732" t="s">
        <v>16</v>
      </c>
      <c r="D1732" s="1">
        <v>832.25</v>
      </c>
      <c r="E1732">
        <v>9</v>
      </c>
      <c r="F1732">
        <v>26</v>
      </c>
      <c r="G1732" t="s">
        <v>17</v>
      </c>
      <c r="H1732" s="2">
        <v>0.24</v>
      </c>
      <c r="I1732" s="11" t="s">
        <v>18</v>
      </c>
      <c r="J1732" s="1">
        <v>1797.66</v>
      </c>
      <c r="K1732" t="s">
        <v>31</v>
      </c>
      <c r="L1732" t="s">
        <v>26</v>
      </c>
      <c r="M1732" s="3">
        <v>45087</v>
      </c>
      <c r="N1732" s="1">
        <v>5692.59</v>
      </c>
      <c r="O1732" t="s">
        <v>27</v>
      </c>
    </row>
    <row r="1733" spans="1:15" x14ac:dyDescent="0.2">
      <c r="A1733">
        <v>1732</v>
      </c>
      <c r="B1733" t="s">
        <v>34</v>
      </c>
      <c r="C1733" t="s">
        <v>35</v>
      </c>
      <c r="D1733" s="1">
        <v>810</v>
      </c>
      <c r="E1733">
        <v>4</v>
      </c>
      <c r="F1733">
        <v>28</v>
      </c>
      <c r="G1733" t="s">
        <v>17</v>
      </c>
      <c r="H1733" s="2">
        <v>0.17</v>
      </c>
      <c r="I1733" s="11" t="s">
        <v>18</v>
      </c>
      <c r="J1733" s="1">
        <v>550.79999999999995</v>
      </c>
      <c r="K1733" t="s">
        <v>25</v>
      </c>
      <c r="L1733" t="s">
        <v>36</v>
      </c>
      <c r="M1733" s="3">
        <v>45052</v>
      </c>
      <c r="N1733" s="1">
        <v>2689.2</v>
      </c>
      <c r="O1733" t="s">
        <v>27</v>
      </c>
    </row>
    <row r="1734" spans="1:15" x14ac:dyDescent="0.2">
      <c r="A1734">
        <v>1733</v>
      </c>
      <c r="B1734" t="s">
        <v>33</v>
      </c>
      <c r="C1734" t="s">
        <v>16</v>
      </c>
      <c r="D1734" s="1">
        <v>481.04</v>
      </c>
      <c r="E1734">
        <v>6</v>
      </c>
      <c r="F1734">
        <v>46</v>
      </c>
      <c r="G1734" t="s">
        <v>23</v>
      </c>
      <c r="H1734" s="2">
        <v>0.11</v>
      </c>
      <c r="I1734" s="11" t="s">
        <v>18</v>
      </c>
      <c r="J1734" s="1">
        <v>317.49</v>
      </c>
      <c r="K1734" t="s">
        <v>29</v>
      </c>
      <c r="L1734" t="s">
        <v>20</v>
      </c>
      <c r="M1734" s="3">
        <v>45674</v>
      </c>
      <c r="N1734" s="1">
        <v>2568.75</v>
      </c>
      <c r="O1734" t="s">
        <v>21</v>
      </c>
    </row>
    <row r="1735" spans="1:15" x14ac:dyDescent="0.2">
      <c r="A1735">
        <v>1734</v>
      </c>
      <c r="B1735" t="s">
        <v>15</v>
      </c>
      <c r="C1735" t="s">
        <v>16</v>
      </c>
      <c r="D1735" s="1">
        <v>222.89</v>
      </c>
      <c r="E1735">
        <v>3</v>
      </c>
      <c r="F1735">
        <v>58</v>
      </c>
      <c r="G1735" t="s">
        <v>23</v>
      </c>
      <c r="H1735" s="2">
        <v>0.23</v>
      </c>
      <c r="I1735" s="11" t="s">
        <v>18</v>
      </c>
      <c r="J1735" s="1">
        <v>153.79</v>
      </c>
      <c r="K1735" t="s">
        <v>19</v>
      </c>
      <c r="L1735" t="s">
        <v>20</v>
      </c>
      <c r="M1735" s="3">
        <v>45409</v>
      </c>
      <c r="N1735" s="1">
        <v>514.88</v>
      </c>
      <c r="O1735" t="s">
        <v>21</v>
      </c>
    </row>
    <row r="1736" spans="1:15" x14ac:dyDescent="0.2">
      <c r="A1736">
        <v>1735</v>
      </c>
      <c r="B1736" t="s">
        <v>15</v>
      </c>
      <c r="C1736" t="s">
        <v>16</v>
      </c>
      <c r="D1736" s="1">
        <v>322.36</v>
      </c>
      <c r="E1736">
        <v>4</v>
      </c>
      <c r="F1736">
        <v>39</v>
      </c>
      <c r="G1736" t="s">
        <v>17</v>
      </c>
      <c r="H1736" s="2">
        <v>0.1</v>
      </c>
      <c r="I1736" s="11" t="s">
        <v>18</v>
      </c>
      <c r="J1736" s="1">
        <v>128.94</v>
      </c>
      <c r="K1736" t="s">
        <v>29</v>
      </c>
      <c r="L1736" t="s">
        <v>36</v>
      </c>
      <c r="M1736" s="3">
        <v>45072</v>
      </c>
      <c r="N1736" s="1">
        <v>1160.5</v>
      </c>
      <c r="O1736" t="s">
        <v>27</v>
      </c>
    </row>
    <row r="1737" spans="1:15" x14ac:dyDescent="0.2">
      <c r="A1737">
        <v>1736</v>
      </c>
      <c r="B1737" t="s">
        <v>15</v>
      </c>
      <c r="C1737" t="s">
        <v>16</v>
      </c>
      <c r="D1737" s="1">
        <v>1462.08</v>
      </c>
      <c r="E1737">
        <v>1</v>
      </c>
      <c r="F1737">
        <v>42</v>
      </c>
      <c r="G1737" t="s">
        <v>17</v>
      </c>
      <c r="H1737" s="2">
        <v>0.23</v>
      </c>
      <c r="I1737" s="11" t="s">
        <v>18</v>
      </c>
      <c r="J1737" s="1">
        <v>336.28</v>
      </c>
      <c r="K1737" t="s">
        <v>25</v>
      </c>
      <c r="L1737" t="s">
        <v>26</v>
      </c>
      <c r="M1737" s="3">
        <v>45129</v>
      </c>
      <c r="N1737" s="1">
        <v>1125.8</v>
      </c>
      <c r="O1737" t="s">
        <v>21</v>
      </c>
    </row>
    <row r="1738" spans="1:15" x14ac:dyDescent="0.2">
      <c r="A1738">
        <v>1737</v>
      </c>
      <c r="B1738" t="s">
        <v>15</v>
      </c>
      <c r="C1738" t="s">
        <v>16</v>
      </c>
      <c r="D1738" s="1">
        <v>782.28</v>
      </c>
      <c r="E1738">
        <v>4</v>
      </c>
      <c r="F1738">
        <v>55</v>
      </c>
      <c r="G1738" t="s">
        <v>23</v>
      </c>
      <c r="H1738" s="2">
        <v>0.19</v>
      </c>
      <c r="I1738" s="11" t="s">
        <v>18</v>
      </c>
      <c r="J1738" s="1">
        <v>594.53</v>
      </c>
      <c r="K1738" t="s">
        <v>25</v>
      </c>
      <c r="L1738" t="s">
        <v>20</v>
      </c>
      <c r="M1738" s="3">
        <v>45027</v>
      </c>
      <c r="N1738" s="1">
        <v>2534.59</v>
      </c>
      <c r="O1738" t="s">
        <v>21</v>
      </c>
    </row>
    <row r="1739" spans="1:15" x14ac:dyDescent="0.2">
      <c r="A1739">
        <v>1738</v>
      </c>
      <c r="B1739" t="s">
        <v>28</v>
      </c>
      <c r="C1739" t="s">
        <v>16</v>
      </c>
      <c r="D1739" s="1">
        <v>130.04</v>
      </c>
      <c r="E1739">
        <v>7</v>
      </c>
      <c r="F1739">
        <v>32</v>
      </c>
      <c r="G1739" t="s">
        <v>17</v>
      </c>
      <c r="H1739" s="2">
        <v>0.08</v>
      </c>
      <c r="I1739" s="11" t="s">
        <v>18</v>
      </c>
      <c r="J1739" s="1">
        <v>72.819999999999993</v>
      </c>
      <c r="K1739" t="s">
        <v>29</v>
      </c>
      <c r="L1739" t="s">
        <v>26</v>
      </c>
      <c r="M1739" s="3">
        <v>45302</v>
      </c>
      <c r="N1739" s="1">
        <v>837.46</v>
      </c>
      <c r="O1739" t="s">
        <v>27</v>
      </c>
    </row>
    <row r="1740" spans="1:15" x14ac:dyDescent="0.2">
      <c r="A1740">
        <v>1739</v>
      </c>
      <c r="B1740" t="s">
        <v>22</v>
      </c>
      <c r="C1740" t="s">
        <v>16</v>
      </c>
      <c r="D1740" s="1">
        <v>603.76</v>
      </c>
      <c r="E1740">
        <v>5</v>
      </c>
      <c r="F1740">
        <v>58</v>
      </c>
      <c r="G1740" t="s">
        <v>17</v>
      </c>
      <c r="H1740" s="2">
        <v>0.03</v>
      </c>
      <c r="I1740" s="11" t="s">
        <v>18</v>
      </c>
      <c r="J1740" s="1">
        <v>90.56</v>
      </c>
      <c r="K1740" t="s">
        <v>31</v>
      </c>
      <c r="L1740" t="s">
        <v>37</v>
      </c>
      <c r="M1740" s="3">
        <v>45580</v>
      </c>
      <c r="N1740" s="1">
        <v>2928.24</v>
      </c>
      <c r="O1740" t="s">
        <v>21</v>
      </c>
    </row>
    <row r="1741" spans="1:15" x14ac:dyDescent="0.2">
      <c r="A1741">
        <v>1740</v>
      </c>
      <c r="B1741" t="s">
        <v>28</v>
      </c>
      <c r="C1741" t="s">
        <v>16</v>
      </c>
      <c r="D1741" s="1">
        <v>570.57000000000005</v>
      </c>
      <c r="E1741">
        <v>3</v>
      </c>
      <c r="F1741">
        <v>64</v>
      </c>
      <c r="G1741" t="s">
        <v>23</v>
      </c>
      <c r="H1741" s="2">
        <v>0.05</v>
      </c>
      <c r="I1741" s="11" t="s">
        <v>18</v>
      </c>
      <c r="J1741" s="1">
        <v>85.59</v>
      </c>
      <c r="K1741" t="s">
        <v>29</v>
      </c>
      <c r="L1741" t="s">
        <v>26</v>
      </c>
      <c r="M1741" s="3">
        <v>45013</v>
      </c>
      <c r="N1741" s="1">
        <v>1626.12</v>
      </c>
      <c r="O1741" t="s">
        <v>32</v>
      </c>
    </row>
    <row r="1742" spans="1:15" x14ac:dyDescent="0.2">
      <c r="A1742">
        <v>1741</v>
      </c>
      <c r="B1742" t="s">
        <v>33</v>
      </c>
      <c r="C1742" t="s">
        <v>16</v>
      </c>
      <c r="D1742" s="1">
        <v>728.46</v>
      </c>
      <c r="E1742">
        <v>9</v>
      </c>
      <c r="F1742">
        <v>37</v>
      </c>
      <c r="G1742" t="s">
        <v>23</v>
      </c>
      <c r="H1742" s="2">
        <v>0.05</v>
      </c>
      <c r="I1742" s="11" t="s">
        <v>18</v>
      </c>
      <c r="J1742" s="1">
        <v>327.81</v>
      </c>
      <c r="K1742" t="s">
        <v>19</v>
      </c>
      <c r="L1742" t="s">
        <v>30</v>
      </c>
      <c r="M1742" s="3">
        <v>45144</v>
      </c>
      <c r="N1742" s="1">
        <v>6228.33</v>
      </c>
      <c r="O1742" t="s">
        <v>27</v>
      </c>
    </row>
    <row r="1743" spans="1:15" x14ac:dyDescent="0.2">
      <c r="A1743">
        <v>1742</v>
      </c>
      <c r="B1743" t="s">
        <v>34</v>
      </c>
      <c r="C1743" t="s">
        <v>35</v>
      </c>
      <c r="D1743" s="1">
        <v>1351.99</v>
      </c>
      <c r="E1743">
        <v>10</v>
      </c>
      <c r="F1743">
        <v>65</v>
      </c>
      <c r="G1743" t="s">
        <v>17</v>
      </c>
      <c r="H1743" s="2">
        <v>0.08</v>
      </c>
      <c r="I1743" s="11" t="s">
        <v>18</v>
      </c>
      <c r="J1743" s="1">
        <v>1081.5899999999999</v>
      </c>
      <c r="K1743" t="s">
        <v>25</v>
      </c>
      <c r="L1743" t="s">
        <v>30</v>
      </c>
      <c r="M1743" s="3">
        <v>45529</v>
      </c>
      <c r="N1743" s="1">
        <v>12438.31</v>
      </c>
      <c r="O1743" t="s">
        <v>32</v>
      </c>
    </row>
    <row r="1744" spans="1:15" x14ac:dyDescent="0.2">
      <c r="A1744">
        <v>1743</v>
      </c>
      <c r="B1744" t="s">
        <v>15</v>
      </c>
      <c r="C1744" t="s">
        <v>16</v>
      </c>
      <c r="D1744" s="1">
        <v>107.38</v>
      </c>
      <c r="E1744">
        <v>2</v>
      </c>
      <c r="F1744">
        <v>42</v>
      </c>
      <c r="G1744" t="s">
        <v>23</v>
      </c>
      <c r="H1744" s="2">
        <v>7.0000000000000007E-2</v>
      </c>
      <c r="I1744" s="11" t="s">
        <v>18</v>
      </c>
      <c r="J1744" s="1">
        <v>15.03</v>
      </c>
      <c r="K1744" t="s">
        <v>19</v>
      </c>
      <c r="L1744" t="s">
        <v>37</v>
      </c>
      <c r="M1744" s="3">
        <v>44944</v>
      </c>
      <c r="N1744" s="1">
        <v>199.73</v>
      </c>
      <c r="O1744" t="s">
        <v>21</v>
      </c>
    </row>
    <row r="1745" spans="1:15" x14ac:dyDescent="0.2">
      <c r="A1745">
        <v>1744</v>
      </c>
      <c r="B1745" t="s">
        <v>28</v>
      </c>
      <c r="C1745" t="s">
        <v>16</v>
      </c>
      <c r="D1745" s="1">
        <v>1496.74</v>
      </c>
      <c r="E1745">
        <v>10</v>
      </c>
      <c r="F1745">
        <v>58</v>
      </c>
      <c r="G1745" t="s">
        <v>17</v>
      </c>
      <c r="H1745" s="2">
        <v>0.15</v>
      </c>
      <c r="I1745" s="11" t="s">
        <v>18</v>
      </c>
      <c r="J1745" s="1">
        <v>2245.11</v>
      </c>
      <c r="K1745" t="s">
        <v>25</v>
      </c>
      <c r="L1745" t="s">
        <v>20</v>
      </c>
      <c r="M1745" s="3">
        <v>45598</v>
      </c>
      <c r="N1745" s="1">
        <v>12722.29</v>
      </c>
      <c r="O1745" t="s">
        <v>21</v>
      </c>
    </row>
    <row r="1746" spans="1:15" x14ac:dyDescent="0.2">
      <c r="A1746">
        <v>1745</v>
      </c>
      <c r="B1746" t="s">
        <v>28</v>
      </c>
      <c r="C1746" t="s">
        <v>16</v>
      </c>
      <c r="D1746" s="1">
        <v>868.91</v>
      </c>
      <c r="E1746">
        <v>3</v>
      </c>
      <c r="F1746">
        <v>25</v>
      </c>
      <c r="G1746" t="s">
        <v>23</v>
      </c>
      <c r="H1746" s="2">
        <v>0.01</v>
      </c>
      <c r="I1746" s="11" t="s">
        <v>18</v>
      </c>
      <c r="J1746" s="1">
        <v>26.07</v>
      </c>
      <c r="K1746" t="s">
        <v>31</v>
      </c>
      <c r="L1746" t="s">
        <v>37</v>
      </c>
      <c r="M1746" s="3">
        <v>45253</v>
      </c>
      <c r="N1746" s="1">
        <v>2580.66</v>
      </c>
      <c r="O1746" t="s">
        <v>27</v>
      </c>
    </row>
    <row r="1747" spans="1:15" x14ac:dyDescent="0.2">
      <c r="A1747">
        <v>1746</v>
      </c>
      <c r="B1747" t="s">
        <v>15</v>
      </c>
      <c r="C1747" t="s">
        <v>16</v>
      </c>
      <c r="D1747" s="1">
        <v>101.5</v>
      </c>
      <c r="E1747">
        <v>4</v>
      </c>
      <c r="F1747">
        <v>31</v>
      </c>
      <c r="G1747" t="s">
        <v>17</v>
      </c>
      <c r="H1747" s="2">
        <v>0.23</v>
      </c>
      <c r="I1747" s="11" t="s">
        <v>18</v>
      </c>
      <c r="J1747" s="1">
        <v>93.38</v>
      </c>
      <c r="K1747" t="s">
        <v>29</v>
      </c>
      <c r="L1747" t="s">
        <v>36</v>
      </c>
      <c r="M1747" s="3">
        <v>45165</v>
      </c>
      <c r="N1747" s="1">
        <v>312.62</v>
      </c>
      <c r="O1747" t="s">
        <v>27</v>
      </c>
    </row>
    <row r="1748" spans="1:15" x14ac:dyDescent="0.2">
      <c r="A1748">
        <v>1747</v>
      </c>
      <c r="B1748" t="s">
        <v>34</v>
      </c>
      <c r="C1748" t="s">
        <v>35</v>
      </c>
      <c r="D1748" s="1">
        <v>1203.31</v>
      </c>
      <c r="E1748">
        <v>8</v>
      </c>
      <c r="F1748">
        <v>50</v>
      </c>
      <c r="G1748" t="s">
        <v>23</v>
      </c>
      <c r="H1748" s="2">
        <v>0.22</v>
      </c>
      <c r="I1748" s="11" t="s">
        <v>18</v>
      </c>
      <c r="J1748" s="1">
        <v>2117.83</v>
      </c>
      <c r="K1748" t="s">
        <v>19</v>
      </c>
      <c r="L1748" t="s">
        <v>20</v>
      </c>
      <c r="M1748" s="3">
        <v>45308</v>
      </c>
      <c r="N1748" s="1">
        <v>7508.65</v>
      </c>
      <c r="O1748" t="s">
        <v>21</v>
      </c>
    </row>
    <row r="1749" spans="1:15" x14ac:dyDescent="0.2">
      <c r="A1749">
        <v>1748</v>
      </c>
      <c r="B1749" t="s">
        <v>28</v>
      </c>
      <c r="C1749" t="s">
        <v>16</v>
      </c>
      <c r="D1749" s="1">
        <v>68.209999999999994</v>
      </c>
      <c r="E1749">
        <v>9</v>
      </c>
      <c r="F1749">
        <v>53</v>
      </c>
      <c r="G1749" t="s">
        <v>17</v>
      </c>
      <c r="H1749" s="2">
        <v>0.2</v>
      </c>
      <c r="I1749" s="11" t="s">
        <v>18</v>
      </c>
      <c r="J1749" s="1">
        <v>122.78</v>
      </c>
      <c r="K1749" t="s">
        <v>31</v>
      </c>
      <c r="L1749" t="s">
        <v>30</v>
      </c>
      <c r="M1749" s="3">
        <v>45113</v>
      </c>
      <c r="N1749" s="1">
        <v>491.11</v>
      </c>
      <c r="O1749" t="s">
        <v>21</v>
      </c>
    </row>
    <row r="1750" spans="1:15" x14ac:dyDescent="0.2">
      <c r="A1750">
        <v>1749</v>
      </c>
      <c r="B1750" t="s">
        <v>15</v>
      </c>
      <c r="C1750" t="s">
        <v>16</v>
      </c>
      <c r="D1750" s="1">
        <v>186.42</v>
      </c>
      <c r="E1750">
        <v>5</v>
      </c>
      <c r="F1750">
        <v>29</v>
      </c>
      <c r="G1750" t="s">
        <v>23</v>
      </c>
      <c r="H1750" s="2">
        <v>0.2</v>
      </c>
      <c r="I1750" s="11" t="s">
        <v>18</v>
      </c>
      <c r="J1750" s="1">
        <v>186.42</v>
      </c>
      <c r="K1750" t="s">
        <v>31</v>
      </c>
      <c r="L1750" t="s">
        <v>30</v>
      </c>
      <c r="M1750" s="3">
        <v>45473</v>
      </c>
      <c r="N1750" s="1">
        <v>745.68</v>
      </c>
      <c r="O1750" t="s">
        <v>27</v>
      </c>
    </row>
    <row r="1751" spans="1:15" x14ac:dyDescent="0.2">
      <c r="A1751">
        <v>1750</v>
      </c>
      <c r="B1751" t="s">
        <v>33</v>
      </c>
      <c r="C1751" t="s">
        <v>16</v>
      </c>
      <c r="D1751" s="1">
        <v>1144.77</v>
      </c>
      <c r="E1751">
        <v>1</v>
      </c>
      <c r="F1751">
        <v>56</v>
      </c>
      <c r="G1751" t="s">
        <v>23</v>
      </c>
      <c r="H1751" s="2">
        <v>0.04</v>
      </c>
      <c r="I1751" s="11" t="s">
        <v>18</v>
      </c>
      <c r="J1751" s="1">
        <v>45.79</v>
      </c>
      <c r="K1751" t="s">
        <v>25</v>
      </c>
      <c r="L1751" t="s">
        <v>36</v>
      </c>
      <c r="M1751" s="3">
        <v>45137</v>
      </c>
      <c r="N1751" s="1">
        <v>1098.98</v>
      </c>
      <c r="O1751" t="s">
        <v>21</v>
      </c>
    </row>
    <row r="1752" spans="1:15" x14ac:dyDescent="0.2">
      <c r="A1752">
        <v>1751</v>
      </c>
      <c r="B1752" t="s">
        <v>34</v>
      </c>
      <c r="C1752" t="s">
        <v>35</v>
      </c>
      <c r="D1752" s="1">
        <v>267.06</v>
      </c>
      <c r="E1752">
        <v>1</v>
      </c>
      <c r="F1752">
        <v>31</v>
      </c>
      <c r="G1752" t="s">
        <v>23</v>
      </c>
      <c r="H1752" s="2">
        <v>0.11</v>
      </c>
      <c r="I1752" s="11" t="s">
        <v>18</v>
      </c>
      <c r="J1752" s="1">
        <v>29.38</v>
      </c>
      <c r="K1752" t="s">
        <v>29</v>
      </c>
      <c r="L1752" t="s">
        <v>37</v>
      </c>
      <c r="M1752" s="3">
        <v>45568</v>
      </c>
      <c r="N1752" s="1">
        <v>237.68</v>
      </c>
      <c r="O1752" t="s">
        <v>27</v>
      </c>
    </row>
    <row r="1753" spans="1:15" x14ac:dyDescent="0.2">
      <c r="A1753">
        <v>1752</v>
      </c>
      <c r="B1753" t="s">
        <v>33</v>
      </c>
      <c r="C1753" t="s">
        <v>16</v>
      </c>
      <c r="D1753" s="1">
        <v>440.66</v>
      </c>
      <c r="E1753">
        <v>3</v>
      </c>
      <c r="F1753">
        <v>34</v>
      </c>
      <c r="G1753" t="s">
        <v>17</v>
      </c>
      <c r="H1753" s="2">
        <v>0.11</v>
      </c>
      <c r="I1753" s="11" t="s">
        <v>18</v>
      </c>
      <c r="J1753" s="1">
        <v>145.41999999999999</v>
      </c>
      <c r="K1753" t="s">
        <v>29</v>
      </c>
      <c r="L1753" t="s">
        <v>26</v>
      </c>
      <c r="M1753" s="3">
        <v>44982</v>
      </c>
      <c r="N1753" s="1">
        <v>1176.56</v>
      </c>
      <c r="O1753" t="s">
        <v>27</v>
      </c>
    </row>
    <row r="1754" spans="1:15" x14ac:dyDescent="0.2">
      <c r="A1754">
        <v>1753</v>
      </c>
      <c r="B1754" t="s">
        <v>15</v>
      </c>
      <c r="C1754" t="s">
        <v>16</v>
      </c>
      <c r="D1754" s="1">
        <v>504.09</v>
      </c>
      <c r="E1754">
        <v>4</v>
      </c>
      <c r="F1754">
        <v>56</v>
      </c>
      <c r="G1754" t="s">
        <v>17</v>
      </c>
      <c r="H1754" s="2">
        <v>0.28000000000000003</v>
      </c>
      <c r="I1754" s="11" t="s">
        <v>18</v>
      </c>
      <c r="J1754" s="1">
        <v>564.58000000000004</v>
      </c>
      <c r="K1754" t="s">
        <v>25</v>
      </c>
      <c r="L1754" t="s">
        <v>37</v>
      </c>
      <c r="M1754" s="3">
        <v>45661</v>
      </c>
      <c r="N1754" s="1">
        <v>1451.78</v>
      </c>
      <c r="O1754" t="s">
        <v>21</v>
      </c>
    </row>
    <row r="1755" spans="1:15" x14ac:dyDescent="0.2">
      <c r="A1755">
        <v>1754</v>
      </c>
      <c r="B1755" t="s">
        <v>28</v>
      </c>
      <c r="C1755" t="s">
        <v>16</v>
      </c>
      <c r="D1755" s="1">
        <v>1373.21</v>
      </c>
      <c r="E1755">
        <v>8</v>
      </c>
      <c r="F1755">
        <v>31</v>
      </c>
      <c r="G1755" t="s">
        <v>23</v>
      </c>
      <c r="H1755" s="2">
        <v>0.2</v>
      </c>
      <c r="I1755" s="11" t="s">
        <v>18</v>
      </c>
      <c r="J1755" s="1">
        <v>2197.14</v>
      </c>
      <c r="K1755" t="s">
        <v>29</v>
      </c>
      <c r="L1755" t="s">
        <v>36</v>
      </c>
      <c r="M1755" s="3">
        <v>45400</v>
      </c>
      <c r="N1755" s="1">
        <v>8788.5400000000009</v>
      </c>
      <c r="O1755" t="s">
        <v>27</v>
      </c>
    </row>
    <row r="1756" spans="1:15" x14ac:dyDescent="0.2">
      <c r="A1756">
        <v>1755</v>
      </c>
      <c r="B1756" t="s">
        <v>33</v>
      </c>
      <c r="C1756" t="s">
        <v>16</v>
      </c>
      <c r="D1756" s="1">
        <v>1010.39</v>
      </c>
      <c r="E1756">
        <v>1</v>
      </c>
      <c r="F1756">
        <v>25</v>
      </c>
      <c r="G1756" t="s">
        <v>17</v>
      </c>
      <c r="H1756" s="2">
        <v>0.1</v>
      </c>
      <c r="I1756" s="11" t="s">
        <v>18</v>
      </c>
      <c r="J1756" s="1">
        <v>101.04</v>
      </c>
      <c r="K1756" t="s">
        <v>25</v>
      </c>
      <c r="L1756" t="s">
        <v>26</v>
      </c>
      <c r="M1756" s="3">
        <v>45003</v>
      </c>
      <c r="N1756" s="1">
        <v>909.35</v>
      </c>
      <c r="O1756" t="s">
        <v>27</v>
      </c>
    </row>
    <row r="1757" spans="1:15" x14ac:dyDescent="0.2">
      <c r="A1757">
        <v>1756</v>
      </c>
      <c r="B1757" t="s">
        <v>22</v>
      </c>
      <c r="C1757" t="s">
        <v>16</v>
      </c>
      <c r="D1757" s="1">
        <v>245.93</v>
      </c>
      <c r="E1757">
        <v>8</v>
      </c>
      <c r="F1757">
        <v>50</v>
      </c>
      <c r="G1757" t="s">
        <v>17</v>
      </c>
      <c r="H1757" s="2">
        <v>0.1</v>
      </c>
      <c r="I1757" s="11" t="s">
        <v>18</v>
      </c>
      <c r="J1757" s="1">
        <v>196.74</v>
      </c>
      <c r="K1757" t="s">
        <v>31</v>
      </c>
      <c r="L1757" t="s">
        <v>20</v>
      </c>
      <c r="M1757" s="3">
        <v>45447</v>
      </c>
      <c r="N1757" s="1">
        <v>1770.7</v>
      </c>
      <c r="O1757" t="s">
        <v>21</v>
      </c>
    </row>
    <row r="1758" spans="1:15" x14ac:dyDescent="0.2">
      <c r="A1758">
        <v>1757</v>
      </c>
      <c r="B1758" t="s">
        <v>34</v>
      </c>
      <c r="C1758" t="s">
        <v>35</v>
      </c>
      <c r="D1758" s="1">
        <v>497.72</v>
      </c>
      <c r="E1758">
        <v>10</v>
      </c>
      <c r="F1758">
        <v>36</v>
      </c>
      <c r="G1758" t="s">
        <v>23</v>
      </c>
      <c r="H1758" s="2">
        <v>0.21</v>
      </c>
      <c r="I1758" s="11" t="s">
        <v>18</v>
      </c>
      <c r="J1758" s="1">
        <v>1045.21</v>
      </c>
      <c r="K1758" t="s">
        <v>19</v>
      </c>
      <c r="L1758" t="s">
        <v>30</v>
      </c>
      <c r="M1758" s="3">
        <v>45217</v>
      </c>
      <c r="N1758" s="1">
        <v>3931.99</v>
      </c>
      <c r="O1758" t="s">
        <v>27</v>
      </c>
    </row>
    <row r="1759" spans="1:15" x14ac:dyDescent="0.2">
      <c r="A1759">
        <v>1758</v>
      </c>
      <c r="B1759" t="s">
        <v>28</v>
      </c>
      <c r="C1759" t="s">
        <v>16</v>
      </c>
      <c r="D1759" s="1">
        <v>109.92</v>
      </c>
      <c r="E1759">
        <v>7</v>
      </c>
      <c r="F1759">
        <v>28</v>
      </c>
      <c r="G1759" t="s">
        <v>17</v>
      </c>
      <c r="H1759" s="2">
        <v>0.16</v>
      </c>
      <c r="I1759" s="11" t="s">
        <v>18</v>
      </c>
      <c r="J1759" s="1">
        <v>123.11</v>
      </c>
      <c r="K1759" t="s">
        <v>31</v>
      </c>
      <c r="L1759" t="s">
        <v>20</v>
      </c>
      <c r="M1759" s="3">
        <v>45567</v>
      </c>
      <c r="N1759" s="1">
        <v>646.33000000000004</v>
      </c>
      <c r="O1759" t="s">
        <v>27</v>
      </c>
    </row>
    <row r="1760" spans="1:15" x14ac:dyDescent="0.2">
      <c r="A1760">
        <v>1759</v>
      </c>
      <c r="B1760" t="s">
        <v>33</v>
      </c>
      <c r="C1760" t="s">
        <v>16</v>
      </c>
      <c r="D1760" s="1">
        <v>949.95</v>
      </c>
      <c r="E1760">
        <v>6</v>
      </c>
      <c r="F1760">
        <v>47</v>
      </c>
      <c r="G1760" t="s">
        <v>17</v>
      </c>
      <c r="H1760" s="2">
        <v>0.15</v>
      </c>
      <c r="I1760" s="11" t="s">
        <v>18</v>
      </c>
      <c r="J1760" s="1">
        <v>854.96</v>
      </c>
      <c r="K1760" t="s">
        <v>19</v>
      </c>
      <c r="L1760" t="s">
        <v>36</v>
      </c>
      <c r="M1760" s="3">
        <v>45406</v>
      </c>
      <c r="N1760" s="1">
        <v>4844.75</v>
      </c>
      <c r="O1760" t="s">
        <v>21</v>
      </c>
    </row>
    <row r="1761" spans="1:15" x14ac:dyDescent="0.2">
      <c r="A1761">
        <v>1760</v>
      </c>
      <c r="B1761" t="s">
        <v>34</v>
      </c>
      <c r="C1761" t="s">
        <v>35</v>
      </c>
      <c r="D1761" s="1">
        <v>659.88</v>
      </c>
      <c r="E1761">
        <v>9</v>
      </c>
      <c r="F1761">
        <v>55</v>
      </c>
      <c r="G1761" t="s">
        <v>23</v>
      </c>
      <c r="H1761" s="2">
        <v>0.19</v>
      </c>
      <c r="I1761" s="11" t="s">
        <v>18</v>
      </c>
      <c r="J1761" s="1">
        <v>1128.3900000000001</v>
      </c>
      <c r="K1761" t="s">
        <v>31</v>
      </c>
      <c r="L1761" t="s">
        <v>37</v>
      </c>
      <c r="M1761" s="3">
        <v>45047</v>
      </c>
      <c r="N1761" s="1">
        <v>4810.53</v>
      </c>
      <c r="O1761" t="s">
        <v>21</v>
      </c>
    </row>
    <row r="1762" spans="1:15" x14ac:dyDescent="0.2">
      <c r="A1762">
        <v>1761</v>
      </c>
      <c r="B1762" t="s">
        <v>33</v>
      </c>
      <c r="C1762" t="s">
        <v>16</v>
      </c>
      <c r="D1762" s="1">
        <v>673.05</v>
      </c>
      <c r="E1762">
        <v>7</v>
      </c>
      <c r="F1762">
        <v>53</v>
      </c>
      <c r="G1762" t="s">
        <v>23</v>
      </c>
      <c r="H1762" s="2">
        <v>0.16</v>
      </c>
      <c r="I1762" s="11" t="s">
        <v>18</v>
      </c>
      <c r="J1762" s="1">
        <v>753.82</v>
      </c>
      <c r="K1762" t="s">
        <v>31</v>
      </c>
      <c r="L1762" t="s">
        <v>30</v>
      </c>
      <c r="M1762" s="3">
        <v>45347</v>
      </c>
      <c r="N1762" s="1">
        <v>3957.53</v>
      </c>
      <c r="O1762" t="s">
        <v>21</v>
      </c>
    </row>
    <row r="1763" spans="1:15" x14ac:dyDescent="0.2">
      <c r="A1763">
        <v>1762</v>
      </c>
      <c r="B1763" t="s">
        <v>28</v>
      </c>
      <c r="C1763" t="s">
        <v>16</v>
      </c>
      <c r="D1763" s="1">
        <v>442.34</v>
      </c>
      <c r="E1763">
        <v>10</v>
      </c>
      <c r="F1763">
        <v>64</v>
      </c>
      <c r="G1763" t="s">
        <v>23</v>
      </c>
      <c r="H1763" s="2">
        <v>0.16</v>
      </c>
      <c r="I1763" s="11" t="s">
        <v>18</v>
      </c>
      <c r="J1763" s="1">
        <v>707.74</v>
      </c>
      <c r="K1763" t="s">
        <v>19</v>
      </c>
      <c r="L1763" t="s">
        <v>26</v>
      </c>
      <c r="M1763" s="3">
        <v>44994</v>
      </c>
      <c r="N1763" s="1">
        <v>3715.66</v>
      </c>
      <c r="O1763" t="s">
        <v>32</v>
      </c>
    </row>
    <row r="1764" spans="1:15" x14ac:dyDescent="0.2">
      <c r="A1764">
        <v>1763</v>
      </c>
      <c r="B1764" t="s">
        <v>33</v>
      </c>
      <c r="C1764" t="s">
        <v>16</v>
      </c>
      <c r="D1764" s="1">
        <v>1206.53</v>
      </c>
      <c r="E1764">
        <v>3</v>
      </c>
      <c r="F1764">
        <v>19</v>
      </c>
      <c r="G1764" t="s">
        <v>17</v>
      </c>
      <c r="H1764" s="2">
        <v>0.04</v>
      </c>
      <c r="I1764" s="11" t="s">
        <v>18</v>
      </c>
      <c r="J1764" s="1">
        <v>144.78</v>
      </c>
      <c r="K1764" t="s">
        <v>31</v>
      </c>
      <c r="L1764" t="s">
        <v>26</v>
      </c>
      <c r="M1764" s="3">
        <v>45637</v>
      </c>
      <c r="N1764" s="1">
        <v>3474.81</v>
      </c>
      <c r="O1764" t="s">
        <v>24</v>
      </c>
    </row>
    <row r="1765" spans="1:15" x14ac:dyDescent="0.2">
      <c r="A1765">
        <v>1764</v>
      </c>
      <c r="B1765" t="s">
        <v>33</v>
      </c>
      <c r="C1765" t="s">
        <v>16</v>
      </c>
      <c r="D1765" s="1">
        <v>313.29000000000002</v>
      </c>
      <c r="E1765">
        <v>9</v>
      </c>
      <c r="F1765">
        <v>27</v>
      </c>
      <c r="G1765" t="s">
        <v>23</v>
      </c>
      <c r="H1765" s="2">
        <v>0.21</v>
      </c>
      <c r="I1765" s="11" t="s">
        <v>18</v>
      </c>
      <c r="J1765" s="1">
        <v>592.12</v>
      </c>
      <c r="K1765" t="s">
        <v>31</v>
      </c>
      <c r="L1765" t="s">
        <v>26</v>
      </c>
      <c r="M1765" s="3">
        <v>45634</v>
      </c>
      <c r="N1765" s="1">
        <v>2227.4899999999998</v>
      </c>
      <c r="O1765" t="s">
        <v>27</v>
      </c>
    </row>
    <row r="1766" spans="1:15" x14ac:dyDescent="0.2">
      <c r="A1766">
        <v>1765</v>
      </c>
      <c r="B1766" t="s">
        <v>34</v>
      </c>
      <c r="C1766" t="s">
        <v>35</v>
      </c>
      <c r="D1766" s="1">
        <v>508.05</v>
      </c>
      <c r="E1766">
        <v>6</v>
      </c>
      <c r="F1766">
        <v>20</v>
      </c>
      <c r="G1766" t="s">
        <v>23</v>
      </c>
      <c r="H1766" s="2">
        <v>0.15</v>
      </c>
      <c r="I1766" s="11" t="s">
        <v>18</v>
      </c>
      <c r="J1766" s="1">
        <v>457.25</v>
      </c>
      <c r="K1766" t="s">
        <v>31</v>
      </c>
      <c r="L1766" t="s">
        <v>26</v>
      </c>
      <c r="M1766" s="3">
        <v>45432</v>
      </c>
      <c r="N1766" s="1">
        <v>2591.06</v>
      </c>
      <c r="O1766" t="s">
        <v>24</v>
      </c>
    </row>
    <row r="1767" spans="1:15" x14ac:dyDescent="0.2">
      <c r="A1767">
        <v>1766</v>
      </c>
      <c r="B1767" t="s">
        <v>28</v>
      </c>
      <c r="C1767" t="s">
        <v>16</v>
      </c>
      <c r="D1767" s="1">
        <v>1049.26</v>
      </c>
      <c r="E1767">
        <v>5</v>
      </c>
      <c r="F1767">
        <v>46</v>
      </c>
      <c r="G1767" t="s">
        <v>23</v>
      </c>
      <c r="H1767" s="2">
        <v>0.05</v>
      </c>
      <c r="I1767" s="11" t="s">
        <v>18</v>
      </c>
      <c r="J1767" s="1">
        <v>262.32</v>
      </c>
      <c r="K1767" t="s">
        <v>25</v>
      </c>
      <c r="L1767" t="s">
        <v>36</v>
      </c>
      <c r="M1767" s="3">
        <v>44937</v>
      </c>
      <c r="N1767" s="1">
        <v>4983.9799999999996</v>
      </c>
      <c r="O1767" t="s">
        <v>21</v>
      </c>
    </row>
    <row r="1768" spans="1:15" x14ac:dyDescent="0.2">
      <c r="A1768">
        <v>1767</v>
      </c>
      <c r="B1768" t="s">
        <v>28</v>
      </c>
      <c r="C1768" t="s">
        <v>16</v>
      </c>
      <c r="D1768" s="1">
        <v>1441.57</v>
      </c>
      <c r="E1768">
        <v>8</v>
      </c>
      <c r="F1768">
        <v>50</v>
      </c>
      <c r="G1768" t="s">
        <v>23</v>
      </c>
      <c r="H1768" s="2">
        <v>0.04</v>
      </c>
      <c r="I1768" s="11" t="s">
        <v>18</v>
      </c>
      <c r="J1768" s="1">
        <v>461.3</v>
      </c>
      <c r="K1768" t="s">
        <v>29</v>
      </c>
      <c r="L1768" t="s">
        <v>30</v>
      </c>
      <c r="M1768" s="3">
        <v>44949</v>
      </c>
      <c r="N1768" s="1">
        <v>11071.26</v>
      </c>
      <c r="O1768" t="s">
        <v>21</v>
      </c>
    </row>
    <row r="1769" spans="1:15" x14ac:dyDescent="0.2">
      <c r="A1769">
        <v>1768</v>
      </c>
      <c r="B1769" t="s">
        <v>15</v>
      </c>
      <c r="C1769" t="s">
        <v>16</v>
      </c>
      <c r="D1769" s="1">
        <v>631.03</v>
      </c>
      <c r="E1769">
        <v>6</v>
      </c>
      <c r="F1769">
        <v>32</v>
      </c>
      <c r="G1769" t="s">
        <v>17</v>
      </c>
      <c r="H1769" s="2">
        <v>0.24</v>
      </c>
      <c r="I1769" s="11" t="s">
        <v>18</v>
      </c>
      <c r="J1769" s="1">
        <v>908.68</v>
      </c>
      <c r="K1769" t="s">
        <v>31</v>
      </c>
      <c r="L1769" t="s">
        <v>26</v>
      </c>
      <c r="M1769" s="3">
        <v>45190</v>
      </c>
      <c r="N1769" s="1">
        <v>2877.5</v>
      </c>
      <c r="O1769" t="s">
        <v>27</v>
      </c>
    </row>
    <row r="1770" spans="1:15" x14ac:dyDescent="0.2">
      <c r="A1770">
        <v>1769</v>
      </c>
      <c r="B1770" t="s">
        <v>15</v>
      </c>
      <c r="C1770" t="s">
        <v>16</v>
      </c>
      <c r="D1770" s="1">
        <v>951.44</v>
      </c>
      <c r="E1770">
        <v>6</v>
      </c>
      <c r="F1770">
        <v>18</v>
      </c>
      <c r="G1770" t="s">
        <v>23</v>
      </c>
      <c r="H1770" s="2">
        <v>0.24</v>
      </c>
      <c r="I1770" s="11" t="s">
        <v>18</v>
      </c>
      <c r="J1770" s="1">
        <v>1370.07</v>
      </c>
      <c r="K1770" t="s">
        <v>19</v>
      </c>
      <c r="L1770" t="s">
        <v>37</v>
      </c>
      <c r="M1770" s="3">
        <v>45011</v>
      </c>
      <c r="N1770" s="1">
        <v>4338.57</v>
      </c>
      <c r="O1770" t="s">
        <v>24</v>
      </c>
    </row>
    <row r="1771" spans="1:15" x14ac:dyDescent="0.2">
      <c r="A1771">
        <v>1770</v>
      </c>
      <c r="B1771" t="s">
        <v>28</v>
      </c>
      <c r="C1771" t="s">
        <v>16</v>
      </c>
      <c r="D1771" s="1">
        <v>1237.6199999999999</v>
      </c>
      <c r="E1771">
        <v>8</v>
      </c>
      <c r="F1771">
        <v>29</v>
      </c>
      <c r="G1771" t="s">
        <v>23</v>
      </c>
      <c r="H1771" s="2">
        <v>0.11</v>
      </c>
      <c r="I1771" s="11" t="s">
        <v>18</v>
      </c>
      <c r="J1771" s="1">
        <v>1089.1099999999999</v>
      </c>
      <c r="K1771" t="s">
        <v>19</v>
      </c>
      <c r="L1771" t="s">
        <v>26</v>
      </c>
      <c r="M1771" s="3">
        <v>45557</v>
      </c>
      <c r="N1771" s="1">
        <v>8811.85</v>
      </c>
      <c r="O1771" t="s">
        <v>27</v>
      </c>
    </row>
    <row r="1772" spans="1:15" x14ac:dyDescent="0.2">
      <c r="A1772">
        <v>1771</v>
      </c>
      <c r="B1772" t="s">
        <v>34</v>
      </c>
      <c r="C1772" t="s">
        <v>35</v>
      </c>
      <c r="D1772" s="1">
        <v>511.79</v>
      </c>
      <c r="E1772">
        <v>7</v>
      </c>
      <c r="F1772">
        <v>31</v>
      </c>
      <c r="G1772" t="s">
        <v>17</v>
      </c>
      <c r="H1772" s="2">
        <v>0.03</v>
      </c>
      <c r="I1772" s="11" t="s">
        <v>18</v>
      </c>
      <c r="J1772" s="1">
        <v>107.48</v>
      </c>
      <c r="K1772" t="s">
        <v>29</v>
      </c>
      <c r="L1772" t="s">
        <v>26</v>
      </c>
      <c r="M1772" s="3">
        <v>45538</v>
      </c>
      <c r="N1772" s="1">
        <v>3475.05</v>
      </c>
      <c r="O1772" t="s">
        <v>27</v>
      </c>
    </row>
    <row r="1773" spans="1:15" x14ac:dyDescent="0.2">
      <c r="A1773">
        <v>1772</v>
      </c>
      <c r="B1773" t="s">
        <v>28</v>
      </c>
      <c r="C1773" t="s">
        <v>16</v>
      </c>
      <c r="D1773" s="1">
        <v>1421.2</v>
      </c>
      <c r="E1773">
        <v>6</v>
      </c>
      <c r="F1773">
        <v>36</v>
      </c>
      <c r="G1773" t="s">
        <v>23</v>
      </c>
      <c r="H1773" s="2">
        <v>0.18</v>
      </c>
      <c r="I1773" s="11" t="s">
        <v>18</v>
      </c>
      <c r="J1773" s="1">
        <v>1534.9</v>
      </c>
      <c r="K1773" t="s">
        <v>31</v>
      </c>
      <c r="L1773" t="s">
        <v>36</v>
      </c>
      <c r="M1773" s="3">
        <v>45571</v>
      </c>
      <c r="N1773" s="1">
        <v>6992.3</v>
      </c>
      <c r="O1773" t="s">
        <v>27</v>
      </c>
    </row>
    <row r="1774" spans="1:15" x14ac:dyDescent="0.2">
      <c r="A1774">
        <v>1773</v>
      </c>
      <c r="B1774" t="s">
        <v>15</v>
      </c>
      <c r="C1774" t="s">
        <v>16</v>
      </c>
      <c r="D1774" s="1">
        <v>587.64</v>
      </c>
      <c r="E1774">
        <v>5</v>
      </c>
      <c r="F1774">
        <v>57</v>
      </c>
      <c r="G1774" t="s">
        <v>23</v>
      </c>
      <c r="H1774" s="2">
        <v>0.11</v>
      </c>
      <c r="I1774" s="11" t="s">
        <v>18</v>
      </c>
      <c r="J1774" s="1">
        <v>323.2</v>
      </c>
      <c r="K1774" t="s">
        <v>31</v>
      </c>
      <c r="L1774" t="s">
        <v>30</v>
      </c>
      <c r="M1774" s="3">
        <v>45050</v>
      </c>
      <c r="N1774" s="1">
        <v>2615</v>
      </c>
      <c r="O1774" t="s">
        <v>21</v>
      </c>
    </row>
    <row r="1775" spans="1:15" x14ac:dyDescent="0.2">
      <c r="A1775">
        <v>1774</v>
      </c>
      <c r="B1775" t="s">
        <v>15</v>
      </c>
      <c r="C1775" t="s">
        <v>16</v>
      </c>
      <c r="D1775" s="1">
        <v>1214.8599999999999</v>
      </c>
      <c r="E1775">
        <v>6</v>
      </c>
      <c r="F1775">
        <v>18</v>
      </c>
      <c r="G1775" t="s">
        <v>23</v>
      </c>
      <c r="H1775" s="2">
        <v>0.25</v>
      </c>
      <c r="I1775" s="11" t="s">
        <v>18</v>
      </c>
      <c r="J1775" s="1">
        <v>1822.29</v>
      </c>
      <c r="K1775" t="s">
        <v>25</v>
      </c>
      <c r="L1775" t="s">
        <v>26</v>
      </c>
      <c r="M1775" s="3">
        <v>45411</v>
      </c>
      <c r="N1775" s="1">
        <v>5466.87</v>
      </c>
      <c r="O1775" t="s">
        <v>24</v>
      </c>
    </row>
    <row r="1776" spans="1:15" x14ac:dyDescent="0.2">
      <c r="A1776">
        <v>1775</v>
      </c>
      <c r="B1776" t="s">
        <v>33</v>
      </c>
      <c r="C1776" t="s">
        <v>16</v>
      </c>
      <c r="D1776" s="1">
        <v>1200.3900000000001</v>
      </c>
      <c r="E1776">
        <v>1</v>
      </c>
      <c r="F1776">
        <v>45</v>
      </c>
      <c r="G1776" t="s">
        <v>17</v>
      </c>
      <c r="H1776" s="2">
        <v>0.18</v>
      </c>
      <c r="I1776" s="11" t="s">
        <v>18</v>
      </c>
      <c r="J1776" s="1">
        <v>216.07</v>
      </c>
      <c r="K1776" t="s">
        <v>31</v>
      </c>
      <c r="L1776" t="s">
        <v>26</v>
      </c>
      <c r="M1776" s="3">
        <v>44999</v>
      </c>
      <c r="N1776" s="1">
        <v>984.32</v>
      </c>
      <c r="O1776" t="s">
        <v>21</v>
      </c>
    </row>
    <row r="1777" spans="1:15" x14ac:dyDescent="0.2">
      <c r="A1777">
        <v>1776</v>
      </c>
      <c r="B1777" t="s">
        <v>33</v>
      </c>
      <c r="C1777" t="s">
        <v>16</v>
      </c>
      <c r="D1777" s="1">
        <v>114.02</v>
      </c>
      <c r="E1777">
        <v>10</v>
      </c>
      <c r="F1777">
        <v>18</v>
      </c>
      <c r="G1777" t="s">
        <v>17</v>
      </c>
      <c r="H1777" s="2">
        <v>0.01</v>
      </c>
      <c r="I1777" s="11" t="s">
        <v>18</v>
      </c>
      <c r="J1777" s="1">
        <v>11.4</v>
      </c>
      <c r="K1777" t="s">
        <v>29</v>
      </c>
      <c r="L1777" t="s">
        <v>26</v>
      </c>
      <c r="M1777" s="3">
        <v>45578</v>
      </c>
      <c r="N1777" s="1">
        <v>1128.8</v>
      </c>
      <c r="O1777" t="s">
        <v>24</v>
      </c>
    </row>
    <row r="1778" spans="1:15" x14ac:dyDescent="0.2">
      <c r="A1778">
        <v>1777</v>
      </c>
      <c r="B1778" t="s">
        <v>22</v>
      </c>
      <c r="C1778" t="s">
        <v>16</v>
      </c>
      <c r="D1778" s="1">
        <v>172.41</v>
      </c>
      <c r="E1778">
        <v>3</v>
      </c>
      <c r="F1778">
        <v>34</v>
      </c>
      <c r="G1778" t="s">
        <v>23</v>
      </c>
      <c r="H1778" s="2">
        <v>0.19</v>
      </c>
      <c r="I1778" s="11" t="s">
        <v>18</v>
      </c>
      <c r="J1778" s="1">
        <v>98.27</v>
      </c>
      <c r="K1778" t="s">
        <v>19</v>
      </c>
      <c r="L1778" t="s">
        <v>37</v>
      </c>
      <c r="M1778" s="3">
        <v>45420</v>
      </c>
      <c r="N1778" s="1">
        <v>418.96</v>
      </c>
      <c r="O1778" t="s">
        <v>27</v>
      </c>
    </row>
    <row r="1779" spans="1:15" x14ac:dyDescent="0.2">
      <c r="A1779">
        <v>1778</v>
      </c>
      <c r="B1779" t="s">
        <v>22</v>
      </c>
      <c r="C1779" t="s">
        <v>16</v>
      </c>
      <c r="D1779" s="1">
        <v>1162.48</v>
      </c>
      <c r="E1779">
        <v>1</v>
      </c>
      <c r="F1779">
        <v>55</v>
      </c>
      <c r="G1779" t="s">
        <v>23</v>
      </c>
      <c r="H1779" s="2">
        <v>0.01</v>
      </c>
      <c r="I1779" s="11" t="s">
        <v>18</v>
      </c>
      <c r="J1779" s="1">
        <v>11.62</v>
      </c>
      <c r="K1779" t="s">
        <v>25</v>
      </c>
      <c r="L1779" t="s">
        <v>20</v>
      </c>
      <c r="M1779" s="3">
        <v>45351</v>
      </c>
      <c r="N1779" s="1">
        <v>1150.8599999999999</v>
      </c>
      <c r="O1779" t="s">
        <v>21</v>
      </c>
    </row>
    <row r="1780" spans="1:15" x14ac:dyDescent="0.2">
      <c r="A1780">
        <v>1779</v>
      </c>
      <c r="B1780" t="s">
        <v>22</v>
      </c>
      <c r="C1780" t="s">
        <v>16</v>
      </c>
      <c r="D1780" s="1">
        <v>1321.54</v>
      </c>
      <c r="E1780">
        <v>8</v>
      </c>
      <c r="F1780">
        <v>57</v>
      </c>
      <c r="G1780" t="s">
        <v>23</v>
      </c>
      <c r="H1780" s="2">
        <v>0.01</v>
      </c>
      <c r="I1780" s="11" t="s">
        <v>18</v>
      </c>
      <c r="J1780" s="1">
        <v>105.72</v>
      </c>
      <c r="K1780" t="s">
        <v>19</v>
      </c>
      <c r="L1780" t="s">
        <v>20</v>
      </c>
      <c r="M1780" s="3">
        <v>45324</v>
      </c>
      <c r="N1780" s="1">
        <v>10466.6</v>
      </c>
      <c r="O1780" t="s">
        <v>21</v>
      </c>
    </row>
    <row r="1781" spans="1:15" x14ac:dyDescent="0.2">
      <c r="A1781">
        <v>1780</v>
      </c>
      <c r="B1781" t="s">
        <v>34</v>
      </c>
      <c r="C1781" t="s">
        <v>35</v>
      </c>
      <c r="D1781" s="1">
        <v>1361.96</v>
      </c>
      <c r="E1781">
        <v>10</v>
      </c>
      <c r="F1781">
        <v>61</v>
      </c>
      <c r="G1781" t="s">
        <v>23</v>
      </c>
      <c r="H1781" s="2">
        <v>0.02</v>
      </c>
      <c r="I1781" s="11" t="s">
        <v>18</v>
      </c>
      <c r="J1781" s="1">
        <v>272.39</v>
      </c>
      <c r="K1781" t="s">
        <v>31</v>
      </c>
      <c r="L1781" t="s">
        <v>37</v>
      </c>
      <c r="M1781" s="3">
        <v>45221</v>
      </c>
      <c r="N1781" s="1">
        <v>13347.21</v>
      </c>
      <c r="O1781" t="s">
        <v>32</v>
      </c>
    </row>
    <row r="1782" spans="1:15" x14ac:dyDescent="0.2">
      <c r="A1782">
        <v>1781</v>
      </c>
      <c r="B1782" t="s">
        <v>28</v>
      </c>
      <c r="C1782" t="s">
        <v>16</v>
      </c>
      <c r="D1782" s="1">
        <v>387.25</v>
      </c>
      <c r="E1782">
        <v>3</v>
      </c>
      <c r="F1782">
        <v>25</v>
      </c>
      <c r="G1782" t="s">
        <v>17</v>
      </c>
      <c r="H1782" s="2">
        <v>0.17</v>
      </c>
      <c r="I1782" s="11" t="s">
        <v>18</v>
      </c>
      <c r="J1782" s="1">
        <v>197.5</v>
      </c>
      <c r="K1782" t="s">
        <v>25</v>
      </c>
      <c r="L1782" t="s">
        <v>30</v>
      </c>
      <c r="M1782" s="3">
        <v>45203</v>
      </c>
      <c r="N1782" s="1">
        <v>964.25</v>
      </c>
      <c r="O1782" t="s">
        <v>27</v>
      </c>
    </row>
    <row r="1783" spans="1:15" x14ac:dyDescent="0.2">
      <c r="A1783">
        <v>1782</v>
      </c>
      <c r="B1783" t="s">
        <v>22</v>
      </c>
      <c r="C1783" t="s">
        <v>16</v>
      </c>
      <c r="D1783" s="1">
        <v>179.6</v>
      </c>
      <c r="E1783">
        <v>9</v>
      </c>
      <c r="F1783">
        <v>21</v>
      </c>
      <c r="G1783" t="s">
        <v>23</v>
      </c>
      <c r="H1783" s="2">
        <v>0.19</v>
      </c>
      <c r="I1783" s="11" t="s">
        <v>18</v>
      </c>
      <c r="J1783" s="1">
        <v>307.12</v>
      </c>
      <c r="K1783" t="s">
        <v>25</v>
      </c>
      <c r="L1783" t="s">
        <v>20</v>
      </c>
      <c r="M1783" s="3">
        <v>45170</v>
      </c>
      <c r="N1783" s="1">
        <v>1309.28</v>
      </c>
      <c r="O1783" t="s">
        <v>24</v>
      </c>
    </row>
    <row r="1784" spans="1:15" x14ac:dyDescent="0.2">
      <c r="A1784">
        <v>1783</v>
      </c>
      <c r="B1784" t="s">
        <v>28</v>
      </c>
      <c r="C1784" t="s">
        <v>16</v>
      </c>
      <c r="D1784" s="1">
        <v>1377.93</v>
      </c>
      <c r="E1784">
        <v>8</v>
      </c>
      <c r="F1784">
        <v>53</v>
      </c>
      <c r="G1784" t="s">
        <v>17</v>
      </c>
      <c r="H1784" s="2">
        <v>0.09</v>
      </c>
      <c r="I1784" s="11" t="s">
        <v>18</v>
      </c>
      <c r="J1784" s="1">
        <v>992.11</v>
      </c>
      <c r="K1784" t="s">
        <v>25</v>
      </c>
      <c r="L1784" t="s">
        <v>37</v>
      </c>
      <c r="M1784" s="3">
        <v>45588</v>
      </c>
      <c r="N1784" s="1">
        <v>10031.33</v>
      </c>
      <c r="O1784" t="s">
        <v>21</v>
      </c>
    </row>
    <row r="1785" spans="1:15" x14ac:dyDescent="0.2">
      <c r="A1785">
        <v>1784</v>
      </c>
      <c r="B1785" t="s">
        <v>28</v>
      </c>
      <c r="C1785" t="s">
        <v>16</v>
      </c>
      <c r="D1785" s="1">
        <v>1084.1300000000001</v>
      </c>
      <c r="E1785">
        <v>3</v>
      </c>
      <c r="F1785">
        <v>38</v>
      </c>
      <c r="G1785" t="s">
        <v>23</v>
      </c>
      <c r="H1785" s="2">
        <v>0.06</v>
      </c>
      <c r="I1785" s="11" t="s">
        <v>18</v>
      </c>
      <c r="J1785" s="1">
        <v>195.14</v>
      </c>
      <c r="K1785" t="s">
        <v>31</v>
      </c>
      <c r="L1785" t="s">
        <v>30</v>
      </c>
      <c r="M1785" s="3">
        <v>45083</v>
      </c>
      <c r="N1785" s="1">
        <v>3057.25</v>
      </c>
      <c r="O1785" t="s">
        <v>27</v>
      </c>
    </row>
    <row r="1786" spans="1:15" x14ac:dyDescent="0.2">
      <c r="A1786">
        <v>1785</v>
      </c>
      <c r="B1786" t="s">
        <v>15</v>
      </c>
      <c r="C1786" t="s">
        <v>16</v>
      </c>
      <c r="D1786" s="1">
        <v>997.59</v>
      </c>
      <c r="E1786">
        <v>5</v>
      </c>
      <c r="F1786">
        <v>32</v>
      </c>
      <c r="G1786" t="s">
        <v>17</v>
      </c>
      <c r="H1786" s="2">
        <v>0.2</v>
      </c>
      <c r="I1786" s="11" t="s">
        <v>18</v>
      </c>
      <c r="J1786" s="1">
        <v>997.59</v>
      </c>
      <c r="K1786" t="s">
        <v>29</v>
      </c>
      <c r="L1786" t="s">
        <v>37</v>
      </c>
      <c r="M1786" s="3">
        <v>44986</v>
      </c>
      <c r="N1786" s="1">
        <v>3990.36</v>
      </c>
      <c r="O1786" t="s">
        <v>27</v>
      </c>
    </row>
    <row r="1787" spans="1:15" x14ac:dyDescent="0.2">
      <c r="A1787">
        <v>1786</v>
      </c>
      <c r="B1787" t="s">
        <v>22</v>
      </c>
      <c r="C1787" t="s">
        <v>16</v>
      </c>
      <c r="D1787" s="1">
        <v>1403.84</v>
      </c>
      <c r="E1787">
        <v>2</v>
      </c>
      <c r="F1787">
        <v>47</v>
      </c>
      <c r="G1787" t="s">
        <v>23</v>
      </c>
      <c r="H1787" s="2">
        <v>0.28000000000000003</v>
      </c>
      <c r="I1787" s="11" t="s">
        <v>18</v>
      </c>
      <c r="J1787" s="1">
        <v>786.15</v>
      </c>
      <c r="K1787" t="s">
        <v>31</v>
      </c>
      <c r="L1787" t="s">
        <v>30</v>
      </c>
      <c r="M1787" s="3">
        <v>45567</v>
      </c>
      <c r="N1787" s="1">
        <v>2021.53</v>
      </c>
      <c r="O1787" t="s">
        <v>21</v>
      </c>
    </row>
    <row r="1788" spans="1:15" x14ac:dyDescent="0.2">
      <c r="A1788">
        <v>1787</v>
      </c>
      <c r="B1788" t="s">
        <v>22</v>
      </c>
      <c r="C1788" t="s">
        <v>16</v>
      </c>
      <c r="D1788" s="1">
        <v>1179.68</v>
      </c>
      <c r="E1788">
        <v>4</v>
      </c>
      <c r="F1788">
        <v>46</v>
      </c>
      <c r="G1788" t="s">
        <v>23</v>
      </c>
      <c r="H1788" s="2">
        <v>0.25</v>
      </c>
      <c r="I1788" s="11" t="s">
        <v>18</v>
      </c>
      <c r="J1788" s="1">
        <v>1179.68</v>
      </c>
      <c r="K1788" t="s">
        <v>29</v>
      </c>
      <c r="L1788" t="s">
        <v>30</v>
      </c>
      <c r="M1788" s="3">
        <v>45206</v>
      </c>
      <c r="N1788" s="1">
        <v>3539.04</v>
      </c>
      <c r="O1788" t="s">
        <v>21</v>
      </c>
    </row>
    <row r="1789" spans="1:15" x14ac:dyDescent="0.2">
      <c r="A1789">
        <v>1788</v>
      </c>
      <c r="B1789" t="s">
        <v>15</v>
      </c>
      <c r="C1789" t="s">
        <v>16</v>
      </c>
      <c r="D1789" s="1">
        <v>152.1</v>
      </c>
      <c r="E1789">
        <v>4</v>
      </c>
      <c r="F1789">
        <v>64</v>
      </c>
      <c r="G1789" t="s">
        <v>17</v>
      </c>
      <c r="H1789" s="2">
        <v>0.26</v>
      </c>
      <c r="I1789" s="11" t="s">
        <v>18</v>
      </c>
      <c r="J1789" s="1">
        <v>158.18</v>
      </c>
      <c r="K1789" t="s">
        <v>25</v>
      </c>
      <c r="L1789" t="s">
        <v>36</v>
      </c>
      <c r="M1789" s="3">
        <v>45561</v>
      </c>
      <c r="N1789" s="1">
        <v>450.22</v>
      </c>
      <c r="O1789" t="s">
        <v>32</v>
      </c>
    </row>
    <row r="1790" spans="1:15" x14ac:dyDescent="0.2">
      <c r="A1790">
        <v>1789</v>
      </c>
      <c r="B1790" t="s">
        <v>28</v>
      </c>
      <c r="C1790" t="s">
        <v>16</v>
      </c>
      <c r="D1790" s="1">
        <v>485.69</v>
      </c>
      <c r="E1790">
        <v>3</v>
      </c>
      <c r="F1790">
        <v>35</v>
      </c>
      <c r="G1790" t="s">
        <v>17</v>
      </c>
      <c r="H1790" s="2">
        <v>0.19</v>
      </c>
      <c r="I1790" s="11" t="s">
        <v>18</v>
      </c>
      <c r="J1790" s="1">
        <v>276.83999999999997</v>
      </c>
      <c r="K1790" t="s">
        <v>25</v>
      </c>
      <c r="L1790" t="s">
        <v>36</v>
      </c>
      <c r="M1790" s="3">
        <v>45581</v>
      </c>
      <c r="N1790" s="1">
        <v>1180.23</v>
      </c>
      <c r="O1790" t="s">
        <v>27</v>
      </c>
    </row>
    <row r="1791" spans="1:15" x14ac:dyDescent="0.2">
      <c r="A1791">
        <v>1790</v>
      </c>
      <c r="B1791" t="s">
        <v>22</v>
      </c>
      <c r="C1791" t="s">
        <v>16</v>
      </c>
      <c r="D1791" s="1">
        <v>1190.9000000000001</v>
      </c>
      <c r="E1791">
        <v>8</v>
      </c>
      <c r="F1791">
        <v>61</v>
      </c>
      <c r="G1791" t="s">
        <v>23</v>
      </c>
      <c r="H1791" s="2">
        <v>0.05</v>
      </c>
      <c r="I1791" s="11" t="s">
        <v>18</v>
      </c>
      <c r="J1791" s="1">
        <v>476.36</v>
      </c>
      <c r="K1791" t="s">
        <v>29</v>
      </c>
      <c r="L1791" t="s">
        <v>37</v>
      </c>
      <c r="M1791" s="3">
        <v>45264</v>
      </c>
      <c r="N1791" s="1">
        <v>9050.84</v>
      </c>
      <c r="O1791" t="s">
        <v>32</v>
      </c>
    </row>
    <row r="1792" spans="1:15" x14ac:dyDescent="0.2">
      <c r="A1792">
        <v>1791</v>
      </c>
      <c r="B1792" t="s">
        <v>22</v>
      </c>
      <c r="C1792" t="s">
        <v>16</v>
      </c>
      <c r="D1792" s="1">
        <v>828.7</v>
      </c>
      <c r="E1792">
        <v>4</v>
      </c>
      <c r="F1792">
        <v>24</v>
      </c>
      <c r="G1792" t="s">
        <v>17</v>
      </c>
      <c r="H1792" s="2">
        <v>0.28999999999999998</v>
      </c>
      <c r="I1792" s="11" t="s">
        <v>18</v>
      </c>
      <c r="J1792" s="1">
        <v>961.29</v>
      </c>
      <c r="K1792" t="s">
        <v>19</v>
      </c>
      <c r="L1792" t="s">
        <v>20</v>
      </c>
      <c r="M1792" s="3">
        <v>44975</v>
      </c>
      <c r="N1792" s="1">
        <v>2353.5100000000002</v>
      </c>
      <c r="O1792" t="s">
        <v>24</v>
      </c>
    </row>
    <row r="1793" spans="1:15" x14ac:dyDescent="0.2">
      <c r="A1793">
        <v>1792</v>
      </c>
      <c r="B1793" t="s">
        <v>33</v>
      </c>
      <c r="C1793" t="s">
        <v>16</v>
      </c>
      <c r="D1793" s="1">
        <v>681.68</v>
      </c>
      <c r="E1793">
        <v>9</v>
      </c>
      <c r="F1793">
        <v>59</v>
      </c>
      <c r="G1793" t="s">
        <v>23</v>
      </c>
      <c r="H1793" s="2">
        <v>0.19</v>
      </c>
      <c r="I1793" s="11" t="s">
        <v>18</v>
      </c>
      <c r="J1793" s="1">
        <v>1165.67</v>
      </c>
      <c r="K1793" t="s">
        <v>29</v>
      </c>
      <c r="L1793" t="s">
        <v>30</v>
      </c>
      <c r="M1793" s="3">
        <v>45133</v>
      </c>
      <c r="N1793" s="1">
        <v>4969.45</v>
      </c>
      <c r="O1793" t="s">
        <v>21</v>
      </c>
    </row>
    <row r="1794" spans="1:15" x14ac:dyDescent="0.2">
      <c r="A1794">
        <v>1793</v>
      </c>
      <c r="B1794" t="s">
        <v>15</v>
      </c>
      <c r="C1794" t="s">
        <v>16</v>
      </c>
      <c r="D1794" s="1">
        <v>1112.03</v>
      </c>
      <c r="E1794">
        <v>2</v>
      </c>
      <c r="F1794">
        <v>18</v>
      </c>
      <c r="G1794" t="s">
        <v>23</v>
      </c>
      <c r="H1794" s="2">
        <v>0.13</v>
      </c>
      <c r="I1794" s="11" t="s">
        <v>18</v>
      </c>
      <c r="J1794" s="1">
        <v>289.13</v>
      </c>
      <c r="K1794" t="s">
        <v>31</v>
      </c>
      <c r="L1794" t="s">
        <v>20</v>
      </c>
      <c r="M1794" s="3">
        <v>45439</v>
      </c>
      <c r="N1794" s="1">
        <v>1934.93</v>
      </c>
      <c r="O1794" t="s">
        <v>24</v>
      </c>
    </row>
    <row r="1795" spans="1:15" x14ac:dyDescent="0.2">
      <c r="A1795">
        <v>1794</v>
      </c>
      <c r="B1795" t="s">
        <v>34</v>
      </c>
      <c r="C1795" t="s">
        <v>35</v>
      </c>
      <c r="D1795" s="1">
        <v>648.37</v>
      </c>
      <c r="E1795">
        <v>5</v>
      </c>
      <c r="F1795">
        <v>22</v>
      </c>
      <c r="G1795" t="s">
        <v>23</v>
      </c>
      <c r="H1795" s="2">
        <v>0.24</v>
      </c>
      <c r="I1795" s="11" t="s">
        <v>18</v>
      </c>
      <c r="J1795" s="1">
        <v>778.04</v>
      </c>
      <c r="K1795" t="s">
        <v>19</v>
      </c>
      <c r="L1795" t="s">
        <v>37</v>
      </c>
      <c r="M1795" s="3">
        <v>45539</v>
      </c>
      <c r="N1795" s="1">
        <v>2463.81</v>
      </c>
      <c r="O1795" t="s">
        <v>24</v>
      </c>
    </row>
    <row r="1796" spans="1:15" x14ac:dyDescent="0.2">
      <c r="A1796">
        <v>1795</v>
      </c>
      <c r="B1796" t="s">
        <v>28</v>
      </c>
      <c r="C1796" t="s">
        <v>16</v>
      </c>
      <c r="D1796" s="1">
        <v>210.66</v>
      </c>
      <c r="E1796">
        <v>1</v>
      </c>
      <c r="F1796">
        <v>29</v>
      </c>
      <c r="G1796" t="s">
        <v>23</v>
      </c>
      <c r="H1796" s="2">
        <v>0.21</v>
      </c>
      <c r="I1796" s="11" t="s">
        <v>18</v>
      </c>
      <c r="J1796" s="1">
        <v>44.24</v>
      </c>
      <c r="K1796" t="s">
        <v>19</v>
      </c>
      <c r="L1796" t="s">
        <v>37</v>
      </c>
      <c r="M1796" s="3">
        <v>45041</v>
      </c>
      <c r="N1796" s="1">
        <v>166.42</v>
      </c>
      <c r="O1796" t="s">
        <v>27</v>
      </c>
    </row>
    <row r="1797" spans="1:15" x14ac:dyDescent="0.2">
      <c r="A1797">
        <v>1796</v>
      </c>
      <c r="B1797" t="s">
        <v>22</v>
      </c>
      <c r="C1797" t="s">
        <v>16</v>
      </c>
      <c r="D1797" s="1">
        <v>320.83</v>
      </c>
      <c r="E1797">
        <v>8</v>
      </c>
      <c r="F1797">
        <v>39</v>
      </c>
      <c r="G1797" t="s">
        <v>17</v>
      </c>
      <c r="H1797" s="2">
        <v>0.16</v>
      </c>
      <c r="I1797" s="11" t="s">
        <v>18</v>
      </c>
      <c r="J1797" s="1">
        <v>410.66</v>
      </c>
      <c r="K1797" t="s">
        <v>31</v>
      </c>
      <c r="L1797" t="s">
        <v>37</v>
      </c>
      <c r="M1797" s="3">
        <v>45355</v>
      </c>
      <c r="N1797" s="1">
        <v>2155.98</v>
      </c>
      <c r="O1797" t="s">
        <v>27</v>
      </c>
    </row>
    <row r="1798" spans="1:15" x14ac:dyDescent="0.2">
      <c r="A1798">
        <v>1797</v>
      </c>
      <c r="B1798" t="s">
        <v>15</v>
      </c>
      <c r="C1798" t="s">
        <v>16</v>
      </c>
      <c r="D1798" s="1">
        <v>1362.68</v>
      </c>
      <c r="E1798">
        <v>5</v>
      </c>
      <c r="F1798">
        <v>63</v>
      </c>
      <c r="G1798" t="s">
        <v>23</v>
      </c>
      <c r="H1798" s="2">
        <v>0.22</v>
      </c>
      <c r="I1798" s="11" t="s">
        <v>18</v>
      </c>
      <c r="J1798" s="1">
        <v>1498.95</v>
      </c>
      <c r="K1798" t="s">
        <v>31</v>
      </c>
      <c r="L1798" t="s">
        <v>37</v>
      </c>
      <c r="M1798" s="3">
        <v>45201</v>
      </c>
      <c r="N1798" s="1">
        <v>5314.45</v>
      </c>
      <c r="O1798" t="s">
        <v>32</v>
      </c>
    </row>
    <row r="1799" spans="1:15" x14ac:dyDescent="0.2">
      <c r="A1799">
        <v>1798</v>
      </c>
      <c r="B1799" t="s">
        <v>33</v>
      </c>
      <c r="C1799" t="s">
        <v>16</v>
      </c>
      <c r="D1799" s="1">
        <v>665.98</v>
      </c>
      <c r="E1799">
        <v>10</v>
      </c>
      <c r="F1799">
        <v>62</v>
      </c>
      <c r="G1799" t="s">
        <v>17</v>
      </c>
      <c r="H1799" s="2">
        <v>0.25</v>
      </c>
      <c r="I1799" s="11" t="s">
        <v>18</v>
      </c>
      <c r="J1799" s="1">
        <v>1664.95</v>
      </c>
      <c r="K1799" t="s">
        <v>31</v>
      </c>
      <c r="L1799" t="s">
        <v>26</v>
      </c>
      <c r="M1799" s="3">
        <v>45513</v>
      </c>
      <c r="N1799" s="1">
        <v>4994.8500000000004</v>
      </c>
      <c r="O1799" t="s">
        <v>32</v>
      </c>
    </row>
    <row r="1800" spans="1:15" x14ac:dyDescent="0.2">
      <c r="A1800">
        <v>1799</v>
      </c>
      <c r="B1800" t="s">
        <v>22</v>
      </c>
      <c r="C1800" t="s">
        <v>16</v>
      </c>
      <c r="D1800" s="1">
        <v>1117.78</v>
      </c>
      <c r="E1800">
        <v>8</v>
      </c>
      <c r="F1800">
        <v>65</v>
      </c>
      <c r="G1800" t="s">
        <v>17</v>
      </c>
      <c r="H1800" s="2">
        <v>0.18</v>
      </c>
      <c r="I1800" s="11" t="s">
        <v>18</v>
      </c>
      <c r="J1800" s="1">
        <v>1609.6</v>
      </c>
      <c r="K1800" t="s">
        <v>25</v>
      </c>
      <c r="L1800" t="s">
        <v>20</v>
      </c>
      <c r="M1800" s="3">
        <v>45471</v>
      </c>
      <c r="N1800" s="1">
        <v>7332.64</v>
      </c>
      <c r="O1800" t="s">
        <v>32</v>
      </c>
    </row>
    <row r="1801" spans="1:15" x14ac:dyDescent="0.2">
      <c r="A1801">
        <v>1800</v>
      </c>
      <c r="B1801" t="s">
        <v>33</v>
      </c>
      <c r="C1801" t="s">
        <v>16</v>
      </c>
      <c r="D1801" s="1">
        <v>713.17</v>
      </c>
      <c r="E1801">
        <v>4</v>
      </c>
      <c r="F1801">
        <v>53</v>
      </c>
      <c r="G1801" t="s">
        <v>23</v>
      </c>
      <c r="H1801" s="2">
        <v>0.03</v>
      </c>
      <c r="I1801" s="11" t="s">
        <v>18</v>
      </c>
      <c r="J1801" s="1">
        <v>85.58</v>
      </c>
      <c r="K1801" t="s">
        <v>31</v>
      </c>
      <c r="L1801" t="s">
        <v>37</v>
      </c>
      <c r="M1801" s="3">
        <v>45243</v>
      </c>
      <c r="N1801" s="1">
        <v>2767.1</v>
      </c>
      <c r="O1801" t="s">
        <v>21</v>
      </c>
    </row>
    <row r="1802" spans="1:15" x14ac:dyDescent="0.2">
      <c r="A1802">
        <v>1801</v>
      </c>
      <c r="B1802" t="s">
        <v>28</v>
      </c>
      <c r="C1802" t="s">
        <v>16</v>
      </c>
      <c r="D1802" s="1">
        <v>59.73</v>
      </c>
      <c r="E1802">
        <v>2</v>
      </c>
      <c r="F1802">
        <v>46</v>
      </c>
      <c r="G1802" t="s">
        <v>17</v>
      </c>
      <c r="H1802" s="2">
        <v>0.12</v>
      </c>
      <c r="I1802" s="11" t="s">
        <v>18</v>
      </c>
      <c r="J1802" s="1">
        <v>14.34</v>
      </c>
      <c r="K1802" t="s">
        <v>19</v>
      </c>
      <c r="L1802" t="s">
        <v>36</v>
      </c>
      <c r="M1802" s="3">
        <v>45656</v>
      </c>
      <c r="N1802" s="1">
        <v>105.12</v>
      </c>
      <c r="O1802" t="s">
        <v>21</v>
      </c>
    </row>
    <row r="1803" spans="1:15" x14ac:dyDescent="0.2">
      <c r="A1803">
        <v>1802</v>
      </c>
      <c r="B1803" t="s">
        <v>22</v>
      </c>
      <c r="C1803" t="s">
        <v>16</v>
      </c>
      <c r="D1803" s="1">
        <v>348.94</v>
      </c>
      <c r="E1803">
        <v>9</v>
      </c>
      <c r="F1803">
        <v>23</v>
      </c>
      <c r="G1803" t="s">
        <v>23</v>
      </c>
      <c r="H1803" s="2">
        <v>0.22</v>
      </c>
      <c r="I1803" s="11" t="s">
        <v>18</v>
      </c>
      <c r="J1803" s="1">
        <v>690.9</v>
      </c>
      <c r="K1803" t="s">
        <v>19</v>
      </c>
      <c r="L1803" t="s">
        <v>26</v>
      </c>
      <c r="M1803" s="3">
        <v>45658</v>
      </c>
      <c r="N1803" s="1">
        <v>2449.56</v>
      </c>
      <c r="O1803" t="s">
        <v>24</v>
      </c>
    </row>
    <row r="1804" spans="1:15" x14ac:dyDescent="0.2">
      <c r="A1804">
        <v>1803</v>
      </c>
      <c r="B1804" t="s">
        <v>22</v>
      </c>
      <c r="C1804" t="s">
        <v>16</v>
      </c>
      <c r="D1804" s="1">
        <v>747.27</v>
      </c>
      <c r="E1804">
        <v>9</v>
      </c>
      <c r="F1804">
        <v>30</v>
      </c>
      <c r="G1804" t="s">
        <v>17</v>
      </c>
      <c r="H1804" s="2">
        <v>0</v>
      </c>
      <c r="I1804" s="11" t="s">
        <v>38</v>
      </c>
      <c r="J1804" s="1">
        <v>0</v>
      </c>
      <c r="K1804" t="s">
        <v>29</v>
      </c>
      <c r="L1804" t="s">
        <v>30</v>
      </c>
      <c r="M1804" s="3">
        <v>44993</v>
      </c>
      <c r="N1804" s="1">
        <v>6725.43</v>
      </c>
      <c r="O1804" t="s">
        <v>27</v>
      </c>
    </row>
    <row r="1805" spans="1:15" x14ac:dyDescent="0.2">
      <c r="A1805">
        <v>1804</v>
      </c>
      <c r="B1805" t="s">
        <v>28</v>
      </c>
      <c r="C1805" t="s">
        <v>16</v>
      </c>
      <c r="D1805" s="1">
        <v>1311.8</v>
      </c>
      <c r="E1805">
        <v>8</v>
      </c>
      <c r="F1805">
        <v>63</v>
      </c>
      <c r="G1805" t="s">
        <v>23</v>
      </c>
      <c r="H1805" s="2">
        <v>7.0000000000000007E-2</v>
      </c>
      <c r="I1805" s="11" t="s">
        <v>18</v>
      </c>
      <c r="J1805" s="1">
        <v>734.61</v>
      </c>
      <c r="K1805" t="s">
        <v>31</v>
      </c>
      <c r="L1805" t="s">
        <v>37</v>
      </c>
      <c r="M1805" s="3">
        <v>45047</v>
      </c>
      <c r="N1805" s="1">
        <v>9759.7900000000009</v>
      </c>
      <c r="O1805" t="s">
        <v>32</v>
      </c>
    </row>
    <row r="1806" spans="1:15" x14ac:dyDescent="0.2">
      <c r="A1806">
        <v>1805</v>
      </c>
      <c r="B1806" t="s">
        <v>22</v>
      </c>
      <c r="C1806" t="s">
        <v>16</v>
      </c>
      <c r="D1806" s="1">
        <v>1227.5999999999999</v>
      </c>
      <c r="E1806">
        <v>1</v>
      </c>
      <c r="F1806">
        <v>42</v>
      </c>
      <c r="G1806" t="s">
        <v>17</v>
      </c>
      <c r="H1806" s="2">
        <v>0.21</v>
      </c>
      <c r="I1806" s="11" t="s">
        <v>18</v>
      </c>
      <c r="J1806" s="1">
        <v>257.8</v>
      </c>
      <c r="K1806" t="s">
        <v>25</v>
      </c>
      <c r="L1806" t="s">
        <v>26</v>
      </c>
      <c r="M1806" s="3">
        <v>45188</v>
      </c>
      <c r="N1806" s="1">
        <v>969.8</v>
      </c>
      <c r="O1806" t="s">
        <v>21</v>
      </c>
    </row>
    <row r="1807" spans="1:15" x14ac:dyDescent="0.2">
      <c r="A1807">
        <v>1806</v>
      </c>
      <c r="B1807" t="s">
        <v>33</v>
      </c>
      <c r="C1807" t="s">
        <v>16</v>
      </c>
      <c r="D1807" s="1">
        <v>162.24</v>
      </c>
      <c r="E1807">
        <v>4</v>
      </c>
      <c r="F1807">
        <v>20</v>
      </c>
      <c r="G1807" t="s">
        <v>17</v>
      </c>
      <c r="H1807" s="2">
        <v>0.1</v>
      </c>
      <c r="I1807" s="11" t="s">
        <v>18</v>
      </c>
      <c r="J1807" s="1">
        <v>64.900000000000006</v>
      </c>
      <c r="K1807" t="s">
        <v>31</v>
      </c>
      <c r="L1807" t="s">
        <v>36</v>
      </c>
      <c r="M1807" s="3">
        <v>45403</v>
      </c>
      <c r="N1807" s="1">
        <v>584.05999999999995</v>
      </c>
      <c r="O1807" t="s">
        <v>24</v>
      </c>
    </row>
    <row r="1808" spans="1:15" x14ac:dyDescent="0.2">
      <c r="A1808">
        <v>1807</v>
      </c>
      <c r="B1808" t="s">
        <v>28</v>
      </c>
      <c r="C1808" t="s">
        <v>16</v>
      </c>
      <c r="D1808" s="1">
        <v>1375.71</v>
      </c>
      <c r="E1808">
        <v>3</v>
      </c>
      <c r="F1808">
        <v>36</v>
      </c>
      <c r="G1808" t="s">
        <v>23</v>
      </c>
      <c r="H1808" s="2">
        <v>0.14000000000000001</v>
      </c>
      <c r="I1808" s="11" t="s">
        <v>18</v>
      </c>
      <c r="J1808" s="1">
        <v>577.79999999999995</v>
      </c>
      <c r="K1808" t="s">
        <v>29</v>
      </c>
      <c r="L1808" t="s">
        <v>20</v>
      </c>
      <c r="M1808" s="3">
        <v>45285</v>
      </c>
      <c r="N1808" s="1">
        <v>3549.33</v>
      </c>
      <c r="O1808" t="s">
        <v>27</v>
      </c>
    </row>
    <row r="1809" spans="1:15" x14ac:dyDescent="0.2">
      <c r="A1809">
        <v>1808</v>
      </c>
      <c r="B1809" t="s">
        <v>34</v>
      </c>
      <c r="C1809" t="s">
        <v>35</v>
      </c>
      <c r="D1809" s="1">
        <v>326.94</v>
      </c>
      <c r="E1809">
        <v>7</v>
      </c>
      <c r="F1809">
        <v>30</v>
      </c>
      <c r="G1809" t="s">
        <v>17</v>
      </c>
      <c r="H1809" s="2">
        <v>0.3</v>
      </c>
      <c r="I1809" s="11" t="s">
        <v>18</v>
      </c>
      <c r="J1809" s="1">
        <v>686.57</v>
      </c>
      <c r="K1809" t="s">
        <v>25</v>
      </c>
      <c r="L1809" t="s">
        <v>30</v>
      </c>
      <c r="M1809" s="3">
        <v>45414</v>
      </c>
      <c r="N1809" s="1">
        <v>1602.01</v>
      </c>
      <c r="O1809" t="s">
        <v>27</v>
      </c>
    </row>
    <row r="1810" spans="1:15" x14ac:dyDescent="0.2">
      <c r="A1810">
        <v>1809</v>
      </c>
      <c r="B1810" t="s">
        <v>15</v>
      </c>
      <c r="C1810" t="s">
        <v>16</v>
      </c>
      <c r="D1810" s="1">
        <v>1372.16</v>
      </c>
      <c r="E1810">
        <v>10</v>
      </c>
      <c r="F1810">
        <v>48</v>
      </c>
      <c r="G1810" t="s">
        <v>17</v>
      </c>
      <c r="H1810" s="2">
        <v>0.16</v>
      </c>
      <c r="I1810" s="11" t="s">
        <v>18</v>
      </c>
      <c r="J1810" s="1">
        <v>2195.46</v>
      </c>
      <c r="K1810" t="s">
        <v>29</v>
      </c>
      <c r="L1810" t="s">
        <v>20</v>
      </c>
      <c r="M1810" s="3">
        <v>45243</v>
      </c>
      <c r="N1810" s="1">
        <v>11526.14</v>
      </c>
      <c r="O1810" t="s">
        <v>21</v>
      </c>
    </row>
    <row r="1811" spans="1:15" x14ac:dyDescent="0.2">
      <c r="A1811">
        <v>1810</v>
      </c>
      <c r="B1811" t="s">
        <v>33</v>
      </c>
      <c r="C1811" t="s">
        <v>16</v>
      </c>
      <c r="D1811" s="1">
        <v>1217.47</v>
      </c>
      <c r="E1811">
        <v>9</v>
      </c>
      <c r="F1811">
        <v>33</v>
      </c>
      <c r="G1811" t="s">
        <v>17</v>
      </c>
      <c r="H1811" s="2">
        <v>0.2</v>
      </c>
      <c r="I1811" s="11" t="s">
        <v>18</v>
      </c>
      <c r="J1811" s="1">
        <v>2191.4499999999998</v>
      </c>
      <c r="K1811" t="s">
        <v>31</v>
      </c>
      <c r="L1811" t="s">
        <v>20</v>
      </c>
      <c r="M1811" s="3">
        <v>45520</v>
      </c>
      <c r="N1811" s="1">
        <v>8765.7800000000007</v>
      </c>
      <c r="O1811" t="s">
        <v>27</v>
      </c>
    </row>
    <row r="1812" spans="1:15" x14ac:dyDescent="0.2">
      <c r="A1812">
        <v>1811</v>
      </c>
      <c r="B1812" t="s">
        <v>15</v>
      </c>
      <c r="C1812" t="s">
        <v>16</v>
      </c>
      <c r="D1812" s="1">
        <v>180.62</v>
      </c>
      <c r="E1812">
        <v>5</v>
      </c>
      <c r="F1812">
        <v>55</v>
      </c>
      <c r="G1812" t="s">
        <v>17</v>
      </c>
      <c r="H1812" s="2">
        <v>0.17</v>
      </c>
      <c r="I1812" s="11" t="s">
        <v>18</v>
      </c>
      <c r="J1812" s="1">
        <v>153.53</v>
      </c>
      <c r="K1812" t="s">
        <v>31</v>
      </c>
      <c r="L1812" t="s">
        <v>26</v>
      </c>
      <c r="M1812" s="3">
        <v>45648</v>
      </c>
      <c r="N1812" s="1">
        <v>749.57</v>
      </c>
      <c r="O1812" t="s">
        <v>21</v>
      </c>
    </row>
    <row r="1813" spans="1:15" x14ac:dyDescent="0.2">
      <c r="A1813">
        <v>1812</v>
      </c>
      <c r="B1813" t="s">
        <v>15</v>
      </c>
      <c r="C1813" t="s">
        <v>16</v>
      </c>
      <c r="D1813" s="1">
        <v>684.61</v>
      </c>
      <c r="E1813">
        <v>10</v>
      </c>
      <c r="F1813">
        <v>22</v>
      </c>
      <c r="G1813" t="s">
        <v>23</v>
      </c>
      <c r="H1813" s="2">
        <v>0.11</v>
      </c>
      <c r="I1813" s="11" t="s">
        <v>18</v>
      </c>
      <c r="J1813" s="1">
        <v>753.07</v>
      </c>
      <c r="K1813" t="s">
        <v>19</v>
      </c>
      <c r="L1813" t="s">
        <v>26</v>
      </c>
      <c r="M1813" s="3">
        <v>45632</v>
      </c>
      <c r="N1813" s="1">
        <v>6093.03</v>
      </c>
      <c r="O1813" t="s">
        <v>24</v>
      </c>
    </row>
    <row r="1814" spans="1:15" x14ac:dyDescent="0.2">
      <c r="A1814">
        <v>1813</v>
      </c>
      <c r="B1814" t="s">
        <v>34</v>
      </c>
      <c r="C1814" t="s">
        <v>35</v>
      </c>
      <c r="D1814" s="1">
        <v>788.03</v>
      </c>
      <c r="E1814">
        <v>5</v>
      </c>
      <c r="F1814">
        <v>61</v>
      </c>
      <c r="G1814" t="s">
        <v>17</v>
      </c>
      <c r="H1814" s="2">
        <v>7.0000000000000007E-2</v>
      </c>
      <c r="I1814" s="11" t="s">
        <v>18</v>
      </c>
      <c r="J1814" s="1">
        <v>275.81</v>
      </c>
      <c r="K1814" t="s">
        <v>25</v>
      </c>
      <c r="L1814" t="s">
        <v>36</v>
      </c>
      <c r="M1814" s="3">
        <v>45695</v>
      </c>
      <c r="N1814" s="1">
        <v>3664.34</v>
      </c>
      <c r="O1814" t="s">
        <v>32</v>
      </c>
    </row>
    <row r="1815" spans="1:15" x14ac:dyDescent="0.2">
      <c r="A1815">
        <v>1814</v>
      </c>
      <c r="B1815" t="s">
        <v>28</v>
      </c>
      <c r="C1815" t="s">
        <v>16</v>
      </c>
      <c r="D1815" s="1">
        <v>1114.68</v>
      </c>
      <c r="E1815">
        <v>9</v>
      </c>
      <c r="F1815">
        <v>18</v>
      </c>
      <c r="G1815" t="s">
        <v>17</v>
      </c>
      <c r="H1815" s="2">
        <v>0.1</v>
      </c>
      <c r="I1815" s="11" t="s">
        <v>18</v>
      </c>
      <c r="J1815" s="1">
        <v>1003.21</v>
      </c>
      <c r="K1815" t="s">
        <v>29</v>
      </c>
      <c r="L1815" t="s">
        <v>30</v>
      </c>
      <c r="M1815" s="3">
        <v>45285</v>
      </c>
      <c r="N1815" s="1">
        <v>9028.91</v>
      </c>
      <c r="O1815" t="s">
        <v>24</v>
      </c>
    </row>
    <row r="1816" spans="1:15" x14ac:dyDescent="0.2">
      <c r="A1816">
        <v>1815</v>
      </c>
      <c r="B1816" t="s">
        <v>33</v>
      </c>
      <c r="C1816" t="s">
        <v>16</v>
      </c>
      <c r="D1816" s="1">
        <v>619.08000000000004</v>
      </c>
      <c r="E1816">
        <v>9</v>
      </c>
      <c r="F1816">
        <v>18</v>
      </c>
      <c r="G1816" t="s">
        <v>23</v>
      </c>
      <c r="H1816" s="2">
        <v>0.04</v>
      </c>
      <c r="I1816" s="11" t="s">
        <v>18</v>
      </c>
      <c r="J1816" s="1">
        <v>222.87</v>
      </c>
      <c r="K1816" t="s">
        <v>31</v>
      </c>
      <c r="L1816" t="s">
        <v>20</v>
      </c>
      <c r="M1816" s="3">
        <v>45693</v>
      </c>
      <c r="N1816" s="1">
        <v>5348.85</v>
      </c>
      <c r="O1816" t="s">
        <v>24</v>
      </c>
    </row>
    <row r="1817" spans="1:15" x14ac:dyDescent="0.2">
      <c r="A1817">
        <v>1816</v>
      </c>
      <c r="B1817" t="s">
        <v>15</v>
      </c>
      <c r="C1817" t="s">
        <v>16</v>
      </c>
      <c r="D1817" s="1">
        <v>195.19</v>
      </c>
      <c r="E1817">
        <v>9</v>
      </c>
      <c r="F1817">
        <v>27</v>
      </c>
      <c r="G1817" t="s">
        <v>17</v>
      </c>
      <c r="H1817" s="2">
        <v>0.14000000000000001</v>
      </c>
      <c r="I1817" s="11" t="s">
        <v>18</v>
      </c>
      <c r="J1817" s="1">
        <v>245.94</v>
      </c>
      <c r="K1817" t="s">
        <v>31</v>
      </c>
      <c r="L1817" t="s">
        <v>26</v>
      </c>
      <c r="M1817" s="3">
        <v>45642</v>
      </c>
      <c r="N1817" s="1">
        <v>1510.77</v>
      </c>
      <c r="O1817" t="s">
        <v>27</v>
      </c>
    </row>
    <row r="1818" spans="1:15" x14ac:dyDescent="0.2">
      <c r="A1818">
        <v>1817</v>
      </c>
      <c r="B1818" t="s">
        <v>22</v>
      </c>
      <c r="C1818" t="s">
        <v>16</v>
      </c>
      <c r="D1818" s="1">
        <v>1216.55</v>
      </c>
      <c r="E1818">
        <v>3</v>
      </c>
      <c r="F1818">
        <v>43</v>
      </c>
      <c r="G1818" t="s">
        <v>23</v>
      </c>
      <c r="H1818" s="2">
        <v>0.02</v>
      </c>
      <c r="I1818" s="11" t="s">
        <v>18</v>
      </c>
      <c r="J1818" s="1">
        <v>72.989999999999995</v>
      </c>
      <c r="K1818" t="s">
        <v>25</v>
      </c>
      <c r="L1818" t="s">
        <v>37</v>
      </c>
      <c r="M1818" s="3">
        <v>45078</v>
      </c>
      <c r="N1818" s="1">
        <v>3576.66</v>
      </c>
      <c r="O1818" t="s">
        <v>21</v>
      </c>
    </row>
    <row r="1819" spans="1:15" x14ac:dyDescent="0.2">
      <c r="A1819">
        <v>1818</v>
      </c>
      <c r="B1819" t="s">
        <v>28</v>
      </c>
      <c r="C1819" t="s">
        <v>16</v>
      </c>
      <c r="D1819" s="1">
        <v>137.4</v>
      </c>
      <c r="E1819">
        <v>9</v>
      </c>
      <c r="F1819">
        <v>55</v>
      </c>
      <c r="G1819" t="s">
        <v>23</v>
      </c>
      <c r="H1819" s="2">
        <v>0.05</v>
      </c>
      <c r="I1819" s="11" t="s">
        <v>18</v>
      </c>
      <c r="J1819" s="1">
        <v>61.83</v>
      </c>
      <c r="K1819" t="s">
        <v>25</v>
      </c>
      <c r="L1819" t="s">
        <v>20</v>
      </c>
      <c r="M1819" s="3">
        <v>45491</v>
      </c>
      <c r="N1819" s="1">
        <v>1174.77</v>
      </c>
      <c r="O1819" t="s">
        <v>21</v>
      </c>
    </row>
    <row r="1820" spans="1:15" x14ac:dyDescent="0.2">
      <c r="A1820">
        <v>1819</v>
      </c>
      <c r="B1820" t="s">
        <v>34</v>
      </c>
      <c r="C1820" t="s">
        <v>35</v>
      </c>
      <c r="D1820" s="1">
        <v>347.43</v>
      </c>
      <c r="E1820">
        <v>10</v>
      </c>
      <c r="F1820">
        <v>41</v>
      </c>
      <c r="G1820" t="s">
        <v>23</v>
      </c>
      <c r="H1820" s="2">
        <v>0.17</v>
      </c>
      <c r="I1820" s="11" t="s">
        <v>18</v>
      </c>
      <c r="J1820" s="1">
        <v>590.63</v>
      </c>
      <c r="K1820" t="s">
        <v>29</v>
      </c>
      <c r="L1820" t="s">
        <v>20</v>
      </c>
      <c r="M1820" s="3">
        <v>45341</v>
      </c>
      <c r="N1820" s="1">
        <v>2883.67</v>
      </c>
      <c r="O1820" t="s">
        <v>21</v>
      </c>
    </row>
    <row r="1821" spans="1:15" x14ac:dyDescent="0.2">
      <c r="A1821">
        <v>1820</v>
      </c>
      <c r="B1821" t="s">
        <v>15</v>
      </c>
      <c r="C1821" t="s">
        <v>16</v>
      </c>
      <c r="D1821" s="1">
        <v>1112.52</v>
      </c>
      <c r="E1821">
        <v>6</v>
      </c>
      <c r="F1821">
        <v>51</v>
      </c>
      <c r="G1821" t="s">
        <v>23</v>
      </c>
      <c r="H1821" s="2">
        <v>0.09</v>
      </c>
      <c r="I1821" s="11" t="s">
        <v>18</v>
      </c>
      <c r="J1821" s="1">
        <v>600.76</v>
      </c>
      <c r="K1821" t="s">
        <v>25</v>
      </c>
      <c r="L1821" t="s">
        <v>26</v>
      </c>
      <c r="M1821" s="3">
        <v>45554</v>
      </c>
      <c r="N1821" s="1">
        <v>6074.36</v>
      </c>
      <c r="O1821" t="s">
        <v>21</v>
      </c>
    </row>
    <row r="1822" spans="1:15" x14ac:dyDescent="0.2">
      <c r="A1822">
        <v>1821</v>
      </c>
      <c r="B1822" t="s">
        <v>34</v>
      </c>
      <c r="C1822" t="s">
        <v>35</v>
      </c>
      <c r="D1822" s="1">
        <v>1211.55</v>
      </c>
      <c r="E1822">
        <v>4</v>
      </c>
      <c r="F1822">
        <v>53</v>
      </c>
      <c r="G1822" t="s">
        <v>17</v>
      </c>
      <c r="H1822" s="2">
        <v>0.26</v>
      </c>
      <c r="I1822" s="11" t="s">
        <v>18</v>
      </c>
      <c r="J1822" s="1">
        <v>1260.01</v>
      </c>
      <c r="K1822" t="s">
        <v>31</v>
      </c>
      <c r="L1822" t="s">
        <v>20</v>
      </c>
      <c r="M1822" s="3">
        <v>45001</v>
      </c>
      <c r="N1822" s="1">
        <v>3586.19</v>
      </c>
      <c r="O1822" t="s">
        <v>21</v>
      </c>
    </row>
    <row r="1823" spans="1:15" x14ac:dyDescent="0.2">
      <c r="A1823">
        <v>1822</v>
      </c>
      <c r="B1823" t="s">
        <v>28</v>
      </c>
      <c r="C1823" t="s">
        <v>16</v>
      </c>
      <c r="D1823" s="1">
        <v>708.84</v>
      </c>
      <c r="E1823">
        <v>4</v>
      </c>
      <c r="F1823">
        <v>21</v>
      </c>
      <c r="G1823" t="s">
        <v>23</v>
      </c>
      <c r="H1823" s="2">
        <v>0.22</v>
      </c>
      <c r="I1823" s="11" t="s">
        <v>18</v>
      </c>
      <c r="J1823" s="1">
        <v>623.78</v>
      </c>
      <c r="K1823" t="s">
        <v>19</v>
      </c>
      <c r="L1823" t="s">
        <v>26</v>
      </c>
      <c r="M1823" s="3">
        <v>45162</v>
      </c>
      <c r="N1823" s="1">
        <v>2211.58</v>
      </c>
      <c r="O1823" t="s">
        <v>24</v>
      </c>
    </row>
    <row r="1824" spans="1:15" x14ac:dyDescent="0.2">
      <c r="A1824">
        <v>1823</v>
      </c>
      <c r="B1824" t="s">
        <v>28</v>
      </c>
      <c r="C1824" t="s">
        <v>16</v>
      </c>
      <c r="D1824" s="1">
        <v>1350.06</v>
      </c>
      <c r="E1824">
        <v>9</v>
      </c>
      <c r="F1824">
        <v>48</v>
      </c>
      <c r="G1824" t="s">
        <v>17</v>
      </c>
      <c r="H1824" s="2">
        <v>0.19</v>
      </c>
      <c r="I1824" s="11" t="s">
        <v>18</v>
      </c>
      <c r="J1824" s="1">
        <v>2308.6</v>
      </c>
      <c r="K1824" t="s">
        <v>25</v>
      </c>
      <c r="L1824" t="s">
        <v>20</v>
      </c>
      <c r="M1824" s="3">
        <v>44987</v>
      </c>
      <c r="N1824" s="1">
        <v>9841.94</v>
      </c>
      <c r="O1824" t="s">
        <v>21</v>
      </c>
    </row>
    <row r="1825" spans="1:15" x14ac:dyDescent="0.2">
      <c r="A1825">
        <v>1824</v>
      </c>
      <c r="B1825" t="s">
        <v>34</v>
      </c>
      <c r="C1825" t="s">
        <v>35</v>
      </c>
      <c r="D1825" s="1">
        <v>363.17</v>
      </c>
      <c r="E1825">
        <v>4</v>
      </c>
      <c r="F1825">
        <v>34</v>
      </c>
      <c r="G1825" t="s">
        <v>23</v>
      </c>
      <c r="H1825" s="2">
        <v>0.25</v>
      </c>
      <c r="I1825" s="11" t="s">
        <v>18</v>
      </c>
      <c r="J1825" s="1">
        <v>363.17</v>
      </c>
      <c r="K1825" t="s">
        <v>31</v>
      </c>
      <c r="L1825" t="s">
        <v>36</v>
      </c>
      <c r="M1825" s="3">
        <v>45301</v>
      </c>
      <c r="N1825" s="1">
        <v>1089.51</v>
      </c>
      <c r="O1825" t="s">
        <v>27</v>
      </c>
    </row>
    <row r="1826" spans="1:15" x14ac:dyDescent="0.2">
      <c r="A1826">
        <v>1825</v>
      </c>
      <c r="B1826" t="s">
        <v>34</v>
      </c>
      <c r="C1826" t="s">
        <v>35</v>
      </c>
      <c r="D1826" s="1">
        <v>1385.48</v>
      </c>
      <c r="E1826">
        <v>2</v>
      </c>
      <c r="F1826">
        <v>53</v>
      </c>
      <c r="G1826" t="s">
        <v>17</v>
      </c>
      <c r="H1826" s="2">
        <v>0.2</v>
      </c>
      <c r="I1826" s="11" t="s">
        <v>18</v>
      </c>
      <c r="J1826" s="1">
        <v>554.19000000000005</v>
      </c>
      <c r="K1826" t="s">
        <v>31</v>
      </c>
      <c r="L1826" t="s">
        <v>30</v>
      </c>
      <c r="M1826" s="3">
        <v>45380</v>
      </c>
      <c r="N1826" s="1">
        <v>2216.77</v>
      </c>
      <c r="O1826" t="s">
        <v>21</v>
      </c>
    </row>
    <row r="1827" spans="1:15" x14ac:dyDescent="0.2">
      <c r="A1827">
        <v>1826</v>
      </c>
      <c r="B1827" t="s">
        <v>22</v>
      </c>
      <c r="C1827" t="s">
        <v>16</v>
      </c>
      <c r="D1827" s="1">
        <v>1080.1400000000001</v>
      </c>
      <c r="E1827">
        <v>6</v>
      </c>
      <c r="F1827">
        <v>41</v>
      </c>
      <c r="G1827" t="s">
        <v>17</v>
      </c>
      <c r="H1827" s="2">
        <v>0.17</v>
      </c>
      <c r="I1827" s="11" t="s">
        <v>18</v>
      </c>
      <c r="J1827" s="1">
        <v>1101.74</v>
      </c>
      <c r="K1827" t="s">
        <v>19</v>
      </c>
      <c r="L1827" t="s">
        <v>26</v>
      </c>
      <c r="M1827" s="3">
        <v>44931</v>
      </c>
      <c r="N1827" s="1">
        <v>5379.1</v>
      </c>
      <c r="O1827" t="s">
        <v>21</v>
      </c>
    </row>
    <row r="1828" spans="1:15" x14ac:dyDescent="0.2">
      <c r="A1828">
        <v>1827</v>
      </c>
      <c r="B1828" t="s">
        <v>15</v>
      </c>
      <c r="C1828" t="s">
        <v>16</v>
      </c>
      <c r="D1828" s="1">
        <v>161.62</v>
      </c>
      <c r="E1828">
        <v>9</v>
      </c>
      <c r="F1828">
        <v>21</v>
      </c>
      <c r="G1828" t="s">
        <v>23</v>
      </c>
      <c r="H1828" s="2">
        <v>0.21</v>
      </c>
      <c r="I1828" s="11" t="s">
        <v>18</v>
      </c>
      <c r="J1828" s="1">
        <v>305.45999999999998</v>
      </c>
      <c r="K1828" t="s">
        <v>25</v>
      </c>
      <c r="L1828" t="s">
        <v>36</v>
      </c>
      <c r="M1828" s="3">
        <v>45683</v>
      </c>
      <c r="N1828" s="1">
        <v>1149.1199999999999</v>
      </c>
      <c r="O1828" t="s">
        <v>24</v>
      </c>
    </row>
    <row r="1829" spans="1:15" x14ac:dyDescent="0.2">
      <c r="A1829">
        <v>1828</v>
      </c>
      <c r="B1829" t="s">
        <v>22</v>
      </c>
      <c r="C1829" t="s">
        <v>16</v>
      </c>
      <c r="D1829" s="1">
        <v>364.24</v>
      </c>
      <c r="E1829">
        <v>9</v>
      </c>
      <c r="F1829">
        <v>26</v>
      </c>
      <c r="G1829" t="s">
        <v>17</v>
      </c>
      <c r="H1829" s="2">
        <v>7.0000000000000007E-2</v>
      </c>
      <c r="I1829" s="11" t="s">
        <v>18</v>
      </c>
      <c r="J1829" s="1">
        <v>229.47</v>
      </c>
      <c r="K1829" t="s">
        <v>29</v>
      </c>
      <c r="L1829" t="s">
        <v>37</v>
      </c>
      <c r="M1829" s="3">
        <v>45294</v>
      </c>
      <c r="N1829" s="1">
        <v>3048.69</v>
      </c>
      <c r="O1829" t="s">
        <v>27</v>
      </c>
    </row>
    <row r="1830" spans="1:15" x14ac:dyDescent="0.2">
      <c r="A1830">
        <v>1829</v>
      </c>
      <c r="B1830" t="s">
        <v>22</v>
      </c>
      <c r="C1830" t="s">
        <v>16</v>
      </c>
      <c r="D1830" s="1">
        <v>891.67</v>
      </c>
      <c r="E1830">
        <v>5</v>
      </c>
      <c r="F1830">
        <v>58</v>
      </c>
      <c r="G1830" t="s">
        <v>17</v>
      </c>
      <c r="H1830" s="2">
        <v>0.19</v>
      </c>
      <c r="I1830" s="11" t="s">
        <v>18</v>
      </c>
      <c r="J1830" s="1">
        <v>847.09</v>
      </c>
      <c r="K1830" t="s">
        <v>29</v>
      </c>
      <c r="L1830" t="s">
        <v>20</v>
      </c>
      <c r="M1830" s="3">
        <v>45547</v>
      </c>
      <c r="N1830" s="1">
        <v>3611.26</v>
      </c>
      <c r="O1830" t="s">
        <v>21</v>
      </c>
    </row>
    <row r="1831" spans="1:15" x14ac:dyDescent="0.2">
      <c r="A1831">
        <v>1830</v>
      </c>
      <c r="B1831" t="s">
        <v>22</v>
      </c>
      <c r="C1831" t="s">
        <v>16</v>
      </c>
      <c r="D1831" s="1">
        <v>859.9</v>
      </c>
      <c r="E1831">
        <v>6</v>
      </c>
      <c r="F1831">
        <v>22</v>
      </c>
      <c r="G1831" t="s">
        <v>17</v>
      </c>
      <c r="H1831" s="2">
        <v>0.23</v>
      </c>
      <c r="I1831" s="11" t="s">
        <v>18</v>
      </c>
      <c r="J1831" s="1">
        <v>1186.6600000000001</v>
      </c>
      <c r="K1831" t="s">
        <v>25</v>
      </c>
      <c r="L1831" t="s">
        <v>20</v>
      </c>
      <c r="M1831" s="3">
        <v>45362</v>
      </c>
      <c r="N1831" s="1">
        <v>3972.74</v>
      </c>
      <c r="O1831" t="s">
        <v>24</v>
      </c>
    </row>
    <row r="1832" spans="1:15" x14ac:dyDescent="0.2">
      <c r="A1832">
        <v>1831</v>
      </c>
      <c r="B1832" t="s">
        <v>33</v>
      </c>
      <c r="C1832" t="s">
        <v>16</v>
      </c>
      <c r="D1832" s="1">
        <v>204.11</v>
      </c>
      <c r="E1832">
        <v>2</v>
      </c>
      <c r="F1832">
        <v>53</v>
      </c>
      <c r="G1832" t="s">
        <v>17</v>
      </c>
      <c r="H1832" s="2">
        <v>0.23</v>
      </c>
      <c r="I1832" s="11" t="s">
        <v>18</v>
      </c>
      <c r="J1832" s="1">
        <v>93.89</v>
      </c>
      <c r="K1832" t="s">
        <v>29</v>
      </c>
      <c r="L1832" t="s">
        <v>20</v>
      </c>
      <c r="M1832" s="3">
        <v>44930</v>
      </c>
      <c r="N1832" s="1">
        <v>314.33</v>
      </c>
      <c r="O1832" t="s">
        <v>21</v>
      </c>
    </row>
    <row r="1833" spans="1:15" x14ac:dyDescent="0.2">
      <c r="A1833">
        <v>1832</v>
      </c>
      <c r="B1833" t="s">
        <v>28</v>
      </c>
      <c r="C1833" t="s">
        <v>16</v>
      </c>
      <c r="D1833" s="1">
        <v>1306.3900000000001</v>
      </c>
      <c r="E1833">
        <v>2</v>
      </c>
      <c r="F1833">
        <v>51</v>
      </c>
      <c r="G1833" t="s">
        <v>17</v>
      </c>
      <c r="H1833" s="2">
        <v>7.0000000000000007E-2</v>
      </c>
      <c r="I1833" s="11" t="s">
        <v>18</v>
      </c>
      <c r="J1833" s="1">
        <v>182.89</v>
      </c>
      <c r="K1833" t="s">
        <v>29</v>
      </c>
      <c r="L1833" t="s">
        <v>37</v>
      </c>
      <c r="M1833" s="3">
        <v>45099</v>
      </c>
      <c r="N1833" s="1">
        <v>2429.89</v>
      </c>
      <c r="O1833" t="s">
        <v>21</v>
      </c>
    </row>
    <row r="1834" spans="1:15" x14ac:dyDescent="0.2">
      <c r="A1834">
        <v>1833</v>
      </c>
      <c r="B1834" t="s">
        <v>34</v>
      </c>
      <c r="C1834" t="s">
        <v>35</v>
      </c>
      <c r="D1834" s="1">
        <v>1320.93</v>
      </c>
      <c r="E1834">
        <v>5</v>
      </c>
      <c r="F1834">
        <v>62</v>
      </c>
      <c r="G1834" t="s">
        <v>17</v>
      </c>
      <c r="H1834" s="2">
        <v>0.23</v>
      </c>
      <c r="I1834" s="11" t="s">
        <v>18</v>
      </c>
      <c r="J1834" s="1">
        <v>1519.07</v>
      </c>
      <c r="K1834" t="s">
        <v>25</v>
      </c>
      <c r="L1834" t="s">
        <v>36</v>
      </c>
      <c r="M1834" s="3">
        <v>45483</v>
      </c>
      <c r="N1834" s="1">
        <v>5085.58</v>
      </c>
      <c r="O1834" t="s">
        <v>32</v>
      </c>
    </row>
    <row r="1835" spans="1:15" x14ac:dyDescent="0.2">
      <c r="A1835">
        <v>1834</v>
      </c>
      <c r="B1835" t="s">
        <v>22</v>
      </c>
      <c r="C1835" t="s">
        <v>16</v>
      </c>
      <c r="D1835" s="1">
        <v>1221.23</v>
      </c>
      <c r="E1835">
        <v>5</v>
      </c>
      <c r="F1835">
        <v>65</v>
      </c>
      <c r="G1835" t="s">
        <v>17</v>
      </c>
      <c r="H1835" s="2">
        <v>0.02</v>
      </c>
      <c r="I1835" s="11" t="s">
        <v>18</v>
      </c>
      <c r="J1835" s="1">
        <v>122.12</v>
      </c>
      <c r="K1835" t="s">
        <v>19</v>
      </c>
      <c r="L1835" t="s">
        <v>30</v>
      </c>
      <c r="M1835" s="3">
        <v>45507</v>
      </c>
      <c r="N1835" s="1">
        <v>5984.03</v>
      </c>
      <c r="O1835" t="s">
        <v>32</v>
      </c>
    </row>
    <row r="1836" spans="1:15" x14ac:dyDescent="0.2">
      <c r="A1836">
        <v>1835</v>
      </c>
      <c r="B1836" t="s">
        <v>34</v>
      </c>
      <c r="C1836" t="s">
        <v>35</v>
      </c>
      <c r="D1836" s="1">
        <v>1159.3599999999999</v>
      </c>
      <c r="E1836">
        <v>4</v>
      </c>
      <c r="F1836">
        <v>34</v>
      </c>
      <c r="G1836" t="s">
        <v>17</v>
      </c>
      <c r="H1836" s="2">
        <v>0.02</v>
      </c>
      <c r="I1836" s="11" t="s">
        <v>18</v>
      </c>
      <c r="J1836" s="1">
        <v>92.75</v>
      </c>
      <c r="K1836" t="s">
        <v>25</v>
      </c>
      <c r="L1836" t="s">
        <v>37</v>
      </c>
      <c r="M1836" s="3">
        <v>45141</v>
      </c>
      <c r="N1836" s="1">
        <v>4544.6899999999996</v>
      </c>
      <c r="O1836" t="s">
        <v>27</v>
      </c>
    </row>
    <row r="1837" spans="1:15" x14ac:dyDescent="0.2">
      <c r="A1837">
        <v>1836</v>
      </c>
      <c r="B1837" t="s">
        <v>15</v>
      </c>
      <c r="C1837" t="s">
        <v>16</v>
      </c>
      <c r="D1837" s="1">
        <v>115.43</v>
      </c>
      <c r="E1837">
        <v>4</v>
      </c>
      <c r="F1837">
        <v>35</v>
      </c>
      <c r="G1837" t="s">
        <v>23</v>
      </c>
      <c r="H1837" s="2">
        <v>0.27</v>
      </c>
      <c r="I1837" s="11" t="s">
        <v>18</v>
      </c>
      <c r="J1837" s="1">
        <v>124.66</v>
      </c>
      <c r="K1837" t="s">
        <v>29</v>
      </c>
      <c r="L1837" t="s">
        <v>30</v>
      </c>
      <c r="M1837" s="3">
        <v>45287</v>
      </c>
      <c r="N1837" s="1">
        <v>337.06</v>
      </c>
      <c r="O1837" t="s">
        <v>27</v>
      </c>
    </row>
    <row r="1838" spans="1:15" x14ac:dyDescent="0.2">
      <c r="A1838">
        <v>1837</v>
      </c>
      <c r="B1838" t="s">
        <v>34</v>
      </c>
      <c r="C1838" t="s">
        <v>35</v>
      </c>
      <c r="D1838" s="1">
        <v>87.55</v>
      </c>
      <c r="E1838">
        <v>5</v>
      </c>
      <c r="F1838">
        <v>52</v>
      </c>
      <c r="G1838" t="s">
        <v>23</v>
      </c>
      <c r="H1838" s="2">
        <v>0.01</v>
      </c>
      <c r="I1838" s="11" t="s">
        <v>18</v>
      </c>
      <c r="J1838" s="1">
        <v>4.38</v>
      </c>
      <c r="K1838" t="s">
        <v>31</v>
      </c>
      <c r="L1838" t="s">
        <v>36</v>
      </c>
      <c r="M1838" s="3">
        <v>45456</v>
      </c>
      <c r="N1838" s="1">
        <v>433.37</v>
      </c>
      <c r="O1838" t="s">
        <v>21</v>
      </c>
    </row>
    <row r="1839" spans="1:15" x14ac:dyDescent="0.2">
      <c r="A1839">
        <v>1838</v>
      </c>
      <c r="B1839" t="s">
        <v>34</v>
      </c>
      <c r="C1839" t="s">
        <v>35</v>
      </c>
      <c r="D1839" s="1">
        <v>1139.1099999999999</v>
      </c>
      <c r="E1839">
        <v>6</v>
      </c>
      <c r="F1839">
        <v>22</v>
      </c>
      <c r="G1839" t="s">
        <v>23</v>
      </c>
      <c r="H1839" s="2">
        <v>0.03</v>
      </c>
      <c r="I1839" s="11" t="s">
        <v>18</v>
      </c>
      <c r="J1839" s="1">
        <v>205.04</v>
      </c>
      <c r="K1839" t="s">
        <v>31</v>
      </c>
      <c r="L1839" t="s">
        <v>30</v>
      </c>
      <c r="M1839" s="3">
        <v>45077</v>
      </c>
      <c r="N1839" s="1">
        <v>6629.62</v>
      </c>
      <c r="O1839" t="s">
        <v>24</v>
      </c>
    </row>
    <row r="1840" spans="1:15" x14ac:dyDescent="0.2">
      <c r="A1840">
        <v>1839</v>
      </c>
      <c r="B1840" t="s">
        <v>34</v>
      </c>
      <c r="C1840" t="s">
        <v>35</v>
      </c>
      <c r="D1840" s="1">
        <v>560.69000000000005</v>
      </c>
      <c r="E1840">
        <v>10</v>
      </c>
      <c r="F1840">
        <v>21</v>
      </c>
      <c r="G1840" t="s">
        <v>23</v>
      </c>
      <c r="H1840" s="2">
        <v>0.08</v>
      </c>
      <c r="I1840" s="11" t="s">
        <v>18</v>
      </c>
      <c r="J1840" s="1">
        <v>448.55</v>
      </c>
      <c r="K1840" t="s">
        <v>31</v>
      </c>
      <c r="L1840" t="s">
        <v>36</v>
      </c>
      <c r="M1840" s="3">
        <v>45668</v>
      </c>
      <c r="N1840" s="1">
        <v>5158.3500000000004</v>
      </c>
      <c r="O1840" t="s">
        <v>24</v>
      </c>
    </row>
    <row r="1841" spans="1:15" x14ac:dyDescent="0.2">
      <c r="A1841">
        <v>1840</v>
      </c>
      <c r="B1841" t="s">
        <v>33</v>
      </c>
      <c r="C1841" t="s">
        <v>16</v>
      </c>
      <c r="D1841" s="1">
        <v>999.71</v>
      </c>
      <c r="E1841">
        <v>7</v>
      </c>
      <c r="F1841">
        <v>40</v>
      </c>
      <c r="G1841" t="s">
        <v>17</v>
      </c>
      <c r="H1841" s="2">
        <v>0.26</v>
      </c>
      <c r="I1841" s="11" t="s">
        <v>18</v>
      </c>
      <c r="J1841" s="1">
        <v>1819.47</v>
      </c>
      <c r="K1841" t="s">
        <v>31</v>
      </c>
      <c r="L1841" t="s">
        <v>20</v>
      </c>
      <c r="M1841" s="3">
        <v>45479</v>
      </c>
      <c r="N1841" s="1">
        <v>5178.5</v>
      </c>
      <c r="O1841" t="s">
        <v>21</v>
      </c>
    </row>
    <row r="1842" spans="1:15" x14ac:dyDescent="0.2">
      <c r="A1842">
        <v>1841</v>
      </c>
      <c r="B1842" t="s">
        <v>15</v>
      </c>
      <c r="C1842" t="s">
        <v>16</v>
      </c>
      <c r="D1842" s="1">
        <v>778.68</v>
      </c>
      <c r="E1842">
        <v>4</v>
      </c>
      <c r="F1842">
        <v>55</v>
      </c>
      <c r="G1842" t="s">
        <v>23</v>
      </c>
      <c r="H1842" s="2">
        <v>0.27</v>
      </c>
      <c r="I1842" s="11" t="s">
        <v>18</v>
      </c>
      <c r="J1842" s="1">
        <v>840.97</v>
      </c>
      <c r="K1842" t="s">
        <v>31</v>
      </c>
      <c r="L1842" t="s">
        <v>36</v>
      </c>
      <c r="M1842" s="3">
        <v>45572</v>
      </c>
      <c r="N1842" s="1">
        <v>2273.75</v>
      </c>
      <c r="O1842" t="s">
        <v>21</v>
      </c>
    </row>
    <row r="1843" spans="1:15" x14ac:dyDescent="0.2">
      <c r="A1843">
        <v>1842</v>
      </c>
      <c r="B1843" t="s">
        <v>28</v>
      </c>
      <c r="C1843" t="s">
        <v>16</v>
      </c>
      <c r="D1843" s="1">
        <v>758.19</v>
      </c>
      <c r="E1843">
        <v>8</v>
      </c>
      <c r="F1843">
        <v>26</v>
      </c>
      <c r="G1843" t="s">
        <v>23</v>
      </c>
      <c r="H1843" s="2">
        <v>0.27</v>
      </c>
      <c r="I1843" s="11" t="s">
        <v>18</v>
      </c>
      <c r="J1843" s="1">
        <v>1637.69</v>
      </c>
      <c r="K1843" t="s">
        <v>25</v>
      </c>
      <c r="L1843" t="s">
        <v>36</v>
      </c>
      <c r="M1843" s="3">
        <v>45420</v>
      </c>
      <c r="N1843" s="1">
        <v>4427.83</v>
      </c>
      <c r="O1843" t="s">
        <v>27</v>
      </c>
    </row>
    <row r="1844" spans="1:15" x14ac:dyDescent="0.2">
      <c r="A1844">
        <v>1843</v>
      </c>
      <c r="B1844" t="s">
        <v>33</v>
      </c>
      <c r="C1844" t="s">
        <v>16</v>
      </c>
      <c r="D1844" s="1">
        <v>195.35</v>
      </c>
      <c r="E1844">
        <v>5</v>
      </c>
      <c r="F1844">
        <v>51</v>
      </c>
      <c r="G1844" t="s">
        <v>23</v>
      </c>
      <c r="H1844" s="2">
        <v>0.2</v>
      </c>
      <c r="I1844" s="11" t="s">
        <v>18</v>
      </c>
      <c r="J1844" s="1">
        <v>195.35</v>
      </c>
      <c r="K1844" t="s">
        <v>19</v>
      </c>
      <c r="L1844" t="s">
        <v>37</v>
      </c>
      <c r="M1844" s="3">
        <v>45550</v>
      </c>
      <c r="N1844" s="1">
        <v>781.4</v>
      </c>
      <c r="O1844" t="s">
        <v>21</v>
      </c>
    </row>
    <row r="1845" spans="1:15" x14ac:dyDescent="0.2">
      <c r="A1845">
        <v>1844</v>
      </c>
      <c r="B1845" t="s">
        <v>33</v>
      </c>
      <c r="C1845" t="s">
        <v>16</v>
      </c>
      <c r="D1845" s="1">
        <v>879.97</v>
      </c>
      <c r="E1845">
        <v>7</v>
      </c>
      <c r="F1845">
        <v>23</v>
      </c>
      <c r="G1845" t="s">
        <v>23</v>
      </c>
      <c r="H1845" s="2">
        <v>0.25</v>
      </c>
      <c r="I1845" s="11" t="s">
        <v>18</v>
      </c>
      <c r="J1845" s="1">
        <v>1539.95</v>
      </c>
      <c r="K1845" t="s">
        <v>19</v>
      </c>
      <c r="L1845" t="s">
        <v>36</v>
      </c>
      <c r="M1845" s="3">
        <v>45177</v>
      </c>
      <c r="N1845" s="1">
        <v>4619.84</v>
      </c>
      <c r="O1845" t="s">
        <v>24</v>
      </c>
    </row>
    <row r="1846" spans="1:15" x14ac:dyDescent="0.2">
      <c r="A1846">
        <v>1845</v>
      </c>
      <c r="B1846" t="s">
        <v>34</v>
      </c>
      <c r="C1846" t="s">
        <v>35</v>
      </c>
      <c r="D1846" s="1">
        <v>1099.3699999999999</v>
      </c>
      <c r="E1846">
        <v>7</v>
      </c>
      <c r="F1846">
        <v>65</v>
      </c>
      <c r="G1846" t="s">
        <v>23</v>
      </c>
      <c r="H1846" s="2">
        <v>0.05</v>
      </c>
      <c r="I1846" s="11" t="s">
        <v>18</v>
      </c>
      <c r="J1846" s="1">
        <v>384.78</v>
      </c>
      <c r="K1846" t="s">
        <v>31</v>
      </c>
      <c r="L1846" t="s">
        <v>37</v>
      </c>
      <c r="M1846" s="3">
        <v>45084</v>
      </c>
      <c r="N1846" s="1">
        <v>7310.81</v>
      </c>
      <c r="O1846" t="s">
        <v>32</v>
      </c>
    </row>
    <row r="1847" spans="1:15" x14ac:dyDescent="0.2">
      <c r="A1847">
        <v>1846</v>
      </c>
      <c r="B1847" t="s">
        <v>28</v>
      </c>
      <c r="C1847" t="s">
        <v>16</v>
      </c>
      <c r="D1847" s="1">
        <v>581.74</v>
      </c>
      <c r="E1847">
        <v>9</v>
      </c>
      <c r="F1847">
        <v>55</v>
      </c>
      <c r="G1847" t="s">
        <v>17</v>
      </c>
      <c r="H1847" s="2">
        <v>0.05</v>
      </c>
      <c r="I1847" s="11" t="s">
        <v>18</v>
      </c>
      <c r="J1847" s="1">
        <v>261.77999999999997</v>
      </c>
      <c r="K1847" t="s">
        <v>29</v>
      </c>
      <c r="L1847" t="s">
        <v>20</v>
      </c>
      <c r="M1847" s="3">
        <v>45494</v>
      </c>
      <c r="N1847" s="1">
        <v>4973.88</v>
      </c>
      <c r="O1847" t="s">
        <v>21</v>
      </c>
    </row>
    <row r="1848" spans="1:15" x14ac:dyDescent="0.2">
      <c r="A1848">
        <v>1847</v>
      </c>
      <c r="B1848" t="s">
        <v>34</v>
      </c>
      <c r="C1848" t="s">
        <v>35</v>
      </c>
      <c r="D1848" s="1">
        <v>1068.29</v>
      </c>
      <c r="E1848">
        <v>10</v>
      </c>
      <c r="F1848">
        <v>58</v>
      </c>
      <c r="G1848" t="s">
        <v>17</v>
      </c>
      <c r="H1848" s="2">
        <v>0.12</v>
      </c>
      <c r="I1848" s="11" t="s">
        <v>18</v>
      </c>
      <c r="J1848" s="1">
        <v>1281.95</v>
      </c>
      <c r="K1848" t="s">
        <v>25</v>
      </c>
      <c r="L1848" t="s">
        <v>20</v>
      </c>
      <c r="M1848" s="3">
        <v>45514</v>
      </c>
      <c r="N1848" s="1">
        <v>9400.9500000000007</v>
      </c>
      <c r="O1848" t="s">
        <v>21</v>
      </c>
    </row>
    <row r="1849" spans="1:15" x14ac:dyDescent="0.2">
      <c r="A1849">
        <v>1848</v>
      </c>
      <c r="B1849" t="s">
        <v>22</v>
      </c>
      <c r="C1849" t="s">
        <v>16</v>
      </c>
      <c r="D1849" s="1">
        <v>1253.25</v>
      </c>
      <c r="E1849">
        <v>6</v>
      </c>
      <c r="F1849">
        <v>43</v>
      </c>
      <c r="G1849" t="s">
        <v>23</v>
      </c>
      <c r="H1849" s="2">
        <v>0.21</v>
      </c>
      <c r="I1849" s="11" t="s">
        <v>18</v>
      </c>
      <c r="J1849" s="1">
        <v>1579.1</v>
      </c>
      <c r="K1849" t="s">
        <v>29</v>
      </c>
      <c r="L1849" t="s">
        <v>36</v>
      </c>
      <c r="M1849" s="3">
        <v>45118</v>
      </c>
      <c r="N1849" s="1">
        <v>5940.41</v>
      </c>
      <c r="O1849" t="s">
        <v>21</v>
      </c>
    </row>
    <row r="1850" spans="1:15" x14ac:dyDescent="0.2">
      <c r="A1850">
        <v>1849</v>
      </c>
      <c r="B1850" t="s">
        <v>22</v>
      </c>
      <c r="C1850" t="s">
        <v>16</v>
      </c>
      <c r="D1850" s="1">
        <v>552.44000000000005</v>
      </c>
      <c r="E1850">
        <v>9</v>
      </c>
      <c r="F1850">
        <v>59</v>
      </c>
      <c r="G1850" t="s">
        <v>17</v>
      </c>
      <c r="H1850" s="2">
        <v>0.25</v>
      </c>
      <c r="I1850" s="11" t="s">
        <v>18</v>
      </c>
      <c r="J1850" s="1">
        <v>1242.99</v>
      </c>
      <c r="K1850" t="s">
        <v>31</v>
      </c>
      <c r="L1850" t="s">
        <v>36</v>
      </c>
      <c r="M1850" s="3">
        <v>45172</v>
      </c>
      <c r="N1850" s="1">
        <v>3728.97</v>
      </c>
      <c r="O1850" t="s">
        <v>21</v>
      </c>
    </row>
    <row r="1851" spans="1:15" x14ac:dyDescent="0.2">
      <c r="A1851">
        <v>1850</v>
      </c>
      <c r="B1851" t="s">
        <v>15</v>
      </c>
      <c r="C1851" t="s">
        <v>16</v>
      </c>
      <c r="D1851" s="1">
        <v>305.74</v>
      </c>
      <c r="E1851">
        <v>5</v>
      </c>
      <c r="F1851">
        <v>41</v>
      </c>
      <c r="G1851" t="s">
        <v>23</v>
      </c>
      <c r="H1851" s="2">
        <v>0.03</v>
      </c>
      <c r="I1851" s="11" t="s">
        <v>18</v>
      </c>
      <c r="J1851" s="1">
        <v>45.86</v>
      </c>
      <c r="K1851" t="s">
        <v>29</v>
      </c>
      <c r="L1851" t="s">
        <v>37</v>
      </c>
      <c r="M1851" s="3">
        <v>45373</v>
      </c>
      <c r="N1851" s="1">
        <v>1482.84</v>
      </c>
      <c r="O1851" t="s">
        <v>21</v>
      </c>
    </row>
    <row r="1852" spans="1:15" x14ac:dyDescent="0.2">
      <c r="A1852">
        <v>1851</v>
      </c>
      <c r="B1852" t="s">
        <v>22</v>
      </c>
      <c r="C1852" t="s">
        <v>16</v>
      </c>
      <c r="D1852" s="1">
        <v>1249.28</v>
      </c>
      <c r="E1852">
        <v>4</v>
      </c>
      <c r="F1852">
        <v>20</v>
      </c>
      <c r="G1852" t="s">
        <v>23</v>
      </c>
      <c r="H1852" s="2">
        <v>0.05</v>
      </c>
      <c r="I1852" s="11" t="s">
        <v>18</v>
      </c>
      <c r="J1852" s="1">
        <v>249.86</v>
      </c>
      <c r="K1852" t="s">
        <v>31</v>
      </c>
      <c r="L1852" t="s">
        <v>26</v>
      </c>
      <c r="M1852" s="3">
        <v>45440</v>
      </c>
      <c r="N1852" s="1">
        <v>4747.26</v>
      </c>
      <c r="O1852" t="s">
        <v>24</v>
      </c>
    </row>
    <row r="1853" spans="1:15" x14ac:dyDescent="0.2">
      <c r="A1853">
        <v>1852</v>
      </c>
      <c r="B1853" t="s">
        <v>33</v>
      </c>
      <c r="C1853" t="s">
        <v>16</v>
      </c>
      <c r="D1853" s="1">
        <v>1448.93</v>
      </c>
      <c r="E1853">
        <v>2</v>
      </c>
      <c r="F1853">
        <v>32</v>
      </c>
      <c r="G1853" t="s">
        <v>23</v>
      </c>
      <c r="H1853" s="2">
        <v>0.02</v>
      </c>
      <c r="I1853" s="11" t="s">
        <v>18</v>
      </c>
      <c r="J1853" s="1">
        <v>57.96</v>
      </c>
      <c r="K1853" t="s">
        <v>19</v>
      </c>
      <c r="L1853" t="s">
        <v>36</v>
      </c>
      <c r="M1853" s="3">
        <v>45318</v>
      </c>
      <c r="N1853" s="1">
        <v>2839.9</v>
      </c>
      <c r="O1853" t="s">
        <v>27</v>
      </c>
    </row>
    <row r="1854" spans="1:15" x14ac:dyDescent="0.2">
      <c r="A1854">
        <v>1853</v>
      </c>
      <c r="B1854" t="s">
        <v>15</v>
      </c>
      <c r="C1854" t="s">
        <v>16</v>
      </c>
      <c r="D1854" s="1">
        <v>499.15</v>
      </c>
      <c r="E1854">
        <v>9</v>
      </c>
      <c r="F1854">
        <v>60</v>
      </c>
      <c r="G1854" t="s">
        <v>23</v>
      </c>
      <c r="H1854" s="2">
        <v>0.06</v>
      </c>
      <c r="I1854" s="11" t="s">
        <v>18</v>
      </c>
      <c r="J1854" s="1">
        <v>269.54000000000002</v>
      </c>
      <c r="K1854" t="s">
        <v>29</v>
      </c>
      <c r="L1854" t="s">
        <v>30</v>
      </c>
      <c r="M1854" s="3">
        <v>45624</v>
      </c>
      <c r="N1854" s="1">
        <v>4222.8100000000004</v>
      </c>
      <c r="O1854" t="s">
        <v>32</v>
      </c>
    </row>
    <row r="1855" spans="1:15" x14ac:dyDescent="0.2">
      <c r="A1855">
        <v>1854</v>
      </c>
      <c r="B1855" t="s">
        <v>22</v>
      </c>
      <c r="C1855" t="s">
        <v>16</v>
      </c>
      <c r="D1855" s="1">
        <v>774.32</v>
      </c>
      <c r="E1855">
        <v>7</v>
      </c>
      <c r="F1855">
        <v>41</v>
      </c>
      <c r="G1855" t="s">
        <v>23</v>
      </c>
      <c r="H1855" s="2">
        <v>0.06</v>
      </c>
      <c r="I1855" s="11" t="s">
        <v>18</v>
      </c>
      <c r="J1855" s="1">
        <v>325.20999999999998</v>
      </c>
      <c r="K1855" t="s">
        <v>19</v>
      </c>
      <c r="L1855" t="s">
        <v>20</v>
      </c>
      <c r="M1855" s="3">
        <v>45213</v>
      </c>
      <c r="N1855" s="1">
        <v>5095.03</v>
      </c>
      <c r="O1855" t="s">
        <v>21</v>
      </c>
    </row>
    <row r="1856" spans="1:15" x14ac:dyDescent="0.2">
      <c r="A1856">
        <v>1855</v>
      </c>
      <c r="B1856" t="s">
        <v>28</v>
      </c>
      <c r="C1856" t="s">
        <v>16</v>
      </c>
      <c r="D1856" s="1">
        <v>1027.2</v>
      </c>
      <c r="E1856">
        <v>10</v>
      </c>
      <c r="F1856">
        <v>49</v>
      </c>
      <c r="G1856" t="s">
        <v>17</v>
      </c>
      <c r="H1856" s="2">
        <v>0.05</v>
      </c>
      <c r="I1856" s="11" t="s">
        <v>18</v>
      </c>
      <c r="J1856" s="1">
        <v>513.6</v>
      </c>
      <c r="K1856" t="s">
        <v>31</v>
      </c>
      <c r="L1856" t="s">
        <v>20</v>
      </c>
      <c r="M1856" s="3">
        <v>45343</v>
      </c>
      <c r="N1856" s="1">
        <v>9758.4</v>
      </c>
      <c r="O1856" t="s">
        <v>21</v>
      </c>
    </row>
    <row r="1857" spans="1:15" x14ac:dyDescent="0.2">
      <c r="A1857">
        <v>1856</v>
      </c>
      <c r="B1857" t="s">
        <v>28</v>
      </c>
      <c r="C1857" t="s">
        <v>16</v>
      </c>
      <c r="D1857" s="1">
        <v>330.77</v>
      </c>
      <c r="E1857">
        <v>4</v>
      </c>
      <c r="F1857">
        <v>28</v>
      </c>
      <c r="G1857" t="s">
        <v>17</v>
      </c>
      <c r="H1857" s="2">
        <v>0.2</v>
      </c>
      <c r="I1857" s="11" t="s">
        <v>18</v>
      </c>
      <c r="J1857" s="1">
        <v>264.62</v>
      </c>
      <c r="K1857" t="s">
        <v>29</v>
      </c>
      <c r="L1857" t="s">
        <v>30</v>
      </c>
      <c r="M1857" s="3">
        <v>45246</v>
      </c>
      <c r="N1857" s="1">
        <v>1058.46</v>
      </c>
      <c r="O1857" t="s">
        <v>27</v>
      </c>
    </row>
    <row r="1858" spans="1:15" x14ac:dyDescent="0.2">
      <c r="A1858">
        <v>1857</v>
      </c>
      <c r="B1858" t="s">
        <v>15</v>
      </c>
      <c r="C1858" t="s">
        <v>16</v>
      </c>
      <c r="D1858" s="1">
        <v>477.04</v>
      </c>
      <c r="E1858">
        <v>9</v>
      </c>
      <c r="F1858">
        <v>30</v>
      </c>
      <c r="G1858" t="s">
        <v>23</v>
      </c>
      <c r="H1858" s="2">
        <v>0.28000000000000003</v>
      </c>
      <c r="I1858" s="11" t="s">
        <v>18</v>
      </c>
      <c r="J1858" s="1">
        <v>1202.1400000000001</v>
      </c>
      <c r="K1858" t="s">
        <v>31</v>
      </c>
      <c r="L1858" t="s">
        <v>30</v>
      </c>
      <c r="M1858" s="3">
        <v>45223</v>
      </c>
      <c r="N1858" s="1">
        <v>3091.22</v>
      </c>
      <c r="O1858" t="s">
        <v>27</v>
      </c>
    </row>
    <row r="1859" spans="1:15" x14ac:dyDescent="0.2">
      <c r="A1859">
        <v>1858</v>
      </c>
      <c r="B1859" t="s">
        <v>15</v>
      </c>
      <c r="C1859" t="s">
        <v>16</v>
      </c>
      <c r="D1859" s="1">
        <v>905.43</v>
      </c>
      <c r="E1859">
        <v>5</v>
      </c>
      <c r="F1859">
        <v>48</v>
      </c>
      <c r="G1859" t="s">
        <v>17</v>
      </c>
      <c r="H1859" s="2">
        <v>0.18</v>
      </c>
      <c r="I1859" s="11" t="s">
        <v>18</v>
      </c>
      <c r="J1859" s="1">
        <v>814.89</v>
      </c>
      <c r="K1859" t="s">
        <v>31</v>
      </c>
      <c r="L1859" t="s">
        <v>30</v>
      </c>
      <c r="M1859" s="3">
        <v>45462</v>
      </c>
      <c r="N1859" s="1">
        <v>3712.26</v>
      </c>
      <c r="O1859" t="s">
        <v>21</v>
      </c>
    </row>
    <row r="1860" spans="1:15" x14ac:dyDescent="0.2">
      <c r="A1860">
        <v>1859</v>
      </c>
      <c r="B1860" t="s">
        <v>33</v>
      </c>
      <c r="C1860" t="s">
        <v>16</v>
      </c>
      <c r="D1860" s="1">
        <v>359.58</v>
      </c>
      <c r="E1860">
        <v>8</v>
      </c>
      <c r="F1860">
        <v>49</v>
      </c>
      <c r="G1860" t="s">
        <v>17</v>
      </c>
      <c r="H1860" s="2">
        <v>0.22</v>
      </c>
      <c r="I1860" s="11" t="s">
        <v>18</v>
      </c>
      <c r="J1860" s="1">
        <v>632.86</v>
      </c>
      <c r="K1860" t="s">
        <v>31</v>
      </c>
      <c r="L1860" t="s">
        <v>20</v>
      </c>
      <c r="M1860" s="3">
        <v>44939</v>
      </c>
      <c r="N1860" s="1">
        <v>2243.7800000000002</v>
      </c>
      <c r="O1860" t="s">
        <v>21</v>
      </c>
    </row>
    <row r="1861" spans="1:15" x14ac:dyDescent="0.2">
      <c r="A1861">
        <v>1860</v>
      </c>
      <c r="B1861" t="s">
        <v>28</v>
      </c>
      <c r="C1861" t="s">
        <v>16</v>
      </c>
      <c r="D1861" s="1">
        <v>58.71</v>
      </c>
      <c r="E1861">
        <v>1</v>
      </c>
      <c r="F1861">
        <v>59</v>
      </c>
      <c r="G1861" t="s">
        <v>23</v>
      </c>
      <c r="H1861" s="2">
        <v>0.17</v>
      </c>
      <c r="I1861" s="11" t="s">
        <v>18</v>
      </c>
      <c r="J1861" s="1">
        <v>9.98</v>
      </c>
      <c r="K1861" t="s">
        <v>29</v>
      </c>
      <c r="L1861" t="s">
        <v>37</v>
      </c>
      <c r="M1861" s="3">
        <v>45088</v>
      </c>
      <c r="N1861" s="1">
        <v>48.73</v>
      </c>
      <c r="O1861" t="s">
        <v>21</v>
      </c>
    </row>
    <row r="1862" spans="1:15" x14ac:dyDescent="0.2">
      <c r="A1862">
        <v>1861</v>
      </c>
      <c r="B1862" t="s">
        <v>34</v>
      </c>
      <c r="C1862" t="s">
        <v>35</v>
      </c>
      <c r="D1862" s="1">
        <v>770.36</v>
      </c>
      <c r="E1862">
        <v>6</v>
      </c>
      <c r="F1862">
        <v>25</v>
      </c>
      <c r="G1862" t="s">
        <v>23</v>
      </c>
      <c r="H1862" s="2">
        <v>0.2</v>
      </c>
      <c r="I1862" s="11" t="s">
        <v>18</v>
      </c>
      <c r="J1862" s="1">
        <v>924.43</v>
      </c>
      <c r="K1862" t="s">
        <v>19</v>
      </c>
      <c r="L1862" t="s">
        <v>37</v>
      </c>
      <c r="M1862" s="3">
        <v>44992</v>
      </c>
      <c r="N1862" s="1">
        <v>3697.73</v>
      </c>
      <c r="O1862" t="s">
        <v>27</v>
      </c>
    </row>
    <row r="1863" spans="1:15" x14ac:dyDescent="0.2">
      <c r="A1863">
        <v>1862</v>
      </c>
      <c r="B1863" t="s">
        <v>33</v>
      </c>
      <c r="C1863" t="s">
        <v>16</v>
      </c>
      <c r="D1863" s="1">
        <v>862.2</v>
      </c>
      <c r="E1863">
        <v>1</v>
      </c>
      <c r="F1863">
        <v>46</v>
      </c>
      <c r="G1863" t="s">
        <v>17</v>
      </c>
      <c r="H1863" s="2">
        <v>0.24</v>
      </c>
      <c r="I1863" s="11" t="s">
        <v>18</v>
      </c>
      <c r="J1863" s="1">
        <v>206.93</v>
      </c>
      <c r="K1863" t="s">
        <v>31</v>
      </c>
      <c r="L1863" t="s">
        <v>30</v>
      </c>
      <c r="M1863" s="3">
        <v>45239</v>
      </c>
      <c r="N1863" s="1">
        <v>655.27</v>
      </c>
      <c r="O1863" t="s">
        <v>21</v>
      </c>
    </row>
    <row r="1864" spans="1:15" x14ac:dyDescent="0.2">
      <c r="A1864">
        <v>1863</v>
      </c>
      <c r="B1864" t="s">
        <v>22</v>
      </c>
      <c r="C1864" t="s">
        <v>16</v>
      </c>
      <c r="D1864" s="1">
        <v>1000.89</v>
      </c>
      <c r="E1864">
        <v>3</v>
      </c>
      <c r="F1864">
        <v>62</v>
      </c>
      <c r="G1864" t="s">
        <v>23</v>
      </c>
      <c r="H1864" s="2">
        <v>7.0000000000000007E-2</v>
      </c>
      <c r="I1864" s="11" t="s">
        <v>18</v>
      </c>
      <c r="J1864" s="1">
        <v>210.19</v>
      </c>
      <c r="K1864" t="s">
        <v>29</v>
      </c>
      <c r="L1864" t="s">
        <v>37</v>
      </c>
      <c r="M1864" s="3">
        <v>45138</v>
      </c>
      <c r="N1864" s="1">
        <v>2792.48</v>
      </c>
      <c r="O1864" t="s">
        <v>32</v>
      </c>
    </row>
    <row r="1865" spans="1:15" x14ac:dyDescent="0.2">
      <c r="A1865">
        <v>1864</v>
      </c>
      <c r="B1865" t="s">
        <v>34</v>
      </c>
      <c r="C1865" t="s">
        <v>35</v>
      </c>
      <c r="D1865" s="1">
        <v>1081.8</v>
      </c>
      <c r="E1865">
        <v>9</v>
      </c>
      <c r="F1865">
        <v>27</v>
      </c>
      <c r="G1865" t="s">
        <v>23</v>
      </c>
      <c r="H1865" s="2">
        <v>0.19</v>
      </c>
      <c r="I1865" s="11" t="s">
        <v>18</v>
      </c>
      <c r="J1865" s="1">
        <v>1849.88</v>
      </c>
      <c r="K1865" t="s">
        <v>31</v>
      </c>
      <c r="L1865" t="s">
        <v>20</v>
      </c>
      <c r="M1865" s="3">
        <v>45022</v>
      </c>
      <c r="N1865" s="1">
        <v>7886.32</v>
      </c>
      <c r="O1865" t="s">
        <v>27</v>
      </c>
    </row>
    <row r="1866" spans="1:15" x14ac:dyDescent="0.2">
      <c r="A1866">
        <v>1865</v>
      </c>
      <c r="B1866" t="s">
        <v>33</v>
      </c>
      <c r="C1866" t="s">
        <v>16</v>
      </c>
      <c r="D1866" s="1">
        <v>454.11</v>
      </c>
      <c r="E1866">
        <v>10</v>
      </c>
      <c r="F1866">
        <v>20</v>
      </c>
      <c r="G1866" t="s">
        <v>23</v>
      </c>
      <c r="H1866" s="2">
        <v>0.06</v>
      </c>
      <c r="I1866" s="11" t="s">
        <v>18</v>
      </c>
      <c r="J1866" s="1">
        <v>272.47000000000003</v>
      </c>
      <c r="K1866" t="s">
        <v>25</v>
      </c>
      <c r="L1866" t="s">
        <v>37</v>
      </c>
      <c r="M1866" s="3">
        <v>45081</v>
      </c>
      <c r="N1866" s="1">
        <v>4268.63</v>
      </c>
      <c r="O1866" t="s">
        <v>24</v>
      </c>
    </row>
    <row r="1867" spans="1:15" x14ac:dyDescent="0.2">
      <c r="A1867">
        <v>1866</v>
      </c>
      <c r="B1867" t="s">
        <v>33</v>
      </c>
      <c r="C1867" t="s">
        <v>16</v>
      </c>
      <c r="D1867" s="1">
        <v>896.37</v>
      </c>
      <c r="E1867">
        <v>5</v>
      </c>
      <c r="F1867">
        <v>30</v>
      </c>
      <c r="G1867" t="s">
        <v>23</v>
      </c>
      <c r="H1867" s="2">
        <v>0.26</v>
      </c>
      <c r="I1867" s="11" t="s">
        <v>18</v>
      </c>
      <c r="J1867" s="1">
        <v>1165.28</v>
      </c>
      <c r="K1867" t="s">
        <v>29</v>
      </c>
      <c r="L1867" t="s">
        <v>26</v>
      </c>
      <c r="M1867" s="3">
        <v>45102</v>
      </c>
      <c r="N1867" s="1">
        <v>3316.57</v>
      </c>
      <c r="O1867" t="s">
        <v>27</v>
      </c>
    </row>
    <row r="1868" spans="1:15" x14ac:dyDescent="0.2">
      <c r="A1868">
        <v>1867</v>
      </c>
      <c r="B1868" t="s">
        <v>33</v>
      </c>
      <c r="C1868" t="s">
        <v>16</v>
      </c>
      <c r="D1868" s="1">
        <v>1160.23</v>
      </c>
      <c r="E1868">
        <v>3</v>
      </c>
      <c r="F1868">
        <v>59</v>
      </c>
      <c r="G1868" t="s">
        <v>23</v>
      </c>
      <c r="H1868" s="2">
        <v>0.25</v>
      </c>
      <c r="I1868" s="11" t="s">
        <v>18</v>
      </c>
      <c r="J1868" s="1">
        <v>870.17</v>
      </c>
      <c r="K1868" t="s">
        <v>19</v>
      </c>
      <c r="L1868" t="s">
        <v>20</v>
      </c>
      <c r="M1868" s="3">
        <v>45145</v>
      </c>
      <c r="N1868" s="1">
        <v>2610.52</v>
      </c>
      <c r="O1868" t="s">
        <v>21</v>
      </c>
    </row>
    <row r="1869" spans="1:15" x14ac:dyDescent="0.2">
      <c r="A1869">
        <v>1868</v>
      </c>
      <c r="B1869" t="s">
        <v>15</v>
      </c>
      <c r="C1869" t="s">
        <v>16</v>
      </c>
      <c r="D1869" s="1">
        <v>1373.35</v>
      </c>
      <c r="E1869">
        <v>2</v>
      </c>
      <c r="F1869">
        <v>40</v>
      </c>
      <c r="G1869" t="s">
        <v>17</v>
      </c>
      <c r="H1869" s="2">
        <v>0.11</v>
      </c>
      <c r="I1869" s="11" t="s">
        <v>18</v>
      </c>
      <c r="J1869" s="1">
        <v>302.14</v>
      </c>
      <c r="K1869" t="s">
        <v>25</v>
      </c>
      <c r="L1869" t="s">
        <v>30</v>
      </c>
      <c r="M1869" s="3">
        <v>45672</v>
      </c>
      <c r="N1869" s="1">
        <v>2444.56</v>
      </c>
      <c r="O1869" t="s">
        <v>21</v>
      </c>
    </row>
    <row r="1870" spans="1:15" x14ac:dyDescent="0.2">
      <c r="A1870">
        <v>1869</v>
      </c>
      <c r="B1870" t="s">
        <v>28</v>
      </c>
      <c r="C1870" t="s">
        <v>16</v>
      </c>
      <c r="D1870" s="1">
        <v>116.33</v>
      </c>
      <c r="E1870">
        <v>9</v>
      </c>
      <c r="F1870">
        <v>62</v>
      </c>
      <c r="G1870" t="s">
        <v>17</v>
      </c>
      <c r="H1870" s="2">
        <v>0.02</v>
      </c>
      <c r="I1870" s="11" t="s">
        <v>18</v>
      </c>
      <c r="J1870" s="1">
        <v>20.94</v>
      </c>
      <c r="K1870" t="s">
        <v>29</v>
      </c>
      <c r="L1870" t="s">
        <v>37</v>
      </c>
      <c r="M1870" s="3">
        <v>45239</v>
      </c>
      <c r="N1870" s="1">
        <v>1026.03</v>
      </c>
      <c r="O1870" t="s">
        <v>32</v>
      </c>
    </row>
    <row r="1871" spans="1:15" x14ac:dyDescent="0.2">
      <c r="A1871">
        <v>1870</v>
      </c>
      <c r="B1871" t="s">
        <v>33</v>
      </c>
      <c r="C1871" t="s">
        <v>16</v>
      </c>
      <c r="D1871" s="1">
        <v>839.61</v>
      </c>
      <c r="E1871">
        <v>6</v>
      </c>
      <c r="F1871">
        <v>64</v>
      </c>
      <c r="G1871" t="s">
        <v>23</v>
      </c>
      <c r="H1871" s="2">
        <v>0.16</v>
      </c>
      <c r="I1871" s="11" t="s">
        <v>18</v>
      </c>
      <c r="J1871" s="1">
        <v>806.03</v>
      </c>
      <c r="K1871" t="s">
        <v>31</v>
      </c>
      <c r="L1871" t="s">
        <v>30</v>
      </c>
      <c r="M1871" s="3">
        <v>45128</v>
      </c>
      <c r="N1871" s="1">
        <v>4231.63</v>
      </c>
      <c r="O1871" t="s">
        <v>32</v>
      </c>
    </row>
    <row r="1872" spans="1:15" x14ac:dyDescent="0.2">
      <c r="A1872">
        <v>1871</v>
      </c>
      <c r="B1872" t="s">
        <v>28</v>
      </c>
      <c r="C1872" t="s">
        <v>16</v>
      </c>
      <c r="D1872" s="1">
        <v>592.04999999999995</v>
      </c>
      <c r="E1872">
        <v>6</v>
      </c>
      <c r="F1872">
        <v>18</v>
      </c>
      <c r="G1872" t="s">
        <v>17</v>
      </c>
      <c r="H1872" s="2">
        <v>0.04</v>
      </c>
      <c r="I1872" s="11" t="s">
        <v>18</v>
      </c>
      <c r="J1872" s="1">
        <v>142.09</v>
      </c>
      <c r="K1872" t="s">
        <v>25</v>
      </c>
      <c r="L1872" t="s">
        <v>26</v>
      </c>
      <c r="M1872" s="3">
        <v>45315</v>
      </c>
      <c r="N1872" s="1">
        <v>3410.21</v>
      </c>
      <c r="O1872" t="s">
        <v>24</v>
      </c>
    </row>
    <row r="1873" spans="1:15" x14ac:dyDescent="0.2">
      <c r="A1873">
        <v>1872</v>
      </c>
      <c r="B1873" t="s">
        <v>15</v>
      </c>
      <c r="C1873" t="s">
        <v>16</v>
      </c>
      <c r="D1873" s="1">
        <v>1208.56</v>
      </c>
      <c r="E1873">
        <v>2</v>
      </c>
      <c r="F1873">
        <v>46</v>
      </c>
      <c r="G1873" t="s">
        <v>17</v>
      </c>
      <c r="H1873" s="2">
        <v>0.09</v>
      </c>
      <c r="I1873" s="11" t="s">
        <v>18</v>
      </c>
      <c r="J1873" s="1">
        <v>217.54</v>
      </c>
      <c r="K1873" t="s">
        <v>29</v>
      </c>
      <c r="L1873" t="s">
        <v>37</v>
      </c>
      <c r="M1873" s="3">
        <v>44960</v>
      </c>
      <c r="N1873" s="1">
        <v>2199.58</v>
      </c>
      <c r="O1873" t="s">
        <v>21</v>
      </c>
    </row>
    <row r="1874" spans="1:15" x14ac:dyDescent="0.2">
      <c r="A1874">
        <v>1873</v>
      </c>
      <c r="B1874" t="s">
        <v>22</v>
      </c>
      <c r="C1874" t="s">
        <v>16</v>
      </c>
      <c r="D1874" s="1">
        <v>987.12</v>
      </c>
      <c r="E1874">
        <v>6</v>
      </c>
      <c r="F1874">
        <v>39</v>
      </c>
      <c r="G1874" t="s">
        <v>23</v>
      </c>
      <c r="H1874" s="2">
        <v>7.0000000000000007E-2</v>
      </c>
      <c r="I1874" s="11" t="s">
        <v>18</v>
      </c>
      <c r="J1874" s="1">
        <v>414.59</v>
      </c>
      <c r="K1874" t="s">
        <v>31</v>
      </c>
      <c r="L1874" t="s">
        <v>36</v>
      </c>
      <c r="M1874" s="3">
        <v>45188</v>
      </c>
      <c r="N1874" s="1">
        <v>5508.13</v>
      </c>
      <c r="O1874" t="s">
        <v>27</v>
      </c>
    </row>
    <row r="1875" spans="1:15" x14ac:dyDescent="0.2">
      <c r="A1875">
        <v>1874</v>
      </c>
      <c r="B1875" t="s">
        <v>34</v>
      </c>
      <c r="C1875" t="s">
        <v>35</v>
      </c>
      <c r="D1875" s="1">
        <v>1258.1199999999999</v>
      </c>
      <c r="E1875">
        <v>9</v>
      </c>
      <c r="F1875">
        <v>54</v>
      </c>
      <c r="G1875" t="s">
        <v>23</v>
      </c>
      <c r="H1875" s="2">
        <v>0.14000000000000001</v>
      </c>
      <c r="I1875" s="11" t="s">
        <v>18</v>
      </c>
      <c r="J1875" s="1">
        <v>1585.23</v>
      </c>
      <c r="K1875" t="s">
        <v>31</v>
      </c>
      <c r="L1875" t="s">
        <v>36</v>
      </c>
      <c r="M1875" s="3">
        <v>45395</v>
      </c>
      <c r="N1875" s="1">
        <v>9737.85</v>
      </c>
      <c r="O1875" t="s">
        <v>21</v>
      </c>
    </row>
    <row r="1876" spans="1:15" x14ac:dyDescent="0.2">
      <c r="A1876">
        <v>1875</v>
      </c>
      <c r="B1876" t="s">
        <v>22</v>
      </c>
      <c r="C1876" t="s">
        <v>16</v>
      </c>
      <c r="D1876" s="1">
        <v>534.52</v>
      </c>
      <c r="E1876">
        <v>6</v>
      </c>
      <c r="F1876">
        <v>49</v>
      </c>
      <c r="G1876" t="s">
        <v>23</v>
      </c>
      <c r="H1876" s="2">
        <v>0.28999999999999998</v>
      </c>
      <c r="I1876" s="11" t="s">
        <v>18</v>
      </c>
      <c r="J1876" s="1">
        <v>930.06</v>
      </c>
      <c r="K1876" t="s">
        <v>25</v>
      </c>
      <c r="L1876" t="s">
        <v>26</v>
      </c>
      <c r="M1876" s="3">
        <v>45064</v>
      </c>
      <c r="N1876" s="1">
        <v>2277.06</v>
      </c>
      <c r="O1876" t="s">
        <v>21</v>
      </c>
    </row>
    <row r="1877" spans="1:15" x14ac:dyDescent="0.2">
      <c r="A1877">
        <v>1876</v>
      </c>
      <c r="B1877" t="s">
        <v>15</v>
      </c>
      <c r="C1877" t="s">
        <v>16</v>
      </c>
      <c r="D1877" s="1">
        <v>1139.78</v>
      </c>
      <c r="E1877">
        <v>4</v>
      </c>
      <c r="F1877">
        <v>32</v>
      </c>
      <c r="G1877" t="s">
        <v>23</v>
      </c>
      <c r="H1877" s="2">
        <v>0.19</v>
      </c>
      <c r="I1877" s="11" t="s">
        <v>18</v>
      </c>
      <c r="J1877" s="1">
        <v>866.23</v>
      </c>
      <c r="K1877" t="s">
        <v>25</v>
      </c>
      <c r="L1877" t="s">
        <v>26</v>
      </c>
      <c r="M1877" s="3">
        <v>45282</v>
      </c>
      <c r="N1877" s="1">
        <v>3692.89</v>
      </c>
      <c r="O1877" t="s">
        <v>27</v>
      </c>
    </row>
    <row r="1878" spans="1:15" x14ac:dyDescent="0.2">
      <c r="A1878">
        <v>1877</v>
      </c>
      <c r="B1878" t="s">
        <v>33</v>
      </c>
      <c r="C1878" t="s">
        <v>16</v>
      </c>
      <c r="D1878" s="1">
        <v>417.55</v>
      </c>
      <c r="E1878">
        <v>6</v>
      </c>
      <c r="F1878">
        <v>28</v>
      </c>
      <c r="G1878" t="s">
        <v>23</v>
      </c>
      <c r="H1878" s="2">
        <v>7.0000000000000007E-2</v>
      </c>
      <c r="I1878" s="11" t="s">
        <v>18</v>
      </c>
      <c r="J1878" s="1">
        <v>175.37</v>
      </c>
      <c r="K1878" t="s">
        <v>19</v>
      </c>
      <c r="L1878" t="s">
        <v>36</v>
      </c>
      <c r="M1878" s="3">
        <v>45205</v>
      </c>
      <c r="N1878" s="1">
        <v>2329.9299999999998</v>
      </c>
      <c r="O1878" t="s">
        <v>27</v>
      </c>
    </row>
    <row r="1879" spans="1:15" x14ac:dyDescent="0.2">
      <c r="A1879">
        <v>1878</v>
      </c>
      <c r="B1879" t="s">
        <v>33</v>
      </c>
      <c r="C1879" t="s">
        <v>16</v>
      </c>
      <c r="D1879" s="1">
        <v>980.33</v>
      </c>
      <c r="E1879">
        <v>4</v>
      </c>
      <c r="F1879">
        <v>43</v>
      </c>
      <c r="G1879" t="s">
        <v>17</v>
      </c>
      <c r="H1879" s="2">
        <v>0.24</v>
      </c>
      <c r="I1879" s="11" t="s">
        <v>18</v>
      </c>
      <c r="J1879" s="1">
        <v>941.12</v>
      </c>
      <c r="K1879" t="s">
        <v>29</v>
      </c>
      <c r="L1879" t="s">
        <v>37</v>
      </c>
      <c r="M1879" s="3">
        <v>45587</v>
      </c>
      <c r="N1879" s="1">
        <v>2980.2</v>
      </c>
      <c r="O1879" t="s">
        <v>21</v>
      </c>
    </row>
    <row r="1880" spans="1:15" x14ac:dyDescent="0.2">
      <c r="A1880">
        <v>1879</v>
      </c>
      <c r="B1880" t="s">
        <v>34</v>
      </c>
      <c r="C1880" t="s">
        <v>35</v>
      </c>
      <c r="D1880" s="1">
        <v>708.82</v>
      </c>
      <c r="E1880">
        <v>8</v>
      </c>
      <c r="F1880">
        <v>49</v>
      </c>
      <c r="G1880" t="s">
        <v>17</v>
      </c>
      <c r="H1880" s="2">
        <v>0.17</v>
      </c>
      <c r="I1880" s="11" t="s">
        <v>18</v>
      </c>
      <c r="J1880" s="1">
        <v>964</v>
      </c>
      <c r="K1880" t="s">
        <v>29</v>
      </c>
      <c r="L1880" t="s">
        <v>36</v>
      </c>
      <c r="M1880" s="3">
        <v>45500</v>
      </c>
      <c r="N1880" s="1">
        <v>4706.5600000000004</v>
      </c>
      <c r="O1880" t="s">
        <v>21</v>
      </c>
    </row>
    <row r="1881" spans="1:15" x14ac:dyDescent="0.2">
      <c r="A1881">
        <v>1880</v>
      </c>
      <c r="B1881" t="s">
        <v>33</v>
      </c>
      <c r="C1881" t="s">
        <v>16</v>
      </c>
      <c r="D1881" s="1">
        <v>1269.68</v>
      </c>
      <c r="E1881">
        <v>10</v>
      </c>
      <c r="F1881">
        <v>27</v>
      </c>
      <c r="G1881" t="s">
        <v>17</v>
      </c>
      <c r="H1881" s="2">
        <v>0.01</v>
      </c>
      <c r="I1881" s="11" t="s">
        <v>18</v>
      </c>
      <c r="J1881" s="1">
        <v>126.97</v>
      </c>
      <c r="K1881" t="s">
        <v>31</v>
      </c>
      <c r="L1881" t="s">
        <v>26</v>
      </c>
      <c r="M1881" s="3">
        <v>45534</v>
      </c>
      <c r="N1881" s="1">
        <v>12569.83</v>
      </c>
      <c r="O1881" t="s">
        <v>27</v>
      </c>
    </row>
    <row r="1882" spans="1:15" x14ac:dyDescent="0.2">
      <c r="A1882">
        <v>1881</v>
      </c>
      <c r="B1882" t="s">
        <v>33</v>
      </c>
      <c r="C1882" t="s">
        <v>16</v>
      </c>
      <c r="D1882" s="1">
        <v>1475.41</v>
      </c>
      <c r="E1882">
        <v>1</v>
      </c>
      <c r="F1882">
        <v>34</v>
      </c>
      <c r="G1882" t="s">
        <v>17</v>
      </c>
      <c r="H1882" s="2">
        <v>0.28000000000000003</v>
      </c>
      <c r="I1882" s="11" t="s">
        <v>18</v>
      </c>
      <c r="J1882" s="1">
        <v>413.11</v>
      </c>
      <c r="K1882" t="s">
        <v>31</v>
      </c>
      <c r="L1882" t="s">
        <v>20</v>
      </c>
      <c r="M1882" s="3">
        <v>45041</v>
      </c>
      <c r="N1882" s="1">
        <v>1062.3</v>
      </c>
      <c r="O1882" t="s">
        <v>27</v>
      </c>
    </row>
    <row r="1883" spans="1:15" x14ac:dyDescent="0.2">
      <c r="A1883">
        <v>1882</v>
      </c>
      <c r="B1883" t="s">
        <v>15</v>
      </c>
      <c r="C1883" t="s">
        <v>16</v>
      </c>
      <c r="D1883" s="1">
        <v>772.74</v>
      </c>
      <c r="E1883">
        <v>3</v>
      </c>
      <c r="F1883">
        <v>64</v>
      </c>
      <c r="G1883" t="s">
        <v>17</v>
      </c>
      <c r="H1883" s="2">
        <v>0.28000000000000003</v>
      </c>
      <c r="I1883" s="11" t="s">
        <v>18</v>
      </c>
      <c r="J1883" s="1">
        <v>649.1</v>
      </c>
      <c r="K1883" t="s">
        <v>25</v>
      </c>
      <c r="L1883" t="s">
        <v>30</v>
      </c>
      <c r="M1883" s="3">
        <v>45023</v>
      </c>
      <c r="N1883" s="1">
        <v>1669.12</v>
      </c>
      <c r="O1883" t="s">
        <v>32</v>
      </c>
    </row>
    <row r="1884" spans="1:15" x14ac:dyDescent="0.2">
      <c r="A1884">
        <v>1883</v>
      </c>
      <c r="B1884" t="s">
        <v>34</v>
      </c>
      <c r="C1884" t="s">
        <v>35</v>
      </c>
      <c r="D1884" s="1">
        <v>291.38</v>
      </c>
      <c r="E1884">
        <v>7</v>
      </c>
      <c r="F1884">
        <v>50</v>
      </c>
      <c r="G1884" t="s">
        <v>17</v>
      </c>
      <c r="H1884" s="2">
        <v>0.09</v>
      </c>
      <c r="I1884" s="11" t="s">
        <v>18</v>
      </c>
      <c r="J1884" s="1">
        <v>183.57</v>
      </c>
      <c r="K1884" t="s">
        <v>29</v>
      </c>
      <c r="L1884" t="s">
        <v>20</v>
      </c>
      <c r="M1884" s="3">
        <v>45361</v>
      </c>
      <c r="N1884" s="1">
        <v>1856.09</v>
      </c>
      <c r="O1884" t="s">
        <v>21</v>
      </c>
    </row>
    <row r="1885" spans="1:15" x14ac:dyDescent="0.2">
      <c r="A1885">
        <v>1884</v>
      </c>
      <c r="B1885" t="s">
        <v>33</v>
      </c>
      <c r="C1885" t="s">
        <v>16</v>
      </c>
      <c r="D1885" s="1">
        <v>446.89</v>
      </c>
      <c r="E1885">
        <v>7</v>
      </c>
      <c r="F1885">
        <v>28</v>
      </c>
      <c r="G1885" t="s">
        <v>17</v>
      </c>
      <c r="H1885" s="2">
        <v>0.16</v>
      </c>
      <c r="I1885" s="11" t="s">
        <v>18</v>
      </c>
      <c r="J1885" s="1">
        <v>500.52</v>
      </c>
      <c r="K1885" t="s">
        <v>29</v>
      </c>
      <c r="L1885" t="s">
        <v>30</v>
      </c>
      <c r="M1885" s="3">
        <v>45609</v>
      </c>
      <c r="N1885" s="1">
        <v>2627.71</v>
      </c>
      <c r="O1885" t="s">
        <v>27</v>
      </c>
    </row>
    <row r="1886" spans="1:15" x14ac:dyDescent="0.2">
      <c r="A1886">
        <v>1885</v>
      </c>
      <c r="B1886" t="s">
        <v>34</v>
      </c>
      <c r="C1886" t="s">
        <v>35</v>
      </c>
      <c r="D1886" s="1">
        <v>803.21</v>
      </c>
      <c r="E1886">
        <v>6</v>
      </c>
      <c r="F1886">
        <v>47</v>
      </c>
      <c r="G1886" t="s">
        <v>17</v>
      </c>
      <c r="H1886" s="2">
        <v>0.01</v>
      </c>
      <c r="I1886" s="11" t="s">
        <v>18</v>
      </c>
      <c r="J1886" s="1">
        <v>48.19</v>
      </c>
      <c r="K1886" t="s">
        <v>25</v>
      </c>
      <c r="L1886" t="s">
        <v>30</v>
      </c>
      <c r="M1886" s="3">
        <v>45292</v>
      </c>
      <c r="N1886" s="1">
        <v>4771.07</v>
      </c>
      <c r="O1886" t="s">
        <v>21</v>
      </c>
    </row>
    <row r="1887" spans="1:15" x14ac:dyDescent="0.2">
      <c r="A1887">
        <v>1886</v>
      </c>
      <c r="B1887" t="s">
        <v>22</v>
      </c>
      <c r="C1887" t="s">
        <v>16</v>
      </c>
      <c r="D1887" s="1">
        <v>257.67</v>
      </c>
      <c r="E1887">
        <v>2</v>
      </c>
      <c r="F1887">
        <v>49</v>
      </c>
      <c r="G1887" t="s">
        <v>23</v>
      </c>
      <c r="H1887" s="2">
        <v>0.15</v>
      </c>
      <c r="I1887" s="11" t="s">
        <v>18</v>
      </c>
      <c r="J1887" s="1">
        <v>77.3</v>
      </c>
      <c r="K1887" t="s">
        <v>25</v>
      </c>
      <c r="L1887" t="s">
        <v>30</v>
      </c>
      <c r="M1887" s="3">
        <v>45059</v>
      </c>
      <c r="N1887" s="1">
        <v>438.04</v>
      </c>
      <c r="O1887" t="s">
        <v>21</v>
      </c>
    </row>
    <row r="1888" spans="1:15" x14ac:dyDescent="0.2">
      <c r="A1888">
        <v>1887</v>
      </c>
      <c r="B1888" t="s">
        <v>28</v>
      </c>
      <c r="C1888" t="s">
        <v>16</v>
      </c>
      <c r="D1888" s="1">
        <v>665.26</v>
      </c>
      <c r="E1888">
        <v>10</v>
      </c>
      <c r="F1888">
        <v>45</v>
      </c>
      <c r="G1888" t="s">
        <v>23</v>
      </c>
      <c r="H1888" s="2">
        <v>7.0000000000000007E-2</v>
      </c>
      <c r="I1888" s="11" t="s">
        <v>18</v>
      </c>
      <c r="J1888" s="1">
        <v>465.68</v>
      </c>
      <c r="K1888" t="s">
        <v>31</v>
      </c>
      <c r="L1888" t="s">
        <v>30</v>
      </c>
      <c r="M1888" s="3">
        <v>45376</v>
      </c>
      <c r="N1888" s="1">
        <v>6186.92</v>
      </c>
      <c r="O1888" t="s">
        <v>21</v>
      </c>
    </row>
    <row r="1889" spans="1:15" x14ac:dyDescent="0.2">
      <c r="A1889">
        <v>1888</v>
      </c>
      <c r="B1889" t="s">
        <v>28</v>
      </c>
      <c r="C1889" t="s">
        <v>16</v>
      </c>
      <c r="D1889" s="1">
        <v>978.89</v>
      </c>
      <c r="E1889">
        <v>4</v>
      </c>
      <c r="F1889">
        <v>20</v>
      </c>
      <c r="G1889" t="s">
        <v>23</v>
      </c>
      <c r="H1889" s="2">
        <v>0.03</v>
      </c>
      <c r="I1889" s="11" t="s">
        <v>18</v>
      </c>
      <c r="J1889" s="1">
        <v>117.47</v>
      </c>
      <c r="K1889" t="s">
        <v>31</v>
      </c>
      <c r="L1889" t="s">
        <v>30</v>
      </c>
      <c r="M1889" s="3">
        <v>45612</v>
      </c>
      <c r="N1889" s="1">
        <v>3798.09</v>
      </c>
      <c r="O1889" t="s">
        <v>24</v>
      </c>
    </row>
    <row r="1890" spans="1:15" x14ac:dyDescent="0.2">
      <c r="A1890">
        <v>1889</v>
      </c>
      <c r="B1890" t="s">
        <v>15</v>
      </c>
      <c r="C1890" t="s">
        <v>16</v>
      </c>
      <c r="D1890" s="1">
        <v>692.62</v>
      </c>
      <c r="E1890">
        <v>3</v>
      </c>
      <c r="F1890">
        <v>64</v>
      </c>
      <c r="G1890" t="s">
        <v>23</v>
      </c>
      <c r="H1890" s="2">
        <v>0.04</v>
      </c>
      <c r="I1890" s="11" t="s">
        <v>18</v>
      </c>
      <c r="J1890" s="1">
        <v>83.11</v>
      </c>
      <c r="K1890" t="s">
        <v>31</v>
      </c>
      <c r="L1890" t="s">
        <v>20</v>
      </c>
      <c r="M1890" s="3">
        <v>45578</v>
      </c>
      <c r="N1890" s="1">
        <v>1994.75</v>
      </c>
      <c r="O1890" t="s">
        <v>32</v>
      </c>
    </row>
    <row r="1891" spans="1:15" x14ac:dyDescent="0.2">
      <c r="A1891">
        <v>1890</v>
      </c>
      <c r="B1891" t="s">
        <v>33</v>
      </c>
      <c r="C1891" t="s">
        <v>16</v>
      </c>
      <c r="D1891" s="1">
        <v>1257.24</v>
      </c>
      <c r="E1891">
        <v>2</v>
      </c>
      <c r="F1891">
        <v>40</v>
      </c>
      <c r="G1891" t="s">
        <v>17</v>
      </c>
      <c r="H1891" s="2">
        <v>0.1</v>
      </c>
      <c r="I1891" s="11" t="s">
        <v>18</v>
      </c>
      <c r="J1891" s="1">
        <v>251.45</v>
      </c>
      <c r="K1891" t="s">
        <v>31</v>
      </c>
      <c r="L1891" t="s">
        <v>30</v>
      </c>
      <c r="M1891" s="3">
        <v>45647</v>
      </c>
      <c r="N1891" s="1">
        <v>2263.0300000000002</v>
      </c>
      <c r="O1891" t="s">
        <v>21</v>
      </c>
    </row>
    <row r="1892" spans="1:15" x14ac:dyDescent="0.2">
      <c r="A1892">
        <v>1891</v>
      </c>
      <c r="B1892" t="s">
        <v>15</v>
      </c>
      <c r="C1892" t="s">
        <v>16</v>
      </c>
      <c r="D1892" s="1">
        <v>894.41</v>
      </c>
      <c r="E1892">
        <v>3</v>
      </c>
      <c r="F1892">
        <v>51</v>
      </c>
      <c r="G1892" t="s">
        <v>23</v>
      </c>
      <c r="H1892" s="2">
        <v>0.27</v>
      </c>
      <c r="I1892" s="11" t="s">
        <v>18</v>
      </c>
      <c r="J1892" s="1">
        <v>724.47</v>
      </c>
      <c r="K1892" t="s">
        <v>19</v>
      </c>
      <c r="L1892" t="s">
        <v>26</v>
      </c>
      <c r="M1892" s="3">
        <v>45446</v>
      </c>
      <c r="N1892" s="1">
        <v>1958.76</v>
      </c>
      <c r="O1892" t="s">
        <v>21</v>
      </c>
    </row>
    <row r="1893" spans="1:15" x14ac:dyDescent="0.2">
      <c r="A1893">
        <v>1892</v>
      </c>
      <c r="B1893" t="s">
        <v>34</v>
      </c>
      <c r="C1893" t="s">
        <v>35</v>
      </c>
      <c r="D1893" s="1">
        <v>83.27</v>
      </c>
      <c r="E1893">
        <v>6</v>
      </c>
      <c r="F1893">
        <v>55</v>
      </c>
      <c r="G1893" t="s">
        <v>23</v>
      </c>
      <c r="H1893" s="2">
        <v>0.12</v>
      </c>
      <c r="I1893" s="11" t="s">
        <v>18</v>
      </c>
      <c r="J1893" s="1">
        <v>59.95</v>
      </c>
      <c r="K1893" t="s">
        <v>31</v>
      </c>
      <c r="L1893" t="s">
        <v>20</v>
      </c>
      <c r="M1893" s="3">
        <v>45345</v>
      </c>
      <c r="N1893" s="1">
        <v>439.67</v>
      </c>
      <c r="O1893" t="s">
        <v>21</v>
      </c>
    </row>
    <row r="1894" spans="1:15" x14ac:dyDescent="0.2">
      <c r="A1894">
        <v>1893</v>
      </c>
      <c r="B1894" t="s">
        <v>15</v>
      </c>
      <c r="C1894" t="s">
        <v>16</v>
      </c>
      <c r="D1894" s="1">
        <v>455.77</v>
      </c>
      <c r="E1894">
        <v>6</v>
      </c>
      <c r="F1894">
        <v>36</v>
      </c>
      <c r="G1894" t="s">
        <v>17</v>
      </c>
      <c r="H1894" s="2">
        <v>0.16</v>
      </c>
      <c r="I1894" s="11" t="s">
        <v>18</v>
      </c>
      <c r="J1894" s="1">
        <v>437.54</v>
      </c>
      <c r="K1894" t="s">
        <v>19</v>
      </c>
      <c r="L1894" t="s">
        <v>37</v>
      </c>
      <c r="M1894" s="3">
        <v>45671</v>
      </c>
      <c r="N1894" s="1">
        <v>2297.08</v>
      </c>
      <c r="O1894" t="s">
        <v>27</v>
      </c>
    </row>
    <row r="1895" spans="1:15" x14ac:dyDescent="0.2">
      <c r="A1895">
        <v>1894</v>
      </c>
      <c r="B1895" t="s">
        <v>33</v>
      </c>
      <c r="C1895" t="s">
        <v>16</v>
      </c>
      <c r="D1895" s="1">
        <v>998.06</v>
      </c>
      <c r="E1895">
        <v>3</v>
      </c>
      <c r="F1895">
        <v>23</v>
      </c>
      <c r="G1895" t="s">
        <v>23</v>
      </c>
      <c r="H1895" s="2">
        <v>0.02</v>
      </c>
      <c r="I1895" s="11" t="s">
        <v>18</v>
      </c>
      <c r="J1895" s="1">
        <v>59.88</v>
      </c>
      <c r="K1895" t="s">
        <v>19</v>
      </c>
      <c r="L1895" t="s">
        <v>20</v>
      </c>
      <c r="M1895" s="3">
        <v>45248</v>
      </c>
      <c r="N1895" s="1">
        <v>2934.3</v>
      </c>
      <c r="O1895" t="s">
        <v>24</v>
      </c>
    </row>
    <row r="1896" spans="1:15" x14ac:dyDescent="0.2">
      <c r="A1896">
        <v>1895</v>
      </c>
      <c r="B1896" t="s">
        <v>28</v>
      </c>
      <c r="C1896" t="s">
        <v>16</v>
      </c>
      <c r="D1896" s="1">
        <v>717.52</v>
      </c>
      <c r="E1896">
        <v>3</v>
      </c>
      <c r="F1896">
        <v>43</v>
      </c>
      <c r="G1896" t="s">
        <v>23</v>
      </c>
      <c r="H1896" s="2">
        <v>0.21</v>
      </c>
      <c r="I1896" s="11" t="s">
        <v>18</v>
      </c>
      <c r="J1896" s="1">
        <v>452.04</v>
      </c>
      <c r="K1896" t="s">
        <v>19</v>
      </c>
      <c r="L1896" t="s">
        <v>36</v>
      </c>
      <c r="M1896" s="3">
        <v>45021</v>
      </c>
      <c r="N1896" s="1">
        <v>1700.52</v>
      </c>
      <c r="O1896" t="s">
        <v>21</v>
      </c>
    </row>
    <row r="1897" spans="1:15" x14ac:dyDescent="0.2">
      <c r="A1897">
        <v>1896</v>
      </c>
      <c r="B1897" t="s">
        <v>33</v>
      </c>
      <c r="C1897" t="s">
        <v>16</v>
      </c>
      <c r="D1897" s="1">
        <v>189.97</v>
      </c>
      <c r="E1897">
        <v>6</v>
      </c>
      <c r="F1897">
        <v>31</v>
      </c>
      <c r="G1897" t="s">
        <v>17</v>
      </c>
      <c r="H1897" s="2">
        <v>0.19</v>
      </c>
      <c r="I1897" s="11" t="s">
        <v>18</v>
      </c>
      <c r="J1897" s="1">
        <v>216.57</v>
      </c>
      <c r="K1897" t="s">
        <v>19</v>
      </c>
      <c r="L1897" t="s">
        <v>36</v>
      </c>
      <c r="M1897" s="3">
        <v>45327</v>
      </c>
      <c r="N1897" s="1">
        <v>923.25</v>
      </c>
      <c r="O1897" t="s">
        <v>27</v>
      </c>
    </row>
    <row r="1898" spans="1:15" x14ac:dyDescent="0.2">
      <c r="A1898">
        <v>1897</v>
      </c>
      <c r="B1898" t="s">
        <v>33</v>
      </c>
      <c r="C1898" t="s">
        <v>16</v>
      </c>
      <c r="D1898" s="1">
        <v>1194.74</v>
      </c>
      <c r="E1898">
        <v>6</v>
      </c>
      <c r="F1898">
        <v>26</v>
      </c>
      <c r="G1898" t="s">
        <v>23</v>
      </c>
      <c r="H1898" s="2">
        <v>0.11</v>
      </c>
      <c r="I1898" s="11" t="s">
        <v>18</v>
      </c>
      <c r="J1898" s="1">
        <v>788.53</v>
      </c>
      <c r="K1898" t="s">
        <v>19</v>
      </c>
      <c r="L1898" t="s">
        <v>36</v>
      </c>
      <c r="M1898" s="3">
        <v>45262</v>
      </c>
      <c r="N1898" s="1">
        <v>6379.91</v>
      </c>
      <c r="O1898" t="s">
        <v>27</v>
      </c>
    </row>
    <row r="1899" spans="1:15" x14ac:dyDescent="0.2">
      <c r="A1899">
        <v>1898</v>
      </c>
      <c r="B1899" t="s">
        <v>28</v>
      </c>
      <c r="C1899" t="s">
        <v>16</v>
      </c>
      <c r="D1899" s="1">
        <v>108.13</v>
      </c>
      <c r="E1899">
        <v>10</v>
      </c>
      <c r="F1899">
        <v>62</v>
      </c>
      <c r="G1899" t="s">
        <v>17</v>
      </c>
      <c r="H1899" s="2">
        <v>0.09</v>
      </c>
      <c r="I1899" s="11" t="s">
        <v>18</v>
      </c>
      <c r="J1899" s="1">
        <v>97.32</v>
      </c>
      <c r="K1899" t="s">
        <v>29</v>
      </c>
      <c r="L1899" t="s">
        <v>36</v>
      </c>
      <c r="M1899" s="3">
        <v>45531</v>
      </c>
      <c r="N1899" s="1">
        <v>983.98</v>
      </c>
      <c r="O1899" t="s">
        <v>32</v>
      </c>
    </row>
    <row r="1900" spans="1:15" x14ac:dyDescent="0.2">
      <c r="A1900">
        <v>1899</v>
      </c>
      <c r="B1900" t="s">
        <v>22</v>
      </c>
      <c r="C1900" t="s">
        <v>16</v>
      </c>
      <c r="D1900" s="1">
        <v>1333.71</v>
      </c>
      <c r="E1900">
        <v>7</v>
      </c>
      <c r="F1900">
        <v>36</v>
      </c>
      <c r="G1900" t="s">
        <v>17</v>
      </c>
      <c r="H1900" s="2">
        <v>0</v>
      </c>
      <c r="I1900" s="11" t="s">
        <v>38</v>
      </c>
      <c r="J1900" s="1">
        <v>0</v>
      </c>
      <c r="K1900" t="s">
        <v>19</v>
      </c>
      <c r="L1900" t="s">
        <v>37</v>
      </c>
      <c r="M1900" s="3">
        <v>45404</v>
      </c>
      <c r="N1900" s="1">
        <v>9335.9699999999993</v>
      </c>
      <c r="O1900" t="s">
        <v>27</v>
      </c>
    </row>
    <row r="1901" spans="1:15" x14ac:dyDescent="0.2">
      <c r="A1901">
        <v>1900</v>
      </c>
      <c r="B1901" t="s">
        <v>34</v>
      </c>
      <c r="C1901" t="s">
        <v>35</v>
      </c>
      <c r="D1901" s="1">
        <v>494.81</v>
      </c>
      <c r="E1901">
        <v>6</v>
      </c>
      <c r="F1901">
        <v>55</v>
      </c>
      <c r="G1901" t="s">
        <v>17</v>
      </c>
      <c r="H1901" s="2">
        <v>0.21</v>
      </c>
      <c r="I1901" s="11" t="s">
        <v>18</v>
      </c>
      <c r="J1901" s="1">
        <v>623.46</v>
      </c>
      <c r="K1901" t="s">
        <v>29</v>
      </c>
      <c r="L1901" t="s">
        <v>20</v>
      </c>
      <c r="M1901" s="3">
        <v>45005</v>
      </c>
      <c r="N1901" s="1">
        <v>2345.4</v>
      </c>
      <c r="O1901" t="s">
        <v>21</v>
      </c>
    </row>
    <row r="1902" spans="1:15" x14ac:dyDescent="0.2">
      <c r="A1902">
        <v>1901</v>
      </c>
      <c r="B1902" t="s">
        <v>15</v>
      </c>
      <c r="C1902" t="s">
        <v>16</v>
      </c>
      <c r="D1902" s="1">
        <v>795.93</v>
      </c>
      <c r="E1902">
        <v>3</v>
      </c>
      <c r="F1902">
        <v>21</v>
      </c>
      <c r="G1902" t="s">
        <v>23</v>
      </c>
      <c r="H1902" s="2">
        <v>0.19</v>
      </c>
      <c r="I1902" s="11" t="s">
        <v>18</v>
      </c>
      <c r="J1902" s="1">
        <v>453.68</v>
      </c>
      <c r="K1902" t="s">
        <v>19</v>
      </c>
      <c r="L1902" t="s">
        <v>26</v>
      </c>
      <c r="M1902" s="3">
        <v>44987</v>
      </c>
      <c r="N1902" s="1">
        <v>1934.11</v>
      </c>
      <c r="O1902" t="s">
        <v>24</v>
      </c>
    </row>
    <row r="1903" spans="1:15" x14ac:dyDescent="0.2">
      <c r="A1903">
        <v>1902</v>
      </c>
      <c r="B1903" t="s">
        <v>33</v>
      </c>
      <c r="C1903" t="s">
        <v>16</v>
      </c>
      <c r="D1903" s="1">
        <v>1130.3399999999999</v>
      </c>
      <c r="E1903">
        <v>10</v>
      </c>
      <c r="F1903">
        <v>27</v>
      </c>
      <c r="G1903" t="s">
        <v>23</v>
      </c>
      <c r="H1903" s="2">
        <v>0.26</v>
      </c>
      <c r="I1903" s="11" t="s">
        <v>18</v>
      </c>
      <c r="J1903" s="1">
        <v>2938.88</v>
      </c>
      <c r="K1903" t="s">
        <v>29</v>
      </c>
      <c r="L1903" t="s">
        <v>30</v>
      </c>
      <c r="M1903" s="3">
        <v>45407</v>
      </c>
      <c r="N1903" s="1">
        <v>8364.52</v>
      </c>
      <c r="O1903" t="s">
        <v>27</v>
      </c>
    </row>
    <row r="1904" spans="1:15" x14ac:dyDescent="0.2">
      <c r="A1904">
        <v>1903</v>
      </c>
      <c r="B1904" t="s">
        <v>33</v>
      </c>
      <c r="C1904" t="s">
        <v>16</v>
      </c>
      <c r="D1904" s="1">
        <v>958.04</v>
      </c>
      <c r="E1904">
        <v>4</v>
      </c>
      <c r="F1904">
        <v>34</v>
      </c>
      <c r="G1904" t="s">
        <v>17</v>
      </c>
      <c r="H1904" s="2">
        <v>0.15</v>
      </c>
      <c r="I1904" s="11" t="s">
        <v>18</v>
      </c>
      <c r="J1904" s="1">
        <v>574.82000000000005</v>
      </c>
      <c r="K1904" t="s">
        <v>25</v>
      </c>
      <c r="L1904" t="s">
        <v>37</v>
      </c>
      <c r="M1904" s="3">
        <v>44943</v>
      </c>
      <c r="N1904" s="1">
        <v>3257.34</v>
      </c>
      <c r="O1904" t="s">
        <v>27</v>
      </c>
    </row>
    <row r="1905" spans="1:15" x14ac:dyDescent="0.2">
      <c r="A1905">
        <v>1904</v>
      </c>
      <c r="B1905" t="s">
        <v>22</v>
      </c>
      <c r="C1905" t="s">
        <v>16</v>
      </c>
      <c r="D1905" s="1">
        <v>87.98</v>
      </c>
      <c r="E1905">
        <v>5</v>
      </c>
      <c r="F1905">
        <v>21</v>
      </c>
      <c r="G1905" t="s">
        <v>17</v>
      </c>
      <c r="H1905" s="2">
        <v>0.23</v>
      </c>
      <c r="I1905" s="11" t="s">
        <v>18</v>
      </c>
      <c r="J1905" s="1">
        <v>101.18</v>
      </c>
      <c r="K1905" t="s">
        <v>19</v>
      </c>
      <c r="L1905" t="s">
        <v>30</v>
      </c>
      <c r="M1905" s="3">
        <v>44960</v>
      </c>
      <c r="N1905" s="1">
        <v>338.72</v>
      </c>
      <c r="O1905" t="s">
        <v>24</v>
      </c>
    </row>
    <row r="1906" spans="1:15" x14ac:dyDescent="0.2">
      <c r="A1906">
        <v>1905</v>
      </c>
      <c r="B1906" t="s">
        <v>22</v>
      </c>
      <c r="C1906" t="s">
        <v>16</v>
      </c>
      <c r="D1906" s="1">
        <v>1430.59</v>
      </c>
      <c r="E1906">
        <v>4</v>
      </c>
      <c r="F1906">
        <v>46</v>
      </c>
      <c r="G1906" t="s">
        <v>17</v>
      </c>
      <c r="H1906" s="2">
        <v>0.02</v>
      </c>
      <c r="I1906" s="11" t="s">
        <v>18</v>
      </c>
      <c r="J1906" s="1">
        <v>114.45</v>
      </c>
      <c r="K1906" t="s">
        <v>19</v>
      </c>
      <c r="L1906" t="s">
        <v>20</v>
      </c>
      <c r="M1906" s="3">
        <v>45204</v>
      </c>
      <c r="N1906" s="1">
        <v>5607.91</v>
      </c>
      <c r="O1906" t="s">
        <v>21</v>
      </c>
    </row>
    <row r="1907" spans="1:15" x14ac:dyDescent="0.2">
      <c r="A1907">
        <v>1906</v>
      </c>
      <c r="B1907" t="s">
        <v>33</v>
      </c>
      <c r="C1907" t="s">
        <v>16</v>
      </c>
      <c r="D1907" s="1">
        <v>928.31</v>
      </c>
      <c r="E1907">
        <v>1</v>
      </c>
      <c r="F1907">
        <v>27</v>
      </c>
      <c r="G1907" t="s">
        <v>23</v>
      </c>
      <c r="H1907" s="2">
        <v>0.19</v>
      </c>
      <c r="I1907" s="11" t="s">
        <v>18</v>
      </c>
      <c r="J1907" s="1">
        <v>176.38</v>
      </c>
      <c r="K1907" t="s">
        <v>31</v>
      </c>
      <c r="L1907" t="s">
        <v>30</v>
      </c>
      <c r="M1907" s="3">
        <v>45337</v>
      </c>
      <c r="N1907" s="1">
        <v>751.93</v>
      </c>
      <c r="O1907" t="s">
        <v>27</v>
      </c>
    </row>
    <row r="1908" spans="1:15" x14ac:dyDescent="0.2">
      <c r="A1908">
        <v>1907</v>
      </c>
      <c r="B1908" t="s">
        <v>33</v>
      </c>
      <c r="C1908" t="s">
        <v>16</v>
      </c>
      <c r="D1908" s="1">
        <v>102.83</v>
      </c>
      <c r="E1908">
        <v>2</v>
      </c>
      <c r="F1908">
        <v>63</v>
      </c>
      <c r="G1908" t="s">
        <v>17</v>
      </c>
      <c r="H1908" s="2">
        <v>0.08</v>
      </c>
      <c r="I1908" s="11" t="s">
        <v>18</v>
      </c>
      <c r="J1908" s="1">
        <v>16.45</v>
      </c>
      <c r="K1908" t="s">
        <v>25</v>
      </c>
      <c r="L1908" t="s">
        <v>37</v>
      </c>
      <c r="M1908" s="3">
        <v>45374</v>
      </c>
      <c r="N1908" s="1">
        <v>189.21</v>
      </c>
      <c r="O1908" t="s">
        <v>32</v>
      </c>
    </row>
    <row r="1909" spans="1:15" x14ac:dyDescent="0.2">
      <c r="A1909">
        <v>1908</v>
      </c>
      <c r="B1909" t="s">
        <v>15</v>
      </c>
      <c r="C1909" t="s">
        <v>16</v>
      </c>
      <c r="D1909" s="1">
        <v>328.17</v>
      </c>
      <c r="E1909">
        <v>10</v>
      </c>
      <c r="F1909">
        <v>47</v>
      </c>
      <c r="G1909" t="s">
        <v>23</v>
      </c>
      <c r="H1909" s="2">
        <v>0.04</v>
      </c>
      <c r="I1909" s="11" t="s">
        <v>18</v>
      </c>
      <c r="J1909" s="1">
        <v>131.27000000000001</v>
      </c>
      <c r="K1909" t="s">
        <v>31</v>
      </c>
      <c r="L1909" t="s">
        <v>36</v>
      </c>
      <c r="M1909" s="3">
        <v>45368</v>
      </c>
      <c r="N1909" s="1">
        <v>3150.43</v>
      </c>
      <c r="O1909" t="s">
        <v>21</v>
      </c>
    </row>
    <row r="1910" spans="1:15" x14ac:dyDescent="0.2">
      <c r="A1910">
        <v>1909</v>
      </c>
      <c r="B1910" t="s">
        <v>33</v>
      </c>
      <c r="C1910" t="s">
        <v>16</v>
      </c>
      <c r="D1910" s="1">
        <v>1121.94</v>
      </c>
      <c r="E1910">
        <v>2</v>
      </c>
      <c r="F1910">
        <v>22</v>
      </c>
      <c r="G1910" t="s">
        <v>23</v>
      </c>
      <c r="H1910" s="2">
        <v>0.14000000000000001</v>
      </c>
      <c r="I1910" s="11" t="s">
        <v>18</v>
      </c>
      <c r="J1910" s="1">
        <v>314.14</v>
      </c>
      <c r="K1910" t="s">
        <v>25</v>
      </c>
      <c r="L1910" t="s">
        <v>26</v>
      </c>
      <c r="M1910" s="3">
        <v>45255</v>
      </c>
      <c r="N1910" s="1">
        <v>1929.74</v>
      </c>
      <c r="O1910" t="s">
        <v>24</v>
      </c>
    </row>
    <row r="1911" spans="1:15" x14ac:dyDescent="0.2">
      <c r="A1911">
        <v>1910</v>
      </c>
      <c r="B1911" t="s">
        <v>15</v>
      </c>
      <c r="C1911" t="s">
        <v>16</v>
      </c>
      <c r="D1911" s="1">
        <v>744.96</v>
      </c>
      <c r="E1911">
        <v>5</v>
      </c>
      <c r="F1911">
        <v>38</v>
      </c>
      <c r="G1911" t="s">
        <v>17</v>
      </c>
      <c r="H1911" s="2">
        <v>0.28000000000000003</v>
      </c>
      <c r="I1911" s="11" t="s">
        <v>18</v>
      </c>
      <c r="J1911" s="1">
        <v>1042.94</v>
      </c>
      <c r="K1911" t="s">
        <v>25</v>
      </c>
      <c r="L1911" t="s">
        <v>37</v>
      </c>
      <c r="M1911" s="3">
        <v>45592</v>
      </c>
      <c r="N1911" s="1">
        <v>2681.86</v>
      </c>
      <c r="O1911" t="s">
        <v>27</v>
      </c>
    </row>
    <row r="1912" spans="1:15" x14ac:dyDescent="0.2">
      <c r="A1912">
        <v>1911</v>
      </c>
      <c r="B1912" t="s">
        <v>15</v>
      </c>
      <c r="C1912" t="s">
        <v>16</v>
      </c>
      <c r="D1912" s="1">
        <v>270.33999999999997</v>
      </c>
      <c r="E1912">
        <v>4</v>
      </c>
      <c r="F1912">
        <v>57</v>
      </c>
      <c r="G1912" t="s">
        <v>17</v>
      </c>
      <c r="H1912" s="2">
        <v>0.26</v>
      </c>
      <c r="I1912" s="11" t="s">
        <v>18</v>
      </c>
      <c r="J1912" s="1">
        <v>281.14999999999998</v>
      </c>
      <c r="K1912" t="s">
        <v>25</v>
      </c>
      <c r="L1912" t="s">
        <v>30</v>
      </c>
      <c r="M1912" s="3">
        <v>45240</v>
      </c>
      <c r="N1912" s="1">
        <v>800.21</v>
      </c>
      <c r="O1912" t="s">
        <v>21</v>
      </c>
    </row>
    <row r="1913" spans="1:15" x14ac:dyDescent="0.2">
      <c r="A1913">
        <v>1912</v>
      </c>
      <c r="B1913" t="s">
        <v>28</v>
      </c>
      <c r="C1913" t="s">
        <v>16</v>
      </c>
      <c r="D1913" s="1">
        <v>822.03</v>
      </c>
      <c r="E1913">
        <v>10</v>
      </c>
      <c r="F1913">
        <v>62</v>
      </c>
      <c r="G1913" t="s">
        <v>17</v>
      </c>
      <c r="H1913" s="2">
        <v>0.17</v>
      </c>
      <c r="I1913" s="11" t="s">
        <v>18</v>
      </c>
      <c r="J1913" s="1">
        <v>1397.45</v>
      </c>
      <c r="K1913" t="s">
        <v>19</v>
      </c>
      <c r="L1913" t="s">
        <v>26</v>
      </c>
      <c r="M1913" s="3">
        <v>45019</v>
      </c>
      <c r="N1913" s="1">
        <v>6822.85</v>
      </c>
      <c r="O1913" t="s">
        <v>32</v>
      </c>
    </row>
    <row r="1914" spans="1:15" x14ac:dyDescent="0.2">
      <c r="A1914">
        <v>1913</v>
      </c>
      <c r="B1914" t="s">
        <v>15</v>
      </c>
      <c r="C1914" t="s">
        <v>16</v>
      </c>
      <c r="D1914" s="1">
        <v>1161.8399999999999</v>
      </c>
      <c r="E1914">
        <v>7</v>
      </c>
      <c r="F1914">
        <v>61</v>
      </c>
      <c r="G1914" t="s">
        <v>17</v>
      </c>
      <c r="H1914" s="2">
        <v>0.15</v>
      </c>
      <c r="I1914" s="11" t="s">
        <v>18</v>
      </c>
      <c r="J1914" s="1">
        <v>1219.93</v>
      </c>
      <c r="K1914" t="s">
        <v>25</v>
      </c>
      <c r="L1914" t="s">
        <v>30</v>
      </c>
      <c r="M1914" s="3">
        <v>45190</v>
      </c>
      <c r="N1914" s="1">
        <v>6912.95</v>
      </c>
      <c r="O1914" t="s">
        <v>32</v>
      </c>
    </row>
    <row r="1915" spans="1:15" x14ac:dyDescent="0.2">
      <c r="A1915">
        <v>1914</v>
      </c>
      <c r="B1915" t="s">
        <v>34</v>
      </c>
      <c r="C1915" t="s">
        <v>35</v>
      </c>
      <c r="D1915" s="1">
        <v>880.68</v>
      </c>
      <c r="E1915">
        <v>5</v>
      </c>
      <c r="F1915">
        <v>63</v>
      </c>
      <c r="G1915" t="s">
        <v>23</v>
      </c>
      <c r="H1915" s="2">
        <v>0.22</v>
      </c>
      <c r="I1915" s="11" t="s">
        <v>18</v>
      </c>
      <c r="J1915" s="1">
        <v>968.75</v>
      </c>
      <c r="K1915" t="s">
        <v>25</v>
      </c>
      <c r="L1915" t="s">
        <v>26</v>
      </c>
      <c r="M1915" s="3">
        <v>45220</v>
      </c>
      <c r="N1915" s="1">
        <v>3434.65</v>
      </c>
      <c r="O1915" t="s">
        <v>32</v>
      </c>
    </row>
    <row r="1916" spans="1:15" x14ac:dyDescent="0.2">
      <c r="A1916">
        <v>1915</v>
      </c>
      <c r="B1916" t="s">
        <v>15</v>
      </c>
      <c r="C1916" t="s">
        <v>16</v>
      </c>
      <c r="D1916" s="1">
        <v>109.31</v>
      </c>
      <c r="E1916">
        <v>7</v>
      </c>
      <c r="F1916">
        <v>25</v>
      </c>
      <c r="G1916" t="s">
        <v>23</v>
      </c>
      <c r="H1916" s="2">
        <v>0.05</v>
      </c>
      <c r="I1916" s="11" t="s">
        <v>18</v>
      </c>
      <c r="J1916" s="1">
        <v>38.26</v>
      </c>
      <c r="K1916" t="s">
        <v>31</v>
      </c>
      <c r="L1916" t="s">
        <v>26</v>
      </c>
      <c r="M1916" s="3">
        <v>45268</v>
      </c>
      <c r="N1916" s="1">
        <v>726.91</v>
      </c>
      <c r="O1916" t="s">
        <v>27</v>
      </c>
    </row>
    <row r="1917" spans="1:15" x14ac:dyDescent="0.2">
      <c r="A1917">
        <v>1916</v>
      </c>
      <c r="B1917" t="s">
        <v>15</v>
      </c>
      <c r="C1917" t="s">
        <v>16</v>
      </c>
      <c r="D1917" s="1">
        <v>1005.94</v>
      </c>
      <c r="E1917">
        <v>7</v>
      </c>
      <c r="F1917">
        <v>46</v>
      </c>
      <c r="G1917" t="s">
        <v>23</v>
      </c>
      <c r="H1917" s="2">
        <v>0.27</v>
      </c>
      <c r="I1917" s="11" t="s">
        <v>18</v>
      </c>
      <c r="J1917" s="1">
        <v>1901.23</v>
      </c>
      <c r="K1917" t="s">
        <v>29</v>
      </c>
      <c r="L1917" t="s">
        <v>37</v>
      </c>
      <c r="M1917" s="3">
        <v>45109</v>
      </c>
      <c r="N1917" s="1">
        <v>5140.3500000000004</v>
      </c>
      <c r="O1917" t="s">
        <v>21</v>
      </c>
    </row>
    <row r="1918" spans="1:15" x14ac:dyDescent="0.2">
      <c r="A1918">
        <v>1917</v>
      </c>
      <c r="B1918" t="s">
        <v>15</v>
      </c>
      <c r="C1918" t="s">
        <v>16</v>
      </c>
      <c r="D1918" s="1">
        <v>1295.6099999999999</v>
      </c>
      <c r="E1918">
        <v>10</v>
      </c>
      <c r="F1918">
        <v>64</v>
      </c>
      <c r="G1918" t="s">
        <v>23</v>
      </c>
      <c r="H1918" s="2">
        <v>0.12</v>
      </c>
      <c r="I1918" s="11" t="s">
        <v>18</v>
      </c>
      <c r="J1918" s="1">
        <v>1554.73</v>
      </c>
      <c r="K1918" t="s">
        <v>31</v>
      </c>
      <c r="L1918" t="s">
        <v>26</v>
      </c>
      <c r="M1918" s="3">
        <v>45400</v>
      </c>
      <c r="N1918" s="1">
        <v>11401.37</v>
      </c>
      <c r="O1918" t="s">
        <v>32</v>
      </c>
    </row>
    <row r="1919" spans="1:15" x14ac:dyDescent="0.2">
      <c r="A1919">
        <v>1918</v>
      </c>
      <c r="B1919" t="s">
        <v>15</v>
      </c>
      <c r="C1919" t="s">
        <v>16</v>
      </c>
      <c r="D1919" s="1">
        <v>1024.2</v>
      </c>
      <c r="E1919">
        <v>5</v>
      </c>
      <c r="F1919">
        <v>18</v>
      </c>
      <c r="G1919" t="s">
        <v>17</v>
      </c>
      <c r="H1919" s="2">
        <v>0.1</v>
      </c>
      <c r="I1919" s="11" t="s">
        <v>18</v>
      </c>
      <c r="J1919" s="1">
        <v>512.1</v>
      </c>
      <c r="K1919" t="s">
        <v>25</v>
      </c>
      <c r="L1919" t="s">
        <v>37</v>
      </c>
      <c r="M1919" s="3">
        <v>45101</v>
      </c>
      <c r="N1919" s="1">
        <v>4608.8999999999996</v>
      </c>
      <c r="O1919" t="s">
        <v>24</v>
      </c>
    </row>
    <row r="1920" spans="1:15" x14ac:dyDescent="0.2">
      <c r="A1920">
        <v>1919</v>
      </c>
      <c r="B1920" t="s">
        <v>15</v>
      </c>
      <c r="C1920" t="s">
        <v>16</v>
      </c>
      <c r="D1920" s="1">
        <v>1265.19</v>
      </c>
      <c r="E1920">
        <v>3</v>
      </c>
      <c r="F1920">
        <v>24</v>
      </c>
      <c r="G1920" t="s">
        <v>23</v>
      </c>
      <c r="H1920" s="2">
        <v>0.12</v>
      </c>
      <c r="I1920" s="11" t="s">
        <v>18</v>
      </c>
      <c r="J1920" s="1">
        <v>455.47</v>
      </c>
      <c r="K1920" t="s">
        <v>31</v>
      </c>
      <c r="L1920" t="s">
        <v>30</v>
      </c>
      <c r="M1920" s="3">
        <v>45288</v>
      </c>
      <c r="N1920" s="1">
        <v>3340.1</v>
      </c>
      <c r="O1920" t="s">
        <v>24</v>
      </c>
    </row>
    <row r="1921" spans="1:15" x14ac:dyDescent="0.2">
      <c r="A1921">
        <v>1920</v>
      </c>
      <c r="B1921" t="s">
        <v>28</v>
      </c>
      <c r="C1921" t="s">
        <v>16</v>
      </c>
      <c r="D1921" s="1">
        <v>450.88</v>
      </c>
      <c r="E1921">
        <v>4</v>
      </c>
      <c r="F1921">
        <v>53</v>
      </c>
      <c r="G1921" t="s">
        <v>17</v>
      </c>
      <c r="H1921" s="2">
        <v>0.28000000000000003</v>
      </c>
      <c r="I1921" s="11" t="s">
        <v>18</v>
      </c>
      <c r="J1921" s="1">
        <v>504.99</v>
      </c>
      <c r="K1921" t="s">
        <v>29</v>
      </c>
      <c r="L1921" t="s">
        <v>37</v>
      </c>
      <c r="M1921" s="3">
        <v>45345</v>
      </c>
      <c r="N1921" s="1">
        <v>1298.53</v>
      </c>
      <c r="O1921" t="s">
        <v>21</v>
      </c>
    </row>
    <row r="1922" spans="1:15" x14ac:dyDescent="0.2">
      <c r="A1922">
        <v>1921</v>
      </c>
      <c r="B1922" t="s">
        <v>15</v>
      </c>
      <c r="C1922" t="s">
        <v>16</v>
      </c>
      <c r="D1922" s="1">
        <v>1264.1300000000001</v>
      </c>
      <c r="E1922">
        <v>6</v>
      </c>
      <c r="F1922">
        <v>62</v>
      </c>
      <c r="G1922" t="s">
        <v>17</v>
      </c>
      <c r="H1922" s="2">
        <v>0.19</v>
      </c>
      <c r="I1922" s="11" t="s">
        <v>18</v>
      </c>
      <c r="J1922" s="1">
        <v>1441.11</v>
      </c>
      <c r="K1922" t="s">
        <v>29</v>
      </c>
      <c r="L1922" t="s">
        <v>20</v>
      </c>
      <c r="M1922" s="3">
        <v>45387</v>
      </c>
      <c r="N1922" s="1">
        <v>6143.67</v>
      </c>
      <c r="O1922" t="s">
        <v>32</v>
      </c>
    </row>
    <row r="1923" spans="1:15" x14ac:dyDescent="0.2">
      <c r="A1923">
        <v>1922</v>
      </c>
      <c r="B1923" t="s">
        <v>15</v>
      </c>
      <c r="C1923" t="s">
        <v>16</v>
      </c>
      <c r="D1923" s="1">
        <v>151.80000000000001</v>
      </c>
      <c r="E1923">
        <v>4</v>
      </c>
      <c r="F1923">
        <v>56</v>
      </c>
      <c r="G1923" t="s">
        <v>23</v>
      </c>
      <c r="H1923" s="2">
        <v>0.18</v>
      </c>
      <c r="I1923" s="11" t="s">
        <v>18</v>
      </c>
      <c r="J1923" s="1">
        <v>109.3</v>
      </c>
      <c r="K1923" t="s">
        <v>31</v>
      </c>
      <c r="L1923" t="s">
        <v>36</v>
      </c>
      <c r="M1923" s="3">
        <v>45375</v>
      </c>
      <c r="N1923" s="1">
        <v>497.9</v>
      </c>
      <c r="O1923" t="s">
        <v>21</v>
      </c>
    </row>
    <row r="1924" spans="1:15" x14ac:dyDescent="0.2">
      <c r="A1924">
        <v>1923</v>
      </c>
      <c r="B1924" t="s">
        <v>33</v>
      </c>
      <c r="C1924" t="s">
        <v>16</v>
      </c>
      <c r="D1924" s="1">
        <v>1312.8</v>
      </c>
      <c r="E1924">
        <v>4</v>
      </c>
      <c r="F1924">
        <v>44</v>
      </c>
      <c r="G1924" t="s">
        <v>23</v>
      </c>
      <c r="H1924" s="2">
        <v>0.08</v>
      </c>
      <c r="I1924" s="11" t="s">
        <v>18</v>
      </c>
      <c r="J1924" s="1">
        <v>420.1</v>
      </c>
      <c r="K1924" t="s">
        <v>29</v>
      </c>
      <c r="L1924" t="s">
        <v>36</v>
      </c>
      <c r="M1924" s="3">
        <v>45641</v>
      </c>
      <c r="N1924" s="1">
        <v>4831.1000000000004</v>
      </c>
      <c r="O1924" t="s">
        <v>21</v>
      </c>
    </row>
    <row r="1925" spans="1:15" x14ac:dyDescent="0.2">
      <c r="A1925">
        <v>1924</v>
      </c>
      <c r="B1925" t="s">
        <v>15</v>
      </c>
      <c r="C1925" t="s">
        <v>16</v>
      </c>
      <c r="D1925" s="1">
        <v>1019.72</v>
      </c>
      <c r="E1925">
        <v>8</v>
      </c>
      <c r="F1925">
        <v>49</v>
      </c>
      <c r="G1925" t="s">
        <v>17</v>
      </c>
      <c r="H1925" s="2">
        <v>0.01</v>
      </c>
      <c r="I1925" s="11" t="s">
        <v>18</v>
      </c>
      <c r="J1925" s="1">
        <v>81.58</v>
      </c>
      <c r="K1925" t="s">
        <v>19</v>
      </c>
      <c r="L1925" t="s">
        <v>20</v>
      </c>
      <c r="M1925" s="3">
        <v>45562</v>
      </c>
      <c r="N1925" s="1">
        <v>8076.18</v>
      </c>
      <c r="O1925" t="s">
        <v>21</v>
      </c>
    </row>
    <row r="1926" spans="1:15" x14ac:dyDescent="0.2">
      <c r="A1926">
        <v>1925</v>
      </c>
      <c r="B1926" t="s">
        <v>15</v>
      </c>
      <c r="C1926" t="s">
        <v>16</v>
      </c>
      <c r="D1926" s="1">
        <v>799.25</v>
      </c>
      <c r="E1926">
        <v>8</v>
      </c>
      <c r="F1926">
        <v>54</v>
      </c>
      <c r="G1926" t="s">
        <v>23</v>
      </c>
      <c r="H1926" s="2">
        <v>0.1</v>
      </c>
      <c r="I1926" s="11" t="s">
        <v>18</v>
      </c>
      <c r="J1926" s="1">
        <v>639.4</v>
      </c>
      <c r="K1926" t="s">
        <v>19</v>
      </c>
      <c r="L1926" t="s">
        <v>20</v>
      </c>
      <c r="M1926" s="3">
        <v>44970</v>
      </c>
      <c r="N1926" s="1">
        <v>5754.6</v>
      </c>
      <c r="O1926" t="s">
        <v>21</v>
      </c>
    </row>
    <row r="1927" spans="1:15" x14ac:dyDescent="0.2">
      <c r="A1927">
        <v>1926</v>
      </c>
      <c r="B1927" t="s">
        <v>28</v>
      </c>
      <c r="C1927" t="s">
        <v>16</v>
      </c>
      <c r="D1927" s="1">
        <v>270.3</v>
      </c>
      <c r="E1927">
        <v>2</v>
      </c>
      <c r="F1927">
        <v>29</v>
      </c>
      <c r="G1927" t="s">
        <v>23</v>
      </c>
      <c r="H1927" s="2">
        <v>0.26</v>
      </c>
      <c r="I1927" s="11" t="s">
        <v>18</v>
      </c>
      <c r="J1927" s="1">
        <v>140.56</v>
      </c>
      <c r="K1927" t="s">
        <v>29</v>
      </c>
      <c r="L1927" t="s">
        <v>26</v>
      </c>
      <c r="M1927" s="3">
        <v>45168</v>
      </c>
      <c r="N1927" s="1">
        <v>400.04</v>
      </c>
      <c r="O1927" t="s">
        <v>27</v>
      </c>
    </row>
    <row r="1928" spans="1:15" x14ac:dyDescent="0.2">
      <c r="A1928">
        <v>1927</v>
      </c>
      <c r="B1928" t="s">
        <v>28</v>
      </c>
      <c r="C1928" t="s">
        <v>16</v>
      </c>
      <c r="D1928" s="1">
        <v>1385.89</v>
      </c>
      <c r="E1928">
        <v>2</v>
      </c>
      <c r="F1928">
        <v>28</v>
      </c>
      <c r="G1928" t="s">
        <v>23</v>
      </c>
      <c r="H1928" s="2">
        <v>0.25</v>
      </c>
      <c r="I1928" s="11" t="s">
        <v>18</v>
      </c>
      <c r="J1928" s="1">
        <v>692.95</v>
      </c>
      <c r="K1928" t="s">
        <v>19</v>
      </c>
      <c r="L1928" t="s">
        <v>30</v>
      </c>
      <c r="M1928" s="3">
        <v>45123</v>
      </c>
      <c r="N1928" s="1">
        <v>2078.84</v>
      </c>
      <c r="O1928" t="s">
        <v>27</v>
      </c>
    </row>
    <row r="1929" spans="1:15" x14ac:dyDescent="0.2">
      <c r="A1929">
        <v>1928</v>
      </c>
      <c r="B1929" t="s">
        <v>33</v>
      </c>
      <c r="C1929" t="s">
        <v>16</v>
      </c>
      <c r="D1929" s="1">
        <v>271.58999999999997</v>
      </c>
      <c r="E1929">
        <v>8</v>
      </c>
      <c r="F1929">
        <v>33</v>
      </c>
      <c r="G1929" t="s">
        <v>23</v>
      </c>
      <c r="H1929" s="2">
        <v>0.05</v>
      </c>
      <c r="I1929" s="11" t="s">
        <v>18</v>
      </c>
      <c r="J1929" s="1">
        <v>108.64</v>
      </c>
      <c r="K1929" t="s">
        <v>31</v>
      </c>
      <c r="L1929" t="s">
        <v>20</v>
      </c>
      <c r="M1929" s="3">
        <v>45668</v>
      </c>
      <c r="N1929" s="1">
        <v>2064.08</v>
      </c>
      <c r="O1929" t="s">
        <v>27</v>
      </c>
    </row>
    <row r="1930" spans="1:15" x14ac:dyDescent="0.2">
      <c r="A1930">
        <v>1929</v>
      </c>
      <c r="B1930" t="s">
        <v>28</v>
      </c>
      <c r="C1930" t="s">
        <v>16</v>
      </c>
      <c r="D1930" s="1">
        <v>1082.57</v>
      </c>
      <c r="E1930">
        <v>8</v>
      </c>
      <c r="F1930">
        <v>18</v>
      </c>
      <c r="G1930" t="s">
        <v>23</v>
      </c>
      <c r="H1930" s="2">
        <v>0.12</v>
      </c>
      <c r="I1930" s="11" t="s">
        <v>18</v>
      </c>
      <c r="J1930" s="1">
        <v>1039.27</v>
      </c>
      <c r="K1930" t="s">
        <v>31</v>
      </c>
      <c r="L1930" t="s">
        <v>26</v>
      </c>
      <c r="M1930" s="3">
        <v>45445</v>
      </c>
      <c r="N1930" s="1">
        <v>7621.29</v>
      </c>
      <c r="O1930" t="s">
        <v>24</v>
      </c>
    </row>
    <row r="1931" spans="1:15" x14ac:dyDescent="0.2">
      <c r="A1931">
        <v>1930</v>
      </c>
      <c r="B1931" t="s">
        <v>22</v>
      </c>
      <c r="C1931" t="s">
        <v>16</v>
      </c>
      <c r="D1931" s="1">
        <v>1367.44</v>
      </c>
      <c r="E1931">
        <v>8</v>
      </c>
      <c r="F1931">
        <v>55</v>
      </c>
      <c r="G1931" t="s">
        <v>23</v>
      </c>
      <c r="H1931" s="2">
        <v>0.16</v>
      </c>
      <c r="I1931" s="11" t="s">
        <v>18</v>
      </c>
      <c r="J1931" s="1">
        <v>1750.32</v>
      </c>
      <c r="K1931" t="s">
        <v>29</v>
      </c>
      <c r="L1931" t="s">
        <v>36</v>
      </c>
      <c r="M1931" s="3">
        <v>45537</v>
      </c>
      <c r="N1931" s="1">
        <v>9189.2000000000007</v>
      </c>
      <c r="O1931" t="s">
        <v>21</v>
      </c>
    </row>
    <row r="1932" spans="1:15" x14ac:dyDescent="0.2">
      <c r="A1932">
        <v>1931</v>
      </c>
      <c r="B1932" t="s">
        <v>33</v>
      </c>
      <c r="C1932" t="s">
        <v>16</v>
      </c>
      <c r="D1932" s="1">
        <v>564.54999999999995</v>
      </c>
      <c r="E1932">
        <v>3</v>
      </c>
      <c r="F1932">
        <v>31</v>
      </c>
      <c r="G1932" t="s">
        <v>17</v>
      </c>
      <c r="H1932" s="2">
        <v>0.08</v>
      </c>
      <c r="I1932" s="11" t="s">
        <v>18</v>
      </c>
      <c r="J1932" s="1">
        <v>135.49</v>
      </c>
      <c r="K1932" t="s">
        <v>31</v>
      </c>
      <c r="L1932" t="s">
        <v>20</v>
      </c>
      <c r="M1932" s="3">
        <v>45016</v>
      </c>
      <c r="N1932" s="1">
        <v>1558.16</v>
      </c>
      <c r="O1932" t="s">
        <v>27</v>
      </c>
    </row>
    <row r="1933" spans="1:15" x14ac:dyDescent="0.2">
      <c r="A1933">
        <v>1932</v>
      </c>
      <c r="B1933" t="s">
        <v>34</v>
      </c>
      <c r="C1933" t="s">
        <v>35</v>
      </c>
      <c r="D1933" s="1">
        <v>211.79</v>
      </c>
      <c r="E1933">
        <v>5</v>
      </c>
      <c r="F1933">
        <v>35</v>
      </c>
      <c r="G1933" t="s">
        <v>23</v>
      </c>
      <c r="H1933" s="2">
        <v>0.14000000000000001</v>
      </c>
      <c r="I1933" s="11" t="s">
        <v>18</v>
      </c>
      <c r="J1933" s="1">
        <v>148.25</v>
      </c>
      <c r="K1933" t="s">
        <v>25</v>
      </c>
      <c r="L1933" t="s">
        <v>20</v>
      </c>
      <c r="M1933" s="3">
        <v>45580</v>
      </c>
      <c r="N1933" s="1">
        <v>910.7</v>
      </c>
      <c r="O1933" t="s">
        <v>27</v>
      </c>
    </row>
    <row r="1934" spans="1:15" x14ac:dyDescent="0.2">
      <c r="A1934">
        <v>1933</v>
      </c>
      <c r="B1934" t="s">
        <v>15</v>
      </c>
      <c r="C1934" t="s">
        <v>16</v>
      </c>
      <c r="D1934" s="1">
        <v>702.29</v>
      </c>
      <c r="E1934">
        <v>10</v>
      </c>
      <c r="F1934">
        <v>40</v>
      </c>
      <c r="G1934" t="s">
        <v>23</v>
      </c>
      <c r="H1934" s="2">
        <v>0.22</v>
      </c>
      <c r="I1934" s="11" t="s">
        <v>18</v>
      </c>
      <c r="J1934" s="1">
        <v>1545.04</v>
      </c>
      <c r="K1934" t="s">
        <v>25</v>
      </c>
      <c r="L1934" t="s">
        <v>20</v>
      </c>
      <c r="M1934" s="3">
        <v>45632</v>
      </c>
      <c r="N1934" s="1">
        <v>5477.86</v>
      </c>
      <c r="O1934" t="s">
        <v>21</v>
      </c>
    </row>
    <row r="1935" spans="1:15" x14ac:dyDescent="0.2">
      <c r="A1935">
        <v>1934</v>
      </c>
      <c r="B1935" t="s">
        <v>28</v>
      </c>
      <c r="C1935" t="s">
        <v>16</v>
      </c>
      <c r="D1935" s="1">
        <v>1089.51</v>
      </c>
      <c r="E1935">
        <v>10</v>
      </c>
      <c r="F1935">
        <v>49</v>
      </c>
      <c r="G1935" t="s">
        <v>17</v>
      </c>
      <c r="H1935" s="2">
        <v>0.06</v>
      </c>
      <c r="I1935" s="11" t="s">
        <v>18</v>
      </c>
      <c r="J1935" s="1">
        <v>653.71</v>
      </c>
      <c r="K1935" t="s">
        <v>19</v>
      </c>
      <c r="L1935" t="s">
        <v>26</v>
      </c>
      <c r="M1935" s="3">
        <v>45395</v>
      </c>
      <c r="N1935" s="1">
        <v>10241.39</v>
      </c>
      <c r="O1935" t="s">
        <v>21</v>
      </c>
    </row>
    <row r="1936" spans="1:15" x14ac:dyDescent="0.2">
      <c r="A1936">
        <v>1935</v>
      </c>
      <c r="B1936" t="s">
        <v>34</v>
      </c>
      <c r="C1936" t="s">
        <v>35</v>
      </c>
      <c r="D1936" s="1">
        <v>1472.89</v>
      </c>
      <c r="E1936">
        <v>2</v>
      </c>
      <c r="F1936">
        <v>55</v>
      </c>
      <c r="G1936" t="s">
        <v>17</v>
      </c>
      <c r="H1936" s="2">
        <v>0.2</v>
      </c>
      <c r="I1936" s="11" t="s">
        <v>18</v>
      </c>
      <c r="J1936" s="1">
        <v>589.16</v>
      </c>
      <c r="K1936" t="s">
        <v>25</v>
      </c>
      <c r="L1936" t="s">
        <v>36</v>
      </c>
      <c r="M1936" s="3">
        <v>44928</v>
      </c>
      <c r="N1936" s="1">
        <v>2356.62</v>
      </c>
      <c r="O1936" t="s">
        <v>21</v>
      </c>
    </row>
    <row r="1937" spans="1:15" x14ac:dyDescent="0.2">
      <c r="A1937">
        <v>1936</v>
      </c>
      <c r="B1937" t="s">
        <v>28</v>
      </c>
      <c r="C1937" t="s">
        <v>16</v>
      </c>
      <c r="D1937" s="1">
        <v>516.54</v>
      </c>
      <c r="E1937">
        <v>6</v>
      </c>
      <c r="F1937">
        <v>41</v>
      </c>
      <c r="G1937" t="s">
        <v>17</v>
      </c>
      <c r="H1937" s="2">
        <v>0.26</v>
      </c>
      <c r="I1937" s="11" t="s">
        <v>18</v>
      </c>
      <c r="J1937" s="1">
        <v>805.8</v>
      </c>
      <c r="K1937" t="s">
        <v>19</v>
      </c>
      <c r="L1937" t="s">
        <v>20</v>
      </c>
      <c r="M1937" s="3">
        <v>45151</v>
      </c>
      <c r="N1937" s="1">
        <v>2293.44</v>
      </c>
      <c r="O1937" t="s">
        <v>21</v>
      </c>
    </row>
    <row r="1938" spans="1:15" x14ac:dyDescent="0.2">
      <c r="A1938">
        <v>1937</v>
      </c>
      <c r="B1938" t="s">
        <v>33</v>
      </c>
      <c r="C1938" t="s">
        <v>16</v>
      </c>
      <c r="D1938" s="1">
        <v>535.42999999999995</v>
      </c>
      <c r="E1938">
        <v>6</v>
      </c>
      <c r="F1938">
        <v>21</v>
      </c>
      <c r="G1938" t="s">
        <v>23</v>
      </c>
      <c r="H1938" s="2">
        <v>0.24</v>
      </c>
      <c r="I1938" s="11" t="s">
        <v>18</v>
      </c>
      <c r="J1938" s="1">
        <v>771.02</v>
      </c>
      <c r="K1938" t="s">
        <v>25</v>
      </c>
      <c r="L1938" t="s">
        <v>20</v>
      </c>
      <c r="M1938" s="3">
        <v>45676</v>
      </c>
      <c r="N1938" s="1">
        <v>2441.56</v>
      </c>
      <c r="O1938" t="s">
        <v>24</v>
      </c>
    </row>
    <row r="1939" spans="1:15" x14ac:dyDescent="0.2">
      <c r="A1939">
        <v>1938</v>
      </c>
      <c r="B1939" t="s">
        <v>22</v>
      </c>
      <c r="C1939" t="s">
        <v>16</v>
      </c>
      <c r="D1939" s="1">
        <v>190.73</v>
      </c>
      <c r="E1939">
        <v>9</v>
      </c>
      <c r="F1939">
        <v>46</v>
      </c>
      <c r="G1939" t="s">
        <v>23</v>
      </c>
      <c r="H1939" s="2">
        <v>0.18</v>
      </c>
      <c r="I1939" s="11" t="s">
        <v>18</v>
      </c>
      <c r="J1939" s="1">
        <v>308.98</v>
      </c>
      <c r="K1939" t="s">
        <v>25</v>
      </c>
      <c r="L1939" t="s">
        <v>20</v>
      </c>
      <c r="M1939" s="3">
        <v>45424</v>
      </c>
      <c r="N1939" s="1">
        <v>1407.59</v>
      </c>
      <c r="O1939" t="s">
        <v>21</v>
      </c>
    </row>
    <row r="1940" spans="1:15" x14ac:dyDescent="0.2">
      <c r="A1940">
        <v>1939</v>
      </c>
      <c r="B1940" t="s">
        <v>33</v>
      </c>
      <c r="C1940" t="s">
        <v>16</v>
      </c>
      <c r="D1940" s="1">
        <v>1395.75</v>
      </c>
      <c r="E1940">
        <v>4</v>
      </c>
      <c r="F1940">
        <v>55</v>
      </c>
      <c r="G1940" t="s">
        <v>17</v>
      </c>
      <c r="H1940" s="2">
        <v>0.09</v>
      </c>
      <c r="I1940" s="11" t="s">
        <v>18</v>
      </c>
      <c r="J1940" s="1">
        <v>502.47</v>
      </c>
      <c r="K1940" t="s">
        <v>31</v>
      </c>
      <c r="L1940" t="s">
        <v>36</v>
      </c>
      <c r="M1940" s="3">
        <v>45645</v>
      </c>
      <c r="N1940" s="1">
        <v>5080.53</v>
      </c>
      <c r="O1940" t="s">
        <v>21</v>
      </c>
    </row>
    <row r="1941" spans="1:15" x14ac:dyDescent="0.2">
      <c r="A1941">
        <v>1940</v>
      </c>
      <c r="B1941" t="s">
        <v>34</v>
      </c>
      <c r="C1941" t="s">
        <v>35</v>
      </c>
      <c r="D1941" s="1">
        <v>152.31</v>
      </c>
      <c r="E1941">
        <v>1</v>
      </c>
      <c r="F1941">
        <v>34</v>
      </c>
      <c r="G1941" t="s">
        <v>17</v>
      </c>
      <c r="H1941" s="2">
        <v>0</v>
      </c>
      <c r="I1941" s="11" t="s">
        <v>38</v>
      </c>
      <c r="J1941" s="1">
        <v>0</v>
      </c>
      <c r="K1941" t="s">
        <v>29</v>
      </c>
      <c r="L1941" t="s">
        <v>30</v>
      </c>
      <c r="M1941" s="3">
        <v>45481</v>
      </c>
      <c r="N1941" s="1">
        <v>152.31</v>
      </c>
      <c r="O1941" t="s">
        <v>27</v>
      </c>
    </row>
    <row r="1942" spans="1:15" x14ac:dyDescent="0.2">
      <c r="A1942">
        <v>1941</v>
      </c>
      <c r="B1942" t="s">
        <v>15</v>
      </c>
      <c r="C1942" t="s">
        <v>16</v>
      </c>
      <c r="D1942" s="1">
        <v>964.35</v>
      </c>
      <c r="E1942">
        <v>6</v>
      </c>
      <c r="F1942">
        <v>46</v>
      </c>
      <c r="G1942" t="s">
        <v>17</v>
      </c>
      <c r="H1942" s="2">
        <v>0.09</v>
      </c>
      <c r="I1942" s="11" t="s">
        <v>18</v>
      </c>
      <c r="J1942" s="1">
        <v>520.75</v>
      </c>
      <c r="K1942" t="s">
        <v>31</v>
      </c>
      <c r="L1942" t="s">
        <v>26</v>
      </c>
      <c r="M1942" s="3">
        <v>45167</v>
      </c>
      <c r="N1942" s="1">
        <v>5265.35</v>
      </c>
      <c r="O1942" t="s">
        <v>21</v>
      </c>
    </row>
    <row r="1943" spans="1:15" x14ac:dyDescent="0.2">
      <c r="A1943">
        <v>1942</v>
      </c>
      <c r="B1943" t="s">
        <v>22</v>
      </c>
      <c r="C1943" t="s">
        <v>16</v>
      </c>
      <c r="D1943" s="1">
        <v>343.71</v>
      </c>
      <c r="E1943">
        <v>3</v>
      </c>
      <c r="F1943">
        <v>65</v>
      </c>
      <c r="G1943" t="s">
        <v>17</v>
      </c>
      <c r="H1943" s="2">
        <v>0.06</v>
      </c>
      <c r="I1943" s="11" t="s">
        <v>18</v>
      </c>
      <c r="J1943" s="1">
        <v>61.87</v>
      </c>
      <c r="K1943" t="s">
        <v>29</v>
      </c>
      <c r="L1943" t="s">
        <v>37</v>
      </c>
      <c r="M1943" s="3">
        <v>45668</v>
      </c>
      <c r="N1943" s="1">
        <v>969.26</v>
      </c>
      <c r="O1943" t="s">
        <v>32</v>
      </c>
    </row>
    <row r="1944" spans="1:15" x14ac:dyDescent="0.2">
      <c r="A1944">
        <v>1943</v>
      </c>
      <c r="B1944" t="s">
        <v>34</v>
      </c>
      <c r="C1944" t="s">
        <v>35</v>
      </c>
      <c r="D1944" s="1">
        <v>1250.3</v>
      </c>
      <c r="E1944">
        <v>7</v>
      </c>
      <c r="F1944">
        <v>43</v>
      </c>
      <c r="G1944" t="s">
        <v>23</v>
      </c>
      <c r="H1944" s="2">
        <v>0.12</v>
      </c>
      <c r="I1944" s="11" t="s">
        <v>18</v>
      </c>
      <c r="J1944" s="1">
        <v>1050.25</v>
      </c>
      <c r="K1944" t="s">
        <v>25</v>
      </c>
      <c r="L1944" t="s">
        <v>36</v>
      </c>
      <c r="M1944" s="3">
        <v>44960</v>
      </c>
      <c r="N1944" s="1">
        <v>7701.85</v>
      </c>
      <c r="O1944" t="s">
        <v>21</v>
      </c>
    </row>
    <row r="1945" spans="1:15" x14ac:dyDescent="0.2">
      <c r="A1945">
        <v>1944</v>
      </c>
      <c r="B1945" t="s">
        <v>22</v>
      </c>
      <c r="C1945" t="s">
        <v>16</v>
      </c>
      <c r="D1945" s="1">
        <v>719.84</v>
      </c>
      <c r="E1945">
        <v>6</v>
      </c>
      <c r="F1945">
        <v>33</v>
      </c>
      <c r="G1945" t="s">
        <v>17</v>
      </c>
      <c r="H1945" s="2">
        <v>0.09</v>
      </c>
      <c r="I1945" s="11" t="s">
        <v>18</v>
      </c>
      <c r="J1945" s="1">
        <v>388.71</v>
      </c>
      <c r="K1945" t="s">
        <v>31</v>
      </c>
      <c r="L1945" t="s">
        <v>30</v>
      </c>
      <c r="M1945" s="3">
        <v>45576</v>
      </c>
      <c r="N1945" s="1">
        <v>3930.33</v>
      </c>
      <c r="O1945" t="s">
        <v>27</v>
      </c>
    </row>
    <row r="1946" spans="1:15" x14ac:dyDescent="0.2">
      <c r="A1946">
        <v>1945</v>
      </c>
      <c r="B1946" t="s">
        <v>33</v>
      </c>
      <c r="C1946" t="s">
        <v>16</v>
      </c>
      <c r="D1946" s="1">
        <v>317.62</v>
      </c>
      <c r="E1946">
        <v>3</v>
      </c>
      <c r="F1946">
        <v>49</v>
      </c>
      <c r="G1946" t="s">
        <v>23</v>
      </c>
      <c r="H1946" s="2">
        <v>0.13</v>
      </c>
      <c r="I1946" s="11" t="s">
        <v>18</v>
      </c>
      <c r="J1946" s="1">
        <v>123.87</v>
      </c>
      <c r="K1946" t="s">
        <v>25</v>
      </c>
      <c r="L1946" t="s">
        <v>26</v>
      </c>
      <c r="M1946" s="3">
        <v>45574</v>
      </c>
      <c r="N1946" s="1">
        <v>828.99</v>
      </c>
      <c r="O1946" t="s">
        <v>21</v>
      </c>
    </row>
    <row r="1947" spans="1:15" x14ac:dyDescent="0.2">
      <c r="A1947">
        <v>1946</v>
      </c>
      <c r="B1947" t="s">
        <v>28</v>
      </c>
      <c r="C1947" t="s">
        <v>16</v>
      </c>
      <c r="D1947" s="1">
        <v>740.27</v>
      </c>
      <c r="E1947">
        <v>7</v>
      </c>
      <c r="F1947">
        <v>35</v>
      </c>
      <c r="G1947" t="s">
        <v>23</v>
      </c>
      <c r="H1947" s="2">
        <v>0.24</v>
      </c>
      <c r="I1947" s="11" t="s">
        <v>18</v>
      </c>
      <c r="J1947" s="1">
        <v>1243.6500000000001</v>
      </c>
      <c r="K1947" t="s">
        <v>19</v>
      </c>
      <c r="L1947" t="s">
        <v>26</v>
      </c>
      <c r="M1947" s="3">
        <v>45076</v>
      </c>
      <c r="N1947" s="1">
        <v>3938.24</v>
      </c>
      <c r="O1947" t="s">
        <v>27</v>
      </c>
    </row>
    <row r="1948" spans="1:15" x14ac:dyDescent="0.2">
      <c r="A1948">
        <v>1947</v>
      </c>
      <c r="B1948" t="s">
        <v>15</v>
      </c>
      <c r="C1948" t="s">
        <v>16</v>
      </c>
      <c r="D1948" s="1">
        <v>394.08</v>
      </c>
      <c r="E1948">
        <v>10</v>
      </c>
      <c r="F1948">
        <v>19</v>
      </c>
      <c r="G1948" t="s">
        <v>17</v>
      </c>
      <c r="H1948" s="2">
        <v>0.1</v>
      </c>
      <c r="I1948" s="11" t="s">
        <v>18</v>
      </c>
      <c r="J1948" s="1">
        <v>394.08</v>
      </c>
      <c r="K1948" t="s">
        <v>31</v>
      </c>
      <c r="L1948" t="s">
        <v>20</v>
      </c>
      <c r="M1948" s="3">
        <v>45669</v>
      </c>
      <c r="N1948" s="1">
        <v>3546.72</v>
      </c>
      <c r="O1948" t="s">
        <v>24</v>
      </c>
    </row>
    <row r="1949" spans="1:15" x14ac:dyDescent="0.2">
      <c r="A1949">
        <v>1948</v>
      </c>
      <c r="B1949" t="s">
        <v>28</v>
      </c>
      <c r="C1949" t="s">
        <v>16</v>
      </c>
      <c r="D1949" s="1">
        <v>1361.42</v>
      </c>
      <c r="E1949">
        <v>3</v>
      </c>
      <c r="F1949">
        <v>40</v>
      </c>
      <c r="G1949" t="s">
        <v>23</v>
      </c>
      <c r="H1949" s="2">
        <v>0.26</v>
      </c>
      <c r="I1949" s="11" t="s">
        <v>18</v>
      </c>
      <c r="J1949" s="1">
        <v>1061.9100000000001</v>
      </c>
      <c r="K1949" t="s">
        <v>19</v>
      </c>
      <c r="L1949" t="s">
        <v>20</v>
      </c>
      <c r="M1949" s="3">
        <v>45478</v>
      </c>
      <c r="N1949" s="1">
        <v>3022.35</v>
      </c>
      <c r="O1949" t="s">
        <v>21</v>
      </c>
    </row>
    <row r="1950" spans="1:15" x14ac:dyDescent="0.2">
      <c r="A1950">
        <v>1949</v>
      </c>
      <c r="B1950" t="s">
        <v>15</v>
      </c>
      <c r="C1950" t="s">
        <v>16</v>
      </c>
      <c r="D1950" s="1">
        <v>216.1</v>
      </c>
      <c r="E1950">
        <v>1</v>
      </c>
      <c r="F1950">
        <v>56</v>
      </c>
      <c r="G1950" t="s">
        <v>23</v>
      </c>
      <c r="H1950" s="2">
        <v>0.28000000000000003</v>
      </c>
      <c r="I1950" s="11" t="s">
        <v>18</v>
      </c>
      <c r="J1950" s="1">
        <v>60.51</v>
      </c>
      <c r="K1950" t="s">
        <v>29</v>
      </c>
      <c r="L1950" t="s">
        <v>36</v>
      </c>
      <c r="M1950" s="3">
        <v>45084</v>
      </c>
      <c r="N1950" s="1">
        <v>155.59</v>
      </c>
      <c r="O1950" t="s">
        <v>21</v>
      </c>
    </row>
    <row r="1951" spans="1:15" x14ac:dyDescent="0.2">
      <c r="A1951">
        <v>1950</v>
      </c>
      <c r="B1951" t="s">
        <v>28</v>
      </c>
      <c r="C1951" t="s">
        <v>16</v>
      </c>
      <c r="D1951" s="1">
        <v>276.58</v>
      </c>
      <c r="E1951">
        <v>4</v>
      </c>
      <c r="F1951">
        <v>50</v>
      </c>
      <c r="G1951" t="s">
        <v>17</v>
      </c>
      <c r="H1951" s="2">
        <v>0.14000000000000001</v>
      </c>
      <c r="I1951" s="11" t="s">
        <v>18</v>
      </c>
      <c r="J1951" s="1">
        <v>154.88</v>
      </c>
      <c r="K1951" t="s">
        <v>25</v>
      </c>
      <c r="L1951" t="s">
        <v>26</v>
      </c>
      <c r="M1951" s="3">
        <v>45071</v>
      </c>
      <c r="N1951" s="1">
        <v>951.44</v>
      </c>
      <c r="O1951" t="s">
        <v>21</v>
      </c>
    </row>
    <row r="1952" spans="1:15" x14ac:dyDescent="0.2">
      <c r="A1952">
        <v>1951</v>
      </c>
      <c r="B1952" t="s">
        <v>22</v>
      </c>
      <c r="C1952" t="s">
        <v>16</v>
      </c>
      <c r="D1952" s="1">
        <v>1409.35</v>
      </c>
      <c r="E1952">
        <v>9</v>
      </c>
      <c r="F1952">
        <v>21</v>
      </c>
      <c r="G1952" t="s">
        <v>23</v>
      </c>
      <c r="H1952" s="2">
        <v>0.2</v>
      </c>
      <c r="I1952" s="11" t="s">
        <v>18</v>
      </c>
      <c r="J1952" s="1">
        <v>2536.83</v>
      </c>
      <c r="K1952" t="s">
        <v>19</v>
      </c>
      <c r="L1952" t="s">
        <v>37</v>
      </c>
      <c r="M1952" s="3">
        <v>45522</v>
      </c>
      <c r="N1952" s="1">
        <v>10147.32</v>
      </c>
      <c r="O1952" t="s">
        <v>24</v>
      </c>
    </row>
    <row r="1953" spans="1:15" x14ac:dyDescent="0.2">
      <c r="A1953">
        <v>1952</v>
      </c>
      <c r="B1953" t="s">
        <v>15</v>
      </c>
      <c r="C1953" t="s">
        <v>16</v>
      </c>
      <c r="D1953" s="1">
        <v>59.67</v>
      </c>
      <c r="E1953">
        <v>4</v>
      </c>
      <c r="F1953">
        <v>64</v>
      </c>
      <c r="G1953" t="s">
        <v>17</v>
      </c>
      <c r="H1953" s="2">
        <v>0.03</v>
      </c>
      <c r="I1953" s="11" t="s">
        <v>18</v>
      </c>
      <c r="J1953" s="1">
        <v>7.16</v>
      </c>
      <c r="K1953" t="s">
        <v>29</v>
      </c>
      <c r="L1953" t="s">
        <v>36</v>
      </c>
      <c r="M1953" s="3">
        <v>45406</v>
      </c>
      <c r="N1953" s="1">
        <v>231.52</v>
      </c>
      <c r="O1953" t="s">
        <v>32</v>
      </c>
    </row>
    <row r="1954" spans="1:15" x14ac:dyDescent="0.2">
      <c r="A1954">
        <v>1953</v>
      </c>
      <c r="B1954" t="s">
        <v>22</v>
      </c>
      <c r="C1954" t="s">
        <v>16</v>
      </c>
      <c r="D1954" s="1">
        <v>624.16999999999996</v>
      </c>
      <c r="E1954">
        <v>9</v>
      </c>
      <c r="F1954">
        <v>61</v>
      </c>
      <c r="G1954" t="s">
        <v>23</v>
      </c>
      <c r="H1954" s="2">
        <v>0.24</v>
      </c>
      <c r="I1954" s="11" t="s">
        <v>18</v>
      </c>
      <c r="J1954" s="1">
        <v>1348.21</v>
      </c>
      <c r="K1954" t="s">
        <v>29</v>
      </c>
      <c r="L1954" t="s">
        <v>37</v>
      </c>
      <c r="M1954" s="3">
        <v>44974</v>
      </c>
      <c r="N1954" s="1">
        <v>4269.32</v>
      </c>
      <c r="O1954" t="s">
        <v>32</v>
      </c>
    </row>
    <row r="1955" spans="1:15" x14ac:dyDescent="0.2">
      <c r="A1955">
        <v>1954</v>
      </c>
      <c r="B1955" t="s">
        <v>15</v>
      </c>
      <c r="C1955" t="s">
        <v>16</v>
      </c>
      <c r="D1955" s="1">
        <v>1129.69</v>
      </c>
      <c r="E1955">
        <v>9</v>
      </c>
      <c r="F1955">
        <v>56</v>
      </c>
      <c r="G1955" t="s">
        <v>23</v>
      </c>
      <c r="H1955" s="2">
        <v>0.18</v>
      </c>
      <c r="I1955" s="11" t="s">
        <v>18</v>
      </c>
      <c r="J1955" s="1">
        <v>1830.1</v>
      </c>
      <c r="K1955" t="s">
        <v>31</v>
      </c>
      <c r="L1955" t="s">
        <v>37</v>
      </c>
      <c r="M1955" s="3">
        <v>45120</v>
      </c>
      <c r="N1955" s="1">
        <v>8337.11</v>
      </c>
      <c r="O1955" t="s">
        <v>21</v>
      </c>
    </row>
    <row r="1956" spans="1:15" x14ac:dyDescent="0.2">
      <c r="A1956">
        <v>1955</v>
      </c>
      <c r="B1956" t="s">
        <v>15</v>
      </c>
      <c r="C1956" t="s">
        <v>16</v>
      </c>
      <c r="D1956" s="1">
        <v>298.36</v>
      </c>
      <c r="E1956">
        <v>6</v>
      </c>
      <c r="F1956">
        <v>26</v>
      </c>
      <c r="G1956" t="s">
        <v>17</v>
      </c>
      <c r="H1956" s="2">
        <v>0.1</v>
      </c>
      <c r="I1956" s="11" t="s">
        <v>18</v>
      </c>
      <c r="J1956" s="1">
        <v>179.02</v>
      </c>
      <c r="K1956" t="s">
        <v>29</v>
      </c>
      <c r="L1956" t="s">
        <v>20</v>
      </c>
      <c r="M1956" s="3">
        <v>45530</v>
      </c>
      <c r="N1956" s="1">
        <v>1611.14</v>
      </c>
      <c r="O1956" t="s">
        <v>27</v>
      </c>
    </row>
    <row r="1957" spans="1:15" x14ac:dyDescent="0.2">
      <c r="A1957">
        <v>1956</v>
      </c>
      <c r="B1957" t="s">
        <v>22</v>
      </c>
      <c r="C1957" t="s">
        <v>16</v>
      </c>
      <c r="D1957" s="1">
        <v>1431.87</v>
      </c>
      <c r="E1957">
        <v>7</v>
      </c>
      <c r="F1957">
        <v>50</v>
      </c>
      <c r="G1957" t="s">
        <v>17</v>
      </c>
      <c r="H1957" s="2">
        <v>0.03</v>
      </c>
      <c r="I1957" s="11" t="s">
        <v>18</v>
      </c>
      <c r="J1957" s="1">
        <v>300.69</v>
      </c>
      <c r="K1957" t="s">
        <v>31</v>
      </c>
      <c r="L1957" t="s">
        <v>30</v>
      </c>
      <c r="M1957" s="3">
        <v>45040</v>
      </c>
      <c r="N1957" s="1">
        <v>9722.4</v>
      </c>
      <c r="O1957" t="s">
        <v>21</v>
      </c>
    </row>
    <row r="1958" spans="1:15" x14ac:dyDescent="0.2">
      <c r="A1958">
        <v>1957</v>
      </c>
      <c r="B1958" t="s">
        <v>34</v>
      </c>
      <c r="C1958" t="s">
        <v>35</v>
      </c>
      <c r="D1958" s="1">
        <v>1379.6</v>
      </c>
      <c r="E1958">
        <v>6</v>
      </c>
      <c r="F1958">
        <v>23</v>
      </c>
      <c r="G1958" t="s">
        <v>23</v>
      </c>
      <c r="H1958" s="2">
        <v>0.2</v>
      </c>
      <c r="I1958" s="11" t="s">
        <v>18</v>
      </c>
      <c r="J1958" s="1">
        <v>1655.52</v>
      </c>
      <c r="K1958" t="s">
        <v>29</v>
      </c>
      <c r="L1958" t="s">
        <v>30</v>
      </c>
      <c r="M1958" s="3">
        <v>45027</v>
      </c>
      <c r="N1958" s="1">
        <v>6622.08</v>
      </c>
      <c r="O1958" t="s">
        <v>24</v>
      </c>
    </row>
    <row r="1959" spans="1:15" x14ac:dyDescent="0.2">
      <c r="A1959">
        <v>1958</v>
      </c>
      <c r="B1959" t="s">
        <v>28</v>
      </c>
      <c r="C1959" t="s">
        <v>16</v>
      </c>
      <c r="D1959" s="1">
        <v>697.06</v>
      </c>
      <c r="E1959">
        <v>2</v>
      </c>
      <c r="F1959">
        <v>52</v>
      </c>
      <c r="G1959" t="s">
        <v>23</v>
      </c>
      <c r="H1959" s="2">
        <v>0.03</v>
      </c>
      <c r="I1959" s="11" t="s">
        <v>18</v>
      </c>
      <c r="J1959" s="1">
        <v>41.82</v>
      </c>
      <c r="K1959" t="s">
        <v>29</v>
      </c>
      <c r="L1959" t="s">
        <v>37</v>
      </c>
      <c r="M1959" s="3">
        <v>45220</v>
      </c>
      <c r="N1959" s="1">
        <v>1352.3</v>
      </c>
      <c r="O1959" t="s">
        <v>21</v>
      </c>
    </row>
    <row r="1960" spans="1:15" x14ac:dyDescent="0.2">
      <c r="A1960">
        <v>1959</v>
      </c>
      <c r="B1960" t="s">
        <v>33</v>
      </c>
      <c r="C1960" t="s">
        <v>16</v>
      </c>
      <c r="D1960" s="1">
        <v>223.82</v>
      </c>
      <c r="E1960">
        <v>5</v>
      </c>
      <c r="F1960">
        <v>35</v>
      </c>
      <c r="G1960" t="s">
        <v>17</v>
      </c>
      <c r="H1960" s="2">
        <v>0.28000000000000003</v>
      </c>
      <c r="I1960" s="11" t="s">
        <v>18</v>
      </c>
      <c r="J1960" s="1">
        <v>313.35000000000002</v>
      </c>
      <c r="K1960" t="s">
        <v>29</v>
      </c>
      <c r="L1960" t="s">
        <v>36</v>
      </c>
      <c r="M1960" s="3">
        <v>45089</v>
      </c>
      <c r="N1960" s="1">
        <v>805.75</v>
      </c>
      <c r="O1960" t="s">
        <v>27</v>
      </c>
    </row>
    <row r="1961" spans="1:15" x14ac:dyDescent="0.2">
      <c r="A1961">
        <v>1960</v>
      </c>
      <c r="B1961" t="s">
        <v>15</v>
      </c>
      <c r="C1961" t="s">
        <v>16</v>
      </c>
      <c r="D1961" s="1">
        <v>991.03</v>
      </c>
      <c r="E1961">
        <v>5</v>
      </c>
      <c r="F1961">
        <v>65</v>
      </c>
      <c r="G1961" t="s">
        <v>23</v>
      </c>
      <c r="H1961" s="2">
        <v>0.09</v>
      </c>
      <c r="I1961" s="11" t="s">
        <v>18</v>
      </c>
      <c r="J1961" s="1">
        <v>445.96</v>
      </c>
      <c r="K1961" t="s">
        <v>25</v>
      </c>
      <c r="L1961" t="s">
        <v>37</v>
      </c>
      <c r="M1961" s="3">
        <v>45253</v>
      </c>
      <c r="N1961" s="1">
        <v>4509.1899999999996</v>
      </c>
      <c r="O1961" t="s">
        <v>32</v>
      </c>
    </row>
    <row r="1962" spans="1:15" x14ac:dyDescent="0.2">
      <c r="A1962">
        <v>1961</v>
      </c>
      <c r="B1962" t="s">
        <v>28</v>
      </c>
      <c r="C1962" t="s">
        <v>16</v>
      </c>
      <c r="D1962" s="1">
        <v>1312.67</v>
      </c>
      <c r="E1962">
        <v>9</v>
      </c>
      <c r="F1962">
        <v>39</v>
      </c>
      <c r="G1962" t="s">
        <v>17</v>
      </c>
      <c r="H1962" s="2">
        <v>0.17</v>
      </c>
      <c r="I1962" s="11" t="s">
        <v>18</v>
      </c>
      <c r="J1962" s="1">
        <v>2008.39</v>
      </c>
      <c r="K1962" t="s">
        <v>31</v>
      </c>
      <c r="L1962" t="s">
        <v>37</v>
      </c>
      <c r="M1962" s="3">
        <v>45076</v>
      </c>
      <c r="N1962" s="1">
        <v>9805.64</v>
      </c>
      <c r="O1962" t="s">
        <v>27</v>
      </c>
    </row>
    <row r="1963" spans="1:15" x14ac:dyDescent="0.2">
      <c r="A1963">
        <v>1962</v>
      </c>
      <c r="B1963" t="s">
        <v>15</v>
      </c>
      <c r="C1963" t="s">
        <v>16</v>
      </c>
      <c r="D1963" s="1">
        <v>408.39</v>
      </c>
      <c r="E1963">
        <v>1</v>
      </c>
      <c r="F1963">
        <v>39</v>
      </c>
      <c r="G1963" t="s">
        <v>23</v>
      </c>
      <c r="H1963" s="2">
        <v>0.22</v>
      </c>
      <c r="I1963" s="11" t="s">
        <v>18</v>
      </c>
      <c r="J1963" s="1">
        <v>89.85</v>
      </c>
      <c r="K1963" t="s">
        <v>31</v>
      </c>
      <c r="L1963" t="s">
        <v>20</v>
      </c>
      <c r="M1963" s="3">
        <v>45272</v>
      </c>
      <c r="N1963" s="1">
        <v>318.54000000000002</v>
      </c>
      <c r="O1963" t="s">
        <v>27</v>
      </c>
    </row>
    <row r="1964" spans="1:15" x14ac:dyDescent="0.2">
      <c r="A1964">
        <v>1963</v>
      </c>
      <c r="B1964" t="s">
        <v>22</v>
      </c>
      <c r="C1964" t="s">
        <v>16</v>
      </c>
      <c r="D1964" s="1">
        <v>1120.6099999999999</v>
      </c>
      <c r="E1964">
        <v>10</v>
      </c>
      <c r="F1964">
        <v>42</v>
      </c>
      <c r="G1964" t="s">
        <v>17</v>
      </c>
      <c r="H1964" s="2">
        <v>0.18</v>
      </c>
      <c r="I1964" s="11" t="s">
        <v>18</v>
      </c>
      <c r="J1964" s="1">
        <v>2017.1</v>
      </c>
      <c r="K1964" t="s">
        <v>31</v>
      </c>
      <c r="L1964" t="s">
        <v>37</v>
      </c>
      <c r="M1964" s="3">
        <v>45426</v>
      </c>
      <c r="N1964" s="1">
        <v>9189</v>
      </c>
      <c r="O1964" t="s">
        <v>21</v>
      </c>
    </row>
    <row r="1965" spans="1:15" x14ac:dyDescent="0.2">
      <c r="A1965">
        <v>1964</v>
      </c>
      <c r="B1965" t="s">
        <v>33</v>
      </c>
      <c r="C1965" t="s">
        <v>16</v>
      </c>
      <c r="D1965" s="1">
        <v>967.57</v>
      </c>
      <c r="E1965">
        <v>6</v>
      </c>
      <c r="F1965">
        <v>38</v>
      </c>
      <c r="G1965" t="s">
        <v>17</v>
      </c>
      <c r="H1965" s="2">
        <v>0.08</v>
      </c>
      <c r="I1965" s="11" t="s">
        <v>18</v>
      </c>
      <c r="J1965" s="1">
        <v>464.43</v>
      </c>
      <c r="K1965" t="s">
        <v>25</v>
      </c>
      <c r="L1965" t="s">
        <v>36</v>
      </c>
      <c r="M1965" s="3">
        <v>45225</v>
      </c>
      <c r="N1965" s="1">
        <v>5340.99</v>
      </c>
      <c r="O1965" t="s">
        <v>27</v>
      </c>
    </row>
    <row r="1966" spans="1:15" x14ac:dyDescent="0.2">
      <c r="A1966">
        <v>1965</v>
      </c>
      <c r="B1966" t="s">
        <v>34</v>
      </c>
      <c r="C1966" t="s">
        <v>35</v>
      </c>
      <c r="D1966" s="1">
        <v>89.99</v>
      </c>
      <c r="E1966">
        <v>6</v>
      </c>
      <c r="F1966">
        <v>57</v>
      </c>
      <c r="G1966" t="s">
        <v>23</v>
      </c>
      <c r="H1966" s="2">
        <v>0.14000000000000001</v>
      </c>
      <c r="I1966" s="11" t="s">
        <v>18</v>
      </c>
      <c r="J1966" s="1">
        <v>75.59</v>
      </c>
      <c r="K1966" t="s">
        <v>31</v>
      </c>
      <c r="L1966" t="s">
        <v>36</v>
      </c>
      <c r="M1966" s="3">
        <v>45566</v>
      </c>
      <c r="N1966" s="1">
        <v>464.35</v>
      </c>
      <c r="O1966" t="s">
        <v>21</v>
      </c>
    </row>
    <row r="1967" spans="1:15" x14ac:dyDescent="0.2">
      <c r="A1967">
        <v>1966</v>
      </c>
      <c r="B1967" t="s">
        <v>28</v>
      </c>
      <c r="C1967" t="s">
        <v>16</v>
      </c>
      <c r="D1967" s="1">
        <v>225.76</v>
      </c>
      <c r="E1967">
        <v>5</v>
      </c>
      <c r="F1967">
        <v>25</v>
      </c>
      <c r="G1967" t="s">
        <v>23</v>
      </c>
      <c r="H1967" s="2">
        <v>0.15</v>
      </c>
      <c r="I1967" s="11" t="s">
        <v>18</v>
      </c>
      <c r="J1967" s="1">
        <v>169.32</v>
      </c>
      <c r="K1967" t="s">
        <v>19</v>
      </c>
      <c r="L1967" t="s">
        <v>26</v>
      </c>
      <c r="M1967" s="3">
        <v>44941</v>
      </c>
      <c r="N1967" s="1">
        <v>959.48</v>
      </c>
      <c r="O1967" t="s">
        <v>27</v>
      </c>
    </row>
    <row r="1968" spans="1:15" x14ac:dyDescent="0.2">
      <c r="A1968">
        <v>1967</v>
      </c>
      <c r="B1968" t="s">
        <v>15</v>
      </c>
      <c r="C1968" t="s">
        <v>16</v>
      </c>
      <c r="D1968" s="1">
        <v>1211.1199999999999</v>
      </c>
      <c r="E1968">
        <v>3</v>
      </c>
      <c r="F1968">
        <v>28</v>
      </c>
      <c r="G1968" t="s">
        <v>17</v>
      </c>
      <c r="H1968" s="2">
        <v>0.28000000000000003</v>
      </c>
      <c r="I1968" s="11" t="s">
        <v>18</v>
      </c>
      <c r="J1968" s="1">
        <v>1017.34</v>
      </c>
      <c r="K1968" t="s">
        <v>19</v>
      </c>
      <c r="L1968" t="s">
        <v>26</v>
      </c>
      <c r="M1968" s="3">
        <v>45591</v>
      </c>
      <c r="N1968" s="1">
        <v>2616.02</v>
      </c>
      <c r="O1968" t="s">
        <v>27</v>
      </c>
    </row>
    <row r="1969" spans="1:15" x14ac:dyDescent="0.2">
      <c r="A1969">
        <v>1968</v>
      </c>
      <c r="B1969" t="s">
        <v>28</v>
      </c>
      <c r="C1969" t="s">
        <v>16</v>
      </c>
      <c r="D1969" s="1">
        <v>1270.78</v>
      </c>
      <c r="E1969">
        <v>1</v>
      </c>
      <c r="F1969">
        <v>50</v>
      </c>
      <c r="G1969" t="s">
        <v>23</v>
      </c>
      <c r="H1969" s="2">
        <v>0.02</v>
      </c>
      <c r="I1969" s="11" t="s">
        <v>18</v>
      </c>
      <c r="J1969" s="1">
        <v>25.42</v>
      </c>
      <c r="K1969" t="s">
        <v>25</v>
      </c>
      <c r="L1969" t="s">
        <v>36</v>
      </c>
      <c r="M1969" s="3">
        <v>45535</v>
      </c>
      <c r="N1969" s="1">
        <v>1245.3599999999999</v>
      </c>
      <c r="O1969" t="s">
        <v>21</v>
      </c>
    </row>
    <row r="1970" spans="1:15" x14ac:dyDescent="0.2">
      <c r="A1970">
        <v>1969</v>
      </c>
      <c r="B1970" t="s">
        <v>15</v>
      </c>
      <c r="C1970" t="s">
        <v>16</v>
      </c>
      <c r="D1970" s="1">
        <v>1270.8</v>
      </c>
      <c r="E1970">
        <v>7</v>
      </c>
      <c r="F1970">
        <v>59</v>
      </c>
      <c r="G1970" t="s">
        <v>23</v>
      </c>
      <c r="H1970" s="2">
        <v>0.21</v>
      </c>
      <c r="I1970" s="11" t="s">
        <v>18</v>
      </c>
      <c r="J1970" s="1">
        <v>1868.08</v>
      </c>
      <c r="K1970" t="s">
        <v>29</v>
      </c>
      <c r="L1970" t="s">
        <v>37</v>
      </c>
      <c r="M1970" s="3">
        <v>45411</v>
      </c>
      <c r="N1970" s="1">
        <v>7027.52</v>
      </c>
      <c r="O1970" t="s">
        <v>21</v>
      </c>
    </row>
    <row r="1971" spans="1:15" x14ac:dyDescent="0.2">
      <c r="A1971">
        <v>1970</v>
      </c>
      <c r="B1971" t="s">
        <v>33</v>
      </c>
      <c r="C1971" t="s">
        <v>16</v>
      </c>
      <c r="D1971" s="1">
        <v>904.95</v>
      </c>
      <c r="E1971">
        <v>10</v>
      </c>
      <c r="F1971">
        <v>41</v>
      </c>
      <c r="G1971" t="s">
        <v>17</v>
      </c>
      <c r="H1971" s="2">
        <v>0.14000000000000001</v>
      </c>
      <c r="I1971" s="11" t="s">
        <v>18</v>
      </c>
      <c r="J1971" s="1">
        <v>1266.93</v>
      </c>
      <c r="K1971" t="s">
        <v>29</v>
      </c>
      <c r="L1971" t="s">
        <v>20</v>
      </c>
      <c r="M1971" s="3">
        <v>45395</v>
      </c>
      <c r="N1971" s="1">
        <v>7782.57</v>
      </c>
      <c r="O1971" t="s">
        <v>21</v>
      </c>
    </row>
    <row r="1972" spans="1:15" x14ac:dyDescent="0.2">
      <c r="A1972">
        <v>1971</v>
      </c>
      <c r="B1972" t="s">
        <v>28</v>
      </c>
      <c r="C1972" t="s">
        <v>16</v>
      </c>
      <c r="D1972" s="1">
        <v>749.22</v>
      </c>
      <c r="E1972">
        <v>9</v>
      </c>
      <c r="F1972">
        <v>24</v>
      </c>
      <c r="G1972" t="s">
        <v>23</v>
      </c>
      <c r="H1972" s="2">
        <v>0.18</v>
      </c>
      <c r="I1972" s="11" t="s">
        <v>18</v>
      </c>
      <c r="J1972" s="1">
        <v>1213.74</v>
      </c>
      <c r="K1972" t="s">
        <v>31</v>
      </c>
      <c r="L1972" t="s">
        <v>37</v>
      </c>
      <c r="M1972" s="3">
        <v>45543</v>
      </c>
      <c r="N1972" s="1">
        <v>5529.24</v>
      </c>
      <c r="O1972" t="s">
        <v>24</v>
      </c>
    </row>
    <row r="1973" spans="1:15" x14ac:dyDescent="0.2">
      <c r="A1973">
        <v>1972</v>
      </c>
      <c r="B1973" t="s">
        <v>33</v>
      </c>
      <c r="C1973" t="s">
        <v>16</v>
      </c>
      <c r="D1973" s="1">
        <v>680.68</v>
      </c>
      <c r="E1973">
        <v>10</v>
      </c>
      <c r="F1973">
        <v>40</v>
      </c>
      <c r="G1973" t="s">
        <v>17</v>
      </c>
      <c r="H1973" s="2">
        <v>0.22</v>
      </c>
      <c r="I1973" s="11" t="s">
        <v>18</v>
      </c>
      <c r="J1973" s="1">
        <v>1497.5</v>
      </c>
      <c r="K1973" t="s">
        <v>25</v>
      </c>
      <c r="L1973" t="s">
        <v>36</v>
      </c>
      <c r="M1973" s="3">
        <v>45197</v>
      </c>
      <c r="N1973" s="1">
        <v>5309.3</v>
      </c>
      <c r="O1973" t="s">
        <v>21</v>
      </c>
    </row>
    <row r="1974" spans="1:15" x14ac:dyDescent="0.2">
      <c r="A1974">
        <v>1973</v>
      </c>
      <c r="B1974" t="s">
        <v>28</v>
      </c>
      <c r="C1974" t="s">
        <v>16</v>
      </c>
      <c r="D1974" s="1">
        <v>1327.02</v>
      </c>
      <c r="E1974">
        <v>5</v>
      </c>
      <c r="F1974">
        <v>63</v>
      </c>
      <c r="G1974" t="s">
        <v>17</v>
      </c>
      <c r="H1974" s="2">
        <v>0.03</v>
      </c>
      <c r="I1974" s="11" t="s">
        <v>18</v>
      </c>
      <c r="J1974" s="1">
        <v>199.05</v>
      </c>
      <c r="K1974" t="s">
        <v>31</v>
      </c>
      <c r="L1974" t="s">
        <v>26</v>
      </c>
      <c r="M1974" s="3">
        <v>45186</v>
      </c>
      <c r="N1974" s="1">
        <v>6436.05</v>
      </c>
      <c r="O1974" t="s">
        <v>32</v>
      </c>
    </row>
    <row r="1975" spans="1:15" x14ac:dyDescent="0.2">
      <c r="A1975">
        <v>1974</v>
      </c>
      <c r="B1975" t="s">
        <v>22</v>
      </c>
      <c r="C1975" t="s">
        <v>16</v>
      </c>
      <c r="D1975" s="1">
        <v>1049.58</v>
      </c>
      <c r="E1975">
        <v>5</v>
      </c>
      <c r="F1975">
        <v>23</v>
      </c>
      <c r="G1975" t="s">
        <v>23</v>
      </c>
      <c r="H1975" s="2">
        <v>0.27</v>
      </c>
      <c r="I1975" s="11" t="s">
        <v>18</v>
      </c>
      <c r="J1975" s="1">
        <v>1416.93</v>
      </c>
      <c r="K1975" t="s">
        <v>25</v>
      </c>
      <c r="L1975" t="s">
        <v>30</v>
      </c>
      <c r="M1975" s="3">
        <v>45471</v>
      </c>
      <c r="N1975" s="1">
        <v>3830.97</v>
      </c>
      <c r="O1975" t="s">
        <v>24</v>
      </c>
    </row>
    <row r="1976" spans="1:15" x14ac:dyDescent="0.2">
      <c r="A1976">
        <v>1975</v>
      </c>
      <c r="B1976" t="s">
        <v>15</v>
      </c>
      <c r="C1976" t="s">
        <v>16</v>
      </c>
      <c r="D1976" s="1">
        <v>1482.75</v>
      </c>
      <c r="E1976">
        <v>3</v>
      </c>
      <c r="F1976">
        <v>20</v>
      </c>
      <c r="G1976" t="s">
        <v>17</v>
      </c>
      <c r="H1976" s="2">
        <v>0.19</v>
      </c>
      <c r="I1976" s="11" t="s">
        <v>18</v>
      </c>
      <c r="J1976" s="1">
        <v>845.17</v>
      </c>
      <c r="K1976" t="s">
        <v>25</v>
      </c>
      <c r="L1976" t="s">
        <v>37</v>
      </c>
      <c r="M1976" s="3">
        <v>45671</v>
      </c>
      <c r="N1976" s="1">
        <v>3603.08</v>
      </c>
      <c r="O1976" t="s">
        <v>24</v>
      </c>
    </row>
    <row r="1977" spans="1:15" x14ac:dyDescent="0.2">
      <c r="A1977">
        <v>1976</v>
      </c>
      <c r="B1977" t="s">
        <v>22</v>
      </c>
      <c r="C1977" t="s">
        <v>16</v>
      </c>
      <c r="D1977" s="1">
        <v>1351.8</v>
      </c>
      <c r="E1977">
        <v>3</v>
      </c>
      <c r="F1977">
        <v>65</v>
      </c>
      <c r="G1977" t="s">
        <v>17</v>
      </c>
      <c r="H1977" s="2">
        <v>0.15</v>
      </c>
      <c r="I1977" s="11" t="s">
        <v>18</v>
      </c>
      <c r="J1977" s="1">
        <v>608.30999999999995</v>
      </c>
      <c r="K1977" t="s">
        <v>19</v>
      </c>
      <c r="L1977" t="s">
        <v>37</v>
      </c>
      <c r="M1977" s="3">
        <v>45602</v>
      </c>
      <c r="N1977" s="1">
        <v>3447.09</v>
      </c>
      <c r="O1977" t="s">
        <v>32</v>
      </c>
    </row>
    <row r="1978" spans="1:15" x14ac:dyDescent="0.2">
      <c r="A1978">
        <v>1977</v>
      </c>
      <c r="B1978" t="s">
        <v>33</v>
      </c>
      <c r="C1978" t="s">
        <v>16</v>
      </c>
      <c r="D1978" s="1">
        <v>331.07</v>
      </c>
      <c r="E1978">
        <v>5</v>
      </c>
      <c r="F1978">
        <v>52</v>
      </c>
      <c r="G1978" t="s">
        <v>23</v>
      </c>
      <c r="H1978" s="2">
        <v>0.1</v>
      </c>
      <c r="I1978" s="11" t="s">
        <v>18</v>
      </c>
      <c r="J1978" s="1">
        <v>165.54</v>
      </c>
      <c r="K1978" t="s">
        <v>29</v>
      </c>
      <c r="L1978" t="s">
        <v>37</v>
      </c>
      <c r="M1978" s="3">
        <v>45641</v>
      </c>
      <c r="N1978" s="1">
        <v>1489.82</v>
      </c>
      <c r="O1978" t="s">
        <v>21</v>
      </c>
    </row>
    <row r="1979" spans="1:15" x14ac:dyDescent="0.2">
      <c r="A1979">
        <v>1978</v>
      </c>
      <c r="B1979" t="s">
        <v>34</v>
      </c>
      <c r="C1979" t="s">
        <v>35</v>
      </c>
      <c r="D1979" s="1">
        <v>1200.08</v>
      </c>
      <c r="E1979">
        <v>1</v>
      </c>
      <c r="F1979">
        <v>56</v>
      </c>
      <c r="G1979" t="s">
        <v>17</v>
      </c>
      <c r="H1979" s="2">
        <v>0.26</v>
      </c>
      <c r="I1979" s="11" t="s">
        <v>18</v>
      </c>
      <c r="J1979" s="1">
        <v>312.02</v>
      </c>
      <c r="K1979" t="s">
        <v>19</v>
      </c>
      <c r="L1979" t="s">
        <v>36</v>
      </c>
      <c r="M1979" s="3">
        <v>45384</v>
      </c>
      <c r="N1979" s="1">
        <v>888.06</v>
      </c>
      <c r="O1979" t="s">
        <v>21</v>
      </c>
    </row>
    <row r="1980" spans="1:15" x14ac:dyDescent="0.2">
      <c r="A1980">
        <v>1979</v>
      </c>
      <c r="B1980" t="s">
        <v>33</v>
      </c>
      <c r="C1980" t="s">
        <v>16</v>
      </c>
      <c r="D1980" s="1">
        <v>1016.87</v>
      </c>
      <c r="E1980">
        <v>3</v>
      </c>
      <c r="F1980">
        <v>30</v>
      </c>
      <c r="G1980" t="s">
        <v>17</v>
      </c>
      <c r="H1980" s="2">
        <v>0.04</v>
      </c>
      <c r="I1980" s="11" t="s">
        <v>18</v>
      </c>
      <c r="J1980" s="1">
        <v>122.02</v>
      </c>
      <c r="K1980" t="s">
        <v>19</v>
      </c>
      <c r="L1980" t="s">
        <v>36</v>
      </c>
      <c r="M1980" s="3">
        <v>44999</v>
      </c>
      <c r="N1980" s="1">
        <v>2928.59</v>
      </c>
      <c r="O1980" t="s">
        <v>27</v>
      </c>
    </row>
    <row r="1981" spans="1:15" x14ac:dyDescent="0.2">
      <c r="A1981">
        <v>1980</v>
      </c>
      <c r="B1981" t="s">
        <v>33</v>
      </c>
      <c r="C1981" t="s">
        <v>16</v>
      </c>
      <c r="D1981" s="1">
        <v>954.26</v>
      </c>
      <c r="E1981">
        <v>9</v>
      </c>
      <c r="F1981">
        <v>27</v>
      </c>
      <c r="G1981" t="s">
        <v>23</v>
      </c>
      <c r="H1981" s="2">
        <v>0.24</v>
      </c>
      <c r="I1981" s="11" t="s">
        <v>18</v>
      </c>
      <c r="J1981" s="1">
        <v>2061.1999999999998</v>
      </c>
      <c r="K1981" t="s">
        <v>31</v>
      </c>
      <c r="L1981" t="s">
        <v>20</v>
      </c>
      <c r="M1981" s="3">
        <v>44960</v>
      </c>
      <c r="N1981" s="1">
        <v>6527.14</v>
      </c>
      <c r="O1981" t="s">
        <v>27</v>
      </c>
    </row>
    <row r="1982" spans="1:15" x14ac:dyDescent="0.2">
      <c r="A1982">
        <v>1981</v>
      </c>
      <c r="B1982" t="s">
        <v>15</v>
      </c>
      <c r="C1982" t="s">
        <v>16</v>
      </c>
      <c r="D1982" s="1">
        <v>499.51</v>
      </c>
      <c r="E1982">
        <v>9</v>
      </c>
      <c r="F1982">
        <v>45</v>
      </c>
      <c r="G1982" t="s">
        <v>17</v>
      </c>
      <c r="H1982" s="2">
        <v>0.09</v>
      </c>
      <c r="I1982" s="11" t="s">
        <v>18</v>
      </c>
      <c r="J1982" s="1">
        <v>404.6</v>
      </c>
      <c r="K1982" t="s">
        <v>31</v>
      </c>
      <c r="L1982" t="s">
        <v>30</v>
      </c>
      <c r="M1982" s="3">
        <v>45501</v>
      </c>
      <c r="N1982" s="1">
        <v>4090.99</v>
      </c>
      <c r="O1982" t="s">
        <v>21</v>
      </c>
    </row>
    <row r="1983" spans="1:15" x14ac:dyDescent="0.2">
      <c r="A1983">
        <v>1982</v>
      </c>
      <c r="B1983" t="s">
        <v>34</v>
      </c>
      <c r="C1983" t="s">
        <v>35</v>
      </c>
      <c r="D1983" s="1">
        <v>793.6</v>
      </c>
      <c r="E1983">
        <v>6</v>
      </c>
      <c r="F1983">
        <v>64</v>
      </c>
      <c r="G1983" t="s">
        <v>17</v>
      </c>
      <c r="H1983" s="2">
        <v>0.28999999999999998</v>
      </c>
      <c r="I1983" s="11" t="s">
        <v>18</v>
      </c>
      <c r="J1983" s="1">
        <v>1380.86</v>
      </c>
      <c r="K1983" t="s">
        <v>25</v>
      </c>
      <c r="L1983" t="s">
        <v>20</v>
      </c>
      <c r="M1983" s="3">
        <v>45646</v>
      </c>
      <c r="N1983" s="1">
        <v>3380.74</v>
      </c>
      <c r="O1983" t="s">
        <v>32</v>
      </c>
    </row>
    <row r="1984" spans="1:15" x14ac:dyDescent="0.2">
      <c r="A1984">
        <v>1983</v>
      </c>
      <c r="B1984" t="s">
        <v>34</v>
      </c>
      <c r="C1984" t="s">
        <v>35</v>
      </c>
      <c r="D1984" s="1">
        <v>1216.98</v>
      </c>
      <c r="E1984">
        <v>2</v>
      </c>
      <c r="F1984">
        <v>48</v>
      </c>
      <c r="G1984" t="s">
        <v>23</v>
      </c>
      <c r="H1984" s="2">
        <v>0.28999999999999998</v>
      </c>
      <c r="I1984" s="11" t="s">
        <v>18</v>
      </c>
      <c r="J1984" s="1">
        <v>705.85</v>
      </c>
      <c r="K1984" t="s">
        <v>29</v>
      </c>
      <c r="L1984" t="s">
        <v>26</v>
      </c>
      <c r="M1984" s="3">
        <v>44959</v>
      </c>
      <c r="N1984" s="1">
        <v>1728.11</v>
      </c>
      <c r="O1984" t="s">
        <v>21</v>
      </c>
    </row>
    <row r="1985" spans="1:15" x14ac:dyDescent="0.2">
      <c r="A1985">
        <v>1984</v>
      </c>
      <c r="B1985" t="s">
        <v>34</v>
      </c>
      <c r="C1985" t="s">
        <v>35</v>
      </c>
      <c r="D1985" s="1">
        <v>849.65</v>
      </c>
      <c r="E1985">
        <v>8</v>
      </c>
      <c r="F1985">
        <v>63</v>
      </c>
      <c r="G1985" t="s">
        <v>17</v>
      </c>
      <c r="H1985" s="2">
        <v>0.27</v>
      </c>
      <c r="I1985" s="11" t="s">
        <v>18</v>
      </c>
      <c r="J1985" s="1">
        <v>1835.24</v>
      </c>
      <c r="K1985" t="s">
        <v>19</v>
      </c>
      <c r="L1985" t="s">
        <v>36</v>
      </c>
      <c r="M1985" s="3">
        <v>45166</v>
      </c>
      <c r="N1985" s="1">
        <v>4961.96</v>
      </c>
      <c r="O1985" t="s">
        <v>32</v>
      </c>
    </row>
    <row r="1986" spans="1:15" x14ac:dyDescent="0.2">
      <c r="A1986">
        <v>1985</v>
      </c>
      <c r="B1986" t="s">
        <v>22</v>
      </c>
      <c r="C1986" t="s">
        <v>16</v>
      </c>
      <c r="D1986" s="1">
        <v>1414.53</v>
      </c>
      <c r="E1986">
        <v>3</v>
      </c>
      <c r="F1986">
        <v>30</v>
      </c>
      <c r="G1986" t="s">
        <v>17</v>
      </c>
      <c r="H1986" s="2">
        <v>0.02</v>
      </c>
      <c r="I1986" s="11" t="s">
        <v>18</v>
      </c>
      <c r="J1986" s="1">
        <v>84.87</v>
      </c>
      <c r="K1986" t="s">
        <v>31</v>
      </c>
      <c r="L1986" t="s">
        <v>36</v>
      </c>
      <c r="M1986" s="3">
        <v>45445</v>
      </c>
      <c r="N1986" s="1">
        <v>4158.72</v>
      </c>
      <c r="O1986" t="s">
        <v>27</v>
      </c>
    </row>
    <row r="1987" spans="1:15" x14ac:dyDescent="0.2">
      <c r="A1987">
        <v>1986</v>
      </c>
      <c r="B1987" t="s">
        <v>15</v>
      </c>
      <c r="C1987" t="s">
        <v>16</v>
      </c>
      <c r="D1987" s="1">
        <v>965.05</v>
      </c>
      <c r="E1987">
        <v>7</v>
      </c>
      <c r="F1987">
        <v>33</v>
      </c>
      <c r="G1987" t="s">
        <v>23</v>
      </c>
      <c r="H1987" s="2">
        <v>0.06</v>
      </c>
      <c r="I1987" s="11" t="s">
        <v>18</v>
      </c>
      <c r="J1987" s="1">
        <v>405.32</v>
      </c>
      <c r="K1987" t="s">
        <v>19</v>
      </c>
      <c r="L1987" t="s">
        <v>20</v>
      </c>
      <c r="M1987" s="3">
        <v>44958</v>
      </c>
      <c r="N1987" s="1">
        <v>6350.03</v>
      </c>
      <c r="O1987" t="s">
        <v>27</v>
      </c>
    </row>
    <row r="1988" spans="1:15" x14ac:dyDescent="0.2">
      <c r="A1988">
        <v>1987</v>
      </c>
      <c r="B1988" t="s">
        <v>28</v>
      </c>
      <c r="C1988" t="s">
        <v>16</v>
      </c>
      <c r="D1988" s="1">
        <v>474.92</v>
      </c>
      <c r="E1988">
        <v>7</v>
      </c>
      <c r="F1988">
        <v>48</v>
      </c>
      <c r="G1988" t="s">
        <v>23</v>
      </c>
      <c r="H1988" s="2">
        <v>0.17</v>
      </c>
      <c r="I1988" s="11" t="s">
        <v>18</v>
      </c>
      <c r="J1988" s="1">
        <v>565.15</v>
      </c>
      <c r="K1988" t="s">
        <v>25</v>
      </c>
      <c r="L1988" t="s">
        <v>36</v>
      </c>
      <c r="M1988" s="3">
        <v>45309</v>
      </c>
      <c r="N1988" s="1">
        <v>2759.29</v>
      </c>
      <c r="O1988" t="s">
        <v>21</v>
      </c>
    </row>
    <row r="1989" spans="1:15" x14ac:dyDescent="0.2">
      <c r="A1989">
        <v>1988</v>
      </c>
      <c r="B1989" t="s">
        <v>22</v>
      </c>
      <c r="C1989" t="s">
        <v>16</v>
      </c>
      <c r="D1989" s="1">
        <v>737.26</v>
      </c>
      <c r="E1989">
        <v>4</v>
      </c>
      <c r="F1989">
        <v>23</v>
      </c>
      <c r="G1989" t="s">
        <v>23</v>
      </c>
      <c r="H1989" s="2">
        <v>0.24</v>
      </c>
      <c r="I1989" s="11" t="s">
        <v>18</v>
      </c>
      <c r="J1989" s="1">
        <v>707.77</v>
      </c>
      <c r="K1989" t="s">
        <v>31</v>
      </c>
      <c r="L1989" t="s">
        <v>30</v>
      </c>
      <c r="M1989" s="3">
        <v>45572</v>
      </c>
      <c r="N1989" s="1">
        <v>2241.27</v>
      </c>
      <c r="O1989" t="s">
        <v>24</v>
      </c>
    </row>
    <row r="1990" spans="1:15" x14ac:dyDescent="0.2">
      <c r="A1990">
        <v>1989</v>
      </c>
      <c r="B1990" t="s">
        <v>33</v>
      </c>
      <c r="C1990" t="s">
        <v>16</v>
      </c>
      <c r="D1990" s="1">
        <v>129.38</v>
      </c>
      <c r="E1990">
        <v>9</v>
      </c>
      <c r="F1990">
        <v>39</v>
      </c>
      <c r="G1990" t="s">
        <v>17</v>
      </c>
      <c r="H1990" s="2">
        <v>0.11</v>
      </c>
      <c r="I1990" s="11" t="s">
        <v>18</v>
      </c>
      <c r="J1990" s="1">
        <v>128.09</v>
      </c>
      <c r="K1990" t="s">
        <v>29</v>
      </c>
      <c r="L1990" t="s">
        <v>26</v>
      </c>
      <c r="M1990" s="3">
        <v>45402</v>
      </c>
      <c r="N1990" s="1">
        <v>1036.33</v>
      </c>
      <c r="O1990" t="s">
        <v>27</v>
      </c>
    </row>
    <row r="1991" spans="1:15" x14ac:dyDescent="0.2">
      <c r="A1991">
        <v>1990</v>
      </c>
      <c r="B1991" t="s">
        <v>28</v>
      </c>
      <c r="C1991" t="s">
        <v>16</v>
      </c>
      <c r="D1991" s="1">
        <v>954.68</v>
      </c>
      <c r="E1991">
        <v>3</v>
      </c>
      <c r="F1991">
        <v>46</v>
      </c>
      <c r="G1991" t="s">
        <v>23</v>
      </c>
      <c r="H1991" s="2">
        <v>0.26</v>
      </c>
      <c r="I1991" s="11" t="s">
        <v>18</v>
      </c>
      <c r="J1991" s="1">
        <v>744.65</v>
      </c>
      <c r="K1991" t="s">
        <v>29</v>
      </c>
      <c r="L1991" t="s">
        <v>37</v>
      </c>
      <c r="M1991" s="3">
        <v>45001</v>
      </c>
      <c r="N1991" s="1">
        <v>2119.39</v>
      </c>
      <c r="O1991" t="s">
        <v>21</v>
      </c>
    </row>
    <row r="1992" spans="1:15" x14ac:dyDescent="0.2">
      <c r="A1992">
        <v>1991</v>
      </c>
      <c r="B1992" t="s">
        <v>15</v>
      </c>
      <c r="C1992" t="s">
        <v>16</v>
      </c>
      <c r="D1992" s="1">
        <v>1246.43</v>
      </c>
      <c r="E1992">
        <v>8</v>
      </c>
      <c r="F1992">
        <v>43</v>
      </c>
      <c r="G1992" t="s">
        <v>17</v>
      </c>
      <c r="H1992" s="2">
        <v>0.02</v>
      </c>
      <c r="I1992" s="11" t="s">
        <v>18</v>
      </c>
      <c r="J1992" s="1">
        <v>199.43</v>
      </c>
      <c r="K1992" t="s">
        <v>29</v>
      </c>
      <c r="L1992" t="s">
        <v>37</v>
      </c>
      <c r="M1992" s="3">
        <v>45230</v>
      </c>
      <c r="N1992" s="1">
        <v>9772.01</v>
      </c>
      <c r="O1992" t="s">
        <v>21</v>
      </c>
    </row>
    <row r="1993" spans="1:15" x14ac:dyDescent="0.2">
      <c r="A1993">
        <v>1992</v>
      </c>
      <c r="B1993" t="s">
        <v>15</v>
      </c>
      <c r="C1993" t="s">
        <v>16</v>
      </c>
      <c r="D1993" s="1">
        <v>1465.73</v>
      </c>
      <c r="E1993">
        <v>10</v>
      </c>
      <c r="F1993">
        <v>37</v>
      </c>
      <c r="G1993" t="s">
        <v>17</v>
      </c>
      <c r="H1993" s="2">
        <v>0.05</v>
      </c>
      <c r="I1993" s="11" t="s">
        <v>18</v>
      </c>
      <c r="J1993" s="1">
        <v>732.87</v>
      </c>
      <c r="K1993" t="s">
        <v>31</v>
      </c>
      <c r="L1993" t="s">
        <v>20</v>
      </c>
      <c r="M1993" s="3">
        <v>45639</v>
      </c>
      <c r="N1993" s="1">
        <v>13924.43</v>
      </c>
      <c r="O1993" t="s">
        <v>27</v>
      </c>
    </row>
    <row r="1994" spans="1:15" x14ac:dyDescent="0.2">
      <c r="A1994">
        <v>1993</v>
      </c>
      <c r="B1994" t="s">
        <v>28</v>
      </c>
      <c r="C1994" t="s">
        <v>16</v>
      </c>
      <c r="D1994" s="1">
        <v>374.05</v>
      </c>
      <c r="E1994">
        <v>3</v>
      </c>
      <c r="F1994">
        <v>25</v>
      </c>
      <c r="G1994" t="s">
        <v>17</v>
      </c>
      <c r="H1994" s="2">
        <v>0.13</v>
      </c>
      <c r="I1994" s="11" t="s">
        <v>18</v>
      </c>
      <c r="J1994" s="1">
        <v>145.88</v>
      </c>
      <c r="K1994" t="s">
        <v>19</v>
      </c>
      <c r="L1994" t="s">
        <v>30</v>
      </c>
      <c r="M1994" s="3">
        <v>45348</v>
      </c>
      <c r="N1994" s="1">
        <v>976.27</v>
      </c>
      <c r="O1994" t="s">
        <v>27</v>
      </c>
    </row>
    <row r="1995" spans="1:15" x14ac:dyDescent="0.2">
      <c r="A1995">
        <v>1994</v>
      </c>
      <c r="B1995" t="s">
        <v>33</v>
      </c>
      <c r="C1995" t="s">
        <v>16</v>
      </c>
      <c r="D1995" s="1">
        <v>1261.31</v>
      </c>
      <c r="E1995">
        <v>4</v>
      </c>
      <c r="F1995">
        <v>34</v>
      </c>
      <c r="G1995" t="s">
        <v>23</v>
      </c>
      <c r="H1995" s="2">
        <v>7.0000000000000007E-2</v>
      </c>
      <c r="I1995" s="11" t="s">
        <v>18</v>
      </c>
      <c r="J1995" s="1">
        <v>353.17</v>
      </c>
      <c r="K1995" t="s">
        <v>31</v>
      </c>
      <c r="L1995" t="s">
        <v>36</v>
      </c>
      <c r="M1995" s="3">
        <v>45000</v>
      </c>
      <c r="N1995" s="1">
        <v>4692.07</v>
      </c>
      <c r="O1995" t="s">
        <v>27</v>
      </c>
    </row>
    <row r="1996" spans="1:15" x14ac:dyDescent="0.2">
      <c r="A1996">
        <v>1995</v>
      </c>
      <c r="B1996" t="s">
        <v>28</v>
      </c>
      <c r="C1996" t="s">
        <v>16</v>
      </c>
      <c r="D1996" s="1">
        <v>1083.17</v>
      </c>
      <c r="E1996">
        <v>9</v>
      </c>
      <c r="F1996">
        <v>48</v>
      </c>
      <c r="G1996" t="s">
        <v>17</v>
      </c>
      <c r="H1996" s="2">
        <v>0.28999999999999998</v>
      </c>
      <c r="I1996" s="11" t="s">
        <v>18</v>
      </c>
      <c r="J1996" s="1">
        <v>2827.07</v>
      </c>
      <c r="K1996" t="s">
        <v>31</v>
      </c>
      <c r="L1996" t="s">
        <v>36</v>
      </c>
      <c r="M1996" s="3">
        <v>44983</v>
      </c>
      <c r="N1996" s="1">
        <v>6921.46</v>
      </c>
      <c r="O1996" t="s">
        <v>21</v>
      </c>
    </row>
    <row r="1997" spans="1:15" x14ac:dyDescent="0.2">
      <c r="A1997">
        <v>1996</v>
      </c>
      <c r="B1997" t="s">
        <v>28</v>
      </c>
      <c r="C1997" t="s">
        <v>16</v>
      </c>
      <c r="D1997" s="1">
        <v>112.16</v>
      </c>
      <c r="E1997">
        <v>2</v>
      </c>
      <c r="F1997">
        <v>30</v>
      </c>
      <c r="G1997" t="s">
        <v>23</v>
      </c>
      <c r="H1997" s="2">
        <v>0.26</v>
      </c>
      <c r="I1997" s="11" t="s">
        <v>18</v>
      </c>
      <c r="J1997" s="1">
        <v>58.32</v>
      </c>
      <c r="K1997" t="s">
        <v>25</v>
      </c>
      <c r="L1997" t="s">
        <v>20</v>
      </c>
      <c r="M1997" s="3">
        <v>45228</v>
      </c>
      <c r="N1997" s="1">
        <v>166</v>
      </c>
      <c r="O1997" t="s">
        <v>27</v>
      </c>
    </row>
    <row r="1998" spans="1:15" x14ac:dyDescent="0.2">
      <c r="A1998">
        <v>1997</v>
      </c>
      <c r="B1998" t="s">
        <v>28</v>
      </c>
      <c r="C1998" t="s">
        <v>16</v>
      </c>
      <c r="D1998" s="1">
        <v>68.849999999999994</v>
      </c>
      <c r="E1998">
        <v>9</v>
      </c>
      <c r="F1998">
        <v>54</v>
      </c>
      <c r="G1998" t="s">
        <v>17</v>
      </c>
      <c r="H1998" s="2">
        <v>0.22</v>
      </c>
      <c r="I1998" s="11" t="s">
        <v>18</v>
      </c>
      <c r="J1998" s="1">
        <v>136.32</v>
      </c>
      <c r="K1998" t="s">
        <v>31</v>
      </c>
      <c r="L1998" t="s">
        <v>26</v>
      </c>
      <c r="M1998" s="3">
        <v>45374</v>
      </c>
      <c r="N1998" s="1">
        <v>483.33</v>
      </c>
      <c r="O1998" t="s">
        <v>21</v>
      </c>
    </row>
    <row r="1999" spans="1:15" x14ac:dyDescent="0.2">
      <c r="A1999">
        <v>1998</v>
      </c>
      <c r="B1999" t="s">
        <v>33</v>
      </c>
      <c r="C1999" t="s">
        <v>16</v>
      </c>
      <c r="D1999" s="1">
        <v>1232.4100000000001</v>
      </c>
      <c r="E1999">
        <v>9</v>
      </c>
      <c r="F1999">
        <v>40</v>
      </c>
      <c r="G1999" t="s">
        <v>23</v>
      </c>
      <c r="H1999" s="2">
        <v>0.2</v>
      </c>
      <c r="I1999" s="11" t="s">
        <v>18</v>
      </c>
      <c r="J1999" s="1">
        <v>2218.34</v>
      </c>
      <c r="K1999" t="s">
        <v>19</v>
      </c>
      <c r="L1999" t="s">
        <v>26</v>
      </c>
      <c r="M1999" s="3">
        <v>45227</v>
      </c>
      <c r="N1999" s="1">
        <v>8873.35</v>
      </c>
      <c r="O1999" t="s">
        <v>21</v>
      </c>
    </row>
    <row r="2000" spans="1:15" x14ac:dyDescent="0.2">
      <c r="A2000">
        <v>1999</v>
      </c>
      <c r="B2000" t="s">
        <v>33</v>
      </c>
      <c r="C2000" t="s">
        <v>16</v>
      </c>
      <c r="D2000" s="1">
        <v>737.73</v>
      </c>
      <c r="E2000">
        <v>7</v>
      </c>
      <c r="F2000">
        <v>62</v>
      </c>
      <c r="G2000" t="s">
        <v>23</v>
      </c>
      <c r="H2000" s="2">
        <v>0.27</v>
      </c>
      <c r="I2000" s="11" t="s">
        <v>18</v>
      </c>
      <c r="J2000" s="1">
        <v>1394.31</v>
      </c>
      <c r="K2000" t="s">
        <v>25</v>
      </c>
      <c r="L2000" t="s">
        <v>30</v>
      </c>
      <c r="M2000" s="3">
        <v>45662</v>
      </c>
      <c r="N2000" s="1">
        <v>3769.8</v>
      </c>
      <c r="O2000" t="s">
        <v>32</v>
      </c>
    </row>
    <row r="2001" spans="1:15" x14ac:dyDescent="0.2">
      <c r="A2001">
        <v>2000</v>
      </c>
      <c r="B2001" t="s">
        <v>34</v>
      </c>
      <c r="C2001" t="s">
        <v>35</v>
      </c>
      <c r="D2001" s="1">
        <v>262.54000000000002</v>
      </c>
      <c r="E2001">
        <v>4</v>
      </c>
      <c r="F2001">
        <v>37</v>
      </c>
      <c r="G2001" t="s">
        <v>17</v>
      </c>
      <c r="H2001" s="2">
        <v>0.28000000000000003</v>
      </c>
      <c r="I2001" s="11" t="s">
        <v>18</v>
      </c>
      <c r="J2001" s="1">
        <v>294.04000000000002</v>
      </c>
      <c r="K2001" t="s">
        <v>25</v>
      </c>
      <c r="L2001" t="s">
        <v>37</v>
      </c>
      <c r="M2001" s="3">
        <v>45567</v>
      </c>
      <c r="N2001" s="1">
        <v>756.12</v>
      </c>
      <c r="O2001" t="s">
        <v>27</v>
      </c>
    </row>
    <row r="2002" spans="1:15" x14ac:dyDescent="0.2">
      <c r="A2002">
        <v>2001</v>
      </c>
      <c r="B2002" t="s">
        <v>22</v>
      </c>
      <c r="C2002" t="s">
        <v>16</v>
      </c>
      <c r="D2002" s="1">
        <v>820.58</v>
      </c>
      <c r="E2002">
        <v>5</v>
      </c>
      <c r="F2002">
        <v>26</v>
      </c>
      <c r="G2002" t="s">
        <v>23</v>
      </c>
      <c r="H2002" s="2">
        <v>0.01</v>
      </c>
      <c r="I2002" s="11" t="s">
        <v>18</v>
      </c>
      <c r="J2002" s="1">
        <v>41.03</v>
      </c>
      <c r="K2002" t="s">
        <v>19</v>
      </c>
      <c r="L2002" t="s">
        <v>37</v>
      </c>
      <c r="M2002" s="3">
        <v>45265</v>
      </c>
      <c r="N2002" s="1">
        <v>4061.87</v>
      </c>
      <c r="O2002" t="s">
        <v>27</v>
      </c>
    </row>
    <row r="2003" spans="1:15" x14ac:dyDescent="0.2">
      <c r="A2003">
        <v>2002</v>
      </c>
      <c r="B2003" t="s">
        <v>22</v>
      </c>
      <c r="C2003" t="s">
        <v>16</v>
      </c>
      <c r="D2003" s="1">
        <v>199.56</v>
      </c>
      <c r="E2003">
        <v>10</v>
      </c>
      <c r="F2003">
        <v>18</v>
      </c>
      <c r="G2003" t="s">
        <v>17</v>
      </c>
      <c r="H2003" s="2">
        <v>0.1</v>
      </c>
      <c r="I2003" s="11" t="s">
        <v>18</v>
      </c>
      <c r="J2003" s="1">
        <v>199.56</v>
      </c>
      <c r="K2003" t="s">
        <v>19</v>
      </c>
      <c r="L2003" t="s">
        <v>37</v>
      </c>
      <c r="M2003" s="3">
        <v>45133</v>
      </c>
      <c r="N2003" s="1">
        <v>1796.04</v>
      </c>
      <c r="O2003" t="s">
        <v>24</v>
      </c>
    </row>
    <row r="2004" spans="1:15" x14ac:dyDescent="0.2">
      <c r="A2004">
        <v>2003</v>
      </c>
      <c r="B2004" t="s">
        <v>28</v>
      </c>
      <c r="C2004" t="s">
        <v>16</v>
      </c>
      <c r="D2004" s="1">
        <v>908.33</v>
      </c>
      <c r="E2004">
        <v>6</v>
      </c>
      <c r="F2004">
        <v>31</v>
      </c>
      <c r="G2004" t="s">
        <v>17</v>
      </c>
      <c r="H2004" s="2">
        <v>0.19</v>
      </c>
      <c r="I2004" s="11" t="s">
        <v>18</v>
      </c>
      <c r="J2004" s="1">
        <v>1035.5</v>
      </c>
      <c r="K2004" t="s">
        <v>31</v>
      </c>
      <c r="L2004" t="s">
        <v>26</v>
      </c>
      <c r="M2004" s="3">
        <v>44958</v>
      </c>
      <c r="N2004" s="1">
        <v>4414.4799999999996</v>
      </c>
      <c r="O2004" t="s">
        <v>27</v>
      </c>
    </row>
    <row r="2005" spans="1:15" x14ac:dyDescent="0.2">
      <c r="A2005">
        <v>2004</v>
      </c>
      <c r="B2005" t="s">
        <v>33</v>
      </c>
      <c r="C2005" t="s">
        <v>16</v>
      </c>
      <c r="D2005" s="1">
        <v>1462.83</v>
      </c>
      <c r="E2005">
        <v>9</v>
      </c>
      <c r="F2005">
        <v>34</v>
      </c>
      <c r="G2005" t="s">
        <v>17</v>
      </c>
      <c r="H2005" s="2">
        <v>0.22</v>
      </c>
      <c r="I2005" s="11" t="s">
        <v>18</v>
      </c>
      <c r="J2005" s="1">
        <v>2896.4</v>
      </c>
      <c r="K2005" t="s">
        <v>29</v>
      </c>
      <c r="L2005" t="s">
        <v>26</v>
      </c>
      <c r="M2005" s="3">
        <v>45111</v>
      </c>
      <c r="N2005" s="1">
        <v>10269.07</v>
      </c>
      <c r="O2005" t="s">
        <v>27</v>
      </c>
    </row>
    <row r="2006" spans="1:15" x14ac:dyDescent="0.2">
      <c r="A2006">
        <v>2005</v>
      </c>
      <c r="B2006" t="s">
        <v>22</v>
      </c>
      <c r="C2006" t="s">
        <v>16</v>
      </c>
      <c r="D2006" s="1">
        <v>1150</v>
      </c>
      <c r="E2006">
        <v>2</v>
      </c>
      <c r="F2006">
        <v>42</v>
      </c>
      <c r="G2006" t="s">
        <v>23</v>
      </c>
      <c r="H2006" s="2">
        <v>0.13</v>
      </c>
      <c r="I2006" s="11" t="s">
        <v>18</v>
      </c>
      <c r="J2006" s="1">
        <v>299</v>
      </c>
      <c r="K2006" t="s">
        <v>31</v>
      </c>
      <c r="L2006" t="s">
        <v>37</v>
      </c>
      <c r="M2006" s="3">
        <v>45004</v>
      </c>
      <c r="N2006" s="1">
        <v>2001</v>
      </c>
      <c r="O2006" t="s">
        <v>21</v>
      </c>
    </row>
    <row r="2007" spans="1:15" x14ac:dyDescent="0.2">
      <c r="A2007">
        <v>2006</v>
      </c>
      <c r="B2007" t="s">
        <v>33</v>
      </c>
      <c r="C2007" t="s">
        <v>16</v>
      </c>
      <c r="D2007" s="1">
        <v>699.35</v>
      </c>
      <c r="E2007">
        <v>3</v>
      </c>
      <c r="F2007">
        <v>47</v>
      </c>
      <c r="G2007" t="s">
        <v>17</v>
      </c>
      <c r="H2007" s="2">
        <v>0.22</v>
      </c>
      <c r="I2007" s="11" t="s">
        <v>18</v>
      </c>
      <c r="J2007" s="1">
        <v>461.57</v>
      </c>
      <c r="K2007" t="s">
        <v>29</v>
      </c>
      <c r="L2007" t="s">
        <v>20</v>
      </c>
      <c r="M2007" s="3">
        <v>45359</v>
      </c>
      <c r="N2007" s="1">
        <v>1636.48</v>
      </c>
      <c r="O2007" t="s">
        <v>21</v>
      </c>
    </row>
    <row r="2008" spans="1:15" x14ac:dyDescent="0.2">
      <c r="A2008">
        <v>2007</v>
      </c>
      <c r="B2008" t="s">
        <v>34</v>
      </c>
      <c r="C2008" t="s">
        <v>35</v>
      </c>
      <c r="D2008" s="1">
        <v>1300.49</v>
      </c>
      <c r="E2008">
        <v>8</v>
      </c>
      <c r="F2008">
        <v>20</v>
      </c>
      <c r="G2008" t="s">
        <v>23</v>
      </c>
      <c r="H2008" s="2">
        <v>0.17</v>
      </c>
      <c r="I2008" s="11" t="s">
        <v>18</v>
      </c>
      <c r="J2008" s="1">
        <v>1768.67</v>
      </c>
      <c r="K2008" t="s">
        <v>29</v>
      </c>
      <c r="L2008" t="s">
        <v>37</v>
      </c>
      <c r="M2008" s="3">
        <v>45367</v>
      </c>
      <c r="N2008" s="1">
        <v>8635.25</v>
      </c>
      <c r="O2008" t="s">
        <v>24</v>
      </c>
    </row>
    <row r="2009" spans="1:15" x14ac:dyDescent="0.2">
      <c r="A2009">
        <v>2008</v>
      </c>
      <c r="B2009" t="s">
        <v>15</v>
      </c>
      <c r="C2009" t="s">
        <v>16</v>
      </c>
      <c r="D2009" s="1">
        <v>527.02</v>
      </c>
      <c r="E2009">
        <v>3</v>
      </c>
      <c r="F2009">
        <v>62</v>
      </c>
      <c r="G2009" t="s">
        <v>23</v>
      </c>
      <c r="H2009" s="2">
        <v>0.28000000000000003</v>
      </c>
      <c r="I2009" s="11" t="s">
        <v>18</v>
      </c>
      <c r="J2009" s="1">
        <v>442.7</v>
      </c>
      <c r="K2009" t="s">
        <v>19</v>
      </c>
      <c r="L2009" t="s">
        <v>36</v>
      </c>
      <c r="M2009" s="3">
        <v>45116</v>
      </c>
      <c r="N2009" s="1">
        <v>1138.3599999999999</v>
      </c>
      <c r="O2009" t="s">
        <v>32</v>
      </c>
    </row>
    <row r="2010" spans="1:15" x14ac:dyDescent="0.2">
      <c r="A2010">
        <v>2009</v>
      </c>
      <c r="B2010" t="s">
        <v>33</v>
      </c>
      <c r="C2010" t="s">
        <v>16</v>
      </c>
      <c r="D2010" s="1">
        <v>87.19</v>
      </c>
      <c r="E2010">
        <v>2</v>
      </c>
      <c r="F2010">
        <v>47</v>
      </c>
      <c r="G2010" t="s">
        <v>17</v>
      </c>
      <c r="H2010" s="2">
        <v>0.17</v>
      </c>
      <c r="I2010" s="11" t="s">
        <v>18</v>
      </c>
      <c r="J2010" s="1">
        <v>29.64</v>
      </c>
      <c r="K2010" t="s">
        <v>29</v>
      </c>
      <c r="L2010" t="s">
        <v>20</v>
      </c>
      <c r="M2010" s="3">
        <v>45133</v>
      </c>
      <c r="N2010" s="1">
        <v>144.74</v>
      </c>
      <c r="O2010" t="s">
        <v>21</v>
      </c>
    </row>
    <row r="2011" spans="1:15" x14ac:dyDescent="0.2">
      <c r="A2011">
        <v>2010</v>
      </c>
      <c r="B2011" t="s">
        <v>28</v>
      </c>
      <c r="C2011" t="s">
        <v>16</v>
      </c>
      <c r="D2011" s="1">
        <v>1325.01</v>
      </c>
      <c r="E2011">
        <v>10</v>
      </c>
      <c r="F2011">
        <v>63</v>
      </c>
      <c r="G2011" t="s">
        <v>23</v>
      </c>
      <c r="H2011" s="2">
        <v>0.27</v>
      </c>
      <c r="I2011" s="11" t="s">
        <v>18</v>
      </c>
      <c r="J2011" s="1">
        <v>3577.53</v>
      </c>
      <c r="K2011" t="s">
        <v>25</v>
      </c>
      <c r="L2011" t="s">
        <v>37</v>
      </c>
      <c r="M2011" s="3">
        <v>45562</v>
      </c>
      <c r="N2011" s="1">
        <v>9672.57</v>
      </c>
      <c r="O2011" t="s">
        <v>32</v>
      </c>
    </row>
    <row r="2012" spans="1:15" x14ac:dyDescent="0.2">
      <c r="A2012">
        <v>2011</v>
      </c>
      <c r="B2012" t="s">
        <v>22</v>
      </c>
      <c r="C2012" t="s">
        <v>16</v>
      </c>
      <c r="D2012" s="1">
        <v>828.36</v>
      </c>
      <c r="E2012">
        <v>7</v>
      </c>
      <c r="F2012">
        <v>30</v>
      </c>
      <c r="G2012" t="s">
        <v>23</v>
      </c>
      <c r="H2012" s="2">
        <v>0.14000000000000001</v>
      </c>
      <c r="I2012" s="11" t="s">
        <v>18</v>
      </c>
      <c r="J2012" s="1">
        <v>811.79</v>
      </c>
      <c r="K2012" t="s">
        <v>29</v>
      </c>
      <c r="L2012" t="s">
        <v>30</v>
      </c>
      <c r="M2012" s="3">
        <v>45071</v>
      </c>
      <c r="N2012" s="1">
        <v>4986.7299999999996</v>
      </c>
      <c r="O2012" t="s">
        <v>27</v>
      </c>
    </row>
    <row r="2013" spans="1:15" x14ac:dyDescent="0.2">
      <c r="A2013">
        <v>2012</v>
      </c>
      <c r="B2013" t="s">
        <v>15</v>
      </c>
      <c r="C2013" t="s">
        <v>16</v>
      </c>
      <c r="D2013" s="1">
        <v>1086.49</v>
      </c>
      <c r="E2013">
        <v>4</v>
      </c>
      <c r="F2013">
        <v>19</v>
      </c>
      <c r="G2013" t="s">
        <v>17</v>
      </c>
      <c r="H2013" s="2">
        <v>0.08</v>
      </c>
      <c r="I2013" s="11" t="s">
        <v>18</v>
      </c>
      <c r="J2013" s="1">
        <v>347.68</v>
      </c>
      <c r="K2013" t="s">
        <v>31</v>
      </c>
      <c r="L2013" t="s">
        <v>37</v>
      </c>
      <c r="M2013" s="3">
        <v>45516</v>
      </c>
      <c r="N2013" s="1">
        <v>3998.28</v>
      </c>
      <c r="O2013" t="s">
        <v>24</v>
      </c>
    </row>
    <row r="2014" spans="1:15" x14ac:dyDescent="0.2">
      <c r="A2014">
        <v>2013</v>
      </c>
      <c r="B2014" t="s">
        <v>15</v>
      </c>
      <c r="C2014" t="s">
        <v>16</v>
      </c>
      <c r="D2014" s="1">
        <v>873.32</v>
      </c>
      <c r="E2014">
        <v>10</v>
      </c>
      <c r="F2014">
        <v>64</v>
      </c>
      <c r="G2014" t="s">
        <v>17</v>
      </c>
      <c r="H2014" s="2">
        <v>0.09</v>
      </c>
      <c r="I2014" s="11" t="s">
        <v>18</v>
      </c>
      <c r="J2014" s="1">
        <v>785.99</v>
      </c>
      <c r="K2014" t="s">
        <v>25</v>
      </c>
      <c r="L2014" t="s">
        <v>20</v>
      </c>
      <c r="M2014" s="3">
        <v>45127</v>
      </c>
      <c r="N2014" s="1">
        <v>7947.21</v>
      </c>
      <c r="O2014" t="s">
        <v>32</v>
      </c>
    </row>
    <row r="2015" spans="1:15" x14ac:dyDescent="0.2">
      <c r="A2015">
        <v>2014</v>
      </c>
      <c r="B2015" t="s">
        <v>28</v>
      </c>
      <c r="C2015" t="s">
        <v>16</v>
      </c>
      <c r="D2015" s="1">
        <v>569.91</v>
      </c>
      <c r="E2015">
        <v>9</v>
      </c>
      <c r="F2015">
        <v>60</v>
      </c>
      <c r="G2015" t="s">
        <v>17</v>
      </c>
      <c r="H2015" s="2">
        <v>0.15</v>
      </c>
      <c r="I2015" s="11" t="s">
        <v>18</v>
      </c>
      <c r="J2015" s="1">
        <v>769.38</v>
      </c>
      <c r="K2015" t="s">
        <v>29</v>
      </c>
      <c r="L2015" t="s">
        <v>30</v>
      </c>
      <c r="M2015" s="3">
        <v>45637</v>
      </c>
      <c r="N2015" s="1">
        <v>4359.8100000000004</v>
      </c>
      <c r="O2015" t="s">
        <v>32</v>
      </c>
    </row>
    <row r="2016" spans="1:15" x14ac:dyDescent="0.2">
      <c r="A2016">
        <v>2015</v>
      </c>
      <c r="B2016" t="s">
        <v>34</v>
      </c>
      <c r="C2016" t="s">
        <v>35</v>
      </c>
      <c r="D2016" s="1">
        <v>638.44000000000005</v>
      </c>
      <c r="E2016">
        <v>6</v>
      </c>
      <c r="F2016">
        <v>47</v>
      </c>
      <c r="G2016" t="s">
        <v>23</v>
      </c>
      <c r="H2016" s="2">
        <v>0.04</v>
      </c>
      <c r="I2016" s="11" t="s">
        <v>18</v>
      </c>
      <c r="J2016" s="1">
        <v>153.22999999999999</v>
      </c>
      <c r="K2016" t="s">
        <v>25</v>
      </c>
      <c r="L2016" t="s">
        <v>30</v>
      </c>
      <c r="M2016" s="3">
        <v>45390</v>
      </c>
      <c r="N2016" s="1">
        <v>3677.41</v>
      </c>
      <c r="O2016" t="s">
        <v>21</v>
      </c>
    </row>
    <row r="2017" spans="1:15" x14ac:dyDescent="0.2">
      <c r="A2017">
        <v>2016</v>
      </c>
      <c r="B2017" t="s">
        <v>22</v>
      </c>
      <c r="C2017" t="s">
        <v>16</v>
      </c>
      <c r="D2017" s="1">
        <v>950.54</v>
      </c>
      <c r="E2017">
        <v>9</v>
      </c>
      <c r="F2017">
        <v>43</v>
      </c>
      <c r="G2017" t="s">
        <v>17</v>
      </c>
      <c r="H2017" s="2">
        <v>0.04</v>
      </c>
      <c r="I2017" s="11" t="s">
        <v>18</v>
      </c>
      <c r="J2017" s="1">
        <v>342.19</v>
      </c>
      <c r="K2017" t="s">
        <v>31</v>
      </c>
      <c r="L2017" t="s">
        <v>20</v>
      </c>
      <c r="M2017" s="3">
        <v>45628</v>
      </c>
      <c r="N2017" s="1">
        <v>8212.67</v>
      </c>
      <c r="O2017" t="s">
        <v>21</v>
      </c>
    </row>
    <row r="2018" spans="1:15" x14ac:dyDescent="0.2">
      <c r="A2018">
        <v>2017</v>
      </c>
      <c r="B2018" t="s">
        <v>34</v>
      </c>
      <c r="C2018" t="s">
        <v>35</v>
      </c>
      <c r="D2018" s="1">
        <v>896.19</v>
      </c>
      <c r="E2018">
        <v>8</v>
      </c>
      <c r="F2018">
        <v>56</v>
      </c>
      <c r="G2018" t="s">
        <v>23</v>
      </c>
      <c r="H2018" s="2">
        <v>0.28999999999999998</v>
      </c>
      <c r="I2018" s="11" t="s">
        <v>18</v>
      </c>
      <c r="J2018" s="1">
        <v>2079.16</v>
      </c>
      <c r="K2018" t="s">
        <v>29</v>
      </c>
      <c r="L2018" t="s">
        <v>20</v>
      </c>
      <c r="M2018" s="3">
        <v>45518</v>
      </c>
      <c r="N2018" s="1">
        <v>5090.3599999999997</v>
      </c>
      <c r="O2018" t="s">
        <v>21</v>
      </c>
    </row>
    <row r="2019" spans="1:15" x14ac:dyDescent="0.2">
      <c r="A2019">
        <v>2018</v>
      </c>
      <c r="B2019" t="s">
        <v>15</v>
      </c>
      <c r="C2019" t="s">
        <v>16</v>
      </c>
      <c r="D2019" s="1">
        <v>407</v>
      </c>
      <c r="E2019">
        <v>9</v>
      </c>
      <c r="F2019">
        <v>29</v>
      </c>
      <c r="G2019" t="s">
        <v>23</v>
      </c>
      <c r="H2019" s="2">
        <v>0.09</v>
      </c>
      <c r="I2019" s="11" t="s">
        <v>18</v>
      </c>
      <c r="J2019" s="1">
        <v>329.67</v>
      </c>
      <c r="K2019" t="s">
        <v>25</v>
      </c>
      <c r="L2019" t="s">
        <v>37</v>
      </c>
      <c r="M2019" s="3">
        <v>45433</v>
      </c>
      <c r="N2019" s="1">
        <v>3333.33</v>
      </c>
      <c r="O2019" t="s">
        <v>27</v>
      </c>
    </row>
    <row r="2020" spans="1:15" x14ac:dyDescent="0.2">
      <c r="A2020">
        <v>2019</v>
      </c>
      <c r="B2020" t="s">
        <v>15</v>
      </c>
      <c r="C2020" t="s">
        <v>16</v>
      </c>
      <c r="D2020" s="1">
        <v>492.25</v>
      </c>
      <c r="E2020">
        <v>9</v>
      </c>
      <c r="F2020">
        <v>37</v>
      </c>
      <c r="G2020" t="s">
        <v>17</v>
      </c>
      <c r="H2020" s="2">
        <v>0.01</v>
      </c>
      <c r="I2020" s="11" t="s">
        <v>18</v>
      </c>
      <c r="J2020" s="1">
        <v>44.3</v>
      </c>
      <c r="K2020" t="s">
        <v>31</v>
      </c>
      <c r="L2020" t="s">
        <v>26</v>
      </c>
      <c r="M2020" s="3">
        <v>45179</v>
      </c>
      <c r="N2020" s="1">
        <v>4385.95</v>
      </c>
      <c r="O2020" t="s">
        <v>27</v>
      </c>
    </row>
    <row r="2021" spans="1:15" x14ac:dyDescent="0.2">
      <c r="A2021">
        <v>2020</v>
      </c>
      <c r="B2021" t="s">
        <v>33</v>
      </c>
      <c r="C2021" t="s">
        <v>16</v>
      </c>
      <c r="D2021" s="1">
        <v>783.73</v>
      </c>
      <c r="E2021">
        <v>4</v>
      </c>
      <c r="F2021">
        <v>37</v>
      </c>
      <c r="G2021" t="s">
        <v>23</v>
      </c>
      <c r="H2021" s="2">
        <v>0.11</v>
      </c>
      <c r="I2021" s="11" t="s">
        <v>18</v>
      </c>
      <c r="J2021" s="1">
        <v>344.84</v>
      </c>
      <c r="K2021" t="s">
        <v>31</v>
      </c>
      <c r="L2021" t="s">
        <v>37</v>
      </c>
      <c r="M2021" s="3">
        <v>45517</v>
      </c>
      <c r="N2021" s="1">
        <v>2790.08</v>
      </c>
      <c r="O2021" t="s">
        <v>27</v>
      </c>
    </row>
    <row r="2022" spans="1:15" x14ac:dyDescent="0.2">
      <c r="A2022">
        <v>2021</v>
      </c>
      <c r="B2022" t="s">
        <v>22</v>
      </c>
      <c r="C2022" t="s">
        <v>16</v>
      </c>
      <c r="D2022" s="1">
        <v>1379.08</v>
      </c>
      <c r="E2022">
        <v>2</v>
      </c>
      <c r="F2022">
        <v>57</v>
      </c>
      <c r="G2022" t="s">
        <v>17</v>
      </c>
      <c r="H2022" s="2">
        <v>0.17</v>
      </c>
      <c r="I2022" s="11" t="s">
        <v>18</v>
      </c>
      <c r="J2022" s="1">
        <v>468.89</v>
      </c>
      <c r="K2022" t="s">
        <v>25</v>
      </c>
      <c r="L2022" t="s">
        <v>20</v>
      </c>
      <c r="M2022" s="3">
        <v>45518</v>
      </c>
      <c r="N2022" s="1">
        <v>2289.27</v>
      </c>
      <c r="O2022" t="s">
        <v>21</v>
      </c>
    </row>
    <row r="2023" spans="1:15" x14ac:dyDescent="0.2">
      <c r="A2023">
        <v>2022</v>
      </c>
      <c r="B2023" t="s">
        <v>15</v>
      </c>
      <c r="C2023" t="s">
        <v>16</v>
      </c>
      <c r="D2023" s="1">
        <v>986.27</v>
      </c>
      <c r="E2023">
        <v>4</v>
      </c>
      <c r="F2023">
        <v>51</v>
      </c>
      <c r="G2023" t="s">
        <v>17</v>
      </c>
      <c r="H2023" s="2">
        <v>0.13</v>
      </c>
      <c r="I2023" s="11" t="s">
        <v>18</v>
      </c>
      <c r="J2023" s="1">
        <v>512.86</v>
      </c>
      <c r="K2023" t="s">
        <v>31</v>
      </c>
      <c r="L2023" t="s">
        <v>26</v>
      </c>
      <c r="M2023" s="3">
        <v>45335</v>
      </c>
      <c r="N2023" s="1">
        <v>3432.22</v>
      </c>
      <c r="O2023" t="s">
        <v>21</v>
      </c>
    </row>
    <row r="2024" spans="1:15" x14ac:dyDescent="0.2">
      <c r="A2024">
        <v>2023</v>
      </c>
      <c r="B2024" t="s">
        <v>15</v>
      </c>
      <c r="C2024" t="s">
        <v>16</v>
      </c>
      <c r="D2024" s="1">
        <v>219.37</v>
      </c>
      <c r="E2024">
        <v>7</v>
      </c>
      <c r="F2024">
        <v>19</v>
      </c>
      <c r="G2024" t="s">
        <v>17</v>
      </c>
      <c r="H2024" s="2">
        <v>0.22</v>
      </c>
      <c r="I2024" s="11" t="s">
        <v>18</v>
      </c>
      <c r="J2024" s="1">
        <v>337.83</v>
      </c>
      <c r="K2024" t="s">
        <v>29</v>
      </c>
      <c r="L2024" t="s">
        <v>37</v>
      </c>
      <c r="M2024" s="3">
        <v>45175</v>
      </c>
      <c r="N2024" s="1">
        <v>1197.76</v>
      </c>
      <c r="O2024" t="s">
        <v>24</v>
      </c>
    </row>
    <row r="2025" spans="1:15" x14ac:dyDescent="0.2">
      <c r="A2025">
        <v>2024</v>
      </c>
      <c r="B2025" t="s">
        <v>34</v>
      </c>
      <c r="C2025" t="s">
        <v>35</v>
      </c>
      <c r="D2025" s="1">
        <v>956.56</v>
      </c>
      <c r="E2025">
        <v>9</v>
      </c>
      <c r="F2025">
        <v>42</v>
      </c>
      <c r="G2025" t="s">
        <v>17</v>
      </c>
      <c r="H2025" s="2">
        <v>0.27</v>
      </c>
      <c r="I2025" s="11" t="s">
        <v>18</v>
      </c>
      <c r="J2025" s="1">
        <v>2324.44</v>
      </c>
      <c r="K2025" t="s">
        <v>25</v>
      </c>
      <c r="L2025" t="s">
        <v>36</v>
      </c>
      <c r="M2025" s="3">
        <v>45353</v>
      </c>
      <c r="N2025" s="1">
        <v>6284.6</v>
      </c>
      <c r="O2025" t="s">
        <v>21</v>
      </c>
    </row>
    <row r="2026" spans="1:15" x14ac:dyDescent="0.2">
      <c r="A2026">
        <v>2025</v>
      </c>
      <c r="B2026" t="s">
        <v>34</v>
      </c>
      <c r="C2026" t="s">
        <v>35</v>
      </c>
      <c r="D2026" s="1">
        <v>234.22</v>
      </c>
      <c r="E2026">
        <v>2</v>
      </c>
      <c r="F2026">
        <v>58</v>
      </c>
      <c r="G2026" t="s">
        <v>17</v>
      </c>
      <c r="H2026" s="2">
        <v>0.04</v>
      </c>
      <c r="I2026" s="11" t="s">
        <v>18</v>
      </c>
      <c r="J2026" s="1">
        <v>18.739999999999998</v>
      </c>
      <c r="K2026" t="s">
        <v>19</v>
      </c>
      <c r="L2026" t="s">
        <v>26</v>
      </c>
      <c r="M2026" s="3">
        <v>44957</v>
      </c>
      <c r="N2026" s="1">
        <v>449.7</v>
      </c>
      <c r="O2026" t="s">
        <v>21</v>
      </c>
    </row>
    <row r="2027" spans="1:15" x14ac:dyDescent="0.2">
      <c r="A2027">
        <v>2026</v>
      </c>
      <c r="B2027" t="s">
        <v>33</v>
      </c>
      <c r="C2027" t="s">
        <v>16</v>
      </c>
      <c r="D2027" s="1">
        <v>902.78</v>
      </c>
      <c r="E2027">
        <v>9</v>
      </c>
      <c r="F2027">
        <v>49</v>
      </c>
      <c r="G2027" t="s">
        <v>17</v>
      </c>
      <c r="H2027" s="2">
        <v>0.24</v>
      </c>
      <c r="I2027" s="11" t="s">
        <v>18</v>
      </c>
      <c r="J2027" s="1">
        <v>1950</v>
      </c>
      <c r="K2027" t="s">
        <v>25</v>
      </c>
      <c r="L2027" t="s">
        <v>37</v>
      </c>
      <c r="M2027" s="3">
        <v>45166</v>
      </c>
      <c r="N2027" s="1">
        <v>6175.02</v>
      </c>
      <c r="O2027" t="s">
        <v>21</v>
      </c>
    </row>
    <row r="2028" spans="1:15" x14ac:dyDescent="0.2">
      <c r="A2028">
        <v>2027</v>
      </c>
      <c r="B2028" t="s">
        <v>28</v>
      </c>
      <c r="C2028" t="s">
        <v>16</v>
      </c>
      <c r="D2028" s="1">
        <v>1205.27</v>
      </c>
      <c r="E2028">
        <v>2</v>
      </c>
      <c r="F2028">
        <v>23</v>
      </c>
      <c r="G2028" t="s">
        <v>17</v>
      </c>
      <c r="H2028" s="2">
        <v>0.15</v>
      </c>
      <c r="I2028" s="11" t="s">
        <v>18</v>
      </c>
      <c r="J2028" s="1">
        <v>361.58</v>
      </c>
      <c r="K2028" t="s">
        <v>31</v>
      </c>
      <c r="L2028" t="s">
        <v>37</v>
      </c>
      <c r="M2028" s="3">
        <v>45341</v>
      </c>
      <c r="N2028" s="1">
        <v>2048.96</v>
      </c>
      <c r="O2028" t="s">
        <v>24</v>
      </c>
    </row>
    <row r="2029" spans="1:15" x14ac:dyDescent="0.2">
      <c r="A2029">
        <v>2028</v>
      </c>
      <c r="B2029" t="s">
        <v>34</v>
      </c>
      <c r="C2029" t="s">
        <v>35</v>
      </c>
      <c r="D2029" s="1">
        <v>574.75</v>
      </c>
      <c r="E2029">
        <v>9</v>
      </c>
      <c r="F2029">
        <v>64</v>
      </c>
      <c r="G2029" t="s">
        <v>23</v>
      </c>
      <c r="H2029" s="2">
        <v>0.18</v>
      </c>
      <c r="I2029" s="11" t="s">
        <v>18</v>
      </c>
      <c r="J2029" s="1">
        <v>931.1</v>
      </c>
      <c r="K2029" t="s">
        <v>31</v>
      </c>
      <c r="L2029" t="s">
        <v>36</v>
      </c>
      <c r="M2029" s="3">
        <v>45193</v>
      </c>
      <c r="N2029" s="1">
        <v>4241.66</v>
      </c>
      <c r="O2029" t="s">
        <v>32</v>
      </c>
    </row>
    <row r="2030" spans="1:15" x14ac:dyDescent="0.2">
      <c r="A2030">
        <v>2029</v>
      </c>
      <c r="B2030" t="s">
        <v>15</v>
      </c>
      <c r="C2030" t="s">
        <v>16</v>
      </c>
      <c r="D2030" s="1">
        <v>205.55</v>
      </c>
      <c r="E2030">
        <v>2</v>
      </c>
      <c r="F2030">
        <v>41</v>
      </c>
      <c r="G2030" t="s">
        <v>23</v>
      </c>
      <c r="H2030" s="2">
        <v>7.0000000000000007E-2</v>
      </c>
      <c r="I2030" s="11" t="s">
        <v>18</v>
      </c>
      <c r="J2030" s="1">
        <v>28.78</v>
      </c>
      <c r="K2030" t="s">
        <v>29</v>
      </c>
      <c r="L2030" t="s">
        <v>26</v>
      </c>
      <c r="M2030" s="3">
        <v>45235</v>
      </c>
      <c r="N2030" s="1">
        <v>382.32</v>
      </c>
      <c r="O2030" t="s">
        <v>21</v>
      </c>
    </row>
    <row r="2031" spans="1:15" x14ac:dyDescent="0.2">
      <c r="A2031">
        <v>2030</v>
      </c>
      <c r="B2031" t="s">
        <v>33</v>
      </c>
      <c r="C2031" t="s">
        <v>16</v>
      </c>
      <c r="D2031" s="1">
        <v>1094.48</v>
      </c>
      <c r="E2031">
        <v>2</v>
      </c>
      <c r="F2031">
        <v>50</v>
      </c>
      <c r="G2031" t="s">
        <v>23</v>
      </c>
      <c r="H2031" s="2">
        <v>7.0000000000000007E-2</v>
      </c>
      <c r="I2031" s="11" t="s">
        <v>18</v>
      </c>
      <c r="J2031" s="1">
        <v>153.22999999999999</v>
      </c>
      <c r="K2031" t="s">
        <v>29</v>
      </c>
      <c r="L2031" t="s">
        <v>26</v>
      </c>
      <c r="M2031" s="3">
        <v>45413</v>
      </c>
      <c r="N2031" s="1">
        <v>2035.73</v>
      </c>
      <c r="O2031" t="s">
        <v>21</v>
      </c>
    </row>
    <row r="2032" spans="1:15" x14ac:dyDescent="0.2">
      <c r="A2032">
        <v>2031</v>
      </c>
      <c r="B2032" t="s">
        <v>34</v>
      </c>
      <c r="C2032" t="s">
        <v>35</v>
      </c>
      <c r="D2032" s="1">
        <v>1127.4000000000001</v>
      </c>
      <c r="E2032">
        <v>4</v>
      </c>
      <c r="F2032">
        <v>41</v>
      </c>
      <c r="G2032" t="s">
        <v>17</v>
      </c>
      <c r="H2032" s="2">
        <v>0.16</v>
      </c>
      <c r="I2032" s="11" t="s">
        <v>18</v>
      </c>
      <c r="J2032" s="1">
        <v>721.54</v>
      </c>
      <c r="K2032" t="s">
        <v>25</v>
      </c>
      <c r="L2032" t="s">
        <v>36</v>
      </c>
      <c r="M2032" s="3">
        <v>45425</v>
      </c>
      <c r="N2032" s="1">
        <v>3788.06</v>
      </c>
      <c r="O2032" t="s">
        <v>21</v>
      </c>
    </row>
    <row r="2033" spans="1:15" x14ac:dyDescent="0.2">
      <c r="A2033">
        <v>2032</v>
      </c>
      <c r="B2033" t="s">
        <v>22</v>
      </c>
      <c r="C2033" t="s">
        <v>16</v>
      </c>
      <c r="D2033" s="1">
        <v>353.73</v>
      </c>
      <c r="E2033">
        <v>9</v>
      </c>
      <c r="F2033">
        <v>38</v>
      </c>
      <c r="G2033" t="s">
        <v>23</v>
      </c>
      <c r="H2033" s="2">
        <v>0.21</v>
      </c>
      <c r="I2033" s="11" t="s">
        <v>18</v>
      </c>
      <c r="J2033" s="1">
        <v>668.55</v>
      </c>
      <c r="K2033" t="s">
        <v>29</v>
      </c>
      <c r="L2033" t="s">
        <v>37</v>
      </c>
      <c r="M2033" s="3">
        <v>45529</v>
      </c>
      <c r="N2033" s="1">
        <v>2515.02</v>
      </c>
      <c r="O2033" t="s">
        <v>27</v>
      </c>
    </row>
    <row r="2034" spans="1:15" x14ac:dyDescent="0.2">
      <c r="A2034">
        <v>2033</v>
      </c>
      <c r="B2034" t="s">
        <v>22</v>
      </c>
      <c r="C2034" t="s">
        <v>16</v>
      </c>
      <c r="D2034" s="1">
        <v>284.32</v>
      </c>
      <c r="E2034">
        <v>9</v>
      </c>
      <c r="F2034">
        <v>62</v>
      </c>
      <c r="G2034" t="s">
        <v>23</v>
      </c>
      <c r="H2034" s="2">
        <v>0.19</v>
      </c>
      <c r="I2034" s="11" t="s">
        <v>18</v>
      </c>
      <c r="J2034" s="1">
        <v>486.19</v>
      </c>
      <c r="K2034" t="s">
        <v>29</v>
      </c>
      <c r="L2034" t="s">
        <v>26</v>
      </c>
      <c r="M2034" s="3">
        <v>45667</v>
      </c>
      <c r="N2034" s="1">
        <v>2072.69</v>
      </c>
      <c r="O2034" t="s">
        <v>32</v>
      </c>
    </row>
    <row r="2035" spans="1:15" x14ac:dyDescent="0.2">
      <c r="A2035">
        <v>2034</v>
      </c>
      <c r="B2035" t="s">
        <v>15</v>
      </c>
      <c r="C2035" t="s">
        <v>16</v>
      </c>
      <c r="D2035" s="1">
        <v>83.07</v>
      </c>
      <c r="E2035">
        <v>2</v>
      </c>
      <c r="F2035">
        <v>25</v>
      </c>
      <c r="G2035" t="s">
        <v>17</v>
      </c>
      <c r="H2035" s="2">
        <v>0.11</v>
      </c>
      <c r="I2035" s="11" t="s">
        <v>18</v>
      </c>
      <c r="J2035" s="1">
        <v>18.28</v>
      </c>
      <c r="K2035" t="s">
        <v>31</v>
      </c>
      <c r="L2035" t="s">
        <v>37</v>
      </c>
      <c r="M2035" s="3">
        <v>45373</v>
      </c>
      <c r="N2035" s="1">
        <v>147.86000000000001</v>
      </c>
      <c r="O2035" t="s">
        <v>27</v>
      </c>
    </row>
    <row r="2036" spans="1:15" x14ac:dyDescent="0.2">
      <c r="A2036">
        <v>2035</v>
      </c>
      <c r="B2036" t="s">
        <v>22</v>
      </c>
      <c r="C2036" t="s">
        <v>16</v>
      </c>
      <c r="D2036" s="1">
        <v>254.48</v>
      </c>
      <c r="E2036">
        <v>7</v>
      </c>
      <c r="F2036">
        <v>52</v>
      </c>
      <c r="G2036" t="s">
        <v>17</v>
      </c>
      <c r="H2036" s="2">
        <v>0.27</v>
      </c>
      <c r="I2036" s="11" t="s">
        <v>18</v>
      </c>
      <c r="J2036" s="1">
        <v>480.97</v>
      </c>
      <c r="K2036" t="s">
        <v>29</v>
      </c>
      <c r="L2036" t="s">
        <v>20</v>
      </c>
      <c r="M2036" s="3">
        <v>45254</v>
      </c>
      <c r="N2036" s="1">
        <v>1300.3900000000001</v>
      </c>
      <c r="O2036" t="s">
        <v>21</v>
      </c>
    </row>
    <row r="2037" spans="1:15" x14ac:dyDescent="0.2">
      <c r="A2037">
        <v>2036</v>
      </c>
      <c r="B2037" t="s">
        <v>15</v>
      </c>
      <c r="C2037" t="s">
        <v>16</v>
      </c>
      <c r="D2037" s="1">
        <v>1437.88</v>
      </c>
      <c r="E2037">
        <v>2</v>
      </c>
      <c r="F2037">
        <v>21</v>
      </c>
      <c r="G2037" t="s">
        <v>17</v>
      </c>
      <c r="H2037" s="2">
        <v>0.12</v>
      </c>
      <c r="I2037" s="11" t="s">
        <v>18</v>
      </c>
      <c r="J2037" s="1">
        <v>345.09</v>
      </c>
      <c r="K2037" t="s">
        <v>19</v>
      </c>
      <c r="L2037" t="s">
        <v>37</v>
      </c>
      <c r="M2037" s="3">
        <v>45148</v>
      </c>
      <c r="N2037" s="1">
        <v>2530.67</v>
      </c>
      <c r="O2037" t="s">
        <v>24</v>
      </c>
    </row>
    <row r="2038" spans="1:15" x14ac:dyDescent="0.2">
      <c r="A2038">
        <v>2037</v>
      </c>
      <c r="B2038" t="s">
        <v>34</v>
      </c>
      <c r="C2038" t="s">
        <v>35</v>
      </c>
      <c r="D2038" s="1">
        <v>370.85</v>
      </c>
      <c r="E2038">
        <v>2</v>
      </c>
      <c r="F2038">
        <v>32</v>
      </c>
      <c r="G2038" t="s">
        <v>23</v>
      </c>
      <c r="H2038" s="2">
        <v>0.26</v>
      </c>
      <c r="I2038" s="11" t="s">
        <v>18</v>
      </c>
      <c r="J2038" s="1">
        <v>192.84</v>
      </c>
      <c r="K2038" t="s">
        <v>29</v>
      </c>
      <c r="L2038" t="s">
        <v>26</v>
      </c>
      <c r="M2038" s="3">
        <v>45215</v>
      </c>
      <c r="N2038" s="1">
        <v>548.86</v>
      </c>
      <c r="O2038" t="s">
        <v>27</v>
      </c>
    </row>
    <row r="2039" spans="1:15" x14ac:dyDescent="0.2">
      <c r="A2039">
        <v>2038</v>
      </c>
      <c r="B2039" t="s">
        <v>15</v>
      </c>
      <c r="C2039" t="s">
        <v>16</v>
      </c>
      <c r="D2039" s="1">
        <v>771.75</v>
      </c>
      <c r="E2039">
        <v>9</v>
      </c>
      <c r="F2039">
        <v>44</v>
      </c>
      <c r="G2039" t="s">
        <v>23</v>
      </c>
      <c r="H2039" s="2">
        <v>0.09</v>
      </c>
      <c r="I2039" s="11" t="s">
        <v>18</v>
      </c>
      <c r="J2039" s="1">
        <v>625.12</v>
      </c>
      <c r="K2039" t="s">
        <v>25</v>
      </c>
      <c r="L2039" t="s">
        <v>37</v>
      </c>
      <c r="M2039" s="3">
        <v>45576</v>
      </c>
      <c r="N2039" s="1">
        <v>6320.63</v>
      </c>
      <c r="O2039" t="s">
        <v>21</v>
      </c>
    </row>
    <row r="2040" spans="1:15" x14ac:dyDescent="0.2">
      <c r="A2040">
        <v>2039</v>
      </c>
      <c r="B2040" t="s">
        <v>22</v>
      </c>
      <c r="C2040" t="s">
        <v>16</v>
      </c>
      <c r="D2040" s="1">
        <v>435.94</v>
      </c>
      <c r="E2040">
        <v>1</v>
      </c>
      <c r="F2040">
        <v>58</v>
      </c>
      <c r="G2040" t="s">
        <v>23</v>
      </c>
      <c r="H2040" s="2">
        <v>0.14000000000000001</v>
      </c>
      <c r="I2040" s="11" t="s">
        <v>18</v>
      </c>
      <c r="J2040" s="1">
        <v>61.03</v>
      </c>
      <c r="K2040" t="s">
        <v>25</v>
      </c>
      <c r="L2040" t="s">
        <v>30</v>
      </c>
      <c r="M2040" s="3">
        <v>45099</v>
      </c>
      <c r="N2040" s="1">
        <v>374.91</v>
      </c>
      <c r="O2040" t="s">
        <v>21</v>
      </c>
    </row>
    <row r="2041" spans="1:15" x14ac:dyDescent="0.2">
      <c r="A2041">
        <v>2040</v>
      </c>
      <c r="B2041" t="s">
        <v>33</v>
      </c>
      <c r="C2041" t="s">
        <v>16</v>
      </c>
      <c r="D2041" s="1">
        <v>1281.74</v>
      </c>
      <c r="E2041">
        <v>4</v>
      </c>
      <c r="F2041">
        <v>39</v>
      </c>
      <c r="G2041" t="s">
        <v>17</v>
      </c>
      <c r="H2041" s="2">
        <v>0.27</v>
      </c>
      <c r="I2041" s="11" t="s">
        <v>18</v>
      </c>
      <c r="J2041" s="1">
        <v>1384.28</v>
      </c>
      <c r="K2041" t="s">
        <v>31</v>
      </c>
      <c r="L2041" t="s">
        <v>26</v>
      </c>
      <c r="M2041" s="3">
        <v>45076</v>
      </c>
      <c r="N2041" s="1">
        <v>3742.68</v>
      </c>
      <c r="O2041" t="s">
        <v>27</v>
      </c>
    </row>
    <row r="2042" spans="1:15" x14ac:dyDescent="0.2">
      <c r="A2042">
        <v>2041</v>
      </c>
      <c r="B2042" t="s">
        <v>28</v>
      </c>
      <c r="C2042" t="s">
        <v>16</v>
      </c>
      <c r="D2042" s="1">
        <v>931.32</v>
      </c>
      <c r="E2042">
        <v>8</v>
      </c>
      <c r="F2042">
        <v>37</v>
      </c>
      <c r="G2042" t="s">
        <v>17</v>
      </c>
      <c r="H2042" s="2">
        <v>0.24</v>
      </c>
      <c r="I2042" s="11" t="s">
        <v>18</v>
      </c>
      <c r="J2042" s="1">
        <v>1788.13</v>
      </c>
      <c r="K2042" t="s">
        <v>25</v>
      </c>
      <c r="L2042" t="s">
        <v>20</v>
      </c>
      <c r="M2042" s="3">
        <v>45299</v>
      </c>
      <c r="N2042" s="1">
        <v>5662.43</v>
      </c>
      <c r="O2042" t="s">
        <v>27</v>
      </c>
    </row>
    <row r="2043" spans="1:15" x14ac:dyDescent="0.2">
      <c r="A2043">
        <v>2042</v>
      </c>
      <c r="B2043" t="s">
        <v>22</v>
      </c>
      <c r="C2043" t="s">
        <v>16</v>
      </c>
      <c r="D2043" s="1">
        <v>59.69</v>
      </c>
      <c r="E2043">
        <v>4</v>
      </c>
      <c r="F2043">
        <v>41</v>
      </c>
      <c r="G2043" t="s">
        <v>17</v>
      </c>
      <c r="H2043" s="2">
        <v>0.26</v>
      </c>
      <c r="I2043" s="11" t="s">
        <v>18</v>
      </c>
      <c r="J2043" s="1">
        <v>62.08</v>
      </c>
      <c r="K2043" t="s">
        <v>29</v>
      </c>
      <c r="L2043" t="s">
        <v>20</v>
      </c>
      <c r="M2043" s="3">
        <v>45505</v>
      </c>
      <c r="N2043" s="1">
        <v>176.68</v>
      </c>
      <c r="O2043" t="s">
        <v>21</v>
      </c>
    </row>
    <row r="2044" spans="1:15" x14ac:dyDescent="0.2">
      <c r="A2044">
        <v>2043</v>
      </c>
      <c r="B2044" t="s">
        <v>33</v>
      </c>
      <c r="C2044" t="s">
        <v>16</v>
      </c>
      <c r="D2044" s="1">
        <v>1301.74</v>
      </c>
      <c r="E2044">
        <v>1</v>
      </c>
      <c r="F2044">
        <v>51</v>
      </c>
      <c r="G2044" t="s">
        <v>23</v>
      </c>
      <c r="H2044" s="2">
        <v>0.28000000000000003</v>
      </c>
      <c r="I2044" s="11" t="s">
        <v>18</v>
      </c>
      <c r="J2044" s="1">
        <v>364.49</v>
      </c>
      <c r="K2044" t="s">
        <v>29</v>
      </c>
      <c r="L2044" t="s">
        <v>36</v>
      </c>
      <c r="M2044" s="3">
        <v>45168</v>
      </c>
      <c r="N2044" s="1">
        <v>937.25</v>
      </c>
      <c r="O2044" t="s">
        <v>21</v>
      </c>
    </row>
    <row r="2045" spans="1:15" x14ac:dyDescent="0.2">
      <c r="A2045">
        <v>2044</v>
      </c>
      <c r="B2045" t="s">
        <v>34</v>
      </c>
      <c r="C2045" t="s">
        <v>35</v>
      </c>
      <c r="D2045" s="1">
        <v>650.59</v>
      </c>
      <c r="E2045">
        <v>10</v>
      </c>
      <c r="F2045">
        <v>57</v>
      </c>
      <c r="G2045" t="s">
        <v>23</v>
      </c>
      <c r="H2045" s="2">
        <v>7.0000000000000007E-2</v>
      </c>
      <c r="I2045" s="11" t="s">
        <v>18</v>
      </c>
      <c r="J2045" s="1">
        <v>455.41</v>
      </c>
      <c r="K2045" t="s">
        <v>19</v>
      </c>
      <c r="L2045" t="s">
        <v>37</v>
      </c>
      <c r="M2045" s="3">
        <v>44934</v>
      </c>
      <c r="N2045" s="1">
        <v>6050.49</v>
      </c>
      <c r="O2045" t="s">
        <v>21</v>
      </c>
    </row>
    <row r="2046" spans="1:15" x14ac:dyDescent="0.2">
      <c r="A2046">
        <v>2045</v>
      </c>
      <c r="B2046" t="s">
        <v>33</v>
      </c>
      <c r="C2046" t="s">
        <v>16</v>
      </c>
      <c r="D2046" s="1">
        <v>236.46</v>
      </c>
      <c r="E2046">
        <v>5</v>
      </c>
      <c r="F2046">
        <v>45</v>
      </c>
      <c r="G2046" t="s">
        <v>17</v>
      </c>
      <c r="H2046" s="2">
        <v>0.19</v>
      </c>
      <c r="I2046" s="11" t="s">
        <v>18</v>
      </c>
      <c r="J2046" s="1">
        <v>224.64</v>
      </c>
      <c r="K2046" t="s">
        <v>29</v>
      </c>
      <c r="L2046" t="s">
        <v>36</v>
      </c>
      <c r="M2046" s="3">
        <v>44942</v>
      </c>
      <c r="N2046" s="1">
        <v>957.66</v>
      </c>
      <c r="O2046" t="s">
        <v>21</v>
      </c>
    </row>
    <row r="2047" spans="1:15" x14ac:dyDescent="0.2">
      <c r="A2047">
        <v>2046</v>
      </c>
      <c r="B2047" t="s">
        <v>33</v>
      </c>
      <c r="C2047" t="s">
        <v>16</v>
      </c>
      <c r="D2047" s="1">
        <v>313.74</v>
      </c>
      <c r="E2047">
        <v>4</v>
      </c>
      <c r="F2047">
        <v>30</v>
      </c>
      <c r="G2047" t="s">
        <v>23</v>
      </c>
      <c r="H2047" s="2">
        <v>0.08</v>
      </c>
      <c r="I2047" s="11" t="s">
        <v>18</v>
      </c>
      <c r="J2047" s="1">
        <v>100.4</v>
      </c>
      <c r="K2047" t="s">
        <v>19</v>
      </c>
      <c r="L2047" t="s">
        <v>30</v>
      </c>
      <c r="M2047" s="3">
        <v>45313</v>
      </c>
      <c r="N2047" s="1">
        <v>1154.56</v>
      </c>
      <c r="O2047" t="s">
        <v>27</v>
      </c>
    </row>
    <row r="2048" spans="1:15" x14ac:dyDescent="0.2">
      <c r="A2048">
        <v>2047</v>
      </c>
      <c r="B2048" t="s">
        <v>22</v>
      </c>
      <c r="C2048" t="s">
        <v>16</v>
      </c>
      <c r="D2048" s="1">
        <v>308.58</v>
      </c>
      <c r="E2048">
        <v>5</v>
      </c>
      <c r="F2048">
        <v>40</v>
      </c>
      <c r="G2048" t="s">
        <v>23</v>
      </c>
      <c r="H2048" s="2">
        <v>0.05</v>
      </c>
      <c r="I2048" s="11" t="s">
        <v>18</v>
      </c>
      <c r="J2048" s="1">
        <v>77.150000000000006</v>
      </c>
      <c r="K2048" t="s">
        <v>31</v>
      </c>
      <c r="L2048" t="s">
        <v>30</v>
      </c>
      <c r="M2048" s="3">
        <v>45155</v>
      </c>
      <c r="N2048" s="1">
        <v>1465.75</v>
      </c>
      <c r="O2048" t="s">
        <v>21</v>
      </c>
    </row>
    <row r="2049" spans="1:15" x14ac:dyDescent="0.2">
      <c r="A2049">
        <v>2048</v>
      </c>
      <c r="B2049" t="s">
        <v>15</v>
      </c>
      <c r="C2049" t="s">
        <v>16</v>
      </c>
      <c r="D2049" s="1">
        <v>199.02</v>
      </c>
      <c r="E2049">
        <v>9</v>
      </c>
      <c r="F2049">
        <v>64</v>
      </c>
      <c r="G2049" t="s">
        <v>17</v>
      </c>
      <c r="H2049" s="2">
        <v>0.09</v>
      </c>
      <c r="I2049" s="11" t="s">
        <v>18</v>
      </c>
      <c r="J2049" s="1">
        <v>161.21</v>
      </c>
      <c r="K2049" t="s">
        <v>31</v>
      </c>
      <c r="L2049" t="s">
        <v>26</v>
      </c>
      <c r="M2049" s="3">
        <v>45466</v>
      </c>
      <c r="N2049" s="1">
        <v>1629.97</v>
      </c>
      <c r="O2049" t="s">
        <v>32</v>
      </c>
    </row>
    <row r="2050" spans="1:15" x14ac:dyDescent="0.2">
      <c r="A2050">
        <v>2049</v>
      </c>
      <c r="B2050" t="s">
        <v>33</v>
      </c>
      <c r="C2050" t="s">
        <v>16</v>
      </c>
      <c r="D2050" s="1">
        <v>834.84</v>
      </c>
      <c r="E2050">
        <v>1</v>
      </c>
      <c r="F2050">
        <v>25</v>
      </c>
      <c r="G2050" t="s">
        <v>23</v>
      </c>
      <c r="H2050" s="2">
        <v>0.28000000000000003</v>
      </c>
      <c r="I2050" s="11" t="s">
        <v>18</v>
      </c>
      <c r="J2050" s="1">
        <v>233.76</v>
      </c>
      <c r="K2050" t="s">
        <v>25</v>
      </c>
      <c r="L2050" t="s">
        <v>30</v>
      </c>
      <c r="M2050" s="3">
        <v>45190</v>
      </c>
      <c r="N2050" s="1">
        <v>601.08000000000004</v>
      </c>
      <c r="O2050" t="s">
        <v>27</v>
      </c>
    </row>
    <row r="2051" spans="1:15" x14ac:dyDescent="0.2">
      <c r="A2051">
        <v>2050</v>
      </c>
      <c r="B2051" t="s">
        <v>22</v>
      </c>
      <c r="C2051" t="s">
        <v>16</v>
      </c>
      <c r="D2051" s="1">
        <v>198.12</v>
      </c>
      <c r="E2051">
        <v>5</v>
      </c>
      <c r="F2051">
        <v>56</v>
      </c>
      <c r="G2051" t="s">
        <v>23</v>
      </c>
      <c r="H2051" s="2">
        <v>0.02</v>
      </c>
      <c r="I2051" s="11" t="s">
        <v>18</v>
      </c>
      <c r="J2051" s="1">
        <v>19.809999999999999</v>
      </c>
      <c r="K2051" t="s">
        <v>19</v>
      </c>
      <c r="L2051" t="s">
        <v>36</v>
      </c>
      <c r="M2051" s="3">
        <v>45651</v>
      </c>
      <c r="N2051" s="1">
        <v>970.79</v>
      </c>
      <c r="O2051" t="s">
        <v>21</v>
      </c>
    </row>
    <row r="2052" spans="1:15" x14ac:dyDescent="0.2">
      <c r="A2052">
        <v>2051</v>
      </c>
      <c r="B2052" t="s">
        <v>34</v>
      </c>
      <c r="C2052" t="s">
        <v>35</v>
      </c>
      <c r="D2052" s="1">
        <v>524.04</v>
      </c>
      <c r="E2052">
        <v>1</v>
      </c>
      <c r="F2052">
        <v>60</v>
      </c>
      <c r="G2052" t="s">
        <v>17</v>
      </c>
      <c r="H2052" s="2">
        <v>0.08</v>
      </c>
      <c r="I2052" s="11" t="s">
        <v>18</v>
      </c>
      <c r="J2052" s="1">
        <v>41.92</v>
      </c>
      <c r="K2052" t="s">
        <v>29</v>
      </c>
      <c r="L2052" t="s">
        <v>37</v>
      </c>
      <c r="M2052" s="3">
        <v>45633</v>
      </c>
      <c r="N2052" s="1">
        <v>482.12</v>
      </c>
      <c r="O2052" t="s">
        <v>32</v>
      </c>
    </row>
    <row r="2053" spans="1:15" x14ac:dyDescent="0.2">
      <c r="A2053">
        <v>2052</v>
      </c>
      <c r="B2053" t="s">
        <v>28</v>
      </c>
      <c r="C2053" t="s">
        <v>16</v>
      </c>
      <c r="D2053" s="1">
        <v>769.56</v>
      </c>
      <c r="E2053">
        <v>5</v>
      </c>
      <c r="F2053">
        <v>55</v>
      </c>
      <c r="G2053" t="s">
        <v>17</v>
      </c>
      <c r="H2053" s="2">
        <v>0.09</v>
      </c>
      <c r="I2053" s="11" t="s">
        <v>18</v>
      </c>
      <c r="J2053" s="1">
        <v>346.3</v>
      </c>
      <c r="K2053" t="s">
        <v>19</v>
      </c>
      <c r="L2053" t="s">
        <v>37</v>
      </c>
      <c r="M2053" s="3">
        <v>45221</v>
      </c>
      <c r="N2053" s="1">
        <v>3501.5</v>
      </c>
      <c r="O2053" t="s">
        <v>21</v>
      </c>
    </row>
    <row r="2054" spans="1:15" x14ac:dyDescent="0.2">
      <c r="A2054">
        <v>2053</v>
      </c>
      <c r="B2054" t="s">
        <v>33</v>
      </c>
      <c r="C2054" t="s">
        <v>16</v>
      </c>
      <c r="D2054" s="1">
        <v>1351.4</v>
      </c>
      <c r="E2054">
        <v>3</v>
      </c>
      <c r="F2054">
        <v>37</v>
      </c>
      <c r="G2054" t="s">
        <v>17</v>
      </c>
      <c r="H2054" s="2">
        <v>0.28000000000000003</v>
      </c>
      <c r="I2054" s="11" t="s">
        <v>18</v>
      </c>
      <c r="J2054" s="1">
        <v>1135.18</v>
      </c>
      <c r="K2054" t="s">
        <v>29</v>
      </c>
      <c r="L2054" t="s">
        <v>37</v>
      </c>
      <c r="M2054" s="3">
        <v>45610</v>
      </c>
      <c r="N2054" s="1">
        <v>2919.02</v>
      </c>
      <c r="O2054" t="s">
        <v>27</v>
      </c>
    </row>
    <row r="2055" spans="1:15" x14ac:dyDescent="0.2">
      <c r="A2055">
        <v>2054</v>
      </c>
      <c r="B2055" t="s">
        <v>28</v>
      </c>
      <c r="C2055" t="s">
        <v>16</v>
      </c>
      <c r="D2055" s="1">
        <v>835.85</v>
      </c>
      <c r="E2055">
        <v>3</v>
      </c>
      <c r="F2055">
        <v>58</v>
      </c>
      <c r="G2055" t="s">
        <v>17</v>
      </c>
      <c r="H2055" s="2">
        <v>0.25</v>
      </c>
      <c r="I2055" s="11" t="s">
        <v>18</v>
      </c>
      <c r="J2055" s="1">
        <v>626.89</v>
      </c>
      <c r="K2055" t="s">
        <v>25</v>
      </c>
      <c r="L2055" t="s">
        <v>30</v>
      </c>
      <c r="M2055" s="3">
        <v>45619</v>
      </c>
      <c r="N2055" s="1">
        <v>1880.66</v>
      </c>
      <c r="O2055" t="s">
        <v>21</v>
      </c>
    </row>
    <row r="2056" spans="1:15" x14ac:dyDescent="0.2">
      <c r="A2056">
        <v>2055</v>
      </c>
      <c r="B2056" t="s">
        <v>22</v>
      </c>
      <c r="C2056" t="s">
        <v>16</v>
      </c>
      <c r="D2056" s="1">
        <v>329.93</v>
      </c>
      <c r="E2056">
        <v>8</v>
      </c>
      <c r="F2056">
        <v>30</v>
      </c>
      <c r="G2056" t="s">
        <v>23</v>
      </c>
      <c r="H2056" s="2">
        <v>0.01</v>
      </c>
      <c r="I2056" s="11" t="s">
        <v>18</v>
      </c>
      <c r="J2056" s="1">
        <v>26.39</v>
      </c>
      <c r="K2056" t="s">
        <v>25</v>
      </c>
      <c r="L2056" t="s">
        <v>30</v>
      </c>
      <c r="M2056" s="3">
        <v>45082</v>
      </c>
      <c r="N2056" s="1">
        <v>2613.0500000000002</v>
      </c>
      <c r="O2056" t="s">
        <v>27</v>
      </c>
    </row>
    <row r="2057" spans="1:15" x14ac:dyDescent="0.2">
      <c r="A2057">
        <v>2056</v>
      </c>
      <c r="B2057" t="s">
        <v>15</v>
      </c>
      <c r="C2057" t="s">
        <v>16</v>
      </c>
      <c r="D2057" s="1">
        <v>1405.37</v>
      </c>
      <c r="E2057">
        <v>9</v>
      </c>
      <c r="F2057">
        <v>60</v>
      </c>
      <c r="G2057" t="s">
        <v>23</v>
      </c>
      <c r="H2057" s="2">
        <v>7.0000000000000007E-2</v>
      </c>
      <c r="I2057" s="11" t="s">
        <v>18</v>
      </c>
      <c r="J2057" s="1">
        <v>885.38</v>
      </c>
      <c r="K2057" t="s">
        <v>19</v>
      </c>
      <c r="L2057" t="s">
        <v>37</v>
      </c>
      <c r="M2057" s="3">
        <v>45419</v>
      </c>
      <c r="N2057" s="1">
        <v>11762.95</v>
      </c>
      <c r="O2057" t="s">
        <v>32</v>
      </c>
    </row>
    <row r="2058" spans="1:15" x14ac:dyDescent="0.2">
      <c r="A2058">
        <v>2057</v>
      </c>
      <c r="B2058" t="s">
        <v>22</v>
      </c>
      <c r="C2058" t="s">
        <v>16</v>
      </c>
      <c r="D2058" s="1">
        <v>742.09</v>
      </c>
      <c r="E2058">
        <v>3</v>
      </c>
      <c r="F2058">
        <v>56</v>
      </c>
      <c r="G2058" t="s">
        <v>23</v>
      </c>
      <c r="H2058" s="2">
        <v>0.05</v>
      </c>
      <c r="I2058" s="11" t="s">
        <v>18</v>
      </c>
      <c r="J2058" s="1">
        <v>111.31</v>
      </c>
      <c r="K2058" t="s">
        <v>25</v>
      </c>
      <c r="L2058" t="s">
        <v>26</v>
      </c>
      <c r="M2058" s="3">
        <v>45287</v>
      </c>
      <c r="N2058" s="1">
        <v>2114.96</v>
      </c>
      <c r="O2058" t="s">
        <v>21</v>
      </c>
    </row>
    <row r="2059" spans="1:15" x14ac:dyDescent="0.2">
      <c r="A2059">
        <v>2058</v>
      </c>
      <c r="B2059" t="s">
        <v>33</v>
      </c>
      <c r="C2059" t="s">
        <v>16</v>
      </c>
      <c r="D2059" s="1">
        <v>799.65</v>
      </c>
      <c r="E2059">
        <v>2</v>
      </c>
      <c r="F2059">
        <v>46</v>
      </c>
      <c r="G2059" t="s">
        <v>17</v>
      </c>
      <c r="H2059" s="2">
        <v>7.0000000000000007E-2</v>
      </c>
      <c r="I2059" s="11" t="s">
        <v>18</v>
      </c>
      <c r="J2059" s="1">
        <v>111.95</v>
      </c>
      <c r="K2059" t="s">
        <v>19</v>
      </c>
      <c r="L2059" t="s">
        <v>20</v>
      </c>
      <c r="M2059" s="3">
        <v>45227</v>
      </c>
      <c r="N2059" s="1">
        <v>1487.35</v>
      </c>
      <c r="O2059" t="s">
        <v>21</v>
      </c>
    </row>
    <row r="2060" spans="1:15" x14ac:dyDescent="0.2">
      <c r="A2060">
        <v>2059</v>
      </c>
      <c r="B2060" t="s">
        <v>22</v>
      </c>
      <c r="C2060" t="s">
        <v>16</v>
      </c>
      <c r="D2060" s="1">
        <v>1322.02</v>
      </c>
      <c r="E2060">
        <v>10</v>
      </c>
      <c r="F2060">
        <v>60</v>
      </c>
      <c r="G2060" t="s">
        <v>17</v>
      </c>
      <c r="H2060" s="2">
        <v>0.1</v>
      </c>
      <c r="I2060" s="11" t="s">
        <v>18</v>
      </c>
      <c r="J2060" s="1">
        <v>1322.02</v>
      </c>
      <c r="K2060" t="s">
        <v>19</v>
      </c>
      <c r="L2060" t="s">
        <v>20</v>
      </c>
      <c r="M2060" s="3">
        <v>45110</v>
      </c>
      <c r="N2060" s="1">
        <v>11898.18</v>
      </c>
      <c r="O2060" t="s">
        <v>32</v>
      </c>
    </row>
    <row r="2061" spans="1:15" x14ac:dyDescent="0.2">
      <c r="A2061">
        <v>2060</v>
      </c>
      <c r="B2061" t="s">
        <v>34</v>
      </c>
      <c r="C2061" t="s">
        <v>35</v>
      </c>
      <c r="D2061" s="1">
        <v>409.64</v>
      </c>
      <c r="E2061">
        <v>10</v>
      </c>
      <c r="F2061">
        <v>24</v>
      </c>
      <c r="G2061" t="s">
        <v>17</v>
      </c>
      <c r="H2061" s="2">
        <v>0.19</v>
      </c>
      <c r="I2061" s="11" t="s">
        <v>18</v>
      </c>
      <c r="J2061" s="1">
        <v>778.32</v>
      </c>
      <c r="K2061" t="s">
        <v>25</v>
      </c>
      <c r="L2061" t="s">
        <v>36</v>
      </c>
      <c r="M2061" s="3">
        <v>45303</v>
      </c>
      <c r="N2061" s="1">
        <v>3318.08</v>
      </c>
      <c r="O2061" t="s">
        <v>24</v>
      </c>
    </row>
    <row r="2062" spans="1:15" x14ac:dyDescent="0.2">
      <c r="A2062">
        <v>2061</v>
      </c>
      <c r="B2062" t="s">
        <v>15</v>
      </c>
      <c r="C2062" t="s">
        <v>16</v>
      </c>
      <c r="D2062" s="1">
        <v>1337.46</v>
      </c>
      <c r="E2062">
        <v>10</v>
      </c>
      <c r="F2062">
        <v>54</v>
      </c>
      <c r="G2062" t="s">
        <v>23</v>
      </c>
      <c r="H2062" s="2">
        <v>0.08</v>
      </c>
      <c r="I2062" s="11" t="s">
        <v>18</v>
      </c>
      <c r="J2062" s="1">
        <v>1069.97</v>
      </c>
      <c r="K2062" t="s">
        <v>31</v>
      </c>
      <c r="L2062" t="s">
        <v>37</v>
      </c>
      <c r="M2062" s="3">
        <v>45548</v>
      </c>
      <c r="N2062" s="1">
        <v>12304.63</v>
      </c>
      <c r="O2062" t="s">
        <v>21</v>
      </c>
    </row>
    <row r="2063" spans="1:15" x14ac:dyDescent="0.2">
      <c r="A2063">
        <v>2062</v>
      </c>
      <c r="B2063" t="s">
        <v>22</v>
      </c>
      <c r="C2063" t="s">
        <v>16</v>
      </c>
      <c r="D2063" s="1">
        <v>921.63</v>
      </c>
      <c r="E2063">
        <v>2</v>
      </c>
      <c r="F2063">
        <v>53</v>
      </c>
      <c r="G2063" t="s">
        <v>23</v>
      </c>
      <c r="H2063" s="2">
        <v>0</v>
      </c>
      <c r="I2063" s="11" t="s">
        <v>38</v>
      </c>
      <c r="J2063" s="1">
        <v>0</v>
      </c>
      <c r="K2063" t="s">
        <v>31</v>
      </c>
      <c r="L2063" t="s">
        <v>20</v>
      </c>
      <c r="M2063" s="3">
        <v>45049</v>
      </c>
      <c r="N2063" s="1">
        <v>1843.26</v>
      </c>
      <c r="O2063" t="s">
        <v>21</v>
      </c>
    </row>
    <row r="2064" spans="1:15" x14ac:dyDescent="0.2">
      <c r="A2064">
        <v>2063</v>
      </c>
      <c r="B2064" t="s">
        <v>15</v>
      </c>
      <c r="C2064" t="s">
        <v>16</v>
      </c>
      <c r="D2064" s="1">
        <v>1208.8599999999999</v>
      </c>
      <c r="E2064">
        <v>3</v>
      </c>
      <c r="F2064">
        <v>34</v>
      </c>
      <c r="G2064" t="s">
        <v>23</v>
      </c>
      <c r="H2064" s="2">
        <v>0.22</v>
      </c>
      <c r="I2064" s="11" t="s">
        <v>18</v>
      </c>
      <c r="J2064" s="1">
        <v>797.85</v>
      </c>
      <c r="K2064" t="s">
        <v>31</v>
      </c>
      <c r="L2064" t="s">
        <v>30</v>
      </c>
      <c r="M2064" s="3">
        <v>45206</v>
      </c>
      <c r="N2064" s="1">
        <v>2828.73</v>
      </c>
      <c r="O2064" t="s">
        <v>27</v>
      </c>
    </row>
    <row r="2065" spans="1:15" x14ac:dyDescent="0.2">
      <c r="A2065">
        <v>2064</v>
      </c>
      <c r="B2065" t="s">
        <v>28</v>
      </c>
      <c r="C2065" t="s">
        <v>16</v>
      </c>
      <c r="D2065" s="1">
        <v>1178.23</v>
      </c>
      <c r="E2065">
        <v>5</v>
      </c>
      <c r="F2065">
        <v>18</v>
      </c>
      <c r="G2065" t="s">
        <v>17</v>
      </c>
      <c r="H2065" s="2">
        <v>0.28999999999999998</v>
      </c>
      <c r="I2065" s="11" t="s">
        <v>18</v>
      </c>
      <c r="J2065" s="1">
        <v>1708.43</v>
      </c>
      <c r="K2065" t="s">
        <v>29</v>
      </c>
      <c r="L2065" t="s">
        <v>30</v>
      </c>
      <c r="M2065" s="3">
        <v>45247</v>
      </c>
      <c r="N2065" s="1">
        <v>4182.72</v>
      </c>
      <c r="O2065" t="s">
        <v>24</v>
      </c>
    </row>
    <row r="2066" spans="1:15" x14ac:dyDescent="0.2">
      <c r="A2066">
        <v>2065</v>
      </c>
      <c r="B2066" t="s">
        <v>22</v>
      </c>
      <c r="C2066" t="s">
        <v>16</v>
      </c>
      <c r="D2066" s="1">
        <v>134.47999999999999</v>
      </c>
      <c r="E2066">
        <v>9</v>
      </c>
      <c r="F2066">
        <v>63</v>
      </c>
      <c r="G2066" t="s">
        <v>17</v>
      </c>
      <c r="H2066" s="2">
        <v>0.23</v>
      </c>
      <c r="I2066" s="11" t="s">
        <v>18</v>
      </c>
      <c r="J2066" s="1">
        <v>278.37</v>
      </c>
      <c r="K2066" t="s">
        <v>25</v>
      </c>
      <c r="L2066" t="s">
        <v>30</v>
      </c>
      <c r="M2066" s="3">
        <v>45641</v>
      </c>
      <c r="N2066" s="1">
        <v>931.95</v>
      </c>
      <c r="O2066" t="s">
        <v>32</v>
      </c>
    </row>
    <row r="2067" spans="1:15" x14ac:dyDescent="0.2">
      <c r="A2067">
        <v>2066</v>
      </c>
      <c r="B2067" t="s">
        <v>22</v>
      </c>
      <c r="C2067" t="s">
        <v>16</v>
      </c>
      <c r="D2067" s="1">
        <v>1287.24</v>
      </c>
      <c r="E2067">
        <v>2</v>
      </c>
      <c r="F2067">
        <v>34</v>
      </c>
      <c r="G2067" t="s">
        <v>23</v>
      </c>
      <c r="H2067" s="2">
        <v>0.28000000000000003</v>
      </c>
      <c r="I2067" s="11" t="s">
        <v>18</v>
      </c>
      <c r="J2067" s="1">
        <v>720.85</v>
      </c>
      <c r="K2067" t="s">
        <v>31</v>
      </c>
      <c r="L2067" t="s">
        <v>37</v>
      </c>
      <c r="M2067" s="3">
        <v>45544</v>
      </c>
      <c r="N2067" s="1">
        <v>1853.63</v>
      </c>
      <c r="O2067" t="s">
        <v>27</v>
      </c>
    </row>
    <row r="2068" spans="1:15" x14ac:dyDescent="0.2">
      <c r="A2068">
        <v>2067</v>
      </c>
      <c r="B2068" t="s">
        <v>33</v>
      </c>
      <c r="C2068" t="s">
        <v>16</v>
      </c>
      <c r="D2068" s="1">
        <v>902.79</v>
      </c>
      <c r="E2068">
        <v>3</v>
      </c>
      <c r="F2068">
        <v>50</v>
      </c>
      <c r="G2068" t="s">
        <v>23</v>
      </c>
      <c r="H2068" s="2">
        <v>0.09</v>
      </c>
      <c r="I2068" s="11" t="s">
        <v>18</v>
      </c>
      <c r="J2068" s="1">
        <v>243.75</v>
      </c>
      <c r="K2068" t="s">
        <v>29</v>
      </c>
      <c r="L2068" t="s">
        <v>30</v>
      </c>
      <c r="M2068" s="3">
        <v>45091</v>
      </c>
      <c r="N2068" s="1">
        <v>2464.62</v>
      </c>
      <c r="O2068" t="s">
        <v>21</v>
      </c>
    </row>
    <row r="2069" spans="1:15" x14ac:dyDescent="0.2">
      <c r="A2069">
        <v>2068</v>
      </c>
      <c r="B2069" t="s">
        <v>34</v>
      </c>
      <c r="C2069" t="s">
        <v>35</v>
      </c>
      <c r="D2069" s="1">
        <v>757.16</v>
      </c>
      <c r="E2069">
        <v>5</v>
      </c>
      <c r="F2069">
        <v>49</v>
      </c>
      <c r="G2069" t="s">
        <v>17</v>
      </c>
      <c r="H2069" s="2">
        <v>0.09</v>
      </c>
      <c r="I2069" s="11" t="s">
        <v>18</v>
      </c>
      <c r="J2069" s="1">
        <v>340.72</v>
      </c>
      <c r="K2069" t="s">
        <v>29</v>
      </c>
      <c r="L2069" t="s">
        <v>30</v>
      </c>
      <c r="M2069" s="3">
        <v>45683</v>
      </c>
      <c r="N2069" s="1">
        <v>3445.08</v>
      </c>
      <c r="O2069" t="s">
        <v>21</v>
      </c>
    </row>
    <row r="2070" spans="1:15" x14ac:dyDescent="0.2">
      <c r="A2070">
        <v>2069</v>
      </c>
      <c r="B2070" t="s">
        <v>28</v>
      </c>
      <c r="C2070" t="s">
        <v>16</v>
      </c>
      <c r="D2070" s="1">
        <v>680.8</v>
      </c>
      <c r="E2070">
        <v>7</v>
      </c>
      <c r="F2070">
        <v>57</v>
      </c>
      <c r="G2070" t="s">
        <v>23</v>
      </c>
      <c r="H2070" s="2">
        <v>0.05</v>
      </c>
      <c r="I2070" s="11" t="s">
        <v>18</v>
      </c>
      <c r="J2070" s="1">
        <v>238.28</v>
      </c>
      <c r="K2070" t="s">
        <v>29</v>
      </c>
      <c r="L2070" t="s">
        <v>36</v>
      </c>
      <c r="M2070" s="3">
        <v>45118</v>
      </c>
      <c r="N2070" s="1">
        <v>4527.32</v>
      </c>
      <c r="O2070" t="s">
        <v>21</v>
      </c>
    </row>
    <row r="2071" spans="1:15" x14ac:dyDescent="0.2">
      <c r="A2071">
        <v>2070</v>
      </c>
      <c r="B2071" t="s">
        <v>15</v>
      </c>
      <c r="C2071" t="s">
        <v>16</v>
      </c>
      <c r="D2071" s="1">
        <v>129.43</v>
      </c>
      <c r="E2071">
        <v>6</v>
      </c>
      <c r="F2071">
        <v>57</v>
      </c>
      <c r="G2071" t="s">
        <v>23</v>
      </c>
      <c r="H2071" s="2">
        <v>0.17</v>
      </c>
      <c r="I2071" s="11" t="s">
        <v>18</v>
      </c>
      <c r="J2071" s="1">
        <v>132.02000000000001</v>
      </c>
      <c r="K2071" t="s">
        <v>29</v>
      </c>
      <c r="L2071" t="s">
        <v>36</v>
      </c>
      <c r="M2071" s="3">
        <v>45121</v>
      </c>
      <c r="N2071" s="1">
        <v>644.55999999999995</v>
      </c>
      <c r="O2071" t="s">
        <v>21</v>
      </c>
    </row>
    <row r="2072" spans="1:15" x14ac:dyDescent="0.2">
      <c r="A2072">
        <v>2071</v>
      </c>
      <c r="B2072" t="s">
        <v>15</v>
      </c>
      <c r="C2072" t="s">
        <v>16</v>
      </c>
      <c r="D2072" s="1">
        <v>217.65</v>
      </c>
      <c r="E2072">
        <v>2</v>
      </c>
      <c r="F2072">
        <v>41</v>
      </c>
      <c r="G2072" t="s">
        <v>23</v>
      </c>
      <c r="H2072" s="2">
        <v>0.15</v>
      </c>
      <c r="I2072" s="11" t="s">
        <v>18</v>
      </c>
      <c r="J2072" s="1">
        <v>65.3</v>
      </c>
      <c r="K2072" t="s">
        <v>31</v>
      </c>
      <c r="L2072" t="s">
        <v>36</v>
      </c>
      <c r="M2072" s="3">
        <v>45482</v>
      </c>
      <c r="N2072" s="1">
        <v>370</v>
      </c>
      <c r="O2072" t="s">
        <v>21</v>
      </c>
    </row>
    <row r="2073" spans="1:15" x14ac:dyDescent="0.2">
      <c r="A2073">
        <v>2072</v>
      </c>
      <c r="B2073" t="s">
        <v>28</v>
      </c>
      <c r="C2073" t="s">
        <v>16</v>
      </c>
      <c r="D2073" s="1">
        <v>1163.3399999999999</v>
      </c>
      <c r="E2073">
        <v>10</v>
      </c>
      <c r="F2073">
        <v>65</v>
      </c>
      <c r="G2073" t="s">
        <v>23</v>
      </c>
      <c r="H2073" s="2">
        <v>0.28000000000000003</v>
      </c>
      <c r="I2073" s="11" t="s">
        <v>18</v>
      </c>
      <c r="J2073" s="1">
        <v>3257.35</v>
      </c>
      <c r="K2073" t="s">
        <v>31</v>
      </c>
      <c r="L2073" t="s">
        <v>20</v>
      </c>
      <c r="M2073" s="3">
        <v>44995</v>
      </c>
      <c r="N2073" s="1">
        <v>8376.0499999999993</v>
      </c>
      <c r="O2073" t="s">
        <v>32</v>
      </c>
    </row>
    <row r="2074" spans="1:15" x14ac:dyDescent="0.2">
      <c r="A2074">
        <v>2073</v>
      </c>
      <c r="B2074" t="s">
        <v>28</v>
      </c>
      <c r="C2074" t="s">
        <v>16</v>
      </c>
      <c r="D2074" s="1">
        <v>916.77</v>
      </c>
      <c r="E2074">
        <v>6</v>
      </c>
      <c r="F2074">
        <v>26</v>
      </c>
      <c r="G2074" t="s">
        <v>23</v>
      </c>
      <c r="H2074" s="2">
        <v>0.04</v>
      </c>
      <c r="I2074" s="11" t="s">
        <v>18</v>
      </c>
      <c r="J2074" s="1">
        <v>220.02</v>
      </c>
      <c r="K2074" t="s">
        <v>25</v>
      </c>
      <c r="L2074" t="s">
        <v>20</v>
      </c>
      <c r="M2074" s="3">
        <v>45340</v>
      </c>
      <c r="N2074" s="1">
        <v>5280.6</v>
      </c>
      <c r="O2074" t="s">
        <v>27</v>
      </c>
    </row>
    <row r="2075" spans="1:15" x14ac:dyDescent="0.2">
      <c r="A2075">
        <v>2074</v>
      </c>
      <c r="B2075" t="s">
        <v>22</v>
      </c>
      <c r="C2075" t="s">
        <v>16</v>
      </c>
      <c r="D2075" s="1">
        <v>1041.97</v>
      </c>
      <c r="E2075">
        <v>10</v>
      </c>
      <c r="F2075">
        <v>31</v>
      </c>
      <c r="G2075" t="s">
        <v>23</v>
      </c>
      <c r="H2075" s="2">
        <v>0.02</v>
      </c>
      <c r="I2075" s="11" t="s">
        <v>18</v>
      </c>
      <c r="J2075" s="1">
        <v>208.39</v>
      </c>
      <c r="K2075" t="s">
        <v>31</v>
      </c>
      <c r="L2075" t="s">
        <v>26</v>
      </c>
      <c r="M2075" s="3">
        <v>45202</v>
      </c>
      <c r="N2075" s="1">
        <v>10211.31</v>
      </c>
      <c r="O2075" t="s">
        <v>27</v>
      </c>
    </row>
    <row r="2076" spans="1:15" x14ac:dyDescent="0.2">
      <c r="A2076">
        <v>2075</v>
      </c>
      <c r="B2076" t="s">
        <v>33</v>
      </c>
      <c r="C2076" t="s">
        <v>16</v>
      </c>
      <c r="D2076" s="1">
        <v>413.81</v>
      </c>
      <c r="E2076">
        <v>6</v>
      </c>
      <c r="F2076">
        <v>29</v>
      </c>
      <c r="G2076" t="s">
        <v>17</v>
      </c>
      <c r="H2076" s="2">
        <v>0.15</v>
      </c>
      <c r="I2076" s="11" t="s">
        <v>18</v>
      </c>
      <c r="J2076" s="1">
        <v>372.43</v>
      </c>
      <c r="K2076" t="s">
        <v>25</v>
      </c>
      <c r="L2076" t="s">
        <v>30</v>
      </c>
      <c r="M2076" s="3">
        <v>45075</v>
      </c>
      <c r="N2076" s="1">
        <v>2110.4299999999998</v>
      </c>
      <c r="O2076" t="s">
        <v>27</v>
      </c>
    </row>
    <row r="2077" spans="1:15" x14ac:dyDescent="0.2">
      <c r="A2077">
        <v>2076</v>
      </c>
      <c r="B2077" t="s">
        <v>34</v>
      </c>
      <c r="C2077" t="s">
        <v>35</v>
      </c>
      <c r="D2077" s="1">
        <v>1482.01</v>
      </c>
      <c r="E2077">
        <v>6</v>
      </c>
      <c r="F2077">
        <v>53</v>
      </c>
      <c r="G2077" t="s">
        <v>23</v>
      </c>
      <c r="H2077" s="2">
        <v>0.22</v>
      </c>
      <c r="I2077" s="11" t="s">
        <v>18</v>
      </c>
      <c r="J2077" s="1">
        <v>1956.25</v>
      </c>
      <c r="K2077" t="s">
        <v>19</v>
      </c>
      <c r="L2077" t="s">
        <v>37</v>
      </c>
      <c r="M2077" s="3">
        <v>45453</v>
      </c>
      <c r="N2077" s="1">
        <v>6935.81</v>
      </c>
      <c r="O2077" t="s">
        <v>21</v>
      </c>
    </row>
    <row r="2078" spans="1:15" x14ac:dyDescent="0.2">
      <c r="A2078">
        <v>2077</v>
      </c>
      <c r="B2078" t="s">
        <v>33</v>
      </c>
      <c r="C2078" t="s">
        <v>16</v>
      </c>
      <c r="D2078" s="1">
        <v>120.53</v>
      </c>
      <c r="E2078">
        <v>6</v>
      </c>
      <c r="F2078">
        <v>65</v>
      </c>
      <c r="G2078" t="s">
        <v>23</v>
      </c>
      <c r="H2078" s="2">
        <v>0.23</v>
      </c>
      <c r="I2078" s="11" t="s">
        <v>18</v>
      </c>
      <c r="J2078" s="1">
        <v>166.33</v>
      </c>
      <c r="K2078" t="s">
        <v>25</v>
      </c>
      <c r="L2078" t="s">
        <v>30</v>
      </c>
      <c r="M2078" s="3">
        <v>44969</v>
      </c>
      <c r="N2078" s="1">
        <v>556.85</v>
      </c>
      <c r="O2078" t="s">
        <v>32</v>
      </c>
    </row>
    <row r="2079" spans="1:15" x14ac:dyDescent="0.2">
      <c r="A2079">
        <v>2078</v>
      </c>
      <c r="B2079" t="s">
        <v>33</v>
      </c>
      <c r="C2079" t="s">
        <v>16</v>
      </c>
      <c r="D2079" s="1">
        <v>820.37</v>
      </c>
      <c r="E2079">
        <v>3</v>
      </c>
      <c r="F2079">
        <v>18</v>
      </c>
      <c r="G2079" t="s">
        <v>17</v>
      </c>
      <c r="H2079" s="2">
        <v>0.28999999999999998</v>
      </c>
      <c r="I2079" s="11" t="s">
        <v>18</v>
      </c>
      <c r="J2079" s="1">
        <v>713.72</v>
      </c>
      <c r="K2079" t="s">
        <v>31</v>
      </c>
      <c r="L2079" t="s">
        <v>30</v>
      </c>
      <c r="M2079" s="3">
        <v>45693</v>
      </c>
      <c r="N2079" s="1">
        <v>1747.39</v>
      </c>
      <c r="O2079" t="s">
        <v>24</v>
      </c>
    </row>
    <row r="2080" spans="1:15" x14ac:dyDescent="0.2">
      <c r="A2080">
        <v>2079</v>
      </c>
      <c r="B2080" t="s">
        <v>28</v>
      </c>
      <c r="C2080" t="s">
        <v>16</v>
      </c>
      <c r="D2080" s="1">
        <v>1318.35</v>
      </c>
      <c r="E2080">
        <v>10</v>
      </c>
      <c r="F2080">
        <v>23</v>
      </c>
      <c r="G2080" t="s">
        <v>23</v>
      </c>
      <c r="H2080" s="2">
        <v>0.08</v>
      </c>
      <c r="I2080" s="11" t="s">
        <v>18</v>
      </c>
      <c r="J2080" s="1">
        <v>1054.68</v>
      </c>
      <c r="K2080" t="s">
        <v>29</v>
      </c>
      <c r="L2080" t="s">
        <v>26</v>
      </c>
      <c r="M2080" s="3">
        <v>45691</v>
      </c>
      <c r="N2080" s="1">
        <v>12128.82</v>
      </c>
      <c r="O2080" t="s">
        <v>24</v>
      </c>
    </row>
    <row r="2081" spans="1:15" x14ac:dyDescent="0.2">
      <c r="A2081">
        <v>2080</v>
      </c>
      <c r="B2081" t="s">
        <v>28</v>
      </c>
      <c r="C2081" t="s">
        <v>16</v>
      </c>
      <c r="D2081" s="1">
        <v>292.10000000000002</v>
      </c>
      <c r="E2081">
        <v>7</v>
      </c>
      <c r="F2081">
        <v>26</v>
      </c>
      <c r="G2081" t="s">
        <v>23</v>
      </c>
      <c r="H2081" s="2">
        <v>0.28999999999999998</v>
      </c>
      <c r="I2081" s="11" t="s">
        <v>18</v>
      </c>
      <c r="J2081" s="1">
        <v>592.96</v>
      </c>
      <c r="K2081" t="s">
        <v>31</v>
      </c>
      <c r="L2081" t="s">
        <v>26</v>
      </c>
      <c r="M2081" s="3">
        <v>45626</v>
      </c>
      <c r="N2081" s="1">
        <v>1451.74</v>
      </c>
      <c r="O2081" t="s">
        <v>27</v>
      </c>
    </row>
    <row r="2082" spans="1:15" x14ac:dyDescent="0.2">
      <c r="A2082">
        <v>2081</v>
      </c>
      <c r="B2082" t="s">
        <v>22</v>
      </c>
      <c r="C2082" t="s">
        <v>16</v>
      </c>
      <c r="D2082" s="1">
        <v>1424.6</v>
      </c>
      <c r="E2082">
        <v>8</v>
      </c>
      <c r="F2082">
        <v>57</v>
      </c>
      <c r="G2082" t="s">
        <v>23</v>
      </c>
      <c r="H2082" s="2">
        <v>0.18</v>
      </c>
      <c r="I2082" s="11" t="s">
        <v>18</v>
      </c>
      <c r="J2082" s="1">
        <v>2051.42</v>
      </c>
      <c r="K2082" t="s">
        <v>25</v>
      </c>
      <c r="L2082" t="s">
        <v>37</v>
      </c>
      <c r="M2082" s="3">
        <v>44994</v>
      </c>
      <c r="N2082" s="1">
        <v>9345.3799999999992</v>
      </c>
      <c r="O2082" t="s">
        <v>21</v>
      </c>
    </row>
    <row r="2083" spans="1:15" x14ac:dyDescent="0.2">
      <c r="A2083">
        <v>2082</v>
      </c>
      <c r="B2083" t="s">
        <v>28</v>
      </c>
      <c r="C2083" t="s">
        <v>16</v>
      </c>
      <c r="D2083" s="1">
        <v>350.56</v>
      </c>
      <c r="E2083">
        <v>8</v>
      </c>
      <c r="F2083">
        <v>36</v>
      </c>
      <c r="G2083" t="s">
        <v>17</v>
      </c>
      <c r="H2083" s="2">
        <v>0.2</v>
      </c>
      <c r="I2083" s="11" t="s">
        <v>18</v>
      </c>
      <c r="J2083" s="1">
        <v>560.9</v>
      </c>
      <c r="K2083" t="s">
        <v>29</v>
      </c>
      <c r="L2083" t="s">
        <v>30</v>
      </c>
      <c r="M2083" s="3">
        <v>45552</v>
      </c>
      <c r="N2083" s="1">
        <v>2243.58</v>
      </c>
      <c r="O2083" t="s">
        <v>27</v>
      </c>
    </row>
    <row r="2084" spans="1:15" x14ac:dyDescent="0.2">
      <c r="A2084">
        <v>2083</v>
      </c>
      <c r="B2084" t="s">
        <v>22</v>
      </c>
      <c r="C2084" t="s">
        <v>16</v>
      </c>
      <c r="D2084" s="1">
        <v>576.69000000000005</v>
      </c>
      <c r="E2084">
        <v>4</v>
      </c>
      <c r="F2084">
        <v>22</v>
      </c>
      <c r="G2084" t="s">
        <v>23</v>
      </c>
      <c r="H2084" s="2">
        <v>0.01</v>
      </c>
      <c r="I2084" s="11" t="s">
        <v>18</v>
      </c>
      <c r="J2084" s="1">
        <v>23.07</v>
      </c>
      <c r="K2084" t="s">
        <v>31</v>
      </c>
      <c r="L2084" t="s">
        <v>30</v>
      </c>
      <c r="M2084" s="3">
        <v>45632</v>
      </c>
      <c r="N2084" s="1">
        <v>2283.69</v>
      </c>
      <c r="O2084" t="s">
        <v>24</v>
      </c>
    </row>
    <row r="2085" spans="1:15" x14ac:dyDescent="0.2">
      <c r="A2085">
        <v>2084</v>
      </c>
      <c r="B2085" t="s">
        <v>34</v>
      </c>
      <c r="C2085" t="s">
        <v>35</v>
      </c>
      <c r="D2085" s="1">
        <v>1382.64</v>
      </c>
      <c r="E2085">
        <v>8</v>
      </c>
      <c r="F2085">
        <v>38</v>
      </c>
      <c r="G2085" t="s">
        <v>17</v>
      </c>
      <c r="H2085" s="2">
        <v>0.03</v>
      </c>
      <c r="I2085" s="11" t="s">
        <v>18</v>
      </c>
      <c r="J2085" s="1">
        <v>331.83</v>
      </c>
      <c r="K2085" t="s">
        <v>25</v>
      </c>
      <c r="L2085" t="s">
        <v>36</v>
      </c>
      <c r="M2085" s="3">
        <v>45098</v>
      </c>
      <c r="N2085" s="1">
        <v>10729.29</v>
      </c>
      <c r="O2085" t="s">
        <v>27</v>
      </c>
    </row>
    <row r="2086" spans="1:15" x14ac:dyDescent="0.2">
      <c r="A2086">
        <v>2085</v>
      </c>
      <c r="B2086" t="s">
        <v>33</v>
      </c>
      <c r="C2086" t="s">
        <v>16</v>
      </c>
      <c r="D2086" s="1">
        <v>894.74</v>
      </c>
      <c r="E2086">
        <v>2</v>
      </c>
      <c r="F2086">
        <v>48</v>
      </c>
      <c r="G2086" t="s">
        <v>17</v>
      </c>
      <c r="H2086" s="2">
        <v>0.06</v>
      </c>
      <c r="I2086" s="11" t="s">
        <v>18</v>
      </c>
      <c r="J2086" s="1">
        <v>107.37</v>
      </c>
      <c r="K2086" t="s">
        <v>19</v>
      </c>
      <c r="L2086" t="s">
        <v>26</v>
      </c>
      <c r="M2086" s="3">
        <v>45039</v>
      </c>
      <c r="N2086" s="1">
        <v>1682.11</v>
      </c>
      <c r="O2086" t="s">
        <v>21</v>
      </c>
    </row>
    <row r="2087" spans="1:15" x14ac:dyDescent="0.2">
      <c r="A2087">
        <v>2086</v>
      </c>
      <c r="B2087" t="s">
        <v>28</v>
      </c>
      <c r="C2087" t="s">
        <v>16</v>
      </c>
      <c r="D2087" s="1">
        <v>1076.04</v>
      </c>
      <c r="E2087">
        <v>5</v>
      </c>
      <c r="F2087">
        <v>26</v>
      </c>
      <c r="G2087" t="s">
        <v>17</v>
      </c>
      <c r="H2087" s="2">
        <v>0.01</v>
      </c>
      <c r="I2087" s="11" t="s">
        <v>18</v>
      </c>
      <c r="J2087" s="1">
        <v>53.8</v>
      </c>
      <c r="K2087" t="s">
        <v>19</v>
      </c>
      <c r="L2087" t="s">
        <v>20</v>
      </c>
      <c r="M2087" s="3">
        <v>45675</v>
      </c>
      <c r="N2087" s="1">
        <v>5326.4</v>
      </c>
      <c r="O2087" t="s">
        <v>27</v>
      </c>
    </row>
    <row r="2088" spans="1:15" x14ac:dyDescent="0.2">
      <c r="A2088">
        <v>2087</v>
      </c>
      <c r="B2088" t="s">
        <v>22</v>
      </c>
      <c r="C2088" t="s">
        <v>16</v>
      </c>
      <c r="D2088" s="1">
        <v>1322.78</v>
      </c>
      <c r="E2088">
        <v>9</v>
      </c>
      <c r="F2088">
        <v>36</v>
      </c>
      <c r="G2088" t="s">
        <v>17</v>
      </c>
      <c r="H2088" s="2">
        <v>0.01</v>
      </c>
      <c r="I2088" s="11" t="s">
        <v>18</v>
      </c>
      <c r="J2088" s="1">
        <v>119.05</v>
      </c>
      <c r="K2088" t="s">
        <v>25</v>
      </c>
      <c r="L2088" t="s">
        <v>37</v>
      </c>
      <c r="M2088" s="3">
        <v>45139</v>
      </c>
      <c r="N2088" s="1">
        <v>11785.97</v>
      </c>
      <c r="O2088" t="s">
        <v>27</v>
      </c>
    </row>
    <row r="2089" spans="1:15" x14ac:dyDescent="0.2">
      <c r="A2089">
        <v>2088</v>
      </c>
      <c r="B2089" t="s">
        <v>15</v>
      </c>
      <c r="C2089" t="s">
        <v>16</v>
      </c>
      <c r="D2089" s="1">
        <v>224.16</v>
      </c>
      <c r="E2089">
        <v>3</v>
      </c>
      <c r="F2089">
        <v>64</v>
      </c>
      <c r="G2089" t="s">
        <v>23</v>
      </c>
      <c r="H2089" s="2">
        <v>0.18</v>
      </c>
      <c r="I2089" s="11" t="s">
        <v>18</v>
      </c>
      <c r="J2089" s="1">
        <v>121.05</v>
      </c>
      <c r="K2089" t="s">
        <v>29</v>
      </c>
      <c r="L2089" t="s">
        <v>37</v>
      </c>
      <c r="M2089" s="3">
        <v>45575</v>
      </c>
      <c r="N2089" s="1">
        <v>551.42999999999995</v>
      </c>
      <c r="O2089" t="s">
        <v>32</v>
      </c>
    </row>
    <row r="2090" spans="1:15" x14ac:dyDescent="0.2">
      <c r="A2090">
        <v>2089</v>
      </c>
      <c r="B2090" t="s">
        <v>28</v>
      </c>
      <c r="C2090" t="s">
        <v>16</v>
      </c>
      <c r="D2090" s="1">
        <v>504.48</v>
      </c>
      <c r="E2090">
        <v>8</v>
      </c>
      <c r="F2090">
        <v>44</v>
      </c>
      <c r="G2090" t="s">
        <v>17</v>
      </c>
      <c r="H2090" s="2">
        <v>0.26</v>
      </c>
      <c r="I2090" s="11" t="s">
        <v>18</v>
      </c>
      <c r="J2090" s="1">
        <v>1049.32</v>
      </c>
      <c r="K2090" t="s">
        <v>29</v>
      </c>
      <c r="L2090" t="s">
        <v>37</v>
      </c>
      <c r="M2090" s="3">
        <v>45175</v>
      </c>
      <c r="N2090" s="1">
        <v>2986.52</v>
      </c>
      <c r="O2090" t="s">
        <v>21</v>
      </c>
    </row>
    <row r="2091" spans="1:15" x14ac:dyDescent="0.2">
      <c r="A2091">
        <v>2090</v>
      </c>
      <c r="B2091" t="s">
        <v>33</v>
      </c>
      <c r="C2091" t="s">
        <v>16</v>
      </c>
      <c r="D2091" s="1">
        <v>797.09</v>
      </c>
      <c r="E2091">
        <v>5</v>
      </c>
      <c r="F2091">
        <v>20</v>
      </c>
      <c r="G2091" t="s">
        <v>23</v>
      </c>
      <c r="H2091" s="2">
        <v>0.1</v>
      </c>
      <c r="I2091" s="11" t="s">
        <v>18</v>
      </c>
      <c r="J2091" s="1">
        <v>398.55</v>
      </c>
      <c r="K2091" t="s">
        <v>25</v>
      </c>
      <c r="L2091" t="s">
        <v>37</v>
      </c>
      <c r="M2091" s="3">
        <v>45450</v>
      </c>
      <c r="N2091" s="1">
        <v>3586.91</v>
      </c>
      <c r="O2091" t="s">
        <v>24</v>
      </c>
    </row>
    <row r="2092" spans="1:15" x14ac:dyDescent="0.2">
      <c r="A2092">
        <v>2091</v>
      </c>
      <c r="B2092" t="s">
        <v>28</v>
      </c>
      <c r="C2092" t="s">
        <v>16</v>
      </c>
      <c r="D2092" s="1">
        <v>792.01</v>
      </c>
      <c r="E2092">
        <v>8</v>
      </c>
      <c r="F2092">
        <v>44</v>
      </c>
      <c r="G2092" t="s">
        <v>17</v>
      </c>
      <c r="H2092" s="2">
        <v>0.28000000000000003</v>
      </c>
      <c r="I2092" s="11" t="s">
        <v>18</v>
      </c>
      <c r="J2092" s="1">
        <v>1774.1</v>
      </c>
      <c r="K2092" t="s">
        <v>31</v>
      </c>
      <c r="L2092" t="s">
        <v>37</v>
      </c>
      <c r="M2092" s="3">
        <v>45462</v>
      </c>
      <c r="N2092" s="1">
        <v>4561.9799999999996</v>
      </c>
      <c r="O2092" t="s">
        <v>21</v>
      </c>
    </row>
    <row r="2093" spans="1:15" x14ac:dyDescent="0.2">
      <c r="A2093">
        <v>2092</v>
      </c>
      <c r="B2093" t="s">
        <v>22</v>
      </c>
      <c r="C2093" t="s">
        <v>16</v>
      </c>
      <c r="D2093" s="1">
        <v>880.17</v>
      </c>
      <c r="E2093">
        <v>8</v>
      </c>
      <c r="F2093">
        <v>44</v>
      </c>
      <c r="G2093" t="s">
        <v>17</v>
      </c>
      <c r="H2093" s="2">
        <v>0.27</v>
      </c>
      <c r="I2093" s="11" t="s">
        <v>18</v>
      </c>
      <c r="J2093" s="1">
        <v>1901.17</v>
      </c>
      <c r="K2093" t="s">
        <v>29</v>
      </c>
      <c r="L2093" t="s">
        <v>36</v>
      </c>
      <c r="M2093" s="3">
        <v>45215</v>
      </c>
      <c r="N2093" s="1">
        <v>5140.1899999999996</v>
      </c>
      <c r="O2093" t="s">
        <v>21</v>
      </c>
    </row>
    <row r="2094" spans="1:15" x14ac:dyDescent="0.2">
      <c r="A2094">
        <v>2093</v>
      </c>
      <c r="B2094" t="s">
        <v>33</v>
      </c>
      <c r="C2094" t="s">
        <v>16</v>
      </c>
      <c r="D2094" s="1">
        <v>623.25</v>
      </c>
      <c r="E2094">
        <v>9</v>
      </c>
      <c r="F2094">
        <v>24</v>
      </c>
      <c r="G2094" t="s">
        <v>23</v>
      </c>
      <c r="H2094" s="2">
        <v>0.22</v>
      </c>
      <c r="I2094" s="11" t="s">
        <v>18</v>
      </c>
      <c r="J2094" s="1">
        <v>1234.04</v>
      </c>
      <c r="K2094" t="s">
        <v>19</v>
      </c>
      <c r="L2094" t="s">
        <v>36</v>
      </c>
      <c r="M2094" s="3">
        <v>45462</v>
      </c>
      <c r="N2094" s="1">
        <v>4375.22</v>
      </c>
      <c r="O2094" t="s">
        <v>24</v>
      </c>
    </row>
    <row r="2095" spans="1:15" x14ac:dyDescent="0.2">
      <c r="A2095">
        <v>2094</v>
      </c>
      <c r="B2095" t="s">
        <v>34</v>
      </c>
      <c r="C2095" t="s">
        <v>35</v>
      </c>
      <c r="D2095" s="1">
        <v>378.39</v>
      </c>
      <c r="E2095">
        <v>6</v>
      </c>
      <c r="F2095">
        <v>39</v>
      </c>
      <c r="G2095" t="s">
        <v>17</v>
      </c>
      <c r="H2095" s="2">
        <v>0.1</v>
      </c>
      <c r="I2095" s="11" t="s">
        <v>18</v>
      </c>
      <c r="J2095" s="1">
        <v>227.03</v>
      </c>
      <c r="K2095" t="s">
        <v>29</v>
      </c>
      <c r="L2095" t="s">
        <v>30</v>
      </c>
      <c r="M2095" s="3">
        <v>45007</v>
      </c>
      <c r="N2095" s="1">
        <v>2043.31</v>
      </c>
      <c r="O2095" t="s">
        <v>27</v>
      </c>
    </row>
    <row r="2096" spans="1:15" x14ac:dyDescent="0.2">
      <c r="A2096">
        <v>2095</v>
      </c>
      <c r="B2096" t="s">
        <v>28</v>
      </c>
      <c r="C2096" t="s">
        <v>16</v>
      </c>
      <c r="D2096" s="1">
        <v>370.52</v>
      </c>
      <c r="E2096">
        <v>8</v>
      </c>
      <c r="F2096">
        <v>38</v>
      </c>
      <c r="G2096" t="s">
        <v>17</v>
      </c>
      <c r="H2096" s="2">
        <v>0.02</v>
      </c>
      <c r="I2096" s="11" t="s">
        <v>18</v>
      </c>
      <c r="J2096" s="1">
        <v>59.28</v>
      </c>
      <c r="K2096" t="s">
        <v>25</v>
      </c>
      <c r="L2096" t="s">
        <v>30</v>
      </c>
      <c r="M2096" s="3">
        <v>45633</v>
      </c>
      <c r="N2096" s="1">
        <v>2904.88</v>
      </c>
      <c r="O2096" t="s">
        <v>27</v>
      </c>
    </row>
    <row r="2097" spans="1:15" x14ac:dyDescent="0.2">
      <c r="A2097">
        <v>2096</v>
      </c>
      <c r="B2097" t="s">
        <v>33</v>
      </c>
      <c r="C2097" t="s">
        <v>16</v>
      </c>
      <c r="D2097" s="1">
        <v>157.93</v>
      </c>
      <c r="E2097">
        <v>1</v>
      </c>
      <c r="F2097">
        <v>54</v>
      </c>
      <c r="G2097" t="s">
        <v>23</v>
      </c>
      <c r="H2097" s="2">
        <v>0.19</v>
      </c>
      <c r="I2097" s="11" t="s">
        <v>18</v>
      </c>
      <c r="J2097" s="1">
        <v>30.01</v>
      </c>
      <c r="K2097" t="s">
        <v>19</v>
      </c>
      <c r="L2097" t="s">
        <v>20</v>
      </c>
      <c r="M2097" s="3">
        <v>45182</v>
      </c>
      <c r="N2097" s="1">
        <v>127.92</v>
      </c>
      <c r="O2097" t="s">
        <v>21</v>
      </c>
    </row>
    <row r="2098" spans="1:15" x14ac:dyDescent="0.2">
      <c r="A2098">
        <v>2097</v>
      </c>
      <c r="B2098" t="s">
        <v>34</v>
      </c>
      <c r="C2098" t="s">
        <v>35</v>
      </c>
      <c r="D2098" s="1">
        <v>570.22</v>
      </c>
      <c r="E2098">
        <v>5</v>
      </c>
      <c r="F2098">
        <v>40</v>
      </c>
      <c r="G2098" t="s">
        <v>17</v>
      </c>
      <c r="H2098" s="2">
        <v>0.28999999999999998</v>
      </c>
      <c r="I2098" s="11" t="s">
        <v>18</v>
      </c>
      <c r="J2098" s="1">
        <v>826.82</v>
      </c>
      <c r="K2098" t="s">
        <v>31</v>
      </c>
      <c r="L2098" t="s">
        <v>30</v>
      </c>
      <c r="M2098" s="3">
        <v>45166</v>
      </c>
      <c r="N2098" s="1">
        <v>2024.28</v>
      </c>
      <c r="O2098" t="s">
        <v>21</v>
      </c>
    </row>
    <row r="2099" spans="1:15" x14ac:dyDescent="0.2">
      <c r="A2099">
        <v>2098</v>
      </c>
      <c r="B2099" t="s">
        <v>28</v>
      </c>
      <c r="C2099" t="s">
        <v>16</v>
      </c>
      <c r="D2099" s="1">
        <v>1170.8399999999999</v>
      </c>
      <c r="E2099">
        <v>2</v>
      </c>
      <c r="F2099">
        <v>31</v>
      </c>
      <c r="G2099" t="s">
        <v>23</v>
      </c>
      <c r="H2099" s="2">
        <v>0.15</v>
      </c>
      <c r="I2099" s="11" t="s">
        <v>18</v>
      </c>
      <c r="J2099" s="1">
        <v>351.25</v>
      </c>
      <c r="K2099" t="s">
        <v>31</v>
      </c>
      <c r="L2099" t="s">
        <v>30</v>
      </c>
      <c r="M2099" s="3">
        <v>45040</v>
      </c>
      <c r="N2099" s="1">
        <v>1990.43</v>
      </c>
      <c r="O2099" t="s">
        <v>27</v>
      </c>
    </row>
    <row r="2100" spans="1:15" x14ac:dyDescent="0.2">
      <c r="A2100">
        <v>2099</v>
      </c>
      <c r="B2100" t="s">
        <v>15</v>
      </c>
      <c r="C2100" t="s">
        <v>16</v>
      </c>
      <c r="D2100" s="1">
        <v>319.23</v>
      </c>
      <c r="E2100">
        <v>3</v>
      </c>
      <c r="F2100">
        <v>42</v>
      </c>
      <c r="G2100" t="s">
        <v>23</v>
      </c>
      <c r="H2100" s="2">
        <v>0.12</v>
      </c>
      <c r="I2100" s="11" t="s">
        <v>18</v>
      </c>
      <c r="J2100" s="1">
        <v>114.92</v>
      </c>
      <c r="K2100" t="s">
        <v>25</v>
      </c>
      <c r="L2100" t="s">
        <v>36</v>
      </c>
      <c r="M2100" s="3">
        <v>45462</v>
      </c>
      <c r="N2100" s="1">
        <v>842.77</v>
      </c>
      <c r="O2100" t="s">
        <v>21</v>
      </c>
    </row>
    <row r="2101" spans="1:15" x14ac:dyDescent="0.2">
      <c r="A2101">
        <v>2100</v>
      </c>
      <c r="B2101" t="s">
        <v>28</v>
      </c>
      <c r="C2101" t="s">
        <v>16</v>
      </c>
      <c r="D2101" s="1">
        <v>862.59</v>
      </c>
      <c r="E2101">
        <v>4</v>
      </c>
      <c r="F2101">
        <v>55</v>
      </c>
      <c r="G2101" t="s">
        <v>23</v>
      </c>
      <c r="H2101" s="2">
        <v>0.16</v>
      </c>
      <c r="I2101" s="11" t="s">
        <v>18</v>
      </c>
      <c r="J2101" s="1">
        <v>552.05999999999995</v>
      </c>
      <c r="K2101" t="s">
        <v>31</v>
      </c>
      <c r="L2101" t="s">
        <v>26</v>
      </c>
      <c r="M2101" s="3">
        <v>45565</v>
      </c>
      <c r="N2101" s="1">
        <v>2898.3</v>
      </c>
      <c r="O2101" t="s">
        <v>21</v>
      </c>
    </row>
    <row r="2102" spans="1:15" x14ac:dyDescent="0.2">
      <c r="A2102">
        <v>2101</v>
      </c>
      <c r="B2102" t="s">
        <v>22</v>
      </c>
      <c r="C2102" t="s">
        <v>16</v>
      </c>
      <c r="D2102" s="1">
        <v>909.83</v>
      </c>
      <c r="E2102">
        <v>4</v>
      </c>
      <c r="F2102">
        <v>55</v>
      </c>
      <c r="G2102" t="s">
        <v>23</v>
      </c>
      <c r="H2102" s="2">
        <v>0.2</v>
      </c>
      <c r="I2102" s="11" t="s">
        <v>18</v>
      </c>
      <c r="J2102" s="1">
        <v>727.86</v>
      </c>
      <c r="K2102" t="s">
        <v>25</v>
      </c>
      <c r="L2102" t="s">
        <v>26</v>
      </c>
      <c r="M2102" s="3">
        <v>45291</v>
      </c>
      <c r="N2102" s="1">
        <v>2911.46</v>
      </c>
      <c r="O2102" t="s">
        <v>21</v>
      </c>
    </row>
    <row r="2103" spans="1:15" x14ac:dyDescent="0.2">
      <c r="A2103">
        <v>2102</v>
      </c>
      <c r="B2103" t="s">
        <v>22</v>
      </c>
      <c r="C2103" t="s">
        <v>16</v>
      </c>
      <c r="D2103" s="1">
        <v>384.33</v>
      </c>
      <c r="E2103">
        <v>4</v>
      </c>
      <c r="F2103">
        <v>61</v>
      </c>
      <c r="G2103" t="s">
        <v>23</v>
      </c>
      <c r="H2103" s="2">
        <v>0.21</v>
      </c>
      <c r="I2103" s="11" t="s">
        <v>18</v>
      </c>
      <c r="J2103" s="1">
        <v>322.83999999999997</v>
      </c>
      <c r="K2103" t="s">
        <v>29</v>
      </c>
      <c r="L2103" t="s">
        <v>36</v>
      </c>
      <c r="M2103" s="3">
        <v>45311</v>
      </c>
      <c r="N2103" s="1">
        <v>1214.48</v>
      </c>
      <c r="O2103" t="s">
        <v>32</v>
      </c>
    </row>
    <row r="2104" spans="1:15" x14ac:dyDescent="0.2">
      <c r="A2104">
        <v>2103</v>
      </c>
      <c r="B2104" t="s">
        <v>15</v>
      </c>
      <c r="C2104" t="s">
        <v>16</v>
      </c>
      <c r="D2104" s="1">
        <v>957.5</v>
      </c>
      <c r="E2104">
        <v>3</v>
      </c>
      <c r="F2104">
        <v>64</v>
      </c>
      <c r="G2104" t="s">
        <v>23</v>
      </c>
      <c r="H2104" s="2">
        <v>0.17</v>
      </c>
      <c r="I2104" s="11" t="s">
        <v>18</v>
      </c>
      <c r="J2104" s="1">
        <v>488.33</v>
      </c>
      <c r="K2104" t="s">
        <v>29</v>
      </c>
      <c r="L2104" t="s">
        <v>26</v>
      </c>
      <c r="M2104" s="3">
        <v>45543</v>
      </c>
      <c r="N2104" s="1">
        <v>2384.17</v>
      </c>
      <c r="O2104" t="s">
        <v>32</v>
      </c>
    </row>
    <row r="2105" spans="1:15" x14ac:dyDescent="0.2">
      <c r="A2105">
        <v>2104</v>
      </c>
      <c r="B2105" t="s">
        <v>34</v>
      </c>
      <c r="C2105" t="s">
        <v>35</v>
      </c>
      <c r="D2105" s="1">
        <v>723.23</v>
      </c>
      <c r="E2105">
        <v>5</v>
      </c>
      <c r="F2105">
        <v>21</v>
      </c>
      <c r="G2105" t="s">
        <v>17</v>
      </c>
      <c r="H2105" s="2">
        <v>0.16</v>
      </c>
      <c r="I2105" s="11" t="s">
        <v>18</v>
      </c>
      <c r="J2105" s="1">
        <v>578.58000000000004</v>
      </c>
      <c r="K2105" t="s">
        <v>19</v>
      </c>
      <c r="L2105" t="s">
        <v>30</v>
      </c>
      <c r="M2105" s="3">
        <v>45638</v>
      </c>
      <c r="N2105" s="1">
        <v>3037.57</v>
      </c>
      <c r="O2105" t="s">
        <v>24</v>
      </c>
    </row>
    <row r="2106" spans="1:15" x14ac:dyDescent="0.2">
      <c r="A2106">
        <v>2105</v>
      </c>
      <c r="B2106" t="s">
        <v>15</v>
      </c>
      <c r="C2106" t="s">
        <v>16</v>
      </c>
      <c r="D2106" s="1">
        <v>1330.8</v>
      </c>
      <c r="E2106">
        <v>7</v>
      </c>
      <c r="F2106">
        <v>25</v>
      </c>
      <c r="G2106" t="s">
        <v>23</v>
      </c>
      <c r="H2106" s="2">
        <v>0.01</v>
      </c>
      <c r="I2106" s="11" t="s">
        <v>18</v>
      </c>
      <c r="J2106" s="1">
        <v>93.16</v>
      </c>
      <c r="K2106" t="s">
        <v>19</v>
      </c>
      <c r="L2106" t="s">
        <v>30</v>
      </c>
      <c r="M2106" s="3">
        <v>45112</v>
      </c>
      <c r="N2106" s="1">
        <v>9222.44</v>
      </c>
      <c r="O2106" t="s">
        <v>27</v>
      </c>
    </row>
    <row r="2107" spans="1:15" x14ac:dyDescent="0.2">
      <c r="A2107">
        <v>2106</v>
      </c>
      <c r="B2107" t="s">
        <v>28</v>
      </c>
      <c r="C2107" t="s">
        <v>16</v>
      </c>
      <c r="D2107" s="1">
        <v>1299.1500000000001</v>
      </c>
      <c r="E2107">
        <v>2</v>
      </c>
      <c r="F2107">
        <v>59</v>
      </c>
      <c r="G2107" t="s">
        <v>23</v>
      </c>
      <c r="H2107" s="2">
        <v>0.05</v>
      </c>
      <c r="I2107" s="11" t="s">
        <v>18</v>
      </c>
      <c r="J2107" s="1">
        <v>129.91999999999999</v>
      </c>
      <c r="K2107" t="s">
        <v>25</v>
      </c>
      <c r="L2107" t="s">
        <v>36</v>
      </c>
      <c r="M2107" s="3">
        <v>45174</v>
      </c>
      <c r="N2107" s="1">
        <v>2468.39</v>
      </c>
      <c r="O2107" t="s">
        <v>21</v>
      </c>
    </row>
    <row r="2108" spans="1:15" x14ac:dyDescent="0.2">
      <c r="A2108">
        <v>2107</v>
      </c>
      <c r="B2108" t="s">
        <v>22</v>
      </c>
      <c r="C2108" t="s">
        <v>16</v>
      </c>
      <c r="D2108" s="1">
        <v>152.63</v>
      </c>
      <c r="E2108">
        <v>4</v>
      </c>
      <c r="F2108">
        <v>18</v>
      </c>
      <c r="G2108" t="s">
        <v>23</v>
      </c>
      <c r="H2108" s="2">
        <v>0.05</v>
      </c>
      <c r="I2108" s="11" t="s">
        <v>18</v>
      </c>
      <c r="J2108" s="1">
        <v>30.53</v>
      </c>
      <c r="K2108" t="s">
        <v>25</v>
      </c>
      <c r="L2108" t="s">
        <v>20</v>
      </c>
      <c r="M2108" s="3">
        <v>45676</v>
      </c>
      <c r="N2108" s="1">
        <v>579.99</v>
      </c>
      <c r="O2108" t="s">
        <v>24</v>
      </c>
    </row>
    <row r="2109" spans="1:15" x14ac:dyDescent="0.2">
      <c r="A2109">
        <v>2108</v>
      </c>
      <c r="B2109" t="s">
        <v>34</v>
      </c>
      <c r="C2109" t="s">
        <v>35</v>
      </c>
      <c r="D2109" s="1">
        <v>1169.05</v>
      </c>
      <c r="E2109">
        <v>2</v>
      </c>
      <c r="F2109">
        <v>19</v>
      </c>
      <c r="G2109" t="s">
        <v>23</v>
      </c>
      <c r="H2109" s="2">
        <v>0.08</v>
      </c>
      <c r="I2109" s="11" t="s">
        <v>18</v>
      </c>
      <c r="J2109" s="1">
        <v>187.05</v>
      </c>
      <c r="K2109" t="s">
        <v>31</v>
      </c>
      <c r="L2109" t="s">
        <v>20</v>
      </c>
      <c r="M2109" s="3">
        <v>45683</v>
      </c>
      <c r="N2109" s="1">
        <v>2151.0500000000002</v>
      </c>
      <c r="O2109" t="s">
        <v>24</v>
      </c>
    </row>
    <row r="2110" spans="1:15" x14ac:dyDescent="0.2">
      <c r="A2110">
        <v>2109</v>
      </c>
      <c r="B2110" t="s">
        <v>22</v>
      </c>
      <c r="C2110" t="s">
        <v>16</v>
      </c>
      <c r="D2110" s="1">
        <v>1071.49</v>
      </c>
      <c r="E2110">
        <v>1</v>
      </c>
      <c r="F2110">
        <v>62</v>
      </c>
      <c r="G2110" t="s">
        <v>23</v>
      </c>
      <c r="H2110" s="2">
        <v>0.17</v>
      </c>
      <c r="I2110" s="11" t="s">
        <v>18</v>
      </c>
      <c r="J2110" s="1">
        <v>182.15</v>
      </c>
      <c r="K2110" t="s">
        <v>29</v>
      </c>
      <c r="L2110" t="s">
        <v>36</v>
      </c>
      <c r="M2110" s="3">
        <v>45490</v>
      </c>
      <c r="N2110" s="1">
        <v>889.34</v>
      </c>
      <c r="O2110" t="s">
        <v>32</v>
      </c>
    </row>
    <row r="2111" spans="1:15" x14ac:dyDescent="0.2">
      <c r="A2111">
        <v>2110</v>
      </c>
      <c r="B2111" t="s">
        <v>22</v>
      </c>
      <c r="C2111" t="s">
        <v>16</v>
      </c>
      <c r="D2111" s="1">
        <v>1280.8699999999999</v>
      </c>
      <c r="E2111">
        <v>10</v>
      </c>
      <c r="F2111">
        <v>34</v>
      </c>
      <c r="G2111" t="s">
        <v>17</v>
      </c>
      <c r="H2111" s="2">
        <v>0.24</v>
      </c>
      <c r="I2111" s="11" t="s">
        <v>18</v>
      </c>
      <c r="J2111" s="1">
        <v>3074.09</v>
      </c>
      <c r="K2111" t="s">
        <v>25</v>
      </c>
      <c r="L2111" t="s">
        <v>37</v>
      </c>
      <c r="M2111" s="3">
        <v>44934</v>
      </c>
      <c r="N2111" s="1">
        <v>9734.61</v>
      </c>
      <c r="O2111" t="s">
        <v>27</v>
      </c>
    </row>
    <row r="2112" spans="1:15" x14ac:dyDescent="0.2">
      <c r="A2112">
        <v>2111</v>
      </c>
      <c r="B2112" t="s">
        <v>22</v>
      </c>
      <c r="C2112" t="s">
        <v>16</v>
      </c>
      <c r="D2112" s="1">
        <v>329.19</v>
      </c>
      <c r="E2112">
        <v>3</v>
      </c>
      <c r="F2112">
        <v>37</v>
      </c>
      <c r="G2112" t="s">
        <v>23</v>
      </c>
      <c r="H2112" s="2">
        <v>0.01</v>
      </c>
      <c r="I2112" s="11" t="s">
        <v>18</v>
      </c>
      <c r="J2112" s="1">
        <v>9.8800000000000008</v>
      </c>
      <c r="K2112" t="s">
        <v>19</v>
      </c>
      <c r="L2112" t="s">
        <v>26</v>
      </c>
      <c r="M2112" s="3">
        <v>45182</v>
      </c>
      <c r="N2112" s="1">
        <v>977.69</v>
      </c>
      <c r="O2112" t="s">
        <v>27</v>
      </c>
    </row>
    <row r="2113" spans="1:15" x14ac:dyDescent="0.2">
      <c r="A2113">
        <v>2112</v>
      </c>
      <c r="B2113" t="s">
        <v>22</v>
      </c>
      <c r="C2113" t="s">
        <v>16</v>
      </c>
      <c r="D2113" s="1">
        <v>830.58</v>
      </c>
      <c r="E2113">
        <v>10</v>
      </c>
      <c r="F2113">
        <v>54</v>
      </c>
      <c r="G2113" t="s">
        <v>17</v>
      </c>
      <c r="H2113" s="2">
        <v>0.25</v>
      </c>
      <c r="I2113" s="11" t="s">
        <v>18</v>
      </c>
      <c r="J2113" s="1">
        <v>2076.4499999999998</v>
      </c>
      <c r="K2113" t="s">
        <v>25</v>
      </c>
      <c r="L2113" t="s">
        <v>36</v>
      </c>
      <c r="M2113" s="3">
        <v>45153</v>
      </c>
      <c r="N2113" s="1">
        <v>6229.35</v>
      </c>
      <c r="O2113" t="s">
        <v>21</v>
      </c>
    </row>
    <row r="2114" spans="1:15" x14ac:dyDescent="0.2">
      <c r="A2114">
        <v>2113</v>
      </c>
      <c r="B2114" t="s">
        <v>33</v>
      </c>
      <c r="C2114" t="s">
        <v>16</v>
      </c>
      <c r="D2114" s="1">
        <v>991.95</v>
      </c>
      <c r="E2114">
        <v>10</v>
      </c>
      <c r="F2114">
        <v>57</v>
      </c>
      <c r="G2114" t="s">
        <v>17</v>
      </c>
      <c r="H2114" s="2">
        <v>0.06</v>
      </c>
      <c r="I2114" s="11" t="s">
        <v>18</v>
      </c>
      <c r="J2114" s="1">
        <v>595.16999999999996</v>
      </c>
      <c r="K2114" t="s">
        <v>29</v>
      </c>
      <c r="L2114" t="s">
        <v>37</v>
      </c>
      <c r="M2114" s="3">
        <v>45398</v>
      </c>
      <c r="N2114" s="1">
        <v>9324.33</v>
      </c>
      <c r="O2114" t="s">
        <v>21</v>
      </c>
    </row>
    <row r="2115" spans="1:15" x14ac:dyDescent="0.2">
      <c r="A2115">
        <v>2114</v>
      </c>
      <c r="B2115" t="s">
        <v>15</v>
      </c>
      <c r="C2115" t="s">
        <v>16</v>
      </c>
      <c r="D2115" s="1">
        <v>397.24</v>
      </c>
      <c r="E2115">
        <v>1</v>
      </c>
      <c r="F2115">
        <v>54</v>
      </c>
      <c r="G2115" t="s">
        <v>23</v>
      </c>
      <c r="H2115" s="2">
        <v>0.04</v>
      </c>
      <c r="I2115" s="11" t="s">
        <v>18</v>
      </c>
      <c r="J2115" s="1">
        <v>15.89</v>
      </c>
      <c r="K2115" t="s">
        <v>29</v>
      </c>
      <c r="L2115" t="s">
        <v>36</v>
      </c>
      <c r="M2115" s="3">
        <v>45576</v>
      </c>
      <c r="N2115" s="1">
        <v>381.35</v>
      </c>
      <c r="O2115" t="s">
        <v>21</v>
      </c>
    </row>
    <row r="2116" spans="1:15" x14ac:dyDescent="0.2">
      <c r="A2116">
        <v>2115</v>
      </c>
      <c r="B2116" t="s">
        <v>22</v>
      </c>
      <c r="C2116" t="s">
        <v>16</v>
      </c>
      <c r="D2116" s="1">
        <v>254.68</v>
      </c>
      <c r="E2116">
        <v>5</v>
      </c>
      <c r="F2116">
        <v>53</v>
      </c>
      <c r="G2116" t="s">
        <v>17</v>
      </c>
      <c r="H2116" s="2">
        <v>0.19</v>
      </c>
      <c r="I2116" s="11" t="s">
        <v>18</v>
      </c>
      <c r="J2116" s="1">
        <v>241.95</v>
      </c>
      <c r="K2116" t="s">
        <v>29</v>
      </c>
      <c r="L2116" t="s">
        <v>20</v>
      </c>
      <c r="M2116" s="3">
        <v>45656</v>
      </c>
      <c r="N2116" s="1">
        <v>1031.45</v>
      </c>
      <c r="O2116" t="s">
        <v>21</v>
      </c>
    </row>
    <row r="2117" spans="1:15" x14ac:dyDescent="0.2">
      <c r="A2117">
        <v>2116</v>
      </c>
      <c r="B2117" t="s">
        <v>22</v>
      </c>
      <c r="C2117" t="s">
        <v>16</v>
      </c>
      <c r="D2117" s="1">
        <v>1029.32</v>
      </c>
      <c r="E2117">
        <v>5</v>
      </c>
      <c r="F2117">
        <v>30</v>
      </c>
      <c r="G2117" t="s">
        <v>23</v>
      </c>
      <c r="H2117" s="2">
        <v>0.28999999999999998</v>
      </c>
      <c r="I2117" s="11" t="s">
        <v>18</v>
      </c>
      <c r="J2117" s="1">
        <v>1492.51</v>
      </c>
      <c r="K2117" t="s">
        <v>31</v>
      </c>
      <c r="L2117" t="s">
        <v>20</v>
      </c>
      <c r="M2117" s="3">
        <v>45456</v>
      </c>
      <c r="N2117" s="1">
        <v>3654.09</v>
      </c>
      <c r="O2117" t="s">
        <v>27</v>
      </c>
    </row>
    <row r="2118" spans="1:15" x14ac:dyDescent="0.2">
      <c r="A2118">
        <v>2117</v>
      </c>
      <c r="B2118" t="s">
        <v>33</v>
      </c>
      <c r="C2118" t="s">
        <v>16</v>
      </c>
      <c r="D2118" s="1">
        <v>477.74</v>
      </c>
      <c r="E2118">
        <v>1</v>
      </c>
      <c r="F2118">
        <v>24</v>
      </c>
      <c r="G2118" t="s">
        <v>23</v>
      </c>
      <c r="H2118" s="2">
        <v>0.15</v>
      </c>
      <c r="I2118" s="11" t="s">
        <v>18</v>
      </c>
      <c r="J2118" s="1">
        <v>71.66</v>
      </c>
      <c r="K2118" t="s">
        <v>31</v>
      </c>
      <c r="L2118" t="s">
        <v>26</v>
      </c>
      <c r="M2118" s="3">
        <v>45127</v>
      </c>
      <c r="N2118" s="1">
        <v>406.08</v>
      </c>
      <c r="O2118" t="s">
        <v>24</v>
      </c>
    </row>
    <row r="2119" spans="1:15" x14ac:dyDescent="0.2">
      <c r="A2119">
        <v>2118</v>
      </c>
      <c r="B2119" t="s">
        <v>15</v>
      </c>
      <c r="C2119" t="s">
        <v>16</v>
      </c>
      <c r="D2119" s="1">
        <v>53.88</v>
      </c>
      <c r="E2119">
        <v>10</v>
      </c>
      <c r="F2119">
        <v>33</v>
      </c>
      <c r="G2119" t="s">
        <v>23</v>
      </c>
      <c r="H2119" s="2">
        <v>0.27</v>
      </c>
      <c r="I2119" s="11" t="s">
        <v>18</v>
      </c>
      <c r="J2119" s="1">
        <v>145.47999999999999</v>
      </c>
      <c r="K2119" t="s">
        <v>19</v>
      </c>
      <c r="L2119" t="s">
        <v>36</v>
      </c>
      <c r="M2119" s="3">
        <v>45267</v>
      </c>
      <c r="N2119" s="1">
        <v>393.32</v>
      </c>
      <c r="O2119" t="s">
        <v>27</v>
      </c>
    </row>
    <row r="2120" spans="1:15" x14ac:dyDescent="0.2">
      <c r="A2120">
        <v>2119</v>
      </c>
      <c r="B2120" t="s">
        <v>15</v>
      </c>
      <c r="C2120" t="s">
        <v>16</v>
      </c>
      <c r="D2120" s="1">
        <v>1255.3599999999999</v>
      </c>
      <c r="E2120">
        <v>6</v>
      </c>
      <c r="F2120">
        <v>37</v>
      </c>
      <c r="G2120" t="s">
        <v>17</v>
      </c>
      <c r="H2120" s="2">
        <v>0.11</v>
      </c>
      <c r="I2120" s="11" t="s">
        <v>18</v>
      </c>
      <c r="J2120" s="1">
        <v>828.54</v>
      </c>
      <c r="K2120" t="s">
        <v>29</v>
      </c>
      <c r="L2120" t="s">
        <v>26</v>
      </c>
      <c r="M2120" s="3">
        <v>45193</v>
      </c>
      <c r="N2120" s="1">
        <v>6703.62</v>
      </c>
      <c r="O2120" t="s">
        <v>27</v>
      </c>
    </row>
    <row r="2121" spans="1:15" x14ac:dyDescent="0.2">
      <c r="A2121">
        <v>2120</v>
      </c>
      <c r="B2121" t="s">
        <v>34</v>
      </c>
      <c r="C2121" t="s">
        <v>35</v>
      </c>
      <c r="D2121" s="1">
        <v>1113.32</v>
      </c>
      <c r="E2121">
        <v>5</v>
      </c>
      <c r="F2121">
        <v>35</v>
      </c>
      <c r="G2121" t="s">
        <v>17</v>
      </c>
      <c r="H2121" s="2">
        <v>0.13</v>
      </c>
      <c r="I2121" s="11" t="s">
        <v>18</v>
      </c>
      <c r="J2121" s="1">
        <v>723.66</v>
      </c>
      <c r="K2121" t="s">
        <v>29</v>
      </c>
      <c r="L2121" t="s">
        <v>20</v>
      </c>
      <c r="M2121" s="3">
        <v>45559</v>
      </c>
      <c r="N2121" s="1">
        <v>4842.9399999999996</v>
      </c>
      <c r="O2121" t="s">
        <v>27</v>
      </c>
    </row>
    <row r="2122" spans="1:15" x14ac:dyDescent="0.2">
      <c r="A2122">
        <v>2121</v>
      </c>
      <c r="B2122" t="s">
        <v>15</v>
      </c>
      <c r="C2122" t="s">
        <v>16</v>
      </c>
      <c r="D2122" s="1">
        <v>1086.71</v>
      </c>
      <c r="E2122">
        <v>4</v>
      </c>
      <c r="F2122">
        <v>40</v>
      </c>
      <c r="G2122" t="s">
        <v>17</v>
      </c>
      <c r="H2122" s="2">
        <v>0.24</v>
      </c>
      <c r="I2122" s="11" t="s">
        <v>18</v>
      </c>
      <c r="J2122" s="1">
        <v>1043.24</v>
      </c>
      <c r="K2122" t="s">
        <v>19</v>
      </c>
      <c r="L2122" t="s">
        <v>30</v>
      </c>
      <c r="M2122" s="3">
        <v>45087</v>
      </c>
      <c r="N2122" s="1">
        <v>3303.6</v>
      </c>
      <c r="O2122" t="s">
        <v>21</v>
      </c>
    </row>
    <row r="2123" spans="1:15" x14ac:dyDescent="0.2">
      <c r="A2123">
        <v>2122</v>
      </c>
      <c r="B2123" t="s">
        <v>33</v>
      </c>
      <c r="C2123" t="s">
        <v>16</v>
      </c>
      <c r="D2123" s="1">
        <v>1034.58</v>
      </c>
      <c r="E2123">
        <v>8</v>
      </c>
      <c r="F2123">
        <v>64</v>
      </c>
      <c r="G2123" t="s">
        <v>17</v>
      </c>
      <c r="H2123" s="2">
        <v>0.08</v>
      </c>
      <c r="I2123" s="11" t="s">
        <v>18</v>
      </c>
      <c r="J2123" s="1">
        <v>662.13</v>
      </c>
      <c r="K2123" t="s">
        <v>29</v>
      </c>
      <c r="L2123" t="s">
        <v>37</v>
      </c>
      <c r="M2123" s="3">
        <v>45449</v>
      </c>
      <c r="N2123" s="1">
        <v>7614.51</v>
      </c>
      <c r="O2123" t="s">
        <v>32</v>
      </c>
    </row>
    <row r="2124" spans="1:15" x14ac:dyDescent="0.2">
      <c r="A2124">
        <v>2123</v>
      </c>
      <c r="B2124" t="s">
        <v>33</v>
      </c>
      <c r="C2124" t="s">
        <v>16</v>
      </c>
      <c r="D2124" s="1">
        <v>151.21</v>
      </c>
      <c r="E2124">
        <v>9</v>
      </c>
      <c r="F2124">
        <v>53</v>
      </c>
      <c r="G2124" t="s">
        <v>23</v>
      </c>
      <c r="H2124" s="2">
        <v>0.02</v>
      </c>
      <c r="I2124" s="11" t="s">
        <v>18</v>
      </c>
      <c r="J2124" s="1">
        <v>27.22</v>
      </c>
      <c r="K2124" t="s">
        <v>25</v>
      </c>
      <c r="L2124" t="s">
        <v>36</v>
      </c>
      <c r="M2124" s="3">
        <v>45189</v>
      </c>
      <c r="N2124" s="1">
        <v>1333.67</v>
      </c>
      <c r="O2124" t="s">
        <v>21</v>
      </c>
    </row>
    <row r="2125" spans="1:15" x14ac:dyDescent="0.2">
      <c r="A2125">
        <v>2124</v>
      </c>
      <c r="B2125" t="s">
        <v>34</v>
      </c>
      <c r="C2125" t="s">
        <v>35</v>
      </c>
      <c r="D2125" s="1">
        <v>1453.74</v>
      </c>
      <c r="E2125">
        <v>4</v>
      </c>
      <c r="F2125">
        <v>35</v>
      </c>
      <c r="G2125" t="s">
        <v>17</v>
      </c>
      <c r="H2125" s="2">
        <v>0.27</v>
      </c>
      <c r="I2125" s="11" t="s">
        <v>18</v>
      </c>
      <c r="J2125" s="1">
        <v>1570.04</v>
      </c>
      <c r="K2125" t="s">
        <v>19</v>
      </c>
      <c r="L2125" t="s">
        <v>30</v>
      </c>
      <c r="M2125" s="3">
        <v>45616</v>
      </c>
      <c r="N2125" s="1">
        <v>4244.92</v>
      </c>
      <c r="O2125" t="s">
        <v>27</v>
      </c>
    </row>
    <row r="2126" spans="1:15" x14ac:dyDescent="0.2">
      <c r="A2126">
        <v>2125</v>
      </c>
      <c r="B2126" t="s">
        <v>22</v>
      </c>
      <c r="C2126" t="s">
        <v>16</v>
      </c>
      <c r="D2126" s="1">
        <v>1084.53</v>
      </c>
      <c r="E2126">
        <v>5</v>
      </c>
      <c r="F2126">
        <v>31</v>
      </c>
      <c r="G2126" t="s">
        <v>17</v>
      </c>
      <c r="H2126" s="2">
        <v>0.2</v>
      </c>
      <c r="I2126" s="11" t="s">
        <v>18</v>
      </c>
      <c r="J2126" s="1">
        <v>1084.53</v>
      </c>
      <c r="K2126" t="s">
        <v>31</v>
      </c>
      <c r="L2126" t="s">
        <v>36</v>
      </c>
      <c r="M2126" s="3">
        <v>45054</v>
      </c>
      <c r="N2126" s="1">
        <v>4338.12</v>
      </c>
      <c r="O2126" t="s">
        <v>27</v>
      </c>
    </row>
    <row r="2127" spans="1:15" x14ac:dyDescent="0.2">
      <c r="A2127">
        <v>2126</v>
      </c>
      <c r="B2127" t="s">
        <v>22</v>
      </c>
      <c r="C2127" t="s">
        <v>16</v>
      </c>
      <c r="D2127" s="1">
        <v>1271.25</v>
      </c>
      <c r="E2127">
        <v>6</v>
      </c>
      <c r="F2127">
        <v>33</v>
      </c>
      <c r="G2127" t="s">
        <v>23</v>
      </c>
      <c r="H2127" s="2">
        <v>0.3</v>
      </c>
      <c r="I2127" s="11" t="s">
        <v>18</v>
      </c>
      <c r="J2127" s="1">
        <v>2288.25</v>
      </c>
      <c r="K2127" t="s">
        <v>25</v>
      </c>
      <c r="L2127" t="s">
        <v>26</v>
      </c>
      <c r="M2127" s="3">
        <v>44976</v>
      </c>
      <c r="N2127" s="1">
        <v>5339.25</v>
      </c>
      <c r="O2127" t="s">
        <v>27</v>
      </c>
    </row>
    <row r="2128" spans="1:15" x14ac:dyDescent="0.2">
      <c r="A2128">
        <v>2127</v>
      </c>
      <c r="B2128" t="s">
        <v>34</v>
      </c>
      <c r="C2128" t="s">
        <v>35</v>
      </c>
      <c r="D2128" s="1">
        <v>614.15</v>
      </c>
      <c r="E2128">
        <v>1</v>
      </c>
      <c r="F2128">
        <v>24</v>
      </c>
      <c r="G2128" t="s">
        <v>23</v>
      </c>
      <c r="H2128" s="2">
        <v>0.28999999999999998</v>
      </c>
      <c r="I2128" s="11" t="s">
        <v>18</v>
      </c>
      <c r="J2128" s="1">
        <v>178.1</v>
      </c>
      <c r="K2128" t="s">
        <v>19</v>
      </c>
      <c r="L2128" t="s">
        <v>30</v>
      </c>
      <c r="M2128" s="3">
        <v>45563</v>
      </c>
      <c r="N2128" s="1">
        <v>436.05</v>
      </c>
      <c r="O2128" t="s">
        <v>24</v>
      </c>
    </row>
    <row r="2129" spans="1:15" x14ac:dyDescent="0.2">
      <c r="A2129">
        <v>2128</v>
      </c>
      <c r="B2129" t="s">
        <v>28</v>
      </c>
      <c r="C2129" t="s">
        <v>16</v>
      </c>
      <c r="D2129" s="1">
        <v>453.21</v>
      </c>
      <c r="E2129">
        <v>5</v>
      </c>
      <c r="F2129">
        <v>55</v>
      </c>
      <c r="G2129" t="s">
        <v>17</v>
      </c>
      <c r="H2129" s="2">
        <v>0.04</v>
      </c>
      <c r="I2129" s="11" t="s">
        <v>18</v>
      </c>
      <c r="J2129" s="1">
        <v>90.64</v>
      </c>
      <c r="K2129" t="s">
        <v>31</v>
      </c>
      <c r="L2129" t="s">
        <v>26</v>
      </c>
      <c r="M2129" s="3">
        <v>45321</v>
      </c>
      <c r="N2129" s="1">
        <v>2175.41</v>
      </c>
      <c r="O2129" t="s">
        <v>21</v>
      </c>
    </row>
    <row r="2130" spans="1:15" x14ac:dyDescent="0.2">
      <c r="A2130">
        <v>2129</v>
      </c>
      <c r="B2130" t="s">
        <v>34</v>
      </c>
      <c r="C2130" t="s">
        <v>35</v>
      </c>
      <c r="D2130" s="1">
        <v>441.3</v>
      </c>
      <c r="E2130">
        <v>2</v>
      </c>
      <c r="F2130">
        <v>62</v>
      </c>
      <c r="G2130" t="s">
        <v>23</v>
      </c>
      <c r="H2130" s="2">
        <v>0.13</v>
      </c>
      <c r="I2130" s="11" t="s">
        <v>18</v>
      </c>
      <c r="J2130" s="1">
        <v>114.74</v>
      </c>
      <c r="K2130" t="s">
        <v>19</v>
      </c>
      <c r="L2130" t="s">
        <v>26</v>
      </c>
      <c r="M2130" s="3">
        <v>45578</v>
      </c>
      <c r="N2130" s="1">
        <v>767.86</v>
      </c>
      <c r="O2130" t="s">
        <v>32</v>
      </c>
    </row>
    <row r="2131" spans="1:15" x14ac:dyDescent="0.2">
      <c r="A2131">
        <v>2130</v>
      </c>
      <c r="B2131" t="s">
        <v>22</v>
      </c>
      <c r="C2131" t="s">
        <v>16</v>
      </c>
      <c r="D2131" s="1">
        <v>128.84</v>
      </c>
      <c r="E2131">
        <v>1</v>
      </c>
      <c r="F2131">
        <v>35</v>
      </c>
      <c r="G2131" t="s">
        <v>17</v>
      </c>
      <c r="H2131" s="2">
        <v>0.24</v>
      </c>
      <c r="I2131" s="11" t="s">
        <v>18</v>
      </c>
      <c r="J2131" s="1">
        <v>30.92</v>
      </c>
      <c r="K2131" t="s">
        <v>25</v>
      </c>
      <c r="L2131" t="s">
        <v>30</v>
      </c>
      <c r="M2131" s="3">
        <v>45593</v>
      </c>
      <c r="N2131" s="1">
        <v>97.92</v>
      </c>
      <c r="O2131" t="s">
        <v>27</v>
      </c>
    </row>
    <row r="2132" spans="1:15" x14ac:dyDescent="0.2">
      <c r="A2132">
        <v>2131</v>
      </c>
      <c r="B2132" t="s">
        <v>34</v>
      </c>
      <c r="C2132" t="s">
        <v>35</v>
      </c>
      <c r="D2132" s="1">
        <v>962.93</v>
      </c>
      <c r="E2132">
        <v>10</v>
      </c>
      <c r="F2132">
        <v>33</v>
      </c>
      <c r="G2132" t="s">
        <v>23</v>
      </c>
      <c r="H2132" s="2">
        <v>0.26</v>
      </c>
      <c r="I2132" s="11" t="s">
        <v>18</v>
      </c>
      <c r="J2132" s="1">
        <v>2503.62</v>
      </c>
      <c r="K2132" t="s">
        <v>25</v>
      </c>
      <c r="L2132" t="s">
        <v>20</v>
      </c>
      <c r="M2132" s="3">
        <v>45237</v>
      </c>
      <c r="N2132" s="1">
        <v>7125.68</v>
      </c>
      <c r="O2132" t="s">
        <v>27</v>
      </c>
    </row>
    <row r="2133" spans="1:15" x14ac:dyDescent="0.2">
      <c r="A2133">
        <v>2132</v>
      </c>
      <c r="B2133" t="s">
        <v>15</v>
      </c>
      <c r="C2133" t="s">
        <v>16</v>
      </c>
      <c r="D2133" s="1">
        <v>323.72000000000003</v>
      </c>
      <c r="E2133">
        <v>8</v>
      </c>
      <c r="F2133">
        <v>25</v>
      </c>
      <c r="G2133" t="s">
        <v>23</v>
      </c>
      <c r="H2133" s="2">
        <v>7.0000000000000007E-2</v>
      </c>
      <c r="I2133" s="11" t="s">
        <v>18</v>
      </c>
      <c r="J2133" s="1">
        <v>181.28</v>
      </c>
      <c r="K2133" t="s">
        <v>19</v>
      </c>
      <c r="L2133" t="s">
        <v>26</v>
      </c>
      <c r="M2133" s="3">
        <v>45360</v>
      </c>
      <c r="N2133" s="1">
        <v>2408.48</v>
      </c>
      <c r="O2133" t="s">
        <v>27</v>
      </c>
    </row>
    <row r="2134" spans="1:15" x14ac:dyDescent="0.2">
      <c r="A2134">
        <v>2133</v>
      </c>
      <c r="B2134" t="s">
        <v>15</v>
      </c>
      <c r="C2134" t="s">
        <v>16</v>
      </c>
      <c r="D2134" s="1">
        <v>138.86000000000001</v>
      </c>
      <c r="E2134">
        <v>10</v>
      </c>
      <c r="F2134">
        <v>19</v>
      </c>
      <c r="G2134" t="s">
        <v>23</v>
      </c>
      <c r="H2134" s="2">
        <v>0.2</v>
      </c>
      <c r="I2134" s="11" t="s">
        <v>18</v>
      </c>
      <c r="J2134" s="1">
        <v>277.72000000000003</v>
      </c>
      <c r="K2134" t="s">
        <v>19</v>
      </c>
      <c r="L2134" t="s">
        <v>26</v>
      </c>
      <c r="M2134" s="3">
        <v>45164</v>
      </c>
      <c r="N2134" s="1">
        <v>1110.8800000000001</v>
      </c>
      <c r="O2134" t="s">
        <v>24</v>
      </c>
    </row>
    <row r="2135" spans="1:15" x14ac:dyDescent="0.2">
      <c r="A2135">
        <v>2134</v>
      </c>
      <c r="B2135" t="s">
        <v>33</v>
      </c>
      <c r="C2135" t="s">
        <v>16</v>
      </c>
      <c r="D2135" s="1">
        <v>1010.59</v>
      </c>
      <c r="E2135">
        <v>10</v>
      </c>
      <c r="F2135">
        <v>25</v>
      </c>
      <c r="G2135" t="s">
        <v>17</v>
      </c>
      <c r="H2135" s="2">
        <v>0.03</v>
      </c>
      <c r="I2135" s="11" t="s">
        <v>18</v>
      </c>
      <c r="J2135" s="1">
        <v>303.18</v>
      </c>
      <c r="K2135" t="s">
        <v>31</v>
      </c>
      <c r="L2135" t="s">
        <v>26</v>
      </c>
      <c r="M2135" s="3">
        <v>45670</v>
      </c>
      <c r="N2135" s="1">
        <v>9802.7199999999993</v>
      </c>
      <c r="O2135" t="s">
        <v>27</v>
      </c>
    </row>
    <row r="2136" spans="1:15" x14ac:dyDescent="0.2">
      <c r="A2136">
        <v>2135</v>
      </c>
      <c r="B2136" t="s">
        <v>34</v>
      </c>
      <c r="C2136" t="s">
        <v>35</v>
      </c>
      <c r="D2136" s="1">
        <v>1437.84</v>
      </c>
      <c r="E2136">
        <v>5</v>
      </c>
      <c r="F2136">
        <v>52</v>
      </c>
      <c r="G2136" t="s">
        <v>23</v>
      </c>
      <c r="H2136" s="2">
        <v>0.08</v>
      </c>
      <c r="I2136" s="11" t="s">
        <v>18</v>
      </c>
      <c r="J2136" s="1">
        <v>575.14</v>
      </c>
      <c r="K2136" t="s">
        <v>19</v>
      </c>
      <c r="L2136" t="s">
        <v>30</v>
      </c>
      <c r="M2136" s="3">
        <v>45370</v>
      </c>
      <c r="N2136" s="1">
        <v>6614.06</v>
      </c>
      <c r="O2136" t="s">
        <v>21</v>
      </c>
    </row>
    <row r="2137" spans="1:15" x14ac:dyDescent="0.2">
      <c r="A2137">
        <v>2136</v>
      </c>
      <c r="B2137" t="s">
        <v>22</v>
      </c>
      <c r="C2137" t="s">
        <v>16</v>
      </c>
      <c r="D2137" s="1">
        <v>665.09</v>
      </c>
      <c r="E2137">
        <v>4</v>
      </c>
      <c r="F2137">
        <v>46</v>
      </c>
      <c r="G2137" t="s">
        <v>23</v>
      </c>
      <c r="H2137" s="2">
        <v>0.24</v>
      </c>
      <c r="I2137" s="11" t="s">
        <v>18</v>
      </c>
      <c r="J2137" s="1">
        <v>638.49</v>
      </c>
      <c r="K2137" t="s">
        <v>25</v>
      </c>
      <c r="L2137" t="s">
        <v>30</v>
      </c>
      <c r="M2137" s="3">
        <v>45314</v>
      </c>
      <c r="N2137" s="1">
        <v>2021.87</v>
      </c>
      <c r="O2137" t="s">
        <v>21</v>
      </c>
    </row>
    <row r="2138" spans="1:15" x14ac:dyDescent="0.2">
      <c r="A2138">
        <v>2137</v>
      </c>
      <c r="B2138" t="s">
        <v>33</v>
      </c>
      <c r="C2138" t="s">
        <v>16</v>
      </c>
      <c r="D2138" s="1">
        <v>311.10000000000002</v>
      </c>
      <c r="E2138">
        <v>8</v>
      </c>
      <c r="F2138">
        <v>36</v>
      </c>
      <c r="G2138" t="s">
        <v>17</v>
      </c>
      <c r="H2138" s="2">
        <v>7.0000000000000007E-2</v>
      </c>
      <c r="I2138" s="11" t="s">
        <v>18</v>
      </c>
      <c r="J2138" s="1">
        <v>174.22</v>
      </c>
      <c r="K2138" t="s">
        <v>31</v>
      </c>
      <c r="L2138" t="s">
        <v>37</v>
      </c>
      <c r="M2138" s="3">
        <v>45401</v>
      </c>
      <c r="N2138" s="1">
        <v>2314.58</v>
      </c>
      <c r="O2138" t="s">
        <v>27</v>
      </c>
    </row>
    <row r="2139" spans="1:15" x14ac:dyDescent="0.2">
      <c r="A2139">
        <v>2138</v>
      </c>
      <c r="B2139" t="s">
        <v>33</v>
      </c>
      <c r="C2139" t="s">
        <v>16</v>
      </c>
      <c r="D2139" s="1">
        <v>557.79999999999995</v>
      </c>
      <c r="E2139">
        <v>7</v>
      </c>
      <c r="F2139">
        <v>65</v>
      </c>
      <c r="G2139" t="s">
        <v>17</v>
      </c>
      <c r="H2139" s="2">
        <v>0.22</v>
      </c>
      <c r="I2139" s="11" t="s">
        <v>18</v>
      </c>
      <c r="J2139" s="1">
        <v>859.01</v>
      </c>
      <c r="K2139" t="s">
        <v>25</v>
      </c>
      <c r="L2139" t="s">
        <v>37</v>
      </c>
      <c r="M2139" s="3">
        <v>45461</v>
      </c>
      <c r="N2139" s="1">
        <v>3045.59</v>
      </c>
      <c r="O2139" t="s">
        <v>32</v>
      </c>
    </row>
    <row r="2140" spans="1:15" x14ac:dyDescent="0.2">
      <c r="A2140">
        <v>2139</v>
      </c>
      <c r="B2140" t="s">
        <v>22</v>
      </c>
      <c r="C2140" t="s">
        <v>16</v>
      </c>
      <c r="D2140" s="1">
        <v>1119.2</v>
      </c>
      <c r="E2140">
        <v>10</v>
      </c>
      <c r="F2140">
        <v>35</v>
      </c>
      <c r="G2140" t="s">
        <v>23</v>
      </c>
      <c r="H2140" s="2">
        <v>0.24</v>
      </c>
      <c r="I2140" s="11" t="s">
        <v>18</v>
      </c>
      <c r="J2140" s="1">
        <v>2686.08</v>
      </c>
      <c r="K2140" t="s">
        <v>19</v>
      </c>
      <c r="L2140" t="s">
        <v>20</v>
      </c>
      <c r="M2140" s="3">
        <v>45280</v>
      </c>
      <c r="N2140" s="1">
        <v>8505.92</v>
      </c>
      <c r="O2140" t="s">
        <v>27</v>
      </c>
    </row>
    <row r="2141" spans="1:15" x14ac:dyDescent="0.2">
      <c r="A2141">
        <v>2140</v>
      </c>
      <c r="B2141" t="s">
        <v>34</v>
      </c>
      <c r="C2141" t="s">
        <v>35</v>
      </c>
      <c r="D2141" s="1">
        <v>311.79000000000002</v>
      </c>
      <c r="E2141">
        <v>8</v>
      </c>
      <c r="F2141">
        <v>24</v>
      </c>
      <c r="G2141" t="s">
        <v>23</v>
      </c>
      <c r="H2141" s="2">
        <v>0.12</v>
      </c>
      <c r="I2141" s="11" t="s">
        <v>18</v>
      </c>
      <c r="J2141" s="1">
        <v>299.32</v>
      </c>
      <c r="K2141" t="s">
        <v>25</v>
      </c>
      <c r="L2141" t="s">
        <v>36</v>
      </c>
      <c r="M2141" s="3">
        <v>44954</v>
      </c>
      <c r="N2141" s="1">
        <v>2195</v>
      </c>
      <c r="O2141" t="s">
        <v>24</v>
      </c>
    </row>
    <row r="2142" spans="1:15" x14ac:dyDescent="0.2">
      <c r="A2142">
        <v>2141</v>
      </c>
      <c r="B2142" t="s">
        <v>15</v>
      </c>
      <c r="C2142" t="s">
        <v>16</v>
      </c>
      <c r="D2142" s="1">
        <v>61.43</v>
      </c>
      <c r="E2142">
        <v>4</v>
      </c>
      <c r="F2142">
        <v>32</v>
      </c>
      <c r="G2142" t="s">
        <v>17</v>
      </c>
      <c r="H2142" s="2">
        <v>0.11</v>
      </c>
      <c r="I2142" s="11" t="s">
        <v>18</v>
      </c>
      <c r="J2142" s="1">
        <v>27.03</v>
      </c>
      <c r="K2142" t="s">
        <v>25</v>
      </c>
      <c r="L2142" t="s">
        <v>36</v>
      </c>
      <c r="M2142" s="3">
        <v>45559</v>
      </c>
      <c r="N2142" s="1">
        <v>218.69</v>
      </c>
      <c r="O2142" t="s">
        <v>27</v>
      </c>
    </row>
    <row r="2143" spans="1:15" x14ac:dyDescent="0.2">
      <c r="A2143">
        <v>2142</v>
      </c>
      <c r="B2143" t="s">
        <v>33</v>
      </c>
      <c r="C2143" t="s">
        <v>16</v>
      </c>
      <c r="D2143" s="1">
        <v>1426.5</v>
      </c>
      <c r="E2143">
        <v>9</v>
      </c>
      <c r="F2143">
        <v>26</v>
      </c>
      <c r="G2143" t="s">
        <v>23</v>
      </c>
      <c r="H2143" s="2">
        <v>0.28999999999999998</v>
      </c>
      <c r="I2143" s="11" t="s">
        <v>18</v>
      </c>
      <c r="J2143" s="1">
        <v>3723.17</v>
      </c>
      <c r="K2143" t="s">
        <v>29</v>
      </c>
      <c r="L2143" t="s">
        <v>30</v>
      </c>
      <c r="M2143" s="3">
        <v>45029</v>
      </c>
      <c r="N2143" s="1">
        <v>9115.33</v>
      </c>
      <c r="O2143" t="s">
        <v>27</v>
      </c>
    </row>
    <row r="2144" spans="1:15" x14ac:dyDescent="0.2">
      <c r="A2144">
        <v>2143</v>
      </c>
      <c r="B2144" t="s">
        <v>28</v>
      </c>
      <c r="C2144" t="s">
        <v>16</v>
      </c>
      <c r="D2144" s="1">
        <v>1062.1500000000001</v>
      </c>
      <c r="E2144">
        <v>5</v>
      </c>
      <c r="F2144">
        <v>63</v>
      </c>
      <c r="G2144" t="s">
        <v>23</v>
      </c>
      <c r="H2144" s="2">
        <v>0.03</v>
      </c>
      <c r="I2144" s="11" t="s">
        <v>18</v>
      </c>
      <c r="J2144" s="1">
        <v>159.32</v>
      </c>
      <c r="K2144" t="s">
        <v>31</v>
      </c>
      <c r="L2144" t="s">
        <v>36</v>
      </c>
      <c r="M2144" s="3">
        <v>45601</v>
      </c>
      <c r="N2144" s="1">
        <v>5151.43</v>
      </c>
      <c r="O2144" t="s">
        <v>32</v>
      </c>
    </row>
    <row r="2145" spans="1:15" x14ac:dyDescent="0.2">
      <c r="A2145">
        <v>2144</v>
      </c>
      <c r="B2145" t="s">
        <v>28</v>
      </c>
      <c r="C2145" t="s">
        <v>16</v>
      </c>
      <c r="D2145" s="1">
        <v>274.73</v>
      </c>
      <c r="E2145">
        <v>10</v>
      </c>
      <c r="F2145">
        <v>18</v>
      </c>
      <c r="G2145" t="s">
        <v>17</v>
      </c>
      <c r="H2145" s="2">
        <v>0.13</v>
      </c>
      <c r="I2145" s="11" t="s">
        <v>18</v>
      </c>
      <c r="J2145" s="1">
        <v>357.15</v>
      </c>
      <c r="K2145" t="s">
        <v>25</v>
      </c>
      <c r="L2145" t="s">
        <v>36</v>
      </c>
      <c r="M2145" s="3">
        <v>44964</v>
      </c>
      <c r="N2145" s="1">
        <v>2390.15</v>
      </c>
      <c r="O2145" t="s">
        <v>24</v>
      </c>
    </row>
    <row r="2146" spans="1:15" x14ac:dyDescent="0.2">
      <c r="A2146">
        <v>2145</v>
      </c>
      <c r="B2146" t="s">
        <v>33</v>
      </c>
      <c r="C2146" t="s">
        <v>16</v>
      </c>
      <c r="D2146" s="1">
        <v>326.14999999999998</v>
      </c>
      <c r="E2146">
        <v>4</v>
      </c>
      <c r="F2146">
        <v>30</v>
      </c>
      <c r="G2146" t="s">
        <v>23</v>
      </c>
      <c r="H2146" s="2">
        <v>0.26</v>
      </c>
      <c r="I2146" s="11" t="s">
        <v>18</v>
      </c>
      <c r="J2146" s="1">
        <v>339.2</v>
      </c>
      <c r="K2146" t="s">
        <v>19</v>
      </c>
      <c r="L2146" t="s">
        <v>37</v>
      </c>
      <c r="M2146" s="3">
        <v>45193</v>
      </c>
      <c r="N2146" s="1">
        <v>965.4</v>
      </c>
      <c r="O2146" t="s">
        <v>27</v>
      </c>
    </row>
    <row r="2147" spans="1:15" x14ac:dyDescent="0.2">
      <c r="A2147">
        <v>2146</v>
      </c>
      <c r="B2147" t="s">
        <v>22</v>
      </c>
      <c r="C2147" t="s">
        <v>16</v>
      </c>
      <c r="D2147" s="1">
        <v>491.96</v>
      </c>
      <c r="E2147">
        <v>2</v>
      </c>
      <c r="F2147">
        <v>24</v>
      </c>
      <c r="G2147" t="s">
        <v>17</v>
      </c>
      <c r="H2147" s="2">
        <v>0.26</v>
      </c>
      <c r="I2147" s="11" t="s">
        <v>18</v>
      </c>
      <c r="J2147" s="1">
        <v>255.82</v>
      </c>
      <c r="K2147" t="s">
        <v>31</v>
      </c>
      <c r="L2147" t="s">
        <v>36</v>
      </c>
      <c r="M2147" s="3">
        <v>45438</v>
      </c>
      <c r="N2147" s="1">
        <v>728.1</v>
      </c>
      <c r="O2147" t="s">
        <v>24</v>
      </c>
    </row>
    <row r="2148" spans="1:15" x14ac:dyDescent="0.2">
      <c r="A2148">
        <v>2147</v>
      </c>
      <c r="B2148" t="s">
        <v>28</v>
      </c>
      <c r="C2148" t="s">
        <v>16</v>
      </c>
      <c r="D2148" s="1">
        <v>1222.96</v>
      </c>
      <c r="E2148">
        <v>4</v>
      </c>
      <c r="F2148">
        <v>51</v>
      </c>
      <c r="G2148" t="s">
        <v>17</v>
      </c>
      <c r="H2148" s="2">
        <v>0.23</v>
      </c>
      <c r="I2148" s="11" t="s">
        <v>18</v>
      </c>
      <c r="J2148" s="1">
        <v>1125.1199999999999</v>
      </c>
      <c r="K2148" t="s">
        <v>29</v>
      </c>
      <c r="L2148" t="s">
        <v>30</v>
      </c>
      <c r="M2148" s="3">
        <v>45264</v>
      </c>
      <c r="N2148" s="1">
        <v>3766.72</v>
      </c>
      <c r="O2148" t="s">
        <v>21</v>
      </c>
    </row>
    <row r="2149" spans="1:15" x14ac:dyDescent="0.2">
      <c r="A2149">
        <v>2148</v>
      </c>
      <c r="B2149" t="s">
        <v>15</v>
      </c>
      <c r="C2149" t="s">
        <v>16</v>
      </c>
      <c r="D2149" s="1">
        <v>1400.33</v>
      </c>
      <c r="E2149">
        <v>6</v>
      </c>
      <c r="F2149">
        <v>64</v>
      </c>
      <c r="G2149" t="s">
        <v>17</v>
      </c>
      <c r="H2149" s="2">
        <v>0.24</v>
      </c>
      <c r="I2149" s="11" t="s">
        <v>18</v>
      </c>
      <c r="J2149" s="1">
        <v>2016.48</v>
      </c>
      <c r="K2149" t="s">
        <v>25</v>
      </c>
      <c r="L2149" t="s">
        <v>36</v>
      </c>
      <c r="M2149" s="3">
        <v>45170</v>
      </c>
      <c r="N2149" s="1">
        <v>6385.5</v>
      </c>
      <c r="O2149" t="s">
        <v>32</v>
      </c>
    </row>
    <row r="2150" spans="1:15" x14ac:dyDescent="0.2">
      <c r="A2150">
        <v>2149</v>
      </c>
      <c r="B2150" t="s">
        <v>33</v>
      </c>
      <c r="C2150" t="s">
        <v>16</v>
      </c>
      <c r="D2150" s="1">
        <v>864.39</v>
      </c>
      <c r="E2150">
        <v>2</v>
      </c>
      <c r="F2150">
        <v>24</v>
      </c>
      <c r="G2150" t="s">
        <v>23</v>
      </c>
      <c r="H2150" s="2">
        <v>0.19</v>
      </c>
      <c r="I2150" s="11" t="s">
        <v>18</v>
      </c>
      <c r="J2150" s="1">
        <v>328.47</v>
      </c>
      <c r="K2150" t="s">
        <v>31</v>
      </c>
      <c r="L2150" t="s">
        <v>36</v>
      </c>
      <c r="M2150" s="3">
        <v>45499</v>
      </c>
      <c r="N2150" s="1">
        <v>1400.31</v>
      </c>
      <c r="O2150" t="s">
        <v>24</v>
      </c>
    </row>
    <row r="2151" spans="1:15" x14ac:dyDescent="0.2">
      <c r="A2151">
        <v>2150</v>
      </c>
      <c r="B2151" t="s">
        <v>34</v>
      </c>
      <c r="C2151" t="s">
        <v>35</v>
      </c>
      <c r="D2151" s="1">
        <v>1079.5999999999999</v>
      </c>
      <c r="E2151">
        <v>8</v>
      </c>
      <c r="F2151">
        <v>19</v>
      </c>
      <c r="G2151" t="s">
        <v>23</v>
      </c>
      <c r="H2151" s="2">
        <v>0.22</v>
      </c>
      <c r="I2151" s="11" t="s">
        <v>18</v>
      </c>
      <c r="J2151" s="1">
        <v>1900.1</v>
      </c>
      <c r="K2151" t="s">
        <v>25</v>
      </c>
      <c r="L2151" t="s">
        <v>36</v>
      </c>
      <c r="M2151" s="3">
        <v>45028</v>
      </c>
      <c r="N2151" s="1">
        <v>6736.7</v>
      </c>
      <c r="O2151" t="s">
        <v>24</v>
      </c>
    </row>
    <row r="2152" spans="1:15" x14ac:dyDescent="0.2">
      <c r="A2152">
        <v>2151</v>
      </c>
      <c r="B2152" t="s">
        <v>15</v>
      </c>
      <c r="C2152" t="s">
        <v>16</v>
      </c>
      <c r="D2152" s="1">
        <v>524.03</v>
      </c>
      <c r="E2152">
        <v>1</v>
      </c>
      <c r="F2152">
        <v>20</v>
      </c>
      <c r="G2152" t="s">
        <v>23</v>
      </c>
      <c r="H2152" s="2">
        <v>0.26</v>
      </c>
      <c r="I2152" s="11" t="s">
        <v>18</v>
      </c>
      <c r="J2152" s="1">
        <v>136.25</v>
      </c>
      <c r="K2152" t="s">
        <v>25</v>
      </c>
      <c r="L2152" t="s">
        <v>26</v>
      </c>
      <c r="M2152" s="3">
        <v>45551</v>
      </c>
      <c r="N2152" s="1">
        <v>387.78</v>
      </c>
      <c r="O2152" t="s">
        <v>24</v>
      </c>
    </row>
    <row r="2153" spans="1:15" x14ac:dyDescent="0.2">
      <c r="A2153">
        <v>2152</v>
      </c>
      <c r="B2153" t="s">
        <v>33</v>
      </c>
      <c r="C2153" t="s">
        <v>16</v>
      </c>
      <c r="D2153" s="1">
        <v>1384.16</v>
      </c>
      <c r="E2153">
        <v>10</v>
      </c>
      <c r="F2153">
        <v>26</v>
      </c>
      <c r="G2153" t="s">
        <v>17</v>
      </c>
      <c r="H2153" s="2">
        <v>0.27</v>
      </c>
      <c r="I2153" s="11" t="s">
        <v>18</v>
      </c>
      <c r="J2153" s="1">
        <v>3737.23</v>
      </c>
      <c r="K2153" t="s">
        <v>29</v>
      </c>
      <c r="L2153" t="s">
        <v>30</v>
      </c>
      <c r="M2153" s="3">
        <v>45518</v>
      </c>
      <c r="N2153" s="1">
        <v>10104.370000000001</v>
      </c>
      <c r="O2153" t="s">
        <v>27</v>
      </c>
    </row>
    <row r="2154" spans="1:15" x14ac:dyDescent="0.2">
      <c r="A2154">
        <v>2153</v>
      </c>
      <c r="B2154" t="s">
        <v>15</v>
      </c>
      <c r="C2154" t="s">
        <v>16</v>
      </c>
      <c r="D2154" s="1">
        <v>1413.34</v>
      </c>
      <c r="E2154">
        <v>4</v>
      </c>
      <c r="F2154">
        <v>33</v>
      </c>
      <c r="G2154" t="s">
        <v>23</v>
      </c>
      <c r="H2154" s="2">
        <v>0.21</v>
      </c>
      <c r="I2154" s="11" t="s">
        <v>18</v>
      </c>
      <c r="J2154" s="1">
        <v>1187.21</v>
      </c>
      <c r="K2154" t="s">
        <v>25</v>
      </c>
      <c r="L2154" t="s">
        <v>26</v>
      </c>
      <c r="M2154" s="3">
        <v>45224</v>
      </c>
      <c r="N2154" s="1">
        <v>4466.1499999999996</v>
      </c>
      <c r="O2154" t="s">
        <v>27</v>
      </c>
    </row>
    <row r="2155" spans="1:15" x14ac:dyDescent="0.2">
      <c r="A2155">
        <v>2154</v>
      </c>
      <c r="B2155" t="s">
        <v>28</v>
      </c>
      <c r="C2155" t="s">
        <v>16</v>
      </c>
      <c r="D2155" s="1">
        <v>831.77</v>
      </c>
      <c r="E2155">
        <v>5</v>
      </c>
      <c r="F2155">
        <v>49</v>
      </c>
      <c r="G2155" t="s">
        <v>17</v>
      </c>
      <c r="H2155" s="2">
        <v>0.06</v>
      </c>
      <c r="I2155" s="11" t="s">
        <v>18</v>
      </c>
      <c r="J2155" s="1">
        <v>249.53</v>
      </c>
      <c r="K2155" t="s">
        <v>29</v>
      </c>
      <c r="L2155" t="s">
        <v>37</v>
      </c>
      <c r="M2155" s="3">
        <v>45546</v>
      </c>
      <c r="N2155" s="1">
        <v>3909.32</v>
      </c>
      <c r="O2155" t="s">
        <v>21</v>
      </c>
    </row>
    <row r="2156" spans="1:15" x14ac:dyDescent="0.2">
      <c r="A2156">
        <v>2155</v>
      </c>
      <c r="B2156" t="s">
        <v>33</v>
      </c>
      <c r="C2156" t="s">
        <v>16</v>
      </c>
      <c r="D2156" s="1">
        <v>429.59</v>
      </c>
      <c r="E2156">
        <v>5</v>
      </c>
      <c r="F2156">
        <v>33</v>
      </c>
      <c r="G2156" t="s">
        <v>17</v>
      </c>
      <c r="H2156" s="2">
        <v>0.21</v>
      </c>
      <c r="I2156" s="11" t="s">
        <v>18</v>
      </c>
      <c r="J2156" s="1">
        <v>451.07</v>
      </c>
      <c r="K2156" t="s">
        <v>25</v>
      </c>
      <c r="L2156" t="s">
        <v>20</v>
      </c>
      <c r="M2156" s="3">
        <v>45422</v>
      </c>
      <c r="N2156" s="1">
        <v>1696.88</v>
      </c>
      <c r="O2156" t="s">
        <v>27</v>
      </c>
    </row>
    <row r="2157" spans="1:15" x14ac:dyDescent="0.2">
      <c r="A2157">
        <v>2156</v>
      </c>
      <c r="B2157" t="s">
        <v>22</v>
      </c>
      <c r="C2157" t="s">
        <v>16</v>
      </c>
      <c r="D2157" s="1">
        <v>229.08</v>
      </c>
      <c r="E2157">
        <v>5</v>
      </c>
      <c r="F2157">
        <v>61</v>
      </c>
      <c r="G2157" t="s">
        <v>17</v>
      </c>
      <c r="H2157" s="2">
        <v>0.08</v>
      </c>
      <c r="I2157" s="11" t="s">
        <v>18</v>
      </c>
      <c r="J2157" s="1">
        <v>91.63</v>
      </c>
      <c r="K2157" t="s">
        <v>31</v>
      </c>
      <c r="L2157" t="s">
        <v>30</v>
      </c>
      <c r="M2157" s="3">
        <v>45671</v>
      </c>
      <c r="N2157" s="1">
        <v>1053.77</v>
      </c>
      <c r="O2157" t="s">
        <v>32</v>
      </c>
    </row>
    <row r="2158" spans="1:15" x14ac:dyDescent="0.2">
      <c r="A2158">
        <v>2157</v>
      </c>
      <c r="B2158" t="s">
        <v>28</v>
      </c>
      <c r="C2158" t="s">
        <v>16</v>
      </c>
      <c r="D2158" s="1">
        <v>783.35</v>
      </c>
      <c r="E2158">
        <v>6</v>
      </c>
      <c r="F2158">
        <v>27</v>
      </c>
      <c r="G2158" t="s">
        <v>23</v>
      </c>
      <c r="H2158" s="2">
        <v>0.21</v>
      </c>
      <c r="I2158" s="11" t="s">
        <v>18</v>
      </c>
      <c r="J2158" s="1">
        <v>987.02</v>
      </c>
      <c r="K2158" t="s">
        <v>31</v>
      </c>
      <c r="L2158" t="s">
        <v>37</v>
      </c>
      <c r="M2158" s="3">
        <v>45056</v>
      </c>
      <c r="N2158" s="1">
        <v>3713.08</v>
      </c>
      <c r="O2158" t="s">
        <v>27</v>
      </c>
    </row>
    <row r="2159" spans="1:15" x14ac:dyDescent="0.2">
      <c r="A2159">
        <v>2158</v>
      </c>
      <c r="B2159" t="s">
        <v>28</v>
      </c>
      <c r="C2159" t="s">
        <v>16</v>
      </c>
      <c r="D2159" s="1">
        <v>1281.95</v>
      </c>
      <c r="E2159">
        <v>1</v>
      </c>
      <c r="F2159">
        <v>55</v>
      </c>
      <c r="G2159" t="s">
        <v>17</v>
      </c>
      <c r="H2159" s="2">
        <v>0.08</v>
      </c>
      <c r="I2159" s="11" t="s">
        <v>18</v>
      </c>
      <c r="J2159" s="1">
        <v>102.56</v>
      </c>
      <c r="K2159" t="s">
        <v>31</v>
      </c>
      <c r="L2159" t="s">
        <v>36</v>
      </c>
      <c r="M2159" s="3">
        <v>45119</v>
      </c>
      <c r="N2159" s="1">
        <v>1179.3900000000001</v>
      </c>
      <c r="O2159" t="s">
        <v>21</v>
      </c>
    </row>
    <row r="2160" spans="1:15" x14ac:dyDescent="0.2">
      <c r="A2160">
        <v>2159</v>
      </c>
      <c r="B2160" t="s">
        <v>15</v>
      </c>
      <c r="C2160" t="s">
        <v>16</v>
      </c>
      <c r="D2160" s="1">
        <v>1159.33</v>
      </c>
      <c r="E2160">
        <v>7</v>
      </c>
      <c r="F2160">
        <v>20</v>
      </c>
      <c r="G2160" t="s">
        <v>23</v>
      </c>
      <c r="H2160" s="2">
        <v>0.08</v>
      </c>
      <c r="I2160" s="11" t="s">
        <v>18</v>
      </c>
      <c r="J2160" s="1">
        <v>649.22</v>
      </c>
      <c r="K2160" t="s">
        <v>29</v>
      </c>
      <c r="L2160" t="s">
        <v>36</v>
      </c>
      <c r="M2160" s="3">
        <v>45497</v>
      </c>
      <c r="N2160" s="1">
        <v>7466.09</v>
      </c>
      <c r="O2160" t="s">
        <v>24</v>
      </c>
    </row>
    <row r="2161" spans="1:15" x14ac:dyDescent="0.2">
      <c r="A2161">
        <v>2160</v>
      </c>
      <c r="B2161" t="s">
        <v>28</v>
      </c>
      <c r="C2161" t="s">
        <v>16</v>
      </c>
      <c r="D2161" s="1">
        <v>969.87</v>
      </c>
      <c r="E2161">
        <v>7</v>
      </c>
      <c r="F2161">
        <v>65</v>
      </c>
      <c r="G2161" t="s">
        <v>17</v>
      </c>
      <c r="H2161" s="2">
        <v>0.27</v>
      </c>
      <c r="I2161" s="11" t="s">
        <v>18</v>
      </c>
      <c r="J2161" s="1">
        <v>1833.05</v>
      </c>
      <c r="K2161" t="s">
        <v>25</v>
      </c>
      <c r="L2161" t="s">
        <v>37</v>
      </c>
      <c r="M2161" s="3">
        <v>45149</v>
      </c>
      <c r="N2161" s="1">
        <v>4956.04</v>
      </c>
      <c r="O2161" t="s">
        <v>32</v>
      </c>
    </row>
    <row r="2162" spans="1:15" x14ac:dyDescent="0.2">
      <c r="A2162">
        <v>2161</v>
      </c>
      <c r="B2162" t="s">
        <v>34</v>
      </c>
      <c r="C2162" t="s">
        <v>35</v>
      </c>
      <c r="D2162" s="1">
        <v>790.05</v>
      </c>
      <c r="E2162">
        <v>8</v>
      </c>
      <c r="F2162">
        <v>37</v>
      </c>
      <c r="G2162" t="s">
        <v>17</v>
      </c>
      <c r="H2162" s="2">
        <v>0.27</v>
      </c>
      <c r="I2162" s="11" t="s">
        <v>18</v>
      </c>
      <c r="J2162" s="1">
        <v>1706.51</v>
      </c>
      <c r="K2162" t="s">
        <v>19</v>
      </c>
      <c r="L2162" t="s">
        <v>37</v>
      </c>
      <c r="M2162" s="3">
        <v>44953</v>
      </c>
      <c r="N2162" s="1">
        <v>4613.8900000000003</v>
      </c>
      <c r="O2162" t="s">
        <v>27</v>
      </c>
    </row>
    <row r="2163" spans="1:15" x14ac:dyDescent="0.2">
      <c r="A2163">
        <v>2162</v>
      </c>
      <c r="B2163" t="s">
        <v>15</v>
      </c>
      <c r="C2163" t="s">
        <v>16</v>
      </c>
      <c r="D2163" s="1">
        <v>670.89</v>
      </c>
      <c r="E2163">
        <v>4</v>
      </c>
      <c r="F2163">
        <v>30</v>
      </c>
      <c r="G2163" t="s">
        <v>17</v>
      </c>
      <c r="H2163" s="2">
        <v>0.3</v>
      </c>
      <c r="I2163" s="11" t="s">
        <v>18</v>
      </c>
      <c r="J2163" s="1">
        <v>805.07</v>
      </c>
      <c r="K2163" t="s">
        <v>19</v>
      </c>
      <c r="L2163" t="s">
        <v>36</v>
      </c>
      <c r="M2163" s="3">
        <v>44940</v>
      </c>
      <c r="N2163" s="1">
        <v>1878.49</v>
      </c>
      <c r="O2163" t="s">
        <v>27</v>
      </c>
    </row>
    <row r="2164" spans="1:15" x14ac:dyDescent="0.2">
      <c r="A2164">
        <v>2163</v>
      </c>
      <c r="B2164" t="s">
        <v>28</v>
      </c>
      <c r="C2164" t="s">
        <v>16</v>
      </c>
      <c r="D2164" s="1">
        <v>761.33</v>
      </c>
      <c r="E2164">
        <v>7</v>
      </c>
      <c r="F2164">
        <v>57</v>
      </c>
      <c r="G2164" t="s">
        <v>23</v>
      </c>
      <c r="H2164" s="2">
        <v>0.04</v>
      </c>
      <c r="I2164" s="11" t="s">
        <v>18</v>
      </c>
      <c r="J2164" s="1">
        <v>213.17</v>
      </c>
      <c r="K2164" t="s">
        <v>25</v>
      </c>
      <c r="L2164" t="s">
        <v>26</v>
      </c>
      <c r="M2164" s="3">
        <v>45449</v>
      </c>
      <c r="N2164" s="1">
        <v>5116.1400000000003</v>
      </c>
      <c r="O2164" t="s">
        <v>21</v>
      </c>
    </row>
    <row r="2165" spans="1:15" x14ac:dyDescent="0.2">
      <c r="A2165">
        <v>2164</v>
      </c>
      <c r="B2165" t="s">
        <v>33</v>
      </c>
      <c r="C2165" t="s">
        <v>16</v>
      </c>
      <c r="D2165" s="1">
        <v>65.34</v>
      </c>
      <c r="E2165">
        <v>4</v>
      </c>
      <c r="F2165">
        <v>46</v>
      </c>
      <c r="G2165" t="s">
        <v>17</v>
      </c>
      <c r="H2165" s="2">
        <v>0.06</v>
      </c>
      <c r="I2165" s="11" t="s">
        <v>18</v>
      </c>
      <c r="J2165" s="1">
        <v>15.68</v>
      </c>
      <c r="K2165" t="s">
        <v>29</v>
      </c>
      <c r="L2165" t="s">
        <v>36</v>
      </c>
      <c r="M2165" s="3">
        <v>45264</v>
      </c>
      <c r="N2165" s="1">
        <v>245.68</v>
      </c>
      <c r="O2165" t="s">
        <v>21</v>
      </c>
    </row>
    <row r="2166" spans="1:15" x14ac:dyDescent="0.2">
      <c r="A2166">
        <v>2165</v>
      </c>
      <c r="B2166" t="s">
        <v>34</v>
      </c>
      <c r="C2166" t="s">
        <v>35</v>
      </c>
      <c r="D2166" s="1">
        <v>758.78</v>
      </c>
      <c r="E2166">
        <v>2</v>
      </c>
      <c r="F2166">
        <v>44</v>
      </c>
      <c r="G2166" t="s">
        <v>23</v>
      </c>
      <c r="H2166" s="2">
        <v>0.09</v>
      </c>
      <c r="I2166" s="11" t="s">
        <v>18</v>
      </c>
      <c r="J2166" s="1">
        <v>136.58000000000001</v>
      </c>
      <c r="K2166" t="s">
        <v>29</v>
      </c>
      <c r="L2166" t="s">
        <v>26</v>
      </c>
      <c r="M2166" s="3">
        <v>45066</v>
      </c>
      <c r="N2166" s="1">
        <v>1380.98</v>
      </c>
      <c r="O2166" t="s">
        <v>21</v>
      </c>
    </row>
    <row r="2167" spans="1:15" x14ac:dyDescent="0.2">
      <c r="A2167">
        <v>2166</v>
      </c>
      <c r="B2167" t="s">
        <v>22</v>
      </c>
      <c r="C2167" t="s">
        <v>16</v>
      </c>
      <c r="D2167" s="1">
        <v>1442.68</v>
      </c>
      <c r="E2167">
        <v>7</v>
      </c>
      <c r="F2167">
        <v>43</v>
      </c>
      <c r="G2167" t="s">
        <v>23</v>
      </c>
      <c r="H2167" s="2">
        <v>0.15</v>
      </c>
      <c r="I2167" s="11" t="s">
        <v>18</v>
      </c>
      <c r="J2167" s="1">
        <v>1514.81</v>
      </c>
      <c r="K2167" t="s">
        <v>29</v>
      </c>
      <c r="L2167" t="s">
        <v>36</v>
      </c>
      <c r="M2167" s="3">
        <v>45248</v>
      </c>
      <c r="N2167" s="1">
        <v>8583.9500000000007</v>
      </c>
      <c r="O2167" t="s">
        <v>21</v>
      </c>
    </row>
    <row r="2168" spans="1:15" x14ac:dyDescent="0.2">
      <c r="A2168">
        <v>2167</v>
      </c>
      <c r="B2168" t="s">
        <v>22</v>
      </c>
      <c r="C2168" t="s">
        <v>16</v>
      </c>
      <c r="D2168" s="1">
        <v>156.05000000000001</v>
      </c>
      <c r="E2168">
        <v>4</v>
      </c>
      <c r="F2168">
        <v>33</v>
      </c>
      <c r="G2168" t="s">
        <v>23</v>
      </c>
      <c r="H2168" s="2">
        <v>7.0000000000000007E-2</v>
      </c>
      <c r="I2168" s="11" t="s">
        <v>18</v>
      </c>
      <c r="J2168" s="1">
        <v>43.69</v>
      </c>
      <c r="K2168" t="s">
        <v>31</v>
      </c>
      <c r="L2168" t="s">
        <v>26</v>
      </c>
      <c r="M2168" s="3">
        <v>45310</v>
      </c>
      <c r="N2168" s="1">
        <v>580.51</v>
      </c>
      <c r="O2168" t="s">
        <v>27</v>
      </c>
    </row>
    <row r="2169" spans="1:15" x14ac:dyDescent="0.2">
      <c r="A2169">
        <v>2168</v>
      </c>
      <c r="B2169" t="s">
        <v>28</v>
      </c>
      <c r="C2169" t="s">
        <v>16</v>
      </c>
      <c r="D2169" s="1">
        <v>475.91</v>
      </c>
      <c r="E2169">
        <v>2</v>
      </c>
      <c r="F2169">
        <v>60</v>
      </c>
      <c r="G2169" t="s">
        <v>23</v>
      </c>
      <c r="H2169" s="2">
        <v>0.28999999999999998</v>
      </c>
      <c r="I2169" s="11" t="s">
        <v>18</v>
      </c>
      <c r="J2169" s="1">
        <v>276.02999999999997</v>
      </c>
      <c r="K2169" t="s">
        <v>29</v>
      </c>
      <c r="L2169" t="s">
        <v>30</v>
      </c>
      <c r="M2169" s="3">
        <v>44948</v>
      </c>
      <c r="N2169" s="1">
        <v>675.79</v>
      </c>
      <c r="O2169" t="s">
        <v>32</v>
      </c>
    </row>
    <row r="2170" spans="1:15" x14ac:dyDescent="0.2">
      <c r="A2170">
        <v>2169</v>
      </c>
      <c r="B2170" t="s">
        <v>22</v>
      </c>
      <c r="C2170" t="s">
        <v>16</v>
      </c>
      <c r="D2170" s="1">
        <v>161.86000000000001</v>
      </c>
      <c r="E2170">
        <v>2</v>
      </c>
      <c r="F2170">
        <v>26</v>
      </c>
      <c r="G2170" t="s">
        <v>23</v>
      </c>
      <c r="H2170" s="2">
        <v>0.25</v>
      </c>
      <c r="I2170" s="11" t="s">
        <v>18</v>
      </c>
      <c r="J2170" s="1">
        <v>80.930000000000007</v>
      </c>
      <c r="K2170" t="s">
        <v>25</v>
      </c>
      <c r="L2170" t="s">
        <v>36</v>
      </c>
      <c r="M2170" s="3">
        <v>45509</v>
      </c>
      <c r="N2170" s="1">
        <v>242.79</v>
      </c>
      <c r="O2170" t="s">
        <v>27</v>
      </c>
    </row>
    <row r="2171" spans="1:15" x14ac:dyDescent="0.2">
      <c r="A2171">
        <v>2170</v>
      </c>
      <c r="B2171" t="s">
        <v>34</v>
      </c>
      <c r="C2171" t="s">
        <v>35</v>
      </c>
      <c r="D2171" s="1">
        <v>635.74</v>
      </c>
      <c r="E2171">
        <v>3</v>
      </c>
      <c r="F2171">
        <v>52</v>
      </c>
      <c r="G2171" t="s">
        <v>23</v>
      </c>
      <c r="H2171" s="2">
        <v>0.03</v>
      </c>
      <c r="I2171" s="11" t="s">
        <v>18</v>
      </c>
      <c r="J2171" s="1">
        <v>57.22</v>
      </c>
      <c r="K2171" t="s">
        <v>29</v>
      </c>
      <c r="L2171" t="s">
        <v>30</v>
      </c>
      <c r="M2171" s="3">
        <v>45683</v>
      </c>
      <c r="N2171" s="1">
        <v>1850</v>
      </c>
      <c r="O2171" t="s">
        <v>21</v>
      </c>
    </row>
    <row r="2172" spans="1:15" x14ac:dyDescent="0.2">
      <c r="A2172">
        <v>2171</v>
      </c>
      <c r="B2172" t="s">
        <v>28</v>
      </c>
      <c r="C2172" t="s">
        <v>16</v>
      </c>
      <c r="D2172" s="1">
        <v>1101.47</v>
      </c>
      <c r="E2172">
        <v>1</v>
      </c>
      <c r="F2172">
        <v>48</v>
      </c>
      <c r="G2172" t="s">
        <v>17</v>
      </c>
      <c r="H2172" s="2">
        <v>0.25</v>
      </c>
      <c r="I2172" s="11" t="s">
        <v>18</v>
      </c>
      <c r="J2172" s="1">
        <v>275.37</v>
      </c>
      <c r="K2172" t="s">
        <v>29</v>
      </c>
      <c r="L2172" t="s">
        <v>37</v>
      </c>
      <c r="M2172" s="3">
        <v>45645</v>
      </c>
      <c r="N2172" s="1">
        <v>826.1</v>
      </c>
      <c r="O2172" t="s">
        <v>21</v>
      </c>
    </row>
    <row r="2173" spans="1:15" x14ac:dyDescent="0.2">
      <c r="A2173">
        <v>2172</v>
      </c>
      <c r="B2173" t="s">
        <v>34</v>
      </c>
      <c r="C2173" t="s">
        <v>35</v>
      </c>
      <c r="D2173" s="1">
        <v>1050.1600000000001</v>
      </c>
      <c r="E2173">
        <v>3</v>
      </c>
      <c r="F2173">
        <v>43</v>
      </c>
      <c r="G2173" t="s">
        <v>23</v>
      </c>
      <c r="H2173" s="2">
        <v>0.26</v>
      </c>
      <c r="I2173" s="11" t="s">
        <v>18</v>
      </c>
      <c r="J2173" s="1">
        <v>819.12</v>
      </c>
      <c r="K2173" t="s">
        <v>25</v>
      </c>
      <c r="L2173" t="s">
        <v>36</v>
      </c>
      <c r="M2173" s="3">
        <v>44953</v>
      </c>
      <c r="N2173" s="1">
        <v>2331.36</v>
      </c>
      <c r="O2173" t="s">
        <v>21</v>
      </c>
    </row>
    <row r="2174" spans="1:15" x14ac:dyDescent="0.2">
      <c r="A2174">
        <v>2173</v>
      </c>
      <c r="B2174" t="s">
        <v>33</v>
      </c>
      <c r="C2174" t="s">
        <v>16</v>
      </c>
      <c r="D2174" s="1">
        <v>1085.23</v>
      </c>
      <c r="E2174">
        <v>6</v>
      </c>
      <c r="F2174">
        <v>27</v>
      </c>
      <c r="G2174" t="s">
        <v>23</v>
      </c>
      <c r="H2174" s="2">
        <v>0.19</v>
      </c>
      <c r="I2174" s="11" t="s">
        <v>18</v>
      </c>
      <c r="J2174" s="1">
        <v>1237.1600000000001</v>
      </c>
      <c r="K2174" t="s">
        <v>19</v>
      </c>
      <c r="L2174" t="s">
        <v>37</v>
      </c>
      <c r="M2174" s="3">
        <v>45621</v>
      </c>
      <c r="N2174" s="1">
        <v>5274.22</v>
      </c>
      <c r="O2174" t="s">
        <v>27</v>
      </c>
    </row>
    <row r="2175" spans="1:15" x14ac:dyDescent="0.2">
      <c r="A2175">
        <v>2174</v>
      </c>
      <c r="B2175" t="s">
        <v>33</v>
      </c>
      <c r="C2175" t="s">
        <v>16</v>
      </c>
      <c r="D2175" s="1">
        <v>731.78</v>
      </c>
      <c r="E2175">
        <v>3</v>
      </c>
      <c r="F2175">
        <v>20</v>
      </c>
      <c r="G2175" t="s">
        <v>23</v>
      </c>
      <c r="H2175" s="2">
        <v>0.03</v>
      </c>
      <c r="I2175" s="11" t="s">
        <v>18</v>
      </c>
      <c r="J2175" s="1">
        <v>65.86</v>
      </c>
      <c r="K2175" t="s">
        <v>29</v>
      </c>
      <c r="L2175" t="s">
        <v>30</v>
      </c>
      <c r="M2175" s="3">
        <v>45280</v>
      </c>
      <c r="N2175" s="1">
        <v>2129.48</v>
      </c>
      <c r="O2175" t="s">
        <v>24</v>
      </c>
    </row>
    <row r="2176" spans="1:15" x14ac:dyDescent="0.2">
      <c r="A2176">
        <v>2175</v>
      </c>
      <c r="B2176" t="s">
        <v>15</v>
      </c>
      <c r="C2176" t="s">
        <v>16</v>
      </c>
      <c r="D2176" s="1">
        <v>1283.33</v>
      </c>
      <c r="E2176">
        <v>9</v>
      </c>
      <c r="F2176">
        <v>40</v>
      </c>
      <c r="G2176" t="s">
        <v>23</v>
      </c>
      <c r="H2176" s="2">
        <v>0.09</v>
      </c>
      <c r="I2176" s="11" t="s">
        <v>18</v>
      </c>
      <c r="J2176" s="1">
        <v>1039.5</v>
      </c>
      <c r="K2176" t="s">
        <v>29</v>
      </c>
      <c r="L2176" t="s">
        <v>30</v>
      </c>
      <c r="M2176" s="3">
        <v>45694</v>
      </c>
      <c r="N2176" s="1">
        <v>10510.47</v>
      </c>
      <c r="O2176" t="s">
        <v>21</v>
      </c>
    </row>
    <row r="2177" spans="1:15" x14ac:dyDescent="0.2">
      <c r="A2177">
        <v>2176</v>
      </c>
      <c r="B2177" t="s">
        <v>33</v>
      </c>
      <c r="C2177" t="s">
        <v>16</v>
      </c>
      <c r="D2177" s="1">
        <v>978.94</v>
      </c>
      <c r="E2177">
        <v>7</v>
      </c>
      <c r="F2177">
        <v>39</v>
      </c>
      <c r="G2177" t="s">
        <v>23</v>
      </c>
      <c r="H2177" s="2">
        <v>0.28000000000000003</v>
      </c>
      <c r="I2177" s="11" t="s">
        <v>18</v>
      </c>
      <c r="J2177" s="1">
        <v>1918.72</v>
      </c>
      <c r="K2177" t="s">
        <v>31</v>
      </c>
      <c r="L2177" t="s">
        <v>37</v>
      </c>
      <c r="M2177" s="3">
        <v>44970</v>
      </c>
      <c r="N2177" s="1">
        <v>4933.8599999999997</v>
      </c>
      <c r="O2177" t="s">
        <v>27</v>
      </c>
    </row>
    <row r="2178" spans="1:15" x14ac:dyDescent="0.2">
      <c r="A2178">
        <v>2177</v>
      </c>
      <c r="B2178" t="s">
        <v>34</v>
      </c>
      <c r="C2178" t="s">
        <v>35</v>
      </c>
      <c r="D2178" s="1">
        <v>510.4</v>
      </c>
      <c r="E2178">
        <v>4</v>
      </c>
      <c r="F2178">
        <v>23</v>
      </c>
      <c r="G2178" t="s">
        <v>17</v>
      </c>
      <c r="H2178" s="2">
        <v>0.16</v>
      </c>
      <c r="I2178" s="11" t="s">
        <v>18</v>
      </c>
      <c r="J2178" s="1">
        <v>326.66000000000003</v>
      </c>
      <c r="K2178" t="s">
        <v>31</v>
      </c>
      <c r="L2178" t="s">
        <v>37</v>
      </c>
      <c r="M2178" s="3">
        <v>45188</v>
      </c>
      <c r="N2178" s="1">
        <v>1714.94</v>
      </c>
      <c r="O2178" t="s">
        <v>24</v>
      </c>
    </row>
    <row r="2179" spans="1:15" x14ac:dyDescent="0.2">
      <c r="A2179">
        <v>2178</v>
      </c>
      <c r="B2179" t="s">
        <v>33</v>
      </c>
      <c r="C2179" t="s">
        <v>16</v>
      </c>
      <c r="D2179" s="1">
        <v>497.91</v>
      </c>
      <c r="E2179">
        <v>1</v>
      </c>
      <c r="F2179">
        <v>60</v>
      </c>
      <c r="G2179" t="s">
        <v>17</v>
      </c>
      <c r="H2179" s="2">
        <v>0.11</v>
      </c>
      <c r="I2179" s="11" t="s">
        <v>18</v>
      </c>
      <c r="J2179" s="1">
        <v>54.77</v>
      </c>
      <c r="K2179" t="s">
        <v>31</v>
      </c>
      <c r="L2179" t="s">
        <v>30</v>
      </c>
      <c r="M2179" s="3">
        <v>44936</v>
      </c>
      <c r="N2179" s="1">
        <v>443.14</v>
      </c>
      <c r="O2179" t="s">
        <v>32</v>
      </c>
    </row>
    <row r="2180" spans="1:15" x14ac:dyDescent="0.2">
      <c r="A2180">
        <v>2179</v>
      </c>
      <c r="B2180" t="s">
        <v>33</v>
      </c>
      <c r="C2180" t="s">
        <v>16</v>
      </c>
      <c r="D2180" s="1">
        <v>807.42</v>
      </c>
      <c r="E2180">
        <v>6</v>
      </c>
      <c r="F2180">
        <v>44</v>
      </c>
      <c r="G2180" t="s">
        <v>17</v>
      </c>
      <c r="H2180" s="2">
        <v>0.19</v>
      </c>
      <c r="I2180" s="11" t="s">
        <v>18</v>
      </c>
      <c r="J2180" s="1">
        <v>920.46</v>
      </c>
      <c r="K2180" t="s">
        <v>29</v>
      </c>
      <c r="L2180" t="s">
        <v>20</v>
      </c>
      <c r="M2180" s="3">
        <v>45086</v>
      </c>
      <c r="N2180" s="1">
        <v>3924.06</v>
      </c>
      <c r="O2180" t="s">
        <v>21</v>
      </c>
    </row>
    <row r="2181" spans="1:15" x14ac:dyDescent="0.2">
      <c r="A2181">
        <v>2180</v>
      </c>
      <c r="B2181" t="s">
        <v>28</v>
      </c>
      <c r="C2181" t="s">
        <v>16</v>
      </c>
      <c r="D2181" s="1">
        <v>992.14</v>
      </c>
      <c r="E2181">
        <v>8</v>
      </c>
      <c r="F2181">
        <v>20</v>
      </c>
      <c r="G2181" t="s">
        <v>23</v>
      </c>
      <c r="H2181" s="2">
        <v>0.3</v>
      </c>
      <c r="I2181" s="11" t="s">
        <v>18</v>
      </c>
      <c r="J2181" s="1">
        <v>2381.14</v>
      </c>
      <c r="K2181" t="s">
        <v>29</v>
      </c>
      <c r="L2181" t="s">
        <v>30</v>
      </c>
      <c r="M2181" s="3">
        <v>45112</v>
      </c>
      <c r="N2181" s="1">
        <v>5555.98</v>
      </c>
      <c r="O2181" t="s">
        <v>24</v>
      </c>
    </row>
    <row r="2182" spans="1:15" x14ac:dyDescent="0.2">
      <c r="A2182">
        <v>2181</v>
      </c>
      <c r="B2182" t="s">
        <v>15</v>
      </c>
      <c r="C2182" t="s">
        <v>16</v>
      </c>
      <c r="D2182" s="1">
        <v>782.89</v>
      </c>
      <c r="E2182">
        <v>3</v>
      </c>
      <c r="F2182">
        <v>41</v>
      </c>
      <c r="G2182" t="s">
        <v>17</v>
      </c>
      <c r="H2182" s="2">
        <v>0.28000000000000003</v>
      </c>
      <c r="I2182" s="11" t="s">
        <v>18</v>
      </c>
      <c r="J2182" s="1">
        <v>657.63</v>
      </c>
      <c r="K2182" t="s">
        <v>31</v>
      </c>
      <c r="L2182" t="s">
        <v>36</v>
      </c>
      <c r="M2182" s="3">
        <v>45414</v>
      </c>
      <c r="N2182" s="1">
        <v>1691.04</v>
      </c>
      <c r="O2182" t="s">
        <v>21</v>
      </c>
    </row>
    <row r="2183" spans="1:15" x14ac:dyDescent="0.2">
      <c r="A2183">
        <v>2182</v>
      </c>
      <c r="B2183" t="s">
        <v>33</v>
      </c>
      <c r="C2183" t="s">
        <v>16</v>
      </c>
      <c r="D2183" s="1">
        <v>705.87</v>
      </c>
      <c r="E2183">
        <v>5</v>
      </c>
      <c r="F2183">
        <v>51</v>
      </c>
      <c r="G2183" t="s">
        <v>17</v>
      </c>
      <c r="H2183" s="2">
        <v>0.21</v>
      </c>
      <c r="I2183" s="11" t="s">
        <v>18</v>
      </c>
      <c r="J2183" s="1">
        <v>741.16</v>
      </c>
      <c r="K2183" t="s">
        <v>25</v>
      </c>
      <c r="L2183" t="s">
        <v>26</v>
      </c>
      <c r="M2183" s="3">
        <v>45505</v>
      </c>
      <c r="N2183" s="1">
        <v>2788.19</v>
      </c>
      <c r="O2183" t="s">
        <v>21</v>
      </c>
    </row>
    <row r="2184" spans="1:15" x14ac:dyDescent="0.2">
      <c r="A2184">
        <v>2183</v>
      </c>
      <c r="B2184" t="s">
        <v>28</v>
      </c>
      <c r="C2184" t="s">
        <v>16</v>
      </c>
      <c r="D2184" s="1">
        <v>254.83</v>
      </c>
      <c r="E2184">
        <v>6</v>
      </c>
      <c r="F2184">
        <v>63</v>
      </c>
      <c r="G2184" t="s">
        <v>17</v>
      </c>
      <c r="H2184" s="2">
        <v>0.01</v>
      </c>
      <c r="I2184" s="11" t="s">
        <v>18</v>
      </c>
      <c r="J2184" s="1">
        <v>15.29</v>
      </c>
      <c r="K2184" t="s">
        <v>29</v>
      </c>
      <c r="L2184" t="s">
        <v>37</v>
      </c>
      <c r="M2184" s="3">
        <v>45677</v>
      </c>
      <c r="N2184" s="1">
        <v>1513.69</v>
      </c>
      <c r="O2184" t="s">
        <v>32</v>
      </c>
    </row>
    <row r="2185" spans="1:15" x14ac:dyDescent="0.2">
      <c r="A2185">
        <v>2184</v>
      </c>
      <c r="B2185" t="s">
        <v>28</v>
      </c>
      <c r="C2185" t="s">
        <v>16</v>
      </c>
      <c r="D2185" s="1">
        <v>527.91999999999996</v>
      </c>
      <c r="E2185">
        <v>3</v>
      </c>
      <c r="F2185">
        <v>35</v>
      </c>
      <c r="G2185" t="s">
        <v>17</v>
      </c>
      <c r="H2185" s="2">
        <v>0.18</v>
      </c>
      <c r="I2185" s="11" t="s">
        <v>18</v>
      </c>
      <c r="J2185" s="1">
        <v>285.08</v>
      </c>
      <c r="K2185" t="s">
        <v>29</v>
      </c>
      <c r="L2185" t="s">
        <v>37</v>
      </c>
      <c r="M2185" s="3">
        <v>45661</v>
      </c>
      <c r="N2185" s="1">
        <v>1298.68</v>
      </c>
      <c r="O2185" t="s">
        <v>27</v>
      </c>
    </row>
    <row r="2186" spans="1:15" x14ac:dyDescent="0.2">
      <c r="A2186">
        <v>2185</v>
      </c>
      <c r="B2186" t="s">
        <v>28</v>
      </c>
      <c r="C2186" t="s">
        <v>16</v>
      </c>
      <c r="D2186" s="1">
        <v>704.09</v>
      </c>
      <c r="E2186">
        <v>2</v>
      </c>
      <c r="F2186">
        <v>62</v>
      </c>
      <c r="G2186" t="s">
        <v>17</v>
      </c>
      <c r="H2186" s="2">
        <v>0.1</v>
      </c>
      <c r="I2186" s="11" t="s">
        <v>18</v>
      </c>
      <c r="J2186" s="1">
        <v>140.82</v>
      </c>
      <c r="K2186" t="s">
        <v>25</v>
      </c>
      <c r="L2186" t="s">
        <v>20</v>
      </c>
      <c r="M2186" s="3">
        <v>45426</v>
      </c>
      <c r="N2186" s="1">
        <v>1267.3599999999999</v>
      </c>
      <c r="O2186" t="s">
        <v>32</v>
      </c>
    </row>
    <row r="2187" spans="1:15" x14ac:dyDescent="0.2">
      <c r="A2187">
        <v>2186</v>
      </c>
      <c r="B2187" t="s">
        <v>28</v>
      </c>
      <c r="C2187" t="s">
        <v>16</v>
      </c>
      <c r="D2187" s="1">
        <v>819.84</v>
      </c>
      <c r="E2187">
        <v>3</v>
      </c>
      <c r="F2187">
        <v>24</v>
      </c>
      <c r="G2187" t="s">
        <v>23</v>
      </c>
      <c r="H2187" s="2">
        <v>0.22</v>
      </c>
      <c r="I2187" s="11" t="s">
        <v>18</v>
      </c>
      <c r="J2187" s="1">
        <v>541.09</v>
      </c>
      <c r="K2187" t="s">
        <v>25</v>
      </c>
      <c r="L2187" t="s">
        <v>20</v>
      </c>
      <c r="M2187" s="3">
        <v>45044</v>
      </c>
      <c r="N2187" s="1">
        <v>1918.43</v>
      </c>
      <c r="O2187" t="s">
        <v>24</v>
      </c>
    </row>
    <row r="2188" spans="1:15" x14ac:dyDescent="0.2">
      <c r="A2188">
        <v>2187</v>
      </c>
      <c r="B2188" t="s">
        <v>15</v>
      </c>
      <c r="C2188" t="s">
        <v>16</v>
      </c>
      <c r="D2188" s="1">
        <v>989.73</v>
      </c>
      <c r="E2188">
        <v>2</v>
      </c>
      <c r="F2188">
        <v>37</v>
      </c>
      <c r="G2188" t="s">
        <v>17</v>
      </c>
      <c r="H2188" s="2">
        <v>0.06</v>
      </c>
      <c r="I2188" s="11" t="s">
        <v>18</v>
      </c>
      <c r="J2188" s="1">
        <v>118.77</v>
      </c>
      <c r="K2188" t="s">
        <v>25</v>
      </c>
      <c r="L2188" t="s">
        <v>37</v>
      </c>
      <c r="M2188" s="3">
        <v>44954</v>
      </c>
      <c r="N2188" s="1">
        <v>1860.69</v>
      </c>
      <c r="O2188" t="s">
        <v>27</v>
      </c>
    </row>
    <row r="2189" spans="1:15" x14ac:dyDescent="0.2">
      <c r="A2189">
        <v>2188</v>
      </c>
      <c r="B2189" t="s">
        <v>22</v>
      </c>
      <c r="C2189" t="s">
        <v>16</v>
      </c>
      <c r="D2189" s="1">
        <v>1183.8800000000001</v>
      </c>
      <c r="E2189">
        <v>7</v>
      </c>
      <c r="F2189">
        <v>47</v>
      </c>
      <c r="G2189" t="s">
        <v>23</v>
      </c>
      <c r="H2189" s="2">
        <v>0.17</v>
      </c>
      <c r="I2189" s="11" t="s">
        <v>18</v>
      </c>
      <c r="J2189" s="1">
        <v>1408.82</v>
      </c>
      <c r="K2189" t="s">
        <v>29</v>
      </c>
      <c r="L2189" t="s">
        <v>36</v>
      </c>
      <c r="M2189" s="3">
        <v>45109</v>
      </c>
      <c r="N2189" s="1">
        <v>6878.34</v>
      </c>
      <c r="O2189" t="s">
        <v>21</v>
      </c>
    </row>
    <row r="2190" spans="1:15" x14ac:dyDescent="0.2">
      <c r="A2190">
        <v>2189</v>
      </c>
      <c r="B2190" t="s">
        <v>33</v>
      </c>
      <c r="C2190" t="s">
        <v>16</v>
      </c>
      <c r="D2190" s="1">
        <v>111.58</v>
      </c>
      <c r="E2190">
        <v>7</v>
      </c>
      <c r="F2190">
        <v>57</v>
      </c>
      <c r="G2190" t="s">
        <v>23</v>
      </c>
      <c r="H2190" s="2">
        <v>0.18</v>
      </c>
      <c r="I2190" s="11" t="s">
        <v>18</v>
      </c>
      <c r="J2190" s="1">
        <v>140.59</v>
      </c>
      <c r="K2190" t="s">
        <v>19</v>
      </c>
      <c r="L2190" t="s">
        <v>26</v>
      </c>
      <c r="M2190" s="3">
        <v>45618</v>
      </c>
      <c r="N2190" s="1">
        <v>640.47</v>
      </c>
      <c r="O2190" t="s">
        <v>21</v>
      </c>
    </row>
    <row r="2191" spans="1:15" x14ac:dyDescent="0.2">
      <c r="A2191">
        <v>2190</v>
      </c>
      <c r="B2191" t="s">
        <v>22</v>
      </c>
      <c r="C2191" t="s">
        <v>16</v>
      </c>
      <c r="D2191" s="1">
        <v>1496.13</v>
      </c>
      <c r="E2191">
        <v>2</v>
      </c>
      <c r="F2191">
        <v>64</v>
      </c>
      <c r="G2191" t="s">
        <v>23</v>
      </c>
      <c r="H2191" s="2">
        <v>0.22</v>
      </c>
      <c r="I2191" s="11" t="s">
        <v>18</v>
      </c>
      <c r="J2191" s="1">
        <v>658.3</v>
      </c>
      <c r="K2191" t="s">
        <v>31</v>
      </c>
      <c r="L2191" t="s">
        <v>20</v>
      </c>
      <c r="M2191" s="3">
        <v>45080</v>
      </c>
      <c r="N2191" s="1">
        <v>2333.96</v>
      </c>
      <c r="O2191" t="s">
        <v>32</v>
      </c>
    </row>
    <row r="2192" spans="1:15" x14ac:dyDescent="0.2">
      <c r="A2192">
        <v>2191</v>
      </c>
      <c r="B2192" t="s">
        <v>34</v>
      </c>
      <c r="C2192" t="s">
        <v>35</v>
      </c>
      <c r="D2192" s="1">
        <v>1418.79</v>
      </c>
      <c r="E2192">
        <v>4</v>
      </c>
      <c r="F2192">
        <v>49</v>
      </c>
      <c r="G2192" t="s">
        <v>23</v>
      </c>
      <c r="H2192" s="2">
        <v>0.3</v>
      </c>
      <c r="I2192" s="11" t="s">
        <v>18</v>
      </c>
      <c r="J2192" s="1">
        <v>1702.55</v>
      </c>
      <c r="K2192" t="s">
        <v>29</v>
      </c>
      <c r="L2192" t="s">
        <v>37</v>
      </c>
      <c r="M2192" s="3">
        <v>45242</v>
      </c>
      <c r="N2192" s="1">
        <v>3972.61</v>
      </c>
      <c r="O2192" t="s">
        <v>21</v>
      </c>
    </row>
    <row r="2193" spans="1:15" x14ac:dyDescent="0.2">
      <c r="A2193">
        <v>2192</v>
      </c>
      <c r="B2193" t="s">
        <v>34</v>
      </c>
      <c r="C2193" t="s">
        <v>35</v>
      </c>
      <c r="D2193" s="1">
        <v>473.87</v>
      </c>
      <c r="E2193">
        <v>3</v>
      </c>
      <c r="F2193">
        <v>60</v>
      </c>
      <c r="G2193" t="s">
        <v>23</v>
      </c>
      <c r="H2193" s="2">
        <v>0.18</v>
      </c>
      <c r="I2193" s="11" t="s">
        <v>18</v>
      </c>
      <c r="J2193" s="1">
        <v>255.89</v>
      </c>
      <c r="K2193" t="s">
        <v>19</v>
      </c>
      <c r="L2193" t="s">
        <v>30</v>
      </c>
      <c r="M2193" s="3">
        <v>45171</v>
      </c>
      <c r="N2193" s="1">
        <v>1165.72</v>
      </c>
      <c r="O2193" t="s">
        <v>32</v>
      </c>
    </row>
    <row r="2194" spans="1:15" x14ac:dyDescent="0.2">
      <c r="A2194">
        <v>2193</v>
      </c>
      <c r="B2194" t="s">
        <v>28</v>
      </c>
      <c r="C2194" t="s">
        <v>16</v>
      </c>
      <c r="D2194" s="1">
        <v>602.01</v>
      </c>
      <c r="E2194">
        <v>8</v>
      </c>
      <c r="F2194">
        <v>48</v>
      </c>
      <c r="G2194" t="s">
        <v>23</v>
      </c>
      <c r="H2194" s="2">
        <v>0.11</v>
      </c>
      <c r="I2194" s="11" t="s">
        <v>18</v>
      </c>
      <c r="J2194" s="1">
        <v>529.77</v>
      </c>
      <c r="K2194" t="s">
        <v>19</v>
      </c>
      <c r="L2194" t="s">
        <v>30</v>
      </c>
      <c r="M2194" s="3">
        <v>45452</v>
      </c>
      <c r="N2194" s="1">
        <v>4286.3100000000004</v>
      </c>
      <c r="O2194" t="s">
        <v>21</v>
      </c>
    </row>
    <row r="2195" spans="1:15" x14ac:dyDescent="0.2">
      <c r="A2195">
        <v>2194</v>
      </c>
      <c r="B2195" t="s">
        <v>33</v>
      </c>
      <c r="C2195" t="s">
        <v>16</v>
      </c>
      <c r="D2195" s="1">
        <v>172.34</v>
      </c>
      <c r="E2195">
        <v>8</v>
      </c>
      <c r="F2195">
        <v>48</v>
      </c>
      <c r="G2195" t="s">
        <v>17</v>
      </c>
      <c r="H2195" s="2">
        <v>0.05</v>
      </c>
      <c r="I2195" s="11" t="s">
        <v>18</v>
      </c>
      <c r="J2195" s="1">
        <v>68.94</v>
      </c>
      <c r="K2195" t="s">
        <v>31</v>
      </c>
      <c r="L2195" t="s">
        <v>20</v>
      </c>
      <c r="M2195" s="3">
        <v>45020</v>
      </c>
      <c r="N2195" s="1">
        <v>1309.78</v>
      </c>
      <c r="O2195" t="s">
        <v>21</v>
      </c>
    </row>
    <row r="2196" spans="1:15" x14ac:dyDescent="0.2">
      <c r="A2196">
        <v>2195</v>
      </c>
      <c r="B2196" t="s">
        <v>34</v>
      </c>
      <c r="C2196" t="s">
        <v>35</v>
      </c>
      <c r="D2196" s="1">
        <v>1208.3399999999999</v>
      </c>
      <c r="E2196">
        <v>7</v>
      </c>
      <c r="F2196">
        <v>20</v>
      </c>
      <c r="G2196" t="s">
        <v>23</v>
      </c>
      <c r="H2196" s="2">
        <v>0.15</v>
      </c>
      <c r="I2196" s="11" t="s">
        <v>18</v>
      </c>
      <c r="J2196" s="1">
        <v>1268.76</v>
      </c>
      <c r="K2196" t="s">
        <v>29</v>
      </c>
      <c r="L2196" t="s">
        <v>20</v>
      </c>
      <c r="M2196" s="3">
        <v>45361</v>
      </c>
      <c r="N2196" s="1">
        <v>7189.62</v>
      </c>
      <c r="O2196" t="s">
        <v>24</v>
      </c>
    </row>
    <row r="2197" spans="1:15" x14ac:dyDescent="0.2">
      <c r="A2197">
        <v>2196</v>
      </c>
      <c r="B2197" t="s">
        <v>15</v>
      </c>
      <c r="C2197" t="s">
        <v>16</v>
      </c>
      <c r="D2197" s="1">
        <v>1406.65</v>
      </c>
      <c r="E2197">
        <v>8</v>
      </c>
      <c r="F2197">
        <v>24</v>
      </c>
      <c r="G2197" t="s">
        <v>17</v>
      </c>
      <c r="H2197" s="2">
        <v>0.22</v>
      </c>
      <c r="I2197" s="11" t="s">
        <v>18</v>
      </c>
      <c r="J2197" s="1">
        <v>2475.6999999999998</v>
      </c>
      <c r="K2197" t="s">
        <v>19</v>
      </c>
      <c r="L2197" t="s">
        <v>20</v>
      </c>
      <c r="M2197" s="3">
        <v>45616</v>
      </c>
      <c r="N2197" s="1">
        <v>8777.5</v>
      </c>
      <c r="O2197" t="s">
        <v>24</v>
      </c>
    </row>
    <row r="2198" spans="1:15" x14ac:dyDescent="0.2">
      <c r="A2198">
        <v>2197</v>
      </c>
      <c r="B2198" t="s">
        <v>22</v>
      </c>
      <c r="C2198" t="s">
        <v>16</v>
      </c>
      <c r="D2198" s="1">
        <v>764.39</v>
      </c>
      <c r="E2198">
        <v>8</v>
      </c>
      <c r="F2198">
        <v>25</v>
      </c>
      <c r="G2198" t="s">
        <v>23</v>
      </c>
      <c r="H2198" s="2">
        <v>0.2</v>
      </c>
      <c r="I2198" s="11" t="s">
        <v>18</v>
      </c>
      <c r="J2198" s="1">
        <v>1223.02</v>
      </c>
      <c r="K2198" t="s">
        <v>31</v>
      </c>
      <c r="L2198" t="s">
        <v>36</v>
      </c>
      <c r="M2198" s="3">
        <v>45481</v>
      </c>
      <c r="N2198" s="1">
        <v>4892.1000000000004</v>
      </c>
      <c r="O2198" t="s">
        <v>27</v>
      </c>
    </row>
    <row r="2199" spans="1:15" x14ac:dyDescent="0.2">
      <c r="A2199">
        <v>2198</v>
      </c>
      <c r="B2199" t="s">
        <v>28</v>
      </c>
      <c r="C2199" t="s">
        <v>16</v>
      </c>
      <c r="D2199" s="1">
        <v>868.97</v>
      </c>
      <c r="E2199">
        <v>6</v>
      </c>
      <c r="F2199">
        <v>54</v>
      </c>
      <c r="G2199" t="s">
        <v>23</v>
      </c>
      <c r="H2199" s="2">
        <v>0.19</v>
      </c>
      <c r="I2199" s="11" t="s">
        <v>18</v>
      </c>
      <c r="J2199" s="1">
        <v>990.63</v>
      </c>
      <c r="K2199" t="s">
        <v>31</v>
      </c>
      <c r="L2199" t="s">
        <v>26</v>
      </c>
      <c r="M2199" s="3">
        <v>45536</v>
      </c>
      <c r="N2199" s="1">
        <v>4223.1899999999996</v>
      </c>
      <c r="O2199" t="s">
        <v>21</v>
      </c>
    </row>
    <row r="2200" spans="1:15" x14ac:dyDescent="0.2">
      <c r="A2200">
        <v>2199</v>
      </c>
      <c r="B2200" t="s">
        <v>33</v>
      </c>
      <c r="C2200" t="s">
        <v>16</v>
      </c>
      <c r="D2200" s="1">
        <v>376.11</v>
      </c>
      <c r="E2200">
        <v>2</v>
      </c>
      <c r="F2200">
        <v>56</v>
      </c>
      <c r="G2200" t="s">
        <v>23</v>
      </c>
      <c r="H2200" s="2">
        <v>0.06</v>
      </c>
      <c r="I2200" s="11" t="s">
        <v>18</v>
      </c>
      <c r="J2200" s="1">
        <v>45.13</v>
      </c>
      <c r="K2200" t="s">
        <v>25</v>
      </c>
      <c r="L2200" t="s">
        <v>37</v>
      </c>
      <c r="M2200" s="3">
        <v>45625</v>
      </c>
      <c r="N2200" s="1">
        <v>707.09</v>
      </c>
      <c r="O2200" t="s">
        <v>21</v>
      </c>
    </row>
    <row r="2201" spans="1:15" x14ac:dyDescent="0.2">
      <c r="A2201">
        <v>2200</v>
      </c>
      <c r="B2201" t="s">
        <v>22</v>
      </c>
      <c r="C2201" t="s">
        <v>16</v>
      </c>
      <c r="D2201" s="1">
        <v>286.19</v>
      </c>
      <c r="E2201">
        <v>2</v>
      </c>
      <c r="F2201">
        <v>35</v>
      </c>
      <c r="G2201" t="s">
        <v>23</v>
      </c>
      <c r="H2201" s="2">
        <v>0.18</v>
      </c>
      <c r="I2201" s="11" t="s">
        <v>18</v>
      </c>
      <c r="J2201" s="1">
        <v>103.03</v>
      </c>
      <c r="K2201" t="s">
        <v>29</v>
      </c>
      <c r="L2201" t="s">
        <v>20</v>
      </c>
      <c r="M2201" s="3">
        <v>45198</v>
      </c>
      <c r="N2201" s="1">
        <v>469.35</v>
      </c>
      <c r="O2201" t="s">
        <v>27</v>
      </c>
    </row>
    <row r="2202" spans="1:15" x14ac:dyDescent="0.2">
      <c r="A2202">
        <v>2201</v>
      </c>
      <c r="B2202" t="s">
        <v>22</v>
      </c>
      <c r="C2202" t="s">
        <v>16</v>
      </c>
      <c r="D2202" s="1">
        <v>255.66</v>
      </c>
      <c r="E2202">
        <v>6</v>
      </c>
      <c r="F2202">
        <v>41</v>
      </c>
      <c r="G2202" t="s">
        <v>17</v>
      </c>
      <c r="H2202" s="2">
        <v>0.05</v>
      </c>
      <c r="I2202" s="11" t="s">
        <v>18</v>
      </c>
      <c r="J2202" s="1">
        <v>76.7</v>
      </c>
      <c r="K2202" t="s">
        <v>31</v>
      </c>
      <c r="L2202" t="s">
        <v>20</v>
      </c>
      <c r="M2202" s="3">
        <v>45216</v>
      </c>
      <c r="N2202" s="1">
        <v>1457.26</v>
      </c>
      <c r="O2202" t="s">
        <v>21</v>
      </c>
    </row>
    <row r="2203" spans="1:15" x14ac:dyDescent="0.2">
      <c r="A2203">
        <v>2202</v>
      </c>
      <c r="B2203" t="s">
        <v>22</v>
      </c>
      <c r="C2203" t="s">
        <v>16</v>
      </c>
      <c r="D2203" s="1">
        <v>420.34</v>
      </c>
      <c r="E2203">
        <v>9</v>
      </c>
      <c r="F2203">
        <v>41</v>
      </c>
      <c r="G2203" t="s">
        <v>23</v>
      </c>
      <c r="H2203" s="2">
        <v>0.05</v>
      </c>
      <c r="I2203" s="11" t="s">
        <v>18</v>
      </c>
      <c r="J2203" s="1">
        <v>189.15</v>
      </c>
      <c r="K2203" t="s">
        <v>29</v>
      </c>
      <c r="L2203" t="s">
        <v>30</v>
      </c>
      <c r="M2203" s="3">
        <v>45495</v>
      </c>
      <c r="N2203" s="1">
        <v>3593.91</v>
      </c>
      <c r="O2203" t="s">
        <v>21</v>
      </c>
    </row>
    <row r="2204" spans="1:15" x14ac:dyDescent="0.2">
      <c r="A2204">
        <v>2203</v>
      </c>
      <c r="B2204" t="s">
        <v>28</v>
      </c>
      <c r="C2204" t="s">
        <v>16</v>
      </c>
      <c r="D2204" s="1">
        <v>1465.59</v>
      </c>
      <c r="E2204">
        <v>9</v>
      </c>
      <c r="F2204">
        <v>34</v>
      </c>
      <c r="G2204" t="s">
        <v>17</v>
      </c>
      <c r="H2204" s="2">
        <v>0.04</v>
      </c>
      <c r="I2204" s="11" t="s">
        <v>18</v>
      </c>
      <c r="J2204" s="1">
        <v>527.61</v>
      </c>
      <c r="K2204" t="s">
        <v>19</v>
      </c>
      <c r="L2204" t="s">
        <v>37</v>
      </c>
      <c r="M2204" s="3">
        <v>44951</v>
      </c>
      <c r="N2204" s="1">
        <v>12662.7</v>
      </c>
      <c r="O2204" t="s">
        <v>27</v>
      </c>
    </row>
    <row r="2205" spans="1:15" x14ac:dyDescent="0.2">
      <c r="A2205">
        <v>2204</v>
      </c>
      <c r="B2205" t="s">
        <v>33</v>
      </c>
      <c r="C2205" t="s">
        <v>16</v>
      </c>
      <c r="D2205" s="1">
        <v>1242.75</v>
      </c>
      <c r="E2205">
        <v>9</v>
      </c>
      <c r="F2205">
        <v>26</v>
      </c>
      <c r="G2205" t="s">
        <v>17</v>
      </c>
      <c r="H2205" s="2">
        <v>0.12</v>
      </c>
      <c r="I2205" s="11" t="s">
        <v>18</v>
      </c>
      <c r="J2205" s="1">
        <v>1342.17</v>
      </c>
      <c r="K2205" t="s">
        <v>25</v>
      </c>
      <c r="L2205" t="s">
        <v>26</v>
      </c>
      <c r="M2205" s="3">
        <v>45532</v>
      </c>
      <c r="N2205" s="1">
        <v>9842.58</v>
      </c>
      <c r="O2205" t="s">
        <v>27</v>
      </c>
    </row>
    <row r="2206" spans="1:15" x14ac:dyDescent="0.2">
      <c r="A2206">
        <v>2205</v>
      </c>
      <c r="B2206" t="s">
        <v>34</v>
      </c>
      <c r="C2206" t="s">
        <v>35</v>
      </c>
      <c r="D2206" s="1">
        <v>500.5</v>
      </c>
      <c r="E2206">
        <v>4</v>
      </c>
      <c r="F2206">
        <v>21</v>
      </c>
      <c r="G2206" t="s">
        <v>17</v>
      </c>
      <c r="H2206" s="2">
        <v>0.04</v>
      </c>
      <c r="I2206" s="11" t="s">
        <v>18</v>
      </c>
      <c r="J2206" s="1">
        <v>80.08</v>
      </c>
      <c r="K2206" t="s">
        <v>25</v>
      </c>
      <c r="L2206" t="s">
        <v>30</v>
      </c>
      <c r="M2206" s="3">
        <v>45202</v>
      </c>
      <c r="N2206" s="1">
        <v>1921.92</v>
      </c>
      <c r="O2206" t="s">
        <v>24</v>
      </c>
    </row>
    <row r="2207" spans="1:15" x14ac:dyDescent="0.2">
      <c r="A2207">
        <v>2206</v>
      </c>
      <c r="B2207" t="s">
        <v>28</v>
      </c>
      <c r="C2207" t="s">
        <v>16</v>
      </c>
      <c r="D2207" s="1">
        <v>1004.09</v>
      </c>
      <c r="E2207">
        <v>5</v>
      </c>
      <c r="F2207">
        <v>30</v>
      </c>
      <c r="G2207" t="s">
        <v>23</v>
      </c>
      <c r="H2207" s="2">
        <v>0.21</v>
      </c>
      <c r="I2207" s="11" t="s">
        <v>18</v>
      </c>
      <c r="J2207" s="1">
        <v>1054.29</v>
      </c>
      <c r="K2207" t="s">
        <v>19</v>
      </c>
      <c r="L2207" t="s">
        <v>36</v>
      </c>
      <c r="M2207" s="3">
        <v>45444</v>
      </c>
      <c r="N2207" s="1">
        <v>3966.16</v>
      </c>
      <c r="O2207" t="s">
        <v>27</v>
      </c>
    </row>
    <row r="2208" spans="1:15" x14ac:dyDescent="0.2">
      <c r="A2208">
        <v>2207</v>
      </c>
      <c r="B2208" t="s">
        <v>15</v>
      </c>
      <c r="C2208" t="s">
        <v>16</v>
      </c>
      <c r="D2208" s="1">
        <v>1379.1</v>
      </c>
      <c r="E2208">
        <v>7</v>
      </c>
      <c r="F2208">
        <v>18</v>
      </c>
      <c r="G2208" t="s">
        <v>17</v>
      </c>
      <c r="H2208" s="2">
        <v>0.26</v>
      </c>
      <c r="I2208" s="11" t="s">
        <v>18</v>
      </c>
      <c r="J2208" s="1">
        <v>2509.96</v>
      </c>
      <c r="K2208" t="s">
        <v>25</v>
      </c>
      <c r="L2208" t="s">
        <v>26</v>
      </c>
      <c r="M2208" s="3">
        <v>45090</v>
      </c>
      <c r="N2208" s="1">
        <v>7143.74</v>
      </c>
      <c r="O2208" t="s">
        <v>24</v>
      </c>
    </row>
    <row r="2209" spans="1:15" x14ac:dyDescent="0.2">
      <c r="A2209">
        <v>2208</v>
      </c>
      <c r="B2209" t="s">
        <v>15</v>
      </c>
      <c r="C2209" t="s">
        <v>16</v>
      </c>
      <c r="D2209" s="1">
        <v>373.51</v>
      </c>
      <c r="E2209">
        <v>4</v>
      </c>
      <c r="F2209">
        <v>36</v>
      </c>
      <c r="G2209" t="s">
        <v>23</v>
      </c>
      <c r="H2209" s="2">
        <v>0.27</v>
      </c>
      <c r="I2209" s="11" t="s">
        <v>18</v>
      </c>
      <c r="J2209" s="1">
        <v>403.39</v>
      </c>
      <c r="K2209" t="s">
        <v>29</v>
      </c>
      <c r="L2209" t="s">
        <v>30</v>
      </c>
      <c r="M2209" s="3">
        <v>45126</v>
      </c>
      <c r="N2209" s="1">
        <v>1090.6500000000001</v>
      </c>
      <c r="O2209" t="s">
        <v>27</v>
      </c>
    </row>
    <row r="2210" spans="1:15" x14ac:dyDescent="0.2">
      <c r="A2210">
        <v>2209</v>
      </c>
      <c r="B2210" t="s">
        <v>28</v>
      </c>
      <c r="C2210" t="s">
        <v>16</v>
      </c>
      <c r="D2210" s="1">
        <v>952.87</v>
      </c>
      <c r="E2210">
        <v>8</v>
      </c>
      <c r="F2210">
        <v>60</v>
      </c>
      <c r="G2210" t="s">
        <v>23</v>
      </c>
      <c r="H2210" s="2">
        <v>0.06</v>
      </c>
      <c r="I2210" s="11" t="s">
        <v>18</v>
      </c>
      <c r="J2210" s="1">
        <v>457.38</v>
      </c>
      <c r="K2210" t="s">
        <v>25</v>
      </c>
      <c r="L2210" t="s">
        <v>26</v>
      </c>
      <c r="M2210" s="3">
        <v>45005</v>
      </c>
      <c r="N2210" s="1">
        <v>7165.58</v>
      </c>
      <c r="O2210" t="s">
        <v>32</v>
      </c>
    </row>
    <row r="2211" spans="1:15" x14ac:dyDescent="0.2">
      <c r="A2211">
        <v>2210</v>
      </c>
      <c r="B2211" t="s">
        <v>15</v>
      </c>
      <c r="C2211" t="s">
        <v>16</v>
      </c>
      <c r="D2211" s="1">
        <v>1104.18</v>
      </c>
      <c r="E2211">
        <v>9</v>
      </c>
      <c r="F2211">
        <v>48</v>
      </c>
      <c r="G2211" t="s">
        <v>17</v>
      </c>
      <c r="H2211" s="2">
        <v>0.01</v>
      </c>
      <c r="I2211" s="11" t="s">
        <v>18</v>
      </c>
      <c r="J2211" s="1">
        <v>99.38</v>
      </c>
      <c r="K2211" t="s">
        <v>25</v>
      </c>
      <c r="L2211" t="s">
        <v>30</v>
      </c>
      <c r="M2211" s="3">
        <v>45106</v>
      </c>
      <c r="N2211" s="1">
        <v>9838.24</v>
      </c>
      <c r="O2211" t="s">
        <v>21</v>
      </c>
    </row>
    <row r="2212" spans="1:15" x14ac:dyDescent="0.2">
      <c r="A2212">
        <v>2211</v>
      </c>
      <c r="B2212" t="s">
        <v>15</v>
      </c>
      <c r="C2212" t="s">
        <v>16</v>
      </c>
      <c r="D2212" s="1">
        <v>134.44999999999999</v>
      </c>
      <c r="E2212">
        <v>3</v>
      </c>
      <c r="F2212">
        <v>19</v>
      </c>
      <c r="G2212" t="s">
        <v>23</v>
      </c>
      <c r="H2212" s="2">
        <v>0.27</v>
      </c>
      <c r="I2212" s="11" t="s">
        <v>18</v>
      </c>
      <c r="J2212" s="1">
        <v>108.9</v>
      </c>
      <c r="K2212" t="s">
        <v>25</v>
      </c>
      <c r="L2212" t="s">
        <v>37</v>
      </c>
      <c r="M2212" s="3">
        <v>45497</v>
      </c>
      <c r="N2212" s="1">
        <v>294.45</v>
      </c>
      <c r="O2212" t="s">
        <v>24</v>
      </c>
    </row>
    <row r="2213" spans="1:15" x14ac:dyDescent="0.2">
      <c r="A2213">
        <v>2212</v>
      </c>
      <c r="B2213" t="s">
        <v>22</v>
      </c>
      <c r="C2213" t="s">
        <v>16</v>
      </c>
      <c r="D2213" s="1">
        <v>316.95999999999998</v>
      </c>
      <c r="E2213">
        <v>7</v>
      </c>
      <c r="F2213">
        <v>31</v>
      </c>
      <c r="G2213" t="s">
        <v>17</v>
      </c>
      <c r="H2213" s="2">
        <v>0.11</v>
      </c>
      <c r="I2213" s="11" t="s">
        <v>18</v>
      </c>
      <c r="J2213" s="1">
        <v>244.06</v>
      </c>
      <c r="K2213" t="s">
        <v>25</v>
      </c>
      <c r="L2213" t="s">
        <v>20</v>
      </c>
      <c r="M2213" s="3">
        <v>45361</v>
      </c>
      <c r="N2213" s="1">
        <v>1974.66</v>
      </c>
      <c r="O2213" t="s">
        <v>27</v>
      </c>
    </row>
    <row r="2214" spans="1:15" x14ac:dyDescent="0.2">
      <c r="A2214">
        <v>2213</v>
      </c>
      <c r="B2214" t="s">
        <v>28</v>
      </c>
      <c r="C2214" t="s">
        <v>16</v>
      </c>
      <c r="D2214" s="1">
        <v>1479.33</v>
      </c>
      <c r="E2214">
        <v>8</v>
      </c>
      <c r="F2214">
        <v>60</v>
      </c>
      <c r="G2214" t="s">
        <v>17</v>
      </c>
      <c r="H2214" s="2">
        <v>0.22</v>
      </c>
      <c r="I2214" s="11" t="s">
        <v>18</v>
      </c>
      <c r="J2214" s="1">
        <v>2603.62</v>
      </c>
      <c r="K2214" t="s">
        <v>29</v>
      </c>
      <c r="L2214" t="s">
        <v>37</v>
      </c>
      <c r="M2214" s="3">
        <v>45178</v>
      </c>
      <c r="N2214" s="1">
        <v>9231.02</v>
      </c>
      <c r="O2214" t="s">
        <v>32</v>
      </c>
    </row>
    <row r="2215" spans="1:15" x14ac:dyDescent="0.2">
      <c r="A2215">
        <v>2214</v>
      </c>
      <c r="B2215" t="s">
        <v>15</v>
      </c>
      <c r="C2215" t="s">
        <v>16</v>
      </c>
      <c r="D2215" s="1">
        <v>378.03</v>
      </c>
      <c r="E2215">
        <v>10</v>
      </c>
      <c r="F2215">
        <v>47</v>
      </c>
      <c r="G2215" t="s">
        <v>17</v>
      </c>
      <c r="H2215" s="2">
        <v>0.25</v>
      </c>
      <c r="I2215" s="11" t="s">
        <v>18</v>
      </c>
      <c r="J2215" s="1">
        <v>945.08</v>
      </c>
      <c r="K2215" t="s">
        <v>19</v>
      </c>
      <c r="L2215" t="s">
        <v>30</v>
      </c>
      <c r="M2215" s="3">
        <v>45544</v>
      </c>
      <c r="N2215" s="1">
        <v>2835.22</v>
      </c>
      <c r="O2215" t="s">
        <v>21</v>
      </c>
    </row>
    <row r="2216" spans="1:15" x14ac:dyDescent="0.2">
      <c r="A2216">
        <v>2215</v>
      </c>
      <c r="B2216" t="s">
        <v>33</v>
      </c>
      <c r="C2216" t="s">
        <v>16</v>
      </c>
      <c r="D2216" s="1">
        <v>386.67</v>
      </c>
      <c r="E2216">
        <v>6</v>
      </c>
      <c r="F2216">
        <v>56</v>
      </c>
      <c r="G2216" t="s">
        <v>17</v>
      </c>
      <c r="H2216" s="2">
        <v>0.1</v>
      </c>
      <c r="I2216" s="11" t="s">
        <v>18</v>
      </c>
      <c r="J2216" s="1">
        <v>232</v>
      </c>
      <c r="K2216" t="s">
        <v>31</v>
      </c>
      <c r="L2216" t="s">
        <v>36</v>
      </c>
      <c r="M2216" s="3">
        <v>45223</v>
      </c>
      <c r="N2216" s="1">
        <v>2088.02</v>
      </c>
      <c r="O2216" t="s">
        <v>21</v>
      </c>
    </row>
    <row r="2217" spans="1:15" x14ac:dyDescent="0.2">
      <c r="A2217">
        <v>2216</v>
      </c>
      <c r="B2217" t="s">
        <v>33</v>
      </c>
      <c r="C2217" t="s">
        <v>16</v>
      </c>
      <c r="D2217" s="1">
        <v>731.86</v>
      </c>
      <c r="E2217">
        <v>7</v>
      </c>
      <c r="F2217">
        <v>63</v>
      </c>
      <c r="G2217" t="s">
        <v>23</v>
      </c>
      <c r="H2217" s="2">
        <v>0.11</v>
      </c>
      <c r="I2217" s="11" t="s">
        <v>18</v>
      </c>
      <c r="J2217" s="1">
        <v>563.53</v>
      </c>
      <c r="K2217" t="s">
        <v>25</v>
      </c>
      <c r="L2217" t="s">
        <v>30</v>
      </c>
      <c r="M2217" s="3">
        <v>45536</v>
      </c>
      <c r="N2217" s="1">
        <v>4559.49</v>
      </c>
      <c r="O2217" t="s">
        <v>32</v>
      </c>
    </row>
    <row r="2218" spans="1:15" x14ac:dyDescent="0.2">
      <c r="A2218">
        <v>2217</v>
      </c>
      <c r="B2218" t="s">
        <v>15</v>
      </c>
      <c r="C2218" t="s">
        <v>16</v>
      </c>
      <c r="D2218" s="1">
        <v>505.64</v>
      </c>
      <c r="E2218">
        <v>9</v>
      </c>
      <c r="F2218">
        <v>60</v>
      </c>
      <c r="G2218" t="s">
        <v>23</v>
      </c>
      <c r="H2218" s="2">
        <v>0.18</v>
      </c>
      <c r="I2218" s="11" t="s">
        <v>18</v>
      </c>
      <c r="J2218" s="1">
        <v>819.14</v>
      </c>
      <c r="K2218" t="s">
        <v>19</v>
      </c>
      <c r="L2218" t="s">
        <v>20</v>
      </c>
      <c r="M2218" s="3">
        <v>45318</v>
      </c>
      <c r="N2218" s="1">
        <v>3731.62</v>
      </c>
      <c r="O2218" t="s">
        <v>32</v>
      </c>
    </row>
    <row r="2219" spans="1:15" x14ac:dyDescent="0.2">
      <c r="A2219">
        <v>2218</v>
      </c>
      <c r="B2219" t="s">
        <v>33</v>
      </c>
      <c r="C2219" t="s">
        <v>16</v>
      </c>
      <c r="D2219" s="1">
        <v>634.51</v>
      </c>
      <c r="E2219">
        <v>10</v>
      </c>
      <c r="F2219">
        <v>59</v>
      </c>
      <c r="G2219" t="s">
        <v>23</v>
      </c>
      <c r="H2219" s="2">
        <v>0.27</v>
      </c>
      <c r="I2219" s="11" t="s">
        <v>18</v>
      </c>
      <c r="J2219" s="1">
        <v>1713.18</v>
      </c>
      <c r="K2219" t="s">
        <v>31</v>
      </c>
      <c r="L2219" t="s">
        <v>36</v>
      </c>
      <c r="M2219" s="3">
        <v>45296</v>
      </c>
      <c r="N2219" s="1">
        <v>4631.92</v>
      </c>
      <c r="O2219" t="s">
        <v>21</v>
      </c>
    </row>
    <row r="2220" spans="1:15" x14ac:dyDescent="0.2">
      <c r="A2220">
        <v>2219</v>
      </c>
      <c r="B2220" t="s">
        <v>34</v>
      </c>
      <c r="C2220" t="s">
        <v>35</v>
      </c>
      <c r="D2220" s="1">
        <v>573.49</v>
      </c>
      <c r="E2220">
        <v>2</v>
      </c>
      <c r="F2220">
        <v>35</v>
      </c>
      <c r="G2220" t="s">
        <v>23</v>
      </c>
      <c r="H2220" s="2">
        <v>0.05</v>
      </c>
      <c r="I2220" s="11" t="s">
        <v>18</v>
      </c>
      <c r="J2220" s="1">
        <v>57.35</v>
      </c>
      <c r="K2220" t="s">
        <v>25</v>
      </c>
      <c r="L2220" t="s">
        <v>30</v>
      </c>
      <c r="M2220" s="3">
        <v>45093</v>
      </c>
      <c r="N2220" s="1">
        <v>1089.6300000000001</v>
      </c>
      <c r="O2220" t="s">
        <v>27</v>
      </c>
    </row>
    <row r="2221" spans="1:15" x14ac:dyDescent="0.2">
      <c r="A2221">
        <v>2220</v>
      </c>
      <c r="B2221" t="s">
        <v>34</v>
      </c>
      <c r="C2221" t="s">
        <v>35</v>
      </c>
      <c r="D2221" s="1">
        <v>562.09</v>
      </c>
      <c r="E2221">
        <v>6</v>
      </c>
      <c r="F2221">
        <v>62</v>
      </c>
      <c r="G2221" t="s">
        <v>17</v>
      </c>
      <c r="H2221" s="2">
        <v>0.06</v>
      </c>
      <c r="I2221" s="11" t="s">
        <v>18</v>
      </c>
      <c r="J2221" s="1">
        <v>202.35</v>
      </c>
      <c r="K2221" t="s">
        <v>25</v>
      </c>
      <c r="L2221" t="s">
        <v>20</v>
      </c>
      <c r="M2221" s="3">
        <v>45250</v>
      </c>
      <c r="N2221" s="1">
        <v>3170.19</v>
      </c>
      <c r="O2221" t="s">
        <v>32</v>
      </c>
    </row>
    <row r="2222" spans="1:15" x14ac:dyDescent="0.2">
      <c r="A2222">
        <v>2221</v>
      </c>
      <c r="B2222" t="s">
        <v>28</v>
      </c>
      <c r="C2222" t="s">
        <v>16</v>
      </c>
      <c r="D2222" s="1">
        <v>437.62</v>
      </c>
      <c r="E2222">
        <v>1</v>
      </c>
      <c r="F2222">
        <v>64</v>
      </c>
      <c r="G2222" t="s">
        <v>23</v>
      </c>
      <c r="H2222" s="2">
        <v>0.08</v>
      </c>
      <c r="I2222" s="11" t="s">
        <v>18</v>
      </c>
      <c r="J2222" s="1">
        <v>35.01</v>
      </c>
      <c r="K2222" t="s">
        <v>19</v>
      </c>
      <c r="L2222" t="s">
        <v>37</v>
      </c>
      <c r="M2222" s="3">
        <v>44996</v>
      </c>
      <c r="N2222" s="1">
        <v>402.61</v>
      </c>
      <c r="O2222" t="s">
        <v>32</v>
      </c>
    </row>
    <row r="2223" spans="1:15" x14ac:dyDescent="0.2">
      <c r="A2223">
        <v>2222</v>
      </c>
      <c r="B2223" t="s">
        <v>22</v>
      </c>
      <c r="C2223" t="s">
        <v>16</v>
      </c>
      <c r="D2223" s="1">
        <v>1032.02</v>
      </c>
      <c r="E2223">
        <v>7</v>
      </c>
      <c r="F2223">
        <v>52</v>
      </c>
      <c r="G2223" t="s">
        <v>17</v>
      </c>
      <c r="H2223" s="2">
        <v>0.17</v>
      </c>
      <c r="I2223" s="11" t="s">
        <v>18</v>
      </c>
      <c r="J2223" s="1">
        <v>1228.0999999999999</v>
      </c>
      <c r="K2223" t="s">
        <v>25</v>
      </c>
      <c r="L2223" t="s">
        <v>20</v>
      </c>
      <c r="M2223" s="3">
        <v>45381</v>
      </c>
      <c r="N2223" s="1">
        <v>5996.04</v>
      </c>
      <c r="O2223" t="s">
        <v>21</v>
      </c>
    </row>
    <row r="2224" spans="1:15" x14ac:dyDescent="0.2">
      <c r="A2224">
        <v>2223</v>
      </c>
      <c r="B2224" t="s">
        <v>33</v>
      </c>
      <c r="C2224" t="s">
        <v>16</v>
      </c>
      <c r="D2224" s="1">
        <v>707.45</v>
      </c>
      <c r="E2224">
        <v>9</v>
      </c>
      <c r="F2224">
        <v>52</v>
      </c>
      <c r="G2224" t="s">
        <v>17</v>
      </c>
      <c r="H2224" s="2">
        <v>0.04</v>
      </c>
      <c r="I2224" s="11" t="s">
        <v>18</v>
      </c>
      <c r="J2224" s="1">
        <v>254.68</v>
      </c>
      <c r="K2224" t="s">
        <v>19</v>
      </c>
      <c r="L2224" t="s">
        <v>30</v>
      </c>
      <c r="M2224" s="3">
        <v>45037</v>
      </c>
      <c r="N2224" s="1">
        <v>6112.37</v>
      </c>
      <c r="O2224" t="s">
        <v>21</v>
      </c>
    </row>
    <row r="2225" spans="1:15" x14ac:dyDescent="0.2">
      <c r="A2225">
        <v>2224</v>
      </c>
      <c r="B2225" t="s">
        <v>15</v>
      </c>
      <c r="C2225" t="s">
        <v>16</v>
      </c>
      <c r="D2225" s="1">
        <v>181.6</v>
      </c>
      <c r="E2225">
        <v>8</v>
      </c>
      <c r="F2225">
        <v>22</v>
      </c>
      <c r="G2225" t="s">
        <v>23</v>
      </c>
      <c r="H2225" s="2">
        <v>0.28000000000000003</v>
      </c>
      <c r="I2225" s="11" t="s">
        <v>18</v>
      </c>
      <c r="J2225" s="1">
        <v>406.78</v>
      </c>
      <c r="K2225" t="s">
        <v>19</v>
      </c>
      <c r="L2225" t="s">
        <v>26</v>
      </c>
      <c r="M2225" s="3">
        <v>45444</v>
      </c>
      <c r="N2225" s="1">
        <v>1046.02</v>
      </c>
      <c r="O2225" t="s">
        <v>24</v>
      </c>
    </row>
    <row r="2226" spans="1:15" x14ac:dyDescent="0.2">
      <c r="A2226">
        <v>2225</v>
      </c>
      <c r="B2226" t="s">
        <v>15</v>
      </c>
      <c r="C2226" t="s">
        <v>16</v>
      </c>
      <c r="D2226" s="1">
        <v>664.08</v>
      </c>
      <c r="E2226">
        <v>3</v>
      </c>
      <c r="F2226">
        <v>60</v>
      </c>
      <c r="G2226" t="s">
        <v>23</v>
      </c>
      <c r="H2226" s="2">
        <v>0.16</v>
      </c>
      <c r="I2226" s="11" t="s">
        <v>18</v>
      </c>
      <c r="J2226" s="1">
        <v>318.76</v>
      </c>
      <c r="K2226" t="s">
        <v>25</v>
      </c>
      <c r="L2226" t="s">
        <v>36</v>
      </c>
      <c r="M2226" s="3">
        <v>45291</v>
      </c>
      <c r="N2226" s="1">
        <v>1673.48</v>
      </c>
      <c r="O2226" t="s">
        <v>32</v>
      </c>
    </row>
    <row r="2227" spans="1:15" x14ac:dyDescent="0.2">
      <c r="A2227">
        <v>2226</v>
      </c>
      <c r="B2227" t="s">
        <v>34</v>
      </c>
      <c r="C2227" t="s">
        <v>35</v>
      </c>
      <c r="D2227" s="1">
        <v>161.63999999999999</v>
      </c>
      <c r="E2227">
        <v>7</v>
      </c>
      <c r="F2227">
        <v>21</v>
      </c>
      <c r="G2227" t="s">
        <v>23</v>
      </c>
      <c r="H2227" s="2">
        <v>0.11</v>
      </c>
      <c r="I2227" s="11" t="s">
        <v>18</v>
      </c>
      <c r="J2227" s="1">
        <v>124.46</v>
      </c>
      <c r="K2227" t="s">
        <v>29</v>
      </c>
      <c r="L2227" t="s">
        <v>30</v>
      </c>
      <c r="M2227" s="3">
        <v>45191</v>
      </c>
      <c r="N2227" s="1">
        <v>1007.02</v>
      </c>
      <c r="O2227" t="s">
        <v>24</v>
      </c>
    </row>
    <row r="2228" spans="1:15" x14ac:dyDescent="0.2">
      <c r="A2228">
        <v>2227</v>
      </c>
      <c r="B2228" t="s">
        <v>34</v>
      </c>
      <c r="C2228" t="s">
        <v>35</v>
      </c>
      <c r="D2228" s="1">
        <v>682.98</v>
      </c>
      <c r="E2228">
        <v>8</v>
      </c>
      <c r="F2228">
        <v>32</v>
      </c>
      <c r="G2228" t="s">
        <v>17</v>
      </c>
      <c r="H2228" s="2">
        <v>0.01</v>
      </c>
      <c r="I2228" s="11" t="s">
        <v>18</v>
      </c>
      <c r="J2228" s="1">
        <v>54.64</v>
      </c>
      <c r="K2228" t="s">
        <v>25</v>
      </c>
      <c r="L2228" t="s">
        <v>36</v>
      </c>
      <c r="M2228" s="3">
        <v>44991</v>
      </c>
      <c r="N2228" s="1">
        <v>5409.2</v>
      </c>
      <c r="O2228" t="s">
        <v>27</v>
      </c>
    </row>
    <row r="2229" spans="1:15" x14ac:dyDescent="0.2">
      <c r="A2229">
        <v>2228</v>
      </c>
      <c r="B2229" t="s">
        <v>34</v>
      </c>
      <c r="C2229" t="s">
        <v>35</v>
      </c>
      <c r="D2229" s="1">
        <v>532.23</v>
      </c>
      <c r="E2229">
        <v>10</v>
      </c>
      <c r="F2229">
        <v>24</v>
      </c>
      <c r="G2229" t="s">
        <v>17</v>
      </c>
      <c r="H2229" s="2">
        <v>0.23</v>
      </c>
      <c r="I2229" s="11" t="s">
        <v>18</v>
      </c>
      <c r="J2229" s="1">
        <v>1224.1300000000001</v>
      </c>
      <c r="K2229" t="s">
        <v>31</v>
      </c>
      <c r="L2229" t="s">
        <v>26</v>
      </c>
      <c r="M2229" s="3">
        <v>45402</v>
      </c>
      <c r="N2229" s="1">
        <v>4098.17</v>
      </c>
      <c r="O2229" t="s">
        <v>24</v>
      </c>
    </row>
    <row r="2230" spans="1:15" x14ac:dyDescent="0.2">
      <c r="A2230">
        <v>2229</v>
      </c>
      <c r="B2230" t="s">
        <v>33</v>
      </c>
      <c r="C2230" t="s">
        <v>16</v>
      </c>
      <c r="D2230" s="1">
        <v>1191.1300000000001</v>
      </c>
      <c r="E2230">
        <v>8</v>
      </c>
      <c r="F2230">
        <v>47</v>
      </c>
      <c r="G2230" t="s">
        <v>23</v>
      </c>
      <c r="H2230" s="2">
        <v>0.28999999999999998</v>
      </c>
      <c r="I2230" s="11" t="s">
        <v>18</v>
      </c>
      <c r="J2230" s="1">
        <v>2763.42</v>
      </c>
      <c r="K2230" t="s">
        <v>31</v>
      </c>
      <c r="L2230" t="s">
        <v>20</v>
      </c>
      <c r="M2230" s="3">
        <v>44941</v>
      </c>
      <c r="N2230" s="1">
        <v>6765.62</v>
      </c>
      <c r="O2230" t="s">
        <v>21</v>
      </c>
    </row>
    <row r="2231" spans="1:15" x14ac:dyDescent="0.2">
      <c r="A2231">
        <v>2230</v>
      </c>
      <c r="B2231" t="s">
        <v>34</v>
      </c>
      <c r="C2231" t="s">
        <v>35</v>
      </c>
      <c r="D2231" s="1">
        <v>1452.78</v>
      </c>
      <c r="E2231">
        <v>9</v>
      </c>
      <c r="F2231">
        <v>18</v>
      </c>
      <c r="G2231" t="s">
        <v>23</v>
      </c>
      <c r="H2231" s="2">
        <v>0.08</v>
      </c>
      <c r="I2231" s="11" t="s">
        <v>18</v>
      </c>
      <c r="J2231" s="1">
        <v>1046</v>
      </c>
      <c r="K2231" t="s">
        <v>25</v>
      </c>
      <c r="L2231" t="s">
        <v>37</v>
      </c>
      <c r="M2231" s="3">
        <v>45390</v>
      </c>
      <c r="N2231" s="1">
        <v>12029.02</v>
      </c>
      <c r="O2231" t="s">
        <v>24</v>
      </c>
    </row>
    <row r="2232" spans="1:15" x14ac:dyDescent="0.2">
      <c r="A2232">
        <v>2231</v>
      </c>
      <c r="B2232" t="s">
        <v>34</v>
      </c>
      <c r="C2232" t="s">
        <v>35</v>
      </c>
      <c r="D2232" s="1">
        <v>1020.39</v>
      </c>
      <c r="E2232">
        <v>6</v>
      </c>
      <c r="F2232">
        <v>57</v>
      </c>
      <c r="G2232" t="s">
        <v>23</v>
      </c>
      <c r="H2232" s="2">
        <v>0.03</v>
      </c>
      <c r="I2232" s="11" t="s">
        <v>18</v>
      </c>
      <c r="J2232" s="1">
        <v>183.67</v>
      </c>
      <c r="K2232" t="s">
        <v>19</v>
      </c>
      <c r="L2232" t="s">
        <v>37</v>
      </c>
      <c r="M2232" s="3">
        <v>45197</v>
      </c>
      <c r="N2232" s="1">
        <v>5938.67</v>
      </c>
      <c r="O2232" t="s">
        <v>21</v>
      </c>
    </row>
    <row r="2233" spans="1:15" x14ac:dyDescent="0.2">
      <c r="A2233">
        <v>2232</v>
      </c>
      <c r="B2233" t="s">
        <v>28</v>
      </c>
      <c r="C2233" t="s">
        <v>16</v>
      </c>
      <c r="D2233" s="1">
        <v>565.07000000000005</v>
      </c>
      <c r="E2233">
        <v>6</v>
      </c>
      <c r="F2233">
        <v>63</v>
      </c>
      <c r="G2233" t="s">
        <v>17</v>
      </c>
      <c r="H2233" s="2">
        <v>0.06</v>
      </c>
      <c r="I2233" s="11" t="s">
        <v>18</v>
      </c>
      <c r="J2233" s="1">
        <v>203.43</v>
      </c>
      <c r="K2233" t="s">
        <v>29</v>
      </c>
      <c r="L2233" t="s">
        <v>20</v>
      </c>
      <c r="M2233" s="3">
        <v>45159</v>
      </c>
      <c r="N2233" s="1">
        <v>3186.99</v>
      </c>
      <c r="O2233" t="s">
        <v>32</v>
      </c>
    </row>
    <row r="2234" spans="1:15" x14ac:dyDescent="0.2">
      <c r="A2234">
        <v>2233</v>
      </c>
      <c r="B2234" t="s">
        <v>34</v>
      </c>
      <c r="C2234" t="s">
        <v>35</v>
      </c>
      <c r="D2234" s="1">
        <v>1297.21</v>
      </c>
      <c r="E2234">
        <v>1</v>
      </c>
      <c r="F2234">
        <v>28</v>
      </c>
      <c r="G2234" t="s">
        <v>23</v>
      </c>
      <c r="H2234" s="2">
        <v>0.05</v>
      </c>
      <c r="I2234" s="11" t="s">
        <v>18</v>
      </c>
      <c r="J2234" s="1">
        <v>64.86</v>
      </c>
      <c r="K2234" t="s">
        <v>29</v>
      </c>
      <c r="L2234" t="s">
        <v>37</v>
      </c>
      <c r="M2234" s="3">
        <v>45261</v>
      </c>
      <c r="N2234" s="1">
        <v>1232.3499999999999</v>
      </c>
      <c r="O2234" t="s">
        <v>27</v>
      </c>
    </row>
    <row r="2235" spans="1:15" x14ac:dyDescent="0.2">
      <c r="A2235">
        <v>2234</v>
      </c>
      <c r="B2235" t="s">
        <v>22</v>
      </c>
      <c r="C2235" t="s">
        <v>16</v>
      </c>
      <c r="D2235" s="1">
        <v>1024.43</v>
      </c>
      <c r="E2235">
        <v>8</v>
      </c>
      <c r="F2235">
        <v>42</v>
      </c>
      <c r="G2235" t="s">
        <v>17</v>
      </c>
      <c r="H2235" s="2">
        <v>0.04</v>
      </c>
      <c r="I2235" s="11" t="s">
        <v>18</v>
      </c>
      <c r="J2235" s="1">
        <v>327.82</v>
      </c>
      <c r="K2235" t="s">
        <v>31</v>
      </c>
      <c r="L2235" t="s">
        <v>20</v>
      </c>
      <c r="M2235" s="3">
        <v>45167</v>
      </c>
      <c r="N2235" s="1">
        <v>7867.62</v>
      </c>
      <c r="O2235" t="s">
        <v>21</v>
      </c>
    </row>
    <row r="2236" spans="1:15" x14ac:dyDescent="0.2">
      <c r="A2236">
        <v>2235</v>
      </c>
      <c r="B2236" t="s">
        <v>15</v>
      </c>
      <c r="C2236" t="s">
        <v>16</v>
      </c>
      <c r="D2236" s="1">
        <v>470.07</v>
      </c>
      <c r="E2236">
        <v>8</v>
      </c>
      <c r="F2236">
        <v>21</v>
      </c>
      <c r="G2236" t="s">
        <v>23</v>
      </c>
      <c r="H2236" s="2">
        <v>0.06</v>
      </c>
      <c r="I2236" s="11" t="s">
        <v>18</v>
      </c>
      <c r="J2236" s="1">
        <v>225.63</v>
      </c>
      <c r="K2236" t="s">
        <v>29</v>
      </c>
      <c r="L2236" t="s">
        <v>26</v>
      </c>
      <c r="M2236" s="3">
        <v>45286</v>
      </c>
      <c r="N2236" s="1">
        <v>3534.93</v>
      </c>
      <c r="O2236" t="s">
        <v>24</v>
      </c>
    </row>
    <row r="2237" spans="1:15" x14ac:dyDescent="0.2">
      <c r="A2237">
        <v>2236</v>
      </c>
      <c r="B2237" t="s">
        <v>15</v>
      </c>
      <c r="C2237" t="s">
        <v>16</v>
      </c>
      <c r="D2237" s="1">
        <v>499.42</v>
      </c>
      <c r="E2237">
        <v>2</v>
      </c>
      <c r="F2237">
        <v>19</v>
      </c>
      <c r="G2237" t="s">
        <v>17</v>
      </c>
      <c r="H2237" s="2">
        <v>0.16</v>
      </c>
      <c r="I2237" s="11" t="s">
        <v>18</v>
      </c>
      <c r="J2237" s="1">
        <v>159.81</v>
      </c>
      <c r="K2237" t="s">
        <v>29</v>
      </c>
      <c r="L2237" t="s">
        <v>30</v>
      </c>
      <c r="M2237" s="3">
        <v>45208</v>
      </c>
      <c r="N2237" s="1">
        <v>839.03</v>
      </c>
      <c r="O2237" t="s">
        <v>24</v>
      </c>
    </row>
    <row r="2238" spans="1:15" x14ac:dyDescent="0.2">
      <c r="A2238">
        <v>2237</v>
      </c>
      <c r="B2238" t="s">
        <v>28</v>
      </c>
      <c r="C2238" t="s">
        <v>16</v>
      </c>
      <c r="D2238" s="1">
        <v>451.52</v>
      </c>
      <c r="E2238">
        <v>7</v>
      </c>
      <c r="F2238">
        <v>31</v>
      </c>
      <c r="G2238" t="s">
        <v>17</v>
      </c>
      <c r="H2238" s="2">
        <v>0.24</v>
      </c>
      <c r="I2238" s="11" t="s">
        <v>18</v>
      </c>
      <c r="J2238" s="1">
        <v>758.55</v>
      </c>
      <c r="K2238" t="s">
        <v>19</v>
      </c>
      <c r="L2238" t="s">
        <v>37</v>
      </c>
      <c r="M2238" s="3">
        <v>44946</v>
      </c>
      <c r="N2238" s="1">
        <v>2402.09</v>
      </c>
      <c r="O2238" t="s">
        <v>27</v>
      </c>
    </row>
    <row r="2239" spans="1:15" x14ac:dyDescent="0.2">
      <c r="A2239">
        <v>2238</v>
      </c>
      <c r="B2239" t="s">
        <v>33</v>
      </c>
      <c r="C2239" t="s">
        <v>16</v>
      </c>
      <c r="D2239" s="1">
        <v>1491.46</v>
      </c>
      <c r="E2239">
        <v>4</v>
      </c>
      <c r="F2239">
        <v>25</v>
      </c>
      <c r="G2239" t="s">
        <v>17</v>
      </c>
      <c r="H2239" s="2">
        <v>0.24</v>
      </c>
      <c r="I2239" s="11" t="s">
        <v>18</v>
      </c>
      <c r="J2239" s="1">
        <v>1431.8</v>
      </c>
      <c r="K2239" t="s">
        <v>19</v>
      </c>
      <c r="L2239" t="s">
        <v>36</v>
      </c>
      <c r="M2239" s="3">
        <v>45063</v>
      </c>
      <c r="N2239" s="1">
        <v>4534.04</v>
      </c>
      <c r="O2239" t="s">
        <v>27</v>
      </c>
    </row>
    <row r="2240" spans="1:15" x14ac:dyDescent="0.2">
      <c r="A2240">
        <v>2239</v>
      </c>
      <c r="B2240" t="s">
        <v>15</v>
      </c>
      <c r="C2240" t="s">
        <v>16</v>
      </c>
      <c r="D2240" s="1">
        <v>399.75</v>
      </c>
      <c r="E2240">
        <v>8</v>
      </c>
      <c r="F2240">
        <v>64</v>
      </c>
      <c r="G2240" t="s">
        <v>17</v>
      </c>
      <c r="H2240" s="2">
        <v>7.0000000000000007E-2</v>
      </c>
      <c r="I2240" s="11" t="s">
        <v>18</v>
      </c>
      <c r="J2240" s="1">
        <v>223.86</v>
      </c>
      <c r="K2240" t="s">
        <v>31</v>
      </c>
      <c r="L2240" t="s">
        <v>36</v>
      </c>
      <c r="M2240" s="3">
        <v>45426</v>
      </c>
      <c r="N2240" s="1">
        <v>2974.14</v>
      </c>
      <c r="O2240" t="s">
        <v>32</v>
      </c>
    </row>
    <row r="2241" spans="1:15" x14ac:dyDescent="0.2">
      <c r="A2241">
        <v>2240</v>
      </c>
      <c r="B2241" t="s">
        <v>34</v>
      </c>
      <c r="C2241" t="s">
        <v>35</v>
      </c>
      <c r="D2241" s="1">
        <v>1467.6</v>
      </c>
      <c r="E2241">
        <v>3</v>
      </c>
      <c r="F2241">
        <v>48</v>
      </c>
      <c r="G2241" t="s">
        <v>23</v>
      </c>
      <c r="H2241" s="2">
        <v>0.08</v>
      </c>
      <c r="I2241" s="11" t="s">
        <v>18</v>
      </c>
      <c r="J2241" s="1">
        <v>352.22</v>
      </c>
      <c r="K2241" t="s">
        <v>19</v>
      </c>
      <c r="L2241" t="s">
        <v>26</v>
      </c>
      <c r="M2241" s="3">
        <v>44993</v>
      </c>
      <c r="N2241" s="1">
        <v>4050.58</v>
      </c>
      <c r="O2241" t="s">
        <v>21</v>
      </c>
    </row>
    <row r="2242" spans="1:15" x14ac:dyDescent="0.2">
      <c r="A2242">
        <v>2241</v>
      </c>
      <c r="B2242" t="s">
        <v>22</v>
      </c>
      <c r="C2242" t="s">
        <v>16</v>
      </c>
      <c r="D2242" s="1">
        <v>1380.99</v>
      </c>
      <c r="E2242">
        <v>3</v>
      </c>
      <c r="F2242">
        <v>60</v>
      </c>
      <c r="G2242" t="s">
        <v>23</v>
      </c>
      <c r="H2242" s="2">
        <v>0.04</v>
      </c>
      <c r="I2242" s="11" t="s">
        <v>18</v>
      </c>
      <c r="J2242" s="1">
        <v>165.72</v>
      </c>
      <c r="K2242" t="s">
        <v>31</v>
      </c>
      <c r="L2242" t="s">
        <v>20</v>
      </c>
      <c r="M2242" s="3">
        <v>45425</v>
      </c>
      <c r="N2242" s="1">
        <v>3977.25</v>
      </c>
      <c r="O2242" t="s">
        <v>32</v>
      </c>
    </row>
    <row r="2243" spans="1:15" x14ac:dyDescent="0.2">
      <c r="A2243">
        <v>2242</v>
      </c>
      <c r="B2243" t="s">
        <v>15</v>
      </c>
      <c r="C2243" t="s">
        <v>16</v>
      </c>
      <c r="D2243" s="1">
        <v>767.05</v>
      </c>
      <c r="E2243">
        <v>10</v>
      </c>
      <c r="F2243">
        <v>64</v>
      </c>
      <c r="G2243" t="s">
        <v>23</v>
      </c>
      <c r="H2243" s="2">
        <v>0.16</v>
      </c>
      <c r="I2243" s="11" t="s">
        <v>18</v>
      </c>
      <c r="J2243" s="1">
        <v>1227.28</v>
      </c>
      <c r="K2243" t="s">
        <v>19</v>
      </c>
      <c r="L2243" t="s">
        <v>37</v>
      </c>
      <c r="M2243" s="3">
        <v>45023</v>
      </c>
      <c r="N2243" s="1">
        <v>6443.22</v>
      </c>
      <c r="O2243" t="s">
        <v>32</v>
      </c>
    </row>
    <row r="2244" spans="1:15" x14ac:dyDescent="0.2">
      <c r="A2244">
        <v>2243</v>
      </c>
      <c r="B2244" t="s">
        <v>22</v>
      </c>
      <c r="C2244" t="s">
        <v>16</v>
      </c>
      <c r="D2244" s="1">
        <v>391.86</v>
      </c>
      <c r="E2244">
        <v>9</v>
      </c>
      <c r="F2244">
        <v>55</v>
      </c>
      <c r="G2244" t="s">
        <v>23</v>
      </c>
      <c r="H2244" s="2">
        <v>0.03</v>
      </c>
      <c r="I2244" s="11" t="s">
        <v>18</v>
      </c>
      <c r="J2244" s="1">
        <v>105.8</v>
      </c>
      <c r="K2244" t="s">
        <v>31</v>
      </c>
      <c r="L2244" t="s">
        <v>30</v>
      </c>
      <c r="M2244" s="3">
        <v>45155</v>
      </c>
      <c r="N2244" s="1">
        <v>3420.94</v>
      </c>
      <c r="O2244" t="s">
        <v>21</v>
      </c>
    </row>
    <row r="2245" spans="1:15" x14ac:dyDescent="0.2">
      <c r="A2245">
        <v>2244</v>
      </c>
      <c r="B2245" t="s">
        <v>15</v>
      </c>
      <c r="C2245" t="s">
        <v>16</v>
      </c>
      <c r="D2245" s="1">
        <v>682.09</v>
      </c>
      <c r="E2245">
        <v>6</v>
      </c>
      <c r="F2245">
        <v>47</v>
      </c>
      <c r="G2245" t="s">
        <v>17</v>
      </c>
      <c r="H2245" s="2">
        <v>0.14000000000000001</v>
      </c>
      <c r="I2245" s="11" t="s">
        <v>18</v>
      </c>
      <c r="J2245" s="1">
        <v>572.96</v>
      </c>
      <c r="K2245" t="s">
        <v>25</v>
      </c>
      <c r="L2245" t="s">
        <v>30</v>
      </c>
      <c r="M2245" s="3">
        <v>44998</v>
      </c>
      <c r="N2245" s="1">
        <v>3519.58</v>
      </c>
      <c r="O2245" t="s">
        <v>21</v>
      </c>
    </row>
    <row r="2246" spans="1:15" x14ac:dyDescent="0.2">
      <c r="A2246">
        <v>2245</v>
      </c>
      <c r="B2246" t="s">
        <v>34</v>
      </c>
      <c r="C2246" t="s">
        <v>35</v>
      </c>
      <c r="D2246" s="1">
        <v>1166.6600000000001</v>
      </c>
      <c r="E2246">
        <v>2</v>
      </c>
      <c r="F2246">
        <v>43</v>
      </c>
      <c r="G2246" t="s">
        <v>23</v>
      </c>
      <c r="H2246" s="2">
        <v>0.14000000000000001</v>
      </c>
      <c r="I2246" s="11" t="s">
        <v>18</v>
      </c>
      <c r="J2246" s="1">
        <v>326.66000000000003</v>
      </c>
      <c r="K2246" t="s">
        <v>31</v>
      </c>
      <c r="L2246" t="s">
        <v>30</v>
      </c>
      <c r="M2246" s="3">
        <v>45019</v>
      </c>
      <c r="N2246" s="1">
        <v>2006.66</v>
      </c>
      <c r="O2246" t="s">
        <v>21</v>
      </c>
    </row>
    <row r="2247" spans="1:15" x14ac:dyDescent="0.2">
      <c r="A2247">
        <v>2246</v>
      </c>
      <c r="B2247" t="s">
        <v>34</v>
      </c>
      <c r="C2247" t="s">
        <v>35</v>
      </c>
      <c r="D2247" s="1">
        <v>125.75</v>
      </c>
      <c r="E2247">
        <v>6</v>
      </c>
      <c r="F2247">
        <v>48</v>
      </c>
      <c r="G2247" t="s">
        <v>17</v>
      </c>
      <c r="H2247" s="2">
        <v>0.26</v>
      </c>
      <c r="I2247" s="11" t="s">
        <v>18</v>
      </c>
      <c r="J2247" s="1">
        <v>196.17</v>
      </c>
      <c r="K2247" t="s">
        <v>29</v>
      </c>
      <c r="L2247" t="s">
        <v>36</v>
      </c>
      <c r="M2247" s="3">
        <v>45465</v>
      </c>
      <c r="N2247" s="1">
        <v>558.33000000000004</v>
      </c>
      <c r="O2247" t="s">
        <v>21</v>
      </c>
    </row>
    <row r="2248" spans="1:15" x14ac:dyDescent="0.2">
      <c r="A2248">
        <v>2247</v>
      </c>
      <c r="B2248" t="s">
        <v>28</v>
      </c>
      <c r="C2248" t="s">
        <v>16</v>
      </c>
      <c r="D2248" s="1">
        <v>166.1</v>
      </c>
      <c r="E2248">
        <v>6</v>
      </c>
      <c r="F2248">
        <v>20</v>
      </c>
      <c r="G2248" t="s">
        <v>17</v>
      </c>
      <c r="H2248" s="2">
        <v>0.05</v>
      </c>
      <c r="I2248" s="11" t="s">
        <v>18</v>
      </c>
      <c r="J2248" s="1">
        <v>49.83</v>
      </c>
      <c r="K2248" t="s">
        <v>29</v>
      </c>
      <c r="L2248" t="s">
        <v>36</v>
      </c>
      <c r="M2248" s="3">
        <v>45529</v>
      </c>
      <c r="N2248" s="1">
        <v>946.77</v>
      </c>
      <c r="O2248" t="s">
        <v>24</v>
      </c>
    </row>
    <row r="2249" spans="1:15" x14ac:dyDescent="0.2">
      <c r="A2249">
        <v>2248</v>
      </c>
      <c r="B2249" t="s">
        <v>15</v>
      </c>
      <c r="C2249" t="s">
        <v>16</v>
      </c>
      <c r="D2249" s="1">
        <v>865.19</v>
      </c>
      <c r="E2249">
        <v>6</v>
      </c>
      <c r="F2249">
        <v>39</v>
      </c>
      <c r="G2249" t="s">
        <v>23</v>
      </c>
      <c r="H2249" s="2">
        <v>0.2</v>
      </c>
      <c r="I2249" s="11" t="s">
        <v>18</v>
      </c>
      <c r="J2249" s="1">
        <v>1038.23</v>
      </c>
      <c r="K2249" t="s">
        <v>31</v>
      </c>
      <c r="L2249" t="s">
        <v>26</v>
      </c>
      <c r="M2249" s="3">
        <v>44997</v>
      </c>
      <c r="N2249" s="1">
        <v>4152.91</v>
      </c>
      <c r="O2249" t="s">
        <v>27</v>
      </c>
    </row>
    <row r="2250" spans="1:15" x14ac:dyDescent="0.2">
      <c r="A2250">
        <v>2249</v>
      </c>
      <c r="B2250" t="s">
        <v>33</v>
      </c>
      <c r="C2250" t="s">
        <v>16</v>
      </c>
      <c r="D2250" s="1">
        <v>695.47</v>
      </c>
      <c r="E2250">
        <v>8</v>
      </c>
      <c r="F2250">
        <v>42</v>
      </c>
      <c r="G2250" t="s">
        <v>23</v>
      </c>
      <c r="H2250" s="2">
        <v>0.27</v>
      </c>
      <c r="I2250" s="11" t="s">
        <v>18</v>
      </c>
      <c r="J2250" s="1">
        <v>1502.22</v>
      </c>
      <c r="K2250" t="s">
        <v>29</v>
      </c>
      <c r="L2250" t="s">
        <v>20</v>
      </c>
      <c r="M2250" s="3">
        <v>45134</v>
      </c>
      <c r="N2250" s="1">
        <v>4061.54</v>
      </c>
      <c r="O2250" t="s">
        <v>21</v>
      </c>
    </row>
    <row r="2251" spans="1:15" x14ac:dyDescent="0.2">
      <c r="A2251">
        <v>2250</v>
      </c>
      <c r="B2251" t="s">
        <v>28</v>
      </c>
      <c r="C2251" t="s">
        <v>16</v>
      </c>
      <c r="D2251" s="1">
        <v>533.87</v>
      </c>
      <c r="E2251">
        <v>9</v>
      </c>
      <c r="F2251">
        <v>33</v>
      </c>
      <c r="G2251" t="s">
        <v>23</v>
      </c>
      <c r="H2251" s="2">
        <v>0.16</v>
      </c>
      <c r="I2251" s="11" t="s">
        <v>18</v>
      </c>
      <c r="J2251" s="1">
        <v>768.77</v>
      </c>
      <c r="K2251" t="s">
        <v>31</v>
      </c>
      <c r="L2251" t="s">
        <v>20</v>
      </c>
      <c r="M2251" s="3">
        <v>45005</v>
      </c>
      <c r="N2251" s="1">
        <v>4036.06</v>
      </c>
      <c r="O2251" t="s">
        <v>27</v>
      </c>
    </row>
    <row r="2252" spans="1:15" x14ac:dyDescent="0.2">
      <c r="A2252">
        <v>2251</v>
      </c>
      <c r="B2252" t="s">
        <v>15</v>
      </c>
      <c r="C2252" t="s">
        <v>16</v>
      </c>
      <c r="D2252" s="1">
        <v>1340.9</v>
      </c>
      <c r="E2252">
        <v>2</v>
      </c>
      <c r="F2252">
        <v>37</v>
      </c>
      <c r="G2252" t="s">
        <v>23</v>
      </c>
      <c r="H2252" s="2">
        <v>0.3</v>
      </c>
      <c r="I2252" s="11" t="s">
        <v>18</v>
      </c>
      <c r="J2252" s="1">
        <v>804.54</v>
      </c>
      <c r="K2252" t="s">
        <v>29</v>
      </c>
      <c r="L2252" t="s">
        <v>20</v>
      </c>
      <c r="M2252" s="3">
        <v>45375</v>
      </c>
      <c r="N2252" s="1">
        <v>1877.26</v>
      </c>
      <c r="O2252" t="s">
        <v>27</v>
      </c>
    </row>
    <row r="2253" spans="1:15" x14ac:dyDescent="0.2">
      <c r="A2253">
        <v>2252</v>
      </c>
      <c r="B2253" t="s">
        <v>33</v>
      </c>
      <c r="C2253" t="s">
        <v>16</v>
      </c>
      <c r="D2253" s="1">
        <v>103.19</v>
      </c>
      <c r="E2253">
        <v>10</v>
      </c>
      <c r="F2253">
        <v>29</v>
      </c>
      <c r="G2253" t="s">
        <v>23</v>
      </c>
      <c r="H2253" s="2">
        <v>0.13</v>
      </c>
      <c r="I2253" s="11" t="s">
        <v>18</v>
      </c>
      <c r="J2253" s="1">
        <v>134.15</v>
      </c>
      <c r="K2253" t="s">
        <v>29</v>
      </c>
      <c r="L2253" t="s">
        <v>36</v>
      </c>
      <c r="M2253" s="3">
        <v>45391</v>
      </c>
      <c r="N2253" s="1">
        <v>897.75</v>
      </c>
      <c r="O2253" t="s">
        <v>27</v>
      </c>
    </row>
    <row r="2254" spans="1:15" x14ac:dyDescent="0.2">
      <c r="A2254">
        <v>2253</v>
      </c>
      <c r="B2254" t="s">
        <v>33</v>
      </c>
      <c r="C2254" t="s">
        <v>16</v>
      </c>
      <c r="D2254" s="1">
        <v>1273.76</v>
      </c>
      <c r="E2254">
        <v>1</v>
      </c>
      <c r="F2254">
        <v>27</v>
      </c>
      <c r="G2254" t="s">
        <v>17</v>
      </c>
      <c r="H2254" s="2">
        <v>0.26</v>
      </c>
      <c r="I2254" s="11" t="s">
        <v>18</v>
      </c>
      <c r="J2254" s="1">
        <v>331.18</v>
      </c>
      <c r="K2254" t="s">
        <v>19</v>
      </c>
      <c r="L2254" t="s">
        <v>20</v>
      </c>
      <c r="M2254" s="3">
        <v>45315</v>
      </c>
      <c r="N2254" s="1">
        <v>942.58</v>
      </c>
      <c r="O2254" t="s">
        <v>27</v>
      </c>
    </row>
    <row r="2255" spans="1:15" x14ac:dyDescent="0.2">
      <c r="A2255">
        <v>2254</v>
      </c>
      <c r="B2255" t="s">
        <v>34</v>
      </c>
      <c r="C2255" t="s">
        <v>35</v>
      </c>
      <c r="D2255" s="1">
        <v>460.09</v>
      </c>
      <c r="E2255">
        <v>6</v>
      </c>
      <c r="F2255">
        <v>44</v>
      </c>
      <c r="G2255" t="s">
        <v>23</v>
      </c>
      <c r="H2255" s="2">
        <v>0.25</v>
      </c>
      <c r="I2255" s="11" t="s">
        <v>18</v>
      </c>
      <c r="J2255" s="1">
        <v>690.14</v>
      </c>
      <c r="K2255" t="s">
        <v>31</v>
      </c>
      <c r="L2255" t="s">
        <v>20</v>
      </c>
      <c r="M2255" s="3">
        <v>44991</v>
      </c>
      <c r="N2255" s="1">
        <v>2070.4</v>
      </c>
      <c r="O2255" t="s">
        <v>21</v>
      </c>
    </row>
    <row r="2256" spans="1:15" x14ac:dyDescent="0.2">
      <c r="A2256">
        <v>2255</v>
      </c>
      <c r="B2256" t="s">
        <v>22</v>
      </c>
      <c r="C2256" t="s">
        <v>16</v>
      </c>
      <c r="D2256" s="1">
        <v>541.51</v>
      </c>
      <c r="E2256">
        <v>9</v>
      </c>
      <c r="F2256">
        <v>45</v>
      </c>
      <c r="G2256" t="s">
        <v>23</v>
      </c>
      <c r="H2256" s="2">
        <v>0.08</v>
      </c>
      <c r="I2256" s="11" t="s">
        <v>18</v>
      </c>
      <c r="J2256" s="1">
        <v>389.89</v>
      </c>
      <c r="K2256" t="s">
        <v>31</v>
      </c>
      <c r="L2256" t="s">
        <v>26</v>
      </c>
      <c r="M2256" s="3">
        <v>45201</v>
      </c>
      <c r="N2256" s="1">
        <v>4483.7</v>
      </c>
      <c r="O2256" t="s">
        <v>21</v>
      </c>
    </row>
    <row r="2257" spans="1:15" x14ac:dyDescent="0.2">
      <c r="A2257">
        <v>2256</v>
      </c>
      <c r="B2257" t="s">
        <v>15</v>
      </c>
      <c r="C2257" t="s">
        <v>16</v>
      </c>
      <c r="D2257" s="1">
        <v>804.06</v>
      </c>
      <c r="E2257">
        <v>9</v>
      </c>
      <c r="F2257">
        <v>55</v>
      </c>
      <c r="G2257" t="s">
        <v>17</v>
      </c>
      <c r="H2257" s="2">
        <v>0.1</v>
      </c>
      <c r="I2257" s="11" t="s">
        <v>18</v>
      </c>
      <c r="J2257" s="1">
        <v>723.65</v>
      </c>
      <c r="K2257" t="s">
        <v>25</v>
      </c>
      <c r="L2257" t="s">
        <v>30</v>
      </c>
      <c r="M2257" s="3">
        <v>44936</v>
      </c>
      <c r="N2257" s="1">
        <v>6512.89</v>
      </c>
      <c r="O2257" t="s">
        <v>21</v>
      </c>
    </row>
    <row r="2258" spans="1:15" x14ac:dyDescent="0.2">
      <c r="A2258">
        <v>2257</v>
      </c>
      <c r="B2258" t="s">
        <v>34</v>
      </c>
      <c r="C2258" t="s">
        <v>35</v>
      </c>
      <c r="D2258" s="1">
        <v>110.15</v>
      </c>
      <c r="E2258">
        <v>4</v>
      </c>
      <c r="F2258">
        <v>42</v>
      </c>
      <c r="G2258" t="s">
        <v>17</v>
      </c>
      <c r="H2258" s="2">
        <v>0</v>
      </c>
      <c r="I2258" s="11" t="s">
        <v>38</v>
      </c>
      <c r="J2258" s="1">
        <v>0</v>
      </c>
      <c r="K2258" t="s">
        <v>31</v>
      </c>
      <c r="L2258" t="s">
        <v>30</v>
      </c>
      <c r="M2258" s="3">
        <v>44943</v>
      </c>
      <c r="N2258" s="1">
        <v>440.6</v>
      </c>
      <c r="O2258" t="s">
        <v>21</v>
      </c>
    </row>
    <row r="2259" spans="1:15" x14ac:dyDescent="0.2">
      <c r="A2259">
        <v>2258</v>
      </c>
      <c r="B2259" t="s">
        <v>28</v>
      </c>
      <c r="C2259" t="s">
        <v>16</v>
      </c>
      <c r="D2259" s="1">
        <v>925.13</v>
      </c>
      <c r="E2259">
        <v>3</v>
      </c>
      <c r="F2259">
        <v>59</v>
      </c>
      <c r="G2259" t="s">
        <v>23</v>
      </c>
      <c r="H2259" s="2">
        <v>0.27</v>
      </c>
      <c r="I2259" s="11" t="s">
        <v>18</v>
      </c>
      <c r="J2259" s="1">
        <v>749.36</v>
      </c>
      <c r="K2259" t="s">
        <v>31</v>
      </c>
      <c r="L2259" t="s">
        <v>37</v>
      </c>
      <c r="M2259" s="3">
        <v>45183</v>
      </c>
      <c r="N2259" s="1">
        <v>2026.03</v>
      </c>
      <c r="O2259" t="s">
        <v>21</v>
      </c>
    </row>
    <row r="2260" spans="1:15" x14ac:dyDescent="0.2">
      <c r="A2260">
        <v>2259</v>
      </c>
      <c r="B2260" t="s">
        <v>33</v>
      </c>
      <c r="C2260" t="s">
        <v>16</v>
      </c>
      <c r="D2260" s="1">
        <v>422.05</v>
      </c>
      <c r="E2260">
        <v>9</v>
      </c>
      <c r="F2260">
        <v>26</v>
      </c>
      <c r="G2260" t="s">
        <v>23</v>
      </c>
      <c r="H2260" s="2">
        <v>0.1</v>
      </c>
      <c r="I2260" s="11" t="s">
        <v>18</v>
      </c>
      <c r="J2260" s="1">
        <v>379.85</v>
      </c>
      <c r="K2260" t="s">
        <v>25</v>
      </c>
      <c r="L2260" t="s">
        <v>20</v>
      </c>
      <c r="M2260" s="3">
        <v>45223</v>
      </c>
      <c r="N2260" s="1">
        <v>3418.61</v>
      </c>
      <c r="O2260" t="s">
        <v>27</v>
      </c>
    </row>
    <row r="2261" spans="1:15" x14ac:dyDescent="0.2">
      <c r="A2261">
        <v>2260</v>
      </c>
      <c r="B2261" t="s">
        <v>34</v>
      </c>
      <c r="C2261" t="s">
        <v>35</v>
      </c>
      <c r="D2261" s="1">
        <v>1414.57</v>
      </c>
      <c r="E2261">
        <v>3</v>
      </c>
      <c r="F2261">
        <v>24</v>
      </c>
      <c r="G2261" t="s">
        <v>17</v>
      </c>
      <c r="H2261" s="2">
        <v>7.0000000000000007E-2</v>
      </c>
      <c r="I2261" s="11" t="s">
        <v>18</v>
      </c>
      <c r="J2261" s="1">
        <v>297.06</v>
      </c>
      <c r="K2261" t="s">
        <v>29</v>
      </c>
      <c r="L2261" t="s">
        <v>37</v>
      </c>
      <c r="M2261" s="3">
        <v>45613</v>
      </c>
      <c r="N2261" s="1">
        <v>3946.65</v>
      </c>
      <c r="O2261" t="s">
        <v>24</v>
      </c>
    </row>
    <row r="2262" spans="1:15" x14ac:dyDescent="0.2">
      <c r="A2262">
        <v>2261</v>
      </c>
      <c r="B2262" t="s">
        <v>15</v>
      </c>
      <c r="C2262" t="s">
        <v>16</v>
      </c>
      <c r="D2262" s="1">
        <v>891.17</v>
      </c>
      <c r="E2262">
        <v>7</v>
      </c>
      <c r="F2262">
        <v>35</v>
      </c>
      <c r="G2262" t="s">
        <v>23</v>
      </c>
      <c r="H2262" s="2">
        <v>0.26</v>
      </c>
      <c r="I2262" s="11" t="s">
        <v>18</v>
      </c>
      <c r="J2262" s="1">
        <v>1621.93</v>
      </c>
      <c r="K2262" t="s">
        <v>19</v>
      </c>
      <c r="L2262" t="s">
        <v>36</v>
      </c>
      <c r="M2262" s="3">
        <v>45554</v>
      </c>
      <c r="N2262" s="1">
        <v>4616.26</v>
      </c>
      <c r="O2262" t="s">
        <v>27</v>
      </c>
    </row>
    <row r="2263" spans="1:15" x14ac:dyDescent="0.2">
      <c r="A2263">
        <v>2262</v>
      </c>
      <c r="B2263" t="s">
        <v>28</v>
      </c>
      <c r="C2263" t="s">
        <v>16</v>
      </c>
      <c r="D2263" s="1">
        <v>1078.02</v>
      </c>
      <c r="E2263">
        <v>1</v>
      </c>
      <c r="F2263">
        <v>28</v>
      </c>
      <c r="G2263" t="s">
        <v>17</v>
      </c>
      <c r="H2263" s="2">
        <v>0.26</v>
      </c>
      <c r="I2263" s="11" t="s">
        <v>18</v>
      </c>
      <c r="J2263" s="1">
        <v>280.29000000000002</v>
      </c>
      <c r="K2263" t="s">
        <v>31</v>
      </c>
      <c r="L2263" t="s">
        <v>20</v>
      </c>
      <c r="M2263" s="3">
        <v>45676</v>
      </c>
      <c r="N2263" s="1">
        <v>797.73</v>
      </c>
      <c r="O2263" t="s">
        <v>27</v>
      </c>
    </row>
    <row r="2264" spans="1:15" x14ac:dyDescent="0.2">
      <c r="A2264">
        <v>2263</v>
      </c>
      <c r="B2264" t="s">
        <v>15</v>
      </c>
      <c r="C2264" t="s">
        <v>16</v>
      </c>
      <c r="D2264" s="1">
        <v>1343.61</v>
      </c>
      <c r="E2264">
        <v>6</v>
      </c>
      <c r="F2264">
        <v>47</v>
      </c>
      <c r="G2264" t="s">
        <v>23</v>
      </c>
      <c r="H2264" s="2">
        <v>7.0000000000000007E-2</v>
      </c>
      <c r="I2264" s="11" t="s">
        <v>18</v>
      </c>
      <c r="J2264" s="1">
        <v>564.32000000000005</v>
      </c>
      <c r="K2264" t="s">
        <v>31</v>
      </c>
      <c r="L2264" t="s">
        <v>20</v>
      </c>
      <c r="M2264" s="3">
        <v>45200</v>
      </c>
      <c r="N2264" s="1">
        <v>7497.34</v>
      </c>
      <c r="O2264" t="s">
        <v>21</v>
      </c>
    </row>
    <row r="2265" spans="1:15" x14ac:dyDescent="0.2">
      <c r="A2265">
        <v>2264</v>
      </c>
      <c r="B2265" t="s">
        <v>15</v>
      </c>
      <c r="C2265" t="s">
        <v>16</v>
      </c>
      <c r="D2265" s="1">
        <v>988.73</v>
      </c>
      <c r="E2265">
        <v>1</v>
      </c>
      <c r="F2265">
        <v>33</v>
      </c>
      <c r="G2265" t="s">
        <v>17</v>
      </c>
      <c r="H2265" s="2">
        <v>0.28999999999999998</v>
      </c>
      <c r="I2265" s="11" t="s">
        <v>18</v>
      </c>
      <c r="J2265" s="1">
        <v>286.73</v>
      </c>
      <c r="K2265" t="s">
        <v>31</v>
      </c>
      <c r="L2265" t="s">
        <v>37</v>
      </c>
      <c r="M2265" s="3">
        <v>45167</v>
      </c>
      <c r="N2265" s="1">
        <v>702</v>
      </c>
      <c r="O2265" t="s">
        <v>27</v>
      </c>
    </row>
    <row r="2266" spans="1:15" x14ac:dyDescent="0.2">
      <c r="A2266">
        <v>2265</v>
      </c>
      <c r="B2266" t="s">
        <v>15</v>
      </c>
      <c r="C2266" t="s">
        <v>16</v>
      </c>
      <c r="D2266" s="1">
        <v>52.35</v>
      </c>
      <c r="E2266">
        <v>3</v>
      </c>
      <c r="F2266">
        <v>24</v>
      </c>
      <c r="G2266" t="s">
        <v>23</v>
      </c>
      <c r="H2266" s="2">
        <v>0.15</v>
      </c>
      <c r="I2266" s="11" t="s">
        <v>18</v>
      </c>
      <c r="J2266" s="1">
        <v>23.56</v>
      </c>
      <c r="K2266" t="s">
        <v>19</v>
      </c>
      <c r="L2266" t="s">
        <v>20</v>
      </c>
      <c r="M2266" s="3">
        <v>45383</v>
      </c>
      <c r="N2266" s="1">
        <v>133.49</v>
      </c>
      <c r="O2266" t="s">
        <v>24</v>
      </c>
    </row>
    <row r="2267" spans="1:15" x14ac:dyDescent="0.2">
      <c r="A2267">
        <v>2266</v>
      </c>
      <c r="B2267" t="s">
        <v>33</v>
      </c>
      <c r="C2267" t="s">
        <v>16</v>
      </c>
      <c r="D2267" s="1">
        <v>658.95</v>
      </c>
      <c r="E2267">
        <v>3</v>
      </c>
      <c r="F2267">
        <v>27</v>
      </c>
      <c r="G2267" t="s">
        <v>23</v>
      </c>
      <c r="H2267" s="2">
        <v>0.09</v>
      </c>
      <c r="I2267" s="11" t="s">
        <v>18</v>
      </c>
      <c r="J2267" s="1">
        <v>177.92</v>
      </c>
      <c r="K2267" t="s">
        <v>31</v>
      </c>
      <c r="L2267" t="s">
        <v>20</v>
      </c>
      <c r="M2267" s="3">
        <v>45334</v>
      </c>
      <c r="N2267" s="1">
        <v>1798.93</v>
      </c>
      <c r="O2267" t="s">
        <v>27</v>
      </c>
    </row>
    <row r="2268" spans="1:15" x14ac:dyDescent="0.2">
      <c r="A2268">
        <v>2267</v>
      </c>
      <c r="B2268" t="s">
        <v>15</v>
      </c>
      <c r="C2268" t="s">
        <v>16</v>
      </c>
      <c r="D2268" s="1">
        <v>1331.25</v>
      </c>
      <c r="E2268">
        <v>6</v>
      </c>
      <c r="F2268">
        <v>24</v>
      </c>
      <c r="G2268" t="s">
        <v>23</v>
      </c>
      <c r="H2268" s="2">
        <v>7.0000000000000007E-2</v>
      </c>
      <c r="I2268" s="11" t="s">
        <v>18</v>
      </c>
      <c r="J2268" s="1">
        <v>559.13</v>
      </c>
      <c r="K2268" t="s">
        <v>31</v>
      </c>
      <c r="L2268" t="s">
        <v>37</v>
      </c>
      <c r="M2268" s="3">
        <v>45034</v>
      </c>
      <c r="N2268" s="1">
        <v>7428.37</v>
      </c>
      <c r="O2268" t="s">
        <v>24</v>
      </c>
    </row>
    <row r="2269" spans="1:15" x14ac:dyDescent="0.2">
      <c r="A2269">
        <v>2268</v>
      </c>
      <c r="B2269" t="s">
        <v>33</v>
      </c>
      <c r="C2269" t="s">
        <v>16</v>
      </c>
      <c r="D2269" s="1">
        <v>263.83</v>
      </c>
      <c r="E2269">
        <v>1</v>
      </c>
      <c r="F2269">
        <v>31</v>
      </c>
      <c r="G2269" t="s">
        <v>23</v>
      </c>
      <c r="H2269" s="2">
        <v>0</v>
      </c>
      <c r="I2269" s="11" t="s">
        <v>38</v>
      </c>
      <c r="J2269" s="1">
        <v>0</v>
      </c>
      <c r="K2269" t="s">
        <v>25</v>
      </c>
      <c r="L2269" t="s">
        <v>30</v>
      </c>
      <c r="M2269" s="3">
        <v>45084</v>
      </c>
      <c r="N2269" s="1">
        <v>263.83</v>
      </c>
      <c r="O2269" t="s">
        <v>27</v>
      </c>
    </row>
    <row r="2270" spans="1:15" x14ac:dyDescent="0.2">
      <c r="A2270">
        <v>2269</v>
      </c>
      <c r="B2270" t="s">
        <v>33</v>
      </c>
      <c r="C2270" t="s">
        <v>16</v>
      </c>
      <c r="D2270" s="1">
        <v>683.08</v>
      </c>
      <c r="E2270">
        <v>6</v>
      </c>
      <c r="F2270">
        <v>34</v>
      </c>
      <c r="G2270" t="s">
        <v>17</v>
      </c>
      <c r="H2270" s="2">
        <v>0.01</v>
      </c>
      <c r="I2270" s="11" t="s">
        <v>18</v>
      </c>
      <c r="J2270" s="1">
        <v>40.98</v>
      </c>
      <c r="K2270" t="s">
        <v>19</v>
      </c>
      <c r="L2270" t="s">
        <v>36</v>
      </c>
      <c r="M2270" s="3">
        <v>45626</v>
      </c>
      <c r="N2270" s="1">
        <v>4057.5</v>
      </c>
      <c r="O2270" t="s">
        <v>27</v>
      </c>
    </row>
    <row r="2271" spans="1:15" x14ac:dyDescent="0.2">
      <c r="A2271">
        <v>2270</v>
      </c>
      <c r="B2271" t="s">
        <v>33</v>
      </c>
      <c r="C2271" t="s">
        <v>16</v>
      </c>
      <c r="D2271" s="1">
        <v>887.83</v>
      </c>
      <c r="E2271">
        <v>8</v>
      </c>
      <c r="F2271">
        <v>55</v>
      </c>
      <c r="G2271" t="s">
        <v>23</v>
      </c>
      <c r="H2271" s="2">
        <v>0.02</v>
      </c>
      <c r="I2271" s="11" t="s">
        <v>18</v>
      </c>
      <c r="J2271" s="1">
        <v>142.05000000000001</v>
      </c>
      <c r="K2271" t="s">
        <v>31</v>
      </c>
      <c r="L2271" t="s">
        <v>20</v>
      </c>
      <c r="M2271" s="3">
        <v>45655</v>
      </c>
      <c r="N2271" s="1">
        <v>6960.59</v>
      </c>
      <c r="O2271" t="s">
        <v>21</v>
      </c>
    </row>
    <row r="2272" spans="1:15" x14ac:dyDescent="0.2">
      <c r="A2272">
        <v>2271</v>
      </c>
      <c r="B2272" t="s">
        <v>15</v>
      </c>
      <c r="C2272" t="s">
        <v>16</v>
      </c>
      <c r="D2272" s="1">
        <v>1100.4000000000001</v>
      </c>
      <c r="E2272">
        <v>6</v>
      </c>
      <c r="F2272">
        <v>49</v>
      </c>
      <c r="G2272" t="s">
        <v>17</v>
      </c>
      <c r="H2272" s="2">
        <v>0.02</v>
      </c>
      <c r="I2272" s="11" t="s">
        <v>18</v>
      </c>
      <c r="J2272" s="1">
        <v>132.05000000000001</v>
      </c>
      <c r="K2272" t="s">
        <v>19</v>
      </c>
      <c r="L2272" t="s">
        <v>36</v>
      </c>
      <c r="M2272" s="3">
        <v>45406</v>
      </c>
      <c r="N2272" s="1">
        <v>6470.35</v>
      </c>
      <c r="O2272" t="s">
        <v>21</v>
      </c>
    </row>
    <row r="2273" spans="1:15" x14ac:dyDescent="0.2">
      <c r="A2273">
        <v>2272</v>
      </c>
      <c r="B2273" t="s">
        <v>33</v>
      </c>
      <c r="C2273" t="s">
        <v>16</v>
      </c>
      <c r="D2273" s="1">
        <v>673.05</v>
      </c>
      <c r="E2273">
        <v>10</v>
      </c>
      <c r="F2273">
        <v>57</v>
      </c>
      <c r="G2273" t="s">
        <v>23</v>
      </c>
      <c r="H2273" s="2">
        <v>0.12</v>
      </c>
      <c r="I2273" s="11" t="s">
        <v>18</v>
      </c>
      <c r="J2273" s="1">
        <v>807.66</v>
      </c>
      <c r="K2273" t="s">
        <v>29</v>
      </c>
      <c r="L2273" t="s">
        <v>36</v>
      </c>
      <c r="M2273" s="3">
        <v>45414</v>
      </c>
      <c r="N2273" s="1">
        <v>5922.84</v>
      </c>
      <c r="O2273" t="s">
        <v>21</v>
      </c>
    </row>
    <row r="2274" spans="1:15" x14ac:dyDescent="0.2">
      <c r="A2274">
        <v>2273</v>
      </c>
      <c r="B2274" t="s">
        <v>15</v>
      </c>
      <c r="C2274" t="s">
        <v>16</v>
      </c>
      <c r="D2274" s="1">
        <v>525.19000000000005</v>
      </c>
      <c r="E2274">
        <v>7</v>
      </c>
      <c r="F2274">
        <v>50</v>
      </c>
      <c r="G2274" t="s">
        <v>23</v>
      </c>
      <c r="H2274" s="2">
        <v>0.28999999999999998</v>
      </c>
      <c r="I2274" s="11" t="s">
        <v>18</v>
      </c>
      <c r="J2274" s="1">
        <v>1066.1400000000001</v>
      </c>
      <c r="K2274" t="s">
        <v>31</v>
      </c>
      <c r="L2274" t="s">
        <v>37</v>
      </c>
      <c r="M2274" s="3">
        <v>45559</v>
      </c>
      <c r="N2274" s="1">
        <v>2610.19</v>
      </c>
      <c r="O2274" t="s">
        <v>21</v>
      </c>
    </row>
    <row r="2275" spans="1:15" x14ac:dyDescent="0.2">
      <c r="A2275">
        <v>2274</v>
      </c>
      <c r="B2275" t="s">
        <v>15</v>
      </c>
      <c r="C2275" t="s">
        <v>16</v>
      </c>
      <c r="D2275" s="1">
        <v>84.96</v>
      </c>
      <c r="E2275">
        <v>5</v>
      </c>
      <c r="F2275">
        <v>41</v>
      </c>
      <c r="G2275" t="s">
        <v>23</v>
      </c>
      <c r="H2275" s="2">
        <v>0.13</v>
      </c>
      <c r="I2275" s="11" t="s">
        <v>18</v>
      </c>
      <c r="J2275" s="1">
        <v>55.22</v>
      </c>
      <c r="K2275" t="s">
        <v>25</v>
      </c>
      <c r="L2275" t="s">
        <v>37</v>
      </c>
      <c r="M2275" s="3">
        <v>44998</v>
      </c>
      <c r="N2275" s="1">
        <v>369.58</v>
      </c>
      <c r="O2275" t="s">
        <v>21</v>
      </c>
    </row>
    <row r="2276" spans="1:15" x14ac:dyDescent="0.2">
      <c r="A2276">
        <v>2275</v>
      </c>
      <c r="B2276" t="s">
        <v>22</v>
      </c>
      <c r="C2276" t="s">
        <v>16</v>
      </c>
      <c r="D2276" s="1">
        <v>698.84</v>
      </c>
      <c r="E2276">
        <v>9</v>
      </c>
      <c r="F2276">
        <v>43</v>
      </c>
      <c r="G2276" t="s">
        <v>17</v>
      </c>
      <c r="H2276" s="2">
        <v>0.1</v>
      </c>
      <c r="I2276" s="11" t="s">
        <v>18</v>
      </c>
      <c r="J2276" s="1">
        <v>628.96</v>
      </c>
      <c r="K2276" t="s">
        <v>19</v>
      </c>
      <c r="L2276" t="s">
        <v>26</v>
      </c>
      <c r="M2276" s="3">
        <v>45007</v>
      </c>
      <c r="N2276" s="1">
        <v>5660.6</v>
      </c>
      <c r="O2276" t="s">
        <v>21</v>
      </c>
    </row>
    <row r="2277" spans="1:15" x14ac:dyDescent="0.2">
      <c r="A2277">
        <v>2276</v>
      </c>
      <c r="B2277" t="s">
        <v>28</v>
      </c>
      <c r="C2277" t="s">
        <v>16</v>
      </c>
      <c r="D2277" s="1">
        <v>1221.71</v>
      </c>
      <c r="E2277">
        <v>8</v>
      </c>
      <c r="F2277">
        <v>38</v>
      </c>
      <c r="G2277" t="s">
        <v>17</v>
      </c>
      <c r="H2277" s="2">
        <v>0.26</v>
      </c>
      <c r="I2277" s="11" t="s">
        <v>18</v>
      </c>
      <c r="J2277" s="1">
        <v>2541.16</v>
      </c>
      <c r="K2277" t="s">
        <v>31</v>
      </c>
      <c r="L2277" t="s">
        <v>37</v>
      </c>
      <c r="M2277" s="3">
        <v>45677</v>
      </c>
      <c r="N2277" s="1">
        <v>7232.52</v>
      </c>
      <c r="O2277" t="s">
        <v>27</v>
      </c>
    </row>
    <row r="2278" spans="1:15" x14ac:dyDescent="0.2">
      <c r="A2278">
        <v>2277</v>
      </c>
      <c r="B2278" t="s">
        <v>15</v>
      </c>
      <c r="C2278" t="s">
        <v>16</v>
      </c>
      <c r="D2278" s="1">
        <v>532.08000000000004</v>
      </c>
      <c r="E2278">
        <v>3</v>
      </c>
      <c r="F2278">
        <v>31</v>
      </c>
      <c r="G2278" t="s">
        <v>17</v>
      </c>
      <c r="H2278" s="2">
        <v>0.05</v>
      </c>
      <c r="I2278" s="11" t="s">
        <v>18</v>
      </c>
      <c r="J2278" s="1">
        <v>79.81</v>
      </c>
      <c r="K2278" t="s">
        <v>25</v>
      </c>
      <c r="L2278" t="s">
        <v>26</v>
      </c>
      <c r="M2278" s="3">
        <v>45074</v>
      </c>
      <c r="N2278" s="1">
        <v>1516.43</v>
      </c>
      <c r="O2278" t="s">
        <v>27</v>
      </c>
    </row>
    <row r="2279" spans="1:15" x14ac:dyDescent="0.2">
      <c r="A2279">
        <v>2278</v>
      </c>
      <c r="B2279" t="s">
        <v>15</v>
      </c>
      <c r="C2279" t="s">
        <v>16</v>
      </c>
      <c r="D2279" s="1">
        <v>1389.16</v>
      </c>
      <c r="E2279">
        <v>5</v>
      </c>
      <c r="F2279">
        <v>44</v>
      </c>
      <c r="G2279" t="s">
        <v>17</v>
      </c>
      <c r="H2279" s="2">
        <v>0.16</v>
      </c>
      <c r="I2279" s="11" t="s">
        <v>18</v>
      </c>
      <c r="J2279" s="1">
        <v>1111.33</v>
      </c>
      <c r="K2279" t="s">
        <v>29</v>
      </c>
      <c r="L2279" t="s">
        <v>36</v>
      </c>
      <c r="M2279" s="3">
        <v>45165</v>
      </c>
      <c r="N2279" s="1">
        <v>5834.47</v>
      </c>
      <c r="O2279" t="s">
        <v>21</v>
      </c>
    </row>
    <row r="2280" spans="1:15" x14ac:dyDescent="0.2">
      <c r="A2280">
        <v>2279</v>
      </c>
      <c r="B2280" t="s">
        <v>22</v>
      </c>
      <c r="C2280" t="s">
        <v>16</v>
      </c>
      <c r="D2280" s="1">
        <v>1222.0999999999999</v>
      </c>
      <c r="E2280">
        <v>1</v>
      </c>
      <c r="F2280">
        <v>18</v>
      </c>
      <c r="G2280" t="s">
        <v>23</v>
      </c>
      <c r="H2280" s="2">
        <v>0.11</v>
      </c>
      <c r="I2280" s="11" t="s">
        <v>18</v>
      </c>
      <c r="J2280" s="1">
        <v>134.43</v>
      </c>
      <c r="K2280" t="s">
        <v>31</v>
      </c>
      <c r="L2280" t="s">
        <v>36</v>
      </c>
      <c r="M2280" s="3">
        <v>45215</v>
      </c>
      <c r="N2280" s="1">
        <v>1087.67</v>
      </c>
      <c r="O2280" t="s">
        <v>24</v>
      </c>
    </row>
    <row r="2281" spans="1:15" x14ac:dyDescent="0.2">
      <c r="A2281">
        <v>2280</v>
      </c>
      <c r="B2281" t="s">
        <v>34</v>
      </c>
      <c r="C2281" t="s">
        <v>35</v>
      </c>
      <c r="D2281" s="1">
        <v>299.7</v>
      </c>
      <c r="E2281">
        <v>6</v>
      </c>
      <c r="F2281">
        <v>24</v>
      </c>
      <c r="G2281" t="s">
        <v>23</v>
      </c>
      <c r="H2281" s="2">
        <v>0.18</v>
      </c>
      <c r="I2281" s="11" t="s">
        <v>18</v>
      </c>
      <c r="J2281" s="1">
        <v>323.68</v>
      </c>
      <c r="K2281" t="s">
        <v>25</v>
      </c>
      <c r="L2281" t="s">
        <v>30</v>
      </c>
      <c r="M2281" s="3">
        <v>45310</v>
      </c>
      <c r="N2281" s="1">
        <v>1474.52</v>
      </c>
      <c r="O2281" t="s">
        <v>24</v>
      </c>
    </row>
    <row r="2282" spans="1:15" x14ac:dyDescent="0.2">
      <c r="A2282">
        <v>2281</v>
      </c>
      <c r="B2282" t="s">
        <v>22</v>
      </c>
      <c r="C2282" t="s">
        <v>16</v>
      </c>
      <c r="D2282" s="1">
        <v>232.54</v>
      </c>
      <c r="E2282">
        <v>3</v>
      </c>
      <c r="F2282">
        <v>61</v>
      </c>
      <c r="G2282" t="s">
        <v>23</v>
      </c>
      <c r="H2282" s="2">
        <v>0.12</v>
      </c>
      <c r="I2282" s="11" t="s">
        <v>18</v>
      </c>
      <c r="J2282" s="1">
        <v>83.71</v>
      </c>
      <c r="K2282" t="s">
        <v>31</v>
      </c>
      <c r="L2282" t="s">
        <v>30</v>
      </c>
      <c r="M2282" s="3">
        <v>45626</v>
      </c>
      <c r="N2282" s="1">
        <v>613.91</v>
      </c>
      <c r="O2282" t="s">
        <v>32</v>
      </c>
    </row>
    <row r="2283" spans="1:15" x14ac:dyDescent="0.2">
      <c r="A2283">
        <v>2282</v>
      </c>
      <c r="B2283" t="s">
        <v>22</v>
      </c>
      <c r="C2283" t="s">
        <v>16</v>
      </c>
      <c r="D2283" s="1">
        <v>110.12</v>
      </c>
      <c r="E2283">
        <v>1</v>
      </c>
      <c r="F2283">
        <v>65</v>
      </c>
      <c r="G2283" t="s">
        <v>23</v>
      </c>
      <c r="H2283" s="2">
        <v>0.24</v>
      </c>
      <c r="I2283" s="11" t="s">
        <v>18</v>
      </c>
      <c r="J2283" s="1">
        <v>26.43</v>
      </c>
      <c r="K2283" t="s">
        <v>19</v>
      </c>
      <c r="L2283" t="s">
        <v>30</v>
      </c>
      <c r="M2283" s="3">
        <v>45289</v>
      </c>
      <c r="N2283" s="1">
        <v>83.69</v>
      </c>
      <c r="O2283" t="s">
        <v>32</v>
      </c>
    </row>
    <row r="2284" spans="1:15" x14ac:dyDescent="0.2">
      <c r="A2284">
        <v>2283</v>
      </c>
      <c r="B2284" t="s">
        <v>22</v>
      </c>
      <c r="C2284" t="s">
        <v>16</v>
      </c>
      <c r="D2284" s="1">
        <v>761.79</v>
      </c>
      <c r="E2284">
        <v>6</v>
      </c>
      <c r="F2284">
        <v>47</v>
      </c>
      <c r="G2284" t="s">
        <v>23</v>
      </c>
      <c r="H2284" s="2">
        <v>0.03</v>
      </c>
      <c r="I2284" s="11" t="s">
        <v>18</v>
      </c>
      <c r="J2284" s="1">
        <v>137.12</v>
      </c>
      <c r="K2284" t="s">
        <v>31</v>
      </c>
      <c r="L2284" t="s">
        <v>26</v>
      </c>
      <c r="M2284" s="3">
        <v>45540</v>
      </c>
      <c r="N2284" s="1">
        <v>4433.62</v>
      </c>
      <c r="O2284" t="s">
        <v>21</v>
      </c>
    </row>
    <row r="2285" spans="1:15" x14ac:dyDescent="0.2">
      <c r="A2285">
        <v>2284</v>
      </c>
      <c r="B2285" t="s">
        <v>15</v>
      </c>
      <c r="C2285" t="s">
        <v>16</v>
      </c>
      <c r="D2285" s="1">
        <v>208.61</v>
      </c>
      <c r="E2285">
        <v>6</v>
      </c>
      <c r="F2285">
        <v>55</v>
      </c>
      <c r="G2285" t="s">
        <v>17</v>
      </c>
      <c r="H2285" s="2">
        <v>0.27</v>
      </c>
      <c r="I2285" s="11" t="s">
        <v>18</v>
      </c>
      <c r="J2285" s="1">
        <v>337.95</v>
      </c>
      <c r="K2285" t="s">
        <v>31</v>
      </c>
      <c r="L2285" t="s">
        <v>30</v>
      </c>
      <c r="M2285" s="3">
        <v>45195</v>
      </c>
      <c r="N2285" s="1">
        <v>913.71</v>
      </c>
      <c r="O2285" t="s">
        <v>21</v>
      </c>
    </row>
    <row r="2286" spans="1:15" x14ac:dyDescent="0.2">
      <c r="A2286">
        <v>2285</v>
      </c>
      <c r="B2286" t="s">
        <v>15</v>
      </c>
      <c r="C2286" t="s">
        <v>16</v>
      </c>
      <c r="D2286" s="1">
        <v>1252.1300000000001</v>
      </c>
      <c r="E2286">
        <v>5</v>
      </c>
      <c r="F2286">
        <v>43</v>
      </c>
      <c r="G2286" t="s">
        <v>17</v>
      </c>
      <c r="H2286" s="2">
        <v>0.28000000000000003</v>
      </c>
      <c r="I2286" s="11" t="s">
        <v>18</v>
      </c>
      <c r="J2286" s="1">
        <v>1752.98</v>
      </c>
      <c r="K2286" t="s">
        <v>31</v>
      </c>
      <c r="L2286" t="s">
        <v>36</v>
      </c>
      <c r="M2286" s="3">
        <v>44981</v>
      </c>
      <c r="N2286" s="1">
        <v>4507.67</v>
      </c>
      <c r="O2286" t="s">
        <v>21</v>
      </c>
    </row>
    <row r="2287" spans="1:15" x14ac:dyDescent="0.2">
      <c r="A2287">
        <v>2286</v>
      </c>
      <c r="B2287" t="s">
        <v>22</v>
      </c>
      <c r="C2287" t="s">
        <v>16</v>
      </c>
      <c r="D2287" s="1">
        <v>1008.09</v>
      </c>
      <c r="E2287">
        <v>5</v>
      </c>
      <c r="F2287">
        <v>39</v>
      </c>
      <c r="G2287" t="s">
        <v>17</v>
      </c>
      <c r="H2287" s="2">
        <v>0.14000000000000001</v>
      </c>
      <c r="I2287" s="11" t="s">
        <v>18</v>
      </c>
      <c r="J2287" s="1">
        <v>705.66</v>
      </c>
      <c r="K2287" t="s">
        <v>31</v>
      </c>
      <c r="L2287" t="s">
        <v>37</v>
      </c>
      <c r="M2287" s="3">
        <v>45246</v>
      </c>
      <c r="N2287" s="1">
        <v>4334.79</v>
      </c>
      <c r="O2287" t="s">
        <v>27</v>
      </c>
    </row>
    <row r="2288" spans="1:15" x14ac:dyDescent="0.2">
      <c r="A2288">
        <v>2287</v>
      </c>
      <c r="B2288" t="s">
        <v>22</v>
      </c>
      <c r="C2288" t="s">
        <v>16</v>
      </c>
      <c r="D2288" s="1">
        <v>1333.84</v>
      </c>
      <c r="E2288">
        <v>2</v>
      </c>
      <c r="F2288">
        <v>41</v>
      </c>
      <c r="G2288" t="s">
        <v>17</v>
      </c>
      <c r="H2288" s="2">
        <v>0.05</v>
      </c>
      <c r="I2288" s="11" t="s">
        <v>18</v>
      </c>
      <c r="J2288" s="1">
        <v>133.38</v>
      </c>
      <c r="K2288" t="s">
        <v>31</v>
      </c>
      <c r="L2288" t="s">
        <v>37</v>
      </c>
      <c r="M2288" s="3">
        <v>44974</v>
      </c>
      <c r="N2288" s="1">
        <v>2534.3000000000002</v>
      </c>
      <c r="O2288" t="s">
        <v>21</v>
      </c>
    </row>
    <row r="2289" spans="1:15" x14ac:dyDescent="0.2">
      <c r="A2289">
        <v>2288</v>
      </c>
      <c r="B2289" t="s">
        <v>15</v>
      </c>
      <c r="C2289" t="s">
        <v>16</v>
      </c>
      <c r="D2289" s="1">
        <v>434</v>
      </c>
      <c r="E2289">
        <v>8</v>
      </c>
      <c r="F2289">
        <v>26</v>
      </c>
      <c r="G2289" t="s">
        <v>23</v>
      </c>
      <c r="H2289" s="2">
        <v>0.11</v>
      </c>
      <c r="I2289" s="11" t="s">
        <v>18</v>
      </c>
      <c r="J2289" s="1">
        <v>381.92</v>
      </c>
      <c r="K2289" t="s">
        <v>29</v>
      </c>
      <c r="L2289" t="s">
        <v>20</v>
      </c>
      <c r="M2289" s="3">
        <v>45693</v>
      </c>
      <c r="N2289" s="1">
        <v>3090.08</v>
      </c>
      <c r="O2289" t="s">
        <v>27</v>
      </c>
    </row>
    <row r="2290" spans="1:15" x14ac:dyDescent="0.2">
      <c r="A2290">
        <v>2289</v>
      </c>
      <c r="B2290" t="s">
        <v>28</v>
      </c>
      <c r="C2290" t="s">
        <v>16</v>
      </c>
      <c r="D2290" s="1">
        <v>850.04</v>
      </c>
      <c r="E2290">
        <v>4</v>
      </c>
      <c r="F2290">
        <v>59</v>
      </c>
      <c r="G2290" t="s">
        <v>23</v>
      </c>
      <c r="H2290" s="2">
        <v>0.25</v>
      </c>
      <c r="I2290" s="11" t="s">
        <v>18</v>
      </c>
      <c r="J2290" s="1">
        <v>850.04</v>
      </c>
      <c r="K2290" t="s">
        <v>31</v>
      </c>
      <c r="L2290" t="s">
        <v>36</v>
      </c>
      <c r="M2290" s="3">
        <v>45446</v>
      </c>
      <c r="N2290" s="1">
        <v>2550.12</v>
      </c>
      <c r="O2290" t="s">
        <v>21</v>
      </c>
    </row>
    <row r="2291" spans="1:15" x14ac:dyDescent="0.2">
      <c r="A2291">
        <v>2290</v>
      </c>
      <c r="B2291" t="s">
        <v>34</v>
      </c>
      <c r="C2291" t="s">
        <v>35</v>
      </c>
      <c r="D2291" s="1">
        <v>552.9</v>
      </c>
      <c r="E2291">
        <v>9</v>
      </c>
      <c r="F2291">
        <v>42</v>
      </c>
      <c r="G2291" t="s">
        <v>23</v>
      </c>
      <c r="H2291" s="2">
        <v>0.3</v>
      </c>
      <c r="I2291" s="11" t="s">
        <v>18</v>
      </c>
      <c r="J2291" s="1">
        <v>1492.83</v>
      </c>
      <c r="K2291" t="s">
        <v>19</v>
      </c>
      <c r="L2291" t="s">
        <v>36</v>
      </c>
      <c r="M2291" s="3">
        <v>45425</v>
      </c>
      <c r="N2291" s="1">
        <v>3483.27</v>
      </c>
      <c r="O2291" t="s">
        <v>21</v>
      </c>
    </row>
    <row r="2292" spans="1:15" x14ac:dyDescent="0.2">
      <c r="A2292">
        <v>2291</v>
      </c>
      <c r="B2292" t="s">
        <v>33</v>
      </c>
      <c r="C2292" t="s">
        <v>16</v>
      </c>
      <c r="D2292" s="1">
        <v>609.72</v>
      </c>
      <c r="E2292">
        <v>10</v>
      </c>
      <c r="F2292">
        <v>59</v>
      </c>
      <c r="G2292" t="s">
        <v>17</v>
      </c>
      <c r="H2292" s="2">
        <v>0.04</v>
      </c>
      <c r="I2292" s="11" t="s">
        <v>18</v>
      </c>
      <c r="J2292" s="1">
        <v>243.89</v>
      </c>
      <c r="K2292" t="s">
        <v>29</v>
      </c>
      <c r="L2292" t="s">
        <v>37</v>
      </c>
      <c r="M2292" s="3">
        <v>45550</v>
      </c>
      <c r="N2292" s="1">
        <v>5853.31</v>
      </c>
      <c r="O2292" t="s">
        <v>21</v>
      </c>
    </row>
    <row r="2293" spans="1:15" x14ac:dyDescent="0.2">
      <c r="A2293">
        <v>2292</v>
      </c>
      <c r="B2293" t="s">
        <v>22</v>
      </c>
      <c r="C2293" t="s">
        <v>16</v>
      </c>
      <c r="D2293" s="1">
        <v>1310.68</v>
      </c>
      <c r="E2293">
        <v>5</v>
      </c>
      <c r="F2293">
        <v>33</v>
      </c>
      <c r="G2293" t="s">
        <v>23</v>
      </c>
      <c r="H2293" s="2">
        <v>0.1</v>
      </c>
      <c r="I2293" s="11" t="s">
        <v>18</v>
      </c>
      <c r="J2293" s="1">
        <v>655.34</v>
      </c>
      <c r="K2293" t="s">
        <v>19</v>
      </c>
      <c r="L2293" t="s">
        <v>20</v>
      </c>
      <c r="M2293" s="3">
        <v>45652</v>
      </c>
      <c r="N2293" s="1">
        <v>5898.06</v>
      </c>
      <c r="O2293" t="s">
        <v>27</v>
      </c>
    </row>
    <row r="2294" spans="1:15" x14ac:dyDescent="0.2">
      <c r="A2294">
        <v>2293</v>
      </c>
      <c r="B2294" t="s">
        <v>33</v>
      </c>
      <c r="C2294" t="s">
        <v>16</v>
      </c>
      <c r="D2294" s="1">
        <v>436.95</v>
      </c>
      <c r="E2294">
        <v>9</v>
      </c>
      <c r="F2294">
        <v>35</v>
      </c>
      <c r="G2294" t="s">
        <v>17</v>
      </c>
      <c r="H2294" s="2">
        <v>0.1</v>
      </c>
      <c r="I2294" s="11" t="s">
        <v>18</v>
      </c>
      <c r="J2294" s="1">
        <v>393.26</v>
      </c>
      <c r="K2294" t="s">
        <v>19</v>
      </c>
      <c r="L2294" t="s">
        <v>20</v>
      </c>
      <c r="M2294" s="3">
        <v>45476</v>
      </c>
      <c r="N2294" s="1">
        <v>3539.29</v>
      </c>
      <c r="O2294" t="s">
        <v>27</v>
      </c>
    </row>
    <row r="2295" spans="1:15" x14ac:dyDescent="0.2">
      <c r="A2295">
        <v>2294</v>
      </c>
      <c r="B2295" t="s">
        <v>33</v>
      </c>
      <c r="C2295" t="s">
        <v>16</v>
      </c>
      <c r="D2295" s="1">
        <v>852.13</v>
      </c>
      <c r="E2295">
        <v>7</v>
      </c>
      <c r="F2295">
        <v>53</v>
      </c>
      <c r="G2295" t="s">
        <v>23</v>
      </c>
      <c r="H2295" s="2">
        <v>0.14000000000000001</v>
      </c>
      <c r="I2295" s="11" t="s">
        <v>18</v>
      </c>
      <c r="J2295" s="1">
        <v>835.09</v>
      </c>
      <c r="K2295" t="s">
        <v>29</v>
      </c>
      <c r="L2295" t="s">
        <v>30</v>
      </c>
      <c r="M2295" s="3">
        <v>45261</v>
      </c>
      <c r="N2295" s="1">
        <v>5129.82</v>
      </c>
      <c r="O2295" t="s">
        <v>21</v>
      </c>
    </row>
    <row r="2296" spans="1:15" x14ac:dyDescent="0.2">
      <c r="A2296">
        <v>2295</v>
      </c>
      <c r="B2296" t="s">
        <v>15</v>
      </c>
      <c r="C2296" t="s">
        <v>16</v>
      </c>
      <c r="D2296" s="1">
        <v>1075.43</v>
      </c>
      <c r="E2296">
        <v>2</v>
      </c>
      <c r="F2296">
        <v>41</v>
      </c>
      <c r="G2296" t="s">
        <v>17</v>
      </c>
      <c r="H2296" s="2">
        <v>0.18</v>
      </c>
      <c r="I2296" s="11" t="s">
        <v>18</v>
      </c>
      <c r="J2296" s="1">
        <v>387.15</v>
      </c>
      <c r="K2296" t="s">
        <v>31</v>
      </c>
      <c r="L2296" t="s">
        <v>37</v>
      </c>
      <c r="M2296" s="3">
        <v>45133</v>
      </c>
      <c r="N2296" s="1">
        <v>1763.71</v>
      </c>
      <c r="O2296" t="s">
        <v>21</v>
      </c>
    </row>
    <row r="2297" spans="1:15" x14ac:dyDescent="0.2">
      <c r="A2297">
        <v>2296</v>
      </c>
      <c r="B2297" t="s">
        <v>22</v>
      </c>
      <c r="C2297" t="s">
        <v>16</v>
      </c>
      <c r="D2297" s="1">
        <v>804.18</v>
      </c>
      <c r="E2297">
        <v>7</v>
      </c>
      <c r="F2297">
        <v>60</v>
      </c>
      <c r="G2297" t="s">
        <v>17</v>
      </c>
      <c r="H2297" s="2">
        <v>0.27</v>
      </c>
      <c r="I2297" s="11" t="s">
        <v>18</v>
      </c>
      <c r="J2297" s="1">
        <v>1519.9</v>
      </c>
      <c r="K2297" t="s">
        <v>29</v>
      </c>
      <c r="L2297" t="s">
        <v>20</v>
      </c>
      <c r="M2297" s="3">
        <v>45099</v>
      </c>
      <c r="N2297" s="1">
        <v>4109.3599999999997</v>
      </c>
      <c r="O2297" t="s">
        <v>32</v>
      </c>
    </row>
    <row r="2298" spans="1:15" x14ac:dyDescent="0.2">
      <c r="A2298">
        <v>2297</v>
      </c>
      <c r="B2298" t="s">
        <v>34</v>
      </c>
      <c r="C2298" t="s">
        <v>35</v>
      </c>
      <c r="D2298" s="1">
        <v>846.97</v>
      </c>
      <c r="E2298">
        <v>1</v>
      </c>
      <c r="F2298">
        <v>29</v>
      </c>
      <c r="G2298" t="s">
        <v>23</v>
      </c>
      <c r="H2298" s="2">
        <v>0.21</v>
      </c>
      <c r="I2298" s="11" t="s">
        <v>18</v>
      </c>
      <c r="J2298" s="1">
        <v>177.86</v>
      </c>
      <c r="K2298" t="s">
        <v>19</v>
      </c>
      <c r="L2298" t="s">
        <v>30</v>
      </c>
      <c r="M2298" s="3">
        <v>45171</v>
      </c>
      <c r="N2298" s="1">
        <v>669.11</v>
      </c>
      <c r="O2298" t="s">
        <v>27</v>
      </c>
    </row>
    <row r="2299" spans="1:15" x14ac:dyDescent="0.2">
      <c r="A2299">
        <v>2298</v>
      </c>
      <c r="B2299" t="s">
        <v>33</v>
      </c>
      <c r="C2299" t="s">
        <v>16</v>
      </c>
      <c r="D2299" s="1">
        <v>1378.12</v>
      </c>
      <c r="E2299">
        <v>5</v>
      </c>
      <c r="F2299">
        <v>64</v>
      </c>
      <c r="G2299" t="s">
        <v>17</v>
      </c>
      <c r="H2299" s="2">
        <v>0.21</v>
      </c>
      <c r="I2299" s="11" t="s">
        <v>18</v>
      </c>
      <c r="J2299" s="1">
        <v>1447.03</v>
      </c>
      <c r="K2299" t="s">
        <v>31</v>
      </c>
      <c r="L2299" t="s">
        <v>20</v>
      </c>
      <c r="M2299" s="3">
        <v>45146</v>
      </c>
      <c r="N2299" s="1">
        <v>5443.57</v>
      </c>
      <c r="O2299" t="s">
        <v>32</v>
      </c>
    </row>
    <row r="2300" spans="1:15" x14ac:dyDescent="0.2">
      <c r="A2300">
        <v>2299</v>
      </c>
      <c r="B2300" t="s">
        <v>22</v>
      </c>
      <c r="C2300" t="s">
        <v>16</v>
      </c>
      <c r="D2300" s="1">
        <v>308.72000000000003</v>
      </c>
      <c r="E2300">
        <v>6</v>
      </c>
      <c r="F2300">
        <v>47</v>
      </c>
      <c r="G2300" t="s">
        <v>23</v>
      </c>
      <c r="H2300" s="2">
        <v>7.0000000000000007E-2</v>
      </c>
      <c r="I2300" s="11" t="s">
        <v>18</v>
      </c>
      <c r="J2300" s="1">
        <v>129.66</v>
      </c>
      <c r="K2300" t="s">
        <v>19</v>
      </c>
      <c r="L2300" t="s">
        <v>30</v>
      </c>
      <c r="M2300" s="3">
        <v>45618</v>
      </c>
      <c r="N2300" s="1">
        <v>1722.66</v>
      </c>
      <c r="O2300" t="s">
        <v>21</v>
      </c>
    </row>
    <row r="2301" spans="1:15" x14ac:dyDescent="0.2">
      <c r="A2301">
        <v>2300</v>
      </c>
      <c r="B2301" t="s">
        <v>15</v>
      </c>
      <c r="C2301" t="s">
        <v>16</v>
      </c>
      <c r="D2301" s="1">
        <v>64.78</v>
      </c>
      <c r="E2301">
        <v>3</v>
      </c>
      <c r="F2301">
        <v>20</v>
      </c>
      <c r="G2301" t="s">
        <v>17</v>
      </c>
      <c r="H2301" s="2">
        <v>0.14000000000000001</v>
      </c>
      <c r="I2301" s="11" t="s">
        <v>18</v>
      </c>
      <c r="J2301" s="1">
        <v>27.21</v>
      </c>
      <c r="K2301" t="s">
        <v>29</v>
      </c>
      <c r="L2301" t="s">
        <v>37</v>
      </c>
      <c r="M2301" s="3">
        <v>45513</v>
      </c>
      <c r="N2301" s="1">
        <v>167.13</v>
      </c>
      <c r="O2301" t="s">
        <v>24</v>
      </c>
    </row>
    <row r="2302" spans="1:15" x14ac:dyDescent="0.2">
      <c r="A2302">
        <v>2301</v>
      </c>
      <c r="B2302" t="s">
        <v>15</v>
      </c>
      <c r="C2302" t="s">
        <v>16</v>
      </c>
      <c r="D2302" s="1">
        <v>519.14</v>
      </c>
      <c r="E2302">
        <v>4</v>
      </c>
      <c r="F2302">
        <v>52</v>
      </c>
      <c r="G2302" t="s">
        <v>23</v>
      </c>
      <c r="H2302" s="2">
        <v>0.06</v>
      </c>
      <c r="I2302" s="11" t="s">
        <v>18</v>
      </c>
      <c r="J2302" s="1">
        <v>124.59</v>
      </c>
      <c r="K2302" t="s">
        <v>31</v>
      </c>
      <c r="L2302" t="s">
        <v>26</v>
      </c>
      <c r="M2302" s="3">
        <v>45235</v>
      </c>
      <c r="N2302" s="1">
        <v>1951.97</v>
      </c>
      <c r="O2302" t="s">
        <v>21</v>
      </c>
    </row>
    <row r="2303" spans="1:15" x14ac:dyDescent="0.2">
      <c r="A2303">
        <v>2302</v>
      </c>
      <c r="B2303" t="s">
        <v>15</v>
      </c>
      <c r="C2303" t="s">
        <v>16</v>
      </c>
      <c r="D2303" s="1">
        <v>882.19</v>
      </c>
      <c r="E2303">
        <v>9</v>
      </c>
      <c r="F2303">
        <v>61</v>
      </c>
      <c r="G2303" t="s">
        <v>23</v>
      </c>
      <c r="H2303" s="2">
        <v>0.02</v>
      </c>
      <c r="I2303" s="11" t="s">
        <v>18</v>
      </c>
      <c r="J2303" s="1">
        <v>158.79</v>
      </c>
      <c r="K2303" t="s">
        <v>31</v>
      </c>
      <c r="L2303" t="s">
        <v>37</v>
      </c>
      <c r="M2303" s="3">
        <v>44983</v>
      </c>
      <c r="N2303" s="1">
        <v>7780.92</v>
      </c>
      <c r="O2303" t="s">
        <v>32</v>
      </c>
    </row>
    <row r="2304" spans="1:15" x14ac:dyDescent="0.2">
      <c r="A2304">
        <v>2303</v>
      </c>
      <c r="B2304" t="s">
        <v>34</v>
      </c>
      <c r="C2304" t="s">
        <v>35</v>
      </c>
      <c r="D2304" s="1">
        <v>524.22</v>
      </c>
      <c r="E2304">
        <v>10</v>
      </c>
      <c r="F2304">
        <v>20</v>
      </c>
      <c r="G2304" t="s">
        <v>23</v>
      </c>
      <c r="H2304" s="2">
        <v>0.13</v>
      </c>
      <c r="I2304" s="11" t="s">
        <v>18</v>
      </c>
      <c r="J2304" s="1">
        <v>681.49</v>
      </c>
      <c r="K2304" t="s">
        <v>19</v>
      </c>
      <c r="L2304" t="s">
        <v>30</v>
      </c>
      <c r="M2304" s="3">
        <v>45418</v>
      </c>
      <c r="N2304" s="1">
        <v>4560.71</v>
      </c>
      <c r="O2304" t="s">
        <v>24</v>
      </c>
    </row>
    <row r="2305" spans="1:15" x14ac:dyDescent="0.2">
      <c r="A2305">
        <v>2304</v>
      </c>
      <c r="B2305" t="s">
        <v>22</v>
      </c>
      <c r="C2305" t="s">
        <v>16</v>
      </c>
      <c r="D2305" s="1">
        <v>890.83</v>
      </c>
      <c r="E2305">
        <v>6</v>
      </c>
      <c r="F2305">
        <v>49</v>
      </c>
      <c r="G2305" t="s">
        <v>23</v>
      </c>
      <c r="H2305" s="2">
        <v>0.22</v>
      </c>
      <c r="I2305" s="11" t="s">
        <v>18</v>
      </c>
      <c r="J2305" s="1">
        <v>1175.9000000000001</v>
      </c>
      <c r="K2305" t="s">
        <v>19</v>
      </c>
      <c r="L2305" t="s">
        <v>37</v>
      </c>
      <c r="M2305" s="3">
        <v>45179</v>
      </c>
      <c r="N2305" s="1">
        <v>4169.08</v>
      </c>
      <c r="O2305" t="s">
        <v>21</v>
      </c>
    </row>
    <row r="2306" spans="1:15" x14ac:dyDescent="0.2">
      <c r="A2306">
        <v>2305</v>
      </c>
      <c r="B2306" t="s">
        <v>33</v>
      </c>
      <c r="C2306" t="s">
        <v>16</v>
      </c>
      <c r="D2306" s="1">
        <v>75.94</v>
      </c>
      <c r="E2306">
        <v>7</v>
      </c>
      <c r="F2306">
        <v>25</v>
      </c>
      <c r="G2306" t="s">
        <v>17</v>
      </c>
      <c r="H2306" s="2">
        <v>0.28999999999999998</v>
      </c>
      <c r="I2306" s="11" t="s">
        <v>18</v>
      </c>
      <c r="J2306" s="1">
        <v>154.16</v>
      </c>
      <c r="K2306" t="s">
        <v>25</v>
      </c>
      <c r="L2306" t="s">
        <v>37</v>
      </c>
      <c r="M2306" s="3">
        <v>45603</v>
      </c>
      <c r="N2306" s="1">
        <v>377.42</v>
      </c>
      <c r="O2306" t="s">
        <v>27</v>
      </c>
    </row>
    <row r="2307" spans="1:15" x14ac:dyDescent="0.2">
      <c r="A2307">
        <v>2306</v>
      </c>
      <c r="B2307" t="s">
        <v>33</v>
      </c>
      <c r="C2307" t="s">
        <v>16</v>
      </c>
      <c r="D2307" s="1">
        <v>273.39999999999998</v>
      </c>
      <c r="E2307">
        <v>7</v>
      </c>
      <c r="F2307">
        <v>49</v>
      </c>
      <c r="G2307" t="s">
        <v>17</v>
      </c>
      <c r="H2307" s="2">
        <v>0.22</v>
      </c>
      <c r="I2307" s="11" t="s">
        <v>18</v>
      </c>
      <c r="J2307" s="1">
        <v>421.04</v>
      </c>
      <c r="K2307" t="s">
        <v>29</v>
      </c>
      <c r="L2307" t="s">
        <v>30</v>
      </c>
      <c r="M2307" s="3">
        <v>44981</v>
      </c>
      <c r="N2307" s="1">
        <v>1492.76</v>
      </c>
      <c r="O2307" t="s">
        <v>21</v>
      </c>
    </row>
    <row r="2308" spans="1:15" x14ac:dyDescent="0.2">
      <c r="A2308">
        <v>2307</v>
      </c>
      <c r="B2308" t="s">
        <v>22</v>
      </c>
      <c r="C2308" t="s">
        <v>16</v>
      </c>
      <c r="D2308" s="1">
        <v>854.85</v>
      </c>
      <c r="E2308">
        <v>9</v>
      </c>
      <c r="F2308">
        <v>34</v>
      </c>
      <c r="G2308" t="s">
        <v>17</v>
      </c>
      <c r="H2308" s="2">
        <v>0.12</v>
      </c>
      <c r="I2308" s="11" t="s">
        <v>18</v>
      </c>
      <c r="J2308" s="1">
        <v>923.24</v>
      </c>
      <c r="K2308" t="s">
        <v>19</v>
      </c>
      <c r="L2308" t="s">
        <v>20</v>
      </c>
      <c r="M2308" s="3">
        <v>45483</v>
      </c>
      <c r="N2308" s="1">
        <v>6770.41</v>
      </c>
      <c r="O2308" t="s">
        <v>27</v>
      </c>
    </row>
    <row r="2309" spans="1:15" x14ac:dyDescent="0.2">
      <c r="A2309">
        <v>2308</v>
      </c>
      <c r="B2309" t="s">
        <v>28</v>
      </c>
      <c r="C2309" t="s">
        <v>16</v>
      </c>
      <c r="D2309" s="1">
        <v>1357.29</v>
      </c>
      <c r="E2309">
        <v>10</v>
      </c>
      <c r="F2309">
        <v>59</v>
      </c>
      <c r="G2309" t="s">
        <v>23</v>
      </c>
      <c r="H2309" s="2">
        <v>0.02</v>
      </c>
      <c r="I2309" s="11" t="s">
        <v>18</v>
      </c>
      <c r="J2309" s="1">
        <v>271.45999999999998</v>
      </c>
      <c r="K2309" t="s">
        <v>29</v>
      </c>
      <c r="L2309" t="s">
        <v>37</v>
      </c>
      <c r="M2309" s="3">
        <v>45556</v>
      </c>
      <c r="N2309" s="1">
        <v>13301.44</v>
      </c>
      <c r="O2309" t="s">
        <v>21</v>
      </c>
    </row>
    <row r="2310" spans="1:15" x14ac:dyDescent="0.2">
      <c r="A2310">
        <v>2309</v>
      </c>
      <c r="B2310" t="s">
        <v>34</v>
      </c>
      <c r="C2310" t="s">
        <v>35</v>
      </c>
      <c r="D2310" s="1">
        <v>969.96</v>
      </c>
      <c r="E2310">
        <v>6</v>
      </c>
      <c r="F2310">
        <v>52</v>
      </c>
      <c r="G2310" t="s">
        <v>17</v>
      </c>
      <c r="H2310" s="2">
        <v>0.06</v>
      </c>
      <c r="I2310" s="11" t="s">
        <v>18</v>
      </c>
      <c r="J2310" s="1">
        <v>349.19</v>
      </c>
      <c r="K2310" t="s">
        <v>29</v>
      </c>
      <c r="L2310" t="s">
        <v>30</v>
      </c>
      <c r="M2310" s="3">
        <v>44983</v>
      </c>
      <c r="N2310" s="1">
        <v>5470.57</v>
      </c>
      <c r="O2310" t="s">
        <v>21</v>
      </c>
    </row>
    <row r="2311" spans="1:15" x14ac:dyDescent="0.2">
      <c r="A2311">
        <v>2310</v>
      </c>
      <c r="B2311" t="s">
        <v>22</v>
      </c>
      <c r="C2311" t="s">
        <v>16</v>
      </c>
      <c r="D2311" s="1">
        <v>1385.95</v>
      </c>
      <c r="E2311">
        <v>8</v>
      </c>
      <c r="F2311">
        <v>41</v>
      </c>
      <c r="G2311" t="s">
        <v>23</v>
      </c>
      <c r="H2311" s="2">
        <v>0.22</v>
      </c>
      <c r="I2311" s="11" t="s">
        <v>18</v>
      </c>
      <c r="J2311" s="1">
        <v>2439.27</v>
      </c>
      <c r="K2311" t="s">
        <v>19</v>
      </c>
      <c r="L2311" t="s">
        <v>37</v>
      </c>
      <c r="M2311" s="3">
        <v>45561</v>
      </c>
      <c r="N2311" s="1">
        <v>8648.33</v>
      </c>
      <c r="O2311" t="s">
        <v>21</v>
      </c>
    </row>
    <row r="2312" spans="1:15" x14ac:dyDescent="0.2">
      <c r="A2312">
        <v>2311</v>
      </c>
      <c r="B2312" t="s">
        <v>28</v>
      </c>
      <c r="C2312" t="s">
        <v>16</v>
      </c>
      <c r="D2312" s="1">
        <v>180.36</v>
      </c>
      <c r="E2312">
        <v>3</v>
      </c>
      <c r="F2312">
        <v>65</v>
      </c>
      <c r="G2312" t="s">
        <v>17</v>
      </c>
      <c r="H2312" s="2">
        <v>0.25</v>
      </c>
      <c r="I2312" s="11" t="s">
        <v>18</v>
      </c>
      <c r="J2312" s="1">
        <v>135.27000000000001</v>
      </c>
      <c r="K2312" t="s">
        <v>25</v>
      </c>
      <c r="L2312" t="s">
        <v>36</v>
      </c>
      <c r="M2312" s="3">
        <v>45036</v>
      </c>
      <c r="N2312" s="1">
        <v>405.81</v>
      </c>
      <c r="O2312" t="s">
        <v>32</v>
      </c>
    </row>
    <row r="2313" spans="1:15" x14ac:dyDescent="0.2">
      <c r="A2313">
        <v>2312</v>
      </c>
      <c r="B2313" t="s">
        <v>28</v>
      </c>
      <c r="C2313" t="s">
        <v>16</v>
      </c>
      <c r="D2313" s="1">
        <v>1314.93</v>
      </c>
      <c r="E2313">
        <v>9</v>
      </c>
      <c r="F2313">
        <v>31</v>
      </c>
      <c r="G2313" t="s">
        <v>17</v>
      </c>
      <c r="H2313" s="2">
        <v>0.26</v>
      </c>
      <c r="I2313" s="11" t="s">
        <v>18</v>
      </c>
      <c r="J2313" s="1">
        <v>3076.94</v>
      </c>
      <c r="K2313" t="s">
        <v>25</v>
      </c>
      <c r="L2313" t="s">
        <v>36</v>
      </c>
      <c r="M2313" s="3">
        <v>45424</v>
      </c>
      <c r="N2313" s="1">
        <v>8757.43</v>
      </c>
      <c r="O2313" t="s">
        <v>27</v>
      </c>
    </row>
    <row r="2314" spans="1:15" x14ac:dyDescent="0.2">
      <c r="A2314">
        <v>2313</v>
      </c>
      <c r="B2314" t="s">
        <v>15</v>
      </c>
      <c r="C2314" t="s">
        <v>16</v>
      </c>
      <c r="D2314" s="1">
        <v>1016.46</v>
      </c>
      <c r="E2314">
        <v>9</v>
      </c>
      <c r="F2314">
        <v>29</v>
      </c>
      <c r="G2314" t="s">
        <v>23</v>
      </c>
      <c r="H2314" s="2">
        <v>7.0000000000000007E-2</v>
      </c>
      <c r="I2314" s="11" t="s">
        <v>18</v>
      </c>
      <c r="J2314" s="1">
        <v>640.37</v>
      </c>
      <c r="K2314" t="s">
        <v>25</v>
      </c>
      <c r="L2314" t="s">
        <v>20</v>
      </c>
      <c r="M2314" s="3">
        <v>45299</v>
      </c>
      <c r="N2314" s="1">
        <v>8507.77</v>
      </c>
      <c r="O2314" t="s">
        <v>27</v>
      </c>
    </row>
    <row r="2315" spans="1:15" x14ac:dyDescent="0.2">
      <c r="A2315">
        <v>2314</v>
      </c>
      <c r="B2315" t="s">
        <v>34</v>
      </c>
      <c r="C2315" t="s">
        <v>35</v>
      </c>
      <c r="D2315" s="1">
        <v>254.19</v>
      </c>
      <c r="E2315">
        <v>6</v>
      </c>
      <c r="F2315">
        <v>65</v>
      </c>
      <c r="G2315" t="s">
        <v>23</v>
      </c>
      <c r="H2315" s="2">
        <v>0.17</v>
      </c>
      <c r="I2315" s="11" t="s">
        <v>18</v>
      </c>
      <c r="J2315" s="1">
        <v>259.27</v>
      </c>
      <c r="K2315" t="s">
        <v>19</v>
      </c>
      <c r="L2315" t="s">
        <v>26</v>
      </c>
      <c r="M2315" s="3">
        <v>45474</v>
      </c>
      <c r="N2315" s="1">
        <v>1265.8699999999999</v>
      </c>
      <c r="O2315" t="s">
        <v>32</v>
      </c>
    </row>
    <row r="2316" spans="1:15" x14ac:dyDescent="0.2">
      <c r="A2316">
        <v>2315</v>
      </c>
      <c r="B2316" t="s">
        <v>34</v>
      </c>
      <c r="C2316" t="s">
        <v>35</v>
      </c>
      <c r="D2316" s="1">
        <v>1000.99</v>
      </c>
      <c r="E2316">
        <v>9</v>
      </c>
      <c r="F2316">
        <v>65</v>
      </c>
      <c r="G2316" t="s">
        <v>23</v>
      </c>
      <c r="H2316" s="2">
        <v>0.16</v>
      </c>
      <c r="I2316" s="11" t="s">
        <v>18</v>
      </c>
      <c r="J2316" s="1">
        <v>1441.43</v>
      </c>
      <c r="K2316" t="s">
        <v>25</v>
      </c>
      <c r="L2316" t="s">
        <v>36</v>
      </c>
      <c r="M2316" s="3">
        <v>45069</v>
      </c>
      <c r="N2316" s="1">
        <v>7567.48</v>
      </c>
      <c r="O2316" t="s">
        <v>32</v>
      </c>
    </row>
    <row r="2317" spans="1:15" x14ac:dyDescent="0.2">
      <c r="A2317">
        <v>2316</v>
      </c>
      <c r="B2317" t="s">
        <v>15</v>
      </c>
      <c r="C2317" t="s">
        <v>16</v>
      </c>
      <c r="D2317" s="1">
        <v>541.32000000000005</v>
      </c>
      <c r="E2317">
        <v>10</v>
      </c>
      <c r="F2317">
        <v>38</v>
      </c>
      <c r="G2317" t="s">
        <v>17</v>
      </c>
      <c r="H2317" s="2">
        <v>0.21</v>
      </c>
      <c r="I2317" s="11" t="s">
        <v>18</v>
      </c>
      <c r="J2317" s="1">
        <v>1136.77</v>
      </c>
      <c r="K2317" t="s">
        <v>25</v>
      </c>
      <c r="L2317" t="s">
        <v>30</v>
      </c>
      <c r="M2317" s="3">
        <v>45273</v>
      </c>
      <c r="N2317" s="1">
        <v>4276.43</v>
      </c>
      <c r="O2317" t="s">
        <v>27</v>
      </c>
    </row>
    <row r="2318" spans="1:15" x14ac:dyDescent="0.2">
      <c r="A2318">
        <v>2317</v>
      </c>
      <c r="B2318" t="s">
        <v>22</v>
      </c>
      <c r="C2318" t="s">
        <v>16</v>
      </c>
      <c r="D2318" s="1">
        <v>905.92</v>
      </c>
      <c r="E2318">
        <v>1</v>
      </c>
      <c r="F2318">
        <v>19</v>
      </c>
      <c r="G2318" t="s">
        <v>23</v>
      </c>
      <c r="H2318" s="2">
        <v>0.03</v>
      </c>
      <c r="I2318" s="11" t="s">
        <v>18</v>
      </c>
      <c r="J2318" s="1">
        <v>27.18</v>
      </c>
      <c r="K2318" t="s">
        <v>19</v>
      </c>
      <c r="L2318" t="s">
        <v>26</v>
      </c>
      <c r="M2318" s="3">
        <v>45010</v>
      </c>
      <c r="N2318" s="1">
        <v>878.74</v>
      </c>
      <c r="O2318" t="s">
        <v>24</v>
      </c>
    </row>
    <row r="2319" spans="1:15" x14ac:dyDescent="0.2">
      <c r="A2319">
        <v>2318</v>
      </c>
      <c r="B2319" t="s">
        <v>33</v>
      </c>
      <c r="C2319" t="s">
        <v>16</v>
      </c>
      <c r="D2319" s="1">
        <v>197.18</v>
      </c>
      <c r="E2319">
        <v>9</v>
      </c>
      <c r="F2319">
        <v>36</v>
      </c>
      <c r="G2319" t="s">
        <v>23</v>
      </c>
      <c r="H2319" s="2">
        <v>0.23</v>
      </c>
      <c r="I2319" s="11" t="s">
        <v>18</v>
      </c>
      <c r="J2319" s="1">
        <v>408.16</v>
      </c>
      <c r="K2319" t="s">
        <v>25</v>
      </c>
      <c r="L2319" t="s">
        <v>37</v>
      </c>
      <c r="M2319" s="3">
        <v>45302</v>
      </c>
      <c r="N2319" s="1">
        <v>1366.46</v>
      </c>
      <c r="O2319" t="s">
        <v>27</v>
      </c>
    </row>
    <row r="2320" spans="1:15" x14ac:dyDescent="0.2">
      <c r="A2320">
        <v>2319</v>
      </c>
      <c r="B2320" t="s">
        <v>28</v>
      </c>
      <c r="C2320" t="s">
        <v>16</v>
      </c>
      <c r="D2320" s="1">
        <v>81.650000000000006</v>
      </c>
      <c r="E2320">
        <v>7</v>
      </c>
      <c r="F2320">
        <v>58</v>
      </c>
      <c r="G2320" t="s">
        <v>23</v>
      </c>
      <c r="H2320" s="2">
        <v>0.03</v>
      </c>
      <c r="I2320" s="11" t="s">
        <v>18</v>
      </c>
      <c r="J2320" s="1">
        <v>17.149999999999999</v>
      </c>
      <c r="K2320" t="s">
        <v>29</v>
      </c>
      <c r="L2320" t="s">
        <v>30</v>
      </c>
      <c r="M2320" s="3">
        <v>44972</v>
      </c>
      <c r="N2320" s="1">
        <v>554.4</v>
      </c>
      <c r="O2320" t="s">
        <v>21</v>
      </c>
    </row>
    <row r="2321" spans="1:15" x14ac:dyDescent="0.2">
      <c r="A2321">
        <v>2320</v>
      </c>
      <c r="B2321" t="s">
        <v>28</v>
      </c>
      <c r="C2321" t="s">
        <v>16</v>
      </c>
      <c r="D2321" s="1">
        <v>193.73</v>
      </c>
      <c r="E2321">
        <v>10</v>
      </c>
      <c r="F2321">
        <v>29</v>
      </c>
      <c r="G2321" t="s">
        <v>23</v>
      </c>
      <c r="H2321" s="2">
        <v>0.17</v>
      </c>
      <c r="I2321" s="11" t="s">
        <v>18</v>
      </c>
      <c r="J2321" s="1">
        <v>329.34</v>
      </c>
      <c r="K2321" t="s">
        <v>29</v>
      </c>
      <c r="L2321" t="s">
        <v>20</v>
      </c>
      <c r="M2321" s="3">
        <v>45665</v>
      </c>
      <c r="N2321" s="1">
        <v>1607.96</v>
      </c>
      <c r="O2321" t="s">
        <v>27</v>
      </c>
    </row>
    <row r="2322" spans="1:15" x14ac:dyDescent="0.2">
      <c r="A2322">
        <v>2321</v>
      </c>
      <c r="B2322" t="s">
        <v>28</v>
      </c>
      <c r="C2322" t="s">
        <v>16</v>
      </c>
      <c r="D2322" s="1">
        <v>517.42999999999995</v>
      </c>
      <c r="E2322">
        <v>7</v>
      </c>
      <c r="F2322">
        <v>49</v>
      </c>
      <c r="G2322" t="s">
        <v>23</v>
      </c>
      <c r="H2322" s="2">
        <v>0.16</v>
      </c>
      <c r="I2322" s="11" t="s">
        <v>18</v>
      </c>
      <c r="J2322" s="1">
        <v>579.52</v>
      </c>
      <c r="K2322" t="s">
        <v>29</v>
      </c>
      <c r="L2322" t="s">
        <v>20</v>
      </c>
      <c r="M2322" s="3">
        <v>45153</v>
      </c>
      <c r="N2322" s="1">
        <v>3042.49</v>
      </c>
      <c r="O2322" t="s">
        <v>21</v>
      </c>
    </row>
    <row r="2323" spans="1:15" x14ac:dyDescent="0.2">
      <c r="A2323">
        <v>2322</v>
      </c>
      <c r="B2323" t="s">
        <v>33</v>
      </c>
      <c r="C2323" t="s">
        <v>16</v>
      </c>
      <c r="D2323" s="1">
        <v>1243.82</v>
      </c>
      <c r="E2323">
        <v>10</v>
      </c>
      <c r="F2323">
        <v>25</v>
      </c>
      <c r="G2323" t="s">
        <v>23</v>
      </c>
      <c r="H2323" s="2">
        <v>0.01</v>
      </c>
      <c r="I2323" s="11" t="s">
        <v>18</v>
      </c>
      <c r="J2323" s="1">
        <v>124.38</v>
      </c>
      <c r="K2323" t="s">
        <v>31</v>
      </c>
      <c r="L2323" t="s">
        <v>36</v>
      </c>
      <c r="M2323" s="3">
        <v>45156</v>
      </c>
      <c r="N2323" s="1">
        <v>12313.82</v>
      </c>
      <c r="O2323" t="s">
        <v>27</v>
      </c>
    </row>
    <row r="2324" spans="1:15" x14ac:dyDescent="0.2">
      <c r="A2324">
        <v>2323</v>
      </c>
      <c r="B2324" t="s">
        <v>33</v>
      </c>
      <c r="C2324" t="s">
        <v>16</v>
      </c>
      <c r="D2324" s="1">
        <v>624.5</v>
      </c>
      <c r="E2324">
        <v>5</v>
      </c>
      <c r="F2324">
        <v>42</v>
      </c>
      <c r="G2324" t="s">
        <v>23</v>
      </c>
      <c r="H2324" s="2">
        <v>0.13</v>
      </c>
      <c r="I2324" s="11" t="s">
        <v>18</v>
      </c>
      <c r="J2324" s="1">
        <v>405.93</v>
      </c>
      <c r="K2324" t="s">
        <v>31</v>
      </c>
      <c r="L2324" t="s">
        <v>37</v>
      </c>
      <c r="M2324" s="3">
        <v>45414</v>
      </c>
      <c r="N2324" s="1">
        <v>2716.57</v>
      </c>
      <c r="O2324" t="s">
        <v>21</v>
      </c>
    </row>
    <row r="2325" spans="1:15" x14ac:dyDescent="0.2">
      <c r="A2325">
        <v>2324</v>
      </c>
      <c r="B2325" t="s">
        <v>28</v>
      </c>
      <c r="C2325" t="s">
        <v>16</v>
      </c>
      <c r="D2325" s="1">
        <v>541.84</v>
      </c>
      <c r="E2325">
        <v>4</v>
      </c>
      <c r="F2325">
        <v>26</v>
      </c>
      <c r="G2325" t="s">
        <v>23</v>
      </c>
      <c r="H2325" s="2">
        <v>0.04</v>
      </c>
      <c r="I2325" s="11" t="s">
        <v>18</v>
      </c>
      <c r="J2325" s="1">
        <v>86.69</v>
      </c>
      <c r="K2325" t="s">
        <v>31</v>
      </c>
      <c r="L2325" t="s">
        <v>36</v>
      </c>
      <c r="M2325" s="3">
        <v>45507</v>
      </c>
      <c r="N2325" s="1">
        <v>2080.67</v>
      </c>
      <c r="O2325" t="s">
        <v>27</v>
      </c>
    </row>
    <row r="2326" spans="1:15" x14ac:dyDescent="0.2">
      <c r="A2326">
        <v>2325</v>
      </c>
      <c r="B2326" t="s">
        <v>15</v>
      </c>
      <c r="C2326" t="s">
        <v>16</v>
      </c>
      <c r="D2326" s="1">
        <v>1361.24</v>
      </c>
      <c r="E2326">
        <v>10</v>
      </c>
      <c r="F2326">
        <v>26</v>
      </c>
      <c r="G2326" t="s">
        <v>17</v>
      </c>
      <c r="H2326" s="2">
        <v>0.22</v>
      </c>
      <c r="I2326" s="11" t="s">
        <v>18</v>
      </c>
      <c r="J2326" s="1">
        <v>2994.73</v>
      </c>
      <c r="K2326" t="s">
        <v>25</v>
      </c>
      <c r="L2326" t="s">
        <v>20</v>
      </c>
      <c r="M2326" s="3">
        <v>45185</v>
      </c>
      <c r="N2326" s="1">
        <v>10617.67</v>
      </c>
      <c r="O2326" t="s">
        <v>27</v>
      </c>
    </row>
    <row r="2327" spans="1:15" x14ac:dyDescent="0.2">
      <c r="A2327">
        <v>2326</v>
      </c>
      <c r="B2327" t="s">
        <v>22</v>
      </c>
      <c r="C2327" t="s">
        <v>16</v>
      </c>
      <c r="D2327" s="1">
        <v>908.82</v>
      </c>
      <c r="E2327">
        <v>1</v>
      </c>
      <c r="F2327">
        <v>43</v>
      </c>
      <c r="G2327" t="s">
        <v>17</v>
      </c>
      <c r="H2327" s="2">
        <v>0</v>
      </c>
      <c r="I2327" s="11" t="s">
        <v>38</v>
      </c>
      <c r="J2327" s="1">
        <v>0</v>
      </c>
      <c r="K2327" t="s">
        <v>29</v>
      </c>
      <c r="L2327" t="s">
        <v>26</v>
      </c>
      <c r="M2327" s="3">
        <v>45244</v>
      </c>
      <c r="N2327" s="1">
        <v>908.82</v>
      </c>
      <c r="O2327" t="s">
        <v>21</v>
      </c>
    </row>
    <row r="2328" spans="1:15" x14ac:dyDescent="0.2">
      <c r="A2328">
        <v>2327</v>
      </c>
      <c r="B2328" t="s">
        <v>15</v>
      </c>
      <c r="C2328" t="s">
        <v>16</v>
      </c>
      <c r="D2328" s="1">
        <v>1359.92</v>
      </c>
      <c r="E2328">
        <v>5</v>
      </c>
      <c r="F2328">
        <v>36</v>
      </c>
      <c r="G2328" t="s">
        <v>23</v>
      </c>
      <c r="H2328" s="2">
        <v>0.24</v>
      </c>
      <c r="I2328" s="11" t="s">
        <v>18</v>
      </c>
      <c r="J2328" s="1">
        <v>1631.9</v>
      </c>
      <c r="K2328" t="s">
        <v>31</v>
      </c>
      <c r="L2328" t="s">
        <v>30</v>
      </c>
      <c r="M2328" s="3">
        <v>45329</v>
      </c>
      <c r="N2328" s="1">
        <v>5167.7</v>
      </c>
      <c r="O2328" t="s">
        <v>27</v>
      </c>
    </row>
    <row r="2329" spans="1:15" x14ac:dyDescent="0.2">
      <c r="A2329">
        <v>2328</v>
      </c>
      <c r="B2329" t="s">
        <v>33</v>
      </c>
      <c r="C2329" t="s">
        <v>16</v>
      </c>
      <c r="D2329" s="1">
        <v>1390.09</v>
      </c>
      <c r="E2329">
        <v>10</v>
      </c>
      <c r="F2329">
        <v>53</v>
      </c>
      <c r="G2329" t="s">
        <v>23</v>
      </c>
      <c r="H2329" s="2">
        <v>0.01</v>
      </c>
      <c r="I2329" s="11" t="s">
        <v>18</v>
      </c>
      <c r="J2329" s="1">
        <v>139.01</v>
      </c>
      <c r="K2329" t="s">
        <v>19</v>
      </c>
      <c r="L2329" t="s">
        <v>30</v>
      </c>
      <c r="M2329" s="3">
        <v>45243</v>
      </c>
      <c r="N2329" s="1">
        <v>13761.89</v>
      </c>
      <c r="O2329" t="s">
        <v>21</v>
      </c>
    </row>
    <row r="2330" spans="1:15" x14ac:dyDescent="0.2">
      <c r="A2330">
        <v>2329</v>
      </c>
      <c r="B2330" t="s">
        <v>22</v>
      </c>
      <c r="C2330" t="s">
        <v>16</v>
      </c>
      <c r="D2330" s="1">
        <v>833.52</v>
      </c>
      <c r="E2330">
        <v>4</v>
      </c>
      <c r="F2330">
        <v>53</v>
      </c>
      <c r="G2330" t="s">
        <v>17</v>
      </c>
      <c r="H2330" s="2">
        <v>0.27</v>
      </c>
      <c r="I2330" s="11" t="s">
        <v>18</v>
      </c>
      <c r="J2330" s="1">
        <v>900.2</v>
      </c>
      <c r="K2330" t="s">
        <v>29</v>
      </c>
      <c r="L2330" t="s">
        <v>36</v>
      </c>
      <c r="M2330" s="3">
        <v>45211</v>
      </c>
      <c r="N2330" s="1">
        <v>2433.88</v>
      </c>
      <c r="O2330" t="s">
        <v>21</v>
      </c>
    </row>
    <row r="2331" spans="1:15" x14ac:dyDescent="0.2">
      <c r="A2331">
        <v>2330</v>
      </c>
      <c r="B2331" t="s">
        <v>33</v>
      </c>
      <c r="C2331" t="s">
        <v>16</v>
      </c>
      <c r="D2331" s="1">
        <v>137.97</v>
      </c>
      <c r="E2331">
        <v>3</v>
      </c>
      <c r="F2331">
        <v>26</v>
      </c>
      <c r="G2331" t="s">
        <v>17</v>
      </c>
      <c r="H2331" s="2">
        <v>0.1</v>
      </c>
      <c r="I2331" s="11" t="s">
        <v>18</v>
      </c>
      <c r="J2331" s="1">
        <v>41.39</v>
      </c>
      <c r="K2331" t="s">
        <v>29</v>
      </c>
      <c r="L2331" t="s">
        <v>37</v>
      </c>
      <c r="M2331" s="3">
        <v>45159</v>
      </c>
      <c r="N2331" s="1">
        <v>372.52</v>
      </c>
      <c r="O2331" t="s">
        <v>27</v>
      </c>
    </row>
    <row r="2332" spans="1:15" x14ac:dyDescent="0.2">
      <c r="A2332">
        <v>2331</v>
      </c>
      <c r="B2332" t="s">
        <v>15</v>
      </c>
      <c r="C2332" t="s">
        <v>16</v>
      </c>
      <c r="D2332" s="1">
        <v>106.09</v>
      </c>
      <c r="E2332">
        <v>2</v>
      </c>
      <c r="F2332">
        <v>48</v>
      </c>
      <c r="G2332" t="s">
        <v>23</v>
      </c>
      <c r="H2332" s="2">
        <v>0.02</v>
      </c>
      <c r="I2332" s="11" t="s">
        <v>18</v>
      </c>
      <c r="J2332" s="1">
        <v>4.24</v>
      </c>
      <c r="K2332" t="s">
        <v>29</v>
      </c>
      <c r="L2332" t="s">
        <v>37</v>
      </c>
      <c r="M2332" s="3">
        <v>45593</v>
      </c>
      <c r="N2332" s="1">
        <v>207.94</v>
      </c>
      <c r="O2332" t="s">
        <v>21</v>
      </c>
    </row>
    <row r="2333" spans="1:15" x14ac:dyDescent="0.2">
      <c r="A2333">
        <v>2332</v>
      </c>
      <c r="B2333" t="s">
        <v>28</v>
      </c>
      <c r="C2333" t="s">
        <v>16</v>
      </c>
      <c r="D2333" s="1">
        <v>1018.13</v>
      </c>
      <c r="E2333">
        <v>9</v>
      </c>
      <c r="F2333">
        <v>41</v>
      </c>
      <c r="G2333" t="s">
        <v>17</v>
      </c>
      <c r="H2333" s="2">
        <v>0.04</v>
      </c>
      <c r="I2333" s="11" t="s">
        <v>18</v>
      </c>
      <c r="J2333" s="1">
        <v>366.53</v>
      </c>
      <c r="K2333" t="s">
        <v>19</v>
      </c>
      <c r="L2333" t="s">
        <v>36</v>
      </c>
      <c r="M2333" s="3">
        <v>45548</v>
      </c>
      <c r="N2333" s="1">
        <v>8796.64</v>
      </c>
      <c r="O2333" t="s">
        <v>21</v>
      </c>
    </row>
    <row r="2334" spans="1:15" x14ac:dyDescent="0.2">
      <c r="A2334">
        <v>2333</v>
      </c>
      <c r="B2334" t="s">
        <v>33</v>
      </c>
      <c r="C2334" t="s">
        <v>16</v>
      </c>
      <c r="D2334" s="1">
        <v>1396.46</v>
      </c>
      <c r="E2334">
        <v>9</v>
      </c>
      <c r="F2334">
        <v>40</v>
      </c>
      <c r="G2334" t="s">
        <v>23</v>
      </c>
      <c r="H2334" s="2">
        <v>0.04</v>
      </c>
      <c r="I2334" s="11" t="s">
        <v>18</v>
      </c>
      <c r="J2334" s="1">
        <v>502.73</v>
      </c>
      <c r="K2334" t="s">
        <v>19</v>
      </c>
      <c r="L2334" t="s">
        <v>26</v>
      </c>
      <c r="M2334" s="3">
        <v>45001</v>
      </c>
      <c r="N2334" s="1">
        <v>12065.41</v>
      </c>
      <c r="O2334" t="s">
        <v>21</v>
      </c>
    </row>
    <row r="2335" spans="1:15" x14ac:dyDescent="0.2">
      <c r="A2335">
        <v>2334</v>
      </c>
      <c r="B2335" t="s">
        <v>22</v>
      </c>
      <c r="C2335" t="s">
        <v>16</v>
      </c>
      <c r="D2335" s="1">
        <v>1262.8399999999999</v>
      </c>
      <c r="E2335">
        <v>2</v>
      </c>
      <c r="F2335">
        <v>60</v>
      </c>
      <c r="G2335" t="s">
        <v>23</v>
      </c>
      <c r="H2335" s="2">
        <v>0.03</v>
      </c>
      <c r="I2335" s="11" t="s">
        <v>18</v>
      </c>
      <c r="J2335" s="1">
        <v>75.77</v>
      </c>
      <c r="K2335" t="s">
        <v>19</v>
      </c>
      <c r="L2335" t="s">
        <v>20</v>
      </c>
      <c r="M2335" s="3">
        <v>44994</v>
      </c>
      <c r="N2335" s="1">
        <v>2449.91</v>
      </c>
      <c r="O2335" t="s">
        <v>32</v>
      </c>
    </row>
    <row r="2336" spans="1:15" x14ac:dyDescent="0.2">
      <c r="A2336">
        <v>2335</v>
      </c>
      <c r="B2336" t="s">
        <v>34</v>
      </c>
      <c r="C2336" t="s">
        <v>35</v>
      </c>
      <c r="D2336" s="1">
        <v>1392.28</v>
      </c>
      <c r="E2336">
        <v>10</v>
      </c>
      <c r="F2336">
        <v>50</v>
      </c>
      <c r="G2336" t="s">
        <v>23</v>
      </c>
      <c r="H2336" s="2">
        <v>0.11</v>
      </c>
      <c r="I2336" s="11" t="s">
        <v>18</v>
      </c>
      <c r="J2336" s="1">
        <v>1531.51</v>
      </c>
      <c r="K2336" t="s">
        <v>29</v>
      </c>
      <c r="L2336" t="s">
        <v>30</v>
      </c>
      <c r="M2336" s="3">
        <v>45641</v>
      </c>
      <c r="N2336" s="1">
        <v>12391.29</v>
      </c>
      <c r="O2336" t="s">
        <v>21</v>
      </c>
    </row>
    <row r="2337" spans="1:15" x14ac:dyDescent="0.2">
      <c r="A2337">
        <v>2336</v>
      </c>
      <c r="B2337" t="s">
        <v>28</v>
      </c>
      <c r="C2337" t="s">
        <v>16</v>
      </c>
      <c r="D2337" s="1">
        <v>989.07</v>
      </c>
      <c r="E2337">
        <v>3</v>
      </c>
      <c r="F2337">
        <v>64</v>
      </c>
      <c r="G2337" t="s">
        <v>23</v>
      </c>
      <c r="H2337" s="2">
        <v>0.19</v>
      </c>
      <c r="I2337" s="11" t="s">
        <v>18</v>
      </c>
      <c r="J2337" s="1">
        <v>563.77</v>
      </c>
      <c r="K2337" t="s">
        <v>29</v>
      </c>
      <c r="L2337" t="s">
        <v>30</v>
      </c>
      <c r="M2337" s="3">
        <v>45661</v>
      </c>
      <c r="N2337" s="1">
        <v>2403.44</v>
      </c>
      <c r="O2337" t="s">
        <v>32</v>
      </c>
    </row>
    <row r="2338" spans="1:15" x14ac:dyDescent="0.2">
      <c r="A2338">
        <v>2337</v>
      </c>
      <c r="B2338" t="s">
        <v>28</v>
      </c>
      <c r="C2338" t="s">
        <v>16</v>
      </c>
      <c r="D2338" s="1">
        <v>1212.1500000000001</v>
      </c>
      <c r="E2338">
        <v>1</v>
      </c>
      <c r="F2338">
        <v>65</v>
      </c>
      <c r="G2338" t="s">
        <v>17</v>
      </c>
      <c r="H2338" s="2">
        <v>0.19</v>
      </c>
      <c r="I2338" s="11" t="s">
        <v>18</v>
      </c>
      <c r="J2338" s="1">
        <v>230.31</v>
      </c>
      <c r="K2338" t="s">
        <v>31</v>
      </c>
      <c r="L2338" t="s">
        <v>20</v>
      </c>
      <c r="M2338" s="3">
        <v>45303</v>
      </c>
      <c r="N2338" s="1">
        <v>981.84</v>
      </c>
      <c r="O2338" t="s">
        <v>32</v>
      </c>
    </row>
    <row r="2339" spans="1:15" x14ac:dyDescent="0.2">
      <c r="A2339">
        <v>2338</v>
      </c>
      <c r="B2339" t="s">
        <v>34</v>
      </c>
      <c r="C2339" t="s">
        <v>35</v>
      </c>
      <c r="D2339" s="1">
        <v>412.43</v>
      </c>
      <c r="E2339">
        <v>7</v>
      </c>
      <c r="F2339">
        <v>35</v>
      </c>
      <c r="G2339" t="s">
        <v>17</v>
      </c>
      <c r="H2339" s="2">
        <v>0.09</v>
      </c>
      <c r="I2339" s="11" t="s">
        <v>18</v>
      </c>
      <c r="J2339" s="1">
        <v>259.83</v>
      </c>
      <c r="K2339" t="s">
        <v>29</v>
      </c>
      <c r="L2339" t="s">
        <v>37</v>
      </c>
      <c r="M2339" s="3">
        <v>45635</v>
      </c>
      <c r="N2339" s="1">
        <v>2627.18</v>
      </c>
      <c r="O2339" t="s">
        <v>27</v>
      </c>
    </row>
    <row r="2340" spans="1:15" x14ac:dyDescent="0.2">
      <c r="A2340">
        <v>2339</v>
      </c>
      <c r="B2340" t="s">
        <v>22</v>
      </c>
      <c r="C2340" t="s">
        <v>16</v>
      </c>
      <c r="D2340" s="1">
        <v>1459.72</v>
      </c>
      <c r="E2340">
        <v>2</v>
      </c>
      <c r="F2340">
        <v>57</v>
      </c>
      <c r="G2340" t="s">
        <v>23</v>
      </c>
      <c r="H2340" s="2">
        <v>0.27</v>
      </c>
      <c r="I2340" s="11" t="s">
        <v>18</v>
      </c>
      <c r="J2340" s="1">
        <v>788.25</v>
      </c>
      <c r="K2340" t="s">
        <v>25</v>
      </c>
      <c r="L2340" t="s">
        <v>20</v>
      </c>
      <c r="M2340" s="3">
        <v>45378</v>
      </c>
      <c r="N2340" s="1">
        <v>2131.19</v>
      </c>
      <c r="O2340" t="s">
        <v>21</v>
      </c>
    </row>
    <row r="2341" spans="1:15" x14ac:dyDescent="0.2">
      <c r="A2341">
        <v>2340</v>
      </c>
      <c r="B2341" t="s">
        <v>15</v>
      </c>
      <c r="C2341" t="s">
        <v>16</v>
      </c>
      <c r="D2341" s="1">
        <v>1484.49</v>
      </c>
      <c r="E2341">
        <v>6</v>
      </c>
      <c r="F2341">
        <v>53</v>
      </c>
      <c r="G2341" t="s">
        <v>23</v>
      </c>
      <c r="H2341" s="2">
        <v>0.28999999999999998</v>
      </c>
      <c r="I2341" s="11" t="s">
        <v>18</v>
      </c>
      <c r="J2341" s="1">
        <v>2583.0100000000002</v>
      </c>
      <c r="K2341" t="s">
        <v>19</v>
      </c>
      <c r="L2341" t="s">
        <v>36</v>
      </c>
      <c r="M2341" s="3">
        <v>45623</v>
      </c>
      <c r="N2341" s="1">
        <v>6323.93</v>
      </c>
      <c r="O2341" t="s">
        <v>21</v>
      </c>
    </row>
    <row r="2342" spans="1:15" x14ac:dyDescent="0.2">
      <c r="A2342">
        <v>2341</v>
      </c>
      <c r="B2342" t="s">
        <v>28</v>
      </c>
      <c r="C2342" t="s">
        <v>16</v>
      </c>
      <c r="D2342" s="1">
        <v>981.46</v>
      </c>
      <c r="E2342">
        <v>1</v>
      </c>
      <c r="F2342">
        <v>40</v>
      </c>
      <c r="G2342" t="s">
        <v>23</v>
      </c>
      <c r="H2342" s="2">
        <v>0.08</v>
      </c>
      <c r="I2342" s="11" t="s">
        <v>18</v>
      </c>
      <c r="J2342" s="1">
        <v>78.52</v>
      </c>
      <c r="K2342" t="s">
        <v>29</v>
      </c>
      <c r="L2342" t="s">
        <v>37</v>
      </c>
      <c r="M2342" s="3">
        <v>45626</v>
      </c>
      <c r="N2342" s="1">
        <v>902.94</v>
      </c>
      <c r="O2342" t="s">
        <v>21</v>
      </c>
    </row>
    <row r="2343" spans="1:15" x14ac:dyDescent="0.2">
      <c r="A2343">
        <v>2342</v>
      </c>
      <c r="B2343" t="s">
        <v>33</v>
      </c>
      <c r="C2343" t="s">
        <v>16</v>
      </c>
      <c r="D2343" s="1">
        <v>1136.18</v>
      </c>
      <c r="E2343">
        <v>9</v>
      </c>
      <c r="F2343">
        <v>21</v>
      </c>
      <c r="G2343" t="s">
        <v>17</v>
      </c>
      <c r="H2343" s="2">
        <v>0.05</v>
      </c>
      <c r="I2343" s="11" t="s">
        <v>18</v>
      </c>
      <c r="J2343" s="1">
        <v>511.28</v>
      </c>
      <c r="K2343" t="s">
        <v>31</v>
      </c>
      <c r="L2343" t="s">
        <v>30</v>
      </c>
      <c r="M2343" s="3">
        <v>45661</v>
      </c>
      <c r="N2343" s="1">
        <v>9714.34</v>
      </c>
      <c r="O2343" t="s">
        <v>24</v>
      </c>
    </row>
    <row r="2344" spans="1:15" x14ac:dyDescent="0.2">
      <c r="A2344">
        <v>2343</v>
      </c>
      <c r="B2344" t="s">
        <v>15</v>
      </c>
      <c r="C2344" t="s">
        <v>16</v>
      </c>
      <c r="D2344" s="1">
        <v>1478.33</v>
      </c>
      <c r="E2344">
        <v>9</v>
      </c>
      <c r="F2344">
        <v>43</v>
      </c>
      <c r="G2344" t="s">
        <v>17</v>
      </c>
      <c r="H2344" s="2">
        <v>0</v>
      </c>
      <c r="I2344" s="11" t="s">
        <v>38</v>
      </c>
      <c r="J2344" s="1">
        <v>0</v>
      </c>
      <c r="K2344" t="s">
        <v>25</v>
      </c>
      <c r="L2344" t="s">
        <v>20</v>
      </c>
      <c r="M2344" s="3">
        <v>45058</v>
      </c>
      <c r="N2344" s="1">
        <v>13304.97</v>
      </c>
      <c r="O2344" t="s">
        <v>21</v>
      </c>
    </row>
    <row r="2345" spans="1:15" x14ac:dyDescent="0.2">
      <c r="A2345">
        <v>2344</v>
      </c>
      <c r="B2345" t="s">
        <v>15</v>
      </c>
      <c r="C2345" t="s">
        <v>16</v>
      </c>
      <c r="D2345" s="1">
        <v>1388.36</v>
      </c>
      <c r="E2345">
        <v>1</v>
      </c>
      <c r="F2345">
        <v>26</v>
      </c>
      <c r="G2345" t="s">
        <v>17</v>
      </c>
      <c r="H2345" s="2">
        <v>0.28999999999999998</v>
      </c>
      <c r="I2345" s="11" t="s">
        <v>18</v>
      </c>
      <c r="J2345" s="1">
        <v>402.62</v>
      </c>
      <c r="K2345" t="s">
        <v>29</v>
      </c>
      <c r="L2345" t="s">
        <v>37</v>
      </c>
      <c r="M2345" s="3">
        <v>45618</v>
      </c>
      <c r="N2345" s="1">
        <v>985.74</v>
      </c>
      <c r="O2345" t="s">
        <v>27</v>
      </c>
    </row>
    <row r="2346" spans="1:15" x14ac:dyDescent="0.2">
      <c r="A2346">
        <v>2345</v>
      </c>
      <c r="B2346" t="s">
        <v>34</v>
      </c>
      <c r="C2346" t="s">
        <v>35</v>
      </c>
      <c r="D2346" s="1">
        <v>1482.96</v>
      </c>
      <c r="E2346">
        <v>2</v>
      </c>
      <c r="F2346">
        <v>28</v>
      </c>
      <c r="G2346" t="s">
        <v>17</v>
      </c>
      <c r="H2346" s="2">
        <v>7.0000000000000007E-2</v>
      </c>
      <c r="I2346" s="11" t="s">
        <v>18</v>
      </c>
      <c r="J2346" s="1">
        <v>207.61</v>
      </c>
      <c r="K2346" t="s">
        <v>31</v>
      </c>
      <c r="L2346" t="s">
        <v>30</v>
      </c>
      <c r="M2346" s="3">
        <v>45055</v>
      </c>
      <c r="N2346" s="1">
        <v>2758.31</v>
      </c>
      <c r="O2346" t="s">
        <v>27</v>
      </c>
    </row>
    <row r="2347" spans="1:15" x14ac:dyDescent="0.2">
      <c r="A2347">
        <v>2346</v>
      </c>
      <c r="B2347" t="s">
        <v>28</v>
      </c>
      <c r="C2347" t="s">
        <v>16</v>
      </c>
      <c r="D2347" s="1">
        <v>953.9</v>
      </c>
      <c r="E2347">
        <v>3</v>
      </c>
      <c r="F2347">
        <v>42</v>
      </c>
      <c r="G2347" t="s">
        <v>17</v>
      </c>
      <c r="H2347" s="2">
        <v>0.25</v>
      </c>
      <c r="I2347" s="11" t="s">
        <v>18</v>
      </c>
      <c r="J2347" s="1">
        <v>715.43</v>
      </c>
      <c r="K2347" t="s">
        <v>25</v>
      </c>
      <c r="L2347" t="s">
        <v>37</v>
      </c>
      <c r="M2347" s="3">
        <v>45207</v>
      </c>
      <c r="N2347" s="1">
        <v>2146.27</v>
      </c>
      <c r="O2347" t="s">
        <v>21</v>
      </c>
    </row>
    <row r="2348" spans="1:15" x14ac:dyDescent="0.2">
      <c r="A2348">
        <v>2347</v>
      </c>
      <c r="B2348" t="s">
        <v>22</v>
      </c>
      <c r="C2348" t="s">
        <v>16</v>
      </c>
      <c r="D2348" s="1">
        <v>280.8</v>
      </c>
      <c r="E2348">
        <v>1</v>
      </c>
      <c r="F2348">
        <v>61</v>
      </c>
      <c r="G2348" t="s">
        <v>17</v>
      </c>
      <c r="H2348" s="2">
        <v>0.02</v>
      </c>
      <c r="I2348" s="11" t="s">
        <v>18</v>
      </c>
      <c r="J2348" s="1">
        <v>5.62</v>
      </c>
      <c r="K2348" t="s">
        <v>25</v>
      </c>
      <c r="L2348" t="s">
        <v>37</v>
      </c>
      <c r="M2348" s="3">
        <v>45109</v>
      </c>
      <c r="N2348" s="1">
        <v>275.18</v>
      </c>
      <c r="O2348" t="s">
        <v>32</v>
      </c>
    </row>
    <row r="2349" spans="1:15" x14ac:dyDescent="0.2">
      <c r="A2349">
        <v>2348</v>
      </c>
      <c r="B2349" t="s">
        <v>28</v>
      </c>
      <c r="C2349" t="s">
        <v>16</v>
      </c>
      <c r="D2349" s="1">
        <v>204.85</v>
      </c>
      <c r="E2349">
        <v>8</v>
      </c>
      <c r="F2349">
        <v>24</v>
      </c>
      <c r="G2349" t="s">
        <v>23</v>
      </c>
      <c r="H2349" s="2">
        <v>0.12</v>
      </c>
      <c r="I2349" s="11" t="s">
        <v>18</v>
      </c>
      <c r="J2349" s="1">
        <v>196.66</v>
      </c>
      <c r="K2349" t="s">
        <v>25</v>
      </c>
      <c r="L2349" t="s">
        <v>30</v>
      </c>
      <c r="M2349" s="3">
        <v>45138</v>
      </c>
      <c r="N2349" s="1">
        <v>1442.14</v>
      </c>
      <c r="O2349" t="s">
        <v>24</v>
      </c>
    </row>
    <row r="2350" spans="1:15" x14ac:dyDescent="0.2">
      <c r="A2350">
        <v>2349</v>
      </c>
      <c r="B2350" t="s">
        <v>15</v>
      </c>
      <c r="C2350" t="s">
        <v>16</v>
      </c>
      <c r="D2350" s="1">
        <v>208.69</v>
      </c>
      <c r="E2350">
        <v>5</v>
      </c>
      <c r="F2350">
        <v>39</v>
      </c>
      <c r="G2350" t="s">
        <v>23</v>
      </c>
      <c r="H2350" s="2">
        <v>0.25</v>
      </c>
      <c r="I2350" s="11" t="s">
        <v>18</v>
      </c>
      <c r="J2350" s="1">
        <v>260.86</v>
      </c>
      <c r="K2350" t="s">
        <v>31</v>
      </c>
      <c r="L2350" t="s">
        <v>20</v>
      </c>
      <c r="M2350" s="3">
        <v>45222</v>
      </c>
      <c r="N2350" s="1">
        <v>782.59</v>
      </c>
      <c r="O2350" t="s">
        <v>27</v>
      </c>
    </row>
    <row r="2351" spans="1:15" x14ac:dyDescent="0.2">
      <c r="A2351">
        <v>2350</v>
      </c>
      <c r="B2351" t="s">
        <v>28</v>
      </c>
      <c r="C2351" t="s">
        <v>16</v>
      </c>
      <c r="D2351" s="1">
        <v>285.27</v>
      </c>
      <c r="E2351">
        <v>5</v>
      </c>
      <c r="F2351">
        <v>22</v>
      </c>
      <c r="G2351" t="s">
        <v>23</v>
      </c>
      <c r="H2351" s="2">
        <v>0.09</v>
      </c>
      <c r="I2351" s="11" t="s">
        <v>18</v>
      </c>
      <c r="J2351" s="1">
        <v>128.37</v>
      </c>
      <c r="K2351" t="s">
        <v>19</v>
      </c>
      <c r="L2351" t="s">
        <v>37</v>
      </c>
      <c r="M2351" s="3">
        <v>45304</v>
      </c>
      <c r="N2351" s="1">
        <v>1297.98</v>
      </c>
      <c r="O2351" t="s">
        <v>24</v>
      </c>
    </row>
    <row r="2352" spans="1:15" x14ac:dyDescent="0.2">
      <c r="A2352">
        <v>2351</v>
      </c>
      <c r="B2352" t="s">
        <v>15</v>
      </c>
      <c r="C2352" t="s">
        <v>16</v>
      </c>
      <c r="D2352" s="1">
        <v>1006.01</v>
      </c>
      <c r="E2352">
        <v>1</v>
      </c>
      <c r="F2352">
        <v>56</v>
      </c>
      <c r="G2352" t="s">
        <v>23</v>
      </c>
      <c r="H2352" s="2">
        <v>0.05</v>
      </c>
      <c r="I2352" s="11" t="s">
        <v>18</v>
      </c>
      <c r="J2352" s="1">
        <v>50.3</v>
      </c>
      <c r="K2352" t="s">
        <v>19</v>
      </c>
      <c r="L2352" t="s">
        <v>20</v>
      </c>
      <c r="M2352" s="3">
        <v>45328</v>
      </c>
      <c r="N2352" s="1">
        <v>955.71</v>
      </c>
      <c r="O2352" t="s">
        <v>21</v>
      </c>
    </row>
    <row r="2353" spans="1:15" x14ac:dyDescent="0.2">
      <c r="A2353">
        <v>2352</v>
      </c>
      <c r="B2353" t="s">
        <v>34</v>
      </c>
      <c r="C2353" t="s">
        <v>35</v>
      </c>
      <c r="D2353" s="1">
        <v>1260.72</v>
      </c>
      <c r="E2353">
        <v>9</v>
      </c>
      <c r="F2353">
        <v>52</v>
      </c>
      <c r="G2353" t="s">
        <v>23</v>
      </c>
      <c r="H2353" s="2">
        <v>0.12</v>
      </c>
      <c r="I2353" s="11" t="s">
        <v>18</v>
      </c>
      <c r="J2353" s="1">
        <v>1361.58</v>
      </c>
      <c r="K2353" t="s">
        <v>31</v>
      </c>
      <c r="L2353" t="s">
        <v>30</v>
      </c>
      <c r="M2353" s="3">
        <v>45043</v>
      </c>
      <c r="N2353" s="1">
        <v>9984.9</v>
      </c>
      <c r="O2353" t="s">
        <v>21</v>
      </c>
    </row>
    <row r="2354" spans="1:15" x14ac:dyDescent="0.2">
      <c r="A2354">
        <v>2353</v>
      </c>
      <c r="B2354" t="s">
        <v>33</v>
      </c>
      <c r="C2354" t="s">
        <v>16</v>
      </c>
      <c r="D2354" s="1">
        <v>898.41</v>
      </c>
      <c r="E2354">
        <v>9</v>
      </c>
      <c r="F2354">
        <v>58</v>
      </c>
      <c r="G2354" t="s">
        <v>23</v>
      </c>
      <c r="H2354" s="2">
        <v>0.3</v>
      </c>
      <c r="I2354" s="11" t="s">
        <v>18</v>
      </c>
      <c r="J2354" s="1">
        <v>2425.71</v>
      </c>
      <c r="K2354" t="s">
        <v>25</v>
      </c>
      <c r="L2354" t="s">
        <v>30</v>
      </c>
      <c r="M2354" s="3">
        <v>45576</v>
      </c>
      <c r="N2354" s="1">
        <v>5659.98</v>
      </c>
      <c r="O2354" t="s">
        <v>21</v>
      </c>
    </row>
    <row r="2355" spans="1:15" x14ac:dyDescent="0.2">
      <c r="A2355">
        <v>2354</v>
      </c>
      <c r="B2355" t="s">
        <v>15</v>
      </c>
      <c r="C2355" t="s">
        <v>16</v>
      </c>
      <c r="D2355" s="1">
        <v>168.81</v>
      </c>
      <c r="E2355">
        <v>1</v>
      </c>
      <c r="F2355">
        <v>62</v>
      </c>
      <c r="G2355" t="s">
        <v>17</v>
      </c>
      <c r="H2355" s="2">
        <v>0.15</v>
      </c>
      <c r="I2355" s="11" t="s">
        <v>18</v>
      </c>
      <c r="J2355" s="1">
        <v>25.32</v>
      </c>
      <c r="K2355" t="s">
        <v>19</v>
      </c>
      <c r="L2355" t="s">
        <v>30</v>
      </c>
      <c r="M2355" s="3">
        <v>45236</v>
      </c>
      <c r="N2355" s="1">
        <v>143.49</v>
      </c>
      <c r="O2355" t="s">
        <v>32</v>
      </c>
    </row>
    <row r="2356" spans="1:15" x14ac:dyDescent="0.2">
      <c r="A2356">
        <v>2355</v>
      </c>
      <c r="B2356" t="s">
        <v>33</v>
      </c>
      <c r="C2356" t="s">
        <v>16</v>
      </c>
      <c r="D2356" s="1">
        <v>460.56</v>
      </c>
      <c r="E2356">
        <v>6</v>
      </c>
      <c r="F2356">
        <v>40</v>
      </c>
      <c r="G2356" t="s">
        <v>17</v>
      </c>
      <c r="H2356" s="2">
        <v>0.08</v>
      </c>
      <c r="I2356" s="11" t="s">
        <v>18</v>
      </c>
      <c r="J2356" s="1">
        <v>221.07</v>
      </c>
      <c r="K2356" t="s">
        <v>29</v>
      </c>
      <c r="L2356" t="s">
        <v>30</v>
      </c>
      <c r="M2356" s="3">
        <v>45218</v>
      </c>
      <c r="N2356" s="1">
        <v>2542.29</v>
      </c>
      <c r="O2356" t="s">
        <v>21</v>
      </c>
    </row>
    <row r="2357" spans="1:15" x14ac:dyDescent="0.2">
      <c r="A2357">
        <v>2356</v>
      </c>
      <c r="B2357" t="s">
        <v>15</v>
      </c>
      <c r="C2357" t="s">
        <v>16</v>
      </c>
      <c r="D2357" s="1">
        <v>1257.97</v>
      </c>
      <c r="E2357">
        <v>2</v>
      </c>
      <c r="F2357">
        <v>50</v>
      </c>
      <c r="G2357" t="s">
        <v>23</v>
      </c>
      <c r="H2357" s="2">
        <v>0.09</v>
      </c>
      <c r="I2357" s="11" t="s">
        <v>18</v>
      </c>
      <c r="J2357" s="1">
        <v>226.43</v>
      </c>
      <c r="K2357" t="s">
        <v>31</v>
      </c>
      <c r="L2357" t="s">
        <v>30</v>
      </c>
      <c r="M2357" s="3">
        <v>45565</v>
      </c>
      <c r="N2357" s="1">
        <v>2289.5100000000002</v>
      </c>
      <c r="O2357" t="s">
        <v>21</v>
      </c>
    </row>
    <row r="2358" spans="1:15" x14ac:dyDescent="0.2">
      <c r="A2358">
        <v>2357</v>
      </c>
      <c r="B2358" t="s">
        <v>33</v>
      </c>
      <c r="C2358" t="s">
        <v>16</v>
      </c>
      <c r="D2358" s="1">
        <v>369.09</v>
      </c>
      <c r="E2358">
        <v>3</v>
      </c>
      <c r="F2358">
        <v>18</v>
      </c>
      <c r="G2358" t="s">
        <v>23</v>
      </c>
      <c r="H2358" s="2">
        <v>0.28999999999999998</v>
      </c>
      <c r="I2358" s="11" t="s">
        <v>18</v>
      </c>
      <c r="J2358" s="1">
        <v>321.11</v>
      </c>
      <c r="K2358" t="s">
        <v>19</v>
      </c>
      <c r="L2358" t="s">
        <v>26</v>
      </c>
      <c r="M2358" s="3">
        <v>45282</v>
      </c>
      <c r="N2358" s="1">
        <v>786.16</v>
      </c>
      <c r="O2358" t="s">
        <v>24</v>
      </c>
    </row>
    <row r="2359" spans="1:15" x14ac:dyDescent="0.2">
      <c r="A2359">
        <v>2358</v>
      </c>
      <c r="B2359" t="s">
        <v>33</v>
      </c>
      <c r="C2359" t="s">
        <v>16</v>
      </c>
      <c r="D2359" s="1">
        <v>174.95</v>
      </c>
      <c r="E2359">
        <v>9</v>
      </c>
      <c r="F2359">
        <v>63</v>
      </c>
      <c r="G2359" t="s">
        <v>23</v>
      </c>
      <c r="H2359" s="2">
        <v>0.08</v>
      </c>
      <c r="I2359" s="11" t="s">
        <v>18</v>
      </c>
      <c r="J2359" s="1">
        <v>125.96</v>
      </c>
      <c r="K2359" t="s">
        <v>25</v>
      </c>
      <c r="L2359" t="s">
        <v>20</v>
      </c>
      <c r="M2359" s="3">
        <v>45426</v>
      </c>
      <c r="N2359" s="1">
        <v>1448.59</v>
      </c>
      <c r="O2359" t="s">
        <v>32</v>
      </c>
    </row>
    <row r="2360" spans="1:15" x14ac:dyDescent="0.2">
      <c r="A2360">
        <v>2359</v>
      </c>
      <c r="B2360" t="s">
        <v>28</v>
      </c>
      <c r="C2360" t="s">
        <v>16</v>
      </c>
      <c r="D2360" s="1">
        <v>403.81</v>
      </c>
      <c r="E2360">
        <v>1</v>
      </c>
      <c r="F2360">
        <v>36</v>
      </c>
      <c r="G2360" t="s">
        <v>23</v>
      </c>
      <c r="H2360" s="2">
        <v>0.21</v>
      </c>
      <c r="I2360" s="11" t="s">
        <v>18</v>
      </c>
      <c r="J2360" s="1">
        <v>84.8</v>
      </c>
      <c r="K2360" t="s">
        <v>19</v>
      </c>
      <c r="L2360" t="s">
        <v>20</v>
      </c>
      <c r="M2360" s="3">
        <v>45558</v>
      </c>
      <c r="N2360" s="1">
        <v>319.01</v>
      </c>
      <c r="O2360" t="s">
        <v>27</v>
      </c>
    </row>
    <row r="2361" spans="1:15" x14ac:dyDescent="0.2">
      <c r="A2361">
        <v>2360</v>
      </c>
      <c r="B2361" t="s">
        <v>28</v>
      </c>
      <c r="C2361" t="s">
        <v>16</v>
      </c>
      <c r="D2361" s="1">
        <v>1285.51</v>
      </c>
      <c r="E2361">
        <v>1</v>
      </c>
      <c r="F2361">
        <v>41</v>
      </c>
      <c r="G2361" t="s">
        <v>23</v>
      </c>
      <c r="H2361" s="2">
        <v>0.21</v>
      </c>
      <c r="I2361" s="11" t="s">
        <v>18</v>
      </c>
      <c r="J2361" s="1">
        <v>269.95999999999998</v>
      </c>
      <c r="K2361" t="s">
        <v>29</v>
      </c>
      <c r="L2361" t="s">
        <v>36</v>
      </c>
      <c r="M2361" s="3">
        <v>45333</v>
      </c>
      <c r="N2361" s="1">
        <v>1015.55</v>
      </c>
      <c r="O2361" t="s">
        <v>21</v>
      </c>
    </row>
    <row r="2362" spans="1:15" x14ac:dyDescent="0.2">
      <c r="A2362">
        <v>2361</v>
      </c>
      <c r="B2362" t="s">
        <v>34</v>
      </c>
      <c r="C2362" t="s">
        <v>35</v>
      </c>
      <c r="D2362" s="1">
        <v>364.41</v>
      </c>
      <c r="E2362">
        <v>1</v>
      </c>
      <c r="F2362">
        <v>43</v>
      </c>
      <c r="G2362" t="s">
        <v>17</v>
      </c>
      <c r="H2362" s="2">
        <v>0.23</v>
      </c>
      <c r="I2362" s="11" t="s">
        <v>18</v>
      </c>
      <c r="J2362" s="1">
        <v>83.81</v>
      </c>
      <c r="K2362" t="s">
        <v>31</v>
      </c>
      <c r="L2362" t="s">
        <v>37</v>
      </c>
      <c r="M2362" s="3">
        <v>45656</v>
      </c>
      <c r="N2362" s="1">
        <v>280.60000000000002</v>
      </c>
      <c r="O2362" t="s">
        <v>21</v>
      </c>
    </row>
    <row r="2363" spans="1:15" x14ac:dyDescent="0.2">
      <c r="A2363">
        <v>2362</v>
      </c>
      <c r="B2363" t="s">
        <v>33</v>
      </c>
      <c r="C2363" t="s">
        <v>16</v>
      </c>
      <c r="D2363" s="1">
        <v>612.41</v>
      </c>
      <c r="E2363">
        <v>6</v>
      </c>
      <c r="F2363">
        <v>34</v>
      </c>
      <c r="G2363" t="s">
        <v>17</v>
      </c>
      <c r="H2363" s="2">
        <v>0.06</v>
      </c>
      <c r="I2363" s="11" t="s">
        <v>18</v>
      </c>
      <c r="J2363" s="1">
        <v>220.47</v>
      </c>
      <c r="K2363" t="s">
        <v>25</v>
      </c>
      <c r="L2363" t="s">
        <v>26</v>
      </c>
      <c r="M2363" s="3">
        <v>44950</v>
      </c>
      <c r="N2363" s="1">
        <v>3453.99</v>
      </c>
      <c r="O2363" t="s">
        <v>27</v>
      </c>
    </row>
    <row r="2364" spans="1:15" x14ac:dyDescent="0.2">
      <c r="A2364">
        <v>2363</v>
      </c>
      <c r="B2364" t="s">
        <v>34</v>
      </c>
      <c r="C2364" t="s">
        <v>35</v>
      </c>
      <c r="D2364" s="1">
        <v>1122.1300000000001</v>
      </c>
      <c r="E2364">
        <v>2</v>
      </c>
      <c r="F2364">
        <v>60</v>
      </c>
      <c r="G2364" t="s">
        <v>23</v>
      </c>
      <c r="H2364" s="2">
        <v>0.3</v>
      </c>
      <c r="I2364" s="11" t="s">
        <v>18</v>
      </c>
      <c r="J2364" s="1">
        <v>673.28</v>
      </c>
      <c r="K2364" t="s">
        <v>19</v>
      </c>
      <c r="L2364" t="s">
        <v>37</v>
      </c>
      <c r="M2364" s="3">
        <v>45037</v>
      </c>
      <c r="N2364" s="1">
        <v>1570.98</v>
      </c>
      <c r="O2364" t="s">
        <v>32</v>
      </c>
    </row>
    <row r="2365" spans="1:15" x14ac:dyDescent="0.2">
      <c r="A2365">
        <v>2364</v>
      </c>
      <c r="B2365" t="s">
        <v>28</v>
      </c>
      <c r="C2365" t="s">
        <v>16</v>
      </c>
      <c r="D2365" s="1">
        <v>782.56</v>
      </c>
      <c r="E2365">
        <v>4</v>
      </c>
      <c r="F2365">
        <v>37</v>
      </c>
      <c r="G2365" t="s">
        <v>23</v>
      </c>
      <c r="H2365" s="2">
        <v>0.13</v>
      </c>
      <c r="I2365" s="11" t="s">
        <v>18</v>
      </c>
      <c r="J2365" s="1">
        <v>406.93</v>
      </c>
      <c r="K2365" t="s">
        <v>31</v>
      </c>
      <c r="L2365" t="s">
        <v>37</v>
      </c>
      <c r="M2365" s="3">
        <v>45544</v>
      </c>
      <c r="N2365" s="1">
        <v>2723.31</v>
      </c>
      <c r="O2365" t="s">
        <v>27</v>
      </c>
    </row>
    <row r="2366" spans="1:15" x14ac:dyDescent="0.2">
      <c r="A2366">
        <v>2365</v>
      </c>
      <c r="B2366" t="s">
        <v>34</v>
      </c>
      <c r="C2366" t="s">
        <v>35</v>
      </c>
      <c r="D2366" s="1">
        <v>793.34</v>
      </c>
      <c r="E2366">
        <v>1</v>
      </c>
      <c r="F2366">
        <v>59</v>
      </c>
      <c r="G2366" t="s">
        <v>17</v>
      </c>
      <c r="H2366" s="2">
        <v>0.12</v>
      </c>
      <c r="I2366" s="11" t="s">
        <v>18</v>
      </c>
      <c r="J2366" s="1">
        <v>95.2</v>
      </c>
      <c r="K2366" t="s">
        <v>19</v>
      </c>
      <c r="L2366" t="s">
        <v>30</v>
      </c>
      <c r="M2366" s="3">
        <v>45497</v>
      </c>
      <c r="N2366" s="1">
        <v>698.14</v>
      </c>
      <c r="O2366" t="s">
        <v>21</v>
      </c>
    </row>
    <row r="2367" spans="1:15" x14ac:dyDescent="0.2">
      <c r="A2367">
        <v>2366</v>
      </c>
      <c r="B2367" t="s">
        <v>28</v>
      </c>
      <c r="C2367" t="s">
        <v>16</v>
      </c>
      <c r="D2367" s="1">
        <v>754.82</v>
      </c>
      <c r="E2367">
        <v>1</v>
      </c>
      <c r="F2367">
        <v>54</v>
      </c>
      <c r="G2367" t="s">
        <v>17</v>
      </c>
      <c r="H2367" s="2">
        <v>0.14000000000000001</v>
      </c>
      <c r="I2367" s="11" t="s">
        <v>18</v>
      </c>
      <c r="J2367" s="1">
        <v>105.67</v>
      </c>
      <c r="K2367" t="s">
        <v>31</v>
      </c>
      <c r="L2367" t="s">
        <v>36</v>
      </c>
      <c r="M2367" s="3">
        <v>45106</v>
      </c>
      <c r="N2367" s="1">
        <v>649.15</v>
      </c>
      <c r="O2367" t="s">
        <v>21</v>
      </c>
    </row>
    <row r="2368" spans="1:15" x14ac:dyDescent="0.2">
      <c r="A2368">
        <v>2367</v>
      </c>
      <c r="B2368" t="s">
        <v>15</v>
      </c>
      <c r="C2368" t="s">
        <v>16</v>
      </c>
      <c r="D2368" s="1">
        <v>1274.08</v>
      </c>
      <c r="E2368">
        <v>9</v>
      </c>
      <c r="F2368">
        <v>57</v>
      </c>
      <c r="G2368" t="s">
        <v>23</v>
      </c>
      <c r="H2368" s="2">
        <v>0.2</v>
      </c>
      <c r="I2368" s="11" t="s">
        <v>18</v>
      </c>
      <c r="J2368" s="1">
        <v>2293.34</v>
      </c>
      <c r="K2368" t="s">
        <v>29</v>
      </c>
      <c r="L2368" t="s">
        <v>26</v>
      </c>
      <c r="M2368" s="3">
        <v>45165</v>
      </c>
      <c r="N2368" s="1">
        <v>9173.3799999999992</v>
      </c>
      <c r="O2368" t="s">
        <v>21</v>
      </c>
    </row>
    <row r="2369" spans="1:15" x14ac:dyDescent="0.2">
      <c r="A2369">
        <v>2368</v>
      </c>
      <c r="B2369" t="s">
        <v>22</v>
      </c>
      <c r="C2369" t="s">
        <v>16</v>
      </c>
      <c r="D2369" s="1">
        <v>347.7</v>
      </c>
      <c r="E2369">
        <v>10</v>
      </c>
      <c r="F2369">
        <v>37</v>
      </c>
      <c r="G2369" t="s">
        <v>17</v>
      </c>
      <c r="H2369" s="2">
        <v>0.24</v>
      </c>
      <c r="I2369" s="11" t="s">
        <v>18</v>
      </c>
      <c r="J2369" s="1">
        <v>834.48</v>
      </c>
      <c r="K2369" t="s">
        <v>31</v>
      </c>
      <c r="L2369" t="s">
        <v>20</v>
      </c>
      <c r="M2369" s="3">
        <v>45225</v>
      </c>
      <c r="N2369" s="1">
        <v>2642.52</v>
      </c>
      <c r="O2369" t="s">
        <v>27</v>
      </c>
    </row>
    <row r="2370" spans="1:15" x14ac:dyDescent="0.2">
      <c r="A2370">
        <v>2369</v>
      </c>
      <c r="B2370" t="s">
        <v>34</v>
      </c>
      <c r="C2370" t="s">
        <v>35</v>
      </c>
      <c r="D2370" s="1">
        <v>1343.9</v>
      </c>
      <c r="E2370">
        <v>5</v>
      </c>
      <c r="F2370">
        <v>64</v>
      </c>
      <c r="G2370" t="s">
        <v>17</v>
      </c>
      <c r="H2370" s="2">
        <v>0.01</v>
      </c>
      <c r="I2370" s="11" t="s">
        <v>18</v>
      </c>
      <c r="J2370" s="1">
        <v>67.2</v>
      </c>
      <c r="K2370" t="s">
        <v>31</v>
      </c>
      <c r="L2370" t="s">
        <v>37</v>
      </c>
      <c r="M2370" s="3">
        <v>45263</v>
      </c>
      <c r="N2370" s="1">
        <v>6652.31</v>
      </c>
      <c r="O2370" t="s">
        <v>32</v>
      </c>
    </row>
    <row r="2371" spans="1:15" x14ac:dyDescent="0.2">
      <c r="A2371">
        <v>2370</v>
      </c>
      <c r="B2371" t="s">
        <v>34</v>
      </c>
      <c r="C2371" t="s">
        <v>35</v>
      </c>
      <c r="D2371" s="1">
        <v>503.26</v>
      </c>
      <c r="E2371">
        <v>1</v>
      </c>
      <c r="F2371">
        <v>46</v>
      </c>
      <c r="G2371" t="s">
        <v>23</v>
      </c>
      <c r="H2371" s="2">
        <v>0.18</v>
      </c>
      <c r="I2371" s="11" t="s">
        <v>18</v>
      </c>
      <c r="J2371" s="1">
        <v>90.59</v>
      </c>
      <c r="K2371" t="s">
        <v>25</v>
      </c>
      <c r="L2371" t="s">
        <v>20</v>
      </c>
      <c r="M2371" s="3">
        <v>45191</v>
      </c>
      <c r="N2371" s="1">
        <v>412.67</v>
      </c>
      <c r="O2371" t="s">
        <v>21</v>
      </c>
    </row>
    <row r="2372" spans="1:15" x14ac:dyDescent="0.2">
      <c r="A2372">
        <v>2371</v>
      </c>
      <c r="B2372" t="s">
        <v>34</v>
      </c>
      <c r="C2372" t="s">
        <v>35</v>
      </c>
      <c r="D2372" s="1">
        <v>174.2</v>
      </c>
      <c r="E2372">
        <v>10</v>
      </c>
      <c r="F2372">
        <v>25</v>
      </c>
      <c r="G2372" t="s">
        <v>23</v>
      </c>
      <c r="H2372" s="2">
        <v>0.15</v>
      </c>
      <c r="I2372" s="11" t="s">
        <v>18</v>
      </c>
      <c r="J2372" s="1">
        <v>261.3</v>
      </c>
      <c r="K2372" t="s">
        <v>25</v>
      </c>
      <c r="L2372" t="s">
        <v>36</v>
      </c>
      <c r="M2372" s="3">
        <v>45472</v>
      </c>
      <c r="N2372" s="1">
        <v>1480.7</v>
      </c>
      <c r="O2372" t="s">
        <v>27</v>
      </c>
    </row>
    <row r="2373" spans="1:15" x14ac:dyDescent="0.2">
      <c r="A2373">
        <v>2372</v>
      </c>
      <c r="B2373" t="s">
        <v>22</v>
      </c>
      <c r="C2373" t="s">
        <v>16</v>
      </c>
      <c r="D2373" s="1">
        <v>1489.28</v>
      </c>
      <c r="E2373">
        <v>2</v>
      </c>
      <c r="F2373">
        <v>38</v>
      </c>
      <c r="G2373" t="s">
        <v>23</v>
      </c>
      <c r="H2373" s="2">
        <v>0.12</v>
      </c>
      <c r="I2373" s="11" t="s">
        <v>18</v>
      </c>
      <c r="J2373" s="1">
        <v>357.43</v>
      </c>
      <c r="K2373" t="s">
        <v>25</v>
      </c>
      <c r="L2373" t="s">
        <v>20</v>
      </c>
      <c r="M2373" s="3">
        <v>45561</v>
      </c>
      <c r="N2373" s="1">
        <v>2621.13</v>
      </c>
      <c r="O2373" t="s">
        <v>27</v>
      </c>
    </row>
    <row r="2374" spans="1:15" x14ac:dyDescent="0.2">
      <c r="A2374">
        <v>2373</v>
      </c>
      <c r="B2374" t="s">
        <v>15</v>
      </c>
      <c r="C2374" t="s">
        <v>16</v>
      </c>
      <c r="D2374" s="1">
        <v>886.62</v>
      </c>
      <c r="E2374">
        <v>9</v>
      </c>
      <c r="F2374">
        <v>36</v>
      </c>
      <c r="G2374" t="s">
        <v>17</v>
      </c>
      <c r="H2374" s="2">
        <v>0.22</v>
      </c>
      <c r="I2374" s="11" t="s">
        <v>18</v>
      </c>
      <c r="J2374" s="1">
        <v>1755.51</v>
      </c>
      <c r="K2374" t="s">
        <v>19</v>
      </c>
      <c r="L2374" t="s">
        <v>30</v>
      </c>
      <c r="M2374" s="3">
        <v>45428</v>
      </c>
      <c r="N2374" s="1">
        <v>6224.07</v>
      </c>
      <c r="O2374" t="s">
        <v>27</v>
      </c>
    </row>
    <row r="2375" spans="1:15" x14ac:dyDescent="0.2">
      <c r="A2375">
        <v>2374</v>
      </c>
      <c r="B2375" t="s">
        <v>22</v>
      </c>
      <c r="C2375" t="s">
        <v>16</v>
      </c>
      <c r="D2375" s="1">
        <v>108.43</v>
      </c>
      <c r="E2375">
        <v>2</v>
      </c>
      <c r="F2375">
        <v>51</v>
      </c>
      <c r="G2375" t="s">
        <v>17</v>
      </c>
      <c r="H2375" s="2">
        <v>0.23</v>
      </c>
      <c r="I2375" s="11" t="s">
        <v>18</v>
      </c>
      <c r="J2375" s="1">
        <v>49.88</v>
      </c>
      <c r="K2375" t="s">
        <v>31</v>
      </c>
      <c r="L2375" t="s">
        <v>36</v>
      </c>
      <c r="M2375" s="3">
        <v>45460</v>
      </c>
      <c r="N2375" s="1">
        <v>166.98</v>
      </c>
      <c r="O2375" t="s">
        <v>21</v>
      </c>
    </row>
    <row r="2376" spans="1:15" x14ac:dyDescent="0.2">
      <c r="A2376">
        <v>2375</v>
      </c>
      <c r="B2376" t="s">
        <v>15</v>
      </c>
      <c r="C2376" t="s">
        <v>16</v>
      </c>
      <c r="D2376" s="1">
        <v>1239.1199999999999</v>
      </c>
      <c r="E2376">
        <v>3</v>
      </c>
      <c r="F2376">
        <v>22</v>
      </c>
      <c r="G2376" t="s">
        <v>17</v>
      </c>
      <c r="H2376" s="2">
        <v>0.28000000000000003</v>
      </c>
      <c r="I2376" s="11" t="s">
        <v>18</v>
      </c>
      <c r="J2376" s="1">
        <v>1040.8599999999999</v>
      </c>
      <c r="K2376" t="s">
        <v>19</v>
      </c>
      <c r="L2376" t="s">
        <v>36</v>
      </c>
      <c r="M2376" s="3">
        <v>45630</v>
      </c>
      <c r="N2376" s="1">
        <v>2676.5</v>
      </c>
      <c r="O2376" t="s">
        <v>24</v>
      </c>
    </row>
    <row r="2377" spans="1:15" x14ac:dyDescent="0.2">
      <c r="A2377">
        <v>2376</v>
      </c>
      <c r="B2377" t="s">
        <v>33</v>
      </c>
      <c r="C2377" t="s">
        <v>16</v>
      </c>
      <c r="D2377" s="1">
        <v>73.59</v>
      </c>
      <c r="E2377">
        <v>5</v>
      </c>
      <c r="F2377">
        <v>40</v>
      </c>
      <c r="G2377" t="s">
        <v>23</v>
      </c>
      <c r="H2377" s="2">
        <v>0.12</v>
      </c>
      <c r="I2377" s="11" t="s">
        <v>18</v>
      </c>
      <c r="J2377" s="1">
        <v>44.15</v>
      </c>
      <c r="K2377" t="s">
        <v>19</v>
      </c>
      <c r="L2377" t="s">
        <v>36</v>
      </c>
      <c r="M2377" s="3">
        <v>45033</v>
      </c>
      <c r="N2377" s="1">
        <v>323.8</v>
      </c>
      <c r="O2377" t="s">
        <v>21</v>
      </c>
    </row>
    <row r="2378" spans="1:15" x14ac:dyDescent="0.2">
      <c r="A2378">
        <v>2377</v>
      </c>
      <c r="B2378" t="s">
        <v>22</v>
      </c>
      <c r="C2378" t="s">
        <v>16</v>
      </c>
      <c r="D2378" s="1">
        <v>1149.57</v>
      </c>
      <c r="E2378">
        <v>7</v>
      </c>
      <c r="F2378">
        <v>53</v>
      </c>
      <c r="G2378" t="s">
        <v>17</v>
      </c>
      <c r="H2378" s="2">
        <v>0.06</v>
      </c>
      <c r="I2378" s="11" t="s">
        <v>18</v>
      </c>
      <c r="J2378" s="1">
        <v>482.82</v>
      </c>
      <c r="K2378" t="s">
        <v>19</v>
      </c>
      <c r="L2378" t="s">
        <v>30</v>
      </c>
      <c r="M2378" s="3">
        <v>45197</v>
      </c>
      <c r="N2378" s="1">
        <v>7564.17</v>
      </c>
      <c r="O2378" t="s">
        <v>21</v>
      </c>
    </row>
    <row r="2379" spans="1:15" x14ac:dyDescent="0.2">
      <c r="A2379">
        <v>2378</v>
      </c>
      <c r="B2379" t="s">
        <v>22</v>
      </c>
      <c r="C2379" t="s">
        <v>16</v>
      </c>
      <c r="D2379" s="1">
        <v>875.62</v>
      </c>
      <c r="E2379">
        <v>8</v>
      </c>
      <c r="F2379">
        <v>25</v>
      </c>
      <c r="G2379" t="s">
        <v>17</v>
      </c>
      <c r="H2379" s="2">
        <v>0.25</v>
      </c>
      <c r="I2379" s="11" t="s">
        <v>18</v>
      </c>
      <c r="J2379" s="1">
        <v>1751.24</v>
      </c>
      <c r="K2379" t="s">
        <v>29</v>
      </c>
      <c r="L2379" t="s">
        <v>37</v>
      </c>
      <c r="M2379" s="3">
        <v>45148</v>
      </c>
      <c r="N2379" s="1">
        <v>5253.72</v>
      </c>
      <c r="O2379" t="s">
        <v>27</v>
      </c>
    </row>
    <row r="2380" spans="1:15" x14ac:dyDescent="0.2">
      <c r="A2380">
        <v>2379</v>
      </c>
      <c r="B2380" t="s">
        <v>28</v>
      </c>
      <c r="C2380" t="s">
        <v>16</v>
      </c>
      <c r="D2380" s="1">
        <v>993.87</v>
      </c>
      <c r="E2380">
        <v>6</v>
      </c>
      <c r="F2380">
        <v>48</v>
      </c>
      <c r="G2380" t="s">
        <v>23</v>
      </c>
      <c r="H2380" s="2">
        <v>0.18</v>
      </c>
      <c r="I2380" s="11" t="s">
        <v>18</v>
      </c>
      <c r="J2380" s="1">
        <v>1073.3800000000001</v>
      </c>
      <c r="K2380" t="s">
        <v>29</v>
      </c>
      <c r="L2380" t="s">
        <v>37</v>
      </c>
      <c r="M2380" s="3">
        <v>45187</v>
      </c>
      <c r="N2380" s="1">
        <v>4889.84</v>
      </c>
      <c r="O2380" t="s">
        <v>21</v>
      </c>
    </row>
    <row r="2381" spans="1:15" x14ac:dyDescent="0.2">
      <c r="A2381">
        <v>2380</v>
      </c>
      <c r="B2381" t="s">
        <v>15</v>
      </c>
      <c r="C2381" t="s">
        <v>16</v>
      </c>
      <c r="D2381" s="1">
        <v>916.48</v>
      </c>
      <c r="E2381">
        <v>3</v>
      </c>
      <c r="F2381">
        <v>49</v>
      </c>
      <c r="G2381" t="s">
        <v>17</v>
      </c>
      <c r="H2381" s="2">
        <v>0.01</v>
      </c>
      <c r="I2381" s="11" t="s">
        <v>18</v>
      </c>
      <c r="J2381" s="1">
        <v>27.49</v>
      </c>
      <c r="K2381" t="s">
        <v>25</v>
      </c>
      <c r="L2381" t="s">
        <v>26</v>
      </c>
      <c r="M2381" s="3">
        <v>45131</v>
      </c>
      <c r="N2381" s="1">
        <v>2721.95</v>
      </c>
      <c r="O2381" t="s">
        <v>21</v>
      </c>
    </row>
    <row r="2382" spans="1:15" x14ac:dyDescent="0.2">
      <c r="A2382">
        <v>2381</v>
      </c>
      <c r="B2382" t="s">
        <v>22</v>
      </c>
      <c r="C2382" t="s">
        <v>16</v>
      </c>
      <c r="D2382" s="1">
        <v>1281.3499999999999</v>
      </c>
      <c r="E2382">
        <v>3</v>
      </c>
      <c r="F2382">
        <v>52</v>
      </c>
      <c r="G2382" t="s">
        <v>17</v>
      </c>
      <c r="H2382" s="2">
        <v>0.26</v>
      </c>
      <c r="I2382" s="11" t="s">
        <v>18</v>
      </c>
      <c r="J2382" s="1">
        <v>999.45</v>
      </c>
      <c r="K2382" t="s">
        <v>19</v>
      </c>
      <c r="L2382" t="s">
        <v>37</v>
      </c>
      <c r="M2382" s="3">
        <v>45043</v>
      </c>
      <c r="N2382" s="1">
        <v>2844.6</v>
      </c>
      <c r="O2382" t="s">
        <v>21</v>
      </c>
    </row>
    <row r="2383" spans="1:15" x14ac:dyDescent="0.2">
      <c r="A2383">
        <v>2382</v>
      </c>
      <c r="B2383" t="s">
        <v>15</v>
      </c>
      <c r="C2383" t="s">
        <v>16</v>
      </c>
      <c r="D2383" s="1">
        <v>699.49</v>
      </c>
      <c r="E2383">
        <v>4</v>
      </c>
      <c r="F2383">
        <v>41</v>
      </c>
      <c r="G2383" t="s">
        <v>17</v>
      </c>
      <c r="H2383" s="2">
        <v>0.1</v>
      </c>
      <c r="I2383" s="11" t="s">
        <v>18</v>
      </c>
      <c r="J2383" s="1">
        <v>279.8</v>
      </c>
      <c r="K2383" t="s">
        <v>31</v>
      </c>
      <c r="L2383" t="s">
        <v>26</v>
      </c>
      <c r="M2383" s="3">
        <v>45526</v>
      </c>
      <c r="N2383" s="1">
        <v>2518.16</v>
      </c>
      <c r="O2383" t="s">
        <v>21</v>
      </c>
    </row>
    <row r="2384" spans="1:15" x14ac:dyDescent="0.2">
      <c r="A2384">
        <v>2383</v>
      </c>
      <c r="B2384" t="s">
        <v>33</v>
      </c>
      <c r="C2384" t="s">
        <v>16</v>
      </c>
      <c r="D2384" s="1">
        <v>294.3</v>
      </c>
      <c r="E2384">
        <v>8</v>
      </c>
      <c r="F2384">
        <v>59</v>
      </c>
      <c r="G2384" t="s">
        <v>23</v>
      </c>
      <c r="H2384" s="2">
        <v>0.28999999999999998</v>
      </c>
      <c r="I2384" s="11" t="s">
        <v>18</v>
      </c>
      <c r="J2384" s="1">
        <v>682.78</v>
      </c>
      <c r="K2384" t="s">
        <v>19</v>
      </c>
      <c r="L2384" t="s">
        <v>20</v>
      </c>
      <c r="M2384" s="3">
        <v>45423</v>
      </c>
      <c r="N2384" s="1">
        <v>1671.62</v>
      </c>
      <c r="O2384" t="s">
        <v>21</v>
      </c>
    </row>
    <row r="2385" spans="1:15" x14ac:dyDescent="0.2">
      <c r="A2385">
        <v>2384</v>
      </c>
      <c r="B2385" t="s">
        <v>22</v>
      </c>
      <c r="C2385" t="s">
        <v>16</v>
      </c>
      <c r="D2385" s="1">
        <v>264.57</v>
      </c>
      <c r="E2385">
        <v>10</v>
      </c>
      <c r="F2385">
        <v>49</v>
      </c>
      <c r="G2385" t="s">
        <v>23</v>
      </c>
      <c r="H2385" s="2">
        <v>0.02</v>
      </c>
      <c r="I2385" s="11" t="s">
        <v>18</v>
      </c>
      <c r="J2385" s="1">
        <v>52.91</v>
      </c>
      <c r="K2385" t="s">
        <v>29</v>
      </c>
      <c r="L2385" t="s">
        <v>26</v>
      </c>
      <c r="M2385" s="3">
        <v>45189</v>
      </c>
      <c r="N2385" s="1">
        <v>2592.79</v>
      </c>
      <c r="O2385" t="s">
        <v>21</v>
      </c>
    </row>
    <row r="2386" spans="1:15" x14ac:dyDescent="0.2">
      <c r="A2386">
        <v>2385</v>
      </c>
      <c r="B2386" t="s">
        <v>34</v>
      </c>
      <c r="C2386" t="s">
        <v>35</v>
      </c>
      <c r="D2386" s="1">
        <v>1115.43</v>
      </c>
      <c r="E2386">
        <v>4</v>
      </c>
      <c r="F2386">
        <v>33</v>
      </c>
      <c r="G2386" t="s">
        <v>17</v>
      </c>
      <c r="H2386" s="2">
        <v>0.26</v>
      </c>
      <c r="I2386" s="11" t="s">
        <v>18</v>
      </c>
      <c r="J2386" s="1">
        <v>1160.05</v>
      </c>
      <c r="K2386" t="s">
        <v>19</v>
      </c>
      <c r="L2386" t="s">
        <v>20</v>
      </c>
      <c r="M2386" s="3">
        <v>45374</v>
      </c>
      <c r="N2386" s="1">
        <v>3301.67</v>
      </c>
      <c r="O2386" t="s">
        <v>27</v>
      </c>
    </row>
    <row r="2387" spans="1:15" x14ac:dyDescent="0.2">
      <c r="A2387">
        <v>2386</v>
      </c>
      <c r="B2387" t="s">
        <v>34</v>
      </c>
      <c r="C2387" t="s">
        <v>35</v>
      </c>
      <c r="D2387" s="1">
        <v>1156.47</v>
      </c>
      <c r="E2387">
        <v>5</v>
      </c>
      <c r="F2387">
        <v>60</v>
      </c>
      <c r="G2387" t="s">
        <v>23</v>
      </c>
      <c r="H2387" s="2">
        <v>0.03</v>
      </c>
      <c r="I2387" s="11" t="s">
        <v>18</v>
      </c>
      <c r="J2387" s="1">
        <v>173.47</v>
      </c>
      <c r="K2387" t="s">
        <v>19</v>
      </c>
      <c r="L2387" t="s">
        <v>26</v>
      </c>
      <c r="M2387" s="3">
        <v>44992</v>
      </c>
      <c r="N2387" s="1">
        <v>5608.88</v>
      </c>
      <c r="O2387" t="s">
        <v>32</v>
      </c>
    </row>
    <row r="2388" spans="1:15" x14ac:dyDescent="0.2">
      <c r="A2388">
        <v>2387</v>
      </c>
      <c r="B2388" t="s">
        <v>15</v>
      </c>
      <c r="C2388" t="s">
        <v>16</v>
      </c>
      <c r="D2388" s="1">
        <v>411.12</v>
      </c>
      <c r="E2388">
        <v>6</v>
      </c>
      <c r="F2388">
        <v>41</v>
      </c>
      <c r="G2388" t="s">
        <v>23</v>
      </c>
      <c r="H2388" s="2">
        <v>0.11</v>
      </c>
      <c r="I2388" s="11" t="s">
        <v>18</v>
      </c>
      <c r="J2388" s="1">
        <v>271.33999999999997</v>
      </c>
      <c r="K2388" t="s">
        <v>25</v>
      </c>
      <c r="L2388" t="s">
        <v>36</v>
      </c>
      <c r="M2388" s="3">
        <v>45380</v>
      </c>
      <c r="N2388" s="1">
        <v>2195.38</v>
      </c>
      <c r="O2388" t="s">
        <v>21</v>
      </c>
    </row>
    <row r="2389" spans="1:15" x14ac:dyDescent="0.2">
      <c r="A2389">
        <v>2388</v>
      </c>
      <c r="B2389" t="s">
        <v>15</v>
      </c>
      <c r="C2389" t="s">
        <v>16</v>
      </c>
      <c r="D2389" s="1">
        <v>1471.69</v>
      </c>
      <c r="E2389">
        <v>7</v>
      </c>
      <c r="F2389">
        <v>30</v>
      </c>
      <c r="G2389" t="s">
        <v>17</v>
      </c>
      <c r="H2389" s="2">
        <v>0.19</v>
      </c>
      <c r="I2389" s="11" t="s">
        <v>18</v>
      </c>
      <c r="J2389" s="1">
        <v>1957.35</v>
      </c>
      <c r="K2389" t="s">
        <v>29</v>
      </c>
      <c r="L2389" t="s">
        <v>20</v>
      </c>
      <c r="M2389" s="3">
        <v>45087</v>
      </c>
      <c r="N2389" s="1">
        <v>8344.48</v>
      </c>
      <c r="O2389" t="s">
        <v>27</v>
      </c>
    </row>
    <row r="2390" spans="1:15" x14ac:dyDescent="0.2">
      <c r="A2390">
        <v>2389</v>
      </c>
      <c r="B2390" t="s">
        <v>22</v>
      </c>
      <c r="C2390" t="s">
        <v>16</v>
      </c>
      <c r="D2390" s="1">
        <v>338.81</v>
      </c>
      <c r="E2390">
        <v>1</v>
      </c>
      <c r="F2390">
        <v>27</v>
      </c>
      <c r="G2390" t="s">
        <v>23</v>
      </c>
      <c r="H2390" s="2">
        <v>0.18</v>
      </c>
      <c r="I2390" s="11" t="s">
        <v>18</v>
      </c>
      <c r="J2390" s="1">
        <v>60.99</v>
      </c>
      <c r="K2390" t="s">
        <v>19</v>
      </c>
      <c r="L2390" t="s">
        <v>30</v>
      </c>
      <c r="M2390" s="3">
        <v>45056</v>
      </c>
      <c r="N2390" s="1">
        <v>277.82</v>
      </c>
      <c r="O2390" t="s">
        <v>27</v>
      </c>
    </row>
    <row r="2391" spans="1:15" x14ac:dyDescent="0.2">
      <c r="A2391">
        <v>2390</v>
      </c>
      <c r="B2391" t="s">
        <v>28</v>
      </c>
      <c r="C2391" t="s">
        <v>16</v>
      </c>
      <c r="D2391" s="1">
        <v>1353.05</v>
      </c>
      <c r="E2391">
        <v>6</v>
      </c>
      <c r="F2391">
        <v>42</v>
      </c>
      <c r="G2391" t="s">
        <v>23</v>
      </c>
      <c r="H2391" s="2">
        <v>0.21</v>
      </c>
      <c r="I2391" s="11" t="s">
        <v>18</v>
      </c>
      <c r="J2391" s="1">
        <v>1704.84</v>
      </c>
      <c r="K2391" t="s">
        <v>31</v>
      </c>
      <c r="L2391" t="s">
        <v>37</v>
      </c>
      <c r="M2391" s="3">
        <v>45244</v>
      </c>
      <c r="N2391" s="1">
        <v>6413.46</v>
      </c>
      <c r="O2391" t="s">
        <v>21</v>
      </c>
    </row>
    <row r="2392" spans="1:15" x14ac:dyDescent="0.2">
      <c r="A2392">
        <v>2391</v>
      </c>
      <c r="B2392" t="s">
        <v>33</v>
      </c>
      <c r="C2392" t="s">
        <v>16</v>
      </c>
      <c r="D2392" s="1">
        <v>287.45</v>
      </c>
      <c r="E2392">
        <v>6</v>
      </c>
      <c r="F2392">
        <v>61</v>
      </c>
      <c r="G2392" t="s">
        <v>23</v>
      </c>
      <c r="H2392" s="2">
        <v>0.14000000000000001</v>
      </c>
      <c r="I2392" s="11" t="s">
        <v>18</v>
      </c>
      <c r="J2392" s="1">
        <v>241.46</v>
      </c>
      <c r="K2392" t="s">
        <v>25</v>
      </c>
      <c r="L2392" t="s">
        <v>36</v>
      </c>
      <c r="M2392" s="3">
        <v>45400</v>
      </c>
      <c r="N2392" s="1">
        <v>1483.24</v>
      </c>
      <c r="O2392" t="s">
        <v>32</v>
      </c>
    </row>
    <row r="2393" spans="1:15" x14ac:dyDescent="0.2">
      <c r="A2393">
        <v>2392</v>
      </c>
      <c r="B2393" t="s">
        <v>22</v>
      </c>
      <c r="C2393" t="s">
        <v>16</v>
      </c>
      <c r="D2393" s="1">
        <v>649.69000000000005</v>
      </c>
      <c r="E2393">
        <v>10</v>
      </c>
      <c r="F2393">
        <v>37</v>
      </c>
      <c r="G2393" t="s">
        <v>17</v>
      </c>
      <c r="H2393" s="2">
        <v>0.14000000000000001</v>
      </c>
      <c r="I2393" s="11" t="s">
        <v>18</v>
      </c>
      <c r="J2393" s="1">
        <v>909.57</v>
      </c>
      <c r="K2393" t="s">
        <v>31</v>
      </c>
      <c r="L2393" t="s">
        <v>20</v>
      </c>
      <c r="M2393" s="3">
        <v>45322</v>
      </c>
      <c r="N2393" s="1">
        <v>5587.33</v>
      </c>
      <c r="O2393" t="s">
        <v>27</v>
      </c>
    </row>
    <row r="2394" spans="1:15" x14ac:dyDescent="0.2">
      <c r="A2394">
        <v>2393</v>
      </c>
      <c r="B2394" t="s">
        <v>28</v>
      </c>
      <c r="C2394" t="s">
        <v>16</v>
      </c>
      <c r="D2394" s="1">
        <v>154.41999999999999</v>
      </c>
      <c r="E2394">
        <v>3</v>
      </c>
      <c r="F2394">
        <v>24</v>
      </c>
      <c r="G2394" t="s">
        <v>17</v>
      </c>
      <c r="H2394" s="2">
        <v>0.01</v>
      </c>
      <c r="I2394" s="11" t="s">
        <v>18</v>
      </c>
      <c r="J2394" s="1">
        <v>4.63</v>
      </c>
      <c r="K2394" t="s">
        <v>31</v>
      </c>
      <c r="L2394" t="s">
        <v>37</v>
      </c>
      <c r="M2394" s="3">
        <v>45279</v>
      </c>
      <c r="N2394" s="1">
        <v>458.63</v>
      </c>
      <c r="O2394" t="s">
        <v>24</v>
      </c>
    </row>
    <row r="2395" spans="1:15" x14ac:dyDescent="0.2">
      <c r="A2395">
        <v>2394</v>
      </c>
      <c r="B2395" t="s">
        <v>33</v>
      </c>
      <c r="C2395" t="s">
        <v>16</v>
      </c>
      <c r="D2395" s="1">
        <v>1036.24</v>
      </c>
      <c r="E2395">
        <v>4</v>
      </c>
      <c r="F2395">
        <v>34</v>
      </c>
      <c r="G2395" t="s">
        <v>23</v>
      </c>
      <c r="H2395" s="2">
        <v>0.27</v>
      </c>
      <c r="I2395" s="11" t="s">
        <v>18</v>
      </c>
      <c r="J2395" s="1">
        <v>1119.1400000000001</v>
      </c>
      <c r="K2395" t="s">
        <v>25</v>
      </c>
      <c r="L2395" t="s">
        <v>36</v>
      </c>
      <c r="M2395" s="3">
        <v>45118</v>
      </c>
      <c r="N2395" s="1">
        <v>3025.82</v>
      </c>
      <c r="O2395" t="s">
        <v>27</v>
      </c>
    </row>
    <row r="2396" spans="1:15" x14ac:dyDescent="0.2">
      <c r="A2396">
        <v>2395</v>
      </c>
      <c r="B2396" t="s">
        <v>33</v>
      </c>
      <c r="C2396" t="s">
        <v>16</v>
      </c>
      <c r="D2396" s="1">
        <v>339.94</v>
      </c>
      <c r="E2396">
        <v>10</v>
      </c>
      <c r="F2396">
        <v>35</v>
      </c>
      <c r="G2396" t="s">
        <v>17</v>
      </c>
      <c r="H2396" s="2">
        <v>0.01</v>
      </c>
      <c r="I2396" s="11" t="s">
        <v>18</v>
      </c>
      <c r="J2396" s="1">
        <v>33.99</v>
      </c>
      <c r="K2396" t="s">
        <v>25</v>
      </c>
      <c r="L2396" t="s">
        <v>26</v>
      </c>
      <c r="M2396" s="3">
        <v>45421</v>
      </c>
      <c r="N2396" s="1">
        <v>3365.41</v>
      </c>
      <c r="O2396" t="s">
        <v>27</v>
      </c>
    </row>
    <row r="2397" spans="1:15" x14ac:dyDescent="0.2">
      <c r="A2397">
        <v>2396</v>
      </c>
      <c r="B2397" t="s">
        <v>28</v>
      </c>
      <c r="C2397" t="s">
        <v>16</v>
      </c>
      <c r="D2397" s="1">
        <v>1234.92</v>
      </c>
      <c r="E2397">
        <v>1</v>
      </c>
      <c r="F2397">
        <v>56</v>
      </c>
      <c r="G2397" t="s">
        <v>17</v>
      </c>
      <c r="H2397" s="2">
        <v>0.09</v>
      </c>
      <c r="I2397" s="11" t="s">
        <v>18</v>
      </c>
      <c r="J2397" s="1">
        <v>111.14</v>
      </c>
      <c r="K2397" t="s">
        <v>19</v>
      </c>
      <c r="L2397" t="s">
        <v>26</v>
      </c>
      <c r="M2397" s="3">
        <v>45015</v>
      </c>
      <c r="N2397" s="1">
        <v>1123.78</v>
      </c>
      <c r="O2397" t="s">
        <v>21</v>
      </c>
    </row>
    <row r="2398" spans="1:15" x14ac:dyDescent="0.2">
      <c r="A2398">
        <v>2397</v>
      </c>
      <c r="B2398" t="s">
        <v>15</v>
      </c>
      <c r="C2398" t="s">
        <v>16</v>
      </c>
      <c r="D2398" s="1">
        <v>1199.1400000000001</v>
      </c>
      <c r="E2398">
        <v>2</v>
      </c>
      <c r="F2398">
        <v>37</v>
      </c>
      <c r="G2398" t="s">
        <v>17</v>
      </c>
      <c r="H2398" s="2">
        <v>0.02</v>
      </c>
      <c r="I2398" s="11" t="s">
        <v>18</v>
      </c>
      <c r="J2398" s="1">
        <v>47.97</v>
      </c>
      <c r="K2398" t="s">
        <v>29</v>
      </c>
      <c r="L2398" t="s">
        <v>20</v>
      </c>
      <c r="M2398" s="3">
        <v>45289</v>
      </c>
      <c r="N2398" s="1">
        <v>2350.31</v>
      </c>
      <c r="O2398" t="s">
        <v>27</v>
      </c>
    </row>
    <row r="2399" spans="1:15" x14ac:dyDescent="0.2">
      <c r="A2399">
        <v>2398</v>
      </c>
      <c r="B2399" t="s">
        <v>33</v>
      </c>
      <c r="C2399" t="s">
        <v>16</v>
      </c>
      <c r="D2399" s="1">
        <v>1433.47</v>
      </c>
      <c r="E2399">
        <v>6</v>
      </c>
      <c r="F2399">
        <v>54</v>
      </c>
      <c r="G2399" t="s">
        <v>23</v>
      </c>
      <c r="H2399" s="2">
        <v>0.15</v>
      </c>
      <c r="I2399" s="11" t="s">
        <v>18</v>
      </c>
      <c r="J2399" s="1">
        <v>1290.1199999999999</v>
      </c>
      <c r="K2399" t="s">
        <v>19</v>
      </c>
      <c r="L2399" t="s">
        <v>36</v>
      </c>
      <c r="M2399" s="3">
        <v>45414</v>
      </c>
      <c r="N2399" s="1">
        <v>7310.7</v>
      </c>
      <c r="O2399" t="s">
        <v>21</v>
      </c>
    </row>
    <row r="2400" spans="1:15" x14ac:dyDescent="0.2">
      <c r="A2400">
        <v>2399</v>
      </c>
      <c r="B2400" t="s">
        <v>34</v>
      </c>
      <c r="C2400" t="s">
        <v>35</v>
      </c>
      <c r="D2400" s="1">
        <v>698.72</v>
      </c>
      <c r="E2400">
        <v>6</v>
      </c>
      <c r="F2400">
        <v>44</v>
      </c>
      <c r="G2400" t="s">
        <v>23</v>
      </c>
      <c r="H2400" s="2">
        <v>0.1</v>
      </c>
      <c r="I2400" s="11" t="s">
        <v>18</v>
      </c>
      <c r="J2400" s="1">
        <v>419.23</v>
      </c>
      <c r="K2400" t="s">
        <v>29</v>
      </c>
      <c r="L2400" t="s">
        <v>36</v>
      </c>
      <c r="M2400" s="3">
        <v>45134</v>
      </c>
      <c r="N2400" s="1">
        <v>3773.09</v>
      </c>
      <c r="O2400" t="s">
        <v>21</v>
      </c>
    </row>
    <row r="2401" spans="1:15" x14ac:dyDescent="0.2">
      <c r="A2401">
        <v>2400</v>
      </c>
      <c r="B2401" t="s">
        <v>22</v>
      </c>
      <c r="C2401" t="s">
        <v>16</v>
      </c>
      <c r="D2401" s="1">
        <v>163.43</v>
      </c>
      <c r="E2401">
        <v>2</v>
      </c>
      <c r="F2401">
        <v>61</v>
      </c>
      <c r="G2401" t="s">
        <v>23</v>
      </c>
      <c r="H2401" s="2">
        <v>0</v>
      </c>
      <c r="I2401" s="11" t="s">
        <v>38</v>
      </c>
      <c r="J2401" s="1">
        <v>0</v>
      </c>
      <c r="K2401" t="s">
        <v>19</v>
      </c>
      <c r="L2401" t="s">
        <v>36</v>
      </c>
      <c r="M2401" s="3">
        <v>45004</v>
      </c>
      <c r="N2401" s="1">
        <v>326.86</v>
      </c>
      <c r="O2401" t="s">
        <v>32</v>
      </c>
    </row>
    <row r="2402" spans="1:15" x14ac:dyDescent="0.2">
      <c r="A2402">
        <v>2401</v>
      </c>
      <c r="B2402" t="s">
        <v>22</v>
      </c>
      <c r="C2402" t="s">
        <v>16</v>
      </c>
      <c r="D2402" s="1">
        <v>1427.17</v>
      </c>
      <c r="E2402">
        <v>1</v>
      </c>
      <c r="F2402">
        <v>54</v>
      </c>
      <c r="G2402" t="s">
        <v>17</v>
      </c>
      <c r="H2402" s="2">
        <v>0.3</v>
      </c>
      <c r="I2402" s="11" t="s">
        <v>18</v>
      </c>
      <c r="J2402" s="1">
        <v>428.15</v>
      </c>
      <c r="K2402" t="s">
        <v>19</v>
      </c>
      <c r="L2402" t="s">
        <v>26</v>
      </c>
      <c r="M2402" s="3">
        <v>45431</v>
      </c>
      <c r="N2402" s="1">
        <v>999.02</v>
      </c>
      <c r="O2402" t="s">
        <v>21</v>
      </c>
    </row>
    <row r="2403" spans="1:15" x14ac:dyDescent="0.2">
      <c r="A2403">
        <v>2402</v>
      </c>
      <c r="B2403" t="s">
        <v>28</v>
      </c>
      <c r="C2403" t="s">
        <v>16</v>
      </c>
      <c r="D2403" s="1">
        <v>1438.27</v>
      </c>
      <c r="E2403">
        <v>8</v>
      </c>
      <c r="F2403">
        <v>18</v>
      </c>
      <c r="G2403" t="s">
        <v>17</v>
      </c>
      <c r="H2403" s="2">
        <v>0.06</v>
      </c>
      <c r="I2403" s="11" t="s">
        <v>18</v>
      </c>
      <c r="J2403" s="1">
        <v>690.37</v>
      </c>
      <c r="K2403" t="s">
        <v>19</v>
      </c>
      <c r="L2403" t="s">
        <v>26</v>
      </c>
      <c r="M2403" s="3">
        <v>45271</v>
      </c>
      <c r="N2403" s="1">
        <v>10815.79</v>
      </c>
      <c r="O2403" t="s">
        <v>24</v>
      </c>
    </row>
    <row r="2404" spans="1:15" x14ac:dyDescent="0.2">
      <c r="A2404">
        <v>2403</v>
      </c>
      <c r="B2404" t="s">
        <v>15</v>
      </c>
      <c r="C2404" t="s">
        <v>16</v>
      </c>
      <c r="D2404" s="1">
        <v>1442.19</v>
      </c>
      <c r="E2404">
        <v>8</v>
      </c>
      <c r="F2404">
        <v>29</v>
      </c>
      <c r="G2404" t="s">
        <v>23</v>
      </c>
      <c r="H2404" s="2">
        <v>0.28000000000000003</v>
      </c>
      <c r="I2404" s="11" t="s">
        <v>18</v>
      </c>
      <c r="J2404" s="1">
        <v>3230.51</v>
      </c>
      <c r="K2404" t="s">
        <v>25</v>
      </c>
      <c r="L2404" t="s">
        <v>36</v>
      </c>
      <c r="M2404" s="3">
        <v>45387</v>
      </c>
      <c r="N2404" s="1">
        <v>8307.01</v>
      </c>
      <c r="O2404" t="s">
        <v>27</v>
      </c>
    </row>
    <row r="2405" spans="1:15" x14ac:dyDescent="0.2">
      <c r="A2405">
        <v>2404</v>
      </c>
      <c r="B2405" t="s">
        <v>22</v>
      </c>
      <c r="C2405" t="s">
        <v>16</v>
      </c>
      <c r="D2405" s="1">
        <v>967.34</v>
      </c>
      <c r="E2405">
        <v>10</v>
      </c>
      <c r="F2405">
        <v>41</v>
      </c>
      <c r="G2405" t="s">
        <v>23</v>
      </c>
      <c r="H2405" s="2">
        <v>0.17</v>
      </c>
      <c r="I2405" s="11" t="s">
        <v>18</v>
      </c>
      <c r="J2405" s="1">
        <v>1644.48</v>
      </c>
      <c r="K2405" t="s">
        <v>25</v>
      </c>
      <c r="L2405" t="s">
        <v>36</v>
      </c>
      <c r="M2405" s="3">
        <v>45105</v>
      </c>
      <c r="N2405" s="1">
        <v>8028.92</v>
      </c>
      <c r="O2405" t="s">
        <v>21</v>
      </c>
    </row>
    <row r="2406" spans="1:15" x14ac:dyDescent="0.2">
      <c r="A2406">
        <v>2405</v>
      </c>
      <c r="B2406" t="s">
        <v>33</v>
      </c>
      <c r="C2406" t="s">
        <v>16</v>
      </c>
      <c r="D2406" s="1">
        <v>942.7</v>
      </c>
      <c r="E2406">
        <v>10</v>
      </c>
      <c r="F2406">
        <v>58</v>
      </c>
      <c r="G2406" t="s">
        <v>17</v>
      </c>
      <c r="H2406" s="2">
        <v>0.05</v>
      </c>
      <c r="I2406" s="11" t="s">
        <v>18</v>
      </c>
      <c r="J2406" s="1">
        <v>471.35</v>
      </c>
      <c r="K2406" t="s">
        <v>19</v>
      </c>
      <c r="L2406" t="s">
        <v>20</v>
      </c>
      <c r="M2406" s="3">
        <v>45055</v>
      </c>
      <c r="N2406" s="1">
        <v>8955.65</v>
      </c>
      <c r="O2406" t="s">
        <v>21</v>
      </c>
    </row>
    <row r="2407" spans="1:15" x14ac:dyDescent="0.2">
      <c r="A2407">
        <v>2406</v>
      </c>
      <c r="B2407" t="s">
        <v>15</v>
      </c>
      <c r="C2407" t="s">
        <v>16</v>
      </c>
      <c r="D2407" s="1">
        <v>1071.06</v>
      </c>
      <c r="E2407">
        <v>7</v>
      </c>
      <c r="F2407">
        <v>28</v>
      </c>
      <c r="G2407" t="s">
        <v>23</v>
      </c>
      <c r="H2407" s="2">
        <v>0.03</v>
      </c>
      <c r="I2407" s="11" t="s">
        <v>18</v>
      </c>
      <c r="J2407" s="1">
        <v>224.92</v>
      </c>
      <c r="K2407" t="s">
        <v>19</v>
      </c>
      <c r="L2407" t="s">
        <v>37</v>
      </c>
      <c r="M2407" s="3">
        <v>44973</v>
      </c>
      <c r="N2407" s="1">
        <v>7272.5</v>
      </c>
      <c r="O2407" t="s">
        <v>27</v>
      </c>
    </row>
    <row r="2408" spans="1:15" x14ac:dyDescent="0.2">
      <c r="A2408">
        <v>2407</v>
      </c>
      <c r="B2408" t="s">
        <v>34</v>
      </c>
      <c r="C2408" t="s">
        <v>35</v>
      </c>
      <c r="D2408" s="1">
        <v>809.95</v>
      </c>
      <c r="E2408">
        <v>5</v>
      </c>
      <c r="F2408">
        <v>18</v>
      </c>
      <c r="G2408" t="s">
        <v>17</v>
      </c>
      <c r="H2408" s="2">
        <v>0.22</v>
      </c>
      <c r="I2408" s="11" t="s">
        <v>18</v>
      </c>
      <c r="J2408" s="1">
        <v>890.95</v>
      </c>
      <c r="K2408" t="s">
        <v>25</v>
      </c>
      <c r="L2408" t="s">
        <v>20</v>
      </c>
      <c r="M2408" s="3">
        <v>45162</v>
      </c>
      <c r="N2408" s="1">
        <v>3158.81</v>
      </c>
      <c r="O2408" t="s">
        <v>24</v>
      </c>
    </row>
    <row r="2409" spans="1:15" x14ac:dyDescent="0.2">
      <c r="A2409">
        <v>2408</v>
      </c>
      <c r="B2409" t="s">
        <v>15</v>
      </c>
      <c r="C2409" t="s">
        <v>16</v>
      </c>
      <c r="D2409" s="1">
        <v>1182.9000000000001</v>
      </c>
      <c r="E2409">
        <v>2</v>
      </c>
      <c r="F2409">
        <v>58</v>
      </c>
      <c r="G2409" t="s">
        <v>23</v>
      </c>
      <c r="H2409" s="2">
        <v>7.0000000000000007E-2</v>
      </c>
      <c r="I2409" s="11" t="s">
        <v>18</v>
      </c>
      <c r="J2409" s="1">
        <v>165.61</v>
      </c>
      <c r="K2409" t="s">
        <v>19</v>
      </c>
      <c r="L2409" t="s">
        <v>26</v>
      </c>
      <c r="M2409" s="3">
        <v>44976</v>
      </c>
      <c r="N2409" s="1">
        <v>2200.19</v>
      </c>
      <c r="O2409" t="s">
        <v>21</v>
      </c>
    </row>
    <row r="2410" spans="1:15" x14ac:dyDescent="0.2">
      <c r="A2410">
        <v>2409</v>
      </c>
      <c r="B2410" t="s">
        <v>34</v>
      </c>
      <c r="C2410" t="s">
        <v>35</v>
      </c>
      <c r="D2410" s="1">
        <v>412.71</v>
      </c>
      <c r="E2410">
        <v>1</v>
      </c>
      <c r="F2410">
        <v>42</v>
      </c>
      <c r="G2410" t="s">
        <v>17</v>
      </c>
      <c r="H2410" s="2">
        <v>0.08</v>
      </c>
      <c r="I2410" s="11" t="s">
        <v>18</v>
      </c>
      <c r="J2410" s="1">
        <v>33.020000000000003</v>
      </c>
      <c r="K2410" t="s">
        <v>19</v>
      </c>
      <c r="L2410" t="s">
        <v>37</v>
      </c>
      <c r="M2410" s="3">
        <v>44992</v>
      </c>
      <c r="N2410" s="1">
        <v>379.69</v>
      </c>
      <c r="O2410" t="s">
        <v>21</v>
      </c>
    </row>
    <row r="2411" spans="1:15" x14ac:dyDescent="0.2">
      <c r="A2411">
        <v>2410</v>
      </c>
      <c r="B2411" t="s">
        <v>33</v>
      </c>
      <c r="C2411" t="s">
        <v>16</v>
      </c>
      <c r="D2411" s="1">
        <v>1439.31</v>
      </c>
      <c r="E2411">
        <v>2</v>
      </c>
      <c r="F2411">
        <v>37</v>
      </c>
      <c r="G2411" t="s">
        <v>23</v>
      </c>
      <c r="H2411" s="2">
        <v>0.05</v>
      </c>
      <c r="I2411" s="11" t="s">
        <v>18</v>
      </c>
      <c r="J2411" s="1">
        <v>143.93</v>
      </c>
      <c r="K2411" t="s">
        <v>31</v>
      </c>
      <c r="L2411" t="s">
        <v>26</v>
      </c>
      <c r="M2411" s="3">
        <v>45143</v>
      </c>
      <c r="N2411" s="1">
        <v>2734.69</v>
      </c>
      <c r="O2411" t="s">
        <v>27</v>
      </c>
    </row>
    <row r="2412" spans="1:15" x14ac:dyDescent="0.2">
      <c r="A2412">
        <v>2411</v>
      </c>
      <c r="B2412" t="s">
        <v>15</v>
      </c>
      <c r="C2412" t="s">
        <v>16</v>
      </c>
      <c r="D2412" s="1">
        <v>1351.82</v>
      </c>
      <c r="E2412">
        <v>3</v>
      </c>
      <c r="F2412">
        <v>40</v>
      </c>
      <c r="G2412" t="s">
        <v>23</v>
      </c>
      <c r="H2412" s="2">
        <v>0.24</v>
      </c>
      <c r="I2412" s="11" t="s">
        <v>18</v>
      </c>
      <c r="J2412" s="1">
        <v>973.31</v>
      </c>
      <c r="K2412" t="s">
        <v>19</v>
      </c>
      <c r="L2412" t="s">
        <v>26</v>
      </c>
      <c r="M2412" s="3">
        <v>45172</v>
      </c>
      <c r="N2412" s="1">
        <v>3082.15</v>
      </c>
      <c r="O2412" t="s">
        <v>21</v>
      </c>
    </row>
    <row r="2413" spans="1:15" x14ac:dyDescent="0.2">
      <c r="A2413">
        <v>2412</v>
      </c>
      <c r="B2413" t="s">
        <v>33</v>
      </c>
      <c r="C2413" t="s">
        <v>16</v>
      </c>
      <c r="D2413" s="1">
        <v>689.44</v>
      </c>
      <c r="E2413">
        <v>3</v>
      </c>
      <c r="F2413">
        <v>56</v>
      </c>
      <c r="G2413" t="s">
        <v>23</v>
      </c>
      <c r="H2413" s="2">
        <v>0.2</v>
      </c>
      <c r="I2413" s="11" t="s">
        <v>18</v>
      </c>
      <c r="J2413" s="1">
        <v>413.66</v>
      </c>
      <c r="K2413" t="s">
        <v>29</v>
      </c>
      <c r="L2413" t="s">
        <v>36</v>
      </c>
      <c r="M2413" s="3">
        <v>45619</v>
      </c>
      <c r="N2413" s="1">
        <v>1654.66</v>
      </c>
      <c r="O2413" t="s">
        <v>21</v>
      </c>
    </row>
    <row r="2414" spans="1:15" x14ac:dyDescent="0.2">
      <c r="A2414">
        <v>2413</v>
      </c>
      <c r="B2414" t="s">
        <v>22</v>
      </c>
      <c r="C2414" t="s">
        <v>16</v>
      </c>
      <c r="D2414" s="1">
        <v>1378.54</v>
      </c>
      <c r="E2414">
        <v>3</v>
      </c>
      <c r="F2414">
        <v>65</v>
      </c>
      <c r="G2414" t="s">
        <v>17</v>
      </c>
      <c r="H2414" s="2">
        <v>0.15</v>
      </c>
      <c r="I2414" s="11" t="s">
        <v>18</v>
      </c>
      <c r="J2414" s="1">
        <v>620.34</v>
      </c>
      <c r="K2414" t="s">
        <v>29</v>
      </c>
      <c r="L2414" t="s">
        <v>20</v>
      </c>
      <c r="M2414" s="3">
        <v>45619</v>
      </c>
      <c r="N2414" s="1">
        <v>3515.28</v>
      </c>
      <c r="O2414" t="s">
        <v>32</v>
      </c>
    </row>
    <row r="2415" spans="1:15" x14ac:dyDescent="0.2">
      <c r="A2415">
        <v>2414</v>
      </c>
      <c r="B2415" t="s">
        <v>33</v>
      </c>
      <c r="C2415" t="s">
        <v>16</v>
      </c>
      <c r="D2415" s="1">
        <v>602.41999999999996</v>
      </c>
      <c r="E2415">
        <v>4</v>
      </c>
      <c r="F2415">
        <v>42</v>
      </c>
      <c r="G2415" t="s">
        <v>17</v>
      </c>
      <c r="H2415" s="2">
        <v>0.24</v>
      </c>
      <c r="I2415" s="11" t="s">
        <v>18</v>
      </c>
      <c r="J2415" s="1">
        <v>578.32000000000005</v>
      </c>
      <c r="K2415" t="s">
        <v>19</v>
      </c>
      <c r="L2415" t="s">
        <v>37</v>
      </c>
      <c r="M2415" s="3">
        <v>45388</v>
      </c>
      <c r="N2415" s="1">
        <v>1831.36</v>
      </c>
      <c r="O2415" t="s">
        <v>21</v>
      </c>
    </row>
    <row r="2416" spans="1:15" x14ac:dyDescent="0.2">
      <c r="A2416">
        <v>2415</v>
      </c>
      <c r="B2416" t="s">
        <v>34</v>
      </c>
      <c r="C2416" t="s">
        <v>35</v>
      </c>
      <c r="D2416" s="1">
        <v>1284.1199999999999</v>
      </c>
      <c r="E2416">
        <v>7</v>
      </c>
      <c r="F2416">
        <v>48</v>
      </c>
      <c r="G2416" t="s">
        <v>17</v>
      </c>
      <c r="H2416" s="2">
        <v>0.23</v>
      </c>
      <c r="I2416" s="11" t="s">
        <v>18</v>
      </c>
      <c r="J2416" s="1">
        <v>2067.4299999999998</v>
      </c>
      <c r="K2416" t="s">
        <v>31</v>
      </c>
      <c r="L2416" t="s">
        <v>37</v>
      </c>
      <c r="M2416" s="3">
        <v>45465</v>
      </c>
      <c r="N2416" s="1">
        <v>6921.41</v>
      </c>
      <c r="O2416" t="s">
        <v>21</v>
      </c>
    </row>
    <row r="2417" spans="1:15" x14ac:dyDescent="0.2">
      <c r="A2417">
        <v>2416</v>
      </c>
      <c r="B2417" t="s">
        <v>22</v>
      </c>
      <c r="C2417" t="s">
        <v>16</v>
      </c>
      <c r="D2417" s="1">
        <v>1457.77</v>
      </c>
      <c r="E2417">
        <v>10</v>
      </c>
      <c r="F2417">
        <v>35</v>
      </c>
      <c r="G2417" t="s">
        <v>23</v>
      </c>
      <c r="H2417" s="2">
        <v>0.08</v>
      </c>
      <c r="I2417" s="11" t="s">
        <v>18</v>
      </c>
      <c r="J2417" s="1">
        <v>1166.22</v>
      </c>
      <c r="K2417" t="s">
        <v>25</v>
      </c>
      <c r="L2417" t="s">
        <v>30</v>
      </c>
      <c r="M2417" s="3">
        <v>45552</v>
      </c>
      <c r="N2417" s="1">
        <v>13411.48</v>
      </c>
      <c r="O2417" t="s">
        <v>27</v>
      </c>
    </row>
    <row r="2418" spans="1:15" x14ac:dyDescent="0.2">
      <c r="A2418">
        <v>2417</v>
      </c>
      <c r="B2418" t="s">
        <v>22</v>
      </c>
      <c r="C2418" t="s">
        <v>16</v>
      </c>
      <c r="D2418" s="1">
        <v>905.78</v>
      </c>
      <c r="E2418">
        <v>1</v>
      </c>
      <c r="F2418">
        <v>56</v>
      </c>
      <c r="G2418" t="s">
        <v>23</v>
      </c>
      <c r="H2418" s="2">
        <v>0.13</v>
      </c>
      <c r="I2418" s="11" t="s">
        <v>18</v>
      </c>
      <c r="J2418" s="1">
        <v>117.75</v>
      </c>
      <c r="K2418" t="s">
        <v>31</v>
      </c>
      <c r="L2418" t="s">
        <v>37</v>
      </c>
      <c r="M2418" s="3">
        <v>45313</v>
      </c>
      <c r="N2418" s="1">
        <v>788.03</v>
      </c>
      <c r="O2418" t="s">
        <v>21</v>
      </c>
    </row>
    <row r="2419" spans="1:15" x14ac:dyDescent="0.2">
      <c r="A2419">
        <v>2418</v>
      </c>
      <c r="B2419" t="s">
        <v>34</v>
      </c>
      <c r="C2419" t="s">
        <v>35</v>
      </c>
      <c r="D2419" s="1">
        <v>1126.96</v>
      </c>
      <c r="E2419">
        <v>3</v>
      </c>
      <c r="F2419">
        <v>30</v>
      </c>
      <c r="G2419" t="s">
        <v>23</v>
      </c>
      <c r="H2419" s="2">
        <v>0.01</v>
      </c>
      <c r="I2419" s="11" t="s">
        <v>18</v>
      </c>
      <c r="J2419" s="1">
        <v>33.81</v>
      </c>
      <c r="K2419" t="s">
        <v>25</v>
      </c>
      <c r="L2419" t="s">
        <v>26</v>
      </c>
      <c r="M2419" s="3">
        <v>44962</v>
      </c>
      <c r="N2419" s="1">
        <v>3347.07</v>
      </c>
      <c r="O2419" t="s">
        <v>27</v>
      </c>
    </row>
    <row r="2420" spans="1:15" x14ac:dyDescent="0.2">
      <c r="A2420">
        <v>2419</v>
      </c>
      <c r="B2420" t="s">
        <v>28</v>
      </c>
      <c r="C2420" t="s">
        <v>16</v>
      </c>
      <c r="D2420" s="1">
        <v>214.3</v>
      </c>
      <c r="E2420">
        <v>3</v>
      </c>
      <c r="F2420">
        <v>60</v>
      </c>
      <c r="G2420" t="s">
        <v>17</v>
      </c>
      <c r="H2420" s="2">
        <v>0.24</v>
      </c>
      <c r="I2420" s="11" t="s">
        <v>18</v>
      </c>
      <c r="J2420" s="1">
        <v>154.30000000000001</v>
      </c>
      <c r="K2420" t="s">
        <v>29</v>
      </c>
      <c r="L2420" t="s">
        <v>37</v>
      </c>
      <c r="M2420" s="3">
        <v>45282</v>
      </c>
      <c r="N2420" s="1">
        <v>488.6</v>
      </c>
      <c r="O2420" t="s">
        <v>32</v>
      </c>
    </row>
    <row r="2421" spans="1:15" x14ac:dyDescent="0.2">
      <c r="A2421">
        <v>2420</v>
      </c>
      <c r="B2421" t="s">
        <v>28</v>
      </c>
      <c r="C2421" t="s">
        <v>16</v>
      </c>
      <c r="D2421" s="1">
        <v>117.68</v>
      </c>
      <c r="E2421">
        <v>2</v>
      </c>
      <c r="F2421">
        <v>62</v>
      </c>
      <c r="G2421" t="s">
        <v>17</v>
      </c>
      <c r="H2421" s="2">
        <v>0.08</v>
      </c>
      <c r="I2421" s="11" t="s">
        <v>18</v>
      </c>
      <c r="J2421" s="1">
        <v>18.829999999999998</v>
      </c>
      <c r="K2421" t="s">
        <v>31</v>
      </c>
      <c r="L2421" t="s">
        <v>30</v>
      </c>
      <c r="M2421" s="3">
        <v>45227</v>
      </c>
      <c r="N2421" s="1">
        <v>216.53</v>
      </c>
      <c r="O2421" t="s">
        <v>32</v>
      </c>
    </row>
    <row r="2422" spans="1:15" x14ac:dyDescent="0.2">
      <c r="A2422">
        <v>2421</v>
      </c>
      <c r="B2422" t="s">
        <v>33</v>
      </c>
      <c r="C2422" t="s">
        <v>16</v>
      </c>
      <c r="D2422" s="1">
        <v>969.56</v>
      </c>
      <c r="E2422">
        <v>1</v>
      </c>
      <c r="F2422">
        <v>23</v>
      </c>
      <c r="G2422" t="s">
        <v>23</v>
      </c>
      <c r="H2422" s="2">
        <v>0.27</v>
      </c>
      <c r="I2422" s="11" t="s">
        <v>18</v>
      </c>
      <c r="J2422" s="1">
        <v>261.77999999999997</v>
      </c>
      <c r="K2422" t="s">
        <v>29</v>
      </c>
      <c r="L2422" t="s">
        <v>37</v>
      </c>
      <c r="M2422" s="3">
        <v>45294</v>
      </c>
      <c r="N2422" s="1">
        <v>707.78</v>
      </c>
      <c r="O2422" t="s">
        <v>24</v>
      </c>
    </row>
    <row r="2423" spans="1:15" x14ac:dyDescent="0.2">
      <c r="A2423">
        <v>2422</v>
      </c>
      <c r="B2423" t="s">
        <v>28</v>
      </c>
      <c r="C2423" t="s">
        <v>16</v>
      </c>
      <c r="D2423" s="1">
        <v>941.53</v>
      </c>
      <c r="E2423">
        <v>3</v>
      </c>
      <c r="F2423">
        <v>38</v>
      </c>
      <c r="G2423" t="s">
        <v>23</v>
      </c>
      <c r="H2423" s="2">
        <v>0.03</v>
      </c>
      <c r="I2423" s="11" t="s">
        <v>18</v>
      </c>
      <c r="J2423" s="1">
        <v>84.74</v>
      </c>
      <c r="K2423" t="s">
        <v>19</v>
      </c>
      <c r="L2423" t="s">
        <v>30</v>
      </c>
      <c r="M2423" s="3">
        <v>45179</v>
      </c>
      <c r="N2423" s="1">
        <v>2739.85</v>
      </c>
      <c r="O2423" t="s">
        <v>27</v>
      </c>
    </row>
    <row r="2424" spans="1:15" x14ac:dyDescent="0.2">
      <c r="A2424">
        <v>2423</v>
      </c>
      <c r="B2424" t="s">
        <v>28</v>
      </c>
      <c r="C2424" t="s">
        <v>16</v>
      </c>
      <c r="D2424" s="1">
        <v>762.06</v>
      </c>
      <c r="E2424">
        <v>10</v>
      </c>
      <c r="F2424">
        <v>50</v>
      </c>
      <c r="G2424" t="s">
        <v>23</v>
      </c>
      <c r="H2424" s="2">
        <v>0.23</v>
      </c>
      <c r="I2424" s="11" t="s">
        <v>18</v>
      </c>
      <c r="J2424" s="1">
        <v>1752.74</v>
      </c>
      <c r="K2424" t="s">
        <v>25</v>
      </c>
      <c r="L2424" t="s">
        <v>20</v>
      </c>
      <c r="M2424" s="3">
        <v>45468</v>
      </c>
      <c r="N2424" s="1">
        <v>5867.86</v>
      </c>
      <c r="O2424" t="s">
        <v>21</v>
      </c>
    </row>
    <row r="2425" spans="1:15" x14ac:dyDescent="0.2">
      <c r="A2425">
        <v>2424</v>
      </c>
      <c r="B2425" t="s">
        <v>15</v>
      </c>
      <c r="C2425" t="s">
        <v>16</v>
      </c>
      <c r="D2425" s="1">
        <v>851.49</v>
      </c>
      <c r="E2425">
        <v>5</v>
      </c>
      <c r="F2425">
        <v>22</v>
      </c>
      <c r="G2425" t="s">
        <v>23</v>
      </c>
      <c r="H2425" s="2">
        <v>0</v>
      </c>
      <c r="I2425" s="11" t="s">
        <v>38</v>
      </c>
      <c r="J2425" s="1">
        <v>0</v>
      </c>
      <c r="K2425" t="s">
        <v>19</v>
      </c>
      <c r="L2425" t="s">
        <v>20</v>
      </c>
      <c r="M2425" s="3">
        <v>45014</v>
      </c>
      <c r="N2425" s="1">
        <v>4257.45</v>
      </c>
      <c r="O2425" t="s">
        <v>24</v>
      </c>
    </row>
    <row r="2426" spans="1:15" x14ac:dyDescent="0.2">
      <c r="A2426">
        <v>2425</v>
      </c>
      <c r="B2426" t="s">
        <v>33</v>
      </c>
      <c r="C2426" t="s">
        <v>16</v>
      </c>
      <c r="D2426" s="1">
        <v>392.8</v>
      </c>
      <c r="E2426">
        <v>7</v>
      </c>
      <c r="F2426">
        <v>62</v>
      </c>
      <c r="G2426" t="s">
        <v>23</v>
      </c>
      <c r="H2426" s="2">
        <v>0.08</v>
      </c>
      <c r="I2426" s="11" t="s">
        <v>18</v>
      </c>
      <c r="J2426" s="1">
        <v>219.97</v>
      </c>
      <c r="K2426" t="s">
        <v>19</v>
      </c>
      <c r="L2426" t="s">
        <v>26</v>
      </c>
      <c r="M2426" s="3">
        <v>45111</v>
      </c>
      <c r="N2426" s="1">
        <v>2529.63</v>
      </c>
      <c r="O2426" t="s">
        <v>32</v>
      </c>
    </row>
    <row r="2427" spans="1:15" x14ac:dyDescent="0.2">
      <c r="A2427">
        <v>2426</v>
      </c>
      <c r="B2427" t="s">
        <v>28</v>
      </c>
      <c r="C2427" t="s">
        <v>16</v>
      </c>
      <c r="D2427" s="1">
        <v>1241.47</v>
      </c>
      <c r="E2427">
        <v>10</v>
      </c>
      <c r="F2427">
        <v>30</v>
      </c>
      <c r="G2427" t="s">
        <v>23</v>
      </c>
      <c r="H2427" s="2">
        <v>0.18</v>
      </c>
      <c r="I2427" s="11" t="s">
        <v>18</v>
      </c>
      <c r="J2427" s="1">
        <v>2234.65</v>
      </c>
      <c r="K2427" t="s">
        <v>25</v>
      </c>
      <c r="L2427" t="s">
        <v>37</v>
      </c>
      <c r="M2427" s="3">
        <v>45151</v>
      </c>
      <c r="N2427" s="1">
        <v>10180.049999999999</v>
      </c>
      <c r="O2427" t="s">
        <v>27</v>
      </c>
    </row>
    <row r="2428" spans="1:15" x14ac:dyDescent="0.2">
      <c r="A2428">
        <v>2427</v>
      </c>
      <c r="B2428" t="s">
        <v>22</v>
      </c>
      <c r="C2428" t="s">
        <v>16</v>
      </c>
      <c r="D2428" s="1">
        <v>806.69</v>
      </c>
      <c r="E2428">
        <v>10</v>
      </c>
      <c r="F2428">
        <v>33</v>
      </c>
      <c r="G2428" t="s">
        <v>17</v>
      </c>
      <c r="H2428" s="2">
        <v>0.19</v>
      </c>
      <c r="I2428" s="11" t="s">
        <v>18</v>
      </c>
      <c r="J2428" s="1">
        <v>1532.71</v>
      </c>
      <c r="K2428" t="s">
        <v>31</v>
      </c>
      <c r="L2428" t="s">
        <v>20</v>
      </c>
      <c r="M2428" s="3">
        <v>45424</v>
      </c>
      <c r="N2428" s="1">
        <v>6534.19</v>
      </c>
      <c r="O2428" t="s">
        <v>27</v>
      </c>
    </row>
    <row r="2429" spans="1:15" x14ac:dyDescent="0.2">
      <c r="A2429">
        <v>2428</v>
      </c>
      <c r="B2429" t="s">
        <v>22</v>
      </c>
      <c r="C2429" t="s">
        <v>16</v>
      </c>
      <c r="D2429" s="1">
        <v>130.27000000000001</v>
      </c>
      <c r="E2429">
        <v>1</v>
      </c>
      <c r="F2429">
        <v>53</v>
      </c>
      <c r="G2429" t="s">
        <v>17</v>
      </c>
      <c r="H2429" s="2">
        <v>0.08</v>
      </c>
      <c r="I2429" s="11" t="s">
        <v>18</v>
      </c>
      <c r="J2429" s="1">
        <v>10.42</v>
      </c>
      <c r="K2429" t="s">
        <v>31</v>
      </c>
      <c r="L2429" t="s">
        <v>37</v>
      </c>
      <c r="M2429" s="3">
        <v>45065</v>
      </c>
      <c r="N2429" s="1">
        <v>119.85</v>
      </c>
      <c r="O2429" t="s">
        <v>21</v>
      </c>
    </row>
    <row r="2430" spans="1:15" x14ac:dyDescent="0.2">
      <c r="A2430">
        <v>2429</v>
      </c>
      <c r="B2430" t="s">
        <v>15</v>
      </c>
      <c r="C2430" t="s">
        <v>16</v>
      </c>
      <c r="D2430" s="1">
        <v>266.01</v>
      </c>
      <c r="E2430">
        <v>10</v>
      </c>
      <c r="F2430">
        <v>41</v>
      </c>
      <c r="G2430" t="s">
        <v>17</v>
      </c>
      <c r="H2430" s="2">
        <v>0.06</v>
      </c>
      <c r="I2430" s="11" t="s">
        <v>18</v>
      </c>
      <c r="J2430" s="1">
        <v>159.61000000000001</v>
      </c>
      <c r="K2430" t="s">
        <v>31</v>
      </c>
      <c r="L2430" t="s">
        <v>20</v>
      </c>
      <c r="M2430" s="3">
        <v>45437</v>
      </c>
      <c r="N2430" s="1">
        <v>2500.4899999999998</v>
      </c>
      <c r="O2430" t="s">
        <v>21</v>
      </c>
    </row>
    <row r="2431" spans="1:15" x14ac:dyDescent="0.2">
      <c r="A2431">
        <v>2430</v>
      </c>
      <c r="B2431" t="s">
        <v>22</v>
      </c>
      <c r="C2431" t="s">
        <v>16</v>
      </c>
      <c r="D2431" s="1">
        <v>271.58</v>
      </c>
      <c r="E2431">
        <v>10</v>
      </c>
      <c r="F2431">
        <v>19</v>
      </c>
      <c r="G2431" t="s">
        <v>23</v>
      </c>
      <c r="H2431" s="2">
        <v>0.04</v>
      </c>
      <c r="I2431" s="11" t="s">
        <v>18</v>
      </c>
      <c r="J2431" s="1">
        <v>108.63</v>
      </c>
      <c r="K2431" t="s">
        <v>29</v>
      </c>
      <c r="L2431" t="s">
        <v>37</v>
      </c>
      <c r="M2431" s="3">
        <v>45053</v>
      </c>
      <c r="N2431" s="1">
        <v>2607.17</v>
      </c>
      <c r="O2431" t="s">
        <v>24</v>
      </c>
    </row>
    <row r="2432" spans="1:15" x14ac:dyDescent="0.2">
      <c r="A2432">
        <v>2431</v>
      </c>
      <c r="B2432" t="s">
        <v>33</v>
      </c>
      <c r="C2432" t="s">
        <v>16</v>
      </c>
      <c r="D2432" s="1">
        <v>1334.53</v>
      </c>
      <c r="E2432">
        <v>2</v>
      </c>
      <c r="F2432">
        <v>29</v>
      </c>
      <c r="G2432" t="s">
        <v>23</v>
      </c>
      <c r="H2432" s="2">
        <v>0.27</v>
      </c>
      <c r="I2432" s="11" t="s">
        <v>18</v>
      </c>
      <c r="J2432" s="1">
        <v>720.65</v>
      </c>
      <c r="K2432" t="s">
        <v>31</v>
      </c>
      <c r="L2432" t="s">
        <v>26</v>
      </c>
      <c r="M2432" s="3">
        <v>44997</v>
      </c>
      <c r="N2432" s="1">
        <v>1948.41</v>
      </c>
      <c r="O2432" t="s">
        <v>27</v>
      </c>
    </row>
    <row r="2433" spans="1:15" x14ac:dyDescent="0.2">
      <c r="A2433">
        <v>2432</v>
      </c>
      <c r="B2433" t="s">
        <v>22</v>
      </c>
      <c r="C2433" t="s">
        <v>16</v>
      </c>
      <c r="D2433" s="1">
        <v>121.61</v>
      </c>
      <c r="E2433">
        <v>10</v>
      </c>
      <c r="F2433">
        <v>37</v>
      </c>
      <c r="G2433" t="s">
        <v>23</v>
      </c>
      <c r="H2433" s="2">
        <v>0.22</v>
      </c>
      <c r="I2433" s="11" t="s">
        <v>18</v>
      </c>
      <c r="J2433" s="1">
        <v>267.54000000000002</v>
      </c>
      <c r="K2433" t="s">
        <v>19</v>
      </c>
      <c r="L2433" t="s">
        <v>30</v>
      </c>
      <c r="M2433" s="3">
        <v>45051</v>
      </c>
      <c r="N2433" s="1">
        <v>948.56</v>
      </c>
      <c r="O2433" t="s">
        <v>27</v>
      </c>
    </row>
    <row r="2434" spans="1:15" x14ac:dyDescent="0.2">
      <c r="A2434">
        <v>2433</v>
      </c>
      <c r="B2434" t="s">
        <v>28</v>
      </c>
      <c r="C2434" t="s">
        <v>16</v>
      </c>
      <c r="D2434" s="1">
        <v>924.04</v>
      </c>
      <c r="E2434">
        <v>8</v>
      </c>
      <c r="F2434">
        <v>26</v>
      </c>
      <c r="G2434" t="s">
        <v>23</v>
      </c>
      <c r="H2434" s="2">
        <v>0.22</v>
      </c>
      <c r="I2434" s="11" t="s">
        <v>18</v>
      </c>
      <c r="J2434" s="1">
        <v>1626.31</v>
      </c>
      <c r="K2434" t="s">
        <v>31</v>
      </c>
      <c r="L2434" t="s">
        <v>26</v>
      </c>
      <c r="M2434" s="3">
        <v>45549</v>
      </c>
      <c r="N2434" s="1">
        <v>5766.01</v>
      </c>
      <c r="O2434" t="s">
        <v>27</v>
      </c>
    </row>
    <row r="2435" spans="1:15" x14ac:dyDescent="0.2">
      <c r="A2435">
        <v>2434</v>
      </c>
      <c r="B2435" t="s">
        <v>33</v>
      </c>
      <c r="C2435" t="s">
        <v>16</v>
      </c>
      <c r="D2435" s="1">
        <v>1419.93</v>
      </c>
      <c r="E2435">
        <v>2</v>
      </c>
      <c r="F2435">
        <v>48</v>
      </c>
      <c r="G2435" t="s">
        <v>23</v>
      </c>
      <c r="H2435" s="2">
        <v>0.21</v>
      </c>
      <c r="I2435" s="11" t="s">
        <v>18</v>
      </c>
      <c r="J2435" s="1">
        <v>596.37</v>
      </c>
      <c r="K2435" t="s">
        <v>29</v>
      </c>
      <c r="L2435" t="s">
        <v>26</v>
      </c>
      <c r="M2435" s="3">
        <v>45314</v>
      </c>
      <c r="N2435" s="1">
        <v>2243.4899999999998</v>
      </c>
      <c r="O2435" t="s">
        <v>21</v>
      </c>
    </row>
    <row r="2436" spans="1:15" x14ac:dyDescent="0.2">
      <c r="A2436">
        <v>2435</v>
      </c>
      <c r="B2436" t="s">
        <v>15</v>
      </c>
      <c r="C2436" t="s">
        <v>16</v>
      </c>
      <c r="D2436" s="1">
        <v>999.56</v>
      </c>
      <c r="E2436">
        <v>8</v>
      </c>
      <c r="F2436">
        <v>53</v>
      </c>
      <c r="G2436" t="s">
        <v>17</v>
      </c>
      <c r="H2436" s="2">
        <v>0.3</v>
      </c>
      <c r="I2436" s="11" t="s">
        <v>18</v>
      </c>
      <c r="J2436" s="1">
        <v>2398.94</v>
      </c>
      <c r="K2436" t="s">
        <v>25</v>
      </c>
      <c r="L2436" t="s">
        <v>37</v>
      </c>
      <c r="M2436" s="3">
        <v>45066</v>
      </c>
      <c r="N2436" s="1">
        <v>5597.54</v>
      </c>
      <c r="O2436" t="s">
        <v>21</v>
      </c>
    </row>
    <row r="2437" spans="1:15" x14ac:dyDescent="0.2">
      <c r="A2437">
        <v>2436</v>
      </c>
      <c r="B2437" t="s">
        <v>28</v>
      </c>
      <c r="C2437" t="s">
        <v>16</v>
      </c>
      <c r="D2437" s="1">
        <v>160</v>
      </c>
      <c r="E2437">
        <v>2</v>
      </c>
      <c r="F2437">
        <v>57</v>
      </c>
      <c r="G2437" t="s">
        <v>23</v>
      </c>
      <c r="H2437" s="2">
        <v>0.16</v>
      </c>
      <c r="I2437" s="11" t="s">
        <v>18</v>
      </c>
      <c r="J2437" s="1">
        <v>51.2</v>
      </c>
      <c r="K2437" t="s">
        <v>31</v>
      </c>
      <c r="L2437" t="s">
        <v>26</v>
      </c>
      <c r="M2437" s="3">
        <v>45510</v>
      </c>
      <c r="N2437" s="1">
        <v>268.8</v>
      </c>
      <c r="O2437" t="s">
        <v>21</v>
      </c>
    </row>
    <row r="2438" spans="1:15" x14ac:dyDescent="0.2">
      <c r="A2438">
        <v>2437</v>
      </c>
      <c r="B2438" t="s">
        <v>22</v>
      </c>
      <c r="C2438" t="s">
        <v>16</v>
      </c>
      <c r="D2438" s="1">
        <v>52.74</v>
      </c>
      <c r="E2438">
        <v>8</v>
      </c>
      <c r="F2438">
        <v>35</v>
      </c>
      <c r="G2438" t="s">
        <v>23</v>
      </c>
      <c r="H2438" s="2">
        <v>0.24</v>
      </c>
      <c r="I2438" s="11" t="s">
        <v>18</v>
      </c>
      <c r="J2438" s="1">
        <v>101.26</v>
      </c>
      <c r="K2438" t="s">
        <v>25</v>
      </c>
      <c r="L2438" t="s">
        <v>37</v>
      </c>
      <c r="M2438" s="3">
        <v>45645</v>
      </c>
      <c r="N2438" s="1">
        <v>320.66000000000003</v>
      </c>
      <c r="O2438" t="s">
        <v>27</v>
      </c>
    </row>
    <row r="2439" spans="1:15" x14ac:dyDescent="0.2">
      <c r="A2439">
        <v>2438</v>
      </c>
      <c r="B2439" t="s">
        <v>33</v>
      </c>
      <c r="C2439" t="s">
        <v>16</v>
      </c>
      <c r="D2439" s="1">
        <v>124.9</v>
      </c>
      <c r="E2439">
        <v>7</v>
      </c>
      <c r="F2439">
        <v>50</v>
      </c>
      <c r="G2439" t="s">
        <v>23</v>
      </c>
      <c r="H2439" s="2">
        <v>0.18</v>
      </c>
      <c r="I2439" s="11" t="s">
        <v>18</v>
      </c>
      <c r="J2439" s="1">
        <v>157.37</v>
      </c>
      <c r="K2439" t="s">
        <v>19</v>
      </c>
      <c r="L2439" t="s">
        <v>26</v>
      </c>
      <c r="M2439" s="3">
        <v>45338</v>
      </c>
      <c r="N2439" s="1">
        <v>716.93</v>
      </c>
      <c r="O2439" t="s">
        <v>21</v>
      </c>
    </row>
    <row r="2440" spans="1:15" x14ac:dyDescent="0.2">
      <c r="A2440">
        <v>2439</v>
      </c>
      <c r="B2440" t="s">
        <v>34</v>
      </c>
      <c r="C2440" t="s">
        <v>35</v>
      </c>
      <c r="D2440" s="1">
        <v>514.77</v>
      </c>
      <c r="E2440">
        <v>2</v>
      </c>
      <c r="F2440">
        <v>25</v>
      </c>
      <c r="G2440" t="s">
        <v>17</v>
      </c>
      <c r="H2440" s="2">
        <v>0.27</v>
      </c>
      <c r="I2440" s="11" t="s">
        <v>18</v>
      </c>
      <c r="J2440" s="1">
        <v>277.98</v>
      </c>
      <c r="K2440" t="s">
        <v>29</v>
      </c>
      <c r="L2440" t="s">
        <v>20</v>
      </c>
      <c r="M2440" s="3">
        <v>45518</v>
      </c>
      <c r="N2440" s="1">
        <v>751.56</v>
      </c>
      <c r="O2440" t="s">
        <v>27</v>
      </c>
    </row>
    <row r="2441" spans="1:15" x14ac:dyDescent="0.2">
      <c r="A2441">
        <v>2440</v>
      </c>
      <c r="B2441" t="s">
        <v>33</v>
      </c>
      <c r="C2441" t="s">
        <v>16</v>
      </c>
      <c r="D2441" s="1">
        <v>862.44</v>
      </c>
      <c r="E2441">
        <v>1</v>
      </c>
      <c r="F2441">
        <v>32</v>
      </c>
      <c r="G2441" t="s">
        <v>23</v>
      </c>
      <c r="H2441" s="2">
        <v>0.16</v>
      </c>
      <c r="I2441" s="11" t="s">
        <v>18</v>
      </c>
      <c r="J2441" s="1">
        <v>137.99</v>
      </c>
      <c r="K2441" t="s">
        <v>31</v>
      </c>
      <c r="L2441" t="s">
        <v>26</v>
      </c>
      <c r="M2441" s="3">
        <v>45198</v>
      </c>
      <c r="N2441" s="1">
        <v>724.45</v>
      </c>
      <c r="O2441" t="s">
        <v>27</v>
      </c>
    </row>
    <row r="2442" spans="1:15" x14ac:dyDescent="0.2">
      <c r="A2442">
        <v>2441</v>
      </c>
      <c r="B2442" t="s">
        <v>33</v>
      </c>
      <c r="C2442" t="s">
        <v>16</v>
      </c>
      <c r="D2442" s="1">
        <v>344.81</v>
      </c>
      <c r="E2442">
        <v>10</v>
      </c>
      <c r="F2442">
        <v>58</v>
      </c>
      <c r="G2442" t="s">
        <v>17</v>
      </c>
      <c r="H2442" s="2">
        <v>0.09</v>
      </c>
      <c r="I2442" s="11" t="s">
        <v>18</v>
      </c>
      <c r="J2442" s="1">
        <v>310.33</v>
      </c>
      <c r="K2442" t="s">
        <v>25</v>
      </c>
      <c r="L2442" t="s">
        <v>26</v>
      </c>
      <c r="M2442" s="3">
        <v>44931</v>
      </c>
      <c r="N2442" s="1">
        <v>3137.77</v>
      </c>
      <c r="O2442" t="s">
        <v>21</v>
      </c>
    </row>
    <row r="2443" spans="1:15" x14ac:dyDescent="0.2">
      <c r="A2443">
        <v>2442</v>
      </c>
      <c r="B2443" t="s">
        <v>28</v>
      </c>
      <c r="C2443" t="s">
        <v>16</v>
      </c>
      <c r="D2443" s="1">
        <v>496.54</v>
      </c>
      <c r="E2443">
        <v>4</v>
      </c>
      <c r="F2443">
        <v>49</v>
      </c>
      <c r="G2443" t="s">
        <v>17</v>
      </c>
      <c r="H2443" s="2">
        <v>0.16</v>
      </c>
      <c r="I2443" s="11" t="s">
        <v>18</v>
      </c>
      <c r="J2443" s="1">
        <v>317.79000000000002</v>
      </c>
      <c r="K2443" t="s">
        <v>29</v>
      </c>
      <c r="L2443" t="s">
        <v>37</v>
      </c>
      <c r="M2443" s="3">
        <v>45643</v>
      </c>
      <c r="N2443" s="1">
        <v>1668.37</v>
      </c>
      <c r="O2443" t="s">
        <v>21</v>
      </c>
    </row>
    <row r="2444" spans="1:15" x14ac:dyDescent="0.2">
      <c r="A2444">
        <v>2443</v>
      </c>
      <c r="B2444" t="s">
        <v>34</v>
      </c>
      <c r="C2444" t="s">
        <v>35</v>
      </c>
      <c r="D2444" s="1">
        <v>1378.09</v>
      </c>
      <c r="E2444">
        <v>6</v>
      </c>
      <c r="F2444">
        <v>29</v>
      </c>
      <c r="G2444" t="s">
        <v>23</v>
      </c>
      <c r="H2444" s="2">
        <v>0.28999999999999998</v>
      </c>
      <c r="I2444" s="11" t="s">
        <v>18</v>
      </c>
      <c r="J2444" s="1">
        <v>2397.88</v>
      </c>
      <c r="K2444" t="s">
        <v>29</v>
      </c>
      <c r="L2444" t="s">
        <v>37</v>
      </c>
      <c r="M2444" s="3">
        <v>45311</v>
      </c>
      <c r="N2444" s="1">
        <v>5870.66</v>
      </c>
      <c r="O2444" t="s">
        <v>27</v>
      </c>
    </row>
    <row r="2445" spans="1:15" x14ac:dyDescent="0.2">
      <c r="A2445">
        <v>2444</v>
      </c>
      <c r="B2445" t="s">
        <v>15</v>
      </c>
      <c r="C2445" t="s">
        <v>16</v>
      </c>
      <c r="D2445" s="1">
        <v>1438.78</v>
      </c>
      <c r="E2445">
        <v>10</v>
      </c>
      <c r="F2445">
        <v>23</v>
      </c>
      <c r="G2445" t="s">
        <v>23</v>
      </c>
      <c r="H2445" s="2">
        <v>0.18</v>
      </c>
      <c r="I2445" s="11" t="s">
        <v>18</v>
      </c>
      <c r="J2445" s="1">
        <v>2589.8000000000002</v>
      </c>
      <c r="K2445" t="s">
        <v>29</v>
      </c>
      <c r="L2445" t="s">
        <v>36</v>
      </c>
      <c r="M2445" s="3">
        <v>45472</v>
      </c>
      <c r="N2445" s="1">
        <v>11798</v>
      </c>
      <c r="O2445" t="s">
        <v>24</v>
      </c>
    </row>
    <row r="2446" spans="1:15" x14ac:dyDescent="0.2">
      <c r="A2446">
        <v>2445</v>
      </c>
      <c r="B2446" t="s">
        <v>22</v>
      </c>
      <c r="C2446" t="s">
        <v>16</v>
      </c>
      <c r="D2446" s="1">
        <v>486.86</v>
      </c>
      <c r="E2446">
        <v>8</v>
      </c>
      <c r="F2446">
        <v>57</v>
      </c>
      <c r="G2446" t="s">
        <v>23</v>
      </c>
      <c r="H2446" s="2">
        <v>0.06</v>
      </c>
      <c r="I2446" s="11" t="s">
        <v>18</v>
      </c>
      <c r="J2446" s="1">
        <v>233.69</v>
      </c>
      <c r="K2446" t="s">
        <v>25</v>
      </c>
      <c r="L2446" t="s">
        <v>26</v>
      </c>
      <c r="M2446" s="3">
        <v>45521</v>
      </c>
      <c r="N2446" s="1">
        <v>3661.19</v>
      </c>
      <c r="O2446" t="s">
        <v>21</v>
      </c>
    </row>
    <row r="2447" spans="1:15" x14ac:dyDescent="0.2">
      <c r="A2447">
        <v>2446</v>
      </c>
      <c r="B2447" t="s">
        <v>22</v>
      </c>
      <c r="C2447" t="s">
        <v>16</v>
      </c>
      <c r="D2447" s="1">
        <v>938.37</v>
      </c>
      <c r="E2447">
        <v>2</v>
      </c>
      <c r="F2447">
        <v>32</v>
      </c>
      <c r="G2447" t="s">
        <v>23</v>
      </c>
      <c r="H2447" s="2">
        <v>0.3</v>
      </c>
      <c r="I2447" s="11" t="s">
        <v>18</v>
      </c>
      <c r="J2447" s="1">
        <v>563.02</v>
      </c>
      <c r="K2447" t="s">
        <v>31</v>
      </c>
      <c r="L2447" t="s">
        <v>36</v>
      </c>
      <c r="M2447" s="3">
        <v>45271</v>
      </c>
      <c r="N2447" s="1">
        <v>1313.72</v>
      </c>
      <c r="O2447" t="s">
        <v>27</v>
      </c>
    </row>
    <row r="2448" spans="1:15" x14ac:dyDescent="0.2">
      <c r="A2448">
        <v>2447</v>
      </c>
      <c r="B2448" t="s">
        <v>15</v>
      </c>
      <c r="C2448" t="s">
        <v>16</v>
      </c>
      <c r="D2448" s="1">
        <v>659.46</v>
      </c>
      <c r="E2448">
        <v>9</v>
      </c>
      <c r="F2448">
        <v>37</v>
      </c>
      <c r="G2448" t="s">
        <v>23</v>
      </c>
      <c r="H2448" s="2">
        <v>0.14000000000000001</v>
      </c>
      <c r="I2448" s="11" t="s">
        <v>18</v>
      </c>
      <c r="J2448" s="1">
        <v>830.92</v>
      </c>
      <c r="K2448" t="s">
        <v>25</v>
      </c>
      <c r="L2448" t="s">
        <v>37</v>
      </c>
      <c r="M2448" s="3">
        <v>45394</v>
      </c>
      <c r="N2448" s="1">
        <v>5104.22</v>
      </c>
      <c r="O2448" t="s">
        <v>27</v>
      </c>
    </row>
    <row r="2449" spans="1:15" x14ac:dyDescent="0.2">
      <c r="A2449">
        <v>2448</v>
      </c>
      <c r="B2449" t="s">
        <v>34</v>
      </c>
      <c r="C2449" t="s">
        <v>35</v>
      </c>
      <c r="D2449" s="1">
        <v>946.65</v>
      </c>
      <c r="E2449">
        <v>5</v>
      </c>
      <c r="F2449">
        <v>22</v>
      </c>
      <c r="G2449" t="s">
        <v>17</v>
      </c>
      <c r="H2449" s="2">
        <v>0.21</v>
      </c>
      <c r="I2449" s="11" t="s">
        <v>18</v>
      </c>
      <c r="J2449" s="1">
        <v>993.98</v>
      </c>
      <c r="K2449" t="s">
        <v>19</v>
      </c>
      <c r="L2449" t="s">
        <v>36</v>
      </c>
      <c r="M2449" s="3">
        <v>45439</v>
      </c>
      <c r="N2449" s="1">
        <v>3739.27</v>
      </c>
      <c r="O2449" t="s">
        <v>24</v>
      </c>
    </row>
    <row r="2450" spans="1:15" x14ac:dyDescent="0.2">
      <c r="A2450">
        <v>2449</v>
      </c>
      <c r="B2450" t="s">
        <v>22</v>
      </c>
      <c r="C2450" t="s">
        <v>16</v>
      </c>
      <c r="D2450" s="1">
        <v>1009.24</v>
      </c>
      <c r="E2450">
        <v>3</v>
      </c>
      <c r="F2450">
        <v>52</v>
      </c>
      <c r="G2450" t="s">
        <v>17</v>
      </c>
      <c r="H2450" s="2">
        <v>0.24</v>
      </c>
      <c r="I2450" s="11" t="s">
        <v>18</v>
      </c>
      <c r="J2450" s="1">
        <v>726.65</v>
      </c>
      <c r="K2450" t="s">
        <v>31</v>
      </c>
      <c r="L2450" t="s">
        <v>30</v>
      </c>
      <c r="M2450" s="3">
        <v>45180</v>
      </c>
      <c r="N2450" s="1">
        <v>2301.0700000000002</v>
      </c>
      <c r="O2450" t="s">
        <v>21</v>
      </c>
    </row>
    <row r="2451" spans="1:15" x14ac:dyDescent="0.2">
      <c r="A2451">
        <v>2450</v>
      </c>
      <c r="B2451" t="s">
        <v>15</v>
      </c>
      <c r="C2451" t="s">
        <v>16</v>
      </c>
      <c r="D2451" s="1">
        <v>1208.98</v>
      </c>
      <c r="E2451">
        <v>7</v>
      </c>
      <c r="F2451">
        <v>25</v>
      </c>
      <c r="G2451" t="s">
        <v>23</v>
      </c>
      <c r="H2451" s="2">
        <v>0.26</v>
      </c>
      <c r="I2451" s="11" t="s">
        <v>18</v>
      </c>
      <c r="J2451" s="1">
        <v>2200.34</v>
      </c>
      <c r="K2451" t="s">
        <v>29</v>
      </c>
      <c r="L2451" t="s">
        <v>20</v>
      </c>
      <c r="M2451" s="3">
        <v>45479</v>
      </c>
      <c r="N2451" s="1">
        <v>6262.52</v>
      </c>
      <c r="O2451" t="s">
        <v>27</v>
      </c>
    </row>
    <row r="2452" spans="1:15" x14ac:dyDescent="0.2">
      <c r="A2452">
        <v>2451</v>
      </c>
      <c r="B2452" t="s">
        <v>22</v>
      </c>
      <c r="C2452" t="s">
        <v>16</v>
      </c>
      <c r="D2452" s="1">
        <v>625.14</v>
      </c>
      <c r="E2452">
        <v>1</v>
      </c>
      <c r="F2452">
        <v>19</v>
      </c>
      <c r="G2452" t="s">
        <v>17</v>
      </c>
      <c r="H2452" s="2">
        <v>0.23</v>
      </c>
      <c r="I2452" s="11" t="s">
        <v>18</v>
      </c>
      <c r="J2452" s="1">
        <v>143.78</v>
      </c>
      <c r="K2452" t="s">
        <v>29</v>
      </c>
      <c r="L2452" t="s">
        <v>26</v>
      </c>
      <c r="M2452" s="3">
        <v>45228</v>
      </c>
      <c r="N2452" s="1">
        <v>481.36</v>
      </c>
      <c r="O2452" t="s">
        <v>24</v>
      </c>
    </row>
    <row r="2453" spans="1:15" x14ac:dyDescent="0.2">
      <c r="A2453">
        <v>2452</v>
      </c>
      <c r="B2453" t="s">
        <v>33</v>
      </c>
      <c r="C2453" t="s">
        <v>16</v>
      </c>
      <c r="D2453" s="1">
        <v>1139.51</v>
      </c>
      <c r="E2453">
        <v>5</v>
      </c>
      <c r="F2453">
        <v>26</v>
      </c>
      <c r="G2453" t="s">
        <v>17</v>
      </c>
      <c r="H2453" s="2">
        <v>0.1</v>
      </c>
      <c r="I2453" s="11" t="s">
        <v>18</v>
      </c>
      <c r="J2453" s="1">
        <v>569.76</v>
      </c>
      <c r="K2453" t="s">
        <v>25</v>
      </c>
      <c r="L2453" t="s">
        <v>26</v>
      </c>
      <c r="M2453" s="3">
        <v>45345</v>
      </c>
      <c r="N2453" s="1">
        <v>5127.8</v>
      </c>
      <c r="O2453" t="s">
        <v>27</v>
      </c>
    </row>
    <row r="2454" spans="1:15" x14ac:dyDescent="0.2">
      <c r="A2454">
        <v>2453</v>
      </c>
      <c r="B2454" t="s">
        <v>34</v>
      </c>
      <c r="C2454" t="s">
        <v>35</v>
      </c>
      <c r="D2454" s="1">
        <v>354.24</v>
      </c>
      <c r="E2454">
        <v>7</v>
      </c>
      <c r="F2454">
        <v>43</v>
      </c>
      <c r="G2454" t="s">
        <v>17</v>
      </c>
      <c r="H2454" s="2">
        <v>0.1</v>
      </c>
      <c r="I2454" s="11" t="s">
        <v>18</v>
      </c>
      <c r="J2454" s="1">
        <v>247.97</v>
      </c>
      <c r="K2454" t="s">
        <v>31</v>
      </c>
      <c r="L2454" t="s">
        <v>36</v>
      </c>
      <c r="M2454" s="3">
        <v>45353</v>
      </c>
      <c r="N2454" s="1">
        <v>2231.71</v>
      </c>
      <c r="O2454" t="s">
        <v>21</v>
      </c>
    </row>
    <row r="2455" spans="1:15" x14ac:dyDescent="0.2">
      <c r="A2455">
        <v>2454</v>
      </c>
      <c r="B2455" t="s">
        <v>28</v>
      </c>
      <c r="C2455" t="s">
        <v>16</v>
      </c>
      <c r="D2455" s="1">
        <v>1375.39</v>
      </c>
      <c r="E2455">
        <v>2</v>
      </c>
      <c r="F2455">
        <v>32</v>
      </c>
      <c r="G2455" t="s">
        <v>17</v>
      </c>
      <c r="H2455" s="2">
        <v>0.28999999999999998</v>
      </c>
      <c r="I2455" s="11" t="s">
        <v>18</v>
      </c>
      <c r="J2455" s="1">
        <v>797.73</v>
      </c>
      <c r="K2455" t="s">
        <v>19</v>
      </c>
      <c r="L2455" t="s">
        <v>36</v>
      </c>
      <c r="M2455" s="3">
        <v>45500</v>
      </c>
      <c r="N2455" s="1">
        <v>1953.05</v>
      </c>
      <c r="O2455" t="s">
        <v>27</v>
      </c>
    </row>
    <row r="2456" spans="1:15" x14ac:dyDescent="0.2">
      <c r="A2456">
        <v>2455</v>
      </c>
      <c r="B2456" t="s">
        <v>15</v>
      </c>
      <c r="C2456" t="s">
        <v>16</v>
      </c>
      <c r="D2456" s="1">
        <v>1046.94</v>
      </c>
      <c r="E2456">
        <v>6</v>
      </c>
      <c r="F2456">
        <v>43</v>
      </c>
      <c r="G2456" t="s">
        <v>17</v>
      </c>
      <c r="H2456" s="2">
        <v>0.23</v>
      </c>
      <c r="I2456" s="11" t="s">
        <v>18</v>
      </c>
      <c r="J2456" s="1">
        <v>1444.78</v>
      </c>
      <c r="K2456" t="s">
        <v>25</v>
      </c>
      <c r="L2456" t="s">
        <v>37</v>
      </c>
      <c r="M2456" s="3">
        <v>45382</v>
      </c>
      <c r="N2456" s="1">
        <v>4836.8599999999997</v>
      </c>
      <c r="O2456" t="s">
        <v>21</v>
      </c>
    </row>
    <row r="2457" spans="1:15" x14ac:dyDescent="0.2">
      <c r="A2457">
        <v>2456</v>
      </c>
      <c r="B2457" t="s">
        <v>15</v>
      </c>
      <c r="C2457" t="s">
        <v>16</v>
      </c>
      <c r="D2457" s="1">
        <v>432.09</v>
      </c>
      <c r="E2457">
        <v>9</v>
      </c>
      <c r="F2457">
        <v>59</v>
      </c>
      <c r="G2457" t="s">
        <v>17</v>
      </c>
      <c r="H2457" s="2">
        <v>0.03</v>
      </c>
      <c r="I2457" s="11" t="s">
        <v>18</v>
      </c>
      <c r="J2457" s="1">
        <v>116.66</v>
      </c>
      <c r="K2457" t="s">
        <v>19</v>
      </c>
      <c r="L2457" t="s">
        <v>36</v>
      </c>
      <c r="M2457" s="3">
        <v>45620</v>
      </c>
      <c r="N2457" s="1">
        <v>3772.15</v>
      </c>
      <c r="O2457" t="s">
        <v>21</v>
      </c>
    </row>
    <row r="2458" spans="1:15" x14ac:dyDescent="0.2">
      <c r="A2458">
        <v>2457</v>
      </c>
      <c r="B2458" t="s">
        <v>22</v>
      </c>
      <c r="C2458" t="s">
        <v>16</v>
      </c>
      <c r="D2458" s="1">
        <v>634.4</v>
      </c>
      <c r="E2458">
        <v>1</v>
      </c>
      <c r="F2458">
        <v>41</v>
      </c>
      <c r="G2458" t="s">
        <v>23</v>
      </c>
      <c r="H2458" s="2">
        <v>0.02</v>
      </c>
      <c r="I2458" s="11" t="s">
        <v>18</v>
      </c>
      <c r="J2458" s="1">
        <v>12.69</v>
      </c>
      <c r="K2458" t="s">
        <v>31</v>
      </c>
      <c r="L2458" t="s">
        <v>37</v>
      </c>
      <c r="M2458" s="3">
        <v>45153</v>
      </c>
      <c r="N2458" s="1">
        <v>621.71</v>
      </c>
      <c r="O2458" t="s">
        <v>21</v>
      </c>
    </row>
    <row r="2459" spans="1:15" x14ac:dyDescent="0.2">
      <c r="A2459">
        <v>2458</v>
      </c>
      <c r="B2459" t="s">
        <v>22</v>
      </c>
      <c r="C2459" t="s">
        <v>16</v>
      </c>
      <c r="D2459" s="1">
        <v>1134.1099999999999</v>
      </c>
      <c r="E2459">
        <v>10</v>
      </c>
      <c r="F2459">
        <v>29</v>
      </c>
      <c r="G2459" t="s">
        <v>17</v>
      </c>
      <c r="H2459" s="2">
        <v>0.04</v>
      </c>
      <c r="I2459" s="11" t="s">
        <v>18</v>
      </c>
      <c r="J2459" s="1">
        <v>453.64</v>
      </c>
      <c r="K2459" t="s">
        <v>19</v>
      </c>
      <c r="L2459" t="s">
        <v>26</v>
      </c>
      <c r="M2459" s="3">
        <v>45550</v>
      </c>
      <c r="N2459" s="1">
        <v>10887.46</v>
      </c>
      <c r="O2459" t="s">
        <v>27</v>
      </c>
    </row>
    <row r="2460" spans="1:15" x14ac:dyDescent="0.2">
      <c r="A2460">
        <v>2459</v>
      </c>
      <c r="B2460" t="s">
        <v>33</v>
      </c>
      <c r="C2460" t="s">
        <v>16</v>
      </c>
      <c r="D2460" s="1">
        <v>1354.07</v>
      </c>
      <c r="E2460">
        <v>2</v>
      </c>
      <c r="F2460">
        <v>58</v>
      </c>
      <c r="G2460" t="s">
        <v>17</v>
      </c>
      <c r="H2460" s="2">
        <v>0.28999999999999998</v>
      </c>
      <c r="I2460" s="11" t="s">
        <v>18</v>
      </c>
      <c r="J2460" s="1">
        <v>785.36</v>
      </c>
      <c r="K2460" t="s">
        <v>19</v>
      </c>
      <c r="L2460" t="s">
        <v>30</v>
      </c>
      <c r="M2460" s="3">
        <v>44951</v>
      </c>
      <c r="N2460" s="1">
        <v>1922.78</v>
      </c>
      <c r="O2460" t="s">
        <v>21</v>
      </c>
    </row>
    <row r="2461" spans="1:15" x14ac:dyDescent="0.2">
      <c r="A2461">
        <v>2460</v>
      </c>
      <c r="B2461" t="s">
        <v>34</v>
      </c>
      <c r="C2461" t="s">
        <v>35</v>
      </c>
      <c r="D2461" s="1">
        <v>1031.3599999999999</v>
      </c>
      <c r="E2461">
        <v>4</v>
      </c>
      <c r="F2461">
        <v>58</v>
      </c>
      <c r="G2461" t="s">
        <v>17</v>
      </c>
      <c r="H2461" s="2">
        <v>7.0000000000000007E-2</v>
      </c>
      <c r="I2461" s="11" t="s">
        <v>18</v>
      </c>
      <c r="J2461" s="1">
        <v>288.77999999999997</v>
      </c>
      <c r="K2461" t="s">
        <v>31</v>
      </c>
      <c r="L2461" t="s">
        <v>36</v>
      </c>
      <c r="M2461" s="3">
        <v>45682</v>
      </c>
      <c r="N2461" s="1">
        <v>3836.66</v>
      </c>
      <c r="O2461" t="s">
        <v>21</v>
      </c>
    </row>
    <row r="2462" spans="1:15" x14ac:dyDescent="0.2">
      <c r="A2462">
        <v>2461</v>
      </c>
      <c r="B2462" t="s">
        <v>34</v>
      </c>
      <c r="C2462" t="s">
        <v>35</v>
      </c>
      <c r="D2462" s="1">
        <v>947.5</v>
      </c>
      <c r="E2462">
        <v>8</v>
      </c>
      <c r="F2462">
        <v>19</v>
      </c>
      <c r="G2462" t="s">
        <v>23</v>
      </c>
      <c r="H2462" s="2">
        <v>0.13</v>
      </c>
      <c r="I2462" s="11" t="s">
        <v>18</v>
      </c>
      <c r="J2462" s="1">
        <v>985.4</v>
      </c>
      <c r="K2462" t="s">
        <v>19</v>
      </c>
      <c r="L2462" t="s">
        <v>26</v>
      </c>
      <c r="M2462" s="3">
        <v>45279</v>
      </c>
      <c r="N2462" s="1">
        <v>6594.6</v>
      </c>
      <c r="O2462" t="s">
        <v>24</v>
      </c>
    </row>
    <row r="2463" spans="1:15" x14ac:dyDescent="0.2">
      <c r="A2463">
        <v>2462</v>
      </c>
      <c r="B2463" t="s">
        <v>33</v>
      </c>
      <c r="C2463" t="s">
        <v>16</v>
      </c>
      <c r="D2463" s="1">
        <v>1001.36</v>
      </c>
      <c r="E2463">
        <v>8</v>
      </c>
      <c r="F2463">
        <v>62</v>
      </c>
      <c r="G2463" t="s">
        <v>17</v>
      </c>
      <c r="H2463" s="2">
        <v>0.27</v>
      </c>
      <c r="I2463" s="11" t="s">
        <v>18</v>
      </c>
      <c r="J2463" s="1">
        <v>2162.94</v>
      </c>
      <c r="K2463" t="s">
        <v>19</v>
      </c>
      <c r="L2463" t="s">
        <v>37</v>
      </c>
      <c r="M2463" s="3">
        <v>44942</v>
      </c>
      <c r="N2463" s="1">
        <v>5847.94</v>
      </c>
      <c r="O2463" t="s">
        <v>32</v>
      </c>
    </row>
    <row r="2464" spans="1:15" x14ac:dyDescent="0.2">
      <c r="A2464">
        <v>2463</v>
      </c>
      <c r="B2464" t="s">
        <v>28</v>
      </c>
      <c r="C2464" t="s">
        <v>16</v>
      </c>
      <c r="D2464" s="1">
        <v>1474.87</v>
      </c>
      <c r="E2464">
        <v>8</v>
      </c>
      <c r="F2464">
        <v>23</v>
      </c>
      <c r="G2464" t="s">
        <v>23</v>
      </c>
      <c r="H2464" s="2">
        <v>0.28999999999999998</v>
      </c>
      <c r="I2464" s="11" t="s">
        <v>18</v>
      </c>
      <c r="J2464" s="1">
        <v>3421.7</v>
      </c>
      <c r="K2464" t="s">
        <v>19</v>
      </c>
      <c r="L2464" t="s">
        <v>20</v>
      </c>
      <c r="M2464" s="3">
        <v>45673</v>
      </c>
      <c r="N2464" s="1">
        <v>8377.26</v>
      </c>
      <c r="O2464" t="s">
        <v>24</v>
      </c>
    </row>
    <row r="2465" spans="1:15" x14ac:dyDescent="0.2">
      <c r="A2465">
        <v>2464</v>
      </c>
      <c r="B2465" t="s">
        <v>15</v>
      </c>
      <c r="C2465" t="s">
        <v>16</v>
      </c>
      <c r="D2465" s="1">
        <v>485.44</v>
      </c>
      <c r="E2465">
        <v>6</v>
      </c>
      <c r="F2465">
        <v>33</v>
      </c>
      <c r="G2465" t="s">
        <v>17</v>
      </c>
      <c r="H2465" s="2">
        <v>0.06</v>
      </c>
      <c r="I2465" s="11" t="s">
        <v>18</v>
      </c>
      <c r="J2465" s="1">
        <v>174.76</v>
      </c>
      <c r="K2465" t="s">
        <v>19</v>
      </c>
      <c r="L2465" t="s">
        <v>20</v>
      </c>
      <c r="M2465" s="3">
        <v>45278</v>
      </c>
      <c r="N2465" s="1">
        <v>2737.88</v>
      </c>
      <c r="O2465" t="s">
        <v>27</v>
      </c>
    </row>
    <row r="2466" spans="1:15" x14ac:dyDescent="0.2">
      <c r="A2466">
        <v>2465</v>
      </c>
      <c r="B2466" t="s">
        <v>15</v>
      </c>
      <c r="C2466" t="s">
        <v>16</v>
      </c>
      <c r="D2466" s="1">
        <v>906.62</v>
      </c>
      <c r="E2466">
        <v>3</v>
      </c>
      <c r="F2466">
        <v>45</v>
      </c>
      <c r="G2466" t="s">
        <v>23</v>
      </c>
      <c r="H2466" s="2">
        <v>0.25</v>
      </c>
      <c r="I2466" s="11" t="s">
        <v>18</v>
      </c>
      <c r="J2466" s="1">
        <v>679.97</v>
      </c>
      <c r="K2466" t="s">
        <v>31</v>
      </c>
      <c r="L2466" t="s">
        <v>37</v>
      </c>
      <c r="M2466" s="3">
        <v>45448</v>
      </c>
      <c r="N2466" s="1">
        <v>2039.89</v>
      </c>
      <c r="O2466" t="s">
        <v>21</v>
      </c>
    </row>
    <row r="2467" spans="1:15" x14ac:dyDescent="0.2">
      <c r="A2467">
        <v>2466</v>
      </c>
      <c r="B2467" t="s">
        <v>22</v>
      </c>
      <c r="C2467" t="s">
        <v>16</v>
      </c>
      <c r="D2467" s="1">
        <v>919.99</v>
      </c>
      <c r="E2467">
        <v>1</v>
      </c>
      <c r="F2467">
        <v>59</v>
      </c>
      <c r="G2467" t="s">
        <v>23</v>
      </c>
      <c r="H2467" s="2">
        <v>0.01</v>
      </c>
      <c r="I2467" s="11" t="s">
        <v>18</v>
      </c>
      <c r="J2467" s="1">
        <v>9.1999999999999993</v>
      </c>
      <c r="K2467" t="s">
        <v>25</v>
      </c>
      <c r="L2467" t="s">
        <v>20</v>
      </c>
      <c r="M2467" s="3">
        <v>45575</v>
      </c>
      <c r="N2467" s="1">
        <v>910.79</v>
      </c>
      <c r="O2467" t="s">
        <v>21</v>
      </c>
    </row>
    <row r="2468" spans="1:15" x14ac:dyDescent="0.2">
      <c r="A2468">
        <v>2467</v>
      </c>
      <c r="B2468" t="s">
        <v>34</v>
      </c>
      <c r="C2468" t="s">
        <v>35</v>
      </c>
      <c r="D2468" s="1">
        <v>553.83000000000004</v>
      </c>
      <c r="E2468">
        <v>9</v>
      </c>
      <c r="F2468">
        <v>51</v>
      </c>
      <c r="G2468" t="s">
        <v>17</v>
      </c>
      <c r="H2468" s="2">
        <v>0.13</v>
      </c>
      <c r="I2468" s="11" t="s">
        <v>18</v>
      </c>
      <c r="J2468" s="1">
        <v>647.98</v>
      </c>
      <c r="K2468" t="s">
        <v>29</v>
      </c>
      <c r="L2468" t="s">
        <v>30</v>
      </c>
      <c r="M2468" s="3">
        <v>45105</v>
      </c>
      <c r="N2468" s="1">
        <v>4336.49</v>
      </c>
      <c r="O2468" t="s">
        <v>21</v>
      </c>
    </row>
    <row r="2469" spans="1:15" x14ac:dyDescent="0.2">
      <c r="A2469">
        <v>2468</v>
      </c>
      <c r="B2469" t="s">
        <v>28</v>
      </c>
      <c r="C2469" t="s">
        <v>16</v>
      </c>
      <c r="D2469" s="1">
        <v>372.48</v>
      </c>
      <c r="E2469">
        <v>9</v>
      </c>
      <c r="F2469">
        <v>40</v>
      </c>
      <c r="G2469" t="s">
        <v>23</v>
      </c>
      <c r="H2469" s="2">
        <v>0.09</v>
      </c>
      <c r="I2469" s="11" t="s">
        <v>18</v>
      </c>
      <c r="J2469" s="1">
        <v>301.70999999999998</v>
      </c>
      <c r="K2469" t="s">
        <v>29</v>
      </c>
      <c r="L2469" t="s">
        <v>20</v>
      </c>
      <c r="M2469" s="3">
        <v>44975</v>
      </c>
      <c r="N2469" s="1">
        <v>3050.61</v>
      </c>
      <c r="O2469" t="s">
        <v>21</v>
      </c>
    </row>
    <row r="2470" spans="1:15" x14ac:dyDescent="0.2">
      <c r="A2470">
        <v>2469</v>
      </c>
      <c r="B2470" t="s">
        <v>34</v>
      </c>
      <c r="C2470" t="s">
        <v>35</v>
      </c>
      <c r="D2470" s="1">
        <v>1128.32</v>
      </c>
      <c r="E2470">
        <v>8</v>
      </c>
      <c r="F2470">
        <v>45</v>
      </c>
      <c r="G2470" t="s">
        <v>17</v>
      </c>
      <c r="H2470" s="2">
        <v>0.2</v>
      </c>
      <c r="I2470" s="11" t="s">
        <v>18</v>
      </c>
      <c r="J2470" s="1">
        <v>1805.31</v>
      </c>
      <c r="K2470" t="s">
        <v>29</v>
      </c>
      <c r="L2470" t="s">
        <v>30</v>
      </c>
      <c r="M2470" s="3">
        <v>45539</v>
      </c>
      <c r="N2470" s="1">
        <v>7221.25</v>
      </c>
      <c r="O2470" t="s">
        <v>21</v>
      </c>
    </row>
    <row r="2471" spans="1:15" x14ac:dyDescent="0.2">
      <c r="A2471">
        <v>2470</v>
      </c>
      <c r="B2471" t="s">
        <v>34</v>
      </c>
      <c r="C2471" t="s">
        <v>35</v>
      </c>
      <c r="D2471" s="1">
        <v>1180.0899999999999</v>
      </c>
      <c r="E2471">
        <v>8</v>
      </c>
      <c r="F2471">
        <v>23</v>
      </c>
      <c r="G2471" t="s">
        <v>23</v>
      </c>
      <c r="H2471" s="2">
        <v>0.21</v>
      </c>
      <c r="I2471" s="11" t="s">
        <v>18</v>
      </c>
      <c r="J2471" s="1">
        <v>1982.55</v>
      </c>
      <c r="K2471" t="s">
        <v>29</v>
      </c>
      <c r="L2471" t="s">
        <v>20</v>
      </c>
      <c r="M2471" s="3">
        <v>45509</v>
      </c>
      <c r="N2471" s="1">
        <v>7458.17</v>
      </c>
      <c r="O2471" t="s">
        <v>24</v>
      </c>
    </row>
    <row r="2472" spans="1:15" x14ac:dyDescent="0.2">
      <c r="A2472">
        <v>2471</v>
      </c>
      <c r="B2472" t="s">
        <v>22</v>
      </c>
      <c r="C2472" t="s">
        <v>16</v>
      </c>
      <c r="D2472" s="1">
        <v>222.75</v>
      </c>
      <c r="E2472">
        <v>1</v>
      </c>
      <c r="F2472">
        <v>46</v>
      </c>
      <c r="G2472" t="s">
        <v>23</v>
      </c>
      <c r="H2472" s="2">
        <v>0.23</v>
      </c>
      <c r="I2472" s="11" t="s">
        <v>18</v>
      </c>
      <c r="J2472" s="1">
        <v>51.23</v>
      </c>
      <c r="K2472" t="s">
        <v>29</v>
      </c>
      <c r="L2472" t="s">
        <v>30</v>
      </c>
      <c r="M2472" s="3">
        <v>44932</v>
      </c>
      <c r="N2472" s="1">
        <v>171.52</v>
      </c>
      <c r="O2472" t="s">
        <v>21</v>
      </c>
    </row>
    <row r="2473" spans="1:15" x14ac:dyDescent="0.2">
      <c r="A2473">
        <v>2472</v>
      </c>
      <c r="B2473" t="s">
        <v>28</v>
      </c>
      <c r="C2473" t="s">
        <v>16</v>
      </c>
      <c r="D2473" s="1">
        <v>318.08999999999997</v>
      </c>
      <c r="E2473">
        <v>1</v>
      </c>
      <c r="F2473">
        <v>48</v>
      </c>
      <c r="G2473" t="s">
        <v>23</v>
      </c>
      <c r="H2473" s="2">
        <v>0.05</v>
      </c>
      <c r="I2473" s="11" t="s">
        <v>18</v>
      </c>
      <c r="J2473" s="1">
        <v>15.9</v>
      </c>
      <c r="K2473" t="s">
        <v>31</v>
      </c>
      <c r="L2473" t="s">
        <v>36</v>
      </c>
      <c r="M2473" s="3">
        <v>44985</v>
      </c>
      <c r="N2473" s="1">
        <v>302.19</v>
      </c>
      <c r="O2473" t="s">
        <v>21</v>
      </c>
    </row>
    <row r="2474" spans="1:15" x14ac:dyDescent="0.2">
      <c r="A2474">
        <v>2473</v>
      </c>
      <c r="B2474" t="s">
        <v>33</v>
      </c>
      <c r="C2474" t="s">
        <v>16</v>
      </c>
      <c r="D2474" s="1">
        <v>1057.71</v>
      </c>
      <c r="E2474">
        <v>10</v>
      </c>
      <c r="F2474">
        <v>34</v>
      </c>
      <c r="G2474" t="s">
        <v>23</v>
      </c>
      <c r="H2474" s="2">
        <v>0.12</v>
      </c>
      <c r="I2474" s="11" t="s">
        <v>18</v>
      </c>
      <c r="J2474" s="1">
        <v>1269.25</v>
      </c>
      <c r="K2474" t="s">
        <v>29</v>
      </c>
      <c r="L2474" t="s">
        <v>36</v>
      </c>
      <c r="M2474" s="3">
        <v>45389</v>
      </c>
      <c r="N2474" s="1">
        <v>9307.85</v>
      </c>
      <c r="O2474" t="s">
        <v>27</v>
      </c>
    </row>
    <row r="2475" spans="1:15" x14ac:dyDescent="0.2">
      <c r="A2475">
        <v>2474</v>
      </c>
      <c r="B2475" t="s">
        <v>34</v>
      </c>
      <c r="C2475" t="s">
        <v>35</v>
      </c>
      <c r="D2475" s="1">
        <v>463.98</v>
      </c>
      <c r="E2475">
        <v>10</v>
      </c>
      <c r="F2475">
        <v>26</v>
      </c>
      <c r="G2475" t="s">
        <v>17</v>
      </c>
      <c r="H2475" s="2">
        <v>0.13</v>
      </c>
      <c r="I2475" s="11" t="s">
        <v>18</v>
      </c>
      <c r="J2475" s="1">
        <v>603.16999999999996</v>
      </c>
      <c r="K2475" t="s">
        <v>31</v>
      </c>
      <c r="L2475" t="s">
        <v>26</v>
      </c>
      <c r="M2475" s="3">
        <v>45385</v>
      </c>
      <c r="N2475" s="1">
        <v>4036.63</v>
      </c>
      <c r="O2475" t="s">
        <v>27</v>
      </c>
    </row>
    <row r="2476" spans="1:15" x14ac:dyDescent="0.2">
      <c r="A2476">
        <v>2475</v>
      </c>
      <c r="B2476" t="s">
        <v>22</v>
      </c>
      <c r="C2476" t="s">
        <v>16</v>
      </c>
      <c r="D2476" s="1">
        <v>266.22000000000003</v>
      </c>
      <c r="E2476">
        <v>8</v>
      </c>
      <c r="F2476">
        <v>64</v>
      </c>
      <c r="G2476" t="s">
        <v>17</v>
      </c>
      <c r="H2476" s="2">
        <v>0.25</v>
      </c>
      <c r="I2476" s="11" t="s">
        <v>18</v>
      </c>
      <c r="J2476" s="1">
        <v>532.44000000000005</v>
      </c>
      <c r="K2476" t="s">
        <v>31</v>
      </c>
      <c r="L2476" t="s">
        <v>30</v>
      </c>
      <c r="M2476" s="3">
        <v>45684</v>
      </c>
      <c r="N2476" s="1">
        <v>1597.32</v>
      </c>
      <c r="O2476" t="s">
        <v>32</v>
      </c>
    </row>
    <row r="2477" spans="1:15" x14ac:dyDescent="0.2">
      <c r="A2477">
        <v>2476</v>
      </c>
      <c r="B2477" t="s">
        <v>33</v>
      </c>
      <c r="C2477" t="s">
        <v>16</v>
      </c>
      <c r="D2477" s="1">
        <v>1197.3499999999999</v>
      </c>
      <c r="E2477">
        <v>5</v>
      </c>
      <c r="F2477">
        <v>39</v>
      </c>
      <c r="G2477" t="s">
        <v>23</v>
      </c>
      <c r="H2477" s="2">
        <v>0.2</v>
      </c>
      <c r="I2477" s="11" t="s">
        <v>18</v>
      </c>
      <c r="J2477" s="1">
        <v>1197.3499999999999</v>
      </c>
      <c r="K2477" t="s">
        <v>31</v>
      </c>
      <c r="L2477" t="s">
        <v>37</v>
      </c>
      <c r="M2477" s="3">
        <v>45029</v>
      </c>
      <c r="N2477" s="1">
        <v>4789.3999999999996</v>
      </c>
      <c r="O2477" t="s">
        <v>27</v>
      </c>
    </row>
    <row r="2478" spans="1:15" x14ac:dyDescent="0.2">
      <c r="A2478">
        <v>2477</v>
      </c>
      <c r="B2478" t="s">
        <v>28</v>
      </c>
      <c r="C2478" t="s">
        <v>16</v>
      </c>
      <c r="D2478" s="1">
        <v>360.78</v>
      </c>
      <c r="E2478">
        <v>1</v>
      </c>
      <c r="F2478">
        <v>45</v>
      </c>
      <c r="G2478" t="s">
        <v>17</v>
      </c>
      <c r="H2478" s="2">
        <v>0.22</v>
      </c>
      <c r="I2478" s="11" t="s">
        <v>18</v>
      </c>
      <c r="J2478" s="1">
        <v>79.37</v>
      </c>
      <c r="K2478" t="s">
        <v>31</v>
      </c>
      <c r="L2478" t="s">
        <v>30</v>
      </c>
      <c r="M2478" s="3">
        <v>45220</v>
      </c>
      <c r="N2478" s="1">
        <v>281.41000000000003</v>
      </c>
      <c r="O2478" t="s">
        <v>21</v>
      </c>
    </row>
    <row r="2479" spans="1:15" x14ac:dyDescent="0.2">
      <c r="A2479">
        <v>2478</v>
      </c>
      <c r="B2479" t="s">
        <v>22</v>
      </c>
      <c r="C2479" t="s">
        <v>16</v>
      </c>
      <c r="D2479" s="1">
        <v>594.19000000000005</v>
      </c>
      <c r="E2479">
        <v>7</v>
      </c>
      <c r="F2479">
        <v>38</v>
      </c>
      <c r="G2479" t="s">
        <v>17</v>
      </c>
      <c r="H2479" s="2">
        <v>0.15</v>
      </c>
      <c r="I2479" s="11" t="s">
        <v>18</v>
      </c>
      <c r="J2479" s="1">
        <v>623.9</v>
      </c>
      <c r="K2479" t="s">
        <v>25</v>
      </c>
      <c r="L2479" t="s">
        <v>30</v>
      </c>
      <c r="M2479" s="3">
        <v>45179</v>
      </c>
      <c r="N2479" s="1">
        <v>3535.43</v>
      </c>
      <c r="O2479" t="s">
        <v>27</v>
      </c>
    </row>
    <row r="2480" spans="1:15" x14ac:dyDescent="0.2">
      <c r="A2480">
        <v>2479</v>
      </c>
      <c r="B2480" t="s">
        <v>34</v>
      </c>
      <c r="C2480" t="s">
        <v>35</v>
      </c>
      <c r="D2480" s="1">
        <v>796.99</v>
      </c>
      <c r="E2480">
        <v>3</v>
      </c>
      <c r="F2480">
        <v>34</v>
      </c>
      <c r="G2480" t="s">
        <v>17</v>
      </c>
      <c r="H2480" s="2">
        <v>0.12</v>
      </c>
      <c r="I2480" s="11" t="s">
        <v>18</v>
      </c>
      <c r="J2480" s="1">
        <v>286.92</v>
      </c>
      <c r="K2480" t="s">
        <v>25</v>
      </c>
      <c r="L2480" t="s">
        <v>26</v>
      </c>
      <c r="M2480" s="3">
        <v>45236</v>
      </c>
      <c r="N2480" s="1">
        <v>2104.0500000000002</v>
      </c>
      <c r="O2480" t="s">
        <v>27</v>
      </c>
    </row>
    <row r="2481" spans="1:15" x14ac:dyDescent="0.2">
      <c r="A2481">
        <v>2480</v>
      </c>
      <c r="B2481" t="s">
        <v>15</v>
      </c>
      <c r="C2481" t="s">
        <v>16</v>
      </c>
      <c r="D2481" s="1">
        <v>854.04</v>
      </c>
      <c r="E2481">
        <v>9</v>
      </c>
      <c r="F2481">
        <v>60</v>
      </c>
      <c r="G2481" t="s">
        <v>23</v>
      </c>
      <c r="H2481" s="2">
        <v>0.17</v>
      </c>
      <c r="I2481" s="11" t="s">
        <v>18</v>
      </c>
      <c r="J2481" s="1">
        <v>1306.68</v>
      </c>
      <c r="K2481" t="s">
        <v>25</v>
      </c>
      <c r="L2481" t="s">
        <v>30</v>
      </c>
      <c r="M2481" s="3">
        <v>45393</v>
      </c>
      <c r="N2481" s="1">
        <v>6379.68</v>
      </c>
      <c r="O2481" t="s">
        <v>32</v>
      </c>
    </row>
    <row r="2482" spans="1:15" x14ac:dyDescent="0.2">
      <c r="A2482">
        <v>2481</v>
      </c>
      <c r="B2482" t="s">
        <v>15</v>
      </c>
      <c r="C2482" t="s">
        <v>16</v>
      </c>
      <c r="D2482" s="1">
        <v>1148.52</v>
      </c>
      <c r="E2482">
        <v>7</v>
      </c>
      <c r="F2482">
        <v>46</v>
      </c>
      <c r="G2482" t="s">
        <v>17</v>
      </c>
      <c r="H2482" s="2">
        <v>0.19</v>
      </c>
      <c r="I2482" s="11" t="s">
        <v>18</v>
      </c>
      <c r="J2482" s="1">
        <v>1527.53</v>
      </c>
      <c r="K2482" t="s">
        <v>19</v>
      </c>
      <c r="L2482" t="s">
        <v>26</v>
      </c>
      <c r="M2482" s="3">
        <v>45524</v>
      </c>
      <c r="N2482" s="1">
        <v>6512.11</v>
      </c>
      <c r="O2482" t="s">
        <v>21</v>
      </c>
    </row>
    <row r="2483" spans="1:15" x14ac:dyDescent="0.2">
      <c r="A2483">
        <v>2482</v>
      </c>
      <c r="B2483" t="s">
        <v>15</v>
      </c>
      <c r="C2483" t="s">
        <v>16</v>
      </c>
      <c r="D2483" s="1">
        <v>520.54999999999995</v>
      </c>
      <c r="E2483">
        <v>10</v>
      </c>
      <c r="F2483">
        <v>22</v>
      </c>
      <c r="G2483" t="s">
        <v>23</v>
      </c>
      <c r="H2483" s="2">
        <v>0.12</v>
      </c>
      <c r="I2483" s="11" t="s">
        <v>18</v>
      </c>
      <c r="J2483" s="1">
        <v>624.66</v>
      </c>
      <c r="K2483" t="s">
        <v>19</v>
      </c>
      <c r="L2483" t="s">
        <v>20</v>
      </c>
      <c r="M2483" s="3">
        <v>45293</v>
      </c>
      <c r="N2483" s="1">
        <v>4580.84</v>
      </c>
      <c r="O2483" t="s">
        <v>24</v>
      </c>
    </row>
    <row r="2484" spans="1:15" x14ac:dyDescent="0.2">
      <c r="A2484">
        <v>2483</v>
      </c>
      <c r="B2484" t="s">
        <v>15</v>
      </c>
      <c r="C2484" t="s">
        <v>16</v>
      </c>
      <c r="D2484" s="1">
        <v>96.88</v>
      </c>
      <c r="E2484">
        <v>5</v>
      </c>
      <c r="F2484">
        <v>26</v>
      </c>
      <c r="G2484" t="s">
        <v>23</v>
      </c>
      <c r="H2484" s="2">
        <v>0.28999999999999998</v>
      </c>
      <c r="I2484" s="11" t="s">
        <v>18</v>
      </c>
      <c r="J2484" s="1">
        <v>140.47999999999999</v>
      </c>
      <c r="K2484" t="s">
        <v>29</v>
      </c>
      <c r="L2484" t="s">
        <v>26</v>
      </c>
      <c r="M2484" s="3">
        <v>45070</v>
      </c>
      <c r="N2484" s="1">
        <v>343.92</v>
      </c>
      <c r="O2484" t="s">
        <v>27</v>
      </c>
    </row>
    <row r="2485" spans="1:15" x14ac:dyDescent="0.2">
      <c r="A2485">
        <v>2484</v>
      </c>
      <c r="B2485" t="s">
        <v>15</v>
      </c>
      <c r="C2485" t="s">
        <v>16</v>
      </c>
      <c r="D2485" s="1">
        <v>1309.8</v>
      </c>
      <c r="E2485">
        <v>5</v>
      </c>
      <c r="F2485">
        <v>22</v>
      </c>
      <c r="G2485" t="s">
        <v>17</v>
      </c>
      <c r="H2485" s="2">
        <v>0.28000000000000003</v>
      </c>
      <c r="I2485" s="11" t="s">
        <v>18</v>
      </c>
      <c r="J2485" s="1">
        <v>1833.72</v>
      </c>
      <c r="K2485" t="s">
        <v>19</v>
      </c>
      <c r="L2485" t="s">
        <v>36</v>
      </c>
      <c r="M2485" s="3">
        <v>45464</v>
      </c>
      <c r="N2485" s="1">
        <v>4715.28</v>
      </c>
      <c r="O2485" t="s">
        <v>24</v>
      </c>
    </row>
    <row r="2486" spans="1:15" x14ac:dyDescent="0.2">
      <c r="A2486">
        <v>2485</v>
      </c>
      <c r="B2486" t="s">
        <v>34</v>
      </c>
      <c r="C2486" t="s">
        <v>35</v>
      </c>
      <c r="D2486" s="1">
        <v>769.93</v>
      </c>
      <c r="E2486">
        <v>6</v>
      </c>
      <c r="F2486">
        <v>23</v>
      </c>
      <c r="G2486" t="s">
        <v>23</v>
      </c>
      <c r="H2486" s="2">
        <v>0.05</v>
      </c>
      <c r="I2486" s="11" t="s">
        <v>18</v>
      </c>
      <c r="J2486" s="1">
        <v>230.98</v>
      </c>
      <c r="K2486" t="s">
        <v>19</v>
      </c>
      <c r="L2486" t="s">
        <v>37</v>
      </c>
      <c r="M2486" s="3">
        <v>44962</v>
      </c>
      <c r="N2486" s="1">
        <v>4388.6000000000004</v>
      </c>
      <c r="O2486" t="s">
        <v>24</v>
      </c>
    </row>
    <row r="2487" spans="1:15" x14ac:dyDescent="0.2">
      <c r="A2487">
        <v>2486</v>
      </c>
      <c r="B2487" t="s">
        <v>34</v>
      </c>
      <c r="C2487" t="s">
        <v>35</v>
      </c>
      <c r="D2487" s="1">
        <v>610.9</v>
      </c>
      <c r="E2487">
        <v>1</v>
      </c>
      <c r="F2487">
        <v>52</v>
      </c>
      <c r="G2487" t="s">
        <v>17</v>
      </c>
      <c r="H2487" s="2">
        <v>0.19</v>
      </c>
      <c r="I2487" s="11" t="s">
        <v>18</v>
      </c>
      <c r="J2487" s="1">
        <v>116.07</v>
      </c>
      <c r="K2487" t="s">
        <v>31</v>
      </c>
      <c r="L2487" t="s">
        <v>37</v>
      </c>
      <c r="M2487" s="3">
        <v>45646</v>
      </c>
      <c r="N2487" s="1">
        <v>494.83</v>
      </c>
      <c r="O2487" t="s">
        <v>21</v>
      </c>
    </row>
    <row r="2488" spans="1:15" x14ac:dyDescent="0.2">
      <c r="A2488">
        <v>2487</v>
      </c>
      <c r="B2488" t="s">
        <v>28</v>
      </c>
      <c r="C2488" t="s">
        <v>16</v>
      </c>
      <c r="D2488" s="1">
        <v>1217.26</v>
      </c>
      <c r="E2488">
        <v>4</v>
      </c>
      <c r="F2488">
        <v>41</v>
      </c>
      <c r="G2488" t="s">
        <v>17</v>
      </c>
      <c r="H2488" s="2">
        <v>0.18</v>
      </c>
      <c r="I2488" s="11" t="s">
        <v>18</v>
      </c>
      <c r="J2488" s="1">
        <v>876.43</v>
      </c>
      <c r="K2488" t="s">
        <v>19</v>
      </c>
      <c r="L2488" t="s">
        <v>36</v>
      </c>
      <c r="M2488" s="3">
        <v>45522</v>
      </c>
      <c r="N2488" s="1">
        <v>3992.61</v>
      </c>
      <c r="O2488" t="s">
        <v>21</v>
      </c>
    </row>
    <row r="2489" spans="1:15" x14ac:dyDescent="0.2">
      <c r="A2489">
        <v>2488</v>
      </c>
      <c r="B2489" t="s">
        <v>22</v>
      </c>
      <c r="C2489" t="s">
        <v>16</v>
      </c>
      <c r="D2489" s="1">
        <v>212.13</v>
      </c>
      <c r="E2489">
        <v>1</v>
      </c>
      <c r="F2489">
        <v>38</v>
      </c>
      <c r="G2489" t="s">
        <v>17</v>
      </c>
      <c r="H2489" s="2">
        <v>0.28999999999999998</v>
      </c>
      <c r="I2489" s="11" t="s">
        <v>18</v>
      </c>
      <c r="J2489" s="1">
        <v>61.52</v>
      </c>
      <c r="K2489" t="s">
        <v>19</v>
      </c>
      <c r="L2489" t="s">
        <v>30</v>
      </c>
      <c r="M2489" s="3">
        <v>44951</v>
      </c>
      <c r="N2489" s="1">
        <v>150.61000000000001</v>
      </c>
      <c r="O2489" t="s">
        <v>27</v>
      </c>
    </row>
    <row r="2490" spans="1:15" x14ac:dyDescent="0.2">
      <c r="A2490">
        <v>2489</v>
      </c>
      <c r="B2490" t="s">
        <v>22</v>
      </c>
      <c r="C2490" t="s">
        <v>16</v>
      </c>
      <c r="D2490" s="1">
        <v>424.48</v>
      </c>
      <c r="E2490">
        <v>4</v>
      </c>
      <c r="F2490">
        <v>23</v>
      </c>
      <c r="G2490" t="s">
        <v>23</v>
      </c>
      <c r="H2490" s="2">
        <v>0.11</v>
      </c>
      <c r="I2490" s="11" t="s">
        <v>18</v>
      </c>
      <c r="J2490" s="1">
        <v>186.77</v>
      </c>
      <c r="K2490" t="s">
        <v>25</v>
      </c>
      <c r="L2490" t="s">
        <v>36</v>
      </c>
      <c r="M2490" s="3">
        <v>45291</v>
      </c>
      <c r="N2490" s="1">
        <v>1511.15</v>
      </c>
      <c r="O2490" t="s">
        <v>24</v>
      </c>
    </row>
    <row r="2491" spans="1:15" x14ac:dyDescent="0.2">
      <c r="A2491">
        <v>2490</v>
      </c>
      <c r="B2491" t="s">
        <v>28</v>
      </c>
      <c r="C2491" t="s">
        <v>16</v>
      </c>
      <c r="D2491" s="1">
        <v>1071.8699999999999</v>
      </c>
      <c r="E2491">
        <v>9</v>
      </c>
      <c r="F2491">
        <v>42</v>
      </c>
      <c r="G2491" t="s">
        <v>23</v>
      </c>
      <c r="H2491" s="2">
        <v>0.23</v>
      </c>
      <c r="I2491" s="11" t="s">
        <v>18</v>
      </c>
      <c r="J2491" s="1">
        <v>2218.77</v>
      </c>
      <c r="K2491" t="s">
        <v>31</v>
      </c>
      <c r="L2491" t="s">
        <v>37</v>
      </c>
      <c r="M2491" s="3">
        <v>45374</v>
      </c>
      <c r="N2491" s="1">
        <v>7428.06</v>
      </c>
      <c r="O2491" t="s">
        <v>21</v>
      </c>
    </row>
    <row r="2492" spans="1:15" x14ac:dyDescent="0.2">
      <c r="A2492">
        <v>2491</v>
      </c>
      <c r="B2492" t="s">
        <v>22</v>
      </c>
      <c r="C2492" t="s">
        <v>16</v>
      </c>
      <c r="D2492" s="1">
        <v>406.01</v>
      </c>
      <c r="E2492">
        <v>5</v>
      </c>
      <c r="F2492">
        <v>55</v>
      </c>
      <c r="G2492" t="s">
        <v>17</v>
      </c>
      <c r="H2492" s="2">
        <v>0.1</v>
      </c>
      <c r="I2492" s="11" t="s">
        <v>18</v>
      </c>
      <c r="J2492" s="1">
        <v>203.01</v>
      </c>
      <c r="K2492" t="s">
        <v>25</v>
      </c>
      <c r="L2492" t="s">
        <v>30</v>
      </c>
      <c r="M2492" s="3">
        <v>45102</v>
      </c>
      <c r="N2492" s="1">
        <v>1827.05</v>
      </c>
      <c r="O2492" t="s">
        <v>21</v>
      </c>
    </row>
    <row r="2493" spans="1:15" x14ac:dyDescent="0.2">
      <c r="A2493">
        <v>2492</v>
      </c>
      <c r="B2493" t="s">
        <v>34</v>
      </c>
      <c r="C2493" t="s">
        <v>35</v>
      </c>
      <c r="D2493" s="1">
        <v>753.48</v>
      </c>
      <c r="E2493">
        <v>7</v>
      </c>
      <c r="F2493">
        <v>52</v>
      </c>
      <c r="G2493" t="s">
        <v>23</v>
      </c>
      <c r="H2493" s="2">
        <v>0.2</v>
      </c>
      <c r="I2493" s="11" t="s">
        <v>18</v>
      </c>
      <c r="J2493" s="1">
        <v>1054.8699999999999</v>
      </c>
      <c r="K2493" t="s">
        <v>31</v>
      </c>
      <c r="L2493" t="s">
        <v>26</v>
      </c>
      <c r="M2493" s="3">
        <v>45391</v>
      </c>
      <c r="N2493" s="1">
        <v>4219.49</v>
      </c>
      <c r="O2493" t="s">
        <v>21</v>
      </c>
    </row>
    <row r="2494" spans="1:15" x14ac:dyDescent="0.2">
      <c r="A2494">
        <v>2493</v>
      </c>
      <c r="B2494" t="s">
        <v>34</v>
      </c>
      <c r="C2494" t="s">
        <v>35</v>
      </c>
      <c r="D2494" s="1">
        <v>221.16</v>
      </c>
      <c r="E2494">
        <v>4</v>
      </c>
      <c r="F2494">
        <v>19</v>
      </c>
      <c r="G2494" t="s">
        <v>17</v>
      </c>
      <c r="H2494" s="2">
        <v>0.16</v>
      </c>
      <c r="I2494" s="11" t="s">
        <v>18</v>
      </c>
      <c r="J2494" s="1">
        <v>141.54</v>
      </c>
      <c r="K2494" t="s">
        <v>31</v>
      </c>
      <c r="L2494" t="s">
        <v>26</v>
      </c>
      <c r="M2494" s="3">
        <v>45435</v>
      </c>
      <c r="N2494" s="1">
        <v>743.1</v>
      </c>
      <c r="O2494" t="s">
        <v>24</v>
      </c>
    </row>
    <row r="2495" spans="1:15" x14ac:dyDescent="0.2">
      <c r="A2495">
        <v>2494</v>
      </c>
      <c r="B2495" t="s">
        <v>22</v>
      </c>
      <c r="C2495" t="s">
        <v>16</v>
      </c>
      <c r="D2495" s="1">
        <v>513.85</v>
      </c>
      <c r="E2495">
        <v>8</v>
      </c>
      <c r="F2495">
        <v>35</v>
      </c>
      <c r="G2495" t="s">
        <v>17</v>
      </c>
      <c r="H2495" s="2">
        <v>0.16</v>
      </c>
      <c r="I2495" s="11" t="s">
        <v>18</v>
      </c>
      <c r="J2495" s="1">
        <v>657.73</v>
      </c>
      <c r="K2495" t="s">
        <v>29</v>
      </c>
      <c r="L2495" t="s">
        <v>36</v>
      </c>
      <c r="M2495" s="3">
        <v>45367</v>
      </c>
      <c r="N2495" s="1">
        <v>3453.07</v>
      </c>
      <c r="O2495" t="s">
        <v>27</v>
      </c>
    </row>
    <row r="2496" spans="1:15" x14ac:dyDescent="0.2">
      <c r="A2496">
        <v>2495</v>
      </c>
      <c r="B2496" t="s">
        <v>34</v>
      </c>
      <c r="C2496" t="s">
        <v>35</v>
      </c>
      <c r="D2496" s="1">
        <v>1484.57</v>
      </c>
      <c r="E2496">
        <v>5</v>
      </c>
      <c r="F2496">
        <v>63</v>
      </c>
      <c r="G2496" t="s">
        <v>23</v>
      </c>
      <c r="H2496" s="2">
        <v>0.19</v>
      </c>
      <c r="I2496" s="11" t="s">
        <v>18</v>
      </c>
      <c r="J2496" s="1">
        <v>1410.34</v>
      </c>
      <c r="K2496" t="s">
        <v>31</v>
      </c>
      <c r="L2496" t="s">
        <v>26</v>
      </c>
      <c r="M2496" s="3">
        <v>45379</v>
      </c>
      <c r="N2496" s="1">
        <v>6012.51</v>
      </c>
      <c r="O2496" t="s">
        <v>32</v>
      </c>
    </row>
    <row r="2497" spans="1:15" x14ac:dyDescent="0.2">
      <c r="A2497">
        <v>2496</v>
      </c>
      <c r="B2497" t="s">
        <v>22</v>
      </c>
      <c r="C2497" t="s">
        <v>16</v>
      </c>
      <c r="D2497" s="1">
        <v>289.01</v>
      </c>
      <c r="E2497">
        <v>5</v>
      </c>
      <c r="F2497">
        <v>49</v>
      </c>
      <c r="G2497" t="s">
        <v>17</v>
      </c>
      <c r="H2497" s="2">
        <v>0.19</v>
      </c>
      <c r="I2497" s="11" t="s">
        <v>18</v>
      </c>
      <c r="J2497" s="1">
        <v>274.56</v>
      </c>
      <c r="K2497" t="s">
        <v>25</v>
      </c>
      <c r="L2497" t="s">
        <v>30</v>
      </c>
      <c r="M2497" s="3">
        <v>45184</v>
      </c>
      <c r="N2497" s="1">
        <v>1170.49</v>
      </c>
      <c r="O2497" t="s">
        <v>21</v>
      </c>
    </row>
    <row r="2498" spans="1:15" x14ac:dyDescent="0.2">
      <c r="A2498">
        <v>2497</v>
      </c>
      <c r="B2498" t="s">
        <v>22</v>
      </c>
      <c r="C2498" t="s">
        <v>16</v>
      </c>
      <c r="D2498" s="1">
        <v>262.37</v>
      </c>
      <c r="E2498">
        <v>10</v>
      </c>
      <c r="F2498">
        <v>41</v>
      </c>
      <c r="G2498" t="s">
        <v>23</v>
      </c>
      <c r="H2498" s="2">
        <v>0.17</v>
      </c>
      <c r="I2498" s="11" t="s">
        <v>18</v>
      </c>
      <c r="J2498" s="1">
        <v>446.03</v>
      </c>
      <c r="K2498" t="s">
        <v>31</v>
      </c>
      <c r="L2498" t="s">
        <v>37</v>
      </c>
      <c r="M2498" s="3">
        <v>45504</v>
      </c>
      <c r="N2498" s="1">
        <v>2177.67</v>
      </c>
      <c r="O2498" t="s">
        <v>21</v>
      </c>
    </row>
    <row r="2499" spans="1:15" x14ac:dyDescent="0.2">
      <c r="A2499">
        <v>2498</v>
      </c>
      <c r="B2499" t="s">
        <v>34</v>
      </c>
      <c r="C2499" t="s">
        <v>35</v>
      </c>
      <c r="D2499" s="1">
        <v>1239.83</v>
      </c>
      <c r="E2499">
        <v>1</v>
      </c>
      <c r="F2499">
        <v>23</v>
      </c>
      <c r="G2499" t="s">
        <v>23</v>
      </c>
      <c r="H2499" s="2">
        <v>0.23</v>
      </c>
      <c r="I2499" s="11" t="s">
        <v>18</v>
      </c>
      <c r="J2499" s="1">
        <v>285.16000000000003</v>
      </c>
      <c r="K2499" t="s">
        <v>25</v>
      </c>
      <c r="L2499" t="s">
        <v>36</v>
      </c>
      <c r="M2499" s="3">
        <v>45097</v>
      </c>
      <c r="N2499" s="1">
        <v>954.67</v>
      </c>
      <c r="O2499" t="s">
        <v>24</v>
      </c>
    </row>
    <row r="2500" spans="1:15" x14ac:dyDescent="0.2">
      <c r="A2500">
        <v>2499</v>
      </c>
      <c r="B2500" t="s">
        <v>15</v>
      </c>
      <c r="C2500" t="s">
        <v>16</v>
      </c>
      <c r="D2500" s="1">
        <v>1385.82</v>
      </c>
      <c r="E2500">
        <v>4</v>
      </c>
      <c r="F2500">
        <v>45</v>
      </c>
      <c r="G2500" t="s">
        <v>17</v>
      </c>
      <c r="H2500" s="2">
        <v>0.28000000000000003</v>
      </c>
      <c r="I2500" s="11" t="s">
        <v>18</v>
      </c>
      <c r="J2500" s="1">
        <v>1552.12</v>
      </c>
      <c r="K2500" t="s">
        <v>29</v>
      </c>
      <c r="L2500" t="s">
        <v>30</v>
      </c>
      <c r="M2500" s="3">
        <v>45571</v>
      </c>
      <c r="N2500" s="1">
        <v>3991.16</v>
      </c>
      <c r="O2500" t="s">
        <v>21</v>
      </c>
    </row>
    <row r="2501" spans="1:15" x14ac:dyDescent="0.2">
      <c r="A2501">
        <v>2500</v>
      </c>
      <c r="B2501" t="s">
        <v>15</v>
      </c>
      <c r="C2501" t="s">
        <v>16</v>
      </c>
      <c r="D2501" s="1">
        <v>1072.8900000000001</v>
      </c>
      <c r="E2501">
        <v>1</v>
      </c>
      <c r="F2501">
        <v>59</v>
      </c>
      <c r="G2501" t="s">
        <v>23</v>
      </c>
      <c r="H2501" s="2">
        <v>0.23</v>
      </c>
      <c r="I2501" s="11" t="s">
        <v>18</v>
      </c>
      <c r="J2501" s="1">
        <v>246.76</v>
      </c>
      <c r="K2501" t="s">
        <v>19</v>
      </c>
      <c r="L2501" t="s">
        <v>30</v>
      </c>
      <c r="M2501" s="3">
        <v>44929</v>
      </c>
      <c r="N2501" s="1">
        <v>826.13</v>
      </c>
      <c r="O2501" t="s">
        <v>21</v>
      </c>
    </row>
    <row r="2502" spans="1:15" x14ac:dyDescent="0.2">
      <c r="A2502">
        <v>2501</v>
      </c>
      <c r="B2502" t="s">
        <v>33</v>
      </c>
      <c r="C2502" t="s">
        <v>16</v>
      </c>
      <c r="D2502" s="1">
        <v>1088.6300000000001</v>
      </c>
      <c r="E2502">
        <v>6</v>
      </c>
      <c r="F2502">
        <v>56</v>
      </c>
      <c r="G2502" t="s">
        <v>17</v>
      </c>
      <c r="H2502" s="2">
        <v>7.0000000000000007E-2</v>
      </c>
      <c r="I2502" s="11" t="s">
        <v>18</v>
      </c>
      <c r="J2502" s="1">
        <v>457.22</v>
      </c>
      <c r="K2502" t="s">
        <v>19</v>
      </c>
      <c r="L2502" t="s">
        <v>36</v>
      </c>
      <c r="M2502" s="3">
        <v>45654</v>
      </c>
      <c r="N2502" s="1">
        <v>6074.56</v>
      </c>
      <c r="O2502" t="s">
        <v>21</v>
      </c>
    </row>
    <row r="2503" spans="1:15" x14ac:dyDescent="0.2">
      <c r="A2503">
        <v>2502</v>
      </c>
      <c r="B2503" t="s">
        <v>33</v>
      </c>
      <c r="C2503" t="s">
        <v>16</v>
      </c>
      <c r="D2503" s="1">
        <v>1271.48</v>
      </c>
      <c r="E2503">
        <v>1</v>
      </c>
      <c r="F2503">
        <v>57</v>
      </c>
      <c r="G2503" t="s">
        <v>17</v>
      </c>
      <c r="H2503" s="2">
        <v>0.22</v>
      </c>
      <c r="I2503" s="11" t="s">
        <v>18</v>
      </c>
      <c r="J2503" s="1">
        <v>279.73</v>
      </c>
      <c r="K2503" t="s">
        <v>19</v>
      </c>
      <c r="L2503" t="s">
        <v>20</v>
      </c>
      <c r="M2503" s="3">
        <v>45476</v>
      </c>
      <c r="N2503" s="1">
        <v>991.75</v>
      </c>
      <c r="O2503" t="s">
        <v>21</v>
      </c>
    </row>
    <row r="2504" spans="1:15" x14ac:dyDescent="0.2">
      <c r="A2504">
        <v>2503</v>
      </c>
      <c r="B2504" t="s">
        <v>33</v>
      </c>
      <c r="C2504" t="s">
        <v>16</v>
      </c>
      <c r="D2504" s="1">
        <v>1287.48</v>
      </c>
      <c r="E2504">
        <v>7</v>
      </c>
      <c r="F2504">
        <v>37</v>
      </c>
      <c r="G2504" t="s">
        <v>23</v>
      </c>
      <c r="H2504" s="2">
        <v>0.18</v>
      </c>
      <c r="I2504" s="11" t="s">
        <v>18</v>
      </c>
      <c r="J2504" s="1">
        <v>1622.22</v>
      </c>
      <c r="K2504" t="s">
        <v>25</v>
      </c>
      <c r="L2504" t="s">
        <v>20</v>
      </c>
      <c r="M2504" s="3">
        <v>45253</v>
      </c>
      <c r="N2504" s="1">
        <v>7390.14</v>
      </c>
      <c r="O2504" t="s">
        <v>27</v>
      </c>
    </row>
    <row r="2505" spans="1:15" x14ac:dyDescent="0.2">
      <c r="A2505">
        <v>2504</v>
      </c>
      <c r="B2505" t="s">
        <v>28</v>
      </c>
      <c r="C2505" t="s">
        <v>16</v>
      </c>
      <c r="D2505" s="1">
        <v>569.61</v>
      </c>
      <c r="E2505">
        <v>7</v>
      </c>
      <c r="F2505">
        <v>44</v>
      </c>
      <c r="G2505" t="s">
        <v>17</v>
      </c>
      <c r="H2505" s="2">
        <v>0.16</v>
      </c>
      <c r="I2505" s="11" t="s">
        <v>18</v>
      </c>
      <c r="J2505" s="1">
        <v>637.96</v>
      </c>
      <c r="K2505" t="s">
        <v>29</v>
      </c>
      <c r="L2505" t="s">
        <v>30</v>
      </c>
      <c r="M2505" s="3">
        <v>44930</v>
      </c>
      <c r="N2505" s="1">
        <v>3349.31</v>
      </c>
      <c r="O2505" t="s">
        <v>21</v>
      </c>
    </row>
    <row r="2506" spans="1:15" x14ac:dyDescent="0.2">
      <c r="A2506">
        <v>2505</v>
      </c>
      <c r="B2506" t="s">
        <v>28</v>
      </c>
      <c r="C2506" t="s">
        <v>16</v>
      </c>
      <c r="D2506" s="1">
        <v>327.73</v>
      </c>
      <c r="E2506">
        <v>10</v>
      </c>
      <c r="F2506">
        <v>44</v>
      </c>
      <c r="G2506" t="s">
        <v>17</v>
      </c>
      <c r="H2506" s="2">
        <v>0.03</v>
      </c>
      <c r="I2506" s="11" t="s">
        <v>18</v>
      </c>
      <c r="J2506" s="1">
        <v>98.32</v>
      </c>
      <c r="K2506" t="s">
        <v>31</v>
      </c>
      <c r="L2506" t="s">
        <v>37</v>
      </c>
      <c r="M2506" s="3">
        <v>45594</v>
      </c>
      <c r="N2506" s="1">
        <v>3178.98</v>
      </c>
      <c r="O2506" t="s">
        <v>21</v>
      </c>
    </row>
    <row r="2507" spans="1:15" x14ac:dyDescent="0.2">
      <c r="A2507">
        <v>2506</v>
      </c>
      <c r="B2507" t="s">
        <v>34</v>
      </c>
      <c r="C2507" t="s">
        <v>35</v>
      </c>
      <c r="D2507" s="1">
        <v>1101.83</v>
      </c>
      <c r="E2507">
        <v>10</v>
      </c>
      <c r="F2507">
        <v>53</v>
      </c>
      <c r="G2507" t="s">
        <v>17</v>
      </c>
      <c r="H2507" s="2">
        <v>0.02</v>
      </c>
      <c r="I2507" s="11" t="s">
        <v>18</v>
      </c>
      <c r="J2507" s="1">
        <v>220.37</v>
      </c>
      <c r="K2507" t="s">
        <v>29</v>
      </c>
      <c r="L2507" t="s">
        <v>30</v>
      </c>
      <c r="M2507" s="3">
        <v>45379</v>
      </c>
      <c r="N2507" s="1">
        <v>10797.93</v>
      </c>
      <c r="O2507" t="s">
        <v>21</v>
      </c>
    </row>
    <row r="2508" spans="1:15" x14ac:dyDescent="0.2">
      <c r="A2508">
        <v>2507</v>
      </c>
      <c r="B2508" t="s">
        <v>15</v>
      </c>
      <c r="C2508" t="s">
        <v>16</v>
      </c>
      <c r="D2508" s="1">
        <v>296.41000000000003</v>
      </c>
      <c r="E2508">
        <v>10</v>
      </c>
      <c r="F2508">
        <v>60</v>
      </c>
      <c r="G2508" t="s">
        <v>17</v>
      </c>
      <c r="H2508" s="2">
        <v>0.23</v>
      </c>
      <c r="I2508" s="11" t="s">
        <v>18</v>
      </c>
      <c r="J2508" s="1">
        <v>681.74</v>
      </c>
      <c r="K2508" t="s">
        <v>29</v>
      </c>
      <c r="L2508" t="s">
        <v>30</v>
      </c>
      <c r="M2508" s="3">
        <v>45193</v>
      </c>
      <c r="N2508" s="1">
        <v>2282.36</v>
      </c>
      <c r="O2508" t="s">
        <v>32</v>
      </c>
    </row>
    <row r="2509" spans="1:15" x14ac:dyDescent="0.2">
      <c r="A2509">
        <v>2508</v>
      </c>
      <c r="B2509" t="s">
        <v>33</v>
      </c>
      <c r="C2509" t="s">
        <v>16</v>
      </c>
      <c r="D2509" s="1">
        <v>803.32</v>
      </c>
      <c r="E2509">
        <v>5</v>
      </c>
      <c r="F2509">
        <v>58</v>
      </c>
      <c r="G2509" t="s">
        <v>17</v>
      </c>
      <c r="H2509" s="2">
        <v>0.17</v>
      </c>
      <c r="I2509" s="11" t="s">
        <v>18</v>
      </c>
      <c r="J2509" s="1">
        <v>682.82</v>
      </c>
      <c r="K2509" t="s">
        <v>25</v>
      </c>
      <c r="L2509" t="s">
        <v>30</v>
      </c>
      <c r="M2509" s="3">
        <v>45408</v>
      </c>
      <c r="N2509" s="1">
        <v>3333.78</v>
      </c>
      <c r="O2509" t="s">
        <v>21</v>
      </c>
    </row>
    <row r="2510" spans="1:15" x14ac:dyDescent="0.2">
      <c r="A2510">
        <v>2509</v>
      </c>
      <c r="B2510" t="s">
        <v>34</v>
      </c>
      <c r="C2510" t="s">
        <v>35</v>
      </c>
      <c r="D2510" s="1">
        <v>1045.26</v>
      </c>
      <c r="E2510">
        <v>3</v>
      </c>
      <c r="F2510">
        <v>37</v>
      </c>
      <c r="G2510" t="s">
        <v>17</v>
      </c>
      <c r="H2510" s="2">
        <v>0.06</v>
      </c>
      <c r="I2510" s="11" t="s">
        <v>18</v>
      </c>
      <c r="J2510" s="1">
        <v>188.15</v>
      </c>
      <c r="K2510" t="s">
        <v>29</v>
      </c>
      <c r="L2510" t="s">
        <v>26</v>
      </c>
      <c r="M2510" s="3">
        <v>44970</v>
      </c>
      <c r="N2510" s="1">
        <v>2947.63</v>
      </c>
      <c r="O2510" t="s">
        <v>27</v>
      </c>
    </row>
    <row r="2511" spans="1:15" x14ac:dyDescent="0.2">
      <c r="A2511">
        <v>2510</v>
      </c>
      <c r="B2511" t="s">
        <v>22</v>
      </c>
      <c r="C2511" t="s">
        <v>16</v>
      </c>
      <c r="D2511" s="1">
        <v>874.6</v>
      </c>
      <c r="E2511">
        <v>3</v>
      </c>
      <c r="F2511">
        <v>25</v>
      </c>
      <c r="G2511" t="s">
        <v>23</v>
      </c>
      <c r="H2511" s="2">
        <v>0.23</v>
      </c>
      <c r="I2511" s="11" t="s">
        <v>18</v>
      </c>
      <c r="J2511" s="1">
        <v>603.47</v>
      </c>
      <c r="K2511" t="s">
        <v>19</v>
      </c>
      <c r="L2511" t="s">
        <v>20</v>
      </c>
      <c r="M2511" s="3">
        <v>45380</v>
      </c>
      <c r="N2511" s="1">
        <v>2020.33</v>
      </c>
      <c r="O2511" t="s">
        <v>27</v>
      </c>
    </row>
    <row r="2512" spans="1:15" x14ac:dyDescent="0.2">
      <c r="A2512">
        <v>2511</v>
      </c>
      <c r="B2512" t="s">
        <v>22</v>
      </c>
      <c r="C2512" t="s">
        <v>16</v>
      </c>
      <c r="D2512" s="1">
        <v>531.69000000000005</v>
      </c>
      <c r="E2512">
        <v>3</v>
      </c>
      <c r="F2512">
        <v>49</v>
      </c>
      <c r="G2512" t="s">
        <v>17</v>
      </c>
      <c r="H2512" s="2">
        <v>0.03</v>
      </c>
      <c r="I2512" s="11" t="s">
        <v>18</v>
      </c>
      <c r="J2512" s="1">
        <v>47.85</v>
      </c>
      <c r="K2512" t="s">
        <v>25</v>
      </c>
      <c r="L2512" t="s">
        <v>36</v>
      </c>
      <c r="M2512" s="3">
        <v>45505</v>
      </c>
      <c r="N2512" s="1">
        <v>1547.22</v>
      </c>
      <c r="O2512" t="s">
        <v>21</v>
      </c>
    </row>
    <row r="2513" spans="1:15" x14ac:dyDescent="0.2">
      <c r="A2513">
        <v>2512</v>
      </c>
      <c r="B2513" t="s">
        <v>28</v>
      </c>
      <c r="C2513" t="s">
        <v>16</v>
      </c>
      <c r="D2513" s="1">
        <v>1327.89</v>
      </c>
      <c r="E2513">
        <v>7</v>
      </c>
      <c r="F2513">
        <v>27</v>
      </c>
      <c r="G2513" t="s">
        <v>23</v>
      </c>
      <c r="H2513" s="2">
        <v>0.28999999999999998</v>
      </c>
      <c r="I2513" s="11" t="s">
        <v>18</v>
      </c>
      <c r="J2513" s="1">
        <v>2695.62</v>
      </c>
      <c r="K2513" t="s">
        <v>19</v>
      </c>
      <c r="L2513" t="s">
        <v>36</v>
      </c>
      <c r="M2513" s="3">
        <v>45668</v>
      </c>
      <c r="N2513" s="1">
        <v>6599.61</v>
      </c>
      <c r="O2513" t="s">
        <v>27</v>
      </c>
    </row>
    <row r="2514" spans="1:15" x14ac:dyDescent="0.2">
      <c r="A2514">
        <v>2513</v>
      </c>
      <c r="B2514" t="s">
        <v>22</v>
      </c>
      <c r="C2514" t="s">
        <v>16</v>
      </c>
      <c r="D2514" s="1">
        <v>879.18</v>
      </c>
      <c r="E2514">
        <v>2</v>
      </c>
      <c r="F2514">
        <v>64</v>
      </c>
      <c r="G2514" t="s">
        <v>17</v>
      </c>
      <c r="H2514" s="2">
        <v>0.06</v>
      </c>
      <c r="I2514" s="11" t="s">
        <v>18</v>
      </c>
      <c r="J2514" s="1">
        <v>105.5</v>
      </c>
      <c r="K2514" t="s">
        <v>29</v>
      </c>
      <c r="L2514" t="s">
        <v>30</v>
      </c>
      <c r="M2514" s="3">
        <v>45338</v>
      </c>
      <c r="N2514" s="1">
        <v>1652.86</v>
      </c>
      <c r="O2514" t="s">
        <v>32</v>
      </c>
    </row>
    <row r="2515" spans="1:15" x14ac:dyDescent="0.2">
      <c r="A2515">
        <v>2514</v>
      </c>
      <c r="B2515" t="s">
        <v>34</v>
      </c>
      <c r="C2515" t="s">
        <v>35</v>
      </c>
      <c r="D2515" s="1">
        <v>210.84</v>
      </c>
      <c r="E2515">
        <v>1</v>
      </c>
      <c r="F2515">
        <v>31</v>
      </c>
      <c r="G2515" t="s">
        <v>17</v>
      </c>
      <c r="H2515" s="2">
        <v>0.15</v>
      </c>
      <c r="I2515" s="11" t="s">
        <v>18</v>
      </c>
      <c r="J2515" s="1">
        <v>31.63</v>
      </c>
      <c r="K2515" t="s">
        <v>31</v>
      </c>
      <c r="L2515" t="s">
        <v>36</v>
      </c>
      <c r="M2515" s="3">
        <v>45443</v>
      </c>
      <c r="N2515" s="1">
        <v>179.21</v>
      </c>
      <c r="O2515" t="s">
        <v>27</v>
      </c>
    </row>
    <row r="2516" spans="1:15" x14ac:dyDescent="0.2">
      <c r="A2516">
        <v>2515</v>
      </c>
      <c r="B2516" t="s">
        <v>34</v>
      </c>
      <c r="C2516" t="s">
        <v>35</v>
      </c>
      <c r="D2516" s="1">
        <v>193.46</v>
      </c>
      <c r="E2516">
        <v>6</v>
      </c>
      <c r="F2516">
        <v>52</v>
      </c>
      <c r="G2516" t="s">
        <v>17</v>
      </c>
      <c r="H2516" s="2">
        <v>0.15</v>
      </c>
      <c r="I2516" s="11" t="s">
        <v>18</v>
      </c>
      <c r="J2516" s="1">
        <v>174.11</v>
      </c>
      <c r="K2516" t="s">
        <v>29</v>
      </c>
      <c r="L2516" t="s">
        <v>36</v>
      </c>
      <c r="M2516" s="3">
        <v>45023</v>
      </c>
      <c r="N2516" s="1">
        <v>986.65</v>
      </c>
      <c r="O2516" t="s">
        <v>21</v>
      </c>
    </row>
    <row r="2517" spans="1:15" x14ac:dyDescent="0.2">
      <c r="A2517">
        <v>2516</v>
      </c>
      <c r="B2517" t="s">
        <v>33</v>
      </c>
      <c r="C2517" t="s">
        <v>16</v>
      </c>
      <c r="D2517" s="1">
        <v>448.83</v>
      </c>
      <c r="E2517">
        <v>2</v>
      </c>
      <c r="F2517">
        <v>59</v>
      </c>
      <c r="G2517" t="s">
        <v>17</v>
      </c>
      <c r="H2517" s="2">
        <v>0.26</v>
      </c>
      <c r="I2517" s="11" t="s">
        <v>18</v>
      </c>
      <c r="J2517" s="1">
        <v>233.39</v>
      </c>
      <c r="K2517" t="s">
        <v>25</v>
      </c>
      <c r="L2517" t="s">
        <v>37</v>
      </c>
      <c r="M2517" s="3">
        <v>45438</v>
      </c>
      <c r="N2517" s="1">
        <v>664.27</v>
      </c>
      <c r="O2517" t="s">
        <v>21</v>
      </c>
    </row>
    <row r="2518" spans="1:15" x14ac:dyDescent="0.2">
      <c r="A2518">
        <v>2517</v>
      </c>
      <c r="B2518" t="s">
        <v>28</v>
      </c>
      <c r="C2518" t="s">
        <v>16</v>
      </c>
      <c r="D2518" s="1">
        <v>667.85</v>
      </c>
      <c r="E2518">
        <v>7</v>
      </c>
      <c r="F2518">
        <v>54</v>
      </c>
      <c r="G2518" t="s">
        <v>23</v>
      </c>
      <c r="H2518" s="2">
        <v>0.12</v>
      </c>
      <c r="I2518" s="11" t="s">
        <v>18</v>
      </c>
      <c r="J2518" s="1">
        <v>560.99</v>
      </c>
      <c r="K2518" t="s">
        <v>19</v>
      </c>
      <c r="L2518" t="s">
        <v>30</v>
      </c>
      <c r="M2518" s="3">
        <v>45683</v>
      </c>
      <c r="N2518" s="1">
        <v>4113.96</v>
      </c>
      <c r="O2518" t="s">
        <v>21</v>
      </c>
    </row>
    <row r="2519" spans="1:15" x14ac:dyDescent="0.2">
      <c r="A2519">
        <v>2518</v>
      </c>
      <c r="B2519" t="s">
        <v>33</v>
      </c>
      <c r="C2519" t="s">
        <v>16</v>
      </c>
      <c r="D2519" s="1">
        <v>1447.81</v>
      </c>
      <c r="E2519">
        <v>7</v>
      </c>
      <c r="F2519">
        <v>53</v>
      </c>
      <c r="G2519" t="s">
        <v>23</v>
      </c>
      <c r="H2519" s="2">
        <v>0.22</v>
      </c>
      <c r="I2519" s="11" t="s">
        <v>18</v>
      </c>
      <c r="J2519" s="1">
        <v>2229.63</v>
      </c>
      <c r="K2519" t="s">
        <v>25</v>
      </c>
      <c r="L2519" t="s">
        <v>37</v>
      </c>
      <c r="M2519" s="3">
        <v>45508</v>
      </c>
      <c r="N2519" s="1">
        <v>7905.04</v>
      </c>
      <c r="O2519" t="s">
        <v>21</v>
      </c>
    </row>
    <row r="2520" spans="1:15" x14ac:dyDescent="0.2">
      <c r="A2520">
        <v>2519</v>
      </c>
      <c r="B2520" t="s">
        <v>28</v>
      </c>
      <c r="C2520" t="s">
        <v>16</v>
      </c>
      <c r="D2520" s="1">
        <v>289.66000000000003</v>
      </c>
      <c r="E2520">
        <v>7</v>
      </c>
      <c r="F2520">
        <v>28</v>
      </c>
      <c r="G2520" t="s">
        <v>17</v>
      </c>
      <c r="H2520" s="2">
        <v>0.21</v>
      </c>
      <c r="I2520" s="11" t="s">
        <v>18</v>
      </c>
      <c r="J2520" s="1">
        <v>425.8</v>
      </c>
      <c r="K2520" t="s">
        <v>29</v>
      </c>
      <c r="L2520" t="s">
        <v>37</v>
      </c>
      <c r="M2520" s="3">
        <v>45391</v>
      </c>
      <c r="N2520" s="1">
        <v>1601.82</v>
      </c>
      <c r="O2520" t="s">
        <v>27</v>
      </c>
    </row>
    <row r="2521" spans="1:15" x14ac:dyDescent="0.2">
      <c r="A2521">
        <v>2520</v>
      </c>
      <c r="B2521" t="s">
        <v>28</v>
      </c>
      <c r="C2521" t="s">
        <v>16</v>
      </c>
      <c r="D2521" s="1">
        <v>390.34</v>
      </c>
      <c r="E2521">
        <v>3</v>
      </c>
      <c r="F2521">
        <v>60</v>
      </c>
      <c r="G2521" t="s">
        <v>23</v>
      </c>
      <c r="H2521" s="2">
        <v>0.01</v>
      </c>
      <c r="I2521" s="11" t="s">
        <v>18</v>
      </c>
      <c r="J2521" s="1">
        <v>11.71</v>
      </c>
      <c r="K2521" t="s">
        <v>29</v>
      </c>
      <c r="L2521" t="s">
        <v>30</v>
      </c>
      <c r="M2521" s="3">
        <v>45374</v>
      </c>
      <c r="N2521" s="1">
        <v>1159.31</v>
      </c>
      <c r="O2521" t="s">
        <v>32</v>
      </c>
    </row>
    <row r="2522" spans="1:15" x14ac:dyDescent="0.2">
      <c r="A2522">
        <v>2521</v>
      </c>
      <c r="B2522" t="s">
        <v>33</v>
      </c>
      <c r="C2522" t="s">
        <v>16</v>
      </c>
      <c r="D2522" s="1">
        <v>73.47</v>
      </c>
      <c r="E2522">
        <v>2</v>
      </c>
      <c r="F2522">
        <v>51</v>
      </c>
      <c r="G2522" t="s">
        <v>23</v>
      </c>
      <c r="H2522" s="2">
        <v>0.24</v>
      </c>
      <c r="I2522" s="11" t="s">
        <v>18</v>
      </c>
      <c r="J2522" s="1">
        <v>35.270000000000003</v>
      </c>
      <c r="K2522" t="s">
        <v>25</v>
      </c>
      <c r="L2522" t="s">
        <v>30</v>
      </c>
      <c r="M2522" s="3">
        <v>45481</v>
      </c>
      <c r="N2522" s="1">
        <v>111.67</v>
      </c>
      <c r="O2522" t="s">
        <v>21</v>
      </c>
    </row>
    <row r="2523" spans="1:15" x14ac:dyDescent="0.2">
      <c r="A2523">
        <v>2522</v>
      </c>
      <c r="B2523" t="s">
        <v>28</v>
      </c>
      <c r="C2523" t="s">
        <v>16</v>
      </c>
      <c r="D2523" s="1">
        <v>451.62</v>
      </c>
      <c r="E2523">
        <v>9</v>
      </c>
      <c r="F2523">
        <v>58</v>
      </c>
      <c r="G2523" t="s">
        <v>23</v>
      </c>
      <c r="H2523" s="2">
        <v>0.11</v>
      </c>
      <c r="I2523" s="11" t="s">
        <v>18</v>
      </c>
      <c r="J2523" s="1">
        <v>447.1</v>
      </c>
      <c r="K2523" t="s">
        <v>31</v>
      </c>
      <c r="L2523" t="s">
        <v>30</v>
      </c>
      <c r="M2523" s="3">
        <v>45305</v>
      </c>
      <c r="N2523" s="1">
        <v>3617.48</v>
      </c>
      <c r="O2523" t="s">
        <v>21</v>
      </c>
    </row>
    <row r="2524" spans="1:15" x14ac:dyDescent="0.2">
      <c r="A2524">
        <v>2523</v>
      </c>
      <c r="B2524" t="s">
        <v>28</v>
      </c>
      <c r="C2524" t="s">
        <v>16</v>
      </c>
      <c r="D2524" s="1">
        <v>1412.58</v>
      </c>
      <c r="E2524">
        <v>4</v>
      </c>
      <c r="F2524">
        <v>39</v>
      </c>
      <c r="G2524" t="s">
        <v>17</v>
      </c>
      <c r="H2524" s="2">
        <v>0.15</v>
      </c>
      <c r="I2524" s="11" t="s">
        <v>18</v>
      </c>
      <c r="J2524" s="1">
        <v>847.55</v>
      </c>
      <c r="K2524" t="s">
        <v>29</v>
      </c>
      <c r="L2524" t="s">
        <v>37</v>
      </c>
      <c r="M2524" s="3">
        <v>45331</v>
      </c>
      <c r="N2524" s="1">
        <v>4802.7700000000004</v>
      </c>
      <c r="O2524" t="s">
        <v>27</v>
      </c>
    </row>
    <row r="2525" spans="1:15" x14ac:dyDescent="0.2">
      <c r="A2525">
        <v>2524</v>
      </c>
      <c r="B2525" t="s">
        <v>28</v>
      </c>
      <c r="C2525" t="s">
        <v>16</v>
      </c>
      <c r="D2525" s="1">
        <v>1175.54</v>
      </c>
      <c r="E2525">
        <v>2</v>
      </c>
      <c r="F2525">
        <v>48</v>
      </c>
      <c r="G2525" t="s">
        <v>17</v>
      </c>
      <c r="H2525" s="2">
        <v>0.13</v>
      </c>
      <c r="I2525" s="11" t="s">
        <v>18</v>
      </c>
      <c r="J2525" s="1">
        <v>305.64</v>
      </c>
      <c r="K2525" t="s">
        <v>29</v>
      </c>
      <c r="L2525" t="s">
        <v>37</v>
      </c>
      <c r="M2525" s="3">
        <v>45475</v>
      </c>
      <c r="N2525" s="1">
        <v>2045.44</v>
      </c>
      <c r="O2525" t="s">
        <v>21</v>
      </c>
    </row>
    <row r="2526" spans="1:15" x14ac:dyDescent="0.2">
      <c r="A2526">
        <v>2525</v>
      </c>
      <c r="B2526" t="s">
        <v>22</v>
      </c>
      <c r="C2526" t="s">
        <v>16</v>
      </c>
      <c r="D2526" s="1">
        <v>425.48</v>
      </c>
      <c r="E2526">
        <v>10</v>
      </c>
      <c r="F2526">
        <v>45</v>
      </c>
      <c r="G2526" t="s">
        <v>17</v>
      </c>
      <c r="H2526" s="2">
        <v>0.16</v>
      </c>
      <c r="I2526" s="11" t="s">
        <v>18</v>
      </c>
      <c r="J2526" s="1">
        <v>680.77</v>
      </c>
      <c r="K2526" t="s">
        <v>19</v>
      </c>
      <c r="L2526" t="s">
        <v>26</v>
      </c>
      <c r="M2526" s="3">
        <v>45693</v>
      </c>
      <c r="N2526" s="1">
        <v>3574.03</v>
      </c>
      <c r="O2526" t="s">
        <v>21</v>
      </c>
    </row>
    <row r="2527" spans="1:15" x14ac:dyDescent="0.2">
      <c r="A2527">
        <v>2526</v>
      </c>
      <c r="B2527" t="s">
        <v>33</v>
      </c>
      <c r="C2527" t="s">
        <v>16</v>
      </c>
      <c r="D2527" s="1">
        <v>1329.96</v>
      </c>
      <c r="E2527">
        <v>10</v>
      </c>
      <c r="F2527">
        <v>55</v>
      </c>
      <c r="G2527" t="s">
        <v>23</v>
      </c>
      <c r="H2527" s="2">
        <v>0.04</v>
      </c>
      <c r="I2527" s="11" t="s">
        <v>18</v>
      </c>
      <c r="J2527" s="1">
        <v>531.98</v>
      </c>
      <c r="K2527" t="s">
        <v>29</v>
      </c>
      <c r="L2527" t="s">
        <v>30</v>
      </c>
      <c r="M2527" s="3">
        <v>45442</v>
      </c>
      <c r="N2527" s="1">
        <v>12767.62</v>
      </c>
      <c r="O2527" t="s">
        <v>21</v>
      </c>
    </row>
    <row r="2528" spans="1:15" x14ac:dyDescent="0.2">
      <c r="A2528">
        <v>2527</v>
      </c>
      <c r="B2528" t="s">
        <v>28</v>
      </c>
      <c r="C2528" t="s">
        <v>16</v>
      </c>
      <c r="D2528" s="1">
        <v>365.36</v>
      </c>
      <c r="E2528">
        <v>3</v>
      </c>
      <c r="F2528">
        <v>55</v>
      </c>
      <c r="G2528" t="s">
        <v>17</v>
      </c>
      <c r="H2528" s="2">
        <v>0.15</v>
      </c>
      <c r="I2528" s="11" t="s">
        <v>18</v>
      </c>
      <c r="J2528" s="1">
        <v>164.41</v>
      </c>
      <c r="K2528" t="s">
        <v>19</v>
      </c>
      <c r="L2528" t="s">
        <v>30</v>
      </c>
      <c r="M2528" s="3">
        <v>45657</v>
      </c>
      <c r="N2528" s="1">
        <v>931.67</v>
      </c>
      <c r="O2528" t="s">
        <v>21</v>
      </c>
    </row>
    <row r="2529" spans="1:15" x14ac:dyDescent="0.2">
      <c r="A2529">
        <v>2528</v>
      </c>
      <c r="B2529" t="s">
        <v>15</v>
      </c>
      <c r="C2529" t="s">
        <v>16</v>
      </c>
      <c r="D2529" s="1">
        <v>926.05</v>
      </c>
      <c r="E2529">
        <v>3</v>
      </c>
      <c r="F2529">
        <v>36</v>
      </c>
      <c r="G2529" t="s">
        <v>23</v>
      </c>
      <c r="H2529" s="2">
        <v>0.01</v>
      </c>
      <c r="I2529" s="11" t="s">
        <v>18</v>
      </c>
      <c r="J2529" s="1">
        <v>27.78</v>
      </c>
      <c r="K2529" t="s">
        <v>31</v>
      </c>
      <c r="L2529" t="s">
        <v>36</v>
      </c>
      <c r="M2529" s="3">
        <v>45051</v>
      </c>
      <c r="N2529" s="1">
        <v>2750.37</v>
      </c>
      <c r="O2529" t="s">
        <v>27</v>
      </c>
    </row>
    <row r="2530" spans="1:15" x14ac:dyDescent="0.2">
      <c r="A2530">
        <v>2529</v>
      </c>
      <c r="B2530" t="s">
        <v>15</v>
      </c>
      <c r="C2530" t="s">
        <v>16</v>
      </c>
      <c r="D2530" s="1">
        <v>366.54</v>
      </c>
      <c r="E2530">
        <v>3</v>
      </c>
      <c r="F2530">
        <v>34</v>
      </c>
      <c r="G2530" t="s">
        <v>17</v>
      </c>
      <c r="H2530" s="2">
        <v>0.19</v>
      </c>
      <c r="I2530" s="11" t="s">
        <v>18</v>
      </c>
      <c r="J2530" s="1">
        <v>208.93</v>
      </c>
      <c r="K2530" t="s">
        <v>29</v>
      </c>
      <c r="L2530" t="s">
        <v>26</v>
      </c>
      <c r="M2530" s="3">
        <v>45520</v>
      </c>
      <c r="N2530" s="1">
        <v>890.69</v>
      </c>
      <c r="O2530" t="s">
        <v>27</v>
      </c>
    </row>
    <row r="2531" spans="1:15" x14ac:dyDescent="0.2">
      <c r="A2531">
        <v>2530</v>
      </c>
      <c r="B2531" t="s">
        <v>15</v>
      </c>
      <c r="C2531" t="s">
        <v>16</v>
      </c>
      <c r="D2531" s="1">
        <v>1271.23</v>
      </c>
      <c r="E2531">
        <v>8</v>
      </c>
      <c r="F2531">
        <v>41</v>
      </c>
      <c r="G2531" t="s">
        <v>17</v>
      </c>
      <c r="H2531" s="2">
        <v>0.28000000000000003</v>
      </c>
      <c r="I2531" s="11" t="s">
        <v>18</v>
      </c>
      <c r="J2531" s="1">
        <v>2847.56</v>
      </c>
      <c r="K2531" t="s">
        <v>25</v>
      </c>
      <c r="L2531" t="s">
        <v>36</v>
      </c>
      <c r="M2531" s="3">
        <v>45488</v>
      </c>
      <c r="N2531" s="1">
        <v>7322.28</v>
      </c>
      <c r="O2531" t="s">
        <v>21</v>
      </c>
    </row>
    <row r="2532" spans="1:15" x14ac:dyDescent="0.2">
      <c r="A2532">
        <v>2531</v>
      </c>
      <c r="B2532" t="s">
        <v>34</v>
      </c>
      <c r="C2532" t="s">
        <v>35</v>
      </c>
      <c r="D2532" s="1">
        <v>561.26</v>
      </c>
      <c r="E2532">
        <v>10</v>
      </c>
      <c r="F2532">
        <v>51</v>
      </c>
      <c r="G2532" t="s">
        <v>23</v>
      </c>
      <c r="H2532" s="2">
        <v>0.04</v>
      </c>
      <c r="I2532" s="11" t="s">
        <v>18</v>
      </c>
      <c r="J2532" s="1">
        <v>224.5</v>
      </c>
      <c r="K2532" t="s">
        <v>25</v>
      </c>
      <c r="L2532" t="s">
        <v>36</v>
      </c>
      <c r="M2532" s="3">
        <v>45663</v>
      </c>
      <c r="N2532" s="1">
        <v>5388.1</v>
      </c>
      <c r="O2532" t="s">
        <v>21</v>
      </c>
    </row>
    <row r="2533" spans="1:15" x14ac:dyDescent="0.2">
      <c r="A2533">
        <v>2532</v>
      </c>
      <c r="B2533" t="s">
        <v>33</v>
      </c>
      <c r="C2533" t="s">
        <v>16</v>
      </c>
      <c r="D2533" s="1">
        <v>646.1</v>
      </c>
      <c r="E2533">
        <v>6</v>
      </c>
      <c r="F2533">
        <v>27</v>
      </c>
      <c r="G2533" t="s">
        <v>17</v>
      </c>
      <c r="H2533" s="2">
        <v>0.23</v>
      </c>
      <c r="I2533" s="11" t="s">
        <v>18</v>
      </c>
      <c r="J2533" s="1">
        <v>891.62</v>
      </c>
      <c r="K2533" t="s">
        <v>29</v>
      </c>
      <c r="L2533" t="s">
        <v>30</v>
      </c>
      <c r="M2533" s="3">
        <v>45000</v>
      </c>
      <c r="N2533" s="1">
        <v>2984.98</v>
      </c>
      <c r="O2533" t="s">
        <v>27</v>
      </c>
    </row>
    <row r="2534" spans="1:15" x14ac:dyDescent="0.2">
      <c r="A2534">
        <v>2533</v>
      </c>
      <c r="B2534" t="s">
        <v>34</v>
      </c>
      <c r="C2534" t="s">
        <v>35</v>
      </c>
      <c r="D2534" s="1">
        <v>404.74</v>
      </c>
      <c r="E2534">
        <v>1</v>
      </c>
      <c r="F2534">
        <v>18</v>
      </c>
      <c r="G2534" t="s">
        <v>17</v>
      </c>
      <c r="H2534" s="2">
        <v>0.23</v>
      </c>
      <c r="I2534" s="11" t="s">
        <v>18</v>
      </c>
      <c r="J2534" s="1">
        <v>93.09</v>
      </c>
      <c r="K2534" t="s">
        <v>31</v>
      </c>
      <c r="L2534" t="s">
        <v>20</v>
      </c>
      <c r="M2534" s="3">
        <v>45639</v>
      </c>
      <c r="N2534" s="1">
        <v>311.64999999999998</v>
      </c>
      <c r="O2534" t="s">
        <v>24</v>
      </c>
    </row>
    <row r="2535" spans="1:15" x14ac:dyDescent="0.2">
      <c r="A2535">
        <v>2534</v>
      </c>
      <c r="B2535" t="s">
        <v>15</v>
      </c>
      <c r="C2535" t="s">
        <v>16</v>
      </c>
      <c r="D2535" s="1">
        <v>973.46</v>
      </c>
      <c r="E2535">
        <v>7</v>
      </c>
      <c r="F2535">
        <v>49</v>
      </c>
      <c r="G2535" t="s">
        <v>23</v>
      </c>
      <c r="H2535" s="2">
        <v>0.08</v>
      </c>
      <c r="I2535" s="11" t="s">
        <v>18</v>
      </c>
      <c r="J2535" s="1">
        <v>545.14</v>
      </c>
      <c r="K2535" t="s">
        <v>29</v>
      </c>
      <c r="L2535" t="s">
        <v>36</v>
      </c>
      <c r="M2535" s="3">
        <v>44996</v>
      </c>
      <c r="N2535" s="1">
        <v>6269.08</v>
      </c>
      <c r="O2535" t="s">
        <v>21</v>
      </c>
    </row>
    <row r="2536" spans="1:15" x14ac:dyDescent="0.2">
      <c r="A2536">
        <v>2535</v>
      </c>
      <c r="B2536" t="s">
        <v>22</v>
      </c>
      <c r="C2536" t="s">
        <v>16</v>
      </c>
      <c r="D2536" s="1">
        <v>1216.77</v>
      </c>
      <c r="E2536">
        <v>4</v>
      </c>
      <c r="F2536">
        <v>51</v>
      </c>
      <c r="G2536" t="s">
        <v>17</v>
      </c>
      <c r="H2536" s="2">
        <v>0</v>
      </c>
      <c r="I2536" s="11" t="s">
        <v>38</v>
      </c>
      <c r="J2536" s="1">
        <v>0</v>
      </c>
      <c r="K2536" t="s">
        <v>25</v>
      </c>
      <c r="L2536" t="s">
        <v>30</v>
      </c>
      <c r="M2536" s="3">
        <v>45577</v>
      </c>
      <c r="N2536" s="1">
        <v>4867.08</v>
      </c>
      <c r="O2536" t="s">
        <v>21</v>
      </c>
    </row>
    <row r="2537" spans="1:15" x14ac:dyDescent="0.2">
      <c r="A2537">
        <v>2536</v>
      </c>
      <c r="B2537" t="s">
        <v>33</v>
      </c>
      <c r="C2537" t="s">
        <v>16</v>
      </c>
      <c r="D2537" s="1">
        <v>371.07</v>
      </c>
      <c r="E2537">
        <v>8</v>
      </c>
      <c r="F2537">
        <v>30</v>
      </c>
      <c r="G2537" t="s">
        <v>23</v>
      </c>
      <c r="H2537" s="2">
        <v>0.19</v>
      </c>
      <c r="I2537" s="11" t="s">
        <v>18</v>
      </c>
      <c r="J2537" s="1">
        <v>564.03</v>
      </c>
      <c r="K2537" t="s">
        <v>25</v>
      </c>
      <c r="L2537" t="s">
        <v>20</v>
      </c>
      <c r="M2537" s="3">
        <v>45460</v>
      </c>
      <c r="N2537" s="1">
        <v>2404.5300000000002</v>
      </c>
      <c r="O2537" t="s">
        <v>27</v>
      </c>
    </row>
    <row r="2538" spans="1:15" x14ac:dyDescent="0.2">
      <c r="A2538">
        <v>2537</v>
      </c>
      <c r="B2538" t="s">
        <v>34</v>
      </c>
      <c r="C2538" t="s">
        <v>35</v>
      </c>
      <c r="D2538" s="1">
        <v>1169.5899999999999</v>
      </c>
      <c r="E2538">
        <v>3</v>
      </c>
      <c r="F2538">
        <v>60</v>
      </c>
      <c r="G2538" t="s">
        <v>17</v>
      </c>
      <c r="H2538" s="2">
        <v>0.24</v>
      </c>
      <c r="I2538" s="11" t="s">
        <v>18</v>
      </c>
      <c r="J2538" s="1">
        <v>842.1</v>
      </c>
      <c r="K2538" t="s">
        <v>29</v>
      </c>
      <c r="L2538" t="s">
        <v>20</v>
      </c>
      <c r="M2538" s="3">
        <v>45695</v>
      </c>
      <c r="N2538" s="1">
        <v>2666.67</v>
      </c>
      <c r="O2538" t="s">
        <v>32</v>
      </c>
    </row>
    <row r="2539" spans="1:15" x14ac:dyDescent="0.2">
      <c r="A2539">
        <v>2538</v>
      </c>
      <c r="B2539" t="s">
        <v>34</v>
      </c>
      <c r="C2539" t="s">
        <v>35</v>
      </c>
      <c r="D2539" s="1">
        <v>1266.68</v>
      </c>
      <c r="E2539">
        <v>8</v>
      </c>
      <c r="F2539">
        <v>57</v>
      </c>
      <c r="G2539" t="s">
        <v>23</v>
      </c>
      <c r="H2539" s="2">
        <v>0.25</v>
      </c>
      <c r="I2539" s="11" t="s">
        <v>18</v>
      </c>
      <c r="J2539" s="1">
        <v>2533.36</v>
      </c>
      <c r="K2539" t="s">
        <v>19</v>
      </c>
      <c r="L2539" t="s">
        <v>30</v>
      </c>
      <c r="M2539" s="3">
        <v>45674</v>
      </c>
      <c r="N2539" s="1">
        <v>7600.08</v>
      </c>
      <c r="O2539" t="s">
        <v>21</v>
      </c>
    </row>
    <row r="2540" spans="1:15" x14ac:dyDescent="0.2">
      <c r="A2540">
        <v>2539</v>
      </c>
      <c r="B2540" t="s">
        <v>34</v>
      </c>
      <c r="C2540" t="s">
        <v>35</v>
      </c>
      <c r="D2540" s="1">
        <v>519.54</v>
      </c>
      <c r="E2540">
        <v>2</v>
      </c>
      <c r="F2540">
        <v>51</v>
      </c>
      <c r="G2540" t="s">
        <v>23</v>
      </c>
      <c r="H2540" s="2">
        <v>0.13</v>
      </c>
      <c r="I2540" s="11" t="s">
        <v>18</v>
      </c>
      <c r="J2540" s="1">
        <v>135.08000000000001</v>
      </c>
      <c r="K2540" t="s">
        <v>19</v>
      </c>
      <c r="L2540" t="s">
        <v>37</v>
      </c>
      <c r="M2540" s="3">
        <v>45444</v>
      </c>
      <c r="N2540" s="1">
        <v>904</v>
      </c>
      <c r="O2540" t="s">
        <v>21</v>
      </c>
    </row>
    <row r="2541" spans="1:15" x14ac:dyDescent="0.2">
      <c r="A2541">
        <v>2540</v>
      </c>
      <c r="B2541" t="s">
        <v>33</v>
      </c>
      <c r="C2541" t="s">
        <v>16</v>
      </c>
      <c r="D2541" s="1">
        <v>290.05</v>
      </c>
      <c r="E2541">
        <v>8</v>
      </c>
      <c r="F2541">
        <v>43</v>
      </c>
      <c r="G2541" t="s">
        <v>17</v>
      </c>
      <c r="H2541" s="2">
        <v>0.16</v>
      </c>
      <c r="I2541" s="11" t="s">
        <v>18</v>
      </c>
      <c r="J2541" s="1">
        <v>371.26</v>
      </c>
      <c r="K2541" t="s">
        <v>29</v>
      </c>
      <c r="L2541" t="s">
        <v>20</v>
      </c>
      <c r="M2541" s="3">
        <v>44951</v>
      </c>
      <c r="N2541" s="1">
        <v>1949.14</v>
      </c>
      <c r="O2541" t="s">
        <v>21</v>
      </c>
    </row>
    <row r="2542" spans="1:15" x14ac:dyDescent="0.2">
      <c r="A2542">
        <v>2541</v>
      </c>
      <c r="B2542" t="s">
        <v>15</v>
      </c>
      <c r="C2542" t="s">
        <v>16</v>
      </c>
      <c r="D2542" s="1">
        <v>570.28</v>
      </c>
      <c r="E2542">
        <v>8</v>
      </c>
      <c r="F2542">
        <v>23</v>
      </c>
      <c r="G2542" t="s">
        <v>17</v>
      </c>
      <c r="H2542" s="2">
        <v>0.01</v>
      </c>
      <c r="I2542" s="11" t="s">
        <v>18</v>
      </c>
      <c r="J2542" s="1">
        <v>45.62</v>
      </c>
      <c r="K2542" t="s">
        <v>19</v>
      </c>
      <c r="L2542" t="s">
        <v>30</v>
      </c>
      <c r="M2542" s="3">
        <v>45325</v>
      </c>
      <c r="N2542" s="1">
        <v>4516.62</v>
      </c>
      <c r="O2542" t="s">
        <v>24</v>
      </c>
    </row>
    <row r="2543" spans="1:15" x14ac:dyDescent="0.2">
      <c r="A2543">
        <v>2542</v>
      </c>
      <c r="B2543" t="s">
        <v>22</v>
      </c>
      <c r="C2543" t="s">
        <v>16</v>
      </c>
      <c r="D2543" s="1">
        <v>669.76</v>
      </c>
      <c r="E2543">
        <v>8</v>
      </c>
      <c r="F2543">
        <v>24</v>
      </c>
      <c r="G2543" t="s">
        <v>17</v>
      </c>
      <c r="H2543" s="2">
        <v>0.12</v>
      </c>
      <c r="I2543" s="11" t="s">
        <v>18</v>
      </c>
      <c r="J2543" s="1">
        <v>642.97</v>
      </c>
      <c r="K2543" t="s">
        <v>19</v>
      </c>
      <c r="L2543" t="s">
        <v>20</v>
      </c>
      <c r="M2543" s="3">
        <v>45033</v>
      </c>
      <c r="N2543" s="1">
        <v>4715.1099999999997</v>
      </c>
      <c r="O2543" t="s">
        <v>24</v>
      </c>
    </row>
    <row r="2544" spans="1:15" x14ac:dyDescent="0.2">
      <c r="A2544">
        <v>2543</v>
      </c>
      <c r="B2544" t="s">
        <v>22</v>
      </c>
      <c r="C2544" t="s">
        <v>16</v>
      </c>
      <c r="D2544" s="1">
        <v>545.16999999999996</v>
      </c>
      <c r="E2544">
        <v>7</v>
      </c>
      <c r="F2544">
        <v>18</v>
      </c>
      <c r="G2544" t="s">
        <v>17</v>
      </c>
      <c r="H2544" s="2">
        <v>0.2</v>
      </c>
      <c r="I2544" s="11" t="s">
        <v>18</v>
      </c>
      <c r="J2544" s="1">
        <v>763.24</v>
      </c>
      <c r="K2544" t="s">
        <v>29</v>
      </c>
      <c r="L2544" t="s">
        <v>37</v>
      </c>
      <c r="M2544" s="3">
        <v>45240</v>
      </c>
      <c r="N2544" s="1">
        <v>3052.95</v>
      </c>
      <c r="O2544" t="s">
        <v>24</v>
      </c>
    </row>
    <row r="2545" spans="1:15" x14ac:dyDescent="0.2">
      <c r="A2545">
        <v>2544</v>
      </c>
      <c r="B2545" t="s">
        <v>28</v>
      </c>
      <c r="C2545" t="s">
        <v>16</v>
      </c>
      <c r="D2545" s="1">
        <v>264.72000000000003</v>
      </c>
      <c r="E2545">
        <v>4</v>
      </c>
      <c r="F2545">
        <v>27</v>
      </c>
      <c r="G2545" t="s">
        <v>23</v>
      </c>
      <c r="H2545" s="2">
        <v>0.08</v>
      </c>
      <c r="I2545" s="11" t="s">
        <v>18</v>
      </c>
      <c r="J2545" s="1">
        <v>84.71</v>
      </c>
      <c r="K2545" t="s">
        <v>19</v>
      </c>
      <c r="L2545" t="s">
        <v>37</v>
      </c>
      <c r="M2545" s="3">
        <v>45530</v>
      </c>
      <c r="N2545" s="1">
        <v>974.17</v>
      </c>
      <c r="O2545" t="s">
        <v>27</v>
      </c>
    </row>
    <row r="2546" spans="1:15" x14ac:dyDescent="0.2">
      <c r="A2546">
        <v>2545</v>
      </c>
      <c r="B2546" t="s">
        <v>15</v>
      </c>
      <c r="C2546" t="s">
        <v>16</v>
      </c>
      <c r="D2546" s="1">
        <v>559.14</v>
      </c>
      <c r="E2546">
        <v>1</v>
      </c>
      <c r="F2546">
        <v>64</v>
      </c>
      <c r="G2546" t="s">
        <v>17</v>
      </c>
      <c r="H2546" s="2">
        <v>0.13</v>
      </c>
      <c r="I2546" s="11" t="s">
        <v>18</v>
      </c>
      <c r="J2546" s="1">
        <v>72.69</v>
      </c>
      <c r="K2546" t="s">
        <v>31</v>
      </c>
      <c r="L2546" t="s">
        <v>20</v>
      </c>
      <c r="M2546" s="3">
        <v>45029</v>
      </c>
      <c r="N2546" s="1">
        <v>486.45</v>
      </c>
      <c r="O2546" t="s">
        <v>32</v>
      </c>
    </row>
    <row r="2547" spans="1:15" x14ac:dyDescent="0.2">
      <c r="A2547">
        <v>2546</v>
      </c>
      <c r="B2547" t="s">
        <v>28</v>
      </c>
      <c r="C2547" t="s">
        <v>16</v>
      </c>
      <c r="D2547" s="1">
        <v>1431.53</v>
      </c>
      <c r="E2547">
        <v>5</v>
      </c>
      <c r="F2547">
        <v>27</v>
      </c>
      <c r="G2547" t="s">
        <v>23</v>
      </c>
      <c r="H2547" s="2">
        <v>0.21</v>
      </c>
      <c r="I2547" s="11" t="s">
        <v>18</v>
      </c>
      <c r="J2547" s="1">
        <v>1503.11</v>
      </c>
      <c r="K2547" t="s">
        <v>31</v>
      </c>
      <c r="L2547" t="s">
        <v>20</v>
      </c>
      <c r="M2547" s="3">
        <v>45246</v>
      </c>
      <c r="N2547" s="1">
        <v>5654.54</v>
      </c>
      <c r="O2547" t="s">
        <v>27</v>
      </c>
    </row>
    <row r="2548" spans="1:15" x14ac:dyDescent="0.2">
      <c r="A2548">
        <v>2547</v>
      </c>
      <c r="B2548" t="s">
        <v>15</v>
      </c>
      <c r="C2548" t="s">
        <v>16</v>
      </c>
      <c r="D2548" s="1">
        <v>1282.96</v>
      </c>
      <c r="E2548">
        <v>6</v>
      </c>
      <c r="F2548">
        <v>34</v>
      </c>
      <c r="G2548" t="s">
        <v>23</v>
      </c>
      <c r="H2548" s="2">
        <v>0.27</v>
      </c>
      <c r="I2548" s="11" t="s">
        <v>18</v>
      </c>
      <c r="J2548" s="1">
        <v>2078.4</v>
      </c>
      <c r="K2548" t="s">
        <v>19</v>
      </c>
      <c r="L2548" t="s">
        <v>30</v>
      </c>
      <c r="M2548" s="3">
        <v>45392</v>
      </c>
      <c r="N2548" s="1">
        <v>5619.36</v>
      </c>
      <c r="O2548" t="s">
        <v>27</v>
      </c>
    </row>
    <row r="2549" spans="1:15" x14ac:dyDescent="0.2">
      <c r="A2549">
        <v>2548</v>
      </c>
      <c r="B2549" t="s">
        <v>28</v>
      </c>
      <c r="C2549" t="s">
        <v>16</v>
      </c>
      <c r="D2549" s="1">
        <v>1024.55</v>
      </c>
      <c r="E2549">
        <v>1</v>
      </c>
      <c r="F2549">
        <v>22</v>
      </c>
      <c r="G2549" t="s">
        <v>23</v>
      </c>
      <c r="H2549" s="2">
        <v>0.21</v>
      </c>
      <c r="I2549" s="11" t="s">
        <v>18</v>
      </c>
      <c r="J2549" s="1">
        <v>215.16</v>
      </c>
      <c r="K2549" t="s">
        <v>31</v>
      </c>
      <c r="L2549" t="s">
        <v>37</v>
      </c>
      <c r="M2549" s="3">
        <v>45454</v>
      </c>
      <c r="N2549" s="1">
        <v>809.39</v>
      </c>
      <c r="O2549" t="s">
        <v>24</v>
      </c>
    </row>
    <row r="2550" spans="1:15" x14ac:dyDescent="0.2">
      <c r="A2550">
        <v>2549</v>
      </c>
      <c r="B2550" t="s">
        <v>28</v>
      </c>
      <c r="C2550" t="s">
        <v>16</v>
      </c>
      <c r="D2550" s="1">
        <v>345.03</v>
      </c>
      <c r="E2550">
        <v>1</v>
      </c>
      <c r="F2550">
        <v>22</v>
      </c>
      <c r="G2550" t="s">
        <v>23</v>
      </c>
      <c r="H2550" s="2">
        <v>0.1</v>
      </c>
      <c r="I2550" s="11" t="s">
        <v>18</v>
      </c>
      <c r="J2550" s="1">
        <v>34.5</v>
      </c>
      <c r="K2550" t="s">
        <v>29</v>
      </c>
      <c r="L2550" t="s">
        <v>37</v>
      </c>
      <c r="M2550" s="3">
        <v>44933</v>
      </c>
      <c r="N2550" s="1">
        <v>310.52999999999997</v>
      </c>
      <c r="O2550" t="s">
        <v>24</v>
      </c>
    </row>
    <row r="2551" spans="1:15" x14ac:dyDescent="0.2">
      <c r="A2551">
        <v>2550</v>
      </c>
      <c r="B2551" t="s">
        <v>22</v>
      </c>
      <c r="C2551" t="s">
        <v>16</v>
      </c>
      <c r="D2551" s="1">
        <v>582.05999999999995</v>
      </c>
      <c r="E2551">
        <v>1</v>
      </c>
      <c r="F2551">
        <v>26</v>
      </c>
      <c r="G2551" t="s">
        <v>23</v>
      </c>
      <c r="H2551" s="2">
        <v>0.14000000000000001</v>
      </c>
      <c r="I2551" s="11" t="s">
        <v>18</v>
      </c>
      <c r="J2551" s="1">
        <v>81.489999999999995</v>
      </c>
      <c r="K2551" t="s">
        <v>31</v>
      </c>
      <c r="L2551" t="s">
        <v>20</v>
      </c>
      <c r="M2551" s="3">
        <v>45318</v>
      </c>
      <c r="N2551" s="1">
        <v>500.57</v>
      </c>
      <c r="O2551" t="s">
        <v>27</v>
      </c>
    </row>
    <row r="2552" spans="1:15" x14ac:dyDescent="0.2">
      <c r="A2552">
        <v>2551</v>
      </c>
      <c r="B2552" t="s">
        <v>34</v>
      </c>
      <c r="C2552" t="s">
        <v>35</v>
      </c>
      <c r="D2552" s="1">
        <v>284.12</v>
      </c>
      <c r="E2552">
        <v>9</v>
      </c>
      <c r="F2552">
        <v>52</v>
      </c>
      <c r="G2552" t="s">
        <v>17</v>
      </c>
      <c r="H2552" s="2">
        <v>0.08</v>
      </c>
      <c r="I2552" s="11" t="s">
        <v>18</v>
      </c>
      <c r="J2552" s="1">
        <v>204.57</v>
      </c>
      <c r="K2552" t="s">
        <v>19</v>
      </c>
      <c r="L2552" t="s">
        <v>36</v>
      </c>
      <c r="M2552" s="3">
        <v>45336</v>
      </c>
      <c r="N2552" s="1">
        <v>2352.5100000000002</v>
      </c>
      <c r="O2552" t="s">
        <v>21</v>
      </c>
    </row>
    <row r="2553" spans="1:15" x14ac:dyDescent="0.2">
      <c r="A2553">
        <v>2552</v>
      </c>
      <c r="B2553" t="s">
        <v>22</v>
      </c>
      <c r="C2553" t="s">
        <v>16</v>
      </c>
      <c r="D2553" s="1">
        <v>859.91</v>
      </c>
      <c r="E2553">
        <v>6</v>
      </c>
      <c r="F2553">
        <v>50</v>
      </c>
      <c r="G2553" t="s">
        <v>23</v>
      </c>
      <c r="H2553" s="2">
        <v>0.25</v>
      </c>
      <c r="I2553" s="11" t="s">
        <v>18</v>
      </c>
      <c r="J2553" s="1">
        <v>1289.8699999999999</v>
      </c>
      <c r="K2553" t="s">
        <v>31</v>
      </c>
      <c r="L2553" t="s">
        <v>30</v>
      </c>
      <c r="M2553" s="3">
        <v>45441</v>
      </c>
      <c r="N2553" s="1">
        <v>3869.6</v>
      </c>
      <c r="O2553" t="s">
        <v>21</v>
      </c>
    </row>
    <row r="2554" spans="1:15" x14ac:dyDescent="0.2">
      <c r="A2554">
        <v>2553</v>
      </c>
      <c r="B2554" t="s">
        <v>28</v>
      </c>
      <c r="C2554" t="s">
        <v>16</v>
      </c>
      <c r="D2554" s="1">
        <v>92.27</v>
      </c>
      <c r="E2554">
        <v>7</v>
      </c>
      <c r="F2554">
        <v>23</v>
      </c>
      <c r="G2554" t="s">
        <v>23</v>
      </c>
      <c r="H2554" s="2">
        <v>0.26</v>
      </c>
      <c r="I2554" s="11" t="s">
        <v>18</v>
      </c>
      <c r="J2554" s="1">
        <v>167.93</v>
      </c>
      <c r="K2554" t="s">
        <v>25</v>
      </c>
      <c r="L2554" t="s">
        <v>37</v>
      </c>
      <c r="M2554" s="3">
        <v>45599</v>
      </c>
      <c r="N2554" s="1">
        <v>477.96</v>
      </c>
      <c r="O2554" t="s">
        <v>24</v>
      </c>
    </row>
    <row r="2555" spans="1:15" x14ac:dyDescent="0.2">
      <c r="A2555">
        <v>2554</v>
      </c>
      <c r="B2555" t="s">
        <v>34</v>
      </c>
      <c r="C2555" t="s">
        <v>35</v>
      </c>
      <c r="D2555" s="1">
        <v>1010.61</v>
      </c>
      <c r="E2555">
        <v>2</v>
      </c>
      <c r="F2555">
        <v>50</v>
      </c>
      <c r="G2555" t="s">
        <v>17</v>
      </c>
      <c r="H2555" s="2">
        <v>0.09</v>
      </c>
      <c r="I2555" s="11" t="s">
        <v>18</v>
      </c>
      <c r="J2555" s="1">
        <v>181.91</v>
      </c>
      <c r="K2555" t="s">
        <v>19</v>
      </c>
      <c r="L2555" t="s">
        <v>20</v>
      </c>
      <c r="M2555" s="3">
        <v>45043</v>
      </c>
      <c r="N2555" s="1">
        <v>1839.31</v>
      </c>
      <c r="O2555" t="s">
        <v>21</v>
      </c>
    </row>
    <row r="2556" spans="1:15" x14ac:dyDescent="0.2">
      <c r="A2556">
        <v>2555</v>
      </c>
      <c r="B2556" t="s">
        <v>33</v>
      </c>
      <c r="C2556" t="s">
        <v>16</v>
      </c>
      <c r="D2556" s="1">
        <v>1223.46</v>
      </c>
      <c r="E2556">
        <v>4</v>
      </c>
      <c r="F2556">
        <v>32</v>
      </c>
      <c r="G2556" t="s">
        <v>17</v>
      </c>
      <c r="H2556" s="2">
        <v>0.27</v>
      </c>
      <c r="I2556" s="11" t="s">
        <v>18</v>
      </c>
      <c r="J2556" s="1">
        <v>1321.34</v>
      </c>
      <c r="K2556" t="s">
        <v>19</v>
      </c>
      <c r="L2556" t="s">
        <v>20</v>
      </c>
      <c r="M2556" s="3">
        <v>45291</v>
      </c>
      <c r="N2556" s="1">
        <v>3572.5</v>
      </c>
      <c r="O2556" t="s">
        <v>27</v>
      </c>
    </row>
    <row r="2557" spans="1:15" x14ac:dyDescent="0.2">
      <c r="A2557">
        <v>2556</v>
      </c>
      <c r="B2557" t="s">
        <v>33</v>
      </c>
      <c r="C2557" t="s">
        <v>16</v>
      </c>
      <c r="D2557" s="1">
        <v>1014.65</v>
      </c>
      <c r="E2557">
        <v>5</v>
      </c>
      <c r="F2557">
        <v>59</v>
      </c>
      <c r="G2557" t="s">
        <v>23</v>
      </c>
      <c r="H2557" s="2">
        <v>0.15</v>
      </c>
      <c r="I2557" s="11" t="s">
        <v>18</v>
      </c>
      <c r="J2557" s="1">
        <v>760.99</v>
      </c>
      <c r="K2557" t="s">
        <v>29</v>
      </c>
      <c r="L2557" t="s">
        <v>36</v>
      </c>
      <c r="M2557" s="3">
        <v>45521</v>
      </c>
      <c r="N2557" s="1">
        <v>4312.26</v>
      </c>
      <c r="O2557" t="s">
        <v>21</v>
      </c>
    </row>
    <row r="2558" spans="1:15" x14ac:dyDescent="0.2">
      <c r="A2558">
        <v>2557</v>
      </c>
      <c r="B2558" t="s">
        <v>34</v>
      </c>
      <c r="C2558" t="s">
        <v>35</v>
      </c>
      <c r="D2558" s="1">
        <v>1101.53</v>
      </c>
      <c r="E2558">
        <v>4</v>
      </c>
      <c r="F2558">
        <v>50</v>
      </c>
      <c r="G2558" t="s">
        <v>17</v>
      </c>
      <c r="H2558" s="2">
        <v>7.0000000000000007E-2</v>
      </c>
      <c r="I2558" s="11" t="s">
        <v>18</v>
      </c>
      <c r="J2558" s="1">
        <v>308.43</v>
      </c>
      <c r="K2558" t="s">
        <v>25</v>
      </c>
      <c r="L2558" t="s">
        <v>30</v>
      </c>
      <c r="M2558" s="3">
        <v>45281</v>
      </c>
      <c r="N2558" s="1">
        <v>4097.6899999999996</v>
      </c>
      <c r="O2558" t="s">
        <v>21</v>
      </c>
    </row>
    <row r="2559" spans="1:15" x14ac:dyDescent="0.2">
      <c r="A2559">
        <v>2558</v>
      </c>
      <c r="B2559" t="s">
        <v>33</v>
      </c>
      <c r="C2559" t="s">
        <v>16</v>
      </c>
      <c r="D2559" s="1">
        <v>245.66</v>
      </c>
      <c r="E2559">
        <v>2</v>
      </c>
      <c r="F2559">
        <v>55</v>
      </c>
      <c r="G2559" t="s">
        <v>17</v>
      </c>
      <c r="H2559" s="2">
        <v>0.05</v>
      </c>
      <c r="I2559" s="11" t="s">
        <v>18</v>
      </c>
      <c r="J2559" s="1">
        <v>24.57</v>
      </c>
      <c r="K2559" t="s">
        <v>29</v>
      </c>
      <c r="L2559" t="s">
        <v>26</v>
      </c>
      <c r="M2559" s="3">
        <v>45300</v>
      </c>
      <c r="N2559" s="1">
        <v>466.75</v>
      </c>
      <c r="O2559" t="s">
        <v>21</v>
      </c>
    </row>
    <row r="2560" spans="1:15" x14ac:dyDescent="0.2">
      <c r="A2560">
        <v>2559</v>
      </c>
      <c r="B2560" t="s">
        <v>28</v>
      </c>
      <c r="C2560" t="s">
        <v>16</v>
      </c>
      <c r="D2560" s="1">
        <v>556.20000000000005</v>
      </c>
      <c r="E2560">
        <v>8</v>
      </c>
      <c r="F2560">
        <v>50</v>
      </c>
      <c r="G2560" t="s">
        <v>23</v>
      </c>
      <c r="H2560" s="2">
        <v>0.1</v>
      </c>
      <c r="I2560" s="11" t="s">
        <v>18</v>
      </c>
      <c r="J2560" s="1">
        <v>444.96</v>
      </c>
      <c r="K2560" t="s">
        <v>31</v>
      </c>
      <c r="L2560" t="s">
        <v>37</v>
      </c>
      <c r="M2560" s="3">
        <v>45079</v>
      </c>
      <c r="N2560" s="1">
        <v>4004.64</v>
      </c>
      <c r="O2560" t="s">
        <v>21</v>
      </c>
    </row>
    <row r="2561" spans="1:15" x14ac:dyDescent="0.2">
      <c r="A2561">
        <v>2560</v>
      </c>
      <c r="B2561" t="s">
        <v>15</v>
      </c>
      <c r="C2561" t="s">
        <v>16</v>
      </c>
      <c r="D2561" s="1">
        <v>364.63</v>
      </c>
      <c r="E2561">
        <v>7</v>
      </c>
      <c r="F2561">
        <v>22</v>
      </c>
      <c r="G2561" t="s">
        <v>23</v>
      </c>
      <c r="H2561" s="2">
        <v>0.24</v>
      </c>
      <c r="I2561" s="11" t="s">
        <v>18</v>
      </c>
      <c r="J2561" s="1">
        <v>612.58000000000004</v>
      </c>
      <c r="K2561" t="s">
        <v>29</v>
      </c>
      <c r="L2561" t="s">
        <v>20</v>
      </c>
      <c r="M2561" s="3">
        <v>45011</v>
      </c>
      <c r="N2561" s="1">
        <v>1939.83</v>
      </c>
      <c r="O2561" t="s">
        <v>24</v>
      </c>
    </row>
    <row r="2562" spans="1:15" x14ac:dyDescent="0.2">
      <c r="A2562">
        <v>2561</v>
      </c>
      <c r="B2562" t="s">
        <v>15</v>
      </c>
      <c r="C2562" t="s">
        <v>16</v>
      </c>
      <c r="D2562" s="1">
        <v>324.18</v>
      </c>
      <c r="E2562">
        <v>9</v>
      </c>
      <c r="F2562">
        <v>51</v>
      </c>
      <c r="G2562" t="s">
        <v>17</v>
      </c>
      <c r="H2562" s="2">
        <v>0.03</v>
      </c>
      <c r="I2562" s="11" t="s">
        <v>18</v>
      </c>
      <c r="J2562" s="1">
        <v>87.53</v>
      </c>
      <c r="K2562" t="s">
        <v>25</v>
      </c>
      <c r="L2562" t="s">
        <v>36</v>
      </c>
      <c r="M2562" s="3">
        <v>45582</v>
      </c>
      <c r="N2562" s="1">
        <v>2830.09</v>
      </c>
      <c r="O2562" t="s">
        <v>21</v>
      </c>
    </row>
    <row r="2563" spans="1:15" x14ac:dyDescent="0.2">
      <c r="A2563">
        <v>2562</v>
      </c>
      <c r="B2563" t="s">
        <v>33</v>
      </c>
      <c r="C2563" t="s">
        <v>16</v>
      </c>
      <c r="D2563" s="1">
        <v>1123.06</v>
      </c>
      <c r="E2563">
        <v>6</v>
      </c>
      <c r="F2563">
        <v>38</v>
      </c>
      <c r="G2563" t="s">
        <v>23</v>
      </c>
      <c r="H2563" s="2">
        <v>0.11</v>
      </c>
      <c r="I2563" s="11" t="s">
        <v>18</v>
      </c>
      <c r="J2563" s="1">
        <v>741.22</v>
      </c>
      <c r="K2563" t="s">
        <v>31</v>
      </c>
      <c r="L2563" t="s">
        <v>36</v>
      </c>
      <c r="M2563" s="3">
        <v>45571</v>
      </c>
      <c r="N2563" s="1">
        <v>5997.14</v>
      </c>
      <c r="O2563" t="s">
        <v>27</v>
      </c>
    </row>
    <row r="2564" spans="1:15" x14ac:dyDescent="0.2">
      <c r="A2564">
        <v>2563</v>
      </c>
      <c r="B2564" t="s">
        <v>28</v>
      </c>
      <c r="C2564" t="s">
        <v>16</v>
      </c>
      <c r="D2564" s="1">
        <v>1013.21</v>
      </c>
      <c r="E2564">
        <v>8</v>
      </c>
      <c r="F2564">
        <v>64</v>
      </c>
      <c r="G2564" t="s">
        <v>23</v>
      </c>
      <c r="H2564" s="2">
        <v>0.22</v>
      </c>
      <c r="I2564" s="11" t="s">
        <v>18</v>
      </c>
      <c r="J2564" s="1">
        <v>1783.25</v>
      </c>
      <c r="K2564" t="s">
        <v>29</v>
      </c>
      <c r="L2564" t="s">
        <v>20</v>
      </c>
      <c r="M2564" s="3">
        <v>44972</v>
      </c>
      <c r="N2564" s="1">
        <v>6322.43</v>
      </c>
      <c r="O2564" t="s">
        <v>32</v>
      </c>
    </row>
    <row r="2565" spans="1:15" x14ac:dyDescent="0.2">
      <c r="A2565">
        <v>2564</v>
      </c>
      <c r="B2565" t="s">
        <v>33</v>
      </c>
      <c r="C2565" t="s">
        <v>16</v>
      </c>
      <c r="D2565" s="1">
        <v>1265.51</v>
      </c>
      <c r="E2565">
        <v>8</v>
      </c>
      <c r="F2565">
        <v>40</v>
      </c>
      <c r="G2565" t="s">
        <v>23</v>
      </c>
      <c r="H2565" s="2">
        <v>0</v>
      </c>
      <c r="I2565" s="11" t="s">
        <v>38</v>
      </c>
      <c r="J2565" s="1">
        <v>0</v>
      </c>
      <c r="K2565" t="s">
        <v>19</v>
      </c>
      <c r="L2565" t="s">
        <v>26</v>
      </c>
      <c r="M2565" s="3">
        <v>45051</v>
      </c>
      <c r="N2565" s="1">
        <v>10124.08</v>
      </c>
      <c r="O2565" t="s">
        <v>21</v>
      </c>
    </row>
    <row r="2566" spans="1:15" x14ac:dyDescent="0.2">
      <c r="A2566">
        <v>2565</v>
      </c>
      <c r="B2566" t="s">
        <v>33</v>
      </c>
      <c r="C2566" t="s">
        <v>16</v>
      </c>
      <c r="D2566" s="1">
        <v>465.27</v>
      </c>
      <c r="E2566">
        <v>2</v>
      </c>
      <c r="F2566">
        <v>54</v>
      </c>
      <c r="G2566" t="s">
        <v>17</v>
      </c>
      <c r="H2566" s="2">
        <v>0.04</v>
      </c>
      <c r="I2566" s="11" t="s">
        <v>18</v>
      </c>
      <c r="J2566" s="1">
        <v>37.22</v>
      </c>
      <c r="K2566" t="s">
        <v>19</v>
      </c>
      <c r="L2566" t="s">
        <v>20</v>
      </c>
      <c r="M2566" s="3">
        <v>45081</v>
      </c>
      <c r="N2566" s="1">
        <v>893.32</v>
      </c>
      <c r="O2566" t="s">
        <v>21</v>
      </c>
    </row>
    <row r="2567" spans="1:15" x14ac:dyDescent="0.2">
      <c r="A2567">
        <v>2566</v>
      </c>
      <c r="B2567" t="s">
        <v>15</v>
      </c>
      <c r="C2567" t="s">
        <v>16</v>
      </c>
      <c r="D2567" s="1">
        <v>869.38</v>
      </c>
      <c r="E2567">
        <v>3</v>
      </c>
      <c r="F2567">
        <v>18</v>
      </c>
      <c r="G2567" t="s">
        <v>17</v>
      </c>
      <c r="H2567" s="2">
        <v>0.21</v>
      </c>
      <c r="I2567" s="11" t="s">
        <v>18</v>
      </c>
      <c r="J2567" s="1">
        <v>547.71</v>
      </c>
      <c r="K2567" t="s">
        <v>29</v>
      </c>
      <c r="L2567" t="s">
        <v>37</v>
      </c>
      <c r="M2567" s="3">
        <v>45565</v>
      </c>
      <c r="N2567" s="1">
        <v>2060.4299999999998</v>
      </c>
      <c r="O2567" t="s">
        <v>24</v>
      </c>
    </row>
    <row r="2568" spans="1:15" x14ac:dyDescent="0.2">
      <c r="A2568">
        <v>2567</v>
      </c>
      <c r="B2568" t="s">
        <v>33</v>
      </c>
      <c r="C2568" t="s">
        <v>16</v>
      </c>
      <c r="D2568" s="1">
        <v>1005.36</v>
      </c>
      <c r="E2568">
        <v>1</v>
      </c>
      <c r="F2568">
        <v>49</v>
      </c>
      <c r="G2568" t="s">
        <v>17</v>
      </c>
      <c r="H2568" s="2">
        <v>0.23</v>
      </c>
      <c r="I2568" s="11" t="s">
        <v>18</v>
      </c>
      <c r="J2568" s="1">
        <v>231.23</v>
      </c>
      <c r="K2568" t="s">
        <v>25</v>
      </c>
      <c r="L2568" t="s">
        <v>20</v>
      </c>
      <c r="M2568" s="3">
        <v>45657</v>
      </c>
      <c r="N2568" s="1">
        <v>774.13</v>
      </c>
      <c r="O2568" t="s">
        <v>21</v>
      </c>
    </row>
    <row r="2569" spans="1:15" x14ac:dyDescent="0.2">
      <c r="A2569">
        <v>2568</v>
      </c>
      <c r="B2569" t="s">
        <v>15</v>
      </c>
      <c r="C2569" t="s">
        <v>16</v>
      </c>
      <c r="D2569" s="1">
        <v>925.38</v>
      </c>
      <c r="E2569">
        <v>1</v>
      </c>
      <c r="F2569">
        <v>62</v>
      </c>
      <c r="G2569" t="s">
        <v>17</v>
      </c>
      <c r="H2569" s="2">
        <v>0.25</v>
      </c>
      <c r="I2569" s="11" t="s">
        <v>18</v>
      </c>
      <c r="J2569" s="1">
        <v>231.35</v>
      </c>
      <c r="K2569" t="s">
        <v>25</v>
      </c>
      <c r="L2569" t="s">
        <v>20</v>
      </c>
      <c r="M2569" s="3">
        <v>45588</v>
      </c>
      <c r="N2569" s="1">
        <v>694.03</v>
      </c>
      <c r="O2569" t="s">
        <v>32</v>
      </c>
    </row>
    <row r="2570" spans="1:15" x14ac:dyDescent="0.2">
      <c r="A2570">
        <v>2569</v>
      </c>
      <c r="B2570" t="s">
        <v>33</v>
      </c>
      <c r="C2570" t="s">
        <v>16</v>
      </c>
      <c r="D2570" s="1">
        <v>868.38</v>
      </c>
      <c r="E2570">
        <v>5</v>
      </c>
      <c r="F2570">
        <v>36</v>
      </c>
      <c r="G2570" t="s">
        <v>17</v>
      </c>
      <c r="H2570" s="2">
        <v>0.11</v>
      </c>
      <c r="I2570" s="11" t="s">
        <v>18</v>
      </c>
      <c r="J2570" s="1">
        <v>477.61</v>
      </c>
      <c r="K2570" t="s">
        <v>19</v>
      </c>
      <c r="L2570" t="s">
        <v>20</v>
      </c>
      <c r="M2570" s="3">
        <v>45214</v>
      </c>
      <c r="N2570" s="1">
        <v>3864.29</v>
      </c>
      <c r="O2570" t="s">
        <v>27</v>
      </c>
    </row>
    <row r="2571" spans="1:15" x14ac:dyDescent="0.2">
      <c r="A2571">
        <v>2570</v>
      </c>
      <c r="B2571" t="s">
        <v>15</v>
      </c>
      <c r="C2571" t="s">
        <v>16</v>
      </c>
      <c r="D2571" s="1">
        <v>543.78</v>
      </c>
      <c r="E2571">
        <v>8</v>
      </c>
      <c r="F2571">
        <v>56</v>
      </c>
      <c r="G2571" t="s">
        <v>23</v>
      </c>
      <c r="H2571" s="2">
        <v>0.24</v>
      </c>
      <c r="I2571" s="11" t="s">
        <v>18</v>
      </c>
      <c r="J2571" s="1">
        <v>1044.06</v>
      </c>
      <c r="K2571" t="s">
        <v>29</v>
      </c>
      <c r="L2571" t="s">
        <v>37</v>
      </c>
      <c r="M2571" s="3">
        <v>45690</v>
      </c>
      <c r="N2571" s="1">
        <v>3306.18</v>
      </c>
      <c r="O2571" t="s">
        <v>21</v>
      </c>
    </row>
    <row r="2572" spans="1:15" x14ac:dyDescent="0.2">
      <c r="A2572">
        <v>2571</v>
      </c>
      <c r="B2572" t="s">
        <v>28</v>
      </c>
      <c r="C2572" t="s">
        <v>16</v>
      </c>
      <c r="D2572" s="1">
        <v>51.12</v>
      </c>
      <c r="E2572">
        <v>9</v>
      </c>
      <c r="F2572">
        <v>27</v>
      </c>
      <c r="G2572" t="s">
        <v>23</v>
      </c>
      <c r="H2572" s="2">
        <v>0.26</v>
      </c>
      <c r="I2572" s="11" t="s">
        <v>18</v>
      </c>
      <c r="J2572" s="1">
        <v>119.62</v>
      </c>
      <c r="K2572" t="s">
        <v>19</v>
      </c>
      <c r="L2572" t="s">
        <v>36</v>
      </c>
      <c r="M2572" s="3">
        <v>44990</v>
      </c>
      <c r="N2572" s="1">
        <v>340.46</v>
      </c>
      <c r="O2572" t="s">
        <v>27</v>
      </c>
    </row>
    <row r="2573" spans="1:15" x14ac:dyDescent="0.2">
      <c r="A2573">
        <v>2572</v>
      </c>
      <c r="B2573" t="s">
        <v>34</v>
      </c>
      <c r="C2573" t="s">
        <v>35</v>
      </c>
      <c r="D2573" s="1">
        <v>1268.67</v>
      </c>
      <c r="E2573">
        <v>8</v>
      </c>
      <c r="F2573">
        <v>22</v>
      </c>
      <c r="G2573" t="s">
        <v>17</v>
      </c>
      <c r="H2573" s="2">
        <v>0.28000000000000003</v>
      </c>
      <c r="I2573" s="11" t="s">
        <v>18</v>
      </c>
      <c r="J2573" s="1">
        <v>2841.82</v>
      </c>
      <c r="K2573" t="s">
        <v>19</v>
      </c>
      <c r="L2573" t="s">
        <v>26</v>
      </c>
      <c r="M2573" s="3">
        <v>44934</v>
      </c>
      <c r="N2573" s="1">
        <v>7307.54</v>
      </c>
      <c r="O2573" t="s">
        <v>24</v>
      </c>
    </row>
    <row r="2574" spans="1:15" x14ac:dyDescent="0.2">
      <c r="A2574">
        <v>2573</v>
      </c>
      <c r="B2574" t="s">
        <v>28</v>
      </c>
      <c r="C2574" t="s">
        <v>16</v>
      </c>
      <c r="D2574" s="1">
        <v>563.58000000000004</v>
      </c>
      <c r="E2574">
        <v>2</v>
      </c>
      <c r="F2574">
        <v>63</v>
      </c>
      <c r="G2574" t="s">
        <v>23</v>
      </c>
      <c r="H2574" s="2">
        <v>0.13</v>
      </c>
      <c r="I2574" s="11" t="s">
        <v>18</v>
      </c>
      <c r="J2574" s="1">
        <v>146.53</v>
      </c>
      <c r="K2574" t="s">
        <v>29</v>
      </c>
      <c r="L2574" t="s">
        <v>30</v>
      </c>
      <c r="M2574" s="3">
        <v>45201</v>
      </c>
      <c r="N2574" s="1">
        <v>980.63</v>
      </c>
      <c r="O2574" t="s">
        <v>32</v>
      </c>
    </row>
    <row r="2575" spans="1:15" x14ac:dyDescent="0.2">
      <c r="A2575">
        <v>2574</v>
      </c>
      <c r="B2575" t="s">
        <v>28</v>
      </c>
      <c r="C2575" t="s">
        <v>16</v>
      </c>
      <c r="D2575" s="1">
        <v>1038.31</v>
      </c>
      <c r="E2575">
        <v>2</v>
      </c>
      <c r="F2575">
        <v>28</v>
      </c>
      <c r="G2575" t="s">
        <v>23</v>
      </c>
      <c r="H2575" s="2">
        <v>0.27</v>
      </c>
      <c r="I2575" s="11" t="s">
        <v>18</v>
      </c>
      <c r="J2575" s="1">
        <v>560.69000000000005</v>
      </c>
      <c r="K2575" t="s">
        <v>29</v>
      </c>
      <c r="L2575" t="s">
        <v>37</v>
      </c>
      <c r="M2575" s="3">
        <v>45683</v>
      </c>
      <c r="N2575" s="1">
        <v>1515.93</v>
      </c>
      <c r="O2575" t="s">
        <v>27</v>
      </c>
    </row>
    <row r="2576" spans="1:15" x14ac:dyDescent="0.2">
      <c r="A2576">
        <v>2575</v>
      </c>
      <c r="B2576" t="s">
        <v>15</v>
      </c>
      <c r="C2576" t="s">
        <v>16</v>
      </c>
      <c r="D2576" s="1">
        <v>1477.32</v>
      </c>
      <c r="E2576">
        <v>5</v>
      </c>
      <c r="F2576">
        <v>29</v>
      </c>
      <c r="G2576" t="s">
        <v>17</v>
      </c>
      <c r="H2576" s="2">
        <v>0.12</v>
      </c>
      <c r="I2576" s="11" t="s">
        <v>18</v>
      </c>
      <c r="J2576" s="1">
        <v>886.39</v>
      </c>
      <c r="K2576" t="s">
        <v>29</v>
      </c>
      <c r="L2576" t="s">
        <v>20</v>
      </c>
      <c r="M2576" s="3">
        <v>45500</v>
      </c>
      <c r="N2576" s="1">
        <v>6500.21</v>
      </c>
      <c r="O2576" t="s">
        <v>27</v>
      </c>
    </row>
    <row r="2577" spans="1:15" x14ac:dyDescent="0.2">
      <c r="A2577">
        <v>2576</v>
      </c>
      <c r="B2577" t="s">
        <v>34</v>
      </c>
      <c r="C2577" t="s">
        <v>35</v>
      </c>
      <c r="D2577" s="1">
        <v>1400.35</v>
      </c>
      <c r="E2577">
        <v>1</v>
      </c>
      <c r="F2577">
        <v>26</v>
      </c>
      <c r="G2577" t="s">
        <v>17</v>
      </c>
      <c r="H2577" s="2">
        <v>0.17</v>
      </c>
      <c r="I2577" s="11" t="s">
        <v>18</v>
      </c>
      <c r="J2577" s="1">
        <v>238.06</v>
      </c>
      <c r="K2577" t="s">
        <v>31</v>
      </c>
      <c r="L2577" t="s">
        <v>36</v>
      </c>
      <c r="M2577" s="3">
        <v>45021</v>
      </c>
      <c r="N2577" s="1">
        <v>1162.29</v>
      </c>
      <c r="O2577" t="s">
        <v>27</v>
      </c>
    </row>
    <row r="2578" spans="1:15" x14ac:dyDescent="0.2">
      <c r="A2578">
        <v>2577</v>
      </c>
      <c r="B2578" t="s">
        <v>22</v>
      </c>
      <c r="C2578" t="s">
        <v>16</v>
      </c>
      <c r="D2578" s="1">
        <v>728.89</v>
      </c>
      <c r="E2578">
        <v>10</v>
      </c>
      <c r="F2578">
        <v>57</v>
      </c>
      <c r="G2578" t="s">
        <v>17</v>
      </c>
      <c r="H2578" s="2">
        <v>0.06</v>
      </c>
      <c r="I2578" s="11" t="s">
        <v>18</v>
      </c>
      <c r="J2578" s="1">
        <v>437.33</v>
      </c>
      <c r="K2578" t="s">
        <v>19</v>
      </c>
      <c r="L2578" t="s">
        <v>36</v>
      </c>
      <c r="M2578" s="3">
        <v>45073</v>
      </c>
      <c r="N2578" s="1">
        <v>6851.57</v>
      </c>
      <c r="O2578" t="s">
        <v>21</v>
      </c>
    </row>
    <row r="2579" spans="1:15" x14ac:dyDescent="0.2">
      <c r="A2579">
        <v>2578</v>
      </c>
      <c r="B2579" t="s">
        <v>15</v>
      </c>
      <c r="C2579" t="s">
        <v>16</v>
      </c>
      <c r="D2579" s="1">
        <v>892.98</v>
      </c>
      <c r="E2579">
        <v>5</v>
      </c>
      <c r="F2579">
        <v>43</v>
      </c>
      <c r="G2579" t="s">
        <v>23</v>
      </c>
      <c r="H2579" s="2">
        <v>0.05</v>
      </c>
      <c r="I2579" s="11" t="s">
        <v>18</v>
      </c>
      <c r="J2579" s="1">
        <v>223.25</v>
      </c>
      <c r="K2579" t="s">
        <v>29</v>
      </c>
      <c r="L2579" t="s">
        <v>37</v>
      </c>
      <c r="M2579" s="3">
        <v>45490</v>
      </c>
      <c r="N2579" s="1">
        <v>4241.6499999999996</v>
      </c>
      <c r="O2579" t="s">
        <v>21</v>
      </c>
    </row>
    <row r="2580" spans="1:15" x14ac:dyDescent="0.2">
      <c r="A2580">
        <v>2579</v>
      </c>
      <c r="B2580" t="s">
        <v>28</v>
      </c>
      <c r="C2580" t="s">
        <v>16</v>
      </c>
      <c r="D2580" s="1">
        <v>1204.68</v>
      </c>
      <c r="E2580">
        <v>7</v>
      </c>
      <c r="F2580">
        <v>34</v>
      </c>
      <c r="G2580" t="s">
        <v>17</v>
      </c>
      <c r="H2580" s="2">
        <v>0.22</v>
      </c>
      <c r="I2580" s="11" t="s">
        <v>18</v>
      </c>
      <c r="J2580" s="1">
        <v>1855.21</v>
      </c>
      <c r="K2580" t="s">
        <v>25</v>
      </c>
      <c r="L2580" t="s">
        <v>37</v>
      </c>
      <c r="M2580" s="3">
        <v>45397</v>
      </c>
      <c r="N2580" s="1">
        <v>6577.55</v>
      </c>
      <c r="O2580" t="s">
        <v>27</v>
      </c>
    </row>
    <row r="2581" spans="1:15" x14ac:dyDescent="0.2">
      <c r="A2581">
        <v>2580</v>
      </c>
      <c r="B2581" t="s">
        <v>15</v>
      </c>
      <c r="C2581" t="s">
        <v>16</v>
      </c>
      <c r="D2581" s="1">
        <v>517.38</v>
      </c>
      <c r="E2581">
        <v>3</v>
      </c>
      <c r="F2581">
        <v>61</v>
      </c>
      <c r="G2581" t="s">
        <v>17</v>
      </c>
      <c r="H2581" s="2">
        <v>0.09</v>
      </c>
      <c r="I2581" s="11" t="s">
        <v>18</v>
      </c>
      <c r="J2581" s="1">
        <v>139.69</v>
      </c>
      <c r="K2581" t="s">
        <v>25</v>
      </c>
      <c r="L2581" t="s">
        <v>20</v>
      </c>
      <c r="M2581" s="3">
        <v>45461</v>
      </c>
      <c r="N2581" s="1">
        <v>1412.45</v>
      </c>
      <c r="O2581" t="s">
        <v>32</v>
      </c>
    </row>
    <row r="2582" spans="1:15" x14ac:dyDescent="0.2">
      <c r="A2582">
        <v>2581</v>
      </c>
      <c r="B2582" t="s">
        <v>22</v>
      </c>
      <c r="C2582" t="s">
        <v>16</v>
      </c>
      <c r="D2582" s="1">
        <v>1249.03</v>
      </c>
      <c r="E2582">
        <v>6</v>
      </c>
      <c r="F2582">
        <v>54</v>
      </c>
      <c r="G2582" t="s">
        <v>17</v>
      </c>
      <c r="H2582" s="2">
        <v>0.06</v>
      </c>
      <c r="I2582" s="11" t="s">
        <v>18</v>
      </c>
      <c r="J2582" s="1">
        <v>449.65</v>
      </c>
      <c r="K2582" t="s">
        <v>31</v>
      </c>
      <c r="L2582" t="s">
        <v>36</v>
      </c>
      <c r="M2582" s="3">
        <v>45186</v>
      </c>
      <c r="N2582" s="1">
        <v>7044.53</v>
      </c>
      <c r="O2582" t="s">
        <v>21</v>
      </c>
    </row>
    <row r="2583" spans="1:15" x14ac:dyDescent="0.2">
      <c r="A2583">
        <v>2582</v>
      </c>
      <c r="B2583" t="s">
        <v>33</v>
      </c>
      <c r="C2583" t="s">
        <v>16</v>
      </c>
      <c r="D2583" s="1">
        <v>1289.5899999999999</v>
      </c>
      <c r="E2583">
        <v>3</v>
      </c>
      <c r="F2583">
        <v>63</v>
      </c>
      <c r="G2583" t="s">
        <v>23</v>
      </c>
      <c r="H2583" s="2">
        <v>0.26</v>
      </c>
      <c r="I2583" s="11" t="s">
        <v>18</v>
      </c>
      <c r="J2583" s="1">
        <v>1005.88</v>
      </c>
      <c r="K2583" t="s">
        <v>29</v>
      </c>
      <c r="L2583" t="s">
        <v>37</v>
      </c>
      <c r="M2583" s="3">
        <v>45479</v>
      </c>
      <c r="N2583" s="1">
        <v>2862.89</v>
      </c>
      <c r="O2583" t="s">
        <v>32</v>
      </c>
    </row>
    <row r="2584" spans="1:15" x14ac:dyDescent="0.2">
      <c r="A2584">
        <v>2583</v>
      </c>
      <c r="B2584" t="s">
        <v>33</v>
      </c>
      <c r="C2584" t="s">
        <v>16</v>
      </c>
      <c r="D2584" s="1">
        <v>1284.76</v>
      </c>
      <c r="E2584">
        <v>8</v>
      </c>
      <c r="F2584">
        <v>26</v>
      </c>
      <c r="G2584" t="s">
        <v>17</v>
      </c>
      <c r="H2584" s="2">
        <v>0.04</v>
      </c>
      <c r="I2584" s="11" t="s">
        <v>18</v>
      </c>
      <c r="J2584" s="1">
        <v>411.12</v>
      </c>
      <c r="K2584" t="s">
        <v>31</v>
      </c>
      <c r="L2584" t="s">
        <v>37</v>
      </c>
      <c r="M2584" s="3">
        <v>45379</v>
      </c>
      <c r="N2584" s="1">
        <v>9866.9599999999991</v>
      </c>
      <c r="O2584" t="s">
        <v>27</v>
      </c>
    </row>
    <row r="2585" spans="1:15" x14ac:dyDescent="0.2">
      <c r="A2585">
        <v>2584</v>
      </c>
      <c r="B2585" t="s">
        <v>33</v>
      </c>
      <c r="C2585" t="s">
        <v>16</v>
      </c>
      <c r="D2585" s="1">
        <v>557.16999999999996</v>
      </c>
      <c r="E2585">
        <v>9</v>
      </c>
      <c r="F2585">
        <v>40</v>
      </c>
      <c r="G2585" t="s">
        <v>23</v>
      </c>
      <c r="H2585" s="2">
        <v>0.22</v>
      </c>
      <c r="I2585" s="11" t="s">
        <v>18</v>
      </c>
      <c r="J2585" s="1">
        <v>1103.2</v>
      </c>
      <c r="K2585" t="s">
        <v>31</v>
      </c>
      <c r="L2585" t="s">
        <v>37</v>
      </c>
      <c r="M2585" s="3">
        <v>44950</v>
      </c>
      <c r="N2585" s="1">
        <v>3911.33</v>
      </c>
      <c r="O2585" t="s">
        <v>21</v>
      </c>
    </row>
    <row r="2586" spans="1:15" x14ac:dyDescent="0.2">
      <c r="A2586">
        <v>2585</v>
      </c>
      <c r="B2586" t="s">
        <v>28</v>
      </c>
      <c r="C2586" t="s">
        <v>16</v>
      </c>
      <c r="D2586" s="1">
        <v>108.75</v>
      </c>
      <c r="E2586">
        <v>5</v>
      </c>
      <c r="F2586">
        <v>52</v>
      </c>
      <c r="G2586" t="s">
        <v>23</v>
      </c>
      <c r="H2586" s="2">
        <v>0.11</v>
      </c>
      <c r="I2586" s="11" t="s">
        <v>18</v>
      </c>
      <c r="J2586" s="1">
        <v>59.81</v>
      </c>
      <c r="K2586" t="s">
        <v>19</v>
      </c>
      <c r="L2586" t="s">
        <v>20</v>
      </c>
      <c r="M2586" s="3">
        <v>45081</v>
      </c>
      <c r="N2586" s="1">
        <v>483.94</v>
      </c>
      <c r="O2586" t="s">
        <v>21</v>
      </c>
    </row>
    <row r="2587" spans="1:15" x14ac:dyDescent="0.2">
      <c r="A2587">
        <v>2586</v>
      </c>
      <c r="B2587" t="s">
        <v>15</v>
      </c>
      <c r="C2587" t="s">
        <v>16</v>
      </c>
      <c r="D2587" s="1">
        <v>599.41999999999996</v>
      </c>
      <c r="E2587">
        <v>2</v>
      </c>
      <c r="F2587">
        <v>55</v>
      </c>
      <c r="G2587" t="s">
        <v>17</v>
      </c>
      <c r="H2587" s="2">
        <v>0.26</v>
      </c>
      <c r="I2587" s="11" t="s">
        <v>18</v>
      </c>
      <c r="J2587" s="1">
        <v>311.7</v>
      </c>
      <c r="K2587" t="s">
        <v>25</v>
      </c>
      <c r="L2587" t="s">
        <v>30</v>
      </c>
      <c r="M2587" s="3">
        <v>45280</v>
      </c>
      <c r="N2587" s="1">
        <v>887.14</v>
      </c>
      <c r="O2587" t="s">
        <v>21</v>
      </c>
    </row>
    <row r="2588" spans="1:15" x14ac:dyDescent="0.2">
      <c r="A2588">
        <v>2587</v>
      </c>
      <c r="B2588" t="s">
        <v>15</v>
      </c>
      <c r="C2588" t="s">
        <v>16</v>
      </c>
      <c r="D2588" s="1">
        <v>143.07</v>
      </c>
      <c r="E2588">
        <v>2</v>
      </c>
      <c r="F2588">
        <v>26</v>
      </c>
      <c r="G2588" t="s">
        <v>23</v>
      </c>
      <c r="H2588" s="2">
        <v>0.11</v>
      </c>
      <c r="I2588" s="11" t="s">
        <v>18</v>
      </c>
      <c r="J2588" s="1">
        <v>31.48</v>
      </c>
      <c r="K2588" t="s">
        <v>31</v>
      </c>
      <c r="L2588" t="s">
        <v>37</v>
      </c>
      <c r="M2588" s="3">
        <v>45415</v>
      </c>
      <c r="N2588" s="1">
        <v>254.66</v>
      </c>
      <c r="O2588" t="s">
        <v>27</v>
      </c>
    </row>
    <row r="2589" spans="1:15" x14ac:dyDescent="0.2">
      <c r="A2589">
        <v>2588</v>
      </c>
      <c r="B2589" t="s">
        <v>28</v>
      </c>
      <c r="C2589" t="s">
        <v>16</v>
      </c>
      <c r="D2589" s="1">
        <v>1052.8399999999999</v>
      </c>
      <c r="E2589">
        <v>8</v>
      </c>
      <c r="F2589">
        <v>50</v>
      </c>
      <c r="G2589" t="s">
        <v>17</v>
      </c>
      <c r="H2589" s="2">
        <v>0.28999999999999998</v>
      </c>
      <c r="I2589" s="11" t="s">
        <v>18</v>
      </c>
      <c r="J2589" s="1">
        <v>2442.59</v>
      </c>
      <c r="K2589" t="s">
        <v>19</v>
      </c>
      <c r="L2589" t="s">
        <v>36</v>
      </c>
      <c r="M2589" s="3">
        <v>45249</v>
      </c>
      <c r="N2589" s="1">
        <v>5980.13</v>
      </c>
      <c r="O2589" t="s">
        <v>21</v>
      </c>
    </row>
    <row r="2590" spans="1:15" x14ac:dyDescent="0.2">
      <c r="A2590">
        <v>2589</v>
      </c>
      <c r="B2590" t="s">
        <v>22</v>
      </c>
      <c r="C2590" t="s">
        <v>16</v>
      </c>
      <c r="D2590" s="1">
        <v>1172.3599999999999</v>
      </c>
      <c r="E2590">
        <v>6</v>
      </c>
      <c r="F2590">
        <v>64</v>
      </c>
      <c r="G2590" t="s">
        <v>17</v>
      </c>
      <c r="H2590" s="2">
        <v>0.28000000000000003</v>
      </c>
      <c r="I2590" s="11" t="s">
        <v>18</v>
      </c>
      <c r="J2590" s="1">
        <v>1969.56</v>
      </c>
      <c r="K2590" t="s">
        <v>25</v>
      </c>
      <c r="L2590" t="s">
        <v>20</v>
      </c>
      <c r="M2590" s="3">
        <v>45389</v>
      </c>
      <c r="N2590" s="1">
        <v>5064.6000000000004</v>
      </c>
      <c r="O2590" t="s">
        <v>32</v>
      </c>
    </row>
    <row r="2591" spans="1:15" x14ac:dyDescent="0.2">
      <c r="A2591">
        <v>2590</v>
      </c>
      <c r="B2591" t="s">
        <v>22</v>
      </c>
      <c r="C2591" t="s">
        <v>16</v>
      </c>
      <c r="D2591" s="1">
        <v>770.39</v>
      </c>
      <c r="E2591">
        <v>1</v>
      </c>
      <c r="F2591">
        <v>24</v>
      </c>
      <c r="G2591" t="s">
        <v>23</v>
      </c>
      <c r="H2591" s="2">
        <v>0.28000000000000003</v>
      </c>
      <c r="I2591" s="11" t="s">
        <v>18</v>
      </c>
      <c r="J2591" s="1">
        <v>215.71</v>
      </c>
      <c r="K2591" t="s">
        <v>29</v>
      </c>
      <c r="L2591" t="s">
        <v>26</v>
      </c>
      <c r="M2591" s="3">
        <v>45397</v>
      </c>
      <c r="N2591" s="1">
        <v>554.67999999999995</v>
      </c>
      <c r="O2591" t="s">
        <v>24</v>
      </c>
    </row>
    <row r="2592" spans="1:15" x14ac:dyDescent="0.2">
      <c r="A2592">
        <v>2591</v>
      </c>
      <c r="B2592" t="s">
        <v>22</v>
      </c>
      <c r="C2592" t="s">
        <v>16</v>
      </c>
      <c r="D2592" s="1">
        <v>178.55</v>
      </c>
      <c r="E2592">
        <v>7</v>
      </c>
      <c r="F2592">
        <v>19</v>
      </c>
      <c r="G2592" t="s">
        <v>23</v>
      </c>
      <c r="H2592" s="2">
        <v>0.18</v>
      </c>
      <c r="I2592" s="11" t="s">
        <v>18</v>
      </c>
      <c r="J2592" s="1">
        <v>224.97</v>
      </c>
      <c r="K2592" t="s">
        <v>31</v>
      </c>
      <c r="L2592" t="s">
        <v>37</v>
      </c>
      <c r="M2592" s="3">
        <v>45048</v>
      </c>
      <c r="N2592" s="1">
        <v>1024.8800000000001</v>
      </c>
      <c r="O2592" t="s">
        <v>24</v>
      </c>
    </row>
    <row r="2593" spans="1:15" x14ac:dyDescent="0.2">
      <c r="A2593">
        <v>2592</v>
      </c>
      <c r="B2593" t="s">
        <v>34</v>
      </c>
      <c r="C2593" t="s">
        <v>35</v>
      </c>
      <c r="D2593" s="1">
        <v>369.75</v>
      </c>
      <c r="E2593">
        <v>4</v>
      </c>
      <c r="F2593">
        <v>20</v>
      </c>
      <c r="G2593" t="s">
        <v>23</v>
      </c>
      <c r="H2593" s="2">
        <v>0.23</v>
      </c>
      <c r="I2593" s="11" t="s">
        <v>18</v>
      </c>
      <c r="J2593" s="1">
        <v>340.17</v>
      </c>
      <c r="K2593" t="s">
        <v>29</v>
      </c>
      <c r="L2593" t="s">
        <v>37</v>
      </c>
      <c r="M2593" s="3">
        <v>45267</v>
      </c>
      <c r="N2593" s="1">
        <v>1138.83</v>
      </c>
      <c r="O2593" t="s">
        <v>24</v>
      </c>
    </row>
    <row r="2594" spans="1:15" x14ac:dyDescent="0.2">
      <c r="A2594">
        <v>2593</v>
      </c>
      <c r="B2594" t="s">
        <v>33</v>
      </c>
      <c r="C2594" t="s">
        <v>16</v>
      </c>
      <c r="D2594" s="1">
        <v>614.98</v>
      </c>
      <c r="E2594">
        <v>8</v>
      </c>
      <c r="F2594">
        <v>35</v>
      </c>
      <c r="G2594" t="s">
        <v>17</v>
      </c>
      <c r="H2594" s="2">
        <v>0.01</v>
      </c>
      <c r="I2594" s="11" t="s">
        <v>18</v>
      </c>
      <c r="J2594" s="1">
        <v>49.2</v>
      </c>
      <c r="K2594" t="s">
        <v>31</v>
      </c>
      <c r="L2594" t="s">
        <v>30</v>
      </c>
      <c r="M2594" s="3">
        <v>45018</v>
      </c>
      <c r="N2594" s="1">
        <v>4870.6400000000003</v>
      </c>
      <c r="O2594" t="s">
        <v>27</v>
      </c>
    </row>
    <row r="2595" spans="1:15" x14ac:dyDescent="0.2">
      <c r="A2595">
        <v>2594</v>
      </c>
      <c r="B2595" t="s">
        <v>33</v>
      </c>
      <c r="C2595" t="s">
        <v>16</v>
      </c>
      <c r="D2595" s="1">
        <v>575.86</v>
      </c>
      <c r="E2595">
        <v>5</v>
      </c>
      <c r="F2595">
        <v>41</v>
      </c>
      <c r="G2595" t="s">
        <v>23</v>
      </c>
      <c r="H2595" s="2">
        <v>7.0000000000000007E-2</v>
      </c>
      <c r="I2595" s="11" t="s">
        <v>18</v>
      </c>
      <c r="J2595" s="1">
        <v>201.55</v>
      </c>
      <c r="K2595" t="s">
        <v>25</v>
      </c>
      <c r="L2595" t="s">
        <v>26</v>
      </c>
      <c r="M2595" s="3">
        <v>45293</v>
      </c>
      <c r="N2595" s="1">
        <v>2677.75</v>
      </c>
      <c r="O2595" t="s">
        <v>21</v>
      </c>
    </row>
    <row r="2596" spans="1:15" x14ac:dyDescent="0.2">
      <c r="A2596">
        <v>2595</v>
      </c>
      <c r="B2596" t="s">
        <v>15</v>
      </c>
      <c r="C2596" t="s">
        <v>16</v>
      </c>
      <c r="D2596" s="1">
        <v>722.27</v>
      </c>
      <c r="E2596">
        <v>2</v>
      </c>
      <c r="F2596">
        <v>41</v>
      </c>
      <c r="G2596" t="s">
        <v>17</v>
      </c>
      <c r="H2596" s="2">
        <v>0.04</v>
      </c>
      <c r="I2596" s="11" t="s">
        <v>18</v>
      </c>
      <c r="J2596" s="1">
        <v>57.78</v>
      </c>
      <c r="K2596" t="s">
        <v>29</v>
      </c>
      <c r="L2596" t="s">
        <v>30</v>
      </c>
      <c r="M2596" s="3">
        <v>45085</v>
      </c>
      <c r="N2596" s="1">
        <v>1386.76</v>
      </c>
      <c r="O2596" t="s">
        <v>21</v>
      </c>
    </row>
    <row r="2597" spans="1:15" x14ac:dyDescent="0.2">
      <c r="A2597">
        <v>2596</v>
      </c>
      <c r="B2597" t="s">
        <v>33</v>
      </c>
      <c r="C2597" t="s">
        <v>16</v>
      </c>
      <c r="D2597" s="1">
        <v>317.22000000000003</v>
      </c>
      <c r="E2597">
        <v>5</v>
      </c>
      <c r="F2597">
        <v>22</v>
      </c>
      <c r="G2597" t="s">
        <v>23</v>
      </c>
      <c r="H2597" s="2">
        <v>0.19</v>
      </c>
      <c r="I2597" s="11" t="s">
        <v>18</v>
      </c>
      <c r="J2597" s="1">
        <v>301.36</v>
      </c>
      <c r="K2597" t="s">
        <v>19</v>
      </c>
      <c r="L2597" t="s">
        <v>37</v>
      </c>
      <c r="M2597" s="3">
        <v>45307</v>
      </c>
      <c r="N2597" s="1">
        <v>1284.74</v>
      </c>
      <c r="O2597" t="s">
        <v>24</v>
      </c>
    </row>
    <row r="2598" spans="1:15" x14ac:dyDescent="0.2">
      <c r="A2598">
        <v>2597</v>
      </c>
      <c r="B2598" t="s">
        <v>28</v>
      </c>
      <c r="C2598" t="s">
        <v>16</v>
      </c>
      <c r="D2598" s="1">
        <v>1087.06</v>
      </c>
      <c r="E2598">
        <v>2</v>
      </c>
      <c r="F2598">
        <v>34</v>
      </c>
      <c r="G2598" t="s">
        <v>23</v>
      </c>
      <c r="H2598" s="2">
        <v>0.2</v>
      </c>
      <c r="I2598" s="11" t="s">
        <v>18</v>
      </c>
      <c r="J2598" s="1">
        <v>434.82</v>
      </c>
      <c r="K2598" t="s">
        <v>29</v>
      </c>
      <c r="L2598" t="s">
        <v>20</v>
      </c>
      <c r="M2598" s="3">
        <v>45546</v>
      </c>
      <c r="N2598" s="1">
        <v>1739.3</v>
      </c>
      <c r="O2598" t="s">
        <v>27</v>
      </c>
    </row>
    <row r="2599" spans="1:15" x14ac:dyDescent="0.2">
      <c r="A2599">
        <v>2598</v>
      </c>
      <c r="B2599" t="s">
        <v>34</v>
      </c>
      <c r="C2599" t="s">
        <v>35</v>
      </c>
      <c r="D2599" s="1">
        <v>1221.1300000000001</v>
      </c>
      <c r="E2599">
        <v>2</v>
      </c>
      <c r="F2599">
        <v>34</v>
      </c>
      <c r="G2599" t="s">
        <v>23</v>
      </c>
      <c r="H2599" s="2">
        <v>0.04</v>
      </c>
      <c r="I2599" s="11" t="s">
        <v>18</v>
      </c>
      <c r="J2599" s="1">
        <v>97.69</v>
      </c>
      <c r="K2599" t="s">
        <v>29</v>
      </c>
      <c r="L2599" t="s">
        <v>20</v>
      </c>
      <c r="M2599" s="3">
        <v>45057</v>
      </c>
      <c r="N2599" s="1">
        <v>2344.5700000000002</v>
      </c>
      <c r="O2599" t="s">
        <v>27</v>
      </c>
    </row>
    <row r="2600" spans="1:15" x14ac:dyDescent="0.2">
      <c r="A2600">
        <v>2599</v>
      </c>
      <c r="B2600" t="s">
        <v>15</v>
      </c>
      <c r="C2600" t="s">
        <v>16</v>
      </c>
      <c r="D2600" s="1">
        <v>98.16</v>
      </c>
      <c r="E2600">
        <v>9</v>
      </c>
      <c r="F2600">
        <v>19</v>
      </c>
      <c r="G2600" t="s">
        <v>17</v>
      </c>
      <c r="H2600" s="2">
        <v>0.15</v>
      </c>
      <c r="I2600" s="11" t="s">
        <v>18</v>
      </c>
      <c r="J2600" s="1">
        <v>132.52000000000001</v>
      </c>
      <c r="K2600" t="s">
        <v>19</v>
      </c>
      <c r="L2600" t="s">
        <v>30</v>
      </c>
      <c r="M2600" s="3">
        <v>45502</v>
      </c>
      <c r="N2600" s="1">
        <v>750.92</v>
      </c>
      <c r="O2600" t="s">
        <v>24</v>
      </c>
    </row>
    <row r="2601" spans="1:15" x14ac:dyDescent="0.2">
      <c r="A2601">
        <v>2600</v>
      </c>
      <c r="B2601" t="s">
        <v>34</v>
      </c>
      <c r="C2601" t="s">
        <v>35</v>
      </c>
      <c r="D2601" s="1">
        <v>937.43</v>
      </c>
      <c r="E2601">
        <v>10</v>
      </c>
      <c r="F2601">
        <v>50</v>
      </c>
      <c r="G2601" t="s">
        <v>23</v>
      </c>
      <c r="H2601" s="2">
        <v>0.23</v>
      </c>
      <c r="I2601" s="11" t="s">
        <v>18</v>
      </c>
      <c r="J2601" s="1">
        <v>2156.09</v>
      </c>
      <c r="K2601" t="s">
        <v>19</v>
      </c>
      <c r="L2601" t="s">
        <v>36</v>
      </c>
      <c r="M2601" s="3">
        <v>45002</v>
      </c>
      <c r="N2601" s="1">
        <v>7218.21</v>
      </c>
      <c r="O2601" t="s">
        <v>21</v>
      </c>
    </row>
    <row r="2602" spans="1:15" x14ac:dyDescent="0.2">
      <c r="A2602">
        <v>2601</v>
      </c>
      <c r="B2602" t="s">
        <v>28</v>
      </c>
      <c r="C2602" t="s">
        <v>16</v>
      </c>
      <c r="D2602" s="1">
        <v>1180.95</v>
      </c>
      <c r="E2602">
        <v>1</v>
      </c>
      <c r="F2602">
        <v>36</v>
      </c>
      <c r="G2602" t="s">
        <v>23</v>
      </c>
      <c r="H2602" s="2">
        <v>0.02</v>
      </c>
      <c r="I2602" s="11" t="s">
        <v>18</v>
      </c>
      <c r="J2602" s="1">
        <v>23.62</v>
      </c>
      <c r="K2602" t="s">
        <v>29</v>
      </c>
      <c r="L2602" t="s">
        <v>37</v>
      </c>
      <c r="M2602" s="3">
        <v>45074</v>
      </c>
      <c r="N2602" s="1">
        <v>1157.33</v>
      </c>
      <c r="O2602" t="s">
        <v>27</v>
      </c>
    </row>
    <row r="2603" spans="1:15" x14ac:dyDescent="0.2">
      <c r="A2603">
        <v>2602</v>
      </c>
      <c r="B2603" t="s">
        <v>34</v>
      </c>
      <c r="C2603" t="s">
        <v>35</v>
      </c>
      <c r="D2603" s="1">
        <v>609.15</v>
      </c>
      <c r="E2603">
        <v>9</v>
      </c>
      <c r="F2603">
        <v>64</v>
      </c>
      <c r="G2603" t="s">
        <v>23</v>
      </c>
      <c r="H2603" s="2">
        <v>0.16</v>
      </c>
      <c r="I2603" s="11" t="s">
        <v>18</v>
      </c>
      <c r="J2603" s="1">
        <v>877.18</v>
      </c>
      <c r="K2603" t="s">
        <v>31</v>
      </c>
      <c r="L2603" t="s">
        <v>36</v>
      </c>
      <c r="M2603" s="3">
        <v>45654</v>
      </c>
      <c r="N2603" s="1">
        <v>4605.17</v>
      </c>
      <c r="O2603" t="s">
        <v>32</v>
      </c>
    </row>
    <row r="2604" spans="1:15" x14ac:dyDescent="0.2">
      <c r="A2604">
        <v>2603</v>
      </c>
      <c r="B2604" t="s">
        <v>15</v>
      </c>
      <c r="C2604" t="s">
        <v>16</v>
      </c>
      <c r="D2604" s="1">
        <v>1144.3399999999999</v>
      </c>
      <c r="E2604">
        <v>9</v>
      </c>
      <c r="F2604">
        <v>48</v>
      </c>
      <c r="G2604" t="s">
        <v>23</v>
      </c>
      <c r="H2604" s="2">
        <v>0.09</v>
      </c>
      <c r="I2604" s="11" t="s">
        <v>18</v>
      </c>
      <c r="J2604" s="1">
        <v>926.92</v>
      </c>
      <c r="K2604" t="s">
        <v>31</v>
      </c>
      <c r="L2604" t="s">
        <v>37</v>
      </c>
      <c r="M2604" s="3">
        <v>45603</v>
      </c>
      <c r="N2604" s="1">
        <v>9372.14</v>
      </c>
      <c r="O2604" t="s">
        <v>21</v>
      </c>
    </row>
    <row r="2605" spans="1:15" x14ac:dyDescent="0.2">
      <c r="A2605">
        <v>2604</v>
      </c>
      <c r="B2605" t="s">
        <v>15</v>
      </c>
      <c r="C2605" t="s">
        <v>16</v>
      </c>
      <c r="D2605" s="1">
        <v>474.77</v>
      </c>
      <c r="E2605">
        <v>5</v>
      </c>
      <c r="F2605">
        <v>48</v>
      </c>
      <c r="G2605" t="s">
        <v>17</v>
      </c>
      <c r="H2605" s="2">
        <v>0.08</v>
      </c>
      <c r="I2605" s="11" t="s">
        <v>18</v>
      </c>
      <c r="J2605" s="1">
        <v>189.91</v>
      </c>
      <c r="K2605" t="s">
        <v>31</v>
      </c>
      <c r="L2605" t="s">
        <v>20</v>
      </c>
      <c r="M2605" s="3">
        <v>45567</v>
      </c>
      <c r="N2605" s="1">
        <v>2183.94</v>
      </c>
      <c r="O2605" t="s">
        <v>21</v>
      </c>
    </row>
    <row r="2606" spans="1:15" x14ac:dyDescent="0.2">
      <c r="A2606">
        <v>2605</v>
      </c>
      <c r="B2606" t="s">
        <v>28</v>
      </c>
      <c r="C2606" t="s">
        <v>16</v>
      </c>
      <c r="D2606" s="1">
        <v>308.10000000000002</v>
      </c>
      <c r="E2606">
        <v>7</v>
      </c>
      <c r="F2606">
        <v>61</v>
      </c>
      <c r="G2606" t="s">
        <v>23</v>
      </c>
      <c r="H2606" s="2">
        <v>0.1</v>
      </c>
      <c r="I2606" s="11" t="s">
        <v>18</v>
      </c>
      <c r="J2606" s="1">
        <v>215.67</v>
      </c>
      <c r="K2606" t="s">
        <v>29</v>
      </c>
      <c r="L2606" t="s">
        <v>30</v>
      </c>
      <c r="M2606" s="3">
        <v>44928</v>
      </c>
      <c r="N2606" s="1">
        <v>1941.03</v>
      </c>
      <c r="O2606" t="s">
        <v>32</v>
      </c>
    </row>
    <row r="2607" spans="1:15" x14ac:dyDescent="0.2">
      <c r="A2607">
        <v>2606</v>
      </c>
      <c r="B2607" t="s">
        <v>15</v>
      </c>
      <c r="C2607" t="s">
        <v>16</v>
      </c>
      <c r="D2607" s="1">
        <v>173.66</v>
      </c>
      <c r="E2607">
        <v>10</v>
      </c>
      <c r="F2607">
        <v>54</v>
      </c>
      <c r="G2607" t="s">
        <v>17</v>
      </c>
      <c r="H2607" s="2">
        <v>0.13</v>
      </c>
      <c r="I2607" s="11" t="s">
        <v>18</v>
      </c>
      <c r="J2607" s="1">
        <v>225.76</v>
      </c>
      <c r="K2607" t="s">
        <v>19</v>
      </c>
      <c r="L2607" t="s">
        <v>30</v>
      </c>
      <c r="M2607" s="3">
        <v>45525</v>
      </c>
      <c r="N2607" s="1">
        <v>1510.84</v>
      </c>
      <c r="O2607" t="s">
        <v>21</v>
      </c>
    </row>
    <row r="2608" spans="1:15" x14ac:dyDescent="0.2">
      <c r="A2608">
        <v>2607</v>
      </c>
      <c r="B2608" t="s">
        <v>22</v>
      </c>
      <c r="C2608" t="s">
        <v>16</v>
      </c>
      <c r="D2608" s="1">
        <v>526.67999999999995</v>
      </c>
      <c r="E2608">
        <v>8</v>
      </c>
      <c r="F2608">
        <v>54</v>
      </c>
      <c r="G2608" t="s">
        <v>23</v>
      </c>
      <c r="H2608" s="2">
        <v>7.0000000000000007E-2</v>
      </c>
      <c r="I2608" s="11" t="s">
        <v>18</v>
      </c>
      <c r="J2608" s="1">
        <v>294.94</v>
      </c>
      <c r="K2608" t="s">
        <v>29</v>
      </c>
      <c r="L2608" t="s">
        <v>30</v>
      </c>
      <c r="M2608" s="3">
        <v>45258</v>
      </c>
      <c r="N2608" s="1">
        <v>3918.5</v>
      </c>
      <c r="O2608" t="s">
        <v>21</v>
      </c>
    </row>
    <row r="2609" spans="1:15" x14ac:dyDescent="0.2">
      <c r="A2609">
        <v>2608</v>
      </c>
      <c r="B2609" t="s">
        <v>15</v>
      </c>
      <c r="C2609" t="s">
        <v>16</v>
      </c>
      <c r="D2609" s="1">
        <v>143.04</v>
      </c>
      <c r="E2609">
        <v>5</v>
      </c>
      <c r="F2609">
        <v>53</v>
      </c>
      <c r="G2609" t="s">
        <v>17</v>
      </c>
      <c r="H2609" s="2">
        <v>0.26</v>
      </c>
      <c r="I2609" s="11" t="s">
        <v>18</v>
      </c>
      <c r="J2609" s="1">
        <v>185.95</v>
      </c>
      <c r="K2609" t="s">
        <v>31</v>
      </c>
      <c r="L2609" t="s">
        <v>36</v>
      </c>
      <c r="M2609" s="3">
        <v>45276</v>
      </c>
      <c r="N2609" s="1">
        <v>529.25</v>
      </c>
      <c r="O2609" t="s">
        <v>21</v>
      </c>
    </row>
    <row r="2610" spans="1:15" x14ac:dyDescent="0.2">
      <c r="A2610">
        <v>2609</v>
      </c>
      <c r="B2610" t="s">
        <v>15</v>
      </c>
      <c r="C2610" t="s">
        <v>16</v>
      </c>
      <c r="D2610" s="1">
        <v>1360.19</v>
      </c>
      <c r="E2610">
        <v>1</v>
      </c>
      <c r="F2610">
        <v>52</v>
      </c>
      <c r="G2610" t="s">
        <v>17</v>
      </c>
      <c r="H2610" s="2">
        <v>0.22</v>
      </c>
      <c r="I2610" s="11" t="s">
        <v>18</v>
      </c>
      <c r="J2610" s="1">
        <v>299.24</v>
      </c>
      <c r="K2610" t="s">
        <v>29</v>
      </c>
      <c r="L2610" t="s">
        <v>30</v>
      </c>
      <c r="M2610" s="3">
        <v>45682</v>
      </c>
      <c r="N2610" s="1">
        <v>1060.95</v>
      </c>
      <c r="O2610" t="s">
        <v>21</v>
      </c>
    </row>
    <row r="2611" spans="1:15" x14ac:dyDescent="0.2">
      <c r="A2611">
        <v>2610</v>
      </c>
      <c r="B2611" t="s">
        <v>28</v>
      </c>
      <c r="C2611" t="s">
        <v>16</v>
      </c>
      <c r="D2611" s="1">
        <v>484.01</v>
      </c>
      <c r="E2611">
        <v>4</v>
      </c>
      <c r="F2611">
        <v>47</v>
      </c>
      <c r="G2611" t="s">
        <v>17</v>
      </c>
      <c r="H2611" s="2">
        <v>0.28999999999999998</v>
      </c>
      <c r="I2611" s="11" t="s">
        <v>18</v>
      </c>
      <c r="J2611" s="1">
        <v>561.45000000000005</v>
      </c>
      <c r="K2611" t="s">
        <v>29</v>
      </c>
      <c r="L2611" t="s">
        <v>30</v>
      </c>
      <c r="M2611" s="3">
        <v>45540</v>
      </c>
      <c r="N2611" s="1">
        <v>1374.59</v>
      </c>
      <c r="O2611" t="s">
        <v>21</v>
      </c>
    </row>
    <row r="2612" spans="1:15" x14ac:dyDescent="0.2">
      <c r="A2612">
        <v>2611</v>
      </c>
      <c r="B2612" t="s">
        <v>22</v>
      </c>
      <c r="C2612" t="s">
        <v>16</v>
      </c>
      <c r="D2612" s="1">
        <v>591.30999999999995</v>
      </c>
      <c r="E2612">
        <v>3</v>
      </c>
      <c r="F2612">
        <v>49</v>
      </c>
      <c r="G2612" t="s">
        <v>17</v>
      </c>
      <c r="H2612" s="2">
        <v>0.2</v>
      </c>
      <c r="I2612" s="11" t="s">
        <v>18</v>
      </c>
      <c r="J2612" s="1">
        <v>354.79</v>
      </c>
      <c r="K2612" t="s">
        <v>19</v>
      </c>
      <c r="L2612" t="s">
        <v>36</v>
      </c>
      <c r="M2612" s="3">
        <v>45218</v>
      </c>
      <c r="N2612" s="1">
        <v>1419.14</v>
      </c>
      <c r="O2612" t="s">
        <v>21</v>
      </c>
    </row>
    <row r="2613" spans="1:15" x14ac:dyDescent="0.2">
      <c r="A2613">
        <v>2612</v>
      </c>
      <c r="B2613" t="s">
        <v>33</v>
      </c>
      <c r="C2613" t="s">
        <v>16</v>
      </c>
      <c r="D2613" s="1">
        <v>498.35</v>
      </c>
      <c r="E2613">
        <v>2</v>
      </c>
      <c r="F2613">
        <v>49</v>
      </c>
      <c r="G2613" t="s">
        <v>17</v>
      </c>
      <c r="H2613" s="2">
        <v>7.0000000000000007E-2</v>
      </c>
      <c r="I2613" s="11" t="s">
        <v>18</v>
      </c>
      <c r="J2613" s="1">
        <v>69.77</v>
      </c>
      <c r="K2613" t="s">
        <v>19</v>
      </c>
      <c r="L2613" t="s">
        <v>37</v>
      </c>
      <c r="M2613" s="3">
        <v>45590</v>
      </c>
      <c r="N2613" s="1">
        <v>926.93</v>
      </c>
      <c r="O2613" t="s">
        <v>21</v>
      </c>
    </row>
    <row r="2614" spans="1:15" x14ac:dyDescent="0.2">
      <c r="A2614">
        <v>2613</v>
      </c>
      <c r="B2614" t="s">
        <v>15</v>
      </c>
      <c r="C2614" t="s">
        <v>16</v>
      </c>
      <c r="D2614" s="1">
        <v>771.65</v>
      </c>
      <c r="E2614">
        <v>1</v>
      </c>
      <c r="F2614">
        <v>51</v>
      </c>
      <c r="G2614" t="s">
        <v>23</v>
      </c>
      <c r="H2614" s="2">
        <v>0.24</v>
      </c>
      <c r="I2614" s="11" t="s">
        <v>18</v>
      </c>
      <c r="J2614" s="1">
        <v>185.2</v>
      </c>
      <c r="K2614" t="s">
        <v>31</v>
      </c>
      <c r="L2614" t="s">
        <v>30</v>
      </c>
      <c r="M2614" s="3">
        <v>45478</v>
      </c>
      <c r="N2614" s="1">
        <v>586.45000000000005</v>
      </c>
      <c r="O2614" t="s">
        <v>21</v>
      </c>
    </row>
    <row r="2615" spans="1:15" x14ac:dyDescent="0.2">
      <c r="A2615">
        <v>2614</v>
      </c>
      <c r="B2615" t="s">
        <v>22</v>
      </c>
      <c r="C2615" t="s">
        <v>16</v>
      </c>
      <c r="D2615" s="1">
        <v>175.32</v>
      </c>
      <c r="E2615">
        <v>3</v>
      </c>
      <c r="F2615">
        <v>41</v>
      </c>
      <c r="G2615" t="s">
        <v>17</v>
      </c>
      <c r="H2615" s="2">
        <v>0.21</v>
      </c>
      <c r="I2615" s="11" t="s">
        <v>18</v>
      </c>
      <c r="J2615" s="1">
        <v>110.45</v>
      </c>
      <c r="K2615" t="s">
        <v>29</v>
      </c>
      <c r="L2615" t="s">
        <v>37</v>
      </c>
      <c r="M2615" s="3">
        <v>45134</v>
      </c>
      <c r="N2615" s="1">
        <v>415.51</v>
      </c>
      <c r="O2615" t="s">
        <v>21</v>
      </c>
    </row>
    <row r="2616" spans="1:15" x14ac:dyDescent="0.2">
      <c r="A2616">
        <v>2615</v>
      </c>
      <c r="B2616" t="s">
        <v>15</v>
      </c>
      <c r="C2616" t="s">
        <v>16</v>
      </c>
      <c r="D2616" s="1">
        <v>386.56</v>
      </c>
      <c r="E2616">
        <v>1</v>
      </c>
      <c r="F2616">
        <v>43</v>
      </c>
      <c r="G2616" t="s">
        <v>23</v>
      </c>
      <c r="H2616" s="2">
        <v>0</v>
      </c>
      <c r="I2616" s="11" t="s">
        <v>38</v>
      </c>
      <c r="J2616" s="1">
        <v>0</v>
      </c>
      <c r="K2616" t="s">
        <v>29</v>
      </c>
      <c r="L2616" t="s">
        <v>37</v>
      </c>
      <c r="M2616" s="3">
        <v>45429</v>
      </c>
      <c r="N2616" s="1">
        <v>386.56</v>
      </c>
      <c r="O2616" t="s">
        <v>21</v>
      </c>
    </row>
    <row r="2617" spans="1:15" x14ac:dyDescent="0.2">
      <c r="A2617">
        <v>2616</v>
      </c>
      <c r="B2617" t="s">
        <v>34</v>
      </c>
      <c r="C2617" t="s">
        <v>35</v>
      </c>
      <c r="D2617" s="1">
        <v>417.08</v>
      </c>
      <c r="E2617">
        <v>10</v>
      </c>
      <c r="F2617">
        <v>36</v>
      </c>
      <c r="G2617" t="s">
        <v>17</v>
      </c>
      <c r="H2617" s="2">
        <v>0.11</v>
      </c>
      <c r="I2617" s="11" t="s">
        <v>18</v>
      </c>
      <c r="J2617" s="1">
        <v>458.79</v>
      </c>
      <c r="K2617" t="s">
        <v>25</v>
      </c>
      <c r="L2617" t="s">
        <v>36</v>
      </c>
      <c r="M2617" s="3">
        <v>44982</v>
      </c>
      <c r="N2617" s="1">
        <v>3712.01</v>
      </c>
      <c r="O2617" t="s">
        <v>27</v>
      </c>
    </row>
    <row r="2618" spans="1:15" x14ac:dyDescent="0.2">
      <c r="A2618">
        <v>2617</v>
      </c>
      <c r="B2618" t="s">
        <v>22</v>
      </c>
      <c r="C2618" t="s">
        <v>16</v>
      </c>
      <c r="D2618" s="1">
        <v>1294.57</v>
      </c>
      <c r="E2618">
        <v>2</v>
      </c>
      <c r="F2618">
        <v>26</v>
      </c>
      <c r="G2618" t="s">
        <v>17</v>
      </c>
      <c r="H2618" s="2">
        <v>0.21</v>
      </c>
      <c r="I2618" s="11" t="s">
        <v>18</v>
      </c>
      <c r="J2618" s="1">
        <v>543.72</v>
      </c>
      <c r="K2618" t="s">
        <v>31</v>
      </c>
      <c r="L2618" t="s">
        <v>30</v>
      </c>
      <c r="M2618" s="3">
        <v>45089</v>
      </c>
      <c r="N2618" s="1">
        <v>2045.42</v>
      </c>
      <c r="O2618" t="s">
        <v>27</v>
      </c>
    </row>
    <row r="2619" spans="1:15" x14ac:dyDescent="0.2">
      <c r="A2619">
        <v>2618</v>
      </c>
      <c r="B2619" t="s">
        <v>34</v>
      </c>
      <c r="C2619" t="s">
        <v>35</v>
      </c>
      <c r="D2619" s="1">
        <v>359.11</v>
      </c>
      <c r="E2619">
        <v>10</v>
      </c>
      <c r="F2619">
        <v>50</v>
      </c>
      <c r="G2619" t="s">
        <v>17</v>
      </c>
      <c r="H2619" s="2">
        <v>0.23</v>
      </c>
      <c r="I2619" s="11" t="s">
        <v>18</v>
      </c>
      <c r="J2619" s="1">
        <v>825.95</v>
      </c>
      <c r="K2619" t="s">
        <v>25</v>
      </c>
      <c r="L2619" t="s">
        <v>36</v>
      </c>
      <c r="M2619" s="3">
        <v>45271</v>
      </c>
      <c r="N2619" s="1">
        <v>2765.15</v>
      </c>
      <c r="O2619" t="s">
        <v>21</v>
      </c>
    </row>
    <row r="2620" spans="1:15" x14ac:dyDescent="0.2">
      <c r="A2620">
        <v>2619</v>
      </c>
      <c r="B2620" t="s">
        <v>22</v>
      </c>
      <c r="C2620" t="s">
        <v>16</v>
      </c>
      <c r="D2620" s="1">
        <v>1019.67</v>
      </c>
      <c r="E2620">
        <v>8</v>
      </c>
      <c r="F2620">
        <v>45</v>
      </c>
      <c r="G2620" t="s">
        <v>17</v>
      </c>
      <c r="H2620" s="2">
        <v>0.25</v>
      </c>
      <c r="I2620" s="11" t="s">
        <v>18</v>
      </c>
      <c r="J2620" s="1">
        <v>2039.34</v>
      </c>
      <c r="K2620" t="s">
        <v>31</v>
      </c>
      <c r="L2620" t="s">
        <v>20</v>
      </c>
      <c r="M2620" s="3">
        <v>45558</v>
      </c>
      <c r="N2620" s="1">
        <v>6118.02</v>
      </c>
      <c r="O2620" t="s">
        <v>21</v>
      </c>
    </row>
    <row r="2621" spans="1:15" x14ac:dyDescent="0.2">
      <c r="A2621">
        <v>2620</v>
      </c>
      <c r="B2621" t="s">
        <v>34</v>
      </c>
      <c r="C2621" t="s">
        <v>35</v>
      </c>
      <c r="D2621" s="1">
        <v>750.87</v>
      </c>
      <c r="E2621">
        <v>6</v>
      </c>
      <c r="F2621">
        <v>54</v>
      </c>
      <c r="G2621" t="s">
        <v>23</v>
      </c>
      <c r="H2621" s="2">
        <v>0.22</v>
      </c>
      <c r="I2621" s="11" t="s">
        <v>18</v>
      </c>
      <c r="J2621" s="1">
        <v>991.15</v>
      </c>
      <c r="K2621" t="s">
        <v>25</v>
      </c>
      <c r="L2621" t="s">
        <v>30</v>
      </c>
      <c r="M2621" s="3">
        <v>45162</v>
      </c>
      <c r="N2621" s="1">
        <v>3514.07</v>
      </c>
      <c r="O2621" t="s">
        <v>21</v>
      </c>
    </row>
    <row r="2622" spans="1:15" x14ac:dyDescent="0.2">
      <c r="A2622">
        <v>2621</v>
      </c>
      <c r="B2622" t="s">
        <v>22</v>
      </c>
      <c r="C2622" t="s">
        <v>16</v>
      </c>
      <c r="D2622" s="1">
        <v>976.62</v>
      </c>
      <c r="E2622">
        <v>9</v>
      </c>
      <c r="F2622">
        <v>33</v>
      </c>
      <c r="G2622" t="s">
        <v>23</v>
      </c>
      <c r="H2622" s="2">
        <v>0.08</v>
      </c>
      <c r="I2622" s="11" t="s">
        <v>18</v>
      </c>
      <c r="J2622" s="1">
        <v>703.17</v>
      </c>
      <c r="K2622" t="s">
        <v>29</v>
      </c>
      <c r="L2622" t="s">
        <v>36</v>
      </c>
      <c r="M2622" s="3">
        <v>45688</v>
      </c>
      <c r="N2622" s="1">
        <v>8086.41</v>
      </c>
      <c r="O2622" t="s">
        <v>27</v>
      </c>
    </row>
    <row r="2623" spans="1:15" x14ac:dyDescent="0.2">
      <c r="A2623">
        <v>2622</v>
      </c>
      <c r="B2623" t="s">
        <v>15</v>
      </c>
      <c r="C2623" t="s">
        <v>16</v>
      </c>
      <c r="D2623" s="1">
        <v>807.02</v>
      </c>
      <c r="E2623">
        <v>4</v>
      </c>
      <c r="F2623">
        <v>25</v>
      </c>
      <c r="G2623" t="s">
        <v>17</v>
      </c>
      <c r="H2623" s="2">
        <v>0.02</v>
      </c>
      <c r="I2623" s="11" t="s">
        <v>18</v>
      </c>
      <c r="J2623" s="1">
        <v>64.56</v>
      </c>
      <c r="K2623" t="s">
        <v>25</v>
      </c>
      <c r="L2623" t="s">
        <v>20</v>
      </c>
      <c r="M2623" s="3">
        <v>44953</v>
      </c>
      <c r="N2623" s="1">
        <v>3163.52</v>
      </c>
      <c r="O2623" t="s">
        <v>27</v>
      </c>
    </row>
    <row r="2624" spans="1:15" x14ac:dyDescent="0.2">
      <c r="A2624">
        <v>2623</v>
      </c>
      <c r="B2624" t="s">
        <v>22</v>
      </c>
      <c r="C2624" t="s">
        <v>16</v>
      </c>
      <c r="D2624" s="1">
        <v>663.84</v>
      </c>
      <c r="E2624">
        <v>2</v>
      </c>
      <c r="F2624">
        <v>20</v>
      </c>
      <c r="G2624" t="s">
        <v>17</v>
      </c>
      <c r="H2624" s="2">
        <v>0.14000000000000001</v>
      </c>
      <c r="I2624" s="11" t="s">
        <v>18</v>
      </c>
      <c r="J2624" s="1">
        <v>185.88</v>
      </c>
      <c r="K2624" t="s">
        <v>31</v>
      </c>
      <c r="L2624" t="s">
        <v>30</v>
      </c>
      <c r="M2624" s="3">
        <v>44982</v>
      </c>
      <c r="N2624" s="1">
        <v>1141.8</v>
      </c>
      <c r="O2624" t="s">
        <v>24</v>
      </c>
    </row>
    <row r="2625" spans="1:15" x14ac:dyDescent="0.2">
      <c r="A2625">
        <v>2624</v>
      </c>
      <c r="B2625" t="s">
        <v>15</v>
      </c>
      <c r="C2625" t="s">
        <v>16</v>
      </c>
      <c r="D2625" s="1">
        <v>762.54</v>
      </c>
      <c r="E2625">
        <v>5</v>
      </c>
      <c r="F2625">
        <v>35</v>
      </c>
      <c r="G2625" t="s">
        <v>17</v>
      </c>
      <c r="H2625" s="2">
        <v>0.05</v>
      </c>
      <c r="I2625" s="11" t="s">
        <v>18</v>
      </c>
      <c r="J2625" s="1">
        <v>190.64</v>
      </c>
      <c r="K2625" t="s">
        <v>19</v>
      </c>
      <c r="L2625" t="s">
        <v>37</v>
      </c>
      <c r="M2625" s="3">
        <v>45400</v>
      </c>
      <c r="N2625" s="1">
        <v>3622.06</v>
      </c>
      <c r="O2625" t="s">
        <v>27</v>
      </c>
    </row>
    <row r="2626" spans="1:15" x14ac:dyDescent="0.2">
      <c r="A2626">
        <v>2625</v>
      </c>
      <c r="B2626" t="s">
        <v>28</v>
      </c>
      <c r="C2626" t="s">
        <v>16</v>
      </c>
      <c r="D2626" s="1">
        <v>764.86</v>
      </c>
      <c r="E2626">
        <v>1</v>
      </c>
      <c r="F2626">
        <v>63</v>
      </c>
      <c r="G2626" t="s">
        <v>23</v>
      </c>
      <c r="H2626" s="2">
        <v>0.18</v>
      </c>
      <c r="I2626" s="11" t="s">
        <v>18</v>
      </c>
      <c r="J2626" s="1">
        <v>137.66999999999999</v>
      </c>
      <c r="K2626" t="s">
        <v>19</v>
      </c>
      <c r="L2626" t="s">
        <v>30</v>
      </c>
      <c r="M2626" s="3">
        <v>45428</v>
      </c>
      <c r="N2626" s="1">
        <v>627.19000000000005</v>
      </c>
      <c r="O2626" t="s">
        <v>32</v>
      </c>
    </row>
    <row r="2627" spans="1:15" x14ac:dyDescent="0.2">
      <c r="A2627">
        <v>2626</v>
      </c>
      <c r="B2627" t="s">
        <v>28</v>
      </c>
      <c r="C2627" t="s">
        <v>16</v>
      </c>
      <c r="D2627" s="1">
        <v>1023.47</v>
      </c>
      <c r="E2627">
        <v>4</v>
      </c>
      <c r="F2627">
        <v>36</v>
      </c>
      <c r="G2627" t="s">
        <v>23</v>
      </c>
      <c r="H2627" s="2">
        <v>0</v>
      </c>
      <c r="I2627" s="11" t="s">
        <v>38</v>
      </c>
      <c r="J2627" s="1">
        <v>0</v>
      </c>
      <c r="K2627" t="s">
        <v>19</v>
      </c>
      <c r="L2627" t="s">
        <v>36</v>
      </c>
      <c r="M2627" s="3">
        <v>45241</v>
      </c>
      <c r="N2627" s="1">
        <v>4093.88</v>
      </c>
      <c r="O2627" t="s">
        <v>27</v>
      </c>
    </row>
    <row r="2628" spans="1:15" x14ac:dyDescent="0.2">
      <c r="A2628">
        <v>2627</v>
      </c>
      <c r="B2628" t="s">
        <v>15</v>
      </c>
      <c r="C2628" t="s">
        <v>16</v>
      </c>
      <c r="D2628" s="1">
        <v>978.38</v>
      </c>
      <c r="E2628">
        <v>10</v>
      </c>
      <c r="F2628">
        <v>37</v>
      </c>
      <c r="G2628" t="s">
        <v>23</v>
      </c>
      <c r="H2628" s="2">
        <v>0.02</v>
      </c>
      <c r="I2628" s="11" t="s">
        <v>18</v>
      </c>
      <c r="J2628" s="1">
        <v>195.68</v>
      </c>
      <c r="K2628" t="s">
        <v>31</v>
      </c>
      <c r="L2628" t="s">
        <v>30</v>
      </c>
      <c r="M2628" s="3">
        <v>45350</v>
      </c>
      <c r="N2628" s="1">
        <v>9588.1200000000008</v>
      </c>
      <c r="O2628" t="s">
        <v>27</v>
      </c>
    </row>
    <row r="2629" spans="1:15" x14ac:dyDescent="0.2">
      <c r="A2629">
        <v>2628</v>
      </c>
      <c r="B2629" t="s">
        <v>33</v>
      </c>
      <c r="C2629" t="s">
        <v>16</v>
      </c>
      <c r="D2629" s="1">
        <v>1233.45</v>
      </c>
      <c r="E2629">
        <v>6</v>
      </c>
      <c r="F2629">
        <v>63</v>
      </c>
      <c r="G2629" t="s">
        <v>17</v>
      </c>
      <c r="H2629" s="2">
        <v>0.17</v>
      </c>
      <c r="I2629" s="11" t="s">
        <v>18</v>
      </c>
      <c r="J2629" s="1">
        <v>1258.1199999999999</v>
      </c>
      <c r="K2629" t="s">
        <v>19</v>
      </c>
      <c r="L2629" t="s">
        <v>20</v>
      </c>
      <c r="M2629" s="3">
        <v>45220</v>
      </c>
      <c r="N2629" s="1">
        <v>6142.58</v>
      </c>
      <c r="O2629" t="s">
        <v>32</v>
      </c>
    </row>
    <row r="2630" spans="1:15" x14ac:dyDescent="0.2">
      <c r="A2630">
        <v>2629</v>
      </c>
      <c r="B2630" t="s">
        <v>15</v>
      </c>
      <c r="C2630" t="s">
        <v>16</v>
      </c>
      <c r="D2630" s="1">
        <v>795.99</v>
      </c>
      <c r="E2630">
        <v>6</v>
      </c>
      <c r="F2630">
        <v>61</v>
      </c>
      <c r="G2630" t="s">
        <v>23</v>
      </c>
      <c r="H2630" s="2">
        <v>0.02</v>
      </c>
      <c r="I2630" s="11" t="s">
        <v>18</v>
      </c>
      <c r="J2630" s="1">
        <v>95.52</v>
      </c>
      <c r="K2630" t="s">
        <v>31</v>
      </c>
      <c r="L2630" t="s">
        <v>26</v>
      </c>
      <c r="M2630" s="3">
        <v>45473</v>
      </c>
      <c r="N2630" s="1">
        <v>4680.42</v>
      </c>
      <c r="O2630" t="s">
        <v>32</v>
      </c>
    </row>
    <row r="2631" spans="1:15" x14ac:dyDescent="0.2">
      <c r="A2631">
        <v>2630</v>
      </c>
      <c r="B2631" t="s">
        <v>15</v>
      </c>
      <c r="C2631" t="s">
        <v>16</v>
      </c>
      <c r="D2631" s="1">
        <v>1336.03</v>
      </c>
      <c r="E2631">
        <v>9</v>
      </c>
      <c r="F2631">
        <v>51</v>
      </c>
      <c r="G2631" t="s">
        <v>17</v>
      </c>
      <c r="H2631" s="2">
        <v>0.22</v>
      </c>
      <c r="I2631" s="11" t="s">
        <v>18</v>
      </c>
      <c r="J2631" s="1">
        <v>2645.34</v>
      </c>
      <c r="K2631" t="s">
        <v>29</v>
      </c>
      <c r="L2631" t="s">
        <v>37</v>
      </c>
      <c r="M2631" s="3">
        <v>45307</v>
      </c>
      <c r="N2631" s="1">
        <v>9378.93</v>
      </c>
      <c r="O2631" t="s">
        <v>21</v>
      </c>
    </row>
    <row r="2632" spans="1:15" x14ac:dyDescent="0.2">
      <c r="A2632">
        <v>2631</v>
      </c>
      <c r="B2632" t="s">
        <v>15</v>
      </c>
      <c r="C2632" t="s">
        <v>16</v>
      </c>
      <c r="D2632" s="1">
        <v>624.28</v>
      </c>
      <c r="E2632">
        <v>6</v>
      </c>
      <c r="F2632">
        <v>23</v>
      </c>
      <c r="G2632" t="s">
        <v>23</v>
      </c>
      <c r="H2632" s="2">
        <v>0.3</v>
      </c>
      <c r="I2632" s="11" t="s">
        <v>18</v>
      </c>
      <c r="J2632" s="1">
        <v>1123.7</v>
      </c>
      <c r="K2632" t="s">
        <v>19</v>
      </c>
      <c r="L2632" t="s">
        <v>26</v>
      </c>
      <c r="M2632" s="3">
        <v>45040</v>
      </c>
      <c r="N2632" s="1">
        <v>2621.98</v>
      </c>
      <c r="O2632" t="s">
        <v>24</v>
      </c>
    </row>
    <row r="2633" spans="1:15" x14ac:dyDescent="0.2">
      <c r="A2633">
        <v>2632</v>
      </c>
      <c r="B2633" t="s">
        <v>33</v>
      </c>
      <c r="C2633" t="s">
        <v>16</v>
      </c>
      <c r="D2633" s="1">
        <v>1255.04</v>
      </c>
      <c r="E2633">
        <v>8</v>
      </c>
      <c r="F2633">
        <v>27</v>
      </c>
      <c r="G2633" t="s">
        <v>23</v>
      </c>
      <c r="H2633" s="2">
        <v>0.11</v>
      </c>
      <c r="I2633" s="11" t="s">
        <v>18</v>
      </c>
      <c r="J2633" s="1">
        <v>1104.44</v>
      </c>
      <c r="K2633" t="s">
        <v>29</v>
      </c>
      <c r="L2633" t="s">
        <v>36</v>
      </c>
      <c r="M2633" s="3">
        <v>45564</v>
      </c>
      <c r="N2633" s="1">
        <v>8935.8799999999992</v>
      </c>
      <c r="O2633" t="s">
        <v>27</v>
      </c>
    </row>
    <row r="2634" spans="1:15" x14ac:dyDescent="0.2">
      <c r="A2634">
        <v>2633</v>
      </c>
      <c r="B2634" t="s">
        <v>22</v>
      </c>
      <c r="C2634" t="s">
        <v>16</v>
      </c>
      <c r="D2634" s="1">
        <v>649.42999999999995</v>
      </c>
      <c r="E2634">
        <v>4</v>
      </c>
      <c r="F2634">
        <v>47</v>
      </c>
      <c r="G2634" t="s">
        <v>23</v>
      </c>
      <c r="H2634" s="2">
        <v>0.23</v>
      </c>
      <c r="I2634" s="11" t="s">
        <v>18</v>
      </c>
      <c r="J2634" s="1">
        <v>597.48</v>
      </c>
      <c r="K2634" t="s">
        <v>25</v>
      </c>
      <c r="L2634" t="s">
        <v>30</v>
      </c>
      <c r="M2634" s="3">
        <v>45479</v>
      </c>
      <c r="N2634" s="1">
        <v>2000.24</v>
      </c>
      <c r="O2634" t="s">
        <v>21</v>
      </c>
    </row>
    <row r="2635" spans="1:15" x14ac:dyDescent="0.2">
      <c r="A2635">
        <v>2634</v>
      </c>
      <c r="B2635" t="s">
        <v>28</v>
      </c>
      <c r="C2635" t="s">
        <v>16</v>
      </c>
      <c r="D2635" s="1">
        <v>418.39</v>
      </c>
      <c r="E2635">
        <v>4</v>
      </c>
      <c r="F2635">
        <v>64</v>
      </c>
      <c r="G2635" t="s">
        <v>23</v>
      </c>
      <c r="H2635" s="2">
        <v>0.2</v>
      </c>
      <c r="I2635" s="11" t="s">
        <v>18</v>
      </c>
      <c r="J2635" s="1">
        <v>334.71</v>
      </c>
      <c r="K2635" t="s">
        <v>29</v>
      </c>
      <c r="L2635" t="s">
        <v>26</v>
      </c>
      <c r="M2635" s="3">
        <v>45679</v>
      </c>
      <c r="N2635" s="1">
        <v>1338.85</v>
      </c>
      <c r="O2635" t="s">
        <v>32</v>
      </c>
    </row>
    <row r="2636" spans="1:15" x14ac:dyDescent="0.2">
      <c r="A2636">
        <v>2635</v>
      </c>
      <c r="B2636" t="s">
        <v>15</v>
      </c>
      <c r="C2636" t="s">
        <v>16</v>
      </c>
      <c r="D2636" s="1">
        <v>458.44</v>
      </c>
      <c r="E2636">
        <v>2</v>
      </c>
      <c r="F2636">
        <v>30</v>
      </c>
      <c r="G2636" t="s">
        <v>23</v>
      </c>
      <c r="H2636" s="2">
        <v>7.0000000000000007E-2</v>
      </c>
      <c r="I2636" s="11" t="s">
        <v>18</v>
      </c>
      <c r="J2636" s="1">
        <v>64.180000000000007</v>
      </c>
      <c r="K2636" t="s">
        <v>31</v>
      </c>
      <c r="L2636" t="s">
        <v>36</v>
      </c>
      <c r="M2636" s="3">
        <v>45410</v>
      </c>
      <c r="N2636" s="1">
        <v>852.7</v>
      </c>
      <c r="O2636" t="s">
        <v>27</v>
      </c>
    </row>
    <row r="2637" spans="1:15" x14ac:dyDescent="0.2">
      <c r="A2637">
        <v>2636</v>
      </c>
      <c r="B2637" t="s">
        <v>33</v>
      </c>
      <c r="C2637" t="s">
        <v>16</v>
      </c>
      <c r="D2637" s="1">
        <v>965.08</v>
      </c>
      <c r="E2637">
        <v>10</v>
      </c>
      <c r="F2637">
        <v>26</v>
      </c>
      <c r="G2637" t="s">
        <v>17</v>
      </c>
      <c r="H2637" s="2">
        <v>0.23</v>
      </c>
      <c r="I2637" s="11" t="s">
        <v>18</v>
      </c>
      <c r="J2637" s="1">
        <v>2219.6799999999998</v>
      </c>
      <c r="K2637" t="s">
        <v>19</v>
      </c>
      <c r="L2637" t="s">
        <v>30</v>
      </c>
      <c r="M2637" s="3">
        <v>45330</v>
      </c>
      <c r="N2637" s="1">
        <v>7431.12</v>
      </c>
      <c r="O2637" t="s">
        <v>27</v>
      </c>
    </row>
    <row r="2638" spans="1:15" x14ac:dyDescent="0.2">
      <c r="A2638">
        <v>2637</v>
      </c>
      <c r="B2638" t="s">
        <v>34</v>
      </c>
      <c r="C2638" t="s">
        <v>35</v>
      </c>
      <c r="D2638" s="1">
        <v>122.17</v>
      </c>
      <c r="E2638">
        <v>8</v>
      </c>
      <c r="F2638">
        <v>35</v>
      </c>
      <c r="G2638" t="s">
        <v>17</v>
      </c>
      <c r="H2638" s="2">
        <v>0.08</v>
      </c>
      <c r="I2638" s="11" t="s">
        <v>18</v>
      </c>
      <c r="J2638" s="1">
        <v>78.19</v>
      </c>
      <c r="K2638" t="s">
        <v>19</v>
      </c>
      <c r="L2638" t="s">
        <v>36</v>
      </c>
      <c r="M2638" s="3">
        <v>45563</v>
      </c>
      <c r="N2638" s="1">
        <v>899.17</v>
      </c>
      <c r="O2638" t="s">
        <v>27</v>
      </c>
    </row>
    <row r="2639" spans="1:15" x14ac:dyDescent="0.2">
      <c r="A2639">
        <v>2638</v>
      </c>
      <c r="B2639" t="s">
        <v>28</v>
      </c>
      <c r="C2639" t="s">
        <v>16</v>
      </c>
      <c r="D2639" s="1">
        <v>796.06</v>
      </c>
      <c r="E2639">
        <v>7</v>
      </c>
      <c r="F2639">
        <v>42</v>
      </c>
      <c r="G2639" t="s">
        <v>23</v>
      </c>
      <c r="H2639" s="2">
        <v>0.09</v>
      </c>
      <c r="I2639" s="11" t="s">
        <v>18</v>
      </c>
      <c r="J2639" s="1">
        <v>501.52</v>
      </c>
      <c r="K2639" t="s">
        <v>29</v>
      </c>
      <c r="L2639" t="s">
        <v>20</v>
      </c>
      <c r="M2639" s="3">
        <v>45636</v>
      </c>
      <c r="N2639" s="1">
        <v>5070.8999999999996</v>
      </c>
      <c r="O2639" t="s">
        <v>21</v>
      </c>
    </row>
    <row r="2640" spans="1:15" x14ac:dyDescent="0.2">
      <c r="A2640">
        <v>2639</v>
      </c>
      <c r="B2640" t="s">
        <v>33</v>
      </c>
      <c r="C2640" t="s">
        <v>16</v>
      </c>
      <c r="D2640" s="1">
        <v>61.72</v>
      </c>
      <c r="E2640">
        <v>9</v>
      </c>
      <c r="F2640">
        <v>49</v>
      </c>
      <c r="G2640" t="s">
        <v>17</v>
      </c>
      <c r="H2640" s="2">
        <v>0.04</v>
      </c>
      <c r="I2640" s="11" t="s">
        <v>18</v>
      </c>
      <c r="J2640" s="1">
        <v>22.22</v>
      </c>
      <c r="K2640" t="s">
        <v>25</v>
      </c>
      <c r="L2640" t="s">
        <v>20</v>
      </c>
      <c r="M2640" s="3">
        <v>45605</v>
      </c>
      <c r="N2640" s="1">
        <v>533.26</v>
      </c>
      <c r="O2640" t="s">
        <v>21</v>
      </c>
    </row>
    <row r="2641" spans="1:15" x14ac:dyDescent="0.2">
      <c r="A2641">
        <v>2640</v>
      </c>
      <c r="B2641" t="s">
        <v>34</v>
      </c>
      <c r="C2641" t="s">
        <v>35</v>
      </c>
      <c r="D2641" s="1">
        <v>1149.51</v>
      </c>
      <c r="E2641">
        <v>6</v>
      </c>
      <c r="F2641">
        <v>41</v>
      </c>
      <c r="G2641" t="s">
        <v>17</v>
      </c>
      <c r="H2641" s="2">
        <v>0.11</v>
      </c>
      <c r="I2641" s="11" t="s">
        <v>18</v>
      </c>
      <c r="J2641" s="1">
        <v>758.68</v>
      </c>
      <c r="K2641" t="s">
        <v>29</v>
      </c>
      <c r="L2641" t="s">
        <v>30</v>
      </c>
      <c r="M2641" s="3">
        <v>45299</v>
      </c>
      <c r="N2641" s="1">
        <v>6138.38</v>
      </c>
      <c r="O2641" t="s">
        <v>21</v>
      </c>
    </row>
    <row r="2642" spans="1:15" x14ac:dyDescent="0.2">
      <c r="A2642">
        <v>2641</v>
      </c>
      <c r="B2642" t="s">
        <v>28</v>
      </c>
      <c r="C2642" t="s">
        <v>16</v>
      </c>
      <c r="D2642" s="1">
        <v>178.49</v>
      </c>
      <c r="E2642">
        <v>3</v>
      </c>
      <c r="F2642">
        <v>28</v>
      </c>
      <c r="G2642" t="s">
        <v>17</v>
      </c>
      <c r="H2642" s="2">
        <v>0.28999999999999998</v>
      </c>
      <c r="I2642" s="11" t="s">
        <v>18</v>
      </c>
      <c r="J2642" s="1">
        <v>155.29</v>
      </c>
      <c r="K2642" t="s">
        <v>29</v>
      </c>
      <c r="L2642" t="s">
        <v>30</v>
      </c>
      <c r="M2642" s="3">
        <v>45578</v>
      </c>
      <c r="N2642" s="1">
        <v>380.18</v>
      </c>
      <c r="O2642" t="s">
        <v>27</v>
      </c>
    </row>
    <row r="2643" spans="1:15" x14ac:dyDescent="0.2">
      <c r="A2643">
        <v>2642</v>
      </c>
      <c r="B2643" t="s">
        <v>15</v>
      </c>
      <c r="C2643" t="s">
        <v>16</v>
      </c>
      <c r="D2643" s="1">
        <v>753.6</v>
      </c>
      <c r="E2643">
        <v>7</v>
      </c>
      <c r="F2643">
        <v>53</v>
      </c>
      <c r="G2643" t="s">
        <v>23</v>
      </c>
      <c r="H2643" s="2">
        <v>0.02</v>
      </c>
      <c r="I2643" s="11" t="s">
        <v>18</v>
      </c>
      <c r="J2643" s="1">
        <v>105.5</v>
      </c>
      <c r="K2643" t="s">
        <v>29</v>
      </c>
      <c r="L2643" t="s">
        <v>36</v>
      </c>
      <c r="M2643" s="3">
        <v>45123</v>
      </c>
      <c r="N2643" s="1">
        <v>5169.7</v>
      </c>
      <c r="O2643" t="s">
        <v>21</v>
      </c>
    </row>
    <row r="2644" spans="1:15" x14ac:dyDescent="0.2">
      <c r="A2644">
        <v>2643</v>
      </c>
      <c r="B2644" t="s">
        <v>34</v>
      </c>
      <c r="C2644" t="s">
        <v>35</v>
      </c>
      <c r="D2644" s="1">
        <v>601.41999999999996</v>
      </c>
      <c r="E2644">
        <v>6</v>
      </c>
      <c r="F2644">
        <v>48</v>
      </c>
      <c r="G2644" t="s">
        <v>23</v>
      </c>
      <c r="H2644" s="2">
        <v>0.16</v>
      </c>
      <c r="I2644" s="11" t="s">
        <v>18</v>
      </c>
      <c r="J2644" s="1">
        <v>577.36</v>
      </c>
      <c r="K2644" t="s">
        <v>29</v>
      </c>
      <c r="L2644" t="s">
        <v>36</v>
      </c>
      <c r="M2644" s="3">
        <v>45641</v>
      </c>
      <c r="N2644" s="1">
        <v>3031.16</v>
      </c>
      <c r="O2644" t="s">
        <v>21</v>
      </c>
    </row>
    <row r="2645" spans="1:15" x14ac:dyDescent="0.2">
      <c r="A2645">
        <v>2644</v>
      </c>
      <c r="B2645" t="s">
        <v>15</v>
      </c>
      <c r="C2645" t="s">
        <v>16</v>
      </c>
      <c r="D2645" s="1">
        <v>1174.83</v>
      </c>
      <c r="E2645">
        <v>10</v>
      </c>
      <c r="F2645">
        <v>58</v>
      </c>
      <c r="G2645" t="s">
        <v>17</v>
      </c>
      <c r="H2645" s="2">
        <v>0.12</v>
      </c>
      <c r="I2645" s="11" t="s">
        <v>18</v>
      </c>
      <c r="J2645" s="1">
        <v>1409.8</v>
      </c>
      <c r="K2645" t="s">
        <v>25</v>
      </c>
      <c r="L2645" t="s">
        <v>36</v>
      </c>
      <c r="M2645" s="3">
        <v>45405</v>
      </c>
      <c r="N2645" s="1">
        <v>10338.5</v>
      </c>
      <c r="O2645" t="s">
        <v>21</v>
      </c>
    </row>
    <row r="2646" spans="1:15" x14ac:dyDescent="0.2">
      <c r="A2646">
        <v>2645</v>
      </c>
      <c r="B2646" t="s">
        <v>34</v>
      </c>
      <c r="C2646" t="s">
        <v>35</v>
      </c>
      <c r="D2646" s="1">
        <v>806.13</v>
      </c>
      <c r="E2646">
        <v>4</v>
      </c>
      <c r="F2646">
        <v>29</v>
      </c>
      <c r="G2646" t="s">
        <v>23</v>
      </c>
      <c r="H2646" s="2">
        <v>0.14000000000000001</v>
      </c>
      <c r="I2646" s="11" t="s">
        <v>18</v>
      </c>
      <c r="J2646" s="1">
        <v>451.43</v>
      </c>
      <c r="K2646" t="s">
        <v>31</v>
      </c>
      <c r="L2646" t="s">
        <v>20</v>
      </c>
      <c r="M2646" s="3">
        <v>45622</v>
      </c>
      <c r="N2646" s="1">
        <v>2773.09</v>
      </c>
      <c r="O2646" t="s">
        <v>27</v>
      </c>
    </row>
    <row r="2647" spans="1:15" x14ac:dyDescent="0.2">
      <c r="A2647">
        <v>2646</v>
      </c>
      <c r="B2647" t="s">
        <v>34</v>
      </c>
      <c r="C2647" t="s">
        <v>35</v>
      </c>
      <c r="D2647" s="1">
        <v>480.33</v>
      </c>
      <c r="E2647">
        <v>7</v>
      </c>
      <c r="F2647">
        <v>45</v>
      </c>
      <c r="G2647" t="s">
        <v>23</v>
      </c>
      <c r="H2647" s="2">
        <v>0.3</v>
      </c>
      <c r="I2647" s="11" t="s">
        <v>18</v>
      </c>
      <c r="J2647" s="1">
        <v>1008.69</v>
      </c>
      <c r="K2647" t="s">
        <v>29</v>
      </c>
      <c r="L2647" t="s">
        <v>37</v>
      </c>
      <c r="M2647" s="3">
        <v>45228</v>
      </c>
      <c r="N2647" s="1">
        <v>2353.62</v>
      </c>
      <c r="O2647" t="s">
        <v>21</v>
      </c>
    </row>
    <row r="2648" spans="1:15" x14ac:dyDescent="0.2">
      <c r="A2648">
        <v>2647</v>
      </c>
      <c r="B2648" t="s">
        <v>28</v>
      </c>
      <c r="C2648" t="s">
        <v>16</v>
      </c>
      <c r="D2648" s="1">
        <v>321.5</v>
      </c>
      <c r="E2648">
        <v>2</v>
      </c>
      <c r="F2648">
        <v>35</v>
      </c>
      <c r="G2648" t="s">
        <v>17</v>
      </c>
      <c r="H2648" s="2">
        <v>0.03</v>
      </c>
      <c r="I2648" s="11" t="s">
        <v>18</v>
      </c>
      <c r="J2648" s="1">
        <v>19.29</v>
      </c>
      <c r="K2648" t="s">
        <v>19</v>
      </c>
      <c r="L2648" t="s">
        <v>30</v>
      </c>
      <c r="M2648" s="3">
        <v>45292</v>
      </c>
      <c r="N2648" s="1">
        <v>623.71</v>
      </c>
      <c r="O2648" t="s">
        <v>27</v>
      </c>
    </row>
    <row r="2649" spans="1:15" x14ac:dyDescent="0.2">
      <c r="A2649">
        <v>2648</v>
      </c>
      <c r="B2649" t="s">
        <v>33</v>
      </c>
      <c r="C2649" t="s">
        <v>16</v>
      </c>
      <c r="D2649" s="1">
        <v>801.53</v>
      </c>
      <c r="E2649">
        <v>8</v>
      </c>
      <c r="F2649">
        <v>42</v>
      </c>
      <c r="G2649" t="s">
        <v>17</v>
      </c>
      <c r="H2649" s="2">
        <v>0.28999999999999998</v>
      </c>
      <c r="I2649" s="11" t="s">
        <v>18</v>
      </c>
      <c r="J2649" s="1">
        <v>1859.55</v>
      </c>
      <c r="K2649" t="s">
        <v>31</v>
      </c>
      <c r="L2649" t="s">
        <v>36</v>
      </c>
      <c r="M2649" s="3">
        <v>45083</v>
      </c>
      <c r="N2649" s="1">
        <v>4552.6899999999996</v>
      </c>
      <c r="O2649" t="s">
        <v>21</v>
      </c>
    </row>
    <row r="2650" spans="1:15" x14ac:dyDescent="0.2">
      <c r="A2650">
        <v>2649</v>
      </c>
      <c r="B2650" t="s">
        <v>15</v>
      </c>
      <c r="C2650" t="s">
        <v>16</v>
      </c>
      <c r="D2650" s="1">
        <v>79.599999999999994</v>
      </c>
      <c r="E2650">
        <v>9</v>
      </c>
      <c r="F2650">
        <v>20</v>
      </c>
      <c r="G2650" t="s">
        <v>17</v>
      </c>
      <c r="H2650" s="2">
        <v>0.02</v>
      </c>
      <c r="I2650" s="11" t="s">
        <v>18</v>
      </c>
      <c r="J2650" s="1">
        <v>14.33</v>
      </c>
      <c r="K2650" t="s">
        <v>29</v>
      </c>
      <c r="L2650" t="s">
        <v>37</v>
      </c>
      <c r="M2650" s="3">
        <v>45647</v>
      </c>
      <c r="N2650" s="1">
        <v>702.07</v>
      </c>
      <c r="O2650" t="s">
        <v>24</v>
      </c>
    </row>
    <row r="2651" spans="1:15" x14ac:dyDescent="0.2">
      <c r="A2651">
        <v>2650</v>
      </c>
      <c r="B2651" t="s">
        <v>22</v>
      </c>
      <c r="C2651" t="s">
        <v>16</v>
      </c>
      <c r="D2651" s="1">
        <v>1455.77</v>
      </c>
      <c r="E2651">
        <v>5</v>
      </c>
      <c r="F2651">
        <v>33</v>
      </c>
      <c r="G2651" t="s">
        <v>17</v>
      </c>
      <c r="H2651" s="2">
        <v>0.02</v>
      </c>
      <c r="I2651" s="11" t="s">
        <v>18</v>
      </c>
      <c r="J2651" s="1">
        <v>145.58000000000001</v>
      </c>
      <c r="K2651" t="s">
        <v>25</v>
      </c>
      <c r="L2651" t="s">
        <v>20</v>
      </c>
      <c r="M2651" s="3">
        <v>45539</v>
      </c>
      <c r="N2651" s="1">
        <v>7133.27</v>
      </c>
      <c r="O2651" t="s">
        <v>27</v>
      </c>
    </row>
    <row r="2652" spans="1:15" x14ac:dyDescent="0.2">
      <c r="A2652">
        <v>2651</v>
      </c>
      <c r="B2652" t="s">
        <v>22</v>
      </c>
      <c r="C2652" t="s">
        <v>16</v>
      </c>
      <c r="D2652" s="1">
        <v>579.07000000000005</v>
      </c>
      <c r="E2652">
        <v>7</v>
      </c>
      <c r="F2652">
        <v>49</v>
      </c>
      <c r="G2652" t="s">
        <v>23</v>
      </c>
      <c r="H2652" s="2">
        <v>0.17</v>
      </c>
      <c r="I2652" s="11" t="s">
        <v>18</v>
      </c>
      <c r="J2652" s="1">
        <v>689.09</v>
      </c>
      <c r="K2652" t="s">
        <v>31</v>
      </c>
      <c r="L2652" t="s">
        <v>36</v>
      </c>
      <c r="M2652" s="3">
        <v>45527</v>
      </c>
      <c r="N2652" s="1">
        <v>3364.4</v>
      </c>
      <c r="O2652" t="s">
        <v>21</v>
      </c>
    </row>
    <row r="2653" spans="1:15" x14ac:dyDescent="0.2">
      <c r="A2653">
        <v>2652</v>
      </c>
      <c r="B2653" t="s">
        <v>28</v>
      </c>
      <c r="C2653" t="s">
        <v>16</v>
      </c>
      <c r="D2653" s="1">
        <v>641.41</v>
      </c>
      <c r="E2653">
        <v>1</v>
      </c>
      <c r="F2653">
        <v>50</v>
      </c>
      <c r="G2653" t="s">
        <v>23</v>
      </c>
      <c r="H2653" s="2">
        <v>0.25</v>
      </c>
      <c r="I2653" s="11" t="s">
        <v>18</v>
      </c>
      <c r="J2653" s="1">
        <v>160.35</v>
      </c>
      <c r="K2653" t="s">
        <v>31</v>
      </c>
      <c r="L2653" t="s">
        <v>37</v>
      </c>
      <c r="M2653" s="3">
        <v>44940</v>
      </c>
      <c r="N2653" s="1">
        <v>481.06</v>
      </c>
      <c r="O2653" t="s">
        <v>21</v>
      </c>
    </row>
    <row r="2654" spans="1:15" x14ac:dyDescent="0.2">
      <c r="A2654">
        <v>2653</v>
      </c>
      <c r="B2654" t="s">
        <v>15</v>
      </c>
      <c r="C2654" t="s">
        <v>16</v>
      </c>
      <c r="D2654" s="1">
        <v>799.79</v>
      </c>
      <c r="E2654">
        <v>8</v>
      </c>
      <c r="F2654">
        <v>65</v>
      </c>
      <c r="G2654" t="s">
        <v>23</v>
      </c>
      <c r="H2654" s="2">
        <v>0.06</v>
      </c>
      <c r="I2654" s="11" t="s">
        <v>18</v>
      </c>
      <c r="J2654" s="1">
        <v>383.9</v>
      </c>
      <c r="K2654" t="s">
        <v>29</v>
      </c>
      <c r="L2654" t="s">
        <v>37</v>
      </c>
      <c r="M2654" s="3">
        <v>45599</v>
      </c>
      <c r="N2654" s="1">
        <v>6014.42</v>
      </c>
      <c r="O2654" t="s">
        <v>32</v>
      </c>
    </row>
    <row r="2655" spans="1:15" x14ac:dyDescent="0.2">
      <c r="A2655">
        <v>2654</v>
      </c>
      <c r="B2655" t="s">
        <v>15</v>
      </c>
      <c r="C2655" t="s">
        <v>16</v>
      </c>
      <c r="D2655" s="1">
        <v>104.11</v>
      </c>
      <c r="E2655">
        <v>9</v>
      </c>
      <c r="F2655">
        <v>42</v>
      </c>
      <c r="G2655" t="s">
        <v>23</v>
      </c>
      <c r="H2655" s="2">
        <v>0.28999999999999998</v>
      </c>
      <c r="I2655" s="11" t="s">
        <v>18</v>
      </c>
      <c r="J2655" s="1">
        <v>271.73</v>
      </c>
      <c r="K2655" t="s">
        <v>31</v>
      </c>
      <c r="L2655" t="s">
        <v>26</v>
      </c>
      <c r="M2655" s="3">
        <v>45629</v>
      </c>
      <c r="N2655" s="1">
        <v>665.26</v>
      </c>
      <c r="O2655" t="s">
        <v>21</v>
      </c>
    </row>
    <row r="2656" spans="1:15" x14ac:dyDescent="0.2">
      <c r="A2656">
        <v>2655</v>
      </c>
      <c r="B2656" t="s">
        <v>33</v>
      </c>
      <c r="C2656" t="s">
        <v>16</v>
      </c>
      <c r="D2656" s="1">
        <v>139.85</v>
      </c>
      <c r="E2656">
        <v>9</v>
      </c>
      <c r="F2656">
        <v>40</v>
      </c>
      <c r="G2656" t="s">
        <v>17</v>
      </c>
      <c r="H2656" s="2">
        <v>0.11</v>
      </c>
      <c r="I2656" s="11" t="s">
        <v>18</v>
      </c>
      <c r="J2656" s="1">
        <v>138.44999999999999</v>
      </c>
      <c r="K2656" t="s">
        <v>19</v>
      </c>
      <c r="L2656" t="s">
        <v>37</v>
      </c>
      <c r="M2656" s="3">
        <v>45459</v>
      </c>
      <c r="N2656" s="1">
        <v>1120.2</v>
      </c>
      <c r="O2656" t="s">
        <v>21</v>
      </c>
    </row>
    <row r="2657" spans="1:15" x14ac:dyDescent="0.2">
      <c r="A2657">
        <v>2656</v>
      </c>
      <c r="B2657" t="s">
        <v>28</v>
      </c>
      <c r="C2657" t="s">
        <v>16</v>
      </c>
      <c r="D2657" s="1">
        <v>577.58000000000004</v>
      </c>
      <c r="E2657">
        <v>10</v>
      </c>
      <c r="F2657">
        <v>48</v>
      </c>
      <c r="G2657" t="s">
        <v>23</v>
      </c>
      <c r="H2657" s="2">
        <v>0.18</v>
      </c>
      <c r="I2657" s="11" t="s">
        <v>18</v>
      </c>
      <c r="J2657" s="1">
        <v>1039.6400000000001</v>
      </c>
      <c r="K2657" t="s">
        <v>19</v>
      </c>
      <c r="L2657" t="s">
        <v>26</v>
      </c>
      <c r="M2657" s="3">
        <v>45226</v>
      </c>
      <c r="N2657" s="1">
        <v>4736.16</v>
      </c>
      <c r="O2657" t="s">
        <v>21</v>
      </c>
    </row>
    <row r="2658" spans="1:15" x14ac:dyDescent="0.2">
      <c r="A2658">
        <v>2657</v>
      </c>
      <c r="B2658" t="s">
        <v>22</v>
      </c>
      <c r="C2658" t="s">
        <v>16</v>
      </c>
      <c r="D2658" s="1">
        <v>582.12</v>
      </c>
      <c r="E2658">
        <v>7</v>
      </c>
      <c r="F2658">
        <v>40</v>
      </c>
      <c r="G2658" t="s">
        <v>23</v>
      </c>
      <c r="H2658" s="2">
        <v>0.27</v>
      </c>
      <c r="I2658" s="11" t="s">
        <v>18</v>
      </c>
      <c r="J2658" s="1">
        <v>1100.21</v>
      </c>
      <c r="K2658" t="s">
        <v>19</v>
      </c>
      <c r="L2658" t="s">
        <v>26</v>
      </c>
      <c r="M2658" s="3">
        <v>44979</v>
      </c>
      <c r="N2658" s="1">
        <v>2974.63</v>
      </c>
      <c r="O2658" t="s">
        <v>21</v>
      </c>
    </row>
    <row r="2659" spans="1:15" x14ac:dyDescent="0.2">
      <c r="A2659">
        <v>2658</v>
      </c>
      <c r="B2659" t="s">
        <v>34</v>
      </c>
      <c r="C2659" t="s">
        <v>35</v>
      </c>
      <c r="D2659" s="1">
        <v>1206.0999999999999</v>
      </c>
      <c r="E2659">
        <v>1</v>
      </c>
      <c r="F2659">
        <v>51</v>
      </c>
      <c r="G2659" t="s">
        <v>23</v>
      </c>
      <c r="H2659" s="2">
        <v>0.3</v>
      </c>
      <c r="I2659" s="11" t="s">
        <v>18</v>
      </c>
      <c r="J2659" s="1">
        <v>361.83</v>
      </c>
      <c r="K2659" t="s">
        <v>19</v>
      </c>
      <c r="L2659" t="s">
        <v>30</v>
      </c>
      <c r="M2659" s="3">
        <v>45290</v>
      </c>
      <c r="N2659" s="1">
        <v>844.27</v>
      </c>
      <c r="O2659" t="s">
        <v>21</v>
      </c>
    </row>
    <row r="2660" spans="1:15" x14ac:dyDescent="0.2">
      <c r="A2660">
        <v>2659</v>
      </c>
      <c r="B2660" t="s">
        <v>34</v>
      </c>
      <c r="C2660" t="s">
        <v>35</v>
      </c>
      <c r="D2660" s="1">
        <v>1339.01</v>
      </c>
      <c r="E2660">
        <v>6</v>
      </c>
      <c r="F2660">
        <v>20</v>
      </c>
      <c r="G2660" t="s">
        <v>23</v>
      </c>
      <c r="H2660" s="2">
        <v>0.03</v>
      </c>
      <c r="I2660" s="11" t="s">
        <v>18</v>
      </c>
      <c r="J2660" s="1">
        <v>241.02</v>
      </c>
      <c r="K2660" t="s">
        <v>25</v>
      </c>
      <c r="L2660" t="s">
        <v>36</v>
      </c>
      <c r="M2660" s="3">
        <v>45529</v>
      </c>
      <c r="N2660" s="1">
        <v>7793.04</v>
      </c>
      <c r="O2660" t="s">
        <v>24</v>
      </c>
    </row>
    <row r="2661" spans="1:15" x14ac:dyDescent="0.2">
      <c r="A2661">
        <v>2660</v>
      </c>
      <c r="B2661" t="s">
        <v>22</v>
      </c>
      <c r="C2661" t="s">
        <v>16</v>
      </c>
      <c r="D2661" s="1">
        <v>371.42</v>
      </c>
      <c r="E2661">
        <v>8</v>
      </c>
      <c r="F2661">
        <v>20</v>
      </c>
      <c r="G2661" t="s">
        <v>23</v>
      </c>
      <c r="H2661" s="2">
        <v>0.28999999999999998</v>
      </c>
      <c r="I2661" s="11" t="s">
        <v>18</v>
      </c>
      <c r="J2661" s="1">
        <v>861.69</v>
      </c>
      <c r="K2661" t="s">
        <v>29</v>
      </c>
      <c r="L2661" t="s">
        <v>30</v>
      </c>
      <c r="M2661" s="3">
        <v>45084</v>
      </c>
      <c r="N2661" s="1">
        <v>2109.67</v>
      </c>
      <c r="O2661" t="s">
        <v>24</v>
      </c>
    </row>
    <row r="2662" spans="1:15" x14ac:dyDescent="0.2">
      <c r="A2662">
        <v>2661</v>
      </c>
      <c r="B2662" t="s">
        <v>15</v>
      </c>
      <c r="C2662" t="s">
        <v>16</v>
      </c>
      <c r="D2662" s="1">
        <v>830.84</v>
      </c>
      <c r="E2662">
        <v>7</v>
      </c>
      <c r="F2662">
        <v>49</v>
      </c>
      <c r="G2662" t="s">
        <v>23</v>
      </c>
      <c r="H2662" s="2">
        <v>0.27</v>
      </c>
      <c r="I2662" s="11" t="s">
        <v>18</v>
      </c>
      <c r="J2662" s="1">
        <v>1570.29</v>
      </c>
      <c r="K2662" t="s">
        <v>31</v>
      </c>
      <c r="L2662" t="s">
        <v>37</v>
      </c>
      <c r="M2662" s="3">
        <v>44979</v>
      </c>
      <c r="N2662" s="1">
        <v>4245.59</v>
      </c>
      <c r="O2662" t="s">
        <v>21</v>
      </c>
    </row>
    <row r="2663" spans="1:15" x14ac:dyDescent="0.2">
      <c r="A2663">
        <v>2662</v>
      </c>
      <c r="B2663" t="s">
        <v>22</v>
      </c>
      <c r="C2663" t="s">
        <v>16</v>
      </c>
      <c r="D2663" s="1">
        <v>745.22</v>
      </c>
      <c r="E2663">
        <v>8</v>
      </c>
      <c r="F2663">
        <v>63</v>
      </c>
      <c r="G2663" t="s">
        <v>23</v>
      </c>
      <c r="H2663" s="2">
        <v>0.14000000000000001</v>
      </c>
      <c r="I2663" s="11" t="s">
        <v>18</v>
      </c>
      <c r="J2663" s="1">
        <v>834.65</v>
      </c>
      <c r="K2663" t="s">
        <v>19</v>
      </c>
      <c r="L2663" t="s">
        <v>20</v>
      </c>
      <c r="M2663" s="3">
        <v>45410</v>
      </c>
      <c r="N2663" s="1">
        <v>5127.1099999999997</v>
      </c>
      <c r="O2663" t="s">
        <v>32</v>
      </c>
    </row>
    <row r="2664" spans="1:15" x14ac:dyDescent="0.2">
      <c r="A2664">
        <v>2663</v>
      </c>
      <c r="B2664" t="s">
        <v>34</v>
      </c>
      <c r="C2664" t="s">
        <v>35</v>
      </c>
      <c r="D2664" s="1">
        <v>830.2</v>
      </c>
      <c r="E2664">
        <v>8</v>
      </c>
      <c r="F2664">
        <v>46</v>
      </c>
      <c r="G2664" t="s">
        <v>23</v>
      </c>
      <c r="H2664" s="2">
        <v>0.06</v>
      </c>
      <c r="I2664" s="11" t="s">
        <v>18</v>
      </c>
      <c r="J2664" s="1">
        <v>398.5</v>
      </c>
      <c r="K2664" t="s">
        <v>25</v>
      </c>
      <c r="L2664" t="s">
        <v>20</v>
      </c>
      <c r="M2664" s="3">
        <v>45034</v>
      </c>
      <c r="N2664" s="1">
        <v>6243.1</v>
      </c>
      <c r="O2664" t="s">
        <v>21</v>
      </c>
    </row>
    <row r="2665" spans="1:15" x14ac:dyDescent="0.2">
      <c r="A2665">
        <v>2664</v>
      </c>
      <c r="B2665" t="s">
        <v>28</v>
      </c>
      <c r="C2665" t="s">
        <v>16</v>
      </c>
      <c r="D2665" s="1">
        <v>856.88</v>
      </c>
      <c r="E2665">
        <v>5</v>
      </c>
      <c r="F2665">
        <v>34</v>
      </c>
      <c r="G2665" t="s">
        <v>17</v>
      </c>
      <c r="H2665" s="2">
        <v>0.23</v>
      </c>
      <c r="I2665" s="11" t="s">
        <v>18</v>
      </c>
      <c r="J2665" s="1">
        <v>985.41</v>
      </c>
      <c r="K2665" t="s">
        <v>19</v>
      </c>
      <c r="L2665" t="s">
        <v>36</v>
      </c>
      <c r="M2665" s="3">
        <v>44943</v>
      </c>
      <c r="N2665" s="1">
        <v>3298.99</v>
      </c>
      <c r="O2665" t="s">
        <v>27</v>
      </c>
    </row>
    <row r="2666" spans="1:15" x14ac:dyDescent="0.2">
      <c r="A2666">
        <v>2665</v>
      </c>
      <c r="B2666" t="s">
        <v>28</v>
      </c>
      <c r="C2666" t="s">
        <v>16</v>
      </c>
      <c r="D2666" s="1">
        <v>228.35</v>
      </c>
      <c r="E2666">
        <v>4</v>
      </c>
      <c r="F2666">
        <v>58</v>
      </c>
      <c r="G2666" t="s">
        <v>23</v>
      </c>
      <c r="H2666" s="2">
        <v>0.26</v>
      </c>
      <c r="I2666" s="11" t="s">
        <v>18</v>
      </c>
      <c r="J2666" s="1">
        <v>237.48</v>
      </c>
      <c r="K2666" t="s">
        <v>25</v>
      </c>
      <c r="L2666" t="s">
        <v>37</v>
      </c>
      <c r="M2666" s="3">
        <v>45402</v>
      </c>
      <c r="N2666" s="1">
        <v>675.92</v>
      </c>
      <c r="O2666" t="s">
        <v>21</v>
      </c>
    </row>
    <row r="2667" spans="1:15" x14ac:dyDescent="0.2">
      <c r="A2667">
        <v>2666</v>
      </c>
      <c r="B2667" t="s">
        <v>15</v>
      </c>
      <c r="C2667" t="s">
        <v>16</v>
      </c>
      <c r="D2667" s="1">
        <v>381.8</v>
      </c>
      <c r="E2667">
        <v>10</v>
      </c>
      <c r="F2667">
        <v>30</v>
      </c>
      <c r="G2667" t="s">
        <v>17</v>
      </c>
      <c r="H2667" s="2">
        <v>0.1</v>
      </c>
      <c r="I2667" s="11" t="s">
        <v>18</v>
      </c>
      <c r="J2667" s="1">
        <v>381.8</v>
      </c>
      <c r="K2667" t="s">
        <v>25</v>
      </c>
      <c r="L2667" t="s">
        <v>30</v>
      </c>
      <c r="M2667" s="3">
        <v>45667</v>
      </c>
      <c r="N2667" s="1">
        <v>3436.2</v>
      </c>
      <c r="O2667" t="s">
        <v>27</v>
      </c>
    </row>
    <row r="2668" spans="1:15" x14ac:dyDescent="0.2">
      <c r="A2668">
        <v>2667</v>
      </c>
      <c r="B2668" t="s">
        <v>34</v>
      </c>
      <c r="C2668" t="s">
        <v>35</v>
      </c>
      <c r="D2668" s="1">
        <v>1088.54</v>
      </c>
      <c r="E2668">
        <v>9</v>
      </c>
      <c r="F2668">
        <v>46</v>
      </c>
      <c r="G2668" t="s">
        <v>23</v>
      </c>
      <c r="H2668" s="2">
        <v>0.08</v>
      </c>
      <c r="I2668" s="11" t="s">
        <v>18</v>
      </c>
      <c r="J2668" s="1">
        <v>783.75</v>
      </c>
      <c r="K2668" t="s">
        <v>29</v>
      </c>
      <c r="L2668" t="s">
        <v>26</v>
      </c>
      <c r="M2668" s="3">
        <v>45438</v>
      </c>
      <c r="N2668" s="1">
        <v>9013.11</v>
      </c>
      <c r="O2668" t="s">
        <v>21</v>
      </c>
    </row>
    <row r="2669" spans="1:15" x14ac:dyDescent="0.2">
      <c r="A2669">
        <v>2668</v>
      </c>
      <c r="B2669" t="s">
        <v>34</v>
      </c>
      <c r="C2669" t="s">
        <v>35</v>
      </c>
      <c r="D2669" s="1">
        <v>1486.75</v>
      </c>
      <c r="E2669">
        <v>7</v>
      </c>
      <c r="F2669">
        <v>46</v>
      </c>
      <c r="G2669" t="s">
        <v>23</v>
      </c>
      <c r="H2669" s="2">
        <v>0.11</v>
      </c>
      <c r="I2669" s="11" t="s">
        <v>18</v>
      </c>
      <c r="J2669" s="1">
        <v>1144.8</v>
      </c>
      <c r="K2669" t="s">
        <v>31</v>
      </c>
      <c r="L2669" t="s">
        <v>20</v>
      </c>
      <c r="M2669" s="3">
        <v>45016</v>
      </c>
      <c r="N2669" s="1">
        <v>9262.4500000000007</v>
      </c>
      <c r="O2669" t="s">
        <v>21</v>
      </c>
    </row>
    <row r="2670" spans="1:15" x14ac:dyDescent="0.2">
      <c r="A2670">
        <v>2669</v>
      </c>
      <c r="B2670" t="s">
        <v>34</v>
      </c>
      <c r="C2670" t="s">
        <v>35</v>
      </c>
      <c r="D2670" s="1">
        <v>584.74</v>
      </c>
      <c r="E2670">
        <v>9</v>
      </c>
      <c r="F2670">
        <v>37</v>
      </c>
      <c r="G2670" t="s">
        <v>23</v>
      </c>
      <c r="H2670" s="2">
        <v>0.05</v>
      </c>
      <c r="I2670" s="11" t="s">
        <v>18</v>
      </c>
      <c r="J2670" s="1">
        <v>263.13</v>
      </c>
      <c r="K2670" t="s">
        <v>25</v>
      </c>
      <c r="L2670" t="s">
        <v>37</v>
      </c>
      <c r="M2670" s="3">
        <v>45647</v>
      </c>
      <c r="N2670" s="1">
        <v>4999.53</v>
      </c>
      <c r="O2670" t="s">
        <v>27</v>
      </c>
    </row>
    <row r="2671" spans="1:15" x14ac:dyDescent="0.2">
      <c r="A2671">
        <v>2670</v>
      </c>
      <c r="B2671" t="s">
        <v>34</v>
      </c>
      <c r="C2671" t="s">
        <v>35</v>
      </c>
      <c r="D2671" s="1">
        <v>1432.47</v>
      </c>
      <c r="E2671">
        <v>8</v>
      </c>
      <c r="F2671">
        <v>29</v>
      </c>
      <c r="G2671" t="s">
        <v>23</v>
      </c>
      <c r="H2671" s="2">
        <v>0.24</v>
      </c>
      <c r="I2671" s="11" t="s">
        <v>18</v>
      </c>
      <c r="J2671" s="1">
        <v>2750.34</v>
      </c>
      <c r="K2671" t="s">
        <v>25</v>
      </c>
      <c r="L2671" t="s">
        <v>37</v>
      </c>
      <c r="M2671" s="3">
        <v>45613</v>
      </c>
      <c r="N2671" s="1">
        <v>8709.42</v>
      </c>
      <c r="O2671" t="s">
        <v>27</v>
      </c>
    </row>
    <row r="2672" spans="1:15" x14ac:dyDescent="0.2">
      <c r="A2672">
        <v>2671</v>
      </c>
      <c r="B2672" t="s">
        <v>34</v>
      </c>
      <c r="C2672" t="s">
        <v>35</v>
      </c>
      <c r="D2672" s="1">
        <v>957.94</v>
      </c>
      <c r="E2672">
        <v>3</v>
      </c>
      <c r="F2672">
        <v>54</v>
      </c>
      <c r="G2672" t="s">
        <v>17</v>
      </c>
      <c r="H2672" s="2">
        <v>0.12</v>
      </c>
      <c r="I2672" s="11" t="s">
        <v>18</v>
      </c>
      <c r="J2672" s="1">
        <v>344.86</v>
      </c>
      <c r="K2672" t="s">
        <v>19</v>
      </c>
      <c r="L2672" t="s">
        <v>36</v>
      </c>
      <c r="M2672" s="3">
        <v>45190</v>
      </c>
      <c r="N2672" s="1">
        <v>2528.96</v>
      </c>
      <c r="O2672" t="s">
        <v>21</v>
      </c>
    </row>
    <row r="2673" spans="1:15" x14ac:dyDescent="0.2">
      <c r="A2673">
        <v>2672</v>
      </c>
      <c r="B2673" t="s">
        <v>15</v>
      </c>
      <c r="C2673" t="s">
        <v>16</v>
      </c>
      <c r="D2673" s="1">
        <v>138.85</v>
      </c>
      <c r="E2673">
        <v>9</v>
      </c>
      <c r="F2673">
        <v>62</v>
      </c>
      <c r="G2673" t="s">
        <v>17</v>
      </c>
      <c r="H2673" s="2">
        <v>0.04</v>
      </c>
      <c r="I2673" s="11" t="s">
        <v>18</v>
      </c>
      <c r="J2673" s="1">
        <v>49.99</v>
      </c>
      <c r="K2673" t="s">
        <v>25</v>
      </c>
      <c r="L2673" t="s">
        <v>37</v>
      </c>
      <c r="M2673" s="3">
        <v>44941</v>
      </c>
      <c r="N2673" s="1">
        <v>1199.6600000000001</v>
      </c>
      <c r="O2673" t="s">
        <v>32</v>
      </c>
    </row>
    <row r="2674" spans="1:15" x14ac:dyDescent="0.2">
      <c r="A2674">
        <v>2673</v>
      </c>
      <c r="B2674" t="s">
        <v>15</v>
      </c>
      <c r="C2674" t="s">
        <v>16</v>
      </c>
      <c r="D2674" s="1">
        <v>770.47</v>
      </c>
      <c r="E2674">
        <v>10</v>
      </c>
      <c r="F2674">
        <v>26</v>
      </c>
      <c r="G2674" t="s">
        <v>17</v>
      </c>
      <c r="H2674" s="2">
        <v>0.27</v>
      </c>
      <c r="I2674" s="11" t="s">
        <v>18</v>
      </c>
      <c r="J2674" s="1">
        <v>2080.27</v>
      </c>
      <c r="K2674" t="s">
        <v>29</v>
      </c>
      <c r="L2674" t="s">
        <v>30</v>
      </c>
      <c r="M2674" s="3">
        <v>45133</v>
      </c>
      <c r="N2674" s="1">
        <v>5624.43</v>
      </c>
      <c r="O2674" t="s">
        <v>27</v>
      </c>
    </row>
    <row r="2675" spans="1:15" x14ac:dyDescent="0.2">
      <c r="A2675">
        <v>2674</v>
      </c>
      <c r="B2675" t="s">
        <v>28</v>
      </c>
      <c r="C2675" t="s">
        <v>16</v>
      </c>
      <c r="D2675" s="1">
        <v>702.35</v>
      </c>
      <c r="E2675">
        <v>10</v>
      </c>
      <c r="F2675">
        <v>42</v>
      </c>
      <c r="G2675" t="s">
        <v>23</v>
      </c>
      <c r="H2675" s="2">
        <v>0.24</v>
      </c>
      <c r="I2675" s="11" t="s">
        <v>18</v>
      </c>
      <c r="J2675" s="1">
        <v>1685.64</v>
      </c>
      <c r="K2675" t="s">
        <v>19</v>
      </c>
      <c r="L2675" t="s">
        <v>37</v>
      </c>
      <c r="M2675" s="3">
        <v>45016</v>
      </c>
      <c r="N2675" s="1">
        <v>5337.86</v>
      </c>
      <c r="O2675" t="s">
        <v>21</v>
      </c>
    </row>
    <row r="2676" spans="1:15" x14ac:dyDescent="0.2">
      <c r="A2676">
        <v>2675</v>
      </c>
      <c r="B2676" t="s">
        <v>15</v>
      </c>
      <c r="C2676" t="s">
        <v>16</v>
      </c>
      <c r="D2676" s="1">
        <v>1324.57</v>
      </c>
      <c r="E2676">
        <v>5</v>
      </c>
      <c r="F2676">
        <v>31</v>
      </c>
      <c r="G2676" t="s">
        <v>23</v>
      </c>
      <c r="H2676" s="2">
        <v>0.2</v>
      </c>
      <c r="I2676" s="11" t="s">
        <v>18</v>
      </c>
      <c r="J2676" s="1">
        <v>1324.57</v>
      </c>
      <c r="K2676" t="s">
        <v>19</v>
      </c>
      <c r="L2676" t="s">
        <v>20</v>
      </c>
      <c r="M2676" s="3">
        <v>45606</v>
      </c>
      <c r="N2676" s="1">
        <v>5298.28</v>
      </c>
      <c r="O2676" t="s">
        <v>27</v>
      </c>
    </row>
    <row r="2677" spans="1:15" x14ac:dyDescent="0.2">
      <c r="A2677">
        <v>2676</v>
      </c>
      <c r="B2677" t="s">
        <v>22</v>
      </c>
      <c r="C2677" t="s">
        <v>16</v>
      </c>
      <c r="D2677" s="1">
        <v>1358.35</v>
      </c>
      <c r="E2677">
        <v>6</v>
      </c>
      <c r="F2677">
        <v>63</v>
      </c>
      <c r="G2677" t="s">
        <v>17</v>
      </c>
      <c r="H2677" s="2">
        <v>0.03</v>
      </c>
      <c r="I2677" s="11" t="s">
        <v>18</v>
      </c>
      <c r="J2677" s="1">
        <v>244.5</v>
      </c>
      <c r="K2677" t="s">
        <v>25</v>
      </c>
      <c r="L2677" t="s">
        <v>36</v>
      </c>
      <c r="M2677" s="3">
        <v>45469</v>
      </c>
      <c r="N2677" s="1">
        <v>7905.6</v>
      </c>
      <c r="O2677" t="s">
        <v>32</v>
      </c>
    </row>
    <row r="2678" spans="1:15" x14ac:dyDescent="0.2">
      <c r="A2678">
        <v>2677</v>
      </c>
      <c r="B2678" t="s">
        <v>22</v>
      </c>
      <c r="C2678" t="s">
        <v>16</v>
      </c>
      <c r="D2678" s="1">
        <v>1164.46</v>
      </c>
      <c r="E2678">
        <v>7</v>
      </c>
      <c r="F2678">
        <v>27</v>
      </c>
      <c r="G2678" t="s">
        <v>23</v>
      </c>
      <c r="H2678" s="2">
        <v>0.09</v>
      </c>
      <c r="I2678" s="11" t="s">
        <v>18</v>
      </c>
      <c r="J2678" s="1">
        <v>733.61</v>
      </c>
      <c r="K2678" t="s">
        <v>19</v>
      </c>
      <c r="L2678" t="s">
        <v>26</v>
      </c>
      <c r="M2678" s="3">
        <v>45456</v>
      </c>
      <c r="N2678" s="1">
        <v>7417.61</v>
      </c>
      <c r="O2678" t="s">
        <v>27</v>
      </c>
    </row>
    <row r="2679" spans="1:15" x14ac:dyDescent="0.2">
      <c r="A2679">
        <v>2678</v>
      </c>
      <c r="B2679" t="s">
        <v>28</v>
      </c>
      <c r="C2679" t="s">
        <v>16</v>
      </c>
      <c r="D2679" s="1">
        <v>525.85</v>
      </c>
      <c r="E2679">
        <v>10</v>
      </c>
      <c r="F2679">
        <v>31</v>
      </c>
      <c r="G2679" t="s">
        <v>23</v>
      </c>
      <c r="H2679" s="2">
        <v>0.18</v>
      </c>
      <c r="I2679" s="11" t="s">
        <v>18</v>
      </c>
      <c r="J2679" s="1">
        <v>946.53</v>
      </c>
      <c r="K2679" t="s">
        <v>19</v>
      </c>
      <c r="L2679" t="s">
        <v>30</v>
      </c>
      <c r="M2679" s="3">
        <v>45466</v>
      </c>
      <c r="N2679" s="1">
        <v>4311.97</v>
      </c>
      <c r="O2679" t="s">
        <v>27</v>
      </c>
    </row>
    <row r="2680" spans="1:15" x14ac:dyDescent="0.2">
      <c r="A2680">
        <v>2679</v>
      </c>
      <c r="B2680" t="s">
        <v>34</v>
      </c>
      <c r="C2680" t="s">
        <v>35</v>
      </c>
      <c r="D2680" s="1">
        <v>158.47</v>
      </c>
      <c r="E2680">
        <v>3</v>
      </c>
      <c r="F2680">
        <v>59</v>
      </c>
      <c r="G2680" t="s">
        <v>17</v>
      </c>
      <c r="H2680" s="2">
        <v>0.16</v>
      </c>
      <c r="I2680" s="11" t="s">
        <v>18</v>
      </c>
      <c r="J2680" s="1">
        <v>76.069999999999993</v>
      </c>
      <c r="K2680" t="s">
        <v>19</v>
      </c>
      <c r="L2680" t="s">
        <v>36</v>
      </c>
      <c r="M2680" s="3">
        <v>45491</v>
      </c>
      <c r="N2680" s="1">
        <v>399.34</v>
      </c>
      <c r="O2680" t="s">
        <v>21</v>
      </c>
    </row>
    <row r="2681" spans="1:15" x14ac:dyDescent="0.2">
      <c r="A2681">
        <v>2680</v>
      </c>
      <c r="B2681" t="s">
        <v>33</v>
      </c>
      <c r="C2681" t="s">
        <v>16</v>
      </c>
      <c r="D2681" s="1">
        <v>840.94</v>
      </c>
      <c r="E2681">
        <v>2</v>
      </c>
      <c r="F2681">
        <v>27</v>
      </c>
      <c r="G2681" t="s">
        <v>17</v>
      </c>
      <c r="H2681" s="2">
        <v>0.26</v>
      </c>
      <c r="I2681" s="11" t="s">
        <v>18</v>
      </c>
      <c r="J2681" s="1">
        <v>437.29</v>
      </c>
      <c r="K2681" t="s">
        <v>19</v>
      </c>
      <c r="L2681" t="s">
        <v>20</v>
      </c>
      <c r="M2681" s="3">
        <v>45646</v>
      </c>
      <c r="N2681" s="1">
        <v>1244.5899999999999</v>
      </c>
      <c r="O2681" t="s">
        <v>27</v>
      </c>
    </row>
    <row r="2682" spans="1:15" x14ac:dyDescent="0.2">
      <c r="A2682">
        <v>2681</v>
      </c>
      <c r="B2682" t="s">
        <v>34</v>
      </c>
      <c r="C2682" t="s">
        <v>35</v>
      </c>
      <c r="D2682" s="1">
        <v>1213.8800000000001</v>
      </c>
      <c r="E2682">
        <v>1</v>
      </c>
      <c r="F2682">
        <v>51</v>
      </c>
      <c r="G2682" t="s">
        <v>23</v>
      </c>
      <c r="H2682" s="2">
        <v>0.03</v>
      </c>
      <c r="I2682" s="11" t="s">
        <v>18</v>
      </c>
      <c r="J2682" s="1">
        <v>36.42</v>
      </c>
      <c r="K2682" t="s">
        <v>31</v>
      </c>
      <c r="L2682" t="s">
        <v>36</v>
      </c>
      <c r="M2682" s="3">
        <v>45263</v>
      </c>
      <c r="N2682" s="1">
        <v>1177.46</v>
      </c>
      <c r="O2682" t="s">
        <v>21</v>
      </c>
    </row>
    <row r="2683" spans="1:15" x14ac:dyDescent="0.2">
      <c r="A2683">
        <v>2682</v>
      </c>
      <c r="B2683" t="s">
        <v>22</v>
      </c>
      <c r="C2683" t="s">
        <v>16</v>
      </c>
      <c r="D2683" s="1">
        <v>498.92</v>
      </c>
      <c r="E2683">
        <v>8</v>
      </c>
      <c r="F2683">
        <v>24</v>
      </c>
      <c r="G2683" t="s">
        <v>17</v>
      </c>
      <c r="H2683" s="2">
        <v>0.21</v>
      </c>
      <c r="I2683" s="11" t="s">
        <v>18</v>
      </c>
      <c r="J2683" s="1">
        <v>838.19</v>
      </c>
      <c r="K2683" t="s">
        <v>31</v>
      </c>
      <c r="L2683" t="s">
        <v>26</v>
      </c>
      <c r="M2683" s="3">
        <v>45479</v>
      </c>
      <c r="N2683" s="1">
        <v>3153.17</v>
      </c>
      <c r="O2683" t="s">
        <v>24</v>
      </c>
    </row>
    <row r="2684" spans="1:15" x14ac:dyDescent="0.2">
      <c r="A2684">
        <v>2683</v>
      </c>
      <c r="B2684" t="s">
        <v>33</v>
      </c>
      <c r="C2684" t="s">
        <v>16</v>
      </c>
      <c r="D2684" s="1">
        <v>134.25</v>
      </c>
      <c r="E2684">
        <v>8</v>
      </c>
      <c r="F2684">
        <v>59</v>
      </c>
      <c r="G2684" t="s">
        <v>17</v>
      </c>
      <c r="H2684" s="2">
        <v>0.13</v>
      </c>
      <c r="I2684" s="11" t="s">
        <v>18</v>
      </c>
      <c r="J2684" s="1">
        <v>139.62</v>
      </c>
      <c r="K2684" t="s">
        <v>25</v>
      </c>
      <c r="L2684" t="s">
        <v>36</v>
      </c>
      <c r="M2684" s="3">
        <v>45132</v>
      </c>
      <c r="N2684" s="1">
        <v>934.38</v>
      </c>
      <c r="O2684" t="s">
        <v>21</v>
      </c>
    </row>
    <row r="2685" spans="1:15" x14ac:dyDescent="0.2">
      <c r="A2685">
        <v>2684</v>
      </c>
      <c r="B2685" t="s">
        <v>28</v>
      </c>
      <c r="C2685" t="s">
        <v>16</v>
      </c>
      <c r="D2685" s="1">
        <v>695.21</v>
      </c>
      <c r="E2685">
        <v>2</v>
      </c>
      <c r="F2685">
        <v>36</v>
      </c>
      <c r="G2685" t="s">
        <v>23</v>
      </c>
      <c r="H2685" s="2">
        <v>0.26</v>
      </c>
      <c r="I2685" s="11" t="s">
        <v>18</v>
      </c>
      <c r="J2685" s="1">
        <v>361.51</v>
      </c>
      <c r="K2685" t="s">
        <v>29</v>
      </c>
      <c r="L2685" t="s">
        <v>36</v>
      </c>
      <c r="M2685" s="3">
        <v>45536</v>
      </c>
      <c r="N2685" s="1">
        <v>1028.9100000000001</v>
      </c>
      <c r="O2685" t="s">
        <v>27</v>
      </c>
    </row>
    <row r="2686" spans="1:15" x14ac:dyDescent="0.2">
      <c r="A2686">
        <v>2685</v>
      </c>
      <c r="B2686" t="s">
        <v>33</v>
      </c>
      <c r="C2686" t="s">
        <v>16</v>
      </c>
      <c r="D2686" s="1">
        <v>185.78</v>
      </c>
      <c r="E2686">
        <v>10</v>
      </c>
      <c r="F2686">
        <v>27</v>
      </c>
      <c r="G2686" t="s">
        <v>23</v>
      </c>
      <c r="H2686" s="2">
        <v>0.27</v>
      </c>
      <c r="I2686" s="11" t="s">
        <v>18</v>
      </c>
      <c r="J2686" s="1">
        <v>501.61</v>
      </c>
      <c r="K2686" t="s">
        <v>19</v>
      </c>
      <c r="L2686" t="s">
        <v>26</v>
      </c>
      <c r="M2686" s="3">
        <v>45126</v>
      </c>
      <c r="N2686" s="1">
        <v>1356.19</v>
      </c>
      <c r="O2686" t="s">
        <v>27</v>
      </c>
    </row>
    <row r="2687" spans="1:15" x14ac:dyDescent="0.2">
      <c r="A2687">
        <v>2686</v>
      </c>
      <c r="B2687" t="s">
        <v>22</v>
      </c>
      <c r="C2687" t="s">
        <v>16</v>
      </c>
      <c r="D2687" s="1">
        <v>814.62</v>
      </c>
      <c r="E2687">
        <v>9</v>
      </c>
      <c r="F2687">
        <v>45</v>
      </c>
      <c r="G2687" t="s">
        <v>23</v>
      </c>
      <c r="H2687" s="2">
        <v>0.28000000000000003</v>
      </c>
      <c r="I2687" s="11" t="s">
        <v>18</v>
      </c>
      <c r="J2687" s="1">
        <v>2052.84</v>
      </c>
      <c r="K2687" t="s">
        <v>31</v>
      </c>
      <c r="L2687" t="s">
        <v>30</v>
      </c>
      <c r="M2687" s="3">
        <v>45397</v>
      </c>
      <c r="N2687" s="1">
        <v>5278.74</v>
      </c>
      <c r="O2687" t="s">
        <v>21</v>
      </c>
    </row>
    <row r="2688" spans="1:15" x14ac:dyDescent="0.2">
      <c r="A2688">
        <v>2687</v>
      </c>
      <c r="B2688" t="s">
        <v>22</v>
      </c>
      <c r="C2688" t="s">
        <v>16</v>
      </c>
      <c r="D2688" s="1">
        <v>961.73</v>
      </c>
      <c r="E2688">
        <v>5</v>
      </c>
      <c r="F2688">
        <v>30</v>
      </c>
      <c r="G2688" t="s">
        <v>17</v>
      </c>
      <c r="H2688" s="2">
        <v>0.1</v>
      </c>
      <c r="I2688" s="11" t="s">
        <v>18</v>
      </c>
      <c r="J2688" s="1">
        <v>480.87</v>
      </c>
      <c r="K2688" t="s">
        <v>31</v>
      </c>
      <c r="L2688" t="s">
        <v>26</v>
      </c>
      <c r="M2688" s="3">
        <v>45545</v>
      </c>
      <c r="N2688" s="1">
        <v>4327.78</v>
      </c>
      <c r="O2688" t="s">
        <v>27</v>
      </c>
    </row>
    <row r="2689" spans="1:15" x14ac:dyDescent="0.2">
      <c r="A2689">
        <v>2688</v>
      </c>
      <c r="B2689" t="s">
        <v>28</v>
      </c>
      <c r="C2689" t="s">
        <v>16</v>
      </c>
      <c r="D2689" s="1">
        <v>359.01</v>
      </c>
      <c r="E2689">
        <v>7</v>
      </c>
      <c r="F2689">
        <v>45</v>
      </c>
      <c r="G2689" t="s">
        <v>23</v>
      </c>
      <c r="H2689" s="2">
        <v>0.22</v>
      </c>
      <c r="I2689" s="11" t="s">
        <v>18</v>
      </c>
      <c r="J2689" s="1">
        <v>552.88</v>
      </c>
      <c r="K2689" t="s">
        <v>25</v>
      </c>
      <c r="L2689" t="s">
        <v>37</v>
      </c>
      <c r="M2689" s="3">
        <v>45480</v>
      </c>
      <c r="N2689" s="1">
        <v>1960.19</v>
      </c>
      <c r="O2689" t="s">
        <v>21</v>
      </c>
    </row>
    <row r="2690" spans="1:15" x14ac:dyDescent="0.2">
      <c r="A2690">
        <v>2689</v>
      </c>
      <c r="B2690" t="s">
        <v>22</v>
      </c>
      <c r="C2690" t="s">
        <v>16</v>
      </c>
      <c r="D2690" s="1">
        <v>207.33</v>
      </c>
      <c r="E2690">
        <v>10</v>
      </c>
      <c r="F2690">
        <v>34</v>
      </c>
      <c r="G2690" t="s">
        <v>23</v>
      </c>
      <c r="H2690" s="2">
        <v>0.13</v>
      </c>
      <c r="I2690" s="11" t="s">
        <v>18</v>
      </c>
      <c r="J2690" s="1">
        <v>269.52999999999997</v>
      </c>
      <c r="K2690" t="s">
        <v>29</v>
      </c>
      <c r="L2690" t="s">
        <v>26</v>
      </c>
      <c r="M2690" s="3">
        <v>45257</v>
      </c>
      <c r="N2690" s="1">
        <v>1803.77</v>
      </c>
      <c r="O2690" t="s">
        <v>27</v>
      </c>
    </row>
    <row r="2691" spans="1:15" x14ac:dyDescent="0.2">
      <c r="A2691">
        <v>2690</v>
      </c>
      <c r="B2691" t="s">
        <v>15</v>
      </c>
      <c r="C2691" t="s">
        <v>16</v>
      </c>
      <c r="D2691" s="1">
        <v>391.12</v>
      </c>
      <c r="E2691">
        <v>8</v>
      </c>
      <c r="F2691">
        <v>55</v>
      </c>
      <c r="G2691" t="s">
        <v>17</v>
      </c>
      <c r="H2691" s="2">
        <v>0.11</v>
      </c>
      <c r="I2691" s="11" t="s">
        <v>18</v>
      </c>
      <c r="J2691" s="1">
        <v>344.19</v>
      </c>
      <c r="K2691" t="s">
        <v>29</v>
      </c>
      <c r="L2691" t="s">
        <v>26</v>
      </c>
      <c r="M2691" s="3">
        <v>45230</v>
      </c>
      <c r="N2691" s="1">
        <v>2784.77</v>
      </c>
      <c r="O2691" t="s">
        <v>21</v>
      </c>
    </row>
    <row r="2692" spans="1:15" x14ac:dyDescent="0.2">
      <c r="A2692">
        <v>2691</v>
      </c>
      <c r="B2692" t="s">
        <v>33</v>
      </c>
      <c r="C2692" t="s">
        <v>16</v>
      </c>
      <c r="D2692" s="1">
        <v>943.53</v>
      </c>
      <c r="E2692">
        <v>4</v>
      </c>
      <c r="F2692">
        <v>33</v>
      </c>
      <c r="G2692" t="s">
        <v>23</v>
      </c>
      <c r="H2692" s="2">
        <v>7.0000000000000007E-2</v>
      </c>
      <c r="I2692" s="11" t="s">
        <v>18</v>
      </c>
      <c r="J2692" s="1">
        <v>264.19</v>
      </c>
      <c r="K2692" t="s">
        <v>29</v>
      </c>
      <c r="L2692" t="s">
        <v>37</v>
      </c>
      <c r="M2692" s="3">
        <v>45342</v>
      </c>
      <c r="N2692" s="1">
        <v>3509.93</v>
      </c>
      <c r="O2692" t="s">
        <v>27</v>
      </c>
    </row>
    <row r="2693" spans="1:15" x14ac:dyDescent="0.2">
      <c r="A2693">
        <v>2692</v>
      </c>
      <c r="B2693" t="s">
        <v>22</v>
      </c>
      <c r="C2693" t="s">
        <v>16</v>
      </c>
      <c r="D2693" s="1">
        <v>1130.22</v>
      </c>
      <c r="E2693">
        <v>10</v>
      </c>
      <c r="F2693">
        <v>36</v>
      </c>
      <c r="G2693" t="s">
        <v>23</v>
      </c>
      <c r="H2693" s="2">
        <v>0.15</v>
      </c>
      <c r="I2693" s="11" t="s">
        <v>18</v>
      </c>
      <c r="J2693" s="1">
        <v>1695.33</v>
      </c>
      <c r="K2693" t="s">
        <v>25</v>
      </c>
      <c r="L2693" t="s">
        <v>37</v>
      </c>
      <c r="M2693" s="3">
        <v>45597</v>
      </c>
      <c r="N2693" s="1">
        <v>9606.8700000000008</v>
      </c>
      <c r="O2693" t="s">
        <v>27</v>
      </c>
    </row>
    <row r="2694" spans="1:15" x14ac:dyDescent="0.2">
      <c r="A2694">
        <v>2693</v>
      </c>
      <c r="B2694" t="s">
        <v>15</v>
      </c>
      <c r="C2694" t="s">
        <v>16</v>
      </c>
      <c r="D2694" s="1">
        <v>818.41</v>
      </c>
      <c r="E2694">
        <v>3</v>
      </c>
      <c r="F2694">
        <v>65</v>
      </c>
      <c r="G2694" t="s">
        <v>23</v>
      </c>
      <c r="H2694" s="2">
        <v>0.23</v>
      </c>
      <c r="I2694" s="11" t="s">
        <v>18</v>
      </c>
      <c r="J2694" s="1">
        <v>564.70000000000005</v>
      </c>
      <c r="K2694" t="s">
        <v>29</v>
      </c>
      <c r="L2694" t="s">
        <v>26</v>
      </c>
      <c r="M2694" s="3">
        <v>44989</v>
      </c>
      <c r="N2694" s="1">
        <v>1890.53</v>
      </c>
      <c r="O2694" t="s">
        <v>32</v>
      </c>
    </row>
    <row r="2695" spans="1:15" x14ac:dyDescent="0.2">
      <c r="A2695">
        <v>2694</v>
      </c>
      <c r="B2695" t="s">
        <v>34</v>
      </c>
      <c r="C2695" t="s">
        <v>35</v>
      </c>
      <c r="D2695" s="1">
        <v>480.07</v>
      </c>
      <c r="E2695">
        <v>9</v>
      </c>
      <c r="F2695">
        <v>43</v>
      </c>
      <c r="G2695" t="s">
        <v>23</v>
      </c>
      <c r="H2695" s="2">
        <v>0.18</v>
      </c>
      <c r="I2695" s="11" t="s">
        <v>18</v>
      </c>
      <c r="J2695" s="1">
        <v>777.71</v>
      </c>
      <c r="K2695" t="s">
        <v>31</v>
      </c>
      <c r="L2695" t="s">
        <v>20</v>
      </c>
      <c r="M2695" s="3">
        <v>45389</v>
      </c>
      <c r="N2695" s="1">
        <v>3542.92</v>
      </c>
      <c r="O2695" t="s">
        <v>21</v>
      </c>
    </row>
    <row r="2696" spans="1:15" x14ac:dyDescent="0.2">
      <c r="A2696">
        <v>2695</v>
      </c>
      <c r="B2696" t="s">
        <v>28</v>
      </c>
      <c r="C2696" t="s">
        <v>16</v>
      </c>
      <c r="D2696" s="1">
        <v>1490.4</v>
      </c>
      <c r="E2696">
        <v>8</v>
      </c>
      <c r="F2696">
        <v>45</v>
      </c>
      <c r="G2696" t="s">
        <v>23</v>
      </c>
      <c r="H2696" s="2">
        <v>0.28000000000000003</v>
      </c>
      <c r="I2696" s="11" t="s">
        <v>18</v>
      </c>
      <c r="J2696" s="1">
        <v>3338.5</v>
      </c>
      <c r="K2696" t="s">
        <v>19</v>
      </c>
      <c r="L2696" t="s">
        <v>26</v>
      </c>
      <c r="M2696" s="3">
        <v>45574</v>
      </c>
      <c r="N2696" s="1">
        <v>8584.7000000000007</v>
      </c>
      <c r="O2696" t="s">
        <v>21</v>
      </c>
    </row>
    <row r="2697" spans="1:15" x14ac:dyDescent="0.2">
      <c r="A2697">
        <v>2696</v>
      </c>
      <c r="B2697" t="s">
        <v>33</v>
      </c>
      <c r="C2697" t="s">
        <v>16</v>
      </c>
      <c r="D2697" s="1">
        <v>260.88</v>
      </c>
      <c r="E2697">
        <v>1</v>
      </c>
      <c r="F2697">
        <v>48</v>
      </c>
      <c r="G2697" t="s">
        <v>23</v>
      </c>
      <c r="H2697" s="2">
        <v>0.09</v>
      </c>
      <c r="I2697" s="11" t="s">
        <v>18</v>
      </c>
      <c r="J2697" s="1">
        <v>23.48</v>
      </c>
      <c r="K2697" t="s">
        <v>25</v>
      </c>
      <c r="L2697" t="s">
        <v>26</v>
      </c>
      <c r="M2697" s="3">
        <v>45443</v>
      </c>
      <c r="N2697" s="1">
        <v>237.4</v>
      </c>
      <c r="O2697" t="s">
        <v>21</v>
      </c>
    </row>
    <row r="2698" spans="1:15" x14ac:dyDescent="0.2">
      <c r="A2698">
        <v>2697</v>
      </c>
      <c r="B2698" t="s">
        <v>15</v>
      </c>
      <c r="C2698" t="s">
        <v>16</v>
      </c>
      <c r="D2698" s="1">
        <v>1356.39</v>
      </c>
      <c r="E2698">
        <v>3</v>
      </c>
      <c r="F2698">
        <v>25</v>
      </c>
      <c r="G2698" t="s">
        <v>17</v>
      </c>
      <c r="H2698" s="2">
        <v>0.25</v>
      </c>
      <c r="I2698" s="11" t="s">
        <v>18</v>
      </c>
      <c r="J2698" s="1">
        <v>1017.29</v>
      </c>
      <c r="K2698" t="s">
        <v>31</v>
      </c>
      <c r="L2698" t="s">
        <v>30</v>
      </c>
      <c r="M2698" s="3">
        <v>45326</v>
      </c>
      <c r="N2698" s="1">
        <v>3051.88</v>
      </c>
      <c r="O2698" t="s">
        <v>27</v>
      </c>
    </row>
    <row r="2699" spans="1:15" x14ac:dyDescent="0.2">
      <c r="A2699">
        <v>2698</v>
      </c>
      <c r="B2699" t="s">
        <v>22</v>
      </c>
      <c r="C2699" t="s">
        <v>16</v>
      </c>
      <c r="D2699" s="1">
        <v>262.37</v>
      </c>
      <c r="E2699">
        <v>4</v>
      </c>
      <c r="F2699">
        <v>50</v>
      </c>
      <c r="G2699" t="s">
        <v>17</v>
      </c>
      <c r="H2699" s="2">
        <v>0.21</v>
      </c>
      <c r="I2699" s="11" t="s">
        <v>18</v>
      </c>
      <c r="J2699" s="1">
        <v>220.39</v>
      </c>
      <c r="K2699" t="s">
        <v>31</v>
      </c>
      <c r="L2699" t="s">
        <v>37</v>
      </c>
      <c r="M2699" s="3">
        <v>45567</v>
      </c>
      <c r="N2699" s="1">
        <v>829.09</v>
      </c>
      <c r="O2699" t="s">
        <v>21</v>
      </c>
    </row>
    <row r="2700" spans="1:15" x14ac:dyDescent="0.2">
      <c r="A2700">
        <v>2699</v>
      </c>
      <c r="B2700" t="s">
        <v>34</v>
      </c>
      <c r="C2700" t="s">
        <v>35</v>
      </c>
      <c r="D2700" s="1">
        <v>699.76</v>
      </c>
      <c r="E2700">
        <v>6</v>
      </c>
      <c r="F2700">
        <v>56</v>
      </c>
      <c r="G2700" t="s">
        <v>17</v>
      </c>
      <c r="H2700" s="2">
        <v>0.11</v>
      </c>
      <c r="I2700" s="11" t="s">
        <v>18</v>
      </c>
      <c r="J2700" s="1">
        <v>461.84</v>
      </c>
      <c r="K2700" t="s">
        <v>31</v>
      </c>
      <c r="L2700" t="s">
        <v>36</v>
      </c>
      <c r="M2700" s="3">
        <v>45364</v>
      </c>
      <c r="N2700" s="1">
        <v>3736.72</v>
      </c>
      <c r="O2700" t="s">
        <v>21</v>
      </c>
    </row>
    <row r="2701" spans="1:15" x14ac:dyDescent="0.2">
      <c r="A2701">
        <v>2700</v>
      </c>
      <c r="B2701" t="s">
        <v>15</v>
      </c>
      <c r="C2701" t="s">
        <v>16</v>
      </c>
      <c r="D2701" s="1">
        <v>898.33</v>
      </c>
      <c r="E2701">
        <v>9</v>
      </c>
      <c r="F2701">
        <v>21</v>
      </c>
      <c r="G2701" t="s">
        <v>17</v>
      </c>
      <c r="H2701" s="2">
        <v>0.02</v>
      </c>
      <c r="I2701" s="11" t="s">
        <v>18</v>
      </c>
      <c r="J2701" s="1">
        <v>161.69999999999999</v>
      </c>
      <c r="K2701" t="s">
        <v>31</v>
      </c>
      <c r="L2701" t="s">
        <v>36</v>
      </c>
      <c r="M2701" s="3">
        <v>45081</v>
      </c>
      <c r="N2701" s="1">
        <v>7923.27</v>
      </c>
      <c r="O2701" t="s">
        <v>24</v>
      </c>
    </row>
    <row r="2702" spans="1:15" x14ac:dyDescent="0.2">
      <c r="A2702">
        <v>2701</v>
      </c>
      <c r="B2702" t="s">
        <v>34</v>
      </c>
      <c r="C2702" t="s">
        <v>35</v>
      </c>
      <c r="D2702" s="1">
        <v>264.91000000000003</v>
      </c>
      <c r="E2702">
        <v>8</v>
      </c>
      <c r="F2702">
        <v>50</v>
      </c>
      <c r="G2702" t="s">
        <v>17</v>
      </c>
      <c r="H2702" s="2">
        <v>0.27</v>
      </c>
      <c r="I2702" s="11" t="s">
        <v>18</v>
      </c>
      <c r="J2702" s="1">
        <v>572.21</v>
      </c>
      <c r="K2702" t="s">
        <v>31</v>
      </c>
      <c r="L2702" t="s">
        <v>20</v>
      </c>
      <c r="M2702" s="3">
        <v>45453</v>
      </c>
      <c r="N2702" s="1">
        <v>1547.07</v>
      </c>
      <c r="O2702" t="s">
        <v>21</v>
      </c>
    </row>
    <row r="2703" spans="1:15" x14ac:dyDescent="0.2">
      <c r="A2703">
        <v>2702</v>
      </c>
      <c r="B2703" t="s">
        <v>28</v>
      </c>
      <c r="C2703" t="s">
        <v>16</v>
      </c>
      <c r="D2703" s="1">
        <v>880.16</v>
      </c>
      <c r="E2703">
        <v>2</v>
      </c>
      <c r="F2703">
        <v>55</v>
      </c>
      <c r="G2703" t="s">
        <v>17</v>
      </c>
      <c r="H2703" s="2">
        <v>0.05</v>
      </c>
      <c r="I2703" s="11" t="s">
        <v>18</v>
      </c>
      <c r="J2703" s="1">
        <v>88.02</v>
      </c>
      <c r="K2703" t="s">
        <v>31</v>
      </c>
      <c r="L2703" t="s">
        <v>26</v>
      </c>
      <c r="M2703" s="3">
        <v>45404</v>
      </c>
      <c r="N2703" s="1">
        <v>1672.3</v>
      </c>
      <c r="O2703" t="s">
        <v>21</v>
      </c>
    </row>
    <row r="2704" spans="1:15" x14ac:dyDescent="0.2">
      <c r="A2704">
        <v>2703</v>
      </c>
      <c r="B2704" t="s">
        <v>34</v>
      </c>
      <c r="C2704" t="s">
        <v>35</v>
      </c>
      <c r="D2704" s="1">
        <v>398.46</v>
      </c>
      <c r="E2704">
        <v>2</v>
      </c>
      <c r="F2704">
        <v>34</v>
      </c>
      <c r="G2704" t="s">
        <v>23</v>
      </c>
      <c r="H2704" s="2">
        <v>0.2</v>
      </c>
      <c r="I2704" s="11" t="s">
        <v>18</v>
      </c>
      <c r="J2704" s="1">
        <v>159.38</v>
      </c>
      <c r="K2704" t="s">
        <v>29</v>
      </c>
      <c r="L2704" t="s">
        <v>30</v>
      </c>
      <c r="M2704" s="3">
        <v>45552</v>
      </c>
      <c r="N2704" s="1">
        <v>637.54</v>
      </c>
      <c r="O2704" t="s">
        <v>27</v>
      </c>
    </row>
    <row r="2705" spans="1:15" x14ac:dyDescent="0.2">
      <c r="A2705">
        <v>2704</v>
      </c>
      <c r="B2705" t="s">
        <v>22</v>
      </c>
      <c r="C2705" t="s">
        <v>16</v>
      </c>
      <c r="D2705" s="1">
        <v>316.35000000000002</v>
      </c>
      <c r="E2705">
        <v>3</v>
      </c>
      <c r="F2705">
        <v>47</v>
      </c>
      <c r="G2705" t="s">
        <v>23</v>
      </c>
      <c r="H2705" s="2">
        <v>0.2</v>
      </c>
      <c r="I2705" s="11" t="s">
        <v>18</v>
      </c>
      <c r="J2705" s="1">
        <v>189.81</v>
      </c>
      <c r="K2705" t="s">
        <v>25</v>
      </c>
      <c r="L2705" t="s">
        <v>37</v>
      </c>
      <c r="M2705" s="3">
        <v>45569</v>
      </c>
      <c r="N2705" s="1">
        <v>759.24</v>
      </c>
      <c r="O2705" t="s">
        <v>21</v>
      </c>
    </row>
    <row r="2706" spans="1:15" x14ac:dyDescent="0.2">
      <c r="A2706">
        <v>2705</v>
      </c>
      <c r="B2706" t="s">
        <v>22</v>
      </c>
      <c r="C2706" t="s">
        <v>16</v>
      </c>
      <c r="D2706" s="1">
        <v>153.31</v>
      </c>
      <c r="E2706">
        <v>10</v>
      </c>
      <c r="F2706">
        <v>32</v>
      </c>
      <c r="G2706" t="s">
        <v>23</v>
      </c>
      <c r="H2706" s="2">
        <v>0.18</v>
      </c>
      <c r="I2706" s="11" t="s">
        <v>18</v>
      </c>
      <c r="J2706" s="1">
        <v>275.95999999999998</v>
      </c>
      <c r="K2706" t="s">
        <v>31</v>
      </c>
      <c r="L2706" t="s">
        <v>30</v>
      </c>
      <c r="M2706" s="3">
        <v>45053</v>
      </c>
      <c r="N2706" s="1">
        <v>1257.1400000000001</v>
      </c>
      <c r="O2706" t="s">
        <v>27</v>
      </c>
    </row>
    <row r="2707" spans="1:15" x14ac:dyDescent="0.2">
      <c r="A2707">
        <v>2706</v>
      </c>
      <c r="B2707" t="s">
        <v>34</v>
      </c>
      <c r="C2707" t="s">
        <v>35</v>
      </c>
      <c r="D2707" s="1">
        <v>1428.77</v>
      </c>
      <c r="E2707">
        <v>4</v>
      </c>
      <c r="F2707">
        <v>57</v>
      </c>
      <c r="G2707" t="s">
        <v>17</v>
      </c>
      <c r="H2707" s="2">
        <v>0.09</v>
      </c>
      <c r="I2707" s="11" t="s">
        <v>18</v>
      </c>
      <c r="J2707" s="1">
        <v>514.36</v>
      </c>
      <c r="K2707" t="s">
        <v>19</v>
      </c>
      <c r="L2707" t="s">
        <v>36</v>
      </c>
      <c r="M2707" s="3">
        <v>45024</v>
      </c>
      <c r="N2707" s="1">
        <v>5200.72</v>
      </c>
      <c r="O2707" t="s">
        <v>21</v>
      </c>
    </row>
    <row r="2708" spans="1:15" x14ac:dyDescent="0.2">
      <c r="A2708">
        <v>2707</v>
      </c>
      <c r="B2708" t="s">
        <v>33</v>
      </c>
      <c r="C2708" t="s">
        <v>16</v>
      </c>
      <c r="D2708" s="1">
        <v>1128.73</v>
      </c>
      <c r="E2708">
        <v>9</v>
      </c>
      <c r="F2708">
        <v>60</v>
      </c>
      <c r="G2708" t="s">
        <v>17</v>
      </c>
      <c r="H2708" s="2">
        <v>0.11</v>
      </c>
      <c r="I2708" s="11" t="s">
        <v>18</v>
      </c>
      <c r="J2708" s="1">
        <v>1117.44</v>
      </c>
      <c r="K2708" t="s">
        <v>25</v>
      </c>
      <c r="L2708" t="s">
        <v>36</v>
      </c>
      <c r="M2708" s="3">
        <v>45143</v>
      </c>
      <c r="N2708" s="1">
        <v>9041.1299999999992</v>
      </c>
      <c r="O2708" t="s">
        <v>32</v>
      </c>
    </row>
    <row r="2709" spans="1:15" x14ac:dyDescent="0.2">
      <c r="A2709">
        <v>2708</v>
      </c>
      <c r="B2709" t="s">
        <v>33</v>
      </c>
      <c r="C2709" t="s">
        <v>16</v>
      </c>
      <c r="D2709" s="1">
        <v>663.14</v>
      </c>
      <c r="E2709">
        <v>7</v>
      </c>
      <c r="F2709">
        <v>34</v>
      </c>
      <c r="G2709" t="s">
        <v>17</v>
      </c>
      <c r="H2709" s="2">
        <v>0.11</v>
      </c>
      <c r="I2709" s="11" t="s">
        <v>18</v>
      </c>
      <c r="J2709" s="1">
        <v>510.62</v>
      </c>
      <c r="K2709" t="s">
        <v>25</v>
      </c>
      <c r="L2709" t="s">
        <v>36</v>
      </c>
      <c r="M2709" s="3">
        <v>45516</v>
      </c>
      <c r="N2709" s="1">
        <v>4131.3599999999997</v>
      </c>
      <c r="O2709" t="s">
        <v>27</v>
      </c>
    </row>
    <row r="2710" spans="1:15" x14ac:dyDescent="0.2">
      <c r="A2710">
        <v>2709</v>
      </c>
      <c r="B2710" t="s">
        <v>34</v>
      </c>
      <c r="C2710" t="s">
        <v>35</v>
      </c>
      <c r="D2710" s="1">
        <v>1493.52</v>
      </c>
      <c r="E2710">
        <v>5</v>
      </c>
      <c r="F2710">
        <v>60</v>
      </c>
      <c r="G2710" t="s">
        <v>17</v>
      </c>
      <c r="H2710" s="2">
        <v>0.22</v>
      </c>
      <c r="I2710" s="11" t="s">
        <v>18</v>
      </c>
      <c r="J2710" s="1">
        <v>1642.87</v>
      </c>
      <c r="K2710" t="s">
        <v>31</v>
      </c>
      <c r="L2710" t="s">
        <v>26</v>
      </c>
      <c r="M2710" s="3">
        <v>45600</v>
      </c>
      <c r="N2710" s="1">
        <v>5824.73</v>
      </c>
      <c r="O2710" t="s">
        <v>32</v>
      </c>
    </row>
    <row r="2711" spans="1:15" x14ac:dyDescent="0.2">
      <c r="A2711">
        <v>2710</v>
      </c>
      <c r="B2711" t="s">
        <v>34</v>
      </c>
      <c r="C2711" t="s">
        <v>35</v>
      </c>
      <c r="D2711" s="1">
        <v>1131.49</v>
      </c>
      <c r="E2711">
        <v>10</v>
      </c>
      <c r="F2711">
        <v>23</v>
      </c>
      <c r="G2711" t="s">
        <v>23</v>
      </c>
      <c r="H2711" s="2">
        <v>0.22</v>
      </c>
      <c r="I2711" s="11" t="s">
        <v>18</v>
      </c>
      <c r="J2711" s="1">
        <v>2489.2800000000002</v>
      </c>
      <c r="K2711" t="s">
        <v>25</v>
      </c>
      <c r="L2711" t="s">
        <v>36</v>
      </c>
      <c r="M2711" s="3">
        <v>44944</v>
      </c>
      <c r="N2711" s="1">
        <v>8825.6200000000008</v>
      </c>
      <c r="O2711" t="s">
        <v>24</v>
      </c>
    </row>
    <row r="2712" spans="1:15" x14ac:dyDescent="0.2">
      <c r="A2712">
        <v>2711</v>
      </c>
      <c r="B2712" t="s">
        <v>33</v>
      </c>
      <c r="C2712" t="s">
        <v>16</v>
      </c>
      <c r="D2712" s="1">
        <v>1043.1099999999999</v>
      </c>
      <c r="E2712">
        <v>2</v>
      </c>
      <c r="F2712">
        <v>24</v>
      </c>
      <c r="G2712" t="s">
        <v>17</v>
      </c>
      <c r="H2712" s="2">
        <v>0.19</v>
      </c>
      <c r="I2712" s="11" t="s">
        <v>18</v>
      </c>
      <c r="J2712" s="1">
        <v>396.38</v>
      </c>
      <c r="K2712" t="s">
        <v>19</v>
      </c>
      <c r="L2712" t="s">
        <v>36</v>
      </c>
      <c r="M2712" s="3">
        <v>45387</v>
      </c>
      <c r="N2712" s="1">
        <v>1689.84</v>
      </c>
      <c r="O2712" t="s">
        <v>24</v>
      </c>
    </row>
    <row r="2713" spans="1:15" x14ac:dyDescent="0.2">
      <c r="A2713">
        <v>2712</v>
      </c>
      <c r="B2713" t="s">
        <v>28</v>
      </c>
      <c r="C2713" t="s">
        <v>16</v>
      </c>
      <c r="D2713" s="1">
        <v>215.32</v>
      </c>
      <c r="E2713">
        <v>2</v>
      </c>
      <c r="F2713">
        <v>51</v>
      </c>
      <c r="G2713" t="s">
        <v>17</v>
      </c>
      <c r="H2713" s="2">
        <v>0.08</v>
      </c>
      <c r="I2713" s="11" t="s">
        <v>18</v>
      </c>
      <c r="J2713" s="1">
        <v>34.450000000000003</v>
      </c>
      <c r="K2713" t="s">
        <v>19</v>
      </c>
      <c r="L2713" t="s">
        <v>37</v>
      </c>
      <c r="M2713" s="3">
        <v>45075</v>
      </c>
      <c r="N2713" s="1">
        <v>396.19</v>
      </c>
      <c r="O2713" t="s">
        <v>21</v>
      </c>
    </row>
    <row r="2714" spans="1:15" x14ac:dyDescent="0.2">
      <c r="A2714">
        <v>2713</v>
      </c>
      <c r="B2714" t="s">
        <v>34</v>
      </c>
      <c r="C2714" t="s">
        <v>35</v>
      </c>
      <c r="D2714" s="1">
        <v>228.57</v>
      </c>
      <c r="E2714">
        <v>2</v>
      </c>
      <c r="F2714">
        <v>58</v>
      </c>
      <c r="G2714" t="s">
        <v>17</v>
      </c>
      <c r="H2714" s="2">
        <v>0.3</v>
      </c>
      <c r="I2714" s="11" t="s">
        <v>18</v>
      </c>
      <c r="J2714" s="1">
        <v>137.13999999999999</v>
      </c>
      <c r="K2714" t="s">
        <v>29</v>
      </c>
      <c r="L2714" t="s">
        <v>37</v>
      </c>
      <c r="M2714" s="3">
        <v>45165</v>
      </c>
      <c r="N2714" s="1">
        <v>320</v>
      </c>
      <c r="O2714" t="s">
        <v>21</v>
      </c>
    </row>
    <row r="2715" spans="1:15" x14ac:dyDescent="0.2">
      <c r="A2715">
        <v>2714</v>
      </c>
      <c r="B2715" t="s">
        <v>28</v>
      </c>
      <c r="C2715" t="s">
        <v>16</v>
      </c>
      <c r="D2715" s="1">
        <v>1171.03</v>
      </c>
      <c r="E2715">
        <v>1</v>
      </c>
      <c r="F2715">
        <v>46</v>
      </c>
      <c r="G2715" t="s">
        <v>23</v>
      </c>
      <c r="H2715" s="2">
        <v>0.26</v>
      </c>
      <c r="I2715" s="11" t="s">
        <v>18</v>
      </c>
      <c r="J2715" s="1">
        <v>304.47000000000003</v>
      </c>
      <c r="K2715" t="s">
        <v>19</v>
      </c>
      <c r="L2715" t="s">
        <v>36</v>
      </c>
      <c r="M2715" s="3">
        <v>44973</v>
      </c>
      <c r="N2715" s="1">
        <v>866.56</v>
      </c>
      <c r="O2715" t="s">
        <v>21</v>
      </c>
    </row>
    <row r="2716" spans="1:15" x14ac:dyDescent="0.2">
      <c r="A2716">
        <v>2715</v>
      </c>
      <c r="B2716" t="s">
        <v>28</v>
      </c>
      <c r="C2716" t="s">
        <v>16</v>
      </c>
      <c r="D2716" s="1">
        <v>1216.26</v>
      </c>
      <c r="E2716">
        <v>3</v>
      </c>
      <c r="F2716">
        <v>40</v>
      </c>
      <c r="G2716" t="s">
        <v>17</v>
      </c>
      <c r="H2716" s="2">
        <v>0.21</v>
      </c>
      <c r="I2716" s="11" t="s">
        <v>18</v>
      </c>
      <c r="J2716" s="1">
        <v>766.24</v>
      </c>
      <c r="K2716" t="s">
        <v>29</v>
      </c>
      <c r="L2716" t="s">
        <v>30</v>
      </c>
      <c r="M2716" s="3">
        <v>45043</v>
      </c>
      <c r="N2716" s="1">
        <v>2882.54</v>
      </c>
      <c r="O2716" t="s">
        <v>21</v>
      </c>
    </row>
    <row r="2717" spans="1:15" x14ac:dyDescent="0.2">
      <c r="A2717">
        <v>2716</v>
      </c>
      <c r="B2717" t="s">
        <v>22</v>
      </c>
      <c r="C2717" t="s">
        <v>16</v>
      </c>
      <c r="D2717" s="1">
        <v>970.79</v>
      </c>
      <c r="E2717">
        <v>8</v>
      </c>
      <c r="F2717">
        <v>39</v>
      </c>
      <c r="G2717" t="s">
        <v>23</v>
      </c>
      <c r="H2717" s="2">
        <v>0.19</v>
      </c>
      <c r="I2717" s="11" t="s">
        <v>18</v>
      </c>
      <c r="J2717" s="1">
        <v>1475.6</v>
      </c>
      <c r="K2717" t="s">
        <v>25</v>
      </c>
      <c r="L2717" t="s">
        <v>37</v>
      </c>
      <c r="M2717" s="3">
        <v>45225</v>
      </c>
      <c r="N2717" s="1">
        <v>6290.72</v>
      </c>
      <c r="O2717" t="s">
        <v>27</v>
      </c>
    </row>
    <row r="2718" spans="1:15" x14ac:dyDescent="0.2">
      <c r="A2718">
        <v>2717</v>
      </c>
      <c r="B2718" t="s">
        <v>33</v>
      </c>
      <c r="C2718" t="s">
        <v>16</v>
      </c>
      <c r="D2718" s="1">
        <v>1067.7</v>
      </c>
      <c r="E2718">
        <v>8</v>
      </c>
      <c r="F2718">
        <v>42</v>
      </c>
      <c r="G2718" t="s">
        <v>17</v>
      </c>
      <c r="H2718" s="2">
        <v>7.0000000000000007E-2</v>
      </c>
      <c r="I2718" s="11" t="s">
        <v>18</v>
      </c>
      <c r="J2718" s="1">
        <v>597.91</v>
      </c>
      <c r="K2718" t="s">
        <v>19</v>
      </c>
      <c r="L2718" t="s">
        <v>30</v>
      </c>
      <c r="M2718" s="3">
        <v>45680</v>
      </c>
      <c r="N2718" s="1">
        <v>7943.69</v>
      </c>
      <c r="O2718" t="s">
        <v>21</v>
      </c>
    </row>
    <row r="2719" spans="1:15" x14ac:dyDescent="0.2">
      <c r="A2719">
        <v>2718</v>
      </c>
      <c r="B2719" t="s">
        <v>33</v>
      </c>
      <c r="C2719" t="s">
        <v>16</v>
      </c>
      <c r="D2719" s="1">
        <v>222.01</v>
      </c>
      <c r="E2719">
        <v>4</v>
      </c>
      <c r="F2719">
        <v>60</v>
      </c>
      <c r="G2719" t="s">
        <v>17</v>
      </c>
      <c r="H2719" s="2">
        <v>0.15</v>
      </c>
      <c r="I2719" s="11" t="s">
        <v>18</v>
      </c>
      <c r="J2719" s="1">
        <v>133.21</v>
      </c>
      <c r="K2719" t="s">
        <v>25</v>
      </c>
      <c r="L2719" t="s">
        <v>30</v>
      </c>
      <c r="M2719" s="3">
        <v>45033</v>
      </c>
      <c r="N2719" s="1">
        <v>754.83</v>
      </c>
      <c r="O2719" t="s">
        <v>32</v>
      </c>
    </row>
    <row r="2720" spans="1:15" x14ac:dyDescent="0.2">
      <c r="A2720">
        <v>2719</v>
      </c>
      <c r="B2720" t="s">
        <v>22</v>
      </c>
      <c r="C2720" t="s">
        <v>16</v>
      </c>
      <c r="D2720" s="1">
        <v>233.25</v>
      </c>
      <c r="E2720">
        <v>8</v>
      </c>
      <c r="F2720">
        <v>44</v>
      </c>
      <c r="G2720" t="s">
        <v>17</v>
      </c>
      <c r="H2720" s="2">
        <v>0.02</v>
      </c>
      <c r="I2720" s="11" t="s">
        <v>18</v>
      </c>
      <c r="J2720" s="1">
        <v>37.32</v>
      </c>
      <c r="K2720" t="s">
        <v>25</v>
      </c>
      <c r="L2720" t="s">
        <v>37</v>
      </c>
      <c r="M2720" s="3">
        <v>45587</v>
      </c>
      <c r="N2720" s="1">
        <v>1828.68</v>
      </c>
      <c r="O2720" t="s">
        <v>21</v>
      </c>
    </row>
    <row r="2721" spans="1:15" x14ac:dyDescent="0.2">
      <c r="A2721">
        <v>2720</v>
      </c>
      <c r="B2721" t="s">
        <v>34</v>
      </c>
      <c r="C2721" t="s">
        <v>35</v>
      </c>
      <c r="D2721" s="1">
        <v>1010.34</v>
      </c>
      <c r="E2721">
        <v>8</v>
      </c>
      <c r="F2721">
        <v>51</v>
      </c>
      <c r="G2721" t="s">
        <v>17</v>
      </c>
      <c r="H2721" s="2">
        <v>0.02</v>
      </c>
      <c r="I2721" s="11" t="s">
        <v>18</v>
      </c>
      <c r="J2721" s="1">
        <v>161.65</v>
      </c>
      <c r="K2721" t="s">
        <v>19</v>
      </c>
      <c r="L2721" t="s">
        <v>20</v>
      </c>
      <c r="M2721" s="3">
        <v>45541</v>
      </c>
      <c r="N2721" s="1">
        <v>7921.07</v>
      </c>
      <c r="O2721" t="s">
        <v>21</v>
      </c>
    </row>
    <row r="2722" spans="1:15" x14ac:dyDescent="0.2">
      <c r="A2722">
        <v>2721</v>
      </c>
      <c r="B2722" t="s">
        <v>22</v>
      </c>
      <c r="C2722" t="s">
        <v>16</v>
      </c>
      <c r="D2722" s="1">
        <v>1454.79</v>
      </c>
      <c r="E2722">
        <v>1</v>
      </c>
      <c r="F2722">
        <v>34</v>
      </c>
      <c r="G2722" t="s">
        <v>17</v>
      </c>
      <c r="H2722" s="2">
        <v>0.22</v>
      </c>
      <c r="I2722" s="11" t="s">
        <v>18</v>
      </c>
      <c r="J2722" s="1">
        <v>320.05</v>
      </c>
      <c r="K2722" t="s">
        <v>31</v>
      </c>
      <c r="L2722" t="s">
        <v>26</v>
      </c>
      <c r="M2722" s="3">
        <v>44948</v>
      </c>
      <c r="N2722" s="1">
        <v>1134.74</v>
      </c>
      <c r="O2722" t="s">
        <v>27</v>
      </c>
    </row>
    <row r="2723" spans="1:15" x14ac:dyDescent="0.2">
      <c r="A2723">
        <v>2722</v>
      </c>
      <c r="B2723" t="s">
        <v>15</v>
      </c>
      <c r="C2723" t="s">
        <v>16</v>
      </c>
      <c r="D2723" s="1">
        <v>1339</v>
      </c>
      <c r="E2723">
        <v>2</v>
      </c>
      <c r="F2723">
        <v>34</v>
      </c>
      <c r="G2723" t="s">
        <v>23</v>
      </c>
      <c r="H2723" s="2">
        <v>0.17</v>
      </c>
      <c r="I2723" s="11" t="s">
        <v>18</v>
      </c>
      <c r="J2723" s="1">
        <v>455.26</v>
      </c>
      <c r="K2723" t="s">
        <v>31</v>
      </c>
      <c r="L2723" t="s">
        <v>37</v>
      </c>
      <c r="M2723" s="3">
        <v>44955</v>
      </c>
      <c r="N2723" s="1">
        <v>2222.7399999999998</v>
      </c>
      <c r="O2723" t="s">
        <v>27</v>
      </c>
    </row>
    <row r="2724" spans="1:15" x14ac:dyDescent="0.2">
      <c r="A2724">
        <v>2723</v>
      </c>
      <c r="B2724" t="s">
        <v>22</v>
      </c>
      <c r="C2724" t="s">
        <v>16</v>
      </c>
      <c r="D2724" s="1">
        <v>970.26</v>
      </c>
      <c r="E2724">
        <v>2</v>
      </c>
      <c r="F2724">
        <v>50</v>
      </c>
      <c r="G2724" t="s">
        <v>23</v>
      </c>
      <c r="H2724" s="2">
        <v>0.2</v>
      </c>
      <c r="I2724" s="11" t="s">
        <v>18</v>
      </c>
      <c r="J2724" s="1">
        <v>388.1</v>
      </c>
      <c r="K2724" t="s">
        <v>19</v>
      </c>
      <c r="L2724" t="s">
        <v>36</v>
      </c>
      <c r="M2724" s="3">
        <v>45374</v>
      </c>
      <c r="N2724" s="1">
        <v>1552.42</v>
      </c>
      <c r="O2724" t="s">
        <v>21</v>
      </c>
    </row>
    <row r="2725" spans="1:15" x14ac:dyDescent="0.2">
      <c r="A2725">
        <v>2724</v>
      </c>
      <c r="B2725" t="s">
        <v>15</v>
      </c>
      <c r="C2725" t="s">
        <v>16</v>
      </c>
      <c r="D2725" s="1">
        <v>908.7</v>
      </c>
      <c r="E2725">
        <v>8</v>
      </c>
      <c r="F2725">
        <v>22</v>
      </c>
      <c r="G2725" t="s">
        <v>17</v>
      </c>
      <c r="H2725" s="2">
        <v>0.09</v>
      </c>
      <c r="I2725" s="11" t="s">
        <v>18</v>
      </c>
      <c r="J2725" s="1">
        <v>654.26</v>
      </c>
      <c r="K2725" t="s">
        <v>25</v>
      </c>
      <c r="L2725" t="s">
        <v>36</v>
      </c>
      <c r="M2725" s="3">
        <v>45061</v>
      </c>
      <c r="N2725" s="1">
        <v>6615.34</v>
      </c>
      <c r="O2725" t="s">
        <v>24</v>
      </c>
    </row>
    <row r="2726" spans="1:15" x14ac:dyDescent="0.2">
      <c r="A2726">
        <v>2725</v>
      </c>
      <c r="B2726" t="s">
        <v>22</v>
      </c>
      <c r="C2726" t="s">
        <v>16</v>
      </c>
      <c r="D2726" s="1">
        <v>150</v>
      </c>
      <c r="E2726">
        <v>8</v>
      </c>
      <c r="F2726">
        <v>57</v>
      </c>
      <c r="G2726" t="s">
        <v>17</v>
      </c>
      <c r="H2726" s="2">
        <v>0.2</v>
      </c>
      <c r="I2726" s="11" t="s">
        <v>18</v>
      </c>
      <c r="J2726" s="1">
        <v>240</v>
      </c>
      <c r="K2726" t="s">
        <v>25</v>
      </c>
      <c r="L2726" t="s">
        <v>30</v>
      </c>
      <c r="M2726" s="3">
        <v>45626</v>
      </c>
      <c r="N2726" s="1">
        <v>960</v>
      </c>
      <c r="O2726" t="s">
        <v>21</v>
      </c>
    </row>
    <row r="2727" spans="1:15" x14ac:dyDescent="0.2">
      <c r="A2727">
        <v>2726</v>
      </c>
      <c r="B2727" t="s">
        <v>33</v>
      </c>
      <c r="C2727" t="s">
        <v>16</v>
      </c>
      <c r="D2727" s="1">
        <v>659.04</v>
      </c>
      <c r="E2727">
        <v>8</v>
      </c>
      <c r="F2727">
        <v>52</v>
      </c>
      <c r="G2727" t="s">
        <v>23</v>
      </c>
      <c r="H2727" s="2">
        <v>0.16</v>
      </c>
      <c r="I2727" s="11" t="s">
        <v>18</v>
      </c>
      <c r="J2727" s="1">
        <v>843.57</v>
      </c>
      <c r="K2727" t="s">
        <v>31</v>
      </c>
      <c r="L2727" t="s">
        <v>36</v>
      </c>
      <c r="M2727" s="3">
        <v>45393</v>
      </c>
      <c r="N2727" s="1">
        <v>4428.75</v>
      </c>
      <c r="O2727" t="s">
        <v>21</v>
      </c>
    </row>
    <row r="2728" spans="1:15" x14ac:dyDescent="0.2">
      <c r="A2728">
        <v>2727</v>
      </c>
      <c r="B2728" t="s">
        <v>28</v>
      </c>
      <c r="C2728" t="s">
        <v>16</v>
      </c>
      <c r="D2728" s="1">
        <v>1122.74</v>
      </c>
      <c r="E2728">
        <v>5</v>
      </c>
      <c r="F2728">
        <v>25</v>
      </c>
      <c r="G2728" t="s">
        <v>23</v>
      </c>
      <c r="H2728" s="2">
        <v>0.11</v>
      </c>
      <c r="I2728" s="11" t="s">
        <v>18</v>
      </c>
      <c r="J2728" s="1">
        <v>617.51</v>
      </c>
      <c r="K2728" t="s">
        <v>29</v>
      </c>
      <c r="L2728" t="s">
        <v>30</v>
      </c>
      <c r="M2728" s="3">
        <v>45302</v>
      </c>
      <c r="N2728" s="1">
        <v>4996.1899999999996</v>
      </c>
      <c r="O2728" t="s">
        <v>27</v>
      </c>
    </row>
    <row r="2729" spans="1:15" x14ac:dyDescent="0.2">
      <c r="A2729">
        <v>2728</v>
      </c>
      <c r="B2729" t="s">
        <v>28</v>
      </c>
      <c r="C2729" t="s">
        <v>16</v>
      </c>
      <c r="D2729" s="1">
        <v>1379.56</v>
      </c>
      <c r="E2729">
        <v>6</v>
      </c>
      <c r="F2729">
        <v>26</v>
      </c>
      <c r="G2729" t="s">
        <v>17</v>
      </c>
      <c r="H2729" s="2">
        <v>0.03</v>
      </c>
      <c r="I2729" s="11" t="s">
        <v>18</v>
      </c>
      <c r="J2729" s="1">
        <v>248.32</v>
      </c>
      <c r="K2729" t="s">
        <v>25</v>
      </c>
      <c r="L2729" t="s">
        <v>37</v>
      </c>
      <c r="M2729" s="3">
        <v>44983</v>
      </c>
      <c r="N2729" s="1">
        <v>8029.04</v>
      </c>
      <c r="O2729" t="s">
        <v>27</v>
      </c>
    </row>
    <row r="2730" spans="1:15" x14ac:dyDescent="0.2">
      <c r="A2730">
        <v>2729</v>
      </c>
      <c r="B2730" t="s">
        <v>22</v>
      </c>
      <c r="C2730" t="s">
        <v>16</v>
      </c>
      <c r="D2730" s="1">
        <v>454.54</v>
      </c>
      <c r="E2730">
        <v>10</v>
      </c>
      <c r="F2730">
        <v>48</v>
      </c>
      <c r="G2730" t="s">
        <v>17</v>
      </c>
      <c r="H2730" s="2">
        <v>0.1</v>
      </c>
      <c r="I2730" s="11" t="s">
        <v>18</v>
      </c>
      <c r="J2730" s="1">
        <v>454.54</v>
      </c>
      <c r="K2730" t="s">
        <v>25</v>
      </c>
      <c r="L2730" t="s">
        <v>36</v>
      </c>
      <c r="M2730" s="3">
        <v>45092</v>
      </c>
      <c r="N2730" s="1">
        <v>4090.86</v>
      </c>
      <c r="O2730" t="s">
        <v>21</v>
      </c>
    </row>
    <row r="2731" spans="1:15" x14ac:dyDescent="0.2">
      <c r="A2731">
        <v>2730</v>
      </c>
      <c r="B2731" t="s">
        <v>34</v>
      </c>
      <c r="C2731" t="s">
        <v>35</v>
      </c>
      <c r="D2731" s="1">
        <v>1090.1300000000001</v>
      </c>
      <c r="E2731">
        <v>2</v>
      </c>
      <c r="F2731">
        <v>22</v>
      </c>
      <c r="G2731" t="s">
        <v>23</v>
      </c>
      <c r="H2731" s="2">
        <v>0.14000000000000001</v>
      </c>
      <c r="I2731" s="11" t="s">
        <v>18</v>
      </c>
      <c r="J2731" s="1">
        <v>305.24</v>
      </c>
      <c r="K2731" t="s">
        <v>31</v>
      </c>
      <c r="L2731" t="s">
        <v>36</v>
      </c>
      <c r="M2731" s="3">
        <v>45131</v>
      </c>
      <c r="N2731" s="1">
        <v>1875.02</v>
      </c>
      <c r="O2731" t="s">
        <v>24</v>
      </c>
    </row>
    <row r="2732" spans="1:15" x14ac:dyDescent="0.2">
      <c r="A2732">
        <v>2731</v>
      </c>
      <c r="B2732" t="s">
        <v>15</v>
      </c>
      <c r="C2732" t="s">
        <v>16</v>
      </c>
      <c r="D2732" s="1">
        <v>1420.24</v>
      </c>
      <c r="E2732">
        <v>3</v>
      </c>
      <c r="F2732">
        <v>48</v>
      </c>
      <c r="G2732" t="s">
        <v>23</v>
      </c>
      <c r="H2732" s="2">
        <v>0.18</v>
      </c>
      <c r="I2732" s="11" t="s">
        <v>18</v>
      </c>
      <c r="J2732" s="1">
        <v>766.93</v>
      </c>
      <c r="K2732" t="s">
        <v>19</v>
      </c>
      <c r="L2732" t="s">
        <v>30</v>
      </c>
      <c r="M2732" s="3">
        <v>45355</v>
      </c>
      <c r="N2732" s="1">
        <v>3493.79</v>
      </c>
      <c r="O2732" t="s">
        <v>21</v>
      </c>
    </row>
    <row r="2733" spans="1:15" x14ac:dyDescent="0.2">
      <c r="A2733">
        <v>2732</v>
      </c>
      <c r="B2733" t="s">
        <v>28</v>
      </c>
      <c r="C2733" t="s">
        <v>16</v>
      </c>
      <c r="D2733" s="1">
        <v>517.58000000000004</v>
      </c>
      <c r="E2733">
        <v>4</v>
      </c>
      <c r="F2733">
        <v>36</v>
      </c>
      <c r="G2733" t="s">
        <v>23</v>
      </c>
      <c r="H2733" s="2">
        <v>0.18</v>
      </c>
      <c r="I2733" s="11" t="s">
        <v>18</v>
      </c>
      <c r="J2733" s="1">
        <v>372.66</v>
      </c>
      <c r="K2733" t="s">
        <v>31</v>
      </c>
      <c r="L2733" t="s">
        <v>36</v>
      </c>
      <c r="M2733" s="3">
        <v>45404</v>
      </c>
      <c r="N2733" s="1">
        <v>1697.66</v>
      </c>
      <c r="O2733" t="s">
        <v>27</v>
      </c>
    </row>
    <row r="2734" spans="1:15" x14ac:dyDescent="0.2">
      <c r="A2734">
        <v>2733</v>
      </c>
      <c r="B2734" t="s">
        <v>34</v>
      </c>
      <c r="C2734" t="s">
        <v>35</v>
      </c>
      <c r="D2734" s="1">
        <v>267.60000000000002</v>
      </c>
      <c r="E2734">
        <v>3</v>
      </c>
      <c r="F2734">
        <v>61</v>
      </c>
      <c r="G2734" t="s">
        <v>23</v>
      </c>
      <c r="H2734" s="2">
        <v>7.0000000000000007E-2</v>
      </c>
      <c r="I2734" s="11" t="s">
        <v>18</v>
      </c>
      <c r="J2734" s="1">
        <v>56.2</v>
      </c>
      <c r="K2734" t="s">
        <v>25</v>
      </c>
      <c r="L2734" t="s">
        <v>26</v>
      </c>
      <c r="M2734" s="3">
        <v>45488</v>
      </c>
      <c r="N2734" s="1">
        <v>746.6</v>
      </c>
      <c r="O2734" t="s">
        <v>32</v>
      </c>
    </row>
    <row r="2735" spans="1:15" x14ac:dyDescent="0.2">
      <c r="A2735">
        <v>2734</v>
      </c>
      <c r="B2735" t="s">
        <v>33</v>
      </c>
      <c r="C2735" t="s">
        <v>16</v>
      </c>
      <c r="D2735" s="1">
        <v>959.87</v>
      </c>
      <c r="E2735">
        <v>2</v>
      </c>
      <c r="F2735">
        <v>58</v>
      </c>
      <c r="G2735" t="s">
        <v>23</v>
      </c>
      <c r="H2735" s="2">
        <v>0.16</v>
      </c>
      <c r="I2735" s="11" t="s">
        <v>18</v>
      </c>
      <c r="J2735" s="1">
        <v>307.16000000000003</v>
      </c>
      <c r="K2735" t="s">
        <v>29</v>
      </c>
      <c r="L2735" t="s">
        <v>36</v>
      </c>
      <c r="M2735" s="3">
        <v>44971</v>
      </c>
      <c r="N2735" s="1">
        <v>1612.58</v>
      </c>
      <c r="O2735" t="s">
        <v>21</v>
      </c>
    </row>
    <row r="2736" spans="1:15" x14ac:dyDescent="0.2">
      <c r="A2736">
        <v>2735</v>
      </c>
      <c r="B2736" t="s">
        <v>34</v>
      </c>
      <c r="C2736" t="s">
        <v>35</v>
      </c>
      <c r="D2736" s="1">
        <v>1344.57</v>
      </c>
      <c r="E2736">
        <v>6</v>
      </c>
      <c r="F2736">
        <v>49</v>
      </c>
      <c r="G2736" t="s">
        <v>23</v>
      </c>
      <c r="H2736" s="2">
        <v>7.0000000000000007E-2</v>
      </c>
      <c r="I2736" s="11" t="s">
        <v>18</v>
      </c>
      <c r="J2736" s="1">
        <v>564.72</v>
      </c>
      <c r="K2736" t="s">
        <v>19</v>
      </c>
      <c r="L2736" t="s">
        <v>30</v>
      </c>
      <c r="M2736" s="3">
        <v>45097</v>
      </c>
      <c r="N2736" s="1">
        <v>7502.7</v>
      </c>
      <c r="O2736" t="s">
        <v>21</v>
      </c>
    </row>
    <row r="2737" spans="1:15" x14ac:dyDescent="0.2">
      <c r="A2737">
        <v>2736</v>
      </c>
      <c r="B2737" t="s">
        <v>22</v>
      </c>
      <c r="C2737" t="s">
        <v>16</v>
      </c>
      <c r="D2737" s="1">
        <v>497.88</v>
      </c>
      <c r="E2737">
        <v>4</v>
      </c>
      <c r="F2737">
        <v>54</v>
      </c>
      <c r="G2737" t="s">
        <v>23</v>
      </c>
      <c r="H2737" s="2">
        <v>0.19</v>
      </c>
      <c r="I2737" s="11" t="s">
        <v>18</v>
      </c>
      <c r="J2737" s="1">
        <v>378.39</v>
      </c>
      <c r="K2737" t="s">
        <v>31</v>
      </c>
      <c r="L2737" t="s">
        <v>36</v>
      </c>
      <c r="M2737" s="3">
        <v>45163</v>
      </c>
      <c r="N2737" s="1">
        <v>1613.13</v>
      </c>
      <c r="O2737" t="s">
        <v>21</v>
      </c>
    </row>
    <row r="2738" spans="1:15" x14ac:dyDescent="0.2">
      <c r="A2738">
        <v>2737</v>
      </c>
      <c r="B2738" t="s">
        <v>15</v>
      </c>
      <c r="C2738" t="s">
        <v>16</v>
      </c>
      <c r="D2738" s="1">
        <v>356.37</v>
      </c>
      <c r="E2738">
        <v>9</v>
      </c>
      <c r="F2738">
        <v>38</v>
      </c>
      <c r="G2738" t="s">
        <v>23</v>
      </c>
      <c r="H2738" s="2">
        <v>0.02</v>
      </c>
      <c r="I2738" s="11" t="s">
        <v>18</v>
      </c>
      <c r="J2738" s="1">
        <v>64.150000000000006</v>
      </c>
      <c r="K2738" t="s">
        <v>25</v>
      </c>
      <c r="L2738" t="s">
        <v>37</v>
      </c>
      <c r="M2738" s="3">
        <v>45387</v>
      </c>
      <c r="N2738" s="1">
        <v>3143.18</v>
      </c>
      <c r="O2738" t="s">
        <v>27</v>
      </c>
    </row>
    <row r="2739" spans="1:15" x14ac:dyDescent="0.2">
      <c r="A2739">
        <v>2738</v>
      </c>
      <c r="B2739" t="s">
        <v>34</v>
      </c>
      <c r="C2739" t="s">
        <v>35</v>
      </c>
      <c r="D2739" s="1">
        <v>1025.58</v>
      </c>
      <c r="E2739">
        <v>2</v>
      </c>
      <c r="F2739">
        <v>23</v>
      </c>
      <c r="G2739" t="s">
        <v>23</v>
      </c>
      <c r="H2739" s="2">
        <v>0.26</v>
      </c>
      <c r="I2739" s="11" t="s">
        <v>18</v>
      </c>
      <c r="J2739" s="1">
        <v>533.29999999999995</v>
      </c>
      <c r="K2739" t="s">
        <v>19</v>
      </c>
      <c r="L2739" t="s">
        <v>36</v>
      </c>
      <c r="M2739" s="3">
        <v>45205</v>
      </c>
      <c r="N2739" s="1">
        <v>1517.86</v>
      </c>
      <c r="O2739" t="s">
        <v>24</v>
      </c>
    </row>
    <row r="2740" spans="1:15" x14ac:dyDescent="0.2">
      <c r="A2740">
        <v>2739</v>
      </c>
      <c r="B2740" t="s">
        <v>33</v>
      </c>
      <c r="C2740" t="s">
        <v>16</v>
      </c>
      <c r="D2740" s="1">
        <v>1403.21</v>
      </c>
      <c r="E2740">
        <v>1</v>
      </c>
      <c r="F2740">
        <v>53</v>
      </c>
      <c r="G2740" t="s">
        <v>17</v>
      </c>
      <c r="H2740" s="2">
        <v>0.2</v>
      </c>
      <c r="I2740" s="11" t="s">
        <v>18</v>
      </c>
      <c r="J2740" s="1">
        <v>280.64</v>
      </c>
      <c r="K2740" t="s">
        <v>31</v>
      </c>
      <c r="L2740" t="s">
        <v>20</v>
      </c>
      <c r="M2740" s="3">
        <v>45540</v>
      </c>
      <c r="N2740" s="1">
        <v>1122.57</v>
      </c>
      <c r="O2740" t="s">
        <v>21</v>
      </c>
    </row>
    <row r="2741" spans="1:15" x14ac:dyDescent="0.2">
      <c r="A2741">
        <v>2740</v>
      </c>
      <c r="B2741" t="s">
        <v>33</v>
      </c>
      <c r="C2741" t="s">
        <v>16</v>
      </c>
      <c r="D2741" s="1">
        <v>621.89</v>
      </c>
      <c r="E2741">
        <v>4</v>
      </c>
      <c r="F2741">
        <v>31</v>
      </c>
      <c r="G2741" t="s">
        <v>23</v>
      </c>
      <c r="H2741" s="2">
        <v>0.25</v>
      </c>
      <c r="I2741" s="11" t="s">
        <v>18</v>
      </c>
      <c r="J2741" s="1">
        <v>621.89</v>
      </c>
      <c r="K2741" t="s">
        <v>25</v>
      </c>
      <c r="L2741" t="s">
        <v>20</v>
      </c>
      <c r="M2741" s="3">
        <v>45324</v>
      </c>
      <c r="N2741" s="1">
        <v>1865.67</v>
      </c>
      <c r="O2741" t="s">
        <v>27</v>
      </c>
    </row>
    <row r="2742" spans="1:15" x14ac:dyDescent="0.2">
      <c r="A2742">
        <v>2741</v>
      </c>
      <c r="B2742" t="s">
        <v>22</v>
      </c>
      <c r="C2742" t="s">
        <v>16</v>
      </c>
      <c r="D2742" s="1">
        <v>1149.8499999999999</v>
      </c>
      <c r="E2742">
        <v>10</v>
      </c>
      <c r="F2742">
        <v>52</v>
      </c>
      <c r="G2742" t="s">
        <v>17</v>
      </c>
      <c r="H2742" s="2">
        <v>7.0000000000000007E-2</v>
      </c>
      <c r="I2742" s="11" t="s">
        <v>18</v>
      </c>
      <c r="J2742" s="1">
        <v>804.9</v>
      </c>
      <c r="K2742" t="s">
        <v>19</v>
      </c>
      <c r="L2742" t="s">
        <v>30</v>
      </c>
      <c r="M2742" s="3">
        <v>45147</v>
      </c>
      <c r="N2742" s="1">
        <v>10693.6</v>
      </c>
      <c r="O2742" t="s">
        <v>21</v>
      </c>
    </row>
    <row r="2743" spans="1:15" x14ac:dyDescent="0.2">
      <c r="A2743">
        <v>2742</v>
      </c>
      <c r="B2743" t="s">
        <v>22</v>
      </c>
      <c r="C2743" t="s">
        <v>16</v>
      </c>
      <c r="D2743" s="1">
        <v>1497.23</v>
      </c>
      <c r="E2743">
        <v>4</v>
      </c>
      <c r="F2743">
        <v>61</v>
      </c>
      <c r="G2743" t="s">
        <v>17</v>
      </c>
      <c r="H2743" s="2">
        <v>0.25</v>
      </c>
      <c r="I2743" s="11" t="s">
        <v>18</v>
      </c>
      <c r="J2743" s="1">
        <v>1497.23</v>
      </c>
      <c r="K2743" t="s">
        <v>31</v>
      </c>
      <c r="L2743" t="s">
        <v>26</v>
      </c>
      <c r="M2743" s="3">
        <v>45400</v>
      </c>
      <c r="N2743" s="1">
        <v>4491.6899999999996</v>
      </c>
      <c r="O2743" t="s">
        <v>32</v>
      </c>
    </row>
    <row r="2744" spans="1:15" x14ac:dyDescent="0.2">
      <c r="A2744">
        <v>2743</v>
      </c>
      <c r="B2744" t="s">
        <v>15</v>
      </c>
      <c r="C2744" t="s">
        <v>16</v>
      </c>
      <c r="D2744" s="1">
        <v>721.97</v>
      </c>
      <c r="E2744">
        <v>10</v>
      </c>
      <c r="F2744">
        <v>29</v>
      </c>
      <c r="G2744" t="s">
        <v>17</v>
      </c>
      <c r="H2744" s="2">
        <v>0.27</v>
      </c>
      <c r="I2744" s="11" t="s">
        <v>18</v>
      </c>
      <c r="J2744" s="1">
        <v>1949.32</v>
      </c>
      <c r="K2744" t="s">
        <v>25</v>
      </c>
      <c r="L2744" t="s">
        <v>30</v>
      </c>
      <c r="M2744" s="3">
        <v>44943</v>
      </c>
      <c r="N2744" s="1">
        <v>5270.38</v>
      </c>
      <c r="O2744" t="s">
        <v>27</v>
      </c>
    </row>
    <row r="2745" spans="1:15" x14ac:dyDescent="0.2">
      <c r="A2745">
        <v>2744</v>
      </c>
      <c r="B2745" t="s">
        <v>28</v>
      </c>
      <c r="C2745" t="s">
        <v>16</v>
      </c>
      <c r="D2745" s="1">
        <v>962.66</v>
      </c>
      <c r="E2745">
        <v>4</v>
      </c>
      <c r="F2745">
        <v>50</v>
      </c>
      <c r="G2745" t="s">
        <v>23</v>
      </c>
      <c r="H2745" s="2">
        <v>0.02</v>
      </c>
      <c r="I2745" s="11" t="s">
        <v>18</v>
      </c>
      <c r="J2745" s="1">
        <v>77.010000000000005</v>
      </c>
      <c r="K2745" t="s">
        <v>25</v>
      </c>
      <c r="L2745" t="s">
        <v>37</v>
      </c>
      <c r="M2745" s="3">
        <v>45112</v>
      </c>
      <c r="N2745" s="1">
        <v>3773.63</v>
      </c>
      <c r="O2745" t="s">
        <v>21</v>
      </c>
    </row>
    <row r="2746" spans="1:15" x14ac:dyDescent="0.2">
      <c r="A2746">
        <v>2745</v>
      </c>
      <c r="B2746" t="s">
        <v>22</v>
      </c>
      <c r="C2746" t="s">
        <v>16</v>
      </c>
      <c r="D2746" s="1">
        <v>1190.3599999999999</v>
      </c>
      <c r="E2746">
        <v>10</v>
      </c>
      <c r="F2746">
        <v>22</v>
      </c>
      <c r="G2746" t="s">
        <v>23</v>
      </c>
      <c r="H2746" s="2">
        <v>0.13</v>
      </c>
      <c r="I2746" s="11" t="s">
        <v>18</v>
      </c>
      <c r="J2746" s="1">
        <v>1547.47</v>
      </c>
      <c r="K2746" t="s">
        <v>25</v>
      </c>
      <c r="L2746" t="s">
        <v>20</v>
      </c>
      <c r="M2746" s="3">
        <v>45491</v>
      </c>
      <c r="N2746" s="1">
        <v>10356.129999999999</v>
      </c>
      <c r="O2746" t="s">
        <v>24</v>
      </c>
    </row>
    <row r="2747" spans="1:15" x14ac:dyDescent="0.2">
      <c r="A2747">
        <v>2746</v>
      </c>
      <c r="B2747" t="s">
        <v>22</v>
      </c>
      <c r="C2747" t="s">
        <v>16</v>
      </c>
      <c r="D2747" s="1">
        <v>1461.44</v>
      </c>
      <c r="E2747">
        <v>2</v>
      </c>
      <c r="F2747">
        <v>32</v>
      </c>
      <c r="G2747" t="s">
        <v>17</v>
      </c>
      <c r="H2747" s="2">
        <v>0.09</v>
      </c>
      <c r="I2747" s="11" t="s">
        <v>18</v>
      </c>
      <c r="J2747" s="1">
        <v>263.06</v>
      </c>
      <c r="K2747" t="s">
        <v>19</v>
      </c>
      <c r="L2747" t="s">
        <v>20</v>
      </c>
      <c r="M2747" s="3">
        <v>45062</v>
      </c>
      <c r="N2747" s="1">
        <v>2659.82</v>
      </c>
      <c r="O2747" t="s">
        <v>27</v>
      </c>
    </row>
    <row r="2748" spans="1:15" x14ac:dyDescent="0.2">
      <c r="A2748">
        <v>2747</v>
      </c>
      <c r="B2748" t="s">
        <v>28</v>
      </c>
      <c r="C2748" t="s">
        <v>16</v>
      </c>
      <c r="D2748" s="1">
        <v>1025.22</v>
      </c>
      <c r="E2748">
        <v>9</v>
      </c>
      <c r="F2748">
        <v>63</v>
      </c>
      <c r="G2748" t="s">
        <v>17</v>
      </c>
      <c r="H2748" s="2">
        <v>0.16</v>
      </c>
      <c r="I2748" s="11" t="s">
        <v>18</v>
      </c>
      <c r="J2748" s="1">
        <v>1476.32</v>
      </c>
      <c r="K2748" t="s">
        <v>25</v>
      </c>
      <c r="L2748" t="s">
        <v>26</v>
      </c>
      <c r="M2748" s="3">
        <v>45512</v>
      </c>
      <c r="N2748" s="1">
        <v>7750.66</v>
      </c>
      <c r="O2748" t="s">
        <v>32</v>
      </c>
    </row>
    <row r="2749" spans="1:15" x14ac:dyDescent="0.2">
      <c r="A2749">
        <v>2748</v>
      </c>
      <c r="B2749" t="s">
        <v>34</v>
      </c>
      <c r="C2749" t="s">
        <v>35</v>
      </c>
      <c r="D2749" s="1">
        <v>968.84</v>
      </c>
      <c r="E2749">
        <v>4</v>
      </c>
      <c r="F2749">
        <v>19</v>
      </c>
      <c r="G2749" t="s">
        <v>17</v>
      </c>
      <c r="H2749" s="2">
        <v>0.15</v>
      </c>
      <c r="I2749" s="11" t="s">
        <v>18</v>
      </c>
      <c r="J2749" s="1">
        <v>581.29999999999995</v>
      </c>
      <c r="K2749" t="s">
        <v>19</v>
      </c>
      <c r="L2749" t="s">
        <v>37</v>
      </c>
      <c r="M2749" s="3">
        <v>45540</v>
      </c>
      <c r="N2749" s="1">
        <v>3294.06</v>
      </c>
      <c r="O2749" t="s">
        <v>24</v>
      </c>
    </row>
    <row r="2750" spans="1:15" x14ac:dyDescent="0.2">
      <c r="A2750">
        <v>2749</v>
      </c>
      <c r="B2750" t="s">
        <v>33</v>
      </c>
      <c r="C2750" t="s">
        <v>16</v>
      </c>
      <c r="D2750" s="1">
        <v>730.86</v>
      </c>
      <c r="E2750">
        <v>2</v>
      </c>
      <c r="F2750">
        <v>54</v>
      </c>
      <c r="G2750" t="s">
        <v>23</v>
      </c>
      <c r="H2750" s="2">
        <v>0.05</v>
      </c>
      <c r="I2750" s="11" t="s">
        <v>18</v>
      </c>
      <c r="J2750" s="1">
        <v>73.09</v>
      </c>
      <c r="K2750" t="s">
        <v>29</v>
      </c>
      <c r="L2750" t="s">
        <v>36</v>
      </c>
      <c r="M2750" s="3">
        <v>45553</v>
      </c>
      <c r="N2750" s="1">
        <v>1388.63</v>
      </c>
      <c r="O2750" t="s">
        <v>21</v>
      </c>
    </row>
    <row r="2751" spans="1:15" x14ac:dyDescent="0.2">
      <c r="A2751">
        <v>2750</v>
      </c>
      <c r="B2751" t="s">
        <v>34</v>
      </c>
      <c r="C2751" t="s">
        <v>35</v>
      </c>
      <c r="D2751" s="1">
        <v>1134.1300000000001</v>
      </c>
      <c r="E2751">
        <v>6</v>
      </c>
      <c r="F2751">
        <v>64</v>
      </c>
      <c r="G2751" t="s">
        <v>23</v>
      </c>
      <c r="H2751" s="2">
        <v>0.28000000000000003</v>
      </c>
      <c r="I2751" s="11" t="s">
        <v>18</v>
      </c>
      <c r="J2751" s="1">
        <v>1905.34</v>
      </c>
      <c r="K2751" t="s">
        <v>29</v>
      </c>
      <c r="L2751" t="s">
        <v>36</v>
      </c>
      <c r="M2751" s="3">
        <v>45440</v>
      </c>
      <c r="N2751" s="1">
        <v>4899.4399999999996</v>
      </c>
      <c r="O2751" t="s">
        <v>32</v>
      </c>
    </row>
    <row r="2752" spans="1:15" x14ac:dyDescent="0.2">
      <c r="A2752">
        <v>2751</v>
      </c>
      <c r="B2752" t="s">
        <v>33</v>
      </c>
      <c r="C2752" t="s">
        <v>16</v>
      </c>
      <c r="D2752" s="1">
        <v>1292.3</v>
      </c>
      <c r="E2752">
        <v>10</v>
      </c>
      <c r="F2752">
        <v>32</v>
      </c>
      <c r="G2752" t="s">
        <v>17</v>
      </c>
      <c r="H2752" s="2">
        <v>0.08</v>
      </c>
      <c r="I2752" s="11" t="s">
        <v>18</v>
      </c>
      <c r="J2752" s="1">
        <v>1033.8399999999999</v>
      </c>
      <c r="K2752" t="s">
        <v>29</v>
      </c>
      <c r="L2752" t="s">
        <v>37</v>
      </c>
      <c r="M2752" s="3">
        <v>45378</v>
      </c>
      <c r="N2752" s="1">
        <v>11889.16</v>
      </c>
      <c r="O2752" t="s">
        <v>27</v>
      </c>
    </row>
    <row r="2753" spans="1:15" x14ac:dyDescent="0.2">
      <c r="A2753">
        <v>2752</v>
      </c>
      <c r="B2753" t="s">
        <v>15</v>
      </c>
      <c r="C2753" t="s">
        <v>16</v>
      </c>
      <c r="D2753" s="1">
        <v>1347.09</v>
      </c>
      <c r="E2753">
        <v>3</v>
      </c>
      <c r="F2753">
        <v>56</v>
      </c>
      <c r="G2753" t="s">
        <v>23</v>
      </c>
      <c r="H2753" s="2">
        <v>0.09</v>
      </c>
      <c r="I2753" s="11" t="s">
        <v>18</v>
      </c>
      <c r="J2753" s="1">
        <v>363.71</v>
      </c>
      <c r="K2753" t="s">
        <v>29</v>
      </c>
      <c r="L2753" t="s">
        <v>20</v>
      </c>
      <c r="M2753" s="3">
        <v>45509</v>
      </c>
      <c r="N2753" s="1">
        <v>3677.56</v>
      </c>
      <c r="O2753" t="s">
        <v>21</v>
      </c>
    </row>
    <row r="2754" spans="1:15" x14ac:dyDescent="0.2">
      <c r="A2754">
        <v>2753</v>
      </c>
      <c r="B2754" t="s">
        <v>15</v>
      </c>
      <c r="C2754" t="s">
        <v>16</v>
      </c>
      <c r="D2754" s="1">
        <v>1049.23</v>
      </c>
      <c r="E2754">
        <v>3</v>
      </c>
      <c r="F2754">
        <v>28</v>
      </c>
      <c r="G2754" t="s">
        <v>23</v>
      </c>
      <c r="H2754" s="2">
        <v>0.08</v>
      </c>
      <c r="I2754" s="11" t="s">
        <v>18</v>
      </c>
      <c r="J2754" s="1">
        <v>251.82</v>
      </c>
      <c r="K2754" t="s">
        <v>19</v>
      </c>
      <c r="L2754" t="s">
        <v>20</v>
      </c>
      <c r="M2754" s="3">
        <v>45248</v>
      </c>
      <c r="N2754" s="1">
        <v>2895.87</v>
      </c>
      <c r="O2754" t="s">
        <v>27</v>
      </c>
    </row>
    <row r="2755" spans="1:15" x14ac:dyDescent="0.2">
      <c r="A2755">
        <v>2754</v>
      </c>
      <c r="B2755" t="s">
        <v>34</v>
      </c>
      <c r="C2755" t="s">
        <v>35</v>
      </c>
      <c r="D2755" s="1">
        <v>1177.67</v>
      </c>
      <c r="E2755">
        <v>2</v>
      </c>
      <c r="F2755">
        <v>29</v>
      </c>
      <c r="G2755" t="s">
        <v>23</v>
      </c>
      <c r="H2755" s="2">
        <v>0.27</v>
      </c>
      <c r="I2755" s="11" t="s">
        <v>18</v>
      </c>
      <c r="J2755" s="1">
        <v>635.94000000000005</v>
      </c>
      <c r="K2755" t="s">
        <v>25</v>
      </c>
      <c r="L2755" t="s">
        <v>20</v>
      </c>
      <c r="M2755" s="3">
        <v>45288</v>
      </c>
      <c r="N2755" s="1">
        <v>1719.4</v>
      </c>
      <c r="O2755" t="s">
        <v>27</v>
      </c>
    </row>
    <row r="2756" spans="1:15" x14ac:dyDescent="0.2">
      <c r="A2756">
        <v>2755</v>
      </c>
      <c r="B2756" t="s">
        <v>33</v>
      </c>
      <c r="C2756" t="s">
        <v>16</v>
      </c>
      <c r="D2756" s="1">
        <v>989.71</v>
      </c>
      <c r="E2756">
        <v>4</v>
      </c>
      <c r="F2756">
        <v>45</v>
      </c>
      <c r="G2756" t="s">
        <v>17</v>
      </c>
      <c r="H2756" s="2">
        <v>0.05</v>
      </c>
      <c r="I2756" s="11" t="s">
        <v>18</v>
      </c>
      <c r="J2756" s="1">
        <v>197.94</v>
      </c>
      <c r="K2756" t="s">
        <v>19</v>
      </c>
      <c r="L2756" t="s">
        <v>36</v>
      </c>
      <c r="M2756" s="3">
        <v>45450</v>
      </c>
      <c r="N2756" s="1">
        <v>3760.9</v>
      </c>
      <c r="O2756" t="s">
        <v>21</v>
      </c>
    </row>
    <row r="2757" spans="1:15" x14ac:dyDescent="0.2">
      <c r="A2757">
        <v>2756</v>
      </c>
      <c r="B2757" t="s">
        <v>34</v>
      </c>
      <c r="C2757" t="s">
        <v>35</v>
      </c>
      <c r="D2757" s="1">
        <v>379.67</v>
      </c>
      <c r="E2757">
        <v>10</v>
      </c>
      <c r="F2757">
        <v>57</v>
      </c>
      <c r="G2757" t="s">
        <v>17</v>
      </c>
      <c r="H2757" s="2">
        <v>0.24</v>
      </c>
      <c r="I2757" s="11" t="s">
        <v>18</v>
      </c>
      <c r="J2757" s="1">
        <v>911.21</v>
      </c>
      <c r="K2757" t="s">
        <v>31</v>
      </c>
      <c r="L2757" t="s">
        <v>20</v>
      </c>
      <c r="M2757" s="3">
        <v>44940</v>
      </c>
      <c r="N2757" s="1">
        <v>2885.49</v>
      </c>
      <c r="O2757" t="s">
        <v>21</v>
      </c>
    </row>
    <row r="2758" spans="1:15" x14ac:dyDescent="0.2">
      <c r="A2758">
        <v>2757</v>
      </c>
      <c r="B2758" t="s">
        <v>33</v>
      </c>
      <c r="C2758" t="s">
        <v>16</v>
      </c>
      <c r="D2758" s="1">
        <v>864.34</v>
      </c>
      <c r="E2758">
        <v>1</v>
      </c>
      <c r="F2758">
        <v>64</v>
      </c>
      <c r="G2758" t="s">
        <v>23</v>
      </c>
      <c r="H2758" s="2">
        <v>7.0000000000000007E-2</v>
      </c>
      <c r="I2758" s="11" t="s">
        <v>18</v>
      </c>
      <c r="J2758" s="1">
        <v>60.5</v>
      </c>
      <c r="K2758" t="s">
        <v>31</v>
      </c>
      <c r="L2758" t="s">
        <v>30</v>
      </c>
      <c r="M2758" s="3">
        <v>45093</v>
      </c>
      <c r="N2758" s="1">
        <v>803.84</v>
      </c>
      <c r="O2758" t="s">
        <v>32</v>
      </c>
    </row>
    <row r="2759" spans="1:15" x14ac:dyDescent="0.2">
      <c r="A2759">
        <v>2758</v>
      </c>
      <c r="B2759" t="s">
        <v>28</v>
      </c>
      <c r="C2759" t="s">
        <v>16</v>
      </c>
      <c r="D2759" s="1">
        <v>142.29</v>
      </c>
      <c r="E2759">
        <v>9</v>
      </c>
      <c r="F2759">
        <v>54</v>
      </c>
      <c r="G2759" t="s">
        <v>17</v>
      </c>
      <c r="H2759" s="2">
        <v>0.17</v>
      </c>
      <c r="I2759" s="11" t="s">
        <v>18</v>
      </c>
      <c r="J2759" s="1">
        <v>217.7</v>
      </c>
      <c r="K2759" t="s">
        <v>25</v>
      </c>
      <c r="L2759" t="s">
        <v>20</v>
      </c>
      <c r="M2759" s="3">
        <v>45088</v>
      </c>
      <c r="N2759" s="1">
        <v>1062.9100000000001</v>
      </c>
      <c r="O2759" t="s">
        <v>21</v>
      </c>
    </row>
    <row r="2760" spans="1:15" x14ac:dyDescent="0.2">
      <c r="A2760">
        <v>2759</v>
      </c>
      <c r="B2760" t="s">
        <v>28</v>
      </c>
      <c r="C2760" t="s">
        <v>16</v>
      </c>
      <c r="D2760" s="1">
        <v>1175.6400000000001</v>
      </c>
      <c r="E2760">
        <v>3</v>
      </c>
      <c r="F2760">
        <v>55</v>
      </c>
      <c r="G2760" t="s">
        <v>17</v>
      </c>
      <c r="H2760" s="2">
        <v>0.1</v>
      </c>
      <c r="I2760" s="11" t="s">
        <v>18</v>
      </c>
      <c r="J2760" s="1">
        <v>352.69</v>
      </c>
      <c r="K2760" t="s">
        <v>29</v>
      </c>
      <c r="L2760" t="s">
        <v>20</v>
      </c>
      <c r="M2760" s="3">
        <v>45544</v>
      </c>
      <c r="N2760" s="1">
        <v>3174.23</v>
      </c>
      <c r="O2760" t="s">
        <v>21</v>
      </c>
    </row>
    <row r="2761" spans="1:15" x14ac:dyDescent="0.2">
      <c r="A2761">
        <v>2760</v>
      </c>
      <c r="B2761" t="s">
        <v>28</v>
      </c>
      <c r="C2761" t="s">
        <v>16</v>
      </c>
      <c r="D2761" s="1">
        <v>101.7</v>
      </c>
      <c r="E2761">
        <v>6</v>
      </c>
      <c r="F2761">
        <v>59</v>
      </c>
      <c r="G2761" t="s">
        <v>23</v>
      </c>
      <c r="H2761" s="2">
        <v>0.11</v>
      </c>
      <c r="I2761" s="11" t="s">
        <v>18</v>
      </c>
      <c r="J2761" s="1">
        <v>67.12</v>
      </c>
      <c r="K2761" t="s">
        <v>29</v>
      </c>
      <c r="L2761" t="s">
        <v>37</v>
      </c>
      <c r="M2761" s="3">
        <v>45354</v>
      </c>
      <c r="N2761" s="1">
        <v>543.08000000000004</v>
      </c>
      <c r="O2761" t="s">
        <v>21</v>
      </c>
    </row>
    <row r="2762" spans="1:15" x14ac:dyDescent="0.2">
      <c r="A2762">
        <v>2761</v>
      </c>
      <c r="B2762" t="s">
        <v>34</v>
      </c>
      <c r="C2762" t="s">
        <v>35</v>
      </c>
      <c r="D2762" s="1">
        <v>347.15</v>
      </c>
      <c r="E2762">
        <v>5</v>
      </c>
      <c r="F2762">
        <v>58</v>
      </c>
      <c r="G2762" t="s">
        <v>17</v>
      </c>
      <c r="H2762" s="2">
        <v>0.17</v>
      </c>
      <c r="I2762" s="11" t="s">
        <v>18</v>
      </c>
      <c r="J2762" s="1">
        <v>295.08</v>
      </c>
      <c r="K2762" t="s">
        <v>25</v>
      </c>
      <c r="L2762" t="s">
        <v>30</v>
      </c>
      <c r="M2762" s="3">
        <v>45237</v>
      </c>
      <c r="N2762" s="1">
        <v>1440.67</v>
      </c>
      <c r="O2762" t="s">
        <v>21</v>
      </c>
    </row>
    <row r="2763" spans="1:15" x14ac:dyDescent="0.2">
      <c r="A2763">
        <v>2762</v>
      </c>
      <c r="B2763" t="s">
        <v>22</v>
      </c>
      <c r="C2763" t="s">
        <v>16</v>
      </c>
      <c r="D2763" s="1">
        <v>1019.68</v>
      </c>
      <c r="E2763">
        <v>9</v>
      </c>
      <c r="F2763">
        <v>64</v>
      </c>
      <c r="G2763" t="s">
        <v>17</v>
      </c>
      <c r="H2763" s="2">
        <v>0.21</v>
      </c>
      <c r="I2763" s="11" t="s">
        <v>18</v>
      </c>
      <c r="J2763" s="1">
        <v>1927.2</v>
      </c>
      <c r="K2763" t="s">
        <v>19</v>
      </c>
      <c r="L2763" t="s">
        <v>36</v>
      </c>
      <c r="M2763" s="3">
        <v>44963</v>
      </c>
      <c r="N2763" s="1">
        <v>7249.92</v>
      </c>
      <c r="O2763" t="s">
        <v>32</v>
      </c>
    </row>
    <row r="2764" spans="1:15" x14ac:dyDescent="0.2">
      <c r="A2764">
        <v>2763</v>
      </c>
      <c r="B2764" t="s">
        <v>28</v>
      </c>
      <c r="C2764" t="s">
        <v>16</v>
      </c>
      <c r="D2764" s="1">
        <v>974.92</v>
      </c>
      <c r="E2764">
        <v>10</v>
      </c>
      <c r="F2764">
        <v>39</v>
      </c>
      <c r="G2764" t="s">
        <v>17</v>
      </c>
      <c r="H2764" s="2">
        <v>0.23</v>
      </c>
      <c r="I2764" s="11" t="s">
        <v>18</v>
      </c>
      <c r="J2764" s="1">
        <v>2242.3200000000002</v>
      </c>
      <c r="K2764" t="s">
        <v>25</v>
      </c>
      <c r="L2764" t="s">
        <v>20</v>
      </c>
      <c r="M2764" s="3">
        <v>45090</v>
      </c>
      <c r="N2764" s="1">
        <v>7506.88</v>
      </c>
      <c r="O2764" t="s">
        <v>27</v>
      </c>
    </row>
    <row r="2765" spans="1:15" x14ac:dyDescent="0.2">
      <c r="A2765">
        <v>2764</v>
      </c>
      <c r="B2765" t="s">
        <v>34</v>
      </c>
      <c r="C2765" t="s">
        <v>35</v>
      </c>
      <c r="D2765" s="1">
        <v>1291.54</v>
      </c>
      <c r="E2765">
        <v>9</v>
      </c>
      <c r="F2765">
        <v>58</v>
      </c>
      <c r="G2765" t="s">
        <v>17</v>
      </c>
      <c r="H2765" s="2">
        <v>0.08</v>
      </c>
      <c r="I2765" s="11" t="s">
        <v>18</v>
      </c>
      <c r="J2765" s="1">
        <v>929.91</v>
      </c>
      <c r="K2765" t="s">
        <v>25</v>
      </c>
      <c r="L2765" t="s">
        <v>37</v>
      </c>
      <c r="M2765" s="3">
        <v>45431</v>
      </c>
      <c r="N2765" s="1">
        <v>10693.95</v>
      </c>
      <c r="O2765" t="s">
        <v>21</v>
      </c>
    </row>
    <row r="2766" spans="1:15" x14ac:dyDescent="0.2">
      <c r="A2766">
        <v>2765</v>
      </c>
      <c r="B2766" t="s">
        <v>22</v>
      </c>
      <c r="C2766" t="s">
        <v>16</v>
      </c>
      <c r="D2766" s="1">
        <v>1379.35</v>
      </c>
      <c r="E2766">
        <v>10</v>
      </c>
      <c r="F2766">
        <v>22</v>
      </c>
      <c r="G2766" t="s">
        <v>23</v>
      </c>
      <c r="H2766" s="2">
        <v>0.28000000000000003</v>
      </c>
      <c r="I2766" s="11" t="s">
        <v>18</v>
      </c>
      <c r="J2766" s="1">
        <v>3862.18</v>
      </c>
      <c r="K2766" t="s">
        <v>29</v>
      </c>
      <c r="L2766" t="s">
        <v>36</v>
      </c>
      <c r="M2766" s="3">
        <v>45486</v>
      </c>
      <c r="N2766" s="1">
        <v>9931.32</v>
      </c>
      <c r="O2766" t="s">
        <v>24</v>
      </c>
    </row>
    <row r="2767" spans="1:15" x14ac:dyDescent="0.2">
      <c r="A2767">
        <v>2766</v>
      </c>
      <c r="B2767" t="s">
        <v>33</v>
      </c>
      <c r="C2767" t="s">
        <v>16</v>
      </c>
      <c r="D2767" s="1">
        <v>1188.55</v>
      </c>
      <c r="E2767">
        <v>6</v>
      </c>
      <c r="F2767">
        <v>60</v>
      </c>
      <c r="G2767" t="s">
        <v>17</v>
      </c>
      <c r="H2767" s="2">
        <v>0.04</v>
      </c>
      <c r="I2767" s="11" t="s">
        <v>18</v>
      </c>
      <c r="J2767" s="1">
        <v>285.25</v>
      </c>
      <c r="K2767" t="s">
        <v>25</v>
      </c>
      <c r="L2767" t="s">
        <v>20</v>
      </c>
      <c r="M2767" s="3">
        <v>45337</v>
      </c>
      <c r="N2767" s="1">
        <v>6846.05</v>
      </c>
      <c r="O2767" t="s">
        <v>32</v>
      </c>
    </row>
    <row r="2768" spans="1:15" x14ac:dyDescent="0.2">
      <c r="A2768">
        <v>2767</v>
      </c>
      <c r="B2768" t="s">
        <v>33</v>
      </c>
      <c r="C2768" t="s">
        <v>16</v>
      </c>
      <c r="D2768" s="1">
        <v>868.46</v>
      </c>
      <c r="E2768">
        <v>10</v>
      </c>
      <c r="F2768">
        <v>20</v>
      </c>
      <c r="G2768" t="s">
        <v>23</v>
      </c>
      <c r="H2768" s="2">
        <v>0.03</v>
      </c>
      <c r="I2768" s="11" t="s">
        <v>18</v>
      </c>
      <c r="J2768" s="1">
        <v>260.54000000000002</v>
      </c>
      <c r="K2768" t="s">
        <v>25</v>
      </c>
      <c r="L2768" t="s">
        <v>30</v>
      </c>
      <c r="M2768" s="3">
        <v>45282</v>
      </c>
      <c r="N2768" s="1">
        <v>8424.06</v>
      </c>
      <c r="O2768" t="s">
        <v>24</v>
      </c>
    </row>
    <row r="2769" spans="1:15" x14ac:dyDescent="0.2">
      <c r="A2769">
        <v>2768</v>
      </c>
      <c r="B2769" t="s">
        <v>28</v>
      </c>
      <c r="C2769" t="s">
        <v>16</v>
      </c>
      <c r="D2769" s="1">
        <v>629.74</v>
      </c>
      <c r="E2769">
        <v>5</v>
      </c>
      <c r="F2769">
        <v>26</v>
      </c>
      <c r="G2769" t="s">
        <v>17</v>
      </c>
      <c r="H2769" s="2">
        <v>0.24</v>
      </c>
      <c r="I2769" s="11" t="s">
        <v>18</v>
      </c>
      <c r="J2769" s="1">
        <v>755.69</v>
      </c>
      <c r="K2769" t="s">
        <v>31</v>
      </c>
      <c r="L2769" t="s">
        <v>30</v>
      </c>
      <c r="M2769" s="3">
        <v>45132</v>
      </c>
      <c r="N2769" s="1">
        <v>2393.0100000000002</v>
      </c>
      <c r="O2769" t="s">
        <v>27</v>
      </c>
    </row>
    <row r="2770" spans="1:15" x14ac:dyDescent="0.2">
      <c r="A2770">
        <v>2769</v>
      </c>
      <c r="B2770" t="s">
        <v>34</v>
      </c>
      <c r="C2770" t="s">
        <v>35</v>
      </c>
      <c r="D2770" s="1">
        <v>725.71</v>
      </c>
      <c r="E2770">
        <v>10</v>
      </c>
      <c r="F2770">
        <v>59</v>
      </c>
      <c r="G2770" t="s">
        <v>17</v>
      </c>
      <c r="H2770" s="2">
        <v>0.24</v>
      </c>
      <c r="I2770" s="11" t="s">
        <v>18</v>
      </c>
      <c r="J2770" s="1">
        <v>1741.7</v>
      </c>
      <c r="K2770" t="s">
        <v>25</v>
      </c>
      <c r="L2770" t="s">
        <v>30</v>
      </c>
      <c r="M2770" s="3">
        <v>45261</v>
      </c>
      <c r="N2770" s="1">
        <v>5515.4</v>
      </c>
      <c r="O2770" t="s">
        <v>21</v>
      </c>
    </row>
    <row r="2771" spans="1:15" x14ac:dyDescent="0.2">
      <c r="A2771">
        <v>2770</v>
      </c>
      <c r="B2771" t="s">
        <v>28</v>
      </c>
      <c r="C2771" t="s">
        <v>16</v>
      </c>
      <c r="D2771" s="1">
        <v>550.66999999999996</v>
      </c>
      <c r="E2771">
        <v>8</v>
      </c>
      <c r="F2771">
        <v>46</v>
      </c>
      <c r="G2771" t="s">
        <v>17</v>
      </c>
      <c r="H2771" s="2">
        <v>0.11</v>
      </c>
      <c r="I2771" s="11" t="s">
        <v>18</v>
      </c>
      <c r="J2771" s="1">
        <v>484.59</v>
      </c>
      <c r="K2771" t="s">
        <v>25</v>
      </c>
      <c r="L2771" t="s">
        <v>26</v>
      </c>
      <c r="M2771" s="3">
        <v>45374</v>
      </c>
      <c r="N2771" s="1">
        <v>3920.77</v>
      </c>
      <c r="O2771" t="s">
        <v>21</v>
      </c>
    </row>
    <row r="2772" spans="1:15" x14ac:dyDescent="0.2">
      <c r="A2772">
        <v>2771</v>
      </c>
      <c r="B2772" t="s">
        <v>22</v>
      </c>
      <c r="C2772" t="s">
        <v>16</v>
      </c>
      <c r="D2772" s="1">
        <v>1304.55</v>
      </c>
      <c r="E2772">
        <v>4</v>
      </c>
      <c r="F2772">
        <v>27</v>
      </c>
      <c r="G2772" t="s">
        <v>17</v>
      </c>
      <c r="H2772" s="2">
        <v>0.03</v>
      </c>
      <c r="I2772" s="11" t="s">
        <v>18</v>
      </c>
      <c r="J2772" s="1">
        <v>156.55000000000001</v>
      </c>
      <c r="K2772" t="s">
        <v>31</v>
      </c>
      <c r="L2772" t="s">
        <v>36</v>
      </c>
      <c r="M2772" s="3">
        <v>45305</v>
      </c>
      <c r="N2772" s="1">
        <v>5061.6499999999996</v>
      </c>
      <c r="O2772" t="s">
        <v>27</v>
      </c>
    </row>
    <row r="2773" spans="1:15" x14ac:dyDescent="0.2">
      <c r="A2773">
        <v>2772</v>
      </c>
      <c r="B2773" t="s">
        <v>15</v>
      </c>
      <c r="C2773" t="s">
        <v>16</v>
      </c>
      <c r="D2773" s="1">
        <v>1140.08</v>
      </c>
      <c r="E2773">
        <v>6</v>
      </c>
      <c r="F2773">
        <v>58</v>
      </c>
      <c r="G2773" t="s">
        <v>17</v>
      </c>
      <c r="H2773" s="2">
        <v>0.22</v>
      </c>
      <c r="I2773" s="11" t="s">
        <v>18</v>
      </c>
      <c r="J2773" s="1">
        <v>1504.91</v>
      </c>
      <c r="K2773" t="s">
        <v>19</v>
      </c>
      <c r="L2773" t="s">
        <v>20</v>
      </c>
      <c r="M2773" s="3">
        <v>45180</v>
      </c>
      <c r="N2773" s="1">
        <v>5335.57</v>
      </c>
      <c r="O2773" t="s">
        <v>21</v>
      </c>
    </row>
    <row r="2774" spans="1:15" x14ac:dyDescent="0.2">
      <c r="A2774">
        <v>2773</v>
      </c>
      <c r="B2774" t="s">
        <v>22</v>
      </c>
      <c r="C2774" t="s">
        <v>16</v>
      </c>
      <c r="D2774" s="1">
        <v>1376.05</v>
      </c>
      <c r="E2774">
        <v>1</v>
      </c>
      <c r="F2774">
        <v>50</v>
      </c>
      <c r="G2774" t="s">
        <v>17</v>
      </c>
      <c r="H2774" s="2">
        <v>0.28000000000000003</v>
      </c>
      <c r="I2774" s="11" t="s">
        <v>18</v>
      </c>
      <c r="J2774" s="1">
        <v>385.29</v>
      </c>
      <c r="K2774" t="s">
        <v>19</v>
      </c>
      <c r="L2774" t="s">
        <v>36</v>
      </c>
      <c r="M2774" s="3">
        <v>45244</v>
      </c>
      <c r="N2774" s="1">
        <v>990.76</v>
      </c>
      <c r="O2774" t="s">
        <v>21</v>
      </c>
    </row>
    <row r="2775" spans="1:15" x14ac:dyDescent="0.2">
      <c r="A2775">
        <v>2774</v>
      </c>
      <c r="B2775" t="s">
        <v>34</v>
      </c>
      <c r="C2775" t="s">
        <v>35</v>
      </c>
      <c r="D2775" s="1">
        <v>358.52</v>
      </c>
      <c r="E2775">
        <v>2</v>
      </c>
      <c r="F2775">
        <v>38</v>
      </c>
      <c r="G2775" t="s">
        <v>23</v>
      </c>
      <c r="H2775" s="2">
        <v>0.09</v>
      </c>
      <c r="I2775" s="11" t="s">
        <v>18</v>
      </c>
      <c r="J2775" s="1">
        <v>64.53</v>
      </c>
      <c r="K2775" t="s">
        <v>19</v>
      </c>
      <c r="L2775" t="s">
        <v>20</v>
      </c>
      <c r="M2775" s="3">
        <v>45617</v>
      </c>
      <c r="N2775" s="1">
        <v>652.51</v>
      </c>
      <c r="O2775" t="s">
        <v>27</v>
      </c>
    </row>
    <row r="2776" spans="1:15" x14ac:dyDescent="0.2">
      <c r="A2776">
        <v>2775</v>
      </c>
      <c r="B2776" t="s">
        <v>33</v>
      </c>
      <c r="C2776" t="s">
        <v>16</v>
      </c>
      <c r="D2776" s="1">
        <v>1443.64</v>
      </c>
      <c r="E2776">
        <v>1</v>
      </c>
      <c r="F2776">
        <v>39</v>
      </c>
      <c r="G2776" t="s">
        <v>17</v>
      </c>
      <c r="H2776" s="2">
        <v>0.16</v>
      </c>
      <c r="I2776" s="11" t="s">
        <v>18</v>
      </c>
      <c r="J2776" s="1">
        <v>230.98</v>
      </c>
      <c r="K2776" t="s">
        <v>31</v>
      </c>
      <c r="L2776" t="s">
        <v>20</v>
      </c>
      <c r="M2776" s="3">
        <v>45175</v>
      </c>
      <c r="N2776" s="1">
        <v>1212.6600000000001</v>
      </c>
      <c r="O2776" t="s">
        <v>27</v>
      </c>
    </row>
    <row r="2777" spans="1:15" x14ac:dyDescent="0.2">
      <c r="A2777">
        <v>2776</v>
      </c>
      <c r="B2777" t="s">
        <v>34</v>
      </c>
      <c r="C2777" t="s">
        <v>35</v>
      </c>
      <c r="D2777" s="1">
        <v>1104.79</v>
      </c>
      <c r="E2777">
        <v>7</v>
      </c>
      <c r="F2777">
        <v>31</v>
      </c>
      <c r="G2777" t="s">
        <v>23</v>
      </c>
      <c r="H2777" s="2">
        <v>0.06</v>
      </c>
      <c r="I2777" s="11" t="s">
        <v>18</v>
      </c>
      <c r="J2777" s="1">
        <v>464.01</v>
      </c>
      <c r="K2777" t="s">
        <v>29</v>
      </c>
      <c r="L2777" t="s">
        <v>20</v>
      </c>
      <c r="M2777" s="3">
        <v>45437</v>
      </c>
      <c r="N2777" s="1">
        <v>7269.52</v>
      </c>
      <c r="O2777" t="s">
        <v>27</v>
      </c>
    </row>
    <row r="2778" spans="1:15" x14ac:dyDescent="0.2">
      <c r="A2778">
        <v>2777</v>
      </c>
      <c r="B2778" t="s">
        <v>15</v>
      </c>
      <c r="C2778" t="s">
        <v>16</v>
      </c>
      <c r="D2778" s="1">
        <v>76.58</v>
      </c>
      <c r="E2778">
        <v>7</v>
      </c>
      <c r="F2778">
        <v>40</v>
      </c>
      <c r="G2778" t="s">
        <v>17</v>
      </c>
      <c r="H2778" s="2">
        <v>0.28000000000000003</v>
      </c>
      <c r="I2778" s="11" t="s">
        <v>18</v>
      </c>
      <c r="J2778" s="1">
        <v>150.1</v>
      </c>
      <c r="K2778" t="s">
        <v>19</v>
      </c>
      <c r="L2778" t="s">
        <v>36</v>
      </c>
      <c r="M2778" s="3">
        <v>45610</v>
      </c>
      <c r="N2778" s="1">
        <v>385.96</v>
      </c>
      <c r="O2778" t="s">
        <v>21</v>
      </c>
    </row>
    <row r="2779" spans="1:15" x14ac:dyDescent="0.2">
      <c r="A2779">
        <v>2778</v>
      </c>
      <c r="B2779" t="s">
        <v>34</v>
      </c>
      <c r="C2779" t="s">
        <v>35</v>
      </c>
      <c r="D2779" s="1">
        <v>613.26</v>
      </c>
      <c r="E2779">
        <v>1</v>
      </c>
      <c r="F2779">
        <v>35</v>
      </c>
      <c r="G2779" t="s">
        <v>17</v>
      </c>
      <c r="H2779" s="2">
        <v>0.01</v>
      </c>
      <c r="I2779" s="11" t="s">
        <v>18</v>
      </c>
      <c r="J2779" s="1">
        <v>6.13</v>
      </c>
      <c r="K2779" t="s">
        <v>29</v>
      </c>
      <c r="L2779" t="s">
        <v>37</v>
      </c>
      <c r="M2779" s="3">
        <v>45577</v>
      </c>
      <c r="N2779" s="1">
        <v>607.13</v>
      </c>
      <c r="O2779" t="s">
        <v>27</v>
      </c>
    </row>
    <row r="2780" spans="1:15" x14ac:dyDescent="0.2">
      <c r="A2780">
        <v>2779</v>
      </c>
      <c r="B2780" t="s">
        <v>33</v>
      </c>
      <c r="C2780" t="s">
        <v>16</v>
      </c>
      <c r="D2780" s="1">
        <v>1157.77</v>
      </c>
      <c r="E2780">
        <v>2</v>
      </c>
      <c r="F2780">
        <v>48</v>
      </c>
      <c r="G2780" t="s">
        <v>17</v>
      </c>
      <c r="H2780" s="2">
        <v>0.2</v>
      </c>
      <c r="I2780" s="11" t="s">
        <v>18</v>
      </c>
      <c r="J2780" s="1">
        <v>463.11</v>
      </c>
      <c r="K2780" t="s">
        <v>19</v>
      </c>
      <c r="L2780" t="s">
        <v>36</v>
      </c>
      <c r="M2780" s="3">
        <v>44964</v>
      </c>
      <c r="N2780" s="1">
        <v>1852.43</v>
      </c>
      <c r="O2780" t="s">
        <v>21</v>
      </c>
    </row>
    <row r="2781" spans="1:15" x14ac:dyDescent="0.2">
      <c r="A2781">
        <v>2780</v>
      </c>
      <c r="B2781" t="s">
        <v>34</v>
      </c>
      <c r="C2781" t="s">
        <v>35</v>
      </c>
      <c r="D2781" s="1">
        <v>1160.1199999999999</v>
      </c>
      <c r="E2781">
        <v>8</v>
      </c>
      <c r="F2781">
        <v>58</v>
      </c>
      <c r="G2781" t="s">
        <v>17</v>
      </c>
      <c r="H2781" s="2">
        <v>0.26</v>
      </c>
      <c r="I2781" s="11" t="s">
        <v>18</v>
      </c>
      <c r="J2781" s="1">
        <v>2413.0500000000002</v>
      </c>
      <c r="K2781" t="s">
        <v>19</v>
      </c>
      <c r="L2781" t="s">
        <v>37</v>
      </c>
      <c r="M2781" s="3">
        <v>45231</v>
      </c>
      <c r="N2781" s="1">
        <v>6867.91</v>
      </c>
      <c r="O2781" t="s">
        <v>21</v>
      </c>
    </row>
    <row r="2782" spans="1:15" x14ac:dyDescent="0.2">
      <c r="A2782">
        <v>2781</v>
      </c>
      <c r="B2782" t="s">
        <v>15</v>
      </c>
      <c r="C2782" t="s">
        <v>16</v>
      </c>
      <c r="D2782" s="1">
        <v>557.70000000000005</v>
      </c>
      <c r="E2782">
        <v>9</v>
      </c>
      <c r="F2782">
        <v>39</v>
      </c>
      <c r="G2782" t="s">
        <v>17</v>
      </c>
      <c r="H2782" s="2">
        <v>0.22</v>
      </c>
      <c r="I2782" s="11" t="s">
        <v>18</v>
      </c>
      <c r="J2782" s="1">
        <v>1104.25</v>
      </c>
      <c r="K2782" t="s">
        <v>29</v>
      </c>
      <c r="L2782" t="s">
        <v>37</v>
      </c>
      <c r="M2782" s="3">
        <v>45313</v>
      </c>
      <c r="N2782" s="1">
        <v>3915.05</v>
      </c>
      <c r="O2782" t="s">
        <v>27</v>
      </c>
    </row>
    <row r="2783" spans="1:15" x14ac:dyDescent="0.2">
      <c r="A2783">
        <v>2782</v>
      </c>
      <c r="B2783" t="s">
        <v>34</v>
      </c>
      <c r="C2783" t="s">
        <v>35</v>
      </c>
      <c r="D2783" s="1">
        <v>594.11</v>
      </c>
      <c r="E2783">
        <v>1</v>
      </c>
      <c r="F2783">
        <v>62</v>
      </c>
      <c r="G2783" t="s">
        <v>23</v>
      </c>
      <c r="H2783" s="2">
        <v>0.12</v>
      </c>
      <c r="I2783" s="11" t="s">
        <v>18</v>
      </c>
      <c r="J2783" s="1">
        <v>71.290000000000006</v>
      </c>
      <c r="K2783" t="s">
        <v>29</v>
      </c>
      <c r="L2783" t="s">
        <v>36</v>
      </c>
      <c r="M2783" s="3">
        <v>45401</v>
      </c>
      <c r="N2783" s="1">
        <v>522.82000000000005</v>
      </c>
      <c r="O2783" t="s">
        <v>32</v>
      </c>
    </row>
    <row r="2784" spans="1:15" x14ac:dyDescent="0.2">
      <c r="A2784">
        <v>2783</v>
      </c>
      <c r="B2784" t="s">
        <v>15</v>
      </c>
      <c r="C2784" t="s">
        <v>16</v>
      </c>
      <c r="D2784" s="1">
        <v>876.6</v>
      </c>
      <c r="E2784">
        <v>6</v>
      </c>
      <c r="F2784">
        <v>40</v>
      </c>
      <c r="G2784" t="s">
        <v>17</v>
      </c>
      <c r="H2784" s="2">
        <v>0.17</v>
      </c>
      <c r="I2784" s="11" t="s">
        <v>18</v>
      </c>
      <c r="J2784" s="1">
        <v>894.13</v>
      </c>
      <c r="K2784" t="s">
        <v>25</v>
      </c>
      <c r="L2784" t="s">
        <v>30</v>
      </c>
      <c r="M2784" s="3">
        <v>45521</v>
      </c>
      <c r="N2784" s="1">
        <v>4365.47</v>
      </c>
      <c r="O2784" t="s">
        <v>21</v>
      </c>
    </row>
    <row r="2785" spans="1:15" x14ac:dyDescent="0.2">
      <c r="A2785">
        <v>2784</v>
      </c>
      <c r="B2785" t="s">
        <v>28</v>
      </c>
      <c r="C2785" t="s">
        <v>16</v>
      </c>
      <c r="D2785" s="1">
        <v>287.60000000000002</v>
      </c>
      <c r="E2785">
        <v>5</v>
      </c>
      <c r="F2785">
        <v>37</v>
      </c>
      <c r="G2785" t="s">
        <v>17</v>
      </c>
      <c r="H2785" s="2">
        <v>0.15</v>
      </c>
      <c r="I2785" s="11" t="s">
        <v>18</v>
      </c>
      <c r="J2785" s="1">
        <v>215.7</v>
      </c>
      <c r="K2785" t="s">
        <v>19</v>
      </c>
      <c r="L2785" t="s">
        <v>20</v>
      </c>
      <c r="M2785" s="3">
        <v>45157</v>
      </c>
      <c r="N2785" s="1">
        <v>1222.3</v>
      </c>
      <c r="O2785" t="s">
        <v>27</v>
      </c>
    </row>
    <row r="2786" spans="1:15" x14ac:dyDescent="0.2">
      <c r="A2786">
        <v>2785</v>
      </c>
      <c r="B2786" t="s">
        <v>34</v>
      </c>
      <c r="C2786" t="s">
        <v>35</v>
      </c>
      <c r="D2786" s="1">
        <v>1108.19</v>
      </c>
      <c r="E2786">
        <v>8</v>
      </c>
      <c r="F2786">
        <v>57</v>
      </c>
      <c r="G2786" t="s">
        <v>23</v>
      </c>
      <c r="H2786" s="2">
        <v>0.12</v>
      </c>
      <c r="I2786" s="11" t="s">
        <v>18</v>
      </c>
      <c r="J2786" s="1">
        <v>1063.8599999999999</v>
      </c>
      <c r="K2786" t="s">
        <v>25</v>
      </c>
      <c r="L2786" t="s">
        <v>26</v>
      </c>
      <c r="M2786" s="3">
        <v>45448</v>
      </c>
      <c r="N2786" s="1">
        <v>7801.66</v>
      </c>
      <c r="O2786" t="s">
        <v>21</v>
      </c>
    </row>
    <row r="2787" spans="1:15" x14ac:dyDescent="0.2">
      <c r="A2787">
        <v>2786</v>
      </c>
      <c r="B2787" t="s">
        <v>15</v>
      </c>
      <c r="C2787" t="s">
        <v>16</v>
      </c>
      <c r="D2787" s="1">
        <v>823.94</v>
      </c>
      <c r="E2787">
        <v>1</v>
      </c>
      <c r="F2787">
        <v>37</v>
      </c>
      <c r="G2787" t="s">
        <v>23</v>
      </c>
      <c r="H2787" s="2">
        <v>0.23</v>
      </c>
      <c r="I2787" s="11" t="s">
        <v>18</v>
      </c>
      <c r="J2787" s="1">
        <v>189.51</v>
      </c>
      <c r="K2787" t="s">
        <v>29</v>
      </c>
      <c r="L2787" t="s">
        <v>20</v>
      </c>
      <c r="M2787" s="3">
        <v>45310</v>
      </c>
      <c r="N2787" s="1">
        <v>634.42999999999995</v>
      </c>
      <c r="O2787" t="s">
        <v>27</v>
      </c>
    </row>
    <row r="2788" spans="1:15" x14ac:dyDescent="0.2">
      <c r="A2788">
        <v>2787</v>
      </c>
      <c r="B2788" t="s">
        <v>28</v>
      </c>
      <c r="C2788" t="s">
        <v>16</v>
      </c>
      <c r="D2788" s="1">
        <v>950.16</v>
      </c>
      <c r="E2788">
        <v>2</v>
      </c>
      <c r="F2788">
        <v>63</v>
      </c>
      <c r="G2788" t="s">
        <v>17</v>
      </c>
      <c r="H2788" s="2">
        <v>0.01</v>
      </c>
      <c r="I2788" s="11" t="s">
        <v>18</v>
      </c>
      <c r="J2788" s="1">
        <v>19</v>
      </c>
      <c r="K2788" t="s">
        <v>29</v>
      </c>
      <c r="L2788" t="s">
        <v>20</v>
      </c>
      <c r="M2788" s="3">
        <v>44952</v>
      </c>
      <c r="N2788" s="1">
        <v>1881.32</v>
      </c>
      <c r="O2788" t="s">
        <v>32</v>
      </c>
    </row>
    <row r="2789" spans="1:15" x14ac:dyDescent="0.2">
      <c r="A2789">
        <v>2788</v>
      </c>
      <c r="B2789" t="s">
        <v>22</v>
      </c>
      <c r="C2789" t="s">
        <v>16</v>
      </c>
      <c r="D2789" s="1">
        <v>375.86</v>
      </c>
      <c r="E2789">
        <v>7</v>
      </c>
      <c r="F2789">
        <v>36</v>
      </c>
      <c r="G2789" t="s">
        <v>17</v>
      </c>
      <c r="H2789" s="2">
        <v>0.08</v>
      </c>
      <c r="I2789" s="11" t="s">
        <v>18</v>
      </c>
      <c r="J2789" s="1">
        <v>210.48</v>
      </c>
      <c r="K2789" t="s">
        <v>25</v>
      </c>
      <c r="L2789" t="s">
        <v>30</v>
      </c>
      <c r="M2789" s="3">
        <v>45140</v>
      </c>
      <c r="N2789" s="1">
        <v>2420.54</v>
      </c>
      <c r="O2789" t="s">
        <v>27</v>
      </c>
    </row>
    <row r="2790" spans="1:15" x14ac:dyDescent="0.2">
      <c r="A2790">
        <v>2789</v>
      </c>
      <c r="B2790" t="s">
        <v>22</v>
      </c>
      <c r="C2790" t="s">
        <v>16</v>
      </c>
      <c r="D2790" s="1">
        <v>225.44</v>
      </c>
      <c r="E2790">
        <v>8</v>
      </c>
      <c r="F2790">
        <v>56</v>
      </c>
      <c r="G2790" t="s">
        <v>23</v>
      </c>
      <c r="H2790" s="2">
        <v>0.09</v>
      </c>
      <c r="I2790" s="11" t="s">
        <v>18</v>
      </c>
      <c r="J2790" s="1">
        <v>162.32</v>
      </c>
      <c r="K2790" t="s">
        <v>29</v>
      </c>
      <c r="L2790" t="s">
        <v>37</v>
      </c>
      <c r="M2790" s="3">
        <v>45555</v>
      </c>
      <c r="N2790" s="1">
        <v>1641.2</v>
      </c>
      <c r="O2790" t="s">
        <v>21</v>
      </c>
    </row>
    <row r="2791" spans="1:15" x14ac:dyDescent="0.2">
      <c r="A2791">
        <v>2790</v>
      </c>
      <c r="B2791" t="s">
        <v>22</v>
      </c>
      <c r="C2791" t="s">
        <v>16</v>
      </c>
      <c r="D2791" s="1">
        <v>933.26</v>
      </c>
      <c r="E2791">
        <v>3</v>
      </c>
      <c r="F2791">
        <v>40</v>
      </c>
      <c r="G2791" t="s">
        <v>23</v>
      </c>
      <c r="H2791" s="2">
        <v>0.18</v>
      </c>
      <c r="I2791" s="11" t="s">
        <v>18</v>
      </c>
      <c r="J2791" s="1">
        <v>503.96</v>
      </c>
      <c r="K2791" t="s">
        <v>31</v>
      </c>
      <c r="L2791" t="s">
        <v>20</v>
      </c>
      <c r="M2791" s="3">
        <v>45572</v>
      </c>
      <c r="N2791" s="1">
        <v>2295.8200000000002</v>
      </c>
      <c r="O2791" t="s">
        <v>21</v>
      </c>
    </row>
    <row r="2792" spans="1:15" x14ac:dyDescent="0.2">
      <c r="A2792">
        <v>2791</v>
      </c>
      <c r="B2792" t="s">
        <v>22</v>
      </c>
      <c r="C2792" t="s">
        <v>16</v>
      </c>
      <c r="D2792" s="1">
        <v>1100.8399999999999</v>
      </c>
      <c r="E2792">
        <v>9</v>
      </c>
      <c r="F2792">
        <v>31</v>
      </c>
      <c r="G2792" t="s">
        <v>23</v>
      </c>
      <c r="H2792" s="2">
        <v>0.19</v>
      </c>
      <c r="I2792" s="11" t="s">
        <v>18</v>
      </c>
      <c r="J2792" s="1">
        <v>1882.44</v>
      </c>
      <c r="K2792" t="s">
        <v>25</v>
      </c>
      <c r="L2792" t="s">
        <v>20</v>
      </c>
      <c r="M2792" s="3">
        <v>44999</v>
      </c>
      <c r="N2792" s="1">
        <v>8025.12</v>
      </c>
      <c r="O2792" t="s">
        <v>27</v>
      </c>
    </row>
    <row r="2793" spans="1:15" x14ac:dyDescent="0.2">
      <c r="A2793">
        <v>2792</v>
      </c>
      <c r="B2793" t="s">
        <v>22</v>
      </c>
      <c r="C2793" t="s">
        <v>16</v>
      </c>
      <c r="D2793" s="1">
        <v>906.46</v>
      </c>
      <c r="E2793">
        <v>3</v>
      </c>
      <c r="F2793">
        <v>64</v>
      </c>
      <c r="G2793" t="s">
        <v>17</v>
      </c>
      <c r="H2793" s="2">
        <v>0.17</v>
      </c>
      <c r="I2793" s="11" t="s">
        <v>18</v>
      </c>
      <c r="J2793" s="1">
        <v>462.29</v>
      </c>
      <c r="K2793" t="s">
        <v>31</v>
      </c>
      <c r="L2793" t="s">
        <v>37</v>
      </c>
      <c r="M2793" s="3">
        <v>45117</v>
      </c>
      <c r="N2793" s="1">
        <v>2257.09</v>
      </c>
      <c r="O2793" t="s">
        <v>32</v>
      </c>
    </row>
    <row r="2794" spans="1:15" x14ac:dyDescent="0.2">
      <c r="A2794">
        <v>2793</v>
      </c>
      <c r="B2794" t="s">
        <v>15</v>
      </c>
      <c r="C2794" t="s">
        <v>16</v>
      </c>
      <c r="D2794" s="1">
        <v>1323.66</v>
      </c>
      <c r="E2794">
        <v>10</v>
      </c>
      <c r="F2794">
        <v>20</v>
      </c>
      <c r="G2794" t="s">
        <v>23</v>
      </c>
      <c r="H2794" s="2">
        <v>0.13</v>
      </c>
      <c r="I2794" s="11" t="s">
        <v>18</v>
      </c>
      <c r="J2794" s="1">
        <v>1720.76</v>
      </c>
      <c r="K2794" t="s">
        <v>31</v>
      </c>
      <c r="L2794" t="s">
        <v>26</v>
      </c>
      <c r="M2794" s="3">
        <v>45579</v>
      </c>
      <c r="N2794" s="1">
        <v>11515.84</v>
      </c>
      <c r="O2794" t="s">
        <v>24</v>
      </c>
    </row>
    <row r="2795" spans="1:15" x14ac:dyDescent="0.2">
      <c r="A2795">
        <v>2794</v>
      </c>
      <c r="B2795" t="s">
        <v>22</v>
      </c>
      <c r="C2795" t="s">
        <v>16</v>
      </c>
      <c r="D2795" s="1">
        <v>492.03</v>
      </c>
      <c r="E2795">
        <v>7</v>
      </c>
      <c r="F2795">
        <v>54</v>
      </c>
      <c r="G2795" t="s">
        <v>23</v>
      </c>
      <c r="H2795" s="2">
        <v>0.17</v>
      </c>
      <c r="I2795" s="11" t="s">
        <v>18</v>
      </c>
      <c r="J2795" s="1">
        <v>585.52</v>
      </c>
      <c r="K2795" t="s">
        <v>31</v>
      </c>
      <c r="L2795" t="s">
        <v>37</v>
      </c>
      <c r="M2795" s="3">
        <v>44989</v>
      </c>
      <c r="N2795" s="1">
        <v>2858.69</v>
      </c>
      <c r="O2795" t="s">
        <v>21</v>
      </c>
    </row>
    <row r="2796" spans="1:15" x14ac:dyDescent="0.2">
      <c r="A2796">
        <v>2795</v>
      </c>
      <c r="B2796" t="s">
        <v>22</v>
      </c>
      <c r="C2796" t="s">
        <v>16</v>
      </c>
      <c r="D2796" s="1">
        <v>719.79</v>
      </c>
      <c r="E2796">
        <v>6</v>
      </c>
      <c r="F2796">
        <v>39</v>
      </c>
      <c r="G2796" t="s">
        <v>23</v>
      </c>
      <c r="H2796" s="2">
        <v>0.26</v>
      </c>
      <c r="I2796" s="11" t="s">
        <v>18</v>
      </c>
      <c r="J2796" s="1">
        <v>1122.8699999999999</v>
      </c>
      <c r="K2796" t="s">
        <v>19</v>
      </c>
      <c r="L2796" t="s">
        <v>37</v>
      </c>
      <c r="M2796" s="3">
        <v>45584</v>
      </c>
      <c r="N2796" s="1">
        <v>3195.87</v>
      </c>
      <c r="O2796" t="s">
        <v>27</v>
      </c>
    </row>
    <row r="2797" spans="1:15" x14ac:dyDescent="0.2">
      <c r="A2797">
        <v>2796</v>
      </c>
      <c r="B2797" t="s">
        <v>22</v>
      </c>
      <c r="C2797" t="s">
        <v>16</v>
      </c>
      <c r="D2797" s="1">
        <v>1169.05</v>
      </c>
      <c r="E2797">
        <v>2</v>
      </c>
      <c r="F2797">
        <v>60</v>
      </c>
      <c r="G2797" t="s">
        <v>23</v>
      </c>
      <c r="H2797" s="2">
        <v>0.02</v>
      </c>
      <c r="I2797" s="11" t="s">
        <v>18</v>
      </c>
      <c r="J2797" s="1">
        <v>46.76</v>
      </c>
      <c r="K2797" t="s">
        <v>25</v>
      </c>
      <c r="L2797" t="s">
        <v>37</v>
      </c>
      <c r="M2797" s="3">
        <v>45135</v>
      </c>
      <c r="N2797" s="1">
        <v>2291.34</v>
      </c>
      <c r="O2797" t="s">
        <v>32</v>
      </c>
    </row>
    <row r="2798" spans="1:15" x14ac:dyDescent="0.2">
      <c r="A2798">
        <v>2797</v>
      </c>
      <c r="B2798" t="s">
        <v>22</v>
      </c>
      <c r="C2798" t="s">
        <v>16</v>
      </c>
      <c r="D2798" s="1">
        <v>263.52</v>
      </c>
      <c r="E2798">
        <v>10</v>
      </c>
      <c r="F2798">
        <v>42</v>
      </c>
      <c r="G2798" t="s">
        <v>17</v>
      </c>
      <c r="H2798" s="2">
        <v>0.13</v>
      </c>
      <c r="I2798" s="11" t="s">
        <v>18</v>
      </c>
      <c r="J2798" s="1">
        <v>342.58</v>
      </c>
      <c r="K2798" t="s">
        <v>29</v>
      </c>
      <c r="L2798" t="s">
        <v>36</v>
      </c>
      <c r="M2798" s="3">
        <v>45428</v>
      </c>
      <c r="N2798" s="1">
        <v>2292.62</v>
      </c>
      <c r="O2798" t="s">
        <v>21</v>
      </c>
    </row>
    <row r="2799" spans="1:15" x14ac:dyDescent="0.2">
      <c r="A2799">
        <v>2798</v>
      </c>
      <c r="B2799" t="s">
        <v>15</v>
      </c>
      <c r="C2799" t="s">
        <v>16</v>
      </c>
      <c r="D2799" s="1">
        <v>1359.92</v>
      </c>
      <c r="E2799">
        <v>2</v>
      </c>
      <c r="F2799">
        <v>25</v>
      </c>
      <c r="G2799" t="s">
        <v>17</v>
      </c>
      <c r="H2799" s="2">
        <v>0.14000000000000001</v>
      </c>
      <c r="I2799" s="11" t="s">
        <v>18</v>
      </c>
      <c r="J2799" s="1">
        <v>380.78</v>
      </c>
      <c r="K2799" t="s">
        <v>29</v>
      </c>
      <c r="L2799" t="s">
        <v>20</v>
      </c>
      <c r="M2799" s="3">
        <v>45409</v>
      </c>
      <c r="N2799" s="1">
        <v>2339.06</v>
      </c>
      <c r="O2799" t="s">
        <v>27</v>
      </c>
    </row>
    <row r="2800" spans="1:15" x14ac:dyDescent="0.2">
      <c r="A2800">
        <v>2799</v>
      </c>
      <c r="B2800" t="s">
        <v>34</v>
      </c>
      <c r="C2800" t="s">
        <v>35</v>
      </c>
      <c r="D2800" s="1">
        <v>1392.25</v>
      </c>
      <c r="E2800">
        <v>4</v>
      </c>
      <c r="F2800">
        <v>28</v>
      </c>
      <c r="G2800" t="s">
        <v>17</v>
      </c>
      <c r="H2800" s="2">
        <v>0.19</v>
      </c>
      <c r="I2800" s="11" t="s">
        <v>18</v>
      </c>
      <c r="J2800" s="1">
        <v>1058.1099999999999</v>
      </c>
      <c r="K2800" t="s">
        <v>25</v>
      </c>
      <c r="L2800" t="s">
        <v>37</v>
      </c>
      <c r="M2800" s="3">
        <v>45574</v>
      </c>
      <c r="N2800" s="1">
        <v>4510.8900000000003</v>
      </c>
      <c r="O2800" t="s">
        <v>27</v>
      </c>
    </row>
    <row r="2801" spans="1:15" x14ac:dyDescent="0.2">
      <c r="A2801">
        <v>2800</v>
      </c>
      <c r="B2801" t="s">
        <v>15</v>
      </c>
      <c r="C2801" t="s">
        <v>16</v>
      </c>
      <c r="D2801" s="1">
        <v>824.04</v>
      </c>
      <c r="E2801">
        <v>10</v>
      </c>
      <c r="F2801">
        <v>57</v>
      </c>
      <c r="G2801" t="s">
        <v>23</v>
      </c>
      <c r="H2801" s="2">
        <v>0.14000000000000001</v>
      </c>
      <c r="I2801" s="11" t="s">
        <v>18</v>
      </c>
      <c r="J2801" s="1">
        <v>1153.6600000000001</v>
      </c>
      <c r="K2801" t="s">
        <v>29</v>
      </c>
      <c r="L2801" t="s">
        <v>30</v>
      </c>
      <c r="M2801" s="3">
        <v>45585</v>
      </c>
      <c r="N2801" s="1">
        <v>7086.74</v>
      </c>
      <c r="O2801" t="s">
        <v>21</v>
      </c>
    </row>
    <row r="2802" spans="1:15" x14ac:dyDescent="0.2">
      <c r="A2802">
        <v>2801</v>
      </c>
      <c r="B2802" t="s">
        <v>15</v>
      </c>
      <c r="C2802" t="s">
        <v>16</v>
      </c>
      <c r="D2802" s="1">
        <v>722.98</v>
      </c>
      <c r="E2802">
        <v>8</v>
      </c>
      <c r="F2802">
        <v>25</v>
      </c>
      <c r="G2802" t="s">
        <v>23</v>
      </c>
      <c r="H2802" s="2">
        <v>0.28000000000000003</v>
      </c>
      <c r="I2802" s="11" t="s">
        <v>18</v>
      </c>
      <c r="J2802" s="1">
        <v>1619.48</v>
      </c>
      <c r="K2802" t="s">
        <v>29</v>
      </c>
      <c r="L2802" t="s">
        <v>20</v>
      </c>
      <c r="M2802" s="3">
        <v>45387</v>
      </c>
      <c r="N2802" s="1">
        <v>4164.3599999999997</v>
      </c>
      <c r="O2802" t="s">
        <v>27</v>
      </c>
    </row>
    <row r="2803" spans="1:15" x14ac:dyDescent="0.2">
      <c r="A2803">
        <v>2802</v>
      </c>
      <c r="B2803" t="s">
        <v>33</v>
      </c>
      <c r="C2803" t="s">
        <v>16</v>
      </c>
      <c r="D2803" s="1">
        <v>1346.31</v>
      </c>
      <c r="E2803">
        <v>6</v>
      </c>
      <c r="F2803">
        <v>65</v>
      </c>
      <c r="G2803" t="s">
        <v>23</v>
      </c>
      <c r="H2803" s="2">
        <v>0.04</v>
      </c>
      <c r="I2803" s="11" t="s">
        <v>18</v>
      </c>
      <c r="J2803" s="1">
        <v>323.11</v>
      </c>
      <c r="K2803" t="s">
        <v>31</v>
      </c>
      <c r="L2803" t="s">
        <v>26</v>
      </c>
      <c r="M2803" s="3">
        <v>44991</v>
      </c>
      <c r="N2803" s="1">
        <v>7754.75</v>
      </c>
      <c r="O2803" t="s">
        <v>32</v>
      </c>
    </row>
    <row r="2804" spans="1:15" x14ac:dyDescent="0.2">
      <c r="A2804">
        <v>2803</v>
      </c>
      <c r="B2804" t="s">
        <v>22</v>
      </c>
      <c r="C2804" t="s">
        <v>16</v>
      </c>
      <c r="D2804" s="1">
        <v>1301.01</v>
      </c>
      <c r="E2804">
        <v>1</v>
      </c>
      <c r="F2804">
        <v>51</v>
      </c>
      <c r="G2804" t="s">
        <v>23</v>
      </c>
      <c r="H2804" s="2">
        <v>0.18</v>
      </c>
      <c r="I2804" s="11" t="s">
        <v>18</v>
      </c>
      <c r="J2804" s="1">
        <v>234.18</v>
      </c>
      <c r="K2804" t="s">
        <v>19</v>
      </c>
      <c r="L2804" t="s">
        <v>30</v>
      </c>
      <c r="M2804" s="3">
        <v>45687</v>
      </c>
      <c r="N2804" s="1">
        <v>1066.83</v>
      </c>
      <c r="O2804" t="s">
        <v>21</v>
      </c>
    </row>
    <row r="2805" spans="1:15" x14ac:dyDescent="0.2">
      <c r="A2805">
        <v>2804</v>
      </c>
      <c r="B2805" t="s">
        <v>33</v>
      </c>
      <c r="C2805" t="s">
        <v>16</v>
      </c>
      <c r="D2805" s="1">
        <v>1236.99</v>
      </c>
      <c r="E2805">
        <v>6</v>
      </c>
      <c r="F2805">
        <v>36</v>
      </c>
      <c r="G2805" t="s">
        <v>17</v>
      </c>
      <c r="H2805" s="2">
        <v>0.21</v>
      </c>
      <c r="I2805" s="11" t="s">
        <v>18</v>
      </c>
      <c r="J2805" s="1">
        <v>1558.61</v>
      </c>
      <c r="K2805" t="s">
        <v>19</v>
      </c>
      <c r="L2805" t="s">
        <v>26</v>
      </c>
      <c r="M2805" s="3">
        <v>45384</v>
      </c>
      <c r="N2805" s="1">
        <v>5863.33</v>
      </c>
      <c r="O2805" t="s">
        <v>27</v>
      </c>
    </row>
    <row r="2806" spans="1:15" x14ac:dyDescent="0.2">
      <c r="A2806">
        <v>2805</v>
      </c>
      <c r="B2806" t="s">
        <v>28</v>
      </c>
      <c r="C2806" t="s">
        <v>16</v>
      </c>
      <c r="D2806" s="1">
        <v>162.13999999999999</v>
      </c>
      <c r="E2806">
        <v>4</v>
      </c>
      <c r="F2806">
        <v>50</v>
      </c>
      <c r="G2806" t="s">
        <v>23</v>
      </c>
      <c r="H2806" s="2">
        <v>0.01</v>
      </c>
      <c r="I2806" s="11" t="s">
        <v>18</v>
      </c>
      <c r="J2806" s="1">
        <v>6.49</v>
      </c>
      <c r="K2806" t="s">
        <v>31</v>
      </c>
      <c r="L2806" t="s">
        <v>36</v>
      </c>
      <c r="M2806" s="3">
        <v>45349</v>
      </c>
      <c r="N2806" s="1">
        <v>642.07000000000005</v>
      </c>
      <c r="O2806" t="s">
        <v>21</v>
      </c>
    </row>
    <row r="2807" spans="1:15" x14ac:dyDescent="0.2">
      <c r="A2807">
        <v>2806</v>
      </c>
      <c r="B2807" t="s">
        <v>33</v>
      </c>
      <c r="C2807" t="s">
        <v>16</v>
      </c>
      <c r="D2807" s="1">
        <v>709.41</v>
      </c>
      <c r="E2807">
        <v>7</v>
      </c>
      <c r="F2807">
        <v>27</v>
      </c>
      <c r="G2807" t="s">
        <v>17</v>
      </c>
      <c r="H2807" s="2">
        <v>0.08</v>
      </c>
      <c r="I2807" s="11" t="s">
        <v>18</v>
      </c>
      <c r="J2807" s="1">
        <v>397.27</v>
      </c>
      <c r="K2807" t="s">
        <v>31</v>
      </c>
      <c r="L2807" t="s">
        <v>20</v>
      </c>
      <c r="M2807" s="3">
        <v>45357</v>
      </c>
      <c r="N2807" s="1">
        <v>4568.6000000000004</v>
      </c>
      <c r="O2807" t="s">
        <v>27</v>
      </c>
    </row>
    <row r="2808" spans="1:15" x14ac:dyDescent="0.2">
      <c r="A2808">
        <v>2807</v>
      </c>
      <c r="B2808" t="s">
        <v>15</v>
      </c>
      <c r="C2808" t="s">
        <v>16</v>
      </c>
      <c r="D2808" s="1">
        <v>1130.69</v>
      </c>
      <c r="E2808">
        <v>8</v>
      </c>
      <c r="F2808">
        <v>30</v>
      </c>
      <c r="G2808" t="s">
        <v>23</v>
      </c>
      <c r="H2808" s="2">
        <v>0</v>
      </c>
      <c r="I2808" s="11" t="s">
        <v>38</v>
      </c>
      <c r="J2808" s="1">
        <v>0</v>
      </c>
      <c r="K2808" t="s">
        <v>25</v>
      </c>
      <c r="L2808" t="s">
        <v>30</v>
      </c>
      <c r="M2808" s="3">
        <v>45545</v>
      </c>
      <c r="N2808" s="1">
        <v>9045.52</v>
      </c>
      <c r="O2808" t="s">
        <v>27</v>
      </c>
    </row>
    <row r="2809" spans="1:15" x14ac:dyDescent="0.2">
      <c r="A2809">
        <v>2808</v>
      </c>
      <c r="B2809" t="s">
        <v>28</v>
      </c>
      <c r="C2809" t="s">
        <v>16</v>
      </c>
      <c r="D2809" s="1">
        <v>1076.76</v>
      </c>
      <c r="E2809">
        <v>6</v>
      </c>
      <c r="F2809">
        <v>24</v>
      </c>
      <c r="G2809" t="s">
        <v>23</v>
      </c>
      <c r="H2809" s="2">
        <v>0.04</v>
      </c>
      <c r="I2809" s="11" t="s">
        <v>18</v>
      </c>
      <c r="J2809" s="1">
        <v>258.42</v>
      </c>
      <c r="K2809" t="s">
        <v>25</v>
      </c>
      <c r="L2809" t="s">
        <v>30</v>
      </c>
      <c r="M2809" s="3">
        <v>45135</v>
      </c>
      <c r="N2809" s="1">
        <v>6202.14</v>
      </c>
      <c r="O2809" t="s">
        <v>24</v>
      </c>
    </row>
    <row r="2810" spans="1:15" x14ac:dyDescent="0.2">
      <c r="A2810">
        <v>2809</v>
      </c>
      <c r="B2810" t="s">
        <v>15</v>
      </c>
      <c r="C2810" t="s">
        <v>16</v>
      </c>
      <c r="D2810" s="1">
        <v>124.93</v>
      </c>
      <c r="E2810">
        <v>8</v>
      </c>
      <c r="F2810">
        <v>44</v>
      </c>
      <c r="G2810" t="s">
        <v>17</v>
      </c>
      <c r="H2810" s="2">
        <v>0.17</v>
      </c>
      <c r="I2810" s="11" t="s">
        <v>18</v>
      </c>
      <c r="J2810" s="1">
        <v>169.9</v>
      </c>
      <c r="K2810" t="s">
        <v>25</v>
      </c>
      <c r="L2810" t="s">
        <v>37</v>
      </c>
      <c r="M2810" s="3">
        <v>45450</v>
      </c>
      <c r="N2810" s="1">
        <v>829.54</v>
      </c>
      <c r="O2810" t="s">
        <v>21</v>
      </c>
    </row>
    <row r="2811" spans="1:15" x14ac:dyDescent="0.2">
      <c r="A2811">
        <v>2810</v>
      </c>
      <c r="B2811" t="s">
        <v>34</v>
      </c>
      <c r="C2811" t="s">
        <v>35</v>
      </c>
      <c r="D2811" s="1">
        <v>460.69</v>
      </c>
      <c r="E2811">
        <v>10</v>
      </c>
      <c r="F2811">
        <v>23</v>
      </c>
      <c r="G2811" t="s">
        <v>23</v>
      </c>
      <c r="H2811" s="2">
        <v>0.14000000000000001</v>
      </c>
      <c r="I2811" s="11" t="s">
        <v>18</v>
      </c>
      <c r="J2811" s="1">
        <v>644.97</v>
      </c>
      <c r="K2811" t="s">
        <v>25</v>
      </c>
      <c r="L2811" t="s">
        <v>36</v>
      </c>
      <c r="M2811" s="3">
        <v>45668</v>
      </c>
      <c r="N2811" s="1">
        <v>3961.93</v>
      </c>
      <c r="O2811" t="s">
        <v>24</v>
      </c>
    </row>
    <row r="2812" spans="1:15" x14ac:dyDescent="0.2">
      <c r="A2812">
        <v>2811</v>
      </c>
      <c r="B2812" t="s">
        <v>34</v>
      </c>
      <c r="C2812" t="s">
        <v>35</v>
      </c>
      <c r="D2812" s="1">
        <v>548.03</v>
      </c>
      <c r="E2812">
        <v>7</v>
      </c>
      <c r="F2812">
        <v>56</v>
      </c>
      <c r="G2812" t="s">
        <v>23</v>
      </c>
      <c r="H2812" s="2">
        <v>0.2</v>
      </c>
      <c r="I2812" s="11" t="s">
        <v>18</v>
      </c>
      <c r="J2812" s="1">
        <v>767.24</v>
      </c>
      <c r="K2812" t="s">
        <v>29</v>
      </c>
      <c r="L2812" t="s">
        <v>20</v>
      </c>
      <c r="M2812" s="3">
        <v>45392</v>
      </c>
      <c r="N2812" s="1">
        <v>3068.97</v>
      </c>
      <c r="O2812" t="s">
        <v>21</v>
      </c>
    </row>
    <row r="2813" spans="1:15" x14ac:dyDescent="0.2">
      <c r="A2813">
        <v>2812</v>
      </c>
      <c r="B2813" t="s">
        <v>33</v>
      </c>
      <c r="C2813" t="s">
        <v>16</v>
      </c>
      <c r="D2813" s="1">
        <v>397.77</v>
      </c>
      <c r="E2813">
        <v>9</v>
      </c>
      <c r="F2813">
        <v>63</v>
      </c>
      <c r="G2813" t="s">
        <v>23</v>
      </c>
      <c r="H2813" s="2">
        <v>0.26</v>
      </c>
      <c r="I2813" s="11" t="s">
        <v>18</v>
      </c>
      <c r="J2813" s="1">
        <v>930.78</v>
      </c>
      <c r="K2813" t="s">
        <v>19</v>
      </c>
      <c r="L2813" t="s">
        <v>36</v>
      </c>
      <c r="M2813" s="3">
        <v>45680</v>
      </c>
      <c r="N2813" s="1">
        <v>2649.15</v>
      </c>
      <c r="O2813" t="s">
        <v>32</v>
      </c>
    </row>
    <row r="2814" spans="1:15" x14ac:dyDescent="0.2">
      <c r="A2814">
        <v>2813</v>
      </c>
      <c r="B2814" t="s">
        <v>28</v>
      </c>
      <c r="C2814" t="s">
        <v>16</v>
      </c>
      <c r="D2814" s="1">
        <v>429.82</v>
      </c>
      <c r="E2814">
        <v>5</v>
      </c>
      <c r="F2814">
        <v>29</v>
      </c>
      <c r="G2814" t="s">
        <v>17</v>
      </c>
      <c r="H2814" s="2">
        <v>0.23</v>
      </c>
      <c r="I2814" s="11" t="s">
        <v>18</v>
      </c>
      <c r="J2814" s="1">
        <v>494.29</v>
      </c>
      <c r="K2814" t="s">
        <v>19</v>
      </c>
      <c r="L2814" t="s">
        <v>30</v>
      </c>
      <c r="M2814" s="3">
        <v>45004</v>
      </c>
      <c r="N2814" s="1">
        <v>1654.81</v>
      </c>
      <c r="O2814" t="s">
        <v>27</v>
      </c>
    </row>
    <row r="2815" spans="1:15" x14ac:dyDescent="0.2">
      <c r="A2815">
        <v>2814</v>
      </c>
      <c r="B2815" t="s">
        <v>34</v>
      </c>
      <c r="C2815" t="s">
        <v>35</v>
      </c>
      <c r="D2815" s="1">
        <v>621.6</v>
      </c>
      <c r="E2815">
        <v>5</v>
      </c>
      <c r="F2815">
        <v>31</v>
      </c>
      <c r="G2815" t="s">
        <v>17</v>
      </c>
      <c r="H2815" s="2">
        <v>0.27</v>
      </c>
      <c r="I2815" s="11" t="s">
        <v>18</v>
      </c>
      <c r="J2815" s="1">
        <v>839.16</v>
      </c>
      <c r="K2815" t="s">
        <v>25</v>
      </c>
      <c r="L2815" t="s">
        <v>36</v>
      </c>
      <c r="M2815" s="3">
        <v>45224</v>
      </c>
      <c r="N2815" s="1">
        <v>2268.84</v>
      </c>
      <c r="O2815" t="s">
        <v>27</v>
      </c>
    </row>
    <row r="2816" spans="1:15" x14ac:dyDescent="0.2">
      <c r="A2816">
        <v>2815</v>
      </c>
      <c r="B2816" t="s">
        <v>34</v>
      </c>
      <c r="C2816" t="s">
        <v>35</v>
      </c>
      <c r="D2816" s="1">
        <v>1294.1500000000001</v>
      </c>
      <c r="E2816">
        <v>10</v>
      </c>
      <c r="F2816">
        <v>26</v>
      </c>
      <c r="G2816" t="s">
        <v>23</v>
      </c>
      <c r="H2816" s="2">
        <v>0.24</v>
      </c>
      <c r="I2816" s="11" t="s">
        <v>18</v>
      </c>
      <c r="J2816" s="1">
        <v>3105.96</v>
      </c>
      <c r="K2816" t="s">
        <v>19</v>
      </c>
      <c r="L2816" t="s">
        <v>30</v>
      </c>
      <c r="M2816" s="3">
        <v>45365</v>
      </c>
      <c r="N2816" s="1">
        <v>9835.5400000000009</v>
      </c>
      <c r="O2816" t="s">
        <v>27</v>
      </c>
    </row>
    <row r="2817" spans="1:15" x14ac:dyDescent="0.2">
      <c r="A2817">
        <v>2816</v>
      </c>
      <c r="B2817" t="s">
        <v>33</v>
      </c>
      <c r="C2817" t="s">
        <v>16</v>
      </c>
      <c r="D2817" s="1">
        <v>935.64</v>
      </c>
      <c r="E2817">
        <v>9</v>
      </c>
      <c r="F2817">
        <v>62</v>
      </c>
      <c r="G2817" t="s">
        <v>23</v>
      </c>
      <c r="H2817" s="2">
        <v>7.0000000000000007E-2</v>
      </c>
      <c r="I2817" s="11" t="s">
        <v>18</v>
      </c>
      <c r="J2817" s="1">
        <v>589.45000000000005</v>
      </c>
      <c r="K2817" t="s">
        <v>31</v>
      </c>
      <c r="L2817" t="s">
        <v>37</v>
      </c>
      <c r="M2817" s="3">
        <v>45505</v>
      </c>
      <c r="N2817" s="1">
        <v>7831.31</v>
      </c>
      <c r="O2817" t="s">
        <v>32</v>
      </c>
    </row>
    <row r="2818" spans="1:15" x14ac:dyDescent="0.2">
      <c r="A2818">
        <v>2817</v>
      </c>
      <c r="B2818" t="s">
        <v>33</v>
      </c>
      <c r="C2818" t="s">
        <v>16</v>
      </c>
      <c r="D2818" s="1">
        <v>1278.24</v>
      </c>
      <c r="E2818">
        <v>5</v>
      </c>
      <c r="F2818">
        <v>19</v>
      </c>
      <c r="G2818" t="s">
        <v>17</v>
      </c>
      <c r="H2818" s="2">
        <v>0.23</v>
      </c>
      <c r="I2818" s="11" t="s">
        <v>18</v>
      </c>
      <c r="J2818" s="1">
        <v>1469.98</v>
      </c>
      <c r="K2818" t="s">
        <v>31</v>
      </c>
      <c r="L2818" t="s">
        <v>30</v>
      </c>
      <c r="M2818" s="3">
        <v>45232</v>
      </c>
      <c r="N2818" s="1">
        <v>4921.22</v>
      </c>
      <c r="O2818" t="s">
        <v>24</v>
      </c>
    </row>
    <row r="2819" spans="1:15" x14ac:dyDescent="0.2">
      <c r="A2819">
        <v>2818</v>
      </c>
      <c r="B2819" t="s">
        <v>15</v>
      </c>
      <c r="C2819" t="s">
        <v>16</v>
      </c>
      <c r="D2819" s="1">
        <v>209.13</v>
      </c>
      <c r="E2819">
        <v>5</v>
      </c>
      <c r="F2819">
        <v>64</v>
      </c>
      <c r="G2819" t="s">
        <v>17</v>
      </c>
      <c r="H2819" s="2">
        <v>0.08</v>
      </c>
      <c r="I2819" s="11" t="s">
        <v>18</v>
      </c>
      <c r="J2819" s="1">
        <v>83.65</v>
      </c>
      <c r="K2819" t="s">
        <v>25</v>
      </c>
      <c r="L2819" t="s">
        <v>20</v>
      </c>
      <c r="M2819" s="3">
        <v>45531</v>
      </c>
      <c r="N2819" s="1">
        <v>962</v>
      </c>
      <c r="O2819" t="s">
        <v>32</v>
      </c>
    </row>
    <row r="2820" spans="1:15" x14ac:dyDescent="0.2">
      <c r="A2820">
        <v>2819</v>
      </c>
      <c r="B2820" t="s">
        <v>33</v>
      </c>
      <c r="C2820" t="s">
        <v>16</v>
      </c>
      <c r="D2820" s="1">
        <v>850.37</v>
      </c>
      <c r="E2820">
        <v>6</v>
      </c>
      <c r="F2820">
        <v>49</v>
      </c>
      <c r="G2820" t="s">
        <v>17</v>
      </c>
      <c r="H2820" s="2">
        <v>0.14000000000000001</v>
      </c>
      <c r="I2820" s="11" t="s">
        <v>18</v>
      </c>
      <c r="J2820" s="1">
        <v>714.31</v>
      </c>
      <c r="K2820" t="s">
        <v>25</v>
      </c>
      <c r="L2820" t="s">
        <v>26</v>
      </c>
      <c r="M2820" s="3">
        <v>45350</v>
      </c>
      <c r="N2820" s="1">
        <v>4387.91</v>
      </c>
      <c r="O2820" t="s">
        <v>21</v>
      </c>
    </row>
    <row r="2821" spans="1:15" x14ac:dyDescent="0.2">
      <c r="A2821">
        <v>2820</v>
      </c>
      <c r="B2821" t="s">
        <v>34</v>
      </c>
      <c r="C2821" t="s">
        <v>35</v>
      </c>
      <c r="D2821" s="1">
        <v>60.47</v>
      </c>
      <c r="E2821">
        <v>8</v>
      </c>
      <c r="F2821">
        <v>37</v>
      </c>
      <c r="G2821" t="s">
        <v>17</v>
      </c>
      <c r="H2821" s="2">
        <v>0.14000000000000001</v>
      </c>
      <c r="I2821" s="11" t="s">
        <v>18</v>
      </c>
      <c r="J2821" s="1">
        <v>67.73</v>
      </c>
      <c r="K2821" t="s">
        <v>31</v>
      </c>
      <c r="L2821" t="s">
        <v>30</v>
      </c>
      <c r="M2821" s="3">
        <v>45556</v>
      </c>
      <c r="N2821" s="1">
        <v>416.03</v>
      </c>
      <c r="O2821" t="s">
        <v>27</v>
      </c>
    </row>
    <row r="2822" spans="1:15" x14ac:dyDescent="0.2">
      <c r="A2822">
        <v>2821</v>
      </c>
      <c r="B2822" t="s">
        <v>34</v>
      </c>
      <c r="C2822" t="s">
        <v>35</v>
      </c>
      <c r="D2822" s="1">
        <v>189.8</v>
      </c>
      <c r="E2822">
        <v>6</v>
      </c>
      <c r="F2822">
        <v>18</v>
      </c>
      <c r="G2822" t="s">
        <v>17</v>
      </c>
      <c r="H2822" s="2">
        <v>0.17</v>
      </c>
      <c r="I2822" s="11" t="s">
        <v>18</v>
      </c>
      <c r="J2822" s="1">
        <v>193.6</v>
      </c>
      <c r="K2822" t="s">
        <v>19</v>
      </c>
      <c r="L2822" t="s">
        <v>20</v>
      </c>
      <c r="M2822" s="3">
        <v>45280</v>
      </c>
      <c r="N2822" s="1">
        <v>945.2</v>
      </c>
      <c r="O2822" t="s">
        <v>24</v>
      </c>
    </row>
    <row r="2823" spans="1:15" x14ac:dyDescent="0.2">
      <c r="A2823">
        <v>2822</v>
      </c>
      <c r="B2823" t="s">
        <v>34</v>
      </c>
      <c r="C2823" t="s">
        <v>35</v>
      </c>
      <c r="D2823" s="1">
        <v>83.66</v>
      </c>
      <c r="E2823">
        <v>9</v>
      </c>
      <c r="F2823">
        <v>28</v>
      </c>
      <c r="G2823" t="s">
        <v>23</v>
      </c>
      <c r="H2823" s="2">
        <v>0.16</v>
      </c>
      <c r="I2823" s="11" t="s">
        <v>18</v>
      </c>
      <c r="J2823" s="1">
        <v>120.47</v>
      </c>
      <c r="K2823" t="s">
        <v>25</v>
      </c>
      <c r="L2823" t="s">
        <v>37</v>
      </c>
      <c r="M2823" s="3">
        <v>45686</v>
      </c>
      <c r="N2823" s="1">
        <v>632.47</v>
      </c>
      <c r="O2823" t="s">
        <v>27</v>
      </c>
    </row>
    <row r="2824" spans="1:15" x14ac:dyDescent="0.2">
      <c r="A2824">
        <v>2823</v>
      </c>
      <c r="B2824" t="s">
        <v>34</v>
      </c>
      <c r="C2824" t="s">
        <v>35</v>
      </c>
      <c r="D2824" s="1">
        <v>146.52000000000001</v>
      </c>
      <c r="E2824">
        <v>4</v>
      </c>
      <c r="F2824">
        <v>47</v>
      </c>
      <c r="G2824" t="s">
        <v>23</v>
      </c>
      <c r="H2824" s="2">
        <v>0.22</v>
      </c>
      <c r="I2824" s="11" t="s">
        <v>18</v>
      </c>
      <c r="J2824" s="1">
        <v>128.94</v>
      </c>
      <c r="K2824" t="s">
        <v>31</v>
      </c>
      <c r="L2824" t="s">
        <v>30</v>
      </c>
      <c r="M2824" s="3">
        <v>45200</v>
      </c>
      <c r="N2824" s="1">
        <v>457.14</v>
      </c>
      <c r="O2824" t="s">
        <v>21</v>
      </c>
    </row>
    <row r="2825" spans="1:15" x14ac:dyDescent="0.2">
      <c r="A2825">
        <v>2824</v>
      </c>
      <c r="B2825" t="s">
        <v>34</v>
      </c>
      <c r="C2825" t="s">
        <v>35</v>
      </c>
      <c r="D2825" s="1">
        <v>878.65</v>
      </c>
      <c r="E2825">
        <v>5</v>
      </c>
      <c r="F2825">
        <v>59</v>
      </c>
      <c r="G2825" t="s">
        <v>23</v>
      </c>
      <c r="H2825" s="2">
        <v>0.23</v>
      </c>
      <c r="I2825" s="11" t="s">
        <v>18</v>
      </c>
      <c r="J2825" s="1">
        <v>1010.45</v>
      </c>
      <c r="K2825" t="s">
        <v>25</v>
      </c>
      <c r="L2825" t="s">
        <v>20</v>
      </c>
      <c r="M2825" s="3">
        <v>45473</v>
      </c>
      <c r="N2825" s="1">
        <v>3382.8</v>
      </c>
      <c r="O2825" t="s">
        <v>21</v>
      </c>
    </row>
    <row r="2826" spans="1:15" x14ac:dyDescent="0.2">
      <c r="A2826">
        <v>2825</v>
      </c>
      <c r="B2826" t="s">
        <v>22</v>
      </c>
      <c r="C2826" t="s">
        <v>16</v>
      </c>
      <c r="D2826" s="1">
        <v>1243.1300000000001</v>
      </c>
      <c r="E2826">
        <v>4</v>
      </c>
      <c r="F2826">
        <v>50</v>
      </c>
      <c r="G2826" t="s">
        <v>23</v>
      </c>
      <c r="H2826" s="2">
        <v>0.13</v>
      </c>
      <c r="I2826" s="11" t="s">
        <v>18</v>
      </c>
      <c r="J2826" s="1">
        <v>646.42999999999995</v>
      </c>
      <c r="K2826" t="s">
        <v>19</v>
      </c>
      <c r="L2826" t="s">
        <v>26</v>
      </c>
      <c r="M2826" s="3">
        <v>45146</v>
      </c>
      <c r="N2826" s="1">
        <v>4326.09</v>
      </c>
      <c r="O2826" t="s">
        <v>21</v>
      </c>
    </row>
    <row r="2827" spans="1:15" x14ac:dyDescent="0.2">
      <c r="A2827">
        <v>2826</v>
      </c>
      <c r="B2827" t="s">
        <v>22</v>
      </c>
      <c r="C2827" t="s">
        <v>16</v>
      </c>
      <c r="D2827" s="1">
        <v>224.04</v>
      </c>
      <c r="E2827">
        <v>10</v>
      </c>
      <c r="F2827">
        <v>39</v>
      </c>
      <c r="G2827" t="s">
        <v>17</v>
      </c>
      <c r="H2827" s="2">
        <v>0.13</v>
      </c>
      <c r="I2827" s="11" t="s">
        <v>18</v>
      </c>
      <c r="J2827" s="1">
        <v>291.25</v>
      </c>
      <c r="K2827" t="s">
        <v>25</v>
      </c>
      <c r="L2827" t="s">
        <v>20</v>
      </c>
      <c r="M2827" s="3">
        <v>45596</v>
      </c>
      <c r="N2827" s="1">
        <v>1949.15</v>
      </c>
      <c r="O2827" t="s">
        <v>27</v>
      </c>
    </row>
    <row r="2828" spans="1:15" x14ac:dyDescent="0.2">
      <c r="A2828">
        <v>2827</v>
      </c>
      <c r="B2828" t="s">
        <v>28</v>
      </c>
      <c r="C2828" t="s">
        <v>16</v>
      </c>
      <c r="D2828" s="1">
        <v>1065.26</v>
      </c>
      <c r="E2828">
        <v>3</v>
      </c>
      <c r="F2828">
        <v>24</v>
      </c>
      <c r="G2828" t="s">
        <v>17</v>
      </c>
      <c r="H2828" s="2">
        <v>0.06</v>
      </c>
      <c r="I2828" s="11" t="s">
        <v>18</v>
      </c>
      <c r="J2828" s="1">
        <v>191.75</v>
      </c>
      <c r="K2828" t="s">
        <v>25</v>
      </c>
      <c r="L2828" t="s">
        <v>36</v>
      </c>
      <c r="M2828" s="3">
        <v>44967</v>
      </c>
      <c r="N2828" s="1">
        <v>3004.03</v>
      </c>
      <c r="O2828" t="s">
        <v>24</v>
      </c>
    </row>
    <row r="2829" spans="1:15" x14ac:dyDescent="0.2">
      <c r="A2829">
        <v>2828</v>
      </c>
      <c r="B2829" t="s">
        <v>22</v>
      </c>
      <c r="C2829" t="s">
        <v>16</v>
      </c>
      <c r="D2829" s="1">
        <v>387.7</v>
      </c>
      <c r="E2829">
        <v>1</v>
      </c>
      <c r="F2829">
        <v>28</v>
      </c>
      <c r="G2829" t="s">
        <v>23</v>
      </c>
      <c r="H2829" s="2">
        <v>0.12</v>
      </c>
      <c r="I2829" s="11" t="s">
        <v>18</v>
      </c>
      <c r="J2829" s="1">
        <v>46.52</v>
      </c>
      <c r="K2829" t="s">
        <v>29</v>
      </c>
      <c r="L2829" t="s">
        <v>26</v>
      </c>
      <c r="M2829" s="3">
        <v>45530</v>
      </c>
      <c r="N2829" s="1">
        <v>341.18</v>
      </c>
      <c r="O2829" t="s">
        <v>27</v>
      </c>
    </row>
    <row r="2830" spans="1:15" x14ac:dyDescent="0.2">
      <c r="A2830">
        <v>2829</v>
      </c>
      <c r="B2830" t="s">
        <v>22</v>
      </c>
      <c r="C2830" t="s">
        <v>16</v>
      </c>
      <c r="D2830" s="1">
        <v>560.14</v>
      </c>
      <c r="E2830">
        <v>9</v>
      </c>
      <c r="F2830">
        <v>21</v>
      </c>
      <c r="G2830" t="s">
        <v>23</v>
      </c>
      <c r="H2830" s="2">
        <v>0.27</v>
      </c>
      <c r="I2830" s="11" t="s">
        <v>18</v>
      </c>
      <c r="J2830" s="1">
        <v>1361.14</v>
      </c>
      <c r="K2830" t="s">
        <v>19</v>
      </c>
      <c r="L2830" t="s">
        <v>36</v>
      </c>
      <c r="M2830" s="3">
        <v>45075</v>
      </c>
      <c r="N2830" s="1">
        <v>3680.12</v>
      </c>
      <c r="O2830" t="s">
        <v>24</v>
      </c>
    </row>
    <row r="2831" spans="1:15" x14ac:dyDescent="0.2">
      <c r="A2831">
        <v>2830</v>
      </c>
      <c r="B2831" t="s">
        <v>28</v>
      </c>
      <c r="C2831" t="s">
        <v>16</v>
      </c>
      <c r="D2831" s="1">
        <v>117.61</v>
      </c>
      <c r="E2831">
        <v>10</v>
      </c>
      <c r="F2831">
        <v>35</v>
      </c>
      <c r="G2831" t="s">
        <v>23</v>
      </c>
      <c r="H2831" s="2">
        <v>0.05</v>
      </c>
      <c r="I2831" s="11" t="s">
        <v>18</v>
      </c>
      <c r="J2831" s="1">
        <v>58.81</v>
      </c>
      <c r="K2831" t="s">
        <v>25</v>
      </c>
      <c r="L2831" t="s">
        <v>26</v>
      </c>
      <c r="M2831" s="3">
        <v>45090</v>
      </c>
      <c r="N2831" s="1">
        <v>1117.29</v>
      </c>
      <c r="O2831" t="s">
        <v>27</v>
      </c>
    </row>
    <row r="2832" spans="1:15" x14ac:dyDescent="0.2">
      <c r="A2832">
        <v>2831</v>
      </c>
      <c r="B2832" t="s">
        <v>28</v>
      </c>
      <c r="C2832" t="s">
        <v>16</v>
      </c>
      <c r="D2832" s="1">
        <v>208.82</v>
      </c>
      <c r="E2832">
        <v>8</v>
      </c>
      <c r="F2832">
        <v>37</v>
      </c>
      <c r="G2832" t="s">
        <v>17</v>
      </c>
      <c r="H2832" s="2">
        <v>0.27</v>
      </c>
      <c r="I2832" s="11" t="s">
        <v>18</v>
      </c>
      <c r="J2832" s="1">
        <v>451.05</v>
      </c>
      <c r="K2832" t="s">
        <v>19</v>
      </c>
      <c r="L2832" t="s">
        <v>37</v>
      </c>
      <c r="M2832" s="3">
        <v>45160</v>
      </c>
      <c r="N2832" s="1">
        <v>1219.51</v>
      </c>
      <c r="O2832" t="s">
        <v>27</v>
      </c>
    </row>
    <row r="2833" spans="1:15" x14ac:dyDescent="0.2">
      <c r="A2833">
        <v>2832</v>
      </c>
      <c r="B2833" t="s">
        <v>33</v>
      </c>
      <c r="C2833" t="s">
        <v>16</v>
      </c>
      <c r="D2833" s="1">
        <v>1234.43</v>
      </c>
      <c r="E2833">
        <v>7</v>
      </c>
      <c r="F2833">
        <v>35</v>
      </c>
      <c r="G2833" t="s">
        <v>23</v>
      </c>
      <c r="H2833" s="2">
        <v>0.17</v>
      </c>
      <c r="I2833" s="11" t="s">
        <v>18</v>
      </c>
      <c r="J2833" s="1">
        <v>1468.97</v>
      </c>
      <c r="K2833" t="s">
        <v>19</v>
      </c>
      <c r="L2833" t="s">
        <v>37</v>
      </c>
      <c r="M2833" s="3">
        <v>45252</v>
      </c>
      <c r="N2833" s="1">
        <v>7172.04</v>
      </c>
      <c r="O2833" t="s">
        <v>27</v>
      </c>
    </row>
    <row r="2834" spans="1:15" x14ac:dyDescent="0.2">
      <c r="A2834">
        <v>2833</v>
      </c>
      <c r="B2834" t="s">
        <v>28</v>
      </c>
      <c r="C2834" t="s">
        <v>16</v>
      </c>
      <c r="D2834" s="1">
        <v>305.79000000000002</v>
      </c>
      <c r="E2834">
        <v>1</v>
      </c>
      <c r="F2834">
        <v>53</v>
      </c>
      <c r="G2834" t="s">
        <v>17</v>
      </c>
      <c r="H2834" s="2">
        <v>0.09</v>
      </c>
      <c r="I2834" s="11" t="s">
        <v>18</v>
      </c>
      <c r="J2834" s="1">
        <v>27.52</v>
      </c>
      <c r="K2834" t="s">
        <v>25</v>
      </c>
      <c r="L2834" t="s">
        <v>20</v>
      </c>
      <c r="M2834" s="3">
        <v>44927</v>
      </c>
      <c r="N2834" s="1">
        <v>278.27</v>
      </c>
      <c r="O2834" t="s">
        <v>21</v>
      </c>
    </row>
    <row r="2835" spans="1:15" x14ac:dyDescent="0.2">
      <c r="A2835">
        <v>2834</v>
      </c>
      <c r="B2835" t="s">
        <v>15</v>
      </c>
      <c r="C2835" t="s">
        <v>16</v>
      </c>
      <c r="D2835" s="1">
        <v>892.43</v>
      </c>
      <c r="E2835">
        <v>5</v>
      </c>
      <c r="F2835">
        <v>63</v>
      </c>
      <c r="G2835" t="s">
        <v>23</v>
      </c>
      <c r="H2835" s="2">
        <v>0.1</v>
      </c>
      <c r="I2835" s="11" t="s">
        <v>18</v>
      </c>
      <c r="J2835" s="1">
        <v>446.22</v>
      </c>
      <c r="K2835" t="s">
        <v>19</v>
      </c>
      <c r="L2835" t="s">
        <v>30</v>
      </c>
      <c r="M2835" s="3">
        <v>45136</v>
      </c>
      <c r="N2835" s="1">
        <v>4015.93</v>
      </c>
      <c r="O2835" t="s">
        <v>32</v>
      </c>
    </row>
    <row r="2836" spans="1:15" x14ac:dyDescent="0.2">
      <c r="A2836">
        <v>2835</v>
      </c>
      <c r="B2836" t="s">
        <v>33</v>
      </c>
      <c r="C2836" t="s">
        <v>16</v>
      </c>
      <c r="D2836" s="1">
        <v>294.43</v>
      </c>
      <c r="E2836">
        <v>3</v>
      </c>
      <c r="F2836">
        <v>22</v>
      </c>
      <c r="G2836" t="s">
        <v>23</v>
      </c>
      <c r="H2836" s="2">
        <v>0.11</v>
      </c>
      <c r="I2836" s="11" t="s">
        <v>18</v>
      </c>
      <c r="J2836" s="1">
        <v>97.16</v>
      </c>
      <c r="K2836" t="s">
        <v>25</v>
      </c>
      <c r="L2836" t="s">
        <v>37</v>
      </c>
      <c r="M2836" s="3">
        <v>45402</v>
      </c>
      <c r="N2836" s="1">
        <v>786.13</v>
      </c>
      <c r="O2836" t="s">
        <v>24</v>
      </c>
    </row>
    <row r="2837" spans="1:15" x14ac:dyDescent="0.2">
      <c r="A2837">
        <v>2836</v>
      </c>
      <c r="B2837" t="s">
        <v>34</v>
      </c>
      <c r="C2837" t="s">
        <v>35</v>
      </c>
      <c r="D2837" s="1">
        <v>630.27</v>
      </c>
      <c r="E2837">
        <v>2</v>
      </c>
      <c r="F2837">
        <v>50</v>
      </c>
      <c r="G2837" t="s">
        <v>23</v>
      </c>
      <c r="H2837" s="2">
        <v>0.24</v>
      </c>
      <c r="I2837" s="11" t="s">
        <v>18</v>
      </c>
      <c r="J2837" s="1">
        <v>302.52999999999997</v>
      </c>
      <c r="K2837" t="s">
        <v>19</v>
      </c>
      <c r="L2837" t="s">
        <v>36</v>
      </c>
      <c r="M2837" s="3">
        <v>44979</v>
      </c>
      <c r="N2837" s="1">
        <v>958.01</v>
      </c>
      <c r="O2837" t="s">
        <v>21</v>
      </c>
    </row>
    <row r="2838" spans="1:15" x14ac:dyDescent="0.2">
      <c r="A2838">
        <v>2837</v>
      </c>
      <c r="B2838" t="s">
        <v>33</v>
      </c>
      <c r="C2838" t="s">
        <v>16</v>
      </c>
      <c r="D2838" s="1">
        <v>235.22</v>
      </c>
      <c r="E2838">
        <v>5</v>
      </c>
      <c r="F2838">
        <v>35</v>
      </c>
      <c r="G2838" t="s">
        <v>23</v>
      </c>
      <c r="H2838" s="2">
        <v>0.22</v>
      </c>
      <c r="I2838" s="11" t="s">
        <v>18</v>
      </c>
      <c r="J2838" s="1">
        <v>258.74</v>
      </c>
      <c r="K2838" t="s">
        <v>31</v>
      </c>
      <c r="L2838" t="s">
        <v>36</v>
      </c>
      <c r="M2838" s="3">
        <v>45310</v>
      </c>
      <c r="N2838" s="1">
        <v>917.36</v>
      </c>
      <c r="O2838" t="s">
        <v>27</v>
      </c>
    </row>
    <row r="2839" spans="1:15" x14ac:dyDescent="0.2">
      <c r="A2839">
        <v>2838</v>
      </c>
      <c r="B2839" t="s">
        <v>15</v>
      </c>
      <c r="C2839" t="s">
        <v>16</v>
      </c>
      <c r="D2839" s="1">
        <v>1096.44</v>
      </c>
      <c r="E2839">
        <v>6</v>
      </c>
      <c r="F2839">
        <v>65</v>
      </c>
      <c r="G2839" t="s">
        <v>17</v>
      </c>
      <c r="H2839" s="2">
        <v>0.02</v>
      </c>
      <c r="I2839" s="11" t="s">
        <v>18</v>
      </c>
      <c r="J2839" s="1">
        <v>131.57</v>
      </c>
      <c r="K2839" t="s">
        <v>31</v>
      </c>
      <c r="L2839" t="s">
        <v>26</v>
      </c>
      <c r="M2839" s="3">
        <v>45333</v>
      </c>
      <c r="N2839" s="1">
        <v>6447.07</v>
      </c>
      <c r="O2839" t="s">
        <v>32</v>
      </c>
    </row>
    <row r="2840" spans="1:15" x14ac:dyDescent="0.2">
      <c r="A2840">
        <v>2839</v>
      </c>
      <c r="B2840" t="s">
        <v>15</v>
      </c>
      <c r="C2840" t="s">
        <v>16</v>
      </c>
      <c r="D2840" s="1">
        <v>62.28</v>
      </c>
      <c r="E2840">
        <v>8</v>
      </c>
      <c r="F2840">
        <v>32</v>
      </c>
      <c r="G2840" t="s">
        <v>17</v>
      </c>
      <c r="H2840" s="2">
        <v>0.02</v>
      </c>
      <c r="I2840" s="11" t="s">
        <v>18</v>
      </c>
      <c r="J2840" s="1">
        <v>9.9600000000000009</v>
      </c>
      <c r="K2840" t="s">
        <v>25</v>
      </c>
      <c r="L2840" t="s">
        <v>26</v>
      </c>
      <c r="M2840" s="3">
        <v>45481</v>
      </c>
      <c r="N2840" s="1">
        <v>488.28</v>
      </c>
      <c r="O2840" t="s">
        <v>27</v>
      </c>
    </row>
    <row r="2841" spans="1:15" x14ac:dyDescent="0.2">
      <c r="A2841">
        <v>2840</v>
      </c>
      <c r="B2841" t="s">
        <v>28</v>
      </c>
      <c r="C2841" t="s">
        <v>16</v>
      </c>
      <c r="D2841" s="1">
        <v>1236.28</v>
      </c>
      <c r="E2841">
        <v>10</v>
      </c>
      <c r="F2841">
        <v>63</v>
      </c>
      <c r="G2841" t="s">
        <v>23</v>
      </c>
      <c r="H2841" s="2">
        <v>0.13</v>
      </c>
      <c r="I2841" s="11" t="s">
        <v>18</v>
      </c>
      <c r="J2841" s="1">
        <v>1607.16</v>
      </c>
      <c r="K2841" t="s">
        <v>31</v>
      </c>
      <c r="L2841" t="s">
        <v>26</v>
      </c>
      <c r="M2841" s="3">
        <v>45142</v>
      </c>
      <c r="N2841" s="1">
        <v>10755.64</v>
      </c>
      <c r="O2841" t="s">
        <v>32</v>
      </c>
    </row>
    <row r="2842" spans="1:15" x14ac:dyDescent="0.2">
      <c r="A2842">
        <v>2841</v>
      </c>
      <c r="B2842" t="s">
        <v>22</v>
      </c>
      <c r="C2842" t="s">
        <v>16</v>
      </c>
      <c r="D2842" s="1">
        <v>1168.53</v>
      </c>
      <c r="E2842">
        <v>10</v>
      </c>
      <c r="F2842">
        <v>35</v>
      </c>
      <c r="G2842" t="s">
        <v>23</v>
      </c>
      <c r="H2842" s="2">
        <v>0.01</v>
      </c>
      <c r="I2842" s="11" t="s">
        <v>18</v>
      </c>
      <c r="J2842" s="1">
        <v>116.85</v>
      </c>
      <c r="K2842" t="s">
        <v>19</v>
      </c>
      <c r="L2842" t="s">
        <v>30</v>
      </c>
      <c r="M2842" s="3">
        <v>45396</v>
      </c>
      <c r="N2842" s="1">
        <v>11568.45</v>
      </c>
      <c r="O2842" t="s">
        <v>27</v>
      </c>
    </row>
    <row r="2843" spans="1:15" x14ac:dyDescent="0.2">
      <c r="A2843">
        <v>2842</v>
      </c>
      <c r="B2843" t="s">
        <v>22</v>
      </c>
      <c r="C2843" t="s">
        <v>16</v>
      </c>
      <c r="D2843" s="1">
        <v>490.7</v>
      </c>
      <c r="E2843">
        <v>7</v>
      </c>
      <c r="F2843">
        <v>41</v>
      </c>
      <c r="G2843" t="s">
        <v>17</v>
      </c>
      <c r="H2843" s="2">
        <v>0.12</v>
      </c>
      <c r="I2843" s="11" t="s">
        <v>18</v>
      </c>
      <c r="J2843" s="1">
        <v>412.19</v>
      </c>
      <c r="K2843" t="s">
        <v>25</v>
      </c>
      <c r="L2843" t="s">
        <v>26</v>
      </c>
      <c r="M2843" s="3">
        <v>45551</v>
      </c>
      <c r="N2843" s="1">
        <v>3022.71</v>
      </c>
      <c r="O2843" t="s">
        <v>21</v>
      </c>
    </row>
    <row r="2844" spans="1:15" x14ac:dyDescent="0.2">
      <c r="A2844">
        <v>2843</v>
      </c>
      <c r="B2844" t="s">
        <v>22</v>
      </c>
      <c r="C2844" t="s">
        <v>16</v>
      </c>
      <c r="D2844" s="1">
        <v>130.56</v>
      </c>
      <c r="E2844">
        <v>8</v>
      </c>
      <c r="F2844">
        <v>39</v>
      </c>
      <c r="G2844" t="s">
        <v>23</v>
      </c>
      <c r="H2844" s="2">
        <v>0.24</v>
      </c>
      <c r="I2844" s="11" t="s">
        <v>18</v>
      </c>
      <c r="J2844" s="1">
        <v>250.68</v>
      </c>
      <c r="K2844" t="s">
        <v>29</v>
      </c>
      <c r="L2844" t="s">
        <v>37</v>
      </c>
      <c r="M2844" s="3">
        <v>45560</v>
      </c>
      <c r="N2844" s="1">
        <v>793.8</v>
      </c>
      <c r="O2844" t="s">
        <v>27</v>
      </c>
    </row>
    <row r="2845" spans="1:15" x14ac:dyDescent="0.2">
      <c r="A2845">
        <v>2844</v>
      </c>
      <c r="B2845" t="s">
        <v>33</v>
      </c>
      <c r="C2845" t="s">
        <v>16</v>
      </c>
      <c r="D2845" s="1">
        <v>1103.27</v>
      </c>
      <c r="E2845">
        <v>6</v>
      </c>
      <c r="F2845">
        <v>47</v>
      </c>
      <c r="G2845" t="s">
        <v>23</v>
      </c>
      <c r="H2845" s="2">
        <v>0.04</v>
      </c>
      <c r="I2845" s="11" t="s">
        <v>18</v>
      </c>
      <c r="J2845" s="1">
        <v>264.77999999999997</v>
      </c>
      <c r="K2845" t="s">
        <v>19</v>
      </c>
      <c r="L2845" t="s">
        <v>36</v>
      </c>
      <c r="M2845" s="3">
        <v>45565</v>
      </c>
      <c r="N2845" s="1">
        <v>6354.84</v>
      </c>
      <c r="O2845" t="s">
        <v>21</v>
      </c>
    </row>
    <row r="2846" spans="1:15" x14ac:dyDescent="0.2">
      <c r="A2846">
        <v>2845</v>
      </c>
      <c r="B2846" t="s">
        <v>28</v>
      </c>
      <c r="C2846" t="s">
        <v>16</v>
      </c>
      <c r="D2846" s="1">
        <v>120.5</v>
      </c>
      <c r="E2846">
        <v>4</v>
      </c>
      <c r="F2846">
        <v>30</v>
      </c>
      <c r="G2846" t="s">
        <v>23</v>
      </c>
      <c r="H2846" s="2">
        <v>0.19</v>
      </c>
      <c r="I2846" s="11" t="s">
        <v>18</v>
      </c>
      <c r="J2846" s="1">
        <v>91.58</v>
      </c>
      <c r="K2846" t="s">
        <v>19</v>
      </c>
      <c r="L2846" t="s">
        <v>20</v>
      </c>
      <c r="M2846" s="3">
        <v>45418</v>
      </c>
      <c r="N2846" s="1">
        <v>390.42</v>
      </c>
      <c r="O2846" t="s">
        <v>27</v>
      </c>
    </row>
    <row r="2847" spans="1:15" x14ac:dyDescent="0.2">
      <c r="A2847">
        <v>2846</v>
      </c>
      <c r="B2847" t="s">
        <v>15</v>
      </c>
      <c r="C2847" t="s">
        <v>16</v>
      </c>
      <c r="D2847" s="1">
        <v>926.32</v>
      </c>
      <c r="E2847">
        <v>9</v>
      </c>
      <c r="F2847">
        <v>51</v>
      </c>
      <c r="G2847" t="s">
        <v>17</v>
      </c>
      <c r="H2847" s="2">
        <v>0.11</v>
      </c>
      <c r="I2847" s="11" t="s">
        <v>18</v>
      </c>
      <c r="J2847" s="1">
        <v>917.06</v>
      </c>
      <c r="K2847" t="s">
        <v>29</v>
      </c>
      <c r="L2847" t="s">
        <v>37</v>
      </c>
      <c r="M2847" s="3">
        <v>45186</v>
      </c>
      <c r="N2847" s="1">
        <v>7419.82</v>
      </c>
      <c r="O2847" t="s">
        <v>21</v>
      </c>
    </row>
    <row r="2848" spans="1:15" x14ac:dyDescent="0.2">
      <c r="A2848">
        <v>2847</v>
      </c>
      <c r="B2848" t="s">
        <v>34</v>
      </c>
      <c r="C2848" t="s">
        <v>35</v>
      </c>
      <c r="D2848" s="1">
        <v>1426.94</v>
      </c>
      <c r="E2848">
        <v>7</v>
      </c>
      <c r="F2848">
        <v>62</v>
      </c>
      <c r="G2848" t="s">
        <v>23</v>
      </c>
      <c r="H2848" s="2">
        <v>0.16</v>
      </c>
      <c r="I2848" s="11" t="s">
        <v>18</v>
      </c>
      <c r="J2848" s="1">
        <v>1598.17</v>
      </c>
      <c r="K2848" t="s">
        <v>19</v>
      </c>
      <c r="L2848" t="s">
        <v>30</v>
      </c>
      <c r="M2848" s="3">
        <v>45187</v>
      </c>
      <c r="N2848" s="1">
        <v>8390.41</v>
      </c>
      <c r="O2848" t="s">
        <v>32</v>
      </c>
    </row>
    <row r="2849" spans="1:15" x14ac:dyDescent="0.2">
      <c r="A2849">
        <v>2848</v>
      </c>
      <c r="B2849" t="s">
        <v>22</v>
      </c>
      <c r="C2849" t="s">
        <v>16</v>
      </c>
      <c r="D2849" s="1">
        <v>77.69</v>
      </c>
      <c r="E2849">
        <v>1</v>
      </c>
      <c r="F2849">
        <v>52</v>
      </c>
      <c r="G2849" t="s">
        <v>17</v>
      </c>
      <c r="H2849" s="2">
        <v>0.17</v>
      </c>
      <c r="I2849" s="11" t="s">
        <v>18</v>
      </c>
      <c r="J2849" s="1">
        <v>13.21</v>
      </c>
      <c r="K2849" t="s">
        <v>25</v>
      </c>
      <c r="L2849" t="s">
        <v>37</v>
      </c>
      <c r="M2849" s="3">
        <v>45296</v>
      </c>
      <c r="N2849" s="1">
        <v>64.48</v>
      </c>
      <c r="O2849" t="s">
        <v>21</v>
      </c>
    </row>
    <row r="2850" spans="1:15" x14ac:dyDescent="0.2">
      <c r="A2850">
        <v>2849</v>
      </c>
      <c r="B2850" t="s">
        <v>22</v>
      </c>
      <c r="C2850" t="s">
        <v>16</v>
      </c>
      <c r="D2850" s="1">
        <v>619.95000000000005</v>
      </c>
      <c r="E2850">
        <v>3</v>
      </c>
      <c r="F2850">
        <v>58</v>
      </c>
      <c r="G2850" t="s">
        <v>17</v>
      </c>
      <c r="H2850" s="2">
        <v>0.3</v>
      </c>
      <c r="I2850" s="11" t="s">
        <v>18</v>
      </c>
      <c r="J2850" s="1">
        <v>557.96</v>
      </c>
      <c r="K2850" t="s">
        <v>29</v>
      </c>
      <c r="L2850" t="s">
        <v>30</v>
      </c>
      <c r="M2850" s="3">
        <v>45374</v>
      </c>
      <c r="N2850" s="1">
        <v>1301.8900000000001</v>
      </c>
      <c r="O2850" t="s">
        <v>21</v>
      </c>
    </row>
    <row r="2851" spans="1:15" x14ac:dyDescent="0.2">
      <c r="A2851">
        <v>2850</v>
      </c>
      <c r="B2851" t="s">
        <v>34</v>
      </c>
      <c r="C2851" t="s">
        <v>35</v>
      </c>
      <c r="D2851" s="1">
        <v>597.69000000000005</v>
      </c>
      <c r="E2851">
        <v>8</v>
      </c>
      <c r="F2851">
        <v>44</v>
      </c>
      <c r="G2851" t="s">
        <v>17</v>
      </c>
      <c r="H2851" s="2">
        <v>0.08</v>
      </c>
      <c r="I2851" s="11" t="s">
        <v>18</v>
      </c>
      <c r="J2851" s="1">
        <v>382.52</v>
      </c>
      <c r="K2851" t="s">
        <v>29</v>
      </c>
      <c r="L2851" t="s">
        <v>20</v>
      </c>
      <c r="M2851" s="3">
        <v>45290</v>
      </c>
      <c r="N2851" s="1">
        <v>4399</v>
      </c>
      <c r="O2851" t="s">
        <v>21</v>
      </c>
    </row>
    <row r="2852" spans="1:15" x14ac:dyDescent="0.2">
      <c r="A2852">
        <v>2851</v>
      </c>
      <c r="B2852" t="s">
        <v>33</v>
      </c>
      <c r="C2852" t="s">
        <v>16</v>
      </c>
      <c r="D2852" s="1">
        <v>62.51</v>
      </c>
      <c r="E2852">
        <v>8</v>
      </c>
      <c r="F2852">
        <v>41</v>
      </c>
      <c r="G2852" t="s">
        <v>23</v>
      </c>
      <c r="H2852" s="2">
        <v>0.03</v>
      </c>
      <c r="I2852" s="11" t="s">
        <v>18</v>
      </c>
      <c r="J2852" s="1">
        <v>15</v>
      </c>
      <c r="K2852" t="s">
        <v>29</v>
      </c>
      <c r="L2852" t="s">
        <v>20</v>
      </c>
      <c r="M2852" s="3">
        <v>44932</v>
      </c>
      <c r="N2852" s="1">
        <v>485.08</v>
      </c>
      <c r="O2852" t="s">
        <v>21</v>
      </c>
    </row>
    <row r="2853" spans="1:15" x14ac:dyDescent="0.2">
      <c r="A2853">
        <v>2852</v>
      </c>
      <c r="B2853" t="s">
        <v>22</v>
      </c>
      <c r="C2853" t="s">
        <v>16</v>
      </c>
      <c r="D2853" s="1">
        <v>528.30999999999995</v>
      </c>
      <c r="E2853">
        <v>8</v>
      </c>
      <c r="F2853">
        <v>49</v>
      </c>
      <c r="G2853" t="s">
        <v>17</v>
      </c>
      <c r="H2853" s="2">
        <v>0.09</v>
      </c>
      <c r="I2853" s="11" t="s">
        <v>18</v>
      </c>
      <c r="J2853" s="1">
        <v>380.38</v>
      </c>
      <c r="K2853" t="s">
        <v>19</v>
      </c>
      <c r="L2853" t="s">
        <v>20</v>
      </c>
      <c r="M2853" s="3">
        <v>45558</v>
      </c>
      <c r="N2853" s="1">
        <v>3846.1</v>
      </c>
      <c r="O2853" t="s">
        <v>21</v>
      </c>
    </row>
    <row r="2854" spans="1:15" x14ac:dyDescent="0.2">
      <c r="A2854">
        <v>2853</v>
      </c>
      <c r="B2854" t="s">
        <v>15</v>
      </c>
      <c r="C2854" t="s">
        <v>16</v>
      </c>
      <c r="D2854" s="1">
        <v>1019.64</v>
      </c>
      <c r="E2854">
        <v>6</v>
      </c>
      <c r="F2854">
        <v>58</v>
      </c>
      <c r="G2854" t="s">
        <v>17</v>
      </c>
      <c r="H2854" s="2">
        <v>0.01</v>
      </c>
      <c r="I2854" s="11" t="s">
        <v>18</v>
      </c>
      <c r="J2854" s="1">
        <v>61.18</v>
      </c>
      <c r="K2854" t="s">
        <v>19</v>
      </c>
      <c r="L2854" t="s">
        <v>20</v>
      </c>
      <c r="M2854" s="3">
        <v>45245</v>
      </c>
      <c r="N2854" s="1">
        <v>6056.66</v>
      </c>
      <c r="O2854" t="s">
        <v>21</v>
      </c>
    </row>
    <row r="2855" spans="1:15" x14ac:dyDescent="0.2">
      <c r="A2855">
        <v>2854</v>
      </c>
      <c r="B2855" t="s">
        <v>28</v>
      </c>
      <c r="C2855" t="s">
        <v>16</v>
      </c>
      <c r="D2855" s="1">
        <v>158.9</v>
      </c>
      <c r="E2855">
        <v>2</v>
      </c>
      <c r="F2855">
        <v>58</v>
      </c>
      <c r="G2855" t="s">
        <v>17</v>
      </c>
      <c r="H2855" s="2">
        <v>0.14000000000000001</v>
      </c>
      <c r="I2855" s="11" t="s">
        <v>18</v>
      </c>
      <c r="J2855" s="1">
        <v>44.49</v>
      </c>
      <c r="K2855" t="s">
        <v>31</v>
      </c>
      <c r="L2855" t="s">
        <v>37</v>
      </c>
      <c r="M2855" s="3">
        <v>44969</v>
      </c>
      <c r="N2855" s="1">
        <v>273.31</v>
      </c>
      <c r="O2855" t="s">
        <v>21</v>
      </c>
    </row>
    <row r="2856" spans="1:15" x14ac:dyDescent="0.2">
      <c r="A2856">
        <v>2855</v>
      </c>
      <c r="B2856" t="s">
        <v>15</v>
      </c>
      <c r="C2856" t="s">
        <v>16</v>
      </c>
      <c r="D2856" s="1">
        <v>1298.6400000000001</v>
      </c>
      <c r="E2856">
        <v>2</v>
      </c>
      <c r="F2856">
        <v>51</v>
      </c>
      <c r="G2856" t="s">
        <v>23</v>
      </c>
      <c r="H2856" s="2">
        <v>0.16</v>
      </c>
      <c r="I2856" s="11" t="s">
        <v>18</v>
      </c>
      <c r="J2856" s="1">
        <v>415.56</v>
      </c>
      <c r="K2856" t="s">
        <v>29</v>
      </c>
      <c r="L2856" t="s">
        <v>20</v>
      </c>
      <c r="M2856" s="3">
        <v>45355</v>
      </c>
      <c r="N2856" s="1">
        <v>2181.7199999999998</v>
      </c>
      <c r="O2856" t="s">
        <v>21</v>
      </c>
    </row>
    <row r="2857" spans="1:15" x14ac:dyDescent="0.2">
      <c r="A2857">
        <v>2856</v>
      </c>
      <c r="B2857" t="s">
        <v>28</v>
      </c>
      <c r="C2857" t="s">
        <v>16</v>
      </c>
      <c r="D2857" s="1">
        <v>352.09</v>
      </c>
      <c r="E2857">
        <v>10</v>
      </c>
      <c r="F2857">
        <v>55</v>
      </c>
      <c r="G2857" t="s">
        <v>17</v>
      </c>
      <c r="H2857" s="2">
        <v>0.03</v>
      </c>
      <c r="I2857" s="11" t="s">
        <v>18</v>
      </c>
      <c r="J2857" s="1">
        <v>105.63</v>
      </c>
      <c r="K2857" t="s">
        <v>25</v>
      </c>
      <c r="L2857" t="s">
        <v>20</v>
      </c>
      <c r="M2857" s="3">
        <v>45029</v>
      </c>
      <c r="N2857" s="1">
        <v>3415.27</v>
      </c>
      <c r="O2857" t="s">
        <v>21</v>
      </c>
    </row>
    <row r="2858" spans="1:15" x14ac:dyDescent="0.2">
      <c r="A2858">
        <v>2857</v>
      </c>
      <c r="B2858" t="s">
        <v>15</v>
      </c>
      <c r="C2858" t="s">
        <v>16</v>
      </c>
      <c r="D2858" s="1">
        <v>803.92</v>
      </c>
      <c r="E2858">
        <v>5</v>
      </c>
      <c r="F2858">
        <v>62</v>
      </c>
      <c r="G2858" t="s">
        <v>23</v>
      </c>
      <c r="H2858" s="2">
        <v>0.05</v>
      </c>
      <c r="I2858" s="11" t="s">
        <v>18</v>
      </c>
      <c r="J2858" s="1">
        <v>200.98</v>
      </c>
      <c r="K2858" t="s">
        <v>19</v>
      </c>
      <c r="L2858" t="s">
        <v>26</v>
      </c>
      <c r="M2858" s="3">
        <v>45234</v>
      </c>
      <c r="N2858" s="1">
        <v>3818.62</v>
      </c>
      <c r="O2858" t="s">
        <v>32</v>
      </c>
    </row>
    <row r="2859" spans="1:15" x14ac:dyDescent="0.2">
      <c r="A2859">
        <v>2858</v>
      </c>
      <c r="B2859" t="s">
        <v>22</v>
      </c>
      <c r="C2859" t="s">
        <v>16</v>
      </c>
      <c r="D2859" s="1">
        <v>462.02</v>
      </c>
      <c r="E2859">
        <v>9</v>
      </c>
      <c r="F2859">
        <v>43</v>
      </c>
      <c r="G2859" t="s">
        <v>23</v>
      </c>
      <c r="H2859" s="2">
        <v>0.19</v>
      </c>
      <c r="I2859" s="11" t="s">
        <v>18</v>
      </c>
      <c r="J2859" s="1">
        <v>790.05</v>
      </c>
      <c r="K2859" t="s">
        <v>31</v>
      </c>
      <c r="L2859" t="s">
        <v>20</v>
      </c>
      <c r="M2859" s="3">
        <v>45655</v>
      </c>
      <c r="N2859" s="1">
        <v>3368.13</v>
      </c>
      <c r="O2859" t="s">
        <v>21</v>
      </c>
    </row>
    <row r="2860" spans="1:15" x14ac:dyDescent="0.2">
      <c r="A2860">
        <v>2859</v>
      </c>
      <c r="B2860" t="s">
        <v>34</v>
      </c>
      <c r="C2860" t="s">
        <v>35</v>
      </c>
      <c r="D2860" s="1">
        <v>491.43</v>
      </c>
      <c r="E2860">
        <v>4</v>
      </c>
      <c r="F2860">
        <v>39</v>
      </c>
      <c r="G2860" t="s">
        <v>17</v>
      </c>
      <c r="H2860" s="2">
        <v>0.18</v>
      </c>
      <c r="I2860" s="11" t="s">
        <v>18</v>
      </c>
      <c r="J2860" s="1">
        <v>353.83</v>
      </c>
      <c r="K2860" t="s">
        <v>29</v>
      </c>
      <c r="L2860" t="s">
        <v>26</v>
      </c>
      <c r="M2860" s="3">
        <v>45121</v>
      </c>
      <c r="N2860" s="1">
        <v>1611.89</v>
      </c>
      <c r="O2860" t="s">
        <v>27</v>
      </c>
    </row>
    <row r="2861" spans="1:15" x14ac:dyDescent="0.2">
      <c r="A2861">
        <v>2860</v>
      </c>
      <c r="B2861" t="s">
        <v>33</v>
      </c>
      <c r="C2861" t="s">
        <v>16</v>
      </c>
      <c r="D2861" s="1">
        <v>214.56</v>
      </c>
      <c r="E2861">
        <v>2</v>
      </c>
      <c r="F2861">
        <v>48</v>
      </c>
      <c r="G2861" t="s">
        <v>17</v>
      </c>
      <c r="H2861" s="2">
        <v>0.13</v>
      </c>
      <c r="I2861" s="11" t="s">
        <v>18</v>
      </c>
      <c r="J2861" s="1">
        <v>55.79</v>
      </c>
      <c r="K2861" t="s">
        <v>29</v>
      </c>
      <c r="L2861" t="s">
        <v>30</v>
      </c>
      <c r="M2861" s="3">
        <v>45565</v>
      </c>
      <c r="N2861" s="1">
        <v>373.33</v>
      </c>
      <c r="O2861" t="s">
        <v>21</v>
      </c>
    </row>
    <row r="2862" spans="1:15" x14ac:dyDescent="0.2">
      <c r="A2862">
        <v>2861</v>
      </c>
      <c r="B2862" t="s">
        <v>33</v>
      </c>
      <c r="C2862" t="s">
        <v>16</v>
      </c>
      <c r="D2862" s="1">
        <v>1066.53</v>
      </c>
      <c r="E2862">
        <v>2</v>
      </c>
      <c r="F2862">
        <v>20</v>
      </c>
      <c r="G2862" t="s">
        <v>17</v>
      </c>
      <c r="H2862" s="2">
        <v>0.22</v>
      </c>
      <c r="I2862" s="11" t="s">
        <v>18</v>
      </c>
      <c r="J2862" s="1">
        <v>469.27</v>
      </c>
      <c r="K2862" t="s">
        <v>29</v>
      </c>
      <c r="L2862" t="s">
        <v>36</v>
      </c>
      <c r="M2862" s="3">
        <v>45070</v>
      </c>
      <c r="N2862" s="1">
        <v>1663.79</v>
      </c>
      <c r="O2862" t="s">
        <v>24</v>
      </c>
    </row>
    <row r="2863" spans="1:15" x14ac:dyDescent="0.2">
      <c r="A2863">
        <v>2862</v>
      </c>
      <c r="B2863" t="s">
        <v>33</v>
      </c>
      <c r="C2863" t="s">
        <v>16</v>
      </c>
      <c r="D2863" s="1">
        <v>960.66</v>
      </c>
      <c r="E2863">
        <v>8</v>
      </c>
      <c r="F2863">
        <v>29</v>
      </c>
      <c r="G2863" t="s">
        <v>17</v>
      </c>
      <c r="H2863" s="2">
        <v>0.2</v>
      </c>
      <c r="I2863" s="11" t="s">
        <v>18</v>
      </c>
      <c r="J2863" s="1">
        <v>1537.06</v>
      </c>
      <c r="K2863" t="s">
        <v>29</v>
      </c>
      <c r="L2863" t="s">
        <v>26</v>
      </c>
      <c r="M2863" s="3">
        <v>45111</v>
      </c>
      <c r="N2863" s="1">
        <v>6148.22</v>
      </c>
      <c r="O2863" t="s">
        <v>27</v>
      </c>
    </row>
    <row r="2864" spans="1:15" x14ac:dyDescent="0.2">
      <c r="A2864">
        <v>2863</v>
      </c>
      <c r="B2864" t="s">
        <v>28</v>
      </c>
      <c r="C2864" t="s">
        <v>16</v>
      </c>
      <c r="D2864" s="1">
        <v>73.62</v>
      </c>
      <c r="E2864">
        <v>4</v>
      </c>
      <c r="F2864">
        <v>30</v>
      </c>
      <c r="G2864" t="s">
        <v>17</v>
      </c>
      <c r="H2864" s="2">
        <v>0.18</v>
      </c>
      <c r="I2864" s="11" t="s">
        <v>18</v>
      </c>
      <c r="J2864" s="1">
        <v>53.01</v>
      </c>
      <c r="K2864" t="s">
        <v>25</v>
      </c>
      <c r="L2864" t="s">
        <v>36</v>
      </c>
      <c r="M2864" s="3">
        <v>45192</v>
      </c>
      <c r="N2864" s="1">
        <v>241.47</v>
      </c>
      <c r="O2864" t="s">
        <v>27</v>
      </c>
    </row>
    <row r="2865" spans="1:15" x14ac:dyDescent="0.2">
      <c r="A2865">
        <v>2864</v>
      </c>
      <c r="B2865" t="s">
        <v>15</v>
      </c>
      <c r="C2865" t="s">
        <v>16</v>
      </c>
      <c r="D2865" s="1">
        <v>343.49</v>
      </c>
      <c r="E2865">
        <v>10</v>
      </c>
      <c r="F2865">
        <v>29</v>
      </c>
      <c r="G2865" t="s">
        <v>23</v>
      </c>
      <c r="H2865" s="2">
        <v>0.26</v>
      </c>
      <c r="I2865" s="11" t="s">
        <v>18</v>
      </c>
      <c r="J2865" s="1">
        <v>893.07</v>
      </c>
      <c r="K2865" t="s">
        <v>31</v>
      </c>
      <c r="L2865" t="s">
        <v>30</v>
      </c>
      <c r="M2865" s="3">
        <v>45127</v>
      </c>
      <c r="N2865" s="1">
        <v>2541.83</v>
      </c>
      <c r="O2865" t="s">
        <v>27</v>
      </c>
    </row>
    <row r="2866" spans="1:15" x14ac:dyDescent="0.2">
      <c r="A2866">
        <v>2865</v>
      </c>
      <c r="B2866" t="s">
        <v>22</v>
      </c>
      <c r="C2866" t="s">
        <v>16</v>
      </c>
      <c r="D2866" s="1">
        <v>225.68</v>
      </c>
      <c r="E2866">
        <v>5</v>
      </c>
      <c r="F2866">
        <v>42</v>
      </c>
      <c r="G2866" t="s">
        <v>17</v>
      </c>
      <c r="H2866" s="2">
        <v>0.3</v>
      </c>
      <c r="I2866" s="11" t="s">
        <v>18</v>
      </c>
      <c r="J2866" s="1">
        <v>338.52</v>
      </c>
      <c r="K2866" t="s">
        <v>25</v>
      </c>
      <c r="L2866" t="s">
        <v>20</v>
      </c>
      <c r="M2866" s="3">
        <v>45112</v>
      </c>
      <c r="N2866" s="1">
        <v>789.88</v>
      </c>
      <c r="O2866" t="s">
        <v>21</v>
      </c>
    </row>
    <row r="2867" spans="1:15" x14ac:dyDescent="0.2">
      <c r="A2867">
        <v>2866</v>
      </c>
      <c r="B2867" t="s">
        <v>28</v>
      </c>
      <c r="C2867" t="s">
        <v>16</v>
      </c>
      <c r="D2867" s="1">
        <v>624.58000000000004</v>
      </c>
      <c r="E2867">
        <v>5</v>
      </c>
      <c r="F2867">
        <v>57</v>
      </c>
      <c r="G2867" t="s">
        <v>17</v>
      </c>
      <c r="H2867" s="2">
        <v>0.18</v>
      </c>
      <c r="I2867" s="11" t="s">
        <v>18</v>
      </c>
      <c r="J2867" s="1">
        <v>562.12</v>
      </c>
      <c r="K2867" t="s">
        <v>25</v>
      </c>
      <c r="L2867" t="s">
        <v>30</v>
      </c>
      <c r="M2867" s="3">
        <v>45280</v>
      </c>
      <c r="N2867" s="1">
        <v>2560.7800000000002</v>
      </c>
      <c r="O2867" t="s">
        <v>21</v>
      </c>
    </row>
    <row r="2868" spans="1:15" x14ac:dyDescent="0.2">
      <c r="A2868">
        <v>2867</v>
      </c>
      <c r="B2868" t="s">
        <v>33</v>
      </c>
      <c r="C2868" t="s">
        <v>16</v>
      </c>
      <c r="D2868" s="1">
        <v>653.80999999999995</v>
      </c>
      <c r="E2868">
        <v>2</v>
      </c>
      <c r="F2868">
        <v>40</v>
      </c>
      <c r="G2868" t="s">
        <v>23</v>
      </c>
      <c r="H2868" s="2">
        <v>0.3</v>
      </c>
      <c r="I2868" s="11" t="s">
        <v>18</v>
      </c>
      <c r="J2868" s="1">
        <v>392.29</v>
      </c>
      <c r="K2868" t="s">
        <v>25</v>
      </c>
      <c r="L2868" t="s">
        <v>37</v>
      </c>
      <c r="M2868" s="3">
        <v>45129</v>
      </c>
      <c r="N2868" s="1">
        <v>915.33</v>
      </c>
      <c r="O2868" t="s">
        <v>21</v>
      </c>
    </row>
    <row r="2869" spans="1:15" x14ac:dyDescent="0.2">
      <c r="A2869">
        <v>2868</v>
      </c>
      <c r="B2869" t="s">
        <v>33</v>
      </c>
      <c r="C2869" t="s">
        <v>16</v>
      </c>
      <c r="D2869" s="1">
        <v>969.61</v>
      </c>
      <c r="E2869">
        <v>8</v>
      </c>
      <c r="F2869">
        <v>46</v>
      </c>
      <c r="G2869" t="s">
        <v>23</v>
      </c>
      <c r="H2869" s="2">
        <v>0.19</v>
      </c>
      <c r="I2869" s="11" t="s">
        <v>18</v>
      </c>
      <c r="J2869" s="1">
        <v>1473.81</v>
      </c>
      <c r="K2869" t="s">
        <v>29</v>
      </c>
      <c r="L2869" t="s">
        <v>20</v>
      </c>
      <c r="M2869" s="3">
        <v>45397</v>
      </c>
      <c r="N2869" s="1">
        <v>6283.07</v>
      </c>
      <c r="O2869" t="s">
        <v>21</v>
      </c>
    </row>
    <row r="2870" spans="1:15" x14ac:dyDescent="0.2">
      <c r="A2870">
        <v>2869</v>
      </c>
      <c r="B2870" t="s">
        <v>34</v>
      </c>
      <c r="C2870" t="s">
        <v>35</v>
      </c>
      <c r="D2870" s="1">
        <v>519.63</v>
      </c>
      <c r="E2870">
        <v>6</v>
      </c>
      <c r="F2870">
        <v>55</v>
      </c>
      <c r="G2870" t="s">
        <v>23</v>
      </c>
      <c r="H2870" s="2">
        <v>0.22</v>
      </c>
      <c r="I2870" s="11" t="s">
        <v>18</v>
      </c>
      <c r="J2870" s="1">
        <v>685.91</v>
      </c>
      <c r="K2870" t="s">
        <v>29</v>
      </c>
      <c r="L2870" t="s">
        <v>26</v>
      </c>
      <c r="M2870" s="3">
        <v>45180</v>
      </c>
      <c r="N2870" s="1">
        <v>2431.87</v>
      </c>
      <c r="O2870" t="s">
        <v>21</v>
      </c>
    </row>
    <row r="2871" spans="1:15" x14ac:dyDescent="0.2">
      <c r="A2871">
        <v>2870</v>
      </c>
      <c r="B2871" t="s">
        <v>22</v>
      </c>
      <c r="C2871" t="s">
        <v>16</v>
      </c>
      <c r="D2871" s="1">
        <v>740.58</v>
      </c>
      <c r="E2871">
        <v>4</v>
      </c>
      <c r="F2871">
        <v>24</v>
      </c>
      <c r="G2871" t="s">
        <v>23</v>
      </c>
      <c r="H2871" s="2">
        <v>0.01</v>
      </c>
      <c r="I2871" s="11" t="s">
        <v>18</v>
      </c>
      <c r="J2871" s="1">
        <v>29.62</v>
      </c>
      <c r="K2871" t="s">
        <v>19</v>
      </c>
      <c r="L2871" t="s">
        <v>36</v>
      </c>
      <c r="M2871" s="3">
        <v>44998</v>
      </c>
      <c r="N2871" s="1">
        <v>2932.7</v>
      </c>
      <c r="O2871" t="s">
        <v>24</v>
      </c>
    </row>
    <row r="2872" spans="1:15" x14ac:dyDescent="0.2">
      <c r="A2872">
        <v>2871</v>
      </c>
      <c r="B2872" t="s">
        <v>15</v>
      </c>
      <c r="C2872" t="s">
        <v>16</v>
      </c>
      <c r="D2872" s="1">
        <v>1203.52</v>
      </c>
      <c r="E2872">
        <v>3</v>
      </c>
      <c r="F2872">
        <v>38</v>
      </c>
      <c r="G2872" t="s">
        <v>17</v>
      </c>
      <c r="H2872" s="2">
        <v>0.14000000000000001</v>
      </c>
      <c r="I2872" s="11" t="s">
        <v>18</v>
      </c>
      <c r="J2872" s="1">
        <v>505.48</v>
      </c>
      <c r="K2872" t="s">
        <v>19</v>
      </c>
      <c r="L2872" t="s">
        <v>36</v>
      </c>
      <c r="M2872" s="3">
        <v>44976</v>
      </c>
      <c r="N2872" s="1">
        <v>3105.08</v>
      </c>
      <c r="O2872" t="s">
        <v>27</v>
      </c>
    </row>
    <row r="2873" spans="1:15" x14ac:dyDescent="0.2">
      <c r="A2873">
        <v>2872</v>
      </c>
      <c r="B2873" t="s">
        <v>28</v>
      </c>
      <c r="C2873" t="s">
        <v>16</v>
      </c>
      <c r="D2873" s="1">
        <v>526.65</v>
      </c>
      <c r="E2873">
        <v>9</v>
      </c>
      <c r="F2873">
        <v>62</v>
      </c>
      <c r="G2873" t="s">
        <v>17</v>
      </c>
      <c r="H2873" s="2">
        <v>0.19</v>
      </c>
      <c r="I2873" s="11" t="s">
        <v>18</v>
      </c>
      <c r="J2873" s="1">
        <v>900.57</v>
      </c>
      <c r="K2873" t="s">
        <v>31</v>
      </c>
      <c r="L2873" t="s">
        <v>36</v>
      </c>
      <c r="M2873" s="3">
        <v>45121</v>
      </c>
      <c r="N2873" s="1">
        <v>3839.28</v>
      </c>
      <c r="O2873" t="s">
        <v>32</v>
      </c>
    </row>
    <row r="2874" spans="1:15" x14ac:dyDescent="0.2">
      <c r="A2874">
        <v>2873</v>
      </c>
      <c r="B2874" t="s">
        <v>22</v>
      </c>
      <c r="C2874" t="s">
        <v>16</v>
      </c>
      <c r="D2874" s="1">
        <v>205.89</v>
      </c>
      <c r="E2874">
        <v>5</v>
      </c>
      <c r="F2874">
        <v>44</v>
      </c>
      <c r="G2874" t="s">
        <v>17</v>
      </c>
      <c r="H2874" s="2">
        <v>0.05</v>
      </c>
      <c r="I2874" s="11" t="s">
        <v>18</v>
      </c>
      <c r="J2874" s="1">
        <v>51.47</v>
      </c>
      <c r="K2874" t="s">
        <v>25</v>
      </c>
      <c r="L2874" t="s">
        <v>36</v>
      </c>
      <c r="M2874" s="3">
        <v>45498</v>
      </c>
      <c r="N2874" s="1">
        <v>977.98</v>
      </c>
      <c r="O2874" t="s">
        <v>21</v>
      </c>
    </row>
    <row r="2875" spans="1:15" x14ac:dyDescent="0.2">
      <c r="A2875">
        <v>2874</v>
      </c>
      <c r="B2875" t="s">
        <v>34</v>
      </c>
      <c r="C2875" t="s">
        <v>35</v>
      </c>
      <c r="D2875" s="1">
        <v>1020.16</v>
      </c>
      <c r="E2875">
        <v>4</v>
      </c>
      <c r="F2875">
        <v>63</v>
      </c>
      <c r="G2875" t="s">
        <v>23</v>
      </c>
      <c r="H2875" s="2">
        <v>0.19</v>
      </c>
      <c r="I2875" s="11" t="s">
        <v>18</v>
      </c>
      <c r="J2875" s="1">
        <v>775.32</v>
      </c>
      <c r="K2875" t="s">
        <v>31</v>
      </c>
      <c r="L2875" t="s">
        <v>30</v>
      </c>
      <c r="M2875" s="3">
        <v>44977</v>
      </c>
      <c r="N2875" s="1">
        <v>3305.32</v>
      </c>
      <c r="O2875" t="s">
        <v>32</v>
      </c>
    </row>
    <row r="2876" spans="1:15" x14ac:dyDescent="0.2">
      <c r="A2876">
        <v>2875</v>
      </c>
      <c r="B2876" t="s">
        <v>34</v>
      </c>
      <c r="C2876" t="s">
        <v>35</v>
      </c>
      <c r="D2876" s="1">
        <v>305.89999999999998</v>
      </c>
      <c r="E2876">
        <v>8</v>
      </c>
      <c r="F2876">
        <v>65</v>
      </c>
      <c r="G2876" t="s">
        <v>17</v>
      </c>
      <c r="H2876" s="2">
        <v>0.15</v>
      </c>
      <c r="I2876" s="11" t="s">
        <v>18</v>
      </c>
      <c r="J2876" s="1">
        <v>367.08</v>
      </c>
      <c r="K2876" t="s">
        <v>31</v>
      </c>
      <c r="L2876" t="s">
        <v>20</v>
      </c>
      <c r="M2876" s="3">
        <v>45042</v>
      </c>
      <c r="N2876" s="1">
        <v>2080.12</v>
      </c>
      <c r="O2876" t="s">
        <v>32</v>
      </c>
    </row>
    <row r="2877" spans="1:15" x14ac:dyDescent="0.2">
      <c r="A2877">
        <v>2876</v>
      </c>
      <c r="B2877" t="s">
        <v>22</v>
      </c>
      <c r="C2877" t="s">
        <v>16</v>
      </c>
      <c r="D2877" s="1">
        <v>624.26</v>
      </c>
      <c r="E2877">
        <v>10</v>
      </c>
      <c r="F2877">
        <v>18</v>
      </c>
      <c r="G2877" t="s">
        <v>17</v>
      </c>
      <c r="H2877" s="2">
        <v>0.27</v>
      </c>
      <c r="I2877" s="11" t="s">
        <v>18</v>
      </c>
      <c r="J2877" s="1">
        <v>1685.5</v>
      </c>
      <c r="K2877" t="s">
        <v>25</v>
      </c>
      <c r="L2877" t="s">
        <v>36</v>
      </c>
      <c r="M2877" s="3">
        <v>45359</v>
      </c>
      <c r="N2877" s="1">
        <v>4557.1000000000004</v>
      </c>
      <c r="O2877" t="s">
        <v>24</v>
      </c>
    </row>
    <row r="2878" spans="1:15" x14ac:dyDescent="0.2">
      <c r="A2878">
        <v>2877</v>
      </c>
      <c r="B2878" t="s">
        <v>34</v>
      </c>
      <c r="C2878" t="s">
        <v>35</v>
      </c>
      <c r="D2878" s="1">
        <v>439.81</v>
      </c>
      <c r="E2878">
        <v>3</v>
      </c>
      <c r="F2878">
        <v>19</v>
      </c>
      <c r="G2878" t="s">
        <v>23</v>
      </c>
      <c r="H2878" s="2">
        <v>0.08</v>
      </c>
      <c r="I2878" s="11" t="s">
        <v>18</v>
      </c>
      <c r="J2878" s="1">
        <v>105.55</v>
      </c>
      <c r="K2878" t="s">
        <v>31</v>
      </c>
      <c r="L2878" t="s">
        <v>26</v>
      </c>
      <c r="M2878" s="3">
        <v>45137</v>
      </c>
      <c r="N2878" s="1">
        <v>1213.8800000000001</v>
      </c>
      <c r="O2878" t="s">
        <v>24</v>
      </c>
    </row>
    <row r="2879" spans="1:15" x14ac:dyDescent="0.2">
      <c r="A2879">
        <v>2878</v>
      </c>
      <c r="B2879" t="s">
        <v>28</v>
      </c>
      <c r="C2879" t="s">
        <v>16</v>
      </c>
      <c r="D2879" s="1">
        <v>1048.9100000000001</v>
      </c>
      <c r="E2879">
        <v>4</v>
      </c>
      <c r="F2879">
        <v>47</v>
      </c>
      <c r="G2879" t="s">
        <v>23</v>
      </c>
      <c r="H2879" s="2">
        <v>0.04</v>
      </c>
      <c r="I2879" s="11" t="s">
        <v>18</v>
      </c>
      <c r="J2879" s="1">
        <v>167.83</v>
      </c>
      <c r="K2879" t="s">
        <v>29</v>
      </c>
      <c r="L2879" t="s">
        <v>37</v>
      </c>
      <c r="M2879" s="3">
        <v>45348</v>
      </c>
      <c r="N2879" s="1">
        <v>4027.81</v>
      </c>
      <c r="O2879" t="s">
        <v>21</v>
      </c>
    </row>
    <row r="2880" spans="1:15" x14ac:dyDescent="0.2">
      <c r="A2880">
        <v>2879</v>
      </c>
      <c r="B2880" t="s">
        <v>33</v>
      </c>
      <c r="C2880" t="s">
        <v>16</v>
      </c>
      <c r="D2880" s="1">
        <v>1419.46</v>
      </c>
      <c r="E2880">
        <v>6</v>
      </c>
      <c r="F2880">
        <v>41</v>
      </c>
      <c r="G2880" t="s">
        <v>17</v>
      </c>
      <c r="H2880" s="2">
        <v>0.04</v>
      </c>
      <c r="I2880" s="11" t="s">
        <v>18</v>
      </c>
      <c r="J2880" s="1">
        <v>340.67</v>
      </c>
      <c r="K2880" t="s">
        <v>25</v>
      </c>
      <c r="L2880" t="s">
        <v>20</v>
      </c>
      <c r="M2880" s="3">
        <v>45155</v>
      </c>
      <c r="N2880" s="1">
        <v>8176.09</v>
      </c>
      <c r="O2880" t="s">
        <v>21</v>
      </c>
    </row>
    <row r="2881" spans="1:15" x14ac:dyDescent="0.2">
      <c r="A2881">
        <v>2880</v>
      </c>
      <c r="B2881" t="s">
        <v>15</v>
      </c>
      <c r="C2881" t="s">
        <v>16</v>
      </c>
      <c r="D2881" s="1">
        <v>399.22</v>
      </c>
      <c r="E2881">
        <v>5</v>
      </c>
      <c r="F2881">
        <v>29</v>
      </c>
      <c r="G2881" t="s">
        <v>23</v>
      </c>
      <c r="H2881" s="2">
        <v>0.21</v>
      </c>
      <c r="I2881" s="11" t="s">
        <v>18</v>
      </c>
      <c r="J2881" s="1">
        <v>419.18</v>
      </c>
      <c r="K2881" t="s">
        <v>31</v>
      </c>
      <c r="L2881" t="s">
        <v>30</v>
      </c>
      <c r="M2881" s="3">
        <v>45338</v>
      </c>
      <c r="N2881" s="1">
        <v>1576.92</v>
      </c>
      <c r="O2881" t="s">
        <v>27</v>
      </c>
    </row>
    <row r="2882" spans="1:15" x14ac:dyDescent="0.2">
      <c r="A2882">
        <v>2881</v>
      </c>
      <c r="B2882" t="s">
        <v>22</v>
      </c>
      <c r="C2882" t="s">
        <v>16</v>
      </c>
      <c r="D2882" s="1">
        <v>957.41</v>
      </c>
      <c r="E2882">
        <v>10</v>
      </c>
      <c r="F2882">
        <v>60</v>
      </c>
      <c r="G2882" t="s">
        <v>17</v>
      </c>
      <c r="H2882" s="2">
        <v>0.18</v>
      </c>
      <c r="I2882" s="11" t="s">
        <v>18</v>
      </c>
      <c r="J2882" s="1">
        <v>1723.34</v>
      </c>
      <c r="K2882" t="s">
        <v>29</v>
      </c>
      <c r="L2882" t="s">
        <v>20</v>
      </c>
      <c r="M2882" s="3">
        <v>45280</v>
      </c>
      <c r="N2882" s="1">
        <v>7850.76</v>
      </c>
      <c r="O2882" t="s">
        <v>32</v>
      </c>
    </row>
    <row r="2883" spans="1:15" x14ac:dyDescent="0.2">
      <c r="A2883">
        <v>2882</v>
      </c>
      <c r="B2883" t="s">
        <v>28</v>
      </c>
      <c r="C2883" t="s">
        <v>16</v>
      </c>
      <c r="D2883" s="1">
        <v>623.41999999999996</v>
      </c>
      <c r="E2883">
        <v>8</v>
      </c>
      <c r="F2883">
        <v>29</v>
      </c>
      <c r="G2883" t="s">
        <v>23</v>
      </c>
      <c r="H2883" s="2">
        <v>0.15</v>
      </c>
      <c r="I2883" s="11" t="s">
        <v>18</v>
      </c>
      <c r="J2883" s="1">
        <v>748.1</v>
      </c>
      <c r="K2883" t="s">
        <v>31</v>
      </c>
      <c r="L2883" t="s">
        <v>36</v>
      </c>
      <c r="M2883" s="3">
        <v>45263</v>
      </c>
      <c r="N2883" s="1">
        <v>4239.26</v>
      </c>
      <c r="O2883" t="s">
        <v>27</v>
      </c>
    </row>
    <row r="2884" spans="1:15" x14ac:dyDescent="0.2">
      <c r="A2884">
        <v>2883</v>
      </c>
      <c r="B2884" t="s">
        <v>28</v>
      </c>
      <c r="C2884" t="s">
        <v>16</v>
      </c>
      <c r="D2884" s="1">
        <v>220.15</v>
      </c>
      <c r="E2884">
        <v>3</v>
      </c>
      <c r="F2884">
        <v>49</v>
      </c>
      <c r="G2884" t="s">
        <v>23</v>
      </c>
      <c r="H2884" s="2">
        <v>0.21</v>
      </c>
      <c r="I2884" s="11" t="s">
        <v>18</v>
      </c>
      <c r="J2884" s="1">
        <v>138.69</v>
      </c>
      <c r="K2884" t="s">
        <v>29</v>
      </c>
      <c r="L2884" t="s">
        <v>36</v>
      </c>
      <c r="M2884" s="3">
        <v>45202</v>
      </c>
      <c r="N2884" s="1">
        <v>521.76</v>
      </c>
      <c r="O2884" t="s">
        <v>21</v>
      </c>
    </row>
    <row r="2885" spans="1:15" x14ac:dyDescent="0.2">
      <c r="A2885">
        <v>2884</v>
      </c>
      <c r="B2885" t="s">
        <v>22</v>
      </c>
      <c r="C2885" t="s">
        <v>16</v>
      </c>
      <c r="D2885" s="1">
        <v>1315.78</v>
      </c>
      <c r="E2885">
        <v>9</v>
      </c>
      <c r="F2885">
        <v>48</v>
      </c>
      <c r="G2885" t="s">
        <v>23</v>
      </c>
      <c r="H2885" s="2">
        <v>0.04</v>
      </c>
      <c r="I2885" s="11" t="s">
        <v>18</v>
      </c>
      <c r="J2885" s="1">
        <v>473.68</v>
      </c>
      <c r="K2885" t="s">
        <v>19</v>
      </c>
      <c r="L2885" t="s">
        <v>36</v>
      </c>
      <c r="M2885" s="3">
        <v>45517</v>
      </c>
      <c r="N2885" s="1">
        <v>11368.34</v>
      </c>
      <c r="O2885" t="s">
        <v>21</v>
      </c>
    </row>
    <row r="2886" spans="1:15" x14ac:dyDescent="0.2">
      <c r="A2886">
        <v>2885</v>
      </c>
      <c r="B2886" t="s">
        <v>22</v>
      </c>
      <c r="C2886" t="s">
        <v>16</v>
      </c>
      <c r="D2886" s="1">
        <v>1423.29</v>
      </c>
      <c r="E2886">
        <v>10</v>
      </c>
      <c r="F2886">
        <v>42</v>
      </c>
      <c r="G2886" t="s">
        <v>23</v>
      </c>
      <c r="H2886" s="2">
        <v>0.22</v>
      </c>
      <c r="I2886" s="11" t="s">
        <v>18</v>
      </c>
      <c r="J2886" s="1">
        <v>3131.24</v>
      </c>
      <c r="K2886" t="s">
        <v>19</v>
      </c>
      <c r="L2886" t="s">
        <v>36</v>
      </c>
      <c r="M2886" s="3">
        <v>45589</v>
      </c>
      <c r="N2886" s="1">
        <v>11101.66</v>
      </c>
      <c r="O2886" t="s">
        <v>21</v>
      </c>
    </row>
    <row r="2887" spans="1:15" x14ac:dyDescent="0.2">
      <c r="A2887">
        <v>2886</v>
      </c>
      <c r="B2887" t="s">
        <v>22</v>
      </c>
      <c r="C2887" t="s">
        <v>16</v>
      </c>
      <c r="D2887" s="1">
        <v>130.04</v>
      </c>
      <c r="E2887">
        <v>1</v>
      </c>
      <c r="F2887">
        <v>30</v>
      </c>
      <c r="G2887" t="s">
        <v>23</v>
      </c>
      <c r="H2887" s="2">
        <v>0.05</v>
      </c>
      <c r="I2887" s="11" t="s">
        <v>18</v>
      </c>
      <c r="J2887" s="1">
        <v>6.5</v>
      </c>
      <c r="K2887" t="s">
        <v>25</v>
      </c>
      <c r="L2887" t="s">
        <v>26</v>
      </c>
      <c r="M2887" s="3">
        <v>45191</v>
      </c>
      <c r="N2887" s="1">
        <v>123.54</v>
      </c>
      <c r="O2887" t="s">
        <v>27</v>
      </c>
    </row>
    <row r="2888" spans="1:15" x14ac:dyDescent="0.2">
      <c r="A2888">
        <v>2887</v>
      </c>
      <c r="B2888" t="s">
        <v>34</v>
      </c>
      <c r="C2888" t="s">
        <v>35</v>
      </c>
      <c r="D2888" s="1">
        <v>179.06</v>
      </c>
      <c r="E2888">
        <v>2</v>
      </c>
      <c r="F2888">
        <v>44</v>
      </c>
      <c r="G2888" t="s">
        <v>23</v>
      </c>
      <c r="H2888" s="2">
        <v>0.24</v>
      </c>
      <c r="I2888" s="11" t="s">
        <v>18</v>
      </c>
      <c r="J2888" s="1">
        <v>85.95</v>
      </c>
      <c r="K2888" t="s">
        <v>29</v>
      </c>
      <c r="L2888" t="s">
        <v>37</v>
      </c>
      <c r="M2888" s="3">
        <v>45311</v>
      </c>
      <c r="N2888" s="1">
        <v>272.17</v>
      </c>
      <c r="O2888" t="s">
        <v>21</v>
      </c>
    </row>
    <row r="2889" spans="1:15" x14ac:dyDescent="0.2">
      <c r="A2889">
        <v>2888</v>
      </c>
      <c r="B2889" t="s">
        <v>22</v>
      </c>
      <c r="C2889" t="s">
        <v>16</v>
      </c>
      <c r="D2889" s="1">
        <v>1206.6500000000001</v>
      </c>
      <c r="E2889">
        <v>6</v>
      </c>
      <c r="F2889">
        <v>59</v>
      </c>
      <c r="G2889" t="s">
        <v>23</v>
      </c>
      <c r="H2889" s="2">
        <v>0.19</v>
      </c>
      <c r="I2889" s="11" t="s">
        <v>18</v>
      </c>
      <c r="J2889" s="1">
        <v>1375.58</v>
      </c>
      <c r="K2889" t="s">
        <v>19</v>
      </c>
      <c r="L2889" t="s">
        <v>26</v>
      </c>
      <c r="M2889" s="3">
        <v>45615</v>
      </c>
      <c r="N2889" s="1">
        <v>5864.32</v>
      </c>
      <c r="O2889" t="s">
        <v>21</v>
      </c>
    </row>
    <row r="2890" spans="1:15" x14ac:dyDescent="0.2">
      <c r="A2890">
        <v>2889</v>
      </c>
      <c r="B2890" t="s">
        <v>15</v>
      </c>
      <c r="C2890" t="s">
        <v>16</v>
      </c>
      <c r="D2890" s="1">
        <v>56.32</v>
      </c>
      <c r="E2890">
        <v>5</v>
      </c>
      <c r="F2890">
        <v>34</v>
      </c>
      <c r="G2890" t="s">
        <v>23</v>
      </c>
      <c r="H2890" s="2">
        <v>0.08</v>
      </c>
      <c r="I2890" s="11" t="s">
        <v>18</v>
      </c>
      <c r="J2890" s="1">
        <v>22.53</v>
      </c>
      <c r="K2890" t="s">
        <v>31</v>
      </c>
      <c r="L2890" t="s">
        <v>36</v>
      </c>
      <c r="M2890" s="3">
        <v>45232</v>
      </c>
      <c r="N2890" s="1">
        <v>259.07</v>
      </c>
      <c r="O2890" t="s">
        <v>27</v>
      </c>
    </row>
    <row r="2891" spans="1:15" x14ac:dyDescent="0.2">
      <c r="A2891">
        <v>2890</v>
      </c>
      <c r="B2891" t="s">
        <v>28</v>
      </c>
      <c r="C2891" t="s">
        <v>16</v>
      </c>
      <c r="D2891" s="1">
        <v>973.37</v>
      </c>
      <c r="E2891">
        <v>3</v>
      </c>
      <c r="F2891">
        <v>21</v>
      </c>
      <c r="G2891" t="s">
        <v>23</v>
      </c>
      <c r="H2891" s="2">
        <v>0.2</v>
      </c>
      <c r="I2891" s="11" t="s">
        <v>18</v>
      </c>
      <c r="J2891" s="1">
        <v>584.02</v>
      </c>
      <c r="K2891" t="s">
        <v>25</v>
      </c>
      <c r="L2891" t="s">
        <v>30</v>
      </c>
      <c r="M2891" s="3">
        <v>44994</v>
      </c>
      <c r="N2891" s="1">
        <v>2336.09</v>
      </c>
      <c r="O2891" t="s">
        <v>24</v>
      </c>
    </row>
    <row r="2892" spans="1:15" x14ac:dyDescent="0.2">
      <c r="A2892">
        <v>2891</v>
      </c>
      <c r="B2892" t="s">
        <v>15</v>
      </c>
      <c r="C2892" t="s">
        <v>16</v>
      </c>
      <c r="D2892" s="1">
        <v>1185.97</v>
      </c>
      <c r="E2892">
        <v>10</v>
      </c>
      <c r="F2892">
        <v>53</v>
      </c>
      <c r="G2892" t="s">
        <v>23</v>
      </c>
      <c r="H2892" s="2">
        <v>0.03</v>
      </c>
      <c r="I2892" s="11" t="s">
        <v>18</v>
      </c>
      <c r="J2892" s="1">
        <v>355.79</v>
      </c>
      <c r="K2892" t="s">
        <v>31</v>
      </c>
      <c r="L2892" t="s">
        <v>26</v>
      </c>
      <c r="M2892" s="3">
        <v>45092</v>
      </c>
      <c r="N2892" s="1">
        <v>11503.91</v>
      </c>
      <c r="O2892" t="s">
        <v>21</v>
      </c>
    </row>
    <row r="2893" spans="1:15" x14ac:dyDescent="0.2">
      <c r="A2893">
        <v>2892</v>
      </c>
      <c r="B2893" t="s">
        <v>15</v>
      </c>
      <c r="C2893" t="s">
        <v>16</v>
      </c>
      <c r="D2893" s="1">
        <v>268.52</v>
      </c>
      <c r="E2893">
        <v>8</v>
      </c>
      <c r="F2893">
        <v>52</v>
      </c>
      <c r="G2893" t="s">
        <v>17</v>
      </c>
      <c r="H2893" s="2">
        <v>0.24</v>
      </c>
      <c r="I2893" s="11" t="s">
        <v>18</v>
      </c>
      <c r="J2893" s="1">
        <v>515.55999999999995</v>
      </c>
      <c r="K2893" t="s">
        <v>31</v>
      </c>
      <c r="L2893" t="s">
        <v>26</v>
      </c>
      <c r="M2893" s="3">
        <v>45268</v>
      </c>
      <c r="N2893" s="1">
        <v>1632.6</v>
      </c>
      <c r="O2893" t="s">
        <v>21</v>
      </c>
    </row>
    <row r="2894" spans="1:15" x14ac:dyDescent="0.2">
      <c r="A2894">
        <v>2893</v>
      </c>
      <c r="B2894" t="s">
        <v>22</v>
      </c>
      <c r="C2894" t="s">
        <v>16</v>
      </c>
      <c r="D2894" s="1">
        <v>1007.58</v>
      </c>
      <c r="E2894">
        <v>3</v>
      </c>
      <c r="F2894">
        <v>56</v>
      </c>
      <c r="G2894" t="s">
        <v>17</v>
      </c>
      <c r="H2894" s="2">
        <v>0.25</v>
      </c>
      <c r="I2894" s="11" t="s">
        <v>18</v>
      </c>
      <c r="J2894" s="1">
        <v>755.69</v>
      </c>
      <c r="K2894" t="s">
        <v>29</v>
      </c>
      <c r="L2894" t="s">
        <v>36</v>
      </c>
      <c r="M2894" s="3">
        <v>45298</v>
      </c>
      <c r="N2894" s="1">
        <v>2267.06</v>
      </c>
      <c r="O2894" t="s">
        <v>21</v>
      </c>
    </row>
    <row r="2895" spans="1:15" x14ac:dyDescent="0.2">
      <c r="A2895">
        <v>2894</v>
      </c>
      <c r="B2895" t="s">
        <v>33</v>
      </c>
      <c r="C2895" t="s">
        <v>16</v>
      </c>
      <c r="D2895" s="1">
        <v>920.38</v>
      </c>
      <c r="E2895">
        <v>10</v>
      </c>
      <c r="F2895">
        <v>61</v>
      </c>
      <c r="G2895" t="s">
        <v>23</v>
      </c>
      <c r="H2895" s="2">
        <v>0.06</v>
      </c>
      <c r="I2895" s="11" t="s">
        <v>18</v>
      </c>
      <c r="J2895" s="1">
        <v>552.23</v>
      </c>
      <c r="K2895" t="s">
        <v>31</v>
      </c>
      <c r="L2895" t="s">
        <v>20</v>
      </c>
      <c r="M2895" s="3">
        <v>45083</v>
      </c>
      <c r="N2895" s="1">
        <v>8651.57</v>
      </c>
      <c r="O2895" t="s">
        <v>32</v>
      </c>
    </row>
    <row r="2896" spans="1:15" x14ac:dyDescent="0.2">
      <c r="A2896">
        <v>2895</v>
      </c>
      <c r="B2896" t="s">
        <v>33</v>
      </c>
      <c r="C2896" t="s">
        <v>16</v>
      </c>
      <c r="D2896" s="1">
        <v>1001.49</v>
      </c>
      <c r="E2896">
        <v>7</v>
      </c>
      <c r="F2896">
        <v>54</v>
      </c>
      <c r="G2896" t="s">
        <v>23</v>
      </c>
      <c r="H2896" s="2">
        <v>0</v>
      </c>
      <c r="I2896" s="11" t="s">
        <v>38</v>
      </c>
      <c r="J2896" s="1">
        <v>0</v>
      </c>
      <c r="K2896" t="s">
        <v>25</v>
      </c>
      <c r="L2896" t="s">
        <v>20</v>
      </c>
      <c r="M2896" s="3">
        <v>45535</v>
      </c>
      <c r="N2896" s="1">
        <v>7010.43</v>
      </c>
      <c r="O2896" t="s">
        <v>21</v>
      </c>
    </row>
    <row r="2897" spans="1:15" x14ac:dyDescent="0.2">
      <c r="A2897">
        <v>2896</v>
      </c>
      <c r="B2897" t="s">
        <v>15</v>
      </c>
      <c r="C2897" t="s">
        <v>16</v>
      </c>
      <c r="D2897" s="1">
        <v>1465.77</v>
      </c>
      <c r="E2897">
        <v>2</v>
      </c>
      <c r="F2897">
        <v>56</v>
      </c>
      <c r="G2897" t="s">
        <v>23</v>
      </c>
      <c r="H2897" s="2">
        <v>0.11</v>
      </c>
      <c r="I2897" s="11" t="s">
        <v>18</v>
      </c>
      <c r="J2897" s="1">
        <v>322.47000000000003</v>
      </c>
      <c r="K2897" t="s">
        <v>29</v>
      </c>
      <c r="L2897" t="s">
        <v>36</v>
      </c>
      <c r="M2897" s="3">
        <v>45644</v>
      </c>
      <c r="N2897" s="1">
        <v>2609.0700000000002</v>
      </c>
      <c r="O2897" t="s">
        <v>21</v>
      </c>
    </row>
    <row r="2898" spans="1:15" x14ac:dyDescent="0.2">
      <c r="A2898">
        <v>2897</v>
      </c>
      <c r="B2898" t="s">
        <v>15</v>
      </c>
      <c r="C2898" t="s">
        <v>16</v>
      </c>
      <c r="D2898" s="1">
        <v>1345.77</v>
      </c>
      <c r="E2898">
        <v>8</v>
      </c>
      <c r="F2898">
        <v>65</v>
      </c>
      <c r="G2898" t="s">
        <v>23</v>
      </c>
      <c r="H2898" s="2">
        <v>0.16</v>
      </c>
      <c r="I2898" s="11" t="s">
        <v>18</v>
      </c>
      <c r="J2898" s="1">
        <v>1722.59</v>
      </c>
      <c r="K2898" t="s">
        <v>25</v>
      </c>
      <c r="L2898" t="s">
        <v>20</v>
      </c>
      <c r="M2898" s="3">
        <v>45509</v>
      </c>
      <c r="N2898" s="1">
        <v>9043.57</v>
      </c>
      <c r="O2898" t="s">
        <v>32</v>
      </c>
    </row>
    <row r="2899" spans="1:15" x14ac:dyDescent="0.2">
      <c r="A2899">
        <v>2898</v>
      </c>
      <c r="B2899" t="s">
        <v>15</v>
      </c>
      <c r="C2899" t="s">
        <v>16</v>
      </c>
      <c r="D2899" s="1">
        <v>594.6</v>
      </c>
      <c r="E2899">
        <v>1</v>
      </c>
      <c r="F2899">
        <v>46</v>
      </c>
      <c r="G2899" t="s">
        <v>17</v>
      </c>
      <c r="H2899" s="2">
        <v>0.04</v>
      </c>
      <c r="I2899" s="11" t="s">
        <v>18</v>
      </c>
      <c r="J2899" s="1">
        <v>23.78</v>
      </c>
      <c r="K2899" t="s">
        <v>31</v>
      </c>
      <c r="L2899" t="s">
        <v>37</v>
      </c>
      <c r="M2899" s="3">
        <v>45602</v>
      </c>
      <c r="N2899" s="1">
        <v>570.82000000000005</v>
      </c>
      <c r="O2899" t="s">
        <v>21</v>
      </c>
    </row>
    <row r="2900" spans="1:15" x14ac:dyDescent="0.2">
      <c r="A2900">
        <v>2899</v>
      </c>
      <c r="B2900" t="s">
        <v>33</v>
      </c>
      <c r="C2900" t="s">
        <v>16</v>
      </c>
      <c r="D2900" s="1">
        <v>1341.57</v>
      </c>
      <c r="E2900">
        <v>1</v>
      </c>
      <c r="F2900">
        <v>64</v>
      </c>
      <c r="G2900" t="s">
        <v>17</v>
      </c>
      <c r="H2900" s="2">
        <v>0.28000000000000003</v>
      </c>
      <c r="I2900" s="11" t="s">
        <v>18</v>
      </c>
      <c r="J2900" s="1">
        <v>375.64</v>
      </c>
      <c r="K2900" t="s">
        <v>31</v>
      </c>
      <c r="L2900" t="s">
        <v>20</v>
      </c>
      <c r="M2900" s="3">
        <v>45240</v>
      </c>
      <c r="N2900" s="1">
        <v>965.93</v>
      </c>
      <c r="O2900" t="s">
        <v>32</v>
      </c>
    </row>
    <row r="2901" spans="1:15" x14ac:dyDescent="0.2">
      <c r="A2901">
        <v>2900</v>
      </c>
      <c r="B2901" t="s">
        <v>28</v>
      </c>
      <c r="C2901" t="s">
        <v>16</v>
      </c>
      <c r="D2901" s="1">
        <v>111.02</v>
      </c>
      <c r="E2901">
        <v>8</v>
      </c>
      <c r="F2901">
        <v>25</v>
      </c>
      <c r="G2901" t="s">
        <v>17</v>
      </c>
      <c r="H2901" s="2">
        <v>0.21</v>
      </c>
      <c r="I2901" s="11" t="s">
        <v>18</v>
      </c>
      <c r="J2901" s="1">
        <v>186.51</v>
      </c>
      <c r="K2901" t="s">
        <v>29</v>
      </c>
      <c r="L2901" t="s">
        <v>36</v>
      </c>
      <c r="M2901" s="3">
        <v>45345</v>
      </c>
      <c r="N2901" s="1">
        <v>701.65</v>
      </c>
      <c r="O2901" t="s">
        <v>27</v>
      </c>
    </row>
    <row r="2902" spans="1:15" x14ac:dyDescent="0.2">
      <c r="A2902">
        <v>2901</v>
      </c>
      <c r="B2902" t="s">
        <v>22</v>
      </c>
      <c r="C2902" t="s">
        <v>16</v>
      </c>
      <c r="D2902" s="1">
        <v>1474.11</v>
      </c>
      <c r="E2902">
        <v>10</v>
      </c>
      <c r="F2902">
        <v>25</v>
      </c>
      <c r="G2902" t="s">
        <v>17</v>
      </c>
      <c r="H2902" s="2">
        <v>0.22</v>
      </c>
      <c r="I2902" s="11" t="s">
        <v>18</v>
      </c>
      <c r="J2902" s="1">
        <v>3243.04</v>
      </c>
      <c r="K2902" t="s">
        <v>25</v>
      </c>
      <c r="L2902" t="s">
        <v>26</v>
      </c>
      <c r="M2902" s="3">
        <v>45291</v>
      </c>
      <c r="N2902" s="1">
        <v>11498.06</v>
      </c>
      <c r="O2902" t="s">
        <v>27</v>
      </c>
    </row>
    <row r="2903" spans="1:15" x14ac:dyDescent="0.2">
      <c r="A2903">
        <v>2902</v>
      </c>
      <c r="B2903" t="s">
        <v>33</v>
      </c>
      <c r="C2903" t="s">
        <v>16</v>
      </c>
      <c r="D2903" s="1">
        <v>1444.34</v>
      </c>
      <c r="E2903">
        <v>3</v>
      </c>
      <c r="F2903">
        <v>54</v>
      </c>
      <c r="G2903" t="s">
        <v>17</v>
      </c>
      <c r="H2903" s="2">
        <v>0.14000000000000001</v>
      </c>
      <c r="I2903" s="11" t="s">
        <v>18</v>
      </c>
      <c r="J2903" s="1">
        <v>606.62</v>
      </c>
      <c r="K2903" t="s">
        <v>31</v>
      </c>
      <c r="L2903" t="s">
        <v>30</v>
      </c>
      <c r="M2903" s="3">
        <v>45093</v>
      </c>
      <c r="N2903" s="1">
        <v>3726.4</v>
      </c>
      <c r="O2903" t="s">
        <v>21</v>
      </c>
    </row>
    <row r="2904" spans="1:15" x14ac:dyDescent="0.2">
      <c r="A2904">
        <v>2903</v>
      </c>
      <c r="B2904" t="s">
        <v>33</v>
      </c>
      <c r="C2904" t="s">
        <v>16</v>
      </c>
      <c r="D2904" s="1">
        <v>909.07</v>
      </c>
      <c r="E2904">
        <v>9</v>
      </c>
      <c r="F2904">
        <v>45</v>
      </c>
      <c r="G2904" t="s">
        <v>17</v>
      </c>
      <c r="H2904" s="2">
        <v>0.12</v>
      </c>
      <c r="I2904" s="11" t="s">
        <v>18</v>
      </c>
      <c r="J2904" s="1">
        <v>981.8</v>
      </c>
      <c r="K2904" t="s">
        <v>29</v>
      </c>
      <c r="L2904" t="s">
        <v>30</v>
      </c>
      <c r="M2904" s="3">
        <v>45108</v>
      </c>
      <c r="N2904" s="1">
        <v>7199.83</v>
      </c>
      <c r="O2904" t="s">
        <v>21</v>
      </c>
    </row>
    <row r="2905" spans="1:15" x14ac:dyDescent="0.2">
      <c r="A2905">
        <v>2904</v>
      </c>
      <c r="B2905" t="s">
        <v>22</v>
      </c>
      <c r="C2905" t="s">
        <v>16</v>
      </c>
      <c r="D2905" s="1">
        <v>1439.42</v>
      </c>
      <c r="E2905">
        <v>7</v>
      </c>
      <c r="F2905">
        <v>31</v>
      </c>
      <c r="G2905" t="s">
        <v>23</v>
      </c>
      <c r="H2905" s="2">
        <v>0.06</v>
      </c>
      <c r="I2905" s="11" t="s">
        <v>18</v>
      </c>
      <c r="J2905" s="1">
        <v>604.55999999999995</v>
      </c>
      <c r="K2905" t="s">
        <v>25</v>
      </c>
      <c r="L2905" t="s">
        <v>30</v>
      </c>
      <c r="M2905" s="3">
        <v>45443</v>
      </c>
      <c r="N2905" s="1">
        <v>9471.3799999999992</v>
      </c>
      <c r="O2905" t="s">
        <v>27</v>
      </c>
    </row>
    <row r="2906" spans="1:15" x14ac:dyDescent="0.2">
      <c r="A2906">
        <v>2905</v>
      </c>
      <c r="B2906" t="s">
        <v>22</v>
      </c>
      <c r="C2906" t="s">
        <v>16</v>
      </c>
      <c r="D2906" s="1">
        <v>227.49</v>
      </c>
      <c r="E2906">
        <v>7</v>
      </c>
      <c r="F2906">
        <v>36</v>
      </c>
      <c r="G2906" t="s">
        <v>17</v>
      </c>
      <c r="H2906" s="2">
        <v>7.0000000000000007E-2</v>
      </c>
      <c r="I2906" s="11" t="s">
        <v>18</v>
      </c>
      <c r="J2906" s="1">
        <v>111.47</v>
      </c>
      <c r="K2906" t="s">
        <v>25</v>
      </c>
      <c r="L2906" t="s">
        <v>30</v>
      </c>
      <c r="M2906" s="3">
        <v>45030</v>
      </c>
      <c r="N2906" s="1">
        <v>1480.96</v>
      </c>
      <c r="O2906" t="s">
        <v>27</v>
      </c>
    </row>
    <row r="2907" spans="1:15" x14ac:dyDescent="0.2">
      <c r="A2907">
        <v>2906</v>
      </c>
      <c r="B2907" t="s">
        <v>15</v>
      </c>
      <c r="C2907" t="s">
        <v>16</v>
      </c>
      <c r="D2907" s="1">
        <v>855.85</v>
      </c>
      <c r="E2907">
        <v>4</v>
      </c>
      <c r="F2907">
        <v>37</v>
      </c>
      <c r="G2907" t="s">
        <v>17</v>
      </c>
      <c r="H2907" s="2">
        <v>0.1</v>
      </c>
      <c r="I2907" s="11" t="s">
        <v>18</v>
      </c>
      <c r="J2907" s="1">
        <v>342.34</v>
      </c>
      <c r="K2907" t="s">
        <v>31</v>
      </c>
      <c r="L2907" t="s">
        <v>20</v>
      </c>
      <c r="M2907" s="3">
        <v>45576</v>
      </c>
      <c r="N2907" s="1">
        <v>3081.06</v>
      </c>
      <c r="O2907" t="s">
        <v>27</v>
      </c>
    </row>
    <row r="2908" spans="1:15" x14ac:dyDescent="0.2">
      <c r="A2908">
        <v>2907</v>
      </c>
      <c r="B2908" t="s">
        <v>33</v>
      </c>
      <c r="C2908" t="s">
        <v>16</v>
      </c>
      <c r="D2908" s="1">
        <v>557.32000000000005</v>
      </c>
      <c r="E2908">
        <v>8</v>
      </c>
      <c r="F2908">
        <v>51</v>
      </c>
      <c r="G2908" t="s">
        <v>17</v>
      </c>
      <c r="H2908" s="2">
        <v>0.13</v>
      </c>
      <c r="I2908" s="11" t="s">
        <v>18</v>
      </c>
      <c r="J2908" s="1">
        <v>579.61</v>
      </c>
      <c r="K2908" t="s">
        <v>29</v>
      </c>
      <c r="L2908" t="s">
        <v>20</v>
      </c>
      <c r="M2908" s="3">
        <v>45283</v>
      </c>
      <c r="N2908" s="1">
        <v>3878.95</v>
      </c>
      <c r="O2908" t="s">
        <v>21</v>
      </c>
    </row>
    <row r="2909" spans="1:15" x14ac:dyDescent="0.2">
      <c r="A2909">
        <v>2908</v>
      </c>
      <c r="B2909" t="s">
        <v>15</v>
      </c>
      <c r="C2909" t="s">
        <v>16</v>
      </c>
      <c r="D2909" s="1">
        <v>1014.79</v>
      </c>
      <c r="E2909">
        <v>5</v>
      </c>
      <c r="F2909">
        <v>36</v>
      </c>
      <c r="G2909" t="s">
        <v>17</v>
      </c>
      <c r="H2909" s="2">
        <v>0.23</v>
      </c>
      <c r="I2909" s="11" t="s">
        <v>18</v>
      </c>
      <c r="J2909" s="1">
        <v>1167.01</v>
      </c>
      <c r="K2909" t="s">
        <v>29</v>
      </c>
      <c r="L2909" t="s">
        <v>37</v>
      </c>
      <c r="M2909" s="3">
        <v>45678</v>
      </c>
      <c r="N2909" s="1">
        <v>3906.94</v>
      </c>
      <c r="O2909" t="s">
        <v>27</v>
      </c>
    </row>
    <row r="2910" spans="1:15" x14ac:dyDescent="0.2">
      <c r="A2910">
        <v>2909</v>
      </c>
      <c r="B2910" t="s">
        <v>15</v>
      </c>
      <c r="C2910" t="s">
        <v>16</v>
      </c>
      <c r="D2910" s="1">
        <v>1443.5</v>
      </c>
      <c r="E2910">
        <v>2</v>
      </c>
      <c r="F2910">
        <v>50</v>
      </c>
      <c r="G2910" t="s">
        <v>17</v>
      </c>
      <c r="H2910" s="2">
        <v>0.27</v>
      </c>
      <c r="I2910" s="11" t="s">
        <v>18</v>
      </c>
      <c r="J2910" s="1">
        <v>779.49</v>
      </c>
      <c r="K2910" t="s">
        <v>29</v>
      </c>
      <c r="L2910" t="s">
        <v>36</v>
      </c>
      <c r="M2910" s="3">
        <v>45260</v>
      </c>
      <c r="N2910" s="1">
        <v>2107.5100000000002</v>
      </c>
      <c r="O2910" t="s">
        <v>21</v>
      </c>
    </row>
    <row r="2911" spans="1:15" x14ac:dyDescent="0.2">
      <c r="A2911">
        <v>2910</v>
      </c>
      <c r="B2911" t="s">
        <v>33</v>
      </c>
      <c r="C2911" t="s">
        <v>16</v>
      </c>
      <c r="D2911" s="1">
        <v>1420.63</v>
      </c>
      <c r="E2911">
        <v>7</v>
      </c>
      <c r="F2911">
        <v>22</v>
      </c>
      <c r="G2911" t="s">
        <v>23</v>
      </c>
      <c r="H2911" s="2">
        <v>0.11</v>
      </c>
      <c r="I2911" s="11" t="s">
        <v>18</v>
      </c>
      <c r="J2911" s="1">
        <v>1093.8900000000001</v>
      </c>
      <c r="K2911" t="s">
        <v>19</v>
      </c>
      <c r="L2911" t="s">
        <v>36</v>
      </c>
      <c r="M2911" s="3">
        <v>44966</v>
      </c>
      <c r="N2911" s="1">
        <v>8850.52</v>
      </c>
      <c r="O2911" t="s">
        <v>24</v>
      </c>
    </row>
    <row r="2912" spans="1:15" x14ac:dyDescent="0.2">
      <c r="A2912">
        <v>2911</v>
      </c>
      <c r="B2912" t="s">
        <v>22</v>
      </c>
      <c r="C2912" t="s">
        <v>16</v>
      </c>
      <c r="D2912" s="1">
        <v>136.36000000000001</v>
      </c>
      <c r="E2912">
        <v>4</v>
      </c>
      <c r="F2912">
        <v>37</v>
      </c>
      <c r="G2912" t="s">
        <v>17</v>
      </c>
      <c r="H2912" s="2">
        <v>0.08</v>
      </c>
      <c r="I2912" s="11" t="s">
        <v>18</v>
      </c>
      <c r="J2912" s="1">
        <v>43.64</v>
      </c>
      <c r="K2912" t="s">
        <v>19</v>
      </c>
      <c r="L2912" t="s">
        <v>26</v>
      </c>
      <c r="M2912" s="3">
        <v>45410</v>
      </c>
      <c r="N2912" s="1">
        <v>501.8</v>
      </c>
      <c r="O2912" t="s">
        <v>27</v>
      </c>
    </row>
    <row r="2913" spans="1:15" x14ac:dyDescent="0.2">
      <c r="A2913">
        <v>2912</v>
      </c>
      <c r="B2913" t="s">
        <v>15</v>
      </c>
      <c r="C2913" t="s">
        <v>16</v>
      </c>
      <c r="D2913" s="1">
        <v>681.37</v>
      </c>
      <c r="E2913">
        <v>6</v>
      </c>
      <c r="F2913">
        <v>30</v>
      </c>
      <c r="G2913" t="s">
        <v>17</v>
      </c>
      <c r="H2913" s="2">
        <v>0.26</v>
      </c>
      <c r="I2913" s="11" t="s">
        <v>18</v>
      </c>
      <c r="J2913" s="1">
        <v>1062.94</v>
      </c>
      <c r="K2913" t="s">
        <v>31</v>
      </c>
      <c r="L2913" t="s">
        <v>30</v>
      </c>
      <c r="M2913" s="3">
        <v>45037</v>
      </c>
      <c r="N2913" s="1">
        <v>3025.28</v>
      </c>
      <c r="O2913" t="s">
        <v>27</v>
      </c>
    </row>
    <row r="2914" spans="1:15" x14ac:dyDescent="0.2">
      <c r="A2914">
        <v>2913</v>
      </c>
      <c r="B2914" t="s">
        <v>33</v>
      </c>
      <c r="C2914" t="s">
        <v>16</v>
      </c>
      <c r="D2914" s="1">
        <v>1232.51</v>
      </c>
      <c r="E2914">
        <v>10</v>
      </c>
      <c r="F2914">
        <v>35</v>
      </c>
      <c r="G2914" t="s">
        <v>17</v>
      </c>
      <c r="H2914" s="2">
        <v>7.0000000000000007E-2</v>
      </c>
      <c r="I2914" s="11" t="s">
        <v>18</v>
      </c>
      <c r="J2914" s="1">
        <v>862.76</v>
      </c>
      <c r="K2914" t="s">
        <v>19</v>
      </c>
      <c r="L2914" t="s">
        <v>26</v>
      </c>
      <c r="M2914" s="3">
        <v>45017</v>
      </c>
      <c r="N2914" s="1">
        <v>11462.34</v>
      </c>
      <c r="O2914" t="s">
        <v>27</v>
      </c>
    </row>
    <row r="2915" spans="1:15" x14ac:dyDescent="0.2">
      <c r="A2915">
        <v>2914</v>
      </c>
      <c r="B2915" t="s">
        <v>22</v>
      </c>
      <c r="C2915" t="s">
        <v>16</v>
      </c>
      <c r="D2915" s="1">
        <v>550.42999999999995</v>
      </c>
      <c r="E2915">
        <v>4</v>
      </c>
      <c r="F2915">
        <v>46</v>
      </c>
      <c r="G2915" t="s">
        <v>17</v>
      </c>
      <c r="H2915" s="2">
        <v>0.24</v>
      </c>
      <c r="I2915" s="11" t="s">
        <v>18</v>
      </c>
      <c r="J2915" s="1">
        <v>528.41</v>
      </c>
      <c r="K2915" t="s">
        <v>29</v>
      </c>
      <c r="L2915" t="s">
        <v>20</v>
      </c>
      <c r="M2915" s="3">
        <v>45025</v>
      </c>
      <c r="N2915" s="1">
        <v>1673.31</v>
      </c>
      <c r="O2915" t="s">
        <v>21</v>
      </c>
    </row>
    <row r="2916" spans="1:15" x14ac:dyDescent="0.2">
      <c r="A2916">
        <v>2915</v>
      </c>
      <c r="B2916" t="s">
        <v>15</v>
      </c>
      <c r="C2916" t="s">
        <v>16</v>
      </c>
      <c r="D2916" s="1">
        <v>211.56</v>
      </c>
      <c r="E2916">
        <v>8</v>
      </c>
      <c r="F2916">
        <v>22</v>
      </c>
      <c r="G2916" t="s">
        <v>17</v>
      </c>
      <c r="H2916" s="2">
        <v>0.23</v>
      </c>
      <c r="I2916" s="11" t="s">
        <v>18</v>
      </c>
      <c r="J2916" s="1">
        <v>389.27</v>
      </c>
      <c r="K2916" t="s">
        <v>31</v>
      </c>
      <c r="L2916" t="s">
        <v>30</v>
      </c>
      <c r="M2916" s="3">
        <v>45242</v>
      </c>
      <c r="N2916" s="1">
        <v>1303.21</v>
      </c>
      <c r="O2916" t="s">
        <v>24</v>
      </c>
    </row>
    <row r="2917" spans="1:15" x14ac:dyDescent="0.2">
      <c r="A2917">
        <v>2916</v>
      </c>
      <c r="B2917" t="s">
        <v>15</v>
      </c>
      <c r="C2917" t="s">
        <v>16</v>
      </c>
      <c r="D2917" s="1">
        <v>677.12</v>
      </c>
      <c r="E2917">
        <v>9</v>
      </c>
      <c r="F2917">
        <v>36</v>
      </c>
      <c r="G2917" t="s">
        <v>23</v>
      </c>
      <c r="H2917" s="2">
        <v>0.05</v>
      </c>
      <c r="I2917" s="11" t="s">
        <v>18</v>
      </c>
      <c r="J2917" s="1">
        <v>304.7</v>
      </c>
      <c r="K2917" t="s">
        <v>25</v>
      </c>
      <c r="L2917" t="s">
        <v>30</v>
      </c>
      <c r="M2917" s="3">
        <v>45325</v>
      </c>
      <c r="N2917" s="1">
        <v>5789.38</v>
      </c>
      <c r="O2917" t="s">
        <v>27</v>
      </c>
    </row>
    <row r="2918" spans="1:15" x14ac:dyDescent="0.2">
      <c r="A2918">
        <v>2917</v>
      </c>
      <c r="B2918" t="s">
        <v>22</v>
      </c>
      <c r="C2918" t="s">
        <v>16</v>
      </c>
      <c r="D2918" s="1">
        <v>727.76</v>
      </c>
      <c r="E2918">
        <v>8</v>
      </c>
      <c r="F2918">
        <v>65</v>
      </c>
      <c r="G2918" t="s">
        <v>17</v>
      </c>
      <c r="H2918" s="2">
        <v>0.18</v>
      </c>
      <c r="I2918" s="11" t="s">
        <v>18</v>
      </c>
      <c r="J2918" s="1">
        <v>1047.97</v>
      </c>
      <c r="K2918" t="s">
        <v>25</v>
      </c>
      <c r="L2918" t="s">
        <v>26</v>
      </c>
      <c r="M2918" s="3">
        <v>45500</v>
      </c>
      <c r="N2918" s="1">
        <v>4774.1099999999997</v>
      </c>
      <c r="O2918" t="s">
        <v>32</v>
      </c>
    </row>
    <row r="2919" spans="1:15" x14ac:dyDescent="0.2">
      <c r="A2919">
        <v>2918</v>
      </c>
      <c r="B2919" t="s">
        <v>15</v>
      </c>
      <c r="C2919" t="s">
        <v>16</v>
      </c>
      <c r="D2919" s="1">
        <v>1495.1</v>
      </c>
      <c r="E2919">
        <v>4</v>
      </c>
      <c r="F2919">
        <v>24</v>
      </c>
      <c r="G2919" t="s">
        <v>17</v>
      </c>
      <c r="H2919" s="2">
        <v>0.11</v>
      </c>
      <c r="I2919" s="11" t="s">
        <v>18</v>
      </c>
      <c r="J2919" s="1">
        <v>657.84</v>
      </c>
      <c r="K2919" t="s">
        <v>25</v>
      </c>
      <c r="L2919" t="s">
        <v>20</v>
      </c>
      <c r="M2919" s="3">
        <v>45655</v>
      </c>
      <c r="N2919" s="1">
        <v>5322.56</v>
      </c>
      <c r="O2919" t="s">
        <v>24</v>
      </c>
    </row>
    <row r="2920" spans="1:15" x14ac:dyDescent="0.2">
      <c r="A2920">
        <v>2919</v>
      </c>
      <c r="B2920" t="s">
        <v>34</v>
      </c>
      <c r="C2920" t="s">
        <v>35</v>
      </c>
      <c r="D2920" s="1">
        <v>437.44</v>
      </c>
      <c r="E2920">
        <v>2</v>
      </c>
      <c r="F2920">
        <v>54</v>
      </c>
      <c r="G2920" t="s">
        <v>17</v>
      </c>
      <c r="H2920" s="2">
        <v>0.16</v>
      </c>
      <c r="I2920" s="11" t="s">
        <v>18</v>
      </c>
      <c r="J2920" s="1">
        <v>139.97999999999999</v>
      </c>
      <c r="K2920" t="s">
        <v>29</v>
      </c>
      <c r="L2920" t="s">
        <v>36</v>
      </c>
      <c r="M2920" s="3">
        <v>45563</v>
      </c>
      <c r="N2920" s="1">
        <v>734.9</v>
      </c>
      <c r="O2920" t="s">
        <v>21</v>
      </c>
    </row>
    <row r="2921" spans="1:15" x14ac:dyDescent="0.2">
      <c r="A2921">
        <v>2920</v>
      </c>
      <c r="B2921" t="s">
        <v>28</v>
      </c>
      <c r="C2921" t="s">
        <v>16</v>
      </c>
      <c r="D2921" s="1">
        <v>793.03</v>
      </c>
      <c r="E2921">
        <v>3</v>
      </c>
      <c r="F2921">
        <v>45</v>
      </c>
      <c r="G2921" t="s">
        <v>17</v>
      </c>
      <c r="H2921" s="2">
        <v>0.17</v>
      </c>
      <c r="I2921" s="11" t="s">
        <v>18</v>
      </c>
      <c r="J2921" s="1">
        <v>404.45</v>
      </c>
      <c r="K2921" t="s">
        <v>25</v>
      </c>
      <c r="L2921" t="s">
        <v>20</v>
      </c>
      <c r="M2921" s="3">
        <v>45538</v>
      </c>
      <c r="N2921" s="1">
        <v>1974.64</v>
      </c>
      <c r="O2921" t="s">
        <v>21</v>
      </c>
    </row>
    <row r="2922" spans="1:15" x14ac:dyDescent="0.2">
      <c r="A2922">
        <v>2921</v>
      </c>
      <c r="B2922" t="s">
        <v>28</v>
      </c>
      <c r="C2922" t="s">
        <v>16</v>
      </c>
      <c r="D2922" s="1">
        <v>1114.78</v>
      </c>
      <c r="E2922">
        <v>1</v>
      </c>
      <c r="F2922">
        <v>24</v>
      </c>
      <c r="G2922" t="s">
        <v>23</v>
      </c>
      <c r="H2922" s="2">
        <v>0.24</v>
      </c>
      <c r="I2922" s="11" t="s">
        <v>18</v>
      </c>
      <c r="J2922" s="1">
        <v>267.55</v>
      </c>
      <c r="K2922" t="s">
        <v>29</v>
      </c>
      <c r="L2922" t="s">
        <v>37</v>
      </c>
      <c r="M2922" s="3">
        <v>45029</v>
      </c>
      <c r="N2922" s="1">
        <v>847.23</v>
      </c>
      <c r="O2922" t="s">
        <v>24</v>
      </c>
    </row>
    <row r="2923" spans="1:15" x14ac:dyDescent="0.2">
      <c r="A2923">
        <v>2922</v>
      </c>
      <c r="B2923" t="s">
        <v>28</v>
      </c>
      <c r="C2923" t="s">
        <v>16</v>
      </c>
      <c r="D2923" s="1">
        <v>1302.3699999999999</v>
      </c>
      <c r="E2923">
        <v>9</v>
      </c>
      <c r="F2923">
        <v>47</v>
      </c>
      <c r="G2923" t="s">
        <v>23</v>
      </c>
      <c r="H2923" s="2">
        <v>0.06</v>
      </c>
      <c r="I2923" s="11" t="s">
        <v>18</v>
      </c>
      <c r="J2923" s="1">
        <v>703.28</v>
      </c>
      <c r="K2923" t="s">
        <v>29</v>
      </c>
      <c r="L2923" t="s">
        <v>37</v>
      </c>
      <c r="M2923" s="3">
        <v>45108</v>
      </c>
      <c r="N2923" s="1">
        <v>11018.05</v>
      </c>
      <c r="O2923" t="s">
        <v>21</v>
      </c>
    </row>
    <row r="2924" spans="1:15" x14ac:dyDescent="0.2">
      <c r="A2924">
        <v>2923</v>
      </c>
      <c r="B2924" t="s">
        <v>22</v>
      </c>
      <c r="C2924" t="s">
        <v>16</v>
      </c>
      <c r="D2924" s="1">
        <v>843.22</v>
      </c>
      <c r="E2924">
        <v>7</v>
      </c>
      <c r="F2924">
        <v>57</v>
      </c>
      <c r="G2924" t="s">
        <v>17</v>
      </c>
      <c r="H2924" s="2">
        <v>0.03</v>
      </c>
      <c r="I2924" s="11" t="s">
        <v>18</v>
      </c>
      <c r="J2924" s="1">
        <v>177.08</v>
      </c>
      <c r="K2924" t="s">
        <v>19</v>
      </c>
      <c r="L2924" t="s">
        <v>37</v>
      </c>
      <c r="M2924" s="3">
        <v>45205</v>
      </c>
      <c r="N2924" s="1">
        <v>5725.46</v>
      </c>
      <c r="O2924" t="s">
        <v>21</v>
      </c>
    </row>
    <row r="2925" spans="1:15" x14ac:dyDescent="0.2">
      <c r="A2925">
        <v>2924</v>
      </c>
      <c r="B2925" t="s">
        <v>15</v>
      </c>
      <c r="C2925" t="s">
        <v>16</v>
      </c>
      <c r="D2925" s="1">
        <v>894.41</v>
      </c>
      <c r="E2925">
        <v>10</v>
      </c>
      <c r="F2925">
        <v>33</v>
      </c>
      <c r="G2925" t="s">
        <v>23</v>
      </c>
      <c r="H2925" s="2">
        <v>0.25</v>
      </c>
      <c r="I2925" s="11" t="s">
        <v>18</v>
      </c>
      <c r="J2925" s="1">
        <v>2236.0300000000002</v>
      </c>
      <c r="K2925" t="s">
        <v>19</v>
      </c>
      <c r="L2925" t="s">
        <v>37</v>
      </c>
      <c r="M2925" s="3">
        <v>45239</v>
      </c>
      <c r="N2925" s="1">
        <v>6708.08</v>
      </c>
      <c r="O2925" t="s">
        <v>27</v>
      </c>
    </row>
    <row r="2926" spans="1:15" x14ac:dyDescent="0.2">
      <c r="A2926">
        <v>2925</v>
      </c>
      <c r="B2926" t="s">
        <v>28</v>
      </c>
      <c r="C2926" t="s">
        <v>16</v>
      </c>
      <c r="D2926" s="1">
        <v>834.66</v>
      </c>
      <c r="E2926">
        <v>1</v>
      </c>
      <c r="F2926">
        <v>53</v>
      </c>
      <c r="G2926" t="s">
        <v>17</v>
      </c>
      <c r="H2926" s="2">
        <v>0.04</v>
      </c>
      <c r="I2926" s="11" t="s">
        <v>18</v>
      </c>
      <c r="J2926" s="1">
        <v>33.39</v>
      </c>
      <c r="K2926" t="s">
        <v>31</v>
      </c>
      <c r="L2926" t="s">
        <v>26</v>
      </c>
      <c r="M2926" s="3">
        <v>45065</v>
      </c>
      <c r="N2926" s="1">
        <v>801.27</v>
      </c>
      <c r="O2926" t="s">
        <v>21</v>
      </c>
    </row>
    <row r="2927" spans="1:15" x14ac:dyDescent="0.2">
      <c r="A2927">
        <v>2926</v>
      </c>
      <c r="B2927" t="s">
        <v>33</v>
      </c>
      <c r="C2927" t="s">
        <v>16</v>
      </c>
      <c r="D2927" s="1">
        <v>1411.26</v>
      </c>
      <c r="E2927">
        <v>10</v>
      </c>
      <c r="F2927">
        <v>33</v>
      </c>
      <c r="G2927" t="s">
        <v>23</v>
      </c>
      <c r="H2927" s="2">
        <v>0.3</v>
      </c>
      <c r="I2927" s="11" t="s">
        <v>18</v>
      </c>
      <c r="J2927" s="1">
        <v>4233.78</v>
      </c>
      <c r="K2927" t="s">
        <v>25</v>
      </c>
      <c r="L2927" t="s">
        <v>26</v>
      </c>
      <c r="M2927" s="3">
        <v>45440</v>
      </c>
      <c r="N2927" s="1">
        <v>9878.82</v>
      </c>
      <c r="O2927" t="s">
        <v>27</v>
      </c>
    </row>
    <row r="2928" spans="1:15" x14ac:dyDescent="0.2">
      <c r="A2928">
        <v>2927</v>
      </c>
      <c r="B2928" t="s">
        <v>34</v>
      </c>
      <c r="C2928" t="s">
        <v>35</v>
      </c>
      <c r="D2928" s="1">
        <v>262.19</v>
      </c>
      <c r="E2928">
        <v>3</v>
      </c>
      <c r="F2928">
        <v>41</v>
      </c>
      <c r="G2928" t="s">
        <v>23</v>
      </c>
      <c r="H2928" s="2">
        <v>0.02</v>
      </c>
      <c r="I2928" s="11" t="s">
        <v>18</v>
      </c>
      <c r="J2928" s="1">
        <v>15.73</v>
      </c>
      <c r="K2928" t="s">
        <v>29</v>
      </c>
      <c r="L2928" t="s">
        <v>26</v>
      </c>
      <c r="M2928" s="3">
        <v>45432</v>
      </c>
      <c r="N2928" s="1">
        <v>770.84</v>
      </c>
      <c r="O2928" t="s">
        <v>21</v>
      </c>
    </row>
    <row r="2929" spans="1:15" x14ac:dyDescent="0.2">
      <c r="A2929">
        <v>2928</v>
      </c>
      <c r="B2929" t="s">
        <v>28</v>
      </c>
      <c r="C2929" t="s">
        <v>16</v>
      </c>
      <c r="D2929" s="1">
        <v>1446.21</v>
      </c>
      <c r="E2929">
        <v>3</v>
      </c>
      <c r="F2929">
        <v>40</v>
      </c>
      <c r="G2929" t="s">
        <v>23</v>
      </c>
      <c r="H2929" s="2">
        <v>0.23</v>
      </c>
      <c r="I2929" s="11" t="s">
        <v>18</v>
      </c>
      <c r="J2929" s="1">
        <v>997.88</v>
      </c>
      <c r="K2929" t="s">
        <v>25</v>
      </c>
      <c r="L2929" t="s">
        <v>30</v>
      </c>
      <c r="M2929" s="3">
        <v>45599</v>
      </c>
      <c r="N2929" s="1">
        <v>3340.75</v>
      </c>
      <c r="O2929" t="s">
        <v>21</v>
      </c>
    </row>
    <row r="2930" spans="1:15" x14ac:dyDescent="0.2">
      <c r="A2930">
        <v>2929</v>
      </c>
      <c r="B2930" t="s">
        <v>22</v>
      </c>
      <c r="C2930" t="s">
        <v>16</v>
      </c>
      <c r="D2930" s="1">
        <v>1058.2</v>
      </c>
      <c r="E2930">
        <v>2</v>
      </c>
      <c r="F2930">
        <v>27</v>
      </c>
      <c r="G2930" t="s">
        <v>17</v>
      </c>
      <c r="H2930" s="2">
        <v>0.08</v>
      </c>
      <c r="I2930" s="11" t="s">
        <v>18</v>
      </c>
      <c r="J2930" s="1">
        <v>169.31</v>
      </c>
      <c r="K2930" t="s">
        <v>29</v>
      </c>
      <c r="L2930" t="s">
        <v>26</v>
      </c>
      <c r="M2930" s="3">
        <v>44927</v>
      </c>
      <c r="N2930" s="1">
        <v>1947.09</v>
      </c>
      <c r="O2930" t="s">
        <v>27</v>
      </c>
    </row>
    <row r="2931" spans="1:15" x14ac:dyDescent="0.2">
      <c r="A2931">
        <v>2930</v>
      </c>
      <c r="B2931" t="s">
        <v>34</v>
      </c>
      <c r="C2931" t="s">
        <v>35</v>
      </c>
      <c r="D2931" s="1">
        <v>524.95000000000005</v>
      </c>
      <c r="E2931">
        <v>4</v>
      </c>
      <c r="F2931">
        <v>53</v>
      </c>
      <c r="G2931" t="s">
        <v>23</v>
      </c>
      <c r="H2931" s="2">
        <v>0.06</v>
      </c>
      <c r="I2931" s="11" t="s">
        <v>18</v>
      </c>
      <c r="J2931" s="1">
        <v>125.99</v>
      </c>
      <c r="K2931" t="s">
        <v>31</v>
      </c>
      <c r="L2931" t="s">
        <v>36</v>
      </c>
      <c r="M2931" s="3">
        <v>44927</v>
      </c>
      <c r="N2931" s="1">
        <v>1973.81</v>
      </c>
      <c r="O2931" t="s">
        <v>21</v>
      </c>
    </row>
    <row r="2932" spans="1:15" x14ac:dyDescent="0.2">
      <c r="A2932">
        <v>2931</v>
      </c>
      <c r="B2932" t="s">
        <v>33</v>
      </c>
      <c r="C2932" t="s">
        <v>16</v>
      </c>
      <c r="D2932" s="1">
        <v>1411.82</v>
      </c>
      <c r="E2932">
        <v>8</v>
      </c>
      <c r="F2932">
        <v>45</v>
      </c>
      <c r="G2932" t="s">
        <v>23</v>
      </c>
      <c r="H2932" s="2">
        <v>0.03</v>
      </c>
      <c r="I2932" s="11" t="s">
        <v>18</v>
      </c>
      <c r="J2932" s="1">
        <v>338.84</v>
      </c>
      <c r="K2932" t="s">
        <v>19</v>
      </c>
      <c r="L2932" t="s">
        <v>26</v>
      </c>
      <c r="M2932" s="3">
        <v>45644</v>
      </c>
      <c r="N2932" s="1">
        <v>10955.72</v>
      </c>
      <c r="O2932" t="s">
        <v>21</v>
      </c>
    </row>
    <row r="2933" spans="1:15" x14ac:dyDescent="0.2">
      <c r="A2933">
        <v>2932</v>
      </c>
      <c r="B2933" t="s">
        <v>28</v>
      </c>
      <c r="C2933" t="s">
        <v>16</v>
      </c>
      <c r="D2933" s="1">
        <v>1272.97</v>
      </c>
      <c r="E2933">
        <v>7</v>
      </c>
      <c r="F2933">
        <v>43</v>
      </c>
      <c r="G2933" t="s">
        <v>23</v>
      </c>
      <c r="H2933" s="2">
        <v>0</v>
      </c>
      <c r="I2933" s="11" t="s">
        <v>38</v>
      </c>
      <c r="J2933" s="1">
        <v>0</v>
      </c>
      <c r="K2933" t="s">
        <v>31</v>
      </c>
      <c r="L2933" t="s">
        <v>26</v>
      </c>
      <c r="M2933" s="3">
        <v>45206</v>
      </c>
      <c r="N2933" s="1">
        <v>8910.7900000000009</v>
      </c>
      <c r="O2933" t="s">
        <v>21</v>
      </c>
    </row>
    <row r="2934" spans="1:15" x14ac:dyDescent="0.2">
      <c r="A2934">
        <v>2933</v>
      </c>
      <c r="B2934" t="s">
        <v>22</v>
      </c>
      <c r="C2934" t="s">
        <v>16</v>
      </c>
      <c r="D2934" s="1">
        <v>1072.3900000000001</v>
      </c>
      <c r="E2934">
        <v>3</v>
      </c>
      <c r="F2934">
        <v>37</v>
      </c>
      <c r="G2934" t="s">
        <v>23</v>
      </c>
      <c r="H2934" s="2">
        <v>0.28999999999999998</v>
      </c>
      <c r="I2934" s="11" t="s">
        <v>18</v>
      </c>
      <c r="J2934" s="1">
        <v>932.98</v>
      </c>
      <c r="K2934" t="s">
        <v>19</v>
      </c>
      <c r="L2934" t="s">
        <v>37</v>
      </c>
      <c r="M2934" s="3">
        <v>45205</v>
      </c>
      <c r="N2934" s="1">
        <v>2284.19</v>
      </c>
      <c r="O2934" t="s">
        <v>27</v>
      </c>
    </row>
    <row r="2935" spans="1:15" x14ac:dyDescent="0.2">
      <c r="A2935">
        <v>2934</v>
      </c>
      <c r="B2935" t="s">
        <v>22</v>
      </c>
      <c r="C2935" t="s">
        <v>16</v>
      </c>
      <c r="D2935" s="1">
        <v>1436.49</v>
      </c>
      <c r="E2935">
        <v>10</v>
      </c>
      <c r="F2935">
        <v>63</v>
      </c>
      <c r="G2935" t="s">
        <v>23</v>
      </c>
      <c r="H2935" s="2">
        <v>0.14000000000000001</v>
      </c>
      <c r="I2935" s="11" t="s">
        <v>18</v>
      </c>
      <c r="J2935" s="1">
        <v>2011.09</v>
      </c>
      <c r="K2935" t="s">
        <v>25</v>
      </c>
      <c r="L2935" t="s">
        <v>26</v>
      </c>
      <c r="M2935" s="3">
        <v>44927</v>
      </c>
      <c r="N2935" s="1">
        <v>12353.81</v>
      </c>
      <c r="O2935" t="s">
        <v>32</v>
      </c>
    </row>
    <row r="2936" spans="1:15" x14ac:dyDescent="0.2">
      <c r="A2936">
        <v>2935</v>
      </c>
      <c r="B2936" t="s">
        <v>22</v>
      </c>
      <c r="C2936" t="s">
        <v>16</v>
      </c>
      <c r="D2936" s="1">
        <v>992.31</v>
      </c>
      <c r="E2936">
        <v>7</v>
      </c>
      <c r="F2936">
        <v>59</v>
      </c>
      <c r="G2936" t="s">
        <v>23</v>
      </c>
      <c r="H2936" s="2">
        <v>0.09</v>
      </c>
      <c r="I2936" s="11" t="s">
        <v>18</v>
      </c>
      <c r="J2936" s="1">
        <v>625.16</v>
      </c>
      <c r="K2936" t="s">
        <v>31</v>
      </c>
      <c r="L2936" t="s">
        <v>20</v>
      </c>
      <c r="M2936" s="3">
        <v>45144</v>
      </c>
      <c r="N2936" s="1">
        <v>6321.01</v>
      </c>
      <c r="O2936" t="s">
        <v>21</v>
      </c>
    </row>
    <row r="2937" spans="1:15" x14ac:dyDescent="0.2">
      <c r="A2937">
        <v>2936</v>
      </c>
      <c r="B2937" t="s">
        <v>34</v>
      </c>
      <c r="C2937" t="s">
        <v>35</v>
      </c>
      <c r="D2937" s="1">
        <v>309.27999999999997</v>
      </c>
      <c r="E2937">
        <v>9</v>
      </c>
      <c r="F2937">
        <v>39</v>
      </c>
      <c r="G2937" t="s">
        <v>17</v>
      </c>
      <c r="H2937" s="2">
        <v>0.06</v>
      </c>
      <c r="I2937" s="11" t="s">
        <v>18</v>
      </c>
      <c r="J2937" s="1">
        <v>167.01</v>
      </c>
      <c r="K2937" t="s">
        <v>25</v>
      </c>
      <c r="L2937" t="s">
        <v>26</v>
      </c>
      <c r="M2937" s="3">
        <v>45499</v>
      </c>
      <c r="N2937" s="1">
        <v>2616.5100000000002</v>
      </c>
      <c r="O2937" t="s">
        <v>27</v>
      </c>
    </row>
    <row r="2938" spans="1:15" x14ac:dyDescent="0.2">
      <c r="A2938">
        <v>2937</v>
      </c>
      <c r="B2938" t="s">
        <v>28</v>
      </c>
      <c r="C2938" t="s">
        <v>16</v>
      </c>
      <c r="D2938" s="1">
        <v>923.62</v>
      </c>
      <c r="E2938">
        <v>9</v>
      </c>
      <c r="F2938">
        <v>22</v>
      </c>
      <c r="G2938" t="s">
        <v>23</v>
      </c>
      <c r="H2938" s="2">
        <v>0.22</v>
      </c>
      <c r="I2938" s="11" t="s">
        <v>18</v>
      </c>
      <c r="J2938" s="1">
        <v>1828.77</v>
      </c>
      <c r="K2938" t="s">
        <v>29</v>
      </c>
      <c r="L2938" t="s">
        <v>20</v>
      </c>
      <c r="M2938" s="3">
        <v>45422</v>
      </c>
      <c r="N2938" s="1">
        <v>6483.81</v>
      </c>
      <c r="O2938" t="s">
        <v>24</v>
      </c>
    </row>
    <row r="2939" spans="1:15" x14ac:dyDescent="0.2">
      <c r="A2939">
        <v>2938</v>
      </c>
      <c r="B2939" t="s">
        <v>34</v>
      </c>
      <c r="C2939" t="s">
        <v>35</v>
      </c>
      <c r="D2939" s="1">
        <v>336.38</v>
      </c>
      <c r="E2939">
        <v>2</v>
      </c>
      <c r="F2939">
        <v>47</v>
      </c>
      <c r="G2939" t="s">
        <v>17</v>
      </c>
      <c r="H2939" s="2">
        <v>0.04</v>
      </c>
      <c r="I2939" s="11" t="s">
        <v>18</v>
      </c>
      <c r="J2939" s="1">
        <v>26.91</v>
      </c>
      <c r="K2939" t="s">
        <v>31</v>
      </c>
      <c r="L2939" t="s">
        <v>30</v>
      </c>
      <c r="M2939" s="3">
        <v>44955</v>
      </c>
      <c r="N2939" s="1">
        <v>645.85</v>
      </c>
      <c r="O2939" t="s">
        <v>21</v>
      </c>
    </row>
    <row r="2940" spans="1:15" x14ac:dyDescent="0.2">
      <c r="A2940">
        <v>2939</v>
      </c>
      <c r="B2940" t="s">
        <v>28</v>
      </c>
      <c r="C2940" t="s">
        <v>16</v>
      </c>
      <c r="D2940" s="1">
        <v>1074.6600000000001</v>
      </c>
      <c r="E2940">
        <v>3</v>
      </c>
      <c r="F2940">
        <v>29</v>
      </c>
      <c r="G2940" t="s">
        <v>17</v>
      </c>
      <c r="H2940" s="2">
        <v>0.08</v>
      </c>
      <c r="I2940" s="11" t="s">
        <v>18</v>
      </c>
      <c r="J2940" s="1">
        <v>257.92</v>
      </c>
      <c r="K2940" t="s">
        <v>19</v>
      </c>
      <c r="L2940" t="s">
        <v>20</v>
      </c>
      <c r="M2940" s="3">
        <v>45388</v>
      </c>
      <c r="N2940" s="1">
        <v>2966.06</v>
      </c>
      <c r="O2940" t="s">
        <v>27</v>
      </c>
    </row>
    <row r="2941" spans="1:15" x14ac:dyDescent="0.2">
      <c r="A2941">
        <v>2940</v>
      </c>
      <c r="B2941" t="s">
        <v>34</v>
      </c>
      <c r="C2941" t="s">
        <v>35</v>
      </c>
      <c r="D2941" s="1">
        <v>679.28</v>
      </c>
      <c r="E2941">
        <v>1</v>
      </c>
      <c r="F2941">
        <v>58</v>
      </c>
      <c r="G2941" t="s">
        <v>23</v>
      </c>
      <c r="H2941" s="2">
        <v>0.23</v>
      </c>
      <c r="I2941" s="11" t="s">
        <v>18</v>
      </c>
      <c r="J2941" s="1">
        <v>156.22999999999999</v>
      </c>
      <c r="K2941" t="s">
        <v>25</v>
      </c>
      <c r="L2941" t="s">
        <v>30</v>
      </c>
      <c r="M2941" s="3">
        <v>45566</v>
      </c>
      <c r="N2941" s="1">
        <v>523.04999999999995</v>
      </c>
      <c r="O2941" t="s">
        <v>21</v>
      </c>
    </row>
    <row r="2942" spans="1:15" x14ac:dyDescent="0.2">
      <c r="A2942">
        <v>2941</v>
      </c>
      <c r="B2942" t="s">
        <v>28</v>
      </c>
      <c r="C2942" t="s">
        <v>16</v>
      </c>
      <c r="D2942" s="1">
        <v>662.5</v>
      </c>
      <c r="E2942">
        <v>8</v>
      </c>
      <c r="F2942">
        <v>48</v>
      </c>
      <c r="G2942" t="s">
        <v>17</v>
      </c>
      <c r="H2942" s="2">
        <v>0.04</v>
      </c>
      <c r="I2942" s="11" t="s">
        <v>18</v>
      </c>
      <c r="J2942" s="1">
        <v>212</v>
      </c>
      <c r="K2942" t="s">
        <v>29</v>
      </c>
      <c r="L2942" t="s">
        <v>20</v>
      </c>
      <c r="M2942" s="3">
        <v>45688</v>
      </c>
      <c r="N2942" s="1">
        <v>5088</v>
      </c>
      <c r="O2942" t="s">
        <v>21</v>
      </c>
    </row>
    <row r="2943" spans="1:15" x14ac:dyDescent="0.2">
      <c r="A2943">
        <v>2942</v>
      </c>
      <c r="B2943" t="s">
        <v>34</v>
      </c>
      <c r="C2943" t="s">
        <v>35</v>
      </c>
      <c r="D2943" s="1">
        <v>359.41</v>
      </c>
      <c r="E2943">
        <v>3</v>
      </c>
      <c r="F2943">
        <v>49</v>
      </c>
      <c r="G2943" t="s">
        <v>17</v>
      </c>
      <c r="H2943" s="2">
        <v>0.19</v>
      </c>
      <c r="I2943" s="11" t="s">
        <v>18</v>
      </c>
      <c r="J2943" s="1">
        <v>204.86</v>
      </c>
      <c r="K2943" t="s">
        <v>25</v>
      </c>
      <c r="L2943" t="s">
        <v>20</v>
      </c>
      <c r="M2943" s="3">
        <v>45165</v>
      </c>
      <c r="N2943" s="1">
        <v>873.37</v>
      </c>
      <c r="O2943" t="s">
        <v>21</v>
      </c>
    </row>
    <row r="2944" spans="1:15" x14ac:dyDescent="0.2">
      <c r="A2944">
        <v>2943</v>
      </c>
      <c r="B2944" t="s">
        <v>15</v>
      </c>
      <c r="C2944" t="s">
        <v>16</v>
      </c>
      <c r="D2944" s="1">
        <v>576.54</v>
      </c>
      <c r="E2944">
        <v>2</v>
      </c>
      <c r="F2944">
        <v>19</v>
      </c>
      <c r="G2944" t="s">
        <v>23</v>
      </c>
      <c r="H2944" s="2">
        <v>0.03</v>
      </c>
      <c r="I2944" s="11" t="s">
        <v>18</v>
      </c>
      <c r="J2944" s="1">
        <v>34.590000000000003</v>
      </c>
      <c r="K2944" t="s">
        <v>29</v>
      </c>
      <c r="L2944" t="s">
        <v>36</v>
      </c>
      <c r="M2944" s="3">
        <v>45340</v>
      </c>
      <c r="N2944" s="1">
        <v>1118.49</v>
      </c>
      <c r="O2944" t="s">
        <v>24</v>
      </c>
    </row>
    <row r="2945" spans="1:15" x14ac:dyDescent="0.2">
      <c r="A2945">
        <v>2944</v>
      </c>
      <c r="B2945" t="s">
        <v>15</v>
      </c>
      <c r="C2945" t="s">
        <v>16</v>
      </c>
      <c r="D2945" s="1">
        <v>1101</v>
      </c>
      <c r="E2945">
        <v>8</v>
      </c>
      <c r="F2945">
        <v>23</v>
      </c>
      <c r="G2945" t="s">
        <v>17</v>
      </c>
      <c r="H2945" s="2">
        <v>0.25</v>
      </c>
      <c r="I2945" s="11" t="s">
        <v>18</v>
      </c>
      <c r="J2945" s="1">
        <v>2202</v>
      </c>
      <c r="K2945" t="s">
        <v>29</v>
      </c>
      <c r="L2945" t="s">
        <v>37</v>
      </c>
      <c r="M2945" s="3">
        <v>45527</v>
      </c>
      <c r="N2945" s="1">
        <v>6606</v>
      </c>
      <c r="O2945" t="s">
        <v>24</v>
      </c>
    </row>
    <row r="2946" spans="1:15" x14ac:dyDescent="0.2">
      <c r="A2946">
        <v>2945</v>
      </c>
      <c r="B2946" t="s">
        <v>34</v>
      </c>
      <c r="C2946" t="s">
        <v>35</v>
      </c>
      <c r="D2946" s="1">
        <v>1221.5899999999999</v>
      </c>
      <c r="E2946">
        <v>4</v>
      </c>
      <c r="F2946">
        <v>61</v>
      </c>
      <c r="G2946" t="s">
        <v>17</v>
      </c>
      <c r="H2946" s="2">
        <v>0.04</v>
      </c>
      <c r="I2946" s="11" t="s">
        <v>18</v>
      </c>
      <c r="J2946" s="1">
        <v>195.45</v>
      </c>
      <c r="K2946" t="s">
        <v>25</v>
      </c>
      <c r="L2946" t="s">
        <v>26</v>
      </c>
      <c r="M2946" s="3">
        <v>45486</v>
      </c>
      <c r="N2946" s="1">
        <v>4690.91</v>
      </c>
      <c r="O2946" t="s">
        <v>32</v>
      </c>
    </row>
    <row r="2947" spans="1:15" x14ac:dyDescent="0.2">
      <c r="A2947">
        <v>2946</v>
      </c>
      <c r="B2947" t="s">
        <v>15</v>
      </c>
      <c r="C2947" t="s">
        <v>16</v>
      </c>
      <c r="D2947" s="1">
        <v>801.99</v>
      </c>
      <c r="E2947">
        <v>7</v>
      </c>
      <c r="F2947">
        <v>45</v>
      </c>
      <c r="G2947" t="s">
        <v>23</v>
      </c>
      <c r="H2947" s="2">
        <v>0.26</v>
      </c>
      <c r="I2947" s="11" t="s">
        <v>18</v>
      </c>
      <c r="J2947" s="1">
        <v>1459.62</v>
      </c>
      <c r="K2947" t="s">
        <v>31</v>
      </c>
      <c r="L2947" t="s">
        <v>30</v>
      </c>
      <c r="M2947" s="3">
        <v>45366</v>
      </c>
      <c r="N2947" s="1">
        <v>4154.3100000000004</v>
      </c>
      <c r="O2947" t="s">
        <v>21</v>
      </c>
    </row>
    <row r="2948" spans="1:15" x14ac:dyDescent="0.2">
      <c r="A2948">
        <v>2947</v>
      </c>
      <c r="B2948" t="s">
        <v>15</v>
      </c>
      <c r="C2948" t="s">
        <v>16</v>
      </c>
      <c r="D2948" s="1">
        <v>395.36</v>
      </c>
      <c r="E2948">
        <v>9</v>
      </c>
      <c r="F2948">
        <v>63</v>
      </c>
      <c r="G2948" t="s">
        <v>17</v>
      </c>
      <c r="H2948" s="2">
        <v>0.26</v>
      </c>
      <c r="I2948" s="11" t="s">
        <v>18</v>
      </c>
      <c r="J2948" s="1">
        <v>925.14</v>
      </c>
      <c r="K2948" t="s">
        <v>31</v>
      </c>
      <c r="L2948" t="s">
        <v>26</v>
      </c>
      <c r="M2948" s="3">
        <v>45468</v>
      </c>
      <c r="N2948" s="1">
        <v>2633.1</v>
      </c>
      <c r="O2948" t="s">
        <v>32</v>
      </c>
    </row>
    <row r="2949" spans="1:15" x14ac:dyDescent="0.2">
      <c r="A2949">
        <v>2948</v>
      </c>
      <c r="B2949" t="s">
        <v>34</v>
      </c>
      <c r="C2949" t="s">
        <v>35</v>
      </c>
      <c r="D2949" s="1">
        <v>90.79</v>
      </c>
      <c r="E2949">
        <v>7</v>
      </c>
      <c r="F2949">
        <v>50</v>
      </c>
      <c r="G2949" t="s">
        <v>23</v>
      </c>
      <c r="H2949" s="2">
        <v>0.2</v>
      </c>
      <c r="I2949" s="11" t="s">
        <v>18</v>
      </c>
      <c r="J2949" s="1">
        <v>127.11</v>
      </c>
      <c r="K2949" t="s">
        <v>19</v>
      </c>
      <c r="L2949" t="s">
        <v>37</v>
      </c>
      <c r="M2949" s="3">
        <v>45342</v>
      </c>
      <c r="N2949" s="1">
        <v>508.42</v>
      </c>
      <c r="O2949" t="s">
        <v>21</v>
      </c>
    </row>
    <row r="2950" spans="1:15" x14ac:dyDescent="0.2">
      <c r="A2950">
        <v>2949</v>
      </c>
      <c r="B2950" t="s">
        <v>34</v>
      </c>
      <c r="C2950" t="s">
        <v>35</v>
      </c>
      <c r="D2950" s="1">
        <v>629</v>
      </c>
      <c r="E2950">
        <v>2</v>
      </c>
      <c r="F2950">
        <v>40</v>
      </c>
      <c r="G2950" t="s">
        <v>17</v>
      </c>
      <c r="H2950" s="2">
        <v>0.21</v>
      </c>
      <c r="I2950" s="11" t="s">
        <v>18</v>
      </c>
      <c r="J2950" s="1">
        <v>264.18</v>
      </c>
      <c r="K2950" t="s">
        <v>31</v>
      </c>
      <c r="L2950" t="s">
        <v>30</v>
      </c>
      <c r="M2950" s="3">
        <v>45357</v>
      </c>
      <c r="N2950" s="1">
        <v>993.82</v>
      </c>
      <c r="O2950" t="s">
        <v>21</v>
      </c>
    </row>
    <row r="2951" spans="1:15" x14ac:dyDescent="0.2">
      <c r="A2951">
        <v>2950</v>
      </c>
      <c r="B2951" t="s">
        <v>15</v>
      </c>
      <c r="C2951" t="s">
        <v>16</v>
      </c>
      <c r="D2951" s="1">
        <v>1255.44</v>
      </c>
      <c r="E2951">
        <v>7</v>
      </c>
      <c r="F2951">
        <v>32</v>
      </c>
      <c r="G2951" t="s">
        <v>23</v>
      </c>
      <c r="H2951" s="2">
        <v>7.0000000000000007E-2</v>
      </c>
      <c r="I2951" s="11" t="s">
        <v>18</v>
      </c>
      <c r="J2951" s="1">
        <v>615.16999999999996</v>
      </c>
      <c r="K2951" t="s">
        <v>29</v>
      </c>
      <c r="L2951" t="s">
        <v>26</v>
      </c>
      <c r="M2951" s="3">
        <v>45183</v>
      </c>
      <c r="N2951" s="1">
        <v>8172.91</v>
      </c>
      <c r="O2951" t="s">
        <v>27</v>
      </c>
    </row>
    <row r="2952" spans="1:15" x14ac:dyDescent="0.2">
      <c r="A2952">
        <v>2951</v>
      </c>
      <c r="B2952" t="s">
        <v>33</v>
      </c>
      <c r="C2952" t="s">
        <v>16</v>
      </c>
      <c r="D2952" s="1">
        <v>1047.3800000000001</v>
      </c>
      <c r="E2952">
        <v>3</v>
      </c>
      <c r="F2952">
        <v>26</v>
      </c>
      <c r="G2952" t="s">
        <v>23</v>
      </c>
      <c r="H2952" s="2">
        <v>0.28000000000000003</v>
      </c>
      <c r="I2952" s="11" t="s">
        <v>18</v>
      </c>
      <c r="J2952" s="1">
        <v>879.8</v>
      </c>
      <c r="K2952" t="s">
        <v>29</v>
      </c>
      <c r="L2952" t="s">
        <v>26</v>
      </c>
      <c r="M2952" s="3">
        <v>45083</v>
      </c>
      <c r="N2952" s="1">
        <v>2262.34</v>
      </c>
      <c r="O2952" t="s">
        <v>27</v>
      </c>
    </row>
    <row r="2953" spans="1:15" x14ac:dyDescent="0.2">
      <c r="A2953">
        <v>2952</v>
      </c>
      <c r="B2953" t="s">
        <v>22</v>
      </c>
      <c r="C2953" t="s">
        <v>16</v>
      </c>
      <c r="D2953" s="1">
        <v>456.46</v>
      </c>
      <c r="E2953">
        <v>3</v>
      </c>
      <c r="F2953">
        <v>20</v>
      </c>
      <c r="G2953" t="s">
        <v>23</v>
      </c>
      <c r="H2953" s="2">
        <v>0.02</v>
      </c>
      <c r="I2953" s="11" t="s">
        <v>18</v>
      </c>
      <c r="J2953" s="1">
        <v>27.39</v>
      </c>
      <c r="K2953" t="s">
        <v>29</v>
      </c>
      <c r="L2953" t="s">
        <v>30</v>
      </c>
      <c r="M2953" s="3">
        <v>45405</v>
      </c>
      <c r="N2953" s="1">
        <v>1341.99</v>
      </c>
      <c r="O2953" t="s">
        <v>24</v>
      </c>
    </row>
    <row r="2954" spans="1:15" x14ac:dyDescent="0.2">
      <c r="A2954">
        <v>2953</v>
      </c>
      <c r="B2954" t="s">
        <v>22</v>
      </c>
      <c r="C2954" t="s">
        <v>16</v>
      </c>
      <c r="D2954" s="1">
        <v>957.78</v>
      </c>
      <c r="E2954">
        <v>9</v>
      </c>
      <c r="F2954">
        <v>65</v>
      </c>
      <c r="G2954" t="s">
        <v>17</v>
      </c>
      <c r="H2954" s="2">
        <v>0.08</v>
      </c>
      <c r="I2954" s="11" t="s">
        <v>18</v>
      </c>
      <c r="J2954" s="1">
        <v>689.6</v>
      </c>
      <c r="K2954" t="s">
        <v>25</v>
      </c>
      <c r="L2954" t="s">
        <v>36</v>
      </c>
      <c r="M2954" s="3">
        <v>45473</v>
      </c>
      <c r="N2954" s="1">
        <v>7930.42</v>
      </c>
      <c r="O2954" t="s">
        <v>32</v>
      </c>
    </row>
    <row r="2955" spans="1:15" x14ac:dyDescent="0.2">
      <c r="A2955">
        <v>2954</v>
      </c>
      <c r="B2955" t="s">
        <v>15</v>
      </c>
      <c r="C2955" t="s">
        <v>16</v>
      </c>
      <c r="D2955" s="1">
        <v>222.59</v>
      </c>
      <c r="E2955">
        <v>2</v>
      </c>
      <c r="F2955">
        <v>58</v>
      </c>
      <c r="G2955" t="s">
        <v>23</v>
      </c>
      <c r="H2955" s="2">
        <v>0.28999999999999998</v>
      </c>
      <c r="I2955" s="11" t="s">
        <v>18</v>
      </c>
      <c r="J2955" s="1">
        <v>129.1</v>
      </c>
      <c r="K2955" t="s">
        <v>29</v>
      </c>
      <c r="L2955" t="s">
        <v>20</v>
      </c>
      <c r="M2955" s="3">
        <v>45647</v>
      </c>
      <c r="N2955" s="1">
        <v>316.08</v>
      </c>
      <c r="O2955" t="s">
        <v>21</v>
      </c>
    </row>
    <row r="2956" spans="1:15" x14ac:dyDescent="0.2">
      <c r="A2956">
        <v>2955</v>
      </c>
      <c r="B2956" t="s">
        <v>34</v>
      </c>
      <c r="C2956" t="s">
        <v>35</v>
      </c>
      <c r="D2956" s="1">
        <v>844.61</v>
      </c>
      <c r="E2956">
        <v>9</v>
      </c>
      <c r="F2956">
        <v>42</v>
      </c>
      <c r="G2956" t="s">
        <v>23</v>
      </c>
      <c r="H2956" s="2">
        <v>0.09</v>
      </c>
      <c r="I2956" s="11" t="s">
        <v>18</v>
      </c>
      <c r="J2956" s="1">
        <v>684.13</v>
      </c>
      <c r="K2956" t="s">
        <v>29</v>
      </c>
      <c r="L2956" t="s">
        <v>36</v>
      </c>
      <c r="M2956" s="3">
        <v>45431</v>
      </c>
      <c r="N2956" s="1">
        <v>6917.36</v>
      </c>
      <c r="O2956" t="s">
        <v>21</v>
      </c>
    </row>
    <row r="2957" spans="1:15" x14ac:dyDescent="0.2">
      <c r="A2957">
        <v>2956</v>
      </c>
      <c r="B2957" t="s">
        <v>33</v>
      </c>
      <c r="C2957" t="s">
        <v>16</v>
      </c>
      <c r="D2957" s="1">
        <v>1408.99</v>
      </c>
      <c r="E2957">
        <v>5</v>
      </c>
      <c r="F2957">
        <v>57</v>
      </c>
      <c r="G2957" t="s">
        <v>23</v>
      </c>
      <c r="H2957" s="2">
        <v>0.09</v>
      </c>
      <c r="I2957" s="11" t="s">
        <v>18</v>
      </c>
      <c r="J2957" s="1">
        <v>634.04999999999995</v>
      </c>
      <c r="K2957" t="s">
        <v>19</v>
      </c>
      <c r="L2957" t="s">
        <v>20</v>
      </c>
      <c r="M2957" s="3">
        <v>45010</v>
      </c>
      <c r="N2957" s="1">
        <v>6410.9</v>
      </c>
      <c r="O2957" t="s">
        <v>21</v>
      </c>
    </row>
    <row r="2958" spans="1:15" x14ac:dyDescent="0.2">
      <c r="A2958">
        <v>2957</v>
      </c>
      <c r="B2958" t="s">
        <v>34</v>
      </c>
      <c r="C2958" t="s">
        <v>35</v>
      </c>
      <c r="D2958" s="1">
        <v>614.15</v>
      </c>
      <c r="E2958">
        <v>8</v>
      </c>
      <c r="F2958">
        <v>65</v>
      </c>
      <c r="G2958" t="s">
        <v>17</v>
      </c>
      <c r="H2958" s="2">
        <v>0.19</v>
      </c>
      <c r="I2958" s="11" t="s">
        <v>18</v>
      </c>
      <c r="J2958" s="1">
        <v>933.51</v>
      </c>
      <c r="K2958" t="s">
        <v>31</v>
      </c>
      <c r="L2958" t="s">
        <v>30</v>
      </c>
      <c r="M2958" s="3">
        <v>45676</v>
      </c>
      <c r="N2958" s="1">
        <v>3979.69</v>
      </c>
      <c r="O2958" t="s">
        <v>32</v>
      </c>
    </row>
    <row r="2959" spans="1:15" x14ac:dyDescent="0.2">
      <c r="A2959">
        <v>2958</v>
      </c>
      <c r="B2959" t="s">
        <v>33</v>
      </c>
      <c r="C2959" t="s">
        <v>16</v>
      </c>
      <c r="D2959" s="1">
        <v>200.52</v>
      </c>
      <c r="E2959">
        <v>1</v>
      </c>
      <c r="F2959">
        <v>30</v>
      </c>
      <c r="G2959" t="s">
        <v>17</v>
      </c>
      <c r="H2959" s="2">
        <v>0.05</v>
      </c>
      <c r="I2959" s="11" t="s">
        <v>18</v>
      </c>
      <c r="J2959" s="1">
        <v>10.029999999999999</v>
      </c>
      <c r="K2959" t="s">
        <v>19</v>
      </c>
      <c r="L2959" t="s">
        <v>30</v>
      </c>
      <c r="M2959" s="3">
        <v>45337</v>
      </c>
      <c r="N2959" s="1">
        <v>190.49</v>
      </c>
      <c r="O2959" t="s">
        <v>27</v>
      </c>
    </row>
    <row r="2960" spans="1:15" x14ac:dyDescent="0.2">
      <c r="A2960">
        <v>2959</v>
      </c>
      <c r="B2960" t="s">
        <v>28</v>
      </c>
      <c r="C2960" t="s">
        <v>16</v>
      </c>
      <c r="D2960" s="1">
        <v>1318.65</v>
      </c>
      <c r="E2960">
        <v>2</v>
      </c>
      <c r="F2960">
        <v>33</v>
      </c>
      <c r="G2960" t="s">
        <v>17</v>
      </c>
      <c r="H2960" s="2">
        <v>0</v>
      </c>
      <c r="I2960" s="11" t="s">
        <v>38</v>
      </c>
      <c r="J2960" s="1">
        <v>0</v>
      </c>
      <c r="K2960" t="s">
        <v>19</v>
      </c>
      <c r="L2960" t="s">
        <v>20</v>
      </c>
      <c r="M2960" s="3">
        <v>45198</v>
      </c>
      <c r="N2960" s="1">
        <v>2637.3</v>
      </c>
      <c r="O2960" t="s">
        <v>27</v>
      </c>
    </row>
    <row r="2961" spans="1:15" x14ac:dyDescent="0.2">
      <c r="A2961">
        <v>2960</v>
      </c>
      <c r="B2961" t="s">
        <v>28</v>
      </c>
      <c r="C2961" t="s">
        <v>16</v>
      </c>
      <c r="D2961" s="1">
        <v>848.45</v>
      </c>
      <c r="E2961">
        <v>5</v>
      </c>
      <c r="F2961">
        <v>31</v>
      </c>
      <c r="G2961" t="s">
        <v>17</v>
      </c>
      <c r="H2961" s="2">
        <v>0.22</v>
      </c>
      <c r="I2961" s="11" t="s">
        <v>18</v>
      </c>
      <c r="J2961" s="1">
        <v>933.3</v>
      </c>
      <c r="K2961" t="s">
        <v>19</v>
      </c>
      <c r="L2961" t="s">
        <v>30</v>
      </c>
      <c r="M2961" s="3">
        <v>45293</v>
      </c>
      <c r="N2961" s="1">
        <v>3308.95</v>
      </c>
      <c r="O2961" t="s">
        <v>27</v>
      </c>
    </row>
    <row r="2962" spans="1:15" x14ac:dyDescent="0.2">
      <c r="A2962">
        <v>2961</v>
      </c>
      <c r="B2962" t="s">
        <v>33</v>
      </c>
      <c r="C2962" t="s">
        <v>16</v>
      </c>
      <c r="D2962" s="1">
        <v>295.55</v>
      </c>
      <c r="E2962">
        <v>5</v>
      </c>
      <c r="F2962">
        <v>59</v>
      </c>
      <c r="G2962" t="s">
        <v>17</v>
      </c>
      <c r="H2962" s="2">
        <v>0.09</v>
      </c>
      <c r="I2962" s="11" t="s">
        <v>18</v>
      </c>
      <c r="J2962" s="1">
        <v>133</v>
      </c>
      <c r="K2962" t="s">
        <v>25</v>
      </c>
      <c r="L2962" t="s">
        <v>36</v>
      </c>
      <c r="M2962" s="3">
        <v>44938</v>
      </c>
      <c r="N2962" s="1">
        <v>1344.75</v>
      </c>
      <c r="O2962" t="s">
        <v>21</v>
      </c>
    </row>
    <row r="2963" spans="1:15" x14ac:dyDescent="0.2">
      <c r="A2963">
        <v>2962</v>
      </c>
      <c r="B2963" t="s">
        <v>34</v>
      </c>
      <c r="C2963" t="s">
        <v>35</v>
      </c>
      <c r="D2963" s="1">
        <v>716.36</v>
      </c>
      <c r="E2963">
        <v>8</v>
      </c>
      <c r="F2963">
        <v>22</v>
      </c>
      <c r="G2963" t="s">
        <v>23</v>
      </c>
      <c r="H2963" s="2">
        <v>0.27</v>
      </c>
      <c r="I2963" s="11" t="s">
        <v>18</v>
      </c>
      <c r="J2963" s="1">
        <v>1547.34</v>
      </c>
      <c r="K2963" t="s">
        <v>29</v>
      </c>
      <c r="L2963" t="s">
        <v>36</v>
      </c>
      <c r="M2963" s="3">
        <v>45336</v>
      </c>
      <c r="N2963" s="1">
        <v>4183.54</v>
      </c>
      <c r="O2963" t="s">
        <v>24</v>
      </c>
    </row>
    <row r="2964" spans="1:15" x14ac:dyDescent="0.2">
      <c r="A2964">
        <v>2963</v>
      </c>
      <c r="B2964" t="s">
        <v>34</v>
      </c>
      <c r="C2964" t="s">
        <v>35</v>
      </c>
      <c r="D2964" s="1">
        <v>143.88</v>
      </c>
      <c r="E2964">
        <v>8</v>
      </c>
      <c r="F2964">
        <v>55</v>
      </c>
      <c r="G2964" t="s">
        <v>17</v>
      </c>
      <c r="H2964" s="2">
        <v>0.14000000000000001</v>
      </c>
      <c r="I2964" s="11" t="s">
        <v>18</v>
      </c>
      <c r="J2964" s="1">
        <v>161.15</v>
      </c>
      <c r="K2964" t="s">
        <v>19</v>
      </c>
      <c r="L2964" t="s">
        <v>37</v>
      </c>
      <c r="M2964" s="3">
        <v>45127</v>
      </c>
      <c r="N2964" s="1">
        <v>989.89</v>
      </c>
      <c r="O2964" t="s">
        <v>21</v>
      </c>
    </row>
    <row r="2965" spans="1:15" x14ac:dyDescent="0.2">
      <c r="A2965">
        <v>2964</v>
      </c>
      <c r="B2965" t="s">
        <v>22</v>
      </c>
      <c r="C2965" t="s">
        <v>16</v>
      </c>
      <c r="D2965" s="1">
        <v>650.85</v>
      </c>
      <c r="E2965">
        <v>3</v>
      </c>
      <c r="F2965">
        <v>36</v>
      </c>
      <c r="G2965" t="s">
        <v>23</v>
      </c>
      <c r="H2965" s="2">
        <v>0.25</v>
      </c>
      <c r="I2965" s="11" t="s">
        <v>18</v>
      </c>
      <c r="J2965" s="1">
        <v>488.14</v>
      </c>
      <c r="K2965" t="s">
        <v>29</v>
      </c>
      <c r="L2965" t="s">
        <v>20</v>
      </c>
      <c r="M2965" s="3">
        <v>45403</v>
      </c>
      <c r="N2965" s="1">
        <v>1464.41</v>
      </c>
      <c r="O2965" t="s">
        <v>27</v>
      </c>
    </row>
    <row r="2966" spans="1:15" x14ac:dyDescent="0.2">
      <c r="A2966">
        <v>2965</v>
      </c>
      <c r="B2966" t="s">
        <v>33</v>
      </c>
      <c r="C2966" t="s">
        <v>16</v>
      </c>
      <c r="D2966" s="1">
        <v>879.16</v>
      </c>
      <c r="E2966">
        <v>4</v>
      </c>
      <c r="F2966">
        <v>31</v>
      </c>
      <c r="G2966" t="s">
        <v>17</v>
      </c>
      <c r="H2966" s="2">
        <v>0.06</v>
      </c>
      <c r="I2966" s="11" t="s">
        <v>18</v>
      </c>
      <c r="J2966" s="1">
        <v>211</v>
      </c>
      <c r="K2966" t="s">
        <v>19</v>
      </c>
      <c r="L2966" t="s">
        <v>26</v>
      </c>
      <c r="M2966" s="3">
        <v>45062</v>
      </c>
      <c r="N2966" s="1">
        <v>3305.64</v>
      </c>
      <c r="O2966" t="s">
        <v>27</v>
      </c>
    </row>
    <row r="2967" spans="1:15" x14ac:dyDescent="0.2">
      <c r="A2967">
        <v>2966</v>
      </c>
      <c r="B2967" t="s">
        <v>22</v>
      </c>
      <c r="C2967" t="s">
        <v>16</v>
      </c>
      <c r="D2967" s="1">
        <v>1408.6</v>
      </c>
      <c r="E2967">
        <v>10</v>
      </c>
      <c r="F2967">
        <v>40</v>
      </c>
      <c r="G2967" t="s">
        <v>23</v>
      </c>
      <c r="H2967" s="2">
        <v>0.05</v>
      </c>
      <c r="I2967" s="11" t="s">
        <v>18</v>
      </c>
      <c r="J2967" s="1">
        <v>704.3</v>
      </c>
      <c r="K2967" t="s">
        <v>19</v>
      </c>
      <c r="L2967" t="s">
        <v>20</v>
      </c>
      <c r="M2967" s="3">
        <v>45550</v>
      </c>
      <c r="N2967" s="1">
        <v>13381.7</v>
      </c>
      <c r="O2967" t="s">
        <v>21</v>
      </c>
    </row>
    <row r="2968" spans="1:15" x14ac:dyDescent="0.2">
      <c r="A2968">
        <v>2967</v>
      </c>
      <c r="B2968" t="s">
        <v>34</v>
      </c>
      <c r="C2968" t="s">
        <v>35</v>
      </c>
      <c r="D2968" s="1">
        <v>998.86</v>
      </c>
      <c r="E2968">
        <v>4</v>
      </c>
      <c r="F2968">
        <v>64</v>
      </c>
      <c r="G2968" t="s">
        <v>17</v>
      </c>
      <c r="H2968" s="2">
        <v>0.06</v>
      </c>
      <c r="I2968" s="11" t="s">
        <v>18</v>
      </c>
      <c r="J2968" s="1">
        <v>239.73</v>
      </c>
      <c r="K2968" t="s">
        <v>31</v>
      </c>
      <c r="L2968" t="s">
        <v>30</v>
      </c>
      <c r="M2968" s="3">
        <v>45454</v>
      </c>
      <c r="N2968" s="1">
        <v>3755.71</v>
      </c>
      <c r="O2968" t="s">
        <v>32</v>
      </c>
    </row>
    <row r="2969" spans="1:15" x14ac:dyDescent="0.2">
      <c r="A2969">
        <v>2968</v>
      </c>
      <c r="B2969" t="s">
        <v>34</v>
      </c>
      <c r="C2969" t="s">
        <v>35</v>
      </c>
      <c r="D2969" s="1">
        <v>511.78</v>
      </c>
      <c r="E2969">
        <v>4</v>
      </c>
      <c r="F2969">
        <v>63</v>
      </c>
      <c r="G2969" t="s">
        <v>17</v>
      </c>
      <c r="H2969" s="2">
        <v>0.17</v>
      </c>
      <c r="I2969" s="11" t="s">
        <v>18</v>
      </c>
      <c r="J2969" s="1">
        <v>348.01</v>
      </c>
      <c r="K2969" t="s">
        <v>19</v>
      </c>
      <c r="L2969" t="s">
        <v>36</v>
      </c>
      <c r="M2969" s="3">
        <v>45269</v>
      </c>
      <c r="N2969" s="1">
        <v>1699.11</v>
      </c>
      <c r="O2969" t="s">
        <v>32</v>
      </c>
    </row>
    <row r="2970" spans="1:15" x14ac:dyDescent="0.2">
      <c r="A2970">
        <v>2969</v>
      </c>
      <c r="B2970" t="s">
        <v>33</v>
      </c>
      <c r="C2970" t="s">
        <v>16</v>
      </c>
      <c r="D2970" s="1">
        <v>1446.63</v>
      </c>
      <c r="E2970">
        <v>9</v>
      </c>
      <c r="F2970">
        <v>51</v>
      </c>
      <c r="G2970" t="s">
        <v>23</v>
      </c>
      <c r="H2970" s="2">
        <v>0.19</v>
      </c>
      <c r="I2970" s="11" t="s">
        <v>18</v>
      </c>
      <c r="J2970" s="1">
        <v>2473.7399999999998</v>
      </c>
      <c r="K2970" t="s">
        <v>25</v>
      </c>
      <c r="L2970" t="s">
        <v>20</v>
      </c>
      <c r="M2970" s="3">
        <v>45558</v>
      </c>
      <c r="N2970" s="1">
        <v>10545.93</v>
      </c>
      <c r="O2970" t="s">
        <v>21</v>
      </c>
    </row>
    <row r="2971" spans="1:15" x14ac:dyDescent="0.2">
      <c r="A2971">
        <v>2970</v>
      </c>
      <c r="B2971" t="s">
        <v>33</v>
      </c>
      <c r="C2971" t="s">
        <v>16</v>
      </c>
      <c r="D2971" s="1">
        <v>686.85</v>
      </c>
      <c r="E2971">
        <v>2</v>
      </c>
      <c r="F2971">
        <v>52</v>
      </c>
      <c r="G2971" t="s">
        <v>17</v>
      </c>
      <c r="H2971" s="2">
        <v>0.1</v>
      </c>
      <c r="I2971" s="11" t="s">
        <v>18</v>
      </c>
      <c r="J2971" s="1">
        <v>137.37</v>
      </c>
      <c r="K2971" t="s">
        <v>29</v>
      </c>
      <c r="L2971" t="s">
        <v>37</v>
      </c>
      <c r="M2971" s="3">
        <v>44957</v>
      </c>
      <c r="N2971" s="1">
        <v>1236.33</v>
      </c>
      <c r="O2971" t="s">
        <v>21</v>
      </c>
    </row>
    <row r="2972" spans="1:15" x14ac:dyDescent="0.2">
      <c r="A2972">
        <v>2971</v>
      </c>
      <c r="B2972" t="s">
        <v>33</v>
      </c>
      <c r="C2972" t="s">
        <v>16</v>
      </c>
      <c r="D2972" s="1">
        <v>1042.21</v>
      </c>
      <c r="E2972">
        <v>7</v>
      </c>
      <c r="F2972">
        <v>36</v>
      </c>
      <c r="G2972" t="s">
        <v>17</v>
      </c>
      <c r="H2972" s="2">
        <v>0.13</v>
      </c>
      <c r="I2972" s="11" t="s">
        <v>18</v>
      </c>
      <c r="J2972" s="1">
        <v>948.41</v>
      </c>
      <c r="K2972" t="s">
        <v>19</v>
      </c>
      <c r="L2972" t="s">
        <v>26</v>
      </c>
      <c r="M2972" s="3">
        <v>45001</v>
      </c>
      <c r="N2972" s="1">
        <v>6347.06</v>
      </c>
      <c r="O2972" t="s">
        <v>27</v>
      </c>
    </row>
    <row r="2973" spans="1:15" x14ac:dyDescent="0.2">
      <c r="A2973">
        <v>2972</v>
      </c>
      <c r="B2973" t="s">
        <v>33</v>
      </c>
      <c r="C2973" t="s">
        <v>16</v>
      </c>
      <c r="D2973" s="1">
        <v>320.48</v>
      </c>
      <c r="E2973">
        <v>7</v>
      </c>
      <c r="F2973">
        <v>49</v>
      </c>
      <c r="G2973" t="s">
        <v>17</v>
      </c>
      <c r="H2973" s="2">
        <v>0.26</v>
      </c>
      <c r="I2973" s="11" t="s">
        <v>18</v>
      </c>
      <c r="J2973" s="1">
        <v>583.27</v>
      </c>
      <c r="K2973" t="s">
        <v>25</v>
      </c>
      <c r="L2973" t="s">
        <v>37</v>
      </c>
      <c r="M2973" s="3">
        <v>45529</v>
      </c>
      <c r="N2973" s="1">
        <v>1660.09</v>
      </c>
      <c r="O2973" t="s">
        <v>21</v>
      </c>
    </row>
    <row r="2974" spans="1:15" x14ac:dyDescent="0.2">
      <c r="A2974">
        <v>2973</v>
      </c>
      <c r="B2974" t="s">
        <v>28</v>
      </c>
      <c r="C2974" t="s">
        <v>16</v>
      </c>
      <c r="D2974" s="1">
        <v>806.97</v>
      </c>
      <c r="E2974">
        <v>1</v>
      </c>
      <c r="F2974">
        <v>20</v>
      </c>
      <c r="G2974" t="s">
        <v>17</v>
      </c>
      <c r="H2974" s="2">
        <v>0.13</v>
      </c>
      <c r="I2974" s="11" t="s">
        <v>18</v>
      </c>
      <c r="J2974" s="1">
        <v>104.91</v>
      </c>
      <c r="K2974" t="s">
        <v>31</v>
      </c>
      <c r="L2974" t="s">
        <v>26</v>
      </c>
      <c r="M2974" s="3">
        <v>45048</v>
      </c>
      <c r="N2974" s="1">
        <v>702.06</v>
      </c>
      <c r="O2974" t="s">
        <v>24</v>
      </c>
    </row>
    <row r="2975" spans="1:15" x14ac:dyDescent="0.2">
      <c r="A2975">
        <v>2974</v>
      </c>
      <c r="B2975" t="s">
        <v>22</v>
      </c>
      <c r="C2975" t="s">
        <v>16</v>
      </c>
      <c r="D2975" s="1">
        <v>434.56</v>
      </c>
      <c r="E2975">
        <v>4</v>
      </c>
      <c r="F2975">
        <v>61</v>
      </c>
      <c r="G2975" t="s">
        <v>23</v>
      </c>
      <c r="H2975" s="2">
        <v>0.08</v>
      </c>
      <c r="I2975" s="11" t="s">
        <v>18</v>
      </c>
      <c r="J2975" s="1">
        <v>139.06</v>
      </c>
      <c r="K2975" t="s">
        <v>19</v>
      </c>
      <c r="L2975" t="s">
        <v>36</v>
      </c>
      <c r="M2975" s="3">
        <v>45055</v>
      </c>
      <c r="N2975" s="1">
        <v>1599.18</v>
      </c>
      <c r="O2975" t="s">
        <v>32</v>
      </c>
    </row>
    <row r="2976" spans="1:15" x14ac:dyDescent="0.2">
      <c r="A2976">
        <v>2975</v>
      </c>
      <c r="B2976" t="s">
        <v>34</v>
      </c>
      <c r="C2976" t="s">
        <v>35</v>
      </c>
      <c r="D2976" s="1">
        <v>290.64</v>
      </c>
      <c r="E2976">
        <v>9</v>
      </c>
      <c r="F2976">
        <v>28</v>
      </c>
      <c r="G2976" t="s">
        <v>17</v>
      </c>
      <c r="H2976" s="2">
        <v>0.2</v>
      </c>
      <c r="I2976" s="11" t="s">
        <v>18</v>
      </c>
      <c r="J2976" s="1">
        <v>523.15</v>
      </c>
      <c r="K2976" t="s">
        <v>25</v>
      </c>
      <c r="L2976" t="s">
        <v>36</v>
      </c>
      <c r="M2976" s="3">
        <v>45588</v>
      </c>
      <c r="N2976" s="1">
        <v>2092.61</v>
      </c>
      <c r="O2976" t="s">
        <v>27</v>
      </c>
    </row>
    <row r="2977" spans="1:15" x14ac:dyDescent="0.2">
      <c r="A2977">
        <v>2976</v>
      </c>
      <c r="B2977" t="s">
        <v>22</v>
      </c>
      <c r="C2977" t="s">
        <v>16</v>
      </c>
      <c r="D2977" s="1">
        <v>661.95</v>
      </c>
      <c r="E2977">
        <v>6</v>
      </c>
      <c r="F2977">
        <v>27</v>
      </c>
      <c r="G2977" t="s">
        <v>17</v>
      </c>
      <c r="H2977" s="2">
        <v>0.24</v>
      </c>
      <c r="I2977" s="11" t="s">
        <v>18</v>
      </c>
      <c r="J2977" s="1">
        <v>953.21</v>
      </c>
      <c r="K2977" t="s">
        <v>25</v>
      </c>
      <c r="L2977" t="s">
        <v>36</v>
      </c>
      <c r="M2977" s="3">
        <v>45384</v>
      </c>
      <c r="N2977" s="1">
        <v>3018.49</v>
      </c>
      <c r="O2977" t="s">
        <v>27</v>
      </c>
    </row>
    <row r="2978" spans="1:15" x14ac:dyDescent="0.2">
      <c r="A2978">
        <v>2977</v>
      </c>
      <c r="B2978" t="s">
        <v>15</v>
      </c>
      <c r="C2978" t="s">
        <v>16</v>
      </c>
      <c r="D2978" s="1">
        <v>966.5</v>
      </c>
      <c r="E2978">
        <v>10</v>
      </c>
      <c r="F2978">
        <v>18</v>
      </c>
      <c r="G2978" t="s">
        <v>23</v>
      </c>
      <c r="H2978" s="2">
        <v>0.02</v>
      </c>
      <c r="I2978" s="11" t="s">
        <v>18</v>
      </c>
      <c r="J2978" s="1">
        <v>193.3</v>
      </c>
      <c r="K2978" t="s">
        <v>19</v>
      </c>
      <c r="L2978" t="s">
        <v>26</v>
      </c>
      <c r="M2978" s="3">
        <v>45170</v>
      </c>
      <c r="N2978" s="1">
        <v>9471.7000000000007</v>
      </c>
      <c r="O2978" t="s">
        <v>24</v>
      </c>
    </row>
    <row r="2979" spans="1:15" x14ac:dyDescent="0.2">
      <c r="A2979">
        <v>2978</v>
      </c>
      <c r="B2979" t="s">
        <v>22</v>
      </c>
      <c r="C2979" t="s">
        <v>16</v>
      </c>
      <c r="D2979" s="1">
        <v>185.64</v>
      </c>
      <c r="E2979">
        <v>9</v>
      </c>
      <c r="F2979">
        <v>26</v>
      </c>
      <c r="G2979" t="s">
        <v>17</v>
      </c>
      <c r="H2979" s="2">
        <v>0.21</v>
      </c>
      <c r="I2979" s="11" t="s">
        <v>18</v>
      </c>
      <c r="J2979" s="1">
        <v>350.86</v>
      </c>
      <c r="K2979" t="s">
        <v>25</v>
      </c>
      <c r="L2979" t="s">
        <v>30</v>
      </c>
      <c r="M2979" s="3">
        <v>45499</v>
      </c>
      <c r="N2979" s="1">
        <v>1319.9</v>
      </c>
      <c r="O2979" t="s">
        <v>27</v>
      </c>
    </row>
    <row r="2980" spans="1:15" x14ac:dyDescent="0.2">
      <c r="A2980">
        <v>2979</v>
      </c>
      <c r="B2980" t="s">
        <v>28</v>
      </c>
      <c r="C2980" t="s">
        <v>16</v>
      </c>
      <c r="D2980" s="1">
        <v>219.72</v>
      </c>
      <c r="E2980">
        <v>10</v>
      </c>
      <c r="F2980">
        <v>65</v>
      </c>
      <c r="G2980" t="s">
        <v>23</v>
      </c>
      <c r="H2980" s="2">
        <v>0</v>
      </c>
      <c r="I2980" s="11" t="s">
        <v>38</v>
      </c>
      <c r="J2980" s="1">
        <v>0</v>
      </c>
      <c r="K2980" t="s">
        <v>19</v>
      </c>
      <c r="L2980" t="s">
        <v>37</v>
      </c>
      <c r="M2980" s="3">
        <v>45239</v>
      </c>
      <c r="N2980" s="1">
        <v>2197.1999999999998</v>
      </c>
      <c r="O2980" t="s">
        <v>32</v>
      </c>
    </row>
    <row r="2981" spans="1:15" x14ac:dyDescent="0.2">
      <c r="A2981">
        <v>2980</v>
      </c>
      <c r="B2981" t="s">
        <v>22</v>
      </c>
      <c r="C2981" t="s">
        <v>16</v>
      </c>
      <c r="D2981" s="1">
        <v>640.59</v>
      </c>
      <c r="E2981">
        <v>2</v>
      </c>
      <c r="F2981">
        <v>27</v>
      </c>
      <c r="G2981" t="s">
        <v>23</v>
      </c>
      <c r="H2981" s="2">
        <v>0.2</v>
      </c>
      <c r="I2981" s="11" t="s">
        <v>18</v>
      </c>
      <c r="J2981" s="1">
        <v>256.24</v>
      </c>
      <c r="K2981" t="s">
        <v>19</v>
      </c>
      <c r="L2981" t="s">
        <v>20</v>
      </c>
      <c r="M2981" s="3">
        <v>45271</v>
      </c>
      <c r="N2981" s="1">
        <v>1024.94</v>
      </c>
      <c r="O2981" t="s">
        <v>27</v>
      </c>
    </row>
    <row r="2982" spans="1:15" x14ac:dyDescent="0.2">
      <c r="A2982">
        <v>2981</v>
      </c>
      <c r="B2982" t="s">
        <v>34</v>
      </c>
      <c r="C2982" t="s">
        <v>35</v>
      </c>
      <c r="D2982" s="1">
        <v>1166.03</v>
      </c>
      <c r="E2982">
        <v>10</v>
      </c>
      <c r="F2982">
        <v>60</v>
      </c>
      <c r="G2982" t="s">
        <v>23</v>
      </c>
      <c r="H2982" s="2">
        <v>0.26</v>
      </c>
      <c r="I2982" s="11" t="s">
        <v>18</v>
      </c>
      <c r="J2982" s="1">
        <v>3031.68</v>
      </c>
      <c r="K2982" t="s">
        <v>29</v>
      </c>
      <c r="L2982" t="s">
        <v>36</v>
      </c>
      <c r="M2982" s="3">
        <v>45004</v>
      </c>
      <c r="N2982" s="1">
        <v>8628.6200000000008</v>
      </c>
      <c r="O2982" t="s">
        <v>32</v>
      </c>
    </row>
    <row r="2983" spans="1:15" x14ac:dyDescent="0.2">
      <c r="A2983">
        <v>2982</v>
      </c>
      <c r="B2983" t="s">
        <v>15</v>
      </c>
      <c r="C2983" t="s">
        <v>16</v>
      </c>
      <c r="D2983" s="1">
        <v>1086.58</v>
      </c>
      <c r="E2983">
        <v>9</v>
      </c>
      <c r="F2983">
        <v>48</v>
      </c>
      <c r="G2983" t="s">
        <v>23</v>
      </c>
      <c r="H2983" s="2">
        <v>0.03</v>
      </c>
      <c r="I2983" s="11" t="s">
        <v>18</v>
      </c>
      <c r="J2983" s="1">
        <v>293.38</v>
      </c>
      <c r="K2983" t="s">
        <v>25</v>
      </c>
      <c r="L2983" t="s">
        <v>36</v>
      </c>
      <c r="M2983" s="3">
        <v>45461</v>
      </c>
      <c r="N2983" s="1">
        <v>9485.84</v>
      </c>
      <c r="O2983" t="s">
        <v>21</v>
      </c>
    </row>
    <row r="2984" spans="1:15" x14ac:dyDescent="0.2">
      <c r="A2984">
        <v>2983</v>
      </c>
      <c r="B2984" t="s">
        <v>33</v>
      </c>
      <c r="C2984" t="s">
        <v>16</v>
      </c>
      <c r="D2984" s="1">
        <v>871.09</v>
      </c>
      <c r="E2984">
        <v>1</v>
      </c>
      <c r="F2984">
        <v>37</v>
      </c>
      <c r="G2984" t="s">
        <v>17</v>
      </c>
      <c r="H2984" s="2">
        <v>0.08</v>
      </c>
      <c r="I2984" s="11" t="s">
        <v>18</v>
      </c>
      <c r="J2984" s="1">
        <v>69.69</v>
      </c>
      <c r="K2984" t="s">
        <v>31</v>
      </c>
      <c r="L2984" t="s">
        <v>20</v>
      </c>
      <c r="M2984" s="3">
        <v>45119</v>
      </c>
      <c r="N2984" s="1">
        <v>801.4</v>
      </c>
      <c r="O2984" t="s">
        <v>27</v>
      </c>
    </row>
    <row r="2985" spans="1:15" x14ac:dyDescent="0.2">
      <c r="A2985">
        <v>2984</v>
      </c>
      <c r="B2985" t="s">
        <v>28</v>
      </c>
      <c r="C2985" t="s">
        <v>16</v>
      </c>
      <c r="D2985" s="1">
        <v>1316.72</v>
      </c>
      <c r="E2985">
        <v>10</v>
      </c>
      <c r="F2985">
        <v>19</v>
      </c>
      <c r="G2985" t="s">
        <v>17</v>
      </c>
      <c r="H2985" s="2">
        <v>0.02</v>
      </c>
      <c r="I2985" s="11" t="s">
        <v>18</v>
      </c>
      <c r="J2985" s="1">
        <v>263.33999999999997</v>
      </c>
      <c r="K2985" t="s">
        <v>29</v>
      </c>
      <c r="L2985" t="s">
        <v>30</v>
      </c>
      <c r="M2985" s="3">
        <v>45593</v>
      </c>
      <c r="N2985" s="1">
        <v>12903.86</v>
      </c>
      <c r="O2985" t="s">
        <v>24</v>
      </c>
    </row>
    <row r="2986" spans="1:15" x14ac:dyDescent="0.2">
      <c r="A2986">
        <v>2985</v>
      </c>
      <c r="B2986" t="s">
        <v>22</v>
      </c>
      <c r="C2986" t="s">
        <v>16</v>
      </c>
      <c r="D2986" s="1">
        <v>242</v>
      </c>
      <c r="E2986">
        <v>4</v>
      </c>
      <c r="F2986">
        <v>54</v>
      </c>
      <c r="G2986" t="s">
        <v>17</v>
      </c>
      <c r="H2986" s="2">
        <v>0.26</v>
      </c>
      <c r="I2986" s="11" t="s">
        <v>18</v>
      </c>
      <c r="J2986" s="1">
        <v>251.68</v>
      </c>
      <c r="K2986" t="s">
        <v>19</v>
      </c>
      <c r="L2986" t="s">
        <v>26</v>
      </c>
      <c r="M2986" s="3">
        <v>45477</v>
      </c>
      <c r="N2986" s="1">
        <v>716.32</v>
      </c>
      <c r="O2986" t="s">
        <v>21</v>
      </c>
    </row>
    <row r="2987" spans="1:15" x14ac:dyDescent="0.2">
      <c r="A2987">
        <v>2986</v>
      </c>
      <c r="B2987" t="s">
        <v>33</v>
      </c>
      <c r="C2987" t="s">
        <v>16</v>
      </c>
      <c r="D2987" s="1">
        <v>518.49</v>
      </c>
      <c r="E2987">
        <v>7</v>
      </c>
      <c r="F2987">
        <v>57</v>
      </c>
      <c r="G2987" t="s">
        <v>17</v>
      </c>
      <c r="H2987" s="2">
        <v>0.08</v>
      </c>
      <c r="I2987" s="11" t="s">
        <v>18</v>
      </c>
      <c r="J2987" s="1">
        <v>290.35000000000002</v>
      </c>
      <c r="K2987" t="s">
        <v>31</v>
      </c>
      <c r="L2987" t="s">
        <v>30</v>
      </c>
      <c r="M2987" s="3">
        <v>45202</v>
      </c>
      <c r="N2987" s="1">
        <v>3339.08</v>
      </c>
      <c r="O2987" t="s">
        <v>21</v>
      </c>
    </row>
    <row r="2988" spans="1:15" x14ac:dyDescent="0.2">
      <c r="A2988">
        <v>2987</v>
      </c>
      <c r="B2988" t="s">
        <v>34</v>
      </c>
      <c r="C2988" t="s">
        <v>35</v>
      </c>
      <c r="D2988" s="1">
        <v>519.69000000000005</v>
      </c>
      <c r="E2988">
        <v>6</v>
      </c>
      <c r="F2988">
        <v>56</v>
      </c>
      <c r="G2988" t="s">
        <v>17</v>
      </c>
      <c r="H2988" s="2">
        <v>0.09</v>
      </c>
      <c r="I2988" s="11" t="s">
        <v>18</v>
      </c>
      <c r="J2988" s="1">
        <v>280.63</v>
      </c>
      <c r="K2988" t="s">
        <v>29</v>
      </c>
      <c r="L2988" t="s">
        <v>20</v>
      </c>
      <c r="M2988" s="3">
        <v>45494</v>
      </c>
      <c r="N2988" s="1">
        <v>2837.51</v>
      </c>
      <c r="O2988" t="s">
        <v>21</v>
      </c>
    </row>
    <row r="2989" spans="1:15" x14ac:dyDescent="0.2">
      <c r="A2989">
        <v>2988</v>
      </c>
      <c r="B2989" t="s">
        <v>28</v>
      </c>
      <c r="C2989" t="s">
        <v>16</v>
      </c>
      <c r="D2989" s="1">
        <v>1156.69</v>
      </c>
      <c r="E2989">
        <v>4</v>
      </c>
      <c r="F2989">
        <v>21</v>
      </c>
      <c r="G2989" t="s">
        <v>23</v>
      </c>
      <c r="H2989" s="2">
        <v>0.23</v>
      </c>
      <c r="I2989" s="11" t="s">
        <v>18</v>
      </c>
      <c r="J2989" s="1">
        <v>1064.1500000000001</v>
      </c>
      <c r="K2989" t="s">
        <v>25</v>
      </c>
      <c r="L2989" t="s">
        <v>20</v>
      </c>
      <c r="M2989" s="3">
        <v>45236</v>
      </c>
      <c r="N2989" s="1">
        <v>3562.61</v>
      </c>
      <c r="O2989" t="s">
        <v>24</v>
      </c>
    </row>
    <row r="2990" spans="1:15" x14ac:dyDescent="0.2">
      <c r="A2990">
        <v>2989</v>
      </c>
      <c r="B2990" t="s">
        <v>22</v>
      </c>
      <c r="C2990" t="s">
        <v>16</v>
      </c>
      <c r="D2990" s="1">
        <v>1393.6</v>
      </c>
      <c r="E2990">
        <v>8</v>
      </c>
      <c r="F2990">
        <v>40</v>
      </c>
      <c r="G2990" t="s">
        <v>23</v>
      </c>
      <c r="H2990" s="2">
        <v>0.06</v>
      </c>
      <c r="I2990" s="11" t="s">
        <v>18</v>
      </c>
      <c r="J2990" s="1">
        <v>668.93</v>
      </c>
      <c r="K2990" t="s">
        <v>19</v>
      </c>
      <c r="L2990" t="s">
        <v>37</v>
      </c>
      <c r="M2990" s="3">
        <v>45180</v>
      </c>
      <c r="N2990" s="1">
        <v>10479.870000000001</v>
      </c>
      <c r="O2990" t="s">
        <v>21</v>
      </c>
    </row>
    <row r="2991" spans="1:15" x14ac:dyDescent="0.2">
      <c r="A2991">
        <v>2990</v>
      </c>
      <c r="B2991" t="s">
        <v>28</v>
      </c>
      <c r="C2991" t="s">
        <v>16</v>
      </c>
      <c r="D2991" s="1">
        <v>765.23</v>
      </c>
      <c r="E2991">
        <v>8</v>
      </c>
      <c r="F2991">
        <v>52</v>
      </c>
      <c r="G2991" t="s">
        <v>17</v>
      </c>
      <c r="H2991" s="2">
        <v>0.13</v>
      </c>
      <c r="I2991" s="11" t="s">
        <v>18</v>
      </c>
      <c r="J2991" s="1">
        <v>795.84</v>
      </c>
      <c r="K2991" t="s">
        <v>29</v>
      </c>
      <c r="L2991" t="s">
        <v>26</v>
      </c>
      <c r="M2991" s="3">
        <v>45416</v>
      </c>
      <c r="N2991" s="1">
        <v>5326</v>
      </c>
      <c r="O2991" t="s">
        <v>21</v>
      </c>
    </row>
    <row r="2992" spans="1:15" x14ac:dyDescent="0.2">
      <c r="A2992">
        <v>2991</v>
      </c>
      <c r="B2992" t="s">
        <v>34</v>
      </c>
      <c r="C2992" t="s">
        <v>35</v>
      </c>
      <c r="D2992" s="1">
        <v>178.38</v>
      </c>
      <c r="E2992">
        <v>10</v>
      </c>
      <c r="F2992">
        <v>61</v>
      </c>
      <c r="G2992" t="s">
        <v>23</v>
      </c>
      <c r="H2992" s="2">
        <v>0.02</v>
      </c>
      <c r="I2992" s="11" t="s">
        <v>18</v>
      </c>
      <c r="J2992" s="1">
        <v>35.68</v>
      </c>
      <c r="K2992" t="s">
        <v>25</v>
      </c>
      <c r="L2992" t="s">
        <v>26</v>
      </c>
      <c r="M2992" s="3">
        <v>45331</v>
      </c>
      <c r="N2992" s="1">
        <v>1748.12</v>
      </c>
      <c r="O2992" t="s">
        <v>32</v>
      </c>
    </row>
    <row r="2993" spans="1:15" x14ac:dyDescent="0.2">
      <c r="A2993">
        <v>2992</v>
      </c>
      <c r="B2993" t="s">
        <v>28</v>
      </c>
      <c r="C2993" t="s">
        <v>16</v>
      </c>
      <c r="D2993" s="1">
        <v>135.32</v>
      </c>
      <c r="E2993">
        <v>2</v>
      </c>
      <c r="F2993">
        <v>56</v>
      </c>
      <c r="G2993" t="s">
        <v>23</v>
      </c>
      <c r="H2993" s="2">
        <v>7.0000000000000007E-2</v>
      </c>
      <c r="I2993" s="11" t="s">
        <v>18</v>
      </c>
      <c r="J2993" s="1">
        <v>18.940000000000001</v>
      </c>
      <c r="K2993" t="s">
        <v>25</v>
      </c>
      <c r="L2993" t="s">
        <v>30</v>
      </c>
      <c r="M2993" s="3">
        <v>45283</v>
      </c>
      <c r="N2993" s="1">
        <v>251.7</v>
      </c>
      <c r="O2993" t="s">
        <v>21</v>
      </c>
    </row>
    <row r="2994" spans="1:15" x14ac:dyDescent="0.2">
      <c r="A2994">
        <v>2993</v>
      </c>
      <c r="B2994" t="s">
        <v>34</v>
      </c>
      <c r="C2994" t="s">
        <v>35</v>
      </c>
      <c r="D2994" s="1">
        <v>144.11000000000001</v>
      </c>
      <c r="E2994">
        <v>3</v>
      </c>
      <c r="F2994">
        <v>64</v>
      </c>
      <c r="G2994" t="s">
        <v>17</v>
      </c>
      <c r="H2994" s="2">
        <v>0.25</v>
      </c>
      <c r="I2994" s="11" t="s">
        <v>18</v>
      </c>
      <c r="J2994" s="1">
        <v>108.08</v>
      </c>
      <c r="K2994" t="s">
        <v>29</v>
      </c>
      <c r="L2994" t="s">
        <v>20</v>
      </c>
      <c r="M2994" s="3">
        <v>45305</v>
      </c>
      <c r="N2994" s="1">
        <v>324.25</v>
      </c>
      <c r="O2994" t="s">
        <v>32</v>
      </c>
    </row>
    <row r="2995" spans="1:15" x14ac:dyDescent="0.2">
      <c r="A2995">
        <v>2994</v>
      </c>
      <c r="B2995" t="s">
        <v>22</v>
      </c>
      <c r="C2995" t="s">
        <v>16</v>
      </c>
      <c r="D2995" s="1">
        <v>847.22</v>
      </c>
      <c r="E2995">
        <v>8</v>
      </c>
      <c r="F2995">
        <v>21</v>
      </c>
      <c r="G2995" t="s">
        <v>17</v>
      </c>
      <c r="H2995" s="2">
        <v>0.06</v>
      </c>
      <c r="I2995" s="11" t="s">
        <v>18</v>
      </c>
      <c r="J2995" s="1">
        <v>406.67</v>
      </c>
      <c r="K2995" t="s">
        <v>31</v>
      </c>
      <c r="L2995" t="s">
        <v>36</v>
      </c>
      <c r="M2995" s="3">
        <v>45063</v>
      </c>
      <c r="N2995" s="1">
        <v>6371.09</v>
      </c>
      <c r="O2995" t="s">
        <v>24</v>
      </c>
    </row>
    <row r="2996" spans="1:15" x14ac:dyDescent="0.2">
      <c r="A2996">
        <v>2995</v>
      </c>
      <c r="B2996" t="s">
        <v>22</v>
      </c>
      <c r="C2996" t="s">
        <v>16</v>
      </c>
      <c r="D2996" s="1">
        <v>967.49</v>
      </c>
      <c r="E2996">
        <v>2</v>
      </c>
      <c r="F2996">
        <v>65</v>
      </c>
      <c r="G2996" t="s">
        <v>23</v>
      </c>
      <c r="H2996" s="2">
        <v>0.21</v>
      </c>
      <c r="I2996" s="11" t="s">
        <v>18</v>
      </c>
      <c r="J2996" s="1">
        <v>406.35</v>
      </c>
      <c r="K2996" t="s">
        <v>19</v>
      </c>
      <c r="L2996" t="s">
        <v>36</v>
      </c>
      <c r="M2996" s="3">
        <v>45327</v>
      </c>
      <c r="N2996" s="1">
        <v>1528.63</v>
      </c>
      <c r="O2996" t="s">
        <v>32</v>
      </c>
    </row>
    <row r="2997" spans="1:15" x14ac:dyDescent="0.2">
      <c r="A2997">
        <v>2996</v>
      </c>
      <c r="B2997" t="s">
        <v>33</v>
      </c>
      <c r="C2997" t="s">
        <v>16</v>
      </c>
      <c r="D2997" s="1">
        <v>976.55</v>
      </c>
      <c r="E2997">
        <v>3</v>
      </c>
      <c r="F2997">
        <v>44</v>
      </c>
      <c r="G2997" t="s">
        <v>23</v>
      </c>
      <c r="H2997" s="2">
        <v>0.16</v>
      </c>
      <c r="I2997" s="11" t="s">
        <v>18</v>
      </c>
      <c r="J2997" s="1">
        <v>468.74</v>
      </c>
      <c r="K2997" t="s">
        <v>31</v>
      </c>
      <c r="L2997" t="s">
        <v>37</v>
      </c>
      <c r="M2997" s="3">
        <v>45092</v>
      </c>
      <c r="N2997" s="1">
        <v>2460.91</v>
      </c>
      <c r="O2997" t="s">
        <v>21</v>
      </c>
    </row>
    <row r="2998" spans="1:15" x14ac:dyDescent="0.2">
      <c r="A2998">
        <v>2997</v>
      </c>
      <c r="B2998" t="s">
        <v>22</v>
      </c>
      <c r="C2998" t="s">
        <v>16</v>
      </c>
      <c r="D2998" s="1">
        <v>1318.97</v>
      </c>
      <c r="E2998">
        <v>10</v>
      </c>
      <c r="F2998">
        <v>24</v>
      </c>
      <c r="G2998" t="s">
        <v>17</v>
      </c>
      <c r="H2998" s="2">
        <v>0.15</v>
      </c>
      <c r="I2998" s="11" t="s">
        <v>18</v>
      </c>
      <c r="J2998" s="1">
        <v>1978.46</v>
      </c>
      <c r="K2998" t="s">
        <v>29</v>
      </c>
      <c r="L2998" t="s">
        <v>37</v>
      </c>
      <c r="M2998" s="3">
        <v>45067</v>
      </c>
      <c r="N2998" s="1">
        <v>11211.25</v>
      </c>
      <c r="O2998" t="s">
        <v>24</v>
      </c>
    </row>
    <row r="2999" spans="1:15" x14ac:dyDescent="0.2">
      <c r="A2999">
        <v>2998</v>
      </c>
      <c r="B2999" t="s">
        <v>22</v>
      </c>
      <c r="C2999" t="s">
        <v>16</v>
      </c>
      <c r="D2999" s="1">
        <v>1269.2</v>
      </c>
      <c r="E2999">
        <v>8</v>
      </c>
      <c r="F2999">
        <v>36</v>
      </c>
      <c r="G2999" t="s">
        <v>23</v>
      </c>
      <c r="H2999" s="2">
        <v>0.27</v>
      </c>
      <c r="I2999" s="11" t="s">
        <v>18</v>
      </c>
      <c r="J2999" s="1">
        <v>2741.47</v>
      </c>
      <c r="K2999" t="s">
        <v>25</v>
      </c>
      <c r="L2999" t="s">
        <v>20</v>
      </c>
      <c r="M2999" s="3">
        <v>45117</v>
      </c>
      <c r="N2999" s="1">
        <v>7412.13</v>
      </c>
      <c r="O2999" t="s">
        <v>27</v>
      </c>
    </row>
    <row r="3000" spans="1:15" x14ac:dyDescent="0.2">
      <c r="A3000">
        <v>2999</v>
      </c>
      <c r="B3000" t="s">
        <v>33</v>
      </c>
      <c r="C3000" t="s">
        <v>16</v>
      </c>
      <c r="D3000" s="1">
        <v>362.52</v>
      </c>
      <c r="E3000">
        <v>8</v>
      </c>
      <c r="F3000">
        <v>64</v>
      </c>
      <c r="G3000" t="s">
        <v>23</v>
      </c>
      <c r="H3000" s="2">
        <v>0.11</v>
      </c>
      <c r="I3000" s="11" t="s">
        <v>18</v>
      </c>
      <c r="J3000" s="1">
        <v>319.02</v>
      </c>
      <c r="K3000" t="s">
        <v>19</v>
      </c>
      <c r="L3000" t="s">
        <v>36</v>
      </c>
      <c r="M3000" s="3">
        <v>44930</v>
      </c>
      <c r="N3000" s="1">
        <v>2581.14</v>
      </c>
      <c r="O3000" t="s">
        <v>32</v>
      </c>
    </row>
    <row r="3001" spans="1:15" x14ac:dyDescent="0.2">
      <c r="A3001">
        <v>3000</v>
      </c>
      <c r="B3001" t="s">
        <v>15</v>
      </c>
      <c r="C3001" t="s">
        <v>16</v>
      </c>
      <c r="D3001" s="1">
        <v>156.13</v>
      </c>
      <c r="E3001">
        <v>9</v>
      </c>
      <c r="F3001">
        <v>34</v>
      </c>
      <c r="G3001" t="s">
        <v>23</v>
      </c>
      <c r="H3001" s="2">
        <v>0.12</v>
      </c>
      <c r="I3001" s="11" t="s">
        <v>18</v>
      </c>
      <c r="J3001" s="1">
        <v>168.62</v>
      </c>
      <c r="K3001" t="s">
        <v>29</v>
      </c>
      <c r="L3001" t="s">
        <v>26</v>
      </c>
      <c r="M3001" s="3">
        <v>45566</v>
      </c>
      <c r="N3001" s="1">
        <v>1236.55</v>
      </c>
      <c r="O3001" t="s">
        <v>27</v>
      </c>
    </row>
    <row r="3002" spans="1:15" x14ac:dyDescent="0.2">
      <c r="A3002">
        <v>3001</v>
      </c>
      <c r="B3002" t="s">
        <v>28</v>
      </c>
      <c r="C3002" t="s">
        <v>16</v>
      </c>
      <c r="D3002" s="1">
        <v>754.85</v>
      </c>
      <c r="E3002">
        <v>6</v>
      </c>
      <c r="F3002">
        <v>56</v>
      </c>
      <c r="G3002" t="s">
        <v>17</v>
      </c>
      <c r="H3002" s="2">
        <v>0.18</v>
      </c>
      <c r="I3002" s="11" t="s">
        <v>18</v>
      </c>
      <c r="J3002" s="1">
        <v>815.24</v>
      </c>
      <c r="K3002" t="s">
        <v>29</v>
      </c>
      <c r="L3002" t="s">
        <v>30</v>
      </c>
      <c r="M3002" s="3">
        <v>45221</v>
      </c>
      <c r="N3002" s="1">
        <v>3713.86</v>
      </c>
      <c r="O3002" t="s">
        <v>21</v>
      </c>
    </row>
    <row r="3003" spans="1:15" x14ac:dyDescent="0.2">
      <c r="A3003">
        <v>3002</v>
      </c>
      <c r="B3003" t="s">
        <v>22</v>
      </c>
      <c r="C3003" t="s">
        <v>16</v>
      </c>
      <c r="D3003" s="1">
        <v>989.13</v>
      </c>
      <c r="E3003">
        <v>7</v>
      </c>
      <c r="F3003">
        <v>60</v>
      </c>
      <c r="G3003" t="s">
        <v>23</v>
      </c>
      <c r="H3003" s="2">
        <v>0.17</v>
      </c>
      <c r="I3003" s="11" t="s">
        <v>18</v>
      </c>
      <c r="J3003" s="1">
        <v>1177.06</v>
      </c>
      <c r="K3003" t="s">
        <v>19</v>
      </c>
      <c r="L3003" t="s">
        <v>26</v>
      </c>
      <c r="M3003" s="3">
        <v>45434</v>
      </c>
      <c r="N3003" s="1">
        <v>5746.85</v>
      </c>
      <c r="O3003" t="s">
        <v>32</v>
      </c>
    </row>
    <row r="3004" spans="1:15" x14ac:dyDescent="0.2">
      <c r="A3004">
        <v>3003</v>
      </c>
      <c r="B3004" t="s">
        <v>28</v>
      </c>
      <c r="C3004" t="s">
        <v>16</v>
      </c>
      <c r="D3004" s="1">
        <v>241.57</v>
      </c>
      <c r="E3004">
        <v>6</v>
      </c>
      <c r="F3004">
        <v>44</v>
      </c>
      <c r="G3004" t="s">
        <v>23</v>
      </c>
      <c r="H3004" s="2">
        <v>0.23</v>
      </c>
      <c r="I3004" s="11" t="s">
        <v>18</v>
      </c>
      <c r="J3004" s="1">
        <v>333.37</v>
      </c>
      <c r="K3004" t="s">
        <v>29</v>
      </c>
      <c r="L3004" t="s">
        <v>37</v>
      </c>
      <c r="M3004" s="3">
        <v>45362</v>
      </c>
      <c r="N3004" s="1">
        <v>1116.05</v>
      </c>
      <c r="O3004" t="s">
        <v>21</v>
      </c>
    </row>
    <row r="3005" spans="1:15" x14ac:dyDescent="0.2">
      <c r="A3005">
        <v>3004</v>
      </c>
      <c r="B3005" t="s">
        <v>22</v>
      </c>
      <c r="C3005" t="s">
        <v>16</v>
      </c>
      <c r="D3005" s="1">
        <v>1451.8</v>
      </c>
      <c r="E3005">
        <v>9</v>
      </c>
      <c r="F3005">
        <v>43</v>
      </c>
      <c r="G3005" t="s">
        <v>17</v>
      </c>
      <c r="H3005" s="2">
        <v>0.13</v>
      </c>
      <c r="I3005" s="11" t="s">
        <v>18</v>
      </c>
      <c r="J3005" s="1">
        <v>1698.61</v>
      </c>
      <c r="K3005" t="s">
        <v>31</v>
      </c>
      <c r="L3005" t="s">
        <v>30</v>
      </c>
      <c r="M3005" s="3">
        <v>45572</v>
      </c>
      <c r="N3005" s="1">
        <v>11367.59</v>
      </c>
      <c r="O3005" t="s">
        <v>21</v>
      </c>
    </row>
    <row r="3006" spans="1:15" x14ac:dyDescent="0.2">
      <c r="A3006">
        <v>3005</v>
      </c>
      <c r="B3006" t="s">
        <v>33</v>
      </c>
      <c r="C3006" t="s">
        <v>16</v>
      </c>
      <c r="D3006" s="1">
        <v>724.91</v>
      </c>
      <c r="E3006">
        <v>5</v>
      </c>
      <c r="F3006">
        <v>21</v>
      </c>
      <c r="G3006" t="s">
        <v>17</v>
      </c>
      <c r="H3006" s="2">
        <v>0.17</v>
      </c>
      <c r="I3006" s="11" t="s">
        <v>18</v>
      </c>
      <c r="J3006" s="1">
        <v>616.16999999999996</v>
      </c>
      <c r="K3006" t="s">
        <v>29</v>
      </c>
      <c r="L3006" t="s">
        <v>20</v>
      </c>
      <c r="M3006" s="3">
        <v>45164</v>
      </c>
      <c r="N3006" s="1">
        <v>3008.38</v>
      </c>
      <c r="O3006" t="s">
        <v>24</v>
      </c>
    </row>
    <row r="3007" spans="1:15" x14ac:dyDescent="0.2">
      <c r="A3007">
        <v>3006</v>
      </c>
      <c r="B3007" t="s">
        <v>15</v>
      </c>
      <c r="C3007" t="s">
        <v>16</v>
      </c>
      <c r="D3007" s="1">
        <v>183.88</v>
      </c>
      <c r="E3007">
        <v>7</v>
      </c>
      <c r="F3007">
        <v>64</v>
      </c>
      <c r="G3007" t="s">
        <v>17</v>
      </c>
      <c r="H3007" s="2">
        <v>0.13</v>
      </c>
      <c r="I3007" s="11" t="s">
        <v>18</v>
      </c>
      <c r="J3007" s="1">
        <v>167.33</v>
      </c>
      <c r="K3007" t="s">
        <v>19</v>
      </c>
      <c r="L3007" t="s">
        <v>20</v>
      </c>
      <c r="M3007" s="3">
        <v>45003</v>
      </c>
      <c r="N3007" s="1">
        <v>1119.83</v>
      </c>
      <c r="O3007" t="s">
        <v>32</v>
      </c>
    </row>
    <row r="3008" spans="1:15" x14ac:dyDescent="0.2">
      <c r="A3008">
        <v>3007</v>
      </c>
      <c r="B3008" t="s">
        <v>33</v>
      </c>
      <c r="C3008" t="s">
        <v>16</v>
      </c>
      <c r="D3008" s="1">
        <v>777.37</v>
      </c>
      <c r="E3008">
        <v>8</v>
      </c>
      <c r="F3008">
        <v>18</v>
      </c>
      <c r="G3008" t="s">
        <v>23</v>
      </c>
      <c r="H3008" s="2">
        <v>0.17</v>
      </c>
      <c r="I3008" s="11" t="s">
        <v>18</v>
      </c>
      <c r="J3008" s="1">
        <v>1057.22</v>
      </c>
      <c r="K3008" t="s">
        <v>19</v>
      </c>
      <c r="L3008" t="s">
        <v>37</v>
      </c>
      <c r="M3008" s="3">
        <v>45334</v>
      </c>
      <c r="N3008" s="1">
        <v>5161.74</v>
      </c>
      <c r="O3008" t="s">
        <v>24</v>
      </c>
    </row>
    <row r="3009" spans="1:15" x14ac:dyDescent="0.2">
      <c r="A3009">
        <v>3008</v>
      </c>
      <c r="B3009" t="s">
        <v>33</v>
      </c>
      <c r="C3009" t="s">
        <v>16</v>
      </c>
      <c r="D3009" s="1">
        <v>970.48</v>
      </c>
      <c r="E3009">
        <v>8</v>
      </c>
      <c r="F3009">
        <v>46</v>
      </c>
      <c r="G3009" t="s">
        <v>23</v>
      </c>
      <c r="H3009" s="2">
        <v>0.11</v>
      </c>
      <c r="I3009" s="11" t="s">
        <v>18</v>
      </c>
      <c r="J3009" s="1">
        <v>854.02</v>
      </c>
      <c r="K3009" t="s">
        <v>31</v>
      </c>
      <c r="L3009" t="s">
        <v>36</v>
      </c>
      <c r="M3009" s="3">
        <v>44929</v>
      </c>
      <c r="N3009" s="1">
        <v>6909.82</v>
      </c>
      <c r="O3009" t="s">
        <v>21</v>
      </c>
    </row>
    <row r="3010" spans="1:15" x14ac:dyDescent="0.2">
      <c r="A3010">
        <v>3009</v>
      </c>
      <c r="B3010" t="s">
        <v>33</v>
      </c>
      <c r="C3010" t="s">
        <v>16</v>
      </c>
      <c r="D3010" s="1">
        <v>1394.4</v>
      </c>
      <c r="E3010">
        <v>8</v>
      </c>
      <c r="F3010">
        <v>31</v>
      </c>
      <c r="G3010" t="s">
        <v>23</v>
      </c>
      <c r="H3010" s="2">
        <v>0.12</v>
      </c>
      <c r="I3010" s="11" t="s">
        <v>18</v>
      </c>
      <c r="J3010" s="1">
        <v>1338.62</v>
      </c>
      <c r="K3010" t="s">
        <v>29</v>
      </c>
      <c r="L3010" t="s">
        <v>26</v>
      </c>
      <c r="M3010" s="3">
        <v>45451</v>
      </c>
      <c r="N3010" s="1">
        <v>9816.58</v>
      </c>
      <c r="O3010" t="s">
        <v>27</v>
      </c>
    </row>
    <row r="3011" spans="1:15" x14ac:dyDescent="0.2">
      <c r="A3011">
        <v>3010</v>
      </c>
      <c r="B3011" t="s">
        <v>28</v>
      </c>
      <c r="C3011" t="s">
        <v>16</v>
      </c>
      <c r="D3011" s="1">
        <v>1376.09</v>
      </c>
      <c r="E3011">
        <v>6</v>
      </c>
      <c r="F3011">
        <v>31</v>
      </c>
      <c r="G3011" t="s">
        <v>17</v>
      </c>
      <c r="H3011" s="2">
        <v>0.13</v>
      </c>
      <c r="I3011" s="11" t="s">
        <v>18</v>
      </c>
      <c r="J3011" s="1">
        <v>1073.3499999999999</v>
      </c>
      <c r="K3011" t="s">
        <v>25</v>
      </c>
      <c r="L3011" t="s">
        <v>30</v>
      </c>
      <c r="M3011" s="3">
        <v>45571</v>
      </c>
      <c r="N3011" s="1">
        <v>7183.19</v>
      </c>
      <c r="O3011" t="s">
        <v>27</v>
      </c>
    </row>
    <row r="3012" spans="1:15" x14ac:dyDescent="0.2">
      <c r="A3012">
        <v>3011</v>
      </c>
      <c r="B3012" t="s">
        <v>34</v>
      </c>
      <c r="C3012" t="s">
        <v>35</v>
      </c>
      <c r="D3012" s="1">
        <v>576.46</v>
      </c>
      <c r="E3012">
        <v>3</v>
      </c>
      <c r="F3012">
        <v>49</v>
      </c>
      <c r="G3012" t="s">
        <v>17</v>
      </c>
      <c r="H3012" s="2">
        <v>0.17</v>
      </c>
      <c r="I3012" s="11" t="s">
        <v>18</v>
      </c>
      <c r="J3012" s="1">
        <v>293.99</v>
      </c>
      <c r="K3012" t="s">
        <v>29</v>
      </c>
      <c r="L3012" t="s">
        <v>26</v>
      </c>
      <c r="M3012" s="3">
        <v>45227</v>
      </c>
      <c r="N3012" s="1">
        <v>1435.39</v>
      </c>
      <c r="O3012" t="s">
        <v>21</v>
      </c>
    </row>
    <row r="3013" spans="1:15" x14ac:dyDescent="0.2">
      <c r="A3013">
        <v>3012</v>
      </c>
      <c r="B3013" t="s">
        <v>15</v>
      </c>
      <c r="C3013" t="s">
        <v>16</v>
      </c>
      <c r="D3013" s="1">
        <v>1443.61</v>
      </c>
      <c r="E3013">
        <v>2</v>
      </c>
      <c r="F3013">
        <v>45</v>
      </c>
      <c r="G3013" t="s">
        <v>23</v>
      </c>
      <c r="H3013" s="2">
        <v>0.24</v>
      </c>
      <c r="I3013" s="11" t="s">
        <v>18</v>
      </c>
      <c r="J3013" s="1">
        <v>692.93</v>
      </c>
      <c r="K3013" t="s">
        <v>19</v>
      </c>
      <c r="L3013" t="s">
        <v>30</v>
      </c>
      <c r="M3013" s="3">
        <v>45639</v>
      </c>
      <c r="N3013" s="1">
        <v>2194.29</v>
      </c>
      <c r="O3013" t="s">
        <v>21</v>
      </c>
    </row>
    <row r="3014" spans="1:15" x14ac:dyDescent="0.2">
      <c r="A3014">
        <v>3013</v>
      </c>
      <c r="B3014" t="s">
        <v>28</v>
      </c>
      <c r="C3014" t="s">
        <v>16</v>
      </c>
      <c r="D3014" s="1">
        <v>524.79</v>
      </c>
      <c r="E3014">
        <v>8</v>
      </c>
      <c r="F3014">
        <v>23</v>
      </c>
      <c r="G3014" t="s">
        <v>17</v>
      </c>
      <c r="H3014" s="2">
        <v>0.19</v>
      </c>
      <c r="I3014" s="11" t="s">
        <v>18</v>
      </c>
      <c r="J3014" s="1">
        <v>797.68</v>
      </c>
      <c r="K3014" t="s">
        <v>19</v>
      </c>
      <c r="L3014" t="s">
        <v>36</v>
      </c>
      <c r="M3014" s="3">
        <v>44965</v>
      </c>
      <c r="N3014" s="1">
        <v>3400.64</v>
      </c>
      <c r="O3014" t="s">
        <v>24</v>
      </c>
    </row>
    <row r="3015" spans="1:15" x14ac:dyDescent="0.2">
      <c r="A3015">
        <v>3014</v>
      </c>
      <c r="B3015" t="s">
        <v>34</v>
      </c>
      <c r="C3015" t="s">
        <v>35</v>
      </c>
      <c r="D3015" s="1">
        <v>509.32</v>
      </c>
      <c r="E3015">
        <v>3</v>
      </c>
      <c r="F3015">
        <v>41</v>
      </c>
      <c r="G3015" t="s">
        <v>17</v>
      </c>
      <c r="H3015" s="2">
        <v>0.17</v>
      </c>
      <c r="I3015" s="11" t="s">
        <v>18</v>
      </c>
      <c r="J3015" s="1">
        <v>259.75</v>
      </c>
      <c r="K3015" t="s">
        <v>29</v>
      </c>
      <c r="L3015" t="s">
        <v>30</v>
      </c>
      <c r="M3015" s="3">
        <v>44966</v>
      </c>
      <c r="N3015" s="1">
        <v>1268.21</v>
      </c>
      <c r="O3015" t="s">
        <v>21</v>
      </c>
    </row>
    <row r="3016" spans="1:15" x14ac:dyDescent="0.2">
      <c r="A3016">
        <v>3015</v>
      </c>
      <c r="B3016" t="s">
        <v>33</v>
      </c>
      <c r="C3016" t="s">
        <v>16</v>
      </c>
      <c r="D3016" s="1">
        <v>424.97</v>
      </c>
      <c r="E3016">
        <v>4</v>
      </c>
      <c r="F3016">
        <v>20</v>
      </c>
      <c r="G3016" t="s">
        <v>17</v>
      </c>
      <c r="H3016" s="2">
        <v>0.02</v>
      </c>
      <c r="I3016" s="11" t="s">
        <v>18</v>
      </c>
      <c r="J3016" s="1">
        <v>34</v>
      </c>
      <c r="K3016" t="s">
        <v>19</v>
      </c>
      <c r="L3016" t="s">
        <v>36</v>
      </c>
      <c r="M3016" s="3">
        <v>45685</v>
      </c>
      <c r="N3016" s="1">
        <v>1665.88</v>
      </c>
      <c r="O3016" t="s">
        <v>24</v>
      </c>
    </row>
    <row r="3017" spans="1:15" x14ac:dyDescent="0.2">
      <c r="A3017">
        <v>3016</v>
      </c>
      <c r="B3017" t="s">
        <v>34</v>
      </c>
      <c r="C3017" t="s">
        <v>35</v>
      </c>
      <c r="D3017" s="1">
        <v>767.19</v>
      </c>
      <c r="E3017">
        <v>6</v>
      </c>
      <c r="F3017">
        <v>34</v>
      </c>
      <c r="G3017" t="s">
        <v>17</v>
      </c>
      <c r="H3017" s="2">
        <v>0.02</v>
      </c>
      <c r="I3017" s="11" t="s">
        <v>18</v>
      </c>
      <c r="J3017" s="1">
        <v>92.06</v>
      </c>
      <c r="K3017" t="s">
        <v>31</v>
      </c>
      <c r="L3017" t="s">
        <v>30</v>
      </c>
      <c r="M3017" s="3">
        <v>45567</v>
      </c>
      <c r="N3017" s="1">
        <v>4511.08</v>
      </c>
      <c r="O3017" t="s">
        <v>27</v>
      </c>
    </row>
    <row r="3018" spans="1:15" x14ac:dyDescent="0.2">
      <c r="A3018">
        <v>3017</v>
      </c>
      <c r="B3018" t="s">
        <v>22</v>
      </c>
      <c r="C3018" t="s">
        <v>16</v>
      </c>
      <c r="D3018" s="1">
        <v>1023.6</v>
      </c>
      <c r="E3018">
        <v>1</v>
      </c>
      <c r="F3018">
        <v>25</v>
      </c>
      <c r="G3018" t="s">
        <v>17</v>
      </c>
      <c r="H3018" s="2">
        <v>0.25</v>
      </c>
      <c r="I3018" s="11" t="s">
        <v>18</v>
      </c>
      <c r="J3018" s="1">
        <v>255.9</v>
      </c>
      <c r="K3018" t="s">
        <v>19</v>
      </c>
      <c r="L3018" t="s">
        <v>30</v>
      </c>
      <c r="M3018" s="3">
        <v>45566</v>
      </c>
      <c r="N3018" s="1">
        <v>767.7</v>
      </c>
      <c r="O3018" t="s">
        <v>27</v>
      </c>
    </row>
    <row r="3019" spans="1:15" x14ac:dyDescent="0.2">
      <c r="A3019">
        <v>3018</v>
      </c>
      <c r="B3019" t="s">
        <v>33</v>
      </c>
      <c r="C3019" t="s">
        <v>16</v>
      </c>
      <c r="D3019" s="1">
        <v>103.34</v>
      </c>
      <c r="E3019">
        <v>2</v>
      </c>
      <c r="F3019">
        <v>29</v>
      </c>
      <c r="G3019" t="s">
        <v>17</v>
      </c>
      <c r="H3019" s="2">
        <v>0.08</v>
      </c>
      <c r="I3019" s="11" t="s">
        <v>18</v>
      </c>
      <c r="J3019" s="1">
        <v>16.53</v>
      </c>
      <c r="K3019" t="s">
        <v>29</v>
      </c>
      <c r="L3019" t="s">
        <v>37</v>
      </c>
      <c r="M3019" s="3">
        <v>45673</v>
      </c>
      <c r="N3019" s="1">
        <v>190.15</v>
      </c>
      <c r="O3019" t="s">
        <v>27</v>
      </c>
    </row>
    <row r="3020" spans="1:15" x14ac:dyDescent="0.2">
      <c r="A3020">
        <v>3019</v>
      </c>
      <c r="B3020" t="s">
        <v>15</v>
      </c>
      <c r="C3020" t="s">
        <v>16</v>
      </c>
      <c r="D3020" s="1">
        <v>564.41999999999996</v>
      </c>
      <c r="E3020">
        <v>1</v>
      </c>
      <c r="F3020">
        <v>56</v>
      </c>
      <c r="G3020" t="s">
        <v>23</v>
      </c>
      <c r="H3020" s="2">
        <v>0.24</v>
      </c>
      <c r="I3020" s="11" t="s">
        <v>18</v>
      </c>
      <c r="J3020" s="1">
        <v>135.46</v>
      </c>
      <c r="K3020" t="s">
        <v>31</v>
      </c>
      <c r="L3020" t="s">
        <v>20</v>
      </c>
      <c r="M3020" s="3">
        <v>45484</v>
      </c>
      <c r="N3020" s="1">
        <v>428.96</v>
      </c>
      <c r="O3020" t="s">
        <v>21</v>
      </c>
    </row>
    <row r="3021" spans="1:15" x14ac:dyDescent="0.2">
      <c r="A3021">
        <v>3020</v>
      </c>
      <c r="B3021" t="s">
        <v>34</v>
      </c>
      <c r="C3021" t="s">
        <v>35</v>
      </c>
      <c r="D3021" s="1">
        <v>1233.05</v>
      </c>
      <c r="E3021">
        <v>1</v>
      </c>
      <c r="F3021">
        <v>52</v>
      </c>
      <c r="G3021" t="s">
        <v>17</v>
      </c>
      <c r="H3021" s="2">
        <v>0.06</v>
      </c>
      <c r="I3021" s="11" t="s">
        <v>18</v>
      </c>
      <c r="J3021" s="1">
        <v>73.98</v>
      </c>
      <c r="K3021" t="s">
        <v>29</v>
      </c>
      <c r="L3021" t="s">
        <v>37</v>
      </c>
      <c r="M3021" s="3">
        <v>45487</v>
      </c>
      <c r="N3021" s="1">
        <v>1159.07</v>
      </c>
      <c r="O3021" t="s">
        <v>21</v>
      </c>
    </row>
    <row r="3022" spans="1:15" x14ac:dyDescent="0.2">
      <c r="A3022">
        <v>3021</v>
      </c>
      <c r="B3022" t="s">
        <v>28</v>
      </c>
      <c r="C3022" t="s">
        <v>16</v>
      </c>
      <c r="D3022" s="1">
        <v>988.74</v>
      </c>
      <c r="E3022">
        <v>4</v>
      </c>
      <c r="F3022">
        <v>41</v>
      </c>
      <c r="G3022" t="s">
        <v>17</v>
      </c>
      <c r="H3022" s="2">
        <v>0.01</v>
      </c>
      <c r="I3022" s="11" t="s">
        <v>18</v>
      </c>
      <c r="J3022" s="1">
        <v>39.549999999999997</v>
      </c>
      <c r="K3022" t="s">
        <v>29</v>
      </c>
      <c r="L3022" t="s">
        <v>20</v>
      </c>
      <c r="M3022" s="3">
        <v>45193</v>
      </c>
      <c r="N3022" s="1">
        <v>3915.41</v>
      </c>
      <c r="O3022" t="s">
        <v>21</v>
      </c>
    </row>
    <row r="3023" spans="1:15" x14ac:dyDescent="0.2">
      <c r="A3023">
        <v>3022</v>
      </c>
      <c r="B3023" t="s">
        <v>22</v>
      </c>
      <c r="C3023" t="s">
        <v>16</v>
      </c>
      <c r="D3023" s="1">
        <v>954.65</v>
      </c>
      <c r="E3023">
        <v>4</v>
      </c>
      <c r="F3023">
        <v>43</v>
      </c>
      <c r="G3023" t="s">
        <v>23</v>
      </c>
      <c r="H3023" s="2">
        <v>0.15</v>
      </c>
      <c r="I3023" s="11" t="s">
        <v>18</v>
      </c>
      <c r="J3023" s="1">
        <v>572.79</v>
      </c>
      <c r="K3023" t="s">
        <v>19</v>
      </c>
      <c r="L3023" t="s">
        <v>36</v>
      </c>
      <c r="M3023" s="3">
        <v>45438</v>
      </c>
      <c r="N3023" s="1">
        <v>3245.81</v>
      </c>
      <c r="O3023" t="s">
        <v>21</v>
      </c>
    </row>
    <row r="3024" spans="1:15" x14ac:dyDescent="0.2">
      <c r="A3024">
        <v>3023</v>
      </c>
      <c r="B3024" t="s">
        <v>34</v>
      </c>
      <c r="C3024" t="s">
        <v>35</v>
      </c>
      <c r="D3024" s="1">
        <v>1118.56</v>
      </c>
      <c r="E3024">
        <v>6</v>
      </c>
      <c r="F3024">
        <v>18</v>
      </c>
      <c r="G3024" t="s">
        <v>23</v>
      </c>
      <c r="H3024" s="2">
        <v>0.12</v>
      </c>
      <c r="I3024" s="11" t="s">
        <v>18</v>
      </c>
      <c r="J3024" s="1">
        <v>805.36</v>
      </c>
      <c r="K3024" t="s">
        <v>29</v>
      </c>
      <c r="L3024" t="s">
        <v>26</v>
      </c>
      <c r="M3024" s="3">
        <v>45477</v>
      </c>
      <c r="N3024" s="1">
        <v>5906</v>
      </c>
      <c r="O3024" t="s">
        <v>24</v>
      </c>
    </row>
    <row r="3025" spans="1:15" x14ac:dyDescent="0.2">
      <c r="A3025">
        <v>3024</v>
      </c>
      <c r="B3025" t="s">
        <v>34</v>
      </c>
      <c r="C3025" t="s">
        <v>35</v>
      </c>
      <c r="D3025" s="1">
        <v>1234.9000000000001</v>
      </c>
      <c r="E3025">
        <v>1</v>
      </c>
      <c r="F3025">
        <v>25</v>
      </c>
      <c r="G3025" t="s">
        <v>17</v>
      </c>
      <c r="H3025" s="2">
        <v>0.19</v>
      </c>
      <c r="I3025" s="11" t="s">
        <v>18</v>
      </c>
      <c r="J3025" s="1">
        <v>234.63</v>
      </c>
      <c r="K3025" t="s">
        <v>29</v>
      </c>
      <c r="L3025" t="s">
        <v>30</v>
      </c>
      <c r="M3025" s="3">
        <v>45653</v>
      </c>
      <c r="N3025" s="1">
        <v>1000.27</v>
      </c>
      <c r="O3025" t="s">
        <v>27</v>
      </c>
    </row>
    <row r="3026" spans="1:15" x14ac:dyDescent="0.2">
      <c r="A3026">
        <v>3025</v>
      </c>
      <c r="B3026" t="s">
        <v>33</v>
      </c>
      <c r="C3026" t="s">
        <v>16</v>
      </c>
      <c r="D3026" s="1">
        <v>1495.2</v>
      </c>
      <c r="E3026">
        <v>6</v>
      </c>
      <c r="F3026">
        <v>23</v>
      </c>
      <c r="G3026" t="s">
        <v>23</v>
      </c>
      <c r="H3026" s="2">
        <v>0.23</v>
      </c>
      <c r="I3026" s="11" t="s">
        <v>18</v>
      </c>
      <c r="J3026" s="1">
        <v>2063.38</v>
      </c>
      <c r="K3026" t="s">
        <v>31</v>
      </c>
      <c r="L3026" t="s">
        <v>26</v>
      </c>
      <c r="M3026" s="3">
        <v>45692</v>
      </c>
      <c r="N3026" s="1">
        <v>6907.82</v>
      </c>
      <c r="O3026" t="s">
        <v>24</v>
      </c>
    </row>
    <row r="3027" spans="1:15" x14ac:dyDescent="0.2">
      <c r="A3027">
        <v>3026</v>
      </c>
      <c r="B3027" t="s">
        <v>15</v>
      </c>
      <c r="C3027" t="s">
        <v>16</v>
      </c>
      <c r="D3027" s="1">
        <v>606.28</v>
      </c>
      <c r="E3027">
        <v>7</v>
      </c>
      <c r="F3027">
        <v>46</v>
      </c>
      <c r="G3027" t="s">
        <v>23</v>
      </c>
      <c r="H3027" s="2">
        <v>0.17</v>
      </c>
      <c r="I3027" s="11" t="s">
        <v>18</v>
      </c>
      <c r="J3027" s="1">
        <v>721.47</v>
      </c>
      <c r="K3027" t="s">
        <v>19</v>
      </c>
      <c r="L3027" t="s">
        <v>36</v>
      </c>
      <c r="M3027" s="3">
        <v>45501</v>
      </c>
      <c r="N3027" s="1">
        <v>3522.49</v>
      </c>
      <c r="O3027" t="s">
        <v>21</v>
      </c>
    </row>
    <row r="3028" spans="1:15" x14ac:dyDescent="0.2">
      <c r="A3028">
        <v>3027</v>
      </c>
      <c r="B3028" t="s">
        <v>22</v>
      </c>
      <c r="C3028" t="s">
        <v>16</v>
      </c>
      <c r="D3028" s="1">
        <v>1310.6199999999999</v>
      </c>
      <c r="E3028">
        <v>6</v>
      </c>
      <c r="F3028">
        <v>22</v>
      </c>
      <c r="G3028" t="s">
        <v>17</v>
      </c>
      <c r="H3028" s="2">
        <v>0.18</v>
      </c>
      <c r="I3028" s="11" t="s">
        <v>18</v>
      </c>
      <c r="J3028" s="1">
        <v>1415.47</v>
      </c>
      <c r="K3028" t="s">
        <v>29</v>
      </c>
      <c r="L3028" t="s">
        <v>36</v>
      </c>
      <c r="M3028" s="3">
        <v>45687</v>
      </c>
      <c r="N3028" s="1">
        <v>6448.25</v>
      </c>
      <c r="O3028" t="s">
        <v>24</v>
      </c>
    </row>
    <row r="3029" spans="1:15" x14ac:dyDescent="0.2">
      <c r="A3029">
        <v>3028</v>
      </c>
      <c r="B3029" t="s">
        <v>34</v>
      </c>
      <c r="C3029" t="s">
        <v>35</v>
      </c>
      <c r="D3029" s="1">
        <v>868.9</v>
      </c>
      <c r="E3029">
        <v>7</v>
      </c>
      <c r="F3029">
        <v>48</v>
      </c>
      <c r="G3029" t="s">
        <v>23</v>
      </c>
      <c r="H3029" s="2">
        <v>0.26</v>
      </c>
      <c r="I3029" s="11" t="s">
        <v>18</v>
      </c>
      <c r="J3029" s="1">
        <v>1581.4</v>
      </c>
      <c r="K3029" t="s">
        <v>25</v>
      </c>
      <c r="L3029" t="s">
        <v>26</v>
      </c>
      <c r="M3029" s="3">
        <v>44999</v>
      </c>
      <c r="N3029" s="1">
        <v>4500.8999999999996</v>
      </c>
      <c r="O3029" t="s">
        <v>21</v>
      </c>
    </row>
    <row r="3030" spans="1:15" x14ac:dyDescent="0.2">
      <c r="A3030">
        <v>3029</v>
      </c>
      <c r="B3030" t="s">
        <v>28</v>
      </c>
      <c r="C3030" t="s">
        <v>16</v>
      </c>
      <c r="D3030" s="1">
        <v>790.75</v>
      </c>
      <c r="E3030">
        <v>7</v>
      </c>
      <c r="F3030">
        <v>57</v>
      </c>
      <c r="G3030" t="s">
        <v>23</v>
      </c>
      <c r="H3030" s="2">
        <v>0.18</v>
      </c>
      <c r="I3030" s="11" t="s">
        <v>18</v>
      </c>
      <c r="J3030" s="1">
        <v>996.35</v>
      </c>
      <c r="K3030" t="s">
        <v>31</v>
      </c>
      <c r="L3030" t="s">
        <v>37</v>
      </c>
      <c r="M3030" s="3">
        <v>45284</v>
      </c>
      <c r="N3030" s="1">
        <v>4538.91</v>
      </c>
      <c r="O3030" t="s">
        <v>21</v>
      </c>
    </row>
    <row r="3031" spans="1:15" x14ac:dyDescent="0.2">
      <c r="A3031">
        <v>3030</v>
      </c>
      <c r="B3031" t="s">
        <v>34</v>
      </c>
      <c r="C3031" t="s">
        <v>35</v>
      </c>
      <c r="D3031" s="1">
        <v>534.47</v>
      </c>
      <c r="E3031">
        <v>8</v>
      </c>
      <c r="F3031">
        <v>32</v>
      </c>
      <c r="G3031" t="s">
        <v>17</v>
      </c>
      <c r="H3031" s="2">
        <v>0.05</v>
      </c>
      <c r="I3031" s="11" t="s">
        <v>18</v>
      </c>
      <c r="J3031" s="1">
        <v>213.79</v>
      </c>
      <c r="K3031" t="s">
        <v>31</v>
      </c>
      <c r="L3031" t="s">
        <v>36</v>
      </c>
      <c r="M3031" s="3">
        <v>45191</v>
      </c>
      <c r="N3031" s="1">
        <v>4061.97</v>
      </c>
      <c r="O3031" t="s">
        <v>27</v>
      </c>
    </row>
    <row r="3032" spans="1:15" x14ac:dyDescent="0.2">
      <c r="A3032">
        <v>3031</v>
      </c>
      <c r="B3032" t="s">
        <v>22</v>
      </c>
      <c r="C3032" t="s">
        <v>16</v>
      </c>
      <c r="D3032" s="1">
        <v>128.07</v>
      </c>
      <c r="E3032">
        <v>1</v>
      </c>
      <c r="F3032">
        <v>47</v>
      </c>
      <c r="G3032" t="s">
        <v>23</v>
      </c>
      <c r="H3032" s="2">
        <v>0.28000000000000003</v>
      </c>
      <c r="I3032" s="11" t="s">
        <v>18</v>
      </c>
      <c r="J3032" s="1">
        <v>35.86</v>
      </c>
      <c r="K3032" t="s">
        <v>31</v>
      </c>
      <c r="L3032" t="s">
        <v>37</v>
      </c>
      <c r="M3032" s="3">
        <v>45167</v>
      </c>
      <c r="N3032" s="1">
        <v>92.21</v>
      </c>
      <c r="O3032" t="s">
        <v>21</v>
      </c>
    </row>
    <row r="3033" spans="1:15" x14ac:dyDescent="0.2">
      <c r="A3033">
        <v>3032</v>
      </c>
      <c r="B3033" t="s">
        <v>22</v>
      </c>
      <c r="C3033" t="s">
        <v>16</v>
      </c>
      <c r="D3033" s="1">
        <v>1330.13</v>
      </c>
      <c r="E3033">
        <v>10</v>
      </c>
      <c r="F3033">
        <v>52</v>
      </c>
      <c r="G3033" t="s">
        <v>17</v>
      </c>
      <c r="H3033" s="2">
        <v>0.17</v>
      </c>
      <c r="I3033" s="11" t="s">
        <v>18</v>
      </c>
      <c r="J3033" s="1">
        <v>2261.2199999999998</v>
      </c>
      <c r="K3033" t="s">
        <v>19</v>
      </c>
      <c r="L3033" t="s">
        <v>26</v>
      </c>
      <c r="M3033" s="3">
        <v>45685</v>
      </c>
      <c r="N3033" s="1">
        <v>11040.08</v>
      </c>
      <c r="O3033" t="s">
        <v>21</v>
      </c>
    </row>
    <row r="3034" spans="1:15" x14ac:dyDescent="0.2">
      <c r="A3034">
        <v>3033</v>
      </c>
      <c r="B3034" t="s">
        <v>28</v>
      </c>
      <c r="C3034" t="s">
        <v>16</v>
      </c>
      <c r="D3034" s="1">
        <v>303.93</v>
      </c>
      <c r="E3034">
        <v>7</v>
      </c>
      <c r="F3034">
        <v>50</v>
      </c>
      <c r="G3034" t="s">
        <v>17</v>
      </c>
      <c r="H3034" s="2">
        <v>0.22</v>
      </c>
      <c r="I3034" s="11" t="s">
        <v>18</v>
      </c>
      <c r="J3034" s="1">
        <v>468.05</v>
      </c>
      <c r="K3034" t="s">
        <v>29</v>
      </c>
      <c r="L3034" t="s">
        <v>26</v>
      </c>
      <c r="M3034" s="3">
        <v>45237</v>
      </c>
      <c r="N3034" s="1">
        <v>1659.46</v>
      </c>
      <c r="O3034" t="s">
        <v>21</v>
      </c>
    </row>
    <row r="3035" spans="1:15" x14ac:dyDescent="0.2">
      <c r="A3035">
        <v>3034</v>
      </c>
      <c r="B3035" t="s">
        <v>33</v>
      </c>
      <c r="C3035" t="s">
        <v>16</v>
      </c>
      <c r="D3035" s="1">
        <v>990.39</v>
      </c>
      <c r="E3035">
        <v>3</v>
      </c>
      <c r="F3035">
        <v>48</v>
      </c>
      <c r="G3035" t="s">
        <v>17</v>
      </c>
      <c r="H3035" s="2">
        <v>0.21</v>
      </c>
      <c r="I3035" s="11" t="s">
        <v>18</v>
      </c>
      <c r="J3035" s="1">
        <v>623.95000000000005</v>
      </c>
      <c r="K3035" t="s">
        <v>25</v>
      </c>
      <c r="L3035" t="s">
        <v>20</v>
      </c>
      <c r="M3035" s="3">
        <v>45401</v>
      </c>
      <c r="N3035" s="1">
        <v>2347.2199999999998</v>
      </c>
      <c r="O3035" t="s">
        <v>21</v>
      </c>
    </row>
    <row r="3036" spans="1:15" x14ac:dyDescent="0.2">
      <c r="A3036">
        <v>3035</v>
      </c>
      <c r="B3036" t="s">
        <v>22</v>
      </c>
      <c r="C3036" t="s">
        <v>16</v>
      </c>
      <c r="D3036" s="1">
        <v>1047.08</v>
      </c>
      <c r="E3036">
        <v>7</v>
      </c>
      <c r="F3036">
        <v>57</v>
      </c>
      <c r="G3036" t="s">
        <v>17</v>
      </c>
      <c r="H3036" s="2">
        <v>0.21</v>
      </c>
      <c r="I3036" s="11" t="s">
        <v>18</v>
      </c>
      <c r="J3036" s="1">
        <v>1539.21</v>
      </c>
      <c r="K3036" t="s">
        <v>19</v>
      </c>
      <c r="L3036" t="s">
        <v>26</v>
      </c>
      <c r="M3036" s="3">
        <v>45664</v>
      </c>
      <c r="N3036" s="1">
        <v>5790.35</v>
      </c>
      <c r="O3036" t="s">
        <v>21</v>
      </c>
    </row>
    <row r="3037" spans="1:15" x14ac:dyDescent="0.2">
      <c r="A3037">
        <v>3036</v>
      </c>
      <c r="B3037" t="s">
        <v>22</v>
      </c>
      <c r="C3037" t="s">
        <v>16</v>
      </c>
      <c r="D3037" s="1">
        <v>1060.71</v>
      </c>
      <c r="E3037">
        <v>2</v>
      </c>
      <c r="F3037">
        <v>39</v>
      </c>
      <c r="G3037" t="s">
        <v>17</v>
      </c>
      <c r="H3037" s="2">
        <v>0.24</v>
      </c>
      <c r="I3037" s="11" t="s">
        <v>18</v>
      </c>
      <c r="J3037" s="1">
        <v>509.14</v>
      </c>
      <c r="K3037" t="s">
        <v>31</v>
      </c>
      <c r="L3037" t="s">
        <v>30</v>
      </c>
      <c r="M3037" s="3">
        <v>45030</v>
      </c>
      <c r="N3037" s="1">
        <v>1612.28</v>
      </c>
      <c r="O3037" t="s">
        <v>27</v>
      </c>
    </row>
    <row r="3038" spans="1:15" x14ac:dyDescent="0.2">
      <c r="A3038">
        <v>3037</v>
      </c>
      <c r="B3038" t="s">
        <v>15</v>
      </c>
      <c r="C3038" t="s">
        <v>16</v>
      </c>
      <c r="D3038" s="1">
        <v>1355.89</v>
      </c>
      <c r="E3038">
        <v>8</v>
      </c>
      <c r="F3038">
        <v>29</v>
      </c>
      <c r="G3038" t="s">
        <v>23</v>
      </c>
      <c r="H3038" s="2">
        <v>0.28000000000000003</v>
      </c>
      <c r="I3038" s="11" t="s">
        <v>18</v>
      </c>
      <c r="J3038" s="1">
        <v>3037.19</v>
      </c>
      <c r="K3038" t="s">
        <v>31</v>
      </c>
      <c r="L3038" t="s">
        <v>26</v>
      </c>
      <c r="M3038" s="3">
        <v>45178</v>
      </c>
      <c r="N3038" s="1">
        <v>7809.93</v>
      </c>
      <c r="O3038" t="s">
        <v>27</v>
      </c>
    </row>
    <row r="3039" spans="1:15" x14ac:dyDescent="0.2">
      <c r="A3039">
        <v>3038</v>
      </c>
      <c r="B3039" t="s">
        <v>22</v>
      </c>
      <c r="C3039" t="s">
        <v>16</v>
      </c>
      <c r="D3039" s="1">
        <v>1136.2</v>
      </c>
      <c r="E3039">
        <v>9</v>
      </c>
      <c r="F3039">
        <v>24</v>
      </c>
      <c r="G3039" t="s">
        <v>17</v>
      </c>
      <c r="H3039" s="2">
        <v>0.11</v>
      </c>
      <c r="I3039" s="11" t="s">
        <v>18</v>
      </c>
      <c r="J3039" s="1">
        <v>1124.8399999999999</v>
      </c>
      <c r="K3039" t="s">
        <v>19</v>
      </c>
      <c r="L3039" t="s">
        <v>37</v>
      </c>
      <c r="M3039" s="3">
        <v>45362</v>
      </c>
      <c r="N3039" s="1">
        <v>9100.9599999999991</v>
      </c>
      <c r="O3039" t="s">
        <v>24</v>
      </c>
    </row>
    <row r="3040" spans="1:15" x14ac:dyDescent="0.2">
      <c r="A3040">
        <v>3039</v>
      </c>
      <c r="B3040" t="s">
        <v>22</v>
      </c>
      <c r="C3040" t="s">
        <v>16</v>
      </c>
      <c r="D3040" s="1">
        <v>312.8</v>
      </c>
      <c r="E3040">
        <v>10</v>
      </c>
      <c r="F3040">
        <v>54</v>
      </c>
      <c r="G3040" t="s">
        <v>23</v>
      </c>
      <c r="H3040" s="2">
        <v>0.05</v>
      </c>
      <c r="I3040" s="11" t="s">
        <v>18</v>
      </c>
      <c r="J3040" s="1">
        <v>156.4</v>
      </c>
      <c r="K3040" t="s">
        <v>29</v>
      </c>
      <c r="L3040" t="s">
        <v>20</v>
      </c>
      <c r="M3040" s="3">
        <v>45543</v>
      </c>
      <c r="N3040" s="1">
        <v>2971.6</v>
      </c>
      <c r="O3040" t="s">
        <v>21</v>
      </c>
    </row>
    <row r="3041" spans="1:15" x14ac:dyDescent="0.2">
      <c r="A3041">
        <v>3040</v>
      </c>
      <c r="B3041" t="s">
        <v>15</v>
      </c>
      <c r="C3041" t="s">
        <v>16</v>
      </c>
      <c r="D3041" s="1">
        <v>1287.26</v>
      </c>
      <c r="E3041">
        <v>3</v>
      </c>
      <c r="F3041">
        <v>29</v>
      </c>
      <c r="G3041" t="s">
        <v>17</v>
      </c>
      <c r="H3041" s="2">
        <v>0.05</v>
      </c>
      <c r="I3041" s="11" t="s">
        <v>18</v>
      </c>
      <c r="J3041" s="1">
        <v>193.09</v>
      </c>
      <c r="K3041" t="s">
        <v>25</v>
      </c>
      <c r="L3041" t="s">
        <v>20</v>
      </c>
      <c r="M3041" s="3">
        <v>45098</v>
      </c>
      <c r="N3041" s="1">
        <v>3668.69</v>
      </c>
      <c r="O3041" t="s">
        <v>27</v>
      </c>
    </row>
    <row r="3042" spans="1:15" x14ac:dyDescent="0.2">
      <c r="A3042">
        <v>3041</v>
      </c>
      <c r="B3042" t="s">
        <v>15</v>
      </c>
      <c r="C3042" t="s">
        <v>16</v>
      </c>
      <c r="D3042" s="1">
        <v>1223.54</v>
      </c>
      <c r="E3042">
        <v>7</v>
      </c>
      <c r="F3042">
        <v>31</v>
      </c>
      <c r="G3042" t="s">
        <v>23</v>
      </c>
      <c r="H3042" s="2">
        <v>7.0000000000000007E-2</v>
      </c>
      <c r="I3042" s="11" t="s">
        <v>18</v>
      </c>
      <c r="J3042" s="1">
        <v>599.53</v>
      </c>
      <c r="K3042" t="s">
        <v>29</v>
      </c>
      <c r="L3042" t="s">
        <v>30</v>
      </c>
      <c r="M3042" s="3">
        <v>45249</v>
      </c>
      <c r="N3042" s="1">
        <v>7965.25</v>
      </c>
      <c r="O3042" t="s">
        <v>27</v>
      </c>
    </row>
    <row r="3043" spans="1:15" x14ac:dyDescent="0.2">
      <c r="A3043">
        <v>3042</v>
      </c>
      <c r="B3043" t="s">
        <v>22</v>
      </c>
      <c r="C3043" t="s">
        <v>16</v>
      </c>
      <c r="D3043" s="1">
        <v>641.07000000000005</v>
      </c>
      <c r="E3043">
        <v>10</v>
      </c>
      <c r="F3043">
        <v>64</v>
      </c>
      <c r="G3043" t="s">
        <v>23</v>
      </c>
      <c r="H3043" s="2">
        <v>0.24</v>
      </c>
      <c r="I3043" s="11" t="s">
        <v>18</v>
      </c>
      <c r="J3043" s="1">
        <v>1538.57</v>
      </c>
      <c r="K3043" t="s">
        <v>25</v>
      </c>
      <c r="L3043" t="s">
        <v>20</v>
      </c>
      <c r="M3043" s="3">
        <v>45601</v>
      </c>
      <c r="N3043" s="1">
        <v>4872.13</v>
      </c>
      <c r="O3043" t="s">
        <v>32</v>
      </c>
    </row>
    <row r="3044" spans="1:15" x14ac:dyDescent="0.2">
      <c r="A3044">
        <v>3043</v>
      </c>
      <c r="B3044" t="s">
        <v>34</v>
      </c>
      <c r="C3044" t="s">
        <v>35</v>
      </c>
      <c r="D3044" s="1">
        <v>349.36</v>
      </c>
      <c r="E3044">
        <v>3</v>
      </c>
      <c r="F3044">
        <v>64</v>
      </c>
      <c r="G3044" t="s">
        <v>23</v>
      </c>
      <c r="H3044" s="2">
        <v>7.0000000000000007E-2</v>
      </c>
      <c r="I3044" s="11" t="s">
        <v>18</v>
      </c>
      <c r="J3044" s="1">
        <v>73.37</v>
      </c>
      <c r="K3044" t="s">
        <v>31</v>
      </c>
      <c r="L3044" t="s">
        <v>37</v>
      </c>
      <c r="M3044" s="3">
        <v>45192</v>
      </c>
      <c r="N3044" s="1">
        <v>974.71</v>
      </c>
      <c r="O3044" t="s">
        <v>32</v>
      </c>
    </row>
    <row r="3045" spans="1:15" x14ac:dyDescent="0.2">
      <c r="A3045">
        <v>3044</v>
      </c>
      <c r="B3045" t="s">
        <v>34</v>
      </c>
      <c r="C3045" t="s">
        <v>35</v>
      </c>
      <c r="D3045" s="1">
        <v>1411.39</v>
      </c>
      <c r="E3045">
        <v>9</v>
      </c>
      <c r="F3045">
        <v>49</v>
      </c>
      <c r="G3045" t="s">
        <v>17</v>
      </c>
      <c r="H3045" s="2">
        <v>0.01</v>
      </c>
      <c r="I3045" s="11" t="s">
        <v>18</v>
      </c>
      <c r="J3045" s="1">
        <v>127.03</v>
      </c>
      <c r="K3045" t="s">
        <v>25</v>
      </c>
      <c r="L3045" t="s">
        <v>20</v>
      </c>
      <c r="M3045" s="3">
        <v>45620</v>
      </c>
      <c r="N3045" s="1">
        <v>12575.48</v>
      </c>
      <c r="O3045" t="s">
        <v>21</v>
      </c>
    </row>
    <row r="3046" spans="1:15" x14ac:dyDescent="0.2">
      <c r="A3046">
        <v>3045</v>
      </c>
      <c r="B3046" t="s">
        <v>28</v>
      </c>
      <c r="C3046" t="s">
        <v>16</v>
      </c>
      <c r="D3046" s="1">
        <v>1317.91</v>
      </c>
      <c r="E3046">
        <v>5</v>
      </c>
      <c r="F3046">
        <v>63</v>
      </c>
      <c r="G3046" t="s">
        <v>23</v>
      </c>
      <c r="H3046" s="2">
        <v>0.02</v>
      </c>
      <c r="I3046" s="11" t="s">
        <v>18</v>
      </c>
      <c r="J3046" s="1">
        <v>131.79</v>
      </c>
      <c r="K3046" t="s">
        <v>25</v>
      </c>
      <c r="L3046" t="s">
        <v>26</v>
      </c>
      <c r="M3046" s="3">
        <v>45421</v>
      </c>
      <c r="N3046" s="1">
        <v>6457.76</v>
      </c>
      <c r="O3046" t="s">
        <v>32</v>
      </c>
    </row>
    <row r="3047" spans="1:15" x14ac:dyDescent="0.2">
      <c r="A3047">
        <v>3046</v>
      </c>
      <c r="B3047" t="s">
        <v>33</v>
      </c>
      <c r="C3047" t="s">
        <v>16</v>
      </c>
      <c r="D3047" s="1">
        <v>329.76</v>
      </c>
      <c r="E3047">
        <v>4</v>
      </c>
      <c r="F3047">
        <v>27</v>
      </c>
      <c r="G3047" t="s">
        <v>17</v>
      </c>
      <c r="H3047" s="2">
        <v>0.12</v>
      </c>
      <c r="I3047" s="11" t="s">
        <v>18</v>
      </c>
      <c r="J3047" s="1">
        <v>158.28</v>
      </c>
      <c r="K3047" t="s">
        <v>31</v>
      </c>
      <c r="L3047" t="s">
        <v>30</v>
      </c>
      <c r="M3047" s="3">
        <v>45300</v>
      </c>
      <c r="N3047" s="1">
        <v>1160.76</v>
      </c>
      <c r="O3047" t="s">
        <v>27</v>
      </c>
    </row>
    <row r="3048" spans="1:15" x14ac:dyDescent="0.2">
      <c r="A3048">
        <v>3047</v>
      </c>
      <c r="B3048" t="s">
        <v>15</v>
      </c>
      <c r="C3048" t="s">
        <v>16</v>
      </c>
      <c r="D3048" s="1">
        <v>121.96</v>
      </c>
      <c r="E3048">
        <v>6</v>
      </c>
      <c r="F3048">
        <v>29</v>
      </c>
      <c r="G3048" t="s">
        <v>17</v>
      </c>
      <c r="H3048" s="2">
        <v>0.13</v>
      </c>
      <c r="I3048" s="11" t="s">
        <v>18</v>
      </c>
      <c r="J3048" s="1">
        <v>95.13</v>
      </c>
      <c r="K3048" t="s">
        <v>29</v>
      </c>
      <c r="L3048" t="s">
        <v>20</v>
      </c>
      <c r="M3048" s="3">
        <v>45685</v>
      </c>
      <c r="N3048" s="1">
        <v>636.63</v>
      </c>
      <c r="O3048" t="s">
        <v>27</v>
      </c>
    </row>
    <row r="3049" spans="1:15" x14ac:dyDescent="0.2">
      <c r="A3049">
        <v>3048</v>
      </c>
      <c r="B3049" t="s">
        <v>15</v>
      </c>
      <c r="C3049" t="s">
        <v>16</v>
      </c>
      <c r="D3049" s="1">
        <v>1356.83</v>
      </c>
      <c r="E3049">
        <v>7</v>
      </c>
      <c r="F3049">
        <v>29</v>
      </c>
      <c r="G3049" t="s">
        <v>17</v>
      </c>
      <c r="H3049" s="2">
        <v>0.27</v>
      </c>
      <c r="I3049" s="11" t="s">
        <v>18</v>
      </c>
      <c r="J3049" s="1">
        <v>2564.41</v>
      </c>
      <c r="K3049" t="s">
        <v>29</v>
      </c>
      <c r="L3049" t="s">
        <v>20</v>
      </c>
      <c r="M3049" s="3">
        <v>45487</v>
      </c>
      <c r="N3049" s="1">
        <v>6933.4</v>
      </c>
      <c r="O3049" t="s">
        <v>27</v>
      </c>
    </row>
    <row r="3050" spans="1:15" x14ac:dyDescent="0.2">
      <c r="A3050">
        <v>3049</v>
      </c>
      <c r="B3050" t="s">
        <v>34</v>
      </c>
      <c r="C3050" t="s">
        <v>35</v>
      </c>
      <c r="D3050" s="1">
        <v>729.02</v>
      </c>
      <c r="E3050">
        <v>4</v>
      </c>
      <c r="F3050">
        <v>49</v>
      </c>
      <c r="G3050" t="s">
        <v>23</v>
      </c>
      <c r="H3050" s="2">
        <v>0.16</v>
      </c>
      <c r="I3050" s="11" t="s">
        <v>18</v>
      </c>
      <c r="J3050" s="1">
        <v>466.57</v>
      </c>
      <c r="K3050" t="s">
        <v>31</v>
      </c>
      <c r="L3050" t="s">
        <v>36</v>
      </c>
      <c r="M3050" s="3">
        <v>45312</v>
      </c>
      <c r="N3050" s="1">
        <v>2449.5100000000002</v>
      </c>
      <c r="O3050" t="s">
        <v>21</v>
      </c>
    </row>
    <row r="3051" spans="1:15" x14ac:dyDescent="0.2">
      <c r="A3051">
        <v>3050</v>
      </c>
      <c r="B3051" t="s">
        <v>33</v>
      </c>
      <c r="C3051" t="s">
        <v>16</v>
      </c>
      <c r="D3051" s="1">
        <v>1311.5</v>
      </c>
      <c r="E3051">
        <v>7</v>
      </c>
      <c r="F3051">
        <v>64</v>
      </c>
      <c r="G3051" t="s">
        <v>17</v>
      </c>
      <c r="H3051" s="2">
        <v>0.26</v>
      </c>
      <c r="I3051" s="11" t="s">
        <v>18</v>
      </c>
      <c r="J3051" s="1">
        <v>2386.9299999999998</v>
      </c>
      <c r="K3051" t="s">
        <v>19</v>
      </c>
      <c r="L3051" t="s">
        <v>30</v>
      </c>
      <c r="M3051" s="3">
        <v>45368</v>
      </c>
      <c r="N3051" s="1">
        <v>6793.57</v>
      </c>
      <c r="O3051" t="s">
        <v>32</v>
      </c>
    </row>
    <row r="3052" spans="1:15" x14ac:dyDescent="0.2">
      <c r="A3052">
        <v>3051</v>
      </c>
      <c r="B3052" t="s">
        <v>15</v>
      </c>
      <c r="C3052" t="s">
        <v>16</v>
      </c>
      <c r="D3052" s="1">
        <v>218.52</v>
      </c>
      <c r="E3052">
        <v>2</v>
      </c>
      <c r="F3052">
        <v>21</v>
      </c>
      <c r="G3052" t="s">
        <v>17</v>
      </c>
      <c r="H3052" s="2">
        <v>7.0000000000000007E-2</v>
      </c>
      <c r="I3052" s="11" t="s">
        <v>18</v>
      </c>
      <c r="J3052" s="1">
        <v>30.59</v>
      </c>
      <c r="K3052" t="s">
        <v>31</v>
      </c>
      <c r="L3052" t="s">
        <v>37</v>
      </c>
      <c r="M3052" s="3">
        <v>45674</v>
      </c>
      <c r="N3052" s="1">
        <v>406.45</v>
      </c>
      <c r="O3052" t="s">
        <v>24</v>
      </c>
    </row>
    <row r="3053" spans="1:15" x14ac:dyDescent="0.2">
      <c r="A3053">
        <v>3052</v>
      </c>
      <c r="B3053" t="s">
        <v>34</v>
      </c>
      <c r="C3053" t="s">
        <v>35</v>
      </c>
      <c r="D3053" s="1">
        <v>1215.3</v>
      </c>
      <c r="E3053">
        <v>5</v>
      </c>
      <c r="F3053">
        <v>54</v>
      </c>
      <c r="G3053" t="s">
        <v>17</v>
      </c>
      <c r="H3053" s="2">
        <v>0.09</v>
      </c>
      <c r="I3053" s="11" t="s">
        <v>18</v>
      </c>
      <c r="J3053" s="1">
        <v>546.89</v>
      </c>
      <c r="K3053" t="s">
        <v>19</v>
      </c>
      <c r="L3053" t="s">
        <v>30</v>
      </c>
      <c r="M3053" s="3">
        <v>45394</v>
      </c>
      <c r="N3053" s="1">
        <v>5529.61</v>
      </c>
      <c r="O3053" t="s">
        <v>21</v>
      </c>
    </row>
    <row r="3054" spans="1:15" x14ac:dyDescent="0.2">
      <c r="A3054">
        <v>3053</v>
      </c>
      <c r="B3054" t="s">
        <v>22</v>
      </c>
      <c r="C3054" t="s">
        <v>16</v>
      </c>
      <c r="D3054" s="1">
        <v>404.07</v>
      </c>
      <c r="E3054">
        <v>8</v>
      </c>
      <c r="F3054">
        <v>50</v>
      </c>
      <c r="G3054" t="s">
        <v>17</v>
      </c>
      <c r="H3054" s="2">
        <v>0.04</v>
      </c>
      <c r="I3054" s="11" t="s">
        <v>18</v>
      </c>
      <c r="J3054" s="1">
        <v>129.30000000000001</v>
      </c>
      <c r="K3054" t="s">
        <v>25</v>
      </c>
      <c r="L3054" t="s">
        <v>36</v>
      </c>
      <c r="M3054" s="3">
        <v>45571</v>
      </c>
      <c r="N3054" s="1">
        <v>3103.26</v>
      </c>
      <c r="O3054" t="s">
        <v>21</v>
      </c>
    </row>
    <row r="3055" spans="1:15" x14ac:dyDescent="0.2">
      <c r="A3055">
        <v>3054</v>
      </c>
      <c r="B3055" t="s">
        <v>34</v>
      </c>
      <c r="C3055" t="s">
        <v>35</v>
      </c>
      <c r="D3055" s="1">
        <v>1099.69</v>
      </c>
      <c r="E3055">
        <v>10</v>
      </c>
      <c r="F3055">
        <v>52</v>
      </c>
      <c r="G3055" t="s">
        <v>23</v>
      </c>
      <c r="H3055" s="2">
        <v>0.21</v>
      </c>
      <c r="I3055" s="11" t="s">
        <v>18</v>
      </c>
      <c r="J3055" s="1">
        <v>2309.35</v>
      </c>
      <c r="K3055" t="s">
        <v>25</v>
      </c>
      <c r="L3055" t="s">
        <v>20</v>
      </c>
      <c r="M3055" s="3">
        <v>44993</v>
      </c>
      <c r="N3055" s="1">
        <v>8687.5499999999993</v>
      </c>
      <c r="O3055" t="s">
        <v>21</v>
      </c>
    </row>
    <row r="3056" spans="1:15" x14ac:dyDescent="0.2">
      <c r="A3056">
        <v>3055</v>
      </c>
      <c r="B3056" t="s">
        <v>22</v>
      </c>
      <c r="C3056" t="s">
        <v>16</v>
      </c>
      <c r="D3056" s="1">
        <v>149.09</v>
      </c>
      <c r="E3056">
        <v>1</v>
      </c>
      <c r="F3056">
        <v>22</v>
      </c>
      <c r="G3056" t="s">
        <v>23</v>
      </c>
      <c r="H3056" s="2">
        <v>0.09</v>
      </c>
      <c r="I3056" s="11" t="s">
        <v>18</v>
      </c>
      <c r="J3056" s="1">
        <v>13.42</v>
      </c>
      <c r="K3056" t="s">
        <v>19</v>
      </c>
      <c r="L3056" t="s">
        <v>26</v>
      </c>
      <c r="M3056" s="3">
        <v>45127</v>
      </c>
      <c r="N3056" s="1">
        <v>135.66999999999999</v>
      </c>
      <c r="O3056" t="s">
        <v>24</v>
      </c>
    </row>
    <row r="3057" spans="1:15" x14ac:dyDescent="0.2">
      <c r="A3057">
        <v>3056</v>
      </c>
      <c r="B3057" t="s">
        <v>15</v>
      </c>
      <c r="C3057" t="s">
        <v>16</v>
      </c>
      <c r="D3057" s="1">
        <v>1370.24</v>
      </c>
      <c r="E3057">
        <v>6</v>
      </c>
      <c r="F3057">
        <v>43</v>
      </c>
      <c r="G3057" t="s">
        <v>17</v>
      </c>
      <c r="H3057" s="2">
        <v>0.22</v>
      </c>
      <c r="I3057" s="11" t="s">
        <v>18</v>
      </c>
      <c r="J3057" s="1">
        <v>1808.72</v>
      </c>
      <c r="K3057" t="s">
        <v>31</v>
      </c>
      <c r="L3057" t="s">
        <v>20</v>
      </c>
      <c r="M3057" s="3">
        <v>45280</v>
      </c>
      <c r="N3057" s="1">
        <v>6412.72</v>
      </c>
      <c r="O3057" t="s">
        <v>21</v>
      </c>
    </row>
    <row r="3058" spans="1:15" x14ac:dyDescent="0.2">
      <c r="A3058">
        <v>3057</v>
      </c>
      <c r="B3058" t="s">
        <v>34</v>
      </c>
      <c r="C3058" t="s">
        <v>35</v>
      </c>
      <c r="D3058" s="1">
        <v>216.28</v>
      </c>
      <c r="E3058">
        <v>7</v>
      </c>
      <c r="F3058">
        <v>50</v>
      </c>
      <c r="G3058" t="s">
        <v>17</v>
      </c>
      <c r="H3058" s="2">
        <v>0.24</v>
      </c>
      <c r="I3058" s="11" t="s">
        <v>18</v>
      </c>
      <c r="J3058" s="1">
        <v>363.35</v>
      </c>
      <c r="K3058" t="s">
        <v>31</v>
      </c>
      <c r="L3058" t="s">
        <v>30</v>
      </c>
      <c r="M3058" s="3">
        <v>45314</v>
      </c>
      <c r="N3058" s="1">
        <v>1150.6099999999999</v>
      </c>
      <c r="O3058" t="s">
        <v>21</v>
      </c>
    </row>
    <row r="3059" spans="1:15" x14ac:dyDescent="0.2">
      <c r="A3059">
        <v>3058</v>
      </c>
      <c r="B3059" t="s">
        <v>33</v>
      </c>
      <c r="C3059" t="s">
        <v>16</v>
      </c>
      <c r="D3059" s="1">
        <v>1382.52</v>
      </c>
      <c r="E3059">
        <v>3</v>
      </c>
      <c r="F3059">
        <v>34</v>
      </c>
      <c r="G3059" t="s">
        <v>23</v>
      </c>
      <c r="H3059" s="2">
        <v>0.08</v>
      </c>
      <c r="I3059" s="11" t="s">
        <v>18</v>
      </c>
      <c r="J3059" s="1">
        <v>331.8</v>
      </c>
      <c r="K3059" t="s">
        <v>25</v>
      </c>
      <c r="L3059" t="s">
        <v>37</v>
      </c>
      <c r="M3059" s="3">
        <v>45053</v>
      </c>
      <c r="N3059" s="1">
        <v>3815.76</v>
      </c>
      <c r="O3059" t="s">
        <v>27</v>
      </c>
    </row>
    <row r="3060" spans="1:15" x14ac:dyDescent="0.2">
      <c r="A3060">
        <v>3059</v>
      </c>
      <c r="B3060" t="s">
        <v>15</v>
      </c>
      <c r="C3060" t="s">
        <v>16</v>
      </c>
      <c r="D3060" s="1">
        <v>195.85</v>
      </c>
      <c r="E3060">
        <v>4</v>
      </c>
      <c r="F3060">
        <v>63</v>
      </c>
      <c r="G3060" t="s">
        <v>17</v>
      </c>
      <c r="H3060" s="2">
        <v>0.06</v>
      </c>
      <c r="I3060" s="11" t="s">
        <v>18</v>
      </c>
      <c r="J3060" s="1">
        <v>47</v>
      </c>
      <c r="K3060" t="s">
        <v>31</v>
      </c>
      <c r="L3060" t="s">
        <v>26</v>
      </c>
      <c r="M3060" s="3">
        <v>45396</v>
      </c>
      <c r="N3060" s="1">
        <v>736.4</v>
      </c>
      <c r="O3060" t="s">
        <v>32</v>
      </c>
    </row>
    <row r="3061" spans="1:15" x14ac:dyDescent="0.2">
      <c r="A3061">
        <v>3060</v>
      </c>
      <c r="B3061" t="s">
        <v>34</v>
      </c>
      <c r="C3061" t="s">
        <v>35</v>
      </c>
      <c r="D3061" s="1">
        <v>984.98</v>
      </c>
      <c r="E3061">
        <v>5</v>
      </c>
      <c r="F3061">
        <v>45</v>
      </c>
      <c r="G3061" t="s">
        <v>23</v>
      </c>
      <c r="H3061" s="2">
        <v>0.2</v>
      </c>
      <c r="I3061" s="11" t="s">
        <v>18</v>
      </c>
      <c r="J3061" s="1">
        <v>984.98</v>
      </c>
      <c r="K3061" t="s">
        <v>19</v>
      </c>
      <c r="L3061" t="s">
        <v>26</v>
      </c>
      <c r="M3061" s="3">
        <v>45365</v>
      </c>
      <c r="N3061" s="1">
        <v>3939.92</v>
      </c>
      <c r="O3061" t="s">
        <v>21</v>
      </c>
    </row>
    <row r="3062" spans="1:15" x14ac:dyDescent="0.2">
      <c r="A3062">
        <v>3061</v>
      </c>
      <c r="B3062" t="s">
        <v>28</v>
      </c>
      <c r="C3062" t="s">
        <v>16</v>
      </c>
      <c r="D3062" s="1">
        <v>1426.2</v>
      </c>
      <c r="E3062">
        <v>9</v>
      </c>
      <c r="F3062">
        <v>31</v>
      </c>
      <c r="G3062" t="s">
        <v>17</v>
      </c>
      <c r="H3062" s="2">
        <v>0.28999999999999998</v>
      </c>
      <c r="I3062" s="11" t="s">
        <v>18</v>
      </c>
      <c r="J3062" s="1">
        <v>3722.38</v>
      </c>
      <c r="K3062" t="s">
        <v>19</v>
      </c>
      <c r="L3062" t="s">
        <v>20</v>
      </c>
      <c r="M3062" s="3">
        <v>45524</v>
      </c>
      <c r="N3062" s="1">
        <v>9113.42</v>
      </c>
      <c r="O3062" t="s">
        <v>27</v>
      </c>
    </row>
    <row r="3063" spans="1:15" x14ac:dyDescent="0.2">
      <c r="A3063">
        <v>3062</v>
      </c>
      <c r="B3063" t="s">
        <v>28</v>
      </c>
      <c r="C3063" t="s">
        <v>16</v>
      </c>
      <c r="D3063" s="1">
        <v>609.85</v>
      </c>
      <c r="E3063">
        <v>10</v>
      </c>
      <c r="F3063">
        <v>47</v>
      </c>
      <c r="G3063" t="s">
        <v>17</v>
      </c>
      <c r="H3063" s="2">
        <v>0.3</v>
      </c>
      <c r="I3063" s="11" t="s">
        <v>18</v>
      </c>
      <c r="J3063" s="1">
        <v>1829.55</v>
      </c>
      <c r="K3063" t="s">
        <v>31</v>
      </c>
      <c r="L3063" t="s">
        <v>37</v>
      </c>
      <c r="M3063" s="3">
        <v>45210</v>
      </c>
      <c r="N3063" s="1">
        <v>4268.95</v>
      </c>
      <c r="O3063" t="s">
        <v>21</v>
      </c>
    </row>
    <row r="3064" spans="1:15" x14ac:dyDescent="0.2">
      <c r="A3064">
        <v>3063</v>
      </c>
      <c r="B3064" t="s">
        <v>33</v>
      </c>
      <c r="C3064" t="s">
        <v>16</v>
      </c>
      <c r="D3064" s="1">
        <v>1012.8</v>
      </c>
      <c r="E3064">
        <v>9</v>
      </c>
      <c r="F3064">
        <v>61</v>
      </c>
      <c r="G3064" t="s">
        <v>17</v>
      </c>
      <c r="H3064" s="2">
        <v>0.21</v>
      </c>
      <c r="I3064" s="11" t="s">
        <v>18</v>
      </c>
      <c r="J3064" s="1">
        <v>1914.19</v>
      </c>
      <c r="K3064" t="s">
        <v>19</v>
      </c>
      <c r="L3064" t="s">
        <v>30</v>
      </c>
      <c r="M3064" s="3">
        <v>45137</v>
      </c>
      <c r="N3064" s="1">
        <v>7201.01</v>
      </c>
      <c r="O3064" t="s">
        <v>32</v>
      </c>
    </row>
    <row r="3065" spans="1:15" x14ac:dyDescent="0.2">
      <c r="A3065">
        <v>3064</v>
      </c>
      <c r="B3065" t="s">
        <v>15</v>
      </c>
      <c r="C3065" t="s">
        <v>16</v>
      </c>
      <c r="D3065" s="1">
        <v>377.01</v>
      </c>
      <c r="E3065">
        <v>2</v>
      </c>
      <c r="F3065">
        <v>38</v>
      </c>
      <c r="G3065" t="s">
        <v>23</v>
      </c>
      <c r="H3065" s="2">
        <v>0.09</v>
      </c>
      <c r="I3065" s="11" t="s">
        <v>18</v>
      </c>
      <c r="J3065" s="1">
        <v>67.86</v>
      </c>
      <c r="K3065" t="s">
        <v>19</v>
      </c>
      <c r="L3065" t="s">
        <v>20</v>
      </c>
      <c r="M3065" s="3">
        <v>45437</v>
      </c>
      <c r="N3065" s="1">
        <v>686.16</v>
      </c>
      <c r="O3065" t="s">
        <v>27</v>
      </c>
    </row>
    <row r="3066" spans="1:15" x14ac:dyDescent="0.2">
      <c r="A3066">
        <v>3065</v>
      </c>
      <c r="B3066" t="s">
        <v>28</v>
      </c>
      <c r="C3066" t="s">
        <v>16</v>
      </c>
      <c r="D3066" s="1">
        <v>901.27</v>
      </c>
      <c r="E3066">
        <v>4</v>
      </c>
      <c r="F3066">
        <v>51</v>
      </c>
      <c r="G3066" t="s">
        <v>23</v>
      </c>
      <c r="H3066" s="2">
        <v>0.26</v>
      </c>
      <c r="I3066" s="11" t="s">
        <v>18</v>
      </c>
      <c r="J3066" s="1">
        <v>937.32</v>
      </c>
      <c r="K3066" t="s">
        <v>25</v>
      </c>
      <c r="L3066" t="s">
        <v>20</v>
      </c>
      <c r="M3066" s="3">
        <v>45276</v>
      </c>
      <c r="N3066" s="1">
        <v>2667.76</v>
      </c>
      <c r="O3066" t="s">
        <v>21</v>
      </c>
    </row>
    <row r="3067" spans="1:15" x14ac:dyDescent="0.2">
      <c r="A3067">
        <v>3066</v>
      </c>
      <c r="B3067" t="s">
        <v>28</v>
      </c>
      <c r="C3067" t="s">
        <v>16</v>
      </c>
      <c r="D3067" s="1">
        <v>972.64</v>
      </c>
      <c r="E3067">
        <v>3</v>
      </c>
      <c r="F3067">
        <v>54</v>
      </c>
      <c r="G3067" t="s">
        <v>17</v>
      </c>
      <c r="H3067" s="2">
        <v>0.04</v>
      </c>
      <c r="I3067" s="11" t="s">
        <v>18</v>
      </c>
      <c r="J3067" s="1">
        <v>116.72</v>
      </c>
      <c r="K3067" t="s">
        <v>29</v>
      </c>
      <c r="L3067" t="s">
        <v>37</v>
      </c>
      <c r="M3067" s="3">
        <v>45374</v>
      </c>
      <c r="N3067" s="1">
        <v>2801.2</v>
      </c>
      <c r="O3067" t="s">
        <v>21</v>
      </c>
    </row>
    <row r="3068" spans="1:15" x14ac:dyDescent="0.2">
      <c r="A3068">
        <v>3067</v>
      </c>
      <c r="B3068" t="s">
        <v>33</v>
      </c>
      <c r="C3068" t="s">
        <v>16</v>
      </c>
      <c r="D3068" s="1">
        <v>69.31</v>
      </c>
      <c r="E3068">
        <v>2</v>
      </c>
      <c r="F3068">
        <v>48</v>
      </c>
      <c r="G3068" t="s">
        <v>23</v>
      </c>
      <c r="H3068" s="2">
        <v>0.16</v>
      </c>
      <c r="I3068" s="11" t="s">
        <v>18</v>
      </c>
      <c r="J3068" s="1">
        <v>22.18</v>
      </c>
      <c r="K3068" t="s">
        <v>31</v>
      </c>
      <c r="L3068" t="s">
        <v>30</v>
      </c>
      <c r="M3068" s="3">
        <v>45431</v>
      </c>
      <c r="N3068" s="1">
        <v>116.44</v>
      </c>
      <c r="O3068" t="s">
        <v>21</v>
      </c>
    </row>
    <row r="3069" spans="1:15" x14ac:dyDescent="0.2">
      <c r="A3069">
        <v>3068</v>
      </c>
      <c r="B3069" t="s">
        <v>15</v>
      </c>
      <c r="C3069" t="s">
        <v>16</v>
      </c>
      <c r="D3069" s="1">
        <v>415.3</v>
      </c>
      <c r="E3069">
        <v>10</v>
      </c>
      <c r="F3069">
        <v>40</v>
      </c>
      <c r="G3069" t="s">
        <v>17</v>
      </c>
      <c r="H3069" s="2">
        <v>0.25</v>
      </c>
      <c r="I3069" s="11" t="s">
        <v>18</v>
      </c>
      <c r="J3069" s="1">
        <v>1038.25</v>
      </c>
      <c r="K3069" t="s">
        <v>19</v>
      </c>
      <c r="L3069" t="s">
        <v>20</v>
      </c>
      <c r="M3069" s="3">
        <v>45462</v>
      </c>
      <c r="N3069" s="1">
        <v>3114.75</v>
      </c>
      <c r="O3069" t="s">
        <v>21</v>
      </c>
    </row>
    <row r="3070" spans="1:15" x14ac:dyDescent="0.2">
      <c r="A3070">
        <v>3069</v>
      </c>
      <c r="B3070" t="s">
        <v>22</v>
      </c>
      <c r="C3070" t="s">
        <v>16</v>
      </c>
      <c r="D3070" s="1">
        <v>1130.4100000000001</v>
      </c>
      <c r="E3070">
        <v>7</v>
      </c>
      <c r="F3070">
        <v>44</v>
      </c>
      <c r="G3070" t="s">
        <v>17</v>
      </c>
      <c r="H3070" s="2">
        <v>0.27</v>
      </c>
      <c r="I3070" s="11" t="s">
        <v>18</v>
      </c>
      <c r="J3070" s="1">
        <v>2136.4699999999998</v>
      </c>
      <c r="K3070" t="s">
        <v>19</v>
      </c>
      <c r="L3070" t="s">
        <v>26</v>
      </c>
      <c r="M3070" s="3">
        <v>45313</v>
      </c>
      <c r="N3070" s="1">
        <v>5776.4</v>
      </c>
      <c r="O3070" t="s">
        <v>21</v>
      </c>
    </row>
    <row r="3071" spans="1:15" x14ac:dyDescent="0.2">
      <c r="A3071">
        <v>3070</v>
      </c>
      <c r="B3071" t="s">
        <v>22</v>
      </c>
      <c r="C3071" t="s">
        <v>16</v>
      </c>
      <c r="D3071" s="1">
        <v>891.5</v>
      </c>
      <c r="E3071">
        <v>4</v>
      </c>
      <c r="F3071">
        <v>48</v>
      </c>
      <c r="G3071" t="s">
        <v>23</v>
      </c>
      <c r="H3071" s="2">
        <v>0.25</v>
      </c>
      <c r="I3071" s="11" t="s">
        <v>18</v>
      </c>
      <c r="J3071" s="1">
        <v>891.5</v>
      </c>
      <c r="K3071" t="s">
        <v>25</v>
      </c>
      <c r="L3071" t="s">
        <v>30</v>
      </c>
      <c r="M3071" s="3">
        <v>45271</v>
      </c>
      <c r="N3071" s="1">
        <v>2674.5</v>
      </c>
      <c r="O3071" t="s">
        <v>21</v>
      </c>
    </row>
    <row r="3072" spans="1:15" x14ac:dyDescent="0.2">
      <c r="A3072">
        <v>3071</v>
      </c>
      <c r="B3072" t="s">
        <v>34</v>
      </c>
      <c r="C3072" t="s">
        <v>35</v>
      </c>
      <c r="D3072" s="1">
        <v>1296.3800000000001</v>
      </c>
      <c r="E3072">
        <v>2</v>
      </c>
      <c r="F3072">
        <v>61</v>
      </c>
      <c r="G3072" t="s">
        <v>23</v>
      </c>
      <c r="H3072" s="2">
        <v>0.02</v>
      </c>
      <c r="I3072" s="11" t="s">
        <v>18</v>
      </c>
      <c r="J3072" s="1">
        <v>51.86</v>
      </c>
      <c r="K3072" t="s">
        <v>19</v>
      </c>
      <c r="L3072" t="s">
        <v>30</v>
      </c>
      <c r="M3072" s="3">
        <v>45014</v>
      </c>
      <c r="N3072" s="1">
        <v>2540.9</v>
      </c>
      <c r="O3072" t="s">
        <v>32</v>
      </c>
    </row>
    <row r="3073" spans="1:15" x14ac:dyDescent="0.2">
      <c r="A3073">
        <v>3072</v>
      </c>
      <c r="B3073" t="s">
        <v>15</v>
      </c>
      <c r="C3073" t="s">
        <v>16</v>
      </c>
      <c r="D3073" s="1">
        <v>1415.8</v>
      </c>
      <c r="E3073">
        <v>5</v>
      </c>
      <c r="F3073">
        <v>25</v>
      </c>
      <c r="G3073" t="s">
        <v>23</v>
      </c>
      <c r="H3073" s="2">
        <v>0.03</v>
      </c>
      <c r="I3073" s="11" t="s">
        <v>18</v>
      </c>
      <c r="J3073" s="1">
        <v>212.37</v>
      </c>
      <c r="K3073" t="s">
        <v>29</v>
      </c>
      <c r="L3073" t="s">
        <v>36</v>
      </c>
      <c r="M3073" s="3">
        <v>45281</v>
      </c>
      <c r="N3073" s="1">
        <v>6866.63</v>
      </c>
      <c r="O3073" t="s">
        <v>27</v>
      </c>
    </row>
    <row r="3074" spans="1:15" x14ac:dyDescent="0.2">
      <c r="A3074">
        <v>3073</v>
      </c>
      <c r="B3074" t="s">
        <v>33</v>
      </c>
      <c r="C3074" t="s">
        <v>16</v>
      </c>
      <c r="D3074" s="1">
        <v>923.79</v>
      </c>
      <c r="E3074">
        <v>6</v>
      </c>
      <c r="F3074">
        <v>38</v>
      </c>
      <c r="G3074" t="s">
        <v>23</v>
      </c>
      <c r="H3074" s="2">
        <v>0.26</v>
      </c>
      <c r="I3074" s="11" t="s">
        <v>18</v>
      </c>
      <c r="J3074" s="1">
        <v>1441.11</v>
      </c>
      <c r="K3074" t="s">
        <v>25</v>
      </c>
      <c r="L3074" t="s">
        <v>20</v>
      </c>
      <c r="M3074" s="3">
        <v>45003</v>
      </c>
      <c r="N3074" s="1">
        <v>4101.63</v>
      </c>
      <c r="O3074" t="s">
        <v>27</v>
      </c>
    </row>
    <row r="3075" spans="1:15" x14ac:dyDescent="0.2">
      <c r="A3075">
        <v>3074</v>
      </c>
      <c r="B3075" t="s">
        <v>34</v>
      </c>
      <c r="C3075" t="s">
        <v>35</v>
      </c>
      <c r="D3075" s="1">
        <v>154.30000000000001</v>
      </c>
      <c r="E3075">
        <v>2</v>
      </c>
      <c r="F3075">
        <v>35</v>
      </c>
      <c r="G3075" t="s">
        <v>23</v>
      </c>
      <c r="H3075" s="2">
        <v>0.19</v>
      </c>
      <c r="I3075" s="11" t="s">
        <v>18</v>
      </c>
      <c r="J3075" s="1">
        <v>58.63</v>
      </c>
      <c r="K3075" t="s">
        <v>25</v>
      </c>
      <c r="L3075" t="s">
        <v>37</v>
      </c>
      <c r="M3075" s="3">
        <v>45477</v>
      </c>
      <c r="N3075" s="1">
        <v>249.97</v>
      </c>
      <c r="O3075" t="s">
        <v>27</v>
      </c>
    </row>
    <row r="3076" spans="1:15" x14ac:dyDescent="0.2">
      <c r="A3076">
        <v>3075</v>
      </c>
      <c r="B3076" t="s">
        <v>28</v>
      </c>
      <c r="C3076" t="s">
        <v>16</v>
      </c>
      <c r="D3076" s="1">
        <v>1206.1600000000001</v>
      </c>
      <c r="E3076">
        <v>1</v>
      </c>
      <c r="F3076">
        <v>50</v>
      </c>
      <c r="G3076" t="s">
        <v>17</v>
      </c>
      <c r="H3076" s="2">
        <v>0.05</v>
      </c>
      <c r="I3076" s="11" t="s">
        <v>18</v>
      </c>
      <c r="J3076" s="1">
        <v>60.31</v>
      </c>
      <c r="K3076" t="s">
        <v>25</v>
      </c>
      <c r="L3076" t="s">
        <v>26</v>
      </c>
      <c r="M3076" s="3">
        <v>45234</v>
      </c>
      <c r="N3076" s="1">
        <v>1145.8499999999999</v>
      </c>
      <c r="O3076" t="s">
        <v>21</v>
      </c>
    </row>
    <row r="3077" spans="1:15" x14ac:dyDescent="0.2">
      <c r="A3077">
        <v>3076</v>
      </c>
      <c r="B3077" t="s">
        <v>34</v>
      </c>
      <c r="C3077" t="s">
        <v>35</v>
      </c>
      <c r="D3077" s="1">
        <v>1021</v>
      </c>
      <c r="E3077">
        <v>5</v>
      </c>
      <c r="F3077">
        <v>41</v>
      </c>
      <c r="G3077" t="s">
        <v>23</v>
      </c>
      <c r="H3077" s="2">
        <v>0.06</v>
      </c>
      <c r="I3077" s="11" t="s">
        <v>18</v>
      </c>
      <c r="J3077" s="1">
        <v>306.3</v>
      </c>
      <c r="K3077" t="s">
        <v>29</v>
      </c>
      <c r="L3077" t="s">
        <v>37</v>
      </c>
      <c r="M3077" s="3">
        <v>44992</v>
      </c>
      <c r="N3077" s="1">
        <v>4798.7</v>
      </c>
      <c r="O3077" t="s">
        <v>21</v>
      </c>
    </row>
    <row r="3078" spans="1:15" x14ac:dyDescent="0.2">
      <c r="A3078">
        <v>3077</v>
      </c>
      <c r="B3078" t="s">
        <v>22</v>
      </c>
      <c r="C3078" t="s">
        <v>16</v>
      </c>
      <c r="D3078" s="1">
        <v>604.78</v>
      </c>
      <c r="E3078">
        <v>1</v>
      </c>
      <c r="F3078">
        <v>28</v>
      </c>
      <c r="G3078" t="s">
        <v>23</v>
      </c>
      <c r="H3078" s="2">
        <v>0.25</v>
      </c>
      <c r="I3078" s="11" t="s">
        <v>18</v>
      </c>
      <c r="J3078" s="1">
        <v>151.19999999999999</v>
      </c>
      <c r="K3078" t="s">
        <v>29</v>
      </c>
      <c r="L3078" t="s">
        <v>37</v>
      </c>
      <c r="M3078" s="3">
        <v>45133</v>
      </c>
      <c r="N3078" s="1">
        <v>453.58</v>
      </c>
      <c r="O3078" t="s">
        <v>27</v>
      </c>
    </row>
    <row r="3079" spans="1:15" x14ac:dyDescent="0.2">
      <c r="A3079">
        <v>3078</v>
      </c>
      <c r="B3079" t="s">
        <v>28</v>
      </c>
      <c r="C3079" t="s">
        <v>16</v>
      </c>
      <c r="D3079" s="1">
        <v>112.07</v>
      </c>
      <c r="E3079">
        <v>9</v>
      </c>
      <c r="F3079">
        <v>59</v>
      </c>
      <c r="G3079" t="s">
        <v>23</v>
      </c>
      <c r="H3079" s="2">
        <v>0.2</v>
      </c>
      <c r="I3079" s="11" t="s">
        <v>18</v>
      </c>
      <c r="J3079" s="1">
        <v>201.73</v>
      </c>
      <c r="K3079" t="s">
        <v>25</v>
      </c>
      <c r="L3079" t="s">
        <v>36</v>
      </c>
      <c r="M3079" s="3">
        <v>45553</v>
      </c>
      <c r="N3079" s="1">
        <v>806.9</v>
      </c>
      <c r="O3079" t="s">
        <v>21</v>
      </c>
    </row>
    <row r="3080" spans="1:15" x14ac:dyDescent="0.2">
      <c r="A3080">
        <v>3079</v>
      </c>
      <c r="B3080" t="s">
        <v>33</v>
      </c>
      <c r="C3080" t="s">
        <v>16</v>
      </c>
      <c r="D3080" s="1">
        <v>716.68</v>
      </c>
      <c r="E3080">
        <v>8</v>
      </c>
      <c r="F3080">
        <v>64</v>
      </c>
      <c r="G3080" t="s">
        <v>17</v>
      </c>
      <c r="H3080" s="2">
        <v>0.01</v>
      </c>
      <c r="I3080" s="11" t="s">
        <v>18</v>
      </c>
      <c r="J3080" s="1">
        <v>57.33</v>
      </c>
      <c r="K3080" t="s">
        <v>25</v>
      </c>
      <c r="L3080" t="s">
        <v>36</v>
      </c>
      <c r="M3080" s="3">
        <v>45423</v>
      </c>
      <c r="N3080" s="1">
        <v>5676.11</v>
      </c>
      <c r="O3080" t="s">
        <v>32</v>
      </c>
    </row>
    <row r="3081" spans="1:15" x14ac:dyDescent="0.2">
      <c r="A3081">
        <v>3080</v>
      </c>
      <c r="B3081" t="s">
        <v>15</v>
      </c>
      <c r="C3081" t="s">
        <v>16</v>
      </c>
      <c r="D3081" s="1">
        <v>124.78</v>
      </c>
      <c r="E3081">
        <v>5</v>
      </c>
      <c r="F3081">
        <v>54</v>
      </c>
      <c r="G3081" t="s">
        <v>17</v>
      </c>
      <c r="H3081" s="2">
        <v>0.24</v>
      </c>
      <c r="I3081" s="11" t="s">
        <v>18</v>
      </c>
      <c r="J3081" s="1">
        <v>149.74</v>
      </c>
      <c r="K3081" t="s">
        <v>19</v>
      </c>
      <c r="L3081" t="s">
        <v>26</v>
      </c>
      <c r="M3081" s="3">
        <v>45346</v>
      </c>
      <c r="N3081" s="1">
        <v>474.16</v>
      </c>
      <c r="O3081" t="s">
        <v>21</v>
      </c>
    </row>
    <row r="3082" spans="1:15" x14ac:dyDescent="0.2">
      <c r="A3082">
        <v>3081</v>
      </c>
      <c r="B3082" t="s">
        <v>34</v>
      </c>
      <c r="C3082" t="s">
        <v>35</v>
      </c>
      <c r="D3082" s="1">
        <v>397.06</v>
      </c>
      <c r="E3082">
        <v>5</v>
      </c>
      <c r="F3082">
        <v>32</v>
      </c>
      <c r="G3082" t="s">
        <v>17</v>
      </c>
      <c r="H3082" s="2">
        <v>0.01</v>
      </c>
      <c r="I3082" s="11" t="s">
        <v>18</v>
      </c>
      <c r="J3082" s="1">
        <v>19.850000000000001</v>
      </c>
      <c r="K3082" t="s">
        <v>29</v>
      </c>
      <c r="L3082" t="s">
        <v>37</v>
      </c>
      <c r="M3082" s="3">
        <v>45409</v>
      </c>
      <c r="N3082" s="1">
        <v>1965.45</v>
      </c>
      <c r="O3082" t="s">
        <v>27</v>
      </c>
    </row>
    <row r="3083" spans="1:15" x14ac:dyDescent="0.2">
      <c r="A3083">
        <v>3082</v>
      </c>
      <c r="B3083" t="s">
        <v>33</v>
      </c>
      <c r="C3083" t="s">
        <v>16</v>
      </c>
      <c r="D3083" s="1">
        <v>203.6</v>
      </c>
      <c r="E3083">
        <v>1</v>
      </c>
      <c r="F3083">
        <v>23</v>
      </c>
      <c r="G3083" t="s">
        <v>23</v>
      </c>
      <c r="H3083" s="2">
        <v>0.19</v>
      </c>
      <c r="I3083" s="11" t="s">
        <v>18</v>
      </c>
      <c r="J3083" s="1">
        <v>38.68</v>
      </c>
      <c r="K3083" t="s">
        <v>25</v>
      </c>
      <c r="L3083" t="s">
        <v>20</v>
      </c>
      <c r="M3083" s="3">
        <v>44983</v>
      </c>
      <c r="N3083" s="1">
        <v>164.92</v>
      </c>
      <c r="O3083" t="s">
        <v>24</v>
      </c>
    </row>
    <row r="3084" spans="1:15" x14ac:dyDescent="0.2">
      <c r="A3084">
        <v>3083</v>
      </c>
      <c r="B3084" t="s">
        <v>28</v>
      </c>
      <c r="C3084" t="s">
        <v>16</v>
      </c>
      <c r="D3084" s="1">
        <v>1006.78</v>
      </c>
      <c r="E3084">
        <v>10</v>
      </c>
      <c r="F3084">
        <v>42</v>
      </c>
      <c r="G3084" t="s">
        <v>17</v>
      </c>
      <c r="H3084" s="2">
        <v>0.18</v>
      </c>
      <c r="I3084" s="11" t="s">
        <v>18</v>
      </c>
      <c r="J3084" s="1">
        <v>1812.2</v>
      </c>
      <c r="K3084" t="s">
        <v>29</v>
      </c>
      <c r="L3084" t="s">
        <v>37</v>
      </c>
      <c r="M3084" s="3">
        <v>45231</v>
      </c>
      <c r="N3084" s="1">
        <v>8255.6</v>
      </c>
      <c r="O3084" t="s">
        <v>21</v>
      </c>
    </row>
    <row r="3085" spans="1:15" x14ac:dyDescent="0.2">
      <c r="A3085">
        <v>3084</v>
      </c>
      <c r="B3085" t="s">
        <v>34</v>
      </c>
      <c r="C3085" t="s">
        <v>35</v>
      </c>
      <c r="D3085" s="1">
        <v>551.16999999999996</v>
      </c>
      <c r="E3085">
        <v>1</v>
      </c>
      <c r="F3085">
        <v>44</v>
      </c>
      <c r="G3085" t="s">
        <v>17</v>
      </c>
      <c r="H3085" s="2">
        <v>0.05</v>
      </c>
      <c r="I3085" s="11" t="s">
        <v>18</v>
      </c>
      <c r="J3085" s="1">
        <v>27.56</v>
      </c>
      <c r="K3085" t="s">
        <v>19</v>
      </c>
      <c r="L3085" t="s">
        <v>37</v>
      </c>
      <c r="M3085" s="3">
        <v>45265</v>
      </c>
      <c r="N3085" s="1">
        <v>523.61</v>
      </c>
      <c r="O3085" t="s">
        <v>21</v>
      </c>
    </row>
    <row r="3086" spans="1:15" x14ac:dyDescent="0.2">
      <c r="A3086">
        <v>3085</v>
      </c>
      <c r="B3086" t="s">
        <v>34</v>
      </c>
      <c r="C3086" t="s">
        <v>35</v>
      </c>
      <c r="D3086" s="1">
        <v>805.22</v>
      </c>
      <c r="E3086">
        <v>4</v>
      </c>
      <c r="F3086">
        <v>57</v>
      </c>
      <c r="G3086" t="s">
        <v>17</v>
      </c>
      <c r="H3086" s="2">
        <v>0.23</v>
      </c>
      <c r="I3086" s="11" t="s">
        <v>18</v>
      </c>
      <c r="J3086" s="1">
        <v>740.8</v>
      </c>
      <c r="K3086" t="s">
        <v>25</v>
      </c>
      <c r="L3086" t="s">
        <v>37</v>
      </c>
      <c r="M3086" s="3">
        <v>45499</v>
      </c>
      <c r="N3086" s="1">
        <v>2480.08</v>
      </c>
      <c r="O3086" t="s">
        <v>21</v>
      </c>
    </row>
    <row r="3087" spans="1:15" x14ac:dyDescent="0.2">
      <c r="A3087">
        <v>3086</v>
      </c>
      <c r="B3087" t="s">
        <v>22</v>
      </c>
      <c r="C3087" t="s">
        <v>16</v>
      </c>
      <c r="D3087" s="1">
        <v>1449.26</v>
      </c>
      <c r="E3087">
        <v>8</v>
      </c>
      <c r="F3087">
        <v>53</v>
      </c>
      <c r="G3087" t="s">
        <v>23</v>
      </c>
      <c r="H3087" s="2">
        <v>0.15</v>
      </c>
      <c r="I3087" s="11" t="s">
        <v>18</v>
      </c>
      <c r="J3087" s="1">
        <v>1739.11</v>
      </c>
      <c r="K3087" t="s">
        <v>29</v>
      </c>
      <c r="L3087" t="s">
        <v>30</v>
      </c>
      <c r="M3087" s="3">
        <v>45608</v>
      </c>
      <c r="N3087" s="1">
        <v>9854.9699999999993</v>
      </c>
      <c r="O3087" t="s">
        <v>21</v>
      </c>
    </row>
    <row r="3088" spans="1:15" x14ac:dyDescent="0.2">
      <c r="A3088">
        <v>3087</v>
      </c>
      <c r="B3088" t="s">
        <v>22</v>
      </c>
      <c r="C3088" t="s">
        <v>16</v>
      </c>
      <c r="D3088" s="1">
        <v>1302.5</v>
      </c>
      <c r="E3088">
        <v>2</v>
      </c>
      <c r="F3088">
        <v>63</v>
      </c>
      <c r="G3088" t="s">
        <v>23</v>
      </c>
      <c r="H3088" s="2">
        <v>0.25</v>
      </c>
      <c r="I3088" s="11" t="s">
        <v>18</v>
      </c>
      <c r="J3088" s="1">
        <v>651.25</v>
      </c>
      <c r="K3088" t="s">
        <v>29</v>
      </c>
      <c r="L3088" t="s">
        <v>36</v>
      </c>
      <c r="M3088" s="3">
        <v>45422</v>
      </c>
      <c r="N3088" s="1">
        <v>1953.75</v>
      </c>
      <c r="O3088" t="s">
        <v>32</v>
      </c>
    </row>
    <row r="3089" spans="1:15" x14ac:dyDescent="0.2">
      <c r="A3089">
        <v>3088</v>
      </c>
      <c r="B3089" t="s">
        <v>15</v>
      </c>
      <c r="C3089" t="s">
        <v>16</v>
      </c>
      <c r="D3089" s="1">
        <v>862.53</v>
      </c>
      <c r="E3089">
        <v>5</v>
      </c>
      <c r="F3089">
        <v>25</v>
      </c>
      <c r="G3089" t="s">
        <v>23</v>
      </c>
      <c r="H3089" s="2">
        <v>0.04</v>
      </c>
      <c r="I3089" s="11" t="s">
        <v>18</v>
      </c>
      <c r="J3089" s="1">
        <v>172.51</v>
      </c>
      <c r="K3089" t="s">
        <v>25</v>
      </c>
      <c r="L3089" t="s">
        <v>30</v>
      </c>
      <c r="M3089" s="3">
        <v>45112</v>
      </c>
      <c r="N3089" s="1">
        <v>4140.1400000000003</v>
      </c>
      <c r="O3089" t="s">
        <v>27</v>
      </c>
    </row>
    <row r="3090" spans="1:15" x14ac:dyDescent="0.2">
      <c r="A3090">
        <v>3089</v>
      </c>
      <c r="B3090" t="s">
        <v>33</v>
      </c>
      <c r="C3090" t="s">
        <v>16</v>
      </c>
      <c r="D3090" s="1">
        <v>348.23</v>
      </c>
      <c r="E3090">
        <v>8</v>
      </c>
      <c r="F3090">
        <v>60</v>
      </c>
      <c r="G3090" t="s">
        <v>23</v>
      </c>
      <c r="H3090" s="2">
        <v>0.05</v>
      </c>
      <c r="I3090" s="11" t="s">
        <v>18</v>
      </c>
      <c r="J3090" s="1">
        <v>139.29</v>
      </c>
      <c r="K3090" t="s">
        <v>29</v>
      </c>
      <c r="L3090" t="s">
        <v>30</v>
      </c>
      <c r="M3090" s="3">
        <v>45229</v>
      </c>
      <c r="N3090" s="1">
        <v>2646.55</v>
      </c>
      <c r="O3090" t="s">
        <v>32</v>
      </c>
    </row>
    <row r="3091" spans="1:15" x14ac:dyDescent="0.2">
      <c r="A3091">
        <v>3090</v>
      </c>
      <c r="B3091" t="s">
        <v>33</v>
      </c>
      <c r="C3091" t="s">
        <v>16</v>
      </c>
      <c r="D3091" s="1">
        <v>799.26</v>
      </c>
      <c r="E3091">
        <v>3</v>
      </c>
      <c r="F3091">
        <v>24</v>
      </c>
      <c r="G3091" t="s">
        <v>17</v>
      </c>
      <c r="H3091" s="2">
        <v>0.02</v>
      </c>
      <c r="I3091" s="11" t="s">
        <v>18</v>
      </c>
      <c r="J3091" s="1">
        <v>47.96</v>
      </c>
      <c r="K3091" t="s">
        <v>31</v>
      </c>
      <c r="L3091" t="s">
        <v>37</v>
      </c>
      <c r="M3091" s="3">
        <v>45588</v>
      </c>
      <c r="N3091" s="1">
        <v>2349.8200000000002</v>
      </c>
      <c r="O3091" t="s">
        <v>24</v>
      </c>
    </row>
    <row r="3092" spans="1:15" x14ac:dyDescent="0.2">
      <c r="A3092">
        <v>3091</v>
      </c>
      <c r="B3092" t="s">
        <v>33</v>
      </c>
      <c r="C3092" t="s">
        <v>16</v>
      </c>
      <c r="D3092" s="1">
        <v>197.66</v>
      </c>
      <c r="E3092">
        <v>5</v>
      </c>
      <c r="F3092">
        <v>43</v>
      </c>
      <c r="G3092" t="s">
        <v>23</v>
      </c>
      <c r="H3092" s="2">
        <v>0.28999999999999998</v>
      </c>
      <c r="I3092" s="11" t="s">
        <v>18</v>
      </c>
      <c r="J3092" s="1">
        <v>286.61</v>
      </c>
      <c r="K3092" t="s">
        <v>31</v>
      </c>
      <c r="L3092" t="s">
        <v>30</v>
      </c>
      <c r="M3092" s="3">
        <v>44974</v>
      </c>
      <c r="N3092" s="1">
        <v>701.69</v>
      </c>
      <c r="O3092" t="s">
        <v>21</v>
      </c>
    </row>
    <row r="3093" spans="1:15" x14ac:dyDescent="0.2">
      <c r="A3093">
        <v>3092</v>
      </c>
      <c r="B3093" t="s">
        <v>34</v>
      </c>
      <c r="C3093" t="s">
        <v>35</v>
      </c>
      <c r="D3093" s="1">
        <v>618.42999999999995</v>
      </c>
      <c r="E3093">
        <v>7</v>
      </c>
      <c r="F3093">
        <v>56</v>
      </c>
      <c r="G3093" t="s">
        <v>17</v>
      </c>
      <c r="H3093" s="2">
        <v>0.14000000000000001</v>
      </c>
      <c r="I3093" s="11" t="s">
        <v>18</v>
      </c>
      <c r="J3093" s="1">
        <v>606.05999999999995</v>
      </c>
      <c r="K3093" t="s">
        <v>31</v>
      </c>
      <c r="L3093" t="s">
        <v>20</v>
      </c>
      <c r="M3093" s="3">
        <v>45295</v>
      </c>
      <c r="N3093" s="1">
        <v>3722.95</v>
      </c>
      <c r="O3093" t="s">
        <v>21</v>
      </c>
    </row>
    <row r="3094" spans="1:15" x14ac:dyDescent="0.2">
      <c r="A3094">
        <v>3093</v>
      </c>
      <c r="B3094" t="s">
        <v>33</v>
      </c>
      <c r="C3094" t="s">
        <v>16</v>
      </c>
      <c r="D3094" s="1">
        <v>1001.97</v>
      </c>
      <c r="E3094">
        <v>4</v>
      </c>
      <c r="F3094">
        <v>38</v>
      </c>
      <c r="G3094" t="s">
        <v>17</v>
      </c>
      <c r="H3094" s="2">
        <v>0.08</v>
      </c>
      <c r="I3094" s="11" t="s">
        <v>18</v>
      </c>
      <c r="J3094" s="1">
        <v>320.63</v>
      </c>
      <c r="K3094" t="s">
        <v>25</v>
      </c>
      <c r="L3094" t="s">
        <v>37</v>
      </c>
      <c r="M3094" s="3">
        <v>44964</v>
      </c>
      <c r="N3094" s="1">
        <v>3687.25</v>
      </c>
      <c r="O3094" t="s">
        <v>27</v>
      </c>
    </row>
    <row r="3095" spans="1:15" x14ac:dyDescent="0.2">
      <c r="A3095">
        <v>3094</v>
      </c>
      <c r="B3095" t="s">
        <v>28</v>
      </c>
      <c r="C3095" t="s">
        <v>16</v>
      </c>
      <c r="D3095" s="1">
        <v>709.89</v>
      </c>
      <c r="E3095">
        <v>4</v>
      </c>
      <c r="F3095">
        <v>20</v>
      </c>
      <c r="G3095" t="s">
        <v>17</v>
      </c>
      <c r="H3095" s="2">
        <v>0.24</v>
      </c>
      <c r="I3095" s="11" t="s">
        <v>18</v>
      </c>
      <c r="J3095" s="1">
        <v>681.49</v>
      </c>
      <c r="K3095" t="s">
        <v>19</v>
      </c>
      <c r="L3095" t="s">
        <v>36</v>
      </c>
      <c r="M3095" s="3">
        <v>45115</v>
      </c>
      <c r="N3095" s="1">
        <v>2158.0700000000002</v>
      </c>
      <c r="O3095" t="s">
        <v>24</v>
      </c>
    </row>
    <row r="3096" spans="1:15" x14ac:dyDescent="0.2">
      <c r="A3096">
        <v>3095</v>
      </c>
      <c r="B3096" t="s">
        <v>33</v>
      </c>
      <c r="C3096" t="s">
        <v>16</v>
      </c>
      <c r="D3096" s="1">
        <v>1269.67</v>
      </c>
      <c r="E3096">
        <v>8</v>
      </c>
      <c r="F3096">
        <v>28</v>
      </c>
      <c r="G3096" t="s">
        <v>23</v>
      </c>
      <c r="H3096" s="2">
        <v>0.26</v>
      </c>
      <c r="I3096" s="11" t="s">
        <v>18</v>
      </c>
      <c r="J3096" s="1">
        <v>2640.91</v>
      </c>
      <c r="K3096" t="s">
        <v>25</v>
      </c>
      <c r="L3096" t="s">
        <v>37</v>
      </c>
      <c r="M3096" s="3">
        <v>45553</v>
      </c>
      <c r="N3096" s="1">
        <v>7516.45</v>
      </c>
      <c r="O3096" t="s">
        <v>27</v>
      </c>
    </row>
    <row r="3097" spans="1:15" x14ac:dyDescent="0.2">
      <c r="A3097">
        <v>3096</v>
      </c>
      <c r="B3097" t="s">
        <v>28</v>
      </c>
      <c r="C3097" t="s">
        <v>16</v>
      </c>
      <c r="D3097" s="1">
        <v>903.14</v>
      </c>
      <c r="E3097">
        <v>8</v>
      </c>
      <c r="F3097">
        <v>49</v>
      </c>
      <c r="G3097" t="s">
        <v>17</v>
      </c>
      <c r="H3097" s="2">
        <v>0.08</v>
      </c>
      <c r="I3097" s="11" t="s">
        <v>18</v>
      </c>
      <c r="J3097" s="1">
        <v>578.01</v>
      </c>
      <c r="K3097" t="s">
        <v>29</v>
      </c>
      <c r="L3097" t="s">
        <v>36</v>
      </c>
      <c r="M3097" s="3">
        <v>45415</v>
      </c>
      <c r="N3097" s="1">
        <v>6647.11</v>
      </c>
      <c r="O3097" t="s">
        <v>21</v>
      </c>
    </row>
    <row r="3098" spans="1:15" x14ac:dyDescent="0.2">
      <c r="A3098">
        <v>3097</v>
      </c>
      <c r="B3098" t="s">
        <v>33</v>
      </c>
      <c r="C3098" t="s">
        <v>16</v>
      </c>
      <c r="D3098" s="1">
        <v>678.93</v>
      </c>
      <c r="E3098">
        <v>8</v>
      </c>
      <c r="F3098">
        <v>65</v>
      </c>
      <c r="G3098" t="s">
        <v>23</v>
      </c>
      <c r="H3098" s="2">
        <v>0.02</v>
      </c>
      <c r="I3098" s="11" t="s">
        <v>18</v>
      </c>
      <c r="J3098" s="1">
        <v>108.63</v>
      </c>
      <c r="K3098" t="s">
        <v>19</v>
      </c>
      <c r="L3098" t="s">
        <v>30</v>
      </c>
      <c r="M3098" s="3">
        <v>45076</v>
      </c>
      <c r="N3098" s="1">
        <v>5322.81</v>
      </c>
      <c r="O3098" t="s">
        <v>32</v>
      </c>
    </row>
    <row r="3099" spans="1:15" x14ac:dyDescent="0.2">
      <c r="A3099">
        <v>3098</v>
      </c>
      <c r="B3099" t="s">
        <v>34</v>
      </c>
      <c r="C3099" t="s">
        <v>35</v>
      </c>
      <c r="D3099" s="1">
        <v>121.46</v>
      </c>
      <c r="E3099">
        <v>1</v>
      </c>
      <c r="F3099">
        <v>41</v>
      </c>
      <c r="G3099" t="s">
        <v>23</v>
      </c>
      <c r="H3099" s="2">
        <v>0.09</v>
      </c>
      <c r="I3099" s="11" t="s">
        <v>18</v>
      </c>
      <c r="J3099" s="1">
        <v>10.93</v>
      </c>
      <c r="K3099" t="s">
        <v>29</v>
      </c>
      <c r="L3099" t="s">
        <v>36</v>
      </c>
      <c r="M3099" s="3">
        <v>45111</v>
      </c>
      <c r="N3099" s="1">
        <v>110.53</v>
      </c>
      <c r="O3099" t="s">
        <v>21</v>
      </c>
    </row>
    <row r="3100" spans="1:15" x14ac:dyDescent="0.2">
      <c r="A3100">
        <v>3099</v>
      </c>
      <c r="B3100" t="s">
        <v>34</v>
      </c>
      <c r="C3100" t="s">
        <v>35</v>
      </c>
      <c r="D3100" s="1">
        <v>866.95</v>
      </c>
      <c r="E3100">
        <v>4</v>
      </c>
      <c r="F3100">
        <v>48</v>
      </c>
      <c r="G3100" t="s">
        <v>17</v>
      </c>
      <c r="H3100" s="2">
        <v>0.28999999999999998</v>
      </c>
      <c r="I3100" s="11" t="s">
        <v>18</v>
      </c>
      <c r="J3100" s="1">
        <v>1005.66</v>
      </c>
      <c r="K3100" t="s">
        <v>19</v>
      </c>
      <c r="L3100" t="s">
        <v>26</v>
      </c>
      <c r="M3100" s="3">
        <v>45081</v>
      </c>
      <c r="N3100" s="1">
        <v>2462.14</v>
      </c>
      <c r="O3100" t="s">
        <v>21</v>
      </c>
    </row>
    <row r="3101" spans="1:15" x14ac:dyDescent="0.2">
      <c r="A3101">
        <v>3100</v>
      </c>
      <c r="B3101" t="s">
        <v>22</v>
      </c>
      <c r="C3101" t="s">
        <v>16</v>
      </c>
      <c r="D3101" s="1">
        <v>1207.49</v>
      </c>
      <c r="E3101">
        <v>9</v>
      </c>
      <c r="F3101">
        <v>56</v>
      </c>
      <c r="G3101" t="s">
        <v>23</v>
      </c>
      <c r="H3101" s="2">
        <v>0.18</v>
      </c>
      <c r="I3101" s="11" t="s">
        <v>18</v>
      </c>
      <c r="J3101" s="1">
        <v>1956.13</v>
      </c>
      <c r="K3101" t="s">
        <v>19</v>
      </c>
      <c r="L3101" t="s">
        <v>30</v>
      </c>
      <c r="M3101" s="3">
        <v>45024</v>
      </c>
      <c r="N3101" s="1">
        <v>8911.2800000000007</v>
      </c>
      <c r="O3101" t="s">
        <v>21</v>
      </c>
    </row>
    <row r="3102" spans="1:15" x14ac:dyDescent="0.2">
      <c r="A3102">
        <v>3101</v>
      </c>
      <c r="B3102" t="s">
        <v>22</v>
      </c>
      <c r="C3102" t="s">
        <v>16</v>
      </c>
      <c r="D3102" s="1">
        <v>126.53</v>
      </c>
      <c r="E3102">
        <v>2</v>
      </c>
      <c r="F3102">
        <v>54</v>
      </c>
      <c r="G3102" t="s">
        <v>23</v>
      </c>
      <c r="H3102" s="2">
        <v>0.13</v>
      </c>
      <c r="I3102" s="11" t="s">
        <v>18</v>
      </c>
      <c r="J3102" s="1">
        <v>32.9</v>
      </c>
      <c r="K3102" t="s">
        <v>31</v>
      </c>
      <c r="L3102" t="s">
        <v>26</v>
      </c>
      <c r="M3102" s="3">
        <v>45540</v>
      </c>
      <c r="N3102" s="1">
        <v>220.16</v>
      </c>
      <c r="O3102" t="s">
        <v>21</v>
      </c>
    </row>
    <row r="3103" spans="1:15" x14ac:dyDescent="0.2">
      <c r="A3103">
        <v>3102</v>
      </c>
      <c r="B3103" t="s">
        <v>34</v>
      </c>
      <c r="C3103" t="s">
        <v>35</v>
      </c>
      <c r="D3103" s="1">
        <v>468.58</v>
      </c>
      <c r="E3103">
        <v>8</v>
      </c>
      <c r="F3103">
        <v>50</v>
      </c>
      <c r="G3103" t="s">
        <v>17</v>
      </c>
      <c r="H3103" s="2">
        <v>0.14000000000000001</v>
      </c>
      <c r="I3103" s="11" t="s">
        <v>18</v>
      </c>
      <c r="J3103" s="1">
        <v>524.80999999999995</v>
      </c>
      <c r="K3103" t="s">
        <v>31</v>
      </c>
      <c r="L3103" t="s">
        <v>30</v>
      </c>
      <c r="M3103" s="3">
        <v>45120</v>
      </c>
      <c r="N3103" s="1">
        <v>3223.83</v>
      </c>
      <c r="O3103" t="s">
        <v>21</v>
      </c>
    </row>
    <row r="3104" spans="1:15" x14ac:dyDescent="0.2">
      <c r="A3104">
        <v>3103</v>
      </c>
      <c r="B3104" t="s">
        <v>28</v>
      </c>
      <c r="C3104" t="s">
        <v>16</v>
      </c>
      <c r="D3104" s="1">
        <v>838.14</v>
      </c>
      <c r="E3104">
        <v>4</v>
      </c>
      <c r="F3104">
        <v>52</v>
      </c>
      <c r="G3104" t="s">
        <v>17</v>
      </c>
      <c r="H3104" s="2">
        <v>0.19</v>
      </c>
      <c r="I3104" s="11" t="s">
        <v>18</v>
      </c>
      <c r="J3104" s="1">
        <v>636.99</v>
      </c>
      <c r="K3104" t="s">
        <v>29</v>
      </c>
      <c r="L3104" t="s">
        <v>37</v>
      </c>
      <c r="M3104" s="3">
        <v>44950</v>
      </c>
      <c r="N3104" s="1">
        <v>2715.57</v>
      </c>
      <c r="O3104" t="s">
        <v>21</v>
      </c>
    </row>
    <row r="3105" spans="1:15" x14ac:dyDescent="0.2">
      <c r="A3105">
        <v>3104</v>
      </c>
      <c r="B3105" t="s">
        <v>28</v>
      </c>
      <c r="C3105" t="s">
        <v>16</v>
      </c>
      <c r="D3105" s="1">
        <v>198.77</v>
      </c>
      <c r="E3105">
        <v>6</v>
      </c>
      <c r="F3105">
        <v>50</v>
      </c>
      <c r="G3105" t="s">
        <v>17</v>
      </c>
      <c r="H3105" s="2">
        <v>7.0000000000000007E-2</v>
      </c>
      <c r="I3105" s="11" t="s">
        <v>18</v>
      </c>
      <c r="J3105" s="1">
        <v>83.48</v>
      </c>
      <c r="K3105" t="s">
        <v>31</v>
      </c>
      <c r="L3105" t="s">
        <v>20</v>
      </c>
      <c r="M3105" s="3">
        <v>45636</v>
      </c>
      <c r="N3105" s="1">
        <v>1109.1400000000001</v>
      </c>
      <c r="O3105" t="s">
        <v>21</v>
      </c>
    </row>
    <row r="3106" spans="1:15" x14ac:dyDescent="0.2">
      <c r="A3106">
        <v>3105</v>
      </c>
      <c r="B3106" t="s">
        <v>22</v>
      </c>
      <c r="C3106" t="s">
        <v>16</v>
      </c>
      <c r="D3106" s="1">
        <v>150.80000000000001</v>
      </c>
      <c r="E3106">
        <v>9</v>
      </c>
      <c r="F3106">
        <v>38</v>
      </c>
      <c r="G3106" t="s">
        <v>17</v>
      </c>
      <c r="H3106" s="2">
        <v>0.24</v>
      </c>
      <c r="I3106" s="11" t="s">
        <v>18</v>
      </c>
      <c r="J3106" s="1">
        <v>325.73</v>
      </c>
      <c r="K3106" t="s">
        <v>25</v>
      </c>
      <c r="L3106" t="s">
        <v>37</v>
      </c>
      <c r="M3106" s="3">
        <v>44998</v>
      </c>
      <c r="N3106" s="1">
        <v>1031.47</v>
      </c>
      <c r="O3106" t="s">
        <v>27</v>
      </c>
    </row>
    <row r="3107" spans="1:15" x14ac:dyDescent="0.2">
      <c r="A3107">
        <v>3106</v>
      </c>
      <c r="B3107" t="s">
        <v>33</v>
      </c>
      <c r="C3107" t="s">
        <v>16</v>
      </c>
      <c r="D3107" s="1">
        <v>1175.32</v>
      </c>
      <c r="E3107">
        <v>9</v>
      </c>
      <c r="F3107">
        <v>36</v>
      </c>
      <c r="G3107" t="s">
        <v>17</v>
      </c>
      <c r="H3107" s="2">
        <v>0.06</v>
      </c>
      <c r="I3107" s="11" t="s">
        <v>18</v>
      </c>
      <c r="J3107" s="1">
        <v>634.66999999999996</v>
      </c>
      <c r="K3107" t="s">
        <v>29</v>
      </c>
      <c r="L3107" t="s">
        <v>26</v>
      </c>
      <c r="M3107" s="3">
        <v>45555</v>
      </c>
      <c r="N3107" s="1">
        <v>9943.2099999999991</v>
      </c>
      <c r="O3107" t="s">
        <v>27</v>
      </c>
    </row>
    <row r="3108" spans="1:15" x14ac:dyDescent="0.2">
      <c r="A3108">
        <v>3107</v>
      </c>
      <c r="B3108" t="s">
        <v>33</v>
      </c>
      <c r="C3108" t="s">
        <v>16</v>
      </c>
      <c r="D3108" s="1">
        <v>953.34</v>
      </c>
      <c r="E3108">
        <v>8</v>
      </c>
      <c r="F3108">
        <v>39</v>
      </c>
      <c r="G3108" t="s">
        <v>17</v>
      </c>
      <c r="H3108" s="2">
        <v>0.13</v>
      </c>
      <c r="I3108" s="11" t="s">
        <v>18</v>
      </c>
      <c r="J3108" s="1">
        <v>991.47</v>
      </c>
      <c r="K3108" t="s">
        <v>19</v>
      </c>
      <c r="L3108" t="s">
        <v>36</v>
      </c>
      <c r="M3108" s="3">
        <v>45101</v>
      </c>
      <c r="N3108" s="1">
        <v>6635.25</v>
      </c>
      <c r="O3108" t="s">
        <v>27</v>
      </c>
    </row>
    <row r="3109" spans="1:15" x14ac:dyDescent="0.2">
      <c r="A3109">
        <v>3108</v>
      </c>
      <c r="B3109" t="s">
        <v>33</v>
      </c>
      <c r="C3109" t="s">
        <v>16</v>
      </c>
      <c r="D3109" s="1">
        <v>1053.8399999999999</v>
      </c>
      <c r="E3109">
        <v>5</v>
      </c>
      <c r="F3109">
        <v>22</v>
      </c>
      <c r="G3109" t="s">
        <v>23</v>
      </c>
      <c r="H3109" s="2">
        <v>0.19</v>
      </c>
      <c r="I3109" s="11" t="s">
        <v>18</v>
      </c>
      <c r="J3109" s="1">
        <v>1001.15</v>
      </c>
      <c r="K3109" t="s">
        <v>25</v>
      </c>
      <c r="L3109" t="s">
        <v>20</v>
      </c>
      <c r="M3109" s="3">
        <v>45531</v>
      </c>
      <c r="N3109" s="1">
        <v>4268.05</v>
      </c>
      <c r="O3109" t="s">
        <v>24</v>
      </c>
    </row>
    <row r="3110" spans="1:15" x14ac:dyDescent="0.2">
      <c r="A3110">
        <v>3109</v>
      </c>
      <c r="B3110" t="s">
        <v>33</v>
      </c>
      <c r="C3110" t="s">
        <v>16</v>
      </c>
      <c r="D3110" s="1">
        <v>114.12</v>
      </c>
      <c r="E3110">
        <v>5</v>
      </c>
      <c r="F3110">
        <v>37</v>
      </c>
      <c r="G3110" t="s">
        <v>17</v>
      </c>
      <c r="H3110" s="2">
        <v>0.27</v>
      </c>
      <c r="I3110" s="11" t="s">
        <v>18</v>
      </c>
      <c r="J3110" s="1">
        <v>154.06</v>
      </c>
      <c r="K3110" t="s">
        <v>19</v>
      </c>
      <c r="L3110" t="s">
        <v>37</v>
      </c>
      <c r="M3110" s="3">
        <v>45589</v>
      </c>
      <c r="N3110" s="1">
        <v>416.54</v>
      </c>
      <c r="O3110" t="s">
        <v>27</v>
      </c>
    </row>
    <row r="3111" spans="1:15" x14ac:dyDescent="0.2">
      <c r="A3111">
        <v>3110</v>
      </c>
      <c r="B3111" t="s">
        <v>33</v>
      </c>
      <c r="C3111" t="s">
        <v>16</v>
      </c>
      <c r="D3111" s="1">
        <v>1399.87</v>
      </c>
      <c r="E3111">
        <v>1</v>
      </c>
      <c r="F3111">
        <v>39</v>
      </c>
      <c r="G3111" t="s">
        <v>23</v>
      </c>
      <c r="H3111" s="2">
        <v>0.13</v>
      </c>
      <c r="I3111" s="11" t="s">
        <v>18</v>
      </c>
      <c r="J3111" s="1">
        <v>181.98</v>
      </c>
      <c r="K3111" t="s">
        <v>31</v>
      </c>
      <c r="L3111" t="s">
        <v>37</v>
      </c>
      <c r="M3111" s="3">
        <v>45312</v>
      </c>
      <c r="N3111" s="1">
        <v>1217.8900000000001</v>
      </c>
      <c r="O3111" t="s">
        <v>27</v>
      </c>
    </row>
    <row r="3112" spans="1:15" x14ac:dyDescent="0.2">
      <c r="A3112">
        <v>3111</v>
      </c>
      <c r="B3112" t="s">
        <v>33</v>
      </c>
      <c r="C3112" t="s">
        <v>16</v>
      </c>
      <c r="D3112" s="1">
        <v>1059.8900000000001</v>
      </c>
      <c r="E3112">
        <v>7</v>
      </c>
      <c r="F3112">
        <v>58</v>
      </c>
      <c r="G3112" t="s">
        <v>23</v>
      </c>
      <c r="H3112" s="2">
        <v>0.26</v>
      </c>
      <c r="I3112" s="11" t="s">
        <v>18</v>
      </c>
      <c r="J3112" s="1">
        <v>1929</v>
      </c>
      <c r="K3112" t="s">
        <v>31</v>
      </c>
      <c r="L3112" t="s">
        <v>30</v>
      </c>
      <c r="M3112" s="3">
        <v>45375</v>
      </c>
      <c r="N3112" s="1">
        <v>5490.23</v>
      </c>
      <c r="O3112" t="s">
        <v>21</v>
      </c>
    </row>
    <row r="3113" spans="1:15" x14ac:dyDescent="0.2">
      <c r="A3113">
        <v>3112</v>
      </c>
      <c r="B3113" t="s">
        <v>22</v>
      </c>
      <c r="C3113" t="s">
        <v>16</v>
      </c>
      <c r="D3113" s="1">
        <v>723.58</v>
      </c>
      <c r="E3113">
        <v>2</v>
      </c>
      <c r="F3113">
        <v>54</v>
      </c>
      <c r="G3113" t="s">
        <v>23</v>
      </c>
      <c r="H3113" s="2">
        <v>7.0000000000000007E-2</v>
      </c>
      <c r="I3113" s="11" t="s">
        <v>18</v>
      </c>
      <c r="J3113" s="1">
        <v>101.3</v>
      </c>
      <c r="K3113" t="s">
        <v>19</v>
      </c>
      <c r="L3113" t="s">
        <v>26</v>
      </c>
      <c r="M3113" s="3">
        <v>45652</v>
      </c>
      <c r="N3113" s="1">
        <v>1345.86</v>
      </c>
      <c r="O3113" t="s">
        <v>21</v>
      </c>
    </row>
    <row r="3114" spans="1:15" x14ac:dyDescent="0.2">
      <c r="A3114">
        <v>3113</v>
      </c>
      <c r="B3114" t="s">
        <v>28</v>
      </c>
      <c r="C3114" t="s">
        <v>16</v>
      </c>
      <c r="D3114" s="1">
        <v>311.17</v>
      </c>
      <c r="E3114">
        <v>6</v>
      </c>
      <c r="F3114">
        <v>39</v>
      </c>
      <c r="G3114" t="s">
        <v>23</v>
      </c>
      <c r="H3114" s="2">
        <v>0.13</v>
      </c>
      <c r="I3114" s="11" t="s">
        <v>18</v>
      </c>
      <c r="J3114" s="1">
        <v>242.71</v>
      </c>
      <c r="K3114" t="s">
        <v>29</v>
      </c>
      <c r="L3114" t="s">
        <v>30</v>
      </c>
      <c r="M3114" s="3">
        <v>44943</v>
      </c>
      <c r="N3114" s="1">
        <v>1624.31</v>
      </c>
      <c r="O3114" t="s">
        <v>27</v>
      </c>
    </row>
    <row r="3115" spans="1:15" x14ac:dyDescent="0.2">
      <c r="A3115">
        <v>3114</v>
      </c>
      <c r="B3115" t="s">
        <v>22</v>
      </c>
      <c r="C3115" t="s">
        <v>16</v>
      </c>
      <c r="D3115" s="1">
        <v>1302.0999999999999</v>
      </c>
      <c r="E3115">
        <v>7</v>
      </c>
      <c r="F3115">
        <v>49</v>
      </c>
      <c r="G3115" t="s">
        <v>23</v>
      </c>
      <c r="H3115" s="2">
        <v>0</v>
      </c>
      <c r="I3115" s="11" t="s">
        <v>38</v>
      </c>
      <c r="J3115" s="1">
        <v>0</v>
      </c>
      <c r="K3115" t="s">
        <v>29</v>
      </c>
      <c r="L3115" t="s">
        <v>30</v>
      </c>
      <c r="M3115" s="3">
        <v>45440</v>
      </c>
      <c r="N3115" s="1">
        <v>9114.7000000000007</v>
      </c>
      <c r="O3115" t="s">
        <v>21</v>
      </c>
    </row>
    <row r="3116" spans="1:15" x14ac:dyDescent="0.2">
      <c r="A3116">
        <v>3115</v>
      </c>
      <c r="B3116" t="s">
        <v>22</v>
      </c>
      <c r="C3116" t="s">
        <v>16</v>
      </c>
      <c r="D3116" s="1">
        <v>1348.51</v>
      </c>
      <c r="E3116">
        <v>9</v>
      </c>
      <c r="F3116">
        <v>50</v>
      </c>
      <c r="G3116" t="s">
        <v>23</v>
      </c>
      <c r="H3116" s="2">
        <v>0.01</v>
      </c>
      <c r="I3116" s="11" t="s">
        <v>18</v>
      </c>
      <c r="J3116" s="1">
        <v>121.37</v>
      </c>
      <c r="K3116" t="s">
        <v>31</v>
      </c>
      <c r="L3116" t="s">
        <v>26</v>
      </c>
      <c r="M3116" s="3">
        <v>45443</v>
      </c>
      <c r="N3116" s="1">
        <v>12015.22</v>
      </c>
      <c r="O3116" t="s">
        <v>21</v>
      </c>
    </row>
    <row r="3117" spans="1:15" x14ac:dyDescent="0.2">
      <c r="A3117">
        <v>3116</v>
      </c>
      <c r="B3117" t="s">
        <v>34</v>
      </c>
      <c r="C3117" t="s">
        <v>35</v>
      </c>
      <c r="D3117" s="1">
        <v>540.72</v>
      </c>
      <c r="E3117">
        <v>1</v>
      </c>
      <c r="F3117">
        <v>27</v>
      </c>
      <c r="G3117" t="s">
        <v>17</v>
      </c>
      <c r="H3117" s="2">
        <v>0.01</v>
      </c>
      <c r="I3117" s="11" t="s">
        <v>18</v>
      </c>
      <c r="J3117" s="1">
        <v>5.41</v>
      </c>
      <c r="K3117" t="s">
        <v>19</v>
      </c>
      <c r="L3117" t="s">
        <v>26</v>
      </c>
      <c r="M3117" s="3">
        <v>45401</v>
      </c>
      <c r="N3117" s="1">
        <v>535.30999999999995</v>
      </c>
      <c r="O3117" t="s">
        <v>27</v>
      </c>
    </row>
    <row r="3118" spans="1:15" x14ac:dyDescent="0.2">
      <c r="A3118">
        <v>3117</v>
      </c>
      <c r="B3118" t="s">
        <v>34</v>
      </c>
      <c r="C3118" t="s">
        <v>35</v>
      </c>
      <c r="D3118" s="1">
        <v>154.88999999999999</v>
      </c>
      <c r="E3118">
        <v>7</v>
      </c>
      <c r="F3118">
        <v>36</v>
      </c>
      <c r="G3118" t="s">
        <v>17</v>
      </c>
      <c r="H3118" s="2">
        <v>0.06</v>
      </c>
      <c r="I3118" s="11" t="s">
        <v>18</v>
      </c>
      <c r="J3118" s="1">
        <v>65.05</v>
      </c>
      <c r="K3118" t="s">
        <v>31</v>
      </c>
      <c r="L3118" t="s">
        <v>37</v>
      </c>
      <c r="M3118" s="3">
        <v>45398</v>
      </c>
      <c r="N3118" s="1">
        <v>1019.18</v>
      </c>
      <c r="O3118" t="s">
        <v>27</v>
      </c>
    </row>
    <row r="3119" spans="1:15" x14ac:dyDescent="0.2">
      <c r="A3119">
        <v>3118</v>
      </c>
      <c r="B3119" t="s">
        <v>15</v>
      </c>
      <c r="C3119" t="s">
        <v>16</v>
      </c>
      <c r="D3119" s="1">
        <v>1151.8499999999999</v>
      </c>
      <c r="E3119">
        <v>5</v>
      </c>
      <c r="F3119">
        <v>25</v>
      </c>
      <c r="G3119" t="s">
        <v>23</v>
      </c>
      <c r="H3119" s="2">
        <v>0.13</v>
      </c>
      <c r="I3119" s="11" t="s">
        <v>18</v>
      </c>
      <c r="J3119" s="1">
        <v>748.7</v>
      </c>
      <c r="K3119" t="s">
        <v>25</v>
      </c>
      <c r="L3119" t="s">
        <v>30</v>
      </c>
      <c r="M3119" s="3">
        <v>45528</v>
      </c>
      <c r="N3119" s="1">
        <v>5010.55</v>
      </c>
      <c r="O3119" t="s">
        <v>27</v>
      </c>
    </row>
    <row r="3120" spans="1:15" x14ac:dyDescent="0.2">
      <c r="A3120">
        <v>3119</v>
      </c>
      <c r="B3120" t="s">
        <v>34</v>
      </c>
      <c r="C3120" t="s">
        <v>35</v>
      </c>
      <c r="D3120" s="1">
        <v>1396.71</v>
      </c>
      <c r="E3120">
        <v>5</v>
      </c>
      <c r="F3120">
        <v>58</v>
      </c>
      <c r="G3120" t="s">
        <v>23</v>
      </c>
      <c r="H3120" s="2">
        <v>0.22</v>
      </c>
      <c r="I3120" s="11" t="s">
        <v>18</v>
      </c>
      <c r="J3120" s="1">
        <v>1536.38</v>
      </c>
      <c r="K3120" t="s">
        <v>19</v>
      </c>
      <c r="L3120" t="s">
        <v>30</v>
      </c>
      <c r="M3120" s="3">
        <v>45277</v>
      </c>
      <c r="N3120" s="1">
        <v>5447.17</v>
      </c>
      <c r="O3120" t="s">
        <v>21</v>
      </c>
    </row>
    <row r="3121" spans="1:15" x14ac:dyDescent="0.2">
      <c r="A3121">
        <v>3120</v>
      </c>
      <c r="B3121" t="s">
        <v>34</v>
      </c>
      <c r="C3121" t="s">
        <v>35</v>
      </c>
      <c r="D3121" s="1">
        <v>1271.95</v>
      </c>
      <c r="E3121">
        <v>1</v>
      </c>
      <c r="F3121">
        <v>45</v>
      </c>
      <c r="G3121" t="s">
        <v>23</v>
      </c>
      <c r="H3121" s="2">
        <v>0.23</v>
      </c>
      <c r="I3121" s="11" t="s">
        <v>18</v>
      </c>
      <c r="J3121" s="1">
        <v>292.55</v>
      </c>
      <c r="K3121" t="s">
        <v>19</v>
      </c>
      <c r="L3121" t="s">
        <v>20</v>
      </c>
      <c r="M3121" s="3">
        <v>45682</v>
      </c>
      <c r="N3121" s="1">
        <v>979.4</v>
      </c>
      <c r="O3121" t="s">
        <v>21</v>
      </c>
    </row>
    <row r="3122" spans="1:15" x14ac:dyDescent="0.2">
      <c r="A3122">
        <v>3121</v>
      </c>
      <c r="B3122" t="s">
        <v>28</v>
      </c>
      <c r="C3122" t="s">
        <v>16</v>
      </c>
      <c r="D3122" s="1">
        <v>98.94</v>
      </c>
      <c r="E3122">
        <v>1</v>
      </c>
      <c r="F3122">
        <v>30</v>
      </c>
      <c r="G3122" t="s">
        <v>17</v>
      </c>
      <c r="H3122" s="2">
        <v>0.2</v>
      </c>
      <c r="I3122" s="11" t="s">
        <v>18</v>
      </c>
      <c r="J3122" s="1">
        <v>19.79</v>
      </c>
      <c r="K3122" t="s">
        <v>31</v>
      </c>
      <c r="L3122" t="s">
        <v>36</v>
      </c>
      <c r="M3122" s="3">
        <v>45098</v>
      </c>
      <c r="N3122" s="1">
        <v>79.150000000000006</v>
      </c>
      <c r="O3122" t="s">
        <v>27</v>
      </c>
    </row>
    <row r="3123" spans="1:15" x14ac:dyDescent="0.2">
      <c r="A3123">
        <v>3122</v>
      </c>
      <c r="B3123" t="s">
        <v>34</v>
      </c>
      <c r="C3123" t="s">
        <v>35</v>
      </c>
      <c r="D3123" s="1">
        <v>316.83999999999997</v>
      </c>
      <c r="E3123">
        <v>6</v>
      </c>
      <c r="F3123">
        <v>31</v>
      </c>
      <c r="G3123" t="s">
        <v>17</v>
      </c>
      <c r="H3123" s="2">
        <v>0.08</v>
      </c>
      <c r="I3123" s="11" t="s">
        <v>18</v>
      </c>
      <c r="J3123" s="1">
        <v>152.08000000000001</v>
      </c>
      <c r="K3123" t="s">
        <v>29</v>
      </c>
      <c r="L3123" t="s">
        <v>36</v>
      </c>
      <c r="M3123" s="3">
        <v>45396</v>
      </c>
      <c r="N3123" s="1">
        <v>1748.96</v>
      </c>
      <c r="O3123" t="s">
        <v>27</v>
      </c>
    </row>
    <row r="3124" spans="1:15" x14ac:dyDescent="0.2">
      <c r="A3124">
        <v>3123</v>
      </c>
      <c r="B3124" t="s">
        <v>33</v>
      </c>
      <c r="C3124" t="s">
        <v>16</v>
      </c>
      <c r="D3124" s="1">
        <v>1326.92</v>
      </c>
      <c r="E3124">
        <v>8</v>
      </c>
      <c r="F3124">
        <v>62</v>
      </c>
      <c r="G3124" t="s">
        <v>23</v>
      </c>
      <c r="H3124" s="2">
        <v>0.11</v>
      </c>
      <c r="I3124" s="11" t="s">
        <v>18</v>
      </c>
      <c r="J3124" s="1">
        <v>1167.69</v>
      </c>
      <c r="K3124" t="s">
        <v>25</v>
      </c>
      <c r="L3124" t="s">
        <v>26</v>
      </c>
      <c r="M3124" s="3">
        <v>45187</v>
      </c>
      <c r="N3124" s="1">
        <v>9447.67</v>
      </c>
      <c r="O3124" t="s">
        <v>32</v>
      </c>
    </row>
    <row r="3125" spans="1:15" x14ac:dyDescent="0.2">
      <c r="A3125">
        <v>3124</v>
      </c>
      <c r="B3125" t="s">
        <v>15</v>
      </c>
      <c r="C3125" t="s">
        <v>16</v>
      </c>
      <c r="D3125" s="1">
        <v>341.17</v>
      </c>
      <c r="E3125">
        <v>5</v>
      </c>
      <c r="F3125">
        <v>47</v>
      </c>
      <c r="G3125" t="s">
        <v>23</v>
      </c>
      <c r="H3125" s="2">
        <v>0.02</v>
      </c>
      <c r="I3125" s="11" t="s">
        <v>18</v>
      </c>
      <c r="J3125" s="1">
        <v>34.119999999999997</v>
      </c>
      <c r="K3125" t="s">
        <v>25</v>
      </c>
      <c r="L3125" t="s">
        <v>37</v>
      </c>
      <c r="M3125" s="3">
        <v>45406</v>
      </c>
      <c r="N3125" s="1">
        <v>1671.73</v>
      </c>
      <c r="O3125" t="s">
        <v>21</v>
      </c>
    </row>
    <row r="3126" spans="1:15" x14ac:dyDescent="0.2">
      <c r="A3126">
        <v>3125</v>
      </c>
      <c r="B3126" t="s">
        <v>28</v>
      </c>
      <c r="C3126" t="s">
        <v>16</v>
      </c>
      <c r="D3126" s="1">
        <v>688.08</v>
      </c>
      <c r="E3126">
        <v>9</v>
      </c>
      <c r="F3126">
        <v>29</v>
      </c>
      <c r="G3126" t="s">
        <v>17</v>
      </c>
      <c r="H3126" s="2">
        <v>0.13</v>
      </c>
      <c r="I3126" s="11" t="s">
        <v>18</v>
      </c>
      <c r="J3126" s="1">
        <v>805.05</v>
      </c>
      <c r="K3126" t="s">
        <v>29</v>
      </c>
      <c r="L3126" t="s">
        <v>20</v>
      </c>
      <c r="M3126" s="3">
        <v>45274</v>
      </c>
      <c r="N3126" s="1">
        <v>5387.67</v>
      </c>
      <c r="O3126" t="s">
        <v>27</v>
      </c>
    </row>
    <row r="3127" spans="1:15" x14ac:dyDescent="0.2">
      <c r="A3127">
        <v>3126</v>
      </c>
      <c r="B3127" t="s">
        <v>22</v>
      </c>
      <c r="C3127" t="s">
        <v>16</v>
      </c>
      <c r="D3127" s="1">
        <v>860.7</v>
      </c>
      <c r="E3127">
        <v>9</v>
      </c>
      <c r="F3127">
        <v>46</v>
      </c>
      <c r="G3127" t="s">
        <v>17</v>
      </c>
      <c r="H3127" s="2">
        <v>0.16</v>
      </c>
      <c r="I3127" s="11" t="s">
        <v>18</v>
      </c>
      <c r="J3127" s="1">
        <v>1239.4100000000001</v>
      </c>
      <c r="K3127" t="s">
        <v>31</v>
      </c>
      <c r="L3127" t="s">
        <v>20</v>
      </c>
      <c r="M3127" s="3">
        <v>45335</v>
      </c>
      <c r="N3127" s="1">
        <v>6506.89</v>
      </c>
      <c r="O3127" t="s">
        <v>21</v>
      </c>
    </row>
    <row r="3128" spans="1:15" x14ac:dyDescent="0.2">
      <c r="A3128">
        <v>3127</v>
      </c>
      <c r="B3128" t="s">
        <v>15</v>
      </c>
      <c r="C3128" t="s">
        <v>16</v>
      </c>
      <c r="D3128" s="1">
        <v>157.4</v>
      </c>
      <c r="E3128">
        <v>5</v>
      </c>
      <c r="F3128">
        <v>58</v>
      </c>
      <c r="G3128" t="s">
        <v>23</v>
      </c>
      <c r="H3128" s="2">
        <v>0.13</v>
      </c>
      <c r="I3128" s="11" t="s">
        <v>18</v>
      </c>
      <c r="J3128" s="1">
        <v>102.31</v>
      </c>
      <c r="K3128" t="s">
        <v>29</v>
      </c>
      <c r="L3128" t="s">
        <v>30</v>
      </c>
      <c r="M3128" s="3">
        <v>45279</v>
      </c>
      <c r="N3128" s="1">
        <v>684.69</v>
      </c>
      <c r="O3128" t="s">
        <v>21</v>
      </c>
    </row>
    <row r="3129" spans="1:15" x14ac:dyDescent="0.2">
      <c r="A3129">
        <v>3128</v>
      </c>
      <c r="B3129" t="s">
        <v>15</v>
      </c>
      <c r="C3129" t="s">
        <v>16</v>
      </c>
      <c r="D3129" s="1">
        <v>701.74</v>
      </c>
      <c r="E3129">
        <v>5</v>
      </c>
      <c r="F3129">
        <v>52</v>
      </c>
      <c r="G3129" t="s">
        <v>17</v>
      </c>
      <c r="H3129" s="2">
        <v>0.23</v>
      </c>
      <c r="I3129" s="11" t="s">
        <v>18</v>
      </c>
      <c r="J3129" s="1">
        <v>807</v>
      </c>
      <c r="K3129" t="s">
        <v>25</v>
      </c>
      <c r="L3129" t="s">
        <v>36</v>
      </c>
      <c r="M3129" s="3">
        <v>45665</v>
      </c>
      <c r="N3129" s="1">
        <v>2701.7</v>
      </c>
      <c r="O3129" t="s">
        <v>21</v>
      </c>
    </row>
    <row r="3130" spans="1:15" x14ac:dyDescent="0.2">
      <c r="A3130">
        <v>3129</v>
      </c>
      <c r="B3130" t="s">
        <v>15</v>
      </c>
      <c r="C3130" t="s">
        <v>16</v>
      </c>
      <c r="D3130" s="1">
        <v>1452.69</v>
      </c>
      <c r="E3130">
        <v>4</v>
      </c>
      <c r="F3130">
        <v>36</v>
      </c>
      <c r="G3130" t="s">
        <v>17</v>
      </c>
      <c r="H3130" s="2">
        <v>0.18</v>
      </c>
      <c r="I3130" s="11" t="s">
        <v>18</v>
      </c>
      <c r="J3130" s="1">
        <v>1045.94</v>
      </c>
      <c r="K3130" t="s">
        <v>25</v>
      </c>
      <c r="L3130" t="s">
        <v>36</v>
      </c>
      <c r="M3130" s="3">
        <v>45268</v>
      </c>
      <c r="N3130" s="1">
        <v>4764.82</v>
      </c>
      <c r="O3130" t="s">
        <v>27</v>
      </c>
    </row>
    <row r="3131" spans="1:15" x14ac:dyDescent="0.2">
      <c r="A3131">
        <v>3130</v>
      </c>
      <c r="B3131" t="s">
        <v>15</v>
      </c>
      <c r="C3131" t="s">
        <v>16</v>
      </c>
      <c r="D3131" s="1">
        <v>78.510000000000005</v>
      </c>
      <c r="E3131">
        <v>7</v>
      </c>
      <c r="F3131">
        <v>38</v>
      </c>
      <c r="G3131" t="s">
        <v>17</v>
      </c>
      <c r="H3131" s="2">
        <v>0.03</v>
      </c>
      <c r="I3131" s="11" t="s">
        <v>18</v>
      </c>
      <c r="J3131" s="1">
        <v>16.489999999999998</v>
      </c>
      <c r="K3131" t="s">
        <v>19</v>
      </c>
      <c r="L3131" t="s">
        <v>37</v>
      </c>
      <c r="M3131" s="3">
        <v>45654</v>
      </c>
      <c r="N3131" s="1">
        <v>533.08000000000004</v>
      </c>
      <c r="O3131" t="s">
        <v>27</v>
      </c>
    </row>
    <row r="3132" spans="1:15" x14ac:dyDescent="0.2">
      <c r="A3132">
        <v>3131</v>
      </c>
      <c r="B3132" t="s">
        <v>34</v>
      </c>
      <c r="C3132" t="s">
        <v>35</v>
      </c>
      <c r="D3132" s="1">
        <v>161.55000000000001</v>
      </c>
      <c r="E3132">
        <v>3</v>
      </c>
      <c r="F3132">
        <v>27</v>
      </c>
      <c r="G3132" t="s">
        <v>23</v>
      </c>
      <c r="H3132" s="2">
        <v>0.13</v>
      </c>
      <c r="I3132" s="11" t="s">
        <v>18</v>
      </c>
      <c r="J3132" s="1">
        <v>63</v>
      </c>
      <c r="K3132" t="s">
        <v>19</v>
      </c>
      <c r="L3132" t="s">
        <v>26</v>
      </c>
      <c r="M3132" s="3">
        <v>45154</v>
      </c>
      <c r="N3132" s="1">
        <v>421.65</v>
      </c>
      <c r="O3132" t="s">
        <v>27</v>
      </c>
    </row>
    <row r="3133" spans="1:15" x14ac:dyDescent="0.2">
      <c r="A3133">
        <v>3132</v>
      </c>
      <c r="B3133" t="s">
        <v>15</v>
      </c>
      <c r="C3133" t="s">
        <v>16</v>
      </c>
      <c r="D3133" s="1">
        <v>111.47</v>
      </c>
      <c r="E3133">
        <v>3</v>
      </c>
      <c r="F3133">
        <v>35</v>
      </c>
      <c r="G3133" t="s">
        <v>17</v>
      </c>
      <c r="H3133" s="2">
        <v>0.04</v>
      </c>
      <c r="I3133" s="11" t="s">
        <v>18</v>
      </c>
      <c r="J3133" s="1">
        <v>13.38</v>
      </c>
      <c r="K3133" t="s">
        <v>31</v>
      </c>
      <c r="L3133" t="s">
        <v>20</v>
      </c>
      <c r="M3133" s="3">
        <v>45076</v>
      </c>
      <c r="N3133" s="1">
        <v>321.02999999999997</v>
      </c>
      <c r="O3133" t="s">
        <v>27</v>
      </c>
    </row>
    <row r="3134" spans="1:15" x14ac:dyDescent="0.2">
      <c r="A3134">
        <v>3133</v>
      </c>
      <c r="B3134" t="s">
        <v>33</v>
      </c>
      <c r="C3134" t="s">
        <v>16</v>
      </c>
      <c r="D3134" s="1">
        <v>446.95</v>
      </c>
      <c r="E3134">
        <v>10</v>
      </c>
      <c r="F3134">
        <v>62</v>
      </c>
      <c r="G3134" t="s">
        <v>23</v>
      </c>
      <c r="H3134" s="2">
        <v>0.13</v>
      </c>
      <c r="I3134" s="11" t="s">
        <v>18</v>
      </c>
      <c r="J3134" s="1">
        <v>581.04</v>
      </c>
      <c r="K3134" t="s">
        <v>31</v>
      </c>
      <c r="L3134" t="s">
        <v>30</v>
      </c>
      <c r="M3134" s="3">
        <v>45144</v>
      </c>
      <c r="N3134" s="1">
        <v>3888.47</v>
      </c>
      <c r="O3134" t="s">
        <v>32</v>
      </c>
    </row>
    <row r="3135" spans="1:15" x14ac:dyDescent="0.2">
      <c r="A3135">
        <v>3134</v>
      </c>
      <c r="B3135" t="s">
        <v>22</v>
      </c>
      <c r="C3135" t="s">
        <v>16</v>
      </c>
      <c r="D3135" s="1">
        <v>481.82</v>
      </c>
      <c r="E3135">
        <v>4</v>
      </c>
      <c r="F3135">
        <v>36</v>
      </c>
      <c r="G3135" t="s">
        <v>23</v>
      </c>
      <c r="H3135" s="2">
        <v>0.3</v>
      </c>
      <c r="I3135" s="11" t="s">
        <v>18</v>
      </c>
      <c r="J3135" s="1">
        <v>578.17999999999995</v>
      </c>
      <c r="K3135" t="s">
        <v>25</v>
      </c>
      <c r="L3135" t="s">
        <v>30</v>
      </c>
      <c r="M3135" s="3">
        <v>45373</v>
      </c>
      <c r="N3135" s="1">
        <v>1349.1</v>
      </c>
      <c r="O3135" t="s">
        <v>27</v>
      </c>
    </row>
    <row r="3136" spans="1:15" x14ac:dyDescent="0.2">
      <c r="A3136">
        <v>3135</v>
      </c>
      <c r="B3136" t="s">
        <v>15</v>
      </c>
      <c r="C3136" t="s">
        <v>16</v>
      </c>
      <c r="D3136" s="1">
        <v>1192.9000000000001</v>
      </c>
      <c r="E3136">
        <v>3</v>
      </c>
      <c r="F3136">
        <v>47</v>
      </c>
      <c r="G3136" t="s">
        <v>17</v>
      </c>
      <c r="H3136" s="2">
        <v>0.14000000000000001</v>
      </c>
      <c r="I3136" s="11" t="s">
        <v>18</v>
      </c>
      <c r="J3136" s="1">
        <v>501.02</v>
      </c>
      <c r="K3136" t="s">
        <v>25</v>
      </c>
      <c r="L3136" t="s">
        <v>20</v>
      </c>
      <c r="M3136" s="3">
        <v>45093</v>
      </c>
      <c r="N3136" s="1">
        <v>3077.68</v>
      </c>
      <c r="O3136" t="s">
        <v>21</v>
      </c>
    </row>
    <row r="3137" spans="1:15" x14ac:dyDescent="0.2">
      <c r="A3137">
        <v>3136</v>
      </c>
      <c r="B3137" t="s">
        <v>34</v>
      </c>
      <c r="C3137" t="s">
        <v>35</v>
      </c>
      <c r="D3137" s="1">
        <v>111.37</v>
      </c>
      <c r="E3137">
        <v>7</v>
      </c>
      <c r="F3137">
        <v>46</v>
      </c>
      <c r="G3137" t="s">
        <v>23</v>
      </c>
      <c r="H3137" s="2">
        <v>0.26</v>
      </c>
      <c r="I3137" s="11" t="s">
        <v>18</v>
      </c>
      <c r="J3137" s="1">
        <v>202.69</v>
      </c>
      <c r="K3137" t="s">
        <v>31</v>
      </c>
      <c r="L3137" t="s">
        <v>30</v>
      </c>
      <c r="M3137" s="3">
        <v>45632</v>
      </c>
      <c r="N3137" s="1">
        <v>576.9</v>
      </c>
      <c r="O3137" t="s">
        <v>21</v>
      </c>
    </row>
    <row r="3138" spans="1:15" x14ac:dyDescent="0.2">
      <c r="A3138">
        <v>3137</v>
      </c>
      <c r="B3138" t="s">
        <v>33</v>
      </c>
      <c r="C3138" t="s">
        <v>16</v>
      </c>
      <c r="D3138" s="1">
        <v>1157.5</v>
      </c>
      <c r="E3138">
        <v>2</v>
      </c>
      <c r="F3138">
        <v>23</v>
      </c>
      <c r="G3138" t="s">
        <v>23</v>
      </c>
      <c r="H3138" s="2">
        <v>0.21</v>
      </c>
      <c r="I3138" s="11" t="s">
        <v>18</v>
      </c>
      <c r="J3138" s="1">
        <v>486.15</v>
      </c>
      <c r="K3138" t="s">
        <v>29</v>
      </c>
      <c r="L3138" t="s">
        <v>36</v>
      </c>
      <c r="M3138" s="3">
        <v>45668</v>
      </c>
      <c r="N3138" s="1">
        <v>1828.85</v>
      </c>
      <c r="O3138" t="s">
        <v>24</v>
      </c>
    </row>
    <row r="3139" spans="1:15" x14ac:dyDescent="0.2">
      <c r="A3139">
        <v>3138</v>
      </c>
      <c r="B3139" t="s">
        <v>34</v>
      </c>
      <c r="C3139" t="s">
        <v>35</v>
      </c>
      <c r="D3139" s="1">
        <v>364.03</v>
      </c>
      <c r="E3139">
        <v>7</v>
      </c>
      <c r="F3139">
        <v>39</v>
      </c>
      <c r="G3139" t="s">
        <v>23</v>
      </c>
      <c r="H3139" s="2">
        <v>0.17</v>
      </c>
      <c r="I3139" s="11" t="s">
        <v>18</v>
      </c>
      <c r="J3139" s="1">
        <v>433.2</v>
      </c>
      <c r="K3139" t="s">
        <v>29</v>
      </c>
      <c r="L3139" t="s">
        <v>26</v>
      </c>
      <c r="M3139" s="3">
        <v>45646</v>
      </c>
      <c r="N3139" s="1">
        <v>2115.0100000000002</v>
      </c>
      <c r="O3139" t="s">
        <v>27</v>
      </c>
    </row>
    <row r="3140" spans="1:15" x14ac:dyDescent="0.2">
      <c r="A3140">
        <v>3139</v>
      </c>
      <c r="B3140" t="s">
        <v>22</v>
      </c>
      <c r="C3140" t="s">
        <v>16</v>
      </c>
      <c r="D3140" s="1">
        <v>1303.83</v>
      </c>
      <c r="E3140">
        <v>3</v>
      </c>
      <c r="F3140">
        <v>19</v>
      </c>
      <c r="G3140" t="s">
        <v>17</v>
      </c>
      <c r="H3140" s="2">
        <v>0.02</v>
      </c>
      <c r="I3140" s="11" t="s">
        <v>18</v>
      </c>
      <c r="J3140" s="1">
        <v>78.23</v>
      </c>
      <c r="K3140" t="s">
        <v>31</v>
      </c>
      <c r="L3140" t="s">
        <v>30</v>
      </c>
      <c r="M3140" s="3">
        <v>45279</v>
      </c>
      <c r="N3140" s="1">
        <v>3833.26</v>
      </c>
      <c r="O3140" t="s">
        <v>24</v>
      </c>
    </row>
    <row r="3141" spans="1:15" x14ac:dyDescent="0.2">
      <c r="A3141">
        <v>3140</v>
      </c>
      <c r="B3141" t="s">
        <v>33</v>
      </c>
      <c r="C3141" t="s">
        <v>16</v>
      </c>
      <c r="D3141" s="1">
        <v>670.31</v>
      </c>
      <c r="E3141">
        <v>1</v>
      </c>
      <c r="F3141">
        <v>36</v>
      </c>
      <c r="G3141" t="s">
        <v>23</v>
      </c>
      <c r="H3141" s="2">
        <v>0.08</v>
      </c>
      <c r="I3141" s="11" t="s">
        <v>18</v>
      </c>
      <c r="J3141" s="1">
        <v>53.62</v>
      </c>
      <c r="K3141" t="s">
        <v>25</v>
      </c>
      <c r="L3141" t="s">
        <v>26</v>
      </c>
      <c r="M3141" s="3">
        <v>44959</v>
      </c>
      <c r="N3141" s="1">
        <v>616.69000000000005</v>
      </c>
      <c r="O3141" t="s">
        <v>27</v>
      </c>
    </row>
    <row r="3142" spans="1:15" x14ac:dyDescent="0.2">
      <c r="A3142">
        <v>3141</v>
      </c>
      <c r="B3142" t="s">
        <v>22</v>
      </c>
      <c r="C3142" t="s">
        <v>16</v>
      </c>
      <c r="D3142" s="1">
        <v>465.24</v>
      </c>
      <c r="E3142">
        <v>7</v>
      </c>
      <c r="F3142">
        <v>65</v>
      </c>
      <c r="G3142" t="s">
        <v>17</v>
      </c>
      <c r="H3142" s="2">
        <v>0.28000000000000003</v>
      </c>
      <c r="I3142" s="11" t="s">
        <v>18</v>
      </c>
      <c r="J3142" s="1">
        <v>911.87</v>
      </c>
      <c r="K3142" t="s">
        <v>25</v>
      </c>
      <c r="L3142" t="s">
        <v>20</v>
      </c>
      <c r="M3142" s="3">
        <v>45193</v>
      </c>
      <c r="N3142" s="1">
        <v>2344.81</v>
      </c>
      <c r="O3142" t="s">
        <v>32</v>
      </c>
    </row>
    <row r="3143" spans="1:15" x14ac:dyDescent="0.2">
      <c r="A3143">
        <v>3142</v>
      </c>
      <c r="B3143" t="s">
        <v>15</v>
      </c>
      <c r="C3143" t="s">
        <v>16</v>
      </c>
      <c r="D3143" s="1">
        <v>1453.54</v>
      </c>
      <c r="E3143">
        <v>4</v>
      </c>
      <c r="F3143">
        <v>19</v>
      </c>
      <c r="G3143" t="s">
        <v>17</v>
      </c>
      <c r="H3143" s="2">
        <v>0.25</v>
      </c>
      <c r="I3143" s="11" t="s">
        <v>18</v>
      </c>
      <c r="J3143" s="1">
        <v>1453.54</v>
      </c>
      <c r="K3143" t="s">
        <v>25</v>
      </c>
      <c r="L3143" t="s">
        <v>26</v>
      </c>
      <c r="M3143" s="3">
        <v>45330</v>
      </c>
      <c r="N3143" s="1">
        <v>4360.62</v>
      </c>
      <c r="O3143" t="s">
        <v>24</v>
      </c>
    </row>
    <row r="3144" spans="1:15" x14ac:dyDescent="0.2">
      <c r="A3144">
        <v>3143</v>
      </c>
      <c r="B3144" t="s">
        <v>33</v>
      </c>
      <c r="C3144" t="s">
        <v>16</v>
      </c>
      <c r="D3144" s="1">
        <v>316.69</v>
      </c>
      <c r="E3144">
        <v>6</v>
      </c>
      <c r="F3144">
        <v>43</v>
      </c>
      <c r="G3144" t="s">
        <v>23</v>
      </c>
      <c r="H3144" s="2">
        <v>0.16</v>
      </c>
      <c r="I3144" s="11" t="s">
        <v>18</v>
      </c>
      <c r="J3144" s="1">
        <v>304.02</v>
      </c>
      <c r="K3144" t="s">
        <v>25</v>
      </c>
      <c r="L3144" t="s">
        <v>20</v>
      </c>
      <c r="M3144" s="3">
        <v>45041</v>
      </c>
      <c r="N3144" s="1">
        <v>1596.12</v>
      </c>
      <c r="O3144" t="s">
        <v>21</v>
      </c>
    </row>
    <row r="3145" spans="1:15" x14ac:dyDescent="0.2">
      <c r="A3145">
        <v>3144</v>
      </c>
      <c r="B3145" t="s">
        <v>15</v>
      </c>
      <c r="C3145" t="s">
        <v>16</v>
      </c>
      <c r="D3145" s="1">
        <v>527.79999999999995</v>
      </c>
      <c r="E3145">
        <v>1</v>
      </c>
      <c r="F3145">
        <v>53</v>
      </c>
      <c r="G3145" t="s">
        <v>23</v>
      </c>
      <c r="H3145" s="2">
        <v>0.01</v>
      </c>
      <c r="I3145" s="11" t="s">
        <v>18</v>
      </c>
      <c r="J3145" s="1">
        <v>5.28</v>
      </c>
      <c r="K3145" t="s">
        <v>31</v>
      </c>
      <c r="L3145" t="s">
        <v>37</v>
      </c>
      <c r="M3145" s="3">
        <v>45201</v>
      </c>
      <c r="N3145" s="1">
        <v>522.52</v>
      </c>
      <c r="O3145" t="s">
        <v>21</v>
      </c>
    </row>
    <row r="3146" spans="1:15" x14ac:dyDescent="0.2">
      <c r="A3146">
        <v>3145</v>
      </c>
      <c r="B3146" t="s">
        <v>28</v>
      </c>
      <c r="C3146" t="s">
        <v>16</v>
      </c>
      <c r="D3146" s="1">
        <v>1157.49</v>
      </c>
      <c r="E3146">
        <v>4</v>
      </c>
      <c r="F3146">
        <v>58</v>
      </c>
      <c r="G3146" t="s">
        <v>23</v>
      </c>
      <c r="H3146" s="2">
        <v>0.1</v>
      </c>
      <c r="I3146" s="11" t="s">
        <v>18</v>
      </c>
      <c r="J3146" s="1">
        <v>463</v>
      </c>
      <c r="K3146" t="s">
        <v>19</v>
      </c>
      <c r="L3146" t="s">
        <v>20</v>
      </c>
      <c r="M3146" s="3">
        <v>45361</v>
      </c>
      <c r="N3146" s="1">
        <v>4166.96</v>
      </c>
      <c r="O3146" t="s">
        <v>21</v>
      </c>
    </row>
    <row r="3147" spans="1:15" x14ac:dyDescent="0.2">
      <c r="A3147">
        <v>3146</v>
      </c>
      <c r="B3147" t="s">
        <v>33</v>
      </c>
      <c r="C3147" t="s">
        <v>16</v>
      </c>
      <c r="D3147" s="1">
        <v>1260.6300000000001</v>
      </c>
      <c r="E3147">
        <v>4</v>
      </c>
      <c r="F3147">
        <v>34</v>
      </c>
      <c r="G3147" t="s">
        <v>23</v>
      </c>
      <c r="H3147" s="2">
        <v>0.15</v>
      </c>
      <c r="I3147" s="11" t="s">
        <v>18</v>
      </c>
      <c r="J3147" s="1">
        <v>756.38</v>
      </c>
      <c r="K3147" t="s">
        <v>31</v>
      </c>
      <c r="L3147" t="s">
        <v>36</v>
      </c>
      <c r="M3147" s="3">
        <v>45390</v>
      </c>
      <c r="N3147" s="1">
        <v>4286.1400000000003</v>
      </c>
      <c r="O3147" t="s">
        <v>27</v>
      </c>
    </row>
    <row r="3148" spans="1:15" x14ac:dyDescent="0.2">
      <c r="A3148">
        <v>3147</v>
      </c>
      <c r="B3148" t="s">
        <v>34</v>
      </c>
      <c r="C3148" t="s">
        <v>35</v>
      </c>
      <c r="D3148" s="1">
        <v>848.65</v>
      </c>
      <c r="E3148">
        <v>5</v>
      </c>
      <c r="F3148">
        <v>29</v>
      </c>
      <c r="G3148" t="s">
        <v>17</v>
      </c>
      <c r="H3148" s="2">
        <v>0.22</v>
      </c>
      <c r="I3148" s="11" t="s">
        <v>18</v>
      </c>
      <c r="J3148" s="1">
        <v>933.52</v>
      </c>
      <c r="K3148" t="s">
        <v>19</v>
      </c>
      <c r="L3148" t="s">
        <v>36</v>
      </c>
      <c r="M3148" s="3">
        <v>45195</v>
      </c>
      <c r="N3148" s="1">
        <v>3309.74</v>
      </c>
      <c r="O3148" t="s">
        <v>27</v>
      </c>
    </row>
    <row r="3149" spans="1:15" x14ac:dyDescent="0.2">
      <c r="A3149">
        <v>3148</v>
      </c>
      <c r="B3149" t="s">
        <v>15</v>
      </c>
      <c r="C3149" t="s">
        <v>16</v>
      </c>
      <c r="D3149" s="1">
        <v>524.37</v>
      </c>
      <c r="E3149">
        <v>8</v>
      </c>
      <c r="F3149">
        <v>51</v>
      </c>
      <c r="G3149" t="s">
        <v>23</v>
      </c>
      <c r="H3149" s="2">
        <v>0.13</v>
      </c>
      <c r="I3149" s="11" t="s">
        <v>18</v>
      </c>
      <c r="J3149" s="1">
        <v>545.34</v>
      </c>
      <c r="K3149" t="s">
        <v>25</v>
      </c>
      <c r="L3149" t="s">
        <v>37</v>
      </c>
      <c r="M3149" s="3">
        <v>45457</v>
      </c>
      <c r="N3149" s="1">
        <v>3649.62</v>
      </c>
      <c r="O3149" t="s">
        <v>21</v>
      </c>
    </row>
    <row r="3150" spans="1:15" x14ac:dyDescent="0.2">
      <c r="A3150">
        <v>3149</v>
      </c>
      <c r="B3150" t="s">
        <v>15</v>
      </c>
      <c r="C3150" t="s">
        <v>16</v>
      </c>
      <c r="D3150" s="1">
        <v>934.09</v>
      </c>
      <c r="E3150">
        <v>7</v>
      </c>
      <c r="F3150">
        <v>52</v>
      </c>
      <c r="G3150" t="s">
        <v>23</v>
      </c>
      <c r="H3150" s="2">
        <v>0.28000000000000003</v>
      </c>
      <c r="I3150" s="11" t="s">
        <v>18</v>
      </c>
      <c r="J3150" s="1">
        <v>1830.82</v>
      </c>
      <c r="K3150" t="s">
        <v>19</v>
      </c>
      <c r="L3150" t="s">
        <v>26</v>
      </c>
      <c r="M3150" s="3">
        <v>45497</v>
      </c>
      <c r="N3150" s="1">
        <v>4707.8100000000004</v>
      </c>
      <c r="O3150" t="s">
        <v>21</v>
      </c>
    </row>
    <row r="3151" spans="1:15" x14ac:dyDescent="0.2">
      <c r="A3151">
        <v>3150</v>
      </c>
      <c r="B3151" t="s">
        <v>33</v>
      </c>
      <c r="C3151" t="s">
        <v>16</v>
      </c>
      <c r="D3151" s="1">
        <v>869.84</v>
      </c>
      <c r="E3151">
        <v>9</v>
      </c>
      <c r="F3151">
        <v>34</v>
      </c>
      <c r="G3151" t="s">
        <v>23</v>
      </c>
      <c r="H3151" s="2">
        <v>0.3</v>
      </c>
      <c r="I3151" s="11" t="s">
        <v>18</v>
      </c>
      <c r="J3151" s="1">
        <v>2348.5700000000002</v>
      </c>
      <c r="K3151" t="s">
        <v>25</v>
      </c>
      <c r="L3151" t="s">
        <v>37</v>
      </c>
      <c r="M3151" s="3">
        <v>44950</v>
      </c>
      <c r="N3151" s="1">
        <v>5479.99</v>
      </c>
      <c r="O3151" t="s">
        <v>27</v>
      </c>
    </row>
    <row r="3152" spans="1:15" x14ac:dyDescent="0.2">
      <c r="A3152">
        <v>3151</v>
      </c>
      <c r="B3152" t="s">
        <v>33</v>
      </c>
      <c r="C3152" t="s">
        <v>16</v>
      </c>
      <c r="D3152" s="1">
        <v>1498.34</v>
      </c>
      <c r="E3152">
        <v>3</v>
      </c>
      <c r="F3152">
        <v>48</v>
      </c>
      <c r="G3152" t="s">
        <v>23</v>
      </c>
      <c r="H3152" s="2">
        <v>0.04</v>
      </c>
      <c r="I3152" s="11" t="s">
        <v>18</v>
      </c>
      <c r="J3152" s="1">
        <v>179.8</v>
      </c>
      <c r="K3152" t="s">
        <v>31</v>
      </c>
      <c r="L3152" t="s">
        <v>30</v>
      </c>
      <c r="M3152" s="3">
        <v>45187</v>
      </c>
      <c r="N3152" s="1">
        <v>4315.22</v>
      </c>
      <c r="O3152" t="s">
        <v>21</v>
      </c>
    </row>
    <row r="3153" spans="1:15" x14ac:dyDescent="0.2">
      <c r="A3153">
        <v>3152</v>
      </c>
      <c r="B3153" t="s">
        <v>22</v>
      </c>
      <c r="C3153" t="s">
        <v>16</v>
      </c>
      <c r="D3153" s="1">
        <v>1260.05</v>
      </c>
      <c r="E3153">
        <v>9</v>
      </c>
      <c r="F3153">
        <v>65</v>
      </c>
      <c r="G3153" t="s">
        <v>23</v>
      </c>
      <c r="H3153" s="2">
        <v>0.19</v>
      </c>
      <c r="I3153" s="11" t="s">
        <v>18</v>
      </c>
      <c r="J3153" s="1">
        <v>2154.69</v>
      </c>
      <c r="K3153" t="s">
        <v>29</v>
      </c>
      <c r="L3153" t="s">
        <v>37</v>
      </c>
      <c r="M3153" s="3">
        <v>45471</v>
      </c>
      <c r="N3153" s="1">
        <v>9185.76</v>
      </c>
      <c r="O3153" t="s">
        <v>32</v>
      </c>
    </row>
    <row r="3154" spans="1:15" x14ac:dyDescent="0.2">
      <c r="A3154">
        <v>3153</v>
      </c>
      <c r="B3154" t="s">
        <v>28</v>
      </c>
      <c r="C3154" t="s">
        <v>16</v>
      </c>
      <c r="D3154" s="1">
        <v>1363.44</v>
      </c>
      <c r="E3154">
        <v>5</v>
      </c>
      <c r="F3154">
        <v>41</v>
      </c>
      <c r="G3154" t="s">
        <v>17</v>
      </c>
      <c r="H3154" s="2">
        <v>0.11</v>
      </c>
      <c r="I3154" s="11" t="s">
        <v>18</v>
      </c>
      <c r="J3154" s="1">
        <v>749.89</v>
      </c>
      <c r="K3154" t="s">
        <v>25</v>
      </c>
      <c r="L3154" t="s">
        <v>36</v>
      </c>
      <c r="M3154" s="3">
        <v>45306</v>
      </c>
      <c r="N3154" s="1">
        <v>6067.31</v>
      </c>
      <c r="O3154" t="s">
        <v>21</v>
      </c>
    </row>
    <row r="3155" spans="1:15" x14ac:dyDescent="0.2">
      <c r="A3155">
        <v>3154</v>
      </c>
      <c r="B3155" t="s">
        <v>22</v>
      </c>
      <c r="C3155" t="s">
        <v>16</v>
      </c>
      <c r="D3155" s="1">
        <v>1153.69</v>
      </c>
      <c r="E3155">
        <v>6</v>
      </c>
      <c r="F3155">
        <v>21</v>
      </c>
      <c r="G3155" t="s">
        <v>17</v>
      </c>
      <c r="H3155" s="2">
        <v>0.1</v>
      </c>
      <c r="I3155" s="11" t="s">
        <v>18</v>
      </c>
      <c r="J3155" s="1">
        <v>692.21</v>
      </c>
      <c r="K3155" t="s">
        <v>31</v>
      </c>
      <c r="L3155" t="s">
        <v>30</v>
      </c>
      <c r="M3155" s="3">
        <v>45572</v>
      </c>
      <c r="N3155" s="1">
        <v>6229.93</v>
      </c>
      <c r="O3155" t="s">
        <v>24</v>
      </c>
    </row>
    <row r="3156" spans="1:15" x14ac:dyDescent="0.2">
      <c r="A3156">
        <v>3155</v>
      </c>
      <c r="B3156" t="s">
        <v>28</v>
      </c>
      <c r="C3156" t="s">
        <v>16</v>
      </c>
      <c r="D3156" s="1">
        <v>1384.4</v>
      </c>
      <c r="E3156">
        <v>9</v>
      </c>
      <c r="F3156">
        <v>31</v>
      </c>
      <c r="G3156" t="s">
        <v>17</v>
      </c>
      <c r="H3156" s="2">
        <v>0.23</v>
      </c>
      <c r="I3156" s="11" t="s">
        <v>18</v>
      </c>
      <c r="J3156" s="1">
        <v>2865.71</v>
      </c>
      <c r="K3156" t="s">
        <v>25</v>
      </c>
      <c r="L3156" t="s">
        <v>36</v>
      </c>
      <c r="M3156" s="3">
        <v>45127</v>
      </c>
      <c r="N3156" s="1">
        <v>9593.89</v>
      </c>
      <c r="O3156" t="s">
        <v>27</v>
      </c>
    </row>
    <row r="3157" spans="1:15" x14ac:dyDescent="0.2">
      <c r="A3157">
        <v>3156</v>
      </c>
      <c r="B3157" t="s">
        <v>22</v>
      </c>
      <c r="C3157" t="s">
        <v>16</v>
      </c>
      <c r="D3157" s="1">
        <v>911.33</v>
      </c>
      <c r="E3157">
        <v>6</v>
      </c>
      <c r="F3157">
        <v>28</v>
      </c>
      <c r="G3157" t="s">
        <v>23</v>
      </c>
      <c r="H3157" s="2">
        <v>0.19</v>
      </c>
      <c r="I3157" s="11" t="s">
        <v>18</v>
      </c>
      <c r="J3157" s="1">
        <v>1038.92</v>
      </c>
      <c r="K3157" t="s">
        <v>25</v>
      </c>
      <c r="L3157" t="s">
        <v>37</v>
      </c>
      <c r="M3157" s="3">
        <v>45536</v>
      </c>
      <c r="N3157" s="1">
        <v>4429.0600000000004</v>
      </c>
      <c r="O3157" t="s">
        <v>27</v>
      </c>
    </row>
    <row r="3158" spans="1:15" x14ac:dyDescent="0.2">
      <c r="A3158">
        <v>3157</v>
      </c>
      <c r="B3158" t="s">
        <v>22</v>
      </c>
      <c r="C3158" t="s">
        <v>16</v>
      </c>
      <c r="D3158" s="1">
        <v>152.65</v>
      </c>
      <c r="E3158">
        <v>9</v>
      </c>
      <c r="F3158">
        <v>33</v>
      </c>
      <c r="G3158" t="s">
        <v>23</v>
      </c>
      <c r="H3158" s="2">
        <v>0.21</v>
      </c>
      <c r="I3158" s="11" t="s">
        <v>18</v>
      </c>
      <c r="J3158" s="1">
        <v>288.51</v>
      </c>
      <c r="K3158" t="s">
        <v>19</v>
      </c>
      <c r="L3158" t="s">
        <v>26</v>
      </c>
      <c r="M3158" s="3">
        <v>45547</v>
      </c>
      <c r="N3158" s="1">
        <v>1085.3399999999999</v>
      </c>
      <c r="O3158" t="s">
        <v>27</v>
      </c>
    </row>
    <row r="3159" spans="1:15" x14ac:dyDescent="0.2">
      <c r="A3159">
        <v>3158</v>
      </c>
      <c r="B3159" t="s">
        <v>15</v>
      </c>
      <c r="C3159" t="s">
        <v>16</v>
      </c>
      <c r="D3159" s="1">
        <v>1050.43</v>
      </c>
      <c r="E3159">
        <v>3</v>
      </c>
      <c r="F3159">
        <v>31</v>
      </c>
      <c r="G3159" t="s">
        <v>17</v>
      </c>
      <c r="H3159" s="2">
        <v>0.25</v>
      </c>
      <c r="I3159" s="11" t="s">
        <v>18</v>
      </c>
      <c r="J3159" s="1">
        <v>787.82</v>
      </c>
      <c r="K3159" t="s">
        <v>29</v>
      </c>
      <c r="L3159" t="s">
        <v>37</v>
      </c>
      <c r="M3159" s="3">
        <v>45525</v>
      </c>
      <c r="N3159" s="1">
        <v>2363.4699999999998</v>
      </c>
      <c r="O3159" t="s">
        <v>27</v>
      </c>
    </row>
    <row r="3160" spans="1:15" x14ac:dyDescent="0.2">
      <c r="A3160">
        <v>3159</v>
      </c>
      <c r="B3160" t="s">
        <v>15</v>
      </c>
      <c r="C3160" t="s">
        <v>16</v>
      </c>
      <c r="D3160" s="1">
        <v>1100.5999999999999</v>
      </c>
      <c r="E3160">
        <v>4</v>
      </c>
      <c r="F3160">
        <v>40</v>
      </c>
      <c r="G3160" t="s">
        <v>23</v>
      </c>
      <c r="H3160" s="2">
        <v>0.14000000000000001</v>
      </c>
      <c r="I3160" s="11" t="s">
        <v>18</v>
      </c>
      <c r="J3160" s="1">
        <v>616.34</v>
      </c>
      <c r="K3160" t="s">
        <v>19</v>
      </c>
      <c r="L3160" t="s">
        <v>30</v>
      </c>
      <c r="M3160" s="3">
        <v>45299</v>
      </c>
      <c r="N3160" s="1">
        <v>3786.06</v>
      </c>
      <c r="O3160" t="s">
        <v>21</v>
      </c>
    </row>
    <row r="3161" spans="1:15" x14ac:dyDescent="0.2">
      <c r="A3161">
        <v>3160</v>
      </c>
      <c r="B3161" t="s">
        <v>33</v>
      </c>
      <c r="C3161" t="s">
        <v>16</v>
      </c>
      <c r="D3161" s="1">
        <v>405.58</v>
      </c>
      <c r="E3161">
        <v>2</v>
      </c>
      <c r="F3161">
        <v>33</v>
      </c>
      <c r="G3161" t="s">
        <v>17</v>
      </c>
      <c r="H3161" s="2">
        <v>0.04</v>
      </c>
      <c r="I3161" s="11" t="s">
        <v>18</v>
      </c>
      <c r="J3161" s="1">
        <v>32.450000000000003</v>
      </c>
      <c r="K3161" t="s">
        <v>25</v>
      </c>
      <c r="L3161" t="s">
        <v>36</v>
      </c>
      <c r="M3161" s="3">
        <v>45448</v>
      </c>
      <c r="N3161" s="1">
        <v>778.71</v>
      </c>
      <c r="O3161" t="s">
        <v>27</v>
      </c>
    </row>
    <row r="3162" spans="1:15" x14ac:dyDescent="0.2">
      <c r="A3162">
        <v>3161</v>
      </c>
      <c r="B3162" t="s">
        <v>28</v>
      </c>
      <c r="C3162" t="s">
        <v>16</v>
      </c>
      <c r="D3162" s="1">
        <v>729.77</v>
      </c>
      <c r="E3162">
        <v>7</v>
      </c>
      <c r="F3162">
        <v>64</v>
      </c>
      <c r="G3162" t="s">
        <v>17</v>
      </c>
      <c r="H3162" s="2">
        <v>0.08</v>
      </c>
      <c r="I3162" s="11" t="s">
        <v>18</v>
      </c>
      <c r="J3162" s="1">
        <v>408.67</v>
      </c>
      <c r="K3162" t="s">
        <v>19</v>
      </c>
      <c r="L3162" t="s">
        <v>20</v>
      </c>
      <c r="M3162" s="3">
        <v>45557</v>
      </c>
      <c r="N3162" s="1">
        <v>4699.72</v>
      </c>
      <c r="O3162" t="s">
        <v>32</v>
      </c>
    </row>
    <row r="3163" spans="1:15" x14ac:dyDescent="0.2">
      <c r="A3163">
        <v>3162</v>
      </c>
      <c r="B3163" t="s">
        <v>22</v>
      </c>
      <c r="C3163" t="s">
        <v>16</v>
      </c>
      <c r="D3163" s="1">
        <v>394.84</v>
      </c>
      <c r="E3163">
        <v>4</v>
      </c>
      <c r="F3163">
        <v>50</v>
      </c>
      <c r="G3163" t="s">
        <v>17</v>
      </c>
      <c r="H3163" s="2">
        <v>0.25</v>
      </c>
      <c r="I3163" s="11" t="s">
        <v>18</v>
      </c>
      <c r="J3163" s="1">
        <v>394.84</v>
      </c>
      <c r="K3163" t="s">
        <v>19</v>
      </c>
      <c r="L3163" t="s">
        <v>36</v>
      </c>
      <c r="M3163" s="3">
        <v>45639</v>
      </c>
      <c r="N3163" s="1">
        <v>1184.52</v>
      </c>
      <c r="O3163" t="s">
        <v>21</v>
      </c>
    </row>
    <row r="3164" spans="1:15" x14ac:dyDescent="0.2">
      <c r="A3164">
        <v>3163</v>
      </c>
      <c r="B3164" t="s">
        <v>22</v>
      </c>
      <c r="C3164" t="s">
        <v>16</v>
      </c>
      <c r="D3164" s="1">
        <v>654.84</v>
      </c>
      <c r="E3164">
        <v>8</v>
      </c>
      <c r="F3164">
        <v>61</v>
      </c>
      <c r="G3164" t="s">
        <v>17</v>
      </c>
      <c r="H3164" s="2">
        <v>0.11</v>
      </c>
      <c r="I3164" s="11" t="s">
        <v>18</v>
      </c>
      <c r="J3164" s="1">
        <v>576.26</v>
      </c>
      <c r="K3164" t="s">
        <v>29</v>
      </c>
      <c r="L3164" t="s">
        <v>30</v>
      </c>
      <c r="M3164" s="3">
        <v>45007</v>
      </c>
      <c r="N3164" s="1">
        <v>4662.46</v>
      </c>
      <c r="O3164" t="s">
        <v>32</v>
      </c>
    </row>
    <row r="3165" spans="1:15" x14ac:dyDescent="0.2">
      <c r="A3165">
        <v>3164</v>
      </c>
      <c r="B3165" t="s">
        <v>34</v>
      </c>
      <c r="C3165" t="s">
        <v>35</v>
      </c>
      <c r="D3165" s="1">
        <v>262.89</v>
      </c>
      <c r="E3165">
        <v>3</v>
      </c>
      <c r="F3165">
        <v>28</v>
      </c>
      <c r="G3165" t="s">
        <v>17</v>
      </c>
      <c r="H3165" s="2">
        <v>0.25</v>
      </c>
      <c r="I3165" s="11" t="s">
        <v>18</v>
      </c>
      <c r="J3165" s="1">
        <v>197.17</v>
      </c>
      <c r="K3165" t="s">
        <v>25</v>
      </c>
      <c r="L3165" t="s">
        <v>20</v>
      </c>
      <c r="M3165" s="3">
        <v>45241</v>
      </c>
      <c r="N3165" s="1">
        <v>591.5</v>
      </c>
      <c r="O3165" t="s">
        <v>27</v>
      </c>
    </row>
    <row r="3166" spans="1:15" x14ac:dyDescent="0.2">
      <c r="A3166">
        <v>3165</v>
      </c>
      <c r="B3166" t="s">
        <v>15</v>
      </c>
      <c r="C3166" t="s">
        <v>16</v>
      </c>
      <c r="D3166" s="1">
        <v>1244.8599999999999</v>
      </c>
      <c r="E3166">
        <v>2</v>
      </c>
      <c r="F3166">
        <v>63</v>
      </c>
      <c r="G3166" t="s">
        <v>23</v>
      </c>
      <c r="H3166" s="2">
        <v>0.17</v>
      </c>
      <c r="I3166" s="11" t="s">
        <v>18</v>
      </c>
      <c r="J3166" s="1">
        <v>423.25</v>
      </c>
      <c r="K3166" t="s">
        <v>31</v>
      </c>
      <c r="L3166" t="s">
        <v>30</v>
      </c>
      <c r="M3166" s="3">
        <v>45169</v>
      </c>
      <c r="N3166" s="1">
        <v>2066.4699999999998</v>
      </c>
      <c r="O3166" t="s">
        <v>32</v>
      </c>
    </row>
    <row r="3167" spans="1:15" x14ac:dyDescent="0.2">
      <c r="A3167">
        <v>3166</v>
      </c>
      <c r="B3167" t="s">
        <v>28</v>
      </c>
      <c r="C3167" t="s">
        <v>16</v>
      </c>
      <c r="D3167" s="1">
        <v>1193.18</v>
      </c>
      <c r="E3167">
        <v>1</v>
      </c>
      <c r="F3167">
        <v>63</v>
      </c>
      <c r="G3167" t="s">
        <v>23</v>
      </c>
      <c r="H3167" s="2">
        <v>0.17</v>
      </c>
      <c r="I3167" s="11" t="s">
        <v>18</v>
      </c>
      <c r="J3167" s="1">
        <v>202.84</v>
      </c>
      <c r="K3167" t="s">
        <v>29</v>
      </c>
      <c r="L3167" t="s">
        <v>37</v>
      </c>
      <c r="M3167" s="3">
        <v>45005</v>
      </c>
      <c r="N3167" s="1">
        <v>990.34</v>
      </c>
      <c r="O3167" t="s">
        <v>32</v>
      </c>
    </row>
    <row r="3168" spans="1:15" x14ac:dyDescent="0.2">
      <c r="A3168">
        <v>3167</v>
      </c>
      <c r="B3168" t="s">
        <v>22</v>
      </c>
      <c r="C3168" t="s">
        <v>16</v>
      </c>
      <c r="D3168" s="1">
        <v>1091.82</v>
      </c>
      <c r="E3168">
        <v>7</v>
      </c>
      <c r="F3168">
        <v>52</v>
      </c>
      <c r="G3168" t="s">
        <v>23</v>
      </c>
      <c r="H3168" s="2">
        <v>0.26</v>
      </c>
      <c r="I3168" s="11" t="s">
        <v>18</v>
      </c>
      <c r="J3168" s="1">
        <v>1987.11</v>
      </c>
      <c r="K3168" t="s">
        <v>31</v>
      </c>
      <c r="L3168" t="s">
        <v>30</v>
      </c>
      <c r="M3168" s="3">
        <v>45591</v>
      </c>
      <c r="N3168" s="1">
        <v>5655.63</v>
      </c>
      <c r="O3168" t="s">
        <v>21</v>
      </c>
    </row>
    <row r="3169" spans="1:15" x14ac:dyDescent="0.2">
      <c r="A3169">
        <v>3168</v>
      </c>
      <c r="B3169" t="s">
        <v>33</v>
      </c>
      <c r="C3169" t="s">
        <v>16</v>
      </c>
      <c r="D3169" s="1">
        <v>1111.3800000000001</v>
      </c>
      <c r="E3169">
        <v>5</v>
      </c>
      <c r="F3169">
        <v>21</v>
      </c>
      <c r="G3169" t="s">
        <v>17</v>
      </c>
      <c r="H3169" s="2">
        <v>0.14000000000000001</v>
      </c>
      <c r="I3169" s="11" t="s">
        <v>18</v>
      </c>
      <c r="J3169" s="1">
        <v>777.97</v>
      </c>
      <c r="K3169" t="s">
        <v>29</v>
      </c>
      <c r="L3169" t="s">
        <v>20</v>
      </c>
      <c r="M3169" s="3">
        <v>45388</v>
      </c>
      <c r="N3169" s="1">
        <v>4778.93</v>
      </c>
      <c r="O3169" t="s">
        <v>24</v>
      </c>
    </row>
    <row r="3170" spans="1:15" x14ac:dyDescent="0.2">
      <c r="A3170">
        <v>3169</v>
      </c>
      <c r="B3170" t="s">
        <v>33</v>
      </c>
      <c r="C3170" t="s">
        <v>16</v>
      </c>
      <c r="D3170" s="1">
        <v>320.07</v>
      </c>
      <c r="E3170">
        <v>10</v>
      </c>
      <c r="F3170">
        <v>64</v>
      </c>
      <c r="G3170" t="s">
        <v>17</v>
      </c>
      <c r="H3170" s="2">
        <v>0.25</v>
      </c>
      <c r="I3170" s="11" t="s">
        <v>18</v>
      </c>
      <c r="J3170" s="1">
        <v>800.18</v>
      </c>
      <c r="K3170" t="s">
        <v>25</v>
      </c>
      <c r="L3170" t="s">
        <v>36</v>
      </c>
      <c r="M3170" s="3">
        <v>44951</v>
      </c>
      <c r="N3170" s="1">
        <v>2400.52</v>
      </c>
      <c r="O3170" t="s">
        <v>32</v>
      </c>
    </row>
    <row r="3171" spans="1:15" x14ac:dyDescent="0.2">
      <c r="A3171">
        <v>3170</v>
      </c>
      <c r="B3171" t="s">
        <v>34</v>
      </c>
      <c r="C3171" t="s">
        <v>35</v>
      </c>
      <c r="D3171" s="1">
        <v>546.09</v>
      </c>
      <c r="E3171">
        <v>8</v>
      </c>
      <c r="F3171">
        <v>34</v>
      </c>
      <c r="G3171" t="s">
        <v>23</v>
      </c>
      <c r="H3171" s="2">
        <v>0.24</v>
      </c>
      <c r="I3171" s="11" t="s">
        <v>18</v>
      </c>
      <c r="J3171" s="1">
        <v>1048.49</v>
      </c>
      <c r="K3171" t="s">
        <v>25</v>
      </c>
      <c r="L3171" t="s">
        <v>37</v>
      </c>
      <c r="M3171" s="3">
        <v>45425</v>
      </c>
      <c r="N3171" s="1">
        <v>3320.23</v>
      </c>
      <c r="O3171" t="s">
        <v>27</v>
      </c>
    </row>
    <row r="3172" spans="1:15" x14ac:dyDescent="0.2">
      <c r="A3172">
        <v>3171</v>
      </c>
      <c r="B3172" t="s">
        <v>33</v>
      </c>
      <c r="C3172" t="s">
        <v>16</v>
      </c>
      <c r="D3172" s="1">
        <v>1022.75</v>
      </c>
      <c r="E3172">
        <v>4</v>
      </c>
      <c r="F3172">
        <v>32</v>
      </c>
      <c r="G3172" t="s">
        <v>23</v>
      </c>
      <c r="H3172" s="2">
        <v>0.08</v>
      </c>
      <c r="I3172" s="11" t="s">
        <v>18</v>
      </c>
      <c r="J3172" s="1">
        <v>327.27999999999997</v>
      </c>
      <c r="K3172" t="s">
        <v>31</v>
      </c>
      <c r="L3172" t="s">
        <v>26</v>
      </c>
      <c r="M3172" s="3">
        <v>45622</v>
      </c>
      <c r="N3172" s="1">
        <v>3763.72</v>
      </c>
      <c r="O3172" t="s">
        <v>27</v>
      </c>
    </row>
    <row r="3173" spans="1:15" x14ac:dyDescent="0.2">
      <c r="A3173">
        <v>3172</v>
      </c>
      <c r="B3173" t="s">
        <v>22</v>
      </c>
      <c r="C3173" t="s">
        <v>16</v>
      </c>
      <c r="D3173" s="1">
        <v>1202.55</v>
      </c>
      <c r="E3173">
        <v>8</v>
      </c>
      <c r="F3173">
        <v>38</v>
      </c>
      <c r="G3173" t="s">
        <v>17</v>
      </c>
      <c r="H3173" s="2">
        <v>0.23</v>
      </c>
      <c r="I3173" s="11" t="s">
        <v>18</v>
      </c>
      <c r="J3173" s="1">
        <v>2212.69</v>
      </c>
      <c r="K3173" t="s">
        <v>25</v>
      </c>
      <c r="L3173" t="s">
        <v>20</v>
      </c>
      <c r="M3173" s="3">
        <v>45458</v>
      </c>
      <c r="N3173" s="1">
        <v>7407.71</v>
      </c>
      <c r="O3173" t="s">
        <v>27</v>
      </c>
    </row>
    <row r="3174" spans="1:15" x14ac:dyDescent="0.2">
      <c r="A3174">
        <v>3173</v>
      </c>
      <c r="B3174" t="s">
        <v>15</v>
      </c>
      <c r="C3174" t="s">
        <v>16</v>
      </c>
      <c r="D3174" s="1">
        <v>1163.77</v>
      </c>
      <c r="E3174">
        <v>3</v>
      </c>
      <c r="F3174">
        <v>29</v>
      </c>
      <c r="G3174" t="s">
        <v>23</v>
      </c>
      <c r="H3174" s="2">
        <v>0.17</v>
      </c>
      <c r="I3174" s="11" t="s">
        <v>18</v>
      </c>
      <c r="J3174" s="1">
        <v>593.52</v>
      </c>
      <c r="K3174" t="s">
        <v>31</v>
      </c>
      <c r="L3174" t="s">
        <v>36</v>
      </c>
      <c r="M3174" s="3">
        <v>44944</v>
      </c>
      <c r="N3174" s="1">
        <v>2897.79</v>
      </c>
      <c r="O3174" t="s">
        <v>27</v>
      </c>
    </row>
    <row r="3175" spans="1:15" x14ac:dyDescent="0.2">
      <c r="A3175">
        <v>3174</v>
      </c>
      <c r="B3175" t="s">
        <v>15</v>
      </c>
      <c r="C3175" t="s">
        <v>16</v>
      </c>
      <c r="D3175" s="1">
        <v>209.3</v>
      </c>
      <c r="E3175">
        <v>5</v>
      </c>
      <c r="F3175">
        <v>36</v>
      </c>
      <c r="G3175" t="s">
        <v>17</v>
      </c>
      <c r="H3175" s="2">
        <v>0.25</v>
      </c>
      <c r="I3175" s="11" t="s">
        <v>18</v>
      </c>
      <c r="J3175" s="1">
        <v>261.63</v>
      </c>
      <c r="K3175" t="s">
        <v>25</v>
      </c>
      <c r="L3175" t="s">
        <v>36</v>
      </c>
      <c r="M3175" s="3">
        <v>45012</v>
      </c>
      <c r="N3175" s="1">
        <v>784.88</v>
      </c>
      <c r="O3175" t="s">
        <v>27</v>
      </c>
    </row>
    <row r="3176" spans="1:15" x14ac:dyDescent="0.2">
      <c r="A3176">
        <v>3175</v>
      </c>
      <c r="B3176" t="s">
        <v>15</v>
      </c>
      <c r="C3176" t="s">
        <v>16</v>
      </c>
      <c r="D3176" s="1">
        <v>325.38</v>
      </c>
      <c r="E3176">
        <v>7</v>
      </c>
      <c r="F3176">
        <v>49</v>
      </c>
      <c r="G3176" t="s">
        <v>17</v>
      </c>
      <c r="H3176" s="2">
        <v>0.21</v>
      </c>
      <c r="I3176" s="11" t="s">
        <v>18</v>
      </c>
      <c r="J3176" s="1">
        <v>478.31</v>
      </c>
      <c r="K3176" t="s">
        <v>29</v>
      </c>
      <c r="L3176" t="s">
        <v>20</v>
      </c>
      <c r="M3176" s="3">
        <v>45052</v>
      </c>
      <c r="N3176" s="1">
        <v>1799.35</v>
      </c>
      <c r="O3176" t="s">
        <v>21</v>
      </c>
    </row>
    <row r="3177" spans="1:15" x14ac:dyDescent="0.2">
      <c r="A3177">
        <v>3176</v>
      </c>
      <c r="B3177" t="s">
        <v>22</v>
      </c>
      <c r="C3177" t="s">
        <v>16</v>
      </c>
      <c r="D3177" s="1">
        <v>896.94</v>
      </c>
      <c r="E3177">
        <v>7</v>
      </c>
      <c r="F3177">
        <v>23</v>
      </c>
      <c r="G3177" t="s">
        <v>23</v>
      </c>
      <c r="H3177" s="2">
        <v>0.06</v>
      </c>
      <c r="I3177" s="11" t="s">
        <v>18</v>
      </c>
      <c r="J3177" s="1">
        <v>376.71</v>
      </c>
      <c r="K3177" t="s">
        <v>29</v>
      </c>
      <c r="L3177" t="s">
        <v>36</v>
      </c>
      <c r="M3177" s="3">
        <v>45483</v>
      </c>
      <c r="N3177" s="1">
        <v>5901.87</v>
      </c>
      <c r="O3177" t="s">
        <v>24</v>
      </c>
    </row>
    <row r="3178" spans="1:15" x14ac:dyDescent="0.2">
      <c r="A3178">
        <v>3177</v>
      </c>
      <c r="B3178" t="s">
        <v>22</v>
      </c>
      <c r="C3178" t="s">
        <v>16</v>
      </c>
      <c r="D3178" s="1">
        <v>394.26</v>
      </c>
      <c r="E3178">
        <v>3</v>
      </c>
      <c r="F3178">
        <v>49</v>
      </c>
      <c r="G3178" t="s">
        <v>17</v>
      </c>
      <c r="H3178" s="2">
        <v>0.04</v>
      </c>
      <c r="I3178" s="11" t="s">
        <v>18</v>
      </c>
      <c r="J3178" s="1">
        <v>47.31</v>
      </c>
      <c r="K3178" t="s">
        <v>25</v>
      </c>
      <c r="L3178" t="s">
        <v>20</v>
      </c>
      <c r="M3178" s="3">
        <v>45164</v>
      </c>
      <c r="N3178" s="1">
        <v>1135.47</v>
      </c>
      <c r="O3178" t="s">
        <v>21</v>
      </c>
    </row>
    <row r="3179" spans="1:15" x14ac:dyDescent="0.2">
      <c r="A3179">
        <v>3178</v>
      </c>
      <c r="B3179" t="s">
        <v>34</v>
      </c>
      <c r="C3179" t="s">
        <v>35</v>
      </c>
      <c r="D3179" s="1">
        <v>642.71</v>
      </c>
      <c r="E3179">
        <v>8</v>
      </c>
      <c r="F3179">
        <v>48</v>
      </c>
      <c r="G3179" t="s">
        <v>17</v>
      </c>
      <c r="H3179" s="2">
        <v>0.28999999999999998</v>
      </c>
      <c r="I3179" s="11" t="s">
        <v>18</v>
      </c>
      <c r="J3179" s="1">
        <v>1491.09</v>
      </c>
      <c r="K3179" t="s">
        <v>25</v>
      </c>
      <c r="L3179" t="s">
        <v>30</v>
      </c>
      <c r="M3179" s="3">
        <v>45427</v>
      </c>
      <c r="N3179" s="1">
        <v>3650.59</v>
      </c>
      <c r="O3179" t="s">
        <v>21</v>
      </c>
    </row>
    <row r="3180" spans="1:15" x14ac:dyDescent="0.2">
      <c r="A3180">
        <v>3179</v>
      </c>
      <c r="B3180" t="s">
        <v>34</v>
      </c>
      <c r="C3180" t="s">
        <v>35</v>
      </c>
      <c r="D3180" s="1">
        <v>82.24</v>
      </c>
      <c r="E3180">
        <v>3</v>
      </c>
      <c r="F3180">
        <v>47</v>
      </c>
      <c r="G3180" t="s">
        <v>23</v>
      </c>
      <c r="H3180" s="2">
        <v>0.08</v>
      </c>
      <c r="I3180" s="11" t="s">
        <v>18</v>
      </c>
      <c r="J3180" s="1">
        <v>19.739999999999998</v>
      </c>
      <c r="K3180" t="s">
        <v>31</v>
      </c>
      <c r="L3180" t="s">
        <v>30</v>
      </c>
      <c r="M3180" s="3">
        <v>44949</v>
      </c>
      <c r="N3180" s="1">
        <v>226.98</v>
      </c>
      <c r="O3180" t="s">
        <v>21</v>
      </c>
    </row>
    <row r="3181" spans="1:15" x14ac:dyDescent="0.2">
      <c r="A3181">
        <v>3180</v>
      </c>
      <c r="B3181" t="s">
        <v>33</v>
      </c>
      <c r="C3181" t="s">
        <v>16</v>
      </c>
      <c r="D3181" s="1">
        <v>1129.81</v>
      </c>
      <c r="E3181">
        <v>5</v>
      </c>
      <c r="F3181">
        <v>37</v>
      </c>
      <c r="G3181" t="s">
        <v>17</v>
      </c>
      <c r="H3181" s="2">
        <v>0.16</v>
      </c>
      <c r="I3181" s="11" t="s">
        <v>18</v>
      </c>
      <c r="J3181" s="1">
        <v>903.85</v>
      </c>
      <c r="K3181" t="s">
        <v>25</v>
      </c>
      <c r="L3181" t="s">
        <v>20</v>
      </c>
      <c r="M3181" s="3">
        <v>45310</v>
      </c>
      <c r="N3181" s="1">
        <v>4745.2</v>
      </c>
      <c r="O3181" t="s">
        <v>27</v>
      </c>
    </row>
    <row r="3182" spans="1:15" x14ac:dyDescent="0.2">
      <c r="A3182">
        <v>3181</v>
      </c>
      <c r="B3182" t="s">
        <v>22</v>
      </c>
      <c r="C3182" t="s">
        <v>16</v>
      </c>
      <c r="D3182" s="1">
        <v>1357.13</v>
      </c>
      <c r="E3182">
        <v>5</v>
      </c>
      <c r="F3182">
        <v>63</v>
      </c>
      <c r="G3182" t="s">
        <v>23</v>
      </c>
      <c r="H3182" s="2">
        <v>0.26</v>
      </c>
      <c r="I3182" s="11" t="s">
        <v>18</v>
      </c>
      <c r="J3182" s="1">
        <v>1764.27</v>
      </c>
      <c r="K3182" t="s">
        <v>19</v>
      </c>
      <c r="L3182" t="s">
        <v>36</v>
      </c>
      <c r="M3182" s="3">
        <v>45574</v>
      </c>
      <c r="N3182" s="1">
        <v>5021.38</v>
      </c>
      <c r="O3182" t="s">
        <v>32</v>
      </c>
    </row>
    <row r="3183" spans="1:15" x14ac:dyDescent="0.2">
      <c r="A3183">
        <v>3182</v>
      </c>
      <c r="B3183" t="s">
        <v>22</v>
      </c>
      <c r="C3183" t="s">
        <v>16</v>
      </c>
      <c r="D3183" s="1">
        <v>953.99</v>
      </c>
      <c r="E3183">
        <v>3</v>
      </c>
      <c r="F3183">
        <v>27</v>
      </c>
      <c r="G3183" t="s">
        <v>17</v>
      </c>
      <c r="H3183" s="2">
        <v>0.02</v>
      </c>
      <c r="I3183" s="11" t="s">
        <v>18</v>
      </c>
      <c r="J3183" s="1">
        <v>57.24</v>
      </c>
      <c r="K3183" t="s">
        <v>25</v>
      </c>
      <c r="L3183" t="s">
        <v>26</v>
      </c>
      <c r="M3183" s="3">
        <v>44937</v>
      </c>
      <c r="N3183" s="1">
        <v>2804.73</v>
      </c>
      <c r="O3183" t="s">
        <v>27</v>
      </c>
    </row>
    <row r="3184" spans="1:15" x14ac:dyDescent="0.2">
      <c r="A3184">
        <v>3183</v>
      </c>
      <c r="B3184" t="s">
        <v>28</v>
      </c>
      <c r="C3184" t="s">
        <v>16</v>
      </c>
      <c r="D3184" s="1">
        <v>956.24</v>
      </c>
      <c r="E3184">
        <v>6</v>
      </c>
      <c r="F3184">
        <v>64</v>
      </c>
      <c r="G3184" t="s">
        <v>17</v>
      </c>
      <c r="H3184" s="2">
        <v>0.15</v>
      </c>
      <c r="I3184" s="11" t="s">
        <v>18</v>
      </c>
      <c r="J3184" s="1">
        <v>860.62</v>
      </c>
      <c r="K3184" t="s">
        <v>25</v>
      </c>
      <c r="L3184" t="s">
        <v>20</v>
      </c>
      <c r="M3184" s="3">
        <v>45440</v>
      </c>
      <c r="N3184" s="1">
        <v>4876.82</v>
      </c>
      <c r="O3184" t="s">
        <v>32</v>
      </c>
    </row>
    <row r="3185" spans="1:15" x14ac:dyDescent="0.2">
      <c r="A3185">
        <v>3184</v>
      </c>
      <c r="B3185" t="s">
        <v>34</v>
      </c>
      <c r="C3185" t="s">
        <v>35</v>
      </c>
      <c r="D3185" s="1">
        <v>635.28</v>
      </c>
      <c r="E3185">
        <v>1</v>
      </c>
      <c r="F3185">
        <v>49</v>
      </c>
      <c r="G3185" t="s">
        <v>17</v>
      </c>
      <c r="H3185" s="2">
        <v>0.26</v>
      </c>
      <c r="I3185" s="11" t="s">
        <v>18</v>
      </c>
      <c r="J3185" s="1">
        <v>165.17</v>
      </c>
      <c r="K3185" t="s">
        <v>29</v>
      </c>
      <c r="L3185" t="s">
        <v>37</v>
      </c>
      <c r="M3185" s="3">
        <v>45634</v>
      </c>
      <c r="N3185" s="1">
        <v>470.11</v>
      </c>
      <c r="O3185" t="s">
        <v>21</v>
      </c>
    </row>
    <row r="3186" spans="1:15" x14ac:dyDescent="0.2">
      <c r="A3186">
        <v>3185</v>
      </c>
      <c r="B3186" t="s">
        <v>34</v>
      </c>
      <c r="C3186" t="s">
        <v>35</v>
      </c>
      <c r="D3186" s="1">
        <v>762.89</v>
      </c>
      <c r="E3186">
        <v>4</v>
      </c>
      <c r="F3186">
        <v>41</v>
      </c>
      <c r="G3186" t="s">
        <v>17</v>
      </c>
      <c r="H3186" s="2">
        <v>0.21</v>
      </c>
      <c r="I3186" s="11" t="s">
        <v>18</v>
      </c>
      <c r="J3186" s="1">
        <v>640.83000000000004</v>
      </c>
      <c r="K3186" t="s">
        <v>31</v>
      </c>
      <c r="L3186" t="s">
        <v>20</v>
      </c>
      <c r="M3186" s="3">
        <v>45434</v>
      </c>
      <c r="N3186" s="1">
        <v>2410.73</v>
      </c>
      <c r="O3186" t="s">
        <v>21</v>
      </c>
    </row>
    <row r="3187" spans="1:15" x14ac:dyDescent="0.2">
      <c r="A3187">
        <v>3186</v>
      </c>
      <c r="B3187" t="s">
        <v>22</v>
      </c>
      <c r="C3187" t="s">
        <v>16</v>
      </c>
      <c r="D3187" s="1">
        <v>927.9</v>
      </c>
      <c r="E3187">
        <v>3</v>
      </c>
      <c r="F3187">
        <v>54</v>
      </c>
      <c r="G3187" t="s">
        <v>17</v>
      </c>
      <c r="H3187" s="2">
        <v>0.26</v>
      </c>
      <c r="I3187" s="11" t="s">
        <v>18</v>
      </c>
      <c r="J3187" s="1">
        <v>723.76</v>
      </c>
      <c r="K3187" t="s">
        <v>19</v>
      </c>
      <c r="L3187" t="s">
        <v>37</v>
      </c>
      <c r="M3187" s="3">
        <v>45440</v>
      </c>
      <c r="N3187" s="1">
        <v>2059.94</v>
      </c>
      <c r="O3187" t="s">
        <v>21</v>
      </c>
    </row>
    <row r="3188" spans="1:15" x14ac:dyDescent="0.2">
      <c r="A3188">
        <v>3187</v>
      </c>
      <c r="B3188" t="s">
        <v>15</v>
      </c>
      <c r="C3188" t="s">
        <v>16</v>
      </c>
      <c r="D3188" s="1">
        <v>1029.23</v>
      </c>
      <c r="E3188">
        <v>9</v>
      </c>
      <c r="F3188">
        <v>33</v>
      </c>
      <c r="G3188" t="s">
        <v>17</v>
      </c>
      <c r="H3188" s="2">
        <v>0.18</v>
      </c>
      <c r="I3188" s="11" t="s">
        <v>18</v>
      </c>
      <c r="J3188" s="1">
        <v>1667.35</v>
      </c>
      <c r="K3188" t="s">
        <v>25</v>
      </c>
      <c r="L3188" t="s">
        <v>26</v>
      </c>
      <c r="M3188" s="3">
        <v>45351</v>
      </c>
      <c r="N3188" s="1">
        <v>7595.72</v>
      </c>
      <c r="O3188" t="s">
        <v>27</v>
      </c>
    </row>
    <row r="3189" spans="1:15" x14ac:dyDescent="0.2">
      <c r="A3189">
        <v>3188</v>
      </c>
      <c r="B3189" t="s">
        <v>33</v>
      </c>
      <c r="C3189" t="s">
        <v>16</v>
      </c>
      <c r="D3189" s="1">
        <v>624.79999999999995</v>
      </c>
      <c r="E3189">
        <v>9</v>
      </c>
      <c r="F3189">
        <v>44</v>
      </c>
      <c r="G3189" t="s">
        <v>17</v>
      </c>
      <c r="H3189" s="2">
        <v>0.27</v>
      </c>
      <c r="I3189" s="11" t="s">
        <v>18</v>
      </c>
      <c r="J3189" s="1">
        <v>1518.26</v>
      </c>
      <c r="K3189" t="s">
        <v>19</v>
      </c>
      <c r="L3189" t="s">
        <v>30</v>
      </c>
      <c r="M3189" s="3">
        <v>45227</v>
      </c>
      <c r="N3189" s="1">
        <v>4104.9399999999996</v>
      </c>
      <c r="O3189" t="s">
        <v>21</v>
      </c>
    </row>
    <row r="3190" spans="1:15" x14ac:dyDescent="0.2">
      <c r="A3190">
        <v>3189</v>
      </c>
      <c r="B3190" t="s">
        <v>34</v>
      </c>
      <c r="C3190" t="s">
        <v>35</v>
      </c>
      <c r="D3190" s="1">
        <v>370.41</v>
      </c>
      <c r="E3190">
        <v>2</v>
      </c>
      <c r="F3190">
        <v>31</v>
      </c>
      <c r="G3190" t="s">
        <v>23</v>
      </c>
      <c r="H3190" s="2">
        <v>0.25</v>
      </c>
      <c r="I3190" s="11" t="s">
        <v>18</v>
      </c>
      <c r="J3190" s="1">
        <v>185.21</v>
      </c>
      <c r="K3190" t="s">
        <v>31</v>
      </c>
      <c r="L3190" t="s">
        <v>26</v>
      </c>
      <c r="M3190" s="3">
        <v>45652</v>
      </c>
      <c r="N3190" s="1">
        <v>555.62</v>
      </c>
      <c r="O3190" t="s">
        <v>27</v>
      </c>
    </row>
    <row r="3191" spans="1:15" x14ac:dyDescent="0.2">
      <c r="A3191">
        <v>3190</v>
      </c>
      <c r="B3191" t="s">
        <v>15</v>
      </c>
      <c r="C3191" t="s">
        <v>16</v>
      </c>
      <c r="D3191" s="1">
        <v>658.89</v>
      </c>
      <c r="E3191">
        <v>6</v>
      </c>
      <c r="F3191">
        <v>65</v>
      </c>
      <c r="G3191" t="s">
        <v>23</v>
      </c>
      <c r="H3191" s="2">
        <v>0.22</v>
      </c>
      <c r="I3191" s="11" t="s">
        <v>18</v>
      </c>
      <c r="J3191" s="1">
        <v>869.73</v>
      </c>
      <c r="K3191" t="s">
        <v>29</v>
      </c>
      <c r="L3191" t="s">
        <v>37</v>
      </c>
      <c r="M3191" s="3">
        <v>45284</v>
      </c>
      <c r="N3191" s="1">
        <v>3083.61</v>
      </c>
      <c r="O3191" t="s">
        <v>32</v>
      </c>
    </row>
    <row r="3192" spans="1:15" x14ac:dyDescent="0.2">
      <c r="A3192">
        <v>3191</v>
      </c>
      <c r="B3192" t="s">
        <v>28</v>
      </c>
      <c r="C3192" t="s">
        <v>16</v>
      </c>
      <c r="D3192" s="1">
        <v>1078.21</v>
      </c>
      <c r="E3192">
        <v>10</v>
      </c>
      <c r="F3192">
        <v>38</v>
      </c>
      <c r="G3192" t="s">
        <v>17</v>
      </c>
      <c r="H3192" s="2">
        <v>0.18</v>
      </c>
      <c r="I3192" s="11" t="s">
        <v>18</v>
      </c>
      <c r="J3192" s="1">
        <v>1940.78</v>
      </c>
      <c r="K3192" t="s">
        <v>31</v>
      </c>
      <c r="L3192" t="s">
        <v>26</v>
      </c>
      <c r="M3192" s="3">
        <v>44930</v>
      </c>
      <c r="N3192" s="1">
        <v>8841.32</v>
      </c>
      <c r="O3192" t="s">
        <v>27</v>
      </c>
    </row>
    <row r="3193" spans="1:15" x14ac:dyDescent="0.2">
      <c r="A3193">
        <v>3192</v>
      </c>
      <c r="B3193" t="s">
        <v>15</v>
      </c>
      <c r="C3193" t="s">
        <v>16</v>
      </c>
      <c r="D3193" s="1">
        <v>853.18</v>
      </c>
      <c r="E3193">
        <v>5</v>
      </c>
      <c r="F3193">
        <v>58</v>
      </c>
      <c r="G3193" t="s">
        <v>17</v>
      </c>
      <c r="H3193" s="2">
        <v>0.21</v>
      </c>
      <c r="I3193" s="11" t="s">
        <v>18</v>
      </c>
      <c r="J3193" s="1">
        <v>895.84</v>
      </c>
      <c r="K3193" t="s">
        <v>31</v>
      </c>
      <c r="L3193" t="s">
        <v>20</v>
      </c>
      <c r="M3193" s="3">
        <v>45483</v>
      </c>
      <c r="N3193" s="1">
        <v>3370.06</v>
      </c>
      <c r="O3193" t="s">
        <v>21</v>
      </c>
    </row>
    <row r="3194" spans="1:15" x14ac:dyDescent="0.2">
      <c r="A3194">
        <v>3193</v>
      </c>
      <c r="B3194" t="s">
        <v>28</v>
      </c>
      <c r="C3194" t="s">
        <v>16</v>
      </c>
      <c r="D3194" s="1">
        <v>1001.37</v>
      </c>
      <c r="E3194">
        <v>3</v>
      </c>
      <c r="F3194">
        <v>33</v>
      </c>
      <c r="G3194" t="s">
        <v>17</v>
      </c>
      <c r="H3194" s="2">
        <v>0.03</v>
      </c>
      <c r="I3194" s="11" t="s">
        <v>18</v>
      </c>
      <c r="J3194" s="1">
        <v>90.12</v>
      </c>
      <c r="K3194" t="s">
        <v>19</v>
      </c>
      <c r="L3194" t="s">
        <v>26</v>
      </c>
      <c r="M3194" s="3">
        <v>45679</v>
      </c>
      <c r="N3194" s="1">
        <v>2913.99</v>
      </c>
      <c r="O3194" t="s">
        <v>27</v>
      </c>
    </row>
    <row r="3195" spans="1:15" x14ac:dyDescent="0.2">
      <c r="A3195">
        <v>3194</v>
      </c>
      <c r="B3195" t="s">
        <v>34</v>
      </c>
      <c r="C3195" t="s">
        <v>35</v>
      </c>
      <c r="D3195" s="1">
        <v>544.1</v>
      </c>
      <c r="E3195">
        <v>9</v>
      </c>
      <c r="F3195">
        <v>23</v>
      </c>
      <c r="G3195" t="s">
        <v>17</v>
      </c>
      <c r="H3195" s="2">
        <v>0.11</v>
      </c>
      <c r="I3195" s="11" t="s">
        <v>18</v>
      </c>
      <c r="J3195" s="1">
        <v>538.66</v>
      </c>
      <c r="K3195" t="s">
        <v>25</v>
      </c>
      <c r="L3195" t="s">
        <v>36</v>
      </c>
      <c r="M3195" s="3">
        <v>45359</v>
      </c>
      <c r="N3195" s="1">
        <v>4358.24</v>
      </c>
      <c r="O3195" t="s">
        <v>24</v>
      </c>
    </row>
    <row r="3196" spans="1:15" x14ac:dyDescent="0.2">
      <c r="A3196">
        <v>3195</v>
      </c>
      <c r="B3196" t="s">
        <v>28</v>
      </c>
      <c r="C3196" t="s">
        <v>16</v>
      </c>
      <c r="D3196" s="1">
        <v>439.97</v>
      </c>
      <c r="E3196">
        <v>2</v>
      </c>
      <c r="F3196">
        <v>55</v>
      </c>
      <c r="G3196" t="s">
        <v>17</v>
      </c>
      <c r="H3196" s="2">
        <v>0.01</v>
      </c>
      <c r="I3196" s="11" t="s">
        <v>18</v>
      </c>
      <c r="J3196" s="1">
        <v>8.8000000000000007</v>
      </c>
      <c r="K3196" t="s">
        <v>25</v>
      </c>
      <c r="L3196" t="s">
        <v>36</v>
      </c>
      <c r="M3196" s="3">
        <v>44929</v>
      </c>
      <c r="N3196" s="1">
        <v>871.14</v>
      </c>
      <c r="O3196" t="s">
        <v>21</v>
      </c>
    </row>
    <row r="3197" spans="1:15" x14ac:dyDescent="0.2">
      <c r="A3197">
        <v>3196</v>
      </c>
      <c r="B3197" t="s">
        <v>33</v>
      </c>
      <c r="C3197" t="s">
        <v>16</v>
      </c>
      <c r="D3197" s="1">
        <v>712.37</v>
      </c>
      <c r="E3197">
        <v>3</v>
      </c>
      <c r="F3197">
        <v>63</v>
      </c>
      <c r="G3197" t="s">
        <v>23</v>
      </c>
      <c r="H3197" s="2">
        <v>0.23</v>
      </c>
      <c r="I3197" s="11" t="s">
        <v>18</v>
      </c>
      <c r="J3197" s="1">
        <v>491.54</v>
      </c>
      <c r="K3197" t="s">
        <v>29</v>
      </c>
      <c r="L3197" t="s">
        <v>26</v>
      </c>
      <c r="M3197" s="3">
        <v>45588</v>
      </c>
      <c r="N3197" s="1">
        <v>1645.57</v>
      </c>
      <c r="O3197" t="s">
        <v>32</v>
      </c>
    </row>
    <row r="3198" spans="1:15" x14ac:dyDescent="0.2">
      <c r="A3198">
        <v>3197</v>
      </c>
      <c r="B3198" t="s">
        <v>15</v>
      </c>
      <c r="C3198" t="s">
        <v>16</v>
      </c>
      <c r="D3198" s="1">
        <v>186.15</v>
      </c>
      <c r="E3198">
        <v>4</v>
      </c>
      <c r="F3198">
        <v>43</v>
      </c>
      <c r="G3198" t="s">
        <v>23</v>
      </c>
      <c r="H3198" s="2">
        <v>0.16</v>
      </c>
      <c r="I3198" s="11" t="s">
        <v>18</v>
      </c>
      <c r="J3198" s="1">
        <v>119.14</v>
      </c>
      <c r="K3198" t="s">
        <v>19</v>
      </c>
      <c r="L3198" t="s">
        <v>20</v>
      </c>
      <c r="M3198" s="3">
        <v>45167</v>
      </c>
      <c r="N3198" s="1">
        <v>625.46</v>
      </c>
      <c r="O3198" t="s">
        <v>21</v>
      </c>
    </row>
    <row r="3199" spans="1:15" x14ac:dyDescent="0.2">
      <c r="A3199">
        <v>3198</v>
      </c>
      <c r="B3199" t="s">
        <v>15</v>
      </c>
      <c r="C3199" t="s">
        <v>16</v>
      </c>
      <c r="D3199" s="1">
        <v>144.13999999999999</v>
      </c>
      <c r="E3199">
        <v>4</v>
      </c>
      <c r="F3199">
        <v>25</v>
      </c>
      <c r="G3199" t="s">
        <v>17</v>
      </c>
      <c r="H3199" s="2">
        <v>0.01</v>
      </c>
      <c r="I3199" s="11" t="s">
        <v>18</v>
      </c>
      <c r="J3199" s="1">
        <v>5.77</v>
      </c>
      <c r="K3199" t="s">
        <v>25</v>
      </c>
      <c r="L3199" t="s">
        <v>36</v>
      </c>
      <c r="M3199" s="3">
        <v>45348</v>
      </c>
      <c r="N3199" s="1">
        <v>570.79</v>
      </c>
      <c r="O3199" t="s">
        <v>27</v>
      </c>
    </row>
    <row r="3200" spans="1:15" x14ac:dyDescent="0.2">
      <c r="A3200">
        <v>3199</v>
      </c>
      <c r="B3200" t="s">
        <v>22</v>
      </c>
      <c r="C3200" t="s">
        <v>16</v>
      </c>
      <c r="D3200" s="1">
        <v>750.27</v>
      </c>
      <c r="E3200">
        <v>5</v>
      </c>
      <c r="F3200">
        <v>37</v>
      </c>
      <c r="G3200" t="s">
        <v>17</v>
      </c>
      <c r="H3200" s="2">
        <v>0.25</v>
      </c>
      <c r="I3200" s="11" t="s">
        <v>18</v>
      </c>
      <c r="J3200" s="1">
        <v>937.84</v>
      </c>
      <c r="K3200" t="s">
        <v>19</v>
      </c>
      <c r="L3200" t="s">
        <v>30</v>
      </c>
      <c r="M3200" s="3">
        <v>45482</v>
      </c>
      <c r="N3200" s="1">
        <v>2813.51</v>
      </c>
      <c r="O3200" t="s">
        <v>27</v>
      </c>
    </row>
    <row r="3201" spans="1:15" x14ac:dyDescent="0.2">
      <c r="A3201">
        <v>3200</v>
      </c>
      <c r="B3201" t="s">
        <v>22</v>
      </c>
      <c r="C3201" t="s">
        <v>16</v>
      </c>
      <c r="D3201" s="1">
        <v>1241.3599999999999</v>
      </c>
      <c r="E3201">
        <v>6</v>
      </c>
      <c r="F3201">
        <v>40</v>
      </c>
      <c r="G3201" t="s">
        <v>17</v>
      </c>
      <c r="H3201" s="2">
        <v>0.04</v>
      </c>
      <c r="I3201" s="11" t="s">
        <v>18</v>
      </c>
      <c r="J3201" s="1">
        <v>297.93</v>
      </c>
      <c r="K3201" t="s">
        <v>31</v>
      </c>
      <c r="L3201" t="s">
        <v>26</v>
      </c>
      <c r="M3201" s="3">
        <v>45391</v>
      </c>
      <c r="N3201" s="1">
        <v>7150.23</v>
      </c>
      <c r="O3201" t="s">
        <v>21</v>
      </c>
    </row>
    <row r="3202" spans="1:15" x14ac:dyDescent="0.2">
      <c r="A3202">
        <v>3201</v>
      </c>
      <c r="B3202" t="s">
        <v>22</v>
      </c>
      <c r="C3202" t="s">
        <v>16</v>
      </c>
      <c r="D3202" s="1">
        <v>584.66</v>
      </c>
      <c r="E3202">
        <v>1</v>
      </c>
      <c r="F3202">
        <v>60</v>
      </c>
      <c r="G3202" t="s">
        <v>23</v>
      </c>
      <c r="H3202" s="2">
        <v>0.18</v>
      </c>
      <c r="I3202" s="11" t="s">
        <v>18</v>
      </c>
      <c r="J3202" s="1">
        <v>105.24</v>
      </c>
      <c r="K3202" t="s">
        <v>19</v>
      </c>
      <c r="L3202" t="s">
        <v>26</v>
      </c>
      <c r="M3202" s="3">
        <v>45637</v>
      </c>
      <c r="N3202" s="1">
        <v>479.42</v>
      </c>
      <c r="O3202" t="s">
        <v>32</v>
      </c>
    </row>
    <row r="3203" spans="1:15" x14ac:dyDescent="0.2">
      <c r="A3203">
        <v>3202</v>
      </c>
      <c r="B3203" t="s">
        <v>22</v>
      </c>
      <c r="C3203" t="s">
        <v>16</v>
      </c>
      <c r="D3203" s="1">
        <v>278.58999999999997</v>
      </c>
      <c r="E3203">
        <v>1</v>
      </c>
      <c r="F3203">
        <v>44</v>
      </c>
      <c r="G3203" t="s">
        <v>23</v>
      </c>
      <c r="H3203" s="2">
        <v>0.02</v>
      </c>
      <c r="I3203" s="11" t="s">
        <v>18</v>
      </c>
      <c r="J3203" s="1">
        <v>5.57</v>
      </c>
      <c r="K3203" t="s">
        <v>31</v>
      </c>
      <c r="L3203" t="s">
        <v>20</v>
      </c>
      <c r="M3203" s="3">
        <v>45135</v>
      </c>
      <c r="N3203" s="1">
        <v>273.02</v>
      </c>
      <c r="O3203" t="s">
        <v>21</v>
      </c>
    </row>
    <row r="3204" spans="1:15" x14ac:dyDescent="0.2">
      <c r="A3204">
        <v>3203</v>
      </c>
      <c r="B3204" t="s">
        <v>28</v>
      </c>
      <c r="C3204" t="s">
        <v>16</v>
      </c>
      <c r="D3204" s="1">
        <v>94.4</v>
      </c>
      <c r="E3204">
        <v>2</v>
      </c>
      <c r="F3204">
        <v>32</v>
      </c>
      <c r="G3204" t="s">
        <v>23</v>
      </c>
      <c r="H3204" s="2">
        <v>0.25</v>
      </c>
      <c r="I3204" s="11" t="s">
        <v>18</v>
      </c>
      <c r="J3204" s="1">
        <v>47.2</v>
      </c>
      <c r="K3204" t="s">
        <v>29</v>
      </c>
      <c r="L3204" t="s">
        <v>30</v>
      </c>
      <c r="M3204" s="3">
        <v>45670</v>
      </c>
      <c r="N3204" s="1">
        <v>141.6</v>
      </c>
      <c r="O3204" t="s">
        <v>27</v>
      </c>
    </row>
    <row r="3205" spans="1:15" x14ac:dyDescent="0.2">
      <c r="A3205">
        <v>3204</v>
      </c>
      <c r="B3205" t="s">
        <v>34</v>
      </c>
      <c r="C3205" t="s">
        <v>35</v>
      </c>
      <c r="D3205" s="1">
        <v>484.62</v>
      </c>
      <c r="E3205">
        <v>5</v>
      </c>
      <c r="F3205">
        <v>46</v>
      </c>
      <c r="G3205" t="s">
        <v>17</v>
      </c>
      <c r="H3205" s="2">
        <v>0.08</v>
      </c>
      <c r="I3205" s="11" t="s">
        <v>18</v>
      </c>
      <c r="J3205" s="1">
        <v>193.85</v>
      </c>
      <c r="K3205" t="s">
        <v>25</v>
      </c>
      <c r="L3205" t="s">
        <v>20</v>
      </c>
      <c r="M3205" s="3">
        <v>45619</v>
      </c>
      <c r="N3205" s="1">
        <v>2229.25</v>
      </c>
      <c r="O3205" t="s">
        <v>21</v>
      </c>
    </row>
    <row r="3206" spans="1:15" x14ac:dyDescent="0.2">
      <c r="A3206">
        <v>3205</v>
      </c>
      <c r="B3206" t="s">
        <v>15</v>
      </c>
      <c r="C3206" t="s">
        <v>16</v>
      </c>
      <c r="D3206" s="1">
        <v>307.54000000000002</v>
      </c>
      <c r="E3206">
        <v>5</v>
      </c>
      <c r="F3206">
        <v>52</v>
      </c>
      <c r="G3206" t="s">
        <v>17</v>
      </c>
      <c r="H3206" s="2">
        <v>0.16</v>
      </c>
      <c r="I3206" s="11" t="s">
        <v>18</v>
      </c>
      <c r="J3206" s="1">
        <v>246.03</v>
      </c>
      <c r="K3206" t="s">
        <v>29</v>
      </c>
      <c r="L3206" t="s">
        <v>26</v>
      </c>
      <c r="M3206" s="3">
        <v>44982</v>
      </c>
      <c r="N3206" s="1">
        <v>1291.67</v>
      </c>
      <c r="O3206" t="s">
        <v>21</v>
      </c>
    </row>
    <row r="3207" spans="1:15" x14ac:dyDescent="0.2">
      <c r="A3207">
        <v>3206</v>
      </c>
      <c r="B3207" t="s">
        <v>34</v>
      </c>
      <c r="C3207" t="s">
        <v>35</v>
      </c>
      <c r="D3207" s="1">
        <v>1116.99</v>
      </c>
      <c r="E3207">
        <v>9</v>
      </c>
      <c r="F3207">
        <v>37</v>
      </c>
      <c r="G3207" t="s">
        <v>17</v>
      </c>
      <c r="H3207" s="2">
        <v>0.18</v>
      </c>
      <c r="I3207" s="11" t="s">
        <v>18</v>
      </c>
      <c r="J3207" s="1">
        <v>1809.52</v>
      </c>
      <c r="K3207" t="s">
        <v>31</v>
      </c>
      <c r="L3207" t="s">
        <v>30</v>
      </c>
      <c r="M3207" s="3">
        <v>45563</v>
      </c>
      <c r="N3207" s="1">
        <v>8243.39</v>
      </c>
      <c r="O3207" t="s">
        <v>27</v>
      </c>
    </row>
    <row r="3208" spans="1:15" x14ac:dyDescent="0.2">
      <c r="A3208">
        <v>3207</v>
      </c>
      <c r="B3208" t="s">
        <v>15</v>
      </c>
      <c r="C3208" t="s">
        <v>16</v>
      </c>
      <c r="D3208" s="1">
        <v>333.12</v>
      </c>
      <c r="E3208">
        <v>1</v>
      </c>
      <c r="F3208">
        <v>33</v>
      </c>
      <c r="G3208" t="s">
        <v>23</v>
      </c>
      <c r="H3208" s="2">
        <v>0.12</v>
      </c>
      <c r="I3208" s="11" t="s">
        <v>18</v>
      </c>
      <c r="J3208" s="1">
        <v>39.97</v>
      </c>
      <c r="K3208" t="s">
        <v>31</v>
      </c>
      <c r="L3208" t="s">
        <v>26</v>
      </c>
      <c r="M3208" s="3">
        <v>45555</v>
      </c>
      <c r="N3208" s="1">
        <v>293.14999999999998</v>
      </c>
      <c r="O3208" t="s">
        <v>27</v>
      </c>
    </row>
    <row r="3209" spans="1:15" x14ac:dyDescent="0.2">
      <c r="A3209">
        <v>3208</v>
      </c>
      <c r="B3209" t="s">
        <v>15</v>
      </c>
      <c r="C3209" t="s">
        <v>16</v>
      </c>
      <c r="D3209" s="1">
        <v>957.18</v>
      </c>
      <c r="E3209">
        <v>5</v>
      </c>
      <c r="F3209">
        <v>50</v>
      </c>
      <c r="G3209" t="s">
        <v>17</v>
      </c>
      <c r="H3209" s="2">
        <v>0.22</v>
      </c>
      <c r="I3209" s="11" t="s">
        <v>18</v>
      </c>
      <c r="J3209" s="1">
        <v>1052.9000000000001</v>
      </c>
      <c r="K3209" t="s">
        <v>31</v>
      </c>
      <c r="L3209" t="s">
        <v>26</v>
      </c>
      <c r="M3209" s="3">
        <v>45605</v>
      </c>
      <c r="N3209" s="1">
        <v>3733</v>
      </c>
      <c r="O3209" t="s">
        <v>21</v>
      </c>
    </row>
    <row r="3210" spans="1:15" x14ac:dyDescent="0.2">
      <c r="A3210">
        <v>3209</v>
      </c>
      <c r="B3210" t="s">
        <v>15</v>
      </c>
      <c r="C3210" t="s">
        <v>16</v>
      </c>
      <c r="D3210" s="1">
        <v>1264.06</v>
      </c>
      <c r="E3210">
        <v>2</v>
      </c>
      <c r="F3210">
        <v>38</v>
      </c>
      <c r="G3210" t="s">
        <v>17</v>
      </c>
      <c r="H3210" s="2">
        <v>0.27</v>
      </c>
      <c r="I3210" s="11" t="s">
        <v>18</v>
      </c>
      <c r="J3210" s="1">
        <v>682.59</v>
      </c>
      <c r="K3210" t="s">
        <v>29</v>
      </c>
      <c r="L3210" t="s">
        <v>36</v>
      </c>
      <c r="M3210" s="3">
        <v>45311</v>
      </c>
      <c r="N3210" s="1">
        <v>1845.53</v>
      </c>
      <c r="O3210" t="s">
        <v>27</v>
      </c>
    </row>
    <row r="3211" spans="1:15" x14ac:dyDescent="0.2">
      <c r="A3211">
        <v>3210</v>
      </c>
      <c r="B3211" t="s">
        <v>22</v>
      </c>
      <c r="C3211" t="s">
        <v>16</v>
      </c>
      <c r="D3211" s="1">
        <v>596.59</v>
      </c>
      <c r="E3211">
        <v>9</v>
      </c>
      <c r="F3211">
        <v>62</v>
      </c>
      <c r="G3211" t="s">
        <v>17</v>
      </c>
      <c r="H3211" s="2">
        <v>0.23</v>
      </c>
      <c r="I3211" s="11" t="s">
        <v>18</v>
      </c>
      <c r="J3211" s="1">
        <v>1234.94</v>
      </c>
      <c r="K3211" t="s">
        <v>29</v>
      </c>
      <c r="L3211" t="s">
        <v>36</v>
      </c>
      <c r="M3211" s="3">
        <v>45213</v>
      </c>
      <c r="N3211" s="1">
        <v>4134.37</v>
      </c>
      <c r="O3211" t="s">
        <v>32</v>
      </c>
    </row>
    <row r="3212" spans="1:15" x14ac:dyDescent="0.2">
      <c r="A3212">
        <v>3211</v>
      </c>
      <c r="B3212" t="s">
        <v>34</v>
      </c>
      <c r="C3212" t="s">
        <v>35</v>
      </c>
      <c r="D3212" s="1">
        <v>868.21</v>
      </c>
      <c r="E3212">
        <v>2</v>
      </c>
      <c r="F3212">
        <v>21</v>
      </c>
      <c r="G3212" t="s">
        <v>23</v>
      </c>
      <c r="H3212" s="2">
        <v>0.14000000000000001</v>
      </c>
      <c r="I3212" s="11" t="s">
        <v>18</v>
      </c>
      <c r="J3212" s="1">
        <v>243.1</v>
      </c>
      <c r="K3212" t="s">
        <v>25</v>
      </c>
      <c r="L3212" t="s">
        <v>36</v>
      </c>
      <c r="M3212" s="3">
        <v>45629</v>
      </c>
      <c r="N3212" s="1">
        <v>1493.32</v>
      </c>
      <c r="O3212" t="s">
        <v>24</v>
      </c>
    </row>
    <row r="3213" spans="1:15" x14ac:dyDescent="0.2">
      <c r="A3213">
        <v>3212</v>
      </c>
      <c r="B3213" t="s">
        <v>34</v>
      </c>
      <c r="C3213" t="s">
        <v>35</v>
      </c>
      <c r="D3213" s="1">
        <v>681.11</v>
      </c>
      <c r="E3213">
        <v>2</v>
      </c>
      <c r="F3213">
        <v>21</v>
      </c>
      <c r="G3213" t="s">
        <v>23</v>
      </c>
      <c r="H3213" s="2">
        <v>0.26</v>
      </c>
      <c r="I3213" s="11" t="s">
        <v>18</v>
      </c>
      <c r="J3213" s="1">
        <v>354.18</v>
      </c>
      <c r="K3213" t="s">
        <v>31</v>
      </c>
      <c r="L3213" t="s">
        <v>36</v>
      </c>
      <c r="M3213" s="3">
        <v>45093</v>
      </c>
      <c r="N3213" s="1">
        <v>1008.04</v>
      </c>
      <c r="O3213" t="s">
        <v>24</v>
      </c>
    </row>
    <row r="3214" spans="1:15" x14ac:dyDescent="0.2">
      <c r="A3214">
        <v>3213</v>
      </c>
      <c r="B3214" t="s">
        <v>15</v>
      </c>
      <c r="C3214" t="s">
        <v>16</v>
      </c>
      <c r="D3214" s="1">
        <v>1211.49</v>
      </c>
      <c r="E3214">
        <v>5</v>
      </c>
      <c r="F3214">
        <v>24</v>
      </c>
      <c r="G3214" t="s">
        <v>23</v>
      </c>
      <c r="H3214" s="2">
        <v>7.0000000000000007E-2</v>
      </c>
      <c r="I3214" s="11" t="s">
        <v>18</v>
      </c>
      <c r="J3214" s="1">
        <v>424.02</v>
      </c>
      <c r="K3214" t="s">
        <v>29</v>
      </c>
      <c r="L3214" t="s">
        <v>36</v>
      </c>
      <c r="M3214" s="3">
        <v>45036</v>
      </c>
      <c r="N3214" s="1">
        <v>5633.43</v>
      </c>
      <c r="O3214" t="s">
        <v>24</v>
      </c>
    </row>
    <row r="3215" spans="1:15" x14ac:dyDescent="0.2">
      <c r="A3215">
        <v>3214</v>
      </c>
      <c r="B3215" t="s">
        <v>22</v>
      </c>
      <c r="C3215" t="s">
        <v>16</v>
      </c>
      <c r="D3215" s="1">
        <v>1213.83</v>
      </c>
      <c r="E3215">
        <v>3</v>
      </c>
      <c r="F3215">
        <v>23</v>
      </c>
      <c r="G3215" t="s">
        <v>17</v>
      </c>
      <c r="H3215" s="2">
        <v>0.06</v>
      </c>
      <c r="I3215" s="11" t="s">
        <v>18</v>
      </c>
      <c r="J3215" s="1">
        <v>218.49</v>
      </c>
      <c r="K3215" t="s">
        <v>29</v>
      </c>
      <c r="L3215" t="s">
        <v>36</v>
      </c>
      <c r="M3215" s="3">
        <v>45527</v>
      </c>
      <c r="N3215" s="1">
        <v>3423</v>
      </c>
      <c r="O3215" t="s">
        <v>24</v>
      </c>
    </row>
    <row r="3216" spans="1:15" x14ac:dyDescent="0.2">
      <c r="A3216">
        <v>3215</v>
      </c>
      <c r="B3216" t="s">
        <v>34</v>
      </c>
      <c r="C3216" t="s">
        <v>35</v>
      </c>
      <c r="D3216" s="1">
        <v>1189.68</v>
      </c>
      <c r="E3216">
        <v>6</v>
      </c>
      <c r="F3216">
        <v>23</v>
      </c>
      <c r="G3216" t="s">
        <v>23</v>
      </c>
      <c r="H3216" s="2">
        <v>0.28999999999999998</v>
      </c>
      <c r="I3216" s="11" t="s">
        <v>18</v>
      </c>
      <c r="J3216" s="1">
        <v>2070.04</v>
      </c>
      <c r="K3216" t="s">
        <v>19</v>
      </c>
      <c r="L3216" t="s">
        <v>30</v>
      </c>
      <c r="M3216" s="3">
        <v>44966</v>
      </c>
      <c r="N3216" s="1">
        <v>5068.04</v>
      </c>
      <c r="O3216" t="s">
        <v>24</v>
      </c>
    </row>
    <row r="3217" spans="1:15" x14ac:dyDescent="0.2">
      <c r="A3217">
        <v>3216</v>
      </c>
      <c r="B3217" t="s">
        <v>33</v>
      </c>
      <c r="C3217" t="s">
        <v>16</v>
      </c>
      <c r="D3217" s="1">
        <v>1094.8800000000001</v>
      </c>
      <c r="E3217">
        <v>10</v>
      </c>
      <c r="F3217">
        <v>20</v>
      </c>
      <c r="G3217" t="s">
        <v>23</v>
      </c>
      <c r="H3217" s="2">
        <v>0.11</v>
      </c>
      <c r="I3217" s="11" t="s">
        <v>18</v>
      </c>
      <c r="J3217" s="1">
        <v>1204.3699999999999</v>
      </c>
      <c r="K3217" t="s">
        <v>19</v>
      </c>
      <c r="L3217" t="s">
        <v>26</v>
      </c>
      <c r="M3217" s="3">
        <v>45686</v>
      </c>
      <c r="N3217" s="1">
        <v>9744.43</v>
      </c>
      <c r="O3217" t="s">
        <v>24</v>
      </c>
    </row>
    <row r="3218" spans="1:15" x14ac:dyDescent="0.2">
      <c r="A3218">
        <v>3217</v>
      </c>
      <c r="B3218" t="s">
        <v>34</v>
      </c>
      <c r="C3218" t="s">
        <v>35</v>
      </c>
      <c r="D3218" s="1">
        <v>905.24</v>
      </c>
      <c r="E3218">
        <v>8</v>
      </c>
      <c r="F3218">
        <v>28</v>
      </c>
      <c r="G3218" t="s">
        <v>17</v>
      </c>
      <c r="H3218" s="2">
        <v>0.02</v>
      </c>
      <c r="I3218" s="11" t="s">
        <v>18</v>
      </c>
      <c r="J3218" s="1">
        <v>144.84</v>
      </c>
      <c r="K3218" t="s">
        <v>25</v>
      </c>
      <c r="L3218" t="s">
        <v>26</v>
      </c>
      <c r="M3218" s="3">
        <v>45128</v>
      </c>
      <c r="N3218" s="1">
        <v>7097.08</v>
      </c>
      <c r="O3218" t="s">
        <v>27</v>
      </c>
    </row>
    <row r="3219" spans="1:15" x14ac:dyDescent="0.2">
      <c r="A3219">
        <v>3218</v>
      </c>
      <c r="B3219" t="s">
        <v>33</v>
      </c>
      <c r="C3219" t="s">
        <v>16</v>
      </c>
      <c r="D3219" s="1">
        <v>624.04999999999995</v>
      </c>
      <c r="E3219">
        <v>8</v>
      </c>
      <c r="F3219">
        <v>35</v>
      </c>
      <c r="G3219" t="s">
        <v>17</v>
      </c>
      <c r="H3219" s="2">
        <v>0.04</v>
      </c>
      <c r="I3219" s="11" t="s">
        <v>18</v>
      </c>
      <c r="J3219" s="1">
        <v>199.7</v>
      </c>
      <c r="K3219" t="s">
        <v>29</v>
      </c>
      <c r="L3219" t="s">
        <v>26</v>
      </c>
      <c r="M3219" s="3">
        <v>45651</v>
      </c>
      <c r="N3219" s="1">
        <v>4792.7</v>
      </c>
      <c r="O3219" t="s">
        <v>27</v>
      </c>
    </row>
    <row r="3220" spans="1:15" x14ac:dyDescent="0.2">
      <c r="A3220">
        <v>3219</v>
      </c>
      <c r="B3220" t="s">
        <v>22</v>
      </c>
      <c r="C3220" t="s">
        <v>16</v>
      </c>
      <c r="D3220" s="1">
        <v>567.72</v>
      </c>
      <c r="E3220">
        <v>3</v>
      </c>
      <c r="F3220">
        <v>23</v>
      </c>
      <c r="G3220" t="s">
        <v>23</v>
      </c>
      <c r="H3220" s="2">
        <v>0.3</v>
      </c>
      <c r="I3220" s="11" t="s">
        <v>18</v>
      </c>
      <c r="J3220" s="1">
        <v>510.95</v>
      </c>
      <c r="K3220" t="s">
        <v>29</v>
      </c>
      <c r="L3220" t="s">
        <v>30</v>
      </c>
      <c r="M3220" s="3">
        <v>45299</v>
      </c>
      <c r="N3220" s="1">
        <v>1192.21</v>
      </c>
      <c r="O3220" t="s">
        <v>24</v>
      </c>
    </row>
    <row r="3221" spans="1:15" x14ac:dyDescent="0.2">
      <c r="A3221">
        <v>3220</v>
      </c>
      <c r="B3221" t="s">
        <v>28</v>
      </c>
      <c r="C3221" t="s">
        <v>16</v>
      </c>
      <c r="D3221" s="1">
        <v>1369.09</v>
      </c>
      <c r="E3221">
        <v>7</v>
      </c>
      <c r="F3221">
        <v>62</v>
      </c>
      <c r="G3221" t="s">
        <v>17</v>
      </c>
      <c r="H3221" s="2">
        <v>0.27</v>
      </c>
      <c r="I3221" s="11" t="s">
        <v>18</v>
      </c>
      <c r="J3221" s="1">
        <v>2587.58</v>
      </c>
      <c r="K3221" t="s">
        <v>29</v>
      </c>
      <c r="L3221" t="s">
        <v>37</v>
      </c>
      <c r="M3221" s="3">
        <v>45488</v>
      </c>
      <c r="N3221" s="1">
        <v>6996.05</v>
      </c>
      <c r="O3221" t="s">
        <v>32</v>
      </c>
    </row>
    <row r="3222" spans="1:15" x14ac:dyDescent="0.2">
      <c r="A3222">
        <v>3221</v>
      </c>
      <c r="B3222" t="s">
        <v>28</v>
      </c>
      <c r="C3222" t="s">
        <v>16</v>
      </c>
      <c r="D3222" s="1">
        <v>733.27</v>
      </c>
      <c r="E3222">
        <v>2</v>
      </c>
      <c r="F3222">
        <v>41</v>
      </c>
      <c r="G3222" t="s">
        <v>23</v>
      </c>
      <c r="H3222" s="2">
        <v>0.22</v>
      </c>
      <c r="I3222" s="11" t="s">
        <v>18</v>
      </c>
      <c r="J3222" s="1">
        <v>322.64</v>
      </c>
      <c r="K3222" t="s">
        <v>25</v>
      </c>
      <c r="L3222" t="s">
        <v>36</v>
      </c>
      <c r="M3222" s="3">
        <v>45601</v>
      </c>
      <c r="N3222" s="1">
        <v>1143.9000000000001</v>
      </c>
      <c r="O3222" t="s">
        <v>21</v>
      </c>
    </row>
    <row r="3223" spans="1:15" x14ac:dyDescent="0.2">
      <c r="A3223">
        <v>3222</v>
      </c>
      <c r="B3223" t="s">
        <v>33</v>
      </c>
      <c r="C3223" t="s">
        <v>16</v>
      </c>
      <c r="D3223" s="1">
        <v>737.37</v>
      </c>
      <c r="E3223">
        <v>9</v>
      </c>
      <c r="F3223">
        <v>53</v>
      </c>
      <c r="G3223" t="s">
        <v>17</v>
      </c>
      <c r="H3223" s="2">
        <v>0.2</v>
      </c>
      <c r="I3223" s="11" t="s">
        <v>18</v>
      </c>
      <c r="J3223" s="1">
        <v>1327.27</v>
      </c>
      <c r="K3223" t="s">
        <v>29</v>
      </c>
      <c r="L3223" t="s">
        <v>37</v>
      </c>
      <c r="M3223" s="3">
        <v>44951</v>
      </c>
      <c r="N3223" s="1">
        <v>5309.06</v>
      </c>
      <c r="O3223" t="s">
        <v>21</v>
      </c>
    </row>
    <row r="3224" spans="1:15" x14ac:dyDescent="0.2">
      <c r="A3224">
        <v>3223</v>
      </c>
      <c r="B3224" t="s">
        <v>33</v>
      </c>
      <c r="C3224" t="s">
        <v>16</v>
      </c>
      <c r="D3224" s="1">
        <v>220.11</v>
      </c>
      <c r="E3224">
        <v>8</v>
      </c>
      <c r="F3224">
        <v>37</v>
      </c>
      <c r="G3224" t="s">
        <v>17</v>
      </c>
      <c r="H3224" s="2">
        <v>0.06</v>
      </c>
      <c r="I3224" s="11" t="s">
        <v>18</v>
      </c>
      <c r="J3224" s="1">
        <v>105.65</v>
      </c>
      <c r="K3224" t="s">
        <v>29</v>
      </c>
      <c r="L3224" t="s">
        <v>37</v>
      </c>
      <c r="M3224" s="3">
        <v>45190</v>
      </c>
      <c r="N3224" s="1">
        <v>1655.23</v>
      </c>
      <c r="O3224" t="s">
        <v>27</v>
      </c>
    </row>
    <row r="3225" spans="1:15" x14ac:dyDescent="0.2">
      <c r="A3225">
        <v>3224</v>
      </c>
      <c r="B3225" t="s">
        <v>22</v>
      </c>
      <c r="C3225" t="s">
        <v>16</v>
      </c>
      <c r="D3225" s="1">
        <v>246.54</v>
      </c>
      <c r="E3225">
        <v>4</v>
      </c>
      <c r="F3225">
        <v>23</v>
      </c>
      <c r="G3225" t="s">
        <v>23</v>
      </c>
      <c r="H3225" s="2">
        <v>0.06</v>
      </c>
      <c r="I3225" s="11" t="s">
        <v>18</v>
      </c>
      <c r="J3225" s="1">
        <v>59.17</v>
      </c>
      <c r="K3225" t="s">
        <v>31</v>
      </c>
      <c r="L3225" t="s">
        <v>20</v>
      </c>
      <c r="M3225" s="3">
        <v>45025</v>
      </c>
      <c r="N3225" s="1">
        <v>926.99</v>
      </c>
      <c r="O3225" t="s">
        <v>24</v>
      </c>
    </row>
    <row r="3226" spans="1:15" x14ac:dyDescent="0.2">
      <c r="A3226">
        <v>3225</v>
      </c>
      <c r="B3226" t="s">
        <v>22</v>
      </c>
      <c r="C3226" t="s">
        <v>16</v>
      </c>
      <c r="D3226" s="1">
        <v>159.58000000000001</v>
      </c>
      <c r="E3226">
        <v>8</v>
      </c>
      <c r="F3226">
        <v>44</v>
      </c>
      <c r="G3226" t="s">
        <v>23</v>
      </c>
      <c r="H3226" s="2">
        <v>0.18</v>
      </c>
      <c r="I3226" s="11" t="s">
        <v>18</v>
      </c>
      <c r="J3226" s="1">
        <v>229.8</v>
      </c>
      <c r="K3226" t="s">
        <v>25</v>
      </c>
      <c r="L3226" t="s">
        <v>37</v>
      </c>
      <c r="M3226" s="3">
        <v>45211</v>
      </c>
      <c r="N3226" s="1">
        <v>1046.8399999999999</v>
      </c>
      <c r="O3226" t="s">
        <v>21</v>
      </c>
    </row>
    <row r="3227" spans="1:15" x14ac:dyDescent="0.2">
      <c r="A3227">
        <v>3226</v>
      </c>
      <c r="B3227" t="s">
        <v>22</v>
      </c>
      <c r="C3227" t="s">
        <v>16</v>
      </c>
      <c r="D3227" s="1">
        <v>969.42</v>
      </c>
      <c r="E3227">
        <v>5</v>
      </c>
      <c r="F3227">
        <v>56</v>
      </c>
      <c r="G3227" t="s">
        <v>23</v>
      </c>
      <c r="H3227" s="2">
        <v>0.09</v>
      </c>
      <c r="I3227" s="11" t="s">
        <v>18</v>
      </c>
      <c r="J3227" s="1">
        <v>436.24</v>
      </c>
      <c r="K3227" t="s">
        <v>29</v>
      </c>
      <c r="L3227" t="s">
        <v>37</v>
      </c>
      <c r="M3227" s="3">
        <v>45200</v>
      </c>
      <c r="N3227" s="1">
        <v>4410.8599999999997</v>
      </c>
      <c r="O3227" t="s">
        <v>21</v>
      </c>
    </row>
    <row r="3228" spans="1:15" x14ac:dyDescent="0.2">
      <c r="A3228">
        <v>3227</v>
      </c>
      <c r="B3228" t="s">
        <v>22</v>
      </c>
      <c r="C3228" t="s">
        <v>16</v>
      </c>
      <c r="D3228" s="1">
        <v>156.47</v>
      </c>
      <c r="E3228">
        <v>6</v>
      </c>
      <c r="F3228">
        <v>60</v>
      </c>
      <c r="G3228" t="s">
        <v>17</v>
      </c>
      <c r="H3228" s="2">
        <v>0.06</v>
      </c>
      <c r="I3228" s="11" t="s">
        <v>18</v>
      </c>
      <c r="J3228" s="1">
        <v>56.33</v>
      </c>
      <c r="K3228" t="s">
        <v>19</v>
      </c>
      <c r="L3228" t="s">
        <v>30</v>
      </c>
      <c r="M3228" s="3">
        <v>44961</v>
      </c>
      <c r="N3228" s="1">
        <v>882.49</v>
      </c>
      <c r="O3228" t="s">
        <v>32</v>
      </c>
    </row>
    <row r="3229" spans="1:15" x14ac:dyDescent="0.2">
      <c r="A3229">
        <v>3228</v>
      </c>
      <c r="B3229" t="s">
        <v>33</v>
      </c>
      <c r="C3229" t="s">
        <v>16</v>
      </c>
      <c r="D3229" s="1">
        <v>786.73</v>
      </c>
      <c r="E3229">
        <v>10</v>
      </c>
      <c r="F3229">
        <v>29</v>
      </c>
      <c r="G3229" t="s">
        <v>17</v>
      </c>
      <c r="H3229" s="2">
        <v>0.06</v>
      </c>
      <c r="I3229" s="11" t="s">
        <v>18</v>
      </c>
      <c r="J3229" s="1">
        <v>472.04</v>
      </c>
      <c r="K3229" t="s">
        <v>25</v>
      </c>
      <c r="L3229" t="s">
        <v>37</v>
      </c>
      <c r="M3229" s="3">
        <v>45394</v>
      </c>
      <c r="N3229" s="1">
        <v>7395.26</v>
      </c>
      <c r="O3229" t="s">
        <v>27</v>
      </c>
    </row>
    <row r="3230" spans="1:15" x14ac:dyDescent="0.2">
      <c r="A3230">
        <v>3229</v>
      </c>
      <c r="B3230" t="s">
        <v>34</v>
      </c>
      <c r="C3230" t="s">
        <v>35</v>
      </c>
      <c r="D3230" s="1">
        <v>193.72</v>
      </c>
      <c r="E3230">
        <v>8</v>
      </c>
      <c r="F3230">
        <v>27</v>
      </c>
      <c r="G3230" t="s">
        <v>23</v>
      </c>
      <c r="H3230" s="2">
        <v>0.09</v>
      </c>
      <c r="I3230" s="11" t="s">
        <v>18</v>
      </c>
      <c r="J3230" s="1">
        <v>139.47999999999999</v>
      </c>
      <c r="K3230" t="s">
        <v>31</v>
      </c>
      <c r="L3230" t="s">
        <v>20</v>
      </c>
      <c r="M3230" s="3">
        <v>45300</v>
      </c>
      <c r="N3230" s="1">
        <v>1410.28</v>
      </c>
      <c r="O3230" t="s">
        <v>27</v>
      </c>
    </row>
    <row r="3231" spans="1:15" x14ac:dyDescent="0.2">
      <c r="A3231">
        <v>3230</v>
      </c>
      <c r="B3231" t="s">
        <v>34</v>
      </c>
      <c r="C3231" t="s">
        <v>35</v>
      </c>
      <c r="D3231" s="1">
        <v>1272.5999999999999</v>
      </c>
      <c r="E3231">
        <v>5</v>
      </c>
      <c r="F3231">
        <v>22</v>
      </c>
      <c r="G3231" t="s">
        <v>17</v>
      </c>
      <c r="H3231" s="2">
        <v>0.18</v>
      </c>
      <c r="I3231" s="11" t="s">
        <v>18</v>
      </c>
      <c r="J3231" s="1">
        <v>1145.3399999999999</v>
      </c>
      <c r="K3231" t="s">
        <v>29</v>
      </c>
      <c r="L3231" t="s">
        <v>30</v>
      </c>
      <c r="M3231" s="3">
        <v>45066</v>
      </c>
      <c r="N3231" s="1">
        <v>5217.66</v>
      </c>
      <c r="O3231" t="s">
        <v>24</v>
      </c>
    </row>
    <row r="3232" spans="1:15" x14ac:dyDescent="0.2">
      <c r="A3232">
        <v>3231</v>
      </c>
      <c r="B3232" t="s">
        <v>34</v>
      </c>
      <c r="C3232" t="s">
        <v>35</v>
      </c>
      <c r="D3232" s="1">
        <v>1319.48</v>
      </c>
      <c r="E3232">
        <v>9</v>
      </c>
      <c r="F3232">
        <v>24</v>
      </c>
      <c r="G3232" t="s">
        <v>23</v>
      </c>
      <c r="H3232" s="2">
        <v>0.08</v>
      </c>
      <c r="I3232" s="11" t="s">
        <v>18</v>
      </c>
      <c r="J3232" s="1">
        <v>950.03</v>
      </c>
      <c r="K3232" t="s">
        <v>31</v>
      </c>
      <c r="L3232" t="s">
        <v>30</v>
      </c>
      <c r="M3232" s="3">
        <v>45530</v>
      </c>
      <c r="N3232" s="1">
        <v>10925.29</v>
      </c>
      <c r="O3232" t="s">
        <v>24</v>
      </c>
    </row>
    <row r="3233" spans="1:15" x14ac:dyDescent="0.2">
      <c r="A3233">
        <v>3232</v>
      </c>
      <c r="B3233" t="s">
        <v>15</v>
      </c>
      <c r="C3233" t="s">
        <v>16</v>
      </c>
      <c r="D3233" s="1">
        <v>88</v>
      </c>
      <c r="E3233">
        <v>8</v>
      </c>
      <c r="F3233">
        <v>46</v>
      </c>
      <c r="G3233" t="s">
        <v>23</v>
      </c>
      <c r="H3233" s="2">
        <v>0.17</v>
      </c>
      <c r="I3233" s="11" t="s">
        <v>18</v>
      </c>
      <c r="J3233" s="1">
        <v>119.68</v>
      </c>
      <c r="K3233" t="s">
        <v>29</v>
      </c>
      <c r="L3233" t="s">
        <v>20</v>
      </c>
      <c r="M3233" s="3">
        <v>45434</v>
      </c>
      <c r="N3233" s="1">
        <v>584.32000000000005</v>
      </c>
      <c r="O3233" t="s">
        <v>21</v>
      </c>
    </row>
    <row r="3234" spans="1:15" x14ac:dyDescent="0.2">
      <c r="A3234">
        <v>3233</v>
      </c>
      <c r="B3234" t="s">
        <v>22</v>
      </c>
      <c r="C3234" t="s">
        <v>16</v>
      </c>
      <c r="D3234" s="1">
        <v>1427.71</v>
      </c>
      <c r="E3234">
        <v>9</v>
      </c>
      <c r="F3234">
        <v>42</v>
      </c>
      <c r="G3234" t="s">
        <v>17</v>
      </c>
      <c r="H3234" s="2">
        <v>0.11</v>
      </c>
      <c r="I3234" s="11" t="s">
        <v>18</v>
      </c>
      <c r="J3234" s="1">
        <v>1413.43</v>
      </c>
      <c r="K3234" t="s">
        <v>31</v>
      </c>
      <c r="L3234" t="s">
        <v>37</v>
      </c>
      <c r="M3234" s="3">
        <v>45070</v>
      </c>
      <c r="N3234" s="1">
        <v>11435.96</v>
      </c>
      <c r="O3234" t="s">
        <v>21</v>
      </c>
    </row>
    <row r="3235" spans="1:15" x14ac:dyDescent="0.2">
      <c r="A3235">
        <v>3234</v>
      </c>
      <c r="B3235" t="s">
        <v>15</v>
      </c>
      <c r="C3235" t="s">
        <v>16</v>
      </c>
      <c r="D3235" s="1">
        <v>1342</v>
      </c>
      <c r="E3235">
        <v>2</v>
      </c>
      <c r="F3235">
        <v>29</v>
      </c>
      <c r="G3235" t="s">
        <v>17</v>
      </c>
      <c r="H3235" s="2">
        <v>0.06</v>
      </c>
      <c r="I3235" s="11" t="s">
        <v>18</v>
      </c>
      <c r="J3235" s="1">
        <v>161.04</v>
      </c>
      <c r="K3235" t="s">
        <v>29</v>
      </c>
      <c r="L3235" t="s">
        <v>30</v>
      </c>
      <c r="M3235" s="3">
        <v>45466</v>
      </c>
      <c r="N3235" s="1">
        <v>2522.96</v>
      </c>
      <c r="O3235" t="s">
        <v>27</v>
      </c>
    </row>
    <row r="3236" spans="1:15" x14ac:dyDescent="0.2">
      <c r="A3236">
        <v>3235</v>
      </c>
      <c r="B3236" t="s">
        <v>15</v>
      </c>
      <c r="C3236" t="s">
        <v>16</v>
      </c>
      <c r="D3236" s="1">
        <v>352.05</v>
      </c>
      <c r="E3236">
        <v>7</v>
      </c>
      <c r="F3236">
        <v>44</v>
      </c>
      <c r="G3236" t="s">
        <v>17</v>
      </c>
      <c r="H3236" s="2">
        <v>0.08</v>
      </c>
      <c r="I3236" s="11" t="s">
        <v>18</v>
      </c>
      <c r="J3236" s="1">
        <v>197.15</v>
      </c>
      <c r="K3236" t="s">
        <v>31</v>
      </c>
      <c r="L3236" t="s">
        <v>20</v>
      </c>
      <c r="M3236" s="3">
        <v>45069</v>
      </c>
      <c r="N3236" s="1">
        <v>2267.1999999999998</v>
      </c>
      <c r="O3236" t="s">
        <v>21</v>
      </c>
    </row>
    <row r="3237" spans="1:15" x14ac:dyDescent="0.2">
      <c r="A3237">
        <v>3236</v>
      </c>
      <c r="B3237" t="s">
        <v>34</v>
      </c>
      <c r="C3237" t="s">
        <v>35</v>
      </c>
      <c r="D3237" s="1">
        <v>576.57000000000005</v>
      </c>
      <c r="E3237">
        <v>8</v>
      </c>
      <c r="F3237">
        <v>39</v>
      </c>
      <c r="G3237" t="s">
        <v>23</v>
      </c>
      <c r="H3237" s="2">
        <v>0.3</v>
      </c>
      <c r="I3237" s="11" t="s">
        <v>18</v>
      </c>
      <c r="J3237" s="1">
        <v>1383.77</v>
      </c>
      <c r="K3237" t="s">
        <v>25</v>
      </c>
      <c r="L3237" t="s">
        <v>20</v>
      </c>
      <c r="M3237" s="3">
        <v>45354</v>
      </c>
      <c r="N3237" s="1">
        <v>3228.79</v>
      </c>
      <c r="O3237" t="s">
        <v>27</v>
      </c>
    </row>
    <row r="3238" spans="1:15" x14ac:dyDescent="0.2">
      <c r="A3238">
        <v>3237</v>
      </c>
      <c r="B3238" t="s">
        <v>15</v>
      </c>
      <c r="C3238" t="s">
        <v>16</v>
      </c>
      <c r="D3238" s="1">
        <v>1265.17</v>
      </c>
      <c r="E3238">
        <v>7</v>
      </c>
      <c r="F3238">
        <v>30</v>
      </c>
      <c r="G3238" t="s">
        <v>23</v>
      </c>
      <c r="H3238" s="2">
        <v>0.16</v>
      </c>
      <c r="I3238" s="11" t="s">
        <v>18</v>
      </c>
      <c r="J3238" s="1">
        <v>1416.99</v>
      </c>
      <c r="K3238" t="s">
        <v>31</v>
      </c>
      <c r="L3238" t="s">
        <v>26</v>
      </c>
      <c r="M3238" s="3">
        <v>45331</v>
      </c>
      <c r="N3238" s="1">
        <v>7439.2</v>
      </c>
      <c r="O3238" t="s">
        <v>27</v>
      </c>
    </row>
    <row r="3239" spans="1:15" x14ac:dyDescent="0.2">
      <c r="A3239">
        <v>3238</v>
      </c>
      <c r="B3239" t="s">
        <v>34</v>
      </c>
      <c r="C3239" t="s">
        <v>35</v>
      </c>
      <c r="D3239" s="1">
        <v>1302.26</v>
      </c>
      <c r="E3239">
        <v>1</v>
      </c>
      <c r="F3239">
        <v>27</v>
      </c>
      <c r="G3239" t="s">
        <v>17</v>
      </c>
      <c r="H3239" s="2">
        <v>0.23</v>
      </c>
      <c r="I3239" s="11" t="s">
        <v>18</v>
      </c>
      <c r="J3239" s="1">
        <v>299.52</v>
      </c>
      <c r="K3239" t="s">
        <v>31</v>
      </c>
      <c r="L3239" t="s">
        <v>37</v>
      </c>
      <c r="M3239" s="3">
        <v>45588</v>
      </c>
      <c r="N3239" s="1">
        <v>1002.74</v>
      </c>
      <c r="O3239" t="s">
        <v>27</v>
      </c>
    </row>
    <row r="3240" spans="1:15" x14ac:dyDescent="0.2">
      <c r="A3240">
        <v>3239</v>
      </c>
      <c r="B3240" t="s">
        <v>28</v>
      </c>
      <c r="C3240" t="s">
        <v>16</v>
      </c>
      <c r="D3240" s="1">
        <v>515.49</v>
      </c>
      <c r="E3240">
        <v>2</v>
      </c>
      <c r="F3240">
        <v>56</v>
      </c>
      <c r="G3240" t="s">
        <v>23</v>
      </c>
      <c r="H3240" s="2">
        <v>0.26</v>
      </c>
      <c r="I3240" s="11" t="s">
        <v>18</v>
      </c>
      <c r="J3240" s="1">
        <v>268.05</v>
      </c>
      <c r="K3240" t="s">
        <v>31</v>
      </c>
      <c r="L3240" t="s">
        <v>20</v>
      </c>
      <c r="M3240" s="3">
        <v>45424</v>
      </c>
      <c r="N3240" s="1">
        <v>762.93</v>
      </c>
      <c r="O3240" t="s">
        <v>21</v>
      </c>
    </row>
    <row r="3241" spans="1:15" x14ac:dyDescent="0.2">
      <c r="A3241">
        <v>3240</v>
      </c>
      <c r="B3241" t="s">
        <v>28</v>
      </c>
      <c r="C3241" t="s">
        <v>16</v>
      </c>
      <c r="D3241" s="1">
        <v>1402.19</v>
      </c>
      <c r="E3241">
        <v>1</v>
      </c>
      <c r="F3241">
        <v>50</v>
      </c>
      <c r="G3241" t="s">
        <v>17</v>
      </c>
      <c r="H3241" s="2">
        <v>0.26</v>
      </c>
      <c r="I3241" s="11" t="s">
        <v>18</v>
      </c>
      <c r="J3241" s="1">
        <v>364.57</v>
      </c>
      <c r="K3241" t="s">
        <v>29</v>
      </c>
      <c r="L3241" t="s">
        <v>26</v>
      </c>
      <c r="M3241" s="3">
        <v>45283</v>
      </c>
      <c r="N3241" s="1">
        <v>1037.6199999999999</v>
      </c>
      <c r="O3241" t="s">
        <v>21</v>
      </c>
    </row>
    <row r="3242" spans="1:15" x14ac:dyDescent="0.2">
      <c r="A3242">
        <v>3241</v>
      </c>
      <c r="B3242" t="s">
        <v>33</v>
      </c>
      <c r="C3242" t="s">
        <v>16</v>
      </c>
      <c r="D3242" s="1">
        <v>1054.57</v>
      </c>
      <c r="E3242">
        <v>2</v>
      </c>
      <c r="F3242">
        <v>39</v>
      </c>
      <c r="G3242" t="s">
        <v>17</v>
      </c>
      <c r="H3242" s="2">
        <v>0.22</v>
      </c>
      <c r="I3242" s="11" t="s">
        <v>18</v>
      </c>
      <c r="J3242" s="1">
        <v>464.01</v>
      </c>
      <c r="K3242" t="s">
        <v>19</v>
      </c>
      <c r="L3242" t="s">
        <v>30</v>
      </c>
      <c r="M3242" s="3">
        <v>45606</v>
      </c>
      <c r="N3242" s="1">
        <v>1645.13</v>
      </c>
      <c r="O3242" t="s">
        <v>27</v>
      </c>
    </row>
    <row r="3243" spans="1:15" x14ac:dyDescent="0.2">
      <c r="A3243">
        <v>3242</v>
      </c>
      <c r="B3243" t="s">
        <v>15</v>
      </c>
      <c r="C3243" t="s">
        <v>16</v>
      </c>
      <c r="D3243" s="1">
        <v>431.85</v>
      </c>
      <c r="E3243">
        <v>9</v>
      </c>
      <c r="F3243">
        <v>52</v>
      </c>
      <c r="G3243" t="s">
        <v>17</v>
      </c>
      <c r="H3243" s="2">
        <v>0.04</v>
      </c>
      <c r="I3243" s="11" t="s">
        <v>18</v>
      </c>
      <c r="J3243" s="1">
        <v>155.47</v>
      </c>
      <c r="K3243" t="s">
        <v>19</v>
      </c>
      <c r="L3243" t="s">
        <v>36</v>
      </c>
      <c r="M3243" s="3">
        <v>45530</v>
      </c>
      <c r="N3243" s="1">
        <v>3731.18</v>
      </c>
      <c r="O3243" t="s">
        <v>21</v>
      </c>
    </row>
    <row r="3244" spans="1:15" x14ac:dyDescent="0.2">
      <c r="A3244">
        <v>3243</v>
      </c>
      <c r="B3244" t="s">
        <v>28</v>
      </c>
      <c r="C3244" t="s">
        <v>16</v>
      </c>
      <c r="D3244" s="1">
        <v>948.42</v>
      </c>
      <c r="E3244">
        <v>2</v>
      </c>
      <c r="F3244">
        <v>26</v>
      </c>
      <c r="G3244" t="s">
        <v>17</v>
      </c>
      <c r="H3244" s="2">
        <v>0.16</v>
      </c>
      <c r="I3244" s="11" t="s">
        <v>18</v>
      </c>
      <c r="J3244" s="1">
        <v>303.49</v>
      </c>
      <c r="K3244" t="s">
        <v>25</v>
      </c>
      <c r="L3244" t="s">
        <v>30</v>
      </c>
      <c r="M3244" s="3">
        <v>45313</v>
      </c>
      <c r="N3244" s="1">
        <v>1593.35</v>
      </c>
      <c r="O3244" t="s">
        <v>27</v>
      </c>
    </row>
    <row r="3245" spans="1:15" x14ac:dyDescent="0.2">
      <c r="A3245">
        <v>3244</v>
      </c>
      <c r="B3245" t="s">
        <v>22</v>
      </c>
      <c r="C3245" t="s">
        <v>16</v>
      </c>
      <c r="D3245" s="1">
        <v>356.14</v>
      </c>
      <c r="E3245">
        <v>2</v>
      </c>
      <c r="F3245">
        <v>40</v>
      </c>
      <c r="G3245" t="s">
        <v>17</v>
      </c>
      <c r="H3245" s="2">
        <v>0.21</v>
      </c>
      <c r="I3245" s="11" t="s">
        <v>18</v>
      </c>
      <c r="J3245" s="1">
        <v>149.58000000000001</v>
      </c>
      <c r="K3245" t="s">
        <v>25</v>
      </c>
      <c r="L3245" t="s">
        <v>26</v>
      </c>
      <c r="M3245" s="3">
        <v>45515</v>
      </c>
      <c r="N3245" s="1">
        <v>562.70000000000005</v>
      </c>
      <c r="O3245" t="s">
        <v>21</v>
      </c>
    </row>
    <row r="3246" spans="1:15" x14ac:dyDescent="0.2">
      <c r="A3246">
        <v>3245</v>
      </c>
      <c r="B3246" t="s">
        <v>33</v>
      </c>
      <c r="C3246" t="s">
        <v>16</v>
      </c>
      <c r="D3246" s="1">
        <v>274.77</v>
      </c>
      <c r="E3246">
        <v>10</v>
      </c>
      <c r="F3246">
        <v>64</v>
      </c>
      <c r="G3246" t="s">
        <v>23</v>
      </c>
      <c r="H3246" s="2">
        <v>0.24</v>
      </c>
      <c r="I3246" s="11" t="s">
        <v>18</v>
      </c>
      <c r="J3246" s="1">
        <v>659.45</v>
      </c>
      <c r="K3246" t="s">
        <v>19</v>
      </c>
      <c r="L3246" t="s">
        <v>20</v>
      </c>
      <c r="M3246" s="3">
        <v>45688</v>
      </c>
      <c r="N3246" s="1">
        <v>2088.25</v>
      </c>
      <c r="O3246" t="s">
        <v>32</v>
      </c>
    </row>
    <row r="3247" spans="1:15" x14ac:dyDescent="0.2">
      <c r="A3247">
        <v>3246</v>
      </c>
      <c r="B3247" t="s">
        <v>28</v>
      </c>
      <c r="C3247" t="s">
        <v>16</v>
      </c>
      <c r="D3247" s="1">
        <v>355.38</v>
      </c>
      <c r="E3247">
        <v>7</v>
      </c>
      <c r="F3247">
        <v>27</v>
      </c>
      <c r="G3247" t="s">
        <v>23</v>
      </c>
      <c r="H3247" s="2">
        <v>0.15</v>
      </c>
      <c r="I3247" s="11" t="s">
        <v>18</v>
      </c>
      <c r="J3247" s="1">
        <v>373.15</v>
      </c>
      <c r="K3247" t="s">
        <v>19</v>
      </c>
      <c r="L3247" t="s">
        <v>30</v>
      </c>
      <c r="M3247" s="3">
        <v>45233</v>
      </c>
      <c r="N3247" s="1">
        <v>2114.5100000000002</v>
      </c>
      <c r="O3247" t="s">
        <v>27</v>
      </c>
    </row>
    <row r="3248" spans="1:15" x14ac:dyDescent="0.2">
      <c r="A3248">
        <v>3247</v>
      </c>
      <c r="B3248" t="s">
        <v>28</v>
      </c>
      <c r="C3248" t="s">
        <v>16</v>
      </c>
      <c r="D3248" s="1">
        <v>669.1</v>
      </c>
      <c r="E3248">
        <v>8</v>
      </c>
      <c r="F3248">
        <v>49</v>
      </c>
      <c r="G3248" t="s">
        <v>17</v>
      </c>
      <c r="H3248" s="2">
        <v>0.28000000000000003</v>
      </c>
      <c r="I3248" s="11" t="s">
        <v>18</v>
      </c>
      <c r="J3248" s="1">
        <v>1498.78</v>
      </c>
      <c r="K3248" t="s">
        <v>25</v>
      </c>
      <c r="L3248" t="s">
        <v>37</v>
      </c>
      <c r="M3248" s="3">
        <v>45349</v>
      </c>
      <c r="N3248" s="1">
        <v>3854.02</v>
      </c>
      <c r="O3248" t="s">
        <v>21</v>
      </c>
    </row>
    <row r="3249" spans="1:15" x14ac:dyDescent="0.2">
      <c r="A3249">
        <v>3248</v>
      </c>
      <c r="B3249" t="s">
        <v>22</v>
      </c>
      <c r="C3249" t="s">
        <v>16</v>
      </c>
      <c r="D3249" s="1">
        <v>266.33999999999997</v>
      </c>
      <c r="E3249">
        <v>8</v>
      </c>
      <c r="F3249">
        <v>19</v>
      </c>
      <c r="G3249" t="s">
        <v>23</v>
      </c>
      <c r="H3249" s="2">
        <v>0.03</v>
      </c>
      <c r="I3249" s="11" t="s">
        <v>18</v>
      </c>
      <c r="J3249" s="1">
        <v>63.92</v>
      </c>
      <c r="K3249" t="s">
        <v>31</v>
      </c>
      <c r="L3249" t="s">
        <v>26</v>
      </c>
      <c r="M3249" s="3">
        <v>45026</v>
      </c>
      <c r="N3249" s="1">
        <v>2066.8000000000002</v>
      </c>
      <c r="O3249" t="s">
        <v>24</v>
      </c>
    </row>
    <row r="3250" spans="1:15" x14ac:dyDescent="0.2">
      <c r="A3250">
        <v>3249</v>
      </c>
      <c r="B3250" t="s">
        <v>15</v>
      </c>
      <c r="C3250" t="s">
        <v>16</v>
      </c>
      <c r="D3250" s="1">
        <v>649.88</v>
      </c>
      <c r="E3250">
        <v>6</v>
      </c>
      <c r="F3250">
        <v>57</v>
      </c>
      <c r="G3250" t="s">
        <v>23</v>
      </c>
      <c r="H3250" s="2">
        <v>0.27</v>
      </c>
      <c r="I3250" s="11" t="s">
        <v>18</v>
      </c>
      <c r="J3250" s="1">
        <v>1052.81</v>
      </c>
      <c r="K3250" t="s">
        <v>19</v>
      </c>
      <c r="L3250" t="s">
        <v>30</v>
      </c>
      <c r="M3250" s="3">
        <v>45202</v>
      </c>
      <c r="N3250" s="1">
        <v>2846.47</v>
      </c>
      <c r="O3250" t="s">
        <v>21</v>
      </c>
    </row>
    <row r="3251" spans="1:15" x14ac:dyDescent="0.2">
      <c r="A3251">
        <v>3250</v>
      </c>
      <c r="B3251" t="s">
        <v>34</v>
      </c>
      <c r="C3251" t="s">
        <v>35</v>
      </c>
      <c r="D3251" s="1">
        <v>1287.1300000000001</v>
      </c>
      <c r="E3251">
        <v>2</v>
      </c>
      <c r="F3251">
        <v>51</v>
      </c>
      <c r="G3251" t="s">
        <v>17</v>
      </c>
      <c r="H3251" s="2">
        <v>0.11</v>
      </c>
      <c r="I3251" s="11" t="s">
        <v>18</v>
      </c>
      <c r="J3251" s="1">
        <v>283.17</v>
      </c>
      <c r="K3251" t="s">
        <v>29</v>
      </c>
      <c r="L3251" t="s">
        <v>20</v>
      </c>
      <c r="M3251" s="3">
        <v>45618</v>
      </c>
      <c r="N3251" s="1">
        <v>2291.09</v>
      </c>
      <c r="O3251" t="s">
        <v>21</v>
      </c>
    </row>
    <row r="3252" spans="1:15" x14ac:dyDescent="0.2">
      <c r="A3252">
        <v>3251</v>
      </c>
      <c r="B3252" t="s">
        <v>22</v>
      </c>
      <c r="C3252" t="s">
        <v>16</v>
      </c>
      <c r="D3252" s="1">
        <v>1473.93</v>
      </c>
      <c r="E3252">
        <v>7</v>
      </c>
      <c r="F3252">
        <v>48</v>
      </c>
      <c r="G3252" t="s">
        <v>23</v>
      </c>
      <c r="H3252" s="2">
        <v>0.19</v>
      </c>
      <c r="I3252" s="11" t="s">
        <v>18</v>
      </c>
      <c r="J3252" s="1">
        <v>1960.33</v>
      </c>
      <c r="K3252" t="s">
        <v>25</v>
      </c>
      <c r="L3252" t="s">
        <v>30</v>
      </c>
      <c r="M3252" s="3">
        <v>45290</v>
      </c>
      <c r="N3252" s="1">
        <v>8357.18</v>
      </c>
      <c r="O3252" t="s">
        <v>21</v>
      </c>
    </row>
    <row r="3253" spans="1:15" x14ac:dyDescent="0.2">
      <c r="A3253">
        <v>3252</v>
      </c>
      <c r="B3253" t="s">
        <v>28</v>
      </c>
      <c r="C3253" t="s">
        <v>16</v>
      </c>
      <c r="D3253" s="1">
        <v>242.04</v>
      </c>
      <c r="E3253">
        <v>2</v>
      </c>
      <c r="F3253">
        <v>62</v>
      </c>
      <c r="G3253" t="s">
        <v>17</v>
      </c>
      <c r="H3253" s="2">
        <v>0.04</v>
      </c>
      <c r="I3253" s="11" t="s">
        <v>18</v>
      </c>
      <c r="J3253" s="1">
        <v>19.36</v>
      </c>
      <c r="K3253" t="s">
        <v>25</v>
      </c>
      <c r="L3253" t="s">
        <v>26</v>
      </c>
      <c r="M3253" s="3">
        <v>45060</v>
      </c>
      <c r="N3253" s="1">
        <v>464.72</v>
      </c>
      <c r="O3253" t="s">
        <v>32</v>
      </c>
    </row>
    <row r="3254" spans="1:15" x14ac:dyDescent="0.2">
      <c r="A3254">
        <v>3253</v>
      </c>
      <c r="B3254" t="s">
        <v>34</v>
      </c>
      <c r="C3254" t="s">
        <v>35</v>
      </c>
      <c r="D3254" s="1">
        <v>1270.25</v>
      </c>
      <c r="E3254">
        <v>8</v>
      </c>
      <c r="F3254">
        <v>46</v>
      </c>
      <c r="G3254" t="s">
        <v>17</v>
      </c>
      <c r="H3254" s="2">
        <v>0.02</v>
      </c>
      <c r="I3254" s="11" t="s">
        <v>18</v>
      </c>
      <c r="J3254" s="1">
        <v>203.24</v>
      </c>
      <c r="K3254" t="s">
        <v>25</v>
      </c>
      <c r="L3254" t="s">
        <v>36</v>
      </c>
      <c r="M3254" s="3">
        <v>44964</v>
      </c>
      <c r="N3254" s="1">
        <v>9958.76</v>
      </c>
      <c r="O3254" t="s">
        <v>21</v>
      </c>
    </row>
    <row r="3255" spans="1:15" x14ac:dyDescent="0.2">
      <c r="A3255">
        <v>3254</v>
      </c>
      <c r="B3255" t="s">
        <v>15</v>
      </c>
      <c r="C3255" t="s">
        <v>16</v>
      </c>
      <c r="D3255" s="1">
        <v>1122.6099999999999</v>
      </c>
      <c r="E3255">
        <v>6</v>
      </c>
      <c r="F3255">
        <v>39</v>
      </c>
      <c r="G3255" t="s">
        <v>17</v>
      </c>
      <c r="H3255" s="2">
        <v>0.16</v>
      </c>
      <c r="I3255" s="11" t="s">
        <v>18</v>
      </c>
      <c r="J3255" s="1">
        <v>1077.71</v>
      </c>
      <c r="K3255" t="s">
        <v>31</v>
      </c>
      <c r="L3255" t="s">
        <v>36</v>
      </c>
      <c r="M3255" s="3">
        <v>44935</v>
      </c>
      <c r="N3255" s="1">
        <v>5657.95</v>
      </c>
      <c r="O3255" t="s">
        <v>27</v>
      </c>
    </row>
    <row r="3256" spans="1:15" x14ac:dyDescent="0.2">
      <c r="A3256">
        <v>3255</v>
      </c>
      <c r="B3256" t="s">
        <v>22</v>
      </c>
      <c r="C3256" t="s">
        <v>16</v>
      </c>
      <c r="D3256" s="1">
        <v>460.32</v>
      </c>
      <c r="E3256">
        <v>8</v>
      </c>
      <c r="F3256">
        <v>29</v>
      </c>
      <c r="G3256" t="s">
        <v>23</v>
      </c>
      <c r="H3256" s="2">
        <v>0.03</v>
      </c>
      <c r="I3256" s="11" t="s">
        <v>18</v>
      </c>
      <c r="J3256" s="1">
        <v>110.48</v>
      </c>
      <c r="K3256" t="s">
        <v>29</v>
      </c>
      <c r="L3256" t="s">
        <v>20</v>
      </c>
      <c r="M3256" s="3">
        <v>45011</v>
      </c>
      <c r="N3256" s="1">
        <v>3572.08</v>
      </c>
      <c r="O3256" t="s">
        <v>27</v>
      </c>
    </row>
    <row r="3257" spans="1:15" x14ac:dyDescent="0.2">
      <c r="A3257">
        <v>3256</v>
      </c>
      <c r="B3257" t="s">
        <v>22</v>
      </c>
      <c r="C3257" t="s">
        <v>16</v>
      </c>
      <c r="D3257" s="1">
        <v>567.48</v>
      </c>
      <c r="E3257">
        <v>2</v>
      </c>
      <c r="F3257">
        <v>30</v>
      </c>
      <c r="G3257" t="s">
        <v>23</v>
      </c>
      <c r="H3257" s="2">
        <v>0.05</v>
      </c>
      <c r="I3257" s="11" t="s">
        <v>18</v>
      </c>
      <c r="J3257" s="1">
        <v>56.75</v>
      </c>
      <c r="K3257" t="s">
        <v>19</v>
      </c>
      <c r="L3257" t="s">
        <v>26</v>
      </c>
      <c r="M3257" s="3">
        <v>45687</v>
      </c>
      <c r="N3257" s="1">
        <v>1078.21</v>
      </c>
      <c r="O3257" t="s">
        <v>27</v>
      </c>
    </row>
    <row r="3258" spans="1:15" x14ac:dyDescent="0.2">
      <c r="A3258">
        <v>3257</v>
      </c>
      <c r="B3258" t="s">
        <v>28</v>
      </c>
      <c r="C3258" t="s">
        <v>16</v>
      </c>
      <c r="D3258" s="1">
        <v>364.26</v>
      </c>
      <c r="E3258">
        <v>3</v>
      </c>
      <c r="F3258">
        <v>21</v>
      </c>
      <c r="G3258" t="s">
        <v>23</v>
      </c>
      <c r="H3258" s="2">
        <v>0.28000000000000003</v>
      </c>
      <c r="I3258" s="11" t="s">
        <v>18</v>
      </c>
      <c r="J3258" s="1">
        <v>305.98</v>
      </c>
      <c r="K3258" t="s">
        <v>25</v>
      </c>
      <c r="L3258" t="s">
        <v>30</v>
      </c>
      <c r="M3258" s="3">
        <v>45477</v>
      </c>
      <c r="N3258" s="1">
        <v>786.8</v>
      </c>
      <c r="O3258" t="s">
        <v>24</v>
      </c>
    </row>
    <row r="3259" spans="1:15" x14ac:dyDescent="0.2">
      <c r="A3259">
        <v>3258</v>
      </c>
      <c r="B3259" t="s">
        <v>15</v>
      </c>
      <c r="C3259" t="s">
        <v>16</v>
      </c>
      <c r="D3259" s="1">
        <v>346.58</v>
      </c>
      <c r="E3259">
        <v>2</v>
      </c>
      <c r="F3259">
        <v>57</v>
      </c>
      <c r="G3259" t="s">
        <v>23</v>
      </c>
      <c r="H3259" s="2">
        <v>0.04</v>
      </c>
      <c r="I3259" s="11" t="s">
        <v>18</v>
      </c>
      <c r="J3259" s="1">
        <v>27.73</v>
      </c>
      <c r="K3259" t="s">
        <v>25</v>
      </c>
      <c r="L3259" t="s">
        <v>37</v>
      </c>
      <c r="M3259" s="3">
        <v>45504</v>
      </c>
      <c r="N3259" s="1">
        <v>665.43</v>
      </c>
      <c r="O3259" t="s">
        <v>21</v>
      </c>
    </row>
    <row r="3260" spans="1:15" x14ac:dyDescent="0.2">
      <c r="A3260">
        <v>3259</v>
      </c>
      <c r="B3260" t="s">
        <v>22</v>
      </c>
      <c r="C3260" t="s">
        <v>16</v>
      </c>
      <c r="D3260" s="1">
        <v>1483.74</v>
      </c>
      <c r="E3260">
        <v>1</v>
      </c>
      <c r="F3260">
        <v>51</v>
      </c>
      <c r="G3260" t="s">
        <v>17</v>
      </c>
      <c r="H3260" s="2">
        <v>0.28000000000000003</v>
      </c>
      <c r="I3260" s="11" t="s">
        <v>18</v>
      </c>
      <c r="J3260" s="1">
        <v>415.45</v>
      </c>
      <c r="K3260" t="s">
        <v>19</v>
      </c>
      <c r="L3260" t="s">
        <v>26</v>
      </c>
      <c r="M3260" s="3">
        <v>45009</v>
      </c>
      <c r="N3260" s="1">
        <v>1068.29</v>
      </c>
      <c r="O3260" t="s">
        <v>21</v>
      </c>
    </row>
    <row r="3261" spans="1:15" x14ac:dyDescent="0.2">
      <c r="A3261">
        <v>3260</v>
      </c>
      <c r="B3261" t="s">
        <v>28</v>
      </c>
      <c r="C3261" t="s">
        <v>16</v>
      </c>
      <c r="D3261" s="1">
        <v>1187.71</v>
      </c>
      <c r="E3261">
        <v>3</v>
      </c>
      <c r="F3261">
        <v>53</v>
      </c>
      <c r="G3261" t="s">
        <v>23</v>
      </c>
      <c r="H3261" s="2">
        <v>0.11</v>
      </c>
      <c r="I3261" s="11" t="s">
        <v>18</v>
      </c>
      <c r="J3261" s="1">
        <v>391.94</v>
      </c>
      <c r="K3261" t="s">
        <v>29</v>
      </c>
      <c r="L3261" t="s">
        <v>30</v>
      </c>
      <c r="M3261" s="3">
        <v>45274</v>
      </c>
      <c r="N3261" s="1">
        <v>3171.19</v>
      </c>
      <c r="O3261" t="s">
        <v>21</v>
      </c>
    </row>
    <row r="3262" spans="1:15" x14ac:dyDescent="0.2">
      <c r="A3262">
        <v>3261</v>
      </c>
      <c r="B3262" t="s">
        <v>15</v>
      </c>
      <c r="C3262" t="s">
        <v>16</v>
      </c>
      <c r="D3262" s="1">
        <v>1104.98</v>
      </c>
      <c r="E3262">
        <v>4</v>
      </c>
      <c r="F3262">
        <v>21</v>
      </c>
      <c r="G3262" t="s">
        <v>23</v>
      </c>
      <c r="H3262" s="2">
        <v>0.22</v>
      </c>
      <c r="I3262" s="11" t="s">
        <v>18</v>
      </c>
      <c r="J3262" s="1">
        <v>972.38</v>
      </c>
      <c r="K3262" t="s">
        <v>31</v>
      </c>
      <c r="L3262" t="s">
        <v>30</v>
      </c>
      <c r="M3262" s="3">
        <v>45125</v>
      </c>
      <c r="N3262" s="1">
        <v>3447.54</v>
      </c>
      <c r="O3262" t="s">
        <v>24</v>
      </c>
    </row>
    <row r="3263" spans="1:15" x14ac:dyDescent="0.2">
      <c r="A3263">
        <v>3262</v>
      </c>
      <c r="B3263" t="s">
        <v>33</v>
      </c>
      <c r="C3263" t="s">
        <v>16</v>
      </c>
      <c r="D3263" s="1">
        <v>330.8</v>
      </c>
      <c r="E3263">
        <v>7</v>
      </c>
      <c r="F3263">
        <v>61</v>
      </c>
      <c r="G3263" t="s">
        <v>23</v>
      </c>
      <c r="H3263" s="2">
        <v>0.02</v>
      </c>
      <c r="I3263" s="11" t="s">
        <v>18</v>
      </c>
      <c r="J3263" s="1">
        <v>46.31</v>
      </c>
      <c r="K3263" t="s">
        <v>25</v>
      </c>
      <c r="L3263" t="s">
        <v>37</v>
      </c>
      <c r="M3263" s="3">
        <v>45535</v>
      </c>
      <c r="N3263" s="1">
        <v>2269.29</v>
      </c>
      <c r="O3263" t="s">
        <v>32</v>
      </c>
    </row>
    <row r="3264" spans="1:15" x14ac:dyDescent="0.2">
      <c r="A3264">
        <v>3263</v>
      </c>
      <c r="B3264" t="s">
        <v>34</v>
      </c>
      <c r="C3264" t="s">
        <v>35</v>
      </c>
      <c r="D3264" s="1">
        <v>915.19</v>
      </c>
      <c r="E3264">
        <v>2</v>
      </c>
      <c r="F3264">
        <v>35</v>
      </c>
      <c r="G3264" t="s">
        <v>17</v>
      </c>
      <c r="H3264" s="2">
        <v>0.01</v>
      </c>
      <c r="I3264" s="11" t="s">
        <v>18</v>
      </c>
      <c r="J3264" s="1">
        <v>18.3</v>
      </c>
      <c r="K3264" t="s">
        <v>31</v>
      </c>
      <c r="L3264" t="s">
        <v>26</v>
      </c>
      <c r="M3264" s="3">
        <v>45439</v>
      </c>
      <c r="N3264" s="1">
        <v>1812.08</v>
      </c>
      <c r="O3264" t="s">
        <v>27</v>
      </c>
    </row>
    <row r="3265" spans="1:15" x14ac:dyDescent="0.2">
      <c r="A3265">
        <v>3264</v>
      </c>
      <c r="B3265" t="s">
        <v>28</v>
      </c>
      <c r="C3265" t="s">
        <v>16</v>
      </c>
      <c r="D3265" s="1">
        <v>998.18</v>
      </c>
      <c r="E3265">
        <v>10</v>
      </c>
      <c r="F3265">
        <v>25</v>
      </c>
      <c r="G3265" t="s">
        <v>23</v>
      </c>
      <c r="H3265" s="2">
        <v>7.0000000000000007E-2</v>
      </c>
      <c r="I3265" s="11" t="s">
        <v>18</v>
      </c>
      <c r="J3265" s="1">
        <v>698.73</v>
      </c>
      <c r="K3265" t="s">
        <v>19</v>
      </c>
      <c r="L3265" t="s">
        <v>36</v>
      </c>
      <c r="M3265" s="3">
        <v>45517</v>
      </c>
      <c r="N3265" s="1">
        <v>9283.07</v>
      </c>
      <c r="O3265" t="s">
        <v>27</v>
      </c>
    </row>
    <row r="3266" spans="1:15" x14ac:dyDescent="0.2">
      <c r="A3266">
        <v>3265</v>
      </c>
      <c r="B3266" t="s">
        <v>15</v>
      </c>
      <c r="C3266" t="s">
        <v>16</v>
      </c>
      <c r="D3266" s="1">
        <v>1451.41</v>
      </c>
      <c r="E3266">
        <v>1</v>
      </c>
      <c r="F3266">
        <v>44</v>
      </c>
      <c r="G3266" t="s">
        <v>17</v>
      </c>
      <c r="H3266" s="2">
        <v>0.22</v>
      </c>
      <c r="I3266" s="11" t="s">
        <v>18</v>
      </c>
      <c r="J3266" s="1">
        <v>319.31</v>
      </c>
      <c r="K3266" t="s">
        <v>25</v>
      </c>
      <c r="L3266" t="s">
        <v>20</v>
      </c>
      <c r="M3266" s="3">
        <v>45579</v>
      </c>
      <c r="N3266" s="1">
        <v>1132.0999999999999</v>
      </c>
      <c r="O3266" t="s">
        <v>21</v>
      </c>
    </row>
    <row r="3267" spans="1:15" x14ac:dyDescent="0.2">
      <c r="A3267">
        <v>3266</v>
      </c>
      <c r="B3267" t="s">
        <v>22</v>
      </c>
      <c r="C3267" t="s">
        <v>16</v>
      </c>
      <c r="D3267" s="1">
        <v>627.65</v>
      </c>
      <c r="E3267">
        <v>10</v>
      </c>
      <c r="F3267">
        <v>64</v>
      </c>
      <c r="G3267" t="s">
        <v>23</v>
      </c>
      <c r="H3267" s="2">
        <v>0.22</v>
      </c>
      <c r="I3267" s="11" t="s">
        <v>18</v>
      </c>
      <c r="J3267" s="1">
        <v>1380.83</v>
      </c>
      <c r="K3267" t="s">
        <v>19</v>
      </c>
      <c r="L3267" t="s">
        <v>20</v>
      </c>
      <c r="M3267" s="3">
        <v>45188</v>
      </c>
      <c r="N3267" s="1">
        <v>4895.67</v>
      </c>
      <c r="O3267" t="s">
        <v>32</v>
      </c>
    </row>
    <row r="3268" spans="1:15" x14ac:dyDescent="0.2">
      <c r="A3268">
        <v>3267</v>
      </c>
      <c r="B3268" t="s">
        <v>33</v>
      </c>
      <c r="C3268" t="s">
        <v>16</v>
      </c>
      <c r="D3268" s="1">
        <v>1422.61</v>
      </c>
      <c r="E3268">
        <v>7</v>
      </c>
      <c r="F3268">
        <v>32</v>
      </c>
      <c r="G3268" t="s">
        <v>17</v>
      </c>
      <c r="H3268" s="2">
        <v>0.01</v>
      </c>
      <c r="I3268" s="11" t="s">
        <v>18</v>
      </c>
      <c r="J3268" s="1">
        <v>99.58</v>
      </c>
      <c r="K3268" t="s">
        <v>25</v>
      </c>
      <c r="L3268" t="s">
        <v>36</v>
      </c>
      <c r="M3268" s="3">
        <v>45036</v>
      </c>
      <c r="N3268" s="1">
        <v>9858.69</v>
      </c>
      <c r="O3268" t="s">
        <v>27</v>
      </c>
    </row>
    <row r="3269" spans="1:15" x14ac:dyDescent="0.2">
      <c r="A3269">
        <v>3268</v>
      </c>
      <c r="B3269" t="s">
        <v>22</v>
      </c>
      <c r="C3269" t="s">
        <v>16</v>
      </c>
      <c r="D3269" s="1">
        <v>1194.32</v>
      </c>
      <c r="E3269">
        <v>1</v>
      </c>
      <c r="F3269">
        <v>59</v>
      </c>
      <c r="G3269" t="s">
        <v>17</v>
      </c>
      <c r="H3269" s="2">
        <v>0.16</v>
      </c>
      <c r="I3269" s="11" t="s">
        <v>18</v>
      </c>
      <c r="J3269" s="1">
        <v>191.09</v>
      </c>
      <c r="K3269" t="s">
        <v>25</v>
      </c>
      <c r="L3269" t="s">
        <v>30</v>
      </c>
      <c r="M3269" s="3">
        <v>45350</v>
      </c>
      <c r="N3269" s="1">
        <v>1003.23</v>
      </c>
      <c r="O3269" t="s">
        <v>21</v>
      </c>
    </row>
    <row r="3270" spans="1:15" x14ac:dyDescent="0.2">
      <c r="A3270">
        <v>3269</v>
      </c>
      <c r="B3270" t="s">
        <v>28</v>
      </c>
      <c r="C3270" t="s">
        <v>16</v>
      </c>
      <c r="D3270" s="1">
        <v>352.8</v>
      </c>
      <c r="E3270">
        <v>5</v>
      </c>
      <c r="F3270">
        <v>34</v>
      </c>
      <c r="G3270" t="s">
        <v>23</v>
      </c>
      <c r="H3270" s="2">
        <v>7.0000000000000007E-2</v>
      </c>
      <c r="I3270" s="11" t="s">
        <v>18</v>
      </c>
      <c r="J3270" s="1">
        <v>123.48</v>
      </c>
      <c r="K3270" t="s">
        <v>29</v>
      </c>
      <c r="L3270" t="s">
        <v>30</v>
      </c>
      <c r="M3270" s="3">
        <v>45650</v>
      </c>
      <c r="N3270" s="1">
        <v>1640.52</v>
      </c>
      <c r="O3270" t="s">
        <v>27</v>
      </c>
    </row>
    <row r="3271" spans="1:15" x14ac:dyDescent="0.2">
      <c r="A3271">
        <v>3270</v>
      </c>
      <c r="B3271" t="s">
        <v>28</v>
      </c>
      <c r="C3271" t="s">
        <v>16</v>
      </c>
      <c r="D3271" s="1">
        <v>1486.21</v>
      </c>
      <c r="E3271">
        <v>7</v>
      </c>
      <c r="F3271">
        <v>46</v>
      </c>
      <c r="G3271" t="s">
        <v>23</v>
      </c>
      <c r="H3271" s="2">
        <v>0.08</v>
      </c>
      <c r="I3271" s="11" t="s">
        <v>18</v>
      </c>
      <c r="J3271" s="1">
        <v>832.28</v>
      </c>
      <c r="K3271" t="s">
        <v>31</v>
      </c>
      <c r="L3271" t="s">
        <v>36</v>
      </c>
      <c r="M3271" s="3">
        <v>45511</v>
      </c>
      <c r="N3271" s="1">
        <v>9571.19</v>
      </c>
      <c r="O3271" t="s">
        <v>21</v>
      </c>
    </row>
    <row r="3272" spans="1:15" x14ac:dyDescent="0.2">
      <c r="A3272">
        <v>3271</v>
      </c>
      <c r="B3272" t="s">
        <v>15</v>
      </c>
      <c r="C3272" t="s">
        <v>16</v>
      </c>
      <c r="D3272" s="1">
        <v>1212.57</v>
      </c>
      <c r="E3272">
        <v>7</v>
      </c>
      <c r="F3272">
        <v>49</v>
      </c>
      <c r="G3272" t="s">
        <v>23</v>
      </c>
      <c r="H3272" s="2">
        <v>0.08</v>
      </c>
      <c r="I3272" s="11" t="s">
        <v>18</v>
      </c>
      <c r="J3272" s="1">
        <v>679.04</v>
      </c>
      <c r="K3272" t="s">
        <v>29</v>
      </c>
      <c r="L3272" t="s">
        <v>30</v>
      </c>
      <c r="M3272" s="3">
        <v>45199</v>
      </c>
      <c r="N3272" s="1">
        <v>7808.95</v>
      </c>
      <c r="O3272" t="s">
        <v>21</v>
      </c>
    </row>
    <row r="3273" spans="1:15" x14ac:dyDescent="0.2">
      <c r="A3273">
        <v>3272</v>
      </c>
      <c r="B3273" t="s">
        <v>33</v>
      </c>
      <c r="C3273" t="s">
        <v>16</v>
      </c>
      <c r="D3273" s="1">
        <v>1070.3499999999999</v>
      </c>
      <c r="E3273">
        <v>3</v>
      </c>
      <c r="F3273">
        <v>26</v>
      </c>
      <c r="G3273" t="s">
        <v>23</v>
      </c>
      <c r="H3273" s="2">
        <v>0.16</v>
      </c>
      <c r="I3273" s="11" t="s">
        <v>18</v>
      </c>
      <c r="J3273" s="1">
        <v>513.77</v>
      </c>
      <c r="K3273" t="s">
        <v>19</v>
      </c>
      <c r="L3273" t="s">
        <v>20</v>
      </c>
      <c r="M3273" s="3">
        <v>45173</v>
      </c>
      <c r="N3273" s="1">
        <v>2697.28</v>
      </c>
      <c r="O3273" t="s">
        <v>27</v>
      </c>
    </row>
    <row r="3274" spans="1:15" x14ac:dyDescent="0.2">
      <c r="A3274">
        <v>3273</v>
      </c>
      <c r="B3274" t="s">
        <v>22</v>
      </c>
      <c r="C3274" t="s">
        <v>16</v>
      </c>
      <c r="D3274" s="1">
        <v>1093.25</v>
      </c>
      <c r="E3274">
        <v>6</v>
      </c>
      <c r="F3274">
        <v>28</v>
      </c>
      <c r="G3274" t="s">
        <v>17</v>
      </c>
      <c r="H3274" s="2">
        <v>0.06</v>
      </c>
      <c r="I3274" s="11" t="s">
        <v>18</v>
      </c>
      <c r="J3274" s="1">
        <v>393.57</v>
      </c>
      <c r="K3274" t="s">
        <v>25</v>
      </c>
      <c r="L3274" t="s">
        <v>20</v>
      </c>
      <c r="M3274" s="3">
        <v>45445</v>
      </c>
      <c r="N3274" s="1">
        <v>6165.93</v>
      </c>
      <c r="O3274" t="s">
        <v>27</v>
      </c>
    </row>
    <row r="3275" spans="1:15" x14ac:dyDescent="0.2">
      <c r="A3275">
        <v>3274</v>
      </c>
      <c r="B3275" t="s">
        <v>28</v>
      </c>
      <c r="C3275" t="s">
        <v>16</v>
      </c>
      <c r="D3275" s="1">
        <v>840.81</v>
      </c>
      <c r="E3275">
        <v>8</v>
      </c>
      <c r="F3275">
        <v>38</v>
      </c>
      <c r="G3275" t="s">
        <v>17</v>
      </c>
      <c r="H3275" s="2">
        <v>0.28999999999999998</v>
      </c>
      <c r="I3275" s="11" t="s">
        <v>18</v>
      </c>
      <c r="J3275" s="1">
        <v>1950.68</v>
      </c>
      <c r="K3275" t="s">
        <v>31</v>
      </c>
      <c r="L3275" t="s">
        <v>20</v>
      </c>
      <c r="M3275" s="3">
        <v>45359</v>
      </c>
      <c r="N3275" s="1">
        <v>4775.8</v>
      </c>
      <c r="O3275" t="s">
        <v>27</v>
      </c>
    </row>
    <row r="3276" spans="1:15" x14ac:dyDescent="0.2">
      <c r="A3276">
        <v>3275</v>
      </c>
      <c r="B3276" t="s">
        <v>34</v>
      </c>
      <c r="C3276" t="s">
        <v>35</v>
      </c>
      <c r="D3276" s="1">
        <v>246.98</v>
      </c>
      <c r="E3276">
        <v>8</v>
      </c>
      <c r="F3276">
        <v>65</v>
      </c>
      <c r="G3276" t="s">
        <v>23</v>
      </c>
      <c r="H3276" s="2">
        <v>0.21</v>
      </c>
      <c r="I3276" s="11" t="s">
        <v>18</v>
      </c>
      <c r="J3276" s="1">
        <v>414.93</v>
      </c>
      <c r="K3276" t="s">
        <v>19</v>
      </c>
      <c r="L3276" t="s">
        <v>26</v>
      </c>
      <c r="M3276" s="3">
        <v>45532</v>
      </c>
      <c r="N3276" s="1">
        <v>1560.91</v>
      </c>
      <c r="O3276" t="s">
        <v>32</v>
      </c>
    </row>
    <row r="3277" spans="1:15" x14ac:dyDescent="0.2">
      <c r="A3277">
        <v>3276</v>
      </c>
      <c r="B3277" t="s">
        <v>22</v>
      </c>
      <c r="C3277" t="s">
        <v>16</v>
      </c>
      <c r="D3277" s="1">
        <v>260.08999999999997</v>
      </c>
      <c r="E3277">
        <v>6</v>
      </c>
      <c r="F3277">
        <v>23</v>
      </c>
      <c r="G3277" t="s">
        <v>17</v>
      </c>
      <c r="H3277" s="2">
        <v>0.15</v>
      </c>
      <c r="I3277" s="11" t="s">
        <v>18</v>
      </c>
      <c r="J3277" s="1">
        <v>234.08</v>
      </c>
      <c r="K3277" t="s">
        <v>25</v>
      </c>
      <c r="L3277" t="s">
        <v>30</v>
      </c>
      <c r="M3277" s="3">
        <v>45149</v>
      </c>
      <c r="N3277" s="1">
        <v>1326.46</v>
      </c>
      <c r="O3277" t="s">
        <v>24</v>
      </c>
    </row>
    <row r="3278" spans="1:15" x14ac:dyDescent="0.2">
      <c r="A3278">
        <v>3277</v>
      </c>
      <c r="B3278" t="s">
        <v>15</v>
      </c>
      <c r="C3278" t="s">
        <v>16</v>
      </c>
      <c r="D3278" s="1">
        <v>1136.55</v>
      </c>
      <c r="E3278">
        <v>7</v>
      </c>
      <c r="F3278">
        <v>22</v>
      </c>
      <c r="G3278" t="s">
        <v>17</v>
      </c>
      <c r="H3278" s="2">
        <v>0.06</v>
      </c>
      <c r="I3278" s="11" t="s">
        <v>18</v>
      </c>
      <c r="J3278" s="1">
        <v>477.35</v>
      </c>
      <c r="K3278" t="s">
        <v>19</v>
      </c>
      <c r="L3278" t="s">
        <v>20</v>
      </c>
      <c r="M3278" s="3">
        <v>45311</v>
      </c>
      <c r="N3278" s="1">
        <v>7478.5</v>
      </c>
      <c r="O3278" t="s">
        <v>24</v>
      </c>
    </row>
    <row r="3279" spans="1:15" x14ac:dyDescent="0.2">
      <c r="A3279">
        <v>3278</v>
      </c>
      <c r="B3279" t="s">
        <v>28</v>
      </c>
      <c r="C3279" t="s">
        <v>16</v>
      </c>
      <c r="D3279" s="1">
        <v>227.95</v>
      </c>
      <c r="E3279">
        <v>4</v>
      </c>
      <c r="F3279">
        <v>34</v>
      </c>
      <c r="G3279" t="s">
        <v>23</v>
      </c>
      <c r="H3279" s="2">
        <v>0.17</v>
      </c>
      <c r="I3279" s="11" t="s">
        <v>18</v>
      </c>
      <c r="J3279" s="1">
        <v>155.01</v>
      </c>
      <c r="K3279" t="s">
        <v>31</v>
      </c>
      <c r="L3279" t="s">
        <v>26</v>
      </c>
      <c r="M3279" s="3">
        <v>45521</v>
      </c>
      <c r="N3279" s="1">
        <v>756.79</v>
      </c>
      <c r="O3279" t="s">
        <v>27</v>
      </c>
    </row>
    <row r="3280" spans="1:15" x14ac:dyDescent="0.2">
      <c r="A3280">
        <v>3279</v>
      </c>
      <c r="B3280" t="s">
        <v>28</v>
      </c>
      <c r="C3280" t="s">
        <v>16</v>
      </c>
      <c r="D3280" s="1">
        <v>1315.68</v>
      </c>
      <c r="E3280">
        <v>3</v>
      </c>
      <c r="F3280">
        <v>22</v>
      </c>
      <c r="G3280" t="s">
        <v>23</v>
      </c>
      <c r="H3280" s="2">
        <v>0.28999999999999998</v>
      </c>
      <c r="I3280" s="11" t="s">
        <v>18</v>
      </c>
      <c r="J3280" s="1">
        <v>1144.6400000000001</v>
      </c>
      <c r="K3280" t="s">
        <v>29</v>
      </c>
      <c r="L3280" t="s">
        <v>26</v>
      </c>
      <c r="M3280" s="3">
        <v>45125</v>
      </c>
      <c r="N3280" s="1">
        <v>2802.4</v>
      </c>
      <c r="O3280" t="s">
        <v>24</v>
      </c>
    </row>
    <row r="3281" spans="1:15" x14ac:dyDescent="0.2">
      <c r="A3281">
        <v>3280</v>
      </c>
      <c r="B3281" t="s">
        <v>22</v>
      </c>
      <c r="C3281" t="s">
        <v>16</v>
      </c>
      <c r="D3281" s="1">
        <v>1430.32</v>
      </c>
      <c r="E3281">
        <v>5</v>
      </c>
      <c r="F3281">
        <v>51</v>
      </c>
      <c r="G3281" t="s">
        <v>17</v>
      </c>
      <c r="H3281" s="2">
        <v>0.02</v>
      </c>
      <c r="I3281" s="11" t="s">
        <v>18</v>
      </c>
      <c r="J3281" s="1">
        <v>143.03</v>
      </c>
      <c r="K3281" t="s">
        <v>31</v>
      </c>
      <c r="L3281" t="s">
        <v>37</v>
      </c>
      <c r="M3281" s="3">
        <v>44991</v>
      </c>
      <c r="N3281" s="1">
        <v>7008.57</v>
      </c>
      <c r="O3281" t="s">
        <v>21</v>
      </c>
    </row>
    <row r="3282" spans="1:15" x14ac:dyDescent="0.2">
      <c r="A3282">
        <v>3281</v>
      </c>
      <c r="B3282" t="s">
        <v>33</v>
      </c>
      <c r="C3282" t="s">
        <v>16</v>
      </c>
      <c r="D3282" s="1">
        <v>1116.67</v>
      </c>
      <c r="E3282">
        <v>9</v>
      </c>
      <c r="F3282">
        <v>59</v>
      </c>
      <c r="G3282" t="s">
        <v>17</v>
      </c>
      <c r="H3282" s="2">
        <v>0.22</v>
      </c>
      <c r="I3282" s="11" t="s">
        <v>18</v>
      </c>
      <c r="J3282" s="1">
        <v>2211.0100000000002</v>
      </c>
      <c r="K3282" t="s">
        <v>19</v>
      </c>
      <c r="L3282" t="s">
        <v>36</v>
      </c>
      <c r="M3282" s="3">
        <v>45349</v>
      </c>
      <c r="N3282" s="1">
        <v>7839.02</v>
      </c>
      <c r="O3282" t="s">
        <v>21</v>
      </c>
    </row>
    <row r="3283" spans="1:15" x14ac:dyDescent="0.2">
      <c r="A3283">
        <v>3282</v>
      </c>
      <c r="B3283" t="s">
        <v>28</v>
      </c>
      <c r="C3283" t="s">
        <v>16</v>
      </c>
      <c r="D3283" s="1">
        <v>561.19000000000005</v>
      </c>
      <c r="E3283">
        <v>8</v>
      </c>
      <c r="F3283">
        <v>42</v>
      </c>
      <c r="G3283" t="s">
        <v>23</v>
      </c>
      <c r="H3283" s="2">
        <v>0.28999999999999998</v>
      </c>
      <c r="I3283" s="11" t="s">
        <v>18</v>
      </c>
      <c r="J3283" s="1">
        <v>1301.96</v>
      </c>
      <c r="K3283" t="s">
        <v>29</v>
      </c>
      <c r="L3283" t="s">
        <v>26</v>
      </c>
      <c r="M3283" s="3">
        <v>45115</v>
      </c>
      <c r="N3283" s="1">
        <v>3187.56</v>
      </c>
      <c r="O3283" t="s">
        <v>21</v>
      </c>
    </row>
    <row r="3284" spans="1:15" x14ac:dyDescent="0.2">
      <c r="A3284">
        <v>3283</v>
      </c>
      <c r="B3284" t="s">
        <v>15</v>
      </c>
      <c r="C3284" t="s">
        <v>16</v>
      </c>
      <c r="D3284" s="1">
        <v>773.13</v>
      </c>
      <c r="E3284">
        <v>6</v>
      </c>
      <c r="F3284">
        <v>57</v>
      </c>
      <c r="G3284" t="s">
        <v>23</v>
      </c>
      <c r="H3284" s="2">
        <v>0.22</v>
      </c>
      <c r="I3284" s="11" t="s">
        <v>18</v>
      </c>
      <c r="J3284" s="1">
        <v>1020.53</v>
      </c>
      <c r="K3284" t="s">
        <v>19</v>
      </c>
      <c r="L3284" t="s">
        <v>30</v>
      </c>
      <c r="M3284" s="3">
        <v>45098</v>
      </c>
      <c r="N3284" s="1">
        <v>3618.25</v>
      </c>
      <c r="O3284" t="s">
        <v>21</v>
      </c>
    </row>
    <row r="3285" spans="1:15" x14ac:dyDescent="0.2">
      <c r="A3285">
        <v>3284</v>
      </c>
      <c r="B3285" t="s">
        <v>28</v>
      </c>
      <c r="C3285" t="s">
        <v>16</v>
      </c>
      <c r="D3285" s="1">
        <v>1215.6099999999999</v>
      </c>
      <c r="E3285">
        <v>10</v>
      </c>
      <c r="F3285">
        <v>51</v>
      </c>
      <c r="G3285" t="s">
        <v>23</v>
      </c>
      <c r="H3285" s="2">
        <v>0.11</v>
      </c>
      <c r="I3285" s="11" t="s">
        <v>18</v>
      </c>
      <c r="J3285" s="1">
        <v>1337.17</v>
      </c>
      <c r="K3285" t="s">
        <v>29</v>
      </c>
      <c r="L3285" t="s">
        <v>20</v>
      </c>
      <c r="M3285" s="3">
        <v>44979</v>
      </c>
      <c r="N3285" s="1">
        <v>10818.93</v>
      </c>
      <c r="O3285" t="s">
        <v>21</v>
      </c>
    </row>
    <row r="3286" spans="1:15" x14ac:dyDescent="0.2">
      <c r="A3286">
        <v>3285</v>
      </c>
      <c r="B3286" t="s">
        <v>34</v>
      </c>
      <c r="C3286" t="s">
        <v>35</v>
      </c>
      <c r="D3286" s="1">
        <v>711.27</v>
      </c>
      <c r="E3286">
        <v>1</v>
      </c>
      <c r="F3286">
        <v>26</v>
      </c>
      <c r="G3286" t="s">
        <v>17</v>
      </c>
      <c r="H3286" s="2">
        <v>0.01</v>
      </c>
      <c r="I3286" s="11" t="s">
        <v>18</v>
      </c>
      <c r="J3286" s="1">
        <v>7.11</v>
      </c>
      <c r="K3286" t="s">
        <v>29</v>
      </c>
      <c r="L3286" t="s">
        <v>26</v>
      </c>
      <c r="M3286" s="3">
        <v>45241</v>
      </c>
      <c r="N3286" s="1">
        <v>704.16</v>
      </c>
      <c r="O3286" t="s">
        <v>27</v>
      </c>
    </row>
    <row r="3287" spans="1:15" x14ac:dyDescent="0.2">
      <c r="A3287">
        <v>3286</v>
      </c>
      <c r="B3287" t="s">
        <v>34</v>
      </c>
      <c r="C3287" t="s">
        <v>35</v>
      </c>
      <c r="D3287" s="1">
        <v>176.9</v>
      </c>
      <c r="E3287">
        <v>8</v>
      </c>
      <c r="F3287">
        <v>29</v>
      </c>
      <c r="G3287" t="s">
        <v>17</v>
      </c>
      <c r="H3287" s="2">
        <v>0.12</v>
      </c>
      <c r="I3287" s="11" t="s">
        <v>18</v>
      </c>
      <c r="J3287" s="1">
        <v>169.82</v>
      </c>
      <c r="K3287" t="s">
        <v>19</v>
      </c>
      <c r="L3287" t="s">
        <v>20</v>
      </c>
      <c r="M3287" s="3">
        <v>45646</v>
      </c>
      <c r="N3287" s="1">
        <v>1245.3800000000001</v>
      </c>
      <c r="O3287" t="s">
        <v>27</v>
      </c>
    </row>
    <row r="3288" spans="1:15" x14ac:dyDescent="0.2">
      <c r="A3288">
        <v>3287</v>
      </c>
      <c r="B3288" t="s">
        <v>34</v>
      </c>
      <c r="C3288" t="s">
        <v>35</v>
      </c>
      <c r="D3288" s="1">
        <v>1251.8399999999999</v>
      </c>
      <c r="E3288">
        <v>6</v>
      </c>
      <c r="F3288">
        <v>35</v>
      </c>
      <c r="G3288" t="s">
        <v>23</v>
      </c>
      <c r="H3288" s="2">
        <v>0.15</v>
      </c>
      <c r="I3288" s="11" t="s">
        <v>18</v>
      </c>
      <c r="J3288" s="1">
        <v>1126.6600000000001</v>
      </c>
      <c r="K3288" t="s">
        <v>31</v>
      </c>
      <c r="L3288" t="s">
        <v>26</v>
      </c>
      <c r="M3288" s="3">
        <v>44954</v>
      </c>
      <c r="N3288" s="1">
        <v>6384.38</v>
      </c>
      <c r="O3288" t="s">
        <v>27</v>
      </c>
    </row>
    <row r="3289" spans="1:15" x14ac:dyDescent="0.2">
      <c r="A3289">
        <v>3288</v>
      </c>
      <c r="B3289" t="s">
        <v>33</v>
      </c>
      <c r="C3289" t="s">
        <v>16</v>
      </c>
      <c r="D3289" s="1">
        <v>746.82</v>
      </c>
      <c r="E3289">
        <v>2</v>
      </c>
      <c r="F3289">
        <v>18</v>
      </c>
      <c r="G3289" t="s">
        <v>23</v>
      </c>
      <c r="H3289" s="2">
        <v>0.26</v>
      </c>
      <c r="I3289" s="11" t="s">
        <v>18</v>
      </c>
      <c r="J3289" s="1">
        <v>388.35</v>
      </c>
      <c r="K3289" t="s">
        <v>31</v>
      </c>
      <c r="L3289" t="s">
        <v>30</v>
      </c>
      <c r="M3289" s="3">
        <v>45640</v>
      </c>
      <c r="N3289" s="1">
        <v>1105.29</v>
      </c>
      <c r="O3289" t="s">
        <v>24</v>
      </c>
    </row>
    <row r="3290" spans="1:15" x14ac:dyDescent="0.2">
      <c r="A3290">
        <v>3289</v>
      </c>
      <c r="B3290" t="s">
        <v>15</v>
      </c>
      <c r="C3290" t="s">
        <v>16</v>
      </c>
      <c r="D3290" s="1">
        <v>1143.1099999999999</v>
      </c>
      <c r="E3290">
        <v>4</v>
      </c>
      <c r="F3290">
        <v>48</v>
      </c>
      <c r="G3290" t="s">
        <v>23</v>
      </c>
      <c r="H3290" s="2">
        <v>0.3</v>
      </c>
      <c r="I3290" s="11" t="s">
        <v>18</v>
      </c>
      <c r="J3290" s="1">
        <v>1371.73</v>
      </c>
      <c r="K3290" t="s">
        <v>31</v>
      </c>
      <c r="L3290" t="s">
        <v>30</v>
      </c>
      <c r="M3290" s="3">
        <v>45000</v>
      </c>
      <c r="N3290" s="1">
        <v>3200.71</v>
      </c>
      <c r="O3290" t="s">
        <v>21</v>
      </c>
    </row>
    <row r="3291" spans="1:15" x14ac:dyDescent="0.2">
      <c r="A3291">
        <v>3290</v>
      </c>
      <c r="B3291" t="s">
        <v>33</v>
      </c>
      <c r="C3291" t="s">
        <v>16</v>
      </c>
      <c r="D3291" s="1">
        <v>57.86</v>
      </c>
      <c r="E3291">
        <v>1</v>
      </c>
      <c r="F3291">
        <v>19</v>
      </c>
      <c r="G3291" t="s">
        <v>17</v>
      </c>
      <c r="H3291" s="2">
        <v>7.0000000000000007E-2</v>
      </c>
      <c r="I3291" s="11" t="s">
        <v>18</v>
      </c>
      <c r="J3291" s="1">
        <v>4.05</v>
      </c>
      <c r="K3291" t="s">
        <v>31</v>
      </c>
      <c r="L3291" t="s">
        <v>36</v>
      </c>
      <c r="M3291" s="3">
        <v>45320</v>
      </c>
      <c r="N3291" s="1">
        <v>53.81</v>
      </c>
      <c r="O3291" t="s">
        <v>24</v>
      </c>
    </row>
    <row r="3292" spans="1:15" x14ac:dyDescent="0.2">
      <c r="A3292">
        <v>3291</v>
      </c>
      <c r="B3292" t="s">
        <v>22</v>
      </c>
      <c r="C3292" t="s">
        <v>16</v>
      </c>
      <c r="D3292" s="1">
        <v>599.14</v>
      </c>
      <c r="E3292">
        <v>6</v>
      </c>
      <c r="F3292">
        <v>29</v>
      </c>
      <c r="G3292" t="s">
        <v>17</v>
      </c>
      <c r="H3292" s="2">
        <v>0.04</v>
      </c>
      <c r="I3292" s="11" t="s">
        <v>18</v>
      </c>
      <c r="J3292" s="1">
        <v>143.79</v>
      </c>
      <c r="K3292" t="s">
        <v>19</v>
      </c>
      <c r="L3292" t="s">
        <v>20</v>
      </c>
      <c r="M3292" s="3">
        <v>45513</v>
      </c>
      <c r="N3292" s="1">
        <v>3451.05</v>
      </c>
      <c r="O3292" t="s">
        <v>27</v>
      </c>
    </row>
    <row r="3293" spans="1:15" x14ac:dyDescent="0.2">
      <c r="A3293">
        <v>3292</v>
      </c>
      <c r="B3293" t="s">
        <v>15</v>
      </c>
      <c r="C3293" t="s">
        <v>16</v>
      </c>
      <c r="D3293" s="1">
        <v>868.17</v>
      </c>
      <c r="E3293">
        <v>1</v>
      </c>
      <c r="F3293">
        <v>62</v>
      </c>
      <c r="G3293" t="s">
        <v>17</v>
      </c>
      <c r="H3293" s="2">
        <v>0.27</v>
      </c>
      <c r="I3293" s="11" t="s">
        <v>18</v>
      </c>
      <c r="J3293" s="1">
        <v>234.41</v>
      </c>
      <c r="K3293" t="s">
        <v>19</v>
      </c>
      <c r="L3293" t="s">
        <v>20</v>
      </c>
      <c r="M3293" s="3">
        <v>45549</v>
      </c>
      <c r="N3293" s="1">
        <v>633.76</v>
      </c>
      <c r="O3293" t="s">
        <v>32</v>
      </c>
    </row>
    <row r="3294" spans="1:15" x14ac:dyDescent="0.2">
      <c r="A3294">
        <v>3293</v>
      </c>
      <c r="B3294" t="s">
        <v>22</v>
      </c>
      <c r="C3294" t="s">
        <v>16</v>
      </c>
      <c r="D3294" s="1">
        <v>1344.54</v>
      </c>
      <c r="E3294">
        <v>5</v>
      </c>
      <c r="F3294">
        <v>39</v>
      </c>
      <c r="G3294" t="s">
        <v>17</v>
      </c>
      <c r="H3294" s="2">
        <v>0.06</v>
      </c>
      <c r="I3294" s="11" t="s">
        <v>18</v>
      </c>
      <c r="J3294" s="1">
        <v>403.36</v>
      </c>
      <c r="K3294" t="s">
        <v>29</v>
      </c>
      <c r="L3294" t="s">
        <v>30</v>
      </c>
      <c r="M3294" s="3">
        <v>45446</v>
      </c>
      <c r="N3294" s="1">
        <v>6319.34</v>
      </c>
      <c r="O3294" t="s">
        <v>27</v>
      </c>
    </row>
    <row r="3295" spans="1:15" x14ac:dyDescent="0.2">
      <c r="A3295">
        <v>3294</v>
      </c>
      <c r="B3295" t="s">
        <v>34</v>
      </c>
      <c r="C3295" t="s">
        <v>35</v>
      </c>
      <c r="D3295" s="1">
        <v>88.38</v>
      </c>
      <c r="E3295">
        <v>4</v>
      </c>
      <c r="F3295">
        <v>19</v>
      </c>
      <c r="G3295" t="s">
        <v>17</v>
      </c>
      <c r="H3295" s="2">
        <v>0.15</v>
      </c>
      <c r="I3295" s="11" t="s">
        <v>18</v>
      </c>
      <c r="J3295" s="1">
        <v>53.03</v>
      </c>
      <c r="K3295" t="s">
        <v>29</v>
      </c>
      <c r="L3295" t="s">
        <v>37</v>
      </c>
      <c r="M3295" s="3">
        <v>45228</v>
      </c>
      <c r="N3295" s="1">
        <v>300.49</v>
      </c>
      <c r="O3295" t="s">
        <v>24</v>
      </c>
    </row>
    <row r="3296" spans="1:15" x14ac:dyDescent="0.2">
      <c r="A3296">
        <v>3295</v>
      </c>
      <c r="B3296" t="s">
        <v>15</v>
      </c>
      <c r="C3296" t="s">
        <v>16</v>
      </c>
      <c r="D3296" s="1">
        <v>1357.09</v>
      </c>
      <c r="E3296">
        <v>6</v>
      </c>
      <c r="F3296">
        <v>20</v>
      </c>
      <c r="G3296" t="s">
        <v>17</v>
      </c>
      <c r="H3296" s="2">
        <v>0.22</v>
      </c>
      <c r="I3296" s="11" t="s">
        <v>18</v>
      </c>
      <c r="J3296" s="1">
        <v>1791.36</v>
      </c>
      <c r="K3296" t="s">
        <v>25</v>
      </c>
      <c r="L3296" t="s">
        <v>26</v>
      </c>
      <c r="M3296" s="3">
        <v>45188</v>
      </c>
      <c r="N3296" s="1">
        <v>6351.18</v>
      </c>
      <c r="O3296" t="s">
        <v>24</v>
      </c>
    </row>
    <row r="3297" spans="1:15" x14ac:dyDescent="0.2">
      <c r="A3297">
        <v>3296</v>
      </c>
      <c r="B3297" t="s">
        <v>28</v>
      </c>
      <c r="C3297" t="s">
        <v>16</v>
      </c>
      <c r="D3297" s="1">
        <v>845.57</v>
      </c>
      <c r="E3297">
        <v>4</v>
      </c>
      <c r="F3297">
        <v>35</v>
      </c>
      <c r="G3297" t="s">
        <v>17</v>
      </c>
      <c r="H3297" s="2">
        <v>0.17</v>
      </c>
      <c r="I3297" s="11" t="s">
        <v>18</v>
      </c>
      <c r="J3297" s="1">
        <v>574.99</v>
      </c>
      <c r="K3297" t="s">
        <v>29</v>
      </c>
      <c r="L3297" t="s">
        <v>37</v>
      </c>
      <c r="M3297" s="3">
        <v>45690</v>
      </c>
      <c r="N3297" s="1">
        <v>2807.29</v>
      </c>
      <c r="O3297" t="s">
        <v>27</v>
      </c>
    </row>
    <row r="3298" spans="1:15" x14ac:dyDescent="0.2">
      <c r="A3298">
        <v>3297</v>
      </c>
      <c r="B3298" t="s">
        <v>34</v>
      </c>
      <c r="C3298" t="s">
        <v>35</v>
      </c>
      <c r="D3298" s="1">
        <v>683.06</v>
      </c>
      <c r="E3298">
        <v>4</v>
      </c>
      <c r="F3298">
        <v>28</v>
      </c>
      <c r="G3298" t="s">
        <v>17</v>
      </c>
      <c r="H3298" s="2">
        <v>0.03</v>
      </c>
      <c r="I3298" s="11" t="s">
        <v>18</v>
      </c>
      <c r="J3298" s="1">
        <v>81.97</v>
      </c>
      <c r="K3298" t="s">
        <v>29</v>
      </c>
      <c r="L3298" t="s">
        <v>37</v>
      </c>
      <c r="M3298" s="3">
        <v>45334</v>
      </c>
      <c r="N3298" s="1">
        <v>2650.27</v>
      </c>
      <c r="O3298" t="s">
        <v>27</v>
      </c>
    </row>
    <row r="3299" spans="1:15" x14ac:dyDescent="0.2">
      <c r="A3299">
        <v>3298</v>
      </c>
      <c r="B3299" t="s">
        <v>28</v>
      </c>
      <c r="C3299" t="s">
        <v>16</v>
      </c>
      <c r="D3299" s="1">
        <v>758.93</v>
      </c>
      <c r="E3299">
        <v>1</v>
      </c>
      <c r="F3299">
        <v>48</v>
      </c>
      <c r="G3299" t="s">
        <v>23</v>
      </c>
      <c r="H3299" s="2">
        <v>0.02</v>
      </c>
      <c r="I3299" s="11" t="s">
        <v>18</v>
      </c>
      <c r="J3299" s="1">
        <v>15.18</v>
      </c>
      <c r="K3299" t="s">
        <v>19</v>
      </c>
      <c r="L3299" t="s">
        <v>30</v>
      </c>
      <c r="M3299" s="3">
        <v>45200</v>
      </c>
      <c r="N3299" s="1">
        <v>743.75</v>
      </c>
      <c r="O3299" t="s">
        <v>21</v>
      </c>
    </row>
    <row r="3300" spans="1:15" x14ac:dyDescent="0.2">
      <c r="A3300">
        <v>3299</v>
      </c>
      <c r="B3300" t="s">
        <v>28</v>
      </c>
      <c r="C3300" t="s">
        <v>16</v>
      </c>
      <c r="D3300" s="1">
        <v>1195.45</v>
      </c>
      <c r="E3300">
        <v>6</v>
      </c>
      <c r="F3300">
        <v>45</v>
      </c>
      <c r="G3300" t="s">
        <v>17</v>
      </c>
      <c r="H3300" s="2">
        <v>0.01</v>
      </c>
      <c r="I3300" s="11" t="s">
        <v>18</v>
      </c>
      <c r="J3300" s="1">
        <v>71.73</v>
      </c>
      <c r="K3300" t="s">
        <v>29</v>
      </c>
      <c r="L3300" t="s">
        <v>36</v>
      </c>
      <c r="M3300" s="3">
        <v>45280</v>
      </c>
      <c r="N3300" s="1">
        <v>7100.97</v>
      </c>
      <c r="O3300" t="s">
        <v>21</v>
      </c>
    </row>
    <row r="3301" spans="1:15" x14ac:dyDescent="0.2">
      <c r="A3301">
        <v>3300</v>
      </c>
      <c r="B3301" t="s">
        <v>28</v>
      </c>
      <c r="C3301" t="s">
        <v>16</v>
      </c>
      <c r="D3301" s="1">
        <v>961</v>
      </c>
      <c r="E3301">
        <v>1</v>
      </c>
      <c r="F3301">
        <v>37</v>
      </c>
      <c r="G3301" t="s">
        <v>17</v>
      </c>
      <c r="H3301" s="2">
        <v>0.16</v>
      </c>
      <c r="I3301" s="11" t="s">
        <v>18</v>
      </c>
      <c r="J3301" s="1">
        <v>153.76</v>
      </c>
      <c r="K3301" t="s">
        <v>19</v>
      </c>
      <c r="L3301" t="s">
        <v>36</v>
      </c>
      <c r="M3301" s="3">
        <v>45652</v>
      </c>
      <c r="N3301" s="1">
        <v>807.24</v>
      </c>
      <c r="O3301" t="s">
        <v>27</v>
      </c>
    </row>
    <row r="3302" spans="1:15" x14ac:dyDescent="0.2">
      <c r="A3302">
        <v>3301</v>
      </c>
      <c r="B3302" t="s">
        <v>33</v>
      </c>
      <c r="C3302" t="s">
        <v>16</v>
      </c>
      <c r="D3302" s="1">
        <v>143.81</v>
      </c>
      <c r="E3302">
        <v>10</v>
      </c>
      <c r="F3302">
        <v>42</v>
      </c>
      <c r="G3302" t="s">
        <v>23</v>
      </c>
      <c r="H3302" s="2">
        <v>0.13</v>
      </c>
      <c r="I3302" s="11" t="s">
        <v>18</v>
      </c>
      <c r="J3302" s="1">
        <v>186.95</v>
      </c>
      <c r="K3302" t="s">
        <v>29</v>
      </c>
      <c r="L3302" t="s">
        <v>26</v>
      </c>
      <c r="M3302" s="3">
        <v>45468</v>
      </c>
      <c r="N3302" s="1">
        <v>1251.1500000000001</v>
      </c>
      <c r="O3302" t="s">
        <v>21</v>
      </c>
    </row>
    <row r="3303" spans="1:15" x14ac:dyDescent="0.2">
      <c r="A3303">
        <v>3302</v>
      </c>
      <c r="B3303" t="s">
        <v>15</v>
      </c>
      <c r="C3303" t="s">
        <v>16</v>
      </c>
      <c r="D3303" s="1">
        <v>782.78</v>
      </c>
      <c r="E3303">
        <v>10</v>
      </c>
      <c r="F3303">
        <v>64</v>
      </c>
      <c r="G3303" t="s">
        <v>23</v>
      </c>
      <c r="H3303" s="2">
        <v>0.1</v>
      </c>
      <c r="I3303" s="11" t="s">
        <v>18</v>
      </c>
      <c r="J3303" s="1">
        <v>782.78</v>
      </c>
      <c r="K3303" t="s">
        <v>31</v>
      </c>
      <c r="L3303" t="s">
        <v>36</v>
      </c>
      <c r="M3303" s="3">
        <v>45077</v>
      </c>
      <c r="N3303" s="1">
        <v>7045.02</v>
      </c>
      <c r="O3303" t="s">
        <v>32</v>
      </c>
    </row>
    <row r="3304" spans="1:15" x14ac:dyDescent="0.2">
      <c r="A3304">
        <v>3303</v>
      </c>
      <c r="B3304" t="s">
        <v>15</v>
      </c>
      <c r="C3304" t="s">
        <v>16</v>
      </c>
      <c r="D3304" s="1">
        <v>1388.85</v>
      </c>
      <c r="E3304">
        <v>10</v>
      </c>
      <c r="F3304">
        <v>62</v>
      </c>
      <c r="G3304" t="s">
        <v>23</v>
      </c>
      <c r="H3304" s="2">
        <v>0.09</v>
      </c>
      <c r="I3304" s="11" t="s">
        <v>18</v>
      </c>
      <c r="J3304" s="1">
        <v>1249.97</v>
      </c>
      <c r="K3304" t="s">
        <v>29</v>
      </c>
      <c r="L3304" t="s">
        <v>26</v>
      </c>
      <c r="M3304" s="3">
        <v>45518</v>
      </c>
      <c r="N3304" s="1">
        <v>12638.53</v>
      </c>
      <c r="O3304" t="s">
        <v>32</v>
      </c>
    </row>
    <row r="3305" spans="1:15" x14ac:dyDescent="0.2">
      <c r="A3305">
        <v>3304</v>
      </c>
      <c r="B3305" t="s">
        <v>22</v>
      </c>
      <c r="C3305" t="s">
        <v>16</v>
      </c>
      <c r="D3305" s="1">
        <v>680.37</v>
      </c>
      <c r="E3305">
        <v>8</v>
      </c>
      <c r="F3305">
        <v>58</v>
      </c>
      <c r="G3305" t="s">
        <v>17</v>
      </c>
      <c r="H3305" s="2">
        <v>0.15</v>
      </c>
      <c r="I3305" s="11" t="s">
        <v>18</v>
      </c>
      <c r="J3305" s="1">
        <v>816.44</v>
      </c>
      <c r="K3305" t="s">
        <v>19</v>
      </c>
      <c r="L3305" t="s">
        <v>30</v>
      </c>
      <c r="M3305" s="3">
        <v>45651</v>
      </c>
      <c r="N3305" s="1">
        <v>4626.5200000000004</v>
      </c>
      <c r="O3305" t="s">
        <v>21</v>
      </c>
    </row>
    <row r="3306" spans="1:15" x14ac:dyDescent="0.2">
      <c r="A3306">
        <v>3305</v>
      </c>
      <c r="B3306" t="s">
        <v>28</v>
      </c>
      <c r="C3306" t="s">
        <v>16</v>
      </c>
      <c r="D3306" s="1">
        <v>1249.58</v>
      </c>
      <c r="E3306">
        <v>5</v>
      </c>
      <c r="F3306">
        <v>54</v>
      </c>
      <c r="G3306" t="s">
        <v>23</v>
      </c>
      <c r="H3306" s="2">
        <v>0.05</v>
      </c>
      <c r="I3306" s="11" t="s">
        <v>18</v>
      </c>
      <c r="J3306" s="1">
        <v>312.39999999999998</v>
      </c>
      <c r="K3306" t="s">
        <v>29</v>
      </c>
      <c r="L3306" t="s">
        <v>37</v>
      </c>
      <c r="M3306" s="3">
        <v>45255</v>
      </c>
      <c r="N3306" s="1">
        <v>5935.5</v>
      </c>
      <c r="O3306" t="s">
        <v>21</v>
      </c>
    </row>
    <row r="3307" spans="1:15" x14ac:dyDescent="0.2">
      <c r="A3307">
        <v>3306</v>
      </c>
      <c r="B3307" t="s">
        <v>15</v>
      </c>
      <c r="C3307" t="s">
        <v>16</v>
      </c>
      <c r="D3307" s="1">
        <v>962.04</v>
      </c>
      <c r="E3307">
        <v>7</v>
      </c>
      <c r="F3307">
        <v>50</v>
      </c>
      <c r="G3307" t="s">
        <v>23</v>
      </c>
      <c r="H3307" s="2">
        <v>0.2</v>
      </c>
      <c r="I3307" s="11" t="s">
        <v>18</v>
      </c>
      <c r="J3307" s="1">
        <v>1346.86</v>
      </c>
      <c r="K3307" t="s">
        <v>25</v>
      </c>
      <c r="L3307" t="s">
        <v>20</v>
      </c>
      <c r="M3307" s="3">
        <v>45202</v>
      </c>
      <c r="N3307" s="1">
        <v>5387.42</v>
      </c>
      <c r="O3307" t="s">
        <v>21</v>
      </c>
    </row>
    <row r="3308" spans="1:15" x14ac:dyDescent="0.2">
      <c r="A3308">
        <v>3307</v>
      </c>
      <c r="B3308" t="s">
        <v>15</v>
      </c>
      <c r="C3308" t="s">
        <v>16</v>
      </c>
      <c r="D3308" s="1">
        <v>522.22</v>
      </c>
      <c r="E3308">
        <v>6</v>
      </c>
      <c r="F3308">
        <v>24</v>
      </c>
      <c r="G3308" t="s">
        <v>17</v>
      </c>
      <c r="H3308" s="2">
        <v>0.11</v>
      </c>
      <c r="I3308" s="11" t="s">
        <v>18</v>
      </c>
      <c r="J3308" s="1">
        <v>344.67</v>
      </c>
      <c r="K3308" t="s">
        <v>31</v>
      </c>
      <c r="L3308" t="s">
        <v>36</v>
      </c>
      <c r="M3308" s="3">
        <v>45178</v>
      </c>
      <c r="N3308" s="1">
        <v>2788.65</v>
      </c>
      <c r="O3308" t="s">
        <v>24</v>
      </c>
    </row>
    <row r="3309" spans="1:15" x14ac:dyDescent="0.2">
      <c r="A3309">
        <v>3308</v>
      </c>
      <c r="B3309" t="s">
        <v>22</v>
      </c>
      <c r="C3309" t="s">
        <v>16</v>
      </c>
      <c r="D3309" s="1">
        <v>126.2</v>
      </c>
      <c r="E3309">
        <v>3</v>
      </c>
      <c r="F3309">
        <v>35</v>
      </c>
      <c r="G3309" t="s">
        <v>23</v>
      </c>
      <c r="H3309" s="2">
        <v>0.23</v>
      </c>
      <c r="I3309" s="11" t="s">
        <v>18</v>
      </c>
      <c r="J3309" s="1">
        <v>87.08</v>
      </c>
      <c r="K3309" t="s">
        <v>31</v>
      </c>
      <c r="L3309" t="s">
        <v>30</v>
      </c>
      <c r="M3309" s="3">
        <v>45497</v>
      </c>
      <c r="N3309" s="1">
        <v>291.52</v>
      </c>
      <c r="O3309" t="s">
        <v>27</v>
      </c>
    </row>
    <row r="3310" spans="1:15" x14ac:dyDescent="0.2">
      <c r="A3310">
        <v>3309</v>
      </c>
      <c r="B3310" t="s">
        <v>15</v>
      </c>
      <c r="C3310" t="s">
        <v>16</v>
      </c>
      <c r="D3310" s="1">
        <v>692.64</v>
      </c>
      <c r="E3310">
        <v>9</v>
      </c>
      <c r="F3310">
        <v>47</v>
      </c>
      <c r="G3310" t="s">
        <v>17</v>
      </c>
      <c r="H3310" s="2">
        <v>0.23</v>
      </c>
      <c r="I3310" s="11" t="s">
        <v>18</v>
      </c>
      <c r="J3310" s="1">
        <v>1433.76</v>
      </c>
      <c r="K3310" t="s">
        <v>31</v>
      </c>
      <c r="L3310" t="s">
        <v>36</v>
      </c>
      <c r="M3310" s="3">
        <v>44986</v>
      </c>
      <c r="N3310" s="1">
        <v>4800</v>
      </c>
      <c r="O3310" t="s">
        <v>21</v>
      </c>
    </row>
    <row r="3311" spans="1:15" x14ac:dyDescent="0.2">
      <c r="A3311">
        <v>3310</v>
      </c>
      <c r="B3311" t="s">
        <v>22</v>
      </c>
      <c r="C3311" t="s">
        <v>16</v>
      </c>
      <c r="D3311" s="1">
        <v>537.17999999999995</v>
      </c>
      <c r="E3311">
        <v>5</v>
      </c>
      <c r="F3311">
        <v>18</v>
      </c>
      <c r="G3311" t="s">
        <v>23</v>
      </c>
      <c r="H3311" s="2">
        <v>0.11</v>
      </c>
      <c r="I3311" s="11" t="s">
        <v>18</v>
      </c>
      <c r="J3311" s="1">
        <v>295.45</v>
      </c>
      <c r="K3311" t="s">
        <v>31</v>
      </c>
      <c r="L3311" t="s">
        <v>26</v>
      </c>
      <c r="M3311" s="3">
        <v>45274</v>
      </c>
      <c r="N3311" s="1">
        <v>2390.4499999999998</v>
      </c>
      <c r="O3311" t="s">
        <v>24</v>
      </c>
    </row>
    <row r="3312" spans="1:15" x14ac:dyDescent="0.2">
      <c r="A3312">
        <v>3311</v>
      </c>
      <c r="B3312" t="s">
        <v>33</v>
      </c>
      <c r="C3312" t="s">
        <v>16</v>
      </c>
      <c r="D3312" s="1">
        <v>998.61</v>
      </c>
      <c r="E3312">
        <v>9</v>
      </c>
      <c r="F3312">
        <v>43</v>
      </c>
      <c r="G3312" t="s">
        <v>23</v>
      </c>
      <c r="H3312" s="2">
        <v>0.12</v>
      </c>
      <c r="I3312" s="11" t="s">
        <v>18</v>
      </c>
      <c r="J3312" s="1">
        <v>1078.5</v>
      </c>
      <c r="K3312" t="s">
        <v>29</v>
      </c>
      <c r="L3312" t="s">
        <v>26</v>
      </c>
      <c r="M3312" s="3">
        <v>45278</v>
      </c>
      <c r="N3312" s="1">
        <v>7908.99</v>
      </c>
      <c r="O3312" t="s">
        <v>21</v>
      </c>
    </row>
    <row r="3313" spans="1:15" x14ac:dyDescent="0.2">
      <c r="A3313">
        <v>3312</v>
      </c>
      <c r="B3313" t="s">
        <v>33</v>
      </c>
      <c r="C3313" t="s">
        <v>16</v>
      </c>
      <c r="D3313" s="1">
        <v>522</v>
      </c>
      <c r="E3313">
        <v>6</v>
      </c>
      <c r="F3313">
        <v>60</v>
      </c>
      <c r="G3313" t="s">
        <v>23</v>
      </c>
      <c r="H3313" s="2">
        <v>0</v>
      </c>
      <c r="I3313" s="11" t="s">
        <v>38</v>
      </c>
      <c r="J3313" s="1">
        <v>0</v>
      </c>
      <c r="K3313" t="s">
        <v>31</v>
      </c>
      <c r="L3313" t="s">
        <v>37</v>
      </c>
      <c r="M3313" s="3">
        <v>45675</v>
      </c>
      <c r="N3313" s="1">
        <v>3132</v>
      </c>
      <c r="O3313" t="s">
        <v>32</v>
      </c>
    </row>
    <row r="3314" spans="1:15" x14ac:dyDescent="0.2">
      <c r="A3314">
        <v>3313</v>
      </c>
      <c r="B3314" t="s">
        <v>22</v>
      </c>
      <c r="C3314" t="s">
        <v>16</v>
      </c>
      <c r="D3314" s="1">
        <v>953.11</v>
      </c>
      <c r="E3314">
        <v>1</v>
      </c>
      <c r="F3314">
        <v>31</v>
      </c>
      <c r="G3314" t="s">
        <v>23</v>
      </c>
      <c r="H3314" s="2">
        <v>0.21</v>
      </c>
      <c r="I3314" s="11" t="s">
        <v>18</v>
      </c>
      <c r="J3314" s="1">
        <v>200.15</v>
      </c>
      <c r="K3314" t="s">
        <v>19</v>
      </c>
      <c r="L3314" t="s">
        <v>20</v>
      </c>
      <c r="M3314" s="3">
        <v>45693</v>
      </c>
      <c r="N3314" s="1">
        <v>752.96</v>
      </c>
      <c r="O3314" t="s">
        <v>27</v>
      </c>
    </row>
    <row r="3315" spans="1:15" x14ac:dyDescent="0.2">
      <c r="A3315">
        <v>3314</v>
      </c>
      <c r="B3315" t="s">
        <v>28</v>
      </c>
      <c r="C3315" t="s">
        <v>16</v>
      </c>
      <c r="D3315" s="1">
        <v>504.25</v>
      </c>
      <c r="E3315">
        <v>5</v>
      </c>
      <c r="F3315">
        <v>19</v>
      </c>
      <c r="G3315" t="s">
        <v>23</v>
      </c>
      <c r="H3315" s="2">
        <v>0.02</v>
      </c>
      <c r="I3315" s="11" t="s">
        <v>18</v>
      </c>
      <c r="J3315" s="1">
        <v>50.43</v>
      </c>
      <c r="K3315" t="s">
        <v>29</v>
      </c>
      <c r="L3315" t="s">
        <v>37</v>
      </c>
      <c r="M3315" s="3">
        <v>45239</v>
      </c>
      <c r="N3315" s="1">
        <v>2470.8200000000002</v>
      </c>
      <c r="O3315" t="s">
        <v>24</v>
      </c>
    </row>
    <row r="3316" spans="1:15" x14ac:dyDescent="0.2">
      <c r="A3316">
        <v>3315</v>
      </c>
      <c r="B3316" t="s">
        <v>15</v>
      </c>
      <c r="C3316" t="s">
        <v>16</v>
      </c>
      <c r="D3316" s="1">
        <v>1198</v>
      </c>
      <c r="E3316">
        <v>1</v>
      </c>
      <c r="F3316">
        <v>29</v>
      </c>
      <c r="G3316" t="s">
        <v>23</v>
      </c>
      <c r="H3316" s="2">
        <v>0.28000000000000003</v>
      </c>
      <c r="I3316" s="11" t="s">
        <v>18</v>
      </c>
      <c r="J3316" s="1">
        <v>335.44</v>
      </c>
      <c r="K3316" t="s">
        <v>25</v>
      </c>
      <c r="L3316" t="s">
        <v>37</v>
      </c>
      <c r="M3316" s="3">
        <v>45573</v>
      </c>
      <c r="N3316" s="1">
        <v>862.56</v>
      </c>
      <c r="O3316" t="s">
        <v>27</v>
      </c>
    </row>
    <row r="3317" spans="1:15" x14ac:dyDescent="0.2">
      <c r="A3317">
        <v>3316</v>
      </c>
      <c r="B3317" t="s">
        <v>34</v>
      </c>
      <c r="C3317" t="s">
        <v>35</v>
      </c>
      <c r="D3317" s="1">
        <v>1039.51</v>
      </c>
      <c r="E3317">
        <v>9</v>
      </c>
      <c r="F3317">
        <v>55</v>
      </c>
      <c r="G3317" t="s">
        <v>23</v>
      </c>
      <c r="H3317" s="2">
        <v>0.12</v>
      </c>
      <c r="I3317" s="11" t="s">
        <v>18</v>
      </c>
      <c r="J3317" s="1">
        <v>1122.67</v>
      </c>
      <c r="K3317" t="s">
        <v>19</v>
      </c>
      <c r="L3317" t="s">
        <v>26</v>
      </c>
      <c r="M3317" s="3">
        <v>45228</v>
      </c>
      <c r="N3317" s="1">
        <v>8232.92</v>
      </c>
      <c r="O3317" t="s">
        <v>21</v>
      </c>
    </row>
    <row r="3318" spans="1:15" x14ac:dyDescent="0.2">
      <c r="A3318">
        <v>3317</v>
      </c>
      <c r="B3318" t="s">
        <v>34</v>
      </c>
      <c r="C3318" t="s">
        <v>35</v>
      </c>
      <c r="D3318" s="1">
        <v>1209.26</v>
      </c>
      <c r="E3318">
        <v>2</v>
      </c>
      <c r="F3318">
        <v>20</v>
      </c>
      <c r="G3318" t="s">
        <v>23</v>
      </c>
      <c r="H3318" s="2">
        <v>0.16</v>
      </c>
      <c r="I3318" s="11" t="s">
        <v>18</v>
      </c>
      <c r="J3318" s="1">
        <v>386.96</v>
      </c>
      <c r="K3318" t="s">
        <v>25</v>
      </c>
      <c r="L3318" t="s">
        <v>20</v>
      </c>
      <c r="M3318" s="3">
        <v>45204</v>
      </c>
      <c r="N3318" s="1">
        <v>2031.56</v>
      </c>
      <c r="O3318" t="s">
        <v>24</v>
      </c>
    </row>
    <row r="3319" spans="1:15" x14ac:dyDescent="0.2">
      <c r="A3319">
        <v>3318</v>
      </c>
      <c r="B3319" t="s">
        <v>22</v>
      </c>
      <c r="C3319" t="s">
        <v>16</v>
      </c>
      <c r="D3319" s="1">
        <v>243.84</v>
      </c>
      <c r="E3319">
        <v>7</v>
      </c>
      <c r="F3319">
        <v>61</v>
      </c>
      <c r="G3319" t="s">
        <v>17</v>
      </c>
      <c r="H3319" s="2">
        <v>0.05</v>
      </c>
      <c r="I3319" s="11" t="s">
        <v>18</v>
      </c>
      <c r="J3319" s="1">
        <v>85.34</v>
      </c>
      <c r="K3319" t="s">
        <v>19</v>
      </c>
      <c r="L3319" t="s">
        <v>30</v>
      </c>
      <c r="M3319" s="3">
        <v>45455</v>
      </c>
      <c r="N3319" s="1">
        <v>1621.54</v>
      </c>
      <c r="O3319" t="s">
        <v>32</v>
      </c>
    </row>
    <row r="3320" spans="1:15" x14ac:dyDescent="0.2">
      <c r="A3320">
        <v>3319</v>
      </c>
      <c r="B3320" t="s">
        <v>33</v>
      </c>
      <c r="C3320" t="s">
        <v>16</v>
      </c>
      <c r="D3320" s="1">
        <v>1141.24</v>
      </c>
      <c r="E3320">
        <v>5</v>
      </c>
      <c r="F3320">
        <v>47</v>
      </c>
      <c r="G3320" t="s">
        <v>23</v>
      </c>
      <c r="H3320" s="2">
        <v>0.12</v>
      </c>
      <c r="I3320" s="11" t="s">
        <v>18</v>
      </c>
      <c r="J3320" s="1">
        <v>684.74</v>
      </c>
      <c r="K3320" t="s">
        <v>19</v>
      </c>
      <c r="L3320" t="s">
        <v>20</v>
      </c>
      <c r="M3320" s="3">
        <v>45471</v>
      </c>
      <c r="N3320" s="1">
        <v>5021.46</v>
      </c>
      <c r="O3320" t="s">
        <v>21</v>
      </c>
    </row>
    <row r="3321" spans="1:15" x14ac:dyDescent="0.2">
      <c r="A3321">
        <v>3320</v>
      </c>
      <c r="B3321" t="s">
        <v>34</v>
      </c>
      <c r="C3321" t="s">
        <v>35</v>
      </c>
      <c r="D3321" s="1">
        <v>1046.6600000000001</v>
      </c>
      <c r="E3321">
        <v>10</v>
      </c>
      <c r="F3321">
        <v>59</v>
      </c>
      <c r="G3321" t="s">
        <v>23</v>
      </c>
      <c r="H3321" s="2">
        <v>0.27</v>
      </c>
      <c r="I3321" s="11" t="s">
        <v>18</v>
      </c>
      <c r="J3321" s="1">
        <v>2825.98</v>
      </c>
      <c r="K3321" t="s">
        <v>31</v>
      </c>
      <c r="L3321" t="s">
        <v>36</v>
      </c>
      <c r="M3321" s="3">
        <v>45210</v>
      </c>
      <c r="N3321" s="1">
        <v>7640.62</v>
      </c>
      <c r="O3321" t="s">
        <v>21</v>
      </c>
    </row>
    <row r="3322" spans="1:15" x14ac:dyDescent="0.2">
      <c r="A3322">
        <v>3321</v>
      </c>
      <c r="B3322" t="s">
        <v>15</v>
      </c>
      <c r="C3322" t="s">
        <v>16</v>
      </c>
      <c r="D3322" s="1">
        <v>138.43</v>
      </c>
      <c r="E3322">
        <v>9</v>
      </c>
      <c r="F3322">
        <v>45</v>
      </c>
      <c r="G3322" t="s">
        <v>23</v>
      </c>
      <c r="H3322" s="2">
        <v>0.19</v>
      </c>
      <c r="I3322" s="11" t="s">
        <v>18</v>
      </c>
      <c r="J3322" s="1">
        <v>236.72</v>
      </c>
      <c r="K3322" t="s">
        <v>29</v>
      </c>
      <c r="L3322" t="s">
        <v>20</v>
      </c>
      <c r="M3322" s="3">
        <v>45520</v>
      </c>
      <c r="N3322" s="1">
        <v>1009.15</v>
      </c>
      <c r="O3322" t="s">
        <v>21</v>
      </c>
    </row>
    <row r="3323" spans="1:15" x14ac:dyDescent="0.2">
      <c r="A3323">
        <v>3322</v>
      </c>
      <c r="B3323" t="s">
        <v>28</v>
      </c>
      <c r="C3323" t="s">
        <v>16</v>
      </c>
      <c r="D3323" s="1">
        <v>786.62</v>
      </c>
      <c r="E3323">
        <v>10</v>
      </c>
      <c r="F3323">
        <v>42</v>
      </c>
      <c r="G3323" t="s">
        <v>23</v>
      </c>
      <c r="H3323" s="2">
        <v>0.14000000000000001</v>
      </c>
      <c r="I3323" s="11" t="s">
        <v>18</v>
      </c>
      <c r="J3323" s="1">
        <v>1101.27</v>
      </c>
      <c r="K3323" t="s">
        <v>31</v>
      </c>
      <c r="L3323" t="s">
        <v>20</v>
      </c>
      <c r="M3323" s="3">
        <v>44961</v>
      </c>
      <c r="N3323" s="1">
        <v>6764.93</v>
      </c>
      <c r="O3323" t="s">
        <v>21</v>
      </c>
    </row>
    <row r="3324" spans="1:15" x14ac:dyDescent="0.2">
      <c r="A3324">
        <v>3323</v>
      </c>
      <c r="B3324" t="s">
        <v>28</v>
      </c>
      <c r="C3324" t="s">
        <v>16</v>
      </c>
      <c r="D3324" s="1">
        <v>887.37</v>
      </c>
      <c r="E3324">
        <v>10</v>
      </c>
      <c r="F3324">
        <v>62</v>
      </c>
      <c r="G3324" t="s">
        <v>17</v>
      </c>
      <c r="H3324" s="2">
        <v>0.24</v>
      </c>
      <c r="I3324" s="11" t="s">
        <v>18</v>
      </c>
      <c r="J3324" s="1">
        <v>2129.69</v>
      </c>
      <c r="K3324" t="s">
        <v>25</v>
      </c>
      <c r="L3324" t="s">
        <v>20</v>
      </c>
      <c r="M3324" s="3">
        <v>45254</v>
      </c>
      <c r="N3324" s="1">
        <v>6744.01</v>
      </c>
      <c r="O3324" t="s">
        <v>32</v>
      </c>
    </row>
    <row r="3325" spans="1:15" x14ac:dyDescent="0.2">
      <c r="A3325">
        <v>3324</v>
      </c>
      <c r="B3325" t="s">
        <v>15</v>
      </c>
      <c r="C3325" t="s">
        <v>16</v>
      </c>
      <c r="D3325" s="1">
        <v>319.86</v>
      </c>
      <c r="E3325">
        <v>7</v>
      </c>
      <c r="F3325">
        <v>47</v>
      </c>
      <c r="G3325" t="s">
        <v>17</v>
      </c>
      <c r="H3325" s="2">
        <v>0.22</v>
      </c>
      <c r="I3325" s="11" t="s">
        <v>18</v>
      </c>
      <c r="J3325" s="1">
        <v>492.58</v>
      </c>
      <c r="K3325" t="s">
        <v>25</v>
      </c>
      <c r="L3325" t="s">
        <v>36</v>
      </c>
      <c r="M3325" s="3">
        <v>45112</v>
      </c>
      <c r="N3325" s="1">
        <v>1746.44</v>
      </c>
      <c r="O3325" t="s">
        <v>21</v>
      </c>
    </row>
    <row r="3326" spans="1:15" x14ac:dyDescent="0.2">
      <c r="A3326">
        <v>3325</v>
      </c>
      <c r="B3326" t="s">
        <v>22</v>
      </c>
      <c r="C3326" t="s">
        <v>16</v>
      </c>
      <c r="D3326" s="1">
        <v>1177.42</v>
      </c>
      <c r="E3326">
        <v>1</v>
      </c>
      <c r="F3326">
        <v>63</v>
      </c>
      <c r="G3326" t="s">
        <v>17</v>
      </c>
      <c r="H3326" s="2">
        <v>0.03</v>
      </c>
      <c r="I3326" s="11" t="s">
        <v>18</v>
      </c>
      <c r="J3326" s="1">
        <v>35.32</v>
      </c>
      <c r="K3326" t="s">
        <v>25</v>
      </c>
      <c r="L3326" t="s">
        <v>20</v>
      </c>
      <c r="M3326" s="3">
        <v>45028</v>
      </c>
      <c r="N3326" s="1">
        <v>1142.0999999999999</v>
      </c>
      <c r="O3326" t="s">
        <v>32</v>
      </c>
    </row>
    <row r="3327" spans="1:15" x14ac:dyDescent="0.2">
      <c r="A3327">
        <v>3326</v>
      </c>
      <c r="B3327" t="s">
        <v>15</v>
      </c>
      <c r="C3327" t="s">
        <v>16</v>
      </c>
      <c r="D3327" s="1">
        <v>411.28</v>
      </c>
      <c r="E3327">
        <v>3</v>
      </c>
      <c r="F3327">
        <v>56</v>
      </c>
      <c r="G3327" t="s">
        <v>23</v>
      </c>
      <c r="H3327" s="2">
        <v>0.11</v>
      </c>
      <c r="I3327" s="11" t="s">
        <v>18</v>
      </c>
      <c r="J3327" s="1">
        <v>135.72</v>
      </c>
      <c r="K3327" t="s">
        <v>25</v>
      </c>
      <c r="L3327" t="s">
        <v>36</v>
      </c>
      <c r="M3327" s="3">
        <v>45580</v>
      </c>
      <c r="N3327" s="1">
        <v>1098.1199999999999</v>
      </c>
      <c r="O3327" t="s">
        <v>21</v>
      </c>
    </row>
    <row r="3328" spans="1:15" x14ac:dyDescent="0.2">
      <c r="A3328">
        <v>3327</v>
      </c>
      <c r="B3328" t="s">
        <v>28</v>
      </c>
      <c r="C3328" t="s">
        <v>16</v>
      </c>
      <c r="D3328" s="1">
        <v>111.65</v>
      </c>
      <c r="E3328">
        <v>3</v>
      </c>
      <c r="F3328">
        <v>58</v>
      </c>
      <c r="G3328" t="s">
        <v>23</v>
      </c>
      <c r="H3328" s="2">
        <v>0.28999999999999998</v>
      </c>
      <c r="I3328" s="11" t="s">
        <v>18</v>
      </c>
      <c r="J3328" s="1">
        <v>97.14</v>
      </c>
      <c r="K3328" t="s">
        <v>19</v>
      </c>
      <c r="L3328" t="s">
        <v>37</v>
      </c>
      <c r="M3328" s="3">
        <v>45259</v>
      </c>
      <c r="N3328" s="1">
        <v>237.81</v>
      </c>
      <c r="O3328" t="s">
        <v>21</v>
      </c>
    </row>
    <row r="3329" spans="1:15" x14ac:dyDescent="0.2">
      <c r="A3329">
        <v>3328</v>
      </c>
      <c r="B3329" t="s">
        <v>33</v>
      </c>
      <c r="C3329" t="s">
        <v>16</v>
      </c>
      <c r="D3329" s="1">
        <v>1151.79</v>
      </c>
      <c r="E3329">
        <v>1</v>
      </c>
      <c r="F3329">
        <v>51</v>
      </c>
      <c r="G3329" t="s">
        <v>17</v>
      </c>
      <c r="H3329" s="2">
        <v>0.09</v>
      </c>
      <c r="I3329" s="11" t="s">
        <v>18</v>
      </c>
      <c r="J3329" s="1">
        <v>103.66</v>
      </c>
      <c r="K3329" t="s">
        <v>29</v>
      </c>
      <c r="L3329" t="s">
        <v>36</v>
      </c>
      <c r="M3329" s="3">
        <v>45666</v>
      </c>
      <c r="N3329" s="1">
        <v>1048.1300000000001</v>
      </c>
      <c r="O3329" t="s">
        <v>21</v>
      </c>
    </row>
    <row r="3330" spans="1:15" x14ac:dyDescent="0.2">
      <c r="A3330">
        <v>3329</v>
      </c>
      <c r="B3330" t="s">
        <v>34</v>
      </c>
      <c r="C3330" t="s">
        <v>35</v>
      </c>
      <c r="D3330" s="1">
        <v>1245.1400000000001</v>
      </c>
      <c r="E3330">
        <v>4</v>
      </c>
      <c r="F3330">
        <v>34</v>
      </c>
      <c r="G3330" t="s">
        <v>17</v>
      </c>
      <c r="H3330" s="2">
        <v>0.16</v>
      </c>
      <c r="I3330" s="11" t="s">
        <v>18</v>
      </c>
      <c r="J3330" s="1">
        <v>796.89</v>
      </c>
      <c r="K3330" t="s">
        <v>29</v>
      </c>
      <c r="L3330" t="s">
        <v>30</v>
      </c>
      <c r="M3330" s="3">
        <v>45632</v>
      </c>
      <c r="N3330" s="1">
        <v>4183.67</v>
      </c>
      <c r="O3330" t="s">
        <v>27</v>
      </c>
    </row>
    <row r="3331" spans="1:15" x14ac:dyDescent="0.2">
      <c r="A3331">
        <v>3330</v>
      </c>
      <c r="B3331" t="s">
        <v>15</v>
      </c>
      <c r="C3331" t="s">
        <v>16</v>
      </c>
      <c r="D3331" s="1">
        <v>244.77</v>
      </c>
      <c r="E3331">
        <v>1</v>
      </c>
      <c r="F3331">
        <v>47</v>
      </c>
      <c r="G3331" t="s">
        <v>23</v>
      </c>
      <c r="H3331" s="2">
        <v>0.24</v>
      </c>
      <c r="I3331" s="11" t="s">
        <v>18</v>
      </c>
      <c r="J3331" s="1">
        <v>58.74</v>
      </c>
      <c r="K3331" t="s">
        <v>19</v>
      </c>
      <c r="L3331" t="s">
        <v>37</v>
      </c>
      <c r="M3331" s="3">
        <v>45320</v>
      </c>
      <c r="N3331" s="1">
        <v>186.03</v>
      </c>
      <c r="O3331" t="s">
        <v>21</v>
      </c>
    </row>
    <row r="3332" spans="1:15" x14ac:dyDescent="0.2">
      <c r="A3332">
        <v>3331</v>
      </c>
      <c r="B3332" t="s">
        <v>22</v>
      </c>
      <c r="C3332" t="s">
        <v>16</v>
      </c>
      <c r="D3332" s="1">
        <v>560.23</v>
      </c>
      <c r="E3332">
        <v>6</v>
      </c>
      <c r="F3332">
        <v>45</v>
      </c>
      <c r="G3332" t="s">
        <v>17</v>
      </c>
      <c r="H3332" s="2">
        <v>0.03</v>
      </c>
      <c r="I3332" s="11" t="s">
        <v>18</v>
      </c>
      <c r="J3332" s="1">
        <v>100.84</v>
      </c>
      <c r="K3332" t="s">
        <v>31</v>
      </c>
      <c r="L3332" t="s">
        <v>36</v>
      </c>
      <c r="M3332" s="3">
        <v>45486</v>
      </c>
      <c r="N3332" s="1">
        <v>3260.54</v>
      </c>
      <c r="O3332" t="s">
        <v>21</v>
      </c>
    </row>
    <row r="3333" spans="1:15" x14ac:dyDescent="0.2">
      <c r="A3333">
        <v>3332</v>
      </c>
      <c r="B3333" t="s">
        <v>15</v>
      </c>
      <c r="C3333" t="s">
        <v>16</v>
      </c>
      <c r="D3333" s="1">
        <v>1476.13</v>
      </c>
      <c r="E3333">
        <v>8</v>
      </c>
      <c r="F3333">
        <v>53</v>
      </c>
      <c r="G3333" t="s">
        <v>23</v>
      </c>
      <c r="H3333" s="2">
        <v>0.05</v>
      </c>
      <c r="I3333" s="11" t="s">
        <v>18</v>
      </c>
      <c r="J3333" s="1">
        <v>590.45000000000005</v>
      </c>
      <c r="K3333" t="s">
        <v>29</v>
      </c>
      <c r="L3333" t="s">
        <v>26</v>
      </c>
      <c r="M3333" s="3">
        <v>45260</v>
      </c>
      <c r="N3333" s="1">
        <v>11218.59</v>
      </c>
      <c r="O3333" t="s">
        <v>21</v>
      </c>
    </row>
    <row r="3334" spans="1:15" x14ac:dyDescent="0.2">
      <c r="A3334">
        <v>3333</v>
      </c>
      <c r="B3334" t="s">
        <v>15</v>
      </c>
      <c r="C3334" t="s">
        <v>16</v>
      </c>
      <c r="D3334" s="1">
        <v>325.23</v>
      </c>
      <c r="E3334">
        <v>9</v>
      </c>
      <c r="F3334">
        <v>19</v>
      </c>
      <c r="G3334" t="s">
        <v>23</v>
      </c>
      <c r="H3334" s="2">
        <v>0.04</v>
      </c>
      <c r="I3334" s="11" t="s">
        <v>18</v>
      </c>
      <c r="J3334" s="1">
        <v>117.08</v>
      </c>
      <c r="K3334" t="s">
        <v>31</v>
      </c>
      <c r="L3334" t="s">
        <v>20</v>
      </c>
      <c r="M3334" s="3">
        <v>45210</v>
      </c>
      <c r="N3334" s="1">
        <v>2809.99</v>
      </c>
      <c r="O3334" t="s">
        <v>24</v>
      </c>
    </row>
    <row r="3335" spans="1:15" x14ac:dyDescent="0.2">
      <c r="A3335">
        <v>3334</v>
      </c>
      <c r="B3335" t="s">
        <v>22</v>
      </c>
      <c r="C3335" t="s">
        <v>16</v>
      </c>
      <c r="D3335" s="1">
        <v>121.41</v>
      </c>
      <c r="E3335">
        <v>9</v>
      </c>
      <c r="F3335">
        <v>59</v>
      </c>
      <c r="G3335" t="s">
        <v>23</v>
      </c>
      <c r="H3335" s="2">
        <v>0.27</v>
      </c>
      <c r="I3335" s="11" t="s">
        <v>18</v>
      </c>
      <c r="J3335" s="1">
        <v>295.02999999999997</v>
      </c>
      <c r="K3335" t="s">
        <v>31</v>
      </c>
      <c r="L3335" t="s">
        <v>36</v>
      </c>
      <c r="M3335" s="3">
        <v>45015</v>
      </c>
      <c r="N3335" s="1">
        <v>797.66</v>
      </c>
      <c r="O3335" t="s">
        <v>21</v>
      </c>
    </row>
    <row r="3336" spans="1:15" x14ac:dyDescent="0.2">
      <c r="A3336">
        <v>3335</v>
      </c>
      <c r="B3336" t="s">
        <v>33</v>
      </c>
      <c r="C3336" t="s">
        <v>16</v>
      </c>
      <c r="D3336" s="1">
        <v>477.72</v>
      </c>
      <c r="E3336">
        <v>3</v>
      </c>
      <c r="F3336">
        <v>26</v>
      </c>
      <c r="G3336" t="s">
        <v>23</v>
      </c>
      <c r="H3336" s="2">
        <v>0.15</v>
      </c>
      <c r="I3336" s="11" t="s">
        <v>18</v>
      </c>
      <c r="J3336" s="1">
        <v>214.97</v>
      </c>
      <c r="K3336" t="s">
        <v>29</v>
      </c>
      <c r="L3336" t="s">
        <v>30</v>
      </c>
      <c r="M3336" s="3">
        <v>45501</v>
      </c>
      <c r="N3336" s="1">
        <v>1218.19</v>
      </c>
      <c r="O3336" t="s">
        <v>27</v>
      </c>
    </row>
    <row r="3337" spans="1:15" x14ac:dyDescent="0.2">
      <c r="A3337">
        <v>3336</v>
      </c>
      <c r="B3337" t="s">
        <v>33</v>
      </c>
      <c r="C3337" t="s">
        <v>16</v>
      </c>
      <c r="D3337" s="1">
        <v>1063.8900000000001</v>
      </c>
      <c r="E3337">
        <v>7</v>
      </c>
      <c r="F3337">
        <v>18</v>
      </c>
      <c r="G3337" t="s">
        <v>23</v>
      </c>
      <c r="H3337" s="2">
        <v>0.22</v>
      </c>
      <c r="I3337" s="11" t="s">
        <v>18</v>
      </c>
      <c r="J3337" s="1">
        <v>1638.39</v>
      </c>
      <c r="K3337" t="s">
        <v>29</v>
      </c>
      <c r="L3337" t="s">
        <v>37</v>
      </c>
      <c r="M3337" s="3">
        <v>45339</v>
      </c>
      <c r="N3337" s="1">
        <v>5808.84</v>
      </c>
      <c r="O3337" t="s">
        <v>24</v>
      </c>
    </row>
    <row r="3338" spans="1:15" x14ac:dyDescent="0.2">
      <c r="A3338">
        <v>3337</v>
      </c>
      <c r="B3338" t="s">
        <v>34</v>
      </c>
      <c r="C3338" t="s">
        <v>35</v>
      </c>
      <c r="D3338" s="1">
        <v>86.35</v>
      </c>
      <c r="E3338">
        <v>7</v>
      </c>
      <c r="F3338">
        <v>32</v>
      </c>
      <c r="G3338" t="s">
        <v>23</v>
      </c>
      <c r="H3338" s="2">
        <v>0.23</v>
      </c>
      <c r="I3338" s="11" t="s">
        <v>18</v>
      </c>
      <c r="J3338" s="1">
        <v>139.02000000000001</v>
      </c>
      <c r="K3338" t="s">
        <v>19</v>
      </c>
      <c r="L3338" t="s">
        <v>20</v>
      </c>
      <c r="M3338" s="3">
        <v>45124</v>
      </c>
      <c r="N3338" s="1">
        <v>465.43</v>
      </c>
      <c r="O3338" t="s">
        <v>27</v>
      </c>
    </row>
    <row r="3339" spans="1:15" x14ac:dyDescent="0.2">
      <c r="A3339">
        <v>3338</v>
      </c>
      <c r="B3339" t="s">
        <v>22</v>
      </c>
      <c r="C3339" t="s">
        <v>16</v>
      </c>
      <c r="D3339" s="1">
        <v>415.6</v>
      </c>
      <c r="E3339">
        <v>9</v>
      </c>
      <c r="F3339">
        <v>39</v>
      </c>
      <c r="G3339" t="s">
        <v>23</v>
      </c>
      <c r="H3339" s="2">
        <v>0.02</v>
      </c>
      <c r="I3339" s="11" t="s">
        <v>18</v>
      </c>
      <c r="J3339" s="1">
        <v>74.81</v>
      </c>
      <c r="K3339" t="s">
        <v>29</v>
      </c>
      <c r="L3339" t="s">
        <v>20</v>
      </c>
      <c r="M3339" s="3">
        <v>45504</v>
      </c>
      <c r="N3339" s="1">
        <v>3665.59</v>
      </c>
      <c r="O3339" t="s">
        <v>27</v>
      </c>
    </row>
    <row r="3340" spans="1:15" x14ac:dyDescent="0.2">
      <c r="A3340">
        <v>3339</v>
      </c>
      <c r="B3340" t="s">
        <v>34</v>
      </c>
      <c r="C3340" t="s">
        <v>35</v>
      </c>
      <c r="D3340" s="1">
        <v>780.98</v>
      </c>
      <c r="E3340">
        <v>1</v>
      </c>
      <c r="F3340">
        <v>51</v>
      </c>
      <c r="G3340" t="s">
        <v>17</v>
      </c>
      <c r="H3340" s="2">
        <v>0.12</v>
      </c>
      <c r="I3340" s="11" t="s">
        <v>18</v>
      </c>
      <c r="J3340" s="1">
        <v>93.72</v>
      </c>
      <c r="K3340" t="s">
        <v>25</v>
      </c>
      <c r="L3340" t="s">
        <v>20</v>
      </c>
      <c r="M3340" s="3">
        <v>45027</v>
      </c>
      <c r="N3340" s="1">
        <v>687.26</v>
      </c>
      <c r="O3340" t="s">
        <v>21</v>
      </c>
    </row>
    <row r="3341" spans="1:15" x14ac:dyDescent="0.2">
      <c r="A3341">
        <v>3340</v>
      </c>
      <c r="B3341" t="s">
        <v>33</v>
      </c>
      <c r="C3341" t="s">
        <v>16</v>
      </c>
      <c r="D3341" s="1">
        <v>611.64</v>
      </c>
      <c r="E3341">
        <v>6</v>
      </c>
      <c r="F3341">
        <v>60</v>
      </c>
      <c r="G3341" t="s">
        <v>17</v>
      </c>
      <c r="H3341" s="2">
        <v>0.21</v>
      </c>
      <c r="I3341" s="11" t="s">
        <v>18</v>
      </c>
      <c r="J3341" s="1">
        <v>770.67</v>
      </c>
      <c r="K3341" t="s">
        <v>31</v>
      </c>
      <c r="L3341" t="s">
        <v>36</v>
      </c>
      <c r="M3341" s="3">
        <v>45344</v>
      </c>
      <c r="N3341" s="1">
        <v>2899.17</v>
      </c>
      <c r="O3341" t="s">
        <v>32</v>
      </c>
    </row>
    <row r="3342" spans="1:15" x14ac:dyDescent="0.2">
      <c r="A3342">
        <v>3341</v>
      </c>
      <c r="B3342" t="s">
        <v>15</v>
      </c>
      <c r="C3342" t="s">
        <v>16</v>
      </c>
      <c r="D3342" s="1">
        <v>973.76</v>
      </c>
      <c r="E3342">
        <v>7</v>
      </c>
      <c r="F3342">
        <v>22</v>
      </c>
      <c r="G3342" t="s">
        <v>17</v>
      </c>
      <c r="H3342" s="2">
        <v>0.02</v>
      </c>
      <c r="I3342" s="11" t="s">
        <v>18</v>
      </c>
      <c r="J3342" s="1">
        <v>136.33000000000001</v>
      </c>
      <c r="K3342" t="s">
        <v>19</v>
      </c>
      <c r="L3342" t="s">
        <v>30</v>
      </c>
      <c r="M3342" s="3">
        <v>45222</v>
      </c>
      <c r="N3342" s="1">
        <v>6679.99</v>
      </c>
      <c r="O3342" t="s">
        <v>24</v>
      </c>
    </row>
    <row r="3343" spans="1:15" x14ac:dyDescent="0.2">
      <c r="A3343">
        <v>3342</v>
      </c>
      <c r="B3343" t="s">
        <v>22</v>
      </c>
      <c r="C3343" t="s">
        <v>16</v>
      </c>
      <c r="D3343" s="1">
        <v>1091.6199999999999</v>
      </c>
      <c r="E3343">
        <v>3</v>
      </c>
      <c r="F3343">
        <v>45</v>
      </c>
      <c r="G3343" t="s">
        <v>23</v>
      </c>
      <c r="H3343" s="2">
        <v>0.01</v>
      </c>
      <c r="I3343" s="11" t="s">
        <v>18</v>
      </c>
      <c r="J3343" s="1">
        <v>32.75</v>
      </c>
      <c r="K3343" t="s">
        <v>29</v>
      </c>
      <c r="L3343" t="s">
        <v>20</v>
      </c>
      <c r="M3343" s="3">
        <v>45588</v>
      </c>
      <c r="N3343" s="1">
        <v>3242.11</v>
      </c>
      <c r="O3343" t="s">
        <v>21</v>
      </c>
    </row>
    <row r="3344" spans="1:15" x14ac:dyDescent="0.2">
      <c r="A3344">
        <v>3343</v>
      </c>
      <c r="B3344" t="s">
        <v>33</v>
      </c>
      <c r="C3344" t="s">
        <v>16</v>
      </c>
      <c r="D3344" s="1">
        <v>686.91</v>
      </c>
      <c r="E3344">
        <v>4</v>
      </c>
      <c r="F3344">
        <v>25</v>
      </c>
      <c r="G3344" t="s">
        <v>23</v>
      </c>
      <c r="H3344" s="2">
        <v>0.25</v>
      </c>
      <c r="I3344" s="11" t="s">
        <v>18</v>
      </c>
      <c r="J3344" s="1">
        <v>686.91</v>
      </c>
      <c r="K3344" t="s">
        <v>31</v>
      </c>
      <c r="L3344" t="s">
        <v>37</v>
      </c>
      <c r="M3344" s="3">
        <v>45583</v>
      </c>
      <c r="N3344" s="1">
        <v>2060.73</v>
      </c>
      <c r="O3344" t="s">
        <v>27</v>
      </c>
    </row>
    <row r="3345" spans="1:15" x14ac:dyDescent="0.2">
      <c r="A3345">
        <v>3344</v>
      </c>
      <c r="B3345" t="s">
        <v>22</v>
      </c>
      <c r="C3345" t="s">
        <v>16</v>
      </c>
      <c r="D3345" s="1">
        <v>1051.68</v>
      </c>
      <c r="E3345">
        <v>4</v>
      </c>
      <c r="F3345">
        <v>42</v>
      </c>
      <c r="G3345" t="s">
        <v>17</v>
      </c>
      <c r="H3345" s="2">
        <v>0.09</v>
      </c>
      <c r="I3345" s="11" t="s">
        <v>18</v>
      </c>
      <c r="J3345" s="1">
        <v>378.6</v>
      </c>
      <c r="K3345" t="s">
        <v>25</v>
      </c>
      <c r="L3345" t="s">
        <v>30</v>
      </c>
      <c r="M3345" s="3">
        <v>45209</v>
      </c>
      <c r="N3345" s="1">
        <v>3828.12</v>
      </c>
      <c r="O3345" t="s">
        <v>21</v>
      </c>
    </row>
    <row r="3346" spans="1:15" x14ac:dyDescent="0.2">
      <c r="A3346">
        <v>3345</v>
      </c>
      <c r="B3346" t="s">
        <v>15</v>
      </c>
      <c r="C3346" t="s">
        <v>16</v>
      </c>
      <c r="D3346" s="1">
        <v>964.31</v>
      </c>
      <c r="E3346">
        <v>1</v>
      </c>
      <c r="F3346">
        <v>46</v>
      </c>
      <c r="G3346" t="s">
        <v>23</v>
      </c>
      <c r="H3346" s="2">
        <v>0.01</v>
      </c>
      <c r="I3346" s="11" t="s">
        <v>18</v>
      </c>
      <c r="J3346" s="1">
        <v>9.64</v>
      </c>
      <c r="K3346" t="s">
        <v>19</v>
      </c>
      <c r="L3346" t="s">
        <v>37</v>
      </c>
      <c r="M3346" s="3">
        <v>45286</v>
      </c>
      <c r="N3346" s="1">
        <v>954.67</v>
      </c>
      <c r="O3346" t="s">
        <v>21</v>
      </c>
    </row>
    <row r="3347" spans="1:15" x14ac:dyDescent="0.2">
      <c r="A3347">
        <v>3346</v>
      </c>
      <c r="B3347" t="s">
        <v>15</v>
      </c>
      <c r="C3347" t="s">
        <v>16</v>
      </c>
      <c r="D3347" s="1">
        <v>450.62</v>
      </c>
      <c r="E3347">
        <v>8</v>
      </c>
      <c r="F3347">
        <v>47</v>
      </c>
      <c r="G3347" t="s">
        <v>17</v>
      </c>
      <c r="H3347" s="2">
        <v>0.13</v>
      </c>
      <c r="I3347" s="11" t="s">
        <v>18</v>
      </c>
      <c r="J3347" s="1">
        <v>468.64</v>
      </c>
      <c r="K3347" t="s">
        <v>31</v>
      </c>
      <c r="L3347" t="s">
        <v>36</v>
      </c>
      <c r="M3347" s="3">
        <v>45534</v>
      </c>
      <c r="N3347" s="1">
        <v>3136.32</v>
      </c>
      <c r="O3347" t="s">
        <v>21</v>
      </c>
    </row>
    <row r="3348" spans="1:15" x14ac:dyDescent="0.2">
      <c r="A3348">
        <v>3347</v>
      </c>
      <c r="B3348" t="s">
        <v>33</v>
      </c>
      <c r="C3348" t="s">
        <v>16</v>
      </c>
      <c r="D3348" s="1">
        <v>1265.01</v>
      </c>
      <c r="E3348">
        <v>10</v>
      </c>
      <c r="F3348">
        <v>26</v>
      </c>
      <c r="G3348" t="s">
        <v>17</v>
      </c>
      <c r="H3348" s="2">
        <v>0.14000000000000001</v>
      </c>
      <c r="I3348" s="11" t="s">
        <v>18</v>
      </c>
      <c r="J3348" s="1">
        <v>1771.01</v>
      </c>
      <c r="K3348" t="s">
        <v>29</v>
      </c>
      <c r="L3348" t="s">
        <v>26</v>
      </c>
      <c r="M3348" s="3">
        <v>45566</v>
      </c>
      <c r="N3348" s="1">
        <v>10879.09</v>
      </c>
      <c r="O3348" t="s">
        <v>27</v>
      </c>
    </row>
    <row r="3349" spans="1:15" x14ac:dyDescent="0.2">
      <c r="A3349">
        <v>3348</v>
      </c>
      <c r="B3349" t="s">
        <v>28</v>
      </c>
      <c r="C3349" t="s">
        <v>16</v>
      </c>
      <c r="D3349" s="1">
        <v>93.87</v>
      </c>
      <c r="E3349">
        <v>3</v>
      </c>
      <c r="F3349">
        <v>43</v>
      </c>
      <c r="G3349" t="s">
        <v>17</v>
      </c>
      <c r="H3349" s="2">
        <v>0.23</v>
      </c>
      <c r="I3349" s="11" t="s">
        <v>18</v>
      </c>
      <c r="J3349" s="1">
        <v>64.77</v>
      </c>
      <c r="K3349" t="s">
        <v>19</v>
      </c>
      <c r="L3349" t="s">
        <v>37</v>
      </c>
      <c r="M3349" s="3">
        <v>45436</v>
      </c>
      <c r="N3349" s="1">
        <v>216.84</v>
      </c>
      <c r="O3349" t="s">
        <v>21</v>
      </c>
    </row>
    <row r="3350" spans="1:15" x14ac:dyDescent="0.2">
      <c r="A3350">
        <v>3349</v>
      </c>
      <c r="B3350" t="s">
        <v>28</v>
      </c>
      <c r="C3350" t="s">
        <v>16</v>
      </c>
      <c r="D3350" s="1">
        <v>729.47</v>
      </c>
      <c r="E3350">
        <v>2</v>
      </c>
      <c r="F3350">
        <v>30</v>
      </c>
      <c r="G3350" t="s">
        <v>17</v>
      </c>
      <c r="H3350" s="2">
        <v>0.28000000000000003</v>
      </c>
      <c r="I3350" s="11" t="s">
        <v>18</v>
      </c>
      <c r="J3350" s="1">
        <v>408.5</v>
      </c>
      <c r="K3350" t="s">
        <v>19</v>
      </c>
      <c r="L3350" t="s">
        <v>36</v>
      </c>
      <c r="M3350" s="3">
        <v>45194</v>
      </c>
      <c r="N3350" s="1">
        <v>1050.44</v>
      </c>
      <c r="O3350" t="s">
        <v>27</v>
      </c>
    </row>
    <row r="3351" spans="1:15" x14ac:dyDescent="0.2">
      <c r="A3351">
        <v>3350</v>
      </c>
      <c r="B3351" t="s">
        <v>22</v>
      </c>
      <c r="C3351" t="s">
        <v>16</v>
      </c>
      <c r="D3351" s="1">
        <v>997.37</v>
      </c>
      <c r="E3351">
        <v>4</v>
      </c>
      <c r="F3351">
        <v>48</v>
      </c>
      <c r="G3351" t="s">
        <v>17</v>
      </c>
      <c r="H3351" s="2">
        <v>0.21</v>
      </c>
      <c r="I3351" s="11" t="s">
        <v>18</v>
      </c>
      <c r="J3351" s="1">
        <v>837.79</v>
      </c>
      <c r="K3351" t="s">
        <v>29</v>
      </c>
      <c r="L3351" t="s">
        <v>20</v>
      </c>
      <c r="M3351" s="3">
        <v>45370</v>
      </c>
      <c r="N3351" s="1">
        <v>3151.69</v>
      </c>
      <c r="O3351" t="s">
        <v>21</v>
      </c>
    </row>
    <row r="3352" spans="1:15" x14ac:dyDescent="0.2">
      <c r="A3352">
        <v>3351</v>
      </c>
      <c r="B3352" t="s">
        <v>34</v>
      </c>
      <c r="C3352" t="s">
        <v>35</v>
      </c>
      <c r="D3352" s="1">
        <v>1251.6600000000001</v>
      </c>
      <c r="E3352">
        <v>5</v>
      </c>
      <c r="F3352">
        <v>56</v>
      </c>
      <c r="G3352" t="s">
        <v>23</v>
      </c>
      <c r="H3352" s="2">
        <v>0.09</v>
      </c>
      <c r="I3352" s="11" t="s">
        <v>18</v>
      </c>
      <c r="J3352" s="1">
        <v>563.25</v>
      </c>
      <c r="K3352" t="s">
        <v>19</v>
      </c>
      <c r="L3352" t="s">
        <v>37</v>
      </c>
      <c r="M3352" s="3">
        <v>45077</v>
      </c>
      <c r="N3352" s="1">
        <v>5695.05</v>
      </c>
      <c r="O3352" t="s">
        <v>21</v>
      </c>
    </row>
    <row r="3353" spans="1:15" x14ac:dyDescent="0.2">
      <c r="A3353">
        <v>3352</v>
      </c>
      <c r="B3353" t="s">
        <v>34</v>
      </c>
      <c r="C3353" t="s">
        <v>35</v>
      </c>
      <c r="D3353" s="1">
        <v>180.29</v>
      </c>
      <c r="E3353">
        <v>9</v>
      </c>
      <c r="F3353">
        <v>60</v>
      </c>
      <c r="G3353" t="s">
        <v>23</v>
      </c>
      <c r="H3353" s="2">
        <v>0.01</v>
      </c>
      <c r="I3353" s="11" t="s">
        <v>18</v>
      </c>
      <c r="J3353" s="1">
        <v>16.23</v>
      </c>
      <c r="K3353" t="s">
        <v>31</v>
      </c>
      <c r="L3353" t="s">
        <v>26</v>
      </c>
      <c r="M3353" s="3">
        <v>45492</v>
      </c>
      <c r="N3353" s="1">
        <v>1606.38</v>
      </c>
      <c r="O3353" t="s">
        <v>32</v>
      </c>
    </row>
    <row r="3354" spans="1:15" x14ac:dyDescent="0.2">
      <c r="A3354">
        <v>3353</v>
      </c>
      <c r="B3354" t="s">
        <v>34</v>
      </c>
      <c r="C3354" t="s">
        <v>35</v>
      </c>
      <c r="D3354" s="1">
        <v>446.61</v>
      </c>
      <c r="E3354">
        <v>7</v>
      </c>
      <c r="F3354">
        <v>48</v>
      </c>
      <c r="G3354" t="s">
        <v>23</v>
      </c>
      <c r="H3354" s="2">
        <v>0.28000000000000003</v>
      </c>
      <c r="I3354" s="11" t="s">
        <v>18</v>
      </c>
      <c r="J3354" s="1">
        <v>875.36</v>
      </c>
      <c r="K3354" t="s">
        <v>31</v>
      </c>
      <c r="L3354" t="s">
        <v>36</v>
      </c>
      <c r="M3354" s="3">
        <v>44988</v>
      </c>
      <c r="N3354" s="1">
        <v>2250.91</v>
      </c>
      <c r="O3354" t="s">
        <v>21</v>
      </c>
    </row>
    <row r="3355" spans="1:15" x14ac:dyDescent="0.2">
      <c r="A3355">
        <v>3354</v>
      </c>
      <c r="B3355" t="s">
        <v>34</v>
      </c>
      <c r="C3355" t="s">
        <v>35</v>
      </c>
      <c r="D3355" s="1">
        <v>795</v>
      </c>
      <c r="E3355">
        <v>1</v>
      </c>
      <c r="F3355">
        <v>31</v>
      </c>
      <c r="G3355" t="s">
        <v>17</v>
      </c>
      <c r="H3355" s="2">
        <v>0.25</v>
      </c>
      <c r="I3355" s="11" t="s">
        <v>18</v>
      </c>
      <c r="J3355" s="1">
        <v>198.75</v>
      </c>
      <c r="K3355" t="s">
        <v>19</v>
      </c>
      <c r="L3355" t="s">
        <v>37</v>
      </c>
      <c r="M3355" s="3">
        <v>45340</v>
      </c>
      <c r="N3355" s="1">
        <v>596.25</v>
      </c>
      <c r="O3355" t="s">
        <v>27</v>
      </c>
    </row>
    <row r="3356" spans="1:15" x14ac:dyDescent="0.2">
      <c r="A3356">
        <v>3355</v>
      </c>
      <c r="B3356" t="s">
        <v>28</v>
      </c>
      <c r="C3356" t="s">
        <v>16</v>
      </c>
      <c r="D3356" s="1">
        <v>1164.28</v>
      </c>
      <c r="E3356">
        <v>8</v>
      </c>
      <c r="F3356">
        <v>61</v>
      </c>
      <c r="G3356" t="s">
        <v>23</v>
      </c>
      <c r="H3356" s="2">
        <v>0.16</v>
      </c>
      <c r="I3356" s="11" t="s">
        <v>18</v>
      </c>
      <c r="J3356" s="1">
        <v>1490.28</v>
      </c>
      <c r="K3356" t="s">
        <v>31</v>
      </c>
      <c r="L3356" t="s">
        <v>30</v>
      </c>
      <c r="M3356" s="3">
        <v>45395</v>
      </c>
      <c r="N3356" s="1">
        <v>7823.96</v>
      </c>
      <c r="O3356" t="s">
        <v>32</v>
      </c>
    </row>
    <row r="3357" spans="1:15" x14ac:dyDescent="0.2">
      <c r="A3357">
        <v>3356</v>
      </c>
      <c r="B3357" t="s">
        <v>15</v>
      </c>
      <c r="C3357" t="s">
        <v>16</v>
      </c>
      <c r="D3357" s="1">
        <v>790.18</v>
      </c>
      <c r="E3357">
        <v>3</v>
      </c>
      <c r="F3357">
        <v>22</v>
      </c>
      <c r="G3357" t="s">
        <v>23</v>
      </c>
      <c r="H3357" s="2">
        <v>0.13</v>
      </c>
      <c r="I3357" s="11" t="s">
        <v>18</v>
      </c>
      <c r="J3357" s="1">
        <v>308.17</v>
      </c>
      <c r="K3357" t="s">
        <v>31</v>
      </c>
      <c r="L3357" t="s">
        <v>26</v>
      </c>
      <c r="M3357" s="3">
        <v>45241</v>
      </c>
      <c r="N3357" s="1">
        <v>2062.37</v>
      </c>
      <c r="O3357" t="s">
        <v>24</v>
      </c>
    </row>
    <row r="3358" spans="1:15" x14ac:dyDescent="0.2">
      <c r="A3358">
        <v>3357</v>
      </c>
      <c r="B3358" t="s">
        <v>22</v>
      </c>
      <c r="C3358" t="s">
        <v>16</v>
      </c>
      <c r="D3358" s="1">
        <v>668.2</v>
      </c>
      <c r="E3358">
        <v>10</v>
      </c>
      <c r="F3358">
        <v>23</v>
      </c>
      <c r="G3358" t="s">
        <v>17</v>
      </c>
      <c r="H3358" s="2">
        <v>0.1</v>
      </c>
      <c r="I3358" s="11" t="s">
        <v>18</v>
      </c>
      <c r="J3358" s="1">
        <v>668.2</v>
      </c>
      <c r="K3358" t="s">
        <v>31</v>
      </c>
      <c r="L3358" t="s">
        <v>30</v>
      </c>
      <c r="M3358" s="3">
        <v>45530</v>
      </c>
      <c r="N3358" s="1">
        <v>6013.8</v>
      </c>
      <c r="O3358" t="s">
        <v>24</v>
      </c>
    </row>
    <row r="3359" spans="1:15" x14ac:dyDescent="0.2">
      <c r="A3359">
        <v>3358</v>
      </c>
      <c r="B3359" t="s">
        <v>22</v>
      </c>
      <c r="C3359" t="s">
        <v>16</v>
      </c>
      <c r="D3359" s="1">
        <v>1364.91</v>
      </c>
      <c r="E3359">
        <v>3</v>
      </c>
      <c r="F3359">
        <v>61</v>
      </c>
      <c r="G3359" t="s">
        <v>23</v>
      </c>
      <c r="H3359" s="2">
        <v>0.24</v>
      </c>
      <c r="I3359" s="11" t="s">
        <v>18</v>
      </c>
      <c r="J3359" s="1">
        <v>982.74</v>
      </c>
      <c r="K3359" t="s">
        <v>29</v>
      </c>
      <c r="L3359" t="s">
        <v>36</v>
      </c>
      <c r="M3359" s="3">
        <v>45469</v>
      </c>
      <c r="N3359" s="1">
        <v>3111.99</v>
      </c>
      <c r="O3359" t="s">
        <v>32</v>
      </c>
    </row>
    <row r="3360" spans="1:15" x14ac:dyDescent="0.2">
      <c r="A3360">
        <v>3359</v>
      </c>
      <c r="B3360" t="s">
        <v>15</v>
      </c>
      <c r="C3360" t="s">
        <v>16</v>
      </c>
      <c r="D3360" s="1">
        <v>871.98</v>
      </c>
      <c r="E3360">
        <v>9</v>
      </c>
      <c r="F3360">
        <v>46</v>
      </c>
      <c r="G3360" t="s">
        <v>17</v>
      </c>
      <c r="H3360" s="2">
        <v>0.17</v>
      </c>
      <c r="I3360" s="11" t="s">
        <v>18</v>
      </c>
      <c r="J3360" s="1">
        <v>1334.13</v>
      </c>
      <c r="K3360" t="s">
        <v>19</v>
      </c>
      <c r="L3360" t="s">
        <v>37</v>
      </c>
      <c r="M3360" s="3">
        <v>45522</v>
      </c>
      <c r="N3360" s="1">
        <v>6513.69</v>
      </c>
      <c r="O3360" t="s">
        <v>21</v>
      </c>
    </row>
    <row r="3361" spans="1:15" x14ac:dyDescent="0.2">
      <c r="A3361">
        <v>3360</v>
      </c>
      <c r="B3361" t="s">
        <v>34</v>
      </c>
      <c r="C3361" t="s">
        <v>35</v>
      </c>
      <c r="D3361" s="1">
        <v>873.93</v>
      </c>
      <c r="E3361">
        <v>6</v>
      </c>
      <c r="F3361">
        <v>44</v>
      </c>
      <c r="G3361" t="s">
        <v>17</v>
      </c>
      <c r="H3361" s="2">
        <v>0.04</v>
      </c>
      <c r="I3361" s="11" t="s">
        <v>18</v>
      </c>
      <c r="J3361" s="1">
        <v>209.74</v>
      </c>
      <c r="K3361" t="s">
        <v>29</v>
      </c>
      <c r="L3361" t="s">
        <v>36</v>
      </c>
      <c r="M3361" s="3">
        <v>45008</v>
      </c>
      <c r="N3361" s="1">
        <v>5033.84</v>
      </c>
      <c r="O3361" t="s">
        <v>21</v>
      </c>
    </row>
    <row r="3362" spans="1:15" x14ac:dyDescent="0.2">
      <c r="A3362">
        <v>3361</v>
      </c>
      <c r="B3362" t="s">
        <v>33</v>
      </c>
      <c r="C3362" t="s">
        <v>16</v>
      </c>
      <c r="D3362" s="1">
        <v>166.23</v>
      </c>
      <c r="E3362">
        <v>9</v>
      </c>
      <c r="F3362">
        <v>24</v>
      </c>
      <c r="G3362" t="s">
        <v>23</v>
      </c>
      <c r="H3362" s="2">
        <v>7.0000000000000007E-2</v>
      </c>
      <c r="I3362" s="11" t="s">
        <v>18</v>
      </c>
      <c r="J3362" s="1">
        <v>104.72</v>
      </c>
      <c r="K3362" t="s">
        <v>19</v>
      </c>
      <c r="L3362" t="s">
        <v>37</v>
      </c>
      <c r="M3362" s="3">
        <v>45187</v>
      </c>
      <c r="N3362" s="1">
        <v>1391.35</v>
      </c>
      <c r="O3362" t="s">
        <v>24</v>
      </c>
    </row>
    <row r="3363" spans="1:15" x14ac:dyDescent="0.2">
      <c r="A3363">
        <v>3362</v>
      </c>
      <c r="B3363" t="s">
        <v>33</v>
      </c>
      <c r="C3363" t="s">
        <v>16</v>
      </c>
      <c r="D3363" s="1">
        <v>651.05999999999995</v>
      </c>
      <c r="E3363">
        <v>7</v>
      </c>
      <c r="F3363">
        <v>45</v>
      </c>
      <c r="G3363" t="s">
        <v>23</v>
      </c>
      <c r="H3363" s="2">
        <v>0.2</v>
      </c>
      <c r="I3363" s="11" t="s">
        <v>18</v>
      </c>
      <c r="J3363" s="1">
        <v>911.48</v>
      </c>
      <c r="K3363" t="s">
        <v>19</v>
      </c>
      <c r="L3363" t="s">
        <v>20</v>
      </c>
      <c r="M3363" s="3">
        <v>45389</v>
      </c>
      <c r="N3363" s="1">
        <v>3645.94</v>
      </c>
      <c r="O3363" t="s">
        <v>21</v>
      </c>
    </row>
    <row r="3364" spans="1:15" x14ac:dyDescent="0.2">
      <c r="A3364">
        <v>3363</v>
      </c>
      <c r="B3364" t="s">
        <v>22</v>
      </c>
      <c r="C3364" t="s">
        <v>16</v>
      </c>
      <c r="D3364" s="1">
        <v>1146.3499999999999</v>
      </c>
      <c r="E3364">
        <v>3</v>
      </c>
      <c r="F3364">
        <v>23</v>
      </c>
      <c r="G3364" t="s">
        <v>23</v>
      </c>
      <c r="H3364" s="2">
        <v>0.17</v>
      </c>
      <c r="I3364" s="11" t="s">
        <v>18</v>
      </c>
      <c r="J3364" s="1">
        <v>584.64</v>
      </c>
      <c r="K3364" t="s">
        <v>19</v>
      </c>
      <c r="L3364" t="s">
        <v>20</v>
      </c>
      <c r="M3364" s="3">
        <v>45346</v>
      </c>
      <c r="N3364" s="1">
        <v>2854.41</v>
      </c>
      <c r="O3364" t="s">
        <v>24</v>
      </c>
    </row>
    <row r="3365" spans="1:15" x14ac:dyDescent="0.2">
      <c r="A3365">
        <v>3364</v>
      </c>
      <c r="B3365" t="s">
        <v>33</v>
      </c>
      <c r="C3365" t="s">
        <v>16</v>
      </c>
      <c r="D3365" s="1">
        <v>515.39</v>
      </c>
      <c r="E3365">
        <v>5</v>
      </c>
      <c r="F3365">
        <v>18</v>
      </c>
      <c r="G3365" t="s">
        <v>17</v>
      </c>
      <c r="H3365" s="2">
        <v>0.17</v>
      </c>
      <c r="I3365" s="11" t="s">
        <v>18</v>
      </c>
      <c r="J3365" s="1">
        <v>438.08</v>
      </c>
      <c r="K3365" t="s">
        <v>29</v>
      </c>
      <c r="L3365" t="s">
        <v>37</v>
      </c>
      <c r="M3365" s="3">
        <v>45078</v>
      </c>
      <c r="N3365" s="1">
        <v>2138.87</v>
      </c>
      <c r="O3365" t="s">
        <v>24</v>
      </c>
    </row>
    <row r="3366" spans="1:15" x14ac:dyDescent="0.2">
      <c r="A3366">
        <v>3365</v>
      </c>
      <c r="B3366" t="s">
        <v>34</v>
      </c>
      <c r="C3366" t="s">
        <v>35</v>
      </c>
      <c r="D3366" s="1">
        <v>377.58</v>
      </c>
      <c r="E3366">
        <v>6</v>
      </c>
      <c r="F3366">
        <v>21</v>
      </c>
      <c r="G3366" t="s">
        <v>17</v>
      </c>
      <c r="H3366" s="2">
        <v>7.0000000000000007E-2</v>
      </c>
      <c r="I3366" s="11" t="s">
        <v>18</v>
      </c>
      <c r="J3366" s="1">
        <v>158.58000000000001</v>
      </c>
      <c r="K3366" t="s">
        <v>31</v>
      </c>
      <c r="L3366" t="s">
        <v>30</v>
      </c>
      <c r="M3366" s="3">
        <v>45592</v>
      </c>
      <c r="N3366" s="1">
        <v>2106.9</v>
      </c>
      <c r="O3366" t="s">
        <v>24</v>
      </c>
    </row>
    <row r="3367" spans="1:15" x14ac:dyDescent="0.2">
      <c r="A3367">
        <v>3366</v>
      </c>
      <c r="B3367" t="s">
        <v>28</v>
      </c>
      <c r="C3367" t="s">
        <v>16</v>
      </c>
      <c r="D3367" s="1">
        <v>729.87</v>
      </c>
      <c r="E3367">
        <v>5</v>
      </c>
      <c r="F3367">
        <v>36</v>
      </c>
      <c r="G3367" t="s">
        <v>23</v>
      </c>
      <c r="H3367" s="2">
        <v>0.26</v>
      </c>
      <c r="I3367" s="11" t="s">
        <v>18</v>
      </c>
      <c r="J3367" s="1">
        <v>948.83</v>
      </c>
      <c r="K3367" t="s">
        <v>29</v>
      </c>
      <c r="L3367" t="s">
        <v>30</v>
      </c>
      <c r="M3367" s="3">
        <v>45261</v>
      </c>
      <c r="N3367" s="1">
        <v>2700.52</v>
      </c>
      <c r="O3367" t="s">
        <v>27</v>
      </c>
    </row>
    <row r="3368" spans="1:15" x14ac:dyDescent="0.2">
      <c r="A3368">
        <v>3367</v>
      </c>
      <c r="B3368" t="s">
        <v>28</v>
      </c>
      <c r="C3368" t="s">
        <v>16</v>
      </c>
      <c r="D3368" s="1">
        <v>376.14</v>
      </c>
      <c r="E3368">
        <v>9</v>
      </c>
      <c r="F3368">
        <v>37</v>
      </c>
      <c r="G3368" t="s">
        <v>23</v>
      </c>
      <c r="H3368" s="2">
        <v>0.11</v>
      </c>
      <c r="I3368" s="11" t="s">
        <v>18</v>
      </c>
      <c r="J3368" s="1">
        <v>372.38</v>
      </c>
      <c r="K3368" t="s">
        <v>29</v>
      </c>
      <c r="L3368" t="s">
        <v>36</v>
      </c>
      <c r="M3368" s="3">
        <v>45082</v>
      </c>
      <c r="N3368" s="1">
        <v>3012.88</v>
      </c>
      <c r="O3368" t="s">
        <v>27</v>
      </c>
    </row>
    <row r="3369" spans="1:15" x14ac:dyDescent="0.2">
      <c r="A3369">
        <v>3368</v>
      </c>
      <c r="B3369" t="s">
        <v>22</v>
      </c>
      <c r="C3369" t="s">
        <v>16</v>
      </c>
      <c r="D3369" s="1">
        <v>1152.3599999999999</v>
      </c>
      <c r="E3369">
        <v>10</v>
      </c>
      <c r="F3369">
        <v>58</v>
      </c>
      <c r="G3369" t="s">
        <v>17</v>
      </c>
      <c r="H3369" s="2">
        <v>0.17</v>
      </c>
      <c r="I3369" s="11" t="s">
        <v>18</v>
      </c>
      <c r="J3369" s="1">
        <v>1959.01</v>
      </c>
      <c r="K3369" t="s">
        <v>29</v>
      </c>
      <c r="L3369" t="s">
        <v>37</v>
      </c>
      <c r="M3369" s="3">
        <v>45214</v>
      </c>
      <c r="N3369" s="1">
        <v>9564.59</v>
      </c>
      <c r="O3369" t="s">
        <v>21</v>
      </c>
    </row>
    <row r="3370" spans="1:15" x14ac:dyDescent="0.2">
      <c r="A3370">
        <v>3369</v>
      </c>
      <c r="B3370" t="s">
        <v>33</v>
      </c>
      <c r="C3370" t="s">
        <v>16</v>
      </c>
      <c r="D3370" s="1">
        <v>667.79</v>
      </c>
      <c r="E3370">
        <v>5</v>
      </c>
      <c r="F3370">
        <v>49</v>
      </c>
      <c r="G3370" t="s">
        <v>17</v>
      </c>
      <c r="H3370" s="2">
        <v>0.28000000000000003</v>
      </c>
      <c r="I3370" s="11" t="s">
        <v>18</v>
      </c>
      <c r="J3370" s="1">
        <v>934.91</v>
      </c>
      <c r="K3370" t="s">
        <v>31</v>
      </c>
      <c r="L3370" t="s">
        <v>36</v>
      </c>
      <c r="M3370" s="3">
        <v>44963</v>
      </c>
      <c r="N3370" s="1">
        <v>2404.04</v>
      </c>
      <c r="O3370" t="s">
        <v>21</v>
      </c>
    </row>
    <row r="3371" spans="1:15" x14ac:dyDescent="0.2">
      <c r="A3371">
        <v>3370</v>
      </c>
      <c r="B3371" t="s">
        <v>34</v>
      </c>
      <c r="C3371" t="s">
        <v>35</v>
      </c>
      <c r="D3371" s="1">
        <v>871.54</v>
      </c>
      <c r="E3371">
        <v>3</v>
      </c>
      <c r="F3371">
        <v>27</v>
      </c>
      <c r="G3371" t="s">
        <v>17</v>
      </c>
      <c r="H3371" s="2">
        <v>0.21</v>
      </c>
      <c r="I3371" s="11" t="s">
        <v>18</v>
      </c>
      <c r="J3371" s="1">
        <v>549.07000000000005</v>
      </c>
      <c r="K3371" t="s">
        <v>25</v>
      </c>
      <c r="L3371" t="s">
        <v>36</v>
      </c>
      <c r="M3371" s="3">
        <v>45526</v>
      </c>
      <c r="N3371" s="1">
        <v>2065.5500000000002</v>
      </c>
      <c r="O3371" t="s">
        <v>27</v>
      </c>
    </row>
    <row r="3372" spans="1:15" x14ac:dyDescent="0.2">
      <c r="A3372">
        <v>3371</v>
      </c>
      <c r="B3372" t="s">
        <v>28</v>
      </c>
      <c r="C3372" t="s">
        <v>16</v>
      </c>
      <c r="D3372" s="1">
        <v>639.59</v>
      </c>
      <c r="E3372">
        <v>3</v>
      </c>
      <c r="F3372">
        <v>48</v>
      </c>
      <c r="G3372" t="s">
        <v>17</v>
      </c>
      <c r="H3372" s="2">
        <v>0.13</v>
      </c>
      <c r="I3372" s="11" t="s">
        <v>18</v>
      </c>
      <c r="J3372" s="1">
        <v>249.44</v>
      </c>
      <c r="K3372" t="s">
        <v>31</v>
      </c>
      <c r="L3372" t="s">
        <v>30</v>
      </c>
      <c r="M3372" s="3">
        <v>45167</v>
      </c>
      <c r="N3372" s="1">
        <v>1669.33</v>
      </c>
      <c r="O3372" t="s">
        <v>21</v>
      </c>
    </row>
    <row r="3373" spans="1:15" x14ac:dyDescent="0.2">
      <c r="A3373">
        <v>3372</v>
      </c>
      <c r="B3373" t="s">
        <v>22</v>
      </c>
      <c r="C3373" t="s">
        <v>16</v>
      </c>
      <c r="D3373" s="1">
        <v>954.82</v>
      </c>
      <c r="E3373">
        <v>3</v>
      </c>
      <c r="F3373">
        <v>30</v>
      </c>
      <c r="G3373" t="s">
        <v>17</v>
      </c>
      <c r="H3373" s="2">
        <v>0.27</v>
      </c>
      <c r="I3373" s="11" t="s">
        <v>18</v>
      </c>
      <c r="J3373" s="1">
        <v>773.4</v>
      </c>
      <c r="K3373" t="s">
        <v>19</v>
      </c>
      <c r="L3373" t="s">
        <v>30</v>
      </c>
      <c r="M3373" s="3">
        <v>45262</v>
      </c>
      <c r="N3373" s="1">
        <v>2091.06</v>
      </c>
      <c r="O3373" t="s">
        <v>27</v>
      </c>
    </row>
    <row r="3374" spans="1:15" x14ac:dyDescent="0.2">
      <c r="A3374">
        <v>3373</v>
      </c>
      <c r="B3374" t="s">
        <v>15</v>
      </c>
      <c r="C3374" t="s">
        <v>16</v>
      </c>
      <c r="D3374" s="1">
        <v>315.92</v>
      </c>
      <c r="E3374">
        <v>8</v>
      </c>
      <c r="F3374">
        <v>39</v>
      </c>
      <c r="G3374" t="s">
        <v>23</v>
      </c>
      <c r="H3374" s="2">
        <v>0.09</v>
      </c>
      <c r="I3374" s="11" t="s">
        <v>18</v>
      </c>
      <c r="J3374" s="1">
        <v>227.46</v>
      </c>
      <c r="K3374" t="s">
        <v>19</v>
      </c>
      <c r="L3374" t="s">
        <v>36</v>
      </c>
      <c r="M3374" s="3">
        <v>45546</v>
      </c>
      <c r="N3374" s="1">
        <v>2299.9</v>
      </c>
      <c r="O3374" t="s">
        <v>27</v>
      </c>
    </row>
    <row r="3375" spans="1:15" x14ac:dyDescent="0.2">
      <c r="A3375">
        <v>3374</v>
      </c>
      <c r="B3375" t="s">
        <v>33</v>
      </c>
      <c r="C3375" t="s">
        <v>16</v>
      </c>
      <c r="D3375" s="1">
        <v>1134.58</v>
      </c>
      <c r="E3375">
        <v>8</v>
      </c>
      <c r="F3375">
        <v>54</v>
      </c>
      <c r="G3375" t="s">
        <v>17</v>
      </c>
      <c r="H3375" s="2">
        <v>0.26</v>
      </c>
      <c r="I3375" s="11" t="s">
        <v>18</v>
      </c>
      <c r="J3375" s="1">
        <v>2359.9299999999998</v>
      </c>
      <c r="K3375" t="s">
        <v>29</v>
      </c>
      <c r="L3375" t="s">
        <v>36</v>
      </c>
      <c r="M3375" s="3">
        <v>45150</v>
      </c>
      <c r="N3375" s="1">
        <v>6716.71</v>
      </c>
      <c r="O3375" t="s">
        <v>21</v>
      </c>
    </row>
    <row r="3376" spans="1:15" x14ac:dyDescent="0.2">
      <c r="A3376">
        <v>3375</v>
      </c>
      <c r="B3376" t="s">
        <v>34</v>
      </c>
      <c r="C3376" t="s">
        <v>35</v>
      </c>
      <c r="D3376" s="1">
        <v>503.29</v>
      </c>
      <c r="E3376">
        <v>6</v>
      </c>
      <c r="F3376">
        <v>45</v>
      </c>
      <c r="G3376" t="s">
        <v>17</v>
      </c>
      <c r="H3376" s="2">
        <v>0.2</v>
      </c>
      <c r="I3376" s="11" t="s">
        <v>18</v>
      </c>
      <c r="J3376" s="1">
        <v>603.95000000000005</v>
      </c>
      <c r="K3376" t="s">
        <v>31</v>
      </c>
      <c r="L3376" t="s">
        <v>30</v>
      </c>
      <c r="M3376" s="3">
        <v>45063</v>
      </c>
      <c r="N3376" s="1">
        <v>2415.79</v>
      </c>
      <c r="O3376" t="s">
        <v>21</v>
      </c>
    </row>
    <row r="3377" spans="1:15" x14ac:dyDescent="0.2">
      <c r="A3377">
        <v>3376</v>
      </c>
      <c r="B3377" t="s">
        <v>22</v>
      </c>
      <c r="C3377" t="s">
        <v>16</v>
      </c>
      <c r="D3377" s="1">
        <v>599.39</v>
      </c>
      <c r="E3377">
        <v>3</v>
      </c>
      <c r="F3377">
        <v>39</v>
      </c>
      <c r="G3377" t="s">
        <v>17</v>
      </c>
      <c r="H3377" s="2">
        <v>0.02</v>
      </c>
      <c r="I3377" s="11" t="s">
        <v>18</v>
      </c>
      <c r="J3377" s="1">
        <v>35.96</v>
      </c>
      <c r="K3377" t="s">
        <v>31</v>
      </c>
      <c r="L3377" t="s">
        <v>36</v>
      </c>
      <c r="M3377" s="3">
        <v>45665</v>
      </c>
      <c r="N3377" s="1">
        <v>1762.21</v>
      </c>
      <c r="O3377" t="s">
        <v>27</v>
      </c>
    </row>
    <row r="3378" spans="1:15" x14ac:dyDescent="0.2">
      <c r="A3378">
        <v>3377</v>
      </c>
      <c r="B3378" t="s">
        <v>34</v>
      </c>
      <c r="C3378" t="s">
        <v>35</v>
      </c>
      <c r="D3378" s="1">
        <v>84.87</v>
      </c>
      <c r="E3378">
        <v>9</v>
      </c>
      <c r="F3378">
        <v>30</v>
      </c>
      <c r="G3378" t="s">
        <v>23</v>
      </c>
      <c r="H3378" s="2">
        <v>0.25</v>
      </c>
      <c r="I3378" s="11" t="s">
        <v>18</v>
      </c>
      <c r="J3378" s="1">
        <v>190.96</v>
      </c>
      <c r="K3378" t="s">
        <v>25</v>
      </c>
      <c r="L3378" t="s">
        <v>36</v>
      </c>
      <c r="M3378" s="3">
        <v>45009</v>
      </c>
      <c r="N3378" s="1">
        <v>572.87</v>
      </c>
      <c r="O3378" t="s">
        <v>27</v>
      </c>
    </row>
    <row r="3379" spans="1:15" x14ac:dyDescent="0.2">
      <c r="A3379">
        <v>3378</v>
      </c>
      <c r="B3379" t="s">
        <v>34</v>
      </c>
      <c r="C3379" t="s">
        <v>35</v>
      </c>
      <c r="D3379" s="1">
        <v>946.73</v>
      </c>
      <c r="E3379">
        <v>6</v>
      </c>
      <c r="F3379">
        <v>46</v>
      </c>
      <c r="G3379" t="s">
        <v>17</v>
      </c>
      <c r="H3379" s="2">
        <v>0.19</v>
      </c>
      <c r="I3379" s="11" t="s">
        <v>18</v>
      </c>
      <c r="J3379" s="1">
        <v>1079.27</v>
      </c>
      <c r="K3379" t="s">
        <v>19</v>
      </c>
      <c r="L3379" t="s">
        <v>37</v>
      </c>
      <c r="M3379" s="3">
        <v>45552</v>
      </c>
      <c r="N3379" s="1">
        <v>4601.1099999999997</v>
      </c>
      <c r="O3379" t="s">
        <v>21</v>
      </c>
    </row>
    <row r="3380" spans="1:15" x14ac:dyDescent="0.2">
      <c r="A3380">
        <v>3379</v>
      </c>
      <c r="B3380" t="s">
        <v>22</v>
      </c>
      <c r="C3380" t="s">
        <v>16</v>
      </c>
      <c r="D3380" s="1">
        <v>396.7</v>
      </c>
      <c r="E3380">
        <v>1</v>
      </c>
      <c r="F3380">
        <v>60</v>
      </c>
      <c r="G3380" t="s">
        <v>17</v>
      </c>
      <c r="H3380" s="2">
        <v>0.23</v>
      </c>
      <c r="I3380" s="11" t="s">
        <v>18</v>
      </c>
      <c r="J3380" s="1">
        <v>91.24</v>
      </c>
      <c r="K3380" t="s">
        <v>19</v>
      </c>
      <c r="L3380" t="s">
        <v>30</v>
      </c>
      <c r="M3380" s="3">
        <v>45490</v>
      </c>
      <c r="N3380" s="1">
        <v>305.45999999999998</v>
      </c>
      <c r="O3380" t="s">
        <v>32</v>
      </c>
    </row>
    <row r="3381" spans="1:15" x14ac:dyDescent="0.2">
      <c r="A3381">
        <v>3380</v>
      </c>
      <c r="B3381" t="s">
        <v>33</v>
      </c>
      <c r="C3381" t="s">
        <v>16</v>
      </c>
      <c r="D3381" s="1">
        <v>512.29</v>
      </c>
      <c r="E3381">
        <v>4</v>
      </c>
      <c r="F3381">
        <v>54</v>
      </c>
      <c r="G3381" t="s">
        <v>17</v>
      </c>
      <c r="H3381" s="2">
        <v>0.05</v>
      </c>
      <c r="I3381" s="11" t="s">
        <v>18</v>
      </c>
      <c r="J3381" s="1">
        <v>102.46</v>
      </c>
      <c r="K3381" t="s">
        <v>19</v>
      </c>
      <c r="L3381" t="s">
        <v>37</v>
      </c>
      <c r="M3381" s="3">
        <v>44955</v>
      </c>
      <c r="N3381" s="1">
        <v>1946.7</v>
      </c>
      <c r="O3381" t="s">
        <v>21</v>
      </c>
    </row>
    <row r="3382" spans="1:15" x14ac:dyDescent="0.2">
      <c r="A3382">
        <v>3381</v>
      </c>
      <c r="B3382" t="s">
        <v>28</v>
      </c>
      <c r="C3382" t="s">
        <v>16</v>
      </c>
      <c r="D3382" s="1">
        <v>1146.72</v>
      </c>
      <c r="E3382">
        <v>9</v>
      </c>
      <c r="F3382">
        <v>20</v>
      </c>
      <c r="G3382" t="s">
        <v>23</v>
      </c>
      <c r="H3382" s="2">
        <v>0.2</v>
      </c>
      <c r="I3382" s="11" t="s">
        <v>18</v>
      </c>
      <c r="J3382" s="1">
        <v>2064.1</v>
      </c>
      <c r="K3382" t="s">
        <v>31</v>
      </c>
      <c r="L3382" t="s">
        <v>36</v>
      </c>
      <c r="M3382" s="3">
        <v>45638</v>
      </c>
      <c r="N3382" s="1">
        <v>8256.3799999999992</v>
      </c>
      <c r="O3382" t="s">
        <v>24</v>
      </c>
    </row>
    <row r="3383" spans="1:15" x14ac:dyDescent="0.2">
      <c r="A3383">
        <v>3382</v>
      </c>
      <c r="B3383" t="s">
        <v>34</v>
      </c>
      <c r="C3383" t="s">
        <v>35</v>
      </c>
      <c r="D3383" s="1">
        <v>523.45000000000005</v>
      </c>
      <c r="E3383">
        <v>2</v>
      </c>
      <c r="F3383">
        <v>64</v>
      </c>
      <c r="G3383" t="s">
        <v>17</v>
      </c>
      <c r="H3383" s="2">
        <v>0.28999999999999998</v>
      </c>
      <c r="I3383" s="11" t="s">
        <v>18</v>
      </c>
      <c r="J3383" s="1">
        <v>303.60000000000002</v>
      </c>
      <c r="K3383" t="s">
        <v>31</v>
      </c>
      <c r="L3383" t="s">
        <v>30</v>
      </c>
      <c r="M3383" s="3">
        <v>45610</v>
      </c>
      <c r="N3383" s="1">
        <v>743.3</v>
      </c>
      <c r="O3383" t="s">
        <v>32</v>
      </c>
    </row>
    <row r="3384" spans="1:15" x14ac:dyDescent="0.2">
      <c r="A3384">
        <v>3383</v>
      </c>
      <c r="B3384" t="s">
        <v>15</v>
      </c>
      <c r="C3384" t="s">
        <v>16</v>
      </c>
      <c r="D3384" s="1">
        <v>1102.0899999999999</v>
      </c>
      <c r="E3384">
        <v>9</v>
      </c>
      <c r="F3384">
        <v>42</v>
      </c>
      <c r="G3384" t="s">
        <v>23</v>
      </c>
      <c r="H3384" s="2">
        <v>0.08</v>
      </c>
      <c r="I3384" s="11" t="s">
        <v>18</v>
      </c>
      <c r="J3384" s="1">
        <v>793.5</v>
      </c>
      <c r="K3384" t="s">
        <v>19</v>
      </c>
      <c r="L3384" t="s">
        <v>37</v>
      </c>
      <c r="M3384" s="3">
        <v>45447</v>
      </c>
      <c r="N3384" s="1">
        <v>9125.31</v>
      </c>
      <c r="O3384" t="s">
        <v>21</v>
      </c>
    </row>
    <row r="3385" spans="1:15" x14ac:dyDescent="0.2">
      <c r="A3385">
        <v>3384</v>
      </c>
      <c r="B3385" t="s">
        <v>34</v>
      </c>
      <c r="C3385" t="s">
        <v>35</v>
      </c>
      <c r="D3385" s="1">
        <v>1479.6</v>
      </c>
      <c r="E3385">
        <v>2</v>
      </c>
      <c r="F3385">
        <v>38</v>
      </c>
      <c r="G3385" t="s">
        <v>17</v>
      </c>
      <c r="H3385" s="2">
        <v>0.18</v>
      </c>
      <c r="I3385" s="11" t="s">
        <v>18</v>
      </c>
      <c r="J3385" s="1">
        <v>532.66</v>
      </c>
      <c r="K3385" t="s">
        <v>25</v>
      </c>
      <c r="L3385" t="s">
        <v>37</v>
      </c>
      <c r="M3385" s="3">
        <v>45216</v>
      </c>
      <c r="N3385" s="1">
        <v>2426.54</v>
      </c>
      <c r="O3385" t="s">
        <v>27</v>
      </c>
    </row>
    <row r="3386" spans="1:15" x14ac:dyDescent="0.2">
      <c r="A3386">
        <v>3385</v>
      </c>
      <c r="B3386" t="s">
        <v>22</v>
      </c>
      <c r="C3386" t="s">
        <v>16</v>
      </c>
      <c r="D3386" s="1">
        <v>1376.75</v>
      </c>
      <c r="E3386">
        <v>10</v>
      </c>
      <c r="F3386">
        <v>25</v>
      </c>
      <c r="G3386" t="s">
        <v>23</v>
      </c>
      <c r="H3386" s="2">
        <v>0.3</v>
      </c>
      <c r="I3386" s="11" t="s">
        <v>18</v>
      </c>
      <c r="J3386" s="1">
        <v>4130.25</v>
      </c>
      <c r="K3386" t="s">
        <v>19</v>
      </c>
      <c r="L3386" t="s">
        <v>30</v>
      </c>
      <c r="M3386" s="3">
        <v>45053</v>
      </c>
      <c r="N3386" s="1">
        <v>9637.25</v>
      </c>
      <c r="O3386" t="s">
        <v>27</v>
      </c>
    </row>
    <row r="3387" spans="1:15" x14ac:dyDescent="0.2">
      <c r="A3387">
        <v>3386</v>
      </c>
      <c r="B3387" t="s">
        <v>15</v>
      </c>
      <c r="C3387" t="s">
        <v>16</v>
      </c>
      <c r="D3387" s="1">
        <v>832.26</v>
      </c>
      <c r="E3387">
        <v>4</v>
      </c>
      <c r="F3387">
        <v>43</v>
      </c>
      <c r="G3387" t="s">
        <v>23</v>
      </c>
      <c r="H3387" s="2">
        <v>0.03</v>
      </c>
      <c r="I3387" s="11" t="s">
        <v>18</v>
      </c>
      <c r="J3387" s="1">
        <v>99.87</v>
      </c>
      <c r="K3387" t="s">
        <v>31</v>
      </c>
      <c r="L3387" t="s">
        <v>36</v>
      </c>
      <c r="M3387" s="3">
        <v>45088</v>
      </c>
      <c r="N3387" s="1">
        <v>3229.17</v>
      </c>
      <c r="O3387" t="s">
        <v>21</v>
      </c>
    </row>
    <row r="3388" spans="1:15" x14ac:dyDescent="0.2">
      <c r="A3388">
        <v>3387</v>
      </c>
      <c r="B3388" t="s">
        <v>34</v>
      </c>
      <c r="C3388" t="s">
        <v>35</v>
      </c>
      <c r="D3388" s="1">
        <v>694.13</v>
      </c>
      <c r="E3388">
        <v>2</v>
      </c>
      <c r="F3388">
        <v>49</v>
      </c>
      <c r="G3388" t="s">
        <v>23</v>
      </c>
      <c r="H3388" s="2">
        <v>0.09</v>
      </c>
      <c r="I3388" s="11" t="s">
        <v>18</v>
      </c>
      <c r="J3388" s="1">
        <v>124.94</v>
      </c>
      <c r="K3388" t="s">
        <v>31</v>
      </c>
      <c r="L3388" t="s">
        <v>20</v>
      </c>
      <c r="M3388" s="3">
        <v>45150</v>
      </c>
      <c r="N3388" s="1">
        <v>1263.32</v>
      </c>
      <c r="O3388" t="s">
        <v>21</v>
      </c>
    </row>
    <row r="3389" spans="1:15" x14ac:dyDescent="0.2">
      <c r="A3389">
        <v>3388</v>
      </c>
      <c r="B3389" t="s">
        <v>33</v>
      </c>
      <c r="C3389" t="s">
        <v>16</v>
      </c>
      <c r="D3389" s="1">
        <v>1020</v>
      </c>
      <c r="E3389">
        <v>10</v>
      </c>
      <c r="F3389">
        <v>63</v>
      </c>
      <c r="G3389" t="s">
        <v>17</v>
      </c>
      <c r="H3389" s="2">
        <v>0.1</v>
      </c>
      <c r="I3389" s="11" t="s">
        <v>18</v>
      </c>
      <c r="J3389" s="1">
        <v>1020</v>
      </c>
      <c r="K3389" t="s">
        <v>25</v>
      </c>
      <c r="L3389" t="s">
        <v>36</v>
      </c>
      <c r="M3389" s="3">
        <v>44983</v>
      </c>
      <c r="N3389" s="1">
        <v>9180</v>
      </c>
      <c r="O3389" t="s">
        <v>32</v>
      </c>
    </row>
    <row r="3390" spans="1:15" x14ac:dyDescent="0.2">
      <c r="A3390">
        <v>3389</v>
      </c>
      <c r="B3390" t="s">
        <v>33</v>
      </c>
      <c r="C3390" t="s">
        <v>16</v>
      </c>
      <c r="D3390" s="1">
        <v>569.16</v>
      </c>
      <c r="E3390">
        <v>6</v>
      </c>
      <c r="F3390">
        <v>61</v>
      </c>
      <c r="G3390" t="s">
        <v>17</v>
      </c>
      <c r="H3390" s="2">
        <v>0.21</v>
      </c>
      <c r="I3390" s="11" t="s">
        <v>18</v>
      </c>
      <c r="J3390" s="1">
        <v>717.14</v>
      </c>
      <c r="K3390" t="s">
        <v>19</v>
      </c>
      <c r="L3390" t="s">
        <v>37</v>
      </c>
      <c r="M3390" s="3">
        <v>45351</v>
      </c>
      <c r="N3390" s="1">
        <v>2697.82</v>
      </c>
      <c r="O3390" t="s">
        <v>32</v>
      </c>
    </row>
    <row r="3391" spans="1:15" x14ac:dyDescent="0.2">
      <c r="A3391">
        <v>3390</v>
      </c>
      <c r="B3391" t="s">
        <v>15</v>
      </c>
      <c r="C3391" t="s">
        <v>16</v>
      </c>
      <c r="D3391" s="1">
        <v>877.79</v>
      </c>
      <c r="E3391">
        <v>4</v>
      </c>
      <c r="F3391">
        <v>63</v>
      </c>
      <c r="G3391" t="s">
        <v>23</v>
      </c>
      <c r="H3391" s="2">
        <v>0.1</v>
      </c>
      <c r="I3391" s="11" t="s">
        <v>18</v>
      </c>
      <c r="J3391" s="1">
        <v>351.12</v>
      </c>
      <c r="K3391" t="s">
        <v>29</v>
      </c>
      <c r="L3391" t="s">
        <v>20</v>
      </c>
      <c r="M3391" s="3">
        <v>44973</v>
      </c>
      <c r="N3391" s="1">
        <v>3160.04</v>
      </c>
      <c r="O3391" t="s">
        <v>32</v>
      </c>
    </row>
    <row r="3392" spans="1:15" x14ac:dyDescent="0.2">
      <c r="A3392">
        <v>3391</v>
      </c>
      <c r="B3392" t="s">
        <v>28</v>
      </c>
      <c r="C3392" t="s">
        <v>16</v>
      </c>
      <c r="D3392" s="1">
        <v>504.04</v>
      </c>
      <c r="E3392">
        <v>1</v>
      </c>
      <c r="F3392">
        <v>27</v>
      </c>
      <c r="G3392" t="s">
        <v>17</v>
      </c>
      <c r="H3392" s="2">
        <v>0.06</v>
      </c>
      <c r="I3392" s="11" t="s">
        <v>18</v>
      </c>
      <c r="J3392" s="1">
        <v>30.24</v>
      </c>
      <c r="K3392" t="s">
        <v>25</v>
      </c>
      <c r="L3392" t="s">
        <v>26</v>
      </c>
      <c r="M3392" s="3">
        <v>45378</v>
      </c>
      <c r="N3392" s="1">
        <v>473.8</v>
      </c>
      <c r="O3392" t="s">
        <v>27</v>
      </c>
    </row>
    <row r="3393" spans="1:15" x14ac:dyDescent="0.2">
      <c r="A3393">
        <v>3392</v>
      </c>
      <c r="B3393" t="s">
        <v>33</v>
      </c>
      <c r="C3393" t="s">
        <v>16</v>
      </c>
      <c r="D3393" s="1">
        <v>249.64</v>
      </c>
      <c r="E3393">
        <v>5</v>
      </c>
      <c r="F3393">
        <v>20</v>
      </c>
      <c r="G3393" t="s">
        <v>23</v>
      </c>
      <c r="H3393" s="2">
        <v>0.24</v>
      </c>
      <c r="I3393" s="11" t="s">
        <v>18</v>
      </c>
      <c r="J3393" s="1">
        <v>299.57</v>
      </c>
      <c r="K3393" t="s">
        <v>25</v>
      </c>
      <c r="L3393" t="s">
        <v>36</v>
      </c>
      <c r="M3393" s="3">
        <v>45343</v>
      </c>
      <c r="N3393" s="1">
        <v>948.63</v>
      </c>
      <c r="O3393" t="s">
        <v>24</v>
      </c>
    </row>
    <row r="3394" spans="1:15" x14ac:dyDescent="0.2">
      <c r="A3394">
        <v>3393</v>
      </c>
      <c r="B3394" t="s">
        <v>15</v>
      </c>
      <c r="C3394" t="s">
        <v>16</v>
      </c>
      <c r="D3394" s="1">
        <v>1467.16</v>
      </c>
      <c r="E3394">
        <v>10</v>
      </c>
      <c r="F3394">
        <v>27</v>
      </c>
      <c r="G3394" t="s">
        <v>17</v>
      </c>
      <c r="H3394" s="2">
        <v>0.28000000000000003</v>
      </c>
      <c r="I3394" s="11" t="s">
        <v>18</v>
      </c>
      <c r="J3394" s="1">
        <v>4108.05</v>
      </c>
      <c r="K3394" t="s">
        <v>19</v>
      </c>
      <c r="L3394" t="s">
        <v>20</v>
      </c>
      <c r="M3394" s="3">
        <v>45332</v>
      </c>
      <c r="N3394" s="1">
        <v>10563.55</v>
      </c>
      <c r="O3394" t="s">
        <v>27</v>
      </c>
    </row>
    <row r="3395" spans="1:15" x14ac:dyDescent="0.2">
      <c r="A3395">
        <v>3394</v>
      </c>
      <c r="B3395" t="s">
        <v>22</v>
      </c>
      <c r="C3395" t="s">
        <v>16</v>
      </c>
      <c r="D3395" s="1">
        <v>1365.87</v>
      </c>
      <c r="E3395">
        <v>6</v>
      </c>
      <c r="F3395">
        <v>55</v>
      </c>
      <c r="G3395" t="s">
        <v>23</v>
      </c>
      <c r="H3395" s="2">
        <v>0.26</v>
      </c>
      <c r="I3395" s="11" t="s">
        <v>18</v>
      </c>
      <c r="J3395" s="1">
        <v>2130.7600000000002</v>
      </c>
      <c r="K3395" t="s">
        <v>29</v>
      </c>
      <c r="L3395" t="s">
        <v>37</v>
      </c>
      <c r="M3395" s="3">
        <v>45541</v>
      </c>
      <c r="N3395" s="1">
        <v>6064.46</v>
      </c>
      <c r="O3395" t="s">
        <v>21</v>
      </c>
    </row>
    <row r="3396" spans="1:15" x14ac:dyDescent="0.2">
      <c r="A3396">
        <v>3395</v>
      </c>
      <c r="B3396" t="s">
        <v>34</v>
      </c>
      <c r="C3396" t="s">
        <v>35</v>
      </c>
      <c r="D3396" s="1">
        <v>1150.28</v>
      </c>
      <c r="E3396">
        <v>4</v>
      </c>
      <c r="F3396">
        <v>40</v>
      </c>
      <c r="G3396" t="s">
        <v>23</v>
      </c>
      <c r="H3396" s="2">
        <v>0.09</v>
      </c>
      <c r="I3396" s="11" t="s">
        <v>18</v>
      </c>
      <c r="J3396" s="1">
        <v>414.1</v>
      </c>
      <c r="K3396" t="s">
        <v>19</v>
      </c>
      <c r="L3396" t="s">
        <v>26</v>
      </c>
      <c r="M3396" s="3">
        <v>45087</v>
      </c>
      <c r="N3396" s="1">
        <v>4187.0200000000004</v>
      </c>
      <c r="O3396" t="s">
        <v>21</v>
      </c>
    </row>
    <row r="3397" spans="1:15" x14ac:dyDescent="0.2">
      <c r="A3397">
        <v>3396</v>
      </c>
      <c r="B3397" t="s">
        <v>34</v>
      </c>
      <c r="C3397" t="s">
        <v>35</v>
      </c>
      <c r="D3397" s="1">
        <v>794.73</v>
      </c>
      <c r="E3397">
        <v>8</v>
      </c>
      <c r="F3397">
        <v>62</v>
      </c>
      <c r="G3397" t="s">
        <v>23</v>
      </c>
      <c r="H3397" s="2">
        <v>0.03</v>
      </c>
      <c r="I3397" s="11" t="s">
        <v>18</v>
      </c>
      <c r="J3397" s="1">
        <v>190.74</v>
      </c>
      <c r="K3397" t="s">
        <v>31</v>
      </c>
      <c r="L3397" t="s">
        <v>37</v>
      </c>
      <c r="M3397" s="3">
        <v>45641</v>
      </c>
      <c r="N3397" s="1">
        <v>6167.1</v>
      </c>
      <c r="O3397" t="s">
        <v>32</v>
      </c>
    </row>
    <row r="3398" spans="1:15" x14ac:dyDescent="0.2">
      <c r="A3398">
        <v>3397</v>
      </c>
      <c r="B3398" t="s">
        <v>34</v>
      </c>
      <c r="C3398" t="s">
        <v>35</v>
      </c>
      <c r="D3398" s="1">
        <v>207.98</v>
      </c>
      <c r="E3398">
        <v>7</v>
      </c>
      <c r="F3398">
        <v>33</v>
      </c>
      <c r="G3398" t="s">
        <v>17</v>
      </c>
      <c r="H3398" s="2">
        <v>0.3</v>
      </c>
      <c r="I3398" s="11" t="s">
        <v>18</v>
      </c>
      <c r="J3398" s="1">
        <v>436.76</v>
      </c>
      <c r="K3398" t="s">
        <v>19</v>
      </c>
      <c r="L3398" t="s">
        <v>36</v>
      </c>
      <c r="M3398" s="3">
        <v>44955</v>
      </c>
      <c r="N3398" s="1">
        <v>1019.1</v>
      </c>
      <c r="O3398" t="s">
        <v>27</v>
      </c>
    </row>
    <row r="3399" spans="1:15" x14ac:dyDescent="0.2">
      <c r="A3399">
        <v>3398</v>
      </c>
      <c r="B3399" t="s">
        <v>15</v>
      </c>
      <c r="C3399" t="s">
        <v>16</v>
      </c>
      <c r="D3399" s="1">
        <v>97.42</v>
      </c>
      <c r="E3399">
        <v>4</v>
      </c>
      <c r="F3399">
        <v>57</v>
      </c>
      <c r="G3399" t="s">
        <v>17</v>
      </c>
      <c r="H3399" s="2">
        <v>0.22</v>
      </c>
      <c r="I3399" s="11" t="s">
        <v>18</v>
      </c>
      <c r="J3399" s="1">
        <v>85.73</v>
      </c>
      <c r="K3399" t="s">
        <v>25</v>
      </c>
      <c r="L3399" t="s">
        <v>36</v>
      </c>
      <c r="M3399" s="3">
        <v>45672</v>
      </c>
      <c r="N3399" s="1">
        <v>303.95</v>
      </c>
      <c r="O3399" t="s">
        <v>21</v>
      </c>
    </row>
    <row r="3400" spans="1:15" x14ac:dyDescent="0.2">
      <c r="A3400">
        <v>3399</v>
      </c>
      <c r="B3400" t="s">
        <v>28</v>
      </c>
      <c r="C3400" t="s">
        <v>16</v>
      </c>
      <c r="D3400" s="1">
        <v>1463.48</v>
      </c>
      <c r="E3400">
        <v>5</v>
      </c>
      <c r="F3400">
        <v>57</v>
      </c>
      <c r="G3400" t="s">
        <v>23</v>
      </c>
      <c r="H3400" s="2">
        <v>0.21</v>
      </c>
      <c r="I3400" s="11" t="s">
        <v>18</v>
      </c>
      <c r="J3400" s="1">
        <v>1536.65</v>
      </c>
      <c r="K3400" t="s">
        <v>19</v>
      </c>
      <c r="L3400" t="s">
        <v>36</v>
      </c>
      <c r="M3400" s="3">
        <v>45004</v>
      </c>
      <c r="N3400" s="1">
        <v>5780.75</v>
      </c>
      <c r="O3400" t="s">
        <v>21</v>
      </c>
    </row>
    <row r="3401" spans="1:15" x14ac:dyDescent="0.2">
      <c r="A3401">
        <v>3400</v>
      </c>
      <c r="B3401" t="s">
        <v>34</v>
      </c>
      <c r="C3401" t="s">
        <v>35</v>
      </c>
      <c r="D3401" s="1">
        <v>1025.92</v>
      </c>
      <c r="E3401">
        <v>1</v>
      </c>
      <c r="F3401">
        <v>37</v>
      </c>
      <c r="G3401" t="s">
        <v>23</v>
      </c>
      <c r="H3401" s="2">
        <v>0.04</v>
      </c>
      <c r="I3401" s="11" t="s">
        <v>18</v>
      </c>
      <c r="J3401" s="1">
        <v>41.04</v>
      </c>
      <c r="K3401" t="s">
        <v>25</v>
      </c>
      <c r="L3401" t="s">
        <v>30</v>
      </c>
      <c r="M3401" s="3">
        <v>45584</v>
      </c>
      <c r="N3401" s="1">
        <v>984.88</v>
      </c>
      <c r="O3401" t="s">
        <v>27</v>
      </c>
    </row>
    <row r="3402" spans="1:15" x14ac:dyDescent="0.2">
      <c r="A3402">
        <v>3401</v>
      </c>
      <c r="B3402" t="s">
        <v>22</v>
      </c>
      <c r="C3402" t="s">
        <v>16</v>
      </c>
      <c r="D3402" s="1">
        <v>318.02</v>
      </c>
      <c r="E3402">
        <v>6</v>
      </c>
      <c r="F3402">
        <v>46</v>
      </c>
      <c r="G3402" t="s">
        <v>17</v>
      </c>
      <c r="H3402" s="2">
        <v>0.17</v>
      </c>
      <c r="I3402" s="11" t="s">
        <v>18</v>
      </c>
      <c r="J3402" s="1">
        <v>324.38</v>
      </c>
      <c r="K3402" t="s">
        <v>29</v>
      </c>
      <c r="L3402" t="s">
        <v>26</v>
      </c>
      <c r="M3402" s="3">
        <v>45240</v>
      </c>
      <c r="N3402" s="1">
        <v>1583.74</v>
      </c>
      <c r="O3402" t="s">
        <v>21</v>
      </c>
    </row>
    <row r="3403" spans="1:15" x14ac:dyDescent="0.2">
      <c r="A3403">
        <v>3402</v>
      </c>
      <c r="B3403" t="s">
        <v>22</v>
      </c>
      <c r="C3403" t="s">
        <v>16</v>
      </c>
      <c r="D3403" s="1">
        <v>909.17</v>
      </c>
      <c r="E3403">
        <v>7</v>
      </c>
      <c r="F3403">
        <v>58</v>
      </c>
      <c r="G3403" t="s">
        <v>23</v>
      </c>
      <c r="H3403" s="2">
        <v>0.24</v>
      </c>
      <c r="I3403" s="11" t="s">
        <v>18</v>
      </c>
      <c r="J3403" s="1">
        <v>1527.41</v>
      </c>
      <c r="K3403" t="s">
        <v>25</v>
      </c>
      <c r="L3403" t="s">
        <v>30</v>
      </c>
      <c r="M3403" s="3">
        <v>45642</v>
      </c>
      <c r="N3403" s="1">
        <v>4836.78</v>
      </c>
      <c r="O3403" t="s">
        <v>21</v>
      </c>
    </row>
    <row r="3404" spans="1:15" x14ac:dyDescent="0.2">
      <c r="A3404">
        <v>3403</v>
      </c>
      <c r="B3404" t="s">
        <v>15</v>
      </c>
      <c r="C3404" t="s">
        <v>16</v>
      </c>
      <c r="D3404" s="1">
        <v>707.37</v>
      </c>
      <c r="E3404">
        <v>2</v>
      </c>
      <c r="F3404">
        <v>26</v>
      </c>
      <c r="G3404" t="s">
        <v>23</v>
      </c>
      <c r="H3404" s="2">
        <v>0.01</v>
      </c>
      <c r="I3404" s="11" t="s">
        <v>18</v>
      </c>
      <c r="J3404" s="1">
        <v>14.15</v>
      </c>
      <c r="K3404" t="s">
        <v>31</v>
      </c>
      <c r="L3404" t="s">
        <v>37</v>
      </c>
      <c r="M3404" s="3">
        <v>45118</v>
      </c>
      <c r="N3404" s="1">
        <v>1400.59</v>
      </c>
      <c r="O3404" t="s">
        <v>27</v>
      </c>
    </row>
    <row r="3405" spans="1:15" x14ac:dyDescent="0.2">
      <c r="A3405">
        <v>3404</v>
      </c>
      <c r="B3405" t="s">
        <v>15</v>
      </c>
      <c r="C3405" t="s">
        <v>16</v>
      </c>
      <c r="D3405" s="1">
        <v>1427.52</v>
      </c>
      <c r="E3405">
        <v>3</v>
      </c>
      <c r="F3405">
        <v>27</v>
      </c>
      <c r="G3405" t="s">
        <v>23</v>
      </c>
      <c r="H3405" s="2">
        <v>0.18</v>
      </c>
      <c r="I3405" s="11" t="s">
        <v>18</v>
      </c>
      <c r="J3405" s="1">
        <v>770.86</v>
      </c>
      <c r="K3405" t="s">
        <v>29</v>
      </c>
      <c r="L3405" t="s">
        <v>30</v>
      </c>
      <c r="M3405" s="3">
        <v>45563</v>
      </c>
      <c r="N3405" s="1">
        <v>3511.7</v>
      </c>
      <c r="O3405" t="s">
        <v>27</v>
      </c>
    </row>
    <row r="3406" spans="1:15" x14ac:dyDescent="0.2">
      <c r="A3406">
        <v>3405</v>
      </c>
      <c r="B3406" t="s">
        <v>28</v>
      </c>
      <c r="C3406" t="s">
        <v>16</v>
      </c>
      <c r="D3406" s="1">
        <v>1199.3399999999999</v>
      </c>
      <c r="E3406">
        <v>7</v>
      </c>
      <c r="F3406">
        <v>44</v>
      </c>
      <c r="G3406" t="s">
        <v>23</v>
      </c>
      <c r="H3406" s="2">
        <v>0.25</v>
      </c>
      <c r="I3406" s="11" t="s">
        <v>18</v>
      </c>
      <c r="J3406" s="1">
        <v>2098.85</v>
      </c>
      <c r="K3406" t="s">
        <v>19</v>
      </c>
      <c r="L3406" t="s">
        <v>26</v>
      </c>
      <c r="M3406" s="3">
        <v>45153</v>
      </c>
      <c r="N3406" s="1">
        <v>6296.53</v>
      </c>
      <c r="O3406" t="s">
        <v>21</v>
      </c>
    </row>
    <row r="3407" spans="1:15" x14ac:dyDescent="0.2">
      <c r="A3407">
        <v>3406</v>
      </c>
      <c r="B3407" t="s">
        <v>34</v>
      </c>
      <c r="C3407" t="s">
        <v>35</v>
      </c>
      <c r="D3407" s="1">
        <v>778.19</v>
      </c>
      <c r="E3407">
        <v>2</v>
      </c>
      <c r="F3407">
        <v>28</v>
      </c>
      <c r="G3407" t="s">
        <v>23</v>
      </c>
      <c r="H3407" s="2">
        <v>0.25</v>
      </c>
      <c r="I3407" s="11" t="s">
        <v>18</v>
      </c>
      <c r="J3407" s="1">
        <v>389.1</v>
      </c>
      <c r="K3407" t="s">
        <v>29</v>
      </c>
      <c r="L3407" t="s">
        <v>26</v>
      </c>
      <c r="M3407" s="3">
        <v>45477</v>
      </c>
      <c r="N3407" s="1">
        <v>1167.29</v>
      </c>
      <c r="O3407" t="s">
        <v>27</v>
      </c>
    </row>
    <row r="3408" spans="1:15" x14ac:dyDescent="0.2">
      <c r="A3408">
        <v>3407</v>
      </c>
      <c r="B3408" t="s">
        <v>33</v>
      </c>
      <c r="C3408" t="s">
        <v>16</v>
      </c>
      <c r="D3408" s="1">
        <v>254.65</v>
      </c>
      <c r="E3408">
        <v>1</v>
      </c>
      <c r="F3408">
        <v>18</v>
      </c>
      <c r="G3408" t="s">
        <v>17</v>
      </c>
      <c r="H3408" s="2">
        <v>0.05</v>
      </c>
      <c r="I3408" s="11" t="s">
        <v>18</v>
      </c>
      <c r="J3408" s="1">
        <v>12.73</v>
      </c>
      <c r="K3408" t="s">
        <v>29</v>
      </c>
      <c r="L3408" t="s">
        <v>36</v>
      </c>
      <c r="M3408" s="3">
        <v>45533</v>
      </c>
      <c r="N3408" s="1">
        <v>241.92</v>
      </c>
      <c r="O3408" t="s">
        <v>24</v>
      </c>
    </row>
    <row r="3409" spans="1:15" x14ac:dyDescent="0.2">
      <c r="A3409">
        <v>3408</v>
      </c>
      <c r="B3409" t="s">
        <v>34</v>
      </c>
      <c r="C3409" t="s">
        <v>35</v>
      </c>
      <c r="D3409" s="1">
        <v>186.65</v>
      </c>
      <c r="E3409">
        <v>5</v>
      </c>
      <c r="F3409">
        <v>45</v>
      </c>
      <c r="G3409" t="s">
        <v>17</v>
      </c>
      <c r="H3409" s="2">
        <v>0.24</v>
      </c>
      <c r="I3409" s="11" t="s">
        <v>18</v>
      </c>
      <c r="J3409" s="1">
        <v>223.98</v>
      </c>
      <c r="K3409" t="s">
        <v>19</v>
      </c>
      <c r="L3409" t="s">
        <v>20</v>
      </c>
      <c r="M3409" s="3">
        <v>45303</v>
      </c>
      <c r="N3409" s="1">
        <v>709.27</v>
      </c>
      <c r="O3409" t="s">
        <v>21</v>
      </c>
    </row>
    <row r="3410" spans="1:15" x14ac:dyDescent="0.2">
      <c r="A3410">
        <v>3409</v>
      </c>
      <c r="B3410" t="s">
        <v>33</v>
      </c>
      <c r="C3410" t="s">
        <v>16</v>
      </c>
      <c r="D3410" s="1">
        <v>458.27</v>
      </c>
      <c r="E3410">
        <v>6</v>
      </c>
      <c r="F3410">
        <v>43</v>
      </c>
      <c r="G3410" t="s">
        <v>23</v>
      </c>
      <c r="H3410" s="2">
        <v>0.3</v>
      </c>
      <c r="I3410" s="11" t="s">
        <v>18</v>
      </c>
      <c r="J3410" s="1">
        <v>824.89</v>
      </c>
      <c r="K3410" t="s">
        <v>19</v>
      </c>
      <c r="L3410" t="s">
        <v>26</v>
      </c>
      <c r="M3410" s="3">
        <v>44961</v>
      </c>
      <c r="N3410" s="1">
        <v>1924.73</v>
      </c>
      <c r="O3410" t="s">
        <v>21</v>
      </c>
    </row>
    <row r="3411" spans="1:15" x14ac:dyDescent="0.2">
      <c r="A3411">
        <v>3410</v>
      </c>
      <c r="B3411" t="s">
        <v>15</v>
      </c>
      <c r="C3411" t="s">
        <v>16</v>
      </c>
      <c r="D3411" s="1">
        <v>1411.8</v>
      </c>
      <c r="E3411">
        <v>10</v>
      </c>
      <c r="F3411">
        <v>62</v>
      </c>
      <c r="G3411" t="s">
        <v>23</v>
      </c>
      <c r="H3411" s="2">
        <v>0.03</v>
      </c>
      <c r="I3411" s="11" t="s">
        <v>18</v>
      </c>
      <c r="J3411" s="1">
        <v>423.54</v>
      </c>
      <c r="K3411" t="s">
        <v>19</v>
      </c>
      <c r="L3411" t="s">
        <v>36</v>
      </c>
      <c r="M3411" s="3">
        <v>44981</v>
      </c>
      <c r="N3411" s="1">
        <v>13694.46</v>
      </c>
      <c r="O3411" t="s">
        <v>32</v>
      </c>
    </row>
    <row r="3412" spans="1:15" x14ac:dyDescent="0.2">
      <c r="A3412">
        <v>3411</v>
      </c>
      <c r="B3412" t="s">
        <v>33</v>
      </c>
      <c r="C3412" t="s">
        <v>16</v>
      </c>
      <c r="D3412" s="1">
        <v>508.96</v>
      </c>
      <c r="E3412">
        <v>7</v>
      </c>
      <c r="F3412">
        <v>65</v>
      </c>
      <c r="G3412" t="s">
        <v>23</v>
      </c>
      <c r="H3412" s="2">
        <v>0.17</v>
      </c>
      <c r="I3412" s="11" t="s">
        <v>18</v>
      </c>
      <c r="J3412" s="1">
        <v>605.66</v>
      </c>
      <c r="K3412" t="s">
        <v>25</v>
      </c>
      <c r="L3412" t="s">
        <v>26</v>
      </c>
      <c r="M3412" s="3">
        <v>45407</v>
      </c>
      <c r="N3412" s="1">
        <v>2957.06</v>
      </c>
      <c r="O3412" t="s">
        <v>32</v>
      </c>
    </row>
    <row r="3413" spans="1:15" x14ac:dyDescent="0.2">
      <c r="A3413">
        <v>3412</v>
      </c>
      <c r="B3413" t="s">
        <v>33</v>
      </c>
      <c r="C3413" t="s">
        <v>16</v>
      </c>
      <c r="D3413" s="1">
        <v>960.97</v>
      </c>
      <c r="E3413">
        <v>7</v>
      </c>
      <c r="F3413">
        <v>33</v>
      </c>
      <c r="G3413" t="s">
        <v>17</v>
      </c>
      <c r="H3413" s="2">
        <v>0.04</v>
      </c>
      <c r="I3413" s="11" t="s">
        <v>18</v>
      </c>
      <c r="J3413" s="1">
        <v>269.07</v>
      </c>
      <c r="K3413" t="s">
        <v>19</v>
      </c>
      <c r="L3413" t="s">
        <v>36</v>
      </c>
      <c r="M3413" s="3">
        <v>45599</v>
      </c>
      <c r="N3413" s="1">
        <v>6457.72</v>
      </c>
      <c r="O3413" t="s">
        <v>27</v>
      </c>
    </row>
    <row r="3414" spans="1:15" x14ac:dyDescent="0.2">
      <c r="A3414">
        <v>3413</v>
      </c>
      <c r="B3414" t="s">
        <v>15</v>
      </c>
      <c r="C3414" t="s">
        <v>16</v>
      </c>
      <c r="D3414" s="1">
        <v>378.46</v>
      </c>
      <c r="E3414">
        <v>5</v>
      </c>
      <c r="F3414">
        <v>25</v>
      </c>
      <c r="G3414" t="s">
        <v>23</v>
      </c>
      <c r="H3414" s="2">
        <v>0.04</v>
      </c>
      <c r="I3414" s="11" t="s">
        <v>18</v>
      </c>
      <c r="J3414" s="1">
        <v>75.69</v>
      </c>
      <c r="K3414" t="s">
        <v>25</v>
      </c>
      <c r="L3414" t="s">
        <v>20</v>
      </c>
      <c r="M3414" s="3">
        <v>44974</v>
      </c>
      <c r="N3414" s="1">
        <v>1816.61</v>
      </c>
      <c r="O3414" t="s">
        <v>27</v>
      </c>
    </row>
    <row r="3415" spans="1:15" x14ac:dyDescent="0.2">
      <c r="A3415">
        <v>3414</v>
      </c>
      <c r="B3415" t="s">
        <v>22</v>
      </c>
      <c r="C3415" t="s">
        <v>16</v>
      </c>
      <c r="D3415" s="1">
        <v>887.42</v>
      </c>
      <c r="E3415">
        <v>9</v>
      </c>
      <c r="F3415">
        <v>47</v>
      </c>
      <c r="G3415" t="s">
        <v>23</v>
      </c>
      <c r="H3415" s="2">
        <v>0.2</v>
      </c>
      <c r="I3415" s="11" t="s">
        <v>18</v>
      </c>
      <c r="J3415" s="1">
        <v>1597.36</v>
      </c>
      <c r="K3415" t="s">
        <v>31</v>
      </c>
      <c r="L3415" t="s">
        <v>36</v>
      </c>
      <c r="M3415" s="3">
        <v>45150</v>
      </c>
      <c r="N3415" s="1">
        <v>6389.42</v>
      </c>
      <c r="O3415" t="s">
        <v>21</v>
      </c>
    </row>
    <row r="3416" spans="1:15" x14ac:dyDescent="0.2">
      <c r="A3416">
        <v>3415</v>
      </c>
      <c r="B3416" t="s">
        <v>34</v>
      </c>
      <c r="C3416" t="s">
        <v>35</v>
      </c>
      <c r="D3416" s="1">
        <v>644.77</v>
      </c>
      <c r="E3416">
        <v>1</v>
      </c>
      <c r="F3416">
        <v>50</v>
      </c>
      <c r="G3416" t="s">
        <v>17</v>
      </c>
      <c r="H3416" s="2">
        <v>0.06</v>
      </c>
      <c r="I3416" s="11" t="s">
        <v>18</v>
      </c>
      <c r="J3416" s="1">
        <v>38.69</v>
      </c>
      <c r="K3416" t="s">
        <v>31</v>
      </c>
      <c r="L3416" t="s">
        <v>37</v>
      </c>
      <c r="M3416" s="3">
        <v>45486</v>
      </c>
      <c r="N3416" s="1">
        <v>606.08000000000004</v>
      </c>
      <c r="O3416" t="s">
        <v>21</v>
      </c>
    </row>
    <row r="3417" spans="1:15" x14ac:dyDescent="0.2">
      <c r="A3417">
        <v>3416</v>
      </c>
      <c r="B3417" t="s">
        <v>34</v>
      </c>
      <c r="C3417" t="s">
        <v>35</v>
      </c>
      <c r="D3417" s="1">
        <v>566.1</v>
      </c>
      <c r="E3417">
        <v>2</v>
      </c>
      <c r="F3417">
        <v>24</v>
      </c>
      <c r="G3417" t="s">
        <v>23</v>
      </c>
      <c r="H3417" s="2">
        <v>0.3</v>
      </c>
      <c r="I3417" s="11" t="s">
        <v>18</v>
      </c>
      <c r="J3417" s="1">
        <v>339.66</v>
      </c>
      <c r="K3417" t="s">
        <v>31</v>
      </c>
      <c r="L3417" t="s">
        <v>30</v>
      </c>
      <c r="M3417" s="3">
        <v>45327</v>
      </c>
      <c r="N3417" s="1">
        <v>792.54</v>
      </c>
      <c r="O3417" t="s">
        <v>24</v>
      </c>
    </row>
    <row r="3418" spans="1:15" x14ac:dyDescent="0.2">
      <c r="A3418">
        <v>3417</v>
      </c>
      <c r="B3418" t="s">
        <v>15</v>
      </c>
      <c r="C3418" t="s">
        <v>16</v>
      </c>
      <c r="D3418" s="1">
        <v>400.99</v>
      </c>
      <c r="E3418">
        <v>3</v>
      </c>
      <c r="F3418">
        <v>36</v>
      </c>
      <c r="G3418" t="s">
        <v>23</v>
      </c>
      <c r="H3418" s="2">
        <v>0.09</v>
      </c>
      <c r="I3418" s="11" t="s">
        <v>18</v>
      </c>
      <c r="J3418" s="1">
        <v>108.27</v>
      </c>
      <c r="K3418" t="s">
        <v>25</v>
      </c>
      <c r="L3418" t="s">
        <v>37</v>
      </c>
      <c r="M3418" s="3">
        <v>45207</v>
      </c>
      <c r="N3418" s="1">
        <v>1094.7</v>
      </c>
      <c r="O3418" t="s">
        <v>27</v>
      </c>
    </row>
    <row r="3419" spans="1:15" x14ac:dyDescent="0.2">
      <c r="A3419">
        <v>3418</v>
      </c>
      <c r="B3419" t="s">
        <v>33</v>
      </c>
      <c r="C3419" t="s">
        <v>16</v>
      </c>
      <c r="D3419" s="1">
        <v>136.66</v>
      </c>
      <c r="E3419">
        <v>2</v>
      </c>
      <c r="F3419">
        <v>25</v>
      </c>
      <c r="G3419" t="s">
        <v>17</v>
      </c>
      <c r="H3419" s="2">
        <v>0.11</v>
      </c>
      <c r="I3419" s="11" t="s">
        <v>18</v>
      </c>
      <c r="J3419" s="1">
        <v>30.07</v>
      </c>
      <c r="K3419" t="s">
        <v>19</v>
      </c>
      <c r="L3419" t="s">
        <v>30</v>
      </c>
      <c r="M3419" s="3">
        <v>45156</v>
      </c>
      <c r="N3419" s="1">
        <v>243.25</v>
      </c>
      <c r="O3419" t="s">
        <v>27</v>
      </c>
    </row>
    <row r="3420" spans="1:15" x14ac:dyDescent="0.2">
      <c r="A3420">
        <v>3419</v>
      </c>
      <c r="B3420" t="s">
        <v>28</v>
      </c>
      <c r="C3420" t="s">
        <v>16</v>
      </c>
      <c r="D3420" s="1">
        <v>1182.72</v>
      </c>
      <c r="E3420">
        <v>9</v>
      </c>
      <c r="F3420">
        <v>41</v>
      </c>
      <c r="G3420" t="s">
        <v>17</v>
      </c>
      <c r="H3420" s="2">
        <v>0.28000000000000003</v>
      </c>
      <c r="I3420" s="11" t="s">
        <v>18</v>
      </c>
      <c r="J3420" s="1">
        <v>2980.45</v>
      </c>
      <c r="K3420" t="s">
        <v>29</v>
      </c>
      <c r="L3420" t="s">
        <v>37</v>
      </c>
      <c r="M3420" s="3">
        <v>45694</v>
      </c>
      <c r="N3420" s="1">
        <v>7664.03</v>
      </c>
      <c r="O3420" t="s">
        <v>21</v>
      </c>
    </row>
    <row r="3421" spans="1:15" x14ac:dyDescent="0.2">
      <c r="A3421">
        <v>3420</v>
      </c>
      <c r="B3421" t="s">
        <v>22</v>
      </c>
      <c r="C3421" t="s">
        <v>16</v>
      </c>
      <c r="D3421" s="1">
        <v>914.95</v>
      </c>
      <c r="E3421">
        <v>5</v>
      </c>
      <c r="F3421">
        <v>25</v>
      </c>
      <c r="G3421" t="s">
        <v>23</v>
      </c>
      <c r="H3421" s="2">
        <v>0.12</v>
      </c>
      <c r="I3421" s="11" t="s">
        <v>18</v>
      </c>
      <c r="J3421" s="1">
        <v>548.97</v>
      </c>
      <c r="K3421" t="s">
        <v>19</v>
      </c>
      <c r="L3421" t="s">
        <v>20</v>
      </c>
      <c r="M3421" s="3">
        <v>45108</v>
      </c>
      <c r="N3421" s="1">
        <v>4025.78</v>
      </c>
      <c r="O3421" t="s">
        <v>27</v>
      </c>
    </row>
    <row r="3422" spans="1:15" x14ac:dyDescent="0.2">
      <c r="A3422">
        <v>3421</v>
      </c>
      <c r="B3422" t="s">
        <v>34</v>
      </c>
      <c r="C3422" t="s">
        <v>35</v>
      </c>
      <c r="D3422" s="1">
        <v>1191.95</v>
      </c>
      <c r="E3422">
        <v>1</v>
      </c>
      <c r="F3422">
        <v>40</v>
      </c>
      <c r="G3422" t="s">
        <v>23</v>
      </c>
      <c r="H3422" s="2">
        <v>0.09</v>
      </c>
      <c r="I3422" s="11" t="s">
        <v>18</v>
      </c>
      <c r="J3422" s="1">
        <v>107.28</v>
      </c>
      <c r="K3422" t="s">
        <v>29</v>
      </c>
      <c r="L3422" t="s">
        <v>26</v>
      </c>
      <c r="M3422" s="3">
        <v>45067</v>
      </c>
      <c r="N3422" s="1">
        <v>1084.67</v>
      </c>
      <c r="O3422" t="s">
        <v>21</v>
      </c>
    </row>
    <row r="3423" spans="1:15" x14ac:dyDescent="0.2">
      <c r="A3423">
        <v>3422</v>
      </c>
      <c r="B3423" t="s">
        <v>15</v>
      </c>
      <c r="C3423" t="s">
        <v>16</v>
      </c>
      <c r="D3423" s="1">
        <v>558.62</v>
      </c>
      <c r="E3423">
        <v>3</v>
      </c>
      <c r="F3423">
        <v>25</v>
      </c>
      <c r="G3423" t="s">
        <v>23</v>
      </c>
      <c r="H3423" s="2">
        <v>0.12</v>
      </c>
      <c r="I3423" s="11" t="s">
        <v>18</v>
      </c>
      <c r="J3423" s="1">
        <v>201.1</v>
      </c>
      <c r="K3423" t="s">
        <v>19</v>
      </c>
      <c r="L3423" t="s">
        <v>37</v>
      </c>
      <c r="M3423" s="3">
        <v>45450</v>
      </c>
      <c r="N3423" s="1">
        <v>1474.76</v>
      </c>
      <c r="O3423" t="s">
        <v>27</v>
      </c>
    </row>
    <row r="3424" spans="1:15" x14ac:dyDescent="0.2">
      <c r="A3424">
        <v>3423</v>
      </c>
      <c r="B3424" t="s">
        <v>15</v>
      </c>
      <c r="C3424" t="s">
        <v>16</v>
      </c>
      <c r="D3424" s="1">
        <v>319.92</v>
      </c>
      <c r="E3424">
        <v>10</v>
      </c>
      <c r="F3424">
        <v>33</v>
      </c>
      <c r="G3424" t="s">
        <v>23</v>
      </c>
      <c r="H3424" s="2">
        <v>0.17</v>
      </c>
      <c r="I3424" s="11" t="s">
        <v>18</v>
      </c>
      <c r="J3424" s="1">
        <v>543.86</v>
      </c>
      <c r="K3424" t="s">
        <v>19</v>
      </c>
      <c r="L3424" t="s">
        <v>26</v>
      </c>
      <c r="M3424" s="3">
        <v>45468</v>
      </c>
      <c r="N3424" s="1">
        <v>2655.34</v>
      </c>
      <c r="O3424" t="s">
        <v>27</v>
      </c>
    </row>
    <row r="3425" spans="1:15" x14ac:dyDescent="0.2">
      <c r="A3425">
        <v>3424</v>
      </c>
      <c r="B3425" t="s">
        <v>22</v>
      </c>
      <c r="C3425" t="s">
        <v>16</v>
      </c>
      <c r="D3425" s="1">
        <v>1197.82</v>
      </c>
      <c r="E3425">
        <v>8</v>
      </c>
      <c r="F3425">
        <v>23</v>
      </c>
      <c r="G3425" t="s">
        <v>17</v>
      </c>
      <c r="H3425" s="2">
        <v>0.23</v>
      </c>
      <c r="I3425" s="11" t="s">
        <v>18</v>
      </c>
      <c r="J3425" s="1">
        <v>2203.9899999999998</v>
      </c>
      <c r="K3425" t="s">
        <v>25</v>
      </c>
      <c r="L3425" t="s">
        <v>20</v>
      </c>
      <c r="M3425" s="3">
        <v>45638</v>
      </c>
      <c r="N3425" s="1">
        <v>7378.57</v>
      </c>
      <c r="O3425" t="s">
        <v>24</v>
      </c>
    </row>
    <row r="3426" spans="1:15" x14ac:dyDescent="0.2">
      <c r="A3426">
        <v>3425</v>
      </c>
      <c r="B3426" t="s">
        <v>33</v>
      </c>
      <c r="C3426" t="s">
        <v>16</v>
      </c>
      <c r="D3426" s="1">
        <v>1486.98</v>
      </c>
      <c r="E3426">
        <v>5</v>
      </c>
      <c r="F3426">
        <v>39</v>
      </c>
      <c r="G3426" t="s">
        <v>17</v>
      </c>
      <c r="H3426" s="2">
        <v>0.13</v>
      </c>
      <c r="I3426" s="11" t="s">
        <v>18</v>
      </c>
      <c r="J3426" s="1">
        <v>966.54</v>
      </c>
      <c r="K3426" t="s">
        <v>19</v>
      </c>
      <c r="L3426" t="s">
        <v>30</v>
      </c>
      <c r="M3426" s="3">
        <v>45466</v>
      </c>
      <c r="N3426" s="1">
        <v>6468.36</v>
      </c>
      <c r="O3426" t="s">
        <v>27</v>
      </c>
    </row>
    <row r="3427" spans="1:15" x14ac:dyDescent="0.2">
      <c r="A3427">
        <v>3426</v>
      </c>
      <c r="B3427" t="s">
        <v>33</v>
      </c>
      <c r="C3427" t="s">
        <v>16</v>
      </c>
      <c r="D3427" s="1">
        <v>1121.3499999999999</v>
      </c>
      <c r="E3427">
        <v>9</v>
      </c>
      <c r="F3427">
        <v>60</v>
      </c>
      <c r="G3427" t="s">
        <v>17</v>
      </c>
      <c r="H3427" s="2">
        <v>0.03</v>
      </c>
      <c r="I3427" s="11" t="s">
        <v>18</v>
      </c>
      <c r="J3427" s="1">
        <v>302.76</v>
      </c>
      <c r="K3427" t="s">
        <v>31</v>
      </c>
      <c r="L3427" t="s">
        <v>20</v>
      </c>
      <c r="M3427" s="3">
        <v>45319</v>
      </c>
      <c r="N3427" s="1">
        <v>9789.39</v>
      </c>
      <c r="O3427" t="s">
        <v>32</v>
      </c>
    </row>
    <row r="3428" spans="1:15" x14ac:dyDescent="0.2">
      <c r="A3428">
        <v>3427</v>
      </c>
      <c r="B3428" t="s">
        <v>33</v>
      </c>
      <c r="C3428" t="s">
        <v>16</v>
      </c>
      <c r="D3428" s="1">
        <v>884.61</v>
      </c>
      <c r="E3428">
        <v>5</v>
      </c>
      <c r="F3428">
        <v>53</v>
      </c>
      <c r="G3428" t="s">
        <v>23</v>
      </c>
      <c r="H3428" s="2">
        <v>0.19</v>
      </c>
      <c r="I3428" s="11" t="s">
        <v>18</v>
      </c>
      <c r="J3428" s="1">
        <v>840.38</v>
      </c>
      <c r="K3428" t="s">
        <v>25</v>
      </c>
      <c r="L3428" t="s">
        <v>26</v>
      </c>
      <c r="M3428" s="3">
        <v>45129</v>
      </c>
      <c r="N3428" s="1">
        <v>3582.67</v>
      </c>
      <c r="O3428" t="s">
        <v>21</v>
      </c>
    </row>
    <row r="3429" spans="1:15" x14ac:dyDescent="0.2">
      <c r="A3429">
        <v>3428</v>
      </c>
      <c r="B3429" t="s">
        <v>28</v>
      </c>
      <c r="C3429" t="s">
        <v>16</v>
      </c>
      <c r="D3429" s="1">
        <v>833.05</v>
      </c>
      <c r="E3429">
        <v>7</v>
      </c>
      <c r="F3429">
        <v>61</v>
      </c>
      <c r="G3429" t="s">
        <v>17</v>
      </c>
      <c r="H3429" s="2">
        <v>0.09</v>
      </c>
      <c r="I3429" s="11" t="s">
        <v>18</v>
      </c>
      <c r="J3429" s="1">
        <v>524.82000000000005</v>
      </c>
      <c r="K3429" t="s">
        <v>19</v>
      </c>
      <c r="L3429" t="s">
        <v>30</v>
      </c>
      <c r="M3429" s="3">
        <v>44975</v>
      </c>
      <c r="N3429" s="1">
        <v>5306.53</v>
      </c>
      <c r="O3429" t="s">
        <v>32</v>
      </c>
    </row>
    <row r="3430" spans="1:15" x14ac:dyDescent="0.2">
      <c r="A3430">
        <v>3429</v>
      </c>
      <c r="B3430" t="s">
        <v>15</v>
      </c>
      <c r="C3430" t="s">
        <v>16</v>
      </c>
      <c r="D3430" s="1">
        <v>607.34</v>
      </c>
      <c r="E3430">
        <v>3</v>
      </c>
      <c r="F3430">
        <v>59</v>
      </c>
      <c r="G3430" t="s">
        <v>23</v>
      </c>
      <c r="H3430" s="2">
        <v>0.2</v>
      </c>
      <c r="I3430" s="11" t="s">
        <v>18</v>
      </c>
      <c r="J3430" s="1">
        <v>364.4</v>
      </c>
      <c r="K3430" t="s">
        <v>31</v>
      </c>
      <c r="L3430" t="s">
        <v>30</v>
      </c>
      <c r="M3430" s="3">
        <v>45532</v>
      </c>
      <c r="N3430" s="1">
        <v>1457.62</v>
      </c>
      <c r="O3430" t="s">
        <v>21</v>
      </c>
    </row>
    <row r="3431" spans="1:15" x14ac:dyDescent="0.2">
      <c r="A3431">
        <v>3430</v>
      </c>
      <c r="B3431" t="s">
        <v>33</v>
      </c>
      <c r="C3431" t="s">
        <v>16</v>
      </c>
      <c r="D3431" s="1">
        <v>407.57</v>
      </c>
      <c r="E3431">
        <v>7</v>
      </c>
      <c r="F3431">
        <v>43</v>
      </c>
      <c r="G3431" t="s">
        <v>23</v>
      </c>
      <c r="H3431" s="2">
        <v>0.24</v>
      </c>
      <c r="I3431" s="11" t="s">
        <v>18</v>
      </c>
      <c r="J3431" s="1">
        <v>684.72</v>
      </c>
      <c r="K3431" t="s">
        <v>25</v>
      </c>
      <c r="L3431" t="s">
        <v>30</v>
      </c>
      <c r="M3431" s="3">
        <v>45038</v>
      </c>
      <c r="N3431" s="1">
        <v>2168.27</v>
      </c>
      <c r="O3431" t="s">
        <v>21</v>
      </c>
    </row>
    <row r="3432" spans="1:15" x14ac:dyDescent="0.2">
      <c r="A3432">
        <v>3431</v>
      </c>
      <c r="B3432" t="s">
        <v>28</v>
      </c>
      <c r="C3432" t="s">
        <v>16</v>
      </c>
      <c r="D3432" s="1">
        <v>1248.5</v>
      </c>
      <c r="E3432">
        <v>7</v>
      </c>
      <c r="F3432">
        <v>20</v>
      </c>
      <c r="G3432" t="s">
        <v>23</v>
      </c>
      <c r="H3432" s="2">
        <v>0.09</v>
      </c>
      <c r="I3432" s="11" t="s">
        <v>18</v>
      </c>
      <c r="J3432" s="1">
        <v>786.56</v>
      </c>
      <c r="K3432" t="s">
        <v>29</v>
      </c>
      <c r="L3432" t="s">
        <v>26</v>
      </c>
      <c r="M3432" s="3">
        <v>45584</v>
      </c>
      <c r="N3432" s="1">
        <v>7952.95</v>
      </c>
      <c r="O3432" t="s">
        <v>24</v>
      </c>
    </row>
    <row r="3433" spans="1:15" x14ac:dyDescent="0.2">
      <c r="A3433">
        <v>3432</v>
      </c>
      <c r="B3433" t="s">
        <v>28</v>
      </c>
      <c r="C3433" t="s">
        <v>16</v>
      </c>
      <c r="D3433" s="1">
        <v>382.02</v>
      </c>
      <c r="E3433">
        <v>2</v>
      </c>
      <c r="F3433">
        <v>65</v>
      </c>
      <c r="G3433" t="s">
        <v>17</v>
      </c>
      <c r="H3433" s="2">
        <v>0.12</v>
      </c>
      <c r="I3433" s="11" t="s">
        <v>18</v>
      </c>
      <c r="J3433" s="1">
        <v>91.68</v>
      </c>
      <c r="K3433" t="s">
        <v>25</v>
      </c>
      <c r="L3433" t="s">
        <v>26</v>
      </c>
      <c r="M3433" s="3">
        <v>45321</v>
      </c>
      <c r="N3433" s="1">
        <v>672.36</v>
      </c>
      <c r="O3433" t="s">
        <v>32</v>
      </c>
    </row>
    <row r="3434" spans="1:15" x14ac:dyDescent="0.2">
      <c r="A3434">
        <v>3433</v>
      </c>
      <c r="B3434" t="s">
        <v>15</v>
      </c>
      <c r="C3434" t="s">
        <v>16</v>
      </c>
      <c r="D3434" s="1">
        <v>906.72</v>
      </c>
      <c r="E3434">
        <v>10</v>
      </c>
      <c r="F3434">
        <v>18</v>
      </c>
      <c r="G3434" t="s">
        <v>17</v>
      </c>
      <c r="H3434" s="2">
        <v>0.2</v>
      </c>
      <c r="I3434" s="11" t="s">
        <v>18</v>
      </c>
      <c r="J3434" s="1">
        <v>1813.44</v>
      </c>
      <c r="K3434" t="s">
        <v>25</v>
      </c>
      <c r="L3434" t="s">
        <v>36</v>
      </c>
      <c r="M3434" s="3">
        <v>45461</v>
      </c>
      <c r="N3434" s="1">
        <v>7253.76</v>
      </c>
      <c r="O3434" t="s">
        <v>24</v>
      </c>
    </row>
    <row r="3435" spans="1:15" x14ac:dyDescent="0.2">
      <c r="A3435">
        <v>3434</v>
      </c>
      <c r="B3435" t="s">
        <v>33</v>
      </c>
      <c r="C3435" t="s">
        <v>16</v>
      </c>
      <c r="D3435" s="1">
        <v>1141.17</v>
      </c>
      <c r="E3435">
        <v>5</v>
      </c>
      <c r="F3435">
        <v>18</v>
      </c>
      <c r="G3435" t="s">
        <v>23</v>
      </c>
      <c r="H3435" s="2">
        <v>0.28999999999999998</v>
      </c>
      <c r="I3435" s="11" t="s">
        <v>18</v>
      </c>
      <c r="J3435" s="1">
        <v>1654.7</v>
      </c>
      <c r="K3435" t="s">
        <v>31</v>
      </c>
      <c r="L3435" t="s">
        <v>37</v>
      </c>
      <c r="M3435" s="3">
        <v>45226</v>
      </c>
      <c r="N3435" s="1">
        <v>4051.15</v>
      </c>
      <c r="O3435" t="s">
        <v>24</v>
      </c>
    </row>
    <row r="3436" spans="1:15" x14ac:dyDescent="0.2">
      <c r="A3436">
        <v>3435</v>
      </c>
      <c r="B3436" t="s">
        <v>34</v>
      </c>
      <c r="C3436" t="s">
        <v>35</v>
      </c>
      <c r="D3436" s="1">
        <v>67.7</v>
      </c>
      <c r="E3436">
        <v>3</v>
      </c>
      <c r="F3436">
        <v>42</v>
      </c>
      <c r="G3436" t="s">
        <v>17</v>
      </c>
      <c r="H3436" s="2">
        <v>0.06</v>
      </c>
      <c r="I3436" s="11" t="s">
        <v>18</v>
      </c>
      <c r="J3436" s="1">
        <v>12.19</v>
      </c>
      <c r="K3436" t="s">
        <v>19</v>
      </c>
      <c r="L3436" t="s">
        <v>20</v>
      </c>
      <c r="M3436" s="3">
        <v>45327</v>
      </c>
      <c r="N3436" s="1">
        <v>190.91</v>
      </c>
      <c r="O3436" t="s">
        <v>21</v>
      </c>
    </row>
    <row r="3437" spans="1:15" x14ac:dyDescent="0.2">
      <c r="A3437">
        <v>3436</v>
      </c>
      <c r="B3437" t="s">
        <v>33</v>
      </c>
      <c r="C3437" t="s">
        <v>16</v>
      </c>
      <c r="D3437" s="1">
        <v>1061.49</v>
      </c>
      <c r="E3437">
        <v>6</v>
      </c>
      <c r="F3437">
        <v>52</v>
      </c>
      <c r="G3437" t="s">
        <v>23</v>
      </c>
      <c r="H3437" s="2">
        <v>0.09</v>
      </c>
      <c r="I3437" s="11" t="s">
        <v>18</v>
      </c>
      <c r="J3437" s="1">
        <v>573.20000000000005</v>
      </c>
      <c r="K3437" t="s">
        <v>19</v>
      </c>
      <c r="L3437" t="s">
        <v>30</v>
      </c>
      <c r="M3437" s="3">
        <v>45122</v>
      </c>
      <c r="N3437" s="1">
        <v>5795.74</v>
      </c>
      <c r="O3437" t="s">
        <v>21</v>
      </c>
    </row>
    <row r="3438" spans="1:15" x14ac:dyDescent="0.2">
      <c r="A3438">
        <v>3437</v>
      </c>
      <c r="B3438" t="s">
        <v>33</v>
      </c>
      <c r="C3438" t="s">
        <v>16</v>
      </c>
      <c r="D3438" s="1">
        <v>390.28</v>
      </c>
      <c r="E3438">
        <v>2</v>
      </c>
      <c r="F3438">
        <v>45</v>
      </c>
      <c r="G3438" t="s">
        <v>17</v>
      </c>
      <c r="H3438" s="2">
        <v>0.3</v>
      </c>
      <c r="I3438" s="11" t="s">
        <v>18</v>
      </c>
      <c r="J3438" s="1">
        <v>234.17</v>
      </c>
      <c r="K3438" t="s">
        <v>31</v>
      </c>
      <c r="L3438" t="s">
        <v>30</v>
      </c>
      <c r="M3438" s="3">
        <v>45332</v>
      </c>
      <c r="N3438" s="1">
        <v>546.39</v>
      </c>
      <c r="O3438" t="s">
        <v>21</v>
      </c>
    </row>
    <row r="3439" spans="1:15" x14ac:dyDescent="0.2">
      <c r="A3439">
        <v>3438</v>
      </c>
      <c r="B3439" t="s">
        <v>15</v>
      </c>
      <c r="C3439" t="s">
        <v>16</v>
      </c>
      <c r="D3439" s="1">
        <v>1381.81</v>
      </c>
      <c r="E3439">
        <v>7</v>
      </c>
      <c r="F3439">
        <v>23</v>
      </c>
      <c r="G3439" t="s">
        <v>23</v>
      </c>
      <c r="H3439" s="2">
        <v>0.25</v>
      </c>
      <c r="I3439" s="11" t="s">
        <v>18</v>
      </c>
      <c r="J3439" s="1">
        <v>2418.17</v>
      </c>
      <c r="K3439" t="s">
        <v>19</v>
      </c>
      <c r="L3439" t="s">
        <v>30</v>
      </c>
      <c r="M3439" s="3">
        <v>45369</v>
      </c>
      <c r="N3439" s="1">
        <v>7254.5</v>
      </c>
      <c r="O3439" t="s">
        <v>24</v>
      </c>
    </row>
    <row r="3440" spans="1:15" x14ac:dyDescent="0.2">
      <c r="A3440">
        <v>3439</v>
      </c>
      <c r="B3440" t="s">
        <v>34</v>
      </c>
      <c r="C3440" t="s">
        <v>35</v>
      </c>
      <c r="D3440" s="1">
        <v>371.36</v>
      </c>
      <c r="E3440">
        <v>10</v>
      </c>
      <c r="F3440">
        <v>42</v>
      </c>
      <c r="G3440" t="s">
        <v>23</v>
      </c>
      <c r="H3440" s="2">
        <v>0.01</v>
      </c>
      <c r="I3440" s="11" t="s">
        <v>18</v>
      </c>
      <c r="J3440" s="1">
        <v>37.14</v>
      </c>
      <c r="K3440" t="s">
        <v>19</v>
      </c>
      <c r="L3440" t="s">
        <v>36</v>
      </c>
      <c r="M3440" s="3">
        <v>45067</v>
      </c>
      <c r="N3440" s="1">
        <v>3676.46</v>
      </c>
      <c r="O3440" t="s">
        <v>21</v>
      </c>
    </row>
    <row r="3441" spans="1:15" x14ac:dyDescent="0.2">
      <c r="A3441">
        <v>3440</v>
      </c>
      <c r="B3441" t="s">
        <v>22</v>
      </c>
      <c r="C3441" t="s">
        <v>16</v>
      </c>
      <c r="D3441" s="1">
        <v>1326.45</v>
      </c>
      <c r="E3441">
        <v>5</v>
      </c>
      <c r="F3441">
        <v>40</v>
      </c>
      <c r="G3441" t="s">
        <v>17</v>
      </c>
      <c r="H3441" s="2">
        <v>0.18</v>
      </c>
      <c r="I3441" s="11" t="s">
        <v>18</v>
      </c>
      <c r="J3441" s="1">
        <v>1193.81</v>
      </c>
      <c r="K3441" t="s">
        <v>25</v>
      </c>
      <c r="L3441" t="s">
        <v>26</v>
      </c>
      <c r="M3441" s="3">
        <v>44941</v>
      </c>
      <c r="N3441" s="1">
        <v>5438.45</v>
      </c>
      <c r="O3441" t="s">
        <v>21</v>
      </c>
    </row>
    <row r="3442" spans="1:15" x14ac:dyDescent="0.2">
      <c r="A3442">
        <v>3441</v>
      </c>
      <c r="B3442" t="s">
        <v>33</v>
      </c>
      <c r="C3442" t="s">
        <v>16</v>
      </c>
      <c r="D3442" s="1">
        <v>239.88</v>
      </c>
      <c r="E3442">
        <v>10</v>
      </c>
      <c r="F3442">
        <v>47</v>
      </c>
      <c r="G3442" t="s">
        <v>17</v>
      </c>
      <c r="H3442" s="2">
        <v>0.25</v>
      </c>
      <c r="I3442" s="11" t="s">
        <v>18</v>
      </c>
      <c r="J3442" s="1">
        <v>599.70000000000005</v>
      </c>
      <c r="K3442" t="s">
        <v>29</v>
      </c>
      <c r="L3442" t="s">
        <v>30</v>
      </c>
      <c r="M3442" s="3">
        <v>45246</v>
      </c>
      <c r="N3442" s="1">
        <v>1799.1</v>
      </c>
      <c r="O3442" t="s">
        <v>21</v>
      </c>
    </row>
    <row r="3443" spans="1:15" x14ac:dyDescent="0.2">
      <c r="A3443">
        <v>3442</v>
      </c>
      <c r="B3443" t="s">
        <v>33</v>
      </c>
      <c r="C3443" t="s">
        <v>16</v>
      </c>
      <c r="D3443" s="1">
        <v>1375.17</v>
      </c>
      <c r="E3443">
        <v>9</v>
      </c>
      <c r="F3443">
        <v>25</v>
      </c>
      <c r="G3443" t="s">
        <v>17</v>
      </c>
      <c r="H3443" s="2">
        <v>0.2</v>
      </c>
      <c r="I3443" s="11" t="s">
        <v>18</v>
      </c>
      <c r="J3443" s="1">
        <v>2475.31</v>
      </c>
      <c r="K3443" t="s">
        <v>29</v>
      </c>
      <c r="L3443" t="s">
        <v>30</v>
      </c>
      <c r="M3443" s="3">
        <v>45067</v>
      </c>
      <c r="N3443" s="1">
        <v>9901.2199999999993</v>
      </c>
      <c r="O3443" t="s">
        <v>27</v>
      </c>
    </row>
    <row r="3444" spans="1:15" x14ac:dyDescent="0.2">
      <c r="A3444">
        <v>3443</v>
      </c>
      <c r="B3444" t="s">
        <v>22</v>
      </c>
      <c r="C3444" t="s">
        <v>16</v>
      </c>
      <c r="D3444" s="1">
        <v>734.1</v>
      </c>
      <c r="E3444">
        <v>4</v>
      </c>
      <c r="F3444">
        <v>31</v>
      </c>
      <c r="G3444" t="s">
        <v>17</v>
      </c>
      <c r="H3444" s="2">
        <v>0.02</v>
      </c>
      <c r="I3444" s="11" t="s">
        <v>18</v>
      </c>
      <c r="J3444" s="1">
        <v>58.73</v>
      </c>
      <c r="K3444" t="s">
        <v>31</v>
      </c>
      <c r="L3444" t="s">
        <v>20</v>
      </c>
      <c r="M3444" s="3">
        <v>44950</v>
      </c>
      <c r="N3444" s="1">
        <v>2877.67</v>
      </c>
      <c r="O3444" t="s">
        <v>27</v>
      </c>
    </row>
    <row r="3445" spans="1:15" x14ac:dyDescent="0.2">
      <c r="A3445">
        <v>3444</v>
      </c>
      <c r="B3445" t="s">
        <v>34</v>
      </c>
      <c r="C3445" t="s">
        <v>35</v>
      </c>
      <c r="D3445" s="1">
        <v>682.61</v>
      </c>
      <c r="E3445">
        <v>7</v>
      </c>
      <c r="F3445">
        <v>20</v>
      </c>
      <c r="G3445" t="s">
        <v>17</v>
      </c>
      <c r="H3445" s="2">
        <v>0.23</v>
      </c>
      <c r="I3445" s="11" t="s">
        <v>18</v>
      </c>
      <c r="J3445" s="1">
        <v>1099</v>
      </c>
      <c r="K3445" t="s">
        <v>19</v>
      </c>
      <c r="L3445" t="s">
        <v>36</v>
      </c>
      <c r="M3445" s="3">
        <v>45454</v>
      </c>
      <c r="N3445" s="1">
        <v>3679.27</v>
      </c>
      <c r="O3445" t="s">
        <v>24</v>
      </c>
    </row>
    <row r="3446" spans="1:15" x14ac:dyDescent="0.2">
      <c r="A3446">
        <v>3445</v>
      </c>
      <c r="B3446" t="s">
        <v>28</v>
      </c>
      <c r="C3446" t="s">
        <v>16</v>
      </c>
      <c r="D3446" s="1">
        <v>833.76</v>
      </c>
      <c r="E3446">
        <v>3</v>
      </c>
      <c r="F3446">
        <v>51</v>
      </c>
      <c r="G3446" t="s">
        <v>23</v>
      </c>
      <c r="H3446" s="2">
        <v>0.12</v>
      </c>
      <c r="I3446" s="11" t="s">
        <v>18</v>
      </c>
      <c r="J3446" s="1">
        <v>300.14999999999998</v>
      </c>
      <c r="K3446" t="s">
        <v>29</v>
      </c>
      <c r="L3446" t="s">
        <v>30</v>
      </c>
      <c r="M3446" s="3">
        <v>45264</v>
      </c>
      <c r="N3446" s="1">
        <v>2201.13</v>
      </c>
      <c r="O3446" t="s">
        <v>21</v>
      </c>
    </row>
    <row r="3447" spans="1:15" x14ac:dyDescent="0.2">
      <c r="A3447">
        <v>3446</v>
      </c>
      <c r="B3447" t="s">
        <v>22</v>
      </c>
      <c r="C3447" t="s">
        <v>16</v>
      </c>
      <c r="D3447" s="1">
        <v>143.75</v>
      </c>
      <c r="E3447">
        <v>7</v>
      </c>
      <c r="F3447">
        <v>39</v>
      </c>
      <c r="G3447" t="s">
        <v>23</v>
      </c>
      <c r="H3447" s="2">
        <v>0.05</v>
      </c>
      <c r="I3447" s="11" t="s">
        <v>18</v>
      </c>
      <c r="J3447" s="1">
        <v>50.31</v>
      </c>
      <c r="K3447" t="s">
        <v>31</v>
      </c>
      <c r="L3447" t="s">
        <v>36</v>
      </c>
      <c r="M3447" s="3">
        <v>44990</v>
      </c>
      <c r="N3447" s="1">
        <v>955.94</v>
      </c>
      <c r="O3447" t="s">
        <v>27</v>
      </c>
    </row>
    <row r="3448" spans="1:15" x14ac:dyDescent="0.2">
      <c r="A3448">
        <v>3447</v>
      </c>
      <c r="B3448" t="s">
        <v>22</v>
      </c>
      <c r="C3448" t="s">
        <v>16</v>
      </c>
      <c r="D3448" s="1">
        <v>552.22</v>
      </c>
      <c r="E3448">
        <v>7</v>
      </c>
      <c r="F3448">
        <v>33</v>
      </c>
      <c r="G3448" t="s">
        <v>23</v>
      </c>
      <c r="H3448" s="2">
        <v>0.23</v>
      </c>
      <c r="I3448" s="11" t="s">
        <v>18</v>
      </c>
      <c r="J3448" s="1">
        <v>889.07</v>
      </c>
      <c r="K3448" t="s">
        <v>19</v>
      </c>
      <c r="L3448" t="s">
        <v>37</v>
      </c>
      <c r="M3448" s="3">
        <v>45475</v>
      </c>
      <c r="N3448" s="1">
        <v>2976.47</v>
      </c>
      <c r="O3448" t="s">
        <v>27</v>
      </c>
    </row>
    <row r="3449" spans="1:15" x14ac:dyDescent="0.2">
      <c r="A3449">
        <v>3448</v>
      </c>
      <c r="B3449" t="s">
        <v>22</v>
      </c>
      <c r="C3449" t="s">
        <v>16</v>
      </c>
      <c r="D3449" s="1">
        <v>731.26</v>
      </c>
      <c r="E3449">
        <v>7</v>
      </c>
      <c r="F3449">
        <v>59</v>
      </c>
      <c r="G3449" t="s">
        <v>23</v>
      </c>
      <c r="H3449" s="2">
        <v>0.26</v>
      </c>
      <c r="I3449" s="11" t="s">
        <v>18</v>
      </c>
      <c r="J3449" s="1">
        <v>1330.89</v>
      </c>
      <c r="K3449" t="s">
        <v>19</v>
      </c>
      <c r="L3449" t="s">
        <v>20</v>
      </c>
      <c r="M3449" s="3">
        <v>45471</v>
      </c>
      <c r="N3449" s="1">
        <v>3787.93</v>
      </c>
      <c r="O3449" t="s">
        <v>21</v>
      </c>
    </row>
    <row r="3450" spans="1:15" x14ac:dyDescent="0.2">
      <c r="A3450">
        <v>3449</v>
      </c>
      <c r="B3450" t="s">
        <v>22</v>
      </c>
      <c r="C3450" t="s">
        <v>16</v>
      </c>
      <c r="D3450" s="1">
        <v>305.33999999999997</v>
      </c>
      <c r="E3450">
        <v>6</v>
      </c>
      <c r="F3450">
        <v>57</v>
      </c>
      <c r="G3450" t="s">
        <v>17</v>
      </c>
      <c r="H3450" s="2">
        <v>0.01</v>
      </c>
      <c r="I3450" s="11" t="s">
        <v>18</v>
      </c>
      <c r="J3450" s="1">
        <v>18.32</v>
      </c>
      <c r="K3450" t="s">
        <v>29</v>
      </c>
      <c r="L3450" t="s">
        <v>26</v>
      </c>
      <c r="M3450" s="3">
        <v>45039</v>
      </c>
      <c r="N3450" s="1">
        <v>1813.72</v>
      </c>
      <c r="O3450" t="s">
        <v>21</v>
      </c>
    </row>
    <row r="3451" spans="1:15" x14ac:dyDescent="0.2">
      <c r="A3451">
        <v>3450</v>
      </c>
      <c r="B3451" t="s">
        <v>28</v>
      </c>
      <c r="C3451" t="s">
        <v>16</v>
      </c>
      <c r="D3451" s="1">
        <v>99.83</v>
      </c>
      <c r="E3451">
        <v>7</v>
      </c>
      <c r="F3451">
        <v>53</v>
      </c>
      <c r="G3451" t="s">
        <v>23</v>
      </c>
      <c r="H3451" s="2">
        <v>0.28999999999999998</v>
      </c>
      <c r="I3451" s="11" t="s">
        <v>18</v>
      </c>
      <c r="J3451" s="1">
        <v>202.65</v>
      </c>
      <c r="K3451" t="s">
        <v>31</v>
      </c>
      <c r="L3451" t="s">
        <v>20</v>
      </c>
      <c r="M3451" s="3">
        <v>45462</v>
      </c>
      <c r="N3451" s="1">
        <v>496.16</v>
      </c>
      <c r="O3451" t="s">
        <v>21</v>
      </c>
    </row>
    <row r="3452" spans="1:15" x14ac:dyDescent="0.2">
      <c r="A3452">
        <v>3451</v>
      </c>
      <c r="B3452" t="s">
        <v>15</v>
      </c>
      <c r="C3452" t="s">
        <v>16</v>
      </c>
      <c r="D3452" s="1">
        <v>1156.49</v>
      </c>
      <c r="E3452">
        <v>1</v>
      </c>
      <c r="F3452">
        <v>23</v>
      </c>
      <c r="G3452" t="s">
        <v>23</v>
      </c>
      <c r="H3452" s="2">
        <v>0.26</v>
      </c>
      <c r="I3452" s="11" t="s">
        <v>18</v>
      </c>
      <c r="J3452" s="1">
        <v>300.69</v>
      </c>
      <c r="K3452" t="s">
        <v>29</v>
      </c>
      <c r="L3452" t="s">
        <v>36</v>
      </c>
      <c r="M3452" s="3">
        <v>45573</v>
      </c>
      <c r="N3452" s="1">
        <v>855.8</v>
      </c>
      <c r="O3452" t="s">
        <v>24</v>
      </c>
    </row>
    <row r="3453" spans="1:15" x14ac:dyDescent="0.2">
      <c r="A3453">
        <v>3452</v>
      </c>
      <c r="B3453" t="s">
        <v>34</v>
      </c>
      <c r="C3453" t="s">
        <v>35</v>
      </c>
      <c r="D3453" s="1">
        <v>391.22</v>
      </c>
      <c r="E3453">
        <v>2</v>
      </c>
      <c r="F3453">
        <v>65</v>
      </c>
      <c r="G3453" t="s">
        <v>23</v>
      </c>
      <c r="H3453" s="2">
        <v>0.08</v>
      </c>
      <c r="I3453" s="11" t="s">
        <v>18</v>
      </c>
      <c r="J3453" s="1">
        <v>62.6</v>
      </c>
      <c r="K3453" t="s">
        <v>29</v>
      </c>
      <c r="L3453" t="s">
        <v>26</v>
      </c>
      <c r="M3453" s="3">
        <v>45046</v>
      </c>
      <c r="N3453" s="1">
        <v>719.84</v>
      </c>
      <c r="O3453" t="s">
        <v>32</v>
      </c>
    </row>
    <row r="3454" spans="1:15" x14ac:dyDescent="0.2">
      <c r="A3454">
        <v>3453</v>
      </c>
      <c r="B3454" t="s">
        <v>22</v>
      </c>
      <c r="C3454" t="s">
        <v>16</v>
      </c>
      <c r="D3454" s="1">
        <v>945.47</v>
      </c>
      <c r="E3454">
        <v>4</v>
      </c>
      <c r="F3454">
        <v>40</v>
      </c>
      <c r="G3454" t="s">
        <v>17</v>
      </c>
      <c r="H3454" s="2">
        <v>0.14000000000000001</v>
      </c>
      <c r="I3454" s="11" t="s">
        <v>18</v>
      </c>
      <c r="J3454" s="1">
        <v>529.46</v>
      </c>
      <c r="K3454" t="s">
        <v>25</v>
      </c>
      <c r="L3454" t="s">
        <v>37</v>
      </c>
      <c r="M3454" s="3">
        <v>45150</v>
      </c>
      <c r="N3454" s="1">
        <v>3252.42</v>
      </c>
      <c r="O3454" t="s">
        <v>21</v>
      </c>
    </row>
    <row r="3455" spans="1:15" x14ac:dyDescent="0.2">
      <c r="A3455">
        <v>3454</v>
      </c>
      <c r="B3455" t="s">
        <v>15</v>
      </c>
      <c r="C3455" t="s">
        <v>16</v>
      </c>
      <c r="D3455" s="1">
        <v>684.75</v>
      </c>
      <c r="E3455">
        <v>6</v>
      </c>
      <c r="F3455">
        <v>52</v>
      </c>
      <c r="G3455" t="s">
        <v>23</v>
      </c>
      <c r="H3455" s="2">
        <v>0.05</v>
      </c>
      <c r="I3455" s="11" t="s">
        <v>18</v>
      </c>
      <c r="J3455" s="1">
        <v>205.43</v>
      </c>
      <c r="K3455" t="s">
        <v>31</v>
      </c>
      <c r="L3455" t="s">
        <v>36</v>
      </c>
      <c r="M3455" s="3">
        <v>45160</v>
      </c>
      <c r="N3455" s="1">
        <v>3903.07</v>
      </c>
      <c r="O3455" t="s">
        <v>21</v>
      </c>
    </row>
    <row r="3456" spans="1:15" x14ac:dyDescent="0.2">
      <c r="A3456">
        <v>3455</v>
      </c>
      <c r="B3456" t="s">
        <v>15</v>
      </c>
      <c r="C3456" t="s">
        <v>16</v>
      </c>
      <c r="D3456" s="1">
        <v>990.41</v>
      </c>
      <c r="E3456">
        <v>3</v>
      </c>
      <c r="F3456">
        <v>44</v>
      </c>
      <c r="G3456" t="s">
        <v>17</v>
      </c>
      <c r="H3456" s="2">
        <v>0.27</v>
      </c>
      <c r="I3456" s="11" t="s">
        <v>18</v>
      </c>
      <c r="J3456" s="1">
        <v>802.23</v>
      </c>
      <c r="K3456" t="s">
        <v>29</v>
      </c>
      <c r="L3456" t="s">
        <v>36</v>
      </c>
      <c r="M3456" s="3">
        <v>45366</v>
      </c>
      <c r="N3456" s="1">
        <v>2169</v>
      </c>
      <c r="O3456" t="s">
        <v>21</v>
      </c>
    </row>
    <row r="3457" spans="1:15" x14ac:dyDescent="0.2">
      <c r="A3457">
        <v>3456</v>
      </c>
      <c r="B3457" t="s">
        <v>34</v>
      </c>
      <c r="C3457" t="s">
        <v>35</v>
      </c>
      <c r="D3457" s="1">
        <v>1072.0999999999999</v>
      </c>
      <c r="E3457">
        <v>10</v>
      </c>
      <c r="F3457">
        <v>40</v>
      </c>
      <c r="G3457" t="s">
        <v>23</v>
      </c>
      <c r="H3457" s="2">
        <v>0.22</v>
      </c>
      <c r="I3457" s="11" t="s">
        <v>18</v>
      </c>
      <c r="J3457" s="1">
        <v>2358.62</v>
      </c>
      <c r="K3457" t="s">
        <v>25</v>
      </c>
      <c r="L3457" t="s">
        <v>36</v>
      </c>
      <c r="M3457" s="3">
        <v>45573</v>
      </c>
      <c r="N3457" s="1">
        <v>8362.3799999999992</v>
      </c>
      <c r="O3457" t="s">
        <v>21</v>
      </c>
    </row>
    <row r="3458" spans="1:15" x14ac:dyDescent="0.2">
      <c r="A3458">
        <v>3457</v>
      </c>
      <c r="B3458" t="s">
        <v>28</v>
      </c>
      <c r="C3458" t="s">
        <v>16</v>
      </c>
      <c r="D3458" s="1">
        <v>1166.56</v>
      </c>
      <c r="E3458">
        <v>4</v>
      </c>
      <c r="F3458">
        <v>26</v>
      </c>
      <c r="G3458" t="s">
        <v>23</v>
      </c>
      <c r="H3458" s="2">
        <v>0.26</v>
      </c>
      <c r="I3458" s="11" t="s">
        <v>18</v>
      </c>
      <c r="J3458" s="1">
        <v>1213.22</v>
      </c>
      <c r="K3458" t="s">
        <v>31</v>
      </c>
      <c r="L3458" t="s">
        <v>30</v>
      </c>
      <c r="M3458" s="3">
        <v>45530</v>
      </c>
      <c r="N3458" s="1">
        <v>3453.02</v>
      </c>
      <c r="O3458" t="s">
        <v>27</v>
      </c>
    </row>
    <row r="3459" spans="1:15" x14ac:dyDescent="0.2">
      <c r="A3459">
        <v>3458</v>
      </c>
      <c r="B3459" t="s">
        <v>15</v>
      </c>
      <c r="C3459" t="s">
        <v>16</v>
      </c>
      <c r="D3459" s="1">
        <v>704.52</v>
      </c>
      <c r="E3459">
        <v>9</v>
      </c>
      <c r="F3459">
        <v>52</v>
      </c>
      <c r="G3459" t="s">
        <v>17</v>
      </c>
      <c r="H3459" s="2">
        <v>0.28999999999999998</v>
      </c>
      <c r="I3459" s="11" t="s">
        <v>18</v>
      </c>
      <c r="J3459" s="1">
        <v>1838.8</v>
      </c>
      <c r="K3459" t="s">
        <v>29</v>
      </c>
      <c r="L3459" t="s">
        <v>30</v>
      </c>
      <c r="M3459" s="3">
        <v>45496</v>
      </c>
      <c r="N3459" s="1">
        <v>4501.88</v>
      </c>
      <c r="O3459" t="s">
        <v>21</v>
      </c>
    </row>
    <row r="3460" spans="1:15" x14ac:dyDescent="0.2">
      <c r="A3460">
        <v>3459</v>
      </c>
      <c r="B3460" t="s">
        <v>33</v>
      </c>
      <c r="C3460" t="s">
        <v>16</v>
      </c>
      <c r="D3460" s="1">
        <v>462.51</v>
      </c>
      <c r="E3460">
        <v>5</v>
      </c>
      <c r="F3460">
        <v>26</v>
      </c>
      <c r="G3460" t="s">
        <v>23</v>
      </c>
      <c r="H3460" s="2">
        <v>0.22</v>
      </c>
      <c r="I3460" s="11" t="s">
        <v>18</v>
      </c>
      <c r="J3460" s="1">
        <v>508.76</v>
      </c>
      <c r="K3460" t="s">
        <v>31</v>
      </c>
      <c r="L3460" t="s">
        <v>20</v>
      </c>
      <c r="M3460" s="3">
        <v>45036</v>
      </c>
      <c r="N3460" s="1">
        <v>1803.79</v>
      </c>
      <c r="O3460" t="s">
        <v>27</v>
      </c>
    </row>
    <row r="3461" spans="1:15" x14ac:dyDescent="0.2">
      <c r="A3461">
        <v>3460</v>
      </c>
      <c r="B3461" t="s">
        <v>34</v>
      </c>
      <c r="C3461" t="s">
        <v>35</v>
      </c>
      <c r="D3461" s="1">
        <v>195.87</v>
      </c>
      <c r="E3461">
        <v>1</v>
      </c>
      <c r="F3461">
        <v>27</v>
      </c>
      <c r="G3461" t="s">
        <v>17</v>
      </c>
      <c r="H3461" s="2">
        <v>0.21</v>
      </c>
      <c r="I3461" s="11" t="s">
        <v>18</v>
      </c>
      <c r="J3461" s="1">
        <v>41.13</v>
      </c>
      <c r="K3461" t="s">
        <v>25</v>
      </c>
      <c r="L3461" t="s">
        <v>37</v>
      </c>
      <c r="M3461" s="3">
        <v>45383</v>
      </c>
      <c r="N3461" s="1">
        <v>154.74</v>
      </c>
      <c r="O3461" t="s">
        <v>27</v>
      </c>
    </row>
    <row r="3462" spans="1:15" x14ac:dyDescent="0.2">
      <c r="A3462">
        <v>3461</v>
      </c>
      <c r="B3462" t="s">
        <v>28</v>
      </c>
      <c r="C3462" t="s">
        <v>16</v>
      </c>
      <c r="D3462" s="1">
        <v>416.39</v>
      </c>
      <c r="E3462">
        <v>9</v>
      </c>
      <c r="F3462">
        <v>61</v>
      </c>
      <c r="G3462" t="s">
        <v>23</v>
      </c>
      <c r="H3462" s="2">
        <v>0.25</v>
      </c>
      <c r="I3462" s="11" t="s">
        <v>18</v>
      </c>
      <c r="J3462" s="1">
        <v>936.88</v>
      </c>
      <c r="K3462" t="s">
        <v>19</v>
      </c>
      <c r="L3462" t="s">
        <v>26</v>
      </c>
      <c r="M3462" s="3">
        <v>45690</v>
      </c>
      <c r="N3462" s="1">
        <v>2810.63</v>
      </c>
      <c r="O3462" t="s">
        <v>32</v>
      </c>
    </row>
    <row r="3463" spans="1:15" x14ac:dyDescent="0.2">
      <c r="A3463">
        <v>3462</v>
      </c>
      <c r="B3463" t="s">
        <v>33</v>
      </c>
      <c r="C3463" t="s">
        <v>16</v>
      </c>
      <c r="D3463" s="1">
        <v>1042.3399999999999</v>
      </c>
      <c r="E3463">
        <v>2</v>
      </c>
      <c r="F3463">
        <v>44</v>
      </c>
      <c r="G3463" t="s">
        <v>17</v>
      </c>
      <c r="H3463" s="2">
        <v>0.12</v>
      </c>
      <c r="I3463" s="11" t="s">
        <v>18</v>
      </c>
      <c r="J3463" s="1">
        <v>250.16</v>
      </c>
      <c r="K3463" t="s">
        <v>25</v>
      </c>
      <c r="L3463" t="s">
        <v>30</v>
      </c>
      <c r="M3463" s="3">
        <v>45482</v>
      </c>
      <c r="N3463" s="1">
        <v>1834.52</v>
      </c>
      <c r="O3463" t="s">
        <v>21</v>
      </c>
    </row>
    <row r="3464" spans="1:15" x14ac:dyDescent="0.2">
      <c r="A3464">
        <v>3463</v>
      </c>
      <c r="B3464" t="s">
        <v>34</v>
      </c>
      <c r="C3464" t="s">
        <v>35</v>
      </c>
      <c r="D3464" s="1">
        <v>586.82000000000005</v>
      </c>
      <c r="E3464">
        <v>8</v>
      </c>
      <c r="F3464">
        <v>57</v>
      </c>
      <c r="G3464" t="s">
        <v>23</v>
      </c>
      <c r="H3464" s="2">
        <v>0.22</v>
      </c>
      <c r="I3464" s="11" t="s">
        <v>18</v>
      </c>
      <c r="J3464" s="1">
        <v>1032.8</v>
      </c>
      <c r="K3464" t="s">
        <v>25</v>
      </c>
      <c r="L3464" t="s">
        <v>37</v>
      </c>
      <c r="M3464" s="3">
        <v>45058</v>
      </c>
      <c r="N3464" s="1">
        <v>3661.76</v>
      </c>
      <c r="O3464" t="s">
        <v>21</v>
      </c>
    </row>
    <row r="3465" spans="1:15" x14ac:dyDescent="0.2">
      <c r="A3465">
        <v>3464</v>
      </c>
      <c r="B3465" t="s">
        <v>15</v>
      </c>
      <c r="C3465" t="s">
        <v>16</v>
      </c>
      <c r="D3465" s="1">
        <v>626.64</v>
      </c>
      <c r="E3465">
        <v>8</v>
      </c>
      <c r="F3465">
        <v>22</v>
      </c>
      <c r="G3465" t="s">
        <v>17</v>
      </c>
      <c r="H3465" s="2">
        <v>0.14000000000000001</v>
      </c>
      <c r="I3465" s="11" t="s">
        <v>18</v>
      </c>
      <c r="J3465" s="1">
        <v>701.84</v>
      </c>
      <c r="K3465" t="s">
        <v>25</v>
      </c>
      <c r="L3465" t="s">
        <v>20</v>
      </c>
      <c r="M3465" s="3">
        <v>45296</v>
      </c>
      <c r="N3465" s="1">
        <v>4311.28</v>
      </c>
      <c r="O3465" t="s">
        <v>24</v>
      </c>
    </row>
    <row r="3466" spans="1:15" x14ac:dyDescent="0.2">
      <c r="A3466">
        <v>3465</v>
      </c>
      <c r="B3466" t="s">
        <v>33</v>
      </c>
      <c r="C3466" t="s">
        <v>16</v>
      </c>
      <c r="D3466" s="1">
        <v>746.83</v>
      </c>
      <c r="E3466">
        <v>9</v>
      </c>
      <c r="F3466">
        <v>33</v>
      </c>
      <c r="G3466" t="s">
        <v>17</v>
      </c>
      <c r="H3466" s="2">
        <v>7.0000000000000007E-2</v>
      </c>
      <c r="I3466" s="11" t="s">
        <v>18</v>
      </c>
      <c r="J3466" s="1">
        <v>470.5</v>
      </c>
      <c r="K3466" t="s">
        <v>29</v>
      </c>
      <c r="L3466" t="s">
        <v>20</v>
      </c>
      <c r="M3466" s="3">
        <v>45542</v>
      </c>
      <c r="N3466" s="1">
        <v>6250.97</v>
      </c>
      <c r="O3466" t="s">
        <v>27</v>
      </c>
    </row>
    <row r="3467" spans="1:15" x14ac:dyDescent="0.2">
      <c r="A3467">
        <v>3466</v>
      </c>
      <c r="B3467" t="s">
        <v>22</v>
      </c>
      <c r="C3467" t="s">
        <v>16</v>
      </c>
      <c r="D3467" s="1">
        <v>1173.9000000000001</v>
      </c>
      <c r="E3467">
        <v>8</v>
      </c>
      <c r="F3467">
        <v>40</v>
      </c>
      <c r="G3467" t="s">
        <v>23</v>
      </c>
      <c r="H3467" s="2">
        <v>0.06</v>
      </c>
      <c r="I3467" s="11" t="s">
        <v>18</v>
      </c>
      <c r="J3467" s="1">
        <v>563.47</v>
      </c>
      <c r="K3467" t="s">
        <v>25</v>
      </c>
      <c r="L3467" t="s">
        <v>26</v>
      </c>
      <c r="M3467" s="3">
        <v>45128</v>
      </c>
      <c r="N3467" s="1">
        <v>8827.73</v>
      </c>
      <c r="O3467" t="s">
        <v>21</v>
      </c>
    </row>
    <row r="3468" spans="1:15" x14ac:dyDescent="0.2">
      <c r="A3468">
        <v>3467</v>
      </c>
      <c r="B3468" t="s">
        <v>15</v>
      </c>
      <c r="C3468" t="s">
        <v>16</v>
      </c>
      <c r="D3468" s="1">
        <v>206.64</v>
      </c>
      <c r="E3468">
        <v>7</v>
      </c>
      <c r="F3468">
        <v>26</v>
      </c>
      <c r="G3468" t="s">
        <v>23</v>
      </c>
      <c r="H3468" s="2">
        <v>0.28000000000000003</v>
      </c>
      <c r="I3468" s="11" t="s">
        <v>18</v>
      </c>
      <c r="J3468" s="1">
        <v>405.01</v>
      </c>
      <c r="K3468" t="s">
        <v>31</v>
      </c>
      <c r="L3468" t="s">
        <v>30</v>
      </c>
      <c r="M3468" s="3">
        <v>45539</v>
      </c>
      <c r="N3468" s="1">
        <v>1041.47</v>
      </c>
      <c r="O3468" t="s">
        <v>27</v>
      </c>
    </row>
    <row r="3469" spans="1:15" x14ac:dyDescent="0.2">
      <c r="A3469">
        <v>3468</v>
      </c>
      <c r="B3469" t="s">
        <v>34</v>
      </c>
      <c r="C3469" t="s">
        <v>35</v>
      </c>
      <c r="D3469" s="1">
        <v>1030.69</v>
      </c>
      <c r="E3469">
        <v>1</v>
      </c>
      <c r="F3469">
        <v>22</v>
      </c>
      <c r="G3469" t="s">
        <v>17</v>
      </c>
      <c r="H3469" s="2">
        <v>0.24</v>
      </c>
      <c r="I3469" s="11" t="s">
        <v>18</v>
      </c>
      <c r="J3469" s="1">
        <v>247.37</v>
      </c>
      <c r="K3469" t="s">
        <v>31</v>
      </c>
      <c r="L3469" t="s">
        <v>36</v>
      </c>
      <c r="M3469" s="3">
        <v>44981</v>
      </c>
      <c r="N3469" s="1">
        <v>783.32</v>
      </c>
      <c r="O3469" t="s">
        <v>24</v>
      </c>
    </row>
    <row r="3470" spans="1:15" x14ac:dyDescent="0.2">
      <c r="A3470">
        <v>3469</v>
      </c>
      <c r="B3470" t="s">
        <v>33</v>
      </c>
      <c r="C3470" t="s">
        <v>16</v>
      </c>
      <c r="D3470" s="1">
        <v>240.55</v>
      </c>
      <c r="E3470">
        <v>4</v>
      </c>
      <c r="F3470">
        <v>20</v>
      </c>
      <c r="G3470" t="s">
        <v>17</v>
      </c>
      <c r="H3470" s="2">
        <v>0.1</v>
      </c>
      <c r="I3470" s="11" t="s">
        <v>18</v>
      </c>
      <c r="J3470" s="1">
        <v>96.22</v>
      </c>
      <c r="K3470" t="s">
        <v>19</v>
      </c>
      <c r="L3470" t="s">
        <v>36</v>
      </c>
      <c r="M3470" s="3">
        <v>45209</v>
      </c>
      <c r="N3470" s="1">
        <v>865.98</v>
      </c>
      <c r="O3470" t="s">
        <v>24</v>
      </c>
    </row>
    <row r="3471" spans="1:15" x14ac:dyDescent="0.2">
      <c r="A3471">
        <v>3470</v>
      </c>
      <c r="B3471" t="s">
        <v>15</v>
      </c>
      <c r="C3471" t="s">
        <v>16</v>
      </c>
      <c r="D3471" s="1">
        <v>617.16999999999996</v>
      </c>
      <c r="E3471">
        <v>3</v>
      </c>
      <c r="F3471">
        <v>62</v>
      </c>
      <c r="G3471" t="s">
        <v>23</v>
      </c>
      <c r="H3471" s="2">
        <v>0.12</v>
      </c>
      <c r="I3471" s="11" t="s">
        <v>18</v>
      </c>
      <c r="J3471" s="1">
        <v>222.18</v>
      </c>
      <c r="K3471" t="s">
        <v>29</v>
      </c>
      <c r="L3471" t="s">
        <v>30</v>
      </c>
      <c r="M3471" s="3">
        <v>45291</v>
      </c>
      <c r="N3471" s="1">
        <v>1629.33</v>
      </c>
      <c r="O3471" t="s">
        <v>32</v>
      </c>
    </row>
    <row r="3472" spans="1:15" x14ac:dyDescent="0.2">
      <c r="A3472">
        <v>3471</v>
      </c>
      <c r="B3472" t="s">
        <v>33</v>
      </c>
      <c r="C3472" t="s">
        <v>16</v>
      </c>
      <c r="D3472" s="1">
        <v>976.76</v>
      </c>
      <c r="E3472">
        <v>10</v>
      </c>
      <c r="F3472">
        <v>52</v>
      </c>
      <c r="G3472" t="s">
        <v>23</v>
      </c>
      <c r="H3472" s="2">
        <v>0.06</v>
      </c>
      <c r="I3472" s="11" t="s">
        <v>18</v>
      </c>
      <c r="J3472" s="1">
        <v>586.05999999999995</v>
      </c>
      <c r="K3472" t="s">
        <v>19</v>
      </c>
      <c r="L3472" t="s">
        <v>30</v>
      </c>
      <c r="M3472" s="3">
        <v>45143</v>
      </c>
      <c r="N3472" s="1">
        <v>9181.5400000000009</v>
      </c>
      <c r="O3472" t="s">
        <v>21</v>
      </c>
    </row>
    <row r="3473" spans="1:15" x14ac:dyDescent="0.2">
      <c r="A3473">
        <v>3472</v>
      </c>
      <c r="B3473" t="s">
        <v>34</v>
      </c>
      <c r="C3473" t="s">
        <v>35</v>
      </c>
      <c r="D3473" s="1">
        <v>582.04</v>
      </c>
      <c r="E3473">
        <v>1</v>
      </c>
      <c r="F3473">
        <v>26</v>
      </c>
      <c r="G3473" t="s">
        <v>23</v>
      </c>
      <c r="H3473" s="2">
        <v>0.09</v>
      </c>
      <c r="I3473" s="11" t="s">
        <v>18</v>
      </c>
      <c r="J3473" s="1">
        <v>52.38</v>
      </c>
      <c r="K3473" t="s">
        <v>19</v>
      </c>
      <c r="L3473" t="s">
        <v>30</v>
      </c>
      <c r="M3473" s="3">
        <v>45475</v>
      </c>
      <c r="N3473" s="1">
        <v>529.66</v>
      </c>
      <c r="O3473" t="s">
        <v>27</v>
      </c>
    </row>
    <row r="3474" spans="1:15" x14ac:dyDescent="0.2">
      <c r="A3474">
        <v>3473</v>
      </c>
      <c r="B3474" t="s">
        <v>15</v>
      </c>
      <c r="C3474" t="s">
        <v>16</v>
      </c>
      <c r="D3474" s="1">
        <v>500.64</v>
      </c>
      <c r="E3474">
        <v>8</v>
      </c>
      <c r="F3474">
        <v>38</v>
      </c>
      <c r="G3474" t="s">
        <v>23</v>
      </c>
      <c r="H3474" s="2">
        <v>0.17</v>
      </c>
      <c r="I3474" s="11" t="s">
        <v>18</v>
      </c>
      <c r="J3474" s="1">
        <v>680.87</v>
      </c>
      <c r="K3474" t="s">
        <v>25</v>
      </c>
      <c r="L3474" t="s">
        <v>37</v>
      </c>
      <c r="M3474" s="3">
        <v>45611</v>
      </c>
      <c r="N3474" s="1">
        <v>3324.25</v>
      </c>
      <c r="O3474" t="s">
        <v>27</v>
      </c>
    </row>
    <row r="3475" spans="1:15" x14ac:dyDescent="0.2">
      <c r="A3475">
        <v>3474</v>
      </c>
      <c r="B3475" t="s">
        <v>28</v>
      </c>
      <c r="C3475" t="s">
        <v>16</v>
      </c>
      <c r="D3475" s="1">
        <v>1179.95</v>
      </c>
      <c r="E3475">
        <v>1</v>
      </c>
      <c r="F3475">
        <v>65</v>
      </c>
      <c r="G3475" t="s">
        <v>17</v>
      </c>
      <c r="H3475" s="2">
        <v>0.22</v>
      </c>
      <c r="I3475" s="11" t="s">
        <v>18</v>
      </c>
      <c r="J3475" s="1">
        <v>259.58999999999997</v>
      </c>
      <c r="K3475" t="s">
        <v>31</v>
      </c>
      <c r="L3475" t="s">
        <v>37</v>
      </c>
      <c r="M3475" s="3">
        <v>44967</v>
      </c>
      <c r="N3475" s="1">
        <v>920.36</v>
      </c>
      <c r="O3475" t="s">
        <v>32</v>
      </c>
    </row>
    <row r="3476" spans="1:15" x14ac:dyDescent="0.2">
      <c r="A3476">
        <v>3475</v>
      </c>
      <c r="B3476" t="s">
        <v>33</v>
      </c>
      <c r="C3476" t="s">
        <v>16</v>
      </c>
      <c r="D3476" s="1">
        <v>404.95</v>
      </c>
      <c r="E3476">
        <v>3</v>
      </c>
      <c r="F3476">
        <v>23</v>
      </c>
      <c r="G3476" t="s">
        <v>23</v>
      </c>
      <c r="H3476" s="2">
        <v>0.28000000000000003</v>
      </c>
      <c r="I3476" s="11" t="s">
        <v>18</v>
      </c>
      <c r="J3476" s="1">
        <v>340.16</v>
      </c>
      <c r="K3476" t="s">
        <v>31</v>
      </c>
      <c r="L3476" t="s">
        <v>26</v>
      </c>
      <c r="M3476" s="3">
        <v>45255</v>
      </c>
      <c r="N3476" s="1">
        <v>874.69</v>
      </c>
      <c r="O3476" t="s">
        <v>24</v>
      </c>
    </row>
    <row r="3477" spans="1:15" x14ac:dyDescent="0.2">
      <c r="A3477">
        <v>3476</v>
      </c>
      <c r="B3477" t="s">
        <v>34</v>
      </c>
      <c r="C3477" t="s">
        <v>35</v>
      </c>
      <c r="D3477" s="1">
        <v>99.3</v>
      </c>
      <c r="E3477">
        <v>5</v>
      </c>
      <c r="F3477">
        <v>28</v>
      </c>
      <c r="G3477" t="s">
        <v>17</v>
      </c>
      <c r="H3477" s="2">
        <v>0.09</v>
      </c>
      <c r="I3477" s="11" t="s">
        <v>18</v>
      </c>
      <c r="J3477" s="1">
        <v>44.69</v>
      </c>
      <c r="K3477" t="s">
        <v>29</v>
      </c>
      <c r="L3477" t="s">
        <v>36</v>
      </c>
      <c r="M3477" s="3">
        <v>45198</v>
      </c>
      <c r="N3477" s="1">
        <v>451.81</v>
      </c>
      <c r="O3477" t="s">
        <v>27</v>
      </c>
    </row>
    <row r="3478" spans="1:15" x14ac:dyDescent="0.2">
      <c r="A3478">
        <v>3477</v>
      </c>
      <c r="B3478" t="s">
        <v>15</v>
      </c>
      <c r="C3478" t="s">
        <v>16</v>
      </c>
      <c r="D3478" s="1">
        <v>1365.11</v>
      </c>
      <c r="E3478">
        <v>6</v>
      </c>
      <c r="F3478">
        <v>21</v>
      </c>
      <c r="G3478" t="s">
        <v>17</v>
      </c>
      <c r="H3478" s="2">
        <v>0.17</v>
      </c>
      <c r="I3478" s="11" t="s">
        <v>18</v>
      </c>
      <c r="J3478" s="1">
        <v>1392.41</v>
      </c>
      <c r="K3478" t="s">
        <v>29</v>
      </c>
      <c r="L3478" t="s">
        <v>26</v>
      </c>
      <c r="M3478" s="3">
        <v>45608</v>
      </c>
      <c r="N3478" s="1">
        <v>6798.25</v>
      </c>
      <c r="O3478" t="s">
        <v>24</v>
      </c>
    </row>
    <row r="3479" spans="1:15" x14ac:dyDescent="0.2">
      <c r="A3479">
        <v>3478</v>
      </c>
      <c r="B3479" t="s">
        <v>15</v>
      </c>
      <c r="C3479" t="s">
        <v>16</v>
      </c>
      <c r="D3479" s="1">
        <v>717.86</v>
      </c>
      <c r="E3479">
        <v>10</v>
      </c>
      <c r="F3479">
        <v>38</v>
      </c>
      <c r="G3479" t="s">
        <v>17</v>
      </c>
      <c r="H3479" s="2">
        <v>0.22</v>
      </c>
      <c r="I3479" s="11" t="s">
        <v>18</v>
      </c>
      <c r="J3479" s="1">
        <v>1579.29</v>
      </c>
      <c r="K3479" t="s">
        <v>29</v>
      </c>
      <c r="L3479" t="s">
        <v>20</v>
      </c>
      <c r="M3479" s="3">
        <v>45181</v>
      </c>
      <c r="N3479" s="1">
        <v>5599.31</v>
      </c>
      <c r="O3479" t="s">
        <v>27</v>
      </c>
    </row>
    <row r="3480" spans="1:15" x14ac:dyDescent="0.2">
      <c r="A3480">
        <v>3479</v>
      </c>
      <c r="B3480" t="s">
        <v>15</v>
      </c>
      <c r="C3480" t="s">
        <v>16</v>
      </c>
      <c r="D3480" s="1">
        <v>165.44</v>
      </c>
      <c r="E3480">
        <v>1</v>
      </c>
      <c r="F3480">
        <v>63</v>
      </c>
      <c r="G3480" t="s">
        <v>17</v>
      </c>
      <c r="H3480" s="2">
        <v>0.09</v>
      </c>
      <c r="I3480" s="11" t="s">
        <v>18</v>
      </c>
      <c r="J3480" s="1">
        <v>14.89</v>
      </c>
      <c r="K3480" t="s">
        <v>19</v>
      </c>
      <c r="L3480" t="s">
        <v>30</v>
      </c>
      <c r="M3480" s="3">
        <v>45413</v>
      </c>
      <c r="N3480" s="1">
        <v>150.55000000000001</v>
      </c>
      <c r="O3480" t="s">
        <v>32</v>
      </c>
    </row>
    <row r="3481" spans="1:15" x14ac:dyDescent="0.2">
      <c r="A3481">
        <v>3480</v>
      </c>
      <c r="B3481" t="s">
        <v>33</v>
      </c>
      <c r="C3481" t="s">
        <v>16</v>
      </c>
      <c r="D3481" s="1">
        <v>414.23</v>
      </c>
      <c r="E3481">
        <v>5</v>
      </c>
      <c r="F3481">
        <v>40</v>
      </c>
      <c r="G3481" t="s">
        <v>23</v>
      </c>
      <c r="H3481" s="2">
        <v>0.21</v>
      </c>
      <c r="I3481" s="11" t="s">
        <v>18</v>
      </c>
      <c r="J3481" s="1">
        <v>434.94</v>
      </c>
      <c r="K3481" t="s">
        <v>29</v>
      </c>
      <c r="L3481" t="s">
        <v>20</v>
      </c>
      <c r="M3481" s="3">
        <v>45508</v>
      </c>
      <c r="N3481" s="1">
        <v>1636.21</v>
      </c>
      <c r="O3481" t="s">
        <v>21</v>
      </c>
    </row>
    <row r="3482" spans="1:15" x14ac:dyDescent="0.2">
      <c r="A3482">
        <v>3481</v>
      </c>
      <c r="B3482" t="s">
        <v>33</v>
      </c>
      <c r="C3482" t="s">
        <v>16</v>
      </c>
      <c r="D3482" s="1">
        <v>806.5</v>
      </c>
      <c r="E3482">
        <v>5</v>
      </c>
      <c r="F3482">
        <v>44</v>
      </c>
      <c r="G3482" t="s">
        <v>17</v>
      </c>
      <c r="H3482" s="2">
        <v>0.06</v>
      </c>
      <c r="I3482" s="11" t="s">
        <v>18</v>
      </c>
      <c r="J3482" s="1">
        <v>241.95</v>
      </c>
      <c r="K3482" t="s">
        <v>31</v>
      </c>
      <c r="L3482" t="s">
        <v>37</v>
      </c>
      <c r="M3482" s="3">
        <v>45009</v>
      </c>
      <c r="N3482" s="1">
        <v>3790.55</v>
      </c>
      <c r="O3482" t="s">
        <v>21</v>
      </c>
    </row>
    <row r="3483" spans="1:15" x14ac:dyDescent="0.2">
      <c r="A3483">
        <v>3482</v>
      </c>
      <c r="B3483" t="s">
        <v>15</v>
      </c>
      <c r="C3483" t="s">
        <v>16</v>
      </c>
      <c r="D3483" s="1">
        <v>1303.33</v>
      </c>
      <c r="E3483">
        <v>1</v>
      </c>
      <c r="F3483">
        <v>27</v>
      </c>
      <c r="G3483" t="s">
        <v>23</v>
      </c>
      <c r="H3483" s="2">
        <v>0.06</v>
      </c>
      <c r="I3483" s="11" t="s">
        <v>18</v>
      </c>
      <c r="J3483" s="1">
        <v>78.2</v>
      </c>
      <c r="K3483" t="s">
        <v>29</v>
      </c>
      <c r="L3483" t="s">
        <v>37</v>
      </c>
      <c r="M3483" s="3">
        <v>45539</v>
      </c>
      <c r="N3483" s="1">
        <v>1225.1300000000001</v>
      </c>
      <c r="O3483" t="s">
        <v>27</v>
      </c>
    </row>
    <row r="3484" spans="1:15" x14ac:dyDescent="0.2">
      <c r="A3484">
        <v>3483</v>
      </c>
      <c r="B3484" t="s">
        <v>15</v>
      </c>
      <c r="C3484" t="s">
        <v>16</v>
      </c>
      <c r="D3484" s="1">
        <v>798.12</v>
      </c>
      <c r="E3484">
        <v>2</v>
      </c>
      <c r="F3484">
        <v>41</v>
      </c>
      <c r="G3484" t="s">
        <v>23</v>
      </c>
      <c r="H3484" s="2">
        <v>0.04</v>
      </c>
      <c r="I3484" s="11" t="s">
        <v>18</v>
      </c>
      <c r="J3484" s="1">
        <v>63.85</v>
      </c>
      <c r="K3484" t="s">
        <v>29</v>
      </c>
      <c r="L3484" t="s">
        <v>30</v>
      </c>
      <c r="M3484" s="3">
        <v>45216</v>
      </c>
      <c r="N3484" s="1">
        <v>1532.39</v>
      </c>
      <c r="O3484" t="s">
        <v>21</v>
      </c>
    </row>
    <row r="3485" spans="1:15" x14ac:dyDescent="0.2">
      <c r="A3485">
        <v>3484</v>
      </c>
      <c r="B3485" t="s">
        <v>34</v>
      </c>
      <c r="C3485" t="s">
        <v>35</v>
      </c>
      <c r="D3485" s="1">
        <v>168.59</v>
      </c>
      <c r="E3485">
        <v>10</v>
      </c>
      <c r="F3485">
        <v>50</v>
      </c>
      <c r="G3485" t="s">
        <v>17</v>
      </c>
      <c r="H3485" s="2">
        <v>0.16</v>
      </c>
      <c r="I3485" s="11" t="s">
        <v>18</v>
      </c>
      <c r="J3485" s="1">
        <v>269.74</v>
      </c>
      <c r="K3485" t="s">
        <v>29</v>
      </c>
      <c r="L3485" t="s">
        <v>37</v>
      </c>
      <c r="M3485" s="3">
        <v>44992</v>
      </c>
      <c r="N3485" s="1">
        <v>1416.16</v>
      </c>
      <c r="O3485" t="s">
        <v>21</v>
      </c>
    </row>
    <row r="3486" spans="1:15" x14ac:dyDescent="0.2">
      <c r="A3486">
        <v>3485</v>
      </c>
      <c r="B3486" t="s">
        <v>22</v>
      </c>
      <c r="C3486" t="s">
        <v>16</v>
      </c>
      <c r="D3486" s="1">
        <v>811.39</v>
      </c>
      <c r="E3486">
        <v>5</v>
      </c>
      <c r="F3486">
        <v>55</v>
      </c>
      <c r="G3486" t="s">
        <v>23</v>
      </c>
      <c r="H3486" s="2">
        <v>0.08</v>
      </c>
      <c r="I3486" s="11" t="s">
        <v>18</v>
      </c>
      <c r="J3486" s="1">
        <v>324.56</v>
      </c>
      <c r="K3486" t="s">
        <v>19</v>
      </c>
      <c r="L3486" t="s">
        <v>30</v>
      </c>
      <c r="M3486" s="3">
        <v>45651</v>
      </c>
      <c r="N3486" s="1">
        <v>3732.39</v>
      </c>
      <c r="O3486" t="s">
        <v>21</v>
      </c>
    </row>
    <row r="3487" spans="1:15" x14ac:dyDescent="0.2">
      <c r="A3487">
        <v>3486</v>
      </c>
      <c r="B3487" t="s">
        <v>22</v>
      </c>
      <c r="C3487" t="s">
        <v>16</v>
      </c>
      <c r="D3487" s="1">
        <v>124.93</v>
      </c>
      <c r="E3487">
        <v>8</v>
      </c>
      <c r="F3487">
        <v>48</v>
      </c>
      <c r="G3487" t="s">
        <v>17</v>
      </c>
      <c r="H3487" s="2">
        <v>0.11</v>
      </c>
      <c r="I3487" s="11" t="s">
        <v>18</v>
      </c>
      <c r="J3487" s="1">
        <v>109.94</v>
      </c>
      <c r="K3487" t="s">
        <v>31</v>
      </c>
      <c r="L3487" t="s">
        <v>36</v>
      </c>
      <c r="M3487" s="3">
        <v>45466</v>
      </c>
      <c r="N3487" s="1">
        <v>889.5</v>
      </c>
      <c r="O3487" t="s">
        <v>21</v>
      </c>
    </row>
    <row r="3488" spans="1:15" x14ac:dyDescent="0.2">
      <c r="A3488">
        <v>3487</v>
      </c>
      <c r="B3488" t="s">
        <v>33</v>
      </c>
      <c r="C3488" t="s">
        <v>16</v>
      </c>
      <c r="D3488" s="1">
        <v>1290.51</v>
      </c>
      <c r="E3488">
        <v>5</v>
      </c>
      <c r="F3488">
        <v>35</v>
      </c>
      <c r="G3488" t="s">
        <v>17</v>
      </c>
      <c r="H3488" s="2">
        <v>0.28999999999999998</v>
      </c>
      <c r="I3488" s="11" t="s">
        <v>18</v>
      </c>
      <c r="J3488" s="1">
        <v>1871.24</v>
      </c>
      <c r="K3488" t="s">
        <v>31</v>
      </c>
      <c r="L3488" t="s">
        <v>37</v>
      </c>
      <c r="M3488" s="3">
        <v>45350</v>
      </c>
      <c r="N3488" s="1">
        <v>4581.3100000000004</v>
      </c>
      <c r="O3488" t="s">
        <v>27</v>
      </c>
    </row>
    <row r="3489" spans="1:15" x14ac:dyDescent="0.2">
      <c r="A3489">
        <v>3488</v>
      </c>
      <c r="B3489" t="s">
        <v>15</v>
      </c>
      <c r="C3489" t="s">
        <v>16</v>
      </c>
      <c r="D3489" s="1">
        <v>176.18</v>
      </c>
      <c r="E3489">
        <v>1</v>
      </c>
      <c r="F3489">
        <v>33</v>
      </c>
      <c r="G3489" t="s">
        <v>23</v>
      </c>
      <c r="H3489" s="2">
        <v>0.11</v>
      </c>
      <c r="I3489" s="11" t="s">
        <v>18</v>
      </c>
      <c r="J3489" s="1">
        <v>19.38</v>
      </c>
      <c r="K3489" t="s">
        <v>25</v>
      </c>
      <c r="L3489" t="s">
        <v>36</v>
      </c>
      <c r="M3489" s="3">
        <v>45066</v>
      </c>
      <c r="N3489" s="1">
        <v>156.80000000000001</v>
      </c>
      <c r="O3489" t="s">
        <v>27</v>
      </c>
    </row>
    <row r="3490" spans="1:15" x14ac:dyDescent="0.2">
      <c r="A3490">
        <v>3489</v>
      </c>
      <c r="B3490" t="s">
        <v>34</v>
      </c>
      <c r="C3490" t="s">
        <v>35</v>
      </c>
      <c r="D3490" s="1">
        <v>1062.73</v>
      </c>
      <c r="E3490">
        <v>3</v>
      </c>
      <c r="F3490">
        <v>32</v>
      </c>
      <c r="G3490" t="s">
        <v>17</v>
      </c>
      <c r="H3490" s="2">
        <v>0.04</v>
      </c>
      <c r="I3490" s="11" t="s">
        <v>18</v>
      </c>
      <c r="J3490" s="1">
        <v>127.53</v>
      </c>
      <c r="K3490" t="s">
        <v>19</v>
      </c>
      <c r="L3490" t="s">
        <v>36</v>
      </c>
      <c r="M3490" s="3">
        <v>45540</v>
      </c>
      <c r="N3490" s="1">
        <v>3060.66</v>
      </c>
      <c r="O3490" t="s">
        <v>27</v>
      </c>
    </row>
    <row r="3491" spans="1:15" x14ac:dyDescent="0.2">
      <c r="A3491">
        <v>3490</v>
      </c>
      <c r="B3491" t="s">
        <v>34</v>
      </c>
      <c r="C3491" t="s">
        <v>35</v>
      </c>
      <c r="D3491" s="1">
        <v>1250.8</v>
      </c>
      <c r="E3491">
        <v>9</v>
      </c>
      <c r="F3491">
        <v>47</v>
      </c>
      <c r="G3491" t="s">
        <v>17</v>
      </c>
      <c r="H3491" s="2">
        <v>0.08</v>
      </c>
      <c r="I3491" s="11" t="s">
        <v>18</v>
      </c>
      <c r="J3491" s="1">
        <v>900.58</v>
      </c>
      <c r="K3491" t="s">
        <v>19</v>
      </c>
      <c r="L3491" t="s">
        <v>20</v>
      </c>
      <c r="M3491" s="3">
        <v>45032</v>
      </c>
      <c r="N3491" s="1">
        <v>10356.620000000001</v>
      </c>
      <c r="O3491" t="s">
        <v>21</v>
      </c>
    </row>
    <row r="3492" spans="1:15" x14ac:dyDescent="0.2">
      <c r="A3492">
        <v>3491</v>
      </c>
      <c r="B3492" t="s">
        <v>33</v>
      </c>
      <c r="C3492" t="s">
        <v>16</v>
      </c>
      <c r="D3492" s="1">
        <v>346.28</v>
      </c>
      <c r="E3492">
        <v>7</v>
      </c>
      <c r="F3492">
        <v>37</v>
      </c>
      <c r="G3492" t="s">
        <v>23</v>
      </c>
      <c r="H3492" s="2">
        <v>0.15</v>
      </c>
      <c r="I3492" s="11" t="s">
        <v>18</v>
      </c>
      <c r="J3492" s="1">
        <v>363.59</v>
      </c>
      <c r="K3492" t="s">
        <v>31</v>
      </c>
      <c r="L3492" t="s">
        <v>26</v>
      </c>
      <c r="M3492" s="3">
        <v>45267</v>
      </c>
      <c r="N3492" s="1">
        <v>2060.37</v>
      </c>
      <c r="O3492" t="s">
        <v>27</v>
      </c>
    </row>
    <row r="3493" spans="1:15" x14ac:dyDescent="0.2">
      <c r="A3493">
        <v>3492</v>
      </c>
      <c r="B3493" t="s">
        <v>15</v>
      </c>
      <c r="C3493" t="s">
        <v>16</v>
      </c>
      <c r="D3493" s="1">
        <v>105.59</v>
      </c>
      <c r="E3493">
        <v>6</v>
      </c>
      <c r="F3493">
        <v>33</v>
      </c>
      <c r="G3493" t="s">
        <v>17</v>
      </c>
      <c r="H3493" s="2">
        <v>0.12</v>
      </c>
      <c r="I3493" s="11" t="s">
        <v>18</v>
      </c>
      <c r="J3493" s="1">
        <v>76.02</v>
      </c>
      <c r="K3493" t="s">
        <v>29</v>
      </c>
      <c r="L3493" t="s">
        <v>37</v>
      </c>
      <c r="M3493" s="3">
        <v>45369</v>
      </c>
      <c r="N3493" s="1">
        <v>557.52</v>
      </c>
      <c r="O3493" t="s">
        <v>27</v>
      </c>
    </row>
    <row r="3494" spans="1:15" x14ac:dyDescent="0.2">
      <c r="A3494">
        <v>3493</v>
      </c>
      <c r="B3494" t="s">
        <v>15</v>
      </c>
      <c r="C3494" t="s">
        <v>16</v>
      </c>
      <c r="D3494" s="1">
        <v>522.99</v>
      </c>
      <c r="E3494">
        <v>7</v>
      </c>
      <c r="F3494">
        <v>37</v>
      </c>
      <c r="G3494" t="s">
        <v>23</v>
      </c>
      <c r="H3494" s="2">
        <v>0.24</v>
      </c>
      <c r="I3494" s="11" t="s">
        <v>18</v>
      </c>
      <c r="J3494" s="1">
        <v>878.62</v>
      </c>
      <c r="K3494" t="s">
        <v>25</v>
      </c>
      <c r="L3494" t="s">
        <v>30</v>
      </c>
      <c r="M3494" s="3">
        <v>45104</v>
      </c>
      <c r="N3494" s="1">
        <v>2782.31</v>
      </c>
      <c r="O3494" t="s">
        <v>27</v>
      </c>
    </row>
    <row r="3495" spans="1:15" x14ac:dyDescent="0.2">
      <c r="A3495">
        <v>3494</v>
      </c>
      <c r="B3495" t="s">
        <v>28</v>
      </c>
      <c r="C3495" t="s">
        <v>16</v>
      </c>
      <c r="D3495" s="1">
        <v>1153.69</v>
      </c>
      <c r="E3495">
        <v>9</v>
      </c>
      <c r="F3495">
        <v>43</v>
      </c>
      <c r="G3495" t="s">
        <v>17</v>
      </c>
      <c r="H3495" s="2">
        <v>0.22</v>
      </c>
      <c r="I3495" s="11" t="s">
        <v>18</v>
      </c>
      <c r="J3495" s="1">
        <v>2284.31</v>
      </c>
      <c r="K3495" t="s">
        <v>31</v>
      </c>
      <c r="L3495" t="s">
        <v>36</v>
      </c>
      <c r="M3495" s="3">
        <v>45695</v>
      </c>
      <c r="N3495" s="1">
        <v>8098.9</v>
      </c>
      <c r="O3495" t="s">
        <v>21</v>
      </c>
    </row>
    <row r="3496" spans="1:15" x14ac:dyDescent="0.2">
      <c r="A3496">
        <v>3495</v>
      </c>
      <c r="B3496" t="s">
        <v>33</v>
      </c>
      <c r="C3496" t="s">
        <v>16</v>
      </c>
      <c r="D3496" s="1">
        <v>172.83</v>
      </c>
      <c r="E3496">
        <v>4</v>
      </c>
      <c r="F3496">
        <v>18</v>
      </c>
      <c r="G3496" t="s">
        <v>17</v>
      </c>
      <c r="H3496" s="2">
        <v>0.3</v>
      </c>
      <c r="I3496" s="11" t="s">
        <v>18</v>
      </c>
      <c r="J3496" s="1">
        <v>207.4</v>
      </c>
      <c r="K3496" t="s">
        <v>25</v>
      </c>
      <c r="L3496" t="s">
        <v>30</v>
      </c>
      <c r="M3496" s="3">
        <v>45543</v>
      </c>
      <c r="N3496" s="1">
        <v>483.92</v>
      </c>
      <c r="O3496" t="s">
        <v>24</v>
      </c>
    </row>
    <row r="3497" spans="1:15" x14ac:dyDescent="0.2">
      <c r="A3497">
        <v>3496</v>
      </c>
      <c r="B3497" t="s">
        <v>28</v>
      </c>
      <c r="C3497" t="s">
        <v>16</v>
      </c>
      <c r="D3497" s="1">
        <v>660.53</v>
      </c>
      <c r="E3497">
        <v>9</v>
      </c>
      <c r="F3497">
        <v>48</v>
      </c>
      <c r="G3497" t="s">
        <v>23</v>
      </c>
      <c r="H3497" s="2">
        <v>0.13</v>
      </c>
      <c r="I3497" s="11" t="s">
        <v>18</v>
      </c>
      <c r="J3497" s="1">
        <v>772.82</v>
      </c>
      <c r="K3497" t="s">
        <v>31</v>
      </c>
      <c r="L3497" t="s">
        <v>20</v>
      </c>
      <c r="M3497" s="3">
        <v>44961</v>
      </c>
      <c r="N3497" s="1">
        <v>5171.95</v>
      </c>
      <c r="O3497" t="s">
        <v>21</v>
      </c>
    </row>
    <row r="3498" spans="1:15" x14ac:dyDescent="0.2">
      <c r="A3498">
        <v>3497</v>
      </c>
      <c r="B3498" t="s">
        <v>28</v>
      </c>
      <c r="C3498" t="s">
        <v>16</v>
      </c>
      <c r="D3498" s="1">
        <v>1167.6600000000001</v>
      </c>
      <c r="E3498">
        <v>9</v>
      </c>
      <c r="F3498">
        <v>31</v>
      </c>
      <c r="G3498" t="s">
        <v>23</v>
      </c>
      <c r="H3498" s="2">
        <v>0.13</v>
      </c>
      <c r="I3498" s="11" t="s">
        <v>18</v>
      </c>
      <c r="J3498" s="1">
        <v>1366.16</v>
      </c>
      <c r="K3498" t="s">
        <v>31</v>
      </c>
      <c r="L3498" t="s">
        <v>30</v>
      </c>
      <c r="M3498" s="3">
        <v>45693</v>
      </c>
      <c r="N3498" s="1">
        <v>9142.7800000000007</v>
      </c>
      <c r="O3498" t="s">
        <v>27</v>
      </c>
    </row>
    <row r="3499" spans="1:15" x14ac:dyDescent="0.2">
      <c r="A3499">
        <v>3498</v>
      </c>
      <c r="B3499" t="s">
        <v>22</v>
      </c>
      <c r="C3499" t="s">
        <v>16</v>
      </c>
      <c r="D3499" s="1">
        <v>64.41</v>
      </c>
      <c r="E3499">
        <v>8</v>
      </c>
      <c r="F3499">
        <v>34</v>
      </c>
      <c r="G3499" t="s">
        <v>17</v>
      </c>
      <c r="H3499" s="2">
        <v>0.09</v>
      </c>
      <c r="I3499" s="11" t="s">
        <v>18</v>
      </c>
      <c r="J3499" s="1">
        <v>46.38</v>
      </c>
      <c r="K3499" t="s">
        <v>19</v>
      </c>
      <c r="L3499" t="s">
        <v>36</v>
      </c>
      <c r="M3499" s="3">
        <v>45224</v>
      </c>
      <c r="N3499" s="1">
        <v>468.9</v>
      </c>
      <c r="O3499" t="s">
        <v>27</v>
      </c>
    </row>
    <row r="3500" spans="1:15" x14ac:dyDescent="0.2">
      <c r="A3500">
        <v>3499</v>
      </c>
      <c r="B3500" t="s">
        <v>34</v>
      </c>
      <c r="C3500" t="s">
        <v>35</v>
      </c>
      <c r="D3500" s="1">
        <v>378.5</v>
      </c>
      <c r="E3500">
        <v>3</v>
      </c>
      <c r="F3500">
        <v>40</v>
      </c>
      <c r="G3500" t="s">
        <v>17</v>
      </c>
      <c r="H3500" s="2">
        <v>0.12</v>
      </c>
      <c r="I3500" s="11" t="s">
        <v>18</v>
      </c>
      <c r="J3500" s="1">
        <v>136.26</v>
      </c>
      <c r="K3500" t="s">
        <v>29</v>
      </c>
      <c r="L3500" t="s">
        <v>36</v>
      </c>
      <c r="M3500" s="3">
        <v>45228</v>
      </c>
      <c r="N3500" s="1">
        <v>999.24</v>
      </c>
      <c r="O3500" t="s">
        <v>21</v>
      </c>
    </row>
    <row r="3501" spans="1:15" x14ac:dyDescent="0.2">
      <c r="A3501">
        <v>3500</v>
      </c>
      <c r="B3501" t="s">
        <v>15</v>
      </c>
      <c r="C3501" t="s">
        <v>16</v>
      </c>
      <c r="D3501" s="1">
        <v>1420.23</v>
      </c>
      <c r="E3501">
        <v>9</v>
      </c>
      <c r="F3501">
        <v>46</v>
      </c>
      <c r="G3501" t="s">
        <v>23</v>
      </c>
      <c r="H3501" s="2">
        <v>0.11</v>
      </c>
      <c r="I3501" s="11" t="s">
        <v>18</v>
      </c>
      <c r="J3501" s="1">
        <v>1406.03</v>
      </c>
      <c r="K3501" t="s">
        <v>29</v>
      </c>
      <c r="L3501" t="s">
        <v>36</v>
      </c>
      <c r="M3501" s="3">
        <v>45605</v>
      </c>
      <c r="N3501" s="1">
        <v>11376.04</v>
      </c>
      <c r="O3501" t="s">
        <v>21</v>
      </c>
    </row>
    <row r="3502" spans="1:15" x14ac:dyDescent="0.2">
      <c r="A3502">
        <v>3501</v>
      </c>
      <c r="B3502" t="s">
        <v>33</v>
      </c>
      <c r="C3502" t="s">
        <v>16</v>
      </c>
      <c r="D3502" s="1">
        <v>1019.53</v>
      </c>
      <c r="E3502">
        <v>5</v>
      </c>
      <c r="F3502">
        <v>50</v>
      </c>
      <c r="G3502" t="s">
        <v>17</v>
      </c>
      <c r="H3502" s="2">
        <v>0.24</v>
      </c>
      <c r="I3502" s="11" t="s">
        <v>18</v>
      </c>
      <c r="J3502" s="1">
        <v>1223.44</v>
      </c>
      <c r="K3502" t="s">
        <v>19</v>
      </c>
      <c r="L3502" t="s">
        <v>20</v>
      </c>
      <c r="M3502" s="3">
        <v>45053</v>
      </c>
      <c r="N3502" s="1">
        <v>3874.21</v>
      </c>
      <c r="O3502" t="s">
        <v>21</v>
      </c>
    </row>
    <row r="3503" spans="1:15" x14ac:dyDescent="0.2">
      <c r="A3503">
        <v>3502</v>
      </c>
      <c r="B3503" t="s">
        <v>33</v>
      </c>
      <c r="C3503" t="s">
        <v>16</v>
      </c>
      <c r="D3503" s="1">
        <v>446.91</v>
      </c>
      <c r="E3503">
        <v>2</v>
      </c>
      <c r="F3503">
        <v>33</v>
      </c>
      <c r="G3503" t="s">
        <v>23</v>
      </c>
      <c r="H3503" s="2">
        <v>0.25</v>
      </c>
      <c r="I3503" s="11" t="s">
        <v>18</v>
      </c>
      <c r="J3503" s="1">
        <v>223.46</v>
      </c>
      <c r="K3503" t="s">
        <v>25</v>
      </c>
      <c r="L3503" t="s">
        <v>20</v>
      </c>
      <c r="M3503" s="3">
        <v>44950</v>
      </c>
      <c r="N3503" s="1">
        <v>670.37</v>
      </c>
      <c r="O3503" t="s">
        <v>27</v>
      </c>
    </row>
    <row r="3504" spans="1:15" x14ac:dyDescent="0.2">
      <c r="A3504">
        <v>3503</v>
      </c>
      <c r="B3504" t="s">
        <v>22</v>
      </c>
      <c r="C3504" t="s">
        <v>16</v>
      </c>
      <c r="D3504" s="1">
        <v>642.61</v>
      </c>
      <c r="E3504">
        <v>6</v>
      </c>
      <c r="F3504">
        <v>24</v>
      </c>
      <c r="G3504" t="s">
        <v>23</v>
      </c>
      <c r="H3504" s="2">
        <v>0.09</v>
      </c>
      <c r="I3504" s="11" t="s">
        <v>18</v>
      </c>
      <c r="J3504" s="1">
        <v>347.01</v>
      </c>
      <c r="K3504" t="s">
        <v>19</v>
      </c>
      <c r="L3504" t="s">
        <v>26</v>
      </c>
      <c r="M3504" s="3">
        <v>45292</v>
      </c>
      <c r="N3504" s="1">
        <v>3508.65</v>
      </c>
      <c r="O3504" t="s">
        <v>24</v>
      </c>
    </row>
    <row r="3505" spans="1:15" x14ac:dyDescent="0.2">
      <c r="A3505">
        <v>3504</v>
      </c>
      <c r="B3505" t="s">
        <v>15</v>
      </c>
      <c r="C3505" t="s">
        <v>16</v>
      </c>
      <c r="D3505" s="1">
        <v>251.29</v>
      </c>
      <c r="E3505">
        <v>6</v>
      </c>
      <c r="F3505">
        <v>59</v>
      </c>
      <c r="G3505" t="s">
        <v>23</v>
      </c>
      <c r="H3505" s="2">
        <v>0.12</v>
      </c>
      <c r="I3505" s="11" t="s">
        <v>18</v>
      </c>
      <c r="J3505" s="1">
        <v>180.93</v>
      </c>
      <c r="K3505" t="s">
        <v>25</v>
      </c>
      <c r="L3505" t="s">
        <v>30</v>
      </c>
      <c r="M3505" s="3">
        <v>45444</v>
      </c>
      <c r="N3505" s="1">
        <v>1326.81</v>
      </c>
      <c r="O3505" t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s="1">
        <v>74.94</v>
      </c>
      <c r="E3506">
        <v>9</v>
      </c>
      <c r="F3506">
        <v>50</v>
      </c>
      <c r="G3506" t="s">
        <v>17</v>
      </c>
      <c r="H3506" s="2">
        <v>0.12</v>
      </c>
      <c r="I3506" s="11" t="s">
        <v>18</v>
      </c>
      <c r="J3506" s="1">
        <v>80.94</v>
      </c>
      <c r="K3506" t="s">
        <v>25</v>
      </c>
      <c r="L3506" t="s">
        <v>20</v>
      </c>
      <c r="M3506" s="3">
        <v>45341</v>
      </c>
      <c r="N3506" s="1">
        <v>593.52</v>
      </c>
      <c r="O3506" t="s">
        <v>21</v>
      </c>
    </row>
    <row r="3507" spans="1:15" x14ac:dyDescent="0.2">
      <c r="A3507">
        <v>3506</v>
      </c>
      <c r="B3507" t="s">
        <v>34</v>
      </c>
      <c r="C3507" t="s">
        <v>35</v>
      </c>
      <c r="D3507" s="1">
        <v>853.83</v>
      </c>
      <c r="E3507">
        <v>8</v>
      </c>
      <c r="F3507">
        <v>35</v>
      </c>
      <c r="G3507" t="s">
        <v>17</v>
      </c>
      <c r="H3507" s="2">
        <v>0.24</v>
      </c>
      <c r="I3507" s="11" t="s">
        <v>18</v>
      </c>
      <c r="J3507" s="1">
        <v>1639.35</v>
      </c>
      <c r="K3507" t="s">
        <v>25</v>
      </c>
      <c r="L3507" t="s">
        <v>20</v>
      </c>
      <c r="M3507" s="3">
        <v>45188</v>
      </c>
      <c r="N3507" s="1">
        <v>5191.29</v>
      </c>
      <c r="O3507" t="s">
        <v>27</v>
      </c>
    </row>
    <row r="3508" spans="1:15" x14ac:dyDescent="0.2">
      <c r="A3508">
        <v>3507</v>
      </c>
      <c r="B3508" t="s">
        <v>22</v>
      </c>
      <c r="C3508" t="s">
        <v>16</v>
      </c>
      <c r="D3508" s="1">
        <v>130.85</v>
      </c>
      <c r="E3508">
        <v>7</v>
      </c>
      <c r="F3508">
        <v>51</v>
      </c>
      <c r="G3508" t="s">
        <v>17</v>
      </c>
      <c r="H3508" s="2">
        <v>0.11</v>
      </c>
      <c r="I3508" s="11" t="s">
        <v>18</v>
      </c>
      <c r="J3508" s="1">
        <v>100.75</v>
      </c>
      <c r="K3508" t="s">
        <v>31</v>
      </c>
      <c r="L3508" t="s">
        <v>26</v>
      </c>
      <c r="M3508" s="3">
        <v>44931</v>
      </c>
      <c r="N3508" s="1">
        <v>815.2</v>
      </c>
      <c r="O3508" t="s">
        <v>21</v>
      </c>
    </row>
    <row r="3509" spans="1:15" x14ac:dyDescent="0.2">
      <c r="A3509">
        <v>3508</v>
      </c>
      <c r="B3509" t="s">
        <v>15</v>
      </c>
      <c r="C3509" t="s">
        <v>16</v>
      </c>
      <c r="D3509" s="1">
        <v>1110.44</v>
      </c>
      <c r="E3509">
        <v>8</v>
      </c>
      <c r="F3509">
        <v>54</v>
      </c>
      <c r="G3509" t="s">
        <v>23</v>
      </c>
      <c r="H3509" s="2">
        <v>0.09</v>
      </c>
      <c r="I3509" s="11" t="s">
        <v>18</v>
      </c>
      <c r="J3509" s="1">
        <v>799.52</v>
      </c>
      <c r="K3509" t="s">
        <v>31</v>
      </c>
      <c r="L3509" t="s">
        <v>36</v>
      </c>
      <c r="M3509" s="3">
        <v>45121</v>
      </c>
      <c r="N3509" s="1">
        <v>8084</v>
      </c>
      <c r="O3509" t="s">
        <v>21</v>
      </c>
    </row>
    <row r="3510" spans="1:15" x14ac:dyDescent="0.2">
      <c r="A3510">
        <v>3509</v>
      </c>
      <c r="B3510" t="s">
        <v>15</v>
      </c>
      <c r="C3510" t="s">
        <v>16</v>
      </c>
      <c r="D3510" s="1">
        <v>1278.3800000000001</v>
      </c>
      <c r="E3510">
        <v>9</v>
      </c>
      <c r="F3510">
        <v>32</v>
      </c>
      <c r="G3510" t="s">
        <v>17</v>
      </c>
      <c r="H3510" s="2">
        <v>0.15</v>
      </c>
      <c r="I3510" s="11" t="s">
        <v>18</v>
      </c>
      <c r="J3510" s="1">
        <v>1725.81</v>
      </c>
      <c r="K3510" t="s">
        <v>19</v>
      </c>
      <c r="L3510" t="s">
        <v>30</v>
      </c>
      <c r="M3510" s="3">
        <v>44937</v>
      </c>
      <c r="N3510" s="1">
        <v>9779.61</v>
      </c>
      <c r="O3510" t="s">
        <v>27</v>
      </c>
    </row>
    <row r="3511" spans="1:15" x14ac:dyDescent="0.2">
      <c r="A3511">
        <v>3510</v>
      </c>
      <c r="B3511" t="s">
        <v>33</v>
      </c>
      <c r="C3511" t="s">
        <v>16</v>
      </c>
      <c r="D3511" s="1">
        <v>822.23</v>
      </c>
      <c r="E3511">
        <v>2</v>
      </c>
      <c r="F3511">
        <v>19</v>
      </c>
      <c r="G3511" t="s">
        <v>17</v>
      </c>
      <c r="H3511" s="2">
        <v>0.04</v>
      </c>
      <c r="I3511" s="11" t="s">
        <v>18</v>
      </c>
      <c r="J3511" s="1">
        <v>65.78</v>
      </c>
      <c r="K3511" t="s">
        <v>25</v>
      </c>
      <c r="L3511" t="s">
        <v>20</v>
      </c>
      <c r="M3511" s="3">
        <v>45409</v>
      </c>
      <c r="N3511" s="1">
        <v>1578.68</v>
      </c>
      <c r="O3511" t="s">
        <v>24</v>
      </c>
    </row>
    <row r="3512" spans="1:15" x14ac:dyDescent="0.2">
      <c r="A3512">
        <v>3511</v>
      </c>
      <c r="B3512" t="s">
        <v>15</v>
      </c>
      <c r="C3512" t="s">
        <v>16</v>
      </c>
      <c r="D3512" s="1">
        <v>256.91000000000003</v>
      </c>
      <c r="E3512">
        <v>10</v>
      </c>
      <c r="F3512">
        <v>52</v>
      </c>
      <c r="G3512" t="s">
        <v>17</v>
      </c>
      <c r="H3512" s="2">
        <v>0.11</v>
      </c>
      <c r="I3512" s="11" t="s">
        <v>18</v>
      </c>
      <c r="J3512" s="1">
        <v>282.60000000000002</v>
      </c>
      <c r="K3512" t="s">
        <v>25</v>
      </c>
      <c r="L3512" t="s">
        <v>20</v>
      </c>
      <c r="M3512" s="3">
        <v>45648</v>
      </c>
      <c r="N3512" s="1">
        <v>2286.5</v>
      </c>
      <c r="O3512" t="s">
        <v>21</v>
      </c>
    </row>
    <row r="3513" spans="1:15" x14ac:dyDescent="0.2">
      <c r="A3513">
        <v>3512</v>
      </c>
      <c r="B3513" t="s">
        <v>33</v>
      </c>
      <c r="C3513" t="s">
        <v>16</v>
      </c>
      <c r="D3513" s="1">
        <v>487.32</v>
      </c>
      <c r="E3513">
        <v>1</v>
      </c>
      <c r="F3513">
        <v>52</v>
      </c>
      <c r="G3513" t="s">
        <v>23</v>
      </c>
      <c r="H3513" s="2">
        <v>0.19</v>
      </c>
      <c r="I3513" s="11" t="s">
        <v>18</v>
      </c>
      <c r="J3513" s="1">
        <v>92.59</v>
      </c>
      <c r="K3513" t="s">
        <v>19</v>
      </c>
      <c r="L3513" t="s">
        <v>30</v>
      </c>
      <c r="M3513" s="3">
        <v>45102</v>
      </c>
      <c r="N3513" s="1">
        <v>394.73</v>
      </c>
      <c r="O3513" t="s">
        <v>21</v>
      </c>
    </row>
    <row r="3514" spans="1:15" x14ac:dyDescent="0.2">
      <c r="A3514">
        <v>3513</v>
      </c>
      <c r="B3514" t="s">
        <v>15</v>
      </c>
      <c r="C3514" t="s">
        <v>16</v>
      </c>
      <c r="D3514" s="1">
        <v>1419.55</v>
      </c>
      <c r="E3514">
        <v>1</v>
      </c>
      <c r="F3514">
        <v>31</v>
      </c>
      <c r="G3514" t="s">
        <v>17</v>
      </c>
      <c r="H3514" s="2">
        <v>0.18</v>
      </c>
      <c r="I3514" s="11" t="s">
        <v>18</v>
      </c>
      <c r="J3514" s="1">
        <v>255.52</v>
      </c>
      <c r="K3514" t="s">
        <v>29</v>
      </c>
      <c r="L3514" t="s">
        <v>36</v>
      </c>
      <c r="M3514" s="3">
        <v>45366</v>
      </c>
      <c r="N3514" s="1">
        <v>1164.03</v>
      </c>
      <c r="O3514" t="s">
        <v>27</v>
      </c>
    </row>
    <row r="3515" spans="1:15" x14ac:dyDescent="0.2">
      <c r="A3515">
        <v>3514</v>
      </c>
      <c r="B3515" t="s">
        <v>34</v>
      </c>
      <c r="C3515" t="s">
        <v>35</v>
      </c>
      <c r="D3515" s="1">
        <v>332.58</v>
      </c>
      <c r="E3515">
        <v>3</v>
      </c>
      <c r="F3515">
        <v>54</v>
      </c>
      <c r="G3515" t="s">
        <v>17</v>
      </c>
      <c r="H3515" s="2">
        <v>0.08</v>
      </c>
      <c r="I3515" s="11" t="s">
        <v>18</v>
      </c>
      <c r="J3515" s="1">
        <v>79.819999999999993</v>
      </c>
      <c r="K3515" t="s">
        <v>29</v>
      </c>
      <c r="L3515" t="s">
        <v>20</v>
      </c>
      <c r="M3515" s="3">
        <v>45571</v>
      </c>
      <c r="N3515" s="1">
        <v>917.92</v>
      </c>
      <c r="O3515" t="s">
        <v>21</v>
      </c>
    </row>
    <row r="3516" spans="1:15" x14ac:dyDescent="0.2">
      <c r="A3516">
        <v>3515</v>
      </c>
      <c r="B3516" t="s">
        <v>15</v>
      </c>
      <c r="C3516" t="s">
        <v>16</v>
      </c>
      <c r="D3516" s="1">
        <v>365.67</v>
      </c>
      <c r="E3516">
        <v>3</v>
      </c>
      <c r="F3516">
        <v>54</v>
      </c>
      <c r="G3516" t="s">
        <v>17</v>
      </c>
      <c r="H3516" s="2">
        <v>0.21</v>
      </c>
      <c r="I3516" s="11" t="s">
        <v>18</v>
      </c>
      <c r="J3516" s="1">
        <v>230.37</v>
      </c>
      <c r="K3516" t="s">
        <v>25</v>
      </c>
      <c r="L3516" t="s">
        <v>37</v>
      </c>
      <c r="M3516" s="3">
        <v>45508</v>
      </c>
      <c r="N3516" s="1">
        <v>866.64</v>
      </c>
      <c r="O3516" t="s">
        <v>21</v>
      </c>
    </row>
    <row r="3517" spans="1:15" x14ac:dyDescent="0.2">
      <c r="A3517">
        <v>3516</v>
      </c>
      <c r="B3517" t="s">
        <v>34</v>
      </c>
      <c r="C3517" t="s">
        <v>35</v>
      </c>
      <c r="D3517" s="1">
        <v>905.01</v>
      </c>
      <c r="E3517">
        <v>9</v>
      </c>
      <c r="F3517">
        <v>21</v>
      </c>
      <c r="G3517" t="s">
        <v>17</v>
      </c>
      <c r="H3517" s="2">
        <v>7.0000000000000007E-2</v>
      </c>
      <c r="I3517" s="11" t="s">
        <v>18</v>
      </c>
      <c r="J3517" s="1">
        <v>570.16</v>
      </c>
      <c r="K3517" t="s">
        <v>19</v>
      </c>
      <c r="L3517" t="s">
        <v>26</v>
      </c>
      <c r="M3517" s="3">
        <v>45157</v>
      </c>
      <c r="N3517" s="1">
        <v>7574.93</v>
      </c>
      <c r="O3517" t="s">
        <v>24</v>
      </c>
    </row>
    <row r="3518" spans="1:15" x14ac:dyDescent="0.2">
      <c r="A3518">
        <v>3517</v>
      </c>
      <c r="B3518" t="s">
        <v>22</v>
      </c>
      <c r="C3518" t="s">
        <v>16</v>
      </c>
      <c r="D3518" s="1">
        <v>1454.24</v>
      </c>
      <c r="E3518">
        <v>10</v>
      </c>
      <c r="F3518">
        <v>44</v>
      </c>
      <c r="G3518" t="s">
        <v>17</v>
      </c>
      <c r="H3518" s="2">
        <v>0.08</v>
      </c>
      <c r="I3518" s="11" t="s">
        <v>18</v>
      </c>
      <c r="J3518" s="1">
        <v>1163.3900000000001</v>
      </c>
      <c r="K3518" t="s">
        <v>25</v>
      </c>
      <c r="L3518" t="s">
        <v>30</v>
      </c>
      <c r="M3518" s="3">
        <v>45057</v>
      </c>
      <c r="N3518" s="1">
        <v>13379.01</v>
      </c>
      <c r="O3518" t="s">
        <v>21</v>
      </c>
    </row>
    <row r="3519" spans="1:15" x14ac:dyDescent="0.2">
      <c r="A3519">
        <v>3518</v>
      </c>
      <c r="B3519" t="s">
        <v>33</v>
      </c>
      <c r="C3519" t="s">
        <v>16</v>
      </c>
      <c r="D3519" s="1">
        <v>101.66</v>
      </c>
      <c r="E3519">
        <v>7</v>
      </c>
      <c r="F3519">
        <v>32</v>
      </c>
      <c r="G3519" t="s">
        <v>23</v>
      </c>
      <c r="H3519" s="2">
        <v>0.13</v>
      </c>
      <c r="I3519" s="11" t="s">
        <v>18</v>
      </c>
      <c r="J3519" s="1">
        <v>92.51</v>
      </c>
      <c r="K3519" t="s">
        <v>25</v>
      </c>
      <c r="L3519" t="s">
        <v>36</v>
      </c>
      <c r="M3519" s="3">
        <v>45540</v>
      </c>
      <c r="N3519" s="1">
        <v>619.11</v>
      </c>
      <c r="O3519" t="s">
        <v>27</v>
      </c>
    </row>
    <row r="3520" spans="1:15" x14ac:dyDescent="0.2">
      <c r="A3520">
        <v>3519</v>
      </c>
      <c r="B3520" t="s">
        <v>28</v>
      </c>
      <c r="C3520" t="s">
        <v>16</v>
      </c>
      <c r="D3520" s="1">
        <v>683.52</v>
      </c>
      <c r="E3520">
        <v>1</v>
      </c>
      <c r="F3520">
        <v>53</v>
      </c>
      <c r="G3520" t="s">
        <v>17</v>
      </c>
      <c r="H3520" s="2">
        <v>7.0000000000000007E-2</v>
      </c>
      <c r="I3520" s="11" t="s">
        <v>18</v>
      </c>
      <c r="J3520" s="1">
        <v>47.85</v>
      </c>
      <c r="K3520" t="s">
        <v>19</v>
      </c>
      <c r="L3520" t="s">
        <v>20</v>
      </c>
      <c r="M3520" s="3">
        <v>45558</v>
      </c>
      <c r="N3520" s="1">
        <v>635.66999999999996</v>
      </c>
      <c r="O3520" t="s">
        <v>21</v>
      </c>
    </row>
    <row r="3521" spans="1:15" x14ac:dyDescent="0.2">
      <c r="A3521">
        <v>3520</v>
      </c>
      <c r="B3521" t="s">
        <v>28</v>
      </c>
      <c r="C3521" t="s">
        <v>16</v>
      </c>
      <c r="D3521" s="1">
        <v>1446.48</v>
      </c>
      <c r="E3521">
        <v>1</v>
      </c>
      <c r="F3521">
        <v>27</v>
      </c>
      <c r="G3521" t="s">
        <v>17</v>
      </c>
      <c r="H3521" s="2">
        <v>0.15</v>
      </c>
      <c r="I3521" s="11" t="s">
        <v>18</v>
      </c>
      <c r="J3521" s="1">
        <v>216.97</v>
      </c>
      <c r="K3521" t="s">
        <v>31</v>
      </c>
      <c r="L3521" t="s">
        <v>30</v>
      </c>
      <c r="M3521" s="3">
        <v>45617</v>
      </c>
      <c r="N3521" s="1">
        <v>1229.51</v>
      </c>
      <c r="O3521" t="s">
        <v>27</v>
      </c>
    </row>
    <row r="3522" spans="1:15" x14ac:dyDescent="0.2">
      <c r="A3522">
        <v>3521</v>
      </c>
      <c r="B3522" t="s">
        <v>34</v>
      </c>
      <c r="C3522" t="s">
        <v>35</v>
      </c>
      <c r="D3522" s="1">
        <v>1124.51</v>
      </c>
      <c r="E3522">
        <v>5</v>
      </c>
      <c r="F3522">
        <v>57</v>
      </c>
      <c r="G3522" t="s">
        <v>17</v>
      </c>
      <c r="H3522" s="2">
        <v>0.26</v>
      </c>
      <c r="I3522" s="11" t="s">
        <v>18</v>
      </c>
      <c r="J3522" s="1">
        <v>1461.86</v>
      </c>
      <c r="K3522" t="s">
        <v>29</v>
      </c>
      <c r="L3522" t="s">
        <v>30</v>
      </c>
      <c r="M3522" s="3">
        <v>45315</v>
      </c>
      <c r="N3522" s="1">
        <v>4160.6899999999996</v>
      </c>
      <c r="O3522" t="s">
        <v>21</v>
      </c>
    </row>
    <row r="3523" spans="1:15" x14ac:dyDescent="0.2">
      <c r="A3523">
        <v>3522</v>
      </c>
      <c r="B3523" t="s">
        <v>15</v>
      </c>
      <c r="C3523" t="s">
        <v>16</v>
      </c>
      <c r="D3523" s="1">
        <v>1039.82</v>
      </c>
      <c r="E3523">
        <v>9</v>
      </c>
      <c r="F3523">
        <v>46</v>
      </c>
      <c r="G3523" t="s">
        <v>23</v>
      </c>
      <c r="H3523" s="2">
        <v>0.27</v>
      </c>
      <c r="I3523" s="11" t="s">
        <v>18</v>
      </c>
      <c r="J3523" s="1">
        <v>2526.7600000000002</v>
      </c>
      <c r="K3523" t="s">
        <v>29</v>
      </c>
      <c r="L3523" t="s">
        <v>36</v>
      </c>
      <c r="M3523" s="3">
        <v>45154</v>
      </c>
      <c r="N3523" s="1">
        <v>6831.62</v>
      </c>
      <c r="O3523" t="s">
        <v>21</v>
      </c>
    </row>
    <row r="3524" spans="1:15" x14ac:dyDescent="0.2">
      <c r="A3524">
        <v>3523</v>
      </c>
      <c r="B3524" t="s">
        <v>34</v>
      </c>
      <c r="C3524" t="s">
        <v>35</v>
      </c>
      <c r="D3524" s="1">
        <v>561.76</v>
      </c>
      <c r="E3524">
        <v>8</v>
      </c>
      <c r="F3524">
        <v>36</v>
      </c>
      <c r="G3524" t="s">
        <v>17</v>
      </c>
      <c r="H3524" s="2">
        <v>0.08</v>
      </c>
      <c r="I3524" s="11" t="s">
        <v>18</v>
      </c>
      <c r="J3524" s="1">
        <v>359.53</v>
      </c>
      <c r="K3524" t="s">
        <v>29</v>
      </c>
      <c r="L3524" t="s">
        <v>26</v>
      </c>
      <c r="M3524" s="3">
        <v>45601</v>
      </c>
      <c r="N3524" s="1">
        <v>4134.55</v>
      </c>
      <c r="O3524" t="s">
        <v>27</v>
      </c>
    </row>
    <row r="3525" spans="1:15" x14ac:dyDescent="0.2">
      <c r="A3525">
        <v>3524</v>
      </c>
      <c r="B3525" t="s">
        <v>34</v>
      </c>
      <c r="C3525" t="s">
        <v>35</v>
      </c>
      <c r="D3525" s="1">
        <v>525.57000000000005</v>
      </c>
      <c r="E3525">
        <v>9</v>
      </c>
      <c r="F3525">
        <v>22</v>
      </c>
      <c r="G3525" t="s">
        <v>23</v>
      </c>
      <c r="H3525" s="2">
        <v>0.2</v>
      </c>
      <c r="I3525" s="11" t="s">
        <v>18</v>
      </c>
      <c r="J3525" s="1">
        <v>946.03</v>
      </c>
      <c r="K3525" t="s">
        <v>25</v>
      </c>
      <c r="L3525" t="s">
        <v>26</v>
      </c>
      <c r="M3525" s="3">
        <v>45274</v>
      </c>
      <c r="N3525" s="1">
        <v>3784.1</v>
      </c>
      <c r="O3525" t="s">
        <v>24</v>
      </c>
    </row>
    <row r="3526" spans="1:15" x14ac:dyDescent="0.2">
      <c r="A3526">
        <v>3525</v>
      </c>
      <c r="B3526" t="s">
        <v>34</v>
      </c>
      <c r="C3526" t="s">
        <v>35</v>
      </c>
      <c r="D3526" s="1">
        <v>237.4</v>
      </c>
      <c r="E3526">
        <v>2</v>
      </c>
      <c r="F3526">
        <v>42</v>
      </c>
      <c r="G3526" t="s">
        <v>23</v>
      </c>
      <c r="H3526" s="2">
        <v>0.13</v>
      </c>
      <c r="I3526" s="11" t="s">
        <v>18</v>
      </c>
      <c r="J3526" s="1">
        <v>61.72</v>
      </c>
      <c r="K3526" t="s">
        <v>25</v>
      </c>
      <c r="L3526" t="s">
        <v>26</v>
      </c>
      <c r="M3526" s="3">
        <v>45580</v>
      </c>
      <c r="N3526" s="1">
        <v>413.08</v>
      </c>
      <c r="O3526" t="s">
        <v>21</v>
      </c>
    </row>
    <row r="3527" spans="1:15" x14ac:dyDescent="0.2">
      <c r="A3527">
        <v>3526</v>
      </c>
      <c r="B3527" t="s">
        <v>28</v>
      </c>
      <c r="C3527" t="s">
        <v>16</v>
      </c>
      <c r="D3527" s="1">
        <v>568.95000000000005</v>
      </c>
      <c r="E3527">
        <v>3</v>
      </c>
      <c r="F3527">
        <v>65</v>
      </c>
      <c r="G3527" t="s">
        <v>17</v>
      </c>
      <c r="H3527" s="2">
        <v>0.06</v>
      </c>
      <c r="I3527" s="11" t="s">
        <v>18</v>
      </c>
      <c r="J3527" s="1">
        <v>102.41</v>
      </c>
      <c r="K3527" t="s">
        <v>19</v>
      </c>
      <c r="L3527" t="s">
        <v>36</v>
      </c>
      <c r="M3527" s="3">
        <v>45091</v>
      </c>
      <c r="N3527" s="1">
        <v>1604.44</v>
      </c>
      <c r="O3527" t="s">
        <v>32</v>
      </c>
    </row>
    <row r="3528" spans="1:15" x14ac:dyDescent="0.2">
      <c r="A3528">
        <v>3527</v>
      </c>
      <c r="B3528" t="s">
        <v>22</v>
      </c>
      <c r="C3528" t="s">
        <v>16</v>
      </c>
      <c r="D3528" s="1">
        <v>1154.3800000000001</v>
      </c>
      <c r="E3528">
        <v>3</v>
      </c>
      <c r="F3528">
        <v>29</v>
      </c>
      <c r="G3528" t="s">
        <v>17</v>
      </c>
      <c r="H3528" s="2">
        <v>0.05</v>
      </c>
      <c r="I3528" s="11" t="s">
        <v>18</v>
      </c>
      <c r="J3528" s="1">
        <v>173.16</v>
      </c>
      <c r="K3528" t="s">
        <v>29</v>
      </c>
      <c r="L3528" t="s">
        <v>26</v>
      </c>
      <c r="M3528" s="3">
        <v>45681</v>
      </c>
      <c r="N3528" s="1">
        <v>3289.98</v>
      </c>
      <c r="O3528" t="s">
        <v>27</v>
      </c>
    </row>
    <row r="3529" spans="1:15" x14ac:dyDescent="0.2">
      <c r="A3529">
        <v>3528</v>
      </c>
      <c r="B3529" t="s">
        <v>33</v>
      </c>
      <c r="C3529" t="s">
        <v>16</v>
      </c>
      <c r="D3529" s="1">
        <v>322</v>
      </c>
      <c r="E3529">
        <v>1</v>
      </c>
      <c r="F3529">
        <v>23</v>
      </c>
      <c r="G3529" t="s">
        <v>17</v>
      </c>
      <c r="H3529" s="2">
        <v>0.16</v>
      </c>
      <c r="I3529" s="11" t="s">
        <v>18</v>
      </c>
      <c r="J3529" s="1">
        <v>51.52</v>
      </c>
      <c r="K3529" t="s">
        <v>31</v>
      </c>
      <c r="L3529" t="s">
        <v>36</v>
      </c>
      <c r="M3529" s="3">
        <v>45298</v>
      </c>
      <c r="N3529" s="1">
        <v>270.48</v>
      </c>
      <c r="O3529" t="s">
        <v>24</v>
      </c>
    </row>
    <row r="3530" spans="1:15" x14ac:dyDescent="0.2">
      <c r="A3530">
        <v>3529</v>
      </c>
      <c r="B3530" t="s">
        <v>33</v>
      </c>
      <c r="C3530" t="s">
        <v>16</v>
      </c>
      <c r="D3530" s="1">
        <v>517.27</v>
      </c>
      <c r="E3530">
        <v>3</v>
      </c>
      <c r="F3530">
        <v>59</v>
      </c>
      <c r="G3530" t="s">
        <v>23</v>
      </c>
      <c r="H3530" s="2">
        <v>0.1</v>
      </c>
      <c r="I3530" s="11" t="s">
        <v>18</v>
      </c>
      <c r="J3530" s="1">
        <v>155.18</v>
      </c>
      <c r="K3530" t="s">
        <v>19</v>
      </c>
      <c r="L3530" t="s">
        <v>37</v>
      </c>
      <c r="M3530" s="3">
        <v>45383</v>
      </c>
      <c r="N3530" s="1">
        <v>1396.63</v>
      </c>
      <c r="O3530" t="s">
        <v>21</v>
      </c>
    </row>
    <row r="3531" spans="1:15" x14ac:dyDescent="0.2">
      <c r="A3531">
        <v>3530</v>
      </c>
      <c r="B3531" t="s">
        <v>28</v>
      </c>
      <c r="C3531" t="s">
        <v>16</v>
      </c>
      <c r="D3531" s="1">
        <v>809.6</v>
      </c>
      <c r="E3531">
        <v>10</v>
      </c>
      <c r="F3531">
        <v>22</v>
      </c>
      <c r="G3531" t="s">
        <v>17</v>
      </c>
      <c r="H3531" s="2">
        <v>0.26</v>
      </c>
      <c r="I3531" s="11" t="s">
        <v>18</v>
      </c>
      <c r="J3531" s="1">
        <v>2104.96</v>
      </c>
      <c r="K3531" t="s">
        <v>31</v>
      </c>
      <c r="L3531" t="s">
        <v>37</v>
      </c>
      <c r="M3531" s="3">
        <v>45064</v>
      </c>
      <c r="N3531" s="1">
        <v>5991.04</v>
      </c>
      <c r="O3531" t="s">
        <v>24</v>
      </c>
    </row>
    <row r="3532" spans="1:15" x14ac:dyDescent="0.2">
      <c r="A3532">
        <v>3531</v>
      </c>
      <c r="B3532" t="s">
        <v>15</v>
      </c>
      <c r="C3532" t="s">
        <v>16</v>
      </c>
      <c r="D3532" s="1">
        <v>595.91</v>
      </c>
      <c r="E3532">
        <v>8</v>
      </c>
      <c r="F3532">
        <v>22</v>
      </c>
      <c r="G3532" t="s">
        <v>17</v>
      </c>
      <c r="H3532" s="2">
        <v>0.13</v>
      </c>
      <c r="I3532" s="11" t="s">
        <v>18</v>
      </c>
      <c r="J3532" s="1">
        <v>619.75</v>
      </c>
      <c r="K3532" t="s">
        <v>31</v>
      </c>
      <c r="L3532" t="s">
        <v>30</v>
      </c>
      <c r="M3532" s="3">
        <v>45522</v>
      </c>
      <c r="N3532" s="1">
        <v>4147.53</v>
      </c>
      <c r="O3532" t="s">
        <v>24</v>
      </c>
    </row>
    <row r="3533" spans="1:15" x14ac:dyDescent="0.2">
      <c r="A3533">
        <v>3532</v>
      </c>
      <c r="B3533" t="s">
        <v>34</v>
      </c>
      <c r="C3533" t="s">
        <v>35</v>
      </c>
      <c r="D3533" s="1">
        <v>386.91</v>
      </c>
      <c r="E3533">
        <v>1</v>
      </c>
      <c r="F3533">
        <v>62</v>
      </c>
      <c r="G3533" t="s">
        <v>23</v>
      </c>
      <c r="H3533" s="2">
        <v>0.28999999999999998</v>
      </c>
      <c r="I3533" s="11" t="s">
        <v>18</v>
      </c>
      <c r="J3533" s="1">
        <v>112.2</v>
      </c>
      <c r="K3533" t="s">
        <v>29</v>
      </c>
      <c r="L3533" t="s">
        <v>37</v>
      </c>
      <c r="M3533" s="3">
        <v>45167</v>
      </c>
      <c r="N3533" s="1">
        <v>274.70999999999998</v>
      </c>
      <c r="O3533" t="s">
        <v>32</v>
      </c>
    </row>
    <row r="3534" spans="1:15" x14ac:dyDescent="0.2">
      <c r="A3534">
        <v>3533</v>
      </c>
      <c r="B3534" t="s">
        <v>34</v>
      </c>
      <c r="C3534" t="s">
        <v>35</v>
      </c>
      <c r="D3534" s="1">
        <v>1388.06</v>
      </c>
      <c r="E3534">
        <v>1</v>
      </c>
      <c r="F3534">
        <v>60</v>
      </c>
      <c r="G3534" t="s">
        <v>17</v>
      </c>
      <c r="H3534" s="2">
        <v>0.1</v>
      </c>
      <c r="I3534" s="11" t="s">
        <v>18</v>
      </c>
      <c r="J3534" s="1">
        <v>138.81</v>
      </c>
      <c r="K3534" t="s">
        <v>19</v>
      </c>
      <c r="L3534" t="s">
        <v>36</v>
      </c>
      <c r="M3534" s="3">
        <v>45570</v>
      </c>
      <c r="N3534" s="1">
        <v>1249.25</v>
      </c>
      <c r="O3534" t="s">
        <v>32</v>
      </c>
    </row>
    <row r="3535" spans="1:15" x14ac:dyDescent="0.2">
      <c r="A3535">
        <v>3534</v>
      </c>
      <c r="B3535" t="s">
        <v>22</v>
      </c>
      <c r="C3535" t="s">
        <v>16</v>
      </c>
      <c r="D3535" s="1">
        <v>1348.37</v>
      </c>
      <c r="E3535">
        <v>6</v>
      </c>
      <c r="F3535">
        <v>22</v>
      </c>
      <c r="G3535" t="s">
        <v>17</v>
      </c>
      <c r="H3535" s="2">
        <v>0.21</v>
      </c>
      <c r="I3535" s="11" t="s">
        <v>18</v>
      </c>
      <c r="J3535" s="1">
        <v>1698.95</v>
      </c>
      <c r="K3535" t="s">
        <v>19</v>
      </c>
      <c r="L3535" t="s">
        <v>36</v>
      </c>
      <c r="M3535" s="3">
        <v>45526</v>
      </c>
      <c r="N3535" s="1">
        <v>6391.27</v>
      </c>
      <c r="O3535" t="s">
        <v>24</v>
      </c>
    </row>
    <row r="3536" spans="1:15" x14ac:dyDescent="0.2">
      <c r="A3536">
        <v>3535</v>
      </c>
      <c r="B3536" t="s">
        <v>28</v>
      </c>
      <c r="C3536" t="s">
        <v>16</v>
      </c>
      <c r="D3536" s="1">
        <v>1312.55</v>
      </c>
      <c r="E3536">
        <v>3</v>
      </c>
      <c r="F3536">
        <v>55</v>
      </c>
      <c r="G3536" t="s">
        <v>23</v>
      </c>
      <c r="H3536" s="2">
        <v>0.14000000000000001</v>
      </c>
      <c r="I3536" s="11" t="s">
        <v>18</v>
      </c>
      <c r="J3536" s="1">
        <v>551.27</v>
      </c>
      <c r="K3536" t="s">
        <v>29</v>
      </c>
      <c r="L3536" t="s">
        <v>20</v>
      </c>
      <c r="M3536" s="3">
        <v>45121</v>
      </c>
      <c r="N3536" s="1">
        <v>3386.38</v>
      </c>
      <c r="O3536" t="s">
        <v>21</v>
      </c>
    </row>
    <row r="3537" spans="1:15" x14ac:dyDescent="0.2">
      <c r="A3537">
        <v>3536</v>
      </c>
      <c r="B3537" t="s">
        <v>33</v>
      </c>
      <c r="C3537" t="s">
        <v>16</v>
      </c>
      <c r="D3537" s="1">
        <v>426.54</v>
      </c>
      <c r="E3537">
        <v>4</v>
      </c>
      <c r="F3537">
        <v>25</v>
      </c>
      <c r="G3537" t="s">
        <v>17</v>
      </c>
      <c r="H3537" s="2">
        <v>0.02</v>
      </c>
      <c r="I3537" s="11" t="s">
        <v>18</v>
      </c>
      <c r="J3537" s="1">
        <v>34.119999999999997</v>
      </c>
      <c r="K3537" t="s">
        <v>19</v>
      </c>
      <c r="L3537" t="s">
        <v>30</v>
      </c>
      <c r="M3537" s="3">
        <v>45253</v>
      </c>
      <c r="N3537" s="1">
        <v>1672.04</v>
      </c>
      <c r="O3537" t="s">
        <v>27</v>
      </c>
    </row>
    <row r="3538" spans="1:15" x14ac:dyDescent="0.2">
      <c r="A3538">
        <v>3537</v>
      </c>
      <c r="B3538" t="s">
        <v>34</v>
      </c>
      <c r="C3538" t="s">
        <v>35</v>
      </c>
      <c r="D3538" s="1">
        <v>1322.33</v>
      </c>
      <c r="E3538">
        <v>8</v>
      </c>
      <c r="F3538">
        <v>57</v>
      </c>
      <c r="G3538" t="s">
        <v>17</v>
      </c>
      <c r="H3538" s="2">
        <v>0.28999999999999998</v>
      </c>
      <c r="I3538" s="11" t="s">
        <v>18</v>
      </c>
      <c r="J3538" s="1">
        <v>3067.81</v>
      </c>
      <c r="K3538" t="s">
        <v>31</v>
      </c>
      <c r="L3538" t="s">
        <v>20</v>
      </c>
      <c r="M3538" s="3">
        <v>45339</v>
      </c>
      <c r="N3538" s="1">
        <v>7510.83</v>
      </c>
      <c r="O3538" t="s">
        <v>21</v>
      </c>
    </row>
    <row r="3539" spans="1:15" x14ac:dyDescent="0.2">
      <c r="A3539">
        <v>3538</v>
      </c>
      <c r="B3539" t="s">
        <v>15</v>
      </c>
      <c r="C3539" t="s">
        <v>16</v>
      </c>
      <c r="D3539" s="1">
        <v>1027.9000000000001</v>
      </c>
      <c r="E3539">
        <v>9</v>
      </c>
      <c r="F3539">
        <v>41</v>
      </c>
      <c r="G3539" t="s">
        <v>17</v>
      </c>
      <c r="H3539" s="2">
        <v>0.04</v>
      </c>
      <c r="I3539" s="11" t="s">
        <v>18</v>
      </c>
      <c r="J3539" s="1">
        <v>370.04</v>
      </c>
      <c r="K3539" t="s">
        <v>31</v>
      </c>
      <c r="L3539" t="s">
        <v>36</v>
      </c>
      <c r="M3539" s="3">
        <v>45591</v>
      </c>
      <c r="N3539" s="1">
        <v>8881.06</v>
      </c>
      <c r="O3539" t="s">
        <v>21</v>
      </c>
    </row>
    <row r="3540" spans="1:15" x14ac:dyDescent="0.2">
      <c r="A3540">
        <v>3539</v>
      </c>
      <c r="B3540" t="s">
        <v>28</v>
      </c>
      <c r="C3540" t="s">
        <v>16</v>
      </c>
      <c r="D3540" s="1">
        <v>256.83999999999997</v>
      </c>
      <c r="E3540">
        <v>10</v>
      </c>
      <c r="F3540">
        <v>29</v>
      </c>
      <c r="G3540" t="s">
        <v>17</v>
      </c>
      <c r="H3540" s="2">
        <v>0.27</v>
      </c>
      <c r="I3540" s="11" t="s">
        <v>18</v>
      </c>
      <c r="J3540" s="1">
        <v>693.47</v>
      </c>
      <c r="K3540" t="s">
        <v>19</v>
      </c>
      <c r="L3540" t="s">
        <v>36</v>
      </c>
      <c r="M3540" s="3">
        <v>44988</v>
      </c>
      <c r="N3540" s="1">
        <v>1874.93</v>
      </c>
      <c r="O3540" t="s">
        <v>27</v>
      </c>
    </row>
    <row r="3541" spans="1:15" x14ac:dyDescent="0.2">
      <c r="A3541">
        <v>3540</v>
      </c>
      <c r="B3541" t="s">
        <v>28</v>
      </c>
      <c r="C3541" t="s">
        <v>16</v>
      </c>
      <c r="D3541" s="1">
        <v>826.35</v>
      </c>
      <c r="E3541">
        <v>5</v>
      </c>
      <c r="F3541">
        <v>49</v>
      </c>
      <c r="G3541" t="s">
        <v>17</v>
      </c>
      <c r="H3541" s="2">
        <v>0.02</v>
      </c>
      <c r="I3541" s="11" t="s">
        <v>18</v>
      </c>
      <c r="J3541" s="1">
        <v>82.64</v>
      </c>
      <c r="K3541" t="s">
        <v>29</v>
      </c>
      <c r="L3541" t="s">
        <v>30</v>
      </c>
      <c r="M3541" s="3">
        <v>45487</v>
      </c>
      <c r="N3541" s="1">
        <v>4049.11</v>
      </c>
      <c r="O3541" t="s">
        <v>21</v>
      </c>
    </row>
    <row r="3542" spans="1:15" x14ac:dyDescent="0.2">
      <c r="A3542">
        <v>3541</v>
      </c>
      <c r="B3542" t="s">
        <v>33</v>
      </c>
      <c r="C3542" t="s">
        <v>16</v>
      </c>
      <c r="D3542" s="1">
        <v>822.22</v>
      </c>
      <c r="E3542">
        <v>1</v>
      </c>
      <c r="F3542">
        <v>49</v>
      </c>
      <c r="G3542" t="s">
        <v>17</v>
      </c>
      <c r="H3542" s="2">
        <v>0.04</v>
      </c>
      <c r="I3542" s="11" t="s">
        <v>18</v>
      </c>
      <c r="J3542" s="1">
        <v>32.89</v>
      </c>
      <c r="K3542" t="s">
        <v>19</v>
      </c>
      <c r="L3542" t="s">
        <v>36</v>
      </c>
      <c r="M3542" s="3">
        <v>45484</v>
      </c>
      <c r="N3542" s="1">
        <v>789.33</v>
      </c>
      <c r="O3542" t="s">
        <v>21</v>
      </c>
    </row>
    <row r="3543" spans="1:15" x14ac:dyDescent="0.2">
      <c r="A3543">
        <v>3542</v>
      </c>
      <c r="B3543" t="s">
        <v>34</v>
      </c>
      <c r="C3543" t="s">
        <v>35</v>
      </c>
      <c r="D3543" s="1">
        <v>633.21</v>
      </c>
      <c r="E3543">
        <v>2</v>
      </c>
      <c r="F3543">
        <v>45</v>
      </c>
      <c r="G3543" t="s">
        <v>23</v>
      </c>
      <c r="H3543" s="2">
        <v>0.28000000000000003</v>
      </c>
      <c r="I3543" s="11" t="s">
        <v>18</v>
      </c>
      <c r="J3543" s="1">
        <v>354.6</v>
      </c>
      <c r="K3543" t="s">
        <v>29</v>
      </c>
      <c r="L3543" t="s">
        <v>26</v>
      </c>
      <c r="M3543" s="3">
        <v>45068</v>
      </c>
      <c r="N3543" s="1">
        <v>911.82</v>
      </c>
      <c r="O3543" t="s">
        <v>21</v>
      </c>
    </row>
    <row r="3544" spans="1:15" x14ac:dyDescent="0.2">
      <c r="A3544">
        <v>3543</v>
      </c>
      <c r="B3544" t="s">
        <v>33</v>
      </c>
      <c r="C3544" t="s">
        <v>16</v>
      </c>
      <c r="D3544" s="1">
        <v>665.28</v>
      </c>
      <c r="E3544">
        <v>5</v>
      </c>
      <c r="F3544">
        <v>53</v>
      </c>
      <c r="G3544" t="s">
        <v>17</v>
      </c>
      <c r="H3544" s="2">
        <v>0.2</v>
      </c>
      <c r="I3544" s="11" t="s">
        <v>18</v>
      </c>
      <c r="J3544" s="1">
        <v>665.28</v>
      </c>
      <c r="K3544" t="s">
        <v>19</v>
      </c>
      <c r="L3544" t="s">
        <v>30</v>
      </c>
      <c r="M3544" s="3">
        <v>45216</v>
      </c>
      <c r="N3544" s="1">
        <v>2661.12</v>
      </c>
      <c r="O3544" t="s">
        <v>21</v>
      </c>
    </row>
    <row r="3545" spans="1:15" x14ac:dyDescent="0.2">
      <c r="A3545">
        <v>3544</v>
      </c>
      <c r="B3545" t="s">
        <v>34</v>
      </c>
      <c r="C3545" t="s">
        <v>35</v>
      </c>
      <c r="D3545" s="1">
        <v>200.79</v>
      </c>
      <c r="E3545">
        <v>5</v>
      </c>
      <c r="F3545">
        <v>34</v>
      </c>
      <c r="G3545" t="s">
        <v>23</v>
      </c>
      <c r="H3545" s="2">
        <v>0.28999999999999998</v>
      </c>
      <c r="I3545" s="11" t="s">
        <v>18</v>
      </c>
      <c r="J3545" s="1">
        <v>291.14999999999998</v>
      </c>
      <c r="K3545" t="s">
        <v>25</v>
      </c>
      <c r="L3545" t="s">
        <v>36</v>
      </c>
      <c r="M3545" s="3">
        <v>44997</v>
      </c>
      <c r="N3545" s="1">
        <v>712.8</v>
      </c>
      <c r="O3545" t="s">
        <v>27</v>
      </c>
    </row>
    <row r="3546" spans="1:15" x14ac:dyDescent="0.2">
      <c r="A3546">
        <v>3545</v>
      </c>
      <c r="B3546" t="s">
        <v>34</v>
      </c>
      <c r="C3546" t="s">
        <v>35</v>
      </c>
      <c r="D3546" s="1">
        <v>822.72</v>
      </c>
      <c r="E3546">
        <v>8</v>
      </c>
      <c r="F3546">
        <v>53</v>
      </c>
      <c r="G3546" t="s">
        <v>23</v>
      </c>
      <c r="H3546" s="2">
        <v>0.16</v>
      </c>
      <c r="I3546" s="11" t="s">
        <v>18</v>
      </c>
      <c r="J3546" s="1">
        <v>1053.08</v>
      </c>
      <c r="K3546" t="s">
        <v>31</v>
      </c>
      <c r="L3546" t="s">
        <v>30</v>
      </c>
      <c r="M3546" s="3">
        <v>45616</v>
      </c>
      <c r="N3546" s="1">
        <v>5528.68</v>
      </c>
      <c r="O3546" t="s">
        <v>21</v>
      </c>
    </row>
    <row r="3547" spans="1:15" x14ac:dyDescent="0.2">
      <c r="A3547">
        <v>3546</v>
      </c>
      <c r="B3547" t="s">
        <v>34</v>
      </c>
      <c r="C3547" t="s">
        <v>35</v>
      </c>
      <c r="D3547" s="1">
        <v>117.48</v>
      </c>
      <c r="E3547">
        <v>6</v>
      </c>
      <c r="F3547">
        <v>44</v>
      </c>
      <c r="G3547" t="s">
        <v>17</v>
      </c>
      <c r="H3547" s="2">
        <v>0.25</v>
      </c>
      <c r="I3547" s="11" t="s">
        <v>18</v>
      </c>
      <c r="J3547" s="1">
        <v>176.22</v>
      </c>
      <c r="K3547" t="s">
        <v>25</v>
      </c>
      <c r="L3547" t="s">
        <v>30</v>
      </c>
      <c r="M3547" s="3">
        <v>45449</v>
      </c>
      <c r="N3547" s="1">
        <v>528.66</v>
      </c>
      <c r="O3547" t="s">
        <v>21</v>
      </c>
    </row>
    <row r="3548" spans="1:15" x14ac:dyDescent="0.2">
      <c r="A3548">
        <v>3547</v>
      </c>
      <c r="B3548" t="s">
        <v>34</v>
      </c>
      <c r="C3548" t="s">
        <v>35</v>
      </c>
      <c r="D3548" s="1">
        <v>425.38</v>
      </c>
      <c r="E3548">
        <v>1</v>
      </c>
      <c r="F3548">
        <v>23</v>
      </c>
      <c r="G3548" t="s">
        <v>23</v>
      </c>
      <c r="H3548" s="2">
        <v>0.06</v>
      </c>
      <c r="I3548" s="11" t="s">
        <v>18</v>
      </c>
      <c r="J3548" s="1">
        <v>25.52</v>
      </c>
      <c r="K3548" t="s">
        <v>19</v>
      </c>
      <c r="L3548" t="s">
        <v>30</v>
      </c>
      <c r="M3548" s="3">
        <v>44983</v>
      </c>
      <c r="N3548" s="1">
        <v>399.86</v>
      </c>
      <c r="O3548" t="s">
        <v>24</v>
      </c>
    </row>
    <row r="3549" spans="1:15" x14ac:dyDescent="0.2">
      <c r="A3549">
        <v>3548</v>
      </c>
      <c r="B3549" t="s">
        <v>33</v>
      </c>
      <c r="C3549" t="s">
        <v>16</v>
      </c>
      <c r="D3549" s="1">
        <v>998.17</v>
      </c>
      <c r="E3549">
        <v>7</v>
      </c>
      <c r="F3549">
        <v>24</v>
      </c>
      <c r="G3549" t="s">
        <v>17</v>
      </c>
      <c r="H3549" s="2">
        <v>0.13</v>
      </c>
      <c r="I3549" s="11" t="s">
        <v>18</v>
      </c>
      <c r="J3549" s="1">
        <v>908.33</v>
      </c>
      <c r="K3549" t="s">
        <v>29</v>
      </c>
      <c r="L3549" t="s">
        <v>37</v>
      </c>
      <c r="M3549" s="3">
        <v>45178</v>
      </c>
      <c r="N3549" s="1">
        <v>6078.86</v>
      </c>
      <c r="O3549" t="s">
        <v>24</v>
      </c>
    </row>
    <row r="3550" spans="1:15" x14ac:dyDescent="0.2">
      <c r="A3550">
        <v>3549</v>
      </c>
      <c r="B3550" t="s">
        <v>15</v>
      </c>
      <c r="C3550" t="s">
        <v>16</v>
      </c>
      <c r="D3550" s="1">
        <v>638.36</v>
      </c>
      <c r="E3550">
        <v>7</v>
      </c>
      <c r="F3550">
        <v>35</v>
      </c>
      <c r="G3550" t="s">
        <v>23</v>
      </c>
      <c r="H3550" s="2">
        <v>0.28000000000000003</v>
      </c>
      <c r="I3550" s="11" t="s">
        <v>18</v>
      </c>
      <c r="J3550" s="1">
        <v>1251.19</v>
      </c>
      <c r="K3550" t="s">
        <v>29</v>
      </c>
      <c r="L3550" t="s">
        <v>26</v>
      </c>
      <c r="M3550" s="3">
        <v>45515</v>
      </c>
      <c r="N3550" s="1">
        <v>3217.33</v>
      </c>
      <c r="O3550" t="s">
        <v>27</v>
      </c>
    </row>
    <row r="3551" spans="1:15" x14ac:dyDescent="0.2">
      <c r="A3551">
        <v>3550</v>
      </c>
      <c r="B3551" t="s">
        <v>34</v>
      </c>
      <c r="C3551" t="s">
        <v>35</v>
      </c>
      <c r="D3551" s="1">
        <v>873.17</v>
      </c>
      <c r="E3551">
        <v>4</v>
      </c>
      <c r="F3551">
        <v>28</v>
      </c>
      <c r="G3551" t="s">
        <v>17</v>
      </c>
      <c r="H3551" s="2">
        <v>0.16</v>
      </c>
      <c r="I3551" s="11" t="s">
        <v>18</v>
      </c>
      <c r="J3551" s="1">
        <v>558.83000000000004</v>
      </c>
      <c r="K3551" t="s">
        <v>29</v>
      </c>
      <c r="L3551" t="s">
        <v>36</v>
      </c>
      <c r="M3551" s="3">
        <v>44957</v>
      </c>
      <c r="N3551" s="1">
        <v>2933.85</v>
      </c>
      <c r="O3551" t="s">
        <v>27</v>
      </c>
    </row>
    <row r="3552" spans="1:15" x14ac:dyDescent="0.2">
      <c r="A3552">
        <v>3551</v>
      </c>
      <c r="B3552" t="s">
        <v>22</v>
      </c>
      <c r="C3552" t="s">
        <v>16</v>
      </c>
      <c r="D3552" s="1">
        <v>929.62</v>
      </c>
      <c r="E3552">
        <v>10</v>
      </c>
      <c r="F3552">
        <v>26</v>
      </c>
      <c r="G3552" t="s">
        <v>17</v>
      </c>
      <c r="H3552" s="2">
        <v>0.09</v>
      </c>
      <c r="I3552" s="11" t="s">
        <v>18</v>
      </c>
      <c r="J3552" s="1">
        <v>836.66</v>
      </c>
      <c r="K3552" t="s">
        <v>29</v>
      </c>
      <c r="L3552" t="s">
        <v>37</v>
      </c>
      <c r="M3552" s="3">
        <v>45594</v>
      </c>
      <c r="N3552" s="1">
        <v>8459.5400000000009</v>
      </c>
      <c r="O3552" t="s">
        <v>27</v>
      </c>
    </row>
    <row r="3553" spans="1:15" x14ac:dyDescent="0.2">
      <c r="A3553">
        <v>3552</v>
      </c>
      <c r="B3553" t="s">
        <v>28</v>
      </c>
      <c r="C3553" t="s">
        <v>16</v>
      </c>
      <c r="D3553" s="1">
        <v>1489.91</v>
      </c>
      <c r="E3553">
        <v>1</v>
      </c>
      <c r="F3553">
        <v>39</v>
      </c>
      <c r="G3553" t="s">
        <v>17</v>
      </c>
      <c r="H3553" s="2">
        <v>0.3</v>
      </c>
      <c r="I3553" s="11" t="s">
        <v>18</v>
      </c>
      <c r="J3553" s="1">
        <v>446.97</v>
      </c>
      <c r="K3553" t="s">
        <v>29</v>
      </c>
      <c r="L3553" t="s">
        <v>26</v>
      </c>
      <c r="M3553" s="3">
        <v>45258</v>
      </c>
      <c r="N3553" s="1">
        <v>1042.94</v>
      </c>
      <c r="O3553" t="s">
        <v>27</v>
      </c>
    </row>
    <row r="3554" spans="1:15" x14ac:dyDescent="0.2">
      <c r="A3554">
        <v>3553</v>
      </c>
      <c r="B3554" t="s">
        <v>33</v>
      </c>
      <c r="C3554" t="s">
        <v>16</v>
      </c>
      <c r="D3554" s="1">
        <v>1222.73</v>
      </c>
      <c r="E3554">
        <v>4</v>
      </c>
      <c r="F3554">
        <v>34</v>
      </c>
      <c r="G3554" t="s">
        <v>17</v>
      </c>
      <c r="H3554" s="2">
        <v>0.04</v>
      </c>
      <c r="I3554" s="11" t="s">
        <v>18</v>
      </c>
      <c r="J3554" s="1">
        <v>195.64</v>
      </c>
      <c r="K3554" t="s">
        <v>31</v>
      </c>
      <c r="L3554" t="s">
        <v>30</v>
      </c>
      <c r="M3554" s="3">
        <v>45527</v>
      </c>
      <c r="N3554" s="1">
        <v>4695.28</v>
      </c>
      <c r="O3554" t="s">
        <v>27</v>
      </c>
    </row>
    <row r="3555" spans="1:15" x14ac:dyDescent="0.2">
      <c r="A3555">
        <v>3554</v>
      </c>
      <c r="B3555" t="s">
        <v>15</v>
      </c>
      <c r="C3555" t="s">
        <v>16</v>
      </c>
      <c r="D3555" s="1">
        <v>836.27</v>
      </c>
      <c r="E3555">
        <v>9</v>
      </c>
      <c r="F3555">
        <v>44</v>
      </c>
      <c r="G3555" t="s">
        <v>17</v>
      </c>
      <c r="H3555" s="2">
        <v>0.1</v>
      </c>
      <c r="I3555" s="11" t="s">
        <v>18</v>
      </c>
      <c r="J3555" s="1">
        <v>752.64</v>
      </c>
      <c r="K3555" t="s">
        <v>29</v>
      </c>
      <c r="L3555" t="s">
        <v>36</v>
      </c>
      <c r="M3555" s="3">
        <v>44982</v>
      </c>
      <c r="N3555" s="1">
        <v>6773.79</v>
      </c>
      <c r="O3555" t="s">
        <v>21</v>
      </c>
    </row>
    <row r="3556" spans="1:15" x14ac:dyDescent="0.2">
      <c r="A3556">
        <v>3555</v>
      </c>
      <c r="B3556" t="s">
        <v>28</v>
      </c>
      <c r="C3556" t="s">
        <v>16</v>
      </c>
      <c r="D3556" s="1">
        <v>1041.6600000000001</v>
      </c>
      <c r="E3556">
        <v>5</v>
      </c>
      <c r="F3556">
        <v>53</v>
      </c>
      <c r="G3556" t="s">
        <v>23</v>
      </c>
      <c r="H3556" s="2">
        <v>0.28999999999999998</v>
      </c>
      <c r="I3556" s="11" t="s">
        <v>18</v>
      </c>
      <c r="J3556" s="1">
        <v>1510.41</v>
      </c>
      <c r="K3556" t="s">
        <v>25</v>
      </c>
      <c r="L3556" t="s">
        <v>36</v>
      </c>
      <c r="M3556" s="3">
        <v>45662</v>
      </c>
      <c r="N3556" s="1">
        <v>3697.89</v>
      </c>
      <c r="O3556" t="s">
        <v>21</v>
      </c>
    </row>
    <row r="3557" spans="1:15" x14ac:dyDescent="0.2">
      <c r="A3557">
        <v>3556</v>
      </c>
      <c r="B3557" t="s">
        <v>15</v>
      </c>
      <c r="C3557" t="s">
        <v>16</v>
      </c>
      <c r="D3557" s="1">
        <v>1466.24</v>
      </c>
      <c r="E3557">
        <v>7</v>
      </c>
      <c r="F3557">
        <v>42</v>
      </c>
      <c r="G3557" t="s">
        <v>23</v>
      </c>
      <c r="H3557" s="2">
        <v>7.0000000000000007E-2</v>
      </c>
      <c r="I3557" s="11" t="s">
        <v>18</v>
      </c>
      <c r="J3557" s="1">
        <v>718.46</v>
      </c>
      <c r="K3557" t="s">
        <v>29</v>
      </c>
      <c r="L3557" t="s">
        <v>37</v>
      </c>
      <c r="M3557" s="3">
        <v>45653</v>
      </c>
      <c r="N3557" s="1">
        <v>9545.2199999999993</v>
      </c>
      <c r="O3557" t="s">
        <v>21</v>
      </c>
    </row>
    <row r="3558" spans="1:15" x14ac:dyDescent="0.2">
      <c r="A3558">
        <v>3557</v>
      </c>
      <c r="B3558" t="s">
        <v>34</v>
      </c>
      <c r="C3558" t="s">
        <v>35</v>
      </c>
      <c r="D3558" s="1">
        <v>1479.68</v>
      </c>
      <c r="E3558">
        <v>8</v>
      </c>
      <c r="F3558">
        <v>22</v>
      </c>
      <c r="G3558" t="s">
        <v>17</v>
      </c>
      <c r="H3558" s="2">
        <v>0.12</v>
      </c>
      <c r="I3558" s="11" t="s">
        <v>18</v>
      </c>
      <c r="J3558" s="1">
        <v>1420.49</v>
      </c>
      <c r="K3558" t="s">
        <v>29</v>
      </c>
      <c r="L3558" t="s">
        <v>20</v>
      </c>
      <c r="M3558" s="3">
        <v>45085</v>
      </c>
      <c r="N3558" s="1">
        <v>10416.950000000001</v>
      </c>
      <c r="O3558" t="s">
        <v>24</v>
      </c>
    </row>
    <row r="3559" spans="1:15" x14ac:dyDescent="0.2">
      <c r="A3559">
        <v>3558</v>
      </c>
      <c r="B3559" t="s">
        <v>33</v>
      </c>
      <c r="C3559" t="s">
        <v>16</v>
      </c>
      <c r="D3559" s="1">
        <v>178.73</v>
      </c>
      <c r="E3559">
        <v>4</v>
      </c>
      <c r="F3559">
        <v>21</v>
      </c>
      <c r="G3559" t="s">
        <v>17</v>
      </c>
      <c r="H3559" s="2">
        <v>0.12</v>
      </c>
      <c r="I3559" s="11" t="s">
        <v>18</v>
      </c>
      <c r="J3559" s="1">
        <v>85.79</v>
      </c>
      <c r="K3559" t="s">
        <v>29</v>
      </c>
      <c r="L3559" t="s">
        <v>36</v>
      </c>
      <c r="M3559" s="3">
        <v>45212</v>
      </c>
      <c r="N3559" s="1">
        <v>629.13</v>
      </c>
      <c r="O3559" t="s">
        <v>24</v>
      </c>
    </row>
    <row r="3560" spans="1:15" x14ac:dyDescent="0.2">
      <c r="A3560">
        <v>3559</v>
      </c>
      <c r="B3560" t="s">
        <v>15</v>
      </c>
      <c r="C3560" t="s">
        <v>16</v>
      </c>
      <c r="D3560" s="1">
        <v>216.98</v>
      </c>
      <c r="E3560">
        <v>8</v>
      </c>
      <c r="F3560">
        <v>50</v>
      </c>
      <c r="G3560" t="s">
        <v>17</v>
      </c>
      <c r="H3560" s="2">
        <v>0.11</v>
      </c>
      <c r="I3560" s="11" t="s">
        <v>18</v>
      </c>
      <c r="J3560" s="1">
        <v>190.94</v>
      </c>
      <c r="K3560" t="s">
        <v>31</v>
      </c>
      <c r="L3560" t="s">
        <v>30</v>
      </c>
      <c r="M3560" s="3">
        <v>44964</v>
      </c>
      <c r="N3560" s="1">
        <v>1544.9</v>
      </c>
      <c r="O3560" t="s">
        <v>21</v>
      </c>
    </row>
    <row r="3561" spans="1:15" x14ac:dyDescent="0.2">
      <c r="A3561">
        <v>3560</v>
      </c>
      <c r="B3561" t="s">
        <v>15</v>
      </c>
      <c r="C3561" t="s">
        <v>16</v>
      </c>
      <c r="D3561" s="1">
        <v>1260.23</v>
      </c>
      <c r="E3561">
        <v>5</v>
      </c>
      <c r="F3561">
        <v>40</v>
      </c>
      <c r="G3561" t="s">
        <v>23</v>
      </c>
      <c r="H3561" s="2">
        <v>0.15</v>
      </c>
      <c r="I3561" s="11" t="s">
        <v>18</v>
      </c>
      <c r="J3561" s="1">
        <v>945.17</v>
      </c>
      <c r="K3561" t="s">
        <v>29</v>
      </c>
      <c r="L3561" t="s">
        <v>36</v>
      </c>
      <c r="M3561" s="3">
        <v>45617</v>
      </c>
      <c r="N3561" s="1">
        <v>5355.98</v>
      </c>
      <c r="O3561" t="s">
        <v>21</v>
      </c>
    </row>
    <row r="3562" spans="1:15" x14ac:dyDescent="0.2">
      <c r="A3562">
        <v>3561</v>
      </c>
      <c r="B3562" t="s">
        <v>28</v>
      </c>
      <c r="C3562" t="s">
        <v>16</v>
      </c>
      <c r="D3562" s="1">
        <v>1160.2</v>
      </c>
      <c r="E3562">
        <v>5</v>
      </c>
      <c r="F3562">
        <v>29</v>
      </c>
      <c r="G3562" t="s">
        <v>17</v>
      </c>
      <c r="H3562" s="2">
        <v>0.1</v>
      </c>
      <c r="I3562" s="11" t="s">
        <v>18</v>
      </c>
      <c r="J3562" s="1">
        <v>580.1</v>
      </c>
      <c r="K3562" t="s">
        <v>25</v>
      </c>
      <c r="L3562" t="s">
        <v>26</v>
      </c>
      <c r="M3562" s="3">
        <v>45348</v>
      </c>
      <c r="N3562" s="1">
        <v>5220.8999999999996</v>
      </c>
      <c r="O3562" t="s">
        <v>27</v>
      </c>
    </row>
    <row r="3563" spans="1:15" x14ac:dyDescent="0.2">
      <c r="A3563">
        <v>3562</v>
      </c>
      <c r="B3563" t="s">
        <v>33</v>
      </c>
      <c r="C3563" t="s">
        <v>16</v>
      </c>
      <c r="D3563" s="1">
        <v>1271.82</v>
      </c>
      <c r="E3563">
        <v>1</v>
      </c>
      <c r="F3563">
        <v>47</v>
      </c>
      <c r="G3563" t="s">
        <v>17</v>
      </c>
      <c r="H3563" s="2">
        <v>7.0000000000000007E-2</v>
      </c>
      <c r="I3563" s="11" t="s">
        <v>18</v>
      </c>
      <c r="J3563" s="1">
        <v>89.03</v>
      </c>
      <c r="K3563" t="s">
        <v>19</v>
      </c>
      <c r="L3563" t="s">
        <v>30</v>
      </c>
      <c r="M3563" s="3">
        <v>45671</v>
      </c>
      <c r="N3563" s="1">
        <v>1182.79</v>
      </c>
      <c r="O3563" t="s">
        <v>21</v>
      </c>
    </row>
    <row r="3564" spans="1:15" x14ac:dyDescent="0.2">
      <c r="A3564">
        <v>3563</v>
      </c>
      <c r="B3564" t="s">
        <v>15</v>
      </c>
      <c r="C3564" t="s">
        <v>16</v>
      </c>
      <c r="D3564" s="1">
        <v>1437.94</v>
      </c>
      <c r="E3564">
        <v>5</v>
      </c>
      <c r="F3564">
        <v>62</v>
      </c>
      <c r="G3564" t="s">
        <v>23</v>
      </c>
      <c r="H3564" s="2">
        <v>0.11</v>
      </c>
      <c r="I3564" s="11" t="s">
        <v>18</v>
      </c>
      <c r="J3564" s="1">
        <v>790.87</v>
      </c>
      <c r="K3564" t="s">
        <v>19</v>
      </c>
      <c r="L3564" t="s">
        <v>37</v>
      </c>
      <c r="M3564" s="3">
        <v>45031</v>
      </c>
      <c r="N3564" s="1">
        <v>6398.83</v>
      </c>
      <c r="O3564" t="s">
        <v>32</v>
      </c>
    </row>
    <row r="3565" spans="1:15" x14ac:dyDescent="0.2">
      <c r="A3565">
        <v>3564</v>
      </c>
      <c r="B3565" t="s">
        <v>28</v>
      </c>
      <c r="C3565" t="s">
        <v>16</v>
      </c>
      <c r="D3565" s="1">
        <v>1110.79</v>
      </c>
      <c r="E3565">
        <v>7</v>
      </c>
      <c r="F3565">
        <v>60</v>
      </c>
      <c r="G3565" t="s">
        <v>23</v>
      </c>
      <c r="H3565" s="2">
        <v>0.11</v>
      </c>
      <c r="I3565" s="11" t="s">
        <v>18</v>
      </c>
      <c r="J3565" s="1">
        <v>855.31</v>
      </c>
      <c r="K3565" t="s">
        <v>25</v>
      </c>
      <c r="L3565" t="s">
        <v>37</v>
      </c>
      <c r="M3565" s="3">
        <v>45330</v>
      </c>
      <c r="N3565" s="1">
        <v>6920.22</v>
      </c>
      <c r="O3565" t="s">
        <v>32</v>
      </c>
    </row>
    <row r="3566" spans="1:15" x14ac:dyDescent="0.2">
      <c r="A3566">
        <v>3565</v>
      </c>
      <c r="B3566" t="s">
        <v>22</v>
      </c>
      <c r="C3566" t="s">
        <v>16</v>
      </c>
      <c r="D3566" s="1">
        <v>1332.59</v>
      </c>
      <c r="E3566">
        <v>4</v>
      </c>
      <c r="F3566">
        <v>30</v>
      </c>
      <c r="G3566" t="s">
        <v>17</v>
      </c>
      <c r="H3566" s="2">
        <v>0.19</v>
      </c>
      <c r="I3566" s="11" t="s">
        <v>18</v>
      </c>
      <c r="J3566" s="1">
        <v>1012.77</v>
      </c>
      <c r="K3566" t="s">
        <v>31</v>
      </c>
      <c r="L3566" t="s">
        <v>20</v>
      </c>
      <c r="M3566" s="3">
        <v>45190</v>
      </c>
      <c r="N3566" s="1">
        <v>4317.59</v>
      </c>
      <c r="O3566" t="s">
        <v>27</v>
      </c>
    </row>
    <row r="3567" spans="1:15" x14ac:dyDescent="0.2">
      <c r="A3567">
        <v>3566</v>
      </c>
      <c r="B3567" t="s">
        <v>33</v>
      </c>
      <c r="C3567" t="s">
        <v>16</v>
      </c>
      <c r="D3567" s="1">
        <v>1348.24</v>
      </c>
      <c r="E3567">
        <v>3</v>
      </c>
      <c r="F3567">
        <v>56</v>
      </c>
      <c r="G3567" t="s">
        <v>23</v>
      </c>
      <c r="H3567" s="2">
        <v>0.24</v>
      </c>
      <c r="I3567" s="11" t="s">
        <v>18</v>
      </c>
      <c r="J3567" s="1">
        <v>970.73</v>
      </c>
      <c r="K3567" t="s">
        <v>19</v>
      </c>
      <c r="L3567" t="s">
        <v>36</v>
      </c>
      <c r="M3567" s="3">
        <v>45093</v>
      </c>
      <c r="N3567" s="1">
        <v>3073.99</v>
      </c>
      <c r="O3567" t="s">
        <v>21</v>
      </c>
    </row>
    <row r="3568" spans="1:15" x14ac:dyDescent="0.2">
      <c r="A3568">
        <v>3567</v>
      </c>
      <c r="B3568" t="s">
        <v>22</v>
      </c>
      <c r="C3568" t="s">
        <v>16</v>
      </c>
      <c r="D3568" s="1">
        <v>237.31</v>
      </c>
      <c r="E3568">
        <v>7</v>
      </c>
      <c r="F3568">
        <v>64</v>
      </c>
      <c r="G3568" t="s">
        <v>17</v>
      </c>
      <c r="H3568" s="2">
        <v>0.28999999999999998</v>
      </c>
      <c r="I3568" s="11" t="s">
        <v>18</v>
      </c>
      <c r="J3568" s="1">
        <v>481.74</v>
      </c>
      <c r="K3568" t="s">
        <v>19</v>
      </c>
      <c r="L3568" t="s">
        <v>30</v>
      </c>
      <c r="M3568" s="3">
        <v>45191</v>
      </c>
      <c r="N3568" s="1">
        <v>1179.43</v>
      </c>
      <c r="O3568" t="s">
        <v>32</v>
      </c>
    </row>
    <row r="3569" spans="1:15" x14ac:dyDescent="0.2">
      <c r="A3569">
        <v>3568</v>
      </c>
      <c r="B3569" t="s">
        <v>34</v>
      </c>
      <c r="C3569" t="s">
        <v>35</v>
      </c>
      <c r="D3569" s="1">
        <v>1098.6199999999999</v>
      </c>
      <c r="E3569">
        <v>3</v>
      </c>
      <c r="F3569">
        <v>37</v>
      </c>
      <c r="G3569" t="s">
        <v>17</v>
      </c>
      <c r="H3569" s="2">
        <v>0.06</v>
      </c>
      <c r="I3569" s="11" t="s">
        <v>18</v>
      </c>
      <c r="J3569" s="1">
        <v>197.75</v>
      </c>
      <c r="K3569" t="s">
        <v>29</v>
      </c>
      <c r="L3569" t="s">
        <v>36</v>
      </c>
      <c r="M3569" s="3">
        <v>45439</v>
      </c>
      <c r="N3569" s="1">
        <v>3098.11</v>
      </c>
      <c r="O3569" t="s">
        <v>27</v>
      </c>
    </row>
    <row r="3570" spans="1:15" x14ac:dyDescent="0.2">
      <c r="A3570">
        <v>3569</v>
      </c>
      <c r="B3570" t="s">
        <v>22</v>
      </c>
      <c r="C3570" t="s">
        <v>16</v>
      </c>
      <c r="D3570" s="1">
        <v>847.43</v>
      </c>
      <c r="E3570">
        <v>3</v>
      </c>
      <c r="F3570">
        <v>43</v>
      </c>
      <c r="G3570" t="s">
        <v>17</v>
      </c>
      <c r="H3570" s="2">
        <v>0.13</v>
      </c>
      <c r="I3570" s="11" t="s">
        <v>18</v>
      </c>
      <c r="J3570" s="1">
        <v>330.5</v>
      </c>
      <c r="K3570" t="s">
        <v>19</v>
      </c>
      <c r="L3570" t="s">
        <v>26</v>
      </c>
      <c r="M3570" s="3">
        <v>45462</v>
      </c>
      <c r="N3570" s="1">
        <v>2211.79</v>
      </c>
      <c r="O3570" t="s">
        <v>21</v>
      </c>
    </row>
    <row r="3571" spans="1:15" x14ac:dyDescent="0.2">
      <c r="A3571">
        <v>3570</v>
      </c>
      <c r="B3571" t="s">
        <v>15</v>
      </c>
      <c r="C3571" t="s">
        <v>16</v>
      </c>
      <c r="D3571" s="1">
        <v>139.47</v>
      </c>
      <c r="E3571">
        <v>4</v>
      </c>
      <c r="F3571">
        <v>37</v>
      </c>
      <c r="G3571" t="s">
        <v>17</v>
      </c>
      <c r="H3571" s="2">
        <v>0.04</v>
      </c>
      <c r="I3571" s="11" t="s">
        <v>18</v>
      </c>
      <c r="J3571" s="1">
        <v>22.32</v>
      </c>
      <c r="K3571" t="s">
        <v>29</v>
      </c>
      <c r="L3571" t="s">
        <v>36</v>
      </c>
      <c r="M3571" s="3">
        <v>45148</v>
      </c>
      <c r="N3571" s="1">
        <v>535.55999999999995</v>
      </c>
      <c r="O3571" t="s">
        <v>27</v>
      </c>
    </row>
    <row r="3572" spans="1:15" x14ac:dyDescent="0.2">
      <c r="A3572">
        <v>3571</v>
      </c>
      <c r="B3572" t="s">
        <v>15</v>
      </c>
      <c r="C3572" t="s">
        <v>16</v>
      </c>
      <c r="D3572" s="1">
        <v>1470.79</v>
      </c>
      <c r="E3572">
        <v>4</v>
      </c>
      <c r="F3572">
        <v>54</v>
      </c>
      <c r="G3572" t="s">
        <v>23</v>
      </c>
      <c r="H3572" s="2">
        <v>0.19</v>
      </c>
      <c r="I3572" s="11" t="s">
        <v>18</v>
      </c>
      <c r="J3572" s="1">
        <v>1117.8</v>
      </c>
      <c r="K3572" t="s">
        <v>29</v>
      </c>
      <c r="L3572" t="s">
        <v>20</v>
      </c>
      <c r="M3572" s="3">
        <v>45021</v>
      </c>
      <c r="N3572" s="1">
        <v>4765.3599999999997</v>
      </c>
      <c r="O3572" t="s">
        <v>21</v>
      </c>
    </row>
    <row r="3573" spans="1:15" x14ac:dyDescent="0.2">
      <c r="A3573">
        <v>3572</v>
      </c>
      <c r="B3573" t="s">
        <v>22</v>
      </c>
      <c r="C3573" t="s">
        <v>16</v>
      </c>
      <c r="D3573" s="1">
        <v>60.41</v>
      </c>
      <c r="E3573">
        <v>3</v>
      </c>
      <c r="F3573">
        <v>28</v>
      </c>
      <c r="G3573" t="s">
        <v>17</v>
      </c>
      <c r="H3573" s="2">
        <v>0.16</v>
      </c>
      <c r="I3573" s="11" t="s">
        <v>18</v>
      </c>
      <c r="J3573" s="1">
        <v>29</v>
      </c>
      <c r="K3573" t="s">
        <v>19</v>
      </c>
      <c r="L3573" t="s">
        <v>37</v>
      </c>
      <c r="M3573" s="3">
        <v>44969</v>
      </c>
      <c r="N3573" s="1">
        <v>152.22999999999999</v>
      </c>
      <c r="O3573" t="s">
        <v>27</v>
      </c>
    </row>
    <row r="3574" spans="1:15" x14ac:dyDescent="0.2">
      <c r="A3574">
        <v>3573</v>
      </c>
      <c r="B3574" t="s">
        <v>34</v>
      </c>
      <c r="C3574" t="s">
        <v>35</v>
      </c>
      <c r="D3574" s="1">
        <v>674.89</v>
      </c>
      <c r="E3574">
        <v>5</v>
      </c>
      <c r="F3574">
        <v>39</v>
      </c>
      <c r="G3574" t="s">
        <v>17</v>
      </c>
      <c r="H3574" s="2">
        <v>0.26</v>
      </c>
      <c r="I3574" s="11" t="s">
        <v>18</v>
      </c>
      <c r="J3574" s="1">
        <v>877.36</v>
      </c>
      <c r="K3574" t="s">
        <v>19</v>
      </c>
      <c r="L3574" t="s">
        <v>37</v>
      </c>
      <c r="M3574" s="3">
        <v>45647</v>
      </c>
      <c r="N3574" s="1">
        <v>2497.09</v>
      </c>
      <c r="O3574" t="s">
        <v>27</v>
      </c>
    </row>
    <row r="3575" spans="1:15" x14ac:dyDescent="0.2">
      <c r="A3575">
        <v>3574</v>
      </c>
      <c r="B3575" t="s">
        <v>28</v>
      </c>
      <c r="C3575" t="s">
        <v>16</v>
      </c>
      <c r="D3575" s="1">
        <v>742.6</v>
      </c>
      <c r="E3575">
        <v>6</v>
      </c>
      <c r="F3575">
        <v>55</v>
      </c>
      <c r="G3575" t="s">
        <v>23</v>
      </c>
      <c r="H3575" s="2">
        <v>0.11</v>
      </c>
      <c r="I3575" s="11" t="s">
        <v>18</v>
      </c>
      <c r="J3575" s="1">
        <v>490.12</v>
      </c>
      <c r="K3575" t="s">
        <v>31</v>
      </c>
      <c r="L3575" t="s">
        <v>30</v>
      </c>
      <c r="M3575" s="3">
        <v>45200</v>
      </c>
      <c r="N3575" s="1">
        <v>3965.48</v>
      </c>
      <c r="O3575" t="s">
        <v>21</v>
      </c>
    </row>
    <row r="3576" spans="1:15" x14ac:dyDescent="0.2">
      <c r="A3576">
        <v>3575</v>
      </c>
      <c r="B3576" t="s">
        <v>33</v>
      </c>
      <c r="C3576" t="s">
        <v>16</v>
      </c>
      <c r="D3576" s="1">
        <v>388.67</v>
      </c>
      <c r="E3576">
        <v>4</v>
      </c>
      <c r="F3576">
        <v>42</v>
      </c>
      <c r="G3576" t="s">
        <v>23</v>
      </c>
      <c r="H3576" s="2">
        <v>0.27</v>
      </c>
      <c r="I3576" s="11" t="s">
        <v>18</v>
      </c>
      <c r="J3576" s="1">
        <v>419.76</v>
      </c>
      <c r="K3576" t="s">
        <v>25</v>
      </c>
      <c r="L3576" t="s">
        <v>30</v>
      </c>
      <c r="M3576" s="3">
        <v>45073</v>
      </c>
      <c r="N3576" s="1">
        <v>1134.92</v>
      </c>
      <c r="O3576" t="s">
        <v>21</v>
      </c>
    </row>
    <row r="3577" spans="1:15" x14ac:dyDescent="0.2">
      <c r="A3577">
        <v>3576</v>
      </c>
      <c r="B3577" t="s">
        <v>15</v>
      </c>
      <c r="C3577" t="s">
        <v>16</v>
      </c>
      <c r="D3577" s="1">
        <v>1085.48</v>
      </c>
      <c r="E3577">
        <v>5</v>
      </c>
      <c r="F3577">
        <v>35</v>
      </c>
      <c r="G3577" t="s">
        <v>17</v>
      </c>
      <c r="H3577" s="2">
        <v>7.0000000000000007E-2</v>
      </c>
      <c r="I3577" s="11" t="s">
        <v>18</v>
      </c>
      <c r="J3577" s="1">
        <v>379.92</v>
      </c>
      <c r="K3577" t="s">
        <v>19</v>
      </c>
      <c r="L3577" t="s">
        <v>36</v>
      </c>
      <c r="M3577" s="3">
        <v>44966</v>
      </c>
      <c r="N3577" s="1">
        <v>5047.4799999999996</v>
      </c>
      <c r="O3577" t="s">
        <v>27</v>
      </c>
    </row>
    <row r="3578" spans="1:15" x14ac:dyDescent="0.2">
      <c r="A3578">
        <v>3577</v>
      </c>
      <c r="B3578" t="s">
        <v>28</v>
      </c>
      <c r="C3578" t="s">
        <v>16</v>
      </c>
      <c r="D3578" s="1">
        <v>400</v>
      </c>
      <c r="E3578">
        <v>7</v>
      </c>
      <c r="F3578">
        <v>58</v>
      </c>
      <c r="G3578" t="s">
        <v>23</v>
      </c>
      <c r="H3578" s="2">
        <v>0.26</v>
      </c>
      <c r="I3578" s="11" t="s">
        <v>18</v>
      </c>
      <c r="J3578" s="1">
        <v>728</v>
      </c>
      <c r="K3578" t="s">
        <v>29</v>
      </c>
      <c r="L3578" t="s">
        <v>30</v>
      </c>
      <c r="M3578" s="3">
        <v>45417</v>
      </c>
      <c r="N3578" s="1">
        <v>2072</v>
      </c>
      <c r="O3578" t="s">
        <v>21</v>
      </c>
    </row>
    <row r="3579" spans="1:15" x14ac:dyDescent="0.2">
      <c r="A3579">
        <v>3578</v>
      </c>
      <c r="B3579" t="s">
        <v>22</v>
      </c>
      <c r="C3579" t="s">
        <v>16</v>
      </c>
      <c r="D3579" s="1">
        <v>423.86</v>
      </c>
      <c r="E3579">
        <v>9</v>
      </c>
      <c r="F3579">
        <v>52</v>
      </c>
      <c r="G3579" t="s">
        <v>23</v>
      </c>
      <c r="H3579" s="2">
        <v>0.15</v>
      </c>
      <c r="I3579" s="11" t="s">
        <v>18</v>
      </c>
      <c r="J3579" s="1">
        <v>572.21</v>
      </c>
      <c r="K3579" t="s">
        <v>25</v>
      </c>
      <c r="L3579" t="s">
        <v>20</v>
      </c>
      <c r="M3579" s="3">
        <v>45049</v>
      </c>
      <c r="N3579" s="1">
        <v>3242.53</v>
      </c>
      <c r="O3579" t="s">
        <v>21</v>
      </c>
    </row>
    <row r="3580" spans="1:15" x14ac:dyDescent="0.2">
      <c r="A3580">
        <v>3579</v>
      </c>
      <c r="B3580" t="s">
        <v>15</v>
      </c>
      <c r="C3580" t="s">
        <v>16</v>
      </c>
      <c r="D3580" s="1">
        <v>1202.9000000000001</v>
      </c>
      <c r="E3580">
        <v>1</v>
      </c>
      <c r="F3580">
        <v>20</v>
      </c>
      <c r="G3580" t="s">
        <v>17</v>
      </c>
      <c r="H3580" s="2">
        <v>0.23</v>
      </c>
      <c r="I3580" s="11" t="s">
        <v>18</v>
      </c>
      <c r="J3580" s="1">
        <v>276.67</v>
      </c>
      <c r="K3580" t="s">
        <v>19</v>
      </c>
      <c r="L3580" t="s">
        <v>37</v>
      </c>
      <c r="M3580" s="3">
        <v>45357</v>
      </c>
      <c r="N3580" s="1">
        <v>926.23</v>
      </c>
      <c r="O3580" t="s">
        <v>24</v>
      </c>
    </row>
    <row r="3581" spans="1:15" x14ac:dyDescent="0.2">
      <c r="A3581">
        <v>3580</v>
      </c>
      <c r="B3581" t="s">
        <v>28</v>
      </c>
      <c r="C3581" t="s">
        <v>16</v>
      </c>
      <c r="D3581" s="1">
        <v>878.75</v>
      </c>
      <c r="E3581">
        <v>2</v>
      </c>
      <c r="F3581">
        <v>40</v>
      </c>
      <c r="G3581" t="s">
        <v>17</v>
      </c>
      <c r="H3581" s="2">
        <v>0.27</v>
      </c>
      <c r="I3581" s="11" t="s">
        <v>18</v>
      </c>
      <c r="J3581" s="1">
        <v>474.53</v>
      </c>
      <c r="K3581" t="s">
        <v>31</v>
      </c>
      <c r="L3581" t="s">
        <v>26</v>
      </c>
      <c r="M3581" s="3">
        <v>44929</v>
      </c>
      <c r="N3581" s="1">
        <v>1282.97</v>
      </c>
      <c r="O3581" t="s">
        <v>21</v>
      </c>
    </row>
    <row r="3582" spans="1:15" x14ac:dyDescent="0.2">
      <c r="A3582">
        <v>3581</v>
      </c>
      <c r="B3582" t="s">
        <v>15</v>
      </c>
      <c r="C3582" t="s">
        <v>16</v>
      </c>
      <c r="D3582" s="1">
        <v>1401.8</v>
      </c>
      <c r="E3582">
        <v>4</v>
      </c>
      <c r="F3582">
        <v>53</v>
      </c>
      <c r="G3582" t="s">
        <v>23</v>
      </c>
      <c r="H3582" s="2">
        <v>0.19</v>
      </c>
      <c r="I3582" s="11" t="s">
        <v>18</v>
      </c>
      <c r="J3582" s="1">
        <v>1065.3699999999999</v>
      </c>
      <c r="K3582" t="s">
        <v>25</v>
      </c>
      <c r="L3582" t="s">
        <v>36</v>
      </c>
      <c r="M3582" s="3">
        <v>45638</v>
      </c>
      <c r="N3582" s="1">
        <v>4541.83</v>
      </c>
      <c r="O3582" t="s">
        <v>21</v>
      </c>
    </row>
    <row r="3583" spans="1:15" x14ac:dyDescent="0.2">
      <c r="A3583">
        <v>3582</v>
      </c>
      <c r="B3583" t="s">
        <v>28</v>
      </c>
      <c r="C3583" t="s">
        <v>16</v>
      </c>
      <c r="D3583" s="1">
        <v>1467.25</v>
      </c>
      <c r="E3583">
        <v>2</v>
      </c>
      <c r="F3583">
        <v>63</v>
      </c>
      <c r="G3583" t="s">
        <v>23</v>
      </c>
      <c r="H3583" s="2">
        <v>0.06</v>
      </c>
      <c r="I3583" s="11" t="s">
        <v>18</v>
      </c>
      <c r="J3583" s="1">
        <v>176.07</v>
      </c>
      <c r="K3583" t="s">
        <v>25</v>
      </c>
      <c r="L3583" t="s">
        <v>20</v>
      </c>
      <c r="M3583" s="3">
        <v>45382</v>
      </c>
      <c r="N3583" s="1">
        <v>2758.43</v>
      </c>
      <c r="O3583" t="s">
        <v>32</v>
      </c>
    </row>
    <row r="3584" spans="1:15" x14ac:dyDescent="0.2">
      <c r="A3584">
        <v>3583</v>
      </c>
      <c r="B3584" t="s">
        <v>15</v>
      </c>
      <c r="C3584" t="s">
        <v>16</v>
      </c>
      <c r="D3584" s="1">
        <v>393.34</v>
      </c>
      <c r="E3584">
        <v>5</v>
      </c>
      <c r="F3584">
        <v>26</v>
      </c>
      <c r="G3584" t="s">
        <v>23</v>
      </c>
      <c r="H3584" s="2">
        <v>0.01</v>
      </c>
      <c r="I3584" s="11" t="s">
        <v>18</v>
      </c>
      <c r="J3584" s="1">
        <v>19.670000000000002</v>
      </c>
      <c r="K3584" t="s">
        <v>19</v>
      </c>
      <c r="L3584" t="s">
        <v>36</v>
      </c>
      <c r="M3584" s="3">
        <v>45519</v>
      </c>
      <c r="N3584" s="1">
        <v>1947.03</v>
      </c>
      <c r="O3584" t="s">
        <v>27</v>
      </c>
    </row>
    <row r="3585" spans="1:15" x14ac:dyDescent="0.2">
      <c r="A3585">
        <v>3584</v>
      </c>
      <c r="B3585" t="s">
        <v>33</v>
      </c>
      <c r="C3585" t="s">
        <v>16</v>
      </c>
      <c r="D3585" s="1">
        <v>217.84</v>
      </c>
      <c r="E3585">
        <v>2</v>
      </c>
      <c r="F3585">
        <v>44</v>
      </c>
      <c r="G3585" t="s">
        <v>17</v>
      </c>
      <c r="H3585" s="2">
        <v>0.22</v>
      </c>
      <c r="I3585" s="11" t="s">
        <v>18</v>
      </c>
      <c r="J3585" s="1">
        <v>95.85</v>
      </c>
      <c r="K3585" t="s">
        <v>31</v>
      </c>
      <c r="L3585" t="s">
        <v>26</v>
      </c>
      <c r="M3585" s="3">
        <v>45087</v>
      </c>
      <c r="N3585" s="1">
        <v>339.83</v>
      </c>
      <c r="O3585" t="s">
        <v>21</v>
      </c>
    </row>
    <row r="3586" spans="1:15" x14ac:dyDescent="0.2">
      <c r="A3586">
        <v>3585</v>
      </c>
      <c r="B3586" t="s">
        <v>33</v>
      </c>
      <c r="C3586" t="s">
        <v>16</v>
      </c>
      <c r="D3586" s="1">
        <v>594.74</v>
      </c>
      <c r="E3586">
        <v>9</v>
      </c>
      <c r="F3586">
        <v>43</v>
      </c>
      <c r="G3586" t="s">
        <v>17</v>
      </c>
      <c r="H3586" s="2">
        <v>0.02</v>
      </c>
      <c r="I3586" s="11" t="s">
        <v>18</v>
      </c>
      <c r="J3586" s="1">
        <v>107.05</v>
      </c>
      <c r="K3586" t="s">
        <v>25</v>
      </c>
      <c r="L3586" t="s">
        <v>20</v>
      </c>
      <c r="M3586" s="3">
        <v>45501</v>
      </c>
      <c r="N3586" s="1">
        <v>5245.61</v>
      </c>
      <c r="O3586" t="s">
        <v>21</v>
      </c>
    </row>
    <row r="3587" spans="1:15" x14ac:dyDescent="0.2">
      <c r="A3587">
        <v>3586</v>
      </c>
      <c r="B3587" t="s">
        <v>33</v>
      </c>
      <c r="C3587" t="s">
        <v>16</v>
      </c>
      <c r="D3587" s="1">
        <v>63.77</v>
      </c>
      <c r="E3587">
        <v>7</v>
      </c>
      <c r="F3587">
        <v>42</v>
      </c>
      <c r="G3587" t="s">
        <v>23</v>
      </c>
      <c r="H3587" s="2">
        <v>0.04</v>
      </c>
      <c r="I3587" s="11" t="s">
        <v>18</v>
      </c>
      <c r="J3587" s="1">
        <v>17.86</v>
      </c>
      <c r="K3587" t="s">
        <v>25</v>
      </c>
      <c r="L3587" t="s">
        <v>36</v>
      </c>
      <c r="M3587" s="3">
        <v>45409</v>
      </c>
      <c r="N3587" s="1">
        <v>428.53</v>
      </c>
      <c r="O3587" t="s">
        <v>21</v>
      </c>
    </row>
    <row r="3588" spans="1:15" x14ac:dyDescent="0.2">
      <c r="A3588">
        <v>3587</v>
      </c>
      <c r="B3588" t="s">
        <v>15</v>
      </c>
      <c r="C3588" t="s">
        <v>16</v>
      </c>
      <c r="D3588" s="1">
        <v>1404.5</v>
      </c>
      <c r="E3588">
        <v>3</v>
      </c>
      <c r="F3588">
        <v>42</v>
      </c>
      <c r="G3588" t="s">
        <v>17</v>
      </c>
      <c r="H3588" s="2">
        <v>0.17</v>
      </c>
      <c r="I3588" s="11" t="s">
        <v>18</v>
      </c>
      <c r="J3588" s="1">
        <v>716.3</v>
      </c>
      <c r="K3588" t="s">
        <v>19</v>
      </c>
      <c r="L3588" t="s">
        <v>26</v>
      </c>
      <c r="M3588" s="3">
        <v>45548</v>
      </c>
      <c r="N3588" s="1">
        <v>3497.2</v>
      </c>
      <c r="O3588" t="s">
        <v>21</v>
      </c>
    </row>
    <row r="3589" spans="1:15" x14ac:dyDescent="0.2">
      <c r="A3589">
        <v>3588</v>
      </c>
      <c r="B3589" t="s">
        <v>28</v>
      </c>
      <c r="C3589" t="s">
        <v>16</v>
      </c>
      <c r="D3589" s="1">
        <v>246.24</v>
      </c>
      <c r="E3589">
        <v>6</v>
      </c>
      <c r="F3589">
        <v>41</v>
      </c>
      <c r="G3589" t="s">
        <v>17</v>
      </c>
      <c r="H3589" s="2">
        <v>0.28000000000000003</v>
      </c>
      <c r="I3589" s="11" t="s">
        <v>18</v>
      </c>
      <c r="J3589" s="1">
        <v>413.68</v>
      </c>
      <c r="K3589" t="s">
        <v>25</v>
      </c>
      <c r="L3589" t="s">
        <v>30</v>
      </c>
      <c r="M3589" s="3">
        <v>45135</v>
      </c>
      <c r="N3589" s="1">
        <v>1063.76</v>
      </c>
      <c r="O3589" t="s">
        <v>21</v>
      </c>
    </row>
    <row r="3590" spans="1:15" x14ac:dyDescent="0.2">
      <c r="A3590">
        <v>3589</v>
      </c>
      <c r="B3590" t="s">
        <v>34</v>
      </c>
      <c r="C3590" t="s">
        <v>35</v>
      </c>
      <c r="D3590" s="1">
        <v>66.89</v>
      </c>
      <c r="E3590">
        <v>4</v>
      </c>
      <c r="F3590">
        <v>41</v>
      </c>
      <c r="G3590" t="s">
        <v>17</v>
      </c>
      <c r="H3590" s="2">
        <v>0.22</v>
      </c>
      <c r="I3590" s="11" t="s">
        <v>18</v>
      </c>
      <c r="J3590" s="1">
        <v>58.86</v>
      </c>
      <c r="K3590" t="s">
        <v>31</v>
      </c>
      <c r="L3590" t="s">
        <v>30</v>
      </c>
      <c r="M3590" s="3">
        <v>45113</v>
      </c>
      <c r="N3590" s="1">
        <v>208.7</v>
      </c>
      <c r="O3590" t="s">
        <v>21</v>
      </c>
    </row>
    <row r="3591" spans="1:15" x14ac:dyDescent="0.2">
      <c r="A3591">
        <v>3590</v>
      </c>
      <c r="B3591" t="s">
        <v>33</v>
      </c>
      <c r="C3591" t="s">
        <v>16</v>
      </c>
      <c r="D3591" s="1">
        <v>816.49</v>
      </c>
      <c r="E3591">
        <v>5</v>
      </c>
      <c r="F3591">
        <v>28</v>
      </c>
      <c r="G3591" t="s">
        <v>17</v>
      </c>
      <c r="H3591" s="2">
        <v>0.12</v>
      </c>
      <c r="I3591" s="11" t="s">
        <v>18</v>
      </c>
      <c r="J3591" s="1">
        <v>489.89</v>
      </c>
      <c r="K3591" t="s">
        <v>29</v>
      </c>
      <c r="L3591" t="s">
        <v>30</v>
      </c>
      <c r="M3591" s="3">
        <v>44972</v>
      </c>
      <c r="N3591" s="1">
        <v>3592.56</v>
      </c>
      <c r="O3591" t="s">
        <v>27</v>
      </c>
    </row>
    <row r="3592" spans="1:15" x14ac:dyDescent="0.2">
      <c r="A3592">
        <v>3591</v>
      </c>
      <c r="B3592" t="s">
        <v>33</v>
      </c>
      <c r="C3592" t="s">
        <v>16</v>
      </c>
      <c r="D3592" s="1">
        <v>281.2</v>
      </c>
      <c r="E3592">
        <v>2</v>
      </c>
      <c r="F3592">
        <v>63</v>
      </c>
      <c r="G3592" t="s">
        <v>17</v>
      </c>
      <c r="H3592" s="2">
        <v>0.16</v>
      </c>
      <c r="I3592" s="11" t="s">
        <v>18</v>
      </c>
      <c r="J3592" s="1">
        <v>89.98</v>
      </c>
      <c r="K3592" t="s">
        <v>29</v>
      </c>
      <c r="L3592" t="s">
        <v>37</v>
      </c>
      <c r="M3592" s="3">
        <v>45209</v>
      </c>
      <c r="N3592" s="1">
        <v>472.42</v>
      </c>
      <c r="O3592" t="s">
        <v>32</v>
      </c>
    </row>
    <row r="3593" spans="1:15" x14ac:dyDescent="0.2">
      <c r="A3593">
        <v>3592</v>
      </c>
      <c r="B3593" t="s">
        <v>28</v>
      </c>
      <c r="C3593" t="s">
        <v>16</v>
      </c>
      <c r="D3593" s="1">
        <v>848.93</v>
      </c>
      <c r="E3593">
        <v>4</v>
      </c>
      <c r="F3593">
        <v>49</v>
      </c>
      <c r="G3593" t="s">
        <v>23</v>
      </c>
      <c r="H3593" s="2">
        <v>0.28000000000000003</v>
      </c>
      <c r="I3593" s="11" t="s">
        <v>18</v>
      </c>
      <c r="J3593" s="1">
        <v>950.8</v>
      </c>
      <c r="K3593" t="s">
        <v>25</v>
      </c>
      <c r="L3593" t="s">
        <v>30</v>
      </c>
      <c r="M3593" s="3">
        <v>45456</v>
      </c>
      <c r="N3593" s="1">
        <v>2444.92</v>
      </c>
      <c r="O3593" t="s">
        <v>21</v>
      </c>
    </row>
    <row r="3594" spans="1:15" x14ac:dyDescent="0.2">
      <c r="A3594">
        <v>3593</v>
      </c>
      <c r="B3594" t="s">
        <v>22</v>
      </c>
      <c r="C3594" t="s">
        <v>16</v>
      </c>
      <c r="D3594" s="1">
        <v>278.64</v>
      </c>
      <c r="E3594">
        <v>7</v>
      </c>
      <c r="F3594">
        <v>30</v>
      </c>
      <c r="G3594" t="s">
        <v>23</v>
      </c>
      <c r="H3594" s="2">
        <v>0.24</v>
      </c>
      <c r="I3594" s="11" t="s">
        <v>18</v>
      </c>
      <c r="J3594" s="1">
        <v>468.12</v>
      </c>
      <c r="K3594" t="s">
        <v>19</v>
      </c>
      <c r="L3594" t="s">
        <v>36</v>
      </c>
      <c r="M3594" s="3">
        <v>45620</v>
      </c>
      <c r="N3594" s="1">
        <v>1482.36</v>
      </c>
      <c r="O3594" t="s">
        <v>27</v>
      </c>
    </row>
    <row r="3595" spans="1:15" x14ac:dyDescent="0.2">
      <c r="A3595">
        <v>3594</v>
      </c>
      <c r="B3595" t="s">
        <v>33</v>
      </c>
      <c r="C3595" t="s">
        <v>16</v>
      </c>
      <c r="D3595" s="1">
        <v>1287.52</v>
      </c>
      <c r="E3595">
        <v>9</v>
      </c>
      <c r="F3595">
        <v>22</v>
      </c>
      <c r="G3595" t="s">
        <v>23</v>
      </c>
      <c r="H3595" s="2">
        <v>0.3</v>
      </c>
      <c r="I3595" s="11" t="s">
        <v>18</v>
      </c>
      <c r="J3595" s="1">
        <v>3476.3</v>
      </c>
      <c r="K3595" t="s">
        <v>25</v>
      </c>
      <c r="L3595" t="s">
        <v>37</v>
      </c>
      <c r="M3595" s="3">
        <v>45004</v>
      </c>
      <c r="N3595" s="1">
        <v>8111.38</v>
      </c>
      <c r="O3595" t="s">
        <v>24</v>
      </c>
    </row>
    <row r="3596" spans="1:15" x14ac:dyDescent="0.2">
      <c r="A3596">
        <v>3595</v>
      </c>
      <c r="B3596" t="s">
        <v>33</v>
      </c>
      <c r="C3596" t="s">
        <v>16</v>
      </c>
      <c r="D3596" s="1">
        <v>760.44</v>
      </c>
      <c r="E3596">
        <v>8</v>
      </c>
      <c r="F3596">
        <v>45</v>
      </c>
      <c r="G3596" t="s">
        <v>23</v>
      </c>
      <c r="H3596" s="2">
        <v>0.09</v>
      </c>
      <c r="I3596" s="11" t="s">
        <v>18</v>
      </c>
      <c r="J3596" s="1">
        <v>547.52</v>
      </c>
      <c r="K3596" t="s">
        <v>19</v>
      </c>
      <c r="L3596" t="s">
        <v>30</v>
      </c>
      <c r="M3596" s="3">
        <v>45661</v>
      </c>
      <c r="N3596" s="1">
        <v>5536</v>
      </c>
      <c r="O3596" t="s">
        <v>21</v>
      </c>
    </row>
    <row r="3597" spans="1:15" x14ac:dyDescent="0.2">
      <c r="A3597">
        <v>3596</v>
      </c>
      <c r="B3597" t="s">
        <v>33</v>
      </c>
      <c r="C3597" t="s">
        <v>16</v>
      </c>
      <c r="D3597" s="1">
        <v>957.8</v>
      </c>
      <c r="E3597">
        <v>4</v>
      </c>
      <c r="F3597">
        <v>23</v>
      </c>
      <c r="G3597" t="s">
        <v>23</v>
      </c>
      <c r="H3597" s="2">
        <v>0.17</v>
      </c>
      <c r="I3597" s="11" t="s">
        <v>18</v>
      </c>
      <c r="J3597" s="1">
        <v>651.29999999999995</v>
      </c>
      <c r="K3597" t="s">
        <v>31</v>
      </c>
      <c r="L3597" t="s">
        <v>37</v>
      </c>
      <c r="M3597" s="3">
        <v>45512</v>
      </c>
      <c r="N3597" s="1">
        <v>3179.9</v>
      </c>
      <c r="O3597" t="s">
        <v>24</v>
      </c>
    </row>
    <row r="3598" spans="1:15" x14ac:dyDescent="0.2">
      <c r="A3598">
        <v>3597</v>
      </c>
      <c r="B3598" t="s">
        <v>33</v>
      </c>
      <c r="C3598" t="s">
        <v>16</v>
      </c>
      <c r="D3598" s="1">
        <v>1065.71</v>
      </c>
      <c r="E3598">
        <v>5</v>
      </c>
      <c r="F3598">
        <v>21</v>
      </c>
      <c r="G3598" t="s">
        <v>23</v>
      </c>
      <c r="H3598" s="2">
        <v>0.01</v>
      </c>
      <c r="I3598" s="11" t="s">
        <v>18</v>
      </c>
      <c r="J3598" s="1">
        <v>53.29</v>
      </c>
      <c r="K3598" t="s">
        <v>25</v>
      </c>
      <c r="L3598" t="s">
        <v>37</v>
      </c>
      <c r="M3598" s="3">
        <v>45628</v>
      </c>
      <c r="N3598" s="1">
        <v>5275.26</v>
      </c>
      <c r="O3598" t="s">
        <v>24</v>
      </c>
    </row>
    <row r="3599" spans="1:15" x14ac:dyDescent="0.2">
      <c r="A3599">
        <v>3598</v>
      </c>
      <c r="B3599" t="s">
        <v>15</v>
      </c>
      <c r="C3599" t="s">
        <v>16</v>
      </c>
      <c r="D3599" s="1">
        <v>1482</v>
      </c>
      <c r="E3599">
        <v>9</v>
      </c>
      <c r="F3599">
        <v>22</v>
      </c>
      <c r="G3599" t="s">
        <v>17</v>
      </c>
      <c r="H3599" s="2">
        <v>0.06</v>
      </c>
      <c r="I3599" s="11" t="s">
        <v>18</v>
      </c>
      <c r="J3599" s="1">
        <v>800.28</v>
      </c>
      <c r="K3599" t="s">
        <v>29</v>
      </c>
      <c r="L3599" t="s">
        <v>26</v>
      </c>
      <c r="M3599" s="3">
        <v>45125</v>
      </c>
      <c r="N3599" s="1">
        <v>12537.72</v>
      </c>
      <c r="O3599" t="s">
        <v>24</v>
      </c>
    </row>
    <row r="3600" spans="1:15" x14ac:dyDescent="0.2">
      <c r="A3600">
        <v>3599</v>
      </c>
      <c r="B3600" t="s">
        <v>28</v>
      </c>
      <c r="C3600" t="s">
        <v>16</v>
      </c>
      <c r="D3600" s="1">
        <v>1213.76</v>
      </c>
      <c r="E3600">
        <v>1</v>
      </c>
      <c r="F3600">
        <v>55</v>
      </c>
      <c r="G3600" t="s">
        <v>23</v>
      </c>
      <c r="H3600" s="2">
        <v>0.02</v>
      </c>
      <c r="I3600" s="11" t="s">
        <v>18</v>
      </c>
      <c r="J3600" s="1">
        <v>24.28</v>
      </c>
      <c r="K3600" t="s">
        <v>25</v>
      </c>
      <c r="L3600" t="s">
        <v>20</v>
      </c>
      <c r="M3600" s="3">
        <v>45420</v>
      </c>
      <c r="N3600" s="1">
        <v>1189.48</v>
      </c>
      <c r="O3600" t="s">
        <v>21</v>
      </c>
    </row>
    <row r="3601" spans="1:15" x14ac:dyDescent="0.2">
      <c r="A3601">
        <v>3600</v>
      </c>
      <c r="B3601" t="s">
        <v>28</v>
      </c>
      <c r="C3601" t="s">
        <v>16</v>
      </c>
      <c r="D3601" s="1">
        <v>901.96</v>
      </c>
      <c r="E3601">
        <v>10</v>
      </c>
      <c r="F3601">
        <v>26</v>
      </c>
      <c r="G3601" t="s">
        <v>17</v>
      </c>
      <c r="H3601" s="2">
        <v>0.24</v>
      </c>
      <c r="I3601" s="11" t="s">
        <v>18</v>
      </c>
      <c r="J3601" s="1">
        <v>2164.6999999999998</v>
      </c>
      <c r="K3601" t="s">
        <v>31</v>
      </c>
      <c r="L3601" t="s">
        <v>26</v>
      </c>
      <c r="M3601" s="3">
        <v>45278</v>
      </c>
      <c r="N3601" s="1">
        <v>6854.9</v>
      </c>
      <c r="O3601" t="s">
        <v>27</v>
      </c>
    </row>
    <row r="3602" spans="1:15" x14ac:dyDescent="0.2">
      <c r="A3602">
        <v>3601</v>
      </c>
      <c r="B3602" t="s">
        <v>34</v>
      </c>
      <c r="C3602" t="s">
        <v>35</v>
      </c>
      <c r="D3602" s="1">
        <v>838.39</v>
      </c>
      <c r="E3602">
        <v>7</v>
      </c>
      <c r="F3602">
        <v>35</v>
      </c>
      <c r="G3602" t="s">
        <v>17</v>
      </c>
      <c r="H3602" s="2">
        <v>0.23</v>
      </c>
      <c r="I3602" s="11" t="s">
        <v>18</v>
      </c>
      <c r="J3602" s="1">
        <v>1349.81</v>
      </c>
      <c r="K3602" t="s">
        <v>29</v>
      </c>
      <c r="L3602" t="s">
        <v>37</v>
      </c>
      <c r="M3602" s="3">
        <v>45231</v>
      </c>
      <c r="N3602" s="1">
        <v>4518.92</v>
      </c>
      <c r="O3602" t="s">
        <v>27</v>
      </c>
    </row>
    <row r="3603" spans="1:15" x14ac:dyDescent="0.2">
      <c r="A3603">
        <v>3602</v>
      </c>
      <c r="B3603" t="s">
        <v>33</v>
      </c>
      <c r="C3603" t="s">
        <v>16</v>
      </c>
      <c r="D3603" s="1">
        <v>1385.72</v>
      </c>
      <c r="E3603">
        <v>7</v>
      </c>
      <c r="F3603">
        <v>24</v>
      </c>
      <c r="G3603" t="s">
        <v>23</v>
      </c>
      <c r="H3603" s="2">
        <v>0.23</v>
      </c>
      <c r="I3603" s="11" t="s">
        <v>18</v>
      </c>
      <c r="J3603" s="1">
        <v>2231.0100000000002</v>
      </c>
      <c r="K3603" t="s">
        <v>31</v>
      </c>
      <c r="L3603" t="s">
        <v>30</v>
      </c>
      <c r="M3603" s="3">
        <v>44951</v>
      </c>
      <c r="N3603" s="1">
        <v>7469.03</v>
      </c>
      <c r="O3603" t="s">
        <v>24</v>
      </c>
    </row>
    <row r="3604" spans="1:15" x14ac:dyDescent="0.2">
      <c r="A3604">
        <v>3603</v>
      </c>
      <c r="B3604" t="s">
        <v>34</v>
      </c>
      <c r="C3604" t="s">
        <v>35</v>
      </c>
      <c r="D3604" s="1">
        <v>953.34</v>
      </c>
      <c r="E3604">
        <v>8</v>
      </c>
      <c r="F3604">
        <v>43</v>
      </c>
      <c r="G3604" t="s">
        <v>17</v>
      </c>
      <c r="H3604" s="2">
        <v>0.04</v>
      </c>
      <c r="I3604" s="11" t="s">
        <v>18</v>
      </c>
      <c r="J3604" s="1">
        <v>305.07</v>
      </c>
      <c r="K3604" t="s">
        <v>25</v>
      </c>
      <c r="L3604" t="s">
        <v>26</v>
      </c>
      <c r="M3604" s="3">
        <v>45391</v>
      </c>
      <c r="N3604" s="1">
        <v>7321.65</v>
      </c>
      <c r="O3604" t="s">
        <v>21</v>
      </c>
    </row>
    <row r="3605" spans="1:15" x14ac:dyDescent="0.2">
      <c r="A3605">
        <v>3604</v>
      </c>
      <c r="B3605" t="s">
        <v>28</v>
      </c>
      <c r="C3605" t="s">
        <v>16</v>
      </c>
      <c r="D3605" s="1">
        <v>84.76</v>
      </c>
      <c r="E3605">
        <v>9</v>
      </c>
      <c r="F3605">
        <v>46</v>
      </c>
      <c r="G3605" t="s">
        <v>23</v>
      </c>
      <c r="H3605" s="2">
        <v>0.28000000000000003</v>
      </c>
      <c r="I3605" s="11" t="s">
        <v>18</v>
      </c>
      <c r="J3605" s="1">
        <v>213.6</v>
      </c>
      <c r="K3605" t="s">
        <v>29</v>
      </c>
      <c r="L3605" t="s">
        <v>26</v>
      </c>
      <c r="M3605" s="3">
        <v>45196</v>
      </c>
      <c r="N3605" s="1">
        <v>549.24</v>
      </c>
      <c r="O3605" t="s">
        <v>21</v>
      </c>
    </row>
    <row r="3606" spans="1:15" x14ac:dyDescent="0.2">
      <c r="A3606">
        <v>3605</v>
      </c>
      <c r="B3606" t="s">
        <v>34</v>
      </c>
      <c r="C3606" t="s">
        <v>35</v>
      </c>
      <c r="D3606" s="1">
        <v>442.89</v>
      </c>
      <c r="E3606">
        <v>1</v>
      </c>
      <c r="F3606">
        <v>23</v>
      </c>
      <c r="G3606" t="s">
        <v>17</v>
      </c>
      <c r="H3606" s="2">
        <v>7.0000000000000007E-2</v>
      </c>
      <c r="I3606" s="11" t="s">
        <v>18</v>
      </c>
      <c r="J3606" s="1">
        <v>31</v>
      </c>
      <c r="K3606" t="s">
        <v>29</v>
      </c>
      <c r="L3606" t="s">
        <v>26</v>
      </c>
      <c r="M3606" s="3">
        <v>45203</v>
      </c>
      <c r="N3606" s="1">
        <v>411.89</v>
      </c>
      <c r="O3606" t="s">
        <v>24</v>
      </c>
    </row>
    <row r="3607" spans="1:15" x14ac:dyDescent="0.2">
      <c r="A3607">
        <v>3606</v>
      </c>
      <c r="B3607" t="s">
        <v>33</v>
      </c>
      <c r="C3607" t="s">
        <v>16</v>
      </c>
      <c r="D3607" s="1">
        <v>476.07</v>
      </c>
      <c r="E3607">
        <v>4</v>
      </c>
      <c r="F3607">
        <v>64</v>
      </c>
      <c r="G3607" t="s">
        <v>17</v>
      </c>
      <c r="H3607" s="2">
        <v>0</v>
      </c>
      <c r="I3607" s="11" t="s">
        <v>38</v>
      </c>
      <c r="J3607" s="1">
        <v>0</v>
      </c>
      <c r="K3607" t="s">
        <v>19</v>
      </c>
      <c r="L3607" t="s">
        <v>36</v>
      </c>
      <c r="M3607" s="3">
        <v>45559</v>
      </c>
      <c r="N3607" s="1">
        <v>1904.28</v>
      </c>
      <c r="O3607" t="s">
        <v>32</v>
      </c>
    </row>
    <row r="3608" spans="1:15" x14ac:dyDescent="0.2">
      <c r="A3608">
        <v>3607</v>
      </c>
      <c r="B3608" t="s">
        <v>33</v>
      </c>
      <c r="C3608" t="s">
        <v>16</v>
      </c>
      <c r="D3608" s="1">
        <v>514.9</v>
      </c>
      <c r="E3608">
        <v>4</v>
      </c>
      <c r="F3608">
        <v>19</v>
      </c>
      <c r="G3608" t="s">
        <v>23</v>
      </c>
      <c r="H3608" s="2">
        <v>0.05</v>
      </c>
      <c r="I3608" s="11" t="s">
        <v>18</v>
      </c>
      <c r="J3608" s="1">
        <v>102.98</v>
      </c>
      <c r="K3608" t="s">
        <v>19</v>
      </c>
      <c r="L3608" t="s">
        <v>37</v>
      </c>
      <c r="M3608" s="3">
        <v>45685</v>
      </c>
      <c r="N3608" s="1">
        <v>1956.62</v>
      </c>
      <c r="O3608" t="s">
        <v>24</v>
      </c>
    </row>
    <row r="3609" spans="1:15" x14ac:dyDescent="0.2">
      <c r="A3609">
        <v>3608</v>
      </c>
      <c r="B3609" t="s">
        <v>28</v>
      </c>
      <c r="C3609" t="s">
        <v>16</v>
      </c>
      <c r="D3609" s="1">
        <v>926.86</v>
      </c>
      <c r="E3609">
        <v>10</v>
      </c>
      <c r="F3609">
        <v>24</v>
      </c>
      <c r="G3609" t="s">
        <v>17</v>
      </c>
      <c r="H3609" s="2">
        <v>0.27</v>
      </c>
      <c r="I3609" s="11" t="s">
        <v>18</v>
      </c>
      <c r="J3609" s="1">
        <v>2502.52</v>
      </c>
      <c r="K3609" t="s">
        <v>25</v>
      </c>
      <c r="L3609" t="s">
        <v>20</v>
      </c>
      <c r="M3609" s="3">
        <v>45106</v>
      </c>
      <c r="N3609" s="1">
        <v>6766.08</v>
      </c>
      <c r="O3609" t="s">
        <v>24</v>
      </c>
    </row>
    <row r="3610" spans="1:15" x14ac:dyDescent="0.2">
      <c r="A3610">
        <v>3609</v>
      </c>
      <c r="B3610" t="s">
        <v>34</v>
      </c>
      <c r="C3610" t="s">
        <v>35</v>
      </c>
      <c r="D3610" s="1">
        <v>1398.56</v>
      </c>
      <c r="E3610">
        <v>7</v>
      </c>
      <c r="F3610">
        <v>51</v>
      </c>
      <c r="G3610" t="s">
        <v>23</v>
      </c>
      <c r="H3610" s="2">
        <v>0.02</v>
      </c>
      <c r="I3610" s="11" t="s">
        <v>18</v>
      </c>
      <c r="J3610" s="1">
        <v>195.8</v>
      </c>
      <c r="K3610" t="s">
        <v>29</v>
      </c>
      <c r="L3610" t="s">
        <v>30</v>
      </c>
      <c r="M3610" s="3">
        <v>45135</v>
      </c>
      <c r="N3610" s="1">
        <v>9594.1200000000008</v>
      </c>
      <c r="O3610" t="s">
        <v>21</v>
      </c>
    </row>
    <row r="3611" spans="1:15" x14ac:dyDescent="0.2">
      <c r="A3611">
        <v>3610</v>
      </c>
      <c r="B3611" t="s">
        <v>34</v>
      </c>
      <c r="C3611" t="s">
        <v>35</v>
      </c>
      <c r="D3611" s="1">
        <v>222.35</v>
      </c>
      <c r="E3611">
        <v>5</v>
      </c>
      <c r="F3611">
        <v>59</v>
      </c>
      <c r="G3611" t="s">
        <v>17</v>
      </c>
      <c r="H3611" s="2">
        <v>0.05</v>
      </c>
      <c r="I3611" s="11" t="s">
        <v>18</v>
      </c>
      <c r="J3611" s="1">
        <v>55.59</v>
      </c>
      <c r="K3611" t="s">
        <v>31</v>
      </c>
      <c r="L3611" t="s">
        <v>30</v>
      </c>
      <c r="M3611" s="3">
        <v>45416</v>
      </c>
      <c r="N3611" s="1">
        <v>1056.1600000000001</v>
      </c>
      <c r="O3611" t="s">
        <v>21</v>
      </c>
    </row>
    <row r="3612" spans="1:15" x14ac:dyDescent="0.2">
      <c r="A3612">
        <v>3611</v>
      </c>
      <c r="B3612" t="s">
        <v>33</v>
      </c>
      <c r="C3612" t="s">
        <v>16</v>
      </c>
      <c r="D3612" s="1">
        <v>978.89</v>
      </c>
      <c r="E3612">
        <v>2</v>
      </c>
      <c r="F3612">
        <v>57</v>
      </c>
      <c r="G3612" t="s">
        <v>17</v>
      </c>
      <c r="H3612" s="2">
        <v>0.05</v>
      </c>
      <c r="I3612" s="11" t="s">
        <v>18</v>
      </c>
      <c r="J3612" s="1">
        <v>97.89</v>
      </c>
      <c r="K3612" t="s">
        <v>25</v>
      </c>
      <c r="L3612" t="s">
        <v>30</v>
      </c>
      <c r="M3612" s="3">
        <v>45575</v>
      </c>
      <c r="N3612" s="1">
        <v>1859.89</v>
      </c>
      <c r="O3612" t="s">
        <v>21</v>
      </c>
    </row>
    <row r="3613" spans="1:15" x14ac:dyDescent="0.2">
      <c r="A3613">
        <v>3612</v>
      </c>
      <c r="B3613" t="s">
        <v>33</v>
      </c>
      <c r="C3613" t="s">
        <v>16</v>
      </c>
      <c r="D3613" s="1">
        <v>54.83</v>
      </c>
      <c r="E3613">
        <v>1</v>
      </c>
      <c r="F3613">
        <v>27</v>
      </c>
      <c r="G3613" t="s">
        <v>17</v>
      </c>
      <c r="H3613" s="2">
        <v>0.21</v>
      </c>
      <c r="I3613" s="11" t="s">
        <v>18</v>
      </c>
      <c r="J3613" s="1">
        <v>11.51</v>
      </c>
      <c r="K3613" t="s">
        <v>19</v>
      </c>
      <c r="L3613" t="s">
        <v>37</v>
      </c>
      <c r="M3613" s="3">
        <v>45336</v>
      </c>
      <c r="N3613" s="1">
        <v>43.32</v>
      </c>
      <c r="O3613" t="s">
        <v>27</v>
      </c>
    </row>
    <row r="3614" spans="1:15" x14ac:dyDescent="0.2">
      <c r="A3614">
        <v>3613</v>
      </c>
      <c r="B3614" t="s">
        <v>34</v>
      </c>
      <c r="C3614" t="s">
        <v>35</v>
      </c>
      <c r="D3614" s="1">
        <v>964.09</v>
      </c>
      <c r="E3614">
        <v>1</v>
      </c>
      <c r="F3614">
        <v>65</v>
      </c>
      <c r="G3614" t="s">
        <v>17</v>
      </c>
      <c r="H3614" s="2">
        <v>0.22</v>
      </c>
      <c r="I3614" s="11" t="s">
        <v>18</v>
      </c>
      <c r="J3614" s="1">
        <v>212.1</v>
      </c>
      <c r="K3614" t="s">
        <v>31</v>
      </c>
      <c r="L3614" t="s">
        <v>30</v>
      </c>
      <c r="M3614" s="3">
        <v>44990</v>
      </c>
      <c r="N3614" s="1">
        <v>751.99</v>
      </c>
      <c r="O3614" t="s">
        <v>32</v>
      </c>
    </row>
    <row r="3615" spans="1:15" x14ac:dyDescent="0.2">
      <c r="A3615">
        <v>3614</v>
      </c>
      <c r="B3615" t="s">
        <v>15</v>
      </c>
      <c r="C3615" t="s">
        <v>16</v>
      </c>
      <c r="D3615" s="1">
        <v>960.37</v>
      </c>
      <c r="E3615">
        <v>6</v>
      </c>
      <c r="F3615">
        <v>48</v>
      </c>
      <c r="G3615" t="s">
        <v>23</v>
      </c>
      <c r="H3615" s="2">
        <v>0.08</v>
      </c>
      <c r="I3615" s="11" t="s">
        <v>18</v>
      </c>
      <c r="J3615" s="1">
        <v>460.98</v>
      </c>
      <c r="K3615" t="s">
        <v>29</v>
      </c>
      <c r="L3615" t="s">
        <v>36</v>
      </c>
      <c r="M3615" s="3">
        <v>45304</v>
      </c>
      <c r="N3615" s="1">
        <v>5301.24</v>
      </c>
      <c r="O3615" t="s">
        <v>21</v>
      </c>
    </row>
    <row r="3616" spans="1:15" x14ac:dyDescent="0.2">
      <c r="A3616">
        <v>3615</v>
      </c>
      <c r="B3616" t="s">
        <v>15</v>
      </c>
      <c r="C3616" t="s">
        <v>16</v>
      </c>
      <c r="D3616" s="1">
        <v>964.29</v>
      </c>
      <c r="E3616">
        <v>10</v>
      </c>
      <c r="F3616">
        <v>45</v>
      </c>
      <c r="G3616" t="s">
        <v>23</v>
      </c>
      <c r="H3616" s="2">
        <v>0.11</v>
      </c>
      <c r="I3616" s="11" t="s">
        <v>18</v>
      </c>
      <c r="J3616" s="1">
        <v>1060.72</v>
      </c>
      <c r="K3616" t="s">
        <v>29</v>
      </c>
      <c r="L3616" t="s">
        <v>30</v>
      </c>
      <c r="M3616" s="3">
        <v>44931</v>
      </c>
      <c r="N3616" s="1">
        <v>8582.18</v>
      </c>
      <c r="O3616" t="s">
        <v>21</v>
      </c>
    </row>
    <row r="3617" spans="1:15" x14ac:dyDescent="0.2">
      <c r="A3617">
        <v>3616</v>
      </c>
      <c r="B3617" t="s">
        <v>22</v>
      </c>
      <c r="C3617" t="s">
        <v>16</v>
      </c>
      <c r="D3617" s="1">
        <v>217.38</v>
      </c>
      <c r="E3617">
        <v>7</v>
      </c>
      <c r="F3617">
        <v>37</v>
      </c>
      <c r="G3617" t="s">
        <v>17</v>
      </c>
      <c r="H3617" s="2">
        <v>0.25</v>
      </c>
      <c r="I3617" s="11" t="s">
        <v>18</v>
      </c>
      <c r="J3617" s="1">
        <v>380.42</v>
      </c>
      <c r="K3617" t="s">
        <v>25</v>
      </c>
      <c r="L3617" t="s">
        <v>37</v>
      </c>
      <c r="M3617" s="3">
        <v>45556</v>
      </c>
      <c r="N3617" s="1">
        <v>1141.24</v>
      </c>
      <c r="O3617" t="s">
        <v>27</v>
      </c>
    </row>
    <row r="3618" spans="1:15" x14ac:dyDescent="0.2">
      <c r="A3618">
        <v>3617</v>
      </c>
      <c r="B3618" t="s">
        <v>22</v>
      </c>
      <c r="C3618" t="s">
        <v>16</v>
      </c>
      <c r="D3618" s="1">
        <v>442.38</v>
      </c>
      <c r="E3618">
        <v>5</v>
      </c>
      <c r="F3618">
        <v>51</v>
      </c>
      <c r="G3618" t="s">
        <v>17</v>
      </c>
      <c r="H3618" s="2">
        <v>0.23</v>
      </c>
      <c r="I3618" s="11" t="s">
        <v>18</v>
      </c>
      <c r="J3618" s="1">
        <v>508.74</v>
      </c>
      <c r="K3618" t="s">
        <v>29</v>
      </c>
      <c r="L3618" t="s">
        <v>26</v>
      </c>
      <c r="M3618" s="3">
        <v>45298</v>
      </c>
      <c r="N3618" s="1">
        <v>1703.16</v>
      </c>
      <c r="O3618" t="s">
        <v>21</v>
      </c>
    </row>
    <row r="3619" spans="1:15" x14ac:dyDescent="0.2">
      <c r="A3619">
        <v>3618</v>
      </c>
      <c r="B3619" t="s">
        <v>22</v>
      </c>
      <c r="C3619" t="s">
        <v>16</v>
      </c>
      <c r="D3619" s="1">
        <v>1486.69</v>
      </c>
      <c r="E3619">
        <v>5</v>
      </c>
      <c r="F3619">
        <v>36</v>
      </c>
      <c r="G3619" t="s">
        <v>23</v>
      </c>
      <c r="H3619" s="2">
        <v>0.09</v>
      </c>
      <c r="I3619" s="11" t="s">
        <v>18</v>
      </c>
      <c r="J3619" s="1">
        <v>669.01</v>
      </c>
      <c r="K3619" t="s">
        <v>31</v>
      </c>
      <c r="L3619" t="s">
        <v>36</v>
      </c>
      <c r="M3619" s="3">
        <v>45328</v>
      </c>
      <c r="N3619" s="1">
        <v>6764.44</v>
      </c>
      <c r="O3619" t="s">
        <v>27</v>
      </c>
    </row>
    <row r="3620" spans="1:15" x14ac:dyDescent="0.2">
      <c r="A3620">
        <v>3619</v>
      </c>
      <c r="B3620" t="s">
        <v>34</v>
      </c>
      <c r="C3620" t="s">
        <v>35</v>
      </c>
      <c r="D3620" s="1">
        <v>1144.1199999999999</v>
      </c>
      <c r="E3620">
        <v>2</v>
      </c>
      <c r="F3620">
        <v>26</v>
      </c>
      <c r="G3620" t="s">
        <v>17</v>
      </c>
      <c r="H3620" s="2">
        <v>0.03</v>
      </c>
      <c r="I3620" s="11" t="s">
        <v>18</v>
      </c>
      <c r="J3620" s="1">
        <v>68.650000000000006</v>
      </c>
      <c r="K3620" t="s">
        <v>31</v>
      </c>
      <c r="L3620" t="s">
        <v>26</v>
      </c>
      <c r="M3620" s="3">
        <v>45233</v>
      </c>
      <c r="N3620" s="1">
        <v>2219.59</v>
      </c>
      <c r="O3620" t="s">
        <v>27</v>
      </c>
    </row>
    <row r="3621" spans="1:15" x14ac:dyDescent="0.2">
      <c r="A3621">
        <v>3620</v>
      </c>
      <c r="B3621" t="s">
        <v>28</v>
      </c>
      <c r="C3621" t="s">
        <v>16</v>
      </c>
      <c r="D3621" s="1">
        <v>698.94</v>
      </c>
      <c r="E3621">
        <v>5</v>
      </c>
      <c r="F3621">
        <v>21</v>
      </c>
      <c r="G3621" t="s">
        <v>17</v>
      </c>
      <c r="H3621" s="2">
        <v>0.05</v>
      </c>
      <c r="I3621" s="11" t="s">
        <v>18</v>
      </c>
      <c r="J3621" s="1">
        <v>174.74</v>
      </c>
      <c r="K3621" t="s">
        <v>31</v>
      </c>
      <c r="L3621" t="s">
        <v>37</v>
      </c>
      <c r="M3621" s="3">
        <v>45089</v>
      </c>
      <c r="N3621" s="1">
        <v>3319.97</v>
      </c>
      <c r="O3621" t="s">
        <v>24</v>
      </c>
    </row>
    <row r="3622" spans="1:15" x14ac:dyDescent="0.2">
      <c r="A3622">
        <v>3621</v>
      </c>
      <c r="B3622" t="s">
        <v>28</v>
      </c>
      <c r="C3622" t="s">
        <v>16</v>
      </c>
      <c r="D3622" s="1">
        <v>472.53</v>
      </c>
      <c r="E3622">
        <v>4</v>
      </c>
      <c r="F3622">
        <v>47</v>
      </c>
      <c r="G3622" t="s">
        <v>17</v>
      </c>
      <c r="H3622" s="2">
        <v>0.18</v>
      </c>
      <c r="I3622" s="11" t="s">
        <v>18</v>
      </c>
      <c r="J3622" s="1">
        <v>340.22</v>
      </c>
      <c r="K3622" t="s">
        <v>29</v>
      </c>
      <c r="L3622" t="s">
        <v>36</v>
      </c>
      <c r="M3622" s="3">
        <v>45263</v>
      </c>
      <c r="N3622" s="1">
        <v>1549.9</v>
      </c>
      <c r="O3622" t="s">
        <v>21</v>
      </c>
    </row>
    <row r="3623" spans="1:15" x14ac:dyDescent="0.2">
      <c r="A3623">
        <v>3622</v>
      </c>
      <c r="B3623" t="s">
        <v>28</v>
      </c>
      <c r="C3623" t="s">
        <v>16</v>
      </c>
      <c r="D3623" s="1">
        <v>947.78</v>
      </c>
      <c r="E3623">
        <v>6</v>
      </c>
      <c r="F3623">
        <v>43</v>
      </c>
      <c r="G3623" t="s">
        <v>17</v>
      </c>
      <c r="H3623" s="2">
        <v>0.14000000000000001</v>
      </c>
      <c r="I3623" s="11" t="s">
        <v>18</v>
      </c>
      <c r="J3623" s="1">
        <v>796.14</v>
      </c>
      <c r="K3623" t="s">
        <v>25</v>
      </c>
      <c r="L3623" t="s">
        <v>20</v>
      </c>
      <c r="M3623" s="3">
        <v>45095</v>
      </c>
      <c r="N3623" s="1">
        <v>4890.54</v>
      </c>
      <c r="O3623" t="s">
        <v>21</v>
      </c>
    </row>
    <row r="3624" spans="1:15" x14ac:dyDescent="0.2">
      <c r="A3624">
        <v>3623</v>
      </c>
      <c r="B3624" t="s">
        <v>22</v>
      </c>
      <c r="C3624" t="s">
        <v>16</v>
      </c>
      <c r="D3624" s="1">
        <v>1282.7</v>
      </c>
      <c r="E3624">
        <v>1</v>
      </c>
      <c r="F3624">
        <v>42</v>
      </c>
      <c r="G3624" t="s">
        <v>23</v>
      </c>
      <c r="H3624" s="2">
        <v>0.11</v>
      </c>
      <c r="I3624" s="11" t="s">
        <v>18</v>
      </c>
      <c r="J3624" s="1">
        <v>141.1</v>
      </c>
      <c r="K3624" t="s">
        <v>25</v>
      </c>
      <c r="L3624" t="s">
        <v>37</v>
      </c>
      <c r="M3624" s="3">
        <v>45290</v>
      </c>
      <c r="N3624" s="1">
        <v>1141.5999999999999</v>
      </c>
      <c r="O3624" t="s">
        <v>21</v>
      </c>
    </row>
    <row r="3625" spans="1:15" x14ac:dyDescent="0.2">
      <c r="A3625">
        <v>3624</v>
      </c>
      <c r="B3625" t="s">
        <v>22</v>
      </c>
      <c r="C3625" t="s">
        <v>16</v>
      </c>
      <c r="D3625" s="1">
        <v>1351.2</v>
      </c>
      <c r="E3625">
        <v>8</v>
      </c>
      <c r="F3625">
        <v>48</v>
      </c>
      <c r="G3625" t="s">
        <v>17</v>
      </c>
      <c r="H3625" s="2">
        <v>0.04</v>
      </c>
      <c r="I3625" s="11" t="s">
        <v>18</v>
      </c>
      <c r="J3625" s="1">
        <v>432.38</v>
      </c>
      <c r="K3625" t="s">
        <v>19</v>
      </c>
      <c r="L3625" t="s">
        <v>30</v>
      </c>
      <c r="M3625" s="3">
        <v>45080</v>
      </c>
      <c r="N3625" s="1">
        <v>10377.219999999999</v>
      </c>
      <c r="O3625" t="s">
        <v>21</v>
      </c>
    </row>
    <row r="3626" spans="1:15" x14ac:dyDescent="0.2">
      <c r="A3626">
        <v>3625</v>
      </c>
      <c r="B3626" t="s">
        <v>22</v>
      </c>
      <c r="C3626" t="s">
        <v>16</v>
      </c>
      <c r="D3626" s="1">
        <v>506.94</v>
      </c>
      <c r="E3626">
        <v>10</v>
      </c>
      <c r="F3626">
        <v>48</v>
      </c>
      <c r="G3626" t="s">
        <v>23</v>
      </c>
      <c r="H3626" s="2">
        <v>0.01</v>
      </c>
      <c r="I3626" s="11" t="s">
        <v>18</v>
      </c>
      <c r="J3626" s="1">
        <v>50.69</v>
      </c>
      <c r="K3626" t="s">
        <v>31</v>
      </c>
      <c r="L3626" t="s">
        <v>36</v>
      </c>
      <c r="M3626" s="3">
        <v>45135</v>
      </c>
      <c r="N3626" s="1">
        <v>5018.71</v>
      </c>
      <c r="O3626" t="s">
        <v>21</v>
      </c>
    </row>
    <row r="3627" spans="1:15" x14ac:dyDescent="0.2">
      <c r="A3627">
        <v>3626</v>
      </c>
      <c r="B3627" t="s">
        <v>34</v>
      </c>
      <c r="C3627" t="s">
        <v>35</v>
      </c>
      <c r="D3627" s="1">
        <v>923.34</v>
      </c>
      <c r="E3627">
        <v>2</v>
      </c>
      <c r="F3627">
        <v>44</v>
      </c>
      <c r="G3627" t="s">
        <v>23</v>
      </c>
      <c r="H3627" s="2">
        <v>0.25</v>
      </c>
      <c r="I3627" s="11" t="s">
        <v>18</v>
      </c>
      <c r="J3627" s="1">
        <v>461.67</v>
      </c>
      <c r="K3627" t="s">
        <v>25</v>
      </c>
      <c r="L3627" t="s">
        <v>37</v>
      </c>
      <c r="M3627" s="3">
        <v>45408</v>
      </c>
      <c r="N3627" s="1">
        <v>1385.01</v>
      </c>
      <c r="O3627" t="s">
        <v>21</v>
      </c>
    </row>
    <row r="3628" spans="1:15" x14ac:dyDescent="0.2">
      <c r="A3628">
        <v>3627</v>
      </c>
      <c r="B3628" t="s">
        <v>15</v>
      </c>
      <c r="C3628" t="s">
        <v>16</v>
      </c>
      <c r="D3628" s="1">
        <v>254.05</v>
      </c>
      <c r="E3628">
        <v>1</v>
      </c>
      <c r="F3628">
        <v>48</v>
      </c>
      <c r="G3628" t="s">
        <v>17</v>
      </c>
      <c r="H3628" s="2">
        <v>0.04</v>
      </c>
      <c r="I3628" s="11" t="s">
        <v>18</v>
      </c>
      <c r="J3628" s="1">
        <v>10.16</v>
      </c>
      <c r="K3628" t="s">
        <v>19</v>
      </c>
      <c r="L3628" t="s">
        <v>36</v>
      </c>
      <c r="M3628" s="3">
        <v>45231</v>
      </c>
      <c r="N3628" s="1">
        <v>243.89</v>
      </c>
      <c r="O3628" t="s">
        <v>21</v>
      </c>
    </row>
    <row r="3629" spans="1:15" x14ac:dyDescent="0.2">
      <c r="A3629">
        <v>3628</v>
      </c>
      <c r="B3629" t="s">
        <v>33</v>
      </c>
      <c r="C3629" t="s">
        <v>16</v>
      </c>
      <c r="D3629" s="1">
        <v>593.13</v>
      </c>
      <c r="E3629">
        <v>4</v>
      </c>
      <c r="F3629">
        <v>38</v>
      </c>
      <c r="G3629" t="s">
        <v>17</v>
      </c>
      <c r="H3629" s="2">
        <v>0.15</v>
      </c>
      <c r="I3629" s="11" t="s">
        <v>18</v>
      </c>
      <c r="J3629" s="1">
        <v>355.88</v>
      </c>
      <c r="K3629" t="s">
        <v>25</v>
      </c>
      <c r="L3629" t="s">
        <v>20</v>
      </c>
      <c r="M3629" s="3">
        <v>45034</v>
      </c>
      <c r="N3629" s="1">
        <v>2016.64</v>
      </c>
      <c r="O3629" t="s">
        <v>27</v>
      </c>
    </row>
    <row r="3630" spans="1:15" x14ac:dyDescent="0.2">
      <c r="A3630">
        <v>3629</v>
      </c>
      <c r="B3630" t="s">
        <v>15</v>
      </c>
      <c r="C3630" t="s">
        <v>16</v>
      </c>
      <c r="D3630" s="1">
        <v>265.38</v>
      </c>
      <c r="E3630">
        <v>3</v>
      </c>
      <c r="F3630">
        <v>27</v>
      </c>
      <c r="G3630" t="s">
        <v>23</v>
      </c>
      <c r="H3630" s="2">
        <v>0.25</v>
      </c>
      <c r="I3630" s="11" t="s">
        <v>18</v>
      </c>
      <c r="J3630" s="1">
        <v>199.04</v>
      </c>
      <c r="K3630" t="s">
        <v>25</v>
      </c>
      <c r="L3630" t="s">
        <v>30</v>
      </c>
      <c r="M3630" s="3">
        <v>45130</v>
      </c>
      <c r="N3630" s="1">
        <v>597.11</v>
      </c>
      <c r="O3630" t="s">
        <v>27</v>
      </c>
    </row>
    <row r="3631" spans="1:15" x14ac:dyDescent="0.2">
      <c r="A3631">
        <v>3630</v>
      </c>
      <c r="B3631" t="s">
        <v>33</v>
      </c>
      <c r="C3631" t="s">
        <v>16</v>
      </c>
      <c r="D3631" s="1">
        <v>990.45</v>
      </c>
      <c r="E3631">
        <v>2</v>
      </c>
      <c r="F3631">
        <v>18</v>
      </c>
      <c r="G3631" t="s">
        <v>17</v>
      </c>
      <c r="H3631" s="2">
        <v>0.03</v>
      </c>
      <c r="I3631" s="11" t="s">
        <v>18</v>
      </c>
      <c r="J3631" s="1">
        <v>59.43</v>
      </c>
      <c r="K3631" t="s">
        <v>25</v>
      </c>
      <c r="L3631" t="s">
        <v>26</v>
      </c>
      <c r="M3631" s="3">
        <v>45031</v>
      </c>
      <c r="N3631" s="1">
        <v>1921.47</v>
      </c>
      <c r="O3631" t="s">
        <v>24</v>
      </c>
    </row>
    <row r="3632" spans="1:15" x14ac:dyDescent="0.2">
      <c r="A3632">
        <v>3631</v>
      </c>
      <c r="B3632" t="s">
        <v>22</v>
      </c>
      <c r="C3632" t="s">
        <v>16</v>
      </c>
      <c r="D3632" s="1">
        <v>194.52</v>
      </c>
      <c r="E3632">
        <v>10</v>
      </c>
      <c r="F3632">
        <v>21</v>
      </c>
      <c r="G3632" t="s">
        <v>17</v>
      </c>
      <c r="H3632" s="2">
        <v>0.03</v>
      </c>
      <c r="I3632" s="11" t="s">
        <v>18</v>
      </c>
      <c r="J3632" s="1">
        <v>58.36</v>
      </c>
      <c r="K3632" t="s">
        <v>31</v>
      </c>
      <c r="L3632" t="s">
        <v>30</v>
      </c>
      <c r="M3632" s="3">
        <v>45240</v>
      </c>
      <c r="N3632" s="1">
        <v>1886.84</v>
      </c>
      <c r="O3632" t="s">
        <v>24</v>
      </c>
    </row>
    <row r="3633" spans="1:15" x14ac:dyDescent="0.2">
      <c r="A3633">
        <v>3632</v>
      </c>
      <c r="B3633" t="s">
        <v>22</v>
      </c>
      <c r="C3633" t="s">
        <v>16</v>
      </c>
      <c r="D3633" s="1">
        <v>1156.72</v>
      </c>
      <c r="E3633">
        <v>1</v>
      </c>
      <c r="F3633">
        <v>32</v>
      </c>
      <c r="G3633" t="s">
        <v>17</v>
      </c>
      <c r="H3633" s="2">
        <v>0</v>
      </c>
      <c r="I3633" s="11" t="s">
        <v>38</v>
      </c>
      <c r="J3633" s="1">
        <v>0</v>
      </c>
      <c r="K3633" t="s">
        <v>31</v>
      </c>
      <c r="L3633" t="s">
        <v>30</v>
      </c>
      <c r="M3633" s="3">
        <v>45657</v>
      </c>
      <c r="N3633" s="1">
        <v>1156.72</v>
      </c>
      <c r="O3633" t="s">
        <v>27</v>
      </c>
    </row>
    <row r="3634" spans="1:15" x14ac:dyDescent="0.2">
      <c r="A3634">
        <v>3633</v>
      </c>
      <c r="B3634" t="s">
        <v>33</v>
      </c>
      <c r="C3634" t="s">
        <v>16</v>
      </c>
      <c r="D3634" s="1">
        <v>1079.05</v>
      </c>
      <c r="E3634">
        <v>8</v>
      </c>
      <c r="F3634">
        <v>26</v>
      </c>
      <c r="G3634" t="s">
        <v>23</v>
      </c>
      <c r="H3634" s="2">
        <v>0.14000000000000001</v>
      </c>
      <c r="I3634" s="11" t="s">
        <v>18</v>
      </c>
      <c r="J3634" s="1">
        <v>1208.54</v>
      </c>
      <c r="K3634" t="s">
        <v>29</v>
      </c>
      <c r="L3634" t="s">
        <v>36</v>
      </c>
      <c r="M3634" s="3">
        <v>45559</v>
      </c>
      <c r="N3634" s="1">
        <v>7423.86</v>
      </c>
      <c r="O3634" t="s">
        <v>27</v>
      </c>
    </row>
    <row r="3635" spans="1:15" x14ac:dyDescent="0.2">
      <c r="A3635">
        <v>3634</v>
      </c>
      <c r="B3635" t="s">
        <v>15</v>
      </c>
      <c r="C3635" t="s">
        <v>16</v>
      </c>
      <c r="D3635" s="1">
        <v>407.1</v>
      </c>
      <c r="E3635">
        <v>10</v>
      </c>
      <c r="F3635">
        <v>57</v>
      </c>
      <c r="G3635" t="s">
        <v>17</v>
      </c>
      <c r="H3635" s="2">
        <v>0.28000000000000003</v>
      </c>
      <c r="I3635" s="11" t="s">
        <v>18</v>
      </c>
      <c r="J3635" s="1">
        <v>1139.8800000000001</v>
      </c>
      <c r="K3635" t="s">
        <v>29</v>
      </c>
      <c r="L3635" t="s">
        <v>20</v>
      </c>
      <c r="M3635" s="3">
        <v>45491</v>
      </c>
      <c r="N3635" s="1">
        <v>2931.12</v>
      </c>
      <c r="O3635" t="s">
        <v>21</v>
      </c>
    </row>
    <row r="3636" spans="1:15" x14ac:dyDescent="0.2">
      <c r="A3636">
        <v>3635</v>
      </c>
      <c r="B3636" t="s">
        <v>34</v>
      </c>
      <c r="C3636" t="s">
        <v>35</v>
      </c>
      <c r="D3636" s="1">
        <v>645.79</v>
      </c>
      <c r="E3636">
        <v>10</v>
      </c>
      <c r="F3636">
        <v>49</v>
      </c>
      <c r="G3636" t="s">
        <v>23</v>
      </c>
      <c r="H3636" s="2">
        <v>0.03</v>
      </c>
      <c r="I3636" s="11" t="s">
        <v>18</v>
      </c>
      <c r="J3636" s="1">
        <v>193.74</v>
      </c>
      <c r="K3636" t="s">
        <v>29</v>
      </c>
      <c r="L3636" t="s">
        <v>30</v>
      </c>
      <c r="M3636" s="3">
        <v>45577</v>
      </c>
      <c r="N3636" s="1">
        <v>6264.16</v>
      </c>
      <c r="O3636" t="s">
        <v>21</v>
      </c>
    </row>
    <row r="3637" spans="1:15" x14ac:dyDescent="0.2">
      <c r="A3637">
        <v>3636</v>
      </c>
      <c r="B3637" t="s">
        <v>15</v>
      </c>
      <c r="C3637" t="s">
        <v>16</v>
      </c>
      <c r="D3637" s="1">
        <v>860.13</v>
      </c>
      <c r="E3637">
        <v>5</v>
      </c>
      <c r="F3637">
        <v>20</v>
      </c>
      <c r="G3637" t="s">
        <v>23</v>
      </c>
      <c r="H3637" s="2">
        <v>0.28000000000000003</v>
      </c>
      <c r="I3637" s="11" t="s">
        <v>18</v>
      </c>
      <c r="J3637" s="1">
        <v>1204.18</v>
      </c>
      <c r="K3637" t="s">
        <v>25</v>
      </c>
      <c r="L3637" t="s">
        <v>36</v>
      </c>
      <c r="M3637" s="3">
        <v>44937</v>
      </c>
      <c r="N3637" s="1">
        <v>3096.47</v>
      </c>
      <c r="O3637" t="s">
        <v>24</v>
      </c>
    </row>
    <row r="3638" spans="1:15" x14ac:dyDescent="0.2">
      <c r="A3638">
        <v>3637</v>
      </c>
      <c r="B3638" t="s">
        <v>15</v>
      </c>
      <c r="C3638" t="s">
        <v>16</v>
      </c>
      <c r="D3638" s="1">
        <v>272.67</v>
      </c>
      <c r="E3638">
        <v>9</v>
      </c>
      <c r="F3638">
        <v>58</v>
      </c>
      <c r="G3638" t="s">
        <v>17</v>
      </c>
      <c r="H3638" s="2">
        <v>0.2</v>
      </c>
      <c r="I3638" s="11" t="s">
        <v>18</v>
      </c>
      <c r="J3638" s="1">
        <v>490.81</v>
      </c>
      <c r="K3638" t="s">
        <v>19</v>
      </c>
      <c r="L3638" t="s">
        <v>37</v>
      </c>
      <c r="M3638" s="3">
        <v>45378</v>
      </c>
      <c r="N3638" s="1">
        <v>1963.22</v>
      </c>
      <c r="O3638" t="s">
        <v>21</v>
      </c>
    </row>
    <row r="3639" spans="1:15" x14ac:dyDescent="0.2">
      <c r="A3639">
        <v>3638</v>
      </c>
      <c r="B3639" t="s">
        <v>33</v>
      </c>
      <c r="C3639" t="s">
        <v>16</v>
      </c>
      <c r="D3639" s="1">
        <v>780.26</v>
      </c>
      <c r="E3639">
        <v>7</v>
      </c>
      <c r="F3639">
        <v>19</v>
      </c>
      <c r="G3639" t="s">
        <v>23</v>
      </c>
      <c r="H3639" s="2">
        <v>0</v>
      </c>
      <c r="I3639" s="11" t="s">
        <v>38</v>
      </c>
      <c r="J3639" s="1">
        <v>0</v>
      </c>
      <c r="K3639" t="s">
        <v>19</v>
      </c>
      <c r="L3639" t="s">
        <v>30</v>
      </c>
      <c r="M3639" s="3">
        <v>45679</v>
      </c>
      <c r="N3639" s="1">
        <v>5461.82</v>
      </c>
      <c r="O3639" t="s">
        <v>24</v>
      </c>
    </row>
    <row r="3640" spans="1:15" x14ac:dyDescent="0.2">
      <c r="A3640">
        <v>3639</v>
      </c>
      <c r="B3640" t="s">
        <v>33</v>
      </c>
      <c r="C3640" t="s">
        <v>16</v>
      </c>
      <c r="D3640" s="1">
        <v>899.1</v>
      </c>
      <c r="E3640">
        <v>8</v>
      </c>
      <c r="F3640">
        <v>42</v>
      </c>
      <c r="G3640" t="s">
        <v>23</v>
      </c>
      <c r="H3640" s="2">
        <v>0.18</v>
      </c>
      <c r="I3640" s="11" t="s">
        <v>18</v>
      </c>
      <c r="J3640" s="1">
        <v>1294.7</v>
      </c>
      <c r="K3640" t="s">
        <v>25</v>
      </c>
      <c r="L3640" t="s">
        <v>20</v>
      </c>
      <c r="M3640" s="3">
        <v>45088</v>
      </c>
      <c r="N3640" s="1">
        <v>5898.1</v>
      </c>
      <c r="O3640" t="s">
        <v>21</v>
      </c>
    </row>
    <row r="3641" spans="1:15" x14ac:dyDescent="0.2">
      <c r="A3641">
        <v>3640</v>
      </c>
      <c r="B3641" t="s">
        <v>34</v>
      </c>
      <c r="C3641" t="s">
        <v>35</v>
      </c>
      <c r="D3641" s="1">
        <v>1198.24</v>
      </c>
      <c r="E3641">
        <v>7</v>
      </c>
      <c r="F3641">
        <v>25</v>
      </c>
      <c r="G3641" t="s">
        <v>17</v>
      </c>
      <c r="H3641" s="2">
        <v>0.13</v>
      </c>
      <c r="I3641" s="11" t="s">
        <v>18</v>
      </c>
      <c r="J3641" s="1">
        <v>1090.4000000000001</v>
      </c>
      <c r="K3641" t="s">
        <v>19</v>
      </c>
      <c r="L3641" t="s">
        <v>37</v>
      </c>
      <c r="M3641" s="3">
        <v>45358</v>
      </c>
      <c r="N3641" s="1">
        <v>7297.28</v>
      </c>
      <c r="O3641" t="s">
        <v>27</v>
      </c>
    </row>
    <row r="3642" spans="1:15" x14ac:dyDescent="0.2">
      <c r="A3642">
        <v>3641</v>
      </c>
      <c r="B3642" t="s">
        <v>28</v>
      </c>
      <c r="C3642" t="s">
        <v>16</v>
      </c>
      <c r="D3642" s="1">
        <v>530.37</v>
      </c>
      <c r="E3642">
        <v>4</v>
      </c>
      <c r="F3642">
        <v>57</v>
      </c>
      <c r="G3642" t="s">
        <v>23</v>
      </c>
      <c r="H3642" s="2">
        <v>0.21</v>
      </c>
      <c r="I3642" s="11" t="s">
        <v>18</v>
      </c>
      <c r="J3642" s="1">
        <v>445.51</v>
      </c>
      <c r="K3642" t="s">
        <v>25</v>
      </c>
      <c r="L3642" t="s">
        <v>37</v>
      </c>
      <c r="M3642" s="3">
        <v>45198</v>
      </c>
      <c r="N3642" s="1">
        <v>1675.97</v>
      </c>
      <c r="O3642" t="s">
        <v>21</v>
      </c>
    </row>
    <row r="3643" spans="1:15" x14ac:dyDescent="0.2">
      <c r="A3643">
        <v>3642</v>
      </c>
      <c r="B3643" t="s">
        <v>15</v>
      </c>
      <c r="C3643" t="s">
        <v>16</v>
      </c>
      <c r="D3643" s="1">
        <v>841.42</v>
      </c>
      <c r="E3643">
        <v>2</v>
      </c>
      <c r="F3643">
        <v>53</v>
      </c>
      <c r="G3643" t="s">
        <v>23</v>
      </c>
      <c r="H3643" s="2">
        <v>0.28999999999999998</v>
      </c>
      <c r="I3643" s="11" t="s">
        <v>18</v>
      </c>
      <c r="J3643" s="1">
        <v>488.02</v>
      </c>
      <c r="K3643" t="s">
        <v>29</v>
      </c>
      <c r="L3643" t="s">
        <v>36</v>
      </c>
      <c r="M3643" s="3">
        <v>45332</v>
      </c>
      <c r="N3643" s="1">
        <v>1194.82</v>
      </c>
      <c r="O3643" t="s">
        <v>21</v>
      </c>
    </row>
    <row r="3644" spans="1:15" x14ac:dyDescent="0.2">
      <c r="A3644">
        <v>3643</v>
      </c>
      <c r="B3644" t="s">
        <v>28</v>
      </c>
      <c r="C3644" t="s">
        <v>16</v>
      </c>
      <c r="D3644" s="1">
        <v>996.19</v>
      </c>
      <c r="E3644">
        <v>3</v>
      </c>
      <c r="F3644">
        <v>36</v>
      </c>
      <c r="G3644" t="s">
        <v>23</v>
      </c>
      <c r="H3644" s="2">
        <v>0.09</v>
      </c>
      <c r="I3644" s="11" t="s">
        <v>18</v>
      </c>
      <c r="J3644" s="1">
        <v>268.97000000000003</v>
      </c>
      <c r="K3644" t="s">
        <v>29</v>
      </c>
      <c r="L3644" t="s">
        <v>37</v>
      </c>
      <c r="M3644" s="3">
        <v>45284</v>
      </c>
      <c r="N3644" s="1">
        <v>2719.6</v>
      </c>
      <c r="O3644" t="s">
        <v>27</v>
      </c>
    </row>
    <row r="3645" spans="1:15" x14ac:dyDescent="0.2">
      <c r="A3645">
        <v>3644</v>
      </c>
      <c r="B3645" t="s">
        <v>15</v>
      </c>
      <c r="C3645" t="s">
        <v>16</v>
      </c>
      <c r="D3645" s="1">
        <v>1312.26</v>
      </c>
      <c r="E3645">
        <v>6</v>
      </c>
      <c r="F3645">
        <v>25</v>
      </c>
      <c r="G3645" t="s">
        <v>23</v>
      </c>
      <c r="H3645" s="2">
        <v>0.21</v>
      </c>
      <c r="I3645" s="11" t="s">
        <v>18</v>
      </c>
      <c r="J3645" s="1">
        <v>1653.45</v>
      </c>
      <c r="K3645" t="s">
        <v>19</v>
      </c>
      <c r="L3645" t="s">
        <v>20</v>
      </c>
      <c r="M3645" s="3">
        <v>45498</v>
      </c>
      <c r="N3645" s="1">
        <v>6220.11</v>
      </c>
      <c r="O3645" t="s">
        <v>27</v>
      </c>
    </row>
    <row r="3646" spans="1:15" x14ac:dyDescent="0.2">
      <c r="A3646">
        <v>3645</v>
      </c>
      <c r="B3646" t="s">
        <v>22</v>
      </c>
      <c r="C3646" t="s">
        <v>16</v>
      </c>
      <c r="D3646" s="1">
        <v>1185.3900000000001</v>
      </c>
      <c r="E3646">
        <v>6</v>
      </c>
      <c r="F3646">
        <v>62</v>
      </c>
      <c r="G3646" t="s">
        <v>17</v>
      </c>
      <c r="H3646" s="2">
        <v>0.25</v>
      </c>
      <c r="I3646" s="11" t="s">
        <v>18</v>
      </c>
      <c r="J3646" s="1">
        <v>1778.09</v>
      </c>
      <c r="K3646" t="s">
        <v>25</v>
      </c>
      <c r="L3646" t="s">
        <v>37</v>
      </c>
      <c r="M3646" s="3">
        <v>45582</v>
      </c>
      <c r="N3646" s="1">
        <v>5334.26</v>
      </c>
      <c r="O3646" t="s">
        <v>32</v>
      </c>
    </row>
    <row r="3647" spans="1:15" x14ac:dyDescent="0.2">
      <c r="A3647">
        <v>3646</v>
      </c>
      <c r="B3647" t="s">
        <v>33</v>
      </c>
      <c r="C3647" t="s">
        <v>16</v>
      </c>
      <c r="D3647" s="1">
        <v>445.88</v>
      </c>
      <c r="E3647">
        <v>7</v>
      </c>
      <c r="F3647">
        <v>23</v>
      </c>
      <c r="G3647" t="s">
        <v>17</v>
      </c>
      <c r="H3647" s="2">
        <v>0.28000000000000003</v>
      </c>
      <c r="I3647" s="11" t="s">
        <v>18</v>
      </c>
      <c r="J3647" s="1">
        <v>873.92</v>
      </c>
      <c r="K3647" t="s">
        <v>29</v>
      </c>
      <c r="L3647" t="s">
        <v>37</v>
      </c>
      <c r="M3647" s="3">
        <v>45164</v>
      </c>
      <c r="N3647" s="1">
        <v>2247.2399999999998</v>
      </c>
      <c r="O3647" t="s">
        <v>24</v>
      </c>
    </row>
    <row r="3648" spans="1:15" x14ac:dyDescent="0.2">
      <c r="A3648">
        <v>3647</v>
      </c>
      <c r="B3648" t="s">
        <v>28</v>
      </c>
      <c r="C3648" t="s">
        <v>16</v>
      </c>
      <c r="D3648" s="1">
        <v>335.1</v>
      </c>
      <c r="E3648">
        <v>4</v>
      </c>
      <c r="F3648">
        <v>34</v>
      </c>
      <c r="G3648" t="s">
        <v>17</v>
      </c>
      <c r="H3648" s="2">
        <v>0.08</v>
      </c>
      <c r="I3648" s="11" t="s">
        <v>18</v>
      </c>
      <c r="J3648" s="1">
        <v>107.23</v>
      </c>
      <c r="K3648" t="s">
        <v>19</v>
      </c>
      <c r="L3648" t="s">
        <v>20</v>
      </c>
      <c r="M3648" s="3">
        <v>45598</v>
      </c>
      <c r="N3648" s="1">
        <v>1233.17</v>
      </c>
      <c r="O3648" t="s">
        <v>27</v>
      </c>
    </row>
    <row r="3649" spans="1:15" x14ac:dyDescent="0.2">
      <c r="A3649">
        <v>3648</v>
      </c>
      <c r="B3649" t="s">
        <v>22</v>
      </c>
      <c r="C3649" t="s">
        <v>16</v>
      </c>
      <c r="D3649" s="1">
        <v>1391.71</v>
      </c>
      <c r="E3649">
        <v>9</v>
      </c>
      <c r="F3649">
        <v>44</v>
      </c>
      <c r="G3649" t="s">
        <v>17</v>
      </c>
      <c r="H3649" s="2">
        <v>0.09</v>
      </c>
      <c r="I3649" s="11" t="s">
        <v>18</v>
      </c>
      <c r="J3649" s="1">
        <v>1127.29</v>
      </c>
      <c r="K3649" t="s">
        <v>29</v>
      </c>
      <c r="L3649" t="s">
        <v>20</v>
      </c>
      <c r="M3649" s="3">
        <v>45380</v>
      </c>
      <c r="N3649" s="1">
        <v>11398.1</v>
      </c>
      <c r="O3649" t="s">
        <v>21</v>
      </c>
    </row>
    <row r="3650" spans="1:15" x14ac:dyDescent="0.2">
      <c r="A3650">
        <v>3649</v>
      </c>
      <c r="B3650" t="s">
        <v>15</v>
      </c>
      <c r="C3650" t="s">
        <v>16</v>
      </c>
      <c r="D3650" s="1">
        <v>375.17</v>
      </c>
      <c r="E3650">
        <v>1</v>
      </c>
      <c r="F3650">
        <v>19</v>
      </c>
      <c r="G3650" t="s">
        <v>23</v>
      </c>
      <c r="H3650" s="2">
        <v>0.04</v>
      </c>
      <c r="I3650" s="11" t="s">
        <v>18</v>
      </c>
      <c r="J3650" s="1">
        <v>15.01</v>
      </c>
      <c r="K3650" t="s">
        <v>19</v>
      </c>
      <c r="L3650" t="s">
        <v>30</v>
      </c>
      <c r="M3650" s="3">
        <v>45072</v>
      </c>
      <c r="N3650" s="1">
        <v>360.16</v>
      </c>
      <c r="O3650" t="s">
        <v>24</v>
      </c>
    </row>
    <row r="3651" spans="1:15" x14ac:dyDescent="0.2">
      <c r="A3651">
        <v>3650</v>
      </c>
      <c r="B3651" t="s">
        <v>28</v>
      </c>
      <c r="C3651" t="s">
        <v>16</v>
      </c>
      <c r="D3651" s="1">
        <v>94</v>
      </c>
      <c r="E3651">
        <v>8</v>
      </c>
      <c r="F3651">
        <v>60</v>
      </c>
      <c r="G3651" t="s">
        <v>17</v>
      </c>
      <c r="H3651" s="2">
        <v>0.2</v>
      </c>
      <c r="I3651" s="11" t="s">
        <v>18</v>
      </c>
      <c r="J3651" s="1">
        <v>150.4</v>
      </c>
      <c r="K3651" t="s">
        <v>19</v>
      </c>
      <c r="L3651" t="s">
        <v>26</v>
      </c>
      <c r="M3651" s="3">
        <v>45487</v>
      </c>
      <c r="N3651" s="1">
        <v>601.6</v>
      </c>
      <c r="O3651" t="s">
        <v>32</v>
      </c>
    </row>
    <row r="3652" spans="1:15" x14ac:dyDescent="0.2">
      <c r="A3652">
        <v>3651</v>
      </c>
      <c r="B3652" t="s">
        <v>15</v>
      </c>
      <c r="C3652" t="s">
        <v>16</v>
      </c>
      <c r="D3652" s="1">
        <v>442.24</v>
      </c>
      <c r="E3652">
        <v>4</v>
      </c>
      <c r="F3652">
        <v>59</v>
      </c>
      <c r="G3652" t="s">
        <v>23</v>
      </c>
      <c r="H3652" s="2">
        <v>0.12</v>
      </c>
      <c r="I3652" s="11" t="s">
        <v>18</v>
      </c>
      <c r="J3652" s="1">
        <v>212.28</v>
      </c>
      <c r="K3652" t="s">
        <v>31</v>
      </c>
      <c r="L3652" t="s">
        <v>37</v>
      </c>
      <c r="M3652" s="3">
        <v>45539</v>
      </c>
      <c r="N3652" s="1">
        <v>1556.68</v>
      </c>
      <c r="O3652" t="s">
        <v>21</v>
      </c>
    </row>
    <row r="3653" spans="1:15" x14ac:dyDescent="0.2">
      <c r="A3653">
        <v>3652</v>
      </c>
      <c r="B3653" t="s">
        <v>34</v>
      </c>
      <c r="C3653" t="s">
        <v>35</v>
      </c>
      <c r="D3653" s="1">
        <v>936.54</v>
      </c>
      <c r="E3653">
        <v>2</v>
      </c>
      <c r="F3653">
        <v>46</v>
      </c>
      <c r="G3653" t="s">
        <v>17</v>
      </c>
      <c r="H3653" s="2">
        <v>0.18</v>
      </c>
      <c r="I3653" s="11" t="s">
        <v>18</v>
      </c>
      <c r="J3653" s="1">
        <v>337.15</v>
      </c>
      <c r="K3653" t="s">
        <v>25</v>
      </c>
      <c r="L3653" t="s">
        <v>37</v>
      </c>
      <c r="M3653" s="3">
        <v>45344</v>
      </c>
      <c r="N3653" s="1">
        <v>1535.93</v>
      </c>
      <c r="O3653" t="s">
        <v>21</v>
      </c>
    </row>
    <row r="3654" spans="1:15" x14ac:dyDescent="0.2">
      <c r="A3654">
        <v>3653</v>
      </c>
      <c r="B3654" t="s">
        <v>22</v>
      </c>
      <c r="C3654" t="s">
        <v>16</v>
      </c>
      <c r="D3654" s="1">
        <v>374.52</v>
      </c>
      <c r="E3654">
        <v>3</v>
      </c>
      <c r="F3654">
        <v>54</v>
      </c>
      <c r="G3654" t="s">
        <v>23</v>
      </c>
      <c r="H3654" s="2">
        <v>0.06</v>
      </c>
      <c r="I3654" s="11" t="s">
        <v>18</v>
      </c>
      <c r="J3654" s="1">
        <v>67.41</v>
      </c>
      <c r="K3654" t="s">
        <v>19</v>
      </c>
      <c r="L3654" t="s">
        <v>30</v>
      </c>
      <c r="M3654" s="3">
        <v>45106</v>
      </c>
      <c r="N3654" s="1">
        <v>1056.1500000000001</v>
      </c>
      <c r="O3654" t="s">
        <v>21</v>
      </c>
    </row>
    <row r="3655" spans="1:15" x14ac:dyDescent="0.2">
      <c r="A3655">
        <v>3654</v>
      </c>
      <c r="B3655" t="s">
        <v>34</v>
      </c>
      <c r="C3655" t="s">
        <v>35</v>
      </c>
      <c r="D3655" s="1">
        <v>511.98</v>
      </c>
      <c r="E3655">
        <v>2</v>
      </c>
      <c r="F3655">
        <v>54</v>
      </c>
      <c r="G3655" t="s">
        <v>17</v>
      </c>
      <c r="H3655" s="2">
        <v>0.28000000000000003</v>
      </c>
      <c r="I3655" s="11" t="s">
        <v>18</v>
      </c>
      <c r="J3655" s="1">
        <v>286.70999999999998</v>
      </c>
      <c r="K3655" t="s">
        <v>19</v>
      </c>
      <c r="L3655" t="s">
        <v>36</v>
      </c>
      <c r="M3655" s="3">
        <v>45187</v>
      </c>
      <c r="N3655" s="1">
        <v>737.25</v>
      </c>
      <c r="O3655" t="s">
        <v>21</v>
      </c>
    </row>
    <row r="3656" spans="1:15" x14ac:dyDescent="0.2">
      <c r="A3656">
        <v>3655</v>
      </c>
      <c r="B3656" t="s">
        <v>28</v>
      </c>
      <c r="C3656" t="s">
        <v>16</v>
      </c>
      <c r="D3656" s="1">
        <v>633.13</v>
      </c>
      <c r="E3656">
        <v>5</v>
      </c>
      <c r="F3656">
        <v>23</v>
      </c>
      <c r="G3656" t="s">
        <v>23</v>
      </c>
      <c r="H3656" s="2">
        <v>0.18</v>
      </c>
      <c r="I3656" s="11" t="s">
        <v>18</v>
      </c>
      <c r="J3656" s="1">
        <v>569.82000000000005</v>
      </c>
      <c r="K3656" t="s">
        <v>29</v>
      </c>
      <c r="L3656" t="s">
        <v>30</v>
      </c>
      <c r="M3656" s="3">
        <v>44958</v>
      </c>
      <c r="N3656" s="1">
        <v>2595.83</v>
      </c>
      <c r="O3656" t="s">
        <v>24</v>
      </c>
    </row>
    <row r="3657" spans="1:15" x14ac:dyDescent="0.2">
      <c r="A3657">
        <v>3656</v>
      </c>
      <c r="B3657" t="s">
        <v>34</v>
      </c>
      <c r="C3657" t="s">
        <v>35</v>
      </c>
      <c r="D3657" s="1">
        <v>378.63</v>
      </c>
      <c r="E3657">
        <v>7</v>
      </c>
      <c r="F3657">
        <v>65</v>
      </c>
      <c r="G3657" t="s">
        <v>17</v>
      </c>
      <c r="H3657" s="2">
        <v>0.24</v>
      </c>
      <c r="I3657" s="11" t="s">
        <v>18</v>
      </c>
      <c r="J3657" s="1">
        <v>636.1</v>
      </c>
      <c r="K3657" t="s">
        <v>31</v>
      </c>
      <c r="L3657" t="s">
        <v>36</v>
      </c>
      <c r="M3657" s="3">
        <v>45559</v>
      </c>
      <c r="N3657" s="1">
        <v>2014.31</v>
      </c>
      <c r="O3657" t="s">
        <v>32</v>
      </c>
    </row>
    <row r="3658" spans="1:15" x14ac:dyDescent="0.2">
      <c r="A3658">
        <v>3657</v>
      </c>
      <c r="B3658" t="s">
        <v>34</v>
      </c>
      <c r="C3658" t="s">
        <v>35</v>
      </c>
      <c r="D3658" s="1">
        <v>1405.27</v>
      </c>
      <c r="E3658">
        <v>10</v>
      </c>
      <c r="F3658">
        <v>31</v>
      </c>
      <c r="G3658" t="s">
        <v>17</v>
      </c>
      <c r="H3658" s="2">
        <v>0.16</v>
      </c>
      <c r="I3658" s="11" t="s">
        <v>18</v>
      </c>
      <c r="J3658" s="1">
        <v>2248.4299999999998</v>
      </c>
      <c r="K3658" t="s">
        <v>29</v>
      </c>
      <c r="L3658" t="s">
        <v>26</v>
      </c>
      <c r="M3658" s="3">
        <v>45270</v>
      </c>
      <c r="N3658" s="1">
        <v>11804.27</v>
      </c>
      <c r="O3658" t="s">
        <v>27</v>
      </c>
    </row>
    <row r="3659" spans="1:15" x14ac:dyDescent="0.2">
      <c r="A3659">
        <v>3658</v>
      </c>
      <c r="B3659" t="s">
        <v>15</v>
      </c>
      <c r="C3659" t="s">
        <v>16</v>
      </c>
      <c r="D3659" s="1">
        <v>819.93</v>
      </c>
      <c r="E3659">
        <v>2</v>
      </c>
      <c r="F3659">
        <v>19</v>
      </c>
      <c r="G3659" t="s">
        <v>17</v>
      </c>
      <c r="H3659" s="2">
        <v>0.21</v>
      </c>
      <c r="I3659" s="11" t="s">
        <v>18</v>
      </c>
      <c r="J3659" s="1">
        <v>344.37</v>
      </c>
      <c r="K3659" t="s">
        <v>31</v>
      </c>
      <c r="L3659" t="s">
        <v>37</v>
      </c>
      <c r="M3659" s="3">
        <v>45077</v>
      </c>
      <c r="N3659" s="1">
        <v>1295.49</v>
      </c>
      <c r="O3659" t="s">
        <v>24</v>
      </c>
    </row>
    <row r="3660" spans="1:15" x14ac:dyDescent="0.2">
      <c r="A3660">
        <v>3659</v>
      </c>
      <c r="B3660" t="s">
        <v>33</v>
      </c>
      <c r="C3660" t="s">
        <v>16</v>
      </c>
      <c r="D3660" s="1">
        <v>440.51</v>
      </c>
      <c r="E3660">
        <v>1</v>
      </c>
      <c r="F3660">
        <v>46</v>
      </c>
      <c r="G3660" t="s">
        <v>17</v>
      </c>
      <c r="H3660" s="2">
        <v>0.27</v>
      </c>
      <c r="I3660" s="11" t="s">
        <v>18</v>
      </c>
      <c r="J3660" s="1">
        <v>118.94</v>
      </c>
      <c r="K3660" t="s">
        <v>19</v>
      </c>
      <c r="L3660" t="s">
        <v>36</v>
      </c>
      <c r="M3660" s="3">
        <v>45176</v>
      </c>
      <c r="N3660" s="1">
        <v>321.57</v>
      </c>
      <c r="O3660" t="s">
        <v>21</v>
      </c>
    </row>
    <row r="3661" spans="1:15" x14ac:dyDescent="0.2">
      <c r="A3661">
        <v>3660</v>
      </c>
      <c r="B3661" t="s">
        <v>34</v>
      </c>
      <c r="C3661" t="s">
        <v>35</v>
      </c>
      <c r="D3661" s="1">
        <v>422.74</v>
      </c>
      <c r="E3661">
        <v>4</v>
      </c>
      <c r="F3661">
        <v>50</v>
      </c>
      <c r="G3661" t="s">
        <v>23</v>
      </c>
      <c r="H3661" s="2">
        <v>0.28000000000000003</v>
      </c>
      <c r="I3661" s="11" t="s">
        <v>18</v>
      </c>
      <c r="J3661" s="1">
        <v>473.47</v>
      </c>
      <c r="K3661" t="s">
        <v>19</v>
      </c>
      <c r="L3661" t="s">
        <v>37</v>
      </c>
      <c r="M3661" s="3">
        <v>45520</v>
      </c>
      <c r="N3661" s="1">
        <v>1217.49</v>
      </c>
      <c r="O3661" t="s">
        <v>21</v>
      </c>
    </row>
    <row r="3662" spans="1:15" x14ac:dyDescent="0.2">
      <c r="A3662">
        <v>3661</v>
      </c>
      <c r="B3662" t="s">
        <v>28</v>
      </c>
      <c r="C3662" t="s">
        <v>16</v>
      </c>
      <c r="D3662" s="1">
        <v>1404.05</v>
      </c>
      <c r="E3662">
        <v>10</v>
      </c>
      <c r="F3662">
        <v>27</v>
      </c>
      <c r="G3662" t="s">
        <v>23</v>
      </c>
      <c r="H3662" s="2">
        <v>0.08</v>
      </c>
      <c r="I3662" s="11" t="s">
        <v>18</v>
      </c>
      <c r="J3662" s="1">
        <v>1123.24</v>
      </c>
      <c r="K3662" t="s">
        <v>25</v>
      </c>
      <c r="L3662" t="s">
        <v>36</v>
      </c>
      <c r="M3662" s="3">
        <v>45587</v>
      </c>
      <c r="N3662" s="1">
        <v>12917.26</v>
      </c>
      <c r="O3662" t="s">
        <v>27</v>
      </c>
    </row>
    <row r="3663" spans="1:15" x14ac:dyDescent="0.2">
      <c r="A3663">
        <v>3662</v>
      </c>
      <c r="B3663" t="s">
        <v>34</v>
      </c>
      <c r="C3663" t="s">
        <v>35</v>
      </c>
      <c r="D3663" s="1">
        <v>277.02</v>
      </c>
      <c r="E3663">
        <v>8</v>
      </c>
      <c r="F3663">
        <v>21</v>
      </c>
      <c r="G3663" t="s">
        <v>17</v>
      </c>
      <c r="H3663" s="2">
        <v>0.24</v>
      </c>
      <c r="I3663" s="11" t="s">
        <v>18</v>
      </c>
      <c r="J3663" s="1">
        <v>531.88</v>
      </c>
      <c r="K3663" t="s">
        <v>31</v>
      </c>
      <c r="L3663" t="s">
        <v>37</v>
      </c>
      <c r="M3663" s="3">
        <v>45517</v>
      </c>
      <c r="N3663" s="1">
        <v>1684.28</v>
      </c>
      <c r="O3663" t="s">
        <v>24</v>
      </c>
    </row>
    <row r="3664" spans="1:15" x14ac:dyDescent="0.2">
      <c r="A3664">
        <v>3663</v>
      </c>
      <c r="B3664" t="s">
        <v>33</v>
      </c>
      <c r="C3664" t="s">
        <v>16</v>
      </c>
      <c r="D3664" s="1">
        <v>1297.98</v>
      </c>
      <c r="E3664">
        <v>7</v>
      </c>
      <c r="F3664">
        <v>37</v>
      </c>
      <c r="G3664" t="s">
        <v>17</v>
      </c>
      <c r="H3664" s="2">
        <v>0.11</v>
      </c>
      <c r="I3664" s="11" t="s">
        <v>18</v>
      </c>
      <c r="J3664" s="1">
        <v>999.44</v>
      </c>
      <c r="K3664" t="s">
        <v>25</v>
      </c>
      <c r="L3664" t="s">
        <v>30</v>
      </c>
      <c r="M3664" s="3">
        <v>45636</v>
      </c>
      <c r="N3664" s="1">
        <v>8086.42</v>
      </c>
      <c r="O3664" t="s">
        <v>27</v>
      </c>
    </row>
    <row r="3665" spans="1:15" x14ac:dyDescent="0.2">
      <c r="A3665">
        <v>3664</v>
      </c>
      <c r="B3665" t="s">
        <v>22</v>
      </c>
      <c r="C3665" t="s">
        <v>16</v>
      </c>
      <c r="D3665" s="1">
        <v>572.70000000000005</v>
      </c>
      <c r="E3665">
        <v>8</v>
      </c>
      <c r="F3665">
        <v>38</v>
      </c>
      <c r="G3665" t="s">
        <v>23</v>
      </c>
      <c r="H3665" s="2">
        <v>0.03</v>
      </c>
      <c r="I3665" s="11" t="s">
        <v>18</v>
      </c>
      <c r="J3665" s="1">
        <v>137.44999999999999</v>
      </c>
      <c r="K3665" t="s">
        <v>19</v>
      </c>
      <c r="L3665" t="s">
        <v>36</v>
      </c>
      <c r="M3665" s="3">
        <v>45411</v>
      </c>
      <c r="N3665" s="1">
        <v>4444.1499999999996</v>
      </c>
      <c r="O3665" t="s">
        <v>27</v>
      </c>
    </row>
    <row r="3666" spans="1:15" x14ac:dyDescent="0.2">
      <c r="A3666">
        <v>3665</v>
      </c>
      <c r="B3666" t="s">
        <v>22</v>
      </c>
      <c r="C3666" t="s">
        <v>16</v>
      </c>
      <c r="D3666" s="1">
        <v>134.03</v>
      </c>
      <c r="E3666">
        <v>5</v>
      </c>
      <c r="F3666">
        <v>22</v>
      </c>
      <c r="G3666" t="s">
        <v>17</v>
      </c>
      <c r="H3666" s="2">
        <v>0.28999999999999998</v>
      </c>
      <c r="I3666" s="11" t="s">
        <v>18</v>
      </c>
      <c r="J3666" s="1">
        <v>194.34</v>
      </c>
      <c r="K3666" t="s">
        <v>29</v>
      </c>
      <c r="L3666" t="s">
        <v>30</v>
      </c>
      <c r="M3666" s="3">
        <v>45214</v>
      </c>
      <c r="N3666" s="1">
        <v>475.81</v>
      </c>
      <c r="O3666" t="s">
        <v>24</v>
      </c>
    </row>
    <row r="3667" spans="1:15" x14ac:dyDescent="0.2">
      <c r="A3667">
        <v>3666</v>
      </c>
      <c r="B3667" t="s">
        <v>22</v>
      </c>
      <c r="C3667" t="s">
        <v>16</v>
      </c>
      <c r="D3667" s="1">
        <v>158.83000000000001</v>
      </c>
      <c r="E3667">
        <v>4</v>
      </c>
      <c r="F3667">
        <v>25</v>
      </c>
      <c r="G3667" t="s">
        <v>17</v>
      </c>
      <c r="H3667" s="2">
        <v>0.23</v>
      </c>
      <c r="I3667" s="11" t="s">
        <v>18</v>
      </c>
      <c r="J3667" s="1">
        <v>146.12</v>
      </c>
      <c r="K3667" t="s">
        <v>19</v>
      </c>
      <c r="L3667" t="s">
        <v>26</v>
      </c>
      <c r="M3667" s="3">
        <v>45457</v>
      </c>
      <c r="N3667" s="1">
        <v>489.2</v>
      </c>
      <c r="O3667" t="s">
        <v>27</v>
      </c>
    </row>
    <row r="3668" spans="1:15" x14ac:dyDescent="0.2">
      <c r="A3668">
        <v>3667</v>
      </c>
      <c r="B3668" t="s">
        <v>22</v>
      </c>
      <c r="C3668" t="s">
        <v>16</v>
      </c>
      <c r="D3668" s="1">
        <v>344.65</v>
      </c>
      <c r="E3668">
        <v>3</v>
      </c>
      <c r="F3668">
        <v>48</v>
      </c>
      <c r="G3668" t="s">
        <v>23</v>
      </c>
      <c r="H3668" s="2">
        <v>0.21</v>
      </c>
      <c r="I3668" s="11" t="s">
        <v>18</v>
      </c>
      <c r="J3668" s="1">
        <v>217.13</v>
      </c>
      <c r="K3668" t="s">
        <v>31</v>
      </c>
      <c r="L3668" t="s">
        <v>37</v>
      </c>
      <c r="M3668" s="3">
        <v>45106</v>
      </c>
      <c r="N3668" s="1">
        <v>816.82</v>
      </c>
      <c r="O3668" t="s">
        <v>21</v>
      </c>
    </row>
    <row r="3669" spans="1:15" x14ac:dyDescent="0.2">
      <c r="A3669">
        <v>3668</v>
      </c>
      <c r="B3669" t="s">
        <v>33</v>
      </c>
      <c r="C3669" t="s">
        <v>16</v>
      </c>
      <c r="D3669" s="1">
        <v>175.84</v>
      </c>
      <c r="E3669">
        <v>2</v>
      </c>
      <c r="F3669">
        <v>46</v>
      </c>
      <c r="G3669" t="s">
        <v>23</v>
      </c>
      <c r="H3669" s="2">
        <v>0.19</v>
      </c>
      <c r="I3669" s="11" t="s">
        <v>18</v>
      </c>
      <c r="J3669" s="1">
        <v>66.819999999999993</v>
      </c>
      <c r="K3669" t="s">
        <v>31</v>
      </c>
      <c r="L3669" t="s">
        <v>36</v>
      </c>
      <c r="M3669" s="3">
        <v>45298</v>
      </c>
      <c r="N3669" s="1">
        <v>284.86</v>
      </c>
      <c r="O3669" t="s">
        <v>21</v>
      </c>
    </row>
    <row r="3670" spans="1:15" x14ac:dyDescent="0.2">
      <c r="A3670">
        <v>3669</v>
      </c>
      <c r="B3670" t="s">
        <v>15</v>
      </c>
      <c r="C3670" t="s">
        <v>16</v>
      </c>
      <c r="D3670" s="1">
        <v>696.05</v>
      </c>
      <c r="E3670">
        <v>3</v>
      </c>
      <c r="F3670">
        <v>42</v>
      </c>
      <c r="G3670" t="s">
        <v>23</v>
      </c>
      <c r="H3670" s="2">
        <v>0.16</v>
      </c>
      <c r="I3670" s="11" t="s">
        <v>18</v>
      </c>
      <c r="J3670" s="1">
        <v>334.1</v>
      </c>
      <c r="K3670" t="s">
        <v>29</v>
      </c>
      <c r="L3670" t="s">
        <v>37</v>
      </c>
      <c r="M3670" s="3">
        <v>45252</v>
      </c>
      <c r="N3670" s="1">
        <v>1754.05</v>
      </c>
      <c r="O3670" t="s">
        <v>21</v>
      </c>
    </row>
    <row r="3671" spans="1:15" x14ac:dyDescent="0.2">
      <c r="A3671">
        <v>3670</v>
      </c>
      <c r="B3671" t="s">
        <v>28</v>
      </c>
      <c r="C3671" t="s">
        <v>16</v>
      </c>
      <c r="D3671" s="1">
        <v>1028.3699999999999</v>
      </c>
      <c r="E3671">
        <v>3</v>
      </c>
      <c r="F3671">
        <v>54</v>
      </c>
      <c r="G3671" t="s">
        <v>17</v>
      </c>
      <c r="H3671" s="2">
        <v>0.28000000000000003</v>
      </c>
      <c r="I3671" s="11" t="s">
        <v>18</v>
      </c>
      <c r="J3671" s="1">
        <v>863.83</v>
      </c>
      <c r="K3671" t="s">
        <v>19</v>
      </c>
      <c r="L3671" t="s">
        <v>30</v>
      </c>
      <c r="M3671" s="3">
        <v>45492</v>
      </c>
      <c r="N3671" s="1">
        <v>2221.2800000000002</v>
      </c>
      <c r="O3671" t="s">
        <v>21</v>
      </c>
    </row>
    <row r="3672" spans="1:15" x14ac:dyDescent="0.2">
      <c r="A3672">
        <v>3671</v>
      </c>
      <c r="B3672" t="s">
        <v>22</v>
      </c>
      <c r="C3672" t="s">
        <v>16</v>
      </c>
      <c r="D3672" s="1">
        <v>1120.58</v>
      </c>
      <c r="E3672">
        <v>7</v>
      </c>
      <c r="F3672">
        <v>55</v>
      </c>
      <c r="G3672" t="s">
        <v>23</v>
      </c>
      <c r="H3672" s="2">
        <v>0.1</v>
      </c>
      <c r="I3672" s="11" t="s">
        <v>18</v>
      </c>
      <c r="J3672" s="1">
        <v>784.41</v>
      </c>
      <c r="K3672" t="s">
        <v>25</v>
      </c>
      <c r="L3672" t="s">
        <v>37</v>
      </c>
      <c r="M3672" s="3">
        <v>45644</v>
      </c>
      <c r="N3672" s="1">
        <v>7059.65</v>
      </c>
      <c r="O3672" t="s">
        <v>21</v>
      </c>
    </row>
    <row r="3673" spans="1:15" x14ac:dyDescent="0.2">
      <c r="A3673">
        <v>3672</v>
      </c>
      <c r="B3673" t="s">
        <v>22</v>
      </c>
      <c r="C3673" t="s">
        <v>16</v>
      </c>
      <c r="D3673" s="1">
        <v>934.87</v>
      </c>
      <c r="E3673">
        <v>4</v>
      </c>
      <c r="F3673">
        <v>21</v>
      </c>
      <c r="G3673" t="s">
        <v>17</v>
      </c>
      <c r="H3673" s="2">
        <v>0.18</v>
      </c>
      <c r="I3673" s="11" t="s">
        <v>18</v>
      </c>
      <c r="J3673" s="1">
        <v>673.11</v>
      </c>
      <c r="K3673" t="s">
        <v>29</v>
      </c>
      <c r="L3673" t="s">
        <v>26</v>
      </c>
      <c r="M3673" s="3">
        <v>45229</v>
      </c>
      <c r="N3673" s="1">
        <v>3066.37</v>
      </c>
      <c r="O3673" t="s">
        <v>24</v>
      </c>
    </row>
    <row r="3674" spans="1:15" x14ac:dyDescent="0.2">
      <c r="A3674">
        <v>3673</v>
      </c>
      <c r="B3674" t="s">
        <v>22</v>
      </c>
      <c r="C3674" t="s">
        <v>16</v>
      </c>
      <c r="D3674" s="1">
        <v>1305.72</v>
      </c>
      <c r="E3674">
        <v>4</v>
      </c>
      <c r="F3674">
        <v>34</v>
      </c>
      <c r="G3674" t="s">
        <v>17</v>
      </c>
      <c r="H3674" s="2">
        <v>0.1</v>
      </c>
      <c r="I3674" s="11" t="s">
        <v>18</v>
      </c>
      <c r="J3674" s="1">
        <v>522.29</v>
      </c>
      <c r="K3674" t="s">
        <v>25</v>
      </c>
      <c r="L3674" t="s">
        <v>36</v>
      </c>
      <c r="M3674" s="3">
        <v>45652</v>
      </c>
      <c r="N3674" s="1">
        <v>4700.59</v>
      </c>
      <c r="O3674" t="s">
        <v>27</v>
      </c>
    </row>
    <row r="3675" spans="1:15" x14ac:dyDescent="0.2">
      <c r="A3675">
        <v>3674</v>
      </c>
      <c r="B3675" t="s">
        <v>15</v>
      </c>
      <c r="C3675" t="s">
        <v>16</v>
      </c>
      <c r="D3675" s="1">
        <v>979.17</v>
      </c>
      <c r="E3675">
        <v>10</v>
      </c>
      <c r="F3675">
        <v>61</v>
      </c>
      <c r="G3675" t="s">
        <v>23</v>
      </c>
      <c r="H3675" s="2">
        <v>0.03</v>
      </c>
      <c r="I3675" s="11" t="s">
        <v>18</v>
      </c>
      <c r="J3675" s="1">
        <v>293.75</v>
      </c>
      <c r="K3675" t="s">
        <v>29</v>
      </c>
      <c r="L3675" t="s">
        <v>20</v>
      </c>
      <c r="M3675" s="3">
        <v>45427</v>
      </c>
      <c r="N3675" s="1">
        <v>9497.9500000000007</v>
      </c>
      <c r="O3675" t="s">
        <v>32</v>
      </c>
    </row>
    <row r="3676" spans="1:15" x14ac:dyDescent="0.2">
      <c r="A3676">
        <v>3675</v>
      </c>
      <c r="B3676" t="s">
        <v>22</v>
      </c>
      <c r="C3676" t="s">
        <v>16</v>
      </c>
      <c r="D3676" s="1">
        <v>465.17</v>
      </c>
      <c r="E3676">
        <v>7</v>
      </c>
      <c r="F3676">
        <v>23</v>
      </c>
      <c r="G3676" t="s">
        <v>23</v>
      </c>
      <c r="H3676" s="2">
        <v>0.21</v>
      </c>
      <c r="I3676" s="11" t="s">
        <v>18</v>
      </c>
      <c r="J3676" s="1">
        <v>683.8</v>
      </c>
      <c r="K3676" t="s">
        <v>19</v>
      </c>
      <c r="L3676" t="s">
        <v>37</v>
      </c>
      <c r="M3676" s="3">
        <v>45249</v>
      </c>
      <c r="N3676" s="1">
        <v>2572.39</v>
      </c>
      <c r="O3676" t="s">
        <v>24</v>
      </c>
    </row>
    <row r="3677" spans="1:15" x14ac:dyDescent="0.2">
      <c r="A3677">
        <v>3676</v>
      </c>
      <c r="B3677" t="s">
        <v>22</v>
      </c>
      <c r="C3677" t="s">
        <v>16</v>
      </c>
      <c r="D3677" s="1">
        <v>399.69</v>
      </c>
      <c r="E3677">
        <v>7</v>
      </c>
      <c r="F3677">
        <v>20</v>
      </c>
      <c r="G3677" t="s">
        <v>17</v>
      </c>
      <c r="H3677" s="2">
        <v>0.28999999999999998</v>
      </c>
      <c r="I3677" s="11" t="s">
        <v>18</v>
      </c>
      <c r="J3677" s="1">
        <v>811.37</v>
      </c>
      <c r="K3677" t="s">
        <v>31</v>
      </c>
      <c r="L3677" t="s">
        <v>37</v>
      </c>
      <c r="M3677" s="3">
        <v>45521</v>
      </c>
      <c r="N3677" s="1">
        <v>1986.46</v>
      </c>
      <c r="O3677" t="s">
        <v>24</v>
      </c>
    </row>
    <row r="3678" spans="1:15" x14ac:dyDescent="0.2">
      <c r="A3678">
        <v>3677</v>
      </c>
      <c r="B3678" t="s">
        <v>33</v>
      </c>
      <c r="C3678" t="s">
        <v>16</v>
      </c>
      <c r="D3678" s="1">
        <v>819.58</v>
      </c>
      <c r="E3678">
        <v>6</v>
      </c>
      <c r="F3678">
        <v>65</v>
      </c>
      <c r="G3678" t="s">
        <v>17</v>
      </c>
      <c r="H3678" s="2">
        <v>0.03</v>
      </c>
      <c r="I3678" s="11" t="s">
        <v>18</v>
      </c>
      <c r="J3678" s="1">
        <v>147.52000000000001</v>
      </c>
      <c r="K3678" t="s">
        <v>29</v>
      </c>
      <c r="L3678" t="s">
        <v>26</v>
      </c>
      <c r="M3678" s="3">
        <v>45538</v>
      </c>
      <c r="N3678" s="1">
        <v>4769.96</v>
      </c>
      <c r="O3678" t="s">
        <v>32</v>
      </c>
    </row>
    <row r="3679" spans="1:15" x14ac:dyDescent="0.2">
      <c r="A3679">
        <v>3678</v>
      </c>
      <c r="B3679" t="s">
        <v>28</v>
      </c>
      <c r="C3679" t="s">
        <v>16</v>
      </c>
      <c r="D3679" s="1">
        <v>689.08</v>
      </c>
      <c r="E3679">
        <v>4</v>
      </c>
      <c r="F3679">
        <v>53</v>
      </c>
      <c r="G3679" t="s">
        <v>23</v>
      </c>
      <c r="H3679" s="2">
        <v>0.26</v>
      </c>
      <c r="I3679" s="11" t="s">
        <v>18</v>
      </c>
      <c r="J3679" s="1">
        <v>716.64</v>
      </c>
      <c r="K3679" t="s">
        <v>25</v>
      </c>
      <c r="L3679" t="s">
        <v>36</v>
      </c>
      <c r="M3679" s="3">
        <v>45647</v>
      </c>
      <c r="N3679" s="1">
        <v>2039.68</v>
      </c>
      <c r="O3679" t="s">
        <v>21</v>
      </c>
    </row>
    <row r="3680" spans="1:15" x14ac:dyDescent="0.2">
      <c r="A3680">
        <v>3679</v>
      </c>
      <c r="B3680" t="s">
        <v>28</v>
      </c>
      <c r="C3680" t="s">
        <v>16</v>
      </c>
      <c r="D3680" s="1">
        <v>1346.83</v>
      </c>
      <c r="E3680">
        <v>1</v>
      </c>
      <c r="F3680">
        <v>28</v>
      </c>
      <c r="G3680" t="s">
        <v>23</v>
      </c>
      <c r="H3680" s="2">
        <v>0.16</v>
      </c>
      <c r="I3680" s="11" t="s">
        <v>18</v>
      </c>
      <c r="J3680" s="1">
        <v>215.49</v>
      </c>
      <c r="K3680" t="s">
        <v>31</v>
      </c>
      <c r="L3680" t="s">
        <v>36</v>
      </c>
      <c r="M3680" s="3">
        <v>45360</v>
      </c>
      <c r="N3680" s="1">
        <v>1131.3399999999999</v>
      </c>
      <c r="O3680" t="s">
        <v>27</v>
      </c>
    </row>
    <row r="3681" spans="1:15" x14ac:dyDescent="0.2">
      <c r="A3681">
        <v>3680</v>
      </c>
      <c r="B3681" t="s">
        <v>15</v>
      </c>
      <c r="C3681" t="s">
        <v>16</v>
      </c>
      <c r="D3681" s="1">
        <v>868.52</v>
      </c>
      <c r="E3681">
        <v>2</v>
      </c>
      <c r="F3681">
        <v>46</v>
      </c>
      <c r="G3681" t="s">
        <v>17</v>
      </c>
      <c r="H3681" s="2">
        <v>0.24</v>
      </c>
      <c r="I3681" s="11" t="s">
        <v>18</v>
      </c>
      <c r="J3681" s="1">
        <v>416.89</v>
      </c>
      <c r="K3681" t="s">
        <v>19</v>
      </c>
      <c r="L3681" t="s">
        <v>37</v>
      </c>
      <c r="M3681" s="3">
        <v>44970</v>
      </c>
      <c r="N3681" s="1">
        <v>1320.15</v>
      </c>
      <c r="O3681" t="s">
        <v>21</v>
      </c>
    </row>
    <row r="3682" spans="1:15" x14ac:dyDescent="0.2">
      <c r="A3682">
        <v>3681</v>
      </c>
      <c r="B3682" t="s">
        <v>34</v>
      </c>
      <c r="C3682" t="s">
        <v>35</v>
      </c>
      <c r="D3682" s="1">
        <v>251.79</v>
      </c>
      <c r="E3682">
        <v>8</v>
      </c>
      <c r="F3682">
        <v>46</v>
      </c>
      <c r="G3682" t="s">
        <v>23</v>
      </c>
      <c r="H3682" s="2">
        <v>0.16</v>
      </c>
      <c r="I3682" s="11" t="s">
        <v>18</v>
      </c>
      <c r="J3682" s="1">
        <v>322.29000000000002</v>
      </c>
      <c r="K3682" t="s">
        <v>25</v>
      </c>
      <c r="L3682" t="s">
        <v>36</v>
      </c>
      <c r="M3682" s="3">
        <v>44958</v>
      </c>
      <c r="N3682" s="1">
        <v>1692.03</v>
      </c>
      <c r="O3682" t="s">
        <v>21</v>
      </c>
    </row>
    <row r="3683" spans="1:15" x14ac:dyDescent="0.2">
      <c r="A3683">
        <v>3682</v>
      </c>
      <c r="B3683" t="s">
        <v>28</v>
      </c>
      <c r="C3683" t="s">
        <v>16</v>
      </c>
      <c r="D3683" s="1">
        <v>1194.5999999999999</v>
      </c>
      <c r="E3683">
        <v>6</v>
      </c>
      <c r="F3683">
        <v>50</v>
      </c>
      <c r="G3683" t="s">
        <v>17</v>
      </c>
      <c r="H3683" s="2">
        <v>0.13</v>
      </c>
      <c r="I3683" s="11" t="s">
        <v>18</v>
      </c>
      <c r="J3683" s="1">
        <v>931.79</v>
      </c>
      <c r="K3683" t="s">
        <v>31</v>
      </c>
      <c r="L3683" t="s">
        <v>26</v>
      </c>
      <c r="M3683" s="3">
        <v>45114</v>
      </c>
      <c r="N3683" s="1">
        <v>6235.81</v>
      </c>
      <c r="O3683" t="s">
        <v>21</v>
      </c>
    </row>
    <row r="3684" spans="1:15" x14ac:dyDescent="0.2">
      <c r="A3684">
        <v>3683</v>
      </c>
      <c r="B3684" t="s">
        <v>34</v>
      </c>
      <c r="C3684" t="s">
        <v>35</v>
      </c>
      <c r="D3684" s="1">
        <v>1165.48</v>
      </c>
      <c r="E3684">
        <v>5</v>
      </c>
      <c r="F3684">
        <v>18</v>
      </c>
      <c r="G3684" t="s">
        <v>17</v>
      </c>
      <c r="H3684" s="2">
        <v>0.16</v>
      </c>
      <c r="I3684" s="11" t="s">
        <v>18</v>
      </c>
      <c r="J3684" s="1">
        <v>932.38</v>
      </c>
      <c r="K3684" t="s">
        <v>19</v>
      </c>
      <c r="L3684" t="s">
        <v>37</v>
      </c>
      <c r="M3684" s="3">
        <v>45590</v>
      </c>
      <c r="N3684" s="1">
        <v>4895.0200000000004</v>
      </c>
      <c r="O3684" t="s">
        <v>24</v>
      </c>
    </row>
    <row r="3685" spans="1:15" x14ac:dyDescent="0.2">
      <c r="A3685">
        <v>3684</v>
      </c>
      <c r="B3685" t="s">
        <v>34</v>
      </c>
      <c r="C3685" t="s">
        <v>35</v>
      </c>
      <c r="D3685" s="1">
        <v>762.38</v>
      </c>
      <c r="E3685">
        <v>2</v>
      </c>
      <c r="F3685">
        <v>49</v>
      </c>
      <c r="G3685" t="s">
        <v>23</v>
      </c>
      <c r="H3685" s="2">
        <v>0.1</v>
      </c>
      <c r="I3685" s="11" t="s">
        <v>18</v>
      </c>
      <c r="J3685" s="1">
        <v>152.47999999999999</v>
      </c>
      <c r="K3685" t="s">
        <v>25</v>
      </c>
      <c r="L3685" t="s">
        <v>26</v>
      </c>
      <c r="M3685" s="3">
        <v>45672</v>
      </c>
      <c r="N3685" s="1">
        <v>1372.28</v>
      </c>
      <c r="O3685" t="s">
        <v>21</v>
      </c>
    </row>
    <row r="3686" spans="1:15" x14ac:dyDescent="0.2">
      <c r="A3686">
        <v>3685</v>
      </c>
      <c r="B3686" t="s">
        <v>34</v>
      </c>
      <c r="C3686" t="s">
        <v>35</v>
      </c>
      <c r="D3686" s="1">
        <v>106.12</v>
      </c>
      <c r="E3686">
        <v>7</v>
      </c>
      <c r="F3686">
        <v>18</v>
      </c>
      <c r="G3686" t="s">
        <v>17</v>
      </c>
      <c r="H3686" s="2">
        <v>0.01</v>
      </c>
      <c r="I3686" s="11" t="s">
        <v>18</v>
      </c>
      <c r="J3686" s="1">
        <v>7.43</v>
      </c>
      <c r="K3686" t="s">
        <v>19</v>
      </c>
      <c r="L3686" t="s">
        <v>20</v>
      </c>
      <c r="M3686" s="3">
        <v>44949</v>
      </c>
      <c r="N3686" s="1">
        <v>735.41</v>
      </c>
      <c r="O3686" t="s">
        <v>24</v>
      </c>
    </row>
    <row r="3687" spans="1:15" x14ac:dyDescent="0.2">
      <c r="A3687">
        <v>3686</v>
      </c>
      <c r="B3687" t="s">
        <v>28</v>
      </c>
      <c r="C3687" t="s">
        <v>16</v>
      </c>
      <c r="D3687" s="1">
        <v>193.49</v>
      </c>
      <c r="E3687">
        <v>9</v>
      </c>
      <c r="F3687">
        <v>59</v>
      </c>
      <c r="G3687" t="s">
        <v>17</v>
      </c>
      <c r="H3687" s="2">
        <v>0.23</v>
      </c>
      <c r="I3687" s="11" t="s">
        <v>18</v>
      </c>
      <c r="J3687" s="1">
        <v>400.52</v>
      </c>
      <c r="K3687" t="s">
        <v>25</v>
      </c>
      <c r="L3687" t="s">
        <v>26</v>
      </c>
      <c r="M3687" s="3">
        <v>45085</v>
      </c>
      <c r="N3687" s="1">
        <v>1340.89</v>
      </c>
      <c r="O3687" t="s">
        <v>21</v>
      </c>
    </row>
    <row r="3688" spans="1:15" x14ac:dyDescent="0.2">
      <c r="A3688">
        <v>3687</v>
      </c>
      <c r="B3688" t="s">
        <v>33</v>
      </c>
      <c r="C3688" t="s">
        <v>16</v>
      </c>
      <c r="D3688" s="1">
        <v>379.02</v>
      </c>
      <c r="E3688">
        <v>4</v>
      </c>
      <c r="F3688">
        <v>63</v>
      </c>
      <c r="G3688" t="s">
        <v>23</v>
      </c>
      <c r="H3688" s="2">
        <v>0.08</v>
      </c>
      <c r="I3688" s="11" t="s">
        <v>18</v>
      </c>
      <c r="J3688" s="1">
        <v>121.29</v>
      </c>
      <c r="K3688" t="s">
        <v>19</v>
      </c>
      <c r="L3688" t="s">
        <v>37</v>
      </c>
      <c r="M3688" s="3">
        <v>45550</v>
      </c>
      <c r="N3688" s="1">
        <v>1394.79</v>
      </c>
      <c r="O3688" t="s">
        <v>32</v>
      </c>
    </row>
    <row r="3689" spans="1:15" x14ac:dyDescent="0.2">
      <c r="A3689">
        <v>3688</v>
      </c>
      <c r="B3689" t="s">
        <v>28</v>
      </c>
      <c r="C3689" t="s">
        <v>16</v>
      </c>
      <c r="D3689" s="1">
        <v>857.59</v>
      </c>
      <c r="E3689">
        <v>10</v>
      </c>
      <c r="F3689">
        <v>55</v>
      </c>
      <c r="G3689" t="s">
        <v>23</v>
      </c>
      <c r="H3689" s="2">
        <v>0.13</v>
      </c>
      <c r="I3689" s="11" t="s">
        <v>18</v>
      </c>
      <c r="J3689" s="1">
        <v>1114.8699999999999</v>
      </c>
      <c r="K3689" t="s">
        <v>19</v>
      </c>
      <c r="L3689" t="s">
        <v>20</v>
      </c>
      <c r="M3689" s="3">
        <v>45235</v>
      </c>
      <c r="N3689" s="1">
        <v>7461.03</v>
      </c>
      <c r="O3689" t="s">
        <v>21</v>
      </c>
    </row>
    <row r="3690" spans="1:15" x14ac:dyDescent="0.2">
      <c r="A3690">
        <v>3689</v>
      </c>
      <c r="B3690" t="s">
        <v>15</v>
      </c>
      <c r="C3690" t="s">
        <v>16</v>
      </c>
      <c r="D3690" s="1">
        <v>374.15</v>
      </c>
      <c r="E3690">
        <v>6</v>
      </c>
      <c r="F3690">
        <v>30</v>
      </c>
      <c r="G3690" t="s">
        <v>23</v>
      </c>
      <c r="H3690" s="2">
        <v>0.27</v>
      </c>
      <c r="I3690" s="11" t="s">
        <v>18</v>
      </c>
      <c r="J3690" s="1">
        <v>606.12</v>
      </c>
      <c r="K3690" t="s">
        <v>25</v>
      </c>
      <c r="L3690" t="s">
        <v>37</v>
      </c>
      <c r="M3690" s="3">
        <v>45050</v>
      </c>
      <c r="N3690" s="1">
        <v>1638.78</v>
      </c>
      <c r="O3690" t="s">
        <v>27</v>
      </c>
    </row>
    <row r="3691" spans="1:15" x14ac:dyDescent="0.2">
      <c r="A3691">
        <v>3690</v>
      </c>
      <c r="B3691" t="s">
        <v>28</v>
      </c>
      <c r="C3691" t="s">
        <v>16</v>
      </c>
      <c r="D3691" s="1">
        <v>660.96</v>
      </c>
      <c r="E3691">
        <v>8</v>
      </c>
      <c r="F3691">
        <v>29</v>
      </c>
      <c r="G3691" t="s">
        <v>17</v>
      </c>
      <c r="H3691" s="2">
        <v>0.14000000000000001</v>
      </c>
      <c r="I3691" s="11" t="s">
        <v>18</v>
      </c>
      <c r="J3691" s="1">
        <v>740.28</v>
      </c>
      <c r="K3691" t="s">
        <v>31</v>
      </c>
      <c r="L3691" t="s">
        <v>26</v>
      </c>
      <c r="M3691" s="3">
        <v>45639</v>
      </c>
      <c r="N3691" s="1">
        <v>4547.3999999999996</v>
      </c>
      <c r="O3691" t="s">
        <v>27</v>
      </c>
    </row>
    <row r="3692" spans="1:15" x14ac:dyDescent="0.2">
      <c r="A3692">
        <v>3691</v>
      </c>
      <c r="B3692" t="s">
        <v>22</v>
      </c>
      <c r="C3692" t="s">
        <v>16</v>
      </c>
      <c r="D3692" s="1">
        <v>1374.02</v>
      </c>
      <c r="E3692">
        <v>1</v>
      </c>
      <c r="F3692">
        <v>49</v>
      </c>
      <c r="G3692" t="s">
        <v>17</v>
      </c>
      <c r="H3692" s="2">
        <v>0.09</v>
      </c>
      <c r="I3692" s="11" t="s">
        <v>18</v>
      </c>
      <c r="J3692" s="1">
        <v>123.66</v>
      </c>
      <c r="K3692" t="s">
        <v>31</v>
      </c>
      <c r="L3692" t="s">
        <v>37</v>
      </c>
      <c r="M3692" s="3">
        <v>45040</v>
      </c>
      <c r="N3692" s="1">
        <v>1250.3599999999999</v>
      </c>
      <c r="O3692" t="s">
        <v>21</v>
      </c>
    </row>
    <row r="3693" spans="1:15" x14ac:dyDescent="0.2">
      <c r="A3693">
        <v>3692</v>
      </c>
      <c r="B3693" t="s">
        <v>33</v>
      </c>
      <c r="C3693" t="s">
        <v>16</v>
      </c>
      <c r="D3693" s="1">
        <v>1332.12</v>
      </c>
      <c r="E3693">
        <v>2</v>
      </c>
      <c r="F3693">
        <v>24</v>
      </c>
      <c r="G3693" t="s">
        <v>17</v>
      </c>
      <c r="H3693" s="2">
        <v>0.13</v>
      </c>
      <c r="I3693" s="11" t="s">
        <v>18</v>
      </c>
      <c r="J3693" s="1">
        <v>346.35</v>
      </c>
      <c r="K3693" t="s">
        <v>31</v>
      </c>
      <c r="L3693" t="s">
        <v>36</v>
      </c>
      <c r="M3693" s="3">
        <v>45143</v>
      </c>
      <c r="N3693" s="1">
        <v>2317.89</v>
      </c>
      <c r="O3693" t="s">
        <v>24</v>
      </c>
    </row>
    <row r="3694" spans="1:15" x14ac:dyDescent="0.2">
      <c r="A3694">
        <v>3693</v>
      </c>
      <c r="B3694" t="s">
        <v>34</v>
      </c>
      <c r="C3694" t="s">
        <v>35</v>
      </c>
      <c r="D3694" s="1">
        <v>1308.29</v>
      </c>
      <c r="E3694">
        <v>4</v>
      </c>
      <c r="F3694">
        <v>58</v>
      </c>
      <c r="G3694" t="s">
        <v>23</v>
      </c>
      <c r="H3694" s="2">
        <v>0.03</v>
      </c>
      <c r="I3694" s="11" t="s">
        <v>18</v>
      </c>
      <c r="J3694" s="1">
        <v>156.99</v>
      </c>
      <c r="K3694" t="s">
        <v>25</v>
      </c>
      <c r="L3694" t="s">
        <v>36</v>
      </c>
      <c r="M3694" s="3">
        <v>45152</v>
      </c>
      <c r="N3694" s="1">
        <v>5076.17</v>
      </c>
      <c r="O3694" t="s">
        <v>21</v>
      </c>
    </row>
    <row r="3695" spans="1:15" x14ac:dyDescent="0.2">
      <c r="A3695">
        <v>3694</v>
      </c>
      <c r="B3695" t="s">
        <v>34</v>
      </c>
      <c r="C3695" t="s">
        <v>35</v>
      </c>
      <c r="D3695" s="1">
        <v>512.67999999999995</v>
      </c>
      <c r="E3695">
        <v>5</v>
      </c>
      <c r="F3695">
        <v>28</v>
      </c>
      <c r="G3695" t="s">
        <v>23</v>
      </c>
      <c r="H3695" s="2">
        <v>0.02</v>
      </c>
      <c r="I3695" s="11" t="s">
        <v>18</v>
      </c>
      <c r="J3695" s="1">
        <v>51.27</v>
      </c>
      <c r="K3695" t="s">
        <v>19</v>
      </c>
      <c r="L3695" t="s">
        <v>20</v>
      </c>
      <c r="M3695" s="3">
        <v>45164</v>
      </c>
      <c r="N3695" s="1">
        <v>2512.13</v>
      </c>
      <c r="O3695" t="s">
        <v>27</v>
      </c>
    </row>
    <row r="3696" spans="1:15" x14ac:dyDescent="0.2">
      <c r="A3696">
        <v>3695</v>
      </c>
      <c r="B3696" t="s">
        <v>28</v>
      </c>
      <c r="C3696" t="s">
        <v>16</v>
      </c>
      <c r="D3696" s="1">
        <v>282.08999999999997</v>
      </c>
      <c r="E3696">
        <v>1</v>
      </c>
      <c r="F3696">
        <v>50</v>
      </c>
      <c r="G3696" t="s">
        <v>17</v>
      </c>
      <c r="H3696" s="2">
        <v>0.13</v>
      </c>
      <c r="I3696" s="11" t="s">
        <v>18</v>
      </c>
      <c r="J3696" s="1">
        <v>36.67</v>
      </c>
      <c r="K3696" t="s">
        <v>29</v>
      </c>
      <c r="L3696" t="s">
        <v>26</v>
      </c>
      <c r="M3696" s="3">
        <v>45160</v>
      </c>
      <c r="N3696" s="1">
        <v>245.42</v>
      </c>
      <c r="O3696" t="s">
        <v>21</v>
      </c>
    </row>
    <row r="3697" spans="1:15" x14ac:dyDescent="0.2">
      <c r="A3697">
        <v>3696</v>
      </c>
      <c r="B3697" t="s">
        <v>34</v>
      </c>
      <c r="C3697" t="s">
        <v>35</v>
      </c>
      <c r="D3697" s="1">
        <v>564.98</v>
      </c>
      <c r="E3697">
        <v>8</v>
      </c>
      <c r="F3697">
        <v>48</v>
      </c>
      <c r="G3697" t="s">
        <v>17</v>
      </c>
      <c r="H3697" s="2">
        <v>0.26</v>
      </c>
      <c r="I3697" s="11" t="s">
        <v>18</v>
      </c>
      <c r="J3697" s="1">
        <v>1175.1600000000001</v>
      </c>
      <c r="K3697" t="s">
        <v>29</v>
      </c>
      <c r="L3697" t="s">
        <v>26</v>
      </c>
      <c r="M3697" s="3">
        <v>45088</v>
      </c>
      <c r="N3697" s="1">
        <v>3344.68</v>
      </c>
      <c r="O3697" t="s">
        <v>21</v>
      </c>
    </row>
    <row r="3698" spans="1:15" x14ac:dyDescent="0.2">
      <c r="A3698">
        <v>3697</v>
      </c>
      <c r="B3698" t="s">
        <v>15</v>
      </c>
      <c r="C3698" t="s">
        <v>16</v>
      </c>
      <c r="D3698" s="1">
        <v>281.89999999999998</v>
      </c>
      <c r="E3698">
        <v>4</v>
      </c>
      <c r="F3698">
        <v>37</v>
      </c>
      <c r="G3698" t="s">
        <v>17</v>
      </c>
      <c r="H3698" s="2">
        <v>0.22</v>
      </c>
      <c r="I3698" s="11" t="s">
        <v>18</v>
      </c>
      <c r="J3698" s="1">
        <v>248.07</v>
      </c>
      <c r="K3698" t="s">
        <v>19</v>
      </c>
      <c r="L3698" t="s">
        <v>30</v>
      </c>
      <c r="M3698" s="3">
        <v>44960</v>
      </c>
      <c r="N3698" s="1">
        <v>879.53</v>
      </c>
      <c r="O3698" t="s">
        <v>27</v>
      </c>
    </row>
    <row r="3699" spans="1:15" x14ac:dyDescent="0.2">
      <c r="A3699">
        <v>3698</v>
      </c>
      <c r="B3699" t="s">
        <v>33</v>
      </c>
      <c r="C3699" t="s">
        <v>16</v>
      </c>
      <c r="D3699" s="1">
        <v>1110.81</v>
      </c>
      <c r="E3699">
        <v>2</v>
      </c>
      <c r="F3699">
        <v>59</v>
      </c>
      <c r="G3699" t="s">
        <v>23</v>
      </c>
      <c r="H3699" s="2">
        <v>0.15</v>
      </c>
      <c r="I3699" s="11" t="s">
        <v>18</v>
      </c>
      <c r="J3699" s="1">
        <v>333.24</v>
      </c>
      <c r="K3699" t="s">
        <v>31</v>
      </c>
      <c r="L3699" t="s">
        <v>37</v>
      </c>
      <c r="M3699" s="3">
        <v>45045</v>
      </c>
      <c r="N3699" s="1">
        <v>1888.38</v>
      </c>
      <c r="O3699" t="s">
        <v>21</v>
      </c>
    </row>
    <row r="3700" spans="1:15" x14ac:dyDescent="0.2">
      <c r="A3700">
        <v>3699</v>
      </c>
      <c r="B3700" t="s">
        <v>15</v>
      </c>
      <c r="C3700" t="s">
        <v>16</v>
      </c>
      <c r="D3700" s="1">
        <v>1499.47</v>
      </c>
      <c r="E3700">
        <v>9</v>
      </c>
      <c r="F3700">
        <v>54</v>
      </c>
      <c r="G3700" t="s">
        <v>23</v>
      </c>
      <c r="H3700" s="2">
        <v>0.23</v>
      </c>
      <c r="I3700" s="11" t="s">
        <v>18</v>
      </c>
      <c r="J3700" s="1">
        <v>3103.9</v>
      </c>
      <c r="K3700" t="s">
        <v>25</v>
      </c>
      <c r="L3700" t="s">
        <v>30</v>
      </c>
      <c r="M3700" s="3">
        <v>45372</v>
      </c>
      <c r="N3700" s="1">
        <v>10391.33</v>
      </c>
      <c r="O3700" t="s">
        <v>21</v>
      </c>
    </row>
    <row r="3701" spans="1:15" x14ac:dyDescent="0.2">
      <c r="A3701">
        <v>3700</v>
      </c>
      <c r="B3701" t="s">
        <v>28</v>
      </c>
      <c r="C3701" t="s">
        <v>16</v>
      </c>
      <c r="D3701" s="1">
        <v>1441.88</v>
      </c>
      <c r="E3701">
        <v>1</v>
      </c>
      <c r="F3701">
        <v>44</v>
      </c>
      <c r="G3701" t="s">
        <v>17</v>
      </c>
      <c r="H3701" s="2">
        <v>0.27</v>
      </c>
      <c r="I3701" s="11" t="s">
        <v>18</v>
      </c>
      <c r="J3701" s="1">
        <v>389.31</v>
      </c>
      <c r="K3701" t="s">
        <v>25</v>
      </c>
      <c r="L3701" t="s">
        <v>36</v>
      </c>
      <c r="M3701" s="3">
        <v>45066</v>
      </c>
      <c r="N3701" s="1">
        <v>1052.57</v>
      </c>
      <c r="O3701" t="s">
        <v>21</v>
      </c>
    </row>
    <row r="3702" spans="1:15" x14ac:dyDescent="0.2">
      <c r="A3702">
        <v>3701</v>
      </c>
      <c r="B3702" t="s">
        <v>34</v>
      </c>
      <c r="C3702" t="s">
        <v>35</v>
      </c>
      <c r="D3702" s="1">
        <v>387.26</v>
      </c>
      <c r="E3702">
        <v>5</v>
      </c>
      <c r="F3702">
        <v>49</v>
      </c>
      <c r="G3702" t="s">
        <v>23</v>
      </c>
      <c r="H3702" s="2">
        <v>0.26</v>
      </c>
      <c r="I3702" s="11" t="s">
        <v>18</v>
      </c>
      <c r="J3702" s="1">
        <v>503.44</v>
      </c>
      <c r="K3702" t="s">
        <v>29</v>
      </c>
      <c r="L3702" t="s">
        <v>26</v>
      </c>
      <c r="M3702" s="3">
        <v>44974</v>
      </c>
      <c r="N3702" s="1">
        <v>1432.86</v>
      </c>
      <c r="O3702" t="s">
        <v>21</v>
      </c>
    </row>
    <row r="3703" spans="1:15" x14ac:dyDescent="0.2">
      <c r="A3703">
        <v>3702</v>
      </c>
      <c r="B3703" t="s">
        <v>22</v>
      </c>
      <c r="C3703" t="s">
        <v>16</v>
      </c>
      <c r="D3703" s="1">
        <v>1050.52</v>
      </c>
      <c r="E3703">
        <v>8</v>
      </c>
      <c r="F3703">
        <v>41</v>
      </c>
      <c r="G3703" t="s">
        <v>23</v>
      </c>
      <c r="H3703" s="2">
        <v>0.02</v>
      </c>
      <c r="I3703" s="11" t="s">
        <v>18</v>
      </c>
      <c r="J3703" s="1">
        <v>168.08</v>
      </c>
      <c r="K3703" t="s">
        <v>19</v>
      </c>
      <c r="L3703" t="s">
        <v>30</v>
      </c>
      <c r="M3703" s="3">
        <v>45203</v>
      </c>
      <c r="N3703" s="1">
        <v>8236.08</v>
      </c>
      <c r="O3703" t="s">
        <v>21</v>
      </c>
    </row>
    <row r="3704" spans="1:15" x14ac:dyDescent="0.2">
      <c r="A3704">
        <v>3703</v>
      </c>
      <c r="B3704" t="s">
        <v>22</v>
      </c>
      <c r="C3704" t="s">
        <v>16</v>
      </c>
      <c r="D3704" s="1">
        <v>452.44</v>
      </c>
      <c r="E3704">
        <v>1</v>
      </c>
      <c r="F3704">
        <v>19</v>
      </c>
      <c r="G3704" t="s">
        <v>23</v>
      </c>
      <c r="H3704" s="2">
        <v>0.04</v>
      </c>
      <c r="I3704" s="11" t="s">
        <v>18</v>
      </c>
      <c r="J3704" s="1">
        <v>18.100000000000001</v>
      </c>
      <c r="K3704" t="s">
        <v>19</v>
      </c>
      <c r="L3704" t="s">
        <v>20</v>
      </c>
      <c r="M3704" s="3">
        <v>45097</v>
      </c>
      <c r="N3704" s="1">
        <v>434.34</v>
      </c>
      <c r="O3704" t="s">
        <v>24</v>
      </c>
    </row>
    <row r="3705" spans="1:15" x14ac:dyDescent="0.2">
      <c r="A3705">
        <v>3704</v>
      </c>
      <c r="B3705" t="s">
        <v>33</v>
      </c>
      <c r="C3705" t="s">
        <v>16</v>
      </c>
      <c r="D3705" s="1">
        <v>1183.3800000000001</v>
      </c>
      <c r="E3705">
        <v>10</v>
      </c>
      <c r="F3705">
        <v>55</v>
      </c>
      <c r="G3705" t="s">
        <v>23</v>
      </c>
      <c r="H3705" s="2">
        <v>0</v>
      </c>
      <c r="I3705" s="11" t="s">
        <v>38</v>
      </c>
      <c r="J3705" s="1">
        <v>0</v>
      </c>
      <c r="K3705" t="s">
        <v>19</v>
      </c>
      <c r="L3705" t="s">
        <v>37</v>
      </c>
      <c r="M3705" s="3">
        <v>44969</v>
      </c>
      <c r="N3705" s="1">
        <v>11833.8</v>
      </c>
      <c r="O3705" t="s">
        <v>21</v>
      </c>
    </row>
    <row r="3706" spans="1:15" x14ac:dyDescent="0.2">
      <c r="A3706">
        <v>3705</v>
      </c>
      <c r="B3706" t="s">
        <v>33</v>
      </c>
      <c r="C3706" t="s">
        <v>16</v>
      </c>
      <c r="D3706" s="1">
        <v>482.51</v>
      </c>
      <c r="E3706">
        <v>9</v>
      </c>
      <c r="F3706">
        <v>37</v>
      </c>
      <c r="G3706" t="s">
        <v>23</v>
      </c>
      <c r="H3706" s="2">
        <v>0.01</v>
      </c>
      <c r="I3706" s="11" t="s">
        <v>18</v>
      </c>
      <c r="J3706" s="1">
        <v>43.43</v>
      </c>
      <c r="K3706" t="s">
        <v>31</v>
      </c>
      <c r="L3706" t="s">
        <v>30</v>
      </c>
      <c r="M3706" s="3">
        <v>45535</v>
      </c>
      <c r="N3706" s="1">
        <v>4299.16</v>
      </c>
      <c r="O3706" t="s">
        <v>27</v>
      </c>
    </row>
    <row r="3707" spans="1:15" x14ac:dyDescent="0.2">
      <c r="A3707">
        <v>3706</v>
      </c>
      <c r="B3707" t="s">
        <v>33</v>
      </c>
      <c r="C3707" t="s">
        <v>16</v>
      </c>
      <c r="D3707" s="1">
        <v>140.58000000000001</v>
      </c>
      <c r="E3707">
        <v>4</v>
      </c>
      <c r="F3707">
        <v>32</v>
      </c>
      <c r="G3707" t="s">
        <v>17</v>
      </c>
      <c r="H3707" s="2">
        <v>0.18</v>
      </c>
      <c r="I3707" s="11" t="s">
        <v>18</v>
      </c>
      <c r="J3707" s="1">
        <v>101.22</v>
      </c>
      <c r="K3707" t="s">
        <v>31</v>
      </c>
      <c r="L3707" t="s">
        <v>30</v>
      </c>
      <c r="M3707" s="3">
        <v>45218</v>
      </c>
      <c r="N3707" s="1">
        <v>461.1</v>
      </c>
      <c r="O3707" t="s">
        <v>27</v>
      </c>
    </row>
    <row r="3708" spans="1:15" x14ac:dyDescent="0.2">
      <c r="A3708">
        <v>3707</v>
      </c>
      <c r="B3708" t="s">
        <v>33</v>
      </c>
      <c r="C3708" t="s">
        <v>16</v>
      </c>
      <c r="D3708" s="1">
        <v>91.26</v>
      </c>
      <c r="E3708">
        <v>4</v>
      </c>
      <c r="F3708">
        <v>58</v>
      </c>
      <c r="G3708" t="s">
        <v>23</v>
      </c>
      <c r="H3708" s="2">
        <v>0.01</v>
      </c>
      <c r="I3708" s="11" t="s">
        <v>18</v>
      </c>
      <c r="J3708" s="1">
        <v>3.65</v>
      </c>
      <c r="K3708" t="s">
        <v>19</v>
      </c>
      <c r="L3708" t="s">
        <v>37</v>
      </c>
      <c r="M3708" s="3">
        <v>45117</v>
      </c>
      <c r="N3708" s="1">
        <v>361.39</v>
      </c>
      <c r="O3708" t="s">
        <v>21</v>
      </c>
    </row>
    <row r="3709" spans="1:15" x14ac:dyDescent="0.2">
      <c r="A3709">
        <v>3708</v>
      </c>
      <c r="B3709" t="s">
        <v>28</v>
      </c>
      <c r="C3709" t="s">
        <v>16</v>
      </c>
      <c r="D3709" s="1">
        <v>699.93</v>
      </c>
      <c r="E3709">
        <v>3</v>
      </c>
      <c r="F3709">
        <v>62</v>
      </c>
      <c r="G3709" t="s">
        <v>23</v>
      </c>
      <c r="H3709" s="2">
        <v>0.28999999999999998</v>
      </c>
      <c r="I3709" s="11" t="s">
        <v>18</v>
      </c>
      <c r="J3709" s="1">
        <v>608.94000000000005</v>
      </c>
      <c r="K3709" t="s">
        <v>31</v>
      </c>
      <c r="L3709" t="s">
        <v>30</v>
      </c>
      <c r="M3709" s="3">
        <v>45563</v>
      </c>
      <c r="N3709" s="1">
        <v>1490.85</v>
      </c>
      <c r="O3709" t="s">
        <v>32</v>
      </c>
    </row>
    <row r="3710" spans="1:15" x14ac:dyDescent="0.2">
      <c r="A3710">
        <v>3709</v>
      </c>
      <c r="B3710" t="s">
        <v>15</v>
      </c>
      <c r="C3710" t="s">
        <v>16</v>
      </c>
      <c r="D3710" s="1">
        <v>1327.72</v>
      </c>
      <c r="E3710">
        <v>2</v>
      </c>
      <c r="F3710">
        <v>48</v>
      </c>
      <c r="G3710" t="s">
        <v>17</v>
      </c>
      <c r="H3710" s="2">
        <v>0.01</v>
      </c>
      <c r="I3710" s="11" t="s">
        <v>18</v>
      </c>
      <c r="J3710" s="1">
        <v>26.55</v>
      </c>
      <c r="K3710" t="s">
        <v>19</v>
      </c>
      <c r="L3710" t="s">
        <v>20</v>
      </c>
      <c r="M3710" s="3">
        <v>45428</v>
      </c>
      <c r="N3710" s="1">
        <v>2628.89</v>
      </c>
      <c r="O3710" t="s">
        <v>21</v>
      </c>
    </row>
    <row r="3711" spans="1:15" x14ac:dyDescent="0.2">
      <c r="A3711">
        <v>3710</v>
      </c>
      <c r="B3711" t="s">
        <v>15</v>
      </c>
      <c r="C3711" t="s">
        <v>16</v>
      </c>
      <c r="D3711" s="1">
        <v>1260.3499999999999</v>
      </c>
      <c r="E3711">
        <v>7</v>
      </c>
      <c r="F3711">
        <v>45</v>
      </c>
      <c r="G3711" t="s">
        <v>17</v>
      </c>
      <c r="H3711" s="2">
        <v>0.02</v>
      </c>
      <c r="I3711" s="11" t="s">
        <v>18</v>
      </c>
      <c r="J3711" s="1">
        <v>176.45</v>
      </c>
      <c r="K3711" t="s">
        <v>25</v>
      </c>
      <c r="L3711" t="s">
        <v>26</v>
      </c>
      <c r="M3711" s="3">
        <v>45412</v>
      </c>
      <c r="N3711" s="1">
        <v>8646</v>
      </c>
      <c r="O3711" t="s">
        <v>21</v>
      </c>
    </row>
    <row r="3712" spans="1:15" x14ac:dyDescent="0.2">
      <c r="A3712">
        <v>3711</v>
      </c>
      <c r="B3712" t="s">
        <v>15</v>
      </c>
      <c r="C3712" t="s">
        <v>16</v>
      </c>
      <c r="D3712" s="1">
        <v>213.21</v>
      </c>
      <c r="E3712">
        <v>6</v>
      </c>
      <c r="F3712">
        <v>53</v>
      </c>
      <c r="G3712" t="s">
        <v>23</v>
      </c>
      <c r="H3712" s="2">
        <v>0.14000000000000001</v>
      </c>
      <c r="I3712" s="11" t="s">
        <v>18</v>
      </c>
      <c r="J3712" s="1">
        <v>179.1</v>
      </c>
      <c r="K3712" t="s">
        <v>25</v>
      </c>
      <c r="L3712" t="s">
        <v>20</v>
      </c>
      <c r="M3712" s="3">
        <v>45396</v>
      </c>
      <c r="N3712" s="1">
        <v>1100.1600000000001</v>
      </c>
      <c r="O3712" t="s">
        <v>21</v>
      </c>
    </row>
    <row r="3713" spans="1:15" x14ac:dyDescent="0.2">
      <c r="A3713">
        <v>3712</v>
      </c>
      <c r="B3713" t="s">
        <v>22</v>
      </c>
      <c r="C3713" t="s">
        <v>16</v>
      </c>
      <c r="D3713" s="1">
        <v>1449.49</v>
      </c>
      <c r="E3713">
        <v>7</v>
      </c>
      <c r="F3713">
        <v>39</v>
      </c>
      <c r="G3713" t="s">
        <v>23</v>
      </c>
      <c r="H3713" s="2">
        <v>0.28000000000000003</v>
      </c>
      <c r="I3713" s="11" t="s">
        <v>18</v>
      </c>
      <c r="J3713" s="1">
        <v>2841</v>
      </c>
      <c r="K3713" t="s">
        <v>29</v>
      </c>
      <c r="L3713" t="s">
        <v>20</v>
      </c>
      <c r="M3713" s="3">
        <v>45502</v>
      </c>
      <c r="N3713" s="1">
        <v>7305.43</v>
      </c>
      <c r="O3713" t="s">
        <v>27</v>
      </c>
    </row>
    <row r="3714" spans="1:15" x14ac:dyDescent="0.2">
      <c r="A3714">
        <v>3713</v>
      </c>
      <c r="B3714" t="s">
        <v>28</v>
      </c>
      <c r="C3714" t="s">
        <v>16</v>
      </c>
      <c r="D3714" s="1">
        <v>864.37</v>
      </c>
      <c r="E3714">
        <v>3</v>
      </c>
      <c r="F3714">
        <v>37</v>
      </c>
      <c r="G3714" t="s">
        <v>23</v>
      </c>
      <c r="H3714" s="2">
        <v>0.28999999999999998</v>
      </c>
      <c r="I3714" s="11" t="s">
        <v>18</v>
      </c>
      <c r="J3714" s="1">
        <v>752</v>
      </c>
      <c r="K3714" t="s">
        <v>19</v>
      </c>
      <c r="L3714" t="s">
        <v>20</v>
      </c>
      <c r="M3714" s="3">
        <v>45227</v>
      </c>
      <c r="N3714" s="1">
        <v>1841.11</v>
      </c>
      <c r="O3714" t="s">
        <v>27</v>
      </c>
    </row>
    <row r="3715" spans="1:15" x14ac:dyDescent="0.2">
      <c r="A3715">
        <v>3714</v>
      </c>
      <c r="B3715" t="s">
        <v>28</v>
      </c>
      <c r="C3715" t="s">
        <v>16</v>
      </c>
      <c r="D3715" s="1">
        <v>452.38</v>
      </c>
      <c r="E3715">
        <v>3</v>
      </c>
      <c r="F3715">
        <v>61</v>
      </c>
      <c r="G3715" t="s">
        <v>23</v>
      </c>
      <c r="H3715" s="2">
        <v>0.28000000000000003</v>
      </c>
      <c r="I3715" s="11" t="s">
        <v>18</v>
      </c>
      <c r="J3715" s="1">
        <v>380</v>
      </c>
      <c r="K3715" t="s">
        <v>31</v>
      </c>
      <c r="L3715" t="s">
        <v>20</v>
      </c>
      <c r="M3715" s="3">
        <v>45533</v>
      </c>
      <c r="N3715" s="1">
        <v>977.14</v>
      </c>
      <c r="O3715" t="s">
        <v>32</v>
      </c>
    </row>
    <row r="3716" spans="1:15" x14ac:dyDescent="0.2">
      <c r="A3716">
        <v>3715</v>
      </c>
      <c r="B3716" t="s">
        <v>34</v>
      </c>
      <c r="C3716" t="s">
        <v>35</v>
      </c>
      <c r="D3716" s="1">
        <v>1365.21</v>
      </c>
      <c r="E3716">
        <v>8</v>
      </c>
      <c r="F3716">
        <v>36</v>
      </c>
      <c r="G3716" t="s">
        <v>23</v>
      </c>
      <c r="H3716" s="2">
        <v>0.06</v>
      </c>
      <c r="I3716" s="11" t="s">
        <v>18</v>
      </c>
      <c r="J3716" s="1">
        <v>655.29999999999995</v>
      </c>
      <c r="K3716" t="s">
        <v>31</v>
      </c>
      <c r="L3716" t="s">
        <v>20</v>
      </c>
      <c r="M3716" s="3">
        <v>45338</v>
      </c>
      <c r="N3716" s="1">
        <v>10266.379999999999</v>
      </c>
      <c r="O3716" t="s">
        <v>27</v>
      </c>
    </row>
    <row r="3717" spans="1:15" x14ac:dyDescent="0.2">
      <c r="A3717">
        <v>3716</v>
      </c>
      <c r="B3717" t="s">
        <v>33</v>
      </c>
      <c r="C3717" t="s">
        <v>16</v>
      </c>
      <c r="D3717" s="1">
        <v>724.2</v>
      </c>
      <c r="E3717">
        <v>8</v>
      </c>
      <c r="F3717">
        <v>49</v>
      </c>
      <c r="G3717" t="s">
        <v>17</v>
      </c>
      <c r="H3717" s="2">
        <v>0.04</v>
      </c>
      <c r="I3717" s="11" t="s">
        <v>18</v>
      </c>
      <c r="J3717" s="1">
        <v>231.74</v>
      </c>
      <c r="K3717" t="s">
        <v>31</v>
      </c>
      <c r="L3717" t="s">
        <v>20</v>
      </c>
      <c r="M3717" s="3">
        <v>45406</v>
      </c>
      <c r="N3717" s="1">
        <v>5561.86</v>
      </c>
      <c r="O3717" t="s">
        <v>21</v>
      </c>
    </row>
    <row r="3718" spans="1:15" x14ac:dyDescent="0.2">
      <c r="A3718">
        <v>3717</v>
      </c>
      <c r="B3718" t="s">
        <v>22</v>
      </c>
      <c r="C3718" t="s">
        <v>16</v>
      </c>
      <c r="D3718" s="1">
        <v>533.51</v>
      </c>
      <c r="E3718">
        <v>7</v>
      </c>
      <c r="F3718">
        <v>39</v>
      </c>
      <c r="G3718" t="s">
        <v>23</v>
      </c>
      <c r="H3718" s="2">
        <v>0.12</v>
      </c>
      <c r="I3718" s="11" t="s">
        <v>18</v>
      </c>
      <c r="J3718" s="1">
        <v>448.15</v>
      </c>
      <c r="K3718" t="s">
        <v>25</v>
      </c>
      <c r="L3718" t="s">
        <v>30</v>
      </c>
      <c r="M3718" s="3">
        <v>45475</v>
      </c>
      <c r="N3718" s="1">
        <v>3286.42</v>
      </c>
      <c r="O3718" t="s">
        <v>27</v>
      </c>
    </row>
    <row r="3719" spans="1:15" x14ac:dyDescent="0.2">
      <c r="A3719">
        <v>3718</v>
      </c>
      <c r="B3719" t="s">
        <v>33</v>
      </c>
      <c r="C3719" t="s">
        <v>16</v>
      </c>
      <c r="D3719" s="1">
        <v>214.93</v>
      </c>
      <c r="E3719">
        <v>2</v>
      </c>
      <c r="F3719">
        <v>29</v>
      </c>
      <c r="G3719" t="s">
        <v>17</v>
      </c>
      <c r="H3719" s="2">
        <v>0.22</v>
      </c>
      <c r="I3719" s="11" t="s">
        <v>18</v>
      </c>
      <c r="J3719" s="1">
        <v>94.57</v>
      </c>
      <c r="K3719" t="s">
        <v>25</v>
      </c>
      <c r="L3719" t="s">
        <v>36</v>
      </c>
      <c r="M3719" s="3">
        <v>44930</v>
      </c>
      <c r="N3719" s="1">
        <v>335.29</v>
      </c>
      <c r="O3719" t="s">
        <v>27</v>
      </c>
    </row>
    <row r="3720" spans="1:15" x14ac:dyDescent="0.2">
      <c r="A3720">
        <v>3719</v>
      </c>
      <c r="B3720" t="s">
        <v>22</v>
      </c>
      <c r="C3720" t="s">
        <v>16</v>
      </c>
      <c r="D3720" s="1">
        <v>550.73</v>
      </c>
      <c r="E3720">
        <v>9</v>
      </c>
      <c r="F3720">
        <v>61</v>
      </c>
      <c r="G3720" t="s">
        <v>17</v>
      </c>
      <c r="H3720" s="2">
        <v>0.1</v>
      </c>
      <c r="I3720" s="11" t="s">
        <v>18</v>
      </c>
      <c r="J3720" s="1">
        <v>495.66</v>
      </c>
      <c r="K3720" t="s">
        <v>31</v>
      </c>
      <c r="L3720" t="s">
        <v>30</v>
      </c>
      <c r="M3720" s="3">
        <v>45577</v>
      </c>
      <c r="N3720" s="1">
        <v>4460.91</v>
      </c>
      <c r="O3720" t="s">
        <v>32</v>
      </c>
    </row>
    <row r="3721" spans="1:15" x14ac:dyDescent="0.2">
      <c r="A3721">
        <v>3720</v>
      </c>
      <c r="B3721" t="s">
        <v>28</v>
      </c>
      <c r="C3721" t="s">
        <v>16</v>
      </c>
      <c r="D3721" s="1">
        <v>1276.04</v>
      </c>
      <c r="E3721">
        <v>1</v>
      </c>
      <c r="F3721">
        <v>18</v>
      </c>
      <c r="G3721" t="s">
        <v>17</v>
      </c>
      <c r="H3721" s="2">
        <v>0.18</v>
      </c>
      <c r="I3721" s="11" t="s">
        <v>18</v>
      </c>
      <c r="J3721" s="1">
        <v>229.69</v>
      </c>
      <c r="K3721" t="s">
        <v>31</v>
      </c>
      <c r="L3721" t="s">
        <v>30</v>
      </c>
      <c r="M3721" s="3">
        <v>44949</v>
      </c>
      <c r="N3721" s="1">
        <v>1046.3499999999999</v>
      </c>
      <c r="O3721" t="s">
        <v>24</v>
      </c>
    </row>
    <row r="3722" spans="1:15" x14ac:dyDescent="0.2">
      <c r="A3722">
        <v>3721</v>
      </c>
      <c r="B3722" t="s">
        <v>33</v>
      </c>
      <c r="C3722" t="s">
        <v>16</v>
      </c>
      <c r="D3722" s="1">
        <v>66.44</v>
      </c>
      <c r="E3722">
        <v>7</v>
      </c>
      <c r="F3722">
        <v>21</v>
      </c>
      <c r="G3722" t="s">
        <v>17</v>
      </c>
      <c r="H3722" s="2">
        <v>0.13</v>
      </c>
      <c r="I3722" s="11" t="s">
        <v>18</v>
      </c>
      <c r="J3722" s="1">
        <v>60.46</v>
      </c>
      <c r="K3722" t="s">
        <v>31</v>
      </c>
      <c r="L3722" t="s">
        <v>26</v>
      </c>
      <c r="M3722" s="3">
        <v>45202</v>
      </c>
      <c r="N3722" s="1">
        <v>404.62</v>
      </c>
      <c r="O3722" t="s">
        <v>24</v>
      </c>
    </row>
    <row r="3723" spans="1:15" x14ac:dyDescent="0.2">
      <c r="A3723">
        <v>3722</v>
      </c>
      <c r="B3723" t="s">
        <v>34</v>
      </c>
      <c r="C3723" t="s">
        <v>35</v>
      </c>
      <c r="D3723" s="1">
        <v>1267.32</v>
      </c>
      <c r="E3723">
        <v>10</v>
      </c>
      <c r="F3723">
        <v>42</v>
      </c>
      <c r="G3723" t="s">
        <v>17</v>
      </c>
      <c r="H3723" s="2">
        <v>0.05</v>
      </c>
      <c r="I3723" s="11" t="s">
        <v>18</v>
      </c>
      <c r="J3723" s="1">
        <v>633.66</v>
      </c>
      <c r="K3723" t="s">
        <v>25</v>
      </c>
      <c r="L3723" t="s">
        <v>37</v>
      </c>
      <c r="M3723" s="3">
        <v>45102</v>
      </c>
      <c r="N3723" s="1">
        <v>12039.54</v>
      </c>
      <c r="O3723" t="s">
        <v>21</v>
      </c>
    </row>
    <row r="3724" spans="1:15" x14ac:dyDescent="0.2">
      <c r="A3724">
        <v>3723</v>
      </c>
      <c r="B3724" t="s">
        <v>28</v>
      </c>
      <c r="C3724" t="s">
        <v>16</v>
      </c>
      <c r="D3724" s="1">
        <v>154.16</v>
      </c>
      <c r="E3724">
        <v>10</v>
      </c>
      <c r="F3724">
        <v>59</v>
      </c>
      <c r="G3724" t="s">
        <v>17</v>
      </c>
      <c r="H3724" s="2">
        <v>0.02</v>
      </c>
      <c r="I3724" s="11" t="s">
        <v>18</v>
      </c>
      <c r="J3724" s="1">
        <v>30.83</v>
      </c>
      <c r="K3724" t="s">
        <v>19</v>
      </c>
      <c r="L3724" t="s">
        <v>30</v>
      </c>
      <c r="M3724" s="3">
        <v>45405</v>
      </c>
      <c r="N3724" s="1">
        <v>1510.77</v>
      </c>
      <c r="O3724" t="s">
        <v>21</v>
      </c>
    </row>
    <row r="3725" spans="1:15" x14ac:dyDescent="0.2">
      <c r="A3725">
        <v>3724</v>
      </c>
      <c r="B3725" t="s">
        <v>22</v>
      </c>
      <c r="C3725" t="s">
        <v>16</v>
      </c>
      <c r="D3725" s="1">
        <v>748.97</v>
      </c>
      <c r="E3725">
        <v>7</v>
      </c>
      <c r="F3725">
        <v>37</v>
      </c>
      <c r="G3725" t="s">
        <v>23</v>
      </c>
      <c r="H3725" s="2">
        <v>7.0000000000000007E-2</v>
      </c>
      <c r="I3725" s="11" t="s">
        <v>18</v>
      </c>
      <c r="J3725" s="1">
        <v>367</v>
      </c>
      <c r="K3725" t="s">
        <v>31</v>
      </c>
      <c r="L3725" t="s">
        <v>30</v>
      </c>
      <c r="M3725" s="3">
        <v>45660</v>
      </c>
      <c r="N3725" s="1">
        <v>4875.79</v>
      </c>
      <c r="O3725" t="s">
        <v>27</v>
      </c>
    </row>
    <row r="3726" spans="1:15" x14ac:dyDescent="0.2">
      <c r="A3726">
        <v>3725</v>
      </c>
      <c r="B3726" t="s">
        <v>22</v>
      </c>
      <c r="C3726" t="s">
        <v>16</v>
      </c>
      <c r="D3726" s="1">
        <v>508.37</v>
      </c>
      <c r="E3726">
        <v>4</v>
      </c>
      <c r="F3726">
        <v>39</v>
      </c>
      <c r="G3726" t="s">
        <v>17</v>
      </c>
      <c r="H3726" s="2">
        <v>0.27</v>
      </c>
      <c r="I3726" s="11" t="s">
        <v>18</v>
      </c>
      <c r="J3726" s="1">
        <v>549.04</v>
      </c>
      <c r="K3726" t="s">
        <v>25</v>
      </c>
      <c r="L3726" t="s">
        <v>30</v>
      </c>
      <c r="M3726" s="3">
        <v>45240</v>
      </c>
      <c r="N3726" s="1">
        <v>1484.44</v>
      </c>
      <c r="O3726" t="s">
        <v>27</v>
      </c>
    </row>
    <row r="3727" spans="1:15" x14ac:dyDescent="0.2">
      <c r="A3727">
        <v>3726</v>
      </c>
      <c r="B3727" t="s">
        <v>28</v>
      </c>
      <c r="C3727" t="s">
        <v>16</v>
      </c>
      <c r="D3727" s="1">
        <v>827.95</v>
      </c>
      <c r="E3727">
        <v>1</v>
      </c>
      <c r="F3727">
        <v>40</v>
      </c>
      <c r="G3727" t="s">
        <v>17</v>
      </c>
      <c r="H3727" s="2">
        <v>0.25</v>
      </c>
      <c r="I3727" s="11" t="s">
        <v>18</v>
      </c>
      <c r="J3727" s="1">
        <v>206.99</v>
      </c>
      <c r="K3727" t="s">
        <v>29</v>
      </c>
      <c r="L3727" t="s">
        <v>20</v>
      </c>
      <c r="M3727" s="3">
        <v>45180</v>
      </c>
      <c r="N3727" s="1">
        <v>620.96</v>
      </c>
      <c r="O3727" t="s">
        <v>21</v>
      </c>
    </row>
    <row r="3728" spans="1:15" x14ac:dyDescent="0.2">
      <c r="A3728">
        <v>3727</v>
      </c>
      <c r="B3728" t="s">
        <v>28</v>
      </c>
      <c r="C3728" t="s">
        <v>16</v>
      </c>
      <c r="D3728" s="1">
        <v>1196.24</v>
      </c>
      <c r="E3728">
        <v>5</v>
      </c>
      <c r="F3728">
        <v>23</v>
      </c>
      <c r="G3728" t="s">
        <v>17</v>
      </c>
      <c r="H3728" s="2">
        <v>0.13</v>
      </c>
      <c r="I3728" s="11" t="s">
        <v>18</v>
      </c>
      <c r="J3728" s="1">
        <v>777.56</v>
      </c>
      <c r="K3728" t="s">
        <v>25</v>
      </c>
      <c r="L3728" t="s">
        <v>37</v>
      </c>
      <c r="M3728" s="3">
        <v>45164</v>
      </c>
      <c r="N3728" s="1">
        <v>5203.6400000000003</v>
      </c>
      <c r="O3728" t="s">
        <v>24</v>
      </c>
    </row>
    <row r="3729" spans="1:15" x14ac:dyDescent="0.2">
      <c r="A3729">
        <v>3728</v>
      </c>
      <c r="B3729" t="s">
        <v>22</v>
      </c>
      <c r="C3729" t="s">
        <v>16</v>
      </c>
      <c r="D3729" s="1">
        <v>817.2</v>
      </c>
      <c r="E3729">
        <v>9</v>
      </c>
      <c r="F3729">
        <v>64</v>
      </c>
      <c r="G3729" t="s">
        <v>23</v>
      </c>
      <c r="H3729" s="2">
        <v>0.13</v>
      </c>
      <c r="I3729" s="11" t="s">
        <v>18</v>
      </c>
      <c r="J3729" s="1">
        <v>956.12</v>
      </c>
      <c r="K3729" t="s">
        <v>25</v>
      </c>
      <c r="L3729" t="s">
        <v>30</v>
      </c>
      <c r="M3729" s="3">
        <v>45655</v>
      </c>
      <c r="N3729" s="1">
        <v>6398.68</v>
      </c>
      <c r="O3729" t="s">
        <v>32</v>
      </c>
    </row>
    <row r="3730" spans="1:15" x14ac:dyDescent="0.2">
      <c r="A3730">
        <v>3729</v>
      </c>
      <c r="B3730" t="s">
        <v>22</v>
      </c>
      <c r="C3730" t="s">
        <v>16</v>
      </c>
      <c r="D3730" s="1">
        <v>1476.85</v>
      </c>
      <c r="E3730">
        <v>2</v>
      </c>
      <c r="F3730">
        <v>23</v>
      </c>
      <c r="G3730" t="s">
        <v>23</v>
      </c>
      <c r="H3730" s="2">
        <v>0.15</v>
      </c>
      <c r="I3730" s="11" t="s">
        <v>18</v>
      </c>
      <c r="J3730" s="1">
        <v>443.06</v>
      </c>
      <c r="K3730" t="s">
        <v>19</v>
      </c>
      <c r="L3730" t="s">
        <v>37</v>
      </c>
      <c r="M3730" s="3">
        <v>45362</v>
      </c>
      <c r="N3730" s="1">
        <v>2510.64</v>
      </c>
      <c r="O3730" t="s">
        <v>24</v>
      </c>
    </row>
    <row r="3731" spans="1:15" x14ac:dyDescent="0.2">
      <c r="A3731">
        <v>3730</v>
      </c>
      <c r="B3731" t="s">
        <v>15</v>
      </c>
      <c r="C3731" t="s">
        <v>16</v>
      </c>
      <c r="D3731" s="1">
        <v>1348.87</v>
      </c>
      <c r="E3731">
        <v>5</v>
      </c>
      <c r="F3731">
        <v>53</v>
      </c>
      <c r="G3731" t="s">
        <v>23</v>
      </c>
      <c r="H3731" s="2">
        <v>0.21</v>
      </c>
      <c r="I3731" s="11" t="s">
        <v>18</v>
      </c>
      <c r="J3731" s="1">
        <v>1416.31</v>
      </c>
      <c r="K3731" t="s">
        <v>31</v>
      </c>
      <c r="L3731" t="s">
        <v>26</v>
      </c>
      <c r="M3731" s="3">
        <v>45622</v>
      </c>
      <c r="N3731" s="1">
        <v>5328.04</v>
      </c>
      <c r="O3731" t="s">
        <v>21</v>
      </c>
    </row>
    <row r="3732" spans="1:15" x14ac:dyDescent="0.2">
      <c r="A3732">
        <v>3731</v>
      </c>
      <c r="B3732" t="s">
        <v>34</v>
      </c>
      <c r="C3732" t="s">
        <v>35</v>
      </c>
      <c r="D3732" s="1">
        <v>1175.7</v>
      </c>
      <c r="E3732">
        <v>6</v>
      </c>
      <c r="F3732">
        <v>44</v>
      </c>
      <c r="G3732" t="s">
        <v>17</v>
      </c>
      <c r="H3732" s="2">
        <v>0.03</v>
      </c>
      <c r="I3732" s="11" t="s">
        <v>18</v>
      </c>
      <c r="J3732" s="1">
        <v>211.63</v>
      </c>
      <c r="K3732" t="s">
        <v>29</v>
      </c>
      <c r="L3732" t="s">
        <v>36</v>
      </c>
      <c r="M3732" s="3">
        <v>45331</v>
      </c>
      <c r="N3732" s="1">
        <v>6842.57</v>
      </c>
      <c r="O3732" t="s">
        <v>21</v>
      </c>
    </row>
    <row r="3733" spans="1:15" x14ac:dyDescent="0.2">
      <c r="A3733">
        <v>3732</v>
      </c>
      <c r="B3733" t="s">
        <v>22</v>
      </c>
      <c r="C3733" t="s">
        <v>16</v>
      </c>
      <c r="D3733" s="1">
        <v>202.32</v>
      </c>
      <c r="E3733">
        <v>4</v>
      </c>
      <c r="F3733">
        <v>36</v>
      </c>
      <c r="G3733" t="s">
        <v>17</v>
      </c>
      <c r="H3733" s="2">
        <v>0.1</v>
      </c>
      <c r="I3733" s="11" t="s">
        <v>18</v>
      </c>
      <c r="J3733" s="1">
        <v>80.930000000000007</v>
      </c>
      <c r="K3733" t="s">
        <v>25</v>
      </c>
      <c r="L3733" t="s">
        <v>30</v>
      </c>
      <c r="M3733" s="3">
        <v>45449</v>
      </c>
      <c r="N3733" s="1">
        <v>728.35</v>
      </c>
      <c r="O3733" t="s">
        <v>27</v>
      </c>
    </row>
    <row r="3734" spans="1:15" x14ac:dyDescent="0.2">
      <c r="A3734">
        <v>3733</v>
      </c>
      <c r="B3734" t="s">
        <v>15</v>
      </c>
      <c r="C3734" t="s">
        <v>16</v>
      </c>
      <c r="D3734" s="1">
        <v>549.66</v>
      </c>
      <c r="E3734">
        <v>6</v>
      </c>
      <c r="F3734">
        <v>27</v>
      </c>
      <c r="G3734" t="s">
        <v>17</v>
      </c>
      <c r="H3734" s="2">
        <v>0.25</v>
      </c>
      <c r="I3734" s="11" t="s">
        <v>18</v>
      </c>
      <c r="J3734" s="1">
        <v>824.49</v>
      </c>
      <c r="K3734" t="s">
        <v>19</v>
      </c>
      <c r="L3734" t="s">
        <v>37</v>
      </c>
      <c r="M3734" s="3">
        <v>45328</v>
      </c>
      <c r="N3734" s="1">
        <v>2473.4699999999998</v>
      </c>
      <c r="O3734" t="s">
        <v>27</v>
      </c>
    </row>
    <row r="3735" spans="1:15" x14ac:dyDescent="0.2">
      <c r="A3735">
        <v>3734</v>
      </c>
      <c r="B3735" t="s">
        <v>33</v>
      </c>
      <c r="C3735" t="s">
        <v>16</v>
      </c>
      <c r="D3735" s="1">
        <v>1155.4100000000001</v>
      </c>
      <c r="E3735">
        <v>5</v>
      </c>
      <c r="F3735">
        <v>29</v>
      </c>
      <c r="G3735" t="s">
        <v>23</v>
      </c>
      <c r="H3735" s="2">
        <v>0.21</v>
      </c>
      <c r="I3735" s="11" t="s">
        <v>18</v>
      </c>
      <c r="J3735" s="1">
        <v>1213.18</v>
      </c>
      <c r="K3735" t="s">
        <v>31</v>
      </c>
      <c r="L3735" t="s">
        <v>30</v>
      </c>
      <c r="M3735" s="3">
        <v>45629</v>
      </c>
      <c r="N3735" s="1">
        <v>4563.87</v>
      </c>
      <c r="O3735" t="s">
        <v>27</v>
      </c>
    </row>
    <row r="3736" spans="1:15" x14ac:dyDescent="0.2">
      <c r="A3736">
        <v>3735</v>
      </c>
      <c r="B3736" t="s">
        <v>28</v>
      </c>
      <c r="C3736" t="s">
        <v>16</v>
      </c>
      <c r="D3736" s="1">
        <v>343.3</v>
      </c>
      <c r="E3736">
        <v>1</v>
      </c>
      <c r="F3736">
        <v>52</v>
      </c>
      <c r="G3736" t="s">
        <v>23</v>
      </c>
      <c r="H3736" s="2">
        <v>0.25</v>
      </c>
      <c r="I3736" s="11" t="s">
        <v>18</v>
      </c>
      <c r="J3736" s="1">
        <v>85.83</v>
      </c>
      <c r="K3736" t="s">
        <v>31</v>
      </c>
      <c r="L3736" t="s">
        <v>20</v>
      </c>
      <c r="M3736" s="3">
        <v>45391</v>
      </c>
      <c r="N3736" s="1">
        <v>257.48</v>
      </c>
      <c r="O3736" t="s">
        <v>21</v>
      </c>
    </row>
    <row r="3737" spans="1:15" x14ac:dyDescent="0.2">
      <c r="A3737">
        <v>3736</v>
      </c>
      <c r="B3737" t="s">
        <v>15</v>
      </c>
      <c r="C3737" t="s">
        <v>16</v>
      </c>
      <c r="D3737" s="1">
        <v>785.31</v>
      </c>
      <c r="E3737">
        <v>2</v>
      </c>
      <c r="F3737">
        <v>23</v>
      </c>
      <c r="G3737" t="s">
        <v>17</v>
      </c>
      <c r="H3737" s="2">
        <v>0.2</v>
      </c>
      <c r="I3737" s="11" t="s">
        <v>18</v>
      </c>
      <c r="J3737" s="1">
        <v>314.12</v>
      </c>
      <c r="K3737" t="s">
        <v>31</v>
      </c>
      <c r="L3737" t="s">
        <v>37</v>
      </c>
      <c r="M3737" s="3">
        <v>45642</v>
      </c>
      <c r="N3737" s="1">
        <v>1256.5</v>
      </c>
      <c r="O3737" t="s">
        <v>24</v>
      </c>
    </row>
    <row r="3738" spans="1:15" x14ac:dyDescent="0.2">
      <c r="A3738">
        <v>3737</v>
      </c>
      <c r="B3738" t="s">
        <v>22</v>
      </c>
      <c r="C3738" t="s">
        <v>16</v>
      </c>
      <c r="D3738" s="1">
        <v>223.37</v>
      </c>
      <c r="E3738">
        <v>1</v>
      </c>
      <c r="F3738">
        <v>52</v>
      </c>
      <c r="G3738" t="s">
        <v>23</v>
      </c>
      <c r="H3738" s="2">
        <v>0.11</v>
      </c>
      <c r="I3738" s="11" t="s">
        <v>18</v>
      </c>
      <c r="J3738" s="1">
        <v>24.57</v>
      </c>
      <c r="K3738" t="s">
        <v>29</v>
      </c>
      <c r="L3738" t="s">
        <v>30</v>
      </c>
      <c r="M3738" s="3">
        <v>45473</v>
      </c>
      <c r="N3738" s="1">
        <v>198.8</v>
      </c>
      <c r="O3738" t="s">
        <v>21</v>
      </c>
    </row>
    <row r="3739" spans="1:15" x14ac:dyDescent="0.2">
      <c r="A3739">
        <v>3738</v>
      </c>
      <c r="B3739" t="s">
        <v>28</v>
      </c>
      <c r="C3739" t="s">
        <v>16</v>
      </c>
      <c r="D3739" s="1">
        <v>1042.33</v>
      </c>
      <c r="E3739">
        <v>7</v>
      </c>
      <c r="F3739">
        <v>47</v>
      </c>
      <c r="G3739" t="s">
        <v>23</v>
      </c>
      <c r="H3739" s="2">
        <v>0.2</v>
      </c>
      <c r="I3739" s="11" t="s">
        <v>18</v>
      </c>
      <c r="J3739" s="1">
        <v>1459.26</v>
      </c>
      <c r="K3739" t="s">
        <v>25</v>
      </c>
      <c r="L3739" t="s">
        <v>36</v>
      </c>
      <c r="M3739" s="3">
        <v>45263</v>
      </c>
      <c r="N3739" s="1">
        <v>5837.05</v>
      </c>
      <c r="O3739" t="s">
        <v>21</v>
      </c>
    </row>
    <row r="3740" spans="1:15" x14ac:dyDescent="0.2">
      <c r="A3740">
        <v>3739</v>
      </c>
      <c r="B3740" t="s">
        <v>28</v>
      </c>
      <c r="C3740" t="s">
        <v>16</v>
      </c>
      <c r="D3740" s="1">
        <v>130.43</v>
      </c>
      <c r="E3740">
        <v>9</v>
      </c>
      <c r="F3740">
        <v>29</v>
      </c>
      <c r="G3740" t="s">
        <v>23</v>
      </c>
      <c r="H3740" s="2">
        <v>0.03</v>
      </c>
      <c r="I3740" s="11" t="s">
        <v>18</v>
      </c>
      <c r="J3740" s="1">
        <v>35.22</v>
      </c>
      <c r="K3740" t="s">
        <v>31</v>
      </c>
      <c r="L3740" t="s">
        <v>36</v>
      </c>
      <c r="M3740" s="3">
        <v>45574</v>
      </c>
      <c r="N3740" s="1">
        <v>1138.6500000000001</v>
      </c>
      <c r="O3740" t="s">
        <v>27</v>
      </c>
    </row>
    <row r="3741" spans="1:15" x14ac:dyDescent="0.2">
      <c r="A3741">
        <v>3740</v>
      </c>
      <c r="B3741" t="s">
        <v>33</v>
      </c>
      <c r="C3741" t="s">
        <v>16</v>
      </c>
      <c r="D3741" s="1">
        <v>1461.74</v>
      </c>
      <c r="E3741">
        <v>3</v>
      </c>
      <c r="F3741">
        <v>45</v>
      </c>
      <c r="G3741" t="s">
        <v>17</v>
      </c>
      <c r="H3741" s="2">
        <v>0.21</v>
      </c>
      <c r="I3741" s="11" t="s">
        <v>18</v>
      </c>
      <c r="J3741" s="1">
        <v>920.9</v>
      </c>
      <c r="K3741" t="s">
        <v>31</v>
      </c>
      <c r="L3741" t="s">
        <v>30</v>
      </c>
      <c r="M3741" s="3">
        <v>45111</v>
      </c>
      <c r="N3741" s="1">
        <v>3464.32</v>
      </c>
      <c r="O3741" t="s">
        <v>21</v>
      </c>
    </row>
    <row r="3742" spans="1:15" x14ac:dyDescent="0.2">
      <c r="A3742">
        <v>3741</v>
      </c>
      <c r="B3742" t="s">
        <v>34</v>
      </c>
      <c r="C3742" t="s">
        <v>35</v>
      </c>
      <c r="D3742" s="1">
        <v>1268.8699999999999</v>
      </c>
      <c r="E3742">
        <v>4</v>
      </c>
      <c r="F3742">
        <v>48</v>
      </c>
      <c r="G3742" t="s">
        <v>23</v>
      </c>
      <c r="H3742" s="2">
        <v>0.09</v>
      </c>
      <c r="I3742" s="11" t="s">
        <v>18</v>
      </c>
      <c r="J3742" s="1">
        <v>456.79</v>
      </c>
      <c r="K3742" t="s">
        <v>29</v>
      </c>
      <c r="L3742" t="s">
        <v>36</v>
      </c>
      <c r="M3742" s="3">
        <v>45338</v>
      </c>
      <c r="N3742" s="1">
        <v>4618.6899999999996</v>
      </c>
      <c r="O3742" t="s">
        <v>21</v>
      </c>
    </row>
    <row r="3743" spans="1:15" x14ac:dyDescent="0.2">
      <c r="A3743">
        <v>3742</v>
      </c>
      <c r="B3743" t="s">
        <v>34</v>
      </c>
      <c r="C3743" t="s">
        <v>35</v>
      </c>
      <c r="D3743" s="1">
        <v>353.14</v>
      </c>
      <c r="E3743">
        <v>9</v>
      </c>
      <c r="F3743">
        <v>51</v>
      </c>
      <c r="G3743" t="s">
        <v>17</v>
      </c>
      <c r="H3743" s="2">
        <v>0.26</v>
      </c>
      <c r="I3743" s="11" t="s">
        <v>18</v>
      </c>
      <c r="J3743" s="1">
        <v>826.35</v>
      </c>
      <c r="K3743" t="s">
        <v>29</v>
      </c>
      <c r="L3743" t="s">
        <v>37</v>
      </c>
      <c r="M3743" s="3">
        <v>45165</v>
      </c>
      <c r="N3743" s="1">
        <v>2351.91</v>
      </c>
      <c r="O3743" t="s">
        <v>21</v>
      </c>
    </row>
    <row r="3744" spans="1:15" x14ac:dyDescent="0.2">
      <c r="A3744">
        <v>3743</v>
      </c>
      <c r="B3744" t="s">
        <v>34</v>
      </c>
      <c r="C3744" t="s">
        <v>35</v>
      </c>
      <c r="D3744" s="1">
        <v>293.43</v>
      </c>
      <c r="E3744">
        <v>9</v>
      </c>
      <c r="F3744">
        <v>20</v>
      </c>
      <c r="G3744" t="s">
        <v>23</v>
      </c>
      <c r="H3744" s="2">
        <v>0.2</v>
      </c>
      <c r="I3744" s="11" t="s">
        <v>18</v>
      </c>
      <c r="J3744" s="1">
        <v>528.16999999999996</v>
      </c>
      <c r="K3744" t="s">
        <v>25</v>
      </c>
      <c r="L3744" t="s">
        <v>20</v>
      </c>
      <c r="M3744" s="3">
        <v>45356</v>
      </c>
      <c r="N3744" s="1">
        <v>2112.6999999999998</v>
      </c>
      <c r="O3744" t="s">
        <v>24</v>
      </c>
    </row>
    <row r="3745" spans="1:15" x14ac:dyDescent="0.2">
      <c r="A3745">
        <v>3744</v>
      </c>
      <c r="B3745" t="s">
        <v>15</v>
      </c>
      <c r="C3745" t="s">
        <v>16</v>
      </c>
      <c r="D3745" s="1">
        <v>1232.0899999999999</v>
      </c>
      <c r="E3745">
        <v>4</v>
      </c>
      <c r="F3745">
        <v>41</v>
      </c>
      <c r="G3745" t="s">
        <v>23</v>
      </c>
      <c r="H3745" s="2">
        <v>0.24</v>
      </c>
      <c r="I3745" s="11" t="s">
        <v>18</v>
      </c>
      <c r="J3745" s="1">
        <v>1182.81</v>
      </c>
      <c r="K3745" t="s">
        <v>29</v>
      </c>
      <c r="L3745" t="s">
        <v>26</v>
      </c>
      <c r="M3745" s="3">
        <v>45092</v>
      </c>
      <c r="N3745" s="1">
        <v>3745.55</v>
      </c>
      <c r="O3745" t="s">
        <v>21</v>
      </c>
    </row>
    <row r="3746" spans="1:15" x14ac:dyDescent="0.2">
      <c r="A3746">
        <v>3745</v>
      </c>
      <c r="B3746" t="s">
        <v>15</v>
      </c>
      <c r="C3746" t="s">
        <v>16</v>
      </c>
      <c r="D3746" s="1">
        <v>77.48</v>
      </c>
      <c r="E3746">
        <v>2</v>
      </c>
      <c r="F3746">
        <v>51</v>
      </c>
      <c r="G3746" t="s">
        <v>23</v>
      </c>
      <c r="H3746" s="2">
        <v>0.22</v>
      </c>
      <c r="I3746" s="11" t="s">
        <v>18</v>
      </c>
      <c r="J3746" s="1">
        <v>34.090000000000003</v>
      </c>
      <c r="K3746" t="s">
        <v>19</v>
      </c>
      <c r="L3746" t="s">
        <v>36</v>
      </c>
      <c r="M3746" s="3">
        <v>45314</v>
      </c>
      <c r="N3746" s="1">
        <v>120.87</v>
      </c>
      <c r="O3746" t="s">
        <v>21</v>
      </c>
    </row>
    <row r="3747" spans="1:15" x14ac:dyDescent="0.2">
      <c r="A3747">
        <v>3746</v>
      </c>
      <c r="B3747" t="s">
        <v>34</v>
      </c>
      <c r="C3747" t="s">
        <v>35</v>
      </c>
      <c r="D3747" s="1">
        <v>392.64</v>
      </c>
      <c r="E3747">
        <v>2</v>
      </c>
      <c r="F3747">
        <v>38</v>
      </c>
      <c r="G3747" t="s">
        <v>17</v>
      </c>
      <c r="H3747" s="2">
        <v>0.13</v>
      </c>
      <c r="I3747" s="11" t="s">
        <v>18</v>
      </c>
      <c r="J3747" s="1">
        <v>102.09</v>
      </c>
      <c r="K3747" t="s">
        <v>29</v>
      </c>
      <c r="L3747" t="s">
        <v>26</v>
      </c>
      <c r="M3747" s="3">
        <v>45068</v>
      </c>
      <c r="N3747" s="1">
        <v>683.19</v>
      </c>
      <c r="O3747" t="s">
        <v>27</v>
      </c>
    </row>
    <row r="3748" spans="1:15" x14ac:dyDescent="0.2">
      <c r="A3748">
        <v>3747</v>
      </c>
      <c r="B3748" t="s">
        <v>15</v>
      </c>
      <c r="C3748" t="s">
        <v>16</v>
      </c>
      <c r="D3748" s="1">
        <v>983.04</v>
      </c>
      <c r="E3748">
        <v>7</v>
      </c>
      <c r="F3748">
        <v>28</v>
      </c>
      <c r="G3748" t="s">
        <v>17</v>
      </c>
      <c r="H3748" s="2">
        <v>0.28999999999999998</v>
      </c>
      <c r="I3748" s="11" t="s">
        <v>18</v>
      </c>
      <c r="J3748" s="1">
        <v>1995.57</v>
      </c>
      <c r="K3748" t="s">
        <v>25</v>
      </c>
      <c r="L3748" t="s">
        <v>30</v>
      </c>
      <c r="M3748" s="3">
        <v>45642</v>
      </c>
      <c r="N3748" s="1">
        <v>4885.71</v>
      </c>
      <c r="O3748" t="s">
        <v>27</v>
      </c>
    </row>
    <row r="3749" spans="1:15" x14ac:dyDescent="0.2">
      <c r="A3749">
        <v>3748</v>
      </c>
      <c r="B3749" t="s">
        <v>33</v>
      </c>
      <c r="C3749" t="s">
        <v>16</v>
      </c>
      <c r="D3749" s="1">
        <v>85.44</v>
      </c>
      <c r="E3749">
        <v>3</v>
      </c>
      <c r="F3749">
        <v>51</v>
      </c>
      <c r="G3749" t="s">
        <v>17</v>
      </c>
      <c r="H3749" s="2">
        <v>0.03</v>
      </c>
      <c r="I3749" s="11" t="s">
        <v>18</v>
      </c>
      <c r="J3749" s="1">
        <v>7.69</v>
      </c>
      <c r="K3749" t="s">
        <v>29</v>
      </c>
      <c r="L3749" t="s">
        <v>20</v>
      </c>
      <c r="M3749" s="3">
        <v>45117</v>
      </c>
      <c r="N3749" s="1">
        <v>248.63</v>
      </c>
      <c r="O3749" t="s">
        <v>21</v>
      </c>
    </row>
    <row r="3750" spans="1:15" x14ac:dyDescent="0.2">
      <c r="A3750">
        <v>3749</v>
      </c>
      <c r="B3750" t="s">
        <v>22</v>
      </c>
      <c r="C3750" t="s">
        <v>16</v>
      </c>
      <c r="D3750" s="1">
        <v>185.4</v>
      </c>
      <c r="E3750">
        <v>5</v>
      </c>
      <c r="F3750">
        <v>25</v>
      </c>
      <c r="G3750" t="s">
        <v>17</v>
      </c>
      <c r="H3750" s="2">
        <v>0.01</v>
      </c>
      <c r="I3750" s="11" t="s">
        <v>18</v>
      </c>
      <c r="J3750" s="1">
        <v>9.27</v>
      </c>
      <c r="K3750" t="s">
        <v>19</v>
      </c>
      <c r="L3750" t="s">
        <v>26</v>
      </c>
      <c r="M3750" s="3">
        <v>45497</v>
      </c>
      <c r="N3750" s="1">
        <v>917.73</v>
      </c>
      <c r="O3750" t="s">
        <v>27</v>
      </c>
    </row>
    <row r="3751" spans="1:15" x14ac:dyDescent="0.2">
      <c r="A3751">
        <v>3750</v>
      </c>
      <c r="B3751" t="s">
        <v>33</v>
      </c>
      <c r="C3751" t="s">
        <v>16</v>
      </c>
      <c r="D3751" s="1">
        <v>997.05</v>
      </c>
      <c r="E3751">
        <v>10</v>
      </c>
      <c r="F3751">
        <v>57</v>
      </c>
      <c r="G3751" t="s">
        <v>17</v>
      </c>
      <c r="H3751" s="2">
        <v>0.05</v>
      </c>
      <c r="I3751" s="11" t="s">
        <v>18</v>
      </c>
      <c r="J3751" s="1">
        <v>498.53</v>
      </c>
      <c r="K3751" t="s">
        <v>31</v>
      </c>
      <c r="L3751" t="s">
        <v>20</v>
      </c>
      <c r="M3751" s="3">
        <v>45675</v>
      </c>
      <c r="N3751" s="1">
        <v>9471.98</v>
      </c>
      <c r="O3751" t="s">
        <v>21</v>
      </c>
    </row>
    <row r="3752" spans="1:15" x14ac:dyDescent="0.2">
      <c r="A3752">
        <v>3751</v>
      </c>
      <c r="B3752" t="s">
        <v>33</v>
      </c>
      <c r="C3752" t="s">
        <v>16</v>
      </c>
      <c r="D3752" s="1">
        <v>229.45</v>
      </c>
      <c r="E3752">
        <v>5</v>
      </c>
      <c r="F3752">
        <v>38</v>
      </c>
      <c r="G3752" t="s">
        <v>17</v>
      </c>
      <c r="H3752" s="2">
        <v>0.24</v>
      </c>
      <c r="I3752" s="11" t="s">
        <v>18</v>
      </c>
      <c r="J3752" s="1">
        <v>275.33999999999997</v>
      </c>
      <c r="K3752" t="s">
        <v>29</v>
      </c>
      <c r="L3752" t="s">
        <v>36</v>
      </c>
      <c r="M3752" s="3">
        <v>44984</v>
      </c>
      <c r="N3752" s="1">
        <v>871.91</v>
      </c>
      <c r="O3752" t="s">
        <v>27</v>
      </c>
    </row>
    <row r="3753" spans="1:15" x14ac:dyDescent="0.2">
      <c r="A3753">
        <v>3752</v>
      </c>
      <c r="B3753" t="s">
        <v>34</v>
      </c>
      <c r="C3753" t="s">
        <v>35</v>
      </c>
      <c r="D3753" s="1">
        <v>817.21</v>
      </c>
      <c r="E3753">
        <v>8</v>
      </c>
      <c r="F3753">
        <v>47</v>
      </c>
      <c r="G3753" t="s">
        <v>17</v>
      </c>
      <c r="H3753" s="2">
        <v>0.15</v>
      </c>
      <c r="I3753" s="11" t="s">
        <v>18</v>
      </c>
      <c r="J3753" s="1">
        <v>980.65</v>
      </c>
      <c r="K3753" t="s">
        <v>25</v>
      </c>
      <c r="L3753" t="s">
        <v>36</v>
      </c>
      <c r="M3753" s="3">
        <v>45196</v>
      </c>
      <c r="N3753" s="1">
        <v>5557.03</v>
      </c>
      <c r="O3753" t="s">
        <v>21</v>
      </c>
    </row>
    <row r="3754" spans="1:15" x14ac:dyDescent="0.2">
      <c r="A3754">
        <v>3753</v>
      </c>
      <c r="B3754" t="s">
        <v>33</v>
      </c>
      <c r="C3754" t="s">
        <v>16</v>
      </c>
      <c r="D3754" s="1">
        <v>406.43</v>
      </c>
      <c r="E3754">
        <v>8</v>
      </c>
      <c r="F3754">
        <v>61</v>
      </c>
      <c r="G3754" t="s">
        <v>17</v>
      </c>
      <c r="H3754" s="2">
        <v>0.28000000000000003</v>
      </c>
      <c r="I3754" s="11" t="s">
        <v>18</v>
      </c>
      <c r="J3754" s="1">
        <v>910.4</v>
      </c>
      <c r="K3754" t="s">
        <v>19</v>
      </c>
      <c r="L3754" t="s">
        <v>20</v>
      </c>
      <c r="M3754" s="3">
        <v>45302</v>
      </c>
      <c r="N3754" s="1">
        <v>2341.04</v>
      </c>
      <c r="O3754" t="s">
        <v>32</v>
      </c>
    </row>
    <row r="3755" spans="1:15" x14ac:dyDescent="0.2">
      <c r="A3755">
        <v>3754</v>
      </c>
      <c r="B3755" t="s">
        <v>15</v>
      </c>
      <c r="C3755" t="s">
        <v>16</v>
      </c>
      <c r="D3755" s="1">
        <v>1405.4</v>
      </c>
      <c r="E3755">
        <v>2</v>
      </c>
      <c r="F3755">
        <v>50</v>
      </c>
      <c r="G3755" t="s">
        <v>23</v>
      </c>
      <c r="H3755" s="2">
        <v>0.06</v>
      </c>
      <c r="I3755" s="11" t="s">
        <v>18</v>
      </c>
      <c r="J3755" s="1">
        <v>168.65</v>
      </c>
      <c r="K3755" t="s">
        <v>29</v>
      </c>
      <c r="L3755" t="s">
        <v>36</v>
      </c>
      <c r="M3755" s="3">
        <v>45126</v>
      </c>
      <c r="N3755" s="1">
        <v>2642.15</v>
      </c>
      <c r="O3755" t="s">
        <v>21</v>
      </c>
    </row>
    <row r="3756" spans="1:15" x14ac:dyDescent="0.2">
      <c r="A3756">
        <v>3755</v>
      </c>
      <c r="B3756" t="s">
        <v>34</v>
      </c>
      <c r="C3756" t="s">
        <v>35</v>
      </c>
      <c r="D3756" s="1">
        <v>1121.8900000000001</v>
      </c>
      <c r="E3756">
        <v>8</v>
      </c>
      <c r="F3756">
        <v>44</v>
      </c>
      <c r="G3756" t="s">
        <v>17</v>
      </c>
      <c r="H3756" s="2">
        <v>0.08</v>
      </c>
      <c r="I3756" s="11" t="s">
        <v>18</v>
      </c>
      <c r="J3756" s="1">
        <v>718.01</v>
      </c>
      <c r="K3756" t="s">
        <v>25</v>
      </c>
      <c r="L3756" t="s">
        <v>37</v>
      </c>
      <c r="M3756" s="3">
        <v>44985</v>
      </c>
      <c r="N3756" s="1">
        <v>8257.11</v>
      </c>
      <c r="O3756" t="s">
        <v>21</v>
      </c>
    </row>
    <row r="3757" spans="1:15" x14ac:dyDescent="0.2">
      <c r="A3757">
        <v>3756</v>
      </c>
      <c r="B3757" t="s">
        <v>15</v>
      </c>
      <c r="C3757" t="s">
        <v>16</v>
      </c>
      <c r="D3757" s="1">
        <v>679.61</v>
      </c>
      <c r="E3757">
        <v>4</v>
      </c>
      <c r="F3757">
        <v>50</v>
      </c>
      <c r="G3757" t="s">
        <v>23</v>
      </c>
      <c r="H3757" s="2">
        <v>0.23</v>
      </c>
      <c r="I3757" s="11" t="s">
        <v>18</v>
      </c>
      <c r="J3757" s="1">
        <v>625.24</v>
      </c>
      <c r="K3757" t="s">
        <v>31</v>
      </c>
      <c r="L3757" t="s">
        <v>20</v>
      </c>
      <c r="M3757" s="3">
        <v>45635</v>
      </c>
      <c r="N3757" s="1">
        <v>2093.1999999999998</v>
      </c>
      <c r="O3757" t="s">
        <v>21</v>
      </c>
    </row>
    <row r="3758" spans="1:15" x14ac:dyDescent="0.2">
      <c r="A3758">
        <v>3757</v>
      </c>
      <c r="B3758" t="s">
        <v>22</v>
      </c>
      <c r="C3758" t="s">
        <v>16</v>
      </c>
      <c r="D3758" s="1">
        <v>111.68</v>
      </c>
      <c r="E3758">
        <v>9</v>
      </c>
      <c r="F3758">
        <v>26</v>
      </c>
      <c r="G3758" t="s">
        <v>23</v>
      </c>
      <c r="H3758" s="2">
        <v>0.17</v>
      </c>
      <c r="I3758" s="11" t="s">
        <v>18</v>
      </c>
      <c r="J3758" s="1">
        <v>170.87</v>
      </c>
      <c r="K3758" t="s">
        <v>31</v>
      </c>
      <c r="L3758" t="s">
        <v>26</v>
      </c>
      <c r="M3758" s="3">
        <v>45336</v>
      </c>
      <c r="N3758" s="1">
        <v>834.25</v>
      </c>
      <c r="O3758" t="s">
        <v>27</v>
      </c>
    </row>
    <row r="3759" spans="1:15" x14ac:dyDescent="0.2">
      <c r="A3759">
        <v>3758</v>
      </c>
      <c r="B3759" t="s">
        <v>33</v>
      </c>
      <c r="C3759" t="s">
        <v>16</v>
      </c>
      <c r="D3759" s="1">
        <v>853.82</v>
      </c>
      <c r="E3759">
        <v>3</v>
      </c>
      <c r="F3759">
        <v>34</v>
      </c>
      <c r="G3759" t="s">
        <v>23</v>
      </c>
      <c r="H3759" s="2">
        <v>0.18</v>
      </c>
      <c r="I3759" s="11" t="s">
        <v>18</v>
      </c>
      <c r="J3759" s="1">
        <v>461.06</v>
      </c>
      <c r="K3759" t="s">
        <v>25</v>
      </c>
      <c r="L3759" t="s">
        <v>30</v>
      </c>
      <c r="M3759" s="3">
        <v>45530</v>
      </c>
      <c r="N3759" s="1">
        <v>2100.4</v>
      </c>
      <c r="O3759" t="s">
        <v>27</v>
      </c>
    </row>
    <row r="3760" spans="1:15" x14ac:dyDescent="0.2">
      <c r="A3760">
        <v>3759</v>
      </c>
      <c r="B3760" t="s">
        <v>34</v>
      </c>
      <c r="C3760" t="s">
        <v>35</v>
      </c>
      <c r="D3760" s="1">
        <v>795.11</v>
      </c>
      <c r="E3760">
        <v>10</v>
      </c>
      <c r="F3760">
        <v>26</v>
      </c>
      <c r="G3760" t="s">
        <v>23</v>
      </c>
      <c r="H3760" s="2">
        <v>0.23</v>
      </c>
      <c r="I3760" s="11" t="s">
        <v>18</v>
      </c>
      <c r="J3760" s="1">
        <v>1828.75</v>
      </c>
      <c r="K3760" t="s">
        <v>29</v>
      </c>
      <c r="L3760" t="s">
        <v>37</v>
      </c>
      <c r="M3760" s="3">
        <v>45551</v>
      </c>
      <c r="N3760" s="1">
        <v>6122.35</v>
      </c>
      <c r="O3760" t="s">
        <v>27</v>
      </c>
    </row>
    <row r="3761" spans="1:15" x14ac:dyDescent="0.2">
      <c r="A3761">
        <v>3760</v>
      </c>
      <c r="B3761" t="s">
        <v>15</v>
      </c>
      <c r="C3761" t="s">
        <v>16</v>
      </c>
      <c r="D3761" s="1">
        <v>682.41</v>
      </c>
      <c r="E3761">
        <v>7</v>
      </c>
      <c r="F3761">
        <v>20</v>
      </c>
      <c r="G3761" t="s">
        <v>23</v>
      </c>
      <c r="H3761" s="2">
        <v>0.03</v>
      </c>
      <c r="I3761" s="11" t="s">
        <v>18</v>
      </c>
      <c r="J3761" s="1">
        <v>143.31</v>
      </c>
      <c r="K3761" t="s">
        <v>25</v>
      </c>
      <c r="L3761" t="s">
        <v>26</v>
      </c>
      <c r="M3761" s="3">
        <v>45608</v>
      </c>
      <c r="N3761" s="1">
        <v>4633.5600000000004</v>
      </c>
      <c r="O3761" t="s">
        <v>24</v>
      </c>
    </row>
    <row r="3762" spans="1:15" x14ac:dyDescent="0.2">
      <c r="A3762">
        <v>3761</v>
      </c>
      <c r="B3762" t="s">
        <v>15</v>
      </c>
      <c r="C3762" t="s">
        <v>16</v>
      </c>
      <c r="D3762" s="1">
        <v>491.43</v>
      </c>
      <c r="E3762">
        <v>10</v>
      </c>
      <c r="F3762">
        <v>40</v>
      </c>
      <c r="G3762" t="s">
        <v>17</v>
      </c>
      <c r="H3762" s="2">
        <v>0.23</v>
      </c>
      <c r="I3762" s="11" t="s">
        <v>18</v>
      </c>
      <c r="J3762" s="1">
        <v>1130.29</v>
      </c>
      <c r="K3762" t="s">
        <v>25</v>
      </c>
      <c r="L3762" t="s">
        <v>36</v>
      </c>
      <c r="M3762" s="3">
        <v>45685</v>
      </c>
      <c r="N3762" s="1">
        <v>3784.01</v>
      </c>
      <c r="O3762" t="s">
        <v>21</v>
      </c>
    </row>
    <row r="3763" spans="1:15" x14ac:dyDescent="0.2">
      <c r="A3763">
        <v>3762</v>
      </c>
      <c r="B3763" t="s">
        <v>15</v>
      </c>
      <c r="C3763" t="s">
        <v>16</v>
      </c>
      <c r="D3763" s="1">
        <v>1110.82</v>
      </c>
      <c r="E3763">
        <v>3</v>
      </c>
      <c r="F3763">
        <v>63</v>
      </c>
      <c r="G3763" t="s">
        <v>17</v>
      </c>
      <c r="H3763" s="2">
        <v>0.22</v>
      </c>
      <c r="I3763" s="11" t="s">
        <v>18</v>
      </c>
      <c r="J3763" s="1">
        <v>733.14</v>
      </c>
      <c r="K3763" t="s">
        <v>29</v>
      </c>
      <c r="L3763" t="s">
        <v>37</v>
      </c>
      <c r="M3763" s="3">
        <v>45513</v>
      </c>
      <c r="N3763" s="1">
        <v>2599.3200000000002</v>
      </c>
      <c r="O3763" t="s">
        <v>32</v>
      </c>
    </row>
    <row r="3764" spans="1:15" x14ac:dyDescent="0.2">
      <c r="A3764">
        <v>3763</v>
      </c>
      <c r="B3764" t="s">
        <v>22</v>
      </c>
      <c r="C3764" t="s">
        <v>16</v>
      </c>
      <c r="D3764" s="1">
        <v>168.98</v>
      </c>
      <c r="E3764">
        <v>8</v>
      </c>
      <c r="F3764">
        <v>21</v>
      </c>
      <c r="G3764" t="s">
        <v>23</v>
      </c>
      <c r="H3764" s="2">
        <v>0.19</v>
      </c>
      <c r="I3764" s="11" t="s">
        <v>18</v>
      </c>
      <c r="J3764" s="1">
        <v>256.85000000000002</v>
      </c>
      <c r="K3764" t="s">
        <v>31</v>
      </c>
      <c r="L3764" t="s">
        <v>30</v>
      </c>
      <c r="M3764" s="3">
        <v>45296</v>
      </c>
      <c r="N3764" s="1">
        <v>1094.99</v>
      </c>
      <c r="O3764" t="s">
        <v>24</v>
      </c>
    </row>
    <row r="3765" spans="1:15" x14ac:dyDescent="0.2">
      <c r="A3765">
        <v>3764</v>
      </c>
      <c r="B3765" t="s">
        <v>28</v>
      </c>
      <c r="C3765" t="s">
        <v>16</v>
      </c>
      <c r="D3765" s="1">
        <v>350.12</v>
      </c>
      <c r="E3765">
        <v>8</v>
      </c>
      <c r="F3765">
        <v>65</v>
      </c>
      <c r="G3765" t="s">
        <v>23</v>
      </c>
      <c r="H3765" s="2">
        <v>0.28000000000000003</v>
      </c>
      <c r="I3765" s="11" t="s">
        <v>18</v>
      </c>
      <c r="J3765" s="1">
        <v>784.27</v>
      </c>
      <c r="K3765" t="s">
        <v>31</v>
      </c>
      <c r="L3765" t="s">
        <v>36</v>
      </c>
      <c r="M3765" s="3">
        <v>45332</v>
      </c>
      <c r="N3765" s="1">
        <v>2016.69</v>
      </c>
      <c r="O3765" t="s">
        <v>32</v>
      </c>
    </row>
    <row r="3766" spans="1:15" x14ac:dyDescent="0.2">
      <c r="A3766">
        <v>3765</v>
      </c>
      <c r="B3766" t="s">
        <v>33</v>
      </c>
      <c r="C3766" t="s">
        <v>16</v>
      </c>
      <c r="D3766" s="1">
        <v>1345.34</v>
      </c>
      <c r="E3766">
        <v>2</v>
      </c>
      <c r="F3766">
        <v>29</v>
      </c>
      <c r="G3766" t="s">
        <v>17</v>
      </c>
      <c r="H3766" s="2">
        <v>0.08</v>
      </c>
      <c r="I3766" s="11" t="s">
        <v>18</v>
      </c>
      <c r="J3766" s="1">
        <v>215.25</v>
      </c>
      <c r="K3766" t="s">
        <v>31</v>
      </c>
      <c r="L3766" t="s">
        <v>36</v>
      </c>
      <c r="M3766" s="3">
        <v>45586</v>
      </c>
      <c r="N3766" s="1">
        <v>2475.4299999999998</v>
      </c>
      <c r="O3766" t="s">
        <v>27</v>
      </c>
    </row>
    <row r="3767" spans="1:15" x14ac:dyDescent="0.2">
      <c r="A3767">
        <v>3766</v>
      </c>
      <c r="B3767" t="s">
        <v>34</v>
      </c>
      <c r="C3767" t="s">
        <v>35</v>
      </c>
      <c r="D3767" s="1">
        <v>434.48</v>
      </c>
      <c r="E3767">
        <v>1</v>
      </c>
      <c r="F3767">
        <v>62</v>
      </c>
      <c r="G3767" t="s">
        <v>17</v>
      </c>
      <c r="H3767" s="2">
        <v>0.02</v>
      </c>
      <c r="I3767" s="11" t="s">
        <v>18</v>
      </c>
      <c r="J3767" s="1">
        <v>8.69</v>
      </c>
      <c r="K3767" t="s">
        <v>29</v>
      </c>
      <c r="L3767" t="s">
        <v>36</v>
      </c>
      <c r="M3767" s="3">
        <v>45115</v>
      </c>
      <c r="N3767" s="1">
        <v>425.79</v>
      </c>
      <c r="O3767" t="s">
        <v>32</v>
      </c>
    </row>
    <row r="3768" spans="1:15" x14ac:dyDescent="0.2">
      <c r="A3768">
        <v>3767</v>
      </c>
      <c r="B3768" t="s">
        <v>33</v>
      </c>
      <c r="C3768" t="s">
        <v>16</v>
      </c>
      <c r="D3768" s="1">
        <v>1272.3900000000001</v>
      </c>
      <c r="E3768">
        <v>6</v>
      </c>
      <c r="F3768">
        <v>30</v>
      </c>
      <c r="G3768" t="s">
        <v>23</v>
      </c>
      <c r="H3768" s="2">
        <v>0.28000000000000003</v>
      </c>
      <c r="I3768" s="11" t="s">
        <v>18</v>
      </c>
      <c r="J3768" s="1">
        <v>2137.62</v>
      </c>
      <c r="K3768" t="s">
        <v>31</v>
      </c>
      <c r="L3768" t="s">
        <v>26</v>
      </c>
      <c r="M3768" s="3">
        <v>45181</v>
      </c>
      <c r="N3768" s="1">
        <v>5496.72</v>
      </c>
      <c r="O3768" t="s">
        <v>27</v>
      </c>
    </row>
    <row r="3769" spans="1:15" x14ac:dyDescent="0.2">
      <c r="A3769">
        <v>3768</v>
      </c>
      <c r="B3769" t="s">
        <v>22</v>
      </c>
      <c r="C3769" t="s">
        <v>16</v>
      </c>
      <c r="D3769" s="1">
        <v>1397.97</v>
      </c>
      <c r="E3769">
        <v>9</v>
      </c>
      <c r="F3769">
        <v>26</v>
      </c>
      <c r="G3769" t="s">
        <v>23</v>
      </c>
      <c r="H3769" s="2">
        <v>0.23</v>
      </c>
      <c r="I3769" s="11" t="s">
        <v>18</v>
      </c>
      <c r="J3769" s="1">
        <v>2893.8</v>
      </c>
      <c r="K3769" t="s">
        <v>31</v>
      </c>
      <c r="L3769" t="s">
        <v>37</v>
      </c>
      <c r="M3769" s="3">
        <v>45022</v>
      </c>
      <c r="N3769" s="1">
        <v>9687.93</v>
      </c>
      <c r="O3769" t="s">
        <v>27</v>
      </c>
    </row>
    <row r="3770" spans="1:15" x14ac:dyDescent="0.2">
      <c r="A3770">
        <v>3769</v>
      </c>
      <c r="B3770" t="s">
        <v>33</v>
      </c>
      <c r="C3770" t="s">
        <v>16</v>
      </c>
      <c r="D3770" s="1">
        <v>451.4</v>
      </c>
      <c r="E3770">
        <v>9</v>
      </c>
      <c r="F3770">
        <v>42</v>
      </c>
      <c r="G3770" t="s">
        <v>17</v>
      </c>
      <c r="H3770" s="2">
        <v>0.06</v>
      </c>
      <c r="I3770" s="11" t="s">
        <v>18</v>
      </c>
      <c r="J3770" s="1">
        <v>243.76</v>
      </c>
      <c r="K3770" t="s">
        <v>25</v>
      </c>
      <c r="L3770" t="s">
        <v>26</v>
      </c>
      <c r="M3770" s="3">
        <v>45673</v>
      </c>
      <c r="N3770" s="1">
        <v>3818.84</v>
      </c>
      <c r="O3770" t="s">
        <v>21</v>
      </c>
    </row>
    <row r="3771" spans="1:15" x14ac:dyDescent="0.2">
      <c r="A3771">
        <v>3770</v>
      </c>
      <c r="B3771" t="s">
        <v>28</v>
      </c>
      <c r="C3771" t="s">
        <v>16</v>
      </c>
      <c r="D3771" s="1">
        <v>733.51</v>
      </c>
      <c r="E3771">
        <v>6</v>
      </c>
      <c r="F3771">
        <v>30</v>
      </c>
      <c r="G3771" t="s">
        <v>17</v>
      </c>
      <c r="H3771" s="2">
        <v>0.13</v>
      </c>
      <c r="I3771" s="11" t="s">
        <v>18</v>
      </c>
      <c r="J3771" s="1">
        <v>572.14</v>
      </c>
      <c r="K3771" t="s">
        <v>19</v>
      </c>
      <c r="L3771" t="s">
        <v>30</v>
      </c>
      <c r="M3771" s="3">
        <v>45305</v>
      </c>
      <c r="N3771" s="1">
        <v>3828.92</v>
      </c>
      <c r="O3771" t="s">
        <v>27</v>
      </c>
    </row>
    <row r="3772" spans="1:15" x14ac:dyDescent="0.2">
      <c r="A3772">
        <v>3771</v>
      </c>
      <c r="B3772" t="s">
        <v>15</v>
      </c>
      <c r="C3772" t="s">
        <v>16</v>
      </c>
      <c r="D3772" s="1">
        <v>1281.1300000000001</v>
      </c>
      <c r="E3772">
        <v>1</v>
      </c>
      <c r="F3772">
        <v>22</v>
      </c>
      <c r="G3772" t="s">
        <v>17</v>
      </c>
      <c r="H3772" s="2">
        <v>0.3</v>
      </c>
      <c r="I3772" s="11" t="s">
        <v>18</v>
      </c>
      <c r="J3772" s="1">
        <v>384.34</v>
      </c>
      <c r="K3772" t="s">
        <v>25</v>
      </c>
      <c r="L3772" t="s">
        <v>20</v>
      </c>
      <c r="M3772" s="3">
        <v>45656</v>
      </c>
      <c r="N3772" s="1">
        <v>896.79</v>
      </c>
      <c r="O3772" t="s">
        <v>24</v>
      </c>
    </row>
    <row r="3773" spans="1:15" x14ac:dyDescent="0.2">
      <c r="A3773">
        <v>3772</v>
      </c>
      <c r="B3773" t="s">
        <v>15</v>
      </c>
      <c r="C3773" t="s">
        <v>16</v>
      </c>
      <c r="D3773" s="1">
        <v>269.47000000000003</v>
      </c>
      <c r="E3773">
        <v>6</v>
      </c>
      <c r="F3773">
        <v>23</v>
      </c>
      <c r="G3773" t="s">
        <v>23</v>
      </c>
      <c r="H3773" s="2">
        <v>0.02</v>
      </c>
      <c r="I3773" s="11" t="s">
        <v>18</v>
      </c>
      <c r="J3773" s="1">
        <v>32.340000000000003</v>
      </c>
      <c r="K3773" t="s">
        <v>29</v>
      </c>
      <c r="L3773" t="s">
        <v>30</v>
      </c>
      <c r="M3773" s="3">
        <v>45319</v>
      </c>
      <c r="N3773" s="1">
        <v>1584.48</v>
      </c>
      <c r="O3773" t="s">
        <v>24</v>
      </c>
    </row>
    <row r="3774" spans="1:15" x14ac:dyDescent="0.2">
      <c r="A3774">
        <v>3773</v>
      </c>
      <c r="B3774" t="s">
        <v>15</v>
      </c>
      <c r="C3774" t="s">
        <v>16</v>
      </c>
      <c r="D3774" s="1">
        <v>758.39</v>
      </c>
      <c r="E3774">
        <v>8</v>
      </c>
      <c r="F3774">
        <v>62</v>
      </c>
      <c r="G3774" t="s">
        <v>23</v>
      </c>
      <c r="H3774" s="2">
        <v>0.04</v>
      </c>
      <c r="I3774" s="11" t="s">
        <v>18</v>
      </c>
      <c r="J3774" s="1">
        <v>242.68</v>
      </c>
      <c r="K3774" t="s">
        <v>29</v>
      </c>
      <c r="L3774" t="s">
        <v>20</v>
      </c>
      <c r="M3774" s="3">
        <v>45012</v>
      </c>
      <c r="N3774" s="1">
        <v>5824.44</v>
      </c>
      <c r="O3774" t="s">
        <v>32</v>
      </c>
    </row>
    <row r="3775" spans="1:15" x14ac:dyDescent="0.2">
      <c r="A3775">
        <v>3774</v>
      </c>
      <c r="B3775" t="s">
        <v>22</v>
      </c>
      <c r="C3775" t="s">
        <v>16</v>
      </c>
      <c r="D3775" s="1">
        <v>747.67</v>
      </c>
      <c r="E3775">
        <v>3</v>
      </c>
      <c r="F3775">
        <v>47</v>
      </c>
      <c r="G3775" t="s">
        <v>17</v>
      </c>
      <c r="H3775" s="2">
        <v>0.22</v>
      </c>
      <c r="I3775" s="11" t="s">
        <v>18</v>
      </c>
      <c r="J3775" s="1">
        <v>493.46</v>
      </c>
      <c r="K3775" t="s">
        <v>25</v>
      </c>
      <c r="L3775" t="s">
        <v>37</v>
      </c>
      <c r="M3775" s="3">
        <v>45286</v>
      </c>
      <c r="N3775" s="1">
        <v>1749.55</v>
      </c>
      <c r="O3775" t="s">
        <v>21</v>
      </c>
    </row>
    <row r="3776" spans="1:15" x14ac:dyDescent="0.2">
      <c r="A3776">
        <v>3775</v>
      </c>
      <c r="B3776" t="s">
        <v>34</v>
      </c>
      <c r="C3776" t="s">
        <v>35</v>
      </c>
      <c r="D3776" s="1">
        <v>1230.79</v>
      </c>
      <c r="E3776">
        <v>9</v>
      </c>
      <c r="F3776">
        <v>47</v>
      </c>
      <c r="G3776" t="s">
        <v>17</v>
      </c>
      <c r="H3776" s="2">
        <v>0.28999999999999998</v>
      </c>
      <c r="I3776" s="11" t="s">
        <v>18</v>
      </c>
      <c r="J3776" s="1">
        <v>3212.36</v>
      </c>
      <c r="K3776" t="s">
        <v>29</v>
      </c>
      <c r="L3776" t="s">
        <v>36</v>
      </c>
      <c r="M3776" s="3">
        <v>44959</v>
      </c>
      <c r="N3776" s="1">
        <v>7864.75</v>
      </c>
      <c r="O3776" t="s">
        <v>21</v>
      </c>
    </row>
    <row r="3777" spans="1:15" x14ac:dyDescent="0.2">
      <c r="A3777">
        <v>3776</v>
      </c>
      <c r="B3777" t="s">
        <v>22</v>
      </c>
      <c r="C3777" t="s">
        <v>16</v>
      </c>
      <c r="D3777" s="1">
        <v>962.95</v>
      </c>
      <c r="E3777">
        <v>6</v>
      </c>
      <c r="F3777">
        <v>33</v>
      </c>
      <c r="G3777" t="s">
        <v>23</v>
      </c>
      <c r="H3777" s="2">
        <v>0.16</v>
      </c>
      <c r="I3777" s="11" t="s">
        <v>18</v>
      </c>
      <c r="J3777" s="1">
        <v>924.43</v>
      </c>
      <c r="K3777" t="s">
        <v>29</v>
      </c>
      <c r="L3777" t="s">
        <v>30</v>
      </c>
      <c r="M3777" s="3">
        <v>44937</v>
      </c>
      <c r="N3777" s="1">
        <v>4853.2700000000004</v>
      </c>
      <c r="O3777" t="s">
        <v>27</v>
      </c>
    </row>
    <row r="3778" spans="1:15" x14ac:dyDescent="0.2">
      <c r="A3778">
        <v>3777</v>
      </c>
      <c r="B3778" t="s">
        <v>28</v>
      </c>
      <c r="C3778" t="s">
        <v>16</v>
      </c>
      <c r="D3778" s="1">
        <v>175.66</v>
      </c>
      <c r="E3778">
        <v>9</v>
      </c>
      <c r="F3778">
        <v>20</v>
      </c>
      <c r="G3778" t="s">
        <v>23</v>
      </c>
      <c r="H3778" s="2">
        <v>0.11</v>
      </c>
      <c r="I3778" s="11" t="s">
        <v>18</v>
      </c>
      <c r="J3778" s="1">
        <v>173.9</v>
      </c>
      <c r="K3778" t="s">
        <v>31</v>
      </c>
      <c r="L3778" t="s">
        <v>20</v>
      </c>
      <c r="M3778" s="3">
        <v>45664</v>
      </c>
      <c r="N3778" s="1">
        <v>1407.04</v>
      </c>
      <c r="O3778" t="s">
        <v>24</v>
      </c>
    </row>
    <row r="3779" spans="1:15" x14ac:dyDescent="0.2">
      <c r="A3779">
        <v>3778</v>
      </c>
      <c r="B3779" t="s">
        <v>28</v>
      </c>
      <c r="C3779" t="s">
        <v>16</v>
      </c>
      <c r="D3779" s="1">
        <v>522.99</v>
      </c>
      <c r="E3779">
        <v>3</v>
      </c>
      <c r="F3779">
        <v>37</v>
      </c>
      <c r="G3779" t="s">
        <v>17</v>
      </c>
      <c r="H3779" s="2">
        <v>0.28999999999999998</v>
      </c>
      <c r="I3779" s="11" t="s">
        <v>18</v>
      </c>
      <c r="J3779" s="1">
        <v>455</v>
      </c>
      <c r="K3779" t="s">
        <v>19</v>
      </c>
      <c r="L3779" t="s">
        <v>36</v>
      </c>
      <c r="M3779" s="3">
        <v>45325</v>
      </c>
      <c r="N3779" s="1">
        <v>1113.97</v>
      </c>
      <c r="O3779" t="s">
        <v>27</v>
      </c>
    </row>
    <row r="3780" spans="1:15" x14ac:dyDescent="0.2">
      <c r="A3780">
        <v>3779</v>
      </c>
      <c r="B3780" t="s">
        <v>33</v>
      </c>
      <c r="C3780" t="s">
        <v>16</v>
      </c>
      <c r="D3780" s="1">
        <v>464.95</v>
      </c>
      <c r="E3780">
        <v>9</v>
      </c>
      <c r="F3780">
        <v>26</v>
      </c>
      <c r="G3780" t="s">
        <v>23</v>
      </c>
      <c r="H3780" s="2">
        <v>0.05</v>
      </c>
      <c r="I3780" s="11" t="s">
        <v>18</v>
      </c>
      <c r="J3780" s="1">
        <v>209.23</v>
      </c>
      <c r="K3780" t="s">
        <v>25</v>
      </c>
      <c r="L3780" t="s">
        <v>37</v>
      </c>
      <c r="M3780" s="3">
        <v>45196</v>
      </c>
      <c r="N3780" s="1">
        <v>3975.32</v>
      </c>
      <c r="O3780" t="s">
        <v>27</v>
      </c>
    </row>
    <row r="3781" spans="1:15" x14ac:dyDescent="0.2">
      <c r="A3781">
        <v>3780</v>
      </c>
      <c r="B3781" t="s">
        <v>22</v>
      </c>
      <c r="C3781" t="s">
        <v>16</v>
      </c>
      <c r="D3781" s="1">
        <v>1375.2</v>
      </c>
      <c r="E3781">
        <v>4</v>
      </c>
      <c r="F3781">
        <v>42</v>
      </c>
      <c r="G3781" t="s">
        <v>17</v>
      </c>
      <c r="H3781" s="2">
        <v>0.09</v>
      </c>
      <c r="I3781" s="11" t="s">
        <v>18</v>
      </c>
      <c r="J3781" s="1">
        <v>495.07</v>
      </c>
      <c r="K3781" t="s">
        <v>31</v>
      </c>
      <c r="L3781" t="s">
        <v>26</v>
      </c>
      <c r="M3781" s="3">
        <v>45383</v>
      </c>
      <c r="N3781" s="1">
        <v>5005.7299999999996</v>
      </c>
      <c r="O3781" t="s">
        <v>21</v>
      </c>
    </row>
    <row r="3782" spans="1:15" x14ac:dyDescent="0.2">
      <c r="A3782">
        <v>3781</v>
      </c>
      <c r="B3782" t="s">
        <v>34</v>
      </c>
      <c r="C3782" t="s">
        <v>35</v>
      </c>
      <c r="D3782" s="1">
        <v>1029.3699999999999</v>
      </c>
      <c r="E3782">
        <v>9</v>
      </c>
      <c r="F3782">
        <v>26</v>
      </c>
      <c r="G3782" t="s">
        <v>17</v>
      </c>
      <c r="H3782" s="2">
        <v>0.04</v>
      </c>
      <c r="I3782" s="11" t="s">
        <v>18</v>
      </c>
      <c r="J3782" s="1">
        <v>370.57</v>
      </c>
      <c r="K3782" t="s">
        <v>31</v>
      </c>
      <c r="L3782" t="s">
        <v>30</v>
      </c>
      <c r="M3782" s="3">
        <v>44991</v>
      </c>
      <c r="N3782" s="1">
        <v>8893.76</v>
      </c>
      <c r="O3782" t="s">
        <v>27</v>
      </c>
    </row>
    <row r="3783" spans="1:15" x14ac:dyDescent="0.2">
      <c r="A3783">
        <v>3782</v>
      </c>
      <c r="B3783" t="s">
        <v>15</v>
      </c>
      <c r="C3783" t="s">
        <v>16</v>
      </c>
      <c r="D3783" s="1">
        <v>1071.21</v>
      </c>
      <c r="E3783">
        <v>2</v>
      </c>
      <c r="F3783">
        <v>60</v>
      </c>
      <c r="G3783" t="s">
        <v>17</v>
      </c>
      <c r="H3783" s="2">
        <v>0.2</v>
      </c>
      <c r="I3783" s="11" t="s">
        <v>18</v>
      </c>
      <c r="J3783" s="1">
        <v>428.48</v>
      </c>
      <c r="K3783" t="s">
        <v>25</v>
      </c>
      <c r="L3783" t="s">
        <v>36</v>
      </c>
      <c r="M3783" s="3">
        <v>45555</v>
      </c>
      <c r="N3783" s="1">
        <v>1713.94</v>
      </c>
      <c r="O3783" t="s">
        <v>32</v>
      </c>
    </row>
    <row r="3784" spans="1:15" x14ac:dyDescent="0.2">
      <c r="A3784">
        <v>3783</v>
      </c>
      <c r="B3784" t="s">
        <v>22</v>
      </c>
      <c r="C3784" t="s">
        <v>16</v>
      </c>
      <c r="D3784" s="1">
        <v>175.43</v>
      </c>
      <c r="E3784">
        <v>8</v>
      </c>
      <c r="F3784">
        <v>51</v>
      </c>
      <c r="G3784" t="s">
        <v>17</v>
      </c>
      <c r="H3784" s="2">
        <v>0.2</v>
      </c>
      <c r="I3784" s="11" t="s">
        <v>18</v>
      </c>
      <c r="J3784" s="1">
        <v>280.69</v>
      </c>
      <c r="K3784" t="s">
        <v>19</v>
      </c>
      <c r="L3784" t="s">
        <v>20</v>
      </c>
      <c r="M3784" s="3">
        <v>45216</v>
      </c>
      <c r="N3784" s="1">
        <v>1122.75</v>
      </c>
      <c r="O3784" t="s">
        <v>21</v>
      </c>
    </row>
    <row r="3785" spans="1:15" x14ac:dyDescent="0.2">
      <c r="A3785">
        <v>3784</v>
      </c>
      <c r="B3785" t="s">
        <v>28</v>
      </c>
      <c r="C3785" t="s">
        <v>16</v>
      </c>
      <c r="D3785" s="1">
        <v>366.46</v>
      </c>
      <c r="E3785">
        <v>4</v>
      </c>
      <c r="F3785">
        <v>65</v>
      </c>
      <c r="G3785" t="s">
        <v>23</v>
      </c>
      <c r="H3785" s="2">
        <v>0.12</v>
      </c>
      <c r="I3785" s="11" t="s">
        <v>18</v>
      </c>
      <c r="J3785" s="1">
        <v>175.9</v>
      </c>
      <c r="K3785" t="s">
        <v>29</v>
      </c>
      <c r="L3785" t="s">
        <v>26</v>
      </c>
      <c r="M3785" s="3">
        <v>45021</v>
      </c>
      <c r="N3785" s="1">
        <v>1289.94</v>
      </c>
      <c r="O3785" t="s">
        <v>32</v>
      </c>
    </row>
    <row r="3786" spans="1:15" x14ac:dyDescent="0.2">
      <c r="A3786">
        <v>3785</v>
      </c>
      <c r="B3786" t="s">
        <v>34</v>
      </c>
      <c r="C3786" t="s">
        <v>35</v>
      </c>
      <c r="D3786" s="1">
        <v>1375.31</v>
      </c>
      <c r="E3786">
        <v>6</v>
      </c>
      <c r="F3786">
        <v>50</v>
      </c>
      <c r="G3786" t="s">
        <v>17</v>
      </c>
      <c r="H3786" s="2">
        <v>0.04</v>
      </c>
      <c r="I3786" s="11" t="s">
        <v>18</v>
      </c>
      <c r="J3786" s="1">
        <v>330.07</v>
      </c>
      <c r="K3786" t="s">
        <v>31</v>
      </c>
      <c r="L3786" t="s">
        <v>20</v>
      </c>
      <c r="M3786" s="3">
        <v>44936</v>
      </c>
      <c r="N3786" s="1">
        <v>7921.79</v>
      </c>
      <c r="O3786" t="s">
        <v>21</v>
      </c>
    </row>
    <row r="3787" spans="1:15" x14ac:dyDescent="0.2">
      <c r="A3787">
        <v>3786</v>
      </c>
      <c r="B3787" t="s">
        <v>33</v>
      </c>
      <c r="C3787" t="s">
        <v>16</v>
      </c>
      <c r="D3787" s="1">
        <v>1152.8599999999999</v>
      </c>
      <c r="E3787">
        <v>9</v>
      </c>
      <c r="F3787">
        <v>37</v>
      </c>
      <c r="G3787" t="s">
        <v>23</v>
      </c>
      <c r="H3787" s="2">
        <v>0.01</v>
      </c>
      <c r="I3787" s="11" t="s">
        <v>18</v>
      </c>
      <c r="J3787" s="1">
        <v>103.76</v>
      </c>
      <c r="K3787" t="s">
        <v>19</v>
      </c>
      <c r="L3787" t="s">
        <v>36</v>
      </c>
      <c r="M3787" s="3">
        <v>45533</v>
      </c>
      <c r="N3787" s="1">
        <v>10271.98</v>
      </c>
      <c r="O3787" t="s">
        <v>27</v>
      </c>
    </row>
    <row r="3788" spans="1:15" x14ac:dyDescent="0.2">
      <c r="A3788">
        <v>3787</v>
      </c>
      <c r="B3788" t="s">
        <v>34</v>
      </c>
      <c r="C3788" t="s">
        <v>35</v>
      </c>
      <c r="D3788" s="1">
        <v>238.03</v>
      </c>
      <c r="E3788">
        <v>9</v>
      </c>
      <c r="F3788">
        <v>47</v>
      </c>
      <c r="G3788" t="s">
        <v>23</v>
      </c>
      <c r="H3788" s="2">
        <v>0.27</v>
      </c>
      <c r="I3788" s="11" t="s">
        <v>18</v>
      </c>
      <c r="J3788" s="1">
        <v>578.41</v>
      </c>
      <c r="K3788" t="s">
        <v>19</v>
      </c>
      <c r="L3788" t="s">
        <v>30</v>
      </c>
      <c r="M3788" s="3">
        <v>45034</v>
      </c>
      <c r="N3788" s="1">
        <v>1563.86</v>
      </c>
      <c r="O3788" t="s">
        <v>21</v>
      </c>
    </row>
    <row r="3789" spans="1:15" x14ac:dyDescent="0.2">
      <c r="A3789">
        <v>3788</v>
      </c>
      <c r="B3789" t="s">
        <v>34</v>
      </c>
      <c r="C3789" t="s">
        <v>35</v>
      </c>
      <c r="D3789" s="1">
        <v>1473.69</v>
      </c>
      <c r="E3789">
        <v>1</v>
      </c>
      <c r="F3789">
        <v>60</v>
      </c>
      <c r="G3789" t="s">
        <v>23</v>
      </c>
      <c r="H3789" s="2">
        <v>0.2</v>
      </c>
      <c r="I3789" s="11" t="s">
        <v>18</v>
      </c>
      <c r="J3789" s="1">
        <v>294.74</v>
      </c>
      <c r="K3789" t="s">
        <v>25</v>
      </c>
      <c r="L3789" t="s">
        <v>36</v>
      </c>
      <c r="M3789" s="3">
        <v>45487</v>
      </c>
      <c r="N3789" s="1">
        <v>1178.95</v>
      </c>
      <c r="O3789" t="s">
        <v>32</v>
      </c>
    </row>
    <row r="3790" spans="1:15" x14ac:dyDescent="0.2">
      <c r="A3790">
        <v>3789</v>
      </c>
      <c r="B3790" t="s">
        <v>28</v>
      </c>
      <c r="C3790" t="s">
        <v>16</v>
      </c>
      <c r="D3790" s="1">
        <v>799.43</v>
      </c>
      <c r="E3790">
        <v>3</v>
      </c>
      <c r="F3790">
        <v>38</v>
      </c>
      <c r="G3790" t="s">
        <v>17</v>
      </c>
      <c r="H3790" s="2">
        <v>7.0000000000000007E-2</v>
      </c>
      <c r="I3790" s="11" t="s">
        <v>18</v>
      </c>
      <c r="J3790" s="1">
        <v>167.88</v>
      </c>
      <c r="K3790" t="s">
        <v>29</v>
      </c>
      <c r="L3790" t="s">
        <v>37</v>
      </c>
      <c r="M3790" s="3">
        <v>45574</v>
      </c>
      <c r="N3790" s="1">
        <v>2230.41</v>
      </c>
      <c r="O3790" t="s">
        <v>27</v>
      </c>
    </row>
    <row r="3791" spans="1:15" x14ac:dyDescent="0.2">
      <c r="A3791">
        <v>3790</v>
      </c>
      <c r="B3791" t="s">
        <v>28</v>
      </c>
      <c r="C3791" t="s">
        <v>16</v>
      </c>
      <c r="D3791" s="1">
        <v>442.27</v>
      </c>
      <c r="E3791">
        <v>6</v>
      </c>
      <c r="F3791">
        <v>39</v>
      </c>
      <c r="G3791" t="s">
        <v>17</v>
      </c>
      <c r="H3791" s="2">
        <v>0.27</v>
      </c>
      <c r="I3791" s="11" t="s">
        <v>18</v>
      </c>
      <c r="J3791" s="1">
        <v>716.48</v>
      </c>
      <c r="K3791" t="s">
        <v>29</v>
      </c>
      <c r="L3791" t="s">
        <v>26</v>
      </c>
      <c r="M3791" s="3">
        <v>45236</v>
      </c>
      <c r="N3791" s="1">
        <v>1937.14</v>
      </c>
      <c r="O3791" t="s">
        <v>27</v>
      </c>
    </row>
    <row r="3792" spans="1:15" x14ac:dyDescent="0.2">
      <c r="A3792">
        <v>3791</v>
      </c>
      <c r="B3792" t="s">
        <v>34</v>
      </c>
      <c r="C3792" t="s">
        <v>35</v>
      </c>
      <c r="D3792" s="1">
        <v>1136.97</v>
      </c>
      <c r="E3792">
        <v>8</v>
      </c>
      <c r="F3792">
        <v>24</v>
      </c>
      <c r="G3792" t="s">
        <v>23</v>
      </c>
      <c r="H3792" s="2">
        <v>0</v>
      </c>
      <c r="I3792" s="11" t="s">
        <v>38</v>
      </c>
      <c r="J3792" s="1">
        <v>0</v>
      </c>
      <c r="K3792" t="s">
        <v>19</v>
      </c>
      <c r="L3792" t="s">
        <v>26</v>
      </c>
      <c r="M3792" s="3">
        <v>45490</v>
      </c>
      <c r="N3792" s="1">
        <v>9095.76</v>
      </c>
      <c r="O3792" t="s">
        <v>24</v>
      </c>
    </row>
    <row r="3793" spans="1:15" x14ac:dyDescent="0.2">
      <c r="A3793">
        <v>3792</v>
      </c>
      <c r="B3793" t="s">
        <v>28</v>
      </c>
      <c r="C3793" t="s">
        <v>16</v>
      </c>
      <c r="D3793" s="1">
        <v>319.55</v>
      </c>
      <c r="E3793">
        <v>10</v>
      </c>
      <c r="F3793">
        <v>64</v>
      </c>
      <c r="G3793" t="s">
        <v>23</v>
      </c>
      <c r="H3793" s="2">
        <v>0.06</v>
      </c>
      <c r="I3793" s="11" t="s">
        <v>18</v>
      </c>
      <c r="J3793" s="1">
        <v>191.73</v>
      </c>
      <c r="K3793" t="s">
        <v>25</v>
      </c>
      <c r="L3793" t="s">
        <v>36</v>
      </c>
      <c r="M3793" s="3">
        <v>45251</v>
      </c>
      <c r="N3793" s="1">
        <v>3003.77</v>
      </c>
      <c r="O3793" t="s">
        <v>32</v>
      </c>
    </row>
    <row r="3794" spans="1:15" x14ac:dyDescent="0.2">
      <c r="A3794">
        <v>3793</v>
      </c>
      <c r="B3794" t="s">
        <v>15</v>
      </c>
      <c r="C3794" t="s">
        <v>16</v>
      </c>
      <c r="D3794" s="1">
        <v>861.54</v>
      </c>
      <c r="E3794">
        <v>8</v>
      </c>
      <c r="F3794">
        <v>30</v>
      </c>
      <c r="G3794" t="s">
        <v>17</v>
      </c>
      <c r="H3794" s="2">
        <v>0.24</v>
      </c>
      <c r="I3794" s="11" t="s">
        <v>18</v>
      </c>
      <c r="J3794" s="1">
        <v>1654.16</v>
      </c>
      <c r="K3794" t="s">
        <v>31</v>
      </c>
      <c r="L3794" t="s">
        <v>30</v>
      </c>
      <c r="M3794" s="3">
        <v>45416</v>
      </c>
      <c r="N3794" s="1">
        <v>5238.16</v>
      </c>
      <c r="O3794" t="s">
        <v>27</v>
      </c>
    </row>
    <row r="3795" spans="1:15" x14ac:dyDescent="0.2">
      <c r="A3795">
        <v>3794</v>
      </c>
      <c r="B3795" t="s">
        <v>15</v>
      </c>
      <c r="C3795" t="s">
        <v>16</v>
      </c>
      <c r="D3795" s="1">
        <v>815.66</v>
      </c>
      <c r="E3795">
        <v>2</v>
      </c>
      <c r="F3795">
        <v>52</v>
      </c>
      <c r="G3795" t="s">
        <v>23</v>
      </c>
      <c r="H3795" s="2">
        <v>0.11</v>
      </c>
      <c r="I3795" s="11" t="s">
        <v>18</v>
      </c>
      <c r="J3795" s="1">
        <v>179.45</v>
      </c>
      <c r="K3795" t="s">
        <v>29</v>
      </c>
      <c r="L3795" t="s">
        <v>30</v>
      </c>
      <c r="M3795" s="3">
        <v>45049</v>
      </c>
      <c r="N3795" s="1">
        <v>1451.87</v>
      </c>
      <c r="O3795" t="s">
        <v>21</v>
      </c>
    </row>
    <row r="3796" spans="1:15" x14ac:dyDescent="0.2">
      <c r="A3796">
        <v>3795</v>
      </c>
      <c r="B3796" t="s">
        <v>28</v>
      </c>
      <c r="C3796" t="s">
        <v>16</v>
      </c>
      <c r="D3796" s="1">
        <v>1057.31</v>
      </c>
      <c r="E3796">
        <v>6</v>
      </c>
      <c r="F3796">
        <v>61</v>
      </c>
      <c r="G3796" t="s">
        <v>23</v>
      </c>
      <c r="H3796" s="2">
        <v>0.25</v>
      </c>
      <c r="I3796" s="11" t="s">
        <v>18</v>
      </c>
      <c r="J3796" s="1">
        <v>1585.97</v>
      </c>
      <c r="K3796" t="s">
        <v>25</v>
      </c>
      <c r="L3796" t="s">
        <v>36</v>
      </c>
      <c r="M3796" s="3">
        <v>45078</v>
      </c>
      <c r="N3796" s="1">
        <v>4757.8900000000003</v>
      </c>
      <c r="O3796" t="s">
        <v>32</v>
      </c>
    </row>
    <row r="3797" spans="1:15" x14ac:dyDescent="0.2">
      <c r="A3797">
        <v>3796</v>
      </c>
      <c r="B3797" t="s">
        <v>33</v>
      </c>
      <c r="C3797" t="s">
        <v>16</v>
      </c>
      <c r="D3797" s="1">
        <v>716.64</v>
      </c>
      <c r="E3797">
        <v>6</v>
      </c>
      <c r="F3797">
        <v>38</v>
      </c>
      <c r="G3797" t="s">
        <v>17</v>
      </c>
      <c r="H3797" s="2">
        <v>0.12</v>
      </c>
      <c r="I3797" s="11" t="s">
        <v>18</v>
      </c>
      <c r="J3797" s="1">
        <v>515.98</v>
      </c>
      <c r="K3797" t="s">
        <v>29</v>
      </c>
      <c r="L3797" t="s">
        <v>37</v>
      </c>
      <c r="M3797" s="3">
        <v>45327</v>
      </c>
      <c r="N3797" s="1">
        <v>3783.86</v>
      </c>
      <c r="O3797" t="s">
        <v>27</v>
      </c>
    </row>
    <row r="3798" spans="1:15" x14ac:dyDescent="0.2">
      <c r="A3798">
        <v>3797</v>
      </c>
      <c r="B3798" t="s">
        <v>34</v>
      </c>
      <c r="C3798" t="s">
        <v>35</v>
      </c>
      <c r="D3798" s="1">
        <v>132.63999999999999</v>
      </c>
      <c r="E3798">
        <v>7</v>
      </c>
      <c r="F3798">
        <v>50</v>
      </c>
      <c r="G3798" t="s">
        <v>23</v>
      </c>
      <c r="H3798" s="2">
        <v>0.01</v>
      </c>
      <c r="I3798" s="11" t="s">
        <v>18</v>
      </c>
      <c r="J3798" s="1">
        <v>9.2799999999999994</v>
      </c>
      <c r="K3798" t="s">
        <v>25</v>
      </c>
      <c r="L3798" t="s">
        <v>30</v>
      </c>
      <c r="M3798" s="3">
        <v>45413</v>
      </c>
      <c r="N3798" s="1">
        <v>919.2</v>
      </c>
      <c r="O3798" t="s">
        <v>21</v>
      </c>
    </row>
    <row r="3799" spans="1:15" x14ac:dyDescent="0.2">
      <c r="A3799">
        <v>3798</v>
      </c>
      <c r="B3799" t="s">
        <v>33</v>
      </c>
      <c r="C3799" t="s">
        <v>16</v>
      </c>
      <c r="D3799" s="1">
        <v>981.74</v>
      </c>
      <c r="E3799">
        <v>3</v>
      </c>
      <c r="F3799">
        <v>57</v>
      </c>
      <c r="G3799" t="s">
        <v>23</v>
      </c>
      <c r="H3799" s="2">
        <v>0.09</v>
      </c>
      <c r="I3799" s="11" t="s">
        <v>18</v>
      </c>
      <c r="J3799" s="1">
        <v>265.07</v>
      </c>
      <c r="K3799" t="s">
        <v>31</v>
      </c>
      <c r="L3799" t="s">
        <v>20</v>
      </c>
      <c r="M3799" s="3">
        <v>44933</v>
      </c>
      <c r="N3799" s="1">
        <v>2680.15</v>
      </c>
      <c r="O3799" t="s">
        <v>21</v>
      </c>
    </row>
    <row r="3800" spans="1:15" x14ac:dyDescent="0.2">
      <c r="A3800">
        <v>3799</v>
      </c>
      <c r="B3800" t="s">
        <v>28</v>
      </c>
      <c r="C3800" t="s">
        <v>16</v>
      </c>
      <c r="D3800" s="1">
        <v>975.4</v>
      </c>
      <c r="E3800">
        <v>9</v>
      </c>
      <c r="F3800">
        <v>21</v>
      </c>
      <c r="G3800" t="s">
        <v>23</v>
      </c>
      <c r="H3800" s="2">
        <v>0.3</v>
      </c>
      <c r="I3800" s="11" t="s">
        <v>18</v>
      </c>
      <c r="J3800" s="1">
        <v>2633.58</v>
      </c>
      <c r="K3800" t="s">
        <v>25</v>
      </c>
      <c r="L3800" t="s">
        <v>30</v>
      </c>
      <c r="M3800" s="3">
        <v>45548</v>
      </c>
      <c r="N3800" s="1">
        <v>6145.02</v>
      </c>
      <c r="O3800" t="s">
        <v>24</v>
      </c>
    </row>
    <row r="3801" spans="1:15" x14ac:dyDescent="0.2">
      <c r="A3801">
        <v>3800</v>
      </c>
      <c r="B3801" t="s">
        <v>34</v>
      </c>
      <c r="C3801" t="s">
        <v>35</v>
      </c>
      <c r="D3801" s="1">
        <v>1361.91</v>
      </c>
      <c r="E3801">
        <v>5</v>
      </c>
      <c r="F3801">
        <v>47</v>
      </c>
      <c r="G3801" t="s">
        <v>23</v>
      </c>
      <c r="H3801" s="2">
        <v>0.03</v>
      </c>
      <c r="I3801" s="11" t="s">
        <v>18</v>
      </c>
      <c r="J3801" s="1">
        <v>204.29</v>
      </c>
      <c r="K3801" t="s">
        <v>25</v>
      </c>
      <c r="L3801" t="s">
        <v>20</v>
      </c>
      <c r="M3801" s="3">
        <v>45187</v>
      </c>
      <c r="N3801" s="1">
        <v>6605.26</v>
      </c>
      <c r="O3801" t="s">
        <v>21</v>
      </c>
    </row>
    <row r="3802" spans="1:15" x14ac:dyDescent="0.2">
      <c r="A3802">
        <v>3801</v>
      </c>
      <c r="B3802" t="s">
        <v>28</v>
      </c>
      <c r="C3802" t="s">
        <v>16</v>
      </c>
      <c r="D3802" s="1">
        <v>695.55</v>
      </c>
      <c r="E3802">
        <v>4</v>
      </c>
      <c r="F3802">
        <v>34</v>
      </c>
      <c r="G3802" t="s">
        <v>23</v>
      </c>
      <c r="H3802" s="2">
        <v>0.13</v>
      </c>
      <c r="I3802" s="11" t="s">
        <v>18</v>
      </c>
      <c r="J3802" s="1">
        <v>361.69</v>
      </c>
      <c r="K3802" t="s">
        <v>31</v>
      </c>
      <c r="L3802" t="s">
        <v>20</v>
      </c>
      <c r="M3802" s="3">
        <v>45139</v>
      </c>
      <c r="N3802" s="1">
        <v>2420.5100000000002</v>
      </c>
      <c r="O3802" t="s">
        <v>27</v>
      </c>
    </row>
    <row r="3803" spans="1:15" x14ac:dyDescent="0.2">
      <c r="A3803">
        <v>3802</v>
      </c>
      <c r="B3803" t="s">
        <v>33</v>
      </c>
      <c r="C3803" t="s">
        <v>16</v>
      </c>
      <c r="D3803" s="1">
        <v>362.06</v>
      </c>
      <c r="E3803">
        <v>7</v>
      </c>
      <c r="F3803">
        <v>26</v>
      </c>
      <c r="G3803" t="s">
        <v>23</v>
      </c>
      <c r="H3803" s="2">
        <v>0.12</v>
      </c>
      <c r="I3803" s="11" t="s">
        <v>18</v>
      </c>
      <c r="J3803" s="1">
        <v>304.13</v>
      </c>
      <c r="K3803" t="s">
        <v>25</v>
      </c>
      <c r="L3803" t="s">
        <v>26</v>
      </c>
      <c r="M3803" s="3">
        <v>44998</v>
      </c>
      <c r="N3803" s="1">
        <v>2230.29</v>
      </c>
      <c r="O3803" t="s">
        <v>27</v>
      </c>
    </row>
    <row r="3804" spans="1:15" x14ac:dyDescent="0.2">
      <c r="A3804">
        <v>3803</v>
      </c>
      <c r="B3804" t="s">
        <v>34</v>
      </c>
      <c r="C3804" t="s">
        <v>35</v>
      </c>
      <c r="D3804" s="1">
        <v>635.96</v>
      </c>
      <c r="E3804">
        <v>8</v>
      </c>
      <c r="F3804">
        <v>65</v>
      </c>
      <c r="G3804" t="s">
        <v>23</v>
      </c>
      <c r="H3804" s="2">
        <v>0.2</v>
      </c>
      <c r="I3804" s="11" t="s">
        <v>18</v>
      </c>
      <c r="J3804" s="1">
        <v>1017.54</v>
      </c>
      <c r="K3804" t="s">
        <v>19</v>
      </c>
      <c r="L3804" t="s">
        <v>36</v>
      </c>
      <c r="M3804" s="3">
        <v>45664</v>
      </c>
      <c r="N3804" s="1">
        <v>4070.14</v>
      </c>
      <c r="O3804" t="s">
        <v>32</v>
      </c>
    </row>
    <row r="3805" spans="1:15" x14ac:dyDescent="0.2">
      <c r="A3805">
        <v>3804</v>
      </c>
      <c r="B3805" t="s">
        <v>33</v>
      </c>
      <c r="C3805" t="s">
        <v>16</v>
      </c>
      <c r="D3805" s="1">
        <v>838.45</v>
      </c>
      <c r="E3805">
        <v>4</v>
      </c>
      <c r="F3805">
        <v>59</v>
      </c>
      <c r="G3805" t="s">
        <v>17</v>
      </c>
      <c r="H3805" s="2">
        <v>0.01</v>
      </c>
      <c r="I3805" s="11" t="s">
        <v>18</v>
      </c>
      <c r="J3805" s="1">
        <v>33.54</v>
      </c>
      <c r="K3805" t="s">
        <v>19</v>
      </c>
      <c r="L3805" t="s">
        <v>30</v>
      </c>
      <c r="M3805" s="3">
        <v>45555</v>
      </c>
      <c r="N3805" s="1">
        <v>3320.26</v>
      </c>
      <c r="O3805" t="s">
        <v>21</v>
      </c>
    </row>
    <row r="3806" spans="1:15" x14ac:dyDescent="0.2">
      <c r="A3806">
        <v>3805</v>
      </c>
      <c r="B3806" t="s">
        <v>33</v>
      </c>
      <c r="C3806" t="s">
        <v>16</v>
      </c>
      <c r="D3806" s="1">
        <v>405.25</v>
      </c>
      <c r="E3806">
        <v>10</v>
      </c>
      <c r="F3806">
        <v>20</v>
      </c>
      <c r="G3806" t="s">
        <v>17</v>
      </c>
      <c r="H3806" s="2">
        <v>0.14000000000000001</v>
      </c>
      <c r="I3806" s="11" t="s">
        <v>18</v>
      </c>
      <c r="J3806" s="1">
        <v>567.35</v>
      </c>
      <c r="K3806" t="s">
        <v>29</v>
      </c>
      <c r="L3806" t="s">
        <v>37</v>
      </c>
      <c r="M3806" s="3">
        <v>45534</v>
      </c>
      <c r="N3806" s="1">
        <v>3485.15</v>
      </c>
      <c r="O3806" t="s">
        <v>24</v>
      </c>
    </row>
    <row r="3807" spans="1:15" x14ac:dyDescent="0.2">
      <c r="A3807">
        <v>3806</v>
      </c>
      <c r="B3807" t="s">
        <v>34</v>
      </c>
      <c r="C3807" t="s">
        <v>35</v>
      </c>
      <c r="D3807" s="1">
        <v>442.6</v>
      </c>
      <c r="E3807">
        <v>10</v>
      </c>
      <c r="F3807">
        <v>46</v>
      </c>
      <c r="G3807" t="s">
        <v>17</v>
      </c>
      <c r="H3807" s="2">
        <v>0.26</v>
      </c>
      <c r="I3807" s="11" t="s">
        <v>18</v>
      </c>
      <c r="J3807" s="1">
        <v>1150.76</v>
      </c>
      <c r="K3807" t="s">
        <v>25</v>
      </c>
      <c r="L3807" t="s">
        <v>26</v>
      </c>
      <c r="M3807" s="3">
        <v>45345</v>
      </c>
      <c r="N3807" s="1">
        <v>3275.24</v>
      </c>
      <c r="O3807" t="s">
        <v>21</v>
      </c>
    </row>
    <row r="3808" spans="1:15" x14ac:dyDescent="0.2">
      <c r="A3808">
        <v>3807</v>
      </c>
      <c r="B3808" t="s">
        <v>15</v>
      </c>
      <c r="C3808" t="s">
        <v>16</v>
      </c>
      <c r="D3808" s="1">
        <v>1151.55</v>
      </c>
      <c r="E3808">
        <v>1</v>
      </c>
      <c r="F3808">
        <v>58</v>
      </c>
      <c r="G3808" t="s">
        <v>23</v>
      </c>
      <c r="H3808" s="2">
        <v>0.09</v>
      </c>
      <c r="I3808" s="11" t="s">
        <v>18</v>
      </c>
      <c r="J3808" s="1">
        <v>103.64</v>
      </c>
      <c r="K3808" t="s">
        <v>19</v>
      </c>
      <c r="L3808" t="s">
        <v>26</v>
      </c>
      <c r="M3808" s="3">
        <v>45377</v>
      </c>
      <c r="N3808" s="1">
        <v>1047.9100000000001</v>
      </c>
      <c r="O3808" t="s">
        <v>21</v>
      </c>
    </row>
    <row r="3809" spans="1:15" x14ac:dyDescent="0.2">
      <c r="A3809">
        <v>3808</v>
      </c>
      <c r="B3809" t="s">
        <v>33</v>
      </c>
      <c r="C3809" t="s">
        <v>16</v>
      </c>
      <c r="D3809" s="1">
        <v>661.36</v>
      </c>
      <c r="E3809">
        <v>6</v>
      </c>
      <c r="F3809">
        <v>47</v>
      </c>
      <c r="G3809" t="s">
        <v>23</v>
      </c>
      <c r="H3809" s="2">
        <v>0.16</v>
      </c>
      <c r="I3809" s="11" t="s">
        <v>18</v>
      </c>
      <c r="J3809" s="1">
        <v>634.91</v>
      </c>
      <c r="K3809" t="s">
        <v>19</v>
      </c>
      <c r="L3809" t="s">
        <v>37</v>
      </c>
      <c r="M3809" s="3">
        <v>45387</v>
      </c>
      <c r="N3809" s="1">
        <v>3333.25</v>
      </c>
      <c r="O3809" t="s">
        <v>21</v>
      </c>
    </row>
    <row r="3810" spans="1:15" x14ac:dyDescent="0.2">
      <c r="A3810">
        <v>3809</v>
      </c>
      <c r="B3810" t="s">
        <v>22</v>
      </c>
      <c r="C3810" t="s">
        <v>16</v>
      </c>
      <c r="D3810" s="1">
        <v>875.8</v>
      </c>
      <c r="E3810">
        <v>6</v>
      </c>
      <c r="F3810">
        <v>19</v>
      </c>
      <c r="G3810" t="s">
        <v>23</v>
      </c>
      <c r="H3810" s="2">
        <v>0.28000000000000003</v>
      </c>
      <c r="I3810" s="11" t="s">
        <v>18</v>
      </c>
      <c r="J3810" s="1">
        <v>1471.34</v>
      </c>
      <c r="K3810" t="s">
        <v>31</v>
      </c>
      <c r="L3810" t="s">
        <v>37</v>
      </c>
      <c r="M3810" s="3">
        <v>45637</v>
      </c>
      <c r="N3810" s="1">
        <v>3783.46</v>
      </c>
      <c r="O3810" t="s">
        <v>24</v>
      </c>
    </row>
    <row r="3811" spans="1:15" x14ac:dyDescent="0.2">
      <c r="A3811">
        <v>3810</v>
      </c>
      <c r="B3811" t="s">
        <v>15</v>
      </c>
      <c r="C3811" t="s">
        <v>16</v>
      </c>
      <c r="D3811" s="1">
        <v>707.35</v>
      </c>
      <c r="E3811">
        <v>8</v>
      </c>
      <c r="F3811">
        <v>45</v>
      </c>
      <c r="G3811" t="s">
        <v>23</v>
      </c>
      <c r="H3811" s="2">
        <v>0.16</v>
      </c>
      <c r="I3811" s="11" t="s">
        <v>18</v>
      </c>
      <c r="J3811" s="1">
        <v>905.41</v>
      </c>
      <c r="K3811" t="s">
        <v>25</v>
      </c>
      <c r="L3811" t="s">
        <v>30</v>
      </c>
      <c r="M3811" s="3">
        <v>45684</v>
      </c>
      <c r="N3811" s="1">
        <v>4753.3900000000003</v>
      </c>
      <c r="O3811" t="s">
        <v>21</v>
      </c>
    </row>
    <row r="3812" spans="1:15" x14ac:dyDescent="0.2">
      <c r="A3812">
        <v>3811</v>
      </c>
      <c r="B3812" t="s">
        <v>34</v>
      </c>
      <c r="C3812" t="s">
        <v>35</v>
      </c>
      <c r="D3812" s="1">
        <v>353.5</v>
      </c>
      <c r="E3812">
        <v>3</v>
      </c>
      <c r="F3812">
        <v>45</v>
      </c>
      <c r="G3812" t="s">
        <v>23</v>
      </c>
      <c r="H3812" s="2">
        <v>0.06</v>
      </c>
      <c r="I3812" s="11" t="s">
        <v>18</v>
      </c>
      <c r="J3812" s="1">
        <v>63.63</v>
      </c>
      <c r="K3812" t="s">
        <v>31</v>
      </c>
      <c r="L3812" t="s">
        <v>30</v>
      </c>
      <c r="M3812" s="3">
        <v>45150</v>
      </c>
      <c r="N3812" s="1">
        <v>996.87</v>
      </c>
      <c r="O3812" t="s">
        <v>21</v>
      </c>
    </row>
    <row r="3813" spans="1:15" x14ac:dyDescent="0.2">
      <c r="A3813">
        <v>3812</v>
      </c>
      <c r="B3813" t="s">
        <v>22</v>
      </c>
      <c r="C3813" t="s">
        <v>16</v>
      </c>
      <c r="D3813" s="1">
        <v>409.74</v>
      </c>
      <c r="E3813">
        <v>10</v>
      </c>
      <c r="F3813">
        <v>42</v>
      </c>
      <c r="G3813" t="s">
        <v>17</v>
      </c>
      <c r="H3813" s="2">
        <v>0.04</v>
      </c>
      <c r="I3813" s="11" t="s">
        <v>18</v>
      </c>
      <c r="J3813" s="1">
        <v>163.9</v>
      </c>
      <c r="K3813" t="s">
        <v>31</v>
      </c>
      <c r="L3813" t="s">
        <v>20</v>
      </c>
      <c r="M3813" s="3">
        <v>45610</v>
      </c>
      <c r="N3813" s="1">
        <v>3933.5</v>
      </c>
      <c r="O3813" t="s">
        <v>21</v>
      </c>
    </row>
    <row r="3814" spans="1:15" x14ac:dyDescent="0.2">
      <c r="A3814">
        <v>3813</v>
      </c>
      <c r="B3814" t="s">
        <v>33</v>
      </c>
      <c r="C3814" t="s">
        <v>16</v>
      </c>
      <c r="D3814" s="1">
        <v>947.2</v>
      </c>
      <c r="E3814">
        <v>2</v>
      </c>
      <c r="F3814">
        <v>50</v>
      </c>
      <c r="G3814" t="s">
        <v>23</v>
      </c>
      <c r="H3814" s="2">
        <v>0.23</v>
      </c>
      <c r="I3814" s="11" t="s">
        <v>18</v>
      </c>
      <c r="J3814" s="1">
        <v>435.71</v>
      </c>
      <c r="K3814" t="s">
        <v>31</v>
      </c>
      <c r="L3814" t="s">
        <v>30</v>
      </c>
      <c r="M3814" s="3">
        <v>44956</v>
      </c>
      <c r="N3814" s="1">
        <v>1458.69</v>
      </c>
      <c r="O3814" t="s">
        <v>21</v>
      </c>
    </row>
    <row r="3815" spans="1:15" x14ac:dyDescent="0.2">
      <c r="A3815">
        <v>3814</v>
      </c>
      <c r="B3815" t="s">
        <v>22</v>
      </c>
      <c r="C3815" t="s">
        <v>16</v>
      </c>
      <c r="D3815" s="1">
        <v>681.24</v>
      </c>
      <c r="E3815">
        <v>6</v>
      </c>
      <c r="F3815">
        <v>57</v>
      </c>
      <c r="G3815" t="s">
        <v>23</v>
      </c>
      <c r="H3815" s="2">
        <v>0.12</v>
      </c>
      <c r="I3815" s="11" t="s">
        <v>18</v>
      </c>
      <c r="J3815" s="1">
        <v>490.49</v>
      </c>
      <c r="K3815" t="s">
        <v>29</v>
      </c>
      <c r="L3815" t="s">
        <v>26</v>
      </c>
      <c r="M3815" s="3">
        <v>45482</v>
      </c>
      <c r="N3815" s="1">
        <v>3596.95</v>
      </c>
      <c r="O3815" t="s">
        <v>21</v>
      </c>
    </row>
    <row r="3816" spans="1:15" x14ac:dyDescent="0.2">
      <c r="A3816">
        <v>3815</v>
      </c>
      <c r="B3816" t="s">
        <v>34</v>
      </c>
      <c r="C3816" t="s">
        <v>35</v>
      </c>
      <c r="D3816" s="1">
        <v>1498.07</v>
      </c>
      <c r="E3816">
        <v>6</v>
      </c>
      <c r="F3816">
        <v>36</v>
      </c>
      <c r="G3816" t="s">
        <v>17</v>
      </c>
      <c r="H3816" s="2">
        <v>0.04</v>
      </c>
      <c r="I3816" s="11" t="s">
        <v>18</v>
      </c>
      <c r="J3816" s="1">
        <v>359.54</v>
      </c>
      <c r="K3816" t="s">
        <v>29</v>
      </c>
      <c r="L3816" t="s">
        <v>26</v>
      </c>
      <c r="M3816" s="3">
        <v>45304</v>
      </c>
      <c r="N3816" s="1">
        <v>8628.8799999999992</v>
      </c>
      <c r="O3816" t="s">
        <v>27</v>
      </c>
    </row>
    <row r="3817" spans="1:15" x14ac:dyDescent="0.2">
      <c r="A3817">
        <v>3816</v>
      </c>
      <c r="B3817" t="s">
        <v>28</v>
      </c>
      <c r="C3817" t="s">
        <v>16</v>
      </c>
      <c r="D3817" s="1">
        <v>1422.38</v>
      </c>
      <c r="E3817">
        <v>2</v>
      </c>
      <c r="F3817">
        <v>21</v>
      </c>
      <c r="G3817" t="s">
        <v>17</v>
      </c>
      <c r="H3817" s="2">
        <v>0.26</v>
      </c>
      <c r="I3817" s="11" t="s">
        <v>18</v>
      </c>
      <c r="J3817" s="1">
        <v>739.64</v>
      </c>
      <c r="K3817" t="s">
        <v>19</v>
      </c>
      <c r="L3817" t="s">
        <v>26</v>
      </c>
      <c r="M3817" s="3">
        <v>45008</v>
      </c>
      <c r="N3817" s="1">
        <v>2105.12</v>
      </c>
      <c r="O3817" t="s">
        <v>24</v>
      </c>
    </row>
    <row r="3818" spans="1:15" x14ac:dyDescent="0.2">
      <c r="A3818">
        <v>3817</v>
      </c>
      <c r="B3818" t="s">
        <v>28</v>
      </c>
      <c r="C3818" t="s">
        <v>16</v>
      </c>
      <c r="D3818" s="1">
        <v>1394.06</v>
      </c>
      <c r="E3818">
        <v>3</v>
      </c>
      <c r="F3818">
        <v>52</v>
      </c>
      <c r="G3818" t="s">
        <v>23</v>
      </c>
      <c r="H3818" s="2">
        <v>0.08</v>
      </c>
      <c r="I3818" s="11" t="s">
        <v>18</v>
      </c>
      <c r="J3818" s="1">
        <v>334.57</v>
      </c>
      <c r="K3818" t="s">
        <v>19</v>
      </c>
      <c r="L3818" t="s">
        <v>30</v>
      </c>
      <c r="M3818" s="3">
        <v>45253</v>
      </c>
      <c r="N3818" s="1">
        <v>3847.61</v>
      </c>
      <c r="O3818" t="s">
        <v>21</v>
      </c>
    </row>
    <row r="3819" spans="1:15" x14ac:dyDescent="0.2">
      <c r="A3819">
        <v>3818</v>
      </c>
      <c r="B3819" t="s">
        <v>33</v>
      </c>
      <c r="C3819" t="s">
        <v>16</v>
      </c>
      <c r="D3819" s="1">
        <v>1483.18</v>
      </c>
      <c r="E3819">
        <v>9</v>
      </c>
      <c r="F3819">
        <v>32</v>
      </c>
      <c r="G3819" t="s">
        <v>17</v>
      </c>
      <c r="H3819" s="2">
        <v>0.23</v>
      </c>
      <c r="I3819" s="11" t="s">
        <v>18</v>
      </c>
      <c r="J3819" s="1">
        <v>3070.18</v>
      </c>
      <c r="K3819" t="s">
        <v>29</v>
      </c>
      <c r="L3819" t="s">
        <v>26</v>
      </c>
      <c r="M3819" s="3">
        <v>45509</v>
      </c>
      <c r="N3819" s="1">
        <v>10278.44</v>
      </c>
      <c r="O3819" t="s">
        <v>27</v>
      </c>
    </row>
    <row r="3820" spans="1:15" x14ac:dyDescent="0.2">
      <c r="A3820">
        <v>3819</v>
      </c>
      <c r="B3820" t="s">
        <v>33</v>
      </c>
      <c r="C3820" t="s">
        <v>16</v>
      </c>
      <c r="D3820" s="1">
        <v>776.9</v>
      </c>
      <c r="E3820">
        <v>1</v>
      </c>
      <c r="F3820">
        <v>31</v>
      </c>
      <c r="G3820" t="s">
        <v>23</v>
      </c>
      <c r="H3820" s="2">
        <v>0.02</v>
      </c>
      <c r="I3820" s="11" t="s">
        <v>18</v>
      </c>
      <c r="J3820" s="1">
        <v>15.54</v>
      </c>
      <c r="K3820" t="s">
        <v>19</v>
      </c>
      <c r="L3820" t="s">
        <v>30</v>
      </c>
      <c r="M3820" s="3">
        <v>45359</v>
      </c>
      <c r="N3820" s="1">
        <v>761.36</v>
      </c>
      <c r="O3820" t="s">
        <v>27</v>
      </c>
    </row>
    <row r="3821" spans="1:15" x14ac:dyDescent="0.2">
      <c r="A3821">
        <v>3820</v>
      </c>
      <c r="B3821" t="s">
        <v>15</v>
      </c>
      <c r="C3821" t="s">
        <v>16</v>
      </c>
      <c r="D3821" s="1">
        <v>779.73</v>
      </c>
      <c r="E3821">
        <v>7</v>
      </c>
      <c r="F3821">
        <v>38</v>
      </c>
      <c r="G3821" t="s">
        <v>23</v>
      </c>
      <c r="H3821" s="2">
        <v>0.06</v>
      </c>
      <c r="I3821" s="11" t="s">
        <v>18</v>
      </c>
      <c r="J3821" s="1">
        <v>327.49</v>
      </c>
      <c r="K3821" t="s">
        <v>29</v>
      </c>
      <c r="L3821" t="s">
        <v>37</v>
      </c>
      <c r="M3821" s="3">
        <v>45172</v>
      </c>
      <c r="N3821" s="1">
        <v>5130.62</v>
      </c>
      <c r="O3821" t="s">
        <v>27</v>
      </c>
    </row>
    <row r="3822" spans="1:15" x14ac:dyDescent="0.2">
      <c r="A3822">
        <v>3821</v>
      </c>
      <c r="B3822" t="s">
        <v>34</v>
      </c>
      <c r="C3822" t="s">
        <v>35</v>
      </c>
      <c r="D3822" s="1">
        <v>555.33000000000004</v>
      </c>
      <c r="E3822">
        <v>1</v>
      </c>
      <c r="F3822">
        <v>34</v>
      </c>
      <c r="G3822" t="s">
        <v>23</v>
      </c>
      <c r="H3822" s="2">
        <v>0.22</v>
      </c>
      <c r="I3822" s="11" t="s">
        <v>18</v>
      </c>
      <c r="J3822" s="1">
        <v>122.17</v>
      </c>
      <c r="K3822" t="s">
        <v>19</v>
      </c>
      <c r="L3822" t="s">
        <v>26</v>
      </c>
      <c r="M3822" s="3">
        <v>45407</v>
      </c>
      <c r="N3822" s="1">
        <v>433.16</v>
      </c>
      <c r="O3822" t="s">
        <v>27</v>
      </c>
    </row>
    <row r="3823" spans="1:15" x14ac:dyDescent="0.2">
      <c r="A3823">
        <v>3822</v>
      </c>
      <c r="B3823" t="s">
        <v>15</v>
      </c>
      <c r="C3823" t="s">
        <v>16</v>
      </c>
      <c r="D3823" s="1">
        <v>1238.95</v>
      </c>
      <c r="E3823">
        <v>4</v>
      </c>
      <c r="F3823">
        <v>49</v>
      </c>
      <c r="G3823" t="s">
        <v>17</v>
      </c>
      <c r="H3823" s="2">
        <v>0.25</v>
      </c>
      <c r="I3823" s="11" t="s">
        <v>18</v>
      </c>
      <c r="J3823" s="1">
        <v>1238.95</v>
      </c>
      <c r="K3823" t="s">
        <v>31</v>
      </c>
      <c r="L3823" t="s">
        <v>37</v>
      </c>
      <c r="M3823" s="3">
        <v>45273</v>
      </c>
      <c r="N3823" s="1">
        <v>3716.85</v>
      </c>
      <c r="O3823" t="s">
        <v>21</v>
      </c>
    </row>
    <row r="3824" spans="1:15" x14ac:dyDescent="0.2">
      <c r="A3824">
        <v>3823</v>
      </c>
      <c r="B3824" t="s">
        <v>15</v>
      </c>
      <c r="C3824" t="s">
        <v>16</v>
      </c>
      <c r="D3824" s="1">
        <v>444.03</v>
      </c>
      <c r="E3824">
        <v>9</v>
      </c>
      <c r="F3824">
        <v>52</v>
      </c>
      <c r="G3824" t="s">
        <v>17</v>
      </c>
      <c r="H3824" s="2">
        <v>0.27</v>
      </c>
      <c r="I3824" s="11" t="s">
        <v>18</v>
      </c>
      <c r="J3824" s="1">
        <v>1078.99</v>
      </c>
      <c r="K3824" t="s">
        <v>19</v>
      </c>
      <c r="L3824" t="s">
        <v>37</v>
      </c>
      <c r="M3824" s="3">
        <v>45386</v>
      </c>
      <c r="N3824" s="1">
        <v>2917.28</v>
      </c>
      <c r="O3824" t="s">
        <v>21</v>
      </c>
    </row>
    <row r="3825" spans="1:15" x14ac:dyDescent="0.2">
      <c r="A3825">
        <v>3824</v>
      </c>
      <c r="B3825" t="s">
        <v>34</v>
      </c>
      <c r="C3825" t="s">
        <v>35</v>
      </c>
      <c r="D3825" s="1">
        <v>1479.75</v>
      </c>
      <c r="E3825">
        <v>7</v>
      </c>
      <c r="F3825">
        <v>41</v>
      </c>
      <c r="G3825" t="s">
        <v>17</v>
      </c>
      <c r="H3825" s="2">
        <v>0.15</v>
      </c>
      <c r="I3825" s="11" t="s">
        <v>18</v>
      </c>
      <c r="J3825" s="1">
        <v>1553.74</v>
      </c>
      <c r="K3825" t="s">
        <v>25</v>
      </c>
      <c r="L3825" t="s">
        <v>30</v>
      </c>
      <c r="M3825" s="3">
        <v>45670</v>
      </c>
      <c r="N3825" s="1">
        <v>8804.51</v>
      </c>
      <c r="O3825" t="s">
        <v>21</v>
      </c>
    </row>
    <row r="3826" spans="1:15" x14ac:dyDescent="0.2">
      <c r="A3826">
        <v>3825</v>
      </c>
      <c r="B3826" t="s">
        <v>28</v>
      </c>
      <c r="C3826" t="s">
        <v>16</v>
      </c>
      <c r="D3826" s="1">
        <v>494.88</v>
      </c>
      <c r="E3826">
        <v>4</v>
      </c>
      <c r="F3826">
        <v>58</v>
      </c>
      <c r="G3826" t="s">
        <v>23</v>
      </c>
      <c r="H3826" s="2">
        <v>7.0000000000000007E-2</v>
      </c>
      <c r="I3826" s="11" t="s">
        <v>18</v>
      </c>
      <c r="J3826" s="1">
        <v>138.57</v>
      </c>
      <c r="K3826" t="s">
        <v>19</v>
      </c>
      <c r="L3826" t="s">
        <v>36</v>
      </c>
      <c r="M3826" s="3">
        <v>45618</v>
      </c>
      <c r="N3826" s="1">
        <v>1840.95</v>
      </c>
      <c r="O3826" t="s">
        <v>21</v>
      </c>
    </row>
    <row r="3827" spans="1:15" x14ac:dyDescent="0.2">
      <c r="A3827">
        <v>3826</v>
      </c>
      <c r="B3827" t="s">
        <v>15</v>
      </c>
      <c r="C3827" t="s">
        <v>16</v>
      </c>
      <c r="D3827" s="1">
        <v>1353</v>
      </c>
      <c r="E3827">
        <v>6</v>
      </c>
      <c r="F3827">
        <v>30</v>
      </c>
      <c r="G3827" t="s">
        <v>23</v>
      </c>
      <c r="H3827" s="2">
        <v>0.1</v>
      </c>
      <c r="I3827" s="11" t="s">
        <v>18</v>
      </c>
      <c r="J3827" s="1">
        <v>811.8</v>
      </c>
      <c r="K3827" t="s">
        <v>25</v>
      </c>
      <c r="L3827" t="s">
        <v>37</v>
      </c>
      <c r="M3827" s="3">
        <v>45086</v>
      </c>
      <c r="N3827" s="1">
        <v>7306.2</v>
      </c>
      <c r="O3827" t="s">
        <v>27</v>
      </c>
    </row>
    <row r="3828" spans="1:15" x14ac:dyDescent="0.2">
      <c r="A3828">
        <v>3827</v>
      </c>
      <c r="B3828" t="s">
        <v>15</v>
      </c>
      <c r="C3828" t="s">
        <v>16</v>
      </c>
      <c r="D3828" s="1">
        <v>1027.0999999999999</v>
      </c>
      <c r="E3828">
        <v>4</v>
      </c>
      <c r="F3828">
        <v>35</v>
      </c>
      <c r="G3828" t="s">
        <v>17</v>
      </c>
      <c r="H3828" s="2">
        <v>0.02</v>
      </c>
      <c r="I3828" s="11" t="s">
        <v>18</v>
      </c>
      <c r="J3828" s="1">
        <v>82.17</v>
      </c>
      <c r="K3828" t="s">
        <v>25</v>
      </c>
      <c r="L3828" t="s">
        <v>30</v>
      </c>
      <c r="M3828" s="3">
        <v>44927</v>
      </c>
      <c r="N3828" s="1">
        <v>4026.23</v>
      </c>
      <c r="O3828" t="s">
        <v>27</v>
      </c>
    </row>
    <row r="3829" spans="1:15" x14ac:dyDescent="0.2">
      <c r="A3829">
        <v>3828</v>
      </c>
      <c r="B3829" t="s">
        <v>33</v>
      </c>
      <c r="C3829" t="s">
        <v>16</v>
      </c>
      <c r="D3829" s="1">
        <v>765.44</v>
      </c>
      <c r="E3829">
        <v>5</v>
      </c>
      <c r="F3829">
        <v>33</v>
      </c>
      <c r="G3829" t="s">
        <v>23</v>
      </c>
      <c r="H3829" s="2">
        <v>0.15</v>
      </c>
      <c r="I3829" s="11" t="s">
        <v>18</v>
      </c>
      <c r="J3829" s="1">
        <v>574.08000000000004</v>
      </c>
      <c r="K3829" t="s">
        <v>29</v>
      </c>
      <c r="L3829" t="s">
        <v>20</v>
      </c>
      <c r="M3829" s="3">
        <v>44964</v>
      </c>
      <c r="N3829" s="1">
        <v>3253.12</v>
      </c>
      <c r="O3829" t="s">
        <v>27</v>
      </c>
    </row>
    <row r="3830" spans="1:15" x14ac:dyDescent="0.2">
      <c r="A3830">
        <v>3829</v>
      </c>
      <c r="B3830" t="s">
        <v>22</v>
      </c>
      <c r="C3830" t="s">
        <v>16</v>
      </c>
      <c r="D3830" s="1">
        <v>1270.44</v>
      </c>
      <c r="E3830">
        <v>4</v>
      </c>
      <c r="F3830">
        <v>29</v>
      </c>
      <c r="G3830" t="s">
        <v>23</v>
      </c>
      <c r="H3830" s="2">
        <v>0.19</v>
      </c>
      <c r="I3830" s="11" t="s">
        <v>18</v>
      </c>
      <c r="J3830" s="1">
        <v>965.53</v>
      </c>
      <c r="K3830" t="s">
        <v>31</v>
      </c>
      <c r="L3830" t="s">
        <v>37</v>
      </c>
      <c r="M3830" s="3">
        <v>45573</v>
      </c>
      <c r="N3830" s="1">
        <v>4116.2299999999996</v>
      </c>
      <c r="O3830" t="s">
        <v>27</v>
      </c>
    </row>
    <row r="3831" spans="1:15" x14ac:dyDescent="0.2">
      <c r="A3831">
        <v>3830</v>
      </c>
      <c r="B3831" t="s">
        <v>15</v>
      </c>
      <c r="C3831" t="s">
        <v>16</v>
      </c>
      <c r="D3831" s="1">
        <v>734.15</v>
      </c>
      <c r="E3831">
        <v>6</v>
      </c>
      <c r="F3831">
        <v>28</v>
      </c>
      <c r="G3831" t="s">
        <v>23</v>
      </c>
      <c r="H3831" s="2">
        <v>0.28000000000000003</v>
      </c>
      <c r="I3831" s="11" t="s">
        <v>18</v>
      </c>
      <c r="J3831" s="1">
        <v>1233.3699999999999</v>
      </c>
      <c r="K3831" t="s">
        <v>25</v>
      </c>
      <c r="L3831" t="s">
        <v>36</v>
      </c>
      <c r="M3831" s="3">
        <v>44947</v>
      </c>
      <c r="N3831" s="1">
        <v>3171.53</v>
      </c>
      <c r="O3831" t="s">
        <v>27</v>
      </c>
    </row>
    <row r="3832" spans="1:15" x14ac:dyDescent="0.2">
      <c r="A3832">
        <v>3831</v>
      </c>
      <c r="B3832" t="s">
        <v>15</v>
      </c>
      <c r="C3832" t="s">
        <v>16</v>
      </c>
      <c r="D3832" s="1">
        <v>283.32</v>
      </c>
      <c r="E3832">
        <v>1</v>
      </c>
      <c r="F3832">
        <v>61</v>
      </c>
      <c r="G3832" t="s">
        <v>23</v>
      </c>
      <c r="H3832" s="2">
        <v>0.09</v>
      </c>
      <c r="I3832" s="11" t="s">
        <v>18</v>
      </c>
      <c r="J3832" s="1">
        <v>25.5</v>
      </c>
      <c r="K3832" t="s">
        <v>25</v>
      </c>
      <c r="L3832" t="s">
        <v>30</v>
      </c>
      <c r="M3832" s="3">
        <v>45190</v>
      </c>
      <c r="N3832" s="1">
        <v>257.82</v>
      </c>
      <c r="O3832" t="s">
        <v>32</v>
      </c>
    </row>
    <row r="3833" spans="1:15" x14ac:dyDescent="0.2">
      <c r="A3833">
        <v>3832</v>
      </c>
      <c r="B3833" t="s">
        <v>28</v>
      </c>
      <c r="C3833" t="s">
        <v>16</v>
      </c>
      <c r="D3833" s="1">
        <v>576.54</v>
      </c>
      <c r="E3833">
        <v>10</v>
      </c>
      <c r="F3833">
        <v>43</v>
      </c>
      <c r="G3833" t="s">
        <v>23</v>
      </c>
      <c r="H3833" s="2">
        <v>0.02</v>
      </c>
      <c r="I3833" s="11" t="s">
        <v>18</v>
      </c>
      <c r="J3833" s="1">
        <v>115.31</v>
      </c>
      <c r="K3833" t="s">
        <v>29</v>
      </c>
      <c r="L3833" t="s">
        <v>30</v>
      </c>
      <c r="M3833" s="3">
        <v>45179</v>
      </c>
      <c r="N3833" s="1">
        <v>5650.09</v>
      </c>
      <c r="O3833" t="s">
        <v>21</v>
      </c>
    </row>
    <row r="3834" spans="1:15" x14ac:dyDescent="0.2">
      <c r="A3834">
        <v>3833</v>
      </c>
      <c r="B3834" t="s">
        <v>15</v>
      </c>
      <c r="C3834" t="s">
        <v>16</v>
      </c>
      <c r="D3834" s="1">
        <v>1188.82</v>
      </c>
      <c r="E3834">
        <v>1</v>
      </c>
      <c r="F3834">
        <v>44</v>
      </c>
      <c r="G3834" t="s">
        <v>17</v>
      </c>
      <c r="H3834" s="2">
        <v>0.17</v>
      </c>
      <c r="I3834" s="11" t="s">
        <v>18</v>
      </c>
      <c r="J3834" s="1">
        <v>202.1</v>
      </c>
      <c r="K3834" t="s">
        <v>31</v>
      </c>
      <c r="L3834" t="s">
        <v>37</v>
      </c>
      <c r="M3834" s="3">
        <v>45374</v>
      </c>
      <c r="N3834" s="1">
        <v>986.72</v>
      </c>
      <c r="O3834" t="s">
        <v>21</v>
      </c>
    </row>
    <row r="3835" spans="1:15" x14ac:dyDescent="0.2">
      <c r="A3835">
        <v>3834</v>
      </c>
      <c r="B3835" t="s">
        <v>34</v>
      </c>
      <c r="C3835" t="s">
        <v>35</v>
      </c>
      <c r="D3835" s="1">
        <v>1424.41</v>
      </c>
      <c r="E3835">
        <v>9</v>
      </c>
      <c r="F3835">
        <v>45</v>
      </c>
      <c r="G3835" t="s">
        <v>23</v>
      </c>
      <c r="H3835" s="2">
        <v>0.28999999999999998</v>
      </c>
      <c r="I3835" s="11" t="s">
        <v>18</v>
      </c>
      <c r="J3835" s="1">
        <v>3717.71</v>
      </c>
      <c r="K3835" t="s">
        <v>19</v>
      </c>
      <c r="L3835" t="s">
        <v>36</v>
      </c>
      <c r="M3835" s="3">
        <v>45431</v>
      </c>
      <c r="N3835" s="1">
        <v>9101.98</v>
      </c>
      <c r="O3835" t="s">
        <v>21</v>
      </c>
    </row>
    <row r="3836" spans="1:15" x14ac:dyDescent="0.2">
      <c r="A3836">
        <v>3835</v>
      </c>
      <c r="B3836" t="s">
        <v>33</v>
      </c>
      <c r="C3836" t="s">
        <v>16</v>
      </c>
      <c r="D3836" s="1">
        <v>573.36</v>
      </c>
      <c r="E3836">
        <v>2</v>
      </c>
      <c r="F3836">
        <v>34</v>
      </c>
      <c r="G3836" t="s">
        <v>17</v>
      </c>
      <c r="H3836" s="2">
        <v>0.28999999999999998</v>
      </c>
      <c r="I3836" s="11" t="s">
        <v>18</v>
      </c>
      <c r="J3836" s="1">
        <v>332.55</v>
      </c>
      <c r="K3836" t="s">
        <v>25</v>
      </c>
      <c r="L3836" t="s">
        <v>30</v>
      </c>
      <c r="M3836" s="3">
        <v>44947</v>
      </c>
      <c r="N3836" s="1">
        <v>814.17</v>
      </c>
      <c r="O3836" t="s">
        <v>27</v>
      </c>
    </row>
    <row r="3837" spans="1:15" x14ac:dyDescent="0.2">
      <c r="A3837">
        <v>3836</v>
      </c>
      <c r="B3837" t="s">
        <v>22</v>
      </c>
      <c r="C3837" t="s">
        <v>16</v>
      </c>
      <c r="D3837" s="1">
        <v>226.21</v>
      </c>
      <c r="E3837">
        <v>6</v>
      </c>
      <c r="F3837">
        <v>18</v>
      </c>
      <c r="G3837" t="s">
        <v>23</v>
      </c>
      <c r="H3837" s="2">
        <v>7.0000000000000007E-2</v>
      </c>
      <c r="I3837" s="11" t="s">
        <v>18</v>
      </c>
      <c r="J3837" s="1">
        <v>95.01</v>
      </c>
      <c r="K3837" t="s">
        <v>31</v>
      </c>
      <c r="L3837" t="s">
        <v>20</v>
      </c>
      <c r="M3837" s="3">
        <v>44935</v>
      </c>
      <c r="N3837" s="1">
        <v>1262.25</v>
      </c>
      <c r="O3837" t="s">
        <v>24</v>
      </c>
    </row>
    <row r="3838" spans="1:15" x14ac:dyDescent="0.2">
      <c r="A3838">
        <v>3837</v>
      </c>
      <c r="B3838" t="s">
        <v>22</v>
      </c>
      <c r="C3838" t="s">
        <v>16</v>
      </c>
      <c r="D3838" s="1">
        <v>1090.9000000000001</v>
      </c>
      <c r="E3838">
        <v>5</v>
      </c>
      <c r="F3838">
        <v>61</v>
      </c>
      <c r="G3838" t="s">
        <v>17</v>
      </c>
      <c r="H3838" s="2">
        <v>0.03</v>
      </c>
      <c r="I3838" s="11" t="s">
        <v>18</v>
      </c>
      <c r="J3838" s="1">
        <v>163.63999999999999</v>
      </c>
      <c r="K3838" t="s">
        <v>29</v>
      </c>
      <c r="L3838" t="s">
        <v>20</v>
      </c>
      <c r="M3838" s="3">
        <v>45435</v>
      </c>
      <c r="N3838" s="1">
        <v>5290.86</v>
      </c>
      <c r="O3838" t="s">
        <v>32</v>
      </c>
    </row>
    <row r="3839" spans="1:15" x14ac:dyDescent="0.2">
      <c r="A3839">
        <v>3838</v>
      </c>
      <c r="B3839" t="s">
        <v>22</v>
      </c>
      <c r="C3839" t="s">
        <v>16</v>
      </c>
      <c r="D3839" s="1">
        <v>1154.5899999999999</v>
      </c>
      <c r="E3839">
        <v>3</v>
      </c>
      <c r="F3839">
        <v>54</v>
      </c>
      <c r="G3839" t="s">
        <v>23</v>
      </c>
      <c r="H3839" s="2">
        <v>0.14000000000000001</v>
      </c>
      <c r="I3839" s="11" t="s">
        <v>18</v>
      </c>
      <c r="J3839" s="1">
        <v>484.93</v>
      </c>
      <c r="K3839" t="s">
        <v>29</v>
      </c>
      <c r="L3839" t="s">
        <v>36</v>
      </c>
      <c r="M3839" s="3">
        <v>45065</v>
      </c>
      <c r="N3839" s="1">
        <v>2978.84</v>
      </c>
      <c r="O3839" t="s">
        <v>21</v>
      </c>
    </row>
    <row r="3840" spans="1:15" x14ac:dyDescent="0.2">
      <c r="A3840">
        <v>3839</v>
      </c>
      <c r="B3840" t="s">
        <v>28</v>
      </c>
      <c r="C3840" t="s">
        <v>16</v>
      </c>
      <c r="D3840" s="1">
        <v>734.77</v>
      </c>
      <c r="E3840">
        <v>7</v>
      </c>
      <c r="F3840">
        <v>51</v>
      </c>
      <c r="G3840" t="s">
        <v>23</v>
      </c>
      <c r="H3840" s="2">
        <v>0.02</v>
      </c>
      <c r="I3840" s="11" t="s">
        <v>18</v>
      </c>
      <c r="J3840" s="1">
        <v>102.87</v>
      </c>
      <c r="K3840" t="s">
        <v>19</v>
      </c>
      <c r="L3840" t="s">
        <v>30</v>
      </c>
      <c r="M3840" s="3">
        <v>45180</v>
      </c>
      <c r="N3840" s="1">
        <v>5040.5200000000004</v>
      </c>
      <c r="O3840" t="s">
        <v>21</v>
      </c>
    </row>
    <row r="3841" spans="1:15" x14ac:dyDescent="0.2">
      <c r="A3841">
        <v>3840</v>
      </c>
      <c r="B3841" t="s">
        <v>33</v>
      </c>
      <c r="C3841" t="s">
        <v>16</v>
      </c>
      <c r="D3841" s="1">
        <v>116.06</v>
      </c>
      <c r="E3841">
        <v>6</v>
      </c>
      <c r="F3841">
        <v>46</v>
      </c>
      <c r="G3841" t="s">
        <v>17</v>
      </c>
      <c r="H3841" s="2">
        <v>0.24</v>
      </c>
      <c r="I3841" s="11" t="s">
        <v>18</v>
      </c>
      <c r="J3841" s="1">
        <v>167.13</v>
      </c>
      <c r="K3841" t="s">
        <v>29</v>
      </c>
      <c r="L3841" t="s">
        <v>26</v>
      </c>
      <c r="M3841" s="3">
        <v>44930</v>
      </c>
      <c r="N3841" s="1">
        <v>529.23</v>
      </c>
      <c r="O3841" t="s">
        <v>21</v>
      </c>
    </row>
    <row r="3842" spans="1:15" x14ac:dyDescent="0.2">
      <c r="A3842">
        <v>3841</v>
      </c>
      <c r="B3842" t="s">
        <v>22</v>
      </c>
      <c r="C3842" t="s">
        <v>16</v>
      </c>
      <c r="D3842" s="1">
        <v>248.68</v>
      </c>
      <c r="E3842">
        <v>7</v>
      </c>
      <c r="F3842">
        <v>30</v>
      </c>
      <c r="G3842" t="s">
        <v>17</v>
      </c>
      <c r="H3842" s="2">
        <v>0.1</v>
      </c>
      <c r="I3842" s="11" t="s">
        <v>18</v>
      </c>
      <c r="J3842" s="1">
        <v>174.08</v>
      </c>
      <c r="K3842" t="s">
        <v>31</v>
      </c>
      <c r="L3842" t="s">
        <v>26</v>
      </c>
      <c r="M3842" s="3">
        <v>45048</v>
      </c>
      <c r="N3842" s="1">
        <v>1566.68</v>
      </c>
      <c r="O3842" t="s">
        <v>27</v>
      </c>
    </row>
    <row r="3843" spans="1:15" x14ac:dyDescent="0.2">
      <c r="A3843">
        <v>3842</v>
      </c>
      <c r="B3843" t="s">
        <v>15</v>
      </c>
      <c r="C3843" t="s">
        <v>16</v>
      </c>
      <c r="D3843" s="1">
        <v>1015.98</v>
      </c>
      <c r="E3843">
        <v>9</v>
      </c>
      <c r="F3843">
        <v>58</v>
      </c>
      <c r="G3843" t="s">
        <v>17</v>
      </c>
      <c r="H3843" s="2">
        <v>0.04</v>
      </c>
      <c r="I3843" s="11" t="s">
        <v>18</v>
      </c>
      <c r="J3843" s="1">
        <v>365.75</v>
      </c>
      <c r="K3843" t="s">
        <v>19</v>
      </c>
      <c r="L3843" t="s">
        <v>26</v>
      </c>
      <c r="M3843" s="3">
        <v>45063</v>
      </c>
      <c r="N3843" s="1">
        <v>8778.07</v>
      </c>
      <c r="O3843" t="s">
        <v>21</v>
      </c>
    </row>
    <row r="3844" spans="1:15" x14ac:dyDescent="0.2">
      <c r="A3844">
        <v>3843</v>
      </c>
      <c r="B3844" t="s">
        <v>22</v>
      </c>
      <c r="C3844" t="s">
        <v>16</v>
      </c>
      <c r="D3844" s="1">
        <v>994.9</v>
      </c>
      <c r="E3844">
        <v>9</v>
      </c>
      <c r="F3844">
        <v>33</v>
      </c>
      <c r="G3844" t="s">
        <v>23</v>
      </c>
      <c r="H3844" s="2">
        <v>0.08</v>
      </c>
      <c r="I3844" s="11" t="s">
        <v>18</v>
      </c>
      <c r="J3844" s="1">
        <v>716.33</v>
      </c>
      <c r="K3844" t="s">
        <v>31</v>
      </c>
      <c r="L3844" t="s">
        <v>30</v>
      </c>
      <c r="M3844" s="3">
        <v>45000</v>
      </c>
      <c r="N3844" s="1">
        <v>8237.77</v>
      </c>
      <c r="O3844" t="s">
        <v>27</v>
      </c>
    </row>
    <row r="3845" spans="1:15" x14ac:dyDescent="0.2">
      <c r="A3845">
        <v>3844</v>
      </c>
      <c r="B3845" t="s">
        <v>34</v>
      </c>
      <c r="C3845" t="s">
        <v>35</v>
      </c>
      <c r="D3845" s="1">
        <v>194.07</v>
      </c>
      <c r="E3845">
        <v>10</v>
      </c>
      <c r="F3845">
        <v>59</v>
      </c>
      <c r="G3845" t="s">
        <v>17</v>
      </c>
      <c r="H3845" s="2">
        <v>0.24</v>
      </c>
      <c r="I3845" s="11" t="s">
        <v>18</v>
      </c>
      <c r="J3845" s="1">
        <v>465.77</v>
      </c>
      <c r="K3845" t="s">
        <v>19</v>
      </c>
      <c r="L3845" t="s">
        <v>37</v>
      </c>
      <c r="M3845" s="3">
        <v>45493</v>
      </c>
      <c r="N3845" s="1">
        <v>1474.93</v>
      </c>
      <c r="O3845" t="s">
        <v>21</v>
      </c>
    </row>
    <row r="3846" spans="1:15" x14ac:dyDescent="0.2">
      <c r="A3846">
        <v>3845</v>
      </c>
      <c r="B3846" t="s">
        <v>33</v>
      </c>
      <c r="C3846" t="s">
        <v>16</v>
      </c>
      <c r="D3846" s="1">
        <v>252.3</v>
      </c>
      <c r="E3846">
        <v>6</v>
      </c>
      <c r="F3846">
        <v>20</v>
      </c>
      <c r="G3846" t="s">
        <v>17</v>
      </c>
      <c r="H3846" s="2">
        <v>0.27</v>
      </c>
      <c r="I3846" s="11" t="s">
        <v>18</v>
      </c>
      <c r="J3846" s="1">
        <v>408.73</v>
      </c>
      <c r="K3846" t="s">
        <v>19</v>
      </c>
      <c r="L3846" t="s">
        <v>30</v>
      </c>
      <c r="M3846" s="3">
        <v>45568</v>
      </c>
      <c r="N3846" s="1">
        <v>1105.07</v>
      </c>
      <c r="O3846" t="s">
        <v>24</v>
      </c>
    </row>
    <row r="3847" spans="1:15" x14ac:dyDescent="0.2">
      <c r="A3847">
        <v>3846</v>
      </c>
      <c r="B3847" t="s">
        <v>22</v>
      </c>
      <c r="C3847" t="s">
        <v>16</v>
      </c>
      <c r="D3847" s="1">
        <v>331.63</v>
      </c>
      <c r="E3847">
        <v>10</v>
      </c>
      <c r="F3847">
        <v>57</v>
      </c>
      <c r="G3847" t="s">
        <v>17</v>
      </c>
      <c r="H3847" s="2">
        <v>0.16</v>
      </c>
      <c r="I3847" s="11" t="s">
        <v>18</v>
      </c>
      <c r="J3847" s="1">
        <v>530.61</v>
      </c>
      <c r="K3847" t="s">
        <v>25</v>
      </c>
      <c r="L3847" t="s">
        <v>20</v>
      </c>
      <c r="M3847" s="3">
        <v>45269</v>
      </c>
      <c r="N3847" s="1">
        <v>2785.69</v>
      </c>
      <c r="O3847" t="s">
        <v>21</v>
      </c>
    </row>
    <row r="3848" spans="1:15" x14ac:dyDescent="0.2">
      <c r="A3848">
        <v>3847</v>
      </c>
      <c r="B3848" t="s">
        <v>33</v>
      </c>
      <c r="C3848" t="s">
        <v>16</v>
      </c>
      <c r="D3848" s="1">
        <v>732.51</v>
      </c>
      <c r="E3848">
        <v>4</v>
      </c>
      <c r="F3848">
        <v>27</v>
      </c>
      <c r="G3848" t="s">
        <v>23</v>
      </c>
      <c r="H3848" s="2">
        <v>0.21</v>
      </c>
      <c r="I3848" s="11" t="s">
        <v>18</v>
      </c>
      <c r="J3848" s="1">
        <v>615.30999999999995</v>
      </c>
      <c r="K3848" t="s">
        <v>25</v>
      </c>
      <c r="L3848" t="s">
        <v>20</v>
      </c>
      <c r="M3848" s="3">
        <v>45266</v>
      </c>
      <c r="N3848" s="1">
        <v>2314.73</v>
      </c>
      <c r="O3848" t="s">
        <v>27</v>
      </c>
    </row>
    <row r="3849" spans="1:15" x14ac:dyDescent="0.2">
      <c r="A3849">
        <v>3848</v>
      </c>
      <c r="B3849" t="s">
        <v>33</v>
      </c>
      <c r="C3849" t="s">
        <v>16</v>
      </c>
      <c r="D3849" s="1">
        <v>1077.5</v>
      </c>
      <c r="E3849">
        <v>8</v>
      </c>
      <c r="F3849">
        <v>61</v>
      </c>
      <c r="G3849" t="s">
        <v>17</v>
      </c>
      <c r="H3849" s="2">
        <v>0.28000000000000003</v>
      </c>
      <c r="I3849" s="11" t="s">
        <v>18</v>
      </c>
      <c r="J3849" s="1">
        <v>2413.6</v>
      </c>
      <c r="K3849" t="s">
        <v>29</v>
      </c>
      <c r="L3849" t="s">
        <v>30</v>
      </c>
      <c r="M3849" s="3">
        <v>45336</v>
      </c>
      <c r="N3849" s="1">
        <v>6206.4</v>
      </c>
      <c r="O3849" t="s">
        <v>32</v>
      </c>
    </row>
    <row r="3850" spans="1:15" x14ac:dyDescent="0.2">
      <c r="A3850">
        <v>3849</v>
      </c>
      <c r="B3850" t="s">
        <v>22</v>
      </c>
      <c r="C3850" t="s">
        <v>16</v>
      </c>
      <c r="D3850" s="1">
        <v>567.95000000000005</v>
      </c>
      <c r="E3850">
        <v>5</v>
      </c>
      <c r="F3850">
        <v>19</v>
      </c>
      <c r="G3850" t="s">
        <v>17</v>
      </c>
      <c r="H3850" s="2">
        <v>0.09</v>
      </c>
      <c r="I3850" s="11" t="s">
        <v>18</v>
      </c>
      <c r="J3850" s="1">
        <v>255.58</v>
      </c>
      <c r="K3850" t="s">
        <v>31</v>
      </c>
      <c r="L3850" t="s">
        <v>37</v>
      </c>
      <c r="M3850" s="3">
        <v>45567</v>
      </c>
      <c r="N3850" s="1">
        <v>2584.17</v>
      </c>
      <c r="O3850" t="s">
        <v>24</v>
      </c>
    </row>
    <row r="3851" spans="1:15" x14ac:dyDescent="0.2">
      <c r="A3851">
        <v>3850</v>
      </c>
      <c r="B3851" t="s">
        <v>22</v>
      </c>
      <c r="C3851" t="s">
        <v>16</v>
      </c>
      <c r="D3851" s="1">
        <v>584.73</v>
      </c>
      <c r="E3851">
        <v>2</v>
      </c>
      <c r="F3851">
        <v>46</v>
      </c>
      <c r="G3851" t="s">
        <v>17</v>
      </c>
      <c r="H3851" s="2">
        <v>0.2</v>
      </c>
      <c r="I3851" s="11" t="s">
        <v>18</v>
      </c>
      <c r="J3851" s="1">
        <v>233.89</v>
      </c>
      <c r="K3851" t="s">
        <v>19</v>
      </c>
      <c r="L3851" t="s">
        <v>20</v>
      </c>
      <c r="M3851" s="3">
        <v>45665</v>
      </c>
      <c r="N3851" s="1">
        <v>935.57</v>
      </c>
      <c r="O3851" t="s">
        <v>21</v>
      </c>
    </row>
    <row r="3852" spans="1:15" x14ac:dyDescent="0.2">
      <c r="A3852">
        <v>3851</v>
      </c>
      <c r="B3852" t="s">
        <v>28</v>
      </c>
      <c r="C3852" t="s">
        <v>16</v>
      </c>
      <c r="D3852" s="1">
        <v>1054.03</v>
      </c>
      <c r="E3852">
        <v>6</v>
      </c>
      <c r="F3852">
        <v>49</v>
      </c>
      <c r="G3852" t="s">
        <v>17</v>
      </c>
      <c r="H3852" s="2">
        <v>0.27</v>
      </c>
      <c r="I3852" s="11" t="s">
        <v>18</v>
      </c>
      <c r="J3852" s="1">
        <v>1707.53</v>
      </c>
      <c r="K3852" t="s">
        <v>31</v>
      </c>
      <c r="L3852" t="s">
        <v>37</v>
      </c>
      <c r="M3852" s="3">
        <v>45092</v>
      </c>
      <c r="N3852" s="1">
        <v>4616.6499999999996</v>
      </c>
      <c r="O3852" t="s">
        <v>21</v>
      </c>
    </row>
    <row r="3853" spans="1:15" x14ac:dyDescent="0.2">
      <c r="A3853">
        <v>3852</v>
      </c>
      <c r="B3853" t="s">
        <v>15</v>
      </c>
      <c r="C3853" t="s">
        <v>16</v>
      </c>
      <c r="D3853" s="1">
        <v>453.66</v>
      </c>
      <c r="E3853">
        <v>2</v>
      </c>
      <c r="F3853">
        <v>60</v>
      </c>
      <c r="G3853" t="s">
        <v>17</v>
      </c>
      <c r="H3853" s="2">
        <v>0.09</v>
      </c>
      <c r="I3853" s="11" t="s">
        <v>18</v>
      </c>
      <c r="J3853" s="1">
        <v>81.66</v>
      </c>
      <c r="K3853" t="s">
        <v>25</v>
      </c>
      <c r="L3853" t="s">
        <v>26</v>
      </c>
      <c r="M3853" s="3">
        <v>45268</v>
      </c>
      <c r="N3853" s="1">
        <v>825.66</v>
      </c>
      <c r="O3853" t="s">
        <v>32</v>
      </c>
    </row>
    <row r="3854" spans="1:15" x14ac:dyDescent="0.2">
      <c r="A3854">
        <v>3853</v>
      </c>
      <c r="B3854" t="s">
        <v>34</v>
      </c>
      <c r="C3854" t="s">
        <v>35</v>
      </c>
      <c r="D3854" s="1">
        <v>1303.3800000000001</v>
      </c>
      <c r="E3854">
        <v>6</v>
      </c>
      <c r="F3854">
        <v>45</v>
      </c>
      <c r="G3854" t="s">
        <v>23</v>
      </c>
      <c r="H3854" s="2">
        <v>0.17</v>
      </c>
      <c r="I3854" s="11" t="s">
        <v>18</v>
      </c>
      <c r="J3854" s="1">
        <v>1329.45</v>
      </c>
      <c r="K3854" t="s">
        <v>19</v>
      </c>
      <c r="L3854" t="s">
        <v>36</v>
      </c>
      <c r="M3854" s="3">
        <v>45604</v>
      </c>
      <c r="N3854" s="1">
        <v>6490.83</v>
      </c>
      <c r="O3854" t="s">
        <v>21</v>
      </c>
    </row>
    <row r="3855" spans="1:15" x14ac:dyDescent="0.2">
      <c r="A3855">
        <v>3854</v>
      </c>
      <c r="B3855" t="s">
        <v>33</v>
      </c>
      <c r="C3855" t="s">
        <v>16</v>
      </c>
      <c r="D3855" s="1">
        <v>68.12</v>
      </c>
      <c r="E3855">
        <v>4</v>
      </c>
      <c r="F3855">
        <v>55</v>
      </c>
      <c r="G3855" t="s">
        <v>17</v>
      </c>
      <c r="H3855" s="2">
        <v>0.23</v>
      </c>
      <c r="I3855" s="11" t="s">
        <v>18</v>
      </c>
      <c r="J3855" s="1">
        <v>62.67</v>
      </c>
      <c r="K3855" t="s">
        <v>29</v>
      </c>
      <c r="L3855" t="s">
        <v>26</v>
      </c>
      <c r="M3855" s="3">
        <v>45225</v>
      </c>
      <c r="N3855" s="1">
        <v>209.81</v>
      </c>
      <c r="O3855" t="s">
        <v>21</v>
      </c>
    </row>
    <row r="3856" spans="1:15" x14ac:dyDescent="0.2">
      <c r="A3856">
        <v>3855</v>
      </c>
      <c r="B3856" t="s">
        <v>33</v>
      </c>
      <c r="C3856" t="s">
        <v>16</v>
      </c>
      <c r="D3856" s="1">
        <v>581.12</v>
      </c>
      <c r="E3856">
        <v>9</v>
      </c>
      <c r="F3856">
        <v>59</v>
      </c>
      <c r="G3856" t="s">
        <v>23</v>
      </c>
      <c r="H3856" s="2">
        <v>0.16</v>
      </c>
      <c r="I3856" s="11" t="s">
        <v>18</v>
      </c>
      <c r="J3856" s="1">
        <v>836.81</v>
      </c>
      <c r="K3856" t="s">
        <v>19</v>
      </c>
      <c r="L3856" t="s">
        <v>37</v>
      </c>
      <c r="M3856" s="3">
        <v>45331</v>
      </c>
      <c r="N3856" s="1">
        <v>4393.2700000000004</v>
      </c>
      <c r="O3856" t="s">
        <v>21</v>
      </c>
    </row>
    <row r="3857" spans="1:15" x14ac:dyDescent="0.2">
      <c r="A3857">
        <v>3856</v>
      </c>
      <c r="B3857" t="s">
        <v>15</v>
      </c>
      <c r="C3857" t="s">
        <v>16</v>
      </c>
      <c r="D3857" s="1">
        <v>1195.44</v>
      </c>
      <c r="E3857">
        <v>1</v>
      </c>
      <c r="F3857">
        <v>33</v>
      </c>
      <c r="G3857" t="s">
        <v>23</v>
      </c>
      <c r="H3857" s="2">
        <v>0.02</v>
      </c>
      <c r="I3857" s="11" t="s">
        <v>18</v>
      </c>
      <c r="J3857" s="1">
        <v>23.91</v>
      </c>
      <c r="K3857" t="s">
        <v>29</v>
      </c>
      <c r="L3857" t="s">
        <v>20</v>
      </c>
      <c r="M3857" s="3">
        <v>45025</v>
      </c>
      <c r="N3857" s="1">
        <v>1171.53</v>
      </c>
      <c r="O3857" t="s">
        <v>27</v>
      </c>
    </row>
    <row r="3858" spans="1:15" x14ac:dyDescent="0.2">
      <c r="A3858">
        <v>3857</v>
      </c>
      <c r="B3858" t="s">
        <v>34</v>
      </c>
      <c r="C3858" t="s">
        <v>35</v>
      </c>
      <c r="D3858" s="1">
        <v>1390.65</v>
      </c>
      <c r="E3858">
        <v>5</v>
      </c>
      <c r="F3858">
        <v>35</v>
      </c>
      <c r="G3858" t="s">
        <v>23</v>
      </c>
      <c r="H3858" s="2">
        <v>0.18</v>
      </c>
      <c r="I3858" s="11" t="s">
        <v>18</v>
      </c>
      <c r="J3858" s="1">
        <v>1251.5899999999999</v>
      </c>
      <c r="K3858" t="s">
        <v>29</v>
      </c>
      <c r="L3858" t="s">
        <v>20</v>
      </c>
      <c r="M3858" s="3">
        <v>45599</v>
      </c>
      <c r="N3858" s="1">
        <v>5701.67</v>
      </c>
      <c r="O3858" t="s">
        <v>27</v>
      </c>
    </row>
    <row r="3859" spans="1:15" x14ac:dyDescent="0.2">
      <c r="A3859">
        <v>3858</v>
      </c>
      <c r="B3859" t="s">
        <v>22</v>
      </c>
      <c r="C3859" t="s">
        <v>16</v>
      </c>
      <c r="D3859" s="1">
        <v>317.43</v>
      </c>
      <c r="E3859">
        <v>3</v>
      </c>
      <c r="F3859">
        <v>54</v>
      </c>
      <c r="G3859" t="s">
        <v>17</v>
      </c>
      <c r="H3859" s="2">
        <v>0.24</v>
      </c>
      <c r="I3859" s="11" t="s">
        <v>18</v>
      </c>
      <c r="J3859" s="1">
        <v>228.55</v>
      </c>
      <c r="K3859" t="s">
        <v>25</v>
      </c>
      <c r="L3859" t="s">
        <v>36</v>
      </c>
      <c r="M3859" s="3">
        <v>45411</v>
      </c>
      <c r="N3859" s="1">
        <v>723.74</v>
      </c>
      <c r="O3859" t="s">
        <v>21</v>
      </c>
    </row>
    <row r="3860" spans="1:15" x14ac:dyDescent="0.2">
      <c r="A3860">
        <v>3859</v>
      </c>
      <c r="B3860" t="s">
        <v>15</v>
      </c>
      <c r="C3860" t="s">
        <v>16</v>
      </c>
      <c r="D3860" s="1">
        <v>1247.82</v>
      </c>
      <c r="E3860">
        <v>2</v>
      </c>
      <c r="F3860">
        <v>45</v>
      </c>
      <c r="G3860" t="s">
        <v>23</v>
      </c>
      <c r="H3860" s="2">
        <v>0.13</v>
      </c>
      <c r="I3860" s="11" t="s">
        <v>18</v>
      </c>
      <c r="J3860" s="1">
        <v>324.43</v>
      </c>
      <c r="K3860" t="s">
        <v>29</v>
      </c>
      <c r="L3860" t="s">
        <v>30</v>
      </c>
      <c r="M3860" s="3">
        <v>45537</v>
      </c>
      <c r="N3860" s="1">
        <v>2171.21</v>
      </c>
      <c r="O3860" t="s">
        <v>21</v>
      </c>
    </row>
    <row r="3861" spans="1:15" x14ac:dyDescent="0.2">
      <c r="A3861">
        <v>3860</v>
      </c>
      <c r="B3861" t="s">
        <v>15</v>
      </c>
      <c r="C3861" t="s">
        <v>16</v>
      </c>
      <c r="D3861" s="1">
        <v>902.04</v>
      </c>
      <c r="E3861">
        <v>1</v>
      </c>
      <c r="F3861">
        <v>20</v>
      </c>
      <c r="G3861" t="s">
        <v>23</v>
      </c>
      <c r="H3861" s="2">
        <v>0.06</v>
      </c>
      <c r="I3861" s="11" t="s">
        <v>18</v>
      </c>
      <c r="J3861" s="1">
        <v>54.12</v>
      </c>
      <c r="K3861" t="s">
        <v>19</v>
      </c>
      <c r="L3861" t="s">
        <v>36</v>
      </c>
      <c r="M3861" s="3">
        <v>45526</v>
      </c>
      <c r="N3861" s="1">
        <v>847.92</v>
      </c>
      <c r="O3861" t="s">
        <v>24</v>
      </c>
    </row>
    <row r="3862" spans="1:15" x14ac:dyDescent="0.2">
      <c r="A3862">
        <v>3861</v>
      </c>
      <c r="B3862" t="s">
        <v>33</v>
      </c>
      <c r="C3862" t="s">
        <v>16</v>
      </c>
      <c r="D3862" s="1">
        <v>1336.6</v>
      </c>
      <c r="E3862">
        <v>10</v>
      </c>
      <c r="F3862">
        <v>30</v>
      </c>
      <c r="G3862" t="s">
        <v>17</v>
      </c>
      <c r="H3862" s="2">
        <v>0.17</v>
      </c>
      <c r="I3862" s="11" t="s">
        <v>18</v>
      </c>
      <c r="J3862" s="1">
        <v>2272.2199999999998</v>
      </c>
      <c r="K3862" t="s">
        <v>25</v>
      </c>
      <c r="L3862" t="s">
        <v>20</v>
      </c>
      <c r="M3862" s="3">
        <v>45016</v>
      </c>
      <c r="N3862" s="1">
        <v>11093.78</v>
      </c>
      <c r="O3862" t="s">
        <v>27</v>
      </c>
    </row>
    <row r="3863" spans="1:15" x14ac:dyDescent="0.2">
      <c r="A3863">
        <v>3862</v>
      </c>
      <c r="B3863" t="s">
        <v>22</v>
      </c>
      <c r="C3863" t="s">
        <v>16</v>
      </c>
      <c r="D3863" s="1">
        <v>667.61</v>
      </c>
      <c r="E3863">
        <v>10</v>
      </c>
      <c r="F3863">
        <v>23</v>
      </c>
      <c r="G3863" t="s">
        <v>23</v>
      </c>
      <c r="H3863" s="2">
        <v>0.13</v>
      </c>
      <c r="I3863" s="11" t="s">
        <v>18</v>
      </c>
      <c r="J3863" s="1">
        <v>867.89</v>
      </c>
      <c r="K3863" t="s">
        <v>19</v>
      </c>
      <c r="L3863" t="s">
        <v>30</v>
      </c>
      <c r="M3863" s="3">
        <v>45161</v>
      </c>
      <c r="N3863" s="1">
        <v>5808.21</v>
      </c>
      <c r="O3863" t="s">
        <v>24</v>
      </c>
    </row>
    <row r="3864" spans="1:15" x14ac:dyDescent="0.2">
      <c r="A3864">
        <v>3863</v>
      </c>
      <c r="B3864" t="s">
        <v>33</v>
      </c>
      <c r="C3864" t="s">
        <v>16</v>
      </c>
      <c r="D3864" s="1">
        <v>1498.47</v>
      </c>
      <c r="E3864">
        <v>8</v>
      </c>
      <c r="F3864">
        <v>44</v>
      </c>
      <c r="G3864" t="s">
        <v>17</v>
      </c>
      <c r="H3864" s="2">
        <v>0.03</v>
      </c>
      <c r="I3864" s="11" t="s">
        <v>18</v>
      </c>
      <c r="J3864" s="1">
        <v>359.63</v>
      </c>
      <c r="K3864" t="s">
        <v>29</v>
      </c>
      <c r="L3864" t="s">
        <v>20</v>
      </c>
      <c r="M3864" s="3">
        <v>44971</v>
      </c>
      <c r="N3864" s="1">
        <v>11628.13</v>
      </c>
      <c r="O3864" t="s">
        <v>21</v>
      </c>
    </row>
    <row r="3865" spans="1:15" x14ac:dyDescent="0.2">
      <c r="A3865">
        <v>3864</v>
      </c>
      <c r="B3865" t="s">
        <v>34</v>
      </c>
      <c r="C3865" t="s">
        <v>35</v>
      </c>
      <c r="D3865" s="1">
        <v>1019.69</v>
      </c>
      <c r="E3865">
        <v>7</v>
      </c>
      <c r="F3865">
        <v>60</v>
      </c>
      <c r="G3865" t="s">
        <v>23</v>
      </c>
      <c r="H3865" s="2">
        <v>0.23</v>
      </c>
      <c r="I3865" s="11" t="s">
        <v>18</v>
      </c>
      <c r="J3865" s="1">
        <v>1641.7</v>
      </c>
      <c r="K3865" t="s">
        <v>25</v>
      </c>
      <c r="L3865" t="s">
        <v>37</v>
      </c>
      <c r="M3865" s="3">
        <v>45236</v>
      </c>
      <c r="N3865" s="1">
        <v>5496.13</v>
      </c>
      <c r="O3865" t="s">
        <v>32</v>
      </c>
    </row>
    <row r="3866" spans="1:15" x14ac:dyDescent="0.2">
      <c r="A3866">
        <v>3865</v>
      </c>
      <c r="B3866" t="s">
        <v>28</v>
      </c>
      <c r="C3866" t="s">
        <v>16</v>
      </c>
      <c r="D3866" s="1">
        <v>849.21</v>
      </c>
      <c r="E3866">
        <v>6</v>
      </c>
      <c r="F3866">
        <v>23</v>
      </c>
      <c r="G3866" t="s">
        <v>23</v>
      </c>
      <c r="H3866" s="2">
        <v>0.01</v>
      </c>
      <c r="I3866" s="11" t="s">
        <v>18</v>
      </c>
      <c r="J3866" s="1">
        <v>50.95</v>
      </c>
      <c r="K3866" t="s">
        <v>29</v>
      </c>
      <c r="L3866" t="s">
        <v>36</v>
      </c>
      <c r="M3866" s="3">
        <v>45104</v>
      </c>
      <c r="N3866" s="1">
        <v>5044.3100000000004</v>
      </c>
      <c r="O3866" t="s">
        <v>24</v>
      </c>
    </row>
    <row r="3867" spans="1:15" x14ac:dyDescent="0.2">
      <c r="A3867">
        <v>3866</v>
      </c>
      <c r="B3867" t="s">
        <v>34</v>
      </c>
      <c r="C3867" t="s">
        <v>35</v>
      </c>
      <c r="D3867" s="1">
        <v>1387.68</v>
      </c>
      <c r="E3867">
        <v>4</v>
      </c>
      <c r="F3867">
        <v>22</v>
      </c>
      <c r="G3867" t="s">
        <v>17</v>
      </c>
      <c r="H3867" s="2">
        <v>0.1</v>
      </c>
      <c r="I3867" s="11" t="s">
        <v>18</v>
      </c>
      <c r="J3867" s="1">
        <v>555.07000000000005</v>
      </c>
      <c r="K3867" t="s">
        <v>25</v>
      </c>
      <c r="L3867" t="s">
        <v>26</v>
      </c>
      <c r="M3867" s="3">
        <v>44967</v>
      </c>
      <c r="N3867" s="1">
        <v>4995.6499999999996</v>
      </c>
      <c r="O3867" t="s">
        <v>24</v>
      </c>
    </row>
    <row r="3868" spans="1:15" x14ac:dyDescent="0.2">
      <c r="A3868">
        <v>3867</v>
      </c>
      <c r="B3868" t="s">
        <v>28</v>
      </c>
      <c r="C3868" t="s">
        <v>16</v>
      </c>
      <c r="D3868" s="1">
        <v>372.69</v>
      </c>
      <c r="E3868">
        <v>9</v>
      </c>
      <c r="F3868">
        <v>26</v>
      </c>
      <c r="G3868" t="s">
        <v>17</v>
      </c>
      <c r="H3868" s="2">
        <v>0.17</v>
      </c>
      <c r="I3868" s="11" t="s">
        <v>18</v>
      </c>
      <c r="J3868" s="1">
        <v>570.22</v>
      </c>
      <c r="K3868" t="s">
        <v>19</v>
      </c>
      <c r="L3868" t="s">
        <v>26</v>
      </c>
      <c r="M3868" s="3">
        <v>45512</v>
      </c>
      <c r="N3868" s="1">
        <v>2783.99</v>
      </c>
      <c r="O3868" t="s">
        <v>27</v>
      </c>
    </row>
    <row r="3869" spans="1:15" x14ac:dyDescent="0.2">
      <c r="A3869">
        <v>3868</v>
      </c>
      <c r="B3869" t="s">
        <v>22</v>
      </c>
      <c r="C3869" t="s">
        <v>16</v>
      </c>
      <c r="D3869" s="1">
        <v>552.38</v>
      </c>
      <c r="E3869">
        <v>7</v>
      </c>
      <c r="F3869">
        <v>38</v>
      </c>
      <c r="G3869" t="s">
        <v>23</v>
      </c>
      <c r="H3869" s="2">
        <v>0.25</v>
      </c>
      <c r="I3869" s="11" t="s">
        <v>18</v>
      </c>
      <c r="J3869" s="1">
        <v>966.67</v>
      </c>
      <c r="K3869" t="s">
        <v>25</v>
      </c>
      <c r="L3869" t="s">
        <v>37</v>
      </c>
      <c r="M3869" s="3">
        <v>45346</v>
      </c>
      <c r="N3869" s="1">
        <v>2899.99</v>
      </c>
      <c r="O3869" t="s">
        <v>27</v>
      </c>
    </row>
    <row r="3870" spans="1:15" x14ac:dyDescent="0.2">
      <c r="A3870">
        <v>3869</v>
      </c>
      <c r="B3870" t="s">
        <v>34</v>
      </c>
      <c r="C3870" t="s">
        <v>35</v>
      </c>
      <c r="D3870" s="1">
        <v>720.64</v>
      </c>
      <c r="E3870">
        <v>5</v>
      </c>
      <c r="F3870">
        <v>26</v>
      </c>
      <c r="G3870" t="s">
        <v>23</v>
      </c>
      <c r="H3870" s="2">
        <v>0.24</v>
      </c>
      <c r="I3870" s="11" t="s">
        <v>18</v>
      </c>
      <c r="J3870" s="1">
        <v>864.77</v>
      </c>
      <c r="K3870" t="s">
        <v>25</v>
      </c>
      <c r="L3870" t="s">
        <v>37</v>
      </c>
      <c r="M3870" s="3">
        <v>45013</v>
      </c>
      <c r="N3870" s="1">
        <v>2738.43</v>
      </c>
      <c r="O3870" t="s">
        <v>27</v>
      </c>
    </row>
    <row r="3871" spans="1:15" x14ac:dyDescent="0.2">
      <c r="A3871">
        <v>3870</v>
      </c>
      <c r="B3871" t="s">
        <v>15</v>
      </c>
      <c r="C3871" t="s">
        <v>16</v>
      </c>
      <c r="D3871" s="1">
        <v>852.72</v>
      </c>
      <c r="E3871">
        <v>6</v>
      </c>
      <c r="F3871">
        <v>58</v>
      </c>
      <c r="G3871" t="s">
        <v>17</v>
      </c>
      <c r="H3871" s="2">
        <v>0.18</v>
      </c>
      <c r="I3871" s="11" t="s">
        <v>18</v>
      </c>
      <c r="J3871" s="1">
        <v>920.94</v>
      </c>
      <c r="K3871" t="s">
        <v>29</v>
      </c>
      <c r="L3871" t="s">
        <v>36</v>
      </c>
      <c r="M3871" s="3">
        <v>45387</v>
      </c>
      <c r="N3871" s="1">
        <v>4195.38</v>
      </c>
      <c r="O3871" t="s">
        <v>21</v>
      </c>
    </row>
    <row r="3872" spans="1:15" x14ac:dyDescent="0.2">
      <c r="A3872">
        <v>3871</v>
      </c>
      <c r="B3872" t="s">
        <v>22</v>
      </c>
      <c r="C3872" t="s">
        <v>16</v>
      </c>
      <c r="D3872" s="1">
        <v>232.55</v>
      </c>
      <c r="E3872">
        <v>9</v>
      </c>
      <c r="F3872">
        <v>61</v>
      </c>
      <c r="G3872" t="s">
        <v>23</v>
      </c>
      <c r="H3872" s="2">
        <v>0.2</v>
      </c>
      <c r="I3872" s="11" t="s">
        <v>18</v>
      </c>
      <c r="J3872" s="1">
        <v>418.59</v>
      </c>
      <c r="K3872" t="s">
        <v>31</v>
      </c>
      <c r="L3872" t="s">
        <v>36</v>
      </c>
      <c r="M3872" s="3">
        <v>45221</v>
      </c>
      <c r="N3872" s="1">
        <v>1674.36</v>
      </c>
      <c r="O3872" t="s">
        <v>32</v>
      </c>
    </row>
    <row r="3873" spans="1:15" x14ac:dyDescent="0.2">
      <c r="A3873">
        <v>3872</v>
      </c>
      <c r="B3873" t="s">
        <v>22</v>
      </c>
      <c r="C3873" t="s">
        <v>16</v>
      </c>
      <c r="D3873" s="1">
        <v>58.98</v>
      </c>
      <c r="E3873">
        <v>4</v>
      </c>
      <c r="F3873">
        <v>65</v>
      </c>
      <c r="G3873" t="s">
        <v>23</v>
      </c>
      <c r="H3873" s="2">
        <v>0.1</v>
      </c>
      <c r="I3873" s="11" t="s">
        <v>18</v>
      </c>
      <c r="J3873" s="1">
        <v>23.59</v>
      </c>
      <c r="K3873" t="s">
        <v>31</v>
      </c>
      <c r="L3873" t="s">
        <v>36</v>
      </c>
      <c r="M3873" s="3">
        <v>45582</v>
      </c>
      <c r="N3873" s="1">
        <v>212.33</v>
      </c>
      <c r="O3873" t="s">
        <v>32</v>
      </c>
    </row>
    <row r="3874" spans="1:15" x14ac:dyDescent="0.2">
      <c r="A3874">
        <v>3873</v>
      </c>
      <c r="B3874" t="s">
        <v>34</v>
      </c>
      <c r="C3874" t="s">
        <v>35</v>
      </c>
      <c r="D3874" s="1">
        <v>145.63</v>
      </c>
      <c r="E3874">
        <v>5</v>
      </c>
      <c r="F3874">
        <v>33</v>
      </c>
      <c r="G3874" t="s">
        <v>17</v>
      </c>
      <c r="H3874" s="2">
        <v>0.2</v>
      </c>
      <c r="I3874" s="11" t="s">
        <v>18</v>
      </c>
      <c r="J3874" s="1">
        <v>145.63</v>
      </c>
      <c r="K3874" t="s">
        <v>19</v>
      </c>
      <c r="L3874" t="s">
        <v>30</v>
      </c>
      <c r="M3874" s="3">
        <v>45563</v>
      </c>
      <c r="N3874" s="1">
        <v>582.52</v>
      </c>
      <c r="O3874" t="s">
        <v>27</v>
      </c>
    </row>
    <row r="3875" spans="1:15" x14ac:dyDescent="0.2">
      <c r="A3875">
        <v>3874</v>
      </c>
      <c r="B3875" t="s">
        <v>28</v>
      </c>
      <c r="C3875" t="s">
        <v>16</v>
      </c>
      <c r="D3875" s="1">
        <v>1052.26</v>
      </c>
      <c r="E3875">
        <v>4</v>
      </c>
      <c r="F3875">
        <v>45</v>
      </c>
      <c r="G3875" t="s">
        <v>17</v>
      </c>
      <c r="H3875" s="2">
        <v>0.2</v>
      </c>
      <c r="I3875" s="11" t="s">
        <v>18</v>
      </c>
      <c r="J3875" s="1">
        <v>841.81</v>
      </c>
      <c r="K3875" t="s">
        <v>29</v>
      </c>
      <c r="L3875" t="s">
        <v>36</v>
      </c>
      <c r="M3875" s="3">
        <v>45321</v>
      </c>
      <c r="N3875" s="1">
        <v>3367.23</v>
      </c>
      <c r="O3875" t="s">
        <v>21</v>
      </c>
    </row>
    <row r="3876" spans="1:15" x14ac:dyDescent="0.2">
      <c r="A3876">
        <v>3875</v>
      </c>
      <c r="B3876" t="s">
        <v>28</v>
      </c>
      <c r="C3876" t="s">
        <v>16</v>
      </c>
      <c r="D3876" s="1">
        <v>182.09</v>
      </c>
      <c r="E3876">
        <v>6</v>
      </c>
      <c r="F3876">
        <v>63</v>
      </c>
      <c r="G3876" t="s">
        <v>17</v>
      </c>
      <c r="H3876" s="2">
        <v>0.18</v>
      </c>
      <c r="I3876" s="11" t="s">
        <v>18</v>
      </c>
      <c r="J3876" s="1">
        <v>196.66</v>
      </c>
      <c r="K3876" t="s">
        <v>31</v>
      </c>
      <c r="L3876" t="s">
        <v>26</v>
      </c>
      <c r="M3876" s="3">
        <v>45141</v>
      </c>
      <c r="N3876" s="1">
        <v>895.88</v>
      </c>
      <c r="O3876" t="s">
        <v>32</v>
      </c>
    </row>
    <row r="3877" spans="1:15" x14ac:dyDescent="0.2">
      <c r="A3877">
        <v>3876</v>
      </c>
      <c r="B3877" t="s">
        <v>15</v>
      </c>
      <c r="C3877" t="s">
        <v>16</v>
      </c>
      <c r="D3877" s="1">
        <v>1351.72</v>
      </c>
      <c r="E3877">
        <v>9</v>
      </c>
      <c r="F3877">
        <v>63</v>
      </c>
      <c r="G3877" t="s">
        <v>17</v>
      </c>
      <c r="H3877" s="2">
        <v>0.14000000000000001</v>
      </c>
      <c r="I3877" s="11" t="s">
        <v>18</v>
      </c>
      <c r="J3877" s="1">
        <v>1703.17</v>
      </c>
      <c r="K3877" t="s">
        <v>29</v>
      </c>
      <c r="L3877" t="s">
        <v>26</v>
      </c>
      <c r="M3877" s="3">
        <v>45443</v>
      </c>
      <c r="N3877" s="1">
        <v>10462.31</v>
      </c>
      <c r="O3877" t="s">
        <v>32</v>
      </c>
    </row>
    <row r="3878" spans="1:15" x14ac:dyDescent="0.2">
      <c r="A3878">
        <v>3877</v>
      </c>
      <c r="B3878" t="s">
        <v>28</v>
      </c>
      <c r="C3878" t="s">
        <v>16</v>
      </c>
      <c r="D3878" s="1">
        <v>399.55</v>
      </c>
      <c r="E3878">
        <v>1</v>
      </c>
      <c r="F3878">
        <v>59</v>
      </c>
      <c r="G3878" t="s">
        <v>23</v>
      </c>
      <c r="H3878" s="2">
        <v>0.11</v>
      </c>
      <c r="I3878" s="11" t="s">
        <v>18</v>
      </c>
      <c r="J3878" s="1">
        <v>43.95</v>
      </c>
      <c r="K3878" t="s">
        <v>29</v>
      </c>
      <c r="L3878" t="s">
        <v>37</v>
      </c>
      <c r="M3878" s="3">
        <v>45440</v>
      </c>
      <c r="N3878" s="1">
        <v>355.6</v>
      </c>
      <c r="O3878" t="s">
        <v>21</v>
      </c>
    </row>
    <row r="3879" spans="1:15" x14ac:dyDescent="0.2">
      <c r="A3879">
        <v>3878</v>
      </c>
      <c r="B3879" t="s">
        <v>28</v>
      </c>
      <c r="C3879" t="s">
        <v>16</v>
      </c>
      <c r="D3879" s="1">
        <v>1486.74</v>
      </c>
      <c r="E3879">
        <v>5</v>
      </c>
      <c r="F3879">
        <v>45</v>
      </c>
      <c r="G3879" t="s">
        <v>23</v>
      </c>
      <c r="H3879" s="2">
        <v>0.25</v>
      </c>
      <c r="I3879" s="11" t="s">
        <v>18</v>
      </c>
      <c r="J3879" s="1">
        <v>1858.43</v>
      </c>
      <c r="K3879" t="s">
        <v>29</v>
      </c>
      <c r="L3879" t="s">
        <v>37</v>
      </c>
      <c r="M3879" s="3">
        <v>45384</v>
      </c>
      <c r="N3879" s="1">
        <v>5575.27</v>
      </c>
      <c r="O3879" t="s">
        <v>21</v>
      </c>
    </row>
    <row r="3880" spans="1:15" x14ac:dyDescent="0.2">
      <c r="A3880">
        <v>3879</v>
      </c>
      <c r="B3880" t="s">
        <v>15</v>
      </c>
      <c r="C3880" t="s">
        <v>16</v>
      </c>
      <c r="D3880" s="1">
        <v>1442.92</v>
      </c>
      <c r="E3880">
        <v>9</v>
      </c>
      <c r="F3880">
        <v>19</v>
      </c>
      <c r="G3880" t="s">
        <v>17</v>
      </c>
      <c r="H3880" s="2">
        <v>0.19</v>
      </c>
      <c r="I3880" s="11" t="s">
        <v>18</v>
      </c>
      <c r="J3880" s="1">
        <v>2467.39</v>
      </c>
      <c r="K3880" t="s">
        <v>19</v>
      </c>
      <c r="L3880" t="s">
        <v>20</v>
      </c>
      <c r="M3880" s="3">
        <v>45661</v>
      </c>
      <c r="N3880" s="1">
        <v>10518.89</v>
      </c>
      <c r="O3880" t="s">
        <v>24</v>
      </c>
    </row>
    <row r="3881" spans="1:15" x14ac:dyDescent="0.2">
      <c r="A3881">
        <v>3880</v>
      </c>
      <c r="B3881" t="s">
        <v>15</v>
      </c>
      <c r="C3881" t="s">
        <v>16</v>
      </c>
      <c r="D3881" s="1">
        <v>736.04</v>
      </c>
      <c r="E3881">
        <v>8</v>
      </c>
      <c r="F3881">
        <v>46</v>
      </c>
      <c r="G3881" t="s">
        <v>23</v>
      </c>
      <c r="H3881" s="2">
        <v>0.2</v>
      </c>
      <c r="I3881" s="11" t="s">
        <v>18</v>
      </c>
      <c r="J3881" s="1">
        <v>1177.6600000000001</v>
      </c>
      <c r="K3881" t="s">
        <v>19</v>
      </c>
      <c r="L3881" t="s">
        <v>37</v>
      </c>
      <c r="M3881" s="3">
        <v>45269</v>
      </c>
      <c r="N3881" s="1">
        <v>4710.66</v>
      </c>
      <c r="O3881" t="s">
        <v>21</v>
      </c>
    </row>
    <row r="3882" spans="1:15" x14ac:dyDescent="0.2">
      <c r="A3882">
        <v>3881</v>
      </c>
      <c r="B3882" t="s">
        <v>34</v>
      </c>
      <c r="C3882" t="s">
        <v>35</v>
      </c>
      <c r="D3882" s="1">
        <v>605.32000000000005</v>
      </c>
      <c r="E3882">
        <v>10</v>
      </c>
      <c r="F3882">
        <v>64</v>
      </c>
      <c r="G3882" t="s">
        <v>17</v>
      </c>
      <c r="H3882" s="2">
        <v>0.13</v>
      </c>
      <c r="I3882" s="11" t="s">
        <v>18</v>
      </c>
      <c r="J3882" s="1">
        <v>786.92</v>
      </c>
      <c r="K3882" t="s">
        <v>29</v>
      </c>
      <c r="L3882" t="s">
        <v>36</v>
      </c>
      <c r="M3882" s="3">
        <v>44947</v>
      </c>
      <c r="N3882" s="1">
        <v>5266.28</v>
      </c>
      <c r="O3882" t="s">
        <v>32</v>
      </c>
    </row>
    <row r="3883" spans="1:15" x14ac:dyDescent="0.2">
      <c r="A3883">
        <v>3882</v>
      </c>
      <c r="B3883" t="s">
        <v>22</v>
      </c>
      <c r="C3883" t="s">
        <v>16</v>
      </c>
      <c r="D3883" s="1">
        <v>621.45000000000005</v>
      </c>
      <c r="E3883">
        <v>5</v>
      </c>
      <c r="F3883">
        <v>40</v>
      </c>
      <c r="G3883" t="s">
        <v>23</v>
      </c>
      <c r="H3883" s="2">
        <v>0.14000000000000001</v>
      </c>
      <c r="I3883" s="11" t="s">
        <v>18</v>
      </c>
      <c r="J3883" s="1">
        <v>435.02</v>
      </c>
      <c r="K3883" t="s">
        <v>29</v>
      </c>
      <c r="L3883" t="s">
        <v>36</v>
      </c>
      <c r="M3883" s="3">
        <v>45694</v>
      </c>
      <c r="N3883" s="1">
        <v>2672.24</v>
      </c>
      <c r="O3883" t="s">
        <v>21</v>
      </c>
    </row>
    <row r="3884" spans="1:15" x14ac:dyDescent="0.2">
      <c r="A3884">
        <v>3883</v>
      </c>
      <c r="B3884" t="s">
        <v>15</v>
      </c>
      <c r="C3884" t="s">
        <v>16</v>
      </c>
      <c r="D3884" s="1">
        <v>1494.52</v>
      </c>
      <c r="E3884">
        <v>4</v>
      </c>
      <c r="F3884">
        <v>29</v>
      </c>
      <c r="G3884" t="s">
        <v>23</v>
      </c>
      <c r="H3884" s="2">
        <v>0.21</v>
      </c>
      <c r="I3884" s="11" t="s">
        <v>18</v>
      </c>
      <c r="J3884" s="1">
        <v>1255.4000000000001</v>
      </c>
      <c r="K3884" t="s">
        <v>31</v>
      </c>
      <c r="L3884" t="s">
        <v>30</v>
      </c>
      <c r="M3884" s="3">
        <v>45349</v>
      </c>
      <c r="N3884" s="1">
        <v>4722.68</v>
      </c>
      <c r="O3884" t="s">
        <v>27</v>
      </c>
    </row>
    <row r="3885" spans="1:15" x14ac:dyDescent="0.2">
      <c r="A3885">
        <v>3884</v>
      </c>
      <c r="B3885" t="s">
        <v>15</v>
      </c>
      <c r="C3885" t="s">
        <v>16</v>
      </c>
      <c r="D3885" s="1">
        <v>392.68</v>
      </c>
      <c r="E3885">
        <v>8</v>
      </c>
      <c r="F3885">
        <v>27</v>
      </c>
      <c r="G3885" t="s">
        <v>17</v>
      </c>
      <c r="H3885" s="2">
        <v>0.28000000000000003</v>
      </c>
      <c r="I3885" s="11" t="s">
        <v>18</v>
      </c>
      <c r="J3885" s="1">
        <v>879.6</v>
      </c>
      <c r="K3885" t="s">
        <v>31</v>
      </c>
      <c r="L3885" t="s">
        <v>30</v>
      </c>
      <c r="M3885" s="3">
        <v>45124</v>
      </c>
      <c r="N3885" s="1">
        <v>2261.84</v>
      </c>
      <c r="O3885" t="s">
        <v>27</v>
      </c>
    </row>
    <row r="3886" spans="1:15" x14ac:dyDescent="0.2">
      <c r="A3886">
        <v>3885</v>
      </c>
      <c r="B3886" t="s">
        <v>22</v>
      </c>
      <c r="C3886" t="s">
        <v>16</v>
      </c>
      <c r="D3886" s="1">
        <v>53.4</v>
      </c>
      <c r="E3886">
        <v>8</v>
      </c>
      <c r="F3886">
        <v>31</v>
      </c>
      <c r="G3886" t="s">
        <v>17</v>
      </c>
      <c r="H3886" s="2">
        <v>0.19</v>
      </c>
      <c r="I3886" s="11" t="s">
        <v>18</v>
      </c>
      <c r="J3886" s="1">
        <v>81.17</v>
      </c>
      <c r="K3886" t="s">
        <v>19</v>
      </c>
      <c r="L3886" t="s">
        <v>30</v>
      </c>
      <c r="M3886" s="3">
        <v>45475</v>
      </c>
      <c r="N3886" s="1">
        <v>346.03</v>
      </c>
      <c r="O3886" t="s">
        <v>27</v>
      </c>
    </row>
    <row r="3887" spans="1:15" x14ac:dyDescent="0.2">
      <c r="A3887">
        <v>3886</v>
      </c>
      <c r="B3887" t="s">
        <v>15</v>
      </c>
      <c r="C3887" t="s">
        <v>16</v>
      </c>
      <c r="D3887" s="1">
        <v>637.34</v>
      </c>
      <c r="E3887">
        <v>9</v>
      </c>
      <c r="F3887">
        <v>35</v>
      </c>
      <c r="G3887" t="s">
        <v>17</v>
      </c>
      <c r="H3887" s="2">
        <v>0.08</v>
      </c>
      <c r="I3887" s="11" t="s">
        <v>18</v>
      </c>
      <c r="J3887" s="1">
        <v>458.88</v>
      </c>
      <c r="K3887" t="s">
        <v>29</v>
      </c>
      <c r="L3887" t="s">
        <v>26</v>
      </c>
      <c r="M3887" s="3">
        <v>45436</v>
      </c>
      <c r="N3887" s="1">
        <v>5277.18</v>
      </c>
      <c r="O3887" t="s">
        <v>27</v>
      </c>
    </row>
    <row r="3888" spans="1:15" x14ac:dyDescent="0.2">
      <c r="A3888">
        <v>3887</v>
      </c>
      <c r="B3888" t="s">
        <v>33</v>
      </c>
      <c r="C3888" t="s">
        <v>16</v>
      </c>
      <c r="D3888" s="1">
        <v>849.52</v>
      </c>
      <c r="E3888">
        <v>3</v>
      </c>
      <c r="F3888">
        <v>27</v>
      </c>
      <c r="G3888" t="s">
        <v>17</v>
      </c>
      <c r="H3888" s="2">
        <v>0.16</v>
      </c>
      <c r="I3888" s="11" t="s">
        <v>18</v>
      </c>
      <c r="J3888" s="1">
        <v>407.77</v>
      </c>
      <c r="K3888" t="s">
        <v>29</v>
      </c>
      <c r="L3888" t="s">
        <v>36</v>
      </c>
      <c r="M3888" s="3">
        <v>45222</v>
      </c>
      <c r="N3888" s="1">
        <v>2140.79</v>
      </c>
      <c r="O3888" t="s">
        <v>27</v>
      </c>
    </row>
    <row r="3889" spans="1:15" x14ac:dyDescent="0.2">
      <c r="A3889">
        <v>3888</v>
      </c>
      <c r="B3889" t="s">
        <v>28</v>
      </c>
      <c r="C3889" t="s">
        <v>16</v>
      </c>
      <c r="D3889" s="1">
        <v>1252.17</v>
      </c>
      <c r="E3889">
        <v>6</v>
      </c>
      <c r="F3889">
        <v>43</v>
      </c>
      <c r="G3889" t="s">
        <v>17</v>
      </c>
      <c r="H3889" s="2">
        <v>0.23</v>
      </c>
      <c r="I3889" s="11" t="s">
        <v>18</v>
      </c>
      <c r="J3889" s="1">
        <v>1727.99</v>
      </c>
      <c r="K3889" t="s">
        <v>31</v>
      </c>
      <c r="L3889" t="s">
        <v>36</v>
      </c>
      <c r="M3889" s="3">
        <v>45418</v>
      </c>
      <c r="N3889" s="1">
        <v>5785.03</v>
      </c>
      <c r="O3889" t="s">
        <v>21</v>
      </c>
    </row>
    <row r="3890" spans="1:15" x14ac:dyDescent="0.2">
      <c r="A3890">
        <v>3889</v>
      </c>
      <c r="B3890" t="s">
        <v>15</v>
      </c>
      <c r="C3890" t="s">
        <v>16</v>
      </c>
      <c r="D3890" s="1">
        <v>569.41999999999996</v>
      </c>
      <c r="E3890">
        <v>10</v>
      </c>
      <c r="F3890">
        <v>23</v>
      </c>
      <c r="G3890" t="s">
        <v>17</v>
      </c>
      <c r="H3890" s="2">
        <v>0.26</v>
      </c>
      <c r="I3890" s="11" t="s">
        <v>18</v>
      </c>
      <c r="J3890" s="1">
        <v>1480.49</v>
      </c>
      <c r="K3890" t="s">
        <v>29</v>
      </c>
      <c r="L3890" t="s">
        <v>20</v>
      </c>
      <c r="M3890" s="3">
        <v>44945</v>
      </c>
      <c r="N3890" s="1">
        <v>4213.71</v>
      </c>
      <c r="O3890" t="s">
        <v>24</v>
      </c>
    </row>
    <row r="3891" spans="1:15" x14ac:dyDescent="0.2">
      <c r="A3891">
        <v>3890</v>
      </c>
      <c r="B3891" t="s">
        <v>34</v>
      </c>
      <c r="C3891" t="s">
        <v>35</v>
      </c>
      <c r="D3891" s="1">
        <v>1466.79</v>
      </c>
      <c r="E3891">
        <v>4</v>
      </c>
      <c r="F3891">
        <v>39</v>
      </c>
      <c r="G3891" t="s">
        <v>17</v>
      </c>
      <c r="H3891" s="2">
        <v>0.23</v>
      </c>
      <c r="I3891" s="11" t="s">
        <v>18</v>
      </c>
      <c r="J3891" s="1">
        <v>1349.45</v>
      </c>
      <c r="K3891" t="s">
        <v>19</v>
      </c>
      <c r="L3891" t="s">
        <v>20</v>
      </c>
      <c r="M3891" s="3">
        <v>45623</v>
      </c>
      <c r="N3891" s="1">
        <v>4517.71</v>
      </c>
      <c r="O3891" t="s">
        <v>27</v>
      </c>
    </row>
    <row r="3892" spans="1:15" x14ac:dyDescent="0.2">
      <c r="A3892">
        <v>3891</v>
      </c>
      <c r="B3892" t="s">
        <v>33</v>
      </c>
      <c r="C3892" t="s">
        <v>16</v>
      </c>
      <c r="D3892" s="1">
        <v>313.89999999999998</v>
      </c>
      <c r="E3892">
        <v>6</v>
      </c>
      <c r="F3892">
        <v>58</v>
      </c>
      <c r="G3892" t="s">
        <v>17</v>
      </c>
      <c r="H3892" s="2">
        <v>0.17</v>
      </c>
      <c r="I3892" s="11" t="s">
        <v>18</v>
      </c>
      <c r="J3892" s="1">
        <v>320.18</v>
      </c>
      <c r="K3892" t="s">
        <v>31</v>
      </c>
      <c r="L3892" t="s">
        <v>30</v>
      </c>
      <c r="M3892" s="3">
        <v>45611</v>
      </c>
      <c r="N3892" s="1">
        <v>1563.22</v>
      </c>
      <c r="O3892" t="s">
        <v>21</v>
      </c>
    </row>
    <row r="3893" spans="1:15" x14ac:dyDescent="0.2">
      <c r="A3893">
        <v>3892</v>
      </c>
      <c r="B3893" t="s">
        <v>34</v>
      </c>
      <c r="C3893" t="s">
        <v>35</v>
      </c>
      <c r="D3893" s="1">
        <v>583.66</v>
      </c>
      <c r="E3893">
        <v>2</v>
      </c>
      <c r="F3893">
        <v>60</v>
      </c>
      <c r="G3893" t="s">
        <v>23</v>
      </c>
      <c r="H3893" s="2">
        <v>0.25</v>
      </c>
      <c r="I3893" s="11" t="s">
        <v>18</v>
      </c>
      <c r="J3893" s="1">
        <v>291.83</v>
      </c>
      <c r="K3893" t="s">
        <v>19</v>
      </c>
      <c r="L3893" t="s">
        <v>30</v>
      </c>
      <c r="M3893" s="3">
        <v>45438</v>
      </c>
      <c r="N3893" s="1">
        <v>875.49</v>
      </c>
      <c r="O3893" t="s">
        <v>32</v>
      </c>
    </row>
    <row r="3894" spans="1:15" x14ac:dyDescent="0.2">
      <c r="A3894">
        <v>3893</v>
      </c>
      <c r="B3894" t="s">
        <v>34</v>
      </c>
      <c r="C3894" t="s">
        <v>35</v>
      </c>
      <c r="D3894" s="1">
        <v>1358.95</v>
      </c>
      <c r="E3894">
        <v>3</v>
      </c>
      <c r="F3894">
        <v>49</v>
      </c>
      <c r="G3894" t="s">
        <v>23</v>
      </c>
      <c r="H3894" s="2">
        <v>0.23</v>
      </c>
      <c r="I3894" s="11" t="s">
        <v>18</v>
      </c>
      <c r="J3894" s="1">
        <v>937.68</v>
      </c>
      <c r="K3894" t="s">
        <v>19</v>
      </c>
      <c r="L3894" t="s">
        <v>36</v>
      </c>
      <c r="M3894" s="3">
        <v>45682</v>
      </c>
      <c r="N3894" s="1">
        <v>3139.17</v>
      </c>
      <c r="O3894" t="s">
        <v>21</v>
      </c>
    </row>
    <row r="3895" spans="1:15" x14ac:dyDescent="0.2">
      <c r="A3895">
        <v>3894</v>
      </c>
      <c r="B3895" t="s">
        <v>15</v>
      </c>
      <c r="C3895" t="s">
        <v>16</v>
      </c>
      <c r="D3895" s="1">
        <v>442.68</v>
      </c>
      <c r="E3895">
        <v>1</v>
      </c>
      <c r="F3895">
        <v>58</v>
      </c>
      <c r="G3895" t="s">
        <v>17</v>
      </c>
      <c r="H3895" s="2">
        <v>7.0000000000000007E-2</v>
      </c>
      <c r="I3895" s="11" t="s">
        <v>18</v>
      </c>
      <c r="J3895" s="1">
        <v>30.99</v>
      </c>
      <c r="K3895" t="s">
        <v>25</v>
      </c>
      <c r="L3895" t="s">
        <v>36</v>
      </c>
      <c r="M3895" s="3">
        <v>45408</v>
      </c>
      <c r="N3895" s="1">
        <v>411.69</v>
      </c>
      <c r="O3895" t="s">
        <v>21</v>
      </c>
    </row>
    <row r="3896" spans="1:15" x14ac:dyDescent="0.2">
      <c r="A3896">
        <v>3895</v>
      </c>
      <c r="B3896" t="s">
        <v>34</v>
      </c>
      <c r="C3896" t="s">
        <v>35</v>
      </c>
      <c r="D3896" s="1">
        <v>1123.96</v>
      </c>
      <c r="E3896">
        <v>9</v>
      </c>
      <c r="F3896">
        <v>52</v>
      </c>
      <c r="G3896" t="s">
        <v>17</v>
      </c>
      <c r="H3896" s="2">
        <v>0.08</v>
      </c>
      <c r="I3896" s="11" t="s">
        <v>18</v>
      </c>
      <c r="J3896" s="1">
        <v>809.25</v>
      </c>
      <c r="K3896" t="s">
        <v>29</v>
      </c>
      <c r="L3896" t="s">
        <v>20</v>
      </c>
      <c r="M3896" s="3">
        <v>45280</v>
      </c>
      <c r="N3896" s="1">
        <v>9306.39</v>
      </c>
      <c r="O3896" t="s">
        <v>21</v>
      </c>
    </row>
    <row r="3897" spans="1:15" x14ac:dyDescent="0.2">
      <c r="A3897">
        <v>3896</v>
      </c>
      <c r="B3897" t="s">
        <v>33</v>
      </c>
      <c r="C3897" t="s">
        <v>16</v>
      </c>
      <c r="D3897" s="1">
        <v>1284.68</v>
      </c>
      <c r="E3897">
        <v>2</v>
      </c>
      <c r="F3897">
        <v>47</v>
      </c>
      <c r="G3897" t="s">
        <v>17</v>
      </c>
      <c r="H3897" s="2">
        <v>0.19</v>
      </c>
      <c r="I3897" s="11" t="s">
        <v>18</v>
      </c>
      <c r="J3897" s="1">
        <v>488.18</v>
      </c>
      <c r="K3897" t="s">
        <v>31</v>
      </c>
      <c r="L3897" t="s">
        <v>26</v>
      </c>
      <c r="M3897" s="3">
        <v>45469</v>
      </c>
      <c r="N3897" s="1">
        <v>2081.1799999999998</v>
      </c>
      <c r="O3897" t="s">
        <v>21</v>
      </c>
    </row>
    <row r="3898" spans="1:15" x14ac:dyDescent="0.2">
      <c r="A3898">
        <v>3897</v>
      </c>
      <c r="B3898" t="s">
        <v>15</v>
      </c>
      <c r="C3898" t="s">
        <v>16</v>
      </c>
      <c r="D3898" s="1">
        <v>1447.81</v>
      </c>
      <c r="E3898">
        <v>10</v>
      </c>
      <c r="F3898">
        <v>51</v>
      </c>
      <c r="G3898" t="s">
        <v>23</v>
      </c>
      <c r="H3898" s="2">
        <v>0.06</v>
      </c>
      <c r="I3898" s="11" t="s">
        <v>18</v>
      </c>
      <c r="J3898" s="1">
        <v>868.69</v>
      </c>
      <c r="K3898" t="s">
        <v>29</v>
      </c>
      <c r="L3898" t="s">
        <v>20</v>
      </c>
      <c r="M3898" s="3">
        <v>45424</v>
      </c>
      <c r="N3898" s="1">
        <v>13609.41</v>
      </c>
      <c r="O3898" t="s">
        <v>21</v>
      </c>
    </row>
    <row r="3899" spans="1:15" x14ac:dyDescent="0.2">
      <c r="A3899">
        <v>3898</v>
      </c>
      <c r="B3899" t="s">
        <v>28</v>
      </c>
      <c r="C3899" t="s">
        <v>16</v>
      </c>
      <c r="D3899" s="1">
        <v>1439.04</v>
      </c>
      <c r="E3899">
        <v>10</v>
      </c>
      <c r="F3899">
        <v>34</v>
      </c>
      <c r="G3899" t="s">
        <v>17</v>
      </c>
      <c r="H3899" s="2">
        <v>0.24</v>
      </c>
      <c r="I3899" s="11" t="s">
        <v>18</v>
      </c>
      <c r="J3899" s="1">
        <v>3453.7</v>
      </c>
      <c r="K3899" t="s">
        <v>29</v>
      </c>
      <c r="L3899" t="s">
        <v>20</v>
      </c>
      <c r="M3899" s="3">
        <v>45472</v>
      </c>
      <c r="N3899" s="1">
        <v>10936.7</v>
      </c>
      <c r="O3899" t="s">
        <v>27</v>
      </c>
    </row>
    <row r="3900" spans="1:15" x14ac:dyDescent="0.2">
      <c r="A3900">
        <v>3899</v>
      </c>
      <c r="B3900" t="s">
        <v>28</v>
      </c>
      <c r="C3900" t="s">
        <v>16</v>
      </c>
      <c r="D3900" s="1">
        <v>465.47</v>
      </c>
      <c r="E3900">
        <v>9</v>
      </c>
      <c r="F3900">
        <v>60</v>
      </c>
      <c r="G3900" t="s">
        <v>17</v>
      </c>
      <c r="H3900" s="2">
        <v>0.24</v>
      </c>
      <c r="I3900" s="11" t="s">
        <v>18</v>
      </c>
      <c r="J3900" s="1">
        <v>1005.42</v>
      </c>
      <c r="K3900" t="s">
        <v>31</v>
      </c>
      <c r="L3900" t="s">
        <v>37</v>
      </c>
      <c r="M3900" s="3">
        <v>45507</v>
      </c>
      <c r="N3900" s="1">
        <v>3183.81</v>
      </c>
      <c r="O3900" t="s">
        <v>32</v>
      </c>
    </row>
    <row r="3901" spans="1:15" x14ac:dyDescent="0.2">
      <c r="A3901">
        <v>3900</v>
      </c>
      <c r="B3901" t="s">
        <v>33</v>
      </c>
      <c r="C3901" t="s">
        <v>16</v>
      </c>
      <c r="D3901" s="1">
        <v>592.08000000000004</v>
      </c>
      <c r="E3901">
        <v>10</v>
      </c>
      <c r="F3901">
        <v>40</v>
      </c>
      <c r="G3901" t="s">
        <v>17</v>
      </c>
      <c r="H3901" s="2">
        <v>0.12</v>
      </c>
      <c r="I3901" s="11" t="s">
        <v>18</v>
      </c>
      <c r="J3901" s="1">
        <v>710.5</v>
      </c>
      <c r="K3901" t="s">
        <v>25</v>
      </c>
      <c r="L3901" t="s">
        <v>37</v>
      </c>
      <c r="M3901" s="3">
        <v>45664</v>
      </c>
      <c r="N3901" s="1">
        <v>5210.3</v>
      </c>
      <c r="O3901" t="s">
        <v>21</v>
      </c>
    </row>
    <row r="3902" spans="1:15" x14ac:dyDescent="0.2">
      <c r="A3902">
        <v>3901</v>
      </c>
      <c r="B3902" t="s">
        <v>15</v>
      </c>
      <c r="C3902" t="s">
        <v>16</v>
      </c>
      <c r="D3902" s="1">
        <v>912.18</v>
      </c>
      <c r="E3902">
        <v>4</v>
      </c>
      <c r="F3902">
        <v>54</v>
      </c>
      <c r="G3902" t="s">
        <v>17</v>
      </c>
      <c r="H3902" s="2">
        <v>0.02</v>
      </c>
      <c r="I3902" s="11" t="s">
        <v>18</v>
      </c>
      <c r="J3902" s="1">
        <v>72.97</v>
      </c>
      <c r="K3902" t="s">
        <v>25</v>
      </c>
      <c r="L3902" t="s">
        <v>37</v>
      </c>
      <c r="M3902" s="3">
        <v>44989</v>
      </c>
      <c r="N3902" s="1">
        <v>3575.75</v>
      </c>
      <c r="O3902" t="s">
        <v>21</v>
      </c>
    </row>
    <row r="3903" spans="1:15" x14ac:dyDescent="0.2">
      <c r="A3903">
        <v>3902</v>
      </c>
      <c r="B3903" t="s">
        <v>15</v>
      </c>
      <c r="C3903" t="s">
        <v>16</v>
      </c>
      <c r="D3903" s="1">
        <v>194.12</v>
      </c>
      <c r="E3903">
        <v>3</v>
      </c>
      <c r="F3903">
        <v>64</v>
      </c>
      <c r="G3903" t="s">
        <v>17</v>
      </c>
      <c r="H3903" s="2">
        <v>0.22</v>
      </c>
      <c r="I3903" s="11" t="s">
        <v>18</v>
      </c>
      <c r="J3903" s="1">
        <v>128.12</v>
      </c>
      <c r="K3903" t="s">
        <v>19</v>
      </c>
      <c r="L3903" t="s">
        <v>36</v>
      </c>
      <c r="M3903" s="3">
        <v>45117</v>
      </c>
      <c r="N3903" s="1">
        <v>454.24</v>
      </c>
      <c r="O3903" t="s">
        <v>32</v>
      </c>
    </row>
    <row r="3904" spans="1:15" x14ac:dyDescent="0.2">
      <c r="A3904">
        <v>3903</v>
      </c>
      <c r="B3904" t="s">
        <v>33</v>
      </c>
      <c r="C3904" t="s">
        <v>16</v>
      </c>
      <c r="D3904" s="1">
        <v>395.84</v>
      </c>
      <c r="E3904">
        <v>1</v>
      </c>
      <c r="F3904">
        <v>37</v>
      </c>
      <c r="G3904" t="s">
        <v>17</v>
      </c>
      <c r="H3904" s="2">
        <v>0.11</v>
      </c>
      <c r="I3904" s="11" t="s">
        <v>18</v>
      </c>
      <c r="J3904" s="1">
        <v>43.54</v>
      </c>
      <c r="K3904" t="s">
        <v>25</v>
      </c>
      <c r="L3904" t="s">
        <v>37</v>
      </c>
      <c r="M3904" s="3">
        <v>45336</v>
      </c>
      <c r="N3904" s="1">
        <v>352.3</v>
      </c>
      <c r="O3904" t="s">
        <v>27</v>
      </c>
    </row>
    <row r="3905" spans="1:15" x14ac:dyDescent="0.2">
      <c r="A3905">
        <v>3904</v>
      </c>
      <c r="B3905" t="s">
        <v>33</v>
      </c>
      <c r="C3905" t="s">
        <v>16</v>
      </c>
      <c r="D3905" s="1">
        <v>936.49</v>
      </c>
      <c r="E3905">
        <v>3</v>
      </c>
      <c r="F3905">
        <v>64</v>
      </c>
      <c r="G3905" t="s">
        <v>23</v>
      </c>
      <c r="H3905" s="2">
        <v>0.19</v>
      </c>
      <c r="I3905" s="11" t="s">
        <v>18</v>
      </c>
      <c r="J3905" s="1">
        <v>533.79999999999995</v>
      </c>
      <c r="K3905" t="s">
        <v>19</v>
      </c>
      <c r="L3905" t="s">
        <v>36</v>
      </c>
      <c r="M3905" s="3">
        <v>45357</v>
      </c>
      <c r="N3905" s="1">
        <v>2275.67</v>
      </c>
      <c r="O3905" t="s">
        <v>32</v>
      </c>
    </row>
    <row r="3906" spans="1:15" x14ac:dyDescent="0.2">
      <c r="A3906">
        <v>3905</v>
      </c>
      <c r="B3906" t="s">
        <v>22</v>
      </c>
      <c r="C3906" t="s">
        <v>16</v>
      </c>
      <c r="D3906" s="1">
        <v>631.23</v>
      </c>
      <c r="E3906">
        <v>4</v>
      </c>
      <c r="F3906">
        <v>61</v>
      </c>
      <c r="G3906" t="s">
        <v>17</v>
      </c>
      <c r="H3906" s="2">
        <v>0.02</v>
      </c>
      <c r="I3906" s="11" t="s">
        <v>18</v>
      </c>
      <c r="J3906" s="1">
        <v>50.5</v>
      </c>
      <c r="K3906" t="s">
        <v>19</v>
      </c>
      <c r="L3906" t="s">
        <v>36</v>
      </c>
      <c r="M3906" s="3">
        <v>45527</v>
      </c>
      <c r="N3906" s="1">
        <v>2474.42</v>
      </c>
      <c r="O3906" t="s">
        <v>32</v>
      </c>
    </row>
    <row r="3907" spans="1:15" x14ac:dyDescent="0.2">
      <c r="A3907">
        <v>3906</v>
      </c>
      <c r="B3907" t="s">
        <v>34</v>
      </c>
      <c r="C3907" t="s">
        <v>35</v>
      </c>
      <c r="D3907" s="1">
        <v>99.6</v>
      </c>
      <c r="E3907">
        <v>10</v>
      </c>
      <c r="F3907">
        <v>57</v>
      </c>
      <c r="G3907" t="s">
        <v>17</v>
      </c>
      <c r="H3907" s="2">
        <v>0.26</v>
      </c>
      <c r="I3907" s="11" t="s">
        <v>18</v>
      </c>
      <c r="J3907" s="1">
        <v>258.95999999999998</v>
      </c>
      <c r="K3907" t="s">
        <v>29</v>
      </c>
      <c r="L3907" t="s">
        <v>36</v>
      </c>
      <c r="M3907" s="3">
        <v>45485</v>
      </c>
      <c r="N3907" s="1">
        <v>737.04</v>
      </c>
      <c r="O3907" t="s">
        <v>21</v>
      </c>
    </row>
    <row r="3908" spans="1:15" x14ac:dyDescent="0.2">
      <c r="A3908">
        <v>3907</v>
      </c>
      <c r="B3908" t="s">
        <v>22</v>
      </c>
      <c r="C3908" t="s">
        <v>16</v>
      </c>
      <c r="D3908" s="1">
        <v>1211.94</v>
      </c>
      <c r="E3908">
        <v>5</v>
      </c>
      <c r="F3908">
        <v>24</v>
      </c>
      <c r="G3908" t="s">
        <v>23</v>
      </c>
      <c r="H3908" s="2">
        <v>0.16</v>
      </c>
      <c r="I3908" s="11" t="s">
        <v>18</v>
      </c>
      <c r="J3908" s="1">
        <v>969.55</v>
      </c>
      <c r="K3908" t="s">
        <v>31</v>
      </c>
      <c r="L3908" t="s">
        <v>20</v>
      </c>
      <c r="M3908" s="3">
        <v>45527</v>
      </c>
      <c r="N3908" s="1">
        <v>5090.1499999999996</v>
      </c>
      <c r="O3908" t="s">
        <v>24</v>
      </c>
    </row>
    <row r="3909" spans="1:15" x14ac:dyDescent="0.2">
      <c r="A3909">
        <v>3908</v>
      </c>
      <c r="B3909" t="s">
        <v>22</v>
      </c>
      <c r="C3909" t="s">
        <v>16</v>
      </c>
      <c r="D3909" s="1">
        <v>1137.68</v>
      </c>
      <c r="E3909">
        <v>2</v>
      </c>
      <c r="F3909">
        <v>18</v>
      </c>
      <c r="G3909" t="s">
        <v>17</v>
      </c>
      <c r="H3909" s="2">
        <v>0.1</v>
      </c>
      <c r="I3909" s="11" t="s">
        <v>18</v>
      </c>
      <c r="J3909" s="1">
        <v>227.54</v>
      </c>
      <c r="K3909" t="s">
        <v>25</v>
      </c>
      <c r="L3909" t="s">
        <v>26</v>
      </c>
      <c r="M3909" s="3">
        <v>45635</v>
      </c>
      <c r="N3909" s="1">
        <v>2047.82</v>
      </c>
      <c r="O3909" t="s">
        <v>24</v>
      </c>
    </row>
    <row r="3910" spans="1:15" x14ac:dyDescent="0.2">
      <c r="A3910">
        <v>3909</v>
      </c>
      <c r="B3910" t="s">
        <v>15</v>
      </c>
      <c r="C3910" t="s">
        <v>16</v>
      </c>
      <c r="D3910" s="1">
        <v>868.86</v>
      </c>
      <c r="E3910">
        <v>2</v>
      </c>
      <c r="F3910">
        <v>47</v>
      </c>
      <c r="G3910" t="s">
        <v>17</v>
      </c>
      <c r="H3910" s="2">
        <v>0.23</v>
      </c>
      <c r="I3910" s="11" t="s">
        <v>18</v>
      </c>
      <c r="J3910" s="1">
        <v>399.68</v>
      </c>
      <c r="K3910" t="s">
        <v>25</v>
      </c>
      <c r="L3910" t="s">
        <v>36</v>
      </c>
      <c r="M3910" s="3">
        <v>45094</v>
      </c>
      <c r="N3910" s="1">
        <v>1338.04</v>
      </c>
      <c r="O3910" t="s">
        <v>21</v>
      </c>
    </row>
    <row r="3911" spans="1:15" x14ac:dyDescent="0.2">
      <c r="A3911">
        <v>3910</v>
      </c>
      <c r="B3911" t="s">
        <v>33</v>
      </c>
      <c r="C3911" t="s">
        <v>16</v>
      </c>
      <c r="D3911" s="1">
        <v>1406.26</v>
      </c>
      <c r="E3911">
        <v>2</v>
      </c>
      <c r="F3911">
        <v>61</v>
      </c>
      <c r="G3911" t="s">
        <v>23</v>
      </c>
      <c r="H3911" s="2">
        <v>0.08</v>
      </c>
      <c r="I3911" s="11" t="s">
        <v>18</v>
      </c>
      <c r="J3911" s="1">
        <v>225</v>
      </c>
      <c r="K3911" t="s">
        <v>25</v>
      </c>
      <c r="L3911" t="s">
        <v>37</v>
      </c>
      <c r="M3911" s="3">
        <v>45559</v>
      </c>
      <c r="N3911" s="1">
        <v>2587.52</v>
      </c>
      <c r="O3911" t="s">
        <v>32</v>
      </c>
    </row>
    <row r="3912" spans="1:15" x14ac:dyDescent="0.2">
      <c r="A3912">
        <v>3911</v>
      </c>
      <c r="B3912" t="s">
        <v>28</v>
      </c>
      <c r="C3912" t="s">
        <v>16</v>
      </c>
      <c r="D3912" s="1">
        <v>1353.34</v>
      </c>
      <c r="E3912">
        <v>8</v>
      </c>
      <c r="F3912">
        <v>49</v>
      </c>
      <c r="G3912" t="s">
        <v>23</v>
      </c>
      <c r="H3912" s="2">
        <v>0.24</v>
      </c>
      <c r="I3912" s="11" t="s">
        <v>18</v>
      </c>
      <c r="J3912" s="1">
        <v>2598.41</v>
      </c>
      <c r="K3912" t="s">
        <v>25</v>
      </c>
      <c r="L3912" t="s">
        <v>37</v>
      </c>
      <c r="M3912" s="3">
        <v>45640</v>
      </c>
      <c r="N3912" s="1">
        <v>8228.31</v>
      </c>
      <c r="O3912" t="s">
        <v>21</v>
      </c>
    </row>
    <row r="3913" spans="1:15" x14ac:dyDescent="0.2">
      <c r="A3913">
        <v>3912</v>
      </c>
      <c r="B3913" t="s">
        <v>34</v>
      </c>
      <c r="C3913" t="s">
        <v>35</v>
      </c>
      <c r="D3913" s="1">
        <v>932.05</v>
      </c>
      <c r="E3913">
        <v>7</v>
      </c>
      <c r="F3913">
        <v>23</v>
      </c>
      <c r="G3913" t="s">
        <v>23</v>
      </c>
      <c r="H3913" s="2">
        <v>0.14000000000000001</v>
      </c>
      <c r="I3913" s="11" t="s">
        <v>18</v>
      </c>
      <c r="J3913" s="1">
        <v>913.41</v>
      </c>
      <c r="K3913" t="s">
        <v>31</v>
      </c>
      <c r="L3913" t="s">
        <v>26</v>
      </c>
      <c r="M3913" s="3">
        <v>45137</v>
      </c>
      <c r="N3913" s="1">
        <v>5610.94</v>
      </c>
      <c r="O3913" t="s">
        <v>24</v>
      </c>
    </row>
    <row r="3914" spans="1:15" x14ac:dyDescent="0.2">
      <c r="A3914">
        <v>3913</v>
      </c>
      <c r="B3914" t="s">
        <v>33</v>
      </c>
      <c r="C3914" t="s">
        <v>16</v>
      </c>
      <c r="D3914" s="1">
        <v>718</v>
      </c>
      <c r="E3914">
        <v>10</v>
      </c>
      <c r="F3914">
        <v>50</v>
      </c>
      <c r="G3914" t="s">
        <v>23</v>
      </c>
      <c r="H3914" s="2">
        <v>0.04</v>
      </c>
      <c r="I3914" s="11" t="s">
        <v>18</v>
      </c>
      <c r="J3914" s="1">
        <v>287.2</v>
      </c>
      <c r="K3914" t="s">
        <v>25</v>
      </c>
      <c r="L3914" t="s">
        <v>37</v>
      </c>
      <c r="M3914" s="3">
        <v>45334</v>
      </c>
      <c r="N3914" s="1">
        <v>6892.8</v>
      </c>
      <c r="O3914" t="s">
        <v>21</v>
      </c>
    </row>
    <row r="3915" spans="1:15" x14ac:dyDescent="0.2">
      <c r="A3915">
        <v>3914</v>
      </c>
      <c r="B3915" t="s">
        <v>33</v>
      </c>
      <c r="C3915" t="s">
        <v>16</v>
      </c>
      <c r="D3915" s="1">
        <v>137.63</v>
      </c>
      <c r="E3915">
        <v>6</v>
      </c>
      <c r="F3915">
        <v>39</v>
      </c>
      <c r="G3915" t="s">
        <v>23</v>
      </c>
      <c r="H3915" s="2">
        <v>0.14000000000000001</v>
      </c>
      <c r="I3915" s="11" t="s">
        <v>18</v>
      </c>
      <c r="J3915" s="1">
        <v>115.61</v>
      </c>
      <c r="K3915" t="s">
        <v>29</v>
      </c>
      <c r="L3915" t="s">
        <v>26</v>
      </c>
      <c r="M3915" s="3">
        <v>45659</v>
      </c>
      <c r="N3915" s="1">
        <v>710.17</v>
      </c>
      <c r="O3915" t="s">
        <v>27</v>
      </c>
    </row>
    <row r="3916" spans="1:15" x14ac:dyDescent="0.2">
      <c r="A3916">
        <v>3915</v>
      </c>
      <c r="B3916" t="s">
        <v>34</v>
      </c>
      <c r="C3916" t="s">
        <v>35</v>
      </c>
      <c r="D3916" s="1">
        <v>1181.3800000000001</v>
      </c>
      <c r="E3916">
        <v>6</v>
      </c>
      <c r="F3916">
        <v>47</v>
      </c>
      <c r="G3916" t="s">
        <v>23</v>
      </c>
      <c r="H3916" s="2">
        <v>0.16</v>
      </c>
      <c r="I3916" s="11" t="s">
        <v>18</v>
      </c>
      <c r="J3916" s="1">
        <v>1134.1199999999999</v>
      </c>
      <c r="K3916" t="s">
        <v>25</v>
      </c>
      <c r="L3916" t="s">
        <v>20</v>
      </c>
      <c r="M3916" s="3">
        <v>45174</v>
      </c>
      <c r="N3916" s="1">
        <v>5954.16</v>
      </c>
      <c r="O3916" t="s">
        <v>21</v>
      </c>
    </row>
    <row r="3917" spans="1:15" x14ac:dyDescent="0.2">
      <c r="A3917">
        <v>3916</v>
      </c>
      <c r="B3917" t="s">
        <v>15</v>
      </c>
      <c r="C3917" t="s">
        <v>16</v>
      </c>
      <c r="D3917" s="1">
        <v>513.67999999999995</v>
      </c>
      <c r="E3917">
        <v>2</v>
      </c>
      <c r="F3917">
        <v>47</v>
      </c>
      <c r="G3917" t="s">
        <v>23</v>
      </c>
      <c r="H3917" s="2">
        <v>0.09</v>
      </c>
      <c r="I3917" s="11" t="s">
        <v>18</v>
      </c>
      <c r="J3917" s="1">
        <v>92.46</v>
      </c>
      <c r="K3917" t="s">
        <v>29</v>
      </c>
      <c r="L3917" t="s">
        <v>20</v>
      </c>
      <c r="M3917" s="3">
        <v>44969</v>
      </c>
      <c r="N3917" s="1">
        <v>934.9</v>
      </c>
      <c r="O3917" t="s">
        <v>21</v>
      </c>
    </row>
    <row r="3918" spans="1:15" x14ac:dyDescent="0.2">
      <c r="A3918">
        <v>3917</v>
      </c>
      <c r="B3918" t="s">
        <v>15</v>
      </c>
      <c r="C3918" t="s">
        <v>16</v>
      </c>
      <c r="D3918" s="1">
        <v>297.08</v>
      </c>
      <c r="E3918">
        <v>10</v>
      </c>
      <c r="F3918">
        <v>46</v>
      </c>
      <c r="G3918" t="s">
        <v>23</v>
      </c>
      <c r="H3918" s="2">
        <v>0</v>
      </c>
      <c r="I3918" s="11" t="s">
        <v>38</v>
      </c>
      <c r="J3918" s="1">
        <v>0</v>
      </c>
      <c r="K3918" t="s">
        <v>25</v>
      </c>
      <c r="L3918" t="s">
        <v>37</v>
      </c>
      <c r="M3918" s="3">
        <v>45117</v>
      </c>
      <c r="N3918" s="1">
        <v>2970.8</v>
      </c>
      <c r="O3918" t="s">
        <v>21</v>
      </c>
    </row>
    <row r="3919" spans="1:15" x14ac:dyDescent="0.2">
      <c r="A3919">
        <v>3918</v>
      </c>
      <c r="B3919" t="s">
        <v>15</v>
      </c>
      <c r="C3919" t="s">
        <v>16</v>
      </c>
      <c r="D3919" s="1">
        <v>308.87</v>
      </c>
      <c r="E3919">
        <v>6</v>
      </c>
      <c r="F3919">
        <v>52</v>
      </c>
      <c r="G3919" t="s">
        <v>23</v>
      </c>
      <c r="H3919" s="2">
        <v>0.16</v>
      </c>
      <c r="I3919" s="11" t="s">
        <v>18</v>
      </c>
      <c r="J3919" s="1">
        <v>296.52</v>
      </c>
      <c r="K3919" t="s">
        <v>19</v>
      </c>
      <c r="L3919" t="s">
        <v>20</v>
      </c>
      <c r="M3919" s="3">
        <v>45351</v>
      </c>
      <c r="N3919" s="1">
        <v>1556.7</v>
      </c>
      <c r="O3919" t="s">
        <v>21</v>
      </c>
    </row>
    <row r="3920" spans="1:15" x14ac:dyDescent="0.2">
      <c r="A3920">
        <v>3919</v>
      </c>
      <c r="B3920" t="s">
        <v>28</v>
      </c>
      <c r="C3920" t="s">
        <v>16</v>
      </c>
      <c r="D3920" s="1">
        <v>822.5</v>
      </c>
      <c r="E3920">
        <v>10</v>
      </c>
      <c r="F3920">
        <v>63</v>
      </c>
      <c r="G3920" t="s">
        <v>17</v>
      </c>
      <c r="H3920" s="2">
        <v>0.15</v>
      </c>
      <c r="I3920" s="11" t="s">
        <v>18</v>
      </c>
      <c r="J3920" s="1">
        <v>1233.75</v>
      </c>
      <c r="K3920" t="s">
        <v>19</v>
      </c>
      <c r="L3920" t="s">
        <v>20</v>
      </c>
      <c r="M3920" s="3">
        <v>45555</v>
      </c>
      <c r="N3920" s="1">
        <v>6991.25</v>
      </c>
      <c r="O3920" t="s">
        <v>32</v>
      </c>
    </row>
    <row r="3921" spans="1:15" x14ac:dyDescent="0.2">
      <c r="A3921">
        <v>3920</v>
      </c>
      <c r="B3921" t="s">
        <v>15</v>
      </c>
      <c r="C3921" t="s">
        <v>16</v>
      </c>
      <c r="D3921" s="1">
        <v>708.81</v>
      </c>
      <c r="E3921">
        <v>6</v>
      </c>
      <c r="F3921">
        <v>45</v>
      </c>
      <c r="G3921" t="s">
        <v>17</v>
      </c>
      <c r="H3921" s="2">
        <v>0.05</v>
      </c>
      <c r="I3921" s="11" t="s">
        <v>18</v>
      </c>
      <c r="J3921" s="1">
        <v>212.64</v>
      </c>
      <c r="K3921" t="s">
        <v>25</v>
      </c>
      <c r="L3921" t="s">
        <v>37</v>
      </c>
      <c r="M3921" s="3">
        <v>45256</v>
      </c>
      <c r="N3921" s="1">
        <v>4040.22</v>
      </c>
      <c r="O3921" t="s">
        <v>21</v>
      </c>
    </row>
    <row r="3922" spans="1:15" x14ac:dyDescent="0.2">
      <c r="A3922">
        <v>3921</v>
      </c>
      <c r="B3922" t="s">
        <v>28</v>
      </c>
      <c r="C3922" t="s">
        <v>16</v>
      </c>
      <c r="D3922" s="1">
        <v>1445.34</v>
      </c>
      <c r="E3922">
        <v>4</v>
      </c>
      <c r="F3922">
        <v>45</v>
      </c>
      <c r="G3922" t="s">
        <v>17</v>
      </c>
      <c r="H3922" s="2">
        <v>0.2</v>
      </c>
      <c r="I3922" s="11" t="s">
        <v>18</v>
      </c>
      <c r="J3922" s="1">
        <v>1156.27</v>
      </c>
      <c r="K3922" t="s">
        <v>29</v>
      </c>
      <c r="L3922" t="s">
        <v>26</v>
      </c>
      <c r="M3922" s="3">
        <v>45551</v>
      </c>
      <c r="N3922" s="1">
        <v>4625.09</v>
      </c>
      <c r="O3922" t="s">
        <v>21</v>
      </c>
    </row>
    <row r="3923" spans="1:15" x14ac:dyDescent="0.2">
      <c r="A3923">
        <v>3922</v>
      </c>
      <c r="B3923" t="s">
        <v>33</v>
      </c>
      <c r="C3923" t="s">
        <v>16</v>
      </c>
      <c r="D3923" s="1">
        <v>304.14999999999998</v>
      </c>
      <c r="E3923">
        <v>2</v>
      </c>
      <c r="F3923">
        <v>28</v>
      </c>
      <c r="G3923" t="s">
        <v>23</v>
      </c>
      <c r="H3923" s="2">
        <v>0.14000000000000001</v>
      </c>
      <c r="I3923" s="11" t="s">
        <v>18</v>
      </c>
      <c r="J3923" s="1">
        <v>85.16</v>
      </c>
      <c r="K3923" t="s">
        <v>29</v>
      </c>
      <c r="L3923" t="s">
        <v>30</v>
      </c>
      <c r="M3923" s="3">
        <v>45547</v>
      </c>
      <c r="N3923" s="1">
        <v>523.14</v>
      </c>
      <c r="O3923" t="s">
        <v>27</v>
      </c>
    </row>
    <row r="3924" spans="1:15" x14ac:dyDescent="0.2">
      <c r="A3924">
        <v>3923</v>
      </c>
      <c r="B3924" t="s">
        <v>28</v>
      </c>
      <c r="C3924" t="s">
        <v>16</v>
      </c>
      <c r="D3924" s="1">
        <v>927.14</v>
      </c>
      <c r="E3924">
        <v>1</v>
      </c>
      <c r="F3924">
        <v>25</v>
      </c>
      <c r="G3924" t="s">
        <v>23</v>
      </c>
      <c r="H3924" s="2">
        <v>0.06</v>
      </c>
      <c r="I3924" s="11" t="s">
        <v>18</v>
      </c>
      <c r="J3924" s="1">
        <v>55.63</v>
      </c>
      <c r="K3924" t="s">
        <v>31</v>
      </c>
      <c r="L3924" t="s">
        <v>30</v>
      </c>
      <c r="M3924" s="3">
        <v>45228</v>
      </c>
      <c r="N3924" s="1">
        <v>871.51</v>
      </c>
      <c r="O3924" t="s">
        <v>27</v>
      </c>
    </row>
    <row r="3925" spans="1:15" x14ac:dyDescent="0.2">
      <c r="A3925">
        <v>3924</v>
      </c>
      <c r="B3925" t="s">
        <v>34</v>
      </c>
      <c r="C3925" t="s">
        <v>35</v>
      </c>
      <c r="D3925" s="1">
        <v>436.32</v>
      </c>
      <c r="E3925">
        <v>2</v>
      </c>
      <c r="F3925">
        <v>23</v>
      </c>
      <c r="G3925" t="s">
        <v>23</v>
      </c>
      <c r="H3925" s="2">
        <v>0.09</v>
      </c>
      <c r="I3925" s="11" t="s">
        <v>18</v>
      </c>
      <c r="J3925" s="1">
        <v>78.540000000000006</v>
      </c>
      <c r="K3925" t="s">
        <v>29</v>
      </c>
      <c r="L3925" t="s">
        <v>26</v>
      </c>
      <c r="M3925" s="3">
        <v>45144</v>
      </c>
      <c r="N3925" s="1">
        <v>794.1</v>
      </c>
      <c r="O3925" t="s">
        <v>24</v>
      </c>
    </row>
    <row r="3926" spans="1:15" x14ac:dyDescent="0.2">
      <c r="A3926">
        <v>3925</v>
      </c>
      <c r="B3926" t="s">
        <v>34</v>
      </c>
      <c r="C3926" t="s">
        <v>35</v>
      </c>
      <c r="D3926" s="1">
        <v>315.81</v>
      </c>
      <c r="E3926">
        <v>1</v>
      </c>
      <c r="F3926">
        <v>25</v>
      </c>
      <c r="G3926" t="s">
        <v>23</v>
      </c>
      <c r="H3926" s="2">
        <v>0.06</v>
      </c>
      <c r="I3926" s="11" t="s">
        <v>18</v>
      </c>
      <c r="J3926" s="1">
        <v>18.95</v>
      </c>
      <c r="K3926" t="s">
        <v>25</v>
      </c>
      <c r="L3926" t="s">
        <v>30</v>
      </c>
      <c r="M3926" s="3">
        <v>45293</v>
      </c>
      <c r="N3926" s="1">
        <v>296.86</v>
      </c>
      <c r="O3926" t="s">
        <v>27</v>
      </c>
    </row>
    <row r="3927" spans="1:15" x14ac:dyDescent="0.2">
      <c r="A3927">
        <v>3926</v>
      </c>
      <c r="B3927" t="s">
        <v>33</v>
      </c>
      <c r="C3927" t="s">
        <v>16</v>
      </c>
      <c r="D3927" s="1">
        <v>1452.25</v>
      </c>
      <c r="E3927">
        <v>10</v>
      </c>
      <c r="F3927">
        <v>38</v>
      </c>
      <c r="G3927" t="s">
        <v>17</v>
      </c>
      <c r="H3927" s="2">
        <v>0.15</v>
      </c>
      <c r="I3927" s="11" t="s">
        <v>18</v>
      </c>
      <c r="J3927" s="1">
        <v>2178.38</v>
      </c>
      <c r="K3927" t="s">
        <v>25</v>
      </c>
      <c r="L3927" t="s">
        <v>37</v>
      </c>
      <c r="M3927" s="3">
        <v>45598</v>
      </c>
      <c r="N3927" s="1">
        <v>12344.12</v>
      </c>
      <c r="O3927" t="s">
        <v>27</v>
      </c>
    </row>
    <row r="3928" spans="1:15" x14ac:dyDescent="0.2">
      <c r="A3928">
        <v>3927</v>
      </c>
      <c r="B3928" t="s">
        <v>34</v>
      </c>
      <c r="C3928" t="s">
        <v>35</v>
      </c>
      <c r="D3928" s="1">
        <v>1375.77</v>
      </c>
      <c r="E3928">
        <v>7</v>
      </c>
      <c r="F3928">
        <v>60</v>
      </c>
      <c r="G3928" t="s">
        <v>23</v>
      </c>
      <c r="H3928" s="2">
        <v>0.19</v>
      </c>
      <c r="I3928" s="11" t="s">
        <v>18</v>
      </c>
      <c r="J3928" s="1">
        <v>1829.77</v>
      </c>
      <c r="K3928" t="s">
        <v>29</v>
      </c>
      <c r="L3928" t="s">
        <v>36</v>
      </c>
      <c r="M3928" s="3">
        <v>44947</v>
      </c>
      <c r="N3928" s="1">
        <v>7800.62</v>
      </c>
      <c r="O3928" t="s">
        <v>32</v>
      </c>
    </row>
    <row r="3929" spans="1:15" x14ac:dyDescent="0.2">
      <c r="A3929">
        <v>3928</v>
      </c>
      <c r="B3929" t="s">
        <v>22</v>
      </c>
      <c r="C3929" t="s">
        <v>16</v>
      </c>
      <c r="D3929" s="1">
        <v>750.88</v>
      </c>
      <c r="E3929">
        <v>4</v>
      </c>
      <c r="F3929">
        <v>65</v>
      </c>
      <c r="G3929" t="s">
        <v>23</v>
      </c>
      <c r="H3929" s="2">
        <v>0.14000000000000001</v>
      </c>
      <c r="I3929" s="11" t="s">
        <v>18</v>
      </c>
      <c r="J3929" s="1">
        <v>420.49</v>
      </c>
      <c r="K3929" t="s">
        <v>31</v>
      </c>
      <c r="L3929" t="s">
        <v>26</v>
      </c>
      <c r="M3929" s="3">
        <v>45625</v>
      </c>
      <c r="N3929" s="1">
        <v>2583.0300000000002</v>
      </c>
      <c r="O3929" t="s">
        <v>32</v>
      </c>
    </row>
    <row r="3930" spans="1:15" x14ac:dyDescent="0.2">
      <c r="A3930">
        <v>3929</v>
      </c>
      <c r="B3930" t="s">
        <v>28</v>
      </c>
      <c r="C3930" t="s">
        <v>16</v>
      </c>
      <c r="D3930" s="1">
        <v>1435.1</v>
      </c>
      <c r="E3930">
        <v>4</v>
      </c>
      <c r="F3930">
        <v>57</v>
      </c>
      <c r="G3930" t="s">
        <v>17</v>
      </c>
      <c r="H3930" s="2">
        <v>7.0000000000000007E-2</v>
      </c>
      <c r="I3930" s="11" t="s">
        <v>18</v>
      </c>
      <c r="J3930" s="1">
        <v>401.83</v>
      </c>
      <c r="K3930" t="s">
        <v>29</v>
      </c>
      <c r="L3930" t="s">
        <v>26</v>
      </c>
      <c r="M3930" s="3">
        <v>45620</v>
      </c>
      <c r="N3930" s="1">
        <v>5338.57</v>
      </c>
      <c r="O3930" t="s">
        <v>21</v>
      </c>
    </row>
    <row r="3931" spans="1:15" x14ac:dyDescent="0.2">
      <c r="A3931">
        <v>3930</v>
      </c>
      <c r="B3931" t="s">
        <v>15</v>
      </c>
      <c r="C3931" t="s">
        <v>16</v>
      </c>
      <c r="D3931" s="1">
        <v>1274.19</v>
      </c>
      <c r="E3931">
        <v>1</v>
      </c>
      <c r="F3931">
        <v>41</v>
      </c>
      <c r="G3931" t="s">
        <v>17</v>
      </c>
      <c r="H3931" s="2">
        <v>0.08</v>
      </c>
      <c r="I3931" s="11" t="s">
        <v>18</v>
      </c>
      <c r="J3931" s="1">
        <v>101.94</v>
      </c>
      <c r="K3931" t="s">
        <v>29</v>
      </c>
      <c r="L3931" t="s">
        <v>37</v>
      </c>
      <c r="M3931" s="3">
        <v>45687</v>
      </c>
      <c r="N3931" s="1">
        <v>1172.25</v>
      </c>
      <c r="O3931" t="s">
        <v>21</v>
      </c>
    </row>
    <row r="3932" spans="1:15" x14ac:dyDescent="0.2">
      <c r="A3932">
        <v>3931</v>
      </c>
      <c r="B3932" t="s">
        <v>22</v>
      </c>
      <c r="C3932" t="s">
        <v>16</v>
      </c>
      <c r="D3932" s="1">
        <v>209.01</v>
      </c>
      <c r="E3932">
        <v>3</v>
      </c>
      <c r="F3932">
        <v>20</v>
      </c>
      <c r="G3932" t="s">
        <v>23</v>
      </c>
      <c r="H3932" s="2">
        <v>0.08</v>
      </c>
      <c r="I3932" s="11" t="s">
        <v>18</v>
      </c>
      <c r="J3932" s="1">
        <v>50.16</v>
      </c>
      <c r="K3932" t="s">
        <v>25</v>
      </c>
      <c r="L3932" t="s">
        <v>26</v>
      </c>
      <c r="M3932" s="3">
        <v>44951</v>
      </c>
      <c r="N3932" s="1">
        <v>576.87</v>
      </c>
      <c r="O3932" t="s">
        <v>24</v>
      </c>
    </row>
    <row r="3933" spans="1:15" x14ac:dyDescent="0.2">
      <c r="A3933">
        <v>3932</v>
      </c>
      <c r="B3933" t="s">
        <v>22</v>
      </c>
      <c r="C3933" t="s">
        <v>16</v>
      </c>
      <c r="D3933" s="1">
        <v>1335.86</v>
      </c>
      <c r="E3933">
        <v>4</v>
      </c>
      <c r="F3933">
        <v>57</v>
      </c>
      <c r="G3933" t="s">
        <v>23</v>
      </c>
      <c r="H3933" s="2">
        <v>0.2</v>
      </c>
      <c r="I3933" s="11" t="s">
        <v>18</v>
      </c>
      <c r="J3933" s="1">
        <v>1068.69</v>
      </c>
      <c r="K3933" t="s">
        <v>29</v>
      </c>
      <c r="L3933" t="s">
        <v>36</v>
      </c>
      <c r="M3933" s="3">
        <v>45212</v>
      </c>
      <c r="N3933" s="1">
        <v>4274.75</v>
      </c>
      <c r="O3933" t="s">
        <v>21</v>
      </c>
    </row>
    <row r="3934" spans="1:15" x14ac:dyDescent="0.2">
      <c r="A3934">
        <v>3933</v>
      </c>
      <c r="B3934" t="s">
        <v>34</v>
      </c>
      <c r="C3934" t="s">
        <v>35</v>
      </c>
      <c r="D3934" s="1">
        <v>216.9</v>
      </c>
      <c r="E3934">
        <v>6</v>
      </c>
      <c r="F3934">
        <v>18</v>
      </c>
      <c r="G3934" t="s">
        <v>23</v>
      </c>
      <c r="H3934" s="2">
        <v>0.16</v>
      </c>
      <c r="I3934" s="11" t="s">
        <v>18</v>
      </c>
      <c r="J3934" s="1">
        <v>208.22</v>
      </c>
      <c r="K3934" t="s">
        <v>31</v>
      </c>
      <c r="L3934" t="s">
        <v>20</v>
      </c>
      <c r="M3934" s="3">
        <v>45101</v>
      </c>
      <c r="N3934" s="1">
        <v>1093.18</v>
      </c>
      <c r="O3934" t="s">
        <v>24</v>
      </c>
    </row>
    <row r="3935" spans="1:15" x14ac:dyDescent="0.2">
      <c r="A3935">
        <v>3934</v>
      </c>
      <c r="B3935" t="s">
        <v>22</v>
      </c>
      <c r="C3935" t="s">
        <v>16</v>
      </c>
      <c r="D3935" s="1">
        <v>192.43</v>
      </c>
      <c r="E3935">
        <v>1</v>
      </c>
      <c r="F3935">
        <v>34</v>
      </c>
      <c r="G3935" t="s">
        <v>23</v>
      </c>
      <c r="H3935" s="2">
        <v>0.17</v>
      </c>
      <c r="I3935" s="11" t="s">
        <v>18</v>
      </c>
      <c r="J3935" s="1">
        <v>32.71</v>
      </c>
      <c r="K3935" t="s">
        <v>19</v>
      </c>
      <c r="L3935" t="s">
        <v>30</v>
      </c>
      <c r="M3935" s="3">
        <v>45491</v>
      </c>
      <c r="N3935" s="1">
        <v>159.72</v>
      </c>
      <c r="O3935" t="s">
        <v>27</v>
      </c>
    </row>
    <row r="3936" spans="1:15" x14ac:dyDescent="0.2">
      <c r="A3936">
        <v>3935</v>
      </c>
      <c r="B3936" t="s">
        <v>34</v>
      </c>
      <c r="C3936" t="s">
        <v>35</v>
      </c>
      <c r="D3936" s="1">
        <v>284.88</v>
      </c>
      <c r="E3936">
        <v>3</v>
      </c>
      <c r="F3936">
        <v>18</v>
      </c>
      <c r="G3936" t="s">
        <v>23</v>
      </c>
      <c r="H3936" s="2">
        <v>0.21</v>
      </c>
      <c r="I3936" s="11" t="s">
        <v>18</v>
      </c>
      <c r="J3936" s="1">
        <v>179.47</v>
      </c>
      <c r="K3936" t="s">
        <v>19</v>
      </c>
      <c r="L3936" t="s">
        <v>30</v>
      </c>
      <c r="M3936" s="3">
        <v>45254</v>
      </c>
      <c r="N3936" s="1">
        <v>675.17</v>
      </c>
      <c r="O3936" t="s">
        <v>24</v>
      </c>
    </row>
    <row r="3937" spans="1:15" x14ac:dyDescent="0.2">
      <c r="A3937">
        <v>3936</v>
      </c>
      <c r="B3937" t="s">
        <v>15</v>
      </c>
      <c r="C3937" t="s">
        <v>16</v>
      </c>
      <c r="D3937" s="1">
        <v>542.12</v>
      </c>
      <c r="E3937">
        <v>2</v>
      </c>
      <c r="F3937">
        <v>54</v>
      </c>
      <c r="G3937" t="s">
        <v>23</v>
      </c>
      <c r="H3937" s="2">
        <v>0.28999999999999998</v>
      </c>
      <c r="I3937" s="11" t="s">
        <v>18</v>
      </c>
      <c r="J3937" s="1">
        <v>314.43</v>
      </c>
      <c r="K3937" t="s">
        <v>19</v>
      </c>
      <c r="L3937" t="s">
        <v>20</v>
      </c>
      <c r="M3937" s="3">
        <v>45630</v>
      </c>
      <c r="N3937" s="1">
        <v>769.81</v>
      </c>
      <c r="O3937" t="s">
        <v>21</v>
      </c>
    </row>
    <row r="3938" spans="1:15" x14ac:dyDescent="0.2">
      <c r="A3938">
        <v>3937</v>
      </c>
      <c r="B3938" t="s">
        <v>34</v>
      </c>
      <c r="C3938" t="s">
        <v>35</v>
      </c>
      <c r="D3938" s="1">
        <v>723.17</v>
      </c>
      <c r="E3938">
        <v>10</v>
      </c>
      <c r="F3938">
        <v>65</v>
      </c>
      <c r="G3938" t="s">
        <v>17</v>
      </c>
      <c r="H3938" s="2">
        <v>0.05</v>
      </c>
      <c r="I3938" s="11" t="s">
        <v>18</v>
      </c>
      <c r="J3938" s="1">
        <v>361.59</v>
      </c>
      <c r="K3938" t="s">
        <v>31</v>
      </c>
      <c r="L3938" t="s">
        <v>26</v>
      </c>
      <c r="M3938" s="3">
        <v>45292</v>
      </c>
      <c r="N3938" s="1">
        <v>6870.11</v>
      </c>
      <c r="O3938" t="s">
        <v>32</v>
      </c>
    </row>
    <row r="3939" spans="1:15" x14ac:dyDescent="0.2">
      <c r="A3939">
        <v>3938</v>
      </c>
      <c r="B3939" t="s">
        <v>28</v>
      </c>
      <c r="C3939" t="s">
        <v>16</v>
      </c>
      <c r="D3939" s="1">
        <v>98.16</v>
      </c>
      <c r="E3939">
        <v>10</v>
      </c>
      <c r="F3939">
        <v>57</v>
      </c>
      <c r="G3939" t="s">
        <v>23</v>
      </c>
      <c r="H3939" s="2">
        <v>0.1</v>
      </c>
      <c r="I3939" s="11" t="s">
        <v>18</v>
      </c>
      <c r="J3939" s="1">
        <v>98.16</v>
      </c>
      <c r="K3939" t="s">
        <v>25</v>
      </c>
      <c r="L3939" t="s">
        <v>37</v>
      </c>
      <c r="M3939" s="3">
        <v>45085</v>
      </c>
      <c r="N3939" s="1">
        <v>883.44</v>
      </c>
      <c r="O3939" t="s">
        <v>21</v>
      </c>
    </row>
    <row r="3940" spans="1:15" x14ac:dyDescent="0.2">
      <c r="A3940">
        <v>3939</v>
      </c>
      <c r="B3940" t="s">
        <v>34</v>
      </c>
      <c r="C3940" t="s">
        <v>35</v>
      </c>
      <c r="D3940" s="1">
        <v>597.72</v>
      </c>
      <c r="E3940">
        <v>7</v>
      </c>
      <c r="F3940">
        <v>29</v>
      </c>
      <c r="G3940" t="s">
        <v>23</v>
      </c>
      <c r="H3940" s="2">
        <v>0.25</v>
      </c>
      <c r="I3940" s="11" t="s">
        <v>18</v>
      </c>
      <c r="J3940" s="1">
        <v>1046.01</v>
      </c>
      <c r="K3940" t="s">
        <v>19</v>
      </c>
      <c r="L3940" t="s">
        <v>37</v>
      </c>
      <c r="M3940" s="3">
        <v>45484</v>
      </c>
      <c r="N3940" s="1">
        <v>3138.03</v>
      </c>
      <c r="O3940" t="s">
        <v>27</v>
      </c>
    </row>
    <row r="3941" spans="1:15" x14ac:dyDescent="0.2">
      <c r="A3941">
        <v>3940</v>
      </c>
      <c r="B3941" t="s">
        <v>34</v>
      </c>
      <c r="C3941" t="s">
        <v>35</v>
      </c>
      <c r="D3941" s="1">
        <v>352.72</v>
      </c>
      <c r="E3941">
        <v>3</v>
      </c>
      <c r="F3941">
        <v>40</v>
      </c>
      <c r="G3941" t="s">
        <v>17</v>
      </c>
      <c r="H3941" s="2">
        <v>0.22</v>
      </c>
      <c r="I3941" s="11" t="s">
        <v>18</v>
      </c>
      <c r="J3941" s="1">
        <v>232.8</v>
      </c>
      <c r="K3941" t="s">
        <v>31</v>
      </c>
      <c r="L3941" t="s">
        <v>30</v>
      </c>
      <c r="M3941" s="3">
        <v>45237</v>
      </c>
      <c r="N3941" s="1">
        <v>825.36</v>
      </c>
      <c r="O3941" t="s">
        <v>21</v>
      </c>
    </row>
    <row r="3942" spans="1:15" x14ac:dyDescent="0.2">
      <c r="A3942">
        <v>3941</v>
      </c>
      <c r="B3942" t="s">
        <v>33</v>
      </c>
      <c r="C3942" t="s">
        <v>16</v>
      </c>
      <c r="D3942" s="1">
        <v>978.38</v>
      </c>
      <c r="E3942">
        <v>6</v>
      </c>
      <c r="F3942">
        <v>18</v>
      </c>
      <c r="G3942" t="s">
        <v>17</v>
      </c>
      <c r="H3942" s="2">
        <v>0.06</v>
      </c>
      <c r="I3942" s="11" t="s">
        <v>18</v>
      </c>
      <c r="J3942" s="1">
        <v>352.22</v>
      </c>
      <c r="K3942" t="s">
        <v>25</v>
      </c>
      <c r="L3942" t="s">
        <v>37</v>
      </c>
      <c r="M3942" s="3">
        <v>45639</v>
      </c>
      <c r="N3942" s="1">
        <v>5518.06</v>
      </c>
      <c r="O3942" t="s">
        <v>24</v>
      </c>
    </row>
    <row r="3943" spans="1:15" x14ac:dyDescent="0.2">
      <c r="A3943">
        <v>3942</v>
      </c>
      <c r="B3943" t="s">
        <v>28</v>
      </c>
      <c r="C3943" t="s">
        <v>16</v>
      </c>
      <c r="D3943" s="1">
        <v>173.73</v>
      </c>
      <c r="E3943">
        <v>7</v>
      </c>
      <c r="F3943">
        <v>55</v>
      </c>
      <c r="G3943" t="s">
        <v>23</v>
      </c>
      <c r="H3943" s="2">
        <v>0.28000000000000003</v>
      </c>
      <c r="I3943" s="11" t="s">
        <v>18</v>
      </c>
      <c r="J3943" s="1">
        <v>340.51</v>
      </c>
      <c r="K3943" t="s">
        <v>25</v>
      </c>
      <c r="L3943" t="s">
        <v>37</v>
      </c>
      <c r="M3943" s="3">
        <v>45432</v>
      </c>
      <c r="N3943" s="1">
        <v>875.6</v>
      </c>
      <c r="O3943" t="s">
        <v>21</v>
      </c>
    </row>
    <row r="3944" spans="1:15" x14ac:dyDescent="0.2">
      <c r="A3944">
        <v>3943</v>
      </c>
      <c r="B3944" t="s">
        <v>33</v>
      </c>
      <c r="C3944" t="s">
        <v>16</v>
      </c>
      <c r="D3944" s="1">
        <v>97.66</v>
      </c>
      <c r="E3944">
        <v>1</v>
      </c>
      <c r="F3944">
        <v>28</v>
      </c>
      <c r="G3944" t="s">
        <v>23</v>
      </c>
      <c r="H3944" s="2">
        <v>0.28000000000000003</v>
      </c>
      <c r="I3944" s="11" t="s">
        <v>18</v>
      </c>
      <c r="J3944" s="1">
        <v>27.34</v>
      </c>
      <c r="K3944" t="s">
        <v>19</v>
      </c>
      <c r="L3944" t="s">
        <v>20</v>
      </c>
      <c r="M3944" s="3">
        <v>45196</v>
      </c>
      <c r="N3944" s="1">
        <v>70.319999999999993</v>
      </c>
      <c r="O3944" t="s">
        <v>27</v>
      </c>
    </row>
    <row r="3945" spans="1:15" x14ac:dyDescent="0.2">
      <c r="A3945">
        <v>3944</v>
      </c>
      <c r="B3945" t="s">
        <v>28</v>
      </c>
      <c r="C3945" t="s">
        <v>16</v>
      </c>
      <c r="D3945" s="1">
        <v>388.79</v>
      </c>
      <c r="E3945">
        <v>3</v>
      </c>
      <c r="F3945">
        <v>61</v>
      </c>
      <c r="G3945" t="s">
        <v>23</v>
      </c>
      <c r="H3945" s="2">
        <v>0.22</v>
      </c>
      <c r="I3945" s="11" t="s">
        <v>18</v>
      </c>
      <c r="J3945" s="1">
        <v>256.60000000000002</v>
      </c>
      <c r="K3945" t="s">
        <v>19</v>
      </c>
      <c r="L3945" t="s">
        <v>37</v>
      </c>
      <c r="M3945" s="3">
        <v>45291</v>
      </c>
      <c r="N3945" s="1">
        <v>909.77</v>
      </c>
      <c r="O3945" t="s">
        <v>32</v>
      </c>
    </row>
    <row r="3946" spans="1:15" x14ac:dyDescent="0.2">
      <c r="A3946">
        <v>3945</v>
      </c>
      <c r="B3946" t="s">
        <v>33</v>
      </c>
      <c r="C3946" t="s">
        <v>16</v>
      </c>
      <c r="D3946" s="1">
        <v>886.87</v>
      </c>
      <c r="E3946">
        <v>10</v>
      </c>
      <c r="F3946">
        <v>63</v>
      </c>
      <c r="G3946" t="s">
        <v>17</v>
      </c>
      <c r="H3946" s="2">
        <v>0.24</v>
      </c>
      <c r="I3946" s="11" t="s">
        <v>18</v>
      </c>
      <c r="J3946" s="1">
        <v>2128.4899999999998</v>
      </c>
      <c r="K3946" t="s">
        <v>19</v>
      </c>
      <c r="L3946" t="s">
        <v>20</v>
      </c>
      <c r="M3946" s="3">
        <v>45567</v>
      </c>
      <c r="N3946" s="1">
        <v>6740.21</v>
      </c>
      <c r="O3946" t="s">
        <v>32</v>
      </c>
    </row>
    <row r="3947" spans="1:15" x14ac:dyDescent="0.2">
      <c r="A3947">
        <v>3946</v>
      </c>
      <c r="B3947" t="s">
        <v>15</v>
      </c>
      <c r="C3947" t="s">
        <v>16</v>
      </c>
      <c r="D3947" s="1">
        <v>1217.77</v>
      </c>
      <c r="E3947">
        <v>1</v>
      </c>
      <c r="F3947">
        <v>39</v>
      </c>
      <c r="G3947" t="s">
        <v>23</v>
      </c>
      <c r="H3947" s="2">
        <v>0.22</v>
      </c>
      <c r="I3947" s="11" t="s">
        <v>18</v>
      </c>
      <c r="J3947" s="1">
        <v>267.91000000000003</v>
      </c>
      <c r="K3947" t="s">
        <v>19</v>
      </c>
      <c r="L3947" t="s">
        <v>37</v>
      </c>
      <c r="M3947" s="3">
        <v>45117</v>
      </c>
      <c r="N3947" s="1">
        <v>949.86</v>
      </c>
      <c r="O3947" t="s">
        <v>27</v>
      </c>
    </row>
    <row r="3948" spans="1:15" x14ac:dyDescent="0.2">
      <c r="A3948">
        <v>3947</v>
      </c>
      <c r="B3948" t="s">
        <v>33</v>
      </c>
      <c r="C3948" t="s">
        <v>16</v>
      </c>
      <c r="D3948" s="1">
        <v>655.08000000000004</v>
      </c>
      <c r="E3948">
        <v>4</v>
      </c>
      <c r="F3948">
        <v>18</v>
      </c>
      <c r="G3948" t="s">
        <v>23</v>
      </c>
      <c r="H3948" s="2">
        <v>0.22</v>
      </c>
      <c r="I3948" s="11" t="s">
        <v>18</v>
      </c>
      <c r="J3948" s="1">
        <v>576.47</v>
      </c>
      <c r="K3948" t="s">
        <v>25</v>
      </c>
      <c r="L3948" t="s">
        <v>36</v>
      </c>
      <c r="M3948" s="3">
        <v>45346</v>
      </c>
      <c r="N3948" s="1">
        <v>2043.85</v>
      </c>
      <c r="O3948" t="s">
        <v>24</v>
      </c>
    </row>
    <row r="3949" spans="1:15" x14ac:dyDescent="0.2">
      <c r="A3949">
        <v>3948</v>
      </c>
      <c r="B3949" t="s">
        <v>22</v>
      </c>
      <c r="C3949" t="s">
        <v>16</v>
      </c>
      <c r="D3949" s="1">
        <v>154.34</v>
      </c>
      <c r="E3949">
        <v>7</v>
      </c>
      <c r="F3949">
        <v>38</v>
      </c>
      <c r="G3949" t="s">
        <v>17</v>
      </c>
      <c r="H3949" s="2">
        <v>0.08</v>
      </c>
      <c r="I3949" s="11" t="s">
        <v>18</v>
      </c>
      <c r="J3949" s="1">
        <v>86.43</v>
      </c>
      <c r="K3949" t="s">
        <v>29</v>
      </c>
      <c r="L3949" t="s">
        <v>36</v>
      </c>
      <c r="M3949" s="3">
        <v>45214</v>
      </c>
      <c r="N3949" s="1">
        <v>993.95</v>
      </c>
      <c r="O3949" t="s">
        <v>27</v>
      </c>
    </row>
    <row r="3950" spans="1:15" x14ac:dyDescent="0.2">
      <c r="A3950">
        <v>3949</v>
      </c>
      <c r="B3950" t="s">
        <v>33</v>
      </c>
      <c r="C3950" t="s">
        <v>16</v>
      </c>
      <c r="D3950" s="1">
        <v>389.87</v>
      </c>
      <c r="E3950">
        <v>1</v>
      </c>
      <c r="F3950">
        <v>61</v>
      </c>
      <c r="G3950" t="s">
        <v>17</v>
      </c>
      <c r="H3950" s="2">
        <v>0.3</v>
      </c>
      <c r="I3950" s="11" t="s">
        <v>18</v>
      </c>
      <c r="J3950" s="1">
        <v>116.96</v>
      </c>
      <c r="K3950" t="s">
        <v>25</v>
      </c>
      <c r="L3950" t="s">
        <v>20</v>
      </c>
      <c r="M3950" s="3">
        <v>45256</v>
      </c>
      <c r="N3950" s="1">
        <v>272.91000000000003</v>
      </c>
      <c r="O3950" t="s">
        <v>32</v>
      </c>
    </row>
    <row r="3951" spans="1:15" x14ac:dyDescent="0.2">
      <c r="A3951">
        <v>3950</v>
      </c>
      <c r="B3951" t="s">
        <v>33</v>
      </c>
      <c r="C3951" t="s">
        <v>16</v>
      </c>
      <c r="D3951" s="1">
        <v>318.08</v>
      </c>
      <c r="E3951">
        <v>5</v>
      </c>
      <c r="F3951">
        <v>55</v>
      </c>
      <c r="G3951" t="s">
        <v>17</v>
      </c>
      <c r="H3951" s="2">
        <v>0.19</v>
      </c>
      <c r="I3951" s="11" t="s">
        <v>18</v>
      </c>
      <c r="J3951" s="1">
        <v>302.18</v>
      </c>
      <c r="K3951" t="s">
        <v>31</v>
      </c>
      <c r="L3951" t="s">
        <v>26</v>
      </c>
      <c r="M3951" s="3">
        <v>45574</v>
      </c>
      <c r="N3951" s="1">
        <v>1288.22</v>
      </c>
      <c r="O3951" t="s">
        <v>21</v>
      </c>
    </row>
    <row r="3952" spans="1:15" x14ac:dyDescent="0.2">
      <c r="A3952">
        <v>3951</v>
      </c>
      <c r="B3952" t="s">
        <v>33</v>
      </c>
      <c r="C3952" t="s">
        <v>16</v>
      </c>
      <c r="D3952" s="1">
        <v>1068.22</v>
      </c>
      <c r="E3952">
        <v>8</v>
      </c>
      <c r="F3952">
        <v>53</v>
      </c>
      <c r="G3952" t="s">
        <v>23</v>
      </c>
      <c r="H3952" s="2">
        <v>0.04</v>
      </c>
      <c r="I3952" s="11" t="s">
        <v>18</v>
      </c>
      <c r="J3952" s="1">
        <v>341.83</v>
      </c>
      <c r="K3952" t="s">
        <v>25</v>
      </c>
      <c r="L3952" t="s">
        <v>36</v>
      </c>
      <c r="M3952" s="3">
        <v>45176</v>
      </c>
      <c r="N3952" s="1">
        <v>8203.93</v>
      </c>
      <c r="O3952" t="s">
        <v>21</v>
      </c>
    </row>
    <row r="3953" spans="1:15" x14ac:dyDescent="0.2">
      <c r="A3953">
        <v>3952</v>
      </c>
      <c r="B3953" t="s">
        <v>15</v>
      </c>
      <c r="C3953" t="s">
        <v>16</v>
      </c>
      <c r="D3953" s="1">
        <v>378.86</v>
      </c>
      <c r="E3953">
        <v>5</v>
      </c>
      <c r="F3953">
        <v>25</v>
      </c>
      <c r="G3953" t="s">
        <v>23</v>
      </c>
      <c r="H3953" s="2">
        <v>0.18</v>
      </c>
      <c r="I3953" s="11" t="s">
        <v>18</v>
      </c>
      <c r="J3953" s="1">
        <v>340.97</v>
      </c>
      <c r="K3953" t="s">
        <v>25</v>
      </c>
      <c r="L3953" t="s">
        <v>26</v>
      </c>
      <c r="M3953" s="3">
        <v>45626</v>
      </c>
      <c r="N3953" s="1">
        <v>1553.33</v>
      </c>
      <c r="O3953" t="s">
        <v>27</v>
      </c>
    </row>
    <row r="3954" spans="1:15" x14ac:dyDescent="0.2">
      <c r="A3954">
        <v>3953</v>
      </c>
      <c r="B3954" t="s">
        <v>22</v>
      </c>
      <c r="C3954" t="s">
        <v>16</v>
      </c>
      <c r="D3954" s="1">
        <v>747.24</v>
      </c>
      <c r="E3954">
        <v>4</v>
      </c>
      <c r="F3954">
        <v>48</v>
      </c>
      <c r="G3954" t="s">
        <v>23</v>
      </c>
      <c r="H3954" s="2">
        <v>0.22</v>
      </c>
      <c r="I3954" s="11" t="s">
        <v>18</v>
      </c>
      <c r="J3954" s="1">
        <v>657.57</v>
      </c>
      <c r="K3954" t="s">
        <v>29</v>
      </c>
      <c r="L3954" t="s">
        <v>36</v>
      </c>
      <c r="M3954" s="3">
        <v>45414</v>
      </c>
      <c r="N3954" s="1">
        <v>2331.39</v>
      </c>
      <c r="O3954" t="s">
        <v>21</v>
      </c>
    </row>
    <row r="3955" spans="1:15" x14ac:dyDescent="0.2">
      <c r="A3955">
        <v>3954</v>
      </c>
      <c r="B3955" t="s">
        <v>34</v>
      </c>
      <c r="C3955" t="s">
        <v>35</v>
      </c>
      <c r="D3955" s="1">
        <v>949.35</v>
      </c>
      <c r="E3955">
        <v>5</v>
      </c>
      <c r="F3955">
        <v>38</v>
      </c>
      <c r="G3955" t="s">
        <v>23</v>
      </c>
      <c r="H3955" s="2">
        <v>0.17</v>
      </c>
      <c r="I3955" s="11" t="s">
        <v>18</v>
      </c>
      <c r="J3955" s="1">
        <v>806.95</v>
      </c>
      <c r="K3955" t="s">
        <v>19</v>
      </c>
      <c r="L3955" t="s">
        <v>37</v>
      </c>
      <c r="M3955" s="3">
        <v>45371</v>
      </c>
      <c r="N3955" s="1">
        <v>3939.8</v>
      </c>
      <c r="O3955" t="s">
        <v>27</v>
      </c>
    </row>
    <row r="3956" spans="1:15" x14ac:dyDescent="0.2">
      <c r="A3956">
        <v>3955</v>
      </c>
      <c r="B3956" t="s">
        <v>28</v>
      </c>
      <c r="C3956" t="s">
        <v>16</v>
      </c>
      <c r="D3956" s="1">
        <v>1165.97</v>
      </c>
      <c r="E3956">
        <v>2</v>
      </c>
      <c r="F3956">
        <v>31</v>
      </c>
      <c r="G3956" t="s">
        <v>23</v>
      </c>
      <c r="H3956" s="2">
        <v>0.28999999999999998</v>
      </c>
      <c r="I3956" s="11" t="s">
        <v>18</v>
      </c>
      <c r="J3956" s="1">
        <v>676.26</v>
      </c>
      <c r="K3956" t="s">
        <v>31</v>
      </c>
      <c r="L3956" t="s">
        <v>30</v>
      </c>
      <c r="M3956" s="3">
        <v>45140</v>
      </c>
      <c r="N3956" s="1">
        <v>1655.68</v>
      </c>
      <c r="O3956" t="s">
        <v>27</v>
      </c>
    </row>
    <row r="3957" spans="1:15" x14ac:dyDescent="0.2">
      <c r="A3957">
        <v>3956</v>
      </c>
      <c r="B3957" t="s">
        <v>33</v>
      </c>
      <c r="C3957" t="s">
        <v>16</v>
      </c>
      <c r="D3957" s="1">
        <v>147.91999999999999</v>
      </c>
      <c r="E3957">
        <v>5</v>
      </c>
      <c r="F3957">
        <v>38</v>
      </c>
      <c r="G3957" t="s">
        <v>17</v>
      </c>
      <c r="H3957" s="2">
        <v>0.28999999999999998</v>
      </c>
      <c r="I3957" s="11" t="s">
        <v>18</v>
      </c>
      <c r="J3957" s="1">
        <v>214.48</v>
      </c>
      <c r="K3957" t="s">
        <v>19</v>
      </c>
      <c r="L3957" t="s">
        <v>36</v>
      </c>
      <c r="M3957" s="3">
        <v>45229</v>
      </c>
      <c r="N3957" s="1">
        <v>525.12</v>
      </c>
      <c r="O3957" t="s">
        <v>27</v>
      </c>
    </row>
    <row r="3958" spans="1:15" x14ac:dyDescent="0.2">
      <c r="A3958">
        <v>3957</v>
      </c>
      <c r="B3958" t="s">
        <v>22</v>
      </c>
      <c r="C3958" t="s">
        <v>16</v>
      </c>
      <c r="D3958" s="1">
        <v>127.94</v>
      </c>
      <c r="E3958">
        <v>2</v>
      </c>
      <c r="F3958">
        <v>34</v>
      </c>
      <c r="G3958" t="s">
        <v>17</v>
      </c>
      <c r="H3958" s="2">
        <v>0.04</v>
      </c>
      <c r="I3958" s="11" t="s">
        <v>18</v>
      </c>
      <c r="J3958" s="1">
        <v>10.24</v>
      </c>
      <c r="K3958" t="s">
        <v>25</v>
      </c>
      <c r="L3958" t="s">
        <v>37</v>
      </c>
      <c r="M3958" s="3">
        <v>45583</v>
      </c>
      <c r="N3958" s="1">
        <v>245.64</v>
      </c>
      <c r="O3958" t="s">
        <v>27</v>
      </c>
    </row>
    <row r="3959" spans="1:15" x14ac:dyDescent="0.2">
      <c r="A3959">
        <v>3958</v>
      </c>
      <c r="B3959" t="s">
        <v>22</v>
      </c>
      <c r="C3959" t="s">
        <v>16</v>
      </c>
      <c r="D3959" s="1">
        <v>70.64</v>
      </c>
      <c r="E3959">
        <v>8</v>
      </c>
      <c r="F3959">
        <v>51</v>
      </c>
      <c r="G3959" t="s">
        <v>23</v>
      </c>
      <c r="H3959" s="2">
        <v>0.16</v>
      </c>
      <c r="I3959" s="11" t="s">
        <v>18</v>
      </c>
      <c r="J3959" s="1">
        <v>90.42</v>
      </c>
      <c r="K3959" t="s">
        <v>19</v>
      </c>
      <c r="L3959" t="s">
        <v>30</v>
      </c>
      <c r="M3959" s="3">
        <v>45674</v>
      </c>
      <c r="N3959" s="1">
        <v>474.7</v>
      </c>
      <c r="O3959" t="s">
        <v>21</v>
      </c>
    </row>
    <row r="3960" spans="1:15" x14ac:dyDescent="0.2">
      <c r="A3960">
        <v>3959</v>
      </c>
      <c r="B3960" t="s">
        <v>34</v>
      </c>
      <c r="C3960" t="s">
        <v>35</v>
      </c>
      <c r="D3960" s="1">
        <v>1212.29</v>
      </c>
      <c r="E3960">
        <v>10</v>
      </c>
      <c r="F3960">
        <v>30</v>
      </c>
      <c r="G3960" t="s">
        <v>17</v>
      </c>
      <c r="H3960" s="2">
        <v>0.27</v>
      </c>
      <c r="I3960" s="11" t="s">
        <v>18</v>
      </c>
      <c r="J3960" s="1">
        <v>3273.18</v>
      </c>
      <c r="K3960" t="s">
        <v>31</v>
      </c>
      <c r="L3960" t="s">
        <v>26</v>
      </c>
      <c r="M3960" s="3">
        <v>44970</v>
      </c>
      <c r="N3960" s="1">
        <v>8849.7199999999993</v>
      </c>
      <c r="O3960" t="s">
        <v>27</v>
      </c>
    </row>
    <row r="3961" spans="1:15" x14ac:dyDescent="0.2">
      <c r="A3961">
        <v>3960</v>
      </c>
      <c r="B3961" t="s">
        <v>22</v>
      </c>
      <c r="C3961" t="s">
        <v>16</v>
      </c>
      <c r="D3961" s="1">
        <v>942.28</v>
      </c>
      <c r="E3961">
        <v>4</v>
      </c>
      <c r="F3961">
        <v>37</v>
      </c>
      <c r="G3961" t="s">
        <v>23</v>
      </c>
      <c r="H3961" s="2">
        <v>0.14000000000000001</v>
      </c>
      <c r="I3961" s="11" t="s">
        <v>18</v>
      </c>
      <c r="J3961" s="1">
        <v>527.67999999999995</v>
      </c>
      <c r="K3961" t="s">
        <v>19</v>
      </c>
      <c r="L3961" t="s">
        <v>37</v>
      </c>
      <c r="M3961" s="3">
        <v>45375</v>
      </c>
      <c r="N3961" s="1">
        <v>3241.44</v>
      </c>
      <c r="O3961" t="s">
        <v>27</v>
      </c>
    </row>
    <row r="3962" spans="1:15" x14ac:dyDescent="0.2">
      <c r="A3962">
        <v>3961</v>
      </c>
      <c r="B3962" t="s">
        <v>22</v>
      </c>
      <c r="C3962" t="s">
        <v>16</v>
      </c>
      <c r="D3962" s="1">
        <v>512.86</v>
      </c>
      <c r="E3962">
        <v>1</v>
      </c>
      <c r="F3962">
        <v>65</v>
      </c>
      <c r="G3962" t="s">
        <v>17</v>
      </c>
      <c r="H3962" s="2">
        <v>0.26</v>
      </c>
      <c r="I3962" s="11" t="s">
        <v>18</v>
      </c>
      <c r="J3962" s="1">
        <v>133.34</v>
      </c>
      <c r="K3962" t="s">
        <v>29</v>
      </c>
      <c r="L3962" t="s">
        <v>30</v>
      </c>
      <c r="M3962" s="3">
        <v>45197</v>
      </c>
      <c r="N3962" s="1">
        <v>379.52</v>
      </c>
      <c r="O3962" t="s">
        <v>32</v>
      </c>
    </row>
    <row r="3963" spans="1:15" x14ac:dyDescent="0.2">
      <c r="A3963">
        <v>3962</v>
      </c>
      <c r="B3963" t="s">
        <v>28</v>
      </c>
      <c r="C3963" t="s">
        <v>16</v>
      </c>
      <c r="D3963" s="1">
        <v>163.63</v>
      </c>
      <c r="E3963">
        <v>9</v>
      </c>
      <c r="F3963">
        <v>24</v>
      </c>
      <c r="G3963" t="s">
        <v>23</v>
      </c>
      <c r="H3963" s="2">
        <v>0.14000000000000001</v>
      </c>
      <c r="I3963" s="11" t="s">
        <v>18</v>
      </c>
      <c r="J3963" s="1">
        <v>206.17</v>
      </c>
      <c r="K3963" t="s">
        <v>19</v>
      </c>
      <c r="L3963" t="s">
        <v>36</v>
      </c>
      <c r="M3963" s="3">
        <v>45438</v>
      </c>
      <c r="N3963" s="1">
        <v>1266.5</v>
      </c>
      <c r="O3963" t="s">
        <v>24</v>
      </c>
    </row>
    <row r="3964" spans="1:15" x14ac:dyDescent="0.2">
      <c r="A3964">
        <v>3963</v>
      </c>
      <c r="B3964" t="s">
        <v>33</v>
      </c>
      <c r="C3964" t="s">
        <v>16</v>
      </c>
      <c r="D3964" s="1">
        <v>1102.79</v>
      </c>
      <c r="E3964">
        <v>8</v>
      </c>
      <c r="F3964">
        <v>45</v>
      </c>
      <c r="G3964" t="s">
        <v>23</v>
      </c>
      <c r="H3964" s="2">
        <v>0.25</v>
      </c>
      <c r="I3964" s="11" t="s">
        <v>18</v>
      </c>
      <c r="J3964" s="1">
        <v>2205.58</v>
      </c>
      <c r="K3964" t="s">
        <v>19</v>
      </c>
      <c r="L3964" t="s">
        <v>36</v>
      </c>
      <c r="M3964" s="3">
        <v>45175</v>
      </c>
      <c r="N3964" s="1">
        <v>6616.74</v>
      </c>
      <c r="O3964" t="s">
        <v>21</v>
      </c>
    </row>
    <row r="3965" spans="1:15" x14ac:dyDescent="0.2">
      <c r="A3965">
        <v>3964</v>
      </c>
      <c r="B3965" t="s">
        <v>22</v>
      </c>
      <c r="C3965" t="s">
        <v>16</v>
      </c>
      <c r="D3965" s="1">
        <v>257.07</v>
      </c>
      <c r="E3965">
        <v>8</v>
      </c>
      <c r="F3965">
        <v>32</v>
      </c>
      <c r="G3965" t="s">
        <v>17</v>
      </c>
      <c r="H3965" s="2">
        <v>0.19</v>
      </c>
      <c r="I3965" s="11" t="s">
        <v>18</v>
      </c>
      <c r="J3965" s="1">
        <v>390.75</v>
      </c>
      <c r="K3965" t="s">
        <v>25</v>
      </c>
      <c r="L3965" t="s">
        <v>36</v>
      </c>
      <c r="M3965" s="3">
        <v>45077</v>
      </c>
      <c r="N3965" s="1">
        <v>1665.81</v>
      </c>
      <c r="O3965" t="s">
        <v>27</v>
      </c>
    </row>
    <row r="3966" spans="1:15" x14ac:dyDescent="0.2">
      <c r="A3966">
        <v>3965</v>
      </c>
      <c r="B3966" t="s">
        <v>15</v>
      </c>
      <c r="C3966" t="s">
        <v>16</v>
      </c>
      <c r="D3966" s="1">
        <v>786.29</v>
      </c>
      <c r="E3966">
        <v>7</v>
      </c>
      <c r="F3966">
        <v>23</v>
      </c>
      <c r="G3966" t="s">
        <v>17</v>
      </c>
      <c r="H3966" s="2">
        <v>0.16</v>
      </c>
      <c r="I3966" s="11" t="s">
        <v>18</v>
      </c>
      <c r="J3966" s="1">
        <v>880.64</v>
      </c>
      <c r="K3966" t="s">
        <v>31</v>
      </c>
      <c r="L3966" t="s">
        <v>20</v>
      </c>
      <c r="M3966" s="3">
        <v>45063</v>
      </c>
      <c r="N3966" s="1">
        <v>4623.3900000000003</v>
      </c>
      <c r="O3966" t="s">
        <v>24</v>
      </c>
    </row>
    <row r="3967" spans="1:15" x14ac:dyDescent="0.2">
      <c r="A3967">
        <v>3966</v>
      </c>
      <c r="B3967" t="s">
        <v>15</v>
      </c>
      <c r="C3967" t="s">
        <v>16</v>
      </c>
      <c r="D3967" s="1">
        <v>321.44</v>
      </c>
      <c r="E3967">
        <v>2</v>
      </c>
      <c r="F3967">
        <v>31</v>
      </c>
      <c r="G3967" t="s">
        <v>17</v>
      </c>
      <c r="H3967" s="2">
        <v>0.2</v>
      </c>
      <c r="I3967" s="11" t="s">
        <v>18</v>
      </c>
      <c r="J3967" s="1">
        <v>128.58000000000001</v>
      </c>
      <c r="K3967" t="s">
        <v>29</v>
      </c>
      <c r="L3967" t="s">
        <v>37</v>
      </c>
      <c r="M3967" s="3">
        <v>45617</v>
      </c>
      <c r="N3967" s="1">
        <v>514.29999999999995</v>
      </c>
      <c r="O3967" t="s">
        <v>27</v>
      </c>
    </row>
    <row r="3968" spans="1:15" x14ac:dyDescent="0.2">
      <c r="A3968">
        <v>3967</v>
      </c>
      <c r="B3968" t="s">
        <v>33</v>
      </c>
      <c r="C3968" t="s">
        <v>16</v>
      </c>
      <c r="D3968" s="1">
        <v>88.78</v>
      </c>
      <c r="E3968">
        <v>8</v>
      </c>
      <c r="F3968">
        <v>30</v>
      </c>
      <c r="G3968" t="s">
        <v>23</v>
      </c>
      <c r="H3968" s="2">
        <v>0.27</v>
      </c>
      <c r="I3968" s="11" t="s">
        <v>18</v>
      </c>
      <c r="J3968" s="1">
        <v>191.76</v>
      </c>
      <c r="K3968" t="s">
        <v>25</v>
      </c>
      <c r="L3968" t="s">
        <v>20</v>
      </c>
      <c r="M3968" s="3">
        <v>45148</v>
      </c>
      <c r="N3968" s="1">
        <v>518.48</v>
      </c>
      <c r="O3968" t="s">
        <v>27</v>
      </c>
    </row>
    <row r="3969" spans="1:15" x14ac:dyDescent="0.2">
      <c r="A3969">
        <v>3968</v>
      </c>
      <c r="B3969" t="s">
        <v>22</v>
      </c>
      <c r="C3969" t="s">
        <v>16</v>
      </c>
      <c r="D3969" s="1">
        <v>846.73</v>
      </c>
      <c r="E3969">
        <v>8</v>
      </c>
      <c r="F3969">
        <v>23</v>
      </c>
      <c r="G3969" t="s">
        <v>17</v>
      </c>
      <c r="H3969" s="2">
        <v>0.17</v>
      </c>
      <c r="I3969" s="11" t="s">
        <v>18</v>
      </c>
      <c r="J3969" s="1">
        <v>1151.55</v>
      </c>
      <c r="K3969" t="s">
        <v>25</v>
      </c>
      <c r="L3969" t="s">
        <v>30</v>
      </c>
      <c r="M3969" s="3">
        <v>44944</v>
      </c>
      <c r="N3969" s="1">
        <v>5622.29</v>
      </c>
      <c r="O3969" t="s">
        <v>24</v>
      </c>
    </row>
    <row r="3970" spans="1:15" x14ac:dyDescent="0.2">
      <c r="A3970">
        <v>3969</v>
      </c>
      <c r="B3970" t="s">
        <v>15</v>
      </c>
      <c r="C3970" t="s">
        <v>16</v>
      </c>
      <c r="D3970" s="1">
        <v>868.48</v>
      </c>
      <c r="E3970">
        <v>3</v>
      </c>
      <c r="F3970">
        <v>21</v>
      </c>
      <c r="G3970" t="s">
        <v>17</v>
      </c>
      <c r="H3970" s="2">
        <v>0.16</v>
      </c>
      <c r="I3970" s="11" t="s">
        <v>18</v>
      </c>
      <c r="J3970" s="1">
        <v>416.87</v>
      </c>
      <c r="K3970" t="s">
        <v>29</v>
      </c>
      <c r="L3970" t="s">
        <v>20</v>
      </c>
      <c r="M3970" s="3">
        <v>45684</v>
      </c>
      <c r="N3970" s="1">
        <v>2188.5700000000002</v>
      </c>
      <c r="O3970" t="s">
        <v>24</v>
      </c>
    </row>
    <row r="3971" spans="1:15" x14ac:dyDescent="0.2">
      <c r="A3971">
        <v>3970</v>
      </c>
      <c r="B3971" t="s">
        <v>15</v>
      </c>
      <c r="C3971" t="s">
        <v>16</v>
      </c>
      <c r="D3971" s="1">
        <v>67.62</v>
      </c>
      <c r="E3971">
        <v>7</v>
      </c>
      <c r="F3971">
        <v>20</v>
      </c>
      <c r="G3971" t="s">
        <v>23</v>
      </c>
      <c r="H3971" s="2">
        <v>0.05</v>
      </c>
      <c r="I3971" s="11" t="s">
        <v>18</v>
      </c>
      <c r="J3971" s="1">
        <v>23.67</v>
      </c>
      <c r="K3971" t="s">
        <v>29</v>
      </c>
      <c r="L3971" t="s">
        <v>30</v>
      </c>
      <c r="M3971" s="3">
        <v>45205</v>
      </c>
      <c r="N3971" s="1">
        <v>449.67</v>
      </c>
      <c r="O3971" t="s">
        <v>24</v>
      </c>
    </row>
    <row r="3972" spans="1:15" x14ac:dyDescent="0.2">
      <c r="A3972">
        <v>3971</v>
      </c>
      <c r="B3972" t="s">
        <v>22</v>
      </c>
      <c r="C3972" t="s">
        <v>16</v>
      </c>
      <c r="D3972" s="1">
        <v>1489.73</v>
      </c>
      <c r="E3972">
        <v>4</v>
      </c>
      <c r="F3972">
        <v>20</v>
      </c>
      <c r="G3972" t="s">
        <v>17</v>
      </c>
      <c r="H3972" s="2">
        <v>0.06</v>
      </c>
      <c r="I3972" s="11" t="s">
        <v>18</v>
      </c>
      <c r="J3972" s="1">
        <v>357.54</v>
      </c>
      <c r="K3972" t="s">
        <v>19</v>
      </c>
      <c r="L3972" t="s">
        <v>20</v>
      </c>
      <c r="M3972" s="3">
        <v>45278</v>
      </c>
      <c r="N3972" s="1">
        <v>5601.38</v>
      </c>
      <c r="O3972" t="s">
        <v>24</v>
      </c>
    </row>
    <row r="3973" spans="1:15" x14ac:dyDescent="0.2">
      <c r="A3973">
        <v>3972</v>
      </c>
      <c r="B3973" t="s">
        <v>33</v>
      </c>
      <c r="C3973" t="s">
        <v>16</v>
      </c>
      <c r="D3973" s="1">
        <v>1303.6300000000001</v>
      </c>
      <c r="E3973">
        <v>10</v>
      </c>
      <c r="F3973">
        <v>54</v>
      </c>
      <c r="G3973" t="s">
        <v>23</v>
      </c>
      <c r="H3973" s="2">
        <v>0.19</v>
      </c>
      <c r="I3973" s="11" t="s">
        <v>18</v>
      </c>
      <c r="J3973" s="1">
        <v>2476.9</v>
      </c>
      <c r="K3973" t="s">
        <v>19</v>
      </c>
      <c r="L3973" t="s">
        <v>30</v>
      </c>
      <c r="M3973" s="3">
        <v>45184</v>
      </c>
      <c r="N3973" s="1">
        <v>10559.4</v>
      </c>
      <c r="O3973" t="s">
        <v>21</v>
      </c>
    </row>
    <row r="3974" spans="1:15" x14ac:dyDescent="0.2">
      <c r="A3974">
        <v>3973</v>
      </c>
      <c r="B3974" t="s">
        <v>34</v>
      </c>
      <c r="C3974" t="s">
        <v>35</v>
      </c>
      <c r="D3974" s="1">
        <v>769.54</v>
      </c>
      <c r="E3974">
        <v>7</v>
      </c>
      <c r="F3974">
        <v>44</v>
      </c>
      <c r="G3974" t="s">
        <v>23</v>
      </c>
      <c r="H3974" s="2">
        <v>0.08</v>
      </c>
      <c r="I3974" s="11" t="s">
        <v>18</v>
      </c>
      <c r="J3974" s="1">
        <v>430.94</v>
      </c>
      <c r="K3974" t="s">
        <v>31</v>
      </c>
      <c r="L3974" t="s">
        <v>36</v>
      </c>
      <c r="M3974" s="3">
        <v>45233</v>
      </c>
      <c r="N3974" s="1">
        <v>4955.84</v>
      </c>
      <c r="O3974" t="s">
        <v>21</v>
      </c>
    </row>
    <row r="3975" spans="1:15" x14ac:dyDescent="0.2">
      <c r="A3975">
        <v>3974</v>
      </c>
      <c r="B3975" t="s">
        <v>34</v>
      </c>
      <c r="C3975" t="s">
        <v>35</v>
      </c>
      <c r="D3975" s="1">
        <v>455.55</v>
      </c>
      <c r="E3975">
        <v>5</v>
      </c>
      <c r="F3975">
        <v>48</v>
      </c>
      <c r="G3975" t="s">
        <v>17</v>
      </c>
      <c r="H3975" s="2">
        <v>0.02</v>
      </c>
      <c r="I3975" s="11" t="s">
        <v>18</v>
      </c>
      <c r="J3975" s="1">
        <v>45.56</v>
      </c>
      <c r="K3975" t="s">
        <v>25</v>
      </c>
      <c r="L3975" t="s">
        <v>36</v>
      </c>
      <c r="M3975" s="3">
        <v>45094</v>
      </c>
      <c r="N3975" s="1">
        <v>2232.1999999999998</v>
      </c>
      <c r="O3975" t="s">
        <v>21</v>
      </c>
    </row>
    <row r="3976" spans="1:15" x14ac:dyDescent="0.2">
      <c r="A3976">
        <v>3975</v>
      </c>
      <c r="B3976" t="s">
        <v>22</v>
      </c>
      <c r="C3976" t="s">
        <v>16</v>
      </c>
      <c r="D3976" s="1">
        <v>101.57</v>
      </c>
      <c r="E3976">
        <v>5</v>
      </c>
      <c r="F3976">
        <v>46</v>
      </c>
      <c r="G3976" t="s">
        <v>17</v>
      </c>
      <c r="H3976" s="2">
        <v>0.21</v>
      </c>
      <c r="I3976" s="11" t="s">
        <v>18</v>
      </c>
      <c r="J3976" s="1">
        <v>106.65</v>
      </c>
      <c r="K3976" t="s">
        <v>31</v>
      </c>
      <c r="L3976" t="s">
        <v>20</v>
      </c>
      <c r="M3976" s="3">
        <v>45617</v>
      </c>
      <c r="N3976" s="1">
        <v>401.2</v>
      </c>
      <c r="O3976" t="s">
        <v>21</v>
      </c>
    </row>
    <row r="3977" spans="1:15" x14ac:dyDescent="0.2">
      <c r="A3977">
        <v>3976</v>
      </c>
      <c r="B3977" t="s">
        <v>22</v>
      </c>
      <c r="C3977" t="s">
        <v>16</v>
      </c>
      <c r="D3977" s="1">
        <v>508.37</v>
      </c>
      <c r="E3977">
        <v>2</v>
      </c>
      <c r="F3977">
        <v>40</v>
      </c>
      <c r="G3977" t="s">
        <v>23</v>
      </c>
      <c r="H3977" s="2">
        <v>0.15</v>
      </c>
      <c r="I3977" s="11" t="s">
        <v>18</v>
      </c>
      <c r="J3977" s="1">
        <v>152.51</v>
      </c>
      <c r="K3977" t="s">
        <v>31</v>
      </c>
      <c r="L3977" t="s">
        <v>26</v>
      </c>
      <c r="M3977" s="3">
        <v>45676</v>
      </c>
      <c r="N3977" s="1">
        <v>864.23</v>
      </c>
      <c r="O3977" t="s">
        <v>21</v>
      </c>
    </row>
    <row r="3978" spans="1:15" x14ac:dyDescent="0.2">
      <c r="A3978">
        <v>3977</v>
      </c>
      <c r="B3978" t="s">
        <v>28</v>
      </c>
      <c r="C3978" t="s">
        <v>16</v>
      </c>
      <c r="D3978" s="1">
        <v>1323.59</v>
      </c>
      <c r="E3978">
        <v>3</v>
      </c>
      <c r="F3978">
        <v>24</v>
      </c>
      <c r="G3978" t="s">
        <v>23</v>
      </c>
      <c r="H3978" s="2">
        <v>0.2</v>
      </c>
      <c r="I3978" s="11" t="s">
        <v>18</v>
      </c>
      <c r="J3978" s="1">
        <v>794.15</v>
      </c>
      <c r="K3978" t="s">
        <v>19</v>
      </c>
      <c r="L3978" t="s">
        <v>20</v>
      </c>
      <c r="M3978" s="3">
        <v>45545</v>
      </c>
      <c r="N3978" s="1">
        <v>3176.62</v>
      </c>
      <c r="O3978" t="s">
        <v>24</v>
      </c>
    </row>
    <row r="3979" spans="1:15" x14ac:dyDescent="0.2">
      <c r="A3979">
        <v>3978</v>
      </c>
      <c r="B3979" t="s">
        <v>34</v>
      </c>
      <c r="C3979" t="s">
        <v>35</v>
      </c>
      <c r="D3979" s="1">
        <v>207.21</v>
      </c>
      <c r="E3979">
        <v>7</v>
      </c>
      <c r="F3979">
        <v>21</v>
      </c>
      <c r="G3979" t="s">
        <v>17</v>
      </c>
      <c r="H3979" s="2">
        <v>0.25</v>
      </c>
      <c r="I3979" s="11" t="s">
        <v>18</v>
      </c>
      <c r="J3979" s="1">
        <v>362.62</v>
      </c>
      <c r="K3979" t="s">
        <v>29</v>
      </c>
      <c r="L3979" t="s">
        <v>37</v>
      </c>
      <c r="M3979" s="3">
        <v>45281</v>
      </c>
      <c r="N3979" s="1">
        <v>1087.8499999999999</v>
      </c>
      <c r="O3979" t="s">
        <v>24</v>
      </c>
    </row>
    <row r="3980" spans="1:15" x14ac:dyDescent="0.2">
      <c r="A3980">
        <v>3979</v>
      </c>
      <c r="B3980" t="s">
        <v>15</v>
      </c>
      <c r="C3980" t="s">
        <v>16</v>
      </c>
      <c r="D3980" s="1">
        <v>466.6</v>
      </c>
      <c r="E3980">
        <v>2</v>
      </c>
      <c r="F3980">
        <v>21</v>
      </c>
      <c r="G3980" t="s">
        <v>17</v>
      </c>
      <c r="H3980" s="2">
        <v>0.1</v>
      </c>
      <c r="I3980" s="11" t="s">
        <v>18</v>
      </c>
      <c r="J3980" s="1">
        <v>93.32</v>
      </c>
      <c r="K3980" t="s">
        <v>31</v>
      </c>
      <c r="L3980" t="s">
        <v>37</v>
      </c>
      <c r="M3980" s="3">
        <v>45548</v>
      </c>
      <c r="N3980" s="1">
        <v>839.88</v>
      </c>
      <c r="O3980" t="s">
        <v>24</v>
      </c>
    </row>
    <row r="3981" spans="1:15" x14ac:dyDescent="0.2">
      <c r="A3981">
        <v>3980</v>
      </c>
      <c r="B3981" t="s">
        <v>15</v>
      </c>
      <c r="C3981" t="s">
        <v>16</v>
      </c>
      <c r="D3981" s="1">
        <v>915.57</v>
      </c>
      <c r="E3981">
        <v>5</v>
      </c>
      <c r="F3981">
        <v>25</v>
      </c>
      <c r="G3981" t="s">
        <v>17</v>
      </c>
      <c r="H3981" s="2">
        <v>0.11</v>
      </c>
      <c r="I3981" s="11" t="s">
        <v>18</v>
      </c>
      <c r="J3981" s="1">
        <v>503.56</v>
      </c>
      <c r="K3981" t="s">
        <v>19</v>
      </c>
      <c r="L3981" t="s">
        <v>30</v>
      </c>
      <c r="M3981" s="3">
        <v>45479</v>
      </c>
      <c r="N3981" s="1">
        <v>4074.29</v>
      </c>
      <c r="O3981" t="s">
        <v>27</v>
      </c>
    </row>
    <row r="3982" spans="1:15" x14ac:dyDescent="0.2">
      <c r="A3982">
        <v>3981</v>
      </c>
      <c r="B3982" t="s">
        <v>33</v>
      </c>
      <c r="C3982" t="s">
        <v>16</v>
      </c>
      <c r="D3982" s="1">
        <v>295.39999999999998</v>
      </c>
      <c r="E3982">
        <v>6</v>
      </c>
      <c r="F3982">
        <v>38</v>
      </c>
      <c r="G3982" t="s">
        <v>17</v>
      </c>
      <c r="H3982" s="2">
        <v>0.15</v>
      </c>
      <c r="I3982" s="11" t="s">
        <v>18</v>
      </c>
      <c r="J3982" s="1">
        <v>265.86</v>
      </c>
      <c r="K3982" t="s">
        <v>29</v>
      </c>
      <c r="L3982" t="s">
        <v>26</v>
      </c>
      <c r="M3982" s="3">
        <v>45487</v>
      </c>
      <c r="N3982" s="1">
        <v>1506.54</v>
      </c>
      <c r="O3982" t="s">
        <v>27</v>
      </c>
    </row>
    <row r="3983" spans="1:15" x14ac:dyDescent="0.2">
      <c r="A3983">
        <v>3982</v>
      </c>
      <c r="B3983" t="s">
        <v>15</v>
      </c>
      <c r="C3983" t="s">
        <v>16</v>
      </c>
      <c r="D3983" s="1">
        <v>122.74</v>
      </c>
      <c r="E3983">
        <v>10</v>
      </c>
      <c r="F3983">
        <v>54</v>
      </c>
      <c r="G3983" t="s">
        <v>23</v>
      </c>
      <c r="H3983" s="2">
        <v>0.1</v>
      </c>
      <c r="I3983" s="11" t="s">
        <v>18</v>
      </c>
      <c r="J3983" s="1">
        <v>122.74</v>
      </c>
      <c r="K3983" t="s">
        <v>29</v>
      </c>
      <c r="L3983" t="s">
        <v>37</v>
      </c>
      <c r="M3983" s="3">
        <v>45656</v>
      </c>
      <c r="N3983" s="1">
        <v>1104.6600000000001</v>
      </c>
      <c r="O3983" t="s">
        <v>21</v>
      </c>
    </row>
    <row r="3984" spans="1:15" x14ac:dyDescent="0.2">
      <c r="A3984">
        <v>3983</v>
      </c>
      <c r="B3984" t="s">
        <v>22</v>
      </c>
      <c r="C3984" t="s">
        <v>16</v>
      </c>
      <c r="D3984" s="1">
        <v>424.66</v>
      </c>
      <c r="E3984">
        <v>4</v>
      </c>
      <c r="F3984">
        <v>40</v>
      </c>
      <c r="G3984" t="s">
        <v>17</v>
      </c>
      <c r="H3984" s="2">
        <v>0.24</v>
      </c>
      <c r="I3984" s="11" t="s">
        <v>18</v>
      </c>
      <c r="J3984" s="1">
        <v>407.67</v>
      </c>
      <c r="K3984" t="s">
        <v>25</v>
      </c>
      <c r="L3984" t="s">
        <v>26</v>
      </c>
      <c r="M3984" s="3">
        <v>45678</v>
      </c>
      <c r="N3984" s="1">
        <v>1290.97</v>
      </c>
      <c r="O3984" t="s">
        <v>21</v>
      </c>
    </row>
    <row r="3985" spans="1:15" x14ac:dyDescent="0.2">
      <c r="A3985">
        <v>3984</v>
      </c>
      <c r="B3985" t="s">
        <v>33</v>
      </c>
      <c r="C3985" t="s">
        <v>16</v>
      </c>
      <c r="D3985" s="1">
        <v>1152.5899999999999</v>
      </c>
      <c r="E3985">
        <v>6</v>
      </c>
      <c r="F3985">
        <v>29</v>
      </c>
      <c r="G3985" t="s">
        <v>17</v>
      </c>
      <c r="H3985" s="2">
        <v>0.11</v>
      </c>
      <c r="I3985" s="11" t="s">
        <v>18</v>
      </c>
      <c r="J3985" s="1">
        <v>760.71</v>
      </c>
      <c r="K3985" t="s">
        <v>31</v>
      </c>
      <c r="L3985" t="s">
        <v>20</v>
      </c>
      <c r="M3985" s="3">
        <v>45143</v>
      </c>
      <c r="N3985" s="1">
        <v>6154.83</v>
      </c>
      <c r="O3985" t="s">
        <v>27</v>
      </c>
    </row>
    <row r="3986" spans="1:15" x14ac:dyDescent="0.2">
      <c r="A3986">
        <v>3985</v>
      </c>
      <c r="B3986" t="s">
        <v>22</v>
      </c>
      <c r="C3986" t="s">
        <v>16</v>
      </c>
      <c r="D3986" s="1">
        <v>863.98</v>
      </c>
      <c r="E3986">
        <v>6</v>
      </c>
      <c r="F3986">
        <v>39</v>
      </c>
      <c r="G3986" t="s">
        <v>17</v>
      </c>
      <c r="H3986" s="2">
        <v>0.28999999999999998</v>
      </c>
      <c r="I3986" s="11" t="s">
        <v>18</v>
      </c>
      <c r="J3986" s="1">
        <v>1503.33</v>
      </c>
      <c r="K3986" t="s">
        <v>19</v>
      </c>
      <c r="L3986" t="s">
        <v>20</v>
      </c>
      <c r="M3986" s="3">
        <v>45203</v>
      </c>
      <c r="N3986" s="1">
        <v>3680.55</v>
      </c>
      <c r="O3986" t="s">
        <v>27</v>
      </c>
    </row>
    <row r="3987" spans="1:15" x14ac:dyDescent="0.2">
      <c r="A3987">
        <v>3986</v>
      </c>
      <c r="B3987" t="s">
        <v>33</v>
      </c>
      <c r="C3987" t="s">
        <v>16</v>
      </c>
      <c r="D3987" s="1">
        <v>978.93</v>
      </c>
      <c r="E3987">
        <v>3</v>
      </c>
      <c r="F3987">
        <v>47</v>
      </c>
      <c r="G3987" t="s">
        <v>17</v>
      </c>
      <c r="H3987" s="2">
        <v>0.1</v>
      </c>
      <c r="I3987" s="11" t="s">
        <v>18</v>
      </c>
      <c r="J3987" s="1">
        <v>293.68</v>
      </c>
      <c r="K3987" t="s">
        <v>31</v>
      </c>
      <c r="L3987" t="s">
        <v>37</v>
      </c>
      <c r="M3987" s="3">
        <v>45111</v>
      </c>
      <c r="N3987" s="1">
        <v>2643.11</v>
      </c>
      <c r="O3987" t="s">
        <v>21</v>
      </c>
    </row>
    <row r="3988" spans="1:15" x14ac:dyDescent="0.2">
      <c r="A3988">
        <v>3987</v>
      </c>
      <c r="B3988" t="s">
        <v>22</v>
      </c>
      <c r="C3988" t="s">
        <v>16</v>
      </c>
      <c r="D3988" s="1">
        <v>881.97</v>
      </c>
      <c r="E3988">
        <v>7</v>
      </c>
      <c r="F3988">
        <v>62</v>
      </c>
      <c r="G3988" t="s">
        <v>17</v>
      </c>
      <c r="H3988" s="2">
        <v>0.01</v>
      </c>
      <c r="I3988" s="11" t="s">
        <v>18</v>
      </c>
      <c r="J3988" s="1">
        <v>61.74</v>
      </c>
      <c r="K3988" t="s">
        <v>19</v>
      </c>
      <c r="L3988" t="s">
        <v>30</v>
      </c>
      <c r="M3988" s="3">
        <v>45502</v>
      </c>
      <c r="N3988" s="1">
        <v>6112.05</v>
      </c>
      <c r="O3988" t="s">
        <v>32</v>
      </c>
    </row>
    <row r="3989" spans="1:15" x14ac:dyDescent="0.2">
      <c r="A3989">
        <v>3988</v>
      </c>
      <c r="B3989" t="s">
        <v>15</v>
      </c>
      <c r="C3989" t="s">
        <v>16</v>
      </c>
      <c r="D3989" s="1">
        <v>322.44</v>
      </c>
      <c r="E3989">
        <v>2</v>
      </c>
      <c r="F3989">
        <v>20</v>
      </c>
      <c r="G3989" t="s">
        <v>17</v>
      </c>
      <c r="H3989" s="2">
        <v>0.01</v>
      </c>
      <c r="I3989" s="11" t="s">
        <v>18</v>
      </c>
      <c r="J3989" s="1">
        <v>6.45</v>
      </c>
      <c r="K3989" t="s">
        <v>31</v>
      </c>
      <c r="L3989" t="s">
        <v>36</v>
      </c>
      <c r="M3989" s="3">
        <v>45680</v>
      </c>
      <c r="N3989" s="1">
        <v>638.42999999999995</v>
      </c>
      <c r="O3989" t="s">
        <v>24</v>
      </c>
    </row>
    <row r="3990" spans="1:15" x14ac:dyDescent="0.2">
      <c r="A3990">
        <v>3989</v>
      </c>
      <c r="B3990" t="s">
        <v>22</v>
      </c>
      <c r="C3990" t="s">
        <v>16</v>
      </c>
      <c r="D3990" s="1">
        <v>314.87</v>
      </c>
      <c r="E3990">
        <v>1</v>
      </c>
      <c r="F3990">
        <v>53</v>
      </c>
      <c r="G3990" t="s">
        <v>17</v>
      </c>
      <c r="H3990" s="2">
        <v>0.24</v>
      </c>
      <c r="I3990" s="11" t="s">
        <v>18</v>
      </c>
      <c r="J3990" s="1">
        <v>75.569999999999993</v>
      </c>
      <c r="K3990" t="s">
        <v>31</v>
      </c>
      <c r="L3990" t="s">
        <v>20</v>
      </c>
      <c r="M3990" s="3">
        <v>45042</v>
      </c>
      <c r="N3990" s="1">
        <v>239.3</v>
      </c>
      <c r="O3990" t="s">
        <v>21</v>
      </c>
    </row>
    <row r="3991" spans="1:15" x14ac:dyDescent="0.2">
      <c r="A3991">
        <v>3990</v>
      </c>
      <c r="B3991" t="s">
        <v>28</v>
      </c>
      <c r="C3991" t="s">
        <v>16</v>
      </c>
      <c r="D3991" s="1">
        <v>445.35</v>
      </c>
      <c r="E3991">
        <v>6</v>
      </c>
      <c r="F3991">
        <v>63</v>
      </c>
      <c r="G3991" t="s">
        <v>17</v>
      </c>
      <c r="H3991" s="2">
        <v>0.09</v>
      </c>
      <c r="I3991" s="11" t="s">
        <v>18</v>
      </c>
      <c r="J3991" s="1">
        <v>240.49</v>
      </c>
      <c r="K3991" t="s">
        <v>25</v>
      </c>
      <c r="L3991" t="s">
        <v>36</v>
      </c>
      <c r="M3991" s="3">
        <v>44942</v>
      </c>
      <c r="N3991" s="1">
        <v>2431.61</v>
      </c>
      <c r="O3991" t="s">
        <v>32</v>
      </c>
    </row>
    <row r="3992" spans="1:15" x14ac:dyDescent="0.2">
      <c r="A3992">
        <v>3991</v>
      </c>
      <c r="B3992" t="s">
        <v>22</v>
      </c>
      <c r="C3992" t="s">
        <v>16</v>
      </c>
      <c r="D3992" s="1">
        <v>531.86</v>
      </c>
      <c r="E3992">
        <v>6</v>
      </c>
      <c r="F3992">
        <v>32</v>
      </c>
      <c r="G3992" t="s">
        <v>23</v>
      </c>
      <c r="H3992" s="2">
        <v>0.27</v>
      </c>
      <c r="I3992" s="11" t="s">
        <v>18</v>
      </c>
      <c r="J3992" s="1">
        <v>861.61</v>
      </c>
      <c r="K3992" t="s">
        <v>25</v>
      </c>
      <c r="L3992" t="s">
        <v>26</v>
      </c>
      <c r="M3992" s="3">
        <v>45373</v>
      </c>
      <c r="N3992" s="1">
        <v>2329.5500000000002</v>
      </c>
      <c r="O3992" t="s">
        <v>27</v>
      </c>
    </row>
    <row r="3993" spans="1:15" x14ac:dyDescent="0.2">
      <c r="A3993">
        <v>3992</v>
      </c>
      <c r="B3993" t="s">
        <v>22</v>
      </c>
      <c r="C3993" t="s">
        <v>16</v>
      </c>
      <c r="D3993" s="1">
        <v>523.21</v>
      </c>
      <c r="E3993">
        <v>10</v>
      </c>
      <c r="F3993">
        <v>21</v>
      </c>
      <c r="G3993" t="s">
        <v>17</v>
      </c>
      <c r="H3993" s="2">
        <v>0.04</v>
      </c>
      <c r="I3993" s="11" t="s">
        <v>18</v>
      </c>
      <c r="J3993" s="1">
        <v>209.28</v>
      </c>
      <c r="K3993" t="s">
        <v>29</v>
      </c>
      <c r="L3993" t="s">
        <v>26</v>
      </c>
      <c r="M3993" s="3">
        <v>45638</v>
      </c>
      <c r="N3993" s="1">
        <v>5022.82</v>
      </c>
      <c r="O3993" t="s">
        <v>24</v>
      </c>
    </row>
    <row r="3994" spans="1:15" x14ac:dyDescent="0.2">
      <c r="A3994">
        <v>3993</v>
      </c>
      <c r="B3994" t="s">
        <v>34</v>
      </c>
      <c r="C3994" t="s">
        <v>35</v>
      </c>
      <c r="D3994" s="1">
        <v>841.52</v>
      </c>
      <c r="E3994">
        <v>8</v>
      </c>
      <c r="F3994">
        <v>31</v>
      </c>
      <c r="G3994" t="s">
        <v>17</v>
      </c>
      <c r="H3994" s="2">
        <v>0.2</v>
      </c>
      <c r="I3994" s="11" t="s">
        <v>18</v>
      </c>
      <c r="J3994" s="1">
        <v>1346.43</v>
      </c>
      <c r="K3994" t="s">
        <v>31</v>
      </c>
      <c r="L3994" t="s">
        <v>37</v>
      </c>
      <c r="M3994" s="3">
        <v>45127</v>
      </c>
      <c r="N3994" s="1">
        <v>5385.73</v>
      </c>
      <c r="O3994" t="s">
        <v>27</v>
      </c>
    </row>
    <row r="3995" spans="1:15" x14ac:dyDescent="0.2">
      <c r="A3995">
        <v>3994</v>
      </c>
      <c r="B3995" t="s">
        <v>22</v>
      </c>
      <c r="C3995" t="s">
        <v>16</v>
      </c>
      <c r="D3995" s="1">
        <v>807.07</v>
      </c>
      <c r="E3995">
        <v>7</v>
      </c>
      <c r="F3995">
        <v>24</v>
      </c>
      <c r="G3995" t="s">
        <v>23</v>
      </c>
      <c r="H3995" s="2">
        <v>0</v>
      </c>
      <c r="I3995" s="11" t="s">
        <v>38</v>
      </c>
      <c r="J3995" s="1">
        <v>0</v>
      </c>
      <c r="K3995" t="s">
        <v>31</v>
      </c>
      <c r="L3995" t="s">
        <v>36</v>
      </c>
      <c r="M3995" s="3">
        <v>45380</v>
      </c>
      <c r="N3995" s="1">
        <v>5649.49</v>
      </c>
      <c r="O3995" t="s">
        <v>24</v>
      </c>
    </row>
    <row r="3996" spans="1:15" x14ac:dyDescent="0.2">
      <c r="A3996">
        <v>3995</v>
      </c>
      <c r="B3996" t="s">
        <v>15</v>
      </c>
      <c r="C3996" t="s">
        <v>16</v>
      </c>
      <c r="D3996" s="1">
        <v>939.75</v>
      </c>
      <c r="E3996">
        <v>2</v>
      </c>
      <c r="F3996">
        <v>21</v>
      </c>
      <c r="G3996" t="s">
        <v>23</v>
      </c>
      <c r="H3996" s="2">
        <v>0.1</v>
      </c>
      <c r="I3996" s="11" t="s">
        <v>18</v>
      </c>
      <c r="J3996" s="1">
        <v>187.95</v>
      </c>
      <c r="K3996" t="s">
        <v>29</v>
      </c>
      <c r="L3996" t="s">
        <v>20</v>
      </c>
      <c r="M3996" s="3">
        <v>45674</v>
      </c>
      <c r="N3996" s="1">
        <v>1691.55</v>
      </c>
      <c r="O3996" t="s">
        <v>24</v>
      </c>
    </row>
    <row r="3997" spans="1:15" x14ac:dyDescent="0.2">
      <c r="A3997">
        <v>3996</v>
      </c>
      <c r="B3997" t="s">
        <v>28</v>
      </c>
      <c r="C3997" t="s">
        <v>16</v>
      </c>
      <c r="D3997" s="1">
        <v>610.53</v>
      </c>
      <c r="E3997">
        <v>10</v>
      </c>
      <c r="F3997">
        <v>42</v>
      </c>
      <c r="G3997" t="s">
        <v>17</v>
      </c>
      <c r="H3997" s="2">
        <v>0</v>
      </c>
      <c r="I3997" s="11" t="s">
        <v>38</v>
      </c>
      <c r="J3997" s="1">
        <v>0</v>
      </c>
      <c r="K3997" t="s">
        <v>19</v>
      </c>
      <c r="L3997" t="s">
        <v>36</v>
      </c>
      <c r="M3997" s="3">
        <v>45216</v>
      </c>
      <c r="N3997" s="1">
        <v>6105.3</v>
      </c>
      <c r="O3997" t="s">
        <v>21</v>
      </c>
    </row>
    <row r="3998" spans="1:15" x14ac:dyDescent="0.2">
      <c r="A3998">
        <v>3997</v>
      </c>
      <c r="B3998" t="s">
        <v>34</v>
      </c>
      <c r="C3998" t="s">
        <v>35</v>
      </c>
      <c r="D3998" s="1">
        <v>1280.9100000000001</v>
      </c>
      <c r="E3998">
        <v>7</v>
      </c>
      <c r="F3998">
        <v>40</v>
      </c>
      <c r="G3998" t="s">
        <v>23</v>
      </c>
      <c r="H3998" s="2">
        <v>7.0000000000000007E-2</v>
      </c>
      <c r="I3998" s="11" t="s">
        <v>18</v>
      </c>
      <c r="J3998" s="1">
        <v>627.65</v>
      </c>
      <c r="K3998" t="s">
        <v>19</v>
      </c>
      <c r="L3998" t="s">
        <v>20</v>
      </c>
      <c r="M3998" s="3">
        <v>45250</v>
      </c>
      <c r="N3998" s="1">
        <v>8338.7199999999993</v>
      </c>
      <c r="O3998" t="s">
        <v>21</v>
      </c>
    </row>
    <row r="3999" spans="1:15" x14ac:dyDescent="0.2">
      <c r="A3999">
        <v>3998</v>
      </c>
      <c r="B3999" t="s">
        <v>22</v>
      </c>
      <c r="C3999" t="s">
        <v>16</v>
      </c>
      <c r="D3999" s="1">
        <v>278.94</v>
      </c>
      <c r="E3999">
        <v>9</v>
      </c>
      <c r="F3999">
        <v>23</v>
      </c>
      <c r="G3999" t="s">
        <v>23</v>
      </c>
      <c r="H3999" s="2">
        <v>0.08</v>
      </c>
      <c r="I3999" s="11" t="s">
        <v>18</v>
      </c>
      <c r="J3999" s="1">
        <v>200.84</v>
      </c>
      <c r="K3999" t="s">
        <v>25</v>
      </c>
      <c r="L3999" t="s">
        <v>20</v>
      </c>
      <c r="M3999" s="3">
        <v>45027</v>
      </c>
      <c r="N3999" s="1">
        <v>2309.62</v>
      </c>
      <c r="O3999" t="s">
        <v>24</v>
      </c>
    </row>
    <row r="4000" spans="1:15" x14ac:dyDescent="0.2">
      <c r="A4000">
        <v>3999</v>
      </c>
      <c r="B4000" t="s">
        <v>28</v>
      </c>
      <c r="C4000" t="s">
        <v>16</v>
      </c>
      <c r="D4000" s="1">
        <v>981.35</v>
      </c>
      <c r="E4000">
        <v>10</v>
      </c>
      <c r="F4000">
        <v>64</v>
      </c>
      <c r="G4000" t="s">
        <v>23</v>
      </c>
      <c r="H4000" s="2">
        <v>0.09</v>
      </c>
      <c r="I4000" s="11" t="s">
        <v>18</v>
      </c>
      <c r="J4000" s="1">
        <v>883.22</v>
      </c>
      <c r="K4000" t="s">
        <v>31</v>
      </c>
      <c r="L4000" t="s">
        <v>36</v>
      </c>
      <c r="M4000" s="3">
        <v>45318</v>
      </c>
      <c r="N4000" s="1">
        <v>8930.2800000000007</v>
      </c>
      <c r="O4000" t="s">
        <v>32</v>
      </c>
    </row>
    <row r="4001" spans="1:15" x14ac:dyDescent="0.2">
      <c r="A4001">
        <v>4000</v>
      </c>
      <c r="B4001" t="s">
        <v>28</v>
      </c>
      <c r="C4001" t="s">
        <v>16</v>
      </c>
      <c r="D4001" s="1">
        <v>1036.19</v>
      </c>
      <c r="E4001">
        <v>10</v>
      </c>
      <c r="F4001">
        <v>50</v>
      </c>
      <c r="G4001" t="s">
        <v>23</v>
      </c>
      <c r="H4001" s="2">
        <v>0.11</v>
      </c>
      <c r="I4001" s="11" t="s">
        <v>18</v>
      </c>
      <c r="J4001" s="1">
        <v>1139.81</v>
      </c>
      <c r="K4001" t="s">
        <v>31</v>
      </c>
      <c r="L4001" t="s">
        <v>20</v>
      </c>
      <c r="M4001" s="3">
        <v>45458</v>
      </c>
      <c r="N4001" s="1">
        <v>9222.09</v>
      </c>
      <c r="O4001" t="s">
        <v>21</v>
      </c>
    </row>
    <row r="4002" spans="1:15" x14ac:dyDescent="0.2">
      <c r="A4002">
        <v>4001</v>
      </c>
      <c r="B4002" t="s">
        <v>33</v>
      </c>
      <c r="C4002" t="s">
        <v>16</v>
      </c>
      <c r="D4002" s="1">
        <v>442.97</v>
      </c>
      <c r="E4002">
        <v>9</v>
      </c>
      <c r="F4002">
        <v>45</v>
      </c>
      <c r="G4002" t="s">
        <v>23</v>
      </c>
      <c r="H4002" s="2">
        <v>0.25</v>
      </c>
      <c r="I4002" s="11" t="s">
        <v>18</v>
      </c>
      <c r="J4002" s="1">
        <v>996.68</v>
      </c>
      <c r="K4002" t="s">
        <v>25</v>
      </c>
      <c r="L4002" t="s">
        <v>30</v>
      </c>
      <c r="M4002" s="3">
        <v>45301</v>
      </c>
      <c r="N4002" s="1">
        <v>2990.05</v>
      </c>
      <c r="O4002" t="s">
        <v>21</v>
      </c>
    </row>
    <row r="4003" spans="1:15" x14ac:dyDescent="0.2">
      <c r="A4003">
        <v>4002</v>
      </c>
      <c r="B4003" t="s">
        <v>33</v>
      </c>
      <c r="C4003" t="s">
        <v>16</v>
      </c>
      <c r="D4003" s="1">
        <v>1022.45</v>
      </c>
      <c r="E4003">
        <v>1</v>
      </c>
      <c r="F4003">
        <v>25</v>
      </c>
      <c r="G4003" t="s">
        <v>17</v>
      </c>
      <c r="H4003" s="2">
        <v>0.21</v>
      </c>
      <c r="I4003" s="11" t="s">
        <v>18</v>
      </c>
      <c r="J4003" s="1">
        <v>214.71</v>
      </c>
      <c r="K4003" t="s">
        <v>29</v>
      </c>
      <c r="L4003" t="s">
        <v>20</v>
      </c>
      <c r="M4003" s="3">
        <v>45586</v>
      </c>
      <c r="N4003" s="1">
        <v>807.74</v>
      </c>
      <c r="O4003" t="s">
        <v>27</v>
      </c>
    </row>
    <row r="4004" spans="1:15" x14ac:dyDescent="0.2">
      <c r="A4004">
        <v>4003</v>
      </c>
      <c r="B4004" t="s">
        <v>33</v>
      </c>
      <c r="C4004" t="s">
        <v>16</v>
      </c>
      <c r="D4004" s="1">
        <v>316.77</v>
      </c>
      <c r="E4004">
        <v>1</v>
      </c>
      <c r="F4004">
        <v>29</v>
      </c>
      <c r="G4004" t="s">
        <v>23</v>
      </c>
      <c r="H4004" s="2">
        <v>0.08</v>
      </c>
      <c r="I4004" s="11" t="s">
        <v>18</v>
      </c>
      <c r="J4004" s="1">
        <v>25.34</v>
      </c>
      <c r="K4004" t="s">
        <v>19</v>
      </c>
      <c r="L4004" t="s">
        <v>26</v>
      </c>
      <c r="M4004" s="3">
        <v>45330</v>
      </c>
      <c r="N4004" s="1">
        <v>291.43</v>
      </c>
      <c r="O4004" t="s">
        <v>27</v>
      </c>
    </row>
    <row r="4005" spans="1:15" x14ac:dyDescent="0.2">
      <c r="A4005">
        <v>4004</v>
      </c>
      <c r="B4005" t="s">
        <v>15</v>
      </c>
      <c r="C4005" t="s">
        <v>16</v>
      </c>
      <c r="D4005" s="1">
        <v>863.29</v>
      </c>
      <c r="E4005">
        <v>2</v>
      </c>
      <c r="F4005">
        <v>64</v>
      </c>
      <c r="G4005" t="s">
        <v>17</v>
      </c>
      <c r="H4005" s="2">
        <v>0.27</v>
      </c>
      <c r="I4005" s="11" t="s">
        <v>18</v>
      </c>
      <c r="J4005" s="1">
        <v>466.18</v>
      </c>
      <c r="K4005" t="s">
        <v>31</v>
      </c>
      <c r="L4005" t="s">
        <v>37</v>
      </c>
      <c r="M4005" s="3">
        <v>45344</v>
      </c>
      <c r="N4005" s="1">
        <v>1260.4000000000001</v>
      </c>
      <c r="O4005" t="s">
        <v>32</v>
      </c>
    </row>
    <row r="4006" spans="1:15" x14ac:dyDescent="0.2">
      <c r="A4006">
        <v>4005</v>
      </c>
      <c r="B4006" t="s">
        <v>22</v>
      </c>
      <c r="C4006" t="s">
        <v>16</v>
      </c>
      <c r="D4006" s="1">
        <v>779.66</v>
      </c>
      <c r="E4006">
        <v>4</v>
      </c>
      <c r="F4006">
        <v>65</v>
      </c>
      <c r="G4006" t="s">
        <v>23</v>
      </c>
      <c r="H4006" s="2">
        <v>0.15</v>
      </c>
      <c r="I4006" s="11" t="s">
        <v>18</v>
      </c>
      <c r="J4006" s="1">
        <v>467.8</v>
      </c>
      <c r="K4006" t="s">
        <v>25</v>
      </c>
      <c r="L4006" t="s">
        <v>26</v>
      </c>
      <c r="M4006" s="3">
        <v>45055</v>
      </c>
      <c r="N4006" s="1">
        <v>2650.84</v>
      </c>
      <c r="O4006" t="s">
        <v>32</v>
      </c>
    </row>
    <row r="4007" spans="1:15" x14ac:dyDescent="0.2">
      <c r="A4007">
        <v>4006</v>
      </c>
      <c r="B4007" t="s">
        <v>34</v>
      </c>
      <c r="C4007" t="s">
        <v>35</v>
      </c>
      <c r="D4007" s="1">
        <v>192.26</v>
      </c>
      <c r="E4007">
        <v>4</v>
      </c>
      <c r="F4007">
        <v>28</v>
      </c>
      <c r="G4007" t="s">
        <v>23</v>
      </c>
      <c r="H4007" s="2">
        <v>0.05</v>
      </c>
      <c r="I4007" s="11" t="s">
        <v>18</v>
      </c>
      <c r="J4007" s="1">
        <v>38.450000000000003</v>
      </c>
      <c r="K4007" t="s">
        <v>31</v>
      </c>
      <c r="L4007" t="s">
        <v>20</v>
      </c>
      <c r="M4007" s="3">
        <v>45222</v>
      </c>
      <c r="N4007" s="1">
        <v>730.59</v>
      </c>
      <c r="O4007" t="s">
        <v>27</v>
      </c>
    </row>
    <row r="4008" spans="1:15" x14ac:dyDescent="0.2">
      <c r="A4008">
        <v>4007</v>
      </c>
      <c r="B4008" t="s">
        <v>15</v>
      </c>
      <c r="C4008" t="s">
        <v>16</v>
      </c>
      <c r="D4008" s="1">
        <v>1477.11</v>
      </c>
      <c r="E4008">
        <v>8</v>
      </c>
      <c r="F4008">
        <v>45</v>
      </c>
      <c r="G4008" t="s">
        <v>17</v>
      </c>
      <c r="H4008" s="2">
        <v>0.19</v>
      </c>
      <c r="I4008" s="11" t="s">
        <v>18</v>
      </c>
      <c r="J4008" s="1">
        <v>2245.21</v>
      </c>
      <c r="K4008" t="s">
        <v>29</v>
      </c>
      <c r="L4008" t="s">
        <v>37</v>
      </c>
      <c r="M4008" s="3">
        <v>44968</v>
      </c>
      <c r="N4008" s="1">
        <v>9571.67</v>
      </c>
      <c r="O4008" t="s">
        <v>21</v>
      </c>
    </row>
    <row r="4009" spans="1:15" x14ac:dyDescent="0.2">
      <c r="A4009">
        <v>4008</v>
      </c>
      <c r="B4009" t="s">
        <v>33</v>
      </c>
      <c r="C4009" t="s">
        <v>16</v>
      </c>
      <c r="D4009" s="1">
        <v>438.13</v>
      </c>
      <c r="E4009">
        <v>10</v>
      </c>
      <c r="F4009">
        <v>48</v>
      </c>
      <c r="G4009" t="s">
        <v>17</v>
      </c>
      <c r="H4009" s="2">
        <v>0.22</v>
      </c>
      <c r="I4009" s="11" t="s">
        <v>18</v>
      </c>
      <c r="J4009" s="1">
        <v>963.89</v>
      </c>
      <c r="K4009" t="s">
        <v>19</v>
      </c>
      <c r="L4009" t="s">
        <v>37</v>
      </c>
      <c r="M4009" s="3">
        <v>44962</v>
      </c>
      <c r="N4009" s="1">
        <v>3417.41</v>
      </c>
      <c r="O4009" t="s">
        <v>21</v>
      </c>
    </row>
    <row r="4010" spans="1:15" x14ac:dyDescent="0.2">
      <c r="A4010">
        <v>4009</v>
      </c>
      <c r="B4010" t="s">
        <v>34</v>
      </c>
      <c r="C4010" t="s">
        <v>35</v>
      </c>
      <c r="D4010" s="1">
        <v>1149.5</v>
      </c>
      <c r="E4010">
        <v>7</v>
      </c>
      <c r="F4010">
        <v>21</v>
      </c>
      <c r="G4010" t="s">
        <v>17</v>
      </c>
      <c r="H4010" s="2">
        <v>0.17</v>
      </c>
      <c r="I4010" s="11" t="s">
        <v>18</v>
      </c>
      <c r="J4010" s="1">
        <v>1367.91</v>
      </c>
      <c r="K4010" t="s">
        <v>25</v>
      </c>
      <c r="L4010" t="s">
        <v>37</v>
      </c>
      <c r="M4010" s="3">
        <v>45624</v>
      </c>
      <c r="N4010" s="1">
        <v>6678.59</v>
      </c>
      <c r="O4010" t="s">
        <v>24</v>
      </c>
    </row>
    <row r="4011" spans="1:15" x14ac:dyDescent="0.2">
      <c r="A4011">
        <v>4010</v>
      </c>
      <c r="B4011" t="s">
        <v>34</v>
      </c>
      <c r="C4011" t="s">
        <v>35</v>
      </c>
      <c r="D4011" s="1">
        <v>514.69000000000005</v>
      </c>
      <c r="E4011">
        <v>1</v>
      </c>
      <c r="F4011">
        <v>57</v>
      </c>
      <c r="G4011" t="s">
        <v>23</v>
      </c>
      <c r="H4011" s="2">
        <v>0.23</v>
      </c>
      <c r="I4011" s="11" t="s">
        <v>18</v>
      </c>
      <c r="J4011" s="1">
        <v>118.38</v>
      </c>
      <c r="K4011" t="s">
        <v>25</v>
      </c>
      <c r="L4011" t="s">
        <v>36</v>
      </c>
      <c r="M4011" s="3">
        <v>45542</v>
      </c>
      <c r="N4011" s="1">
        <v>396.31</v>
      </c>
      <c r="O4011" t="s">
        <v>21</v>
      </c>
    </row>
    <row r="4012" spans="1:15" x14ac:dyDescent="0.2">
      <c r="A4012">
        <v>4011</v>
      </c>
      <c r="B4012" t="s">
        <v>33</v>
      </c>
      <c r="C4012" t="s">
        <v>16</v>
      </c>
      <c r="D4012" s="1">
        <v>1483.9</v>
      </c>
      <c r="E4012">
        <v>9</v>
      </c>
      <c r="F4012">
        <v>26</v>
      </c>
      <c r="G4012" t="s">
        <v>17</v>
      </c>
      <c r="H4012" s="2">
        <v>0.09</v>
      </c>
      <c r="I4012" s="11" t="s">
        <v>18</v>
      </c>
      <c r="J4012" s="1">
        <v>1201.96</v>
      </c>
      <c r="K4012" t="s">
        <v>19</v>
      </c>
      <c r="L4012" t="s">
        <v>26</v>
      </c>
      <c r="M4012" s="3">
        <v>45348</v>
      </c>
      <c r="N4012" s="1">
        <v>12153.14</v>
      </c>
      <c r="O4012" t="s">
        <v>27</v>
      </c>
    </row>
    <row r="4013" spans="1:15" x14ac:dyDescent="0.2">
      <c r="A4013">
        <v>4012</v>
      </c>
      <c r="B4013" t="s">
        <v>34</v>
      </c>
      <c r="C4013" t="s">
        <v>35</v>
      </c>
      <c r="D4013" s="1">
        <v>562.85</v>
      </c>
      <c r="E4013">
        <v>8</v>
      </c>
      <c r="F4013">
        <v>23</v>
      </c>
      <c r="G4013" t="s">
        <v>23</v>
      </c>
      <c r="H4013" s="2">
        <v>0.14000000000000001</v>
      </c>
      <c r="I4013" s="11" t="s">
        <v>18</v>
      </c>
      <c r="J4013" s="1">
        <v>630.39</v>
      </c>
      <c r="K4013" t="s">
        <v>29</v>
      </c>
      <c r="L4013" t="s">
        <v>26</v>
      </c>
      <c r="M4013" s="3">
        <v>45673</v>
      </c>
      <c r="N4013" s="1">
        <v>3872.41</v>
      </c>
      <c r="O4013" t="s">
        <v>24</v>
      </c>
    </row>
    <row r="4014" spans="1:15" x14ac:dyDescent="0.2">
      <c r="A4014">
        <v>4013</v>
      </c>
      <c r="B4014" t="s">
        <v>34</v>
      </c>
      <c r="C4014" t="s">
        <v>35</v>
      </c>
      <c r="D4014" s="1">
        <v>324.85000000000002</v>
      </c>
      <c r="E4014">
        <v>9</v>
      </c>
      <c r="F4014">
        <v>18</v>
      </c>
      <c r="G4014" t="s">
        <v>23</v>
      </c>
      <c r="H4014" s="2">
        <v>0.24</v>
      </c>
      <c r="I4014" s="11" t="s">
        <v>18</v>
      </c>
      <c r="J4014" s="1">
        <v>701.68</v>
      </c>
      <c r="K4014" t="s">
        <v>29</v>
      </c>
      <c r="L4014" t="s">
        <v>20</v>
      </c>
      <c r="M4014" s="3">
        <v>45107</v>
      </c>
      <c r="N4014" s="1">
        <v>2221.9699999999998</v>
      </c>
      <c r="O4014" t="s">
        <v>24</v>
      </c>
    </row>
    <row r="4015" spans="1:15" x14ac:dyDescent="0.2">
      <c r="A4015">
        <v>4014</v>
      </c>
      <c r="B4015" t="s">
        <v>33</v>
      </c>
      <c r="C4015" t="s">
        <v>16</v>
      </c>
      <c r="D4015" s="1">
        <v>1165.18</v>
      </c>
      <c r="E4015">
        <v>7</v>
      </c>
      <c r="F4015">
        <v>20</v>
      </c>
      <c r="G4015" t="s">
        <v>17</v>
      </c>
      <c r="H4015" s="2">
        <v>0.08</v>
      </c>
      <c r="I4015" s="11" t="s">
        <v>18</v>
      </c>
      <c r="J4015" s="1">
        <v>652.5</v>
      </c>
      <c r="K4015" t="s">
        <v>29</v>
      </c>
      <c r="L4015" t="s">
        <v>36</v>
      </c>
      <c r="M4015" s="3">
        <v>45537</v>
      </c>
      <c r="N4015" s="1">
        <v>7503.76</v>
      </c>
      <c r="O4015" t="s">
        <v>24</v>
      </c>
    </row>
    <row r="4016" spans="1:15" x14ac:dyDescent="0.2">
      <c r="A4016">
        <v>4015</v>
      </c>
      <c r="B4016" t="s">
        <v>22</v>
      </c>
      <c r="C4016" t="s">
        <v>16</v>
      </c>
      <c r="D4016" s="1">
        <v>897.47</v>
      </c>
      <c r="E4016">
        <v>3</v>
      </c>
      <c r="F4016">
        <v>47</v>
      </c>
      <c r="G4016" t="s">
        <v>17</v>
      </c>
      <c r="H4016" s="2">
        <v>0.19</v>
      </c>
      <c r="I4016" s="11" t="s">
        <v>18</v>
      </c>
      <c r="J4016" s="1">
        <v>511.56</v>
      </c>
      <c r="K4016" t="s">
        <v>25</v>
      </c>
      <c r="L4016" t="s">
        <v>36</v>
      </c>
      <c r="M4016" s="3">
        <v>45332</v>
      </c>
      <c r="N4016" s="1">
        <v>2180.85</v>
      </c>
      <c r="O4016" t="s">
        <v>21</v>
      </c>
    </row>
    <row r="4017" spans="1:15" x14ac:dyDescent="0.2">
      <c r="A4017">
        <v>4016</v>
      </c>
      <c r="B4017" t="s">
        <v>28</v>
      </c>
      <c r="C4017" t="s">
        <v>16</v>
      </c>
      <c r="D4017" s="1">
        <v>1109.95</v>
      </c>
      <c r="E4017">
        <v>6</v>
      </c>
      <c r="F4017">
        <v>32</v>
      </c>
      <c r="G4017" t="s">
        <v>23</v>
      </c>
      <c r="H4017" s="2">
        <v>0</v>
      </c>
      <c r="I4017" s="11" t="s">
        <v>38</v>
      </c>
      <c r="J4017" s="1">
        <v>0</v>
      </c>
      <c r="K4017" t="s">
        <v>29</v>
      </c>
      <c r="L4017" t="s">
        <v>36</v>
      </c>
      <c r="M4017" s="3">
        <v>45530</v>
      </c>
      <c r="N4017" s="1">
        <v>6659.7</v>
      </c>
      <c r="O4017" t="s">
        <v>27</v>
      </c>
    </row>
    <row r="4018" spans="1:15" x14ac:dyDescent="0.2">
      <c r="A4018">
        <v>4017</v>
      </c>
      <c r="B4018" t="s">
        <v>33</v>
      </c>
      <c r="C4018" t="s">
        <v>16</v>
      </c>
      <c r="D4018" s="1">
        <v>1053.98</v>
      </c>
      <c r="E4018">
        <v>6</v>
      </c>
      <c r="F4018">
        <v>25</v>
      </c>
      <c r="G4018" t="s">
        <v>17</v>
      </c>
      <c r="H4018" s="2">
        <v>0.1</v>
      </c>
      <c r="I4018" s="11" t="s">
        <v>18</v>
      </c>
      <c r="J4018" s="1">
        <v>632.39</v>
      </c>
      <c r="K4018" t="s">
        <v>31</v>
      </c>
      <c r="L4018" t="s">
        <v>20</v>
      </c>
      <c r="M4018" s="3">
        <v>45349</v>
      </c>
      <c r="N4018" s="1">
        <v>5691.49</v>
      </c>
      <c r="O4018" t="s">
        <v>27</v>
      </c>
    </row>
    <row r="4019" spans="1:15" x14ac:dyDescent="0.2">
      <c r="A4019">
        <v>4018</v>
      </c>
      <c r="B4019" t="s">
        <v>22</v>
      </c>
      <c r="C4019" t="s">
        <v>16</v>
      </c>
      <c r="D4019" s="1">
        <v>705.47</v>
      </c>
      <c r="E4019">
        <v>6</v>
      </c>
      <c r="F4019">
        <v>52</v>
      </c>
      <c r="G4019" t="s">
        <v>23</v>
      </c>
      <c r="H4019" s="2">
        <v>0.08</v>
      </c>
      <c r="I4019" s="11" t="s">
        <v>18</v>
      </c>
      <c r="J4019" s="1">
        <v>338.63</v>
      </c>
      <c r="K4019" t="s">
        <v>19</v>
      </c>
      <c r="L4019" t="s">
        <v>36</v>
      </c>
      <c r="M4019" s="3">
        <v>45165</v>
      </c>
      <c r="N4019" s="1">
        <v>3894.19</v>
      </c>
      <c r="O4019" t="s">
        <v>21</v>
      </c>
    </row>
    <row r="4020" spans="1:15" x14ac:dyDescent="0.2">
      <c r="A4020">
        <v>4019</v>
      </c>
      <c r="B4020" t="s">
        <v>22</v>
      </c>
      <c r="C4020" t="s">
        <v>16</v>
      </c>
      <c r="D4020" s="1">
        <v>1344.2</v>
      </c>
      <c r="E4020">
        <v>10</v>
      </c>
      <c r="F4020">
        <v>56</v>
      </c>
      <c r="G4020" t="s">
        <v>23</v>
      </c>
      <c r="H4020" s="2">
        <v>0.15</v>
      </c>
      <c r="I4020" s="11" t="s">
        <v>18</v>
      </c>
      <c r="J4020" s="1">
        <v>2016.3</v>
      </c>
      <c r="K4020" t="s">
        <v>19</v>
      </c>
      <c r="L4020" t="s">
        <v>30</v>
      </c>
      <c r="M4020" s="3">
        <v>44935</v>
      </c>
      <c r="N4020" s="1">
        <v>11425.7</v>
      </c>
      <c r="O4020" t="s">
        <v>21</v>
      </c>
    </row>
    <row r="4021" spans="1:15" x14ac:dyDescent="0.2">
      <c r="A4021">
        <v>4020</v>
      </c>
      <c r="B4021" t="s">
        <v>33</v>
      </c>
      <c r="C4021" t="s">
        <v>16</v>
      </c>
      <c r="D4021" s="1">
        <v>811.34</v>
      </c>
      <c r="E4021">
        <v>4</v>
      </c>
      <c r="F4021">
        <v>29</v>
      </c>
      <c r="G4021" t="s">
        <v>23</v>
      </c>
      <c r="H4021" s="2">
        <v>0.21</v>
      </c>
      <c r="I4021" s="11" t="s">
        <v>18</v>
      </c>
      <c r="J4021" s="1">
        <v>681.53</v>
      </c>
      <c r="K4021" t="s">
        <v>29</v>
      </c>
      <c r="L4021" t="s">
        <v>30</v>
      </c>
      <c r="M4021" s="3">
        <v>44971</v>
      </c>
      <c r="N4021" s="1">
        <v>2563.83</v>
      </c>
      <c r="O4021" t="s">
        <v>27</v>
      </c>
    </row>
    <row r="4022" spans="1:15" x14ac:dyDescent="0.2">
      <c r="A4022">
        <v>4021</v>
      </c>
      <c r="B4022" t="s">
        <v>33</v>
      </c>
      <c r="C4022" t="s">
        <v>16</v>
      </c>
      <c r="D4022" s="1">
        <v>174.37</v>
      </c>
      <c r="E4022">
        <v>2</v>
      </c>
      <c r="F4022">
        <v>35</v>
      </c>
      <c r="G4022" t="s">
        <v>17</v>
      </c>
      <c r="H4022" s="2">
        <v>0.19</v>
      </c>
      <c r="I4022" s="11" t="s">
        <v>18</v>
      </c>
      <c r="J4022" s="1">
        <v>66.260000000000005</v>
      </c>
      <c r="K4022" t="s">
        <v>25</v>
      </c>
      <c r="L4022" t="s">
        <v>20</v>
      </c>
      <c r="M4022" s="3">
        <v>45432</v>
      </c>
      <c r="N4022" s="1">
        <v>282.48</v>
      </c>
      <c r="O4022" t="s">
        <v>27</v>
      </c>
    </row>
    <row r="4023" spans="1:15" x14ac:dyDescent="0.2">
      <c r="A4023">
        <v>4022</v>
      </c>
      <c r="B4023" t="s">
        <v>28</v>
      </c>
      <c r="C4023" t="s">
        <v>16</v>
      </c>
      <c r="D4023" s="1">
        <v>1120.74</v>
      </c>
      <c r="E4023">
        <v>1</v>
      </c>
      <c r="F4023">
        <v>24</v>
      </c>
      <c r="G4023" t="s">
        <v>23</v>
      </c>
      <c r="H4023" s="2">
        <v>0.12</v>
      </c>
      <c r="I4023" s="11" t="s">
        <v>18</v>
      </c>
      <c r="J4023" s="1">
        <v>134.49</v>
      </c>
      <c r="K4023" t="s">
        <v>25</v>
      </c>
      <c r="L4023" t="s">
        <v>30</v>
      </c>
      <c r="M4023" s="3">
        <v>45176</v>
      </c>
      <c r="N4023" s="1">
        <v>986.25</v>
      </c>
      <c r="O4023" t="s">
        <v>24</v>
      </c>
    </row>
    <row r="4024" spans="1:15" x14ac:dyDescent="0.2">
      <c r="A4024">
        <v>4023</v>
      </c>
      <c r="B4024" t="s">
        <v>33</v>
      </c>
      <c r="C4024" t="s">
        <v>16</v>
      </c>
      <c r="D4024" s="1">
        <v>1134</v>
      </c>
      <c r="E4024">
        <v>2</v>
      </c>
      <c r="F4024">
        <v>55</v>
      </c>
      <c r="G4024" t="s">
        <v>23</v>
      </c>
      <c r="H4024" s="2">
        <v>0.09</v>
      </c>
      <c r="I4024" s="11" t="s">
        <v>18</v>
      </c>
      <c r="J4024" s="1">
        <v>204.12</v>
      </c>
      <c r="K4024" t="s">
        <v>29</v>
      </c>
      <c r="L4024" t="s">
        <v>36</v>
      </c>
      <c r="M4024" s="3">
        <v>45066</v>
      </c>
      <c r="N4024" s="1">
        <v>2063.88</v>
      </c>
      <c r="O4024" t="s">
        <v>21</v>
      </c>
    </row>
    <row r="4025" spans="1:15" x14ac:dyDescent="0.2">
      <c r="A4025">
        <v>4024</v>
      </c>
      <c r="B4025" t="s">
        <v>33</v>
      </c>
      <c r="C4025" t="s">
        <v>16</v>
      </c>
      <c r="D4025" s="1">
        <v>1305.21</v>
      </c>
      <c r="E4025">
        <v>1</v>
      </c>
      <c r="F4025">
        <v>45</v>
      </c>
      <c r="G4025" t="s">
        <v>23</v>
      </c>
      <c r="H4025" s="2">
        <v>0.08</v>
      </c>
      <c r="I4025" s="11" t="s">
        <v>18</v>
      </c>
      <c r="J4025" s="1">
        <v>104.42</v>
      </c>
      <c r="K4025" t="s">
        <v>19</v>
      </c>
      <c r="L4025" t="s">
        <v>36</v>
      </c>
      <c r="M4025" s="3">
        <v>45565</v>
      </c>
      <c r="N4025" s="1">
        <v>1200.79</v>
      </c>
      <c r="O4025" t="s">
        <v>21</v>
      </c>
    </row>
    <row r="4026" spans="1:15" x14ac:dyDescent="0.2">
      <c r="A4026">
        <v>4025</v>
      </c>
      <c r="B4026" t="s">
        <v>22</v>
      </c>
      <c r="C4026" t="s">
        <v>16</v>
      </c>
      <c r="D4026" s="1">
        <v>1265.8599999999999</v>
      </c>
      <c r="E4026">
        <v>8</v>
      </c>
      <c r="F4026">
        <v>43</v>
      </c>
      <c r="G4026" t="s">
        <v>17</v>
      </c>
      <c r="H4026" s="2">
        <v>0.18</v>
      </c>
      <c r="I4026" s="11" t="s">
        <v>18</v>
      </c>
      <c r="J4026" s="1">
        <v>1822.84</v>
      </c>
      <c r="K4026" t="s">
        <v>25</v>
      </c>
      <c r="L4026" t="s">
        <v>30</v>
      </c>
      <c r="M4026" s="3">
        <v>45323</v>
      </c>
      <c r="N4026" s="1">
        <v>8304.0400000000009</v>
      </c>
      <c r="O4026" t="s">
        <v>21</v>
      </c>
    </row>
    <row r="4027" spans="1:15" x14ac:dyDescent="0.2">
      <c r="A4027">
        <v>4026</v>
      </c>
      <c r="B4027" t="s">
        <v>34</v>
      </c>
      <c r="C4027" t="s">
        <v>35</v>
      </c>
      <c r="D4027" s="1">
        <v>1030.46</v>
      </c>
      <c r="E4027">
        <v>10</v>
      </c>
      <c r="F4027">
        <v>62</v>
      </c>
      <c r="G4027" t="s">
        <v>23</v>
      </c>
      <c r="H4027" s="2">
        <v>0.18</v>
      </c>
      <c r="I4027" s="11" t="s">
        <v>18</v>
      </c>
      <c r="J4027" s="1">
        <v>1854.83</v>
      </c>
      <c r="K4027" t="s">
        <v>31</v>
      </c>
      <c r="L4027" t="s">
        <v>36</v>
      </c>
      <c r="M4027" s="3">
        <v>45139</v>
      </c>
      <c r="N4027" s="1">
        <v>8449.77</v>
      </c>
      <c r="O4027" t="s">
        <v>32</v>
      </c>
    </row>
    <row r="4028" spans="1:15" x14ac:dyDescent="0.2">
      <c r="A4028">
        <v>4027</v>
      </c>
      <c r="B4028" t="s">
        <v>28</v>
      </c>
      <c r="C4028" t="s">
        <v>16</v>
      </c>
      <c r="D4028" s="1">
        <v>895.52</v>
      </c>
      <c r="E4028">
        <v>10</v>
      </c>
      <c r="F4028">
        <v>65</v>
      </c>
      <c r="G4028" t="s">
        <v>23</v>
      </c>
      <c r="H4028" s="2">
        <v>0.12</v>
      </c>
      <c r="I4028" s="11" t="s">
        <v>18</v>
      </c>
      <c r="J4028" s="1">
        <v>1074.6199999999999</v>
      </c>
      <c r="K4028" t="s">
        <v>29</v>
      </c>
      <c r="L4028" t="s">
        <v>37</v>
      </c>
      <c r="M4028" s="3">
        <v>45115</v>
      </c>
      <c r="N4028" s="1">
        <v>7880.58</v>
      </c>
      <c r="O4028" t="s">
        <v>32</v>
      </c>
    </row>
    <row r="4029" spans="1:15" x14ac:dyDescent="0.2">
      <c r="A4029">
        <v>4028</v>
      </c>
      <c r="B4029" t="s">
        <v>33</v>
      </c>
      <c r="C4029" t="s">
        <v>16</v>
      </c>
      <c r="D4029" s="1">
        <v>160.41</v>
      </c>
      <c r="E4029">
        <v>4</v>
      </c>
      <c r="F4029">
        <v>63</v>
      </c>
      <c r="G4029" t="s">
        <v>23</v>
      </c>
      <c r="H4029" s="2">
        <v>0.14000000000000001</v>
      </c>
      <c r="I4029" s="11" t="s">
        <v>18</v>
      </c>
      <c r="J4029" s="1">
        <v>89.83</v>
      </c>
      <c r="K4029" t="s">
        <v>31</v>
      </c>
      <c r="L4029" t="s">
        <v>36</v>
      </c>
      <c r="M4029" s="3">
        <v>45432</v>
      </c>
      <c r="N4029" s="1">
        <v>551.80999999999995</v>
      </c>
      <c r="O4029" t="s">
        <v>32</v>
      </c>
    </row>
    <row r="4030" spans="1:15" x14ac:dyDescent="0.2">
      <c r="A4030">
        <v>4029</v>
      </c>
      <c r="B4030" t="s">
        <v>33</v>
      </c>
      <c r="C4030" t="s">
        <v>16</v>
      </c>
      <c r="D4030" s="1">
        <v>342.75</v>
      </c>
      <c r="E4030">
        <v>7</v>
      </c>
      <c r="F4030">
        <v>55</v>
      </c>
      <c r="G4030" t="s">
        <v>23</v>
      </c>
      <c r="H4030" s="2">
        <v>0</v>
      </c>
      <c r="I4030" s="11" t="s">
        <v>38</v>
      </c>
      <c r="J4030" s="1">
        <v>0</v>
      </c>
      <c r="K4030" t="s">
        <v>25</v>
      </c>
      <c r="L4030" t="s">
        <v>36</v>
      </c>
      <c r="M4030" s="3">
        <v>45521</v>
      </c>
      <c r="N4030" s="1">
        <v>2399.25</v>
      </c>
      <c r="O4030" t="s">
        <v>21</v>
      </c>
    </row>
    <row r="4031" spans="1:15" x14ac:dyDescent="0.2">
      <c r="A4031">
        <v>4030</v>
      </c>
      <c r="B4031" t="s">
        <v>22</v>
      </c>
      <c r="C4031" t="s">
        <v>16</v>
      </c>
      <c r="D4031" s="1">
        <v>677.97</v>
      </c>
      <c r="E4031">
        <v>9</v>
      </c>
      <c r="F4031">
        <v>65</v>
      </c>
      <c r="G4031" t="s">
        <v>23</v>
      </c>
      <c r="H4031" s="2">
        <v>0.21</v>
      </c>
      <c r="I4031" s="11" t="s">
        <v>18</v>
      </c>
      <c r="J4031" s="1">
        <v>1281.3599999999999</v>
      </c>
      <c r="K4031" t="s">
        <v>29</v>
      </c>
      <c r="L4031" t="s">
        <v>20</v>
      </c>
      <c r="M4031" s="3">
        <v>45613</v>
      </c>
      <c r="N4031" s="1">
        <v>4820.37</v>
      </c>
      <c r="O4031" t="s">
        <v>32</v>
      </c>
    </row>
    <row r="4032" spans="1:15" x14ac:dyDescent="0.2">
      <c r="A4032">
        <v>4031</v>
      </c>
      <c r="B4032" t="s">
        <v>15</v>
      </c>
      <c r="C4032" t="s">
        <v>16</v>
      </c>
      <c r="D4032" s="1">
        <v>250.84</v>
      </c>
      <c r="E4032">
        <v>1</v>
      </c>
      <c r="F4032">
        <v>33</v>
      </c>
      <c r="G4032" t="s">
        <v>17</v>
      </c>
      <c r="H4032" s="2">
        <v>0.12</v>
      </c>
      <c r="I4032" s="11" t="s">
        <v>18</v>
      </c>
      <c r="J4032" s="1">
        <v>30.1</v>
      </c>
      <c r="K4032" t="s">
        <v>29</v>
      </c>
      <c r="L4032" t="s">
        <v>30</v>
      </c>
      <c r="M4032" s="3">
        <v>45235</v>
      </c>
      <c r="N4032" s="1">
        <v>220.74</v>
      </c>
      <c r="O4032" t="s">
        <v>27</v>
      </c>
    </row>
    <row r="4033" spans="1:15" x14ac:dyDescent="0.2">
      <c r="A4033">
        <v>4032</v>
      </c>
      <c r="B4033" t="s">
        <v>15</v>
      </c>
      <c r="C4033" t="s">
        <v>16</v>
      </c>
      <c r="D4033" s="1">
        <v>92.97</v>
      </c>
      <c r="E4033">
        <v>2</v>
      </c>
      <c r="F4033">
        <v>29</v>
      </c>
      <c r="G4033" t="s">
        <v>23</v>
      </c>
      <c r="H4033" s="2">
        <v>0.1</v>
      </c>
      <c r="I4033" s="11" t="s">
        <v>18</v>
      </c>
      <c r="J4033" s="1">
        <v>18.59</v>
      </c>
      <c r="K4033" t="s">
        <v>19</v>
      </c>
      <c r="L4033" t="s">
        <v>30</v>
      </c>
      <c r="M4033" s="3">
        <v>45669</v>
      </c>
      <c r="N4033" s="1">
        <v>167.35</v>
      </c>
      <c r="O4033" t="s">
        <v>27</v>
      </c>
    </row>
    <row r="4034" spans="1:15" x14ac:dyDescent="0.2">
      <c r="A4034">
        <v>4033</v>
      </c>
      <c r="B4034" t="s">
        <v>22</v>
      </c>
      <c r="C4034" t="s">
        <v>16</v>
      </c>
      <c r="D4034" s="1">
        <v>506.7</v>
      </c>
      <c r="E4034">
        <v>4</v>
      </c>
      <c r="F4034">
        <v>29</v>
      </c>
      <c r="G4034" t="s">
        <v>17</v>
      </c>
      <c r="H4034" s="2">
        <v>0.14000000000000001</v>
      </c>
      <c r="I4034" s="11" t="s">
        <v>18</v>
      </c>
      <c r="J4034" s="1">
        <v>283.75</v>
      </c>
      <c r="K4034" t="s">
        <v>19</v>
      </c>
      <c r="L4034" t="s">
        <v>36</v>
      </c>
      <c r="M4034" s="3">
        <v>45541</v>
      </c>
      <c r="N4034" s="1">
        <v>1743.05</v>
      </c>
      <c r="O4034" t="s">
        <v>27</v>
      </c>
    </row>
    <row r="4035" spans="1:15" x14ac:dyDescent="0.2">
      <c r="A4035">
        <v>4034</v>
      </c>
      <c r="B4035" t="s">
        <v>28</v>
      </c>
      <c r="C4035" t="s">
        <v>16</v>
      </c>
      <c r="D4035" s="1">
        <v>1182.8900000000001</v>
      </c>
      <c r="E4035">
        <v>3</v>
      </c>
      <c r="F4035">
        <v>24</v>
      </c>
      <c r="G4035" t="s">
        <v>17</v>
      </c>
      <c r="H4035" s="2">
        <v>0.04</v>
      </c>
      <c r="I4035" s="11" t="s">
        <v>18</v>
      </c>
      <c r="J4035" s="1">
        <v>141.94999999999999</v>
      </c>
      <c r="K4035" t="s">
        <v>25</v>
      </c>
      <c r="L4035" t="s">
        <v>36</v>
      </c>
      <c r="M4035" s="3">
        <v>44933</v>
      </c>
      <c r="N4035" s="1">
        <v>3406.72</v>
      </c>
      <c r="O4035" t="s">
        <v>24</v>
      </c>
    </row>
    <row r="4036" spans="1:15" x14ac:dyDescent="0.2">
      <c r="A4036">
        <v>4035</v>
      </c>
      <c r="B4036" t="s">
        <v>33</v>
      </c>
      <c r="C4036" t="s">
        <v>16</v>
      </c>
      <c r="D4036" s="1">
        <v>1274.52</v>
      </c>
      <c r="E4036">
        <v>3</v>
      </c>
      <c r="F4036">
        <v>63</v>
      </c>
      <c r="G4036" t="s">
        <v>23</v>
      </c>
      <c r="H4036" s="2">
        <v>0.12</v>
      </c>
      <c r="I4036" s="11" t="s">
        <v>18</v>
      </c>
      <c r="J4036" s="1">
        <v>458.83</v>
      </c>
      <c r="K4036" t="s">
        <v>31</v>
      </c>
      <c r="L4036" t="s">
        <v>30</v>
      </c>
      <c r="M4036" s="3">
        <v>44969</v>
      </c>
      <c r="N4036" s="1">
        <v>3364.73</v>
      </c>
      <c r="O4036" t="s">
        <v>32</v>
      </c>
    </row>
    <row r="4037" spans="1:15" x14ac:dyDescent="0.2">
      <c r="A4037">
        <v>4036</v>
      </c>
      <c r="B4037" t="s">
        <v>22</v>
      </c>
      <c r="C4037" t="s">
        <v>16</v>
      </c>
      <c r="D4037" s="1">
        <v>798.53</v>
      </c>
      <c r="E4037">
        <v>5</v>
      </c>
      <c r="F4037">
        <v>59</v>
      </c>
      <c r="G4037" t="s">
        <v>23</v>
      </c>
      <c r="H4037" s="2">
        <v>0.24</v>
      </c>
      <c r="I4037" s="11" t="s">
        <v>18</v>
      </c>
      <c r="J4037" s="1">
        <v>958.24</v>
      </c>
      <c r="K4037" t="s">
        <v>31</v>
      </c>
      <c r="L4037" t="s">
        <v>30</v>
      </c>
      <c r="M4037" s="3">
        <v>45529</v>
      </c>
      <c r="N4037" s="1">
        <v>3034.41</v>
      </c>
      <c r="O4037" t="s">
        <v>21</v>
      </c>
    </row>
    <row r="4038" spans="1:15" x14ac:dyDescent="0.2">
      <c r="A4038">
        <v>4037</v>
      </c>
      <c r="B4038" t="s">
        <v>22</v>
      </c>
      <c r="C4038" t="s">
        <v>16</v>
      </c>
      <c r="D4038" s="1">
        <v>1045.01</v>
      </c>
      <c r="E4038">
        <v>4</v>
      </c>
      <c r="F4038">
        <v>52</v>
      </c>
      <c r="G4038" t="s">
        <v>17</v>
      </c>
      <c r="H4038" s="2">
        <v>0.24</v>
      </c>
      <c r="I4038" s="11" t="s">
        <v>18</v>
      </c>
      <c r="J4038" s="1">
        <v>1003.21</v>
      </c>
      <c r="K4038" t="s">
        <v>29</v>
      </c>
      <c r="L4038" t="s">
        <v>26</v>
      </c>
      <c r="M4038" s="3">
        <v>45446</v>
      </c>
      <c r="N4038" s="1">
        <v>3176.83</v>
      </c>
      <c r="O4038" t="s">
        <v>21</v>
      </c>
    </row>
    <row r="4039" spans="1:15" x14ac:dyDescent="0.2">
      <c r="A4039">
        <v>4038</v>
      </c>
      <c r="B4039" t="s">
        <v>34</v>
      </c>
      <c r="C4039" t="s">
        <v>35</v>
      </c>
      <c r="D4039" s="1">
        <v>390.23</v>
      </c>
      <c r="E4039">
        <v>7</v>
      </c>
      <c r="F4039">
        <v>38</v>
      </c>
      <c r="G4039" t="s">
        <v>23</v>
      </c>
      <c r="H4039" s="2">
        <v>0.12</v>
      </c>
      <c r="I4039" s="11" t="s">
        <v>18</v>
      </c>
      <c r="J4039" s="1">
        <v>327.79</v>
      </c>
      <c r="K4039" t="s">
        <v>31</v>
      </c>
      <c r="L4039" t="s">
        <v>26</v>
      </c>
      <c r="M4039" s="3">
        <v>45532</v>
      </c>
      <c r="N4039" s="1">
        <v>2403.8200000000002</v>
      </c>
      <c r="O4039" t="s">
        <v>27</v>
      </c>
    </row>
    <row r="4040" spans="1:15" x14ac:dyDescent="0.2">
      <c r="A4040">
        <v>4039</v>
      </c>
      <c r="B4040" t="s">
        <v>22</v>
      </c>
      <c r="C4040" t="s">
        <v>16</v>
      </c>
      <c r="D4040" s="1">
        <v>1227.24</v>
      </c>
      <c r="E4040">
        <v>2</v>
      </c>
      <c r="F4040">
        <v>40</v>
      </c>
      <c r="G4040" t="s">
        <v>17</v>
      </c>
      <c r="H4040" s="2">
        <v>7.0000000000000007E-2</v>
      </c>
      <c r="I4040" s="11" t="s">
        <v>18</v>
      </c>
      <c r="J4040" s="1">
        <v>171.81</v>
      </c>
      <c r="K4040" t="s">
        <v>29</v>
      </c>
      <c r="L4040" t="s">
        <v>26</v>
      </c>
      <c r="M4040" s="3">
        <v>45675</v>
      </c>
      <c r="N4040" s="1">
        <v>2282.67</v>
      </c>
      <c r="O4040" t="s">
        <v>21</v>
      </c>
    </row>
    <row r="4041" spans="1:15" x14ac:dyDescent="0.2">
      <c r="A4041">
        <v>4040</v>
      </c>
      <c r="B4041" t="s">
        <v>34</v>
      </c>
      <c r="C4041" t="s">
        <v>35</v>
      </c>
      <c r="D4041" s="1">
        <v>180.4</v>
      </c>
      <c r="E4041">
        <v>8</v>
      </c>
      <c r="F4041">
        <v>55</v>
      </c>
      <c r="G4041" t="s">
        <v>23</v>
      </c>
      <c r="H4041" s="2">
        <v>0.05</v>
      </c>
      <c r="I4041" s="11" t="s">
        <v>18</v>
      </c>
      <c r="J4041" s="1">
        <v>72.16</v>
      </c>
      <c r="K4041" t="s">
        <v>29</v>
      </c>
      <c r="L4041" t="s">
        <v>30</v>
      </c>
      <c r="M4041" s="3">
        <v>44962</v>
      </c>
      <c r="N4041" s="1">
        <v>1371.04</v>
      </c>
      <c r="O4041" t="s">
        <v>21</v>
      </c>
    </row>
    <row r="4042" spans="1:15" x14ac:dyDescent="0.2">
      <c r="A4042">
        <v>4041</v>
      </c>
      <c r="B4042" t="s">
        <v>33</v>
      </c>
      <c r="C4042" t="s">
        <v>16</v>
      </c>
      <c r="D4042" s="1">
        <v>1110.8900000000001</v>
      </c>
      <c r="E4042">
        <v>2</v>
      </c>
      <c r="F4042">
        <v>42</v>
      </c>
      <c r="G4042" t="s">
        <v>17</v>
      </c>
      <c r="H4042" s="2">
        <v>0.09</v>
      </c>
      <c r="I4042" s="11" t="s">
        <v>18</v>
      </c>
      <c r="J4042" s="1">
        <v>199.96</v>
      </c>
      <c r="K4042" t="s">
        <v>29</v>
      </c>
      <c r="L4042" t="s">
        <v>36</v>
      </c>
      <c r="M4042" s="3">
        <v>45615</v>
      </c>
      <c r="N4042" s="1">
        <v>2021.82</v>
      </c>
      <c r="O4042" t="s">
        <v>21</v>
      </c>
    </row>
    <row r="4043" spans="1:15" x14ac:dyDescent="0.2">
      <c r="A4043">
        <v>4042</v>
      </c>
      <c r="B4043" t="s">
        <v>28</v>
      </c>
      <c r="C4043" t="s">
        <v>16</v>
      </c>
      <c r="D4043" s="1">
        <v>196.02</v>
      </c>
      <c r="E4043">
        <v>6</v>
      </c>
      <c r="F4043">
        <v>39</v>
      </c>
      <c r="G4043" t="s">
        <v>17</v>
      </c>
      <c r="H4043" s="2">
        <v>0.12</v>
      </c>
      <c r="I4043" s="11" t="s">
        <v>18</v>
      </c>
      <c r="J4043" s="1">
        <v>141.13</v>
      </c>
      <c r="K4043" t="s">
        <v>19</v>
      </c>
      <c r="L4043" t="s">
        <v>30</v>
      </c>
      <c r="M4043" s="3">
        <v>45688</v>
      </c>
      <c r="N4043" s="1">
        <v>1034.99</v>
      </c>
      <c r="O4043" t="s">
        <v>27</v>
      </c>
    </row>
    <row r="4044" spans="1:15" x14ac:dyDescent="0.2">
      <c r="A4044">
        <v>4043</v>
      </c>
      <c r="B4044" t="s">
        <v>33</v>
      </c>
      <c r="C4044" t="s">
        <v>16</v>
      </c>
      <c r="D4044" s="1">
        <v>531.99</v>
      </c>
      <c r="E4044">
        <v>7</v>
      </c>
      <c r="F4044">
        <v>37</v>
      </c>
      <c r="G4044" t="s">
        <v>17</v>
      </c>
      <c r="H4044" s="2">
        <v>0.19</v>
      </c>
      <c r="I4044" s="11" t="s">
        <v>18</v>
      </c>
      <c r="J4044" s="1">
        <v>707.55</v>
      </c>
      <c r="K4044" t="s">
        <v>29</v>
      </c>
      <c r="L4044" t="s">
        <v>30</v>
      </c>
      <c r="M4044" s="3">
        <v>45633</v>
      </c>
      <c r="N4044" s="1">
        <v>3016.38</v>
      </c>
      <c r="O4044" t="s">
        <v>27</v>
      </c>
    </row>
    <row r="4045" spans="1:15" x14ac:dyDescent="0.2">
      <c r="A4045">
        <v>4044</v>
      </c>
      <c r="B4045" t="s">
        <v>34</v>
      </c>
      <c r="C4045" t="s">
        <v>35</v>
      </c>
      <c r="D4045" s="1">
        <v>908.63</v>
      </c>
      <c r="E4045">
        <v>3</v>
      </c>
      <c r="F4045">
        <v>33</v>
      </c>
      <c r="G4045" t="s">
        <v>17</v>
      </c>
      <c r="H4045" s="2">
        <v>0.19</v>
      </c>
      <c r="I4045" s="11" t="s">
        <v>18</v>
      </c>
      <c r="J4045" s="1">
        <v>517.91999999999996</v>
      </c>
      <c r="K4045" t="s">
        <v>25</v>
      </c>
      <c r="L4045" t="s">
        <v>26</v>
      </c>
      <c r="M4045" s="3">
        <v>45122</v>
      </c>
      <c r="N4045" s="1">
        <v>2207.9699999999998</v>
      </c>
      <c r="O4045" t="s">
        <v>27</v>
      </c>
    </row>
    <row r="4046" spans="1:15" x14ac:dyDescent="0.2">
      <c r="A4046">
        <v>4045</v>
      </c>
      <c r="B4046" t="s">
        <v>34</v>
      </c>
      <c r="C4046" t="s">
        <v>35</v>
      </c>
      <c r="D4046" s="1">
        <v>644.96</v>
      </c>
      <c r="E4046">
        <v>3</v>
      </c>
      <c r="F4046">
        <v>38</v>
      </c>
      <c r="G4046" t="s">
        <v>23</v>
      </c>
      <c r="H4046" s="2">
        <v>0.02</v>
      </c>
      <c r="I4046" s="11" t="s">
        <v>18</v>
      </c>
      <c r="J4046" s="1">
        <v>38.700000000000003</v>
      </c>
      <c r="K4046" t="s">
        <v>25</v>
      </c>
      <c r="L4046" t="s">
        <v>20</v>
      </c>
      <c r="M4046" s="3">
        <v>44996</v>
      </c>
      <c r="N4046" s="1">
        <v>1896.18</v>
      </c>
      <c r="O4046" t="s">
        <v>27</v>
      </c>
    </row>
    <row r="4047" spans="1:15" x14ac:dyDescent="0.2">
      <c r="A4047">
        <v>4046</v>
      </c>
      <c r="B4047" t="s">
        <v>34</v>
      </c>
      <c r="C4047" t="s">
        <v>35</v>
      </c>
      <c r="D4047" s="1">
        <v>690.74</v>
      </c>
      <c r="E4047">
        <v>6</v>
      </c>
      <c r="F4047">
        <v>19</v>
      </c>
      <c r="G4047" t="s">
        <v>17</v>
      </c>
      <c r="H4047" s="2">
        <v>0.08</v>
      </c>
      <c r="I4047" s="11" t="s">
        <v>18</v>
      </c>
      <c r="J4047" s="1">
        <v>331.56</v>
      </c>
      <c r="K4047" t="s">
        <v>25</v>
      </c>
      <c r="L4047" t="s">
        <v>20</v>
      </c>
      <c r="M4047" s="3">
        <v>45001</v>
      </c>
      <c r="N4047" s="1">
        <v>3812.88</v>
      </c>
      <c r="O4047" t="s">
        <v>24</v>
      </c>
    </row>
    <row r="4048" spans="1:15" x14ac:dyDescent="0.2">
      <c r="A4048">
        <v>4047</v>
      </c>
      <c r="B4048" t="s">
        <v>22</v>
      </c>
      <c r="C4048" t="s">
        <v>16</v>
      </c>
      <c r="D4048" s="1">
        <v>1155.1500000000001</v>
      </c>
      <c r="E4048">
        <v>10</v>
      </c>
      <c r="F4048">
        <v>32</v>
      </c>
      <c r="G4048" t="s">
        <v>23</v>
      </c>
      <c r="H4048" s="2">
        <v>0.18</v>
      </c>
      <c r="I4048" s="11" t="s">
        <v>18</v>
      </c>
      <c r="J4048" s="1">
        <v>2079.27</v>
      </c>
      <c r="K4048" t="s">
        <v>29</v>
      </c>
      <c r="L4048" t="s">
        <v>20</v>
      </c>
      <c r="M4048" s="3">
        <v>45053</v>
      </c>
      <c r="N4048" s="1">
        <v>9472.23</v>
      </c>
      <c r="O4048" t="s">
        <v>27</v>
      </c>
    </row>
    <row r="4049" spans="1:15" x14ac:dyDescent="0.2">
      <c r="A4049">
        <v>4048</v>
      </c>
      <c r="B4049" t="s">
        <v>34</v>
      </c>
      <c r="C4049" t="s">
        <v>35</v>
      </c>
      <c r="D4049" s="1">
        <v>1258.17</v>
      </c>
      <c r="E4049">
        <v>5</v>
      </c>
      <c r="F4049">
        <v>20</v>
      </c>
      <c r="G4049" t="s">
        <v>17</v>
      </c>
      <c r="H4049" s="2">
        <v>0.06</v>
      </c>
      <c r="I4049" s="11" t="s">
        <v>18</v>
      </c>
      <c r="J4049" s="1">
        <v>377.45</v>
      </c>
      <c r="K4049" t="s">
        <v>19</v>
      </c>
      <c r="L4049" t="s">
        <v>36</v>
      </c>
      <c r="M4049" s="3">
        <v>45336</v>
      </c>
      <c r="N4049" s="1">
        <v>5913.4</v>
      </c>
      <c r="O4049" t="s">
        <v>24</v>
      </c>
    </row>
    <row r="4050" spans="1:15" x14ac:dyDescent="0.2">
      <c r="A4050">
        <v>4049</v>
      </c>
      <c r="B4050" t="s">
        <v>34</v>
      </c>
      <c r="C4050" t="s">
        <v>35</v>
      </c>
      <c r="D4050" s="1">
        <v>748.52</v>
      </c>
      <c r="E4050">
        <v>3</v>
      </c>
      <c r="F4050">
        <v>18</v>
      </c>
      <c r="G4050" t="s">
        <v>23</v>
      </c>
      <c r="H4050" s="2">
        <v>0.27</v>
      </c>
      <c r="I4050" s="11" t="s">
        <v>18</v>
      </c>
      <c r="J4050" s="1">
        <v>606.29999999999995</v>
      </c>
      <c r="K4050" t="s">
        <v>25</v>
      </c>
      <c r="L4050" t="s">
        <v>20</v>
      </c>
      <c r="M4050" s="3">
        <v>45229</v>
      </c>
      <c r="N4050" s="1">
        <v>1639.26</v>
      </c>
      <c r="O4050" t="s">
        <v>24</v>
      </c>
    </row>
    <row r="4051" spans="1:15" x14ac:dyDescent="0.2">
      <c r="A4051">
        <v>4050</v>
      </c>
      <c r="B4051" t="s">
        <v>33</v>
      </c>
      <c r="C4051" t="s">
        <v>16</v>
      </c>
      <c r="D4051" s="1">
        <v>629.79</v>
      </c>
      <c r="E4051">
        <v>5</v>
      </c>
      <c r="F4051">
        <v>21</v>
      </c>
      <c r="G4051" t="s">
        <v>17</v>
      </c>
      <c r="H4051" s="2">
        <v>0.26</v>
      </c>
      <c r="I4051" s="11" t="s">
        <v>18</v>
      </c>
      <c r="J4051" s="1">
        <v>818.73</v>
      </c>
      <c r="K4051" t="s">
        <v>25</v>
      </c>
      <c r="L4051" t="s">
        <v>20</v>
      </c>
      <c r="M4051" s="3">
        <v>45356</v>
      </c>
      <c r="N4051" s="1">
        <v>2330.2199999999998</v>
      </c>
      <c r="O4051" t="s">
        <v>24</v>
      </c>
    </row>
    <row r="4052" spans="1:15" x14ac:dyDescent="0.2">
      <c r="A4052">
        <v>4051</v>
      </c>
      <c r="B4052" t="s">
        <v>22</v>
      </c>
      <c r="C4052" t="s">
        <v>16</v>
      </c>
      <c r="D4052" s="1">
        <v>323.86</v>
      </c>
      <c r="E4052">
        <v>3</v>
      </c>
      <c r="F4052">
        <v>28</v>
      </c>
      <c r="G4052" t="s">
        <v>23</v>
      </c>
      <c r="H4052" s="2">
        <v>0.17</v>
      </c>
      <c r="I4052" s="11" t="s">
        <v>18</v>
      </c>
      <c r="J4052" s="1">
        <v>165.17</v>
      </c>
      <c r="K4052" t="s">
        <v>31</v>
      </c>
      <c r="L4052" t="s">
        <v>36</v>
      </c>
      <c r="M4052" s="3">
        <v>45657</v>
      </c>
      <c r="N4052" s="1">
        <v>806.41</v>
      </c>
      <c r="O4052" t="s">
        <v>27</v>
      </c>
    </row>
    <row r="4053" spans="1:15" x14ac:dyDescent="0.2">
      <c r="A4053">
        <v>4052</v>
      </c>
      <c r="B4053" t="s">
        <v>33</v>
      </c>
      <c r="C4053" t="s">
        <v>16</v>
      </c>
      <c r="D4053" s="1">
        <v>1281.73</v>
      </c>
      <c r="E4053">
        <v>6</v>
      </c>
      <c r="F4053">
        <v>31</v>
      </c>
      <c r="G4053" t="s">
        <v>17</v>
      </c>
      <c r="H4053" s="2">
        <v>0.23</v>
      </c>
      <c r="I4053" s="11" t="s">
        <v>18</v>
      </c>
      <c r="J4053" s="1">
        <v>1768.79</v>
      </c>
      <c r="K4053" t="s">
        <v>29</v>
      </c>
      <c r="L4053" t="s">
        <v>37</v>
      </c>
      <c r="M4053" s="3">
        <v>45657</v>
      </c>
      <c r="N4053" s="1">
        <v>5921.59</v>
      </c>
      <c r="O4053" t="s">
        <v>27</v>
      </c>
    </row>
    <row r="4054" spans="1:15" x14ac:dyDescent="0.2">
      <c r="A4054">
        <v>4053</v>
      </c>
      <c r="B4054" t="s">
        <v>15</v>
      </c>
      <c r="C4054" t="s">
        <v>16</v>
      </c>
      <c r="D4054" s="1">
        <v>1341.53</v>
      </c>
      <c r="E4054">
        <v>7</v>
      </c>
      <c r="F4054">
        <v>48</v>
      </c>
      <c r="G4054" t="s">
        <v>17</v>
      </c>
      <c r="H4054" s="2">
        <v>0.06</v>
      </c>
      <c r="I4054" s="11" t="s">
        <v>18</v>
      </c>
      <c r="J4054" s="1">
        <v>563.44000000000005</v>
      </c>
      <c r="K4054" t="s">
        <v>25</v>
      </c>
      <c r="L4054" t="s">
        <v>20</v>
      </c>
      <c r="M4054" s="3">
        <v>45046</v>
      </c>
      <c r="N4054" s="1">
        <v>8827.27</v>
      </c>
      <c r="O4054" t="s">
        <v>21</v>
      </c>
    </row>
    <row r="4055" spans="1:15" x14ac:dyDescent="0.2">
      <c r="A4055">
        <v>4054</v>
      </c>
      <c r="B4055" t="s">
        <v>28</v>
      </c>
      <c r="C4055" t="s">
        <v>16</v>
      </c>
      <c r="D4055" s="1">
        <v>953.96</v>
      </c>
      <c r="E4055">
        <v>2</v>
      </c>
      <c r="F4055">
        <v>37</v>
      </c>
      <c r="G4055" t="s">
        <v>23</v>
      </c>
      <c r="H4055" s="2">
        <v>0.05</v>
      </c>
      <c r="I4055" s="11" t="s">
        <v>18</v>
      </c>
      <c r="J4055" s="1">
        <v>95.4</v>
      </c>
      <c r="K4055" t="s">
        <v>25</v>
      </c>
      <c r="L4055" t="s">
        <v>30</v>
      </c>
      <c r="M4055" s="3">
        <v>45565</v>
      </c>
      <c r="N4055" s="1">
        <v>1812.52</v>
      </c>
      <c r="O4055" t="s">
        <v>27</v>
      </c>
    </row>
    <row r="4056" spans="1:15" x14ac:dyDescent="0.2">
      <c r="A4056">
        <v>4055</v>
      </c>
      <c r="B4056" t="s">
        <v>34</v>
      </c>
      <c r="C4056" t="s">
        <v>35</v>
      </c>
      <c r="D4056" s="1">
        <v>558.86</v>
      </c>
      <c r="E4056">
        <v>2</v>
      </c>
      <c r="F4056">
        <v>59</v>
      </c>
      <c r="G4056" t="s">
        <v>23</v>
      </c>
      <c r="H4056" s="2">
        <v>0.16</v>
      </c>
      <c r="I4056" s="11" t="s">
        <v>18</v>
      </c>
      <c r="J4056" s="1">
        <v>178.84</v>
      </c>
      <c r="K4056" t="s">
        <v>19</v>
      </c>
      <c r="L4056" t="s">
        <v>26</v>
      </c>
      <c r="M4056" s="3">
        <v>45147</v>
      </c>
      <c r="N4056" s="1">
        <v>938.88</v>
      </c>
      <c r="O4056" t="s">
        <v>21</v>
      </c>
    </row>
    <row r="4057" spans="1:15" x14ac:dyDescent="0.2">
      <c r="A4057">
        <v>4056</v>
      </c>
      <c r="B4057" t="s">
        <v>15</v>
      </c>
      <c r="C4057" t="s">
        <v>16</v>
      </c>
      <c r="D4057" s="1">
        <v>261.73</v>
      </c>
      <c r="E4057">
        <v>4</v>
      </c>
      <c r="F4057">
        <v>41</v>
      </c>
      <c r="G4057" t="s">
        <v>23</v>
      </c>
      <c r="H4057" s="2">
        <v>0.28000000000000003</v>
      </c>
      <c r="I4057" s="11" t="s">
        <v>18</v>
      </c>
      <c r="J4057" s="1">
        <v>293.14</v>
      </c>
      <c r="K4057" t="s">
        <v>31</v>
      </c>
      <c r="L4057" t="s">
        <v>20</v>
      </c>
      <c r="M4057" s="3">
        <v>45177</v>
      </c>
      <c r="N4057" s="1">
        <v>753.78</v>
      </c>
      <c r="O4057" t="s">
        <v>21</v>
      </c>
    </row>
    <row r="4058" spans="1:15" x14ac:dyDescent="0.2">
      <c r="A4058">
        <v>4057</v>
      </c>
      <c r="B4058" t="s">
        <v>34</v>
      </c>
      <c r="C4058" t="s">
        <v>35</v>
      </c>
      <c r="D4058" s="1">
        <v>495.5</v>
      </c>
      <c r="E4058">
        <v>10</v>
      </c>
      <c r="F4058">
        <v>40</v>
      </c>
      <c r="G4058" t="s">
        <v>23</v>
      </c>
      <c r="H4058" s="2">
        <v>0.09</v>
      </c>
      <c r="I4058" s="11" t="s">
        <v>18</v>
      </c>
      <c r="J4058" s="1">
        <v>445.95</v>
      </c>
      <c r="K4058" t="s">
        <v>25</v>
      </c>
      <c r="L4058" t="s">
        <v>26</v>
      </c>
      <c r="M4058" s="3">
        <v>45236</v>
      </c>
      <c r="N4058" s="1">
        <v>4509.05</v>
      </c>
      <c r="O4058" t="s">
        <v>21</v>
      </c>
    </row>
    <row r="4059" spans="1:15" x14ac:dyDescent="0.2">
      <c r="A4059">
        <v>4058</v>
      </c>
      <c r="B4059" t="s">
        <v>22</v>
      </c>
      <c r="C4059" t="s">
        <v>16</v>
      </c>
      <c r="D4059" s="1">
        <v>1073.28</v>
      </c>
      <c r="E4059">
        <v>2</v>
      </c>
      <c r="F4059">
        <v>45</v>
      </c>
      <c r="G4059" t="s">
        <v>17</v>
      </c>
      <c r="H4059" s="2">
        <v>0.03</v>
      </c>
      <c r="I4059" s="11" t="s">
        <v>18</v>
      </c>
      <c r="J4059" s="1">
        <v>64.400000000000006</v>
      </c>
      <c r="K4059" t="s">
        <v>19</v>
      </c>
      <c r="L4059" t="s">
        <v>30</v>
      </c>
      <c r="M4059" s="3">
        <v>45248</v>
      </c>
      <c r="N4059" s="1">
        <v>2082.16</v>
      </c>
      <c r="O4059" t="s">
        <v>21</v>
      </c>
    </row>
    <row r="4060" spans="1:15" x14ac:dyDescent="0.2">
      <c r="A4060">
        <v>4059</v>
      </c>
      <c r="B4060" t="s">
        <v>34</v>
      </c>
      <c r="C4060" t="s">
        <v>35</v>
      </c>
      <c r="D4060" s="1">
        <v>344.49</v>
      </c>
      <c r="E4060">
        <v>1</v>
      </c>
      <c r="F4060">
        <v>63</v>
      </c>
      <c r="G4060" t="s">
        <v>17</v>
      </c>
      <c r="H4060" s="2">
        <v>0.26</v>
      </c>
      <c r="I4060" s="11" t="s">
        <v>18</v>
      </c>
      <c r="J4060" s="1">
        <v>89.57</v>
      </c>
      <c r="K4060" t="s">
        <v>19</v>
      </c>
      <c r="L4060" t="s">
        <v>26</v>
      </c>
      <c r="M4060" s="3">
        <v>45170</v>
      </c>
      <c r="N4060" s="1">
        <v>254.92</v>
      </c>
      <c r="O4060" t="s">
        <v>32</v>
      </c>
    </row>
    <row r="4061" spans="1:15" x14ac:dyDescent="0.2">
      <c r="A4061">
        <v>4060</v>
      </c>
      <c r="B4061" t="s">
        <v>34</v>
      </c>
      <c r="C4061" t="s">
        <v>35</v>
      </c>
      <c r="D4061" s="1">
        <v>685.66</v>
      </c>
      <c r="E4061">
        <v>5</v>
      </c>
      <c r="F4061">
        <v>36</v>
      </c>
      <c r="G4061" t="s">
        <v>17</v>
      </c>
      <c r="H4061" s="2">
        <v>0.12</v>
      </c>
      <c r="I4061" s="11" t="s">
        <v>18</v>
      </c>
      <c r="J4061" s="1">
        <v>411.4</v>
      </c>
      <c r="K4061" t="s">
        <v>31</v>
      </c>
      <c r="L4061" t="s">
        <v>20</v>
      </c>
      <c r="M4061" s="3">
        <v>45453</v>
      </c>
      <c r="N4061" s="1">
        <v>3016.9</v>
      </c>
      <c r="O4061" t="s">
        <v>27</v>
      </c>
    </row>
    <row r="4062" spans="1:15" x14ac:dyDescent="0.2">
      <c r="A4062">
        <v>4061</v>
      </c>
      <c r="B4062" t="s">
        <v>33</v>
      </c>
      <c r="C4062" t="s">
        <v>16</v>
      </c>
      <c r="D4062" s="1">
        <v>1478.31</v>
      </c>
      <c r="E4062">
        <v>1</v>
      </c>
      <c r="F4062">
        <v>27</v>
      </c>
      <c r="G4062" t="s">
        <v>23</v>
      </c>
      <c r="H4062" s="2">
        <v>0.16</v>
      </c>
      <c r="I4062" s="11" t="s">
        <v>18</v>
      </c>
      <c r="J4062" s="1">
        <v>236.53</v>
      </c>
      <c r="K4062" t="s">
        <v>29</v>
      </c>
      <c r="L4062" t="s">
        <v>36</v>
      </c>
      <c r="M4062" s="3">
        <v>45055</v>
      </c>
      <c r="N4062" s="1">
        <v>1241.78</v>
      </c>
      <c r="O4062" t="s">
        <v>27</v>
      </c>
    </row>
    <row r="4063" spans="1:15" x14ac:dyDescent="0.2">
      <c r="A4063">
        <v>4062</v>
      </c>
      <c r="B4063" t="s">
        <v>15</v>
      </c>
      <c r="C4063" t="s">
        <v>16</v>
      </c>
      <c r="D4063" s="1">
        <v>109.21</v>
      </c>
      <c r="E4063">
        <v>6</v>
      </c>
      <c r="F4063">
        <v>58</v>
      </c>
      <c r="G4063" t="s">
        <v>17</v>
      </c>
      <c r="H4063" s="2">
        <v>0.03</v>
      </c>
      <c r="I4063" s="11" t="s">
        <v>18</v>
      </c>
      <c r="J4063" s="1">
        <v>19.66</v>
      </c>
      <c r="K4063" t="s">
        <v>29</v>
      </c>
      <c r="L4063" t="s">
        <v>30</v>
      </c>
      <c r="M4063" s="3">
        <v>45541</v>
      </c>
      <c r="N4063" s="1">
        <v>635.6</v>
      </c>
      <c r="O4063" t="s">
        <v>21</v>
      </c>
    </row>
    <row r="4064" spans="1:15" x14ac:dyDescent="0.2">
      <c r="A4064">
        <v>4063</v>
      </c>
      <c r="B4064" t="s">
        <v>15</v>
      </c>
      <c r="C4064" t="s">
        <v>16</v>
      </c>
      <c r="D4064" s="1">
        <v>329.07</v>
      </c>
      <c r="E4064">
        <v>4</v>
      </c>
      <c r="F4064">
        <v>24</v>
      </c>
      <c r="G4064" t="s">
        <v>23</v>
      </c>
      <c r="H4064" s="2">
        <v>0.25</v>
      </c>
      <c r="I4064" s="11" t="s">
        <v>18</v>
      </c>
      <c r="J4064" s="1">
        <v>329.07</v>
      </c>
      <c r="K4064" t="s">
        <v>29</v>
      </c>
      <c r="L4064" t="s">
        <v>30</v>
      </c>
      <c r="M4064" s="3">
        <v>45398</v>
      </c>
      <c r="N4064" s="1">
        <v>987.21</v>
      </c>
      <c r="O4064" t="s">
        <v>24</v>
      </c>
    </row>
    <row r="4065" spans="1:15" x14ac:dyDescent="0.2">
      <c r="A4065">
        <v>4064</v>
      </c>
      <c r="B4065" t="s">
        <v>33</v>
      </c>
      <c r="C4065" t="s">
        <v>16</v>
      </c>
      <c r="D4065" s="1">
        <v>830.42</v>
      </c>
      <c r="E4065">
        <v>1</v>
      </c>
      <c r="F4065">
        <v>30</v>
      </c>
      <c r="G4065" t="s">
        <v>23</v>
      </c>
      <c r="H4065" s="2">
        <v>0.14000000000000001</v>
      </c>
      <c r="I4065" s="11" t="s">
        <v>18</v>
      </c>
      <c r="J4065" s="1">
        <v>116.26</v>
      </c>
      <c r="K4065" t="s">
        <v>25</v>
      </c>
      <c r="L4065" t="s">
        <v>36</v>
      </c>
      <c r="M4065" s="3">
        <v>45465</v>
      </c>
      <c r="N4065" s="1">
        <v>714.16</v>
      </c>
      <c r="O4065" t="s">
        <v>27</v>
      </c>
    </row>
    <row r="4066" spans="1:15" x14ac:dyDescent="0.2">
      <c r="A4066">
        <v>4065</v>
      </c>
      <c r="B4066" t="s">
        <v>34</v>
      </c>
      <c r="C4066" t="s">
        <v>35</v>
      </c>
      <c r="D4066" s="1">
        <v>345.28</v>
      </c>
      <c r="E4066">
        <v>10</v>
      </c>
      <c r="F4066">
        <v>28</v>
      </c>
      <c r="G4066" t="s">
        <v>23</v>
      </c>
      <c r="H4066" s="2">
        <v>0.18</v>
      </c>
      <c r="I4066" s="11" t="s">
        <v>18</v>
      </c>
      <c r="J4066" s="1">
        <v>621.5</v>
      </c>
      <c r="K4066" t="s">
        <v>25</v>
      </c>
      <c r="L4066" t="s">
        <v>37</v>
      </c>
      <c r="M4066" s="3">
        <v>45010</v>
      </c>
      <c r="N4066" s="1">
        <v>2831.3</v>
      </c>
      <c r="O4066" t="s">
        <v>27</v>
      </c>
    </row>
    <row r="4067" spans="1:15" x14ac:dyDescent="0.2">
      <c r="A4067">
        <v>4066</v>
      </c>
      <c r="B4067" t="s">
        <v>22</v>
      </c>
      <c r="C4067" t="s">
        <v>16</v>
      </c>
      <c r="D4067" s="1">
        <v>815.55</v>
      </c>
      <c r="E4067">
        <v>1</v>
      </c>
      <c r="F4067">
        <v>63</v>
      </c>
      <c r="G4067" t="s">
        <v>17</v>
      </c>
      <c r="H4067" s="2">
        <v>0.18</v>
      </c>
      <c r="I4067" s="11" t="s">
        <v>18</v>
      </c>
      <c r="J4067" s="1">
        <v>146.80000000000001</v>
      </c>
      <c r="K4067" t="s">
        <v>29</v>
      </c>
      <c r="L4067" t="s">
        <v>20</v>
      </c>
      <c r="M4067" s="3">
        <v>45473</v>
      </c>
      <c r="N4067" s="1">
        <v>668.75</v>
      </c>
      <c r="O4067" t="s">
        <v>32</v>
      </c>
    </row>
    <row r="4068" spans="1:15" x14ac:dyDescent="0.2">
      <c r="A4068">
        <v>4067</v>
      </c>
      <c r="B4068" t="s">
        <v>15</v>
      </c>
      <c r="C4068" t="s">
        <v>16</v>
      </c>
      <c r="D4068" s="1">
        <v>1337.08</v>
      </c>
      <c r="E4068">
        <v>5</v>
      </c>
      <c r="F4068">
        <v>54</v>
      </c>
      <c r="G4068" t="s">
        <v>17</v>
      </c>
      <c r="H4068" s="2">
        <v>0.21</v>
      </c>
      <c r="I4068" s="11" t="s">
        <v>18</v>
      </c>
      <c r="J4068" s="1">
        <v>1403.93</v>
      </c>
      <c r="K4068" t="s">
        <v>19</v>
      </c>
      <c r="L4068" t="s">
        <v>37</v>
      </c>
      <c r="M4068" s="3">
        <v>44975</v>
      </c>
      <c r="N4068" s="1">
        <v>5281.47</v>
      </c>
      <c r="O4068" t="s">
        <v>21</v>
      </c>
    </row>
    <row r="4069" spans="1:15" x14ac:dyDescent="0.2">
      <c r="A4069">
        <v>4068</v>
      </c>
      <c r="B4069" t="s">
        <v>28</v>
      </c>
      <c r="C4069" t="s">
        <v>16</v>
      </c>
      <c r="D4069" s="1">
        <v>1150.48</v>
      </c>
      <c r="E4069">
        <v>6</v>
      </c>
      <c r="F4069">
        <v>18</v>
      </c>
      <c r="G4069" t="s">
        <v>17</v>
      </c>
      <c r="H4069" s="2">
        <v>0.27</v>
      </c>
      <c r="I4069" s="11" t="s">
        <v>18</v>
      </c>
      <c r="J4069" s="1">
        <v>1863.78</v>
      </c>
      <c r="K4069" t="s">
        <v>31</v>
      </c>
      <c r="L4069" t="s">
        <v>36</v>
      </c>
      <c r="M4069" s="3">
        <v>44935</v>
      </c>
      <c r="N4069" s="1">
        <v>5039.1000000000004</v>
      </c>
      <c r="O4069" t="s">
        <v>24</v>
      </c>
    </row>
    <row r="4070" spans="1:15" x14ac:dyDescent="0.2">
      <c r="A4070">
        <v>4069</v>
      </c>
      <c r="B4070" t="s">
        <v>22</v>
      </c>
      <c r="C4070" t="s">
        <v>16</v>
      </c>
      <c r="D4070" s="1">
        <v>1052.23</v>
      </c>
      <c r="E4070">
        <v>10</v>
      </c>
      <c r="F4070">
        <v>21</v>
      </c>
      <c r="G4070" t="s">
        <v>17</v>
      </c>
      <c r="H4070" s="2">
        <v>0.21</v>
      </c>
      <c r="I4070" s="11" t="s">
        <v>18</v>
      </c>
      <c r="J4070" s="1">
        <v>2209.6799999999998</v>
      </c>
      <c r="K4070" t="s">
        <v>31</v>
      </c>
      <c r="L4070" t="s">
        <v>36</v>
      </c>
      <c r="M4070" s="3">
        <v>45031</v>
      </c>
      <c r="N4070" s="1">
        <v>8312.6200000000008</v>
      </c>
      <c r="O4070" t="s">
        <v>24</v>
      </c>
    </row>
    <row r="4071" spans="1:15" x14ac:dyDescent="0.2">
      <c r="A4071">
        <v>4070</v>
      </c>
      <c r="B4071" t="s">
        <v>33</v>
      </c>
      <c r="C4071" t="s">
        <v>16</v>
      </c>
      <c r="D4071" s="1">
        <v>1271.1400000000001</v>
      </c>
      <c r="E4071">
        <v>7</v>
      </c>
      <c r="F4071">
        <v>33</v>
      </c>
      <c r="G4071" t="s">
        <v>17</v>
      </c>
      <c r="H4071" s="2">
        <v>0.05</v>
      </c>
      <c r="I4071" s="11" t="s">
        <v>18</v>
      </c>
      <c r="J4071" s="1">
        <v>444.9</v>
      </c>
      <c r="K4071" t="s">
        <v>29</v>
      </c>
      <c r="L4071" t="s">
        <v>36</v>
      </c>
      <c r="M4071" s="3">
        <v>45194</v>
      </c>
      <c r="N4071" s="1">
        <v>8453.08</v>
      </c>
      <c r="O4071" t="s">
        <v>27</v>
      </c>
    </row>
    <row r="4072" spans="1:15" x14ac:dyDescent="0.2">
      <c r="A4072">
        <v>4071</v>
      </c>
      <c r="B4072" t="s">
        <v>34</v>
      </c>
      <c r="C4072" t="s">
        <v>35</v>
      </c>
      <c r="D4072" s="1">
        <v>1124.67</v>
      </c>
      <c r="E4072">
        <v>2</v>
      </c>
      <c r="F4072">
        <v>60</v>
      </c>
      <c r="G4072" t="s">
        <v>23</v>
      </c>
      <c r="H4072" s="2">
        <v>0.03</v>
      </c>
      <c r="I4072" s="11" t="s">
        <v>18</v>
      </c>
      <c r="J4072" s="1">
        <v>67.48</v>
      </c>
      <c r="K4072" t="s">
        <v>19</v>
      </c>
      <c r="L4072" t="s">
        <v>26</v>
      </c>
      <c r="M4072" s="3">
        <v>45636</v>
      </c>
      <c r="N4072" s="1">
        <v>2181.86</v>
      </c>
      <c r="O4072" t="s">
        <v>32</v>
      </c>
    </row>
    <row r="4073" spans="1:15" x14ac:dyDescent="0.2">
      <c r="A4073">
        <v>4072</v>
      </c>
      <c r="B4073" t="s">
        <v>28</v>
      </c>
      <c r="C4073" t="s">
        <v>16</v>
      </c>
      <c r="D4073" s="1">
        <v>1260.31</v>
      </c>
      <c r="E4073">
        <v>1</v>
      </c>
      <c r="F4073">
        <v>48</v>
      </c>
      <c r="G4073" t="s">
        <v>17</v>
      </c>
      <c r="H4073" s="2">
        <v>0.11</v>
      </c>
      <c r="I4073" s="11" t="s">
        <v>18</v>
      </c>
      <c r="J4073" s="1">
        <v>138.63</v>
      </c>
      <c r="K4073" t="s">
        <v>29</v>
      </c>
      <c r="L4073" t="s">
        <v>26</v>
      </c>
      <c r="M4073" s="3">
        <v>45552</v>
      </c>
      <c r="N4073" s="1">
        <v>1121.68</v>
      </c>
      <c r="O4073" t="s">
        <v>21</v>
      </c>
    </row>
    <row r="4074" spans="1:15" x14ac:dyDescent="0.2">
      <c r="A4074">
        <v>4073</v>
      </c>
      <c r="B4074" t="s">
        <v>33</v>
      </c>
      <c r="C4074" t="s">
        <v>16</v>
      </c>
      <c r="D4074" s="1">
        <v>725.65</v>
      </c>
      <c r="E4074">
        <v>1</v>
      </c>
      <c r="F4074">
        <v>63</v>
      </c>
      <c r="G4074" t="s">
        <v>17</v>
      </c>
      <c r="H4074" s="2">
        <v>0.01</v>
      </c>
      <c r="I4074" s="11" t="s">
        <v>18</v>
      </c>
      <c r="J4074" s="1">
        <v>7.26</v>
      </c>
      <c r="K4074" t="s">
        <v>31</v>
      </c>
      <c r="L4074" t="s">
        <v>30</v>
      </c>
      <c r="M4074" s="3">
        <v>45296</v>
      </c>
      <c r="N4074" s="1">
        <v>718.39</v>
      </c>
      <c r="O4074" t="s">
        <v>32</v>
      </c>
    </row>
    <row r="4075" spans="1:15" x14ac:dyDescent="0.2">
      <c r="A4075">
        <v>4074</v>
      </c>
      <c r="B4075" t="s">
        <v>33</v>
      </c>
      <c r="C4075" t="s">
        <v>16</v>
      </c>
      <c r="D4075" s="1">
        <v>1480.55</v>
      </c>
      <c r="E4075">
        <v>6</v>
      </c>
      <c r="F4075">
        <v>63</v>
      </c>
      <c r="G4075" t="s">
        <v>23</v>
      </c>
      <c r="H4075" s="2">
        <v>0.03</v>
      </c>
      <c r="I4075" s="11" t="s">
        <v>18</v>
      </c>
      <c r="J4075" s="1">
        <v>266.5</v>
      </c>
      <c r="K4075" t="s">
        <v>29</v>
      </c>
      <c r="L4075" t="s">
        <v>20</v>
      </c>
      <c r="M4075" s="3">
        <v>45452</v>
      </c>
      <c r="N4075" s="1">
        <v>8616.7999999999993</v>
      </c>
      <c r="O4075" t="s">
        <v>32</v>
      </c>
    </row>
    <row r="4076" spans="1:15" x14ac:dyDescent="0.2">
      <c r="A4076">
        <v>4075</v>
      </c>
      <c r="B4076" t="s">
        <v>34</v>
      </c>
      <c r="C4076" t="s">
        <v>35</v>
      </c>
      <c r="D4076" s="1">
        <v>297.24</v>
      </c>
      <c r="E4076">
        <v>8</v>
      </c>
      <c r="F4076">
        <v>42</v>
      </c>
      <c r="G4076" t="s">
        <v>17</v>
      </c>
      <c r="H4076" s="2">
        <v>0.04</v>
      </c>
      <c r="I4076" s="11" t="s">
        <v>18</v>
      </c>
      <c r="J4076" s="1">
        <v>95.12</v>
      </c>
      <c r="K4076" t="s">
        <v>31</v>
      </c>
      <c r="L4076" t="s">
        <v>36</v>
      </c>
      <c r="M4076" s="3">
        <v>45644</v>
      </c>
      <c r="N4076" s="1">
        <v>2282.8000000000002</v>
      </c>
      <c r="O4076" t="s">
        <v>21</v>
      </c>
    </row>
    <row r="4077" spans="1:15" x14ac:dyDescent="0.2">
      <c r="A4077">
        <v>4076</v>
      </c>
      <c r="B4077" t="s">
        <v>22</v>
      </c>
      <c r="C4077" t="s">
        <v>16</v>
      </c>
      <c r="D4077" s="1">
        <v>1136.3499999999999</v>
      </c>
      <c r="E4077">
        <v>9</v>
      </c>
      <c r="F4077">
        <v>61</v>
      </c>
      <c r="G4077" t="s">
        <v>23</v>
      </c>
      <c r="H4077" s="2">
        <v>0.16</v>
      </c>
      <c r="I4077" s="11" t="s">
        <v>18</v>
      </c>
      <c r="J4077" s="1">
        <v>1636.34</v>
      </c>
      <c r="K4077" t="s">
        <v>19</v>
      </c>
      <c r="L4077" t="s">
        <v>30</v>
      </c>
      <c r="M4077" s="3">
        <v>44936</v>
      </c>
      <c r="N4077" s="1">
        <v>8590.81</v>
      </c>
      <c r="O4077" t="s">
        <v>32</v>
      </c>
    </row>
    <row r="4078" spans="1:15" x14ac:dyDescent="0.2">
      <c r="A4078">
        <v>4077</v>
      </c>
      <c r="B4078" t="s">
        <v>33</v>
      </c>
      <c r="C4078" t="s">
        <v>16</v>
      </c>
      <c r="D4078" s="1">
        <v>593.16</v>
      </c>
      <c r="E4078">
        <v>8</v>
      </c>
      <c r="F4078">
        <v>30</v>
      </c>
      <c r="G4078" t="s">
        <v>17</v>
      </c>
      <c r="H4078" s="2">
        <v>0.11</v>
      </c>
      <c r="I4078" s="11" t="s">
        <v>18</v>
      </c>
      <c r="J4078" s="1">
        <v>521.98</v>
      </c>
      <c r="K4078" t="s">
        <v>31</v>
      </c>
      <c r="L4078" t="s">
        <v>20</v>
      </c>
      <c r="M4078" s="3">
        <v>45190</v>
      </c>
      <c r="N4078" s="1">
        <v>4223.3</v>
      </c>
      <c r="O4078" t="s">
        <v>27</v>
      </c>
    </row>
    <row r="4079" spans="1:15" x14ac:dyDescent="0.2">
      <c r="A4079">
        <v>4078</v>
      </c>
      <c r="B4079" t="s">
        <v>22</v>
      </c>
      <c r="C4079" t="s">
        <v>16</v>
      </c>
      <c r="D4079" s="1">
        <v>885.99</v>
      </c>
      <c r="E4079">
        <v>5</v>
      </c>
      <c r="F4079">
        <v>29</v>
      </c>
      <c r="G4079" t="s">
        <v>17</v>
      </c>
      <c r="H4079" s="2">
        <v>0.06</v>
      </c>
      <c r="I4079" s="11" t="s">
        <v>18</v>
      </c>
      <c r="J4079" s="1">
        <v>265.8</v>
      </c>
      <c r="K4079" t="s">
        <v>19</v>
      </c>
      <c r="L4079" t="s">
        <v>37</v>
      </c>
      <c r="M4079" s="3">
        <v>45640</v>
      </c>
      <c r="N4079" s="1">
        <v>4164.1499999999996</v>
      </c>
      <c r="O4079" t="s">
        <v>27</v>
      </c>
    </row>
    <row r="4080" spans="1:15" x14ac:dyDescent="0.2">
      <c r="A4080">
        <v>4079</v>
      </c>
      <c r="B4080" t="s">
        <v>22</v>
      </c>
      <c r="C4080" t="s">
        <v>16</v>
      </c>
      <c r="D4080" s="1">
        <v>1232.03</v>
      </c>
      <c r="E4080">
        <v>8</v>
      </c>
      <c r="F4080">
        <v>40</v>
      </c>
      <c r="G4080" t="s">
        <v>17</v>
      </c>
      <c r="H4080" s="2">
        <v>0.17</v>
      </c>
      <c r="I4080" s="11" t="s">
        <v>18</v>
      </c>
      <c r="J4080" s="1">
        <v>1675.56</v>
      </c>
      <c r="K4080" t="s">
        <v>19</v>
      </c>
      <c r="L4080" t="s">
        <v>20</v>
      </c>
      <c r="M4080" s="3">
        <v>45000</v>
      </c>
      <c r="N4080" s="1">
        <v>8180.68</v>
      </c>
      <c r="O4080" t="s">
        <v>21</v>
      </c>
    </row>
    <row r="4081" spans="1:15" x14ac:dyDescent="0.2">
      <c r="A4081">
        <v>4080</v>
      </c>
      <c r="B4081" t="s">
        <v>28</v>
      </c>
      <c r="C4081" t="s">
        <v>16</v>
      </c>
      <c r="D4081" s="1">
        <v>668.77</v>
      </c>
      <c r="E4081">
        <v>8</v>
      </c>
      <c r="F4081">
        <v>51</v>
      </c>
      <c r="G4081" t="s">
        <v>17</v>
      </c>
      <c r="H4081" s="2">
        <v>0.04</v>
      </c>
      <c r="I4081" s="11" t="s">
        <v>18</v>
      </c>
      <c r="J4081" s="1">
        <v>214.01</v>
      </c>
      <c r="K4081" t="s">
        <v>19</v>
      </c>
      <c r="L4081" t="s">
        <v>37</v>
      </c>
      <c r="M4081" s="3">
        <v>45241</v>
      </c>
      <c r="N4081" s="1">
        <v>5136.1499999999996</v>
      </c>
      <c r="O4081" t="s">
        <v>21</v>
      </c>
    </row>
    <row r="4082" spans="1:15" x14ac:dyDescent="0.2">
      <c r="A4082">
        <v>4081</v>
      </c>
      <c r="B4082" t="s">
        <v>22</v>
      </c>
      <c r="C4082" t="s">
        <v>16</v>
      </c>
      <c r="D4082" s="1">
        <v>808.85</v>
      </c>
      <c r="E4082">
        <v>4</v>
      </c>
      <c r="F4082">
        <v>53</v>
      </c>
      <c r="G4082" t="s">
        <v>23</v>
      </c>
      <c r="H4082" s="2">
        <v>0.11</v>
      </c>
      <c r="I4082" s="11" t="s">
        <v>18</v>
      </c>
      <c r="J4082" s="1">
        <v>355.89</v>
      </c>
      <c r="K4082" t="s">
        <v>25</v>
      </c>
      <c r="L4082" t="s">
        <v>30</v>
      </c>
      <c r="M4082" s="3">
        <v>44964</v>
      </c>
      <c r="N4082" s="1">
        <v>2879.51</v>
      </c>
      <c r="O4082" t="s">
        <v>21</v>
      </c>
    </row>
    <row r="4083" spans="1:15" x14ac:dyDescent="0.2">
      <c r="A4083">
        <v>4082</v>
      </c>
      <c r="B4083" t="s">
        <v>33</v>
      </c>
      <c r="C4083" t="s">
        <v>16</v>
      </c>
      <c r="D4083" s="1">
        <v>822.78</v>
      </c>
      <c r="E4083">
        <v>3</v>
      </c>
      <c r="F4083">
        <v>52</v>
      </c>
      <c r="G4083" t="s">
        <v>17</v>
      </c>
      <c r="H4083" s="2">
        <v>0.23</v>
      </c>
      <c r="I4083" s="11" t="s">
        <v>18</v>
      </c>
      <c r="J4083" s="1">
        <v>567.72</v>
      </c>
      <c r="K4083" t="s">
        <v>25</v>
      </c>
      <c r="L4083" t="s">
        <v>36</v>
      </c>
      <c r="M4083" s="3">
        <v>45001</v>
      </c>
      <c r="N4083" s="1">
        <v>1900.62</v>
      </c>
      <c r="O4083" t="s">
        <v>21</v>
      </c>
    </row>
    <row r="4084" spans="1:15" x14ac:dyDescent="0.2">
      <c r="A4084">
        <v>4083</v>
      </c>
      <c r="B4084" t="s">
        <v>22</v>
      </c>
      <c r="C4084" t="s">
        <v>16</v>
      </c>
      <c r="D4084" s="1">
        <v>1026.73</v>
      </c>
      <c r="E4084">
        <v>10</v>
      </c>
      <c r="F4084">
        <v>22</v>
      </c>
      <c r="G4084" t="s">
        <v>17</v>
      </c>
      <c r="H4084" s="2">
        <v>0</v>
      </c>
      <c r="I4084" s="11" t="s">
        <v>38</v>
      </c>
      <c r="J4084" s="1">
        <v>0</v>
      </c>
      <c r="K4084" t="s">
        <v>29</v>
      </c>
      <c r="L4084" t="s">
        <v>36</v>
      </c>
      <c r="M4084" s="3">
        <v>45562</v>
      </c>
      <c r="N4084" s="1">
        <v>10267.299999999999</v>
      </c>
      <c r="O4084" t="s">
        <v>24</v>
      </c>
    </row>
    <row r="4085" spans="1:15" x14ac:dyDescent="0.2">
      <c r="A4085">
        <v>4084</v>
      </c>
      <c r="B4085" t="s">
        <v>22</v>
      </c>
      <c r="C4085" t="s">
        <v>16</v>
      </c>
      <c r="D4085" s="1">
        <v>914.82</v>
      </c>
      <c r="E4085">
        <v>5</v>
      </c>
      <c r="F4085">
        <v>50</v>
      </c>
      <c r="G4085" t="s">
        <v>17</v>
      </c>
      <c r="H4085" s="2">
        <v>0.24</v>
      </c>
      <c r="I4085" s="11" t="s">
        <v>18</v>
      </c>
      <c r="J4085" s="1">
        <v>1097.78</v>
      </c>
      <c r="K4085" t="s">
        <v>25</v>
      </c>
      <c r="L4085" t="s">
        <v>26</v>
      </c>
      <c r="M4085" s="3">
        <v>45560</v>
      </c>
      <c r="N4085" s="1">
        <v>3476.32</v>
      </c>
      <c r="O4085" t="s">
        <v>21</v>
      </c>
    </row>
    <row r="4086" spans="1:15" x14ac:dyDescent="0.2">
      <c r="A4086">
        <v>4085</v>
      </c>
      <c r="B4086" t="s">
        <v>33</v>
      </c>
      <c r="C4086" t="s">
        <v>16</v>
      </c>
      <c r="D4086" s="1">
        <v>931.52</v>
      </c>
      <c r="E4086">
        <v>4</v>
      </c>
      <c r="F4086">
        <v>58</v>
      </c>
      <c r="G4086" t="s">
        <v>23</v>
      </c>
      <c r="H4086" s="2">
        <v>0.16</v>
      </c>
      <c r="I4086" s="11" t="s">
        <v>18</v>
      </c>
      <c r="J4086" s="1">
        <v>596.16999999999996</v>
      </c>
      <c r="K4086" t="s">
        <v>31</v>
      </c>
      <c r="L4086" t="s">
        <v>36</v>
      </c>
      <c r="M4086" s="3">
        <v>45287</v>
      </c>
      <c r="N4086" s="1">
        <v>3129.91</v>
      </c>
      <c r="O4086" t="s">
        <v>21</v>
      </c>
    </row>
    <row r="4087" spans="1:15" x14ac:dyDescent="0.2">
      <c r="A4087">
        <v>4086</v>
      </c>
      <c r="B4087" t="s">
        <v>15</v>
      </c>
      <c r="C4087" t="s">
        <v>16</v>
      </c>
      <c r="D4087" s="1">
        <v>505.91</v>
      </c>
      <c r="E4087">
        <v>8</v>
      </c>
      <c r="F4087">
        <v>21</v>
      </c>
      <c r="G4087" t="s">
        <v>17</v>
      </c>
      <c r="H4087" s="2">
        <v>0.21</v>
      </c>
      <c r="I4087" s="11" t="s">
        <v>18</v>
      </c>
      <c r="J4087" s="1">
        <v>849.93</v>
      </c>
      <c r="K4087" t="s">
        <v>19</v>
      </c>
      <c r="L4087" t="s">
        <v>26</v>
      </c>
      <c r="M4087" s="3">
        <v>45544</v>
      </c>
      <c r="N4087" s="1">
        <v>3197.35</v>
      </c>
      <c r="O4087" t="s">
        <v>24</v>
      </c>
    </row>
    <row r="4088" spans="1:15" x14ac:dyDescent="0.2">
      <c r="A4088">
        <v>4087</v>
      </c>
      <c r="B4088" t="s">
        <v>15</v>
      </c>
      <c r="C4088" t="s">
        <v>16</v>
      </c>
      <c r="D4088" s="1">
        <v>92.46</v>
      </c>
      <c r="E4088">
        <v>10</v>
      </c>
      <c r="F4088">
        <v>40</v>
      </c>
      <c r="G4088" t="s">
        <v>17</v>
      </c>
      <c r="H4088" s="2">
        <v>0.24</v>
      </c>
      <c r="I4088" s="11" t="s">
        <v>18</v>
      </c>
      <c r="J4088" s="1">
        <v>221.9</v>
      </c>
      <c r="K4088" t="s">
        <v>19</v>
      </c>
      <c r="L4088" t="s">
        <v>20</v>
      </c>
      <c r="M4088" s="3">
        <v>45195</v>
      </c>
      <c r="N4088" s="1">
        <v>702.7</v>
      </c>
      <c r="O4088" t="s">
        <v>21</v>
      </c>
    </row>
    <row r="4089" spans="1:15" x14ac:dyDescent="0.2">
      <c r="A4089">
        <v>4088</v>
      </c>
      <c r="B4089" t="s">
        <v>33</v>
      </c>
      <c r="C4089" t="s">
        <v>16</v>
      </c>
      <c r="D4089" s="1">
        <v>1106.33</v>
      </c>
      <c r="E4089">
        <v>7</v>
      </c>
      <c r="F4089">
        <v>36</v>
      </c>
      <c r="G4089" t="s">
        <v>17</v>
      </c>
      <c r="H4089" s="2">
        <v>0.25</v>
      </c>
      <c r="I4089" s="11" t="s">
        <v>18</v>
      </c>
      <c r="J4089" s="1">
        <v>1936.08</v>
      </c>
      <c r="K4089" t="s">
        <v>29</v>
      </c>
      <c r="L4089" t="s">
        <v>30</v>
      </c>
      <c r="M4089" s="3">
        <v>45069</v>
      </c>
      <c r="N4089" s="1">
        <v>5808.23</v>
      </c>
      <c r="O4089" t="s">
        <v>27</v>
      </c>
    </row>
    <row r="4090" spans="1:15" x14ac:dyDescent="0.2">
      <c r="A4090">
        <v>4089</v>
      </c>
      <c r="B4090" t="s">
        <v>33</v>
      </c>
      <c r="C4090" t="s">
        <v>16</v>
      </c>
      <c r="D4090" s="1">
        <v>552.4</v>
      </c>
      <c r="E4090">
        <v>3</v>
      </c>
      <c r="F4090">
        <v>31</v>
      </c>
      <c r="G4090" t="s">
        <v>23</v>
      </c>
      <c r="H4090" s="2">
        <v>0.11</v>
      </c>
      <c r="I4090" s="11" t="s">
        <v>18</v>
      </c>
      <c r="J4090" s="1">
        <v>182.29</v>
      </c>
      <c r="K4090" t="s">
        <v>19</v>
      </c>
      <c r="L4090" t="s">
        <v>30</v>
      </c>
      <c r="M4090" s="3">
        <v>45245</v>
      </c>
      <c r="N4090" s="1">
        <v>1474.91</v>
      </c>
      <c r="O4090" t="s">
        <v>27</v>
      </c>
    </row>
    <row r="4091" spans="1:15" x14ac:dyDescent="0.2">
      <c r="A4091">
        <v>4090</v>
      </c>
      <c r="B4091" t="s">
        <v>22</v>
      </c>
      <c r="C4091" t="s">
        <v>16</v>
      </c>
      <c r="D4091" s="1">
        <v>416.94</v>
      </c>
      <c r="E4091">
        <v>8</v>
      </c>
      <c r="F4091">
        <v>59</v>
      </c>
      <c r="G4091" t="s">
        <v>23</v>
      </c>
      <c r="H4091" s="2">
        <v>0</v>
      </c>
      <c r="I4091" s="11" t="s">
        <v>38</v>
      </c>
      <c r="J4091" s="1">
        <v>0</v>
      </c>
      <c r="K4091" t="s">
        <v>19</v>
      </c>
      <c r="L4091" t="s">
        <v>20</v>
      </c>
      <c r="M4091" s="3">
        <v>45279</v>
      </c>
      <c r="N4091" s="1">
        <v>3335.52</v>
      </c>
      <c r="O4091" t="s">
        <v>21</v>
      </c>
    </row>
    <row r="4092" spans="1:15" x14ac:dyDescent="0.2">
      <c r="A4092">
        <v>4091</v>
      </c>
      <c r="B4092" t="s">
        <v>15</v>
      </c>
      <c r="C4092" t="s">
        <v>16</v>
      </c>
      <c r="D4092" s="1">
        <v>1137.04</v>
      </c>
      <c r="E4092">
        <v>3</v>
      </c>
      <c r="F4092">
        <v>50</v>
      </c>
      <c r="G4092" t="s">
        <v>17</v>
      </c>
      <c r="H4092" s="2">
        <v>0.05</v>
      </c>
      <c r="I4092" s="11" t="s">
        <v>18</v>
      </c>
      <c r="J4092" s="1">
        <v>170.56</v>
      </c>
      <c r="K4092" t="s">
        <v>31</v>
      </c>
      <c r="L4092" t="s">
        <v>36</v>
      </c>
      <c r="M4092" s="3">
        <v>45100</v>
      </c>
      <c r="N4092" s="1">
        <v>3240.56</v>
      </c>
      <c r="O4092" t="s">
        <v>21</v>
      </c>
    </row>
    <row r="4093" spans="1:15" x14ac:dyDescent="0.2">
      <c r="A4093">
        <v>4092</v>
      </c>
      <c r="B4093" t="s">
        <v>33</v>
      </c>
      <c r="C4093" t="s">
        <v>16</v>
      </c>
      <c r="D4093" s="1">
        <v>1410.02</v>
      </c>
      <c r="E4093">
        <v>6</v>
      </c>
      <c r="F4093">
        <v>59</v>
      </c>
      <c r="G4093" t="s">
        <v>23</v>
      </c>
      <c r="H4093" s="2">
        <v>0.12</v>
      </c>
      <c r="I4093" s="11" t="s">
        <v>18</v>
      </c>
      <c r="J4093" s="1">
        <v>1015.21</v>
      </c>
      <c r="K4093" t="s">
        <v>19</v>
      </c>
      <c r="L4093" t="s">
        <v>20</v>
      </c>
      <c r="M4093" s="3">
        <v>45507</v>
      </c>
      <c r="N4093" s="1">
        <v>7444.91</v>
      </c>
      <c r="O4093" t="s">
        <v>21</v>
      </c>
    </row>
    <row r="4094" spans="1:15" x14ac:dyDescent="0.2">
      <c r="A4094">
        <v>4093</v>
      </c>
      <c r="B4094" t="s">
        <v>22</v>
      </c>
      <c r="C4094" t="s">
        <v>16</v>
      </c>
      <c r="D4094" s="1">
        <v>732.98</v>
      </c>
      <c r="E4094">
        <v>1</v>
      </c>
      <c r="F4094">
        <v>19</v>
      </c>
      <c r="G4094" t="s">
        <v>23</v>
      </c>
      <c r="H4094" s="2">
        <v>0.23</v>
      </c>
      <c r="I4094" s="11" t="s">
        <v>18</v>
      </c>
      <c r="J4094" s="1">
        <v>168.59</v>
      </c>
      <c r="K4094" t="s">
        <v>29</v>
      </c>
      <c r="L4094" t="s">
        <v>36</v>
      </c>
      <c r="M4094" s="3">
        <v>45641</v>
      </c>
      <c r="N4094" s="1">
        <v>564.39</v>
      </c>
      <c r="O4094" t="s">
        <v>24</v>
      </c>
    </row>
    <row r="4095" spans="1:15" x14ac:dyDescent="0.2">
      <c r="A4095">
        <v>4094</v>
      </c>
      <c r="B4095" t="s">
        <v>28</v>
      </c>
      <c r="C4095" t="s">
        <v>16</v>
      </c>
      <c r="D4095" s="1">
        <v>1032.18</v>
      </c>
      <c r="E4095">
        <v>4</v>
      </c>
      <c r="F4095">
        <v>62</v>
      </c>
      <c r="G4095" t="s">
        <v>23</v>
      </c>
      <c r="H4095" s="2">
        <v>0.28000000000000003</v>
      </c>
      <c r="I4095" s="11" t="s">
        <v>18</v>
      </c>
      <c r="J4095" s="1">
        <v>1156.04</v>
      </c>
      <c r="K4095" t="s">
        <v>25</v>
      </c>
      <c r="L4095" t="s">
        <v>20</v>
      </c>
      <c r="M4095" s="3">
        <v>45373</v>
      </c>
      <c r="N4095" s="1">
        <v>2972.68</v>
      </c>
      <c r="O4095" t="s">
        <v>32</v>
      </c>
    </row>
    <row r="4096" spans="1:15" x14ac:dyDescent="0.2">
      <c r="A4096">
        <v>4095</v>
      </c>
      <c r="B4096" t="s">
        <v>15</v>
      </c>
      <c r="C4096" t="s">
        <v>16</v>
      </c>
      <c r="D4096" s="1">
        <v>72.14</v>
      </c>
      <c r="E4096">
        <v>2</v>
      </c>
      <c r="F4096">
        <v>59</v>
      </c>
      <c r="G4096" t="s">
        <v>17</v>
      </c>
      <c r="H4096" s="2">
        <v>0.1</v>
      </c>
      <c r="I4096" s="11" t="s">
        <v>18</v>
      </c>
      <c r="J4096" s="1">
        <v>14.43</v>
      </c>
      <c r="K4096" t="s">
        <v>31</v>
      </c>
      <c r="L4096" t="s">
        <v>30</v>
      </c>
      <c r="M4096" s="3">
        <v>45503</v>
      </c>
      <c r="N4096" s="1">
        <v>129.85</v>
      </c>
      <c r="O4096" t="s">
        <v>21</v>
      </c>
    </row>
    <row r="4097" spans="1:15" x14ac:dyDescent="0.2">
      <c r="A4097">
        <v>4096</v>
      </c>
      <c r="B4097" t="s">
        <v>34</v>
      </c>
      <c r="C4097" t="s">
        <v>35</v>
      </c>
      <c r="D4097" s="1">
        <v>1142.0999999999999</v>
      </c>
      <c r="E4097">
        <v>6</v>
      </c>
      <c r="F4097">
        <v>34</v>
      </c>
      <c r="G4097" t="s">
        <v>23</v>
      </c>
      <c r="H4097" s="2">
        <v>0.26</v>
      </c>
      <c r="I4097" s="11" t="s">
        <v>18</v>
      </c>
      <c r="J4097" s="1">
        <v>1781.68</v>
      </c>
      <c r="K4097" t="s">
        <v>31</v>
      </c>
      <c r="L4097" t="s">
        <v>30</v>
      </c>
      <c r="M4097" s="3">
        <v>45458</v>
      </c>
      <c r="N4097" s="1">
        <v>5070.92</v>
      </c>
      <c r="O4097" t="s">
        <v>27</v>
      </c>
    </row>
    <row r="4098" spans="1:15" x14ac:dyDescent="0.2">
      <c r="A4098">
        <v>4097</v>
      </c>
      <c r="B4098" t="s">
        <v>28</v>
      </c>
      <c r="C4098" t="s">
        <v>16</v>
      </c>
      <c r="D4098" s="1">
        <v>1120.03</v>
      </c>
      <c r="E4098">
        <v>8</v>
      </c>
      <c r="F4098">
        <v>47</v>
      </c>
      <c r="G4098" t="s">
        <v>17</v>
      </c>
      <c r="H4098" s="2">
        <v>0.11</v>
      </c>
      <c r="I4098" s="11" t="s">
        <v>18</v>
      </c>
      <c r="J4098" s="1">
        <v>985.63</v>
      </c>
      <c r="K4098" t="s">
        <v>31</v>
      </c>
      <c r="L4098" t="s">
        <v>37</v>
      </c>
      <c r="M4098" s="3">
        <v>45644</v>
      </c>
      <c r="N4098" s="1">
        <v>7974.61</v>
      </c>
      <c r="O4098" t="s">
        <v>21</v>
      </c>
    </row>
    <row r="4099" spans="1:15" x14ac:dyDescent="0.2">
      <c r="A4099">
        <v>4098</v>
      </c>
      <c r="B4099" t="s">
        <v>22</v>
      </c>
      <c r="C4099" t="s">
        <v>16</v>
      </c>
      <c r="D4099" s="1">
        <v>1454.72</v>
      </c>
      <c r="E4099">
        <v>1</v>
      </c>
      <c r="F4099">
        <v>28</v>
      </c>
      <c r="G4099" t="s">
        <v>17</v>
      </c>
      <c r="H4099" s="2">
        <v>0.12</v>
      </c>
      <c r="I4099" s="11" t="s">
        <v>18</v>
      </c>
      <c r="J4099" s="1">
        <v>174.57</v>
      </c>
      <c r="K4099" t="s">
        <v>25</v>
      </c>
      <c r="L4099" t="s">
        <v>30</v>
      </c>
      <c r="M4099" s="3">
        <v>45502</v>
      </c>
      <c r="N4099" s="1">
        <v>1280.1500000000001</v>
      </c>
      <c r="O4099" t="s">
        <v>27</v>
      </c>
    </row>
    <row r="4100" spans="1:15" x14ac:dyDescent="0.2">
      <c r="A4100">
        <v>4099</v>
      </c>
      <c r="B4100" t="s">
        <v>33</v>
      </c>
      <c r="C4100" t="s">
        <v>16</v>
      </c>
      <c r="D4100" s="1">
        <v>482.05</v>
      </c>
      <c r="E4100">
        <v>1</v>
      </c>
      <c r="F4100">
        <v>49</v>
      </c>
      <c r="G4100" t="s">
        <v>17</v>
      </c>
      <c r="H4100" s="2">
        <v>0.23</v>
      </c>
      <c r="I4100" s="11" t="s">
        <v>18</v>
      </c>
      <c r="J4100" s="1">
        <v>110.87</v>
      </c>
      <c r="K4100" t="s">
        <v>19</v>
      </c>
      <c r="L4100" t="s">
        <v>20</v>
      </c>
      <c r="M4100" s="3">
        <v>45285</v>
      </c>
      <c r="N4100" s="1">
        <v>371.18</v>
      </c>
      <c r="O4100" t="s">
        <v>21</v>
      </c>
    </row>
    <row r="4101" spans="1:15" x14ac:dyDescent="0.2">
      <c r="A4101">
        <v>4100</v>
      </c>
      <c r="B4101" t="s">
        <v>33</v>
      </c>
      <c r="C4101" t="s">
        <v>16</v>
      </c>
      <c r="D4101" s="1">
        <v>1308.1300000000001</v>
      </c>
      <c r="E4101">
        <v>5</v>
      </c>
      <c r="F4101">
        <v>29</v>
      </c>
      <c r="G4101" t="s">
        <v>17</v>
      </c>
      <c r="H4101" s="2">
        <v>0.02</v>
      </c>
      <c r="I4101" s="11" t="s">
        <v>18</v>
      </c>
      <c r="J4101" s="1">
        <v>130.81</v>
      </c>
      <c r="K4101" t="s">
        <v>25</v>
      </c>
      <c r="L4101" t="s">
        <v>36</v>
      </c>
      <c r="M4101" s="3">
        <v>45257</v>
      </c>
      <c r="N4101" s="1">
        <v>6409.84</v>
      </c>
      <c r="O4101" t="s">
        <v>27</v>
      </c>
    </row>
    <row r="4102" spans="1:15" x14ac:dyDescent="0.2">
      <c r="A4102">
        <v>4101</v>
      </c>
      <c r="B4102" t="s">
        <v>33</v>
      </c>
      <c r="C4102" t="s">
        <v>16</v>
      </c>
      <c r="D4102" s="1">
        <v>945.73</v>
      </c>
      <c r="E4102">
        <v>6</v>
      </c>
      <c r="F4102">
        <v>55</v>
      </c>
      <c r="G4102" t="s">
        <v>23</v>
      </c>
      <c r="H4102" s="2">
        <v>0.23</v>
      </c>
      <c r="I4102" s="11" t="s">
        <v>18</v>
      </c>
      <c r="J4102" s="1">
        <v>1305.1099999999999</v>
      </c>
      <c r="K4102" t="s">
        <v>29</v>
      </c>
      <c r="L4102" t="s">
        <v>26</v>
      </c>
      <c r="M4102" s="3">
        <v>45412</v>
      </c>
      <c r="N4102" s="1">
        <v>4369.2700000000004</v>
      </c>
      <c r="O4102" t="s">
        <v>21</v>
      </c>
    </row>
    <row r="4103" spans="1:15" x14ac:dyDescent="0.2">
      <c r="A4103">
        <v>4102</v>
      </c>
      <c r="B4103" t="s">
        <v>22</v>
      </c>
      <c r="C4103" t="s">
        <v>16</v>
      </c>
      <c r="D4103" s="1">
        <v>1184.92</v>
      </c>
      <c r="E4103">
        <v>6</v>
      </c>
      <c r="F4103">
        <v>57</v>
      </c>
      <c r="G4103" t="s">
        <v>17</v>
      </c>
      <c r="H4103" s="2">
        <v>0.15</v>
      </c>
      <c r="I4103" s="11" t="s">
        <v>18</v>
      </c>
      <c r="J4103" s="1">
        <v>1066.43</v>
      </c>
      <c r="K4103" t="s">
        <v>29</v>
      </c>
      <c r="L4103" t="s">
        <v>36</v>
      </c>
      <c r="M4103" s="3">
        <v>45660</v>
      </c>
      <c r="N4103" s="1">
        <v>6043.09</v>
      </c>
      <c r="O4103" t="s">
        <v>21</v>
      </c>
    </row>
    <row r="4104" spans="1:15" x14ac:dyDescent="0.2">
      <c r="A4104">
        <v>4103</v>
      </c>
      <c r="B4104" t="s">
        <v>15</v>
      </c>
      <c r="C4104" t="s">
        <v>16</v>
      </c>
      <c r="D4104" s="1">
        <v>114.51</v>
      </c>
      <c r="E4104">
        <v>3</v>
      </c>
      <c r="F4104">
        <v>57</v>
      </c>
      <c r="G4104" t="s">
        <v>23</v>
      </c>
      <c r="H4104" s="2">
        <v>0.16</v>
      </c>
      <c r="I4104" s="11" t="s">
        <v>18</v>
      </c>
      <c r="J4104" s="1">
        <v>54.96</v>
      </c>
      <c r="K4104" t="s">
        <v>25</v>
      </c>
      <c r="L4104" t="s">
        <v>20</v>
      </c>
      <c r="M4104" s="3">
        <v>45346</v>
      </c>
      <c r="N4104" s="1">
        <v>288.57</v>
      </c>
      <c r="O4104" t="s">
        <v>21</v>
      </c>
    </row>
    <row r="4105" spans="1:15" x14ac:dyDescent="0.2">
      <c r="A4105">
        <v>4104</v>
      </c>
      <c r="B4105" t="s">
        <v>15</v>
      </c>
      <c r="C4105" t="s">
        <v>16</v>
      </c>
      <c r="D4105" s="1">
        <v>307.69</v>
      </c>
      <c r="E4105">
        <v>7</v>
      </c>
      <c r="F4105">
        <v>25</v>
      </c>
      <c r="G4105" t="s">
        <v>17</v>
      </c>
      <c r="H4105" s="2">
        <v>0.13</v>
      </c>
      <c r="I4105" s="11" t="s">
        <v>18</v>
      </c>
      <c r="J4105" s="1">
        <v>280</v>
      </c>
      <c r="K4105" t="s">
        <v>29</v>
      </c>
      <c r="L4105" t="s">
        <v>30</v>
      </c>
      <c r="M4105" s="3">
        <v>45027</v>
      </c>
      <c r="N4105" s="1">
        <v>1873.83</v>
      </c>
      <c r="O4105" t="s">
        <v>27</v>
      </c>
    </row>
    <row r="4106" spans="1:15" x14ac:dyDescent="0.2">
      <c r="A4106">
        <v>4105</v>
      </c>
      <c r="B4106" t="s">
        <v>34</v>
      </c>
      <c r="C4106" t="s">
        <v>35</v>
      </c>
      <c r="D4106" s="1">
        <v>360.81</v>
      </c>
      <c r="E4106">
        <v>10</v>
      </c>
      <c r="F4106">
        <v>41</v>
      </c>
      <c r="G4106" t="s">
        <v>17</v>
      </c>
      <c r="H4106" s="2">
        <v>0.1</v>
      </c>
      <c r="I4106" s="11" t="s">
        <v>18</v>
      </c>
      <c r="J4106" s="1">
        <v>360.81</v>
      </c>
      <c r="K4106" t="s">
        <v>29</v>
      </c>
      <c r="L4106" t="s">
        <v>36</v>
      </c>
      <c r="M4106" s="3">
        <v>45479</v>
      </c>
      <c r="N4106" s="1">
        <v>3247.29</v>
      </c>
      <c r="O4106" t="s">
        <v>21</v>
      </c>
    </row>
    <row r="4107" spans="1:15" x14ac:dyDescent="0.2">
      <c r="A4107">
        <v>4106</v>
      </c>
      <c r="B4107" t="s">
        <v>22</v>
      </c>
      <c r="C4107" t="s">
        <v>16</v>
      </c>
      <c r="D4107" s="1">
        <v>930.23</v>
      </c>
      <c r="E4107">
        <v>1</v>
      </c>
      <c r="F4107">
        <v>54</v>
      </c>
      <c r="G4107" t="s">
        <v>17</v>
      </c>
      <c r="H4107" s="2">
        <v>0.01</v>
      </c>
      <c r="I4107" s="11" t="s">
        <v>18</v>
      </c>
      <c r="J4107" s="1">
        <v>9.3000000000000007</v>
      </c>
      <c r="K4107" t="s">
        <v>19</v>
      </c>
      <c r="L4107" t="s">
        <v>26</v>
      </c>
      <c r="M4107" s="3">
        <v>45323</v>
      </c>
      <c r="N4107" s="1">
        <v>920.93</v>
      </c>
      <c r="O4107" t="s">
        <v>21</v>
      </c>
    </row>
    <row r="4108" spans="1:15" x14ac:dyDescent="0.2">
      <c r="A4108">
        <v>4107</v>
      </c>
      <c r="B4108" t="s">
        <v>34</v>
      </c>
      <c r="C4108" t="s">
        <v>35</v>
      </c>
      <c r="D4108" s="1">
        <v>1484.12</v>
      </c>
      <c r="E4108">
        <v>1</v>
      </c>
      <c r="F4108">
        <v>58</v>
      </c>
      <c r="G4108" t="s">
        <v>23</v>
      </c>
      <c r="H4108" s="2">
        <v>0.26</v>
      </c>
      <c r="I4108" s="11" t="s">
        <v>18</v>
      </c>
      <c r="J4108" s="1">
        <v>385.87</v>
      </c>
      <c r="K4108" t="s">
        <v>31</v>
      </c>
      <c r="L4108" t="s">
        <v>26</v>
      </c>
      <c r="M4108" s="3">
        <v>45207</v>
      </c>
      <c r="N4108" s="1">
        <v>1098.25</v>
      </c>
      <c r="O4108" t="s">
        <v>21</v>
      </c>
    </row>
    <row r="4109" spans="1:15" x14ac:dyDescent="0.2">
      <c r="A4109">
        <v>4108</v>
      </c>
      <c r="B4109" t="s">
        <v>34</v>
      </c>
      <c r="C4109" t="s">
        <v>35</v>
      </c>
      <c r="D4109" s="1">
        <v>114.56</v>
      </c>
      <c r="E4109">
        <v>2</v>
      </c>
      <c r="F4109">
        <v>45</v>
      </c>
      <c r="G4109" t="s">
        <v>17</v>
      </c>
      <c r="H4109" s="2">
        <v>0.19</v>
      </c>
      <c r="I4109" s="11" t="s">
        <v>18</v>
      </c>
      <c r="J4109" s="1">
        <v>43.53</v>
      </c>
      <c r="K4109" t="s">
        <v>31</v>
      </c>
      <c r="L4109" t="s">
        <v>26</v>
      </c>
      <c r="M4109" s="3">
        <v>45107</v>
      </c>
      <c r="N4109" s="1">
        <v>185.59</v>
      </c>
      <c r="O4109" t="s">
        <v>21</v>
      </c>
    </row>
    <row r="4110" spans="1:15" x14ac:dyDescent="0.2">
      <c r="A4110">
        <v>4109</v>
      </c>
      <c r="B4110" t="s">
        <v>33</v>
      </c>
      <c r="C4110" t="s">
        <v>16</v>
      </c>
      <c r="D4110" s="1">
        <v>195.25</v>
      </c>
      <c r="E4110">
        <v>8</v>
      </c>
      <c r="F4110">
        <v>30</v>
      </c>
      <c r="G4110" t="s">
        <v>23</v>
      </c>
      <c r="H4110" s="2">
        <v>0.17</v>
      </c>
      <c r="I4110" s="11" t="s">
        <v>18</v>
      </c>
      <c r="J4110" s="1">
        <v>265.54000000000002</v>
      </c>
      <c r="K4110" t="s">
        <v>19</v>
      </c>
      <c r="L4110" t="s">
        <v>30</v>
      </c>
      <c r="M4110" s="3">
        <v>45180</v>
      </c>
      <c r="N4110" s="1">
        <v>1296.46</v>
      </c>
      <c r="O4110" t="s">
        <v>27</v>
      </c>
    </row>
    <row r="4111" spans="1:15" x14ac:dyDescent="0.2">
      <c r="A4111">
        <v>4110</v>
      </c>
      <c r="B4111" t="s">
        <v>22</v>
      </c>
      <c r="C4111" t="s">
        <v>16</v>
      </c>
      <c r="D4111" s="1">
        <v>1314.58</v>
      </c>
      <c r="E4111">
        <v>7</v>
      </c>
      <c r="F4111">
        <v>18</v>
      </c>
      <c r="G4111" t="s">
        <v>17</v>
      </c>
      <c r="H4111" s="2">
        <v>0.09</v>
      </c>
      <c r="I4111" s="11" t="s">
        <v>18</v>
      </c>
      <c r="J4111" s="1">
        <v>828.19</v>
      </c>
      <c r="K4111" t="s">
        <v>25</v>
      </c>
      <c r="L4111" t="s">
        <v>20</v>
      </c>
      <c r="M4111" s="3">
        <v>45398</v>
      </c>
      <c r="N4111" s="1">
        <v>8373.8700000000008</v>
      </c>
      <c r="O4111" t="s">
        <v>24</v>
      </c>
    </row>
    <row r="4112" spans="1:15" x14ac:dyDescent="0.2">
      <c r="A4112">
        <v>4111</v>
      </c>
      <c r="B4112" t="s">
        <v>34</v>
      </c>
      <c r="C4112" t="s">
        <v>35</v>
      </c>
      <c r="D4112" s="1">
        <v>158.53</v>
      </c>
      <c r="E4112">
        <v>6</v>
      </c>
      <c r="F4112">
        <v>31</v>
      </c>
      <c r="G4112" t="s">
        <v>23</v>
      </c>
      <c r="H4112" s="2">
        <v>0.01</v>
      </c>
      <c r="I4112" s="11" t="s">
        <v>18</v>
      </c>
      <c r="J4112" s="1">
        <v>9.51</v>
      </c>
      <c r="K4112" t="s">
        <v>19</v>
      </c>
      <c r="L4112" t="s">
        <v>36</v>
      </c>
      <c r="M4112" s="3">
        <v>45377</v>
      </c>
      <c r="N4112" s="1">
        <v>941.67</v>
      </c>
      <c r="O4112" t="s">
        <v>27</v>
      </c>
    </row>
    <row r="4113" spans="1:15" x14ac:dyDescent="0.2">
      <c r="A4113">
        <v>4112</v>
      </c>
      <c r="B4113" t="s">
        <v>33</v>
      </c>
      <c r="C4113" t="s">
        <v>16</v>
      </c>
      <c r="D4113" s="1">
        <v>963.71</v>
      </c>
      <c r="E4113">
        <v>7</v>
      </c>
      <c r="F4113">
        <v>22</v>
      </c>
      <c r="G4113" t="s">
        <v>17</v>
      </c>
      <c r="H4113" s="2">
        <v>0.22</v>
      </c>
      <c r="I4113" s="11" t="s">
        <v>18</v>
      </c>
      <c r="J4113" s="1">
        <v>1484.11</v>
      </c>
      <c r="K4113" t="s">
        <v>29</v>
      </c>
      <c r="L4113" t="s">
        <v>26</v>
      </c>
      <c r="M4113" s="3">
        <v>45163</v>
      </c>
      <c r="N4113" s="1">
        <v>5261.86</v>
      </c>
      <c r="O4113" t="s">
        <v>24</v>
      </c>
    </row>
    <row r="4114" spans="1:15" x14ac:dyDescent="0.2">
      <c r="A4114">
        <v>4113</v>
      </c>
      <c r="B4114" t="s">
        <v>22</v>
      </c>
      <c r="C4114" t="s">
        <v>16</v>
      </c>
      <c r="D4114" s="1">
        <v>532.69000000000005</v>
      </c>
      <c r="E4114">
        <v>6</v>
      </c>
      <c r="F4114">
        <v>29</v>
      </c>
      <c r="G4114" t="s">
        <v>23</v>
      </c>
      <c r="H4114" s="2">
        <v>0.06</v>
      </c>
      <c r="I4114" s="11" t="s">
        <v>18</v>
      </c>
      <c r="J4114" s="1">
        <v>191.77</v>
      </c>
      <c r="K4114" t="s">
        <v>19</v>
      </c>
      <c r="L4114" t="s">
        <v>20</v>
      </c>
      <c r="M4114" s="3">
        <v>45210</v>
      </c>
      <c r="N4114" s="1">
        <v>3004.37</v>
      </c>
      <c r="O4114" t="s">
        <v>27</v>
      </c>
    </row>
    <row r="4115" spans="1:15" x14ac:dyDescent="0.2">
      <c r="A4115">
        <v>4114</v>
      </c>
      <c r="B4115" t="s">
        <v>33</v>
      </c>
      <c r="C4115" t="s">
        <v>16</v>
      </c>
      <c r="D4115" s="1">
        <v>1045.79</v>
      </c>
      <c r="E4115">
        <v>10</v>
      </c>
      <c r="F4115">
        <v>62</v>
      </c>
      <c r="G4115" t="s">
        <v>17</v>
      </c>
      <c r="H4115" s="2">
        <v>0.26</v>
      </c>
      <c r="I4115" s="11" t="s">
        <v>18</v>
      </c>
      <c r="J4115" s="1">
        <v>2719.05</v>
      </c>
      <c r="K4115" t="s">
        <v>31</v>
      </c>
      <c r="L4115" t="s">
        <v>30</v>
      </c>
      <c r="M4115" s="3">
        <v>45206</v>
      </c>
      <c r="N4115" s="1">
        <v>7738.85</v>
      </c>
      <c r="O4115" t="s">
        <v>32</v>
      </c>
    </row>
    <row r="4116" spans="1:15" x14ac:dyDescent="0.2">
      <c r="A4116">
        <v>4115</v>
      </c>
      <c r="B4116" t="s">
        <v>22</v>
      </c>
      <c r="C4116" t="s">
        <v>16</v>
      </c>
      <c r="D4116" s="1">
        <v>863.5</v>
      </c>
      <c r="E4116">
        <v>4</v>
      </c>
      <c r="F4116">
        <v>27</v>
      </c>
      <c r="G4116" t="s">
        <v>23</v>
      </c>
      <c r="H4116" s="2">
        <v>0.26</v>
      </c>
      <c r="I4116" s="11" t="s">
        <v>18</v>
      </c>
      <c r="J4116" s="1">
        <v>898.04</v>
      </c>
      <c r="K4116" t="s">
        <v>29</v>
      </c>
      <c r="L4116" t="s">
        <v>30</v>
      </c>
      <c r="M4116" s="3">
        <v>44949</v>
      </c>
      <c r="N4116" s="1">
        <v>2555.96</v>
      </c>
      <c r="O4116" t="s">
        <v>27</v>
      </c>
    </row>
    <row r="4117" spans="1:15" x14ac:dyDescent="0.2">
      <c r="A4117">
        <v>4116</v>
      </c>
      <c r="B4117" t="s">
        <v>34</v>
      </c>
      <c r="C4117" t="s">
        <v>35</v>
      </c>
      <c r="D4117" s="1">
        <v>112.38</v>
      </c>
      <c r="E4117">
        <v>4</v>
      </c>
      <c r="F4117">
        <v>31</v>
      </c>
      <c r="G4117" t="s">
        <v>17</v>
      </c>
      <c r="H4117" s="2">
        <v>0.21</v>
      </c>
      <c r="I4117" s="11" t="s">
        <v>18</v>
      </c>
      <c r="J4117" s="1">
        <v>94.4</v>
      </c>
      <c r="K4117" t="s">
        <v>25</v>
      </c>
      <c r="L4117" t="s">
        <v>20</v>
      </c>
      <c r="M4117" s="3">
        <v>45634</v>
      </c>
      <c r="N4117" s="1">
        <v>355.12</v>
      </c>
      <c r="O4117" t="s">
        <v>27</v>
      </c>
    </row>
    <row r="4118" spans="1:15" x14ac:dyDescent="0.2">
      <c r="A4118">
        <v>4117</v>
      </c>
      <c r="B4118" t="s">
        <v>34</v>
      </c>
      <c r="C4118" t="s">
        <v>35</v>
      </c>
      <c r="D4118" s="1">
        <v>1244.77</v>
      </c>
      <c r="E4118">
        <v>6</v>
      </c>
      <c r="F4118">
        <v>22</v>
      </c>
      <c r="G4118" t="s">
        <v>17</v>
      </c>
      <c r="H4118" s="2">
        <v>0.28000000000000003</v>
      </c>
      <c r="I4118" s="11" t="s">
        <v>18</v>
      </c>
      <c r="J4118" s="1">
        <v>2091.21</v>
      </c>
      <c r="K4118" t="s">
        <v>19</v>
      </c>
      <c r="L4118" t="s">
        <v>37</v>
      </c>
      <c r="M4118" s="3">
        <v>45631</v>
      </c>
      <c r="N4118" s="1">
        <v>5377.41</v>
      </c>
      <c r="O4118" t="s">
        <v>24</v>
      </c>
    </row>
    <row r="4119" spans="1:15" x14ac:dyDescent="0.2">
      <c r="A4119">
        <v>4118</v>
      </c>
      <c r="B4119" t="s">
        <v>28</v>
      </c>
      <c r="C4119" t="s">
        <v>16</v>
      </c>
      <c r="D4119" s="1">
        <v>1183.6400000000001</v>
      </c>
      <c r="E4119">
        <v>7</v>
      </c>
      <c r="F4119">
        <v>24</v>
      </c>
      <c r="G4119" t="s">
        <v>23</v>
      </c>
      <c r="H4119" s="2">
        <v>0.26</v>
      </c>
      <c r="I4119" s="11" t="s">
        <v>18</v>
      </c>
      <c r="J4119" s="1">
        <v>2154.2199999999998</v>
      </c>
      <c r="K4119" t="s">
        <v>19</v>
      </c>
      <c r="L4119" t="s">
        <v>26</v>
      </c>
      <c r="M4119" s="3">
        <v>45140</v>
      </c>
      <c r="N4119" s="1">
        <v>6131.26</v>
      </c>
      <c r="O4119" t="s">
        <v>24</v>
      </c>
    </row>
    <row r="4120" spans="1:15" x14ac:dyDescent="0.2">
      <c r="A4120">
        <v>4119</v>
      </c>
      <c r="B4120" t="s">
        <v>28</v>
      </c>
      <c r="C4120" t="s">
        <v>16</v>
      </c>
      <c r="D4120" s="1">
        <v>1358.17</v>
      </c>
      <c r="E4120">
        <v>1</v>
      </c>
      <c r="F4120">
        <v>49</v>
      </c>
      <c r="G4120" t="s">
        <v>17</v>
      </c>
      <c r="H4120" s="2">
        <v>0.24</v>
      </c>
      <c r="I4120" s="11" t="s">
        <v>18</v>
      </c>
      <c r="J4120" s="1">
        <v>325.95999999999998</v>
      </c>
      <c r="K4120" t="s">
        <v>19</v>
      </c>
      <c r="L4120" t="s">
        <v>30</v>
      </c>
      <c r="M4120" s="3">
        <v>45214</v>
      </c>
      <c r="N4120" s="1">
        <v>1032.21</v>
      </c>
      <c r="O4120" t="s">
        <v>21</v>
      </c>
    </row>
    <row r="4121" spans="1:15" x14ac:dyDescent="0.2">
      <c r="A4121">
        <v>4120</v>
      </c>
      <c r="B4121" t="s">
        <v>15</v>
      </c>
      <c r="C4121" t="s">
        <v>16</v>
      </c>
      <c r="D4121" s="1">
        <v>189.63</v>
      </c>
      <c r="E4121">
        <v>7</v>
      </c>
      <c r="F4121">
        <v>61</v>
      </c>
      <c r="G4121" t="s">
        <v>23</v>
      </c>
      <c r="H4121" s="2">
        <v>0.15</v>
      </c>
      <c r="I4121" s="11" t="s">
        <v>18</v>
      </c>
      <c r="J4121" s="1">
        <v>199.11</v>
      </c>
      <c r="K4121" t="s">
        <v>29</v>
      </c>
      <c r="L4121" t="s">
        <v>20</v>
      </c>
      <c r="M4121" s="3">
        <v>45583</v>
      </c>
      <c r="N4121" s="1">
        <v>1128.3</v>
      </c>
      <c r="O4121" t="s">
        <v>32</v>
      </c>
    </row>
    <row r="4122" spans="1:15" x14ac:dyDescent="0.2">
      <c r="A4122">
        <v>4121</v>
      </c>
      <c r="B4122" t="s">
        <v>28</v>
      </c>
      <c r="C4122" t="s">
        <v>16</v>
      </c>
      <c r="D4122" s="1">
        <v>653.79</v>
      </c>
      <c r="E4122">
        <v>4</v>
      </c>
      <c r="F4122">
        <v>57</v>
      </c>
      <c r="G4122" t="s">
        <v>23</v>
      </c>
      <c r="H4122" s="2">
        <v>7.0000000000000007E-2</v>
      </c>
      <c r="I4122" s="11" t="s">
        <v>18</v>
      </c>
      <c r="J4122" s="1">
        <v>183.06</v>
      </c>
      <c r="K4122" t="s">
        <v>19</v>
      </c>
      <c r="L4122" t="s">
        <v>37</v>
      </c>
      <c r="M4122" s="3">
        <v>45567</v>
      </c>
      <c r="N4122" s="1">
        <v>2432.1</v>
      </c>
      <c r="O4122" t="s">
        <v>21</v>
      </c>
    </row>
    <row r="4123" spans="1:15" x14ac:dyDescent="0.2">
      <c r="A4123">
        <v>4122</v>
      </c>
      <c r="B4123" t="s">
        <v>22</v>
      </c>
      <c r="C4123" t="s">
        <v>16</v>
      </c>
      <c r="D4123" s="1">
        <v>1384.74</v>
      </c>
      <c r="E4123">
        <v>8</v>
      </c>
      <c r="F4123">
        <v>61</v>
      </c>
      <c r="G4123" t="s">
        <v>23</v>
      </c>
      <c r="H4123" s="2">
        <v>7.0000000000000007E-2</v>
      </c>
      <c r="I4123" s="11" t="s">
        <v>18</v>
      </c>
      <c r="J4123" s="1">
        <v>775.45</v>
      </c>
      <c r="K4123" t="s">
        <v>19</v>
      </c>
      <c r="L4123" t="s">
        <v>37</v>
      </c>
      <c r="M4123" s="3">
        <v>45241</v>
      </c>
      <c r="N4123" s="1">
        <v>10302.469999999999</v>
      </c>
      <c r="O4123" t="s">
        <v>32</v>
      </c>
    </row>
    <row r="4124" spans="1:15" x14ac:dyDescent="0.2">
      <c r="A4124">
        <v>4123</v>
      </c>
      <c r="B4124" t="s">
        <v>15</v>
      </c>
      <c r="C4124" t="s">
        <v>16</v>
      </c>
      <c r="D4124" s="1">
        <v>971.34</v>
      </c>
      <c r="E4124">
        <v>3</v>
      </c>
      <c r="F4124">
        <v>62</v>
      </c>
      <c r="G4124" t="s">
        <v>23</v>
      </c>
      <c r="H4124" s="2">
        <v>0.22</v>
      </c>
      <c r="I4124" s="11" t="s">
        <v>18</v>
      </c>
      <c r="J4124" s="1">
        <v>641.08000000000004</v>
      </c>
      <c r="K4124" t="s">
        <v>31</v>
      </c>
      <c r="L4124" t="s">
        <v>37</v>
      </c>
      <c r="M4124" s="3">
        <v>45150</v>
      </c>
      <c r="N4124" s="1">
        <v>2272.94</v>
      </c>
      <c r="O4124" t="s">
        <v>32</v>
      </c>
    </row>
    <row r="4125" spans="1:15" x14ac:dyDescent="0.2">
      <c r="A4125">
        <v>4124</v>
      </c>
      <c r="B4125" t="s">
        <v>28</v>
      </c>
      <c r="C4125" t="s">
        <v>16</v>
      </c>
      <c r="D4125" s="1">
        <v>1270.6600000000001</v>
      </c>
      <c r="E4125">
        <v>4</v>
      </c>
      <c r="F4125">
        <v>36</v>
      </c>
      <c r="G4125" t="s">
        <v>23</v>
      </c>
      <c r="H4125" s="2">
        <v>0.2</v>
      </c>
      <c r="I4125" s="11" t="s">
        <v>18</v>
      </c>
      <c r="J4125" s="1">
        <v>1016.53</v>
      </c>
      <c r="K4125" t="s">
        <v>25</v>
      </c>
      <c r="L4125" t="s">
        <v>37</v>
      </c>
      <c r="M4125" s="3">
        <v>45152</v>
      </c>
      <c r="N4125" s="1">
        <v>4066.11</v>
      </c>
      <c r="O4125" t="s">
        <v>27</v>
      </c>
    </row>
    <row r="4126" spans="1:15" x14ac:dyDescent="0.2">
      <c r="A4126">
        <v>4125</v>
      </c>
      <c r="B4126" t="s">
        <v>33</v>
      </c>
      <c r="C4126" t="s">
        <v>16</v>
      </c>
      <c r="D4126" s="1">
        <v>254.54</v>
      </c>
      <c r="E4126">
        <v>9</v>
      </c>
      <c r="F4126">
        <v>34</v>
      </c>
      <c r="G4126" t="s">
        <v>17</v>
      </c>
      <c r="H4126" s="2">
        <v>0.13</v>
      </c>
      <c r="I4126" s="11" t="s">
        <v>18</v>
      </c>
      <c r="J4126" s="1">
        <v>297.81</v>
      </c>
      <c r="K4126" t="s">
        <v>25</v>
      </c>
      <c r="L4126" t="s">
        <v>36</v>
      </c>
      <c r="M4126" s="3">
        <v>45527</v>
      </c>
      <c r="N4126" s="1">
        <v>1993.05</v>
      </c>
      <c r="O4126" t="s">
        <v>27</v>
      </c>
    </row>
    <row r="4127" spans="1:15" x14ac:dyDescent="0.2">
      <c r="A4127">
        <v>4126</v>
      </c>
      <c r="B4127" t="s">
        <v>28</v>
      </c>
      <c r="C4127" t="s">
        <v>16</v>
      </c>
      <c r="D4127" s="1">
        <v>114.61</v>
      </c>
      <c r="E4127">
        <v>3</v>
      </c>
      <c r="F4127">
        <v>34</v>
      </c>
      <c r="G4127" t="s">
        <v>23</v>
      </c>
      <c r="H4127" s="2">
        <v>0.1</v>
      </c>
      <c r="I4127" s="11" t="s">
        <v>18</v>
      </c>
      <c r="J4127" s="1">
        <v>34.380000000000003</v>
      </c>
      <c r="K4127" t="s">
        <v>29</v>
      </c>
      <c r="L4127" t="s">
        <v>36</v>
      </c>
      <c r="M4127" s="3">
        <v>45251</v>
      </c>
      <c r="N4127" s="1">
        <v>309.45</v>
      </c>
      <c r="O4127" t="s">
        <v>27</v>
      </c>
    </row>
    <row r="4128" spans="1:15" x14ac:dyDescent="0.2">
      <c r="A4128">
        <v>4127</v>
      </c>
      <c r="B4128" t="s">
        <v>15</v>
      </c>
      <c r="C4128" t="s">
        <v>16</v>
      </c>
      <c r="D4128" s="1">
        <v>932.41</v>
      </c>
      <c r="E4128">
        <v>7</v>
      </c>
      <c r="F4128">
        <v>57</v>
      </c>
      <c r="G4128" t="s">
        <v>23</v>
      </c>
      <c r="H4128" s="2">
        <v>0.12</v>
      </c>
      <c r="I4128" s="11" t="s">
        <v>18</v>
      </c>
      <c r="J4128" s="1">
        <v>783.22</v>
      </c>
      <c r="K4128" t="s">
        <v>29</v>
      </c>
      <c r="L4128" t="s">
        <v>26</v>
      </c>
      <c r="M4128" s="3">
        <v>45198</v>
      </c>
      <c r="N4128" s="1">
        <v>5743.65</v>
      </c>
      <c r="O4128" t="s">
        <v>21</v>
      </c>
    </row>
    <row r="4129" spans="1:15" x14ac:dyDescent="0.2">
      <c r="A4129">
        <v>4128</v>
      </c>
      <c r="B4129" t="s">
        <v>22</v>
      </c>
      <c r="C4129" t="s">
        <v>16</v>
      </c>
      <c r="D4129" s="1">
        <v>220.57</v>
      </c>
      <c r="E4129">
        <v>3</v>
      </c>
      <c r="F4129">
        <v>31</v>
      </c>
      <c r="G4129" t="s">
        <v>17</v>
      </c>
      <c r="H4129" s="2">
        <v>0.15</v>
      </c>
      <c r="I4129" s="11" t="s">
        <v>18</v>
      </c>
      <c r="J4129" s="1">
        <v>99.26</v>
      </c>
      <c r="K4129" t="s">
        <v>31</v>
      </c>
      <c r="L4129" t="s">
        <v>30</v>
      </c>
      <c r="M4129" s="3">
        <v>45217</v>
      </c>
      <c r="N4129" s="1">
        <v>562.45000000000005</v>
      </c>
      <c r="O4129" t="s">
        <v>27</v>
      </c>
    </row>
    <row r="4130" spans="1:15" x14ac:dyDescent="0.2">
      <c r="A4130">
        <v>4129</v>
      </c>
      <c r="B4130" t="s">
        <v>15</v>
      </c>
      <c r="C4130" t="s">
        <v>16</v>
      </c>
      <c r="D4130" s="1">
        <v>398.84</v>
      </c>
      <c r="E4130">
        <v>5</v>
      </c>
      <c r="F4130">
        <v>62</v>
      </c>
      <c r="G4130" t="s">
        <v>23</v>
      </c>
      <c r="H4130" s="2">
        <v>7.0000000000000007E-2</v>
      </c>
      <c r="I4130" s="11" t="s">
        <v>18</v>
      </c>
      <c r="J4130" s="1">
        <v>139.59</v>
      </c>
      <c r="K4130" t="s">
        <v>29</v>
      </c>
      <c r="L4130" t="s">
        <v>36</v>
      </c>
      <c r="M4130" s="3">
        <v>45624</v>
      </c>
      <c r="N4130" s="1">
        <v>1854.61</v>
      </c>
      <c r="O4130" t="s">
        <v>32</v>
      </c>
    </row>
    <row r="4131" spans="1:15" x14ac:dyDescent="0.2">
      <c r="A4131">
        <v>4130</v>
      </c>
      <c r="B4131" t="s">
        <v>15</v>
      </c>
      <c r="C4131" t="s">
        <v>16</v>
      </c>
      <c r="D4131" s="1">
        <v>1423.17</v>
      </c>
      <c r="E4131">
        <v>6</v>
      </c>
      <c r="F4131">
        <v>33</v>
      </c>
      <c r="G4131" t="s">
        <v>17</v>
      </c>
      <c r="H4131" s="2">
        <v>0.16</v>
      </c>
      <c r="I4131" s="11" t="s">
        <v>18</v>
      </c>
      <c r="J4131" s="1">
        <v>1366.24</v>
      </c>
      <c r="K4131" t="s">
        <v>25</v>
      </c>
      <c r="L4131" t="s">
        <v>20</v>
      </c>
      <c r="M4131" s="3">
        <v>45575</v>
      </c>
      <c r="N4131" s="1">
        <v>7172.78</v>
      </c>
      <c r="O4131" t="s">
        <v>27</v>
      </c>
    </row>
    <row r="4132" spans="1:15" x14ac:dyDescent="0.2">
      <c r="A4132">
        <v>4131</v>
      </c>
      <c r="B4132" t="s">
        <v>22</v>
      </c>
      <c r="C4132" t="s">
        <v>16</v>
      </c>
      <c r="D4132" s="1">
        <v>1087.24</v>
      </c>
      <c r="E4132">
        <v>6</v>
      </c>
      <c r="F4132">
        <v>54</v>
      </c>
      <c r="G4132" t="s">
        <v>17</v>
      </c>
      <c r="H4132" s="2">
        <v>0.16</v>
      </c>
      <c r="I4132" s="11" t="s">
        <v>18</v>
      </c>
      <c r="J4132" s="1">
        <v>1043.75</v>
      </c>
      <c r="K4132" t="s">
        <v>31</v>
      </c>
      <c r="L4132" t="s">
        <v>30</v>
      </c>
      <c r="M4132" s="3">
        <v>45390</v>
      </c>
      <c r="N4132" s="1">
        <v>5479.69</v>
      </c>
      <c r="O4132" t="s">
        <v>21</v>
      </c>
    </row>
    <row r="4133" spans="1:15" x14ac:dyDescent="0.2">
      <c r="A4133">
        <v>4132</v>
      </c>
      <c r="B4133" t="s">
        <v>15</v>
      </c>
      <c r="C4133" t="s">
        <v>16</v>
      </c>
      <c r="D4133" s="1">
        <v>1362.67</v>
      </c>
      <c r="E4133">
        <v>3</v>
      </c>
      <c r="F4133">
        <v>35</v>
      </c>
      <c r="G4133" t="s">
        <v>23</v>
      </c>
      <c r="H4133" s="2">
        <v>0.01</v>
      </c>
      <c r="I4133" s="11" t="s">
        <v>18</v>
      </c>
      <c r="J4133" s="1">
        <v>40.880000000000003</v>
      </c>
      <c r="K4133" t="s">
        <v>31</v>
      </c>
      <c r="L4133" t="s">
        <v>36</v>
      </c>
      <c r="M4133" s="3">
        <v>44963</v>
      </c>
      <c r="N4133" s="1">
        <v>4047.13</v>
      </c>
      <c r="O4133" t="s">
        <v>27</v>
      </c>
    </row>
    <row r="4134" spans="1:15" x14ac:dyDescent="0.2">
      <c r="A4134">
        <v>4133</v>
      </c>
      <c r="B4134" t="s">
        <v>34</v>
      </c>
      <c r="C4134" t="s">
        <v>35</v>
      </c>
      <c r="D4134" s="1">
        <v>135.61000000000001</v>
      </c>
      <c r="E4134">
        <v>6</v>
      </c>
      <c r="F4134">
        <v>23</v>
      </c>
      <c r="G4134" t="s">
        <v>17</v>
      </c>
      <c r="H4134" s="2">
        <v>0.06</v>
      </c>
      <c r="I4134" s="11" t="s">
        <v>18</v>
      </c>
      <c r="J4134" s="1">
        <v>48.82</v>
      </c>
      <c r="K4134" t="s">
        <v>31</v>
      </c>
      <c r="L4134" t="s">
        <v>36</v>
      </c>
      <c r="M4134" s="3">
        <v>45687</v>
      </c>
      <c r="N4134" s="1">
        <v>764.84</v>
      </c>
      <c r="O4134" t="s">
        <v>24</v>
      </c>
    </row>
    <row r="4135" spans="1:15" x14ac:dyDescent="0.2">
      <c r="A4135">
        <v>4134</v>
      </c>
      <c r="B4135" t="s">
        <v>28</v>
      </c>
      <c r="C4135" t="s">
        <v>16</v>
      </c>
      <c r="D4135" s="1">
        <v>1076.3900000000001</v>
      </c>
      <c r="E4135">
        <v>1</v>
      </c>
      <c r="F4135">
        <v>30</v>
      </c>
      <c r="G4135" t="s">
        <v>23</v>
      </c>
      <c r="H4135" s="2">
        <v>0.17</v>
      </c>
      <c r="I4135" s="11" t="s">
        <v>18</v>
      </c>
      <c r="J4135" s="1">
        <v>182.99</v>
      </c>
      <c r="K4135" t="s">
        <v>29</v>
      </c>
      <c r="L4135" t="s">
        <v>36</v>
      </c>
      <c r="M4135" s="3">
        <v>45462</v>
      </c>
      <c r="N4135" s="1">
        <v>893.4</v>
      </c>
      <c r="O4135" t="s">
        <v>27</v>
      </c>
    </row>
    <row r="4136" spans="1:15" x14ac:dyDescent="0.2">
      <c r="A4136">
        <v>4135</v>
      </c>
      <c r="B4136" t="s">
        <v>28</v>
      </c>
      <c r="C4136" t="s">
        <v>16</v>
      </c>
      <c r="D4136" s="1">
        <v>846.94</v>
      </c>
      <c r="E4136">
        <v>9</v>
      </c>
      <c r="F4136">
        <v>60</v>
      </c>
      <c r="G4136" t="s">
        <v>23</v>
      </c>
      <c r="H4136" s="2">
        <v>0.17</v>
      </c>
      <c r="I4136" s="11" t="s">
        <v>18</v>
      </c>
      <c r="J4136" s="1">
        <v>1295.82</v>
      </c>
      <c r="K4136" t="s">
        <v>25</v>
      </c>
      <c r="L4136" t="s">
        <v>36</v>
      </c>
      <c r="M4136" s="3">
        <v>45172</v>
      </c>
      <c r="N4136" s="1">
        <v>6326.64</v>
      </c>
      <c r="O4136" t="s">
        <v>32</v>
      </c>
    </row>
    <row r="4137" spans="1:15" x14ac:dyDescent="0.2">
      <c r="A4137">
        <v>4136</v>
      </c>
      <c r="B4137" t="s">
        <v>22</v>
      </c>
      <c r="C4137" t="s">
        <v>16</v>
      </c>
      <c r="D4137" s="1">
        <v>1421.19</v>
      </c>
      <c r="E4137">
        <v>2</v>
      </c>
      <c r="F4137">
        <v>39</v>
      </c>
      <c r="G4137" t="s">
        <v>23</v>
      </c>
      <c r="H4137" s="2">
        <v>0.15</v>
      </c>
      <c r="I4137" s="11" t="s">
        <v>18</v>
      </c>
      <c r="J4137" s="1">
        <v>426.36</v>
      </c>
      <c r="K4137" t="s">
        <v>31</v>
      </c>
      <c r="L4137" t="s">
        <v>37</v>
      </c>
      <c r="M4137" s="3">
        <v>45487</v>
      </c>
      <c r="N4137" s="1">
        <v>2416.02</v>
      </c>
      <c r="O4137" t="s">
        <v>27</v>
      </c>
    </row>
    <row r="4138" spans="1:15" x14ac:dyDescent="0.2">
      <c r="A4138">
        <v>4137</v>
      </c>
      <c r="B4138" t="s">
        <v>28</v>
      </c>
      <c r="C4138" t="s">
        <v>16</v>
      </c>
      <c r="D4138" s="1">
        <v>115.3</v>
      </c>
      <c r="E4138">
        <v>9</v>
      </c>
      <c r="F4138">
        <v>22</v>
      </c>
      <c r="G4138" t="s">
        <v>17</v>
      </c>
      <c r="H4138" s="2">
        <v>0.28000000000000003</v>
      </c>
      <c r="I4138" s="11" t="s">
        <v>18</v>
      </c>
      <c r="J4138" s="1">
        <v>290.56</v>
      </c>
      <c r="K4138" t="s">
        <v>31</v>
      </c>
      <c r="L4138" t="s">
        <v>20</v>
      </c>
      <c r="M4138" s="3">
        <v>44934</v>
      </c>
      <c r="N4138" s="1">
        <v>747.14</v>
      </c>
      <c r="O4138" t="s">
        <v>24</v>
      </c>
    </row>
    <row r="4139" spans="1:15" x14ac:dyDescent="0.2">
      <c r="A4139">
        <v>4138</v>
      </c>
      <c r="B4139" t="s">
        <v>15</v>
      </c>
      <c r="C4139" t="s">
        <v>16</v>
      </c>
      <c r="D4139" s="1">
        <v>1385.19</v>
      </c>
      <c r="E4139">
        <v>9</v>
      </c>
      <c r="F4139">
        <v>29</v>
      </c>
      <c r="G4139" t="s">
        <v>17</v>
      </c>
      <c r="H4139" s="2">
        <v>0.25</v>
      </c>
      <c r="I4139" s="11" t="s">
        <v>18</v>
      </c>
      <c r="J4139" s="1">
        <v>3116.68</v>
      </c>
      <c r="K4139" t="s">
        <v>25</v>
      </c>
      <c r="L4139" t="s">
        <v>30</v>
      </c>
      <c r="M4139" s="3">
        <v>45307</v>
      </c>
      <c r="N4139" s="1">
        <v>9350.0300000000007</v>
      </c>
      <c r="O4139" t="s">
        <v>27</v>
      </c>
    </row>
    <row r="4140" spans="1:15" x14ac:dyDescent="0.2">
      <c r="A4140">
        <v>4139</v>
      </c>
      <c r="B4140" t="s">
        <v>33</v>
      </c>
      <c r="C4140" t="s">
        <v>16</v>
      </c>
      <c r="D4140" s="1">
        <v>730.5</v>
      </c>
      <c r="E4140">
        <v>5</v>
      </c>
      <c r="F4140">
        <v>22</v>
      </c>
      <c r="G4140" t="s">
        <v>17</v>
      </c>
      <c r="H4140" s="2">
        <v>0.3</v>
      </c>
      <c r="I4140" s="11" t="s">
        <v>18</v>
      </c>
      <c r="J4140" s="1">
        <v>1095.75</v>
      </c>
      <c r="K4140" t="s">
        <v>19</v>
      </c>
      <c r="L4140" t="s">
        <v>37</v>
      </c>
      <c r="M4140" s="3">
        <v>45116</v>
      </c>
      <c r="N4140" s="1">
        <v>2556.75</v>
      </c>
      <c r="O4140" t="s">
        <v>24</v>
      </c>
    </row>
    <row r="4141" spans="1:15" x14ac:dyDescent="0.2">
      <c r="A4141">
        <v>4140</v>
      </c>
      <c r="B4141" t="s">
        <v>33</v>
      </c>
      <c r="C4141" t="s">
        <v>16</v>
      </c>
      <c r="D4141" s="1">
        <v>516.51</v>
      </c>
      <c r="E4141">
        <v>10</v>
      </c>
      <c r="F4141">
        <v>43</v>
      </c>
      <c r="G4141" t="s">
        <v>23</v>
      </c>
      <c r="H4141" s="2">
        <v>0.2</v>
      </c>
      <c r="I4141" s="11" t="s">
        <v>18</v>
      </c>
      <c r="J4141" s="1">
        <v>1033.02</v>
      </c>
      <c r="K4141" t="s">
        <v>25</v>
      </c>
      <c r="L4141" t="s">
        <v>26</v>
      </c>
      <c r="M4141" s="3">
        <v>45271</v>
      </c>
      <c r="N4141" s="1">
        <v>4132.08</v>
      </c>
      <c r="O4141" t="s">
        <v>21</v>
      </c>
    </row>
    <row r="4142" spans="1:15" x14ac:dyDescent="0.2">
      <c r="A4142">
        <v>4141</v>
      </c>
      <c r="B4142" t="s">
        <v>22</v>
      </c>
      <c r="C4142" t="s">
        <v>16</v>
      </c>
      <c r="D4142" s="1">
        <v>1116.3399999999999</v>
      </c>
      <c r="E4142">
        <v>2</v>
      </c>
      <c r="F4142">
        <v>28</v>
      </c>
      <c r="G4142" t="s">
        <v>23</v>
      </c>
      <c r="H4142" s="2">
        <v>0.01</v>
      </c>
      <c r="I4142" s="11" t="s">
        <v>18</v>
      </c>
      <c r="J4142" s="1">
        <v>22.33</v>
      </c>
      <c r="K4142" t="s">
        <v>29</v>
      </c>
      <c r="L4142" t="s">
        <v>36</v>
      </c>
      <c r="M4142" s="3">
        <v>45234</v>
      </c>
      <c r="N4142" s="1">
        <v>2210.35</v>
      </c>
      <c r="O4142" t="s">
        <v>27</v>
      </c>
    </row>
    <row r="4143" spans="1:15" x14ac:dyDescent="0.2">
      <c r="A4143">
        <v>4142</v>
      </c>
      <c r="B4143" t="s">
        <v>22</v>
      </c>
      <c r="C4143" t="s">
        <v>16</v>
      </c>
      <c r="D4143" s="1">
        <v>1078.7</v>
      </c>
      <c r="E4143">
        <v>1</v>
      </c>
      <c r="F4143">
        <v>40</v>
      </c>
      <c r="G4143" t="s">
        <v>23</v>
      </c>
      <c r="H4143" s="2">
        <v>0.24</v>
      </c>
      <c r="I4143" s="11" t="s">
        <v>18</v>
      </c>
      <c r="J4143" s="1">
        <v>258.89</v>
      </c>
      <c r="K4143" t="s">
        <v>31</v>
      </c>
      <c r="L4143" t="s">
        <v>30</v>
      </c>
      <c r="M4143" s="3">
        <v>45073</v>
      </c>
      <c r="N4143" s="1">
        <v>819.81</v>
      </c>
      <c r="O4143" t="s">
        <v>21</v>
      </c>
    </row>
    <row r="4144" spans="1:15" x14ac:dyDescent="0.2">
      <c r="A4144">
        <v>4143</v>
      </c>
      <c r="B4144" t="s">
        <v>22</v>
      </c>
      <c r="C4144" t="s">
        <v>16</v>
      </c>
      <c r="D4144" s="1">
        <v>975.21</v>
      </c>
      <c r="E4144">
        <v>6</v>
      </c>
      <c r="F4144">
        <v>63</v>
      </c>
      <c r="G4144" t="s">
        <v>17</v>
      </c>
      <c r="H4144" s="2">
        <v>0.28000000000000003</v>
      </c>
      <c r="I4144" s="11" t="s">
        <v>18</v>
      </c>
      <c r="J4144" s="1">
        <v>1638.35</v>
      </c>
      <c r="K4144" t="s">
        <v>31</v>
      </c>
      <c r="L4144" t="s">
        <v>36</v>
      </c>
      <c r="M4144" s="3">
        <v>45259</v>
      </c>
      <c r="N4144" s="1">
        <v>4212.91</v>
      </c>
      <c r="O4144" t="s">
        <v>32</v>
      </c>
    </row>
    <row r="4145" spans="1:15" x14ac:dyDescent="0.2">
      <c r="A4145">
        <v>4144</v>
      </c>
      <c r="B4145" t="s">
        <v>22</v>
      </c>
      <c r="C4145" t="s">
        <v>16</v>
      </c>
      <c r="D4145" s="1">
        <v>243.72</v>
      </c>
      <c r="E4145">
        <v>6</v>
      </c>
      <c r="F4145">
        <v>35</v>
      </c>
      <c r="G4145" t="s">
        <v>23</v>
      </c>
      <c r="H4145" s="2">
        <v>0.16</v>
      </c>
      <c r="I4145" s="11" t="s">
        <v>18</v>
      </c>
      <c r="J4145" s="1">
        <v>233.97</v>
      </c>
      <c r="K4145" t="s">
        <v>25</v>
      </c>
      <c r="L4145" t="s">
        <v>37</v>
      </c>
      <c r="M4145" s="3">
        <v>45129</v>
      </c>
      <c r="N4145" s="1">
        <v>1228.3499999999999</v>
      </c>
      <c r="O4145" t="s">
        <v>27</v>
      </c>
    </row>
    <row r="4146" spans="1:15" x14ac:dyDescent="0.2">
      <c r="A4146">
        <v>4145</v>
      </c>
      <c r="B4146" t="s">
        <v>22</v>
      </c>
      <c r="C4146" t="s">
        <v>16</v>
      </c>
      <c r="D4146" s="1">
        <v>1217.7</v>
      </c>
      <c r="E4146">
        <v>5</v>
      </c>
      <c r="F4146">
        <v>38</v>
      </c>
      <c r="G4146" t="s">
        <v>17</v>
      </c>
      <c r="H4146" s="2">
        <v>0.28000000000000003</v>
      </c>
      <c r="I4146" s="11" t="s">
        <v>18</v>
      </c>
      <c r="J4146" s="1">
        <v>1704.78</v>
      </c>
      <c r="K4146" t="s">
        <v>25</v>
      </c>
      <c r="L4146" t="s">
        <v>26</v>
      </c>
      <c r="M4146" s="3">
        <v>45329</v>
      </c>
      <c r="N4146" s="1">
        <v>4383.72</v>
      </c>
      <c r="O4146" t="s">
        <v>27</v>
      </c>
    </row>
    <row r="4147" spans="1:15" x14ac:dyDescent="0.2">
      <c r="A4147">
        <v>4146</v>
      </c>
      <c r="B4147" t="s">
        <v>34</v>
      </c>
      <c r="C4147" t="s">
        <v>35</v>
      </c>
      <c r="D4147" s="1">
        <v>145.46</v>
      </c>
      <c r="E4147">
        <v>5</v>
      </c>
      <c r="F4147">
        <v>21</v>
      </c>
      <c r="G4147" t="s">
        <v>23</v>
      </c>
      <c r="H4147" s="2">
        <v>0.06</v>
      </c>
      <c r="I4147" s="11" t="s">
        <v>18</v>
      </c>
      <c r="J4147" s="1">
        <v>43.64</v>
      </c>
      <c r="K4147" t="s">
        <v>31</v>
      </c>
      <c r="L4147" t="s">
        <v>30</v>
      </c>
      <c r="M4147" s="3">
        <v>45068</v>
      </c>
      <c r="N4147" s="1">
        <v>683.66</v>
      </c>
      <c r="O4147" t="s">
        <v>24</v>
      </c>
    </row>
    <row r="4148" spans="1:15" x14ac:dyDescent="0.2">
      <c r="A4148">
        <v>4147</v>
      </c>
      <c r="B4148" t="s">
        <v>34</v>
      </c>
      <c r="C4148" t="s">
        <v>35</v>
      </c>
      <c r="D4148" s="1">
        <v>1115.68</v>
      </c>
      <c r="E4148">
        <v>9</v>
      </c>
      <c r="F4148">
        <v>50</v>
      </c>
      <c r="G4148" t="s">
        <v>17</v>
      </c>
      <c r="H4148" s="2">
        <v>0.03</v>
      </c>
      <c r="I4148" s="11" t="s">
        <v>18</v>
      </c>
      <c r="J4148" s="1">
        <v>301.23</v>
      </c>
      <c r="K4148" t="s">
        <v>19</v>
      </c>
      <c r="L4148" t="s">
        <v>20</v>
      </c>
      <c r="M4148" s="3">
        <v>45654</v>
      </c>
      <c r="N4148" s="1">
        <v>9739.89</v>
      </c>
      <c r="O4148" t="s">
        <v>21</v>
      </c>
    </row>
    <row r="4149" spans="1:15" x14ac:dyDescent="0.2">
      <c r="A4149">
        <v>4148</v>
      </c>
      <c r="B4149" t="s">
        <v>15</v>
      </c>
      <c r="C4149" t="s">
        <v>16</v>
      </c>
      <c r="D4149" s="1">
        <v>316.14999999999998</v>
      </c>
      <c r="E4149">
        <v>3</v>
      </c>
      <c r="F4149">
        <v>43</v>
      </c>
      <c r="G4149" t="s">
        <v>17</v>
      </c>
      <c r="H4149" s="2">
        <v>0.24</v>
      </c>
      <c r="I4149" s="11" t="s">
        <v>18</v>
      </c>
      <c r="J4149" s="1">
        <v>227.63</v>
      </c>
      <c r="K4149" t="s">
        <v>29</v>
      </c>
      <c r="L4149" t="s">
        <v>26</v>
      </c>
      <c r="M4149" s="3">
        <v>45001</v>
      </c>
      <c r="N4149" s="1">
        <v>720.82</v>
      </c>
      <c r="O4149" t="s">
        <v>21</v>
      </c>
    </row>
    <row r="4150" spans="1:15" x14ac:dyDescent="0.2">
      <c r="A4150">
        <v>4149</v>
      </c>
      <c r="B4150" t="s">
        <v>34</v>
      </c>
      <c r="C4150" t="s">
        <v>35</v>
      </c>
      <c r="D4150" s="1">
        <v>1133.3699999999999</v>
      </c>
      <c r="E4150">
        <v>8</v>
      </c>
      <c r="F4150">
        <v>46</v>
      </c>
      <c r="G4150" t="s">
        <v>17</v>
      </c>
      <c r="H4150" s="2">
        <v>0.2</v>
      </c>
      <c r="I4150" s="11" t="s">
        <v>18</v>
      </c>
      <c r="J4150" s="1">
        <v>1813.39</v>
      </c>
      <c r="K4150" t="s">
        <v>25</v>
      </c>
      <c r="L4150" t="s">
        <v>26</v>
      </c>
      <c r="M4150" s="3">
        <v>45575</v>
      </c>
      <c r="N4150" s="1">
        <v>7253.57</v>
      </c>
      <c r="O4150" t="s">
        <v>21</v>
      </c>
    </row>
    <row r="4151" spans="1:15" x14ac:dyDescent="0.2">
      <c r="A4151">
        <v>4150</v>
      </c>
      <c r="B4151" t="s">
        <v>28</v>
      </c>
      <c r="C4151" t="s">
        <v>16</v>
      </c>
      <c r="D4151" s="1">
        <v>401.52</v>
      </c>
      <c r="E4151">
        <v>2</v>
      </c>
      <c r="F4151">
        <v>30</v>
      </c>
      <c r="G4151" t="s">
        <v>17</v>
      </c>
      <c r="H4151" s="2">
        <v>0.14000000000000001</v>
      </c>
      <c r="I4151" s="11" t="s">
        <v>18</v>
      </c>
      <c r="J4151" s="1">
        <v>112.43</v>
      </c>
      <c r="K4151" t="s">
        <v>31</v>
      </c>
      <c r="L4151" t="s">
        <v>37</v>
      </c>
      <c r="M4151" s="3">
        <v>45145</v>
      </c>
      <c r="N4151" s="1">
        <v>690.61</v>
      </c>
      <c r="O4151" t="s">
        <v>27</v>
      </c>
    </row>
    <row r="4152" spans="1:15" x14ac:dyDescent="0.2">
      <c r="A4152">
        <v>4151</v>
      </c>
      <c r="B4152" t="s">
        <v>34</v>
      </c>
      <c r="C4152" t="s">
        <v>35</v>
      </c>
      <c r="D4152" s="1">
        <v>283.39999999999998</v>
      </c>
      <c r="E4152">
        <v>2</v>
      </c>
      <c r="F4152">
        <v>62</v>
      </c>
      <c r="G4152" t="s">
        <v>17</v>
      </c>
      <c r="H4152" s="2">
        <v>0.14000000000000001</v>
      </c>
      <c r="I4152" s="11" t="s">
        <v>18</v>
      </c>
      <c r="J4152" s="1">
        <v>79.349999999999994</v>
      </c>
      <c r="K4152" t="s">
        <v>25</v>
      </c>
      <c r="L4152" t="s">
        <v>26</v>
      </c>
      <c r="M4152" s="3">
        <v>45589</v>
      </c>
      <c r="N4152" s="1">
        <v>487.45</v>
      </c>
      <c r="O4152" t="s">
        <v>32</v>
      </c>
    </row>
    <row r="4153" spans="1:15" x14ac:dyDescent="0.2">
      <c r="A4153">
        <v>4152</v>
      </c>
      <c r="B4153" t="s">
        <v>33</v>
      </c>
      <c r="C4153" t="s">
        <v>16</v>
      </c>
      <c r="D4153" s="1">
        <v>1329.14</v>
      </c>
      <c r="E4153">
        <v>10</v>
      </c>
      <c r="F4153">
        <v>51</v>
      </c>
      <c r="G4153" t="s">
        <v>23</v>
      </c>
      <c r="H4153" s="2">
        <v>0.28000000000000003</v>
      </c>
      <c r="I4153" s="11" t="s">
        <v>18</v>
      </c>
      <c r="J4153" s="1">
        <v>3721.59</v>
      </c>
      <c r="K4153" t="s">
        <v>31</v>
      </c>
      <c r="L4153" t="s">
        <v>37</v>
      </c>
      <c r="M4153" s="3">
        <v>45595</v>
      </c>
      <c r="N4153" s="1">
        <v>9569.81</v>
      </c>
      <c r="O4153" t="s">
        <v>21</v>
      </c>
    </row>
    <row r="4154" spans="1:15" x14ac:dyDescent="0.2">
      <c r="A4154">
        <v>4153</v>
      </c>
      <c r="B4154" t="s">
        <v>33</v>
      </c>
      <c r="C4154" t="s">
        <v>16</v>
      </c>
      <c r="D4154" s="1">
        <v>720.38</v>
      </c>
      <c r="E4154">
        <v>4</v>
      </c>
      <c r="F4154">
        <v>40</v>
      </c>
      <c r="G4154" t="s">
        <v>23</v>
      </c>
      <c r="H4154" s="2">
        <v>0.05</v>
      </c>
      <c r="I4154" s="11" t="s">
        <v>18</v>
      </c>
      <c r="J4154" s="1">
        <v>144.08000000000001</v>
      </c>
      <c r="K4154" t="s">
        <v>31</v>
      </c>
      <c r="L4154" t="s">
        <v>36</v>
      </c>
      <c r="M4154" s="3">
        <v>45520</v>
      </c>
      <c r="N4154" s="1">
        <v>2737.44</v>
      </c>
      <c r="O4154" t="s">
        <v>21</v>
      </c>
    </row>
    <row r="4155" spans="1:15" x14ac:dyDescent="0.2">
      <c r="A4155">
        <v>4154</v>
      </c>
      <c r="B4155" t="s">
        <v>22</v>
      </c>
      <c r="C4155" t="s">
        <v>16</v>
      </c>
      <c r="D4155" s="1">
        <v>1292.8</v>
      </c>
      <c r="E4155">
        <v>6</v>
      </c>
      <c r="F4155">
        <v>32</v>
      </c>
      <c r="G4155" t="s">
        <v>17</v>
      </c>
      <c r="H4155" s="2">
        <v>0.27</v>
      </c>
      <c r="I4155" s="11" t="s">
        <v>18</v>
      </c>
      <c r="J4155" s="1">
        <v>2094.34</v>
      </c>
      <c r="K4155" t="s">
        <v>19</v>
      </c>
      <c r="L4155" t="s">
        <v>20</v>
      </c>
      <c r="M4155" s="3">
        <v>45489</v>
      </c>
      <c r="N4155" s="1">
        <v>5662.46</v>
      </c>
      <c r="O4155" t="s">
        <v>27</v>
      </c>
    </row>
    <row r="4156" spans="1:15" x14ac:dyDescent="0.2">
      <c r="A4156">
        <v>4155</v>
      </c>
      <c r="B4156" t="s">
        <v>22</v>
      </c>
      <c r="C4156" t="s">
        <v>16</v>
      </c>
      <c r="D4156" s="1">
        <v>513.72</v>
      </c>
      <c r="E4156">
        <v>9</v>
      </c>
      <c r="F4156">
        <v>60</v>
      </c>
      <c r="G4156" t="s">
        <v>23</v>
      </c>
      <c r="H4156" s="2">
        <v>0.3</v>
      </c>
      <c r="I4156" s="11" t="s">
        <v>18</v>
      </c>
      <c r="J4156" s="1">
        <v>1387.04</v>
      </c>
      <c r="K4156" t="s">
        <v>25</v>
      </c>
      <c r="L4156" t="s">
        <v>26</v>
      </c>
      <c r="M4156" s="3">
        <v>45279</v>
      </c>
      <c r="N4156" s="1">
        <v>3236.44</v>
      </c>
      <c r="O4156" t="s">
        <v>32</v>
      </c>
    </row>
    <row r="4157" spans="1:15" x14ac:dyDescent="0.2">
      <c r="A4157">
        <v>4156</v>
      </c>
      <c r="B4157" t="s">
        <v>33</v>
      </c>
      <c r="C4157" t="s">
        <v>16</v>
      </c>
      <c r="D4157" s="1">
        <v>106.81</v>
      </c>
      <c r="E4157">
        <v>5</v>
      </c>
      <c r="F4157">
        <v>23</v>
      </c>
      <c r="G4157" t="s">
        <v>23</v>
      </c>
      <c r="H4157" s="2">
        <v>0.17</v>
      </c>
      <c r="I4157" s="11" t="s">
        <v>18</v>
      </c>
      <c r="J4157" s="1">
        <v>90.79</v>
      </c>
      <c r="K4157" t="s">
        <v>29</v>
      </c>
      <c r="L4157" t="s">
        <v>26</v>
      </c>
      <c r="M4157" s="3">
        <v>45036</v>
      </c>
      <c r="N4157" s="1">
        <v>443.26</v>
      </c>
      <c r="O4157" t="s">
        <v>24</v>
      </c>
    </row>
    <row r="4158" spans="1:15" x14ac:dyDescent="0.2">
      <c r="A4158">
        <v>4157</v>
      </c>
      <c r="B4158" t="s">
        <v>22</v>
      </c>
      <c r="C4158" t="s">
        <v>16</v>
      </c>
      <c r="D4158" s="1">
        <v>1308.54</v>
      </c>
      <c r="E4158">
        <v>1</v>
      </c>
      <c r="F4158">
        <v>35</v>
      </c>
      <c r="G4158" t="s">
        <v>23</v>
      </c>
      <c r="H4158" s="2">
        <v>0.16</v>
      </c>
      <c r="I4158" s="11" t="s">
        <v>18</v>
      </c>
      <c r="J4158" s="1">
        <v>209.37</v>
      </c>
      <c r="K4158" t="s">
        <v>31</v>
      </c>
      <c r="L4158" t="s">
        <v>36</v>
      </c>
      <c r="M4158" s="3">
        <v>45514</v>
      </c>
      <c r="N4158" s="1">
        <v>1099.17</v>
      </c>
      <c r="O4158" t="s">
        <v>27</v>
      </c>
    </row>
    <row r="4159" spans="1:15" x14ac:dyDescent="0.2">
      <c r="A4159">
        <v>4158</v>
      </c>
      <c r="B4159" t="s">
        <v>34</v>
      </c>
      <c r="C4159" t="s">
        <v>35</v>
      </c>
      <c r="D4159" s="1">
        <v>1209.05</v>
      </c>
      <c r="E4159">
        <v>10</v>
      </c>
      <c r="F4159">
        <v>37</v>
      </c>
      <c r="G4159" t="s">
        <v>17</v>
      </c>
      <c r="H4159" s="2">
        <v>0.11</v>
      </c>
      <c r="I4159" s="11" t="s">
        <v>18</v>
      </c>
      <c r="J4159" s="1">
        <v>1329.96</v>
      </c>
      <c r="K4159" t="s">
        <v>19</v>
      </c>
      <c r="L4159" t="s">
        <v>26</v>
      </c>
      <c r="M4159" s="3">
        <v>45281</v>
      </c>
      <c r="N4159" s="1">
        <v>10760.55</v>
      </c>
      <c r="O4159" t="s">
        <v>27</v>
      </c>
    </row>
    <row r="4160" spans="1:15" x14ac:dyDescent="0.2">
      <c r="A4160">
        <v>4159</v>
      </c>
      <c r="B4160" t="s">
        <v>22</v>
      </c>
      <c r="C4160" t="s">
        <v>16</v>
      </c>
      <c r="D4160" s="1">
        <v>318.23</v>
      </c>
      <c r="E4160">
        <v>2</v>
      </c>
      <c r="F4160">
        <v>47</v>
      </c>
      <c r="G4160" t="s">
        <v>17</v>
      </c>
      <c r="H4160" s="2">
        <v>0.18</v>
      </c>
      <c r="I4160" s="11" t="s">
        <v>18</v>
      </c>
      <c r="J4160" s="1">
        <v>114.56</v>
      </c>
      <c r="K4160" t="s">
        <v>31</v>
      </c>
      <c r="L4160" t="s">
        <v>37</v>
      </c>
      <c r="M4160" s="3">
        <v>45639</v>
      </c>
      <c r="N4160" s="1">
        <v>521.9</v>
      </c>
      <c r="O4160" t="s">
        <v>21</v>
      </c>
    </row>
    <row r="4161" spans="1:15" x14ac:dyDescent="0.2">
      <c r="A4161">
        <v>4160</v>
      </c>
      <c r="B4161" t="s">
        <v>34</v>
      </c>
      <c r="C4161" t="s">
        <v>35</v>
      </c>
      <c r="D4161" s="1">
        <v>370.82</v>
      </c>
      <c r="E4161">
        <v>9</v>
      </c>
      <c r="F4161">
        <v>34</v>
      </c>
      <c r="G4161" t="s">
        <v>23</v>
      </c>
      <c r="H4161" s="2">
        <v>0.21</v>
      </c>
      <c r="I4161" s="11" t="s">
        <v>18</v>
      </c>
      <c r="J4161" s="1">
        <v>700.85</v>
      </c>
      <c r="K4161" t="s">
        <v>29</v>
      </c>
      <c r="L4161" t="s">
        <v>36</v>
      </c>
      <c r="M4161" s="3">
        <v>45553</v>
      </c>
      <c r="N4161" s="1">
        <v>2636.53</v>
      </c>
      <c r="O4161" t="s">
        <v>27</v>
      </c>
    </row>
    <row r="4162" spans="1:15" x14ac:dyDescent="0.2">
      <c r="A4162">
        <v>4161</v>
      </c>
      <c r="B4162" t="s">
        <v>33</v>
      </c>
      <c r="C4162" t="s">
        <v>16</v>
      </c>
      <c r="D4162" s="1">
        <v>101.41</v>
      </c>
      <c r="E4162">
        <v>6</v>
      </c>
      <c r="F4162">
        <v>43</v>
      </c>
      <c r="G4162" t="s">
        <v>17</v>
      </c>
      <c r="H4162" s="2">
        <v>0.15</v>
      </c>
      <c r="I4162" s="11" t="s">
        <v>18</v>
      </c>
      <c r="J4162" s="1">
        <v>91.27</v>
      </c>
      <c r="K4162" t="s">
        <v>25</v>
      </c>
      <c r="L4162" t="s">
        <v>20</v>
      </c>
      <c r="M4162" s="3">
        <v>45233</v>
      </c>
      <c r="N4162" s="1">
        <v>517.19000000000005</v>
      </c>
      <c r="O4162" t="s">
        <v>21</v>
      </c>
    </row>
    <row r="4163" spans="1:15" x14ac:dyDescent="0.2">
      <c r="A4163">
        <v>4162</v>
      </c>
      <c r="B4163" t="s">
        <v>28</v>
      </c>
      <c r="C4163" t="s">
        <v>16</v>
      </c>
      <c r="D4163" s="1">
        <v>684.41</v>
      </c>
      <c r="E4163">
        <v>6</v>
      </c>
      <c r="F4163">
        <v>34</v>
      </c>
      <c r="G4163" t="s">
        <v>23</v>
      </c>
      <c r="H4163" s="2">
        <v>0.28999999999999998</v>
      </c>
      <c r="I4163" s="11" t="s">
        <v>18</v>
      </c>
      <c r="J4163" s="1">
        <v>1190.8699999999999</v>
      </c>
      <c r="K4163" t="s">
        <v>25</v>
      </c>
      <c r="L4163" t="s">
        <v>26</v>
      </c>
      <c r="M4163" s="3">
        <v>45627</v>
      </c>
      <c r="N4163" s="1">
        <v>2915.59</v>
      </c>
      <c r="O4163" t="s">
        <v>27</v>
      </c>
    </row>
    <row r="4164" spans="1:15" x14ac:dyDescent="0.2">
      <c r="A4164">
        <v>4163</v>
      </c>
      <c r="B4164" t="s">
        <v>15</v>
      </c>
      <c r="C4164" t="s">
        <v>16</v>
      </c>
      <c r="D4164" s="1">
        <v>1387.09</v>
      </c>
      <c r="E4164">
        <v>8</v>
      </c>
      <c r="F4164">
        <v>46</v>
      </c>
      <c r="G4164" t="s">
        <v>23</v>
      </c>
      <c r="H4164" s="2">
        <v>0.17</v>
      </c>
      <c r="I4164" s="11" t="s">
        <v>18</v>
      </c>
      <c r="J4164" s="1">
        <v>1886.44</v>
      </c>
      <c r="K4164" t="s">
        <v>19</v>
      </c>
      <c r="L4164" t="s">
        <v>20</v>
      </c>
      <c r="M4164" s="3">
        <v>44938</v>
      </c>
      <c r="N4164" s="1">
        <v>9210.2800000000007</v>
      </c>
      <c r="O4164" t="s">
        <v>21</v>
      </c>
    </row>
    <row r="4165" spans="1:15" x14ac:dyDescent="0.2">
      <c r="A4165">
        <v>4164</v>
      </c>
      <c r="B4165" t="s">
        <v>15</v>
      </c>
      <c r="C4165" t="s">
        <v>16</v>
      </c>
      <c r="D4165" s="1">
        <v>258.69</v>
      </c>
      <c r="E4165">
        <v>9</v>
      </c>
      <c r="F4165">
        <v>47</v>
      </c>
      <c r="G4165" t="s">
        <v>17</v>
      </c>
      <c r="H4165" s="2">
        <v>0.02</v>
      </c>
      <c r="I4165" s="11" t="s">
        <v>18</v>
      </c>
      <c r="J4165" s="1">
        <v>46.56</v>
      </c>
      <c r="K4165" t="s">
        <v>31</v>
      </c>
      <c r="L4165" t="s">
        <v>37</v>
      </c>
      <c r="M4165" s="3">
        <v>45044</v>
      </c>
      <c r="N4165" s="1">
        <v>2281.65</v>
      </c>
      <c r="O4165" t="s">
        <v>21</v>
      </c>
    </row>
    <row r="4166" spans="1:15" x14ac:dyDescent="0.2">
      <c r="A4166">
        <v>4165</v>
      </c>
      <c r="B4166" t="s">
        <v>15</v>
      </c>
      <c r="C4166" t="s">
        <v>16</v>
      </c>
      <c r="D4166" s="1">
        <v>1091.44</v>
      </c>
      <c r="E4166">
        <v>8</v>
      </c>
      <c r="F4166">
        <v>38</v>
      </c>
      <c r="G4166" t="s">
        <v>23</v>
      </c>
      <c r="H4166" s="2">
        <v>0.13</v>
      </c>
      <c r="I4166" s="11" t="s">
        <v>18</v>
      </c>
      <c r="J4166" s="1">
        <v>1135.0999999999999</v>
      </c>
      <c r="K4166" t="s">
        <v>19</v>
      </c>
      <c r="L4166" t="s">
        <v>20</v>
      </c>
      <c r="M4166" s="3">
        <v>45557</v>
      </c>
      <c r="N4166" s="1">
        <v>7596.42</v>
      </c>
      <c r="O4166" t="s">
        <v>27</v>
      </c>
    </row>
    <row r="4167" spans="1:15" x14ac:dyDescent="0.2">
      <c r="A4167">
        <v>4166</v>
      </c>
      <c r="B4167" t="s">
        <v>22</v>
      </c>
      <c r="C4167" t="s">
        <v>16</v>
      </c>
      <c r="D4167" s="1">
        <v>615.54</v>
      </c>
      <c r="E4167">
        <v>3</v>
      </c>
      <c r="F4167">
        <v>53</v>
      </c>
      <c r="G4167" t="s">
        <v>23</v>
      </c>
      <c r="H4167" s="2">
        <v>0.1</v>
      </c>
      <c r="I4167" s="11" t="s">
        <v>18</v>
      </c>
      <c r="J4167" s="1">
        <v>184.66</v>
      </c>
      <c r="K4167" t="s">
        <v>25</v>
      </c>
      <c r="L4167" t="s">
        <v>36</v>
      </c>
      <c r="M4167" s="3">
        <v>45503</v>
      </c>
      <c r="N4167" s="1">
        <v>1661.96</v>
      </c>
      <c r="O4167" t="s">
        <v>21</v>
      </c>
    </row>
    <row r="4168" spans="1:15" x14ac:dyDescent="0.2">
      <c r="A4168">
        <v>4167</v>
      </c>
      <c r="B4168" t="s">
        <v>15</v>
      </c>
      <c r="C4168" t="s">
        <v>16</v>
      </c>
      <c r="D4168" s="1">
        <v>463.63</v>
      </c>
      <c r="E4168">
        <v>4</v>
      </c>
      <c r="F4168">
        <v>24</v>
      </c>
      <c r="G4168" t="s">
        <v>23</v>
      </c>
      <c r="H4168" s="2">
        <v>0.14000000000000001</v>
      </c>
      <c r="I4168" s="11" t="s">
        <v>18</v>
      </c>
      <c r="J4168" s="1">
        <v>259.63</v>
      </c>
      <c r="K4168" t="s">
        <v>29</v>
      </c>
      <c r="L4168" t="s">
        <v>30</v>
      </c>
      <c r="M4168" s="3">
        <v>45617</v>
      </c>
      <c r="N4168" s="1">
        <v>1594.89</v>
      </c>
      <c r="O4168" t="s">
        <v>24</v>
      </c>
    </row>
    <row r="4169" spans="1:15" x14ac:dyDescent="0.2">
      <c r="A4169">
        <v>4168</v>
      </c>
      <c r="B4169" t="s">
        <v>33</v>
      </c>
      <c r="C4169" t="s">
        <v>16</v>
      </c>
      <c r="D4169" s="1">
        <v>370.17</v>
      </c>
      <c r="E4169">
        <v>2</v>
      </c>
      <c r="F4169">
        <v>32</v>
      </c>
      <c r="G4169" t="s">
        <v>23</v>
      </c>
      <c r="H4169" s="2">
        <v>0.24</v>
      </c>
      <c r="I4169" s="11" t="s">
        <v>18</v>
      </c>
      <c r="J4169" s="1">
        <v>177.68</v>
      </c>
      <c r="K4169" t="s">
        <v>29</v>
      </c>
      <c r="L4169" t="s">
        <v>26</v>
      </c>
      <c r="M4169" s="3">
        <v>45513</v>
      </c>
      <c r="N4169" s="1">
        <v>562.66</v>
      </c>
      <c r="O4169" t="s">
        <v>27</v>
      </c>
    </row>
    <row r="4170" spans="1:15" x14ac:dyDescent="0.2">
      <c r="A4170">
        <v>4169</v>
      </c>
      <c r="B4170" t="s">
        <v>15</v>
      </c>
      <c r="C4170" t="s">
        <v>16</v>
      </c>
      <c r="D4170" s="1">
        <v>749.72</v>
      </c>
      <c r="E4170">
        <v>1</v>
      </c>
      <c r="F4170">
        <v>58</v>
      </c>
      <c r="G4170" t="s">
        <v>23</v>
      </c>
      <c r="H4170" s="2">
        <v>0.21</v>
      </c>
      <c r="I4170" s="11" t="s">
        <v>18</v>
      </c>
      <c r="J4170" s="1">
        <v>157.44</v>
      </c>
      <c r="K4170" t="s">
        <v>25</v>
      </c>
      <c r="L4170" t="s">
        <v>36</v>
      </c>
      <c r="M4170" s="3">
        <v>45614</v>
      </c>
      <c r="N4170" s="1">
        <v>592.28</v>
      </c>
      <c r="O4170" t="s">
        <v>21</v>
      </c>
    </row>
    <row r="4171" spans="1:15" x14ac:dyDescent="0.2">
      <c r="A4171">
        <v>4170</v>
      </c>
      <c r="B4171" t="s">
        <v>34</v>
      </c>
      <c r="C4171" t="s">
        <v>35</v>
      </c>
      <c r="D4171" s="1">
        <v>278.92</v>
      </c>
      <c r="E4171">
        <v>6</v>
      </c>
      <c r="F4171">
        <v>41</v>
      </c>
      <c r="G4171" t="s">
        <v>23</v>
      </c>
      <c r="H4171" s="2">
        <v>0.18</v>
      </c>
      <c r="I4171" s="11" t="s">
        <v>18</v>
      </c>
      <c r="J4171" s="1">
        <v>301.23</v>
      </c>
      <c r="K4171" t="s">
        <v>31</v>
      </c>
      <c r="L4171" t="s">
        <v>37</v>
      </c>
      <c r="M4171" s="3">
        <v>45424</v>
      </c>
      <c r="N4171" s="1">
        <v>1372.29</v>
      </c>
      <c r="O4171" t="s">
        <v>21</v>
      </c>
    </row>
    <row r="4172" spans="1:15" x14ac:dyDescent="0.2">
      <c r="A4172">
        <v>4171</v>
      </c>
      <c r="B4172" t="s">
        <v>15</v>
      </c>
      <c r="C4172" t="s">
        <v>16</v>
      </c>
      <c r="D4172" s="1">
        <v>331.09</v>
      </c>
      <c r="E4172">
        <v>1</v>
      </c>
      <c r="F4172">
        <v>18</v>
      </c>
      <c r="G4172" t="s">
        <v>23</v>
      </c>
      <c r="H4172" s="2">
        <v>7.0000000000000007E-2</v>
      </c>
      <c r="I4172" s="11" t="s">
        <v>18</v>
      </c>
      <c r="J4172" s="1">
        <v>23.18</v>
      </c>
      <c r="K4172" t="s">
        <v>29</v>
      </c>
      <c r="L4172" t="s">
        <v>20</v>
      </c>
      <c r="M4172" s="3">
        <v>45276</v>
      </c>
      <c r="N4172" s="1">
        <v>307.91000000000003</v>
      </c>
      <c r="O4172" t="s">
        <v>24</v>
      </c>
    </row>
    <row r="4173" spans="1:15" x14ac:dyDescent="0.2">
      <c r="A4173">
        <v>4172</v>
      </c>
      <c r="B4173" t="s">
        <v>22</v>
      </c>
      <c r="C4173" t="s">
        <v>16</v>
      </c>
      <c r="D4173" s="1">
        <v>56.08</v>
      </c>
      <c r="E4173">
        <v>2</v>
      </c>
      <c r="F4173">
        <v>62</v>
      </c>
      <c r="G4173" t="s">
        <v>23</v>
      </c>
      <c r="H4173" s="2">
        <v>0.09</v>
      </c>
      <c r="I4173" s="11" t="s">
        <v>18</v>
      </c>
      <c r="J4173" s="1">
        <v>10.09</v>
      </c>
      <c r="K4173" t="s">
        <v>31</v>
      </c>
      <c r="L4173" t="s">
        <v>20</v>
      </c>
      <c r="M4173" s="3">
        <v>44999</v>
      </c>
      <c r="N4173" s="1">
        <v>102.07</v>
      </c>
      <c r="O4173" t="s">
        <v>32</v>
      </c>
    </row>
    <row r="4174" spans="1:15" x14ac:dyDescent="0.2">
      <c r="A4174">
        <v>4173</v>
      </c>
      <c r="B4174" t="s">
        <v>28</v>
      </c>
      <c r="C4174" t="s">
        <v>16</v>
      </c>
      <c r="D4174" s="1">
        <v>1273.1199999999999</v>
      </c>
      <c r="E4174">
        <v>10</v>
      </c>
      <c r="F4174">
        <v>31</v>
      </c>
      <c r="G4174" t="s">
        <v>17</v>
      </c>
      <c r="H4174" s="2">
        <v>0.2</v>
      </c>
      <c r="I4174" s="11" t="s">
        <v>18</v>
      </c>
      <c r="J4174" s="1">
        <v>2546.2399999999998</v>
      </c>
      <c r="K4174" t="s">
        <v>25</v>
      </c>
      <c r="L4174" t="s">
        <v>26</v>
      </c>
      <c r="M4174" s="3">
        <v>45227</v>
      </c>
      <c r="N4174" s="1">
        <v>10184.959999999999</v>
      </c>
      <c r="O4174" t="s">
        <v>27</v>
      </c>
    </row>
    <row r="4175" spans="1:15" x14ac:dyDescent="0.2">
      <c r="A4175">
        <v>4174</v>
      </c>
      <c r="B4175" t="s">
        <v>28</v>
      </c>
      <c r="C4175" t="s">
        <v>16</v>
      </c>
      <c r="D4175" s="1">
        <v>1058.1300000000001</v>
      </c>
      <c r="E4175">
        <v>3</v>
      </c>
      <c r="F4175">
        <v>60</v>
      </c>
      <c r="G4175" t="s">
        <v>23</v>
      </c>
      <c r="H4175" s="2">
        <v>0.06</v>
      </c>
      <c r="I4175" s="11" t="s">
        <v>18</v>
      </c>
      <c r="J4175" s="1">
        <v>190.46</v>
      </c>
      <c r="K4175" t="s">
        <v>31</v>
      </c>
      <c r="L4175" t="s">
        <v>37</v>
      </c>
      <c r="M4175" s="3">
        <v>45600</v>
      </c>
      <c r="N4175" s="1">
        <v>2983.93</v>
      </c>
      <c r="O4175" t="s">
        <v>32</v>
      </c>
    </row>
    <row r="4176" spans="1:15" x14ac:dyDescent="0.2">
      <c r="A4176">
        <v>4175</v>
      </c>
      <c r="B4176" t="s">
        <v>34</v>
      </c>
      <c r="C4176" t="s">
        <v>35</v>
      </c>
      <c r="D4176" s="1">
        <v>329.51</v>
      </c>
      <c r="E4176">
        <v>1</v>
      </c>
      <c r="F4176">
        <v>21</v>
      </c>
      <c r="G4176" t="s">
        <v>23</v>
      </c>
      <c r="H4176" s="2">
        <v>0.03</v>
      </c>
      <c r="I4176" s="11" t="s">
        <v>18</v>
      </c>
      <c r="J4176" s="1">
        <v>9.89</v>
      </c>
      <c r="K4176" t="s">
        <v>19</v>
      </c>
      <c r="L4176" t="s">
        <v>20</v>
      </c>
      <c r="M4176" s="3">
        <v>45490</v>
      </c>
      <c r="N4176" s="1">
        <v>319.62</v>
      </c>
      <c r="O4176" t="s">
        <v>24</v>
      </c>
    </row>
    <row r="4177" spans="1:15" x14ac:dyDescent="0.2">
      <c r="A4177">
        <v>4176</v>
      </c>
      <c r="B4177" t="s">
        <v>28</v>
      </c>
      <c r="C4177" t="s">
        <v>16</v>
      </c>
      <c r="D4177" s="1">
        <v>1463.31</v>
      </c>
      <c r="E4177">
        <v>7</v>
      </c>
      <c r="F4177">
        <v>35</v>
      </c>
      <c r="G4177" t="s">
        <v>23</v>
      </c>
      <c r="H4177" s="2">
        <v>0.26</v>
      </c>
      <c r="I4177" s="11" t="s">
        <v>18</v>
      </c>
      <c r="J4177" s="1">
        <v>2663.22</v>
      </c>
      <c r="K4177" t="s">
        <v>29</v>
      </c>
      <c r="L4177" t="s">
        <v>20</v>
      </c>
      <c r="M4177" s="3">
        <v>45618</v>
      </c>
      <c r="N4177" s="1">
        <v>7579.95</v>
      </c>
      <c r="O4177" t="s">
        <v>27</v>
      </c>
    </row>
    <row r="4178" spans="1:15" x14ac:dyDescent="0.2">
      <c r="A4178">
        <v>4177</v>
      </c>
      <c r="B4178" t="s">
        <v>34</v>
      </c>
      <c r="C4178" t="s">
        <v>35</v>
      </c>
      <c r="D4178" s="1">
        <v>707.63</v>
      </c>
      <c r="E4178">
        <v>6</v>
      </c>
      <c r="F4178">
        <v>33</v>
      </c>
      <c r="G4178" t="s">
        <v>17</v>
      </c>
      <c r="H4178" s="2">
        <v>0.09</v>
      </c>
      <c r="I4178" s="11" t="s">
        <v>18</v>
      </c>
      <c r="J4178" s="1">
        <v>382.12</v>
      </c>
      <c r="K4178" t="s">
        <v>25</v>
      </c>
      <c r="L4178" t="s">
        <v>20</v>
      </c>
      <c r="M4178" s="3">
        <v>45131</v>
      </c>
      <c r="N4178" s="1">
        <v>3863.66</v>
      </c>
      <c r="O4178" t="s">
        <v>27</v>
      </c>
    </row>
    <row r="4179" spans="1:15" x14ac:dyDescent="0.2">
      <c r="A4179">
        <v>4178</v>
      </c>
      <c r="B4179" t="s">
        <v>34</v>
      </c>
      <c r="C4179" t="s">
        <v>35</v>
      </c>
      <c r="D4179" s="1">
        <v>1162.06</v>
      </c>
      <c r="E4179">
        <v>3</v>
      </c>
      <c r="F4179">
        <v>41</v>
      </c>
      <c r="G4179" t="s">
        <v>17</v>
      </c>
      <c r="H4179" s="2">
        <v>0.12</v>
      </c>
      <c r="I4179" s="11" t="s">
        <v>18</v>
      </c>
      <c r="J4179" s="1">
        <v>418.34</v>
      </c>
      <c r="K4179" t="s">
        <v>19</v>
      </c>
      <c r="L4179" t="s">
        <v>20</v>
      </c>
      <c r="M4179" s="3">
        <v>45562</v>
      </c>
      <c r="N4179" s="1">
        <v>3067.84</v>
      </c>
      <c r="O4179" t="s">
        <v>21</v>
      </c>
    </row>
    <row r="4180" spans="1:15" x14ac:dyDescent="0.2">
      <c r="A4180">
        <v>4179</v>
      </c>
      <c r="B4180" t="s">
        <v>34</v>
      </c>
      <c r="C4180" t="s">
        <v>35</v>
      </c>
      <c r="D4180" s="1">
        <v>1336.15</v>
      </c>
      <c r="E4180">
        <v>8</v>
      </c>
      <c r="F4180">
        <v>29</v>
      </c>
      <c r="G4180" t="s">
        <v>23</v>
      </c>
      <c r="H4180" s="2">
        <v>0.2</v>
      </c>
      <c r="I4180" s="11" t="s">
        <v>18</v>
      </c>
      <c r="J4180" s="1">
        <v>2137.84</v>
      </c>
      <c r="K4180" t="s">
        <v>25</v>
      </c>
      <c r="L4180" t="s">
        <v>36</v>
      </c>
      <c r="M4180" s="3">
        <v>45262</v>
      </c>
      <c r="N4180" s="1">
        <v>8551.36</v>
      </c>
      <c r="O4180" t="s">
        <v>27</v>
      </c>
    </row>
    <row r="4181" spans="1:15" x14ac:dyDescent="0.2">
      <c r="A4181">
        <v>4180</v>
      </c>
      <c r="B4181" t="s">
        <v>22</v>
      </c>
      <c r="C4181" t="s">
        <v>16</v>
      </c>
      <c r="D4181" s="1">
        <v>548.07000000000005</v>
      </c>
      <c r="E4181">
        <v>1</v>
      </c>
      <c r="F4181">
        <v>56</v>
      </c>
      <c r="G4181" t="s">
        <v>23</v>
      </c>
      <c r="H4181" s="2">
        <v>0.19</v>
      </c>
      <c r="I4181" s="11" t="s">
        <v>18</v>
      </c>
      <c r="J4181" s="1">
        <v>104.13</v>
      </c>
      <c r="K4181" t="s">
        <v>19</v>
      </c>
      <c r="L4181" t="s">
        <v>30</v>
      </c>
      <c r="M4181" s="3">
        <v>45104</v>
      </c>
      <c r="N4181" s="1">
        <v>443.94</v>
      </c>
      <c r="O4181" t="s">
        <v>21</v>
      </c>
    </row>
    <row r="4182" spans="1:15" x14ac:dyDescent="0.2">
      <c r="A4182">
        <v>4181</v>
      </c>
      <c r="B4182" t="s">
        <v>28</v>
      </c>
      <c r="C4182" t="s">
        <v>16</v>
      </c>
      <c r="D4182" s="1">
        <v>1425.32</v>
      </c>
      <c r="E4182">
        <v>9</v>
      </c>
      <c r="F4182">
        <v>60</v>
      </c>
      <c r="G4182" t="s">
        <v>17</v>
      </c>
      <c r="H4182" s="2">
        <v>7.0000000000000007E-2</v>
      </c>
      <c r="I4182" s="11" t="s">
        <v>18</v>
      </c>
      <c r="J4182" s="1">
        <v>897.95</v>
      </c>
      <c r="K4182" t="s">
        <v>31</v>
      </c>
      <c r="L4182" t="s">
        <v>36</v>
      </c>
      <c r="M4182" s="3">
        <v>45031</v>
      </c>
      <c r="N4182" s="1">
        <v>11929.93</v>
      </c>
      <c r="O4182" t="s">
        <v>32</v>
      </c>
    </row>
    <row r="4183" spans="1:15" x14ac:dyDescent="0.2">
      <c r="A4183">
        <v>4182</v>
      </c>
      <c r="B4183" t="s">
        <v>34</v>
      </c>
      <c r="C4183" t="s">
        <v>35</v>
      </c>
      <c r="D4183" s="1">
        <v>165.15</v>
      </c>
      <c r="E4183">
        <v>8</v>
      </c>
      <c r="F4183">
        <v>24</v>
      </c>
      <c r="G4183" t="s">
        <v>17</v>
      </c>
      <c r="H4183" s="2">
        <v>0.05</v>
      </c>
      <c r="I4183" s="11" t="s">
        <v>18</v>
      </c>
      <c r="J4183" s="1">
        <v>66.06</v>
      </c>
      <c r="K4183" t="s">
        <v>25</v>
      </c>
      <c r="L4183" t="s">
        <v>36</v>
      </c>
      <c r="M4183" s="3">
        <v>44967</v>
      </c>
      <c r="N4183" s="1">
        <v>1255.1400000000001</v>
      </c>
      <c r="O4183" t="s">
        <v>24</v>
      </c>
    </row>
    <row r="4184" spans="1:15" x14ac:dyDescent="0.2">
      <c r="A4184">
        <v>4183</v>
      </c>
      <c r="B4184" t="s">
        <v>33</v>
      </c>
      <c r="C4184" t="s">
        <v>16</v>
      </c>
      <c r="D4184" s="1">
        <v>1251.48</v>
      </c>
      <c r="E4184">
        <v>10</v>
      </c>
      <c r="F4184">
        <v>52</v>
      </c>
      <c r="G4184" t="s">
        <v>17</v>
      </c>
      <c r="H4184" s="2">
        <v>7.0000000000000007E-2</v>
      </c>
      <c r="I4184" s="11" t="s">
        <v>18</v>
      </c>
      <c r="J4184" s="1">
        <v>876.04</v>
      </c>
      <c r="K4184" t="s">
        <v>31</v>
      </c>
      <c r="L4184" t="s">
        <v>37</v>
      </c>
      <c r="M4184" s="3">
        <v>44996</v>
      </c>
      <c r="N4184" s="1">
        <v>11638.76</v>
      </c>
      <c r="O4184" t="s">
        <v>21</v>
      </c>
    </row>
    <row r="4185" spans="1:15" x14ac:dyDescent="0.2">
      <c r="A4185">
        <v>4184</v>
      </c>
      <c r="B4185" t="s">
        <v>28</v>
      </c>
      <c r="C4185" t="s">
        <v>16</v>
      </c>
      <c r="D4185" s="1">
        <v>1091.83</v>
      </c>
      <c r="E4185">
        <v>9</v>
      </c>
      <c r="F4185">
        <v>49</v>
      </c>
      <c r="G4185" t="s">
        <v>23</v>
      </c>
      <c r="H4185" s="2">
        <v>0.04</v>
      </c>
      <c r="I4185" s="11" t="s">
        <v>18</v>
      </c>
      <c r="J4185" s="1">
        <v>393.06</v>
      </c>
      <c r="K4185" t="s">
        <v>29</v>
      </c>
      <c r="L4185" t="s">
        <v>37</v>
      </c>
      <c r="M4185" s="3">
        <v>45577</v>
      </c>
      <c r="N4185" s="1">
        <v>9433.41</v>
      </c>
      <c r="O4185" t="s">
        <v>21</v>
      </c>
    </row>
    <row r="4186" spans="1:15" x14ac:dyDescent="0.2">
      <c r="A4186">
        <v>4185</v>
      </c>
      <c r="B4186" t="s">
        <v>15</v>
      </c>
      <c r="C4186" t="s">
        <v>16</v>
      </c>
      <c r="D4186" s="1">
        <v>1461.18</v>
      </c>
      <c r="E4186">
        <v>2</v>
      </c>
      <c r="F4186">
        <v>65</v>
      </c>
      <c r="G4186" t="s">
        <v>17</v>
      </c>
      <c r="H4186" s="2">
        <v>0.12</v>
      </c>
      <c r="I4186" s="11" t="s">
        <v>18</v>
      </c>
      <c r="J4186" s="1">
        <v>350.68</v>
      </c>
      <c r="K4186" t="s">
        <v>29</v>
      </c>
      <c r="L4186" t="s">
        <v>36</v>
      </c>
      <c r="M4186" s="3">
        <v>44929</v>
      </c>
      <c r="N4186" s="1">
        <v>2571.6799999999998</v>
      </c>
      <c r="O4186" t="s">
        <v>32</v>
      </c>
    </row>
    <row r="4187" spans="1:15" x14ac:dyDescent="0.2">
      <c r="A4187">
        <v>4186</v>
      </c>
      <c r="B4187" t="s">
        <v>34</v>
      </c>
      <c r="C4187" t="s">
        <v>35</v>
      </c>
      <c r="D4187" s="1">
        <v>401.17</v>
      </c>
      <c r="E4187">
        <v>6</v>
      </c>
      <c r="F4187">
        <v>32</v>
      </c>
      <c r="G4187" t="s">
        <v>23</v>
      </c>
      <c r="H4187" s="2">
        <v>0.03</v>
      </c>
      <c r="I4187" s="11" t="s">
        <v>18</v>
      </c>
      <c r="J4187" s="1">
        <v>72.209999999999994</v>
      </c>
      <c r="K4187" t="s">
        <v>29</v>
      </c>
      <c r="L4187" t="s">
        <v>36</v>
      </c>
      <c r="M4187" s="3">
        <v>45677</v>
      </c>
      <c r="N4187" s="1">
        <v>2334.81</v>
      </c>
      <c r="O4187" t="s">
        <v>27</v>
      </c>
    </row>
    <row r="4188" spans="1:15" x14ac:dyDescent="0.2">
      <c r="A4188">
        <v>4187</v>
      </c>
      <c r="B4188" t="s">
        <v>15</v>
      </c>
      <c r="C4188" t="s">
        <v>16</v>
      </c>
      <c r="D4188" s="1">
        <v>902.58</v>
      </c>
      <c r="E4188">
        <v>8</v>
      </c>
      <c r="F4188">
        <v>59</v>
      </c>
      <c r="G4188" t="s">
        <v>23</v>
      </c>
      <c r="H4188" s="2">
        <v>0.17</v>
      </c>
      <c r="I4188" s="11" t="s">
        <v>18</v>
      </c>
      <c r="J4188" s="1">
        <v>1227.51</v>
      </c>
      <c r="K4188" t="s">
        <v>31</v>
      </c>
      <c r="L4188" t="s">
        <v>37</v>
      </c>
      <c r="M4188" s="3">
        <v>45217</v>
      </c>
      <c r="N4188" s="1">
        <v>5993.13</v>
      </c>
      <c r="O4188" t="s">
        <v>21</v>
      </c>
    </row>
    <row r="4189" spans="1:15" x14ac:dyDescent="0.2">
      <c r="A4189">
        <v>4188</v>
      </c>
      <c r="B4189" t="s">
        <v>28</v>
      </c>
      <c r="C4189" t="s">
        <v>16</v>
      </c>
      <c r="D4189" s="1">
        <v>643.02</v>
      </c>
      <c r="E4189">
        <v>5</v>
      </c>
      <c r="F4189">
        <v>53</v>
      </c>
      <c r="G4189" t="s">
        <v>17</v>
      </c>
      <c r="H4189" s="2">
        <v>0.16</v>
      </c>
      <c r="I4189" s="11" t="s">
        <v>18</v>
      </c>
      <c r="J4189" s="1">
        <v>514.41999999999996</v>
      </c>
      <c r="K4189" t="s">
        <v>29</v>
      </c>
      <c r="L4189" t="s">
        <v>37</v>
      </c>
      <c r="M4189" s="3">
        <v>45176</v>
      </c>
      <c r="N4189" s="1">
        <v>2700.68</v>
      </c>
      <c r="O4189" t="s">
        <v>21</v>
      </c>
    </row>
    <row r="4190" spans="1:15" x14ac:dyDescent="0.2">
      <c r="A4190">
        <v>4189</v>
      </c>
      <c r="B4190" t="s">
        <v>22</v>
      </c>
      <c r="C4190" t="s">
        <v>16</v>
      </c>
      <c r="D4190" s="1">
        <v>348.48</v>
      </c>
      <c r="E4190">
        <v>5</v>
      </c>
      <c r="F4190">
        <v>62</v>
      </c>
      <c r="G4190" t="s">
        <v>23</v>
      </c>
      <c r="H4190" s="2">
        <v>0</v>
      </c>
      <c r="I4190" s="11" t="s">
        <v>38</v>
      </c>
      <c r="J4190" s="1">
        <v>0</v>
      </c>
      <c r="K4190" t="s">
        <v>19</v>
      </c>
      <c r="L4190" t="s">
        <v>26</v>
      </c>
      <c r="M4190" s="3">
        <v>45133</v>
      </c>
      <c r="N4190" s="1">
        <v>1742.4</v>
      </c>
      <c r="O4190" t="s">
        <v>32</v>
      </c>
    </row>
    <row r="4191" spans="1:15" x14ac:dyDescent="0.2">
      <c r="A4191">
        <v>4190</v>
      </c>
      <c r="B4191" t="s">
        <v>28</v>
      </c>
      <c r="C4191" t="s">
        <v>16</v>
      </c>
      <c r="D4191" s="1">
        <v>476.61</v>
      </c>
      <c r="E4191">
        <v>10</v>
      </c>
      <c r="F4191">
        <v>65</v>
      </c>
      <c r="G4191" t="s">
        <v>17</v>
      </c>
      <c r="H4191" s="2">
        <v>0.02</v>
      </c>
      <c r="I4191" s="11" t="s">
        <v>18</v>
      </c>
      <c r="J4191" s="1">
        <v>95.32</v>
      </c>
      <c r="K4191" t="s">
        <v>25</v>
      </c>
      <c r="L4191" t="s">
        <v>20</v>
      </c>
      <c r="M4191" s="3">
        <v>44990</v>
      </c>
      <c r="N4191" s="1">
        <v>4670.78</v>
      </c>
      <c r="O4191" t="s">
        <v>32</v>
      </c>
    </row>
    <row r="4192" spans="1:15" x14ac:dyDescent="0.2">
      <c r="A4192">
        <v>4191</v>
      </c>
      <c r="B4192" t="s">
        <v>33</v>
      </c>
      <c r="C4192" t="s">
        <v>16</v>
      </c>
      <c r="D4192" s="1">
        <v>1351.71</v>
      </c>
      <c r="E4192">
        <v>4</v>
      </c>
      <c r="F4192">
        <v>61</v>
      </c>
      <c r="G4192" t="s">
        <v>23</v>
      </c>
      <c r="H4192" s="2">
        <v>0.27</v>
      </c>
      <c r="I4192" s="11" t="s">
        <v>18</v>
      </c>
      <c r="J4192" s="1">
        <v>1459.85</v>
      </c>
      <c r="K4192" t="s">
        <v>19</v>
      </c>
      <c r="L4192" t="s">
        <v>37</v>
      </c>
      <c r="M4192" s="3">
        <v>45433</v>
      </c>
      <c r="N4192" s="1">
        <v>3946.99</v>
      </c>
      <c r="O4192" t="s">
        <v>32</v>
      </c>
    </row>
    <row r="4193" spans="1:15" x14ac:dyDescent="0.2">
      <c r="A4193">
        <v>4192</v>
      </c>
      <c r="B4193" t="s">
        <v>28</v>
      </c>
      <c r="C4193" t="s">
        <v>16</v>
      </c>
      <c r="D4193" s="1">
        <v>434.74</v>
      </c>
      <c r="E4193">
        <v>10</v>
      </c>
      <c r="F4193">
        <v>46</v>
      </c>
      <c r="G4193" t="s">
        <v>23</v>
      </c>
      <c r="H4193" s="2">
        <v>0.15</v>
      </c>
      <c r="I4193" s="11" t="s">
        <v>18</v>
      </c>
      <c r="J4193" s="1">
        <v>652.11</v>
      </c>
      <c r="K4193" t="s">
        <v>31</v>
      </c>
      <c r="L4193" t="s">
        <v>20</v>
      </c>
      <c r="M4193" s="3">
        <v>45568</v>
      </c>
      <c r="N4193" s="1">
        <v>3695.29</v>
      </c>
      <c r="O4193" t="s">
        <v>21</v>
      </c>
    </row>
    <row r="4194" spans="1:15" x14ac:dyDescent="0.2">
      <c r="A4194">
        <v>4193</v>
      </c>
      <c r="B4194" t="s">
        <v>28</v>
      </c>
      <c r="C4194" t="s">
        <v>16</v>
      </c>
      <c r="D4194" s="1">
        <v>233.92</v>
      </c>
      <c r="E4194">
        <v>3</v>
      </c>
      <c r="F4194">
        <v>53</v>
      </c>
      <c r="G4194" t="s">
        <v>23</v>
      </c>
      <c r="H4194" s="2">
        <v>0.25</v>
      </c>
      <c r="I4194" s="11" t="s">
        <v>18</v>
      </c>
      <c r="J4194" s="1">
        <v>175.44</v>
      </c>
      <c r="K4194" t="s">
        <v>19</v>
      </c>
      <c r="L4194" t="s">
        <v>37</v>
      </c>
      <c r="M4194" s="3">
        <v>45276</v>
      </c>
      <c r="N4194" s="1">
        <v>526.32000000000005</v>
      </c>
      <c r="O4194" t="s">
        <v>21</v>
      </c>
    </row>
    <row r="4195" spans="1:15" x14ac:dyDescent="0.2">
      <c r="A4195">
        <v>4194</v>
      </c>
      <c r="B4195" t="s">
        <v>34</v>
      </c>
      <c r="C4195" t="s">
        <v>35</v>
      </c>
      <c r="D4195" s="1">
        <v>392.85</v>
      </c>
      <c r="E4195">
        <v>5</v>
      </c>
      <c r="F4195">
        <v>46</v>
      </c>
      <c r="G4195" t="s">
        <v>23</v>
      </c>
      <c r="H4195" s="2">
        <v>0.08</v>
      </c>
      <c r="I4195" s="11" t="s">
        <v>18</v>
      </c>
      <c r="J4195" s="1">
        <v>157.13999999999999</v>
      </c>
      <c r="K4195" t="s">
        <v>31</v>
      </c>
      <c r="L4195" t="s">
        <v>20</v>
      </c>
      <c r="M4195" s="3">
        <v>45132</v>
      </c>
      <c r="N4195" s="1">
        <v>1807.11</v>
      </c>
      <c r="O4195" t="s">
        <v>21</v>
      </c>
    </row>
    <row r="4196" spans="1:15" x14ac:dyDescent="0.2">
      <c r="A4196">
        <v>4195</v>
      </c>
      <c r="B4196" t="s">
        <v>15</v>
      </c>
      <c r="C4196" t="s">
        <v>16</v>
      </c>
      <c r="D4196" s="1">
        <v>1204.6300000000001</v>
      </c>
      <c r="E4196">
        <v>3</v>
      </c>
      <c r="F4196">
        <v>28</v>
      </c>
      <c r="G4196" t="s">
        <v>23</v>
      </c>
      <c r="H4196" s="2">
        <v>0.21</v>
      </c>
      <c r="I4196" s="11" t="s">
        <v>18</v>
      </c>
      <c r="J4196" s="1">
        <v>758.92</v>
      </c>
      <c r="K4196" t="s">
        <v>31</v>
      </c>
      <c r="L4196" t="s">
        <v>37</v>
      </c>
      <c r="M4196" s="3">
        <v>45160</v>
      </c>
      <c r="N4196" s="1">
        <v>2854.97</v>
      </c>
      <c r="O4196" t="s">
        <v>27</v>
      </c>
    </row>
    <row r="4197" spans="1:15" x14ac:dyDescent="0.2">
      <c r="A4197">
        <v>4196</v>
      </c>
      <c r="B4197" t="s">
        <v>22</v>
      </c>
      <c r="C4197" t="s">
        <v>16</v>
      </c>
      <c r="D4197" s="1">
        <v>1348.59</v>
      </c>
      <c r="E4197">
        <v>9</v>
      </c>
      <c r="F4197">
        <v>61</v>
      </c>
      <c r="G4197" t="s">
        <v>23</v>
      </c>
      <c r="H4197" s="2">
        <v>0.15</v>
      </c>
      <c r="I4197" s="11" t="s">
        <v>18</v>
      </c>
      <c r="J4197" s="1">
        <v>1820.6</v>
      </c>
      <c r="K4197" t="s">
        <v>29</v>
      </c>
      <c r="L4197" t="s">
        <v>20</v>
      </c>
      <c r="M4197" s="3">
        <v>45233</v>
      </c>
      <c r="N4197" s="1">
        <v>10316.709999999999</v>
      </c>
      <c r="O4197" t="s">
        <v>32</v>
      </c>
    </row>
    <row r="4198" spans="1:15" x14ac:dyDescent="0.2">
      <c r="A4198">
        <v>4197</v>
      </c>
      <c r="B4198" t="s">
        <v>28</v>
      </c>
      <c r="C4198" t="s">
        <v>16</v>
      </c>
      <c r="D4198" s="1">
        <v>337.69</v>
      </c>
      <c r="E4198">
        <v>5</v>
      </c>
      <c r="F4198">
        <v>22</v>
      </c>
      <c r="G4198" t="s">
        <v>23</v>
      </c>
      <c r="H4198" s="2">
        <v>0.19</v>
      </c>
      <c r="I4198" s="11" t="s">
        <v>18</v>
      </c>
      <c r="J4198" s="1">
        <v>320.81</v>
      </c>
      <c r="K4198" t="s">
        <v>19</v>
      </c>
      <c r="L4198" t="s">
        <v>26</v>
      </c>
      <c r="M4198" s="3">
        <v>45054</v>
      </c>
      <c r="N4198" s="1">
        <v>1367.64</v>
      </c>
      <c r="O4198" t="s">
        <v>24</v>
      </c>
    </row>
    <row r="4199" spans="1:15" x14ac:dyDescent="0.2">
      <c r="A4199">
        <v>4198</v>
      </c>
      <c r="B4199" t="s">
        <v>22</v>
      </c>
      <c r="C4199" t="s">
        <v>16</v>
      </c>
      <c r="D4199" s="1">
        <v>1255.5899999999999</v>
      </c>
      <c r="E4199">
        <v>4</v>
      </c>
      <c r="F4199">
        <v>55</v>
      </c>
      <c r="G4199" t="s">
        <v>17</v>
      </c>
      <c r="H4199" s="2">
        <v>0.22</v>
      </c>
      <c r="I4199" s="11" t="s">
        <v>18</v>
      </c>
      <c r="J4199" s="1">
        <v>1104.92</v>
      </c>
      <c r="K4199" t="s">
        <v>29</v>
      </c>
      <c r="L4199" t="s">
        <v>30</v>
      </c>
      <c r="M4199" s="3">
        <v>45413</v>
      </c>
      <c r="N4199" s="1">
        <v>3917.44</v>
      </c>
      <c r="O4199" t="s">
        <v>21</v>
      </c>
    </row>
    <row r="4200" spans="1:15" x14ac:dyDescent="0.2">
      <c r="A4200">
        <v>4199</v>
      </c>
      <c r="B4200" t="s">
        <v>15</v>
      </c>
      <c r="C4200" t="s">
        <v>16</v>
      </c>
      <c r="D4200" s="1">
        <v>1206.04</v>
      </c>
      <c r="E4200">
        <v>10</v>
      </c>
      <c r="F4200">
        <v>45</v>
      </c>
      <c r="G4200" t="s">
        <v>17</v>
      </c>
      <c r="H4200" s="2">
        <v>0.24</v>
      </c>
      <c r="I4200" s="11" t="s">
        <v>18</v>
      </c>
      <c r="J4200" s="1">
        <v>2894.5</v>
      </c>
      <c r="K4200" t="s">
        <v>19</v>
      </c>
      <c r="L4200" t="s">
        <v>30</v>
      </c>
      <c r="M4200" s="3">
        <v>44929</v>
      </c>
      <c r="N4200" s="1">
        <v>9165.9</v>
      </c>
      <c r="O4200" t="s">
        <v>21</v>
      </c>
    </row>
    <row r="4201" spans="1:15" x14ac:dyDescent="0.2">
      <c r="A4201">
        <v>4200</v>
      </c>
      <c r="B4201" t="s">
        <v>34</v>
      </c>
      <c r="C4201" t="s">
        <v>35</v>
      </c>
      <c r="D4201" s="1">
        <v>964.87</v>
      </c>
      <c r="E4201">
        <v>6</v>
      </c>
      <c r="F4201">
        <v>48</v>
      </c>
      <c r="G4201" t="s">
        <v>23</v>
      </c>
      <c r="H4201" s="2">
        <v>0.09</v>
      </c>
      <c r="I4201" s="11" t="s">
        <v>18</v>
      </c>
      <c r="J4201" s="1">
        <v>521.03</v>
      </c>
      <c r="K4201" t="s">
        <v>29</v>
      </c>
      <c r="L4201" t="s">
        <v>36</v>
      </c>
      <c r="M4201" s="3">
        <v>45630</v>
      </c>
      <c r="N4201" s="1">
        <v>5268.19</v>
      </c>
      <c r="O4201" t="s">
        <v>21</v>
      </c>
    </row>
    <row r="4202" spans="1:15" x14ac:dyDescent="0.2">
      <c r="A4202">
        <v>4201</v>
      </c>
      <c r="B4202" t="s">
        <v>28</v>
      </c>
      <c r="C4202" t="s">
        <v>16</v>
      </c>
      <c r="D4202" s="1">
        <v>52.6</v>
      </c>
      <c r="E4202">
        <v>7</v>
      </c>
      <c r="F4202">
        <v>36</v>
      </c>
      <c r="G4202" t="s">
        <v>17</v>
      </c>
      <c r="H4202" s="2">
        <v>0.15</v>
      </c>
      <c r="I4202" s="11" t="s">
        <v>18</v>
      </c>
      <c r="J4202" s="1">
        <v>55.23</v>
      </c>
      <c r="K4202" t="s">
        <v>31</v>
      </c>
      <c r="L4202" t="s">
        <v>26</v>
      </c>
      <c r="M4202" s="3">
        <v>45222</v>
      </c>
      <c r="N4202" s="1">
        <v>312.97000000000003</v>
      </c>
      <c r="O4202" t="s">
        <v>27</v>
      </c>
    </row>
    <row r="4203" spans="1:15" x14ac:dyDescent="0.2">
      <c r="A4203">
        <v>4202</v>
      </c>
      <c r="B4203" t="s">
        <v>22</v>
      </c>
      <c r="C4203" t="s">
        <v>16</v>
      </c>
      <c r="D4203" s="1">
        <v>396.09</v>
      </c>
      <c r="E4203">
        <v>9</v>
      </c>
      <c r="F4203">
        <v>18</v>
      </c>
      <c r="G4203" t="s">
        <v>23</v>
      </c>
      <c r="H4203" s="2">
        <v>0.06</v>
      </c>
      <c r="I4203" s="11" t="s">
        <v>18</v>
      </c>
      <c r="J4203" s="1">
        <v>213.89</v>
      </c>
      <c r="K4203" t="s">
        <v>29</v>
      </c>
      <c r="L4203" t="s">
        <v>36</v>
      </c>
      <c r="M4203" s="3">
        <v>45053</v>
      </c>
      <c r="N4203" s="1">
        <v>3350.92</v>
      </c>
      <c r="O4203" t="s">
        <v>24</v>
      </c>
    </row>
    <row r="4204" spans="1:15" x14ac:dyDescent="0.2">
      <c r="A4204">
        <v>4203</v>
      </c>
      <c r="B4204" t="s">
        <v>22</v>
      </c>
      <c r="C4204" t="s">
        <v>16</v>
      </c>
      <c r="D4204" s="1">
        <v>1041.0999999999999</v>
      </c>
      <c r="E4204">
        <v>3</v>
      </c>
      <c r="F4204">
        <v>26</v>
      </c>
      <c r="G4204" t="s">
        <v>17</v>
      </c>
      <c r="H4204" s="2">
        <v>0.21</v>
      </c>
      <c r="I4204" s="11" t="s">
        <v>18</v>
      </c>
      <c r="J4204" s="1">
        <v>655.89</v>
      </c>
      <c r="K4204" t="s">
        <v>31</v>
      </c>
      <c r="L4204" t="s">
        <v>30</v>
      </c>
      <c r="M4204" s="3">
        <v>44972</v>
      </c>
      <c r="N4204" s="1">
        <v>2467.41</v>
      </c>
      <c r="O4204" t="s">
        <v>27</v>
      </c>
    </row>
    <row r="4205" spans="1:15" x14ac:dyDescent="0.2">
      <c r="A4205">
        <v>4204</v>
      </c>
      <c r="B4205" t="s">
        <v>15</v>
      </c>
      <c r="C4205" t="s">
        <v>16</v>
      </c>
      <c r="D4205" s="1">
        <v>979.01</v>
      </c>
      <c r="E4205">
        <v>3</v>
      </c>
      <c r="F4205">
        <v>29</v>
      </c>
      <c r="G4205" t="s">
        <v>23</v>
      </c>
      <c r="H4205" s="2">
        <v>0.19</v>
      </c>
      <c r="I4205" s="11" t="s">
        <v>18</v>
      </c>
      <c r="J4205" s="1">
        <v>558.04</v>
      </c>
      <c r="K4205" t="s">
        <v>29</v>
      </c>
      <c r="L4205" t="s">
        <v>20</v>
      </c>
      <c r="M4205" s="3">
        <v>45326</v>
      </c>
      <c r="N4205" s="1">
        <v>2378.9899999999998</v>
      </c>
      <c r="O4205" t="s">
        <v>27</v>
      </c>
    </row>
    <row r="4206" spans="1:15" x14ac:dyDescent="0.2">
      <c r="A4206">
        <v>4205</v>
      </c>
      <c r="B4206" t="s">
        <v>22</v>
      </c>
      <c r="C4206" t="s">
        <v>16</v>
      </c>
      <c r="D4206" s="1">
        <v>587.66999999999996</v>
      </c>
      <c r="E4206">
        <v>7</v>
      </c>
      <c r="F4206">
        <v>30</v>
      </c>
      <c r="G4206" t="s">
        <v>23</v>
      </c>
      <c r="H4206" s="2">
        <v>0.28999999999999998</v>
      </c>
      <c r="I4206" s="11" t="s">
        <v>18</v>
      </c>
      <c r="J4206" s="1">
        <v>1192.97</v>
      </c>
      <c r="K4206" t="s">
        <v>31</v>
      </c>
      <c r="L4206" t="s">
        <v>37</v>
      </c>
      <c r="M4206" s="3">
        <v>45198</v>
      </c>
      <c r="N4206" s="1">
        <v>2920.72</v>
      </c>
      <c r="O4206" t="s">
        <v>27</v>
      </c>
    </row>
    <row r="4207" spans="1:15" x14ac:dyDescent="0.2">
      <c r="A4207">
        <v>4206</v>
      </c>
      <c r="B4207" t="s">
        <v>22</v>
      </c>
      <c r="C4207" t="s">
        <v>16</v>
      </c>
      <c r="D4207" s="1">
        <v>735.62</v>
      </c>
      <c r="E4207">
        <v>5</v>
      </c>
      <c r="F4207">
        <v>57</v>
      </c>
      <c r="G4207" t="s">
        <v>17</v>
      </c>
      <c r="H4207" s="2">
        <v>0.21</v>
      </c>
      <c r="I4207" s="11" t="s">
        <v>18</v>
      </c>
      <c r="J4207" s="1">
        <v>772.4</v>
      </c>
      <c r="K4207" t="s">
        <v>25</v>
      </c>
      <c r="L4207" t="s">
        <v>20</v>
      </c>
      <c r="M4207" s="3">
        <v>45386</v>
      </c>
      <c r="N4207" s="1">
        <v>2905.7</v>
      </c>
      <c r="O4207" t="s">
        <v>21</v>
      </c>
    </row>
    <row r="4208" spans="1:15" x14ac:dyDescent="0.2">
      <c r="A4208">
        <v>4207</v>
      </c>
      <c r="B4208" t="s">
        <v>33</v>
      </c>
      <c r="C4208" t="s">
        <v>16</v>
      </c>
      <c r="D4208" s="1">
        <v>625.36</v>
      </c>
      <c r="E4208">
        <v>2</v>
      </c>
      <c r="F4208">
        <v>42</v>
      </c>
      <c r="G4208" t="s">
        <v>17</v>
      </c>
      <c r="H4208" s="2">
        <v>0.11</v>
      </c>
      <c r="I4208" s="11" t="s">
        <v>18</v>
      </c>
      <c r="J4208" s="1">
        <v>137.58000000000001</v>
      </c>
      <c r="K4208" t="s">
        <v>25</v>
      </c>
      <c r="L4208" t="s">
        <v>30</v>
      </c>
      <c r="M4208" s="3">
        <v>45648</v>
      </c>
      <c r="N4208" s="1">
        <v>1113.1400000000001</v>
      </c>
      <c r="O4208" t="s">
        <v>21</v>
      </c>
    </row>
    <row r="4209" spans="1:15" x14ac:dyDescent="0.2">
      <c r="A4209">
        <v>4208</v>
      </c>
      <c r="B4209" t="s">
        <v>15</v>
      </c>
      <c r="C4209" t="s">
        <v>16</v>
      </c>
      <c r="D4209" s="1">
        <v>946.71</v>
      </c>
      <c r="E4209">
        <v>3</v>
      </c>
      <c r="F4209">
        <v>43</v>
      </c>
      <c r="G4209" t="s">
        <v>17</v>
      </c>
      <c r="H4209" s="2">
        <v>0.08</v>
      </c>
      <c r="I4209" s="11" t="s">
        <v>18</v>
      </c>
      <c r="J4209" s="1">
        <v>227.21</v>
      </c>
      <c r="K4209" t="s">
        <v>19</v>
      </c>
      <c r="L4209" t="s">
        <v>20</v>
      </c>
      <c r="M4209" s="3">
        <v>45420</v>
      </c>
      <c r="N4209" s="1">
        <v>2612.92</v>
      </c>
      <c r="O4209" t="s">
        <v>21</v>
      </c>
    </row>
    <row r="4210" spans="1:15" x14ac:dyDescent="0.2">
      <c r="A4210">
        <v>4209</v>
      </c>
      <c r="B4210" t="s">
        <v>28</v>
      </c>
      <c r="C4210" t="s">
        <v>16</v>
      </c>
      <c r="D4210" s="1">
        <v>763.37</v>
      </c>
      <c r="E4210">
        <v>8</v>
      </c>
      <c r="F4210">
        <v>45</v>
      </c>
      <c r="G4210" t="s">
        <v>23</v>
      </c>
      <c r="H4210" s="2">
        <v>0.3</v>
      </c>
      <c r="I4210" s="11" t="s">
        <v>18</v>
      </c>
      <c r="J4210" s="1">
        <v>1832.09</v>
      </c>
      <c r="K4210" t="s">
        <v>19</v>
      </c>
      <c r="L4210" t="s">
        <v>30</v>
      </c>
      <c r="M4210" s="3">
        <v>44992</v>
      </c>
      <c r="N4210" s="1">
        <v>4274.87</v>
      </c>
      <c r="O4210" t="s">
        <v>21</v>
      </c>
    </row>
    <row r="4211" spans="1:15" x14ac:dyDescent="0.2">
      <c r="A4211">
        <v>4210</v>
      </c>
      <c r="B4211" t="s">
        <v>34</v>
      </c>
      <c r="C4211" t="s">
        <v>35</v>
      </c>
      <c r="D4211" s="1">
        <v>498.47</v>
      </c>
      <c r="E4211">
        <v>7</v>
      </c>
      <c r="F4211">
        <v>54</v>
      </c>
      <c r="G4211" t="s">
        <v>23</v>
      </c>
      <c r="H4211" s="2">
        <v>0.25</v>
      </c>
      <c r="I4211" s="11" t="s">
        <v>18</v>
      </c>
      <c r="J4211" s="1">
        <v>872.32</v>
      </c>
      <c r="K4211" t="s">
        <v>29</v>
      </c>
      <c r="L4211" t="s">
        <v>37</v>
      </c>
      <c r="M4211" s="3">
        <v>44962</v>
      </c>
      <c r="N4211" s="1">
        <v>2616.9699999999998</v>
      </c>
      <c r="O4211" t="s">
        <v>21</v>
      </c>
    </row>
    <row r="4212" spans="1:15" x14ac:dyDescent="0.2">
      <c r="A4212">
        <v>4211</v>
      </c>
      <c r="B4212" t="s">
        <v>15</v>
      </c>
      <c r="C4212" t="s">
        <v>16</v>
      </c>
      <c r="D4212" s="1">
        <v>208.79</v>
      </c>
      <c r="E4212">
        <v>10</v>
      </c>
      <c r="F4212">
        <v>59</v>
      </c>
      <c r="G4212" t="s">
        <v>17</v>
      </c>
      <c r="H4212" s="2">
        <v>0.26</v>
      </c>
      <c r="I4212" s="11" t="s">
        <v>18</v>
      </c>
      <c r="J4212" s="1">
        <v>542.85</v>
      </c>
      <c r="K4212" t="s">
        <v>31</v>
      </c>
      <c r="L4212" t="s">
        <v>20</v>
      </c>
      <c r="M4212" s="3">
        <v>45606</v>
      </c>
      <c r="N4212" s="1">
        <v>1545.05</v>
      </c>
      <c r="O4212" t="s">
        <v>21</v>
      </c>
    </row>
    <row r="4213" spans="1:15" x14ac:dyDescent="0.2">
      <c r="A4213">
        <v>4212</v>
      </c>
      <c r="B4213" t="s">
        <v>22</v>
      </c>
      <c r="C4213" t="s">
        <v>16</v>
      </c>
      <c r="D4213" s="1">
        <v>65.92</v>
      </c>
      <c r="E4213">
        <v>4</v>
      </c>
      <c r="F4213">
        <v>33</v>
      </c>
      <c r="G4213" t="s">
        <v>23</v>
      </c>
      <c r="H4213" s="2">
        <v>0.25</v>
      </c>
      <c r="I4213" s="11" t="s">
        <v>18</v>
      </c>
      <c r="J4213" s="1">
        <v>65.92</v>
      </c>
      <c r="K4213" t="s">
        <v>19</v>
      </c>
      <c r="L4213" t="s">
        <v>36</v>
      </c>
      <c r="M4213" s="3">
        <v>45641</v>
      </c>
      <c r="N4213" s="1">
        <v>197.76</v>
      </c>
      <c r="O4213" t="s">
        <v>27</v>
      </c>
    </row>
    <row r="4214" spans="1:15" x14ac:dyDescent="0.2">
      <c r="A4214">
        <v>4213</v>
      </c>
      <c r="B4214" t="s">
        <v>34</v>
      </c>
      <c r="C4214" t="s">
        <v>35</v>
      </c>
      <c r="D4214" s="1">
        <v>542.72</v>
      </c>
      <c r="E4214">
        <v>8</v>
      </c>
      <c r="F4214">
        <v>39</v>
      </c>
      <c r="G4214" t="s">
        <v>17</v>
      </c>
      <c r="H4214" s="2">
        <v>0.3</v>
      </c>
      <c r="I4214" s="11" t="s">
        <v>18</v>
      </c>
      <c r="J4214" s="1">
        <v>1302.53</v>
      </c>
      <c r="K4214" t="s">
        <v>25</v>
      </c>
      <c r="L4214" t="s">
        <v>30</v>
      </c>
      <c r="M4214" s="3">
        <v>45158</v>
      </c>
      <c r="N4214" s="1">
        <v>3039.23</v>
      </c>
      <c r="O4214" t="s">
        <v>27</v>
      </c>
    </row>
    <row r="4215" spans="1:15" x14ac:dyDescent="0.2">
      <c r="A4215">
        <v>4214</v>
      </c>
      <c r="B4215" t="s">
        <v>33</v>
      </c>
      <c r="C4215" t="s">
        <v>16</v>
      </c>
      <c r="D4215" s="1">
        <v>808.26</v>
      </c>
      <c r="E4215">
        <v>5</v>
      </c>
      <c r="F4215">
        <v>39</v>
      </c>
      <c r="G4215" t="s">
        <v>17</v>
      </c>
      <c r="H4215" s="2">
        <v>0.15</v>
      </c>
      <c r="I4215" s="11" t="s">
        <v>18</v>
      </c>
      <c r="J4215" s="1">
        <v>606.20000000000005</v>
      </c>
      <c r="K4215" t="s">
        <v>29</v>
      </c>
      <c r="L4215" t="s">
        <v>30</v>
      </c>
      <c r="M4215" s="3">
        <v>45225</v>
      </c>
      <c r="N4215" s="1">
        <v>3435.11</v>
      </c>
      <c r="O4215" t="s">
        <v>27</v>
      </c>
    </row>
    <row r="4216" spans="1:15" x14ac:dyDescent="0.2">
      <c r="A4216">
        <v>4215</v>
      </c>
      <c r="B4216" t="s">
        <v>15</v>
      </c>
      <c r="C4216" t="s">
        <v>16</v>
      </c>
      <c r="D4216" s="1">
        <v>98.33</v>
      </c>
      <c r="E4216">
        <v>6</v>
      </c>
      <c r="F4216">
        <v>64</v>
      </c>
      <c r="G4216" t="s">
        <v>17</v>
      </c>
      <c r="H4216" s="2">
        <v>7.0000000000000007E-2</v>
      </c>
      <c r="I4216" s="11" t="s">
        <v>18</v>
      </c>
      <c r="J4216" s="1">
        <v>41.3</v>
      </c>
      <c r="K4216" t="s">
        <v>19</v>
      </c>
      <c r="L4216" t="s">
        <v>36</v>
      </c>
      <c r="M4216" s="3">
        <v>45297</v>
      </c>
      <c r="N4216" s="1">
        <v>548.67999999999995</v>
      </c>
      <c r="O4216" t="s">
        <v>32</v>
      </c>
    </row>
    <row r="4217" spans="1:15" x14ac:dyDescent="0.2">
      <c r="A4217">
        <v>4216</v>
      </c>
      <c r="B4217" t="s">
        <v>28</v>
      </c>
      <c r="C4217" t="s">
        <v>16</v>
      </c>
      <c r="D4217" s="1">
        <v>440.76</v>
      </c>
      <c r="E4217">
        <v>7</v>
      </c>
      <c r="F4217">
        <v>58</v>
      </c>
      <c r="G4217" t="s">
        <v>17</v>
      </c>
      <c r="H4217" s="2">
        <v>0.14000000000000001</v>
      </c>
      <c r="I4217" s="11" t="s">
        <v>18</v>
      </c>
      <c r="J4217" s="1">
        <v>431.94</v>
      </c>
      <c r="K4217" t="s">
        <v>19</v>
      </c>
      <c r="L4217" t="s">
        <v>20</v>
      </c>
      <c r="M4217" s="3">
        <v>45635</v>
      </c>
      <c r="N4217" s="1">
        <v>2653.38</v>
      </c>
      <c r="O4217" t="s">
        <v>21</v>
      </c>
    </row>
    <row r="4218" spans="1:15" x14ac:dyDescent="0.2">
      <c r="A4218">
        <v>4217</v>
      </c>
      <c r="B4218" t="s">
        <v>22</v>
      </c>
      <c r="C4218" t="s">
        <v>16</v>
      </c>
      <c r="D4218" s="1">
        <v>533.54</v>
      </c>
      <c r="E4218">
        <v>10</v>
      </c>
      <c r="F4218">
        <v>41</v>
      </c>
      <c r="G4218" t="s">
        <v>17</v>
      </c>
      <c r="H4218" s="2">
        <v>0.12</v>
      </c>
      <c r="I4218" s="11" t="s">
        <v>18</v>
      </c>
      <c r="J4218" s="1">
        <v>640.25</v>
      </c>
      <c r="K4218" t="s">
        <v>29</v>
      </c>
      <c r="L4218" t="s">
        <v>37</v>
      </c>
      <c r="M4218" s="3">
        <v>45196</v>
      </c>
      <c r="N4218" s="1">
        <v>4695.1499999999996</v>
      </c>
      <c r="O4218" t="s">
        <v>21</v>
      </c>
    </row>
    <row r="4219" spans="1:15" x14ac:dyDescent="0.2">
      <c r="A4219">
        <v>4218</v>
      </c>
      <c r="B4219" t="s">
        <v>22</v>
      </c>
      <c r="C4219" t="s">
        <v>16</v>
      </c>
      <c r="D4219" s="1">
        <v>718.66</v>
      </c>
      <c r="E4219">
        <v>6</v>
      </c>
      <c r="F4219">
        <v>41</v>
      </c>
      <c r="G4219" t="s">
        <v>17</v>
      </c>
      <c r="H4219" s="2">
        <v>0.05</v>
      </c>
      <c r="I4219" s="11" t="s">
        <v>18</v>
      </c>
      <c r="J4219" s="1">
        <v>215.6</v>
      </c>
      <c r="K4219" t="s">
        <v>25</v>
      </c>
      <c r="L4219" t="s">
        <v>20</v>
      </c>
      <c r="M4219" s="3">
        <v>45306</v>
      </c>
      <c r="N4219" s="1">
        <v>4096.3599999999997</v>
      </c>
      <c r="O4219" t="s">
        <v>21</v>
      </c>
    </row>
    <row r="4220" spans="1:15" x14ac:dyDescent="0.2">
      <c r="A4220">
        <v>4219</v>
      </c>
      <c r="B4220" t="s">
        <v>34</v>
      </c>
      <c r="C4220" t="s">
        <v>35</v>
      </c>
      <c r="D4220" s="1">
        <v>756.42</v>
      </c>
      <c r="E4220">
        <v>7</v>
      </c>
      <c r="F4220">
        <v>18</v>
      </c>
      <c r="G4220" t="s">
        <v>23</v>
      </c>
      <c r="H4220" s="2">
        <v>0.25</v>
      </c>
      <c r="I4220" s="11" t="s">
        <v>18</v>
      </c>
      <c r="J4220" s="1">
        <v>1323.74</v>
      </c>
      <c r="K4220" t="s">
        <v>25</v>
      </c>
      <c r="L4220" t="s">
        <v>20</v>
      </c>
      <c r="M4220" s="3">
        <v>45661</v>
      </c>
      <c r="N4220" s="1">
        <v>3971.2</v>
      </c>
      <c r="O4220" t="s">
        <v>24</v>
      </c>
    </row>
    <row r="4221" spans="1:15" x14ac:dyDescent="0.2">
      <c r="A4221">
        <v>4220</v>
      </c>
      <c r="B4221" t="s">
        <v>22</v>
      </c>
      <c r="C4221" t="s">
        <v>16</v>
      </c>
      <c r="D4221" s="1">
        <v>853.21</v>
      </c>
      <c r="E4221">
        <v>9</v>
      </c>
      <c r="F4221">
        <v>44</v>
      </c>
      <c r="G4221" t="s">
        <v>23</v>
      </c>
      <c r="H4221" s="2">
        <v>0.18</v>
      </c>
      <c r="I4221" s="11" t="s">
        <v>18</v>
      </c>
      <c r="J4221" s="1">
        <v>1382.2</v>
      </c>
      <c r="K4221" t="s">
        <v>31</v>
      </c>
      <c r="L4221" t="s">
        <v>26</v>
      </c>
      <c r="M4221" s="3">
        <v>45562</v>
      </c>
      <c r="N4221" s="1">
        <v>6296.69</v>
      </c>
      <c r="O4221" t="s">
        <v>21</v>
      </c>
    </row>
    <row r="4222" spans="1:15" x14ac:dyDescent="0.2">
      <c r="A4222">
        <v>4221</v>
      </c>
      <c r="B4222" t="s">
        <v>34</v>
      </c>
      <c r="C4222" t="s">
        <v>35</v>
      </c>
      <c r="D4222" s="1">
        <v>487.1</v>
      </c>
      <c r="E4222">
        <v>9</v>
      </c>
      <c r="F4222">
        <v>63</v>
      </c>
      <c r="G4222" t="s">
        <v>17</v>
      </c>
      <c r="H4222" s="2">
        <v>0.3</v>
      </c>
      <c r="I4222" s="11" t="s">
        <v>18</v>
      </c>
      <c r="J4222" s="1">
        <v>1315.17</v>
      </c>
      <c r="K4222" t="s">
        <v>31</v>
      </c>
      <c r="L4222" t="s">
        <v>30</v>
      </c>
      <c r="M4222" s="3">
        <v>45125</v>
      </c>
      <c r="N4222" s="1">
        <v>3068.73</v>
      </c>
      <c r="O4222" t="s">
        <v>32</v>
      </c>
    </row>
    <row r="4223" spans="1:15" x14ac:dyDescent="0.2">
      <c r="A4223">
        <v>4222</v>
      </c>
      <c r="B4223" t="s">
        <v>34</v>
      </c>
      <c r="C4223" t="s">
        <v>35</v>
      </c>
      <c r="D4223" s="1">
        <v>1352.06</v>
      </c>
      <c r="E4223">
        <v>8</v>
      </c>
      <c r="F4223">
        <v>56</v>
      </c>
      <c r="G4223" t="s">
        <v>23</v>
      </c>
      <c r="H4223" s="2">
        <v>0.24</v>
      </c>
      <c r="I4223" s="11" t="s">
        <v>18</v>
      </c>
      <c r="J4223" s="1">
        <v>2595.96</v>
      </c>
      <c r="K4223" t="s">
        <v>25</v>
      </c>
      <c r="L4223" t="s">
        <v>37</v>
      </c>
      <c r="M4223" s="3">
        <v>45100</v>
      </c>
      <c r="N4223" s="1">
        <v>8220.52</v>
      </c>
      <c r="O4223" t="s">
        <v>21</v>
      </c>
    </row>
    <row r="4224" spans="1:15" x14ac:dyDescent="0.2">
      <c r="A4224">
        <v>4223</v>
      </c>
      <c r="B4224" t="s">
        <v>34</v>
      </c>
      <c r="C4224" t="s">
        <v>35</v>
      </c>
      <c r="D4224" s="1">
        <v>1086.48</v>
      </c>
      <c r="E4224">
        <v>2</v>
      </c>
      <c r="F4224">
        <v>36</v>
      </c>
      <c r="G4224" t="s">
        <v>23</v>
      </c>
      <c r="H4224" s="2">
        <v>0.2</v>
      </c>
      <c r="I4224" s="11" t="s">
        <v>18</v>
      </c>
      <c r="J4224" s="1">
        <v>434.59</v>
      </c>
      <c r="K4224" t="s">
        <v>25</v>
      </c>
      <c r="L4224" t="s">
        <v>26</v>
      </c>
      <c r="M4224" s="3">
        <v>45072</v>
      </c>
      <c r="N4224" s="1">
        <v>1738.37</v>
      </c>
      <c r="O4224" t="s">
        <v>27</v>
      </c>
    </row>
    <row r="4225" spans="1:15" x14ac:dyDescent="0.2">
      <c r="A4225">
        <v>4224</v>
      </c>
      <c r="B4225" t="s">
        <v>15</v>
      </c>
      <c r="C4225" t="s">
        <v>16</v>
      </c>
      <c r="D4225" s="1">
        <v>69.78</v>
      </c>
      <c r="E4225">
        <v>3</v>
      </c>
      <c r="F4225">
        <v>36</v>
      </c>
      <c r="G4225" t="s">
        <v>23</v>
      </c>
      <c r="H4225" s="2">
        <v>0.27</v>
      </c>
      <c r="I4225" s="11" t="s">
        <v>18</v>
      </c>
      <c r="J4225" s="1">
        <v>56.52</v>
      </c>
      <c r="K4225" t="s">
        <v>19</v>
      </c>
      <c r="L4225" t="s">
        <v>30</v>
      </c>
      <c r="M4225" s="3">
        <v>45533</v>
      </c>
      <c r="N4225" s="1">
        <v>152.82</v>
      </c>
      <c r="O4225" t="s">
        <v>27</v>
      </c>
    </row>
    <row r="4226" spans="1:15" x14ac:dyDescent="0.2">
      <c r="A4226">
        <v>4225</v>
      </c>
      <c r="B4226" t="s">
        <v>28</v>
      </c>
      <c r="C4226" t="s">
        <v>16</v>
      </c>
      <c r="D4226" s="1">
        <v>1305.33</v>
      </c>
      <c r="E4226">
        <v>3</v>
      </c>
      <c r="F4226">
        <v>23</v>
      </c>
      <c r="G4226" t="s">
        <v>17</v>
      </c>
      <c r="H4226" s="2">
        <v>0.22</v>
      </c>
      <c r="I4226" s="11" t="s">
        <v>18</v>
      </c>
      <c r="J4226" s="1">
        <v>861.52</v>
      </c>
      <c r="K4226" t="s">
        <v>25</v>
      </c>
      <c r="L4226" t="s">
        <v>20</v>
      </c>
      <c r="M4226" s="3">
        <v>45407</v>
      </c>
      <c r="N4226" s="1">
        <v>3054.47</v>
      </c>
      <c r="O4226" t="s">
        <v>24</v>
      </c>
    </row>
    <row r="4227" spans="1:15" x14ac:dyDescent="0.2">
      <c r="A4227">
        <v>4226</v>
      </c>
      <c r="B4227" t="s">
        <v>33</v>
      </c>
      <c r="C4227" t="s">
        <v>16</v>
      </c>
      <c r="D4227" s="1">
        <v>1398.89</v>
      </c>
      <c r="E4227">
        <v>3</v>
      </c>
      <c r="F4227">
        <v>43</v>
      </c>
      <c r="G4227" t="s">
        <v>23</v>
      </c>
      <c r="H4227" s="2">
        <v>0.23</v>
      </c>
      <c r="I4227" s="11" t="s">
        <v>18</v>
      </c>
      <c r="J4227" s="1">
        <v>965.23</v>
      </c>
      <c r="K4227" t="s">
        <v>31</v>
      </c>
      <c r="L4227" t="s">
        <v>20</v>
      </c>
      <c r="M4227" s="3">
        <v>45587</v>
      </c>
      <c r="N4227" s="1">
        <v>3231.44</v>
      </c>
      <c r="O4227" t="s">
        <v>21</v>
      </c>
    </row>
    <row r="4228" spans="1:15" x14ac:dyDescent="0.2">
      <c r="A4228">
        <v>4227</v>
      </c>
      <c r="B4228" t="s">
        <v>15</v>
      </c>
      <c r="C4228" t="s">
        <v>16</v>
      </c>
      <c r="D4228" s="1">
        <v>980.19</v>
      </c>
      <c r="E4228">
        <v>9</v>
      </c>
      <c r="F4228">
        <v>44</v>
      </c>
      <c r="G4228" t="s">
        <v>17</v>
      </c>
      <c r="H4228" s="2">
        <v>0.01</v>
      </c>
      <c r="I4228" s="11" t="s">
        <v>18</v>
      </c>
      <c r="J4228" s="1">
        <v>88.22</v>
      </c>
      <c r="K4228" t="s">
        <v>19</v>
      </c>
      <c r="L4228" t="s">
        <v>26</v>
      </c>
      <c r="M4228" s="3">
        <v>45601</v>
      </c>
      <c r="N4228" s="1">
        <v>8733.49</v>
      </c>
      <c r="O4228" t="s">
        <v>21</v>
      </c>
    </row>
    <row r="4229" spans="1:15" x14ac:dyDescent="0.2">
      <c r="A4229">
        <v>4228</v>
      </c>
      <c r="B4229" t="s">
        <v>34</v>
      </c>
      <c r="C4229" t="s">
        <v>35</v>
      </c>
      <c r="D4229" s="1">
        <v>573.91</v>
      </c>
      <c r="E4229">
        <v>8</v>
      </c>
      <c r="F4229">
        <v>42</v>
      </c>
      <c r="G4229" t="s">
        <v>23</v>
      </c>
      <c r="H4229" s="2">
        <v>0.28999999999999998</v>
      </c>
      <c r="I4229" s="11" t="s">
        <v>18</v>
      </c>
      <c r="J4229" s="1">
        <v>1331.47</v>
      </c>
      <c r="K4229" t="s">
        <v>19</v>
      </c>
      <c r="L4229" t="s">
        <v>36</v>
      </c>
      <c r="M4229" s="3">
        <v>45120</v>
      </c>
      <c r="N4229" s="1">
        <v>3259.81</v>
      </c>
      <c r="O4229" t="s">
        <v>21</v>
      </c>
    </row>
    <row r="4230" spans="1:15" x14ac:dyDescent="0.2">
      <c r="A4230">
        <v>4229</v>
      </c>
      <c r="B4230" t="s">
        <v>33</v>
      </c>
      <c r="C4230" t="s">
        <v>16</v>
      </c>
      <c r="D4230" s="1">
        <v>991.1</v>
      </c>
      <c r="E4230">
        <v>1</v>
      </c>
      <c r="F4230">
        <v>45</v>
      </c>
      <c r="G4230" t="s">
        <v>23</v>
      </c>
      <c r="H4230" s="2">
        <v>0.28000000000000003</v>
      </c>
      <c r="I4230" s="11" t="s">
        <v>18</v>
      </c>
      <c r="J4230" s="1">
        <v>277.51</v>
      </c>
      <c r="K4230" t="s">
        <v>31</v>
      </c>
      <c r="L4230" t="s">
        <v>26</v>
      </c>
      <c r="M4230" s="3">
        <v>45227</v>
      </c>
      <c r="N4230" s="1">
        <v>713.59</v>
      </c>
      <c r="O4230" t="s">
        <v>21</v>
      </c>
    </row>
    <row r="4231" spans="1:15" x14ac:dyDescent="0.2">
      <c r="A4231">
        <v>4230</v>
      </c>
      <c r="B4231" t="s">
        <v>33</v>
      </c>
      <c r="C4231" t="s">
        <v>16</v>
      </c>
      <c r="D4231" s="1">
        <v>189.97</v>
      </c>
      <c r="E4231">
        <v>1</v>
      </c>
      <c r="F4231">
        <v>46</v>
      </c>
      <c r="G4231" t="s">
        <v>17</v>
      </c>
      <c r="H4231" s="2">
        <v>0.18</v>
      </c>
      <c r="I4231" s="11" t="s">
        <v>18</v>
      </c>
      <c r="J4231" s="1">
        <v>34.19</v>
      </c>
      <c r="K4231" t="s">
        <v>25</v>
      </c>
      <c r="L4231" t="s">
        <v>37</v>
      </c>
      <c r="M4231" s="3">
        <v>45670</v>
      </c>
      <c r="N4231" s="1">
        <v>155.78</v>
      </c>
      <c r="O4231" t="s">
        <v>21</v>
      </c>
    </row>
    <row r="4232" spans="1:15" x14ac:dyDescent="0.2">
      <c r="A4232">
        <v>4231</v>
      </c>
      <c r="B4232" t="s">
        <v>15</v>
      </c>
      <c r="C4232" t="s">
        <v>16</v>
      </c>
      <c r="D4232" s="1">
        <v>653.26</v>
      </c>
      <c r="E4232">
        <v>10</v>
      </c>
      <c r="F4232">
        <v>20</v>
      </c>
      <c r="G4232" t="s">
        <v>17</v>
      </c>
      <c r="H4232" s="2">
        <v>0.21</v>
      </c>
      <c r="I4232" s="11" t="s">
        <v>18</v>
      </c>
      <c r="J4232" s="1">
        <v>1371.85</v>
      </c>
      <c r="K4232" t="s">
        <v>31</v>
      </c>
      <c r="L4232" t="s">
        <v>20</v>
      </c>
      <c r="M4232" s="3">
        <v>45129</v>
      </c>
      <c r="N4232" s="1">
        <v>5160.75</v>
      </c>
      <c r="O4232" t="s">
        <v>24</v>
      </c>
    </row>
    <row r="4233" spans="1:15" x14ac:dyDescent="0.2">
      <c r="A4233">
        <v>4232</v>
      </c>
      <c r="B4233" t="s">
        <v>22</v>
      </c>
      <c r="C4233" t="s">
        <v>16</v>
      </c>
      <c r="D4233" s="1">
        <v>833.26</v>
      </c>
      <c r="E4233">
        <v>6</v>
      </c>
      <c r="F4233">
        <v>27</v>
      </c>
      <c r="G4233" t="s">
        <v>23</v>
      </c>
      <c r="H4233" s="2">
        <v>0.11</v>
      </c>
      <c r="I4233" s="11" t="s">
        <v>18</v>
      </c>
      <c r="J4233" s="1">
        <v>549.95000000000005</v>
      </c>
      <c r="K4233" t="s">
        <v>25</v>
      </c>
      <c r="L4233" t="s">
        <v>36</v>
      </c>
      <c r="M4233" s="3">
        <v>45003</v>
      </c>
      <c r="N4233" s="1">
        <v>4449.6099999999997</v>
      </c>
      <c r="O4233" t="s">
        <v>27</v>
      </c>
    </row>
    <row r="4234" spans="1:15" x14ac:dyDescent="0.2">
      <c r="A4234">
        <v>4233</v>
      </c>
      <c r="B4234" t="s">
        <v>22</v>
      </c>
      <c r="C4234" t="s">
        <v>16</v>
      </c>
      <c r="D4234" s="1">
        <v>170.58</v>
      </c>
      <c r="E4234">
        <v>6</v>
      </c>
      <c r="F4234">
        <v>57</v>
      </c>
      <c r="G4234" t="s">
        <v>17</v>
      </c>
      <c r="H4234" s="2">
        <v>0.09</v>
      </c>
      <c r="I4234" s="11" t="s">
        <v>18</v>
      </c>
      <c r="J4234" s="1">
        <v>92.11</v>
      </c>
      <c r="K4234" t="s">
        <v>25</v>
      </c>
      <c r="L4234" t="s">
        <v>36</v>
      </c>
      <c r="M4234" s="3">
        <v>44976</v>
      </c>
      <c r="N4234" s="1">
        <v>931.37</v>
      </c>
      <c r="O4234" t="s">
        <v>21</v>
      </c>
    </row>
    <row r="4235" spans="1:15" x14ac:dyDescent="0.2">
      <c r="A4235">
        <v>4234</v>
      </c>
      <c r="B4235" t="s">
        <v>34</v>
      </c>
      <c r="C4235" t="s">
        <v>35</v>
      </c>
      <c r="D4235" s="1">
        <v>1460.08</v>
      </c>
      <c r="E4235">
        <v>8</v>
      </c>
      <c r="F4235">
        <v>56</v>
      </c>
      <c r="G4235" t="s">
        <v>17</v>
      </c>
      <c r="H4235" s="2">
        <v>0.06</v>
      </c>
      <c r="I4235" s="11" t="s">
        <v>18</v>
      </c>
      <c r="J4235" s="1">
        <v>700.84</v>
      </c>
      <c r="K4235" t="s">
        <v>25</v>
      </c>
      <c r="L4235" t="s">
        <v>37</v>
      </c>
      <c r="M4235" s="3">
        <v>45420</v>
      </c>
      <c r="N4235" s="1">
        <v>10979.8</v>
      </c>
      <c r="O4235" t="s">
        <v>21</v>
      </c>
    </row>
    <row r="4236" spans="1:15" x14ac:dyDescent="0.2">
      <c r="A4236">
        <v>4235</v>
      </c>
      <c r="B4236" t="s">
        <v>33</v>
      </c>
      <c r="C4236" t="s">
        <v>16</v>
      </c>
      <c r="D4236" s="1">
        <v>540.21</v>
      </c>
      <c r="E4236">
        <v>10</v>
      </c>
      <c r="F4236">
        <v>50</v>
      </c>
      <c r="G4236" t="s">
        <v>23</v>
      </c>
      <c r="H4236" s="2">
        <v>0.24</v>
      </c>
      <c r="I4236" s="11" t="s">
        <v>18</v>
      </c>
      <c r="J4236" s="1">
        <v>1296.5</v>
      </c>
      <c r="K4236" t="s">
        <v>29</v>
      </c>
      <c r="L4236" t="s">
        <v>37</v>
      </c>
      <c r="M4236" s="3">
        <v>45094</v>
      </c>
      <c r="N4236" s="1">
        <v>4105.6000000000004</v>
      </c>
      <c r="O4236" t="s">
        <v>21</v>
      </c>
    </row>
    <row r="4237" spans="1:15" x14ac:dyDescent="0.2">
      <c r="A4237">
        <v>4236</v>
      </c>
      <c r="B4237" t="s">
        <v>15</v>
      </c>
      <c r="C4237" t="s">
        <v>16</v>
      </c>
      <c r="D4237" s="1">
        <v>716.31</v>
      </c>
      <c r="E4237">
        <v>4</v>
      </c>
      <c r="F4237">
        <v>29</v>
      </c>
      <c r="G4237" t="s">
        <v>23</v>
      </c>
      <c r="H4237" s="2">
        <v>0.11</v>
      </c>
      <c r="I4237" s="11" t="s">
        <v>18</v>
      </c>
      <c r="J4237" s="1">
        <v>315.18</v>
      </c>
      <c r="K4237" t="s">
        <v>31</v>
      </c>
      <c r="L4237" t="s">
        <v>26</v>
      </c>
      <c r="M4237" s="3">
        <v>45330</v>
      </c>
      <c r="N4237" s="1">
        <v>2550.06</v>
      </c>
      <c r="O4237" t="s">
        <v>27</v>
      </c>
    </row>
    <row r="4238" spans="1:15" x14ac:dyDescent="0.2">
      <c r="A4238">
        <v>4237</v>
      </c>
      <c r="B4238" t="s">
        <v>22</v>
      </c>
      <c r="C4238" t="s">
        <v>16</v>
      </c>
      <c r="D4238" s="1">
        <v>167.92</v>
      </c>
      <c r="E4238">
        <v>3</v>
      </c>
      <c r="F4238">
        <v>24</v>
      </c>
      <c r="G4238" t="s">
        <v>23</v>
      </c>
      <c r="H4238" s="2">
        <v>0.24</v>
      </c>
      <c r="I4238" s="11" t="s">
        <v>18</v>
      </c>
      <c r="J4238" s="1">
        <v>120.9</v>
      </c>
      <c r="K4238" t="s">
        <v>25</v>
      </c>
      <c r="L4238" t="s">
        <v>36</v>
      </c>
      <c r="M4238" s="3">
        <v>44953</v>
      </c>
      <c r="N4238" s="1">
        <v>382.86</v>
      </c>
      <c r="O4238" t="s">
        <v>24</v>
      </c>
    </row>
    <row r="4239" spans="1:15" x14ac:dyDescent="0.2">
      <c r="A4239">
        <v>4238</v>
      </c>
      <c r="B4239" t="s">
        <v>15</v>
      </c>
      <c r="C4239" t="s">
        <v>16</v>
      </c>
      <c r="D4239" s="1">
        <v>943.06</v>
      </c>
      <c r="E4239">
        <v>4</v>
      </c>
      <c r="F4239">
        <v>65</v>
      </c>
      <c r="G4239" t="s">
        <v>17</v>
      </c>
      <c r="H4239" s="2">
        <v>0.14000000000000001</v>
      </c>
      <c r="I4239" s="11" t="s">
        <v>18</v>
      </c>
      <c r="J4239" s="1">
        <v>528.11</v>
      </c>
      <c r="K4239" t="s">
        <v>31</v>
      </c>
      <c r="L4239" t="s">
        <v>30</v>
      </c>
      <c r="M4239" s="3">
        <v>45637</v>
      </c>
      <c r="N4239" s="1">
        <v>3244.13</v>
      </c>
      <c r="O4239" t="s">
        <v>32</v>
      </c>
    </row>
    <row r="4240" spans="1:15" x14ac:dyDescent="0.2">
      <c r="A4240">
        <v>4239</v>
      </c>
      <c r="B4240" t="s">
        <v>34</v>
      </c>
      <c r="C4240" t="s">
        <v>35</v>
      </c>
      <c r="D4240" s="1">
        <v>67.180000000000007</v>
      </c>
      <c r="E4240">
        <v>1</v>
      </c>
      <c r="F4240">
        <v>60</v>
      </c>
      <c r="G4240" t="s">
        <v>23</v>
      </c>
      <c r="H4240" s="2">
        <v>0.27</v>
      </c>
      <c r="I4240" s="11" t="s">
        <v>18</v>
      </c>
      <c r="J4240" s="1">
        <v>18.14</v>
      </c>
      <c r="K4240" t="s">
        <v>19</v>
      </c>
      <c r="L4240" t="s">
        <v>30</v>
      </c>
      <c r="M4240" s="3">
        <v>45342</v>
      </c>
      <c r="N4240" s="1">
        <v>49.04</v>
      </c>
      <c r="O4240" t="s">
        <v>32</v>
      </c>
    </row>
    <row r="4241" spans="1:15" x14ac:dyDescent="0.2">
      <c r="A4241">
        <v>4240</v>
      </c>
      <c r="B4241" t="s">
        <v>34</v>
      </c>
      <c r="C4241" t="s">
        <v>35</v>
      </c>
      <c r="D4241" s="1">
        <v>757.5</v>
      </c>
      <c r="E4241">
        <v>10</v>
      </c>
      <c r="F4241">
        <v>47</v>
      </c>
      <c r="G4241" t="s">
        <v>17</v>
      </c>
      <c r="H4241" s="2">
        <v>0.05</v>
      </c>
      <c r="I4241" s="11" t="s">
        <v>18</v>
      </c>
      <c r="J4241" s="1">
        <v>378.75</v>
      </c>
      <c r="K4241" t="s">
        <v>19</v>
      </c>
      <c r="L4241" t="s">
        <v>30</v>
      </c>
      <c r="M4241" s="3">
        <v>45219</v>
      </c>
      <c r="N4241" s="1">
        <v>7196.25</v>
      </c>
      <c r="O4241" t="s">
        <v>21</v>
      </c>
    </row>
    <row r="4242" spans="1:15" x14ac:dyDescent="0.2">
      <c r="A4242">
        <v>4241</v>
      </c>
      <c r="B4242" t="s">
        <v>33</v>
      </c>
      <c r="C4242" t="s">
        <v>16</v>
      </c>
      <c r="D4242" s="1">
        <v>855.91</v>
      </c>
      <c r="E4242">
        <v>7</v>
      </c>
      <c r="F4242">
        <v>19</v>
      </c>
      <c r="G4242" t="s">
        <v>17</v>
      </c>
      <c r="H4242" s="2">
        <v>0.06</v>
      </c>
      <c r="I4242" s="11" t="s">
        <v>18</v>
      </c>
      <c r="J4242" s="1">
        <v>359.48</v>
      </c>
      <c r="K4242" t="s">
        <v>25</v>
      </c>
      <c r="L4242" t="s">
        <v>36</v>
      </c>
      <c r="M4242" s="3">
        <v>45110</v>
      </c>
      <c r="N4242" s="1">
        <v>5631.89</v>
      </c>
      <c r="O4242" t="s">
        <v>24</v>
      </c>
    </row>
    <row r="4243" spans="1:15" x14ac:dyDescent="0.2">
      <c r="A4243">
        <v>4242</v>
      </c>
      <c r="B4243" t="s">
        <v>22</v>
      </c>
      <c r="C4243" t="s">
        <v>16</v>
      </c>
      <c r="D4243" s="1">
        <v>459.19</v>
      </c>
      <c r="E4243">
        <v>5</v>
      </c>
      <c r="F4243">
        <v>56</v>
      </c>
      <c r="G4243" t="s">
        <v>17</v>
      </c>
      <c r="H4243" s="2">
        <v>0.24</v>
      </c>
      <c r="I4243" s="11" t="s">
        <v>18</v>
      </c>
      <c r="J4243" s="1">
        <v>551.03</v>
      </c>
      <c r="K4243" t="s">
        <v>29</v>
      </c>
      <c r="L4243" t="s">
        <v>30</v>
      </c>
      <c r="M4243" s="3">
        <v>45547</v>
      </c>
      <c r="N4243" s="1">
        <v>1744.92</v>
      </c>
      <c r="O4243" t="s">
        <v>21</v>
      </c>
    </row>
    <row r="4244" spans="1:15" x14ac:dyDescent="0.2">
      <c r="A4244">
        <v>4243</v>
      </c>
      <c r="B4244" t="s">
        <v>33</v>
      </c>
      <c r="C4244" t="s">
        <v>16</v>
      </c>
      <c r="D4244" s="1">
        <v>655.89</v>
      </c>
      <c r="E4244">
        <v>5</v>
      </c>
      <c r="F4244">
        <v>40</v>
      </c>
      <c r="G4244" t="s">
        <v>17</v>
      </c>
      <c r="H4244" s="2">
        <v>0.27</v>
      </c>
      <c r="I4244" s="11" t="s">
        <v>18</v>
      </c>
      <c r="J4244" s="1">
        <v>885.45</v>
      </c>
      <c r="K4244" t="s">
        <v>19</v>
      </c>
      <c r="L4244" t="s">
        <v>20</v>
      </c>
      <c r="M4244" s="3">
        <v>44998</v>
      </c>
      <c r="N4244" s="1">
        <v>2394</v>
      </c>
      <c r="O4244" t="s">
        <v>21</v>
      </c>
    </row>
    <row r="4245" spans="1:15" x14ac:dyDescent="0.2">
      <c r="A4245">
        <v>4244</v>
      </c>
      <c r="B4245" t="s">
        <v>34</v>
      </c>
      <c r="C4245" t="s">
        <v>35</v>
      </c>
      <c r="D4245" s="1">
        <v>1005.76</v>
      </c>
      <c r="E4245">
        <v>4</v>
      </c>
      <c r="F4245">
        <v>55</v>
      </c>
      <c r="G4245" t="s">
        <v>23</v>
      </c>
      <c r="H4245" s="2">
        <v>0</v>
      </c>
      <c r="I4245" s="11" t="s">
        <v>38</v>
      </c>
      <c r="J4245" s="1">
        <v>0</v>
      </c>
      <c r="K4245" t="s">
        <v>25</v>
      </c>
      <c r="L4245" t="s">
        <v>30</v>
      </c>
      <c r="M4245" s="3">
        <v>45676</v>
      </c>
      <c r="N4245" s="1">
        <v>4023.04</v>
      </c>
      <c r="O4245" t="s">
        <v>21</v>
      </c>
    </row>
    <row r="4246" spans="1:15" x14ac:dyDescent="0.2">
      <c r="A4246">
        <v>4245</v>
      </c>
      <c r="B4246" t="s">
        <v>28</v>
      </c>
      <c r="C4246" t="s">
        <v>16</v>
      </c>
      <c r="D4246" s="1">
        <v>240.58</v>
      </c>
      <c r="E4246">
        <v>7</v>
      </c>
      <c r="F4246">
        <v>59</v>
      </c>
      <c r="G4246" t="s">
        <v>23</v>
      </c>
      <c r="H4246" s="2">
        <v>0.22</v>
      </c>
      <c r="I4246" s="11" t="s">
        <v>18</v>
      </c>
      <c r="J4246" s="1">
        <v>370.49</v>
      </c>
      <c r="K4246" t="s">
        <v>19</v>
      </c>
      <c r="L4246" t="s">
        <v>30</v>
      </c>
      <c r="M4246" s="3">
        <v>45162</v>
      </c>
      <c r="N4246" s="1">
        <v>1313.57</v>
      </c>
      <c r="O4246" t="s">
        <v>21</v>
      </c>
    </row>
    <row r="4247" spans="1:15" x14ac:dyDescent="0.2">
      <c r="A4247">
        <v>4246</v>
      </c>
      <c r="B4247" t="s">
        <v>15</v>
      </c>
      <c r="C4247" t="s">
        <v>16</v>
      </c>
      <c r="D4247" s="1">
        <v>1395.73</v>
      </c>
      <c r="E4247">
        <v>3</v>
      </c>
      <c r="F4247">
        <v>28</v>
      </c>
      <c r="G4247" t="s">
        <v>17</v>
      </c>
      <c r="H4247" s="2">
        <v>0.01</v>
      </c>
      <c r="I4247" s="11" t="s">
        <v>18</v>
      </c>
      <c r="J4247" s="1">
        <v>41.87</v>
      </c>
      <c r="K4247" t="s">
        <v>25</v>
      </c>
      <c r="L4247" t="s">
        <v>37</v>
      </c>
      <c r="M4247" s="3">
        <v>45542</v>
      </c>
      <c r="N4247" s="1">
        <v>4145.32</v>
      </c>
      <c r="O4247" t="s">
        <v>27</v>
      </c>
    </row>
    <row r="4248" spans="1:15" x14ac:dyDescent="0.2">
      <c r="A4248">
        <v>4247</v>
      </c>
      <c r="B4248" t="s">
        <v>22</v>
      </c>
      <c r="C4248" t="s">
        <v>16</v>
      </c>
      <c r="D4248" s="1">
        <v>869.06</v>
      </c>
      <c r="E4248">
        <v>3</v>
      </c>
      <c r="F4248">
        <v>35</v>
      </c>
      <c r="G4248" t="s">
        <v>17</v>
      </c>
      <c r="H4248" s="2">
        <v>0.18</v>
      </c>
      <c r="I4248" s="11" t="s">
        <v>18</v>
      </c>
      <c r="J4248" s="1">
        <v>469.29</v>
      </c>
      <c r="K4248" t="s">
        <v>31</v>
      </c>
      <c r="L4248" t="s">
        <v>36</v>
      </c>
      <c r="M4248" s="3">
        <v>45198</v>
      </c>
      <c r="N4248" s="1">
        <v>2137.89</v>
      </c>
      <c r="O4248" t="s">
        <v>27</v>
      </c>
    </row>
    <row r="4249" spans="1:15" x14ac:dyDescent="0.2">
      <c r="A4249">
        <v>4248</v>
      </c>
      <c r="B4249" t="s">
        <v>34</v>
      </c>
      <c r="C4249" t="s">
        <v>35</v>
      </c>
      <c r="D4249" s="1">
        <v>566.71</v>
      </c>
      <c r="E4249">
        <v>8</v>
      </c>
      <c r="F4249">
        <v>29</v>
      </c>
      <c r="G4249" t="s">
        <v>17</v>
      </c>
      <c r="H4249" s="2">
        <v>0.16</v>
      </c>
      <c r="I4249" s="11" t="s">
        <v>18</v>
      </c>
      <c r="J4249" s="1">
        <v>725.39</v>
      </c>
      <c r="K4249" t="s">
        <v>29</v>
      </c>
      <c r="L4249" t="s">
        <v>37</v>
      </c>
      <c r="M4249" s="3">
        <v>45120</v>
      </c>
      <c r="N4249" s="1">
        <v>3808.29</v>
      </c>
      <c r="O4249" t="s">
        <v>27</v>
      </c>
    </row>
    <row r="4250" spans="1:15" x14ac:dyDescent="0.2">
      <c r="A4250">
        <v>4249</v>
      </c>
      <c r="B4250" t="s">
        <v>15</v>
      </c>
      <c r="C4250" t="s">
        <v>16</v>
      </c>
      <c r="D4250" s="1">
        <v>429.29</v>
      </c>
      <c r="E4250">
        <v>5</v>
      </c>
      <c r="F4250">
        <v>38</v>
      </c>
      <c r="G4250" t="s">
        <v>23</v>
      </c>
      <c r="H4250" s="2">
        <v>0.21</v>
      </c>
      <c r="I4250" s="11" t="s">
        <v>18</v>
      </c>
      <c r="J4250" s="1">
        <v>450.75</v>
      </c>
      <c r="K4250" t="s">
        <v>25</v>
      </c>
      <c r="L4250" t="s">
        <v>26</v>
      </c>
      <c r="M4250" s="3">
        <v>45545</v>
      </c>
      <c r="N4250" s="1">
        <v>1695.7</v>
      </c>
      <c r="O4250" t="s">
        <v>27</v>
      </c>
    </row>
    <row r="4251" spans="1:15" x14ac:dyDescent="0.2">
      <c r="A4251">
        <v>4250</v>
      </c>
      <c r="B4251" t="s">
        <v>15</v>
      </c>
      <c r="C4251" t="s">
        <v>16</v>
      </c>
      <c r="D4251" s="1">
        <v>1167.32</v>
      </c>
      <c r="E4251">
        <v>1</v>
      </c>
      <c r="F4251">
        <v>29</v>
      </c>
      <c r="G4251" t="s">
        <v>17</v>
      </c>
      <c r="H4251" s="2">
        <v>0.04</v>
      </c>
      <c r="I4251" s="11" t="s">
        <v>18</v>
      </c>
      <c r="J4251" s="1">
        <v>46.69</v>
      </c>
      <c r="K4251" t="s">
        <v>25</v>
      </c>
      <c r="L4251" t="s">
        <v>36</v>
      </c>
      <c r="M4251" s="3">
        <v>45549</v>
      </c>
      <c r="N4251" s="1">
        <v>1120.6300000000001</v>
      </c>
      <c r="O4251" t="s">
        <v>27</v>
      </c>
    </row>
    <row r="4252" spans="1:15" x14ac:dyDescent="0.2">
      <c r="A4252">
        <v>4251</v>
      </c>
      <c r="B4252" t="s">
        <v>22</v>
      </c>
      <c r="C4252" t="s">
        <v>16</v>
      </c>
      <c r="D4252" s="1">
        <v>779.53</v>
      </c>
      <c r="E4252">
        <v>8</v>
      </c>
      <c r="F4252">
        <v>43</v>
      </c>
      <c r="G4252" t="s">
        <v>17</v>
      </c>
      <c r="H4252" s="2">
        <v>0.01</v>
      </c>
      <c r="I4252" s="11" t="s">
        <v>18</v>
      </c>
      <c r="J4252" s="1">
        <v>62.36</v>
      </c>
      <c r="K4252" t="s">
        <v>25</v>
      </c>
      <c r="L4252" t="s">
        <v>30</v>
      </c>
      <c r="M4252" s="3">
        <v>44985</v>
      </c>
      <c r="N4252" s="1">
        <v>6173.88</v>
      </c>
      <c r="O4252" t="s">
        <v>21</v>
      </c>
    </row>
    <row r="4253" spans="1:15" x14ac:dyDescent="0.2">
      <c r="A4253">
        <v>4252</v>
      </c>
      <c r="B4253" t="s">
        <v>22</v>
      </c>
      <c r="C4253" t="s">
        <v>16</v>
      </c>
      <c r="D4253" s="1">
        <v>1068.05</v>
      </c>
      <c r="E4253">
        <v>6</v>
      </c>
      <c r="F4253">
        <v>61</v>
      </c>
      <c r="G4253" t="s">
        <v>23</v>
      </c>
      <c r="H4253" s="2">
        <v>0.01</v>
      </c>
      <c r="I4253" s="11" t="s">
        <v>18</v>
      </c>
      <c r="J4253" s="1">
        <v>64.08</v>
      </c>
      <c r="K4253" t="s">
        <v>19</v>
      </c>
      <c r="L4253" t="s">
        <v>37</v>
      </c>
      <c r="M4253" s="3">
        <v>45423</v>
      </c>
      <c r="N4253" s="1">
        <v>6344.22</v>
      </c>
      <c r="O4253" t="s">
        <v>32</v>
      </c>
    </row>
    <row r="4254" spans="1:15" x14ac:dyDescent="0.2">
      <c r="A4254">
        <v>4253</v>
      </c>
      <c r="B4254" t="s">
        <v>22</v>
      </c>
      <c r="C4254" t="s">
        <v>16</v>
      </c>
      <c r="D4254" s="1">
        <v>978.39</v>
      </c>
      <c r="E4254">
        <v>4</v>
      </c>
      <c r="F4254">
        <v>65</v>
      </c>
      <c r="G4254" t="s">
        <v>17</v>
      </c>
      <c r="H4254" s="2">
        <v>0.22</v>
      </c>
      <c r="I4254" s="11" t="s">
        <v>18</v>
      </c>
      <c r="J4254" s="1">
        <v>860.98</v>
      </c>
      <c r="K4254" t="s">
        <v>29</v>
      </c>
      <c r="L4254" t="s">
        <v>20</v>
      </c>
      <c r="M4254" s="3">
        <v>45309</v>
      </c>
      <c r="N4254" s="1">
        <v>3052.58</v>
      </c>
      <c r="O4254" t="s">
        <v>32</v>
      </c>
    </row>
    <row r="4255" spans="1:15" x14ac:dyDescent="0.2">
      <c r="A4255">
        <v>4254</v>
      </c>
      <c r="B4255" t="s">
        <v>22</v>
      </c>
      <c r="C4255" t="s">
        <v>16</v>
      </c>
      <c r="D4255" s="1">
        <v>78.06</v>
      </c>
      <c r="E4255">
        <v>8</v>
      </c>
      <c r="F4255">
        <v>53</v>
      </c>
      <c r="G4255" t="s">
        <v>17</v>
      </c>
      <c r="H4255" s="2">
        <v>0.27</v>
      </c>
      <c r="I4255" s="11" t="s">
        <v>18</v>
      </c>
      <c r="J4255" s="1">
        <v>168.61</v>
      </c>
      <c r="K4255" t="s">
        <v>25</v>
      </c>
      <c r="L4255" t="s">
        <v>36</v>
      </c>
      <c r="M4255" s="3">
        <v>45315</v>
      </c>
      <c r="N4255" s="1">
        <v>455.87</v>
      </c>
      <c r="O4255" t="s">
        <v>21</v>
      </c>
    </row>
    <row r="4256" spans="1:15" x14ac:dyDescent="0.2">
      <c r="A4256">
        <v>4255</v>
      </c>
      <c r="B4256" t="s">
        <v>34</v>
      </c>
      <c r="C4256" t="s">
        <v>35</v>
      </c>
      <c r="D4256" s="1">
        <v>315.05</v>
      </c>
      <c r="E4256">
        <v>7</v>
      </c>
      <c r="F4256">
        <v>19</v>
      </c>
      <c r="G4256" t="s">
        <v>17</v>
      </c>
      <c r="H4256" s="2">
        <v>0.17</v>
      </c>
      <c r="I4256" s="11" t="s">
        <v>18</v>
      </c>
      <c r="J4256" s="1">
        <v>374.91</v>
      </c>
      <c r="K4256" t="s">
        <v>31</v>
      </c>
      <c r="L4256" t="s">
        <v>30</v>
      </c>
      <c r="M4256" s="3">
        <v>45163</v>
      </c>
      <c r="N4256" s="1">
        <v>1830.44</v>
      </c>
      <c r="O4256" t="s">
        <v>24</v>
      </c>
    </row>
    <row r="4257" spans="1:15" x14ac:dyDescent="0.2">
      <c r="A4257">
        <v>4256</v>
      </c>
      <c r="B4257" t="s">
        <v>33</v>
      </c>
      <c r="C4257" t="s">
        <v>16</v>
      </c>
      <c r="D4257" s="1">
        <v>642.78</v>
      </c>
      <c r="E4257">
        <v>2</v>
      </c>
      <c r="F4257">
        <v>24</v>
      </c>
      <c r="G4257" t="s">
        <v>17</v>
      </c>
      <c r="H4257" s="2">
        <v>0.1</v>
      </c>
      <c r="I4257" s="11" t="s">
        <v>18</v>
      </c>
      <c r="J4257" s="1">
        <v>128.56</v>
      </c>
      <c r="K4257" t="s">
        <v>25</v>
      </c>
      <c r="L4257" t="s">
        <v>37</v>
      </c>
      <c r="M4257" s="3">
        <v>45235</v>
      </c>
      <c r="N4257" s="1">
        <v>1157</v>
      </c>
      <c r="O4257" t="s">
        <v>24</v>
      </c>
    </row>
    <row r="4258" spans="1:15" x14ac:dyDescent="0.2">
      <c r="A4258">
        <v>4257</v>
      </c>
      <c r="B4258" t="s">
        <v>34</v>
      </c>
      <c r="C4258" t="s">
        <v>35</v>
      </c>
      <c r="D4258" s="1">
        <v>206.76</v>
      </c>
      <c r="E4258">
        <v>9</v>
      </c>
      <c r="F4258">
        <v>54</v>
      </c>
      <c r="G4258" t="s">
        <v>17</v>
      </c>
      <c r="H4258" s="2">
        <v>0.12</v>
      </c>
      <c r="I4258" s="11" t="s">
        <v>18</v>
      </c>
      <c r="J4258" s="1">
        <v>223.3</v>
      </c>
      <c r="K4258" t="s">
        <v>31</v>
      </c>
      <c r="L4258" t="s">
        <v>26</v>
      </c>
      <c r="M4258" s="3">
        <v>45044</v>
      </c>
      <c r="N4258" s="1">
        <v>1637.54</v>
      </c>
      <c r="O4258" t="s">
        <v>21</v>
      </c>
    </row>
    <row r="4259" spans="1:15" x14ac:dyDescent="0.2">
      <c r="A4259">
        <v>4258</v>
      </c>
      <c r="B4259" t="s">
        <v>33</v>
      </c>
      <c r="C4259" t="s">
        <v>16</v>
      </c>
      <c r="D4259" s="1">
        <v>591.52</v>
      </c>
      <c r="E4259">
        <v>5</v>
      </c>
      <c r="F4259">
        <v>24</v>
      </c>
      <c r="G4259" t="s">
        <v>23</v>
      </c>
      <c r="H4259" s="2">
        <v>0.17</v>
      </c>
      <c r="I4259" s="11" t="s">
        <v>18</v>
      </c>
      <c r="J4259" s="1">
        <v>502.79</v>
      </c>
      <c r="K4259" t="s">
        <v>29</v>
      </c>
      <c r="L4259" t="s">
        <v>30</v>
      </c>
      <c r="M4259" s="3">
        <v>45215</v>
      </c>
      <c r="N4259" s="1">
        <v>2454.81</v>
      </c>
      <c r="O4259" t="s">
        <v>24</v>
      </c>
    </row>
    <row r="4260" spans="1:15" x14ac:dyDescent="0.2">
      <c r="A4260">
        <v>4259</v>
      </c>
      <c r="B4260" t="s">
        <v>28</v>
      </c>
      <c r="C4260" t="s">
        <v>16</v>
      </c>
      <c r="D4260" s="1">
        <v>1269.03</v>
      </c>
      <c r="E4260">
        <v>4</v>
      </c>
      <c r="F4260">
        <v>59</v>
      </c>
      <c r="G4260" t="s">
        <v>23</v>
      </c>
      <c r="H4260" s="2">
        <v>0.15</v>
      </c>
      <c r="I4260" s="11" t="s">
        <v>18</v>
      </c>
      <c r="J4260" s="1">
        <v>761.42</v>
      </c>
      <c r="K4260" t="s">
        <v>31</v>
      </c>
      <c r="L4260" t="s">
        <v>30</v>
      </c>
      <c r="M4260" s="3">
        <v>45063</v>
      </c>
      <c r="N4260" s="1">
        <v>4314.7</v>
      </c>
      <c r="O4260" t="s">
        <v>21</v>
      </c>
    </row>
    <row r="4261" spans="1:15" x14ac:dyDescent="0.2">
      <c r="A4261">
        <v>4260</v>
      </c>
      <c r="B4261" t="s">
        <v>34</v>
      </c>
      <c r="C4261" t="s">
        <v>35</v>
      </c>
      <c r="D4261" s="1">
        <v>79.23</v>
      </c>
      <c r="E4261">
        <v>3</v>
      </c>
      <c r="F4261">
        <v>40</v>
      </c>
      <c r="G4261" t="s">
        <v>17</v>
      </c>
      <c r="H4261" s="2">
        <v>0.13</v>
      </c>
      <c r="I4261" s="11" t="s">
        <v>18</v>
      </c>
      <c r="J4261" s="1">
        <v>30.9</v>
      </c>
      <c r="K4261" t="s">
        <v>31</v>
      </c>
      <c r="L4261" t="s">
        <v>20</v>
      </c>
      <c r="M4261" s="3">
        <v>45195</v>
      </c>
      <c r="N4261" s="1">
        <v>206.79</v>
      </c>
      <c r="O4261" t="s">
        <v>21</v>
      </c>
    </row>
    <row r="4262" spans="1:15" x14ac:dyDescent="0.2">
      <c r="A4262">
        <v>4261</v>
      </c>
      <c r="B4262" t="s">
        <v>33</v>
      </c>
      <c r="C4262" t="s">
        <v>16</v>
      </c>
      <c r="D4262" s="1">
        <v>1486.08</v>
      </c>
      <c r="E4262">
        <v>7</v>
      </c>
      <c r="F4262">
        <v>53</v>
      </c>
      <c r="G4262" t="s">
        <v>23</v>
      </c>
      <c r="H4262" s="2">
        <v>7.0000000000000007E-2</v>
      </c>
      <c r="I4262" s="11" t="s">
        <v>18</v>
      </c>
      <c r="J4262" s="1">
        <v>728.18</v>
      </c>
      <c r="K4262" t="s">
        <v>19</v>
      </c>
      <c r="L4262" t="s">
        <v>37</v>
      </c>
      <c r="M4262" s="3">
        <v>45120</v>
      </c>
      <c r="N4262" s="1">
        <v>9674.3799999999992</v>
      </c>
      <c r="O4262" t="s">
        <v>21</v>
      </c>
    </row>
    <row r="4263" spans="1:15" x14ac:dyDescent="0.2">
      <c r="A4263">
        <v>4262</v>
      </c>
      <c r="B4263" t="s">
        <v>34</v>
      </c>
      <c r="C4263" t="s">
        <v>35</v>
      </c>
      <c r="D4263" s="1">
        <v>576.47</v>
      </c>
      <c r="E4263">
        <v>10</v>
      </c>
      <c r="F4263">
        <v>18</v>
      </c>
      <c r="G4263" t="s">
        <v>23</v>
      </c>
      <c r="H4263" s="2">
        <v>0.02</v>
      </c>
      <c r="I4263" s="11" t="s">
        <v>18</v>
      </c>
      <c r="J4263" s="1">
        <v>115.29</v>
      </c>
      <c r="K4263" t="s">
        <v>19</v>
      </c>
      <c r="L4263" t="s">
        <v>37</v>
      </c>
      <c r="M4263" s="3">
        <v>44965</v>
      </c>
      <c r="N4263" s="1">
        <v>5649.41</v>
      </c>
      <c r="O4263" t="s">
        <v>24</v>
      </c>
    </row>
    <row r="4264" spans="1:15" x14ac:dyDescent="0.2">
      <c r="A4264">
        <v>4263</v>
      </c>
      <c r="B4264" t="s">
        <v>28</v>
      </c>
      <c r="C4264" t="s">
        <v>16</v>
      </c>
      <c r="D4264" s="1">
        <v>408.57</v>
      </c>
      <c r="E4264">
        <v>5</v>
      </c>
      <c r="F4264">
        <v>42</v>
      </c>
      <c r="G4264" t="s">
        <v>17</v>
      </c>
      <c r="H4264" s="2">
        <v>0.1</v>
      </c>
      <c r="I4264" s="11" t="s">
        <v>18</v>
      </c>
      <c r="J4264" s="1">
        <v>204.29</v>
      </c>
      <c r="K4264" t="s">
        <v>31</v>
      </c>
      <c r="L4264" t="s">
        <v>30</v>
      </c>
      <c r="M4264" s="3">
        <v>45092</v>
      </c>
      <c r="N4264" s="1">
        <v>1838.57</v>
      </c>
      <c r="O4264" t="s">
        <v>21</v>
      </c>
    </row>
    <row r="4265" spans="1:15" x14ac:dyDescent="0.2">
      <c r="A4265">
        <v>4264</v>
      </c>
      <c r="B4265" t="s">
        <v>34</v>
      </c>
      <c r="C4265" t="s">
        <v>35</v>
      </c>
      <c r="D4265" s="1">
        <v>1238.6099999999999</v>
      </c>
      <c r="E4265">
        <v>6</v>
      </c>
      <c r="F4265">
        <v>47</v>
      </c>
      <c r="G4265" t="s">
        <v>17</v>
      </c>
      <c r="H4265" s="2">
        <v>0.28999999999999998</v>
      </c>
      <c r="I4265" s="11" t="s">
        <v>18</v>
      </c>
      <c r="J4265" s="1">
        <v>2155.1799999999998</v>
      </c>
      <c r="K4265" t="s">
        <v>29</v>
      </c>
      <c r="L4265" t="s">
        <v>26</v>
      </c>
      <c r="M4265" s="3">
        <v>45129</v>
      </c>
      <c r="N4265" s="1">
        <v>5276.48</v>
      </c>
      <c r="O4265" t="s">
        <v>21</v>
      </c>
    </row>
    <row r="4266" spans="1:15" x14ac:dyDescent="0.2">
      <c r="A4266">
        <v>4265</v>
      </c>
      <c r="B4266" t="s">
        <v>34</v>
      </c>
      <c r="C4266" t="s">
        <v>35</v>
      </c>
      <c r="D4266" s="1">
        <v>1360.16</v>
      </c>
      <c r="E4266">
        <v>9</v>
      </c>
      <c r="F4266">
        <v>41</v>
      </c>
      <c r="G4266" t="s">
        <v>23</v>
      </c>
      <c r="H4266" s="2">
        <v>0.16</v>
      </c>
      <c r="I4266" s="11" t="s">
        <v>18</v>
      </c>
      <c r="J4266" s="1">
        <v>1958.63</v>
      </c>
      <c r="K4266" t="s">
        <v>29</v>
      </c>
      <c r="L4266" t="s">
        <v>36</v>
      </c>
      <c r="M4266" s="3">
        <v>45121</v>
      </c>
      <c r="N4266" s="1">
        <v>10282.81</v>
      </c>
      <c r="O4266" t="s">
        <v>21</v>
      </c>
    </row>
    <row r="4267" spans="1:15" x14ac:dyDescent="0.2">
      <c r="A4267">
        <v>4266</v>
      </c>
      <c r="B4267" t="s">
        <v>15</v>
      </c>
      <c r="C4267" t="s">
        <v>16</v>
      </c>
      <c r="D4267" s="1">
        <v>154.75</v>
      </c>
      <c r="E4267">
        <v>8</v>
      </c>
      <c r="F4267">
        <v>26</v>
      </c>
      <c r="G4267" t="s">
        <v>23</v>
      </c>
      <c r="H4267" s="2">
        <v>0.05</v>
      </c>
      <c r="I4267" s="11" t="s">
        <v>18</v>
      </c>
      <c r="J4267" s="1">
        <v>61.9</v>
      </c>
      <c r="K4267" t="s">
        <v>25</v>
      </c>
      <c r="L4267" t="s">
        <v>26</v>
      </c>
      <c r="M4267" s="3">
        <v>45284</v>
      </c>
      <c r="N4267" s="1">
        <v>1176.0999999999999</v>
      </c>
      <c r="O4267" t="s">
        <v>27</v>
      </c>
    </row>
    <row r="4268" spans="1:15" x14ac:dyDescent="0.2">
      <c r="A4268">
        <v>4267</v>
      </c>
      <c r="B4268" t="s">
        <v>15</v>
      </c>
      <c r="C4268" t="s">
        <v>16</v>
      </c>
      <c r="D4268" s="1">
        <v>1406.36</v>
      </c>
      <c r="E4268">
        <v>1</v>
      </c>
      <c r="F4268">
        <v>18</v>
      </c>
      <c r="G4268" t="s">
        <v>23</v>
      </c>
      <c r="H4268" s="2">
        <v>0.08</v>
      </c>
      <c r="I4268" s="11" t="s">
        <v>18</v>
      </c>
      <c r="J4268" s="1">
        <v>112.51</v>
      </c>
      <c r="K4268" t="s">
        <v>31</v>
      </c>
      <c r="L4268" t="s">
        <v>20</v>
      </c>
      <c r="M4268" s="3">
        <v>45513</v>
      </c>
      <c r="N4268" s="1">
        <v>1293.8499999999999</v>
      </c>
      <c r="O4268" t="s">
        <v>24</v>
      </c>
    </row>
    <row r="4269" spans="1:15" x14ac:dyDescent="0.2">
      <c r="A4269">
        <v>4268</v>
      </c>
      <c r="B4269" t="s">
        <v>22</v>
      </c>
      <c r="C4269" t="s">
        <v>16</v>
      </c>
      <c r="D4269" s="1">
        <v>1481.62</v>
      </c>
      <c r="E4269">
        <v>6</v>
      </c>
      <c r="F4269">
        <v>60</v>
      </c>
      <c r="G4269" t="s">
        <v>23</v>
      </c>
      <c r="H4269" s="2">
        <v>0.28000000000000003</v>
      </c>
      <c r="I4269" s="11" t="s">
        <v>18</v>
      </c>
      <c r="J4269" s="1">
        <v>2489.12</v>
      </c>
      <c r="K4269" t="s">
        <v>25</v>
      </c>
      <c r="L4269" t="s">
        <v>26</v>
      </c>
      <c r="M4269" s="3">
        <v>45653</v>
      </c>
      <c r="N4269" s="1">
        <v>6400.6</v>
      </c>
      <c r="O4269" t="s">
        <v>32</v>
      </c>
    </row>
    <row r="4270" spans="1:15" x14ac:dyDescent="0.2">
      <c r="A4270">
        <v>4269</v>
      </c>
      <c r="B4270" t="s">
        <v>15</v>
      </c>
      <c r="C4270" t="s">
        <v>16</v>
      </c>
      <c r="D4270" s="1">
        <v>408.48</v>
      </c>
      <c r="E4270">
        <v>9</v>
      </c>
      <c r="F4270">
        <v>29</v>
      </c>
      <c r="G4270" t="s">
        <v>17</v>
      </c>
      <c r="H4270" s="2">
        <v>0.14000000000000001</v>
      </c>
      <c r="I4270" s="11" t="s">
        <v>18</v>
      </c>
      <c r="J4270" s="1">
        <v>514.67999999999995</v>
      </c>
      <c r="K4270" t="s">
        <v>19</v>
      </c>
      <c r="L4270" t="s">
        <v>30</v>
      </c>
      <c r="M4270" s="3">
        <v>45124</v>
      </c>
      <c r="N4270" s="1">
        <v>3161.64</v>
      </c>
      <c r="O4270" t="s">
        <v>27</v>
      </c>
    </row>
    <row r="4271" spans="1:15" x14ac:dyDescent="0.2">
      <c r="A4271">
        <v>4270</v>
      </c>
      <c r="B4271" t="s">
        <v>28</v>
      </c>
      <c r="C4271" t="s">
        <v>16</v>
      </c>
      <c r="D4271" s="1">
        <v>242.5</v>
      </c>
      <c r="E4271">
        <v>3</v>
      </c>
      <c r="F4271">
        <v>40</v>
      </c>
      <c r="G4271" t="s">
        <v>17</v>
      </c>
      <c r="H4271" s="2">
        <v>0.27</v>
      </c>
      <c r="I4271" s="11" t="s">
        <v>18</v>
      </c>
      <c r="J4271" s="1">
        <v>196.43</v>
      </c>
      <c r="K4271" t="s">
        <v>25</v>
      </c>
      <c r="L4271" t="s">
        <v>36</v>
      </c>
      <c r="M4271" s="3">
        <v>45542</v>
      </c>
      <c r="N4271" s="1">
        <v>531.07000000000005</v>
      </c>
      <c r="O4271" t="s">
        <v>21</v>
      </c>
    </row>
    <row r="4272" spans="1:15" x14ac:dyDescent="0.2">
      <c r="A4272">
        <v>4271</v>
      </c>
      <c r="B4272" t="s">
        <v>28</v>
      </c>
      <c r="C4272" t="s">
        <v>16</v>
      </c>
      <c r="D4272" s="1">
        <v>619.03</v>
      </c>
      <c r="E4272">
        <v>8</v>
      </c>
      <c r="F4272">
        <v>39</v>
      </c>
      <c r="G4272" t="s">
        <v>23</v>
      </c>
      <c r="H4272" s="2">
        <v>0.3</v>
      </c>
      <c r="I4272" s="11" t="s">
        <v>18</v>
      </c>
      <c r="J4272" s="1">
        <v>1485.67</v>
      </c>
      <c r="K4272" t="s">
        <v>29</v>
      </c>
      <c r="L4272" t="s">
        <v>20</v>
      </c>
      <c r="M4272" s="3">
        <v>45066</v>
      </c>
      <c r="N4272" s="1">
        <v>3466.57</v>
      </c>
      <c r="O4272" t="s">
        <v>27</v>
      </c>
    </row>
    <row r="4273" spans="1:15" x14ac:dyDescent="0.2">
      <c r="A4273">
        <v>4272</v>
      </c>
      <c r="B4273" t="s">
        <v>34</v>
      </c>
      <c r="C4273" t="s">
        <v>35</v>
      </c>
      <c r="D4273" s="1">
        <v>771.06</v>
      </c>
      <c r="E4273">
        <v>8</v>
      </c>
      <c r="F4273">
        <v>54</v>
      </c>
      <c r="G4273" t="s">
        <v>23</v>
      </c>
      <c r="H4273" s="2">
        <v>0.3</v>
      </c>
      <c r="I4273" s="11" t="s">
        <v>18</v>
      </c>
      <c r="J4273" s="1">
        <v>1850.54</v>
      </c>
      <c r="K4273" t="s">
        <v>25</v>
      </c>
      <c r="L4273" t="s">
        <v>37</v>
      </c>
      <c r="M4273" s="3">
        <v>45379</v>
      </c>
      <c r="N4273" s="1">
        <v>4317.9399999999996</v>
      </c>
      <c r="O4273" t="s">
        <v>21</v>
      </c>
    </row>
    <row r="4274" spans="1:15" x14ac:dyDescent="0.2">
      <c r="A4274">
        <v>4273</v>
      </c>
      <c r="B4274" t="s">
        <v>22</v>
      </c>
      <c r="C4274" t="s">
        <v>16</v>
      </c>
      <c r="D4274" s="1">
        <v>911.19</v>
      </c>
      <c r="E4274">
        <v>3</v>
      </c>
      <c r="F4274">
        <v>34</v>
      </c>
      <c r="G4274" t="s">
        <v>23</v>
      </c>
      <c r="H4274" s="2">
        <v>0.15</v>
      </c>
      <c r="I4274" s="11" t="s">
        <v>18</v>
      </c>
      <c r="J4274" s="1">
        <v>410.04</v>
      </c>
      <c r="K4274" t="s">
        <v>25</v>
      </c>
      <c r="L4274" t="s">
        <v>30</v>
      </c>
      <c r="M4274" s="3">
        <v>45317</v>
      </c>
      <c r="N4274" s="1">
        <v>2323.5300000000002</v>
      </c>
      <c r="O4274" t="s">
        <v>27</v>
      </c>
    </row>
    <row r="4275" spans="1:15" x14ac:dyDescent="0.2">
      <c r="A4275">
        <v>4274</v>
      </c>
      <c r="B4275" t="s">
        <v>34</v>
      </c>
      <c r="C4275" t="s">
        <v>35</v>
      </c>
      <c r="D4275" s="1">
        <v>187.67</v>
      </c>
      <c r="E4275">
        <v>10</v>
      </c>
      <c r="F4275">
        <v>41</v>
      </c>
      <c r="G4275" t="s">
        <v>23</v>
      </c>
      <c r="H4275" s="2">
        <v>0.04</v>
      </c>
      <c r="I4275" s="11" t="s">
        <v>18</v>
      </c>
      <c r="J4275" s="1">
        <v>75.069999999999993</v>
      </c>
      <c r="K4275" t="s">
        <v>29</v>
      </c>
      <c r="L4275" t="s">
        <v>36</v>
      </c>
      <c r="M4275" s="3">
        <v>45628</v>
      </c>
      <c r="N4275" s="1">
        <v>1801.63</v>
      </c>
      <c r="O4275" t="s">
        <v>21</v>
      </c>
    </row>
    <row r="4276" spans="1:15" x14ac:dyDescent="0.2">
      <c r="A4276">
        <v>4275</v>
      </c>
      <c r="B4276" t="s">
        <v>34</v>
      </c>
      <c r="C4276" t="s">
        <v>35</v>
      </c>
      <c r="D4276" s="1">
        <v>756.23</v>
      </c>
      <c r="E4276">
        <v>6</v>
      </c>
      <c r="F4276">
        <v>22</v>
      </c>
      <c r="G4276" t="s">
        <v>23</v>
      </c>
      <c r="H4276" s="2">
        <v>0.23</v>
      </c>
      <c r="I4276" s="11" t="s">
        <v>18</v>
      </c>
      <c r="J4276" s="1">
        <v>1043.5999999999999</v>
      </c>
      <c r="K4276" t="s">
        <v>19</v>
      </c>
      <c r="L4276" t="s">
        <v>37</v>
      </c>
      <c r="M4276" s="3">
        <v>45045</v>
      </c>
      <c r="N4276" s="1">
        <v>3493.78</v>
      </c>
      <c r="O4276" t="s">
        <v>24</v>
      </c>
    </row>
    <row r="4277" spans="1:15" x14ac:dyDescent="0.2">
      <c r="A4277">
        <v>4276</v>
      </c>
      <c r="B4277" t="s">
        <v>15</v>
      </c>
      <c r="C4277" t="s">
        <v>16</v>
      </c>
      <c r="D4277" s="1">
        <v>1253.33</v>
      </c>
      <c r="E4277">
        <v>10</v>
      </c>
      <c r="F4277">
        <v>61</v>
      </c>
      <c r="G4277" t="s">
        <v>17</v>
      </c>
      <c r="H4277" s="2">
        <v>0.06</v>
      </c>
      <c r="I4277" s="11" t="s">
        <v>18</v>
      </c>
      <c r="J4277" s="1">
        <v>752</v>
      </c>
      <c r="K4277" t="s">
        <v>19</v>
      </c>
      <c r="L4277" t="s">
        <v>26</v>
      </c>
      <c r="M4277" s="3">
        <v>45319</v>
      </c>
      <c r="N4277" s="1">
        <v>11781.3</v>
      </c>
      <c r="O4277" t="s">
        <v>32</v>
      </c>
    </row>
    <row r="4278" spans="1:15" x14ac:dyDescent="0.2">
      <c r="A4278">
        <v>4277</v>
      </c>
      <c r="B4278" t="s">
        <v>28</v>
      </c>
      <c r="C4278" t="s">
        <v>16</v>
      </c>
      <c r="D4278" s="1">
        <v>264.45</v>
      </c>
      <c r="E4278">
        <v>1</v>
      </c>
      <c r="F4278">
        <v>61</v>
      </c>
      <c r="G4278" t="s">
        <v>17</v>
      </c>
      <c r="H4278" s="2">
        <v>0.24</v>
      </c>
      <c r="I4278" s="11" t="s">
        <v>18</v>
      </c>
      <c r="J4278" s="1">
        <v>63.47</v>
      </c>
      <c r="K4278" t="s">
        <v>25</v>
      </c>
      <c r="L4278" t="s">
        <v>30</v>
      </c>
      <c r="M4278" s="3">
        <v>45164</v>
      </c>
      <c r="N4278" s="1">
        <v>200.98</v>
      </c>
      <c r="O4278" t="s">
        <v>32</v>
      </c>
    </row>
    <row r="4279" spans="1:15" x14ac:dyDescent="0.2">
      <c r="A4279">
        <v>4278</v>
      </c>
      <c r="B4279" t="s">
        <v>28</v>
      </c>
      <c r="C4279" t="s">
        <v>16</v>
      </c>
      <c r="D4279" s="1">
        <v>1127.45</v>
      </c>
      <c r="E4279">
        <v>6</v>
      </c>
      <c r="F4279">
        <v>49</v>
      </c>
      <c r="G4279" t="s">
        <v>17</v>
      </c>
      <c r="H4279" s="2">
        <v>0.08</v>
      </c>
      <c r="I4279" s="11" t="s">
        <v>18</v>
      </c>
      <c r="J4279" s="1">
        <v>541.17999999999995</v>
      </c>
      <c r="K4279" t="s">
        <v>29</v>
      </c>
      <c r="L4279" t="s">
        <v>30</v>
      </c>
      <c r="M4279" s="3">
        <v>44983</v>
      </c>
      <c r="N4279" s="1">
        <v>6223.52</v>
      </c>
      <c r="O4279" t="s">
        <v>21</v>
      </c>
    </row>
    <row r="4280" spans="1:15" x14ac:dyDescent="0.2">
      <c r="A4280">
        <v>4279</v>
      </c>
      <c r="B4280" t="s">
        <v>15</v>
      </c>
      <c r="C4280" t="s">
        <v>16</v>
      </c>
      <c r="D4280" s="1">
        <v>53.37</v>
      </c>
      <c r="E4280">
        <v>2</v>
      </c>
      <c r="F4280">
        <v>29</v>
      </c>
      <c r="G4280" t="s">
        <v>23</v>
      </c>
      <c r="H4280" s="2">
        <v>0.26</v>
      </c>
      <c r="I4280" s="11" t="s">
        <v>18</v>
      </c>
      <c r="J4280" s="1">
        <v>27.75</v>
      </c>
      <c r="K4280" t="s">
        <v>29</v>
      </c>
      <c r="L4280" t="s">
        <v>37</v>
      </c>
      <c r="M4280" s="3">
        <v>45333</v>
      </c>
      <c r="N4280" s="1">
        <v>78.989999999999995</v>
      </c>
      <c r="O4280" t="s">
        <v>27</v>
      </c>
    </row>
    <row r="4281" spans="1:15" x14ac:dyDescent="0.2">
      <c r="A4281">
        <v>4280</v>
      </c>
      <c r="B4281" t="s">
        <v>33</v>
      </c>
      <c r="C4281" t="s">
        <v>16</v>
      </c>
      <c r="D4281" s="1">
        <v>633.91</v>
      </c>
      <c r="E4281">
        <v>4</v>
      </c>
      <c r="F4281">
        <v>18</v>
      </c>
      <c r="G4281" t="s">
        <v>17</v>
      </c>
      <c r="H4281" s="2">
        <v>0.12</v>
      </c>
      <c r="I4281" s="11" t="s">
        <v>18</v>
      </c>
      <c r="J4281" s="1">
        <v>304.27999999999997</v>
      </c>
      <c r="K4281" t="s">
        <v>25</v>
      </c>
      <c r="L4281" t="s">
        <v>37</v>
      </c>
      <c r="M4281" s="3">
        <v>45355</v>
      </c>
      <c r="N4281" s="1">
        <v>2231.36</v>
      </c>
      <c r="O4281" t="s">
        <v>24</v>
      </c>
    </row>
    <row r="4282" spans="1:15" x14ac:dyDescent="0.2">
      <c r="A4282">
        <v>4281</v>
      </c>
      <c r="B4282" t="s">
        <v>22</v>
      </c>
      <c r="C4282" t="s">
        <v>16</v>
      </c>
      <c r="D4282" s="1">
        <v>800.89</v>
      </c>
      <c r="E4282">
        <v>5</v>
      </c>
      <c r="F4282">
        <v>52</v>
      </c>
      <c r="G4282" t="s">
        <v>17</v>
      </c>
      <c r="H4282" s="2">
        <v>0.18</v>
      </c>
      <c r="I4282" s="11" t="s">
        <v>18</v>
      </c>
      <c r="J4282" s="1">
        <v>720.8</v>
      </c>
      <c r="K4282" t="s">
        <v>25</v>
      </c>
      <c r="L4282" t="s">
        <v>30</v>
      </c>
      <c r="M4282" s="3">
        <v>45137</v>
      </c>
      <c r="N4282" s="1">
        <v>3283.65</v>
      </c>
      <c r="O4282" t="s">
        <v>21</v>
      </c>
    </row>
    <row r="4283" spans="1:15" x14ac:dyDescent="0.2">
      <c r="A4283">
        <v>4282</v>
      </c>
      <c r="B4283" t="s">
        <v>28</v>
      </c>
      <c r="C4283" t="s">
        <v>16</v>
      </c>
      <c r="D4283" s="1">
        <v>890.03</v>
      </c>
      <c r="E4283">
        <v>1</v>
      </c>
      <c r="F4283">
        <v>19</v>
      </c>
      <c r="G4283" t="s">
        <v>17</v>
      </c>
      <c r="H4283" s="2">
        <v>0.28999999999999998</v>
      </c>
      <c r="I4283" s="11" t="s">
        <v>18</v>
      </c>
      <c r="J4283" s="1">
        <v>258.11</v>
      </c>
      <c r="K4283" t="s">
        <v>29</v>
      </c>
      <c r="L4283" t="s">
        <v>20</v>
      </c>
      <c r="M4283" s="3">
        <v>45467</v>
      </c>
      <c r="N4283" s="1">
        <v>631.91999999999996</v>
      </c>
      <c r="O4283" t="s">
        <v>24</v>
      </c>
    </row>
    <row r="4284" spans="1:15" x14ac:dyDescent="0.2">
      <c r="A4284">
        <v>4283</v>
      </c>
      <c r="B4284" t="s">
        <v>28</v>
      </c>
      <c r="C4284" t="s">
        <v>16</v>
      </c>
      <c r="D4284" s="1">
        <v>634.1</v>
      </c>
      <c r="E4284">
        <v>6</v>
      </c>
      <c r="F4284">
        <v>63</v>
      </c>
      <c r="G4284" t="s">
        <v>23</v>
      </c>
      <c r="H4284" s="2">
        <v>0.12</v>
      </c>
      <c r="I4284" s="11" t="s">
        <v>18</v>
      </c>
      <c r="J4284" s="1">
        <v>456.55</v>
      </c>
      <c r="K4284" t="s">
        <v>31</v>
      </c>
      <c r="L4284" t="s">
        <v>20</v>
      </c>
      <c r="M4284" s="3">
        <v>45563</v>
      </c>
      <c r="N4284" s="1">
        <v>3348.05</v>
      </c>
      <c r="O4284" t="s">
        <v>32</v>
      </c>
    </row>
    <row r="4285" spans="1:15" x14ac:dyDescent="0.2">
      <c r="A4285">
        <v>4284</v>
      </c>
      <c r="B4285" t="s">
        <v>33</v>
      </c>
      <c r="C4285" t="s">
        <v>16</v>
      </c>
      <c r="D4285" s="1">
        <v>1222.76</v>
      </c>
      <c r="E4285">
        <v>3</v>
      </c>
      <c r="F4285">
        <v>20</v>
      </c>
      <c r="G4285" t="s">
        <v>23</v>
      </c>
      <c r="H4285" s="2">
        <v>0.2</v>
      </c>
      <c r="I4285" s="11" t="s">
        <v>18</v>
      </c>
      <c r="J4285" s="1">
        <v>733.66</v>
      </c>
      <c r="K4285" t="s">
        <v>25</v>
      </c>
      <c r="L4285" t="s">
        <v>30</v>
      </c>
      <c r="M4285" s="3">
        <v>45193</v>
      </c>
      <c r="N4285" s="1">
        <v>2934.62</v>
      </c>
      <c r="O4285" t="s">
        <v>24</v>
      </c>
    </row>
    <row r="4286" spans="1:15" x14ac:dyDescent="0.2">
      <c r="A4286">
        <v>4285</v>
      </c>
      <c r="B4286" t="s">
        <v>15</v>
      </c>
      <c r="C4286" t="s">
        <v>16</v>
      </c>
      <c r="D4286" s="1">
        <v>716.33</v>
      </c>
      <c r="E4286">
        <v>1</v>
      </c>
      <c r="F4286">
        <v>41</v>
      </c>
      <c r="G4286" t="s">
        <v>23</v>
      </c>
      <c r="H4286" s="2">
        <v>0.25</v>
      </c>
      <c r="I4286" s="11" t="s">
        <v>18</v>
      </c>
      <c r="J4286" s="1">
        <v>179.08</v>
      </c>
      <c r="K4286" t="s">
        <v>25</v>
      </c>
      <c r="L4286" t="s">
        <v>36</v>
      </c>
      <c r="M4286" s="3">
        <v>45181</v>
      </c>
      <c r="N4286" s="1">
        <v>537.25</v>
      </c>
      <c r="O4286" t="s">
        <v>21</v>
      </c>
    </row>
    <row r="4287" spans="1:15" x14ac:dyDescent="0.2">
      <c r="A4287">
        <v>4286</v>
      </c>
      <c r="B4287" t="s">
        <v>15</v>
      </c>
      <c r="C4287" t="s">
        <v>16</v>
      </c>
      <c r="D4287" s="1">
        <v>553.70000000000005</v>
      </c>
      <c r="E4287">
        <v>10</v>
      </c>
      <c r="F4287">
        <v>50</v>
      </c>
      <c r="G4287" t="s">
        <v>17</v>
      </c>
      <c r="H4287" s="2">
        <v>0.06</v>
      </c>
      <c r="I4287" s="11" t="s">
        <v>18</v>
      </c>
      <c r="J4287" s="1">
        <v>332.22</v>
      </c>
      <c r="K4287" t="s">
        <v>25</v>
      </c>
      <c r="L4287" t="s">
        <v>26</v>
      </c>
      <c r="M4287" s="3">
        <v>44952</v>
      </c>
      <c r="N4287" s="1">
        <v>5204.78</v>
      </c>
      <c r="O4287" t="s">
        <v>21</v>
      </c>
    </row>
    <row r="4288" spans="1:15" x14ac:dyDescent="0.2">
      <c r="A4288">
        <v>4287</v>
      </c>
      <c r="B4288" t="s">
        <v>22</v>
      </c>
      <c r="C4288" t="s">
        <v>16</v>
      </c>
      <c r="D4288" s="1">
        <v>482.04</v>
      </c>
      <c r="E4288">
        <v>10</v>
      </c>
      <c r="F4288">
        <v>39</v>
      </c>
      <c r="G4288" t="s">
        <v>17</v>
      </c>
      <c r="H4288" s="2">
        <v>0.24</v>
      </c>
      <c r="I4288" s="11" t="s">
        <v>18</v>
      </c>
      <c r="J4288" s="1">
        <v>1156.9000000000001</v>
      </c>
      <c r="K4288" t="s">
        <v>25</v>
      </c>
      <c r="L4288" t="s">
        <v>30</v>
      </c>
      <c r="M4288" s="3">
        <v>45077</v>
      </c>
      <c r="N4288" s="1">
        <v>3663.5</v>
      </c>
      <c r="O4288" t="s">
        <v>27</v>
      </c>
    </row>
    <row r="4289" spans="1:15" x14ac:dyDescent="0.2">
      <c r="A4289">
        <v>4288</v>
      </c>
      <c r="B4289" t="s">
        <v>33</v>
      </c>
      <c r="C4289" t="s">
        <v>16</v>
      </c>
      <c r="D4289" s="1">
        <v>743.15</v>
      </c>
      <c r="E4289">
        <v>10</v>
      </c>
      <c r="F4289">
        <v>25</v>
      </c>
      <c r="G4289" t="s">
        <v>17</v>
      </c>
      <c r="H4289" s="2">
        <v>0.16</v>
      </c>
      <c r="I4289" s="11" t="s">
        <v>18</v>
      </c>
      <c r="J4289" s="1">
        <v>1189.04</v>
      </c>
      <c r="K4289" t="s">
        <v>29</v>
      </c>
      <c r="L4289" t="s">
        <v>26</v>
      </c>
      <c r="M4289" s="3">
        <v>45097</v>
      </c>
      <c r="N4289" s="1">
        <v>6242.46</v>
      </c>
      <c r="O4289" t="s">
        <v>27</v>
      </c>
    </row>
    <row r="4290" spans="1:15" x14ac:dyDescent="0.2">
      <c r="A4290">
        <v>4289</v>
      </c>
      <c r="B4290" t="s">
        <v>33</v>
      </c>
      <c r="C4290" t="s">
        <v>16</v>
      </c>
      <c r="D4290" s="1">
        <v>1139.0999999999999</v>
      </c>
      <c r="E4290">
        <v>4</v>
      </c>
      <c r="F4290">
        <v>22</v>
      </c>
      <c r="G4290" t="s">
        <v>17</v>
      </c>
      <c r="H4290" s="2">
        <v>0.23</v>
      </c>
      <c r="I4290" s="11" t="s">
        <v>18</v>
      </c>
      <c r="J4290" s="1">
        <v>1047.97</v>
      </c>
      <c r="K4290" t="s">
        <v>25</v>
      </c>
      <c r="L4290" t="s">
        <v>30</v>
      </c>
      <c r="M4290" s="3">
        <v>45255</v>
      </c>
      <c r="N4290" s="1">
        <v>3508.43</v>
      </c>
      <c r="O4290" t="s">
        <v>24</v>
      </c>
    </row>
    <row r="4291" spans="1:15" x14ac:dyDescent="0.2">
      <c r="A4291">
        <v>4290</v>
      </c>
      <c r="B4291" t="s">
        <v>22</v>
      </c>
      <c r="C4291" t="s">
        <v>16</v>
      </c>
      <c r="D4291" s="1">
        <v>62.45</v>
      </c>
      <c r="E4291">
        <v>6</v>
      </c>
      <c r="F4291">
        <v>64</v>
      </c>
      <c r="G4291" t="s">
        <v>23</v>
      </c>
      <c r="H4291" s="2">
        <v>0.06</v>
      </c>
      <c r="I4291" s="11" t="s">
        <v>18</v>
      </c>
      <c r="J4291" s="1">
        <v>22.48</v>
      </c>
      <c r="K4291" t="s">
        <v>31</v>
      </c>
      <c r="L4291" t="s">
        <v>36</v>
      </c>
      <c r="M4291" s="3">
        <v>45011</v>
      </c>
      <c r="N4291" s="1">
        <v>352.22</v>
      </c>
      <c r="O4291" t="s">
        <v>32</v>
      </c>
    </row>
    <row r="4292" spans="1:15" x14ac:dyDescent="0.2">
      <c r="A4292">
        <v>4291</v>
      </c>
      <c r="B4292" t="s">
        <v>33</v>
      </c>
      <c r="C4292" t="s">
        <v>16</v>
      </c>
      <c r="D4292" s="1">
        <v>1498.92</v>
      </c>
      <c r="E4292">
        <v>8</v>
      </c>
      <c r="F4292">
        <v>43</v>
      </c>
      <c r="G4292" t="s">
        <v>17</v>
      </c>
      <c r="H4292" s="2">
        <v>0.03</v>
      </c>
      <c r="I4292" s="11" t="s">
        <v>18</v>
      </c>
      <c r="J4292" s="1">
        <v>359.74</v>
      </c>
      <c r="K4292" t="s">
        <v>25</v>
      </c>
      <c r="L4292" t="s">
        <v>37</v>
      </c>
      <c r="M4292" s="3">
        <v>45096</v>
      </c>
      <c r="N4292" s="1">
        <v>11631.62</v>
      </c>
      <c r="O4292" t="s">
        <v>21</v>
      </c>
    </row>
    <row r="4293" spans="1:15" x14ac:dyDescent="0.2">
      <c r="A4293">
        <v>4292</v>
      </c>
      <c r="B4293" t="s">
        <v>15</v>
      </c>
      <c r="C4293" t="s">
        <v>16</v>
      </c>
      <c r="D4293" s="1">
        <v>860.68</v>
      </c>
      <c r="E4293">
        <v>10</v>
      </c>
      <c r="F4293">
        <v>40</v>
      </c>
      <c r="G4293" t="s">
        <v>17</v>
      </c>
      <c r="H4293" s="2">
        <v>0.27</v>
      </c>
      <c r="I4293" s="11" t="s">
        <v>18</v>
      </c>
      <c r="J4293" s="1">
        <v>2323.84</v>
      </c>
      <c r="K4293" t="s">
        <v>31</v>
      </c>
      <c r="L4293" t="s">
        <v>37</v>
      </c>
      <c r="M4293" s="3">
        <v>44959</v>
      </c>
      <c r="N4293" s="1">
        <v>6282.96</v>
      </c>
      <c r="O4293" t="s">
        <v>21</v>
      </c>
    </row>
    <row r="4294" spans="1:15" x14ac:dyDescent="0.2">
      <c r="A4294">
        <v>4293</v>
      </c>
      <c r="B4294" t="s">
        <v>22</v>
      </c>
      <c r="C4294" t="s">
        <v>16</v>
      </c>
      <c r="D4294" s="1">
        <v>671.07</v>
      </c>
      <c r="E4294">
        <v>6</v>
      </c>
      <c r="F4294">
        <v>19</v>
      </c>
      <c r="G4294" t="s">
        <v>17</v>
      </c>
      <c r="H4294" s="2">
        <v>0.04</v>
      </c>
      <c r="I4294" s="11" t="s">
        <v>18</v>
      </c>
      <c r="J4294" s="1">
        <v>161.06</v>
      </c>
      <c r="K4294" t="s">
        <v>29</v>
      </c>
      <c r="L4294" t="s">
        <v>26</v>
      </c>
      <c r="M4294" s="3">
        <v>45155</v>
      </c>
      <c r="N4294" s="1">
        <v>3865.36</v>
      </c>
      <c r="O4294" t="s">
        <v>24</v>
      </c>
    </row>
    <row r="4295" spans="1:15" x14ac:dyDescent="0.2">
      <c r="A4295">
        <v>4294</v>
      </c>
      <c r="B4295" t="s">
        <v>33</v>
      </c>
      <c r="C4295" t="s">
        <v>16</v>
      </c>
      <c r="D4295" s="1">
        <v>606.85</v>
      </c>
      <c r="E4295">
        <v>8</v>
      </c>
      <c r="F4295">
        <v>36</v>
      </c>
      <c r="G4295" t="s">
        <v>17</v>
      </c>
      <c r="H4295" s="2">
        <v>0.28000000000000003</v>
      </c>
      <c r="I4295" s="11" t="s">
        <v>18</v>
      </c>
      <c r="J4295" s="1">
        <v>1359.34</v>
      </c>
      <c r="K4295" t="s">
        <v>25</v>
      </c>
      <c r="L4295" t="s">
        <v>37</v>
      </c>
      <c r="M4295" s="3">
        <v>45036</v>
      </c>
      <c r="N4295" s="1">
        <v>3495.46</v>
      </c>
      <c r="O4295" t="s">
        <v>27</v>
      </c>
    </row>
    <row r="4296" spans="1:15" x14ac:dyDescent="0.2">
      <c r="A4296">
        <v>4295</v>
      </c>
      <c r="B4296" t="s">
        <v>34</v>
      </c>
      <c r="C4296" t="s">
        <v>35</v>
      </c>
      <c r="D4296" s="1">
        <v>1493.02</v>
      </c>
      <c r="E4296">
        <v>3</v>
      </c>
      <c r="F4296">
        <v>25</v>
      </c>
      <c r="G4296" t="s">
        <v>23</v>
      </c>
      <c r="H4296" s="2">
        <v>0.08</v>
      </c>
      <c r="I4296" s="11" t="s">
        <v>18</v>
      </c>
      <c r="J4296" s="1">
        <v>358.32</v>
      </c>
      <c r="K4296" t="s">
        <v>19</v>
      </c>
      <c r="L4296" t="s">
        <v>26</v>
      </c>
      <c r="M4296" s="3">
        <v>45511</v>
      </c>
      <c r="N4296" s="1">
        <v>4120.74</v>
      </c>
      <c r="O4296" t="s">
        <v>27</v>
      </c>
    </row>
    <row r="4297" spans="1:15" x14ac:dyDescent="0.2">
      <c r="A4297">
        <v>4296</v>
      </c>
      <c r="B4297" t="s">
        <v>34</v>
      </c>
      <c r="C4297" t="s">
        <v>35</v>
      </c>
      <c r="D4297" s="1">
        <v>728.68</v>
      </c>
      <c r="E4297">
        <v>10</v>
      </c>
      <c r="F4297">
        <v>33</v>
      </c>
      <c r="G4297" t="s">
        <v>23</v>
      </c>
      <c r="H4297" s="2">
        <v>0.13</v>
      </c>
      <c r="I4297" s="11" t="s">
        <v>18</v>
      </c>
      <c r="J4297" s="1">
        <v>947.28</v>
      </c>
      <c r="K4297" t="s">
        <v>25</v>
      </c>
      <c r="L4297" t="s">
        <v>37</v>
      </c>
      <c r="M4297" s="3">
        <v>44998</v>
      </c>
      <c r="N4297" s="1">
        <v>6339.52</v>
      </c>
      <c r="O4297" t="s">
        <v>27</v>
      </c>
    </row>
    <row r="4298" spans="1:15" x14ac:dyDescent="0.2">
      <c r="A4298">
        <v>4297</v>
      </c>
      <c r="B4298" t="s">
        <v>33</v>
      </c>
      <c r="C4298" t="s">
        <v>16</v>
      </c>
      <c r="D4298" s="1">
        <v>553.91</v>
      </c>
      <c r="E4298">
        <v>7</v>
      </c>
      <c r="F4298">
        <v>48</v>
      </c>
      <c r="G4298" t="s">
        <v>17</v>
      </c>
      <c r="H4298" s="2">
        <v>0.23</v>
      </c>
      <c r="I4298" s="11" t="s">
        <v>18</v>
      </c>
      <c r="J4298" s="1">
        <v>891.8</v>
      </c>
      <c r="K4298" t="s">
        <v>29</v>
      </c>
      <c r="L4298" t="s">
        <v>37</v>
      </c>
      <c r="M4298" s="3">
        <v>45348</v>
      </c>
      <c r="N4298" s="1">
        <v>2985.57</v>
      </c>
      <c r="O4298" t="s">
        <v>21</v>
      </c>
    </row>
    <row r="4299" spans="1:15" x14ac:dyDescent="0.2">
      <c r="A4299">
        <v>4298</v>
      </c>
      <c r="B4299" t="s">
        <v>34</v>
      </c>
      <c r="C4299" t="s">
        <v>35</v>
      </c>
      <c r="D4299" s="1">
        <v>582.80999999999995</v>
      </c>
      <c r="E4299">
        <v>7</v>
      </c>
      <c r="F4299">
        <v>19</v>
      </c>
      <c r="G4299" t="s">
        <v>23</v>
      </c>
      <c r="H4299" s="2">
        <v>0.05</v>
      </c>
      <c r="I4299" s="11" t="s">
        <v>18</v>
      </c>
      <c r="J4299" s="1">
        <v>203.98</v>
      </c>
      <c r="K4299" t="s">
        <v>25</v>
      </c>
      <c r="L4299" t="s">
        <v>30</v>
      </c>
      <c r="M4299" s="3">
        <v>45683</v>
      </c>
      <c r="N4299" s="1">
        <v>3875.69</v>
      </c>
      <c r="O4299" t="s">
        <v>24</v>
      </c>
    </row>
    <row r="4300" spans="1:15" x14ac:dyDescent="0.2">
      <c r="A4300">
        <v>4299</v>
      </c>
      <c r="B4300" t="s">
        <v>28</v>
      </c>
      <c r="C4300" t="s">
        <v>16</v>
      </c>
      <c r="D4300" s="1">
        <v>1451.31</v>
      </c>
      <c r="E4300">
        <v>9</v>
      </c>
      <c r="F4300">
        <v>32</v>
      </c>
      <c r="G4300" t="s">
        <v>23</v>
      </c>
      <c r="H4300" s="2">
        <v>0.19</v>
      </c>
      <c r="I4300" s="11" t="s">
        <v>18</v>
      </c>
      <c r="J4300" s="1">
        <v>2481.7399999999998</v>
      </c>
      <c r="K4300" t="s">
        <v>25</v>
      </c>
      <c r="L4300" t="s">
        <v>30</v>
      </c>
      <c r="M4300" s="3">
        <v>45381</v>
      </c>
      <c r="N4300" s="1">
        <v>10580.05</v>
      </c>
      <c r="O4300" t="s">
        <v>27</v>
      </c>
    </row>
    <row r="4301" spans="1:15" x14ac:dyDescent="0.2">
      <c r="A4301">
        <v>4300</v>
      </c>
      <c r="B4301" t="s">
        <v>22</v>
      </c>
      <c r="C4301" t="s">
        <v>16</v>
      </c>
      <c r="D4301" s="1">
        <v>712.73</v>
      </c>
      <c r="E4301">
        <v>7</v>
      </c>
      <c r="F4301">
        <v>26</v>
      </c>
      <c r="G4301" t="s">
        <v>17</v>
      </c>
      <c r="H4301" s="2">
        <v>0.22</v>
      </c>
      <c r="I4301" s="11" t="s">
        <v>18</v>
      </c>
      <c r="J4301" s="1">
        <v>1097.5999999999999</v>
      </c>
      <c r="K4301" t="s">
        <v>19</v>
      </c>
      <c r="L4301" t="s">
        <v>37</v>
      </c>
      <c r="M4301" s="3">
        <v>45432</v>
      </c>
      <c r="N4301" s="1">
        <v>3891.51</v>
      </c>
      <c r="O4301" t="s">
        <v>27</v>
      </c>
    </row>
    <row r="4302" spans="1:15" x14ac:dyDescent="0.2">
      <c r="A4302">
        <v>4301</v>
      </c>
      <c r="B4302" t="s">
        <v>34</v>
      </c>
      <c r="C4302" t="s">
        <v>35</v>
      </c>
      <c r="D4302" s="1">
        <v>952.46</v>
      </c>
      <c r="E4302">
        <v>5</v>
      </c>
      <c r="F4302">
        <v>58</v>
      </c>
      <c r="G4302" t="s">
        <v>23</v>
      </c>
      <c r="H4302" s="2">
        <v>0.26</v>
      </c>
      <c r="I4302" s="11" t="s">
        <v>18</v>
      </c>
      <c r="J4302" s="1">
        <v>1238.2</v>
      </c>
      <c r="K4302" t="s">
        <v>19</v>
      </c>
      <c r="L4302" t="s">
        <v>30</v>
      </c>
      <c r="M4302" s="3">
        <v>45261</v>
      </c>
      <c r="N4302" s="1">
        <v>3524.1</v>
      </c>
      <c r="O4302" t="s">
        <v>21</v>
      </c>
    </row>
    <row r="4303" spans="1:15" x14ac:dyDescent="0.2">
      <c r="A4303">
        <v>4302</v>
      </c>
      <c r="B4303" t="s">
        <v>15</v>
      </c>
      <c r="C4303" t="s">
        <v>16</v>
      </c>
      <c r="D4303" s="1">
        <v>1264.1099999999999</v>
      </c>
      <c r="E4303">
        <v>4</v>
      </c>
      <c r="F4303">
        <v>41</v>
      </c>
      <c r="G4303" t="s">
        <v>23</v>
      </c>
      <c r="H4303" s="2">
        <v>0.03</v>
      </c>
      <c r="I4303" s="11" t="s">
        <v>18</v>
      </c>
      <c r="J4303" s="1">
        <v>151.69</v>
      </c>
      <c r="K4303" t="s">
        <v>29</v>
      </c>
      <c r="L4303" t="s">
        <v>30</v>
      </c>
      <c r="M4303" s="3">
        <v>45119</v>
      </c>
      <c r="N4303" s="1">
        <v>4904.75</v>
      </c>
      <c r="O4303" t="s">
        <v>21</v>
      </c>
    </row>
    <row r="4304" spans="1:15" x14ac:dyDescent="0.2">
      <c r="A4304">
        <v>4303</v>
      </c>
      <c r="B4304" t="s">
        <v>15</v>
      </c>
      <c r="C4304" t="s">
        <v>16</v>
      </c>
      <c r="D4304" s="1">
        <v>280.95</v>
      </c>
      <c r="E4304">
        <v>8</v>
      </c>
      <c r="F4304">
        <v>64</v>
      </c>
      <c r="G4304" t="s">
        <v>23</v>
      </c>
      <c r="H4304" s="2">
        <v>0.22</v>
      </c>
      <c r="I4304" s="11" t="s">
        <v>18</v>
      </c>
      <c r="J4304" s="1">
        <v>494.47</v>
      </c>
      <c r="K4304" t="s">
        <v>25</v>
      </c>
      <c r="L4304" t="s">
        <v>37</v>
      </c>
      <c r="M4304" s="3">
        <v>45378</v>
      </c>
      <c r="N4304" s="1">
        <v>1753.13</v>
      </c>
      <c r="O4304" t="s">
        <v>32</v>
      </c>
    </row>
    <row r="4305" spans="1:15" x14ac:dyDescent="0.2">
      <c r="A4305">
        <v>4304</v>
      </c>
      <c r="B4305" t="s">
        <v>15</v>
      </c>
      <c r="C4305" t="s">
        <v>16</v>
      </c>
      <c r="D4305" s="1">
        <v>759.12</v>
      </c>
      <c r="E4305">
        <v>5</v>
      </c>
      <c r="F4305">
        <v>20</v>
      </c>
      <c r="G4305" t="s">
        <v>17</v>
      </c>
      <c r="H4305" s="2">
        <v>0.06</v>
      </c>
      <c r="I4305" s="11" t="s">
        <v>18</v>
      </c>
      <c r="J4305" s="1">
        <v>227.74</v>
      </c>
      <c r="K4305" t="s">
        <v>29</v>
      </c>
      <c r="L4305" t="s">
        <v>36</v>
      </c>
      <c r="M4305" s="3">
        <v>44957</v>
      </c>
      <c r="N4305" s="1">
        <v>3567.86</v>
      </c>
      <c r="O4305" t="s">
        <v>24</v>
      </c>
    </row>
    <row r="4306" spans="1:15" x14ac:dyDescent="0.2">
      <c r="A4306">
        <v>4305</v>
      </c>
      <c r="B4306" t="s">
        <v>33</v>
      </c>
      <c r="C4306" t="s">
        <v>16</v>
      </c>
      <c r="D4306" s="1">
        <v>525.58000000000004</v>
      </c>
      <c r="E4306">
        <v>7</v>
      </c>
      <c r="F4306">
        <v>35</v>
      </c>
      <c r="G4306" t="s">
        <v>17</v>
      </c>
      <c r="H4306" s="2">
        <v>0.25</v>
      </c>
      <c r="I4306" s="11" t="s">
        <v>18</v>
      </c>
      <c r="J4306" s="1">
        <v>919.77</v>
      </c>
      <c r="K4306" t="s">
        <v>29</v>
      </c>
      <c r="L4306" t="s">
        <v>36</v>
      </c>
      <c r="M4306" s="3">
        <v>45065</v>
      </c>
      <c r="N4306" s="1">
        <v>2759.3</v>
      </c>
      <c r="O4306" t="s">
        <v>27</v>
      </c>
    </row>
    <row r="4307" spans="1:15" x14ac:dyDescent="0.2">
      <c r="A4307">
        <v>4306</v>
      </c>
      <c r="B4307" t="s">
        <v>15</v>
      </c>
      <c r="C4307" t="s">
        <v>16</v>
      </c>
      <c r="D4307" s="1">
        <v>919.83</v>
      </c>
      <c r="E4307">
        <v>10</v>
      </c>
      <c r="F4307">
        <v>59</v>
      </c>
      <c r="G4307" t="s">
        <v>17</v>
      </c>
      <c r="H4307" s="2">
        <v>0.14000000000000001</v>
      </c>
      <c r="I4307" s="11" t="s">
        <v>18</v>
      </c>
      <c r="J4307" s="1">
        <v>1287.76</v>
      </c>
      <c r="K4307" t="s">
        <v>25</v>
      </c>
      <c r="L4307" t="s">
        <v>26</v>
      </c>
      <c r="M4307" s="3">
        <v>45365</v>
      </c>
      <c r="N4307" s="1">
        <v>7910.54</v>
      </c>
      <c r="O4307" t="s">
        <v>21</v>
      </c>
    </row>
    <row r="4308" spans="1:15" x14ac:dyDescent="0.2">
      <c r="A4308">
        <v>4307</v>
      </c>
      <c r="B4308" t="s">
        <v>22</v>
      </c>
      <c r="C4308" t="s">
        <v>16</v>
      </c>
      <c r="D4308" s="1">
        <v>1084.46</v>
      </c>
      <c r="E4308">
        <v>2</v>
      </c>
      <c r="F4308">
        <v>33</v>
      </c>
      <c r="G4308" t="s">
        <v>17</v>
      </c>
      <c r="H4308" s="2">
        <v>0.28000000000000003</v>
      </c>
      <c r="I4308" s="11" t="s">
        <v>18</v>
      </c>
      <c r="J4308" s="1">
        <v>607.29999999999995</v>
      </c>
      <c r="K4308" t="s">
        <v>29</v>
      </c>
      <c r="L4308" t="s">
        <v>20</v>
      </c>
      <c r="M4308" s="3">
        <v>45356</v>
      </c>
      <c r="N4308" s="1">
        <v>1561.62</v>
      </c>
      <c r="O4308" t="s">
        <v>27</v>
      </c>
    </row>
    <row r="4309" spans="1:15" x14ac:dyDescent="0.2">
      <c r="A4309">
        <v>4308</v>
      </c>
      <c r="B4309" t="s">
        <v>15</v>
      </c>
      <c r="C4309" t="s">
        <v>16</v>
      </c>
      <c r="D4309" s="1">
        <v>261.18</v>
      </c>
      <c r="E4309">
        <v>2</v>
      </c>
      <c r="F4309">
        <v>38</v>
      </c>
      <c r="G4309" t="s">
        <v>23</v>
      </c>
      <c r="H4309" s="2">
        <v>0.16</v>
      </c>
      <c r="I4309" s="11" t="s">
        <v>18</v>
      </c>
      <c r="J4309" s="1">
        <v>83.58</v>
      </c>
      <c r="K4309" t="s">
        <v>31</v>
      </c>
      <c r="L4309" t="s">
        <v>36</v>
      </c>
      <c r="M4309" s="3">
        <v>45429</v>
      </c>
      <c r="N4309" s="1">
        <v>438.78</v>
      </c>
      <c r="O4309" t="s">
        <v>27</v>
      </c>
    </row>
    <row r="4310" spans="1:15" x14ac:dyDescent="0.2">
      <c r="A4310">
        <v>4309</v>
      </c>
      <c r="B4310" t="s">
        <v>34</v>
      </c>
      <c r="C4310" t="s">
        <v>35</v>
      </c>
      <c r="D4310" s="1">
        <v>1397.58</v>
      </c>
      <c r="E4310">
        <v>2</v>
      </c>
      <c r="F4310">
        <v>60</v>
      </c>
      <c r="G4310" t="s">
        <v>17</v>
      </c>
      <c r="H4310" s="2">
        <v>0.09</v>
      </c>
      <c r="I4310" s="11" t="s">
        <v>18</v>
      </c>
      <c r="J4310" s="1">
        <v>251.56</v>
      </c>
      <c r="K4310" t="s">
        <v>31</v>
      </c>
      <c r="L4310" t="s">
        <v>20</v>
      </c>
      <c r="M4310" s="3">
        <v>45492</v>
      </c>
      <c r="N4310" s="1">
        <v>2543.6</v>
      </c>
      <c r="O4310" t="s">
        <v>32</v>
      </c>
    </row>
    <row r="4311" spans="1:15" x14ac:dyDescent="0.2">
      <c r="A4311">
        <v>4310</v>
      </c>
      <c r="B4311" t="s">
        <v>15</v>
      </c>
      <c r="C4311" t="s">
        <v>16</v>
      </c>
      <c r="D4311" s="1">
        <v>858.63</v>
      </c>
      <c r="E4311">
        <v>10</v>
      </c>
      <c r="F4311">
        <v>35</v>
      </c>
      <c r="G4311" t="s">
        <v>23</v>
      </c>
      <c r="H4311" s="2">
        <v>0.24</v>
      </c>
      <c r="I4311" s="11" t="s">
        <v>18</v>
      </c>
      <c r="J4311" s="1">
        <v>2060.71</v>
      </c>
      <c r="K4311" t="s">
        <v>19</v>
      </c>
      <c r="L4311" t="s">
        <v>36</v>
      </c>
      <c r="M4311" s="3">
        <v>44929</v>
      </c>
      <c r="N4311" s="1">
        <v>6525.59</v>
      </c>
      <c r="O4311" t="s">
        <v>27</v>
      </c>
    </row>
    <row r="4312" spans="1:15" x14ac:dyDescent="0.2">
      <c r="A4312">
        <v>4311</v>
      </c>
      <c r="B4312" t="s">
        <v>33</v>
      </c>
      <c r="C4312" t="s">
        <v>16</v>
      </c>
      <c r="D4312" s="1">
        <v>1208.28</v>
      </c>
      <c r="E4312">
        <v>10</v>
      </c>
      <c r="F4312">
        <v>53</v>
      </c>
      <c r="G4312" t="s">
        <v>23</v>
      </c>
      <c r="H4312" s="2">
        <v>0.21</v>
      </c>
      <c r="I4312" s="11" t="s">
        <v>18</v>
      </c>
      <c r="J4312" s="1">
        <v>2537.39</v>
      </c>
      <c r="K4312" t="s">
        <v>25</v>
      </c>
      <c r="L4312" t="s">
        <v>30</v>
      </c>
      <c r="M4312" s="3">
        <v>45424</v>
      </c>
      <c r="N4312" s="1">
        <v>9545.41</v>
      </c>
      <c r="O4312" t="s">
        <v>21</v>
      </c>
    </row>
    <row r="4313" spans="1:15" x14ac:dyDescent="0.2">
      <c r="A4313">
        <v>4312</v>
      </c>
      <c r="B4313" t="s">
        <v>28</v>
      </c>
      <c r="C4313" t="s">
        <v>16</v>
      </c>
      <c r="D4313" s="1">
        <v>432.32</v>
      </c>
      <c r="E4313">
        <v>1</v>
      </c>
      <c r="F4313">
        <v>59</v>
      </c>
      <c r="G4313" t="s">
        <v>23</v>
      </c>
      <c r="H4313" s="2">
        <v>0.19</v>
      </c>
      <c r="I4313" s="11" t="s">
        <v>18</v>
      </c>
      <c r="J4313" s="1">
        <v>82.14</v>
      </c>
      <c r="K4313" t="s">
        <v>31</v>
      </c>
      <c r="L4313" t="s">
        <v>36</v>
      </c>
      <c r="M4313" s="3">
        <v>45484</v>
      </c>
      <c r="N4313" s="1">
        <v>350.18</v>
      </c>
      <c r="O4313" t="s">
        <v>21</v>
      </c>
    </row>
    <row r="4314" spans="1:15" x14ac:dyDescent="0.2">
      <c r="A4314">
        <v>4313</v>
      </c>
      <c r="B4314" t="s">
        <v>34</v>
      </c>
      <c r="C4314" t="s">
        <v>35</v>
      </c>
      <c r="D4314" s="1">
        <v>633.9</v>
      </c>
      <c r="E4314">
        <v>2</v>
      </c>
      <c r="F4314">
        <v>34</v>
      </c>
      <c r="G4314" t="s">
        <v>23</v>
      </c>
      <c r="H4314" s="2">
        <v>0.03</v>
      </c>
      <c r="I4314" s="11" t="s">
        <v>18</v>
      </c>
      <c r="J4314" s="1">
        <v>38.03</v>
      </c>
      <c r="K4314" t="s">
        <v>31</v>
      </c>
      <c r="L4314" t="s">
        <v>30</v>
      </c>
      <c r="M4314" s="3">
        <v>45088</v>
      </c>
      <c r="N4314" s="1">
        <v>1229.77</v>
      </c>
      <c r="O4314" t="s">
        <v>27</v>
      </c>
    </row>
    <row r="4315" spans="1:15" x14ac:dyDescent="0.2">
      <c r="A4315">
        <v>4314</v>
      </c>
      <c r="B4315" t="s">
        <v>34</v>
      </c>
      <c r="C4315" t="s">
        <v>35</v>
      </c>
      <c r="D4315" s="1">
        <v>59.92</v>
      </c>
      <c r="E4315">
        <v>7</v>
      </c>
      <c r="F4315">
        <v>37</v>
      </c>
      <c r="G4315" t="s">
        <v>17</v>
      </c>
      <c r="H4315" s="2">
        <v>0.2</v>
      </c>
      <c r="I4315" s="11" t="s">
        <v>18</v>
      </c>
      <c r="J4315" s="1">
        <v>83.89</v>
      </c>
      <c r="K4315" t="s">
        <v>25</v>
      </c>
      <c r="L4315" t="s">
        <v>30</v>
      </c>
      <c r="M4315" s="3">
        <v>45383</v>
      </c>
      <c r="N4315" s="1">
        <v>335.55</v>
      </c>
      <c r="O4315" t="s">
        <v>27</v>
      </c>
    </row>
    <row r="4316" spans="1:15" x14ac:dyDescent="0.2">
      <c r="A4316">
        <v>4315</v>
      </c>
      <c r="B4316" t="s">
        <v>22</v>
      </c>
      <c r="C4316" t="s">
        <v>16</v>
      </c>
      <c r="D4316" s="1">
        <v>881.17</v>
      </c>
      <c r="E4316">
        <v>4</v>
      </c>
      <c r="F4316">
        <v>44</v>
      </c>
      <c r="G4316" t="s">
        <v>23</v>
      </c>
      <c r="H4316" s="2">
        <v>0.02</v>
      </c>
      <c r="I4316" s="11" t="s">
        <v>18</v>
      </c>
      <c r="J4316" s="1">
        <v>70.489999999999995</v>
      </c>
      <c r="K4316" t="s">
        <v>29</v>
      </c>
      <c r="L4316" t="s">
        <v>36</v>
      </c>
      <c r="M4316" s="3">
        <v>45101</v>
      </c>
      <c r="N4316" s="1">
        <v>3454.19</v>
      </c>
      <c r="O4316" t="s">
        <v>21</v>
      </c>
    </row>
    <row r="4317" spans="1:15" x14ac:dyDescent="0.2">
      <c r="A4317">
        <v>4316</v>
      </c>
      <c r="B4317" t="s">
        <v>28</v>
      </c>
      <c r="C4317" t="s">
        <v>16</v>
      </c>
      <c r="D4317" s="1">
        <v>523.29</v>
      </c>
      <c r="E4317">
        <v>5</v>
      </c>
      <c r="F4317">
        <v>33</v>
      </c>
      <c r="G4317" t="s">
        <v>23</v>
      </c>
      <c r="H4317" s="2">
        <v>0.05</v>
      </c>
      <c r="I4317" s="11" t="s">
        <v>18</v>
      </c>
      <c r="J4317" s="1">
        <v>130.82</v>
      </c>
      <c r="K4317" t="s">
        <v>29</v>
      </c>
      <c r="L4317" t="s">
        <v>36</v>
      </c>
      <c r="M4317" s="3">
        <v>45069</v>
      </c>
      <c r="N4317" s="1">
        <v>2485.63</v>
      </c>
      <c r="O4317" t="s">
        <v>27</v>
      </c>
    </row>
    <row r="4318" spans="1:15" x14ac:dyDescent="0.2">
      <c r="A4318">
        <v>4317</v>
      </c>
      <c r="B4318" t="s">
        <v>15</v>
      </c>
      <c r="C4318" t="s">
        <v>16</v>
      </c>
      <c r="D4318" s="1">
        <v>1009.26</v>
      </c>
      <c r="E4318">
        <v>4</v>
      </c>
      <c r="F4318">
        <v>55</v>
      </c>
      <c r="G4318" t="s">
        <v>23</v>
      </c>
      <c r="H4318" s="2">
        <v>0.21</v>
      </c>
      <c r="I4318" s="11" t="s">
        <v>18</v>
      </c>
      <c r="J4318" s="1">
        <v>847.78</v>
      </c>
      <c r="K4318" t="s">
        <v>25</v>
      </c>
      <c r="L4318" t="s">
        <v>37</v>
      </c>
      <c r="M4318" s="3">
        <v>44980</v>
      </c>
      <c r="N4318" s="1">
        <v>3189.26</v>
      </c>
      <c r="O4318" t="s">
        <v>21</v>
      </c>
    </row>
    <row r="4319" spans="1:15" x14ac:dyDescent="0.2">
      <c r="A4319">
        <v>4318</v>
      </c>
      <c r="B4319" t="s">
        <v>34</v>
      </c>
      <c r="C4319" t="s">
        <v>35</v>
      </c>
      <c r="D4319" s="1">
        <v>1364.39</v>
      </c>
      <c r="E4319">
        <v>5</v>
      </c>
      <c r="F4319">
        <v>37</v>
      </c>
      <c r="G4319" t="s">
        <v>17</v>
      </c>
      <c r="H4319" s="2">
        <v>0.09</v>
      </c>
      <c r="I4319" s="11" t="s">
        <v>18</v>
      </c>
      <c r="J4319" s="1">
        <v>613.98</v>
      </c>
      <c r="K4319" t="s">
        <v>19</v>
      </c>
      <c r="L4319" t="s">
        <v>37</v>
      </c>
      <c r="M4319" s="3">
        <v>45578</v>
      </c>
      <c r="N4319" s="1">
        <v>6207.97</v>
      </c>
      <c r="O4319" t="s">
        <v>27</v>
      </c>
    </row>
    <row r="4320" spans="1:15" x14ac:dyDescent="0.2">
      <c r="A4320">
        <v>4319</v>
      </c>
      <c r="B4320" t="s">
        <v>15</v>
      </c>
      <c r="C4320" t="s">
        <v>16</v>
      </c>
      <c r="D4320" s="1">
        <v>1208.19</v>
      </c>
      <c r="E4320">
        <v>1</v>
      </c>
      <c r="F4320">
        <v>54</v>
      </c>
      <c r="G4320" t="s">
        <v>23</v>
      </c>
      <c r="H4320" s="2">
        <v>0.26</v>
      </c>
      <c r="I4320" s="11" t="s">
        <v>18</v>
      </c>
      <c r="J4320" s="1">
        <v>314.13</v>
      </c>
      <c r="K4320" t="s">
        <v>19</v>
      </c>
      <c r="L4320" t="s">
        <v>37</v>
      </c>
      <c r="M4320" s="3">
        <v>45306</v>
      </c>
      <c r="N4320" s="1">
        <v>894.06</v>
      </c>
      <c r="O4320" t="s">
        <v>21</v>
      </c>
    </row>
    <row r="4321" spans="1:15" x14ac:dyDescent="0.2">
      <c r="A4321">
        <v>4320</v>
      </c>
      <c r="B4321" t="s">
        <v>22</v>
      </c>
      <c r="C4321" t="s">
        <v>16</v>
      </c>
      <c r="D4321" s="1">
        <v>89.25</v>
      </c>
      <c r="E4321">
        <v>9</v>
      </c>
      <c r="F4321">
        <v>38</v>
      </c>
      <c r="G4321" t="s">
        <v>23</v>
      </c>
      <c r="H4321" s="2">
        <v>0.13</v>
      </c>
      <c r="I4321" s="11" t="s">
        <v>18</v>
      </c>
      <c r="J4321" s="1">
        <v>104.42</v>
      </c>
      <c r="K4321" t="s">
        <v>25</v>
      </c>
      <c r="L4321" t="s">
        <v>20</v>
      </c>
      <c r="M4321" s="3">
        <v>45144</v>
      </c>
      <c r="N4321" s="1">
        <v>698.83</v>
      </c>
      <c r="O4321" t="s">
        <v>27</v>
      </c>
    </row>
    <row r="4322" spans="1:15" x14ac:dyDescent="0.2">
      <c r="A4322">
        <v>4321</v>
      </c>
      <c r="B4322" t="s">
        <v>34</v>
      </c>
      <c r="C4322" t="s">
        <v>35</v>
      </c>
      <c r="D4322" s="1">
        <v>298.89</v>
      </c>
      <c r="E4322">
        <v>10</v>
      </c>
      <c r="F4322">
        <v>65</v>
      </c>
      <c r="G4322" t="s">
        <v>23</v>
      </c>
      <c r="H4322" s="2">
        <v>0.25</v>
      </c>
      <c r="I4322" s="11" t="s">
        <v>18</v>
      </c>
      <c r="J4322" s="1">
        <v>747.23</v>
      </c>
      <c r="K4322" t="s">
        <v>19</v>
      </c>
      <c r="L4322" t="s">
        <v>30</v>
      </c>
      <c r="M4322" s="3">
        <v>45340</v>
      </c>
      <c r="N4322" s="1">
        <v>2241.67</v>
      </c>
      <c r="O4322" t="s">
        <v>32</v>
      </c>
    </row>
    <row r="4323" spans="1:15" x14ac:dyDescent="0.2">
      <c r="A4323">
        <v>4322</v>
      </c>
      <c r="B4323" t="s">
        <v>34</v>
      </c>
      <c r="C4323" t="s">
        <v>35</v>
      </c>
      <c r="D4323" s="1">
        <v>1138.95</v>
      </c>
      <c r="E4323">
        <v>10</v>
      </c>
      <c r="F4323">
        <v>23</v>
      </c>
      <c r="G4323" t="s">
        <v>23</v>
      </c>
      <c r="H4323" s="2">
        <v>0.26</v>
      </c>
      <c r="I4323" s="11" t="s">
        <v>18</v>
      </c>
      <c r="J4323" s="1">
        <v>2961.27</v>
      </c>
      <c r="K4323" t="s">
        <v>29</v>
      </c>
      <c r="L4323" t="s">
        <v>20</v>
      </c>
      <c r="M4323" s="3">
        <v>45259</v>
      </c>
      <c r="N4323" s="1">
        <v>8428.23</v>
      </c>
      <c r="O4323" t="s">
        <v>24</v>
      </c>
    </row>
    <row r="4324" spans="1:15" x14ac:dyDescent="0.2">
      <c r="A4324">
        <v>4323</v>
      </c>
      <c r="B4324" t="s">
        <v>28</v>
      </c>
      <c r="C4324" t="s">
        <v>16</v>
      </c>
      <c r="D4324" s="1">
        <v>589.30999999999995</v>
      </c>
      <c r="E4324">
        <v>6</v>
      </c>
      <c r="F4324">
        <v>40</v>
      </c>
      <c r="G4324" t="s">
        <v>17</v>
      </c>
      <c r="H4324" s="2">
        <v>0.22</v>
      </c>
      <c r="I4324" s="11" t="s">
        <v>18</v>
      </c>
      <c r="J4324" s="1">
        <v>777.89</v>
      </c>
      <c r="K4324" t="s">
        <v>25</v>
      </c>
      <c r="L4324" t="s">
        <v>37</v>
      </c>
      <c r="M4324" s="3">
        <v>45384</v>
      </c>
      <c r="N4324" s="1">
        <v>2757.97</v>
      </c>
      <c r="O4324" t="s">
        <v>21</v>
      </c>
    </row>
    <row r="4325" spans="1:15" x14ac:dyDescent="0.2">
      <c r="A4325">
        <v>4324</v>
      </c>
      <c r="B4325" t="s">
        <v>33</v>
      </c>
      <c r="C4325" t="s">
        <v>16</v>
      </c>
      <c r="D4325" s="1">
        <v>50.81</v>
      </c>
      <c r="E4325">
        <v>8</v>
      </c>
      <c r="F4325">
        <v>49</v>
      </c>
      <c r="G4325" t="s">
        <v>23</v>
      </c>
      <c r="H4325" s="2">
        <v>0.23</v>
      </c>
      <c r="I4325" s="11" t="s">
        <v>18</v>
      </c>
      <c r="J4325" s="1">
        <v>93.49</v>
      </c>
      <c r="K4325" t="s">
        <v>19</v>
      </c>
      <c r="L4325" t="s">
        <v>36</v>
      </c>
      <c r="M4325" s="3">
        <v>45584</v>
      </c>
      <c r="N4325" s="1">
        <v>312.99</v>
      </c>
      <c r="O4325" t="s">
        <v>21</v>
      </c>
    </row>
    <row r="4326" spans="1:15" x14ac:dyDescent="0.2">
      <c r="A4326">
        <v>4325</v>
      </c>
      <c r="B4326" t="s">
        <v>34</v>
      </c>
      <c r="C4326" t="s">
        <v>35</v>
      </c>
      <c r="D4326" s="1">
        <v>283.74</v>
      </c>
      <c r="E4326">
        <v>6</v>
      </c>
      <c r="F4326">
        <v>55</v>
      </c>
      <c r="G4326" t="s">
        <v>23</v>
      </c>
      <c r="H4326" s="2">
        <v>0</v>
      </c>
      <c r="I4326" s="11" t="s">
        <v>38</v>
      </c>
      <c r="J4326" s="1">
        <v>0</v>
      </c>
      <c r="K4326" t="s">
        <v>25</v>
      </c>
      <c r="L4326" t="s">
        <v>36</v>
      </c>
      <c r="M4326" s="3">
        <v>45634</v>
      </c>
      <c r="N4326" s="1">
        <v>1702.44</v>
      </c>
      <c r="O4326" t="s">
        <v>21</v>
      </c>
    </row>
    <row r="4327" spans="1:15" x14ac:dyDescent="0.2">
      <c r="A4327">
        <v>4326</v>
      </c>
      <c r="B4327" t="s">
        <v>28</v>
      </c>
      <c r="C4327" t="s">
        <v>16</v>
      </c>
      <c r="D4327" s="1">
        <v>792.58</v>
      </c>
      <c r="E4327">
        <v>10</v>
      </c>
      <c r="F4327">
        <v>22</v>
      </c>
      <c r="G4327" t="s">
        <v>17</v>
      </c>
      <c r="H4327" s="2">
        <v>0.25</v>
      </c>
      <c r="I4327" s="11" t="s">
        <v>18</v>
      </c>
      <c r="J4327" s="1">
        <v>1981.45</v>
      </c>
      <c r="K4327" t="s">
        <v>29</v>
      </c>
      <c r="L4327" t="s">
        <v>36</v>
      </c>
      <c r="M4327" s="3">
        <v>45324</v>
      </c>
      <c r="N4327" s="1">
        <v>5944.35</v>
      </c>
      <c r="O4327" t="s">
        <v>24</v>
      </c>
    </row>
    <row r="4328" spans="1:15" x14ac:dyDescent="0.2">
      <c r="A4328">
        <v>4327</v>
      </c>
      <c r="B4328" t="s">
        <v>15</v>
      </c>
      <c r="C4328" t="s">
        <v>16</v>
      </c>
      <c r="D4328" s="1">
        <v>485.84</v>
      </c>
      <c r="E4328">
        <v>2</v>
      </c>
      <c r="F4328">
        <v>32</v>
      </c>
      <c r="G4328" t="s">
        <v>23</v>
      </c>
      <c r="H4328" s="2">
        <v>0.15</v>
      </c>
      <c r="I4328" s="11" t="s">
        <v>18</v>
      </c>
      <c r="J4328" s="1">
        <v>145.75</v>
      </c>
      <c r="K4328" t="s">
        <v>29</v>
      </c>
      <c r="L4328" t="s">
        <v>36</v>
      </c>
      <c r="M4328" s="3">
        <v>45494</v>
      </c>
      <c r="N4328" s="1">
        <v>825.93</v>
      </c>
      <c r="O4328" t="s">
        <v>27</v>
      </c>
    </row>
    <row r="4329" spans="1:15" x14ac:dyDescent="0.2">
      <c r="A4329">
        <v>4328</v>
      </c>
      <c r="B4329" t="s">
        <v>28</v>
      </c>
      <c r="C4329" t="s">
        <v>16</v>
      </c>
      <c r="D4329" s="1">
        <v>1121.07</v>
      </c>
      <c r="E4329">
        <v>7</v>
      </c>
      <c r="F4329">
        <v>60</v>
      </c>
      <c r="G4329" t="s">
        <v>23</v>
      </c>
      <c r="H4329" s="2">
        <v>0.24</v>
      </c>
      <c r="I4329" s="11" t="s">
        <v>18</v>
      </c>
      <c r="J4329" s="1">
        <v>1883.4</v>
      </c>
      <c r="K4329" t="s">
        <v>31</v>
      </c>
      <c r="L4329" t="s">
        <v>37</v>
      </c>
      <c r="M4329" s="3">
        <v>45346</v>
      </c>
      <c r="N4329" s="1">
        <v>5964.09</v>
      </c>
      <c r="O4329" t="s">
        <v>32</v>
      </c>
    </row>
    <row r="4330" spans="1:15" x14ac:dyDescent="0.2">
      <c r="A4330">
        <v>4329</v>
      </c>
      <c r="B4330" t="s">
        <v>28</v>
      </c>
      <c r="C4330" t="s">
        <v>16</v>
      </c>
      <c r="D4330" s="1">
        <v>193.37</v>
      </c>
      <c r="E4330">
        <v>4</v>
      </c>
      <c r="F4330">
        <v>55</v>
      </c>
      <c r="G4330" t="s">
        <v>23</v>
      </c>
      <c r="H4330" s="2">
        <v>0.09</v>
      </c>
      <c r="I4330" s="11" t="s">
        <v>18</v>
      </c>
      <c r="J4330" s="1">
        <v>69.61</v>
      </c>
      <c r="K4330" t="s">
        <v>29</v>
      </c>
      <c r="L4330" t="s">
        <v>36</v>
      </c>
      <c r="M4330" s="3">
        <v>45310</v>
      </c>
      <c r="N4330" s="1">
        <v>703.87</v>
      </c>
      <c r="O4330" t="s">
        <v>21</v>
      </c>
    </row>
    <row r="4331" spans="1:15" x14ac:dyDescent="0.2">
      <c r="A4331">
        <v>4330</v>
      </c>
      <c r="B4331" t="s">
        <v>22</v>
      </c>
      <c r="C4331" t="s">
        <v>16</v>
      </c>
      <c r="D4331" s="1">
        <v>1406.02</v>
      </c>
      <c r="E4331">
        <v>1</v>
      </c>
      <c r="F4331">
        <v>19</v>
      </c>
      <c r="G4331" t="s">
        <v>17</v>
      </c>
      <c r="H4331" s="2">
        <v>0.11</v>
      </c>
      <c r="I4331" s="11" t="s">
        <v>18</v>
      </c>
      <c r="J4331" s="1">
        <v>154.66</v>
      </c>
      <c r="K4331" t="s">
        <v>25</v>
      </c>
      <c r="L4331" t="s">
        <v>26</v>
      </c>
      <c r="M4331" s="3">
        <v>45503</v>
      </c>
      <c r="N4331" s="1">
        <v>1251.3599999999999</v>
      </c>
      <c r="O4331" t="s">
        <v>24</v>
      </c>
    </row>
    <row r="4332" spans="1:15" x14ac:dyDescent="0.2">
      <c r="A4332">
        <v>4331</v>
      </c>
      <c r="B4332" t="s">
        <v>15</v>
      </c>
      <c r="C4332" t="s">
        <v>16</v>
      </c>
      <c r="D4332" s="1">
        <v>1212.32</v>
      </c>
      <c r="E4332">
        <v>4</v>
      </c>
      <c r="F4332">
        <v>50</v>
      </c>
      <c r="G4332" t="s">
        <v>17</v>
      </c>
      <c r="H4332" s="2">
        <v>0.25</v>
      </c>
      <c r="I4332" s="11" t="s">
        <v>18</v>
      </c>
      <c r="J4332" s="1">
        <v>1212.32</v>
      </c>
      <c r="K4332" t="s">
        <v>29</v>
      </c>
      <c r="L4332" t="s">
        <v>37</v>
      </c>
      <c r="M4332" s="3">
        <v>44975</v>
      </c>
      <c r="N4332" s="1">
        <v>3636.96</v>
      </c>
      <c r="O4332" t="s">
        <v>21</v>
      </c>
    </row>
    <row r="4333" spans="1:15" x14ac:dyDescent="0.2">
      <c r="A4333">
        <v>4332</v>
      </c>
      <c r="B4333" t="s">
        <v>15</v>
      </c>
      <c r="C4333" t="s">
        <v>16</v>
      </c>
      <c r="D4333" s="1">
        <v>1366.37</v>
      </c>
      <c r="E4333">
        <v>3</v>
      </c>
      <c r="F4333">
        <v>50</v>
      </c>
      <c r="G4333" t="s">
        <v>23</v>
      </c>
      <c r="H4333" s="2">
        <v>0.13</v>
      </c>
      <c r="I4333" s="11" t="s">
        <v>18</v>
      </c>
      <c r="J4333" s="1">
        <v>532.88</v>
      </c>
      <c r="K4333" t="s">
        <v>29</v>
      </c>
      <c r="L4333" t="s">
        <v>26</v>
      </c>
      <c r="M4333" s="3">
        <v>45168</v>
      </c>
      <c r="N4333" s="1">
        <v>3566.23</v>
      </c>
      <c r="O4333" t="s">
        <v>21</v>
      </c>
    </row>
    <row r="4334" spans="1:15" x14ac:dyDescent="0.2">
      <c r="A4334">
        <v>4333</v>
      </c>
      <c r="B4334" t="s">
        <v>34</v>
      </c>
      <c r="C4334" t="s">
        <v>35</v>
      </c>
      <c r="D4334" s="1">
        <v>1243.4100000000001</v>
      </c>
      <c r="E4334">
        <v>5</v>
      </c>
      <c r="F4334">
        <v>19</v>
      </c>
      <c r="G4334" t="s">
        <v>17</v>
      </c>
      <c r="H4334" s="2">
        <v>0.13</v>
      </c>
      <c r="I4334" s="11" t="s">
        <v>18</v>
      </c>
      <c r="J4334" s="1">
        <v>808.22</v>
      </c>
      <c r="K4334" t="s">
        <v>31</v>
      </c>
      <c r="L4334" t="s">
        <v>37</v>
      </c>
      <c r="M4334" s="3">
        <v>45272</v>
      </c>
      <c r="N4334" s="1">
        <v>5408.83</v>
      </c>
      <c r="O4334" t="s">
        <v>24</v>
      </c>
    </row>
    <row r="4335" spans="1:15" x14ac:dyDescent="0.2">
      <c r="A4335">
        <v>4334</v>
      </c>
      <c r="B4335" t="s">
        <v>28</v>
      </c>
      <c r="C4335" t="s">
        <v>16</v>
      </c>
      <c r="D4335" s="1">
        <v>1126.33</v>
      </c>
      <c r="E4335">
        <v>7</v>
      </c>
      <c r="F4335">
        <v>18</v>
      </c>
      <c r="G4335" t="s">
        <v>23</v>
      </c>
      <c r="H4335" s="2">
        <v>0.23</v>
      </c>
      <c r="I4335" s="11" t="s">
        <v>18</v>
      </c>
      <c r="J4335" s="1">
        <v>1813.39</v>
      </c>
      <c r="K4335" t="s">
        <v>25</v>
      </c>
      <c r="L4335" t="s">
        <v>36</v>
      </c>
      <c r="M4335" s="3">
        <v>45105</v>
      </c>
      <c r="N4335" s="1">
        <v>6070.92</v>
      </c>
      <c r="O4335" t="s">
        <v>24</v>
      </c>
    </row>
    <row r="4336" spans="1:15" x14ac:dyDescent="0.2">
      <c r="A4336">
        <v>4335</v>
      </c>
      <c r="B4336" t="s">
        <v>15</v>
      </c>
      <c r="C4336" t="s">
        <v>16</v>
      </c>
      <c r="D4336" s="1">
        <v>539.46</v>
      </c>
      <c r="E4336">
        <v>6</v>
      </c>
      <c r="F4336">
        <v>22</v>
      </c>
      <c r="G4336" t="s">
        <v>17</v>
      </c>
      <c r="H4336" s="2">
        <v>0.05</v>
      </c>
      <c r="I4336" s="11" t="s">
        <v>18</v>
      </c>
      <c r="J4336" s="1">
        <v>161.84</v>
      </c>
      <c r="K4336" t="s">
        <v>29</v>
      </c>
      <c r="L4336" t="s">
        <v>36</v>
      </c>
      <c r="M4336" s="3">
        <v>45608</v>
      </c>
      <c r="N4336" s="1">
        <v>3074.92</v>
      </c>
      <c r="O4336" t="s">
        <v>24</v>
      </c>
    </row>
    <row r="4337" spans="1:15" x14ac:dyDescent="0.2">
      <c r="A4337">
        <v>4336</v>
      </c>
      <c r="B4337" t="s">
        <v>33</v>
      </c>
      <c r="C4337" t="s">
        <v>16</v>
      </c>
      <c r="D4337" s="1">
        <v>842.07</v>
      </c>
      <c r="E4337">
        <v>1</v>
      </c>
      <c r="F4337">
        <v>49</v>
      </c>
      <c r="G4337" t="s">
        <v>17</v>
      </c>
      <c r="H4337" s="2">
        <v>0.03</v>
      </c>
      <c r="I4337" s="11" t="s">
        <v>18</v>
      </c>
      <c r="J4337" s="1">
        <v>25.26</v>
      </c>
      <c r="K4337" t="s">
        <v>29</v>
      </c>
      <c r="L4337" t="s">
        <v>26</v>
      </c>
      <c r="M4337" s="3">
        <v>45119</v>
      </c>
      <c r="N4337" s="1">
        <v>816.81</v>
      </c>
      <c r="O4337" t="s">
        <v>21</v>
      </c>
    </row>
    <row r="4338" spans="1:15" x14ac:dyDescent="0.2">
      <c r="A4338">
        <v>4337</v>
      </c>
      <c r="B4338" t="s">
        <v>22</v>
      </c>
      <c r="C4338" t="s">
        <v>16</v>
      </c>
      <c r="D4338" s="1">
        <v>977.05</v>
      </c>
      <c r="E4338">
        <v>1</v>
      </c>
      <c r="F4338">
        <v>47</v>
      </c>
      <c r="G4338" t="s">
        <v>23</v>
      </c>
      <c r="H4338" s="2">
        <v>0.08</v>
      </c>
      <c r="I4338" s="11" t="s">
        <v>18</v>
      </c>
      <c r="J4338" s="1">
        <v>78.16</v>
      </c>
      <c r="K4338" t="s">
        <v>19</v>
      </c>
      <c r="L4338" t="s">
        <v>26</v>
      </c>
      <c r="M4338" s="3">
        <v>45240</v>
      </c>
      <c r="N4338" s="1">
        <v>898.89</v>
      </c>
      <c r="O4338" t="s">
        <v>21</v>
      </c>
    </row>
    <row r="4339" spans="1:15" x14ac:dyDescent="0.2">
      <c r="A4339">
        <v>4338</v>
      </c>
      <c r="B4339" t="s">
        <v>22</v>
      </c>
      <c r="C4339" t="s">
        <v>16</v>
      </c>
      <c r="D4339" s="1">
        <v>289.10000000000002</v>
      </c>
      <c r="E4339">
        <v>9</v>
      </c>
      <c r="F4339">
        <v>46</v>
      </c>
      <c r="G4339" t="s">
        <v>17</v>
      </c>
      <c r="H4339" s="2">
        <v>0.19</v>
      </c>
      <c r="I4339" s="11" t="s">
        <v>18</v>
      </c>
      <c r="J4339" s="1">
        <v>494.36</v>
      </c>
      <c r="K4339" t="s">
        <v>19</v>
      </c>
      <c r="L4339" t="s">
        <v>20</v>
      </c>
      <c r="M4339" s="3">
        <v>44940</v>
      </c>
      <c r="N4339" s="1">
        <v>2107.54</v>
      </c>
      <c r="O4339" t="s">
        <v>21</v>
      </c>
    </row>
    <row r="4340" spans="1:15" x14ac:dyDescent="0.2">
      <c r="A4340">
        <v>4339</v>
      </c>
      <c r="B4340" t="s">
        <v>15</v>
      </c>
      <c r="C4340" t="s">
        <v>16</v>
      </c>
      <c r="D4340" s="1">
        <v>394.51</v>
      </c>
      <c r="E4340">
        <v>8</v>
      </c>
      <c r="F4340">
        <v>45</v>
      </c>
      <c r="G4340" t="s">
        <v>23</v>
      </c>
      <c r="H4340" s="2">
        <v>0.08</v>
      </c>
      <c r="I4340" s="11" t="s">
        <v>18</v>
      </c>
      <c r="J4340" s="1">
        <v>252.49</v>
      </c>
      <c r="K4340" t="s">
        <v>31</v>
      </c>
      <c r="L4340" t="s">
        <v>36</v>
      </c>
      <c r="M4340" s="3">
        <v>45075</v>
      </c>
      <c r="N4340" s="1">
        <v>2903.59</v>
      </c>
      <c r="O4340" t="s">
        <v>21</v>
      </c>
    </row>
    <row r="4341" spans="1:15" x14ac:dyDescent="0.2">
      <c r="A4341">
        <v>4340</v>
      </c>
      <c r="B4341" t="s">
        <v>28</v>
      </c>
      <c r="C4341" t="s">
        <v>16</v>
      </c>
      <c r="D4341" s="1">
        <v>710.78</v>
      </c>
      <c r="E4341">
        <v>1</v>
      </c>
      <c r="F4341">
        <v>61</v>
      </c>
      <c r="G4341" t="s">
        <v>17</v>
      </c>
      <c r="H4341" s="2">
        <v>0.28000000000000003</v>
      </c>
      <c r="I4341" s="11" t="s">
        <v>18</v>
      </c>
      <c r="J4341" s="1">
        <v>199.02</v>
      </c>
      <c r="K4341" t="s">
        <v>25</v>
      </c>
      <c r="L4341" t="s">
        <v>20</v>
      </c>
      <c r="M4341" s="3">
        <v>45386</v>
      </c>
      <c r="N4341" s="1">
        <v>511.76</v>
      </c>
      <c r="O4341" t="s">
        <v>32</v>
      </c>
    </row>
    <row r="4342" spans="1:15" x14ac:dyDescent="0.2">
      <c r="A4342">
        <v>4341</v>
      </c>
      <c r="B4342" t="s">
        <v>22</v>
      </c>
      <c r="C4342" t="s">
        <v>16</v>
      </c>
      <c r="D4342" s="1">
        <v>64.64</v>
      </c>
      <c r="E4342">
        <v>5</v>
      </c>
      <c r="F4342">
        <v>51</v>
      </c>
      <c r="G4342" t="s">
        <v>23</v>
      </c>
      <c r="H4342" s="2">
        <v>0.16</v>
      </c>
      <c r="I4342" s="11" t="s">
        <v>18</v>
      </c>
      <c r="J4342" s="1">
        <v>51.71</v>
      </c>
      <c r="K4342" t="s">
        <v>19</v>
      </c>
      <c r="L4342" t="s">
        <v>20</v>
      </c>
      <c r="M4342" s="3">
        <v>45555</v>
      </c>
      <c r="N4342" s="1">
        <v>271.49</v>
      </c>
      <c r="O4342" t="s">
        <v>21</v>
      </c>
    </row>
    <row r="4343" spans="1:15" x14ac:dyDescent="0.2">
      <c r="A4343">
        <v>4342</v>
      </c>
      <c r="B4343" t="s">
        <v>33</v>
      </c>
      <c r="C4343" t="s">
        <v>16</v>
      </c>
      <c r="D4343" s="1">
        <v>298.36</v>
      </c>
      <c r="E4343">
        <v>5</v>
      </c>
      <c r="F4343">
        <v>33</v>
      </c>
      <c r="G4343" t="s">
        <v>23</v>
      </c>
      <c r="H4343" s="2">
        <v>0.11</v>
      </c>
      <c r="I4343" s="11" t="s">
        <v>18</v>
      </c>
      <c r="J4343" s="1">
        <v>164.1</v>
      </c>
      <c r="K4343" t="s">
        <v>25</v>
      </c>
      <c r="L4343" t="s">
        <v>37</v>
      </c>
      <c r="M4343" s="3">
        <v>45013</v>
      </c>
      <c r="N4343" s="1">
        <v>1327.7</v>
      </c>
      <c r="O4343" t="s">
        <v>27</v>
      </c>
    </row>
    <row r="4344" spans="1:15" x14ac:dyDescent="0.2">
      <c r="A4344">
        <v>4343</v>
      </c>
      <c r="B4344" t="s">
        <v>22</v>
      </c>
      <c r="C4344" t="s">
        <v>16</v>
      </c>
      <c r="D4344" s="1">
        <v>153.02000000000001</v>
      </c>
      <c r="E4344">
        <v>4</v>
      </c>
      <c r="F4344">
        <v>54</v>
      </c>
      <c r="G4344" t="s">
        <v>17</v>
      </c>
      <c r="H4344" s="2">
        <v>0.16</v>
      </c>
      <c r="I4344" s="11" t="s">
        <v>18</v>
      </c>
      <c r="J4344" s="1">
        <v>97.93</v>
      </c>
      <c r="K4344" t="s">
        <v>31</v>
      </c>
      <c r="L4344" t="s">
        <v>30</v>
      </c>
      <c r="M4344" s="3">
        <v>45490</v>
      </c>
      <c r="N4344" s="1">
        <v>514.15</v>
      </c>
      <c r="O4344" t="s">
        <v>21</v>
      </c>
    </row>
    <row r="4345" spans="1:15" x14ac:dyDescent="0.2">
      <c r="A4345">
        <v>4344</v>
      </c>
      <c r="B4345" t="s">
        <v>22</v>
      </c>
      <c r="C4345" t="s">
        <v>16</v>
      </c>
      <c r="D4345" s="1">
        <v>1043.74</v>
      </c>
      <c r="E4345">
        <v>6</v>
      </c>
      <c r="F4345">
        <v>31</v>
      </c>
      <c r="G4345" t="s">
        <v>17</v>
      </c>
      <c r="H4345" s="2">
        <v>0.23</v>
      </c>
      <c r="I4345" s="11" t="s">
        <v>18</v>
      </c>
      <c r="J4345" s="1">
        <v>1440.36</v>
      </c>
      <c r="K4345" t="s">
        <v>31</v>
      </c>
      <c r="L4345" t="s">
        <v>30</v>
      </c>
      <c r="M4345" s="3">
        <v>45658</v>
      </c>
      <c r="N4345" s="1">
        <v>4822.08</v>
      </c>
      <c r="O4345" t="s">
        <v>27</v>
      </c>
    </row>
    <row r="4346" spans="1:15" x14ac:dyDescent="0.2">
      <c r="A4346">
        <v>4345</v>
      </c>
      <c r="B4346" t="s">
        <v>33</v>
      </c>
      <c r="C4346" t="s">
        <v>16</v>
      </c>
      <c r="D4346" s="1">
        <v>114.42</v>
      </c>
      <c r="E4346">
        <v>4</v>
      </c>
      <c r="F4346">
        <v>48</v>
      </c>
      <c r="G4346" t="s">
        <v>17</v>
      </c>
      <c r="H4346" s="2">
        <v>0.06</v>
      </c>
      <c r="I4346" s="11" t="s">
        <v>18</v>
      </c>
      <c r="J4346" s="1">
        <v>27.46</v>
      </c>
      <c r="K4346" t="s">
        <v>29</v>
      </c>
      <c r="L4346" t="s">
        <v>30</v>
      </c>
      <c r="M4346" s="3">
        <v>45117</v>
      </c>
      <c r="N4346" s="1">
        <v>430.22</v>
      </c>
      <c r="O4346" t="s">
        <v>21</v>
      </c>
    </row>
    <row r="4347" spans="1:15" x14ac:dyDescent="0.2">
      <c r="A4347">
        <v>4346</v>
      </c>
      <c r="B4347" t="s">
        <v>22</v>
      </c>
      <c r="C4347" t="s">
        <v>16</v>
      </c>
      <c r="D4347" s="1">
        <v>341.06</v>
      </c>
      <c r="E4347">
        <v>3</v>
      </c>
      <c r="F4347">
        <v>46</v>
      </c>
      <c r="G4347" t="s">
        <v>17</v>
      </c>
      <c r="H4347" s="2">
        <v>0.11</v>
      </c>
      <c r="I4347" s="11" t="s">
        <v>18</v>
      </c>
      <c r="J4347" s="1">
        <v>112.55</v>
      </c>
      <c r="K4347" t="s">
        <v>25</v>
      </c>
      <c r="L4347" t="s">
        <v>20</v>
      </c>
      <c r="M4347" s="3">
        <v>45655</v>
      </c>
      <c r="N4347" s="1">
        <v>910.63</v>
      </c>
      <c r="O4347" t="s">
        <v>21</v>
      </c>
    </row>
    <row r="4348" spans="1:15" x14ac:dyDescent="0.2">
      <c r="A4348">
        <v>4347</v>
      </c>
      <c r="B4348" t="s">
        <v>34</v>
      </c>
      <c r="C4348" t="s">
        <v>35</v>
      </c>
      <c r="D4348" s="1">
        <v>1228.02</v>
      </c>
      <c r="E4348">
        <v>8</v>
      </c>
      <c r="F4348">
        <v>42</v>
      </c>
      <c r="G4348" t="s">
        <v>23</v>
      </c>
      <c r="H4348" s="2">
        <v>0.01</v>
      </c>
      <c r="I4348" s="11" t="s">
        <v>18</v>
      </c>
      <c r="J4348" s="1">
        <v>98.24</v>
      </c>
      <c r="K4348" t="s">
        <v>19</v>
      </c>
      <c r="L4348" t="s">
        <v>30</v>
      </c>
      <c r="M4348" s="3">
        <v>45409</v>
      </c>
      <c r="N4348" s="1">
        <v>9725.92</v>
      </c>
      <c r="O4348" t="s">
        <v>21</v>
      </c>
    </row>
    <row r="4349" spans="1:15" x14ac:dyDescent="0.2">
      <c r="A4349">
        <v>4348</v>
      </c>
      <c r="B4349" t="s">
        <v>28</v>
      </c>
      <c r="C4349" t="s">
        <v>16</v>
      </c>
      <c r="D4349" s="1">
        <v>1432.47</v>
      </c>
      <c r="E4349">
        <v>10</v>
      </c>
      <c r="F4349">
        <v>42</v>
      </c>
      <c r="G4349" t="s">
        <v>17</v>
      </c>
      <c r="H4349" s="2">
        <v>0.22</v>
      </c>
      <c r="I4349" s="11" t="s">
        <v>18</v>
      </c>
      <c r="J4349" s="1">
        <v>3151.43</v>
      </c>
      <c r="K4349" t="s">
        <v>29</v>
      </c>
      <c r="L4349" t="s">
        <v>26</v>
      </c>
      <c r="M4349" s="3">
        <v>45350</v>
      </c>
      <c r="N4349" s="1">
        <v>11173.27</v>
      </c>
      <c r="O4349" t="s">
        <v>21</v>
      </c>
    </row>
    <row r="4350" spans="1:15" x14ac:dyDescent="0.2">
      <c r="A4350">
        <v>4349</v>
      </c>
      <c r="B4350" t="s">
        <v>15</v>
      </c>
      <c r="C4350" t="s">
        <v>16</v>
      </c>
      <c r="D4350" s="1">
        <v>357.98</v>
      </c>
      <c r="E4350">
        <v>1</v>
      </c>
      <c r="F4350">
        <v>48</v>
      </c>
      <c r="G4350" t="s">
        <v>17</v>
      </c>
      <c r="H4350" s="2">
        <v>0.05</v>
      </c>
      <c r="I4350" s="11" t="s">
        <v>18</v>
      </c>
      <c r="J4350" s="1">
        <v>17.899999999999999</v>
      </c>
      <c r="K4350" t="s">
        <v>19</v>
      </c>
      <c r="L4350" t="s">
        <v>26</v>
      </c>
      <c r="M4350" s="3">
        <v>45430</v>
      </c>
      <c r="N4350" s="1">
        <v>340.08</v>
      </c>
      <c r="O4350" t="s">
        <v>21</v>
      </c>
    </row>
    <row r="4351" spans="1:15" x14ac:dyDescent="0.2">
      <c r="A4351">
        <v>4350</v>
      </c>
      <c r="B4351" t="s">
        <v>33</v>
      </c>
      <c r="C4351" t="s">
        <v>16</v>
      </c>
      <c r="D4351" s="1">
        <v>1039.5999999999999</v>
      </c>
      <c r="E4351">
        <v>1</v>
      </c>
      <c r="F4351">
        <v>47</v>
      </c>
      <c r="G4351" t="s">
        <v>17</v>
      </c>
      <c r="H4351" s="2">
        <v>0.28000000000000003</v>
      </c>
      <c r="I4351" s="11" t="s">
        <v>18</v>
      </c>
      <c r="J4351" s="1">
        <v>291.08999999999997</v>
      </c>
      <c r="K4351" t="s">
        <v>19</v>
      </c>
      <c r="L4351" t="s">
        <v>36</v>
      </c>
      <c r="M4351" s="3">
        <v>45057</v>
      </c>
      <c r="N4351" s="1">
        <v>748.51</v>
      </c>
      <c r="O4351" t="s">
        <v>21</v>
      </c>
    </row>
    <row r="4352" spans="1:15" x14ac:dyDescent="0.2">
      <c r="A4352">
        <v>4351</v>
      </c>
      <c r="B4352" t="s">
        <v>34</v>
      </c>
      <c r="C4352" t="s">
        <v>35</v>
      </c>
      <c r="D4352" s="1">
        <v>200.26</v>
      </c>
      <c r="E4352">
        <v>7</v>
      </c>
      <c r="F4352">
        <v>36</v>
      </c>
      <c r="G4352" t="s">
        <v>17</v>
      </c>
      <c r="H4352" s="2">
        <v>0.1</v>
      </c>
      <c r="I4352" s="11" t="s">
        <v>18</v>
      </c>
      <c r="J4352" s="1">
        <v>140.18</v>
      </c>
      <c r="K4352" t="s">
        <v>25</v>
      </c>
      <c r="L4352" t="s">
        <v>30</v>
      </c>
      <c r="M4352" s="3">
        <v>45355</v>
      </c>
      <c r="N4352" s="1">
        <v>1261.6400000000001</v>
      </c>
      <c r="O4352" t="s">
        <v>27</v>
      </c>
    </row>
    <row r="4353" spans="1:15" x14ac:dyDescent="0.2">
      <c r="A4353">
        <v>4352</v>
      </c>
      <c r="B4353" t="s">
        <v>15</v>
      </c>
      <c r="C4353" t="s">
        <v>16</v>
      </c>
      <c r="D4353" s="1">
        <v>716.69</v>
      </c>
      <c r="E4353">
        <v>8</v>
      </c>
      <c r="F4353">
        <v>36</v>
      </c>
      <c r="G4353" t="s">
        <v>23</v>
      </c>
      <c r="H4353" s="2">
        <v>0.23</v>
      </c>
      <c r="I4353" s="11" t="s">
        <v>18</v>
      </c>
      <c r="J4353" s="1">
        <v>1318.71</v>
      </c>
      <c r="K4353" t="s">
        <v>19</v>
      </c>
      <c r="L4353" t="s">
        <v>37</v>
      </c>
      <c r="M4353" s="3">
        <v>45313</v>
      </c>
      <c r="N4353" s="1">
        <v>4414.8100000000004</v>
      </c>
      <c r="O4353" t="s">
        <v>27</v>
      </c>
    </row>
    <row r="4354" spans="1:15" x14ac:dyDescent="0.2">
      <c r="A4354">
        <v>4353</v>
      </c>
      <c r="B4354" t="s">
        <v>28</v>
      </c>
      <c r="C4354" t="s">
        <v>16</v>
      </c>
      <c r="D4354" s="1">
        <v>1481.68</v>
      </c>
      <c r="E4354">
        <v>7</v>
      </c>
      <c r="F4354">
        <v>40</v>
      </c>
      <c r="G4354" t="s">
        <v>17</v>
      </c>
      <c r="H4354" s="2">
        <v>0.28999999999999998</v>
      </c>
      <c r="I4354" s="11" t="s">
        <v>18</v>
      </c>
      <c r="J4354" s="1">
        <v>3007.81</v>
      </c>
      <c r="K4354" t="s">
        <v>29</v>
      </c>
      <c r="L4354" t="s">
        <v>37</v>
      </c>
      <c r="M4354" s="3">
        <v>45502</v>
      </c>
      <c r="N4354" s="1">
        <v>7363.95</v>
      </c>
      <c r="O4354" t="s">
        <v>21</v>
      </c>
    </row>
    <row r="4355" spans="1:15" x14ac:dyDescent="0.2">
      <c r="A4355">
        <v>4354</v>
      </c>
      <c r="B4355" t="s">
        <v>28</v>
      </c>
      <c r="C4355" t="s">
        <v>16</v>
      </c>
      <c r="D4355" s="1">
        <v>899.38</v>
      </c>
      <c r="E4355">
        <v>7</v>
      </c>
      <c r="F4355">
        <v>62</v>
      </c>
      <c r="G4355" t="s">
        <v>23</v>
      </c>
      <c r="H4355" s="2">
        <v>0.26</v>
      </c>
      <c r="I4355" s="11" t="s">
        <v>18</v>
      </c>
      <c r="J4355" s="1">
        <v>1636.87</v>
      </c>
      <c r="K4355" t="s">
        <v>19</v>
      </c>
      <c r="L4355" t="s">
        <v>26</v>
      </c>
      <c r="M4355" s="3">
        <v>44930</v>
      </c>
      <c r="N4355" s="1">
        <v>4658.79</v>
      </c>
      <c r="O4355" t="s">
        <v>32</v>
      </c>
    </row>
    <row r="4356" spans="1:15" x14ac:dyDescent="0.2">
      <c r="A4356">
        <v>4355</v>
      </c>
      <c r="B4356" t="s">
        <v>33</v>
      </c>
      <c r="C4356" t="s">
        <v>16</v>
      </c>
      <c r="D4356" s="1">
        <v>751.07</v>
      </c>
      <c r="E4356">
        <v>8</v>
      </c>
      <c r="F4356">
        <v>53</v>
      </c>
      <c r="G4356" t="s">
        <v>23</v>
      </c>
      <c r="H4356" s="2">
        <v>0.28999999999999998</v>
      </c>
      <c r="I4356" s="11" t="s">
        <v>18</v>
      </c>
      <c r="J4356" s="1">
        <v>1742.48</v>
      </c>
      <c r="K4356" t="s">
        <v>25</v>
      </c>
      <c r="L4356" t="s">
        <v>20</v>
      </c>
      <c r="M4356" s="3">
        <v>45481</v>
      </c>
      <c r="N4356" s="1">
        <v>4266.08</v>
      </c>
      <c r="O4356" t="s">
        <v>21</v>
      </c>
    </row>
    <row r="4357" spans="1:15" x14ac:dyDescent="0.2">
      <c r="A4357">
        <v>4356</v>
      </c>
      <c r="B4357" t="s">
        <v>22</v>
      </c>
      <c r="C4357" t="s">
        <v>16</v>
      </c>
      <c r="D4357" s="1">
        <v>1235.46</v>
      </c>
      <c r="E4357">
        <v>3</v>
      </c>
      <c r="F4357">
        <v>33</v>
      </c>
      <c r="G4357" t="s">
        <v>23</v>
      </c>
      <c r="H4357" s="2">
        <v>0.28999999999999998</v>
      </c>
      <c r="I4357" s="11" t="s">
        <v>18</v>
      </c>
      <c r="J4357" s="1">
        <v>1074.8499999999999</v>
      </c>
      <c r="K4357" t="s">
        <v>29</v>
      </c>
      <c r="L4357" t="s">
        <v>36</v>
      </c>
      <c r="M4357" s="3">
        <v>45177</v>
      </c>
      <c r="N4357" s="1">
        <v>2631.53</v>
      </c>
      <c r="O4357" t="s">
        <v>27</v>
      </c>
    </row>
    <row r="4358" spans="1:15" x14ac:dyDescent="0.2">
      <c r="A4358">
        <v>4357</v>
      </c>
      <c r="B4358" t="s">
        <v>22</v>
      </c>
      <c r="C4358" t="s">
        <v>16</v>
      </c>
      <c r="D4358" s="1">
        <v>1051.52</v>
      </c>
      <c r="E4358">
        <v>3</v>
      </c>
      <c r="F4358">
        <v>46</v>
      </c>
      <c r="G4358" t="s">
        <v>23</v>
      </c>
      <c r="H4358" s="2">
        <v>0.09</v>
      </c>
      <c r="I4358" s="11" t="s">
        <v>18</v>
      </c>
      <c r="J4358" s="1">
        <v>283.91000000000003</v>
      </c>
      <c r="K4358" t="s">
        <v>29</v>
      </c>
      <c r="L4358" t="s">
        <v>36</v>
      </c>
      <c r="M4358" s="3">
        <v>45609</v>
      </c>
      <c r="N4358" s="1">
        <v>2870.65</v>
      </c>
      <c r="O4358" t="s">
        <v>21</v>
      </c>
    </row>
    <row r="4359" spans="1:15" x14ac:dyDescent="0.2">
      <c r="A4359">
        <v>4358</v>
      </c>
      <c r="B4359" t="s">
        <v>33</v>
      </c>
      <c r="C4359" t="s">
        <v>16</v>
      </c>
      <c r="D4359" s="1">
        <v>1343.56</v>
      </c>
      <c r="E4359">
        <v>4</v>
      </c>
      <c r="F4359">
        <v>26</v>
      </c>
      <c r="G4359" t="s">
        <v>23</v>
      </c>
      <c r="H4359" s="2">
        <v>0.06</v>
      </c>
      <c r="I4359" s="11" t="s">
        <v>18</v>
      </c>
      <c r="J4359" s="1">
        <v>322.45</v>
      </c>
      <c r="K4359" t="s">
        <v>25</v>
      </c>
      <c r="L4359" t="s">
        <v>36</v>
      </c>
      <c r="M4359" s="3">
        <v>45159</v>
      </c>
      <c r="N4359" s="1">
        <v>5051.79</v>
      </c>
      <c r="O4359" t="s">
        <v>27</v>
      </c>
    </row>
    <row r="4360" spans="1:15" x14ac:dyDescent="0.2">
      <c r="A4360">
        <v>4359</v>
      </c>
      <c r="B4360" t="s">
        <v>15</v>
      </c>
      <c r="C4360" t="s">
        <v>16</v>
      </c>
      <c r="D4360" s="1">
        <v>685.35</v>
      </c>
      <c r="E4360">
        <v>5</v>
      </c>
      <c r="F4360">
        <v>37</v>
      </c>
      <c r="G4360" t="s">
        <v>23</v>
      </c>
      <c r="H4360" s="2">
        <v>0.09</v>
      </c>
      <c r="I4360" s="11" t="s">
        <v>18</v>
      </c>
      <c r="J4360" s="1">
        <v>308.41000000000003</v>
      </c>
      <c r="K4360" t="s">
        <v>25</v>
      </c>
      <c r="L4360" t="s">
        <v>26</v>
      </c>
      <c r="M4360" s="3">
        <v>45569</v>
      </c>
      <c r="N4360" s="1">
        <v>3118.34</v>
      </c>
      <c r="O4360" t="s">
        <v>27</v>
      </c>
    </row>
    <row r="4361" spans="1:15" x14ac:dyDescent="0.2">
      <c r="A4361">
        <v>4360</v>
      </c>
      <c r="B4361" t="s">
        <v>22</v>
      </c>
      <c r="C4361" t="s">
        <v>16</v>
      </c>
      <c r="D4361" s="1">
        <v>1214.6400000000001</v>
      </c>
      <c r="E4361">
        <v>8</v>
      </c>
      <c r="F4361">
        <v>25</v>
      </c>
      <c r="G4361" t="s">
        <v>17</v>
      </c>
      <c r="H4361" s="2">
        <v>0.24</v>
      </c>
      <c r="I4361" s="11" t="s">
        <v>18</v>
      </c>
      <c r="J4361" s="1">
        <v>2332.11</v>
      </c>
      <c r="K4361" t="s">
        <v>29</v>
      </c>
      <c r="L4361" t="s">
        <v>26</v>
      </c>
      <c r="M4361" s="3">
        <v>45689</v>
      </c>
      <c r="N4361" s="1">
        <v>7385.01</v>
      </c>
      <c r="O4361" t="s">
        <v>27</v>
      </c>
    </row>
    <row r="4362" spans="1:15" x14ac:dyDescent="0.2">
      <c r="A4362">
        <v>4361</v>
      </c>
      <c r="B4362" t="s">
        <v>33</v>
      </c>
      <c r="C4362" t="s">
        <v>16</v>
      </c>
      <c r="D4362" s="1">
        <v>365.69</v>
      </c>
      <c r="E4362">
        <v>10</v>
      </c>
      <c r="F4362">
        <v>32</v>
      </c>
      <c r="G4362" t="s">
        <v>23</v>
      </c>
      <c r="H4362" s="2">
        <v>0.03</v>
      </c>
      <c r="I4362" s="11" t="s">
        <v>18</v>
      </c>
      <c r="J4362" s="1">
        <v>109.71</v>
      </c>
      <c r="K4362" t="s">
        <v>31</v>
      </c>
      <c r="L4362" t="s">
        <v>30</v>
      </c>
      <c r="M4362" s="3">
        <v>45221</v>
      </c>
      <c r="N4362" s="1">
        <v>3547.19</v>
      </c>
      <c r="O4362" t="s">
        <v>27</v>
      </c>
    </row>
    <row r="4363" spans="1:15" x14ac:dyDescent="0.2">
      <c r="A4363">
        <v>4362</v>
      </c>
      <c r="B4363" t="s">
        <v>33</v>
      </c>
      <c r="C4363" t="s">
        <v>16</v>
      </c>
      <c r="D4363" s="1">
        <v>179.71</v>
      </c>
      <c r="E4363">
        <v>7</v>
      </c>
      <c r="F4363">
        <v>43</v>
      </c>
      <c r="G4363" t="s">
        <v>17</v>
      </c>
      <c r="H4363" s="2">
        <v>0.26</v>
      </c>
      <c r="I4363" s="11" t="s">
        <v>18</v>
      </c>
      <c r="J4363" s="1">
        <v>327.07</v>
      </c>
      <c r="K4363" t="s">
        <v>29</v>
      </c>
      <c r="L4363" t="s">
        <v>26</v>
      </c>
      <c r="M4363" s="3">
        <v>45688</v>
      </c>
      <c r="N4363" s="1">
        <v>930.9</v>
      </c>
      <c r="O4363" t="s">
        <v>21</v>
      </c>
    </row>
    <row r="4364" spans="1:15" x14ac:dyDescent="0.2">
      <c r="A4364">
        <v>4363</v>
      </c>
      <c r="B4364" t="s">
        <v>15</v>
      </c>
      <c r="C4364" t="s">
        <v>16</v>
      </c>
      <c r="D4364" s="1">
        <v>1323.83</v>
      </c>
      <c r="E4364">
        <v>3</v>
      </c>
      <c r="F4364">
        <v>52</v>
      </c>
      <c r="G4364" t="s">
        <v>23</v>
      </c>
      <c r="H4364" s="2">
        <v>0.1</v>
      </c>
      <c r="I4364" s="11" t="s">
        <v>18</v>
      </c>
      <c r="J4364" s="1">
        <v>397.15</v>
      </c>
      <c r="K4364" t="s">
        <v>19</v>
      </c>
      <c r="L4364" t="s">
        <v>30</v>
      </c>
      <c r="M4364" s="3">
        <v>45031</v>
      </c>
      <c r="N4364" s="1">
        <v>3574.34</v>
      </c>
      <c r="O4364" t="s">
        <v>21</v>
      </c>
    </row>
    <row r="4365" spans="1:15" x14ac:dyDescent="0.2">
      <c r="A4365">
        <v>4364</v>
      </c>
      <c r="B4365" t="s">
        <v>34</v>
      </c>
      <c r="C4365" t="s">
        <v>35</v>
      </c>
      <c r="D4365" s="1">
        <v>865.7</v>
      </c>
      <c r="E4365">
        <v>7</v>
      </c>
      <c r="F4365">
        <v>65</v>
      </c>
      <c r="G4365" t="s">
        <v>23</v>
      </c>
      <c r="H4365" s="2">
        <v>0.26</v>
      </c>
      <c r="I4365" s="11" t="s">
        <v>18</v>
      </c>
      <c r="J4365" s="1">
        <v>1575.57</v>
      </c>
      <c r="K4365" t="s">
        <v>19</v>
      </c>
      <c r="L4365" t="s">
        <v>20</v>
      </c>
      <c r="M4365" s="3">
        <v>45128</v>
      </c>
      <c r="N4365" s="1">
        <v>4484.33</v>
      </c>
      <c r="O4365" t="s">
        <v>32</v>
      </c>
    </row>
    <row r="4366" spans="1:15" x14ac:dyDescent="0.2">
      <c r="A4366">
        <v>4365</v>
      </c>
      <c r="B4366" t="s">
        <v>15</v>
      </c>
      <c r="C4366" t="s">
        <v>16</v>
      </c>
      <c r="D4366" s="1">
        <v>84.56</v>
      </c>
      <c r="E4366">
        <v>10</v>
      </c>
      <c r="F4366">
        <v>62</v>
      </c>
      <c r="G4366" t="s">
        <v>23</v>
      </c>
      <c r="H4366" s="2">
        <v>0.17</v>
      </c>
      <c r="I4366" s="11" t="s">
        <v>18</v>
      </c>
      <c r="J4366" s="1">
        <v>143.75</v>
      </c>
      <c r="K4366" t="s">
        <v>19</v>
      </c>
      <c r="L4366" t="s">
        <v>30</v>
      </c>
      <c r="M4366" s="3">
        <v>45245</v>
      </c>
      <c r="N4366" s="1">
        <v>701.85</v>
      </c>
      <c r="O4366" t="s">
        <v>32</v>
      </c>
    </row>
    <row r="4367" spans="1:15" x14ac:dyDescent="0.2">
      <c r="A4367">
        <v>4366</v>
      </c>
      <c r="B4367" t="s">
        <v>33</v>
      </c>
      <c r="C4367" t="s">
        <v>16</v>
      </c>
      <c r="D4367" s="1">
        <v>775.93</v>
      </c>
      <c r="E4367">
        <v>3</v>
      </c>
      <c r="F4367">
        <v>21</v>
      </c>
      <c r="G4367" t="s">
        <v>17</v>
      </c>
      <c r="H4367" s="2">
        <v>0.08</v>
      </c>
      <c r="I4367" s="11" t="s">
        <v>18</v>
      </c>
      <c r="J4367" s="1">
        <v>186.22</v>
      </c>
      <c r="K4367" t="s">
        <v>19</v>
      </c>
      <c r="L4367" t="s">
        <v>36</v>
      </c>
      <c r="M4367" s="3">
        <v>45179</v>
      </c>
      <c r="N4367" s="1">
        <v>2141.5700000000002</v>
      </c>
      <c r="O4367" t="s">
        <v>24</v>
      </c>
    </row>
    <row r="4368" spans="1:15" x14ac:dyDescent="0.2">
      <c r="A4368">
        <v>4367</v>
      </c>
      <c r="B4368" t="s">
        <v>28</v>
      </c>
      <c r="C4368" t="s">
        <v>16</v>
      </c>
      <c r="D4368" s="1">
        <v>897.11</v>
      </c>
      <c r="E4368">
        <v>3</v>
      </c>
      <c r="F4368">
        <v>64</v>
      </c>
      <c r="G4368" t="s">
        <v>23</v>
      </c>
      <c r="H4368" s="2">
        <v>0.02</v>
      </c>
      <c r="I4368" s="11" t="s">
        <v>18</v>
      </c>
      <c r="J4368" s="1">
        <v>53.83</v>
      </c>
      <c r="K4368" t="s">
        <v>31</v>
      </c>
      <c r="L4368" t="s">
        <v>36</v>
      </c>
      <c r="M4368" s="3">
        <v>45524</v>
      </c>
      <c r="N4368" s="1">
        <v>2637.5</v>
      </c>
      <c r="O4368" t="s">
        <v>32</v>
      </c>
    </row>
    <row r="4369" spans="1:15" x14ac:dyDescent="0.2">
      <c r="A4369">
        <v>4368</v>
      </c>
      <c r="B4369" t="s">
        <v>22</v>
      </c>
      <c r="C4369" t="s">
        <v>16</v>
      </c>
      <c r="D4369" s="1">
        <v>818.02</v>
      </c>
      <c r="E4369">
        <v>4</v>
      </c>
      <c r="F4369">
        <v>61</v>
      </c>
      <c r="G4369" t="s">
        <v>23</v>
      </c>
      <c r="H4369" s="2">
        <v>0.28000000000000003</v>
      </c>
      <c r="I4369" s="11" t="s">
        <v>18</v>
      </c>
      <c r="J4369" s="1">
        <v>916.18</v>
      </c>
      <c r="K4369" t="s">
        <v>29</v>
      </c>
      <c r="L4369" t="s">
        <v>37</v>
      </c>
      <c r="M4369" s="3">
        <v>45005</v>
      </c>
      <c r="N4369" s="1">
        <v>2355.9</v>
      </c>
      <c r="O4369" t="s">
        <v>32</v>
      </c>
    </row>
    <row r="4370" spans="1:15" x14ac:dyDescent="0.2">
      <c r="A4370">
        <v>4369</v>
      </c>
      <c r="B4370" t="s">
        <v>15</v>
      </c>
      <c r="C4370" t="s">
        <v>16</v>
      </c>
      <c r="D4370" s="1">
        <v>682.51</v>
      </c>
      <c r="E4370">
        <v>9</v>
      </c>
      <c r="F4370">
        <v>52</v>
      </c>
      <c r="G4370" t="s">
        <v>23</v>
      </c>
      <c r="H4370" s="2">
        <v>7.0000000000000007E-2</v>
      </c>
      <c r="I4370" s="11" t="s">
        <v>18</v>
      </c>
      <c r="J4370" s="1">
        <v>429.98</v>
      </c>
      <c r="K4370" t="s">
        <v>25</v>
      </c>
      <c r="L4370" t="s">
        <v>20</v>
      </c>
      <c r="M4370" s="3">
        <v>45395</v>
      </c>
      <c r="N4370" s="1">
        <v>5712.61</v>
      </c>
      <c r="O4370" t="s">
        <v>21</v>
      </c>
    </row>
    <row r="4371" spans="1:15" x14ac:dyDescent="0.2">
      <c r="A4371">
        <v>4370</v>
      </c>
      <c r="B4371" t="s">
        <v>34</v>
      </c>
      <c r="C4371" t="s">
        <v>35</v>
      </c>
      <c r="D4371" s="1">
        <v>244.47</v>
      </c>
      <c r="E4371">
        <v>4</v>
      </c>
      <c r="F4371">
        <v>50</v>
      </c>
      <c r="G4371" t="s">
        <v>23</v>
      </c>
      <c r="H4371" s="2">
        <v>0.17</v>
      </c>
      <c r="I4371" s="11" t="s">
        <v>18</v>
      </c>
      <c r="J4371" s="1">
        <v>166.24</v>
      </c>
      <c r="K4371" t="s">
        <v>29</v>
      </c>
      <c r="L4371" t="s">
        <v>30</v>
      </c>
      <c r="M4371" s="3">
        <v>45425</v>
      </c>
      <c r="N4371" s="1">
        <v>811.64</v>
      </c>
      <c r="O4371" t="s">
        <v>21</v>
      </c>
    </row>
    <row r="4372" spans="1:15" x14ac:dyDescent="0.2">
      <c r="A4372">
        <v>4371</v>
      </c>
      <c r="B4372" t="s">
        <v>15</v>
      </c>
      <c r="C4372" t="s">
        <v>16</v>
      </c>
      <c r="D4372" s="1">
        <v>1049.53</v>
      </c>
      <c r="E4372">
        <v>4</v>
      </c>
      <c r="F4372">
        <v>58</v>
      </c>
      <c r="G4372" t="s">
        <v>23</v>
      </c>
      <c r="H4372" s="2">
        <v>0.14000000000000001</v>
      </c>
      <c r="I4372" s="11" t="s">
        <v>18</v>
      </c>
      <c r="J4372" s="1">
        <v>587.74</v>
      </c>
      <c r="K4372" t="s">
        <v>19</v>
      </c>
      <c r="L4372" t="s">
        <v>30</v>
      </c>
      <c r="M4372" s="3">
        <v>45506</v>
      </c>
      <c r="N4372" s="1">
        <v>3610.38</v>
      </c>
      <c r="O4372" t="s">
        <v>21</v>
      </c>
    </row>
    <row r="4373" spans="1:15" x14ac:dyDescent="0.2">
      <c r="A4373">
        <v>4372</v>
      </c>
      <c r="B4373" t="s">
        <v>33</v>
      </c>
      <c r="C4373" t="s">
        <v>16</v>
      </c>
      <c r="D4373" s="1">
        <v>132.24</v>
      </c>
      <c r="E4373">
        <v>4</v>
      </c>
      <c r="F4373">
        <v>49</v>
      </c>
      <c r="G4373" t="s">
        <v>23</v>
      </c>
      <c r="H4373" s="2">
        <v>0.28000000000000003</v>
      </c>
      <c r="I4373" s="11" t="s">
        <v>18</v>
      </c>
      <c r="J4373" s="1">
        <v>148.11000000000001</v>
      </c>
      <c r="K4373" t="s">
        <v>29</v>
      </c>
      <c r="L4373" t="s">
        <v>26</v>
      </c>
      <c r="M4373" s="3">
        <v>45149</v>
      </c>
      <c r="N4373" s="1">
        <v>380.85</v>
      </c>
      <c r="O4373" t="s">
        <v>21</v>
      </c>
    </row>
    <row r="4374" spans="1:15" x14ac:dyDescent="0.2">
      <c r="A4374">
        <v>4373</v>
      </c>
      <c r="B4374" t="s">
        <v>15</v>
      </c>
      <c r="C4374" t="s">
        <v>16</v>
      </c>
      <c r="D4374" s="1">
        <v>1324.7</v>
      </c>
      <c r="E4374">
        <v>1</v>
      </c>
      <c r="F4374">
        <v>28</v>
      </c>
      <c r="G4374" t="s">
        <v>17</v>
      </c>
      <c r="H4374" s="2">
        <v>0.15</v>
      </c>
      <c r="I4374" s="11" t="s">
        <v>18</v>
      </c>
      <c r="J4374" s="1">
        <v>198.71</v>
      </c>
      <c r="K4374" t="s">
        <v>19</v>
      </c>
      <c r="L4374" t="s">
        <v>37</v>
      </c>
      <c r="M4374" s="3">
        <v>45236</v>
      </c>
      <c r="N4374" s="1">
        <v>1126</v>
      </c>
      <c r="O4374" t="s">
        <v>27</v>
      </c>
    </row>
    <row r="4375" spans="1:15" x14ac:dyDescent="0.2">
      <c r="A4375">
        <v>4374</v>
      </c>
      <c r="B4375" t="s">
        <v>34</v>
      </c>
      <c r="C4375" t="s">
        <v>35</v>
      </c>
      <c r="D4375" s="1">
        <v>901.4</v>
      </c>
      <c r="E4375">
        <v>8</v>
      </c>
      <c r="F4375">
        <v>40</v>
      </c>
      <c r="G4375" t="s">
        <v>17</v>
      </c>
      <c r="H4375" s="2">
        <v>0.28999999999999998</v>
      </c>
      <c r="I4375" s="11" t="s">
        <v>18</v>
      </c>
      <c r="J4375" s="1">
        <v>2091.25</v>
      </c>
      <c r="K4375" t="s">
        <v>31</v>
      </c>
      <c r="L4375" t="s">
        <v>30</v>
      </c>
      <c r="M4375" s="3">
        <v>44943</v>
      </c>
      <c r="N4375" s="1">
        <v>5119.95</v>
      </c>
      <c r="O4375" t="s">
        <v>21</v>
      </c>
    </row>
    <row r="4376" spans="1:15" x14ac:dyDescent="0.2">
      <c r="A4376">
        <v>4375</v>
      </c>
      <c r="B4376" t="s">
        <v>15</v>
      </c>
      <c r="C4376" t="s">
        <v>16</v>
      </c>
      <c r="D4376" s="1">
        <v>533.4</v>
      </c>
      <c r="E4376">
        <v>7</v>
      </c>
      <c r="F4376">
        <v>47</v>
      </c>
      <c r="G4376" t="s">
        <v>17</v>
      </c>
      <c r="H4376" s="2">
        <v>0.03</v>
      </c>
      <c r="I4376" s="11" t="s">
        <v>18</v>
      </c>
      <c r="J4376" s="1">
        <v>112.01</v>
      </c>
      <c r="K4376" t="s">
        <v>29</v>
      </c>
      <c r="L4376" t="s">
        <v>30</v>
      </c>
      <c r="M4376" s="3">
        <v>45614</v>
      </c>
      <c r="N4376" s="1">
        <v>3621.79</v>
      </c>
      <c r="O4376" t="s">
        <v>21</v>
      </c>
    </row>
    <row r="4377" spans="1:15" x14ac:dyDescent="0.2">
      <c r="A4377">
        <v>4376</v>
      </c>
      <c r="B4377" t="s">
        <v>28</v>
      </c>
      <c r="C4377" t="s">
        <v>16</v>
      </c>
      <c r="D4377" s="1">
        <v>1494.98</v>
      </c>
      <c r="E4377">
        <v>6</v>
      </c>
      <c r="F4377">
        <v>54</v>
      </c>
      <c r="G4377" t="s">
        <v>17</v>
      </c>
      <c r="H4377" s="2">
        <v>0.17</v>
      </c>
      <c r="I4377" s="11" t="s">
        <v>18</v>
      </c>
      <c r="J4377" s="1">
        <v>1524.88</v>
      </c>
      <c r="K4377" t="s">
        <v>31</v>
      </c>
      <c r="L4377" t="s">
        <v>30</v>
      </c>
      <c r="M4377" s="3">
        <v>45117</v>
      </c>
      <c r="N4377" s="1">
        <v>7445</v>
      </c>
      <c r="O4377" t="s">
        <v>21</v>
      </c>
    </row>
    <row r="4378" spans="1:15" x14ac:dyDescent="0.2">
      <c r="A4378">
        <v>4377</v>
      </c>
      <c r="B4378" t="s">
        <v>33</v>
      </c>
      <c r="C4378" t="s">
        <v>16</v>
      </c>
      <c r="D4378" s="1">
        <v>352.7</v>
      </c>
      <c r="E4378">
        <v>3</v>
      </c>
      <c r="F4378">
        <v>53</v>
      </c>
      <c r="G4378" t="s">
        <v>23</v>
      </c>
      <c r="H4378" s="2">
        <v>0.15</v>
      </c>
      <c r="I4378" s="11" t="s">
        <v>18</v>
      </c>
      <c r="J4378" s="1">
        <v>158.72</v>
      </c>
      <c r="K4378" t="s">
        <v>25</v>
      </c>
      <c r="L4378" t="s">
        <v>37</v>
      </c>
      <c r="M4378" s="3">
        <v>45317</v>
      </c>
      <c r="N4378" s="1">
        <v>899.38</v>
      </c>
      <c r="O4378" t="s">
        <v>21</v>
      </c>
    </row>
    <row r="4379" spans="1:15" x14ac:dyDescent="0.2">
      <c r="A4379">
        <v>4378</v>
      </c>
      <c r="B4379" t="s">
        <v>33</v>
      </c>
      <c r="C4379" t="s">
        <v>16</v>
      </c>
      <c r="D4379" s="1">
        <v>654.16</v>
      </c>
      <c r="E4379">
        <v>5</v>
      </c>
      <c r="F4379">
        <v>55</v>
      </c>
      <c r="G4379" t="s">
        <v>17</v>
      </c>
      <c r="H4379" s="2">
        <v>0.22</v>
      </c>
      <c r="I4379" s="11" t="s">
        <v>18</v>
      </c>
      <c r="J4379" s="1">
        <v>719.58</v>
      </c>
      <c r="K4379" t="s">
        <v>31</v>
      </c>
      <c r="L4379" t="s">
        <v>37</v>
      </c>
      <c r="M4379" s="3">
        <v>45638</v>
      </c>
      <c r="N4379" s="1">
        <v>2551.2199999999998</v>
      </c>
      <c r="O4379" t="s">
        <v>21</v>
      </c>
    </row>
    <row r="4380" spans="1:15" x14ac:dyDescent="0.2">
      <c r="A4380">
        <v>4379</v>
      </c>
      <c r="B4380" t="s">
        <v>33</v>
      </c>
      <c r="C4380" t="s">
        <v>16</v>
      </c>
      <c r="D4380" s="1">
        <v>1396.88</v>
      </c>
      <c r="E4380">
        <v>5</v>
      </c>
      <c r="F4380">
        <v>50</v>
      </c>
      <c r="G4380" t="s">
        <v>23</v>
      </c>
      <c r="H4380" s="2">
        <v>0.28000000000000003</v>
      </c>
      <c r="I4380" s="11" t="s">
        <v>18</v>
      </c>
      <c r="J4380" s="1">
        <v>1955.63</v>
      </c>
      <c r="K4380" t="s">
        <v>29</v>
      </c>
      <c r="L4380" t="s">
        <v>26</v>
      </c>
      <c r="M4380" s="3">
        <v>45463</v>
      </c>
      <c r="N4380" s="1">
        <v>5028.7700000000004</v>
      </c>
      <c r="O4380" t="s">
        <v>21</v>
      </c>
    </row>
    <row r="4381" spans="1:15" x14ac:dyDescent="0.2">
      <c r="A4381">
        <v>4380</v>
      </c>
      <c r="B4381" t="s">
        <v>34</v>
      </c>
      <c r="C4381" t="s">
        <v>35</v>
      </c>
      <c r="D4381" s="1">
        <v>660.37</v>
      </c>
      <c r="E4381">
        <v>2</v>
      </c>
      <c r="F4381">
        <v>53</v>
      </c>
      <c r="G4381" t="s">
        <v>17</v>
      </c>
      <c r="H4381" s="2">
        <v>0.04</v>
      </c>
      <c r="I4381" s="11" t="s">
        <v>18</v>
      </c>
      <c r="J4381" s="1">
        <v>52.83</v>
      </c>
      <c r="K4381" t="s">
        <v>31</v>
      </c>
      <c r="L4381" t="s">
        <v>26</v>
      </c>
      <c r="M4381" s="3">
        <v>45190</v>
      </c>
      <c r="N4381" s="1">
        <v>1267.9100000000001</v>
      </c>
      <c r="O4381" t="s">
        <v>21</v>
      </c>
    </row>
    <row r="4382" spans="1:15" x14ac:dyDescent="0.2">
      <c r="A4382">
        <v>4381</v>
      </c>
      <c r="B4382" t="s">
        <v>33</v>
      </c>
      <c r="C4382" t="s">
        <v>16</v>
      </c>
      <c r="D4382" s="1">
        <v>1219.8499999999999</v>
      </c>
      <c r="E4382">
        <v>10</v>
      </c>
      <c r="F4382">
        <v>21</v>
      </c>
      <c r="G4382" t="s">
        <v>17</v>
      </c>
      <c r="H4382" s="2">
        <v>0.08</v>
      </c>
      <c r="I4382" s="11" t="s">
        <v>18</v>
      </c>
      <c r="J4382" s="1">
        <v>975.88</v>
      </c>
      <c r="K4382" t="s">
        <v>31</v>
      </c>
      <c r="L4382" t="s">
        <v>20</v>
      </c>
      <c r="M4382" s="3">
        <v>45515</v>
      </c>
      <c r="N4382" s="1">
        <v>11222.62</v>
      </c>
      <c r="O4382" t="s">
        <v>24</v>
      </c>
    </row>
    <row r="4383" spans="1:15" x14ac:dyDescent="0.2">
      <c r="A4383">
        <v>4382</v>
      </c>
      <c r="B4383" t="s">
        <v>34</v>
      </c>
      <c r="C4383" t="s">
        <v>35</v>
      </c>
      <c r="D4383" s="1">
        <v>88.23</v>
      </c>
      <c r="E4383">
        <v>6</v>
      </c>
      <c r="F4383">
        <v>61</v>
      </c>
      <c r="G4383" t="s">
        <v>17</v>
      </c>
      <c r="H4383" s="2">
        <v>0.28000000000000003</v>
      </c>
      <c r="I4383" s="11" t="s">
        <v>18</v>
      </c>
      <c r="J4383" s="1">
        <v>148.22999999999999</v>
      </c>
      <c r="K4383" t="s">
        <v>25</v>
      </c>
      <c r="L4383" t="s">
        <v>37</v>
      </c>
      <c r="M4383" s="3">
        <v>45230</v>
      </c>
      <c r="N4383" s="1">
        <v>381.15</v>
      </c>
      <c r="O4383" t="s">
        <v>32</v>
      </c>
    </row>
    <row r="4384" spans="1:15" x14ac:dyDescent="0.2">
      <c r="A4384">
        <v>4383</v>
      </c>
      <c r="B4384" t="s">
        <v>28</v>
      </c>
      <c r="C4384" t="s">
        <v>16</v>
      </c>
      <c r="D4384" s="1">
        <v>284.45999999999998</v>
      </c>
      <c r="E4384">
        <v>3</v>
      </c>
      <c r="F4384">
        <v>56</v>
      </c>
      <c r="G4384" t="s">
        <v>17</v>
      </c>
      <c r="H4384" s="2">
        <v>0.18</v>
      </c>
      <c r="I4384" s="11" t="s">
        <v>18</v>
      </c>
      <c r="J4384" s="1">
        <v>153.61000000000001</v>
      </c>
      <c r="K4384" t="s">
        <v>19</v>
      </c>
      <c r="L4384" t="s">
        <v>37</v>
      </c>
      <c r="M4384" s="3">
        <v>45503</v>
      </c>
      <c r="N4384" s="1">
        <v>699.77</v>
      </c>
      <c r="O4384" t="s">
        <v>21</v>
      </c>
    </row>
    <row r="4385" spans="1:15" x14ac:dyDescent="0.2">
      <c r="A4385">
        <v>4384</v>
      </c>
      <c r="B4385" t="s">
        <v>33</v>
      </c>
      <c r="C4385" t="s">
        <v>16</v>
      </c>
      <c r="D4385" s="1">
        <v>79.069999999999993</v>
      </c>
      <c r="E4385">
        <v>6</v>
      </c>
      <c r="F4385">
        <v>40</v>
      </c>
      <c r="G4385" t="s">
        <v>23</v>
      </c>
      <c r="H4385" s="2">
        <v>0.18</v>
      </c>
      <c r="I4385" s="11" t="s">
        <v>18</v>
      </c>
      <c r="J4385" s="1">
        <v>85.4</v>
      </c>
      <c r="K4385" t="s">
        <v>19</v>
      </c>
      <c r="L4385" t="s">
        <v>36</v>
      </c>
      <c r="M4385" s="3">
        <v>45288</v>
      </c>
      <c r="N4385" s="1">
        <v>389.02</v>
      </c>
      <c r="O4385" t="s">
        <v>21</v>
      </c>
    </row>
    <row r="4386" spans="1:15" x14ac:dyDescent="0.2">
      <c r="A4386">
        <v>4385</v>
      </c>
      <c r="B4386" t="s">
        <v>22</v>
      </c>
      <c r="C4386" t="s">
        <v>16</v>
      </c>
      <c r="D4386" s="1">
        <v>393.29</v>
      </c>
      <c r="E4386">
        <v>5</v>
      </c>
      <c r="F4386">
        <v>40</v>
      </c>
      <c r="G4386" t="s">
        <v>23</v>
      </c>
      <c r="H4386" s="2">
        <v>0.09</v>
      </c>
      <c r="I4386" s="11" t="s">
        <v>18</v>
      </c>
      <c r="J4386" s="1">
        <v>176.98</v>
      </c>
      <c r="K4386" t="s">
        <v>29</v>
      </c>
      <c r="L4386" t="s">
        <v>37</v>
      </c>
      <c r="M4386" s="3">
        <v>45449</v>
      </c>
      <c r="N4386" s="1">
        <v>1789.47</v>
      </c>
      <c r="O4386" t="s">
        <v>21</v>
      </c>
    </row>
    <row r="4387" spans="1:15" x14ac:dyDescent="0.2">
      <c r="A4387">
        <v>4386</v>
      </c>
      <c r="B4387" t="s">
        <v>34</v>
      </c>
      <c r="C4387" t="s">
        <v>35</v>
      </c>
      <c r="D4387" s="1">
        <v>284.07</v>
      </c>
      <c r="E4387">
        <v>4</v>
      </c>
      <c r="F4387">
        <v>32</v>
      </c>
      <c r="G4387" t="s">
        <v>23</v>
      </c>
      <c r="H4387" s="2">
        <v>0.11</v>
      </c>
      <c r="I4387" s="11" t="s">
        <v>18</v>
      </c>
      <c r="J4387" s="1">
        <v>124.99</v>
      </c>
      <c r="K4387" t="s">
        <v>31</v>
      </c>
      <c r="L4387" t="s">
        <v>30</v>
      </c>
      <c r="M4387" s="3">
        <v>45162</v>
      </c>
      <c r="N4387" s="1">
        <v>1011.29</v>
      </c>
      <c r="O4387" t="s">
        <v>27</v>
      </c>
    </row>
    <row r="4388" spans="1:15" x14ac:dyDescent="0.2">
      <c r="A4388">
        <v>4387</v>
      </c>
      <c r="B4388" t="s">
        <v>33</v>
      </c>
      <c r="C4388" t="s">
        <v>16</v>
      </c>
      <c r="D4388" s="1">
        <v>155.19999999999999</v>
      </c>
      <c r="E4388">
        <v>8</v>
      </c>
      <c r="F4388">
        <v>63</v>
      </c>
      <c r="G4388" t="s">
        <v>17</v>
      </c>
      <c r="H4388" s="2">
        <v>0.18</v>
      </c>
      <c r="I4388" s="11" t="s">
        <v>18</v>
      </c>
      <c r="J4388" s="1">
        <v>223.49</v>
      </c>
      <c r="K4388" t="s">
        <v>31</v>
      </c>
      <c r="L4388" t="s">
        <v>37</v>
      </c>
      <c r="M4388" s="3">
        <v>45130</v>
      </c>
      <c r="N4388" s="1">
        <v>1018.11</v>
      </c>
      <c r="O4388" t="s">
        <v>32</v>
      </c>
    </row>
    <row r="4389" spans="1:15" x14ac:dyDescent="0.2">
      <c r="A4389">
        <v>4388</v>
      </c>
      <c r="B4389" t="s">
        <v>33</v>
      </c>
      <c r="C4389" t="s">
        <v>16</v>
      </c>
      <c r="D4389" s="1">
        <v>1464.92</v>
      </c>
      <c r="E4389">
        <v>10</v>
      </c>
      <c r="F4389">
        <v>18</v>
      </c>
      <c r="G4389" t="s">
        <v>17</v>
      </c>
      <c r="H4389" s="2">
        <v>0.14000000000000001</v>
      </c>
      <c r="I4389" s="11" t="s">
        <v>18</v>
      </c>
      <c r="J4389" s="1">
        <v>2050.89</v>
      </c>
      <c r="K4389" t="s">
        <v>25</v>
      </c>
      <c r="L4389" t="s">
        <v>36</v>
      </c>
      <c r="M4389" s="3">
        <v>45086</v>
      </c>
      <c r="N4389" s="1">
        <v>12598.31</v>
      </c>
      <c r="O4389" t="s">
        <v>24</v>
      </c>
    </row>
    <row r="4390" spans="1:15" x14ac:dyDescent="0.2">
      <c r="A4390">
        <v>4389</v>
      </c>
      <c r="B4390" t="s">
        <v>22</v>
      </c>
      <c r="C4390" t="s">
        <v>16</v>
      </c>
      <c r="D4390" s="1">
        <v>202.86</v>
      </c>
      <c r="E4390">
        <v>6</v>
      </c>
      <c r="F4390">
        <v>47</v>
      </c>
      <c r="G4390" t="s">
        <v>17</v>
      </c>
      <c r="H4390" s="2">
        <v>0.05</v>
      </c>
      <c r="I4390" s="11" t="s">
        <v>18</v>
      </c>
      <c r="J4390" s="1">
        <v>60.86</v>
      </c>
      <c r="K4390" t="s">
        <v>19</v>
      </c>
      <c r="L4390" t="s">
        <v>30</v>
      </c>
      <c r="M4390" s="3">
        <v>45352</v>
      </c>
      <c r="N4390" s="1">
        <v>1156.3</v>
      </c>
      <c r="O4390" t="s">
        <v>21</v>
      </c>
    </row>
    <row r="4391" spans="1:15" x14ac:dyDescent="0.2">
      <c r="A4391">
        <v>4390</v>
      </c>
      <c r="B4391" t="s">
        <v>28</v>
      </c>
      <c r="C4391" t="s">
        <v>16</v>
      </c>
      <c r="D4391" s="1">
        <v>378.56</v>
      </c>
      <c r="E4391">
        <v>5</v>
      </c>
      <c r="F4391">
        <v>39</v>
      </c>
      <c r="G4391" t="s">
        <v>23</v>
      </c>
      <c r="H4391" s="2">
        <v>0.15</v>
      </c>
      <c r="I4391" s="11" t="s">
        <v>18</v>
      </c>
      <c r="J4391" s="1">
        <v>283.92</v>
      </c>
      <c r="K4391" t="s">
        <v>31</v>
      </c>
      <c r="L4391" t="s">
        <v>20</v>
      </c>
      <c r="M4391" s="3">
        <v>45269</v>
      </c>
      <c r="N4391" s="1">
        <v>1608.88</v>
      </c>
      <c r="O4391" t="s">
        <v>27</v>
      </c>
    </row>
    <row r="4392" spans="1:15" x14ac:dyDescent="0.2">
      <c r="A4392">
        <v>4391</v>
      </c>
      <c r="B4392" t="s">
        <v>22</v>
      </c>
      <c r="C4392" t="s">
        <v>16</v>
      </c>
      <c r="D4392" s="1">
        <v>943.73</v>
      </c>
      <c r="E4392">
        <v>10</v>
      </c>
      <c r="F4392">
        <v>55</v>
      </c>
      <c r="G4392" t="s">
        <v>17</v>
      </c>
      <c r="H4392" s="2">
        <v>0.05</v>
      </c>
      <c r="I4392" s="11" t="s">
        <v>18</v>
      </c>
      <c r="J4392" s="1">
        <v>471.87</v>
      </c>
      <c r="K4392" t="s">
        <v>25</v>
      </c>
      <c r="L4392" t="s">
        <v>30</v>
      </c>
      <c r="M4392" s="3">
        <v>45155</v>
      </c>
      <c r="N4392" s="1">
        <v>8965.43</v>
      </c>
      <c r="O4392" t="s">
        <v>21</v>
      </c>
    </row>
    <row r="4393" spans="1:15" x14ac:dyDescent="0.2">
      <c r="A4393">
        <v>4392</v>
      </c>
      <c r="B4393" t="s">
        <v>15</v>
      </c>
      <c r="C4393" t="s">
        <v>16</v>
      </c>
      <c r="D4393" s="1">
        <v>1097.79</v>
      </c>
      <c r="E4393">
        <v>6</v>
      </c>
      <c r="F4393">
        <v>53</v>
      </c>
      <c r="G4393" t="s">
        <v>23</v>
      </c>
      <c r="H4393" s="2">
        <v>0.01</v>
      </c>
      <c r="I4393" s="11" t="s">
        <v>18</v>
      </c>
      <c r="J4393" s="1">
        <v>65.87</v>
      </c>
      <c r="K4393" t="s">
        <v>31</v>
      </c>
      <c r="L4393" t="s">
        <v>26</v>
      </c>
      <c r="M4393" s="3">
        <v>44996</v>
      </c>
      <c r="N4393" s="1">
        <v>6520.87</v>
      </c>
      <c r="O4393" t="s">
        <v>21</v>
      </c>
    </row>
    <row r="4394" spans="1:15" x14ac:dyDescent="0.2">
      <c r="A4394">
        <v>4393</v>
      </c>
      <c r="B4394" t="s">
        <v>33</v>
      </c>
      <c r="C4394" t="s">
        <v>16</v>
      </c>
      <c r="D4394" s="1">
        <v>1278.9100000000001</v>
      </c>
      <c r="E4394">
        <v>2</v>
      </c>
      <c r="F4394">
        <v>28</v>
      </c>
      <c r="G4394" t="s">
        <v>17</v>
      </c>
      <c r="H4394" s="2">
        <v>0.13</v>
      </c>
      <c r="I4394" s="11" t="s">
        <v>18</v>
      </c>
      <c r="J4394" s="1">
        <v>332.52</v>
      </c>
      <c r="K4394" t="s">
        <v>29</v>
      </c>
      <c r="L4394" t="s">
        <v>20</v>
      </c>
      <c r="M4394" s="3">
        <v>45165</v>
      </c>
      <c r="N4394" s="1">
        <v>2225.3000000000002</v>
      </c>
      <c r="O4394" t="s">
        <v>27</v>
      </c>
    </row>
    <row r="4395" spans="1:15" x14ac:dyDescent="0.2">
      <c r="A4395">
        <v>4394</v>
      </c>
      <c r="B4395" t="s">
        <v>28</v>
      </c>
      <c r="C4395" t="s">
        <v>16</v>
      </c>
      <c r="D4395" s="1">
        <v>653.59</v>
      </c>
      <c r="E4395">
        <v>10</v>
      </c>
      <c r="F4395">
        <v>19</v>
      </c>
      <c r="G4395" t="s">
        <v>23</v>
      </c>
      <c r="H4395" s="2">
        <v>0.21</v>
      </c>
      <c r="I4395" s="11" t="s">
        <v>18</v>
      </c>
      <c r="J4395" s="1">
        <v>1372.54</v>
      </c>
      <c r="K4395" t="s">
        <v>31</v>
      </c>
      <c r="L4395" t="s">
        <v>26</v>
      </c>
      <c r="M4395" s="3">
        <v>45375</v>
      </c>
      <c r="N4395" s="1">
        <v>5163.3599999999997</v>
      </c>
      <c r="O4395" t="s">
        <v>24</v>
      </c>
    </row>
    <row r="4396" spans="1:15" x14ac:dyDescent="0.2">
      <c r="A4396">
        <v>4395</v>
      </c>
      <c r="B4396" t="s">
        <v>34</v>
      </c>
      <c r="C4396" t="s">
        <v>35</v>
      </c>
      <c r="D4396" s="1">
        <v>810.19</v>
      </c>
      <c r="E4396">
        <v>9</v>
      </c>
      <c r="F4396">
        <v>38</v>
      </c>
      <c r="G4396" t="s">
        <v>23</v>
      </c>
      <c r="H4396" s="2">
        <v>0.13</v>
      </c>
      <c r="I4396" s="11" t="s">
        <v>18</v>
      </c>
      <c r="J4396" s="1">
        <v>947.92</v>
      </c>
      <c r="K4396" t="s">
        <v>25</v>
      </c>
      <c r="L4396" t="s">
        <v>20</v>
      </c>
      <c r="M4396" s="3">
        <v>44998</v>
      </c>
      <c r="N4396" s="1">
        <v>6343.79</v>
      </c>
      <c r="O4396" t="s">
        <v>27</v>
      </c>
    </row>
    <row r="4397" spans="1:15" x14ac:dyDescent="0.2">
      <c r="A4397">
        <v>4396</v>
      </c>
      <c r="B4397" t="s">
        <v>22</v>
      </c>
      <c r="C4397" t="s">
        <v>16</v>
      </c>
      <c r="D4397" s="1">
        <v>427.43</v>
      </c>
      <c r="E4397">
        <v>5</v>
      </c>
      <c r="F4397">
        <v>48</v>
      </c>
      <c r="G4397" t="s">
        <v>23</v>
      </c>
      <c r="H4397" s="2">
        <v>0.08</v>
      </c>
      <c r="I4397" s="11" t="s">
        <v>18</v>
      </c>
      <c r="J4397" s="1">
        <v>170.97</v>
      </c>
      <c r="K4397" t="s">
        <v>19</v>
      </c>
      <c r="L4397" t="s">
        <v>30</v>
      </c>
      <c r="M4397" s="3">
        <v>45307</v>
      </c>
      <c r="N4397" s="1">
        <v>1966.18</v>
      </c>
      <c r="O4397" t="s">
        <v>21</v>
      </c>
    </row>
    <row r="4398" spans="1:15" x14ac:dyDescent="0.2">
      <c r="A4398">
        <v>4397</v>
      </c>
      <c r="B4398" t="s">
        <v>22</v>
      </c>
      <c r="C4398" t="s">
        <v>16</v>
      </c>
      <c r="D4398" s="1">
        <v>989.24</v>
      </c>
      <c r="E4398">
        <v>10</v>
      </c>
      <c r="F4398">
        <v>37</v>
      </c>
      <c r="G4398" t="s">
        <v>17</v>
      </c>
      <c r="H4398" s="2">
        <v>0.28000000000000003</v>
      </c>
      <c r="I4398" s="11" t="s">
        <v>18</v>
      </c>
      <c r="J4398" s="1">
        <v>2769.87</v>
      </c>
      <c r="K4398" t="s">
        <v>19</v>
      </c>
      <c r="L4398" t="s">
        <v>36</v>
      </c>
      <c r="M4398" s="3">
        <v>45307</v>
      </c>
      <c r="N4398" s="1">
        <v>7122.53</v>
      </c>
      <c r="O4398" t="s">
        <v>27</v>
      </c>
    </row>
    <row r="4399" spans="1:15" x14ac:dyDescent="0.2">
      <c r="A4399">
        <v>4398</v>
      </c>
      <c r="B4399" t="s">
        <v>28</v>
      </c>
      <c r="C4399" t="s">
        <v>16</v>
      </c>
      <c r="D4399" s="1">
        <v>615.49</v>
      </c>
      <c r="E4399">
        <v>1</v>
      </c>
      <c r="F4399">
        <v>43</v>
      </c>
      <c r="G4399" t="s">
        <v>17</v>
      </c>
      <c r="H4399" s="2">
        <v>0.03</v>
      </c>
      <c r="I4399" s="11" t="s">
        <v>18</v>
      </c>
      <c r="J4399" s="1">
        <v>18.46</v>
      </c>
      <c r="K4399" t="s">
        <v>19</v>
      </c>
      <c r="L4399" t="s">
        <v>26</v>
      </c>
      <c r="M4399" s="3">
        <v>45221</v>
      </c>
      <c r="N4399" s="1">
        <v>597.03</v>
      </c>
      <c r="O4399" t="s">
        <v>21</v>
      </c>
    </row>
    <row r="4400" spans="1:15" x14ac:dyDescent="0.2">
      <c r="A4400">
        <v>4399</v>
      </c>
      <c r="B4400" t="s">
        <v>15</v>
      </c>
      <c r="C4400" t="s">
        <v>16</v>
      </c>
      <c r="D4400" s="1">
        <v>1003.12</v>
      </c>
      <c r="E4400">
        <v>7</v>
      </c>
      <c r="F4400">
        <v>38</v>
      </c>
      <c r="G4400" t="s">
        <v>23</v>
      </c>
      <c r="H4400" s="2">
        <v>0.22</v>
      </c>
      <c r="I4400" s="11" t="s">
        <v>18</v>
      </c>
      <c r="J4400" s="1">
        <v>1544.8</v>
      </c>
      <c r="K4400" t="s">
        <v>25</v>
      </c>
      <c r="L4400" t="s">
        <v>30</v>
      </c>
      <c r="M4400" s="3">
        <v>45431</v>
      </c>
      <c r="N4400" s="1">
        <v>5477.04</v>
      </c>
      <c r="O4400" t="s">
        <v>27</v>
      </c>
    </row>
    <row r="4401" spans="1:15" x14ac:dyDescent="0.2">
      <c r="A4401">
        <v>4400</v>
      </c>
      <c r="B4401" t="s">
        <v>33</v>
      </c>
      <c r="C4401" t="s">
        <v>16</v>
      </c>
      <c r="D4401" s="1">
        <v>1087.71</v>
      </c>
      <c r="E4401">
        <v>2</v>
      </c>
      <c r="F4401">
        <v>54</v>
      </c>
      <c r="G4401" t="s">
        <v>23</v>
      </c>
      <c r="H4401" s="2">
        <v>0.01</v>
      </c>
      <c r="I4401" s="11" t="s">
        <v>18</v>
      </c>
      <c r="J4401" s="1">
        <v>21.75</v>
      </c>
      <c r="K4401" t="s">
        <v>19</v>
      </c>
      <c r="L4401" t="s">
        <v>36</v>
      </c>
      <c r="M4401" s="3">
        <v>45694</v>
      </c>
      <c r="N4401" s="1">
        <v>2153.67</v>
      </c>
      <c r="O4401" t="s">
        <v>21</v>
      </c>
    </row>
    <row r="4402" spans="1:15" x14ac:dyDescent="0.2">
      <c r="A4402">
        <v>4401</v>
      </c>
      <c r="B4402" t="s">
        <v>15</v>
      </c>
      <c r="C4402" t="s">
        <v>16</v>
      </c>
      <c r="D4402" s="1">
        <v>729.01</v>
      </c>
      <c r="E4402">
        <v>1</v>
      </c>
      <c r="F4402">
        <v>64</v>
      </c>
      <c r="G4402" t="s">
        <v>23</v>
      </c>
      <c r="H4402" s="2">
        <v>0.18</v>
      </c>
      <c r="I4402" s="11" t="s">
        <v>18</v>
      </c>
      <c r="J4402" s="1">
        <v>131.22</v>
      </c>
      <c r="K4402" t="s">
        <v>25</v>
      </c>
      <c r="L4402" t="s">
        <v>26</v>
      </c>
      <c r="M4402" s="3">
        <v>45309</v>
      </c>
      <c r="N4402" s="1">
        <v>597.79</v>
      </c>
      <c r="O4402" t="s">
        <v>32</v>
      </c>
    </row>
    <row r="4403" spans="1:15" x14ac:dyDescent="0.2">
      <c r="A4403">
        <v>4402</v>
      </c>
      <c r="B4403" t="s">
        <v>34</v>
      </c>
      <c r="C4403" t="s">
        <v>35</v>
      </c>
      <c r="D4403" s="1">
        <v>375.47</v>
      </c>
      <c r="E4403">
        <v>2</v>
      </c>
      <c r="F4403">
        <v>38</v>
      </c>
      <c r="G4403" t="s">
        <v>17</v>
      </c>
      <c r="H4403" s="2">
        <v>0.17</v>
      </c>
      <c r="I4403" s="11" t="s">
        <v>18</v>
      </c>
      <c r="J4403" s="1">
        <v>127.66</v>
      </c>
      <c r="K4403" t="s">
        <v>29</v>
      </c>
      <c r="L4403" t="s">
        <v>30</v>
      </c>
      <c r="M4403" s="3">
        <v>45541</v>
      </c>
      <c r="N4403" s="1">
        <v>623.28</v>
      </c>
      <c r="O4403" t="s">
        <v>27</v>
      </c>
    </row>
    <row r="4404" spans="1:15" x14ac:dyDescent="0.2">
      <c r="A4404">
        <v>4403</v>
      </c>
      <c r="B4404" t="s">
        <v>22</v>
      </c>
      <c r="C4404" t="s">
        <v>16</v>
      </c>
      <c r="D4404" s="1">
        <v>684.24</v>
      </c>
      <c r="E4404">
        <v>3</v>
      </c>
      <c r="F4404">
        <v>41</v>
      </c>
      <c r="G4404" t="s">
        <v>23</v>
      </c>
      <c r="H4404" s="2">
        <v>0.3</v>
      </c>
      <c r="I4404" s="11" t="s">
        <v>18</v>
      </c>
      <c r="J4404" s="1">
        <v>615.82000000000005</v>
      </c>
      <c r="K4404" t="s">
        <v>29</v>
      </c>
      <c r="L4404" t="s">
        <v>20</v>
      </c>
      <c r="M4404" s="3">
        <v>45158</v>
      </c>
      <c r="N4404" s="1">
        <v>1436.9</v>
      </c>
      <c r="O4404" t="s">
        <v>21</v>
      </c>
    </row>
    <row r="4405" spans="1:15" x14ac:dyDescent="0.2">
      <c r="A4405">
        <v>4404</v>
      </c>
      <c r="B4405" t="s">
        <v>22</v>
      </c>
      <c r="C4405" t="s">
        <v>16</v>
      </c>
      <c r="D4405" s="1">
        <v>1415.51</v>
      </c>
      <c r="E4405">
        <v>4</v>
      </c>
      <c r="F4405">
        <v>29</v>
      </c>
      <c r="G4405" t="s">
        <v>17</v>
      </c>
      <c r="H4405" s="2">
        <v>0.14000000000000001</v>
      </c>
      <c r="I4405" s="11" t="s">
        <v>18</v>
      </c>
      <c r="J4405" s="1">
        <v>792.69</v>
      </c>
      <c r="K4405" t="s">
        <v>31</v>
      </c>
      <c r="L4405" t="s">
        <v>30</v>
      </c>
      <c r="M4405" s="3">
        <v>45573</v>
      </c>
      <c r="N4405" s="1">
        <v>4869.3500000000004</v>
      </c>
      <c r="O4405" t="s">
        <v>27</v>
      </c>
    </row>
    <row r="4406" spans="1:15" x14ac:dyDescent="0.2">
      <c r="A4406">
        <v>4405</v>
      </c>
      <c r="B4406" t="s">
        <v>15</v>
      </c>
      <c r="C4406" t="s">
        <v>16</v>
      </c>
      <c r="D4406" s="1">
        <v>1289.8900000000001</v>
      </c>
      <c r="E4406">
        <v>7</v>
      </c>
      <c r="F4406">
        <v>41</v>
      </c>
      <c r="G4406" t="s">
        <v>23</v>
      </c>
      <c r="H4406" s="2">
        <v>0.25</v>
      </c>
      <c r="I4406" s="11" t="s">
        <v>18</v>
      </c>
      <c r="J4406" s="1">
        <v>2257.31</v>
      </c>
      <c r="K4406" t="s">
        <v>31</v>
      </c>
      <c r="L4406" t="s">
        <v>37</v>
      </c>
      <c r="M4406" s="3">
        <v>45197</v>
      </c>
      <c r="N4406" s="1">
        <v>6771.92</v>
      </c>
      <c r="O4406" t="s">
        <v>21</v>
      </c>
    </row>
    <row r="4407" spans="1:15" x14ac:dyDescent="0.2">
      <c r="A4407">
        <v>4406</v>
      </c>
      <c r="B4407" t="s">
        <v>15</v>
      </c>
      <c r="C4407" t="s">
        <v>16</v>
      </c>
      <c r="D4407" s="1">
        <v>916.68</v>
      </c>
      <c r="E4407">
        <v>3</v>
      </c>
      <c r="F4407">
        <v>60</v>
      </c>
      <c r="G4407" t="s">
        <v>23</v>
      </c>
      <c r="H4407" s="2">
        <v>0.05</v>
      </c>
      <c r="I4407" s="11" t="s">
        <v>18</v>
      </c>
      <c r="J4407" s="1">
        <v>137.5</v>
      </c>
      <c r="K4407" t="s">
        <v>25</v>
      </c>
      <c r="L4407" t="s">
        <v>26</v>
      </c>
      <c r="M4407" s="3">
        <v>45080</v>
      </c>
      <c r="N4407" s="1">
        <v>2612.54</v>
      </c>
      <c r="O4407" t="s">
        <v>32</v>
      </c>
    </row>
    <row r="4408" spans="1:15" x14ac:dyDescent="0.2">
      <c r="A4408">
        <v>4407</v>
      </c>
      <c r="B4408" t="s">
        <v>22</v>
      </c>
      <c r="C4408" t="s">
        <v>16</v>
      </c>
      <c r="D4408" s="1">
        <v>231.8</v>
      </c>
      <c r="E4408">
        <v>4</v>
      </c>
      <c r="F4408">
        <v>26</v>
      </c>
      <c r="G4408" t="s">
        <v>17</v>
      </c>
      <c r="H4408" s="2">
        <v>0.14000000000000001</v>
      </c>
      <c r="I4408" s="11" t="s">
        <v>18</v>
      </c>
      <c r="J4408" s="1">
        <v>129.81</v>
      </c>
      <c r="K4408" t="s">
        <v>29</v>
      </c>
      <c r="L4408" t="s">
        <v>26</v>
      </c>
      <c r="M4408" s="3">
        <v>45260</v>
      </c>
      <c r="N4408" s="1">
        <v>797.39</v>
      </c>
      <c r="O4408" t="s">
        <v>27</v>
      </c>
    </row>
    <row r="4409" spans="1:15" x14ac:dyDescent="0.2">
      <c r="A4409">
        <v>4408</v>
      </c>
      <c r="B4409" t="s">
        <v>15</v>
      </c>
      <c r="C4409" t="s">
        <v>16</v>
      </c>
      <c r="D4409" s="1">
        <v>1435.34</v>
      </c>
      <c r="E4409">
        <v>7</v>
      </c>
      <c r="F4409">
        <v>18</v>
      </c>
      <c r="G4409" t="s">
        <v>23</v>
      </c>
      <c r="H4409" s="2">
        <v>0.02</v>
      </c>
      <c r="I4409" s="11" t="s">
        <v>18</v>
      </c>
      <c r="J4409" s="1">
        <v>200.95</v>
      </c>
      <c r="K4409" t="s">
        <v>19</v>
      </c>
      <c r="L4409" t="s">
        <v>26</v>
      </c>
      <c r="M4409" s="3">
        <v>45245</v>
      </c>
      <c r="N4409" s="1">
        <v>9846.43</v>
      </c>
      <c r="O4409" t="s">
        <v>24</v>
      </c>
    </row>
    <row r="4410" spans="1:15" x14ac:dyDescent="0.2">
      <c r="A4410">
        <v>4409</v>
      </c>
      <c r="B4410" t="s">
        <v>15</v>
      </c>
      <c r="C4410" t="s">
        <v>16</v>
      </c>
      <c r="D4410" s="1">
        <v>1481.5</v>
      </c>
      <c r="E4410">
        <v>5</v>
      </c>
      <c r="F4410">
        <v>36</v>
      </c>
      <c r="G4410" t="s">
        <v>23</v>
      </c>
      <c r="H4410" s="2">
        <v>0.11</v>
      </c>
      <c r="I4410" s="11" t="s">
        <v>18</v>
      </c>
      <c r="J4410" s="1">
        <v>814.83</v>
      </c>
      <c r="K4410" t="s">
        <v>31</v>
      </c>
      <c r="L4410" t="s">
        <v>20</v>
      </c>
      <c r="M4410" s="3">
        <v>45524</v>
      </c>
      <c r="N4410" s="1">
        <v>6592.68</v>
      </c>
      <c r="O4410" t="s">
        <v>27</v>
      </c>
    </row>
    <row r="4411" spans="1:15" x14ac:dyDescent="0.2">
      <c r="A4411">
        <v>4410</v>
      </c>
      <c r="B4411" t="s">
        <v>22</v>
      </c>
      <c r="C4411" t="s">
        <v>16</v>
      </c>
      <c r="D4411" s="1">
        <v>780.68</v>
      </c>
      <c r="E4411">
        <v>6</v>
      </c>
      <c r="F4411">
        <v>53</v>
      </c>
      <c r="G4411" t="s">
        <v>23</v>
      </c>
      <c r="H4411" s="2">
        <v>0.02</v>
      </c>
      <c r="I4411" s="11" t="s">
        <v>18</v>
      </c>
      <c r="J4411" s="1">
        <v>93.68</v>
      </c>
      <c r="K4411" t="s">
        <v>25</v>
      </c>
      <c r="L4411" t="s">
        <v>30</v>
      </c>
      <c r="M4411" s="3">
        <v>45624</v>
      </c>
      <c r="N4411" s="1">
        <v>4590.3999999999996</v>
      </c>
      <c r="O4411" t="s">
        <v>21</v>
      </c>
    </row>
    <row r="4412" spans="1:15" x14ac:dyDescent="0.2">
      <c r="A4412">
        <v>4411</v>
      </c>
      <c r="B4412" t="s">
        <v>33</v>
      </c>
      <c r="C4412" t="s">
        <v>16</v>
      </c>
      <c r="D4412" s="1">
        <v>793.2</v>
      </c>
      <c r="E4412">
        <v>10</v>
      </c>
      <c r="F4412">
        <v>53</v>
      </c>
      <c r="G4412" t="s">
        <v>17</v>
      </c>
      <c r="H4412" s="2">
        <v>0.25</v>
      </c>
      <c r="I4412" s="11" t="s">
        <v>18</v>
      </c>
      <c r="J4412" s="1">
        <v>1983</v>
      </c>
      <c r="K4412" t="s">
        <v>25</v>
      </c>
      <c r="L4412" t="s">
        <v>26</v>
      </c>
      <c r="M4412" s="3">
        <v>45337</v>
      </c>
      <c r="N4412" s="1">
        <v>5949</v>
      </c>
      <c r="O4412" t="s">
        <v>21</v>
      </c>
    </row>
    <row r="4413" spans="1:15" x14ac:dyDescent="0.2">
      <c r="A4413">
        <v>4412</v>
      </c>
      <c r="B4413" t="s">
        <v>15</v>
      </c>
      <c r="C4413" t="s">
        <v>16</v>
      </c>
      <c r="D4413" s="1">
        <v>1150.77</v>
      </c>
      <c r="E4413">
        <v>7</v>
      </c>
      <c r="F4413">
        <v>25</v>
      </c>
      <c r="G4413" t="s">
        <v>23</v>
      </c>
      <c r="H4413" s="2">
        <v>0.25</v>
      </c>
      <c r="I4413" s="11" t="s">
        <v>18</v>
      </c>
      <c r="J4413" s="1">
        <v>2013.85</v>
      </c>
      <c r="K4413" t="s">
        <v>31</v>
      </c>
      <c r="L4413" t="s">
        <v>20</v>
      </c>
      <c r="M4413" s="3">
        <v>45628</v>
      </c>
      <c r="N4413" s="1">
        <v>6041.54</v>
      </c>
      <c r="O4413" t="s">
        <v>27</v>
      </c>
    </row>
    <row r="4414" spans="1:15" x14ac:dyDescent="0.2">
      <c r="A4414">
        <v>4413</v>
      </c>
      <c r="B4414" t="s">
        <v>22</v>
      </c>
      <c r="C4414" t="s">
        <v>16</v>
      </c>
      <c r="D4414" s="1">
        <v>1208.76</v>
      </c>
      <c r="E4414">
        <v>7</v>
      </c>
      <c r="F4414">
        <v>49</v>
      </c>
      <c r="G4414" t="s">
        <v>17</v>
      </c>
      <c r="H4414" s="2">
        <v>0.27</v>
      </c>
      <c r="I4414" s="11" t="s">
        <v>18</v>
      </c>
      <c r="J4414" s="1">
        <v>2284.56</v>
      </c>
      <c r="K4414" t="s">
        <v>29</v>
      </c>
      <c r="L4414" t="s">
        <v>26</v>
      </c>
      <c r="M4414" s="3">
        <v>45030</v>
      </c>
      <c r="N4414" s="1">
        <v>6176.76</v>
      </c>
      <c r="O4414" t="s">
        <v>21</v>
      </c>
    </row>
    <row r="4415" spans="1:15" x14ac:dyDescent="0.2">
      <c r="A4415">
        <v>4414</v>
      </c>
      <c r="B4415" t="s">
        <v>22</v>
      </c>
      <c r="C4415" t="s">
        <v>16</v>
      </c>
      <c r="D4415" s="1">
        <v>1154.33</v>
      </c>
      <c r="E4415">
        <v>7</v>
      </c>
      <c r="F4415">
        <v>23</v>
      </c>
      <c r="G4415" t="s">
        <v>23</v>
      </c>
      <c r="H4415" s="2">
        <v>0.13</v>
      </c>
      <c r="I4415" s="11" t="s">
        <v>18</v>
      </c>
      <c r="J4415" s="1">
        <v>1050.44</v>
      </c>
      <c r="K4415" t="s">
        <v>25</v>
      </c>
      <c r="L4415" t="s">
        <v>26</v>
      </c>
      <c r="M4415" s="3">
        <v>45353</v>
      </c>
      <c r="N4415" s="1">
        <v>7029.87</v>
      </c>
      <c r="O4415" t="s">
        <v>24</v>
      </c>
    </row>
    <row r="4416" spans="1:15" x14ac:dyDescent="0.2">
      <c r="A4416">
        <v>4415</v>
      </c>
      <c r="B4416" t="s">
        <v>15</v>
      </c>
      <c r="C4416" t="s">
        <v>16</v>
      </c>
      <c r="D4416" s="1">
        <v>1271.06</v>
      </c>
      <c r="E4416">
        <v>5</v>
      </c>
      <c r="F4416">
        <v>54</v>
      </c>
      <c r="G4416" t="s">
        <v>23</v>
      </c>
      <c r="H4416" s="2">
        <v>0.17</v>
      </c>
      <c r="I4416" s="11" t="s">
        <v>18</v>
      </c>
      <c r="J4416" s="1">
        <v>1080.4000000000001</v>
      </c>
      <c r="K4416" t="s">
        <v>25</v>
      </c>
      <c r="L4416" t="s">
        <v>20</v>
      </c>
      <c r="M4416" s="3">
        <v>45386</v>
      </c>
      <c r="N4416" s="1">
        <v>5274.9</v>
      </c>
      <c r="O4416" t="s">
        <v>21</v>
      </c>
    </row>
    <row r="4417" spans="1:15" x14ac:dyDescent="0.2">
      <c r="A4417">
        <v>4416</v>
      </c>
      <c r="B4417" t="s">
        <v>22</v>
      </c>
      <c r="C4417" t="s">
        <v>16</v>
      </c>
      <c r="D4417" s="1">
        <v>1148.05</v>
      </c>
      <c r="E4417">
        <v>3</v>
      </c>
      <c r="F4417">
        <v>31</v>
      </c>
      <c r="G4417" t="s">
        <v>17</v>
      </c>
      <c r="H4417" s="2">
        <v>0.26</v>
      </c>
      <c r="I4417" s="11" t="s">
        <v>18</v>
      </c>
      <c r="J4417" s="1">
        <v>895.48</v>
      </c>
      <c r="K4417" t="s">
        <v>25</v>
      </c>
      <c r="L4417" t="s">
        <v>20</v>
      </c>
      <c r="M4417" s="3">
        <v>45040</v>
      </c>
      <c r="N4417" s="1">
        <v>2548.67</v>
      </c>
      <c r="O4417" t="s">
        <v>27</v>
      </c>
    </row>
    <row r="4418" spans="1:15" x14ac:dyDescent="0.2">
      <c r="A4418">
        <v>4417</v>
      </c>
      <c r="B4418" t="s">
        <v>33</v>
      </c>
      <c r="C4418" t="s">
        <v>16</v>
      </c>
      <c r="D4418" s="1">
        <v>1385.03</v>
      </c>
      <c r="E4418">
        <v>5</v>
      </c>
      <c r="F4418">
        <v>48</v>
      </c>
      <c r="G4418" t="s">
        <v>17</v>
      </c>
      <c r="H4418" s="2">
        <v>0.09</v>
      </c>
      <c r="I4418" s="11" t="s">
        <v>18</v>
      </c>
      <c r="J4418" s="1">
        <v>623.26</v>
      </c>
      <c r="K4418" t="s">
        <v>29</v>
      </c>
      <c r="L4418" t="s">
        <v>30</v>
      </c>
      <c r="M4418" s="3">
        <v>45653</v>
      </c>
      <c r="N4418" s="1">
        <v>6301.89</v>
      </c>
      <c r="O4418" t="s">
        <v>21</v>
      </c>
    </row>
    <row r="4419" spans="1:15" x14ac:dyDescent="0.2">
      <c r="A4419">
        <v>4418</v>
      </c>
      <c r="B4419" t="s">
        <v>34</v>
      </c>
      <c r="C4419" t="s">
        <v>35</v>
      </c>
      <c r="D4419" s="1">
        <v>1299.3699999999999</v>
      </c>
      <c r="E4419">
        <v>8</v>
      </c>
      <c r="F4419">
        <v>31</v>
      </c>
      <c r="G4419" t="s">
        <v>23</v>
      </c>
      <c r="H4419" s="2">
        <v>0.22</v>
      </c>
      <c r="I4419" s="11" t="s">
        <v>18</v>
      </c>
      <c r="J4419" s="1">
        <v>2286.89</v>
      </c>
      <c r="K4419" t="s">
        <v>19</v>
      </c>
      <c r="L4419" t="s">
        <v>37</v>
      </c>
      <c r="M4419" s="3">
        <v>45269</v>
      </c>
      <c r="N4419" s="1">
        <v>8108.07</v>
      </c>
      <c r="O4419" t="s">
        <v>27</v>
      </c>
    </row>
    <row r="4420" spans="1:15" x14ac:dyDescent="0.2">
      <c r="A4420">
        <v>4419</v>
      </c>
      <c r="B4420" t="s">
        <v>34</v>
      </c>
      <c r="C4420" t="s">
        <v>35</v>
      </c>
      <c r="D4420" s="1">
        <v>789.57</v>
      </c>
      <c r="E4420">
        <v>9</v>
      </c>
      <c r="F4420">
        <v>47</v>
      </c>
      <c r="G4420" t="s">
        <v>23</v>
      </c>
      <c r="H4420" s="2">
        <v>0.14000000000000001</v>
      </c>
      <c r="I4420" s="11" t="s">
        <v>18</v>
      </c>
      <c r="J4420" s="1">
        <v>994.86</v>
      </c>
      <c r="K4420" t="s">
        <v>19</v>
      </c>
      <c r="L4420" t="s">
        <v>20</v>
      </c>
      <c r="M4420" s="3">
        <v>45123</v>
      </c>
      <c r="N4420" s="1">
        <v>6111.27</v>
      </c>
      <c r="O4420" t="s">
        <v>21</v>
      </c>
    </row>
    <row r="4421" spans="1:15" x14ac:dyDescent="0.2">
      <c r="A4421">
        <v>4420</v>
      </c>
      <c r="B4421" t="s">
        <v>15</v>
      </c>
      <c r="C4421" t="s">
        <v>16</v>
      </c>
      <c r="D4421" s="1">
        <v>901.68</v>
      </c>
      <c r="E4421">
        <v>2</v>
      </c>
      <c r="F4421">
        <v>41</v>
      </c>
      <c r="G4421" t="s">
        <v>17</v>
      </c>
      <c r="H4421" s="2">
        <v>0.02</v>
      </c>
      <c r="I4421" s="11" t="s">
        <v>18</v>
      </c>
      <c r="J4421" s="1">
        <v>36.07</v>
      </c>
      <c r="K4421" t="s">
        <v>31</v>
      </c>
      <c r="L4421" t="s">
        <v>26</v>
      </c>
      <c r="M4421" s="3">
        <v>45094</v>
      </c>
      <c r="N4421" s="1">
        <v>1767.29</v>
      </c>
      <c r="O4421" t="s">
        <v>21</v>
      </c>
    </row>
    <row r="4422" spans="1:15" x14ac:dyDescent="0.2">
      <c r="A4422">
        <v>4421</v>
      </c>
      <c r="B4422" t="s">
        <v>33</v>
      </c>
      <c r="C4422" t="s">
        <v>16</v>
      </c>
      <c r="D4422" s="1">
        <v>1195.6199999999999</v>
      </c>
      <c r="E4422">
        <v>5</v>
      </c>
      <c r="F4422">
        <v>30</v>
      </c>
      <c r="G4422" t="s">
        <v>23</v>
      </c>
      <c r="H4422" s="2">
        <v>0.3</v>
      </c>
      <c r="I4422" s="11" t="s">
        <v>18</v>
      </c>
      <c r="J4422" s="1">
        <v>1793.43</v>
      </c>
      <c r="K4422" t="s">
        <v>25</v>
      </c>
      <c r="L4422" t="s">
        <v>37</v>
      </c>
      <c r="M4422" s="3">
        <v>45685</v>
      </c>
      <c r="N4422" s="1">
        <v>4184.67</v>
      </c>
      <c r="O4422" t="s">
        <v>27</v>
      </c>
    </row>
    <row r="4423" spans="1:15" x14ac:dyDescent="0.2">
      <c r="A4423">
        <v>4422</v>
      </c>
      <c r="B4423" t="s">
        <v>22</v>
      </c>
      <c r="C4423" t="s">
        <v>16</v>
      </c>
      <c r="D4423" s="1">
        <v>1490.65</v>
      </c>
      <c r="E4423">
        <v>4</v>
      </c>
      <c r="F4423">
        <v>19</v>
      </c>
      <c r="G4423" t="s">
        <v>23</v>
      </c>
      <c r="H4423" s="2">
        <v>0.06</v>
      </c>
      <c r="I4423" s="11" t="s">
        <v>18</v>
      </c>
      <c r="J4423" s="1">
        <v>357.76</v>
      </c>
      <c r="K4423" t="s">
        <v>29</v>
      </c>
      <c r="L4423" t="s">
        <v>30</v>
      </c>
      <c r="M4423" s="3">
        <v>45379</v>
      </c>
      <c r="N4423" s="1">
        <v>5604.84</v>
      </c>
      <c r="O4423" t="s">
        <v>24</v>
      </c>
    </row>
    <row r="4424" spans="1:15" x14ac:dyDescent="0.2">
      <c r="A4424">
        <v>4423</v>
      </c>
      <c r="B4424" t="s">
        <v>33</v>
      </c>
      <c r="C4424" t="s">
        <v>16</v>
      </c>
      <c r="D4424" s="1">
        <v>1183.44</v>
      </c>
      <c r="E4424">
        <v>3</v>
      </c>
      <c r="F4424">
        <v>50</v>
      </c>
      <c r="G4424" t="s">
        <v>17</v>
      </c>
      <c r="H4424" s="2">
        <v>0.12</v>
      </c>
      <c r="I4424" s="11" t="s">
        <v>18</v>
      </c>
      <c r="J4424" s="1">
        <v>426.04</v>
      </c>
      <c r="K4424" t="s">
        <v>19</v>
      </c>
      <c r="L4424" t="s">
        <v>20</v>
      </c>
      <c r="M4424" s="3">
        <v>44947</v>
      </c>
      <c r="N4424" s="1">
        <v>3124.28</v>
      </c>
      <c r="O4424" t="s">
        <v>21</v>
      </c>
    </row>
    <row r="4425" spans="1:15" x14ac:dyDescent="0.2">
      <c r="A4425">
        <v>4424</v>
      </c>
      <c r="B4425" t="s">
        <v>33</v>
      </c>
      <c r="C4425" t="s">
        <v>16</v>
      </c>
      <c r="D4425" s="1">
        <v>1186.1099999999999</v>
      </c>
      <c r="E4425">
        <v>7</v>
      </c>
      <c r="F4425">
        <v>63</v>
      </c>
      <c r="G4425" t="s">
        <v>17</v>
      </c>
      <c r="H4425" s="2">
        <v>0.18</v>
      </c>
      <c r="I4425" s="11" t="s">
        <v>18</v>
      </c>
      <c r="J4425" s="1">
        <v>1494.5</v>
      </c>
      <c r="K4425" t="s">
        <v>19</v>
      </c>
      <c r="L4425" t="s">
        <v>26</v>
      </c>
      <c r="M4425" s="3">
        <v>45490</v>
      </c>
      <c r="N4425" s="1">
        <v>6808.27</v>
      </c>
      <c r="O4425" t="s">
        <v>32</v>
      </c>
    </row>
    <row r="4426" spans="1:15" x14ac:dyDescent="0.2">
      <c r="A4426">
        <v>4425</v>
      </c>
      <c r="B4426" t="s">
        <v>28</v>
      </c>
      <c r="C4426" t="s">
        <v>16</v>
      </c>
      <c r="D4426" s="1">
        <v>1124.97</v>
      </c>
      <c r="E4426">
        <v>4</v>
      </c>
      <c r="F4426">
        <v>56</v>
      </c>
      <c r="G4426" t="s">
        <v>23</v>
      </c>
      <c r="H4426" s="2">
        <v>0.27</v>
      </c>
      <c r="I4426" s="11" t="s">
        <v>18</v>
      </c>
      <c r="J4426" s="1">
        <v>1214.97</v>
      </c>
      <c r="K4426" t="s">
        <v>19</v>
      </c>
      <c r="L4426" t="s">
        <v>36</v>
      </c>
      <c r="M4426" s="3">
        <v>45578</v>
      </c>
      <c r="N4426" s="1">
        <v>3284.91</v>
      </c>
      <c r="O4426" t="s">
        <v>21</v>
      </c>
    </row>
    <row r="4427" spans="1:15" x14ac:dyDescent="0.2">
      <c r="A4427">
        <v>4426</v>
      </c>
      <c r="B4427" t="s">
        <v>22</v>
      </c>
      <c r="C4427" t="s">
        <v>16</v>
      </c>
      <c r="D4427" s="1">
        <v>99.85</v>
      </c>
      <c r="E4427">
        <v>2</v>
      </c>
      <c r="F4427">
        <v>20</v>
      </c>
      <c r="G4427" t="s">
        <v>17</v>
      </c>
      <c r="H4427" s="2">
        <v>0.09</v>
      </c>
      <c r="I4427" s="11" t="s">
        <v>18</v>
      </c>
      <c r="J4427" s="1">
        <v>17.97</v>
      </c>
      <c r="K4427" t="s">
        <v>19</v>
      </c>
      <c r="L4427" t="s">
        <v>26</v>
      </c>
      <c r="M4427" s="3">
        <v>44950</v>
      </c>
      <c r="N4427" s="1">
        <v>181.73</v>
      </c>
      <c r="O4427" t="s">
        <v>24</v>
      </c>
    </row>
    <row r="4428" spans="1:15" x14ac:dyDescent="0.2">
      <c r="A4428">
        <v>4427</v>
      </c>
      <c r="B4428" t="s">
        <v>28</v>
      </c>
      <c r="C4428" t="s">
        <v>16</v>
      </c>
      <c r="D4428" s="1">
        <v>851.58</v>
      </c>
      <c r="E4428">
        <v>9</v>
      </c>
      <c r="F4428">
        <v>45</v>
      </c>
      <c r="G4428" t="s">
        <v>23</v>
      </c>
      <c r="H4428" s="2">
        <v>0.27</v>
      </c>
      <c r="I4428" s="11" t="s">
        <v>18</v>
      </c>
      <c r="J4428" s="1">
        <v>2069.34</v>
      </c>
      <c r="K4428" t="s">
        <v>25</v>
      </c>
      <c r="L4428" t="s">
        <v>36</v>
      </c>
      <c r="M4428" s="3">
        <v>45381</v>
      </c>
      <c r="N4428" s="1">
        <v>5594.88</v>
      </c>
      <c r="O4428" t="s">
        <v>21</v>
      </c>
    </row>
    <row r="4429" spans="1:15" x14ac:dyDescent="0.2">
      <c r="A4429">
        <v>4428</v>
      </c>
      <c r="B4429" t="s">
        <v>34</v>
      </c>
      <c r="C4429" t="s">
        <v>35</v>
      </c>
      <c r="D4429" s="1">
        <v>541.38</v>
      </c>
      <c r="E4429">
        <v>3</v>
      </c>
      <c r="F4429">
        <v>21</v>
      </c>
      <c r="G4429" t="s">
        <v>23</v>
      </c>
      <c r="H4429" s="2">
        <v>0.1</v>
      </c>
      <c r="I4429" s="11" t="s">
        <v>18</v>
      </c>
      <c r="J4429" s="1">
        <v>162.41</v>
      </c>
      <c r="K4429" t="s">
        <v>19</v>
      </c>
      <c r="L4429" t="s">
        <v>37</v>
      </c>
      <c r="M4429" s="3">
        <v>45247</v>
      </c>
      <c r="N4429" s="1">
        <v>1461.73</v>
      </c>
      <c r="O4429" t="s">
        <v>24</v>
      </c>
    </row>
    <row r="4430" spans="1:15" x14ac:dyDescent="0.2">
      <c r="A4430">
        <v>4429</v>
      </c>
      <c r="B4430" t="s">
        <v>15</v>
      </c>
      <c r="C4430" t="s">
        <v>16</v>
      </c>
      <c r="D4430" s="1">
        <v>872.68</v>
      </c>
      <c r="E4430">
        <v>4</v>
      </c>
      <c r="F4430">
        <v>43</v>
      </c>
      <c r="G4430" t="s">
        <v>23</v>
      </c>
      <c r="H4430" s="2">
        <v>0.18</v>
      </c>
      <c r="I4430" s="11" t="s">
        <v>18</v>
      </c>
      <c r="J4430" s="1">
        <v>628.33000000000004</v>
      </c>
      <c r="K4430" t="s">
        <v>19</v>
      </c>
      <c r="L4430" t="s">
        <v>30</v>
      </c>
      <c r="M4430" s="3">
        <v>45553</v>
      </c>
      <c r="N4430" s="1">
        <v>2862.39</v>
      </c>
      <c r="O4430" t="s">
        <v>21</v>
      </c>
    </row>
    <row r="4431" spans="1:15" x14ac:dyDescent="0.2">
      <c r="A4431">
        <v>4430</v>
      </c>
      <c r="B4431" t="s">
        <v>33</v>
      </c>
      <c r="C4431" t="s">
        <v>16</v>
      </c>
      <c r="D4431" s="1">
        <v>351.97</v>
      </c>
      <c r="E4431">
        <v>8</v>
      </c>
      <c r="F4431">
        <v>37</v>
      </c>
      <c r="G4431" t="s">
        <v>17</v>
      </c>
      <c r="H4431" s="2">
        <v>0.22</v>
      </c>
      <c r="I4431" s="11" t="s">
        <v>18</v>
      </c>
      <c r="J4431" s="1">
        <v>619.47</v>
      </c>
      <c r="K4431" t="s">
        <v>19</v>
      </c>
      <c r="L4431" t="s">
        <v>36</v>
      </c>
      <c r="M4431" s="3">
        <v>45640</v>
      </c>
      <c r="N4431" s="1">
        <v>2196.29</v>
      </c>
      <c r="O4431" t="s">
        <v>27</v>
      </c>
    </row>
    <row r="4432" spans="1:15" x14ac:dyDescent="0.2">
      <c r="A4432">
        <v>4431</v>
      </c>
      <c r="B4432" t="s">
        <v>34</v>
      </c>
      <c r="C4432" t="s">
        <v>35</v>
      </c>
      <c r="D4432" s="1">
        <v>501.75</v>
      </c>
      <c r="E4432">
        <v>6</v>
      </c>
      <c r="F4432">
        <v>34</v>
      </c>
      <c r="G4432" t="s">
        <v>23</v>
      </c>
      <c r="H4432" s="2">
        <v>0.11</v>
      </c>
      <c r="I4432" s="11" t="s">
        <v>18</v>
      </c>
      <c r="J4432" s="1">
        <v>331.16</v>
      </c>
      <c r="K4432" t="s">
        <v>19</v>
      </c>
      <c r="L4432" t="s">
        <v>36</v>
      </c>
      <c r="M4432" s="3">
        <v>45254</v>
      </c>
      <c r="N4432" s="1">
        <v>2679.35</v>
      </c>
      <c r="O4432" t="s">
        <v>27</v>
      </c>
    </row>
    <row r="4433" spans="1:15" x14ac:dyDescent="0.2">
      <c r="A4433">
        <v>4432</v>
      </c>
      <c r="B4433" t="s">
        <v>28</v>
      </c>
      <c r="C4433" t="s">
        <v>16</v>
      </c>
      <c r="D4433" s="1">
        <v>633.25</v>
      </c>
      <c r="E4433">
        <v>1</v>
      </c>
      <c r="F4433">
        <v>65</v>
      </c>
      <c r="G4433" t="s">
        <v>23</v>
      </c>
      <c r="H4433" s="2">
        <v>7.0000000000000007E-2</v>
      </c>
      <c r="I4433" s="11" t="s">
        <v>18</v>
      </c>
      <c r="J4433" s="1">
        <v>44.33</v>
      </c>
      <c r="K4433" t="s">
        <v>25</v>
      </c>
      <c r="L4433" t="s">
        <v>36</v>
      </c>
      <c r="M4433" s="3">
        <v>45569</v>
      </c>
      <c r="N4433" s="1">
        <v>588.91999999999996</v>
      </c>
      <c r="O4433" t="s">
        <v>32</v>
      </c>
    </row>
    <row r="4434" spans="1:15" x14ac:dyDescent="0.2">
      <c r="A4434">
        <v>4433</v>
      </c>
      <c r="B4434" t="s">
        <v>34</v>
      </c>
      <c r="C4434" t="s">
        <v>35</v>
      </c>
      <c r="D4434" s="1">
        <v>1228.29</v>
      </c>
      <c r="E4434">
        <v>8</v>
      </c>
      <c r="F4434">
        <v>43</v>
      </c>
      <c r="G4434" t="s">
        <v>17</v>
      </c>
      <c r="H4434" s="2">
        <v>0.04</v>
      </c>
      <c r="I4434" s="11" t="s">
        <v>18</v>
      </c>
      <c r="J4434" s="1">
        <v>393.05</v>
      </c>
      <c r="K4434" t="s">
        <v>19</v>
      </c>
      <c r="L4434" t="s">
        <v>26</v>
      </c>
      <c r="M4434" s="3">
        <v>44991</v>
      </c>
      <c r="N4434" s="1">
        <v>9433.27</v>
      </c>
      <c r="O4434" t="s">
        <v>21</v>
      </c>
    </row>
    <row r="4435" spans="1:15" x14ac:dyDescent="0.2">
      <c r="A4435">
        <v>4434</v>
      </c>
      <c r="B4435" t="s">
        <v>28</v>
      </c>
      <c r="C4435" t="s">
        <v>16</v>
      </c>
      <c r="D4435" s="1">
        <v>381.62</v>
      </c>
      <c r="E4435">
        <v>4</v>
      </c>
      <c r="F4435">
        <v>20</v>
      </c>
      <c r="G4435" t="s">
        <v>23</v>
      </c>
      <c r="H4435" s="2">
        <v>0.17</v>
      </c>
      <c r="I4435" s="11" t="s">
        <v>18</v>
      </c>
      <c r="J4435" s="1">
        <v>259.5</v>
      </c>
      <c r="K4435" t="s">
        <v>25</v>
      </c>
      <c r="L4435" t="s">
        <v>36</v>
      </c>
      <c r="M4435" s="3">
        <v>45291</v>
      </c>
      <c r="N4435" s="1">
        <v>1266.98</v>
      </c>
      <c r="O4435" t="s">
        <v>24</v>
      </c>
    </row>
    <row r="4436" spans="1:15" x14ac:dyDescent="0.2">
      <c r="A4436">
        <v>4435</v>
      </c>
      <c r="B4436" t="s">
        <v>15</v>
      </c>
      <c r="C4436" t="s">
        <v>16</v>
      </c>
      <c r="D4436" s="1">
        <v>764.92</v>
      </c>
      <c r="E4436">
        <v>2</v>
      </c>
      <c r="F4436">
        <v>47</v>
      </c>
      <c r="G4436" t="s">
        <v>23</v>
      </c>
      <c r="H4436" s="2">
        <v>0.05</v>
      </c>
      <c r="I4436" s="11" t="s">
        <v>18</v>
      </c>
      <c r="J4436" s="1">
        <v>76.489999999999995</v>
      </c>
      <c r="K4436" t="s">
        <v>31</v>
      </c>
      <c r="L4436" t="s">
        <v>20</v>
      </c>
      <c r="M4436" s="3">
        <v>45411</v>
      </c>
      <c r="N4436" s="1">
        <v>1453.35</v>
      </c>
      <c r="O4436" t="s">
        <v>21</v>
      </c>
    </row>
    <row r="4437" spans="1:15" x14ac:dyDescent="0.2">
      <c r="A4437">
        <v>4436</v>
      </c>
      <c r="B4437" t="s">
        <v>34</v>
      </c>
      <c r="C4437" t="s">
        <v>35</v>
      </c>
      <c r="D4437" s="1">
        <v>757.65</v>
      </c>
      <c r="E4437">
        <v>2</v>
      </c>
      <c r="F4437">
        <v>18</v>
      </c>
      <c r="G4437" t="s">
        <v>17</v>
      </c>
      <c r="H4437" s="2">
        <v>0.05</v>
      </c>
      <c r="I4437" s="11" t="s">
        <v>18</v>
      </c>
      <c r="J4437" s="1">
        <v>75.77</v>
      </c>
      <c r="K4437" t="s">
        <v>19</v>
      </c>
      <c r="L4437" t="s">
        <v>37</v>
      </c>
      <c r="M4437" s="3">
        <v>45414</v>
      </c>
      <c r="N4437" s="1">
        <v>1439.53</v>
      </c>
      <c r="O4437" t="s">
        <v>24</v>
      </c>
    </row>
    <row r="4438" spans="1:15" x14ac:dyDescent="0.2">
      <c r="A4438">
        <v>4437</v>
      </c>
      <c r="B4438" t="s">
        <v>28</v>
      </c>
      <c r="C4438" t="s">
        <v>16</v>
      </c>
      <c r="D4438" s="1">
        <v>1418.29</v>
      </c>
      <c r="E4438">
        <v>7</v>
      </c>
      <c r="F4438">
        <v>46</v>
      </c>
      <c r="G4438" t="s">
        <v>17</v>
      </c>
      <c r="H4438" s="2">
        <v>7.0000000000000007E-2</v>
      </c>
      <c r="I4438" s="11" t="s">
        <v>18</v>
      </c>
      <c r="J4438" s="1">
        <v>694.96</v>
      </c>
      <c r="K4438" t="s">
        <v>31</v>
      </c>
      <c r="L4438" t="s">
        <v>37</v>
      </c>
      <c r="M4438" s="3">
        <v>45271</v>
      </c>
      <c r="N4438" s="1">
        <v>9233.07</v>
      </c>
      <c r="O4438" t="s">
        <v>21</v>
      </c>
    </row>
    <row r="4439" spans="1:15" x14ac:dyDescent="0.2">
      <c r="A4439">
        <v>4438</v>
      </c>
      <c r="B4439" t="s">
        <v>34</v>
      </c>
      <c r="C4439" t="s">
        <v>35</v>
      </c>
      <c r="D4439" s="1">
        <v>1384.04</v>
      </c>
      <c r="E4439">
        <v>5</v>
      </c>
      <c r="F4439">
        <v>34</v>
      </c>
      <c r="G4439" t="s">
        <v>17</v>
      </c>
      <c r="H4439" s="2">
        <v>0.02</v>
      </c>
      <c r="I4439" s="11" t="s">
        <v>18</v>
      </c>
      <c r="J4439" s="1">
        <v>138.4</v>
      </c>
      <c r="K4439" t="s">
        <v>25</v>
      </c>
      <c r="L4439" t="s">
        <v>37</v>
      </c>
      <c r="M4439" s="3">
        <v>45437</v>
      </c>
      <c r="N4439" s="1">
        <v>6781.8</v>
      </c>
      <c r="O4439" t="s">
        <v>27</v>
      </c>
    </row>
    <row r="4440" spans="1:15" x14ac:dyDescent="0.2">
      <c r="A4440">
        <v>4439</v>
      </c>
      <c r="B4440" t="s">
        <v>28</v>
      </c>
      <c r="C4440" t="s">
        <v>16</v>
      </c>
      <c r="D4440" s="1">
        <v>1111.75</v>
      </c>
      <c r="E4440">
        <v>9</v>
      </c>
      <c r="F4440">
        <v>25</v>
      </c>
      <c r="G4440" t="s">
        <v>23</v>
      </c>
      <c r="H4440" s="2">
        <v>0.22</v>
      </c>
      <c r="I4440" s="11" t="s">
        <v>18</v>
      </c>
      <c r="J4440" s="1">
        <v>2201.27</v>
      </c>
      <c r="K4440" t="s">
        <v>29</v>
      </c>
      <c r="L4440" t="s">
        <v>36</v>
      </c>
      <c r="M4440" s="3">
        <v>45070</v>
      </c>
      <c r="N4440" s="1">
        <v>7804.49</v>
      </c>
      <c r="O4440" t="s">
        <v>27</v>
      </c>
    </row>
    <row r="4441" spans="1:15" x14ac:dyDescent="0.2">
      <c r="A4441">
        <v>4440</v>
      </c>
      <c r="B4441" t="s">
        <v>15</v>
      </c>
      <c r="C4441" t="s">
        <v>16</v>
      </c>
      <c r="D4441" s="1">
        <v>260.97000000000003</v>
      </c>
      <c r="E4441">
        <v>8</v>
      </c>
      <c r="F4441">
        <v>35</v>
      </c>
      <c r="G4441" t="s">
        <v>17</v>
      </c>
      <c r="H4441" s="2">
        <v>0.15</v>
      </c>
      <c r="I4441" s="11" t="s">
        <v>18</v>
      </c>
      <c r="J4441" s="1">
        <v>313.16000000000003</v>
      </c>
      <c r="K4441" t="s">
        <v>29</v>
      </c>
      <c r="L4441" t="s">
        <v>26</v>
      </c>
      <c r="M4441" s="3">
        <v>45441</v>
      </c>
      <c r="N4441" s="1">
        <v>1774.6</v>
      </c>
      <c r="O4441" t="s">
        <v>27</v>
      </c>
    </row>
    <row r="4442" spans="1:15" x14ac:dyDescent="0.2">
      <c r="A4442">
        <v>4441</v>
      </c>
      <c r="B4442" t="s">
        <v>15</v>
      </c>
      <c r="C4442" t="s">
        <v>16</v>
      </c>
      <c r="D4442" s="1">
        <v>1421.31</v>
      </c>
      <c r="E4442">
        <v>2</v>
      </c>
      <c r="F4442">
        <v>54</v>
      </c>
      <c r="G4442" t="s">
        <v>17</v>
      </c>
      <c r="H4442" s="2">
        <v>0.28000000000000003</v>
      </c>
      <c r="I4442" s="11" t="s">
        <v>18</v>
      </c>
      <c r="J4442" s="1">
        <v>795.93</v>
      </c>
      <c r="K4442" t="s">
        <v>29</v>
      </c>
      <c r="L4442" t="s">
        <v>30</v>
      </c>
      <c r="M4442" s="3">
        <v>45554</v>
      </c>
      <c r="N4442" s="1">
        <v>2046.69</v>
      </c>
      <c r="O4442" t="s">
        <v>21</v>
      </c>
    </row>
    <row r="4443" spans="1:15" x14ac:dyDescent="0.2">
      <c r="A4443">
        <v>4442</v>
      </c>
      <c r="B4443" t="s">
        <v>15</v>
      </c>
      <c r="C4443" t="s">
        <v>16</v>
      </c>
      <c r="D4443" s="1">
        <v>371.21</v>
      </c>
      <c r="E4443">
        <v>6</v>
      </c>
      <c r="F4443">
        <v>28</v>
      </c>
      <c r="G4443" t="s">
        <v>17</v>
      </c>
      <c r="H4443" s="2">
        <v>0.06</v>
      </c>
      <c r="I4443" s="11" t="s">
        <v>18</v>
      </c>
      <c r="J4443" s="1">
        <v>133.63999999999999</v>
      </c>
      <c r="K4443" t="s">
        <v>19</v>
      </c>
      <c r="L4443" t="s">
        <v>36</v>
      </c>
      <c r="M4443" s="3">
        <v>45365</v>
      </c>
      <c r="N4443" s="1">
        <v>2093.62</v>
      </c>
      <c r="O4443" t="s">
        <v>27</v>
      </c>
    </row>
    <row r="4444" spans="1:15" x14ac:dyDescent="0.2">
      <c r="A4444">
        <v>4443</v>
      </c>
      <c r="B4444" t="s">
        <v>22</v>
      </c>
      <c r="C4444" t="s">
        <v>16</v>
      </c>
      <c r="D4444" s="1">
        <v>880.55</v>
      </c>
      <c r="E4444">
        <v>4</v>
      </c>
      <c r="F4444">
        <v>27</v>
      </c>
      <c r="G4444" t="s">
        <v>17</v>
      </c>
      <c r="H4444" s="2">
        <v>0.22</v>
      </c>
      <c r="I4444" s="11" t="s">
        <v>18</v>
      </c>
      <c r="J4444" s="1">
        <v>774.88</v>
      </c>
      <c r="K4444" t="s">
        <v>25</v>
      </c>
      <c r="L4444" t="s">
        <v>30</v>
      </c>
      <c r="M4444" s="3">
        <v>45322</v>
      </c>
      <c r="N4444" s="1">
        <v>2747.32</v>
      </c>
      <c r="O4444" t="s">
        <v>27</v>
      </c>
    </row>
    <row r="4445" spans="1:15" x14ac:dyDescent="0.2">
      <c r="A4445">
        <v>4444</v>
      </c>
      <c r="B4445" t="s">
        <v>34</v>
      </c>
      <c r="C4445" t="s">
        <v>35</v>
      </c>
      <c r="D4445" s="1">
        <v>602.28</v>
      </c>
      <c r="E4445">
        <v>2</v>
      </c>
      <c r="F4445">
        <v>62</v>
      </c>
      <c r="G4445" t="s">
        <v>23</v>
      </c>
      <c r="H4445" s="2">
        <v>0.02</v>
      </c>
      <c r="I4445" s="11" t="s">
        <v>18</v>
      </c>
      <c r="J4445" s="1">
        <v>24.09</v>
      </c>
      <c r="K4445" t="s">
        <v>31</v>
      </c>
      <c r="L4445" t="s">
        <v>20</v>
      </c>
      <c r="M4445" s="3">
        <v>45182</v>
      </c>
      <c r="N4445" s="1">
        <v>1180.47</v>
      </c>
      <c r="O4445" t="s">
        <v>32</v>
      </c>
    </row>
    <row r="4446" spans="1:15" x14ac:dyDescent="0.2">
      <c r="A4446">
        <v>4445</v>
      </c>
      <c r="B4446" t="s">
        <v>28</v>
      </c>
      <c r="C4446" t="s">
        <v>16</v>
      </c>
      <c r="D4446" s="1">
        <v>216.69</v>
      </c>
      <c r="E4446">
        <v>1</v>
      </c>
      <c r="F4446">
        <v>24</v>
      </c>
      <c r="G4446" t="s">
        <v>17</v>
      </c>
      <c r="H4446" s="2">
        <v>0.03</v>
      </c>
      <c r="I4446" s="11" t="s">
        <v>18</v>
      </c>
      <c r="J4446" s="1">
        <v>6.5</v>
      </c>
      <c r="K4446" t="s">
        <v>19</v>
      </c>
      <c r="L4446" t="s">
        <v>26</v>
      </c>
      <c r="M4446" s="3">
        <v>45287</v>
      </c>
      <c r="N4446" s="1">
        <v>210.19</v>
      </c>
      <c r="O4446" t="s">
        <v>24</v>
      </c>
    </row>
    <row r="4447" spans="1:15" x14ac:dyDescent="0.2">
      <c r="A4447">
        <v>4446</v>
      </c>
      <c r="B4447" t="s">
        <v>28</v>
      </c>
      <c r="C4447" t="s">
        <v>16</v>
      </c>
      <c r="D4447" s="1">
        <v>1499.96</v>
      </c>
      <c r="E4447">
        <v>6</v>
      </c>
      <c r="F4447">
        <v>48</v>
      </c>
      <c r="G4447" t="s">
        <v>23</v>
      </c>
      <c r="H4447" s="2">
        <v>0.22</v>
      </c>
      <c r="I4447" s="11" t="s">
        <v>18</v>
      </c>
      <c r="J4447" s="1">
        <v>1979.95</v>
      </c>
      <c r="K4447" t="s">
        <v>19</v>
      </c>
      <c r="L4447" t="s">
        <v>20</v>
      </c>
      <c r="M4447" s="3">
        <v>44990</v>
      </c>
      <c r="N4447" s="1">
        <v>7019.81</v>
      </c>
      <c r="O4447" t="s">
        <v>21</v>
      </c>
    </row>
    <row r="4448" spans="1:15" x14ac:dyDescent="0.2">
      <c r="A4448">
        <v>4447</v>
      </c>
      <c r="B4448" t="s">
        <v>33</v>
      </c>
      <c r="C4448" t="s">
        <v>16</v>
      </c>
      <c r="D4448" s="1">
        <v>211.15</v>
      </c>
      <c r="E4448">
        <v>9</v>
      </c>
      <c r="F4448">
        <v>44</v>
      </c>
      <c r="G4448" t="s">
        <v>17</v>
      </c>
      <c r="H4448" s="2">
        <v>0.21</v>
      </c>
      <c r="I4448" s="11" t="s">
        <v>18</v>
      </c>
      <c r="J4448" s="1">
        <v>399.07</v>
      </c>
      <c r="K4448" t="s">
        <v>31</v>
      </c>
      <c r="L4448" t="s">
        <v>36</v>
      </c>
      <c r="M4448" s="3">
        <v>45266</v>
      </c>
      <c r="N4448" s="1">
        <v>1501.28</v>
      </c>
      <c r="O4448" t="s">
        <v>21</v>
      </c>
    </row>
    <row r="4449" spans="1:15" x14ac:dyDescent="0.2">
      <c r="A4449">
        <v>4448</v>
      </c>
      <c r="B4449" t="s">
        <v>34</v>
      </c>
      <c r="C4449" t="s">
        <v>35</v>
      </c>
      <c r="D4449" s="1">
        <v>1452.35</v>
      </c>
      <c r="E4449">
        <v>2</v>
      </c>
      <c r="F4449">
        <v>18</v>
      </c>
      <c r="G4449" t="s">
        <v>23</v>
      </c>
      <c r="H4449" s="2">
        <v>0.23</v>
      </c>
      <c r="I4449" s="11" t="s">
        <v>18</v>
      </c>
      <c r="J4449" s="1">
        <v>668.08</v>
      </c>
      <c r="K4449" t="s">
        <v>31</v>
      </c>
      <c r="L4449" t="s">
        <v>36</v>
      </c>
      <c r="M4449" s="3">
        <v>45029</v>
      </c>
      <c r="N4449" s="1">
        <v>2236.62</v>
      </c>
      <c r="O4449" t="s">
        <v>24</v>
      </c>
    </row>
    <row r="4450" spans="1:15" x14ac:dyDescent="0.2">
      <c r="A4450">
        <v>4449</v>
      </c>
      <c r="B4450" t="s">
        <v>15</v>
      </c>
      <c r="C4450" t="s">
        <v>16</v>
      </c>
      <c r="D4450" s="1">
        <v>469.5</v>
      </c>
      <c r="E4450">
        <v>7</v>
      </c>
      <c r="F4450">
        <v>49</v>
      </c>
      <c r="G4450" t="s">
        <v>23</v>
      </c>
      <c r="H4450" s="2">
        <v>0.24</v>
      </c>
      <c r="I4450" s="11" t="s">
        <v>18</v>
      </c>
      <c r="J4450" s="1">
        <v>788.76</v>
      </c>
      <c r="K4450" t="s">
        <v>19</v>
      </c>
      <c r="L4450" t="s">
        <v>36</v>
      </c>
      <c r="M4450" s="3">
        <v>44990</v>
      </c>
      <c r="N4450" s="1">
        <v>2497.7399999999998</v>
      </c>
      <c r="O4450" t="s">
        <v>21</v>
      </c>
    </row>
    <row r="4451" spans="1:15" x14ac:dyDescent="0.2">
      <c r="A4451">
        <v>4450</v>
      </c>
      <c r="B4451" t="s">
        <v>22</v>
      </c>
      <c r="C4451" t="s">
        <v>16</v>
      </c>
      <c r="D4451" s="1">
        <v>380.84</v>
      </c>
      <c r="E4451">
        <v>4</v>
      </c>
      <c r="F4451">
        <v>58</v>
      </c>
      <c r="G4451" t="s">
        <v>23</v>
      </c>
      <c r="H4451" s="2">
        <v>0.28000000000000003</v>
      </c>
      <c r="I4451" s="11" t="s">
        <v>18</v>
      </c>
      <c r="J4451" s="1">
        <v>426.54</v>
      </c>
      <c r="K4451" t="s">
        <v>19</v>
      </c>
      <c r="L4451" t="s">
        <v>30</v>
      </c>
      <c r="M4451" s="3">
        <v>45268</v>
      </c>
      <c r="N4451" s="1">
        <v>1096.82</v>
      </c>
      <c r="O4451" t="s">
        <v>21</v>
      </c>
    </row>
    <row r="4452" spans="1:15" x14ac:dyDescent="0.2">
      <c r="A4452">
        <v>4451</v>
      </c>
      <c r="B4452" t="s">
        <v>33</v>
      </c>
      <c r="C4452" t="s">
        <v>16</v>
      </c>
      <c r="D4452" s="1">
        <v>1350.69</v>
      </c>
      <c r="E4452">
        <v>1</v>
      </c>
      <c r="F4452">
        <v>63</v>
      </c>
      <c r="G4452" t="s">
        <v>23</v>
      </c>
      <c r="H4452" s="2">
        <v>0.13</v>
      </c>
      <c r="I4452" s="11" t="s">
        <v>18</v>
      </c>
      <c r="J4452" s="1">
        <v>175.59</v>
      </c>
      <c r="K4452" t="s">
        <v>29</v>
      </c>
      <c r="L4452" t="s">
        <v>37</v>
      </c>
      <c r="M4452" s="3">
        <v>45057</v>
      </c>
      <c r="N4452" s="1">
        <v>1175.0999999999999</v>
      </c>
      <c r="O4452" t="s">
        <v>32</v>
      </c>
    </row>
    <row r="4453" spans="1:15" x14ac:dyDescent="0.2">
      <c r="A4453">
        <v>4452</v>
      </c>
      <c r="B4453" t="s">
        <v>33</v>
      </c>
      <c r="C4453" t="s">
        <v>16</v>
      </c>
      <c r="D4453" s="1">
        <v>1450.33</v>
      </c>
      <c r="E4453">
        <v>5</v>
      </c>
      <c r="F4453">
        <v>53</v>
      </c>
      <c r="G4453" t="s">
        <v>17</v>
      </c>
      <c r="H4453" s="2">
        <v>0.16</v>
      </c>
      <c r="I4453" s="11" t="s">
        <v>18</v>
      </c>
      <c r="J4453" s="1">
        <v>1160.26</v>
      </c>
      <c r="K4453" t="s">
        <v>19</v>
      </c>
      <c r="L4453" t="s">
        <v>30</v>
      </c>
      <c r="M4453" s="3">
        <v>45477</v>
      </c>
      <c r="N4453" s="1">
        <v>6091.39</v>
      </c>
      <c r="O4453" t="s">
        <v>21</v>
      </c>
    </row>
    <row r="4454" spans="1:15" x14ac:dyDescent="0.2">
      <c r="A4454">
        <v>4453</v>
      </c>
      <c r="B4454" t="s">
        <v>34</v>
      </c>
      <c r="C4454" t="s">
        <v>35</v>
      </c>
      <c r="D4454" s="1">
        <v>101.04</v>
      </c>
      <c r="E4454">
        <v>4</v>
      </c>
      <c r="F4454">
        <v>50</v>
      </c>
      <c r="G4454" t="s">
        <v>23</v>
      </c>
      <c r="H4454" s="2">
        <v>0.16</v>
      </c>
      <c r="I4454" s="11" t="s">
        <v>18</v>
      </c>
      <c r="J4454" s="1">
        <v>64.67</v>
      </c>
      <c r="K4454" t="s">
        <v>19</v>
      </c>
      <c r="L4454" t="s">
        <v>20</v>
      </c>
      <c r="M4454" s="3">
        <v>45343</v>
      </c>
      <c r="N4454" s="1">
        <v>339.49</v>
      </c>
      <c r="O4454" t="s">
        <v>21</v>
      </c>
    </row>
    <row r="4455" spans="1:15" x14ac:dyDescent="0.2">
      <c r="A4455">
        <v>4454</v>
      </c>
      <c r="B4455" t="s">
        <v>28</v>
      </c>
      <c r="C4455" t="s">
        <v>16</v>
      </c>
      <c r="D4455" s="1">
        <v>1155.3599999999999</v>
      </c>
      <c r="E4455">
        <v>4</v>
      </c>
      <c r="F4455">
        <v>43</v>
      </c>
      <c r="G4455" t="s">
        <v>23</v>
      </c>
      <c r="H4455" s="2">
        <v>0.22</v>
      </c>
      <c r="I4455" s="11" t="s">
        <v>18</v>
      </c>
      <c r="J4455" s="1">
        <v>1016.72</v>
      </c>
      <c r="K4455" t="s">
        <v>31</v>
      </c>
      <c r="L4455" t="s">
        <v>26</v>
      </c>
      <c r="M4455" s="3">
        <v>45189</v>
      </c>
      <c r="N4455" s="1">
        <v>3604.72</v>
      </c>
      <c r="O4455" t="s">
        <v>21</v>
      </c>
    </row>
    <row r="4456" spans="1:15" x14ac:dyDescent="0.2">
      <c r="A4456">
        <v>4455</v>
      </c>
      <c r="B4456" t="s">
        <v>22</v>
      </c>
      <c r="C4456" t="s">
        <v>16</v>
      </c>
      <c r="D4456" s="1">
        <v>1489.26</v>
      </c>
      <c r="E4456">
        <v>1</v>
      </c>
      <c r="F4456">
        <v>53</v>
      </c>
      <c r="G4456" t="s">
        <v>23</v>
      </c>
      <c r="H4456" s="2">
        <v>0.28000000000000003</v>
      </c>
      <c r="I4456" s="11" t="s">
        <v>18</v>
      </c>
      <c r="J4456" s="1">
        <v>416.99</v>
      </c>
      <c r="K4456" t="s">
        <v>25</v>
      </c>
      <c r="L4456" t="s">
        <v>36</v>
      </c>
      <c r="M4456" s="3">
        <v>45629</v>
      </c>
      <c r="N4456" s="1">
        <v>1072.27</v>
      </c>
      <c r="O4456" t="s">
        <v>21</v>
      </c>
    </row>
    <row r="4457" spans="1:15" x14ac:dyDescent="0.2">
      <c r="A4457">
        <v>4456</v>
      </c>
      <c r="B4457" t="s">
        <v>34</v>
      </c>
      <c r="C4457" t="s">
        <v>35</v>
      </c>
      <c r="D4457" s="1">
        <v>717.02</v>
      </c>
      <c r="E4457">
        <v>1</v>
      </c>
      <c r="F4457">
        <v>34</v>
      </c>
      <c r="G4457" t="s">
        <v>17</v>
      </c>
      <c r="H4457" s="2">
        <v>0.24</v>
      </c>
      <c r="I4457" s="11" t="s">
        <v>18</v>
      </c>
      <c r="J4457" s="1">
        <v>172.08</v>
      </c>
      <c r="K4457" t="s">
        <v>19</v>
      </c>
      <c r="L4457" t="s">
        <v>37</v>
      </c>
      <c r="M4457" s="3">
        <v>45615</v>
      </c>
      <c r="N4457" s="1">
        <v>544.94000000000005</v>
      </c>
      <c r="O4457" t="s">
        <v>27</v>
      </c>
    </row>
    <row r="4458" spans="1:15" x14ac:dyDescent="0.2">
      <c r="A4458">
        <v>4457</v>
      </c>
      <c r="B4458" t="s">
        <v>34</v>
      </c>
      <c r="C4458" t="s">
        <v>35</v>
      </c>
      <c r="D4458" s="1">
        <v>348.38</v>
      </c>
      <c r="E4458">
        <v>5</v>
      </c>
      <c r="F4458">
        <v>60</v>
      </c>
      <c r="G4458" t="s">
        <v>17</v>
      </c>
      <c r="H4458" s="2">
        <v>0.13</v>
      </c>
      <c r="I4458" s="11" t="s">
        <v>18</v>
      </c>
      <c r="J4458" s="1">
        <v>226.45</v>
      </c>
      <c r="K4458" t="s">
        <v>31</v>
      </c>
      <c r="L4458" t="s">
        <v>26</v>
      </c>
      <c r="M4458" s="3">
        <v>44995</v>
      </c>
      <c r="N4458" s="1">
        <v>1515.45</v>
      </c>
      <c r="O4458" t="s">
        <v>32</v>
      </c>
    </row>
    <row r="4459" spans="1:15" x14ac:dyDescent="0.2">
      <c r="A4459">
        <v>4458</v>
      </c>
      <c r="B4459" t="s">
        <v>28</v>
      </c>
      <c r="C4459" t="s">
        <v>16</v>
      </c>
      <c r="D4459" s="1">
        <v>55.02</v>
      </c>
      <c r="E4459">
        <v>9</v>
      </c>
      <c r="F4459">
        <v>47</v>
      </c>
      <c r="G4459" t="s">
        <v>23</v>
      </c>
      <c r="H4459" s="2">
        <v>0.19</v>
      </c>
      <c r="I4459" s="11" t="s">
        <v>18</v>
      </c>
      <c r="J4459" s="1">
        <v>94.08</v>
      </c>
      <c r="K4459" t="s">
        <v>31</v>
      </c>
      <c r="L4459" t="s">
        <v>30</v>
      </c>
      <c r="M4459" s="3">
        <v>44975</v>
      </c>
      <c r="N4459" s="1">
        <v>401.1</v>
      </c>
      <c r="O4459" t="s">
        <v>21</v>
      </c>
    </row>
    <row r="4460" spans="1:15" x14ac:dyDescent="0.2">
      <c r="A4460">
        <v>4459</v>
      </c>
      <c r="B4460" t="s">
        <v>22</v>
      </c>
      <c r="C4460" t="s">
        <v>16</v>
      </c>
      <c r="D4460" s="1">
        <v>860.19</v>
      </c>
      <c r="E4460">
        <v>1</v>
      </c>
      <c r="F4460">
        <v>62</v>
      </c>
      <c r="G4460" t="s">
        <v>23</v>
      </c>
      <c r="H4460" s="2">
        <v>0.11</v>
      </c>
      <c r="I4460" s="11" t="s">
        <v>18</v>
      </c>
      <c r="J4460" s="1">
        <v>94.62</v>
      </c>
      <c r="K4460" t="s">
        <v>29</v>
      </c>
      <c r="L4460" t="s">
        <v>36</v>
      </c>
      <c r="M4460" s="3">
        <v>44937</v>
      </c>
      <c r="N4460" s="1">
        <v>765.57</v>
      </c>
      <c r="O4460" t="s">
        <v>32</v>
      </c>
    </row>
    <row r="4461" spans="1:15" x14ac:dyDescent="0.2">
      <c r="A4461">
        <v>4460</v>
      </c>
      <c r="B4461" t="s">
        <v>15</v>
      </c>
      <c r="C4461" t="s">
        <v>16</v>
      </c>
      <c r="D4461" s="1">
        <v>50.29</v>
      </c>
      <c r="E4461">
        <v>8</v>
      </c>
      <c r="F4461">
        <v>41</v>
      </c>
      <c r="G4461" t="s">
        <v>17</v>
      </c>
      <c r="H4461" s="2">
        <v>0.09</v>
      </c>
      <c r="I4461" s="11" t="s">
        <v>18</v>
      </c>
      <c r="J4461" s="1">
        <v>36.21</v>
      </c>
      <c r="K4461" t="s">
        <v>29</v>
      </c>
      <c r="L4461" t="s">
        <v>20</v>
      </c>
      <c r="M4461" s="3">
        <v>45175</v>
      </c>
      <c r="N4461" s="1">
        <v>366.11</v>
      </c>
      <c r="O4461" t="s">
        <v>21</v>
      </c>
    </row>
    <row r="4462" spans="1:15" x14ac:dyDescent="0.2">
      <c r="A4462">
        <v>4461</v>
      </c>
      <c r="B4462" t="s">
        <v>33</v>
      </c>
      <c r="C4462" t="s">
        <v>16</v>
      </c>
      <c r="D4462" s="1">
        <v>881.98</v>
      </c>
      <c r="E4462">
        <v>6</v>
      </c>
      <c r="F4462">
        <v>62</v>
      </c>
      <c r="G4462" t="s">
        <v>17</v>
      </c>
      <c r="H4462" s="2">
        <v>0.28000000000000003</v>
      </c>
      <c r="I4462" s="11" t="s">
        <v>18</v>
      </c>
      <c r="J4462" s="1">
        <v>1481.73</v>
      </c>
      <c r="K4462" t="s">
        <v>25</v>
      </c>
      <c r="L4462" t="s">
        <v>36</v>
      </c>
      <c r="M4462" s="3">
        <v>44970</v>
      </c>
      <c r="N4462" s="1">
        <v>3810.15</v>
      </c>
      <c r="O4462" t="s">
        <v>32</v>
      </c>
    </row>
    <row r="4463" spans="1:15" x14ac:dyDescent="0.2">
      <c r="A4463">
        <v>4462</v>
      </c>
      <c r="B4463" t="s">
        <v>34</v>
      </c>
      <c r="C4463" t="s">
        <v>35</v>
      </c>
      <c r="D4463" s="1">
        <v>325.85000000000002</v>
      </c>
      <c r="E4463">
        <v>10</v>
      </c>
      <c r="F4463">
        <v>61</v>
      </c>
      <c r="G4463" t="s">
        <v>23</v>
      </c>
      <c r="H4463" s="2">
        <v>7.0000000000000007E-2</v>
      </c>
      <c r="I4463" s="11" t="s">
        <v>18</v>
      </c>
      <c r="J4463" s="1">
        <v>228.1</v>
      </c>
      <c r="K4463" t="s">
        <v>19</v>
      </c>
      <c r="L4463" t="s">
        <v>36</v>
      </c>
      <c r="M4463" s="3">
        <v>45235</v>
      </c>
      <c r="N4463" s="1">
        <v>3030.4</v>
      </c>
      <c r="O4463" t="s">
        <v>32</v>
      </c>
    </row>
    <row r="4464" spans="1:15" x14ac:dyDescent="0.2">
      <c r="A4464">
        <v>4463</v>
      </c>
      <c r="B4464" t="s">
        <v>33</v>
      </c>
      <c r="C4464" t="s">
        <v>16</v>
      </c>
      <c r="D4464" s="1">
        <v>689.64</v>
      </c>
      <c r="E4464">
        <v>5</v>
      </c>
      <c r="F4464">
        <v>38</v>
      </c>
      <c r="G4464" t="s">
        <v>23</v>
      </c>
      <c r="H4464" s="2">
        <v>0.28999999999999998</v>
      </c>
      <c r="I4464" s="11" t="s">
        <v>18</v>
      </c>
      <c r="J4464" s="1">
        <v>999.98</v>
      </c>
      <c r="K4464" t="s">
        <v>25</v>
      </c>
      <c r="L4464" t="s">
        <v>30</v>
      </c>
      <c r="M4464" s="3">
        <v>45445</v>
      </c>
      <c r="N4464" s="1">
        <v>2448.2199999999998</v>
      </c>
      <c r="O4464" t="s">
        <v>27</v>
      </c>
    </row>
    <row r="4465" spans="1:15" x14ac:dyDescent="0.2">
      <c r="A4465">
        <v>4464</v>
      </c>
      <c r="B4465" t="s">
        <v>22</v>
      </c>
      <c r="C4465" t="s">
        <v>16</v>
      </c>
      <c r="D4465" s="1">
        <v>735.37</v>
      </c>
      <c r="E4465">
        <v>6</v>
      </c>
      <c r="F4465">
        <v>52</v>
      </c>
      <c r="G4465" t="s">
        <v>17</v>
      </c>
      <c r="H4465" s="2">
        <v>0.08</v>
      </c>
      <c r="I4465" s="11" t="s">
        <v>18</v>
      </c>
      <c r="J4465" s="1">
        <v>352.98</v>
      </c>
      <c r="K4465" t="s">
        <v>31</v>
      </c>
      <c r="L4465" t="s">
        <v>37</v>
      </c>
      <c r="M4465" s="3">
        <v>45499</v>
      </c>
      <c r="N4465" s="1">
        <v>4059.24</v>
      </c>
      <c r="O4465" t="s">
        <v>21</v>
      </c>
    </row>
    <row r="4466" spans="1:15" x14ac:dyDescent="0.2">
      <c r="A4466">
        <v>4465</v>
      </c>
      <c r="B4466" t="s">
        <v>28</v>
      </c>
      <c r="C4466" t="s">
        <v>16</v>
      </c>
      <c r="D4466" s="1">
        <v>988.45</v>
      </c>
      <c r="E4466">
        <v>6</v>
      </c>
      <c r="F4466">
        <v>35</v>
      </c>
      <c r="G4466" t="s">
        <v>23</v>
      </c>
      <c r="H4466" s="2">
        <v>0.05</v>
      </c>
      <c r="I4466" s="11" t="s">
        <v>18</v>
      </c>
      <c r="J4466" s="1">
        <v>296.54000000000002</v>
      </c>
      <c r="K4466" t="s">
        <v>19</v>
      </c>
      <c r="L4466" t="s">
        <v>30</v>
      </c>
      <c r="M4466" s="3">
        <v>45154</v>
      </c>
      <c r="N4466" s="1">
        <v>5634.17</v>
      </c>
      <c r="O4466" t="s">
        <v>27</v>
      </c>
    </row>
    <row r="4467" spans="1:15" x14ac:dyDescent="0.2">
      <c r="A4467">
        <v>4466</v>
      </c>
      <c r="B4467" t="s">
        <v>33</v>
      </c>
      <c r="C4467" t="s">
        <v>16</v>
      </c>
      <c r="D4467" s="1">
        <v>871.87</v>
      </c>
      <c r="E4467">
        <v>6</v>
      </c>
      <c r="F4467">
        <v>63</v>
      </c>
      <c r="G4467" t="s">
        <v>23</v>
      </c>
      <c r="H4467" s="2">
        <v>0.19</v>
      </c>
      <c r="I4467" s="11" t="s">
        <v>18</v>
      </c>
      <c r="J4467" s="1">
        <v>993.93</v>
      </c>
      <c r="K4467" t="s">
        <v>31</v>
      </c>
      <c r="L4467" t="s">
        <v>37</v>
      </c>
      <c r="M4467" s="3">
        <v>45196</v>
      </c>
      <c r="N4467" s="1">
        <v>4237.29</v>
      </c>
      <c r="O4467" t="s">
        <v>32</v>
      </c>
    </row>
    <row r="4468" spans="1:15" x14ac:dyDescent="0.2">
      <c r="A4468">
        <v>4467</v>
      </c>
      <c r="B4468" t="s">
        <v>15</v>
      </c>
      <c r="C4468" t="s">
        <v>16</v>
      </c>
      <c r="D4468" s="1">
        <v>654.97</v>
      </c>
      <c r="E4468">
        <v>4</v>
      </c>
      <c r="F4468">
        <v>47</v>
      </c>
      <c r="G4468" t="s">
        <v>17</v>
      </c>
      <c r="H4468" s="2">
        <v>0.01</v>
      </c>
      <c r="I4468" s="11" t="s">
        <v>18</v>
      </c>
      <c r="J4468" s="1">
        <v>26.2</v>
      </c>
      <c r="K4468" t="s">
        <v>31</v>
      </c>
      <c r="L4468" t="s">
        <v>26</v>
      </c>
      <c r="M4468" s="3">
        <v>45085</v>
      </c>
      <c r="N4468" s="1">
        <v>2593.6799999999998</v>
      </c>
      <c r="O4468" t="s">
        <v>21</v>
      </c>
    </row>
    <row r="4469" spans="1:15" x14ac:dyDescent="0.2">
      <c r="A4469">
        <v>4468</v>
      </c>
      <c r="B4469" t="s">
        <v>28</v>
      </c>
      <c r="C4469" t="s">
        <v>16</v>
      </c>
      <c r="D4469" s="1">
        <v>1249.08</v>
      </c>
      <c r="E4469">
        <v>7</v>
      </c>
      <c r="F4469">
        <v>52</v>
      </c>
      <c r="G4469" t="s">
        <v>23</v>
      </c>
      <c r="H4469" s="2">
        <v>0.09</v>
      </c>
      <c r="I4469" s="11" t="s">
        <v>18</v>
      </c>
      <c r="J4469" s="1">
        <v>786.92</v>
      </c>
      <c r="K4469" t="s">
        <v>29</v>
      </c>
      <c r="L4469" t="s">
        <v>20</v>
      </c>
      <c r="M4469" s="3">
        <v>45111</v>
      </c>
      <c r="N4469" s="1">
        <v>7956.64</v>
      </c>
      <c r="O4469" t="s">
        <v>21</v>
      </c>
    </row>
    <row r="4470" spans="1:15" x14ac:dyDescent="0.2">
      <c r="A4470">
        <v>4469</v>
      </c>
      <c r="B4470" t="s">
        <v>15</v>
      </c>
      <c r="C4470" t="s">
        <v>16</v>
      </c>
      <c r="D4470" s="1">
        <v>1426.52</v>
      </c>
      <c r="E4470">
        <v>1</v>
      </c>
      <c r="F4470">
        <v>52</v>
      </c>
      <c r="G4470" t="s">
        <v>23</v>
      </c>
      <c r="H4470" s="2">
        <v>7.0000000000000007E-2</v>
      </c>
      <c r="I4470" s="11" t="s">
        <v>18</v>
      </c>
      <c r="J4470" s="1">
        <v>99.86</v>
      </c>
      <c r="K4470" t="s">
        <v>31</v>
      </c>
      <c r="L4470" t="s">
        <v>30</v>
      </c>
      <c r="M4470" s="3">
        <v>45537</v>
      </c>
      <c r="N4470" s="1">
        <v>1326.66</v>
      </c>
      <c r="O4470" t="s">
        <v>21</v>
      </c>
    </row>
    <row r="4471" spans="1:15" x14ac:dyDescent="0.2">
      <c r="A4471">
        <v>4470</v>
      </c>
      <c r="B4471" t="s">
        <v>33</v>
      </c>
      <c r="C4471" t="s">
        <v>16</v>
      </c>
      <c r="D4471" s="1">
        <v>1030.79</v>
      </c>
      <c r="E4471">
        <v>1</v>
      </c>
      <c r="F4471">
        <v>18</v>
      </c>
      <c r="G4471" t="s">
        <v>17</v>
      </c>
      <c r="H4471" s="2">
        <v>0.1</v>
      </c>
      <c r="I4471" s="11" t="s">
        <v>18</v>
      </c>
      <c r="J4471" s="1">
        <v>103.08</v>
      </c>
      <c r="K4471" t="s">
        <v>29</v>
      </c>
      <c r="L4471" t="s">
        <v>20</v>
      </c>
      <c r="M4471" s="3">
        <v>45626</v>
      </c>
      <c r="N4471" s="1">
        <v>927.71</v>
      </c>
      <c r="O4471" t="s">
        <v>24</v>
      </c>
    </row>
    <row r="4472" spans="1:15" x14ac:dyDescent="0.2">
      <c r="A4472">
        <v>4471</v>
      </c>
      <c r="B4472" t="s">
        <v>33</v>
      </c>
      <c r="C4472" t="s">
        <v>16</v>
      </c>
      <c r="D4472" s="1">
        <v>314.97000000000003</v>
      </c>
      <c r="E4472">
        <v>10</v>
      </c>
      <c r="F4472">
        <v>59</v>
      </c>
      <c r="G4472" t="s">
        <v>17</v>
      </c>
      <c r="H4472" s="2">
        <v>0.14000000000000001</v>
      </c>
      <c r="I4472" s="11" t="s">
        <v>18</v>
      </c>
      <c r="J4472" s="1">
        <v>440.96</v>
      </c>
      <c r="K4472" t="s">
        <v>19</v>
      </c>
      <c r="L4472" t="s">
        <v>26</v>
      </c>
      <c r="M4472" s="3">
        <v>45684</v>
      </c>
      <c r="N4472" s="1">
        <v>2708.74</v>
      </c>
      <c r="O4472" t="s">
        <v>21</v>
      </c>
    </row>
    <row r="4473" spans="1:15" x14ac:dyDescent="0.2">
      <c r="A4473">
        <v>4472</v>
      </c>
      <c r="B4473" t="s">
        <v>28</v>
      </c>
      <c r="C4473" t="s">
        <v>16</v>
      </c>
      <c r="D4473" s="1">
        <v>539.92999999999995</v>
      </c>
      <c r="E4473">
        <v>2</v>
      </c>
      <c r="F4473">
        <v>22</v>
      </c>
      <c r="G4473" t="s">
        <v>23</v>
      </c>
      <c r="H4473" s="2">
        <v>0.18</v>
      </c>
      <c r="I4473" s="11" t="s">
        <v>18</v>
      </c>
      <c r="J4473" s="1">
        <v>194.37</v>
      </c>
      <c r="K4473" t="s">
        <v>31</v>
      </c>
      <c r="L4473" t="s">
        <v>30</v>
      </c>
      <c r="M4473" s="3">
        <v>45622</v>
      </c>
      <c r="N4473" s="1">
        <v>885.49</v>
      </c>
      <c r="O4473" t="s">
        <v>24</v>
      </c>
    </row>
    <row r="4474" spans="1:15" x14ac:dyDescent="0.2">
      <c r="A4474">
        <v>4473</v>
      </c>
      <c r="B4474" t="s">
        <v>22</v>
      </c>
      <c r="C4474" t="s">
        <v>16</v>
      </c>
      <c r="D4474" s="1">
        <v>872.58</v>
      </c>
      <c r="E4474">
        <v>1</v>
      </c>
      <c r="F4474">
        <v>56</v>
      </c>
      <c r="G4474" t="s">
        <v>17</v>
      </c>
      <c r="H4474" s="2">
        <v>0.04</v>
      </c>
      <c r="I4474" s="11" t="s">
        <v>18</v>
      </c>
      <c r="J4474" s="1">
        <v>34.9</v>
      </c>
      <c r="K4474" t="s">
        <v>19</v>
      </c>
      <c r="L4474" t="s">
        <v>37</v>
      </c>
      <c r="M4474" s="3">
        <v>44986</v>
      </c>
      <c r="N4474" s="1">
        <v>837.68</v>
      </c>
      <c r="O4474" t="s">
        <v>21</v>
      </c>
    </row>
    <row r="4475" spans="1:15" x14ac:dyDescent="0.2">
      <c r="A4475">
        <v>4474</v>
      </c>
      <c r="B4475" t="s">
        <v>22</v>
      </c>
      <c r="C4475" t="s">
        <v>16</v>
      </c>
      <c r="D4475" s="1">
        <v>1041.51</v>
      </c>
      <c r="E4475">
        <v>6</v>
      </c>
      <c r="F4475">
        <v>54</v>
      </c>
      <c r="G4475" t="s">
        <v>23</v>
      </c>
      <c r="H4475" s="2">
        <v>7.0000000000000007E-2</v>
      </c>
      <c r="I4475" s="11" t="s">
        <v>18</v>
      </c>
      <c r="J4475" s="1">
        <v>437.43</v>
      </c>
      <c r="K4475" t="s">
        <v>29</v>
      </c>
      <c r="L4475" t="s">
        <v>20</v>
      </c>
      <c r="M4475" s="3">
        <v>45509</v>
      </c>
      <c r="N4475" s="1">
        <v>5811.63</v>
      </c>
      <c r="O4475" t="s">
        <v>21</v>
      </c>
    </row>
    <row r="4476" spans="1:15" x14ac:dyDescent="0.2">
      <c r="A4476">
        <v>4475</v>
      </c>
      <c r="B4476" t="s">
        <v>34</v>
      </c>
      <c r="C4476" t="s">
        <v>35</v>
      </c>
      <c r="D4476" s="1">
        <v>1382.94</v>
      </c>
      <c r="E4476">
        <v>5</v>
      </c>
      <c r="F4476">
        <v>47</v>
      </c>
      <c r="G4476" t="s">
        <v>23</v>
      </c>
      <c r="H4476" s="2">
        <v>0.21</v>
      </c>
      <c r="I4476" s="11" t="s">
        <v>18</v>
      </c>
      <c r="J4476" s="1">
        <v>1452.09</v>
      </c>
      <c r="K4476" t="s">
        <v>31</v>
      </c>
      <c r="L4476" t="s">
        <v>37</v>
      </c>
      <c r="M4476" s="3">
        <v>45330</v>
      </c>
      <c r="N4476" s="1">
        <v>5462.61</v>
      </c>
      <c r="O4476" t="s">
        <v>21</v>
      </c>
    </row>
    <row r="4477" spans="1:15" x14ac:dyDescent="0.2">
      <c r="A4477">
        <v>4476</v>
      </c>
      <c r="B4477" t="s">
        <v>28</v>
      </c>
      <c r="C4477" t="s">
        <v>16</v>
      </c>
      <c r="D4477" s="1">
        <v>714.82</v>
      </c>
      <c r="E4477">
        <v>9</v>
      </c>
      <c r="F4477">
        <v>44</v>
      </c>
      <c r="G4477" t="s">
        <v>17</v>
      </c>
      <c r="H4477" s="2">
        <v>0.14000000000000001</v>
      </c>
      <c r="I4477" s="11" t="s">
        <v>18</v>
      </c>
      <c r="J4477" s="1">
        <v>900.67</v>
      </c>
      <c r="K4477" t="s">
        <v>25</v>
      </c>
      <c r="L4477" t="s">
        <v>36</v>
      </c>
      <c r="M4477" s="3">
        <v>45238</v>
      </c>
      <c r="N4477" s="1">
        <v>5532.71</v>
      </c>
      <c r="O4477" t="s">
        <v>21</v>
      </c>
    </row>
    <row r="4478" spans="1:15" x14ac:dyDescent="0.2">
      <c r="A4478">
        <v>4477</v>
      </c>
      <c r="B4478" t="s">
        <v>15</v>
      </c>
      <c r="C4478" t="s">
        <v>16</v>
      </c>
      <c r="D4478" s="1">
        <v>340.42</v>
      </c>
      <c r="E4478">
        <v>2</v>
      </c>
      <c r="F4478">
        <v>31</v>
      </c>
      <c r="G4478" t="s">
        <v>17</v>
      </c>
      <c r="H4478" s="2">
        <v>0.05</v>
      </c>
      <c r="I4478" s="11" t="s">
        <v>18</v>
      </c>
      <c r="J4478" s="1">
        <v>34.04</v>
      </c>
      <c r="K4478" t="s">
        <v>29</v>
      </c>
      <c r="L4478" t="s">
        <v>20</v>
      </c>
      <c r="M4478" s="3">
        <v>45263</v>
      </c>
      <c r="N4478" s="1">
        <v>646.79999999999995</v>
      </c>
      <c r="O4478" t="s">
        <v>27</v>
      </c>
    </row>
    <row r="4479" spans="1:15" x14ac:dyDescent="0.2">
      <c r="A4479">
        <v>4478</v>
      </c>
      <c r="B4479" t="s">
        <v>33</v>
      </c>
      <c r="C4479" t="s">
        <v>16</v>
      </c>
      <c r="D4479" s="1">
        <v>756.84</v>
      </c>
      <c r="E4479">
        <v>10</v>
      </c>
      <c r="F4479">
        <v>45</v>
      </c>
      <c r="G4479" t="s">
        <v>17</v>
      </c>
      <c r="H4479" s="2">
        <v>0.17</v>
      </c>
      <c r="I4479" s="11" t="s">
        <v>18</v>
      </c>
      <c r="J4479" s="1">
        <v>1286.6300000000001</v>
      </c>
      <c r="K4479" t="s">
        <v>25</v>
      </c>
      <c r="L4479" t="s">
        <v>20</v>
      </c>
      <c r="M4479" s="3">
        <v>45303</v>
      </c>
      <c r="N4479" s="1">
        <v>6281.77</v>
      </c>
      <c r="O4479" t="s">
        <v>21</v>
      </c>
    </row>
    <row r="4480" spans="1:15" x14ac:dyDescent="0.2">
      <c r="A4480">
        <v>4479</v>
      </c>
      <c r="B4480" t="s">
        <v>34</v>
      </c>
      <c r="C4480" t="s">
        <v>35</v>
      </c>
      <c r="D4480" s="1">
        <v>958.89</v>
      </c>
      <c r="E4480">
        <v>10</v>
      </c>
      <c r="F4480">
        <v>42</v>
      </c>
      <c r="G4480" t="s">
        <v>23</v>
      </c>
      <c r="H4480" s="2">
        <v>0.08</v>
      </c>
      <c r="I4480" s="11" t="s">
        <v>18</v>
      </c>
      <c r="J4480" s="1">
        <v>767.11</v>
      </c>
      <c r="K4480" t="s">
        <v>31</v>
      </c>
      <c r="L4480" t="s">
        <v>37</v>
      </c>
      <c r="M4480" s="3">
        <v>45387</v>
      </c>
      <c r="N4480" s="1">
        <v>8821.7900000000009</v>
      </c>
      <c r="O4480" t="s">
        <v>21</v>
      </c>
    </row>
    <row r="4481" spans="1:15" x14ac:dyDescent="0.2">
      <c r="A4481">
        <v>4480</v>
      </c>
      <c r="B4481" t="s">
        <v>15</v>
      </c>
      <c r="C4481" t="s">
        <v>16</v>
      </c>
      <c r="D4481" s="1">
        <v>1286.3399999999999</v>
      </c>
      <c r="E4481">
        <v>2</v>
      </c>
      <c r="F4481">
        <v>30</v>
      </c>
      <c r="G4481" t="s">
        <v>23</v>
      </c>
      <c r="H4481" s="2">
        <v>0</v>
      </c>
      <c r="I4481" s="11" t="s">
        <v>38</v>
      </c>
      <c r="J4481" s="1">
        <v>0</v>
      </c>
      <c r="K4481" t="s">
        <v>25</v>
      </c>
      <c r="L4481" t="s">
        <v>20</v>
      </c>
      <c r="M4481" s="3">
        <v>45377</v>
      </c>
      <c r="N4481" s="1">
        <v>2572.6799999999998</v>
      </c>
      <c r="O4481" t="s">
        <v>27</v>
      </c>
    </row>
    <row r="4482" spans="1:15" x14ac:dyDescent="0.2">
      <c r="A4482">
        <v>4481</v>
      </c>
      <c r="B4482" t="s">
        <v>33</v>
      </c>
      <c r="C4482" t="s">
        <v>16</v>
      </c>
      <c r="D4482" s="1">
        <v>988.3</v>
      </c>
      <c r="E4482">
        <v>8</v>
      </c>
      <c r="F4482">
        <v>26</v>
      </c>
      <c r="G4482" t="s">
        <v>23</v>
      </c>
      <c r="H4482" s="2">
        <v>0.26</v>
      </c>
      <c r="I4482" s="11" t="s">
        <v>18</v>
      </c>
      <c r="J4482" s="1">
        <v>2055.66</v>
      </c>
      <c r="K4482" t="s">
        <v>25</v>
      </c>
      <c r="L4482" t="s">
        <v>20</v>
      </c>
      <c r="M4482" s="3">
        <v>45199</v>
      </c>
      <c r="N4482" s="1">
        <v>5850.74</v>
      </c>
      <c r="O4482" t="s">
        <v>27</v>
      </c>
    </row>
    <row r="4483" spans="1:15" x14ac:dyDescent="0.2">
      <c r="A4483">
        <v>4482</v>
      </c>
      <c r="B4483" t="s">
        <v>33</v>
      </c>
      <c r="C4483" t="s">
        <v>16</v>
      </c>
      <c r="D4483" s="1">
        <v>616.12</v>
      </c>
      <c r="E4483">
        <v>4</v>
      </c>
      <c r="F4483">
        <v>55</v>
      </c>
      <c r="G4483" t="s">
        <v>17</v>
      </c>
      <c r="H4483" s="2">
        <v>0.1</v>
      </c>
      <c r="I4483" s="11" t="s">
        <v>18</v>
      </c>
      <c r="J4483" s="1">
        <v>246.45</v>
      </c>
      <c r="K4483" t="s">
        <v>29</v>
      </c>
      <c r="L4483" t="s">
        <v>30</v>
      </c>
      <c r="M4483" s="3">
        <v>45505</v>
      </c>
      <c r="N4483" s="1">
        <v>2218.0300000000002</v>
      </c>
      <c r="O4483" t="s">
        <v>21</v>
      </c>
    </row>
    <row r="4484" spans="1:15" x14ac:dyDescent="0.2">
      <c r="A4484">
        <v>4483</v>
      </c>
      <c r="B4484" t="s">
        <v>22</v>
      </c>
      <c r="C4484" t="s">
        <v>16</v>
      </c>
      <c r="D4484" s="1">
        <v>841.29</v>
      </c>
      <c r="E4484">
        <v>10</v>
      </c>
      <c r="F4484">
        <v>27</v>
      </c>
      <c r="G4484" t="s">
        <v>17</v>
      </c>
      <c r="H4484" s="2">
        <v>7.0000000000000007E-2</v>
      </c>
      <c r="I4484" s="11" t="s">
        <v>18</v>
      </c>
      <c r="J4484" s="1">
        <v>588.9</v>
      </c>
      <c r="K4484" t="s">
        <v>31</v>
      </c>
      <c r="L4484" t="s">
        <v>30</v>
      </c>
      <c r="M4484" s="3">
        <v>45040</v>
      </c>
      <c r="N4484" s="1">
        <v>7824</v>
      </c>
      <c r="O4484" t="s">
        <v>27</v>
      </c>
    </row>
    <row r="4485" spans="1:15" x14ac:dyDescent="0.2">
      <c r="A4485">
        <v>4484</v>
      </c>
      <c r="B4485" t="s">
        <v>34</v>
      </c>
      <c r="C4485" t="s">
        <v>35</v>
      </c>
      <c r="D4485" s="1">
        <v>606.01</v>
      </c>
      <c r="E4485">
        <v>1</v>
      </c>
      <c r="F4485">
        <v>18</v>
      </c>
      <c r="G4485" t="s">
        <v>17</v>
      </c>
      <c r="H4485" s="2">
        <v>0.16</v>
      </c>
      <c r="I4485" s="11" t="s">
        <v>18</v>
      </c>
      <c r="J4485" s="1">
        <v>96.96</v>
      </c>
      <c r="K4485" t="s">
        <v>29</v>
      </c>
      <c r="L4485" t="s">
        <v>20</v>
      </c>
      <c r="M4485" s="3">
        <v>45543</v>
      </c>
      <c r="N4485" s="1">
        <v>509.05</v>
      </c>
      <c r="O4485" t="s">
        <v>24</v>
      </c>
    </row>
    <row r="4486" spans="1:15" x14ac:dyDescent="0.2">
      <c r="A4486">
        <v>4485</v>
      </c>
      <c r="B4486" t="s">
        <v>33</v>
      </c>
      <c r="C4486" t="s">
        <v>16</v>
      </c>
      <c r="D4486" s="1">
        <v>1445.64</v>
      </c>
      <c r="E4486">
        <v>4</v>
      </c>
      <c r="F4486">
        <v>53</v>
      </c>
      <c r="G4486" t="s">
        <v>17</v>
      </c>
      <c r="H4486" s="2">
        <v>0.19</v>
      </c>
      <c r="I4486" s="11" t="s">
        <v>18</v>
      </c>
      <c r="J4486" s="1">
        <v>1098.69</v>
      </c>
      <c r="K4486" t="s">
        <v>31</v>
      </c>
      <c r="L4486" t="s">
        <v>20</v>
      </c>
      <c r="M4486" s="3">
        <v>45599</v>
      </c>
      <c r="N4486" s="1">
        <v>4683.87</v>
      </c>
      <c r="O4486" t="s">
        <v>21</v>
      </c>
    </row>
    <row r="4487" spans="1:15" x14ac:dyDescent="0.2">
      <c r="A4487">
        <v>4486</v>
      </c>
      <c r="B4487" t="s">
        <v>15</v>
      </c>
      <c r="C4487" t="s">
        <v>16</v>
      </c>
      <c r="D4487" s="1">
        <v>166.54</v>
      </c>
      <c r="E4487">
        <v>2</v>
      </c>
      <c r="F4487">
        <v>18</v>
      </c>
      <c r="G4487" t="s">
        <v>17</v>
      </c>
      <c r="H4487" s="2">
        <v>0.25</v>
      </c>
      <c r="I4487" s="11" t="s">
        <v>18</v>
      </c>
      <c r="J4487" s="1">
        <v>83.27</v>
      </c>
      <c r="K4487" t="s">
        <v>19</v>
      </c>
      <c r="L4487" t="s">
        <v>20</v>
      </c>
      <c r="M4487" s="3">
        <v>45199</v>
      </c>
      <c r="N4487" s="1">
        <v>249.81</v>
      </c>
      <c r="O4487" t="s">
        <v>24</v>
      </c>
    </row>
    <row r="4488" spans="1:15" x14ac:dyDescent="0.2">
      <c r="A4488">
        <v>4487</v>
      </c>
      <c r="B4488" t="s">
        <v>34</v>
      </c>
      <c r="C4488" t="s">
        <v>35</v>
      </c>
      <c r="D4488" s="1">
        <v>837.58</v>
      </c>
      <c r="E4488">
        <v>10</v>
      </c>
      <c r="F4488">
        <v>24</v>
      </c>
      <c r="G4488" t="s">
        <v>17</v>
      </c>
      <c r="H4488" s="2">
        <v>0.11</v>
      </c>
      <c r="I4488" s="11" t="s">
        <v>18</v>
      </c>
      <c r="J4488" s="1">
        <v>921.34</v>
      </c>
      <c r="K4488" t="s">
        <v>29</v>
      </c>
      <c r="L4488" t="s">
        <v>36</v>
      </c>
      <c r="M4488" s="3">
        <v>45217</v>
      </c>
      <c r="N4488" s="1">
        <v>7454.46</v>
      </c>
      <c r="O4488" t="s">
        <v>24</v>
      </c>
    </row>
    <row r="4489" spans="1:15" x14ac:dyDescent="0.2">
      <c r="A4489">
        <v>4488</v>
      </c>
      <c r="B4489" t="s">
        <v>15</v>
      </c>
      <c r="C4489" t="s">
        <v>16</v>
      </c>
      <c r="D4489" s="1">
        <v>248.27</v>
      </c>
      <c r="E4489">
        <v>8</v>
      </c>
      <c r="F4489">
        <v>36</v>
      </c>
      <c r="G4489" t="s">
        <v>17</v>
      </c>
      <c r="H4489" s="2">
        <v>0.02</v>
      </c>
      <c r="I4489" s="11" t="s">
        <v>18</v>
      </c>
      <c r="J4489" s="1">
        <v>39.72</v>
      </c>
      <c r="K4489" t="s">
        <v>31</v>
      </c>
      <c r="L4489" t="s">
        <v>26</v>
      </c>
      <c r="M4489" s="3">
        <v>45358</v>
      </c>
      <c r="N4489" s="1">
        <v>1946.44</v>
      </c>
      <c r="O4489" t="s">
        <v>27</v>
      </c>
    </row>
    <row r="4490" spans="1:15" x14ac:dyDescent="0.2">
      <c r="A4490">
        <v>4489</v>
      </c>
      <c r="B4490" t="s">
        <v>15</v>
      </c>
      <c r="C4490" t="s">
        <v>16</v>
      </c>
      <c r="D4490" s="1">
        <v>1470.56</v>
      </c>
      <c r="E4490">
        <v>2</v>
      </c>
      <c r="F4490">
        <v>52</v>
      </c>
      <c r="G4490" t="s">
        <v>17</v>
      </c>
      <c r="H4490" s="2">
        <v>0.01</v>
      </c>
      <c r="I4490" s="11" t="s">
        <v>18</v>
      </c>
      <c r="J4490" s="1">
        <v>29.41</v>
      </c>
      <c r="K4490" t="s">
        <v>19</v>
      </c>
      <c r="L4490" t="s">
        <v>20</v>
      </c>
      <c r="M4490" s="3">
        <v>45528</v>
      </c>
      <c r="N4490" s="1">
        <v>2911.71</v>
      </c>
      <c r="O4490" t="s">
        <v>21</v>
      </c>
    </row>
    <row r="4491" spans="1:15" x14ac:dyDescent="0.2">
      <c r="A4491">
        <v>4490</v>
      </c>
      <c r="B4491" t="s">
        <v>15</v>
      </c>
      <c r="C4491" t="s">
        <v>16</v>
      </c>
      <c r="D4491" s="1">
        <v>1468.59</v>
      </c>
      <c r="E4491">
        <v>1</v>
      </c>
      <c r="F4491">
        <v>41</v>
      </c>
      <c r="G4491" t="s">
        <v>17</v>
      </c>
      <c r="H4491" s="2">
        <v>0.08</v>
      </c>
      <c r="I4491" s="11" t="s">
        <v>18</v>
      </c>
      <c r="J4491" s="1">
        <v>117.49</v>
      </c>
      <c r="K4491" t="s">
        <v>29</v>
      </c>
      <c r="L4491" t="s">
        <v>36</v>
      </c>
      <c r="M4491" s="3">
        <v>45389</v>
      </c>
      <c r="N4491" s="1">
        <v>1351.1</v>
      </c>
      <c r="O4491" t="s">
        <v>21</v>
      </c>
    </row>
    <row r="4492" spans="1:15" x14ac:dyDescent="0.2">
      <c r="A4492">
        <v>4491</v>
      </c>
      <c r="B4492" t="s">
        <v>15</v>
      </c>
      <c r="C4492" t="s">
        <v>16</v>
      </c>
      <c r="D4492" s="1">
        <v>1340.75</v>
      </c>
      <c r="E4492">
        <v>4</v>
      </c>
      <c r="F4492">
        <v>40</v>
      </c>
      <c r="G4492" t="s">
        <v>23</v>
      </c>
      <c r="H4492" s="2">
        <v>0.18</v>
      </c>
      <c r="I4492" s="11" t="s">
        <v>18</v>
      </c>
      <c r="J4492" s="1">
        <v>965.34</v>
      </c>
      <c r="K4492" t="s">
        <v>25</v>
      </c>
      <c r="L4492" t="s">
        <v>37</v>
      </c>
      <c r="M4492" s="3">
        <v>45349</v>
      </c>
      <c r="N4492" s="1">
        <v>4397.66</v>
      </c>
      <c r="O4492" t="s">
        <v>21</v>
      </c>
    </row>
    <row r="4493" spans="1:15" x14ac:dyDescent="0.2">
      <c r="A4493">
        <v>4492</v>
      </c>
      <c r="B4493" t="s">
        <v>15</v>
      </c>
      <c r="C4493" t="s">
        <v>16</v>
      </c>
      <c r="D4493" s="1">
        <v>343.78</v>
      </c>
      <c r="E4493">
        <v>4</v>
      </c>
      <c r="F4493">
        <v>40</v>
      </c>
      <c r="G4493" t="s">
        <v>23</v>
      </c>
      <c r="H4493" s="2">
        <v>0.06</v>
      </c>
      <c r="I4493" s="11" t="s">
        <v>18</v>
      </c>
      <c r="J4493" s="1">
        <v>82.51</v>
      </c>
      <c r="K4493" t="s">
        <v>31</v>
      </c>
      <c r="L4493" t="s">
        <v>36</v>
      </c>
      <c r="M4493" s="3">
        <v>45530</v>
      </c>
      <c r="N4493" s="1">
        <v>1292.6099999999999</v>
      </c>
      <c r="O4493" t="s">
        <v>21</v>
      </c>
    </row>
    <row r="4494" spans="1:15" x14ac:dyDescent="0.2">
      <c r="A4494">
        <v>4493</v>
      </c>
      <c r="B4494" t="s">
        <v>22</v>
      </c>
      <c r="C4494" t="s">
        <v>16</v>
      </c>
      <c r="D4494" s="1">
        <v>1299.77</v>
      </c>
      <c r="E4494">
        <v>3</v>
      </c>
      <c r="F4494">
        <v>65</v>
      </c>
      <c r="G4494" t="s">
        <v>23</v>
      </c>
      <c r="H4494" s="2">
        <v>0.02</v>
      </c>
      <c r="I4494" s="11" t="s">
        <v>18</v>
      </c>
      <c r="J4494" s="1">
        <v>77.989999999999995</v>
      </c>
      <c r="K4494" t="s">
        <v>25</v>
      </c>
      <c r="L4494" t="s">
        <v>37</v>
      </c>
      <c r="M4494" s="3">
        <v>45148</v>
      </c>
      <c r="N4494" s="1">
        <v>3821.32</v>
      </c>
      <c r="O4494" t="s">
        <v>32</v>
      </c>
    </row>
    <row r="4495" spans="1:15" x14ac:dyDescent="0.2">
      <c r="A4495">
        <v>4494</v>
      </c>
      <c r="B4495" t="s">
        <v>28</v>
      </c>
      <c r="C4495" t="s">
        <v>16</v>
      </c>
      <c r="D4495" s="1">
        <v>971.24</v>
      </c>
      <c r="E4495">
        <v>4</v>
      </c>
      <c r="F4495">
        <v>43</v>
      </c>
      <c r="G4495" t="s">
        <v>17</v>
      </c>
      <c r="H4495" s="2">
        <v>0.18</v>
      </c>
      <c r="I4495" s="11" t="s">
        <v>18</v>
      </c>
      <c r="J4495" s="1">
        <v>699.29</v>
      </c>
      <c r="K4495" t="s">
        <v>31</v>
      </c>
      <c r="L4495" t="s">
        <v>37</v>
      </c>
      <c r="M4495" s="3">
        <v>45241</v>
      </c>
      <c r="N4495" s="1">
        <v>3185.67</v>
      </c>
      <c r="O4495" t="s">
        <v>21</v>
      </c>
    </row>
    <row r="4496" spans="1:15" x14ac:dyDescent="0.2">
      <c r="A4496">
        <v>4495</v>
      </c>
      <c r="B4496" t="s">
        <v>22</v>
      </c>
      <c r="C4496" t="s">
        <v>16</v>
      </c>
      <c r="D4496" s="1">
        <v>1009.14</v>
      </c>
      <c r="E4496">
        <v>9</v>
      </c>
      <c r="F4496">
        <v>61</v>
      </c>
      <c r="G4496" t="s">
        <v>23</v>
      </c>
      <c r="H4496" s="2">
        <v>0.17</v>
      </c>
      <c r="I4496" s="11" t="s">
        <v>18</v>
      </c>
      <c r="J4496" s="1">
        <v>1543.98</v>
      </c>
      <c r="K4496" t="s">
        <v>25</v>
      </c>
      <c r="L4496" t="s">
        <v>30</v>
      </c>
      <c r="M4496" s="3">
        <v>45023</v>
      </c>
      <c r="N4496" s="1">
        <v>7538.28</v>
      </c>
      <c r="O4496" t="s">
        <v>32</v>
      </c>
    </row>
    <row r="4497" spans="1:15" x14ac:dyDescent="0.2">
      <c r="A4497">
        <v>4496</v>
      </c>
      <c r="B4497" t="s">
        <v>22</v>
      </c>
      <c r="C4497" t="s">
        <v>16</v>
      </c>
      <c r="D4497" s="1">
        <v>81.790000000000006</v>
      </c>
      <c r="E4497">
        <v>8</v>
      </c>
      <c r="F4497">
        <v>50</v>
      </c>
      <c r="G4497" t="s">
        <v>17</v>
      </c>
      <c r="H4497" s="2">
        <v>0.01</v>
      </c>
      <c r="I4497" s="11" t="s">
        <v>18</v>
      </c>
      <c r="J4497" s="1">
        <v>6.54</v>
      </c>
      <c r="K4497" t="s">
        <v>25</v>
      </c>
      <c r="L4497" t="s">
        <v>36</v>
      </c>
      <c r="M4497" s="3">
        <v>45495</v>
      </c>
      <c r="N4497" s="1">
        <v>647.78</v>
      </c>
      <c r="O4497" t="s">
        <v>21</v>
      </c>
    </row>
    <row r="4498" spans="1:15" x14ac:dyDescent="0.2">
      <c r="A4498">
        <v>4497</v>
      </c>
      <c r="B4498" t="s">
        <v>15</v>
      </c>
      <c r="C4498" t="s">
        <v>16</v>
      </c>
      <c r="D4498" s="1">
        <v>1113.8499999999999</v>
      </c>
      <c r="E4498">
        <v>7</v>
      </c>
      <c r="F4498">
        <v>45</v>
      </c>
      <c r="G4498" t="s">
        <v>17</v>
      </c>
      <c r="H4498" s="2">
        <v>0.08</v>
      </c>
      <c r="I4498" s="11" t="s">
        <v>18</v>
      </c>
      <c r="J4498" s="1">
        <v>623.76</v>
      </c>
      <c r="K4498" t="s">
        <v>19</v>
      </c>
      <c r="L4498" t="s">
        <v>30</v>
      </c>
      <c r="M4498" s="3">
        <v>45339</v>
      </c>
      <c r="N4498" s="1">
        <v>7173.19</v>
      </c>
      <c r="O4498" t="s">
        <v>21</v>
      </c>
    </row>
    <row r="4499" spans="1:15" x14ac:dyDescent="0.2">
      <c r="A4499">
        <v>4498</v>
      </c>
      <c r="B4499" t="s">
        <v>15</v>
      </c>
      <c r="C4499" t="s">
        <v>16</v>
      </c>
      <c r="D4499" s="1">
        <v>734.81</v>
      </c>
      <c r="E4499">
        <v>5</v>
      </c>
      <c r="F4499">
        <v>54</v>
      </c>
      <c r="G4499" t="s">
        <v>23</v>
      </c>
      <c r="H4499" s="2">
        <v>0.13</v>
      </c>
      <c r="I4499" s="11" t="s">
        <v>18</v>
      </c>
      <c r="J4499" s="1">
        <v>477.63</v>
      </c>
      <c r="K4499" t="s">
        <v>31</v>
      </c>
      <c r="L4499" t="s">
        <v>30</v>
      </c>
      <c r="M4499" s="3">
        <v>45626</v>
      </c>
      <c r="N4499" s="1">
        <v>3196.42</v>
      </c>
      <c r="O4499" t="s">
        <v>21</v>
      </c>
    </row>
    <row r="4500" spans="1:15" x14ac:dyDescent="0.2">
      <c r="A4500">
        <v>4499</v>
      </c>
      <c r="B4500" t="s">
        <v>15</v>
      </c>
      <c r="C4500" t="s">
        <v>16</v>
      </c>
      <c r="D4500" s="1">
        <v>1096.48</v>
      </c>
      <c r="E4500">
        <v>1</v>
      </c>
      <c r="F4500">
        <v>27</v>
      </c>
      <c r="G4500" t="s">
        <v>17</v>
      </c>
      <c r="H4500" s="2">
        <v>0.21</v>
      </c>
      <c r="I4500" s="11" t="s">
        <v>18</v>
      </c>
      <c r="J4500" s="1">
        <v>230.26</v>
      </c>
      <c r="K4500" t="s">
        <v>19</v>
      </c>
      <c r="L4500" t="s">
        <v>20</v>
      </c>
      <c r="M4500" s="3">
        <v>45240</v>
      </c>
      <c r="N4500" s="1">
        <v>866.22</v>
      </c>
      <c r="O4500" t="s">
        <v>27</v>
      </c>
    </row>
    <row r="4501" spans="1:15" x14ac:dyDescent="0.2">
      <c r="A4501">
        <v>4500</v>
      </c>
      <c r="B4501" t="s">
        <v>33</v>
      </c>
      <c r="C4501" t="s">
        <v>16</v>
      </c>
      <c r="D4501" s="1">
        <v>1278.98</v>
      </c>
      <c r="E4501">
        <v>10</v>
      </c>
      <c r="F4501">
        <v>37</v>
      </c>
      <c r="G4501" t="s">
        <v>17</v>
      </c>
      <c r="H4501" s="2">
        <v>0.09</v>
      </c>
      <c r="I4501" s="11" t="s">
        <v>18</v>
      </c>
      <c r="J4501" s="1">
        <v>1151.08</v>
      </c>
      <c r="K4501" t="s">
        <v>19</v>
      </c>
      <c r="L4501" t="s">
        <v>36</v>
      </c>
      <c r="M4501" s="3">
        <v>45202</v>
      </c>
      <c r="N4501" s="1">
        <v>11638.72</v>
      </c>
      <c r="O4501" t="s">
        <v>27</v>
      </c>
    </row>
    <row r="4502" spans="1:15" x14ac:dyDescent="0.2">
      <c r="A4502">
        <v>4501</v>
      </c>
      <c r="B4502" t="s">
        <v>28</v>
      </c>
      <c r="C4502" t="s">
        <v>16</v>
      </c>
      <c r="D4502" s="1">
        <v>996.85</v>
      </c>
      <c r="E4502">
        <v>4</v>
      </c>
      <c r="F4502">
        <v>46</v>
      </c>
      <c r="G4502" t="s">
        <v>17</v>
      </c>
      <c r="H4502" s="2">
        <v>0.17</v>
      </c>
      <c r="I4502" s="11" t="s">
        <v>18</v>
      </c>
      <c r="J4502" s="1">
        <v>677.86</v>
      </c>
      <c r="K4502" t="s">
        <v>25</v>
      </c>
      <c r="L4502" t="s">
        <v>36</v>
      </c>
      <c r="M4502" s="3">
        <v>44973</v>
      </c>
      <c r="N4502" s="1">
        <v>3309.54</v>
      </c>
      <c r="O4502" t="s">
        <v>21</v>
      </c>
    </row>
    <row r="4503" spans="1:15" x14ac:dyDescent="0.2">
      <c r="A4503">
        <v>4502</v>
      </c>
      <c r="B4503" t="s">
        <v>15</v>
      </c>
      <c r="C4503" t="s">
        <v>16</v>
      </c>
      <c r="D4503" s="1">
        <v>1060.57</v>
      </c>
      <c r="E4503">
        <v>10</v>
      </c>
      <c r="F4503">
        <v>52</v>
      </c>
      <c r="G4503" t="s">
        <v>23</v>
      </c>
      <c r="H4503" s="2">
        <v>0.14000000000000001</v>
      </c>
      <c r="I4503" s="11" t="s">
        <v>18</v>
      </c>
      <c r="J4503" s="1">
        <v>1484.8</v>
      </c>
      <c r="K4503" t="s">
        <v>25</v>
      </c>
      <c r="L4503" t="s">
        <v>37</v>
      </c>
      <c r="M4503" s="3">
        <v>44967</v>
      </c>
      <c r="N4503" s="1">
        <v>9120.9</v>
      </c>
      <c r="O4503" t="s">
        <v>21</v>
      </c>
    </row>
    <row r="4504" spans="1:15" x14ac:dyDescent="0.2">
      <c r="A4504">
        <v>4503</v>
      </c>
      <c r="B4504" t="s">
        <v>22</v>
      </c>
      <c r="C4504" t="s">
        <v>16</v>
      </c>
      <c r="D4504" s="1">
        <v>476.24</v>
      </c>
      <c r="E4504">
        <v>5</v>
      </c>
      <c r="F4504">
        <v>26</v>
      </c>
      <c r="G4504" t="s">
        <v>17</v>
      </c>
      <c r="H4504" s="2">
        <v>0.23</v>
      </c>
      <c r="I4504" s="11" t="s">
        <v>18</v>
      </c>
      <c r="J4504" s="1">
        <v>547.67999999999995</v>
      </c>
      <c r="K4504" t="s">
        <v>31</v>
      </c>
      <c r="L4504" t="s">
        <v>36</v>
      </c>
      <c r="M4504" s="3">
        <v>45460</v>
      </c>
      <c r="N4504" s="1">
        <v>1833.52</v>
      </c>
      <c r="O4504" t="s">
        <v>27</v>
      </c>
    </row>
    <row r="4505" spans="1:15" x14ac:dyDescent="0.2">
      <c r="A4505">
        <v>4504</v>
      </c>
      <c r="B4505" t="s">
        <v>34</v>
      </c>
      <c r="C4505" t="s">
        <v>35</v>
      </c>
      <c r="D4505" s="1">
        <v>1099.28</v>
      </c>
      <c r="E4505">
        <v>5</v>
      </c>
      <c r="F4505">
        <v>39</v>
      </c>
      <c r="G4505" t="s">
        <v>17</v>
      </c>
      <c r="H4505" s="2">
        <v>0.13</v>
      </c>
      <c r="I4505" s="11" t="s">
        <v>18</v>
      </c>
      <c r="J4505" s="1">
        <v>714.53</v>
      </c>
      <c r="K4505" t="s">
        <v>31</v>
      </c>
      <c r="L4505" t="s">
        <v>26</v>
      </c>
      <c r="M4505" s="3">
        <v>45410</v>
      </c>
      <c r="N4505" s="1">
        <v>4781.87</v>
      </c>
      <c r="O4505" t="s">
        <v>27</v>
      </c>
    </row>
    <row r="4506" spans="1:15" x14ac:dyDescent="0.2">
      <c r="A4506">
        <v>4505</v>
      </c>
      <c r="B4506" t="s">
        <v>33</v>
      </c>
      <c r="C4506" t="s">
        <v>16</v>
      </c>
      <c r="D4506" s="1">
        <v>1434.08</v>
      </c>
      <c r="E4506">
        <v>7</v>
      </c>
      <c r="F4506">
        <v>28</v>
      </c>
      <c r="G4506" t="s">
        <v>23</v>
      </c>
      <c r="H4506" s="2">
        <v>7.0000000000000007E-2</v>
      </c>
      <c r="I4506" s="11" t="s">
        <v>18</v>
      </c>
      <c r="J4506" s="1">
        <v>702.7</v>
      </c>
      <c r="K4506" t="s">
        <v>19</v>
      </c>
      <c r="L4506" t="s">
        <v>36</v>
      </c>
      <c r="M4506" s="3">
        <v>45560</v>
      </c>
      <c r="N4506" s="1">
        <v>9335.86</v>
      </c>
      <c r="O4506" t="s">
        <v>27</v>
      </c>
    </row>
    <row r="4507" spans="1:15" x14ac:dyDescent="0.2">
      <c r="A4507">
        <v>4506</v>
      </c>
      <c r="B4507" t="s">
        <v>33</v>
      </c>
      <c r="C4507" t="s">
        <v>16</v>
      </c>
      <c r="D4507" s="1">
        <v>761.89</v>
      </c>
      <c r="E4507">
        <v>7</v>
      </c>
      <c r="F4507">
        <v>61</v>
      </c>
      <c r="G4507" t="s">
        <v>17</v>
      </c>
      <c r="H4507" s="2">
        <v>0.28000000000000003</v>
      </c>
      <c r="I4507" s="11" t="s">
        <v>18</v>
      </c>
      <c r="J4507" s="1">
        <v>1493.3</v>
      </c>
      <c r="K4507" t="s">
        <v>31</v>
      </c>
      <c r="L4507" t="s">
        <v>26</v>
      </c>
      <c r="M4507" s="3">
        <v>45385</v>
      </c>
      <c r="N4507" s="1">
        <v>3839.93</v>
      </c>
      <c r="O4507" t="s">
        <v>32</v>
      </c>
    </row>
    <row r="4508" spans="1:15" x14ac:dyDescent="0.2">
      <c r="A4508">
        <v>4507</v>
      </c>
      <c r="B4508" t="s">
        <v>22</v>
      </c>
      <c r="C4508" t="s">
        <v>16</v>
      </c>
      <c r="D4508" s="1">
        <v>144.18</v>
      </c>
      <c r="E4508">
        <v>1</v>
      </c>
      <c r="F4508">
        <v>29</v>
      </c>
      <c r="G4508" t="s">
        <v>17</v>
      </c>
      <c r="H4508" s="2">
        <v>0.03</v>
      </c>
      <c r="I4508" s="11" t="s">
        <v>18</v>
      </c>
      <c r="J4508" s="1">
        <v>4.33</v>
      </c>
      <c r="K4508" t="s">
        <v>31</v>
      </c>
      <c r="L4508" t="s">
        <v>36</v>
      </c>
      <c r="M4508" s="3">
        <v>45506</v>
      </c>
      <c r="N4508" s="1">
        <v>139.85</v>
      </c>
      <c r="O4508" t="s">
        <v>27</v>
      </c>
    </row>
    <row r="4509" spans="1:15" x14ac:dyDescent="0.2">
      <c r="A4509">
        <v>4508</v>
      </c>
      <c r="B4509" t="s">
        <v>34</v>
      </c>
      <c r="C4509" t="s">
        <v>35</v>
      </c>
      <c r="D4509" s="1">
        <v>1056.6099999999999</v>
      </c>
      <c r="E4509">
        <v>3</v>
      </c>
      <c r="F4509">
        <v>18</v>
      </c>
      <c r="G4509" t="s">
        <v>17</v>
      </c>
      <c r="H4509" s="2">
        <v>0.28999999999999998</v>
      </c>
      <c r="I4509" s="11" t="s">
        <v>18</v>
      </c>
      <c r="J4509" s="1">
        <v>919.25</v>
      </c>
      <c r="K4509" t="s">
        <v>31</v>
      </c>
      <c r="L4509" t="s">
        <v>30</v>
      </c>
      <c r="M4509" s="3">
        <v>45574</v>
      </c>
      <c r="N4509" s="1">
        <v>2250.58</v>
      </c>
      <c r="O4509" t="s">
        <v>24</v>
      </c>
    </row>
    <row r="4510" spans="1:15" x14ac:dyDescent="0.2">
      <c r="A4510">
        <v>4509</v>
      </c>
      <c r="B4510" t="s">
        <v>34</v>
      </c>
      <c r="C4510" t="s">
        <v>35</v>
      </c>
      <c r="D4510" s="1">
        <v>713.61</v>
      </c>
      <c r="E4510">
        <v>3</v>
      </c>
      <c r="F4510">
        <v>58</v>
      </c>
      <c r="G4510" t="s">
        <v>17</v>
      </c>
      <c r="H4510" s="2">
        <v>0.25</v>
      </c>
      <c r="I4510" s="11" t="s">
        <v>18</v>
      </c>
      <c r="J4510" s="1">
        <v>535.21</v>
      </c>
      <c r="K4510" t="s">
        <v>29</v>
      </c>
      <c r="L4510" t="s">
        <v>36</v>
      </c>
      <c r="M4510" s="3">
        <v>45180</v>
      </c>
      <c r="N4510" s="1">
        <v>1605.62</v>
      </c>
      <c r="O4510" t="s">
        <v>21</v>
      </c>
    </row>
    <row r="4511" spans="1:15" x14ac:dyDescent="0.2">
      <c r="A4511">
        <v>4510</v>
      </c>
      <c r="B4511" t="s">
        <v>34</v>
      </c>
      <c r="C4511" t="s">
        <v>35</v>
      </c>
      <c r="D4511" s="1">
        <v>350.04</v>
      </c>
      <c r="E4511">
        <v>6</v>
      </c>
      <c r="F4511">
        <v>46</v>
      </c>
      <c r="G4511" t="s">
        <v>23</v>
      </c>
      <c r="H4511" s="2">
        <v>0.09</v>
      </c>
      <c r="I4511" s="11" t="s">
        <v>18</v>
      </c>
      <c r="J4511" s="1">
        <v>189.02</v>
      </c>
      <c r="K4511" t="s">
        <v>29</v>
      </c>
      <c r="L4511" t="s">
        <v>26</v>
      </c>
      <c r="M4511" s="3">
        <v>45138</v>
      </c>
      <c r="N4511" s="1">
        <v>1911.22</v>
      </c>
      <c r="O4511" t="s">
        <v>21</v>
      </c>
    </row>
    <row r="4512" spans="1:15" x14ac:dyDescent="0.2">
      <c r="A4512">
        <v>4511</v>
      </c>
      <c r="B4512" t="s">
        <v>15</v>
      </c>
      <c r="C4512" t="s">
        <v>16</v>
      </c>
      <c r="D4512" s="1">
        <v>684.63</v>
      </c>
      <c r="E4512">
        <v>4</v>
      </c>
      <c r="F4512">
        <v>38</v>
      </c>
      <c r="G4512" t="s">
        <v>17</v>
      </c>
      <c r="H4512" s="2">
        <v>0.1</v>
      </c>
      <c r="I4512" s="11" t="s">
        <v>18</v>
      </c>
      <c r="J4512" s="1">
        <v>273.85000000000002</v>
      </c>
      <c r="K4512" t="s">
        <v>29</v>
      </c>
      <c r="L4512" t="s">
        <v>20</v>
      </c>
      <c r="M4512" s="3">
        <v>45313</v>
      </c>
      <c r="N4512" s="1">
        <v>2464.67</v>
      </c>
      <c r="O4512" t="s">
        <v>27</v>
      </c>
    </row>
    <row r="4513" spans="1:15" x14ac:dyDescent="0.2">
      <c r="A4513">
        <v>4512</v>
      </c>
      <c r="B4513" t="s">
        <v>22</v>
      </c>
      <c r="C4513" t="s">
        <v>16</v>
      </c>
      <c r="D4513" s="1">
        <v>1200.52</v>
      </c>
      <c r="E4513">
        <v>4</v>
      </c>
      <c r="F4513">
        <v>32</v>
      </c>
      <c r="G4513" t="s">
        <v>17</v>
      </c>
      <c r="H4513" s="2">
        <v>0.19</v>
      </c>
      <c r="I4513" s="11" t="s">
        <v>18</v>
      </c>
      <c r="J4513" s="1">
        <v>912.4</v>
      </c>
      <c r="K4513" t="s">
        <v>29</v>
      </c>
      <c r="L4513" t="s">
        <v>30</v>
      </c>
      <c r="M4513" s="3">
        <v>45552</v>
      </c>
      <c r="N4513" s="1">
        <v>3889.68</v>
      </c>
      <c r="O4513" t="s">
        <v>27</v>
      </c>
    </row>
    <row r="4514" spans="1:15" x14ac:dyDescent="0.2">
      <c r="A4514">
        <v>4513</v>
      </c>
      <c r="B4514" t="s">
        <v>15</v>
      </c>
      <c r="C4514" t="s">
        <v>16</v>
      </c>
      <c r="D4514" s="1">
        <v>58.42</v>
      </c>
      <c r="E4514">
        <v>4</v>
      </c>
      <c r="F4514">
        <v>56</v>
      </c>
      <c r="G4514" t="s">
        <v>17</v>
      </c>
      <c r="H4514" s="2">
        <v>0.17</v>
      </c>
      <c r="I4514" s="11" t="s">
        <v>18</v>
      </c>
      <c r="J4514" s="1">
        <v>39.729999999999997</v>
      </c>
      <c r="K4514" t="s">
        <v>25</v>
      </c>
      <c r="L4514" t="s">
        <v>30</v>
      </c>
      <c r="M4514" s="3">
        <v>45233</v>
      </c>
      <c r="N4514" s="1">
        <v>193.95</v>
      </c>
      <c r="O4514" t="s">
        <v>21</v>
      </c>
    </row>
    <row r="4515" spans="1:15" x14ac:dyDescent="0.2">
      <c r="A4515">
        <v>4514</v>
      </c>
      <c r="B4515" t="s">
        <v>15</v>
      </c>
      <c r="C4515" t="s">
        <v>16</v>
      </c>
      <c r="D4515" s="1">
        <v>585.01</v>
      </c>
      <c r="E4515">
        <v>2</v>
      </c>
      <c r="F4515">
        <v>36</v>
      </c>
      <c r="G4515" t="s">
        <v>23</v>
      </c>
      <c r="H4515" s="2">
        <v>0.24</v>
      </c>
      <c r="I4515" s="11" t="s">
        <v>18</v>
      </c>
      <c r="J4515" s="1">
        <v>280.8</v>
      </c>
      <c r="K4515" t="s">
        <v>29</v>
      </c>
      <c r="L4515" t="s">
        <v>26</v>
      </c>
      <c r="M4515" s="3">
        <v>45478</v>
      </c>
      <c r="N4515" s="1">
        <v>889.22</v>
      </c>
      <c r="O4515" t="s">
        <v>27</v>
      </c>
    </row>
    <row r="4516" spans="1:15" x14ac:dyDescent="0.2">
      <c r="A4516">
        <v>4515</v>
      </c>
      <c r="B4516" t="s">
        <v>15</v>
      </c>
      <c r="C4516" t="s">
        <v>16</v>
      </c>
      <c r="D4516" s="1">
        <v>883</v>
      </c>
      <c r="E4516">
        <v>9</v>
      </c>
      <c r="F4516">
        <v>62</v>
      </c>
      <c r="G4516" t="s">
        <v>23</v>
      </c>
      <c r="H4516" s="2">
        <v>0.03</v>
      </c>
      <c r="I4516" s="11" t="s">
        <v>18</v>
      </c>
      <c r="J4516" s="1">
        <v>238.41</v>
      </c>
      <c r="K4516" t="s">
        <v>31</v>
      </c>
      <c r="L4516" t="s">
        <v>30</v>
      </c>
      <c r="M4516" s="3">
        <v>45224</v>
      </c>
      <c r="N4516" s="1">
        <v>7708.59</v>
      </c>
      <c r="O4516" t="s">
        <v>32</v>
      </c>
    </row>
    <row r="4517" spans="1:15" x14ac:dyDescent="0.2">
      <c r="A4517">
        <v>4516</v>
      </c>
      <c r="B4517" t="s">
        <v>15</v>
      </c>
      <c r="C4517" t="s">
        <v>16</v>
      </c>
      <c r="D4517" s="1">
        <v>1426.03</v>
      </c>
      <c r="E4517">
        <v>2</v>
      </c>
      <c r="F4517">
        <v>46</v>
      </c>
      <c r="G4517" t="s">
        <v>23</v>
      </c>
      <c r="H4517" s="2">
        <v>0.15</v>
      </c>
      <c r="I4517" s="11" t="s">
        <v>18</v>
      </c>
      <c r="J4517" s="1">
        <v>427.81</v>
      </c>
      <c r="K4517" t="s">
        <v>25</v>
      </c>
      <c r="L4517" t="s">
        <v>26</v>
      </c>
      <c r="M4517" s="3">
        <v>44953</v>
      </c>
      <c r="N4517" s="1">
        <v>2424.25</v>
      </c>
      <c r="O4517" t="s">
        <v>21</v>
      </c>
    </row>
    <row r="4518" spans="1:15" x14ac:dyDescent="0.2">
      <c r="A4518">
        <v>4517</v>
      </c>
      <c r="B4518" t="s">
        <v>33</v>
      </c>
      <c r="C4518" t="s">
        <v>16</v>
      </c>
      <c r="D4518" s="1">
        <v>724.03</v>
      </c>
      <c r="E4518">
        <v>8</v>
      </c>
      <c r="F4518">
        <v>54</v>
      </c>
      <c r="G4518" t="s">
        <v>23</v>
      </c>
      <c r="H4518" s="2">
        <v>0.15</v>
      </c>
      <c r="I4518" s="11" t="s">
        <v>18</v>
      </c>
      <c r="J4518" s="1">
        <v>868.84</v>
      </c>
      <c r="K4518" t="s">
        <v>19</v>
      </c>
      <c r="L4518" t="s">
        <v>37</v>
      </c>
      <c r="M4518" s="3">
        <v>45198</v>
      </c>
      <c r="N4518" s="1">
        <v>4923.3999999999996</v>
      </c>
      <c r="O4518" t="s">
        <v>21</v>
      </c>
    </row>
    <row r="4519" spans="1:15" x14ac:dyDescent="0.2">
      <c r="A4519">
        <v>4518</v>
      </c>
      <c r="B4519" t="s">
        <v>15</v>
      </c>
      <c r="C4519" t="s">
        <v>16</v>
      </c>
      <c r="D4519" s="1">
        <v>1201.4100000000001</v>
      </c>
      <c r="E4519">
        <v>9</v>
      </c>
      <c r="F4519">
        <v>64</v>
      </c>
      <c r="G4519" t="s">
        <v>17</v>
      </c>
      <c r="H4519" s="2">
        <v>0.22</v>
      </c>
      <c r="I4519" s="11" t="s">
        <v>18</v>
      </c>
      <c r="J4519" s="1">
        <v>2378.79</v>
      </c>
      <c r="K4519" t="s">
        <v>19</v>
      </c>
      <c r="L4519" t="s">
        <v>36</v>
      </c>
      <c r="M4519" s="3">
        <v>45660</v>
      </c>
      <c r="N4519" s="1">
        <v>8433.9</v>
      </c>
      <c r="O4519" t="s">
        <v>32</v>
      </c>
    </row>
    <row r="4520" spans="1:15" x14ac:dyDescent="0.2">
      <c r="A4520">
        <v>4519</v>
      </c>
      <c r="B4520" t="s">
        <v>34</v>
      </c>
      <c r="C4520" t="s">
        <v>35</v>
      </c>
      <c r="D4520" s="1">
        <v>444.56</v>
      </c>
      <c r="E4520">
        <v>3</v>
      </c>
      <c r="F4520">
        <v>36</v>
      </c>
      <c r="G4520" t="s">
        <v>23</v>
      </c>
      <c r="H4520" s="2">
        <v>7.0000000000000007E-2</v>
      </c>
      <c r="I4520" s="11" t="s">
        <v>18</v>
      </c>
      <c r="J4520" s="1">
        <v>93.36</v>
      </c>
      <c r="K4520" t="s">
        <v>29</v>
      </c>
      <c r="L4520" t="s">
        <v>36</v>
      </c>
      <c r="M4520" s="3">
        <v>45439</v>
      </c>
      <c r="N4520" s="1">
        <v>1240.32</v>
      </c>
      <c r="O4520" t="s">
        <v>27</v>
      </c>
    </row>
    <row r="4521" spans="1:15" x14ac:dyDescent="0.2">
      <c r="A4521">
        <v>4520</v>
      </c>
      <c r="B4521" t="s">
        <v>33</v>
      </c>
      <c r="C4521" t="s">
        <v>16</v>
      </c>
      <c r="D4521" s="1">
        <v>1227.27</v>
      </c>
      <c r="E4521">
        <v>7</v>
      </c>
      <c r="F4521">
        <v>29</v>
      </c>
      <c r="G4521" t="s">
        <v>23</v>
      </c>
      <c r="H4521" s="2">
        <v>0.27</v>
      </c>
      <c r="I4521" s="11" t="s">
        <v>18</v>
      </c>
      <c r="J4521" s="1">
        <v>2319.54</v>
      </c>
      <c r="K4521" t="s">
        <v>29</v>
      </c>
      <c r="L4521" t="s">
        <v>20</v>
      </c>
      <c r="M4521" s="3">
        <v>45564</v>
      </c>
      <c r="N4521" s="1">
        <v>6271.35</v>
      </c>
      <c r="O4521" t="s">
        <v>27</v>
      </c>
    </row>
    <row r="4522" spans="1:15" x14ac:dyDescent="0.2">
      <c r="A4522">
        <v>4521</v>
      </c>
      <c r="B4522" t="s">
        <v>15</v>
      </c>
      <c r="C4522" t="s">
        <v>16</v>
      </c>
      <c r="D4522" s="1">
        <v>158.78</v>
      </c>
      <c r="E4522">
        <v>6</v>
      </c>
      <c r="F4522">
        <v>30</v>
      </c>
      <c r="G4522" t="s">
        <v>23</v>
      </c>
      <c r="H4522" s="2">
        <v>0.23</v>
      </c>
      <c r="I4522" s="11" t="s">
        <v>18</v>
      </c>
      <c r="J4522" s="1">
        <v>219.12</v>
      </c>
      <c r="K4522" t="s">
        <v>31</v>
      </c>
      <c r="L4522" t="s">
        <v>30</v>
      </c>
      <c r="M4522" s="3">
        <v>45066</v>
      </c>
      <c r="N4522" s="1">
        <v>733.56</v>
      </c>
      <c r="O4522" t="s">
        <v>27</v>
      </c>
    </row>
    <row r="4523" spans="1:15" x14ac:dyDescent="0.2">
      <c r="A4523">
        <v>4522</v>
      </c>
      <c r="B4523" t="s">
        <v>22</v>
      </c>
      <c r="C4523" t="s">
        <v>16</v>
      </c>
      <c r="D4523" s="1">
        <v>1406.02</v>
      </c>
      <c r="E4523">
        <v>5</v>
      </c>
      <c r="F4523">
        <v>56</v>
      </c>
      <c r="G4523" t="s">
        <v>17</v>
      </c>
      <c r="H4523" s="2">
        <v>0.19</v>
      </c>
      <c r="I4523" s="11" t="s">
        <v>18</v>
      </c>
      <c r="J4523" s="1">
        <v>1335.72</v>
      </c>
      <c r="K4523" t="s">
        <v>25</v>
      </c>
      <c r="L4523" t="s">
        <v>26</v>
      </c>
      <c r="M4523" s="3">
        <v>44985</v>
      </c>
      <c r="N4523" s="1">
        <v>5694.38</v>
      </c>
      <c r="O4523" t="s">
        <v>21</v>
      </c>
    </row>
    <row r="4524" spans="1:15" x14ac:dyDescent="0.2">
      <c r="A4524">
        <v>4523</v>
      </c>
      <c r="B4524" t="s">
        <v>34</v>
      </c>
      <c r="C4524" t="s">
        <v>35</v>
      </c>
      <c r="D4524" s="1">
        <v>63.09</v>
      </c>
      <c r="E4524">
        <v>6</v>
      </c>
      <c r="F4524">
        <v>25</v>
      </c>
      <c r="G4524" t="s">
        <v>17</v>
      </c>
      <c r="H4524" s="2">
        <v>0.11</v>
      </c>
      <c r="I4524" s="11" t="s">
        <v>18</v>
      </c>
      <c r="J4524" s="1">
        <v>41.64</v>
      </c>
      <c r="K4524" t="s">
        <v>31</v>
      </c>
      <c r="L4524" t="s">
        <v>37</v>
      </c>
      <c r="M4524" s="3">
        <v>44959</v>
      </c>
      <c r="N4524" s="1">
        <v>336.9</v>
      </c>
      <c r="O4524" t="s">
        <v>27</v>
      </c>
    </row>
    <row r="4525" spans="1:15" x14ac:dyDescent="0.2">
      <c r="A4525">
        <v>4524</v>
      </c>
      <c r="B4525" t="s">
        <v>15</v>
      </c>
      <c r="C4525" t="s">
        <v>16</v>
      </c>
      <c r="D4525" s="1">
        <v>1187.95</v>
      </c>
      <c r="E4525">
        <v>10</v>
      </c>
      <c r="F4525">
        <v>48</v>
      </c>
      <c r="G4525" t="s">
        <v>17</v>
      </c>
      <c r="H4525" s="2">
        <v>0.1</v>
      </c>
      <c r="I4525" s="11" t="s">
        <v>18</v>
      </c>
      <c r="J4525" s="1">
        <v>1187.95</v>
      </c>
      <c r="K4525" t="s">
        <v>25</v>
      </c>
      <c r="L4525" t="s">
        <v>20</v>
      </c>
      <c r="M4525" s="3">
        <v>45323</v>
      </c>
      <c r="N4525" s="1">
        <v>10691.55</v>
      </c>
      <c r="O4525" t="s">
        <v>21</v>
      </c>
    </row>
    <row r="4526" spans="1:15" x14ac:dyDescent="0.2">
      <c r="A4526">
        <v>4525</v>
      </c>
      <c r="B4526" t="s">
        <v>28</v>
      </c>
      <c r="C4526" t="s">
        <v>16</v>
      </c>
      <c r="D4526" s="1">
        <v>1122.3800000000001</v>
      </c>
      <c r="E4526">
        <v>4</v>
      </c>
      <c r="F4526">
        <v>51</v>
      </c>
      <c r="G4526" t="s">
        <v>17</v>
      </c>
      <c r="H4526" s="2">
        <v>0.02</v>
      </c>
      <c r="I4526" s="11" t="s">
        <v>18</v>
      </c>
      <c r="J4526" s="1">
        <v>89.79</v>
      </c>
      <c r="K4526" t="s">
        <v>19</v>
      </c>
      <c r="L4526" t="s">
        <v>30</v>
      </c>
      <c r="M4526" s="3">
        <v>45046</v>
      </c>
      <c r="N4526" s="1">
        <v>4399.7299999999996</v>
      </c>
      <c r="O4526" t="s">
        <v>21</v>
      </c>
    </row>
    <row r="4527" spans="1:15" x14ac:dyDescent="0.2">
      <c r="A4527">
        <v>4526</v>
      </c>
      <c r="B4527" t="s">
        <v>34</v>
      </c>
      <c r="C4527" t="s">
        <v>35</v>
      </c>
      <c r="D4527" s="1">
        <v>1056.74</v>
      </c>
      <c r="E4527">
        <v>2</v>
      </c>
      <c r="F4527">
        <v>45</v>
      </c>
      <c r="G4527" t="s">
        <v>17</v>
      </c>
      <c r="H4527" s="2">
        <v>0.22</v>
      </c>
      <c r="I4527" s="11" t="s">
        <v>18</v>
      </c>
      <c r="J4527" s="1">
        <v>464.97</v>
      </c>
      <c r="K4527" t="s">
        <v>29</v>
      </c>
      <c r="L4527" t="s">
        <v>20</v>
      </c>
      <c r="M4527" s="3">
        <v>44968</v>
      </c>
      <c r="N4527" s="1">
        <v>1648.51</v>
      </c>
      <c r="O4527" t="s">
        <v>21</v>
      </c>
    </row>
    <row r="4528" spans="1:15" x14ac:dyDescent="0.2">
      <c r="A4528">
        <v>4527</v>
      </c>
      <c r="B4528" t="s">
        <v>15</v>
      </c>
      <c r="C4528" t="s">
        <v>16</v>
      </c>
      <c r="D4528" s="1">
        <v>112.29</v>
      </c>
      <c r="E4528">
        <v>6</v>
      </c>
      <c r="F4528">
        <v>32</v>
      </c>
      <c r="G4528" t="s">
        <v>17</v>
      </c>
      <c r="H4528" s="2">
        <v>0.28000000000000003</v>
      </c>
      <c r="I4528" s="11" t="s">
        <v>18</v>
      </c>
      <c r="J4528" s="1">
        <v>188.65</v>
      </c>
      <c r="K4528" t="s">
        <v>29</v>
      </c>
      <c r="L4528" t="s">
        <v>36</v>
      </c>
      <c r="M4528" s="3">
        <v>45575</v>
      </c>
      <c r="N4528" s="1">
        <v>485.09</v>
      </c>
      <c r="O4528" t="s">
        <v>27</v>
      </c>
    </row>
    <row r="4529" spans="1:15" x14ac:dyDescent="0.2">
      <c r="A4529">
        <v>4528</v>
      </c>
      <c r="B4529" t="s">
        <v>34</v>
      </c>
      <c r="C4529" t="s">
        <v>35</v>
      </c>
      <c r="D4529" s="1">
        <v>401.36</v>
      </c>
      <c r="E4529">
        <v>7</v>
      </c>
      <c r="F4529">
        <v>54</v>
      </c>
      <c r="G4529" t="s">
        <v>17</v>
      </c>
      <c r="H4529" s="2">
        <v>7.0000000000000007E-2</v>
      </c>
      <c r="I4529" s="11" t="s">
        <v>18</v>
      </c>
      <c r="J4529" s="1">
        <v>196.67</v>
      </c>
      <c r="K4529" t="s">
        <v>19</v>
      </c>
      <c r="L4529" t="s">
        <v>20</v>
      </c>
      <c r="M4529" s="3">
        <v>45392</v>
      </c>
      <c r="N4529" s="1">
        <v>2612.85</v>
      </c>
      <c r="O4529" t="s">
        <v>21</v>
      </c>
    </row>
    <row r="4530" spans="1:15" x14ac:dyDescent="0.2">
      <c r="A4530">
        <v>4529</v>
      </c>
      <c r="B4530" t="s">
        <v>15</v>
      </c>
      <c r="C4530" t="s">
        <v>16</v>
      </c>
      <c r="D4530" s="1">
        <v>765.81</v>
      </c>
      <c r="E4530">
        <v>3</v>
      </c>
      <c r="F4530">
        <v>48</v>
      </c>
      <c r="G4530" t="s">
        <v>17</v>
      </c>
      <c r="H4530" s="2">
        <v>0.16</v>
      </c>
      <c r="I4530" s="11" t="s">
        <v>18</v>
      </c>
      <c r="J4530" s="1">
        <v>367.59</v>
      </c>
      <c r="K4530" t="s">
        <v>25</v>
      </c>
      <c r="L4530" t="s">
        <v>37</v>
      </c>
      <c r="M4530" s="3">
        <v>45511</v>
      </c>
      <c r="N4530" s="1">
        <v>1929.84</v>
      </c>
      <c r="O4530" t="s">
        <v>21</v>
      </c>
    </row>
    <row r="4531" spans="1:15" x14ac:dyDescent="0.2">
      <c r="A4531">
        <v>4530</v>
      </c>
      <c r="B4531" t="s">
        <v>15</v>
      </c>
      <c r="C4531" t="s">
        <v>16</v>
      </c>
      <c r="D4531" s="1">
        <v>777.06</v>
      </c>
      <c r="E4531">
        <v>7</v>
      </c>
      <c r="F4531">
        <v>19</v>
      </c>
      <c r="G4531" t="s">
        <v>17</v>
      </c>
      <c r="H4531" s="2">
        <v>0.02</v>
      </c>
      <c r="I4531" s="11" t="s">
        <v>18</v>
      </c>
      <c r="J4531" s="1">
        <v>108.79</v>
      </c>
      <c r="K4531" t="s">
        <v>31</v>
      </c>
      <c r="L4531" t="s">
        <v>30</v>
      </c>
      <c r="M4531" s="3">
        <v>45690</v>
      </c>
      <c r="N4531" s="1">
        <v>5330.63</v>
      </c>
      <c r="O4531" t="s">
        <v>24</v>
      </c>
    </row>
    <row r="4532" spans="1:15" x14ac:dyDescent="0.2">
      <c r="A4532">
        <v>4531</v>
      </c>
      <c r="B4532" t="s">
        <v>22</v>
      </c>
      <c r="C4532" t="s">
        <v>16</v>
      </c>
      <c r="D4532" s="1">
        <v>823.2</v>
      </c>
      <c r="E4532">
        <v>10</v>
      </c>
      <c r="F4532">
        <v>50</v>
      </c>
      <c r="G4532" t="s">
        <v>23</v>
      </c>
      <c r="H4532" s="2">
        <v>0.28000000000000003</v>
      </c>
      <c r="I4532" s="11" t="s">
        <v>18</v>
      </c>
      <c r="J4532" s="1">
        <v>2304.96</v>
      </c>
      <c r="K4532" t="s">
        <v>29</v>
      </c>
      <c r="L4532" t="s">
        <v>36</v>
      </c>
      <c r="M4532" s="3">
        <v>45095</v>
      </c>
      <c r="N4532" s="1">
        <v>5927.04</v>
      </c>
      <c r="O4532" t="s">
        <v>21</v>
      </c>
    </row>
    <row r="4533" spans="1:15" x14ac:dyDescent="0.2">
      <c r="A4533">
        <v>4532</v>
      </c>
      <c r="B4533" t="s">
        <v>22</v>
      </c>
      <c r="C4533" t="s">
        <v>16</v>
      </c>
      <c r="D4533" s="1">
        <v>680.97</v>
      </c>
      <c r="E4533">
        <v>10</v>
      </c>
      <c r="F4533">
        <v>43</v>
      </c>
      <c r="G4533" t="s">
        <v>17</v>
      </c>
      <c r="H4533" s="2">
        <v>0.16</v>
      </c>
      <c r="I4533" s="11" t="s">
        <v>18</v>
      </c>
      <c r="J4533" s="1">
        <v>1089.55</v>
      </c>
      <c r="K4533" t="s">
        <v>29</v>
      </c>
      <c r="L4533" t="s">
        <v>26</v>
      </c>
      <c r="M4533" s="3">
        <v>45378</v>
      </c>
      <c r="N4533" s="1">
        <v>5720.15</v>
      </c>
      <c r="O4533" t="s">
        <v>21</v>
      </c>
    </row>
    <row r="4534" spans="1:15" x14ac:dyDescent="0.2">
      <c r="A4534">
        <v>4533</v>
      </c>
      <c r="B4534" t="s">
        <v>15</v>
      </c>
      <c r="C4534" t="s">
        <v>16</v>
      </c>
      <c r="D4534" s="1">
        <v>195.18</v>
      </c>
      <c r="E4534">
        <v>7</v>
      </c>
      <c r="F4534">
        <v>23</v>
      </c>
      <c r="G4534" t="s">
        <v>23</v>
      </c>
      <c r="H4534" s="2">
        <v>0.14000000000000001</v>
      </c>
      <c r="I4534" s="11" t="s">
        <v>18</v>
      </c>
      <c r="J4534" s="1">
        <v>191.28</v>
      </c>
      <c r="K4534" t="s">
        <v>29</v>
      </c>
      <c r="L4534" t="s">
        <v>30</v>
      </c>
      <c r="M4534" s="3">
        <v>45368</v>
      </c>
      <c r="N4534" s="1">
        <v>1174.98</v>
      </c>
      <c r="O4534" t="s">
        <v>24</v>
      </c>
    </row>
    <row r="4535" spans="1:15" x14ac:dyDescent="0.2">
      <c r="A4535">
        <v>4534</v>
      </c>
      <c r="B4535" t="s">
        <v>28</v>
      </c>
      <c r="C4535" t="s">
        <v>16</v>
      </c>
      <c r="D4535" s="1">
        <v>557.66</v>
      </c>
      <c r="E4535">
        <v>8</v>
      </c>
      <c r="F4535">
        <v>57</v>
      </c>
      <c r="G4535" t="s">
        <v>17</v>
      </c>
      <c r="H4535" s="2">
        <v>0.21</v>
      </c>
      <c r="I4535" s="11" t="s">
        <v>18</v>
      </c>
      <c r="J4535" s="1">
        <v>936.87</v>
      </c>
      <c r="K4535" t="s">
        <v>29</v>
      </c>
      <c r="L4535" t="s">
        <v>37</v>
      </c>
      <c r="M4535" s="3">
        <v>45506</v>
      </c>
      <c r="N4535" s="1">
        <v>3524.41</v>
      </c>
      <c r="O4535" t="s">
        <v>21</v>
      </c>
    </row>
    <row r="4536" spans="1:15" x14ac:dyDescent="0.2">
      <c r="A4536">
        <v>4535</v>
      </c>
      <c r="B4536" t="s">
        <v>22</v>
      </c>
      <c r="C4536" t="s">
        <v>16</v>
      </c>
      <c r="D4536" s="1">
        <v>140.74</v>
      </c>
      <c r="E4536">
        <v>6</v>
      </c>
      <c r="F4536">
        <v>31</v>
      </c>
      <c r="G4536" t="s">
        <v>23</v>
      </c>
      <c r="H4536" s="2">
        <v>0.21</v>
      </c>
      <c r="I4536" s="11" t="s">
        <v>18</v>
      </c>
      <c r="J4536" s="1">
        <v>177.33</v>
      </c>
      <c r="K4536" t="s">
        <v>25</v>
      </c>
      <c r="L4536" t="s">
        <v>20</v>
      </c>
      <c r="M4536" s="3">
        <v>45407</v>
      </c>
      <c r="N4536" s="1">
        <v>667.11</v>
      </c>
      <c r="O4536" t="s">
        <v>27</v>
      </c>
    </row>
    <row r="4537" spans="1:15" x14ac:dyDescent="0.2">
      <c r="A4537">
        <v>4536</v>
      </c>
      <c r="B4537" t="s">
        <v>28</v>
      </c>
      <c r="C4537" t="s">
        <v>16</v>
      </c>
      <c r="D4537" s="1">
        <v>979.89</v>
      </c>
      <c r="E4537">
        <v>2</v>
      </c>
      <c r="F4537">
        <v>57</v>
      </c>
      <c r="G4537" t="s">
        <v>17</v>
      </c>
      <c r="H4537" s="2">
        <v>0.22</v>
      </c>
      <c r="I4537" s="11" t="s">
        <v>18</v>
      </c>
      <c r="J4537" s="1">
        <v>431.15</v>
      </c>
      <c r="K4537" t="s">
        <v>29</v>
      </c>
      <c r="L4537" t="s">
        <v>20</v>
      </c>
      <c r="M4537" s="3">
        <v>45367</v>
      </c>
      <c r="N4537" s="1">
        <v>1528.63</v>
      </c>
      <c r="O4537" t="s">
        <v>21</v>
      </c>
    </row>
    <row r="4538" spans="1:15" x14ac:dyDescent="0.2">
      <c r="A4538">
        <v>4537</v>
      </c>
      <c r="B4538" t="s">
        <v>15</v>
      </c>
      <c r="C4538" t="s">
        <v>16</v>
      </c>
      <c r="D4538" s="1">
        <v>530.72</v>
      </c>
      <c r="E4538">
        <v>3</v>
      </c>
      <c r="F4538">
        <v>22</v>
      </c>
      <c r="G4538" t="s">
        <v>23</v>
      </c>
      <c r="H4538" s="2">
        <v>0.24</v>
      </c>
      <c r="I4538" s="11" t="s">
        <v>18</v>
      </c>
      <c r="J4538" s="1">
        <v>382.12</v>
      </c>
      <c r="K4538" t="s">
        <v>31</v>
      </c>
      <c r="L4538" t="s">
        <v>26</v>
      </c>
      <c r="M4538" s="3">
        <v>44945</v>
      </c>
      <c r="N4538" s="1">
        <v>1210.04</v>
      </c>
      <c r="O4538" t="s">
        <v>24</v>
      </c>
    </row>
    <row r="4539" spans="1:15" x14ac:dyDescent="0.2">
      <c r="A4539">
        <v>4538</v>
      </c>
      <c r="B4539" t="s">
        <v>22</v>
      </c>
      <c r="C4539" t="s">
        <v>16</v>
      </c>
      <c r="D4539" s="1">
        <v>1326.37</v>
      </c>
      <c r="E4539">
        <v>1</v>
      </c>
      <c r="F4539">
        <v>53</v>
      </c>
      <c r="G4539" t="s">
        <v>17</v>
      </c>
      <c r="H4539" s="2">
        <v>0.24</v>
      </c>
      <c r="I4539" s="11" t="s">
        <v>18</v>
      </c>
      <c r="J4539" s="1">
        <v>318.33</v>
      </c>
      <c r="K4539" t="s">
        <v>19</v>
      </c>
      <c r="L4539" t="s">
        <v>37</v>
      </c>
      <c r="M4539" s="3">
        <v>45267</v>
      </c>
      <c r="N4539" s="1">
        <v>1008.04</v>
      </c>
      <c r="O4539" t="s">
        <v>21</v>
      </c>
    </row>
    <row r="4540" spans="1:15" x14ac:dyDescent="0.2">
      <c r="A4540">
        <v>4539</v>
      </c>
      <c r="B4540" t="s">
        <v>33</v>
      </c>
      <c r="C4540" t="s">
        <v>16</v>
      </c>
      <c r="D4540" s="1">
        <v>1065.82</v>
      </c>
      <c r="E4540">
        <v>1</v>
      </c>
      <c r="F4540">
        <v>29</v>
      </c>
      <c r="G4540" t="s">
        <v>23</v>
      </c>
      <c r="H4540" s="2">
        <v>0.28999999999999998</v>
      </c>
      <c r="I4540" s="11" t="s">
        <v>18</v>
      </c>
      <c r="J4540" s="1">
        <v>309.08999999999997</v>
      </c>
      <c r="K4540" t="s">
        <v>19</v>
      </c>
      <c r="L4540" t="s">
        <v>26</v>
      </c>
      <c r="M4540" s="3">
        <v>45544</v>
      </c>
      <c r="N4540" s="1">
        <v>756.73</v>
      </c>
      <c r="O4540" t="s">
        <v>27</v>
      </c>
    </row>
    <row r="4541" spans="1:15" x14ac:dyDescent="0.2">
      <c r="A4541">
        <v>4540</v>
      </c>
      <c r="B4541" t="s">
        <v>22</v>
      </c>
      <c r="C4541" t="s">
        <v>16</v>
      </c>
      <c r="D4541" s="1">
        <v>212.32</v>
      </c>
      <c r="E4541">
        <v>1</v>
      </c>
      <c r="F4541">
        <v>23</v>
      </c>
      <c r="G4541" t="s">
        <v>17</v>
      </c>
      <c r="H4541" s="2">
        <v>0.12</v>
      </c>
      <c r="I4541" s="11" t="s">
        <v>18</v>
      </c>
      <c r="J4541" s="1">
        <v>25.48</v>
      </c>
      <c r="K4541" t="s">
        <v>19</v>
      </c>
      <c r="L4541" t="s">
        <v>30</v>
      </c>
      <c r="M4541" s="3">
        <v>44929</v>
      </c>
      <c r="N4541" s="1">
        <v>186.84</v>
      </c>
      <c r="O4541" t="s">
        <v>24</v>
      </c>
    </row>
    <row r="4542" spans="1:15" x14ac:dyDescent="0.2">
      <c r="A4542">
        <v>4541</v>
      </c>
      <c r="B4542" t="s">
        <v>22</v>
      </c>
      <c r="C4542" t="s">
        <v>16</v>
      </c>
      <c r="D4542" s="1">
        <v>661.65</v>
      </c>
      <c r="E4542">
        <v>4</v>
      </c>
      <c r="F4542">
        <v>47</v>
      </c>
      <c r="G4542" t="s">
        <v>23</v>
      </c>
      <c r="H4542" s="2">
        <v>0.09</v>
      </c>
      <c r="I4542" s="11" t="s">
        <v>18</v>
      </c>
      <c r="J4542" s="1">
        <v>238.19</v>
      </c>
      <c r="K4542" t="s">
        <v>25</v>
      </c>
      <c r="L4542" t="s">
        <v>20</v>
      </c>
      <c r="M4542" s="3">
        <v>45138</v>
      </c>
      <c r="N4542" s="1">
        <v>2408.41</v>
      </c>
      <c r="O4542" t="s">
        <v>21</v>
      </c>
    </row>
    <row r="4543" spans="1:15" x14ac:dyDescent="0.2">
      <c r="A4543">
        <v>4542</v>
      </c>
      <c r="B4543" t="s">
        <v>33</v>
      </c>
      <c r="C4543" t="s">
        <v>16</v>
      </c>
      <c r="D4543" s="1">
        <v>675.11</v>
      </c>
      <c r="E4543">
        <v>5</v>
      </c>
      <c r="F4543">
        <v>24</v>
      </c>
      <c r="G4543" t="s">
        <v>17</v>
      </c>
      <c r="H4543" s="2">
        <v>0.25</v>
      </c>
      <c r="I4543" s="11" t="s">
        <v>18</v>
      </c>
      <c r="J4543" s="1">
        <v>843.89</v>
      </c>
      <c r="K4543" t="s">
        <v>29</v>
      </c>
      <c r="L4543" t="s">
        <v>37</v>
      </c>
      <c r="M4543" s="3">
        <v>45324</v>
      </c>
      <c r="N4543" s="1">
        <v>2531.66</v>
      </c>
      <c r="O4543" t="s">
        <v>24</v>
      </c>
    </row>
    <row r="4544" spans="1:15" x14ac:dyDescent="0.2">
      <c r="A4544">
        <v>4543</v>
      </c>
      <c r="B4544" t="s">
        <v>33</v>
      </c>
      <c r="C4544" t="s">
        <v>16</v>
      </c>
      <c r="D4544" s="1">
        <v>384.35</v>
      </c>
      <c r="E4544">
        <v>9</v>
      </c>
      <c r="F4544">
        <v>59</v>
      </c>
      <c r="G4544" t="s">
        <v>23</v>
      </c>
      <c r="H4544" s="2">
        <v>0.12</v>
      </c>
      <c r="I4544" s="11" t="s">
        <v>18</v>
      </c>
      <c r="J4544" s="1">
        <v>415.1</v>
      </c>
      <c r="K4544" t="s">
        <v>25</v>
      </c>
      <c r="L4544" t="s">
        <v>26</v>
      </c>
      <c r="M4544" s="3">
        <v>45692</v>
      </c>
      <c r="N4544" s="1">
        <v>3044.05</v>
      </c>
      <c r="O4544" t="s">
        <v>21</v>
      </c>
    </row>
    <row r="4545" spans="1:15" x14ac:dyDescent="0.2">
      <c r="A4545">
        <v>4544</v>
      </c>
      <c r="B4545" t="s">
        <v>34</v>
      </c>
      <c r="C4545" t="s">
        <v>35</v>
      </c>
      <c r="D4545" s="1">
        <v>87.4</v>
      </c>
      <c r="E4545">
        <v>5</v>
      </c>
      <c r="F4545">
        <v>35</v>
      </c>
      <c r="G4545" t="s">
        <v>23</v>
      </c>
      <c r="H4545" s="2">
        <v>0.01</v>
      </c>
      <c r="I4545" s="11" t="s">
        <v>18</v>
      </c>
      <c r="J4545" s="1">
        <v>4.37</v>
      </c>
      <c r="K4545" t="s">
        <v>19</v>
      </c>
      <c r="L4545" t="s">
        <v>36</v>
      </c>
      <c r="M4545" s="3">
        <v>45288</v>
      </c>
      <c r="N4545" s="1">
        <v>432.63</v>
      </c>
      <c r="O4545" t="s">
        <v>27</v>
      </c>
    </row>
    <row r="4546" spans="1:15" x14ac:dyDescent="0.2">
      <c r="A4546">
        <v>4545</v>
      </c>
      <c r="B4546" t="s">
        <v>33</v>
      </c>
      <c r="C4546" t="s">
        <v>16</v>
      </c>
      <c r="D4546" s="1">
        <v>786.22</v>
      </c>
      <c r="E4546">
        <v>6</v>
      </c>
      <c r="F4546">
        <v>36</v>
      </c>
      <c r="G4546" t="s">
        <v>17</v>
      </c>
      <c r="H4546" s="2">
        <v>0.09</v>
      </c>
      <c r="I4546" s="11" t="s">
        <v>18</v>
      </c>
      <c r="J4546" s="1">
        <v>424.56</v>
      </c>
      <c r="K4546" t="s">
        <v>19</v>
      </c>
      <c r="L4546" t="s">
        <v>20</v>
      </c>
      <c r="M4546" s="3">
        <v>44953</v>
      </c>
      <c r="N4546" s="1">
        <v>4292.76</v>
      </c>
      <c r="O4546" t="s">
        <v>27</v>
      </c>
    </row>
    <row r="4547" spans="1:15" x14ac:dyDescent="0.2">
      <c r="A4547">
        <v>4546</v>
      </c>
      <c r="B4547" t="s">
        <v>33</v>
      </c>
      <c r="C4547" t="s">
        <v>16</v>
      </c>
      <c r="D4547" s="1">
        <v>1305.8699999999999</v>
      </c>
      <c r="E4547">
        <v>4</v>
      </c>
      <c r="F4547">
        <v>40</v>
      </c>
      <c r="G4547" t="s">
        <v>23</v>
      </c>
      <c r="H4547" s="2">
        <v>0.05</v>
      </c>
      <c r="I4547" s="11" t="s">
        <v>18</v>
      </c>
      <c r="J4547" s="1">
        <v>261.17</v>
      </c>
      <c r="K4547" t="s">
        <v>31</v>
      </c>
      <c r="L4547" t="s">
        <v>36</v>
      </c>
      <c r="M4547" s="3">
        <v>45424</v>
      </c>
      <c r="N4547" s="1">
        <v>4962.3100000000004</v>
      </c>
      <c r="O4547" t="s">
        <v>21</v>
      </c>
    </row>
    <row r="4548" spans="1:15" x14ac:dyDescent="0.2">
      <c r="A4548">
        <v>4547</v>
      </c>
      <c r="B4548" t="s">
        <v>33</v>
      </c>
      <c r="C4548" t="s">
        <v>16</v>
      </c>
      <c r="D4548" s="1">
        <v>904.84</v>
      </c>
      <c r="E4548">
        <v>9</v>
      </c>
      <c r="F4548">
        <v>62</v>
      </c>
      <c r="G4548" t="s">
        <v>23</v>
      </c>
      <c r="H4548" s="2">
        <v>0.11</v>
      </c>
      <c r="I4548" s="11" t="s">
        <v>18</v>
      </c>
      <c r="J4548" s="1">
        <v>895.79</v>
      </c>
      <c r="K4548" t="s">
        <v>31</v>
      </c>
      <c r="L4548" t="s">
        <v>20</v>
      </c>
      <c r="M4548" s="3">
        <v>45598</v>
      </c>
      <c r="N4548" s="1">
        <v>7247.77</v>
      </c>
      <c r="O4548" t="s">
        <v>32</v>
      </c>
    </row>
    <row r="4549" spans="1:15" x14ac:dyDescent="0.2">
      <c r="A4549">
        <v>4548</v>
      </c>
      <c r="B4549" t="s">
        <v>33</v>
      </c>
      <c r="C4549" t="s">
        <v>16</v>
      </c>
      <c r="D4549" s="1">
        <v>945.8</v>
      </c>
      <c r="E4549">
        <v>9</v>
      </c>
      <c r="F4549">
        <v>59</v>
      </c>
      <c r="G4549" t="s">
        <v>17</v>
      </c>
      <c r="H4549" s="2">
        <v>0.28999999999999998</v>
      </c>
      <c r="I4549" s="11" t="s">
        <v>18</v>
      </c>
      <c r="J4549" s="1">
        <v>2468.54</v>
      </c>
      <c r="K4549" t="s">
        <v>31</v>
      </c>
      <c r="L4549" t="s">
        <v>37</v>
      </c>
      <c r="M4549" s="3">
        <v>45355</v>
      </c>
      <c r="N4549" s="1">
        <v>6043.66</v>
      </c>
      <c r="O4549" t="s">
        <v>21</v>
      </c>
    </row>
    <row r="4550" spans="1:15" x14ac:dyDescent="0.2">
      <c r="A4550">
        <v>4549</v>
      </c>
      <c r="B4550" t="s">
        <v>22</v>
      </c>
      <c r="C4550" t="s">
        <v>16</v>
      </c>
      <c r="D4550" s="1">
        <v>1022.42</v>
      </c>
      <c r="E4550">
        <v>3</v>
      </c>
      <c r="F4550">
        <v>44</v>
      </c>
      <c r="G4550" t="s">
        <v>17</v>
      </c>
      <c r="H4550" s="2">
        <v>0.28000000000000003</v>
      </c>
      <c r="I4550" s="11" t="s">
        <v>18</v>
      </c>
      <c r="J4550" s="1">
        <v>858.83</v>
      </c>
      <c r="K4550" t="s">
        <v>31</v>
      </c>
      <c r="L4550" t="s">
        <v>36</v>
      </c>
      <c r="M4550" s="3">
        <v>45128</v>
      </c>
      <c r="N4550" s="1">
        <v>2208.4299999999998</v>
      </c>
      <c r="O4550" t="s">
        <v>21</v>
      </c>
    </row>
    <row r="4551" spans="1:15" x14ac:dyDescent="0.2">
      <c r="A4551">
        <v>4550</v>
      </c>
      <c r="B4551" t="s">
        <v>33</v>
      </c>
      <c r="C4551" t="s">
        <v>16</v>
      </c>
      <c r="D4551" s="1">
        <v>94.97</v>
      </c>
      <c r="E4551">
        <v>6</v>
      </c>
      <c r="F4551">
        <v>25</v>
      </c>
      <c r="G4551" t="s">
        <v>17</v>
      </c>
      <c r="H4551" s="2">
        <v>0.03</v>
      </c>
      <c r="I4551" s="11" t="s">
        <v>18</v>
      </c>
      <c r="J4551" s="1">
        <v>17.09</v>
      </c>
      <c r="K4551" t="s">
        <v>19</v>
      </c>
      <c r="L4551" t="s">
        <v>26</v>
      </c>
      <c r="M4551" s="3">
        <v>45124</v>
      </c>
      <c r="N4551" s="1">
        <v>552.73</v>
      </c>
      <c r="O4551" t="s">
        <v>27</v>
      </c>
    </row>
    <row r="4552" spans="1:15" x14ac:dyDescent="0.2">
      <c r="A4552">
        <v>4551</v>
      </c>
      <c r="B4552" t="s">
        <v>15</v>
      </c>
      <c r="C4552" t="s">
        <v>16</v>
      </c>
      <c r="D4552" s="1">
        <v>130.29</v>
      </c>
      <c r="E4552">
        <v>6</v>
      </c>
      <c r="F4552">
        <v>38</v>
      </c>
      <c r="G4552" t="s">
        <v>17</v>
      </c>
      <c r="H4552" s="2">
        <v>0.18</v>
      </c>
      <c r="I4552" s="11" t="s">
        <v>18</v>
      </c>
      <c r="J4552" s="1">
        <v>140.71</v>
      </c>
      <c r="K4552" t="s">
        <v>19</v>
      </c>
      <c r="L4552" t="s">
        <v>36</v>
      </c>
      <c r="M4552" s="3">
        <v>45491</v>
      </c>
      <c r="N4552" s="1">
        <v>641.03</v>
      </c>
      <c r="O4552" t="s">
        <v>27</v>
      </c>
    </row>
    <row r="4553" spans="1:15" x14ac:dyDescent="0.2">
      <c r="A4553">
        <v>4552</v>
      </c>
      <c r="B4553" t="s">
        <v>15</v>
      </c>
      <c r="C4553" t="s">
        <v>16</v>
      </c>
      <c r="D4553" s="1">
        <v>198.03</v>
      </c>
      <c r="E4553">
        <v>5</v>
      </c>
      <c r="F4553">
        <v>55</v>
      </c>
      <c r="G4553" t="s">
        <v>17</v>
      </c>
      <c r="H4553" s="2">
        <v>0.09</v>
      </c>
      <c r="I4553" s="11" t="s">
        <v>18</v>
      </c>
      <c r="J4553" s="1">
        <v>89.11</v>
      </c>
      <c r="K4553" t="s">
        <v>31</v>
      </c>
      <c r="L4553" t="s">
        <v>20</v>
      </c>
      <c r="M4553" s="3">
        <v>45464</v>
      </c>
      <c r="N4553" s="1">
        <v>901.04</v>
      </c>
      <c r="O4553" t="s">
        <v>21</v>
      </c>
    </row>
    <row r="4554" spans="1:15" x14ac:dyDescent="0.2">
      <c r="A4554">
        <v>4553</v>
      </c>
      <c r="B4554" t="s">
        <v>22</v>
      </c>
      <c r="C4554" t="s">
        <v>16</v>
      </c>
      <c r="D4554" s="1">
        <v>772.62</v>
      </c>
      <c r="E4554">
        <v>8</v>
      </c>
      <c r="F4554">
        <v>45</v>
      </c>
      <c r="G4554" t="s">
        <v>17</v>
      </c>
      <c r="H4554" s="2">
        <v>0.06</v>
      </c>
      <c r="I4554" s="11" t="s">
        <v>18</v>
      </c>
      <c r="J4554" s="1">
        <v>370.86</v>
      </c>
      <c r="K4554" t="s">
        <v>25</v>
      </c>
      <c r="L4554" t="s">
        <v>30</v>
      </c>
      <c r="M4554" s="3">
        <v>45575</v>
      </c>
      <c r="N4554" s="1">
        <v>5810.1</v>
      </c>
      <c r="O4554" t="s">
        <v>21</v>
      </c>
    </row>
    <row r="4555" spans="1:15" x14ac:dyDescent="0.2">
      <c r="A4555">
        <v>4554</v>
      </c>
      <c r="B4555" t="s">
        <v>28</v>
      </c>
      <c r="C4555" t="s">
        <v>16</v>
      </c>
      <c r="D4555" s="1">
        <v>1293.07</v>
      </c>
      <c r="E4555">
        <v>2</v>
      </c>
      <c r="F4555">
        <v>56</v>
      </c>
      <c r="G4555" t="s">
        <v>17</v>
      </c>
      <c r="H4555" s="2">
        <v>0.12</v>
      </c>
      <c r="I4555" s="11" t="s">
        <v>18</v>
      </c>
      <c r="J4555" s="1">
        <v>310.33999999999997</v>
      </c>
      <c r="K4555" t="s">
        <v>31</v>
      </c>
      <c r="L4555" t="s">
        <v>20</v>
      </c>
      <c r="M4555" s="3">
        <v>45264</v>
      </c>
      <c r="N4555" s="1">
        <v>2275.8000000000002</v>
      </c>
      <c r="O4555" t="s">
        <v>21</v>
      </c>
    </row>
    <row r="4556" spans="1:15" x14ac:dyDescent="0.2">
      <c r="A4556">
        <v>4555</v>
      </c>
      <c r="B4556" t="s">
        <v>28</v>
      </c>
      <c r="C4556" t="s">
        <v>16</v>
      </c>
      <c r="D4556" s="1">
        <v>619.07000000000005</v>
      </c>
      <c r="E4556">
        <v>9</v>
      </c>
      <c r="F4556">
        <v>62</v>
      </c>
      <c r="G4556" t="s">
        <v>17</v>
      </c>
      <c r="H4556" s="2">
        <v>0.08</v>
      </c>
      <c r="I4556" s="11" t="s">
        <v>18</v>
      </c>
      <c r="J4556" s="1">
        <v>445.73</v>
      </c>
      <c r="K4556" t="s">
        <v>29</v>
      </c>
      <c r="L4556" t="s">
        <v>26</v>
      </c>
      <c r="M4556" s="3">
        <v>45603</v>
      </c>
      <c r="N4556" s="1">
        <v>5125.8999999999996</v>
      </c>
      <c r="O4556" t="s">
        <v>32</v>
      </c>
    </row>
    <row r="4557" spans="1:15" x14ac:dyDescent="0.2">
      <c r="A4557">
        <v>4556</v>
      </c>
      <c r="B4557" t="s">
        <v>28</v>
      </c>
      <c r="C4557" t="s">
        <v>16</v>
      </c>
      <c r="D4557" s="1">
        <v>776.62</v>
      </c>
      <c r="E4557">
        <v>5</v>
      </c>
      <c r="F4557">
        <v>47</v>
      </c>
      <c r="G4557" t="s">
        <v>23</v>
      </c>
      <c r="H4557" s="2">
        <v>0.18</v>
      </c>
      <c r="I4557" s="11" t="s">
        <v>18</v>
      </c>
      <c r="J4557" s="1">
        <v>698.96</v>
      </c>
      <c r="K4557" t="s">
        <v>31</v>
      </c>
      <c r="L4557" t="s">
        <v>20</v>
      </c>
      <c r="M4557" s="3">
        <v>45175</v>
      </c>
      <c r="N4557" s="1">
        <v>3184.14</v>
      </c>
      <c r="O4557" t="s">
        <v>21</v>
      </c>
    </row>
    <row r="4558" spans="1:15" x14ac:dyDescent="0.2">
      <c r="A4558">
        <v>4557</v>
      </c>
      <c r="B4558" t="s">
        <v>33</v>
      </c>
      <c r="C4558" t="s">
        <v>16</v>
      </c>
      <c r="D4558" s="1">
        <v>147.59</v>
      </c>
      <c r="E4558">
        <v>8</v>
      </c>
      <c r="F4558">
        <v>54</v>
      </c>
      <c r="G4558" t="s">
        <v>23</v>
      </c>
      <c r="H4558" s="2">
        <v>7.0000000000000007E-2</v>
      </c>
      <c r="I4558" s="11" t="s">
        <v>18</v>
      </c>
      <c r="J4558" s="1">
        <v>82.65</v>
      </c>
      <c r="K4558" t="s">
        <v>25</v>
      </c>
      <c r="L4558" t="s">
        <v>36</v>
      </c>
      <c r="M4558" s="3">
        <v>44995</v>
      </c>
      <c r="N4558" s="1">
        <v>1098.07</v>
      </c>
      <c r="O4558" t="s">
        <v>21</v>
      </c>
    </row>
    <row r="4559" spans="1:15" x14ac:dyDescent="0.2">
      <c r="A4559">
        <v>4558</v>
      </c>
      <c r="B4559" t="s">
        <v>34</v>
      </c>
      <c r="C4559" t="s">
        <v>35</v>
      </c>
      <c r="D4559" s="1">
        <v>224.92</v>
      </c>
      <c r="E4559">
        <v>8</v>
      </c>
      <c r="F4559">
        <v>38</v>
      </c>
      <c r="G4559" t="s">
        <v>23</v>
      </c>
      <c r="H4559" s="2">
        <v>0.05</v>
      </c>
      <c r="I4559" s="11" t="s">
        <v>18</v>
      </c>
      <c r="J4559" s="1">
        <v>89.97</v>
      </c>
      <c r="K4559" t="s">
        <v>31</v>
      </c>
      <c r="L4559" t="s">
        <v>30</v>
      </c>
      <c r="M4559" s="3">
        <v>45581</v>
      </c>
      <c r="N4559" s="1">
        <v>1709.39</v>
      </c>
      <c r="O4559" t="s">
        <v>27</v>
      </c>
    </row>
    <row r="4560" spans="1:15" x14ac:dyDescent="0.2">
      <c r="A4560">
        <v>4559</v>
      </c>
      <c r="B4560" t="s">
        <v>22</v>
      </c>
      <c r="C4560" t="s">
        <v>16</v>
      </c>
      <c r="D4560" s="1">
        <v>1300.1400000000001</v>
      </c>
      <c r="E4560">
        <v>1</v>
      </c>
      <c r="F4560">
        <v>61</v>
      </c>
      <c r="G4560" t="s">
        <v>17</v>
      </c>
      <c r="H4560" s="2">
        <v>0.11</v>
      </c>
      <c r="I4560" s="11" t="s">
        <v>18</v>
      </c>
      <c r="J4560" s="1">
        <v>143.02000000000001</v>
      </c>
      <c r="K4560" t="s">
        <v>31</v>
      </c>
      <c r="L4560" t="s">
        <v>26</v>
      </c>
      <c r="M4560" s="3">
        <v>45249</v>
      </c>
      <c r="N4560" s="1">
        <v>1157.1199999999999</v>
      </c>
      <c r="O4560" t="s">
        <v>32</v>
      </c>
    </row>
    <row r="4561" spans="1:15" x14ac:dyDescent="0.2">
      <c r="A4561">
        <v>4560</v>
      </c>
      <c r="B4561" t="s">
        <v>22</v>
      </c>
      <c r="C4561" t="s">
        <v>16</v>
      </c>
      <c r="D4561" s="1">
        <v>1104.9100000000001</v>
      </c>
      <c r="E4561">
        <v>9</v>
      </c>
      <c r="F4561">
        <v>51</v>
      </c>
      <c r="G4561" t="s">
        <v>17</v>
      </c>
      <c r="H4561" s="2">
        <v>0.28999999999999998</v>
      </c>
      <c r="I4561" s="11" t="s">
        <v>18</v>
      </c>
      <c r="J4561" s="1">
        <v>2883.82</v>
      </c>
      <c r="K4561" t="s">
        <v>19</v>
      </c>
      <c r="L4561" t="s">
        <v>36</v>
      </c>
      <c r="M4561" s="3">
        <v>45024</v>
      </c>
      <c r="N4561" s="1">
        <v>7060.37</v>
      </c>
      <c r="O4561" t="s">
        <v>21</v>
      </c>
    </row>
    <row r="4562" spans="1:15" x14ac:dyDescent="0.2">
      <c r="A4562">
        <v>4561</v>
      </c>
      <c r="B4562" t="s">
        <v>22</v>
      </c>
      <c r="C4562" t="s">
        <v>16</v>
      </c>
      <c r="D4562" s="1">
        <v>134.06</v>
      </c>
      <c r="E4562">
        <v>4</v>
      </c>
      <c r="F4562">
        <v>40</v>
      </c>
      <c r="G4562" t="s">
        <v>17</v>
      </c>
      <c r="H4562" s="2">
        <v>0.16</v>
      </c>
      <c r="I4562" s="11" t="s">
        <v>18</v>
      </c>
      <c r="J4562" s="1">
        <v>85.8</v>
      </c>
      <c r="K4562" t="s">
        <v>25</v>
      </c>
      <c r="L4562" t="s">
        <v>30</v>
      </c>
      <c r="M4562" s="3">
        <v>45198</v>
      </c>
      <c r="N4562" s="1">
        <v>450.44</v>
      </c>
      <c r="O4562" t="s">
        <v>21</v>
      </c>
    </row>
    <row r="4563" spans="1:15" x14ac:dyDescent="0.2">
      <c r="A4563">
        <v>4562</v>
      </c>
      <c r="B4563" t="s">
        <v>15</v>
      </c>
      <c r="C4563" t="s">
        <v>16</v>
      </c>
      <c r="D4563" s="1">
        <v>1012.96</v>
      </c>
      <c r="E4563">
        <v>7</v>
      </c>
      <c r="F4563">
        <v>62</v>
      </c>
      <c r="G4563" t="s">
        <v>23</v>
      </c>
      <c r="H4563" s="2">
        <v>0.03</v>
      </c>
      <c r="I4563" s="11" t="s">
        <v>18</v>
      </c>
      <c r="J4563" s="1">
        <v>212.72</v>
      </c>
      <c r="K4563" t="s">
        <v>31</v>
      </c>
      <c r="L4563" t="s">
        <v>37</v>
      </c>
      <c r="M4563" s="3">
        <v>45078</v>
      </c>
      <c r="N4563" s="1">
        <v>6878</v>
      </c>
      <c r="O4563" t="s">
        <v>32</v>
      </c>
    </row>
    <row r="4564" spans="1:15" x14ac:dyDescent="0.2">
      <c r="A4564">
        <v>4563</v>
      </c>
      <c r="B4564" t="s">
        <v>34</v>
      </c>
      <c r="C4564" t="s">
        <v>35</v>
      </c>
      <c r="D4564" s="1">
        <v>273.17</v>
      </c>
      <c r="E4564">
        <v>7</v>
      </c>
      <c r="F4564">
        <v>34</v>
      </c>
      <c r="G4564" t="s">
        <v>17</v>
      </c>
      <c r="H4564" s="2">
        <v>0.13</v>
      </c>
      <c r="I4564" s="11" t="s">
        <v>18</v>
      </c>
      <c r="J4564" s="1">
        <v>248.58</v>
      </c>
      <c r="K4564" t="s">
        <v>25</v>
      </c>
      <c r="L4564" t="s">
        <v>26</v>
      </c>
      <c r="M4564" s="3">
        <v>45246</v>
      </c>
      <c r="N4564" s="1">
        <v>1663.61</v>
      </c>
      <c r="O4564" t="s">
        <v>27</v>
      </c>
    </row>
    <row r="4565" spans="1:15" x14ac:dyDescent="0.2">
      <c r="A4565">
        <v>4564</v>
      </c>
      <c r="B4565" t="s">
        <v>22</v>
      </c>
      <c r="C4565" t="s">
        <v>16</v>
      </c>
      <c r="D4565" s="1">
        <v>1134.28</v>
      </c>
      <c r="E4565">
        <v>4</v>
      </c>
      <c r="F4565">
        <v>38</v>
      </c>
      <c r="G4565" t="s">
        <v>17</v>
      </c>
      <c r="H4565" s="2">
        <v>0.25</v>
      </c>
      <c r="I4565" s="11" t="s">
        <v>18</v>
      </c>
      <c r="J4565" s="1">
        <v>1134.28</v>
      </c>
      <c r="K4565" t="s">
        <v>29</v>
      </c>
      <c r="L4565" t="s">
        <v>36</v>
      </c>
      <c r="M4565" s="3">
        <v>45123</v>
      </c>
      <c r="N4565" s="1">
        <v>3402.84</v>
      </c>
      <c r="O4565" t="s">
        <v>27</v>
      </c>
    </row>
    <row r="4566" spans="1:15" x14ac:dyDescent="0.2">
      <c r="A4566">
        <v>4565</v>
      </c>
      <c r="B4566" t="s">
        <v>33</v>
      </c>
      <c r="C4566" t="s">
        <v>16</v>
      </c>
      <c r="D4566" s="1">
        <v>1417.29</v>
      </c>
      <c r="E4566">
        <v>3</v>
      </c>
      <c r="F4566">
        <v>59</v>
      </c>
      <c r="G4566" t="s">
        <v>17</v>
      </c>
      <c r="H4566" s="2">
        <v>0.12</v>
      </c>
      <c r="I4566" s="11" t="s">
        <v>18</v>
      </c>
      <c r="J4566" s="1">
        <v>510.22</v>
      </c>
      <c r="K4566" t="s">
        <v>19</v>
      </c>
      <c r="L4566" t="s">
        <v>30</v>
      </c>
      <c r="M4566" s="3">
        <v>45477</v>
      </c>
      <c r="N4566" s="1">
        <v>3741.65</v>
      </c>
      <c r="O4566" t="s">
        <v>21</v>
      </c>
    </row>
    <row r="4567" spans="1:15" x14ac:dyDescent="0.2">
      <c r="A4567">
        <v>4566</v>
      </c>
      <c r="B4567" t="s">
        <v>22</v>
      </c>
      <c r="C4567" t="s">
        <v>16</v>
      </c>
      <c r="D4567" s="1">
        <v>1036.08</v>
      </c>
      <c r="E4567">
        <v>7</v>
      </c>
      <c r="F4567">
        <v>56</v>
      </c>
      <c r="G4567" t="s">
        <v>23</v>
      </c>
      <c r="H4567" s="2">
        <v>0.28999999999999998</v>
      </c>
      <c r="I4567" s="11" t="s">
        <v>18</v>
      </c>
      <c r="J4567" s="1">
        <v>2103.2399999999998</v>
      </c>
      <c r="K4567" t="s">
        <v>29</v>
      </c>
      <c r="L4567" t="s">
        <v>30</v>
      </c>
      <c r="M4567" s="3">
        <v>45249</v>
      </c>
      <c r="N4567" s="1">
        <v>5149.32</v>
      </c>
      <c r="O4567" t="s">
        <v>21</v>
      </c>
    </row>
    <row r="4568" spans="1:15" x14ac:dyDescent="0.2">
      <c r="A4568">
        <v>4567</v>
      </c>
      <c r="B4568" t="s">
        <v>34</v>
      </c>
      <c r="C4568" t="s">
        <v>35</v>
      </c>
      <c r="D4568" s="1">
        <v>659.44</v>
      </c>
      <c r="E4568">
        <v>10</v>
      </c>
      <c r="F4568">
        <v>43</v>
      </c>
      <c r="G4568" t="s">
        <v>23</v>
      </c>
      <c r="H4568" s="2">
        <v>0.13</v>
      </c>
      <c r="I4568" s="11" t="s">
        <v>18</v>
      </c>
      <c r="J4568" s="1">
        <v>857.27</v>
      </c>
      <c r="K4568" t="s">
        <v>25</v>
      </c>
      <c r="L4568" t="s">
        <v>36</v>
      </c>
      <c r="M4568" s="3">
        <v>45038</v>
      </c>
      <c r="N4568" s="1">
        <v>5737.13</v>
      </c>
      <c r="O4568" t="s">
        <v>21</v>
      </c>
    </row>
    <row r="4569" spans="1:15" x14ac:dyDescent="0.2">
      <c r="A4569">
        <v>4568</v>
      </c>
      <c r="B4569" t="s">
        <v>33</v>
      </c>
      <c r="C4569" t="s">
        <v>16</v>
      </c>
      <c r="D4569" s="1">
        <v>571.36</v>
      </c>
      <c r="E4569">
        <v>1</v>
      </c>
      <c r="F4569">
        <v>18</v>
      </c>
      <c r="G4569" t="s">
        <v>23</v>
      </c>
      <c r="H4569" s="2">
        <v>0.04</v>
      </c>
      <c r="I4569" s="11" t="s">
        <v>18</v>
      </c>
      <c r="J4569" s="1">
        <v>22.85</v>
      </c>
      <c r="K4569" t="s">
        <v>19</v>
      </c>
      <c r="L4569" t="s">
        <v>36</v>
      </c>
      <c r="M4569" s="3">
        <v>45131</v>
      </c>
      <c r="N4569" s="1">
        <v>548.51</v>
      </c>
      <c r="O4569" t="s">
        <v>24</v>
      </c>
    </row>
    <row r="4570" spans="1:15" x14ac:dyDescent="0.2">
      <c r="A4570">
        <v>4569</v>
      </c>
      <c r="B4570" t="s">
        <v>34</v>
      </c>
      <c r="C4570" t="s">
        <v>35</v>
      </c>
      <c r="D4570" s="1">
        <v>1148.48</v>
      </c>
      <c r="E4570">
        <v>3</v>
      </c>
      <c r="F4570">
        <v>33</v>
      </c>
      <c r="G4570" t="s">
        <v>17</v>
      </c>
      <c r="H4570" s="2">
        <v>0.27</v>
      </c>
      <c r="I4570" s="11" t="s">
        <v>18</v>
      </c>
      <c r="J4570" s="1">
        <v>930.27</v>
      </c>
      <c r="K4570" t="s">
        <v>31</v>
      </c>
      <c r="L4570" t="s">
        <v>26</v>
      </c>
      <c r="M4570" s="3">
        <v>45379</v>
      </c>
      <c r="N4570" s="1">
        <v>2515.17</v>
      </c>
      <c r="O4570" t="s">
        <v>27</v>
      </c>
    </row>
    <row r="4571" spans="1:15" x14ac:dyDescent="0.2">
      <c r="A4571">
        <v>4570</v>
      </c>
      <c r="B4571" t="s">
        <v>33</v>
      </c>
      <c r="C4571" t="s">
        <v>16</v>
      </c>
      <c r="D4571" s="1">
        <v>872.37</v>
      </c>
      <c r="E4571">
        <v>2</v>
      </c>
      <c r="F4571">
        <v>52</v>
      </c>
      <c r="G4571" t="s">
        <v>23</v>
      </c>
      <c r="H4571" s="2">
        <v>0.13</v>
      </c>
      <c r="I4571" s="11" t="s">
        <v>18</v>
      </c>
      <c r="J4571" s="1">
        <v>226.82</v>
      </c>
      <c r="K4571" t="s">
        <v>25</v>
      </c>
      <c r="L4571" t="s">
        <v>36</v>
      </c>
      <c r="M4571" s="3">
        <v>45305</v>
      </c>
      <c r="N4571" s="1">
        <v>1517.92</v>
      </c>
      <c r="O4571" t="s">
        <v>21</v>
      </c>
    </row>
    <row r="4572" spans="1:15" x14ac:dyDescent="0.2">
      <c r="A4572">
        <v>4571</v>
      </c>
      <c r="B4572" t="s">
        <v>15</v>
      </c>
      <c r="C4572" t="s">
        <v>16</v>
      </c>
      <c r="D4572" s="1">
        <v>218.2</v>
      </c>
      <c r="E4572">
        <v>4</v>
      </c>
      <c r="F4572">
        <v>38</v>
      </c>
      <c r="G4572" t="s">
        <v>23</v>
      </c>
      <c r="H4572" s="2">
        <v>0.22</v>
      </c>
      <c r="I4572" s="11" t="s">
        <v>18</v>
      </c>
      <c r="J4572" s="1">
        <v>192.02</v>
      </c>
      <c r="K4572" t="s">
        <v>25</v>
      </c>
      <c r="L4572" t="s">
        <v>20</v>
      </c>
      <c r="M4572" s="3">
        <v>45535</v>
      </c>
      <c r="N4572" s="1">
        <v>680.78</v>
      </c>
      <c r="O4572" t="s">
        <v>27</v>
      </c>
    </row>
    <row r="4573" spans="1:15" x14ac:dyDescent="0.2">
      <c r="A4573">
        <v>4572</v>
      </c>
      <c r="B4573" t="s">
        <v>34</v>
      </c>
      <c r="C4573" t="s">
        <v>35</v>
      </c>
      <c r="D4573" s="1">
        <v>605.59</v>
      </c>
      <c r="E4573">
        <v>6</v>
      </c>
      <c r="F4573">
        <v>37</v>
      </c>
      <c r="G4573" t="s">
        <v>23</v>
      </c>
      <c r="H4573" s="2">
        <v>0.06</v>
      </c>
      <c r="I4573" s="11" t="s">
        <v>18</v>
      </c>
      <c r="J4573" s="1">
        <v>218.01</v>
      </c>
      <c r="K4573" t="s">
        <v>19</v>
      </c>
      <c r="L4573" t="s">
        <v>30</v>
      </c>
      <c r="M4573" s="3">
        <v>45244</v>
      </c>
      <c r="N4573" s="1">
        <v>3415.53</v>
      </c>
      <c r="O4573" t="s">
        <v>27</v>
      </c>
    </row>
    <row r="4574" spans="1:15" x14ac:dyDescent="0.2">
      <c r="A4574">
        <v>4573</v>
      </c>
      <c r="B4574" t="s">
        <v>34</v>
      </c>
      <c r="C4574" t="s">
        <v>35</v>
      </c>
      <c r="D4574" s="1">
        <v>1013.43</v>
      </c>
      <c r="E4574">
        <v>6</v>
      </c>
      <c r="F4574">
        <v>55</v>
      </c>
      <c r="G4574" t="s">
        <v>17</v>
      </c>
      <c r="H4574" s="2">
        <v>0.28000000000000003</v>
      </c>
      <c r="I4574" s="11" t="s">
        <v>18</v>
      </c>
      <c r="J4574" s="1">
        <v>1702.56</v>
      </c>
      <c r="K4574" t="s">
        <v>25</v>
      </c>
      <c r="L4574" t="s">
        <v>30</v>
      </c>
      <c r="M4574" s="3">
        <v>45494</v>
      </c>
      <c r="N4574" s="1">
        <v>4378.0200000000004</v>
      </c>
      <c r="O4574" t="s">
        <v>21</v>
      </c>
    </row>
    <row r="4575" spans="1:15" x14ac:dyDescent="0.2">
      <c r="A4575">
        <v>4574</v>
      </c>
      <c r="B4575" t="s">
        <v>34</v>
      </c>
      <c r="C4575" t="s">
        <v>35</v>
      </c>
      <c r="D4575" s="1">
        <v>1476.93</v>
      </c>
      <c r="E4575">
        <v>10</v>
      </c>
      <c r="F4575">
        <v>48</v>
      </c>
      <c r="G4575" t="s">
        <v>23</v>
      </c>
      <c r="H4575" s="2">
        <v>0.03</v>
      </c>
      <c r="I4575" s="11" t="s">
        <v>18</v>
      </c>
      <c r="J4575" s="1">
        <v>443.08</v>
      </c>
      <c r="K4575" t="s">
        <v>31</v>
      </c>
      <c r="L4575" t="s">
        <v>20</v>
      </c>
      <c r="M4575" s="3">
        <v>45062</v>
      </c>
      <c r="N4575" s="1">
        <v>14326.22</v>
      </c>
      <c r="O4575" t="s">
        <v>21</v>
      </c>
    </row>
    <row r="4576" spans="1:15" x14ac:dyDescent="0.2">
      <c r="A4576">
        <v>4575</v>
      </c>
      <c r="B4576" t="s">
        <v>33</v>
      </c>
      <c r="C4576" t="s">
        <v>16</v>
      </c>
      <c r="D4576" s="1">
        <v>56.82</v>
      </c>
      <c r="E4576">
        <v>7</v>
      </c>
      <c r="F4576">
        <v>65</v>
      </c>
      <c r="G4576" t="s">
        <v>23</v>
      </c>
      <c r="H4576" s="2">
        <v>0.06</v>
      </c>
      <c r="I4576" s="11" t="s">
        <v>18</v>
      </c>
      <c r="J4576" s="1">
        <v>23.86</v>
      </c>
      <c r="K4576" t="s">
        <v>29</v>
      </c>
      <c r="L4576" t="s">
        <v>36</v>
      </c>
      <c r="M4576" s="3">
        <v>45558</v>
      </c>
      <c r="N4576" s="1">
        <v>373.88</v>
      </c>
      <c r="O4576" t="s">
        <v>32</v>
      </c>
    </row>
    <row r="4577" spans="1:15" x14ac:dyDescent="0.2">
      <c r="A4577">
        <v>4576</v>
      </c>
      <c r="B4577" t="s">
        <v>34</v>
      </c>
      <c r="C4577" t="s">
        <v>35</v>
      </c>
      <c r="D4577" s="1">
        <v>304.22000000000003</v>
      </c>
      <c r="E4577">
        <v>6</v>
      </c>
      <c r="F4577">
        <v>19</v>
      </c>
      <c r="G4577" t="s">
        <v>17</v>
      </c>
      <c r="H4577" s="2">
        <v>0.2</v>
      </c>
      <c r="I4577" s="11" t="s">
        <v>18</v>
      </c>
      <c r="J4577" s="1">
        <v>365.06</v>
      </c>
      <c r="K4577" t="s">
        <v>29</v>
      </c>
      <c r="L4577" t="s">
        <v>26</v>
      </c>
      <c r="M4577" s="3">
        <v>45234</v>
      </c>
      <c r="N4577" s="1">
        <v>1460.26</v>
      </c>
      <c r="O4577" t="s">
        <v>24</v>
      </c>
    </row>
    <row r="4578" spans="1:15" x14ac:dyDescent="0.2">
      <c r="A4578">
        <v>4577</v>
      </c>
      <c r="B4578" t="s">
        <v>22</v>
      </c>
      <c r="C4578" t="s">
        <v>16</v>
      </c>
      <c r="D4578" s="1">
        <v>184.66</v>
      </c>
      <c r="E4578">
        <v>8</v>
      </c>
      <c r="F4578">
        <v>53</v>
      </c>
      <c r="G4578" t="s">
        <v>17</v>
      </c>
      <c r="H4578" s="2">
        <v>0.01</v>
      </c>
      <c r="I4578" s="11" t="s">
        <v>18</v>
      </c>
      <c r="J4578" s="1">
        <v>14.77</v>
      </c>
      <c r="K4578" t="s">
        <v>29</v>
      </c>
      <c r="L4578" t="s">
        <v>26</v>
      </c>
      <c r="M4578" s="3">
        <v>45436</v>
      </c>
      <c r="N4578" s="1">
        <v>1462.51</v>
      </c>
      <c r="O4578" t="s">
        <v>21</v>
      </c>
    </row>
    <row r="4579" spans="1:15" x14ac:dyDescent="0.2">
      <c r="A4579">
        <v>4578</v>
      </c>
      <c r="B4579" t="s">
        <v>33</v>
      </c>
      <c r="C4579" t="s">
        <v>16</v>
      </c>
      <c r="D4579" s="1">
        <v>1138.04</v>
      </c>
      <c r="E4579">
        <v>10</v>
      </c>
      <c r="F4579">
        <v>42</v>
      </c>
      <c r="G4579" t="s">
        <v>17</v>
      </c>
      <c r="H4579" s="2">
        <v>0.03</v>
      </c>
      <c r="I4579" s="11" t="s">
        <v>18</v>
      </c>
      <c r="J4579" s="1">
        <v>341.41</v>
      </c>
      <c r="K4579" t="s">
        <v>19</v>
      </c>
      <c r="L4579" t="s">
        <v>36</v>
      </c>
      <c r="M4579" s="3">
        <v>44948</v>
      </c>
      <c r="N4579" s="1">
        <v>11038.99</v>
      </c>
      <c r="O4579" t="s">
        <v>21</v>
      </c>
    </row>
    <row r="4580" spans="1:15" x14ac:dyDescent="0.2">
      <c r="A4580">
        <v>4579</v>
      </c>
      <c r="B4580" t="s">
        <v>34</v>
      </c>
      <c r="C4580" t="s">
        <v>35</v>
      </c>
      <c r="D4580" s="1">
        <v>1314.57</v>
      </c>
      <c r="E4580">
        <v>9</v>
      </c>
      <c r="F4580">
        <v>54</v>
      </c>
      <c r="G4580" t="s">
        <v>23</v>
      </c>
      <c r="H4580" s="2">
        <v>0.27</v>
      </c>
      <c r="I4580" s="11" t="s">
        <v>18</v>
      </c>
      <c r="J4580" s="1">
        <v>3194.41</v>
      </c>
      <c r="K4580" t="s">
        <v>29</v>
      </c>
      <c r="L4580" t="s">
        <v>20</v>
      </c>
      <c r="M4580" s="3">
        <v>45568</v>
      </c>
      <c r="N4580" s="1">
        <v>8636.7199999999993</v>
      </c>
      <c r="O4580" t="s">
        <v>21</v>
      </c>
    </row>
    <row r="4581" spans="1:15" x14ac:dyDescent="0.2">
      <c r="A4581">
        <v>4580</v>
      </c>
      <c r="B4581" t="s">
        <v>15</v>
      </c>
      <c r="C4581" t="s">
        <v>16</v>
      </c>
      <c r="D4581" s="1">
        <v>665.78</v>
      </c>
      <c r="E4581">
        <v>9</v>
      </c>
      <c r="F4581">
        <v>40</v>
      </c>
      <c r="G4581" t="s">
        <v>23</v>
      </c>
      <c r="H4581" s="2">
        <v>0.18</v>
      </c>
      <c r="I4581" s="11" t="s">
        <v>18</v>
      </c>
      <c r="J4581" s="1">
        <v>1078.56</v>
      </c>
      <c r="K4581" t="s">
        <v>29</v>
      </c>
      <c r="L4581" t="s">
        <v>30</v>
      </c>
      <c r="M4581" s="3">
        <v>45129</v>
      </c>
      <c r="N4581" s="1">
        <v>4913.46</v>
      </c>
      <c r="O4581" t="s">
        <v>21</v>
      </c>
    </row>
    <row r="4582" spans="1:15" x14ac:dyDescent="0.2">
      <c r="A4582">
        <v>4581</v>
      </c>
      <c r="B4582" t="s">
        <v>15</v>
      </c>
      <c r="C4582" t="s">
        <v>16</v>
      </c>
      <c r="D4582" s="1">
        <v>918.35</v>
      </c>
      <c r="E4582">
        <v>3</v>
      </c>
      <c r="F4582">
        <v>45</v>
      </c>
      <c r="G4582" t="s">
        <v>17</v>
      </c>
      <c r="H4582" s="2">
        <v>0.15</v>
      </c>
      <c r="I4582" s="11" t="s">
        <v>18</v>
      </c>
      <c r="J4582" s="1">
        <v>413.26</v>
      </c>
      <c r="K4582" t="s">
        <v>29</v>
      </c>
      <c r="L4582" t="s">
        <v>30</v>
      </c>
      <c r="M4582" s="3">
        <v>45624</v>
      </c>
      <c r="N4582" s="1">
        <v>2341.79</v>
      </c>
      <c r="O4582" t="s">
        <v>21</v>
      </c>
    </row>
    <row r="4583" spans="1:15" x14ac:dyDescent="0.2">
      <c r="A4583">
        <v>4582</v>
      </c>
      <c r="B4583" t="s">
        <v>22</v>
      </c>
      <c r="C4583" t="s">
        <v>16</v>
      </c>
      <c r="D4583" s="1">
        <v>1255.29</v>
      </c>
      <c r="E4583">
        <v>4</v>
      </c>
      <c r="F4583">
        <v>51</v>
      </c>
      <c r="G4583" t="s">
        <v>23</v>
      </c>
      <c r="H4583" s="2">
        <v>0.11</v>
      </c>
      <c r="I4583" s="11" t="s">
        <v>18</v>
      </c>
      <c r="J4583" s="1">
        <v>552.33000000000004</v>
      </c>
      <c r="K4583" t="s">
        <v>19</v>
      </c>
      <c r="L4583" t="s">
        <v>26</v>
      </c>
      <c r="M4583" s="3">
        <v>45579</v>
      </c>
      <c r="N4583" s="1">
        <v>4468.83</v>
      </c>
      <c r="O4583" t="s">
        <v>21</v>
      </c>
    </row>
    <row r="4584" spans="1:15" x14ac:dyDescent="0.2">
      <c r="A4584">
        <v>4583</v>
      </c>
      <c r="B4584" t="s">
        <v>28</v>
      </c>
      <c r="C4584" t="s">
        <v>16</v>
      </c>
      <c r="D4584" s="1">
        <v>59.12</v>
      </c>
      <c r="E4584">
        <v>1</v>
      </c>
      <c r="F4584">
        <v>36</v>
      </c>
      <c r="G4584" t="s">
        <v>17</v>
      </c>
      <c r="H4584" s="2">
        <v>0.01</v>
      </c>
      <c r="I4584" s="11" t="s">
        <v>18</v>
      </c>
      <c r="J4584" s="1">
        <v>0.59</v>
      </c>
      <c r="K4584" t="s">
        <v>19</v>
      </c>
      <c r="L4584" t="s">
        <v>37</v>
      </c>
      <c r="M4584" s="3">
        <v>45212</v>
      </c>
      <c r="N4584" s="1">
        <v>58.53</v>
      </c>
      <c r="O4584" t="s">
        <v>27</v>
      </c>
    </row>
    <row r="4585" spans="1:15" x14ac:dyDescent="0.2">
      <c r="A4585">
        <v>4584</v>
      </c>
      <c r="B4585" t="s">
        <v>34</v>
      </c>
      <c r="C4585" t="s">
        <v>35</v>
      </c>
      <c r="D4585" s="1">
        <v>406.56</v>
      </c>
      <c r="E4585">
        <v>4</v>
      </c>
      <c r="F4585">
        <v>35</v>
      </c>
      <c r="G4585" t="s">
        <v>17</v>
      </c>
      <c r="H4585" s="2">
        <v>7.0000000000000007E-2</v>
      </c>
      <c r="I4585" s="11" t="s">
        <v>18</v>
      </c>
      <c r="J4585" s="1">
        <v>113.84</v>
      </c>
      <c r="K4585" t="s">
        <v>31</v>
      </c>
      <c r="L4585" t="s">
        <v>36</v>
      </c>
      <c r="M4585" s="3">
        <v>45323</v>
      </c>
      <c r="N4585" s="1">
        <v>1512.4</v>
      </c>
      <c r="O4585" t="s">
        <v>27</v>
      </c>
    </row>
    <row r="4586" spans="1:15" x14ac:dyDescent="0.2">
      <c r="A4586">
        <v>4585</v>
      </c>
      <c r="B4586" t="s">
        <v>22</v>
      </c>
      <c r="C4586" t="s">
        <v>16</v>
      </c>
      <c r="D4586" s="1">
        <v>208.96</v>
      </c>
      <c r="E4586">
        <v>6</v>
      </c>
      <c r="F4586">
        <v>60</v>
      </c>
      <c r="G4586" t="s">
        <v>17</v>
      </c>
      <c r="H4586" s="2">
        <v>0.11</v>
      </c>
      <c r="I4586" s="11" t="s">
        <v>18</v>
      </c>
      <c r="J4586" s="1">
        <v>137.91</v>
      </c>
      <c r="K4586" t="s">
        <v>25</v>
      </c>
      <c r="L4586" t="s">
        <v>37</v>
      </c>
      <c r="M4586" s="3">
        <v>44966</v>
      </c>
      <c r="N4586" s="1">
        <v>1115.8499999999999</v>
      </c>
      <c r="O4586" t="s">
        <v>32</v>
      </c>
    </row>
    <row r="4587" spans="1:15" x14ac:dyDescent="0.2">
      <c r="A4587">
        <v>4586</v>
      </c>
      <c r="B4587" t="s">
        <v>15</v>
      </c>
      <c r="C4587" t="s">
        <v>16</v>
      </c>
      <c r="D4587" s="1">
        <v>495.69</v>
      </c>
      <c r="E4587">
        <v>6</v>
      </c>
      <c r="F4587">
        <v>31</v>
      </c>
      <c r="G4587" t="s">
        <v>17</v>
      </c>
      <c r="H4587" s="2">
        <v>0.17</v>
      </c>
      <c r="I4587" s="11" t="s">
        <v>18</v>
      </c>
      <c r="J4587" s="1">
        <v>505.6</v>
      </c>
      <c r="K4587" t="s">
        <v>29</v>
      </c>
      <c r="L4587" t="s">
        <v>37</v>
      </c>
      <c r="M4587" s="3">
        <v>45210</v>
      </c>
      <c r="N4587" s="1">
        <v>2468.54</v>
      </c>
      <c r="O4587" t="s">
        <v>27</v>
      </c>
    </row>
    <row r="4588" spans="1:15" x14ac:dyDescent="0.2">
      <c r="A4588">
        <v>4587</v>
      </c>
      <c r="B4588" t="s">
        <v>15</v>
      </c>
      <c r="C4588" t="s">
        <v>16</v>
      </c>
      <c r="D4588" s="1">
        <v>1355.43</v>
      </c>
      <c r="E4588">
        <v>8</v>
      </c>
      <c r="F4588">
        <v>27</v>
      </c>
      <c r="G4588" t="s">
        <v>23</v>
      </c>
      <c r="H4588" s="2">
        <v>0.2</v>
      </c>
      <c r="I4588" s="11" t="s">
        <v>18</v>
      </c>
      <c r="J4588" s="1">
        <v>2168.69</v>
      </c>
      <c r="K4588" t="s">
        <v>29</v>
      </c>
      <c r="L4588" t="s">
        <v>30</v>
      </c>
      <c r="M4588" s="3">
        <v>45513</v>
      </c>
      <c r="N4588" s="1">
        <v>8674.75</v>
      </c>
      <c r="O4588" t="s">
        <v>27</v>
      </c>
    </row>
    <row r="4589" spans="1:15" x14ac:dyDescent="0.2">
      <c r="A4589">
        <v>4588</v>
      </c>
      <c r="B4589" t="s">
        <v>22</v>
      </c>
      <c r="C4589" t="s">
        <v>16</v>
      </c>
      <c r="D4589" s="1">
        <v>1196.07</v>
      </c>
      <c r="E4589">
        <v>9</v>
      </c>
      <c r="F4589">
        <v>35</v>
      </c>
      <c r="G4589" t="s">
        <v>23</v>
      </c>
      <c r="H4589" s="2">
        <v>0.09</v>
      </c>
      <c r="I4589" s="11" t="s">
        <v>18</v>
      </c>
      <c r="J4589" s="1">
        <v>968.82</v>
      </c>
      <c r="K4589" t="s">
        <v>31</v>
      </c>
      <c r="L4589" t="s">
        <v>37</v>
      </c>
      <c r="M4589" s="3">
        <v>45510</v>
      </c>
      <c r="N4589" s="1">
        <v>9795.81</v>
      </c>
      <c r="O4589" t="s">
        <v>27</v>
      </c>
    </row>
    <row r="4590" spans="1:15" x14ac:dyDescent="0.2">
      <c r="A4590">
        <v>4589</v>
      </c>
      <c r="B4590" t="s">
        <v>34</v>
      </c>
      <c r="C4590" t="s">
        <v>35</v>
      </c>
      <c r="D4590" s="1">
        <v>199.18</v>
      </c>
      <c r="E4590">
        <v>7</v>
      </c>
      <c r="F4590">
        <v>37</v>
      </c>
      <c r="G4590" t="s">
        <v>17</v>
      </c>
      <c r="H4590" s="2">
        <v>0.06</v>
      </c>
      <c r="I4590" s="11" t="s">
        <v>18</v>
      </c>
      <c r="J4590" s="1">
        <v>83.66</v>
      </c>
      <c r="K4590" t="s">
        <v>19</v>
      </c>
      <c r="L4590" t="s">
        <v>30</v>
      </c>
      <c r="M4590" s="3">
        <v>45305</v>
      </c>
      <c r="N4590" s="1">
        <v>1310.5999999999999</v>
      </c>
      <c r="O4590" t="s">
        <v>27</v>
      </c>
    </row>
    <row r="4591" spans="1:15" x14ac:dyDescent="0.2">
      <c r="A4591">
        <v>4590</v>
      </c>
      <c r="B4591" t="s">
        <v>22</v>
      </c>
      <c r="C4591" t="s">
        <v>16</v>
      </c>
      <c r="D4591" s="1">
        <v>719.91</v>
      </c>
      <c r="E4591">
        <v>3</v>
      </c>
      <c r="F4591">
        <v>20</v>
      </c>
      <c r="G4591" t="s">
        <v>17</v>
      </c>
      <c r="H4591" s="2">
        <v>0.14000000000000001</v>
      </c>
      <c r="I4591" s="11" t="s">
        <v>18</v>
      </c>
      <c r="J4591" s="1">
        <v>302.36</v>
      </c>
      <c r="K4591" t="s">
        <v>19</v>
      </c>
      <c r="L4591" t="s">
        <v>36</v>
      </c>
      <c r="M4591" s="3">
        <v>45461</v>
      </c>
      <c r="N4591" s="1">
        <v>1857.37</v>
      </c>
      <c r="O4591" t="s">
        <v>24</v>
      </c>
    </row>
    <row r="4592" spans="1:15" x14ac:dyDescent="0.2">
      <c r="A4592">
        <v>4591</v>
      </c>
      <c r="B4592" t="s">
        <v>15</v>
      </c>
      <c r="C4592" t="s">
        <v>16</v>
      </c>
      <c r="D4592" s="1">
        <v>787.63</v>
      </c>
      <c r="E4592">
        <v>4</v>
      </c>
      <c r="F4592">
        <v>41</v>
      </c>
      <c r="G4592" t="s">
        <v>17</v>
      </c>
      <c r="H4592" s="2">
        <v>0.09</v>
      </c>
      <c r="I4592" s="11" t="s">
        <v>18</v>
      </c>
      <c r="J4592" s="1">
        <v>283.55</v>
      </c>
      <c r="K4592" t="s">
        <v>25</v>
      </c>
      <c r="L4592" t="s">
        <v>36</v>
      </c>
      <c r="M4592" s="3">
        <v>44984</v>
      </c>
      <c r="N4592" s="1">
        <v>2866.97</v>
      </c>
      <c r="O4592" t="s">
        <v>21</v>
      </c>
    </row>
    <row r="4593" spans="1:15" x14ac:dyDescent="0.2">
      <c r="A4593">
        <v>4592</v>
      </c>
      <c r="B4593" t="s">
        <v>33</v>
      </c>
      <c r="C4593" t="s">
        <v>16</v>
      </c>
      <c r="D4593" s="1">
        <v>109.02</v>
      </c>
      <c r="E4593">
        <v>10</v>
      </c>
      <c r="F4593">
        <v>49</v>
      </c>
      <c r="G4593" t="s">
        <v>23</v>
      </c>
      <c r="H4593" s="2">
        <v>0.18</v>
      </c>
      <c r="I4593" s="11" t="s">
        <v>18</v>
      </c>
      <c r="J4593" s="1">
        <v>196.24</v>
      </c>
      <c r="K4593" t="s">
        <v>29</v>
      </c>
      <c r="L4593" t="s">
        <v>20</v>
      </c>
      <c r="M4593" s="3">
        <v>45635</v>
      </c>
      <c r="N4593" s="1">
        <v>893.96</v>
      </c>
      <c r="O4593" t="s">
        <v>21</v>
      </c>
    </row>
    <row r="4594" spans="1:15" x14ac:dyDescent="0.2">
      <c r="A4594">
        <v>4593</v>
      </c>
      <c r="B4594" t="s">
        <v>28</v>
      </c>
      <c r="C4594" t="s">
        <v>16</v>
      </c>
      <c r="D4594" s="1">
        <v>919</v>
      </c>
      <c r="E4594">
        <v>6</v>
      </c>
      <c r="F4594">
        <v>61</v>
      </c>
      <c r="G4594" t="s">
        <v>23</v>
      </c>
      <c r="H4594" s="2">
        <v>0.22</v>
      </c>
      <c r="I4594" s="11" t="s">
        <v>18</v>
      </c>
      <c r="J4594" s="1">
        <v>1213.08</v>
      </c>
      <c r="K4594" t="s">
        <v>29</v>
      </c>
      <c r="L4594" t="s">
        <v>20</v>
      </c>
      <c r="M4594" s="3">
        <v>45678</v>
      </c>
      <c r="N4594" s="1">
        <v>4300.92</v>
      </c>
      <c r="O4594" t="s">
        <v>32</v>
      </c>
    </row>
    <row r="4595" spans="1:15" x14ac:dyDescent="0.2">
      <c r="A4595">
        <v>4594</v>
      </c>
      <c r="B4595" t="s">
        <v>15</v>
      </c>
      <c r="C4595" t="s">
        <v>16</v>
      </c>
      <c r="D4595" s="1">
        <v>876.35</v>
      </c>
      <c r="E4595">
        <v>7</v>
      </c>
      <c r="F4595">
        <v>51</v>
      </c>
      <c r="G4595" t="s">
        <v>17</v>
      </c>
      <c r="H4595" s="2">
        <v>0.16</v>
      </c>
      <c r="I4595" s="11" t="s">
        <v>18</v>
      </c>
      <c r="J4595" s="1">
        <v>981.51</v>
      </c>
      <c r="K4595" t="s">
        <v>19</v>
      </c>
      <c r="L4595" t="s">
        <v>30</v>
      </c>
      <c r="M4595" s="3">
        <v>45024</v>
      </c>
      <c r="N4595" s="1">
        <v>5152.9399999999996</v>
      </c>
      <c r="O4595" t="s">
        <v>21</v>
      </c>
    </row>
    <row r="4596" spans="1:15" x14ac:dyDescent="0.2">
      <c r="A4596">
        <v>4595</v>
      </c>
      <c r="B4596" t="s">
        <v>33</v>
      </c>
      <c r="C4596" t="s">
        <v>16</v>
      </c>
      <c r="D4596" s="1">
        <v>910.1</v>
      </c>
      <c r="E4596">
        <v>2</v>
      </c>
      <c r="F4596">
        <v>47</v>
      </c>
      <c r="G4596" t="s">
        <v>17</v>
      </c>
      <c r="H4596" s="2">
        <v>0.08</v>
      </c>
      <c r="I4596" s="11" t="s">
        <v>18</v>
      </c>
      <c r="J4596" s="1">
        <v>145.62</v>
      </c>
      <c r="K4596" t="s">
        <v>31</v>
      </c>
      <c r="L4596" t="s">
        <v>26</v>
      </c>
      <c r="M4596" s="3">
        <v>45161</v>
      </c>
      <c r="N4596" s="1">
        <v>1674.58</v>
      </c>
      <c r="O4596" t="s">
        <v>21</v>
      </c>
    </row>
    <row r="4597" spans="1:15" x14ac:dyDescent="0.2">
      <c r="A4597">
        <v>4596</v>
      </c>
      <c r="B4597" t="s">
        <v>34</v>
      </c>
      <c r="C4597" t="s">
        <v>35</v>
      </c>
      <c r="D4597" s="1">
        <v>1388.23</v>
      </c>
      <c r="E4597">
        <v>3</v>
      </c>
      <c r="F4597">
        <v>58</v>
      </c>
      <c r="G4597" t="s">
        <v>17</v>
      </c>
      <c r="H4597" s="2">
        <v>0.18</v>
      </c>
      <c r="I4597" s="11" t="s">
        <v>18</v>
      </c>
      <c r="J4597" s="1">
        <v>749.64</v>
      </c>
      <c r="K4597" t="s">
        <v>19</v>
      </c>
      <c r="L4597" t="s">
        <v>30</v>
      </c>
      <c r="M4597" s="3">
        <v>45102</v>
      </c>
      <c r="N4597" s="1">
        <v>3415.05</v>
      </c>
      <c r="O4597" t="s">
        <v>21</v>
      </c>
    </row>
    <row r="4598" spans="1:15" x14ac:dyDescent="0.2">
      <c r="A4598">
        <v>4597</v>
      </c>
      <c r="B4598" t="s">
        <v>22</v>
      </c>
      <c r="C4598" t="s">
        <v>16</v>
      </c>
      <c r="D4598" s="1">
        <v>1289.45</v>
      </c>
      <c r="E4598">
        <v>4</v>
      </c>
      <c r="F4598">
        <v>24</v>
      </c>
      <c r="G4598" t="s">
        <v>17</v>
      </c>
      <c r="H4598" s="2">
        <v>0.25</v>
      </c>
      <c r="I4598" s="11" t="s">
        <v>18</v>
      </c>
      <c r="J4598" s="1">
        <v>1289.45</v>
      </c>
      <c r="K4598" t="s">
        <v>31</v>
      </c>
      <c r="L4598" t="s">
        <v>20</v>
      </c>
      <c r="M4598" s="3">
        <v>45519</v>
      </c>
      <c r="N4598" s="1">
        <v>3868.35</v>
      </c>
      <c r="O4598" t="s">
        <v>24</v>
      </c>
    </row>
    <row r="4599" spans="1:15" x14ac:dyDescent="0.2">
      <c r="A4599">
        <v>4598</v>
      </c>
      <c r="B4599" t="s">
        <v>22</v>
      </c>
      <c r="C4599" t="s">
        <v>16</v>
      </c>
      <c r="D4599" s="1">
        <v>612.53</v>
      </c>
      <c r="E4599">
        <v>3</v>
      </c>
      <c r="F4599">
        <v>38</v>
      </c>
      <c r="G4599" t="s">
        <v>23</v>
      </c>
      <c r="H4599" s="2">
        <v>0.3</v>
      </c>
      <c r="I4599" s="11" t="s">
        <v>18</v>
      </c>
      <c r="J4599" s="1">
        <v>551.28</v>
      </c>
      <c r="K4599" t="s">
        <v>19</v>
      </c>
      <c r="L4599" t="s">
        <v>30</v>
      </c>
      <c r="M4599" s="3">
        <v>45678</v>
      </c>
      <c r="N4599" s="1">
        <v>1286.31</v>
      </c>
      <c r="O4599" t="s">
        <v>27</v>
      </c>
    </row>
    <row r="4600" spans="1:15" x14ac:dyDescent="0.2">
      <c r="A4600">
        <v>4599</v>
      </c>
      <c r="B4600" t="s">
        <v>28</v>
      </c>
      <c r="C4600" t="s">
        <v>16</v>
      </c>
      <c r="D4600" s="1">
        <v>695.06</v>
      </c>
      <c r="E4600">
        <v>1</v>
      </c>
      <c r="F4600">
        <v>51</v>
      </c>
      <c r="G4600" t="s">
        <v>23</v>
      </c>
      <c r="H4600" s="2">
        <v>0.14000000000000001</v>
      </c>
      <c r="I4600" s="11" t="s">
        <v>18</v>
      </c>
      <c r="J4600" s="1">
        <v>97.31</v>
      </c>
      <c r="K4600" t="s">
        <v>29</v>
      </c>
      <c r="L4600" t="s">
        <v>36</v>
      </c>
      <c r="M4600" s="3">
        <v>45170</v>
      </c>
      <c r="N4600" s="1">
        <v>597.75</v>
      </c>
      <c r="O4600" t="s">
        <v>21</v>
      </c>
    </row>
    <row r="4601" spans="1:15" x14ac:dyDescent="0.2">
      <c r="A4601">
        <v>4600</v>
      </c>
      <c r="B4601" t="s">
        <v>34</v>
      </c>
      <c r="C4601" t="s">
        <v>35</v>
      </c>
      <c r="D4601" s="1">
        <v>1139.96</v>
      </c>
      <c r="E4601">
        <v>1</v>
      </c>
      <c r="F4601">
        <v>35</v>
      </c>
      <c r="G4601" t="s">
        <v>17</v>
      </c>
      <c r="H4601" s="2">
        <v>0.02</v>
      </c>
      <c r="I4601" s="11" t="s">
        <v>18</v>
      </c>
      <c r="J4601" s="1">
        <v>22.8</v>
      </c>
      <c r="K4601" t="s">
        <v>29</v>
      </c>
      <c r="L4601" t="s">
        <v>26</v>
      </c>
      <c r="M4601" s="3">
        <v>45313</v>
      </c>
      <c r="N4601" s="1">
        <v>1117.1600000000001</v>
      </c>
      <c r="O4601" t="s">
        <v>27</v>
      </c>
    </row>
    <row r="4602" spans="1:15" x14ac:dyDescent="0.2">
      <c r="A4602">
        <v>4601</v>
      </c>
      <c r="B4602" t="s">
        <v>15</v>
      </c>
      <c r="C4602" t="s">
        <v>16</v>
      </c>
      <c r="D4602" s="1">
        <v>947.93</v>
      </c>
      <c r="E4602">
        <v>10</v>
      </c>
      <c r="F4602">
        <v>24</v>
      </c>
      <c r="G4602" t="s">
        <v>23</v>
      </c>
      <c r="H4602" s="2">
        <v>0.19</v>
      </c>
      <c r="I4602" s="11" t="s">
        <v>18</v>
      </c>
      <c r="J4602" s="1">
        <v>1801.07</v>
      </c>
      <c r="K4602" t="s">
        <v>25</v>
      </c>
      <c r="L4602" t="s">
        <v>30</v>
      </c>
      <c r="M4602" s="3">
        <v>45678</v>
      </c>
      <c r="N4602" s="1">
        <v>7678.23</v>
      </c>
      <c r="O4602" t="s">
        <v>24</v>
      </c>
    </row>
    <row r="4603" spans="1:15" x14ac:dyDescent="0.2">
      <c r="A4603">
        <v>4602</v>
      </c>
      <c r="B4603" t="s">
        <v>28</v>
      </c>
      <c r="C4603" t="s">
        <v>16</v>
      </c>
      <c r="D4603" s="1">
        <v>502.27</v>
      </c>
      <c r="E4603">
        <v>8</v>
      </c>
      <c r="F4603">
        <v>62</v>
      </c>
      <c r="G4603" t="s">
        <v>17</v>
      </c>
      <c r="H4603" s="2">
        <v>0.05</v>
      </c>
      <c r="I4603" s="11" t="s">
        <v>18</v>
      </c>
      <c r="J4603" s="1">
        <v>200.91</v>
      </c>
      <c r="K4603" t="s">
        <v>25</v>
      </c>
      <c r="L4603" t="s">
        <v>20</v>
      </c>
      <c r="M4603" s="3">
        <v>45599</v>
      </c>
      <c r="N4603" s="1">
        <v>3817.25</v>
      </c>
      <c r="O4603" t="s">
        <v>32</v>
      </c>
    </row>
    <row r="4604" spans="1:15" x14ac:dyDescent="0.2">
      <c r="A4604">
        <v>4603</v>
      </c>
      <c r="B4604" t="s">
        <v>22</v>
      </c>
      <c r="C4604" t="s">
        <v>16</v>
      </c>
      <c r="D4604" s="1">
        <v>184.56</v>
      </c>
      <c r="E4604">
        <v>4</v>
      </c>
      <c r="F4604">
        <v>59</v>
      </c>
      <c r="G4604" t="s">
        <v>23</v>
      </c>
      <c r="H4604" s="2">
        <v>0.24</v>
      </c>
      <c r="I4604" s="11" t="s">
        <v>18</v>
      </c>
      <c r="J4604" s="1">
        <v>177.18</v>
      </c>
      <c r="K4604" t="s">
        <v>31</v>
      </c>
      <c r="L4604" t="s">
        <v>20</v>
      </c>
      <c r="M4604" s="3">
        <v>45281</v>
      </c>
      <c r="N4604" s="1">
        <v>561.05999999999995</v>
      </c>
      <c r="O4604" t="s">
        <v>21</v>
      </c>
    </row>
    <row r="4605" spans="1:15" x14ac:dyDescent="0.2">
      <c r="A4605">
        <v>4604</v>
      </c>
      <c r="B4605" t="s">
        <v>22</v>
      </c>
      <c r="C4605" t="s">
        <v>16</v>
      </c>
      <c r="D4605" s="1">
        <v>85.08</v>
      </c>
      <c r="E4605">
        <v>5</v>
      </c>
      <c r="F4605">
        <v>57</v>
      </c>
      <c r="G4605" t="s">
        <v>23</v>
      </c>
      <c r="H4605" s="2">
        <v>0.13</v>
      </c>
      <c r="I4605" s="11" t="s">
        <v>18</v>
      </c>
      <c r="J4605" s="1">
        <v>55.3</v>
      </c>
      <c r="K4605" t="s">
        <v>29</v>
      </c>
      <c r="L4605" t="s">
        <v>37</v>
      </c>
      <c r="M4605" s="3">
        <v>45203</v>
      </c>
      <c r="N4605" s="1">
        <v>370.1</v>
      </c>
      <c r="O4605" t="s">
        <v>21</v>
      </c>
    </row>
    <row r="4606" spans="1:15" x14ac:dyDescent="0.2">
      <c r="A4606">
        <v>4605</v>
      </c>
      <c r="B4606" t="s">
        <v>22</v>
      </c>
      <c r="C4606" t="s">
        <v>16</v>
      </c>
      <c r="D4606" s="1">
        <v>56.92</v>
      </c>
      <c r="E4606">
        <v>2</v>
      </c>
      <c r="F4606">
        <v>39</v>
      </c>
      <c r="G4606" t="s">
        <v>23</v>
      </c>
      <c r="H4606" s="2">
        <v>0.23</v>
      </c>
      <c r="I4606" s="11" t="s">
        <v>18</v>
      </c>
      <c r="J4606" s="1">
        <v>26.18</v>
      </c>
      <c r="K4606" t="s">
        <v>29</v>
      </c>
      <c r="L4606" t="s">
        <v>36</v>
      </c>
      <c r="M4606" s="3">
        <v>45645</v>
      </c>
      <c r="N4606" s="1">
        <v>87.66</v>
      </c>
      <c r="O4606" t="s">
        <v>27</v>
      </c>
    </row>
    <row r="4607" spans="1:15" x14ac:dyDescent="0.2">
      <c r="A4607">
        <v>4606</v>
      </c>
      <c r="B4607" t="s">
        <v>33</v>
      </c>
      <c r="C4607" t="s">
        <v>16</v>
      </c>
      <c r="D4607" s="1">
        <v>1271.6500000000001</v>
      </c>
      <c r="E4607">
        <v>7</v>
      </c>
      <c r="F4607">
        <v>59</v>
      </c>
      <c r="G4607" t="s">
        <v>23</v>
      </c>
      <c r="H4607" s="2">
        <v>0.08</v>
      </c>
      <c r="I4607" s="11" t="s">
        <v>18</v>
      </c>
      <c r="J4607" s="1">
        <v>712.12</v>
      </c>
      <c r="K4607" t="s">
        <v>19</v>
      </c>
      <c r="L4607" t="s">
        <v>36</v>
      </c>
      <c r="M4607" s="3">
        <v>45315</v>
      </c>
      <c r="N4607" s="1">
        <v>8189.43</v>
      </c>
      <c r="O4607" t="s">
        <v>21</v>
      </c>
    </row>
    <row r="4608" spans="1:15" x14ac:dyDescent="0.2">
      <c r="A4608">
        <v>4607</v>
      </c>
      <c r="B4608" t="s">
        <v>33</v>
      </c>
      <c r="C4608" t="s">
        <v>16</v>
      </c>
      <c r="D4608" s="1">
        <v>58.52</v>
      </c>
      <c r="E4608">
        <v>8</v>
      </c>
      <c r="F4608">
        <v>30</v>
      </c>
      <c r="G4608" t="s">
        <v>17</v>
      </c>
      <c r="H4608" s="2">
        <v>0.23</v>
      </c>
      <c r="I4608" s="11" t="s">
        <v>18</v>
      </c>
      <c r="J4608" s="1">
        <v>107.68</v>
      </c>
      <c r="K4608" t="s">
        <v>25</v>
      </c>
      <c r="L4608" t="s">
        <v>26</v>
      </c>
      <c r="M4608" s="3">
        <v>44996</v>
      </c>
      <c r="N4608" s="1">
        <v>360.48</v>
      </c>
      <c r="O4608" t="s">
        <v>27</v>
      </c>
    </row>
    <row r="4609" spans="1:15" x14ac:dyDescent="0.2">
      <c r="A4609">
        <v>4608</v>
      </c>
      <c r="B4609" t="s">
        <v>22</v>
      </c>
      <c r="C4609" t="s">
        <v>16</v>
      </c>
      <c r="D4609" s="1">
        <v>1386.06</v>
      </c>
      <c r="E4609">
        <v>9</v>
      </c>
      <c r="F4609">
        <v>30</v>
      </c>
      <c r="G4609" t="s">
        <v>23</v>
      </c>
      <c r="H4609" s="2">
        <v>0.23</v>
      </c>
      <c r="I4609" s="11" t="s">
        <v>18</v>
      </c>
      <c r="J4609" s="1">
        <v>2869.14</v>
      </c>
      <c r="K4609" t="s">
        <v>31</v>
      </c>
      <c r="L4609" t="s">
        <v>37</v>
      </c>
      <c r="M4609" s="3">
        <v>45234</v>
      </c>
      <c r="N4609" s="1">
        <v>9605.4</v>
      </c>
      <c r="O4609" t="s">
        <v>27</v>
      </c>
    </row>
    <row r="4610" spans="1:15" x14ac:dyDescent="0.2">
      <c r="A4610">
        <v>4609</v>
      </c>
      <c r="B4610" t="s">
        <v>28</v>
      </c>
      <c r="C4610" t="s">
        <v>16</v>
      </c>
      <c r="D4610" s="1">
        <v>206.45</v>
      </c>
      <c r="E4610">
        <v>1</v>
      </c>
      <c r="F4610">
        <v>24</v>
      </c>
      <c r="G4610" t="s">
        <v>17</v>
      </c>
      <c r="H4610" s="2">
        <v>0.25</v>
      </c>
      <c r="I4610" s="11" t="s">
        <v>18</v>
      </c>
      <c r="J4610" s="1">
        <v>51.61</v>
      </c>
      <c r="K4610" t="s">
        <v>29</v>
      </c>
      <c r="L4610" t="s">
        <v>36</v>
      </c>
      <c r="M4610" s="3">
        <v>45325</v>
      </c>
      <c r="N4610" s="1">
        <v>154.84</v>
      </c>
      <c r="O4610" t="s">
        <v>24</v>
      </c>
    </row>
    <row r="4611" spans="1:15" x14ac:dyDescent="0.2">
      <c r="A4611">
        <v>4610</v>
      </c>
      <c r="B4611" t="s">
        <v>22</v>
      </c>
      <c r="C4611" t="s">
        <v>16</v>
      </c>
      <c r="D4611" s="1">
        <v>888.14</v>
      </c>
      <c r="E4611">
        <v>7</v>
      </c>
      <c r="F4611">
        <v>48</v>
      </c>
      <c r="G4611" t="s">
        <v>23</v>
      </c>
      <c r="H4611" s="2">
        <v>0.12</v>
      </c>
      <c r="I4611" s="11" t="s">
        <v>18</v>
      </c>
      <c r="J4611" s="1">
        <v>746.04</v>
      </c>
      <c r="K4611" t="s">
        <v>31</v>
      </c>
      <c r="L4611" t="s">
        <v>30</v>
      </c>
      <c r="M4611" s="3">
        <v>45521</v>
      </c>
      <c r="N4611" s="1">
        <v>5470.94</v>
      </c>
      <c r="O4611" t="s">
        <v>21</v>
      </c>
    </row>
    <row r="4612" spans="1:15" x14ac:dyDescent="0.2">
      <c r="A4612">
        <v>4611</v>
      </c>
      <c r="B4612" t="s">
        <v>28</v>
      </c>
      <c r="C4612" t="s">
        <v>16</v>
      </c>
      <c r="D4612" s="1">
        <v>1065.83</v>
      </c>
      <c r="E4612">
        <v>9</v>
      </c>
      <c r="F4612">
        <v>45</v>
      </c>
      <c r="G4612" t="s">
        <v>23</v>
      </c>
      <c r="H4612" s="2">
        <v>0.26</v>
      </c>
      <c r="I4612" s="11" t="s">
        <v>18</v>
      </c>
      <c r="J4612" s="1">
        <v>2494.04</v>
      </c>
      <c r="K4612" t="s">
        <v>19</v>
      </c>
      <c r="L4612" t="s">
        <v>37</v>
      </c>
      <c r="M4612" s="3">
        <v>45483</v>
      </c>
      <c r="N4612" s="1">
        <v>7098.43</v>
      </c>
      <c r="O4612" t="s">
        <v>21</v>
      </c>
    </row>
    <row r="4613" spans="1:15" x14ac:dyDescent="0.2">
      <c r="A4613">
        <v>4612</v>
      </c>
      <c r="B4613" t="s">
        <v>22</v>
      </c>
      <c r="C4613" t="s">
        <v>16</v>
      </c>
      <c r="D4613" s="1">
        <v>794.18</v>
      </c>
      <c r="E4613">
        <v>4</v>
      </c>
      <c r="F4613">
        <v>51</v>
      </c>
      <c r="G4613" t="s">
        <v>23</v>
      </c>
      <c r="H4613" s="2">
        <v>0.18</v>
      </c>
      <c r="I4613" s="11" t="s">
        <v>18</v>
      </c>
      <c r="J4613" s="1">
        <v>571.80999999999995</v>
      </c>
      <c r="K4613" t="s">
        <v>25</v>
      </c>
      <c r="L4613" t="s">
        <v>26</v>
      </c>
      <c r="M4613" s="3">
        <v>45420</v>
      </c>
      <c r="N4613" s="1">
        <v>2604.91</v>
      </c>
      <c r="O4613" t="s">
        <v>21</v>
      </c>
    </row>
    <row r="4614" spans="1:15" x14ac:dyDescent="0.2">
      <c r="A4614">
        <v>4613</v>
      </c>
      <c r="B4614" t="s">
        <v>22</v>
      </c>
      <c r="C4614" t="s">
        <v>16</v>
      </c>
      <c r="D4614" s="1">
        <v>400.29</v>
      </c>
      <c r="E4614">
        <v>4</v>
      </c>
      <c r="F4614">
        <v>22</v>
      </c>
      <c r="G4614" t="s">
        <v>23</v>
      </c>
      <c r="H4614" s="2">
        <v>0.28999999999999998</v>
      </c>
      <c r="I4614" s="11" t="s">
        <v>18</v>
      </c>
      <c r="J4614" s="1">
        <v>464.34</v>
      </c>
      <c r="K4614" t="s">
        <v>31</v>
      </c>
      <c r="L4614" t="s">
        <v>36</v>
      </c>
      <c r="M4614" s="3">
        <v>45274</v>
      </c>
      <c r="N4614" s="1">
        <v>1136.82</v>
      </c>
      <c r="O4614" t="s">
        <v>24</v>
      </c>
    </row>
    <row r="4615" spans="1:15" x14ac:dyDescent="0.2">
      <c r="A4615">
        <v>4614</v>
      </c>
      <c r="B4615" t="s">
        <v>22</v>
      </c>
      <c r="C4615" t="s">
        <v>16</v>
      </c>
      <c r="D4615" s="1">
        <v>522.78</v>
      </c>
      <c r="E4615">
        <v>10</v>
      </c>
      <c r="F4615">
        <v>50</v>
      </c>
      <c r="G4615" t="s">
        <v>17</v>
      </c>
      <c r="H4615" s="2">
        <v>0.24</v>
      </c>
      <c r="I4615" s="11" t="s">
        <v>18</v>
      </c>
      <c r="J4615" s="1">
        <v>1254.67</v>
      </c>
      <c r="K4615" t="s">
        <v>31</v>
      </c>
      <c r="L4615" t="s">
        <v>36</v>
      </c>
      <c r="M4615" s="3">
        <v>45072</v>
      </c>
      <c r="N4615" s="1">
        <v>3973.13</v>
      </c>
      <c r="O4615" t="s">
        <v>21</v>
      </c>
    </row>
    <row r="4616" spans="1:15" x14ac:dyDescent="0.2">
      <c r="A4616">
        <v>4615</v>
      </c>
      <c r="B4616" t="s">
        <v>28</v>
      </c>
      <c r="C4616" t="s">
        <v>16</v>
      </c>
      <c r="D4616" s="1">
        <v>75.709999999999994</v>
      </c>
      <c r="E4616">
        <v>5</v>
      </c>
      <c r="F4616">
        <v>55</v>
      </c>
      <c r="G4616" t="s">
        <v>17</v>
      </c>
      <c r="H4616" s="2">
        <v>0.26</v>
      </c>
      <c r="I4616" s="11" t="s">
        <v>18</v>
      </c>
      <c r="J4616" s="1">
        <v>98.42</v>
      </c>
      <c r="K4616" t="s">
        <v>19</v>
      </c>
      <c r="L4616" t="s">
        <v>36</v>
      </c>
      <c r="M4616" s="3">
        <v>45484</v>
      </c>
      <c r="N4616" s="1">
        <v>280.13</v>
      </c>
      <c r="O4616" t="s">
        <v>21</v>
      </c>
    </row>
    <row r="4617" spans="1:15" x14ac:dyDescent="0.2">
      <c r="A4617">
        <v>4616</v>
      </c>
      <c r="B4617" t="s">
        <v>15</v>
      </c>
      <c r="C4617" t="s">
        <v>16</v>
      </c>
      <c r="D4617" s="1">
        <v>203.34</v>
      </c>
      <c r="E4617">
        <v>1</v>
      </c>
      <c r="F4617">
        <v>46</v>
      </c>
      <c r="G4617" t="s">
        <v>23</v>
      </c>
      <c r="H4617" s="2">
        <v>0.1</v>
      </c>
      <c r="I4617" s="11" t="s">
        <v>18</v>
      </c>
      <c r="J4617" s="1">
        <v>20.329999999999998</v>
      </c>
      <c r="K4617" t="s">
        <v>25</v>
      </c>
      <c r="L4617" t="s">
        <v>20</v>
      </c>
      <c r="M4617" s="3">
        <v>45059</v>
      </c>
      <c r="N4617" s="1">
        <v>183.01</v>
      </c>
      <c r="O4617" t="s">
        <v>21</v>
      </c>
    </row>
    <row r="4618" spans="1:15" x14ac:dyDescent="0.2">
      <c r="A4618">
        <v>4617</v>
      </c>
      <c r="B4618" t="s">
        <v>34</v>
      </c>
      <c r="C4618" t="s">
        <v>35</v>
      </c>
      <c r="D4618" s="1">
        <v>1059.29</v>
      </c>
      <c r="E4618">
        <v>4</v>
      </c>
      <c r="F4618">
        <v>30</v>
      </c>
      <c r="G4618" t="s">
        <v>23</v>
      </c>
      <c r="H4618" s="2">
        <v>0.11</v>
      </c>
      <c r="I4618" s="11" t="s">
        <v>18</v>
      </c>
      <c r="J4618" s="1">
        <v>466.09</v>
      </c>
      <c r="K4618" t="s">
        <v>31</v>
      </c>
      <c r="L4618" t="s">
        <v>36</v>
      </c>
      <c r="M4618" s="3">
        <v>45085</v>
      </c>
      <c r="N4618" s="1">
        <v>3771.07</v>
      </c>
      <c r="O4618" t="s">
        <v>27</v>
      </c>
    </row>
    <row r="4619" spans="1:15" x14ac:dyDescent="0.2">
      <c r="A4619">
        <v>4618</v>
      </c>
      <c r="B4619" t="s">
        <v>22</v>
      </c>
      <c r="C4619" t="s">
        <v>16</v>
      </c>
      <c r="D4619" s="1">
        <v>244.6</v>
      </c>
      <c r="E4619">
        <v>10</v>
      </c>
      <c r="F4619">
        <v>41</v>
      </c>
      <c r="G4619" t="s">
        <v>23</v>
      </c>
      <c r="H4619" s="2">
        <v>0.13</v>
      </c>
      <c r="I4619" s="11" t="s">
        <v>18</v>
      </c>
      <c r="J4619" s="1">
        <v>317.98</v>
      </c>
      <c r="K4619" t="s">
        <v>19</v>
      </c>
      <c r="L4619" t="s">
        <v>26</v>
      </c>
      <c r="M4619" s="3">
        <v>45573</v>
      </c>
      <c r="N4619" s="1">
        <v>2128.02</v>
      </c>
      <c r="O4619" t="s">
        <v>21</v>
      </c>
    </row>
    <row r="4620" spans="1:15" x14ac:dyDescent="0.2">
      <c r="A4620">
        <v>4619</v>
      </c>
      <c r="B4620" t="s">
        <v>34</v>
      </c>
      <c r="C4620" t="s">
        <v>35</v>
      </c>
      <c r="D4620" s="1">
        <v>993.08</v>
      </c>
      <c r="E4620">
        <v>3</v>
      </c>
      <c r="F4620">
        <v>35</v>
      </c>
      <c r="G4620" t="s">
        <v>17</v>
      </c>
      <c r="H4620" s="2">
        <v>0.14000000000000001</v>
      </c>
      <c r="I4620" s="11" t="s">
        <v>18</v>
      </c>
      <c r="J4620" s="1">
        <v>417.09</v>
      </c>
      <c r="K4620" t="s">
        <v>25</v>
      </c>
      <c r="L4620" t="s">
        <v>30</v>
      </c>
      <c r="M4620" s="3">
        <v>45585</v>
      </c>
      <c r="N4620" s="1">
        <v>2562.15</v>
      </c>
      <c r="O4620" t="s">
        <v>27</v>
      </c>
    </row>
    <row r="4621" spans="1:15" x14ac:dyDescent="0.2">
      <c r="A4621">
        <v>4620</v>
      </c>
      <c r="B4621" t="s">
        <v>33</v>
      </c>
      <c r="C4621" t="s">
        <v>16</v>
      </c>
      <c r="D4621" s="1">
        <v>722.21</v>
      </c>
      <c r="E4621">
        <v>2</v>
      </c>
      <c r="F4621">
        <v>38</v>
      </c>
      <c r="G4621" t="s">
        <v>17</v>
      </c>
      <c r="H4621" s="2">
        <v>0.1</v>
      </c>
      <c r="I4621" s="11" t="s">
        <v>18</v>
      </c>
      <c r="J4621" s="1">
        <v>144.44</v>
      </c>
      <c r="K4621" t="s">
        <v>29</v>
      </c>
      <c r="L4621" t="s">
        <v>20</v>
      </c>
      <c r="M4621" s="3">
        <v>45197</v>
      </c>
      <c r="N4621" s="1">
        <v>1299.98</v>
      </c>
      <c r="O4621" t="s">
        <v>27</v>
      </c>
    </row>
    <row r="4622" spans="1:15" x14ac:dyDescent="0.2">
      <c r="A4622">
        <v>4621</v>
      </c>
      <c r="B4622" t="s">
        <v>15</v>
      </c>
      <c r="C4622" t="s">
        <v>16</v>
      </c>
      <c r="D4622" s="1">
        <v>1248.97</v>
      </c>
      <c r="E4622">
        <v>6</v>
      </c>
      <c r="F4622">
        <v>53</v>
      </c>
      <c r="G4622" t="s">
        <v>23</v>
      </c>
      <c r="H4622" s="2">
        <v>0.16</v>
      </c>
      <c r="I4622" s="11" t="s">
        <v>18</v>
      </c>
      <c r="J4622" s="1">
        <v>1199.01</v>
      </c>
      <c r="K4622" t="s">
        <v>25</v>
      </c>
      <c r="L4622" t="s">
        <v>37</v>
      </c>
      <c r="M4622" s="3">
        <v>45057</v>
      </c>
      <c r="N4622" s="1">
        <v>6294.81</v>
      </c>
      <c r="O4622" t="s">
        <v>21</v>
      </c>
    </row>
    <row r="4623" spans="1:15" x14ac:dyDescent="0.2">
      <c r="A4623">
        <v>4622</v>
      </c>
      <c r="B4623" t="s">
        <v>22</v>
      </c>
      <c r="C4623" t="s">
        <v>16</v>
      </c>
      <c r="D4623" s="1">
        <v>597.1</v>
      </c>
      <c r="E4623">
        <v>7</v>
      </c>
      <c r="F4623">
        <v>41</v>
      </c>
      <c r="G4623" t="s">
        <v>17</v>
      </c>
      <c r="H4623" s="2">
        <v>0.03</v>
      </c>
      <c r="I4623" s="11" t="s">
        <v>18</v>
      </c>
      <c r="J4623" s="1">
        <v>125.39</v>
      </c>
      <c r="K4623" t="s">
        <v>19</v>
      </c>
      <c r="L4623" t="s">
        <v>36</v>
      </c>
      <c r="M4623" s="3">
        <v>45313</v>
      </c>
      <c r="N4623" s="1">
        <v>4054.31</v>
      </c>
      <c r="O4623" t="s">
        <v>21</v>
      </c>
    </row>
    <row r="4624" spans="1:15" x14ac:dyDescent="0.2">
      <c r="A4624">
        <v>4623</v>
      </c>
      <c r="B4624" t="s">
        <v>34</v>
      </c>
      <c r="C4624" t="s">
        <v>35</v>
      </c>
      <c r="D4624" s="1">
        <v>1378.17</v>
      </c>
      <c r="E4624">
        <v>5</v>
      </c>
      <c r="F4624">
        <v>34</v>
      </c>
      <c r="G4624" t="s">
        <v>17</v>
      </c>
      <c r="H4624" s="2">
        <v>0.18</v>
      </c>
      <c r="I4624" s="11" t="s">
        <v>18</v>
      </c>
      <c r="J4624" s="1">
        <v>1240.3499999999999</v>
      </c>
      <c r="K4624" t="s">
        <v>29</v>
      </c>
      <c r="L4624" t="s">
        <v>30</v>
      </c>
      <c r="M4624" s="3">
        <v>45018</v>
      </c>
      <c r="N4624" s="1">
        <v>5650.5</v>
      </c>
      <c r="O4624" t="s">
        <v>27</v>
      </c>
    </row>
    <row r="4625" spans="1:15" x14ac:dyDescent="0.2">
      <c r="A4625">
        <v>4624</v>
      </c>
      <c r="B4625" t="s">
        <v>15</v>
      </c>
      <c r="C4625" t="s">
        <v>16</v>
      </c>
      <c r="D4625" s="1">
        <v>273.63</v>
      </c>
      <c r="E4625">
        <v>9</v>
      </c>
      <c r="F4625">
        <v>31</v>
      </c>
      <c r="G4625" t="s">
        <v>17</v>
      </c>
      <c r="H4625" s="2">
        <v>0.01</v>
      </c>
      <c r="I4625" s="11" t="s">
        <v>18</v>
      </c>
      <c r="J4625" s="1">
        <v>24.63</v>
      </c>
      <c r="K4625" t="s">
        <v>19</v>
      </c>
      <c r="L4625" t="s">
        <v>37</v>
      </c>
      <c r="M4625" s="3">
        <v>45210</v>
      </c>
      <c r="N4625" s="1">
        <v>2438.04</v>
      </c>
      <c r="O4625" t="s">
        <v>27</v>
      </c>
    </row>
    <row r="4626" spans="1:15" x14ac:dyDescent="0.2">
      <c r="A4626">
        <v>4625</v>
      </c>
      <c r="B4626" t="s">
        <v>28</v>
      </c>
      <c r="C4626" t="s">
        <v>16</v>
      </c>
      <c r="D4626" s="1">
        <v>536.94000000000005</v>
      </c>
      <c r="E4626">
        <v>3</v>
      </c>
      <c r="F4626">
        <v>42</v>
      </c>
      <c r="G4626" t="s">
        <v>23</v>
      </c>
      <c r="H4626" s="2">
        <v>0.3</v>
      </c>
      <c r="I4626" s="11" t="s">
        <v>18</v>
      </c>
      <c r="J4626" s="1">
        <v>483.25</v>
      </c>
      <c r="K4626" t="s">
        <v>29</v>
      </c>
      <c r="L4626" t="s">
        <v>37</v>
      </c>
      <c r="M4626" s="3">
        <v>45433</v>
      </c>
      <c r="N4626" s="1">
        <v>1127.57</v>
      </c>
      <c r="O4626" t="s">
        <v>21</v>
      </c>
    </row>
    <row r="4627" spans="1:15" x14ac:dyDescent="0.2">
      <c r="A4627">
        <v>4626</v>
      </c>
      <c r="B4627" t="s">
        <v>15</v>
      </c>
      <c r="C4627" t="s">
        <v>16</v>
      </c>
      <c r="D4627" s="1">
        <v>1197.29</v>
      </c>
      <c r="E4627">
        <v>2</v>
      </c>
      <c r="F4627">
        <v>27</v>
      </c>
      <c r="G4627" t="s">
        <v>17</v>
      </c>
      <c r="H4627" s="2">
        <v>0.17</v>
      </c>
      <c r="I4627" s="11" t="s">
        <v>18</v>
      </c>
      <c r="J4627" s="1">
        <v>407.08</v>
      </c>
      <c r="K4627" t="s">
        <v>29</v>
      </c>
      <c r="L4627" t="s">
        <v>26</v>
      </c>
      <c r="M4627" s="3">
        <v>45370</v>
      </c>
      <c r="N4627" s="1">
        <v>1987.5</v>
      </c>
      <c r="O4627" t="s">
        <v>27</v>
      </c>
    </row>
    <row r="4628" spans="1:15" x14ac:dyDescent="0.2">
      <c r="A4628">
        <v>4627</v>
      </c>
      <c r="B4628" t="s">
        <v>15</v>
      </c>
      <c r="C4628" t="s">
        <v>16</v>
      </c>
      <c r="D4628" s="1">
        <v>1145.05</v>
      </c>
      <c r="E4628">
        <v>6</v>
      </c>
      <c r="F4628">
        <v>24</v>
      </c>
      <c r="G4628" t="s">
        <v>17</v>
      </c>
      <c r="H4628" s="2">
        <v>0.22</v>
      </c>
      <c r="I4628" s="11" t="s">
        <v>18</v>
      </c>
      <c r="J4628" s="1">
        <v>1511.47</v>
      </c>
      <c r="K4628" t="s">
        <v>19</v>
      </c>
      <c r="L4628" t="s">
        <v>37</v>
      </c>
      <c r="M4628" s="3">
        <v>45566</v>
      </c>
      <c r="N4628" s="1">
        <v>5358.83</v>
      </c>
      <c r="O4628" t="s">
        <v>24</v>
      </c>
    </row>
    <row r="4629" spans="1:15" x14ac:dyDescent="0.2">
      <c r="A4629">
        <v>4628</v>
      </c>
      <c r="B4629" t="s">
        <v>22</v>
      </c>
      <c r="C4629" t="s">
        <v>16</v>
      </c>
      <c r="D4629" s="1">
        <v>1059.83</v>
      </c>
      <c r="E4629">
        <v>1</v>
      </c>
      <c r="F4629">
        <v>33</v>
      </c>
      <c r="G4629" t="s">
        <v>23</v>
      </c>
      <c r="H4629" s="2">
        <v>0.09</v>
      </c>
      <c r="I4629" s="11" t="s">
        <v>18</v>
      </c>
      <c r="J4629" s="1">
        <v>95.38</v>
      </c>
      <c r="K4629" t="s">
        <v>19</v>
      </c>
      <c r="L4629" t="s">
        <v>20</v>
      </c>
      <c r="M4629" s="3">
        <v>45238</v>
      </c>
      <c r="N4629" s="1">
        <v>964.45</v>
      </c>
      <c r="O4629" t="s">
        <v>27</v>
      </c>
    </row>
    <row r="4630" spans="1:15" x14ac:dyDescent="0.2">
      <c r="A4630">
        <v>4629</v>
      </c>
      <c r="B4630" t="s">
        <v>34</v>
      </c>
      <c r="C4630" t="s">
        <v>35</v>
      </c>
      <c r="D4630" s="1">
        <v>732.81</v>
      </c>
      <c r="E4630">
        <v>9</v>
      </c>
      <c r="F4630">
        <v>35</v>
      </c>
      <c r="G4630" t="s">
        <v>17</v>
      </c>
      <c r="H4630" s="2">
        <v>0.19</v>
      </c>
      <c r="I4630" s="11" t="s">
        <v>18</v>
      </c>
      <c r="J4630" s="1">
        <v>1253.1099999999999</v>
      </c>
      <c r="K4630" t="s">
        <v>19</v>
      </c>
      <c r="L4630" t="s">
        <v>37</v>
      </c>
      <c r="M4630" s="3">
        <v>45347</v>
      </c>
      <c r="N4630" s="1">
        <v>5342.18</v>
      </c>
      <c r="O4630" t="s">
        <v>27</v>
      </c>
    </row>
    <row r="4631" spans="1:15" x14ac:dyDescent="0.2">
      <c r="A4631">
        <v>4630</v>
      </c>
      <c r="B4631" t="s">
        <v>28</v>
      </c>
      <c r="C4631" t="s">
        <v>16</v>
      </c>
      <c r="D4631" s="1">
        <v>95.18</v>
      </c>
      <c r="E4631">
        <v>7</v>
      </c>
      <c r="F4631">
        <v>38</v>
      </c>
      <c r="G4631" t="s">
        <v>23</v>
      </c>
      <c r="H4631" s="2">
        <v>7.0000000000000007E-2</v>
      </c>
      <c r="I4631" s="11" t="s">
        <v>18</v>
      </c>
      <c r="J4631" s="1">
        <v>46.64</v>
      </c>
      <c r="K4631" t="s">
        <v>29</v>
      </c>
      <c r="L4631" t="s">
        <v>20</v>
      </c>
      <c r="M4631" s="3">
        <v>45306</v>
      </c>
      <c r="N4631" s="1">
        <v>619.62</v>
      </c>
      <c r="O4631" t="s">
        <v>27</v>
      </c>
    </row>
    <row r="4632" spans="1:15" x14ac:dyDescent="0.2">
      <c r="A4632">
        <v>4631</v>
      </c>
      <c r="B4632" t="s">
        <v>34</v>
      </c>
      <c r="C4632" t="s">
        <v>35</v>
      </c>
      <c r="D4632" s="1">
        <v>617.14</v>
      </c>
      <c r="E4632">
        <v>5</v>
      </c>
      <c r="F4632">
        <v>26</v>
      </c>
      <c r="G4632" t="s">
        <v>23</v>
      </c>
      <c r="H4632" s="2">
        <v>0.14000000000000001</v>
      </c>
      <c r="I4632" s="11" t="s">
        <v>18</v>
      </c>
      <c r="J4632" s="1">
        <v>432</v>
      </c>
      <c r="K4632" t="s">
        <v>19</v>
      </c>
      <c r="L4632" t="s">
        <v>30</v>
      </c>
      <c r="M4632" s="3">
        <v>44953</v>
      </c>
      <c r="N4632" s="1">
        <v>2653.7</v>
      </c>
      <c r="O4632" t="s">
        <v>27</v>
      </c>
    </row>
    <row r="4633" spans="1:15" x14ac:dyDescent="0.2">
      <c r="A4633">
        <v>4632</v>
      </c>
      <c r="B4633" t="s">
        <v>33</v>
      </c>
      <c r="C4633" t="s">
        <v>16</v>
      </c>
      <c r="D4633" s="1">
        <v>1081.33</v>
      </c>
      <c r="E4633">
        <v>6</v>
      </c>
      <c r="F4633">
        <v>55</v>
      </c>
      <c r="G4633" t="s">
        <v>17</v>
      </c>
      <c r="H4633" s="2">
        <v>0.05</v>
      </c>
      <c r="I4633" s="11" t="s">
        <v>18</v>
      </c>
      <c r="J4633" s="1">
        <v>324.39999999999998</v>
      </c>
      <c r="K4633" t="s">
        <v>25</v>
      </c>
      <c r="L4633" t="s">
        <v>20</v>
      </c>
      <c r="M4633" s="3">
        <v>45338</v>
      </c>
      <c r="N4633" s="1">
        <v>6163.58</v>
      </c>
      <c r="O4633" t="s">
        <v>21</v>
      </c>
    </row>
    <row r="4634" spans="1:15" x14ac:dyDescent="0.2">
      <c r="A4634">
        <v>4633</v>
      </c>
      <c r="B4634" t="s">
        <v>33</v>
      </c>
      <c r="C4634" t="s">
        <v>16</v>
      </c>
      <c r="D4634" s="1">
        <v>1466.17</v>
      </c>
      <c r="E4634">
        <v>6</v>
      </c>
      <c r="F4634">
        <v>46</v>
      </c>
      <c r="G4634" t="s">
        <v>17</v>
      </c>
      <c r="H4634" s="2">
        <v>0.02</v>
      </c>
      <c r="I4634" s="11" t="s">
        <v>18</v>
      </c>
      <c r="J4634" s="1">
        <v>175.94</v>
      </c>
      <c r="K4634" t="s">
        <v>25</v>
      </c>
      <c r="L4634" t="s">
        <v>36</v>
      </c>
      <c r="M4634" s="3">
        <v>45559</v>
      </c>
      <c r="N4634" s="1">
        <v>8621.08</v>
      </c>
      <c r="O4634" t="s">
        <v>21</v>
      </c>
    </row>
    <row r="4635" spans="1:15" x14ac:dyDescent="0.2">
      <c r="A4635">
        <v>4634</v>
      </c>
      <c r="B4635" t="s">
        <v>33</v>
      </c>
      <c r="C4635" t="s">
        <v>16</v>
      </c>
      <c r="D4635" s="1">
        <v>910.66</v>
      </c>
      <c r="E4635">
        <v>8</v>
      </c>
      <c r="F4635">
        <v>18</v>
      </c>
      <c r="G4635" t="s">
        <v>23</v>
      </c>
      <c r="H4635" s="2">
        <v>0.08</v>
      </c>
      <c r="I4635" s="11" t="s">
        <v>18</v>
      </c>
      <c r="J4635" s="1">
        <v>582.82000000000005</v>
      </c>
      <c r="K4635" t="s">
        <v>19</v>
      </c>
      <c r="L4635" t="s">
        <v>36</v>
      </c>
      <c r="M4635" s="3">
        <v>45365</v>
      </c>
      <c r="N4635" s="1">
        <v>6702.46</v>
      </c>
      <c r="O4635" t="s">
        <v>24</v>
      </c>
    </row>
    <row r="4636" spans="1:15" x14ac:dyDescent="0.2">
      <c r="A4636">
        <v>4635</v>
      </c>
      <c r="B4636" t="s">
        <v>33</v>
      </c>
      <c r="C4636" t="s">
        <v>16</v>
      </c>
      <c r="D4636" s="1">
        <v>349.18</v>
      </c>
      <c r="E4636">
        <v>6</v>
      </c>
      <c r="F4636">
        <v>20</v>
      </c>
      <c r="G4636" t="s">
        <v>17</v>
      </c>
      <c r="H4636" s="2">
        <v>0.17</v>
      </c>
      <c r="I4636" s="11" t="s">
        <v>18</v>
      </c>
      <c r="J4636" s="1">
        <v>356.16</v>
      </c>
      <c r="K4636" t="s">
        <v>29</v>
      </c>
      <c r="L4636" t="s">
        <v>20</v>
      </c>
      <c r="M4636" s="3">
        <v>45195</v>
      </c>
      <c r="N4636" s="1">
        <v>1738.92</v>
      </c>
      <c r="O4636" t="s">
        <v>24</v>
      </c>
    </row>
    <row r="4637" spans="1:15" x14ac:dyDescent="0.2">
      <c r="A4637">
        <v>4636</v>
      </c>
      <c r="B4637" t="s">
        <v>33</v>
      </c>
      <c r="C4637" t="s">
        <v>16</v>
      </c>
      <c r="D4637" s="1">
        <v>1322.93</v>
      </c>
      <c r="E4637">
        <v>9</v>
      </c>
      <c r="F4637">
        <v>40</v>
      </c>
      <c r="G4637" t="s">
        <v>17</v>
      </c>
      <c r="H4637" s="2">
        <v>0.04</v>
      </c>
      <c r="I4637" s="11" t="s">
        <v>18</v>
      </c>
      <c r="J4637" s="1">
        <v>476.25</v>
      </c>
      <c r="K4637" t="s">
        <v>25</v>
      </c>
      <c r="L4637" t="s">
        <v>26</v>
      </c>
      <c r="M4637" s="3">
        <v>45103</v>
      </c>
      <c r="N4637" s="1">
        <v>11430.12</v>
      </c>
      <c r="O4637" t="s">
        <v>21</v>
      </c>
    </row>
    <row r="4638" spans="1:15" x14ac:dyDescent="0.2">
      <c r="A4638">
        <v>4637</v>
      </c>
      <c r="B4638" t="s">
        <v>28</v>
      </c>
      <c r="C4638" t="s">
        <v>16</v>
      </c>
      <c r="D4638" s="1">
        <v>427.13</v>
      </c>
      <c r="E4638">
        <v>7</v>
      </c>
      <c r="F4638">
        <v>26</v>
      </c>
      <c r="G4638" t="s">
        <v>23</v>
      </c>
      <c r="H4638" s="2">
        <v>0.19</v>
      </c>
      <c r="I4638" s="11" t="s">
        <v>18</v>
      </c>
      <c r="J4638" s="1">
        <v>568.08000000000004</v>
      </c>
      <c r="K4638" t="s">
        <v>19</v>
      </c>
      <c r="L4638" t="s">
        <v>37</v>
      </c>
      <c r="M4638" s="3">
        <v>45335</v>
      </c>
      <c r="N4638" s="1">
        <v>2421.83</v>
      </c>
      <c r="O4638" t="s">
        <v>27</v>
      </c>
    </row>
    <row r="4639" spans="1:15" x14ac:dyDescent="0.2">
      <c r="A4639">
        <v>4638</v>
      </c>
      <c r="B4639" t="s">
        <v>28</v>
      </c>
      <c r="C4639" t="s">
        <v>16</v>
      </c>
      <c r="D4639" s="1">
        <v>1442.35</v>
      </c>
      <c r="E4639">
        <v>1</v>
      </c>
      <c r="F4639">
        <v>52</v>
      </c>
      <c r="G4639" t="s">
        <v>17</v>
      </c>
      <c r="H4639" s="2">
        <v>0.17</v>
      </c>
      <c r="I4639" s="11" t="s">
        <v>18</v>
      </c>
      <c r="J4639" s="1">
        <v>245.2</v>
      </c>
      <c r="K4639" t="s">
        <v>29</v>
      </c>
      <c r="L4639" t="s">
        <v>30</v>
      </c>
      <c r="M4639" s="3">
        <v>45016</v>
      </c>
      <c r="N4639" s="1">
        <v>1197.1500000000001</v>
      </c>
      <c r="O4639" t="s">
        <v>21</v>
      </c>
    </row>
    <row r="4640" spans="1:15" x14ac:dyDescent="0.2">
      <c r="A4640">
        <v>4639</v>
      </c>
      <c r="B4640" t="s">
        <v>33</v>
      </c>
      <c r="C4640" t="s">
        <v>16</v>
      </c>
      <c r="D4640" s="1">
        <v>228.79</v>
      </c>
      <c r="E4640">
        <v>7</v>
      </c>
      <c r="F4640">
        <v>51</v>
      </c>
      <c r="G4640" t="s">
        <v>23</v>
      </c>
      <c r="H4640" s="2">
        <v>0.21</v>
      </c>
      <c r="I4640" s="11" t="s">
        <v>18</v>
      </c>
      <c r="J4640" s="1">
        <v>336.32</v>
      </c>
      <c r="K4640" t="s">
        <v>19</v>
      </c>
      <c r="L4640" t="s">
        <v>36</v>
      </c>
      <c r="M4640" s="3">
        <v>45412</v>
      </c>
      <c r="N4640" s="1">
        <v>1265.21</v>
      </c>
      <c r="O4640" t="s">
        <v>21</v>
      </c>
    </row>
    <row r="4641" spans="1:15" x14ac:dyDescent="0.2">
      <c r="A4641">
        <v>4640</v>
      </c>
      <c r="B4641" t="s">
        <v>28</v>
      </c>
      <c r="C4641" t="s">
        <v>16</v>
      </c>
      <c r="D4641" s="1">
        <v>1075.8</v>
      </c>
      <c r="E4641">
        <v>3</v>
      </c>
      <c r="F4641">
        <v>26</v>
      </c>
      <c r="G4641" t="s">
        <v>23</v>
      </c>
      <c r="H4641" s="2">
        <v>0.14000000000000001</v>
      </c>
      <c r="I4641" s="11" t="s">
        <v>18</v>
      </c>
      <c r="J4641" s="1">
        <v>451.84</v>
      </c>
      <c r="K4641" t="s">
        <v>31</v>
      </c>
      <c r="L4641" t="s">
        <v>26</v>
      </c>
      <c r="M4641" s="3">
        <v>45272</v>
      </c>
      <c r="N4641" s="1">
        <v>2775.56</v>
      </c>
      <c r="O4641" t="s">
        <v>27</v>
      </c>
    </row>
    <row r="4642" spans="1:15" x14ac:dyDescent="0.2">
      <c r="A4642">
        <v>4641</v>
      </c>
      <c r="B4642" t="s">
        <v>15</v>
      </c>
      <c r="C4642" t="s">
        <v>16</v>
      </c>
      <c r="D4642" s="1">
        <v>218.75</v>
      </c>
      <c r="E4642">
        <v>3</v>
      </c>
      <c r="F4642">
        <v>29</v>
      </c>
      <c r="G4642" t="s">
        <v>17</v>
      </c>
      <c r="H4642" s="2">
        <v>0.23</v>
      </c>
      <c r="I4642" s="11" t="s">
        <v>18</v>
      </c>
      <c r="J4642" s="1">
        <v>150.94</v>
      </c>
      <c r="K4642" t="s">
        <v>19</v>
      </c>
      <c r="L4642" t="s">
        <v>26</v>
      </c>
      <c r="M4642" s="3">
        <v>45674</v>
      </c>
      <c r="N4642" s="1">
        <v>505.31</v>
      </c>
      <c r="O4642" t="s">
        <v>27</v>
      </c>
    </row>
    <row r="4643" spans="1:15" x14ac:dyDescent="0.2">
      <c r="A4643">
        <v>4642</v>
      </c>
      <c r="B4643" t="s">
        <v>28</v>
      </c>
      <c r="C4643" t="s">
        <v>16</v>
      </c>
      <c r="D4643" s="1">
        <v>52.66</v>
      </c>
      <c r="E4643">
        <v>2</v>
      </c>
      <c r="F4643">
        <v>22</v>
      </c>
      <c r="G4643" t="s">
        <v>17</v>
      </c>
      <c r="H4643" s="2">
        <v>0.3</v>
      </c>
      <c r="I4643" s="11" t="s">
        <v>18</v>
      </c>
      <c r="J4643" s="1">
        <v>31.6</v>
      </c>
      <c r="K4643" t="s">
        <v>29</v>
      </c>
      <c r="L4643" t="s">
        <v>37</v>
      </c>
      <c r="M4643" s="3">
        <v>45257</v>
      </c>
      <c r="N4643" s="1">
        <v>73.72</v>
      </c>
      <c r="O4643" t="s">
        <v>24</v>
      </c>
    </row>
    <row r="4644" spans="1:15" x14ac:dyDescent="0.2">
      <c r="A4644">
        <v>4643</v>
      </c>
      <c r="B4644" t="s">
        <v>28</v>
      </c>
      <c r="C4644" t="s">
        <v>16</v>
      </c>
      <c r="D4644" s="1">
        <v>351.25</v>
      </c>
      <c r="E4644">
        <v>2</v>
      </c>
      <c r="F4644">
        <v>32</v>
      </c>
      <c r="G4644" t="s">
        <v>23</v>
      </c>
      <c r="H4644" s="2">
        <v>0.04</v>
      </c>
      <c r="I4644" s="11" t="s">
        <v>18</v>
      </c>
      <c r="J4644" s="1">
        <v>28.1</v>
      </c>
      <c r="K4644" t="s">
        <v>29</v>
      </c>
      <c r="L4644" t="s">
        <v>37</v>
      </c>
      <c r="M4644" s="3">
        <v>45051</v>
      </c>
      <c r="N4644" s="1">
        <v>674.4</v>
      </c>
      <c r="O4644" t="s">
        <v>27</v>
      </c>
    </row>
    <row r="4645" spans="1:15" x14ac:dyDescent="0.2">
      <c r="A4645">
        <v>4644</v>
      </c>
      <c r="B4645" t="s">
        <v>34</v>
      </c>
      <c r="C4645" t="s">
        <v>35</v>
      </c>
      <c r="D4645" s="1">
        <v>822.56</v>
      </c>
      <c r="E4645">
        <v>6</v>
      </c>
      <c r="F4645">
        <v>41</v>
      </c>
      <c r="G4645" t="s">
        <v>23</v>
      </c>
      <c r="H4645" s="2">
        <v>0.01</v>
      </c>
      <c r="I4645" s="11" t="s">
        <v>18</v>
      </c>
      <c r="J4645" s="1">
        <v>49.35</v>
      </c>
      <c r="K4645" t="s">
        <v>25</v>
      </c>
      <c r="L4645" t="s">
        <v>36</v>
      </c>
      <c r="M4645" s="3">
        <v>45031</v>
      </c>
      <c r="N4645" s="1">
        <v>4886.01</v>
      </c>
      <c r="O4645" t="s">
        <v>21</v>
      </c>
    </row>
    <row r="4646" spans="1:15" x14ac:dyDescent="0.2">
      <c r="A4646">
        <v>4645</v>
      </c>
      <c r="B4646" t="s">
        <v>28</v>
      </c>
      <c r="C4646" t="s">
        <v>16</v>
      </c>
      <c r="D4646" s="1">
        <v>1392.09</v>
      </c>
      <c r="E4646">
        <v>2</v>
      </c>
      <c r="F4646">
        <v>60</v>
      </c>
      <c r="G4646" t="s">
        <v>17</v>
      </c>
      <c r="H4646" s="2">
        <v>0.01</v>
      </c>
      <c r="I4646" s="11" t="s">
        <v>18</v>
      </c>
      <c r="J4646" s="1">
        <v>27.84</v>
      </c>
      <c r="K4646" t="s">
        <v>25</v>
      </c>
      <c r="L4646" t="s">
        <v>30</v>
      </c>
      <c r="M4646" s="3">
        <v>45080</v>
      </c>
      <c r="N4646" s="1">
        <v>2756.34</v>
      </c>
      <c r="O4646" t="s">
        <v>32</v>
      </c>
    </row>
    <row r="4647" spans="1:15" x14ac:dyDescent="0.2">
      <c r="A4647">
        <v>4646</v>
      </c>
      <c r="B4647" t="s">
        <v>15</v>
      </c>
      <c r="C4647" t="s">
        <v>16</v>
      </c>
      <c r="D4647" s="1">
        <v>1132.99</v>
      </c>
      <c r="E4647">
        <v>6</v>
      </c>
      <c r="F4647">
        <v>24</v>
      </c>
      <c r="G4647" t="s">
        <v>23</v>
      </c>
      <c r="H4647" s="2">
        <v>0.3</v>
      </c>
      <c r="I4647" s="11" t="s">
        <v>18</v>
      </c>
      <c r="J4647" s="1">
        <v>2039.38</v>
      </c>
      <c r="K4647" t="s">
        <v>25</v>
      </c>
      <c r="L4647" t="s">
        <v>20</v>
      </c>
      <c r="M4647" s="3">
        <v>45109</v>
      </c>
      <c r="N4647" s="1">
        <v>4758.5600000000004</v>
      </c>
      <c r="O4647" t="s">
        <v>24</v>
      </c>
    </row>
    <row r="4648" spans="1:15" x14ac:dyDescent="0.2">
      <c r="A4648">
        <v>4647</v>
      </c>
      <c r="B4648" t="s">
        <v>15</v>
      </c>
      <c r="C4648" t="s">
        <v>16</v>
      </c>
      <c r="D4648" s="1">
        <v>786.17</v>
      </c>
      <c r="E4648">
        <v>1</v>
      </c>
      <c r="F4648">
        <v>54</v>
      </c>
      <c r="G4648" t="s">
        <v>23</v>
      </c>
      <c r="H4648" s="2">
        <v>0.24</v>
      </c>
      <c r="I4648" s="11" t="s">
        <v>18</v>
      </c>
      <c r="J4648" s="1">
        <v>188.68</v>
      </c>
      <c r="K4648" t="s">
        <v>31</v>
      </c>
      <c r="L4648" t="s">
        <v>26</v>
      </c>
      <c r="M4648" s="3">
        <v>45222</v>
      </c>
      <c r="N4648" s="1">
        <v>597.49</v>
      </c>
      <c r="O4648" t="s">
        <v>21</v>
      </c>
    </row>
    <row r="4649" spans="1:15" x14ac:dyDescent="0.2">
      <c r="A4649">
        <v>4648</v>
      </c>
      <c r="B4649" t="s">
        <v>28</v>
      </c>
      <c r="C4649" t="s">
        <v>16</v>
      </c>
      <c r="D4649" s="1">
        <v>499.84</v>
      </c>
      <c r="E4649">
        <v>5</v>
      </c>
      <c r="F4649">
        <v>25</v>
      </c>
      <c r="G4649" t="s">
        <v>17</v>
      </c>
      <c r="H4649" s="2">
        <v>0.21</v>
      </c>
      <c r="I4649" s="11" t="s">
        <v>18</v>
      </c>
      <c r="J4649" s="1">
        <v>524.83000000000004</v>
      </c>
      <c r="K4649" t="s">
        <v>31</v>
      </c>
      <c r="L4649" t="s">
        <v>30</v>
      </c>
      <c r="M4649" s="3">
        <v>45142</v>
      </c>
      <c r="N4649" s="1">
        <v>1974.37</v>
      </c>
      <c r="O4649" t="s">
        <v>27</v>
      </c>
    </row>
    <row r="4650" spans="1:15" x14ac:dyDescent="0.2">
      <c r="A4650">
        <v>4649</v>
      </c>
      <c r="B4650" t="s">
        <v>33</v>
      </c>
      <c r="C4650" t="s">
        <v>16</v>
      </c>
      <c r="D4650" s="1">
        <v>392.25</v>
      </c>
      <c r="E4650">
        <v>2</v>
      </c>
      <c r="F4650">
        <v>34</v>
      </c>
      <c r="G4650" t="s">
        <v>23</v>
      </c>
      <c r="H4650" s="2">
        <v>0.28000000000000003</v>
      </c>
      <c r="I4650" s="11" t="s">
        <v>18</v>
      </c>
      <c r="J4650" s="1">
        <v>219.66</v>
      </c>
      <c r="K4650" t="s">
        <v>25</v>
      </c>
      <c r="L4650" t="s">
        <v>26</v>
      </c>
      <c r="M4650" s="3">
        <v>45560</v>
      </c>
      <c r="N4650" s="1">
        <v>564.84</v>
      </c>
      <c r="O4650" t="s">
        <v>27</v>
      </c>
    </row>
    <row r="4651" spans="1:15" x14ac:dyDescent="0.2">
      <c r="A4651">
        <v>4650</v>
      </c>
      <c r="B4651" t="s">
        <v>28</v>
      </c>
      <c r="C4651" t="s">
        <v>16</v>
      </c>
      <c r="D4651" s="1">
        <v>635.36</v>
      </c>
      <c r="E4651">
        <v>6</v>
      </c>
      <c r="F4651">
        <v>63</v>
      </c>
      <c r="G4651" t="s">
        <v>17</v>
      </c>
      <c r="H4651" s="2">
        <v>0.2</v>
      </c>
      <c r="I4651" s="11" t="s">
        <v>18</v>
      </c>
      <c r="J4651" s="1">
        <v>762.43</v>
      </c>
      <c r="K4651" t="s">
        <v>31</v>
      </c>
      <c r="L4651" t="s">
        <v>36</v>
      </c>
      <c r="M4651" s="3">
        <v>45071</v>
      </c>
      <c r="N4651" s="1">
        <v>3049.73</v>
      </c>
      <c r="O4651" t="s">
        <v>32</v>
      </c>
    </row>
    <row r="4652" spans="1:15" x14ac:dyDescent="0.2">
      <c r="A4652">
        <v>4651</v>
      </c>
      <c r="B4652" t="s">
        <v>15</v>
      </c>
      <c r="C4652" t="s">
        <v>16</v>
      </c>
      <c r="D4652" s="1">
        <v>544.19000000000005</v>
      </c>
      <c r="E4652">
        <v>3</v>
      </c>
      <c r="F4652">
        <v>58</v>
      </c>
      <c r="G4652" t="s">
        <v>23</v>
      </c>
      <c r="H4652" s="2">
        <v>0.17</v>
      </c>
      <c r="I4652" s="11" t="s">
        <v>18</v>
      </c>
      <c r="J4652" s="1">
        <v>277.54000000000002</v>
      </c>
      <c r="K4652" t="s">
        <v>29</v>
      </c>
      <c r="L4652" t="s">
        <v>36</v>
      </c>
      <c r="M4652" s="3">
        <v>45340</v>
      </c>
      <c r="N4652" s="1">
        <v>1355.03</v>
      </c>
      <c r="O4652" t="s">
        <v>21</v>
      </c>
    </row>
    <row r="4653" spans="1:15" x14ac:dyDescent="0.2">
      <c r="A4653">
        <v>4652</v>
      </c>
      <c r="B4653" t="s">
        <v>15</v>
      </c>
      <c r="C4653" t="s">
        <v>16</v>
      </c>
      <c r="D4653" s="1">
        <v>362.62</v>
      </c>
      <c r="E4653">
        <v>7</v>
      </c>
      <c r="F4653">
        <v>36</v>
      </c>
      <c r="G4653" t="s">
        <v>23</v>
      </c>
      <c r="H4653" s="2">
        <v>7.0000000000000007E-2</v>
      </c>
      <c r="I4653" s="11" t="s">
        <v>18</v>
      </c>
      <c r="J4653" s="1">
        <v>177.68</v>
      </c>
      <c r="K4653" t="s">
        <v>19</v>
      </c>
      <c r="L4653" t="s">
        <v>30</v>
      </c>
      <c r="M4653" s="3">
        <v>45352</v>
      </c>
      <c r="N4653" s="1">
        <v>2360.66</v>
      </c>
      <c r="O4653" t="s">
        <v>27</v>
      </c>
    </row>
    <row r="4654" spans="1:15" x14ac:dyDescent="0.2">
      <c r="A4654">
        <v>4653</v>
      </c>
      <c r="B4654" t="s">
        <v>34</v>
      </c>
      <c r="C4654" t="s">
        <v>35</v>
      </c>
      <c r="D4654" s="1">
        <v>1056.49</v>
      </c>
      <c r="E4654">
        <v>1</v>
      </c>
      <c r="F4654">
        <v>38</v>
      </c>
      <c r="G4654" t="s">
        <v>23</v>
      </c>
      <c r="H4654" s="2">
        <v>0.26</v>
      </c>
      <c r="I4654" s="11" t="s">
        <v>18</v>
      </c>
      <c r="J4654" s="1">
        <v>274.69</v>
      </c>
      <c r="K4654" t="s">
        <v>25</v>
      </c>
      <c r="L4654" t="s">
        <v>26</v>
      </c>
      <c r="M4654" s="3">
        <v>45287</v>
      </c>
      <c r="N4654" s="1">
        <v>781.8</v>
      </c>
      <c r="O4654" t="s">
        <v>27</v>
      </c>
    </row>
    <row r="4655" spans="1:15" x14ac:dyDescent="0.2">
      <c r="A4655">
        <v>4654</v>
      </c>
      <c r="B4655" t="s">
        <v>28</v>
      </c>
      <c r="C4655" t="s">
        <v>16</v>
      </c>
      <c r="D4655" s="1">
        <v>789.05</v>
      </c>
      <c r="E4655">
        <v>2</v>
      </c>
      <c r="F4655">
        <v>24</v>
      </c>
      <c r="G4655" t="s">
        <v>17</v>
      </c>
      <c r="H4655" s="2">
        <v>0.13</v>
      </c>
      <c r="I4655" s="11" t="s">
        <v>18</v>
      </c>
      <c r="J4655" s="1">
        <v>205.15</v>
      </c>
      <c r="K4655" t="s">
        <v>25</v>
      </c>
      <c r="L4655" t="s">
        <v>26</v>
      </c>
      <c r="M4655" s="3">
        <v>45367</v>
      </c>
      <c r="N4655" s="1">
        <v>1372.95</v>
      </c>
      <c r="O4655" t="s">
        <v>24</v>
      </c>
    </row>
    <row r="4656" spans="1:15" x14ac:dyDescent="0.2">
      <c r="A4656">
        <v>4655</v>
      </c>
      <c r="B4656" t="s">
        <v>15</v>
      </c>
      <c r="C4656" t="s">
        <v>16</v>
      </c>
      <c r="D4656" s="1">
        <v>892.39</v>
      </c>
      <c r="E4656">
        <v>6</v>
      </c>
      <c r="F4656">
        <v>65</v>
      </c>
      <c r="G4656" t="s">
        <v>17</v>
      </c>
      <c r="H4656" s="2">
        <v>0.23</v>
      </c>
      <c r="I4656" s="11" t="s">
        <v>18</v>
      </c>
      <c r="J4656" s="1">
        <v>1231.5</v>
      </c>
      <c r="K4656" t="s">
        <v>19</v>
      </c>
      <c r="L4656" t="s">
        <v>37</v>
      </c>
      <c r="M4656" s="3">
        <v>45159</v>
      </c>
      <c r="N4656" s="1">
        <v>4122.84</v>
      </c>
      <c r="O4656" t="s">
        <v>32</v>
      </c>
    </row>
    <row r="4657" spans="1:15" x14ac:dyDescent="0.2">
      <c r="A4657">
        <v>4656</v>
      </c>
      <c r="B4657" t="s">
        <v>15</v>
      </c>
      <c r="C4657" t="s">
        <v>16</v>
      </c>
      <c r="D4657" s="1">
        <v>844.21</v>
      </c>
      <c r="E4657">
        <v>3</v>
      </c>
      <c r="F4657">
        <v>60</v>
      </c>
      <c r="G4657" t="s">
        <v>23</v>
      </c>
      <c r="H4657" s="2">
        <v>0.18</v>
      </c>
      <c r="I4657" s="11" t="s">
        <v>18</v>
      </c>
      <c r="J4657" s="1">
        <v>455.87</v>
      </c>
      <c r="K4657" t="s">
        <v>25</v>
      </c>
      <c r="L4657" t="s">
        <v>36</v>
      </c>
      <c r="M4657" s="3">
        <v>45072</v>
      </c>
      <c r="N4657" s="1">
        <v>2076.7600000000002</v>
      </c>
      <c r="O4657" t="s">
        <v>32</v>
      </c>
    </row>
    <row r="4658" spans="1:15" x14ac:dyDescent="0.2">
      <c r="A4658">
        <v>4657</v>
      </c>
      <c r="B4658" t="s">
        <v>28</v>
      </c>
      <c r="C4658" t="s">
        <v>16</v>
      </c>
      <c r="D4658" s="1">
        <v>895.14</v>
      </c>
      <c r="E4658">
        <v>8</v>
      </c>
      <c r="F4658">
        <v>24</v>
      </c>
      <c r="G4658" t="s">
        <v>23</v>
      </c>
      <c r="H4658" s="2">
        <v>0.3</v>
      </c>
      <c r="I4658" s="11" t="s">
        <v>18</v>
      </c>
      <c r="J4658" s="1">
        <v>2148.34</v>
      </c>
      <c r="K4658" t="s">
        <v>19</v>
      </c>
      <c r="L4658" t="s">
        <v>30</v>
      </c>
      <c r="M4658" s="3">
        <v>45433</v>
      </c>
      <c r="N4658" s="1">
        <v>5012.78</v>
      </c>
      <c r="O4658" t="s">
        <v>24</v>
      </c>
    </row>
    <row r="4659" spans="1:15" x14ac:dyDescent="0.2">
      <c r="A4659">
        <v>4658</v>
      </c>
      <c r="B4659" t="s">
        <v>22</v>
      </c>
      <c r="C4659" t="s">
        <v>16</v>
      </c>
      <c r="D4659" s="1">
        <v>996.63</v>
      </c>
      <c r="E4659">
        <v>5</v>
      </c>
      <c r="F4659">
        <v>53</v>
      </c>
      <c r="G4659" t="s">
        <v>17</v>
      </c>
      <c r="H4659" s="2">
        <v>0.04</v>
      </c>
      <c r="I4659" s="11" t="s">
        <v>18</v>
      </c>
      <c r="J4659" s="1">
        <v>199.33</v>
      </c>
      <c r="K4659" t="s">
        <v>25</v>
      </c>
      <c r="L4659" t="s">
        <v>37</v>
      </c>
      <c r="M4659" s="3">
        <v>45082</v>
      </c>
      <c r="N4659" s="1">
        <v>4783.82</v>
      </c>
      <c r="O4659" t="s">
        <v>21</v>
      </c>
    </row>
    <row r="4660" spans="1:15" x14ac:dyDescent="0.2">
      <c r="A4660">
        <v>4659</v>
      </c>
      <c r="B4660" t="s">
        <v>22</v>
      </c>
      <c r="C4660" t="s">
        <v>16</v>
      </c>
      <c r="D4660" s="1">
        <v>995.61</v>
      </c>
      <c r="E4660">
        <v>10</v>
      </c>
      <c r="F4660">
        <v>47</v>
      </c>
      <c r="G4660" t="s">
        <v>17</v>
      </c>
      <c r="H4660" s="2">
        <v>0.28000000000000003</v>
      </c>
      <c r="I4660" s="11" t="s">
        <v>18</v>
      </c>
      <c r="J4660" s="1">
        <v>2787.71</v>
      </c>
      <c r="K4660" t="s">
        <v>19</v>
      </c>
      <c r="L4660" t="s">
        <v>30</v>
      </c>
      <c r="M4660" s="3">
        <v>45122</v>
      </c>
      <c r="N4660" s="1">
        <v>7168.39</v>
      </c>
      <c r="O4660" t="s">
        <v>21</v>
      </c>
    </row>
    <row r="4661" spans="1:15" x14ac:dyDescent="0.2">
      <c r="A4661">
        <v>4660</v>
      </c>
      <c r="B4661" t="s">
        <v>22</v>
      </c>
      <c r="C4661" t="s">
        <v>16</v>
      </c>
      <c r="D4661" s="1">
        <v>1470.85</v>
      </c>
      <c r="E4661">
        <v>6</v>
      </c>
      <c r="F4661">
        <v>48</v>
      </c>
      <c r="G4661" t="s">
        <v>17</v>
      </c>
      <c r="H4661" s="2">
        <v>0.13</v>
      </c>
      <c r="I4661" s="11" t="s">
        <v>18</v>
      </c>
      <c r="J4661" s="1">
        <v>1147.26</v>
      </c>
      <c r="K4661" t="s">
        <v>25</v>
      </c>
      <c r="L4661" t="s">
        <v>30</v>
      </c>
      <c r="M4661" s="3">
        <v>45555</v>
      </c>
      <c r="N4661" s="1">
        <v>7677.84</v>
      </c>
      <c r="O4661" t="s">
        <v>21</v>
      </c>
    </row>
    <row r="4662" spans="1:15" x14ac:dyDescent="0.2">
      <c r="A4662">
        <v>4661</v>
      </c>
      <c r="B4662" t="s">
        <v>34</v>
      </c>
      <c r="C4662" t="s">
        <v>35</v>
      </c>
      <c r="D4662" s="1">
        <v>430.24</v>
      </c>
      <c r="E4662">
        <v>4</v>
      </c>
      <c r="F4662">
        <v>43</v>
      </c>
      <c r="G4662" t="s">
        <v>23</v>
      </c>
      <c r="H4662" s="2">
        <v>0.1</v>
      </c>
      <c r="I4662" s="11" t="s">
        <v>18</v>
      </c>
      <c r="J4662" s="1">
        <v>172.1</v>
      </c>
      <c r="K4662" t="s">
        <v>29</v>
      </c>
      <c r="L4662" t="s">
        <v>20</v>
      </c>
      <c r="M4662" s="3">
        <v>45486</v>
      </c>
      <c r="N4662" s="1">
        <v>1548.86</v>
      </c>
      <c r="O4662" t="s">
        <v>21</v>
      </c>
    </row>
    <row r="4663" spans="1:15" x14ac:dyDescent="0.2">
      <c r="A4663">
        <v>4662</v>
      </c>
      <c r="B4663" t="s">
        <v>22</v>
      </c>
      <c r="C4663" t="s">
        <v>16</v>
      </c>
      <c r="D4663" s="1">
        <v>74.959999999999994</v>
      </c>
      <c r="E4663">
        <v>8</v>
      </c>
      <c r="F4663">
        <v>50</v>
      </c>
      <c r="G4663" t="s">
        <v>23</v>
      </c>
      <c r="H4663" s="2">
        <v>0.25</v>
      </c>
      <c r="I4663" s="11" t="s">
        <v>18</v>
      </c>
      <c r="J4663" s="1">
        <v>149.91999999999999</v>
      </c>
      <c r="K4663" t="s">
        <v>19</v>
      </c>
      <c r="L4663" t="s">
        <v>36</v>
      </c>
      <c r="M4663" s="3">
        <v>45378</v>
      </c>
      <c r="N4663" s="1">
        <v>449.76</v>
      </c>
      <c r="O4663" t="s">
        <v>21</v>
      </c>
    </row>
    <row r="4664" spans="1:15" x14ac:dyDescent="0.2">
      <c r="A4664">
        <v>4663</v>
      </c>
      <c r="B4664" t="s">
        <v>15</v>
      </c>
      <c r="C4664" t="s">
        <v>16</v>
      </c>
      <c r="D4664" s="1">
        <v>1480.54</v>
      </c>
      <c r="E4664">
        <v>5</v>
      </c>
      <c r="F4664">
        <v>26</v>
      </c>
      <c r="G4664" t="s">
        <v>23</v>
      </c>
      <c r="H4664" s="2">
        <v>0.24</v>
      </c>
      <c r="I4664" s="11" t="s">
        <v>18</v>
      </c>
      <c r="J4664" s="1">
        <v>1776.65</v>
      </c>
      <c r="K4664" t="s">
        <v>19</v>
      </c>
      <c r="L4664" t="s">
        <v>37</v>
      </c>
      <c r="M4664" s="3">
        <v>45208</v>
      </c>
      <c r="N4664" s="1">
        <v>5626.05</v>
      </c>
      <c r="O4664" t="s">
        <v>27</v>
      </c>
    </row>
    <row r="4665" spans="1:15" x14ac:dyDescent="0.2">
      <c r="A4665">
        <v>4664</v>
      </c>
      <c r="B4665" t="s">
        <v>15</v>
      </c>
      <c r="C4665" t="s">
        <v>16</v>
      </c>
      <c r="D4665" s="1">
        <v>1173.2</v>
      </c>
      <c r="E4665">
        <v>6</v>
      </c>
      <c r="F4665">
        <v>20</v>
      </c>
      <c r="G4665" t="s">
        <v>17</v>
      </c>
      <c r="H4665" s="2">
        <v>0.06</v>
      </c>
      <c r="I4665" s="11" t="s">
        <v>18</v>
      </c>
      <c r="J4665" s="1">
        <v>422.35</v>
      </c>
      <c r="K4665" t="s">
        <v>25</v>
      </c>
      <c r="L4665" t="s">
        <v>30</v>
      </c>
      <c r="M4665" s="3">
        <v>45678</v>
      </c>
      <c r="N4665" s="1">
        <v>6616.85</v>
      </c>
      <c r="O4665" t="s">
        <v>24</v>
      </c>
    </row>
    <row r="4666" spans="1:15" x14ac:dyDescent="0.2">
      <c r="A4666">
        <v>4665</v>
      </c>
      <c r="B4666" t="s">
        <v>15</v>
      </c>
      <c r="C4666" t="s">
        <v>16</v>
      </c>
      <c r="D4666" s="1">
        <v>602.57000000000005</v>
      </c>
      <c r="E4666">
        <v>4</v>
      </c>
      <c r="F4666">
        <v>31</v>
      </c>
      <c r="G4666" t="s">
        <v>17</v>
      </c>
      <c r="H4666" s="2">
        <v>0.27</v>
      </c>
      <c r="I4666" s="11" t="s">
        <v>18</v>
      </c>
      <c r="J4666" s="1">
        <v>650.78</v>
      </c>
      <c r="K4666" t="s">
        <v>25</v>
      </c>
      <c r="L4666" t="s">
        <v>37</v>
      </c>
      <c r="M4666" s="3">
        <v>45317</v>
      </c>
      <c r="N4666" s="1">
        <v>1759.5</v>
      </c>
      <c r="O4666" t="s">
        <v>27</v>
      </c>
    </row>
    <row r="4667" spans="1:15" x14ac:dyDescent="0.2">
      <c r="A4667">
        <v>4666</v>
      </c>
      <c r="B4667" t="s">
        <v>33</v>
      </c>
      <c r="C4667" t="s">
        <v>16</v>
      </c>
      <c r="D4667" s="1">
        <v>569.98</v>
      </c>
      <c r="E4667">
        <v>9</v>
      </c>
      <c r="F4667">
        <v>36</v>
      </c>
      <c r="G4667" t="s">
        <v>17</v>
      </c>
      <c r="H4667" s="2">
        <v>0.03</v>
      </c>
      <c r="I4667" s="11" t="s">
        <v>18</v>
      </c>
      <c r="J4667" s="1">
        <v>153.88999999999999</v>
      </c>
      <c r="K4667" t="s">
        <v>19</v>
      </c>
      <c r="L4667" t="s">
        <v>30</v>
      </c>
      <c r="M4667" s="3">
        <v>45556</v>
      </c>
      <c r="N4667" s="1">
        <v>4975.93</v>
      </c>
      <c r="O4667" t="s">
        <v>27</v>
      </c>
    </row>
    <row r="4668" spans="1:15" x14ac:dyDescent="0.2">
      <c r="A4668">
        <v>4667</v>
      </c>
      <c r="B4668" t="s">
        <v>22</v>
      </c>
      <c r="C4668" t="s">
        <v>16</v>
      </c>
      <c r="D4668" s="1">
        <v>1108.99</v>
      </c>
      <c r="E4668">
        <v>10</v>
      </c>
      <c r="F4668">
        <v>56</v>
      </c>
      <c r="G4668" t="s">
        <v>17</v>
      </c>
      <c r="H4668" s="2">
        <v>0.25</v>
      </c>
      <c r="I4668" s="11" t="s">
        <v>18</v>
      </c>
      <c r="J4668" s="1">
        <v>2772.48</v>
      </c>
      <c r="K4668" t="s">
        <v>31</v>
      </c>
      <c r="L4668" t="s">
        <v>36</v>
      </c>
      <c r="M4668" s="3">
        <v>45247</v>
      </c>
      <c r="N4668" s="1">
        <v>8317.42</v>
      </c>
      <c r="O4668" t="s">
        <v>21</v>
      </c>
    </row>
    <row r="4669" spans="1:15" x14ac:dyDescent="0.2">
      <c r="A4669">
        <v>4668</v>
      </c>
      <c r="B4669" t="s">
        <v>22</v>
      </c>
      <c r="C4669" t="s">
        <v>16</v>
      </c>
      <c r="D4669" s="1">
        <v>274.49</v>
      </c>
      <c r="E4669">
        <v>6</v>
      </c>
      <c r="F4669">
        <v>42</v>
      </c>
      <c r="G4669" t="s">
        <v>17</v>
      </c>
      <c r="H4669" s="2">
        <v>0.06</v>
      </c>
      <c r="I4669" s="11" t="s">
        <v>18</v>
      </c>
      <c r="J4669" s="1">
        <v>98.82</v>
      </c>
      <c r="K4669" t="s">
        <v>31</v>
      </c>
      <c r="L4669" t="s">
        <v>26</v>
      </c>
      <c r="M4669" s="3">
        <v>45518</v>
      </c>
      <c r="N4669" s="1">
        <v>1548.12</v>
      </c>
      <c r="O4669" t="s">
        <v>21</v>
      </c>
    </row>
    <row r="4670" spans="1:15" x14ac:dyDescent="0.2">
      <c r="A4670">
        <v>4669</v>
      </c>
      <c r="B4670" t="s">
        <v>15</v>
      </c>
      <c r="C4670" t="s">
        <v>16</v>
      </c>
      <c r="D4670" s="1">
        <v>438.1</v>
      </c>
      <c r="E4670">
        <v>2</v>
      </c>
      <c r="F4670">
        <v>57</v>
      </c>
      <c r="G4670" t="s">
        <v>17</v>
      </c>
      <c r="H4670" s="2">
        <v>0.11</v>
      </c>
      <c r="I4670" s="11" t="s">
        <v>18</v>
      </c>
      <c r="J4670" s="1">
        <v>96.38</v>
      </c>
      <c r="K4670" t="s">
        <v>31</v>
      </c>
      <c r="L4670" t="s">
        <v>20</v>
      </c>
      <c r="M4670" s="3">
        <v>45074</v>
      </c>
      <c r="N4670" s="1">
        <v>779.82</v>
      </c>
      <c r="O4670" t="s">
        <v>21</v>
      </c>
    </row>
    <row r="4671" spans="1:15" x14ac:dyDescent="0.2">
      <c r="A4671">
        <v>4670</v>
      </c>
      <c r="B4671" t="s">
        <v>34</v>
      </c>
      <c r="C4671" t="s">
        <v>35</v>
      </c>
      <c r="D4671" s="1">
        <v>734.49</v>
      </c>
      <c r="E4671">
        <v>2</v>
      </c>
      <c r="F4671">
        <v>56</v>
      </c>
      <c r="G4671" t="s">
        <v>17</v>
      </c>
      <c r="H4671" s="2">
        <v>0.21</v>
      </c>
      <c r="I4671" s="11" t="s">
        <v>18</v>
      </c>
      <c r="J4671" s="1">
        <v>308.49</v>
      </c>
      <c r="K4671" t="s">
        <v>19</v>
      </c>
      <c r="L4671" t="s">
        <v>37</v>
      </c>
      <c r="M4671" s="3">
        <v>45490</v>
      </c>
      <c r="N4671" s="1">
        <v>1160.49</v>
      </c>
      <c r="O4671" t="s">
        <v>21</v>
      </c>
    </row>
    <row r="4672" spans="1:15" x14ac:dyDescent="0.2">
      <c r="A4672">
        <v>4671</v>
      </c>
      <c r="B4672" t="s">
        <v>33</v>
      </c>
      <c r="C4672" t="s">
        <v>16</v>
      </c>
      <c r="D4672" s="1">
        <v>419.87</v>
      </c>
      <c r="E4672">
        <v>7</v>
      </c>
      <c r="F4672">
        <v>38</v>
      </c>
      <c r="G4672" t="s">
        <v>17</v>
      </c>
      <c r="H4672" s="2">
        <v>0.08</v>
      </c>
      <c r="I4672" s="11" t="s">
        <v>18</v>
      </c>
      <c r="J4672" s="1">
        <v>235.13</v>
      </c>
      <c r="K4672" t="s">
        <v>29</v>
      </c>
      <c r="L4672" t="s">
        <v>30</v>
      </c>
      <c r="M4672" s="3">
        <v>45517</v>
      </c>
      <c r="N4672" s="1">
        <v>2703.96</v>
      </c>
      <c r="O4672" t="s">
        <v>27</v>
      </c>
    </row>
    <row r="4673" spans="1:15" x14ac:dyDescent="0.2">
      <c r="A4673">
        <v>4672</v>
      </c>
      <c r="B4673" t="s">
        <v>28</v>
      </c>
      <c r="C4673" t="s">
        <v>16</v>
      </c>
      <c r="D4673" s="1">
        <v>493.75</v>
      </c>
      <c r="E4673">
        <v>9</v>
      </c>
      <c r="F4673">
        <v>33</v>
      </c>
      <c r="G4673" t="s">
        <v>17</v>
      </c>
      <c r="H4673" s="2">
        <v>0.28999999999999998</v>
      </c>
      <c r="I4673" s="11" t="s">
        <v>18</v>
      </c>
      <c r="J4673" s="1">
        <v>1288.69</v>
      </c>
      <c r="K4673" t="s">
        <v>31</v>
      </c>
      <c r="L4673" t="s">
        <v>26</v>
      </c>
      <c r="M4673" s="3">
        <v>45669</v>
      </c>
      <c r="N4673" s="1">
        <v>3155.06</v>
      </c>
      <c r="O4673" t="s">
        <v>27</v>
      </c>
    </row>
    <row r="4674" spans="1:15" x14ac:dyDescent="0.2">
      <c r="A4674">
        <v>4673</v>
      </c>
      <c r="B4674" t="s">
        <v>34</v>
      </c>
      <c r="C4674" t="s">
        <v>35</v>
      </c>
      <c r="D4674" s="1">
        <v>1116.22</v>
      </c>
      <c r="E4674">
        <v>1</v>
      </c>
      <c r="F4674">
        <v>25</v>
      </c>
      <c r="G4674" t="s">
        <v>17</v>
      </c>
      <c r="H4674" s="2">
        <v>0.28000000000000003</v>
      </c>
      <c r="I4674" s="11" t="s">
        <v>18</v>
      </c>
      <c r="J4674" s="1">
        <v>312.54000000000002</v>
      </c>
      <c r="K4674" t="s">
        <v>29</v>
      </c>
      <c r="L4674" t="s">
        <v>26</v>
      </c>
      <c r="M4674" s="3">
        <v>45122</v>
      </c>
      <c r="N4674" s="1">
        <v>803.68</v>
      </c>
      <c r="O4674" t="s">
        <v>27</v>
      </c>
    </row>
    <row r="4675" spans="1:15" x14ac:dyDescent="0.2">
      <c r="A4675">
        <v>4674</v>
      </c>
      <c r="B4675" t="s">
        <v>22</v>
      </c>
      <c r="C4675" t="s">
        <v>16</v>
      </c>
      <c r="D4675" s="1">
        <v>542.57000000000005</v>
      </c>
      <c r="E4675">
        <v>2</v>
      </c>
      <c r="F4675">
        <v>63</v>
      </c>
      <c r="G4675" t="s">
        <v>23</v>
      </c>
      <c r="H4675" s="2">
        <v>0.16</v>
      </c>
      <c r="I4675" s="11" t="s">
        <v>18</v>
      </c>
      <c r="J4675" s="1">
        <v>173.62</v>
      </c>
      <c r="K4675" t="s">
        <v>31</v>
      </c>
      <c r="L4675" t="s">
        <v>26</v>
      </c>
      <c r="M4675" s="3">
        <v>45534</v>
      </c>
      <c r="N4675" s="1">
        <v>911.52</v>
      </c>
      <c r="O4675" t="s">
        <v>32</v>
      </c>
    </row>
    <row r="4676" spans="1:15" x14ac:dyDescent="0.2">
      <c r="A4676">
        <v>4675</v>
      </c>
      <c r="B4676" t="s">
        <v>15</v>
      </c>
      <c r="C4676" t="s">
        <v>16</v>
      </c>
      <c r="D4676" s="1">
        <v>1474.59</v>
      </c>
      <c r="E4676">
        <v>2</v>
      </c>
      <c r="F4676">
        <v>33</v>
      </c>
      <c r="G4676" t="s">
        <v>23</v>
      </c>
      <c r="H4676" s="2">
        <v>0.05</v>
      </c>
      <c r="I4676" s="11" t="s">
        <v>18</v>
      </c>
      <c r="J4676" s="1">
        <v>147.46</v>
      </c>
      <c r="K4676" t="s">
        <v>31</v>
      </c>
      <c r="L4676" t="s">
        <v>30</v>
      </c>
      <c r="M4676" s="3">
        <v>45038</v>
      </c>
      <c r="N4676" s="1">
        <v>2801.72</v>
      </c>
      <c r="O4676" t="s">
        <v>27</v>
      </c>
    </row>
    <row r="4677" spans="1:15" x14ac:dyDescent="0.2">
      <c r="A4677">
        <v>4676</v>
      </c>
      <c r="B4677" t="s">
        <v>33</v>
      </c>
      <c r="C4677" t="s">
        <v>16</v>
      </c>
      <c r="D4677" s="1">
        <v>885.99</v>
      </c>
      <c r="E4677">
        <v>7</v>
      </c>
      <c r="F4677">
        <v>28</v>
      </c>
      <c r="G4677" t="s">
        <v>23</v>
      </c>
      <c r="H4677" s="2">
        <v>0.22</v>
      </c>
      <c r="I4677" s="11" t="s">
        <v>18</v>
      </c>
      <c r="J4677" s="1">
        <v>1364.42</v>
      </c>
      <c r="K4677" t="s">
        <v>31</v>
      </c>
      <c r="L4677" t="s">
        <v>36</v>
      </c>
      <c r="M4677" s="3">
        <v>45088</v>
      </c>
      <c r="N4677" s="1">
        <v>4837.51</v>
      </c>
      <c r="O4677" t="s">
        <v>27</v>
      </c>
    </row>
    <row r="4678" spans="1:15" x14ac:dyDescent="0.2">
      <c r="A4678">
        <v>4677</v>
      </c>
      <c r="B4678" t="s">
        <v>34</v>
      </c>
      <c r="C4678" t="s">
        <v>35</v>
      </c>
      <c r="D4678" s="1">
        <v>670.99</v>
      </c>
      <c r="E4678">
        <v>2</v>
      </c>
      <c r="F4678">
        <v>34</v>
      </c>
      <c r="G4678" t="s">
        <v>23</v>
      </c>
      <c r="H4678" s="2">
        <v>0.17</v>
      </c>
      <c r="I4678" s="11" t="s">
        <v>18</v>
      </c>
      <c r="J4678" s="1">
        <v>228.14</v>
      </c>
      <c r="K4678" t="s">
        <v>31</v>
      </c>
      <c r="L4678" t="s">
        <v>20</v>
      </c>
      <c r="M4678" s="3">
        <v>44930</v>
      </c>
      <c r="N4678" s="1">
        <v>1113.8399999999999</v>
      </c>
      <c r="O4678" t="s">
        <v>27</v>
      </c>
    </row>
    <row r="4679" spans="1:15" x14ac:dyDescent="0.2">
      <c r="A4679">
        <v>4678</v>
      </c>
      <c r="B4679" t="s">
        <v>15</v>
      </c>
      <c r="C4679" t="s">
        <v>16</v>
      </c>
      <c r="D4679" s="1">
        <v>714.49</v>
      </c>
      <c r="E4679">
        <v>4</v>
      </c>
      <c r="F4679">
        <v>50</v>
      </c>
      <c r="G4679" t="s">
        <v>23</v>
      </c>
      <c r="H4679" s="2">
        <v>0.11</v>
      </c>
      <c r="I4679" s="11" t="s">
        <v>18</v>
      </c>
      <c r="J4679" s="1">
        <v>314.38</v>
      </c>
      <c r="K4679" t="s">
        <v>29</v>
      </c>
      <c r="L4679" t="s">
        <v>26</v>
      </c>
      <c r="M4679" s="3">
        <v>45091</v>
      </c>
      <c r="N4679" s="1">
        <v>2543.58</v>
      </c>
      <c r="O4679" t="s">
        <v>21</v>
      </c>
    </row>
    <row r="4680" spans="1:15" x14ac:dyDescent="0.2">
      <c r="A4680">
        <v>4679</v>
      </c>
      <c r="B4680" t="s">
        <v>22</v>
      </c>
      <c r="C4680" t="s">
        <v>16</v>
      </c>
      <c r="D4680" s="1">
        <v>832.93</v>
      </c>
      <c r="E4680">
        <v>5</v>
      </c>
      <c r="F4680">
        <v>53</v>
      </c>
      <c r="G4680" t="s">
        <v>23</v>
      </c>
      <c r="H4680" s="2">
        <v>0.28000000000000003</v>
      </c>
      <c r="I4680" s="11" t="s">
        <v>18</v>
      </c>
      <c r="J4680" s="1">
        <v>1166.0999999999999</v>
      </c>
      <c r="K4680" t="s">
        <v>29</v>
      </c>
      <c r="L4680" t="s">
        <v>26</v>
      </c>
      <c r="M4680" s="3">
        <v>45466</v>
      </c>
      <c r="N4680" s="1">
        <v>2998.55</v>
      </c>
      <c r="O4680" t="s">
        <v>21</v>
      </c>
    </row>
    <row r="4681" spans="1:15" x14ac:dyDescent="0.2">
      <c r="A4681">
        <v>4680</v>
      </c>
      <c r="B4681" t="s">
        <v>15</v>
      </c>
      <c r="C4681" t="s">
        <v>16</v>
      </c>
      <c r="D4681" s="1">
        <v>1211.55</v>
      </c>
      <c r="E4681">
        <v>4</v>
      </c>
      <c r="F4681">
        <v>42</v>
      </c>
      <c r="G4681" t="s">
        <v>17</v>
      </c>
      <c r="H4681" s="2">
        <v>0.12</v>
      </c>
      <c r="I4681" s="11" t="s">
        <v>18</v>
      </c>
      <c r="J4681" s="1">
        <v>581.54</v>
      </c>
      <c r="K4681" t="s">
        <v>29</v>
      </c>
      <c r="L4681" t="s">
        <v>37</v>
      </c>
      <c r="M4681" s="3">
        <v>44930</v>
      </c>
      <c r="N4681" s="1">
        <v>4264.66</v>
      </c>
      <c r="O4681" t="s">
        <v>21</v>
      </c>
    </row>
    <row r="4682" spans="1:15" x14ac:dyDescent="0.2">
      <c r="A4682">
        <v>4681</v>
      </c>
      <c r="B4682" t="s">
        <v>34</v>
      </c>
      <c r="C4682" t="s">
        <v>35</v>
      </c>
      <c r="D4682" s="1">
        <v>1401.78</v>
      </c>
      <c r="E4682">
        <v>6</v>
      </c>
      <c r="F4682">
        <v>50</v>
      </c>
      <c r="G4682" t="s">
        <v>17</v>
      </c>
      <c r="H4682" s="2">
        <v>0.25</v>
      </c>
      <c r="I4682" s="11" t="s">
        <v>18</v>
      </c>
      <c r="J4682" s="1">
        <v>2102.67</v>
      </c>
      <c r="K4682" t="s">
        <v>25</v>
      </c>
      <c r="L4682" t="s">
        <v>37</v>
      </c>
      <c r="M4682" s="3">
        <v>45007</v>
      </c>
      <c r="N4682" s="1">
        <v>6308.01</v>
      </c>
      <c r="O4682" t="s">
        <v>21</v>
      </c>
    </row>
    <row r="4683" spans="1:15" x14ac:dyDescent="0.2">
      <c r="A4683">
        <v>4682</v>
      </c>
      <c r="B4683" t="s">
        <v>34</v>
      </c>
      <c r="C4683" t="s">
        <v>35</v>
      </c>
      <c r="D4683" s="1">
        <v>1366.28</v>
      </c>
      <c r="E4683">
        <v>6</v>
      </c>
      <c r="F4683">
        <v>27</v>
      </c>
      <c r="G4683" t="s">
        <v>17</v>
      </c>
      <c r="H4683" s="2">
        <v>0.09</v>
      </c>
      <c r="I4683" s="11" t="s">
        <v>18</v>
      </c>
      <c r="J4683" s="1">
        <v>737.79</v>
      </c>
      <c r="K4683" t="s">
        <v>19</v>
      </c>
      <c r="L4683" t="s">
        <v>36</v>
      </c>
      <c r="M4683" s="3">
        <v>45288</v>
      </c>
      <c r="N4683" s="1">
        <v>7459.89</v>
      </c>
      <c r="O4683" t="s">
        <v>27</v>
      </c>
    </row>
    <row r="4684" spans="1:15" x14ac:dyDescent="0.2">
      <c r="A4684">
        <v>4683</v>
      </c>
      <c r="B4684" t="s">
        <v>34</v>
      </c>
      <c r="C4684" t="s">
        <v>35</v>
      </c>
      <c r="D4684" s="1">
        <v>574.86</v>
      </c>
      <c r="E4684">
        <v>10</v>
      </c>
      <c r="F4684">
        <v>29</v>
      </c>
      <c r="G4684" t="s">
        <v>23</v>
      </c>
      <c r="H4684" s="2">
        <v>7.0000000000000007E-2</v>
      </c>
      <c r="I4684" s="11" t="s">
        <v>18</v>
      </c>
      <c r="J4684" s="1">
        <v>402.4</v>
      </c>
      <c r="K4684" t="s">
        <v>29</v>
      </c>
      <c r="L4684" t="s">
        <v>30</v>
      </c>
      <c r="M4684" s="3">
        <v>45061</v>
      </c>
      <c r="N4684" s="1">
        <v>5346.2</v>
      </c>
      <c r="O4684" t="s">
        <v>27</v>
      </c>
    </row>
    <row r="4685" spans="1:15" x14ac:dyDescent="0.2">
      <c r="A4685">
        <v>4684</v>
      </c>
      <c r="B4685" t="s">
        <v>22</v>
      </c>
      <c r="C4685" t="s">
        <v>16</v>
      </c>
      <c r="D4685" s="1">
        <v>1050.83</v>
      </c>
      <c r="E4685">
        <v>6</v>
      </c>
      <c r="F4685">
        <v>64</v>
      </c>
      <c r="G4685" t="s">
        <v>17</v>
      </c>
      <c r="H4685" s="2">
        <v>0.16</v>
      </c>
      <c r="I4685" s="11" t="s">
        <v>18</v>
      </c>
      <c r="J4685" s="1">
        <v>1008.8</v>
      </c>
      <c r="K4685" t="s">
        <v>31</v>
      </c>
      <c r="L4685" t="s">
        <v>37</v>
      </c>
      <c r="M4685" s="3">
        <v>45344</v>
      </c>
      <c r="N4685" s="1">
        <v>5296.18</v>
      </c>
      <c r="O4685" t="s">
        <v>32</v>
      </c>
    </row>
    <row r="4686" spans="1:15" x14ac:dyDescent="0.2">
      <c r="A4686">
        <v>4685</v>
      </c>
      <c r="B4686" t="s">
        <v>28</v>
      </c>
      <c r="C4686" t="s">
        <v>16</v>
      </c>
      <c r="D4686" s="1">
        <v>638.70000000000005</v>
      </c>
      <c r="E4686">
        <v>8</v>
      </c>
      <c r="F4686">
        <v>51</v>
      </c>
      <c r="G4686" t="s">
        <v>23</v>
      </c>
      <c r="H4686" s="2">
        <v>0</v>
      </c>
      <c r="I4686" s="11" t="s">
        <v>38</v>
      </c>
      <c r="J4686" s="1">
        <v>0</v>
      </c>
      <c r="K4686" t="s">
        <v>31</v>
      </c>
      <c r="L4686" t="s">
        <v>20</v>
      </c>
      <c r="M4686" s="3">
        <v>45411</v>
      </c>
      <c r="N4686" s="1">
        <v>5109.6000000000004</v>
      </c>
      <c r="O4686" t="s">
        <v>21</v>
      </c>
    </row>
    <row r="4687" spans="1:15" x14ac:dyDescent="0.2">
      <c r="A4687">
        <v>4686</v>
      </c>
      <c r="B4687" t="s">
        <v>33</v>
      </c>
      <c r="C4687" t="s">
        <v>16</v>
      </c>
      <c r="D4687" s="1">
        <v>914.96</v>
      </c>
      <c r="E4687">
        <v>7</v>
      </c>
      <c r="F4687">
        <v>24</v>
      </c>
      <c r="G4687" t="s">
        <v>17</v>
      </c>
      <c r="H4687" s="2">
        <v>0.28999999999999998</v>
      </c>
      <c r="I4687" s="11" t="s">
        <v>18</v>
      </c>
      <c r="J4687" s="1">
        <v>1857.37</v>
      </c>
      <c r="K4687" t="s">
        <v>31</v>
      </c>
      <c r="L4687" t="s">
        <v>36</v>
      </c>
      <c r="M4687" s="3">
        <v>45640</v>
      </c>
      <c r="N4687" s="1">
        <v>4547.3500000000004</v>
      </c>
      <c r="O4687" t="s">
        <v>24</v>
      </c>
    </row>
    <row r="4688" spans="1:15" x14ac:dyDescent="0.2">
      <c r="A4688">
        <v>4687</v>
      </c>
      <c r="B4688" t="s">
        <v>28</v>
      </c>
      <c r="C4688" t="s">
        <v>16</v>
      </c>
      <c r="D4688" s="1">
        <v>660.96</v>
      </c>
      <c r="E4688">
        <v>5</v>
      </c>
      <c r="F4688">
        <v>39</v>
      </c>
      <c r="G4688" t="s">
        <v>17</v>
      </c>
      <c r="H4688" s="2">
        <v>0.21</v>
      </c>
      <c r="I4688" s="11" t="s">
        <v>18</v>
      </c>
      <c r="J4688" s="1">
        <v>694.01</v>
      </c>
      <c r="K4688" t="s">
        <v>31</v>
      </c>
      <c r="L4688" t="s">
        <v>37</v>
      </c>
      <c r="M4688" s="3">
        <v>45390</v>
      </c>
      <c r="N4688" s="1">
        <v>2610.79</v>
      </c>
      <c r="O4688" t="s">
        <v>27</v>
      </c>
    </row>
    <row r="4689" spans="1:15" x14ac:dyDescent="0.2">
      <c r="A4689">
        <v>4688</v>
      </c>
      <c r="B4689" t="s">
        <v>28</v>
      </c>
      <c r="C4689" t="s">
        <v>16</v>
      </c>
      <c r="D4689" s="1">
        <v>1316.24</v>
      </c>
      <c r="E4689">
        <v>5</v>
      </c>
      <c r="F4689">
        <v>19</v>
      </c>
      <c r="G4689" t="s">
        <v>17</v>
      </c>
      <c r="H4689" s="2">
        <v>0.11</v>
      </c>
      <c r="I4689" s="11" t="s">
        <v>18</v>
      </c>
      <c r="J4689" s="1">
        <v>723.93</v>
      </c>
      <c r="K4689" t="s">
        <v>31</v>
      </c>
      <c r="L4689" t="s">
        <v>20</v>
      </c>
      <c r="M4689" s="3">
        <v>45172</v>
      </c>
      <c r="N4689" s="1">
        <v>5857.27</v>
      </c>
      <c r="O4689" t="s">
        <v>24</v>
      </c>
    </row>
    <row r="4690" spans="1:15" x14ac:dyDescent="0.2">
      <c r="A4690">
        <v>4689</v>
      </c>
      <c r="B4690" t="s">
        <v>34</v>
      </c>
      <c r="C4690" t="s">
        <v>35</v>
      </c>
      <c r="D4690" s="1">
        <v>893.37</v>
      </c>
      <c r="E4690">
        <v>10</v>
      </c>
      <c r="F4690">
        <v>63</v>
      </c>
      <c r="G4690" t="s">
        <v>23</v>
      </c>
      <c r="H4690" s="2">
        <v>0.13</v>
      </c>
      <c r="I4690" s="11" t="s">
        <v>18</v>
      </c>
      <c r="J4690" s="1">
        <v>1161.3800000000001</v>
      </c>
      <c r="K4690" t="s">
        <v>19</v>
      </c>
      <c r="L4690" t="s">
        <v>26</v>
      </c>
      <c r="M4690" s="3">
        <v>45162</v>
      </c>
      <c r="N4690" s="1">
        <v>7772.32</v>
      </c>
      <c r="O4690" t="s">
        <v>32</v>
      </c>
    </row>
    <row r="4691" spans="1:15" x14ac:dyDescent="0.2">
      <c r="A4691">
        <v>4690</v>
      </c>
      <c r="B4691" t="s">
        <v>22</v>
      </c>
      <c r="C4691" t="s">
        <v>16</v>
      </c>
      <c r="D4691" s="1">
        <v>366.76</v>
      </c>
      <c r="E4691">
        <v>2</v>
      </c>
      <c r="F4691">
        <v>56</v>
      </c>
      <c r="G4691" t="s">
        <v>17</v>
      </c>
      <c r="H4691" s="2">
        <v>0.04</v>
      </c>
      <c r="I4691" s="11" t="s">
        <v>18</v>
      </c>
      <c r="J4691" s="1">
        <v>29.34</v>
      </c>
      <c r="K4691" t="s">
        <v>19</v>
      </c>
      <c r="L4691" t="s">
        <v>37</v>
      </c>
      <c r="M4691" s="3">
        <v>45409</v>
      </c>
      <c r="N4691" s="1">
        <v>704.18</v>
      </c>
      <c r="O4691" t="s">
        <v>21</v>
      </c>
    </row>
    <row r="4692" spans="1:15" x14ac:dyDescent="0.2">
      <c r="A4692">
        <v>4691</v>
      </c>
      <c r="B4692" t="s">
        <v>22</v>
      </c>
      <c r="C4692" t="s">
        <v>16</v>
      </c>
      <c r="D4692" s="1">
        <v>1403</v>
      </c>
      <c r="E4692">
        <v>5</v>
      </c>
      <c r="F4692">
        <v>63</v>
      </c>
      <c r="G4692" t="s">
        <v>17</v>
      </c>
      <c r="H4692" s="2">
        <v>0.19</v>
      </c>
      <c r="I4692" s="11" t="s">
        <v>18</v>
      </c>
      <c r="J4692" s="1">
        <v>1332.85</v>
      </c>
      <c r="K4692" t="s">
        <v>25</v>
      </c>
      <c r="L4692" t="s">
        <v>30</v>
      </c>
      <c r="M4692" s="3">
        <v>45398</v>
      </c>
      <c r="N4692" s="1">
        <v>5682.15</v>
      </c>
      <c r="O4692" t="s">
        <v>32</v>
      </c>
    </row>
    <row r="4693" spans="1:15" x14ac:dyDescent="0.2">
      <c r="A4693">
        <v>4692</v>
      </c>
      <c r="B4693" t="s">
        <v>34</v>
      </c>
      <c r="C4693" t="s">
        <v>35</v>
      </c>
      <c r="D4693" s="1">
        <v>950.17</v>
      </c>
      <c r="E4693">
        <v>9</v>
      </c>
      <c r="F4693">
        <v>58</v>
      </c>
      <c r="G4693" t="s">
        <v>17</v>
      </c>
      <c r="H4693" s="2">
        <v>0.03</v>
      </c>
      <c r="I4693" s="11" t="s">
        <v>18</v>
      </c>
      <c r="J4693" s="1">
        <v>256.55</v>
      </c>
      <c r="K4693" t="s">
        <v>31</v>
      </c>
      <c r="L4693" t="s">
        <v>36</v>
      </c>
      <c r="M4693" s="3">
        <v>45273</v>
      </c>
      <c r="N4693" s="1">
        <v>8294.98</v>
      </c>
      <c r="O4693" t="s">
        <v>21</v>
      </c>
    </row>
    <row r="4694" spans="1:15" x14ac:dyDescent="0.2">
      <c r="A4694">
        <v>4693</v>
      </c>
      <c r="B4694" t="s">
        <v>22</v>
      </c>
      <c r="C4694" t="s">
        <v>16</v>
      </c>
      <c r="D4694" s="1">
        <v>486.87</v>
      </c>
      <c r="E4694">
        <v>8</v>
      </c>
      <c r="F4694">
        <v>18</v>
      </c>
      <c r="G4694" t="s">
        <v>23</v>
      </c>
      <c r="H4694" s="2">
        <v>0.2</v>
      </c>
      <c r="I4694" s="11" t="s">
        <v>18</v>
      </c>
      <c r="J4694" s="1">
        <v>778.99</v>
      </c>
      <c r="K4694" t="s">
        <v>19</v>
      </c>
      <c r="L4694" t="s">
        <v>37</v>
      </c>
      <c r="M4694" s="3">
        <v>45372</v>
      </c>
      <c r="N4694" s="1">
        <v>3115.97</v>
      </c>
      <c r="O4694" t="s">
        <v>24</v>
      </c>
    </row>
    <row r="4695" spans="1:15" x14ac:dyDescent="0.2">
      <c r="A4695">
        <v>4694</v>
      </c>
      <c r="B4695" t="s">
        <v>34</v>
      </c>
      <c r="C4695" t="s">
        <v>35</v>
      </c>
      <c r="D4695" s="1">
        <v>1013.69</v>
      </c>
      <c r="E4695">
        <v>9</v>
      </c>
      <c r="F4695">
        <v>62</v>
      </c>
      <c r="G4695" t="s">
        <v>17</v>
      </c>
      <c r="H4695" s="2">
        <v>0.3</v>
      </c>
      <c r="I4695" s="11" t="s">
        <v>18</v>
      </c>
      <c r="J4695" s="1">
        <v>2736.96</v>
      </c>
      <c r="K4695" t="s">
        <v>25</v>
      </c>
      <c r="L4695" t="s">
        <v>36</v>
      </c>
      <c r="M4695" s="3">
        <v>45359</v>
      </c>
      <c r="N4695" s="1">
        <v>6386.25</v>
      </c>
      <c r="O4695" t="s">
        <v>32</v>
      </c>
    </row>
    <row r="4696" spans="1:15" x14ac:dyDescent="0.2">
      <c r="A4696">
        <v>4695</v>
      </c>
      <c r="B4696" t="s">
        <v>22</v>
      </c>
      <c r="C4696" t="s">
        <v>16</v>
      </c>
      <c r="D4696" s="1">
        <v>874.91</v>
      </c>
      <c r="E4696">
        <v>2</v>
      </c>
      <c r="F4696">
        <v>42</v>
      </c>
      <c r="G4696" t="s">
        <v>17</v>
      </c>
      <c r="H4696" s="2">
        <v>0.22</v>
      </c>
      <c r="I4696" s="11" t="s">
        <v>18</v>
      </c>
      <c r="J4696" s="1">
        <v>384.96</v>
      </c>
      <c r="K4696" t="s">
        <v>31</v>
      </c>
      <c r="L4696" t="s">
        <v>20</v>
      </c>
      <c r="M4696" s="3">
        <v>45105</v>
      </c>
      <c r="N4696" s="1">
        <v>1364.86</v>
      </c>
      <c r="O4696" t="s">
        <v>21</v>
      </c>
    </row>
    <row r="4697" spans="1:15" x14ac:dyDescent="0.2">
      <c r="A4697">
        <v>4696</v>
      </c>
      <c r="B4697" t="s">
        <v>22</v>
      </c>
      <c r="C4697" t="s">
        <v>16</v>
      </c>
      <c r="D4697" s="1">
        <v>1486.02</v>
      </c>
      <c r="E4697">
        <v>9</v>
      </c>
      <c r="F4697">
        <v>53</v>
      </c>
      <c r="G4697" t="s">
        <v>23</v>
      </c>
      <c r="H4697" s="2">
        <v>0.04</v>
      </c>
      <c r="I4697" s="11" t="s">
        <v>18</v>
      </c>
      <c r="J4697" s="1">
        <v>534.97</v>
      </c>
      <c r="K4697" t="s">
        <v>25</v>
      </c>
      <c r="L4697" t="s">
        <v>30</v>
      </c>
      <c r="M4697" s="3">
        <v>44978</v>
      </c>
      <c r="N4697" s="1">
        <v>12839.21</v>
      </c>
      <c r="O4697" t="s">
        <v>21</v>
      </c>
    </row>
    <row r="4698" spans="1:15" x14ac:dyDescent="0.2">
      <c r="A4698">
        <v>4697</v>
      </c>
      <c r="B4698" t="s">
        <v>28</v>
      </c>
      <c r="C4698" t="s">
        <v>16</v>
      </c>
      <c r="D4698" s="1">
        <v>1415.54</v>
      </c>
      <c r="E4698">
        <v>6</v>
      </c>
      <c r="F4698">
        <v>24</v>
      </c>
      <c r="G4698" t="s">
        <v>23</v>
      </c>
      <c r="H4698" s="2">
        <v>7.0000000000000007E-2</v>
      </c>
      <c r="I4698" s="11" t="s">
        <v>18</v>
      </c>
      <c r="J4698" s="1">
        <v>594.53</v>
      </c>
      <c r="K4698" t="s">
        <v>31</v>
      </c>
      <c r="L4698" t="s">
        <v>36</v>
      </c>
      <c r="M4698" s="3">
        <v>44944</v>
      </c>
      <c r="N4698" s="1">
        <v>7898.71</v>
      </c>
      <c r="O4698" t="s">
        <v>24</v>
      </c>
    </row>
    <row r="4699" spans="1:15" x14ac:dyDescent="0.2">
      <c r="A4699">
        <v>4698</v>
      </c>
      <c r="B4699" t="s">
        <v>15</v>
      </c>
      <c r="C4699" t="s">
        <v>16</v>
      </c>
      <c r="D4699" s="1">
        <v>1227.94</v>
      </c>
      <c r="E4699">
        <v>7</v>
      </c>
      <c r="F4699">
        <v>32</v>
      </c>
      <c r="G4699" t="s">
        <v>17</v>
      </c>
      <c r="H4699" s="2">
        <v>0.01</v>
      </c>
      <c r="I4699" s="11" t="s">
        <v>18</v>
      </c>
      <c r="J4699" s="1">
        <v>85.96</v>
      </c>
      <c r="K4699" t="s">
        <v>19</v>
      </c>
      <c r="L4699" t="s">
        <v>37</v>
      </c>
      <c r="M4699" s="3">
        <v>45658</v>
      </c>
      <c r="N4699" s="1">
        <v>8509.6200000000008</v>
      </c>
      <c r="O4699" t="s">
        <v>27</v>
      </c>
    </row>
    <row r="4700" spans="1:15" x14ac:dyDescent="0.2">
      <c r="A4700">
        <v>4699</v>
      </c>
      <c r="B4700" t="s">
        <v>33</v>
      </c>
      <c r="C4700" t="s">
        <v>16</v>
      </c>
      <c r="D4700" s="1">
        <v>1303.57</v>
      </c>
      <c r="E4700">
        <v>8</v>
      </c>
      <c r="F4700">
        <v>49</v>
      </c>
      <c r="G4700" t="s">
        <v>17</v>
      </c>
      <c r="H4700" s="2">
        <v>0.1</v>
      </c>
      <c r="I4700" s="11" t="s">
        <v>18</v>
      </c>
      <c r="J4700" s="1">
        <v>1042.8599999999999</v>
      </c>
      <c r="K4700" t="s">
        <v>31</v>
      </c>
      <c r="L4700" t="s">
        <v>36</v>
      </c>
      <c r="M4700" s="3">
        <v>45429</v>
      </c>
      <c r="N4700" s="1">
        <v>9385.7000000000007</v>
      </c>
      <c r="O4700" t="s">
        <v>21</v>
      </c>
    </row>
    <row r="4701" spans="1:15" x14ac:dyDescent="0.2">
      <c r="A4701">
        <v>4700</v>
      </c>
      <c r="B4701" t="s">
        <v>15</v>
      </c>
      <c r="C4701" t="s">
        <v>16</v>
      </c>
      <c r="D4701" s="1">
        <v>1040.04</v>
      </c>
      <c r="E4701">
        <v>6</v>
      </c>
      <c r="F4701">
        <v>32</v>
      </c>
      <c r="G4701" t="s">
        <v>17</v>
      </c>
      <c r="H4701" s="2">
        <v>0.13</v>
      </c>
      <c r="I4701" s="11" t="s">
        <v>18</v>
      </c>
      <c r="J4701" s="1">
        <v>811.23</v>
      </c>
      <c r="K4701" t="s">
        <v>29</v>
      </c>
      <c r="L4701" t="s">
        <v>30</v>
      </c>
      <c r="M4701" s="3">
        <v>45518</v>
      </c>
      <c r="N4701" s="1">
        <v>5429.01</v>
      </c>
      <c r="O4701" t="s">
        <v>27</v>
      </c>
    </row>
    <row r="4702" spans="1:15" x14ac:dyDescent="0.2">
      <c r="A4702">
        <v>4701</v>
      </c>
      <c r="B4702" t="s">
        <v>33</v>
      </c>
      <c r="C4702" t="s">
        <v>16</v>
      </c>
      <c r="D4702" s="1">
        <v>337.8</v>
      </c>
      <c r="E4702">
        <v>1</v>
      </c>
      <c r="F4702">
        <v>47</v>
      </c>
      <c r="G4702" t="s">
        <v>17</v>
      </c>
      <c r="H4702" s="2">
        <v>0.28999999999999998</v>
      </c>
      <c r="I4702" s="11" t="s">
        <v>18</v>
      </c>
      <c r="J4702" s="1">
        <v>97.96</v>
      </c>
      <c r="K4702" t="s">
        <v>29</v>
      </c>
      <c r="L4702" t="s">
        <v>37</v>
      </c>
      <c r="M4702" s="3">
        <v>45300</v>
      </c>
      <c r="N4702" s="1">
        <v>239.84</v>
      </c>
      <c r="O4702" t="s">
        <v>21</v>
      </c>
    </row>
    <row r="4703" spans="1:15" x14ac:dyDescent="0.2">
      <c r="A4703">
        <v>4702</v>
      </c>
      <c r="B4703" t="s">
        <v>34</v>
      </c>
      <c r="C4703" t="s">
        <v>35</v>
      </c>
      <c r="D4703" s="1">
        <v>807.35</v>
      </c>
      <c r="E4703">
        <v>3</v>
      </c>
      <c r="F4703">
        <v>44</v>
      </c>
      <c r="G4703" t="s">
        <v>23</v>
      </c>
      <c r="H4703" s="2">
        <v>0.26</v>
      </c>
      <c r="I4703" s="11" t="s">
        <v>18</v>
      </c>
      <c r="J4703" s="1">
        <v>629.73</v>
      </c>
      <c r="K4703" t="s">
        <v>31</v>
      </c>
      <c r="L4703" t="s">
        <v>20</v>
      </c>
      <c r="M4703" s="3">
        <v>45437</v>
      </c>
      <c r="N4703" s="1">
        <v>1792.32</v>
      </c>
      <c r="O4703" t="s">
        <v>21</v>
      </c>
    </row>
    <row r="4704" spans="1:15" x14ac:dyDescent="0.2">
      <c r="A4704">
        <v>4703</v>
      </c>
      <c r="B4704" t="s">
        <v>34</v>
      </c>
      <c r="C4704" t="s">
        <v>35</v>
      </c>
      <c r="D4704" s="1">
        <v>677.14</v>
      </c>
      <c r="E4704">
        <v>4</v>
      </c>
      <c r="F4704">
        <v>62</v>
      </c>
      <c r="G4704" t="s">
        <v>17</v>
      </c>
      <c r="H4704" s="2">
        <v>0.02</v>
      </c>
      <c r="I4704" s="11" t="s">
        <v>18</v>
      </c>
      <c r="J4704" s="1">
        <v>54.17</v>
      </c>
      <c r="K4704" t="s">
        <v>29</v>
      </c>
      <c r="L4704" t="s">
        <v>36</v>
      </c>
      <c r="M4704" s="3">
        <v>44959</v>
      </c>
      <c r="N4704" s="1">
        <v>2654.39</v>
      </c>
      <c r="O4704" t="s">
        <v>32</v>
      </c>
    </row>
    <row r="4705" spans="1:15" x14ac:dyDescent="0.2">
      <c r="A4705">
        <v>4704</v>
      </c>
      <c r="B4705" t="s">
        <v>15</v>
      </c>
      <c r="C4705" t="s">
        <v>16</v>
      </c>
      <c r="D4705" s="1">
        <v>470.87</v>
      </c>
      <c r="E4705">
        <v>6</v>
      </c>
      <c r="F4705">
        <v>38</v>
      </c>
      <c r="G4705" t="s">
        <v>17</v>
      </c>
      <c r="H4705" s="2">
        <v>0</v>
      </c>
      <c r="I4705" s="11" t="s">
        <v>38</v>
      </c>
      <c r="J4705" s="1">
        <v>0</v>
      </c>
      <c r="K4705" t="s">
        <v>29</v>
      </c>
      <c r="L4705" t="s">
        <v>20</v>
      </c>
      <c r="M4705" s="3">
        <v>45540</v>
      </c>
      <c r="N4705" s="1">
        <v>2825.22</v>
      </c>
      <c r="O4705" t="s">
        <v>27</v>
      </c>
    </row>
    <row r="4706" spans="1:15" x14ac:dyDescent="0.2">
      <c r="A4706">
        <v>4705</v>
      </c>
      <c r="B4706" t="s">
        <v>22</v>
      </c>
      <c r="C4706" t="s">
        <v>16</v>
      </c>
      <c r="D4706" s="1">
        <v>492.03</v>
      </c>
      <c r="E4706">
        <v>4</v>
      </c>
      <c r="F4706">
        <v>41</v>
      </c>
      <c r="G4706" t="s">
        <v>17</v>
      </c>
      <c r="H4706" s="2">
        <v>0.17</v>
      </c>
      <c r="I4706" s="11" t="s">
        <v>18</v>
      </c>
      <c r="J4706" s="1">
        <v>334.58</v>
      </c>
      <c r="K4706" t="s">
        <v>29</v>
      </c>
      <c r="L4706" t="s">
        <v>20</v>
      </c>
      <c r="M4706" s="3">
        <v>45390</v>
      </c>
      <c r="N4706" s="1">
        <v>1633.54</v>
      </c>
      <c r="O4706" t="s">
        <v>21</v>
      </c>
    </row>
    <row r="4707" spans="1:15" x14ac:dyDescent="0.2">
      <c r="A4707">
        <v>4706</v>
      </c>
      <c r="B4707" t="s">
        <v>22</v>
      </c>
      <c r="C4707" t="s">
        <v>16</v>
      </c>
      <c r="D4707" s="1">
        <v>1456.85</v>
      </c>
      <c r="E4707">
        <v>3</v>
      </c>
      <c r="F4707">
        <v>23</v>
      </c>
      <c r="G4707" t="s">
        <v>17</v>
      </c>
      <c r="H4707" s="2">
        <v>0.25</v>
      </c>
      <c r="I4707" s="11" t="s">
        <v>18</v>
      </c>
      <c r="J4707" s="1">
        <v>1092.6400000000001</v>
      </c>
      <c r="K4707" t="s">
        <v>19</v>
      </c>
      <c r="L4707" t="s">
        <v>20</v>
      </c>
      <c r="M4707" s="3">
        <v>45454</v>
      </c>
      <c r="N4707" s="1">
        <v>3277.91</v>
      </c>
      <c r="O4707" t="s">
        <v>24</v>
      </c>
    </row>
    <row r="4708" spans="1:15" x14ac:dyDescent="0.2">
      <c r="A4708">
        <v>4707</v>
      </c>
      <c r="B4708" t="s">
        <v>22</v>
      </c>
      <c r="C4708" t="s">
        <v>16</v>
      </c>
      <c r="D4708" s="1">
        <v>191.63</v>
      </c>
      <c r="E4708">
        <v>7</v>
      </c>
      <c r="F4708">
        <v>61</v>
      </c>
      <c r="G4708" t="s">
        <v>17</v>
      </c>
      <c r="H4708" s="2">
        <v>0.11</v>
      </c>
      <c r="I4708" s="11" t="s">
        <v>18</v>
      </c>
      <c r="J4708" s="1">
        <v>147.56</v>
      </c>
      <c r="K4708" t="s">
        <v>19</v>
      </c>
      <c r="L4708" t="s">
        <v>36</v>
      </c>
      <c r="M4708" s="3">
        <v>44999</v>
      </c>
      <c r="N4708" s="1">
        <v>1193.8499999999999</v>
      </c>
      <c r="O4708" t="s">
        <v>32</v>
      </c>
    </row>
    <row r="4709" spans="1:15" x14ac:dyDescent="0.2">
      <c r="A4709">
        <v>4708</v>
      </c>
      <c r="B4709" t="s">
        <v>34</v>
      </c>
      <c r="C4709" t="s">
        <v>35</v>
      </c>
      <c r="D4709" s="1">
        <v>945.89</v>
      </c>
      <c r="E4709">
        <v>9</v>
      </c>
      <c r="F4709">
        <v>36</v>
      </c>
      <c r="G4709" t="s">
        <v>17</v>
      </c>
      <c r="H4709" s="2">
        <v>0.11</v>
      </c>
      <c r="I4709" s="11" t="s">
        <v>18</v>
      </c>
      <c r="J4709" s="1">
        <v>936.43</v>
      </c>
      <c r="K4709" t="s">
        <v>25</v>
      </c>
      <c r="L4709" t="s">
        <v>26</v>
      </c>
      <c r="M4709" s="3">
        <v>45452</v>
      </c>
      <c r="N4709" s="1">
        <v>7576.58</v>
      </c>
      <c r="O4709" t="s">
        <v>27</v>
      </c>
    </row>
    <row r="4710" spans="1:15" x14ac:dyDescent="0.2">
      <c r="A4710">
        <v>4709</v>
      </c>
      <c r="B4710" t="s">
        <v>15</v>
      </c>
      <c r="C4710" t="s">
        <v>16</v>
      </c>
      <c r="D4710" s="1">
        <v>1202.1099999999999</v>
      </c>
      <c r="E4710">
        <v>3</v>
      </c>
      <c r="F4710">
        <v>51</v>
      </c>
      <c r="G4710" t="s">
        <v>17</v>
      </c>
      <c r="H4710" s="2">
        <v>0.01</v>
      </c>
      <c r="I4710" s="11" t="s">
        <v>18</v>
      </c>
      <c r="J4710" s="1">
        <v>36.06</v>
      </c>
      <c r="K4710" t="s">
        <v>31</v>
      </c>
      <c r="L4710" t="s">
        <v>20</v>
      </c>
      <c r="M4710" s="3">
        <v>45678</v>
      </c>
      <c r="N4710" s="1">
        <v>3570.27</v>
      </c>
      <c r="O4710" t="s">
        <v>21</v>
      </c>
    </row>
    <row r="4711" spans="1:15" x14ac:dyDescent="0.2">
      <c r="A4711">
        <v>4710</v>
      </c>
      <c r="B4711" t="s">
        <v>15</v>
      </c>
      <c r="C4711" t="s">
        <v>16</v>
      </c>
      <c r="D4711" s="1">
        <v>1287.55</v>
      </c>
      <c r="E4711">
        <v>10</v>
      </c>
      <c r="F4711">
        <v>35</v>
      </c>
      <c r="G4711" t="s">
        <v>17</v>
      </c>
      <c r="H4711" s="2">
        <v>0.23</v>
      </c>
      <c r="I4711" s="11" t="s">
        <v>18</v>
      </c>
      <c r="J4711" s="1">
        <v>2961.37</v>
      </c>
      <c r="K4711" t="s">
        <v>19</v>
      </c>
      <c r="L4711" t="s">
        <v>37</v>
      </c>
      <c r="M4711" s="3">
        <v>45128</v>
      </c>
      <c r="N4711" s="1">
        <v>9914.14</v>
      </c>
      <c r="O4711" t="s">
        <v>27</v>
      </c>
    </row>
    <row r="4712" spans="1:15" x14ac:dyDescent="0.2">
      <c r="A4712">
        <v>4711</v>
      </c>
      <c r="B4712" t="s">
        <v>34</v>
      </c>
      <c r="C4712" t="s">
        <v>35</v>
      </c>
      <c r="D4712" s="1">
        <v>1111.53</v>
      </c>
      <c r="E4712">
        <v>6</v>
      </c>
      <c r="F4712">
        <v>62</v>
      </c>
      <c r="G4712" t="s">
        <v>17</v>
      </c>
      <c r="H4712" s="2">
        <v>0.08</v>
      </c>
      <c r="I4712" s="11" t="s">
        <v>18</v>
      </c>
      <c r="J4712" s="1">
        <v>533.53</v>
      </c>
      <c r="K4712" t="s">
        <v>19</v>
      </c>
      <c r="L4712" t="s">
        <v>26</v>
      </c>
      <c r="M4712" s="3">
        <v>45096</v>
      </c>
      <c r="N4712" s="1">
        <v>6135.65</v>
      </c>
      <c r="O4712" t="s">
        <v>32</v>
      </c>
    </row>
    <row r="4713" spans="1:15" x14ac:dyDescent="0.2">
      <c r="A4713">
        <v>4712</v>
      </c>
      <c r="B4713" t="s">
        <v>15</v>
      </c>
      <c r="C4713" t="s">
        <v>16</v>
      </c>
      <c r="D4713" s="1">
        <v>286.63</v>
      </c>
      <c r="E4713">
        <v>7</v>
      </c>
      <c r="F4713">
        <v>30</v>
      </c>
      <c r="G4713" t="s">
        <v>17</v>
      </c>
      <c r="H4713" s="2">
        <v>0.21</v>
      </c>
      <c r="I4713" s="11" t="s">
        <v>18</v>
      </c>
      <c r="J4713" s="1">
        <v>421.35</v>
      </c>
      <c r="K4713" t="s">
        <v>31</v>
      </c>
      <c r="L4713" t="s">
        <v>26</v>
      </c>
      <c r="M4713" s="3">
        <v>45642</v>
      </c>
      <c r="N4713" s="1">
        <v>1585.06</v>
      </c>
      <c r="O4713" t="s">
        <v>27</v>
      </c>
    </row>
    <row r="4714" spans="1:15" x14ac:dyDescent="0.2">
      <c r="A4714">
        <v>4713</v>
      </c>
      <c r="B4714" t="s">
        <v>15</v>
      </c>
      <c r="C4714" t="s">
        <v>16</v>
      </c>
      <c r="D4714" s="1">
        <v>1396.26</v>
      </c>
      <c r="E4714">
        <v>8</v>
      </c>
      <c r="F4714">
        <v>42</v>
      </c>
      <c r="G4714" t="s">
        <v>17</v>
      </c>
      <c r="H4714" s="2">
        <v>0.12</v>
      </c>
      <c r="I4714" s="11" t="s">
        <v>18</v>
      </c>
      <c r="J4714" s="1">
        <v>1340.41</v>
      </c>
      <c r="K4714" t="s">
        <v>29</v>
      </c>
      <c r="L4714" t="s">
        <v>30</v>
      </c>
      <c r="M4714" s="3">
        <v>45596</v>
      </c>
      <c r="N4714" s="1">
        <v>9829.67</v>
      </c>
      <c r="O4714" t="s">
        <v>21</v>
      </c>
    </row>
    <row r="4715" spans="1:15" x14ac:dyDescent="0.2">
      <c r="A4715">
        <v>4714</v>
      </c>
      <c r="B4715" t="s">
        <v>33</v>
      </c>
      <c r="C4715" t="s">
        <v>16</v>
      </c>
      <c r="D4715" s="1">
        <v>112.5</v>
      </c>
      <c r="E4715">
        <v>1</v>
      </c>
      <c r="F4715">
        <v>47</v>
      </c>
      <c r="G4715" t="s">
        <v>17</v>
      </c>
      <c r="H4715" s="2">
        <v>0.22</v>
      </c>
      <c r="I4715" s="11" t="s">
        <v>18</v>
      </c>
      <c r="J4715" s="1">
        <v>24.75</v>
      </c>
      <c r="K4715" t="s">
        <v>19</v>
      </c>
      <c r="L4715" t="s">
        <v>26</v>
      </c>
      <c r="M4715" s="3">
        <v>45339</v>
      </c>
      <c r="N4715" s="1">
        <v>87.75</v>
      </c>
      <c r="O4715" t="s">
        <v>21</v>
      </c>
    </row>
    <row r="4716" spans="1:15" x14ac:dyDescent="0.2">
      <c r="A4716">
        <v>4715</v>
      </c>
      <c r="B4716" t="s">
        <v>15</v>
      </c>
      <c r="C4716" t="s">
        <v>16</v>
      </c>
      <c r="D4716" s="1">
        <v>705.07</v>
      </c>
      <c r="E4716">
        <v>5</v>
      </c>
      <c r="F4716">
        <v>23</v>
      </c>
      <c r="G4716" t="s">
        <v>23</v>
      </c>
      <c r="H4716" s="2">
        <v>0.18</v>
      </c>
      <c r="I4716" s="11" t="s">
        <v>18</v>
      </c>
      <c r="J4716" s="1">
        <v>634.55999999999995</v>
      </c>
      <c r="K4716" t="s">
        <v>19</v>
      </c>
      <c r="L4716" t="s">
        <v>26</v>
      </c>
      <c r="M4716" s="3">
        <v>45331</v>
      </c>
      <c r="N4716" s="1">
        <v>2890.79</v>
      </c>
      <c r="O4716" t="s">
        <v>24</v>
      </c>
    </row>
    <row r="4717" spans="1:15" x14ac:dyDescent="0.2">
      <c r="A4717">
        <v>4716</v>
      </c>
      <c r="B4717" t="s">
        <v>15</v>
      </c>
      <c r="C4717" t="s">
        <v>16</v>
      </c>
      <c r="D4717" s="1">
        <v>830.74</v>
      </c>
      <c r="E4717">
        <v>5</v>
      </c>
      <c r="F4717">
        <v>33</v>
      </c>
      <c r="G4717" t="s">
        <v>17</v>
      </c>
      <c r="H4717" s="2">
        <v>0.11</v>
      </c>
      <c r="I4717" s="11" t="s">
        <v>18</v>
      </c>
      <c r="J4717" s="1">
        <v>456.91</v>
      </c>
      <c r="K4717" t="s">
        <v>29</v>
      </c>
      <c r="L4717" t="s">
        <v>26</v>
      </c>
      <c r="M4717" s="3">
        <v>44956</v>
      </c>
      <c r="N4717" s="1">
        <v>3696.79</v>
      </c>
      <c r="O4717" t="s">
        <v>27</v>
      </c>
    </row>
    <row r="4718" spans="1:15" x14ac:dyDescent="0.2">
      <c r="A4718">
        <v>4717</v>
      </c>
      <c r="B4718" t="s">
        <v>33</v>
      </c>
      <c r="C4718" t="s">
        <v>16</v>
      </c>
      <c r="D4718" s="1">
        <v>1177.97</v>
      </c>
      <c r="E4718">
        <v>9</v>
      </c>
      <c r="F4718">
        <v>42</v>
      </c>
      <c r="G4718" t="s">
        <v>23</v>
      </c>
      <c r="H4718" s="2">
        <v>0.01</v>
      </c>
      <c r="I4718" s="11" t="s">
        <v>18</v>
      </c>
      <c r="J4718" s="1">
        <v>106.02</v>
      </c>
      <c r="K4718" t="s">
        <v>29</v>
      </c>
      <c r="L4718" t="s">
        <v>36</v>
      </c>
      <c r="M4718" s="3">
        <v>45399</v>
      </c>
      <c r="N4718" s="1">
        <v>10495.71</v>
      </c>
      <c r="O4718" t="s">
        <v>21</v>
      </c>
    </row>
    <row r="4719" spans="1:15" x14ac:dyDescent="0.2">
      <c r="A4719">
        <v>4718</v>
      </c>
      <c r="B4719" t="s">
        <v>34</v>
      </c>
      <c r="C4719" t="s">
        <v>35</v>
      </c>
      <c r="D4719" s="1">
        <v>841.54</v>
      </c>
      <c r="E4719">
        <v>3</v>
      </c>
      <c r="F4719">
        <v>29</v>
      </c>
      <c r="G4719" t="s">
        <v>17</v>
      </c>
      <c r="H4719" s="2">
        <v>0.13</v>
      </c>
      <c r="I4719" s="11" t="s">
        <v>18</v>
      </c>
      <c r="J4719" s="1">
        <v>328.2</v>
      </c>
      <c r="K4719" t="s">
        <v>29</v>
      </c>
      <c r="L4719" t="s">
        <v>36</v>
      </c>
      <c r="M4719" s="3">
        <v>45144</v>
      </c>
      <c r="N4719" s="1">
        <v>2196.42</v>
      </c>
      <c r="O4719" t="s">
        <v>27</v>
      </c>
    </row>
    <row r="4720" spans="1:15" x14ac:dyDescent="0.2">
      <c r="A4720">
        <v>4719</v>
      </c>
      <c r="B4720" t="s">
        <v>33</v>
      </c>
      <c r="C4720" t="s">
        <v>16</v>
      </c>
      <c r="D4720" s="1">
        <v>1322.36</v>
      </c>
      <c r="E4720">
        <v>3</v>
      </c>
      <c r="F4720">
        <v>29</v>
      </c>
      <c r="G4720" t="s">
        <v>17</v>
      </c>
      <c r="H4720" s="2">
        <v>0.01</v>
      </c>
      <c r="I4720" s="11" t="s">
        <v>18</v>
      </c>
      <c r="J4720" s="1">
        <v>39.67</v>
      </c>
      <c r="K4720" t="s">
        <v>19</v>
      </c>
      <c r="L4720" t="s">
        <v>30</v>
      </c>
      <c r="M4720" s="3">
        <v>45089</v>
      </c>
      <c r="N4720" s="1">
        <v>3927.41</v>
      </c>
      <c r="O4720" t="s">
        <v>27</v>
      </c>
    </row>
    <row r="4721" spans="1:15" x14ac:dyDescent="0.2">
      <c r="A4721">
        <v>4720</v>
      </c>
      <c r="B4721" t="s">
        <v>34</v>
      </c>
      <c r="C4721" t="s">
        <v>35</v>
      </c>
      <c r="D4721" s="1">
        <v>959.74</v>
      </c>
      <c r="E4721">
        <v>4</v>
      </c>
      <c r="F4721">
        <v>42</v>
      </c>
      <c r="G4721" t="s">
        <v>17</v>
      </c>
      <c r="H4721" s="2">
        <v>0.01</v>
      </c>
      <c r="I4721" s="11" t="s">
        <v>18</v>
      </c>
      <c r="J4721" s="1">
        <v>38.39</v>
      </c>
      <c r="K4721" t="s">
        <v>29</v>
      </c>
      <c r="L4721" t="s">
        <v>36</v>
      </c>
      <c r="M4721" s="3">
        <v>45274</v>
      </c>
      <c r="N4721" s="1">
        <v>3800.57</v>
      </c>
      <c r="O4721" t="s">
        <v>21</v>
      </c>
    </row>
    <row r="4722" spans="1:15" x14ac:dyDescent="0.2">
      <c r="A4722">
        <v>4721</v>
      </c>
      <c r="B4722" t="s">
        <v>22</v>
      </c>
      <c r="C4722" t="s">
        <v>16</v>
      </c>
      <c r="D4722" s="1">
        <v>337.78</v>
      </c>
      <c r="E4722">
        <v>4</v>
      </c>
      <c r="F4722">
        <v>42</v>
      </c>
      <c r="G4722" t="s">
        <v>23</v>
      </c>
      <c r="H4722" s="2">
        <v>0.09</v>
      </c>
      <c r="I4722" s="11" t="s">
        <v>18</v>
      </c>
      <c r="J4722" s="1">
        <v>121.6</v>
      </c>
      <c r="K4722" t="s">
        <v>19</v>
      </c>
      <c r="L4722" t="s">
        <v>37</v>
      </c>
      <c r="M4722" s="3">
        <v>45365</v>
      </c>
      <c r="N4722" s="1">
        <v>1229.52</v>
      </c>
      <c r="O4722" t="s">
        <v>21</v>
      </c>
    </row>
    <row r="4723" spans="1:15" x14ac:dyDescent="0.2">
      <c r="A4723">
        <v>4722</v>
      </c>
      <c r="B4723" t="s">
        <v>33</v>
      </c>
      <c r="C4723" t="s">
        <v>16</v>
      </c>
      <c r="D4723" s="1">
        <v>397.44</v>
      </c>
      <c r="E4723">
        <v>3</v>
      </c>
      <c r="F4723">
        <v>40</v>
      </c>
      <c r="G4723" t="s">
        <v>23</v>
      </c>
      <c r="H4723" s="2">
        <v>7.0000000000000007E-2</v>
      </c>
      <c r="I4723" s="11" t="s">
        <v>18</v>
      </c>
      <c r="J4723" s="1">
        <v>83.46</v>
      </c>
      <c r="K4723" t="s">
        <v>25</v>
      </c>
      <c r="L4723" t="s">
        <v>30</v>
      </c>
      <c r="M4723" s="3">
        <v>45171</v>
      </c>
      <c r="N4723" s="1">
        <v>1108.8599999999999</v>
      </c>
      <c r="O4723" t="s">
        <v>21</v>
      </c>
    </row>
    <row r="4724" spans="1:15" x14ac:dyDescent="0.2">
      <c r="A4724">
        <v>4723</v>
      </c>
      <c r="B4724" t="s">
        <v>15</v>
      </c>
      <c r="C4724" t="s">
        <v>16</v>
      </c>
      <c r="D4724" s="1">
        <v>365.93</v>
      </c>
      <c r="E4724">
        <v>3</v>
      </c>
      <c r="F4724">
        <v>27</v>
      </c>
      <c r="G4724" t="s">
        <v>23</v>
      </c>
      <c r="H4724" s="2">
        <v>0.13</v>
      </c>
      <c r="I4724" s="11" t="s">
        <v>18</v>
      </c>
      <c r="J4724" s="1">
        <v>142.71</v>
      </c>
      <c r="K4724" t="s">
        <v>25</v>
      </c>
      <c r="L4724" t="s">
        <v>37</v>
      </c>
      <c r="M4724" s="3">
        <v>45148</v>
      </c>
      <c r="N4724" s="1">
        <v>955.08</v>
      </c>
      <c r="O4724" t="s">
        <v>27</v>
      </c>
    </row>
    <row r="4725" spans="1:15" x14ac:dyDescent="0.2">
      <c r="A4725">
        <v>4724</v>
      </c>
      <c r="B4725" t="s">
        <v>28</v>
      </c>
      <c r="C4725" t="s">
        <v>16</v>
      </c>
      <c r="D4725" s="1">
        <v>673.12</v>
      </c>
      <c r="E4725">
        <v>10</v>
      </c>
      <c r="F4725">
        <v>35</v>
      </c>
      <c r="G4725" t="s">
        <v>17</v>
      </c>
      <c r="H4725" s="2">
        <v>0.01</v>
      </c>
      <c r="I4725" s="11" t="s">
        <v>18</v>
      </c>
      <c r="J4725" s="1">
        <v>67.31</v>
      </c>
      <c r="K4725" t="s">
        <v>25</v>
      </c>
      <c r="L4725" t="s">
        <v>20</v>
      </c>
      <c r="M4725" s="3">
        <v>45022</v>
      </c>
      <c r="N4725" s="1">
        <v>6663.89</v>
      </c>
      <c r="O4725" t="s">
        <v>27</v>
      </c>
    </row>
    <row r="4726" spans="1:15" x14ac:dyDescent="0.2">
      <c r="A4726">
        <v>4725</v>
      </c>
      <c r="B4726" t="s">
        <v>22</v>
      </c>
      <c r="C4726" t="s">
        <v>16</v>
      </c>
      <c r="D4726" s="1">
        <v>1018.52</v>
      </c>
      <c r="E4726">
        <v>1</v>
      </c>
      <c r="F4726">
        <v>49</v>
      </c>
      <c r="G4726" t="s">
        <v>23</v>
      </c>
      <c r="H4726" s="2">
        <v>0.28000000000000003</v>
      </c>
      <c r="I4726" s="11" t="s">
        <v>18</v>
      </c>
      <c r="J4726" s="1">
        <v>285.19</v>
      </c>
      <c r="K4726" t="s">
        <v>19</v>
      </c>
      <c r="L4726" t="s">
        <v>30</v>
      </c>
      <c r="M4726" s="3">
        <v>45144</v>
      </c>
      <c r="N4726" s="1">
        <v>733.33</v>
      </c>
      <c r="O4726" t="s">
        <v>21</v>
      </c>
    </row>
    <row r="4727" spans="1:15" x14ac:dyDescent="0.2">
      <c r="A4727">
        <v>4726</v>
      </c>
      <c r="B4727" t="s">
        <v>28</v>
      </c>
      <c r="C4727" t="s">
        <v>16</v>
      </c>
      <c r="D4727" s="1">
        <v>533.05999999999995</v>
      </c>
      <c r="E4727">
        <v>3</v>
      </c>
      <c r="F4727">
        <v>54</v>
      </c>
      <c r="G4727" t="s">
        <v>17</v>
      </c>
      <c r="H4727" s="2">
        <v>0.1</v>
      </c>
      <c r="I4727" s="11" t="s">
        <v>18</v>
      </c>
      <c r="J4727" s="1">
        <v>159.91999999999999</v>
      </c>
      <c r="K4727" t="s">
        <v>31</v>
      </c>
      <c r="L4727" t="s">
        <v>20</v>
      </c>
      <c r="M4727" s="3">
        <v>45212</v>
      </c>
      <c r="N4727" s="1">
        <v>1439.26</v>
      </c>
      <c r="O4727" t="s">
        <v>21</v>
      </c>
    </row>
    <row r="4728" spans="1:15" x14ac:dyDescent="0.2">
      <c r="A4728">
        <v>4727</v>
      </c>
      <c r="B4728" t="s">
        <v>34</v>
      </c>
      <c r="C4728" t="s">
        <v>35</v>
      </c>
      <c r="D4728" s="1">
        <v>1162.99</v>
      </c>
      <c r="E4728">
        <v>9</v>
      </c>
      <c r="F4728">
        <v>64</v>
      </c>
      <c r="G4728" t="s">
        <v>17</v>
      </c>
      <c r="H4728" s="2">
        <v>0.17</v>
      </c>
      <c r="I4728" s="11" t="s">
        <v>18</v>
      </c>
      <c r="J4728" s="1">
        <v>1779.37</v>
      </c>
      <c r="K4728" t="s">
        <v>29</v>
      </c>
      <c r="L4728" t="s">
        <v>26</v>
      </c>
      <c r="M4728" s="3">
        <v>45340</v>
      </c>
      <c r="N4728" s="1">
        <v>8687.5400000000009</v>
      </c>
      <c r="O4728" t="s">
        <v>32</v>
      </c>
    </row>
    <row r="4729" spans="1:15" x14ac:dyDescent="0.2">
      <c r="A4729">
        <v>4728</v>
      </c>
      <c r="B4729" t="s">
        <v>28</v>
      </c>
      <c r="C4729" t="s">
        <v>16</v>
      </c>
      <c r="D4729" s="1">
        <v>284.16000000000003</v>
      </c>
      <c r="E4729">
        <v>1</v>
      </c>
      <c r="F4729">
        <v>63</v>
      </c>
      <c r="G4729" t="s">
        <v>23</v>
      </c>
      <c r="H4729" s="2">
        <v>0.14000000000000001</v>
      </c>
      <c r="I4729" s="11" t="s">
        <v>18</v>
      </c>
      <c r="J4729" s="1">
        <v>39.78</v>
      </c>
      <c r="K4729" t="s">
        <v>25</v>
      </c>
      <c r="L4729" t="s">
        <v>26</v>
      </c>
      <c r="M4729" s="3">
        <v>45236</v>
      </c>
      <c r="N4729" s="1">
        <v>244.38</v>
      </c>
      <c r="O4729" t="s">
        <v>32</v>
      </c>
    </row>
    <row r="4730" spans="1:15" x14ac:dyDescent="0.2">
      <c r="A4730">
        <v>4729</v>
      </c>
      <c r="B4730" t="s">
        <v>15</v>
      </c>
      <c r="C4730" t="s">
        <v>16</v>
      </c>
      <c r="D4730" s="1">
        <v>1001.49</v>
      </c>
      <c r="E4730">
        <v>6</v>
      </c>
      <c r="F4730">
        <v>49</v>
      </c>
      <c r="G4730" t="s">
        <v>17</v>
      </c>
      <c r="H4730" s="2">
        <v>0.28000000000000003</v>
      </c>
      <c r="I4730" s="11" t="s">
        <v>18</v>
      </c>
      <c r="J4730" s="1">
        <v>1682.5</v>
      </c>
      <c r="K4730" t="s">
        <v>25</v>
      </c>
      <c r="L4730" t="s">
        <v>30</v>
      </c>
      <c r="M4730" s="3">
        <v>45656</v>
      </c>
      <c r="N4730" s="1">
        <v>4326.4399999999996</v>
      </c>
      <c r="O4730" t="s">
        <v>21</v>
      </c>
    </row>
    <row r="4731" spans="1:15" x14ac:dyDescent="0.2">
      <c r="A4731">
        <v>4730</v>
      </c>
      <c r="B4731" t="s">
        <v>28</v>
      </c>
      <c r="C4731" t="s">
        <v>16</v>
      </c>
      <c r="D4731" s="1">
        <v>551.62</v>
      </c>
      <c r="E4731">
        <v>2</v>
      </c>
      <c r="F4731">
        <v>65</v>
      </c>
      <c r="G4731" t="s">
        <v>17</v>
      </c>
      <c r="H4731" s="2">
        <v>0.13</v>
      </c>
      <c r="I4731" s="11" t="s">
        <v>18</v>
      </c>
      <c r="J4731" s="1">
        <v>143.41999999999999</v>
      </c>
      <c r="K4731" t="s">
        <v>31</v>
      </c>
      <c r="L4731" t="s">
        <v>36</v>
      </c>
      <c r="M4731" s="3">
        <v>45669</v>
      </c>
      <c r="N4731" s="1">
        <v>959.82</v>
      </c>
      <c r="O4731" t="s">
        <v>32</v>
      </c>
    </row>
    <row r="4732" spans="1:15" x14ac:dyDescent="0.2">
      <c r="A4732">
        <v>4731</v>
      </c>
      <c r="B4732" t="s">
        <v>34</v>
      </c>
      <c r="C4732" t="s">
        <v>35</v>
      </c>
      <c r="D4732" s="1">
        <v>548.04999999999995</v>
      </c>
      <c r="E4732">
        <v>2</v>
      </c>
      <c r="F4732">
        <v>41</v>
      </c>
      <c r="G4732" t="s">
        <v>23</v>
      </c>
      <c r="H4732" s="2">
        <v>0.09</v>
      </c>
      <c r="I4732" s="11" t="s">
        <v>18</v>
      </c>
      <c r="J4732" s="1">
        <v>98.65</v>
      </c>
      <c r="K4732" t="s">
        <v>19</v>
      </c>
      <c r="L4732" t="s">
        <v>37</v>
      </c>
      <c r="M4732" s="3">
        <v>45453</v>
      </c>
      <c r="N4732" s="1">
        <v>997.45</v>
      </c>
      <c r="O4732" t="s">
        <v>21</v>
      </c>
    </row>
    <row r="4733" spans="1:15" x14ac:dyDescent="0.2">
      <c r="A4733">
        <v>4732</v>
      </c>
      <c r="B4733" t="s">
        <v>28</v>
      </c>
      <c r="C4733" t="s">
        <v>16</v>
      </c>
      <c r="D4733" s="1">
        <v>592.51</v>
      </c>
      <c r="E4733">
        <v>1</v>
      </c>
      <c r="F4733">
        <v>36</v>
      </c>
      <c r="G4733" t="s">
        <v>23</v>
      </c>
      <c r="H4733" s="2">
        <v>0.04</v>
      </c>
      <c r="I4733" s="11" t="s">
        <v>18</v>
      </c>
      <c r="J4733" s="1">
        <v>23.7</v>
      </c>
      <c r="K4733" t="s">
        <v>19</v>
      </c>
      <c r="L4733" t="s">
        <v>20</v>
      </c>
      <c r="M4733" s="3">
        <v>45694</v>
      </c>
      <c r="N4733" s="1">
        <v>568.80999999999995</v>
      </c>
      <c r="O4733" t="s">
        <v>27</v>
      </c>
    </row>
    <row r="4734" spans="1:15" x14ac:dyDescent="0.2">
      <c r="A4734">
        <v>4733</v>
      </c>
      <c r="B4734" t="s">
        <v>34</v>
      </c>
      <c r="C4734" t="s">
        <v>35</v>
      </c>
      <c r="D4734" s="1">
        <v>1403.29</v>
      </c>
      <c r="E4734">
        <v>1</v>
      </c>
      <c r="F4734">
        <v>42</v>
      </c>
      <c r="G4734" t="s">
        <v>17</v>
      </c>
      <c r="H4734" s="2">
        <v>7.0000000000000007E-2</v>
      </c>
      <c r="I4734" s="11" t="s">
        <v>18</v>
      </c>
      <c r="J4734" s="1">
        <v>98.23</v>
      </c>
      <c r="K4734" t="s">
        <v>29</v>
      </c>
      <c r="L4734" t="s">
        <v>37</v>
      </c>
      <c r="M4734" s="3">
        <v>45465</v>
      </c>
      <c r="N4734" s="1">
        <v>1305.06</v>
      </c>
      <c r="O4734" t="s">
        <v>21</v>
      </c>
    </row>
    <row r="4735" spans="1:15" x14ac:dyDescent="0.2">
      <c r="A4735">
        <v>4734</v>
      </c>
      <c r="B4735" t="s">
        <v>33</v>
      </c>
      <c r="C4735" t="s">
        <v>16</v>
      </c>
      <c r="D4735" s="1">
        <v>1374.39</v>
      </c>
      <c r="E4735">
        <v>2</v>
      </c>
      <c r="F4735">
        <v>33</v>
      </c>
      <c r="G4735" t="s">
        <v>23</v>
      </c>
      <c r="H4735" s="2">
        <v>0.13</v>
      </c>
      <c r="I4735" s="11" t="s">
        <v>18</v>
      </c>
      <c r="J4735" s="1">
        <v>357.34</v>
      </c>
      <c r="K4735" t="s">
        <v>25</v>
      </c>
      <c r="L4735" t="s">
        <v>30</v>
      </c>
      <c r="M4735" s="3">
        <v>45252</v>
      </c>
      <c r="N4735" s="1">
        <v>2391.44</v>
      </c>
      <c r="O4735" t="s">
        <v>27</v>
      </c>
    </row>
    <row r="4736" spans="1:15" x14ac:dyDescent="0.2">
      <c r="A4736">
        <v>4735</v>
      </c>
      <c r="B4736" t="s">
        <v>22</v>
      </c>
      <c r="C4736" t="s">
        <v>16</v>
      </c>
      <c r="D4736" s="1">
        <v>857.86</v>
      </c>
      <c r="E4736">
        <v>6</v>
      </c>
      <c r="F4736">
        <v>30</v>
      </c>
      <c r="G4736" t="s">
        <v>23</v>
      </c>
      <c r="H4736" s="2">
        <v>0.06</v>
      </c>
      <c r="I4736" s="11" t="s">
        <v>18</v>
      </c>
      <c r="J4736" s="1">
        <v>308.83</v>
      </c>
      <c r="K4736" t="s">
        <v>31</v>
      </c>
      <c r="L4736" t="s">
        <v>26</v>
      </c>
      <c r="M4736" s="3">
        <v>45461</v>
      </c>
      <c r="N4736" s="1">
        <v>4838.33</v>
      </c>
      <c r="O4736" t="s">
        <v>27</v>
      </c>
    </row>
    <row r="4737" spans="1:15" x14ac:dyDescent="0.2">
      <c r="A4737">
        <v>4736</v>
      </c>
      <c r="B4737" t="s">
        <v>33</v>
      </c>
      <c r="C4737" t="s">
        <v>16</v>
      </c>
      <c r="D4737" s="1">
        <v>235.57</v>
      </c>
      <c r="E4737">
        <v>2</v>
      </c>
      <c r="F4737">
        <v>58</v>
      </c>
      <c r="G4737" t="s">
        <v>17</v>
      </c>
      <c r="H4737" s="2">
        <v>0.19</v>
      </c>
      <c r="I4737" s="11" t="s">
        <v>18</v>
      </c>
      <c r="J4737" s="1">
        <v>89.52</v>
      </c>
      <c r="K4737" t="s">
        <v>31</v>
      </c>
      <c r="L4737" t="s">
        <v>36</v>
      </c>
      <c r="M4737" s="3">
        <v>45013</v>
      </c>
      <c r="N4737" s="1">
        <v>381.62</v>
      </c>
      <c r="O4737" t="s">
        <v>21</v>
      </c>
    </row>
    <row r="4738" spans="1:15" x14ac:dyDescent="0.2">
      <c r="A4738">
        <v>4737</v>
      </c>
      <c r="B4738" t="s">
        <v>34</v>
      </c>
      <c r="C4738" t="s">
        <v>35</v>
      </c>
      <c r="D4738" s="1">
        <v>490.91</v>
      </c>
      <c r="E4738">
        <v>3</v>
      </c>
      <c r="F4738">
        <v>39</v>
      </c>
      <c r="G4738" t="s">
        <v>17</v>
      </c>
      <c r="H4738" s="2">
        <v>0.03</v>
      </c>
      <c r="I4738" s="11" t="s">
        <v>18</v>
      </c>
      <c r="J4738" s="1">
        <v>44.18</v>
      </c>
      <c r="K4738" t="s">
        <v>25</v>
      </c>
      <c r="L4738" t="s">
        <v>30</v>
      </c>
      <c r="M4738" s="3">
        <v>45176</v>
      </c>
      <c r="N4738" s="1">
        <v>1428.55</v>
      </c>
      <c r="O4738" t="s">
        <v>27</v>
      </c>
    </row>
    <row r="4739" spans="1:15" x14ac:dyDescent="0.2">
      <c r="A4739">
        <v>4738</v>
      </c>
      <c r="B4739" t="s">
        <v>28</v>
      </c>
      <c r="C4739" t="s">
        <v>16</v>
      </c>
      <c r="D4739" s="1">
        <v>484.96</v>
      </c>
      <c r="E4739">
        <v>3</v>
      </c>
      <c r="F4739">
        <v>28</v>
      </c>
      <c r="G4739" t="s">
        <v>17</v>
      </c>
      <c r="H4739" s="2">
        <v>0.26</v>
      </c>
      <c r="I4739" s="11" t="s">
        <v>18</v>
      </c>
      <c r="J4739" s="1">
        <v>378.27</v>
      </c>
      <c r="K4739" t="s">
        <v>29</v>
      </c>
      <c r="L4739" t="s">
        <v>20</v>
      </c>
      <c r="M4739" s="3">
        <v>45152</v>
      </c>
      <c r="N4739" s="1">
        <v>1076.6099999999999</v>
      </c>
      <c r="O4739" t="s">
        <v>27</v>
      </c>
    </row>
    <row r="4740" spans="1:15" x14ac:dyDescent="0.2">
      <c r="A4740">
        <v>4739</v>
      </c>
      <c r="B4740" t="s">
        <v>22</v>
      </c>
      <c r="C4740" t="s">
        <v>16</v>
      </c>
      <c r="D4740" s="1">
        <v>97.34</v>
      </c>
      <c r="E4740">
        <v>3</v>
      </c>
      <c r="F4740">
        <v>45</v>
      </c>
      <c r="G4740" t="s">
        <v>23</v>
      </c>
      <c r="H4740" s="2">
        <v>0.13</v>
      </c>
      <c r="I4740" s="11" t="s">
        <v>18</v>
      </c>
      <c r="J4740" s="1">
        <v>37.96</v>
      </c>
      <c r="K4740" t="s">
        <v>31</v>
      </c>
      <c r="L4740" t="s">
        <v>26</v>
      </c>
      <c r="M4740" s="3">
        <v>44943</v>
      </c>
      <c r="N4740" s="1">
        <v>254.06</v>
      </c>
      <c r="O4740" t="s">
        <v>21</v>
      </c>
    </row>
    <row r="4741" spans="1:15" x14ac:dyDescent="0.2">
      <c r="A4741">
        <v>4740</v>
      </c>
      <c r="B4741" t="s">
        <v>22</v>
      </c>
      <c r="C4741" t="s">
        <v>16</v>
      </c>
      <c r="D4741" s="1">
        <v>200.04</v>
      </c>
      <c r="E4741">
        <v>4</v>
      </c>
      <c r="F4741">
        <v>37</v>
      </c>
      <c r="G4741" t="s">
        <v>23</v>
      </c>
      <c r="H4741" s="2">
        <v>0.28000000000000003</v>
      </c>
      <c r="I4741" s="11" t="s">
        <v>18</v>
      </c>
      <c r="J4741" s="1">
        <v>224.04</v>
      </c>
      <c r="K4741" t="s">
        <v>19</v>
      </c>
      <c r="L4741" t="s">
        <v>30</v>
      </c>
      <c r="M4741" s="3">
        <v>44956</v>
      </c>
      <c r="N4741" s="1">
        <v>576.12</v>
      </c>
      <c r="O4741" t="s">
        <v>27</v>
      </c>
    </row>
    <row r="4742" spans="1:15" x14ac:dyDescent="0.2">
      <c r="A4742">
        <v>4741</v>
      </c>
      <c r="B4742" t="s">
        <v>34</v>
      </c>
      <c r="C4742" t="s">
        <v>35</v>
      </c>
      <c r="D4742" s="1">
        <v>482.39</v>
      </c>
      <c r="E4742">
        <v>9</v>
      </c>
      <c r="F4742">
        <v>37</v>
      </c>
      <c r="G4742" t="s">
        <v>23</v>
      </c>
      <c r="H4742" s="2">
        <v>0.28000000000000003</v>
      </c>
      <c r="I4742" s="11" t="s">
        <v>18</v>
      </c>
      <c r="J4742" s="1">
        <v>1215.6199999999999</v>
      </c>
      <c r="K4742" t="s">
        <v>29</v>
      </c>
      <c r="L4742" t="s">
        <v>30</v>
      </c>
      <c r="M4742" s="3">
        <v>44931</v>
      </c>
      <c r="N4742" s="1">
        <v>3125.89</v>
      </c>
      <c r="O4742" t="s">
        <v>27</v>
      </c>
    </row>
    <row r="4743" spans="1:15" x14ac:dyDescent="0.2">
      <c r="A4743">
        <v>4742</v>
      </c>
      <c r="B4743" t="s">
        <v>34</v>
      </c>
      <c r="C4743" t="s">
        <v>35</v>
      </c>
      <c r="D4743" s="1">
        <v>923.87</v>
      </c>
      <c r="E4743">
        <v>1</v>
      </c>
      <c r="F4743">
        <v>18</v>
      </c>
      <c r="G4743" t="s">
        <v>23</v>
      </c>
      <c r="H4743" s="2">
        <v>0.01</v>
      </c>
      <c r="I4743" s="11" t="s">
        <v>18</v>
      </c>
      <c r="J4743" s="1">
        <v>9.24</v>
      </c>
      <c r="K4743" t="s">
        <v>29</v>
      </c>
      <c r="L4743" t="s">
        <v>37</v>
      </c>
      <c r="M4743" s="3">
        <v>44939</v>
      </c>
      <c r="N4743" s="1">
        <v>914.63</v>
      </c>
      <c r="O4743" t="s">
        <v>24</v>
      </c>
    </row>
    <row r="4744" spans="1:15" x14ac:dyDescent="0.2">
      <c r="A4744">
        <v>4743</v>
      </c>
      <c r="B4744" t="s">
        <v>34</v>
      </c>
      <c r="C4744" t="s">
        <v>35</v>
      </c>
      <c r="D4744" s="1">
        <v>1204.8699999999999</v>
      </c>
      <c r="E4744">
        <v>2</v>
      </c>
      <c r="F4744">
        <v>26</v>
      </c>
      <c r="G4744" t="s">
        <v>17</v>
      </c>
      <c r="H4744" s="2">
        <v>0.28999999999999998</v>
      </c>
      <c r="I4744" s="11" t="s">
        <v>18</v>
      </c>
      <c r="J4744" s="1">
        <v>698.82</v>
      </c>
      <c r="K4744" t="s">
        <v>31</v>
      </c>
      <c r="L4744" t="s">
        <v>26</v>
      </c>
      <c r="M4744" s="3">
        <v>45640</v>
      </c>
      <c r="N4744" s="1">
        <v>1710.92</v>
      </c>
      <c r="O4744" t="s">
        <v>27</v>
      </c>
    </row>
    <row r="4745" spans="1:15" x14ac:dyDescent="0.2">
      <c r="A4745">
        <v>4744</v>
      </c>
      <c r="B4745" t="s">
        <v>28</v>
      </c>
      <c r="C4745" t="s">
        <v>16</v>
      </c>
      <c r="D4745" s="1">
        <v>698.85</v>
      </c>
      <c r="E4745">
        <v>3</v>
      </c>
      <c r="F4745">
        <v>22</v>
      </c>
      <c r="G4745" t="s">
        <v>17</v>
      </c>
      <c r="H4745" s="2">
        <v>0.19</v>
      </c>
      <c r="I4745" s="11" t="s">
        <v>18</v>
      </c>
      <c r="J4745" s="1">
        <v>398.34</v>
      </c>
      <c r="K4745" t="s">
        <v>29</v>
      </c>
      <c r="L4745" t="s">
        <v>30</v>
      </c>
      <c r="M4745" s="3">
        <v>45073</v>
      </c>
      <c r="N4745" s="1">
        <v>1698.21</v>
      </c>
      <c r="O4745" t="s">
        <v>24</v>
      </c>
    </row>
    <row r="4746" spans="1:15" x14ac:dyDescent="0.2">
      <c r="A4746">
        <v>4745</v>
      </c>
      <c r="B4746" t="s">
        <v>34</v>
      </c>
      <c r="C4746" t="s">
        <v>35</v>
      </c>
      <c r="D4746" s="1">
        <v>797.97</v>
      </c>
      <c r="E4746">
        <v>9</v>
      </c>
      <c r="F4746">
        <v>34</v>
      </c>
      <c r="G4746" t="s">
        <v>17</v>
      </c>
      <c r="H4746" s="2">
        <v>7.0000000000000007E-2</v>
      </c>
      <c r="I4746" s="11" t="s">
        <v>18</v>
      </c>
      <c r="J4746" s="1">
        <v>502.72</v>
      </c>
      <c r="K4746" t="s">
        <v>25</v>
      </c>
      <c r="L4746" t="s">
        <v>37</v>
      </c>
      <c r="M4746" s="3">
        <v>45565</v>
      </c>
      <c r="N4746" s="1">
        <v>6679.01</v>
      </c>
      <c r="O4746" t="s">
        <v>27</v>
      </c>
    </row>
    <row r="4747" spans="1:15" x14ac:dyDescent="0.2">
      <c r="A4747">
        <v>4746</v>
      </c>
      <c r="B4747" t="s">
        <v>33</v>
      </c>
      <c r="C4747" t="s">
        <v>16</v>
      </c>
      <c r="D4747" s="1">
        <v>623.49</v>
      </c>
      <c r="E4747">
        <v>3</v>
      </c>
      <c r="F4747">
        <v>62</v>
      </c>
      <c r="G4747" t="s">
        <v>17</v>
      </c>
      <c r="H4747" s="2">
        <v>0.01</v>
      </c>
      <c r="I4747" s="11" t="s">
        <v>18</v>
      </c>
      <c r="J4747" s="1">
        <v>18.7</v>
      </c>
      <c r="K4747" t="s">
        <v>31</v>
      </c>
      <c r="L4747" t="s">
        <v>36</v>
      </c>
      <c r="M4747" s="3">
        <v>45421</v>
      </c>
      <c r="N4747" s="1">
        <v>1851.77</v>
      </c>
      <c r="O4747" t="s">
        <v>32</v>
      </c>
    </row>
    <row r="4748" spans="1:15" x14ac:dyDescent="0.2">
      <c r="A4748">
        <v>4747</v>
      </c>
      <c r="B4748" t="s">
        <v>15</v>
      </c>
      <c r="C4748" t="s">
        <v>16</v>
      </c>
      <c r="D4748" s="1">
        <v>341.45</v>
      </c>
      <c r="E4748">
        <v>7</v>
      </c>
      <c r="F4748">
        <v>44</v>
      </c>
      <c r="G4748" t="s">
        <v>23</v>
      </c>
      <c r="H4748" s="2">
        <v>0.26</v>
      </c>
      <c r="I4748" s="11" t="s">
        <v>18</v>
      </c>
      <c r="J4748" s="1">
        <v>621.44000000000005</v>
      </c>
      <c r="K4748" t="s">
        <v>19</v>
      </c>
      <c r="L4748" t="s">
        <v>36</v>
      </c>
      <c r="M4748" s="3">
        <v>44931</v>
      </c>
      <c r="N4748" s="1">
        <v>1768.71</v>
      </c>
      <c r="O4748" t="s">
        <v>21</v>
      </c>
    </row>
    <row r="4749" spans="1:15" x14ac:dyDescent="0.2">
      <c r="A4749">
        <v>4748</v>
      </c>
      <c r="B4749" t="s">
        <v>22</v>
      </c>
      <c r="C4749" t="s">
        <v>16</v>
      </c>
      <c r="D4749" s="1">
        <v>682.92</v>
      </c>
      <c r="E4749">
        <v>2</v>
      </c>
      <c r="F4749">
        <v>60</v>
      </c>
      <c r="G4749" t="s">
        <v>17</v>
      </c>
      <c r="H4749" s="2">
        <v>7.0000000000000007E-2</v>
      </c>
      <c r="I4749" s="11" t="s">
        <v>18</v>
      </c>
      <c r="J4749" s="1">
        <v>95.61</v>
      </c>
      <c r="K4749" t="s">
        <v>19</v>
      </c>
      <c r="L4749" t="s">
        <v>36</v>
      </c>
      <c r="M4749" s="3">
        <v>45015</v>
      </c>
      <c r="N4749" s="1">
        <v>1270.23</v>
      </c>
      <c r="O4749" t="s">
        <v>32</v>
      </c>
    </row>
    <row r="4750" spans="1:15" x14ac:dyDescent="0.2">
      <c r="A4750">
        <v>4749</v>
      </c>
      <c r="B4750" t="s">
        <v>15</v>
      </c>
      <c r="C4750" t="s">
        <v>16</v>
      </c>
      <c r="D4750" s="1">
        <v>176.47</v>
      </c>
      <c r="E4750">
        <v>1</v>
      </c>
      <c r="F4750">
        <v>18</v>
      </c>
      <c r="G4750" t="s">
        <v>23</v>
      </c>
      <c r="H4750" s="2">
        <v>0.05</v>
      </c>
      <c r="I4750" s="11" t="s">
        <v>18</v>
      </c>
      <c r="J4750" s="1">
        <v>8.82</v>
      </c>
      <c r="K4750" t="s">
        <v>31</v>
      </c>
      <c r="L4750" t="s">
        <v>30</v>
      </c>
      <c r="M4750" s="3">
        <v>45661</v>
      </c>
      <c r="N4750" s="1">
        <v>167.65</v>
      </c>
      <c r="O4750" t="s">
        <v>24</v>
      </c>
    </row>
    <row r="4751" spans="1:15" x14ac:dyDescent="0.2">
      <c r="A4751">
        <v>4750</v>
      </c>
      <c r="B4751" t="s">
        <v>22</v>
      </c>
      <c r="C4751" t="s">
        <v>16</v>
      </c>
      <c r="D4751" s="1">
        <v>1093.49</v>
      </c>
      <c r="E4751">
        <v>10</v>
      </c>
      <c r="F4751">
        <v>37</v>
      </c>
      <c r="G4751" t="s">
        <v>17</v>
      </c>
      <c r="H4751" s="2">
        <v>0.27</v>
      </c>
      <c r="I4751" s="11" t="s">
        <v>18</v>
      </c>
      <c r="J4751" s="1">
        <v>2952.42</v>
      </c>
      <c r="K4751" t="s">
        <v>31</v>
      </c>
      <c r="L4751" t="s">
        <v>26</v>
      </c>
      <c r="M4751" s="3">
        <v>45557</v>
      </c>
      <c r="N4751" s="1">
        <v>7982.48</v>
      </c>
      <c r="O4751" t="s">
        <v>27</v>
      </c>
    </row>
    <row r="4752" spans="1:15" x14ac:dyDescent="0.2">
      <c r="A4752">
        <v>4751</v>
      </c>
      <c r="B4752" t="s">
        <v>33</v>
      </c>
      <c r="C4752" t="s">
        <v>16</v>
      </c>
      <c r="D4752" s="1">
        <v>1305.1500000000001</v>
      </c>
      <c r="E4752">
        <v>9</v>
      </c>
      <c r="F4752">
        <v>37</v>
      </c>
      <c r="G4752" t="s">
        <v>17</v>
      </c>
      <c r="H4752" s="2">
        <v>0.13</v>
      </c>
      <c r="I4752" s="11" t="s">
        <v>18</v>
      </c>
      <c r="J4752" s="1">
        <v>1527.03</v>
      </c>
      <c r="K4752" t="s">
        <v>31</v>
      </c>
      <c r="L4752" t="s">
        <v>36</v>
      </c>
      <c r="M4752" s="3">
        <v>44944</v>
      </c>
      <c r="N4752" s="1">
        <v>10219.32</v>
      </c>
      <c r="O4752" t="s">
        <v>27</v>
      </c>
    </row>
    <row r="4753" spans="1:15" x14ac:dyDescent="0.2">
      <c r="A4753">
        <v>4752</v>
      </c>
      <c r="B4753" t="s">
        <v>33</v>
      </c>
      <c r="C4753" t="s">
        <v>16</v>
      </c>
      <c r="D4753" s="1">
        <v>848.21</v>
      </c>
      <c r="E4753">
        <v>7</v>
      </c>
      <c r="F4753">
        <v>34</v>
      </c>
      <c r="G4753" t="s">
        <v>23</v>
      </c>
      <c r="H4753" s="2">
        <v>0.15</v>
      </c>
      <c r="I4753" s="11" t="s">
        <v>18</v>
      </c>
      <c r="J4753" s="1">
        <v>890.62</v>
      </c>
      <c r="K4753" t="s">
        <v>19</v>
      </c>
      <c r="L4753" t="s">
        <v>26</v>
      </c>
      <c r="M4753" s="3">
        <v>44993</v>
      </c>
      <c r="N4753" s="1">
        <v>5046.8500000000004</v>
      </c>
      <c r="O4753" t="s">
        <v>27</v>
      </c>
    </row>
    <row r="4754" spans="1:15" x14ac:dyDescent="0.2">
      <c r="A4754">
        <v>4753</v>
      </c>
      <c r="B4754" t="s">
        <v>15</v>
      </c>
      <c r="C4754" t="s">
        <v>16</v>
      </c>
      <c r="D4754" s="1">
        <v>358.26</v>
      </c>
      <c r="E4754">
        <v>8</v>
      </c>
      <c r="F4754">
        <v>58</v>
      </c>
      <c r="G4754" t="s">
        <v>23</v>
      </c>
      <c r="H4754" s="2">
        <v>0.11</v>
      </c>
      <c r="I4754" s="11" t="s">
        <v>18</v>
      </c>
      <c r="J4754" s="1">
        <v>315.27</v>
      </c>
      <c r="K4754" t="s">
        <v>19</v>
      </c>
      <c r="L4754" t="s">
        <v>26</v>
      </c>
      <c r="M4754" s="3">
        <v>45177</v>
      </c>
      <c r="N4754" s="1">
        <v>2550.81</v>
      </c>
      <c r="O4754" t="s">
        <v>21</v>
      </c>
    </row>
    <row r="4755" spans="1:15" x14ac:dyDescent="0.2">
      <c r="A4755">
        <v>4754</v>
      </c>
      <c r="B4755" t="s">
        <v>28</v>
      </c>
      <c r="C4755" t="s">
        <v>16</v>
      </c>
      <c r="D4755" s="1">
        <v>507.9</v>
      </c>
      <c r="E4755">
        <v>1</v>
      </c>
      <c r="F4755">
        <v>58</v>
      </c>
      <c r="G4755" t="s">
        <v>23</v>
      </c>
      <c r="H4755" s="2">
        <v>0.28999999999999998</v>
      </c>
      <c r="I4755" s="11" t="s">
        <v>18</v>
      </c>
      <c r="J4755" s="1">
        <v>147.29</v>
      </c>
      <c r="K4755" t="s">
        <v>19</v>
      </c>
      <c r="L4755" t="s">
        <v>26</v>
      </c>
      <c r="M4755" s="3">
        <v>45344</v>
      </c>
      <c r="N4755" s="1">
        <v>360.61</v>
      </c>
      <c r="O4755" t="s">
        <v>21</v>
      </c>
    </row>
    <row r="4756" spans="1:15" x14ac:dyDescent="0.2">
      <c r="A4756">
        <v>4755</v>
      </c>
      <c r="B4756" t="s">
        <v>34</v>
      </c>
      <c r="C4756" t="s">
        <v>35</v>
      </c>
      <c r="D4756" s="1">
        <v>775.33</v>
      </c>
      <c r="E4756">
        <v>3</v>
      </c>
      <c r="F4756">
        <v>36</v>
      </c>
      <c r="G4756" t="s">
        <v>17</v>
      </c>
      <c r="H4756" s="2">
        <v>0.11</v>
      </c>
      <c r="I4756" s="11" t="s">
        <v>18</v>
      </c>
      <c r="J4756" s="1">
        <v>255.86</v>
      </c>
      <c r="K4756" t="s">
        <v>31</v>
      </c>
      <c r="L4756" t="s">
        <v>30</v>
      </c>
      <c r="M4756" s="3">
        <v>45582</v>
      </c>
      <c r="N4756" s="1">
        <v>2070.13</v>
      </c>
      <c r="O4756" t="s">
        <v>27</v>
      </c>
    </row>
    <row r="4757" spans="1:15" x14ac:dyDescent="0.2">
      <c r="A4757">
        <v>4756</v>
      </c>
      <c r="B4757" t="s">
        <v>33</v>
      </c>
      <c r="C4757" t="s">
        <v>16</v>
      </c>
      <c r="D4757" s="1">
        <v>919.03</v>
      </c>
      <c r="E4757">
        <v>7</v>
      </c>
      <c r="F4757">
        <v>61</v>
      </c>
      <c r="G4757" t="s">
        <v>17</v>
      </c>
      <c r="H4757" s="2">
        <v>0.23</v>
      </c>
      <c r="I4757" s="11" t="s">
        <v>18</v>
      </c>
      <c r="J4757" s="1">
        <v>1479.64</v>
      </c>
      <c r="K4757" t="s">
        <v>29</v>
      </c>
      <c r="L4757" t="s">
        <v>36</v>
      </c>
      <c r="M4757" s="3">
        <v>44940</v>
      </c>
      <c r="N4757" s="1">
        <v>4953.57</v>
      </c>
      <c r="O4757" t="s">
        <v>32</v>
      </c>
    </row>
    <row r="4758" spans="1:15" x14ac:dyDescent="0.2">
      <c r="A4758">
        <v>4757</v>
      </c>
      <c r="B4758" t="s">
        <v>28</v>
      </c>
      <c r="C4758" t="s">
        <v>16</v>
      </c>
      <c r="D4758" s="1">
        <v>375.43</v>
      </c>
      <c r="E4758">
        <v>1</v>
      </c>
      <c r="F4758">
        <v>30</v>
      </c>
      <c r="G4758" t="s">
        <v>17</v>
      </c>
      <c r="H4758" s="2">
        <v>0.13</v>
      </c>
      <c r="I4758" s="11" t="s">
        <v>18</v>
      </c>
      <c r="J4758" s="1">
        <v>48.81</v>
      </c>
      <c r="K4758" t="s">
        <v>31</v>
      </c>
      <c r="L4758" t="s">
        <v>36</v>
      </c>
      <c r="M4758" s="3">
        <v>45244</v>
      </c>
      <c r="N4758" s="1">
        <v>326.62</v>
      </c>
      <c r="O4758" t="s">
        <v>27</v>
      </c>
    </row>
    <row r="4759" spans="1:15" x14ac:dyDescent="0.2">
      <c r="A4759">
        <v>4758</v>
      </c>
      <c r="B4759" t="s">
        <v>15</v>
      </c>
      <c r="C4759" t="s">
        <v>16</v>
      </c>
      <c r="D4759" s="1">
        <v>292.48</v>
      </c>
      <c r="E4759">
        <v>4</v>
      </c>
      <c r="F4759">
        <v>34</v>
      </c>
      <c r="G4759" t="s">
        <v>23</v>
      </c>
      <c r="H4759" s="2">
        <v>7.0000000000000007E-2</v>
      </c>
      <c r="I4759" s="11" t="s">
        <v>18</v>
      </c>
      <c r="J4759" s="1">
        <v>81.89</v>
      </c>
      <c r="K4759" t="s">
        <v>25</v>
      </c>
      <c r="L4759" t="s">
        <v>37</v>
      </c>
      <c r="M4759" s="3">
        <v>45243</v>
      </c>
      <c r="N4759" s="1">
        <v>1088.03</v>
      </c>
      <c r="O4759" t="s">
        <v>27</v>
      </c>
    </row>
    <row r="4760" spans="1:15" x14ac:dyDescent="0.2">
      <c r="A4760">
        <v>4759</v>
      </c>
      <c r="B4760" t="s">
        <v>33</v>
      </c>
      <c r="C4760" t="s">
        <v>16</v>
      </c>
      <c r="D4760" s="1">
        <v>1499.24</v>
      </c>
      <c r="E4760">
        <v>1</v>
      </c>
      <c r="F4760">
        <v>31</v>
      </c>
      <c r="G4760" t="s">
        <v>23</v>
      </c>
      <c r="H4760" s="2">
        <v>0.28999999999999998</v>
      </c>
      <c r="I4760" s="11" t="s">
        <v>18</v>
      </c>
      <c r="J4760" s="1">
        <v>434.78</v>
      </c>
      <c r="K4760" t="s">
        <v>29</v>
      </c>
      <c r="L4760" t="s">
        <v>20</v>
      </c>
      <c r="M4760" s="3">
        <v>45328</v>
      </c>
      <c r="N4760" s="1">
        <v>1064.46</v>
      </c>
      <c r="O4760" t="s">
        <v>27</v>
      </c>
    </row>
    <row r="4761" spans="1:15" x14ac:dyDescent="0.2">
      <c r="A4761">
        <v>4760</v>
      </c>
      <c r="B4761" t="s">
        <v>34</v>
      </c>
      <c r="C4761" t="s">
        <v>35</v>
      </c>
      <c r="D4761" s="1">
        <v>551.79</v>
      </c>
      <c r="E4761">
        <v>7</v>
      </c>
      <c r="F4761">
        <v>34</v>
      </c>
      <c r="G4761" t="s">
        <v>23</v>
      </c>
      <c r="H4761" s="2">
        <v>0.17</v>
      </c>
      <c r="I4761" s="11" t="s">
        <v>18</v>
      </c>
      <c r="J4761" s="1">
        <v>656.63</v>
      </c>
      <c r="K4761" t="s">
        <v>19</v>
      </c>
      <c r="L4761" t="s">
        <v>26</v>
      </c>
      <c r="M4761" s="3">
        <v>45599</v>
      </c>
      <c r="N4761" s="1">
        <v>3205.9</v>
      </c>
      <c r="O4761" t="s">
        <v>27</v>
      </c>
    </row>
    <row r="4762" spans="1:15" x14ac:dyDescent="0.2">
      <c r="A4762">
        <v>4761</v>
      </c>
      <c r="B4762" t="s">
        <v>22</v>
      </c>
      <c r="C4762" t="s">
        <v>16</v>
      </c>
      <c r="D4762" s="1">
        <v>1318.62</v>
      </c>
      <c r="E4762">
        <v>2</v>
      </c>
      <c r="F4762">
        <v>59</v>
      </c>
      <c r="G4762" t="s">
        <v>17</v>
      </c>
      <c r="H4762" s="2">
        <v>0.06</v>
      </c>
      <c r="I4762" s="11" t="s">
        <v>18</v>
      </c>
      <c r="J4762" s="1">
        <v>158.22999999999999</v>
      </c>
      <c r="K4762" t="s">
        <v>19</v>
      </c>
      <c r="L4762" t="s">
        <v>36</v>
      </c>
      <c r="M4762" s="3">
        <v>44930</v>
      </c>
      <c r="N4762" s="1">
        <v>2479.0100000000002</v>
      </c>
      <c r="O4762" t="s">
        <v>21</v>
      </c>
    </row>
    <row r="4763" spans="1:15" x14ac:dyDescent="0.2">
      <c r="A4763">
        <v>4762</v>
      </c>
      <c r="B4763" t="s">
        <v>33</v>
      </c>
      <c r="C4763" t="s">
        <v>16</v>
      </c>
      <c r="D4763" s="1">
        <v>194.38</v>
      </c>
      <c r="E4763">
        <v>10</v>
      </c>
      <c r="F4763">
        <v>55</v>
      </c>
      <c r="G4763" t="s">
        <v>23</v>
      </c>
      <c r="H4763" s="2">
        <v>0.18</v>
      </c>
      <c r="I4763" s="11" t="s">
        <v>18</v>
      </c>
      <c r="J4763" s="1">
        <v>349.88</v>
      </c>
      <c r="K4763" t="s">
        <v>25</v>
      </c>
      <c r="L4763" t="s">
        <v>20</v>
      </c>
      <c r="M4763" s="3">
        <v>45098</v>
      </c>
      <c r="N4763" s="1">
        <v>1593.92</v>
      </c>
      <c r="O4763" t="s">
        <v>21</v>
      </c>
    </row>
    <row r="4764" spans="1:15" x14ac:dyDescent="0.2">
      <c r="A4764">
        <v>4763</v>
      </c>
      <c r="B4764" t="s">
        <v>28</v>
      </c>
      <c r="C4764" t="s">
        <v>16</v>
      </c>
      <c r="D4764" s="1">
        <v>450.51</v>
      </c>
      <c r="E4764">
        <v>1</v>
      </c>
      <c r="F4764">
        <v>46</v>
      </c>
      <c r="G4764" t="s">
        <v>17</v>
      </c>
      <c r="H4764" s="2">
        <v>0.25</v>
      </c>
      <c r="I4764" s="11" t="s">
        <v>18</v>
      </c>
      <c r="J4764" s="1">
        <v>112.63</v>
      </c>
      <c r="K4764" t="s">
        <v>25</v>
      </c>
      <c r="L4764" t="s">
        <v>36</v>
      </c>
      <c r="M4764" s="3">
        <v>45095</v>
      </c>
      <c r="N4764" s="1">
        <v>337.88</v>
      </c>
      <c r="O4764" t="s">
        <v>21</v>
      </c>
    </row>
    <row r="4765" spans="1:15" x14ac:dyDescent="0.2">
      <c r="A4765">
        <v>4764</v>
      </c>
      <c r="B4765" t="s">
        <v>15</v>
      </c>
      <c r="C4765" t="s">
        <v>16</v>
      </c>
      <c r="D4765" s="1">
        <v>418.89</v>
      </c>
      <c r="E4765">
        <v>9</v>
      </c>
      <c r="F4765">
        <v>34</v>
      </c>
      <c r="G4765" t="s">
        <v>23</v>
      </c>
      <c r="H4765" s="2">
        <v>0.04</v>
      </c>
      <c r="I4765" s="11" t="s">
        <v>18</v>
      </c>
      <c r="J4765" s="1">
        <v>150.80000000000001</v>
      </c>
      <c r="K4765" t="s">
        <v>31</v>
      </c>
      <c r="L4765" t="s">
        <v>36</v>
      </c>
      <c r="M4765" s="3">
        <v>45310</v>
      </c>
      <c r="N4765" s="1">
        <v>3619.21</v>
      </c>
      <c r="O4765" t="s">
        <v>27</v>
      </c>
    </row>
    <row r="4766" spans="1:15" x14ac:dyDescent="0.2">
      <c r="A4766">
        <v>4765</v>
      </c>
      <c r="B4766" t="s">
        <v>28</v>
      </c>
      <c r="C4766" t="s">
        <v>16</v>
      </c>
      <c r="D4766" s="1">
        <v>440.41</v>
      </c>
      <c r="E4766">
        <v>7</v>
      </c>
      <c r="F4766">
        <v>60</v>
      </c>
      <c r="G4766" t="s">
        <v>17</v>
      </c>
      <c r="H4766" s="2">
        <v>0.14000000000000001</v>
      </c>
      <c r="I4766" s="11" t="s">
        <v>18</v>
      </c>
      <c r="J4766" s="1">
        <v>431.6</v>
      </c>
      <c r="K4766" t="s">
        <v>31</v>
      </c>
      <c r="L4766" t="s">
        <v>20</v>
      </c>
      <c r="M4766" s="3">
        <v>44961</v>
      </c>
      <c r="N4766" s="1">
        <v>2651.27</v>
      </c>
      <c r="O4766" t="s">
        <v>32</v>
      </c>
    </row>
    <row r="4767" spans="1:15" x14ac:dyDescent="0.2">
      <c r="A4767">
        <v>4766</v>
      </c>
      <c r="B4767" t="s">
        <v>28</v>
      </c>
      <c r="C4767" t="s">
        <v>16</v>
      </c>
      <c r="D4767" s="1">
        <v>158.94</v>
      </c>
      <c r="E4767">
        <v>4</v>
      </c>
      <c r="F4767">
        <v>42</v>
      </c>
      <c r="G4767" t="s">
        <v>17</v>
      </c>
      <c r="H4767" s="2">
        <v>0.17</v>
      </c>
      <c r="I4767" s="11" t="s">
        <v>18</v>
      </c>
      <c r="J4767" s="1">
        <v>108.08</v>
      </c>
      <c r="K4767" t="s">
        <v>19</v>
      </c>
      <c r="L4767" t="s">
        <v>36</v>
      </c>
      <c r="M4767" s="3">
        <v>45395</v>
      </c>
      <c r="N4767" s="1">
        <v>527.67999999999995</v>
      </c>
      <c r="O4767" t="s">
        <v>21</v>
      </c>
    </row>
    <row r="4768" spans="1:15" x14ac:dyDescent="0.2">
      <c r="A4768">
        <v>4767</v>
      </c>
      <c r="B4768" t="s">
        <v>34</v>
      </c>
      <c r="C4768" t="s">
        <v>35</v>
      </c>
      <c r="D4768" s="1">
        <v>1320.07</v>
      </c>
      <c r="E4768">
        <v>6</v>
      </c>
      <c r="F4768">
        <v>61</v>
      </c>
      <c r="G4768" t="s">
        <v>23</v>
      </c>
      <c r="H4768" s="2">
        <v>0.09</v>
      </c>
      <c r="I4768" s="11" t="s">
        <v>18</v>
      </c>
      <c r="J4768" s="1">
        <v>712.84</v>
      </c>
      <c r="K4768" t="s">
        <v>29</v>
      </c>
      <c r="L4768" t="s">
        <v>26</v>
      </c>
      <c r="M4768" s="3">
        <v>45481</v>
      </c>
      <c r="N4768" s="1">
        <v>7207.58</v>
      </c>
      <c r="O4768" t="s">
        <v>32</v>
      </c>
    </row>
    <row r="4769" spans="1:15" x14ac:dyDescent="0.2">
      <c r="A4769">
        <v>4768</v>
      </c>
      <c r="B4769" t="s">
        <v>33</v>
      </c>
      <c r="C4769" t="s">
        <v>16</v>
      </c>
      <c r="D4769" s="1">
        <v>304.3</v>
      </c>
      <c r="E4769">
        <v>2</v>
      </c>
      <c r="F4769">
        <v>45</v>
      </c>
      <c r="G4769" t="s">
        <v>17</v>
      </c>
      <c r="H4769" s="2">
        <v>0.23</v>
      </c>
      <c r="I4769" s="11" t="s">
        <v>18</v>
      </c>
      <c r="J4769" s="1">
        <v>139.97999999999999</v>
      </c>
      <c r="K4769" t="s">
        <v>19</v>
      </c>
      <c r="L4769" t="s">
        <v>20</v>
      </c>
      <c r="M4769" s="3">
        <v>45450</v>
      </c>
      <c r="N4769" s="1">
        <v>468.62</v>
      </c>
      <c r="O4769" t="s">
        <v>21</v>
      </c>
    </row>
    <row r="4770" spans="1:15" x14ac:dyDescent="0.2">
      <c r="A4770">
        <v>4769</v>
      </c>
      <c r="B4770" t="s">
        <v>15</v>
      </c>
      <c r="C4770" t="s">
        <v>16</v>
      </c>
      <c r="D4770" s="1">
        <v>1362.8</v>
      </c>
      <c r="E4770">
        <v>9</v>
      </c>
      <c r="F4770">
        <v>59</v>
      </c>
      <c r="G4770" t="s">
        <v>23</v>
      </c>
      <c r="H4770" s="2">
        <v>0.18</v>
      </c>
      <c r="I4770" s="11" t="s">
        <v>18</v>
      </c>
      <c r="J4770" s="1">
        <v>2207.7399999999998</v>
      </c>
      <c r="K4770" t="s">
        <v>29</v>
      </c>
      <c r="L4770" t="s">
        <v>30</v>
      </c>
      <c r="M4770" s="3">
        <v>45556</v>
      </c>
      <c r="N4770" s="1">
        <v>10057.459999999999</v>
      </c>
      <c r="O4770" t="s">
        <v>21</v>
      </c>
    </row>
    <row r="4771" spans="1:15" x14ac:dyDescent="0.2">
      <c r="A4771">
        <v>4770</v>
      </c>
      <c r="B4771" t="s">
        <v>28</v>
      </c>
      <c r="C4771" t="s">
        <v>16</v>
      </c>
      <c r="D4771" s="1">
        <v>235.13</v>
      </c>
      <c r="E4771">
        <v>5</v>
      </c>
      <c r="F4771">
        <v>56</v>
      </c>
      <c r="G4771" t="s">
        <v>23</v>
      </c>
      <c r="H4771" s="2">
        <v>0.02</v>
      </c>
      <c r="I4771" s="11" t="s">
        <v>18</v>
      </c>
      <c r="J4771" s="1">
        <v>23.51</v>
      </c>
      <c r="K4771" t="s">
        <v>29</v>
      </c>
      <c r="L4771" t="s">
        <v>30</v>
      </c>
      <c r="M4771" s="3">
        <v>45136</v>
      </c>
      <c r="N4771" s="1">
        <v>1152.1400000000001</v>
      </c>
      <c r="O4771" t="s">
        <v>21</v>
      </c>
    </row>
    <row r="4772" spans="1:15" x14ac:dyDescent="0.2">
      <c r="A4772">
        <v>4771</v>
      </c>
      <c r="B4772" t="s">
        <v>15</v>
      </c>
      <c r="C4772" t="s">
        <v>16</v>
      </c>
      <c r="D4772" s="1">
        <v>595.01</v>
      </c>
      <c r="E4772">
        <v>9</v>
      </c>
      <c r="F4772">
        <v>28</v>
      </c>
      <c r="G4772" t="s">
        <v>23</v>
      </c>
      <c r="H4772" s="2">
        <v>0.21</v>
      </c>
      <c r="I4772" s="11" t="s">
        <v>18</v>
      </c>
      <c r="J4772" s="1">
        <v>1124.57</v>
      </c>
      <c r="K4772" t="s">
        <v>25</v>
      </c>
      <c r="L4772" t="s">
        <v>36</v>
      </c>
      <c r="M4772" s="3">
        <v>45514</v>
      </c>
      <c r="N4772" s="1">
        <v>4230.5200000000004</v>
      </c>
      <c r="O4772" t="s">
        <v>27</v>
      </c>
    </row>
    <row r="4773" spans="1:15" x14ac:dyDescent="0.2">
      <c r="A4773">
        <v>4772</v>
      </c>
      <c r="B4773" t="s">
        <v>28</v>
      </c>
      <c r="C4773" t="s">
        <v>16</v>
      </c>
      <c r="D4773" s="1">
        <v>1361.3</v>
      </c>
      <c r="E4773">
        <v>5</v>
      </c>
      <c r="F4773">
        <v>34</v>
      </c>
      <c r="G4773" t="s">
        <v>17</v>
      </c>
      <c r="H4773" s="2">
        <v>0.28999999999999998</v>
      </c>
      <c r="I4773" s="11" t="s">
        <v>18</v>
      </c>
      <c r="J4773" s="1">
        <v>1973.89</v>
      </c>
      <c r="K4773" t="s">
        <v>29</v>
      </c>
      <c r="L4773" t="s">
        <v>36</v>
      </c>
      <c r="M4773" s="3">
        <v>45116</v>
      </c>
      <c r="N4773" s="1">
        <v>4832.6099999999997</v>
      </c>
      <c r="O4773" t="s">
        <v>27</v>
      </c>
    </row>
    <row r="4774" spans="1:15" x14ac:dyDescent="0.2">
      <c r="A4774">
        <v>4773</v>
      </c>
      <c r="B4774" t="s">
        <v>22</v>
      </c>
      <c r="C4774" t="s">
        <v>16</v>
      </c>
      <c r="D4774" s="1">
        <v>694.55</v>
      </c>
      <c r="E4774">
        <v>9</v>
      </c>
      <c r="F4774">
        <v>48</v>
      </c>
      <c r="G4774" t="s">
        <v>23</v>
      </c>
      <c r="H4774" s="2">
        <v>0.22</v>
      </c>
      <c r="I4774" s="11" t="s">
        <v>18</v>
      </c>
      <c r="J4774" s="1">
        <v>1375.21</v>
      </c>
      <c r="K4774" t="s">
        <v>29</v>
      </c>
      <c r="L4774" t="s">
        <v>30</v>
      </c>
      <c r="M4774" s="3">
        <v>45539</v>
      </c>
      <c r="N4774" s="1">
        <v>4875.74</v>
      </c>
      <c r="O4774" t="s">
        <v>21</v>
      </c>
    </row>
    <row r="4775" spans="1:15" x14ac:dyDescent="0.2">
      <c r="A4775">
        <v>4774</v>
      </c>
      <c r="B4775" t="s">
        <v>15</v>
      </c>
      <c r="C4775" t="s">
        <v>16</v>
      </c>
      <c r="D4775" s="1">
        <v>256.66000000000003</v>
      </c>
      <c r="E4775">
        <v>7</v>
      </c>
      <c r="F4775">
        <v>30</v>
      </c>
      <c r="G4775" t="s">
        <v>17</v>
      </c>
      <c r="H4775" s="2">
        <v>0.25</v>
      </c>
      <c r="I4775" s="11" t="s">
        <v>18</v>
      </c>
      <c r="J4775" s="1">
        <v>449.16</v>
      </c>
      <c r="K4775" t="s">
        <v>19</v>
      </c>
      <c r="L4775" t="s">
        <v>26</v>
      </c>
      <c r="M4775" s="3">
        <v>45319</v>
      </c>
      <c r="N4775" s="1">
        <v>1347.47</v>
      </c>
      <c r="O4775" t="s">
        <v>27</v>
      </c>
    </row>
    <row r="4776" spans="1:15" x14ac:dyDescent="0.2">
      <c r="A4776">
        <v>4775</v>
      </c>
      <c r="B4776" t="s">
        <v>34</v>
      </c>
      <c r="C4776" t="s">
        <v>35</v>
      </c>
      <c r="D4776" s="1">
        <v>1307.74</v>
      </c>
      <c r="E4776">
        <v>7</v>
      </c>
      <c r="F4776">
        <v>30</v>
      </c>
      <c r="G4776" t="s">
        <v>23</v>
      </c>
      <c r="H4776" s="2">
        <v>0.09</v>
      </c>
      <c r="I4776" s="11" t="s">
        <v>18</v>
      </c>
      <c r="J4776" s="1">
        <v>823.88</v>
      </c>
      <c r="K4776" t="s">
        <v>19</v>
      </c>
      <c r="L4776" t="s">
        <v>26</v>
      </c>
      <c r="M4776" s="3">
        <v>45617</v>
      </c>
      <c r="N4776" s="1">
        <v>8330.2999999999993</v>
      </c>
      <c r="O4776" t="s">
        <v>27</v>
      </c>
    </row>
    <row r="4777" spans="1:15" x14ac:dyDescent="0.2">
      <c r="A4777">
        <v>4776</v>
      </c>
      <c r="B4777" t="s">
        <v>28</v>
      </c>
      <c r="C4777" t="s">
        <v>16</v>
      </c>
      <c r="D4777" s="1">
        <v>1425.26</v>
      </c>
      <c r="E4777">
        <v>2</v>
      </c>
      <c r="F4777">
        <v>50</v>
      </c>
      <c r="G4777" t="s">
        <v>17</v>
      </c>
      <c r="H4777" s="2">
        <v>0.04</v>
      </c>
      <c r="I4777" s="11" t="s">
        <v>18</v>
      </c>
      <c r="J4777" s="1">
        <v>114.02</v>
      </c>
      <c r="K4777" t="s">
        <v>25</v>
      </c>
      <c r="L4777" t="s">
        <v>20</v>
      </c>
      <c r="M4777" s="3">
        <v>45676</v>
      </c>
      <c r="N4777" s="1">
        <v>2736.5</v>
      </c>
      <c r="O4777" t="s">
        <v>21</v>
      </c>
    </row>
    <row r="4778" spans="1:15" x14ac:dyDescent="0.2">
      <c r="A4778">
        <v>4777</v>
      </c>
      <c r="B4778" t="s">
        <v>28</v>
      </c>
      <c r="C4778" t="s">
        <v>16</v>
      </c>
      <c r="D4778" s="1">
        <v>495.01</v>
      </c>
      <c r="E4778">
        <v>1</v>
      </c>
      <c r="F4778">
        <v>45</v>
      </c>
      <c r="G4778" t="s">
        <v>17</v>
      </c>
      <c r="H4778" s="2">
        <v>0.12</v>
      </c>
      <c r="I4778" s="11" t="s">
        <v>18</v>
      </c>
      <c r="J4778" s="1">
        <v>59.4</v>
      </c>
      <c r="K4778" t="s">
        <v>25</v>
      </c>
      <c r="L4778" t="s">
        <v>26</v>
      </c>
      <c r="M4778" s="3">
        <v>45512</v>
      </c>
      <c r="N4778" s="1">
        <v>435.61</v>
      </c>
      <c r="O4778" t="s">
        <v>21</v>
      </c>
    </row>
    <row r="4779" spans="1:15" x14ac:dyDescent="0.2">
      <c r="A4779">
        <v>4778</v>
      </c>
      <c r="B4779" t="s">
        <v>15</v>
      </c>
      <c r="C4779" t="s">
        <v>16</v>
      </c>
      <c r="D4779" s="1">
        <v>921.29</v>
      </c>
      <c r="E4779">
        <v>5</v>
      </c>
      <c r="F4779">
        <v>33</v>
      </c>
      <c r="G4779" t="s">
        <v>23</v>
      </c>
      <c r="H4779" s="2">
        <v>0.13</v>
      </c>
      <c r="I4779" s="11" t="s">
        <v>18</v>
      </c>
      <c r="J4779" s="1">
        <v>598.84</v>
      </c>
      <c r="K4779" t="s">
        <v>29</v>
      </c>
      <c r="L4779" t="s">
        <v>20</v>
      </c>
      <c r="M4779" s="3">
        <v>45626</v>
      </c>
      <c r="N4779" s="1">
        <v>4007.61</v>
      </c>
      <c r="O4779" t="s">
        <v>27</v>
      </c>
    </row>
    <row r="4780" spans="1:15" x14ac:dyDescent="0.2">
      <c r="A4780">
        <v>4779</v>
      </c>
      <c r="B4780" t="s">
        <v>34</v>
      </c>
      <c r="C4780" t="s">
        <v>35</v>
      </c>
      <c r="D4780" s="1">
        <v>466.68</v>
      </c>
      <c r="E4780">
        <v>5</v>
      </c>
      <c r="F4780">
        <v>29</v>
      </c>
      <c r="G4780" t="s">
        <v>23</v>
      </c>
      <c r="H4780" s="2">
        <v>0.08</v>
      </c>
      <c r="I4780" s="11" t="s">
        <v>18</v>
      </c>
      <c r="J4780" s="1">
        <v>186.67</v>
      </c>
      <c r="K4780" t="s">
        <v>25</v>
      </c>
      <c r="L4780" t="s">
        <v>20</v>
      </c>
      <c r="M4780" s="3">
        <v>45530</v>
      </c>
      <c r="N4780" s="1">
        <v>2146.73</v>
      </c>
      <c r="O4780" t="s">
        <v>27</v>
      </c>
    </row>
    <row r="4781" spans="1:15" x14ac:dyDescent="0.2">
      <c r="A4781">
        <v>4780</v>
      </c>
      <c r="B4781" t="s">
        <v>33</v>
      </c>
      <c r="C4781" t="s">
        <v>16</v>
      </c>
      <c r="D4781" s="1">
        <v>328.48</v>
      </c>
      <c r="E4781">
        <v>7</v>
      </c>
      <c r="F4781">
        <v>28</v>
      </c>
      <c r="G4781" t="s">
        <v>17</v>
      </c>
      <c r="H4781" s="2">
        <v>0.27</v>
      </c>
      <c r="I4781" s="11" t="s">
        <v>18</v>
      </c>
      <c r="J4781" s="1">
        <v>620.83000000000004</v>
      </c>
      <c r="K4781" t="s">
        <v>19</v>
      </c>
      <c r="L4781" t="s">
        <v>20</v>
      </c>
      <c r="M4781" s="3">
        <v>45664</v>
      </c>
      <c r="N4781" s="1">
        <v>1678.53</v>
      </c>
      <c r="O4781" t="s">
        <v>27</v>
      </c>
    </row>
    <row r="4782" spans="1:15" x14ac:dyDescent="0.2">
      <c r="A4782">
        <v>4781</v>
      </c>
      <c r="B4782" t="s">
        <v>34</v>
      </c>
      <c r="C4782" t="s">
        <v>35</v>
      </c>
      <c r="D4782" s="1">
        <v>1215.46</v>
      </c>
      <c r="E4782">
        <v>3</v>
      </c>
      <c r="F4782">
        <v>58</v>
      </c>
      <c r="G4782" t="s">
        <v>23</v>
      </c>
      <c r="H4782" s="2">
        <v>0.22</v>
      </c>
      <c r="I4782" s="11" t="s">
        <v>18</v>
      </c>
      <c r="J4782" s="1">
        <v>802.2</v>
      </c>
      <c r="K4782" t="s">
        <v>25</v>
      </c>
      <c r="L4782" t="s">
        <v>26</v>
      </c>
      <c r="M4782" s="3">
        <v>45166</v>
      </c>
      <c r="N4782" s="1">
        <v>2844.18</v>
      </c>
      <c r="O4782" t="s">
        <v>21</v>
      </c>
    </row>
    <row r="4783" spans="1:15" x14ac:dyDescent="0.2">
      <c r="A4783">
        <v>4782</v>
      </c>
      <c r="B4783" t="s">
        <v>28</v>
      </c>
      <c r="C4783" t="s">
        <v>16</v>
      </c>
      <c r="D4783" s="1">
        <v>1041.9100000000001</v>
      </c>
      <c r="E4783">
        <v>10</v>
      </c>
      <c r="F4783">
        <v>41</v>
      </c>
      <c r="G4783" t="s">
        <v>17</v>
      </c>
      <c r="H4783" s="2">
        <v>0.17</v>
      </c>
      <c r="I4783" s="11" t="s">
        <v>18</v>
      </c>
      <c r="J4783" s="1">
        <v>1771.25</v>
      </c>
      <c r="K4783" t="s">
        <v>25</v>
      </c>
      <c r="L4783" t="s">
        <v>37</v>
      </c>
      <c r="M4783" s="3">
        <v>45593</v>
      </c>
      <c r="N4783" s="1">
        <v>8647.85</v>
      </c>
      <c r="O4783" t="s">
        <v>21</v>
      </c>
    </row>
    <row r="4784" spans="1:15" x14ac:dyDescent="0.2">
      <c r="A4784">
        <v>4783</v>
      </c>
      <c r="B4784" t="s">
        <v>28</v>
      </c>
      <c r="C4784" t="s">
        <v>16</v>
      </c>
      <c r="D4784" s="1">
        <v>451.85</v>
      </c>
      <c r="E4784">
        <v>2</v>
      </c>
      <c r="F4784">
        <v>60</v>
      </c>
      <c r="G4784" t="s">
        <v>17</v>
      </c>
      <c r="H4784" s="2">
        <v>0.25</v>
      </c>
      <c r="I4784" s="11" t="s">
        <v>18</v>
      </c>
      <c r="J4784" s="1">
        <v>225.93</v>
      </c>
      <c r="K4784" t="s">
        <v>31</v>
      </c>
      <c r="L4784" t="s">
        <v>37</v>
      </c>
      <c r="M4784" s="3">
        <v>45124</v>
      </c>
      <c r="N4784" s="1">
        <v>677.78</v>
      </c>
      <c r="O4784" t="s">
        <v>32</v>
      </c>
    </row>
    <row r="4785" spans="1:15" x14ac:dyDescent="0.2">
      <c r="A4785">
        <v>4784</v>
      </c>
      <c r="B4785" t="s">
        <v>33</v>
      </c>
      <c r="C4785" t="s">
        <v>16</v>
      </c>
      <c r="D4785" s="1">
        <v>647.04999999999995</v>
      </c>
      <c r="E4785">
        <v>6</v>
      </c>
      <c r="F4785">
        <v>37</v>
      </c>
      <c r="G4785" t="s">
        <v>23</v>
      </c>
      <c r="H4785" s="2">
        <v>0.12</v>
      </c>
      <c r="I4785" s="11" t="s">
        <v>18</v>
      </c>
      <c r="J4785" s="1">
        <v>465.88</v>
      </c>
      <c r="K4785" t="s">
        <v>25</v>
      </c>
      <c r="L4785" t="s">
        <v>26</v>
      </c>
      <c r="M4785" s="3">
        <v>45069</v>
      </c>
      <c r="N4785" s="1">
        <v>3416.42</v>
      </c>
      <c r="O4785" t="s">
        <v>27</v>
      </c>
    </row>
    <row r="4786" spans="1:15" x14ac:dyDescent="0.2">
      <c r="A4786">
        <v>4785</v>
      </c>
      <c r="B4786" t="s">
        <v>33</v>
      </c>
      <c r="C4786" t="s">
        <v>16</v>
      </c>
      <c r="D4786" s="1">
        <v>583.76</v>
      </c>
      <c r="E4786">
        <v>3</v>
      </c>
      <c r="F4786">
        <v>21</v>
      </c>
      <c r="G4786" t="s">
        <v>23</v>
      </c>
      <c r="H4786" s="2">
        <v>0.12</v>
      </c>
      <c r="I4786" s="11" t="s">
        <v>18</v>
      </c>
      <c r="J4786" s="1">
        <v>210.15</v>
      </c>
      <c r="K4786" t="s">
        <v>29</v>
      </c>
      <c r="L4786" t="s">
        <v>20</v>
      </c>
      <c r="M4786" s="3">
        <v>44979</v>
      </c>
      <c r="N4786" s="1">
        <v>1541.13</v>
      </c>
      <c r="O4786" t="s">
        <v>24</v>
      </c>
    </row>
    <row r="4787" spans="1:15" x14ac:dyDescent="0.2">
      <c r="A4787">
        <v>4786</v>
      </c>
      <c r="B4787" t="s">
        <v>15</v>
      </c>
      <c r="C4787" t="s">
        <v>16</v>
      </c>
      <c r="D4787" s="1">
        <v>1325.26</v>
      </c>
      <c r="E4787">
        <v>8</v>
      </c>
      <c r="F4787">
        <v>20</v>
      </c>
      <c r="G4787" t="s">
        <v>17</v>
      </c>
      <c r="H4787" s="2">
        <v>0.06</v>
      </c>
      <c r="I4787" s="11" t="s">
        <v>18</v>
      </c>
      <c r="J4787" s="1">
        <v>636.12</v>
      </c>
      <c r="K4787" t="s">
        <v>19</v>
      </c>
      <c r="L4787" t="s">
        <v>20</v>
      </c>
      <c r="M4787" s="3">
        <v>45375</v>
      </c>
      <c r="N4787" s="1">
        <v>9965.9599999999991</v>
      </c>
      <c r="O4787" t="s">
        <v>24</v>
      </c>
    </row>
    <row r="4788" spans="1:15" x14ac:dyDescent="0.2">
      <c r="A4788">
        <v>4787</v>
      </c>
      <c r="B4788" t="s">
        <v>15</v>
      </c>
      <c r="C4788" t="s">
        <v>16</v>
      </c>
      <c r="D4788" s="1">
        <v>515.04999999999995</v>
      </c>
      <c r="E4788">
        <v>8</v>
      </c>
      <c r="F4788">
        <v>18</v>
      </c>
      <c r="G4788" t="s">
        <v>17</v>
      </c>
      <c r="H4788" s="2">
        <v>0.25</v>
      </c>
      <c r="I4788" s="11" t="s">
        <v>18</v>
      </c>
      <c r="J4788" s="1">
        <v>1030.0999999999999</v>
      </c>
      <c r="K4788" t="s">
        <v>25</v>
      </c>
      <c r="L4788" t="s">
        <v>36</v>
      </c>
      <c r="M4788" s="3">
        <v>45153</v>
      </c>
      <c r="N4788" s="1">
        <v>3090.3</v>
      </c>
      <c r="O4788" t="s">
        <v>24</v>
      </c>
    </row>
    <row r="4789" spans="1:15" x14ac:dyDescent="0.2">
      <c r="A4789">
        <v>4788</v>
      </c>
      <c r="B4789" t="s">
        <v>33</v>
      </c>
      <c r="C4789" t="s">
        <v>16</v>
      </c>
      <c r="D4789" s="1">
        <v>549.16999999999996</v>
      </c>
      <c r="E4789">
        <v>1</v>
      </c>
      <c r="F4789">
        <v>49</v>
      </c>
      <c r="G4789" t="s">
        <v>23</v>
      </c>
      <c r="H4789" s="2">
        <v>0.13</v>
      </c>
      <c r="I4789" s="11" t="s">
        <v>18</v>
      </c>
      <c r="J4789" s="1">
        <v>71.39</v>
      </c>
      <c r="K4789" t="s">
        <v>19</v>
      </c>
      <c r="L4789" t="s">
        <v>20</v>
      </c>
      <c r="M4789" s="3">
        <v>44951</v>
      </c>
      <c r="N4789" s="1">
        <v>477.78</v>
      </c>
      <c r="O4789" t="s">
        <v>21</v>
      </c>
    </row>
    <row r="4790" spans="1:15" x14ac:dyDescent="0.2">
      <c r="A4790">
        <v>4789</v>
      </c>
      <c r="B4790" t="s">
        <v>22</v>
      </c>
      <c r="C4790" t="s">
        <v>16</v>
      </c>
      <c r="D4790" s="1">
        <v>910.9</v>
      </c>
      <c r="E4790">
        <v>10</v>
      </c>
      <c r="F4790">
        <v>22</v>
      </c>
      <c r="G4790" t="s">
        <v>23</v>
      </c>
      <c r="H4790" s="2">
        <v>0.05</v>
      </c>
      <c r="I4790" s="11" t="s">
        <v>18</v>
      </c>
      <c r="J4790" s="1">
        <v>455.45</v>
      </c>
      <c r="K4790" t="s">
        <v>19</v>
      </c>
      <c r="L4790" t="s">
        <v>30</v>
      </c>
      <c r="M4790" s="3">
        <v>45434</v>
      </c>
      <c r="N4790" s="1">
        <v>8653.5499999999993</v>
      </c>
      <c r="O4790" t="s">
        <v>24</v>
      </c>
    </row>
    <row r="4791" spans="1:15" x14ac:dyDescent="0.2">
      <c r="A4791">
        <v>4790</v>
      </c>
      <c r="B4791" t="s">
        <v>28</v>
      </c>
      <c r="C4791" t="s">
        <v>16</v>
      </c>
      <c r="D4791" s="1">
        <v>141.47999999999999</v>
      </c>
      <c r="E4791">
        <v>10</v>
      </c>
      <c r="F4791">
        <v>42</v>
      </c>
      <c r="G4791" t="s">
        <v>23</v>
      </c>
      <c r="H4791" s="2">
        <v>0.19</v>
      </c>
      <c r="I4791" s="11" t="s">
        <v>18</v>
      </c>
      <c r="J4791" s="1">
        <v>268.81</v>
      </c>
      <c r="K4791" t="s">
        <v>29</v>
      </c>
      <c r="L4791" t="s">
        <v>30</v>
      </c>
      <c r="M4791" s="3">
        <v>45199</v>
      </c>
      <c r="N4791" s="1">
        <v>1145.99</v>
      </c>
      <c r="O4791" t="s">
        <v>21</v>
      </c>
    </row>
    <row r="4792" spans="1:15" x14ac:dyDescent="0.2">
      <c r="A4792">
        <v>4791</v>
      </c>
      <c r="B4792" t="s">
        <v>33</v>
      </c>
      <c r="C4792" t="s">
        <v>16</v>
      </c>
      <c r="D4792" s="1">
        <v>1123.8699999999999</v>
      </c>
      <c r="E4792">
        <v>10</v>
      </c>
      <c r="F4792">
        <v>65</v>
      </c>
      <c r="G4792" t="s">
        <v>17</v>
      </c>
      <c r="H4792" s="2">
        <v>0.28999999999999998</v>
      </c>
      <c r="I4792" s="11" t="s">
        <v>18</v>
      </c>
      <c r="J4792" s="1">
        <v>3259.22</v>
      </c>
      <c r="K4792" t="s">
        <v>29</v>
      </c>
      <c r="L4792" t="s">
        <v>20</v>
      </c>
      <c r="M4792" s="3">
        <v>45420</v>
      </c>
      <c r="N4792" s="1">
        <v>7979.48</v>
      </c>
      <c r="O4792" t="s">
        <v>32</v>
      </c>
    </row>
    <row r="4793" spans="1:15" x14ac:dyDescent="0.2">
      <c r="A4793">
        <v>4792</v>
      </c>
      <c r="B4793" t="s">
        <v>28</v>
      </c>
      <c r="C4793" t="s">
        <v>16</v>
      </c>
      <c r="D4793" s="1">
        <v>509.6</v>
      </c>
      <c r="E4793">
        <v>8</v>
      </c>
      <c r="F4793">
        <v>61</v>
      </c>
      <c r="G4793" t="s">
        <v>23</v>
      </c>
      <c r="H4793" s="2">
        <v>0.24</v>
      </c>
      <c r="I4793" s="11" t="s">
        <v>18</v>
      </c>
      <c r="J4793" s="1">
        <v>978.43</v>
      </c>
      <c r="K4793" t="s">
        <v>19</v>
      </c>
      <c r="L4793" t="s">
        <v>26</v>
      </c>
      <c r="M4793" s="3">
        <v>45512</v>
      </c>
      <c r="N4793" s="1">
        <v>3098.37</v>
      </c>
      <c r="O4793" t="s">
        <v>32</v>
      </c>
    </row>
    <row r="4794" spans="1:15" x14ac:dyDescent="0.2">
      <c r="A4794">
        <v>4793</v>
      </c>
      <c r="B4794" t="s">
        <v>34</v>
      </c>
      <c r="C4794" t="s">
        <v>35</v>
      </c>
      <c r="D4794" s="1">
        <v>73.66</v>
      </c>
      <c r="E4794">
        <v>8</v>
      </c>
      <c r="F4794">
        <v>46</v>
      </c>
      <c r="G4794" t="s">
        <v>17</v>
      </c>
      <c r="H4794" s="2">
        <v>0.06</v>
      </c>
      <c r="I4794" s="11" t="s">
        <v>18</v>
      </c>
      <c r="J4794" s="1">
        <v>35.36</v>
      </c>
      <c r="K4794" t="s">
        <v>29</v>
      </c>
      <c r="L4794" t="s">
        <v>36</v>
      </c>
      <c r="M4794" s="3">
        <v>45599</v>
      </c>
      <c r="N4794" s="1">
        <v>553.91999999999996</v>
      </c>
      <c r="O4794" t="s">
        <v>21</v>
      </c>
    </row>
    <row r="4795" spans="1:15" x14ac:dyDescent="0.2">
      <c r="A4795">
        <v>4794</v>
      </c>
      <c r="B4795" t="s">
        <v>15</v>
      </c>
      <c r="C4795" t="s">
        <v>16</v>
      </c>
      <c r="D4795" s="1">
        <v>1187.28</v>
      </c>
      <c r="E4795">
        <v>1</v>
      </c>
      <c r="F4795">
        <v>58</v>
      </c>
      <c r="G4795" t="s">
        <v>17</v>
      </c>
      <c r="H4795" s="2">
        <v>0.12</v>
      </c>
      <c r="I4795" s="11" t="s">
        <v>18</v>
      </c>
      <c r="J4795" s="1">
        <v>142.47</v>
      </c>
      <c r="K4795" t="s">
        <v>31</v>
      </c>
      <c r="L4795" t="s">
        <v>30</v>
      </c>
      <c r="M4795" s="3">
        <v>45257</v>
      </c>
      <c r="N4795" s="1">
        <v>1044.81</v>
      </c>
      <c r="O4795" t="s">
        <v>21</v>
      </c>
    </row>
    <row r="4796" spans="1:15" x14ac:dyDescent="0.2">
      <c r="A4796">
        <v>4795</v>
      </c>
      <c r="B4796" t="s">
        <v>34</v>
      </c>
      <c r="C4796" t="s">
        <v>35</v>
      </c>
      <c r="D4796" s="1">
        <v>1448.92</v>
      </c>
      <c r="E4796">
        <v>9</v>
      </c>
      <c r="F4796">
        <v>57</v>
      </c>
      <c r="G4796" t="s">
        <v>23</v>
      </c>
      <c r="H4796" s="2">
        <v>0.15</v>
      </c>
      <c r="I4796" s="11" t="s">
        <v>18</v>
      </c>
      <c r="J4796" s="1">
        <v>1956.04</v>
      </c>
      <c r="K4796" t="s">
        <v>19</v>
      </c>
      <c r="L4796" t="s">
        <v>30</v>
      </c>
      <c r="M4796" s="3">
        <v>45239</v>
      </c>
      <c r="N4796" s="1">
        <v>11084.24</v>
      </c>
      <c r="O4796" t="s">
        <v>21</v>
      </c>
    </row>
    <row r="4797" spans="1:15" x14ac:dyDescent="0.2">
      <c r="A4797">
        <v>4796</v>
      </c>
      <c r="B4797" t="s">
        <v>33</v>
      </c>
      <c r="C4797" t="s">
        <v>16</v>
      </c>
      <c r="D4797" s="1">
        <v>767.61</v>
      </c>
      <c r="E4797">
        <v>5</v>
      </c>
      <c r="F4797">
        <v>46</v>
      </c>
      <c r="G4797" t="s">
        <v>23</v>
      </c>
      <c r="H4797" s="2">
        <v>0.01</v>
      </c>
      <c r="I4797" s="11" t="s">
        <v>18</v>
      </c>
      <c r="J4797" s="1">
        <v>38.380000000000003</v>
      </c>
      <c r="K4797" t="s">
        <v>25</v>
      </c>
      <c r="L4797" t="s">
        <v>30</v>
      </c>
      <c r="M4797" s="3">
        <v>45087</v>
      </c>
      <c r="N4797" s="1">
        <v>3799.67</v>
      </c>
      <c r="O4797" t="s">
        <v>21</v>
      </c>
    </row>
    <row r="4798" spans="1:15" x14ac:dyDescent="0.2">
      <c r="A4798">
        <v>4797</v>
      </c>
      <c r="B4798" t="s">
        <v>28</v>
      </c>
      <c r="C4798" t="s">
        <v>16</v>
      </c>
      <c r="D4798" s="1">
        <v>473.48</v>
      </c>
      <c r="E4798">
        <v>9</v>
      </c>
      <c r="F4798">
        <v>47</v>
      </c>
      <c r="G4798" t="s">
        <v>23</v>
      </c>
      <c r="H4798" s="2">
        <v>0.26</v>
      </c>
      <c r="I4798" s="11" t="s">
        <v>18</v>
      </c>
      <c r="J4798" s="1">
        <v>1107.94</v>
      </c>
      <c r="K4798" t="s">
        <v>19</v>
      </c>
      <c r="L4798" t="s">
        <v>37</v>
      </c>
      <c r="M4798" s="3">
        <v>45587</v>
      </c>
      <c r="N4798" s="1">
        <v>3153.38</v>
      </c>
      <c r="O4798" t="s">
        <v>21</v>
      </c>
    </row>
    <row r="4799" spans="1:15" x14ac:dyDescent="0.2">
      <c r="A4799">
        <v>4798</v>
      </c>
      <c r="B4799" t="s">
        <v>28</v>
      </c>
      <c r="C4799" t="s">
        <v>16</v>
      </c>
      <c r="D4799" s="1">
        <v>1308.51</v>
      </c>
      <c r="E4799">
        <v>9</v>
      </c>
      <c r="F4799">
        <v>42</v>
      </c>
      <c r="G4799" t="s">
        <v>17</v>
      </c>
      <c r="H4799" s="2">
        <v>0.23</v>
      </c>
      <c r="I4799" s="11" t="s">
        <v>18</v>
      </c>
      <c r="J4799" s="1">
        <v>2708.62</v>
      </c>
      <c r="K4799" t="s">
        <v>31</v>
      </c>
      <c r="L4799" t="s">
        <v>37</v>
      </c>
      <c r="M4799" s="3">
        <v>45623</v>
      </c>
      <c r="N4799" s="1">
        <v>9067.9699999999993</v>
      </c>
      <c r="O4799" t="s">
        <v>21</v>
      </c>
    </row>
    <row r="4800" spans="1:15" x14ac:dyDescent="0.2">
      <c r="A4800">
        <v>4799</v>
      </c>
      <c r="B4800" t="s">
        <v>28</v>
      </c>
      <c r="C4800" t="s">
        <v>16</v>
      </c>
      <c r="D4800" s="1">
        <v>1097.1099999999999</v>
      </c>
      <c r="E4800">
        <v>8</v>
      </c>
      <c r="F4800">
        <v>42</v>
      </c>
      <c r="G4800" t="s">
        <v>23</v>
      </c>
      <c r="H4800" s="2">
        <v>0.11</v>
      </c>
      <c r="I4800" s="11" t="s">
        <v>18</v>
      </c>
      <c r="J4800" s="1">
        <v>965.46</v>
      </c>
      <c r="K4800" t="s">
        <v>29</v>
      </c>
      <c r="L4800" t="s">
        <v>36</v>
      </c>
      <c r="M4800" s="3">
        <v>44973</v>
      </c>
      <c r="N4800" s="1">
        <v>7811.42</v>
      </c>
      <c r="O4800" t="s">
        <v>21</v>
      </c>
    </row>
    <row r="4801" spans="1:15" x14ac:dyDescent="0.2">
      <c r="A4801">
        <v>4800</v>
      </c>
      <c r="B4801" t="s">
        <v>28</v>
      </c>
      <c r="C4801" t="s">
        <v>16</v>
      </c>
      <c r="D4801" s="1">
        <v>1042.42</v>
      </c>
      <c r="E4801">
        <v>9</v>
      </c>
      <c r="F4801">
        <v>33</v>
      </c>
      <c r="G4801" t="s">
        <v>17</v>
      </c>
      <c r="H4801" s="2">
        <v>0.05</v>
      </c>
      <c r="I4801" s="11" t="s">
        <v>18</v>
      </c>
      <c r="J4801" s="1">
        <v>469.09</v>
      </c>
      <c r="K4801" t="s">
        <v>29</v>
      </c>
      <c r="L4801" t="s">
        <v>37</v>
      </c>
      <c r="M4801" s="3">
        <v>45368</v>
      </c>
      <c r="N4801" s="1">
        <v>8912.69</v>
      </c>
      <c r="O4801" t="s">
        <v>27</v>
      </c>
    </row>
    <row r="4802" spans="1:15" x14ac:dyDescent="0.2">
      <c r="A4802">
        <v>4801</v>
      </c>
      <c r="B4802" t="s">
        <v>34</v>
      </c>
      <c r="C4802" t="s">
        <v>35</v>
      </c>
      <c r="D4802" s="1">
        <v>144.85</v>
      </c>
      <c r="E4802">
        <v>3</v>
      </c>
      <c r="F4802">
        <v>51</v>
      </c>
      <c r="G4802" t="s">
        <v>23</v>
      </c>
      <c r="H4802" s="2">
        <v>0.15</v>
      </c>
      <c r="I4802" s="11" t="s">
        <v>18</v>
      </c>
      <c r="J4802" s="1">
        <v>65.180000000000007</v>
      </c>
      <c r="K4802" t="s">
        <v>19</v>
      </c>
      <c r="L4802" t="s">
        <v>36</v>
      </c>
      <c r="M4802" s="3">
        <v>44985</v>
      </c>
      <c r="N4802" s="1">
        <v>369.37</v>
      </c>
      <c r="O4802" t="s">
        <v>21</v>
      </c>
    </row>
    <row r="4803" spans="1:15" x14ac:dyDescent="0.2">
      <c r="A4803">
        <v>4802</v>
      </c>
      <c r="B4803" t="s">
        <v>22</v>
      </c>
      <c r="C4803" t="s">
        <v>16</v>
      </c>
      <c r="D4803" s="1">
        <v>101.55</v>
      </c>
      <c r="E4803">
        <v>10</v>
      </c>
      <c r="F4803">
        <v>37</v>
      </c>
      <c r="G4803" t="s">
        <v>17</v>
      </c>
      <c r="H4803" s="2">
        <v>0.21</v>
      </c>
      <c r="I4803" s="11" t="s">
        <v>18</v>
      </c>
      <c r="J4803" s="1">
        <v>213.26</v>
      </c>
      <c r="K4803" t="s">
        <v>29</v>
      </c>
      <c r="L4803" t="s">
        <v>36</v>
      </c>
      <c r="M4803" s="3">
        <v>45051</v>
      </c>
      <c r="N4803" s="1">
        <v>802.25</v>
      </c>
      <c r="O4803" t="s">
        <v>27</v>
      </c>
    </row>
    <row r="4804" spans="1:15" x14ac:dyDescent="0.2">
      <c r="A4804">
        <v>4803</v>
      </c>
      <c r="B4804" t="s">
        <v>22</v>
      </c>
      <c r="C4804" t="s">
        <v>16</v>
      </c>
      <c r="D4804" s="1">
        <v>1232.52</v>
      </c>
      <c r="E4804">
        <v>4</v>
      </c>
      <c r="F4804">
        <v>29</v>
      </c>
      <c r="G4804" t="s">
        <v>17</v>
      </c>
      <c r="H4804" s="2">
        <v>0.11</v>
      </c>
      <c r="I4804" s="11" t="s">
        <v>18</v>
      </c>
      <c r="J4804" s="1">
        <v>542.30999999999995</v>
      </c>
      <c r="K4804" t="s">
        <v>31</v>
      </c>
      <c r="L4804" t="s">
        <v>37</v>
      </c>
      <c r="M4804" s="3">
        <v>45312</v>
      </c>
      <c r="N4804" s="1">
        <v>4387.7700000000004</v>
      </c>
      <c r="O4804" t="s">
        <v>27</v>
      </c>
    </row>
    <row r="4805" spans="1:15" x14ac:dyDescent="0.2">
      <c r="A4805">
        <v>4804</v>
      </c>
      <c r="B4805" t="s">
        <v>33</v>
      </c>
      <c r="C4805" t="s">
        <v>16</v>
      </c>
      <c r="D4805" s="1">
        <v>259.02999999999997</v>
      </c>
      <c r="E4805">
        <v>9</v>
      </c>
      <c r="F4805">
        <v>55</v>
      </c>
      <c r="G4805" t="s">
        <v>17</v>
      </c>
      <c r="H4805" s="2">
        <v>0.26</v>
      </c>
      <c r="I4805" s="11" t="s">
        <v>18</v>
      </c>
      <c r="J4805" s="1">
        <v>606.13</v>
      </c>
      <c r="K4805" t="s">
        <v>29</v>
      </c>
      <c r="L4805" t="s">
        <v>37</v>
      </c>
      <c r="M4805" s="3">
        <v>45065</v>
      </c>
      <c r="N4805" s="1">
        <v>1725.14</v>
      </c>
      <c r="O4805" t="s">
        <v>21</v>
      </c>
    </row>
    <row r="4806" spans="1:15" x14ac:dyDescent="0.2">
      <c r="A4806">
        <v>4805</v>
      </c>
      <c r="B4806" t="s">
        <v>34</v>
      </c>
      <c r="C4806" t="s">
        <v>35</v>
      </c>
      <c r="D4806" s="1">
        <v>588.86</v>
      </c>
      <c r="E4806">
        <v>2</v>
      </c>
      <c r="F4806">
        <v>34</v>
      </c>
      <c r="G4806" t="s">
        <v>23</v>
      </c>
      <c r="H4806" s="2">
        <v>0.26</v>
      </c>
      <c r="I4806" s="11" t="s">
        <v>18</v>
      </c>
      <c r="J4806" s="1">
        <v>306.20999999999998</v>
      </c>
      <c r="K4806" t="s">
        <v>29</v>
      </c>
      <c r="L4806" t="s">
        <v>30</v>
      </c>
      <c r="M4806" s="3">
        <v>45573</v>
      </c>
      <c r="N4806" s="1">
        <v>871.51</v>
      </c>
      <c r="O4806" t="s">
        <v>27</v>
      </c>
    </row>
    <row r="4807" spans="1:15" x14ac:dyDescent="0.2">
      <c r="A4807">
        <v>4806</v>
      </c>
      <c r="B4807" t="s">
        <v>22</v>
      </c>
      <c r="C4807" t="s">
        <v>16</v>
      </c>
      <c r="D4807" s="1">
        <v>52.95</v>
      </c>
      <c r="E4807">
        <v>10</v>
      </c>
      <c r="F4807">
        <v>20</v>
      </c>
      <c r="G4807" t="s">
        <v>17</v>
      </c>
      <c r="H4807" s="2">
        <v>0.28999999999999998</v>
      </c>
      <c r="I4807" s="11" t="s">
        <v>18</v>
      </c>
      <c r="J4807" s="1">
        <v>153.56</v>
      </c>
      <c r="K4807" t="s">
        <v>25</v>
      </c>
      <c r="L4807" t="s">
        <v>36</v>
      </c>
      <c r="M4807" s="3">
        <v>45187</v>
      </c>
      <c r="N4807" s="1">
        <v>375.94</v>
      </c>
      <c r="O4807" t="s">
        <v>24</v>
      </c>
    </row>
    <row r="4808" spans="1:15" x14ac:dyDescent="0.2">
      <c r="A4808">
        <v>4807</v>
      </c>
      <c r="B4808" t="s">
        <v>34</v>
      </c>
      <c r="C4808" t="s">
        <v>35</v>
      </c>
      <c r="D4808" s="1">
        <v>332.18</v>
      </c>
      <c r="E4808">
        <v>10</v>
      </c>
      <c r="F4808">
        <v>29</v>
      </c>
      <c r="G4808" t="s">
        <v>23</v>
      </c>
      <c r="H4808" s="2">
        <v>0.18</v>
      </c>
      <c r="I4808" s="11" t="s">
        <v>18</v>
      </c>
      <c r="J4808" s="1">
        <v>597.91999999999996</v>
      </c>
      <c r="K4808" t="s">
        <v>29</v>
      </c>
      <c r="L4808" t="s">
        <v>36</v>
      </c>
      <c r="M4808" s="3">
        <v>44960</v>
      </c>
      <c r="N4808" s="1">
        <v>2723.88</v>
      </c>
      <c r="O4808" t="s">
        <v>27</v>
      </c>
    </row>
    <row r="4809" spans="1:15" x14ac:dyDescent="0.2">
      <c r="A4809">
        <v>4808</v>
      </c>
      <c r="B4809" t="s">
        <v>33</v>
      </c>
      <c r="C4809" t="s">
        <v>16</v>
      </c>
      <c r="D4809" s="1">
        <v>383.35</v>
      </c>
      <c r="E4809">
        <v>5</v>
      </c>
      <c r="F4809">
        <v>27</v>
      </c>
      <c r="G4809" t="s">
        <v>23</v>
      </c>
      <c r="H4809" s="2">
        <v>0.01</v>
      </c>
      <c r="I4809" s="11" t="s">
        <v>18</v>
      </c>
      <c r="J4809" s="1">
        <v>19.170000000000002</v>
      </c>
      <c r="K4809" t="s">
        <v>25</v>
      </c>
      <c r="L4809" t="s">
        <v>20</v>
      </c>
      <c r="M4809" s="3">
        <v>45340</v>
      </c>
      <c r="N4809" s="1">
        <v>1897.58</v>
      </c>
      <c r="O4809" t="s">
        <v>27</v>
      </c>
    </row>
    <row r="4810" spans="1:15" x14ac:dyDescent="0.2">
      <c r="A4810">
        <v>4809</v>
      </c>
      <c r="B4810" t="s">
        <v>34</v>
      </c>
      <c r="C4810" t="s">
        <v>35</v>
      </c>
      <c r="D4810" s="1">
        <v>751.92</v>
      </c>
      <c r="E4810">
        <v>9</v>
      </c>
      <c r="F4810">
        <v>34</v>
      </c>
      <c r="G4810" t="s">
        <v>23</v>
      </c>
      <c r="H4810" s="2">
        <v>0.03</v>
      </c>
      <c r="I4810" s="11" t="s">
        <v>18</v>
      </c>
      <c r="J4810" s="1">
        <v>203.02</v>
      </c>
      <c r="K4810" t="s">
        <v>19</v>
      </c>
      <c r="L4810" t="s">
        <v>26</v>
      </c>
      <c r="M4810" s="3">
        <v>45153</v>
      </c>
      <c r="N4810" s="1">
        <v>6564.26</v>
      </c>
      <c r="O4810" t="s">
        <v>27</v>
      </c>
    </row>
    <row r="4811" spans="1:15" x14ac:dyDescent="0.2">
      <c r="A4811">
        <v>4810</v>
      </c>
      <c r="B4811" t="s">
        <v>22</v>
      </c>
      <c r="C4811" t="s">
        <v>16</v>
      </c>
      <c r="D4811" s="1">
        <v>1051.1199999999999</v>
      </c>
      <c r="E4811">
        <v>2</v>
      </c>
      <c r="F4811">
        <v>57</v>
      </c>
      <c r="G4811" t="s">
        <v>17</v>
      </c>
      <c r="H4811" s="2">
        <v>0.25</v>
      </c>
      <c r="I4811" s="11" t="s">
        <v>18</v>
      </c>
      <c r="J4811" s="1">
        <v>525.55999999999995</v>
      </c>
      <c r="K4811" t="s">
        <v>29</v>
      </c>
      <c r="L4811" t="s">
        <v>20</v>
      </c>
      <c r="M4811" s="3">
        <v>45491</v>
      </c>
      <c r="N4811" s="1">
        <v>1576.68</v>
      </c>
      <c r="O4811" t="s">
        <v>21</v>
      </c>
    </row>
    <row r="4812" spans="1:15" x14ac:dyDescent="0.2">
      <c r="A4812">
        <v>4811</v>
      </c>
      <c r="B4812" t="s">
        <v>33</v>
      </c>
      <c r="C4812" t="s">
        <v>16</v>
      </c>
      <c r="D4812" s="1">
        <v>77.260000000000005</v>
      </c>
      <c r="E4812">
        <v>6</v>
      </c>
      <c r="F4812">
        <v>40</v>
      </c>
      <c r="G4812" t="s">
        <v>23</v>
      </c>
      <c r="H4812" s="2">
        <v>0.14000000000000001</v>
      </c>
      <c r="I4812" s="11" t="s">
        <v>18</v>
      </c>
      <c r="J4812" s="1">
        <v>64.900000000000006</v>
      </c>
      <c r="K4812" t="s">
        <v>31</v>
      </c>
      <c r="L4812" t="s">
        <v>30</v>
      </c>
      <c r="M4812" s="3">
        <v>45010</v>
      </c>
      <c r="N4812" s="1">
        <v>398.66</v>
      </c>
      <c r="O4812" t="s">
        <v>21</v>
      </c>
    </row>
    <row r="4813" spans="1:15" x14ac:dyDescent="0.2">
      <c r="A4813">
        <v>4812</v>
      </c>
      <c r="B4813" t="s">
        <v>34</v>
      </c>
      <c r="C4813" t="s">
        <v>35</v>
      </c>
      <c r="D4813" s="1">
        <v>1002.28</v>
      </c>
      <c r="E4813">
        <v>10</v>
      </c>
      <c r="F4813">
        <v>56</v>
      </c>
      <c r="G4813" t="s">
        <v>23</v>
      </c>
      <c r="H4813" s="2">
        <v>0.16</v>
      </c>
      <c r="I4813" s="11" t="s">
        <v>18</v>
      </c>
      <c r="J4813" s="1">
        <v>1603.65</v>
      </c>
      <c r="K4813" t="s">
        <v>19</v>
      </c>
      <c r="L4813" t="s">
        <v>20</v>
      </c>
      <c r="M4813" s="3">
        <v>45063</v>
      </c>
      <c r="N4813" s="1">
        <v>8419.15</v>
      </c>
      <c r="O4813" t="s">
        <v>21</v>
      </c>
    </row>
    <row r="4814" spans="1:15" x14ac:dyDescent="0.2">
      <c r="A4814">
        <v>4813</v>
      </c>
      <c r="B4814" t="s">
        <v>33</v>
      </c>
      <c r="C4814" t="s">
        <v>16</v>
      </c>
      <c r="D4814" s="1">
        <v>422.6</v>
      </c>
      <c r="E4814">
        <v>2</v>
      </c>
      <c r="F4814">
        <v>53</v>
      </c>
      <c r="G4814" t="s">
        <v>23</v>
      </c>
      <c r="H4814" s="2">
        <v>0.13</v>
      </c>
      <c r="I4814" s="11" t="s">
        <v>18</v>
      </c>
      <c r="J4814" s="1">
        <v>109.88</v>
      </c>
      <c r="K4814" t="s">
        <v>29</v>
      </c>
      <c r="L4814" t="s">
        <v>37</v>
      </c>
      <c r="M4814" s="3">
        <v>45589</v>
      </c>
      <c r="N4814" s="1">
        <v>735.32</v>
      </c>
      <c r="O4814" t="s">
        <v>21</v>
      </c>
    </row>
    <row r="4815" spans="1:15" x14ac:dyDescent="0.2">
      <c r="A4815">
        <v>4814</v>
      </c>
      <c r="B4815" t="s">
        <v>22</v>
      </c>
      <c r="C4815" t="s">
        <v>16</v>
      </c>
      <c r="D4815" s="1">
        <v>1138.1500000000001</v>
      </c>
      <c r="E4815">
        <v>3</v>
      </c>
      <c r="F4815">
        <v>44</v>
      </c>
      <c r="G4815" t="s">
        <v>17</v>
      </c>
      <c r="H4815" s="2">
        <v>0.25</v>
      </c>
      <c r="I4815" s="11" t="s">
        <v>18</v>
      </c>
      <c r="J4815" s="1">
        <v>853.61</v>
      </c>
      <c r="K4815" t="s">
        <v>19</v>
      </c>
      <c r="L4815" t="s">
        <v>26</v>
      </c>
      <c r="M4815" s="3">
        <v>45504</v>
      </c>
      <c r="N4815" s="1">
        <v>2560.84</v>
      </c>
      <c r="O4815" t="s">
        <v>21</v>
      </c>
    </row>
    <row r="4816" spans="1:15" x14ac:dyDescent="0.2">
      <c r="A4816">
        <v>4815</v>
      </c>
      <c r="B4816" t="s">
        <v>33</v>
      </c>
      <c r="C4816" t="s">
        <v>16</v>
      </c>
      <c r="D4816" s="1">
        <v>1488.61</v>
      </c>
      <c r="E4816">
        <v>3</v>
      </c>
      <c r="F4816">
        <v>29</v>
      </c>
      <c r="G4816" t="s">
        <v>17</v>
      </c>
      <c r="H4816" s="2">
        <v>0.02</v>
      </c>
      <c r="I4816" s="11" t="s">
        <v>18</v>
      </c>
      <c r="J4816" s="1">
        <v>89.32</v>
      </c>
      <c r="K4816" t="s">
        <v>29</v>
      </c>
      <c r="L4816" t="s">
        <v>26</v>
      </c>
      <c r="M4816" s="3">
        <v>45214</v>
      </c>
      <c r="N4816" s="1">
        <v>4376.51</v>
      </c>
      <c r="O4816" t="s">
        <v>27</v>
      </c>
    </row>
    <row r="4817" spans="1:15" x14ac:dyDescent="0.2">
      <c r="A4817">
        <v>4816</v>
      </c>
      <c r="B4817" t="s">
        <v>33</v>
      </c>
      <c r="C4817" t="s">
        <v>16</v>
      </c>
      <c r="D4817" s="1">
        <v>246.41</v>
      </c>
      <c r="E4817">
        <v>4</v>
      </c>
      <c r="F4817">
        <v>54</v>
      </c>
      <c r="G4817" t="s">
        <v>17</v>
      </c>
      <c r="H4817" s="2">
        <v>0.05</v>
      </c>
      <c r="I4817" s="11" t="s">
        <v>18</v>
      </c>
      <c r="J4817" s="1">
        <v>49.28</v>
      </c>
      <c r="K4817" t="s">
        <v>25</v>
      </c>
      <c r="L4817" t="s">
        <v>36</v>
      </c>
      <c r="M4817" s="3">
        <v>45114</v>
      </c>
      <c r="N4817" s="1">
        <v>936.36</v>
      </c>
      <c r="O4817" t="s">
        <v>21</v>
      </c>
    </row>
    <row r="4818" spans="1:15" x14ac:dyDescent="0.2">
      <c r="A4818">
        <v>4817</v>
      </c>
      <c r="B4818" t="s">
        <v>15</v>
      </c>
      <c r="C4818" t="s">
        <v>16</v>
      </c>
      <c r="D4818" s="1">
        <v>776.2</v>
      </c>
      <c r="E4818">
        <v>6</v>
      </c>
      <c r="F4818">
        <v>56</v>
      </c>
      <c r="G4818" t="s">
        <v>23</v>
      </c>
      <c r="H4818" s="2">
        <v>0.25</v>
      </c>
      <c r="I4818" s="11" t="s">
        <v>18</v>
      </c>
      <c r="J4818" s="1">
        <v>1164.3</v>
      </c>
      <c r="K4818" t="s">
        <v>31</v>
      </c>
      <c r="L4818" t="s">
        <v>20</v>
      </c>
      <c r="M4818" s="3">
        <v>45543</v>
      </c>
      <c r="N4818" s="1">
        <v>3492.9</v>
      </c>
      <c r="O4818" t="s">
        <v>21</v>
      </c>
    </row>
    <row r="4819" spans="1:15" x14ac:dyDescent="0.2">
      <c r="A4819">
        <v>4818</v>
      </c>
      <c r="B4819" t="s">
        <v>15</v>
      </c>
      <c r="C4819" t="s">
        <v>16</v>
      </c>
      <c r="D4819" s="1">
        <v>294.86</v>
      </c>
      <c r="E4819">
        <v>7</v>
      </c>
      <c r="F4819">
        <v>21</v>
      </c>
      <c r="G4819" t="s">
        <v>17</v>
      </c>
      <c r="H4819" s="2">
        <v>0.09</v>
      </c>
      <c r="I4819" s="11" t="s">
        <v>18</v>
      </c>
      <c r="J4819" s="1">
        <v>185.76</v>
      </c>
      <c r="K4819" t="s">
        <v>31</v>
      </c>
      <c r="L4819" t="s">
        <v>20</v>
      </c>
      <c r="M4819" s="3">
        <v>45409</v>
      </c>
      <c r="N4819" s="1">
        <v>1878.26</v>
      </c>
      <c r="O4819" t="s">
        <v>24</v>
      </c>
    </row>
    <row r="4820" spans="1:15" x14ac:dyDescent="0.2">
      <c r="A4820">
        <v>4819</v>
      </c>
      <c r="B4820" t="s">
        <v>28</v>
      </c>
      <c r="C4820" t="s">
        <v>16</v>
      </c>
      <c r="D4820" s="1">
        <v>1260.26</v>
      </c>
      <c r="E4820">
        <v>5</v>
      </c>
      <c r="F4820">
        <v>43</v>
      </c>
      <c r="G4820" t="s">
        <v>23</v>
      </c>
      <c r="H4820" s="2">
        <v>0.13</v>
      </c>
      <c r="I4820" s="11" t="s">
        <v>18</v>
      </c>
      <c r="J4820" s="1">
        <v>819.17</v>
      </c>
      <c r="K4820" t="s">
        <v>31</v>
      </c>
      <c r="L4820" t="s">
        <v>30</v>
      </c>
      <c r="M4820" s="3">
        <v>45684</v>
      </c>
      <c r="N4820" s="1">
        <v>5482.13</v>
      </c>
      <c r="O4820" t="s">
        <v>21</v>
      </c>
    </row>
    <row r="4821" spans="1:15" x14ac:dyDescent="0.2">
      <c r="A4821">
        <v>4820</v>
      </c>
      <c r="B4821" t="s">
        <v>33</v>
      </c>
      <c r="C4821" t="s">
        <v>16</v>
      </c>
      <c r="D4821" s="1">
        <v>1422.91</v>
      </c>
      <c r="E4821">
        <v>6</v>
      </c>
      <c r="F4821">
        <v>22</v>
      </c>
      <c r="G4821" t="s">
        <v>17</v>
      </c>
      <c r="H4821" s="2">
        <v>0.14000000000000001</v>
      </c>
      <c r="I4821" s="11" t="s">
        <v>18</v>
      </c>
      <c r="J4821" s="1">
        <v>1195.24</v>
      </c>
      <c r="K4821" t="s">
        <v>19</v>
      </c>
      <c r="L4821" t="s">
        <v>30</v>
      </c>
      <c r="M4821" s="3">
        <v>45175</v>
      </c>
      <c r="N4821" s="1">
        <v>7342.22</v>
      </c>
      <c r="O4821" t="s">
        <v>24</v>
      </c>
    </row>
    <row r="4822" spans="1:15" x14ac:dyDescent="0.2">
      <c r="A4822">
        <v>4821</v>
      </c>
      <c r="B4822" t="s">
        <v>15</v>
      </c>
      <c r="C4822" t="s">
        <v>16</v>
      </c>
      <c r="D4822" s="1">
        <v>1001.08</v>
      </c>
      <c r="E4822">
        <v>6</v>
      </c>
      <c r="F4822">
        <v>57</v>
      </c>
      <c r="G4822" t="s">
        <v>23</v>
      </c>
      <c r="H4822" s="2">
        <v>0.12</v>
      </c>
      <c r="I4822" s="11" t="s">
        <v>18</v>
      </c>
      <c r="J4822" s="1">
        <v>720.78</v>
      </c>
      <c r="K4822" t="s">
        <v>25</v>
      </c>
      <c r="L4822" t="s">
        <v>36</v>
      </c>
      <c r="M4822" s="3">
        <v>45482</v>
      </c>
      <c r="N4822" s="1">
        <v>5285.7</v>
      </c>
      <c r="O4822" t="s">
        <v>21</v>
      </c>
    </row>
    <row r="4823" spans="1:15" x14ac:dyDescent="0.2">
      <c r="A4823">
        <v>4822</v>
      </c>
      <c r="B4823" t="s">
        <v>34</v>
      </c>
      <c r="C4823" t="s">
        <v>35</v>
      </c>
      <c r="D4823" s="1">
        <v>76</v>
      </c>
      <c r="E4823">
        <v>1</v>
      </c>
      <c r="F4823">
        <v>37</v>
      </c>
      <c r="G4823" t="s">
        <v>17</v>
      </c>
      <c r="H4823" s="2">
        <v>0.28999999999999998</v>
      </c>
      <c r="I4823" s="11" t="s">
        <v>18</v>
      </c>
      <c r="J4823" s="1">
        <v>22.04</v>
      </c>
      <c r="K4823" t="s">
        <v>31</v>
      </c>
      <c r="L4823" t="s">
        <v>36</v>
      </c>
      <c r="M4823" s="3">
        <v>45269</v>
      </c>
      <c r="N4823" s="1">
        <v>53.96</v>
      </c>
      <c r="O4823" t="s">
        <v>27</v>
      </c>
    </row>
    <row r="4824" spans="1:15" x14ac:dyDescent="0.2">
      <c r="A4824">
        <v>4823</v>
      </c>
      <c r="B4824" t="s">
        <v>33</v>
      </c>
      <c r="C4824" t="s">
        <v>16</v>
      </c>
      <c r="D4824" s="1">
        <v>685.22</v>
      </c>
      <c r="E4824">
        <v>7</v>
      </c>
      <c r="F4824">
        <v>25</v>
      </c>
      <c r="G4824" t="s">
        <v>23</v>
      </c>
      <c r="H4824" s="2">
        <v>0.16</v>
      </c>
      <c r="I4824" s="11" t="s">
        <v>18</v>
      </c>
      <c r="J4824" s="1">
        <v>767.45</v>
      </c>
      <c r="K4824" t="s">
        <v>29</v>
      </c>
      <c r="L4824" t="s">
        <v>30</v>
      </c>
      <c r="M4824" s="3">
        <v>45658</v>
      </c>
      <c r="N4824" s="1">
        <v>4029.09</v>
      </c>
      <c r="O4824" t="s">
        <v>27</v>
      </c>
    </row>
    <row r="4825" spans="1:15" x14ac:dyDescent="0.2">
      <c r="A4825">
        <v>4824</v>
      </c>
      <c r="B4825" t="s">
        <v>15</v>
      </c>
      <c r="C4825" t="s">
        <v>16</v>
      </c>
      <c r="D4825" s="1">
        <v>1097.18</v>
      </c>
      <c r="E4825">
        <v>3</v>
      </c>
      <c r="F4825">
        <v>33</v>
      </c>
      <c r="G4825" t="s">
        <v>23</v>
      </c>
      <c r="H4825" s="2">
        <v>0.16</v>
      </c>
      <c r="I4825" s="11" t="s">
        <v>18</v>
      </c>
      <c r="J4825" s="1">
        <v>526.65</v>
      </c>
      <c r="K4825" t="s">
        <v>25</v>
      </c>
      <c r="L4825" t="s">
        <v>20</v>
      </c>
      <c r="M4825" s="3">
        <v>45031</v>
      </c>
      <c r="N4825" s="1">
        <v>2764.89</v>
      </c>
      <c r="O4825" t="s">
        <v>27</v>
      </c>
    </row>
    <row r="4826" spans="1:15" x14ac:dyDescent="0.2">
      <c r="A4826">
        <v>4825</v>
      </c>
      <c r="B4826" t="s">
        <v>33</v>
      </c>
      <c r="C4826" t="s">
        <v>16</v>
      </c>
      <c r="D4826" s="1">
        <v>215.06</v>
      </c>
      <c r="E4826">
        <v>2</v>
      </c>
      <c r="F4826">
        <v>24</v>
      </c>
      <c r="G4826" t="s">
        <v>17</v>
      </c>
      <c r="H4826" s="2">
        <v>0.03</v>
      </c>
      <c r="I4826" s="11" t="s">
        <v>18</v>
      </c>
      <c r="J4826" s="1">
        <v>12.9</v>
      </c>
      <c r="K4826" t="s">
        <v>29</v>
      </c>
      <c r="L4826" t="s">
        <v>26</v>
      </c>
      <c r="M4826" s="3">
        <v>45018</v>
      </c>
      <c r="N4826" s="1">
        <v>417.22</v>
      </c>
      <c r="O4826" t="s">
        <v>24</v>
      </c>
    </row>
    <row r="4827" spans="1:15" x14ac:dyDescent="0.2">
      <c r="A4827">
        <v>4826</v>
      </c>
      <c r="B4827" t="s">
        <v>33</v>
      </c>
      <c r="C4827" t="s">
        <v>16</v>
      </c>
      <c r="D4827" s="1">
        <v>1099.8800000000001</v>
      </c>
      <c r="E4827">
        <v>1</v>
      </c>
      <c r="F4827">
        <v>43</v>
      </c>
      <c r="G4827" t="s">
        <v>17</v>
      </c>
      <c r="H4827" s="2">
        <v>0.14000000000000001</v>
      </c>
      <c r="I4827" s="11" t="s">
        <v>18</v>
      </c>
      <c r="J4827" s="1">
        <v>153.97999999999999</v>
      </c>
      <c r="K4827" t="s">
        <v>19</v>
      </c>
      <c r="L4827" t="s">
        <v>36</v>
      </c>
      <c r="M4827" s="3">
        <v>45431</v>
      </c>
      <c r="N4827" s="1">
        <v>945.9</v>
      </c>
      <c r="O4827" t="s">
        <v>21</v>
      </c>
    </row>
    <row r="4828" spans="1:15" x14ac:dyDescent="0.2">
      <c r="A4828">
        <v>4827</v>
      </c>
      <c r="B4828" t="s">
        <v>15</v>
      </c>
      <c r="C4828" t="s">
        <v>16</v>
      </c>
      <c r="D4828" s="1">
        <v>1084.74</v>
      </c>
      <c r="E4828">
        <v>8</v>
      </c>
      <c r="F4828">
        <v>60</v>
      </c>
      <c r="G4828" t="s">
        <v>17</v>
      </c>
      <c r="H4828" s="2">
        <v>0.24</v>
      </c>
      <c r="I4828" s="11" t="s">
        <v>18</v>
      </c>
      <c r="J4828" s="1">
        <v>2082.6999999999998</v>
      </c>
      <c r="K4828" t="s">
        <v>29</v>
      </c>
      <c r="L4828" t="s">
        <v>26</v>
      </c>
      <c r="M4828" s="3">
        <v>45560</v>
      </c>
      <c r="N4828" s="1">
        <v>6595.22</v>
      </c>
      <c r="O4828" t="s">
        <v>32</v>
      </c>
    </row>
    <row r="4829" spans="1:15" x14ac:dyDescent="0.2">
      <c r="A4829">
        <v>4828</v>
      </c>
      <c r="B4829" t="s">
        <v>33</v>
      </c>
      <c r="C4829" t="s">
        <v>16</v>
      </c>
      <c r="D4829" s="1">
        <v>1277.24</v>
      </c>
      <c r="E4829">
        <v>1</v>
      </c>
      <c r="F4829">
        <v>38</v>
      </c>
      <c r="G4829" t="s">
        <v>17</v>
      </c>
      <c r="H4829" s="2">
        <v>0.1</v>
      </c>
      <c r="I4829" s="11" t="s">
        <v>18</v>
      </c>
      <c r="J4829" s="1">
        <v>127.72</v>
      </c>
      <c r="K4829" t="s">
        <v>25</v>
      </c>
      <c r="L4829" t="s">
        <v>30</v>
      </c>
      <c r="M4829" s="3">
        <v>45059</v>
      </c>
      <c r="N4829" s="1">
        <v>1149.52</v>
      </c>
      <c r="O4829" t="s">
        <v>27</v>
      </c>
    </row>
    <row r="4830" spans="1:15" x14ac:dyDescent="0.2">
      <c r="A4830">
        <v>4829</v>
      </c>
      <c r="B4830" t="s">
        <v>15</v>
      </c>
      <c r="C4830" t="s">
        <v>16</v>
      </c>
      <c r="D4830" s="1">
        <v>711.45</v>
      </c>
      <c r="E4830">
        <v>5</v>
      </c>
      <c r="F4830">
        <v>47</v>
      </c>
      <c r="G4830" t="s">
        <v>23</v>
      </c>
      <c r="H4830" s="2">
        <v>0.28999999999999998</v>
      </c>
      <c r="I4830" s="11" t="s">
        <v>18</v>
      </c>
      <c r="J4830" s="1">
        <v>1031.5999999999999</v>
      </c>
      <c r="K4830" t="s">
        <v>29</v>
      </c>
      <c r="L4830" t="s">
        <v>20</v>
      </c>
      <c r="M4830" s="3">
        <v>45331</v>
      </c>
      <c r="N4830" s="1">
        <v>2525.65</v>
      </c>
      <c r="O4830" t="s">
        <v>21</v>
      </c>
    </row>
    <row r="4831" spans="1:15" x14ac:dyDescent="0.2">
      <c r="A4831">
        <v>4830</v>
      </c>
      <c r="B4831" t="s">
        <v>28</v>
      </c>
      <c r="C4831" t="s">
        <v>16</v>
      </c>
      <c r="D4831" s="1">
        <v>354.79</v>
      </c>
      <c r="E4831">
        <v>10</v>
      </c>
      <c r="F4831">
        <v>20</v>
      </c>
      <c r="G4831" t="s">
        <v>17</v>
      </c>
      <c r="H4831" s="2">
        <v>0.16</v>
      </c>
      <c r="I4831" s="11" t="s">
        <v>18</v>
      </c>
      <c r="J4831" s="1">
        <v>567.66</v>
      </c>
      <c r="K4831" t="s">
        <v>25</v>
      </c>
      <c r="L4831" t="s">
        <v>26</v>
      </c>
      <c r="M4831" s="3">
        <v>45530</v>
      </c>
      <c r="N4831" s="1">
        <v>2980.24</v>
      </c>
      <c r="O4831" t="s">
        <v>24</v>
      </c>
    </row>
    <row r="4832" spans="1:15" x14ac:dyDescent="0.2">
      <c r="A4832">
        <v>4831</v>
      </c>
      <c r="B4832" t="s">
        <v>15</v>
      </c>
      <c r="C4832" t="s">
        <v>16</v>
      </c>
      <c r="D4832" s="1">
        <v>347.52</v>
      </c>
      <c r="E4832">
        <v>3</v>
      </c>
      <c r="F4832">
        <v>62</v>
      </c>
      <c r="G4832" t="s">
        <v>23</v>
      </c>
      <c r="H4832" s="2">
        <v>7.0000000000000007E-2</v>
      </c>
      <c r="I4832" s="11" t="s">
        <v>18</v>
      </c>
      <c r="J4832" s="1">
        <v>72.98</v>
      </c>
      <c r="K4832" t="s">
        <v>19</v>
      </c>
      <c r="L4832" t="s">
        <v>26</v>
      </c>
      <c r="M4832" s="3">
        <v>44956</v>
      </c>
      <c r="N4832" s="1">
        <v>969.58</v>
      </c>
      <c r="O4832" t="s">
        <v>32</v>
      </c>
    </row>
    <row r="4833" spans="1:15" x14ac:dyDescent="0.2">
      <c r="A4833">
        <v>4832</v>
      </c>
      <c r="B4833" t="s">
        <v>15</v>
      </c>
      <c r="C4833" t="s">
        <v>16</v>
      </c>
      <c r="D4833" s="1">
        <v>361.5</v>
      </c>
      <c r="E4833">
        <v>7</v>
      </c>
      <c r="F4833">
        <v>54</v>
      </c>
      <c r="G4833" t="s">
        <v>17</v>
      </c>
      <c r="H4833" s="2">
        <v>0.27</v>
      </c>
      <c r="I4833" s="11" t="s">
        <v>18</v>
      </c>
      <c r="J4833" s="1">
        <v>683.24</v>
      </c>
      <c r="K4833" t="s">
        <v>25</v>
      </c>
      <c r="L4833" t="s">
        <v>36</v>
      </c>
      <c r="M4833" s="3">
        <v>45490</v>
      </c>
      <c r="N4833" s="1">
        <v>1847.26</v>
      </c>
      <c r="O4833" t="s">
        <v>21</v>
      </c>
    </row>
    <row r="4834" spans="1:15" x14ac:dyDescent="0.2">
      <c r="A4834">
        <v>4833</v>
      </c>
      <c r="B4834" t="s">
        <v>28</v>
      </c>
      <c r="C4834" t="s">
        <v>16</v>
      </c>
      <c r="D4834" s="1">
        <v>723.63</v>
      </c>
      <c r="E4834">
        <v>5</v>
      </c>
      <c r="F4834">
        <v>23</v>
      </c>
      <c r="G4834" t="s">
        <v>17</v>
      </c>
      <c r="H4834" s="2">
        <v>0.05</v>
      </c>
      <c r="I4834" s="11" t="s">
        <v>18</v>
      </c>
      <c r="J4834" s="1">
        <v>180.91</v>
      </c>
      <c r="K4834" t="s">
        <v>19</v>
      </c>
      <c r="L4834" t="s">
        <v>26</v>
      </c>
      <c r="M4834" s="3">
        <v>45233</v>
      </c>
      <c r="N4834" s="1">
        <v>3437.24</v>
      </c>
      <c r="O4834" t="s">
        <v>24</v>
      </c>
    </row>
    <row r="4835" spans="1:15" x14ac:dyDescent="0.2">
      <c r="A4835">
        <v>4834</v>
      </c>
      <c r="B4835" t="s">
        <v>33</v>
      </c>
      <c r="C4835" t="s">
        <v>16</v>
      </c>
      <c r="D4835" s="1">
        <v>1311.82</v>
      </c>
      <c r="E4835">
        <v>6</v>
      </c>
      <c r="F4835">
        <v>34</v>
      </c>
      <c r="G4835" t="s">
        <v>17</v>
      </c>
      <c r="H4835" s="2">
        <v>0.26</v>
      </c>
      <c r="I4835" s="11" t="s">
        <v>18</v>
      </c>
      <c r="J4835" s="1">
        <v>2046.44</v>
      </c>
      <c r="K4835" t="s">
        <v>31</v>
      </c>
      <c r="L4835" t="s">
        <v>36</v>
      </c>
      <c r="M4835" s="3">
        <v>45465</v>
      </c>
      <c r="N4835" s="1">
        <v>5824.48</v>
      </c>
      <c r="O4835" t="s">
        <v>27</v>
      </c>
    </row>
    <row r="4836" spans="1:15" x14ac:dyDescent="0.2">
      <c r="A4836">
        <v>4835</v>
      </c>
      <c r="B4836" t="s">
        <v>22</v>
      </c>
      <c r="C4836" t="s">
        <v>16</v>
      </c>
      <c r="D4836" s="1">
        <v>963.36</v>
      </c>
      <c r="E4836">
        <v>7</v>
      </c>
      <c r="F4836">
        <v>29</v>
      </c>
      <c r="G4836" t="s">
        <v>17</v>
      </c>
      <c r="H4836" s="2">
        <v>0.22</v>
      </c>
      <c r="I4836" s="11" t="s">
        <v>18</v>
      </c>
      <c r="J4836" s="1">
        <v>1483.57</v>
      </c>
      <c r="K4836" t="s">
        <v>31</v>
      </c>
      <c r="L4836" t="s">
        <v>30</v>
      </c>
      <c r="M4836" s="3">
        <v>45189</v>
      </c>
      <c r="N4836" s="1">
        <v>5259.95</v>
      </c>
      <c r="O4836" t="s">
        <v>27</v>
      </c>
    </row>
    <row r="4837" spans="1:15" x14ac:dyDescent="0.2">
      <c r="A4837">
        <v>4836</v>
      </c>
      <c r="B4837" t="s">
        <v>34</v>
      </c>
      <c r="C4837" t="s">
        <v>35</v>
      </c>
      <c r="D4837" s="1">
        <v>1114.28</v>
      </c>
      <c r="E4837">
        <v>10</v>
      </c>
      <c r="F4837">
        <v>41</v>
      </c>
      <c r="G4837" t="s">
        <v>23</v>
      </c>
      <c r="H4837" s="2">
        <v>0.25</v>
      </c>
      <c r="I4837" s="11" t="s">
        <v>18</v>
      </c>
      <c r="J4837" s="1">
        <v>2785.7</v>
      </c>
      <c r="K4837" t="s">
        <v>19</v>
      </c>
      <c r="L4837" t="s">
        <v>26</v>
      </c>
      <c r="M4837" s="3">
        <v>45686</v>
      </c>
      <c r="N4837" s="1">
        <v>8357.1</v>
      </c>
      <c r="O4837" t="s">
        <v>21</v>
      </c>
    </row>
    <row r="4838" spans="1:15" x14ac:dyDescent="0.2">
      <c r="A4838">
        <v>4837</v>
      </c>
      <c r="B4838" t="s">
        <v>34</v>
      </c>
      <c r="C4838" t="s">
        <v>35</v>
      </c>
      <c r="D4838" s="1">
        <v>1228.53</v>
      </c>
      <c r="E4838">
        <v>3</v>
      </c>
      <c r="F4838">
        <v>62</v>
      </c>
      <c r="G4838" t="s">
        <v>23</v>
      </c>
      <c r="H4838" s="2">
        <v>0.03</v>
      </c>
      <c r="I4838" s="11" t="s">
        <v>18</v>
      </c>
      <c r="J4838" s="1">
        <v>110.57</v>
      </c>
      <c r="K4838" t="s">
        <v>19</v>
      </c>
      <c r="L4838" t="s">
        <v>37</v>
      </c>
      <c r="M4838" s="3">
        <v>45331</v>
      </c>
      <c r="N4838" s="1">
        <v>3575.02</v>
      </c>
      <c r="O4838" t="s">
        <v>32</v>
      </c>
    </row>
    <row r="4839" spans="1:15" x14ac:dyDescent="0.2">
      <c r="A4839">
        <v>4838</v>
      </c>
      <c r="B4839" t="s">
        <v>22</v>
      </c>
      <c r="C4839" t="s">
        <v>16</v>
      </c>
      <c r="D4839" s="1">
        <v>1016.4</v>
      </c>
      <c r="E4839">
        <v>9</v>
      </c>
      <c r="F4839">
        <v>22</v>
      </c>
      <c r="G4839" t="s">
        <v>23</v>
      </c>
      <c r="H4839" s="2">
        <v>0.01</v>
      </c>
      <c r="I4839" s="11" t="s">
        <v>18</v>
      </c>
      <c r="J4839" s="1">
        <v>91.48</v>
      </c>
      <c r="K4839" t="s">
        <v>29</v>
      </c>
      <c r="L4839" t="s">
        <v>26</v>
      </c>
      <c r="M4839" s="3">
        <v>45133</v>
      </c>
      <c r="N4839" s="1">
        <v>9056.1200000000008</v>
      </c>
      <c r="O4839" t="s">
        <v>24</v>
      </c>
    </row>
    <row r="4840" spans="1:15" x14ac:dyDescent="0.2">
      <c r="A4840">
        <v>4839</v>
      </c>
      <c r="B4840" t="s">
        <v>28</v>
      </c>
      <c r="C4840" t="s">
        <v>16</v>
      </c>
      <c r="D4840" s="1">
        <v>1036.71</v>
      </c>
      <c r="E4840">
        <v>4</v>
      </c>
      <c r="F4840">
        <v>47</v>
      </c>
      <c r="G4840" t="s">
        <v>23</v>
      </c>
      <c r="H4840" s="2">
        <v>0.08</v>
      </c>
      <c r="I4840" s="11" t="s">
        <v>18</v>
      </c>
      <c r="J4840" s="1">
        <v>331.75</v>
      </c>
      <c r="K4840" t="s">
        <v>25</v>
      </c>
      <c r="L4840" t="s">
        <v>36</v>
      </c>
      <c r="M4840" s="3">
        <v>45684</v>
      </c>
      <c r="N4840" s="1">
        <v>3815.09</v>
      </c>
      <c r="O4840" t="s">
        <v>21</v>
      </c>
    </row>
    <row r="4841" spans="1:15" x14ac:dyDescent="0.2">
      <c r="A4841">
        <v>4840</v>
      </c>
      <c r="B4841" t="s">
        <v>33</v>
      </c>
      <c r="C4841" t="s">
        <v>16</v>
      </c>
      <c r="D4841" s="1">
        <v>499.14</v>
      </c>
      <c r="E4841">
        <v>4</v>
      </c>
      <c r="F4841">
        <v>49</v>
      </c>
      <c r="G4841" t="s">
        <v>23</v>
      </c>
      <c r="H4841" s="2">
        <v>0.08</v>
      </c>
      <c r="I4841" s="11" t="s">
        <v>18</v>
      </c>
      <c r="J4841" s="1">
        <v>159.72</v>
      </c>
      <c r="K4841" t="s">
        <v>19</v>
      </c>
      <c r="L4841" t="s">
        <v>36</v>
      </c>
      <c r="M4841" s="3">
        <v>45231</v>
      </c>
      <c r="N4841" s="1">
        <v>1836.84</v>
      </c>
      <c r="O4841" t="s">
        <v>21</v>
      </c>
    </row>
    <row r="4842" spans="1:15" x14ac:dyDescent="0.2">
      <c r="A4842">
        <v>4841</v>
      </c>
      <c r="B4842" t="s">
        <v>33</v>
      </c>
      <c r="C4842" t="s">
        <v>16</v>
      </c>
      <c r="D4842" s="1">
        <v>738.3</v>
      </c>
      <c r="E4842">
        <v>10</v>
      </c>
      <c r="F4842">
        <v>47</v>
      </c>
      <c r="G4842" t="s">
        <v>17</v>
      </c>
      <c r="H4842" s="2">
        <v>0.2</v>
      </c>
      <c r="I4842" s="11" t="s">
        <v>18</v>
      </c>
      <c r="J4842" s="1">
        <v>1476.6</v>
      </c>
      <c r="K4842" t="s">
        <v>25</v>
      </c>
      <c r="L4842" t="s">
        <v>20</v>
      </c>
      <c r="M4842" s="3">
        <v>44939</v>
      </c>
      <c r="N4842" s="1">
        <v>5906.4</v>
      </c>
      <c r="O4842" t="s">
        <v>21</v>
      </c>
    </row>
    <row r="4843" spans="1:15" x14ac:dyDescent="0.2">
      <c r="A4843">
        <v>4842</v>
      </c>
      <c r="B4843" t="s">
        <v>22</v>
      </c>
      <c r="C4843" t="s">
        <v>16</v>
      </c>
      <c r="D4843" s="1">
        <v>471.59</v>
      </c>
      <c r="E4843">
        <v>6</v>
      </c>
      <c r="F4843">
        <v>23</v>
      </c>
      <c r="G4843" t="s">
        <v>23</v>
      </c>
      <c r="H4843" s="2">
        <v>0.24</v>
      </c>
      <c r="I4843" s="11" t="s">
        <v>18</v>
      </c>
      <c r="J4843" s="1">
        <v>679.09</v>
      </c>
      <c r="K4843" t="s">
        <v>31</v>
      </c>
      <c r="L4843" t="s">
        <v>30</v>
      </c>
      <c r="M4843" s="3">
        <v>45540</v>
      </c>
      <c r="N4843" s="1">
        <v>2150.4499999999998</v>
      </c>
      <c r="O4843" t="s">
        <v>24</v>
      </c>
    </row>
    <row r="4844" spans="1:15" x14ac:dyDescent="0.2">
      <c r="A4844">
        <v>4843</v>
      </c>
      <c r="B4844" t="s">
        <v>15</v>
      </c>
      <c r="C4844" t="s">
        <v>16</v>
      </c>
      <c r="D4844" s="1">
        <v>116.89</v>
      </c>
      <c r="E4844">
        <v>5</v>
      </c>
      <c r="F4844">
        <v>39</v>
      </c>
      <c r="G4844" t="s">
        <v>17</v>
      </c>
      <c r="H4844" s="2">
        <v>0.11</v>
      </c>
      <c r="I4844" s="11" t="s">
        <v>18</v>
      </c>
      <c r="J4844" s="1">
        <v>64.290000000000006</v>
      </c>
      <c r="K4844" t="s">
        <v>31</v>
      </c>
      <c r="L4844" t="s">
        <v>37</v>
      </c>
      <c r="M4844" s="3">
        <v>45287</v>
      </c>
      <c r="N4844" s="1">
        <v>520.16</v>
      </c>
      <c r="O4844" t="s">
        <v>27</v>
      </c>
    </row>
    <row r="4845" spans="1:15" x14ac:dyDescent="0.2">
      <c r="A4845">
        <v>4844</v>
      </c>
      <c r="B4845" t="s">
        <v>34</v>
      </c>
      <c r="C4845" t="s">
        <v>35</v>
      </c>
      <c r="D4845" s="1">
        <v>273.02</v>
      </c>
      <c r="E4845">
        <v>4</v>
      </c>
      <c r="F4845">
        <v>43</v>
      </c>
      <c r="G4845" t="s">
        <v>23</v>
      </c>
      <c r="H4845" s="2">
        <v>0.08</v>
      </c>
      <c r="I4845" s="11" t="s">
        <v>18</v>
      </c>
      <c r="J4845" s="1">
        <v>87.37</v>
      </c>
      <c r="K4845" t="s">
        <v>31</v>
      </c>
      <c r="L4845" t="s">
        <v>37</v>
      </c>
      <c r="M4845" s="3">
        <v>45071</v>
      </c>
      <c r="N4845" s="1">
        <v>1004.71</v>
      </c>
      <c r="O4845" t="s">
        <v>21</v>
      </c>
    </row>
    <row r="4846" spans="1:15" x14ac:dyDescent="0.2">
      <c r="A4846">
        <v>4845</v>
      </c>
      <c r="B4846" t="s">
        <v>34</v>
      </c>
      <c r="C4846" t="s">
        <v>35</v>
      </c>
      <c r="D4846" s="1">
        <v>1361.6</v>
      </c>
      <c r="E4846">
        <v>3</v>
      </c>
      <c r="F4846">
        <v>34</v>
      </c>
      <c r="G4846" t="s">
        <v>23</v>
      </c>
      <c r="H4846" s="2">
        <v>0.04</v>
      </c>
      <c r="I4846" s="11" t="s">
        <v>18</v>
      </c>
      <c r="J4846" s="1">
        <v>163.38999999999999</v>
      </c>
      <c r="K4846" t="s">
        <v>19</v>
      </c>
      <c r="L4846" t="s">
        <v>26</v>
      </c>
      <c r="M4846" s="3">
        <v>45358</v>
      </c>
      <c r="N4846" s="1">
        <v>3921.41</v>
      </c>
      <c r="O4846" t="s">
        <v>27</v>
      </c>
    </row>
    <row r="4847" spans="1:15" x14ac:dyDescent="0.2">
      <c r="A4847">
        <v>4846</v>
      </c>
      <c r="B4847" t="s">
        <v>15</v>
      </c>
      <c r="C4847" t="s">
        <v>16</v>
      </c>
      <c r="D4847" s="1">
        <v>867.44</v>
      </c>
      <c r="E4847">
        <v>8</v>
      </c>
      <c r="F4847">
        <v>18</v>
      </c>
      <c r="G4847" t="s">
        <v>23</v>
      </c>
      <c r="H4847" s="2">
        <v>0.21</v>
      </c>
      <c r="I4847" s="11" t="s">
        <v>18</v>
      </c>
      <c r="J4847" s="1">
        <v>1457.3</v>
      </c>
      <c r="K4847" t="s">
        <v>31</v>
      </c>
      <c r="L4847" t="s">
        <v>37</v>
      </c>
      <c r="M4847" s="3">
        <v>45583</v>
      </c>
      <c r="N4847" s="1">
        <v>5482.22</v>
      </c>
      <c r="O4847" t="s">
        <v>24</v>
      </c>
    </row>
    <row r="4848" spans="1:15" x14ac:dyDescent="0.2">
      <c r="A4848">
        <v>4847</v>
      </c>
      <c r="B4848" t="s">
        <v>33</v>
      </c>
      <c r="C4848" t="s">
        <v>16</v>
      </c>
      <c r="D4848" s="1">
        <v>213.57</v>
      </c>
      <c r="E4848">
        <v>8</v>
      </c>
      <c r="F4848">
        <v>37</v>
      </c>
      <c r="G4848" t="s">
        <v>23</v>
      </c>
      <c r="H4848" s="2">
        <v>0.03</v>
      </c>
      <c r="I4848" s="11" t="s">
        <v>18</v>
      </c>
      <c r="J4848" s="1">
        <v>51.26</v>
      </c>
      <c r="K4848" t="s">
        <v>29</v>
      </c>
      <c r="L4848" t="s">
        <v>37</v>
      </c>
      <c r="M4848" s="3">
        <v>45257</v>
      </c>
      <c r="N4848" s="1">
        <v>1657.3</v>
      </c>
      <c r="O4848" t="s">
        <v>27</v>
      </c>
    </row>
    <row r="4849" spans="1:15" x14ac:dyDescent="0.2">
      <c r="A4849">
        <v>4848</v>
      </c>
      <c r="B4849" t="s">
        <v>34</v>
      </c>
      <c r="C4849" t="s">
        <v>35</v>
      </c>
      <c r="D4849" s="1">
        <v>1308.6099999999999</v>
      </c>
      <c r="E4849">
        <v>3</v>
      </c>
      <c r="F4849">
        <v>41</v>
      </c>
      <c r="G4849" t="s">
        <v>17</v>
      </c>
      <c r="H4849" s="2">
        <v>0.18</v>
      </c>
      <c r="I4849" s="11" t="s">
        <v>18</v>
      </c>
      <c r="J4849" s="1">
        <v>706.65</v>
      </c>
      <c r="K4849" t="s">
        <v>29</v>
      </c>
      <c r="L4849" t="s">
        <v>20</v>
      </c>
      <c r="M4849" s="3">
        <v>45053</v>
      </c>
      <c r="N4849" s="1">
        <v>3219.18</v>
      </c>
      <c r="O4849" t="s">
        <v>21</v>
      </c>
    </row>
    <row r="4850" spans="1:15" x14ac:dyDescent="0.2">
      <c r="A4850">
        <v>4849</v>
      </c>
      <c r="B4850" t="s">
        <v>33</v>
      </c>
      <c r="C4850" t="s">
        <v>16</v>
      </c>
      <c r="D4850" s="1">
        <v>1274.5</v>
      </c>
      <c r="E4850">
        <v>10</v>
      </c>
      <c r="F4850">
        <v>31</v>
      </c>
      <c r="G4850" t="s">
        <v>17</v>
      </c>
      <c r="H4850" s="2">
        <v>0.26</v>
      </c>
      <c r="I4850" s="11" t="s">
        <v>18</v>
      </c>
      <c r="J4850" s="1">
        <v>3313.7</v>
      </c>
      <c r="K4850" t="s">
        <v>29</v>
      </c>
      <c r="L4850" t="s">
        <v>20</v>
      </c>
      <c r="M4850" s="3">
        <v>45247</v>
      </c>
      <c r="N4850" s="1">
        <v>9431.2999999999993</v>
      </c>
      <c r="O4850" t="s">
        <v>27</v>
      </c>
    </row>
    <row r="4851" spans="1:15" x14ac:dyDescent="0.2">
      <c r="A4851">
        <v>4850</v>
      </c>
      <c r="B4851" t="s">
        <v>33</v>
      </c>
      <c r="C4851" t="s">
        <v>16</v>
      </c>
      <c r="D4851" s="1">
        <v>51.8</v>
      </c>
      <c r="E4851">
        <v>9</v>
      </c>
      <c r="F4851">
        <v>53</v>
      </c>
      <c r="G4851" t="s">
        <v>23</v>
      </c>
      <c r="H4851" s="2">
        <v>0.17</v>
      </c>
      <c r="I4851" s="11" t="s">
        <v>18</v>
      </c>
      <c r="J4851" s="1">
        <v>79.25</v>
      </c>
      <c r="K4851" t="s">
        <v>29</v>
      </c>
      <c r="L4851" t="s">
        <v>20</v>
      </c>
      <c r="M4851" s="3">
        <v>44981</v>
      </c>
      <c r="N4851" s="1">
        <v>386.95</v>
      </c>
      <c r="O4851" t="s">
        <v>21</v>
      </c>
    </row>
    <row r="4852" spans="1:15" x14ac:dyDescent="0.2">
      <c r="A4852">
        <v>4851</v>
      </c>
      <c r="B4852" t="s">
        <v>34</v>
      </c>
      <c r="C4852" t="s">
        <v>35</v>
      </c>
      <c r="D4852" s="1">
        <v>1156.6400000000001</v>
      </c>
      <c r="E4852">
        <v>7</v>
      </c>
      <c r="F4852">
        <v>27</v>
      </c>
      <c r="G4852" t="s">
        <v>23</v>
      </c>
      <c r="H4852" s="2">
        <v>0.05</v>
      </c>
      <c r="I4852" s="11" t="s">
        <v>18</v>
      </c>
      <c r="J4852" s="1">
        <v>404.82</v>
      </c>
      <c r="K4852" t="s">
        <v>19</v>
      </c>
      <c r="L4852" t="s">
        <v>30</v>
      </c>
      <c r="M4852" s="3">
        <v>45360</v>
      </c>
      <c r="N4852" s="1">
        <v>7691.66</v>
      </c>
      <c r="O4852" t="s">
        <v>27</v>
      </c>
    </row>
    <row r="4853" spans="1:15" x14ac:dyDescent="0.2">
      <c r="A4853">
        <v>4852</v>
      </c>
      <c r="B4853" t="s">
        <v>33</v>
      </c>
      <c r="C4853" t="s">
        <v>16</v>
      </c>
      <c r="D4853" s="1">
        <v>496.14</v>
      </c>
      <c r="E4853">
        <v>8</v>
      </c>
      <c r="F4853">
        <v>46</v>
      </c>
      <c r="G4853" t="s">
        <v>23</v>
      </c>
      <c r="H4853" s="2">
        <v>0.28999999999999998</v>
      </c>
      <c r="I4853" s="11" t="s">
        <v>18</v>
      </c>
      <c r="J4853" s="1">
        <v>1151.04</v>
      </c>
      <c r="K4853" t="s">
        <v>29</v>
      </c>
      <c r="L4853" t="s">
        <v>26</v>
      </c>
      <c r="M4853" s="3">
        <v>45631</v>
      </c>
      <c r="N4853" s="1">
        <v>2818.08</v>
      </c>
      <c r="O4853" t="s">
        <v>21</v>
      </c>
    </row>
    <row r="4854" spans="1:15" x14ac:dyDescent="0.2">
      <c r="A4854">
        <v>4853</v>
      </c>
      <c r="B4854" t="s">
        <v>22</v>
      </c>
      <c r="C4854" t="s">
        <v>16</v>
      </c>
      <c r="D4854" s="1">
        <v>816.78</v>
      </c>
      <c r="E4854">
        <v>1</v>
      </c>
      <c r="F4854">
        <v>51</v>
      </c>
      <c r="G4854" t="s">
        <v>17</v>
      </c>
      <c r="H4854" s="2">
        <v>0.04</v>
      </c>
      <c r="I4854" s="11" t="s">
        <v>18</v>
      </c>
      <c r="J4854" s="1">
        <v>32.67</v>
      </c>
      <c r="K4854" t="s">
        <v>29</v>
      </c>
      <c r="L4854" t="s">
        <v>20</v>
      </c>
      <c r="M4854" s="3">
        <v>45407</v>
      </c>
      <c r="N4854" s="1">
        <v>784.11</v>
      </c>
      <c r="O4854" t="s">
        <v>21</v>
      </c>
    </row>
    <row r="4855" spans="1:15" x14ac:dyDescent="0.2">
      <c r="A4855">
        <v>4854</v>
      </c>
      <c r="B4855" t="s">
        <v>28</v>
      </c>
      <c r="C4855" t="s">
        <v>16</v>
      </c>
      <c r="D4855" s="1">
        <v>882.24</v>
      </c>
      <c r="E4855">
        <v>1</v>
      </c>
      <c r="F4855">
        <v>64</v>
      </c>
      <c r="G4855" t="s">
        <v>17</v>
      </c>
      <c r="H4855" s="2">
        <v>0.2</v>
      </c>
      <c r="I4855" s="11" t="s">
        <v>18</v>
      </c>
      <c r="J4855" s="1">
        <v>176.45</v>
      </c>
      <c r="K4855" t="s">
        <v>19</v>
      </c>
      <c r="L4855" t="s">
        <v>30</v>
      </c>
      <c r="M4855" s="3">
        <v>45552</v>
      </c>
      <c r="N4855" s="1">
        <v>705.79</v>
      </c>
      <c r="O4855" t="s">
        <v>32</v>
      </c>
    </row>
    <row r="4856" spans="1:15" x14ac:dyDescent="0.2">
      <c r="A4856">
        <v>4855</v>
      </c>
      <c r="B4856" t="s">
        <v>15</v>
      </c>
      <c r="C4856" t="s">
        <v>16</v>
      </c>
      <c r="D4856" s="1">
        <v>992.52</v>
      </c>
      <c r="E4856">
        <v>1</v>
      </c>
      <c r="F4856">
        <v>65</v>
      </c>
      <c r="G4856" t="s">
        <v>23</v>
      </c>
      <c r="H4856" s="2">
        <v>7.0000000000000007E-2</v>
      </c>
      <c r="I4856" s="11" t="s">
        <v>18</v>
      </c>
      <c r="J4856" s="1">
        <v>69.48</v>
      </c>
      <c r="K4856" t="s">
        <v>25</v>
      </c>
      <c r="L4856" t="s">
        <v>20</v>
      </c>
      <c r="M4856" s="3">
        <v>45571</v>
      </c>
      <c r="N4856" s="1">
        <v>923.04</v>
      </c>
      <c r="O4856" t="s">
        <v>32</v>
      </c>
    </row>
    <row r="4857" spans="1:15" x14ac:dyDescent="0.2">
      <c r="A4857">
        <v>4856</v>
      </c>
      <c r="B4857" t="s">
        <v>33</v>
      </c>
      <c r="C4857" t="s">
        <v>16</v>
      </c>
      <c r="D4857" s="1">
        <v>459.53</v>
      </c>
      <c r="E4857">
        <v>9</v>
      </c>
      <c r="F4857">
        <v>57</v>
      </c>
      <c r="G4857" t="s">
        <v>17</v>
      </c>
      <c r="H4857" s="2">
        <v>0.21</v>
      </c>
      <c r="I4857" s="11" t="s">
        <v>18</v>
      </c>
      <c r="J4857" s="1">
        <v>868.51</v>
      </c>
      <c r="K4857" t="s">
        <v>19</v>
      </c>
      <c r="L4857" t="s">
        <v>37</v>
      </c>
      <c r="M4857" s="3">
        <v>45410</v>
      </c>
      <c r="N4857" s="1">
        <v>3267.26</v>
      </c>
      <c r="O4857" t="s">
        <v>21</v>
      </c>
    </row>
    <row r="4858" spans="1:15" x14ac:dyDescent="0.2">
      <c r="A4858">
        <v>4857</v>
      </c>
      <c r="B4858" t="s">
        <v>33</v>
      </c>
      <c r="C4858" t="s">
        <v>16</v>
      </c>
      <c r="D4858" s="1">
        <v>56.95</v>
      </c>
      <c r="E4858">
        <v>3</v>
      </c>
      <c r="F4858">
        <v>56</v>
      </c>
      <c r="G4858" t="s">
        <v>23</v>
      </c>
      <c r="H4858" s="2">
        <v>0.23</v>
      </c>
      <c r="I4858" s="11" t="s">
        <v>18</v>
      </c>
      <c r="J4858" s="1">
        <v>39.299999999999997</v>
      </c>
      <c r="K4858" t="s">
        <v>25</v>
      </c>
      <c r="L4858" t="s">
        <v>30</v>
      </c>
      <c r="M4858" s="3">
        <v>45149</v>
      </c>
      <c r="N4858" s="1">
        <v>131.55000000000001</v>
      </c>
      <c r="O4858" t="s">
        <v>21</v>
      </c>
    </row>
    <row r="4859" spans="1:15" x14ac:dyDescent="0.2">
      <c r="A4859">
        <v>4858</v>
      </c>
      <c r="B4859" t="s">
        <v>28</v>
      </c>
      <c r="C4859" t="s">
        <v>16</v>
      </c>
      <c r="D4859" s="1">
        <v>1140.28</v>
      </c>
      <c r="E4859">
        <v>1</v>
      </c>
      <c r="F4859">
        <v>64</v>
      </c>
      <c r="G4859" t="s">
        <v>23</v>
      </c>
      <c r="H4859" s="2">
        <v>0.22</v>
      </c>
      <c r="I4859" s="11" t="s">
        <v>18</v>
      </c>
      <c r="J4859" s="1">
        <v>250.86</v>
      </c>
      <c r="K4859" t="s">
        <v>19</v>
      </c>
      <c r="L4859" t="s">
        <v>30</v>
      </c>
      <c r="M4859" s="3">
        <v>45047</v>
      </c>
      <c r="N4859" s="1">
        <v>889.42</v>
      </c>
      <c r="O4859" t="s">
        <v>32</v>
      </c>
    </row>
    <row r="4860" spans="1:15" x14ac:dyDescent="0.2">
      <c r="A4860">
        <v>4859</v>
      </c>
      <c r="B4860" t="s">
        <v>34</v>
      </c>
      <c r="C4860" t="s">
        <v>35</v>
      </c>
      <c r="D4860" s="1">
        <v>1364.16</v>
      </c>
      <c r="E4860">
        <v>4</v>
      </c>
      <c r="F4860">
        <v>41</v>
      </c>
      <c r="G4860" t="s">
        <v>23</v>
      </c>
      <c r="H4860" s="2">
        <v>0.01</v>
      </c>
      <c r="I4860" s="11" t="s">
        <v>18</v>
      </c>
      <c r="J4860" s="1">
        <v>54.57</v>
      </c>
      <c r="K4860" t="s">
        <v>31</v>
      </c>
      <c r="L4860" t="s">
        <v>20</v>
      </c>
      <c r="M4860" s="3">
        <v>45068</v>
      </c>
      <c r="N4860" s="1">
        <v>5402.07</v>
      </c>
      <c r="O4860" t="s">
        <v>21</v>
      </c>
    </row>
    <row r="4861" spans="1:15" x14ac:dyDescent="0.2">
      <c r="A4861">
        <v>4860</v>
      </c>
      <c r="B4861" t="s">
        <v>22</v>
      </c>
      <c r="C4861" t="s">
        <v>16</v>
      </c>
      <c r="D4861" s="1">
        <v>447.83</v>
      </c>
      <c r="E4861">
        <v>7</v>
      </c>
      <c r="F4861">
        <v>36</v>
      </c>
      <c r="G4861" t="s">
        <v>17</v>
      </c>
      <c r="H4861" s="2">
        <v>0.04</v>
      </c>
      <c r="I4861" s="11" t="s">
        <v>18</v>
      </c>
      <c r="J4861" s="1">
        <v>125.39</v>
      </c>
      <c r="K4861" t="s">
        <v>31</v>
      </c>
      <c r="L4861" t="s">
        <v>30</v>
      </c>
      <c r="M4861" s="3">
        <v>45299</v>
      </c>
      <c r="N4861" s="1">
        <v>3009.42</v>
      </c>
      <c r="O4861" t="s">
        <v>27</v>
      </c>
    </row>
    <row r="4862" spans="1:15" x14ac:dyDescent="0.2">
      <c r="A4862">
        <v>4861</v>
      </c>
      <c r="B4862" t="s">
        <v>28</v>
      </c>
      <c r="C4862" t="s">
        <v>16</v>
      </c>
      <c r="D4862" s="1">
        <v>1419.43</v>
      </c>
      <c r="E4862">
        <v>7</v>
      </c>
      <c r="F4862">
        <v>34</v>
      </c>
      <c r="G4862" t="s">
        <v>23</v>
      </c>
      <c r="H4862" s="2">
        <v>0.28000000000000003</v>
      </c>
      <c r="I4862" s="11" t="s">
        <v>18</v>
      </c>
      <c r="J4862" s="1">
        <v>2782.08</v>
      </c>
      <c r="K4862" t="s">
        <v>31</v>
      </c>
      <c r="L4862" t="s">
        <v>20</v>
      </c>
      <c r="M4862" s="3">
        <v>45084</v>
      </c>
      <c r="N4862" s="1">
        <v>7153.93</v>
      </c>
      <c r="O4862" t="s">
        <v>27</v>
      </c>
    </row>
    <row r="4863" spans="1:15" x14ac:dyDescent="0.2">
      <c r="A4863">
        <v>4862</v>
      </c>
      <c r="B4863" t="s">
        <v>33</v>
      </c>
      <c r="C4863" t="s">
        <v>16</v>
      </c>
      <c r="D4863" s="1">
        <v>1327.04</v>
      </c>
      <c r="E4863">
        <v>3</v>
      </c>
      <c r="F4863">
        <v>55</v>
      </c>
      <c r="G4863" t="s">
        <v>23</v>
      </c>
      <c r="H4863" s="2">
        <v>0.26</v>
      </c>
      <c r="I4863" s="11" t="s">
        <v>18</v>
      </c>
      <c r="J4863" s="1">
        <v>1035.0899999999999</v>
      </c>
      <c r="K4863" t="s">
        <v>29</v>
      </c>
      <c r="L4863" t="s">
        <v>26</v>
      </c>
      <c r="M4863" s="3">
        <v>45363</v>
      </c>
      <c r="N4863" s="1">
        <v>2946.03</v>
      </c>
      <c r="O4863" t="s">
        <v>21</v>
      </c>
    </row>
    <row r="4864" spans="1:15" x14ac:dyDescent="0.2">
      <c r="A4864">
        <v>4863</v>
      </c>
      <c r="B4864" t="s">
        <v>15</v>
      </c>
      <c r="C4864" t="s">
        <v>16</v>
      </c>
      <c r="D4864" s="1">
        <v>1461.85</v>
      </c>
      <c r="E4864">
        <v>1</v>
      </c>
      <c r="F4864">
        <v>56</v>
      </c>
      <c r="G4864" t="s">
        <v>17</v>
      </c>
      <c r="H4864" s="2">
        <v>0.04</v>
      </c>
      <c r="I4864" s="11" t="s">
        <v>18</v>
      </c>
      <c r="J4864" s="1">
        <v>58.47</v>
      </c>
      <c r="K4864" t="s">
        <v>29</v>
      </c>
      <c r="L4864" t="s">
        <v>36</v>
      </c>
      <c r="M4864" s="3">
        <v>45405</v>
      </c>
      <c r="N4864" s="1">
        <v>1403.38</v>
      </c>
      <c r="O4864" t="s">
        <v>21</v>
      </c>
    </row>
    <row r="4865" spans="1:15" x14ac:dyDescent="0.2">
      <c r="A4865">
        <v>4864</v>
      </c>
      <c r="B4865" t="s">
        <v>15</v>
      </c>
      <c r="C4865" t="s">
        <v>16</v>
      </c>
      <c r="D4865" s="1">
        <v>565.39</v>
      </c>
      <c r="E4865">
        <v>1</v>
      </c>
      <c r="F4865">
        <v>58</v>
      </c>
      <c r="G4865" t="s">
        <v>23</v>
      </c>
      <c r="H4865" s="2">
        <v>0.09</v>
      </c>
      <c r="I4865" s="11" t="s">
        <v>18</v>
      </c>
      <c r="J4865" s="1">
        <v>50.89</v>
      </c>
      <c r="K4865" t="s">
        <v>29</v>
      </c>
      <c r="L4865" t="s">
        <v>36</v>
      </c>
      <c r="M4865" s="3">
        <v>45238</v>
      </c>
      <c r="N4865" s="1">
        <v>514.5</v>
      </c>
      <c r="O4865" t="s">
        <v>21</v>
      </c>
    </row>
    <row r="4866" spans="1:15" x14ac:dyDescent="0.2">
      <c r="A4866">
        <v>4865</v>
      </c>
      <c r="B4866" t="s">
        <v>22</v>
      </c>
      <c r="C4866" t="s">
        <v>16</v>
      </c>
      <c r="D4866" s="1">
        <v>386.35</v>
      </c>
      <c r="E4866">
        <v>1</v>
      </c>
      <c r="F4866">
        <v>39</v>
      </c>
      <c r="G4866" t="s">
        <v>17</v>
      </c>
      <c r="H4866" s="2">
        <v>0.19</v>
      </c>
      <c r="I4866" s="11" t="s">
        <v>18</v>
      </c>
      <c r="J4866" s="1">
        <v>73.41</v>
      </c>
      <c r="K4866" t="s">
        <v>19</v>
      </c>
      <c r="L4866" t="s">
        <v>20</v>
      </c>
      <c r="M4866" s="3">
        <v>45049</v>
      </c>
      <c r="N4866" s="1">
        <v>312.94</v>
      </c>
      <c r="O4866" t="s">
        <v>27</v>
      </c>
    </row>
    <row r="4867" spans="1:15" x14ac:dyDescent="0.2">
      <c r="A4867">
        <v>4866</v>
      </c>
      <c r="B4867" t="s">
        <v>33</v>
      </c>
      <c r="C4867" t="s">
        <v>16</v>
      </c>
      <c r="D4867" s="1">
        <v>1469.57</v>
      </c>
      <c r="E4867">
        <v>1</v>
      </c>
      <c r="F4867">
        <v>65</v>
      </c>
      <c r="G4867" t="s">
        <v>23</v>
      </c>
      <c r="H4867" s="2">
        <v>0.02</v>
      </c>
      <c r="I4867" s="11" t="s">
        <v>18</v>
      </c>
      <c r="J4867" s="1">
        <v>29.39</v>
      </c>
      <c r="K4867" t="s">
        <v>25</v>
      </c>
      <c r="L4867" t="s">
        <v>30</v>
      </c>
      <c r="M4867" s="3">
        <v>45641</v>
      </c>
      <c r="N4867" s="1">
        <v>1440.18</v>
      </c>
      <c r="O4867" t="s">
        <v>32</v>
      </c>
    </row>
    <row r="4868" spans="1:15" x14ac:dyDescent="0.2">
      <c r="A4868">
        <v>4867</v>
      </c>
      <c r="B4868" t="s">
        <v>33</v>
      </c>
      <c r="C4868" t="s">
        <v>16</v>
      </c>
      <c r="D4868" s="1">
        <v>250.56</v>
      </c>
      <c r="E4868">
        <v>1</v>
      </c>
      <c r="F4868">
        <v>19</v>
      </c>
      <c r="G4868" t="s">
        <v>17</v>
      </c>
      <c r="H4868" s="2">
        <v>0.24</v>
      </c>
      <c r="I4868" s="11" t="s">
        <v>18</v>
      </c>
      <c r="J4868" s="1">
        <v>60.13</v>
      </c>
      <c r="K4868" t="s">
        <v>29</v>
      </c>
      <c r="L4868" t="s">
        <v>26</v>
      </c>
      <c r="M4868" s="3">
        <v>45023</v>
      </c>
      <c r="N4868" s="1">
        <v>190.43</v>
      </c>
      <c r="O4868" t="s">
        <v>24</v>
      </c>
    </row>
    <row r="4869" spans="1:15" x14ac:dyDescent="0.2">
      <c r="A4869">
        <v>4868</v>
      </c>
      <c r="B4869" t="s">
        <v>34</v>
      </c>
      <c r="C4869" t="s">
        <v>35</v>
      </c>
      <c r="D4869" s="1">
        <v>54.72</v>
      </c>
      <c r="E4869">
        <v>8</v>
      </c>
      <c r="F4869">
        <v>21</v>
      </c>
      <c r="G4869" t="s">
        <v>23</v>
      </c>
      <c r="H4869" s="2">
        <v>0.14000000000000001</v>
      </c>
      <c r="I4869" s="11" t="s">
        <v>18</v>
      </c>
      <c r="J4869" s="1">
        <v>61.29</v>
      </c>
      <c r="K4869" t="s">
        <v>19</v>
      </c>
      <c r="L4869" t="s">
        <v>30</v>
      </c>
      <c r="M4869" s="3">
        <v>45345</v>
      </c>
      <c r="N4869" s="1">
        <v>376.47</v>
      </c>
      <c r="O4869" t="s">
        <v>24</v>
      </c>
    </row>
    <row r="4870" spans="1:15" x14ac:dyDescent="0.2">
      <c r="A4870">
        <v>4869</v>
      </c>
      <c r="B4870" t="s">
        <v>15</v>
      </c>
      <c r="C4870" t="s">
        <v>16</v>
      </c>
      <c r="D4870" s="1">
        <v>220.84</v>
      </c>
      <c r="E4870">
        <v>10</v>
      </c>
      <c r="F4870">
        <v>49</v>
      </c>
      <c r="G4870" t="s">
        <v>17</v>
      </c>
      <c r="H4870" s="2">
        <v>0.17</v>
      </c>
      <c r="I4870" s="11" t="s">
        <v>18</v>
      </c>
      <c r="J4870" s="1">
        <v>375.43</v>
      </c>
      <c r="K4870" t="s">
        <v>31</v>
      </c>
      <c r="L4870" t="s">
        <v>26</v>
      </c>
      <c r="M4870" s="3">
        <v>45134</v>
      </c>
      <c r="N4870" s="1">
        <v>1832.97</v>
      </c>
      <c r="O4870" t="s">
        <v>21</v>
      </c>
    </row>
    <row r="4871" spans="1:15" x14ac:dyDescent="0.2">
      <c r="A4871">
        <v>4870</v>
      </c>
      <c r="B4871" t="s">
        <v>22</v>
      </c>
      <c r="C4871" t="s">
        <v>16</v>
      </c>
      <c r="D4871" s="1">
        <v>65.069999999999993</v>
      </c>
      <c r="E4871">
        <v>2</v>
      </c>
      <c r="F4871">
        <v>47</v>
      </c>
      <c r="G4871" t="s">
        <v>23</v>
      </c>
      <c r="H4871" s="2">
        <v>0.11</v>
      </c>
      <c r="I4871" s="11" t="s">
        <v>18</v>
      </c>
      <c r="J4871" s="1">
        <v>14.32</v>
      </c>
      <c r="K4871" t="s">
        <v>29</v>
      </c>
      <c r="L4871" t="s">
        <v>26</v>
      </c>
      <c r="M4871" s="3">
        <v>45188</v>
      </c>
      <c r="N4871" s="1">
        <v>115.82</v>
      </c>
      <c r="O4871" t="s">
        <v>21</v>
      </c>
    </row>
    <row r="4872" spans="1:15" x14ac:dyDescent="0.2">
      <c r="A4872">
        <v>4871</v>
      </c>
      <c r="B4872" t="s">
        <v>28</v>
      </c>
      <c r="C4872" t="s">
        <v>16</v>
      </c>
      <c r="D4872" s="1">
        <v>77.430000000000007</v>
      </c>
      <c r="E4872">
        <v>5</v>
      </c>
      <c r="F4872">
        <v>48</v>
      </c>
      <c r="G4872" t="s">
        <v>23</v>
      </c>
      <c r="H4872" s="2">
        <v>0.11</v>
      </c>
      <c r="I4872" s="11" t="s">
        <v>18</v>
      </c>
      <c r="J4872" s="1">
        <v>42.59</v>
      </c>
      <c r="K4872" t="s">
        <v>25</v>
      </c>
      <c r="L4872" t="s">
        <v>37</v>
      </c>
      <c r="M4872" s="3">
        <v>45161</v>
      </c>
      <c r="N4872" s="1">
        <v>344.56</v>
      </c>
      <c r="O4872" t="s">
        <v>21</v>
      </c>
    </row>
    <row r="4873" spans="1:15" x14ac:dyDescent="0.2">
      <c r="A4873">
        <v>4872</v>
      </c>
      <c r="B4873" t="s">
        <v>33</v>
      </c>
      <c r="C4873" t="s">
        <v>16</v>
      </c>
      <c r="D4873" s="1">
        <v>584.98</v>
      </c>
      <c r="E4873">
        <v>4</v>
      </c>
      <c r="F4873">
        <v>59</v>
      </c>
      <c r="G4873" t="s">
        <v>23</v>
      </c>
      <c r="H4873" s="2">
        <v>0.15</v>
      </c>
      <c r="I4873" s="11" t="s">
        <v>18</v>
      </c>
      <c r="J4873" s="1">
        <v>350.99</v>
      </c>
      <c r="K4873" t="s">
        <v>25</v>
      </c>
      <c r="L4873" t="s">
        <v>36</v>
      </c>
      <c r="M4873" s="3">
        <v>45667</v>
      </c>
      <c r="N4873" s="1">
        <v>1988.93</v>
      </c>
      <c r="O4873" t="s">
        <v>21</v>
      </c>
    </row>
    <row r="4874" spans="1:15" x14ac:dyDescent="0.2">
      <c r="A4874">
        <v>4873</v>
      </c>
      <c r="B4874" t="s">
        <v>33</v>
      </c>
      <c r="C4874" t="s">
        <v>16</v>
      </c>
      <c r="D4874" s="1">
        <v>203.19</v>
      </c>
      <c r="E4874">
        <v>8</v>
      </c>
      <c r="F4874">
        <v>41</v>
      </c>
      <c r="G4874" t="s">
        <v>17</v>
      </c>
      <c r="H4874" s="2">
        <v>0.23</v>
      </c>
      <c r="I4874" s="11" t="s">
        <v>18</v>
      </c>
      <c r="J4874" s="1">
        <v>373.87</v>
      </c>
      <c r="K4874" t="s">
        <v>25</v>
      </c>
      <c r="L4874" t="s">
        <v>36</v>
      </c>
      <c r="M4874" s="3">
        <v>45277</v>
      </c>
      <c r="N4874" s="1">
        <v>1251.6500000000001</v>
      </c>
      <c r="O4874" t="s">
        <v>21</v>
      </c>
    </row>
    <row r="4875" spans="1:15" x14ac:dyDescent="0.2">
      <c r="A4875">
        <v>4874</v>
      </c>
      <c r="B4875" t="s">
        <v>22</v>
      </c>
      <c r="C4875" t="s">
        <v>16</v>
      </c>
      <c r="D4875" s="1">
        <v>268.01</v>
      </c>
      <c r="E4875">
        <v>5</v>
      </c>
      <c r="F4875">
        <v>19</v>
      </c>
      <c r="G4875" t="s">
        <v>17</v>
      </c>
      <c r="H4875" s="2">
        <v>0.08</v>
      </c>
      <c r="I4875" s="11" t="s">
        <v>18</v>
      </c>
      <c r="J4875" s="1">
        <v>107.2</v>
      </c>
      <c r="K4875" t="s">
        <v>31</v>
      </c>
      <c r="L4875" t="s">
        <v>30</v>
      </c>
      <c r="M4875" s="3">
        <v>45527</v>
      </c>
      <c r="N4875" s="1">
        <v>1232.8499999999999</v>
      </c>
      <c r="O4875" t="s">
        <v>24</v>
      </c>
    </row>
    <row r="4876" spans="1:15" x14ac:dyDescent="0.2">
      <c r="A4876">
        <v>4875</v>
      </c>
      <c r="B4876" t="s">
        <v>28</v>
      </c>
      <c r="C4876" t="s">
        <v>16</v>
      </c>
      <c r="D4876" s="1">
        <v>561.6</v>
      </c>
      <c r="E4876">
        <v>3</v>
      </c>
      <c r="F4876">
        <v>52</v>
      </c>
      <c r="G4876" t="s">
        <v>17</v>
      </c>
      <c r="H4876" s="2">
        <v>0.28000000000000003</v>
      </c>
      <c r="I4876" s="11" t="s">
        <v>18</v>
      </c>
      <c r="J4876" s="1">
        <v>471.74</v>
      </c>
      <c r="K4876" t="s">
        <v>19</v>
      </c>
      <c r="L4876" t="s">
        <v>30</v>
      </c>
      <c r="M4876" s="3">
        <v>45588</v>
      </c>
      <c r="N4876" s="1">
        <v>1213.06</v>
      </c>
      <c r="O4876" t="s">
        <v>21</v>
      </c>
    </row>
    <row r="4877" spans="1:15" x14ac:dyDescent="0.2">
      <c r="A4877">
        <v>4876</v>
      </c>
      <c r="B4877" t="s">
        <v>22</v>
      </c>
      <c r="C4877" t="s">
        <v>16</v>
      </c>
      <c r="D4877" s="1">
        <v>693.04</v>
      </c>
      <c r="E4877">
        <v>1</v>
      </c>
      <c r="F4877">
        <v>26</v>
      </c>
      <c r="G4877" t="s">
        <v>23</v>
      </c>
      <c r="H4877" s="2">
        <v>0.06</v>
      </c>
      <c r="I4877" s="11" t="s">
        <v>18</v>
      </c>
      <c r="J4877" s="1">
        <v>41.58</v>
      </c>
      <c r="K4877" t="s">
        <v>29</v>
      </c>
      <c r="L4877" t="s">
        <v>30</v>
      </c>
      <c r="M4877" s="3">
        <v>45139</v>
      </c>
      <c r="N4877" s="1">
        <v>651.46</v>
      </c>
      <c r="O4877" t="s">
        <v>27</v>
      </c>
    </row>
    <row r="4878" spans="1:15" x14ac:dyDescent="0.2">
      <c r="A4878">
        <v>4877</v>
      </c>
      <c r="B4878" t="s">
        <v>22</v>
      </c>
      <c r="C4878" t="s">
        <v>16</v>
      </c>
      <c r="D4878" s="1">
        <v>765.98</v>
      </c>
      <c r="E4878">
        <v>6</v>
      </c>
      <c r="F4878">
        <v>40</v>
      </c>
      <c r="G4878" t="s">
        <v>23</v>
      </c>
      <c r="H4878" s="2">
        <v>0.01</v>
      </c>
      <c r="I4878" s="11" t="s">
        <v>18</v>
      </c>
      <c r="J4878" s="1">
        <v>45.96</v>
      </c>
      <c r="K4878" t="s">
        <v>25</v>
      </c>
      <c r="L4878" t="s">
        <v>26</v>
      </c>
      <c r="M4878" s="3">
        <v>45677</v>
      </c>
      <c r="N4878" s="1">
        <v>4549.92</v>
      </c>
      <c r="O4878" t="s">
        <v>21</v>
      </c>
    </row>
    <row r="4879" spans="1:15" x14ac:dyDescent="0.2">
      <c r="A4879">
        <v>4878</v>
      </c>
      <c r="B4879" t="s">
        <v>28</v>
      </c>
      <c r="C4879" t="s">
        <v>16</v>
      </c>
      <c r="D4879" s="1">
        <v>1452.56</v>
      </c>
      <c r="E4879">
        <v>10</v>
      </c>
      <c r="F4879">
        <v>38</v>
      </c>
      <c r="G4879" t="s">
        <v>17</v>
      </c>
      <c r="H4879" s="2">
        <v>0.28000000000000003</v>
      </c>
      <c r="I4879" s="11" t="s">
        <v>18</v>
      </c>
      <c r="J4879" s="1">
        <v>4067.17</v>
      </c>
      <c r="K4879" t="s">
        <v>25</v>
      </c>
      <c r="L4879" t="s">
        <v>26</v>
      </c>
      <c r="M4879" s="3">
        <v>45265</v>
      </c>
      <c r="N4879" s="1">
        <v>10458.43</v>
      </c>
      <c r="O4879" t="s">
        <v>27</v>
      </c>
    </row>
    <row r="4880" spans="1:15" x14ac:dyDescent="0.2">
      <c r="A4880">
        <v>4879</v>
      </c>
      <c r="B4880" t="s">
        <v>15</v>
      </c>
      <c r="C4880" t="s">
        <v>16</v>
      </c>
      <c r="D4880" s="1">
        <v>248.63</v>
      </c>
      <c r="E4880">
        <v>8</v>
      </c>
      <c r="F4880">
        <v>27</v>
      </c>
      <c r="G4880" t="s">
        <v>23</v>
      </c>
      <c r="H4880" s="2">
        <v>0.1</v>
      </c>
      <c r="I4880" s="11" t="s">
        <v>18</v>
      </c>
      <c r="J4880" s="1">
        <v>198.9</v>
      </c>
      <c r="K4880" t="s">
        <v>25</v>
      </c>
      <c r="L4880" t="s">
        <v>30</v>
      </c>
      <c r="M4880" s="3">
        <v>45145</v>
      </c>
      <c r="N4880" s="1">
        <v>1790.14</v>
      </c>
      <c r="O4880" t="s">
        <v>27</v>
      </c>
    </row>
    <row r="4881" spans="1:15" x14ac:dyDescent="0.2">
      <c r="A4881">
        <v>4880</v>
      </c>
      <c r="B4881" t="s">
        <v>15</v>
      </c>
      <c r="C4881" t="s">
        <v>16</v>
      </c>
      <c r="D4881" s="1">
        <v>179.89</v>
      </c>
      <c r="E4881">
        <v>9</v>
      </c>
      <c r="F4881">
        <v>19</v>
      </c>
      <c r="G4881" t="s">
        <v>17</v>
      </c>
      <c r="H4881" s="2">
        <v>0.13</v>
      </c>
      <c r="I4881" s="11" t="s">
        <v>18</v>
      </c>
      <c r="J4881" s="1">
        <v>210.47</v>
      </c>
      <c r="K4881" t="s">
        <v>29</v>
      </c>
      <c r="L4881" t="s">
        <v>30</v>
      </c>
      <c r="M4881" s="3">
        <v>45353</v>
      </c>
      <c r="N4881" s="1">
        <v>1408.54</v>
      </c>
      <c r="O4881" t="s">
        <v>24</v>
      </c>
    </row>
    <row r="4882" spans="1:15" x14ac:dyDescent="0.2">
      <c r="A4882">
        <v>4881</v>
      </c>
      <c r="B4882" t="s">
        <v>34</v>
      </c>
      <c r="C4882" t="s">
        <v>35</v>
      </c>
      <c r="D4882" s="1">
        <v>1040.23</v>
      </c>
      <c r="E4882">
        <v>4</v>
      </c>
      <c r="F4882">
        <v>56</v>
      </c>
      <c r="G4882" t="s">
        <v>17</v>
      </c>
      <c r="H4882" s="2">
        <v>0.16</v>
      </c>
      <c r="I4882" s="11" t="s">
        <v>18</v>
      </c>
      <c r="J4882" s="1">
        <v>665.75</v>
      </c>
      <c r="K4882" t="s">
        <v>25</v>
      </c>
      <c r="L4882" t="s">
        <v>30</v>
      </c>
      <c r="M4882" s="3">
        <v>45483</v>
      </c>
      <c r="N4882" s="1">
        <v>3495.17</v>
      </c>
      <c r="O4882" t="s">
        <v>21</v>
      </c>
    </row>
    <row r="4883" spans="1:15" x14ac:dyDescent="0.2">
      <c r="A4883">
        <v>4882</v>
      </c>
      <c r="B4883" t="s">
        <v>28</v>
      </c>
      <c r="C4883" t="s">
        <v>16</v>
      </c>
      <c r="D4883" s="1">
        <v>1153.73</v>
      </c>
      <c r="E4883">
        <v>3</v>
      </c>
      <c r="F4883">
        <v>52</v>
      </c>
      <c r="G4883" t="s">
        <v>17</v>
      </c>
      <c r="H4883" s="2">
        <v>0.02</v>
      </c>
      <c r="I4883" s="11" t="s">
        <v>18</v>
      </c>
      <c r="J4883" s="1">
        <v>69.22</v>
      </c>
      <c r="K4883" t="s">
        <v>29</v>
      </c>
      <c r="L4883" t="s">
        <v>30</v>
      </c>
      <c r="M4883" s="3">
        <v>45464</v>
      </c>
      <c r="N4883" s="1">
        <v>3391.97</v>
      </c>
      <c r="O4883" t="s">
        <v>21</v>
      </c>
    </row>
    <row r="4884" spans="1:15" x14ac:dyDescent="0.2">
      <c r="A4884">
        <v>4883</v>
      </c>
      <c r="B4884" t="s">
        <v>33</v>
      </c>
      <c r="C4884" t="s">
        <v>16</v>
      </c>
      <c r="D4884" s="1">
        <v>1361.05</v>
      </c>
      <c r="E4884">
        <v>3</v>
      </c>
      <c r="F4884">
        <v>23</v>
      </c>
      <c r="G4884" t="s">
        <v>23</v>
      </c>
      <c r="H4884" s="2">
        <v>0.1</v>
      </c>
      <c r="I4884" s="11" t="s">
        <v>18</v>
      </c>
      <c r="J4884" s="1">
        <v>408.32</v>
      </c>
      <c r="K4884" t="s">
        <v>25</v>
      </c>
      <c r="L4884" t="s">
        <v>30</v>
      </c>
      <c r="M4884" s="3">
        <v>45146</v>
      </c>
      <c r="N4884" s="1">
        <v>3674.83</v>
      </c>
      <c r="O4884" t="s">
        <v>24</v>
      </c>
    </row>
    <row r="4885" spans="1:15" x14ac:dyDescent="0.2">
      <c r="A4885">
        <v>4884</v>
      </c>
      <c r="B4885" t="s">
        <v>33</v>
      </c>
      <c r="C4885" t="s">
        <v>16</v>
      </c>
      <c r="D4885" s="1">
        <v>90.4</v>
      </c>
      <c r="E4885">
        <v>5</v>
      </c>
      <c r="F4885">
        <v>65</v>
      </c>
      <c r="G4885" t="s">
        <v>23</v>
      </c>
      <c r="H4885" s="2">
        <v>0.28000000000000003</v>
      </c>
      <c r="I4885" s="11" t="s">
        <v>18</v>
      </c>
      <c r="J4885" s="1">
        <v>126.56</v>
      </c>
      <c r="K4885" t="s">
        <v>19</v>
      </c>
      <c r="L4885" t="s">
        <v>20</v>
      </c>
      <c r="M4885" s="3">
        <v>45338</v>
      </c>
      <c r="N4885" s="1">
        <v>325.44</v>
      </c>
      <c r="O4885" t="s">
        <v>32</v>
      </c>
    </row>
    <row r="4886" spans="1:15" x14ac:dyDescent="0.2">
      <c r="A4886">
        <v>4885</v>
      </c>
      <c r="B4886" t="s">
        <v>34</v>
      </c>
      <c r="C4886" t="s">
        <v>35</v>
      </c>
      <c r="D4886" s="1">
        <v>1478.26</v>
      </c>
      <c r="E4886">
        <v>4</v>
      </c>
      <c r="F4886">
        <v>52</v>
      </c>
      <c r="G4886" t="s">
        <v>23</v>
      </c>
      <c r="H4886" s="2">
        <v>0.11</v>
      </c>
      <c r="I4886" s="11" t="s">
        <v>18</v>
      </c>
      <c r="J4886" s="1">
        <v>650.42999999999995</v>
      </c>
      <c r="K4886" t="s">
        <v>31</v>
      </c>
      <c r="L4886" t="s">
        <v>20</v>
      </c>
      <c r="M4886" s="3">
        <v>45478</v>
      </c>
      <c r="N4886" s="1">
        <v>5262.61</v>
      </c>
      <c r="O4886" t="s">
        <v>21</v>
      </c>
    </row>
    <row r="4887" spans="1:15" x14ac:dyDescent="0.2">
      <c r="A4887">
        <v>4886</v>
      </c>
      <c r="B4887" t="s">
        <v>33</v>
      </c>
      <c r="C4887" t="s">
        <v>16</v>
      </c>
      <c r="D4887" s="1">
        <v>1205.6400000000001</v>
      </c>
      <c r="E4887">
        <v>10</v>
      </c>
      <c r="F4887">
        <v>29</v>
      </c>
      <c r="G4887" t="s">
        <v>17</v>
      </c>
      <c r="H4887" s="2">
        <v>0.22</v>
      </c>
      <c r="I4887" s="11" t="s">
        <v>18</v>
      </c>
      <c r="J4887" s="1">
        <v>2652.41</v>
      </c>
      <c r="K4887" t="s">
        <v>29</v>
      </c>
      <c r="L4887" t="s">
        <v>30</v>
      </c>
      <c r="M4887" s="3">
        <v>44961</v>
      </c>
      <c r="N4887" s="1">
        <v>9403.99</v>
      </c>
      <c r="O4887" t="s">
        <v>27</v>
      </c>
    </row>
    <row r="4888" spans="1:15" x14ac:dyDescent="0.2">
      <c r="A4888">
        <v>4887</v>
      </c>
      <c r="B4888" t="s">
        <v>33</v>
      </c>
      <c r="C4888" t="s">
        <v>16</v>
      </c>
      <c r="D4888" s="1">
        <v>792.23</v>
      </c>
      <c r="E4888">
        <v>6</v>
      </c>
      <c r="F4888">
        <v>18</v>
      </c>
      <c r="G4888" t="s">
        <v>17</v>
      </c>
      <c r="H4888" s="2">
        <v>0.2</v>
      </c>
      <c r="I4888" s="11" t="s">
        <v>18</v>
      </c>
      <c r="J4888" s="1">
        <v>950.68</v>
      </c>
      <c r="K4888" t="s">
        <v>29</v>
      </c>
      <c r="L4888" t="s">
        <v>26</v>
      </c>
      <c r="M4888" s="3">
        <v>44972</v>
      </c>
      <c r="N4888" s="1">
        <v>3802.7</v>
      </c>
      <c r="O4888" t="s">
        <v>24</v>
      </c>
    </row>
    <row r="4889" spans="1:15" x14ac:dyDescent="0.2">
      <c r="A4889">
        <v>4888</v>
      </c>
      <c r="B4889" t="s">
        <v>15</v>
      </c>
      <c r="C4889" t="s">
        <v>16</v>
      </c>
      <c r="D4889" s="1">
        <v>639.34</v>
      </c>
      <c r="E4889">
        <v>8</v>
      </c>
      <c r="F4889">
        <v>61</v>
      </c>
      <c r="G4889" t="s">
        <v>17</v>
      </c>
      <c r="H4889" s="2">
        <v>0.13</v>
      </c>
      <c r="I4889" s="11" t="s">
        <v>18</v>
      </c>
      <c r="J4889" s="1">
        <v>664.91</v>
      </c>
      <c r="K4889" t="s">
        <v>19</v>
      </c>
      <c r="L4889" t="s">
        <v>36</v>
      </c>
      <c r="M4889" s="3">
        <v>45372</v>
      </c>
      <c r="N4889" s="1">
        <v>4449.8100000000004</v>
      </c>
      <c r="O4889" t="s">
        <v>32</v>
      </c>
    </row>
    <row r="4890" spans="1:15" x14ac:dyDescent="0.2">
      <c r="A4890">
        <v>4889</v>
      </c>
      <c r="B4890" t="s">
        <v>28</v>
      </c>
      <c r="C4890" t="s">
        <v>16</v>
      </c>
      <c r="D4890" s="1">
        <v>283.20999999999998</v>
      </c>
      <c r="E4890">
        <v>2</v>
      </c>
      <c r="F4890">
        <v>54</v>
      </c>
      <c r="G4890" t="s">
        <v>23</v>
      </c>
      <c r="H4890" s="2">
        <v>0.28000000000000003</v>
      </c>
      <c r="I4890" s="11" t="s">
        <v>18</v>
      </c>
      <c r="J4890" s="1">
        <v>158.6</v>
      </c>
      <c r="K4890" t="s">
        <v>31</v>
      </c>
      <c r="L4890" t="s">
        <v>30</v>
      </c>
      <c r="M4890" s="3">
        <v>45603</v>
      </c>
      <c r="N4890" s="1">
        <v>407.82</v>
      </c>
      <c r="O4890" t="s">
        <v>21</v>
      </c>
    </row>
    <row r="4891" spans="1:15" x14ac:dyDescent="0.2">
      <c r="A4891">
        <v>4890</v>
      </c>
      <c r="B4891" t="s">
        <v>15</v>
      </c>
      <c r="C4891" t="s">
        <v>16</v>
      </c>
      <c r="D4891" s="1">
        <v>680.03</v>
      </c>
      <c r="E4891">
        <v>2</v>
      </c>
      <c r="F4891">
        <v>30</v>
      </c>
      <c r="G4891" t="s">
        <v>17</v>
      </c>
      <c r="H4891" s="2">
        <v>0.08</v>
      </c>
      <c r="I4891" s="11" t="s">
        <v>18</v>
      </c>
      <c r="J4891" s="1">
        <v>108.8</v>
      </c>
      <c r="K4891" t="s">
        <v>25</v>
      </c>
      <c r="L4891" t="s">
        <v>36</v>
      </c>
      <c r="M4891" s="3">
        <v>45355</v>
      </c>
      <c r="N4891" s="1">
        <v>1251.26</v>
      </c>
      <c r="O4891" t="s">
        <v>27</v>
      </c>
    </row>
    <row r="4892" spans="1:15" x14ac:dyDescent="0.2">
      <c r="A4892">
        <v>4891</v>
      </c>
      <c r="B4892" t="s">
        <v>22</v>
      </c>
      <c r="C4892" t="s">
        <v>16</v>
      </c>
      <c r="D4892" s="1">
        <v>349.34</v>
      </c>
      <c r="E4892">
        <v>5</v>
      </c>
      <c r="F4892">
        <v>30</v>
      </c>
      <c r="G4892" t="s">
        <v>23</v>
      </c>
      <c r="H4892" s="2">
        <v>0.09</v>
      </c>
      <c r="I4892" s="11" t="s">
        <v>18</v>
      </c>
      <c r="J4892" s="1">
        <v>157.19999999999999</v>
      </c>
      <c r="K4892" t="s">
        <v>31</v>
      </c>
      <c r="L4892" t="s">
        <v>20</v>
      </c>
      <c r="M4892" s="3">
        <v>45353</v>
      </c>
      <c r="N4892" s="1">
        <v>1589.5</v>
      </c>
      <c r="O4892" t="s">
        <v>27</v>
      </c>
    </row>
    <row r="4893" spans="1:15" x14ac:dyDescent="0.2">
      <c r="A4893">
        <v>4892</v>
      </c>
      <c r="B4893" t="s">
        <v>15</v>
      </c>
      <c r="C4893" t="s">
        <v>16</v>
      </c>
      <c r="D4893" s="1">
        <v>1390.5</v>
      </c>
      <c r="E4893">
        <v>8</v>
      </c>
      <c r="F4893">
        <v>59</v>
      </c>
      <c r="G4893" t="s">
        <v>23</v>
      </c>
      <c r="H4893" s="2">
        <v>7.0000000000000007E-2</v>
      </c>
      <c r="I4893" s="11" t="s">
        <v>18</v>
      </c>
      <c r="J4893" s="1">
        <v>778.68</v>
      </c>
      <c r="K4893" t="s">
        <v>31</v>
      </c>
      <c r="L4893" t="s">
        <v>30</v>
      </c>
      <c r="M4893" s="3">
        <v>45291</v>
      </c>
      <c r="N4893" s="1">
        <v>10345.32</v>
      </c>
      <c r="O4893" t="s">
        <v>21</v>
      </c>
    </row>
    <row r="4894" spans="1:15" x14ac:dyDescent="0.2">
      <c r="A4894">
        <v>4893</v>
      </c>
      <c r="B4894" t="s">
        <v>15</v>
      </c>
      <c r="C4894" t="s">
        <v>16</v>
      </c>
      <c r="D4894" s="1">
        <v>415.41</v>
      </c>
      <c r="E4894">
        <v>2</v>
      </c>
      <c r="F4894">
        <v>55</v>
      </c>
      <c r="G4894" t="s">
        <v>23</v>
      </c>
      <c r="H4894" s="2">
        <v>0.09</v>
      </c>
      <c r="I4894" s="11" t="s">
        <v>18</v>
      </c>
      <c r="J4894" s="1">
        <v>74.77</v>
      </c>
      <c r="K4894" t="s">
        <v>29</v>
      </c>
      <c r="L4894" t="s">
        <v>36</v>
      </c>
      <c r="M4894" s="3">
        <v>45227</v>
      </c>
      <c r="N4894" s="1">
        <v>756.05</v>
      </c>
      <c r="O4894" t="s">
        <v>21</v>
      </c>
    </row>
    <row r="4895" spans="1:15" x14ac:dyDescent="0.2">
      <c r="A4895">
        <v>4894</v>
      </c>
      <c r="B4895" t="s">
        <v>33</v>
      </c>
      <c r="C4895" t="s">
        <v>16</v>
      </c>
      <c r="D4895" s="1">
        <v>173.68</v>
      </c>
      <c r="E4895">
        <v>7</v>
      </c>
      <c r="F4895">
        <v>64</v>
      </c>
      <c r="G4895" t="s">
        <v>17</v>
      </c>
      <c r="H4895" s="2">
        <v>0.27</v>
      </c>
      <c r="I4895" s="11" t="s">
        <v>18</v>
      </c>
      <c r="J4895" s="1">
        <v>328.26</v>
      </c>
      <c r="K4895" t="s">
        <v>19</v>
      </c>
      <c r="L4895" t="s">
        <v>37</v>
      </c>
      <c r="M4895" s="3">
        <v>45224</v>
      </c>
      <c r="N4895" s="1">
        <v>887.5</v>
      </c>
      <c r="O4895" t="s">
        <v>32</v>
      </c>
    </row>
    <row r="4896" spans="1:15" x14ac:dyDescent="0.2">
      <c r="A4896">
        <v>4895</v>
      </c>
      <c r="B4896" t="s">
        <v>34</v>
      </c>
      <c r="C4896" t="s">
        <v>35</v>
      </c>
      <c r="D4896" s="1">
        <v>102.19</v>
      </c>
      <c r="E4896">
        <v>7</v>
      </c>
      <c r="F4896">
        <v>32</v>
      </c>
      <c r="G4896" t="s">
        <v>23</v>
      </c>
      <c r="H4896" s="2">
        <v>0.16</v>
      </c>
      <c r="I4896" s="11" t="s">
        <v>18</v>
      </c>
      <c r="J4896" s="1">
        <v>114.45</v>
      </c>
      <c r="K4896" t="s">
        <v>29</v>
      </c>
      <c r="L4896" t="s">
        <v>30</v>
      </c>
      <c r="M4896" s="3">
        <v>45656</v>
      </c>
      <c r="N4896" s="1">
        <v>600.88</v>
      </c>
      <c r="O4896" t="s">
        <v>27</v>
      </c>
    </row>
    <row r="4897" spans="1:15" x14ac:dyDescent="0.2">
      <c r="A4897">
        <v>4896</v>
      </c>
      <c r="B4897" t="s">
        <v>22</v>
      </c>
      <c r="C4897" t="s">
        <v>16</v>
      </c>
      <c r="D4897" s="1">
        <v>879.13</v>
      </c>
      <c r="E4897">
        <v>5</v>
      </c>
      <c r="F4897">
        <v>19</v>
      </c>
      <c r="G4897" t="s">
        <v>23</v>
      </c>
      <c r="H4897" s="2">
        <v>0.14000000000000001</v>
      </c>
      <c r="I4897" s="11" t="s">
        <v>18</v>
      </c>
      <c r="J4897" s="1">
        <v>615.39</v>
      </c>
      <c r="K4897" t="s">
        <v>25</v>
      </c>
      <c r="L4897" t="s">
        <v>36</v>
      </c>
      <c r="M4897" s="3">
        <v>45034</v>
      </c>
      <c r="N4897" s="1">
        <v>3780.26</v>
      </c>
      <c r="O4897" t="s">
        <v>24</v>
      </c>
    </row>
    <row r="4898" spans="1:15" x14ac:dyDescent="0.2">
      <c r="A4898">
        <v>4897</v>
      </c>
      <c r="B4898" t="s">
        <v>34</v>
      </c>
      <c r="C4898" t="s">
        <v>35</v>
      </c>
      <c r="D4898" s="1">
        <v>969.19</v>
      </c>
      <c r="E4898">
        <v>5</v>
      </c>
      <c r="F4898">
        <v>53</v>
      </c>
      <c r="G4898" t="s">
        <v>17</v>
      </c>
      <c r="H4898" s="2">
        <v>0.21</v>
      </c>
      <c r="I4898" s="11" t="s">
        <v>18</v>
      </c>
      <c r="J4898" s="1">
        <v>1017.65</v>
      </c>
      <c r="K4898" t="s">
        <v>29</v>
      </c>
      <c r="L4898" t="s">
        <v>30</v>
      </c>
      <c r="M4898" s="3">
        <v>45364</v>
      </c>
      <c r="N4898" s="1">
        <v>3828.3</v>
      </c>
      <c r="O4898" t="s">
        <v>21</v>
      </c>
    </row>
    <row r="4899" spans="1:15" x14ac:dyDescent="0.2">
      <c r="A4899">
        <v>4898</v>
      </c>
      <c r="B4899" t="s">
        <v>34</v>
      </c>
      <c r="C4899" t="s">
        <v>35</v>
      </c>
      <c r="D4899" s="1">
        <v>691.36</v>
      </c>
      <c r="E4899">
        <v>5</v>
      </c>
      <c r="F4899">
        <v>54</v>
      </c>
      <c r="G4899" t="s">
        <v>17</v>
      </c>
      <c r="H4899" s="2">
        <v>0.01</v>
      </c>
      <c r="I4899" s="11" t="s">
        <v>18</v>
      </c>
      <c r="J4899" s="1">
        <v>34.57</v>
      </c>
      <c r="K4899" t="s">
        <v>25</v>
      </c>
      <c r="L4899" t="s">
        <v>30</v>
      </c>
      <c r="M4899" s="3">
        <v>45368</v>
      </c>
      <c r="N4899" s="1">
        <v>3422.23</v>
      </c>
      <c r="O4899" t="s">
        <v>21</v>
      </c>
    </row>
    <row r="4900" spans="1:15" x14ac:dyDescent="0.2">
      <c r="A4900">
        <v>4899</v>
      </c>
      <c r="B4900" t="s">
        <v>15</v>
      </c>
      <c r="C4900" t="s">
        <v>16</v>
      </c>
      <c r="D4900" s="1">
        <v>1319.47</v>
      </c>
      <c r="E4900">
        <v>8</v>
      </c>
      <c r="F4900">
        <v>46</v>
      </c>
      <c r="G4900" t="s">
        <v>23</v>
      </c>
      <c r="H4900" s="2">
        <v>0.08</v>
      </c>
      <c r="I4900" s="11" t="s">
        <v>18</v>
      </c>
      <c r="J4900" s="1">
        <v>844.46</v>
      </c>
      <c r="K4900" t="s">
        <v>31</v>
      </c>
      <c r="L4900" t="s">
        <v>20</v>
      </c>
      <c r="M4900" s="3">
        <v>45104</v>
      </c>
      <c r="N4900" s="1">
        <v>9711.2999999999993</v>
      </c>
      <c r="O4900" t="s">
        <v>21</v>
      </c>
    </row>
    <row r="4901" spans="1:15" x14ac:dyDescent="0.2">
      <c r="A4901">
        <v>4900</v>
      </c>
      <c r="B4901" t="s">
        <v>34</v>
      </c>
      <c r="C4901" t="s">
        <v>35</v>
      </c>
      <c r="D4901" s="1">
        <v>903.31</v>
      </c>
      <c r="E4901">
        <v>1</v>
      </c>
      <c r="F4901">
        <v>53</v>
      </c>
      <c r="G4901" t="s">
        <v>17</v>
      </c>
      <c r="H4901" s="2">
        <v>0.01</v>
      </c>
      <c r="I4901" s="11" t="s">
        <v>18</v>
      </c>
      <c r="J4901" s="1">
        <v>9.0299999999999994</v>
      </c>
      <c r="K4901" t="s">
        <v>31</v>
      </c>
      <c r="L4901" t="s">
        <v>37</v>
      </c>
      <c r="M4901" s="3">
        <v>45661</v>
      </c>
      <c r="N4901" s="1">
        <v>894.28</v>
      </c>
      <c r="O4901" t="s">
        <v>21</v>
      </c>
    </row>
    <row r="4902" spans="1:15" x14ac:dyDescent="0.2">
      <c r="A4902">
        <v>4901</v>
      </c>
      <c r="B4902" t="s">
        <v>34</v>
      </c>
      <c r="C4902" t="s">
        <v>35</v>
      </c>
      <c r="D4902" s="1">
        <v>789.36</v>
      </c>
      <c r="E4902">
        <v>5</v>
      </c>
      <c r="F4902">
        <v>62</v>
      </c>
      <c r="G4902" t="s">
        <v>17</v>
      </c>
      <c r="H4902" s="2">
        <v>0.19</v>
      </c>
      <c r="I4902" s="11" t="s">
        <v>18</v>
      </c>
      <c r="J4902" s="1">
        <v>749.89</v>
      </c>
      <c r="K4902" t="s">
        <v>25</v>
      </c>
      <c r="L4902" t="s">
        <v>36</v>
      </c>
      <c r="M4902" s="3">
        <v>45294</v>
      </c>
      <c r="N4902" s="1">
        <v>3196.91</v>
      </c>
      <c r="O4902" t="s">
        <v>32</v>
      </c>
    </row>
    <row r="4903" spans="1:15" x14ac:dyDescent="0.2">
      <c r="A4903">
        <v>4902</v>
      </c>
      <c r="B4903" t="s">
        <v>28</v>
      </c>
      <c r="C4903" t="s">
        <v>16</v>
      </c>
      <c r="D4903" s="1">
        <v>952.02</v>
      </c>
      <c r="E4903">
        <v>2</v>
      </c>
      <c r="F4903">
        <v>61</v>
      </c>
      <c r="G4903" t="s">
        <v>17</v>
      </c>
      <c r="H4903" s="2">
        <v>0.16</v>
      </c>
      <c r="I4903" s="11" t="s">
        <v>18</v>
      </c>
      <c r="J4903" s="1">
        <v>304.64999999999998</v>
      </c>
      <c r="K4903" t="s">
        <v>31</v>
      </c>
      <c r="L4903" t="s">
        <v>30</v>
      </c>
      <c r="M4903" s="3">
        <v>45153</v>
      </c>
      <c r="N4903" s="1">
        <v>1599.39</v>
      </c>
      <c r="O4903" t="s">
        <v>32</v>
      </c>
    </row>
    <row r="4904" spans="1:15" x14ac:dyDescent="0.2">
      <c r="A4904">
        <v>4903</v>
      </c>
      <c r="B4904" t="s">
        <v>15</v>
      </c>
      <c r="C4904" t="s">
        <v>16</v>
      </c>
      <c r="D4904" s="1">
        <v>455.48</v>
      </c>
      <c r="E4904">
        <v>9</v>
      </c>
      <c r="F4904">
        <v>35</v>
      </c>
      <c r="G4904" t="s">
        <v>17</v>
      </c>
      <c r="H4904" s="2">
        <v>0.01</v>
      </c>
      <c r="I4904" s="11" t="s">
        <v>18</v>
      </c>
      <c r="J4904" s="1">
        <v>40.99</v>
      </c>
      <c r="K4904" t="s">
        <v>31</v>
      </c>
      <c r="L4904" t="s">
        <v>36</v>
      </c>
      <c r="M4904" s="3">
        <v>45629</v>
      </c>
      <c r="N4904" s="1">
        <v>4058.33</v>
      </c>
      <c r="O4904" t="s">
        <v>27</v>
      </c>
    </row>
    <row r="4905" spans="1:15" x14ac:dyDescent="0.2">
      <c r="A4905">
        <v>4904</v>
      </c>
      <c r="B4905" t="s">
        <v>28</v>
      </c>
      <c r="C4905" t="s">
        <v>16</v>
      </c>
      <c r="D4905" s="1">
        <v>433.19</v>
      </c>
      <c r="E4905">
        <v>5</v>
      </c>
      <c r="F4905">
        <v>40</v>
      </c>
      <c r="G4905" t="s">
        <v>17</v>
      </c>
      <c r="H4905" s="2">
        <v>0.27</v>
      </c>
      <c r="I4905" s="11" t="s">
        <v>18</v>
      </c>
      <c r="J4905" s="1">
        <v>584.80999999999995</v>
      </c>
      <c r="K4905" t="s">
        <v>19</v>
      </c>
      <c r="L4905" t="s">
        <v>36</v>
      </c>
      <c r="M4905" s="3">
        <v>45241</v>
      </c>
      <c r="N4905" s="1">
        <v>1581.14</v>
      </c>
      <c r="O4905" t="s">
        <v>21</v>
      </c>
    </row>
    <row r="4906" spans="1:15" x14ac:dyDescent="0.2">
      <c r="A4906">
        <v>4905</v>
      </c>
      <c r="B4906" t="s">
        <v>22</v>
      </c>
      <c r="C4906" t="s">
        <v>16</v>
      </c>
      <c r="D4906" s="1">
        <v>445.5</v>
      </c>
      <c r="E4906">
        <v>9</v>
      </c>
      <c r="F4906">
        <v>22</v>
      </c>
      <c r="G4906" t="s">
        <v>17</v>
      </c>
      <c r="H4906" s="2">
        <v>0.24</v>
      </c>
      <c r="I4906" s="11" t="s">
        <v>18</v>
      </c>
      <c r="J4906" s="1">
        <v>962.28</v>
      </c>
      <c r="K4906" t="s">
        <v>25</v>
      </c>
      <c r="L4906" t="s">
        <v>26</v>
      </c>
      <c r="M4906" s="3">
        <v>45482</v>
      </c>
      <c r="N4906" s="1">
        <v>3047.22</v>
      </c>
      <c r="O4906" t="s">
        <v>24</v>
      </c>
    </row>
    <row r="4907" spans="1:15" x14ac:dyDescent="0.2">
      <c r="A4907">
        <v>4906</v>
      </c>
      <c r="B4907" t="s">
        <v>34</v>
      </c>
      <c r="C4907" t="s">
        <v>35</v>
      </c>
      <c r="D4907" s="1">
        <v>913.2</v>
      </c>
      <c r="E4907">
        <v>3</v>
      </c>
      <c r="F4907">
        <v>48</v>
      </c>
      <c r="G4907" t="s">
        <v>23</v>
      </c>
      <c r="H4907" s="2">
        <v>0.11</v>
      </c>
      <c r="I4907" s="11" t="s">
        <v>18</v>
      </c>
      <c r="J4907" s="1">
        <v>301.36</v>
      </c>
      <c r="K4907" t="s">
        <v>19</v>
      </c>
      <c r="L4907" t="s">
        <v>20</v>
      </c>
      <c r="M4907" s="3">
        <v>45448</v>
      </c>
      <c r="N4907" s="1">
        <v>2438.2399999999998</v>
      </c>
      <c r="O4907" t="s">
        <v>21</v>
      </c>
    </row>
    <row r="4908" spans="1:15" x14ac:dyDescent="0.2">
      <c r="A4908">
        <v>4907</v>
      </c>
      <c r="B4908" t="s">
        <v>33</v>
      </c>
      <c r="C4908" t="s">
        <v>16</v>
      </c>
      <c r="D4908" s="1">
        <v>1183.76</v>
      </c>
      <c r="E4908">
        <v>4</v>
      </c>
      <c r="F4908">
        <v>18</v>
      </c>
      <c r="G4908" t="s">
        <v>23</v>
      </c>
      <c r="H4908" s="2">
        <v>0.3</v>
      </c>
      <c r="I4908" s="11" t="s">
        <v>18</v>
      </c>
      <c r="J4908" s="1">
        <v>1420.51</v>
      </c>
      <c r="K4908" t="s">
        <v>31</v>
      </c>
      <c r="L4908" t="s">
        <v>20</v>
      </c>
      <c r="M4908" s="3">
        <v>45405</v>
      </c>
      <c r="N4908" s="1">
        <v>3314.53</v>
      </c>
      <c r="O4908" t="s">
        <v>24</v>
      </c>
    </row>
    <row r="4909" spans="1:15" x14ac:dyDescent="0.2">
      <c r="A4909">
        <v>4908</v>
      </c>
      <c r="B4909" t="s">
        <v>34</v>
      </c>
      <c r="C4909" t="s">
        <v>35</v>
      </c>
      <c r="D4909" s="1">
        <v>1001.05</v>
      </c>
      <c r="E4909">
        <v>3</v>
      </c>
      <c r="F4909">
        <v>41</v>
      </c>
      <c r="G4909" t="s">
        <v>17</v>
      </c>
      <c r="H4909" s="2">
        <v>0.06</v>
      </c>
      <c r="I4909" s="11" t="s">
        <v>18</v>
      </c>
      <c r="J4909" s="1">
        <v>180.19</v>
      </c>
      <c r="K4909" t="s">
        <v>29</v>
      </c>
      <c r="L4909" t="s">
        <v>26</v>
      </c>
      <c r="M4909" s="3">
        <v>45392</v>
      </c>
      <c r="N4909" s="1">
        <v>2822.96</v>
      </c>
      <c r="O4909" t="s">
        <v>21</v>
      </c>
    </row>
    <row r="4910" spans="1:15" x14ac:dyDescent="0.2">
      <c r="A4910">
        <v>4909</v>
      </c>
      <c r="B4910" t="s">
        <v>33</v>
      </c>
      <c r="C4910" t="s">
        <v>16</v>
      </c>
      <c r="D4910" s="1">
        <v>217.52</v>
      </c>
      <c r="E4910">
        <v>10</v>
      </c>
      <c r="F4910">
        <v>65</v>
      </c>
      <c r="G4910" t="s">
        <v>17</v>
      </c>
      <c r="H4910" s="2">
        <v>0.13</v>
      </c>
      <c r="I4910" s="11" t="s">
        <v>18</v>
      </c>
      <c r="J4910" s="1">
        <v>282.77999999999997</v>
      </c>
      <c r="K4910" t="s">
        <v>25</v>
      </c>
      <c r="L4910" t="s">
        <v>37</v>
      </c>
      <c r="M4910" s="3">
        <v>45259</v>
      </c>
      <c r="N4910" s="1">
        <v>1892.42</v>
      </c>
      <c r="O4910" t="s">
        <v>32</v>
      </c>
    </row>
    <row r="4911" spans="1:15" x14ac:dyDescent="0.2">
      <c r="A4911">
        <v>4910</v>
      </c>
      <c r="B4911" t="s">
        <v>22</v>
      </c>
      <c r="C4911" t="s">
        <v>16</v>
      </c>
      <c r="D4911" s="1">
        <v>1361.17</v>
      </c>
      <c r="E4911">
        <v>6</v>
      </c>
      <c r="F4911">
        <v>31</v>
      </c>
      <c r="G4911" t="s">
        <v>17</v>
      </c>
      <c r="H4911" s="2">
        <v>0.08</v>
      </c>
      <c r="I4911" s="11" t="s">
        <v>18</v>
      </c>
      <c r="J4911" s="1">
        <v>653.36</v>
      </c>
      <c r="K4911" t="s">
        <v>25</v>
      </c>
      <c r="L4911" t="s">
        <v>37</v>
      </c>
      <c r="M4911" s="3">
        <v>45623</v>
      </c>
      <c r="N4911" s="1">
        <v>7513.66</v>
      </c>
      <c r="O4911" t="s">
        <v>27</v>
      </c>
    </row>
    <row r="4912" spans="1:15" x14ac:dyDescent="0.2">
      <c r="A4912">
        <v>4911</v>
      </c>
      <c r="B4912" t="s">
        <v>22</v>
      </c>
      <c r="C4912" t="s">
        <v>16</v>
      </c>
      <c r="D4912" s="1">
        <v>1195.22</v>
      </c>
      <c r="E4912">
        <v>2</v>
      </c>
      <c r="F4912">
        <v>21</v>
      </c>
      <c r="G4912" t="s">
        <v>23</v>
      </c>
      <c r="H4912" s="2">
        <v>0.04</v>
      </c>
      <c r="I4912" s="11" t="s">
        <v>18</v>
      </c>
      <c r="J4912" s="1">
        <v>95.62</v>
      </c>
      <c r="K4912" t="s">
        <v>25</v>
      </c>
      <c r="L4912" t="s">
        <v>30</v>
      </c>
      <c r="M4912" s="3">
        <v>45236</v>
      </c>
      <c r="N4912" s="1">
        <v>2294.8200000000002</v>
      </c>
      <c r="O4912" t="s">
        <v>24</v>
      </c>
    </row>
    <row r="4913" spans="1:15" x14ac:dyDescent="0.2">
      <c r="A4913">
        <v>4912</v>
      </c>
      <c r="B4913" t="s">
        <v>15</v>
      </c>
      <c r="C4913" t="s">
        <v>16</v>
      </c>
      <c r="D4913" s="1">
        <v>500.83</v>
      </c>
      <c r="E4913">
        <v>5</v>
      </c>
      <c r="F4913">
        <v>23</v>
      </c>
      <c r="G4913" t="s">
        <v>23</v>
      </c>
      <c r="H4913" s="2">
        <v>0.28999999999999998</v>
      </c>
      <c r="I4913" s="11" t="s">
        <v>18</v>
      </c>
      <c r="J4913" s="1">
        <v>726.2</v>
      </c>
      <c r="K4913" t="s">
        <v>29</v>
      </c>
      <c r="L4913" t="s">
        <v>20</v>
      </c>
      <c r="M4913" s="3">
        <v>45485</v>
      </c>
      <c r="N4913" s="1">
        <v>1777.95</v>
      </c>
      <c r="O4913" t="s">
        <v>24</v>
      </c>
    </row>
    <row r="4914" spans="1:15" x14ac:dyDescent="0.2">
      <c r="A4914">
        <v>4913</v>
      </c>
      <c r="B4914" t="s">
        <v>28</v>
      </c>
      <c r="C4914" t="s">
        <v>16</v>
      </c>
      <c r="D4914" s="1">
        <v>427.03</v>
      </c>
      <c r="E4914">
        <v>8</v>
      </c>
      <c r="F4914">
        <v>47</v>
      </c>
      <c r="G4914" t="s">
        <v>17</v>
      </c>
      <c r="H4914" s="2">
        <v>0.02</v>
      </c>
      <c r="I4914" s="11" t="s">
        <v>18</v>
      </c>
      <c r="J4914" s="1">
        <v>68.319999999999993</v>
      </c>
      <c r="K4914" t="s">
        <v>19</v>
      </c>
      <c r="L4914" t="s">
        <v>20</v>
      </c>
      <c r="M4914" s="3">
        <v>45264</v>
      </c>
      <c r="N4914" s="1">
        <v>3347.92</v>
      </c>
      <c r="O4914" t="s">
        <v>21</v>
      </c>
    </row>
    <row r="4915" spans="1:15" x14ac:dyDescent="0.2">
      <c r="A4915">
        <v>4914</v>
      </c>
      <c r="B4915" t="s">
        <v>22</v>
      </c>
      <c r="C4915" t="s">
        <v>16</v>
      </c>
      <c r="D4915" s="1">
        <v>1222.6600000000001</v>
      </c>
      <c r="E4915">
        <v>9</v>
      </c>
      <c r="F4915">
        <v>32</v>
      </c>
      <c r="G4915" t="s">
        <v>23</v>
      </c>
      <c r="H4915" s="2">
        <v>0.28999999999999998</v>
      </c>
      <c r="I4915" s="11" t="s">
        <v>18</v>
      </c>
      <c r="J4915" s="1">
        <v>3191.14</v>
      </c>
      <c r="K4915" t="s">
        <v>19</v>
      </c>
      <c r="L4915" t="s">
        <v>37</v>
      </c>
      <c r="M4915" s="3">
        <v>45370</v>
      </c>
      <c r="N4915" s="1">
        <v>7812.8</v>
      </c>
      <c r="O4915" t="s">
        <v>27</v>
      </c>
    </row>
    <row r="4916" spans="1:15" x14ac:dyDescent="0.2">
      <c r="A4916">
        <v>4915</v>
      </c>
      <c r="B4916" t="s">
        <v>33</v>
      </c>
      <c r="C4916" t="s">
        <v>16</v>
      </c>
      <c r="D4916" s="1">
        <v>328.17</v>
      </c>
      <c r="E4916">
        <v>8</v>
      </c>
      <c r="F4916">
        <v>49</v>
      </c>
      <c r="G4916" t="s">
        <v>17</v>
      </c>
      <c r="H4916" s="2">
        <v>0.06</v>
      </c>
      <c r="I4916" s="11" t="s">
        <v>18</v>
      </c>
      <c r="J4916" s="1">
        <v>157.52000000000001</v>
      </c>
      <c r="K4916" t="s">
        <v>31</v>
      </c>
      <c r="L4916" t="s">
        <v>26</v>
      </c>
      <c r="M4916" s="3">
        <v>45693</v>
      </c>
      <c r="N4916" s="1">
        <v>2467.84</v>
      </c>
      <c r="O4916" t="s">
        <v>21</v>
      </c>
    </row>
    <row r="4917" spans="1:15" x14ac:dyDescent="0.2">
      <c r="A4917">
        <v>4916</v>
      </c>
      <c r="B4917" t="s">
        <v>28</v>
      </c>
      <c r="C4917" t="s">
        <v>16</v>
      </c>
      <c r="D4917" s="1">
        <v>1006.5</v>
      </c>
      <c r="E4917">
        <v>1</v>
      </c>
      <c r="F4917">
        <v>42</v>
      </c>
      <c r="G4917" t="s">
        <v>17</v>
      </c>
      <c r="H4917" s="2">
        <v>0.16</v>
      </c>
      <c r="I4917" s="11" t="s">
        <v>18</v>
      </c>
      <c r="J4917" s="1">
        <v>161.04</v>
      </c>
      <c r="K4917" t="s">
        <v>31</v>
      </c>
      <c r="L4917" t="s">
        <v>36</v>
      </c>
      <c r="M4917" s="3">
        <v>45013</v>
      </c>
      <c r="N4917" s="1">
        <v>845.46</v>
      </c>
      <c r="O4917" t="s">
        <v>21</v>
      </c>
    </row>
    <row r="4918" spans="1:15" x14ac:dyDescent="0.2">
      <c r="A4918">
        <v>4917</v>
      </c>
      <c r="B4918" t="s">
        <v>28</v>
      </c>
      <c r="C4918" t="s">
        <v>16</v>
      </c>
      <c r="D4918" s="1">
        <v>394.43</v>
      </c>
      <c r="E4918">
        <v>7</v>
      </c>
      <c r="F4918">
        <v>38</v>
      </c>
      <c r="G4918" t="s">
        <v>17</v>
      </c>
      <c r="H4918" s="2">
        <v>0.3</v>
      </c>
      <c r="I4918" s="11" t="s">
        <v>18</v>
      </c>
      <c r="J4918" s="1">
        <v>828.3</v>
      </c>
      <c r="K4918" t="s">
        <v>31</v>
      </c>
      <c r="L4918" t="s">
        <v>20</v>
      </c>
      <c r="M4918" s="3">
        <v>45213</v>
      </c>
      <c r="N4918" s="1">
        <v>1932.71</v>
      </c>
      <c r="O4918" t="s">
        <v>27</v>
      </c>
    </row>
    <row r="4919" spans="1:15" x14ac:dyDescent="0.2">
      <c r="A4919">
        <v>4918</v>
      </c>
      <c r="B4919" t="s">
        <v>28</v>
      </c>
      <c r="C4919" t="s">
        <v>16</v>
      </c>
      <c r="D4919" s="1">
        <v>1036.3599999999999</v>
      </c>
      <c r="E4919">
        <v>2</v>
      </c>
      <c r="F4919">
        <v>47</v>
      </c>
      <c r="G4919" t="s">
        <v>17</v>
      </c>
      <c r="H4919" s="2">
        <v>0.01</v>
      </c>
      <c r="I4919" s="11" t="s">
        <v>18</v>
      </c>
      <c r="J4919" s="1">
        <v>20.73</v>
      </c>
      <c r="K4919" t="s">
        <v>29</v>
      </c>
      <c r="L4919" t="s">
        <v>37</v>
      </c>
      <c r="M4919" s="3">
        <v>44953</v>
      </c>
      <c r="N4919" s="1">
        <v>2051.9899999999998</v>
      </c>
      <c r="O4919" t="s">
        <v>21</v>
      </c>
    </row>
    <row r="4920" spans="1:15" x14ac:dyDescent="0.2">
      <c r="A4920">
        <v>4919</v>
      </c>
      <c r="B4920" t="s">
        <v>28</v>
      </c>
      <c r="C4920" t="s">
        <v>16</v>
      </c>
      <c r="D4920" s="1">
        <v>646.30999999999995</v>
      </c>
      <c r="E4920">
        <v>5</v>
      </c>
      <c r="F4920">
        <v>62</v>
      </c>
      <c r="G4920" t="s">
        <v>23</v>
      </c>
      <c r="H4920" s="2">
        <v>0.2</v>
      </c>
      <c r="I4920" s="11" t="s">
        <v>18</v>
      </c>
      <c r="J4920" s="1">
        <v>646.30999999999995</v>
      </c>
      <c r="K4920" t="s">
        <v>29</v>
      </c>
      <c r="L4920" t="s">
        <v>36</v>
      </c>
      <c r="M4920" s="3">
        <v>45214</v>
      </c>
      <c r="N4920" s="1">
        <v>2585.2399999999998</v>
      </c>
      <c r="O4920" t="s">
        <v>32</v>
      </c>
    </row>
    <row r="4921" spans="1:15" x14ac:dyDescent="0.2">
      <c r="A4921">
        <v>4920</v>
      </c>
      <c r="B4921" t="s">
        <v>22</v>
      </c>
      <c r="C4921" t="s">
        <v>16</v>
      </c>
      <c r="D4921" s="1">
        <v>434.97</v>
      </c>
      <c r="E4921">
        <v>8</v>
      </c>
      <c r="F4921">
        <v>56</v>
      </c>
      <c r="G4921" t="s">
        <v>17</v>
      </c>
      <c r="H4921" s="2">
        <v>0.02</v>
      </c>
      <c r="I4921" s="11" t="s">
        <v>18</v>
      </c>
      <c r="J4921" s="1">
        <v>69.599999999999994</v>
      </c>
      <c r="K4921" t="s">
        <v>25</v>
      </c>
      <c r="L4921" t="s">
        <v>37</v>
      </c>
      <c r="M4921" s="3">
        <v>44973</v>
      </c>
      <c r="N4921" s="1">
        <v>3410.16</v>
      </c>
      <c r="O4921" t="s">
        <v>21</v>
      </c>
    </row>
    <row r="4922" spans="1:15" x14ac:dyDescent="0.2">
      <c r="A4922">
        <v>4921</v>
      </c>
      <c r="B4922" t="s">
        <v>15</v>
      </c>
      <c r="C4922" t="s">
        <v>16</v>
      </c>
      <c r="D4922" s="1">
        <v>214.48</v>
      </c>
      <c r="E4922">
        <v>3</v>
      </c>
      <c r="F4922">
        <v>65</v>
      </c>
      <c r="G4922" t="s">
        <v>23</v>
      </c>
      <c r="H4922" s="2">
        <v>0.25</v>
      </c>
      <c r="I4922" s="11" t="s">
        <v>18</v>
      </c>
      <c r="J4922" s="1">
        <v>160.86000000000001</v>
      </c>
      <c r="K4922" t="s">
        <v>19</v>
      </c>
      <c r="L4922" t="s">
        <v>37</v>
      </c>
      <c r="M4922" s="3">
        <v>45587</v>
      </c>
      <c r="N4922" s="1">
        <v>482.58</v>
      </c>
      <c r="O4922" t="s">
        <v>32</v>
      </c>
    </row>
    <row r="4923" spans="1:15" x14ac:dyDescent="0.2">
      <c r="A4923">
        <v>4922</v>
      </c>
      <c r="B4923" t="s">
        <v>22</v>
      </c>
      <c r="C4923" t="s">
        <v>16</v>
      </c>
      <c r="D4923" s="1">
        <v>945.74</v>
      </c>
      <c r="E4923">
        <v>8</v>
      </c>
      <c r="F4923">
        <v>43</v>
      </c>
      <c r="G4923" t="s">
        <v>17</v>
      </c>
      <c r="H4923" s="2">
        <v>0.12</v>
      </c>
      <c r="I4923" s="11" t="s">
        <v>18</v>
      </c>
      <c r="J4923" s="1">
        <v>907.91</v>
      </c>
      <c r="K4923" t="s">
        <v>29</v>
      </c>
      <c r="L4923" t="s">
        <v>20</v>
      </c>
      <c r="M4923" s="3">
        <v>45416</v>
      </c>
      <c r="N4923" s="1">
        <v>6658.01</v>
      </c>
      <c r="O4923" t="s">
        <v>21</v>
      </c>
    </row>
    <row r="4924" spans="1:15" x14ac:dyDescent="0.2">
      <c r="A4924">
        <v>4923</v>
      </c>
      <c r="B4924" t="s">
        <v>28</v>
      </c>
      <c r="C4924" t="s">
        <v>16</v>
      </c>
      <c r="D4924" s="1">
        <v>1429.27</v>
      </c>
      <c r="E4924">
        <v>2</v>
      </c>
      <c r="F4924">
        <v>35</v>
      </c>
      <c r="G4924" t="s">
        <v>17</v>
      </c>
      <c r="H4924" s="2">
        <v>0.03</v>
      </c>
      <c r="I4924" s="11" t="s">
        <v>18</v>
      </c>
      <c r="J4924" s="1">
        <v>85.76</v>
      </c>
      <c r="K4924" t="s">
        <v>19</v>
      </c>
      <c r="L4924" t="s">
        <v>30</v>
      </c>
      <c r="M4924" s="3">
        <v>45504</v>
      </c>
      <c r="N4924" s="1">
        <v>2772.78</v>
      </c>
      <c r="O4924" t="s">
        <v>27</v>
      </c>
    </row>
    <row r="4925" spans="1:15" x14ac:dyDescent="0.2">
      <c r="A4925">
        <v>4924</v>
      </c>
      <c r="B4925" t="s">
        <v>34</v>
      </c>
      <c r="C4925" t="s">
        <v>35</v>
      </c>
      <c r="D4925" s="1">
        <v>476.12</v>
      </c>
      <c r="E4925">
        <v>1</v>
      </c>
      <c r="F4925">
        <v>32</v>
      </c>
      <c r="G4925" t="s">
        <v>23</v>
      </c>
      <c r="H4925" s="2">
        <v>0</v>
      </c>
      <c r="I4925" s="11" t="s">
        <v>38</v>
      </c>
      <c r="J4925" s="1">
        <v>0</v>
      </c>
      <c r="K4925" t="s">
        <v>31</v>
      </c>
      <c r="L4925" t="s">
        <v>37</v>
      </c>
      <c r="M4925" s="3">
        <v>45534</v>
      </c>
      <c r="N4925" s="1">
        <v>476.12</v>
      </c>
      <c r="O4925" t="s">
        <v>27</v>
      </c>
    </row>
    <row r="4926" spans="1:15" x14ac:dyDescent="0.2">
      <c r="A4926">
        <v>4925</v>
      </c>
      <c r="B4926" t="s">
        <v>15</v>
      </c>
      <c r="C4926" t="s">
        <v>16</v>
      </c>
      <c r="D4926" s="1">
        <v>111.49</v>
      </c>
      <c r="E4926">
        <v>3</v>
      </c>
      <c r="F4926">
        <v>60</v>
      </c>
      <c r="G4926" t="s">
        <v>23</v>
      </c>
      <c r="H4926" s="2">
        <v>0.28999999999999998</v>
      </c>
      <c r="I4926" s="11" t="s">
        <v>18</v>
      </c>
      <c r="J4926" s="1">
        <v>97</v>
      </c>
      <c r="K4926" t="s">
        <v>29</v>
      </c>
      <c r="L4926" t="s">
        <v>20</v>
      </c>
      <c r="M4926" s="3">
        <v>45591</v>
      </c>
      <c r="N4926" s="1">
        <v>237.47</v>
      </c>
      <c r="O4926" t="s">
        <v>32</v>
      </c>
    </row>
    <row r="4927" spans="1:15" x14ac:dyDescent="0.2">
      <c r="A4927">
        <v>4926</v>
      </c>
      <c r="B4927" t="s">
        <v>15</v>
      </c>
      <c r="C4927" t="s">
        <v>16</v>
      </c>
      <c r="D4927" s="1">
        <v>499.53</v>
      </c>
      <c r="E4927">
        <v>8</v>
      </c>
      <c r="F4927">
        <v>28</v>
      </c>
      <c r="G4927" t="s">
        <v>23</v>
      </c>
      <c r="H4927" s="2">
        <v>0.21</v>
      </c>
      <c r="I4927" s="11" t="s">
        <v>18</v>
      </c>
      <c r="J4927" s="1">
        <v>839.21</v>
      </c>
      <c r="K4927" t="s">
        <v>19</v>
      </c>
      <c r="L4927" t="s">
        <v>30</v>
      </c>
      <c r="M4927" s="3">
        <v>45240</v>
      </c>
      <c r="N4927" s="1">
        <v>3157.03</v>
      </c>
      <c r="O4927" t="s">
        <v>27</v>
      </c>
    </row>
    <row r="4928" spans="1:15" x14ac:dyDescent="0.2">
      <c r="A4928">
        <v>4927</v>
      </c>
      <c r="B4928" t="s">
        <v>33</v>
      </c>
      <c r="C4928" t="s">
        <v>16</v>
      </c>
      <c r="D4928" s="1">
        <v>456.6</v>
      </c>
      <c r="E4928">
        <v>3</v>
      </c>
      <c r="F4928">
        <v>19</v>
      </c>
      <c r="G4928" t="s">
        <v>17</v>
      </c>
      <c r="H4928" s="2">
        <v>0.27</v>
      </c>
      <c r="I4928" s="11" t="s">
        <v>18</v>
      </c>
      <c r="J4928" s="1">
        <v>369.85</v>
      </c>
      <c r="K4928" t="s">
        <v>29</v>
      </c>
      <c r="L4928" t="s">
        <v>36</v>
      </c>
      <c r="M4928" s="3">
        <v>45461</v>
      </c>
      <c r="N4928" s="1">
        <v>999.95</v>
      </c>
      <c r="O4928" t="s">
        <v>24</v>
      </c>
    </row>
    <row r="4929" spans="1:15" x14ac:dyDescent="0.2">
      <c r="A4929">
        <v>4928</v>
      </c>
      <c r="B4929" t="s">
        <v>33</v>
      </c>
      <c r="C4929" t="s">
        <v>16</v>
      </c>
      <c r="D4929" s="1">
        <v>415.64</v>
      </c>
      <c r="E4929">
        <v>5</v>
      </c>
      <c r="F4929">
        <v>54</v>
      </c>
      <c r="G4929" t="s">
        <v>17</v>
      </c>
      <c r="H4929" s="2">
        <v>0.08</v>
      </c>
      <c r="I4929" s="11" t="s">
        <v>18</v>
      </c>
      <c r="J4929" s="1">
        <v>166.26</v>
      </c>
      <c r="K4929" t="s">
        <v>25</v>
      </c>
      <c r="L4929" t="s">
        <v>30</v>
      </c>
      <c r="M4929" s="3">
        <v>45618</v>
      </c>
      <c r="N4929" s="1">
        <v>1911.94</v>
      </c>
      <c r="O4929" t="s">
        <v>21</v>
      </c>
    </row>
    <row r="4930" spans="1:15" x14ac:dyDescent="0.2">
      <c r="A4930">
        <v>4929</v>
      </c>
      <c r="B4930" t="s">
        <v>34</v>
      </c>
      <c r="C4930" t="s">
        <v>35</v>
      </c>
      <c r="D4930" s="1">
        <v>667.02</v>
      </c>
      <c r="E4930">
        <v>9</v>
      </c>
      <c r="F4930">
        <v>25</v>
      </c>
      <c r="G4930" t="s">
        <v>23</v>
      </c>
      <c r="H4930" s="2">
        <v>0.09</v>
      </c>
      <c r="I4930" s="11" t="s">
        <v>18</v>
      </c>
      <c r="J4930" s="1">
        <v>540.29</v>
      </c>
      <c r="K4930" t="s">
        <v>29</v>
      </c>
      <c r="L4930" t="s">
        <v>26</v>
      </c>
      <c r="M4930" s="3">
        <v>45670</v>
      </c>
      <c r="N4930" s="1">
        <v>5462.89</v>
      </c>
      <c r="O4930" t="s">
        <v>27</v>
      </c>
    </row>
    <row r="4931" spans="1:15" x14ac:dyDescent="0.2">
      <c r="A4931">
        <v>4930</v>
      </c>
      <c r="B4931" t="s">
        <v>33</v>
      </c>
      <c r="C4931" t="s">
        <v>16</v>
      </c>
      <c r="D4931" s="1">
        <v>1039.01</v>
      </c>
      <c r="E4931">
        <v>3</v>
      </c>
      <c r="F4931">
        <v>25</v>
      </c>
      <c r="G4931" t="s">
        <v>23</v>
      </c>
      <c r="H4931" s="2">
        <v>0.11</v>
      </c>
      <c r="I4931" s="11" t="s">
        <v>18</v>
      </c>
      <c r="J4931" s="1">
        <v>342.87</v>
      </c>
      <c r="K4931" t="s">
        <v>19</v>
      </c>
      <c r="L4931" t="s">
        <v>26</v>
      </c>
      <c r="M4931" s="3">
        <v>45135</v>
      </c>
      <c r="N4931" s="1">
        <v>2774.16</v>
      </c>
      <c r="O4931" t="s">
        <v>27</v>
      </c>
    </row>
    <row r="4932" spans="1:15" x14ac:dyDescent="0.2">
      <c r="A4932">
        <v>4931</v>
      </c>
      <c r="B4932" t="s">
        <v>33</v>
      </c>
      <c r="C4932" t="s">
        <v>16</v>
      </c>
      <c r="D4932" s="1">
        <v>428.69</v>
      </c>
      <c r="E4932">
        <v>4</v>
      </c>
      <c r="F4932">
        <v>60</v>
      </c>
      <c r="G4932" t="s">
        <v>23</v>
      </c>
      <c r="H4932" s="2">
        <v>0.17</v>
      </c>
      <c r="I4932" s="11" t="s">
        <v>18</v>
      </c>
      <c r="J4932" s="1">
        <v>291.51</v>
      </c>
      <c r="K4932" t="s">
        <v>25</v>
      </c>
      <c r="L4932" t="s">
        <v>37</v>
      </c>
      <c r="M4932" s="3">
        <v>45330</v>
      </c>
      <c r="N4932" s="1">
        <v>1423.25</v>
      </c>
      <c r="O4932" t="s">
        <v>32</v>
      </c>
    </row>
    <row r="4933" spans="1:15" x14ac:dyDescent="0.2">
      <c r="A4933">
        <v>4932</v>
      </c>
      <c r="B4933" t="s">
        <v>22</v>
      </c>
      <c r="C4933" t="s">
        <v>16</v>
      </c>
      <c r="D4933" s="1">
        <v>857.77</v>
      </c>
      <c r="E4933">
        <v>10</v>
      </c>
      <c r="F4933">
        <v>33</v>
      </c>
      <c r="G4933" t="s">
        <v>23</v>
      </c>
      <c r="H4933" s="2">
        <v>0.25</v>
      </c>
      <c r="I4933" s="11" t="s">
        <v>18</v>
      </c>
      <c r="J4933" s="1">
        <v>2144.4299999999998</v>
      </c>
      <c r="K4933" t="s">
        <v>31</v>
      </c>
      <c r="L4933" t="s">
        <v>26</v>
      </c>
      <c r="M4933" s="3">
        <v>44972</v>
      </c>
      <c r="N4933" s="1">
        <v>6433.28</v>
      </c>
      <c r="O4933" t="s">
        <v>27</v>
      </c>
    </row>
    <row r="4934" spans="1:15" x14ac:dyDescent="0.2">
      <c r="A4934">
        <v>4933</v>
      </c>
      <c r="B4934" t="s">
        <v>33</v>
      </c>
      <c r="C4934" t="s">
        <v>16</v>
      </c>
      <c r="D4934" s="1">
        <v>275.20999999999998</v>
      </c>
      <c r="E4934">
        <v>6</v>
      </c>
      <c r="F4934">
        <v>43</v>
      </c>
      <c r="G4934" t="s">
        <v>17</v>
      </c>
      <c r="H4934" s="2">
        <v>0.05</v>
      </c>
      <c r="I4934" s="11" t="s">
        <v>18</v>
      </c>
      <c r="J4934" s="1">
        <v>82.56</v>
      </c>
      <c r="K4934" t="s">
        <v>19</v>
      </c>
      <c r="L4934" t="s">
        <v>37</v>
      </c>
      <c r="M4934" s="3">
        <v>45623</v>
      </c>
      <c r="N4934" s="1">
        <v>1568.7</v>
      </c>
      <c r="O4934" t="s">
        <v>21</v>
      </c>
    </row>
    <row r="4935" spans="1:15" x14ac:dyDescent="0.2">
      <c r="A4935">
        <v>4934</v>
      </c>
      <c r="B4935" t="s">
        <v>15</v>
      </c>
      <c r="C4935" t="s">
        <v>16</v>
      </c>
      <c r="D4935" s="1">
        <v>742.79</v>
      </c>
      <c r="E4935">
        <v>3</v>
      </c>
      <c r="F4935">
        <v>29</v>
      </c>
      <c r="G4935" t="s">
        <v>23</v>
      </c>
      <c r="H4935" s="2">
        <v>0.13</v>
      </c>
      <c r="I4935" s="11" t="s">
        <v>18</v>
      </c>
      <c r="J4935" s="1">
        <v>289.69</v>
      </c>
      <c r="K4935" t="s">
        <v>25</v>
      </c>
      <c r="L4935" t="s">
        <v>26</v>
      </c>
      <c r="M4935" s="3">
        <v>45473</v>
      </c>
      <c r="N4935" s="1">
        <v>1938.68</v>
      </c>
      <c r="O4935" t="s">
        <v>27</v>
      </c>
    </row>
    <row r="4936" spans="1:15" x14ac:dyDescent="0.2">
      <c r="A4936">
        <v>4935</v>
      </c>
      <c r="B4936" t="s">
        <v>33</v>
      </c>
      <c r="C4936" t="s">
        <v>16</v>
      </c>
      <c r="D4936" s="1">
        <v>176.37</v>
      </c>
      <c r="E4936">
        <v>9</v>
      </c>
      <c r="F4936">
        <v>48</v>
      </c>
      <c r="G4936" t="s">
        <v>17</v>
      </c>
      <c r="H4936" s="2">
        <v>0.03</v>
      </c>
      <c r="I4936" s="11" t="s">
        <v>18</v>
      </c>
      <c r="J4936" s="1">
        <v>47.62</v>
      </c>
      <c r="K4936" t="s">
        <v>19</v>
      </c>
      <c r="L4936" t="s">
        <v>26</v>
      </c>
      <c r="M4936" s="3">
        <v>45646</v>
      </c>
      <c r="N4936" s="1">
        <v>1539.71</v>
      </c>
      <c r="O4936" t="s">
        <v>21</v>
      </c>
    </row>
    <row r="4937" spans="1:15" x14ac:dyDescent="0.2">
      <c r="A4937">
        <v>4936</v>
      </c>
      <c r="B4937" t="s">
        <v>33</v>
      </c>
      <c r="C4937" t="s">
        <v>16</v>
      </c>
      <c r="D4937" s="1">
        <v>1277.03</v>
      </c>
      <c r="E4937">
        <v>3</v>
      </c>
      <c r="F4937">
        <v>46</v>
      </c>
      <c r="G4937" t="s">
        <v>17</v>
      </c>
      <c r="H4937" s="2">
        <v>0.21</v>
      </c>
      <c r="I4937" s="11" t="s">
        <v>18</v>
      </c>
      <c r="J4937" s="1">
        <v>804.53</v>
      </c>
      <c r="K4937" t="s">
        <v>31</v>
      </c>
      <c r="L4937" t="s">
        <v>37</v>
      </c>
      <c r="M4937" s="3">
        <v>45017</v>
      </c>
      <c r="N4937" s="1">
        <v>3026.56</v>
      </c>
      <c r="O4937" t="s">
        <v>21</v>
      </c>
    </row>
    <row r="4938" spans="1:15" x14ac:dyDescent="0.2">
      <c r="A4938">
        <v>4937</v>
      </c>
      <c r="B4938" t="s">
        <v>22</v>
      </c>
      <c r="C4938" t="s">
        <v>16</v>
      </c>
      <c r="D4938" s="1">
        <v>677.59</v>
      </c>
      <c r="E4938">
        <v>9</v>
      </c>
      <c r="F4938">
        <v>46</v>
      </c>
      <c r="G4938" t="s">
        <v>17</v>
      </c>
      <c r="H4938" s="2">
        <v>0.22</v>
      </c>
      <c r="I4938" s="11" t="s">
        <v>18</v>
      </c>
      <c r="J4938" s="1">
        <v>1341.63</v>
      </c>
      <c r="K4938" t="s">
        <v>19</v>
      </c>
      <c r="L4938" t="s">
        <v>37</v>
      </c>
      <c r="M4938" s="3">
        <v>45405</v>
      </c>
      <c r="N4938" s="1">
        <v>4756.68</v>
      </c>
      <c r="O4938" t="s">
        <v>21</v>
      </c>
    </row>
    <row r="4939" spans="1:15" x14ac:dyDescent="0.2">
      <c r="A4939">
        <v>4938</v>
      </c>
      <c r="B4939" t="s">
        <v>15</v>
      </c>
      <c r="C4939" t="s">
        <v>16</v>
      </c>
      <c r="D4939" s="1">
        <v>615.77</v>
      </c>
      <c r="E4939">
        <v>7</v>
      </c>
      <c r="F4939">
        <v>62</v>
      </c>
      <c r="G4939" t="s">
        <v>17</v>
      </c>
      <c r="H4939" s="2">
        <v>0.27</v>
      </c>
      <c r="I4939" s="11" t="s">
        <v>18</v>
      </c>
      <c r="J4939" s="1">
        <v>1163.81</v>
      </c>
      <c r="K4939" t="s">
        <v>29</v>
      </c>
      <c r="L4939" t="s">
        <v>36</v>
      </c>
      <c r="M4939" s="3">
        <v>45137</v>
      </c>
      <c r="N4939" s="1">
        <v>3146.58</v>
      </c>
      <c r="O4939" t="s">
        <v>32</v>
      </c>
    </row>
    <row r="4940" spans="1:15" x14ac:dyDescent="0.2">
      <c r="A4940">
        <v>4939</v>
      </c>
      <c r="B4940" t="s">
        <v>22</v>
      </c>
      <c r="C4940" t="s">
        <v>16</v>
      </c>
      <c r="D4940" s="1">
        <v>296.52999999999997</v>
      </c>
      <c r="E4940">
        <v>3</v>
      </c>
      <c r="F4940">
        <v>19</v>
      </c>
      <c r="G4940" t="s">
        <v>17</v>
      </c>
      <c r="H4940" s="2">
        <v>0.14000000000000001</v>
      </c>
      <c r="I4940" s="11" t="s">
        <v>18</v>
      </c>
      <c r="J4940" s="1">
        <v>124.54</v>
      </c>
      <c r="K4940" t="s">
        <v>19</v>
      </c>
      <c r="L4940" t="s">
        <v>20</v>
      </c>
      <c r="M4940" s="3">
        <v>45616</v>
      </c>
      <c r="N4940" s="1">
        <v>765.05</v>
      </c>
      <c r="O4940" t="s">
        <v>24</v>
      </c>
    </row>
    <row r="4941" spans="1:15" x14ac:dyDescent="0.2">
      <c r="A4941">
        <v>4940</v>
      </c>
      <c r="B4941" t="s">
        <v>15</v>
      </c>
      <c r="C4941" t="s">
        <v>16</v>
      </c>
      <c r="D4941" s="1">
        <v>1256.32</v>
      </c>
      <c r="E4941">
        <v>8</v>
      </c>
      <c r="F4941">
        <v>22</v>
      </c>
      <c r="G4941" t="s">
        <v>17</v>
      </c>
      <c r="H4941" s="2">
        <v>0.14000000000000001</v>
      </c>
      <c r="I4941" s="11" t="s">
        <v>18</v>
      </c>
      <c r="J4941" s="1">
        <v>1407.08</v>
      </c>
      <c r="K4941" t="s">
        <v>29</v>
      </c>
      <c r="L4941" t="s">
        <v>26</v>
      </c>
      <c r="M4941" s="3">
        <v>45647</v>
      </c>
      <c r="N4941" s="1">
        <v>8643.48</v>
      </c>
      <c r="O4941" t="s">
        <v>24</v>
      </c>
    </row>
    <row r="4942" spans="1:15" x14ac:dyDescent="0.2">
      <c r="A4942">
        <v>4941</v>
      </c>
      <c r="B4942" t="s">
        <v>33</v>
      </c>
      <c r="C4942" t="s">
        <v>16</v>
      </c>
      <c r="D4942" s="1">
        <v>799.06</v>
      </c>
      <c r="E4942">
        <v>10</v>
      </c>
      <c r="F4942">
        <v>58</v>
      </c>
      <c r="G4942" t="s">
        <v>17</v>
      </c>
      <c r="H4942" s="2">
        <v>0.19</v>
      </c>
      <c r="I4942" s="11" t="s">
        <v>18</v>
      </c>
      <c r="J4942" s="1">
        <v>1518.21</v>
      </c>
      <c r="K4942" t="s">
        <v>19</v>
      </c>
      <c r="L4942" t="s">
        <v>37</v>
      </c>
      <c r="M4942" s="3">
        <v>45646</v>
      </c>
      <c r="N4942" s="1">
        <v>6472.39</v>
      </c>
      <c r="O4942" t="s">
        <v>21</v>
      </c>
    </row>
    <row r="4943" spans="1:15" x14ac:dyDescent="0.2">
      <c r="A4943">
        <v>4942</v>
      </c>
      <c r="B4943" t="s">
        <v>33</v>
      </c>
      <c r="C4943" t="s">
        <v>16</v>
      </c>
      <c r="D4943" s="1">
        <v>951.51</v>
      </c>
      <c r="E4943">
        <v>8</v>
      </c>
      <c r="F4943">
        <v>22</v>
      </c>
      <c r="G4943" t="s">
        <v>17</v>
      </c>
      <c r="H4943" s="2">
        <v>0.23</v>
      </c>
      <c r="I4943" s="11" t="s">
        <v>18</v>
      </c>
      <c r="J4943" s="1">
        <v>1750.78</v>
      </c>
      <c r="K4943" t="s">
        <v>31</v>
      </c>
      <c r="L4943" t="s">
        <v>30</v>
      </c>
      <c r="M4943" s="3">
        <v>45660</v>
      </c>
      <c r="N4943" s="1">
        <v>5861.3</v>
      </c>
      <c r="O4943" t="s">
        <v>24</v>
      </c>
    </row>
    <row r="4944" spans="1:15" x14ac:dyDescent="0.2">
      <c r="A4944">
        <v>4943</v>
      </c>
      <c r="B4944" t="s">
        <v>33</v>
      </c>
      <c r="C4944" t="s">
        <v>16</v>
      </c>
      <c r="D4944" s="1">
        <v>271.63</v>
      </c>
      <c r="E4944">
        <v>10</v>
      </c>
      <c r="F4944">
        <v>28</v>
      </c>
      <c r="G4944" t="s">
        <v>23</v>
      </c>
      <c r="H4944" s="2">
        <v>0.2</v>
      </c>
      <c r="I4944" s="11" t="s">
        <v>18</v>
      </c>
      <c r="J4944" s="1">
        <v>543.26</v>
      </c>
      <c r="K4944" t="s">
        <v>25</v>
      </c>
      <c r="L4944" t="s">
        <v>20</v>
      </c>
      <c r="M4944" s="3">
        <v>45222</v>
      </c>
      <c r="N4944" s="1">
        <v>2173.04</v>
      </c>
      <c r="O4944" t="s">
        <v>27</v>
      </c>
    </row>
    <row r="4945" spans="1:15" x14ac:dyDescent="0.2">
      <c r="A4945">
        <v>4944</v>
      </c>
      <c r="B4945" t="s">
        <v>34</v>
      </c>
      <c r="C4945" t="s">
        <v>35</v>
      </c>
      <c r="D4945" s="1">
        <v>482.94</v>
      </c>
      <c r="E4945">
        <v>4</v>
      </c>
      <c r="F4945">
        <v>37</v>
      </c>
      <c r="G4945" t="s">
        <v>23</v>
      </c>
      <c r="H4945" s="2">
        <v>0.17</v>
      </c>
      <c r="I4945" s="11" t="s">
        <v>18</v>
      </c>
      <c r="J4945" s="1">
        <v>328.4</v>
      </c>
      <c r="K4945" t="s">
        <v>31</v>
      </c>
      <c r="L4945" t="s">
        <v>37</v>
      </c>
      <c r="M4945" s="3">
        <v>45139</v>
      </c>
      <c r="N4945" s="1">
        <v>1603.36</v>
      </c>
      <c r="O4945" t="s">
        <v>27</v>
      </c>
    </row>
    <row r="4946" spans="1:15" x14ac:dyDescent="0.2">
      <c r="A4946">
        <v>4945</v>
      </c>
      <c r="B4946" t="s">
        <v>22</v>
      </c>
      <c r="C4946" t="s">
        <v>16</v>
      </c>
      <c r="D4946" s="1">
        <v>347.8</v>
      </c>
      <c r="E4946">
        <v>5</v>
      </c>
      <c r="F4946">
        <v>41</v>
      </c>
      <c r="G4946" t="s">
        <v>23</v>
      </c>
      <c r="H4946" s="2">
        <v>0.14000000000000001</v>
      </c>
      <c r="I4946" s="11" t="s">
        <v>18</v>
      </c>
      <c r="J4946" s="1">
        <v>243.46</v>
      </c>
      <c r="K4946" t="s">
        <v>29</v>
      </c>
      <c r="L4946" t="s">
        <v>37</v>
      </c>
      <c r="M4946" s="3">
        <v>45532</v>
      </c>
      <c r="N4946" s="1">
        <v>1495.54</v>
      </c>
      <c r="O4946" t="s">
        <v>21</v>
      </c>
    </row>
    <row r="4947" spans="1:15" x14ac:dyDescent="0.2">
      <c r="A4947">
        <v>4946</v>
      </c>
      <c r="B4947" t="s">
        <v>22</v>
      </c>
      <c r="C4947" t="s">
        <v>16</v>
      </c>
      <c r="D4947" s="1">
        <v>1361.71</v>
      </c>
      <c r="E4947">
        <v>8</v>
      </c>
      <c r="F4947">
        <v>19</v>
      </c>
      <c r="G4947" t="s">
        <v>17</v>
      </c>
      <c r="H4947" s="2">
        <v>0.01</v>
      </c>
      <c r="I4947" s="11" t="s">
        <v>18</v>
      </c>
      <c r="J4947" s="1">
        <v>108.94</v>
      </c>
      <c r="K4947" t="s">
        <v>31</v>
      </c>
      <c r="L4947" t="s">
        <v>20</v>
      </c>
      <c r="M4947" s="3">
        <v>45452</v>
      </c>
      <c r="N4947" s="1">
        <v>10784.74</v>
      </c>
      <c r="O4947" t="s">
        <v>24</v>
      </c>
    </row>
    <row r="4948" spans="1:15" x14ac:dyDescent="0.2">
      <c r="A4948">
        <v>4947</v>
      </c>
      <c r="B4948" t="s">
        <v>34</v>
      </c>
      <c r="C4948" t="s">
        <v>35</v>
      </c>
      <c r="D4948" s="1">
        <v>270.64</v>
      </c>
      <c r="E4948">
        <v>3</v>
      </c>
      <c r="F4948">
        <v>23</v>
      </c>
      <c r="G4948" t="s">
        <v>17</v>
      </c>
      <c r="H4948" s="2">
        <v>0.03</v>
      </c>
      <c r="I4948" s="11" t="s">
        <v>18</v>
      </c>
      <c r="J4948" s="1">
        <v>24.36</v>
      </c>
      <c r="K4948" t="s">
        <v>29</v>
      </c>
      <c r="L4948" t="s">
        <v>26</v>
      </c>
      <c r="M4948" s="3">
        <v>45595</v>
      </c>
      <c r="N4948" s="1">
        <v>787.56</v>
      </c>
      <c r="O4948" t="s">
        <v>24</v>
      </c>
    </row>
    <row r="4949" spans="1:15" x14ac:dyDescent="0.2">
      <c r="A4949">
        <v>4948</v>
      </c>
      <c r="B4949" t="s">
        <v>33</v>
      </c>
      <c r="C4949" t="s">
        <v>16</v>
      </c>
      <c r="D4949" s="1">
        <v>246.2</v>
      </c>
      <c r="E4949">
        <v>2</v>
      </c>
      <c r="F4949">
        <v>46</v>
      </c>
      <c r="G4949" t="s">
        <v>23</v>
      </c>
      <c r="H4949" s="2">
        <v>0.28999999999999998</v>
      </c>
      <c r="I4949" s="11" t="s">
        <v>18</v>
      </c>
      <c r="J4949" s="1">
        <v>142.80000000000001</v>
      </c>
      <c r="K4949" t="s">
        <v>31</v>
      </c>
      <c r="L4949" t="s">
        <v>26</v>
      </c>
      <c r="M4949" s="3">
        <v>45246</v>
      </c>
      <c r="N4949" s="1">
        <v>349.6</v>
      </c>
      <c r="O4949" t="s">
        <v>21</v>
      </c>
    </row>
    <row r="4950" spans="1:15" x14ac:dyDescent="0.2">
      <c r="A4950">
        <v>4949</v>
      </c>
      <c r="B4950" t="s">
        <v>28</v>
      </c>
      <c r="C4950" t="s">
        <v>16</v>
      </c>
      <c r="D4950" s="1">
        <v>285.68</v>
      </c>
      <c r="E4950">
        <v>2</v>
      </c>
      <c r="F4950">
        <v>51</v>
      </c>
      <c r="G4950" t="s">
        <v>17</v>
      </c>
      <c r="H4950" s="2">
        <v>0.21</v>
      </c>
      <c r="I4950" s="11" t="s">
        <v>18</v>
      </c>
      <c r="J4950" s="1">
        <v>119.99</v>
      </c>
      <c r="K4950" t="s">
        <v>31</v>
      </c>
      <c r="L4950" t="s">
        <v>20</v>
      </c>
      <c r="M4950" s="3">
        <v>44988</v>
      </c>
      <c r="N4950" s="1">
        <v>451.37</v>
      </c>
      <c r="O4950" t="s">
        <v>21</v>
      </c>
    </row>
    <row r="4951" spans="1:15" x14ac:dyDescent="0.2">
      <c r="A4951">
        <v>4950</v>
      </c>
      <c r="B4951" t="s">
        <v>34</v>
      </c>
      <c r="C4951" t="s">
        <v>35</v>
      </c>
      <c r="D4951" s="1">
        <v>1444.53</v>
      </c>
      <c r="E4951">
        <v>6</v>
      </c>
      <c r="F4951">
        <v>63</v>
      </c>
      <c r="G4951" t="s">
        <v>17</v>
      </c>
      <c r="H4951" s="2">
        <v>0.09</v>
      </c>
      <c r="I4951" s="11" t="s">
        <v>18</v>
      </c>
      <c r="J4951" s="1">
        <v>780.05</v>
      </c>
      <c r="K4951" t="s">
        <v>25</v>
      </c>
      <c r="L4951" t="s">
        <v>37</v>
      </c>
      <c r="M4951" s="3">
        <v>45648</v>
      </c>
      <c r="N4951" s="1">
        <v>7887.13</v>
      </c>
      <c r="O4951" t="s">
        <v>32</v>
      </c>
    </row>
    <row r="4952" spans="1:15" x14ac:dyDescent="0.2">
      <c r="A4952">
        <v>4951</v>
      </c>
      <c r="B4952" t="s">
        <v>34</v>
      </c>
      <c r="C4952" t="s">
        <v>35</v>
      </c>
      <c r="D4952" s="1">
        <v>117.15</v>
      </c>
      <c r="E4952">
        <v>8</v>
      </c>
      <c r="F4952">
        <v>34</v>
      </c>
      <c r="G4952" t="s">
        <v>23</v>
      </c>
      <c r="H4952" s="2">
        <v>0.11</v>
      </c>
      <c r="I4952" s="11" t="s">
        <v>18</v>
      </c>
      <c r="J4952" s="1">
        <v>103.09</v>
      </c>
      <c r="K4952" t="s">
        <v>25</v>
      </c>
      <c r="L4952" t="s">
        <v>36</v>
      </c>
      <c r="M4952" s="3">
        <v>45193</v>
      </c>
      <c r="N4952" s="1">
        <v>834.11</v>
      </c>
      <c r="O4952" t="s">
        <v>27</v>
      </c>
    </row>
    <row r="4953" spans="1:15" x14ac:dyDescent="0.2">
      <c r="A4953">
        <v>4952</v>
      </c>
      <c r="B4953" t="s">
        <v>22</v>
      </c>
      <c r="C4953" t="s">
        <v>16</v>
      </c>
      <c r="D4953" s="1">
        <v>894.16</v>
      </c>
      <c r="E4953">
        <v>2</v>
      </c>
      <c r="F4953">
        <v>54</v>
      </c>
      <c r="G4953" t="s">
        <v>17</v>
      </c>
      <c r="H4953" s="2">
        <v>0.03</v>
      </c>
      <c r="I4953" s="11" t="s">
        <v>18</v>
      </c>
      <c r="J4953" s="1">
        <v>53.65</v>
      </c>
      <c r="K4953" t="s">
        <v>31</v>
      </c>
      <c r="L4953" t="s">
        <v>36</v>
      </c>
      <c r="M4953" s="3">
        <v>45331</v>
      </c>
      <c r="N4953" s="1">
        <v>1734.67</v>
      </c>
      <c r="O4953" t="s">
        <v>21</v>
      </c>
    </row>
    <row r="4954" spans="1:15" x14ac:dyDescent="0.2">
      <c r="A4954">
        <v>4953</v>
      </c>
      <c r="B4954" t="s">
        <v>34</v>
      </c>
      <c r="C4954" t="s">
        <v>35</v>
      </c>
      <c r="D4954" s="1">
        <v>370.06</v>
      </c>
      <c r="E4954">
        <v>8</v>
      </c>
      <c r="F4954">
        <v>38</v>
      </c>
      <c r="G4954" t="s">
        <v>23</v>
      </c>
      <c r="H4954" s="2">
        <v>0.2</v>
      </c>
      <c r="I4954" s="11" t="s">
        <v>18</v>
      </c>
      <c r="J4954" s="1">
        <v>592.1</v>
      </c>
      <c r="K4954" t="s">
        <v>25</v>
      </c>
      <c r="L4954" t="s">
        <v>37</v>
      </c>
      <c r="M4954" s="3">
        <v>45178</v>
      </c>
      <c r="N4954" s="1">
        <v>2368.38</v>
      </c>
      <c r="O4954" t="s">
        <v>27</v>
      </c>
    </row>
    <row r="4955" spans="1:15" x14ac:dyDescent="0.2">
      <c r="A4955">
        <v>4954</v>
      </c>
      <c r="B4955" t="s">
        <v>34</v>
      </c>
      <c r="C4955" t="s">
        <v>35</v>
      </c>
      <c r="D4955" s="1">
        <v>389.62</v>
      </c>
      <c r="E4955">
        <v>6</v>
      </c>
      <c r="F4955">
        <v>32</v>
      </c>
      <c r="G4955" t="s">
        <v>17</v>
      </c>
      <c r="H4955" s="2">
        <v>0.12</v>
      </c>
      <c r="I4955" s="11" t="s">
        <v>18</v>
      </c>
      <c r="J4955" s="1">
        <v>280.52999999999997</v>
      </c>
      <c r="K4955" t="s">
        <v>25</v>
      </c>
      <c r="L4955" t="s">
        <v>30</v>
      </c>
      <c r="M4955" s="3">
        <v>45427</v>
      </c>
      <c r="N4955" s="1">
        <v>2057.19</v>
      </c>
      <c r="O4955" t="s">
        <v>27</v>
      </c>
    </row>
    <row r="4956" spans="1:15" x14ac:dyDescent="0.2">
      <c r="A4956">
        <v>4955</v>
      </c>
      <c r="B4956" t="s">
        <v>15</v>
      </c>
      <c r="C4956" t="s">
        <v>16</v>
      </c>
      <c r="D4956" s="1">
        <v>1390.09</v>
      </c>
      <c r="E4956">
        <v>6</v>
      </c>
      <c r="F4956">
        <v>65</v>
      </c>
      <c r="G4956" t="s">
        <v>17</v>
      </c>
      <c r="H4956" s="2">
        <v>0.01</v>
      </c>
      <c r="I4956" s="11" t="s">
        <v>18</v>
      </c>
      <c r="J4956" s="1">
        <v>83.41</v>
      </c>
      <c r="K4956" t="s">
        <v>19</v>
      </c>
      <c r="L4956" t="s">
        <v>26</v>
      </c>
      <c r="M4956" s="3">
        <v>45632</v>
      </c>
      <c r="N4956" s="1">
        <v>8257.1299999999992</v>
      </c>
      <c r="O4956" t="s">
        <v>32</v>
      </c>
    </row>
    <row r="4957" spans="1:15" x14ac:dyDescent="0.2">
      <c r="A4957">
        <v>4956</v>
      </c>
      <c r="B4957" t="s">
        <v>33</v>
      </c>
      <c r="C4957" t="s">
        <v>16</v>
      </c>
      <c r="D4957" s="1">
        <v>572.62</v>
      </c>
      <c r="E4957">
        <v>5</v>
      </c>
      <c r="F4957">
        <v>50</v>
      </c>
      <c r="G4957" t="s">
        <v>17</v>
      </c>
      <c r="H4957" s="2">
        <v>0.15</v>
      </c>
      <c r="I4957" s="11" t="s">
        <v>18</v>
      </c>
      <c r="J4957" s="1">
        <v>429.47</v>
      </c>
      <c r="K4957" t="s">
        <v>19</v>
      </c>
      <c r="L4957" t="s">
        <v>37</v>
      </c>
      <c r="M4957" s="3">
        <v>45369</v>
      </c>
      <c r="N4957" s="1">
        <v>2433.63</v>
      </c>
      <c r="O4957" t="s">
        <v>21</v>
      </c>
    </row>
    <row r="4958" spans="1:15" x14ac:dyDescent="0.2">
      <c r="A4958">
        <v>4957</v>
      </c>
      <c r="B4958" t="s">
        <v>33</v>
      </c>
      <c r="C4958" t="s">
        <v>16</v>
      </c>
      <c r="D4958" s="1">
        <v>1387.79</v>
      </c>
      <c r="E4958">
        <v>5</v>
      </c>
      <c r="F4958">
        <v>30</v>
      </c>
      <c r="G4958" t="s">
        <v>17</v>
      </c>
      <c r="H4958" s="2">
        <v>0.19</v>
      </c>
      <c r="I4958" s="11" t="s">
        <v>18</v>
      </c>
      <c r="J4958" s="1">
        <v>1318.4</v>
      </c>
      <c r="K4958" t="s">
        <v>19</v>
      </c>
      <c r="L4958" t="s">
        <v>20</v>
      </c>
      <c r="M4958" s="3">
        <v>45409</v>
      </c>
      <c r="N4958" s="1">
        <v>5620.55</v>
      </c>
      <c r="O4958" t="s">
        <v>27</v>
      </c>
    </row>
    <row r="4959" spans="1:15" x14ac:dyDescent="0.2">
      <c r="A4959">
        <v>4958</v>
      </c>
      <c r="B4959" t="s">
        <v>34</v>
      </c>
      <c r="C4959" t="s">
        <v>35</v>
      </c>
      <c r="D4959" s="1">
        <v>1006.76</v>
      </c>
      <c r="E4959">
        <v>5</v>
      </c>
      <c r="F4959">
        <v>48</v>
      </c>
      <c r="G4959" t="s">
        <v>23</v>
      </c>
      <c r="H4959" s="2">
        <v>0.22</v>
      </c>
      <c r="I4959" s="11" t="s">
        <v>18</v>
      </c>
      <c r="J4959" s="1">
        <v>1107.44</v>
      </c>
      <c r="K4959" t="s">
        <v>29</v>
      </c>
      <c r="L4959" t="s">
        <v>26</v>
      </c>
      <c r="M4959" s="3">
        <v>45229</v>
      </c>
      <c r="N4959" s="1">
        <v>3926.36</v>
      </c>
      <c r="O4959" t="s">
        <v>21</v>
      </c>
    </row>
    <row r="4960" spans="1:15" x14ac:dyDescent="0.2">
      <c r="A4960">
        <v>4959</v>
      </c>
      <c r="B4960" t="s">
        <v>33</v>
      </c>
      <c r="C4960" t="s">
        <v>16</v>
      </c>
      <c r="D4960" s="1">
        <v>599.49</v>
      </c>
      <c r="E4960">
        <v>8</v>
      </c>
      <c r="F4960">
        <v>20</v>
      </c>
      <c r="G4960" t="s">
        <v>17</v>
      </c>
      <c r="H4960" s="2">
        <v>0.23</v>
      </c>
      <c r="I4960" s="11" t="s">
        <v>18</v>
      </c>
      <c r="J4960" s="1">
        <v>1103.06</v>
      </c>
      <c r="K4960" t="s">
        <v>31</v>
      </c>
      <c r="L4960" t="s">
        <v>30</v>
      </c>
      <c r="M4960" s="3">
        <v>45045</v>
      </c>
      <c r="N4960" s="1">
        <v>3692.86</v>
      </c>
      <c r="O4960" t="s">
        <v>24</v>
      </c>
    </row>
    <row r="4961" spans="1:15" x14ac:dyDescent="0.2">
      <c r="A4961">
        <v>4960</v>
      </c>
      <c r="B4961" t="s">
        <v>28</v>
      </c>
      <c r="C4961" t="s">
        <v>16</v>
      </c>
      <c r="D4961" s="1">
        <v>447.72</v>
      </c>
      <c r="E4961">
        <v>7</v>
      </c>
      <c r="F4961">
        <v>49</v>
      </c>
      <c r="G4961" t="s">
        <v>23</v>
      </c>
      <c r="H4961" s="2">
        <v>0.05</v>
      </c>
      <c r="I4961" s="11" t="s">
        <v>18</v>
      </c>
      <c r="J4961" s="1">
        <v>156.69999999999999</v>
      </c>
      <c r="K4961" t="s">
        <v>19</v>
      </c>
      <c r="L4961" t="s">
        <v>36</v>
      </c>
      <c r="M4961" s="3">
        <v>45026</v>
      </c>
      <c r="N4961" s="1">
        <v>2977.34</v>
      </c>
      <c r="O4961" t="s">
        <v>21</v>
      </c>
    </row>
    <row r="4962" spans="1:15" x14ac:dyDescent="0.2">
      <c r="A4962">
        <v>4961</v>
      </c>
      <c r="B4962" t="s">
        <v>22</v>
      </c>
      <c r="C4962" t="s">
        <v>16</v>
      </c>
      <c r="D4962" s="1">
        <v>734.29</v>
      </c>
      <c r="E4962">
        <v>5</v>
      </c>
      <c r="F4962">
        <v>31</v>
      </c>
      <c r="G4962" t="s">
        <v>23</v>
      </c>
      <c r="H4962" s="2">
        <v>0.13</v>
      </c>
      <c r="I4962" s="11" t="s">
        <v>18</v>
      </c>
      <c r="J4962" s="1">
        <v>477.29</v>
      </c>
      <c r="K4962" t="s">
        <v>25</v>
      </c>
      <c r="L4962" t="s">
        <v>26</v>
      </c>
      <c r="M4962" s="3">
        <v>45193</v>
      </c>
      <c r="N4962" s="1">
        <v>3194.16</v>
      </c>
      <c r="O4962" t="s">
        <v>27</v>
      </c>
    </row>
    <row r="4963" spans="1:15" x14ac:dyDescent="0.2">
      <c r="A4963">
        <v>4962</v>
      </c>
      <c r="B4963" t="s">
        <v>34</v>
      </c>
      <c r="C4963" t="s">
        <v>35</v>
      </c>
      <c r="D4963" s="1">
        <v>842.04</v>
      </c>
      <c r="E4963">
        <v>1</v>
      </c>
      <c r="F4963">
        <v>55</v>
      </c>
      <c r="G4963" t="s">
        <v>17</v>
      </c>
      <c r="H4963" s="2">
        <v>0.11</v>
      </c>
      <c r="I4963" s="11" t="s">
        <v>18</v>
      </c>
      <c r="J4963" s="1">
        <v>92.62</v>
      </c>
      <c r="K4963" t="s">
        <v>25</v>
      </c>
      <c r="L4963" t="s">
        <v>36</v>
      </c>
      <c r="M4963" s="3">
        <v>44947</v>
      </c>
      <c r="N4963" s="1">
        <v>749.42</v>
      </c>
      <c r="O4963" t="s">
        <v>21</v>
      </c>
    </row>
    <row r="4964" spans="1:15" x14ac:dyDescent="0.2">
      <c r="A4964">
        <v>4963</v>
      </c>
      <c r="B4964" t="s">
        <v>22</v>
      </c>
      <c r="C4964" t="s">
        <v>16</v>
      </c>
      <c r="D4964" s="1">
        <v>1354.17</v>
      </c>
      <c r="E4964">
        <v>8</v>
      </c>
      <c r="F4964">
        <v>37</v>
      </c>
      <c r="G4964" t="s">
        <v>17</v>
      </c>
      <c r="H4964" s="2">
        <v>0.21</v>
      </c>
      <c r="I4964" s="11" t="s">
        <v>18</v>
      </c>
      <c r="J4964" s="1">
        <v>2275.0100000000002</v>
      </c>
      <c r="K4964" t="s">
        <v>25</v>
      </c>
      <c r="L4964" t="s">
        <v>30</v>
      </c>
      <c r="M4964" s="3">
        <v>45011</v>
      </c>
      <c r="N4964" s="1">
        <v>8558.35</v>
      </c>
      <c r="O4964" t="s">
        <v>27</v>
      </c>
    </row>
    <row r="4965" spans="1:15" x14ac:dyDescent="0.2">
      <c r="A4965">
        <v>4964</v>
      </c>
      <c r="B4965" t="s">
        <v>34</v>
      </c>
      <c r="C4965" t="s">
        <v>35</v>
      </c>
      <c r="D4965" s="1">
        <v>535.66999999999996</v>
      </c>
      <c r="E4965">
        <v>2</v>
      </c>
      <c r="F4965">
        <v>35</v>
      </c>
      <c r="G4965" t="s">
        <v>17</v>
      </c>
      <c r="H4965" s="2">
        <v>0.15</v>
      </c>
      <c r="I4965" s="11" t="s">
        <v>18</v>
      </c>
      <c r="J4965" s="1">
        <v>160.69999999999999</v>
      </c>
      <c r="K4965" t="s">
        <v>25</v>
      </c>
      <c r="L4965" t="s">
        <v>30</v>
      </c>
      <c r="M4965" s="3">
        <v>45078</v>
      </c>
      <c r="N4965" s="1">
        <v>910.64</v>
      </c>
      <c r="O4965" t="s">
        <v>27</v>
      </c>
    </row>
    <row r="4966" spans="1:15" x14ac:dyDescent="0.2">
      <c r="A4966">
        <v>4965</v>
      </c>
      <c r="B4966" t="s">
        <v>22</v>
      </c>
      <c r="C4966" t="s">
        <v>16</v>
      </c>
      <c r="D4966" s="1">
        <v>594.07000000000005</v>
      </c>
      <c r="E4966">
        <v>5</v>
      </c>
      <c r="F4966">
        <v>57</v>
      </c>
      <c r="G4966" t="s">
        <v>17</v>
      </c>
      <c r="H4966" s="2">
        <v>0.13</v>
      </c>
      <c r="I4966" s="11" t="s">
        <v>18</v>
      </c>
      <c r="J4966" s="1">
        <v>386.15</v>
      </c>
      <c r="K4966" t="s">
        <v>31</v>
      </c>
      <c r="L4966" t="s">
        <v>30</v>
      </c>
      <c r="M4966" s="3">
        <v>44985</v>
      </c>
      <c r="N4966" s="1">
        <v>2584.1999999999998</v>
      </c>
      <c r="O4966" t="s">
        <v>21</v>
      </c>
    </row>
    <row r="4967" spans="1:15" x14ac:dyDescent="0.2">
      <c r="A4967">
        <v>4966</v>
      </c>
      <c r="B4967" t="s">
        <v>33</v>
      </c>
      <c r="C4967" t="s">
        <v>16</v>
      </c>
      <c r="D4967" s="1">
        <v>780.06</v>
      </c>
      <c r="E4967">
        <v>5</v>
      </c>
      <c r="F4967">
        <v>27</v>
      </c>
      <c r="G4967" t="s">
        <v>17</v>
      </c>
      <c r="H4967" s="2">
        <v>0.17</v>
      </c>
      <c r="I4967" s="11" t="s">
        <v>18</v>
      </c>
      <c r="J4967" s="1">
        <v>663.05</v>
      </c>
      <c r="K4967" t="s">
        <v>25</v>
      </c>
      <c r="L4967" t="s">
        <v>20</v>
      </c>
      <c r="M4967" s="3">
        <v>45453</v>
      </c>
      <c r="N4967" s="1">
        <v>3237.25</v>
      </c>
      <c r="O4967" t="s">
        <v>27</v>
      </c>
    </row>
    <row r="4968" spans="1:15" x14ac:dyDescent="0.2">
      <c r="A4968">
        <v>4967</v>
      </c>
      <c r="B4968" t="s">
        <v>33</v>
      </c>
      <c r="C4968" t="s">
        <v>16</v>
      </c>
      <c r="D4968" s="1">
        <v>592.32000000000005</v>
      </c>
      <c r="E4968">
        <v>3</v>
      </c>
      <c r="F4968">
        <v>38</v>
      </c>
      <c r="G4968" t="s">
        <v>17</v>
      </c>
      <c r="H4968" s="2">
        <v>0.12</v>
      </c>
      <c r="I4968" s="11" t="s">
        <v>18</v>
      </c>
      <c r="J4968" s="1">
        <v>213.24</v>
      </c>
      <c r="K4968" t="s">
        <v>29</v>
      </c>
      <c r="L4968" t="s">
        <v>26</v>
      </c>
      <c r="M4968" s="3">
        <v>45331</v>
      </c>
      <c r="N4968" s="1">
        <v>1563.72</v>
      </c>
      <c r="O4968" t="s">
        <v>27</v>
      </c>
    </row>
    <row r="4969" spans="1:15" x14ac:dyDescent="0.2">
      <c r="A4969">
        <v>4968</v>
      </c>
      <c r="B4969" t="s">
        <v>33</v>
      </c>
      <c r="C4969" t="s">
        <v>16</v>
      </c>
      <c r="D4969" s="1">
        <v>1360.29</v>
      </c>
      <c r="E4969">
        <v>3</v>
      </c>
      <c r="F4969">
        <v>59</v>
      </c>
      <c r="G4969" t="s">
        <v>23</v>
      </c>
      <c r="H4969" s="2">
        <v>0.2</v>
      </c>
      <c r="I4969" s="11" t="s">
        <v>18</v>
      </c>
      <c r="J4969" s="1">
        <v>816.17</v>
      </c>
      <c r="K4969" t="s">
        <v>31</v>
      </c>
      <c r="L4969" t="s">
        <v>37</v>
      </c>
      <c r="M4969" s="3">
        <v>45600</v>
      </c>
      <c r="N4969" s="1">
        <v>3264.7</v>
      </c>
      <c r="O4969" t="s">
        <v>21</v>
      </c>
    </row>
    <row r="4970" spans="1:15" x14ac:dyDescent="0.2">
      <c r="A4970">
        <v>4969</v>
      </c>
      <c r="B4970" t="s">
        <v>22</v>
      </c>
      <c r="C4970" t="s">
        <v>16</v>
      </c>
      <c r="D4970" s="1">
        <v>750.2</v>
      </c>
      <c r="E4970">
        <v>3</v>
      </c>
      <c r="F4970">
        <v>46</v>
      </c>
      <c r="G4970" t="s">
        <v>23</v>
      </c>
      <c r="H4970" s="2">
        <v>0.16</v>
      </c>
      <c r="I4970" s="11" t="s">
        <v>18</v>
      </c>
      <c r="J4970" s="1">
        <v>360.1</v>
      </c>
      <c r="K4970" t="s">
        <v>31</v>
      </c>
      <c r="L4970" t="s">
        <v>37</v>
      </c>
      <c r="M4970" s="3">
        <v>45013</v>
      </c>
      <c r="N4970" s="1">
        <v>1890.5</v>
      </c>
      <c r="O4970" t="s">
        <v>21</v>
      </c>
    </row>
    <row r="4971" spans="1:15" x14ac:dyDescent="0.2">
      <c r="A4971">
        <v>4970</v>
      </c>
      <c r="B4971" t="s">
        <v>33</v>
      </c>
      <c r="C4971" t="s">
        <v>16</v>
      </c>
      <c r="D4971" s="1">
        <v>709.44</v>
      </c>
      <c r="E4971">
        <v>8</v>
      </c>
      <c r="F4971">
        <v>37</v>
      </c>
      <c r="G4971" t="s">
        <v>23</v>
      </c>
      <c r="H4971" s="2">
        <v>0.14000000000000001</v>
      </c>
      <c r="I4971" s="11" t="s">
        <v>18</v>
      </c>
      <c r="J4971" s="1">
        <v>794.57</v>
      </c>
      <c r="K4971" t="s">
        <v>31</v>
      </c>
      <c r="L4971" t="s">
        <v>36</v>
      </c>
      <c r="M4971" s="3">
        <v>45656</v>
      </c>
      <c r="N4971" s="1">
        <v>4880.95</v>
      </c>
      <c r="O4971" t="s">
        <v>27</v>
      </c>
    </row>
    <row r="4972" spans="1:15" x14ac:dyDescent="0.2">
      <c r="A4972">
        <v>4971</v>
      </c>
      <c r="B4972" t="s">
        <v>28</v>
      </c>
      <c r="C4972" t="s">
        <v>16</v>
      </c>
      <c r="D4972" s="1">
        <v>1342.71</v>
      </c>
      <c r="E4972">
        <v>1</v>
      </c>
      <c r="F4972">
        <v>62</v>
      </c>
      <c r="G4972" t="s">
        <v>23</v>
      </c>
      <c r="H4972" s="2">
        <v>0.04</v>
      </c>
      <c r="I4972" s="11" t="s">
        <v>18</v>
      </c>
      <c r="J4972" s="1">
        <v>53.71</v>
      </c>
      <c r="K4972" t="s">
        <v>29</v>
      </c>
      <c r="L4972" t="s">
        <v>37</v>
      </c>
      <c r="M4972" s="3">
        <v>45136</v>
      </c>
      <c r="N4972" s="1">
        <v>1289</v>
      </c>
      <c r="O4972" t="s">
        <v>32</v>
      </c>
    </row>
    <row r="4973" spans="1:15" x14ac:dyDescent="0.2">
      <c r="A4973">
        <v>4972</v>
      </c>
      <c r="B4973" t="s">
        <v>33</v>
      </c>
      <c r="C4973" t="s">
        <v>16</v>
      </c>
      <c r="D4973" s="1">
        <v>985.55</v>
      </c>
      <c r="E4973">
        <v>7</v>
      </c>
      <c r="F4973">
        <v>36</v>
      </c>
      <c r="G4973" t="s">
        <v>23</v>
      </c>
      <c r="H4973" s="2">
        <v>0.2</v>
      </c>
      <c r="I4973" s="11" t="s">
        <v>18</v>
      </c>
      <c r="J4973" s="1">
        <v>1379.77</v>
      </c>
      <c r="K4973" t="s">
        <v>31</v>
      </c>
      <c r="L4973" t="s">
        <v>20</v>
      </c>
      <c r="M4973" s="3">
        <v>45029</v>
      </c>
      <c r="N4973" s="1">
        <v>5519.08</v>
      </c>
      <c r="O4973" t="s">
        <v>27</v>
      </c>
    </row>
    <row r="4974" spans="1:15" x14ac:dyDescent="0.2">
      <c r="A4974">
        <v>4973</v>
      </c>
      <c r="B4974" t="s">
        <v>33</v>
      </c>
      <c r="C4974" t="s">
        <v>16</v>
      </c>
      <c r="D4974" s="1">
        <v>427.63</v>
      </c>
      <c r="E4974">
        <v>4</v>
      </c>
      <c r="F4974">
        <v>59</v>
      </c>
      <c r="G4974" t="s">
        <v>17</v>
      </c>
      <c r="H4974" s="2">
        <v>0.15</v>
      </c>
      <c r="I4974" s="11" t="s">
        <v>18</v>
      </c>
      <c r="J4974" s="1">
        <v>256.58</v>
      </c>
      <c r="K4974" t="s">
        <v>29</v>
      </c>
      <c r="L4974" t="s">
        <v>30</v>
      </c>
      <c r="M4974" s="3">
        <v>45105</v>
      </c>
      <c r="N4974" s="1">
        <v>1453.94</v>
      </c>
      <c r="O4974" t="s">
        <v>21</v>
      </c>
    </row>
    <row r="4975" spans="1:15" x14ac:dyDescent="0.2">
      <c r="A4975">
        <v>4974</v>
      </c>
      <c r="B4975" t="s">
        <v>22</v>
      </c>
      <c r="C4975" t="s">
        <v>16</v>
      </c>
      <c r="D4975" s="1">
        <v>687.59</v>
      </c>
      <c r="E4975">
        <v>8</v>
      </c>
      <c r="F4975">
        <v>55</v>
      </c>
      <c r="G4975" t="s">
        <v>23</v>
      </c>
      <c r="H4975" s="2">
        <v>0.28000000000000003</v>
      </c>
      <c r="I4975" s="11" t="s">
        <v>18</v>
      </c>
      <c r="J4975" s="1">
        <v>1540.2</v>
      </c>
      <c r="K4975" t="s">
        <v>19</v>
      </c>
      <c r="L4975" t="s">
        <v>30</v>
      </c>
      <c r="M4975" s="3">
        <v>45023</v>
      </c>
      <c r="N4975" s="1">
        <v>3960.52</v>
      </c>
      <c r="O4975" t="s">
        <v>21</v>
      </c>
    </row>
    <row r="4976" spans="1:15" x14ac:dyDescent="0.2">
      <c r="A4976">
        <v>4975</v>
      </c>
      <c r="B4976" t="s">
        <v>33</v>
      </c>
      <c r="C4976" t="s">
        <v>16</v>
      </c>
      <c r="D4976" s="1">
        <v>1380.34</v>
      </c>
      <c r="E4976">
        <v>9</v>
      </c>
      <c r="F4976">
        <v>45</v>
      </c>
      <c r="G4976" t="s">
        <v>17</v>
      </c>
      <c r="H4976" s="2">
        <v>0.27</v>
      </c>
      <c r="I4976" s="11" t="s">
        <v>18</v>
      </c>
      <c r="J4976" s="1">
        <v>3354.23</v>
      </c>
      <c r="K4976" t="s">
        <v>25</v>
      </c>
      <c r="L4976" t="s">
        <v>26</v>
      </c>
      <c r="M4976" s="3">
        <v>45209</v>
      </c>
      <c r="N4976" s="1">
        <v>9068.83</v>
      </c>
      <c r="O4976" t="s">
        <v>21</v>
      </c>
    </row>
    <row r="4977" spans="1:15" x14ac:dyDescent="0.2">
      <c r="A4977">
        <v>4976</v>
      </c>
      <c r="B4977" t="s">
        <v>28</v>
      </c>
      <c r="C4977" t="s">
        <v>16</v>
      </c>
      <c r="D4977" s="1">
        <v>302.48</v>
      </c>
      <c r="E4977">
        <v>5</v>
      </c>
      <c r="F4977">
        <v>65</v>
      </c>
      <c r="G4977" t="s">
        <v>23</v>
      </c>
      <c r="H4977" s="2">
        <v>0.22</v>
      </c>
      <c r="I4977" s="11" t="s">
        <v>18</v>
      </c>
      <c r="J4977" s="1">
        <v>332.73</v>
      </c>
      <c r="K4977" t="s">
        <v>31</v>
      </c>
      <c r="L4977" t="s">
        <v>37</v>
      </c>
      <c r="M4977" s="3">
        <v>45147</v>
      </c>
      <c r="N4977" s="1">
        <v>1179.67</v>
      </c>
      <c r="O4977" t="s">
        <v>32</v>
      </c>
    </row>
    <row r="4978" spans="1:15" x14ac:dyDescent="0.2">
      <c r="A4978">
        <v>4977</v>
      </c>
      <c r="B4978" t="s">
        <v>22</v>
      </c>
      <c r="C4978" t="s">
        <v>16</v>
      </c>
      <c r="D4978" s="1">
        <v>397.46</v>
      </c>
      <c r="E4978">
        <v>9</v>
      </c>
      <c r="F4978">
        <v>39</v>
      </c>
      <c r="G4978" t="s">
        <v>23</v>
      </c>
      <c r="H4978" s="2">
        <v>0.23</v>
      </c>
      <c r="I4978" s="11" t="s">
        <v>18</v>
      </c>
      <c r="J4978" s="1">
        <v>822.74</v>
      </c>
      <c r="K4978" t="s">
        <v>25</v>
      </c>
      <c r="L4978" t="s">
        <v>20</v>
      </c>
      <c r="M4978" s="3">
        <v>44994</v>
      </c>
      <c r="N4978" s="1">
        <v>2754.4</v>
      </c>
      <c r="O4978" t="s">
        <v>27</v>
      </c>
    </row>
    <row r="4979" spans="1:15" x14ac:dyDescent="0.2">
      <c r="A4979">
        <v>4978</v>
      </c>
      <c r="B4979" t="s">
        <v>34</v>
      </c>
      <c r="C4979" t="s">
        <v>35</v>
      </c>
      <c r="D4979" s="1">
        <v>1252.53</v>
      </c>
      <c r="E4979">
        <v>8</v>
      </c>
      <c r="F4979">
        <v>44</v>
      </c>
      <c r="G4979" t="s">
        <v>23</v>
      </c>
      <c r="H4979" s="2">
        <v>0.2</v>
      </c>
      <c r="I4979" s="11" t="s">
        <v>18</v>
      </c>
      <c r="J4979" s="1">
        <v>2004.05</v>
      </c>
      <c r="K4979" t="s">
        <v>25</v>
      </c>
      <c r="L4979" t="s">
        <v>26</v>
      </c>
      <c r="M4979" s="3">
        <v>45674</v>
      </c>
      <c r="N4979" s="1">
        <v>8016.19</v>
      </c>
      <c r="O4979" t="s">
        <v>21</v>
      </c>
    </row>
    <row r="4980" spans="1:15" x14ac:dyDescent="0.2">
      <c r="A4980">
        <v>4979</v>
      </c>
      <c r="B4980" t="s">
        <v>33</v>
      </c>
      <c r="C4980" t="s">
        <v>16</v>
      </c>
      <c r="D4980" s="1">
        <v>1335.03</v>
      </c>
      <c r="E4980">
        <v>5</v>
      </c>
      <c r="F4980">
        <v>49</v>
      </c>
      <c r="G4980" t="s">
        <v>17</v>
      </c>
      <c r="H4980" s="2">
        <v>0.14000000000000001</v>
      </c>
      <c r="I4980" s="11" t="s">
        <v>18</v>
      </c>
      <c r="J4980" s="1">
        <v>934.52</v>
      </c>
      <c r="K4980" t="s">
        <v>29</v>
      </c>
      <c r="L4980" t="s">
        <v>20</v>
      </c>
      <c r="M4980" s="3">
        <v>45006</v>
      </c>
      <c r="N4980" s="1">
        <v>5740.63</v>
      </c>
      <c r="O4980" t="s">
        <v>21</v>
      </c>
    </row>
    <row r="4981" spans="1:15" x14ac:dyDescent="0.2">
      <c r="A4981">
        <v>4980</v>
      </c>
      <c r="B4981" t="s">
        <v>15</v>
      </c>
      <c r="C4981" t="s">
        <v>16</v>
      </c>
      <c r="D4981" s="1">
        <v>425.66</v>
      </c>
      <c r="E4981">
        <v>3</v>
      </c>
      <c r="F4981">
        <v>27</v>
      </c>
      <c r="G4981" t="s">
        <v>23</v>
      </c>
      <c r="H4981" s="2">
        <v>0.24</v>
      </c>
      <c r="I4981" s="11" t="s">
        <v>18</v>
      </c>
      <c r="J4981" s="1">
        <v>306.48</v>
      </c>
      <c r="K4981" t="s">
        <v>19</v>
      </c>
      <c r="L4981" t="s">
        <v>30</v>
      </c>
      <c r="M4981" s="3">
        <v>45012</v>
      </c>
      <c r="N4981" s="1">
        <v>970.5</v>
      </c>
      <c r="O4981" t="s">
        <v>27</v>
      </c>
    </row>
    <row r="4982" spans="1:15" x14ac:dyDescent="0.2">
      <c r="A4982">
        <v>4981</v>
      </c>
      <c r="B4982" t="s">
        <v>15</v>
      </c>
      <c r="C4982" t="s">
        <v>16</v>
      </c>
      <c r="D4982" s="1">
        <v>1243</v>
      </c>
      <c r="E4982">
        <v>1</v>
      </c>
      <c r="F4982">
        <v>40</v>
      </c>
      <c r="G4982" t="s">
        <v>17</v>
      </c>
      <c r="H4982" s="2">
        <v>0.06</v>
      </c>
      <c r="I4982" s="11" t="s">
        <v>18</v>
      </c>
      <c r="J4982" s="1">
        <v>74.58</v>
      </c>
      <c r="K4982" t="s">
        <v>25</v>
      </c>
      <c r="L4982" t="s">
        <v>37</v>
      </c>
      <c r="M4982" s="3">
        <v>44984</v>
      </c>
      <c r="N4982" s="1">
        <v>1168.42</v>
      </c>
      <c r="O4982" t="s">
        <v>21</v>
      </c>
    </row>
    <row r="4983" spans="1:15" x14ac:dyDescent="0.2">
      <c r="A4983">
        <v>4982</v>
      </c>
      <c r="B4983" t="s">
        <v>34</v>
      </c>
      <c r="C4983" t="s">
        <v>35</v>
      </c>
      <c r="D4983" s="1">
        <v>545.17999999999995</v>
      </c>
      <c r="E4983">
        <v>9</v>
      </c>
      <c r="F4983">
        <v>29</v>
      </c>
      <c r="G4983" t="s">
        <v>23</v>
      </c>
      <c r="H4983" s="2">
        <v>0.16</v>
      </c>
      <c r="I4983" s="11" t="s">
        <v>18</v>
      </c>
      <c r="J4983" s="1">
        <v>785.06</v>
      </c>
      <c r="K4983" t="s">
        <v>19</v>
      </c>
      <c r="L4983" t="s">
        <v>37</v>
      </c>
      <c r="M4983" s="3">
        <v>45120</v>
      </c>
      <c r="N4983" s="1">
        <v>4121.5600000000004</v>
      </c>
      <c r="O4983" t="s">
        <v>27</v>
      </c>
    </row>
    <row r="4984" spans="1:15" x14ac:dyDescent="0.2">
      <c r="A4984">
        <v>4983</v>
      </c>
      <c r="B4984" t="s">
        <v>33</v>
      </c>
      <c r="C4984" t="s">
        <v>16</v>
      </c>
      <c r="D4984" s="1">
        <v>353.7</v>
      </c>
      <c r="E4984">
        <v>5</v>
      </c>
      <c r="F4984">
        <v>21</v>
      </c>
      <c r="G4984" t="s">
        <v>23</v>
      </c>
      <c r="H4984" s="2">
        <v>0.15</v>
      </c>
      <c r="I4984" s="11" t="s">
        <v>18</v>
      </c>
      <c r="J4984" s="1">
        <v>265.27999999999997</v>
      </c>
      <c r="K4984" t="s">
        <v>29</v>
      </c>
      <c r="L4984" t="s">
        <v>26</v>
      </c>
      <c r="M4984" s="3">
        <v>44977</v>
      </c>
      <c r="N4984" s="1">
        <v>1503.22</v>
      </c>
      <c r="O4984" t="s">
        <v>24</v>
      </c>
    </row>
    <row r="4985" spans="1:15" x14ac:dyDescent="0.2">
      <c r="A4985">
        <v>4984</v>
      </c>
      <c r="B4985" t="s">
        <v>28</v>
      </c>
      <c r="C4985" t="s">
        <v>16</v>
      </c>
      <c r="D4985" s="1">
        <v>432.72</v>
      </c>
      <c r="E4985">
        <v>10</v>
      </c>
      <c r="F4985">
        <v>26</v>
      </c>
      <c r="G4985" t="s">
        <v>17</v>
      </c>
      <c r="H4985" s="2">
        <v>0.28000000000000003</v>
      </c>
      <c r="I4985" s="11" t="s">
        <v>18</v>
      </c>
      <c r="J4985" s="1">
        <v>1211.6199999999999</v>
      </c>
      <c r="K4985" t="s">
        <v>29</v>
      </c>
      <c r="L4985" t="s">
        <v>20</v>
      </c>
      <c r="M4985" s="3">
        <v>45258</v>
      </c>
      <c r="N4985" s="1">
        <v>3115.58</v>
      </c>
      <c r="O4985" t="s">
        <v>27</v>
      </c>
    </row>
    <row r="4986" spans="1:15" x14ac:dyDescent="0.2">
      <c r="A4986">
        <v>4985</v>
      </c>
      <c r="B4986" t="s">
        <v>28</v>
      </c>
      <c r="C4986" t="s">
        <v>16</v>
      </c>
      <c r="D4986" s="1">
        <v>90.17</v>
      </c>
      <c r="E4986">
        <v>1</v>
      </c>
      <c r="F4986">
        <v>46</v>
      </c>
      <c r="G4986" t="s">
        <v>17</v>
      </c>
      <c r="H4986" s="2">
        <v>7.0000000000000007E-2</v>
      </c>
      <c r="I4986" s="11" t="s">
        <v>18</v>
      </c>
      <c r="J4986" s="1">
        <v>6.31</v>
      </c>
      <c r="K4986" t="s">
        <v>31</v>
      </c>
      <c r="L4986" t="s">
        <v>36</v>
      </c>
      <c r="M4986" s="3">
        <v>45574</v>
      </c>
      <c r="N4986" s="1">
        <v>83.86</v>
      </c>
      <c r="O4986" t="s">
        <v>21</v>
      </c>
    </row>
    <row r="4987" spans="1:15" x14ac:dyDescent="0.2">
      <c r="A4987">
        <v>4986</v>
      </c>
      <c r="B4987" t="s">
        <v>28</v>
      </c>
      <c r="C4987" t="s">
        <v>16</v>
      </c>
      <c r="D4987" s="1">
        <v>1055.98</v>
      </c>
      <c r="E4987">
        <v>9</v>
      </c>
      <c r="F4987">
        <v>39</v>
      </c>
      <c r="G4987" t="s">
        <v>23</v>
      </c>
      <c r="H4987" s="2">
        <v>0.14000000000000001</v>
      </c>
      <c r="I4987" s="11" t="s">
        <v>18</v>
      </c>
      <c r="J4987" s="1">
        <v>1330.53</v>
      </c>
      <c r="K4987" t="s">
        <v>19</v>
      </c>
      <c r="L4987" t="s">
        <v>30</v>
      </c>
      <c r="M4987" s="3">
        <v>45442</v>
      </c>
      <c r="N4987" s="1">
        <v>8173.29</v>
      </c>
      <c r="O4987" t="s">
        <v>27</v>
      </c>
    </row>
    <row r="4988" spans="1:15" x14ac:dyDescent="0.2">
      <c r="A4988">
        <v>4987</v>
      </c>
      <c r="B4988" t="s">
        <v>22</v>
      </c>
      <c r="C4988" t="s">
        <v>16</v>
      </c>
      <c r="D4988" s="1">
        <v>551.28</v>
      </c>
      <c r="E4988">
        <v>7</v>
      </c>
      <c r="F4988">
        <v>45</v>
      </c>
      <c r="G4988" t="s">
        <v>23</v>
      </c>
      <c r="H4988" s="2">
        <v>0.12</v>
      </c>
      <c r="I4988" s="11" t="s">
        <v>18</v>
      </c>
      <c r="J4988" s="1">
        <v>463.08</v>
      </c>
      <c r="K4988" t="s">
        <v>25</v>
      </c>
      <c r="L4988" t="s">
        <v>30</v>
      </c>
      <c r="M4988" s="3">
        <v>45508</v>
      </c>
      <c r="N4988" s="1">
        <v>3395.88</v>
      </c>
      <c r="O4988" t="s">
        <v>21</v>
      </c>
    </row>
    <row r="4989" spans="1:15" x14ac:dyDescent="0.2">
      <c r="A4989">
        <v>4988</v>
      </c>
      <c r="B4989" t="s">
        <v>22</v>
      </c>
      <c r="C4989" t="s">
        <v>16</v>
      </c>
      <c r="D4989" s="1">
        <v>718.13</v>
      </c>
      <c r="E4989">
        <v>5</v>
      </c>
      <c r="F4989">
        <v>57</v>
      </c>
      <c r="G4989" t="s">
        <v>17</v>
      </c>
      <c r="H4989" s="2">
        <v>0.08</v>
      </c>
      <c r="I4989" s="11" t="s">
        <v>18</v>
      </c>
      <c r="J4989" s="1">
        <v>287.25</v>
      </c>
      <c r="K4989" t="s">
        <v>29</v>
      </c>
      <c r="L4989" t="s">
        <v>30</v>
      </c>
      <c r="M4989" s="3">
        <v>45151</v>
      </c>
      <c r="N4989" s="1">
        <v>3303.4</v>
      </c>
      <c r="O4989" t="s">
        <v>21</v>
      </c>
    </row>
    <row r="4990" spans="1:15" x14ac:dyDescent="0.2">
      <c r="A4990">
        <v>4989</v>
      </c>
      <c r="B4990" t="s">
        <v>33</v>
      </c>
      <c r="C4990" t="s">
        <v>16</v>
      </c>
      <c r="D4990" s="1">
        <v>549.87</v>
      </c>
      <c r="E4990">
        <v>3</v>
      </c>
      <c r="F4990">
        <v>44</v>
      </c>
      <c r="G4990" t="s">
        <v>17</v>
      </c>
      <c r="H4990" s="2">
        <v>0.05</v>
      </c>
      <c r="I4990" s="11" t="s">
        <v>18</v>
      </c>
      <c r="J4990" s="1">
        <v>82.48</v>
      </c>
      <c r="K4990" t="s">
        <v>25</v>
      </c>
      <c r="L4990" t="s">
        <v>30</v>
      </c>
      <c r="M4990" s="3">
        <v>44928</v>
      </c>
      <c r="N4990" s="1">
        <v>1567.13</v>
      </c>
      <c r="O4990" t="s">
        <v>21</v>
      </c>
    </row>
    <row r="4991" spans="1:15" x14ac:dyDescent="0.2">
      <c r="A4991">
        <v>4990</v>
      </c>
      <c r="B4991" t="s">
        <v>33</v>
      </c>
      <c r="C4991" t="s">
        <v>16</v>
      </c>
      <c r="D4991" s="1">
        <v>460.07</v>
      </c>
      <c r="E4991">
        <v>3</v>
      </c>
      <c r="F4991">
        <v>35</v>
      </c>
      <c r="G4991" t="s">
        <v>17</v>
      </c>
      <c r="H4991" s="2">
        <v>0.08</v>
      </c>
      <c r="I4991" s="11" t="s">
        <v>18</v>
      </c>
      <c r="J4991" s="1">
        <v>110.42</v>
      </c>
      <c r="K4991" t="s">
        <v>19</v>
      </c>
      <c r="L4991" t="s">
        <v>20</v>
      </c>
      <c r="M4991" s="3">
        <v>45146</v>
      </c>
      <c r="N4991" s="1">
        <v>1269.79</v>
      </c>
      <c r="O4991" t="s">
        <v>27</v>
      </c>
    </row>
    <row r="4992" spans="1:15" x14ac:dyDescent="0.2">
      <c r="A4992">
        <v>4991</v>
      </c>
      <c r="B4992" t="s">
        <v>33</v>
      </c>
      <c r="C4992" t="s">
        <v>16</v>
      </c>
      <c r="D4992" s="1">
        <v>162.91999999999999</v>
      </c>
      <c r="E4992">
        <v>2</v>
      </c>
      <c r="F4992">
        <v>62</v>
      </c>
      <c r="G4992" t="s">
        <v>17</v>
      </c>
      <c r="H4992" s="2">
        <v>0.05</v>
      </c>
      <c r="I4992" s="11" t="s">
        <v>18</v>
      </c>
      <c r="J4992" s="1">
        <v>16.29</v>
      </c>
      <c r="K4992" t="s">
        <v>25</v>
      </c>
      <c r="L4992" t="s">
        <v>30</v>
      </c>
      <c r="M4992" s="3">
        <v>44985</v>
      </c>
      <c r="N4992" s="1">
        <v>309.55</v>
      </c>
      <c r="O4992" t="s">
        <v>32</v>
      </c>
    </row>
    <row r="4993" spans="1:15" x14ac:dyDescent="0.2">
      <c r="A4993">
        <v>4992</v>
      </c>
      <c r="B4993" t="s">
        <v>22</v>
      </c>
      <c r="C4993" t="s">
        <v>16</v>
      </c>
      <c r="D4993" s="1">
        <v>513.13</v>
      </c>
      <c r="E4993">
        <v>4</v>
      </c>
      <c r="F4993">
        <v>44</v>
      </c>
      <c r="G4993" t="s">
        <v>17</v>
      </c>
      <c r="H4993" s="2">
        <v>0.2</v>
      </c>
      <c r="I4993" s="11" t="s">
        <v>18</v>
      </c>
      <c r="J4993" s="1">
        <v>410.5</v>
      </c>
      <c r="K4993" t="s">
        <v>29</v>
      </c>
      <c r="L4993" t="s">
        <v>30</v>
      </c>
      <c r="M4993" s="3">
        <v>45429</v>
      </c>
      <c r="N4993" s="1">
        <v>1642.02</v>
      </c>
      <c r="O4993" t="s">
        <v>21</v>
      </c>
    </row>
    <row r="4994" spans="1:15" x14ac:dyDescent="0.2">
      <c r="A4994">
        <v>4993</v>
      </c>
      <c r="B4994" t="s">
        <v>28</v>
      </c>
      <c r="C4994" t="s">
        <v>16</v>
      </c>
      <c r="D4994" s="1">
        <v>822.94</v>
      </c>
      <c r="E4994">
        <v>10</v>
      </c>
      <c r="F4994">
        <v>48</v>
      </c>
      <c r="G4994" t="s">
        <v>17</v>
      </c>
      <c r="H4994" s="2">
        <v>0.23</v>
      </c>
      <c r="I4994" s="11" t="s">
        <v>18</v>
      </c>
      <c r="J4994" s="1">
        <v>1892.76</v>
      </c>
      <c r="K4994" t="s">
        <v>19</v>
      </c>
      <c r="L4994" t="s">
        <v>20</v>
      </c>
      <c r="M4994" s="3">
        <v>45271</v>
      </c>
      <c r="N4994" s="1">
        <v>6336.64</v>
      </c>
      <c r="O4994" t="s">
        <v>21</v>
      </c>
    </row>
    <row r="4995" spans="1:15" x14ac:dyDescent="0.2">
      <c r="A4995">
        <v>4994</v>
      </c>
      <c r="B4995" t="s">
        <v>22</v>
      </c>
      <c r="C4995" t="s">
        <v>16</v>
      </c>
      <c r="D4995" s="1">
        <v>605.11</v>
      </c>
      <c r="E4995">
        <v>2</v>
      </c>
      <c r="F4995">
        <v>27</v>
      </c>
      <c r="G4995" t="s">
        <v>17</v>
      </c>
      <c r="H4995" s="2">
        <v>0.05</v>
      </c>
      <c r="I4995" s="11" t="s">
        <v>18</v>
      </c>
      <c r="J4995" s="1">
        <v>60.51</v>
      </c>
      <c r="K4995" t="s">
        <v>31</v>
      </c>
      <c r="L4995" t="s">
        <v>26</v>
      </c>
      <c r="M4995" s="3">
        <v>45263</v>
      </c>
      <c r="N4995" s="1">
        <v>1149.71</v>
      </c>
      <c r="O4995" t="s">
        <v>27</v>
      </c>
    </row>
    <row r="4996" spans="1:15" x14ac:dyDescent="0.2">
      <c r="A4996">
        <v>4995</v>
      </c>
      <c r="B4996" t="s">
        <v>22</v>
      </c>
      <c r="C4996" t="s">
        <v>16</v>
      </c>
      <c r="D4996" s="1">
        <v>652.95000000000005</v>
      </c>
      <c r="E4996">
        <v>1</v>
      </c>
      <c r="F4996">
        <v>45</v>
      </c>
      <c r="G4996" t="s">
        <v>17</v>
      </c>
      <c r="H4996" s="2">
        <v>0.02</v>
      </c>
      <c r="I4996" s="11" t="s">
        <v>18</v>
      </c>
      <c r="J4996" s="1">
        <v>13.06</v>
      </c>
      <c r="K4996" t="s">
        <v>19</v>
      </c>
      <c r="L4996" t="s">
        <v>36</v>
      </c>
      <c r="M4996" s="3">
        <v>45597</v>
      </c>
      <c r="N4996" s="1">
        <v>639.89</v>
      </c>
      <c r="O4996" t="s">
        <v>21</v>
      </c>
    </row>
    <row r="4997" spans="1:15" x14ac:dyDescent="0.2">
      <c r="A4997">
        <v>4996</v>
      </c>
      <c r="B4997" t="s">
        <v>34</v>
      </c>
      <c r="C4997" t="s">
        <v>35</v>
      </c>
      <c r="D4997" s="1">
        <v>144.83000000000001</v>
      </c>
      <c r="E4997">
        <v>10</v>
      </c>
      <c r="F4997">
        <v>45</v>
      </c>
      <c r="G4997" t="s">
        <v>17</v>
      </c>
      <c r="H4997" s="2">
        <v>0.27</v>
      </c>
      <c r="I4997" s="11" t="s">
        <v>18</v>
      </c>
      <c r="J4997" s="1">
        <v>391.04</v>
      </c>
      <c r="K4997" t="s">
        <v>31</v>
      </c>
      <c r="L4997" t="s">
        <v>20</v>
      </c>
      <c r="M4997" s="3">
        <v>45048</v>
      </c>
      <c r="N4997" s="1">
        <v>1057.26</v>
      </c>
      <c r="O4997" t="s">
        <v>21</v>
      </c>
    </row>
    <row r="4998" spans="1:15" x14ac:dyDescent="0.2">
      <c r="A4998">
        <v>4997</v>
      </c>
      <c r="B4998" t="s">
        <v>15</v>
      </c>
      <c r="C4998" t="s">
        <v>16</v>
      </c>
      <c r="D4998" s="1">
        <v>348.71</v>
      </c>
      <c r="E4998">
        <v>7</v>
      </c>
      <c r="F4998">
        <v>37</v>
      </c>
      <c r="G4998" t="s">
        <v>17</v>
      </c>
      <c r="H4998" s="2">
        <v>0.15</v>
      </c>
      <c r="I4998" s="11" t="s">
        <v>18</v>
      </c>
      <c r="J4998" s="1">
        <v>366.15</v>
      </c>
      <c r="K4998" t="s">
        <v>29</v>
      </c>
      <c r="L4998" t="s">
        <v>37</v>
      </c>
      <c r="M4998" s="3">
        <v>44965</v>
      </c>
      <c r="N4998" s="1">
        <v>2074.8200000000002</v>
      </c>
      <c r="O4998" t="s">
        <v>27</v>
      </c>
    </row>
    <row r="4999" spans="1:15" x14ac:dyDescent="0.2">
      <c r="A4999">
        <v>4998</v>
      </c>
      <c r="B4999" t="s">
        <v>34</v>
      </c>
      <c r="C4999" t="s">
        <v>35</v>
      </c>
      <c r="D4999" s="1">
        <v>968.32</v>
      </c>
      <c r="E4999">
        <v>4</v>
      </c>
      <c r="F4999">
        <v>58</v>
      </c>
      <c r="G4999" t="s">
        <v>23</v>
      </c>
      <c r="H4999" s="2">
        <v>0.14000000000000001</v>
      </c>
      <c r="I4999" s="11" t="s">
        <v>18</v>
      </c>
      <c r="J4999" s="1">
        <v>542.26</v>
      </c>
      <c r="K4999" t="s">
        <v>19</v>
      </c>
      <c r="L4999" t="s">
        <v>30</v>
      </c>
      <c r="M4999" s="3">
        <v>45212</v>
      </c>
      <c r="N4999" s="1">
        <v>3331.02</v>
      </c>
      <c r="O4999" t="s">
        <v>21</v>
      </c>
    </row>
    <row r="5000" spans="1:15" x14ac:dyDescent="0.2">
      <c r="A5000">
        <v>4999</v>
      </c>
      <c r="B5000" t="s">
        <v>33</v>
      </c>
      <c r="C5000" t="s">
        <v>16</v>
      </c>
      <c r="D5000" s="1">
        <v>227.59</v>
      </c>
      <c r="E5000">
        <v>1</v>
      </c>
      <c r="F5000">
        <v>19</v>
      </c>
      <c r="G5000" t="s">
        <v>23</v>
      </c>
      <c r="H5000" s="2">
        <v>0.22</v>
      </c>
      <c r="I5000" s="11" t="s">
        <v>18</v>
      </c>
      <c r="J5000" s="1">
        <v>50.07</v>
      </c>
      <c r="K5000" t="s">
        <v>19</v>
      </c>
      <c r="L5000" t="s">
        <v>20</v>
      </c>
      <c r="M5000" s="3">
        <v>45460</v>
      </c>
      <c r="N5000" s="1">
        <v>177.52</v>
      </c>
      <c r="O5000" t="s">
        <v>24</v>
      </c>
    </row>
    <row r="5001" spans="1:15" x14ac:dyDescent="0.2">
      <c r="A5001">
        <v>5000</v>
      </c>
      <c r="B5001" t="s">
        <v>28</v>
      </c>
      <c r="C5001" t="s">
        <v>16</v>
      </c>
      <c r="D5001" s="1">
        <v>1196.02</v>
      </c>
      <c r="E5001">
        <v>4</v>
      </c>
      <c r="F5001">
        <v>44</v>
      </c>
      <c r="G5001" t="s">
        <v>23</v>
      </c>
      <c r="H5001" s="2">
        <v>0.1</v>
      </c>
      <c r="I5001" s="11" t="s">
        <v>18</v>
      </c>
      <c r="J5001" s="1">
        <v>478.41</v>
      </c>
      <c r="K5001" t="s">
        <v>29</v>
      </c>
      <c r="L5001" t="s">
        <v>37</v>
      </c>
      <c r="M5001" s="3">
        <v>45641</v>
      </c>
      <c r="N5001" s="1">
        <v>4305.67</v>
      </c>
      <c r="O5001" t="s">
        <v>21</v>
      </c>
    </row>
    <row r="5002" spans="1:15" x14ac:dyDescent="0.2">
      <c r="A5002">
        <v>5001</v>
      </c>
      <c r="B5002" t="s">
        <v>34</v>
      </c>
      <c r="C5002" t="s">
        <v>35</v>
      </c>
      <c r="D5002" s="1">
        <v>857.91</v>
      </c>
      <c r="E5002">
        <v>7</v>
      </c>
      <c r="F5002">
        <v>20</v>
      </c>
      <c r="G5002" t="s">
        <v>23</v>
      </c>
      <c r="H5002" s="2">
        <v>0.05</v>
      </c>
      <c r="I5002" s="11" t="s">
        <v>18</v>
      </c>
      <c r="J5002" s="1">
        <v>300.27</v>
      </c>
      <c r="K5002" t="s">
        <v>25</v>
      </c>
      <c r="L5002" t="s">
        <v>37</v>
      </c>
      <c r="M5002" s="3">
        <v>45050</v>
      </c>
      <c r="N5002" s="1">
        <v>5705.1</v>
      </c>
      <c r="O5002" t="s">
        <v>24</v>
      </c>
    </row>
    <row r="5003" spans="1:15" x14ac:dyDescent="0.2">
      <c r="A5003">
        <v>5002</v>
      </c>
      <c r="B5003" t="s">
        <v>33</v>
      </c>
      <c r="C5003" t="s">
        <v>16</v>
      </c>
      <c r="D5003" s="1">
        <v>503.57</v>
      </c>
      <c r="E5003">
        <v>4</v>
      </c>
      <c r="F5003">
        <v>63</v>
      </c>
      <c r="G5003" t="s">
        <v>17</v>
      </c>
      <c r="H5003" s="2">
        <v>0.08</v>
      </c>
      <c r="I5003" s="11" t="s">
        <v>18</v>
      </c>
      <c r="J5003" s="1">
        <v>161.13999999999999</v>
      </c>
      <c r="K5003" t="s">
        <v>25</v>
      </c>
      <c r="L5003" t="s">
        <v>37</v>
      </c>
      <c r="M5003" s="3">
        <v>45007</v>
      </c>
      <c r="N5003" s="1">
        <v>1853.14</v>
      </c>
      <c r="O5003" t="s">
        <v>32</v>
      </c>
    </row>
    <row r="5004" spans="1:15" x14ac:dyDescent="0.2">
      <c r="A5004">
        <v>5003</v>
      </c>
      <c r="B5004" t="s">
        <v>28</v>
      </c>
      <c r="C5004" t="s">
        <v>16</v>
      </c>
      <c r="D5004" s="1">
        <v>261.47000000000003</v>
      </c>
      <c r="E5004">
        <v>7</v>
      </c>
      <c r="F5004">
        <v>52</v>
      </c>
      <c r="G5004" t="s">
        <v>23</v>
      </c>
      <c r="H5004" s="2">
        <v>0.26</v>
      </c>
      <c r="I5004" s="11" t="s">
        <v>18</v>
      </c>
      <c r="J5004" s="1">
        <v>475.88</v>
      </c>
      <c r="K5004" t="s">
        <v>29</v>
      </c>
      <c r="L5004" t="s">
        <v>30</v>
      </c>
      <c r="M5004" s="3">
        <v>45026</v>
      </c>
      <c r="N5004" s="1">
        <v>1354.41</v>
      </c>
      <c r="O5004" t="s">
        <v>21</v>
      </c>
    </row>
    <row r="5005" spans="1:15" x14ac:dyDescent="0.2">
      <c r="A5005">
        <v>5004</v>
      </c>
      <c r="B5005" t="s">
        <v>28</v>
      </c>
      <c r="C5005" t="s">
        <v>16</v>
      </c>
      <c r="D5005" s="1">
        <v>583.24</v>
      </c>
      <c r="E5005">
        <v>1</v>
      </c>
      <c r="F5005">
        <v>44</v>
      </c>
      <c r="G5005" t="s">
        <v>17</v>
      </c>
      <c r="H5005" s="2">
        <v>0.01</v>
      </c>
      <c r="I5005" s="11" t="s">
        <v>18</v>
      </c>
      <c r="J5005" s="1">
        <v>5.83</v>
      </c>
      <c r="K5005" t="s">
        <v>25</v>
      </c>
      <c r="L5005" t="s">
        <v>37</v>
      </c>
      <c r="M5005" s="3">
        <v>44953</v>
      </c>
      <c r="N5005" s="1">
        <v>577.41</v>
      </c>
      <c r="O5005" t="s">
        <v>21</v>
      </c>
    </row>
    <row r="5006" spans="1:15" x14ac:dyDescent="0.2">
      <c r="A5006">
        <v>5005</v>
      </c>
      <c r="B5006" t="s">
        <v>34</v>
      </c>
      <c r="C5006" t="s">
        <v>35</v>
      </c>
      <c r="D5006" s="1">
        <v>942.7</v>
      </c>
      <c r="E5006">
        <v>4</v>
      </c>
      <c r="F5006">
        <v>58</v>
      </c>
      <c r="G5006" t="s">
        <v>17</v>
      </c>
      <c r="H5006" s="2">
        <v>0.18</v>
      </c>
      <c r="I5006" s="11" t="s">
        <v>18</v>
      </c>
      <c r="J5006" s="1">
        <v>678.74</v>
      </c>
      <c r="K5006" t="s">
        <v>29</v>
      </c>
      <c r="L5006" t="s">
        <v>26</v>
      </c>
      <c r="M5006" s="3">
        <v>44959</v>
      </c>
      <c r="N5006" s="1">
        <v>3092.06</v>
      </c>
      <c r="O5006" t="s">
        <v>21</v>
      </c>
    </row>
    <row r="5007" spans="1:15" x14ac:dyDescent="0.2">
      <c r="A5007">
        <v>5006</v>
      </c>
      <c r="B5007" t="s">
        <v>33</v>
      </c>
      <c r="C5007" t="s">
        <v>16</v>
      </c>
      <c r="D5007" s="1">
        <v>624.91</v>
      </c>
      <c r="E5007">
        <v>5</v>
      </c>
      <c r="F5007">
        <v>61</v>
      </c>
      <c r="G5007" t="s">
        <v>17</v>
      </c>
      <c r="H5007" s="2">
        <v>0.05</v>
      </c>
      <c r="I5007" s="11" t="s">
        <v>18</v>
      </c>
      <c r="J5007" s="1">
        <v>156.22999999999999</v>
      </c>
      <c r="K5007" t="s">
        <v>25</v>
      </c>
      <c r="L5007" t="s">
        <v>26</v>
      </c>
      <c r="M5007" s="3">
        <v>45084</v>
      </c>
      <c r="N5007" s="1">
        <v>2968.32</v>
      </c>
      <c r="O5007" t="s">
        <v>32</v>
      </c>
    </row>
    <row r="5008" spans="1:15" x14ac:dyDescent="0.2">
      <c r="A5008">
        <v>5007</v>
      </c>
      <c r="B5008" t="s">
        <v>34</v>
      </c>
      <c r="C5008" t="s">
        <v>35</v>
      </c>
      <c r="D5008" s="1">
        <v>1177.3699999999999</v>
      </c>
      <c r="E5008">
        <v>10</v>
      </c>
      <c r="F5008">
        <v>63</v>
      </c>
      <c r="G5008" t="s">
        <v>23</v>
      </c>
      <c r="H5008" s="2">
        <v>0.12</v>
      </c>
      <c r="I5008" s="11" t="s">
        <v>18</v>
      </c>
      <c r="J5008" s="1">
        <v>1412.84</v>
      </c>
      <c r="K5008" t="s">
        <v>25</v>
      </c>
      <c r="L5008" t="s">
        <v>37</v>
      </c>
      <c r="M5008" s="3">
        <v>45341</v>
      </c>
      <c r="N5008" s="1">
        <v>10360.86</v>
      </c>
      <c r="O5008" t="s">
        <v>32</v>
      </c>
    </row>
    <row r="5009" spans="1:15" x14ac:dyDescent="0.2">
      <c r="A5009">
        <v>5008</v>
      </c>
      <c r="B5009" t="s">
        <v>33</v>
      </c>
      <c r="C5009" t="s">
        <v>16</v>
      </c>
      <c r="D5009" s="1">
        <v>438.1</v>
      </c>
      <c r="E5009">
        <v>6</v>
      </c>
      <c r="F5009">
        <v>48</v>
      </c>
      <c r="G5009" t="s">
        <v>17</v>
      </c>
      <c r="H5009" s="2">
        <v>0.08</v>
      </c>
      <c r="I5009" s="11" t="s">
        <v>18</v>
      </c>
      <c r="J5009" s="1">
        <v>210.29</v>
      </c>
      <c r="K5009" t="s">
        <v>31</v>
      </c>
      <c r="L5009" t="s">
        <v>20</v>
      </c>
      <c r="M5009" s="3">
        <v>45318</v>
      </c>
      <c r="N5009" s="1">
        <v>2418.31</v>
      </c>
      <c r="O5009" t="s">
        <v>21</v>
      </c>
    </row>
    <row r="5010" spans="1:15" x14ac:dyDescent="0.2">
      <c r="A5010">
        <v>5009</v>
      </c>
      <c r="B5010" t="s">
        <v>34</v>
      </c>
      <c r="C5010" t="s">
        <v>35</v>
      </c>
      <c r="D5010" s="1">
        <v>1093.26</v>
      </c>
      <c r="E5010">
        <v>6</v>
      </c>
      <c r="F5010">
        <v>54</v>
      </c>
      <c r="G5010" t="s">
        <v>23</v>
      </c>
      <c r="H5010" s="2">
        <v>0.1</v>
      </c>
      <c r="I5010" s="11" t="s">
        <v>18</v>
      </c>
      <c r="J5010" s="1">
        <v>655.96</v>
      </c>
      <c r="K5010" t="s">
        <v>19</v>
      </c>
      <c r="L5010" t="s">
        <v>36</v>
      </c>
      <c r="M5010" s="3">
        <v>45452</v>
      </c>
      <c r="N5010" s="1">
        <v>5903.6</v>
      </c>
      <c r="O5010" t="s">
        <v>21</v>
      </c>
    </row>
    <row r="5011" spans="1:15" x14ac:dyDescent="0.2">
      <c r="A5011">
        <v>5010</v>
      </c>
      <c r="B5011" t="s">
        <v>34</v>
      </c>
      <c r="C5011" t="s">
        <v>35</v>
      </c>
      <c r="D5011" s="1">
        <v>1409.87</v>
      </c>
      <c r="E5011">
        <v>2</v>
      </c>
      <c r="F5011">
        <v>45</v>
      </c>
      <c r="G5011" t="s">
        <v>17</v>
      </c>
      <c r="H5011" s="2">
        <v>0.11</v>
      </c>
      <c r="I5011" s="11" t="s">
        <v>18</v>
      </c>
      <c r="J5011" s="1">
        <v>310.17</v>
      </c>
      <c r="K5011" t="s">
        <v>19</v>
      </c>
      <c r="L5011" t="s">
        <v>36</v>
      </c>
      <c r="M5011" s="3">
        <v>45042</v>
      </c>
      <c r="N5011" s="1">
        <v>2509.5700000000002</v>
      </c>
      <c r="O5011" t="s">
        <v>21</v>
      </c>
    </row>
    <row r="5012" spans="1:15" x14ac:dyDescent="0.2">
      <c r="A5012">
        <v>5011</v>
      </c>
      <c r="B5012" t="s">
        <v>22</v>
      </c>
      <c r="C5012" t="s">
        <v>16</v>
      </c>
      <c r="D5012" s="1">
        <v>536.16</v>
      </c>
      <c r="E5012">
        <v>1</v>
      </c>
      <c r="F5012">
        <v>35</v>
      </c>
      <c r="G5012" t="s">
        <v>23</v>
      </c>
      <c r="H5012" s="2">
        <v>0.01</v>
      </c>
      <c r="I5012" s="11" t="s">
        <v>18</v>
      </c>
      <c r="J5012" s="1">
        <v>5.36</v>
      </c>
      <c r="K5012" t="s">
        <v>29</v>
      </c>
      <c r="L5012" t="s">
        <v>20</v>
      </c>
      <c r="M5012" s="3">
        <v>45341</v>
      </c>
      <c r="N5012" s="1">
        <v>530.79999999999995</v>
      </c>
      <c r="O5012" t="s">
        <v>27</v>
      </c>
    </row>
    <row r="5013" spans="1:15" x14ac:dyDescent="0.2">
      <c r="A5013">
        <v>5012</v>
      </c>
      <c r="B5013" t="s">
        <v>33</v>
      </c>
      <c r="C5013" t="s">
        <v>16</v>
      </c>
      <c r="D5013" s="1">
        <v>1278.42</v>
      </c>
      <c r="E5013">
        <v>9</v>
      </c>
      <c r="F5013">
        <v>53</v>
      </c>
      <c r="G5013" t="s">
        <v>23</v>
      </c>
      <c r="H5013" s="2">
        <v>0.21</v>
      </c>
      <c r="I5013" s="11" t="s">
        <v>18</v>
      </c>
      <c r="J5013" s="1">
        <v>2416.21</v>
      </c>
      <c r="K5013" t="s">
        <v>29</v>
      </c>
      <c r="L5013" t="s">
        <v>37</v>
      </c>
      <c r="M5013" s="3">
        <v>45232</v>
      </c>
      <c r="N5013" s="1">
        <v>9089.57</v>
      </c>
      <c r="O5013" t="s">
        <v>21</v>
      </c>
    </row>
    <row r="5014" spans="1:15" x14ac:dyDescent="0.2">
      <c r="A5014">
        <v>5013</v>
      </c>
      <c r="B5014" t="s">
        <v>28</v>
      </c>
      <c r="C5014" t="s">
        <v>16</v>
      </c>
      <c r="D5014" s="1">
        <v>924.72</v>
      </c>
      <c r="E5014">
        <v>1</v>
      </c>
      <c r="F5014">
        <v>22</v>
      </c>
      <c r="G5014" t="s">
        <v>23</v>
      </c>
      <c r="H5014" s="2">
        <v>0.04</v>
      </c>
      <c r="I5014" s="11" t="s">
        <v>18</v>
      </c>
      <c r="J5014" s="1">
        <v>36.99</v>
      </c>
      <c r="K5014" t="s">
        <v>19</v>
      </c>
      <c r="L5014" t="s">
        <v>37</v>
      </c>
      <c r="M5014" s="3">
        <v>45580</v>
      </c>
      <c r="N5014" s="1">
        <v>887.73</v>
      </c>
      <c r="O5014" t="s">
        <v>24</v>
      </c>
    </row>
    <row r="5015" spans="1:15" x14ac:dyDescent="0.2">
      <c r="A5015">
        <v>5014</v>
      </c>
      <c r="B5015" t="s">
        <v>15</v>
      </c>
      <c r="C5015" t="s">
        <v>16</v>
      </c>
      <c r="D5015" s="1">
        <v>77.61</v>
      </c>
      <c r="E5015">
        <v>10</v>
      </c>
      <c r="F5015">
        <v>52</v>
      </c>
      <c r="G5015" t="s">
        <v>17</v>
      </c>
      <c r="H5015" s="2">
        <v>0.02</v>
      </c>
      <c r="I5015" s="11" t="s">
        <v>18</v>
      </c>
      <c r="J5015" s="1">
        <v>15.52</v>
      </c>
      <c r="K5015" t="s">
        <v>19</v>
      </c>
      <c r="L5015" t="s">
        <v>36</v>
      </c>
      <c r="M5015" s="3">
        <v>45125</v>
      </c>
      <c r="N5015" s="1">
        <v>760.58</v>
      </c>
      <c r="O5015" t="s">
        <v>21</v>
      </c>
    </row>
    <row r="5016" spans="1:15" x14ac:dyDescent="0.2">
      <c r="A5016">
        <v>5015</v>
      </c>
      <c r="B5016" t="s">
        <v>34</v>
      </c>
      <c r="C5016" t="s">
        <v>35</v>
      </c>
      <c r="D5016" s="1">
        <v>72.540000000000006</v>
      </c>
      <c r="E5016">
        <v>8</v>
      </c>
      <c r="F5016">
        <v>56</v>
      </c>
      <c r="G5016" t="s">
        <v>17</v>
      </c>
      <c r="H5016" s="2">
        <v>7.0000000000000007E-2</v>
      </c>
      <c r="I5016" s="11" t="s">
        <v>18</v>
      </c>
      <c r="J5016" s="1">
        <v>40.619999999999997</v>
      </c>
      <c r="K5016" t="s">
        <v>25</v>
      </c>
      <c r="L5016" t="s">
        <v>30</v>
      </c>
      <c r="M5016" s="3">
        <v>45305</v>
      </c>
      <c r="N5016" s="1">
        <v>539.70000000000005</v>
      </c>
      <c r="O5016" t="s">
        <v>21</v>
      </c>
    </row>
    <row r="5017" spans="1:15" x14ac:dyDescent="0.2">
      <c r="A5017">
        <v>5016</v>
      </c>
      <c r="B5017" t="s">
        <v>28</v>
      </c>
      <c r="C5017" t="s">
        <v>16</v>
      </c>
      <c r="D5017" s="1">
        <v>433.91</v>
      </c>
      <c r="E5017">
        <v>4</v>
      </c>
      <c r="F5017">
        <v>56</v>
      </c>
      <c r="G5017" t="s">
        <v>17</v>
      </c>
      <c r="H5017" s="2">
        <v>0.24</v>
      </c>
      <c r="I5017" s="11" t="s">
        <v>18</v>
      </c>
      <c r="J5017" s="1">
        <v>416.55</v>
      </c>
      <c r="K5017" t="s">
        <v>29</v>
      </c>
      <c r="L5017" t="s">
        <v>30</v>
      </c>
      <c r="M5017" s="3">
        <v>45441</v>
      </c>
      <c r="N5017" s="1">
        <v>1319.09</v>
      </c>
      <c r="O5017" t="s">
        <v>21</v>
      </c>
    </row>
    <row r="5018" spans="1:15" x14ac:dyDescent="0.2">
      <c r="A5018">
        <v>5017</v>
      </c>
      <c r="B5018" t="s">
        <v>28</v>
      </c>
      <c r="C5018" t="s">
        <v>16</v>
      </c>
      <c r="D5018" s="1">
        <v>825.41</v>
      </c>
      <c r="E5018">
        <v>1</v>
      </c>
      <c r="F5018">
        <v>52</v>
      </c>
      <c r="G5018" t="s">
        <v>17</v>
      </c>
      <c r="H5018" s="2">
        <v>0.2</v>
      </c>
      <c r="I5018" s="11" t="s">
        <v>18</v>
      </c>
      <c r="J5018" s="1">
        <v>165.08</v>
      </c>
      <c r="K5018" t="s">
        <v>25</v>
      </c>
      <c r="L5018" t="s">
        <v>26</v>
      </c>
      <c r="M5018" s="3">
        <v>45066</v>
      </c>
      <c r="N5018" s="1">
        <v>660.33</v>
      </c>
      <c r="O5018" t="s">
        <v>21</v>
      </c>
    </row>
    <row r="5019" spans="1:15" x14ac:dyDescent="0.2">
      <c r="A5019">
        <v>5018</v>
      </c>
      <c r="B5019" t="s">
        <v>33</v>
      </c>
      <c r="C5019" t="s">
        <v>16</v>
      </c>
      <c r="D5019" s="1">
        <v>703.83</v>
      </c>
      <c r="E5019">
        <v>7</v>
      </c>
      <c r="F5019">
        <v>42</v>
      </c>
      <c r="G5019" t="s">
        <v>23</v>
      </c>
      <c r="H5019" s="2">
        <v>0.22</v>
      </c>
      <c r="I5019" s="11" t="s">
        <v>18</v>
      </c>
      <c r="J5019" s="1">
        <v>1083.9000000000001</v>
      </c>
      <c r="K5019" t="s">
        <v>25</v>
      </c>
      <c r="L5019" t="s">
        <v>20</v>
      </c>
      <c r="M5019" s="3">
        <v>45185</v>
      </c>
      <c r="N5019" s="1">
        <v>3842.91</v>
      </c>
      <c r="O5019" t="s">
        <v>21</v>
      </c>
    </row>
    <row r="5020" spans="1:15" x14ac:dyDescent="0.2">
      <c r="A5020">
        <v>5019</v>
      </c>
      <c r="B5020" t="s">
        <v>34</v>
      </c>
      <c r="C5020" t="s">
        <v>35</v>
      </c>
      <c r="D5020" s="1">
        <v>843.89</v>
      </c>
      <c r="E5020">
        <v>3</v>
      </c>
      <c r="F5020">
        <v>18</v>
      </c>
      <c r="G5020" t="s">
        <v>23</v>
      </c>
      <c r="H5020" s="2">
        <v>0.17</v>
      </c>
      <c r="I5020" s="11" t="s">
        <v>18</v>
      </c>
      <c r="J5020" s="1">
        <v>430.38</v>
      </c>
      <c r="K5020" t="s">
        <v>19</v>
      </c>
      <c r="L5020" t="s">
        <v>26</v>
      </c>
      <c r="M5020" s="3">
        <v>44944</v>
      </c>
      <c r="N5020" s="1">
        <v>2101.29</v>
      </c>
      <c r="O5020" t="s">
        <v>24</v>
      </c>
    </row>
    <row r="5021" spans="1:15" x14ac:dyDescent="0.2">
      <c r="A5021">
        <v>5020</v>
      </c>
      <c r="B5021" t="s">
        <v>22</v>
      </c>
      <c r="C5021" t="s">
        <v>16</v>
      </c>
      <c r="D5021" s="1">
        <v>399.06</v>
      </c>
      <c r="E5021">
        <v>1</v>
      </c>
      <c r="F5021">
        <v>30</v>
      </c>
      <c r="G5021" t="s">
        <v>17</v>
      </c>
      <c r="H5021" s="2">
        <v>0.16</v>
      </c>
      <c r="I5021" s="11" t="s">
        <v>18</v>
      </c>
      <c r="J5021" s="1">
        <v>63.85</v>
      </c>
      <c r="K5021" t="s">
        <v>31</v>
      </c>
      <c r="L5021" t="s">
        <v>37</v>
      </c>
      <c r="M5021" s="3">
        <v>45332</v>
      </c>
      <c r="N5021" s="1">
        <v>335.21</v>
      </c>
      <c r="O5021" t="s">
        <v>27</v>
      </c>
    </row>
    <row r="5022" spans="1:15" x14ac:dyDescent="0.2">
      <c r="A5022">
        <v>5021</v>
      </c>
      <c r="B5022" t="s">
        <v>22</v>
      </c>
      <c r="C5022" t="s">
        <v>16</v>
      </c>
      <c r="D5022" s="1">
        <v>89.81</v>
      </c>
      <c r="E5022">
        <v>8</v>
      </c>
      <c r="F5022">
        <v>57</v>
      </c>
      <c r="G5022" t="s">
        <v>17</v>
      </c>
      <c r="H5022" s="2">
        <v>0.18</v>
      </c>
      <c r="I5022" s="11" t="s">
        <v>18</v>
      </c>
      <c r="J5022" s="1">
        <v>129.33000000000001</v>
      </c>
      <c r="K5022" t="s">
        <v>19</v>
      </c>
      <c r="L5022" t="s">
        <v>26</v>
      </c>
      <c r="M5022" s="3">
        <v>45684</v>
      </c>
      <c r="N5022" s="1">
        <v>589.15</v>
      </c>
      <c r="O5022" t="s">
        <v>21</v>
      </c>
    </row>
    <row r="5023" spans="1:15" x14ac:dyDescent="0.2">
      <c r="A5023">
        <v>5022</v>
      </c>
      <c r="B5023" t="s">
        <v>33</v>
      </c>
      <c r="C5023" t="s">
        <v>16</v>
      </c>
      <c r="D5023" s="1">
        <v>220.36</v>
      </c>
      <c r="E5023">
        <v>5</v>
      </c>
      <c r="F5023">
        <v>53</v>
      </c>
      <c r="G5023" t="s">
        <v>23</v>
      </c>
      <c r="H5023" s="2">
        <v>0.25</v>
      </c>
      <c r="I5023" s="11" t="s">
        <v>18</v>
      </c>
      <c r="J5023" s="1">
        <v>275.45</v>
      </c>
      <c r="K5023" t="s">
        <v>31</v>
      </c>
      <c r="L5023" t="s">
        <v>37</v>
      </c>
      <c r="M5023" s="3">
        <v>45598</v>
      </c>
      <c r="N5023" s="1">
        <v>826.35</v>
      </c>
      <c r="O5023" t="s">
        <v>21</v>
      </c>
    </row>
    <row r="5024" spans="1:15" x14ac:dyDescent="0.2">
      <c r="A5024">
        <v>5023</v>
      </c>
      <c r="B5024" t="s">
        <v>22</v>
      </c>
      <c r="C5024" t="s">
        <v>16</v>
      </c>
      <c r="D5024" s="1">
        <v>397.04</v>
      </c>
      <c r="E5024">
        <v>1</v>
      </c>
      <c r="F5024">
        <v>58</v>
      </c>
      <c r="G5024" t="s">
        <v>17</v>
      </c>
      <c r="H5024" s="2">
        <v>0.17</v>
      </c>
      <c r="I5024" s="11" t="s">
        <v>18</v>
      </c>
      <c r="J5024" s="1">
        <v>67.5</v>
      </c>
      <c r="K5024" t="s">
        <v>29</v>
      </c>
      <c r="L5024" t="s">
        <v>30</v>
      </c>
      <c r="M5024" s="3">
        <v>45049</v>
      </c>
      <c r="N5024" s="1">
        <v>329.54</v>
      </c>
      <c r="O5024" t="s">
        <v>21</v>
      </c>
    </row>
    <row r="5025" spans="1:15" x14ac:dyDescent="0.2">
      <c r="A5025">
        <v>5024</v>
      </c>
      <c r="B5025" t="s">
        <v>15</v>
      </c>
      <c r="C5025" t="s">
        <v>16</v>
      </c>
      <c r="D5025" s="1">
        <v>1468.37</v>
      </c>
      <c r="E5025">
        <v>2</v>
      </c>
      <c r="F5025">
        <v>54</v>
      </c>
      <c r="G5025" t="s">
        <v>23</v>
      </c>
      <c r="H5025" s="2">
        <v>0.11</v>
      </c>
      <c r="I5025" s="11" t="s">
        <v>18</v>
      </c>
      <c r="J5025" s="1">
        <v>323.04000000000002</v>
      </c>
      <c r="K5025" t="s">
        <v>29</v>
      </c>
      <c r="L5025" t="s">
        <v>30</v>
      </c>
      <c r="M5025" s="3">
        <v>45155</v>
      </c>
      <c r="N5025" s="1">
        <v>2613.6999999999998</v>
      </c>
      <c r="O5025" t="s">
        <v>21</v>
      </c>
    </row>
    <row r="5026" spans="1:15" x14ac:dyDescent="0.2">
      <c r="A5026">
        <v>5025</v>
      </c>
      <c r="B5026" t="s">
        <v>15</v>
      </c>
      <c r="C5026" t="s">
        <v>16</v>
      </c>
      <c r="D5026" s="1">
        <v>362.18</v>
      </c>
      <c r="E5026">
        <v>8</v>
      </c>
      <c r="F5026">
        <v>30</v>
      </c>
      <c r="G5026" t="s">
        <v>17</v>
      </c>
      <c r="H5026" s="2">
        <v>0.02</v>
      </c>
      <c r="I5026" s="11" t="s">
        <v>18</v>
      </c>
      <c r="J5026" s="1">
        <v>57.95</v>
      </c>
      <c r="K5026" t="s">
        <v>31</v>
      </c>
      <c r="L5026" t="s">
        <v>37</v>
      </c>
      <c r="M5026" s="3">
        <v>45149</v>
      </c>
      <c r="N5026" s="1">
        <v>2839.49</v>
      </c>
      <c r="O5026" t="s">
        <v>27</v>
      </c>
    </row>
    <row r="5027" spans="1:15" x14ac:dyDescent="0.2">
      <c r="A5027">
        <v>5026</v>
      </c>
      <c r="B5027" t="s">
        <v>28</v>
      </c>
      <c r="C5027" t="s">
        <v>16</v>
      </c>
      <c r="D5027" s="1">
        <v>1299.17</v>
      </c>
      <c r="E5027">
        <v>8</v>
      </c>
      <c r="F5027">
        <v>19</v>
      </c>
      <c r="G5027" t="s">
        <v>17</v>
      </c>
      <c r="H5027" s="2">
        <v>0.22</v>
      </c>
      <c r="I5027" s="11" t="s">
        <v>18</v>
      </c>
      <c r="J5027" s="1">
        <v>2286.54</v>
      </c>
      <c r="K5027" t="s">
        <v>31</v>
      </c>
      <c r="L5027" t="s">
        <v>26</v>
      </c>
      <c r="M5027" s="3">
        <v>45501</v>
      </c>
      <c r="N5027" s="1">
        <v>8106.82</v>
      </c>
      <c r="O5027" t="s">
        <v>24</v>
      </c>
    </row>
    <row r="5028" spans="1:15" x14ac:dyDescent="0.2">
      <c r="A5028">
        <v>5027</v>
      </c>
      <c r="B5028" t="s">
        <v>33</v>
      </c>
      <c r="C5028" t="s">
        <v>16</v>
      </c>
      <c r="D5028" s="1">
        <v>888.39</v>
      </c>
      <c r="E5028">
        <v>1</v>
      </c>
      <c r="F5028">
        <v>59</v>
      </c>
      <c r="G5028" t="s">
        <v>23</v>
      </c>
      <c r="H5028" s="2">
        <v>0.27</v>
      </c>
      <c r="I5028" s="11" t="s">
        <v>18</v>
      </c>
      <c r="J5028" s="1">
        <v>239.87</v>
      </c>
      <c r="K5028" t="s">
        <v>29</v>
      </c>
      <c r="L5028" t="s">
        <v>20</v>
      </c>
      <c r="M5028" s="3">
        <v>45675</v>
      </c>
      <c r="N5028" s="1">
        <v>648.52</v>
      </c>
      <c r="O5028" t="s">
        <v>21</v>
      </c>
    </row>
    <row r="5029" spans="1:15" x14ac:dyDescent="0.2">
      <c r="A5029">
        <v>5028</v>
      </c>
      <c r="B5029" t="s">
        <v>34</v>
      </c>
      <c r="C5029" t="s">
        <v>35</v>
      </c>
      <c r="D5029" s="1">
        <v>459.58</v>
      </c>
      <c r="E5029">
        <v>9</v>
      </c>
      <c r="F5029">
        <v>45</v>
      </c>
      <c r="G5029" t="s">
        <v>17</v>
      </c>
      <c r="H5029" s="2">
        <v>0.27</v>
      </c>
      <c r="I5029" s="11" t="s">
        <v>18</v>
      </c>
      <c r="J5029" s="1">
        <v>1116.78</v>
      </c>
      <c r="K5029" t="s">
        <v>25</v>
      </c>
      <c r="L5029" t="s">
        <v>37</v>
      </c>
      <c r="M5029" s="3">
        <v>45392</v>
      </c>
      <c r="N5029" s="1">
        <v>3019.44</v>
      </c>
      <c r="O5029" t="s">
        <v>21</v>
      </c>
    </row>
    <row r="5030" spans="1:15" x14ac:dyDescent="0.2">
      <c r="A5030">
        <v>5029</v>
      </c>
      <c r="B5030" t="s">
        <v>34</v>
      </c>
      <c r="C5030" t="s">
        <v>35</v>
      </c>
      <c r="D5030" s="1">
        <v>135.09</v>
      </c>
      <c r="E5030">
        <v>10</v>
      </c>
      <c r="F5030">
        <v>24</v>
      </c>
      <c r="G5030" t="s">
        <v>23</v>
      </c>
      <c r="H5030" s="2">
        <v>0.08</v>
      </c>
      <c r="I5030" s="11" t="s">
        <v>18</v>
      </c>
      <c r="J5030" s="1">
        <v>108.07</v>
      </c>
      <c r="K5030" t="s">
        <v>19</v>
      </c>
      <c r="L5030" t="s">
        <v>36</v>
      </c>
      <c r="M5030" s="3">
        <v>45597</v>
      </c>
      <c r="N5030" s="1">
        <v>1242.83</v>
      </c>
      <c r="O5030" t="s">
        <v>24</v>
      </c>
    </row>
    <row r="5031" spans="1:15" x14ac:dyDescent="0.2">
      <c r="A5031">
        <v>5030</v>
      </c>
      <c r="B5031" t="s">
        <v>33</v>
      </c>
      <c r="C5031" t="s">
        <v>16</v>
      </c>
      <c r="D5031" s="1">
        <v>1447.78</v>
      </c>
      <c r="E5031">
        <v>7</v>
      </c>
      <c r="F5031">
        <v>34</v>
      </c>
      <c r="G5031" t="s">
        <v>23</v>
      </c>
      <c r="H5031" s="2">
        <v>0.28000000000000003</v>
      </c>
      <c r="I5031" s="11" t="s">
        <v>18</v>
      </c>
      <c r="J5031" s="1">
        <v>2837.65</v>
      </c>
      <c r="K5031" t="s">
        <v>29</v>
      </c>
      <c r="L5031" t="s">
        <v>26</v>
      </c>
      <c r="M5031" s="3">
        <v>45608</v>
      </c>
      <c r="N5031" s="1">
        <v>7296.81</v>
      </c>
      <c r="O5031" t="s">
        <v>27</v>
      </c>
    </row>
    <row r="5032" spans="1:15" x14ac:dyDescent="0.2">
      <c r="A5032">
        <v>5031</v>
      </c>
      <c r="B5032" t="s">
        <v>28</v>
      </c>
      <c r="C5032" t="s">
        <v>16</v>
      </c>
      <c r="D5032" s="1">
        <v>338.01</v>
      </c>
      <c r="E5032">
        <v>7</v>
      </c>
      <c r="F5032">
        <v>51</v>
      </c>
      <c r="G5032" t="s">
        <v>17</v>
      </c>
      <c r="H5032" s="2">
        <v>0.28000000000000003</v>
      </c>
      <c r="I5032" s="11" t="s">
        <v>18</v>
      </c>
      <c r="J5032" s="1">
        <v>662.5</v>
      </c>
      <c r="K5032" t="s">
        <v>25</v>
      </c>
      <c r="L5032" t="s">
        <v>37</v>
      </c>
      <c r="M5032" s="3">
        <v>45670</v>
      </c>
      <c r="N5032" s="1">
        <v>1703.57</v>
      </c>
      <c r="O5032" t="s">
        <v>21</v>
      </c>
    </row>
    <row r="5033" spans="1:15" x14ac:dyDescent="0.2">
      <c r="A5033">
        <v>5032</v>
      </c>
      <c r="B5033" t="s">
        <v>22</v>
      </c>
      <c r="C5033" t="s">
        <v>16</v>
      </c>
      <c r="D5033" s="1">
        <v>1205.3499999999999</v>
      </c>
      <c r="E5033">
        <v>3</v>
      </c>
      <c r="F5033">
        <v>50</v>
      </c>
      <c r="G5033" t="s">
        <v>17</v>
      </c>
      <c r="H5033" s="2">
        <v>0.17</v>
      </c>
      <c r="I5033" s="11" t="s">
        <v>18</v>
      </c>
      <c r="J5033" s="1">
        <v>614.73</v>
      </c>
      <c r="K5033" t="s">
        <v>31</v>
      </c>
      <c r="L5033" t="s">
        <v>26</v>
      </c>
      <c r="M5033" s="3">
        <v>45678</v>
      </c>
      <c r="N5033" s="1">
        <v>3001.32</v>
      </c>
      <c r="O5033" t="s">
        <v>21</v>
      </c>
    </row>
    <row r="5034" spans="1:15" x14ac:dyDescent="0.2">
      <c r="A5034">
        <v>5033</v>
      </c>
      <c r="B5034" t="s">
        <v>15</v>
      </c>
      <c r="C5034" t="s">
        <v>16</v>
      </c>
      <c r="D5034" s="1">
        <v>437.73</v>
      </c>
      <c r="E5034">
        <v>7</v>
      </c>
      <c r="F5034">
        <v>55</v>
      </c>
      <c r="G5034" t="s">
        <v>23</v>
      </c>
      <c r="H5034" s="2">
        <v>0.18</v>
      </c>
      <c r="I5034" s="11" t="s">
        <v>18</v>
      </c>
      <c r="J5034" s="1">
        <v>551.54</v>
      </c>
      <c r="K5034" t="s">
        <v>25</v>
      </c>
      <c r="L5034" t="s">
        <v>30</v>
      </c>
      <c r="M5034" s="3">
        <v>45688</v>
      </c>
      <c r="N5034" s="1">
        <v>2512.5700000000002</v>
      </c>
      <c r="O5034" t="s">
        <v>21</v>
      </c>
    </row>
    <row r="5035" spans="1:15" x14ac:dyDescent="0.2">
      <c r="A5035">
        <v>5034</v>
      </c>
      <c r="B5035" t="s">
        <v>15</v>
      </c>
      <c r="C5035" t="s">
        <v>16</v>
      </c>
      <c r="D5035" s="1">
        <v>1359.14</v>
      </c>
      <c r="E5035">
        <v>10</v>
      </c>
      <c r="F5035">
        <v>33</v>
      </c>
      <c r="G5035" t="s">
        <v>23</v>
      </c>
      <c r="H5035" s="2">
        <v>0.06</v>
      </c>
      <c r="I5035" s="11" t="s">
        <v>18</v>
      </c>
      <c r="J5035" s="1">
        <v>815.48</v>
      </c>
      <c r="K5035" t="s">
        <v>29</v>
      </c>
      <c r="L5035" t="s">
        <v>36</v>
      </c>
      <c r="M5035" s="3">
        <v>45542</v>
      </c>
      <c r="N5035" s="1">
        <v>12775.92</v>
      </c>
      <c r="O5035" t="s">
        <v>27</v>
      </c>
    </row>
    <row r="5036" spans="1:15" x14ac:dyDescent="0.2">
      <c r="A5036">
        <v>5035</v>
      </c>
      <c r="B5036" t="s">
        <v>33</v>
      </c>
      <c r="C5036" t="s">
        <v>16</v>
      </c>
      <c r="D5036" s="1">
        <v>573.79999999999995</v>
      </c>
      <c r="E5036">
        <v>6</v>
      </c>
      <c r="F5036">
        <v>46</v>
      </c>
      <c r="G5036" t="s">
        <v>23</v>
      </c>
      <c r="H5036" s="2">
        <v>0.23</v>
      </c>
      <c r="I5036" s="11" t="s">
        <v>18</v>
      </c>
      <c r="J5036" s="1">
        <v>791.84</v>
      </c>
      <c r="K5036" t="s">
        <v>19</v>
      </c>
      <c r="L5036" t="s">
        <v>37</v>
      </c>
      <c r="M5036" s="3">
        <v>45593</v>
      </c>
      <c r="N5036" s="1">
        <v>2650.96</v>
      </c>
      <c r="O5036" t="s">
        <v>21</v>
      </c>
    </row>
    <row r="5037" spans="1:15" x14ac:dyDescent="0.2">
      <c r="A5037">
        <v>5036</v>
      </c>
      <c r="B5037" t="s">
        <v>33</v>
      </c>
      <c r="C5037" t="s">
        <v>16</v>
      </c>
      <c r="D5037" s="1">
        <v>438.02</v>
      </c>
      <c r="E5037">
        <v>9</v>
      </c>
      <c r="F5037">
        <v>42</v>
      </c>
      <c r="G5037" t="s">
        <v>23</v>
      </c>
      <c r="H5037" s="2">
        <v>0.28000000000000003</v>
      </c>
      <c r="I5037" s="11" t="s">
        <v>18</v>
      </c>
      <c r="J5037" s="1">
        <v>1103.81</v>
      </c>
      <c r="K5037" t="s">
        <v>29</v>
      </c>
      <c r="L5037" t="s">
        <v>36</v>
      </c>
      <c r="M5037" s="3">
        <v>45258</v>
      </c>
      <c r="N5037" s="1">
        <v>2838.37</v>
      </c>
      <c r="O5037" t="s">
        <v>21</v>
      </c>
    </row>
    <row r="5038" spans="1:15" x14ac:dyDescent="0.2">
      <c r="A5038">
        <v>5037</v>
      </c>
      <c r="B5038" t="s">
        <v>33</v>
      </c>
      <c r="C5038" t="s">
        <v>16</v>
      </c>
      <c r="D5038" s="1">
        <v>379.89</v>
      </c>
      <c r="E5038">
        <v>1</v>
      </c>
      <c r="F5038">
        <v>57</v>
      </c>
      <c r="G5038" t="s">
        <v>17</v>
      </c>
      <c r="H5038" s="2">
        <v>0.02</v>
      </c>
      <c r="I5038" s="11" t="s">
        <v>18</v>
      </c>
      <c r="J5038" s="1">
        <v>7.6</v>
      </c>
      <c r="K5038" t="s">
        <v>25</v>
      </c>
      <c r="L5038" t="s">
        <v>36</v>
      </c>
      <c r="M5038" s="3">
        <v>45034</v>
      </c>
      <c r="N5038" s="1">
        <v>372.29</v>
      </c>
      <c r="O5038" t="s">
        <v>21</v>
      </c>
    </row>
    <row r="5039" spans="1:15" x14ac:dyDescent="0.2">
      <c r="A5039">
        <v>5038</v>
      </c>
      <c r="B5039" t="s">
        <v>34</v>
      </c>
      <c r="C5039" t="s">
        <v>35</v>
      </c>
      <c r="D5039" s="1">
        <v>861.85</v>
      </c>
      <c r="E5039">
        <v>4</v>
      </c>
      <c r="F5039">
        <v>42</v>
      </c>
      <c r="G5039" t="s">
        <v>23</v>
      </c>
      <c r="H5039" s="2">
        <v>0.14000000000000001</v>
      </c>
      <c r="I5039" s="11" t="s">
        <v>18</v>
      </c>
      <c r="J5039" s="1">
        <v>482.64</v>
      </c>
      <c r="K5039" t="s">
        <v>25</v>
      </c>
      <c r="L5039" t="s">
        <v>20</v>
      </c>
      <c r="M5039" s="3">
        <v>45067</v>
      </c>
      <c r="N5039" s="1">
        <v>2964.76</v>
      </c>
      <c r="O5039" t="s">
        <v>21</v>
      </c>
    </row>
    <row r="5040" spans="1:15" x14ac:dyDescent="0.2">
      <c r="A5040">
        <v>5039</v>
      </c>
      <c r="B5040" t="s">
        <v>33</v>
      </c>
      <c r="C5040" t="s">
        <v>16</v>
      </c>
      <c r="D5040" s="1">
        <v>945.05</v>
      </c>
      <c r="E5040">
        <v>10</v>
      </c>
      <c r="F5040">
        <v>21</v>
      </c>
      <c r="G5040" t="s">
        <v>23</v>
      </c>
      <c r="H5040" s="2">
        <v>0.19</v>
      </c>
      <c r="I5040" s="11" t="s">
        <v>18</v>
      </c>
      <c r="J5040" s="1">
        <v>1795.6</v>
      </c>
      <c r="K5040" t="s">
        <v>31</v>
      </c>
      <c r="L5040" t="s">
        <v>30</v>
      </c>
      <c r="M5040" s="3">
        <v>45639</v>
      </c>
      <c r="N5040" s="1">
        <v>7654.91</v>
      </c>
      <c r="O5040" t="s">
        <v>24</v>
      </c>
    </row>
    <row r="5041" spans="1:15" x14ac:dyDescent="0.2">
      <c r="A5041">
        <v>5040</v>
      </c>
      <c r="B5041" t="s">
        <v>22</v>
      </c>
      <c r="C5041" t="s">
        <v>16</v>
      </c>
      <c r="D5041" s="1">
        <v>862.41</v>
      </c>
      <c r="E5041">
        <v>4</v>
      </c>
      <c r="F5041">
        <v>55</v>
      </c>
      <c r="G5041" t="s">
        <v>17</v>
      </c>
      <c r="H5041" s="2">
        <v>0.28000000000000003</v>
      </c>
      <c r="I5041" s="11" t="s">
        <v>18</v>
      </c>
      <c r="J5041" s="1">
        <v>965.9</v>
      </c>
      <c r="K5041" t="s">
        <v>29</v>
      </c>
      <c r="L5041" t="s">
        <v>20</v>
      </c>
      <c r="M5041" s="3">
        <v>45182</v>
      </c>
      <c r="N5041" s="1">
        <v>2483.7399999999998</v>
      </c>
      <c r="O5041" t="s">
        <v>21</v>
      </c>
    </row>
    <row r="5042" spans="1:15" x14ac:dyDescent="0.2">
      <c r="A5042">
        <v>5041</v>
      </c>
      <c r="B5042" t="s">
        <v>15</v>
      </c>
      <c r="C5042" t="s">
        <v>16</v>
      </c>
      <c r="D5042" s="1">
        <v>1142.1500000000001</v>
      </c>
      <c r="E5042">
        <v>9</v>
      </c>
      <c r="F5042">
        <v>25</v>
      </c>
      <c r="G5042" t="s">
        <v>17</v>
      </c>
      <c r="H5042" s="2">
        <v>0.28000000000000003</v>
      </c>
      <c r="I5042" s="11" t="s">
        <v>18</v>
      </c>
      <c r="J5042" s="1">
        <v>2878.22</v>
      </c>
      <c r="K5042" t="s">
        <v>25</v>
      </c>
      <c r="L5042" t="s">
        <v>20</v>
      </c>
      <c r="M5042" s="3">
        <v>45224</v>
      </c>
      <c r="N5042" s="1">
        <v>7401.13</v>
      </c>
      <c r="O5042" t="s">
        <v>27</v>
      </c>
    </row>
    <row r="5043" spans="1:15" x14ac:dyDescent="0.2">
      <c r="A5043">
        <v>5042</v>
      </c>
      <c r="B5043" t="s">
        <v>33</v>
      </c>
      <c r="C5043" t="s">
        <v>16</v>
      </c>
      <c r="D5043" s="1">
        <v>412.08</v>
      </c>
      <c r="E5043">
        <v>6</v>
      </c>
      <c r="F5043">
        <v>62</v>
      </c>
      <c r="G5043" t="s">
        <v>17</v>
      </c>
      <c r="H5043" s="2">
        <v>0.23</v>
      </c>
      <c r="I5043" s="11" t="s">
        <v>18</v>
      </c>
      <c r="J5043" s="1">
        <v>568.66999999999996</v>
      </c>
      <c r="K5043" t="s">
        <v>25</v>
      </c>
      <c r="L5043" t="s">
        <v>37</v>
      </c>
      <c r="M5043" s="3">
        <v>44972</v>
      </c>
      <c r="N5043" s="1">
        <v>1903.81</v>
      </c>
      <c r="O5043" t="s">
        <v>32</v>
      </c>
    </row>
    <row r="5044" spans="1:15" x14ac:dyDescent="0.2">
      <c r="A5044">
        <v>5043</v>
      </c>
      <c r="B5044" t="s">
        <v>15</v>
      </c>
      <c r="C5044" t="s">
        <v>16</v>
      </c>
      <c r="D5044" s="1">
        <v>947.22</v>
      </c>
      <c r="E5044">
        <v>5</v>
      </c>
      <c r="F5044">
        <v>33</v>
      </c>
      <c r="G5044" t="s">
        <v>17</v>
      </c>
      <c r="H5044" s="2">
        <v>0.04</v>
      </c>
      <c r="I5044" s="11" t="s">
        <v>18</v>
      </c>
      <c r="J5044" s="1">
        <v>189.44</v>
      </c>
      <c r="K5044" t="s">
        <v>19</v>
      </c>
      <c r="L5044" t="s">
        <v>36</v>
      </c>
      <c r="M5044" s="3">
        <v>45668</v>
      </c>
      <c r="N5044" s="1">
        <v>4546.66</v>
      </c>
      <c r="O5044" t="s">
        <v>27</v>
      </c>
    </row>
    <row r="5045" spans="1:15" x14ac:dyDescent="0.2">
      <c r="A5045">
        <v>5044</v>
      </c>
      <c r="B5045" t="s">
        <v>34</v>
      </c>
      <c r="C5045" t="s">
        <v>35</v>
      </c>
      <c r="D5045" s="1">
        <v>389.21</v>
      </c>
      <c r="E5045">
        <v>9</v>
      </c>
      <c r="F5045">
        <v>47</v>
      </c>
      <c r="G5045" t="s">
        <v>23</v>
      </c>
      <c r="H5045" s="2">
        <v>0.23</v>
      </c>
      <c r="I5045" s="11" t="s">
        <v>18</v>
      </c>
      <c r="J5045" s="1">
        <v>805.66</v>
      </c>
      <c r="K5045" t="s">
        <v>25</v>
      </c>
      <c r="L5045" t="s">
        <v>30</v>
      </c>
      <c r="M5045" s="3">
        <v>45478</v>
      </c>
      <c r="N5045" s="1">
        <v>2697.23</v>
      </c>
      <c r="O5045" t="s">
        <v>21</v>
      </c>
    </row>
    <row r="5046" spans="1:15" x14ac:dyDescent="0.2">
      <c r="A5046">
        <v>5045</v>
      </c>
      <c r="B5046" t="s">
        <v>33</v>
      </c>
      <c r="C5046" t="s">
        <v>16</v>
      </c>
      <c r="D5046" s="1">
        <v>420.42</v>
      </c>
      <c r="E5046">
        <v>10</v>
      </c>
      <c r="F5046">
        <v>54</v>
      </c>
      <c r="G5046" t="s">
        <v>17</v>
      </c>
      <c r="H5046" s="2">
        <v>0.18</v>
      </c>
      <c r="I5046" s="11" t="s">
        <v>18</v>
      </c>
      <c r="J5046" s="1">
        <v>756.76</v>
      </c>
      <c r="K5046" t="s">
        <v>25</v>
      </c>
      <c r="L5046" t="s">
        <v>37</v>
      </c>
      <c r="M5046" s="3">
        <v>45150</v>
      </c>
      <c r="N5046" s="1">
        <v>3447.44</v>
      </c>
      <c r="O5046" t="s">
        <v>21</v>
      </c>
    </row>
    <row r="5047" spans="1:15" x14ac:dyDescent="0.2">
      <c r="A5047">
        <v>5046</v>
      </c>
      <c r="B5047" t="s">
        <v>15</v>
      </c>
      <c r="C5047" t="s">
        <v>16</v>
      </c>
      <c r="D5047" s="1">
        <v>754.19</v>
      </c>
      <c r="E5047">
        <v>1</v>
      </c>
      <c r="F5047">
        <v>46</v>
      </c>
      <c r="G5047" t="s">
        <v>17</v>
      </c>
      <c r="H5047" s="2">
        <v>0.15</v>
      </c>
      <c r="I5047" s="11" t="s">
        <v>18</v>
      </c>
      <c r="J5047" s="1">
        <v>113.13</v>
      </c>
      <c r="K5047" t="s">
        <v>19</v>
      </c>
      <c r="L5047" t="s">
        <v>26</v>
      </c>
      <c r="M5047" s="3">
        <v>45489</v>
      </c>
      <c r="N5047" s="1">
        <v>641.05999999999995</v>
      </c>
      <c r="O5047" t="s">
        <v>21</v>
      </c>
    </row>
    <row r="5048" spans="1:15" x14ac:dyDescent="0.2">
      <c r="A5048">
        <v>5047</v>
      </c>
      <c r="B5048" t="s">
        <v>34</v>
      </c>
      <c r="C5048" t="s">
        <v>35</v>
      </c>
      <c r="D5048" s="1">
        <v>342.98</v>
      </c>
      <c r="E5048">
        <v>1</v>
      </c>
      <c r="F5048">
        <v>48</v>
      </c>
      <c r="G5048" t="s">
        <v>23</v>
      </c>
      <c r="H5048" s="2">
        <v>0.18</v>
      </c>
      <c r="I5048" s="11" t="s">
        <v>18</v>
      </c>
      <c r="J5048" s="1">
        <v>61.74</v>
      </c>
      <c r="K5048" t="s">
        <v>31</v>
      </c>
      <c r="L5048" t="s">
        <v>30</v>
      </c>
      <c r="M5048" s="3">
        <v>45668</v>
      </c>
      <c r="N5048" s="1">
        <v>281.24</v>
      </c>
      <c r="O5048" t="s">
        <v>21</v>
      </c>
    </row>
    <row r="5049" spans="1:15" x14ac:dyDescent="0.2">
      <c r="A5049">
        <v>5048</v>
      </c>
      <c r="B5049" t="s">
        <v>15</v>
      </c>
      <c r="C5049" t="s">
        <v>16</v>
      </c>
      <c r="D5049" s="1">
        <v>1373.46</v>
      </c>
      <c r="E5049">
        <v>5</v>
      </c>
      <c r="F5049">
        <v>26</v>
      </c>
      <c r="G5049" t="s">
        <v>17</v>
      </c>
      <c r="H5049" s="2">
        <v>0.19</v>
      </c>
      <c r="I5049" s="11" t="s">
        <v>18</v>
      </c>
      <c r="J5049" s="1">
        <v>1304.79</v>
      </c>
      <c r="K5049" t="s">
        <v>25</v>
      </c>
      <c r="L5049" t="s">
        <v>30</v>
      </c>
      <c r="M5049" s="3">
        <v>45447</v>
      </c>
      <c r="N5049" s="1">
        <v>5562.51</v>
      </c>
      <c r="O5049" t="s">
        <v>27</v>
      </c>
    </row>
    <row r="5050" spans="1:15" x14ac:dyDescent="0.2">
      <c r="A5050">
        <v>5049</v>
      </c>
      <c r="B5050" t="s">
        <v>28</v>
      </c>
      <c r="C5050" t="s">
        <v>16</v>
      </c>
      <c r="D5050" s="1">
        <v>623.46</v>
      </c>
      <c r="E5050">
        <v>5</v>
      </c>
      <c r="F5050">
        <v>26</v>
      </c>
      <c r="G5050" t="s">
        <v>17</v>
      </c>
      <c r="H5050" s="2">
        <v>0.24</v>
      </c>
      <c r="I5050" s="11" t="s">
        <v>18</v>
      </c>
      <c r="J5050" s="1">
        <v>748.15</v>
      </c>
      <c r="K5050" t="s">
        <v>19</v>
      </c>
      <c r="L5050" t="s">
        <v>36</v>
      </c>
      <c r="M5050" s="3">
        <v>45276</v>
      </c>
      <c r="N5050" s="1">
        <v>2369.15</v>
      </c>
      <c r="O5050" t="s">
        <v>27</v>
      </c>
    </row>
    <row r="5051" spans="1:15" x14ac:dyDescent="0.2">
      <c r="A5051">
        <v>5050</v>
      </c>
      <c r="B5051" t="s">
        <v>33</v>
      </c>
      <c r="C5051" t="s">
        <v>16</v>
      </c>
      <c r="D5051" s="1">
        <v>1477.57</v>
      </c>
      <c r="E5051">
        <v>3</v>
      </c>
      <c r="F5051">
        <v>31</v>
      </c>
      <c r="G5051" t="s">
        <v>17</v>
      </c>
      <c r="H5051" s="2">
        <v>0.1</v>
      </c>
      <c r="I5051" s="11" t="s">
        <v>18</v>
      </c>
      <c r="J5051" s="1">
        <v>443.27</v>
      </c>
      <c r="K5051" t="s">
        <v>25</v>
      </c>
      <c r="L5051" t="s">
        <v>20</v>
      </c>
      <c r="M5051" s="3">
        <v>44985</v>
      </c>
      <c r="N5051" s="1">
        <v>3989.44</v>
      </c>
      <c r="O5051" t="s">
        <v>27</v>
      </c>
    </row>
    <row r="5052" spans="1:15" x14ac:dyDescent="0.2">
      <c r="A5052">
        <v>5051</v>
      </c>
      <c r="B5052" t="s">
        <v>22</v>
      </c>
      <c r="C5052" t="s">
        <v>16</v>
      </c>
      <c r="D5052" s="1">
        <v>599.41</v>
      </c>
      <c r="E5052">
        <v>1</v>
      </c>
      <c r="F5052">
        <v>51</v>
      </c>
      <c r="G5052" t="s">
        <v>17</v>
      </c>
      <c r="H5052" s="2">
        <v>7.0000000000000007E-2</v>
      </c>
      <c r="I5052" s="11" t="s">
        <v>18</v>
      </c>
      <c r="J5052" s="1">
        <v>41.96</v>
      </c>
      <c r="K5052" t="s">
        <v>31</v>
      </c>
      <c r="L5052" t="s">
        <v>30</v>
      </c>
      <c r="M5052" s="3">
        <v>45336</v>
      </c>
      <c r="N5052" s="1">
        <v>557.45000000000005</v>
      </c>
      <c r="O5052" t="s">
        <v>21</v>
      </c>
    </row>
    <row r="5053" spans="1:15" x14ac:dyDescent="0.2">
      <c r="A5053">
        <v>5052</v>
      </c>
      <c r="B5053" t="s">
        <v>28</v>
      </c>
      <c r="C5053" t="s">
        <v>16</v>
      </c>
      <c r="D5053" s="1">
        <v>299.8</v>
      </c>
      <c r="E5053">
        <v>2</v>
      </c>
      <c r="F5053">
        <v>60</v>
      </c>
      <c r="G5053" t="s">
        <v>17</v>
      </c>
      <c r="H5053" s="2">
        <v>0.27</v>
      </c>
      <c r="I5053" s="11" t="s">
        <v>18</v>
      </c>
      <c r="J5053" s="1">
        <v>161.88999999999999</v>
      </c>
      <c r="K5053" t="s">
        <v>31</v>
      </c>
      <c r="L5053" t="s">
        <v>30</v>
      </c>
      <c r="M5053" s="3">
        <v>45177</v>
      </c>
      <c r="N5053" s="1">
        <v>437.71</v>
      </c>
      <c r="O5053" t="s">
        <v>32</v>
      </c>
    </row>
    <row r="5054" spans="1:15" x14ac:dyDescent="0.2">
      <c r="A5054">
        <v>5053</v>
      </c>
      <c r="B5054" t="s">
        <v>33</v>
      </c>
      <c r="C5054" t="s">
        <v>16</v>
      </c>
      <c r="D5054" s="1">
        <v>314.76</v>
      </c>
      <c r="E5054">
        <v>3</v>
      </c>
      <c r="F5054">
        <v>57</v>
      </c>
      <c r="G5054" t="s">
        <v>17</v>
      </c>
      <c r="H5054" s="2">
        <v>0.03</v>
      </c>
      <c r="I5054" s="11" t="s">
        <v>18</v>
      </c>
      <c r="J5054" s="1">
        <v>28.33</v>
      </c>
      <c r="K5054" t="s">
        <v>29</v>
      </c>
      <c r="L5054" t="s">
        <v>20</v>
      </c>
      <c r="M5054" s="3">
        <v>45691</v>
      </c>
      <c r="N5054" s="1">
        <v>915.95</v>
      </c>
      <c r="O5054" t="s">
        <v>21</v>
      </c>
    </row>
    <row r="5055" spans="1:15" x14ac:dyDescent="0.2">
      <c r="A5055">
        <v>5054</v>
      </c>
      <c r="B5055" t="s">
        <v>33</v>
      </c>
      <c r="C5055" t="s">
        <v>16</v>
      </c>
      <c r="D5055" s="1">
        <v>416.73</v>
      </c>
      <c r="E5055">
        <v>3</v>
      </c>
      <c r="F5055">
        <v>49</v>
      </c>
      <c r="G5055" t="s">
        <v>17</v>
      </c>
      <c r="H5055" s="2">
        <v>0.15</v>
      </c>
      <c r="I5055" s="11" t="s">
        <v>18</v>
      </c>
      <c r="J5055" s="1">
        <v>187.53</v>
      </c>
      <c r="K5055" t="s">
        <v>19</v>
      </c>
      <c r="L5055" t="s">
        <v>30</v>
      </c>
      <c r="M5055" s="3">
        <v>44982</v>
      </c>
      <c r="N5055" s="1">
        <v>1062.6600000000001</v>
      </c>
      <c r="O5055" t="s">
        <v>21</v>
      </c>
    </row>
    <row r="5056" spans="1:15" x14ac:dyDescent="0.2">
      <c r="A5056">
        <v>5055</v>
      </c>
      <c r="B5056" t="s">
        <v>33</v>
      </c>
      <c r="C5056" t="s">
        <v>16</v>
      </c>
      <c r="D5056" s="1">
        <v>646.85</v>
      </c>
      <c r="E5056">
        <v>10</v>
      </c>
      <c r="F5056">
        <v>35</v>
      </c>
      <c r="G5056" t="s">
        <v>23</v>
      </c>
      <c r="H5056" s="2">
        <v>0.25</v>
      </c>
      <c r="I5056" s="11" t="s">
        <v>18</v>
      </c>
      <c r="J5056" s="1">
        <v>1617.13</v>
      </c>
      <c r="K5056" t="s">
        <v>19</v>
      </c>
      <c r="L5056" t="s">
        <v>26</v>
      </c>
      <c r="M5056" s="3">
        <v>45190</v>
      </c>
      <c r="N5056" s="1">
        <v>4851.38</v>
      </c>
      <c r="O5056" t="s">
        <v>27</v>
      </c>
    </row>
    <row r="5057" spans="1:15" x14ac:dyDescent="0.2">
      <c r="A5057">
        <v>5056</v>
      </c>
      <c r="B5057" t="s">
        <v>22</v>
      </c>
      <c r="C5057" t="s">
        <v>16</v>
      </c>
      <c r="D5057" s="1">
        <v>351.17</v>
      </c>
      <c r="E5057">
        <v>6</v>
      </c>
      <c r="F5057">
        <v>33</v>
      </c>
      <c r="G5057" t="s">
        <v>23</v>
      </c>
      <c r="H5057" s="2">
        <v>0.28000000000000003</v>
      </c>
      <c r="I5057" s="11" t="s">
        <v>18</v>
      </c>
      <c r="J5057" s="1">
        <v>589.97</v>
      </c>
      <c r="K5057" t="s">
        <v>25</v>
      </c>
      <c r="L5057" t="s">
        <v>26</v>
      </c>
      <c r="M5057" s="3">
        <v>45591</v>
      </c>
      <c r="N5057" s="1">
        <v>1517.05</v>
      </c>
      <c r="O5057" t="s">
        <v>27</v>
      </c>
    </row>
    <row r="5058" spans="1:15" x14ac:dyDescent="0.2">
      <c r="A5058">
        <v>5057</v>
      </c>
      <c r="B5058" t="s">
        <v>22</v>
      </c>
      <c r="C5058" t="s">
        <v>16</v>
      </c>
      <c r="D5058" s="1">
        <v>391.57</v>
      </c>
      <c r="E5058">
        <v>10</v>
      </c>
      <c r="F5058">
        <v>40</v>
      </c>
      <c r="G5058" t="s">
        <v>23</v>
      </c>
      <c r="H5058" s="2">
        <v>0.18</v>
      </c>
      <c r="I5058" s="11" t="s">
        <v>18</v>
      </c>
      <c r="J5058" s="1">
        <v>704.83</v>
      </c>
      <c r="K5058" t="s">
        <v>25</v>
      </c>
      <c r="L5058" t="s">
        <v>36</v>
      </c>
      <c r="M5058" s="3">
        <v>45433</v>
      </c>
      <c r="N5058" s="1">
        <v>3210.87</v>
      </c>
      <c r="O5058" t="s">
        <v>21</v>
      </c>
    </row>
    <row r="5059" spans="1:15" x14ac:dyDescent="0.2">
      <c r="A5059">
        <v>5058</v>
      </c>
      <c r="B5059" t="s">
        <v>15</v>
      </c>
      <c r="C5059" t="s">
        <v>16</v>
      </c>
      <c r="D5059" s="1">
        <v>845.12</v>
      </c>
      <c r="E5059">
        <v>6</v>
      </c>
      <c r="F5059">
        <v>62</v>
      </c>
      <c r="G5059" t="s">
        <v>17</v>
      </c>
      <c r="H5059" s="2">
        <v>0.01</v>
      </c>
      <c r="I5059" s="11" t="s">
        <v>18</v>
      </c>
      <c r="J5059" s="1">
        <v>50.71</v>
      </c>
      <c r="K5059" t="s">
        <v>25</v>
      </c>
      <c r="L5059" t="s">
        <v>37</v>
      </c>
      <c r="M5059" s="3">
        <v>45016</v>
      </c>
      <c r="N5059" s="1">
        <v>5020.01</v>
      </c>
      <c r="O5059" t="s">
        <v>32</v>
      </c>
    </row>
    <row r="5060" spans="1:15" x14ac:dyDescent="0.2">
      <c r="A5060">
        <v>5059</v>
      </c>
      <c r="B5060" t="s">
        <v>15</v>
      </c>
      <c r="C5060" t="s">
        <v>16</v>
      </c>
      <c r="D5060" s="1">
        <v>304.82</v>
      </c>
      <c r="E5060">
        <v>8</v>
      </c>
      <c r="F5060">
        <v>33</v>
      </c>
      <c r="G5060" t="s">
        <v>23</v>
      </c>
      <c r="H5060" s="2">
        <v>0.25</v>
      </c>
      <c r="I5060" s="11" t="s">
        <v>18</v>
      </c>
      <c r="J5060" s="1">
        <v>609.64</v>
      </c>
      <c r="K5060" t="s">
        <v>29</v>
      </c>
      <c r="L5060" t="s">
        <v>30</v>
      </c>
      <c r="M5060" s="3">
        <v>45635</v>
      </c>
      <c r="N5060" s="1">
        <v>1828.92</v>
      </c>
      <c r="O5060" t="s">
        <v>27</v>
      </c>
    </row>
    <row r="5061" spans="1:15" x14ac:dyDescent="0.2">
      <c r="A5061">
        <v>5060</v>
      </c>
      <c r="B5061" t="s">
        <v>22</v>
      </c>
      <c r="C5061" t="s">
        <v>16</v>
      </c>
      <c r="D5061" s="1">
        <v>617.84</v>
      </c>
      <c r="E5061">
        <v>6</v>
      </c>
      <c r="F5061">
        <v>60</v>
      </c>
      <c r="G5061" t="s">
        <v>17</v>
      </c>
      <c r="H5061" s="2">
        <v>0.2</v>
      </c>
      <c r="I5061" s="11" t="s">
        <v>18</v>
      </c>
      <c r="J5061" s="1">
        <v>741.41</v>
      </c>
      <c r="K5061" t="s">
        <v>31</v>
      </c>
      <c r="L5061" t="s">
        <v>26</v>
      </c>
      <c r="M5061" s="3">
        <v>44947</v>
      </c>
      <c r="N5061" s="1">
        <v>2965.63</v>
      </c>
      <c r="O5061" t="s">
        <v>32</v>
      </c>
    </row>
    <row r="5062" spans="1:15" x14ac:dyDescent="0.2">
      <c r="A5062">
        <v>5061</v>
      </c>
      <c r="B5062" t="s">
        <v>34</v>
      </c>
      <c r="C5062" t="s">
        <v>35</v>
      </c>
      <c r="D5062" s="1">
        <v>754.24</v>
      </c>
      <c r="E5062">
        <v>10</v>
      </c>
      <c r="F5062">
        <v>59</v>
      </c>
      <c r="G5062" t="s">
        <v>23</v>
      </c>
      <c r="H5062" s="2">
        <v>0.22</v>
      </c>
      <c r="I5062" s="11" t="s">
        <v>18</v>
      </c>
      <c r="J5062" s="1">
        <v>1659.33</v>
      </c>
      <c r="K5062" t="s">
        <v>31</v>
      </c>
      <c r="L5062" t="s">
        <v>20</v>
      </c>
      <c r="M5062" s="3">
        <v>45649</v>
      </c>
      <c r="N5062" s="1">
        <v>5883.07</v>
      </c>
      <c r="O5062" t="s">
        <v>21</v>
      </c>
    </row>
    <row r="5063" spans="1:15" x14ac:dyDescent="0.2">
      <c r="A5063">
        <v>5062</v>
      </c>
      <c r="B5063" t="s">
        <v>33</v>
      </c>
      <c r="C5063" t="s">
        <v>16</v>
      </c>
      <c r="D5063" s="1">
        <v>981.96</v>
      </c>
      <c r="E5063">
        <v>2</v>
      </c>
      <c r="F5063">
        <v>62</v>
      </c>
      <c r="G5063" t="s">
        <v>17</v>
      </c>
      <c r="H5063" s="2">
        <v>0.22</v>
      </c>
      <c r="I5063" s="11" t="s">
        <v>18</v>
      </c>
      <c r="J5063" s="1">
        <v>432.06</v>
      </c>
      <c r="K5063" t="s">
        <v>31</v>
      </c>
      <c r="L5063" t="s">
        <v>37</v>
      </c>
      <c r="M5063" s="3">
        <v>45647</v>
      </c>
      <c r="N5063" s="1">
        <v>1531.86</v>
      </c>
      <c r="O5063" t="s">
        <v>32</v>
      </c>
    </row>
    <row r="5064" spans="1:15" x14ac:dyDescent="0.2">
      <c r="A5064">
        <v>5063</v>
      </c>
      <c r="B5064" t="s">
        <v>22</v>
      </c>
      <c r="C5064" t="s">
        <v>16</v>
      </c>
      <c r="D5064" s="1">
        <v>894.82</v>
      </c>
      <c r="E5064">
        <v>6</v>
      </c>
      <c r="F5064">
        <v>29</v>
      </c>
      <c r="G5064" t="s">
        <v>23</v>
      </c>
      <c r="H5064" s="2">
        <v>0.11</v>
      </c>
      <c r="I5064" s="11" t="s">
        <v>18</v>
      </c>
      <c r="J5064" s="1">
        <v>590.58000000000004</v>
      </c>
      <c r="K5064" t="s">
        <v>29</v>
      </c>
      <c r="L5064" t="s">
        <v>30</v>
      </c>
      <c r="M5064" s="3">
        <v>45348</v>
      </c>
      <c r="N5064" s="1">
        <v>4778.34</v>
      </c>
      <c r="O5064" t="s">
        <v>27</v>
      </c>
    </row>
    <row r="5065" spans="1:15" x14ac:dyDescent="0.2">
      <c r="A5065">
        <v>5064</v>
      </c>
      <c r="B5065" t="s">
        <v>28</v>
      </c>
      <c r="C5065" t="s">
        <v>16</v>
      </c>
      <c r="D5065" s="1">
        <v>1167.32</v>
      </c>
      <c r="E5065">
        <v>4</v>
      </c>
      <c r="F5065">
        <v>50</v>
      </c>
      <c r="G5065" t="s">
        <v>17</v>
      </c>
      <c r="H5065" s="2">
        <v>0.13</v>
      </c>
      <c r="I5065" s="11" t="s">
        <v>18</v>
      </c>
      <c r="J5065" s="1">
        <v>607.01</v>
      </c>
      <c r="K5065" t="s">
        <v>31</v>
      </c>
      <c r="L5065" t="s">
        <v>20</v>
      </c>
      <c r="M5065" s="3">
        <v>45462</v>
      </c>
      <c r="N5065" s="1">
        <v>4062.27</v>
      </c>
      <c r="O5065" t="s">
        <v>21</v>
      </c>
    </row>
    <row r="5066" spans="1:15" x14ac:dyDescent="0.2">
      <c r="A5066">
        <v>5065</v>
      </c>
      <c r="B5066" t="s">
        <v>34</v>
      </c>
      <c r="C5066" t="s">
        <v>35</v>
      </c>
      <c r="D5066" s="1">
        <v>110.05</v>
      </c>
      <c r="E5066">
        <v>4</v>
      </c>
      <c r="F5066">
        <v>36</v>
      </c>
      <c r="G5066" t="s">
        <v>17</v>
      </c>
      <c r="H5066" s="2">
        <v>0.03</v>
      </c>
      <c r="I5066" s="11" t="s">
        <v>18</v>
      </c>
      <c r="J5066" s="1">
        <v>13.21</v>
      </c>
      <c r="K5066" t="s">
        <v>29</v>
      </c>
      <c r="L5066" t="s">
        <v>36</v>
      </c>
      <c r="M5066" s="3">
        <v>45116</v>
      </c>
      <c r="N5066" s="1">
        <v>426.99</v>
      </c>
      <c r="O5066" t="s">
        <v>27</v>
      </c>
    </row>
    <row r="5067" spans="1:15" x14ac:dyDescent="0.2">
      <c r="A5067">
        <v>5066</v>
      </c>
      <c r="B5067" t="s">
        <v>15</v>
      </c>
      <c r="C5067" t="s">
        <v>16</v>
      </c>
      <c r="D5067" s="1">
        <v>695.66</v>
      </c>
      <c r="E5067">
        <v>4</v>
      </c>
      <c r="F5067">
        <v>33</v>
      </c>
      <c r="G5067" t="s">
        <v>23</v>
      </c>
      <c r="H5067" s="2">
        <v>0.05</v>
      </c>
      <c r="I5067" s="11" t="s">
        <v>18</v>
      </c>
      <c r="J5067" s="1">
        <v>139.13</v>
      </c>
      <c r="K5067" t="s">
        <v>25</v>
      </c>
      <c r="L5067" t="s">
        <v>36</v>
      </c>
      <c r="M5067" s="3">
        <v>45413</v>
      </c>
      <c r="N5067" s="1">
        <v>2643.51</v>
      </c>
      <c r="O5067" t="s">
        <v>27</v>
      </c>
    </row>
    <row r="5068" spans="1:15" x14ac:dyDescent="0.2">
      <c r="A5068">
        <v>5067</v>
      </c>
      <c r="B5068" t="s">
        <v>15</v>
      </c>
      <c r="C5068" t="s">
        <v>16</v>
      </c>
      <c r="D5068" s="1">
        <v>381.95</v>
      </c>
      <c r="E5068">
        <v>7</v>
      </c>
      <c r="F5068">
        <v>49</v>
      </c>
      <c r="G5068" t="s">
        <v>17</v>
      </c>
      <c r="H5068" s="2">
        <v>7.0000000000000007E-2</v>
      </c>
      <c r="I5068" s="11" t="s">
        <v>18</v>
      </c>
      <c r="J5068" s="1">
        <v>187.16</v>
      </c>
      <c r="K5068" t="s">
        <v>25</v>
      </c>
      <c r="L5068" t="s">
        <v>37</v>
      </c>
      <c r="M5068" s="3">
        <v>45651</v>
      </c>
      <c r="N5068" s="1">
        <v>2486.4899999999998</v>
      </c>
      <c r="O5068" t="s">
        <v>21</v>
      </c>
    </row>
    <row r="5069" spans="1:15" x14ac:dyDescent="0.2">
      <c r="A5069">
        <v>5068</v>
      </c>
      <c r="B5069" t="s">
        <v>15</v>
      </c>
      <c r="C5069" t="s">
        <v>16</v>
      </c>
      <c r="D5069" s="1">
        <v>1027.4100000000001</v>
      </c>
      <c r="E5069">
        <v>1</v>
      </c>
      <c r="F5069">
        <v>65</v>
      </c>
      <c r="G5069" t="s">
        <v>23</v>
      </c>
      <c r="H5069" s="2">
        <v>0.2</v>
      </c>
      <c r="I5069" s="11" t="s">
        <v>18</v>
      </c>
      <c r="J5069" s="1">
        <v>205.48</v>
      </c>
      <c r="K5069" t="s">
        <v>31</v>
      </c>
      <c r="L5069" t="s">
        <v>37</v>
      </c>
      <c r="M5069" s="3">
        <v>45638</v>
      </c>
      <c r="N5069" s="1">
        <v>821.93</v>
      </c>
      <c r="O5069" t="s">
        <v>32</v>
      </c>
    </row>
    <row r="5070" spans="1:15" x14ac:dyDescent="0.2">
      <c r="A5070">
        <v>5069</v>
      </c>
      <c r="B5070" t="s">
        <v>33</v>
      </c>
      <c r="C5070" t="s">
        <v>16</v>
      </c>
      <c r="D5070" s="1">
        <v>357.7</v>
      </c>
      <c r="E5070">
        <v>1</v>
      </c>
      <c r="F5070">
        <v>55</v>
      </c>
      <c r="G5070" t="s">
        <v>17</v>
      </c>
      <c r="H5070" s="2">
        <v>0.17</v>
      </c>
      <c r="I5070" s="11" t="s">
        <v>18</v>
      </c>
      <c r="J5070" s="1">
        <v>60.81</v>
      </c>
      <c r="K5070" t="s">
        <v>19</v>
      </c>
      <c r="L5070" t="s">
        <v>26</v>
      </c>
      <c r="M5070" s="3">
        <v>44940</v>
      </c>
      <c r="N5070" s="1">
        <v>296.89</v>
      </c>
      <c r="O5070" t="s">
        <v>21</v>
      </c>
    </row>
    <row r="5071" spans="1:15" x14ac:dyDescent="0.2">
      <c r="A5071">
        <v>5070</v>
      </c>
      <c r="B5071" t="s">
        <v>22</v>
      </c>
      <c r="C5071" t="s">
        <v>16</v>
      </c>
      <c r="D5071" s="1">
        <v>1023.47</v>
      </c>
      <c r="E5071">
        <v>10</v>
      </c>
      <c r="F5071">
        <v>51</v>
      </c>
      <c r="G5071" t="s">
        <v>17</v>
      </c>
      <c r="H5071" s="2">
        <v>0.26</v>
      </c>
      <c r="I5071" s="11" t="s">
        <v>18</v>
      </c>
      <c r="J5071" s="1">
        <v>2661.02</v>
      </c>
      <c r="K5071" t="s">
        <v>29</v>
      </c>
      <c r="L5071" t="s">
        <v>20</v>
      </c>
      <c r="M5071" s="3">
        <v>45033</v>
      </c>
      <c r="N5071" s="1">
        <v>7573.68</v>
      </c>
      <c r="O5071" t="s">
        <v>21</v>
      </c>
    </row>
    <row r="5072" spans="1:15" x14ac:dyDescent="0.2">
      <c r="A5072">
        <v>5071</v>
      </c>
      <c r="B5072" t="s">
        <v>33</v>
      </c>
      <c r="C5072" t="s">
        <v>16</v>
      </c>
      <c r="D5072" s="1">
        <v>954.04</v>
      </c>
      <c r="E5072">
        <v>3</v>
      </c>
      <c r="F5072">
        <v>43</v>
      </c>
      <c r="G5072" t="s">
        <v>23</v>
      </c>
      <c r="H5072" s="2">
        <v>0.05</v>
      </c>
      <c r="I5072" s="11" t="s">
        <v>18</v>
      </c>
      <c r="J5072" s="1">
        <v>143.11000000000001</v>
      </c>
      <c r="K5072" t="s">
        <v>25</v>
      </c>
      <c r="L5072" t="s">
        <v>30</v>
      </c>
      <c r="M5072" s="3">
        <v>45161</v>
      </c>
      <c r="N5072" s="1">
        <v>2719.01</v>
      </c>
      <c r="O5072" t="s">
        <v>21</v>
      </c>
    </row>
    <row r="5073" spans="1:15" x14ac:dyDescent="0.2">
      <c r="A5073">
        <v>5072</v>
      </c>
      <c r="B5073" t="s">
        <v>33</v>
      </c>
      <c r="C5073" t="s">
        <v>16</v>
      </c>
      <c r="D5073" s="1">
        <v>201.65</v>
      </c>
      <c r="E5073">
        <v>1</v>
      </c>
      <c r="F5073">
        <v>51</v>
      </c>
      <c r="G5073" t="s">
        <v>23</v>
      </c>
      <c r="H5073" s="2">
        <v>0.27</v>
      </c>
      <c r="I5073" s="11" t="s">
        <v>18</v>
      </c>
      <c r="J5073" s="1">
        <v>54.45</v>
      </c>
      <c r="K5073" t="s">
        <v>31</v>
      </c>
      <c r="L5073" t="s">
        <v>20</v>
      </c>
      <c r="M5073" s="3">
        <v>45000</v>
      </c>
      <c r="N5073" s="1">
        <v>147.19999999999999</v>
      </c>
      <c r="O5073" t="s">
        <v>21</v>
      </c>
    </row>
    <row r="5074" spans="1:15" x14ac:dyDescent="0.2">
      <c r="A5074">
        <v>5073</v>
      </c>
      <c r="B5074" t="s">
        <v>28</v>
      </c>
      <c r="C5074" t="s">
        <v>16</v>
      </c>
      <c r="D5074" s="1">
        <v>372.18</v>
      </c>
      <c r="E5074">
        <v>9</v>
      </c>
      <c r="F5074">
        <v>32</v>
      </c>
      <c r="G5074" t="s">
        <v>23</v>
      </c>
      <c r="H5074" s="2">
        <v>0.11</v>
      </c>
      <c r="I5074" s="11" t="s">
        <v>18</v>
      </c>
      <c r="J5074" s="1">
        <v>368.46</v>
      </c>
      <c r="K5074" t="s">
        <v>29</v>
      </c>
      <c r="L5074" t="s">
        <v>20</v>
      </c>
      <c r="M5074" s="3">
        <v>45083</v>
      </c>
      <c r="N5074" s="1">
        <v>2981.16</v>
      </c>
      <c r="O5074" t="s">
        <v>27</v>
      </c>
    </row>
    <row r="5075" spans="1:15" x14ac:dyDescent="0.2">
      <c r="A5075">
        <v>5074</v>
      </c>
      <c r="B5075" t="s">
        <v>34</v>
      </c>
      <c r="C5075" t="s">
        <v>35</v>
      </c>
      <c r="D5075" s="1">
        <v>1167.3399999999999</v>
      </c>
      <c r="E5075">
        <v>10</v>
      </c>
      <c r="F5075">
        <v>45</v>
      </c>
      <c r="G5075" t="s">
        <v>23</v>
      </c>
      <c r="H5075" s="2">
        <v>0.16</v>
      </c>
      <c r="I5075" s="11" t="s">
        <v>18</v>
      </c>
      <c r="J5075" s="1">
        <v>1867.74</v>
      </c>
      <c r="K5075" t="s">
        <v>29</v>
      </c>
      <c r="L5075" t="s">
        <v>37</v>
      </c>
      <c r="M5075" s="3">
        <v>45187</v>
      </c>
      <c r="N5075" s="1">
        <v>9805.66</v>
      </c>
      <c r="O5075" t="s">
        <v>21</v>
      </c>
    </row>
    <row r="5076" spans="1:15" x14ac:dyDescent="0.2">
      <c r="A5076">
        <v>5075</v>
      </c>
      <c r="B5076" t="s">
        <v>22</v>
      </c>
      <c r="C5076" t="s">
        <v>16</v>
      </c>
      <c r="D5076" s="1">
        <v>1111.7</v>
      </c>
      <c r="E5076">
        <v>5</v>
      </c>
      <c r="F5076">
        <v>30</v>
      </c>
      <c r="G5076" t="s">
        <v>17</v>
      </c>
      <c r="H5076" s="2">
        <v>0.19</v>
      </c>
      <c r="I5076" s="11" t="s">
        <v>18</v>
      </c>
      <c r="J5076" s="1">
        <v>1056.1199999999999</v>
      </c>
      <c r="K5076" t="s">
        <v>25</v>
      </c>
      <c r="L5076" t="s">
        <v>26</v>
      </c>
      <c r="M5076" s="3">
        <v>45230</v>
      </c>
      <c r="N5076" s="1">
        <v>4502.3900000000003</v>
      </c>
      <c r="O5076" t="s">
        <v>27</v>
      </c>
    </row>
    <row r="5077" spans="1:15" x14ac:dyDescent="0.2">
      <c r="A5077">
        <v>5076</v>
      </c>
      <c r="B5077" t="s">
        <v>22</v>
      </c>
      <c r="C5077" t="s">
        <v>16</v>
      </c>
      <c r="D5077" s="1">
        <v>225.66</v>
      </c>
      <c r="E5077">
        <v>6</v>
      </c>
      <c r="F5077">
        <v>47</v>
      </c>
      <c r="G5077" t="s">
        <v>17</v>
      </c>
      <c r="H5077" s="2">
        <v>0.08</v>
      </c>
      <c r="I5077" s="11" t="s">
        <v>18</v>
      </c>
      <c r="J5077" s="1">
        <v>108.32</v>
      </c>
      <c r="K5077" t="s">
        <v>29</v>
      </c>
      <c r="L5077" t="s">
        <v>20</v>
      </c>
      <c r="M5077" s="3">
        <v>45088</v>
      </c>
      <c r="N5077" s="1">
        <v>1245.6400000000001</v>
      </c>
      <c r="O5077" t="s">
        <v>21</v>
      </c>
    </row>
    <row r="5078" spans="1:15" x14ac:dyDescent="0.2">
      <c r="A5078">
        <v>5077</v>
      </c>
      <c r="B5078" t="s">
        <v>34</v>
      </c>
      <c r="C5078" t="s">
        <v>35</v>
      </c>
      <c r="D5078" s="1">
        <v>291.51</v>
      </c>
      <c r="E5078">
        <v>3</v>
      </c>
      <c r="F5078">
        <v>31</v>
      </c>
      <c r="G5078" t="s">
        <v>23</v>
      </c>
      <c r="H5078" s="2">
        <v>0.08</v>
      </c>
      <c r="I5078" s="11" t="s">
        <v>18</v>
      </c>
      <c r="J5078" s="1">
        <v>69.959999999999994</v>
      </c>
      <c r="K5078" t="s">
        <v>29</v>
      </c>
      <c r="L5078" t="s">
        <v>37</v>
      </c>
      <c r="M5078" s="3">
        <v>45000</v>
      </c>
      <c r="N5078" s="1">
        <v>804.57</v>
      </c>
      <c r="O5078" t="s">
        <v>27</v>
      </c>
    </row>
    <row r="5079" spans="1:15" x14ac:dyDescent="0.2">
      <c r="A5079">
        <v>5078</v>
      </c>
      <c r="B5079" t="s">
        <v>22</v>
      </c>
      <c r="C5079" t="s">
        <v>16</v>
      </c>
      <c r="D5079" s="1">
        <v>896.72</v>
      </c>
      <c r="E5079">
        <v>7</v>
      </c>
      <c r="F5079">
        <v>62</v>
      </c>
      <c r="G5079" t="s">
        <v>17</v>
      </c>
      <c r="H5079" s="2">
        <v>0.15</v>
      </c>
      <c r="I5079" s="11" t="s">
        <v>18</v>
      </c>
      <c r="J5079" s="1">
        <v>941.56</v>
      </c>
      <c r="K5079" t="s">
        <v>25</v>
      </c>
      <c r="L5079" t="s">
        <v>20</v>
      </c>
      <c r="M5079" s="3">
        <v>45323</v>
      </c>
      <c r="N5079" s="1">
        <v>5335.48</v>
      </c>
      <c r="O5079" t="s">
        <v>32</v>
      </c>
    </row>
    <row r="5080" spans="1:15" x14ac:dyDescent="0.2">
      <c r="A5080">
        <v>5079</v>
      </c>
      <c r="B5080" t="s">
        <v>15</v>
      </c>
      <c r="C5080" t="s">
        <v>16</v>
      </c>
      <c r="D5080" s="1">
        <v>1111.0999999999999</v>
      </c>
      <c r="E5080">
        <v>10</v>
      </c>
      <c r="F5080">
        <v>39</v>
      </c>
      <c r="G5080" t="s">
        <v>17</v>
      </c>
      <c r="H5080" s="2">
        <v>0.03</v>
      </c>
      <c r="I5080" s="11" t="s">
        <v>18</v>
      </c>
      <c r="J5080" s="1">
        <v>333.33</v>
      </c>
      <c r="K5080" t="s">
        <v>19</v>
      </c>
      <c r="L5080" t="s">
        <v>20</v>
      </c>
      <c r="M5080" s="3">
        <v>45209</v>
      </c>
      <c r="N5080" s="1">
        <v>10777.67</v>
      </c>
      <c r="O5080" t="s">
        <v>27</v>
      </c>
    </row>
    <row r="5081" spans="1:15" x14ac:dyDescent="0.2">
      <c r="A5081">
        <v>5080</v>
      </c>
      <c r="B5081" t="s">
        <v>22</v>
      </c>
      <c r="C5081" t="s">
        <v>16</v>
      </c>
      <c r="D5081" s="1">
        <v>306.95</v>
      </c>
      <c r="E5081">
        <v>8</v>
      </c>
      <c r="F5081">
        <v>26</v>
      </c>
      <c r="G5081" t="s">
        <v>23</v>
      </c>
      <c r="H5081" s="2">
        <v>0.2</v>
      </c>
      <c r="I5081" s="11" t="s">
        <v>18</v>
      </c>
      <c r="J5081" s="1">
        <v>491.12</v>
      </c>
      <c r="K5081" t="s">
        <v>31</v>
      </c>
      <c r="L5081" t="s">
        <v>20</v>
      </c>
      <c r="M5081" s="3">
        <v>45408</v>
      </c>
      <c r="N5081" s="1">
        <v>1964.48</v>
      </c>
      <c r="O5081" t="s">
        <v>27</v>
      </c>
    </row>
    <row r="5082" spans="1:15" x14ac:dyDescent="0.2">
      <c r="A5082">
        <v>5081</v>
      </c>
      <c r="B5082" t="s">
        <v>22</v>
      </c>
      <c r="C5082" t="s">
        <v>16</v>
      </c>
      <c r="D5082" s="1">
        <v>953.26</v>
      </c>
      <c r="E5082">
        <v>8</v>
      </c>
      <c r="F5082">
        <v>34</v>
      </c>
      <c r="G5082" t="s">
        <v>17</v>
      </c>
      <c r="H5082" s="2">
        <v>0.1</v>
      </c>
      <c r="I5082" s="11" t="s">
        <v>18</v>
      </c>
      <c r="J5082" s="1">
        <v>762.61</v>
      </c>
      <c r="K5082" t="s">
        <v>19</v>
      </c>
      <c r="L5082" t="s">
        <v>20</v>
      </c>
      <c r="M5082" s="3">
        <v>45315</v>
      </c>
      <c r="N5082" s="1">
        <v>6863.47</v>
      </c>
      <c r="O5082" t="s">
        <v>27</v>
      </c>
    </row>
    <row r="5083" spans="1:15" x14ac:dyDescent="0.2">
      <c r="A5083">
        <v>5082</v>
      </c>
      <c r="B5083" t="s">
        <v>33</v>
      </c>
      <c r="C5083" t="s">
        <v>16</v>
      </c>
      <c r="D5083" s="1">
        <v>964.15</v>
      </c>
      <c r="E5083">
        <v>7</v>
      </c>
      <c r="F5083">
        <v>27</v>
      </c>
      <c r="G5083" t="s">
        <v>23</v>
      </c>
      <c r="H5083" s="2">
        <v>7.0000000000000007E-2</v>
      </c>
      <c r="I5083" s="11" t="s">
        <v>18</v>
      </c>
      <c r="J5083" s="1">
        <v>472.43</v>
      </c>
      <c r="K5083" t="s">
        <v>25</v>
      </c>
      <c r="L5083" t="s">
        <v>26</v>
      </c>
      <c r="M5083" s="3">
        <v>45090</v>
      </c>
      <c r="N5083" s="1">
        <v>6276.62</v>
      </c>
      <c r="O5083" t="s">
        <v>27</v>
      </c>
    </row>
    <row r="5084" spans="1:15" x14ac:dyDescent="0.2">
      <c r="A5084">
        <v>5083</v>
      </c>
      <c r="B5084" t="s">
        <v>34</v>
      </c>
      <c r="C5084" t="s">
        <v>35</v>
      </c>
      <c r="D5084" s="1">
        <v>1302.55</v>
      </c>
      <c r="E5084">
        <v>1</v>
      </c>
      <c r="F5084">
        <v>23</v>
      </c>
      <c r="G5084" t="s">
        <v>23</v>
      </c>
      <c r="H5084" s="2">
        <v>0.15</v>
      </c>
      <c r="I5084" s="11" t="s">
        <v>18</v>
      </c>
      <c r="J5084" s="1">
        <v>195.38</v>
      </c>
      <c r="K5084" t="s">
        <v>31</v>
      </c>
      <c r="L5084" t="s">
        <v>36</v>
      </c>
      <c r="M5084" s="3">
        <v>44975</v>
      </c>
      <c r="N5084" s="1">
        <v>1107.17</v>
      </c>
      <c r="O5084" t="s">
        <v>24</v>
      </c>
    </row>
    <row r="5085" spans="1:15" x14ac:dyDescent="0.2">
      <c r="A5085">
        <v>5084</v>
      </c>
      <c r="B5085" t="s">
        <v>22</v>
      </c>
      <c r="C5085" t="s">
        <v>16</v>
      </c>
      <c r="D5085" s="1">
        <v>1032.1600000000001</v>
      </c>
      <c r="E5085">
        <v>6</v>
      </c>
      <c r="F5085">
        <v>41</v>
      </c>
      <c r="G5085" t="s">
        <v>23</v>
      </c>
      <c r="H5085" s="2">
        <v>0.04</v>
      </c>
      <c r="I5085" s="11" t="s">
        <v>18</v>
      </c>
      <c r="J5085" s="1">
        <v>247.72</v>
      </c>
      <c r="K5085" t="s">
        <v>25</v>
      </c>
      <c r="L5085" t="s">
        <v>30</v>
      </c>
      <c r="M5085" s="3">
        <v>44973</v>
      </c>
      <c r="N5085" s="1">
        <v>5945.24</v>
      </c>
      <c r="O5085" t="s">
        <v>21</v>
      </c>
    </row>
    <row r="5086" spans="1:15" x14ac:dyDescent="0.2">
      <c r="A5086">
        <v>5085</v>
      </c>
      <c r="B5086" t="s">
        <v>28</v>
      </c>
      <c r="C5086" t="s">
        <v>16</v>
      </c>
      <c r="D5086" s="1">
        <v>809.14</v>
      </c>
      <c r="E5086">
        <v>4</v>
      </c>
      <c r="F5086">
        <v>50</v>
      </c>
      <c r="G5086" t="s">
        <v>23</v>
      </c>
      <c r="H5086" s="2">
        <v>7.0000000000000007E-2</v>
      </c>
      <c r="I5086" s="11" t="s">
        <v>18</v>
      </c>
      <c r="J5086" s="1">
        <v>226.56</v>
      </c>
      <c r="K5086" t="s">
        <v>19</v>
      </c>
      <c r="L5086" t="s">
        <v>26</v>
      </c>
      <c r="M5086" s="3">
        <v>45278</v>
      </c>
      <c r="N5086" s="1">
        <v>3010</v>
      </c>
      <c r="O5086" t="s">
        <v>21</v>
      </c>
    </row>
    <row r="5087" spans="1:15" x14ac:dyDescent="0.2">
      <c r="A5087">
        <v>5086</v>
      </c>
      <c r="B5087" t="s">
        <v>34</v>
      </c>
      <c r="C5087" t="s">
        <v>35</v>
      </c>
      <c r="D5087" s="1">
        <v>1446.07</v>
      </c>
      <c r="E5087">
        <v>10</v>
      </c>
      <c r="F5087">
        <v>54</v>
      </c>
      <c r="G5087" t="s">
        <v>17</v>
      </c>
      <c r="H5087" s="2">
        <v>0.04</v>
      </c>
      <c r="I5087" s="11" t="s">
        <v>18</v>
      </c>
      <c r="J5087" s="1">
        <v>578.42999999999995</v>
      </c>
      <c r="K5087" t="s">
        <v>29</v>
      </c>
      <c r="L5087" t="s">
        <v>30</v>
      </c>
      <c r="M5087" s="3">
        <v>45556</v>
      </c>
      <c r="N5087" s="1">
        <v>13882.27</v>
      </c>
      <c r="O5087" t="s">
        <v>21</v>
      </c>
    </row>
    <row r="5088" spans="1:15" x14ac:dyDescent="0.2">
      <c r="A5088">
        <v>5087</v>
      </c>
      <c r="B5088" t="s">
        <v>34</v>
      </c>
      <c r="C5088" t="s">
        <v>35</v>
      </c>
      <c r="D5088" s="1">
        <v>824.88</v>
      </c>
      <c r="E5088">
        <v>10</v>
      </c>
      <c r="F5088">
        <v>64</v>
      </c>
      <c r="G5088" t="s">
        <v>23</v>
      </c>
      <c r="H5088" s="2">
        <v>0.1</v>
      </c>
      <c r="I5088" s="11" t="s">
        <v>18</v>
      </c>
      <c r="J5088" s="1">
        <v>824.88</v>
      </c>
      <c r="K5088" t="s">
        <v>25</v>
      </c>
      <c r="L5088" t="s">
        <v>26</v>
      </c>
      <c r="M5088" s="3">
        <v>45199</v>
      </c>
      <c r="N5088" s="1">
        <v>7423.92</v>
      </c>
      <c r="O5088" t="s">
        <v>32</v>
      </c>
    </row>
    <row r="5089" spans="1:15" x14ac:dyDescent="0.2">
      <c r="A5089">
        <v>5088</v>
      </c>
      <c r="B5089" t="s">
        <v>28</v>
      </c>
      <c r="C5089" t="s">
        <v>16</v>
      </c>
      <c r="D5089" s="1">
        <v>362.01</v>
      </c>
      <c r="E5089">
        <v>9</v>
      </c>
      <c r="F5089">
        <v>48</v>
      </c>
      <c r="G5089" t="s">
        <v>23</v>
      </c>
      <c r="H5089" s="2">
        <v>0.09</v>
      </c>
      <c r="I5089" s="11" t="s">
        <v>18</v>
      </c>
      <c r="J5089" s="1">
        <v>293.23</v>
      </c>
      <c r="K5089" t="s">
        <v>25</v>
      </c>
      <c r="L5089" t="s">
        <v>36</v>
      </c>
      <c r="M5089" s="3">
        <v>45660</v>
      </c>
      <c r="N5089" s="1">
        <v>2964.86</v>
      </c>
      <c r="O5089" t="s">
        <v>21</v>
      </c>
    </row>
    <row r="5090" spans="1:15" x14ac:dyDescent="0.2">
      <c r="A5090">
        <v>5089</v>
      </c>
      <c r="B5090" t="s">
        <v>33</v>
      </c>
      <c r="C5090" t="s">
        <v>16</v>
      </c>
      <c r="D5090" s="1">
        <v>209.77</v>
      </c>
      <c r="E5090">
        <v>4</v>
      </c>
      <c r="F5090">
        <v>19</v>
      </c>
      <c r="G5090" t="s">
        <v>17</v>
      </c>
      <c r="H5090" s="2">
        <v>0.14000000000000001</v>
      </c>
      <c r="I5090" s="11" t="s">
        <v>18</v>
      </c>
      <c r="J5090" s="1">
        <v>117.47</v>
      </c>
      <c r="K5090" t="s">
        <v>29</v>
      </c>
      <c r="L5090" t="s">
        <v>20</v>
      </c>
      <c r="M5090" s="3">
        <v>45163</v>
      </c>
      <c r="N5090" s="1">
        <v>721.61</v>
      </c>
      <c r="O5090" t="s">
        <v>24</v>
      </c>
    </row>
    <row r="5091" spans="1:15" x14ac:dyDescent="0.2">
      <c r="A5091">
        <v>5090</v>
      </c>
      <c r="B5091" t="s">
        <v>34</v>
      </c>
      <c r="C5091" t="s">
        <v>35</v>
      </c>
      <c r="D5091" s="1">
        <v>1058.4000000000001</v>
      </c>
      <c r="E5091">
        <v>8</v>
      </c>
      <c r="F5091">
        <v>43</v>
      </c>
      <c r="G5091" t="s">
        <v>23</v>
      </c>
      <c r="H5091" s="2">
        <v>0.21</v>
      </c>
      <c r="I5091" s="11" t="s">
        <v>18</v>
      </c>
      <c r="J5091" s="1">
        <v>1778.11</v>
      </c>
      <c r="K5091" t="s">
        <v>19</v>
      </c>
      <c r="L5091" t="s">
        <v>20</v>
      </c>
      <c r="M5091" s="3">
        <v>45675</v>
      </c>
      <c r="N5091" s="1">
        <v>6689.09</v>
      </c>
      <c r="O5091" t="s">
        <v>21</v>
      </c>
    </row>
    <row r="5092" spans="1:15" x14ac:dyDescent="0.2">
      <c r="A5092">
        <v>5091</v>
      </c>
      <c r="B5092" t="s">
        <v>15</v>
      </c>
      <c r="C5092" t="s">
        <v>16</v>
      </c>
      <c r="D5092" s="1">
        <v>524.45000000000005</v>
      </c>
      <c r="E5092">
        <v>5</v>
      </c>
      <c r="F5092">
        <v>33</v>
      </c>
      <c r="G5092" t="s">
        <v>23</v>
      </c>
      <c r="H5092" s="2">
        <v>0.12</v>
      </c>
      <c r="I5092" s="11" t="s">
        <v>18</v>
      </c>
      <c r="J5092" s="1">
        <v>314.67</v>
      </c>
      <c r="K5092" t="s">
        <v>31</v>
      </c>
      <c r="L5092" t="s">
        <v>20</v>
      </c>
      <c r="M5092" s="3">
        <v>45124</v>
      </c>
      <c r="N5092" s="1">
        <v>2307.58</v>
      </c>
      <c r="O5092" t="s">
        <v>27</v>
      </c>
    </row>
    <row r="5093" spans="1:15" x14ac:dyDescent="0.2">
      <c r="A5093">
        <v>5092</v>
      </c>
      <c r="B5093" t="s">
        <v>34</v>
      </c>
      <c r="C5093" t="s">
        <v>35</v>
      </c>
      <c r="D5093" s="1">
        <v>876.7</v>
      </c>
      <c r="E5093">
        <v>2</v>
      </c>
      <c r="F5093">
        <v>61</v>
      </c>
      <c r="G5093" t="s">
        <v>23</v>
      </c>
      <c r="H5093" s="2">
        <v>0.15</v>
      </c>
      <c r="I5093" s="11" t="s">
        <v>18</v>
      </c>
      <c r="J5093" s="1">
        <v>263.01</v>
      </c>
      <c r="K5093" t="s">
        <v>25</v>
      </c>
      <c r="L5093" t="s">
        <v>20</v>
      </c>
      <c r="M5093" s="3">
        <v>45081</v>
      </c>
      <c r="N5093" s="1">
        <v>1490.39</v>
      </c>
      <c r="O5093" t="s">
        <v>32</v>
      </c>
    </row>
    <row r="5094" spans="1:15" x14ac:dyDescent="0.2">
      <c r="A5094">
        <v>5093</v>
      </c>
      <c r="B5094" t="s">
        <v>33</v>
      </c>
      <c r="C5094" t="s">
        <v>16</v>
      </c>
      <c r="D5094" s="1">
        <v>966.52</v>
      </c>
      <c r="E5094">
        <v>3</v>
      </c>
      <c r="F5094">
        <v>62</v>
      </c>
      <c r="G5094" t="s">
        <v>23</v>
      </c>
      <c r="H5094" s="2">
        <v>0.08</v>
      </c>
      <c r="I5094" s="11" t="s">
        <v>18</v>
      </c>
      <c r="J5094" s="1">
        <v>231.96</v>
      </c>
      <c r="K5094" t="s">
        <v>29</v>
      </c>
      <c r="L5094" t="s">
        <v>26</v>
      </c>
      <c r="M5094" s="3">
        <v>45475</v>
      </c>
      <c r="N5094" s="1">
        <v>2667.6</v>
      </c>
      <c r="O5094" t="s">
        <v>32</v>
      </c>
    </row>
    <row r="5095" spans="1:15" x14ac:dyDescent="0.2">
      <c r="A5095">
        <v>5094</v>
      </c>
      <c r="B5095" t="s">
        <v>15</v>
      </c>
      <c r="C5095" t="s">
        <v>16</v>
      </c>
      <c r="D5095" s="1">
        <v>916.51</v>
      </c>
      <c r="E5095">
        <v>4</v>
      </c>
      <c r="F5095">
        <v>19</v>
      </c>
      <c r="G5095" t="s">
        <v>17</v>
      </c>
      <c r="H5095" s="2">
        <v>0</v>
      </c>
      <c r="I5095" s="11" t="s">
        <v>38</v>
      </c>
      <c r="J5095" s="1">
        <v>0</v>
      </c>
      <c r="K5095" t="s">
        <v>19</v>
      </c>
      <c r="L5095" t="s">
        <v>26</v>
      </c>
      <c r="M5095" s="3">
        <v>45178</v>
      </c>
      <c r="N5095" s="1">
        <v>3666.04</v>
      </c>
      <c r="O5095" t="s">
        <v>24</v>
      </c>
    </row>
    <row r="5096" spans="1:15" x14ac:dyDescent="0.2">
      <c r="A5096">
        <v>5095</v>
      </c>
      <c r="B5096" t="s">
        <v>28</v>
      </c>
      <c r="C5096" t="s">
        <v>16</v>
      </c>
      <c r="D5096" s="1">
        <v>680.74</v>
      </c>
      <c r="E5096">
        <v>1</v>
      </c>
      <c r="F5096">
        <v>52</v>
      </c>
      <c r="G5096" t="s">
        <v>17</v>
      </c>
      <c r="H5096" s="2">
        <v>0.13</v>
      </c>
      <c r="I5096" s="11" t="s">
        <v>18</v>
      </c>
      <c r="J5096" s="1">
        <v>88.5</v>
      </c>
      <c r="K5096" t="s">
        <v>31</v>
      </c>
      <c r="L5096" t="s">
        <v>36</v>
      </c>
      <c r="M5096" s="3">
        <v>45534</v>
      </c>
      <c r="N5096" s="1">
        <v>592.24</v>
      </c>
      <c r="O5096" t="s">
        <v>21</v>
      </c>
    </row>
    <row r="5097" spans="1:15" x14ac:dyDescent="0.2">
      <c r="A5097">
        <v>5096</v>
      </c>
      <c r="B5097" t="s">
        <v>33</v>
      </c>
      <c r="C5097" t="s">
        <v>16</v>
      </c>
      <c r="D5097" s="1">
        <v>803.27</v>
      </c>
      <c r="E5097">
        <v>9</v>
      </c>
      <c r="F5097">
        <v>35</v>
      </c>
      <c r="G5097" t="s">
        <v>17</v>
      </c>
      <c r="H5097" s="2">
        <v>0.14000000000000001</v>
      </c>
      <c r="I5097" s="11" t="s">
        <v>18</v>
      </c>
      <c r="J5097" s="1">
        <v>1012.12</v>
      </c>
      <c r="K5097" t="s">
        <v>31</v>
      </c>
      <c r="L5097" t="s">
        <v>36</v>
      </c>
      <c r="M5097" s="3">
        <v>44957</v>
      </c>
      <c r="N5097" s="1">
        <v>6217.31</v>
      </c>
      <c r="O5097" t="s">
        <v>27</v>
      </c>
    </row>
    <row r="5098" spans="1:15" x14ac:dyDescent="0.2">
      <c r="A5098">
        <v>5097</v>
      </c>
      <c r="B5098" t="s">
        <v>34</v>
      </c>
      <c r="C5098" t="s">
        <v>35</v>
      </c>
      <c r="D5098" s="1">
        <v>1497.36</v>
      </c>
      <c r="E5098">
        <v>3</v>
      </c>
      <c r="F5098">
        <v>54</v>
      </c>
      <c r="G5098" t="s">
        <v>23</v>
      </c>
      <c r="H5098" s="2">
        <v>0.22</v>
      </c>
      <c r="I5098" s="11" t="s">
        <v>18</v>
      </c>
      <c r="J5098" s="1">
        <v>988.26</v>
      </c>
      <c r="K5098" t="s">
        <v>29</v>
      </c>
      <c r="L5098" t="s">
        <v>30</v>
      </c>
      <c r="M5098" s="3">
        <v>45355</v>
      </c>
      <c r="N5098" s="1">
        <v>3503.82</v>
      </c>
      <c r="O5098" t="s">
        <v>21</v>
      </c>
    </row>
    <row r="5099" spans="1:15" x14ac:dyDescent="0.2">
      <c r="A5099">
        <v>5098</v>
      </c>
      <c r="B5099" t="s">
        <v>15</v>
      </c>
      <c r="C5099" t="s">
        <v>16</v>
      </c>
      <c r="D5099" s="1">
        <v>816.59</v>
      </c>
      <c r="E5099">
        <v>9</v>
      </c>
      <c r="F5099">
        <v>32</v>
      </c>
      <c r="G5099" t="s">
        <v>23</v>
      </c>
      <c r="H5099" s="2">
        <v>0.01</v>
      </c>
      <c r="I5099" s="11" t="s">
        <v>18</v>
      </c>
      <c r="J5099" s="1">
        <v>73.489999999999995</v>
      </c>
      <c r="K5099" t="s">
        <v>25</v>
      </c>
      <c r="L5099" t="s">
        <v>30</v>
      </c>
      <c r="M5099" s="3">
        <v>45323</v>
      </c>
      <c r="N5099" s="1">
        <v>7275.82</v>
      </c>
      <c r="O5099" t="s">
        <v>27</v>
      </c>
    </row>
    <row r="5100" spans="1:15" x14ac:dyDescent="0.2">
      <c r="A5100">
        <v>5099</v>
      </c>
      <c r="B5100" t="s">
        <v>22</v>
      </c>
      <c r="C5100" t="s">
        <v>16</v>
      </c>
      <c r="D5100" s="1">
        <v>492.12</v>
      </c>
      <c r="E5100">
        <v>9</v>
      </c>
      <c r="F5100">
        <v>62</v>
      </c>
      <c r="G5100" t="s">
        <v>23</v>
      </c>
      <c r="H5100" s="2">
        <v>0.16</v>
      </c>
      <c r="I5100" s="11" t="s">
        <v>18</v>
      </c>
      <c r="J5100" s="1">
        <v>708.65</v>
      </c>
      <c r="K5100" t="s">
        <v>25</v>
      </c>
      <c r="L5100" t="s">
        <v>30</v>
      </c>
      <c r="M5100" s="3">
        <v>45134</v>
      </c>
      <c r="N5100" s="1">
        <v>3720.43</v>
      </c>
      <c r="O5100" t="s">
        <v>32</v>
      </c>
    </row>
    <row r="5101" spans="1:15" x14ac:dyDescent="0.2">
      <c r="A5101">
        <v>5100</v>
      </c>
      <c r="B5101" t="s">
        <v>28</v>
      </c>
      <c r="C5101" t="s">
        <v>16</v>
      </c>
      <c r="D5101" s="1">
        <v>1468.14</v>
      </c>
      <c r="E5101">
        <v>5</v>
      </c>
      <c r="F5101">
        <v>58</v>
      </c>
      <c r="G5101" t="s">
        <v>23</v>
      </c>
      <c r="H5101" s="2">
        <v>0.28999999999999998</v>
      </c>
      <c r="I5101" s="11" t="s">
        <v>18</v>
      </c>
      <c r="J5101" s="1">
        <v>2128.8000000000002</v>
      </c>
      <c r="K5101" t="s">
        <v>19</v>
      </c>
      <c r="L5101" t="s">
        <v>37</v>
      </c>
      <c r="M5101" s="3">
        <v>45171</v>
      </c>
      <c r="N5101" s="1">
        <v>5211.8999999999996</v>
      </c>
      <c r="O5101" t="s">
        <v>21</v>
      </c>
    </row>
    <row r="5102" spans="1:15" x14ac:dyDescent="0.2">
      <c r="A5102">
        <v>5101</v>
      </c>
      <c r="B5102" t="s">
        <v>15</v>
      </c>
      <c r="C5102" t="s">
        <v>16</v>
      </c>
      <c r="D5102" s="1">
        <v>883.63</v>
      </c>
      <c r="E5102">
        <v>9</v>
      </c>
      <c r="F5102">
        <v>37</v>
      </c>
      <c r="G5102" t="s">
        <v>17</v>
      </c>
      <c r="H5102" s="2">
        <v>0.02</v>
      </c>
      <c r="I5102" s="11" t="s">
        <v>18</v>
      </c>
      <c r="J5102" s="1">
        <v>159.05000000000001</v>
      </c>
      <c r="K5102" t="s">
        <v>31</v>
      </c>
      <c r="L5102" t="s">
        <v>20</v>
      </c>
      <c r="M5102" s="3">
        <v>44935</v>
      </c>
      <c r="N5102" s="1">
        <v>7793.62</v>
      </c>
      <c r="O5102" t="s">
        <v>27</v>
      </c>
    </row>
    <row r="5103" spans="1:15" x14ac:dyDescent="0.2">
      <c r="A5103">
        <v>5102</v>
      </c>
      <c r="B5103" t="s">
        <v>22</v>
      </c>
      <c r="C5103" t="s">
        <v>16</v>
      </c>
      <c r="D5103" s="1">
        <v>329.06</v>
      </c>
      <c r="E5103">
        <v>5</v>
      </c>
      <c r="F5103">
        <v>35</v>
      </c>
      <c r="G5103" t="s">
        <v>17</v>
      </c>
      <c r="H5103" s="2">
        <v>7.0000000000000007E-2</v>
      </c>
      <c r="I5103" s="11" t="s">
        <v>18</v>
      </c>
      <c r="J5103" s="1">
        <v>115.17</v>
      </c>
      <c r="K5103" t="s">
        <v>19</v>
      </c>
      <c r="L5103" t="s">
        <v>26</v>
      </c>
      <c r="M5103" s="3">
        <v>45287</v>
      </c>
      <c r="N5103" s="1">
        <v>1530.13</v>
      </c>
      <c r="O5103" t="s">
        <v>27</v>
      </c>
    </row>
    <row r="5104" spans="1:15" x14ac:dyDescent="0.2">
      <c r="A5104">
        <v>5103</v>
      </c>
      <c r="B5104" t="s">
        <v>28</v>
      </c>
      <c r="C5104" t="s">
        <v>16</v>
      </c>
      <c r="D5104" s="1">
        <v>1418.62</v>
      </c>
      <c r="E5104">
        <v>1</v>
      </c>
      <c r="F5104">
        <v>25</v>
      </c>
      <c r="G5104" t="s">
        <v>23</v>
      </c>
      <c r="H5104" s="2">
        <v>0.05</v>
      </c>
      <c r="I5104" s="11" t="s">
        <v>18</v>
      </c>
      <c r="J5104" s="1">
        <v>70.930000000000007</v>
      </c>
      <c r="K5104" t="s">
        <v>25</v>
      </c>
      <c r="L5104" t="s">
        <v>30</v>
      </c>
      <c r="M5104" s="3">
        <v>45345</v>
      </c>
      <c r="N5104" s="1">
        <v>1347.69</v>
      </c>
      <c r="O5104" t="s">
        <v>27</v>
      </c>
    </row>
    <row r="5105" spans="1:15" x14ac:dyDescent="0.2">
      <c r="A5105">
        <v>5104</v>
      </c>
      <c r="B5105" t="s">
        <v>28</v>
      </c>
      <c r="C5105" t="s">
        <v>16</v>
      </c>
      <c r="D5105" s="1">
        <v>346.05</v>
      </c>
      <c r="E5105">
        <v>10</v>
      </c>
      <c r="F5105">
        <v>65</v>
      </c>
      <c r="G5105" t="s">
        <v>23</v>
      </c>
      <c r="H5105" s="2">
        <v>0.24</v>
      </c>
      <c r="I5105" s="11" t="s">
        <v>18</v>
      </c>
      <c r="J5105" s="1">
        <v>830.52</v>
      </c>
      <c r="K5105" t="s">
        <v>31</v>
      </c>
      <c r="L5105" t="s">
        <v>36</v>
      </c>
      <c r="M5105" s="3">
        <v>45099</v>
      </c>
      <c r="N5105" s="1">
        <v>2629.98</v>
      </c>
      <c r="O5105" t="s">
        <v>32</v>
      </c>
    </row>
    <row r="5106" spans="1:15" x14ac:dyDescent="0.2">
      <c r="A5106">
        <v>5105</v>
      </c>
      <c r="B5106" t="s">
        <v>15</v>
      </c>
      <c r="C5106" t="s">
        <v>16</v>
      </c>
      <c r="D5106" s="1">
        <v>743.69</v>
      </c>
      <c r="E5106">
        <v>4</v>
      </c>
      <c r="F5106">
        <v>33</v>
      </c>
      <c r="G5106" t="s">
        <v>17</v>
      </c>
      <c r="H5106" s="2">
        <v>0.02</v>
      </c>
      <c r="I5106" s="11" t="s">
        <v>18</v>
      </c>
      <c r="J5106" s="1">
        <v>59.5</v>
      </c>
      <c r="K5106" t="s">
        <v>29</v>
      </c>
      <c r="L5106" t="s">
        <v>37</v>
      </c>
      <c r="M5106" s="3">
        <v>45086</v>
      </c>
      <c r="N5106" s="1">
        <v>2915.26</v>
      </c>
      <c r="O5106" t="s">
        <v>27</v>
      </c>
    </row>
    <row r="5107" spans="1:15" x14ac:dyDescent="0.2">
      <c r="A5107">
        <v>5106</v>
      </c>
      <c r="B5107" t="s">
        <v>28</v>
      </c>
      <c r="C5107" t="s">
        <v>16</v>
      </c>
      <c r="D5107" s="1">
        <v>729.59</v>
      </c>
      <c r="E5107">
        <v>4</v>
      </c>
      <c r="F5107">
        <v>27</v>
      </c>
      <c r="G5107" t="s">
        <v>23</v>
      </c>
      <c r="H5107" s="2">
        <v>0.11</v>
      </c>
      <c r="I5107" s="11" t="s">
        <v>18</v>
      </c>
      <c r="J5107" s="1">
        <v>321.02</v>
      </c>
      <c r="K5107" t="s">
        <v>25</v>
      </c>
      <c r="L5107" t="s">
        <v>26</v>
      </c>
      <c r="M5107" s="3">
        <v>45397</v>
      </c>
      <c r="N5107" s="1">
        <v>2597.34</v>
      </c>
      <c r="O5107" t="s">
        <v>27</v>
      </c>
    </row>
    <row r="5108" spans="1:15" x14ac:dyDescent="0.2">
      <c r="A5108">
        <v>5107</v>
      </c>
      <c r="B5108" t="s">
        <v>22</v>
      </c>
      <c r="C5108" t="s">
        <v>16</v>
      </c>
      <c r="D5108" s="1">
        <v>1157.23</v>
      </c>
      <c r="E5108">
        <v>4</v>
      </c>
      <c r="F5108">
        <v>43</v>
      </c>
      <c r="G5108" t="s">
        <v>17</v>
      </c>
      <c r="H5108" s="2">
        <v>0.15</v>
      </c>
      <c r="I5108" s="11" t="s">
        <v>18</v>
      </c>
      <c r="J5108" s="1">
        <v>694.34</v>
      </c>
      <c r="K5108" t="s">
        <v>29</v>
      </c>
      <c r="L5108" t="s">
        <v>20</v>
      </c>
      <c r="M5108" s="3">
        <v>44990</v>
      </c>
      <c r="N5108" s="1">
        <v>3934.58</v>
      </c>
      <c r="O5108" t="s">
        <v>21</v>
      </c>
    </row>
    <row r="5109" spans="1:15" x14ac:dyDescent="0.2">
      <c r="A5109">
        <v>5108</v>
      </c>
      <c r="B5109" t="s">
        <v>28</v>
      </c>
      <c r="C5109" t="s">
        <v>16</v>
      </c>
      <c r="D5109" s="1">
        <v>828.49</v>
      </c>
      <c r="E5109">
        <v>2</v>
      </c>
      <c r="F5109">
        <v>51</v>
      </c>
      <c r="G5109" t="s">
        <v>23</v>
      </c>
      <c r="H5109" s="2">
        <v>0.11</v>
      </c>
      <c r="I5109" s="11" t="s">
        <v>18</v>
      </c>
      <c r="J5109" s="1">
        <v>182.27</v>
      </c>
      <c r="K5109" t="s">
        <v>19</v>
      </c>
      <c r="L5109" t="s">
        <v>37</v>
      </c>
      <c r="M5109" s="3">
        <v>45548</v>
      </c>
      <c r="N5109" s="1">
        <v>1474.71</v>
      </c>
      <c r="O5109" t="s">
        <v>21</v>
      </c>
    </row>
    <row r="5110" spans="1:15" x14ac:dyDescent="0.2">
      <c r="A5110">
        <v>5109</v>
      </c>
      <c r="B5110" t="s">
        <v>22</v>
      </c>
      <c r="C5110" t="s">
        <v>16</v>
      </c>
      <c r="D5110" s="1">
        <v>379.21</v>
      </c>
      <c r="E5110">
        <v>9</v>
      </c>
      <c r="F5110">
        <v>42</v>
      </c>
      <c r="G5110" t="s">
        <v>17</v>
      </c>
      <c r="H5110" s="2">
        <v>0.17</v>
      </c>
      <c r="I5110" s="11" t="s">
        <v>18</v>
      </c>
      <c r="J5110" s="1">
        <v>580.19000000000005</v>
      </c>
      <c r="K5110" t="s">
        <v>19</v>
      </c>
      <c r="L5110" t="s">
        <v>37</v>
      </c>
      <c r="M5110" s="3">
        <v>44965</v>
      </c>
      <c r="N5110" s="1">
        <v>2832.7</v>
      </c>
      <c r="O5110" t="s">
        <v>21</v>
      </c>
    </row>
    <row r="5111" spans="1:15" x14ac:dyDescent="0.2">
      <c r="A5111">
        <v>5110</v>
      </c>
      <c r="B5111" t="s">
        <v>34</v>
      </c>
      <c r="C5111" t="s">
        <v>35</v>
      </c>
      <c r="D5111" s="1">
        <v>468.55</v>
      </c>
      <c r="E5111">
        <v>2</v>
      </c>
      <c r="F5111">
        <v>60</v>
      </c>
      <c r="G5111" t="s">
        <v>23</v>
      </c>
      <c r="H5111" s="2">
        <v>0.22</v>
      </c>
      <c r="I5111" s="11" t="s">
        <v>18</v>
      </c>
      <c r="J5111" s="1">
        <v>206.16</v>
      </c>
      <c r="K5111" t="s">
        <v>19</v>
      </c>
      <c r="L5111" t="s">
        <v>20</v>
      </c>
      <c r="M5111" s="3">
        <v>45253</v>
      </c>
      <c r="N5111" s="1">
        <v>730.94</v>
      </c>
      <c r="O5111" t="s">
        <v>32</v>
      </c>
    </row>
    <row r="5112" spans="1:15" x14ac:dyDescent="0.2">
      <c r="A5112">
        <v>5111</v>
      </c>
      <c r="B5112" t="s">
        <v>15</v>
      </c>
      <c r="C5112" t="s">
        <v>16</v>
      </c>
      <c r="D5112" s="1">
        <v>901.73</v>
      </c>
      <c r="E5112">
        <v>4</v>
      </c>
      <c r="F5112">
        <v>36</v>
      </c>
      <c r="G5112" t="s">
        <v>17</v>
      </c>
      <c r="H5112" s="2">
        <v>0.17</v>
      </c>
      <c r="I5112" s="11" t="s">
        <v>18</v>
      </c>
      <c r="J5112" s="1">
        <v>613.17999999999995</v>
      </c>
      <c r="K5112" t="s">
        <v>19</v>
      </c>
      <c r="L5112" t="s">
        <v>36</v>
      </c>
      <c r="M5112" s="3">
        <v>45010</v>
      </c>
      <c r="N5112" s="1">
        <v>2993.74</v>
      </c>
      <c r="O5112" t="s">
        <v>27</v>
      </c>
    </row>
    <row r="5113" spans="1:15" x14ac:dyDescent="0.2">
      <c r="A5113">
        <v>5112</v>
      </c>
      <c r="B5113" t="s">
        <v>22</v>
      </c>
      <c r="C5113" t="s">
        <v>16</v>
      </c>
      <c r="D5113" s="1">
        <v>448.97</v>
      </c>
      <c r="E5113">
        <v>1</v>
      </c>
      <c r="F5113">
        <v>34</v>
      </c>
      <c r="G5113" t="s">
        <v>23</v>
      </c>
      <c r="H5113" s="2">
        <v>0.02</v>
      </c>
      <c r="I5113" s="11" t="s">
        <v>18</v>
      </c>
      <c r="J5113" s="1">
        <v>8.98</v>
      </c>
      <c r="K5113" t="s">
        <v>29</v>
      </c>
      <c r="L5113" t="s">
        <v>30</v>
      </c>
      <c r="M5113" s="3">
        <v>45154</v>
      </c>
      <c r="N5113" s="1">
        <v>439.99</v>
      </c>
      <c r="O5113" t="s">
        <v>27</v>
      </c>
    </row>
    <row r="5114" spans="1:15" x14ac:dyDescent="0.2">
      <c r="A5114">
        <v>5113</v>
      </c>
      <c r="B5114" t="s">
        <v>34</v>
      </c>
      <c r="C5114" t="s">
        <v>35</v>
      </c>
      <c r="D5114" s="1">
        <v>889.45</v>
      </c>
      <c r="E5114">
        <v>10</v>
      </c>
      <c r="F5114">
        <v>25</v>
      </c>
      <c r="G5114" t="s">
        <v>17</v>
      </c>
      <c r="H5114" s="2">
        <v>0.09</v>
      </c>
      <c r="I5114" s="11" t="s">
        <v>18</v>
      </c>
      <c r="J5114" s="1">
        <v>800.51</v>
      </c>
      <c r="K5114" t="s">
        <v>25</v>
      </c>
      <c r="L5114" t="s">
        <v>20</v>
      </c>
      <c r="M5114" s="3">
        <v>45671</v>
      </c>
      <c r="N5114" s="1">
        <v>8093.99</v>
      </c>
      <c r="O5114" t="s">
        <v>27</v>
      </c>
    </row>
    <row r="5115" spans="1:15" x14ac:dyDescent="0.2">
      <c r="A5115">
        <v>5114</v>
      </c>
      <c r="B5115" t="s">
        <v>28</v>
      </c>
      <c r="C5115" t="s">
        <v>16</v>
      </c>
      <c r="D5115" s="1">
        <v>1072.1199999999999</v>
      </c>
      <c r="E5115">
        <v>8</v>
      </c>
      <c r="F5115">
        <v>53</v>
      </c>
      <c r="G5115" t="s">
        <v>17</v>
      </c>
      <c r="H5115" s="2">
        <v>0.22</v>
      </c>
      <c r="I5115" s="11" t="s">
        <v>18</v>
      </c>
      <c r="J5115" s="1">
        <v>1886.93</v>
      </c>
      <c r="K5115" t="s">
        <v>31</v>
      </c>
      <c r="L5115" t="s">
        <v>37</v>
      </c>
      <c r="M5115" s="3">
        <v>45157</v>
      </c>
      <c r="N5115" s="1">
        <v>6690.03</v>
      </c>
      <c r="O5115" t="s">
        <v>21</v>
      </c>
    </row>
    <row r="5116" spans="1:15" x14ac:dyDescent="0.2">
      <c r="A5116">
        <v>5115</v>
      </c>
      <c r="B5116" t="s">
        <v>28</v>
      </c>
      <c r="C5116" t="s">
        <v>16</v>
      </c>
      <c r="D5116" s="1">
        <v>355.31</v>
      </c>
      <c r="E5116">
        <v>2</v>
      </c>
      <c r="F5116">
        <v>45</v>
      </c>
      <c r="G5116" t="s">
        <v>23</v>
      </c>
      <c r="H5116" s="2">
        <v>0.11</v>
      </c>
      <c r="I5116" s="11" t="s">
        <v>18</v>
      </c>
      <c r="J5116" s="1">
        <v>78.17</v>
      </c>
      <c r="K5116" t="s">
        <v>19</v>
      </c>
      <c r="L5116" t="s">
        <v>26</v>
      </c>
      <c r="M5116" s="3">
        <v>45206</v>
      </c>
      <c r="N5116" s="1">
        <v>632.45000000000005</v>
      </c>
      <c r="O5116" t="s">
        <v>21</v>
      </c>
    </row>
    <row r="5117" spans="1:15" x14ac:dyDescent="0.2">
      <c r="A5117">
        <v>5116</v>
      </c>
      <c r="B5117" t="s">
        <v>34</v>
      </c>
      <c r="C5117" t="s">
        <v>35</v>
      </c>
      <c r="D5117" s="1">
        <v>1044.5</v>
      </c>
      <c r="E5117">
        <v>7</v>
      </c>
      <c r="F5117">
        <v>57</v>
      </c>
      <c r="G5117" t="s">
        <v>17</v>
      </c>
      <c r="H5117" s="2">
        <v>0.27</v>
      </c>
      <c r="I5117" s="11" t="s">
        <v>18</v>
      </c>
      <c r="J5117" s="1">
        <v>1974.11</v>
      </c>
      <c r="K5117" t="s">
        <v>19</v>
      </c>
      <c r="L5117" t="s">
        <v>36</v>
      </c>
      <c r="M5117" s="3">
        <v>45366</v>
      </c>
      <c r="N5117" s="1">
        <v>5337.39</v>
      </c>
      <c r="O5117" t="s">
        <v>21</v>
      </c>
    </row>
    <row r="5118" spans="1:15" x14ac:dyDescent="0.2">
      <c r="A5118">
        <v>5117</v>
      </c>
      <c r="B5118" t="s">
        <v>34</v>
      </c>
      <c r="C5118" t="s">
        <v>35</v>
      </c>
      <c r="D5118" s="1">
        <v>1167.1099999999999</v>
      </c>
      <c r="E5118">
        <v>5</v>
      </c>
      <c r="F5118">
        <v>47</v>
      </c>
      <c r="G5118" t="s">
        <v>17</v>
      </c>
      <c r="H5118" s="2">
        <v>0.15</v>
      </c>
      <c r="I5118" s="11" t="s">
        <v>18</v>
      </c>
      <c r="J5118" s="1">
        <v>875.33</v>
      </c>
      <c r="K5118" t="s">
        <v>31</v>
      </c>
      <c r="L5118" t="s">
        <v>37</v>
      </c>
      <c r="M5118" s="3">
        <v>45254</v>
      </c>
      <c r="N5118" s="1">
        <v>4960.22</v>
      </c>
      <c r="O5118" t="s">
        <v>21</v>
      </c>
    </row>
    <row r="5119" spans="1:15" x14ac:dyDescent="0.2">
      <c r="A5119">
        <v>5118</v>
      </c>
      <c r="B5119" t="s">
        <v>28</v>
      </c>
      <c r="C5119" t="s">
        <v>16</v>
      </c>
      <c r="D5119" s="1">
        <v>1403.68</v>
      </c>
      <c r="E5119">
        <v>3</v>
      </c>
      <c r="F5119">
        <v>33</v>
      </c>
      <c r="G5119" t="s">
        <v>23</v>
      </c>
      <c r="H5119" s="2">
        <v>0.03</v>
      </c>
      <c r="I5119" s="11" t="s">
        <v>18</v>
      </c>
      <c r="J5119" s="1">
        <v>126.33</v>
      </c>
      <c r="K5119" t="s">
        <v>31</v>
      </c>
      <c r="L5119" t="s">
        <v>26</v>
      </c>
      <c r="M5119" s="3">
        <v>45678</v>
      </c>
      <c r="N5119" s="1">
        <v>4084.71</v>
      </c>
      <c r="O5119" t="s">
        <v>27</v>
      </c>
    </row>
    <row r="5120" spans="1:15" x14ac:dyDescent="0.2">
      <c r="A5120">
        <v>5119</v>
      </c>
      <c r="B5120" t="s">
        <v>15</v>
      </c>
      <c r="C5120" t="s">
        <v>16</v>
      </c>
      <c r="D5120" s="1">
        <v>775.89</v>
      </c>
      <c r="E5120">
        <v>2</v>
      </c>
      <c r="F5120">
        <v>65</v>
      </c>
      <c r="G5120" t="s">
        <v>17</v>
      </c>
      <c r="H5120" s="2">
        <v>0</v>
      </c>
      <c r="I5120" s="11" t="s">
        <v>38</v>
      </c>
      <c r="J5120" s="1">
        <v>0</v>
      </c>
      <c r="K5120" t="s">
        <v>25</v>
      </c>
      <c r="L5120" t="s">
        <v>20</v>
      </c>
      <c r="M5120" s="3">
        <v>45025</v>
      </c>
      <c r="N5120" s="1">
        <v>1551.78</v>
      </c>
      <c r="O5120" t="s">
        <v>32</v>
      </c>
    </row>
    <row r="5121" spans="1:15" x14ac:dyDescent="0.2">
      <c r="A5121">
        <v>5120</v>
      </c>
      <c r="B5121" t="s">
        <v>22</v>
      </c>
      <c r="C5121" t="s">
        <v>16</v>
      </c>
      <c r="D5121" s="1">
        <v>570.69000000000005</v>
      </c>
      <c r="E5121">
        <v>7</v>
      </c>
      <c r="F5121">
        <v>24</v>
      </c>
      <c r="G5121" t="s">
        <v>23</v>
      </c>
      <c r="H5121" s="2">
        <v>0.16</v>
      </c>
      <c r="I5121" s="11" t="s">
        <v>18</v>
      </c>
      <c r="J5121" s="1">
        <v>639.16999999999996</v>
      </c>
      <c r="K5121" t="s">
        <v>19</v>
      </c>
      <c r="L5121" t="s">
        <v>37</v>
      </c>
      <c r="M5121" s="3">
        <v>45296</v>
      </c>
      <c r="N5121" s="1">
        <v>3355.66</v>
      </c>
      <c r="O5121" t="s">
        <v>24</v>
      </c>
    </row>
    <row r="5122" spans="1:15" x14ac:dyDescent="0.2">
      <c r="A5122">
        <v>5121</v>
      </c>
      <c r="B5122" t="s">
        <v>22</v>
      </c>
      <c r="C5122" t="s">
        <v>16</v>
      </c>
      <c r="D5122" s="1">
        <v>77.81</v>
      </c>
      <c r="E5122">
        <v>3</v>
      </c>
      <c r="F5122">
        <v>61</v>
      </c>
      <c r="G5122" t="s">
        <v>17</v>
      </c>
      <c r="H5122" s="2">
        <v>0.23</v>
      </c>
      <c r="I5122" s="11" t="s">
        <v>18</v>
      </c>
      <c r="J5122" s="1">
        <v>53.69</v>
      </c>
      <c r="K5122" t="s">
        <v>25</v>
      </c>
      <c r="L5122" t="s">
        <v>30</v>
      </c>
      <c r="M5122" s="3">
        <v>45210</v>
      </c>
      <c r="N5122" s="1">
        <v>179.74</v>
      </c>
      <c r="O5122" t="s">
        <v>32</v>
      </c>
    </row>
    <row r="5123" spans="1:15" x14ac:dyDescent="0.2">
      <c r="A5123">
        <v>5122</v>
      </c>
      <c r="B5123" t="s">
        <v>33</v>
      </c>
      <c r="C5123" t="s">
        <v>16</v>
      </c>
      <c r="D5123" s="1">
        <v>1014.07</v>
      </c>
      <c r="E5123">
        <v>8</v>
      </c>
      <c r="F5123">
        <v>60</v>
      </c>
      <c r="G5123" t="s">
        <v>23</v>
      </c>
      <c r="H5123" s="2">
        <v>0.1</v>
      </c>
      <c r="I5123" s="11" t="s">
        <v>18</v>
      </c>
      <c r="J5123" s="1">
        <v>811.26</v>
      </c>
      <c r="K5123" t="s">
        <v>25</v>
      </c>
      <c r="L5123" t="s">
        <v>20</v>
      </c>
      <c r="M5123" s="3">
        <v>45169</v>
      </c>
      <c r="N5123" s="1">
        <v>7301.3</v>
      </c>
      <c r="O5123" t="s">
        <v>32</v>
      </c>
    </row>
    <row r="5124" spans="1:15" x14ac:dyDescent="0.2">
      <c r="A5124">
        <v>5123</v>
      </c>
      <c r="B5124" t="s">
        <v>34</v>
      </c>
      <c r="C5124" t="s">
        <v>35</v>
      </c>
      <c r="D5124" s="1">
        <v>1018.99</v>
      </c>
      <c r="E5124">
        <v>4</v>
      </c>
      <c r="F5124">
        <v>22</v>
      </c>
      <c r="G5124" t="s">
        <v>23</v>
      </c>
      <c r="H5124" s="2">
        <v>0</v>
      </c>
      <c r="I5124" s="11" t="s">
        <v>38</v>
      </c>
      <c r="J5124" s="1">
        <v>0</v>
      </c>
      <c r="K5124" t="s">
        <v>31</v>
      </c>
      <c r="L5124" t="s">
        <v>20</v>
      </c>
      <c r="M5124" s="3">
        <v>44944</v>
      </c>
      <c r="N5124" s="1">
        <v>4075.96</v>
      </c>
      <c r="O5124" t="s">
        <v>24</v>
      </c>
    </row>
    <row r="5125" spans="1:15" x14ac:dyDescent="0.2">
      <c r="A5125">
        <v>5124</v>
      </c>
      <c r="B5125" t="s">
        <v>34</v>
      </c>
      <c r="C5125" t="s">
        <v>35</v>
      </c>
      <c r="D5125" s="1">
        <v>67.62</v>
      </c>
      <c r="E5125">
        <v>6</v>
      </c>
      <c r="F5125">
        <v>64</v>
      </c>
      <c r="G5125" t="s">
        <v>23</v>
      </c>
      <c r="H5125" s="2">
        <v>0.03</v>
      </c>
      <c r="I5125" s="11" t="s">
        <v>18</v>
      </c>
      <c r="J5125" s="1">
        <v>12.17</v>
      </c>
      <c r="K5125" t="s">
        <v>25</v>
      </c>
      <c r="L5125" t="s">
        <v>37</v>
      </c>
      <c r="M5125" s="3">
        <v>45175</v>
      </c>
      <c r="N5125" s="1">
        <v>393.55</v>
      </c>
      <c r="O5125" t="s">
        <v>32</v>
      </c>
    </row>
    <row r="5126" spans="1:15" x14ac:dyDescent="0.2">
      <c r="A5126">
        <v>5125</v>
      </c>
      <c r="B5126" t="s">
        <v>34</v>
      </c>
      <c r="C5126" t="s">
        <v>35</v>
      </c>
      <c r="D5126" s="1">
        <v>1411.6</v>
      </c>
      <c r="E5126">
        <v>6</v>
      </c>
      <c r="F5126">
        <v>48</v>
      </c>
      <c r="G5126" t="s">
        <v>23</v>
      </c>
      <c r="H5126" s="2">
        <v>0.13</v>
      </c>
      <c r="I5126" s="11" t="s">
        <v>18</v>
      </c>
      <c r="J5126" s="1">
        <v>1101.05</v>
      </c>
      <c r="K5126" t="s">
        <v>19</v>
      </c>
      <c r="L5126" t="s">
        <v>37</v>
      </c>
      <c r="M5126" s="3">
        <v>45568</v>
      </c>
      <c r="N5126" s="1">
        <v>7368.55</v>
      </c>
      <c r="O5126" t="s">
        <v>21</v>
      </c>
    </row>
    <row r="5127" spans="1:15" x14ac:dyDescent="0.2">
      <c r="A5127">
        <v>5126</v>
      </c>
      <c r="B5127" t="s">
        <v>28</v>
      </c>
      <c r="C5127" t="s">
        <v>16</v>
      </c>
      <c r="D5127" s="1">
        <v>92.61</v>
      </c>
      <c r="E5127">
        <v>4</v>
      </c>
      <c r="F5127">
        <v>54</v>
      </c>
      <c r="G5127" t="s">
        <v>23</v>
      </c>
      <c r="H5127" s="2">
        <v>0.09</v>
      </c>
      <c r="I5127" s="11" t="s">
        <v>18</v>
      </c>
      <c r="J5127" s="1">
        <v>33.340000000000003</v>
      </c>
      <c r="K5127" t="s">
        <v>19</v>
      </c>
      <c r="L5127" t="s">
        <v>20</v>
      </c>
      <c r="M5127" s="3">
        <v>45069</v>
      </c>
      <c r="N5127" s="1">
        <v>337.1</v>
      </c>
      <c r="O5127" t="s">
        <v>21</v>
      </c>
    </row>
    <row r="5128" spans="1:15" x14ac:dyDescent="0.2">
      <c r="A5128">
        <v>5127</v>
      </c>
      <c r="B5128" t="s">
        <v>33</v>
      </c>
      <c r="C5128" t="s">
        <v>16</v>
      </c>
      <c r="D5128" s="1">
        <v>831.74</v>
      </c>
      <c r="E5128">
        <v>2</v>
      </c>
      <c r="F5128">
        <v>48</v>
      </c>
      <c r="G5128" t="s">
        <v>23</v>
      </c>
      <c r="H5128" s="2">
        <v>0.13</v>
      </c>
      <c r="I5128" s="11" t="s">
        <v>18</v>
      </c>
      <c r="J5128" s="1">
        <v>216.25</v>
      </c>
      <c r="K5128" t="s">
        <v>25</v>
      </c>
      <c r="L5128" t="s">
        <v>30</v>
      </c>
      <c r="M5128" s="3">
        <v>45463</v>
      </c>
      <c r="N5128" s="1">
        <v>1447.23</v>
      </c>
      <c r="O5128" t="s">
        <v>21</v>
      </c>
    </row>
    <row r="5129" spans="1:15" x14ac:dyDescent="0.2">
      <c r="A5129">
        <v>5128</v>
      </c>
      <c r="B5129" t="s">
        <v>28</v>
      </c>
      <c r="C5129" t="s">
        <v>16</v>
      </c>
      <c r="D5129" s="1">
        <v>801.29</v>
      </c>
      <c r="E5129">
        <v>6</v>
      </c>
      <c r="F5129">
        <v>60</v>
      </c>
      <c r="G5129" t="s">
        <v>17</v>
      </c>
      <c r="H5129" s="2">
        <v>0.09</v>
      </c>
      <c r="I5129" s="11" t="s">
        <v>18</v>
      </c>
      <c r="J5129" s="1">
        <v>432.7</v>
      </c>
      <c r="K5129" t="s">
        <v>19</v>
      </c>
      <c r="L5129" t="s">
        <v>20</v>
      </c>
      <c r="M5129" s="3">
        <v>45462</v>
      </c>
      <c r="N5129" s="1">
        <v>4375.04</v>
      </c>
      <c r="O5129" t="s">
        <v>32</v>
      </c>
    </row>
    <row r="5130" spans="1:15" x14ac:dyDescent="0.2">
      <c r="A5130">
        <v>5129</v>
      </c>
      <c r="B5130" t="s">
        <v>34</v>
      </c>
      <c r="C5130" t="s">
        <v>35</v>
      </c>
      <c r="D5130" s="1">
        <v>1179.31</v>
      </c>
      <c r="E5130">
        <v>2</v>
      </c>
      <c r="F5130">
        <v>44</v>
      </c>
      <c r="G5130" t="s">
        <v>23</v>
      </c>
      <c r="H5130" s="2">
        <v>0.04</v>
      </c>
      <c r="I5130" s="11" t="s">
        <v>18</v>
      </c>
      <c r="J5130" s="1">
        <v>94.34</v>
      </c>
      <c r="K5130" t="s">
        <v>29</v>
      </c>
      <c r="L5130" t="s">
        <v>30</v>
      </c>
      <c r="M5130" s="3">
        <v>45150</v>
      </c>
      <c r="N5130" s="1">
        <v>2264.2800000000002</v>
      </c>
      <c r="O5130" t="s">
        <v>21</v>
      </c>
    </row>
    <row r="5131" spans="1:15" x14ac:dyDescent="0.2">
      <c r="A5131">
        <v>5130</v>
      </c>
      <c r="B5131" t="s">
        <v>33</v>
      </c>
      <c r="C5131" t="s">
        <v>16</v>
      </c>
      <c r="D5131" s="1">
        <v>447.79</v>
      </c>
      <c r="E5131">
        <v>2</v>
      </c>
      <c r="F5131">
        <v>24</v>
      </c>
      <c r="G5131" t="s">
        <v>23</v>
      </c>
      <c r="H5131" s="2">
        <v>0.17</v>
      </c>
      <c r="I5131" s="11" t="s">
        <v>18</v>
      </c>
      <c r="J5131" s="1">
        <v>152.25</v>
      </c>
      <c r="K5131" t="s">
        <v>19</v>
      </c>
      <c r="L5131" t="s">
        <v>37</v>
      </c>
      <c r="M5131" s="3">
        <v>45053</v>
      </c>
      <c r="N5131" s="1">
        <v>743.33</v>
      </c>
      <c r="O5131" t="s">
        <v>24</v>
      </c>
    </row>
    <row r="5132" spans="1:15" x14ac:dyDescent="0.2">
      <c r="A5132">
        <v>5131</v>
      </c>
      <c r="B5132" t="s">
        <v>33</v>
      </c>
      <c r="C5132" t="s">
        <v>16</v>
      </c>
      <c r="D5132" s="1">
        <v>1133.08</v>
      </c>
      <c r="E5132">
        <v>7</v>
      </c>
      <c r="F5132">
        <v>31</v>
      </c>
      <c r="G5132" t="s">
        <v>17</v>
      </c>
      <c r="H5132" s="2">
        <v>0.26</v>
      </c>
      <c r="I5132" s="11" t="s">
        <v>18</v>
      </c>
      <c r="J5132" s="1">
        <v>2062.21</v>
      </c>
      <c r="K5132" t="s">
        <v>31</v>
      </c>
      <c r="L5132" t="s">
        <v>36</v>
      </c>
      <c r="M5132" s="3">
        <v>45011</v>
      </c>
      <c r="N5132" s="1">
        <v>5869.35</v>
      </c>
      <c r="O5132" t="s">
        <v>27</v>
      </c>
    </row>
    <row r="5133" spans="1:15" x14ac:dyDescent="0.2">
      <c r="A5133">
        <v>5132</v>
      </c>
      <c r="B5133" t="s">
        <v>28</v>
      </c>
      <c r="C5133" t="s">
        <v>16</v>
      </c>
      <c r="D5133" s="1">
        <v>272.01</v>
      </c>
      <c r="E5133">
        <v>7</v>
      </c>
      <c r="F5133">
        <v>27</v>
      </c>
      <c r="G5133" t="s">
        <v>23</v>
      </c>
      <c r="H5133" s="2">
        <v>0.14000000000000001</v>
      </c>
      <c r="I5133" s="11" t="s">
        <v>18</v>
      </c>
      <c r="J5133" s="1">
        <v>266.57</v>
      </c>
      <c r="K5133" t="s">
        <v>29</v>
      </c>
      <c r="L5133" t="s">
        <v>30</v>
      </c>
      <c r="M5133" s="3">
        <v>45634</v>
      </c>
      <c r="N5133" s="1">
        <v>1637.5</v>
      </c>
      <c r="O5133" t="s">
        <v>27</v>
      </c>
    </row>
    <row r="5134" spans="1:15" x14ac:dyDescent="0.2">
      <c r="A5134">
        <v>5133</v>
      </c>
      <c r="B5134" t="s">
        <v>22</v>
      </c>
      <c r="C5134" t="s">
        <v>16</v>
      </c>
      <c r="D5134" s="1">
        <v>784.5</v>
      </c>
      <c r="E5134">
        <v>8</v>
      </c>
      <c r="F5134">
        <v>32</v>
      </c>
      <c r="G5134" t="s">
        <v>17</v>
      </c>
      <c r="H5134" s="2">
        <v>0.13</v>
      </c>
      <c r="I5134" s="11" t="s">
        <v>18</v>
      </c>
      <c r="J5134" s="1">
        <v>815.88</v>
      </c>
      <c r="K5134" t="s">
        <v>31</v>
      </c>
      <c r="L5134" t="s">
        <v>36</v>
      </c>
      <c r="M5134" s="3">
        <v>45622</v>
      </c>
      <c r="N5134" s="1">
        <v>5460.12</v>
      </c>
      <c r="O5134" t="s">
        <v>27</v>
      </c>
    </row>
    <row r="5135" spans="1:15" x14ac:dyDescent="0.2">
      <c r="A5135">
        <v>5134</v>
      </c>
      <c r="B5135" t="s">
        <v>22</v>
      </c>
      <c r="C5135" t="s">
        <v>16</v>
      </c>
      <c r="D5135" s="1">
        <v>1337.12</v>
      </c>
      <c r="E5135">
        <v>2</v>
      </c>
      <c r="F5135">
        <v>36</v>
      </c>
      <c r="G5135" t="s">
        <v>23</v>
      </c>
      <c r="H5135" s="2">
        <v>0.09</v>
      </c>
      <c r="I5135" s="11" t="s">
        <v>18</v>
      </c>
      <c r="J5135" s="1">
        <v>240.68</v>
      </c>
      <c r="K5135" t="s">
        <v>31</v>
      </c>
      <c r="L5135" t="s">
        <v>30</v>
      </c>
      <c r="M5135" s="3">
        <v>45686</v>
      </c>
      <c r="N5135" s="1">
        <v>2433.56</v>
      </c>
      <c r="O5135" t="s">
        <v>27</v>
      </c>
    </row>
    <row r="5136" spans="1:15" x14ac:dyDescent="0.2">
      <c r="A5136">
        <v>5135</v>
      </c>
      <c r="B5136" t="s">
        <v>22</v>
      </c>
      <c r="C5136" t="s">
        <v>16</v>
      </c>
      <c r="D5136" s="1">
        <v>1364.58</v>
      </c>
      <c r="E5136">
        <v>5</v>
      </c>
      <c r="F5136">
        <v>43</v>
      </c>
      <c r="G5136" t="s">
        <v>17</v>
      </c>
      <c r="H5136" s="2">
        <v>0.06</v>
      </c>
      <c r="I5136" s="11" t="s">
        <v>18</v>
      </c>
      <c r="J5136" s="1">
        <v>409.37</v>
      </c>
      <c r="K5136" t="s">
        <v>25</v>
      </c>
      <c r="L5136" t="s">
        <v>30</v>
      </c>
      <c r="M5136" s="3">
        <v>45649</v>
      </c>
      <c r="N5136" s="1">
        <v>6413.53</v>
      </c>
      <c r="O5136" t="s">
        <v>21</v>
      </c>
    </row>
    <row r="5137" spans="1:15" x14ac:dyDescent="0.2">
      <c r="A5137">
        <v>5136</v>
      </c>
      <c r="B5137" t="s">
        <v>28</v>
      </c>
      <c r="C5137" t="s">
        <v>16</v>
      </c>
      <c r="D5137" s="1">
        <v>453.76</v>
      </c>
      <c r="E5137">
        <v>5</v>
      </c>
      <c r="F5137">
        <v>37</v>
      </c>
      <c r="G5137" t="s">
        <v>17</v>
      </c>
      <c r="H5137" s="2">
        <v>7.0000000000000007E-2</v>
      </c>
      <c r="I5137" s="11" t="s">
        <v>18</v>
      </c>
      <c r="J5137" s="1">
        <v>158.82</v>
      </c>
      <c r="K5137" t="s">
        <v>19</v>
      </c>
      <c r="L5137" t="s">
        <v>36</v>
      </c>
      <c r="M5137" s="3">
        <v>45610</v>
      </c>
      <c r="N5137" s="1">
        <v>2109.98</v>
      </c>
      <c r="O5137" t="s">
        <v>27</v>
      </c>
    </row>
    <row r="5138" spans="1:15" x14ac:dyDescent="0.2">
      <c r="A5138">
        <v>5137</v>
      </c>
      <c r="B5138" t="s">
        <v>28</v>
      </c>
      <c r="C5138" t="s">
        <v>16</v>
      </c>
      <c r="D5138" s="1">
        <v>601.21</v>
      </c>
      <c r="E5138">
        <v>8</v>
      </c>
      <c r="F5138">
        <v>37</v>
      </c>
      <c r="G5138" t="s">
        <v>23</v>
      </c>
      <c r="H5138" s="2">
        <v>0.2</v>
      </c>
      <c r="I5138" s="11" t="s">
        <v>18</v>
      </c>
      <c r="J5138" s="1">
        <v>961.94</v>
      </c>
      <c r="K5138" t="s">
        <v>29</v>
      </c>
      <c r="L5138" t="s">
        <v>36</v>
      </c>
      <c r="M5138" s="3">
        <v>45077</v>
      </c>
      <c r="N5138" s="1">
        <v>3847.74</v>
      </c>
      <c r="O5138" t="s">
        <v>27</v>
      </c>
    </row>
    <row r="5139" spans="1:15" x14ac:dyDescent="0.2">
      <c r="A5139">
        <v>5138</v>
      </c>
      <c r="B5139" t="s">
        <v>28</v>
      </c>
      <c r="C5139" t="s">
        <v>16</v>
      </c>
      <c r="D5139" s="1">
        <v>279.32</v>
      </c>
      <c r="E5139">
        <v>9</v>
      </c>
      <c r="F5139">
        <v>55</v>
      </c>
      <c r="G5139" t="s">
        <v>23</v>
      </c>
      <c r="H5139" s="2">
        <v>0.27</v>
      </c>
      <c r="I5139" s="11" t="s">
        <v>18</v>
      </c>
      <c r="J5139" s="1">
        <v>678.75</v>
      </c>
      <c r="K5139" t="s">
        <v>31</v>
      </c>
      <c r="L5139" t="s">
        <v>20</v>
      </c>
      <c r="M5139" s="3">
        <v>45344</v>
      </c>
      <c r="N5139" s="1">
        <v>1835.13</v>
      </c>
      <c r="O5139" t="s">
        <v>21</v>
      </c>
    </row>
    <row r="5140" spans="1:15" x14ac:dyDescent="0.2">
      <c r="A5140">
        <v>5139</v>
      </c>
      <c r="B5140" t="s">
        <v>28</v>
      </c>
      <c r="C5140" t="s">
        <v>16</v>
      </c>
      <c r="D5140" s="1">
        <v>64.23</v>
      </c>
      <c r="E5140">
        <v>5</v>
      </c>
      <c r="F5140">
        <v>53</v>
      </c>
      <c r="G5140" t="s">
        <v>23</v>
      </c>
      <c r="H5140" s="2">
        <v>0.26</v>
      </c>
      <c r="I5140" s="11" t="s">
        <v>18</v>
      </c>
      <c r="J5140" s="1">
        <v>83.5</v>
      </c>
      <c r="K5140" t="s">
        <v>31</v>
      </c>
      <c r="L5140" t="s">
        <v>37</v>
      </c>
      <c r="M5140" s="3">
        <v>45288</v>
      </c>
      <c r="N5140" s="1">
        <v>237.65</v>
      </c>
      <c r="O5140" t="s">
        <v>21</v>
      </c>
    </row>
    <row r="5141" spans="1:15" x14ac:dyDescent="0.2">
      <c r="A5141">
        <v>5140</v>
      </c>
      <c r="B5141" t="s">
        <v>34</v>
      </c>
      <c r="C5141" t="s">
        <v>35</v>
      </c>
      <c r="D5141" s="1">
        <v>785.46</v>
      </c>
      <c r="E5141">
        <v>8</v>
      </c>
      <c r="F5141">
        <v>64</v>
      </c>
      <c r="G5141" t="s">
        <v>23</v>
      </c>
      <c r="H5141" s="2">
        <v>0.02</v>
      </c>
      <c r="I5141" s="11" t="s">
        <v>18</v>
      </c>
      <c r="J5141" s="1">
        <v>125.67</v>
      </c>
      <c r="K5141" t="s">
        <v>19</v>
      </c>
      <c r="L5141" t="s">
        <v>26</v>
      </c>
      <c r="M5141" s="3">
        <v>45401</v>
      </c>
      <c r="N5141" s="1">
        <v>6158.01</v>
      </c>
      <c r="O5141" t="s">
        <v>32</v>
      </c>
    </row>
    <row r="5142" spans="1:15" x14ac:dyDescent="0.2">
      <c r="A5142">
        <v>5141</v>
      </c>
      <c r="B5142" t="s">
        <v>22</v>
      </c>
      <c r="C5142" t="s">
        <v>16</v>
      </c>
      <c r="D5142" s="1">
        <v>1298.18</v>
      </c>
      <c r="E5142">
        <v>3</v>
      </c>
      <c r="F5142">
        <v>24</v>
      </c>
      <c r="G5142" t="s">
        <v>23</v>
      </c>
      <c r="H5142" s="2">
        <v>0.27</v>
      </c>
      <c r="I5142" s="11" t="s">
        <v>18</v>
      </c>
      <c r="J5142" s="1">
        <v>1051.53</v>
      </c>
      <c r="K5142" t="s">
        <v>19</v>
      </c>
      <c r="L5142" t="s">
        <v>37</v>
      </c>
      <c r="M5142" s="3">
        <v>45436</v>
      </c>
      <c r="N5142" s="1">
        <v>2843.01</v>
      </c>
      <c r="O5142" t="s">
        <v>24</v>
      </c>
    </row>
    <row r="5143" spans="1:15" x14ac:dyDescent="0.2">
      <c r="A5143">
        <v>5142</v>
      </c>
      <c r="B5143" t="s">
        <v>15</v>
      </c>
      <c r="C5143" t="s">
        <v>16</v>
      </c>
      <c r="D5143" s="1">
        <v>278.20999999999998</v>
      </c>
      <c r="E5143">
        <v>2</v>
      </c>
      <c r="F5143">
        <v>38</v>
      </c>
      <c r="G5143" t="s">
        <v>17</v>
      </c>
      <c r="H5143" s="2">
        <v>0.04</v>
      </c>
      <c r="I5143" s="11" t="s">
        <v>18</v>
      </c>
      <c r="J5143" s="1">
        <v>22.26</v>
      </c>
      <c r="K5143" t="s">
        <v>31</v>
      </c>
      <c r="L5143" t="s">
        <v>20</v>
      </c>
      <c r="M5143" s="3">
        <v>45348</v>
      </c>
      <c r="N5143" s="1">
        <v>534.16</v>
      </c>
      <c r="O5143" t="s">
        <v>27</v>
      </c>
    </row>
    <row r="5144" spans="1:15" x14ac:dyDescent="0.2">
      <c r="A5144">
        <v>5143</v>
      </c>
      <c r="B5144" t="s">
        <v>22</v>
      </c>
      <c r="C5144" t="s">
        <v>16</v>
      </c>
      <c r="D5144" s="1">
        <v>669.65</v>
      </c>
      <c r="E5144">
        <v>1</v>
      </c>
      <c r="F5144">
        <v>61</v>
      </c>
      <c r="G5144" t="s">
        <v>17</v>
      </c>
      <c r="H5144" s="2">
        <v>0.04</v>
      </c>
      <c r="I5144" s="11" t="s">
        <v>18</v>
      </c>
      <c r="J5144" s="1">
        <v>26.79</v>
      </c>
      <c r="K5144" t="s">
        <v>19</v>
      </c>
      <c r="L5144" t="s">
        <v>36</v>
      </c>
      <c r="M5144" s="3">
        <v>45361</v>
      </c>
      <c r="N5144" s="1">
        <v>642.86</v>
      </c>
      <c r="O5144" t="s">
        <v>32</v>
      </c>
    </row>
    <row r="5145" spans="1:15" x14ac:dyDescent="0.2">
      <c r="A5145">
        <v>5144</v>
      </c>
      <c r="B5145" t="s">
        <v>34</v>
      </c>
      <c r="C5145" t="s">
        <v>35</v>
      </c>
      <c r="D5145" s="1">
        <v>648.62</v>
      </c>
      <c r="E5145">
        <v>3</v>
      </c>
      <c r="F5145">
        <v>32</v>
      </c>
      <c r="G5145" t="s">
        <v>17</v>
      </c>
      <c r="H5145" s="2">
        <v>0.19</v>
      </c>
      <c r="I5145" s="11" t="s">
        <v>18</v>
      </c>
      <c r="J5145" s="1">
        <v>369.71</v>
      </c>
      <c r="K5145" t="s">
        <v>25</v>
      </c>
      <c r="L5145" t="s">
        <v>37</v>
      </c>
      <c r="M5145" s="3">
        <v>45199</v>
      </c>
      <c r="N5145" s="1">
        <v>1576.15</v>
      </c>
      <c r="O5145" t="s">
        <v>27</v>
      </c>
    </row>
    <row r="5146" spans="1:15" x14ac:dyDescent="0.2">
      <c r="A5146">
        <v>5145</v>
      </c>
      <c r="B5146" t="s">
        <v>28</v>
      </c>
      <c r="C5146" t="s">
        <v>16</v>
      </c>
      <c r="D5146" s="1">
        <v>1436.61</v>
      </c>
      <c r="E5146">
        <v>3</v>
      </c>
      <c r="F5146">
        <v>36</v>
      </c>
      <c r="G5146" t="s">
        <v>23</v>
      </c>
      <c r="H5146" s="2">
        <v>0.22</v>
      </c>
      <c r="I5146" s="11" t="s">
        <v>18</v>
      </c>
      <c r="J5146" s="1">
        <v>948.16</v>
      </c>
      <c r="K5146" t="s">
        <v>25</v>
      </c>
      <c r="L5146" t="s">
        <v>26</v>
      </c>
      <c r="M5146" s="3">
        <v>45576</v>
      </c>
      <c r="N5146" s="1">
        <v>3361.67</v>
      </c>
      <c r="O5146" t="s">
        <v>27</v>
      </c>
    </row>
    <row r="5147" spans="1:15" x14ac:dyDescent="0.2">
      <c r="A5147">
        <v>5146</v>
      </c>
      <c r="B5147" t="s">
        <v>33</v>
      </c>
      <c r="C5147" t="s">
        <v>16</v>
      </c>
      <c r="D5147" s="1">
        <v>485.95</v>
      </c>
      <c r="E5147">
        <v>7</v>
      </c>
      <c r="F5147">
        <v>53</v>
      </c>
      <c r="G5147" t="s">
        <v>17</v>
      </c>
      <c r="H5147" s="2">
        <v>0.23</v>
      </c>
      <c r="I5147" s="11" t="s">
        <v>18</v>
      </c>
      <c r="J5147" s="1">
        <v>782.38</v>
      </c>
      <c r="K5147" t="s">
        <v>29</v>
      </c>
      <c r="L5147" t="s">
        <v>20</v>
      </c>
      <c r="M5147" s="3">
        <v>45041</v>
      </c>
      <c r="N5147" s="1">
        <v>2619.27</v>
      </c>
      <c r="O5147" t="s">
        <v>21</v>
      </c>
    </row>
    <row r="5148" spans="1:15" x14ac:dyDescent="0.2">
      <c r="A5148">
        <v>5147</v>
      </c>
      <c r="B5148" t="s">
        <v>15</v>
      </c>
      <c r="C5148" t="s">
        <v>16</v>
      </c>
      <c r="D5148" s="1">
        <v>326.18</v>
      </c>
      <c r="E5148">
        <v>4</v>
      </c>
      <c r="F5148">
        <v>22</v>
      </c>
      <c r="G5148" t="s">
        <v>23</v>
      </c>
      <c r="H5148" s="2">
        <v>0.18</v>
      </c>
      <c r="I5148" s="11" t="s">
        <v>18</v>
      </c>
      <c r="J5148" s="1">
        <v>234.85</v>
      </c>
      <c r="K5148" t="s">
        <v>29</v>
      </c>
      <c r="L5148" t="s">
        <v>20</v>
      </c>
      <c r="M5148" s="3">
        <v>45110</v>
      </c>
      <c r="N5148" s="1">
        <v>1069.8699999999999</v>
      </c>
      <c r="O5148" t="s">
        <v>24</v>
      </c>
    </row>
    <row r="5149" spans="1:15" x14ac:dyDescent="0.2">
      <c r="A5149">
        <v>5148</v>
      </c>
      <c r="B5149" t="s">
        <v>34</v>
      </c>
      <c r="C5149" t="s">
        <v>35</v>
      </c>
      <c r="D5149" s="1">
        <v>851.39</v>
      </c>
      <c r="E5149">
        <v>3</v>
      </c>
      <c r="F5149">
        <v>55</v>
      </c>
      <c r="G5149" t="s">
        <v>23</v>
      </c>
      <c r="H5149" s="2">
        <v>0.03</v>
      </c>
      <c r="I5149" s="11" t="s">
        <v>18</v>
      </c>
      <c r="J5149" s="1">
        <v>76.63</v>
      </c>
      <c r="K5149" t="s">
        <v>25</v>
      </c>
      <c r="L5149" t="s">
        <v>30</v>
      </c>
      <c r="M5149" s="3">
        <v>45451</v>
      </c>
      <c r="N5149" s="1">
        <v>2477.54</v>
      </c>
      <c r="O5149" t="s">
        <v>21</v>
      </c>
    </row>
    <row r="5150" spans="1:15" x14ac:dyDescent="0.2">
      <c r="A5150">
        <v>5149</v>
      </c>
      <c r="B5150" t="s">
        <v>34</v>
      </c>
      <c r="C5150" t="s">
        <v>35</v>
      </c>
      <c r="D5150" s="1">
        <v>780.86</v>
      </c>
      <c r="E5150">
        <v>3</v>
      </c>
      <c r="F5150">
        <v>51</v>
      </c>
      <c r="G5150" t="s">
        <v>17</v>
      </c>
      <c r="H5150" s="2">
        <v>0.15</v>
      </c>
      <c r="I5150" s="11" t="s">
        <v>18</v>
      </c>
      <c r="J5150" s="1">
        <v>351.39</v>
      </c>
      <c r="K5150" t="s">
        <v>31</v>
      </c>
      <c r="L5150" t="s">
        <v>20</v>
      </c>
      <c r="M5150" s="3">
        <v>45270</v>
      </c>
      <c r="N5150" s="1">
        <v>1991.19</v>
      </c>
      <c r="O5150" t="s">
        <v>21</v>
      </c>
    </row>
    <row r="5151" spans="1:15" x14ac:dyDescent="0.2">
      <c r="A5151">
        <v>5150</v>
      </c>
      <c r="B5151" t="s">
        <v>34</v>
      </c>
      <c r="C5151" t="s">
        <v>35</v>
      </c>
      <c r="D5151" s="1">
        <v>620.62</v>
      </c>
      <c r="E5151">
        <v>1</v>
      </c>
      <c r="F5151">
        <v>45</v>
      </c>
      <c r="G5151" t="s">
        <v>17</v>
      </c>
      <c r="H5151" s="2">
        <v>0.27</v>
      </c>
      <c r="I5151" s="11" t="s">
        <v>18</v>
      </c>
      <c r="J5151" s="1">
        <v>167.57</v>
      </c>
      <c r="K5151" t="s">
        <v>31</v>
      </c>
      <c r="L5151" t="s">
        <v>37</v>
      </c>
      <c r="M5151" s="3">
        <v>45357</v>
      </c>
      <c r="N5151" s="1">
        <v>453.05</v>
      </c>
      <c r="O5151" t="s">
        <v>21</v>
      </c>
    </row>
    <row r="5152" spans="1:15" x14ac:dyDescent="0.2">
      <c r="A5152">
        <v>5151</v>
      </c>
      <c r="B5152" t="s">
        <v>22</v>
      </c>
      <c r="C5152" t="s">
        <v>16</v>
      </c>
      <c r="D5152" s="1">
        <v>1114</v>
      </c>
      <c r="E5152">
        <v>3</v>
      </c>
      <c r="F5152">
        <v>57</v>
      </c>
      <c r="G5152" t="s">
        <v>23</v>
      </c>
      <c r="H5152" s="2">
        <v>0.24</v>
      </c>
      <c r="I5152" s="11" t="s">
        <v>18</v>
      </c>
      <c r="J5152" s="1">
        <v>802.08</v>
      </c>
      <c r="K5152" t="s">
        <v>25</v>
      </c>
      <c r="L5152" t="s">
        <v>36</v>
      </c>
      <c r="M5152" s="3">
        <v>45502</v>
      </c>
      <c r="N5152" s="1">
        <v>2539.92</v>
      </c>
      <c r="O5152" t="s">
        <v>21</v>
      </c>
    </row>
    <row r="5153" spans="1:15" x14ac:dyDescent="0.2">
      <c r="A5153">
        <v>5152</v>
      </c>
      <c r="B5153" t="s">
        <v>22</v>
      </c>
      <c r="C5153" t="s">
        <v>16</v>
      </c>
      <c r="D5153" s="1">
        <v>391.58</v>
      </c>
      <c r="E5153">
        <v>10</v>
      </c>
      <c r="F5153">
        <v>50</v>
      </c>
      <c r="G5153" t="s">
        <v>17</v>
      </c>
      <c r="H5153" s="2">
        <v>0.21</v>
      </c>
      <c r="I5153" s="11" t="s">
        <v>18</v>
      </c>
      <c r="J5153" s="1">
        <v>822.32</v>
      </c>
      <c r="K5153" t="s">
        <v>25</v>
      </c>
      <c r="L5153" t="s">
        <v>20</v>
      </c>
      <c r="M5153" s="3">
        <v>45218</v>
      </c>
      <c r="N5153" s="1">
        <v>3093.48</v>
      </c>
      <c r="O5153" t="s">
        <v>21</v>
      </c>
    </row>
    <row r="5154" spans="1:15" x14ac:dyDescent="0.2">
      <c r="A5154">
        <v>5153</v>
      </c>
      <c r="B5154" t="s">
        <v>34</v>
      </c>
      <c r="C5154" t="s">
        <v>35</v>
      </c>
      <c r="D5154" s="1">
        <v>511.78</v>
      </c>
      <c r="E5154">
        <v>10</v>
      </c>
      <c r="F5154">
        <v>37</v>
      </c>
      <c r="G5154" t="s">
        <v>17</v>
      </c>
      <c r="H5154" s="2">
        <v>0.19</v>
      </c>
      <c r="I5154" s="11" t="s">
        <v>18</v>
      </c>
      <c r="J5154" s="1">
        <v>972.38</v>
      </c>
      <c r="K5154" t="s">
        <v>31</v>
      </c>
      <c r="L5154" t="s">
        <v>37</v>
      </c>
      <c r="M5154" s="3">
        <v>45641</v>
      </c>
      <c r="N5154" s="1">
        <v>4145.42</v>
      </c>
      <c r="O5154" t="s">
        <v>27</v>
      </c>
    </row>
    <row r="5155" spans="1:15" x14ac:dyDescent="0.2">
      <c r="A5155">
        <v>5154</v>
      </c>
      <c r="B5155" t="s">
        <v>34</v>
      </c>
      <c r="C5155" t="s">
        <v>35</v>
      </c>
      <c r="D5155" s="1">
        <v>150.29</v>
      </c>
      <c r="E5155">
        <v>6</v>
      </c>
      <c r="F5155">
        <v>37</v>
      </c>
      <c r="G5155" t="s">
        <v>17</v>
      </c>
      <c r="H5155" s="2">
        <v>0.05</v>
      </c>
      <c r="I5155" s="11" t="s">
        <v>18</v>
      </c>
      <c r="J5155" s="1">
        <v>45.09</v>
      </c>
      <c r="K5155" t="s">
        <v>19</v>
      </c>
      <c r="L5155" t="s">
        <v>30</v>
      </c>
      <c r="M5155" s="3">
        <v>45001</v>
      </c>
      <c r="N5155" s="1">
        <v>856.65</v>
      </c>
      <c r="O5155" t="s">
        <v>27</v>
      </c>
    </row>
    <row r="5156" spans="1:15" x14ac:dyDescent="0.2">
      <c r="A5156">
        <v>5155</v>
      </c>
      <c r="B5156" t="s">
        <v>33</v>
      </c>
      <c r="C5156" t="s">
        <v>16</v>
      </c>
      <c r="D5156" s="1">
        <v>1015.62</v>
      </c>
      <c r="E5156">
        <v>4</v>
      </c>
      <c r="F5156">
        <v>42</v>
      </c>
      <c r="G5156" t="s">
        <v>23</v>
      </c>
      <c r="H5156" s="2">
        <v>0.18</v>
      </c>
      <c r="I5156" s="11" t="s">
        <v>18</v>
      </c>
      <c r="J5156" s="1">
        <v>731.25</v>
      </c>
      <c r="K5156" t="s">
        <v>29</v>
      </c>
      <c r="L5156" t="s">
        <v>26</v>
      </c>
      <c r="M5156" s="3">
        <v>45359</v>
      </c>
      <c r="N5156" s="1">
        <v>3331.23</v>
      </c>
      <c r="O5156" t="s">
        <v>21</v>
      </c>
    </row>
    <row r="5157" spans="1:15" x14ac:dyDescent="0.2">
      <c r="A5157">
        <v>5156</v>
      </c>
      <c r="B5157" t="s">
        <v>33</v>
      </c>
      <c r="C5157" t="s">
        <v>16</v>
      </c>
      <c r="D5157" s="1">
        <v>1006.62</v>
      </c>
      <c r="E5157">
        <v>4</v>
      </c>
      <c r="F5157">
        <v>22</v>
      </c>
      <c r="G5157" t="s">
        <v>17</v>
      </c>
      <c r="H5157" s="2">
        <v>0.08</v>
      </c>
      <c r="I5157" s="11" t="s">
        <v>18</v>
      </c>
      <c r="J5157" s="1">
        <v>322.12</v>
      </c>
      <c r="K5157" t="s">
        <v>29</v>
      </c>
      <c r="L5157" t="s">
        <v>37</v>
      </c>
      <c r="M5157" s="3">
        <v>45021</v>
      </c>
      <c r="N5157" s="1">
        <v>3704.36</v>
      </c>
      <c r="O5157" t="s">
        <v>24</v>
      </c>
    </row>
    <row r="5158" spans="1:15" x14ac:dyDescent="0.2">
      <c r="A5158">
        <v>5157</v>
      </c>
      <c r="B5158" t="s">
        <v>22</v>
      </c>
      <c r="C5158" t="s">
        <v>16</v>
      </c>
      <c r="D5158" s="1">
        <v>819.62</v>
      </c>
      <c r="E5158">
        <v>6</v>
      </c>
      <c r="F5158">
        <v>39</v>
      </c>
      <c r="G5158" t="s">
        <v>23</v>
      </c>
      <c r="H5158" s="2">
        <v>0.13</v>
      </c>
      <c r="I5158" s="11" t="s">
        <v>18</v>
      </c>
      <c r="J5158" s="1">
        <v>639.29999999999995</v>
      </c>
      <c r="K5158" t="s">
        <v>31</v>
      </c>
      <c r="L5158" t="s">
        <v>36</v>
      </c>
      <c r="M5158" s="3">
        <v>45321</v>
      </c>
      <c r="N5158" s="1">
        <v>4278.42</v>
      </c>
      <c r="O5158" t="s">
        <v>27</v>
      </c>
    </row>
    <row r="5159" spans="1:15" x14ac:dyDescent="0.2">
      <c r="A5159">
        <v>5158</v>
      </c>
      <c r="B5159" t="s">
        <v>15</v>
      </c>
      <c r="C5159" t="s">
        <v>16</v>
      </c>
      <c r="D5159" s="1">
        <v>611.85</v>
      </c>
      <c r="E5159">
        <v>9</v>
      </c>
      <c r="F5159">
        <v>19</v>
      </c>
      <c r="G5159" t="s">
        <v>23</v>
      </c>
      <c r="H5159" s="2">
        <v>0.28000000000000003</v>
      </c>
      <c r="I5159" s="11" t="s">
        <v>18</v>
      </c>
      <c r="J5159" s="1">
        <v>1541.86</v>
      </c>
      <c r="K5159" t="s">
        <v>29</v>
      </c>
      <c r="L5159" t="s">
        <v>36</v>
      </c>
      <c r="M5159" s="3">
        <v>45215</v>
      </c>
      <c r="N5159" s="1">
        <v>3964.79</v>
      </c>
      <c r="O5159" t="s">
        <v>24</v>
      </c>
    </row>
    <row r="5160" spans="1:15" x14ac:dyDescent="0.2">
      <c r="A5160">
        <v>5159</v>
      </c>
      <c r="B5160" t="s">
        <v>15</v>
      </c>
      <c r="C5160" t="s">
        <v>16</v>
      </c>
      <c r="D5160" s="1">
        <v>649.54999999999995</v>
      </c>
      <c r="E5160">
        <v>10</v>
      </c>
      <c r="F5160">
        <v>38</v>
      </c>
      <c r="G5160" t="s">
        <v>23</v>
      </c>
      <c r="H5160" s="2">
        <v>0.28000000000000003</v>
      </c>
      <c r="I5160" s="11" t="s">
        <v>18</v>
      </c>
      <c r="J5160" s="1">
        <v>1818.74</v>
      </c>
      <c r="K5160" t="s">
        <v>19</v>
      </c>
      <c r="L5160" t="s">
        <v>30</v>
      </c>
      <c r="M5160" s="3">
        <v>45269</v>
      </c>
      <c r="N5160" s="1">
        <v>4676.76</v>
      </c>
      <c r="O5160" t="s">
        <v>27</v>
      </c>
    </row>
    <row r="5161" spans="1:15" x14ac:dyDescent="0.2">
      <c r="A5161">
        <v>5160</v>
      </c>
      <c r="B5161" t="s">
        <v>34</v>
      </c>
      <c r="C5161" t="s">
        <v>35</v>
      </c>
      <c r="D5161" s="1">
        <v>781.55</v>
      </c>
      <c r="E5161">
        <v>9</v>
      </c>
      <c r="F5161">
        <v>42</v>
      </c>
      <c r="G5161" t="s">
        <v>17</v>
      </c>
      <c r="H5161" s="2">
        <v>0.05</v>
      </c>
      <c r="I5161" s="11" t="s">
        <v>18</v>
      </c>
      <c r="J5161" s="1">
        <v>351.7</v>
      </c>
      <c r="K5161" t="s">
        <v>19</v>
      </c>
      <c r="L5161" t="s">
        <v>26</v>
      </c>
      <c r="M5161" s="3">
        <v>45157</v>
      </c>
      <c r="N5161" s="1">
        <v>6682.25</v>
      </c>
      <c r="O5161" t="s">
        <v>21</v>
      </c>
    </row>
    <row r="5162" spans="1:15" x14ac:dyDescent="0.2">
      <c r="A5162">
        <v>5161</v>
      </c>
      <c r="B5162" t="s">
        <v>34</v>
      </c>
      <c r="C5162" t="s">
        <v>35</v>
      </c>
      <c r="D5162" s="1">
        <v>391.5</v>
      </c>
      <c r="E5162">
        <v>2</v>
      </c>
      <c r="F5162">
        <v>22</v>
      </c>
      <c r="G5162" t="s">
        <v>17</v>
      </c>
      <c r="H5162" s="2">
        <v>0.02</v>
      </c>
      <c r="I5162" s="11" t="s">
        <v>18</v>
      </c>
      <c r="J5162" s="1">
        <v>15.66</v>
      </c>
      <c r="K5162" t="s">
        <v>31</v>
      </c>
      <c r="L5162" t="s">
        <v>20</v>
      </c>
      <c r="M5162" s="3">
        <v>45410</v>
      </c>
      <c r="N5162" s="1">
        <v>767.34</v>
      </c>
      <c r="O5162" t="s">
        <v>24</v>
      </c>
    </row>
    <row r="5163" spans="1:15" x14ac:dyDescent="0.2">
      <c r="A5163">
        <v>5162</v>
      </c>
      <c r="B5163" t="s">
        <v>34</v>
      </c>
      <c r="C5163" t="s">
        <v>35</v>
      </c>
      <c r="D5163" s="1">
        <v>1438.51</v>
      </c>
      <c r="E5163">
        <v>9</v>
      </c>
      <c r="F5163">
        <v>43</v>
      </c>
      <c r="G5163" t="s">
        <v>23</v>
      </c>
      <c r="H5163" s="2">
        <v>0.02</v>
      </c>
      <c r="I5163" s="11" t="s">
        <v>18</v>
      </c>
      <c r="J5163" s="1">
        <v>258.93</v>
      </c>
      <c r="K5163" t="s">
        <v>29</v>
      </c>
      <c r="L5163" t="s">
        <v>36</v>
      </c>
      <c r="M5163" s="3">
        <v>45629</v>
      </c>
      <c r="N5163" s="1">
        <v>12687.66</v>
      </c>
      <c r="O5163" t="s">
        <v>21</v>
      </c>
    </row>
    <row r="5164" spans="1:15" x14ac:dyDescent="0.2">
      <c r="A5164">
        <v>5163</v>
      </c>
      <c r="B5164" t="s">
        <v>28</v>
      </c>
      <c r="C5164" t="s">
        <v>16</v>
      </c>
      <c r="D5164" s="1">
        <v>1044.1300000000001</v>
      </c>
      <c r="E5164">
        <v>5</v>
      </c>
      <c r="F5164">
        <v>40</v>
      </c>
      <c r="G5164" t="s">
        <v>23</v>
      </c>
      <c r="H5164" s="2">
        <v>0.19</v>
      </c>
      <c r="I5164" s="11" t="s">
        <v>18</v>
      </c>
      <c r="J5164" s="1">
        <v>991.92</v>
      </c>
      <c r="K5164" t="s">
        <v>25</v>
      </c>
      <c r="L5164" t="s">
        <v>20</v>
      </c>
      <c r="M5164" s="3">
        <v>45302</v>
      </c>
      <c r="N5164" s="1">
        <v>4228.7299999999996</v>
      </c>
      <c r="O5164" t="s">
        <v>21</v>
      </c>
    </row>
    <row r="5165" spans="1:15" x14ac:dyDescent="0.2">
      <c r="A5165">
        <v>5164</v>
      </c>
      <c r="B5165" t="s">
        <v>22</v>
      </c>
      <c r="C5165" t="s">
        <v>16</v>
      </c>
      <c r="D5165" s="1">
        <v>1226.04</v>
      </c>
      <c r="E5165">
        <v>4</v>
      </c>
      <c r="F5165">
        <v>51</v>
      </c>
      <c r="G5165" t="s">
        <v>17</v>
      </c>
      <c r="H5165" s="2">
        <v>0.04</v>
      </c>
      <c r="I5165" s="11" t="s">
        <v>18</v>
      </c>
      <c r="J5165" s="1">
        <v>196.17</v>
      </c>
      <c r="K5165" t="s">
        <v>25</v>
      </c>
      <c r="L5165" t="s">
        <v>37</v>
      </c>
      <c r="M5165" s="3">
        <v>45647</v>
      </c>
      <c r="N5165" s="1">
        <v>4707.99</v>
      </c>
      <c r="O5165" t="s">
        <v>21</v>
      </c>
    </row>
    <row r="5166" spans="1:15" x14ac:dyDescent="0.2">
      <c r="A5166">
        <v>5165</v>
      </c>
      <c r="B5166" t="s">
        <v>28</v>
      </c>
      <c r="C5166" t="s">
        <v>16</v>
      </c>
      <c r="D5166" s="1">
        <v>1340.85</v>
      </c>
      <c r="E5166">
        <v>2</v>
      </c>
      <c r="F5166">
        <v>39</v>
      </c>
      <c r="G5166" t="s">
        <v>17</v>
      </c>
      <c r="H5166" s="2">
        <v>0.16</v>
      </c>
      <c r="I5166" s="11" t="s">
        <v>18</v>
      </c>
      <c r="J5166" s="1">
        <v>429.07</v>
      </c>
      <c r="K5166" t="s">
        <v>25</v>
      </c>
      <c r="L5166" t="s">
        <v>36</v>
      </c>
      <c r="M5166" s="3">
        <v>45325</v>
      </c>
      <c r="N5166" s="1">
        <v>2252.63</v>
      </c>
      <c r="O5166" t="s">
        <v>27</v>
      </c>
    </row>
    <row r="5167" spans="1:15" x14ac:dyDescent="0.2">
      <c r="A5167">
        <v>5166</v>
      </c>
      <c r="B5167" t="s">
        <v>22</v>
      </c>
      <c r="C5167" t="s">
        <v>16</v>
      </c>
      <c r="D5167" s="1">
        <v>1452.81</v>
      </c>
      <c r="E5167">
        <v>8</v>
      </c>
      <c r="F5167">
        <v>43</v>
      </c>
      <c r="G5167" t="s">
        <v>23</v>
      </c>
      <c r="H5167" s="2">
        <v>0.21</v>
      </c>
      <c r="I5167" s="11" t="s">
        <v>18</v>
      </c>
      <c r="J5167" s="1">
        <v>2440.7199999999998</v>
      </c>
      <c r="K5167" t="s">
        <v>19</v>
      </c>
      <c r="L5167" t="s">
        <v>37</v>
      </c>
      <c r="M5167" s="3">
        <v>45099</v>
      </c>
      <c r="N5167" s="1">
        <v>9181.76</v>
      </c>
      <c r="O5167" t="s">
        <v>21</v>
      </c>
    </row>
    <row r="5168" spans="1:15" x14ac:dyDescent="0.2">
      <c r="A5168">
        <v>5167</v>
      </c>
      <c r="B5168" t="s">
        <v>15</v>
      </c>
      <c r="C5168" t="s">
        <v>16</v>
      </c>
      <c r="D5168" s="1">
        <v>797.01</v>
      </c>
      <c r="E5168">
        <v>9</v>
      </c>
      <c r="F5168">
        <v>50</v>
      </c>
      <c r="G5168" t="s">
        <v>17</v>
      </c>
      <c r="H5168" s="2">
        <v>0.25</v>
      </c>
      <c r="I5168" s="11" t="s">
        <v>18</v>
      </c>
      <c r="J5168" s="1">
        <v>1793.27</v>
      </c>
      <c r="K5168" t="s">
        <v>29</v>
      </c>
      <c r="L5168" t="s">
        <v>20</v>
      </c>
      <c r="M5168" s="3">
        <v>45342</v>
      </c>
      <c r="N5168" s="1">
        <v>5379.82</v>
      </c>
      <c r="O5168" t="s">
        <v>21</v>
      </c>
    </row>
    <row r="5169" spans="1:15" x14ac:dyDescent="0.2">
      <c r="A5169">
        <v>5168</v>
      </c>
      <c r="B5169" t="s">
        <v>22</v>
      </c>
      <c r="C5169" t="s">
        <v>16</v>
      </c>
      <c r="D5169" s="1">
        <v>132.81</v>
      </c>
      <c r="E5169">
        <v>2</v>
      </c>
      <c r="F5169">
        <v>24</v>
      </c>
      <c r="G5169" t="s">
        <v>17</v>
      </c>
      <c r="H5169" s="2">
        <v>0.06</v>
      </c>
      <c r="I5169" s="11" t="s">
        <v>18</v>
      </c>
      <c r="J5169" s="1">
        <v>15.94</v>
      </c>
      <c r="K5169" t="s">
        <v>25</v>
      </c>
      <c r="L5169" t="s">
        <v>37</v>
      </c>
      <c r="M5169" s="3">
        <v>45314</v>
      </c>
      <c r="N5169" s="1">
        <v>249.68</v>
      </c>
      <c r="O5169" t="s">
        <v>24</v>
      </c>
    </row>
    <row r="5170" spans="1:15" x14ac:dyDescent="0.2">
      <c r="A5170">
        <v>5169</v>
      </c>
      <c r="B5170" t="s">
        <v>22</v>
      </c>
      <c r="C5170" t="s">
        <v>16</v>
      </c>
      <c r="D5170" s="1">
        <v>934.07</v>
      </c>
      <c r="E5170">
        <v>1</v>
      </c>
      <c r="F5170">
        <v>38</v>
      </c>
      <c r="G5170" t="s">
        <v>17</v>
      </c>
      <c r="H5170" s="2">
        <v>0.28999999999999998</v>
      </c>
      <c r="I5170" s="11" t="s">
        <v>18</v>
      </c>
      <c r="J5170" s="1">
        <v>270.88</v>
      </c>
      <c r="K5170" t="s">
        <v>31</v>
      </c>
      <c r="L5170" t="s">
        <v>37</v>
      </c>
      <c r="M5170" s="3">
        <v>45586</v>
      </c>
      <c r="N5170" s="1">
        <v>663.19</v>
      </c>
      <c r="O5170" t="s">
        <v>27</v>
      </c>
    </row>
    <row r="5171" spans="1:15" x14ac:dyDescent="0.2">
      <c r="A5171">
        <v>5170</v>
      </c>
      <c r="B5171" t="s">
        <v>15</v>
      </c>
      <c r="C5171" t="s">
        <v>16</v>
      </c>
      <c r="D5171" s="1">
        <v>89.92</v>
      </c>
      <c r="E5171">
        <v>5</v>
      </c>
      <c r="F5171">
        <v>53</v>
      </c>
      <c r="G5171" t="s">
        <v>23</v>
      </c>
      <c r="H5171" s="2">
        <v>0.25</v>
      </c>
      <c r="I5171" s="11" t="s">
        <v>18</v>
      </c>
      <c r="J5171" s="1">
        <v>112.4</v>
      </c>
      <c r="K5171" t="s">
        <v>31</v>
      </c>
      <c r="L5171" t="s">
        <v>20</v>
      </c>
      <c r="M5171" s="3">
        <v>44951</v>
      </c>
      <c r="N5171" s="1">
        <v>337.2</v>
      </c>
      <c r="O5171" t="s">
        <v>21</v>
      </c>
    </row>
    <row r="5172" spans="1:15" x14ac:dyDescent="0.2">
      <c r="A5172">
        <v>5171</v>
      </c>
      <c r="B5172" t="s">
        <v>22</v>
      </c>
      <c r="C5172" t="s">
        <v>16</v>
      </c>
      <c r="D5172" s="1">
        <v>484.28</v>
      </c>
      <c r="E5172">
        <v>3</v>
      </c>
      <c r="F5172">
        <v>58</v>
      </c>
      <c r="G5172" t="s">
        <v>17</v>
      </c>
      <c r="H5172" s="2">
        <v>0.24</v>
      </c>
      <c r="I5172" s="11" t="s">
        <v>18</v>
      </c>
      <c r="J5172" s="1">
        <v>348.68</v>
      </c>
      <c r="K5172" t="s">
        <v>25</v>
      </c>
      <c r="L5172" t="s">
        <v>26</v>
      </c>
      <c r="M5172" s="3">
        <v>45139</v>
      </c>
      <c r="N5172" s="1">
        <v>1104.1600000000001</v>
      </c>
      <c r="O5172" t="s">
        <v>21</v>
      </c>
    </row>
    <row r="5173" spans="1:15" x14ac:dyDescent="0.2">
      <c r="A5173">
        <v>5172</v>
      </c>
      <c r="B5173" t="s">
        <v>33</v>
      </c>
      <c r="C5173" t="s">
        <v>16</v>
      </c>
      <c r="D5173" s="1">
        <v>182.22</v>
      </c>
      <c r="E5173">
        <v>8</v>
      </c>
      <c r="F5173">
        <v>49</v>
      </c>
      <c r="G5173" t="s">
        <v>23</v>
      </c>
      <c r="H5173" s="2">
        <v>0.08</v>
      </c>
      <c r="I5173" s="11" t="s">
        <v>18</v>
      </c>
      <c r="J5173" s="1">
        <v>116.62</v>
      </c>
      <c r="K5173" t="s">
        <v>19</v>
      </c>
      <c r="L5173" t="s">
        <v>36</v>
      </c>
      <c r="M5173" s="3">
        <v>44998</v>
      </c>
      <c r="N5173" s="1">
        <v>1341.14</v>
      </c>
      <c r="O5173" t="s">
        <v>21</v>
      </c>
    </row>
    <row r="5174" spans="1:15" x14ac:dyDescent="0.2">
      <c r="A5174">
        <v>5173</v>
      </c>
      <c r="B5174" t="s">
        <v>22</v>
      </c>
      <c r="C5174" t="s">
        <v>16</v>
      </c>
      <c r="D5174" s="1">
        <v>163.44999999999999</v>
      </c>
      <c r="E5174">
        <v>7</v>
      </c>
      <c r="F5174">
        <v>32</v>
      </c>
      <c r="G5174" t="s">
        <v>23</v>
      </c>
      <c r="H5174" s="2">
        <v>0.2</v>
      </c>
      <c r="I5174" s="11" t="s">
        <v>18</v>
      </c>
      <c r="J5174" s="1">
        <v>228.83</v>
      </c>
      <c r="K5174" t="s">
        <v>29</v>
      </c>
      <c r="L5174" t="s">
        <v>36</v>
      </c>
      <c r="M5174" s="3">
        <v>44983</v>
      </c>
      <c r="N5174" s="1">
        <v>915.32</v>
      </c>
      <c r="O5174" t="s">
        <v>27</v>
      </c>
    </row>
    <row r="5175" spans="1:15" x14ac:dyDescent="0.2">
      <c r="A5175">
        <v>5174</v>
      </c>
      <c r="B5175" t="s">
        <v>28</v>
      </c>
      <c r="C5175" t="s">
        <v>16</v>
      </c>
      <c r="D5175" s="1">
        <v>1145.98</v>
      </c>
      <c r="E5175">
        <v>6</v>
      </c>
      <c r="F5175">
        <v>34</v>
      </c>
      <c r="G5175" t="s">
        <v>17</v>
      </c>
      <c r="H5175" s="2">
        <v>0.16</v>
      </c>
      <c r="I5175" s="11" t="s">
        <v>18</v>
      </c>
      <c r="J5175" s="1">
        <v>1100.1400000000001</v>
      </c>
      <c r="K5175" t="s">
        <v>31</v>
      </c>
      <c r="L5175" t="s">
        <v>26</v>
      </c>
      <c r="M5175" s="3">
        <v>45306</v>
      </c>
      <c r="N5175" s="1">
        <v>5775.74</v>
      </c>
      <c r="O5175" t="s">
        <v>27</v>
      </c>
    </row>
    <row r="5176" spans="1:15" x14ac:dyDescent="0.2">
      <c r="A5176">
        <v>5175</v>
      </c>
      <c r="B5176" t="s">
        <v>33</v>
      </c>
      <c r="C5176" t="s">
        <v>16</v>
      </c>
      <c r="D5176" s="1">
        <v>681.73</v>
      </c>
      <c r="E5176">
        <v>3</v>
      </c>
      <c r="F5176">
        <v>32</v>
      </c>
      <c r="G5176" t="s">
        <v>23</v>
      </c>
      <c r="H5176" s="2">
        <v>0.03</v>
      </c>
      <c r="I5176" s="11" t="s">
        <v>18</v>
      </c>
      <c r="J5176" s="1">
        <v>61.36</v>
      </c>
      <c r="K5176" t="s">
        <v>29</v>
      </c>
      <c r="L5176" t="s">
        <v>37</v>
      </c>
      <c r="M5176" s="3">
        <v>44988</v>
      </c>
      <c r="N5176" s="1">
        <v>1983.83</v>
      </c>
      <c r="O5176" t="s">
        <v>27</v>
      </c>
    </row>
    <row r="5177" spans="1:15" x14ac:dyDescent="0.2">
      <c r="A5177">
        <v>5176</v>
      </c>
      <c r="B5177" t="s">
        <v>22</v>
      </c>
      <c r="C5177" t="s">
        <v>16</v>
      </c>
      <c r="D5177" s="1">
        <v>184.17</v>
      </c>
      <c r="E5177">
        <v>1</v>
      </c>
      <c r="F5177">
        <v>31</v>
      </c>
      <c r="G5177" t="s">
        <v>23</v>
      </c>
      <c r="H5177" s="2">
        <v>0.06</v>
      </c>
      <c r="I5177" s="11" t="s">
        <v>18</v>
      </c>
      <c r="J5177" s="1">
        <v>11.05</v>
      </c>
      <c r="K5177" t="s">
        <v>19</v>
      </c>
      <c r="L5177" t="s">
        <v>30</v>
      </c>
      <c r="M5177" s="3">
        <v>45073</v>
      </c>
      <c r="N5177" s="1">
        <v>173.12</v>
      </c>
      <c r="O5177" t="s">
        <v>27</v>
      </c>
    </row>
    <row r="5178" spans="1:15" x14ac:dyDescent="0.2">
      <c r="A5178">
        <v>5177</v>
      </c>
      <c r="B5178" t="s">
        <v>34</v>
      </c>
      <c r="C5178" t="s">
        <v>35</v>
      </c>
      <c r="D5178" s="1">
        <v>203.11</v>
      </c>
      <c r="E5178">
        <v>7</v>
      </c>
      <c r="F5178">
        <v>52</v>
      </c>
      <c r="G5178" t="s">
        <v>17</v>
      </c>
      <c r="H5178" s="2">
        <v>0.02</v>
      </c>
      <c r="I5178" s="11" t="s">
        <v>18</v>
      </c>
      <c r="J5178" s="1">
        <v>28.44</v>
      </c>
      <c r="K5178" t="s">
        <v>25</v>
      </c>
      <c r="L5178" t="s">
        <v>37</v>
      </c>
      <c r="M5178" s="3">
        <v>45510</v>
      </c>
      <c r="N5178" s="1">
        <v>1393.33</v>
      </c>
      <c r="O5178" t="s">
        <v>21</v>
      </c>
    </row>
    <row r="5179" spans="1:15" x14ac:dyDescent="0.2">
      <c r="A5179">
        <v>5178</v>
      </c>
      <c r="B5179" t="s">
        <v>28</v>
      </c>
      <c r="C5179" t="s">
        <v>16</v>
      </c>
      <c r="D5179" s="1">
        <v>999.47</v>
      </c>
      <c r="E5179">
        <v>5</v>
      </c>
      <c r="F5179">
        <v>20</v>
      </c>
      <c r="G5179" t="s">
        <v>17</v>
      </c>
      <c r="H5179" s="2">
        <v>0.16</v>
      </c>
      <c r="I5179" s="11" t="s">
        <v>18</v>
      </c>
      <c r="J5179" s="1">
        <v>799.58</v>
      </c>
      <c r="K5179" t="s">
        <v>19</v>
      </c>
      <c r="L5179" t="s">
        <v>20</v>
      </c>
      <c r="M5179" s="3">
        <v>45003</v>
      </c>
      <c r="N5179" s="1">
        <v>4197.7700000000004</v>
      </c>
      <c r="O5179" t="s">
        <v>24</v>
      </c>
    </row>
    <row r="5180" spans="1:15" x14ac:dyDescent="0.2">
      <c r="A5180">
        <v>5179</v>
      </c>
      <c r="B5180" t="s">
        <v>33</v>
      </c>
      <c r="C5180" t="s">
        <v>16</v>
      </c>
      <c r="D5180" s="1">
        <v>551.5</v>
      </c>
      <c r="E5180">
        <v>2</v>
      </c>
      <c r="F5180">
        <v>55</v>
      </c>
      <c r="G5180" t="s">
        <v>17</v>
      </c>
      <c r="H5180" s="2">
        <v>0.24</v>
      </c>
      <c r="I5180" s="11" t="s">
        <v>18</v>
      </c>
      <c r="J5180" s="1">
        <v>264.72000000000003</v>
      </c>
      <c r="K5180" t="s">
        <v>31</v>
      </c>
      <c r="L5180" t="s">
        <v>20</v>
      </c>
      <c r="M5180" s="3">
        <v>45150</v>
      </c>
      <c r="N5180" s="1">
        <v>838.28</v>
      </c>
      <c r="O5180" t="s">
        <v>21</v>
      </c>
    </row>
    <row r="5181" spans="1:15" x14ac:dyDescent="0.2">
      <c r="A5181">
        <v>5180</v>
      </c>
      <c r="B5181" t="s">
        <v>33</v>
      </c>
      <c r="C5181" t="s">
        <v>16</v>
      </c>
      <c r="D5181" s="1">
        <v>279.95</v>
      </c>
      <c r="E5181">
        <v>10</v>
      </c>
      <c r="F5181">
        <v>65</v>
      </c>
      <c r="G5181" t="s">
        <v>23</v>
      </c>
      <c r="H5181" s="2">
        <v>0.02</v>
      </c>
      <c r="I5181" s="11" t="s">
        <v>18</v>
      </c>
      <c r="J5181" s="1">
        <v>55.99</v>
      </c>
      <c r="K5181" t="s">
        <v>31</v>
      </c>
      <c r="L5181" t="s">
        <v>37</v>
      </c>
      <c r="M5181" s="3">
        <v>45352</v>
      </c>
      <c r="N5181" s="1">
        <v>2743.51</v>
      </c>
      <c r="O5181" t="s">
        <v>32</v>
      </c>
    </row>
    <row r="5182" spans="1:15" x14ac:dyDescent="0.2">
      <c r="A5182">
        <v>5181</v>
      </c>
      <c r="B5182" t="s">
        <v>22</v>
      </c>
      <c r="C5182" t="s">
        <v>16</v>
      </c>
      <c r="D5182" s="1">
        <v>967.4</v>
      </c>
      <c r="E5182">
        <v>4</v>
      </c>
      <c r="F5182">
        <v>59</v>
      </c>
      <c r="G5182" t="s">
        <v>23</v>
      </c>
      <c r="H5182" s="2">
        <v>0.09</v>
      </c>
      <c r="I5182" s="11" t="s">
        <v>18</v>
      </c>
      <c r="J5182" s="1">
        <v>348.26</v>
      </c>
      <c r="K5182" t="s">
        <v>19</v>
      </c>
      <c r="L5182" t="s">
        <v>37</v>
      </c>
      <c r="M5182" s="3">
        <v>45567</v>
      </c>
      <c r="N5182" s="1">
        <v>3521.34</v>
      </c>
      <c r="O5182" t="s">
        <v>21</v>
      </c>
    </row>
    <row r="5183" spans="1:15" x14ac:dyDescent="0.2">
      <c r="A5183">
        <v>5182</v>
      </c>
      <c r="B5183" t="s">
        <v>15</v>
      </c>
      <c r="C5183" t="s">
        <v>16</v>
      </c>
      <c r="D5183" s="1">
        <v>361.16</v>
      </c>
      <c r="E5183">
        <v>6</v>
      </c>
      <c r="F5183">
        <v>38</v>
      </c>
      <c r="G5183" t="s">
        <v>17</v>
      </c>
      <c r="H5183" s="2">
        <v>0.28999999999999998</v>
      </c>
      <c r="I5183" s="11" t="s">
        <v>18</v>
      </c>
      <c r="J5183" s="1">
        <v>628.41999999999996</v>
      </c>
      <c r="K5183" t="s">
        <v>29</v>
      </c>
      <c r="L5183" t="s">
        <v>36</v>
      </c>
      <c r="M5183" s="3">
        <v>45042</v>
      </c>
      <c r="N5183" s="1">
        <v>1538.54</v>
      </c>
      <c r="O5183" t="s">
        <v>27</v>
      </c>
    </row>
    <row r="5184" spans="1:15" x14ac:dyDescent="0.2">
      <c r="A5184">
        <v>5183</v>
      </c>
      <c r="B5184" t="s">
        <v>34</v>
      </c>
      <c r="C5184" t="s">
        <v>35</v>
      </c>
      <c r="D5184" s="1">
        <v>737.05</v>
      </c>
      <c r="E5184">
        <v>3</v>
      </c>
      <c r="F5184">
        <v>25</v>
      </c>
      <c r="G5184" t="s">
        <v>23</v>
      </c>
      <c r="H5184" s="2">
        <v>0.09</v>
      </c>
      <c r="I5184" s="11" t="s">
        <v>18</v>
      </c>
      <c r="J5184" s="1">
        <v>199</v>
      </c>
      <c r="K5184" t="s">
        <v>19</v>
      </c>
      <c r="L5184" t="s">
        <v>36</v>
      </c>
      <c r="M5184" s="3">
        <v>45681</v>
      </c>
      <c r="N5184" s="1">
        <v>2012.15</v>
      </c>
      <c r="O5184" t="s">
        <v>27</v>
      </c>
    </row>
    <row r="5185" spans="1:15" x14ac:dyDescent="0.2">
      <c r="A5185">
        <v>5184</v>
      </c>
      <c r="B5185" t="s">
        <v>15</v>
      </c>
      <c r="C5185" t="s">
        <v>16</v>
      </c>
      <c r="D5185" s="1">
        <v>1016.72</v>
      </c>
      <c r="E5185">
        <v>9</v>
      </c>
      <c r="F5185">
        <v>51</v>
      </c>
      <c r="G5185" t="s">
        <v>23</v>
      </c>
      <c r="H5185" s="2">
        <v>0.14000000000000001</v>
      </c>
      <c r="I5185" s="11" t="s">
        <v>18</v>
      </c>
      <c r="J5185" s="1">
        <v>1281.07</v>
      </c>
      <c r="K5185" t="s">
        <v>29</v>
      </c>
      <c r="L5185" t="s">
        <v>30</v>
      </c>
      <c r="M5185" s="3">
        <v>44928</v>
      </c>
      <c r="N5185" s="1">
        <v>7869.41</v>
      </c>
      <c r="O5185" t="s">
        <v>21</v>
      </c>
    </row>
    <row r="5186" spans="1:15" x14ac:dyDescent="0.2">
      <c r="A5186">
        <v>5185</v>
      </c>
      <c r="B5186" t="s">
        <v>34</v>
      </c>
      <c r="C5186" t="s">
        <v>35</v>
      </c>
      <c r="D5186" s="1">
        <v>157.16999999999999</v>
      </c>
      <c r="E5186">
        <v>8</v>
      </c>
      <c r="F5186">
        <v>34</v>
      </c>
      <c r="G5186" t="s">
        <v>23</v>
      </c>
      <c r="H5186" s="2">
        <v>0.28999999999999998</v>
      </c>
      <c r="I5186" s="11" t="s">
        <v>18</v>
      </c>
      <c r="J5186" s="1">
        <v>364.63</v>
      </c>
      <c r="K5186" t="s">
        <v>29</v>
      </c>
      <c r="L5186" t="s">
        <v>26</v>
      </c>
      <c r="M5186" s="3">
        <v>45123</v>
      </c>
      <c r="N5186" s="1">
        <v>892.73</v>
      </c>
      <c r="O5186" t="s">
        <v>27</v>
      </c>
    </row>
    <row r="5187" spans="1:15" x14ac:dyDescent="0.2">
      <c r="A5187">
        <v>5186</v>
      </c>
      <c r="B5187" t="s">
        <v>28</v>
      </c>
      <c r="C5187" t="s">
        <v>16</v>
      </c>
      <c r="D5187" s="1">
        <v>293.43</v>
      </c>
      <c r="E5187">
        <v>5</v>
      </c>
      <c r="F5187">
        <v>32</v>
      </c>
      <c r="G5187" t="s">
        <v>17</v>
      </c>
      <c r="H5187" s="2">
        <v>0.06</v>
      </c>
      <c r="I5187" s="11" t="s">
        <v>18</v>
      </c>
      <c r="J5187" s="1">
        <v>88.03</v>
      </c>
      <c r="K5187" t="s">
        <v>29</v>
      </c>
      <c r="L5187" t="s">
        <v>30</v>
      </c>
      <c r="M5187" s="3">
        <v>45221</v>
      </c>
      <c r="N5187" s="1">
        <v>1379.12</v>
      </c>
      <c r="O5187" t="s">
        <v>27</v>
      </c>
    </row>
    <row r="5188" spans="1:15" x14ac:dyDescent="0.2">
      <c r="A5188">
        <v>5187</v>
      </c>
      <c r="B5188" t="s">
        <v>22</v>
      </c>
      <c r="C5188" t="s">
        <v>16</v>
      </c>
      <c r="D5188" s="1">
        <v>1457.31</v>
      </c>
      <c r="E5188">
        <v>2</v>
      </c>
      <c r="F5188">
        <v>22</v>
      </c>
      <c r="G5188" t="s">
        <v>23</v>
      </c>
      <c r="H5188" s="2">
        <v>0.21</v>
      </c>
      <c r="I5188" s="11" t="s">
        <v>18</v>
      </c>
      <c r="J5188" s="1">
        <v>612.07000000000005</v>
      </c>
      <c r="K5188" t="s">
        <v>29</v>
      </c>
      <c r="L5188" t="s">
        <v>20</v>
      </c>
      <c r="M5188" s="3">
        <v>45069</v>
      </c>
      <c r="N5188" s="1">
        <v>2302.5500000000002</v>
      </c>
      <c r="O5188" t="s">
        <v>24</v>
      </c>
    </row>
    <row r="5189" spans="1:15" x14ac:dyDescent="0.2">
      <c r="A5189">
        <v>5188</v>
      </c>
      <c r="B5189" t="s">
        <v>33</v>
      </c>
      <c r="C5189" t="s">
        <v>16</v>
      </c>
      <c r="D5189" s="1">
        <v>192.52</v>
      </c>
      <c r="E5189">
        <v>10</v>
      </c>
      <c r="F5189">
        <v>39</v>
      </c>
      <c r="G5189" t="s">
        <v>23</v>
      </c>
      <c r="H5189" s="2">
        <v>0.05</v>
      </c>
      <c r="I5189" s="11" t="s">
        <v>18</v>
      </c>
      <c r="J5189" s="1">
        <v>96.26</v>
      </c>
      <c r="K5189" t="s">
        <v>29</v>
      </c>
      <c r="L5189" t="s">
        <v>26</v>
      </c>
      <c r="M5189" s="3">
        <v>45072</v>
      </c>
      <c r="N5189" s="1">
        <v>1828.94</v>
      </c>
      <c r="O5189" t="s">
        <v>27</v>
      </c>
    </row>
    <row r="5190" spans="1:15" x14ac:dyDescent="0.2">
      <c r="A5190">
        <v>5189</v>
      </c>
      <c r="B5190" t="s">
        <v>28</v>
      </c>
      <c r="C5190" t="s">
        <v>16</v>
      </c>
      <c r="D5190" s="1">
        <v>333.21</v>
      </c>
      <c r="E5190">
        <v>4</v>
      </c>
      <c r="F5190">
        <v>45</v>
      </c>
      <c r="G5190" t="s">
        <v>23</v>
      </c>
      <c r="H5190" s="2">
        <v>0.19</v>
      </c>
      <c r="I5190" s="11" t="s">
        <v>18</v>
      </c>
      <c r="J5190" s="1">
        <v>253.24</v>
      </c>
      <c r="K5190" t="s">
        <v>29</v>
      </c>
      <c r="L5190" t="s">
        <v>20</v>
      </c>
      <c r="M5190" s="3">
        <v>45337</v>
      </c>
      <c r="N5190" s="1">
        <v>1079.5999999999999</v>
      </c>
      <c r="O5190" t="s">
        <v>21</v>
      </c>
    </row>
    <row r="5191" spans="1:15" x14ac:dyDescent="0.2">
      <c r="A5191">
        <v>5190</v>
      </c>
      <c r="B5191" t="s">
        <v>15</v>
      </c>
      <c r="C5191" t="s">
        <v>16</v>
      </c>
      <c r="D5191" s="1">
        <v>601.16999999999996</v>
      </c>
      <c r="E5191">
        <v>6</v>
      </c>
      <c r="F5191">
        <v>34</v>
      </c>
      <c r="G5191" t="s">
        <v>17</v>
      </c>
      <c r="H5191" s="2">
        <v>0.21</v>
      </c>
      <c r="I5191" s="11" t="s">
        <v>18</v>
      </c>
      <c r="J5191" s="1">
        <v>757.47</v>
      </c>
      <c r="K5191" t="s">
        <v>25</v>
      </c>
      <c r="L5191" t="s">
        <v>36</v>
      </c>
      <c r="M5191" s="3">
        <v>45199</v>
      </c>
      <c r="N5191" s="1">
        <v>2849.55</v>
      </c>
      <c r="O5191" t="s">
        <v>27</v>
      </c>
    </row>
    <row r="5192" spans="1:15" x14ac:dyDescent="0.2">
      <c r="A5192">
        <v>5191</v>
      </c>
      <c r="B5192" t="s">
        <v>34</v>
      </c>
      <c r="C5192" t="s">
        <v>35</v>
      </c>
      <c r="D5192" s="1">
        <v>223.49</v>
      </c>
      <c r="E5192">
        <v>6</v>
      </c>
      <c r="F5192">
        <v>31</v>
      </c>
      <c r="G5192" t="s">
        <v>17</v>
      </c>
      <c r="H5192" s="2">
        <v>0.08</v>
      </c>
      <c r="I5192" s="11" t="s">
        <v>18</v>
      </c>
      <c r="J5192" s="1">
        <v>107.28</v>
      </c>
      <c r="K5192" t="s">
        <v>19</v>
      </c>
      <c r="L5192" t="s">
        <v>30</v>
      </c>
      <c r="M5192" s="3">
        <v>45290</v>
      </c>
      <c r="N5192" s="1">
        <v>1233.6600000000001</v>
      </c>
      <c r="O5192" t="s">
        <v>27</v>
      </c>
    </row>
    <row r="5193" spans="1:15" x14ac:dyDescent="0.2">
      <c r="A5193">
        <v>5192</v>
      </c>
      <c r="B5193" t="s">
        <v>34</v>
      </c>
      <c r="C5193" t="s">
        <v>35</v>
      </c>
      <c r="D5193" s="1">
        <v>1075.21</v>
      </c>
      <c r="E5193">
        <v>4</v>
      </c>
      <c r="F5193">
        <v>65</v>
      </c>
      <c r="G5193" t="s">
        <v>17</v>
      </c>
      <c r="H5193" s="2">
        <v>0.04</v>
      </c>
      <c r="I5193" s="11" t="s">
        <v>18</v>
      </c>
      <c r="J5193" s="1">
        <v>172.03</v>
      </c>
      <c r="K5193" t="s">
        <v>25</v>
      </c>
      <c r="L5193" t="s">
        <v>20</v>
      </c>
      <c r="M5193" s="3">
        <v>45525</v>
      </c>
      <c r="N5193" s="1">
        <v>4128.8100000000004</v>
      </c>
      <c r="O5193" t="s">
        <v>32</v>
      </c>
    </row>
    <row r="5194" spans="1:15" x14ac:dyDescent="0.2">
      <c r="A5194">
        <v>5193</v>
      </c>
      <c r="B5194" t="s">
        <v>33</v>
      </c>
      <c r="C5194" t="s">
        <v>16</v>
      </c>
      <c r="D5194" s="1">
        <v>1263.42</v>
      </c>
      <c r="E5194">
        <v>10</v>
      </c>
      <c r="F5194">
        <v>62</v>
      </c>
      <c r="G5194" t="s">
        <v>23</v>
      </c>
      <c r="H5194" s="2">
        <v>0.15</v>
      </c>
      <c r="I5194" s="11" t="s">
        <v>18</v>
      </c>
      <c r="J5194" s="1">
        <v>1895.13</v>
      </c>
      <c r="K5194" t="s">
        <v>31</v>
      </c>
      <c r="L5194" t="s">
        <v>36</v>
      </c>
      <c r="M5194" s="3">
        <v>45659</v>
      </c>
      <c r="N5194" s="1">
        <v>10739.07</v>
      </c>
      <c r="O5194" t="s">
        <v>32</v>
      </c>
    </row>
    <row r="5195" spans="1:15" x14ac:dyDescent="0.2">
      <c r="A5195">
        <v>5194</v>
      </c>
      <c r="B5195" t="s">
        <v>34</v>
      </c>
      <c r="C5195" t="s">
        <v>35</v>
      </c>
      <c r="D5195" s="1">
        <v>494.93</v>
      </c>
      <c r="E5195">
        <v>6</v>
      </c>
      <c r="F5195">
        <v>25</v>
      </c>
      <c r="G5195" t="s">
        <v>23</v>
      </c>
      <c r="H5195" s="2">
        <v>0.04</v>
      </c>
      <c r="I5195" s="11" t="s">
        <v>18</v>
      </c>
      <c r="J5195" s="1">
        <v>118.78</v>
      </c>
      <c r="K5195" t="s">
        <v>19</v>
      </c>
      <c r="L5195" t="s">
        <v>37</v>
      </c>
      <c r="M5195" s="3">
        <v>45190</v>
      </c>
      <c r="N5195" s="1">
        <v>2850.8</v>
      </c>
      <c r="O5195" t="s">
        <v>27</v>
      </c>
    </row>
    <row r="5196" spans="1:15" x14ac:dyDescent="0.2">
      <c r="A5196">
        <v>5195</v>
      </c>
      <c r="B5196" t="s">
        <v>34</v>
      </c>
      <c r="C5196" t="s">
        <v>35</v>
      </c>
      <c r="D5196" s="1">
        <v>775.88</v>
      </c>
      <c r="E5196">
        <v>1</v>
      </c>
      <c r="F5196">
        <v>41</v>
      </c>
      <c r="G5196" t="s">
        <v>23</v>
      </c>
      <c r="H5196" s="2">
        <v>0.03</v>
      </c>
      <c r="I5196" s="11" t="s">
        <v>18</v>
      </c>
      <c r="J5196" s="1">
        <v>23.28</v>
      </c>
      <c r="K5196" t="s">
        <v>25</v>
      </c>
      <c r="L5196" t="s">
        <v>20</v>
      </c>
      <c r="M5196" s="3">
        <v>45691</v>
      </c>
      <c r="N5196" s="1">
        <v>752.6</v>
      </c>
      <c r="O5196" t="s">
        <v>21</v>
      </c>
    </row>
    <row r="5197" spans="1:15" x14ac:dyDescent="0.2">
      <c r="A5197">
        <v>5196</v>
      </c>
      <c r="B5197" t="s">
        <v>28</v>
      </c>
      <c r="C5197" t="s">
        <v>16</v>
      </c>
      <c r="D5197" s="1">
        <v>356.36</v>
      </c>
      <c r="E5197">
        <v>2</v>
      </c>
      <c r="F5197">
        <v>48</v>
      </c>
      <c r="G5197" t="s">
        <v>23</v>
      </c>
      <c r="H5197" s="2">
        <v>0.12</v>
      </c>
      <c r="I5197" s="11" t="s">
        <v>18</v>
      </c>
      <c r="J5197" s="1">
        <v>85.53</v>
      </c>
      <c r="K5197" t="s">
        <v>29</v>
      </c>
      <c r="L5197" t="s">
        <v>37</v>
      </c>
      <c r="M5197" s="3">
        <v>45510</v>
      </c>
      <c r="N5197" s="1">
        <v>627.19000000000005</v>
      </c>
      <c r="O5197" t="s">
        <v>21</v>
      </c>
    </row>
    <row r="5198" spans="1:15" x14ac:dyDescent="0.2">
      <c r="A5198">
        <v>5197</v>
      </c>
      <c r="B5198" t="s">
        <v>28</v>
      </c>
      <c r="C5198" t="s">
        <v>16</v>
      </c>
      <c r="D5198" s="1">
        <v>1107.4100000000001</v>
      </c>
      <c r="E5198">
        <v>8</v>
      </c>
      <c r="F5198">
        <v>60</v>
      </c>
      <c r="G5198" t="s">
        <v>23</v>
      </c>
      <c r="H5198" s="2">
        <v>0.25</v>
      </c>
      <c r="I5198" s="11" t="s">
        <v>18</v>
      </c>
      <c r="J5198" s="1">
        <v>2214.8200000000002</v>
      </c>
      <c r="K5198" t="s">
        <v>29</v>
      </c>
      <c r="L5198" t="s">
        <v>20</v>
      </c>
      <c r="M5198" s="3">
        <v>45682</v>
      </c>
      <c r="N5198" s="1">
        <v>6644.46</v>
      </c>
      <c r="O5198" t="s">
        <v>32</v>
      </c>
    </row>
    <row r="5199" spans="1:15" x14ac:dyDescent="0.2">
      <c r="A5199">
        <v>5198</v>
      </c>
      <c r="B5199" t="s">
        <v>22</v>
      </c>
      <c r="C5199" t="s">
        <v>16</v>
      </c>
      <c r="D5199" s="1">
        <v>1298.0999999999999</v>
      </c>
      <c r="E5199">
        <v>10</v>
      </c>
      <c r="F5199">
        <v>45</v>
      </c>
      <c r="G5199" t="s">
        <v>23</v>
      </c>
      <c r="H5199" s="2">
        <v>0.28999999999999998</v>
      </c>
      <c r="I5199" s="11" t="s">
        <v>18</v>
      </c>
      <c r="J5199" s="1">
        <v>3764.49</v>
      </c>
      <c r="K5199" t="s">
        <v>29</v>
      </c>
      <c r="L5199" t="s">
        <v>20</v>
      </c>
      <c r="M5199" s="3">
        <v>44934</v>
      </c>
      <c r="N5199" s="1">
        <v>9216.51</v>
      </c>
      <c r="O5199" t="s">
        <v>21</v>
      </c>
    </row>
    <row r="5200" spans="1:15" x14ac:dyDescent="0.2">
      <c r="A5200">
        <v>5199</v>
      </c>
      <c r="B5200" t="s">
        <v>22</v>
      </c>
      <c r="C5200" t="s">
        <v>16</v>
      </c>
      <c r="D5200" s="1">
        <v>223.12</v>
      </c>
      <c r="E5200">
        <v>7</v>
      </c>
      <c r="F5200">
        <v>38</v>
      </c>
      <c r="G5200" t="s">
        <v>23</v>
      </c>
      <c r="H5200" s="2">
        <v>0.13</v>
      </c>
      <c r="I5200" s="11" t="s">
        <v>18</v>
      </c>
      <c r="J5200" s="1">
        <v>203.04</v>
      </c>
      <c r="K5200" t="s">
        <v>19</v>
      </c>
      <c r="L5200" t="s">
        <v>20</v>
      </c>
      <c r="M5200" s="3">
        <v>45031</v>
      </c>
      <c r="N5200" s="1">
        <v>1358.8</v>
      </c>
      <c r="O5200" t="s">
        <v>27</v>
      </c>
    </row>
    <row r="5201" spans="1:15" x14ac:dyDescent="0.2">
      <c r="A5201">
        <v>5200</v>
      </c>
      <c r="B5201" t="s">
        <v>15</v>
      </c>
      <c r="C5201" t="s">
        <v>16</v>
      </c>
      <c r="D5201" s="1">
        <v>1107.49</v>
      </c>
      <c r="E5201">
        <v>9</v>
      </c>
      <c r="F5201">
        <v>44</v>
      </c>
      <c r="G5201" t="s">
        <v>17</v>
      </c>
      <c r="H5201" s="2">
        <v>0.14000000000000001</v>
      </c>
      <c r="I5201" s="11" t="s">
        <v>18</v>
      </c>
      <c r="J5201" s="1">
        <v>1395.44</v>
      </c>
      <c r="K5201" t="s">
        <v>19</v>
      </c>
      <c r="L5201" t="s">
        <v>20</v>
      </c>
      <c r="M5201" s="3">
        <v>45584</v>
      </c>
      <c r="N5201" s="1">
        <v>8571.9699999999993</v>
      </c>
      <c r="O5201" t="s">
        <v>21</v>
      </c>
    </row>
    <row r="5202" spans="1:15" x14ac:dyDescent="0.2">
      <c r="A5202">
        <v>5201</v>
      </c>
      <c r="B5202" t="s">
        <v>33</v>
      </c>
      <c r="C5202" t="s">
        <v>16</v>
      </c>
      <c r="D5202" s="1">
        <v>657.02</v>
      </c>
      <c r="E5202">
        <v>10</v>
      </c>
      <c r="F5202">
        <v>49</v>
      </c>
      <c r="G5202" t="s">
        <v>17</v>
      </c>
      <c r="H5202" s="2">
        <v>0.05</v>
      </c>
      <c r="I5202" s="11" t="s">
        <v>18</v>
      </c>
      <c r="J5202" s="1">
        <v>328.51</v>
      </c>
      <c r="K5202" t="s">
        <v>29</v>
      </c>
      <c r="L5202" t="s">
        <v>30</v>
      </c>
      <c r="M5202" s="3">
        <v>45271</v>
      </c>
      <c r="N5202" s="1">
        <v>6241.69</v>
      </c>
      <c r="O5202" t="s">
        <v>21</v>
      </c>
    </row>
    <row r="5203" spans="1:15" x14ac:dyDescent="0.2">
      <c r="A5203">
        <v>5202</v>
      </c>
      <c r="B5203" t="s">
        <v>15</v>
      </c>
      <c r="C5203" t="s">
        <v>16</v>
      </c>
      <c r="D5203" s="1">
        <v>759.96</v>
      </c>
      <c r="E5203">
        <v>1</v>
      </c>
      <c r="F5203">
        <v>51</v>
      </c>
      <c r="G5203" t="s">
        <v>23</v>
      </c>
      <c r="H5203" s="2">
        <v>0.23</v>
      </c>
      <c r="I5203" s="11" t="s">
        <v>18</v>
      </c>
      <c r="J5203" s="1">
        <v>174.79</v>
      </c>
      <c r="K5203" t="s">
        <v>19</v>
      </c>
      <c r="L5203" t="s">
        <v>37</v>
      </c>
      <c r="M5203" s="3">
        <v>45534</v>
      </c>
      <c r="N5203" s="1">
        <v>585.16999999999996</v>
      </c>
      <c r="O5203" t="s">
        <v>21</v>
      </c>
    </row>
    <row r="5204" spans="1:15" x14ac:dyDescent="0.2">
      <c r="A5204">
        <v>5203</v>
      </c>
      <c r="B5204" t="s">
        <v>28</v>
      </c>
      <c r="C5204" t="s">
        <v>16</v>
      </c>
      <c r="D5204" s="1">
        <v>443.07</v>
      </c>
      <c r="E5204">
        <v>9</v>
      </c>
      <c r="F5204">
        <v>31</v>
      </c>
      <c r="G5204" t="s">
        <v>23</v>
      </c>
      <c r="H5204" s="2">
        <v>0.27</v>
      </c>
      <c r="I5204" s="11" t="s">
        <v>18</v>
      </c>
      <c r="J5204" s="1">
        <v>1076.6600000000001</v>
      </c>
      <c r="K5204" t="s">
        <v>29</v>
      </c>
      <c r="L5204" t="s">
        <v>20</v>
      </c>
      <c r="M5204" s="3">
        <v>45361</v>
      </c>
      <c r="N5204" s="1">
        <v>2910.97</v>
      </c>
      <c r="O5204" t="s">
        <v>27</v>
      </c>
    </row>
    <row r="5205" spans="1:15" x14ac:dyDescent="0.2">
      <c r="A5205">
        <v>5204</v>
      </c>
      <c r="B5205" t="s">
        <v>28</v>
      </c>
      <c r="C5205" t="s">
        <v>16</v>
      </c>
      <c r="D5205" s="1">
        <v>1114.79</v>
      </c>
      <c r="E5205">
        <v>8</v>
      </c>
      <c r="F5205">
        <v>58</v>
      </c>
      <c r="G5205" t="s">
        <v>23</v>
      </c>
      <c r="H5205" s="2">
        <v>0.27</v>
      </c>
      <c r="I5205" s="11" t="s">
        <v>18</v>
      </c>
      <c r="J5205" s="1">
        <v>2407.9499999999998</v>
      </c>
      <c r="K5205" t="s">
        <v>29</v>
      </c>
      <c r="L5205" t="s">
        <v>37</v>
      </c>
      <c r="M5205" s="3">
        <v>45031</v>
      </c>
      <c r="N5205" s="1">
        <v>6510.37</v>
      </c>
      <c r="O5205" t="s">
        <v>21</v>
      </c>
    </row>
    <row r="5206" spans="1:15" x14ac:dyDescent="0.2">
      <c r="A5206">
        <v>5205</v>
      </c>
      <c r="B5206" t="s">
        <v>28</v>
      </c>
      <c r="C5206" t="s">
        <v>16</v>
      </c>
      <c r="D5206" s="1">
        <v>988.23</v>
      </c>
      <c r="E5206">
        <v>5</v>
      </c>
      <c r="F5206">
        <v>29</v>
      </c>
      <c r="G5206" t="s">
        <v>23</v>
      </c>
      <c r="H5206" s="2">
        <v>0.23</v>
      </c>
      <c r="I5206" s="11" t="s">
        <v>18</v>
      </c>
      <c r="J5206" s="1">
        <v>1136.46</v>
      </c>
      <c r="K5206" t="s">
        <v>29</v>
      </c>
      <c r="L5206" t="s">
        <v>37</v>
      </c>
      <c r="M5206" s="3">
        <v>45305</v>
      </c>
      <c r="N5206" s="1">
        <v>3804.69</v>
      </c>
      <c r="O5206" t="s">
        <v>27</v>
      </c>
    </row>
    <row r="5207" spans="1:15" x14ac:dyDescent="0.2">
      <c r="A5207">
        <v>5206</v>
      </c>
      <c r="B5207" t="s">
        <v>28</v>
      </c>
      <c r="C5207" t="s">
        <v>16</v>
      </c>
      <c r="D5207" s="1">
        <v>466.26</v>
      </c>
      <c r="E5207">
        <v>10</v>
      </c>
      <c r="F5207">
        <v>65</v>
      </c>
      <c r="G5207" t="s">
        <v>23</v>
      </c>
      <c r="H5207" s="2">
        <v>0.25</v>
      </c>
      <c r="I5207" s="11" t="s">
        <v>18</v>
      </c>
      <c r="J5207" s="1">
        <v>1165.6500000000001</v>
      </c>
      <c r="K5207" t="s">
        <v>31</v>
      </c>
      <c r="L5207" t="s">
        <v>30</v>
      </c>
      <c r="M5207" s="3">
        <v>45146</v>
      </c>
      <c r="N5207" s="1">
        <v>3496.95</v>
      </c>
      <c r="O5207" t="s">
        <v>32</v>
      </c>
    </row>
    <row r="5208" spans="1:15" x14ac:dyDescent="0.2">
      <c r="A5208">
        <v>5207</v>
      </c>
      <c r="B5208" t="s">
        <v>22</v>
      </c>
      <c r="C5208" t="s">
        <v>16</v>
      </c>
      <c r="D5208" s="1">
        <v>229.08</v>
      </c>
      <c r="E5208">
        <v>8</v>
      </c>
      <c r="F5208">
        <v>44</v>
      </c>
      <c r="G5208" t="s">
        <v>23</v>
      </c>
      <c r="H5208" s="2">
        <v>0.23</v>
      </c>
      <c r="I5208" s="11" t="s">
        <v>18</v>
      </c>
      <c r="J5208" s="1">
        <v>421.51</v>
      </c>
      <c r="K5208" t="s">
        <v>31</v>
      </c>
      <c r="L5208" t="s">
        <v>20</v>
      </c>
      <c r="M5208" s="3">
        <v>45636</v>
      </c>
      <c r="N5208" s="1">
        <v>1411.13</v>
      </c>
      <c r="O5208" t="s">
        <v>21</v>
      </c>
    </row>
    <row r="5209" spans="1:15" x14ac:dyDescent="0.2">
      <c r="A5209">
        <v>5208</v>
      </c>
      <c r="B5209" t="s">
        <v>28</v>
      </c>
      <c r="C5209" t="s">
        <v>16</v>
      </c>
      <c r="D5209" s="1">
        <v>797.98</v>
      </c>
      <c r="E5209">
        <v>8</v>
      </c>
      <c r="F5209">
        <v>62</v>
      </c>
      <c r="G5209" t="s">
        <v>17</v>
      </c>
      <c r="H5209" s="2">
        <v>0.28999999999999998</v>
      </c>
      <c r="I5209" s="11" t="s">
        <v>18</v>
      </c>
      <c r="J5209" s="1">
        <v>1851.31</v>
      </c>
      <c r="K5209" t="s">
        <v>25</v>
      </c>
      <c r="L5209" t="s">
        <v>36</v>
      </c>
      <c r="M5209" s="3">
        <v>45626</v>
      </c>
      <c r="N5209" s="1">
        <v>4532.53</v>
      </c>
      <c r="O5209" t="s">
        <v>32</v>
      </c>
    </row>
    <row r="5210" spans="1:15" x14ac:dyDescent="0.2">
      <c r="A5210">
        <v>5209</v>
      </c>
      <c r="B5210" t="s">
        <v>34</v>
      </c>
      <c r="C5210" t="s">
        <v>35</v>
      </c>
      <c r="D5210" s="1">
        <v>1312.19</v>
      </c>
      <c r="E5210">
        <v>4</v>
      </c>
      <c r="F5210">
        <v>46</v>
      </c>
      <c r="G5210" t="s">
        <v>23</v>
      </c>
      <c r="H5210" s="2">
        <v>0.16</v>
      </c>
      <c r="I5210" s="11" t="s">
        <v>18</v>
      </c>
      <c r="J5210" s="1">
        <v>839.8</v>
      </c>
      <c r="K5210" t="s">
        <v>31</v>
      </c>
      <c r="L5210" t="s">
        <v>26</v>
      </c>
      <c r="M5210" s="3">
        <v>45440</v>
      </c>
      <c r="N5210" s="1">
        <v>4408.96</v>
      </c>
      <c r="O5210" t="s">
        <v>21</v>
      </c>
    </row>
    <row r="5211" spans="1:15" x14ac:dyDescent="0.2">
      <c r="A5211">
        <v>5210</v>
      </c>
      <c r="B5211" t="s">
        <v>34</v>
      </c>
      <c r="C5211" t="s">
        <v>35</v>
      </c>
      <c r="D5211" s="1">
        <v>504.07</v>
      </c>
      <c r="E5211">
        <v>5</v>
      </c>
      <c r="F5211">
        <v>38</v>
      </c>
      <c r="G5211" t="s">
        <v>23</v>
      </c>
      <c r="H5211" s="2">
        <v>0.1</v>
      </c>
      <c r="I5211" s="11" t="s">
        <v>18</v>
      </c>
      <c r="J5211" s="1">
        <v>252.04</v>
      </c>
      <c r="K5211" t="s">
        <v>29</v>
      </c>
      <c r="L5211" t="s">
        <v>20</v>
      </c>
      <c r="M5211" s="3">
        <v>45683</v>
      </c>
      <c r="N5211" s="1">
        <v>2268.3200000000002</v>
      </c>
      <c r="O5211" t="s">
        <v>27</v>
      </c>
    </row>
    <row r="5212" spans="1:15" x14ac:dyDescent="0.2">
      <c r="A5212">
        <v>5211</v>
      </c>
      <c r="B5212" t="s">
        <v>28</v>
      </c>
      <c r="C5212" t="s">
        <v>16</v>
      </c>
      <c r="D5212" s="1">
        <v>587.84</v>
      </c>
      <c r="E5212">
        <v>3</v>
      </c>
      <c r="F5212">
        <v>32</v>
      </c>
      <c r="G5212" t="s">
        <v>17</v>
      </c>
      <c r="H5212" s="2">
        <v>0.11</v>
      </c>
      <c r="I5212" s="11" t="s">
        <v>18</v>
      </c>
      <c r="J5212" s="1">
        <v>193.99</v>
      </c>
      <c r="K5212" t="s">
        <v>25</v>
      </c>
      <c r="L5212" t="s">
        <v>30</v>
      </c>
      <c r="M5212" s="3">
        <v>45645</v>
      </c>
      <c r="N5212" s="1">
        <v>1569.53</v>
      </c>
      <c r="O5212" t="s">
        <v>27</v>
      </c>
    </row>
    <row r="5213" spans="1:15" x14ac:dyDescent="0.2">
      <c r="A5213">
        <v>5212</v>
      </c>
      <c r="B5213" t="s">
        <v>22</v>
      </c>
      <c r="C5213" t="s">
        <v>16</v>
      </c>
      <c r="D5213" s="1">
        <v>1353.11</v>
      </c>
      <c r="E5213">
        <v>8</v>
      </c>
      <c r="F5213">
        <v>28</v>
      </c>
      <c r="G5213" t="s">
        <v>23</v>
      </c>
      <c r="H5213" s="2">
        <v>0.15</v>
      </c>
      <c r="I5213" s="11" t="s">
        <v>18</v>
      </c>
      <c r="J5213" s="1">
        <v>1623.73</v>
      </c>
      <c r="K5213" t="s">
        <v>29</v>
      </c>
      <c r="L5213" t="s">
        <v>36</v>
      </c>
      <c r="M5213" s="3">
        <v>45149</v>
      </c>
      <c r="N5213" s="1">
        <v>9201.15</v>
      </c>
      <c r="O5213" t="s">
        <v>27</v>
      </c>
    </row>
    <row r="5214" spans="1:15" x14ac:dyDescent="0.2">
      <c r="A5214">
        <v>5213</v>
      </c>
      <c r="B5214" t="s">
        <v>33</v>
      </c>
      <c r="C5214" t="s">
        <v>16</v>
      </c>
      <c r="D5214" s="1">
        <v>360.86</v>
      </c>
      <c r="E5214">
        <v>7</v>
      </c>
      <c r="F5214">
        <v>64</v>
      </c>
      <c r="G5214" t="s">
        <v>17</v>
      </c>
      <c r="H5214" s="2">
        <v>0.09</v>
      </c>
      <c r="I5214" s="11" t="s">
        <v>18</v>
      </c>
      <c r="J5214" s="1">
        <v>227.34</v>
      </c>
      <c r="K5214" t="s">
        <v>19</v>
      </c>
      <c r="L5214" t="s">
        <v>20</v>
      </c>
      <c r="M5214" s="3">
        <v>45168</v>
      </c>
      <c r="N5214" s="1">
        <v>2298.6799999999998</v>
      </c>
      <c r="O5214" t="s">
        <v>32</v>
      </c>
    </row>
    <row r="5215" spans="1:15" x14ac:dyDescent="0.2">
      <c r="A5215">
        <v>5214</v>
      </c>
      <c r="B5215" t="s">
        <v>28</v>
      </c>
      <c r="C5215" t="s">
        <v>16</v>
      </c>
      <c r="D5215" s="1">
        <v>628.78</v>
      </c>
      <c r="E5215">
        <v>3</v>
      </c>
      <c r="F5215">
        <v>21</v>
      </c>
      <c r="G5215" t="s">
        <v>23</v>
      </c>
      <c r="H5215" s="2">
        <v>0.13</v>
      </c>
      <c r="I5215" s="11" t="s">
        <v>18</v>
      </c>
      <c r="J5215" s="1">
        <v>245.22</v>
      </c>
      <c r="K5215" t="s">
        <v>29</v>
      </c>
      <c r="L5215" t="s">
        <v>36</v>
      </c>
      <c r="M5215" s="3">
        <v>45463</v>
      </c>
      <c r="N5215" s="1">
        <v>1641.12</v>
      </c>
      <c r="O5215" t="s">
        <v>24</v>
      </c>
    </row>
    <row r="5216" spans="1:15" x14ac:dyDescent="0.2">
      <c r="A5216">
        <v>5215</v>
      </c>
      <c r="B5216" t="s">
        <v>33</v>
      </c>
      <c r="C5216" t="s">
        <v>16</v>
      </c>
      <c r="D5216" s="1">
        <v>1075.8</v>
      </c>
      <c r="E5216">
        <v>4</v>
      </c>
      <c r="F5216">
        <v>45</v>
      </c>
      <c r="G5216" t="s">
        <v>23</v>
      </c>
      <c r="H5216" s="2">
        <v>7.0000000000000007E-2</v>
      </c>
      <c r="I5216" s="11" t="s">
        <v>18</v>
      </c>
      <c r="J5216" s="1">
        <v>301.22000000000003</v>
      </c>
      <c r="K5216" t="s">
        <v>19</v>
      </c>
      <c r="L5216" t="s">
        <v>30</v>
      </c>
      <c r="M5216" s="3">
        <v>44932</v>
      </c>
      <c r="N5216" s="1">
        <v>4001.98</v>
      </c>
      <c r="O5216" t="s">
        <v>21</v>
      </c>
    </row>
    <row r="5217" spans="1:15" x14ac:dyDescent="0.2">
      <c r="A5217">
        <v>5216</v>
      </c>
      <c r="B5217" t="s">
        <v>34</v>
      </c>
      <c r="C5217" t="s">
        <v>35</v>
      </c>
      <c r="D5217" s="1">
        <v>1349.98</v>
      </c>
      <c r="E5217">
        <v>3</v>
      </c>
      <c r="F5217">
        <v>27</v>
      </c>
      <c r="G5217" t="s">
        <v>17</v>
      </c>
      <c r="H5217" s="2">
        <v>0.04</v>
      </c>
      <c r="I5217" s="11" t="s">
        <v>18</v>
      </c>
      <c r="J5217" s="1">
        <v>162</v>
      </c>
      <c r="K5217" t="s">
        <v>19</v>
      </c>
      <c r="L5217" t="s">
        <v>20</v>
      </c>
      <c r="M5217" s="3">
        <v>45621</v>
      </c>
      <c r="N5217" s="1">
        <v>3887.94</v>
      </c>
      <c r="O5217" t="s">
        <v>27</v>
      </c>
    </row>
    <row r="5218" spans="1:15" x14ac:dyDescent="0.2">
      <c r="A5218">
        <v>5217</v>
      </c>
      <c r="B5218" t="s">
        <v>22</v>
      </c>
      <c r="C5218" t="s">
        <v>16</v>
      </c>
      <c r="D5218" s="1">
        <v>1346.46</v>
      </c>
      <c r="E5218">
        <v>2</v>
      </c>
      <c r="F5218">
        <v>42</v>
      </c>
      <c r="G5218" t="s">
        <v>17</v>
      </c>
      <c r="H5218" s="2">
        <v>0.04</v>
      </c>
      <c r="I5218" s="11" t="s">
        <v>18</v>
      </c>
      <c r="J5218" s="1">
        <v>107.72</v>
      </c>
      <c r="K5218" t="s">
        <v>25</v>
      </c>
      <c r="L5218" t="s">
        <v>37</v>
      </c>
      <c r="M5218" s="3">
        <v>45006</v>
      </c>
      <c r="N5218" s="1">
        <v>2585.1999999999998</v>
      </c>
      <c r="O5218" t="s">
        <v>21</v>
      </c>
    </row>
    <row r="5219" spans="1:15" x14ac:dyDescent="0.2">
      <c r="A5219">
        <v>5218</v>
      </c>
      <c r="B5219" t="s">
        <v>33</v>
      </c>
      <c r="C5219" t="s">
        <v>16</v>
      </c>
      <c r="D5219" s="1">
        <v>370.49</v>
      </c>
      <c r="E5219">
        <v>5</v>
      </c>
      <c r="F5219">
        <v>32</v>
      </c>
      <c r="G5219" t="s">
        <v>17</v>
      </c>
      <c r="H5219" s="2">
        <v>0.13</v>
      </c>
      <c r="I5219" s="11" t="s">
        <v>18</v>
      </c>
      <c r="J5219" s="1">
        <v>240.82</v>
      </c>
      <c r="K5219" t="s">
        <v>31</v>
      </c>
      <c r="L5219" t="s">
        <v>30</v>
      </c>
      <c r="M5219" s="3">
        <v>45445</v>
      </c>
      <c r="N5219" s="1">
        <v>1611.63</v>
      </c>
      <c r="O5219" t="s">
        <v>27</v>
      </c>
    </row>
    <row r="5220" spans="1:15" x14ac:dyDescent="0.2">
      <c r="A5220">
        <v>5219</v>
      </c>
      <c r="B5220" t="s">
        <v>34</v>
      </c>
      <c r="C5220" t="s">
        <v>35</v>
      </c>
      <c r="D5220" s="1">
        <v>1291.6099999999999</v>
      </c>
      <c r="E5220">
        <v>4</v>
      </c>
      <c r="F5220">
        <v>46</v>
      </c>
      <c r="G5220" t="s">
        <v>17</v>
      </c>
      <c r="H5220" s="2">
        <v>0.05</v>
      </c>
      <c r="I5220" s="11" t="s">
        <v>18</v>
      </c>
      <c r="J5220" s="1">
        <v>258.32</v>
      </c>
      <c r="K5220" t="s">
        <v>19</v>
      </c>
      <c r="L5220" t="s">
        <v>30</v>
      </c>
      <c r="M5220" s="3">
        <v>45221</v>
      </c>
      <c r="N5220" s="1">
        <v>4908.12</v>
      </c>
      <c r="O5220" t="s">
        <v>21</v>
      </c>
    </row>
    <row r="5221" spans="1:15" x14ac:dyDescent="0.2">
      <c r="A5221">
        <v>5220</v>
      </c>
      <c r="B5221" t="s">
        <v>28</v>
      </c>
      <c r="C5221" t="s">
        <v>16</v>
      </c>
      <c r="D5221" s="1">
        <v>1198.05</v>
      </c>
      <c r="E5221">
        <v>3</v>
      </c>
      <c r="F5221">
        <v>40</v>
      </c>
      <c r="G5221" t="s">
        <v>23</v>
      </c>
      <c r="H5221" s="2">
        <v>0.26</v>
      </c>
      <c r="I5221" s="11" t="s">
        <v>18</v>
      </c>
      <c r="J5221" s="1">
        <v>934.48</v>
      </c>
      <c r="K5221" t="s">
        <v>19</v>
      </c>
      <c r="L5221" t="s">
        <v>36</v>
      </c>
      <c r="M5221" s="3">
        <v>45687</v>
      </c>
      <c r="N5221" s="1">
        <v>2659.67</v>
      </c>
      <c r="O5221" t="s">
        <v>21</v>
      </c>
    </row>
    <row r="5222" spans="1:15" x14ac:dyDescent="0.2">
      <c r="A5222">
        <v>5221</v>
      </c>
      <c r="B5222" t="s">
        <v>33</v>
      </c>
      <c r="C5222" t="s">
        <v>16</v>
      </c>
      <c r="D5222" s="1">
        <v>685.21</v>
      </c>
      <c r="E5222">
        <v>4</v>
      </c>
      <c r="F5222">
        <v>64</v>
      </c>
      <c r="G5222" t="s">
        <v>17</v>
      </c>
      <c r="H5222" s="2">
        <v>0.22</v>
      </c>
      <c r="I5222" s="11" t="s">
        <v>18</v>
      </c>
      <c r="J5222" s="1">
        <v>602.98</v>
      </c>
      <c r="K5222" t="s">
        <v>25</v>
      </c>
      <c r="L5222" t="s">
        <v>20</v>
      </c>
      <c r="M5222" s="3">
        <v>45462</v>
      </c>
      <c r="N5222" s="1">
        <v>2137.86</v>
      </c>
      <c r="O5222" t="s">
        <v>32</v>
      </c>
    </row>
    <row r="5223" spans="1:15" x14ac:dyDescent="0.2">
      <c r="A5223">
        <v>5222</v>
      </c>
      <c r="B5223" t="s">
        <v>22</v>
      </c>
      <c r="C5223" t="s">
        <v>16</v>
      </c>
      <c r="D5223" s="1">
        <v>476.38</v>
      </c>
      <c r="E5223">
        <v>9</v>
      </c>
      <c r="F5223">
        <v>63</v>
      </c>
      <c r="G5223" t="s">
        <v>23</v>
      </c>
      <c r="H5223" s="2">
        <v>0.15</v>
      </c>
      <c r="I5223" s="11" t="s">
        <v>18</v>
      </c>
      <c r="J5223" s="1">
        <v>643.11</v>
      </c>
      <c r="K5223" t="s">
        <v>31</v>
      </c>
      <c r="L5223" t="s">
        <v>30</v>
      </c>
      <c r="M5223" s="3">
        <v>45431</v>
      </c>
      <c r="N5223" s="1">
        <v>3644.31</v>
      </c>
      <c r="O5223" t="s">
        <v>32</v>
      </c>
    </row>
    <row r="5224" spans="1:15" x14ac:dyDescent="0.2">
      <c r="A5224">
        <v>5223</v>
      </c>
      <c r="B5224" t="s">
        <v>34</v>
      </c>
      <c r="C5224" t="s">
        <v>35</v>
      </c>
      <c r="D5224" s="1">
        <v>1419.73</v>
      </c>
      <c r="E5224">
        <v>4</v>
      </c>
      <c r="F5224">
        <v>58</v>
      </c>
      <c r="G5224" t="s">
        <v>23</v>
      </c>
      <c r="H5224" s="2">
        <v>0.18</v>
      </c>
      <c r="I5224" s="11" t="s">
        <v>18</v>
      </c>
      <c r="J5224" s="1">
        <v>1022.21</v>
      </c>
      <c r="K5224" t="s">
        <v>25</v>
      </c>
      <c r="L5224" t="s">
        <v>36</v>
      </c>
      <c r="M5224" s="3">
        <v>45310</v>
      </c>
      <c r="N5224" s="1">
        <v>4656.71</v>
      </c>
      <c r="O5224" t="s">
        <v>21</v>
      </c>
    </row>
    <row r="5225" spans="1:15" x14ac:dyDescent="0.2">
      <c r="A5225">
        <v>5224</v>
      </c>
      <c r="B5225" t="s">
        <v>28</v>
      </c>
      <c r="C5225" t="s">
        <v>16</v>
      </c>
      <c r="D5225" s="1">
        <v>1203.27</v>
      </c>
      <c r="E5225">
        <v>7</v>
      </c>
      <c r="F5225">
        <v>50</v>
      </c>
      <c r="G5225" t="s">
        <v>17</v>
      </c>
      <c r="H5225" s="2">
        <v>0.15</v>
      </c>
      <c r="I5225" s="11" t="s">
        <v>18</v>
      </c>
      <c r="J5225" s="1">
        <v>1263.43</v>
      </c>
      <c r="K5225" t="s">
        <v>31</v>
      </c>
      <c r="L5225" t="s">
        <v>37</v>
      </c>
      <c r="M5225" s="3">
        <v>45095</v>
      </c>
      <c r="N5225" s="1">
        <v>7159.46</v>
      </c>
      <c r="O5225" t="s">
        <v>21</v>
      </c>
    </row>
    <row r="5226" spans="1:15" x14ac:dyDescent="0.2">
      <c r="A5226">
        <v>5225</v>
      </c>
      <c r="B5226" t="s">
        <v>34</v>
      </c>
      <c r="C5226" t="s">
        <v>35</v>
      </c>
      <c r="D5226" s="1">
        <v>409</v>
      </c>
      <c r="E5226">
        <v>3</v>
      </c>
      <c r="F5226">
        <v>38</v>
      </c>
      <c r="G5226" t="s">
        <v>17</v>
      </c>
      <c r="H5226" s="2">
        <v>0.24</v>
      </c>
      <c r="I5226" s="11" t="s">
        <v>18</v>
      </c>
      <c r="J5226" s="1">
        <v>294.48</v>
      </c>
      <c r="K5226" t="s">
        <v>31</v>
      </c>
      <c r="L5226" t="s">
        <v>20</v>
      </c>
      <c r="M5226" s="3">
        <v>45425</v>
      </c>
      <c r="N5226" s="1">
        <v>932.52</v>
      </c>
      <c r="O5226" t="s">
        <v>27</v>
      </c>
    </row>
    <row r="5227" spans="1:15" x14ac:dyDescent="0.2">
      <c r="A5227">
        <v>5226</v>
      </c>
      <c r="B5227" t="s">
        <v>34</v>
      </c>
      <c r="C5227" t="s">
        <v>35</v>
      </c>
      <c r="D5227" s="1">
        <v>534.91999999999996</v>
      </c>
      <c r="E5227">
        <v>6</v>
      </c>
      <c r="F5227">
        <v>24</v>
      </c>
      <c r="G5227" t="s">
        <v>23</v>
      </c>
      <c r="H5227" s="2">
        <v>0.14000000000000001</v>
      </c>
      <c r="I5227" s="11" t="s">
        <v>18</v>
      </c>
      <c r="J5227" s="1">
        <v>449.33</v>
      </c>
      <c r="K5227" t="s">
        <v>29</v>
      </c>
      <c r="L5227" t="s">
        <v>36</v>
      </c>
      <c r="M5227" s="3">
        <v>45179</v>
      </c>
      <c r="N5227" s="1">
        <v>2760.19</v>
      </c>
      <c r="O5227" t="s">
        <v>24</v>
      </c>
    </row>
    <row r="5228" spans="1:15" x14ac:dyDescent="0.2">
      <c r="A5228">
        <v>5227</v>
      </c>
      <c r="B5228" t="s">
        <v>22</v>
      </c>
      <c r="C5228" t="s">
        <v>16</v>
      </c>
      <c r="D5228" s="1">
        <v>743.5</v>
      </c>
      <c r="E5228">
        <v>5</v>
      </c>
      <c r="F5228">
        <v>36</v>
      </c>
      <c r="G5228" t="s">
        <v>23</v>
      </c>
      <c r="H5228" s="2">
        <v>0.26</v>
      </c>
      <c r="I5228" s="11" t="s">
        <v>18</v>
      </c>
      <c r="J5228" s="1">
        <v>966.55</v>
      </c>
      <c r="K5228" t="s">
        <v>25</v>
      </c>
      <c r="L5228" t="s">
        <v>36</v>
      </c>
      <c r="M5228" s="3">
        <v>44942</v>
      </c>
      <c r="N5228" s="1">
        <v>2750.95</v>
      </c>
      <c r="O5228" t="s">
        <v>27</v>
      </c>
    </row>
    <row r="5229" spans="1:15" x14ac:dyDescent="0.2">
      <c r="A5229">
        <v>5228</v>
      </c>
      <c r="B5229" t="s">
        <v>28</v>
      </c>
      <c r="C5229" t="s">
        <v>16</v>
      </c>
      <c r="D5229" s="1">
        <v>107.33</v>
      </c>
      <c r="E5229">
        <v>2</v>
      </c>
      <c r="F5229">
        <v>62</v>
      </c>
      <c r="G5229" t="s">
        <v>17</v>
      </c>
      <c r="H5229" s="2">
        <v>0.24</v>
      </c>
      <c r="I5229" s="11" t="s">
        <v>18</v>
      </c>
      <c r="J5229" s="1">
        <v>51.52</v>
      </c>
      <c r="K5229" t="s">
        <v>31</v>
      </c>
      <c r="L5229" t="s">
        <v>20</v>
      </c>
      <c r="M5229" s="3">
        <v>45226</v>
      </c>
      <c r="N5229" s="1">
        <v>163.13999999999999</v>
      </c>
      <c r="O5229" t="s">
        <v>32</v>
      </c>
    </row>
    <row r="5230" spans="1:15" x14ac:dyDescent="0.2">
      <c r="A5230">
        <v>5229</v>
      </c>
      <c r="B5230" t="s">
        <v>22</v>
      </c>
      <c r="C5230" t="s">
        <v>16</v>
      </c>
      <c r="D5230" s="1">
        <v>503.9</v>
      </c>
      <c r="E5230">
        <v>5</v>
      </c>
      <c r="F5230">
        <v>49</v>
      </c>
      <c r="G5230" t="s">
        <v>17</v>
      </c>
      <c r="H5230" s="2">
        <v>0.16</v>
      </c>
      <c r="I5230" s="11" t="s">
        <v>18</v>
      </c>
      <c r="J5230" s="1">
        <v>403.12</v>
      </c>
      <c r="K5230" t="s">
        <v>29</v>
      </c>
      <c r="L5230" t="s">
        <v>26</v>
      </c>
      <c r="M5230" s="3">
        <v>45014</v>
      </c>
      <c r="N5230" s="1">
        <v>2116.38</v>
      </c>
      <c r="O5230" t="s">
        <v>21</v>
      </c>
    </row>
    <row r="5231" spans="1:15" x14ac:dyDescent="0.2">
      <c r="A5231">
        <v>5230</v>
      </c>
      <c r="B5231" t="s">
        <v>22</v>
      </c>
      <c r="C5231" t="s">
        <v>16</v>
      </c>
      <c r="D5231" s="1">
        <v>985.5</v>
      </c>
      <c r="E5231">
        <v>9</v>
      </c>
      <c r="F5231">
        <v>55</v>
      </c>
      <c r="G5231" t="s">
        <v>23</v>
      </c>
      <c r="H5231" s="2">
        <v>0.11</v>
      </c>
      <c r="I5231" s="11" t="s">
        <v>18</v>
      </c>
      <c r="J5231" s="1">
        <v>975.65</v>
      </c>
      <c r="K5231" t="s">
        <v>29</v>
      </c>
      <c r="L5231" t="s">
        <v>26</v>
      </c>
      <c r="M5231" s="3">
        <v>45397</v>
      </c>
      <c r="N5231" s="1">
        <v>7893.86</v>
      </c>
      <c r="O5231" t="s">
        <v>21</v>
      </c>
    </row>
    <row r="5232" spans="1:15" x14ac:dyDescent="0.2">
      <c r="A5232">
        <v>5231</v>
      </c>
      <c r="B5232" t="s">
        <v>34</v>
      </c>
      <c r="C5232" t="s">
        <v>35</v>
      </c>
      <c r="D5232" s="1">
        <v>469.43</v>
      </c>
      <c r="E5232">
        <v>2</v>
      </c>
      <c r="F5232">
        <v>32</v>
      </c>
      <c r="G5232" t="s">
        <v>17</v>
      </c>
      <c r="H5232" s="2">
        <v>0.28999999999999998</v>
      </c>
      <c r="I5232" s="11" t="s">
        <v>18</v>
      </c>
      <c r="J5232" s="1">
        <v>272.27</v>
      </c>
      <c r="K5232" t="s">
        <v>25</v>
      </c>
      <c r="L5232" t="s">
        <v>36</v>
      </c>
      <c r="M5232" s="3">
        <v>45486</v>
      </c>
      <c r="N5232" s="1">
        <v>666.59</v>
      </c>
      <c r="O5232" t="s">
        <v>27</v>
      </c>
    </row>
    <row r="5233" spans="1:15" x14ac:dyDescent="0.2">
      <c r="A5233">
        <v>5232</v>
      </c>
      <c r="B5233" t="s">
        <v>22</v>
      </c>
      <c r="C5233" t="s">
        <v>16</v>
      </c>
      <c r="D5233" s="1">
        <v>1226.8900000000001</v>
      </c>
      <c r="E5233">
        <v>2</v>
      </c>
      <c r="F5233">
        <v>53</v>
      </c>
      <c r="G5233" t="s">
        <v>17</v>
      </c>
      <c r="H5233" s="2">
        <v>0.15</v>
      </c>
      <c r="I5233" s="11" t="s">
        <v>18</v>
      </c>
      <c r="J5233" s="1">
        <v>368.07</v>
      </c>
      <c r="K5233" t="s">
        <v>25</v>
      </c>
      <c r="L5233" t="s">
        <v>37</v>
      </c>
      <c r="M5233" s="3">
        <v>45468</v>
      </c>
      <c r="N5233" s="1">
        <v>2085.71</v>
      </c>
      <c r="O5233" t="s">
        <v>21</v>
      </c>
    </row>
    <row r="5234" spans="1:15" x14ac:dyDescent="0.2">
      <c r="A5234">
        <v>5233</v>
      </c>
      <c r="B5234" t="s">
        <v>33</v>
      </c>
      <c r="C5234" t="s">
        <v>16</v>
      </c>
      <c r="D5234" s="1">
        <v>705.73</v>
      </c>
      <c r="E5234">
        <v>3</v>
      </c>
      <c r="F5234">
        <v>37</v>
      </c>
      <c r="G5234" t="s">
        <v>23</v>
      </c>
      <c r="H5234" s="2">
        <v>0.22</v>
      </c>
      <c r="I5234" s="11" t="s">
        <v>18</v>
      </c>
      <c r="J5234" s="1">
        <v>465.78</v>
      </c>
      <c r="K5234" t="s">
        <v>31</v>
      </c>
      <c r="L5234" t="s">
        <v>36</v>
      </c>
      <c r="M5234" s="3">
        <v>45380</v>
      </c>
      <c r="N5234" s="1">
        <v>1651.41</v>
      </c>
      <c r="O5234" t="s">
        <v>27</v>
      </c>
    </row>
    <row r="5235" spans="1:15" x14ac:dyDescent="0.2">
      <c r="A5235">
        <v>5234</v>
      </c>
      <c r="B5235" t="s">
        <v>15</v>
      </c>
      <c r="C5235" t="s">
        <v>16</v>
      </c>
      <c r="D5235" s="1">
        <v>1121.4000000000001</v>
      </c>
      <c r="E5235">
        <v>1</v>
      </c>
      <c r="F5235">
        <v>41</v>
      </c>
      <c r="G5235" t="s">
        <v>23</v>
      </c>
      <c r="H5235" s="2">
        <v>0.12</v>
      </c>
      <c r="I5235" s="11" t="s">
        <v>18</v>
      </c>
      <c r="J5235" s="1">
        <v>134.57</v>
      </c>
      <c r="K5235" t="s">
        <v>29</v>
      </c>
      <c r="L5235" t="s">
        <v>20</v>
      </c>
      <c r="M5235" s="3">
        <v>45453</v>
      </c>
      <c r="N5235" s="1">
        <v>986.83</v>
      </c>
      <c r="O5235" t="s">
        <v>21</v>
      </c>
    </row>
    <row r="5236" spans="1:15" x14ac:dyDescent="0.2">
      <c r="A5236">
        <v>5235</v>
      </c>
      <c r="B5236" t="s">
        <v>34</v>
      </c>
      <c r="C5236" t="s">
        <v>35</v>
      </c>
      <c r="D5236" s="1">
        <v>715.2</v>
      </c>
      <c r="E5236">
        <v>2</v>
      </c>
      <c r="F5236">
        <v>34</v>
      </c>
      <c r="G5236" t="s">
        <v>23</v>
      </c>
      <c r="H5236" s="2">
        <v>0.09</v>
      </c>
      <c r="I5236" s="11" t="s">
        <v>18</v>
      </c>
      <c r="J5236" s="1">
        <v>128.74</v>
      </c>
      <c r="K5236" t="s">
        <v>29</v>
      </c>
      <c r="L5236" t="s">
        <v>36</v>
      </c>
      <c r="M5236" s="3">
        <v>45674</v>
      </c>
      <c r="N5236" s="1">
        <v>1301.6600000000001</v>
      </c>
      <c r="O5236" t="s">
        <v>27</v>
      </c>
    </row>
    <row r="5237" spans="1:15" x14ac:dyDescent="0.2">
      <c r="A5237">
        <v>5236</v>
      </c>
      <c r="B5237" t="s">
        <v>22</v>
      </c>
      <c r="C5237" t="s">
        <v>16</v>
      </c>
      <c r="D5237" s="1">
        <v>547.88</v>
      </c>
      <c r="E5237">
        <v>1</v>
      </c>
      <c r="F5237">
        <v>25</v>
      </c>
      <c r="G5237" t="s">
        <v>23</v>
      </c>
      <c r="H5237" s="2">
        <v>0.18</v>
      </c>
      <c r="I5237" s="11" t="s">
        <v>18</v>
      </c>
      <c r="J5237" s="1">
        <v>98.62</v>
      </c>
      <c r="K5237" t="s">
        <v>19</v>
      </c>
      <c r="L5237" t="s">
        <v>37</v>
      </c>
      <c r="M5237" s="3">
        <v>45447</v>
      </c>
      <c r="N5237" s="1">
        <v>449.26</v>
      </c>
      <c r="O5237" t="s">
        <v>27</v>
      </c>
    </row>
    <row r="5238" spans="1:15" x14ac:dyDescent="0.2">
      <c r="A5238">
        <v>5237</v>
      </c>
      <c r="B5238" t="s">
        <v>28</v>
      </c>
      <c r="C5238" t="s">
        <v>16</v>
      </c>
      <c r="D5238" s="1">
        <v>627.87</v>
      </c>
      <c r="E5238">
        <v>2</v>
      </c>
      <c r="F5238">
        <v>52</v>
      </c>
      <c r="G5238" t="s">
        <v>23</v>
      </c>
      <c r="H5238" s="2">
        <v>0.03</v>
      </c>
      <c r="I5238" s="11" t="s">
        <v>18</v>
      </c>
      <c r="J5238" s="1">
        <v>37.67</v>
      </c>
      <c r="K5238" t="s">
        <v>19</v>
      </c>
      <c r="L5238" t="s">
        <v>36</v>
      </c>
      <c r="M5238" s="3">
        <v>45583</v>
      </c>
      <c r="N5238" s="1">
        <v>1218.07</v>
      </c>
      <c r="O5238" t="s">
        <v>21</v>
      </c>
    </row>
    <row r="5239" spans="1:15" x14ac:dyDescent="0.2">
      <c r="A5239">
        <v>5238</v>
      </c>
      <c r="B5239" t="s">
        <v>34</v>
      </c>
      <c r="C5239" t="s">
        <v>35</v>
      </c>
      <c r="D5239" s="1">
        <v>962.81</v>
      </c>
      <c r="E5239">
        <v>6</v>
      </c>
      <c r="F5239">
        <v>53</v>
      </c>
      <c r="G5239" t="s">
        <v>17</v>
      </c>
      <c r="H5239" s="2">
        <v>0.28999999999999998</v>
      </c>
      <c r="I5239" s="11" t="s">
        <v>18</v>
      </c>
      <c r="J5239" s="1">
        <v>1675.29</v>
      </c>
      <c r="K5239" t="s">
        <v>19</v>
      </c>
      <c r="L5239" t="s">
        <v>26</v>
      </c>
      <c r="M5239" s="3">
        <v>45615</v>
      </c>
      <c r="N5239" s="1">
        <v>4101.57</v>
      </c>
      <c r="O5239" t="s">
        <v>21</v>
      </c>
    </row>
    <row r="5240" spans="1:15" x14ac:dyDescent="0.2">
      <c r="A5240">
        <v>5239</v>
      </c>
      <c r="B5240" t="s">
        <v>34</v>
      </c>
      <c r="C5240" t="s">
        <v>35</v>
      </c>
      <c r="D5240" s="1">
        <v>560.04</v>
      </c>
      <c r="E5240">
        <v>7</v>
      </c>
      <c r="F5240">
        <v>57</v>
      </c>
      <c r="G5240" t="s">
        <v>23</v>
      </c>
      <c r="H5240" s="2">
        <v>0.27</v>
      </c>
      <c r="I5240" s="11" t="s">
        <v>18</v>
      </c>
      <c r="J5240" s="1">
        <v>1058.48</v>
      </c>
      <c r="K5240" t="s">
        <v>19</v>
      </c>
      <c r="L5240" t="s">
        <v>30</v>
      </c>
      <c r="M5240" s="3">
        <v>45634</v>
      </c>
      <c r="N5240" s="1">
        <v>2861.8</v>
      </c>
      <c r="O5240" t="s">
        <v>21</v>
      </c>
    </row>
    <row r="5241" spans="1:15" x14ac:dyDescent="0.2">
      <c r="A5241">
        <v>5240</v>
      </c>
      <c r="B5241" t="s">
        <v>34</v>
      </c>
      <c r="C5241" t="s">
        <v>35</v>
      </c>
      <c r="D5241" s="1">
        <v>1398.28</v>
      </c>
      <c r="E5241">
        <v>1</v>
      </c>
      <c r="F5241">
        <v>59</v>
      </c>
      <c r="G5241" t="s">
        <v>17</v>
      </c>
      <c r="H5241" s="2">
        <v>0.01</v>
      </c>
      <c r="I5241" s="11" t="s">
        <v>18</v>
      </c>
      <c r="J5241" s="1">
        <v>13.98</v>
      </c>
      <c r="K5241" t="s">
        <v>31</v>
      </c>
      <c r="L5241" t="s">
        <v>20</v>
      </c>
      <c r="M5241" s="3">
        <v>45536</v>
      </c>
      <c r="N5241" s="1">
        <v>1384.3</v>
      </c>
      <c r="O5241" t="s">
        <v>21</v>
      </c>
    </row>
    <row r="5242" spans="1:15" x14ac:dyDescent="0.2">
      <c r="A5242">
        <v>5241</v>
      </c>
      <c r="B5242" t="s">
        <v>22</v>
      </c>
      <c r="C5242" t="s">
        <v>16</v>
      </c>
      <c r="D5242" s="1">
        <v>128.09</v>
      </c>
      <c r="E5242">
        <v>2</v>
      </c>
      <c r="F5242">
        <v>45</v>
      </c>
      <c r="G5242" t="s">
        <v>17</v>
      </c>
      <c r="H5242" s="2">
        <v>0.28000000000000003</v>
      </c>
      <c r="I5242" s="11" t="s">
        <v>18</v>
      </c>
      <c r="J5242" s="1">
        <v>71.73</v>
      </c>
      <c r="K5242" t="s">
        <v>31</v>
      </c>
      <c r="L5242" t="s">
        <v>26</v>
      </c>
      <c r="M5242" s="3">
        <v>45205</v>
      </c>
      <c r="N5242" s="1">
        <v>184.45</v>
      </c>
      <c r="O5242" t="s">
        <v>21</v>
      </c>
    </row>
    <row r="5243" spans="1:15" x14ac:dyDescent="0.2">
      <c r="A5243">
        <v>5242</v>
      </c>
      <c r="B5243" t="s">
        <v>28</v>
      </c>
      <c r="C5243" t="s">
        <v>16</v>
      </c>
      <c r="D5243" s="1">
        <v>517.23</v>
      </c>
      <c r="E5243">
        <v>2</v>
      </c>
      <c r="F5243">
        <v>40</v>
      </c>
      <c r="G5243" t="s">
        <v>23</v>
      </c>
      <c r="H5243" s="2">
        <v>0.11</v>
      </c>
      <c r="I5243" s="11" t="s">
        <v>18</v>
      </c>
      <c r="J5243" s="1">
        <v>113.79</v>
      </c>
      <c r="K5243" t="s">
        <v>31</v>
      </c>
      <c r="L5243" t="s">
        <v>37</v>
      </c>
      <c r="M5243" s="3">
        <v>45540</v>
      </c>
      <c r="N5243" s="1">
        <v>920.67</v>
      </c>
      <c r="O5243" t="s">
        <v>21</v>
      </c>
    </row>
    <row r="5244" spans="1:15" x14ac:dyDescent="0.2">
      <c r="A5244">
        <v>5243</v>
      </c>
      <c r="B5244" t="s">
        <v>34</v>
      </c>
      <c r="C5244" t="s">
        <v>35</v>
      </c>
      <c r="D5244" s="1">
        <v>897.52</v>
      </c>
      <c r="E5244">
        <v>7</v>
      </c>
      <c r="F5244">
        <v>32</v>
      </c>
      <c r="G5244" t="s">
        <v>17</v>
      </c>
      <c r="H5244" s="2">
        <v>0.05</v>
      </c>
      <c r="I5244" s="11" t="s">
        <v>18</v>
      </c>
      <c r="J5244" s="1">
        <v>314.13</v>
      </c>
      <c r="K5244" t="s">
        <v>25</v>
      </c>
      <c r="L5244" t="s">
        <v>30</v>
      </c>
      <c r="M5244" s="3">
        <v>45518</v>
      </c>
      <c r="N5244" s="1">
        <v>5968.51</v>
      </c>
      <c r="O5244" t="s">
        <v>27</v>
      </c>
    </row>
    <row r="5245" spans="1:15" x14ac:dyDescent="0.2">
      <c r="A5245">
        <v>5244</v>
      </c>
      <c r="B5245" t="s">
        <v>33</v>
      </c>
      <c r="C5245" t="s">
        <v>16</v>
      </c>
      <c r="D5245" s="1">
        <v>995.28</v>
      </c>
      <c r="E5245">
        <v>9</v>
      </c>
      <c r="F5245">
        <v>26</v>
      </c>
      <c r="G5245" t="s">
        <v>17</v>
      </c>
      <c r="H5245" s="2">
        <v>0.01</v>
      </c>
      <c r="I5245" s="11" t="s">
        <v>18</v>
      </c>
      <c r="J5245" s="1">
        <v>89.58</v>
      </c>
      <c r="K5245" t="s">
        <v>25</v>
      </c>
      <c r="L5245" t="s">
        <v>37</v>
      </c>
      <c r="M5245" s="3">
        <v>45657</v>
      </c>
      <c r="N5245" s="1">
        <v>8867.94</v>
      </c>
      <c r="O5245" t="s">
        <v>27</v>
      </c>
    </row>
    <row r="5246" spans="1:15" x14ac:dyDescent="0.2">
      <c r="A5246">
        <v>5245</v>
      </c>
      <c r="B5246" t="s">
        <v>33</v>
      </c>
      <c r="C5246" t="s">
        <v>16</v>
      </c>
      <c r="D5246" s="1">
        <v>835.22</v>
      </c>
      <c r="E5246">
        <v>4</v>
      </c>
      <c r="F5246">
        <v>58</v>
      </c>
      <c r="G5246" t="s">
        <v>17</v>
      </c>
      <c r="H5246" s="2">
        <v>0.22</v>
      </c>
      <c r="I5246" s="11" t="s">
        <v>18</v>
      </c>
      <c r="J5246" s="1">
        <v>734.99</v>
      </c>
      <c r="K5246" t="s">
        <v>19</v>
      </c>
      <c r="L5246" t="s">
        <v>30</v>
      </c>
      <c r="M5246" s="3">
        <v>45149</v>
      </c>
      <c r="N5246" s="1">
        <v>2605.89</v>
      </c>
      <c r="O5246" t="s">
        <v>21</v>
      </c>
    </row>
    <row r="5247" spans="1:15" x14ac:dyDescent="0.2">
      <c r="A5247">
        <v>5246</v>
      </c>
      <c r="B5247" t="s">
        <v>34</v>
      </c>
      <c r="C5247" t="s">
        <v>35</v>
      </c>
      <c r="D5247" s="1">
        <v>283.35000000000002</v>
      </c>
      <c r="E5247">
        <v>10</v>
      </c>
      <c r="F5247">
        <v>45</v>
      </c>
      <c r="G5247" t="s">
        <v>17</v>
      </c>
      <c r="H5247" s="2">
        <v>0.27</v>
      </c>
      <c r="I5247" s="11" t="s">
        <v>18</v>
      </c>
      <c r="J5247" s="1">
        <v>765.05</v>
      </c>
      <c r="K5247" t="s">
        <v>19</v>
      </c>
      <c r="L5247" t="s">
        <v>36</v>
      </c>
      <c r="M5247" s="3">
        <v>45648</v>
      </c>
      <c r="N5247" s="1">
        <v>2068.4499999999998</v>
      </c>
      <c r="O5247" t="s">
        <v>21</v>
      </c>
    </row>
    <row r="5248" spans="1:15" x14ac:dyDescent="0.2">
      <c r="A5248">
        <v>5247</v>
      </c>
      <c r="B5248" t="s">
        <v>33</v>
      </c>
      <c r="C5248" t="s">
        <v>16</v>
      </c>
      <c r="D5248" s="1">
        <v>1155.72</v>
      </c>
      <c r="E5248">
        <v>8</v>
      </c>
      <c r="F5248">
        <v>38</v>
      </c>
      <c r="G5248" t="s">
        <v>23</v>
      </c>
      <c r="H5248" s="2">
        <v>0.28000000000000003</v>
      </c>
      <c r="I5248" s="11" t="s">
        <v>18</v>
      </c>
      <c r="J5248" s="1">
        <v>2588.81</v>
      </c>
      <c r="K5248" t="s">
        <v>31</v>
      </c>
      <c r="L5248" t="s">
        <v>37</v>
      </c>
      <c r="M5248" s="3">
        <v>45378</v>
      </c>
      <c r="N5248" s="1">
        <v>6656.95</v>
      </c>
      <c r="O5248" t="s">
        <v>27</v>
      </c>
    </row>
    <row r="5249" spans="1:15" x14ac:dyDescent="0.2">
      <c r="A5249">
        <v>5248</v>
      </c>
      <c r="B5249" t="s">
        <v>28</v>
      </c>
      <c r="C5249" t="s">
        <v>16</v>
      </c>
      <c r="D5249" s="1">
        <v>949.52</v>
      </c>
      <c r="E5249">
        <v>4</v>
      </c>
      <c r="F5249">
        <v>30</v>
      </c>
      <c r="G5249" t="s">
        <v>17</v>
      </c>
      <c r="H5249" s="2">
        <v>0.03</v>
      </c>
      <c r="I5249" s="11" t="s">
        <v>18</v>
      </c>
      <c r="J5249" s="1">
        <v>113.94</v>
      </c>
      <c r="K5249" t="s">
        <v>25</v>
      </c>
      <c r="L5249" t="s">
        <v>36</v>
      </c>
      <c r="M5249" s="3">
        <v>45540</v>
      </c>
      <c r="N5249" s="1">
        <v>3684.14</v>
      </c>
      <c r="O5249" t="s">
        <v>27</v>
      </c>
    </row>
    <row r="5250" spans="1:15" x14ac:dyDescent="0.2">
      <c r="A5250">
        <v>5249</v>
      </c>
      <c r="B5250" t="s">
        <v>34</v>
      </c>
      <c r="C5250" t="s">
        <v>35</v>
      </c>
      <c r="D5250" s="1">
        <v>1221.3</v>
      </c>
      <c r="E5250">
        <v>6</v>
      </c>
      <c r="F5250">
        <v>51</v>
      </c>
      <c r="G5250" t="s">
        <v>23</v>
      </c>
      <c r="H5250" s="2">
        <v>0.12</v>
      </c>
      <c r="I5250" s="11" t="s">
        <v>18</v>
      </c>
      <c r="J5250" s="1">
        <v>879.34</v>
      </c>
      <c r="K5250" t="s">
        <v>25</v>
      </c>
      <c r="L5250" t="s">
        <v>37</v>
      </c>
      <c r="M5250" s="3">
        <v>45569</v>
      </c>
      <c r="N5250" s="1">
        <v>6448.46</v>
      </c>
      <c r="O5250" t="s">
        <v>21</v>
      </c>
    </row>
    <row r="5251" spans="1:15" x14ac:dyDescent="0.2">
      <c r="A5251">
        <v>5250</v>
      </c>
      <c r="B5251" t="s">
        <v>34</v>
      </c>
      <c r="C5251" t="s">
        <v>35</v>
      </c>
      <c r="D5251" s="1">
        <v>1291.94</v>
      </c>
      <c r="E5251">
        <v>8</v>
      </c>
      <c r="F5251">
        <v>38</v>
      </c>
      <c r="G5251" t="s">
        <v>17</v>
      </c>
      <c r="H5251" s="2">
        <v>0.12</v>
      </c>
      <c r="I5251" s="11" t="s">
        <v>18</v>
      </c>
      <c r="J5251" s="1">
        <v>1240.26</v>
      </c>
      <c r="K5251" t="s">
        <v>19</v>
      </c>
      <c r="L5251" t="s">
        <v>30</v>
      </c>
      <c r="M5251" s="3">
        <v>45461</v>
      </c>
      <c r="N5251" s="1">
        <v>9095.26</v>
      </c>
      <c r="O5251" t="s">
        <v>27</v>
      </c>
    </row>
    <row r="5252" spans="1:15" x14ac:dyDescent="0.2">
      <c r="A5252">
        <v>5251</v>
      </c>
      <c r="B5252" t="s">
        <v>33</v>
      </c>
      <c r="C5252" t="s">
        <v>16</v>
      </c>
      <c r="D5252" s="1">
        <v>155.19999999999999</v>
      </c>
      <c r="E5252">
        <v>8</v>
      </c>
      <c r="F5252">
        <v>55</v>
      </c>
      <c r="G5252" t="s">
        <v>17</v>
      </c>
      <c r="H5252" s="2">
        <v>0.15</v>
      </c>
      <c r="I5252" s="11" t="s">
        <v>18</v>
      </c>
      <c r="J5252" s="1">
        <v>186.24</v>
      </c>
      <c r="K5252" t="s">
        <v>25</v>
      </c>
      <c r="L5252" t="s">
        <v>36</v>
      </c>
      <c r="M5252" s="3">
        <v>45127</v>
      </c>
      <c r="N5252" s="1">
        <v>1055.3599999999999</v>
      </c>
      <c r="O5252" t="s">
        <v>21</v>
      </c>
    </row>
    <row r="5253" spans="1:15" x14ac:dyDescent="0.2">
      <c r="A5253">
        <v>5252</v>
      </c>
      <c r="B5253" t="s">
        <v>33</v>
      </c>
      <c r="C5253" t="s">
        <v>16</v>
      </c>
      <c r="D5253" s="1">
        <v>641.01</v>
      </c>
      <c r="E5253">
        <v>4</v>
      </c>
      <c r="F5253">
        <v>61</v>
      </c>
      <c r="G5253" t="s">
        <v>23</v>
      </c>
      <c r="H5253" s="2">
        <v>0.24</v>
      </c>
      <c r="I5253" s="11" t="s">
        <v>18</v>
      </c>
      <c r="J5253" s="1">
        <v>615.37</v>
      </c>
      <c r="K5253" t="s">
        <v>25</v>
      </c>
      <c r="L5253" t="s">
        <v>30</v>
      </c>
      <c r="M5253" s="3">
        <v>45686</v>
      </c>
      <c r="N5253" s="1">
        <v>1948.67</v>
      </c>
      <c r="O5253" t="s">
        <v>32</v>
      </c>
    </row>
    <row r="5254" spans="1:15" x14ac:dyDescent="0.2">
      <c r="A5254">
        <v>5253</v>
      </c>
      <c r="B5254" t="s">
        <v>33</v>
      </c>
      <c r="C5254" t="s">
        <v>16</v>
      </c>
      <c r="D5254" s="1">
        <v>466.71</v>
      </c>
      <c r="E5254">
        <v>7</v>
      </c>
      <c r="F5254">
        <v>57</v>
      </c>
      <c r="G5254" t="s">
        <v>23</v>
      </c>
      <c r="H5254" s="2">
        <v>0.01</v>
      </c>
      <c r="I5254" s="11" t="s">
        <v>18</v>
      </c>
      <c r="J5254" s="1">
        <v>32.67</v>
      </c>
      <c r="K5254" t="s">
        <v>31</v>
      </c>
      <c r="L5254" t="s">
        <v>20</v>
      </c>
      <c r="M5254" s="3">
        <v>45064</v>
      </c>
      <c r="N5254" s="1">
        <v>3234.3</v>
      </c>
      <c r="O5254" t="s">
        <v>21</v>
      </c>
    </row>
    <row r="5255" spans="1:15" x14ac:dyDescent="0.2">
      <c r="A5255">
        <v>5254</v>
      </c>
      <c r="B5255" t="s">
        <v>33</v>
      </c>
      <c r="C5255" t="s">
        <v>16</v>
      </c>
      <c r="D5255" s="1">
        <v>890.82</v>
      </c>
      <c r="E5255">
        <v>6</v>
      </c>
      <c r="F5255">
        <v>64</v>
      </c>
      <c r="G5255" t="s">
        <v>17</v>
      </c>
      <c r="H5255" s="2">
        <v>0.03</v>
      </c>
      <c r="I5255" s="11" t="s">
        <v>18</v>
      </c>
      <c r="J5255" s="1">
        <v>160.35</v>
      </c>
      <c r="K5255" t="s">
        <v>31</v>
      </c>
      <c r="L5255" t="s">
        <v>37</v>
      </c>
      <c r="M5255" s="3">
        <v>45034</v>
      </c>
      <c r="N5255" s="1">
        <v>5184.57</v>
      </c>
      <c r="O5255" t="s">
        <v>32</v>
      </c>
    </row>
    <row r="5256" spans="1:15" x14ac:dyDescent="0.2">
      <c r="A5256">
        <v>5255</v>
      </c>
      <c r="B5256" t="s">
        <v>15</v>
      </c>
      <c r="C5256" t="s">
        <v>16</v>
      </c>
      <c r="D5256" s="1">
        <v>110.73</v>
      </c>
      <c r="E5256">
        <v>2</v>
      </c>
      <c r="F5256">
        <v>18</v>
      </c>
      <c r="G5256" t="s">
        <v>23</v>
      </c>
      <c r="H5256" s="2">
        <v>0.03</v>
      </c>
      <c r="I5256" s="11" t="s">
        <v>18</v>
      </c>
      <c r="J5256" s="1">
        <v>6.64</v>
      </c>
      <c r="K5256" t="s">
        <v>29</v>
      </c>
      <c r="L5256" t="s">
        <v>20</v>
      </c>
      <c r="M5256" s="3">
        <v>45412</v>
      </c>
      <c r="N5256" s="1">
        <v>214.82</v>
      </c>
      <c r="O5256" t="s">
        <v>24</v>
      </c>
    </row>
    <row r="5257" spans="1:15" x14ac:dyDescent="0.2">
      <c r="A5257">
        <v>5256</v>
      </c>
      <c r="B5257" t="s">
        <v>34</v>
      </c>
      <c r="C5257" t="s">
        <v>35</v>
      </c>
      <c r="D5257" s="1">
        <v>783.33</v>
      </c>
      <c r="E5257">
        <v>3</v>
      </c>
      <c r="F5257">
        <v>43</v>
      </c>
      <c r="G5257" t="s">
        <v>17</v>
      </c>
      <c r="H5257" s="2">
        <v>0.21</v>
      </c>
      <c r="I5257" s="11" t="s">
        <v>18</v>
      </c>
      <c r="J5257" s="1">
        <v>493.5</v>
      </c>
      <c r="K5257" t="s">
        <v>19</v>
      </c>
      <c r="L5257" t="s">
        <v>26</v>
      </c>
      <c r="M5257" s="3">
        <v>45522</v>
      </c>
      <c r="N5257" s="1">
        <v>1856.49</v>
      </c>
      <c r="O5257" t="s">
        <v>21</v>
      </c>
    </row>
    <row r="5258" spans="1:15" x14ac:dyDescent="0.2">
      <c r="A5258">
        <v>5257</v>
      </c>
      <c r="B5258" t="s">
        <v>15</v>
      </c>
      <c r="C5258" t="s">
        <v>16</v>
      </c>
      <c r="D5258" s="1">
        <v>327.57</v>
      </c>
      <c r="E5258">
        <v>1</v>
      </c>
      <c r="F5258">
        <v>25</v>
      </c>
      <c r="G5258" t="s">
        <v>17</v>
      </c>
      <c r="H5258" s="2">
        <v>0.18</v>
      </c>
      <c r="I5258" s="11" t="s">
        <v>18</v>
      </c>
      <c r="J5258" s="1">
        <v>58.96</v>
      </c>
      <c r="K5258" t="s">
        <v>29</v>
      </c>
      <c r="L5258" t="s">
        <v>20</v>
      </c>
      <c r="M5258" s="3">
        <v>45663</v>
      </c>
      <c r="N5258" s="1">
        <v>268.61</v>
      </c>
      <c r="O5258" t="s">
        <v>27</v>
      </c>
    </row>
    <row r="5259" spans="1:15" x14ac:dyDescent="0.2">
      <c r="A5259">
        <v>5258</v>
      </c>
      <c r="B5259" t="s">
        <v>22</v>
      </c>
      <c r="C5259" t="s">
        <v>16</v>
      </c>
      <c r="D5259" s="1">
        <v>1240.78</v>
      </c>
      <c r="E5259">
        <v>9</v>
      </c>
      <c r="F5259">
        <v>34</v>
      </c>
      <c r="G5259" t="s">
        <v>23</v>
      </c>
      <c r="H5259" s="2">
        <v>0.05</v>
      </c>
      <c r="I5259" s="11" t="s">
        <v>18</v>
      </c>
      <c r="J5259" s="1">
        <v>558.35</v>
      </c>
      <c r="K5259" t="s">
        <v>31</v>
      </c>
      <c r="L5259" t="s">
        <v>20</v>
      </c>
      <c r="M5259" s="3">
        <v>45497</v>
      </c>
      <c r="N5259" s="1">
        <v>10608.67</v>
      </c>
      <c r="O5259" t="s">
        <v>27</v>
      </c>
    </row>
    <row r="5260" spans="1:15" x14ac:dyDescent="0.2">
      <c r="A5260">
        <v>5259</v>
      </c>
      <c r="B5260" t="s">
        <v>34</v>
      </c>
      <c r="C5260" t="s">
        <v>35</v>
      </c>
      <c r="D5260" s="1">
        <v>260.18</v>
      </c>
      <c r="E5260">
        <v>10</v>
      </c>
      <c r="F5260">
        <v>54</v>
      </c>
      <c r="G5260" t="s">
        <v>23</v>
      </c>
      <c r="H5260" s="2">
        <v>0.19</v>
      </c>
      <c r="I5260" s="11" t="s">
        <v>18</v>
      </c>
      <c r="J5260" s="1">
        <v>494.34</v>
      </c>
      <c r="K5260" t="s">
        <v>31</v>
      </c>
      <c r="L5260" t="s">
        <v>36</v>
      </c>
      <c r="M5260" s="3">
        <v>45244</v>
      </c>
      <c r="N5260" s="1">
        <v>2107.46</v>
      </c>
      <c r="O5260" t="s">
        <v>21</v>
      </c>
    </row>
    <row r="5261" spans="1:15" x14ac:dyDescent="0.2">
      <c r="A5261">
        <v>5260</v>
      </c>
      <c r="B5261" t="s">
        <v>34</v>
      </c>
      <c r="C5261" t="s">
        <v>35</v>
      </c>
      <c r="D5261" s="1">
        <v>94.75</v>
      </c>
      <c r="E5261">
        <v>6</v>
      </c>
      <c r="F5261">
        <v>27</v>
      </c>
      <c r="G5261" t="s">
        <v>23</v>
      </c>
      <c r="H5261" s="2">
        <v>0.28000000000000003</v>
      </c>
      <c r="I5261" s="11" t="s">
        <v>18</v>
      </c>
      <c r="J5261" s="1">
        <v>159.18</v>
      </c>
      <c r="K5261" t="s">
        <v>29</v>
      </c>
      <c r="L5261" t="s">
        <v>37</v>
      </c>
      <c r="M5261" s="3">
        <v>45432</v>
      </c>
      <c r="N5261" s="1">
        <v>409.32</v>
      </c>
      <c r="O5261" t="s">
        <v>27</v>
      </c>
    </row>
    <row r="5262" spans="1:15" x14ac:dyDescent="0.2">
      <c r="A5262">
        <v>5261</v>
      </c>
      <c r="B5262" t="s">
        <v>33</v>
      </c>
      <c r="C5262" t="s">
        <v>16</v>
      </c>
      <c r="D5262" s="1">
        <v>711.09</v>
      </c>
      <c r="E5262">
        <v>7</v>
      </c>
      <c r="F5262">
        <v>18</v>
      </c>
      <c r="G5262" t="s">
        <v>23</v>
      </c>
      <c r="H5262" s="2">
        <v>0.27</v>
      </c>
      <c r="I5262" s="11" t="s">
        <v>18</v>
      </c>
      <c r="J5262" s="1">
        <v>1343.96</v>
      </c>
      <c r="K5262" t="s">
        <v>31</v>
      </c>
      <c r="L5262" t="s">
        <v>30</v>
      </c>
      <c r="M5262" s="3">
        <v>45367</v>
      </c>
      <c r="N5262" s="1">
        <v>3633.67</v>
      </c>
      <c r="O5262" t="s">
        <v>24</v>
      </c>
    </row>
    <row r="5263" spans="1:15" x14ac:dyDescent="0.2">
      <c r="A5263">
        <v>5262</v>
      </c>
      <c r="B5263" t="s">
        <v>15</v>
      </c>
      <c r="C5263" t="s">
        <v>16</v>
      </c>
      <c r="D5263" s="1">
        <v>835.52</v>
      </c>
      <c r="E5263">
        <v>6</v>
      </c>
      <c r="F5263">
        <v>20</v>
      </c>
      <c r="G5263" t="s">
        <v>17</v>
      </c>
      <c r="H5263" s="2">
        <v>0.11</v>
      </c>
      <c r="I5263" s="11" t="s">
        <v>18</v>
      </c>
      <c r="J5263" s="1">
        <v>551.44000000000005</v>
      </c>
      <c r="K5263" t="s">
        <v>25</v>
      </c>
      <c r="L5263" t="s">
        <v>20</v>
      </c>
      <c r="M5263" s="3">
        <v>45503</v>
      </c>
      <c r="N5263" s="1">
        <v>4461.68</v>
      </c>
      <c r="O5263" t="s">
        <v>24</v>
      </c>
    </row>
    <row r="5264" spans="1:15" x14ac:dyDescent="0.2">
      <c r="A5264">
        <v>5263</v>
      </c>
      <c r="B5264" t="s">
        <v>15</v>
      </c>
      <c r="C5264" t="s">
        <v>16</v>
      </c>
      <c r="D5264" s="1">
        <v>188.24</v>
      </c>
      <c r="E5264">
        <v>4</v>
      </c>
      <c r="F5264">
        <v>30</v>
      </c>
      <c r="G5264" t="s">
        <v>17</v>
      </c>
      <c r="H5264" s="2">
        <v>0.26</v>
      </c>
      <c r="I5264" s="11" t="s">
        <v>18</v>
      </c>
      <c r="J5264" s="1">
        <v>195.77</v>
      </c>
      <c r="K5264" t="s">
        <v>31</v>
      </c>
      <c r="L5264" t="s">
        <v>37</v>
      </c>
      <c r="M5264" s="3">
        <v>45422</v>
      </c>
      <c r="N5264" s="1">
        <v>557.19000000000005</v>
      </c>
      <c r="O5264" t="s">
        <v>27</v>
      </c>
    </row>
    <row r="5265" spans="1:15" x14ac:dyDescent="0.2">
      <c r="A5265">
        <v>5264</v>
      </c>
      <c r="B5265" t="s">
        <v>33</v>
      </c>
      <c r="C5265" t="s">
        <v>16</v>
      </c>
      <c r="D5265" s="1">
        <v>1442.77</v>
      </c>
      <c r="E5265">
        <v>1</v>
      </c>
      <c r="F5265">
        <v>36</v>
      </c>
      <c r="G5265" t="s">
        <v>23</v>
      </c>
      <c r="H5265" s="2">
        <v>0.12</v>
      </c>
      <c r="I5265" s="11" t="s">
        <v>18</v>
      </c>
      <c r="J5265" s="1">
        <v>173.13</v>
      </c>
      <c r="K5265" t="s">
        <v>29</v>
      </c>
      <c r="L5265" t="s">
        <v>36</v>
      </c>
      <c r="M5265" s="3">
        <v>45239</v>
      </c>
      <c r="N5265" s="1">
        <v>1269.6400000000001</v>
      </c>
      <c r="O5265" t="s">
        <v>27</v>
      </c>
    </row>
    <row r="5266" spans="1:15" x14ac:dyDescent="0.2">
      <c r="A5266">
        <v>5265</v>
      </c>
      <c r="B5266" t="s">
        <v>15</v>
      </c>
      <c r="C5266" t="s">
        <v>16</v>
      </c>
      <c r="D5266" s="1">
        <v>706.9</v>
      </c>
      <c r="E5266">
        <v>9</v>
      </c>
      <c r="F5266">
        <v>41</v>
      </c>
      <c r="G5266" t="s">
        <v>23</v>
      </c>
      <c r="H5266" s="2">
        <v>0.01</v>
      </c>
      <c r="I5266" s="11" t="s">
        <v>18</v>
      </c>
      <c r="J5266" s="1">
        <v>63.62</v>
      </c>
      <c r="K5266" t="s">
        <v>31</v>
      </c>
      <c r="L5266" t="s">
        <v>20</v>
      </c>
      <c r="M5266" s="3">
        <v>45229</v>
      </c>
      <c r="N5266" s="1">
        <v>6298.48</v>
      </c>
      <c r="O5266" t="s">
        <v>21</v>
      </c>
    </row>
    <row r="5267" spans="1:15" x14ac:dyDescent="0.2">
      <c r="A5267">
        <v>5266</v>
      </c>
      <c r="B5267" t="s">
        <v>28</v>
      </c>
      <c r="C5267" t="s">
        <v>16</v>
      </c>
      <c r="D5267" s="1">
        <v>540.46</v>
      </c>
      <c r="E5267">
        <v>7</v>
      </c>
      <c r="F5267">
        <v>40</v>
      </c>
      <c r="G5267" t="s">
        <v>17</v>
      </c>
      <c r="H5267" s="2">
        <v>0.16</v>
      </c>
      <c r="I5267" s="11" t="s">
        <v>18</v>
      </c>
      <c r="J5267" s="1">
        <v>605.32000000000005</v>
      </c>
      <c r="K5267" t="s">
        <v>25</v>
      </c>
      <c r="L5267" t="s">
        <v>30</v>
      </c>
      <c r="M5267" s="3">
        <v>45420</v>
      </c>
      <c r="N5267" s="1">
        <v>3177.9</v>
      </c>
      <c r="O5267" t="s">
        <v>21</v>
      </c>
    </row>
    <row r="5268" spans="1:15" x14ac:dyDescent="0.2">
      <c r="A5268">
        <v>5267</v>
      </c>
      <c r="B5268" t="s">
        <v>33</v>
      </c>
      <c r="C5268" t="s">
        <v>16</v>
      </c>
      <c r="D5268" s="1">
        <v>799.74</v>
      </c>
      <c r="E5268">
        <v>5</v>
      </c>
      <c r="F5268">
        <v>28</v>
      </c>
      <c r="G5268" t="s">
        <v>23</v>
      </c>
      <c r="H5268" s="2">
        <v>0.06</v>
      </c>
      <c r="I5268" s="11" t="s">
        <v>18</v>
      </c>
      <c r="J5268" s="1">
        <v>239.92</v>
      </c>
      <c r="K5268" t="s">
        <v>19</v>
      </c>
      <c r="L5268" t="s">
        <v>26</v>
      </c>
      <c r="M5268" s="3">
        <v>45247</v>
      </c>
      <c r="N5268" s="1">
        <v>3758.78</v>
      </c>
      <c r="O5268" t="s">
        <v>27</v>
      </c>
    </row>
    <row r="5269" spans="1:15" x14ac:dyDescent="0.2">
      <c r="A5269">
        <v>5268</v>
      </c>
      <c r="B5269" t="s">
        <v>28</v>
      </c>
      <c r="C5269" t="s">
        <v>16</v>
      </c>
      <c r="D5269" s="1">
        <v>426.85</v>
      </c>
      <c r="E5269">
        <v>5</v>
      </c>
      <c r="F5269">
        <v>26</v>
      </c>
      <c r="G5269" t="s">
        <v>23</v>
      </c>
      <c r="H5269" s="2">
        <v>0.2</v>
      </c>
      <c r="I5269" s="11" t="s">
        <v>18</v>
      </c>
      <c r="J5269" s="1">
        <v>426.85</v>
      </c>
      <c r="K5269" t="s">
        <v>29</v>
      </c>
      <c r="L5269" t="s">
        <v>30</v>
      </c>
      <c r="M5269" s="3">
        <v>45480</v>
      </c>
      <c r="N5269" s="1">
        <v>1707.4</v>
      </c>
      <c r="O5269" t="s">
        <v>27</v>
      </c>
    </row>
    <row r="5270" spans="1:15" x14ac:dyDescent="0.2">
      <c r="A5270">
        <v>5269</v>
      </c>
      <c r="B5270" t="s">
        <v>34</v>
      </c>
      <c r="C5270" t="s">
        <v>35</v>
      </c>
      <c r="D5270" s="1">
        <v>528.16999999999996</v>
      </c>
      <c r="E5270">
        <v>4</v>
      </c>
      <c r="F5270">
        <v>64</v>
      </c>
      <c r="G5270" t="s">
        <v>23</v>
      </c>
      <c r="H5270" s="2">
        <v>0.06</v>
      </c>
      <c r="I5270" s="11" t="s">
        <v>18</v>
      </c>
      <c r="J5270" s="1">
        <v>126.76</v>
      </c>
      <c r="K5270" t="s">
        <v>29</v>
      </c>
      <c r="L5270" t="s">
        <v>20</v>
      </c>
      <c r="M5270" s="3">
        <v>45194</v>
      </c>
      <c r="N5270" s="1">
        <v>1985.92</v>
      </c>
      <c r="O5270" t="s">
        <v>32</v>
      </c>
    </row>
    <row r="5271" spans="1:15" x14ac:dyDescent="0.2">
      <c r="A5271">
        <v>5270</v>
      </c>
      <c r="B5271" t="s">
        <v>33</v>
      </c>
      <c r="C5271" t="s">
        <v>16</v>
      </c>
      <c r="D5271" s="1">
        <v>1110.92</v>
      </c>
      <c r="E5271">
        <v>5</v>
      </c>
      <c r="F5271">
        <v>56</v>
      </c>
      <c r="G5271" t="s">
        <v>23</v>
      </c>
      <c r="H5271" s="2">
        <v>0.09</v>
      </c>
      <c r="I5271" s="11" t="s">
        <v>18</v>
      </c>
      <c r="J5271" s="1">
        <v>499.91</v>
      </c>
      <c r="K5271" t="s">
        <v>19</v>
      </c>
      <c r="L5271" t="s">
        <v>26</v>
      </c>
      <c r="M5271" s="3">
        <v>45554</v>
      </c>
      <c r="N5271" s="1">
        <v>5054.6899999999996</v>
      </c>
      <c r="O5271" t="s">
        <v>21</v>
      </c>
    </row>
    <row r="5272" spans="1:15" x14ac:dyDescent="0.2">
      <c r="A5272">
        <v>5271</v>
      </c>
      <c r="B5272" t="s">
        <v>22</v>
      </c>
      <c r="C5272" t="s">
        <v>16</v>
      </c>
      <c r="D5272" s="1">
        <v>365.92</v>
      </c>
      <c r="E5272">
        <v>1</v>
      </c>
      <c r="F5272">
        <v>35</v>
      </c>
      <c r="G5272" t="s">
        <v>17</v>
      </c>
      <c r="H5272" s="2">
        <v>0.25</v>
      </c>
      <c r="I5272" s="11" t="s">
        <v>18</v>
      </c>
      <c r="J5272" s="1">
        <v>91.48</v>
      </c>
      <c r="K5272" t="s">
        <v>29</v>
      </c>
      <c r="L5272" t="s">
        <v>26</v>
      </c>
      <c r="M5272" s="3">
        <v>44986</v>
      </c>
      <c r="N5272" s="1">
        <v>274.44</v>
      </c>
      <c r="O5272" t="s">
        <v>27</v>
      </c>
    </row>
    <row r="5273" spans="1:15" x14ac:dyDescent="0.2">
      <c r="A5273">
        <v>5272</v>
      </c>
      <c r="B5273" t="s">
        <v>15</v>
      </c>
      <c r="C5273" t="s">
        <v>16</v>
      </c>
      <c r="D5273" s="1">
        <v>1404.83</v>
      </c>
      <c r="E5273">
        <v>1</v>
      </c>
      <c r="F5273">
        <v>53</v>
      </c>
      <c r="G5273" t="s">
        <v>17</v>
      </c>
      <c r="H5273" s="2">
        <v>0.2</v>
      </c>
      <c r="I5273" s="11" t="s">
        <v>18</v>
      </c>
      <c r="J5273" s="1">
        <v>280.97000000000003</v>
      </c>
      <c r="K5273" t="s">
        <v>31</v>
      </c>
      <c r="L5273" t="s">
        <v>26</v>
      </c>
      <c r="M5273" s="3">
        <v>45432</v>
      </c>
      <c r="N5273" s="1">
        <v>1123.8599999999999</v>
      </c>
      <c r="O5273" t="s">
        <v>21</v>
      </c>
    </row>
    <row r="5274" spans="1:15" x14ac:dyDescent="0.2">
      <c r="A5274">
        <v>5273</v>
      </c>
      <c r="B5274" t="s">
        <v>34</v>
      </c>
      <c r="C5274" t="s">
        <v>35</v>
      </c>
      <c r="D5274" s="1">
        <v>51.54</v>
      </c>
      <c r="E5274">
        <v>7</v>
      </c>
      <c r="F5274">
        <v>28</v>
      </c>
      <c r="G5274" t="s">
        <v>23</v>
      </c>
      <c r="H5274" s="2">
        <v>0.11</v>
      </c>
      <c r="I5274" s="11" t="s">
        <v>18</v>
      </c>
      <c r="J5274" s="1">
        <v>39.69</v>
      </c>
      <c r="K5274" t="s">
        <v>25</v>
      </c>
      <c r="L5274" t="s">
        <v>26</v>
      </c>
      <c r="M5274" s="3">
        <v>45436</v>
      </c>
      <c r="N5274" s="1">
        <v>321.08999999999997</v>
      </c>
      <c r="O5274" t="s">
        <v>27</v>
      </c>
    </row>
    <row r="5275" spans="1:15" x14ac:dyDescent="0.2">
      <c r="A5275">
        <v>5274</v>
      </c>
      <c r="B5275" t="s">
        <v>28</v>
      </c>
      <c r="C5275" t="s">
        <v>16</v>
      </c>
      <c r="D5275" s="1">
        <v>1319.53</v>
      </c>
      <c r="E5275">
        <v>1</v>
      </c>
      <c r="F5275">
        <v>42</v>
      </c>
      <c r="G5275" t="s">
        <v>23</v>
      </c>
      <c r="H5275" s="2">
        <v>0.14000000000000001</v>
      </c>
      <c r="I5275" s="11" t="s">
        <v>18</v>
      </c>
      <c r="J5275" s="1">
        <v>184.73</v>
      </c>
      <c r="K5275" t="s">
        <v>19</v>
      </c>
      <c r="L5275" t="s">
        <v>30</v>
      </c>
      <c r="M5275" s="3">
        <v>45585</v>
      </c>
      <c r="N5275" s="1">
        <v>1134.8</v>
      </c>
      <c r="O5275" t="s">
        <v>21</v>
      </c>
    </row>
    <row r="5276" spans="1:15" x14ac:dyDescent="0.2">
      <c r="A5276">
        <v>5275</v>
      </c>
      <c r="B5276" t="s">
        <v>28</v>
      </c>
      <c r="C5276" t="s">
        <v>16</v>
      </c>
      <c r="D5276" s="1">
        <v>1198.46</v>
      </c>
      <c r="E5276">
        <v>7</v>
      </c>
      <c r="F5276">
        <v>18</v>
      </c>
      <c r="G5276" t="s">
        <v>23</v>
      </c>
      <c r="H5276" s="2">
        <v>0.11</v>
      </c>
      <c r="I5276" s="11" t="s">
        <v>18</v>
      </c>
      <c r="J5276" s="1">
        <v>922.81</v>
      </c>
      <c r="K5276" t="s">
        <v>19</v>
      </c>
      <c r="L5276" t="s">
        <v>26</v>
      </c>
      <c r="M5276" s="3">
        <v>44936</v>
      </c>
      <c r="N5276" s="1">
        <v>7466.41</v>
      </c>
      <c r="O5276" t="s">
        <v>24</v>
      </c>
    </row>
    <row r="5277" spans="1:15" x14ac:dyDescent="0.2">
      <c r="A5277">
        <v>5276</v>
      </c>
      <c r="B5277" t="s">
        <v>15</v>
      </c>
      <c r="C5277" t="s">
        <v>16</v>
      </c>
      <c r="D5277" s="1">
        <v>224.44</v>
      </c>
      <c r="E5277">
        <v>1</v>
      </c>
      <c r="F5277">
        <v>62</v>
      </c>
      <c r="G5277" t="s">
        <v>23</v>
      </c>
      <c r="H5277" s="2">
        <v>0.27</v>
      </c>
      <c r="I5277" s="11" t="s">
        <v>18</v>
      </c>
      <c r="J5277" s="1">
        <v>60.6</v>
      </c>
      <c r="K5277" t="s">
        <v>31</v>
      </c>
      <c r="L5277" t="s">
        <v>37</v>
      </c>
      <c r="M5277" s="3">
        <v>45141</v>
      </c>
      <c r="N5277" s="1">
        <v>163.84</v>
      </c>
      <c r="O5277" t="s">
        <v>32</v>
      </c>
    </row>
    <row r="5278" spans="1:15" x14ac:dyDescent="0.2">
      <c r="A5278">
        <v>5277</v>
      </c>
      <c r="B5278" t="s">
        <v>34</v>
      </c>
      <c r="C5278" t="s">
        <v>35</v>
      </c>
      <c r="D5278" s="1">
        <v>1128.24</v>
      </c>
      <c r="E5278">
        <v>3</v>
      </c>
      <c r="F5278">
        <v>32</v>
      </c>
      <c r="G5278" t="s">
        <v>17</v>
      </c>
      <c r="H5278" s="2">
        <v>0.2</v>
      </c>
      <c r="I5278" s="11" t="s">
        <v>18</v>
      </c>
      <c r="J5278" s="1">
        <v>676.94</v>
      </c>
      <c r="K5278" t="s">
        <v>25</v>
      </c>
      <c r="L5278" t="s">
        <v>20</v>
      </c>
      <c r="M5278" s="3">
        <v>45318</v>
      </c>
      <c r="N5278" s="1">
        <v>2707.78</v>
      </c>
      <c r="O5278" t="s">
        <v>27</v>
      </c>
    </row>
    <row r="5279" spans="1:15" x14ac:dyDescent="0.2">
      <c r="A5279">
        <v>5278</v>
      </c>
      <c r="B5279" t="s">
        <v>28</v>
      </c>
      <c r="C5279" t="s">
        <v>16</v>
      </c>
      <c r="D5279" s="1">
        <v>1460.24</v>
      </c>
      <c r="E5279">
        <v>9</v>
      </c>
      <c r="F5279">
        <v>60</v>
      </c>
      <c r="G5279" t="s">
        <v>23</v>
      </c>
      <c r="H5279" s="2">
        <v>0</v>
      </c>
      <c r="I5279" s="11" t="s">
        <v>38</v>
      </c>
      <c r="J5279" s="1">
        <v>0</v>
      </c>
      <c r="K5279" t="s">
        <v>25</v>
      </c>
      <c r="L5279" t="s">
        <v>36</v>
      </c>
      <c r="M5279" s="3">
        <v>45332</v>
      </c>
      <c r="N5279" s="1">
        <v>13142.16</v>
      </c>
      <c r="O5279" t="s">
        <v>32</v>
      </c>
    </row>
    <row r="5280" spans="1:15" x14ac:dyDescent="0.2">
      <c r="A5280">
        <v>5279</v>
      </c>
      <c r="B5280" t="s">
        <v>34</v>
      </c>
      <c r="C5280" t="s">
        <v>35</v>
      </c>
      <c r="D5280" s="1">
        <v>242.1</v>
      </c>
      <c r="E5280">
        <v>10</v>
      </c>
      <c r="F5280">
        <v>47</v>
      </c>
      <c r="G5280" t="s">
        <v>17</v>
      </c>
      <c r="H5280" s="2">
        <v>0.17</v>
      </c>
      <c r="I5280" s="11" t="s">
        <v>18</v>
      </c>
      <c r="J5280" s="1">
        <v>411.57</v>
      </c>
      <c r="K5280" t="s">
        <v>31</v>
      </c>
      <c r="L5280" t="s">
        <v>37</v>
      </c>
      <c r="M5280" s="3">
        <v>45242</v>
      </c>
      <c r="N5280" s="1">
        <v>2009.43</v>
      </c>
      <c r="O5280" t="s">
        <v>21</v>
      </c>
    </row>
    <row r="5281" spans="1:15" x14ac:dyDescent="0.2">
      <c r="A5281">
        <v>5280</v>
      </c>
      <c r="B5281" t="s">
        <v>22</v>
      </c>
      <c r="C5281" t="s">
        <v>16</v>
      </c>
      <c r="D5281" s="1">
        <v>704.28</v>
      </c>
      <c r="E5281">
        <v>4</v>
      </c>
      <c r="F5281">
        <v>46</v>
      </c>
      <c r="G5281" t="s">
        <v>17</v>
      </c>
      <c r="H5281" s="2">
        <v>0.03</v>
      </c>
      <c r="I5281" s="11" t="s">
        <v>18</v>
      </c>
      <c r="J5281" s="1">
        <v>84.51</v>
      </c>
      <c r="K5281" t="s">
        <v>25</v>
      </c>
      <c r="L5281" t="s">
        <v>37</v>
      </c>
      <c r="M5281" s="3">
        <v>45151</v>
      </c>
      <c r="N5281" s="1">
        <v>2732.61</v>
      </c>
      <c r="O5281" t="s">
        <v>21</v>
      </c>
    </row>
    <row r="5282" spans="1:15" x14ac:dyDescent="0.2">
      <c r="A5282">
        <v>5281</v>
      </c>
      <c r="B5282" t="s">
        <v>33</v>
      </c>
      <c r="C5282" t="s">
        <v>16</v>
      </c>
      <c r="D5282" s="1">
        <v>805.5</v>
      </c>
      <c r="E5282">
        <v>5</v>
      </c>
      <c r="F5282">
        <v>63</v>
      </c>
      <c r="G5282" t="s">
        <v>17</v>
      </c>
      <c r="H5282" s="2">
        <v>0.13</v>
      </c>
      <c r="I5282" s="11" t="s">
        <v>18</v>
      </c>
      <c r="J5282" s="1">
        <v>523.58000000000004</v>
      </c>
      <c r="K5282" t="s">
        <v>31</v>
      </c>
      <c r="L5282" t="s">
        <v>26</v>
      </c>
      <c r="M5282" s="3">
        <v>45401</v>
      </c>
      <c r="N5282" s="1">
        <v>3503.93</v>
      </c>
      <c r="O5282" t="s">
        <v>32</v>
      </c>
    </row>
    <row r="5283" spans="1:15" x14ac:dyDescent="0.2">
      <c r="A5283">
        <v>5282</v>
      </c>
      <c r="B5283" t="s">
        <v>15</v>
      </c>
      <c r="C5283" t="s">
        <v>16</v>
      </c>
      <c r="D5283" s="1">
        <v>220.04</v>
      </c>
      <c r="E5283">
        <v>3</v>
      </c>
      <c r="F5283">
        <v>18</v>
      </c>
      <c r="G5283" t="s">
        <v>23</v>
      </c>
      <c r="H5283" s="2">
        <v>0.15</v>
      </c>
      <c r="I5283" s="11" t="s">
        <v>18</v>
      </c>
      <c r="J5283" s="1">
        <v>99.02</v>
      </c>
      <c r="K5283" t="s">
        <v>31</v>
      </c>
      <c r="L5283" t="s">
        <v>36</v>
      </c>
      <c r="M5283" s="3">
        <v>45313</v>
      </c>
      <c r="N5283" s="1">
        <v>561.1</v>
      </c>
      <c r="O5283" t="s">
        <v>24</v>
      </c>
    </row>
    <row r="5284" spans="1:15" x14ac:dyDescent="0.2">
      <c r="A5284">
        <v>5283</v>
      </c>
      <c r="B5284" t="s">
        <v>15</v>
      </c>
      <c r="C5284" t="s">
        <v>16</v>
      </c>
      <c r="D5284" s="1">
        <v>303.85000000000002</v>
      </c>
      <c r="E5284">
        <v>6</v>
      </c>
      <c r="F5284">
        <v>40</v>
      </c>
      <c r="G5284" t="s">
        <v>23</v>
      </c>
      <c r="H5284" s="2">
        <v>0.11</v>
      </c>
      <c r="I5284" s="11" t="s">
        <v>18</v>
      </c>
      <c r="J5284" s="1">
        <v>200.54</v>
      </c>
      <c r="K5284" t="s">
        <v>19</v>
      </c>
      <c r="L5284" t="s">
        <v>30</v>
      </c>
      <c r="M5284" s="3">
        <v>44939</v>
      </c>
      <c r="N5284" s="1">
        <v>1622.56</v>
      </c>
      <c r="O5284" t="s">
        <v>21</v>
      </c>
    </row>
    <row r="5285" spans="1:15" x14ac:dyDescent="0.2">
      <c r="A5285">
        <v>5284</v>
      </c>
      <c r="B5285" t="s">
        <v>33</v>
      </c>
      <c r="C5285" t="s">
        <v>16</v>
      </c>
      <c r="D5285" s="1">
        <v>1197.01</v>
      </c>
      <c r="E5285">
        <v>10</v>
      </c>
      <c r="F5285">
        <v>49</v>
      </c>
      <c r="G5285" t="s">
        <v>17</v>
      </c>
      <c r="H5285" s="2">
        <v>0.22</v>
      </c>
      <c r="I5285" s="11" t="s">
        <v>18</v>
      </c>
      <c r="J5285" s="1">
        <v>2633.42</v>
      </c>
      <c r="K5285" t="s">
        <v>19</v>
      </c>
      <c r="L5285" t="s">
        <v>36</v>
      </c>
      <c r="M5285" s="3">
        <v>45559</v>
      </c>
      <c r="N5285" s="1">
        <v>9336.68</v>
      </c>
      <c r="O5285" t="s">
        <v>21</v>
      </c>
    </row>
    <row r="5286" spans="1:15" x14ac:dyDescent="0.2">
      <c r="A5286">
        <v>5285</v>
      </c>
      <c r="B5286" t="s">
        <v>34</v>
      </c>
      <c r="C5286" t="s">
        <v>35</v>
      </c>
      <c r="D5286" s="1">
        <v>1440.13</v>
      </c>
      <c r="E5286">
        <v>3</v>
      </c>
      <c r="F5286">
        <v>38</v>
      </c>
      <c r="G5286" t="s">
        <v>23</v>
      </c>
      <c r="H5286" s="2">
        <v>0.17</v>
      </c>
      <c r="I5286" s="11" t="s">
        <v>18</v>
      </c>
      <c r="J5286" s="1">
        <v>734.47</v>
      </c>
      <c r="K5286" t="s">
        <v>25</v>
      </c>
      <c r="L5286" t="s">
        <v>30</v>
      </c>
      <c r="M5286" s="3">
        <v>45291</v>
      </c>
      <c r="N5286" s="1">
        <v>3585.92</v>
      </c>
      <c r="O5286" t="s">
        <v>27</v>
      </c>
    </row>
    <row r="5287" spans="1:15" x14ac:dyDescent="0.2">
      <c r="A5287">
        <v>5286</v>
      </c>
      <c r="B5287" t="s">
        <v>22</v>
      </c>
      <c r="C5287" t="s">
        <v>16</v>
      </c>
      <c r="D5287" s="1">
        <v>169.24</v>
      </c>
      <c r="E5287">
        <v>10</v>
      </c>
      <c r="F5287">
        <v>39</v>
      </c>
      <c r="G5287" t="s">
        <v>23</v>
      </c>
      <c r="H5287" s="2">
        <v>0.26</v>
      </c>
      <c r="I5287" s="11" t="s">
        <v>18</v>
      </c>
      <c r="J5287" s="1">
        <v>440.02</v>
      </c>
      <c r="K5287" t="s">
        <v>31</v>
      </c>
      <c r="L5287" t="s">
        <v>37</v>
      </c>
      <c r="M5287" s="3">
        <v>45197</v>
      </c>
      <c r="N5287" s="1">
        <v>1252.3800000000001</v>
      </c>
      <c r="O5287" t="s">
        <v>27</v>
      </c>
    </row>
    <row r="5288" spans="1:15" x14ac:dyDescent="0.2">
      <c r="A5288">
        <v>5287</v>
      </c>
      <c r="B5288" t="s">
        <v>22</v>
      </c>
      <c r="C5288" t="s">
        <v>16</v>
      </c>
      <c r="D5288" s="1">
        <v>587.96</v>
      </c>
      <c r="E5288">
        <v>10</v>
      </c>
      <c r="F5288">
        <v>32</v>
      </c>
      <c r="G5288" t="s">
        <v>17</v>
      </c>
      <c r="H5288" s="2">
        <v>0.26</v>
      </c>
      <c r="I5288" s="11" t="s">
        <v>18</v>
      </c>
      <c r="J5288" s="1">
        <v>1528.7</v>
      </c>
      <c r="K5288" t="s">
        <v>29</v>
      </c>
      <c r="L5288" t="s">
        <v>37</v>
      </c>
      <c r="M5288" s="3">
        <v>45506</v>
      </c>
      <c r="N5288" s="1">
        <v>4350.8999999999996</v>
      </c>
      <c r="O5288" t="s">
        <v>27</v>
      </c>
    </row>
    <row r="5289" spans="1:15" x14ac:dyDescent="0.2">
      <c r="A5289">
        <v>5288</v>
      </c>
      <c r="B5289" t="s">
        <v>15</v>
      </c>
      <c r="C5289" t="s">
        <v>16</v>
      </c>
      <c r="D5289" s="1">
        <v>1026.7</v>
      </c>
      <c r="E5289">
        <v>7</v>
      </c>
      <c r="F5289">
        <v>37</v>
      </c>
      <c r="G5289" t="s">
        <v>23</v>
      </c>
      <c r="H5289" s="2">
        <v>0.23</v>
      </c>
      <c r="I5289" s="11" t="s">
        <v>18</v>
      </c>
      <c r="J5289" s="1">
        <v>1652.99</v>
      </c>
      <c r="K5289" t="s">
        <v>25</v>
      </c>
      <c r="L5289" t="s">
        <v>36</v>
      </c>
      <c r="M5289" s="3">
        <v>45567</v>
      </c>
      <c r="N5289" s="1">
        <v>5533.91</v>
      </c>
      <c r="O5289" t="s">
        <v>27</v>
      </c>
    </row>
    <row r="5290" spans="1:15" x14ac:dyDescent="0.2">
      <c r="A5290">
        <v>5289</v>
      </c>
      <c r="B5290" t="s">
        <v>22</v>
      </c>
      <c r="C5290" t="s">
        <v>16</v>
      </c>
      <c r="D5290" s="1">
        <v>944.31</v>
      </c>
      <c r="E5290">
        <v>4</v>
      </c>
      <c r="F5290">
        <v>29</v>
      </c>
      <c r="G5290" t="s">
        <v>23</v>
      </c>
      <c r="H5290" s="2">
        <v>0.2</v>
      </c>
      <c r="I5290" s="11" t="s">
        <v>18</v>
      </c>
      <c r="J5290" s="1">
        <v>755.45</v>
      </c>
      <c r="K5290" t="s">
        <v>29</v>
      </c>
      <c r="L5290" t="s">
        <v>36</v>
      </c>
      <c r="M5290" s="3">
        <v>45291</v>
      </c>
      <c r="N5290" s="1">
        <v>3021.79</v>
      </c>
      <c r="O5290" t="s">
        <v>27</v>
      </c>
    </row>
    <row r="5291" spans="1:15" x14ac:dyDescent="0.2">
      <c r="A5291">
        <v>5290</v>
      </c>
      <c r="B5291" t="s">
        <v>28</v>
      </c>
      <c r="C5291" t="s">
        <v>16</v>
      </c>
      <c r="D5291" s="1">
        <v>1419.59</v>
      </c>
      <c r="E5291">
        <v>1</v>
      </c>
      <c r="F5291">
        <v>30</v>
      </c>
      <c r="G5291" t="s">
        <v>23</v>
      </c>
      <c r="H5291" s="2">
        <v>0.27</v>
      </c>
      <c r="I5291" s="11" t="s">
        <v>18</v>
      </c>
      <c r="J5291" s="1">
        <v>383.29</v>
      </c>
      <c r="K5291" t="s">
        <v>19</v>
      </c>
      <c r="L5291" t="s">
        <v>30</v>
      </c>
      <c r="M5291" s="3">
        <v>45096</v>
      </c>
      <c r="N5291" s="1">
        <v>1036.3</v>
      </c>
      <c r="O5291" t="s">
        <v>27</v>
      </c>
    </row>
    <row r="5292" spans="1:15" x14ac:dyDescent="0.2">
      <c r="A5292">
        <v>5291</v>
      </c>
      <c r="B5292" t="s">
        <v>15</v>
      </c>
      <c r="C5292" t="s">
        <v>16</v>
      </c>
      <c r="D5292" s="1">
        <v>852.33</v>
      </c>
      <c r="E5292">
        <v>7</v>
      </c>
      <c r="F5292">
        <v>37</v>
      </c>
      <c r="G5292" t="s">
        <v>17</v>
      </c>
      <c r="H5292" s="2">
        <v>0.13</v>
      </c>
      <c r="I5292" s="11" t="s">
        <v>18</v>
      </c>
      <c r="J5292" s="1">
        <v>775.62</v>
      </c>
      <c r="K5292" t="s">
        <v>19</v>
      </c>
      <c r="L5292" t="s">
        <v>26</v>
      </c>
      <c r="M5292" s="3">
        <v>45576</v>
      </c>
      <c r="N5292" s="1">
        <v>5190.6899999999996</v>
      </c>
      <c r="O5292" t="s">
        <v>27</v>
      </c>
    </row>
    <row r="5293" spans="1:15" x14ac:dyDescent="0.2">
      <c r="A5293">
        <v>5292</v>
      </c>
      <c r="B5293" t="s">
        <v>34</v>
      </c>
      <c r="C5293" t="s">
        <v>35</v>
      </c>
      <c r="D5293" s="1">
        <v>1461.99</v>
      </c>
      <c r="E5293">
        <v>4</v>
      </c>
      <c r="F5293">
        <v>19</v>
      </c>
      <c r="G5293" t="s">
        <v>23</v>
      </c>
      <c r="H5293" s="2">
        <v>0.26</v>
      </c>
      <c r="I5293" s="11" t="s">
        <v>18</v>
      </c>
      <c r="J5293" s="1">
        <v>1520.47</v>
      </c>
      <c r="K5293" t="s">
        <v>31</v>
      </c>
      <c r="L5293" t="s">
        <v>20</v>
      </c>
      <c r="M5293" s="3">
        <v>44958</v>
      </c>
      <c r="N5293" s="1">
        <v>4327.49</v>
      </c>
      <c r="O5293" t="s">
        <v>24</v>
      </c>
    </row>
    <row r="5294" spans="1:15" x14ac:dyDescent="0.2">
      <c r="A5294">
        <v>5293</v>
      </c>
      <c r="B5294" t="s">
        <v>34</v>
      </c>
      <c r="C5294" t="s">
        <v>35</v>
      </c>
      <c r="D5294" s="1">
        <v>1052.8699999999999</v>
      </c>
      <c r="E5294">
        <v>7</v>
      </c>
      <c r="F5294">
        <v>20</v>
      </c>
      <c r="G5294" t="s">
        <v>23</v>
      </c>
      <c r="H5294" s="2">
        <v>0.21</v>
      </c>
      <c r="I5294" s="11" t="s">
        <v>18</v>
      </c>
      <c r="J5294" s="1">
        <v>1547.72</v>
      </c>
      <c r="K5294" t="s">
        <v>25</v>
      </c>
      <c r="L5294" t="s">
        <v>30</v>
      </c>
      <c r="M5294" s="3">
        <v>45241</v>
      </c>
      <c r="N5294" s="1">
        <v>5822.37</v>
      </c>
      <c r="O5294" t="s">
        <v>24</v>
      </c>
    </row>
    <row r="5295" spans="1:15" x14ac:dyDescent="0.2">
      <c r="A5295">
        <v>5294</v>
      </c>
      <c r="B5295" t="s">
        <v>28</v>
      </c>
      <c r="C5295" t="s">
        <v>16</v>
      </c>
      <c r="D5295" s="1">
        <v>728.86</v>
      </c>
      <c r="E5295">
        <v>3</v>
      </c>
      <c r="F5295">
        <v>34</v>
      </c>
      <c r="G5295" t="s">
        <v>17</v>
      </c>
      <c r="H5295" s="2">
        <v>0.24</v>
      </c>
      <c r="I5295" s="11" t="s">
        <v>18</v>
      </c>
      <c r="J5295" s="1">
        <v>524.78</v>
      </c>
      <c r="K5295" t="s">
        <v>31</v>
      </c>
      <c r="L5295" t="s">
        <v>30</v>
      </c>
      <c r="M5295" s="3">
        <v>45406</v>
      </c>
      <c r="N5295" s="1">
        <v>1661.8</v>
      </c>
      <c r="O5295" t="s">
        <v>27</v>
      </c>
    </row>
    <row r="5296" spans="1:15" x14ac:dyDescent="0.2">
      <c r="A5296">
        <v>5295</v>
      </c>
      <c r="B5296" t="s">
        <v>28</v>
      </c>
      <c r="C5296" t="s">
        <v>16</v>
      </c>
      <c r="D5296" s="1">
        <v>791.35</v>
      </c>
      <c r="E5296">
        <v>1</v>
      </c>
      <c r="F5296">
        <v>18</v>
      </c>
      <c r="G5296" t="s">
        <v>17</v>
      </c>
      <c r="H5296" s="2">
        <v>0.27</v>
      </c>
      <c r="I5296" s="11" t="s">
        <v>18</v>
      </c>
      <c r="J5296" s="1">
        <v>213.66</v>
      </c>
      <c r="K5296" t="s">
        <v>31</v>
      </c>
      <c r="L5296" t="s">
        <v>30</v>
      </c>
      <c r="M5296" s="3">
        <v>45210</v>
      </c>
      <c r="N5296" s="1">
        <v>577.69000000000005</v>
      </c>
      <c r="O5296" t="s">
        <v>24</v>
      </c>
    </row>
    <row r="5297" spans="1:15" x14ac:dyDescent="0.2">
      <c r="A5297">
        <v>5296</v>
      </c>
      <c r="B5297" t="s">
        <v>15</v>
      </c>
      <c r="C5297" t="s">
        <v>16</v>
      </c>
      <c r="D5297" s="1">
        <v>918.6</v>
      </c>
      <c r="E5297">
        <v>5</v>
      </c>
      <c r="F5297">
        <v>33</v>
      </c>
      <c r="G5297" t="s">
        <v>23</v>
      </c>
      <c r="H5297" s="2">
        <v>0.03</v>
      </c>
      <c r="I5297" s="11" t="s">
        <v>18</v>
      </c>
      <c r="J5297" s="1">
        <v>137.79</v>
      </c>
      <c r="K5297" t="s">
        <v>29</v>
      </c>
      <c r="L5297" t="s">
        <v>30</v>
      </c>
      <c r="M5297" s="3">
        <v>45512</v>
      </c>
      <c r="N5297" s="1">
        <v>4455.21</v>
      </c>
      <c r="O5297" t="s">
        <v>27</v>
      </c>
    </row>
    <row r="5298" spans="1:15" x14ac:dyDescent="0.2">
      <c r="A5298">
        <v>5297</v>
      </c>
      <c r="B5298" t="s">
        <v>34</v>
      </c>
      <c r="C5298" t="s">
        <v>35</v>
      </c>
      <c r="D5298" s="1">
        <v>411.8</v>
      </c>
      <c r="E5298">
        <v>6</v>
      </c>
      <c r="F5298">
        <v>36</v>
      </c>
      <c r="G5298" t="s">
        <v>17</v>
      </c>
      <c r="H5298" s="2">
        <v>0.25</v>
      </c>
      <c r="I5298" s="11" t="s">
        <v>18</v>
      </c>
      <c r="J5298" s="1">
        <v>617.70000000000005</v>
      </c>
      <c r="K5298" t="s">
        <v>29</v>
      </c>
      <c r="L5298" t="s">
        <v>36</v>
      </c>
      <c r="M5298" s="3">
        <v>45323</v>
      </c>
      <c r="N5298" s="1">
        <v>1853.1</v>
      </c>
      <c r="O5298" t="s">
        <v>27</v>
      </c>
    </row>
    <row r="5299" spans="1:15" x14ac:dyDescent="0.2">
      <c r="A5299">
        <v>5298</v>
      </c>
      <c r="B5299" t="s">
        <v>22</v>
      </c>
      <c r="C5299" t="s">
        <v>16</v>
      </c>
      <c r="D5299" s="1">
        <v>1448.02</v>
      </c>
      <c r="E5299">
        <v>7</v>
      </c>
      <c r="F5299">
        <v>59</v>
      </c>
      <c r="G5299" t="s">
        <v>17</v>
      </c>
      <c r="H5299" s="2">
        <v>0.23</v>
      </c>
      <c r="I5299" s="11" t="s">
        <v>18</v>
      </c>
      <c r="J5299" s="1">
        <v>2331.31</v>
      </c>
      <c r="K5299" t="s">
        <v>19</v>
      </c>
      <c r="L5299" t="s">
        <v>37</v>
      </c>
      <c r="M5299" s="3">
        <v>45465</v>
      </c>
      <c r="N5299" s="1">
        <v>7804.83</v>
      </c>
      <c r="O5299" t="s">
        <v>21</v>
      </c>
    </row>
    <row r="5300" spans="1:15" x14ac:dyDescent="0.2">
      <c r="A5300">
        <v>5299</v>
      </c>
      <c r="B5300" t="s">
        <v>33</v>
      </c>
      <c r="C5300" t="s">
        <v>16</v>
      </c>
      <c r="D5300" s="1">
        <v>1466.87</v>
      </c>
      <c r="E5300">
        <v>1</v>
      </c>
      <c r="F5300">
        <v>65</v>
      </c>
      <c r="G5300" t="s">
        <v>17</v>
      </c>
      <c r="H5300" s="2">
        <v>0.13</v>
      </c>
      <c r="I5300" s="11" t="s">
        <v>18</v>
      </c>
      <c r="J5300" s="1">
        <v>190.69</v>
      </c>
      <c r="K5300" t="s">
        <v>31</v>
      </c>
      <c r="L5300" t="s">
        <v>20</v>
      </c>
      <c r="M5300" s="3">
        <v>45428</v>
      </c>
      <c r="N5300" s="1">
        <v>1276.18</v>
      </c>
      <c r="O5300" t="s">
        <v>32</v>
      </c>
    </row>
    <row r="5301" spans="1:15" x14ac:dyDescent="0.2">
      <c r="A5301">
        <v>5300</v>
      </c>
      <c r="B5301" t="s">
        <v>15</v>
      </c>
      <c r="C5301" t="s">
        <v>16</v>
      </c>
      <c r="D5301" s="1">
        <v>383.06</v>
      </c>
      <c r="E5301">
        <v>6</v>
      </c>
      <c r="F5301">
        <v>28</v>
      </c>
      <c r="G5301" t="s">
        <v>23</v>
      </c>
      <c r="H5301" s="2">
        <v>0.28999999999999998</v>
      </c>
      <c r="I5301" s="11" t="s">
        <v>18</v>
      </c>
      <c r="J5301" s="1">
        <v>666.52</v>
      </c>
      <c r="K5301" t="s">
        <v>25</v>
      </c>
      <c r="L5301" t="s">
        <v>36</v>
      </c>
      <c r="M5301" s="3">
        <v>45357</v>
      </c>
      <c r="N5301" s="1">
        <v>1631.84</v>
      </c>
      <c r="O5301" t="s">
        <v>27</v>
      </c>
    </row>
    <row r="5302" spans="1:15" x14ac:dyDescent="0.2">
      <c r="A5302">
        <v>5301</v>
      </c>
      <c r="B5302" t="s">
        <v>28</v>
      </c>
      <c r="C5302" t="s">
        <v>16</v>
      </c>
      <c r="D5302" s="1">
        <v>132.11000000000001</v>
      </c>
      <c r="E5302">
        <v>8</v>
      </c>
      <c r="F5302">
        <v>40</v>
      </c>
      <c r="G5302" t="s">
        <v>17</v>
      </c>
      <c r="H5302" s="2">
        <v>7.0000000000000007E-2</v>
      </c>
      <c r="I5302" s="11" t="s">
        <v>18</v>
      </c>
      <c r="J5302" s="1">
        <v>73.98</v>
      </c>
      <c r="K5302" t="s">
        <v>29</v>
      </c>
      <c r="L5302" t="s">
        <v>26</v>
      </c>
      <c r="M5302" s="3">
        <v>45427</v>
      </c>
      <c r="N5302" s="1">
        <v>982.9</v>
      </c>
      <c r="O5302" t="s">
        <v>21</v>
      </c>
    </row>
    <row r="5303" spans="1:15" x14ac:dyDescent="0.2">
      <c r="A5303">
        <v>5302</v>
      </c>
      <c r="B5303" t="s">
        <v>22</v>
      </c>
      <c r="C5303" t="s">
        <v>16</v>
      </c>
      <c r="D5303" s="1">
        <v>857.91</v>
      </c>
      <c r="E5303">
        <v>8</v>
      </c>
      <c r="F5303">
        <v>18</v>
      </c>
      <c r="G5303" t="s">
        <v>23</v>
      </c>
      <c r="H5303" s="2">
        <v>0.11</v>
      </c>
      <c r="I5303" s="11" t="s">
        <v>18</v>
      </c>
      <c r="J5303" s="1">
        <v>754.96</v>
      </c>
      <c r="K5303" t="s">
        <v>25</v>
      </c>
      <c r="L5303" t="s">
        <v>26</v>
      </c>
      <c r="M5303" s="3">
        <v>45674</v>
      </c>
      <c r="N5303" s="1">
        <v>6108.32</v>
      </c>
      <c r="O5303" t="s">
        <v>24</v>
      </c>
    </row>
    <row r="5304" spans="1:15" x14ac:dyDescent="0.2">
      <c r="A5304">
        <v>5303</v>
      </c>
      <c r="B5304" t="s">
        <v>33</v>
      </c>
      <c r="C5304" t="s">
        <v>16</v>
      </c>
      <c r="D5304" s="1">
        <v>1457.81</v>
      </c>
      <c r="E5304">
        <v>8</v>
      </c>
      <c r="F5304">
        <v>18</v>
      </c>
      <c r="G5304" t="s">
        <v>23</v>
      </c>
      <c r="H5304" s="2">
        <v>0.3</v>
      </c>
      <c r="I5304" s="11" t="s">
        <v>18</v>
      </c>
      <c r="J5304" s="1">
        <v>3498.74</v>
      </c>
      <c r="K5304" t="s">
        <v>25</v>
      </c>
      <c r="L5304" t="s">
        <v>26</v>
      </c>
      <c r="M5304" s="3">
        <v>45576</v>
      </c>
      <c r="N5304" s="1">
        <v>8163.74</v>
      </c>
      <c r="O5304" t="s">
        <v>24</v>
      </c>
    </row>
    <row r="5305" spans="1:15" x14ac:dyDescent="0.2">
      <c r="A5305">
        <v>5304</v>
      </c>
      <c r="B5305" t="s">
        <v>28</v>
      </c>
      <c r="C5305" t="s">
        <v>16</v>
      </c>
      <c r="D5305" s="1">
        <v>350.72</v>
      </c>
      <c r="E5305">
        <v>5</v>
      </c>
      <c r="F5305">
        <v>51</v>
      </c>
      <c r="G5305" t="s">
        <v>23</v>
      </c>
      <c r="H5305" s="2">
        <v>0.15</v>
      </c>
      <c r="I5305" s="11" t="s">
        <v>18</v>
      </c>
      <c r="J5305" s="1">
        <v>263.04000000000002</v>
      </c>
      <c r="K5305" t="s">
        <v>31</v>
      </c>
      <c r="L5305" t="s">
        <v>36</v>
      </c>
      <c r="M5305" s="3">
        <v>45171</v>
      </c>
      <c r="N5305" s="1">
        <v>1490.56</v>
      </c>
      <c r="O5305" t="s">
        <v>21</v>
      </c>
    </row>
    <row r="5306" spans="1:15" x14ac:dyDescent="0.2">
      <c r="A5306">
        <v>5305</v>
      </c>
      <c r="B5306" t="s">
        <v>33</v>
      </c>
      <c r="C5306" t="s">
        <v>16</v>
      </c>
      <c r="D5306" s="1">
        <v>426.86</v>
      </c>
      <c r="E5306">
        <v>5</v>
      </c>
      <c r="F5306">
        <v>64</v>
      </c>
      <c r="G5306" t="s">
        <v>17</v>
      </c>
      <c r="H5306" s="2">
        <v>7.0000000000000007E-2</v>
      </c>
      <c r="I5306" s="11" t="s">
        <v>18</v>
      </c>
      <c r="J5306" s="1">
        <v>149.4</v>
      </c>
      <c r="K5306" t="s">
        <v>31</v>
      </c>
      <c r="L5306" t="s">
        <v>20</v>
      </c>
      <c r="M5306" s="3">
        <v>45522</v>
      </c>
      <c r="N5306" s="1">
        <v>1984.9</v>
      </c>
      <c r="O5306" t="s">
        <v>32</v>
      </c>
    </row>
    <row r="5307" spans="1:15" x14ac:dyDescent="0.2">
      <c r="A5307">
        <v>5306</v>
      </c>
      <c r="B5307" t="s">
        <v>15</v>
      </c>
      <c r="C5307" t="s">
        <v>16</v>
      </c>
      <c r="D5307" s="1">
        <v>1165.2</v>
      </c>
      <c r="E5307">
        <v>5</v>
      </c>
      <c r="F5307">
        <v>30</v>
      </c>
      <c r="G5307" t="s">
        <v>23</v>
      </c>
      <c r="H5307" s="2">
        <v>0.06</v>
      </c>
      <c r="I5307" s="11" t="s">
        <v>18</v>
      </c>
      <c r="J5307" s="1">
        <v>349.56</v>
      </c>
      <c r="K5307" t="s">
        <v>29</v>
      </c>
      <c r="L5307" t="s">
        <v>26</v>
      </c>
      <c r="M5307" s="3">
        <v>45094</v>
      </c>
      <c r="N5307" s="1">
        <v>5476.44</v>
      </c>
      <c r="O5307" t="s">
        <v>27</v>
      </c>
    </row>
    <row r="5308" spans="1:15" x14ac:dyDescent="0.2">
      <c r="A5308">
        <v>5307</v>
      </c>
      <c r="B5308" t="s">
        <v>34</v>
      </c>
      <c r="C5308" t="s">
        <v>35</v>
      </c>
      <c r="D5308" s="1">
        <v>306.37</v>
      </c>
      <c r="E5308">
        <v>8</v>
      </c>
      <c r="F5308">
        <v>57</v>
      </c>
      <c r="G5308" t="s">
        <v>17</v>
      </c>
      <c r="H5308" s="2">
        <v>0.06</v>
      </c>
      <c r="I5308" s="11" t="s">
        <v>18</v>
      </c>
      <c r="J5308" s="1">
        <v>147.06</v>
      </c>
      <c r="K5308" t="s">
        <v>19</v>
      </c>
      <c r="L5308" t="s">
        <v>30</v>
      </c>
      <c r="M5308" s="3">
        <v>45436</v>
      </c>
      <c r="N5308" s="1">
        <v>2303.9</v>
      </c>
      <c r="O5308" t="s">
        <v>21</v>
      </c>
    </row>
    <row r="5309" spans="1:15" x14ac:dyDescent="0.2">
      <c r="A5309">
        <v>5308</v>
      </c>
      <c r="B5309" t="s">
        <v>15</v>
      </c>
      <c r="C5309" t="s">
        <v>16</v>
      </c>
      <c r="D5309" s="1">
        <v>278.39999999999998</v>
      </c>
      <c r="E5309">
        <v>5</v>
      </c>
      <c r="F5309">
        <v>63</v>
      </c>
      <c r="G5309" t="s">
        <v>23</v>
      </c>
      <c r="H5309" s="2">
        <v>0.04</v>
      </c>
      <c r="I5309" s="11" t="s">
        <v>18</v>
      </c>
      <c r="J5309" s="1">
        <v>55.68</v>
      </c>
      <c r="K5309" t="s">
        <v>31</v>
      </c>
      <c r="L5309" t="s">
        <v>37</v>
      </c>
      <c r="M5309" s="3">
        <v>45447</v>
      </c>
      <c r="N5309" s="1">
        <v>1336.32</v>
      </c>
      <c r="O5309" t="s">
        <v>32</v>
      </c>
    </row>
    <row r="5310" spans="1:15" x14ac:dyDescent="0.2">
      <c r="A5310">
        <v>5309</v>
      </c>
      <c r="B5310" t="s">
        <v>22</v>
      </c>
      <c r="C5310" t="s">
        <v>16</v>
      </c>
      <c r="D5310" s="1">
        <v>617.9</v>
      </c>
      <c r="E5310">
        <v>1</v>
      </c>
      <c r="F5310">
        <v>47</v>
      </c>
      <c r="G5310" t="s">
        <v>23</v>
      </c>
      <c r="H5310" s="2">
        <v>0.28000000000000003</v>
      </c>
      <c r="I5310" s="11" t="s">
        <v>18</v>
      </c>
      <c r="J5310" s="1">
        <v>173.01</v>
      </c>
      <c r="K5310" t="s">
        <v>29</v>
      </c>
      <c r="L5310" t="s">
        <v>26</v>
      </c>
      <c r="M5310" s="3">
        <v>45411</v>
      </c>
      <c r="N5310" s="1">
        <v>444.89</v>
      </c>
      <c r="O5310" t="s">
        <v>21</v>
      </c>
    </row>
    <row r="5311" spans="1:15" x14ac:dyDescent="0.2">
      <c r="A5311">
        <v>5310</v>
      </c>
      <c r="B5311" t="s">
        <v>28</v>
      </c>
      <c r="C5311" t="s">
        <v>16</v>
      </c>
      <c r="D5311" s="1">
        <v>423.56</v>
      </c>
      <c r="E5311">
        <v>4</v>
      </c>
      <c r="F5311">
        <v>39</v>
      </c>
      <c r="G5311" t="s">
        <v>23</v>
      </c>
      <c r="H5311" s="2">
        <v>0.17</v>
      </c>
      <c r="I5311" s="11" t="s">
        <v>18</v>
      </c>
      <c r="J5311" s="1">
        <v>288.02</v>
      </c>
      <c r="K5311" t="s">
        <v>19</v>
      </c>
      <c r="L5311" t="s">
        <v>20</v>
      </c>
      <c r="M5311" s="3">
        <v>44997</v>
      </c>
      <c r="N5311" s="1">
        <v>1406.22</v>
      </c>
      <c r="O5311" t="s">
        <v>27</v>
      </c>
    </row>
    <row r="5312" spans="1:15" x14ac:dyDescent="0.2">
      <c r="A5312">
        <v>5311</v>
      </c>
      <c r="B5312" t="s">
        <v>33</v>
      </c>
      <c r="C5312" t="s">
        <v>16</v>
      </c>
      <c r="D5312" s="1">
        <v>310.5</v>
      </c>
      <c r="E5312">
        <v>9</v>
      </c>
      <c r="F5312">
        <v>29</v>
      </c>
      <c r="G5312" t="s">
        <v>23</v>
      </c>
      <c r="H5312" s="2">
        <v>0.17</v>
      </c>
      <c r="I5312" s="11" t="s">
        <v>18</v>
      </c>
      <c r="J5312" s="1">
        <v>475.07</v>
      </c>
      <c r="K5312" t="s">
        <v>29</v>
      </c>
      <c r="L5312" t="s">
        <v>36</v>
      </c>
      <c r="M5312" s="3">
        <v>45682</v>
      </c>
      <c r="N5312" s="1">
        <v>2319.4299999999998</v>
      </c>
      <c r="O5312" t="s">
        <v>27</v>
      </c>
    </row>
    <row r="5313" spans="1:15" x14ac:dyDescent="0.2">
      <c r="A5313">
        <v>5312</v>
      </c>
      <c r="B5313" t="s">
        <v>28</v>
      </c>
      <c r="C5313" t="s">
        <v>16</v>
      </c>
      <c r="D5313" s="1">
        <v>286.83</v>
      </c>
      <c r="E5313">
        <v>4</v>
      </c>
      <c r="F5313">
        <v>64</v>
      </c>
      <c r="G5313" t="s">
        <v>23</v>
      </c>
      <c r="H5313" s="2">
        <v>0.22</v>
      </c>
      <c r="I5313" s="11" t="s">
        <v>18</v>
      </c>
      <c r="J5313" s="1">
        <v>252.41</v>
      </c>
      <c r="K5313" t="s">
        <v>19</v>
      </c>
      <c r="L5313" t="s">
        <v>30</v>
      </c>
      <c r="M5313" s="3">
        <v>45599</v>
      </c>
      <c r="N5313" s="1">
        <v>894.91</v>
      </c>
      <c r="O5313" t="s">
        <v>32</v>
      </c>
    </row>
    <row r="5314" spans="1:15" x14ac:dyDescent="0.2">
      <c r="A5314">
        <v>5313</v>
      </c>
      <c r="B5314" t="s">
        <v>33</v>
      </c>
      <c r="C5314" t="s">
        <v>16</v>
      </c>
      <c r="D5314" s="1">
        <v>463.72</v>
      </c>
      <c r="E5314">
        <v>6</v>
      </c>
      <c r="F5314">
        <v>22</v>
      </c>
      <c r="G5314" t="s">
        <v>23</v>
      </c>
      <c r="H5314" s="2">
        <v>0.21</v>
      </c>
      <c r="I5314" s="11" t="s">
        <v>18</v>
      </c>
      <c r="J5314" s="1">
        <v>584.29</v>
      </c>
      <c r="K5314" t="s">
        <v>25</v>
      </c>
      <c r="L5314" t="s">
        <v>36</v>
      </c>
      <c r="M5314" s="3">
        <v>45356</v>
      </c>
      <c r="N5314" s="1">
        <v>2198.0300000000002</v>
      </c>
      <c r="O5314" t="s">
        <v>24</v>
      </c>
    </row>
    <row r="5315" spans="1:15" x14ac:dyDescent="0.2">
      <c r="A5315">
        <v>5314</v>
      </c>
      <c r="B5315" t="s">
        <v>28</v>
      </c>
      <c r="C5315" t="s">
        <v>16</v>
      </c>
      <c r="D5315" s="1">
        <v>810.67</v>
      </c>
      <c r="E5315">
        <v>1</v>
      </c>
      <c r="F5315">
        <v>43</v>
      </c>
      <c r="G5315" t="s">
        <v>23</v>
      </c>
      <c r="H5315" s="2">
        <v>7.0000000000000007E-2</v>
      </c>
      <c r="I5315" s="11" t="s">
        <v>18</v>
      </c>
      <c r="J5315" s="1">
        <v>56.75</v>
      </c>
      <c r="K5315" t="s">
        <v>19</v>
      </c>
      <c r="L5315" t="s">
        <v>36</v>
      </c>
      <c r="M5315" s="3">
        <v>45274</v>
      </c>
      <c r="N5315" s="1">
        <v>753.92</v>
      </c>
      <c r="O5315" t="s">
        <v>21</v>
      </c>
    </row>
    <row r="5316" spans="1:15" x14ac:dyDescent="0.2">
      <c r="A5316">
        <v>5315</v>
      </c>
      <c r="B5316" t="s">
        <v>22</v>
      </c>
      <c r="C5316" t="s">
        <v>16</v>
      </c>
      <c r="D5316" s="1">
        <v>1060.8399999999999</v>
      </c>
      <c r="E5316">
        <v>1</v>
      </c>
      <c r="F5316">
        <v>51</v>
      </c>
      <c r="G5316" t="s">
        <v>17</v>
      </c>
      <c r="H5316" s="2">
        <v>0.19</v>
      </c>
      <c r="I5316" s="11" t="s">
        <v>18</v>
      </c>
      <c r="J5316" s="1">
        <v>201.56</v>
      </c>
      <c r="K5316" t="s">
        <v>29</v>
      </c>
      <c r="L5316" t="s">
        <v>36</v>
      </c>
      <c r="M5316" s="3">
        <v>45245</v>
      </c>
      <c r="N5316" s="1">
        <v>859.28</v>
      </c>
      <c r="O5316" t="s">
        <v>21</v>
      </c>
    </row>
    <row r="5317" spans="1:15" x14ac:dyDescent="0.2">
      <c r="A5317">
        <v>5316</v>
      </c>
      <c r="B5317" t="s">
        <v>22</v>
      </c>
      <c r="C5317" t="s">
        <v>16</v>
      </c>
      <c r="D5317" s="1">
        <v>883.78</v>
      </c>
      <c r="E5317">
        <v>5</v>
      </c>
      <c r="F5317">
        <v>24</v>
      </c>
      <c r="G5317" t="s">
        <v>17</v>
      </c>
      <c r="H5317" s="2">
        <v>0.28999999999999998</v>
      </c>
      <c r="I5317" s="11" t="s">
        <v>18</v>
      </c>
      <c r="J5317" s="1">
        <v>1281.48</v>
      </c>
      <c r="K5317" t="s">
        <v>31</v>
      </c>
      <c r="L5317" t="s">
        <v>30</v>
      </c>
      <c r="M5317" s="3">
        <v>45442</v>
      </c>
      <c r="N5317" s="1">
        <v>3137.42</v>
      </c>
      <c r="O5317" t="s">
        <v>24</v>
      </c>
    </row>
    <row r="5318" spans="1:15" x14ac:dyDescent="0.2">
      <c r="A5318">
        <v>5317</v>
      </c>
      <c r="B5318" t="s">
        <v>28</v>
      </c>
      <c r="C5318" t="s">
        <v>16</v>
      </c>
      <c r="D5318" s="1">
        <v>346.65</v>
      </c>
      <c r="E5318">
        <v>3</v>
      </c>
      <c r="F5318">
        <v>65</v>
      </c>
      <c r="G5318" t="s">
        <v>17</v>
      </c>
      <c r="H5318" s="2">
        <v>0.15</v>
      </c>
      <c r="I5318" s="11" t="s">
        <v>18</v>
      </c>
      <c r="J5318" s="1">
        <v>155.99</v>
      </c>
      <c r="K5318" t="s">
        <v>29</v>
      </c>
      <c r="L5318" t="s">
        <v>26</v>
      </c>
      <c r="M5318" s="3">
        <v>45331</v>
      </c>
      <c r="N5318" s="1">
        <v>883.96</v>
      </c>
      <c r="O5318" t="s">
        <v>32</v>
      </c>
    </row>
    <row r="5319" spans="1:15" x14ac:dyDescent="0.2">
      <c r="A5319">
        <v>5318</v>
      </c>
      <c r="B5319" t="s">
        <v>33</v>
      </c>
      <c r="C5319" t="s">
        <v>16</v>
      </c>
      <c r="D5319" s="1">
        <v>385.84</v>
      </c>
      <c r="E5319">
        <v>10</v>
      </c>
      <c r="F5319">
        <v>38</v>
      </c>
      <c r="G5319" t="s">
        <v>23</v>
      </c>
      <c r="H5319" s="2">
        <v>0.22</v>
      </c>
      <c r="I5319" s="11" t="s">
        <v>18</v>
      </c>
      <c r="J5319" s="1">
        <v>848.85</v>
      </c>
      <c r="K5319" t="s">
        <v>29</v>
      </c>
      <c r="L5319" t="s">
        <v>36</v>
      </c>
      <c r="M5319" s="3">
        <v>45248</v>
      </c>
      <c r="N5319" s="1">
        <v>3009.55</v>
      </c>
      <c r="O5319" t="s">
        <v>27</v>
      </c>
    </row>
    <row r="5320" spans="1:15" x14ac:dyDescent="0.2">
      <c r="A5320">
        <v>5319</v>
      </c>
      <c r="B5320" t="s">
        <v>33</v>
      </c>
      <c r="C5320" t="s">
        <v>16</v>
      </c>
      <c r="D5320" s="1">
        <v>170.97</v>
      </c>
      <c r="E5320">
        <v>9</v>
      </c>
      <c r="F5320">
        <v>63</v>
      </c>
      <c r="G5320" t="s">
        <v>17</v>
      </c>
      <c r="H5320" s="2">
        <v>0.24</v>
      </c>
      <c r="I5320" s="11" t="s">
        <v>18</v>
      </c>
      <c r="J5320" s="1">
        <v>369.3</v>
      </c>
      <c r="K5320" t="s">
        <v>19</v>
      </c>
      <c r="L5320" t="s">
        <v>26</v>
      </c>
      <c r="M5320" s="3">
        <v>45471</v>
      </c>
      <c r="N5320" s="1">
        <v>1169.43</v>
      </c>
      <c r="O5320" t="s">
        <v>32</v>
      </c>
    </row>
    <row r="5321" spans="1:15" x14ac:dyDescent="0.2">
      <c r="A5321">
        <v>5320</v>
      </c>
      <c r="B5321" t="s">
        <v>28</v>
      </c>
      <c r="C5321" t="s">
        <v>16</v>
      </c>
      <c r="D5321" s="1">
        <v>763.65</v>
      </c>
      <c r="E5321">
        <v>9</v>
      </c>
      <c r="F5321">
        <v>55</v>
      </c>
      <c r="G5321" t="s">
        <v>23</v>
      </c>
      <c r="H5321" s="2">
        <v>0.06</v>
      </c>
      <c r="I5321" s="11" t="s">
        <v>18</v>
      </c>
      <c r="J5321" s="1">
        <v>412.37</v>
      </c>
      <c r="K5321" t="s">
        <v>31</v>
      </c>
      <c r="L5321" t="s">
        <v>37</v>
      </c>
      <c r="M5321" s="3">
        <v>45334</v>
      </c>
      <c r="N5321" s="1">
        <v>6460.48</v>
      </c>
      <c r="O5321" t="s">
        <v>21</v>
      </c>
    </row>
    <row r="5322" spans="1:15" x14ac:dyDescent="0.2">
      <c r="A5322">
        <v>5321</v>
      </c>
      <c r="B5322" t="s">
        <v>28</v>
      </c>
      <c r="C5322" t="s">
        <v>16</v>
      </c>
      <c r="D5322" s="1">
        <v>802.3</v>
      </c>
      <c r="E5322">
        <v>3</v>
      </c>
      <c r="F5322">
        <v>54</v>
      </c>
      <c r="G5322" t="s">
        <v>17</v>
      </c>
      <c r="H5322" s="2">
        <v>0.11</v>
      </c>
      <c r="I5322" s="11" t="s">
        <v>18</v>
      </c>
      <c r="J5322" s="1">
        <v>264.76</v>
      </c>
      <c r="K5322" t="s">
        <v>19</v>
      </c>
      <c r="L5322" t="s">
        <v>36</v>
      </c>
      <c r="M5322" s="3">
        <v>45011</v>
      </c>
      <c r="N5322" s="1">
        <v>2142.14</v>
      </c>
      <c r="O5322" t="s">
        <v>21</v>
      </c>
    </row>
    <row r="5323" spans="1:15" x14ac:dyDescent="0.2">
      <c r="A5323">
        <v>5322</v>
      </c>
      <c r="B5323" t="s">
        <v>15</v>
      </c>
      <c r="C5323" t="s">
        <v>16</v>
      </c>
      <c r="D5323" s="1">
        <v>301.66000000000003</v>
      </c>
      <c r="E5323">
        <v>1</v>
      </c>
      <c r="F5323">
        <v>20</v>
      </c>
      <c r="G5323" t="s">
        <v>23</v>
      </c>
      <c r="H5323" s="2">
        <v>0.26</v>
      </c>
      <c r="I5323" s="11" t="s">
        <v>18</v>
      </c>
      <c r="J5323" s="1">
        <v>78.430000000000007</v>
      </c>
      <c r="K5323" t="s">
        <v>29</v>
      </c>
      <c r="L5323" t="s">
        <v>30</v>
      </c>
      <c r="M5323" s="3">
        <v>45172</v>
      </c>
      <c r="N5323" s="1">
        <v>223.23</v>
      </c>
      <c r="O5323" t="s">
        <v>24</v>
      </c>
    </row>
    <row r="5324" spans="1:15" x14ac:dyDescent="0.2">
      <c r="A5324">
        <v>5323</v>
      </c>
      <c r="B5324" t="s">
        <v>34</v>
      </c>
      <c r="C5324" t="s">
        <v>35</v>
      </c>
      <c r="D5324" s="1">
        <v>713.3</v>
      </c>
      <c r="E5324">
        <v>8</v>
      </c>
      <c r="F5324">
        <v>40</v>
      </c>
      <c r="G5324" t="s">
        <v>23</v>
      </c>
      <c r="H5324" s="2">
        <v>0.08</v>
      </c>
      <c r="I5324" s="11" t="s">
        <v>18</v>
      </c>
      <c r="J5324" s="1">
        <v>456.51</v>
      </c>
      <c r="K5324" t="s">
        <v>19</v>
      </c>
      <c r="L5324" t="s">
        <v>30</v>
      </c>
      <c r="M5324" s="3">
        <v>45134</v>
      </c>
      <c r="N5324" s="1">
        <v>5249.89</v>
      </c>
      <c r="O5324" t="s">
        <v>21</v>
      </c>
    </row>
    <row r="5325" spans="1:15" x14ac:dyDescent="0.2">
      <c r="A5325">
        <v>5324</v>
      </c>
      <c r="B5325" t="s">
        <v>34</v>
      </c>
      <c r="C5325" t="s">
        <v>35</v>
      </c>
      <c r="D5325" s="1">
        <v>666.21</v>
      </c>
      <c r="E5325">
        <v>4</v>
      </c>
      <c r="F5325">
        <v>18</v>
      </c>
      <c r="G5325" t="s">
        <v>23</v>
      </c>
      <c r="H5325" s="2">
        <v>7.0000000000000007E-2</v>
      </c>
      <c r="I5325" s="11" t="s">
        <v>18</v>
      </c>
      <c r="J5325" s="1">
        <v>186.54</v>
      </c>
      <c r="K5325" t="s">
        <v>29</v>
      </c>
      <c r="L5325" t="s">
        <v>20</v>
      </c>
      <c r="M5325" s="3">
        <v>45081</v>
      </c>
      <c r="N5325" s="1">
        <v>2478.3000000000002</v>
      </c>
      <c r="O5325" t="s">
        <v>24</v>
      </c>
    </row>
    <row r="5326" spans="1:15" x14ac:dyDescent="0.2">
      <c r="A5326">
        <v>5325</v>
      </c>
      <c r="B5326" t="s">
        <v>34</v>
      </c>
      <c r="C5326" t="s">
        <v>35</v>
      </c>
      <c r="D5326" s="1">
        <v>1441.27</v>
      </c>
      <c r="E5326">
        <v>6</v>
      </c>
      <c r="F5326">
        <v>51</v>
      </c>
      <c r="G5326" t="s">
        <v>23</v>
      </c>
      <c r="H5326" s="2">
        <v>0.01</v>
      </c>
      <c r="I5326" s="11" t="s">
        <v>18</v>
      </c>
      <c r="J5326" s="1">
        <v>86.48</v>
      </c>
      <c r="K5326" t="s">
        <v>19</v>
      </c>
      <c r="L5326" t="s">
        <v>36</v>
      </c>
      <c r="M5326" s="3">
        <v>45088</v>
      </c>
      <c r="N5326" s="1">
        <v>8561.14</v>
      </c>
      <c r="O5326" t="s">
        <v>21</v>
      </c>
    </row>
    <row r="5327" spans="1:15" x14ac:dyDescent="0.2">
      <c r="A5327">
        <v>5326</v>
      </c>
      <c r="B5327" t="s">
        <v>22</v>
      </c>
      <c r="C5327" t="s">
        <v>16</v>
      </c>
      <c r="D5327" s="1">
        <v>379.65</v>
      </c>
      <c r="E5327">
        <v>1</v>
      </c>
      <c r="F5327">
        <v>28</v>
      </c>
      <c r="G5327" t="s">
        <v>23</v>
      </c>
      <c r="H5327" s="2">
        <v>0.26</v>
      </c>
      <c r="I5327" s="11" t="s">
        <v>18</v>
      </c>
      <c r="J5327" s="1">
        <v>98.71</v>
      </c>
      <c r="K5327" t="s">
        <v>25</v>
      </c>
      <c r="L5327" t="s">
        <v>26</v>
      </c>
      <c r="M5327" s="3">
        <v>45135</v>
      </c>
      <c r="N5327" s="1">
        <v>280.94</v>
      </c>
      <c r="O5327" t="s">
        <v>27</v>
      </c>
    </row>
    <row r="5328" spans="1:15" x14ac:dyDescent="0.2">
      <c r="A5328">
        <v>5327</v>
      </c>
      <c r="B5328" t="s">
        <v>34</v>
      </c>
      <c r="C5328" t="s">
        <v>35</v>
      </c>
      <c r="D5328" s="1">
        <v>865.99</v>
      </c>
      <c r="E5328">
        <v>2</v>
      </c>
      <c r="F5328">
        <v>23</v>
      </c>
      <c r="G5328" t="s">
        <v>17</v>
      </c>
      <c r="H5328" s="2">
        <v>0.2</v>
      </c>
      <c r="I5328" s="11" t="s">
        <v>18</v>
      </c>
      <c r="J5328" s="1">
        <v>346.4</v>
      </c>
      <c r="K5328" t="s">
        <v>31</v>
      </c>
      <c r="L5328" t="s">
        <v>36</v>
      </c>
      <c r="M5328" s="3">
        <v>45430</v>
      </c>
      <c r="N5328" s="1">
        <v>1385.58</v>
      </c>
      <c r="O5328" t="s">
        <v>24</v>
      </c>
    </row>
    <row r="5329" spans="1:15" x14ac:dyDescent="0.2">
      <c r="A5329">
        <v>5328</v>
      </c>
      <c r="B5329" t="s">
        <v>33</v>
      </c>
      <c r="C5329" t="s">
        <v>16</v>
      </c>
      <c r="D5329" s="1">
        <v>306.67</v>
      </c>
      <c r="E5329">
        <v>10</v>
      </c>
      <c r="F5329">
        <v>20</v>
      </c>
      <c r="G5329" t="s">
        <v>23</v>
      </c>
      <c r="H5329" s="2">
        <v>0.04</v>
      </c>
      <c r="I5329" s="11" t="s">
        <v>18</v>
      </c>
      <c r="J5329" s="1">
        <v>122.67</v>
      </c>
      <c r="K5329" t="s">
        <v>29</v>
      </c>
      <c r="L5329" t="s">
        <v>30</v>
      </c>
      <c r="M5329" s="3">
        <v>45290</v>
      </c>
      <c r="N5329" s="1">
        <v>2944.03</v>
      </c>
      <c r="O5329" t="s">
        <v>24</v>
      </c>
    </row>
    <row r="5330" spans="1:15" x14ac:dyDescent="0.2">
      <c r="A5330">
        <v>5329</v>
      </c>
      <c r="B5330" t="s">
        <v>28</v>
      </c>
      <c r="C5330" t="s">
        <v>16</v>
      </c>
      <c r="D5330" s="1">
        <v>858.08</v>
      </c>
      <c r="E5330">
        <v>7</v>
      </c>
      <c r="F5330">
        <v>18</v>
      </c>
      <c r="G5330" t="s">
        <v>23</v>
      </c>
      <c r="H5330" s="2">
        <v>0.2</v>
      </c>
      <c r="I5330" s="11" t="s">
        <v>18</v>
      </c>
      <c r="J5330" s="1">
        <v>1201.31</v>
      </c>
      <c r="K5330" t="s">
        <v>29</v>
      </c>
      <c r="L5330" t="s">
        <v>30</v>
      </c>
      <c r="M5330" s="3">
        <v>45168</v>
      </c>
      <c r="N5330" s="1">
        <v>4805.25</v>
      </c>
      <c r="O5330" t="s">
        <v>24</v>
      </c>
    </row>
    <row r="5331" spans="1:15" x14ac:dyDescent="0.2">
      <c r="A5331">
        <v>5330</v>
      </c>
      <c r="B5331" t="s">
        <v>28</v>
      </c>
      <c r="C5331" t="s">
        <v>16</v>
      </c>
      <c r="D5331" s="1">
        <v>881.34</v>
      </c>
      <c r="E5331">
        <v>5</v>
      </c>
      <c r="F5331">
        <v>26</v>
      </c>
      <c r="G5331" t="s">
        <v>17</v>
      </c>
      <c r="H5331" s="2">
        <v>0.18</v>
      </c>
      <c r="I5331" s="11" t="s">
        <v>18</v>
      </c>
      <c r="J5331" s="1">
        <v>793.21</v>
      </c>
      <c r="K5331" t="s">
        <v>25</v>
      </c>
      <c r="L5331" t="s">
        <v>37</v>
      </c>
      <c r="M5331" s="3">
        <v>45431</v>
      </c>
      <c r="N5331" s="1">
        <v>3613.49</v>
      </c>
      <c r="O5331" t="s">
        <v>27</v>
      </c>
    </row>
    <row r="5332" spans="1:15" x14ac:dyDescent="0.2">
      <c r="A5332">
        <v>5331</v>
      </c>
      <c r="B5332" t="s">
        <v>15</v>
      </c>
      <c r="C5332" t="s">
        <v>16</v>
      </c>
      <c r="D5332" s="1">
        <v>1265.51</v>
      </c>
      <c r="E5332">
        <v>4</v>
      </c>
      <c r="F5332">
        <v>35</v>
      </c>
      <c r="G5332" t="s">
        <v>23</v>
      </c>
      <c r="H5332" s="2">
        <v>0.17</v>
      </c>
      <c r="I5332" s="11" t="s">
        <v>18</v>
      </c>
      <c r="J5332" s="1">
        <v>860.55</v>
      </c>
      <c r="K5332" t="s">
        <v>29</v>
      </c>
      <c r="L5332" t="s">
        <v>20</v>
      </c>
      <c r="M5332" s="3">
        <v>45252</v>
      </c>
      <c r="N5332" s="1">
        <v>4201.49</v>
      </c>
      <c r="O5332" t="s">
        <v>27</v>
      </c>
    </row>
    <row r="5333" spans="1:15" x14ac:dyDescent="0.2">
      <c r="A5333">
        <v>5332</v>
      </c>
      <c r="B5333" t="s">
        <v>15</v>
      </c>
      <c r="C5333" t="s">
        <v>16</v>
      </c>
      <c r="D5333" s="1">
        <v>811.57</v>
      </c>
      <c r="E5333">
        <v>1</v>
      </c>
      <c r="F5333">
        <v>62</v>
      </c>
      <c r="G5333" t="s">
        <v>23</v>
      </c>
      <c r="H5333" s="2">
        <v>0.06</v>
      </c>
      <c r="I5333" s="11" t="s">
        <v>18</v>
      </c>
      <c r="J5333" s="1">
        <v>48.69</v>
      </c>
      <c r="K5333" t="s">
        <v>31</v>
      </c>
      <c r="L5333" t="s">
        <v>36</v>
      </c>
      <c r="M5333" s="3">
        <v>45602</v>
      </c>
      <c r="N5333" s="1">
        <v>762.88</v>
      </c>
      <c r="O5333" t="s">
        <v>32</v>
      </c>
    </row>
    <row r="5334" spans="1:15" x14ac:dyDescent="0.2">
      <c r="A5334">
        <v>5333</v>
      </c>
      <c r="B5334" t="s">
        <v>28</v>
      </c>
      <c r="C5334" t="s">
        <v>16</v>
      </c>
      <c r="D5334" s="1">
        <v>1247.75</v>
      </c>
      <c r="E5334">
        <v>2</v>
      </c>
      <c r="F5334">
        <v>56</v>
      </c>
      <c r="G5334" t="s">
        <v>17</v>
      </c>
      <c r="H5334" s="2">
        <v>0.28999999999999998</v>
      </c>
      <c r="I5334" s="11" t="s">
        <v>18</v>
      </c>
      <c r="J5334" s="1">
        <v>723.7</v>
      </c>
      <c r="K5334" t="s">
        <v>25</v>
      </c>
      <c r="L5334" t="s">
        <v>26</v>
      </c>
      <c r="M5334" s="3">
        <v>45415</v>
      </c>
      <c r="N5334" s="1">
        <v>1771.8</v>
      </c>
      <c r="O5334" t="s">
        <v>21</v>
      </c>
    </row>
    <row r="5335" spans="1:15" x14ac:dyDescent="0.2">
      <c r="A5335">
        <v>5334</v>
      </c>
      <c r="B5335" t="s">
        <v>15</v>
      </c>
      <c r="C5335" t="s">
        <v>16</v>
      </c>
      <c r="D5335" s="1">
        <v>1477.78</v>
      </c>
      <c r="E5335">
        <v>3</v>
      </c>
      <c r="F5335">
        <v>52</v>
      </c>
      <c r="G5335" t="s">
        <v>17</v>
      </c>
      <c r="H5335" s="2">
        <v>0.2</v>
      </c>
      <c r="I5335" s="11" t="s">
        <v>18</v>
      </c>
      <c r="J5335" s="1">
        <v>886.67</v>
      </c>
      <c r="K5335" t="s">
        <v>25</v>
      </c>
      <c r="L5335" t="s">
        <v>37</v>
      </c>
      <c r="M5335" s="3">
        <v>45280</v>
      </c>
      <c r="N5335" s="1">
        <v>3546.67</v>
      </c>
      <c r="O5335" t="s">
        <v>21</v>
      </c>
    </row>
    <row r="5336" spans="1:15" x14ac:dyDescent="0.2">
      <c r="A5336">
        <v>5335</v>
      </c>
      <c r="B5336" t="s">
        <v>22</v>
      </c>
      <c r="C5336" t="s">
        <v>16</v>
      </c>
      <c r="D5336" s="1">
        <v>85.03</v>
      </c>
      <c r="E5336">
        <v>1</v>
      </c>
      <c r="F5336">
        <v>56</v>
      </c>
      <c r="G5336" t="s">
        <v>17</v>
      </c>
      <c r="H5336" s="2">
        <v>0.24</v>
      </c>
      <c r="I5336" s="11" t="s">
        <v>18</v>
      </c>
      <c r="J5336" s="1">
        <v>20.41</v>
      </c>
      <c r="K5336" t="s">
        <v>25</v>
      </c>
      <c r="L5336" t="s">
        <v>37</v>
      </c>
      <c r="M5336" s="3">
        <v>45083</v>
      </c>
      <c r="N5336" s="1">
        <v>64.62</v>
      </c>
      <c r="O5336" t="s">
        <v>21</v>
      </c>
    </row>
    <row r="5337" spans="1:15" x14ac:dyDescent="0.2">
      <c r="A5337">
        <v>5336</v>
      </c>
      <c r="B5337" t="s">
        <v>34</v>
      </c>
      <c r="C5337" t="s">
        <v>35</v>
      </c>
      <c r="D5337" s="1">
        <v>1262.4000000000001</v>
      </c>
      <c r="E5337">
        <v>7</v>
      </c>
      <c r="F5337">
        <v>63</v>
      </c>
      <c r="G5337" t="s">
        <v>17</v>
      </c>
      <c r="H5337" s="2">
        <v>0.2</v>
      </c>
      <c r="I5337" s="11" t="s">
        <v>18</v>
      </c>
      <c r="J5337" s="1">
        <v>1767.36</v>
      </c>
      <c r="K5337" t="s">
        <v>29</v>
      </c>
      <c r="L5337" t="s">
        <v>36</v>
      </c>
      <c r="M5337" s="3">
        <v>45249</v>
      </c>
      <c r="N5337" s="1">
        <v>7069.44</v>
      </c>
      <c r="O5337" t="s">
        <v>32</v>
      </c>
    </row>
    <row r="5338" spans="1:15" x14ac:dyDescent="0.2">
      <c r="A5338">
        <v>5337</v>
      </c>
      <c r="B5338" t="s">
        <v>33</v>
      </c>
      <c r="C5338" t="s">
        <v>16</v>
      </c>
      <c r="D5338" s="1">
        <v>1125.1300000000001</v>
      </c>
      <c r="E5338">
        <v>1</v>
      </c>
      <c r="F5338">
        <v>31</v>
      </c>
      <c r="G5338" t="s">
        <v>23</v>
      </c>
      <c r="H5338" s="2">
        <v>0.18</v>
      </c>
      <c r="I5338" s="11" t="s">
        <v>18</v>
      </c>
      <c r="J5338" s="1">
        <v>202.52</v>
      </c>
      <c r="K5338" t="s">
        <v>29</v>
      </c>
      <c r="L5338" t="s">
        <v>36</v>
      </c>
      <c r="M5338" s="3">
        <v>45124</v>
      </c>
      <c r="N5338" s="1">
        <v>922.61</v>
      </c>
      <c r="O5338" t="s">
        <v>27</v>
      </c>
    </row>
    <row r="5339" spans="1:15" x14ac:dyDescent="0.2">
      <c r="A5339">
        <v>5338</v>
      </c>
      <c r="B5339" t="s">
        <v>28</v>
      </c>
      <c r="C5339" t="s">
        <v>16</v>
      </c>
      <c r="D5339" s="1">
        <v>1167.71</v>
      </c>
      <c r="E5339">
        <v>10</v>
      </c>
      <c r="F5339">
        <v>36</v>
      </c>
      <c r="G5339" t="s">
        <v>17</v>
      </c>
      <c r="H5339" s="2">
        <v>0.18</v>
      </c>
      <c r="I5339" s="11" t="s">
        <v>18</v>
      </c>
      <c r="J5339" s="1">
        <v>2101.88</v>
      </c>
      <c r="K5339" t="s">
        <v>29</v>
      </c>
      <c r="L5339" t="s">
        <v>37</v>
      </c>
      <c r="M5339" s="3">
        <v>45042</v>
      </c>
      <c r="N5339" s="1">
        <v>9575.2199999999993</v>
      </c>
      <c r="O5339" t="s">
        <v>27</v>
      </c>
    </row>
    <row r="5340" spans="1:15" x14ac:dyDescent="0.2">
      <c r="A5340">
        <v>5339</v>
      </c>
      <c r="B5340" t="s">
        <v>33</v>
      </c>
      <c r="C5340" t="s">
        <v>16</v>
      </c>
      <c r="D5340" s="1">
        <v>245</v>
      </c>
      <c r="E5340">
        <v>2</v>
      </c>
      <c r="F5340">
        <v>34</v>
      </c>
      <c r="G5340" t="s">
        <v>17</v>
      </c>
      <c r="H5340" s="2">
        <v>0.25</v>
      </c>
      <c r="I5340" s="11" t="s">
        <v>18</v>
      </c>
      <c r="J5340" s="1">
        <v>122.5</v>
      </c>
      <c r="K5340" t="s">
        <v>31</v>
      </c>
      <c r="L5340" t="s">
        <v>37</v>
      </c>
      <c r="M5340" s="3">
        <v>45487</v>
      </c>
      <c r="N5340" s="1">
        <v>367.5</v>
      </c>
      <c r="O5340" t="s">
        <v>27</v>
      </c>
    </row>
    <row r="5341" spans="1:15" x14ac:dyDescent="0.2">
      <c r="A5341">
        <v>5340</v>
      </c>
      <c r="B5341" t="s">
        <v>33</v>
      </c>
      <c r="C5341" t="s">
        <v>16</v>
      </c>
      <c r="D5341" s="1">
        <v>1360.47</v>
      </c>
      <c r="E5341">
        <v>4</v>
      </c>
      <c r="F5341">
        <v>56</v>
      </c>
      <c r="G5341" t="s">
        <v>23</v>
      </c>
      <c r="H5341" s="2">
        <v>0.05</v>
      </c>
      <c r="I5341" s="11" t="s">
        <v>18</v>
      </c>
      <c r="J5341" s="1">
        <v>272.08999999999997</v>
      </c>
      <c r="K5341" t="s">
        <v>29</v>
      </c>
      <c r="L5341" t="s">
        <v>36</v>
      </c>
      <c r="M5341" s="3">
        <v>45306</v>
      </c>
      <c r="N5341" s="1">
        <v>5169.79</v>
      </c>
      <c r="O5341" t="s">
        <v>21</v>
      </c>
    </row>
    <row r="5342" spans="1:15" x14ac:dyDescent="0.2">
      <c r="A5342">
        <v>5341</v>
      </c>
      <c r="B5342" t="s">
        <v>34</v>
      </c>
      <c r="C5342" t="s">
        <v>35</v>
      </c>
      <c r="D5342" s="1">
        <v>1250.69</v>
      </c>
      <c r="E5342">
        <v>8</v>
      </c>
      <c r="F5342">
        <v>32</v>
      </c>
      <c r="G5342" t="s">
        <v>17</v>
      </c>
      <c r="H5342" s="2">
        <v>7.0000000000000007E-2</v>
      </c>
      <c r="I5342" s="11" t="s">
        <v>18</v>
      </c>
      <c r="J5342" s="1">
        <v>700.39</v>
      </c>
      <c r="K5342" t="s">
        <v>29</v>
      </c>
      <c r="L5342" t="s">
        <v>37</v>
      </c>
      <c r="M5342" s="3">
        <v>45533</v>
      </c>
      <c r="N5342" s="1">
        <v>9305.1299999999992</v>
      </c>
      <c r="O5342" t="s">
        <v>27</v>
      </c>
    </row>
    <row r="5343" spans="1:15" x14ac:dyDescent="0.2">
      <c r="A5343">
        <v>5342</v>
      </c>
      <c r="B5343" t="s">
        <v>15</v>
      </c>
      <c r="C5343" t="s">
        <v>16</v>
      </c>
      <c r="D5343" s="1">
        <v>301.79000000000002</v>
      </c>
      <c r="E5343">
        <v>4</v>
      </c>
      <c r="F5343">
        <v>59</v>
      </c>
      <c r="G5343" t="s">
        <v>23</v>
      </c>
      <c r="H5343" s="2">
        <v>0.16</v>
      </c>
      <c r="I5343" s="11" t="s">
        <v>18</v>
      </c>
      <c r="J5343" s="1">
        <v>193.15</v>
      </c>
      <c r="K5343" t="s">
        <v>31</v>
      </c>
      <c r="L5343" t="s">
        <v>26</v>
      </c>
      <c r="M5343" s="3">
        <v>45257</v>
      </c>
      <c r="N5343" s="1">
        <v>1014.01</v>
      </c>
      <c r="O5343" t="s">
        <v>21</v>
      </c>
    </row>
    <row r="5344" spans="1:15" x14ac:dyDescent="0.2">
      <c r="A5344">
        <v>5343</v>
      </c>
      <c r="B5344" t="s">
        <v>33</v>
      </c>
      <c r="C5344" t="s">
        <v>16</v>
      </c>
      <c r="D5344" s="1">
        <v>628.95000000000005</v>
      </c>
      <c r="E5344">
        <v>2</v>
      </c>
      <c r="F5344">
        <v>51</v>
      </c>
      <c r="G5344" t="s">
        <v>23</v>
      </c>
      <c r="H5344" s="2">
        <v>0.1</v>
      </c>
      <c r="I5344" s="11" t="s">
        <v>18</v>
      </c>
      <c r="J5344" s="1">
        <v>125.79</v>
      </c>
      <c r="K5344" t="s">
        <v>29</v>
      </c>
      <c r="L5344" t="s">
        <v>37</v>
      </c>
      <c r="M5344" s="3">
        <v>45347</v>
      </c>
      <c r="N5344" s="1">
        <v>1132.1099999999999</v>
      </c>
      <c r="O5344" t="s">
        <v>21</v>
      </c>
    </row>
    <row r="5345" spans="1:15" x14ac:dyDescent="0.2">
      <c r="A5345">
        <v>5344</v>
      </c>
      <c r="B5345" t="s">
        <v>33</v>
      </c>
      <c r="C5345" t="s">
        <v>16</v>
      </c>
      <c r="D5345" s="1">
        <v>710.06</v>
      </c>
      <c r="E5345">
        <v>2</v>
      </c>
      <c r="F5345">
        <v>36</v>
      </c>
      <c r="G5345" t="s">
        <v>23</v>
      </c>
      <c r="H5345" s="2">
        <v>0.21</v>
      </c>
      <c r="I5345" s="11" t="s">
        <v>18</v>
      </c>
      <c r="J5345" s="1">
        <v>298.23</v>
      </c>
      <c r="K5345" t="s">
        <v>19</v>
      </c>
      <c r="L5345" t="s">
        <v>36</v>
      </c>
      <c r="M5345" s="3">
        <v>45521</v>
      </c>
      <c r="N5345" s="1">
        <v>1121.8900000000001</v>
      </c>
      <c r="O5345" t="s">
        <v>27</v>
      </c>
    </row>
    <row r="5346" spans="1:15" x14ac:dyDescent="0.2">
      <c r="A5346">
        <v>5345</v>
      </c>
      <c r="B5346" t="s">
        <v>15</v>
      </c>
      <c r="C5346" t="s">
        <v>16</v>
      </c>
      <c r="D5346" s="1">
        <v>1159.9000000000001</v>
      </c>
      <c r="E5346">
        <v>7</v>
      </c>
      <c r="F5346">
        <v>45</v>
      </c>
      <c r="G5346" t="s">
        <v>17</v>
      </c>
      <c r="H5346" s="2">
        <v>0.09</v>
      </c>
      <c r="I5346" s="11" t="s">
        <v>18</v>
      </c>
      <c r="J5346" s="1">
        <v>730.74</v>
      </c>
      <c r="K5346" t="s">
        <v>29</v>
      </c>
      <c r="L5346" t="s">
        <v>20</v>
      </c>
      <c r="M5346" s="3">
        <v>45442</v>
      </c>
      <c r="N5346" s="1">
        <v>7388.56</v>
      </c>
      <c r="O5346" t="s">
        <v>21</v>
      </c>
    </row>
    <row r="5347" spans="1:15" x14ac:dyDescent="0.2">
      <c r="A5347">
        <v>5346</v>
      </c>
      <c r="B5347" t="s">
        <v>22</v>
      </c>
      <c r="C5347" t="s">
        <v>16</v>
      </c>
      <c r="D5347" s="1">
        <v>156.81</v>
      </c>
      <c r="E5347">
        <v>5</v>
      </c>
      <c r="F5347">
        <v>25</v>
      </c>
      <c r="G5347" t="s">
        <v>17</v>
      </c>
      <c r="H5347" s="2">
        <v>0.14000000000000001</v>
      </c>
      <c r="I5347" s="11" t="s">
        <v>18</v>
      </c>
      <c r="J5347" s="1">
        <v>109.77</v>
      </c>
      <c r="K5347" t="s">
        <v>19</v>
      </c>
      <c r="L5347" t="s">
        <v>20</v>
      </c>
      <c r="M5347" s="3">
        <v>45620</v>
      </c>
      <c r="N5347" s="1">
        <v>674.28</v>
      </c>
      <c r="O5347" t="s">
        <v>27</v>
      </c>
    </row>
    <row r="5348" spans="1:15" x14ac:dyDescent="0.2">
      <c r="A5348">
        <v>5347</v>
      </c>
      <c r="B5348" t="s">
        <v>22</v>
      </c>
      <c r="C5348" t="s">
        <v>16</v>
      </c>
      <c r="D5348" s="1">
        <v>1467.56</v>
      </c>
      <c r="E5348">
        <v>2</v>
      </c>
      <c r="F5348">
        <v>46</v>
      </c>
      <c r="G5348" t="s">
        <v>17</v>
      </c>
      <c r="H5348" s="2">
        <v>0.01</v>
      </c>
      <c r="I5348" s="11" t="s">
        <v>18</v>
      </c>
      <c r="J5348" s="1">
        <v>29.35</v>
      </c>
      <c r="K5348" t="s">
        <v>19</v>
      </c>
      <c r="L5348" t="s">
        <v>37</v>
      </c>
      <c r="M5348" s="3">
        <v>45564</v>
      </c>
      <c r="N5348" s="1">
        <v>2905.77</v>
      </c>
      <c r="O5348" t="s">
        <v>21</v>
      </c>
    </row>
    <row r="5349" spans="1:15" x14ac:dyDescent="0.2">
      <c r="A5349">
        <v>5348</v>
      </c>
      <c r="B5349" t="s">
        <v>33</v>
      </c>
      <c r="C5349" t="s">
        <v>16</v>
      </c>
      <c r="D5349" s="1">
        <v>965.24</v>
      </c>
      <c r="E5349">
        <v>8</v>
      </c>
      <c r="F5349">
        <v>57</v>
      </c>
      <c r="G5349" t="s">
        <v>17</v>
      </c>
      <c r="H5349" s="2">
        <v>0.3</v>
      </c>
      <c r="I5349" s="11" t="s">
        <v>18</v>
      </c>
      <c r="J5349" s="1">
        <v>2316.58</v>
      </c>
      <c r="K5349" t="s">
        <v>31</v>
      </c>
      <c r="L5349" t="s">
        <v>20</v>
      </c>
      <c r="M5349" s="3">
        <v>45556</v>
      </c>
      <c r="N5349" s="1">
        <v>5405.34</v>
      </c>
      <c r="O5349" t="s">
        <v>21</v>
      </c>
    </row>
    <row r="5350" spans="1:15" x14ac:dyDescent="0.2">
      <c r="A5350">
        <v>5349</v>
      </c>
      <c r="B5350" t="s">
        <v>33</v>
      </c>
      <c r="C5350" t="s">
        <v>16</v>
      </c>
      <c r="D5350" s="1">
        <v>300.64</v>
      </c>
      <c r="E5350">
        <v>5</v>
      </c>
      <c r="F5350">
        <v>59</v>
      </c>
      <c r="G5350" t="s">
        <v>17</v>
      </c>
      <c r="H5350" s="2">
        <v>0.01</v>
      </c>
      <c r="I5350" s="11" t="s">
        <v>18</v>
      </c>
      <c r="J5350" s="1">
        <v>15.03</v>
      </c>
      <c r="K5350" t="s">
        <v>25</v>
      </c>
      <c r="L5350" t="s">
        <v>20</v>
      </c>
      <c r="M5350" s="3">
        <v>45312</v>
      </c>
      <c r="N5350" s="1">
        <v>1488.17</v>
      </c>
      <c r="O5350" t="s">
        <v>21</v>
      </c>
    </row>
    <row r="5351" spans="1:15" x14ac:dyDescent="0.2">
      <c r="A5351">
        <v>5350</v>
      </c>
      <c r="B5351" t="s">
        <v>15</v>
      </c>
      <c r="C5351" t="s">
        <v>16</v>
      </c>
      <c r="D5351" s="1">
        <v>337.81</v>
      </c>
      <c r="E5351">
        <v>8</v>
      </c>
      <c r="F5351">
        <v>39</v>
      </c>
      <c r="G5351" t="s">
        <v>17</v>
      </c>
      <c r="H5351" s="2">
        <v>0.27</v>
      </c>
      <c r="I5351" s="11" t="s">
        <v>18</v>
      </c>
      <c r="J5351" s="1">
        <v>729.67</v>
      </c>
      <c r="K5351" t="s">
        <v>29</v>
      </c>
      <c r="L5351" t="s">
        <v>20</v>
      </c>
      <c r="M5351" s="3">
        <v>45615</v>
      </c>
      <c r="N5351" s="1">
        <v>1972.81</v>
      </c>
      <c r="O5351" t="s">
        <v>27</v>
      </c>
    </row>
    <row r="5352" spans="1:15" x14ac:dyDescent="0.2">
      <c r="A5352">
        <v>5351</v>
      </c>
      <c r="B5352" t="s">
        <v>33</v>
      </c>
      <c r="C5352" t="s">
        <v>16</v>
      </c>
      <c r="D5352" s="1">
        <v>916.58</v>
      </c>
      <c r="E5352">
        <v>6</v>
      </c>
      <c r="F5352">
        <v>41</v>
      </c>
      <c r="G5352" t="s">
        <v>17</v>
      </c>
      <c r="H5352" s="2">
        <v>0</v>
      </c>
      <c r="I5352" s="11" t="s">
        <v>38</v>
      </c>
      <c r="J5352" s="1">
        <v>0</v>
      </c>
      <c r="K5352" t="s">
        <v>31</v>
      </c>
      <c r="L5352" t="s">
        <v>26</v>
      </c>
      <c r="M5352" s="3">
        <v>45166</v>
      </c>
      <c r="N5352" s="1">
        <v>5499.48</v>
      </c>
      <c r="O5352" t="s">
        <v>21</v>
      </c>
    </row>
    <row r="5353" spans="1:15" x14ac:dyDescent="0.2">
      <c r="A5353">
        <v>5352</v>
      </c>
      <c r="B5353" t="s">
        <v>15</v>
      </c>
      <c r="C5353" t="s">
        <v>16</v>
      </c>
      <c r="D5353" s="1">
        <v>1102.3800000000001</v>
      </c>
      <c r="E5353">
        <v>3</v>
      </c>
      <c r="F5353">
        <v>62</v>
      </c>
      <c r="G5353" t="s">
        <v>23</v>
      </c>
      <c r="H5353" s="2">
        <v>0.05</v>
      </c>
      <c r="I5353" s="11" t="s">
        <v>18</v>
      </c>
      <c r="J5353" s="1">
        <v>165.36</v>
      </c>
      <c r="K5353" t="s">
        <v>19</v>
      </c>
      <c r="L5353" t="s">
        <v>20</v>
      </c>
      <c r="M5353" s="3">
        <v>44975</v>
      </c>
      <c r="N5353" s="1">
        <v>3141.78</v>
      </c>
      <c r="O5353" t="s">
        <v>32</v>
      </c>
    </row>
    <row r="5354" spans="1:15" x14ac:dyDescent="0.2">
      <c r="A5354">
        <v>5353</v>
      </c>
      <c r="B5354" t="s">
        <v>33</v>
      </c>
      <c r="C5354" t="s">
        <v>16</v>
      </c>
      <c r="D5354" s="1">
        <v>866.2</v>
      </c>
      <c r="E5354">
        <v>4</v>
      </c>
      <c r="F5354">
        <v>56</v>
      </c>
      <c r="G5354" t="s">
        <v>17</v>
      </c>
      <c r="H5354" s="2">
        <v>0.11</v>
      </c>
      <c r="I5354" s="11" t="s">
        <v>18</v>
      </c>
      <c r="J5354" s="1">
        <v>381.13</v>
      </c>
      <c r="K5354" t="s">
        <v>31</v>
      </c>
      <c r="L5354" t="s">
        <v>20</v>
      </c>
      <c r="M5354" s="3">
        <v>45078</v>
      </c>
      <c r="N5354" s="1">
        <v>3083.67</v>
      </c>
      <c r="O5354" t="s">
        <v>21</v>
      </c>
    </row>
    <row r="5355" spans="1:15" x14ac:dyDescent="0.2">
      <c r="A5355">
        <v>5354</v>
      </c>
      <c r="B5355" t="s">
        <v>34</v>
      </c>
      <c r="C5355" t="s">
        <v>35</v>
      </c>
      <c r="D5355" s="1">
        <v>1012.9</v>
      </c>
      <c r="E5355">
        <v>10</v>
      </c>
      <c r="F5355">
        <v>58</v>
      </c>
      <c r="G5355" t="s">
        <v>23</v>
      </c>
      <c r="H5355" s="2">
        <v>0.03</v>
      </c>
      <c r="I5355" s="11" t="s">
        <v>18</v>
      </c>
      <c r="J5355" s="1">
        <v>303.87</v>
      </c>
      <c r="K5355" t="s">
        <v>29</v>
      </c>
      <c r="L5355" t="s">
        <v>36</v>
      </c>
      <c r="M5355" s="3">
        <v>45508</v>
      </c>
      <c r="N5355" s="1">
        <v>9825.1299999999992</v>
      </c>
      <c r="O5355" t="s">
        <v>21</v>
      </c>
    </row>
    <row r="5356" spans="1:15" x14ac:dyDescent="0.2">
      <c r="A5356">
        <v>5355</v>
      </c>
      <c r="B5356" t="s">
        <v>33</v>
      </c>
      <c r="C5356" t="s">
        <v>16</v>
      </c>
      <c r="D5356" s="1">
        <v>1459.91</v>
      </c>
      <c r="E5356">
        <v>5</v>
      </c>
      <c r="F5356">
        <v>25</v>
      </c>
      <c r="G5356" t="s">
        <v>17</v>
      </c>
      <c r="H5356" s="2">
        <v>0.06</v>
      </c>
      <c r="I5356" s="11" t="s">
        <v>18</v>
      </c>
      <c r="J5356" s="1">
        <v>437.97</v>
      </c>
      <c r="K5356" t="s">
        <v>31</v>
      </c>
      <c r="L5356" t="s">
        <v>37</v>
      </c>
      <c r="M5356" s="3">
        <v>45609</v>
      </c>
      <c r="N5356" s="1">
        <v>6861.58</v>
      </c>
      <c r="O5356" t="s">
        <v>27</v>
      </c>
    </row>
    <row r="5357" spans="1:15" x14ac:dyDescent="0.2">
      <c r="A5357">
        <v>5356</v>
      </c>
      <c r="B5357" t="s">
        <v>34</v>
      </c>
      <c r="C5357" t="s">
        <v>35</v>
      </c>
      <c r="D5357" s="1">
        <v>585.16</v>
      </c>
      <c r="E5357">
        <v>4</v>
      </c>
      <c r="F5357">
        <v>47</v>
      </c>
      <c r="G5357" t="s">
        <v>17</v>
      </c>
      <c r="H5357" s="2">
        <v>0</v>
      </c>
      <c r="I5357" s="11" t="s">
        <v>38</v>
      </c>
      <c r="J5357" s="1">
        <v>0</v>
      </c>
      <c r="K5357" t="s">
        <v>29</v>
      </c>
      <c r="L5357" t="s">
        <v>36</v>
      </c>
      <c r="M5357" s="3">
        <v>44970</v>
      </c>
      <c r="N5357" s="1">
        <v>2340.64</v>
      </c>
      <c r="O5357" t="s">
        <v>21</v>
      </c>
    </row>
    <row r="5358" spans="1:15" x14ac:dyDescent="0.2">
      <c r="A5358">
        <v>5357</v>
      </c>
      <c r="B5358" t="s">
        <v>28</v>
      </c>
      <c r="C5358" t="s">
        <v>16</v>
      </c>
      <c r="D5358" s="1">
        <v>1114.29</v>
      </c>
      <c r="E5358">
        <v>9</v>
      </c>
      <c r="F5358">
        <v>27</v>
      </c>
      <c r="G5358" t="s">
        <v>23</v>
      </c>
      <c r="H5358" s="2">
        <v>0.04</v>
      </c>
      <c r="I5358" s="11" t="s">
        <v>18</v>
      </c>
      <c r="J5358" s="1">
        <v>401.14</v>
      </c>
      <c r="K5358" t="s">
        <v>25</v>
      </c>
      <c r="L5358" t="s">
        <v>36</v>
      </c>
      <c r="M5358" s="3">
        <v>45207</v>
      </c>
      <c r="N5358" s="1">
        <v>9627.4699999999993</v>
      </c>
      <c r="O5358" t="s">
        <v>27</v>
      </c>
    </row>
    <row r="5359" spans="1:15" x14ac:dyDescent="0.2">
      <c r="A5359">
        <v>5358</v>
      </c>
      <c r="B5359" t="s">
        <v>34</v>
      </c>
      <c r="C5359" t="s">
        <v>35</v>
      </c>
      <c r="D5359" s="1">
        <v>344.13</v>
      </c>
      <c r="E5359">
        <v>1</v>
      </c>
      <c r="F5359">
        <v>29</v>
      </c>
      <c r="G5359" t="s">
        <v>23</v>
      </c>
      <c r="H5359" s="2">
        <v>0.11</v>
      </c>
      <c r="I5359" s="11" t="s">
        <v>18</v>
      </c>
      <c r="J5359" s="1">
        <v>37.85</v>
      </c>
      <c r="K5359" t="s">
        <v>31</v>
      </c>
      <c r="L5359" t="s">
        <v>30</v>
      </c>
      <c r="M5359" s="3">
        <v>45409</v>
      </c>
      <c r="N5359" s="1">
        <v>306.27999999999997</v>
      </c>
      <c r="O5359" t="s">
        <v>27</v>
      </c>
    </row>
    <row r="5360" spans="1:15" x14ac:dyDescent="0.2">
      <c r="A5360">
        <v>5359</v>
      </c>
      <c r="B5360" t="s">
        <v>33</v>
      </c>
      <c r="C5360" t="s">
        <v>16</v>
      </c>
      <c r="D5360" s="1">
        <v>67.69</v>
      </c>
      <c r="E5360">
        <v>1</v>
      </c>
      <c r="F5360">
        <v>52</v>
      </c>
      <c r="G5360" t="s">
        <v>17</v>
      </c>
      <c r="H5360" s="2">
        <v>0.19</v>
      </c>
      <c r="I5360" s="11" t="s">
        <v>18</v>
      </c>
      <c r="J5360" s="1">
        <v>12.86</v>
      </c>
      <c r="K5360" t="s">
        <v>29</v>
      </c>
      <c r="L5360" t="s">
        <v>37</v>
      </c>
      <c r="M5360" s="3">
        <v>45693</v>
      </c>
      <c r="N5360" s="1">
        <v>54.83</v>
      </c>
      <c r="O5360" t="s">
        <v>21</v>
      </c>
    </row>
    <row r="5361" spans="1:15" x14ac:dyDescent="0.2">
      <c r="A5361">
        <v>5360</v>
      </c>
      <c r="B5361" t="s">
        <v>15</v>
      </c>
      <c r="C5361" t="s">
        <v>16</v>
      </c>
      <c r="D5361" s="1">
        <v>1104.5899999999999</v>
      </c>
      <c r="E5361">
        <v>5</v>
      </c>
      <c r="F5361">
        <v>46</v>
      </c>
      <c r="G5361" t="s">
        <v>23</v>
      </c>
      <c r="H5361" s="2">
        <v>0.23</v>
      </c>
      <c r="I5361" s="11" t="s">
        <v>18</v>
      </c>
      <c r="J5361" s="1">
        <v>1270.28</v>
      </c>
      <c r="K5361" t="s">
        <v>29</v>
      </c>
      <c r="L5361" t="s">
        <v>20</v>
      </c>
      <c r="M5361" s="3">
        <v>45108</v>
      </c>
      <c r="N5361" s="1">
        <v>4252.67</v>
      </c>
      <c r="O5361" t="s">
        <v>21</v>
      </c>
    </row>
    <row r="5362" spans="1:15" x14ac:dyDescent="0.2">
      <c r="A5362">
        <v>5361</v>
      </c>
      <c r="B5362" t="s">
        <v>33</v>
      </c>
      <c r="C5362" t="s">
        <v>16</v>
      </c>
      <c r="D5362" s="1">
        <v>179.44</v>
      </c>
      <c r="E5362">
        <v>1</v>
      </c>
      <c r="F5362">
        <v>60</v>
      </c>
      <c r="G5362" t="s">
        <v>17</v>
      </c>
      <c r="H5362" s="2">
        <v>0.02</v>
      </c>
      <c r="I5362" s="11" t="s">
        <v>18</v>
      </c>
      <c r="J5362" s="1">
        <v>3.59</v>
      </c>
      <c r="K5362" t="s">
        <v>31</v>
      </c>
      <c r="L5362" t="s">
        <v>36</v>
      </c>
      <c r="M5362" s="3">
        <v>45336</v>
      </c>
      <c r="N5362" s="1">
        <v>175.85</v>
      </c>
      <c r="O5362" t="s">
        <v>32</v>
      </c>
    </row>
    <row r="5363" spans="1:15" x14ac:dyDescent="0.2">
      <c r="A5363">
        <v>5362</v>
      </c>
      <c r="B5363" t="s">
        <v>28</v>
      </c>
      <c r="C5363" t="s">
        <v>16</v>
      </c>
      <c r="D5363" s="1">
        <v>342.04</v>
      </c>
      <c r="E5363">
        <v>8</v>
      </c>
      <c r="F5363">
        <v>64</v>
      </c>
      <c r="G5363" t="s">
        <v>17</v>
      </c>
      <c r="H5363" s="2">
        <v>0.15</v>
      </c>
      <c r="I5363" s="11" t="s">
        <v>18</v>
      </c>
      <c r="J5363" s="1">
        <v>410.45</v>
      </c>
      <c r="K5363" t="s">
        <v>25</v>
      </c>
      <c r="L5363" t="s">
        <v>36</v>
      </c>
      <c r="M5363" s="3">
        <v>45494</v>
      </c>
      <c r="N5363" s="1">
        <v>2325.87</v>
      </c>
      <c r="O5363" t="s">
        <v>32</v>
      </c>
    </row>
    <row r="5364" spans="1:15" x14ac:dyDescent="0.2">
      <c r="A5364">
        <v>5363</v>
      </c>
      <c r="B5364" t="s">
        <v>33</v>
      </c>
      <c r="C5364" t="s">
        <v>16</v>
      </c>
      <c r="D5364" s="1">
        <v>1108.6199999999999</v>
      </c>
      <c r="E5364">
        <v>5</v>
      </c>
      <c r="F5364">
        <v>42</v>
      </c>
      <c r="G5364" t="s">
        <v>23</v>
      </c>
      <c r="H5364" s="2">
        <v>0.01</v>
      </c>
      <c r="I5364" s="11" t="s">
        <v>18</v>
      </c>
      <c r="J5364" s="1">
        <v>55.43</v>
      </c>
      <c r="K5364" t="s">
        <v>25</v>
      </c>
      <c r="L5364" t="s">
        <v>20</v>
      </c>
      <c r="M5364" s="3">
        <v>45261</v>
      </c>
      <c r="N5364" s="1">
        <v>5487.67</v>
      </c>
      <c r="O5364" t="s">
        <v>21</v>
      </c>
    </row>
    <row r="5365" spans="1:15" x14ac:dyDescent="0.2">
      <c r="A5365">
        <v>5364</v>
      </c>
      <c r="B5365" t="s">
        <v>34</v>
      </c>
      <c r="C5365" t="s">
        <v>35</v>
      </c>
      <c r="D5365" s="1">
        <v>956.84</v>
      </c>
      <c r="E5365">
        <v>9</v>
      </c>
      <c r="F5365">
        <v>41</v>
      </c>
      <c r="G5365" t="s">
        <v>23</v>
      </c>
      <c r="H5365" s="2">
        <v>0.06</v>
      </c>
      <c r="I5365" s="11" t="s">
        <v>18</v>
      </c>
      <c r="J5365" s="1">
        <v>516.69000000000005</v>
      </c>
      <c r="K5365" t="s">
        <v>19</v>
      </c>
      <c r="L5365" t="s">
        <v>20</v>
      </c>
      <c r="M5365" s="3">
        <v>45653</v>
      </c>
      <c r="N5365" s="1">
        <v>8094.87</v>
      </c>
      <c r="O5365" t="s">
        <v>21</v>
      </c>
    </row>
    <row r="5366" spans="1:15" x14ac:dyDescent="0.2">
      <c r="A5366">
        <v>5365</v>
      </c>
      <c r="B5366" t="s">
        <v>15</v>
      </c>
      <c r="C5366" t="s">
        <v>16</v>
      </c>
      <c r="D5366" s="1">
        <v>1256.1500000000001</v>
      </c>
      <c r="E5366">
        <v>6</v>
      </c>
      <c r="F5366">
        <v>22</v>
      </c>
      <c r="G5366" t="s">
        <v>23</v>
      </c>
      <c r="H5366" s="2">
        <v>0.12</v>
      </c>
      <c r="I5366" s="11" t="s">
        <v>18</v>
      </c>
      <c r="J5366" s="1">
        <v>904.43</v>
      </c>
      <c r="K5366" t="s">
        <v>25</v>
      </c>
      <c r="L5366" t="s">
        <v>26</v>
      </c>
      <c r="M5366" s="3">
        <v>45365</v>
      </c>
      <c r="N5366" s="1">
        <v>6632.47</v>
      </c>
      <c r="O5366" t="s">
        <v>24</v>
      </c>
    </row>
    <row r="5367" spans="1:15" x14ac:dyDescent="0.2">
      <c r="A5367">
        <v>5366</v>
      </c>
      <c r="B5367" t="s">
        <v>22</v>
      </c>
      <c r="C5367" t="s">
        <v>16</v>
      </c>
      <c r="D5367" s="1">
        <v>958.99</v>
      </c>
      <c r="E5367">
        <v>10</v>
      </c>
      <c r="F5367">
        <v>36</v>
      </c>
      <c r="G5367" t="s">
        <v>23</v>
      </c>
      <c r="H5367" s="2">
        <v>0.25</v>
      </c>
      <c r="I5367" s="11" t="s">
        <v>18</v>
      </c>
      <c r="J5367" s="1">
        <v>2397.48</v>
      </c>
      <c r="K5367" t="s">
        <v>19</v>
      </c>
      <c r="L5367" t="s">
        <v>37</v>
      </c>
      <c r="M5367" s="3">
        <v>45338</v>
      </c>
      <c r="N5367" s="1">
        <v>7192.42</v>
      </c>
      <c r="O5367" t="s">
        <v>27</v>
      </c>
    </row>
    <row r="5368" spans="1:15" x14ac:dyDescent="0.2">
      <c r="A5368">
        <v>5367</v>
      </c>
      <c r="B5368" t="s">
        <v>15</v>
      </c>
      <c r="C5368" t="s">
        <v>16</v>
      </c>
      <c r="D5368" s="1">
        <v>312.45</v>
      </c>
      <c r="E5368">
        <v>6</v>
      </c>
      <c r="F5368">
        <v>23</v>
      </c>
      <c r="G5368" t="s">
        <v>17</v>
      </c>
      <c r="H5368" s="2">
        <v>0.27</v>
      </c>
      <c r="I5368" s="11" t="s">
        <v>18</v>
      </c>
      <c r="J5368" s="1">
        <v>506.17</v>
      </c>
      <c r="K5368" t="s">
        <v>19</v>
      </c>
      <c r="L5368" t="s">
        <v>26</v>
      </c>
      <c r="M5368" s="3">
        <v>45287</v>
      </c>
      <c r="N5368" s="1">
        <v>1368.53</v>
      </c>
      <c r="O5368" t="s">
        <v>24</v>
      </c>
    </row>
    <row r="5369" spans="1:15" x14ac:dyDescent="0.2">
      <c r="A5369">
        <v>5368</v>
      </c>
      <c r="B5369" t="s">
        <v>34</v>
      </c>
      <c r="C5369" t="s">
        <v>35</v>
      </c>
      <c r="D5369" s="1">
        <v>253.18</v>
      </c>
      <c r="E5369">
        <v>7</v>
      </c>
      <c r="F5369">
        <v>24</v>
      </c>
      <c r="G5369" t="s">
        <v>17</v>
      </c>
      <c r="H5369" s="2">
        <v>0.12</v>
      </c>
      <c r="I5369" s="11" t="s">
        <v>18</v>
      </c>
      <c r="J5369" s="1">
        <v>212.67</v>
      </c>
      <c r="K5369" t="s">
        <v>29</v>
      </c>
      <c r="L5369" t="s">
        <v>36</v>
      </c>
      <c r="M5369" s="3">
        <v>45082</v>
      </c>
      <c r="N5369" s="1">
        <v>1559.59</v>
      </c>
      <c r="O5369" t="s">
        <v>24</v>
      </c>
    </row>
    <row r="5370" spans="1:15" x14ac:dyDescent="0.2">
      <c r="A5370">
        <v>5369</v>
      </c>
      <c r="B5370" t="s">
        <v>28</v>
      </c>
      <c r="C5370" t="s">
        <v>16</v>
      </c>
      <c r="D5370" s="1">
        <v>1384.5</v>
      </c>
      <c r="E5370">
        <v>3</v>
      </c>
      <c r="F5370">
        <v>33</v>
      </c>
      <c r="G5370" t="s">
        <v>23</v>
      </c>
      <c r="H5370" s="2">
        <v>0.08</v>
      </c>
      <c r="I5370" s="11" t="s">
        <v>18</v>
      </c>
      <c r="J5370" s="1">
        <v>332.28</v>
      </c>
      <c r="K5370" t="s">
        <v>29</v>
      </c>
      <c r="L5370" t="s">
        <v>26</v>
      </c>
      <c r="M5370" s="3">
        <v>45036</v>
      </c>
      <c r="N5370" s="1">
        <v>3821.22</v>
      </c>
      <c r="O5370" t="s">
        <v>27</v>
      </c>
    </row>
    <row r="5371" spans="1:15" x14ac:dyDescent="0.2">
      <c r="A5371">
        <v>5370</v>
      </c>
      <c r="B5371" t="s">
        <v>28</v>
      </c>
      <c r="C5371" t="s">
        <v>16</v>
      </c>
      <c r="D5371" s="1">
        <v>114.31</v>
      </c>
      <c r="E5371">
        <v>5</v>
      </c>
      <c r="F5371">
        <v>21</v>
      </c>
      <c r="G5371" t="s">
        <v>17</v>
      </c>
      <c r="H5371" s="2">
        <v>0.28000000000000003</v>
      </c>
      <c r="I5371" s="11" t="s">
        <v>18</v>
      </c>
      <c r="J5371" s="1">
        <v>160.03</v>
      </c>
      <c r="K5371" t="s">
        <v>25</v>
      </c>
      <c r="L5371" t="s">
        <v>20</v>
      </c>
      <c r="M5371" s="3">
        <v>45397</v>
      </c>
      <c r="N5371" s="1">
        <v>411.52</v>
      </c>
      <c r="O5371" t="s">
        <v>24</v>
      </c>
    </row>
    <row r="5372" spans="1:15" x14ac:dyDescent="0.2">
      <c r="A5372">
        <v>5371</v>
      </c>
      <c r="B5372" t="s">
        <v>15</v>
      </c>
      <c r="C5372" t="s">
        <v>16</v>
      </c>
      <c r="D5372" s="1">
        <v>848.22</v>
      </c>
      <c r="E5372">
        <v>2</v>
      </c>
      <c r="F5372">
        <v>21</v>
      </c>
      <c r="G5372" t="s">
        <v>17</v>
      </c>
      <c r="H5372" s="2">
        <v>0.09</v>
      </c>
      <c r="I5372" s="11" t="s">
        <v>18</v>
      </c>
      <c r="J5372" s="1">
        <v>152.68</v>
      </c>
      <c r="K5372" t="s">
        <v>25</v>
      </c>
      <c r="L5372" t="s">
        <v>20</v>
      </c>
      <c r="M5372" s="3">
        <v>45209</v>
      </c>
      <c r="N5372" s="1">
        <v>1543.76</v>
      </c>
      <c r="O5372" t="s">
        <v>24</v>
      </c>
    </row>
    <row r="5373" spans="1:15" x14ac:dyDescent="0.2">
      <c r="A5373">
        <v>5372</v>
      </c>
      <c r="B5373" t="s">
        <v>15</v>
      </c>
      <c r="C5373" t="s">
        <v>16</v>
      </c>
      <c r="D5373" s="1">
        <v>1082.8900000000001</v>
      </c>
      <c r="E5373">
        <v>6</v>
      </c>
      <c r="F5373">
        <v>50</v>
      </c>
      <c r="G5373" t="s">
        <v>17</v>
      </c>
      <c r="H5373" s="2">
        <v>0.09</v>
      </c>
      <c r="I5373" s="11" t="s">
        <v>18</v>
      </c>
      <c r="J5373" s="1">
        <v>584.76</v>
      </c>
      <c r="K5373" t="s">
        <v>29</v>
      </c>
      <c r="L5373" t="s">
        <v>30</v>
      </c>
      <c r="M5373" s="3">
        <v>45380</v>
      </c>
      <c r="N5373" s="1">
        <v>5912.58</v>
      </c>
      <c r="O5373" t="s">
        <v>21</v>
      </c>
    </row>
    <row r="5374" spans="1:15" x14ac:dyDescent="0.2">
      <c r="A5374">
        <v>5373</v>
      </c>
      <c r="B5374" t="s">
        <v>15</v>
      </c>
      <c r="C5374" t="s">
        <v>16</v>
      </c>
      <c r="D5374" s="1">
        <v>1185.9100000000001</v>
      </c>
      <c r="E5374">
        <v>5</v>
      </c>
      <c r="F5374">
        <v>48</v>
      </c>
      <c r="G5374" t="s">
        <v>17</v>
      </c>
      <c r="H5374" s="2">
        <v>0.2</v>
      </c>
      <c r="I5374" s="11" t="s">
        <v>18</v>
      </c>
      <c r="J5374" s="1">
        <v>1185.9100000000001</v>
      </c>
      <c r="K5374" t="s">
        <v>25</v>
      </c>
      <c r="L5374" t="s">
        <v>36</v>
      </c>
      <c r="M5374" s="3">
        <v>45093</v>
      </c>
      <c r="N5374" s="1">
        <v>4743.6400000000003</v>
      </c>
      <c r="O5374" t="s">
        <v>21</v>
      </c>
    </row>
    <row r="5375" spans="1:15" x14ac:dyDescent="0.2">
      <c r="A5375">
        <v>5374</v>
      </c>
      <c r="B5375" t="s">
        <v>34</v>
      </c>
      <c r="C5375" t="s">
        <v>35</v>
      </c>
      <c r="D5375" s="1">
        <v>1397.77</v>
      </c>
      <c r="E5375">
        <v>7</v>
      </c>
      <c r="F5375">
        <v>23</v>
      </c>
      <c r="G5375" t="s">
        <v>23</v>
      </c>
      <c r="H5375" s="2">
        <v>0.16</v>
      </c>
      <c r="I5375" s="11" t="s">
        <v>18</v>
      </c>
      <c r="J5375" s="1">
        <v>1565.5</v>
      </c>
      <c r="K5375" t="s">
        <v>29</v>
      </c>
      <c r="L5375" t="s">
        <v>30</v>
      </c>
      <c r="M5375" s="3">
        <v>45295</v>
      </c>
      <c r="N5375" s="1">
        <v>8218.89</v>
      </c>
      <c r="O5375" t="s">
        <v>24</v>
      </c>
    </row>
    <row r="5376" spans="1:15" x14ac:dyDescent="0.2">
      <c r="A5376">
        <v>5375</v>
      </c>
      <c r="B5376" t="s">
        <v>22</v>
      </c>
      <c r="C5376" t="s">
        <v>16</v>
      </c>
      <c r="D5376" s="1">
        <v>1175.69</v>
      </c>
      <c r="E5376">
        <v>8</v>
      </c>
      <c r="F5376">
        <v>37</v>
      </c>
      <c r="G5376" t="s">
        <v>23</v>
      </c>
      <c r="H5376" s="2">
        <v>0.14000000000000001</v>
      </c>
      <c r="I5376" s="11" t="s">
        <v>18</v>
      </c>
      <c r="J5376" s="1">
        <v>1316.77</v>
      </c>
      <c r="K5376" t="s">
        <v>31</v>
      </c>
      <c r="L5376" t="s">
        <v>36</v>
      </c>
      <c r="M5376" s="3">
        <v>45503</v>
      </c>
      <c r="N5376" s="1">
        <v>8088.75</v>
      </c>
      <c r="O5376" t="s">
        <v>27</v>
      </c>
    </row>
    <row r="5377" spans="1:15" x14ac:dyDescent="0.2">
      <c r="A5377">
        <v>5376</v>
      </c>
      <c r="B5377" t="s">
        <v>15</v>
      </c>
      <c r="C5377" t="s">
        <v>16</v>
      </c>
      <c r="D5377" s="1">
        <v>65.81</v>
      </c>
      <c r="E5377">
        <v>5</v>
      </c>
      <c r="F5377">
        <v>49</v>
      </c>
      <c r="G5377" t="s">
        <v>17</v>
      </c>
      <c r="H5377" s="2">
        <v>0.18</v>
      </c>
      <c r="I5377" s="11" t="s">
        <v>18</v>
      </c>
      <c r="J5377" s="1">
        <v>59.23</v>
      </c>
      <c r="K5377" t="s">
        <v>31</v>
      </c>
      <c r="L5377" t="s">
        <v>37</v>
      </c>
      <c r="M5377" s="3">
        <v>45077</v>
      </c>
      <c r="N5377" s="1">
        <v>269.82</v>
      </c>
      <c r="O5377" t="s">
        <v>21</v>
      </c>
    </row>
    <row r="5378" spans="1:15" x14ac:dyDescent="0.2">
      <c r="A5378">
        <v>5377</v>
      </c>
      <c r="B5378" t="s">
        <v>33</v>
      </c>
      <c r="C5378" t="s">
        <v>16</v>
      </c>
      <c r="D5378" s="1">
        <v>841.41</v>
      </c>
      <c r="E5378">
        <v>1</v>
      </c>
      <c r="F5378">
        <v>34</v>
      </c>
      <c r="G5378" t="s">
        <v>23</v>
      </c>
      <c r="H5378" s="2">
        <v>0.01</v>
      </c>
      <c r="I5378" s="11" t="s">
        <v>18</v>
      </c>
      <c r="J5378" s="1">
        <v>8.41</v>
      </c>
      <c r="K5378" t="s">
        <v>19</v>
      </c>
      <c r="L5378" t="s">
        <v>26</v>
      </c>
      <c r="M5378" s="3">
        <v>45608</v>
      </c>
      <c r="N5378" s="1">
        <v>833</v>
      </c>
      <c r="O5378" t="s">
        <v>27</v>
      </c>
    </row>
    <row r="5379" spans="1:15" x14ac:dyDescent="0.2">
      <c r="A5379">
        <v>5378</v>
      </c>
      <c r="B5379" t="s">
        <v>33</v>
      </c>
      <c r="C5379" t="s">
        <v>16</v>
      </c>
      <c r="D5379" s="1">
        <v>1268.23</v>
      </c>
      <c r="E5379">
        <v>4</v>
      </c>
      <c r="F5379">
        <v>58</v>
      </c>
      <c r="G5379" t="s">
        <v>23</v>
      </c>
      <c r="H5379" s="2">
        <v>0.24</v>
      </c>
      <c r="I5379" s="11" t="s">
        <v>18</v>
      </c>
      <c r="J5379" s="1">
        <v>1217.5</v>
      </c>
      <c r="K5379" t="s">
        <v>25</v>
      </c>
      <c r="L5379" t="s">
        <v>37</v>
      </c>
      <c r="M5379" s="3">
        <v>45677</v>
      </c>
      <c r="N5379" s="1">
        <v>3855.42</v>
      </c>
      <c r="O5379" t="s">
        <v>21</v>
      </c>
    </row>
    <row r="5380" spans="1:15" x14ac:dyDescent="0.2">
      <c r="A5380">
        <v>5379</v>
      </c>
      <c r="B5380" t="s">
        <v>34</v>
      </c>
      <c r="C5380" t="s">
        <v>35</v>
      </c>
      <c r="D5380" s="1">
        <v>950.16</v>
      </c>
      <c r="E5380">
        <v>7</v>
      </c>
      <c r="F5380">
        <v>60</v>
      </c>
      <c r="G5380" t="s">
        <v>23</v>
      </c>
      <c r="H5380" s="2">
        <v>0.2</v>
      </c>
      <c r="I5380" s="11" t="s">
        <v>18</v>
      </c>
      <c r="J5380" s="1">
        <v>1330.22</v>
      </c>
      <c r="K5380" t="s">
        <v>19</v>
      </c>
      <c r="L5380" t="s">
        <v>36</v>
      </c>
      <c r="M5380" s="3">
        <v>45092</v>
      </c>
      <c r="N5380" s="1">
        <v>5320.9</v>
      </c>
      <c r="O5380" t="s">
        <v>32</v>
      </c>
    </row>
    <row r="5381" spans="1:15" x14ac:dyDescent="0.2">
      <c r="A5381">
        <v>5380</v>
      </c>
      <c r="B5381" t="s">
        <v>15</v>
      </c>
      <c r="C5381" t="s">
        <v>16</v>
      </c>
      <c r="D5381" s="1">
        <v>1335.46</v>
      </c>
      <c r="E5381">
        <v>6</v>
      </c>
      <c r="F5381">
        <v>20</v>
      </c>
      <c r="G5381" t="s">
        <v>17</v>
      </c>
      <c r="H5381" s="2">
        <v>0.11</v>
      </c>
      <c r="I5381" s="11" t="s">
        <v>18</v>
      </c>
      <c r="J5381" s="1">
        <v>881.4</v>
      </c>
      <c r="K5381" t="s">
        <v>25</v>
      </c>
      <c r="L5381" t="s">
        <v>26</v>
      </c>
      <c r="M5381" s="3">
        <v>45047</v>
      </c>
      <c r="N5381" s="1">
        <v>7131.36</v>
      </c>
      <c r="O5381" t="s">
        <v>24</v>
      </c>
    </row>
    <row r="5382" spans="1:15" x14ac:dyDescent="0.2">
      <c r="A5382">
        <v>5381</v>
      </c>
      <c r="B5382" t="s">
        <v>15</v>
      </c>
      <c r="C5382" t="s">
        <v>16</v>
      </c>
      <c r="D5382" s="1">
        <v>149.83000000000001</v>
      </c>
      <c r="E5382">
        <v>5</v>
      </c>
      <c r="F5382">
        <v>64</v>
      </c>
      <c r="G5382" t="s">
        <v>23</v>
      </c>
      <c r="H5382" s="2">
        <v>0.05</v>
      </c>
      <c r="I5382" s="11" t="s">
        <v>18</v>
      </c>
      <c r="J5382" s="1">
        <v>37.46</v>
      </c>
      <c r="K5382" t="s">
        <v>25</v>
      </c>
      <c r="L5382" t="s">
        <v>20</v>
      </c>
      <c r="M5382" s="3">
        <v>45264</v>
      </c>
      <c r="N5382" s="1">
        <v>711.69</v>
      </c>
      <c r="O5382" t="s">
        <v>32</v>
      </c>
    </row>
    <row r="5383" spans="1:15" x14ac:dyDescent="0.2">
      <c r="A5383">
        <v>5382</v>
      </c>
      <c r="B5383" t="s">
        <v>33</v>
      </c>
      <c r="C5383" t="s">
        <v>16</v>
      </c>
      <c r="D5383" s="1">
        <v>1467.57</v>
      </c>
      <c r="E5383">
        <v>4</v>
      </c>
      <c r="F5383">
        <v>46</v>
      </c>
      <c r="G5383" t="s">
        <v>23</v>
      </c>
      <c r="H5383" s="2">
        <v>0.27</v>
      </c>
      <c r="I5383" s="11" t="s">
        <v>18</v>
      </c>
      <c r="J5383" s="1">
        <v>1584.98</v>
      </c>
      <c r="K5383" t="s">
        <v>19</v>
      </c>
      <c r="L5383" t="s">
        <v>36</v>
      </c>
      <c r="M5383" s="3">
        <v>45481</v>
      </c>
      <c r="N5383" s="1">
        <v>4285.3</v>
      </c>
      <c r="O5383" t="s">
        <v>21</v>
      </c>
    </row>
    <row r="5384" spans="1:15" x14ac:dyDescent="0.2">
      <c r="A5384">
        <v>5383</v>
      </c>
      <c r="B5384" t="s">
        <v>15</v>
      </c>
      <c r="C5384" t="s">
        <v>16</v>
      </c>
      <c r="D5384" s="1">
        <v>582.16999999999996</v>
      </c>
      <c r="E5384">
        <v>8</v>
      </c>
      <c r="F5384">
        <v>33</v>
      </c>
      <c r="G5384" t="s">
        <v>17</v>
      </c>
      <c r="H5384" s="2">
        <v>0.03</v>
      </c>
      <c r="I5384" s="11" t="s">
        <v>18</v>
      </c>
      <c r="J5384" s="1">
        <v>139.72</v>
      </c>
      <c r="K5384" t="s">
        <v>25</v>
      </c>
      <c r="L5384" t="s">
        <v>36</v>
      </c>
      <c r="M5384" s="3">
        <v>45140</v>
      </c>
      <c r="N5384" s="1">
        <v>4517.6400000000003</v>
      </c>
      <c r="O5384" t="s">
        <v>27</v>
      </c>
    </row>
    <row r="5385" spans="1:15" x14ac:dyDescent="0.2">
      <c r="A5385">
        <v>5384</v>
      </c>
      <c r="B5385" t="s">
        <v>15</v>
      </c>
      <c r="C5385" t="s">
        <v>16</v>
      </c>
      <c r="D5385" s="1">
        <v>409.12</v>
      </c>
      <c r="E5385">
        <v>1</v>
      </c>
      <c r="F5385">
        <v>25</v>
      </c>
      <c r="G5385" t="s">
        <v>23</v>
      </c>
      <c r="H5385" s="2">
        <v>0.02</v>
      </c>
      <c r="I5385" s="11" t="s">
        <v>18</v>
      </c>
      <c r="J5385" s="1">
        <v>8.18</v>
      </c>
      <c r="K5385" t="s">
        <v>29</v>
      </c>
      <c r="L5385" t="s">
        <v>36</v>
      </c>
      <c r="M5385" s="3">
        <v>45613</v>
      </c>
      <c r="N5385" s="1">
        <v>400.94</v>
      </c>
      <c r="O5385" t="s">
        <v>27</v>
      </c>
    </row>
    <row r="5386" spans="1:15" x14ac:dyDescent="0.2">
      <c r="A5386">
        <v>5385</v>
      </c>
      <c r="B5386" t="s">
        <v>33</v>
      </c>
      <c r="C5386" t="s">
        <v>16</v>
      </c>
      <c r="D5386" s="1">
        <v>208.94</v>
      </c>
      <c r="E5386">
        <v>2</v>
      </c>
      <c r="F5386">
        <v>64</v>
      </c>
      <c r="G5386" t="s">
        <v>17</v>
      </c>
      <c r="H5386" s="2">
        <v>0</v>
      </c>
      <c r="I5386" s="11" t="s">
        <v>38</v>
      </c>
      <c r="J5386" s="1">
        <v>0</v>
      </c>
      <c r="K5386" t="s">
        <v>29</v>
      </c>
      <c r="L5386" t="s">
        <v>20</v>
      </c>
      <c r="M5386" s="3">
        <v>45224</v>
      </c>
      <c r="N5386" s="1">
        <v>417.88</v>
      </c>
      <c r="O5386" t="s">
        <v>32</v>
      </c>
    </row>
    <row r="5387" spans="1:15" x14ac:dyDescent="0.2">
      <c r="A5387">
        <v>5386</v>
      </c>
      <c r="B5387" t="s">
        <v>15</v>
      </c>
      <c r="C5387" t="s">
        <v>16</v>
      </c>
      <c r="D5387" s="1">
        <v>1229.3599999999999</v>
      </c>
      <c r="E5387">
        <v>4</v>
      </c>
      <c r="F5387">
        <v>25</v>
      </c>
      <c r="G5387" t="s">
        <v>23</v>
      </c>
      <c r="H5387" s="2">
        <v>0.04</v>
      </c>
      <c r="I5387" s="11" t="s">
        <v>18</v>
      </c>
      <c r="J5387" s="1">
        <v>196.7</v>
      </c>
      <c r="K5387" t="s">
        <v>19</v>
      </c>
      <c r="L5387" t="s">
        <v>20</v>
      </c>
      <c r="M5387" s="3">
        <v>45307</v>
      </c>
      <c r="N5387" s="1">
        <v>4720.74</v>
      </c>
      <c r="O5387" t="s">
        <v>27</v>
      </c>
    </row>
    <row r="5388" spans="1:15" x14ac:dyDescent="0.2">
      <c r="A5388">
        <v>5387</v>
      </c>
      <c r="B5388" t="s">
        <v>33</v>
      </c>
      <c r="C5388" t="s">
        <v>16</v>
      </c>
      <c r="D5388" s="1">
        <v>227.34</v>
      </c>
      <c r="E5388">
        <v>10</v>
      </c>
      <c r="F5388">
        <v>63</v>
      </c>
      <c r="G5388" t="s">
        <v>23</v>
      </c>
      <c r="H5388" s="2">
        <v>0.26</v>
      </c>
      <c r="I5388" s="11" t="s">
        <v>18</v>
      </c>
      <c r="J5388" s="1">
        <v>591.08000000000004</v>
      </c>
      <c r="K5388" t="s">
        <v>31</v>
      </c>
      <c r="L5388" t="s">
        <v>37</v>
      </c>
      <c r="M5388" s="3">
        <v>45656</v>
      </c>
      <c r="N5388" s="1">
        <v>1682.32</v>
      </c>
      <c r="O5388" t="s">
        <v>32</v>
      </c>
    </row>
    <row r="5389" spans="1:15" x14ac:dyDescent="0.2">
      <c r="A5389">
        <v>5388</v>
      </c>
      <c r="B5389" t="s">
        <v>22</v>
      </c>
      <c r="C5389" t="s">
        <v>16</v>
      </c>
      <c r="D5389" s="1">
        <v>1356.67</v>
      </c>
      <c r="E5389">
        <v>9</v>
      </c>
      <c r="F5389">
        <v>31</v>
      </c>
      <c r="G5389" t="s">
        <v>17</v>
      </c>
      <c r="H5389" s="2">
        <v>0.24</v>
      </c>
      <c r="I5389" s="11" t="s">
        <v>18</v>
      </c>
      <c r="J5389" s="1">
        <v>2930.41</v>
      </c>
      <c r="K5389" t="s">
        <v>19</v>
      </c>
      <c r="L5389" t="s">
        <v>30</v>
      </c>
      <c r="M5389" s="3">
        <v>45133</v>
      </c>
      <c r="N5389" s="1">
        <v>9279.6200000000008</v>
      </c>
      <c r="O5389" t="s">
        <v>27</v>
      </c>
    </row>
    <row r="5390" spans="1:15" x14ac:dyDescent="0.2">
      <c r="A5390">
        <v>5389</v>
      </c>
      <c r="B5390" t="s">
        <v>28</v>
      </c>
      <c r="C5390" t="s">
        <v>16</v>
      </c>
      <c r="D5390" s="1">
        <v>74.47</v>
      </c>
      <c r="E5390">
        <v>3</v>
      </c>
      <c r="F5390">
        <v>45</v>
      </c>
      <c r="G5390" t="s">
        <v>17</v>
      </c>
      <c r="H5390" s="2">
        <v>0.28000000000000003</v>
      </c>
      <c r="I5390" s="11" t="s">
        <v>18</v>
      </c>
      <c r="J5390" s="1">
        <v>62.55</v>
      </c>
      <c r="K5390" t="s">
        <v>31</v>
      </c>
      <c r="L5390" t="s">
        <v>26</v>
      </c>
      <c r="M5390" s="3">
        <v>45292</v>
      </c>
      <c r="N5390" s="1">
        <v>160.86000000000001</v>
      </c>
      <c r="O5390" t="s">
        <v>21</v>
      </c>
    </row>
    <row r="5391" spans="1:15" x14ac:dyDescent="0.2">
      <c r="A5391">
        <v>5390</v>
      </c>
      <c r="B5391" t="s">
        <v>33</v>
      </c>
      <c r="C5391" t="s">
        <v>16</v>
      </c>
      <c r="D5391" s="1">
        <v>345.92</v>
      </c>
      <c r="E5391">
        <v>1</v>
      </c>
      <c r="F5391">
        <v>23</v>
      </c>
      <c r="G5391" t="s">
        <v>17</v>
      </c>
      <c r="H5391" s="2">
        <v>0.05</v>
      </c>
      <c r="I5391" s="11" t="s">
        <v>18</v>
      </c>
      <c r="J5391" s="1">
        <v>17.3</v>
      </c>
      <c r="K5391" t="s">
        <v>19</v>
      </c>
      <c r="L5391" t="s">
        <v>30</v>
      </c>
      <c r="M5391" s="3">
        <v>45097</v>
      </c>
      <c r="N5391" s="1">
        <v>328.62</v>
      </c>
      <c r="O5391" t="s">
        <v>24</v>
      </c>
    </row>
    <row r="5392" spans="1:15" x14ac:dyDescent="0.2">
      <c r="A5392">
        <v>5391</v>
      </c>
      <c r="B5392" t="s">
        <v>28</v>
      </c>
      <c r="C5392" t="s">
        <v>16</v>
      </c>
      <c r="D5392" s="1">
        <v>1247.6600000000001</v>
      </c>
      <c r="E5392">
        <v>9</v>
      </c>
      <c r="F5392">
        <v>45</v>
      </c>
      <c r="G5392" t="s">
        <v>17</v>
      </c>
      <c r="H5392" s="2">
        <v>0.03</v>
      </c>
      <c r="I5392" s="11" t="s">
        <v>18</v>
      </c>
      <c r="J5392" s="1">
        <v>336.87</v>
      </c>
      <c r="K5392" t="s">
        <v>19</v>
      </c>
      <c r="L5392" t="s">
        <v>36</v>
      </c>
      <c r="M5392" s="3">
        <v>45232</v>
      </c>
      <c r="N5392" s="1">
        <v>10892.07</v>
      </c>
      <c r="O5392" t="s">
        <v>21</v>
      </c>
    </row>
    <row r="5393" spans="1:15" x14ac:dyDescent="0.2">
      <c r="A5393">
        <v>5392</v>
      </c>
      <c r="B5393" t="s">
        <v>33</v>
      </c>
      <c r="C5393" t="s">
        <v>16</v>
      </c>
      <c r="D5393" s="1">
        <v>1330.76</v>
      </c>
      <c r="E5393">
        <v>8</v>
      </c>
      <c r="F5393">
        <v>26</v>
      </c>
      <c r="G5393" t="s">
        <v>23</v>
      </c>
      <c r="H5393" s="2">
        <v>7.0000000000000007E-2</v>
      </c>
      <c r="I5393" s="11" t="s">
        <v>18</v>
      </c>
      <c r="J5393" s="1">
        <v>745.23</v>
      </c>
      <c r="K5393" t="s">
        <v>29</v>
      </c>
      <c r="L5393" t="s">
        <v>30</v>
      </c>
      <c r="M5393" s="3">
        <v>45401</v>
      </c>
      <c r="N5393" s="1">
        <v>9900.85</v>
      </c>
      <c r="O5393" t="s">
        <v>27</v>
      </c>
    </row>
    <row r="5394" spans="1:15" x14ac:dyDescent="0.2">
      <c r="A5394">
        <v>5393</v>
      </c>
      <c r="B5394" t="s">
        <v>15</v>
      </c>
      <c r="C5394" t="s">
        <v>16</v>
      </c>
      <c r="D5394" s="1">
        <v>464.89</v>
      </c>
      <c r="E5394">
        <v>10</v>
      </c>
      <c r="F5394">
        <v>30</v>
      </c>
      <c r="G5394" t="s">
        <v>23</v>
      </c>
      <c r="H5394" s="2">
        <v>0.18</v>
      </c>
      <c r="I5394" s="11" t="s">
        <v>18</v>
      </c>
      <c r="J5394" s="1">
        <v>836.8</v>
      </c>
      <c r="K5394" t="s">
        <v>19</v>
      </c>
      <c r="L5394" t="s">
        <v>26</v>
      </c>
      <c r="M5394" s="3">
        <v>45386</v>
      </c>
      <c r="N5394" s="1">
        <v>3812.1</v>
      </c>
      <c r="O5394" t="s">
        <v>27</v>
      </c>
    </row>
    <row r="5395" spans="1:15" x14ac:dyDescent="0.2">
      <c r="A5395">
        <v>5394</v>
      </c>
      <c r="B5395" t="s">
        <v>22</v>
      </c>
      <c r="C5395" t="s">
        <v>16</v>
      </c>
      <c r="D5395" s="1">
        <v>837.98</v>
      </c>
      <c r="E5395">
        <v>1</v>
      </c>
      <c r="F5395">
        <v>57</v>
      </c>
      <c r="G5395" t="s">
        <v>17</v>
      </c>
      <c r="H5395" s="2">
        <v>0.1</v>
      </c>
      <c r="I5395" s="11" t="s">
        <v>18</v>
      </c>
      <c r="J5395" s="1">
        <v>83.8</v>
      </c>
      <c r="K5395" t="s">
        <v>19</v>
      </c>
      <c r="L5395" t="s">
        <v>26</v>
      </c>
      <c r="M5395" s="3">
        <v>45678</v>
      </c>
      <c r="N5395" s="1">
        <v>754.18</v>
      </c>
      <c r="O5395" t="s">
        <v>21</v>
      </c>
    </row>
    <row r="5396" spans="1:15" x14ac:dyDescent="0.2">
      <c r="A5396">
        <v>5395</v>
      </c>
      <c r="B5396" t="s">
        <v>33</v>
      </c>
      <c r="C5396" t="s">
        <v>16</v>
      </c>
      <c r="D5396" s="1">
        <v>122.04</v>
      </c>
      <c r="E5396">
        <v>9</v>
      </c>
      <c r="F5396">
        <v>44</v>
      </c>
      <c r="G5396" t="s">
        <v>17</v>
      </c>
      <c r="H5396" s="2">
        <v>0.19</v>
      </c>
      <c r="I5396" s="11" t="s">
        <v>18</v>
      </c>
      <c r="J5396" s="1">
        <v>208.69</v>
      </c>
      <c r="K5396" t="s">
        <v>19</v>
      </c>
      <c r="L5396" t="s">
        <v>26</v>
      </c>
      <c r="M5396" s="3">
        <v>45678</v>
      </c>
      <c r="N5396" s="1">
        <v>889.67</v>
      </c>
      <c r="O5396" t="s">
        <v>21</v>
      </c>
    </row>
    <row r="5397" spans="1:15" x14ac:dyDescent="0.2">
      <c r="A5397">
        <v>5396</v>
      </c>
      <c r="B5397" t="s">
        <v>22</v>
      </c>
      <c r="C5397" t="s">
        <v>16</v>
      </c>
      <c r="D5397" s="1">
        <v>1221.17</v>
      </c>
      <c r="E5397">
        <v>5</v>
      </c>
      <c r="F5397">
        <v>54</v>
      </c>
      <c r="G5397" t="s">
        <v>17</v>
      </c>
      <c r="H5397" s="2">
        <v>0.24</v>
      </c>
      <c r="I5397" s="11" t="s">
        <v>18</v>
      </c>
      <c r="J5397" s="1">
        <v>1465.4</v>
      </c>
      <c r="K5397" t="s">
        <v>19</v>
      </c>
      <c r="L5397" t="s">
        <v>30</v>
      </c>
      <c r="M5397" s="3">
        <v>45533</v>
      </c>
      <c r="N5397" s="1">
        <v>4640.45</v>
      </c>
      <c r="O5397" t="s">
        <v>21</v>
      </c>
    </row>
    <row r="5398" spans="1:15" x14ac:dyDescent="0.2">
      <c r="A5398">
        <v>5397</v>
      </c>
      <c r="B5398" t="s">
        <v>33</v>
      </c>
      <c r="C5398" t="s">
        <v>16</v>
      </c>
      <c r="D5398" s="1">
        <v>973.09</v>
      </c>
      <c r="E5398">
        <v>6</v>
      </c>
      <c r="F5398">
        <v>65</v>
      </c>
      <c r="G5398" t="s">
        <v>17</v>
      </c>
      <c r="H5398" s="2">
        <v>0.13</v>
      </c>
      <c r="I5398" s="11" t="s">
        <v>18</v>
      </c>
      <c r="J5398" s="1">
        <v>759.01</v>
      </c>
      <c r="K5398" t="s">
        <v>25</v>
      </c>
      <c r="L5398" t="s">
        <v>26</v>
      </c>
      <c r="M5398" s="3">
        <v>45585</v>
      </c>
      <c r="N5398" s="1">
        <v>5079.53</v>
      </c>
      <c r="O5398" t="s">
        <v>32</v>
      </c>
    </row>
    <row r="5399" spans="1:15" x14ac:dyDescent="0.2">
      <c r="A5399">
        <v>5398</v>
      </c>
      <c r="B5399" t="s">
        <v>34</v>
      </c>
      <c r="C5399" t="s">
        <v>35</v>
      </c>
      <c r="D5399" s="1">
        <v>496.06</v>
      </c>
      <c r="E5399">
        <v>3</v>
      </c>
      <c r="F5399">
        <v>30</v>
      </c>
      <c r="G5399" t="s">
        <v>23</v>
      </c>
      <c r="H5399" s="2">
        <v>0.26</v>
      </c>
      <c r="I5399" s="11" t="s">
        <v>18</v>
      </c>
      <c r="J5399" s="1">
        <v>386.93</v>
      </c>
      <c r="K5399" t="s">
        <v>19</v>
      </c>
      <c r="L5399" t="s">
        <v>26</v>
      </c>
      <c r="M5399" s="3">
        <v>45269</v>
      </c>
      <c r="N5399" s="1">
        <v>1101.25</v>
      </c>
      <c r="O5399" t="s">
        <v>27</v>
      </c>
    </row>
    <row r="5400" spans="1:15" x14ac:dyDescent="0.2">
      <c r="A5400">
        <v>5399</v>
      </c>
      <c r="B5400" t="s">
        <v>15</v>
      </c>
      <c r="C5400" t="s">
        <v>16</v>
      </c>
      <c r="D5400" s="1">
        <v>392.86</v>
      </c>
      <c r="E5400">
        <v>1</v>
      </c>
      <c r="F5400">
        <v>38</v>
      </c>
      <c r="G5400" t="s">
        <v>17</v>
      </c>
      <c r="H5400" s="2">
        <v>0</v>
      </c>
      <c r="I5400" s="11" t="s">
        <v>38</v>
      </c>
      <c r="J5400" s="1">
        <v>0</v>
      </c>
      <c r="K5400" t="s">
        <v>31</v>
      </c>
      <c r="L5400" t="s">
        <v>26</v>
      </c>
      <c r="M5400" s="3">
        <v>45047</v>
      </c>
      <c r="N5400" s="1">
        <v>392.86</v>
      </c>
      <c r="O5400" t="s">
        <v>27</v>
      </c>
    </row>
    <row r="5401" spans="1:15" x14ac:dyDescent="0.2">
      <c r="A5401">
        <v>5400</v>
      </c>
      <c r="B5401" t="s">
        <v>22</v>
      </c>
      <c r="C5401" t="s">
        <v>16</v>
      </c>
      <c r="D5401" s="1">
        <v>782.35</v>
      </c>
      <c r="E5401">
        <v>8</v>
      </c>
      <c r="F5401">
        <v>19</v>
      </c>
      <c r="G5401" t="s">
        <v>17</v>
      </c>
      <c r="H5401" s="2">
        <v>0.12</v>
      </c>
      <c r="I5401" s="11" t="s">
        <v>18</v>
      </c>
      <c r="J5401" s="1">
        <v>751.06</v>
      </c>
      <c r="K5401" t="s">
        <v>25</v>
      </c>
      <c r="L5401" t="s">
        <v>26</v>
      </c>
      <c r="M5401" s="3">
        <v>45354</v>
      </c>
      <c r="N5401" s="1">
        <v>5507.74</v>
      </c>
      <c r="O5401" t="s">
        <v>24</v>
      </c>
    </row>
    <row r="5402" spans="1:15" x14ac:dyDescent="0.2">
      <c r="A5402">
        <v>5401</v>
      </c>
      <c r="B5402" t="s">
        <v>33</v>
      </c>
      <c r="C5402" t="s">
        <v>16</v>
      </c>
      <c r="D5402" s="1">
        <v>278.89999999999998</v>
      </c>
      <c r="E5402">
        <v>5</v>
      </c>
      <c r="F5402">
        <v>49</v>
      </c>
      <c r="G5402" t="s">
        <v>17</v>
      </c>
      <c r="H5402" s="2">
        <v>0.2</v>
      </c>
      <c r="I5402" s="11" t="s">
        <v>18</v>
      </c>
      <c r="J5402" s="1">
        <v>278.89999999999998</v>
      </c>
      <c r="K5402" t="s">
        <v>31</v>
      </c>
      <c r="L5402" t="s">
        <v>37</v>
      </c>
      <c r="M5402" s="3">
        <v>44976</v>
      </c>
      <c r="N5402" s="1">
        <v>1115.5999999999999</v>
      </c>
      <c r="O5402" t="s">
        <v>21</v>
      </c>
    </row>
    <row r="5403" spans="1:15" x14ac:dyDescent="0.2">
      <c r="A5403">
        <v>5402</v>
      </c>
      <c r="B5403" t="s">
        <v>22</v>
      </c>
      <c r="C5403" t="s">
        <v>16</v>
      </c>
      <c r="D5403" s="1">
        <v>1299.51</v>
      </c>
      <c r="E5403">
        <v>7</v>
      </c>
      <c r="F5403">
        <v>21</v>
      </c>
      <c r="G5403" t="s">
        <v>23</v>
      </c>
      <c r="H5403" s="2">
        <v>0.08</v>
      </c>
      <c r="I5403" s="11" t="s">
        <v>18</v>
      </c>
      <c r="J5403" s="1">
        <v>727.73</v>
      </c>
      <c r="K5403" t="s">
        <v>25</v>
      </c>
      <c r="L5403" t="s">
        <v>20</v>
      </c>
      <c r="M5403" s="3">
        <v>45012</v>
      </c>
      <c r="N5403" s="1">
        <v>8368.84</v>
      </c>
      <c r="O5403" t="s">
        <v>24</v>
      </c>
    </row>
    <row r="5404" spans="1:15" x14ac:dyDescent="0.2">
      <c r="A5404">
        <v>5403</v>
      </c>
      <c r="B5404" t="s">
        <v>22</v>
      </c>
      <c r="C5404" t="s">
        <v>16</v>
      </c>
      <c r="D5404" s="1">
        <v>935.34</v>
      </c>
      <c r="E5404">
        <v>9</v>
      </c>
      <c r="F5404">
        <v>36</v>
      </c>
      <c r="G5404" t="s">
        <v>23</v>
      </c>
      <c r="H5404" s="2">
        <v>0.24</v>
      </c>
      <c r="I5404" s="11" t="s">
        <v>18</v>
      </c>
      <c r="J5404" s="1">
        <v>2020.33</v>
      </c>
      <c r="K5404" t="s">
        <v>31</v>
      </c>
      <c r="L5404" t="s">
        <v>26</v>
      </c>
      <c r="M5404" s="3">
        <v>45433</v>
      </c>
      <c r="N5404" s="1">
        <v>6397.73</v>
      </c>
      <c r="O5404" t="s">
        <v>27</v>
      </c>
    </row>
    <row r="5405" spans="1:15" x14ac:dyDescent="0.2">
      <c r="A5405">
        <v>5404</v>
      </c>
      <c r="B5405" t="s">
        <v>15</v>
      </c>
      <c r="C5405" t="s">
        <v>16</v>
      </c>
      <c r="D5405" s="1">
        <v>1216.78</v>
      </c>
      <c r="E5405">
        <v>6</v>
      </c>
      <c r="F5405">
        <v>22</v>
      </c>
      <c r="G5405" t="s">
        <v>23</v>
      </c>
      <c r="H5405" s="2">
        <v>0.11</v>
      </c>
      <c r="I5405" s="11" t="s">
        <v>18</v>
      </c>
      <c r="J5405" s="1">
        <v>803.07</v>
      </c>
      <c r="K5405" t="s">
        <v>31</v>
      </c>
      <c r="L5405" t="s">
        <v>30</v>
      </c>
      <c r="M5405" s="3">
        <v>45237</v>
      </c>
      <c r="N5405" s="1">
        <v>6497.61</v>
      </c>
      <c r="O5405" t="s">
        <v>24</v>
      </c>
    </row>
    <row r="5406" spans="1:15" x14ac:dyDescent="0.2">
      <c r="A5406">
        <v>5405</v>
      </c>
      <c r="B5406" t="s">
        <v>33</v>
      </c>
      <c r="C5406" t="s">
        <v>16</v>
      </c>
      <c r="D5406" s="1">
        <v>614.82000000000005</v>
      </c>
      <c r="E5406">
        <v>1</v>
      </c>
      <c r="F5406">
        <v>62</v>
      </c>
      <c r="G5406" t="s">
        <v>17</v>
      </c>
      <c r="H5406" s="2">
        <v>0.28999999999999998</v>
      </c>
      <c r="I5406" s="11" t="s">
        <v>18</v>
      </c>
      <c r="J5406" s="1">
        <v>178.3</v>
      </c>
      <c r="K5406" t="s">
        <v>19</v>
      </c>
      <c r="L5406" t="s">
        <v>20</v>
      </c>
      <c r="M5406" s="3">
        <v>45249</v>
      </c>
      <c r="N5406" s="1">
        <v>436.52</v>
      </c>
      <c r="O5406" t="s">
        <v>32</v>
      </c>
    </row>
    <row r="5407" spans="1:15" x14ac:dyDescent="0.2">
      <c r="A5407">
        <v>5406</v>
      </c>
      <c r="B5407" t="s">
        <v>22</v>
      </c>
      <c r="C5407" t="s">
        <v>16</v>
      </c>
      <c r="D5407" s="1">
        <v>635.29</v>
      </c>
      <c r="E5407">
        <v>7</v>
      </c>
      <c r="F5407">
        <v>60</v>
      </c>
      <c r="G5407" t="s">
        <v>17</v>
      </c>
      <c r="H5407" s="2">
        <v>0.22</v>
      </c>
      <c r="I5407" s="11" t="s">
        <v>18</v>
      </c>
      <c r="J5407" s="1">
        <v>978.35</v>
      </c>
      <c r="K5407" t="s">
        <v>31</v>
      </c>
      <c r="L5407" t="s">
        <v>37</v>
      </c>
      <c r="M5407" s="3">
        <v>45516</v>
      </c>
      <c r="N5407" s="1">
        <v>3468.68</v>
      </c>
      <c r="O5407" t="s">
        <v>32</v>
      </c>
    </row>
    <row r="5408" spans="1:15" x14ac:dyDescent="0.2">
      <c r="A5408">
        <v>5407</v>
      </c>
      <c r="B5408" t="s">
        <v>34</v>
      </c>
      <c r="C5408" t="s">
        <v>35</v>
      </c>
      <c r="D5408" s="1">
        <v>1386.39</v>
      </c>
      <c r="E5408">
        <v>6</v>
      </c>
      <c r="F5408">
        <v>61</v>
      </c>
      <c r="G5408" t="s">
        <v>17</v>
      </c>
      <c r="H5408" s="2">
        <v>0.01</v>
      </c>
      <c r="I5408" s="11" t="s">
        <v>18</v>
      </c>
      <c r="J5408" s="1">
        <v>83.18</v>
      </c>
      <c r="K5408" t="s">
        <v>31</v>
      </c>
      <c r="L5408" t="s">
        <v>20</v>
      </c>
      <c r="M5408" s="3">
        <v>45001</v>
      </c>
      <c r="N5408" s="1">
        <v>8235.16</v>
      </c>
      <c r="O5408" t="s">
        <v>32</v>
      </c>
    </row>
    <row r="5409" spans="1:15" x14ac:dyDescent="0.2">
      <c r="A5409">
        <v>5408</v>
      </c>
      <c r="B5409" t="s">
        <v>28</v>
      </c>
      <c r="C5409" t="s">
        <v>16</v>
      </c>
      <c r="D5409" s="1">
        <v>950.63</v>
      </c>
      <c r="E5409">
        <v>6</v>
      </c>
      <c r="F5409">
        <v>65</v>
      </c>
      <c r="G5409" t="s">
        <v>23</v>
      </c>
      <c r="H5409" s="2">
        <v>0.13</v>
      </c>
      <c r="I5409" s="11" t="s">
        <v>18</v>
      </c>
      <c r="J5409" s="1">
        <v>741.49</v>
      </c>
      <c r="K5409" t="s">
        <v>29</v>
      </c>
      <c r="L5409" t="s">
        <v>26</v>
      </c>
      <c r="M5409" s="3">
        <v>45059</v>
      </c>
      <c r="N5409" s="1">
        <v>4962.29</v>
      </c>
      <c r="O5409" t="s">
        <v>32</v>
      </c>
    </row>
    <row r="5410" spans="1:15" x14ac:dyDescent="0.2">
      <c r="A5410">
        <v>5409</v>
      </c>
      <c r="B5410" t="s">
        <v>22</v>
      </c>
      <c r="C5410" t="s">
        <v>16</v>
      </c>
      <c r="D5410" s="1">
        <v>144.82</v>
      </c>
      <c r="E5410">
        <v>8</v>
      </c>
      <c r="F5410">
        <v>19</v>
      </c>
      <c r="G5410" t="s">
        <v>23</v>
      </c>
      <c r="H5410" s="2">
        <v>7.0000000000000007E-2</v>
      </c>
      <c r="I5410" s="11" t="s">
        <v>18</v>
      </c>
      <c r="J5410" s="1">
        <v>81.099999999999994</v>
      </c>
      <c r="K5410" t="s">
        <v>29</v>
      </c>
      <c r="L5410" t="s">
        <v>36</v>
      </c>
      <c r="M5410" s="3">
        <v>45679</v>
      </c>
      <c r="N5410" s="1">
        <v>1077.46</v>
      </c>
      <c r="O5410" t="s">
        <v>24</v>
      </c>
    </row>
    <row r="5411" spans="1:15" x14ac:dyDescent="0.2">
      <c r="A5411">
        <v>5410</v>
      </c>
      <c r="B5411" t="s">
        <v>22</v>
      </c>
      <c r="C5411" t="s">
        <v>16</v>
      </c>
      <c r="D5411" s="1">
        <v>633.52</v>
      </c>
      <c r="E5411">
        <v>2</v>
      </c>
      <c r="F5411">
        <v>50</v>
      </c>
      <c r="G5411" t="s">
        <v>23</v>
      </c>
      <c r="H5411" s="2">
        <v>0.14000000000000001</v>
      </c>
      <c r="I5411" s="11" t="s">
        <v>18</v>
      </c>
      <c r="J5411" s="1">
        <v>177.39</v>
      </c>
      <c r="K5411" t="s">
        <v>25</v>
      </c>
      <c r="L5411" t="s">
        <v>36</v>
      </c>
      <c r="M5411" s="3">
        <v>45473</v>
      </c>
      <c r="N5411" s="1">
        <v>1089.6500000000001</v>
      </c>
      <c r="O5411" t="s">
        <v>21</v>
      </c>
    </row>
    <row r="5412" spans="1:15" x14ac:dyDescent="0.2">
      <c r="A5412">
        <v>5411</v>
      </c>
      <c r="B5412" t="s">
        <v>34</v>
      </c>
      <c r="C5412" t="s">
        <v>35</v>
      </c>
      <c r="D5412" s="1">
        <v>204.61</v>
      </c>
      <c r="E5412">
        <v>2</v>
      </c>
      <c r="F5412">
        <v>37</v>
      </c>
      <c r="G5412" t="s">
        <v>23</v>
      </c>
      <c r="H5412" s="2">
        <v>0.21</v>
      </c>
      <c r="I5412" s="11" t="s">
        <v>18</v>
      </c>
      <c r="J5412" s="1">
        <v>85.94</v>
      </c>
      <c r="K5412" t="s">
        <v>29</v>
      </c>
      <c r="L5412" t="s">
        <v>37</v>
      </c>
      <c r="M5412" s="3">
        <v>45094</v>
      </c>
      <c r="N5412" s="1">
        <v>323.27999999999997</v>
      </c>
      <c r="O5412" t="s">
        <v>27</v>
      </c>
    </row>
    <row r="5413" spans="1:15" x14ac:dyDescent="0.2">
      <c r="A5413">
        <v>5412</v>
      </c>
      <c r="B5413" t="s">
        <v>22</v>
      </c>
      <c r="C5413" t="s">
        <v>16</v>
      </c>
      <c r="D5413" s="1">
        <v>705.48</v>
      </c>
      <c r="E5413">
        <v>10</v>
      </c>
      <c r="F5413">
        <v>57</v>
      </c>
      <c r="G5413" t="s">
        <v>17</v>
      </c>
      <c r="H5413" s="2">
        <v>0.09</v>
      </c>
      <c r="I5413" s="11" t="s">
        <v>18</v>
      </c>
      <c r="J5413" s="1">
        <v>634.92999999999995</v>
      </c>
      <c r="K5413" t="s">
        <v>31</v>
      </c>
      <c r="L5413" t="s">
        <v>30</v>
      </c>
      <c r="M5413" s="3">
        <v>44931</v>
      </c>
      <c r="N5413" s="1">
        <v>6419.87</v>
      </c>
      <c r="O5413" t="s">
        <v>21</v>
      </c>
    </row>
    <row r="5414" spans="1:15" x14ac:dyDescent="0.2">
      <c r="A5414">
        <v>5413</v>
      </c>
      <c r="B5414" t="s">
        <v>28</v>
      </c>
      <c r="C5414" t="s">
        <v>16</v>
      </c>
      <c r="D5414" s="1">
        <v>347.66</v>
      </c>
      <c r="E5414">
        <v>3</v>
      </c>
      <c r="F5414">
        <v>26</v>
      </c>
      <c r="G5414" t="s">
        <v>17</v>
      </c>
      <c r="H5414" s="2">
        <v>0.12</v>
      </c>
      <c r="I5414" s="11" t="s">
        <v>18</v>
      </c>
      <c r="J5414" s="1">
        <v>125.16</v>
      </c>
      <c r="K5414" t="s">
        <v>25</v>
      </c>
      <c r="L5414" t="s">
        <v>26</v>
      </c>
      <c r="M5414" s="3">
        <v>45554</v>
      </c>
      <c r="N5414" s="1">
        <v>917.82</v>
      </c>
      <c r="O5414" t="s">
        <v>27</v>
      </c>
    </row>
    <row r="5415" spans="1:15" x14ac:dyDescent="0.2">
      <c r="A5415">
        <v>5414</v>
      </c>
      <c r="B5415" t="s">
        <v>34</v>
      </c>
      <c r="C5415" t="s">
        <v>35</v>
      </c>
      <c r="D5415" s="1">
        <v>1257.17</v>
      </c>
      <c r="E5415">
        <v>6</v>
      </c>
      <c r="F5415">
        <v>20</v>
      </c>
      <c r="G5415" t="s">
        <v>17</v>
      </c>
      <c r="H5415" s="2">
        <v>0.02</v>
      </c>
      <c r="I5415" s="11" t="s">
        <v>18</v>
      </c>
      <c r="J5415" s="1">
        <v>150.86000000000001</v>
      </c>
      <c r="K5415" t="s">
        <v>31</v>
      </c>
      <c r="L5415" t="s">
        <v>37</v>
      </c>
      <c r="M5415" s="3">
        <v>45261</v>
      </c>
      <c r="N5415" s="1">
        <v>7392.16</v>
      </c>
      <c r="O5415" t="s">
        <v>24</v>
      </c>
    </row>
    <row r="5416" spans="1:15" x14ac:dyDescent="0.2">
      <c r="A5416">
        <v>5415</v>
      </c>
      <c r="B5416" t="s">
        <v>28</v>
      </c>
      <c r="C5416" t="s">
        <v>16</v>
      </c>
      <c r="D5416" s="1">
        <v>588.24</v>
      </c>
      <c r="E5416">
        <v>4</v>
      </c>
      <c r="F5416">
        <v>43</v>
      </c>
      <c r="G5416" t="s">
        <v>23</v>
      </c>
      <c r="H5416" s="2">
        <v>0.03</v>
      </c>
      <c r="I5416" s="11" t="s">
        <v>18</v>
      </c>
      <c r="J5416" s="1">
        <v>70.59</v>
      </c>
      <c r="K5416" t="s">
        <v>19</v>
      </c>
      <c r="L5416" t="s">
        <v>36</v>
      </c>
      <c r="M5416" s="3">
        <v>45099</v>
      </c>
      <c r="N5416" s="1">
        <v>2282.37</v>
      </c>
      <c r="O5416" t="s">
        <v>21</v>
      </c>
    </row>
    <row r="5417" spans="1:15" x14ac:dyDescent="0.2">
      <c r="A5417">
        <v>5416</v>
      </c>
      <c r="B5417" t="s">
        <v>22</v>
      </c>
      <c r="C5417" t="s">
        <v>16</v>
      </c>
      <c r="D5417" s="1">
        <v>789.09</v>
      </c>
      <c r="E5417">
        <v>5</v>
      </c>
      <c r="F5417">
        <v>18</v>
      </c>
      <c r="G5417" t="s">
        <v>23</v>
      </c>
      <c r="H5417" s="2">
        <v>0.15</v>
      </c>
      <c r="I5417" s="11" t="s">
        <v>18</v>
      </c>
      <c r="J5417" s="1">
        <v>591.82000000000005</v>
      </c>
      <c r="K5417" t="s">
        <v>29</v>
      </c>
      <c r="L5417" t="s">
        <v>36</v>
      </c>
      <c r="M5417" s="3">
        <v>45066</v>
      </c>
      <c r="N5417" s="1">
        <v>3353.63</v>
      </c>
      <c r="O5417" t="s">
        <v>24</v>
      </c>
    </row>
    <row r="5418" spans="1:15" x14ac:dyDescent="0.2">
      <c r="A5418">
        <v>5417</v>
      </c>
      <c r="B5418" t="s">
        <v>28</v>
      </c>
      <c r="C5418" t="s">
        <v>16</v>
      </c>
      <c r="D5418" s="1">
        <v>823.91</v>
      </c>
      <c r="E5418">
        <v>10</v>
      </c>
      <c r="F5418">
        <v>34</v>
      </c>
      <c r="G5418" t="s">
        <v>23</v>
      </c>
      <c r="H5418" s="2">
        <v>0.12</v>
      </c>
      <c r="I5418" s="11" t="s">
        <v>18</v>
      </c>
      <c r="J5418" s="1">
        <v>988.69</v>
      </c>
      <c r="K5418" t="s">
        <v>29</v>
      </c>
      <c r="L5418" t="s">
        <v>26</v>
      </c>
      <c r="M5418" s="3">
        <v>45551</v>
      </c>
      <c r="N5418" s="1">
        <v>7250.41</v>
      </c>
      <c r="O5418" t="s">
        <v>27</v>
      </c>
    </row>
    <row r="5419" spans="1:15" x14ac:dyDescent="0.2">
      <c r="A5419">
        <v>5418</v>
      </c>
      <c r="B5419" t="s">
        <v>15</v>
      </c>
      <c r="C5419" t="s">
        <v>16</v>
      </c>
      <c r="D5419" s="1">
        <v>1154.82</v>
      </c>
      <c r="E5419">
        <v>6</v>
      </c>
      <c r="F5419">
        <v>40</v>
      </c>
      <c r="G5419" t="s">
        <v>17</v>
      </c>
      <c r="H5419" s="2">
        <v>0.03</v>
      </c>
      <c r="I5419" s="11" t="s">
        <v>18</v>
      </c>
      <c r="J5419" s="1">
        <v>207.87</v>
      </c>
      <c r="K5419" t="s">
        <v>29</v>
      </c>
      <c r="L5419" t="s">
        <v>26</v>
      </c>
      <c r="M5419" s="3">
        <v>44933</v>
      </c>
      <c r="N5419" s="1">
        <v>6721.05</v>
      </c>
      <c r="O5419" t="s">
        <v>21</v>
      </c>
    </row>
    <row r="5420" spans="1:15" x14ac:dyDescent="0.2">
      <c r="A5420">
        <v>5419</v>
      </c>
      <c r="B5420" t="s">
        <v>34</v>
      </c>
      <c r="C5420" t="s">
        <v>35</v>
      </c>
      <c r="D5420" s="1">
        <v>400.37</v>
      </c>
      <c r="E5420">
        <v>5</v>
      </c>
      <c r="F5420">
        <v>60</v>
      </c>
      <c r="G5420" t="s">
        <v>23</v>
      </c>
      <c r="H5420" s="2">
        <v>0.26</v>
      </c>
      <c r="I5420" s="11" t="s">
        <v>18</v>
      </c>
      <c r="J5420" s="1">
        <v>520.48</v>
      </c>
      <c r="K5420" t="s">
        <v>19</v>
      </c>
      <c r="L5420" t="s">
        <v>26</v>
      </c>
      <c r="M5420" s="3">
        <v>44959</v>
      </c>
      <c r="N5420" s="1">
        <v>1481.37</v>
      </c>
      <c r="O5420" t="s">
        <v>32</v>
      </c>
    </row>
    <row r="5421" spans="1:15" x14ac:dyDescent="0.2">
      <c r="A5421">
        <v>5420</v>
      </c>
      <c r="B5421" t="s">
        <v>33</v>
      </c>
      <c r="C5421" t="s">
        <v>16</v>
      </c>
      <c r="D5421" s="1">
        <v>1010.81</v>
      </c>
      <c r="E5421">
        <v>10</v>
      </c>
      <c r="F5421">
        <v>47</v>
      </c>
      <c r="G5421" t="s">
        <v>17</v>
      </c>
      <c r="H5421" s="2">
        <v>0.28000000000000003</v>
      </c>
      <c r="I5421" s="11" t="s">
        <v>18</v>
      </c>
      <c r="J5421" s="1">
        <v>2830.27</v>
      </c>
      <c r="K5421" t="s">
        <v>19</v>
      </c>
      <c r="L5421" t="s">
        <v>20</v>
      </c>
      <c r="M5421" s="3">
        <v>45654</v>
      </c>
      <c r="N5421" s="1">
        <v>7277.83</v>
      </c>
      <c r="O5421" t="s">
        <v>21</v>
      </c>
    </row>
    <row r="5422" spans="1:15" x14ac:dyDescent="0.2">
      <c r="A5422">
        <v>5421</v>
      </c>
      <c r="B5422" t="s">
        <v>28</v>
      </c>
      <c r="C5422" t="s">
        <v>16</v>
      </c>
      <c r="D5422" s="1">
        <v>456.84</v>
      </c>
      <c r="E5422">
        <v>9</v>
      </c>
      <c r="F5422">
        <v>36</v>
      </c>
      <c r="G5422" t="s">
        <v>23</v>
      </c>
      <c r="H5422" s="2">
        <v>0.08</v>
      </c>
      <c r="I5422" s="11" t="s">
        <v>18</v>
      </c>
      <c r="J5422" s="1">
        <v>328.92</v>
      </c>
      <c r="K5422" t="s">
        <v>25</v>
      </c>
      <c r="L5422" t="s">
        <v>37</v>
      </c>
      <c r="M5422" s="3">
        <v>45196</v>
      </c>
      <c r="N5422" s="1">
        <v>3782.64</v>
      </c>
      <c r="O5422" t="s">
        <v>27</v>
      </c>
    </row>
    <row r="5423" spans="1:15" x14ac:dyDescent="0.2">
      <c r="A5423">
        <v>5422</v>
      </c>
      <c r="B5423" t="s">
        <v>15</v>
      </c>
      <c r="C5423" t="s">
        <v>16</v>
      </c>
      <c r="D5423" s="1">
        <v>334.49</v>
      </c>
      <c r="E5423">
        <v>5</v>
      </c>
      <c r="F5423">
        <v>28</v>
      </c>
      <c r="G5423" t="s">
        <v>23</v>
      </c>
      <c r="H5423" s="2">
        <v>0.19</v>
      </c>
      <c r="I5423" s="11" t="s">
        <v>18</v>
      </c>
      <c r="J5423" s="1">
        <v>317.77</v>
      </c>
      <c r="K5423" t="s">
        <v>25</v>
      </c>
      <c r="L5423" t="s">
        <v>36</v>
      </c>
      <c r="M5423" s="3">
        <v>45303</v>
      </c>
      <c r="N5423" s="1">
        <v>1354.68</v>
      </c>
      <c r="O5423" t="s">
        <v>27</v>
      </c>
    </row>
    <row r="5424" spans="1:15" x14ac:dyDescent="0.2">
      <c r="A5424">
        <v>5423</v>
      </c>
      <c r="B5424" t="s">
        <v>22</v>
      </c>
      <c r="C5424" t="s">
        <v>16</v>
      </c>
      <c r="D5424" s="1">
        <v>1478.6</v>
      </c>
      <c r="E5424">
        <v>9</v>
      </c>
      <c r="F5424">
        <v>21</v>
      </c>
      <c r="G5424" t="s">
        <v>17</v>
      </c>
      <c r="H5424" s="2">
        <v>0.21</v>
      </c>
      <c r="I5424" s="11" t="s">
        <v>18</v>
      </c>
      <c r="J5424" s="1">
        <v>2794.55</v>
      </c>
      <c r="K5424" t="s">
        <v>25</v>
      </c>
      <c r="L5424" t="s">
        <v>26</v>
      </c>
      <c r="M5424" s="3">
        <v>45117</v>
      </c>
      <c r="N5424" s="1">
        <v>10512.85</v>
      </c>
      <c r="O5424" t="s">
        <v>24</v>
      </c>
    </row>
    <row r="5425" spans="1:15" x14ac:dyDescent="0.2">
      <c r="A5425">
        <v>5424</v>
      </c>
      <c r="B5425" t="s">
        <v>22</v>
      </c>
      <c r="C5425" t="s">
        <v>16</v>
      </c>
      <c r="D5425" s="1">
        <v>439.14</v>
      </c>
      <c r="E5425">
        <v>4</v>
      </c>
      <c r="F5425">
        <v>63</v>
      </c>
      <c r="G5425" t="s">
        <v>23</v>
      </c>
      <c r="H5425" s="2">
        <v>0.26</v>
      </c>
      <c r="I5425" s="11" t="s">
        <v>18</v>
      </c>
      <c r="J5425" s="1">
        <v>456.71</v>
      </c>
      <c r="K5425" t="s">
        <v>19</v>
      </c>
      <c r="L5425" t="s">
        <v>26</v>
      </c>
      <c r="M5425" s="3">
        <v>44940</v>
      </c>
      <c r="N5425" s="1">
        <v>1299.8499999999999</v>
      </c>
      <c r="O5425" t="s">
        <v>32</v>
      </c>
    </row>
    <row r="5426" spans="1:15" x14ac:dyDescent="0.2">
      <c r="A5426">
        <v>5425</v>
      </c>
      <c r="B5426" t="s">
        <v>28</v>
      </c>
      <c r="C5426" t="s">
        <v>16</v>
      </c>
      <c r="D5426" s="1">
        <v>372.95</v>
      </c>
      <c r="E5426">
        <v>2</v>
      </c>
      <c r="F5426">
        <v>42</v>
      </c>
      <c r="G5426" t="s">
        <v>17</v>
      </c>
      <c r="H5426" s="2">
        <v>0.2</v>
      </c>
      <c r="I5426" s="11" t="s">
        <v>18</v>
      </c>
      <c r="J5426" s="1">
        <v>149.18</v>
      </c>
      <c r="K5426" t="s">
        <v>29</v>
      </c>
      <c r="L5426" t="s">
        <v>30</v>
      </c>
      <c r="M5426" s="3">
        <v>45548</v>
      </c>
      <c r="N5426" s="1">
        <v>596.72</v>
      </c>
      <c r="O5426" t="s">
        <v>21</v>
      </c>
    </row>
    <row r="5427" spans="1:15" x14ac:dyDescent="0.2">
      <c r="A5427">
        <v>5426</v>
      </c>
      <c r="B5427" t="s">
        <v>33</v>
      </c>
      <c r="C5427" t="s">
        <v>16</v>
      </c>
      <c r="D5427" s="1">
        <v>1333.65</v>
      </c>
      <c r="E5427">
        <v>4</v>
      </c>
      <c r="F5427">
        <v>26</v>
      </c>
      <c r="G5427" t="s">
        <v>23</v>
      </c>
      <c r="H5427" s="2">
        <v>0.24</v>
      </c>
      <c r="I5427" s="11" t="s">
        <v>18</v>
      </c>
      <c r="J5427" s="1">
        <v>1280.3</v>
      </c>
      <c r="K5427" t="s">
        <v>31</v>
      </c>
      <c r="L5427" t="s">
        <v>30</v>
      </c>
      <c r="M5427" s="3">
        <v>45649</v>
      </c>
      <c r="N5427" s="1">
        <v>4054.3</v>
      </c>
      <c r="O5427" t="s">
        <v>27</v>
      </c>
    </row>
    <row r="5428" spans="1:15" x14ac:dyDescent="0.2">
      <c r="A5428">
        <v>5427</v>
      </c>
      <c r="B5428" t="s">
        <v>28</v>
      </c>
      <c r="C5428" t="s">
        <v>16</v>
      </c>
      <c r="D5428" s="1">
        <v>1235.08</v>
      </c>
      <c r="E5428">
        <v>9</v>
      </c>
      <c r="F5428">
        <v>37</v>
      </c>
      <c r="G5428" t="s">
        <v>17</v>
      </c>
      <c r="H5428" s="2">
        <v>0.2</v>
      </c>
      <c r="I5428" s="11" t="s">
        <v>18</v>
      </c>
      <c r="J5428" s="1">
        <v>2223.14</v>
      </c>
      <c r="K5428" t="s">
        <v>31</v>
      </c>
      <c r="L5428" t="s">
        <v>20</v>
      </c>
      <c r="M5428" s="3">
        <v>45067</v>
      </c>
      <c r="N5428" s="1">
        <v>8892.58</v>
      </c>
      <c r="O5428" t="s">
        <v>27</v>
      </c>
    </row>
    <row r="5429" spans="1:15" x14ac:dyDescent="0.2">
      <c r="A5429">
        <v>5428</v>
      </c>
      <c r="B5429" t="s">
        <v>28</v>
      </c>
      <c r="C5429" t="s">
        <v>16</v>
      </c>
      <c r="D5429" s="1">
        <v>661.96</v>
      </c>
      <c r="E5429">
        <v>2</v>
      </c>
      <c r="F5429">
        <v>60</v>
      </c>
      <c r="G5429" t="s">
        <v>23</v>
      </c>
      <c r="H5429" s="2">
        <v>0.26</v>
      </c>
      <c r="I5429" s="11" t="s">
        <v>18</v>
      </c>
      <c r="J5429" s="1">
        <v>344.22</v>
      </c>
      <c r="K5429" t="s">
        <v>25</v>
      </c>
      <c r="L5429" t="s">
        <v>26</v>
      </c>
      <c r="M5429" s="3">
        <v>44940</v>
      </c>
      <c r="N5429" s="1">
        <v>979.7</v>
      </c>
      <c r="O5429" t="s">
        <v>32</v>
      </c>
    </row>
    <row r="5430" spans="1:15" x14ac:dyDescent="0.2">
      <c r="A5430">
        <v>5429</v>
      </c>
      <c r="B5430" t="s">
        <v>15</v>
      </c>
      <c r="C5430" t="s">
        <v>16</v>
      </c>
      <c r="D5430" s="1">
        <v>1102.03</v>
      </c>
      <c r="E5430">
        <v>6</v>
      </c>
      <c r="F5430">
        <v>34</v>
      </c>
      <c r="G5430" t="s">
        <v>23</v>
      </c>
      <c r="H5430" s="2">
        <v>0.19</v>
      </c>
      <c r="I5430" s="11" t="s">
        <v>18</v>
      </c>
      <c r="J5430" s="1">
        <v>1256.31</v>
      </c>
      <c r="K5430" t="s">
        <v>31</v>
      </c>
      <c r="L5430" t="s">
        <v>37</v>
      </c>
      <c r="M5430" s="3">
        <v>45430</v>
      </c>
      <c r="N5430" s="1">
        <v>5355.87</v>
      </c>
      <c r="O5430" t="s">
        <v>27</v>
      </c>
    </row>
    <row r="5431" spans="1:15" x14ac:dyDescent="0.2">
      <c r="A5431">
        <v>5430</v>
      </c>
      <c r="B5431" t="s">
        <v>22</v>
      </c>
      <c r="C5431" t="s">
        <v>16</v>
      </c>
      <c r="D5431" s="1">
        <v>310.89999999999998</v>
      </c>
      <c r="E5431">
        <v>8</v>
      </c>
      <c r="F5431">
        <v>51</v>
      </c>
      <c r="G5431" t="s">
        <v>23</v>
      </c>
      <c r="H5431" s="2">
        <v>0.23</v>
      </c>
      <c r="I5431" s="11" t="s">
        <v>18</v>
      </c>
      <c r="J5431" s="1">
        <v>572.05999999999995</v>
      </c>
      <c r="K5431" t="s">
        <v>19</v>
      </c>
      <c r="L5431" t="s">
        <v>26</v>
      </c>
      <c r="M5431" s="3">
        <v>45568</v>
      </c>
      <c r="N5431" s="1">
        <v>1915.14</v>
      </c>
      <c r="O5431" t="s">
        <v>21</v>
      </c>
    </row>
    <row r="5432" spans="1:15" x14ac:dyDescent="0.2">
      <c r="A5432">
        <v>5431</v>
      </c>
      <c r="B5432" t="s">
        <v>15</v>
      </c>
      <c r="C5432" t="s">
        <v>16</v>
      </c>
      <c r="D5432" s="1">
        <v>1341.07</v>
      </c>
      <c r="E5432">
        <v>1</v>
      </c>
      <c r="F5432">
        <v>36</v>
      </c>
      <c r="G5432" t="s">
        <v>17</v>
      </c>
      <c r="H5432" s="2">
        <v>0.09</v>
      </c>
      <c r="I5432" s="11" t="s">
        <v>18</v>
      </c>
      <c r="J5432" s="1">
        <v>120.7</v>
      </c>
      <c r="K5432" t="s">
        <v>25</v>
      </c>
      <c r="L5432" t="s">
        <v>37</v>
      </c>
      <c r="M5432" s="3">
        <v>45327</v>
      </c>
      <c r="N5432" s="1">
        <v>1220.3699999999999</v>
      </c>
      <c r="O5432" t="s">
        <v>27</v>
      </c>
    </row>
    <row r="5433" spans="1:15" x14ac:dyDescent="0.2">
      <c r="A5433">
        <v>5432</v>
      </c>
      <c r="B5433" t="s">
        <v>28</v>
      </c>
      <c r="C5433" t="s">
        <v>16</v>
      </c>
      <c r="D5433" s="1">
        <v>758.67</v>
      </c>
      <c r="E5433">
        <v>9</v>
      </c>
      <c r="F5433">
        <v>30</v>
      </c>
      <c r="G5433" t="s">
        <v>17</v>
      </c>
      <c r="H5433" s="2">
        <v>0.21</v>
      </c>
      <c r="I5433" s="11" t="s">
        <v>18</v>
      </c>
      <c r="J5433" s="1">
        <v>1433.89</v>
      </c>
      <c r="K5433" t="s">
        <v>25</v>
      </c>
      <c r="L5433" t="s">
        <v>30</v>
      </c>
      <c r="M5433" s="3">
        <v>45525</v>
      </c>
      <c r="N5433" s="1">
        <v>5394.14</v>
      </c>
      <c r="O5433" t="s">
        <v>27</v>
      </c>
    </row>
    <row r="5434" spans="1:15" x14ac:dyDescent="0.2">
      <c r="A5434">
        <v>5433</v>
      </c>
      <c r="B5434" t="s">
        <v>34</v>
      </c>
      <c r="C5434" t="s">
        <v>35</v>
      </c>
      <c r="D5434" s="1">
        <v>979.74</v>
      </c>
      <c r="E5434">
        <v>1</v>
      </c>
      <c r="F5434">
        <v>39</v>
      </c>
      <c r="G5434" t="s">
        <v>17</v>
      </c>
      <c r="H5434" s="2">
        <v>0.14000000000000001</v>
      </c>
      <c r="I5434" s="11" t="s">
        <v>18</v>
      </c>
      <c r="J5434" s="1">
        <v>137.16</v>
      </c>
      <c r="K5434" t="s">
        <v>31</v>
      </c>
      <c r="L5434" t="s">
        <v>36</v>
      </c>
      <c r="M5434" s="3">
        <v>45663</v>
      </c>
      <c r="N5434" s="1">
        <v>842.58</v>
      </c>
      <c r="O5434" t="s">
        <v>27</v>
      </c>
    </row>
    <row r="5435" spans="1:15" x14ac:dyDescent="0.2">
      <c r="A5435">
        <v>5434</v>
      </c>
      <c r="B5435" t="s">
        <v>28</v>
      </c>
      <c r="C5435" t="s">
        <v>16</v>
      </c>
      <c r="D5435" s="1">
        <v>1009.72</v>
      </c>
      <c r="E5435">
        <v>7</v>
      </c>
      <c r="F5435">
        <v>46</v>
      </c>
      <c r="G5435" t="s">
        <v>23</v>
      </c>
      <c r="H5435" s="2">
        <v>0.3</v>
      </c>
      <c r="I5435" s="11" t="s">
        <v>18</v>
      </c>
      <c r="J5435" s="1">
        <v>2120.41</v>
      </c>
      <c r="K5435" t="s">
        <v>19</v>
      </c>
      <c r="L5435" t="s">
        <v>20</v>
      </c>
      <c r="M5435" s="3">
        <v>45410</v>
      </c>
      <c r="N5435" s="1">
        <v>4947.63</v>
      </c>
      <c r="O5435" t="s">
        <v>21</v>
      </c>
    </row>
    <row r="5436" spans="1:15" x14ac:dyDescent="0.2">
      <c r="A5436">
        <v>5435</v>
      </c>
      <c r="B5436" t="s">
        <v>33</v>
      </c>
      <c r="C5436" t="s">
        <v>16</v>
      </c>
      <c r="D5436" s="1">
        <v>611.78</v>
      </c>
      <c r="E5436">
        <v>4</v>
      </c>
      <c r="F5436">
        <v>50</v>
      </c>
      <c r="G5436" t="s">
        <v>23</v>
      </c>
      <c r="H5436" s="2">
        <v>0.11</v>
      </c>
      <c r="I5436" s="11" t="s">
        <v>18</v>
      </c>
      <c r="J5436" s="1">
        <v>269.18</v>
      </c>
      <c r="K5436" t="s">
        <v>25</v>
      </c>
      <c r="L5436" t="s">
        <v>36</v>
      </c>
      <c r="M5436" s="3">
        <v>45665</v>
      </c>
      <c r="N5436" s="1">
        <v>2177.94</v>
      </c>
      <c r="O5436" t="s">
        <v>21</v>
      </c>
    </row>
    <row r="5437" spans="1:15" x14ac:dyDescent="0.2">
      <c r="A5437">
        <v>5436</v>
      </c>
      <c r="B5437" t="s">
        <v>15</v>
      </c>
      <c r="C5437" t="s">
        <v>16</v>
      </c>
      <c r="D5437" s="1">
        <v>633.1</v>
      </c>
      <c r="E5437">
        <v>6</v>
      </c>
      <c r="F5437">
        <v>29</v>
      </c>
      <c r="G5437" t="s">
        <v>23</v>
      </c>
      <c r="H5437" s="2">
        <v>0.2</v>
      </c>
      <c r="I5437" s="11" t="s">
        <v>18</v>
      </c>
      <c r="J5437" s="1">
        <v>759.72</v>
      </c>
      <c r="K5437" t="s">
        <v>29</v>
      </c>
      <c r="L5437" t="s">
        <v>37</v>
      </c>
      <c r="M5437" s="3">
        <v>45624</v>
      </c>
      <c r="N5437" s="1">
        <v>3038.88</v>
      </c>
      <c r="O5437" t="s">
        <v>27</v>
      </c>
    </row>
    <row r="5438" spans="1:15" x14ac:dyDescent="0.2">
      <c r="A5438">
        <v>5437</v>
      </c>
      <c r="B5438" t="s">
        <v>22</v>
      </c>
      <c r="C5438" t="s">
        <v>16</v>
      </c>
      <c r="D5438" s="1">
        <v>129.65</v>
      </c>
      <c r="E5438">
        <v>5</v>
      </c>
      <c r="F5438">
        <v>58</v>
      </c>
      <c r="G5438" t="s">
        <v>23</v>
      </c>
      <c r="H5438" s="2">
        <v>0.08</v>
      </c>
      <c r="I5438" s="11" t="s">
        <v>18</v>
      </c>
      <c r="J5438" s="1">
        <v>51.86</v>
      </c>
      <c r="K5438" t="s">
        <v>19</v>
      </c>
      <c r="L5438" t="s">
        <v>37</v>
      </c>
      <c r="M5438" s="3">
        <v>45397</v>
      </c>
      <c r="N5438" s="1">
        <v>596.39</v>
      </c>
      <c r="O5438" t="s">
        <v>21</v>
      </c>
    </row>
    <row r="5439" spans="1:15" x14ac:dyDescent="0.2">
      <c r="A5439">
        <v>5438</v>
      </c>
      <c r="B5439" t="s">
        <v>34</v>
      </c>
      <c r="C5439" t="s">
        <v>35</v>
      </c>
      <c r="D5439" s="1">
        <v>360.72</v>
      </c>
      <c r="E5439">
        <v>8</v>
      </c>
      <c r="F5439">
        <v>62</v>
      </c>
      <c r="G5439" t="s">
        <v>23</v>
      </c>
      <c r="H5439" s="2">
        <v>0.24</v>
      </c>
      <c r="I5439" s="11" t="s">
        <v>18</v>
      </c>
      <c r="J5439" s="1">
        <v>692.58</v>
      </c>
      <c r="K5439" t="s">
        <v>29</v>
      </c>
      <c r="L5439" t="s">
        <v>37</v>
      </c>
      <c r="M5439" s="3">
        <v>45572</v>
      </c>
      <c r="N5439" s="1">
        <v>2193.1799999999998</v>
      </c>
      <c r="O5439" t="s">
        <v>32</v>
      </c>
    </row>
    <row r="5440" spans="1:15" x14ac:dyDescent="0.2">
      <c r="A5440">
        <v>5439</v>
      </c>
      <c r="B5440" t="s">
        <v>34</v>
      </c>
      <c r="C5440" t="s">
        <v>35</v>
      </c>
      <c r="D5440" s="1">
        <v>125.11</v>
      </c>
      <c r="E5440">
        <v>3</v>
      </c>
      <c r="F5440">
        <v>64</v>
      </c>
      <c r="G5440" t="s">
        <v>23</v>
      </c>
      <c r="H5440" s="2">
        <v>0.18</v>
      </c>
      <c r="I5440" s="11" t="s">
        <v>18</v>
      </c>
      <c r="J5440" s="1">
        <v>67.56</v>
      </c>
      <c r="K5440" t="s">
        <v>29</v>
      </c>
      <c r="L5440" t="s">
        <v>30</v>
      </c>
      <c r="M5440" s="3">
        <v>45405</v>
      </c>
      <c r="N5440" s="1">
        <v>307.77</v>
      </c>
      <c r="O5440" t="s">
        <v>32</v>
      </c>
    </row>
    <row r="5441" spans="1:15" x14ac:dyDescent="0.2">
      <c r="A5441">
        <v>5440</v>
      </c>
      <c r="B5441" t="s">
        <v>33</v>
      </c>
      <c r="C5441" t="s">
        <v>16</v>
      </c>
      <c r="D5441" s="1">
        <v>1379.67</v>
      </c>
      <c r="E5441">
        <v>6</v>
      </c>
      <c r="F5441">
        <v>46</v>
      </c>
      <c r="G5441" t="s">
        <v>23</v>
      </c>
      <c r="H5441" s="2">
        <v>0.14000000000000001</v>
      </c>
      <c r="I5441" s="11" t="s">
        <v>18</v>
      </c>
      <c r="J5441" s="1">
        <v>1158.92</v>
      </c>
      <c r="K5441" t="s">
        <v>29</v>
      </c>
      <c r="L5441" t="s">
        <v>20</v>
      </c>
      <c r="M5441" s="3">
        <v>45478</v>
      </c>
      <c r="N5441" s="1">
        <v>7119.1</v>
      </c>
      <c r="O5441" t="s">
        <v>21</v>
      </c>
    </row>
    <row r="5442" spans="1:15" x14ac:dyDescent="0.2">
      <c r="A5442">
        <v>5441</v>
      </c>
      <c r="B5442" t="s">
        <v>34</v>
      </c>
      <c r="C5442" t="s">
        <v>35</v>
      </c>
      <c r="D5442" s="1">
        <v>874.84</v>
      </c>
      <c r="E5442">
        <v>8</v>
      </c>
      <c r="F5442">
        <v>24</v>
      </c>
      <c r="G5442" t="s">
        <v>17</v>
      </c>
      <c r="H5442" s="2">
        <v>0.23</v>
      </c>
      <c r="I5442" s="11" t="s">
        <v>18</v>
      </c>
      <c r="J5442" s="1">
        <v>1609.71</v>
      </c>
      <c r="K5442" t="s">
        <v>25</v>
      </c>
      <c r="L5442" t="s">
        <v>37</v>
      </c>
      <c r="M5442" s="3">
        <v>45689</v>
      </c>
      <c r="N5442" s="1">
        <v>5389.01</v>
      </c>
      <c r="O5442" t="s">
        <v>24</v>
      </c>
    </row>
    <row r="5443" spans="1:15" x14ac:dyDescent="0.2">
      <c r="A5443">
        <v>5442</v>
      </c>
      <c r="B5443" t="s">
        <v>15</v>
      </c>
      <c r="C5443" t="s">
        <v>16</v>
      </c>
      <c r="D5443" s="1">
        <v>687.12</v>
      </c>
      <c r="E5443">
        <v>8</v>
      </c>
      <c r="F5443">
        <v>27</v>
      </c>
      <c r="G5443" t="s">
        <v>23</v>
      </c>
      <c r="H5443" s="2">
        <v>0</v>
      </c>
      <c r="I5443" s="11" t="s">
        <v>38</v>
      </c>
      <c r="J5443" s="1">
        <v>0</v>
      </c>
      <c r="K5443" t="s">
        <v>31</v>
      </c>
      <c r="L5443" t="s">
        <v>36</v>
      </c>
      <c r="M5443" s="3">
        <v>45294</v>
      </c>
      <c r="N5443" s="1">
        <v>5496.96</v>
      </c>
      <c r="O5443" t="s">
        <v>27</v>
      </c>
    </row>
    <row r="5444" spans="1:15" x14ac:dyDescent="0.2">
      <c r="A5444">
        <v>5443</v>
      </c>
      <c r="B5444" t="s">
        <v>33</v>
      </c>
      <c r="C5444" t="s">
        <v>16</v>
      </c>
      <c r="D5444" s="1">
        <v>556.88</v>
      </c>
      <c r="E5444">
        <v>6</v>
      </c>
      <c r="F5444">
        <v>28</v>
      </c>
      <c r="G5444" t="s">
        <v>17</v>
      </c>
      <c r="H5444" s="2">
        <v>0.11</v>
      </c>
      <c r="I5444" s="11" t="s">
        <v>18</v>
      </c>
      <c r="J5444" s="1">
        <v>367.54</v>
      </c>
      <c r="K5444" t="s">
        <v>31</v>
      </c>
      <c r="L5444" t="s">
        <v>37</v>
      </c>
      <c r="M5444" s="3">
        <v>45065</v>
      </c>
      <c r="N5444" s="1">
        <v>2973.74</v>
      </c>
      <c r="O5444" t="s">
        <v>27</v>
      </c>
    </row>
    <row r="5445" spans="1:15" x14ac:dyDescent="0.2">
      <c r="A5445">
        <v>5444</v>
      </c>
      <c r="B5445" t="s">
        <v>22</v>
      </c>
      <c r="C5445" t="s">
        <v>16</v>
      </c>
      <c r="D5445" s="1">
        <v>1287.99</v>
      </c>
      <c r="E5445">
        <v>2</v>
      </c>
      <c r="F5445">
        <v>27</v>
      </c>
      <c r="G5445" t="s">
        <v>17</v>
      </c>
      <c r="H5445" s="2">
        <v>0.02</v>
      </c>
      <c r="I5445" s="11" t="s">
        <v>18</v>
      </c>
      <c r="J5445" s="1">
        <v>51.52</v>
      </c>
      <c r="K5445" t="s">
        <v>31</v>
      </c>
      <c r="L5445" t="s">
        <v>30</v>
      </c>
      <c r="M5445" s="3">
        <v>44946</v>
      </c>
      <c r="N5445" s="1">
        <v>2524.46</v>
      </c>
      <c r="O5445" t="s">
        <v>27</v>
      </c>
    </row>
    <row r="5446" spans="1:15" x14ac:dyDescent="0.2">
      <c r="A5446">
        <v>5445</v>
      </c>
      <c r="B5446" t="s">
        <v>28</v>
      </c>
      <c r="C5446" t="s">
        <v>16</v>
      </c>
      <c r="D5446" s="1">
        <v>963.68</v>
      </c>
      <c r="E5446">
        <v>2</v>
      </c>
      <c r="F5446">
        <v>40</v>
      </c>
      <c r="G5446" t="s">
        <v>17</v>
      </c>
      <c r="H5446" s="2">
        <v>0.04</v>
      </c>
      <c r="I5446" s="11" t="s">
        <v>18</v>
      </c>
      <c r="J5446" s="1">
        <v>77.09</v>
      </c>
      <c r="K5446" t="s">
        <v>31</v>
      </c>
      <c r="L5446" t="s">
        <v>36</v>
      </c>
      <c r="M5446" s="3">
        <v>45550</v>
      </c>
      <c r="N5446" s="1">
        <v>1850.27</v>
      </c>
      <c r="O5446" t="s">
        <v>21</v>
      </c>
    </row>
    <row r="5447" spans="1:15" x14ac:dyDescent="0.2">
      <c r="A5447">
        <v>5446</v>
      </c>
      <c r="B5447" t="s">
        <v>22</v>
      </c>
      <c r="C5447" t="s">
        <v>16</v>
      </c>
      <c r="D5447" s="1">
        <v>361.44</v>
      </c>
      <c r="E5447">
        <v>1</v>
      </c>
      <c r="F5447">
        <v>33</v>
      </c>
      <c r="G5447" t="s">
        <v>23</v>
      </c>
      <c r="H5447" s="2">
        <v>0.03</v>
      </c>
      <c r="I5447" s="11" t="s">
        <v>18</v>
      </c>
      <c r="J5447" s="1">
        <v>10.84</v>
      </c>
      <c r="K5447" t="s">
        <v>19</v>
      </c>
      <c r="L5447" t="s">
        <v>36</v>
      </c>
      <c r="M5447" s="3">
        <v>44971</v>
      </c>
      <c r="N5447" s="1">
        <v>350.6</v>
      </c>
      <c r="O5447" t="s">
        <v>27</v>
      </c>
    </row>
    <row r="5448" spans="1:15" x14ac:dyDescent="0.2">
      <c r="A5448">
        <v>5447</v>
      </c>
      <c r="B5448" t="s">
        <v>15</v>
      </c>
      <c r="C5448" t="s">
        <v>16</v>
      </c>
      <c r="D5448" s="1">
        <v>1235.21</v>
      </c>
      <c r="E5448">
        <v>9</v>
      </c>
      <c r="F5448">
        <v>54</v>
      </c>
      <c r="G5448" t="s">
        <v>17</v>
      </c>
      <c r="H5448" s="2">
        <v>0.28999999999999998</v>
      </c>
      <c r="I5448" s="11" t="s">
        <v>18</v>
      </c>
      <c r="J5448" s="1">
        <v>3223.9</v>
      </c>
      <c r="K5448" t="s">
        <v>25</v>
      </c>
      <c r="L5448" t="s">
        <v>20</v>
      </c>
      <c r="M5448" s="3">
        <v>45373</v>
      </c>
      <c r="N5448" s="1">
        <v>7892.99</v>
      </c>
      <c r="O5448" t="s">
        <v>21</v>
      </c>
    </row>
    <row r="5449" spans="1:15" x14ac:dyDescent="0.2">
      <c r="A5449">
        <v>5448</v>
      </c>
      <c r="B5449" t="s">
        <v>33</v>
      </c>
      <c r="C5449" t="s">
        <v>16</v>
      </c>
      <c r="D5449" s="1">
        <v>153.4</v>
      </c>
      <c r="E5449">
        <v>7</v>
      </c>
      <c r="F5449">
        <v>32</v>
      </c>
      <c r="G5449" t="s">
        <v>17</v>
      </c>
      <c r="H5449" s="2">
        <v>0.16</v>
      </c>
      <c r="I5449" s="11" t="s">
        <v>18</v>
      </c>
      <c r="J5449" s="1">
        <v>171.81</v>
      </c>
      <c r="K5449" t="s">
        <v>19</v>
      </c>
      <c r="L5449" t="s">
        <v>37</v>
      </c>
      <c r="M5449" s="3">
        <v>45149</v>
      </c>
      <c r="N5449" s="1">
        <v>901.99</v>
      </c>
      <c r="O5449" t="s">
        <v>27</v>
      </c>
    </row>
    <row r="5450" spans="1:15" x14ac:dyDescent="0.2">
      <c r="A5450">
        <v>5449</v>
      </c>
      <c r="B5450" t="s">
        <v>15</v>
      </c>
      <c r="C5450" t="s">
        <v>16</v>
      </c>
      <c r="D5450" s="1">
        <v>173.74</v>
      </c>
      <c r="E5450">
        <v>5</v>
      </c>
      <c r="F5450">
        <v>25</v>
      </c>
      <c r="G5450" t="s">
        <v>23</v>
      </c>
      <c r="H5450" s="2">
        <v>0.26</v>
      </c>
      <c r="I5450" s="11" t="s">
        <v>18</v>
      </c>
      <c r="J5450" s="1">
        <v>225.86</v>
      </c>
      <c r="K5450" t="s">
        <v>31</v>
      </c>
      <c r="L5450" t="s">
        <v>36</v>
      </c>
      <c r="M5450" s="3">
        <v>45336</v>
      </c>
      <c r="N5450" s="1">
        <v>642.84</v>
      </c>
      <c r="O5450" t="s">
        <v>27</v>
      </c>
    </row>
    <row r="5451" spans="1:15" x14ac:dyDescent="0.2">
      <c r="A5451">
        <v>5450</v>
      </c>
      <c r="B5451" t="s">
        <v>34</v>
      </c>
      <c r="C5451" t="s">
        <v>35</v>
      </c>
      <c r="D5451" s="1">
        <v>1356.48</v>
      </c>
      <c r="E5451">
        <v>3</v>
      </c>
      <c r="F5451">
        <v>24</v>
      </c>
      <c r="G5451" t="s">
        <v>17</v>
      </c>
      <c r="H5451" s="2">
        <v>0.28000000000000003</v>
      </c>
      <c r="I5451" s="11" t="s">
        <v>18</v>
      </c>
      <c r="J5451" s="1">
        <v>1139.44</v>
      </c>
      <c r="K5451" t="s">
        <v>25</v>
      </c>
      <c r="L5451" t="s">
        <v>20</v>
      </c>
      <c r="M5451" s="3">
        <v>45051</v>
      </c>
      <c r="N5451" s="1">
        <v>2930</v>
      </c>
      <c r="O5451" t="s">
        <v>24</v>
      </c>
    </row>
    <row r="5452" spans="1:15" x14ac:dyDescent="0.2">
      <c r="A5452">
        <v>5451</v>
      </c>
      <c r="B5452" t="s">
        <v>28</v>
      </c>
      <c r="C5452" t="s">
        <v>16</v>
      </c>
      <c r="D5452" s="1">
        <v>857.26</v>
      </c>
      <c r="E5452">
        <v>7</v>
      </c>
      <c r="F5452">
        <v>27</v>
      </c>
      <c r="G5452" t="s">
        <v>17</v>
      </c>
      <c r="H5452" s="2">
        <v>0.13</v>
      </c>
      <c r="I5452" s="11" t="s">
        <v>18</v>
      </c>
      <c r="J5452" s="1">
        <v>780.11</v>
      </c>
      <c r="K5452" t="s">
        <v>29</v>
      </c>
      <c r="L5452" t="s">
        <v>37</v>
      </c>
      <c r="M5452" s="3">
        <v>45658</v>
      </c>
      <c r="N5452" s="1">
        <v>5220.71</v>
      </c>
      <c r="O5452" t="s">
        <v>27</v>
      </c>
    </row>
    <row r="5453" spans="1:15" x14ac:dyDescent="0.2">
      <c r="A5453">
        <v>5452</v>
      </c>
      <c r="B5453" t="s">
        <v>22</v>
      </c>
      <c r="C5453" t="s">
        <v>16</v>
      </c>
      <c r="D5453" s="1">
        <v>145.68</v>
      </c>
      <c r="E5453">
        <v>7</v>
      </c>
      <c r="F5453">
        <v>19</v>
      </c>
      <c r="G5453" t="s">
        <v>17</v>
      </c>
      <c r="H5453" s="2">
        <v>0.23</v>
      </c>
      <c r="I5453" s="11" t="s">
        <v>18</v>
      </c>
      <c r="J5453" s="1">
        <v>234.54</v>
      </c>
      <c r="K5453" t="s">
        <v>25</v>
      </c>
      <c r="L5453" t="s">
        <v>30</v>
      </c>
      <c r="M5453" s="3">
        <v>45352</v>
      </c>
      <c r="N5453" s="1">
        <v>785.22</v>
      </c>
      <c r="O5453" t="s">
        <v>24</v>
      </c>
    </row>
    <row r="5454" spans="1:15" x14ac:dyDescent="0.2">
      <c r="A5454">
        <v>5453</v>
      </c>
      <c r="B5454" t="s">
        <v>34</v>
      </c>
      <c r="C5454" t="s">
        <v>35</v>
      </c>
      <c r="D5454" s="1">
        <v>167.96</v>
      </c>
      <c r="E5454">
        <v>5</v>
      </c>
      <c r="F5454">
        <v>41</v>
      </c>
      <c r="G5454" t="s">
        <v>17</v>
      </c>
      <c r="H5454" s="2">
        <v>0.04</v>
      </c>
      <c r="I5454" s="11" t="s">
        <v>18</v>
      </c>
      <c r="J5454" s="1">
        <v>33.590000000000003</v>
      </c>
      <c r="K5454" t="s">
        <v>25</v>
      </c>
      <c r="L5454" t="s">
        <v>37</v>
      </c>
      <c r="M5454" s="3">
        <v>45088</v>
      </c>
      <c r="N5454" s="1">
        <v>806.21</v>
      </c>
      <c r="O5454" t="s">
        <v>21</v>
      </c>
    </row>
    <row r="5455" spans="1:15" x14ac:dyDescent="0.2">
      <c r="A5455">
        <v>5454</v>
      </c>
      <c r="B5455" t="s">
        <v>34</v>
      </c>
      <c r="C5455" t="s">
        <v>35</v>
      </c>
      <c r="D5455" s="1">
        <v>1219.97</v>
      </c>
      <c r="E5455">
        <v>6</v>
      </c>
      <c r="F5455">
        <v>38</v>
      </c>
      <c r="G5455" t="s">
        <v>23</v>
      </c>
      <c r="H5455" s="2">
        <v>0.2</v>
      </c>
      <c r="I5455" s="11" t="s">
        <v>18</v>
      </c>
      <c r="J5455" s="1">
        <v>1463.96</v>
      </c>
      <c r="K5455" t="s">
        <v>31</v>
      </c>
      <c r="L5455" t="s">
        <v>30</v>
      </c>
      <c r="M5455" s="3">
        <v>45153</v>
      </c>
      <c r="N5455" s="1">
        <v>5855.86</v>
      </c>
      <c r="O5455" t="s">
        <v>27</v>
      </c>
    </row>
    <row r="5456" spans="1:15" x14ac:dyDescent="0.2">
      <c r="A5456">
        <v>5455</v>
      </c>
      <c r="B5456" t="s">
        <v>15</v>
      </c>
      <c r="C5456" t="s">
        <v>16</v>
      </c>
      <c r="D5456" s="1">
        <v>945.54</v>
      </c>
      <c r="E5456">
        <v>5</v>
      </c>
      <c r="F5456">
        <v>18</v>
      </c>
      <c r="G5456" t="s">
        <v>17</v>
      </c>
      <c r="H5456" s="2">
        <v>0.15</v>
      </c>
      <c r="I5456" s="11" t="s">
        <v>18</v>
      </c>
      <c r="J5456" s="1">
        <v>709.16</v>
      </c>
      <c r="K5456" t="s">
        <v>29</v>
      </c>
      <c r="L5456" t="s">
        <v>36</v>
      </c>
      <c r="M5456" s="3">
        <v>45466</v>
      </c>
      <c r="N5456" s="1">
        <v>4018.54</v>
      </c>
      <c r="O5456" t="s">
        <v>24</v>
      </c>
    </row>
    <row r="5457" spans="1:15" x14ac:dyDescent="0.2">
      <c r="A5457">
        <v>5456</v>
      </c>
      <c r="B5457" t="s">
        <v>33</v>
      </c>
      <c r="C5457" t="s">
        <v>16</v>
      </c>
      <c r="D5457" s="1">
        <v>1292.1300000000001</v>
      </c>
      <c r="E5457">
        <v>3</v>
      </c>
      <c r="F5457">
        <v>52</v>
      </c>
      <c r="G5457" t="s">
        <v>23</v>
      </c>
      <c r="H5457" s="2">
        <v>0.02</v>
      </c>
      <c r="I5457" s="11" t="s">
        <v>18</v>
      </c>
      <c r="J5457" s="1">
        <v>77.53</v>
      </c>
      <c r="K5457" t="s">
        <v>29</v>
      </c>
      <c r="L5457" t="s">
        <v>20</v>
      </c>
      <c r="M5457" s="3">
        <v>44931</v>
      </c>
      <c r="N5457" s="1">
        <v>3798.86</v>
      </c>
      <c r="O5457" t="s">
        <v>21</v>
      </c>
    </row>
    <row r="5458" spans="1:15" x14ac:dyDescent="0.2">
      <c r="A5458">
        <v>5457</v>
      </c>
      <c r="B5458" t="s">
        <v>28</v>
      </c>
      <c r="C5458" t="s">
        <v>16</v>
      </c>
      <c r="D5458" s="1">
        <v>337.58</v>
      </c>
      <c r="E5458">
        <v>1</v>
      </c>
      <c r="F5458">
        <v>33</v>
      </c>
      <c r="G5458" t="s">
        <v>23</v>
      </c>
      <c r="H5458" s="2">
        <v>0.2</v>
      </c>
      <c r="I5458" s="11" t="s">
        <v>18</v>
      </c>
      <c r="J5458" s="1">
        <v>67.52</v>
      </c>
      <c r="K5458" t="s">
        <v>25</v>
      </c>
      <c r="L5458" t="s">
        <v>30</v>
      </c>
      <c r="M5458" s="3">
        <v>45286</v>
      </c>
      <c r="N5458" s="1">
        <v>270.06</v>
      </c>
      <c r="O5458" t="s">
        <v>27</v>
      </c>
    </row>
    <row r="5459" spans="1:15" x14ac:dyDescent="0.2">
      <c r="A5459">
        <v>5458</v>
      </c>
      <c r="B5459" t="s">
        <v>28</v>
      </c>
      <c r="C5459" t="s">
        <v>16</v>
      </c>
      <c r="D5459" s="1">
        <v>152.47</v>
      </c>
      <c r="E5459">
        <v>4</v>
      </c>
      <c r="F5459">
        <v>63</v>
      </c>
      <c r="G5459" t="s">
        <v>17</v>
      </c>
      <c r="H5459" s="2">
        <v>0.22</v>
      </c>
      <c r="I5459" s="11" t="s">
        <v>18</v>
      </c>
      <c r="J5459" s="1">
        <v>134.16999999999999</v>
      </c>
      <c r="K5459" t="s">
        <v>25</v>
      </c>
      <c r="L5459" t="s">
        <v>20</v>
      </c>
      <c r="M5459" s="3">
        <v>45466</v>
      </c>
      <c r="N5459" s="1">
        <v>475.71</v>
      </c>
      <c r="O5459" t="s">
        <v>32</v>
      </c>
    </row>
    <row r="5460" spans="1:15" x14ac:dyDescent="0.2">
      <c r="A5460">
        <v>5459</v>
      </c>
      <c r="B5460" t="s">
        <v>22</v>
      </c>
      <c r="C5460" t="s">
        <v>16</v>
      </c>
      <c r="D5460" s="1">
        <v>611.66</v>
      </c>
      <c r="E5460">
        <v>3</v>
      </c>
      <c r="F5460">
        <v>64</v>
      </c>
      <c r="G5460" t="s">
        <v>17</v>
      </c>
      <c r="H5460" s="2">
        <v>0.18</v>
      </c>
      <c r="I5460" s="11" t="s">
        <v>18</v>
      </c>
      <c r="J5460" s="1">
        <v>330.3</v>
      </c>
      <c r="K5460" t="s">
        <v>29</v>
      </c>
      <c r="L5460" t="s">
        <v>26</v>
      </c>
      <c r="M5460" s="3">
        <v>45369</v>
      </c>
      <c r="N5460" s="1">
        <v>1504.68</v>
      </c>
      <c r="O5460" t="s">
        <v>32</v>
      </c>
    </row>
    <row r="5461" spans="1:15" x14ac:dyDescent="0.2">
      <c r="A5461">
        <v>5460</v>
      </c>
      <c r="B5461" t="s">
        <v>15</v>
      </c>
      <c r="C5461" t="s">
        <v>16</v>
      </c>
      <c r="D5461" s="1">
        <v>952.72</v>
      </c>
      <c r="E5461">
        <v>2</v>
      </c>
      <c r="F5461">
        <v>43</v>
      </c>
      <c r="G5461" t="s">
        <v>23</v>
      </c>
      <c r="H5461" s="2">
        <v>0.02</v>
      </c>
      <c r="I5461" s="11" t="s">
        <v>18</v>
      </c>
      <c r="J5461" s="1">
        <v>38.11</v>
      </c>
      <c r="K5461" t="s">
        <v>31</v>
      </c>
      <c r="L5461" t="s">
        <v>20</v>
      </c>
      <c r="M5461" s="3">
        <v>44963</v>
      </c>
      <c r="N5461" s="1">
        <v>1867.33</v>
      </c>
      <c r="O5461" t="s">
        <v>21</v>
      </c>
    </row>
    <row r="5462" spans="1:15" x14ac:dyDescent="0.2">
      <c r="A5462">
        <v>5461</v>
      </c>
      <c r="B5462" t="s">
        <v>28</v>
      </c>
      <c r="C5462" t="s">
        <v>16</v>
      </c>
      <c r="D5462" s="1">
        <v>329.63</v>
      </c>
      <c r="E5462">
        <v>4</v>
      </c>
      <c r="F5462">
        <v>22</v>
      </c>
      <c r="G5462" t="s">
        <v>17</v>
      </c>
      <c r="H5462" s="2">
        <v>0.24</v>
      </c>
      <c r="I5462" s="11" t="s">
        <v>18</v>
      </c>
      <c r="J5462" s="1">
        <v>316.44</v>
      </c>
      <c r="K5462" t="s">
        <v>19</v>
      </c>
      <c r="L5462" t="s">
        <v>20</v>
      </c>
      <c r="M5462" s="3">
        <v>45053</v>
      </c>
      <c r="N5462" s="1">
        <v>1002.08</v>
      </c>
      <c r="O5462" t="s">
        <v>24</v>
      </c>
    </row>
    <row r="5463" spans="1:15" x14ac:dyDescent="0.2">
      <c r="A5463">
        <v>5462</v>
      </c>
      <c r="B5463" t="s">
        <v>28</v>
      </c>
      <c r="C5463" t="s">
        <v>16</v>
      </c>
      <c r="D5463" s="1">
        <v>133.28</v>
      </c>
      <c r="E5463">
        <v>10</v>
      </c>
      <c r="F5463">
        <v>60</v>
      </c>
      <c r="G5463" t="s">
        <v>23</v>
      </c>
      <c r="H5463" s="2">
        <v>0.26</v>
      </c>
      <c r="I5463" s="11" t="s">
        <v>18</v>
      </c>
      <c r="J5463" s="1">
        <v>346.53</v>
      </c>
      <c r="K5463" t="s">
        <v>31</v>
      </c>
      <c r="L5463" t="s">
        <v>37</v>
      </c>
      <c r="M5463" s="3">
        <v>45063</v>
      </c>
      <c r="N5463" s="1">
        <v>986.27</v>
      </c>
      <c r="O5463" t="s">
        <v>32</v>
      </c>
    </row>
    <row r="5464" spans="1:15" x14ac:dyDescent="0.2">
      <c r="A5464">
        <v>5463</v>
      </c>
      <c r="B5464" t="s">
        <v>22</v>
      </c>
      <c r="C5464" t="s">
        <v>16</v>
      </c>
      <c r="D5464" s="1">
        <v>927.83</v>
      </c>
      <c r="E5464">
        <v>5</v>
      </c>
      <c r="F5464">
        <v>64</v>
      </c>
      <c r="G5464" t="s">
        <v>23</v>
      </c>
      <c r="H5464" s="2">
        <v>0.18</v>
      </c>
      <c r="I5464" s="11" t="s">
        <v>18</v>
      </c>
      <c r="J5464" s="1">
        <v>835.05</v>
      </c>
      <c r="K5464" t="s">
        <v>31</v>
      </c>
      <c r="L5464" t="s">
        <v>20</v>
      </c>
      <c r="M5464" s="3">
        <v>45605</v>
      </c>
      <c r="N5464" s="1">
        <v>3804.1</v>
      </c>
      <c r="O5464" t="s">
        <v>32</v>
      </c>
    </row>
    <row r="5465" spans="1:15" x14ac:dyDescent="0.2">
      <c r="A5465">
        <v>5464</v>
      </c>
      <c r="B5465" t="s">
        <v>28</v>
      </c>
      <c r="C5465" t="s">
        <v>16</v>
      </c>
      <c r="D5465" s="1">
        <v>108.29</v>
      </c>
      <c r="E5465">
        <v>10</v>
      </c>
      <c r="F5465">
        <v>40</v>
      </c>
      <c r="G5465" t="s">
        <v>23</v>
      </c>
      <c r="H5465" s="2">
        <v>0.02</v>
      </c>
      <c r="I5465" s="11" t="s">
        <v>18</v>
      </c>
      <c r="J5465" s="1">
        <v>21.66</v>
      </c>
      <c r="K5465" t="s">
        <v>19</v>
      </c>
      <c r="L5465" t="s">
        <v>26</v>
      </c>
      <c r="M5465" s="3">
        <v>45502</v>
      </c>
      <c r="N5465" s="1">
        <v>1061.24</v>
      </c>
      <c r="O5465" t="s">
        <v>21</v>
      </c>
    </row>
    <row r="5466" spans="1:15" x14ac:dyDescent="0.2">
      <c r="A5466">
        <v>5465</v>
      </c>
      <c r="B5466" t="s">
        <v>28</v>
      </c>
      <c r="C5466" t="s">
        <v>16</v>
      </c>
      <c r="D5466" s="1">
        <v>771.15</v>
      </c>
      <c r="E5466">
        <v>3</v>
      </c>
      <c r="F5466">
        <v>64</v>
      </c>
      <c r="G5466" t="s">
        <v>23</v>
      </c>
      <c r="H5466" s="2">
        <v>0.08</v>
      </c>
      <c r="I5466" s="11" t="s">
        <v>18</v>
      </c>
      <c r="J5466" s="1">
        <v>185.08</v>
      </c>
      <c r="K5466" t="s">
        <v>29</v>
      </c>
      <c r="L5466" t="s">
        <v>20</v>
      </c>
      <c r="M5466" s="3">
        <v>45407</v>
      </c>
      <c r="N5466" s="1">
        <v>2128.37</v>
      </c>
      <c r="O5466" t="s">
        <v>32</v>
      </c>
    </row>
    <row r="5467" spans="1:15" x14ac:dyDescent="0.2">
      <c r="A5467">
        <v>5466</v>
      </c>
      <c r="B5467" t="s">
        <v>22</v>
      </c>
      <c r="C5467" t="s">
        <v>16</v>
      </c>
      <c r="D5467" s="1">
        <v>98.53</v>
      </c>
      <c r="E5467">
        <v>2</v>
      </c>
      <c r="F5467">
        <v>61</v>
      </c>
      <c r="G5467" t="s">
        <v>17</v>
      </c>
      <c r="H5467" s="2">
        <v>0.05</v>
      </c>
      <c r="I5467" s="11" t="s">
        <v>18</v>
      </c>
      <c r="J5467" s="1">
        <v>9.85</v>
      </c>
      <c r="K5467" t="s">
        <v>29</v>
      </c>
      <c r="L5467" t="s">
        <v>30</v>
      </c>
      <c r="M5467" s="3">
        <v>45641</v>
      </c>
      <c r="N5467" s="1">
        <v>187.21</v>
      </c>
      <c r="O5467" t="s">
        <v>32</v>
      </c>
    </row>
    <row r="5468" spans="1:15" x14ac:dyDescent="0.2">
      <c r="A5468">
        <v>5467</v>
      </c>
      <c r="B5468" t="s">
        <v>34</v>
      </c>
      <c r="C5468" t="s">
        <v>35</v>
      </c>
      <c r="D5468" s="1">
        <v>900.78</v>
      </c>
      <c r="E5468">
        <v>9</v>
      </c>
      <c r="F5468">
        <v>23</v>
      </c>
      <c r="G5468" t="s">
        <v>17</v>
      </c>
      <c r="H5468" s="2">
        <v>0.18</v>
      </c>
      <c r="I5468" s="11" t="s">
        <v>18</v>
      </c>
      <c r="J5468" s="1">
        <v>1459.26</v>
      </c>
      <c r="K5468" t="s">
        <v>25</v>
      </c>
      <c r="L5468" t="s">
        <v>36</v>
      </c>
      <c r="M5468" s="3">
        <v>45661</v>
      </c>
      <c r="N5468" s="1">
        <v>6647.76</v>
      </c>
      <c r="O5468" t="s">
        <v>24</v>
      </c>
    </row>
    <row r="5469" spans="1:15" x14ac:dyDescent="0.2">
      <c r="A5469">
        <v>5468</v>
      </c>
      <c r="B5469" t="s">
        <v>22</v>
      </c>
      <c r="C5469" t="s">
        <v>16</v>
      </c>
      <c r="D5469" s="1">
        <v>949.8</v>
      </c>
      <c r="E5469">
        <v>5</v>
      </c>
      <c r="F5469">
        <v>41</v>
      </c>
      <c r="G5469" t="s">
        <v>23</v>
      </c>
      <c r="H5469" s="2">
        <v>0.25</v>
      </c>
      <c r="I5469" s="11" t="s">
        <v>18</v>
      </c>
      <c r="J5469" s="1">
        <v>1187.25</v>
      </c>
      <c r="K5469" t="s">
        <v>31</v>
      </c>
      <c r="L5469" t="s">
        <v>20</v>
      </c>
      <c r="M5469" s="3">
        <v>45374</v>
      </c>
      <c r="N5469" s="1">
        <v>3561.75</v>
      </c>
      <c r="O5469" t="s">
        <v>21</v>
      </c>
    </row>
    <row r="5470" spans="1:15" x14ac:dyDescent="0.2">
      <c r="A5470">
        <v>5469</v>
      </c>
      <c r="B5470" t="s">
        <v>33</v>
      </c>
      <c r="C5470" t="s">
        <v>16</v>
      </c>
      <c r="D5470" s="1">
        <v>83.41</v>
      </c>
      <c r="E5470">
        <v>1</v>
      </c>
      <c r="F5470">
        <v>39</v>
      </c>
      <c r="G5470" t="s">
        <v>17</v>
      </c>
      <c r="H5470" s="2">
        <v>0.23</v>
      </c>
      <c r="I5470" s="11" t="s">
        <v>18</v>
      </c>
      <c r="J5470" s="1">
        <v>19.18</v>
      </c>
      <c r="K5470" t="s">
        <v>29</v>
      </c>
      <c r="L5470" t="s">
        <v>37</v>
      </c>
      <c r="M5470" s="3">
        <v>44973</v>
      </c>
      <c r="N5470" s="1">
        <v>64.23</v>
      </c>
      <c r="O5470" t="s">
        <v>27</v>
      </c>
    </row>
    <row r="5471" spans="1:15" x14ac:dyDescent="0.2">
      <c r="A5471">
        <v>5470</v>
      </c>
      <c r="B5471" t="s">
        <v>28</v>
      </c>
      <c r="C5471" t="s">
        <v>16</v>
      </c>
      <c r="D5471" s="1">
        <v>1243.5</v>
      </c>
      <c r="E5471">
        <v>4</v>
      </c>
      <c r="F5471">
        <v>46</v>
      </c>
      <c r="G5471" t="s">
        <v>23</v>
      </c>
      <c r="H5471" s="2">
        <v>0.24</v>
      </c>
      <c r="I5471" s="11" t="s">
        <v>18</v>
      </c>
      <c r="J5471" s="1">
        <v>1193.76</v>
      </c>
      <c r="K5471" t="s">
        <v>29</v>
      </c>
      <c r="L5471" t="s">
        <v>36</v>
      </c>
      <c r="M5471" s="3">
        <v>45076</v>
      </c>
      <c r="N5471" s="1">
        <v>3780.24</v>
      </c>
      <c r="O5471" t="s">
        <v>21</v>
      </c>
    </row>
    <row r="5472" spans="1:15" x14ac:dyDescent="0.2">
      <c r="A5472">
        <v>5471</v>
      </c>
      <c r="B5472" t="s">
        <v>33</v>
      </c>
      <c r="C5472" t="s">
        <v>16</v>
      </c>
      <c r="D5472" s="1">
        <v>503.77</v>
      </c>
      <c r="E5472">
        <v>10</v>
      </c>
      <c r="F5472">
        <v>33</v>
      </c>
      <c r="G5472" t="s">
        <v>23</v>
      </c>
      <c r="H5472" s="2">
        <v>0.09</v>
      </c>
      <c r="I5472" s="11" t="s">
        <v>18</v>
      </c>
      <c r="J5472" s="1">
        <v>453.39</v>
      </c>
      <c r="K5472" t="s">
        <v>31</v>
      </c>
      <c r="L5472" t="s">
        <v>37</v>
      </c>
      <c r="M5472" s="3">
        <v>44954</v>
      </c>
      <c r="N5472" s="1">
        <v>4584.3100000000004</v>
      </c>
      <c r="O5472" t="s">
        <v>27</v>
      </c>
    </row>
    <row r="5473" spans="1:15" x14ac:dyDescent="0.2">
      <c r="A5473">
        <v>5472</v>
      </c>
      <c r="B5473" t="s">
        <v>22</v>
      </c>
      <c r="C5473" t="s">
        <v>16</v>
      </c>
      <c r="D5473" s="1">
        <v>220.63</v>
      </c>
      <c r="E5473">
        <v>3</v>
      </c>
      <c r="F5473">
        <v>27</v>
      </c>
      <c r="G5473" t="s">
        <v>17</v>
      </c>
      <c r="H5473" s="2">
        <v>0.22</v>
      </c>
      <c r="I5473" s="11" t="s">
        <v>18</v>
      </c>
      <c r="J5473" s="1">
        <v>145.62</v>
      </c>
      <c r="K5473" t="s">
        <v>19</v>
      </c>
      <c r="L5473" t="s">
        <v>30</v>
      </c>
      <c r="M5473" s="3">
        <v>45368</v>
      </c>
      <c r="N5473" s="1">
        <v>516.27</v>
      </c>
      <c r="O5473" t="s">
        <v>27</v>
      </c>
    </row>
    <row r="5474" spans="1:15" x14ac:dyDescent="0.2">
      <c r="A5474">
        <v>5473</v>
      </c>
      <c r="B5474" t="s">
        <v>15</v>
      </c>
      <c r="C5474" t="s">
        <v>16</v>
      </c>
      <c r="D5474" s="1">
        <v>854.3</v>
      </c>
      <c r="E5474">
        <v>9</v>
      </c>
      <c r="F5474">
        <v>59</v>
      </c>
      <c r="G5474" t="s">
        <v>17</v>
      </c>
      <c r="H5474" s="2">
        <v>0.17</v>
      </c>
      <c r="I5474" s="11" t="s">
        <v>18</v>
      </c>
      <c r="J5474" s="1">
        <v>1307.08</v>
      </c>
      <c r="K5474" t="s">
        <v>31</v>
      </c>
      <c r="L5474" t="s">
        <v>36</v>
      </c>
      <c r="M5474" s="3">
        <v>45548</v>
      </c>
      <c r="N5474" s="1">
        <v>6381.62</v>
      </c>
      <c r="O5474" t="s">
        <v>21</v>
      </c>
    </row>
    <row r="5475" spans="1:15" x14ac:dyDescent="0.2">
      <c r="A5475">
        <v>5474</v>
      </c>
      <c r="B5475" t="s">
        <v>15</v>
      </c>
      <c r="C5475" t="s">
        <v>16</v>
      </c>
      <c r="D5475" s="1">
        <v>621.79</v>
      </c>
      <c r="E5475">
        <v>3</v>
      </c>
      <c r="F5475">
        <v>55</v>
      </c>
      <c r="G5475" t="s">
        <v>17</v>
      </c>
      <c r="H5475" s="2">
        <v>0.28999999999999998</v>
      </c>
      <c r="I5475" s="11" t="s">
        <v>18</v>
      </c>
      <c r="J5475" s="1">
        <v>540.96</v>
      </c>
      <c r="K5475" t="s">
        <v>29</v>
      </c>
      <c r="L5475" t="s">
        <v>37</v>
      </c>
      <c r="M5475" s="3">
        <v>44947</v>
      </c>
      <c r="N5475" s="1">
        <v>1324.41</v>
      </c>
      <c r="O5475" t="s">
        <v>21</v>
      </c>
    </row>
    <row r="5476" spans="1:15" x14ac:dyDescent="0.2">
      <c r="A5476">
        <v>5475</v>
      </c>
      <c r="B5476" t="s">
        <v>22</v>
      </c>
      <c r="C5476" t="s">
        <v>16</v>
      </c>
      <c r="D5476" s="1">
        <v>1361.43</v>
      </c>
      <c r="E5476">
        <v>6</v>
      </c>
      <c r="F5476">
        <v>23</v>
      </c>
      <c r="G5476" t="s">
        <v>17</v>
      </c>
      <c r="H5476" s="2">
        <v>0.18</v>
      </c>
      <c r="I5476" s="11" t="s">
        <v>18</v>
      </c>
      <c r="J5476" s="1">
        <v>1470.34</v>
      </c>
      <c r="K5476" t="s">
        <v>19</v>
      </c>
      <c r="L5476" t="s">
        <v>20</v>
      </c>
      <c r="M5476" s="3">
        <v>45329</v>
      </c>
      <c r="N5476" s="1">
        <v>6698.24</v>
      </c>
      <c r="O5476" t="s">
        <v>24</v>
      </c>
    </row>
    <row r="5477" spans="1:15" x14ac:dyDescent="0.2">
      <c r="A5477">
        <v>5476</v>
      </c>
      <c r="B5477" t="s">
        <v>22</v>
      </c>
      <c r="C5477" t="s">
        <v>16</v>
      </c>
      <c r="D5477" s="1">
        <v>1476.16</v>
      </c>
      <c r="E5477">
        <v>10</v>
      </c>
      <c r="F5477">
        <v>63</v>
      </c>
      <c r="G5477" t="s">
        <v>17</v>
      </c>
      <c r="H5477" s="2">
        <v>0.01</v>
      </c>
      <c r="I5477" s="11" t="s">
        <v>18</v>
      </c>
      <c r="J5477" s="1">
        <v>147.62</v>
      </c>
      <c r="K5477" t="s">
        <v>19</v>
      </c>
      <c r="L5477" t="s">
        <v>37</v>
      </c>
      <c r="M5477" s="3">
        <v>44960</v>
      </c>
      <c r="N5477" s="1">
        <v>14613.98</v>
      </c>
      <c r="O5477" t="s">
        <v>32</v>
      </c>
    </row>
    <row r="5478" spans="1:15" x14ac:dyDescent="0.2">
      <c r="A5478">
        <v>5477</v>
      </c>
      <c r="B5478" t="s">
        <v>33</v>
      </c>
      <c r="C5478" t="s">
        <v>16</v>
      </c>
      <c r="D5478" s="1">
        <v>634.44000000000005</v>
      </c>
      <c r="E5478">
        <v>10</v>
      </c>
      <c r="F5478">
        <v>52</v>
      </c>
      <c r="G5478" t="s">
        <v>23</v>
      </c>
      <c r="H5478" s="2">
        <v>0.21</v>
      </c>
      <c r="I5478" s="11" t="s">
        <v>18</v>
      </c>
      <c r="J5478" s="1">
        <v>1332.32</v>
      </c>
      <c r="K5478" t="s">
        <v>29</v>
      </c>
      <c r="L5478" t="s">
        <v>20</v>
      </c>
      <c r="M5478" s="3">
        <v>45393</v>
      </c>
      <c r="N5478" s="1">
        <v>5012.08</v>
      </c>
      <c r="O5478" t="s">
        <v>21</v>
      </c>
    </row>
    <row r="5479" spans="1:15" x14ac:dyDescent="0.2">
      <c r="A5479">
        <v>5478</v>
      </c>
      <c r="B5479" t="s">
        <v>34</v>
      </c>
      <c r="C5479" t="s">
        <v>35</v>
      </c>
      <c r="D5479" s="1">
        <v>1226.8499999999999</v>
      </c>
      <c r="E5479">
        <v>2</v>
      </c>
      <c r="F5479">
        <v>46</v>
      </c>
      <c r="G5479" t="s">
        <v>17</v>
      </c>
      <c r="H5479" s="2">
        <v>0.16</v>
      </c>
      <c r="I5479" s="11" t="s">
        <v>18</v>
      </c>
      <c r="J5479" s="1">
        <v>392.59</v>
      </c>
      <c r="K5479" t="s">
        <v>29</v>
      </c>
      <c r="L5479" t="s">
        <v>30</v>
      </c>
      <c r="M5479" s="3">
        <v>45607</v>
      </c>
      <c r="N5479" s="1">
        <v>2061.11</v>
      </c>
      <c r="O5479" t="s">
        <v>21</v>
      </c>
    </row>
    <row r="5480" spans="1:15" x14ac:dyDescent="0.2">
      <c r="A5480">
        <v>5479</v>
      </c>
      <c r="B5480" t="s">
        <v>28</v>
      </c>
      <c r="C5480" t="s">
        <v>16</v>
      </c>
      <c r="D5480" s="1">
        <v>258.89999999999998</v>
      </c>
      <c r="E5480">
        <v>1</v>
      </c>
      <c r="F5480">
        <v>62</v>
      </c>
      <c r="G5480" t="s">
        <v>23</v>
      </c>
      <c r="H5480" s="2">
        <v>0.27</v>
      </c>
      <c r="I5480" s="11" t="s">
        <v>18</v>
      </c>
      <c r="J5480" s="1">
        <v>69.900000000000006</v>
      </c>
      <c r="K5480" t="s">
        <v>29</v>
      </c>
      <c r="L5480" t="s">
        <v>36</v>
      </c>
      <c r="M5480" s="3">
        <v>45527</v>
      </c>
      <c r="N5480" s="1">
        <v>189</v>
      </c>
      <c r="O5480" t="s">
        <v>32</v>
      </c>
    </row>
    <row r="5481" spans="1:15" x14ac:dyDescent="0.2">
      <c r="A5481">
        <v>5480</v>
      </c>
      <c r="B5481" t="s">
        <v>22</v>
      </c>
      <c r="C5481" t="s">
        <v>16</v>
      </c>
      <c r="D5481" s="1">
        <v>792.12</v>
      </c>
      <c r="E5481">
        <v>8</v>
      </c>
      <c r="F5481">
        <v>29</v>
      </c>
      <c r="G5481" t="s">
        <v>23</v>
      </c>
      <c r="H5481" s="2">
        <v>0.18</v>
      </c>
      <c r="I5481" s="11" t="s">
        <v>18</v>
      </c>
      <c r="J5481" s="1">
        <v>1140.6500000000001</v>
      </c>
      <c r="K5481" t="s">
        <v>29</v>
      </c>
      <c r="L5481" t="s">
        <v>37</v>
      </c>
      <c r="M5481" s="3">
        <v>45342</v>
      </c>
      <c r="N5481" s="1">
        <v>5196.3100000000004</v>
      </c>
      <c r="O5481" t="s">
        <v>27</v>
      </c>
    </row>
    <row r="5482" spans="1:15" x14ac:dyDescent="0.2">
      <c r="A5482">
        <v>5481</v>
      </c>
      <c r="B5482" t="s">
        <v>22</v>
      </c>
      <c r="C5482" t="s">
        <v>16</v>
      </c>
      <c r="D5482" s="1">
        <v>121.61</v>
      </c>
      <c r="E5482">
        <v>4</v>
      </c>
      <c r="F5482">
        <v>34</v>
      </c>
      <c r="G5482" t="s">
        <v>17</v>
      </c>
      <c r="H5482" s="2">
        <v>0.03</v>
      </c>
      <c r="I5482" s="11" t="s">
        <v>18</v>
      </c>
      <c r="J5482" s="1">
        <v>14.59</v>
      </c>
      <c r="K5482" t="s">
        <v>31</v>
      </c>
      <c r="L5482" t="s">
        <v>26</v>
      </c>
      <c r="M5482" s="3">
        <v>45301</v>
      </c>
      <c r="N5482" s="1">
        <v>471.85</v>
      </c>
      <c r="O5482" t="s">
        <v>27</v>
      </c>
    </row>
    <row r="5483" spans="1:15" x14ac:dyDescent="0.2">
      <c r="A5483">
        <v>5482</v>
      </c>
      <c r="B5483" t="s">
        <v>28</v>
      </c>
      <c r="C5483" t="s">
        <v>16</v>
      </c>
      <c r="D5483" s="1">
        <v>396.25</v>
      </c>
      <c r="E5483">
        <v>8</v>
      </c>
      <c r="F5483">
        <v>56</v>
      </c>
      <c r="G5483" t="s">
        <v>23</v>
      </c>
      <c r="H5483" s="2">
        <v>0.22</v>
      </c>
      <c r="I5483" s="11" t="s">
        <v>18</v>
      </c>
      <c r="J5483" s="1">
        <v>697.4</v>
      </c>
      <c r="K5483" t="s">
        <v>31</v>
      </c>
      <c r="L5483" t="s">
        <v>37</v>
      </c>
      <c r="M5483" s="3">
        <v>45133</v>
      </c>
      <c r="N5483" s="1">
        <v>2472.6</v>
      </c>
      <c r="O5483" t="s">
        <v>21</v>
      </c>
    </row>
    <row r="5484" spans="1:15" x14ac:dyDescent="0.2">
      <c r="A5484">
        <v>5483</v>
      </c>
      <c r="B5484" t="s">
        <v>33</v>
      </c>
      <c r="C5484" t="s">
        <v>16</v>
      </c>
      <c r="D5484" s="1">
        <v>1475.41</v>
      </c>
      <c r="E5484">
        <v>1</v>
      </c>
      <c r="F5484">
        <v>21</v>
      </c>
      <c r="G5484" t="s">
        <v>17</v>
      </c>
      <c r="H5484" s="2">
        <v>0.25</v>
      </c>
      <c r="I5484" s="11" t="s">
        <v>18</v>
      </c>
      <c r="J5484" s="1">
        <v>368.85</v>
      </c>
      <c r="K5484" t="s">
        <v>19</v>
      </c>
      <c r="L5484" t="s">
        <v>26</v>
      </c>
      <c r="M5484" s="3">
        <v>45672</v>
      </c>
      <c r="N5484" s="1">
        <v>1106.56</v>
      </c>
      <c r="O5484" t="s">
        <v>24</v>
      </c>
    </row>
    <row r="5485" spans="1:15" x14ac:dyDescent="0.2">
      <c r="A5485">
        <v>5484</v>
      </c>
      <c r="B5485" t="s">
        <v>22</v>
      </c>
      <c r="C5485" t="s">
        <v>16</v>
      </c>
      <c r="D5485" s="1">
        <v>1394.78</v>
      </c>
      <c r="E5485">
        <v>5</v>
      </c>
      <c r="F5485">
        <v>30</v>
      </c>
      <c r="G5485" t="s">
        <v>23</v>
      </c>
      <c r="H5485" s="2">
        <v>0.05</v>
      </c>
      <c r="I5485" s="11" t="s">
        <v>18</v>
      </c>
      <c r="J5485" s="1">
        <v>348.7</v>
      </c>
      <c r="K5485" t="s">
        <v>19</v>
      </c>
      <c r="L5485" t="s">
        <v>30</v>
      </c>
      <c r="M5485" s="3">
        <v>45315</v>
      </c>
      <c r="N5485" s="1">
        <v>6625.2</v>
      </c>
      <c r="O5485" t="s">
        <v>27</v>
      </c>
    </row>
    <row r="5486" spans="1:15" x14ac:dyDescent="0.2">
      <c r="A5486">
        <v>5485</v>
      </c>
      <c r="B5486" t="s">
        <v>34</v>
      </c>
      <c r="C5486" t="s">
        <v>35</v>
      </c>
      <c r="D5486" s="1">
        <v>393.29</v>
      </c>
      <c r="E5486">
        <v>4</v>
      </c>
      <c r="F5486">
        <v>32</v>
      </c>
      <c r="G5486" t="s">
        <v>17</v>
      </c>
      <c r="H5486" s="2">
        <v>0.06</v>
      </c>
      <c r="I5486" s="11" t="s">
        <v>18</v>
      </c>
      <c r="J5486" s="1">
        <v>94.39</v>
      </c>
      <c r="K5486" t="s">
        <v>19</v>
      </c>
      <c r="L5486" t="s">
        <v>20</v>
      </c>
      <c r="M5486" s="3">
        <v>45359</v>
      </c>
      <c r="N5486" s="1">
        <v>1478.77</v>
      </c>
      <c r="O5486" t="s">
        <v>27</v>
      </c>
    </row>
    <row r="5487" spans="1:15" x14ac:dyDescent="0.2">
      <c r="A5487">
        <v>5486</v>
      </c>
      <c r="B5487" t="s">
        <v>15</v>
      </c>
      <c r="C5487" t="s">
        <v>16</v>
      </c>
      <c r="D5487" s="1">
        <v>818.9</v>
      </c>
      <c r="E5487">
        <v>6</v>
      </c>
      <c r="F5487">
        <v>49</v>
      </c>
      <c r="G5487" t="s">
        <v>17</v>
      </c>
      <c r="H5487" s="2">
        <v>0.01</v>
      </c>
      <c r="I5487" s="11" t="s">
        <v>18</v>
      </c>
      <c r="J5487" s="1">
        <v>49.13</v>
      </c>
      <c r="K5487" t="s">
        <v>31</v>
      </c>
      <c r="L5487" t="s">
        <v>26</v>
      </c>
      <c r="M5487" s="3">
        <v>45358</v>
      </c>
      <c r="N5487" s="1">
        <v>4864.2700000000004</v>
      </c>
      <c r="O5487" t="s">
        <v>21</v>
      </c>
    </row>
    <row r="5488" spans="1:15" x14ac:dyDescent="0.2">
      <c r="A5488">
        <v>5487</v>
      </c>
      <c r="B5488" t="s">
        <v>28</v>
      </c>
      <c r="C5488" t="s">
        <v>16</v>
      </c>
      <c r="D5488" s="1">
        <v>744.14</v>
      </c>
      <c r="E5488">
        <v>2</v>
      </c>
      <c r="F5488">
        <v>54</v>
      </c>
      <c r="G5488" t="s">
        <v>17</v>
      </c>
      <c r="H5488" s="2">
        <v>7.0000000000000007E-2</v>
      </c>
      <c r="I5488" s="11" t="s">
        <v>18</v>
      </c>
      <c r="J5488" s="1">
        <v>104.18</v>
      </c>
      <c r="K5488" t="s">
        <v>31</v>
      </c>
      <c r="L5488" t="s">
        <v>26</v>
      </c>
      <c r="M5488" s="3">
        <v>45280</v>
      </c>
      <c r="N5488" s="1">
        <v>1384.1</v>
      </c>
      <c r="O5488" t="s">
        <v>21</v>
      </c>
    </row>
    <row r="5489" spans="1:15" x14ac:dyDescent="0.2">
      <c r="A5489">
        <v>5488</v>
      </c>
      <c r="B5489" t="s">
        <v>33</v>
      </c>
      <c r="C5489" t="s">
        <v>16</v>
      </c>
      <c r="D5489" s="1">
        <v>391.22</v>
      </c>
      <c r="E5489">
        <v>2</v>
      </c>
      <c r="F5489">
        <v>59</v>
      </c>
      <c r="G5489" t="s">
        <v>23</v>
      </c>
      <c r="H5489" s="2">
        <v>0.04</v>
      </c>
      <c r="I5489" s="11" t="s">
        <v>18</v>
      </c>
      <c r="J5489" s="1">
        <v>31.3</v>
      </c>
      <c r="K5489" t="s">
        <v>19</v>
      </c>
      <c r="L5489" t="s">
        <v>30</v>
      </c>
      <c r="M5489" s="3">
        <v>45522</v>
      </c>
      <c r="N5489" s="1">
        <v>751.14</v>
      </c>
      <c r="O5489" t="s">
        <v>21</v>
      </c>
    </row>
    <row r="5490" spans="1:15" x14ac:dyDescent="0.2">
      <c r="A5490">
        <v>5489</v>
      </c>
      <c r="B5490" t="s">
        <v>22</v>
      </c>
      <c r="C5490" t="s">
        <v>16</v>
      </c>
      <c r="D5490" s="1">
        <v>217.04</v>
      </c>
      <c r="E5490">
        <v>6</v>
      </c>
      <c r="F5490">
        <v>39</v>
      </c>
      <c r="G5490" t="s">
        <v>23</v>
      </c>
      <c r="H5490" s="2">
        <v>0.28000000000000003</v>
      </c>
      <c r="I5490" s="11" t="s">
        <v>18</v>
      </c>
      <c r="J5490" s="1">
        <v>364.63</v>
      </c>
      <c r="K5490" t="s">
        <v>19</v>
      </c>
      <c r="L5490" t="s">
        <v>26</v>
      </c>
      <c r="M5490" s="3">
        <v>45305</v>
      </c>
      <c r="N5490" s="1">
        <v>937.61</v>
      </c>
      <c r="O5490" t="s">
        <v>27</v>
      </c>
    </row>
    <row r="5491" spans="1:15" x14ac:dyDescent="0.2">
      <c r="A5491">
        <v>5490</v>
      </c>
      <c r="B5491" t="s">
        <v>28</v>
      </c>
      <c r="C5491" t="s">
        <v>16</v>
      </c>
      <c r="D5491" s="1">
        <v>633.30999999999995</v>
      </c>
      <c r="E5491">
        <v>7</v>
      </c>
      <c r="F5491">
        <v>32</v>
      </c>
      <c r="G5491" t="s">
        <v>17</v>
      </c>
      <c r="H5491" s="2">
        <v>0.08</v>
      </c>
      <c r="I5491" s="11" t="s">
        <v>18</v>
      </c>
      <c r="J5491" s="1">
        <v>354.65</v>
      </c>
      <c r="K5491" t="s">
        <v>19</v>
      </c>
      <c r="L5491" t="s">
        <v>36</v>
      </c>
      <c r="M5491" s="3">
        <v>45530</v>
      </c>
      <c r="N5491" s="1">
        <v>4078.52</v>
      </c>
      <c r="O5491" t="s">
        <v>27</v>
      </c>
    </row>
    <row r="5492" spans="1:15" x14ac:dyDescent="0.2">
      <c r="A5492">
        <v>5491</v>
      </c>
      <c r="B5492" t="s">
        <v>28</v>
      </c>
      <c r="C5492" t="s">
        <v>16</v>
      </c>
      <c r="D5492" s="1">
        <v>206.01</v>
      </c>
      <c r="E5492">
        <v>2</v>
      </c>
      <c r="F5492">
        <v>33</v>
      </c>
      <c r="G5492" t="s">
        <v>17</v>
      </c>
      <c r="H5492" s="2">
        <v>0.15</v>
      </c>
      <c r="I5492" s="11" t="s">
        <v>18</v>
      </c>
      <c r="J5492" s="1">
        <v>61.8</v>
      </c>
      <c r="K5492" t="s">
        <v>31</v>
      </c>
      <c r="L5492" t="s">
        <v>30</v>
      </c>
      <c r="M5492" s="3">
        <v>45246</v>
      </c>
      <c r="N5492" s="1">
        <v>350.22</v>
      </c>
      <c r="O5492" t="s">
        <v>27</v>
      </c>
    </row>
    <row r="5493" spans="1:15" x14ac:dyDescent="0.2">
      <c r="A5493">
        <v>5492</v>
      </c>
      <c r="B5493" t="s">
        <v>34</v>
      </c>
      <c r="C5493" t="s">
        <v>35</v>
      </c>
      <c r="D5493" s="1">
        <v>1132.6600000000001</v>
      </c>
      <c r="E5493">
        <v>3</v>
      </c>
      <c r="F5493">
        <v>59</v>
      </c>
      <c r="G5493" t="s">
        <v>23</v>
      </c>
      <c r="H5493" s="2">
        <v>0.23</v>
      </c>
      <c r="I5493" s="11" t="s">
        <v>18</v>
      </c>
      <c r="J5493" s="1">
        <v>781.54</v>
      </c>
      <c r="K5493" t="s">
        <v>25</v>
      </c>
      <c r="L5493" t="s">
        <v>30</v>
      </c>
      <c r="M5493" s="3">
        <v>44984</v>
      </c>
      <c r="N5493" s="1">
        <v>2616.44</v>
      </c>
      <c r="O5493" t="s">
        <v>21</v>
      </c>
    </row>
    <row r="5494" spans="1:15" x14ac:dyDescent="0.2">
      <c r="A5494">
        <v>5493</v>
      </c>
      <c r="B5494" t="s">
        <v>34</v>
      </c>
      <c r="C5494" t="s">
        <v>35</v>
      </c>
      <c r="D5494" s="1">
        <v>327.52</v>
      </c>
      <c r="E5494">
        <v>2</v>
      </c>
      <c r="F5494">
        <v>48</v>
      </c>
      <c r="G5494" t="s">
        <v>23</v>
      </c>
      <c r="H5494" s="2">
        <v>0.3</v>
      </c>
      <c r="I5494" s="11" t="s">
        <v>18</v>
      </c>
      <c r="J5494" s="1">
        <v>196.51</v>
      </c>
      <c r="K5494" t="s">
        <v>19</v>
      </c>
      <c r="L5494" t="s">
        <v>20</v>
      </c>
      <c r="M5494" s="3">
        <v>45427</v>
      </c>
      <c r="N5494" s="1">
        <v>458.53</v>
      </c>
      <c r="O5494" t="s">
        <v>21</v>
      </c>
    </row>
    <row r="5495" spans="1:15" x14ac:dyDescent="0.2">
      <c r="A5495">
        <v>5494</v>
      </c>
      <c r="B5495" t="s">
        <v>15</v>
      </c>
      <c r="C5495" t="s">
        <v>16</v>
      </c>
      <c r="D5495" s="1">
        <v>795.93</v>
      </c>
      <c r="E5495">
        <v>6</v>
      </c>
      <c r="F5495">
        <v>40</v>
      </c>
      <c r="G5495" t="s">
        <v>17</v>
      </c>
      <c r="H5495" s="2">
        <v>0.25</v>
      </c>
      <c r="I5495" s="11" t="s">
        <v>18</v>
      </c>
      <c r="J5495" s="1">
        <v>1193.9000000000001</v>
      </c>
      <c r="K5495" t="s">
        <v>31</v>
      </c>
      <c r="L5495" t="s">
        <v>36</v>
      </c>
      <c r="M5495" s="3">
        <v>45298</v>
      </c>
      <c r="N5495" s="1">
        <v>3581.68</v>
      </c>
      <c r="O5495" t="s">
        <v>21</v>
      </c>
    </row>
    <row r="5496" spans="1:15" x14ac:dyDescent="0.2">
      <c r="A5496">
        <v>5495</v>
      </c>
      <c r="B5496" t="s">
        <v>33</v>
      </c>
      <c r="C5496" t="s">
        <v>16</v>
      </c>
      <c r="D5496" s="1">
        <v>521.78</v>
      </c>
      <c r="E5496">
        <v>3</v>
      </c>
      <c r="F5496">
        <v>62</v>
      </c>
      <c r="G5496" t="s">
        <v>23</v>
      </c>
      <c r="H5496" s="2">
        <v>0.03</v>
      </c>
      <c r="I5496" s="11" t="s">
        <v>18</v>
      </c>
      <c r="J5496" s="1">
        <v>46.96</v>
      </c>
      <c r="K5496" t="s">
        <v>19</v>
      </c>
      <c r="L5496" t="s">
        <v>37</v>
      </c>
      <c r="M5496" s="3">
        <v>44942</v>
      </c>
      <c r="N5496" s="1">
        <v>1518.38</v>
      </c>
      <c r="O5496" t="s">
        <v>32</v>
      </c>
    </row>
    <row r="5497" spans="1:15" x14ac:dyDescent="0.2">
      <c r="A5497">
        <v>5496</v>
      </c>
      <c r="B5497" t="s">
        <v>28</v>
      </c>
      <c r="C5497" t="s">
        <v>16</v>
      </c>
      <c r="D5497" s="1">
        <v>869.29</v>
      </c>
      <c r="E5497">
        <v>3</v>
      </c>
      <c r="F5497">
        <v>45</v>
      </c>
      <c r="G5497" t="s">
        <v>17</v>
      </c>
      <c r="H5497" s="2">
        <v>0.03</v>
      </c>
      <c r="I5497" s="11" t="s">
        <v>18</v>
      </c>
      <c r="J5497" s="1">
        <v>78.239999999999995</v>
      </c>
      <c r="K5497" t="s">
        <v>19</v>
      </c>
      <c r="L5497" t="s">
        <v>26</v>
      </c>
      <c r="M5497" s="3">
        <v>44951</v>
      </c>
      <c r="N5497" s="1">
        <v>2529.63</v>
      </c>
      <c r="O5497" t="s">
        <v>21</v>
      </c>
    </row>
    <row r="5498" spans="1:15" x14ac:dyDescent="0.2">
      <c r="A5498">
        <v>5497</v>
      </c>
      <c r="B5498" t="s">
        <v>22</v>
      </c>
      <c r="C5498" t="s">
        <v>16</v>
      </c>
      <c r="D5498" s="1">
        <v>707.2</v>
      </c>
      <c r="E5498">
        <v>4</v>
      </c>
      <c r="F5498">
        <v>34</v>
      </c>
      <c r="G5498" t="s">
        <v>17</v>
      </c>
      <c r="H5498" s="2">
        <v>0.06</v>
      </c>
      <c r="I5498" s="11" t="s">
        <v>18</v>
      </c>
      <c r="J5498" s="1">
        <v>169.73</v>
      </c>
      <c r="K5498" t="s">
        <v>25</v>
      </c>
      <c r="L5498" t="s">
        <v>30</v>
      </c>
      <c r="M5498" s="3">
        <v>45477</v>
      </c>
      <c r="N5498" s="1">
        <v>2659.07</v>
      </c>
      <c r="O5498" t="s">
        <v>27</v>
      </c>
    </row>
    <row r="5499" spans="1:15" x14ac:dyDescent="0.2">
      <c r="A5499">
        <v>5498</v>
      </c>
      <c r="B5499" t="s">
        <v>33</v>
      </c>
      <c r="C5499" t="s">
        <v>16</v>
      </c>
      <c r="D5499" s="1">
        <v>889.62</v>
      </c>
      <c r="E5499">
        <v>9</v>
      </c>
      <c r="F5499">
        <v>51</v>
      </c>
      <c r="G5499" t="s">
        <v>23</v>
      </c>
      <c r="H5499" s="2">
        <v>0.04</v>
      </c>
      <c r="I5499" s="11" t="s">
        <v>18</v>
      </c>
      <c r="J5499" s="1">
        <v>320.26</v>
      </c>
      <c r="K5499" t="s">
        <v>25</v>
      </c>
      <c r="L5499" t="s">
        <v>26</v>
      </c>
      <c r="M5499" s="3">
        <v>45680</v>
      </c>
      <c r="N5499" s="1">
        <v>7686.32</v>
      </c>
      <c r="O5499" t="s">
        <v>21</v>
      </c>
    </row>
    <row r="5500" spans="1:15" x14ac:dyDescent="0.2">
      <c r="A5500">
        <v>5499</v>
      </c>
      <c r="B5500" t="s">
        <v>34</v>
      </c>
      <c r="C5500" t="s">
        <v>35</v>
      </c>
      <c r="D5500" s="1">
        <v>1013.29</v>
      </c>
      <c r="E5500">
        <v>5</v>
      </c>
      <c r="F5500">
        <v>55</v>
      </c>
      <c r="G5500" t="s">
        <v>23</v>
      </c>
      <c r="H5500" s="2">
        <v>0.11</v>
      </c>
      <c r="I5500" s="11" t="s">
        <v>18</v>
      </c>
      <c r="J5500" s="1">
        <v>557.30999999999995</v>
      </c>
      <c r="K5500" t="s">
        <v>29</v>
      </c>
      <c r="L5500" t="s">
        <v>36</v>
      </c>
      <c r="M5500" s="3">
        <v>45234</v>
      </c>
      <c r="N5500" s="1">
        <v>4509.1400000000003</v>
      </c>
      <c r="O5500" t="s">
        <v>21</v>
      </c>
    </row>
    <row r="5501" spans="1:15" x14ac:dyDescent="0.2">
      <c r="A5501">
        <v>5500</v>
      </c>
      <c r="B5501" t="s">
        <v>15</v>
      </c>
      <c r="C5501" t="s">
        <v>16</v>
      </c>
      <c r="D5501" s="1">
        <v>697.91</v>
      </c>
      <c r="E5501">
        <v>7</v>
      </c>
      <c r="F5501">
        <v>56</v>
      </c>
      <c r="G5501" t="s">
        <v>23</v>
      </c>
      <c r="H5501" s="2">
        <v>7.0000000000000007E-2</v>
      </c>
      <c r="I5501" s="11" t="s">
        <v>18</v>
      </c>
      <c r="J5501" s="1">
        <v>341.98</v>
      </c>
      <c r="K5501" t="s">
        <v>25</v>
      </c>
      <c r="L5501" t="s">
        <v>20</v>
      </c>
      <c r="M5501" s="3">
        <v>45306</v>
      </c>
      <c r="N5501" s="1">
        <v>4543.3900000000003</v>
      </c>
      <c r="O5501" t="s">
        <v>21</v>
      </c>
    </row>
    <row r="5502" spans="1:15" x14ac:dyDescent="0.2">
      <c r="A5502">
        <v>5501</v>
      </c>
      <c r="B5502" t="s">
        <v>33</v>
      </c>
      <c r="C5502" t="s">
        <v>16</v>
      </c>
      <c r="D5502" s="1">
        <v>163.07</v>
      </c>
      <c r="E5502">
        <v>9</v>
      </c>
      <c r="F5502">
        <v>29</v>
      </c>
      <c r="G5502" t="s">
        <v>17</v>
      </c>
      <c r="H5502" s="2">
        <v>7.0000000000000007E-2</v>
      </c>
      <c r="I5502" s="11" t="s">
        <v>18</v>
      </c>
      <c r="J5502" s="1">
        <v>102.73</v>
      </c>
      <c r="K5502" t="s">
        <v>25</v>
      </c>
      <c r="L5502" t="s">
        <v>26</v>
      </c>
      <c r="M5502" s="3">
        <v>45694</v>
      </c>
      <c r="N5502" s="1">
        <v>1364.9</v>
      </c>
      <c r="O5502" t="s">
        <v>27</v>
      </c>
    </row>
    <row r="5503" spans="1:15" x14ac:dyDescent="0.2">
      <c r="A5503">
        <v>5502</v>
      </c>
      <c r="B5503" t="s">
        <v>15</v>
      </c>
      <c r="C5503" t="s">
        <v>16</v>
      </c>
      <c r="D5503" s="1">
        <v>1265.1600000000001</v>
      </c>
      <c r="E5503">
        <v>3</v>
      </c>
      <c r="F5503">
        <v>64</v>
      </c>
      <c r="G5503" t="s">
        <v>17</v>
      </c>
      <c r="H5503" s="2">
        <v>0.04</v>
      </c>
      <c r="I5503" s="11" t="s">
        <v>18</v>
      </c>
      <c r="J5503" s="1">
        <v>151.82</v>
      </c>
      <c r="K5503" t="s">
        <v>31</v>
      </c>
      <c r="L5503" t="s">
        <v>37</v>
      </c>
      <c r="M5503" s="3">
        <v>45084</v>
      </c>
      <c r="N5503" s="1">
        <v>3643.66</v>
      </c>
      <c r="O5503" t="s">
        <v>32</v>
      </c>
    </row>
    <row r="5504" spans="1:15" x14ac:dyDescent="0.2">
      <c r="A5504">
        <v>5503</v>
      </c>
      <c r="B5504" t="s">
        <v>15</v>
      </c>
      <c r="C5504" t="s">
        <v>16</v>
      </c>
      <c r="D5504" s="1">
        <v>451.49</v>
      </c>
      <c r="E5504">
        <v>1</v>
      </c>
      <c r="F5504">
        <v>23</v>
      </c>
      <c r="G5504" t="s">
        <v>17</v>
      </c>
      <c r="H5504" s="2">
        <v>0.27</v>
      </c>
      <c r="I5504" s="11" t="s">
        <v>18</v>
      </c>
      <c r="J5504" s="1">
        <v>121.9</v>
      </c>
      <c r="K5504" t="s">
        <v>25</v>
      </c>
      <c r="L5504" t="s">
        <v>37</v>
      </c>
      <c r="M5504" s="3">
        <v>45206</v>
      </c>
      <c r="N5504" s="1">
        <v>329.59</v>
      </c>
      <c r="O5504" t="s">
        <v>24</v>
      </c>
    </row>
    <row r="5505" spans="1:15" x14ac:dyDescent="0.2">
      <c r="A5505">
        <v>5504</v>
      </c>
      <c r="B5505" t="s">
        <v>15</v>
      </c>
      <c r="C5505" t="s">
        <v>16</v>
      </c>
      <c r="D5505" s="1">
        <v>1391.66</v>
      </c>
      <c r="E5505">
        <v>6</v>
      </c>
      <c r="F5505">
        <v>60</v>
      </c>
      <c r="G5505" t="s">
        <v>17</v>
      </c>
      <c r="H5505" s="2">
        <v>0.19</v>
      </c>
      <c r="I5505" s="11" t="s">
        <v>18</v>
      </c>
      <c r="J5505" s="1">
        <v>1586.49</v>
      </c>
      <c r="K5505" t="s">
        <v>31</v>
      </c>
      <c r="L5505" t="s">
        <v>20</v>
      </c>
      <c r="M5505" s="3">
        <v>45550</v>
      </c>
      <c r="N5505" s="1">
        <v>6763.47</v>
      </c>
      <c r="O5505" t="s">
        <v>32</v>
      </c>
    </row>
    <row r="5506" spans="1:15" x14ac:dyDescent="0.2">
      <c r="A5506">
        <v>5505</v>
      </c>
      <c r="B5506" t="s">
        <v>28</v>
      </c>
      <c r="C5506" t="s">
        <v>16</v>
      </c>
      <c r="D5506" s="1">
        <v>1147.5999999999999</v>
      </c>
      <c r="E5506">
        <v>4</v>
      </c>
      <c r="F5506">
        <v>47</v>
      </c>
      <c r="G5506" t="s">
        <v>23</v>
      </c>
      <c r="H5506" s="2">
        <v>0.25</v>
      </c>
      <c r="I5506" s="11" t="s">
        <v>18</v>
      </c>
      <c r="J5506" s="1">
        <v>1147.5999999999999</v>
      </c>
      <c r="K5506" t="s">
        <v>25</v>
      </c>
      <c r="L5506" t="s">
        <v>30</v>
      </c>
      <c r="M5506" s="3">
        <v>45325</v>
      </c>
      <c r="N5506" s="1">
        <v>3442.8</v>
      </c>
      <c r="O5506" t="s">
        <v>21</v>
      </c>
    </row>
    <row r="5507" spans="1:15" x14ac:dyDescent="0.2">
      <c r="A5507">
        <v>5506</v>
      </c>
      <c r="B5507" t="s">
        <v>34</v>
      </c>
      <c r="C5507" t="s">
        <v>35</v>
      </c>
      <c r="D5507" s="1">
        <v>235.92</v>
      </c>
      <c r="E5507">
        <v>9</v>
      </c>
      <c r="F5507">
        <v>48</v>
      </c>
      <c r="G5507" t="s">
        <v>23</v>
      </c>
      <c r="H5507" s="2">
        <v>0.26</v>
      </c>
      <c r="I5507" s="11" t="s">
        <v>18</v>
      </c>
      <c r="J5507" s="1">
        <v>552.04999999999995</v>
      </c>
      <c r="K5507" t="s">
        <v>31</v>
      </c>
      <c r="L5507" t="s">
        <v>36</v>
      </c>
      <c r="M5507" s="3">
        <v>45220</v>
      </c>
      <c r="N5507" s="1">
        <v>1571.23</v>
      </c>
      <c r="O5507" t="s">
        <v>21</v>
      </c>
    </row>
    <row r="5508" spans="1:15" x14ac:dyDescent="0.2">
      <c r="A5508">
        <v>5507</v>
      </c>
      <c r="B5508" t="s">
        <v>22</v>
      </c>
      <c r="C5508" t="s">
        <v>16</v>
      </c>
      <c r="D5508" s="1">
        <v>862.78</v>
      </c>
      <c r="E5508">
        <v>2</v>
      </c>
      <c r="F5508">
        <v>49</v>
      </c>
      <c r="G5508" t="s">
        <v>17</v>
      </c>
      <c r="H5508" s="2">
        <v>0.11</v>
      </c>
      <c r="I5508" s="11" t="s">
        <v>18</v>
      </c>
      <c r="J5508" s="1">
        <v>189.81</v>
      </c>
      <c r="K5508" t="s">
        <v>25</v>
      </c>
      <c r="L5508" t="s">
        <v>30</v>
      </c>
      <c r="M5508" s="3">
        <v>45154</v>
      </c>
      <c r="N5508" s="1">
        <v>1535.75</v>
      </c>
      <c r="O5508" t="s">
        <v>21</v>
      </c>
    </row>
    <row r="5509" spans="1:15" x14ac:dyDescent="0.2">
      <c r="A5509">
        <v>5508</v>
      </c>
      <c r="B5509" t="s">
        <v>22</v>
      </c>
      <c r="C5509" t="s">
        <v>16</v>
      </c>
      <c r="D5509" s="1">
        <v>91.08</v>
      </c>
      <c r="E5509">
        <v>10</v>
      </c>
      <c r="F5509">
        <v>35</v>
      </c>
      <c r="G5509" t="s">
        <v>17</v>
      </c>
      <c r="H5509" s="2">
        <v>7.0000000000000007E-2</v>
      </c>
      <c r="I5509" s="11" t="s">
        <v>18</v>
      </c>
      <c r="J5509" s="1">
        <v>63.76</v>
      </c>
      <c r="K5509" t="s">
        <v>29</v>
      </c>
      <c r="L5509" t="s">
        <v>37</v>
      </c>
      <c r="M5509" s="3">
        <v>45248</v>
      </c>
      <c r="N5509" s="1">
        <v>847.04</v>
      </c>
      <c r="O5509" t="s">
        <v>27</v>
      </c>
    </row>
    <row r="5510" spans="1:15" x14ac:dyDescent="0.2">
      <c r="A5510">
        <v>5509</v>
      </c>
      <c r="B5510" t="s">
        <v>15</v>
      </c>
      <c r="C5510" t="s">
        <v>16</v>
      </c>
      <c r="D5510" s="1">
        <v>219</v>
      </c>
      <c r="E5510">
        <v>8</v>
      </c>
      <c r="F5510">
        <v>59</v>
      </c>
      <c r="G5510" t="s">
        <v>17</v>
      </c>
      <c r="H5510" s="2">
        <v>0.26</v>
      </c>
      <c r="I5510" s="11" t="s">
        <v>18</v>
      </c>
      <c r="J5510" s="1">
        <v>455.52</v>
      </c>
      <c r="K5510" t="s">
        <v>31</v>
      </c>
      <c r="L5510" t="s">
        <v>26</v>
      </c>
      <c r="M5510" s="3">
        <v>45490</v>
      </c>
      <c r="N5510" s="1">
        <v>1296.48</v>
      </c>
      <c r="O5510" t="s">
        <v>21</v>
      </c>
    </row>
    <row r="5511" spans="1:15" x14ac:dyDescent="0.2">
      <c r="A5511">
        <v>5510</v>
      </c>
      <c r="B5511" t="s">
        <v>22</v>
      </c>
      <c r="C5511" t="s">
        <v>16</v>
      </c>
      <c r="D5511" s="1">
        <v>1117.24</v>
      </c>
      <c r="E5511">
        <v>9</v>
      </c>
      <c r="F5511">
        <v>30</v>
      </c>
      <c r="G5511" t="s">
        <v>17</v>
      </c>
      <c r="H5511" s="2">
        <v>0.24</v>
      </c>
      <c r="I5511" s="11" t="s">
        <v>18</v>
      </c>
      <c r="J5511" s="1">
        <v>2413.2399999999998</v>
      </c>
      <c r="K5511" t="s">
        <v>19</v>
      </c>
      <c r="L5511" t="s">
        <v>37</v>
      </c>
      <c r="M5511" s="3">
        <v>45457</v>
      </c>
      <c r="N5511" s="1">
        <v>7641.92</v>
      </c>
      <c r="O5511" t="s">
        <v>27</v>
      </c>
    </row>
    <row r="5512" spans="1:15" x14ac:dyDescent="0.2">
      <c r="A5512">
        <v>5511</v>
      </c>
      <c r="B5512" t="s">
        <v>28</v>
      </c>
      <c r="C5512" t="s">
        <v>16</v>
      </c>
      <c r="D5512" s="1">
        <v>120.84</v>
      </c>
      <c r="E5512">
        <v>8</v>
      </c>
      <c r="F5512">
        <v>51</v>
      </c>
      <c r="G5512" t="s">
        <v>23</v>
      </c>
      <c r="H5512" s="2">
        <v>0.24</v>
      </c>
      <c r="I5512" s="11" t="s">
        <v>18</v>
      </c>
      <c r="J5512" s="1">
        <v>232.01</v>
      </c>
      <c r="K5512" t="s">
        <v>31</v>
      </c>
      <c r="L5512" t="s">
        <v>30</v>
      </c>
      <c r="M5512" s="3">
        <v>45570</v>
      </c>
      <c r="N5512" s="1">
        <v>734.71</v>
      </c>
      <c r="O5512" t="s">
        <v>21</v>
      </c>
    </row>
    <row r="5513" spans="1:15" x14ac:dyDescent="0.2">
      <c r="A5513">
        <v>5512</v>
      </c>
      <c r="B5513" t="s">
        <v>33</v>
      </c>
      <c r="C5513" t="s">
        <v>16</v>
      </c>
      <c r="D5513" s="1">
        <v>526.86</v>
      </c>
      <c r="E5513">
        <v>6</v>
      </c>
      <c r="F5513">
        <v>37</v>
      </c>
      <c r="G5513" t="s">
        <v>23</v>
      </c>
      <c r="H5513" s="2">
        <v>0.08</v>
      </c>
      <c r="I5513" s="11" t="s">
        <v>18</v>
      </c>
      <c r="J5513" s="1">
        <v>252.89</v>
      </c>
      <c r="K5513" t="s">
        <v>19</v>
      </c>
      <c r="L5513" t="s">
        <v>36</v>
      </c>
      <c r="M5513" s="3">
        <v>45499</v>
      </c>
      <c r="N5513" s="1">
        <v>2908.27</v>
      </c>
      <c r="O5513" t="s">
        <v>27</v>
      </c>
    </row>
    <row r="5514" spans="1:15" x14ac:dyDescent="0.2">
      <c r="A5514">
        <v>5513</v>
      </c>
      <c r="B5514" t="s">
        <v>33</v>
      </c>
      <c r="C5514" t="s">
        <v>16</v>
      </c>
      <c r="D5514" s="1">
        <v>817.63</v>
      </c>
      <c r="E5514">
        <v>8</v>
      </c>
      <c r="F5514">
        <v>28</v>
      </c>
      <c r="G5514" t="s">
        <v>23</v>
      </c>
      <c r="H5514" s="2">
        <v>0.1</v>
      </c>
      <c r="I5514" s="11" t="s">
        <v>18</v>
      </c>
      <c r="J5514" s="1">
        <v>654.1</v>
      </c>
      <c r="K5514" t="s">
        <v>31</v>
      </c>
      <c r="L5514" t="s">
        <v>37</v>
      </c>
      <c r="M5514" s="3">
        <v>45016</v>
      </c>
      <c r="N5514" s="1">
        <v>5886.94</v>
      </c>
      <c r="O5514" t="s">
        <v>27</v>
      </c>
    </row>
    <row r="5515" spans="1:15" x14ac:dyDescent="0.2">
      <c r="A5515">
        <v>5514</v>
      </c>
      <c r="B5515" t="s">
        <v>33</v>
      </c>
      <c r="C5515" t="s">
        <v>16</v>
      </c>
      <c r="D5515" s="1">
        <v>1126.06</v>
      </c>
      <c r="E5515">
        <v>2</v>
      </c>
      <c r="F5515">
        <v>18</v>
      </c>
      <c r="G5515" t="s">
        <v>17</v>
      </c>
      <c r="H5515" s="2">
        <v>0.06</v>
      </c>
      <c r="I5515" s="11" t="s">
        <v>18</v>
      </c>
      <c r="J5515" s="1">
        <v>135.13</v>
      </c>
      <c r="K5515" t="s">
        <v>31</v>
      </c>
      <c r="L5515" t="s">
        <v>37</v>
      </c>
      <c r="M5515" s="3">
        <v>45318</v>
      </c>
      <c r="N5515" s="1">
        <v>2116.9899999999998</v>
      </c>
      <c r="O5515" t="s">
        <v>24</v>
      </c>
    </row>
    <row r="5516" spans="1:15" x14ac:dyDescent="0.2">
      <c r="A5516">
        <v>5515</v>
      </c>
      <c r="B5516" t="s">
        <v>22</v>
      </c>
      <c r="C5516" t="s">
        <v>16</v>
      </c>
      <c r="D5516" s="1">
        <v>140.58000000000001</v>
      </c>
      <c r="E5516">
        <v>10</v>
      </c>
      <c r="F5516">
        <v>26</v>
      </c>
      <c r="G5516" t="s">
        <v>23</v>
      </c>
      <c r="H5516" s="2">
        <v>0.08</v>
      </c>
      <c r="I5516" s="11" t="s">
        <v>18</v>
      </c>
      <c r="J5516" s="1">
        <v>112.46</v>
      </c>
      <c r="K5516" t="s">
        <v>31</v>
      </c>
      <c r="L5516" t="s">
        <v>30</v>
      </c>
      <c r="M5516" s="3">
        <v>45074</v>
      </c>
      <c r="N5516" s="1">
        <v>1293.3399999999999</v>
      </c>
      <c r="O5516" t="s">
        <v>27</v>
      </c>
    </row>
    <row r="5517" spans="1:15" x14ac:dyDescent="0.2">
      <c r="A5517">
        <v>5516</v>
      </c>
      <c r="B5517" t="s">
        <v>15</v>
      </c>
      <c r="C5517" t="s">
        <v>16</v>
      </c>
      <c r="D5517" s="1">
        <v>430.31</v>
      </c>
      <c r="E5517">
        <v>9</v>
      </c>
      <c r="F5517">
        <v>28</v>
      </c>
      <c r="G5517" t="s">
        <v>17</v>
      </c>
      <c r="H5517" s="2">
        <v>0.24</v>
      </c>
      <c r="I5517" s="11" t="s">
        <v>18</v>
      </c>
      <c r="J5517" s="1">
        <v>929.47</v>
      </c>
      <c r="K5517" t="s">
        <v>19</v>
      </c>
      <c r="L5517" t="s">
        <v>36</v>
      </c>
      <c r="M5517" s="3">
        <v>45123</v>
      </c>
      <c r="N5517" s="1">
        <v>2943.32</v>
      </c>
      <c r="O5517" t="s">
        <v>27</v>
      </c>
    </row>
    <row r="5518" spans="1:15" x14ac:dyDescent="0.2">
      <c r="A5518">
        <v>5517</v>
      </c>
      <c r="B5518" t="s">
        <v>15</v>
      </c>
      <c r="C5518" t="s">
        <v>16</v>
      </c>
      <c r="D5518" s="1">
        <v>1249.48</v>
      </c>
      <c r="E5518">
        <v>6</v>
      </c>
      <c r="F5518">
        <v>23</v>
      </c>
      <c r="G5518" t="s">
        <v>23</v>
      </c>
      <c r="H5518" s="2">
        <v>0.04</v>
      </c>
      <c r="I5518" s="11" t="s">
        <v>18</v>
      </c>
      <c r="J5518" s="1">
        <v>299.88</v>
      </c>
      <c r="K5518" t="s">
        <v>31</v>
      </c>
      <c r="L5518" t="s">
        <v>26</v>
      </c>
      <c r="M5518" s="3">
        <v>45457</v>
      </c>
      <c r="N5518" s="1">
        <v>7197</v>
      </c>
      <c r="O5518" t="s">
        <v>24</v>
      </c>
    </row>
    <row r="5519" spans="1:15" x14ac:dyDescent="0.2">
      <c r="A5519">
        <v>5518</v>
      </c>
      <c r="B5519" t="s">
        <v>28</v>
      </c>
      <c r="C5519" t="s">
        <v>16</v>
      </c>
      <c r="D5519" s="1">
        <v>176.92</v>
      </c>
      <c r="E5519">
        <v>2</v>
      </c>
      <c r="F5519">
        <v>55</v>
      </c>
      <c r="G5519" t="s">
        <v>17</v>
      </c>
      <c r="H5519" s="2">
        <v>0.22</v>
      </c>
      <c r="I5519" s="11" t="s">
        <v>18</v>
      </c>
      <c r="J5519" s="1">
        <v>77.84</v>
      </c>
      <c r="K5519" t="s">
        <v>25</v>
      </c>
      <c r="L5519" t="s">
        <v>30</v>
      </c>
      <c r="M5519" s="3">
        <v>45030</v>
      </c>
      <c r="N5519" s="1">
        <v>276</v>
      </c>
      <c r="O5519" t="s">
        <v>21</v>
      </c>
    </row>
    <row r="5520" spans="1:15" x14ac:dyDescent="0.2">
      <c r="A5520">
        <v>5519</v>
      </c>
      <c r="B5520" t="s">
        <v>28</v>
      </c>
      <c r="C5520" t="s">
        <v>16</v>
      </c>
      <c r="D5520" s="1">
        <v>847.28</v>
      </c>
      <c r="E5520">
        <v>9</v>
      </c>
      <c r="F5520">
        <v>20</v>
      </c>
      <c r="G5520" t="s">
        <v>23</v>
      </c>
      <c r="H5520" s="2">
        <v>0.13</v>
      </c>
      <c r="I5520" s="11" t="s">
        <v>18</v>
      </c>
      <c r="J5520" s="1">
        <v>991.32</v>
      </c>
      <c r="K5520" t="s">
        <v>29</v>
      </c>
      <c r="L5520" t="s">
        <v>36</v>
      </c>
      <c r="M5520" s="3">
        <v>45651</v>
      </c>
      <c r="N5520" s="1">
        <v>6634.2</v>
      </c>
      <c r="O5520" t="s">
        <v>24</v>
      </c>
    </row>
    <row r="5521" spans="1:15" x14ac:dyDescent="0.2">
      <c r="A5521">
        <v>5520</v>
      </c>
      <c r="B5521" t="s">
        <v>15</v>
      </c>
      <c r="C5521" t="s">
        <v>16</v>
      </c>
      <c r="D5521" s="1">
        <v>1455.99</v>
      </c>
      <c r="E5521">
        <v>4</v>
      </c>
      <c r="F5521">
        <v>36</v>
      </c>
      <c r="G5521" t="s">
        <v>17</v>
      </c>
      <c r="H5521" s="2">
        <v>0.14000000000000001</v>
      </c>
      <c r="I5521" s="11" t="s">
        <v>18</v>
      </c>
      <c r="J5521" s="1">
        <v>815.35</v>
      </c>
      <c r="K5521" t="s">
        <v>25</v>
      </c>
      <c r="L5521" t="s">
        <v>36</v>
      </c>
      <c r="M5521" s="3">
        <v>45329</v>
      </c>
      <c r="N5521" s="1">
        <v>5008.6099999999997</v>
      </c>
      <c r="O5521" t="s">
        <v>27</v>
      </c>
    </row>
    <row r="5522" spans="1:15" x14ac:dyDescent="0.2">
      <c r="A5522">
        <v>5521</v>
      </c>
      <c r="B5522" t="s">
        <v>22</v>
      </c>
      <c r="C5522" t="s">
        <v>16</v>
      </c>
      <c r="D5522" s="1">
        <v>535.08000000000004</v>
      </c>
      <c r="E5522">
        <v>8</v>
      </c>
      <c r="F5522">
        <v>40</v>
      </c>
      <c r="G5522" t="s">
        <v>17</v>
      </c>
      <c r="H5522" s="2">
        <v>0.23</v>
      </c>
      <c r="I5522" s="11" t="s">
        <v>18</v>
      </c>
      <c r="J5522" s="1">
        <v>984.55</v>
      </c>
      <c r="K5522" t="s">
        <v>25</v>
      </c>
      <c r="L5522" t="s">
        <v>36</v>
      </c>
      <c r="M5522" s="3">
        <v>44967</v>
      </c>
      <c r="N5522" s="1">
        <v>3296.09</v>
      </c>
      <c r="O5522" t="s">
        <v>21</v>
      </c>
    </row>
    <row r="5523" spans="1:15" x14ac:dyDescent="0.2">
      <c r="A5523">
        <v>5522</v>
      </c>
      <c r="B5523" t="s">
        <v>34</v>
      </c>
      <c r="C5523" t="s">
        <v>35</v>
      </c>
      <c r="D5523" s="1">
        <v>773.52</v>
      </c>
      <c r="E5523">
        <v>5</v>
      </c>
      <c r="F5523">
        <v>36</v>
      </c>
      <c r="G5523" t="s">
        <v>23</v>
      </c>
      <c r="H5523" s="2">
        <v>0.19</v>
      </c>
      <c r="I5523" s="11" t="s">
        <v>18</v>
      </c>
      <c r="J5523" s="1">
        <v>734.84</v>
      </c>
      <c r="K5523" t="s">
        <v>25</v>
      </c>
      <c r="L5523" t="s">
        <v>26</v>
      </c>
      <c r="M5523" s="3">
        <v>45208</v>
      </c>
      <c r="N5523" s="1">
        <v>3132.76</v>
      </c>
      <c r="O5523" t="s">
        <v>27</v>
      </c>
    </row>
    <row r="5524" spans="1:15" x14ac:dyDescent="0.2">
      <c r="A5524">
        <v>5523</v>
      </c>
      <c r="B5524" t="s">
        <v>28</v>
      </c>
      <c r="C5524" t="s">
        <v>16</v>
      </c>
      <c r="D5524" s="1">
        <v>1498.71</v>
      </c>
      <c r="E5524">
        <v>3</v>
      </c>
      <c r="F5524">
        <v>40</v>
      </c>
      <c r="G5524" t="s">
        <v>23</v>
      </c>
      <c r="H5524" s="2">
        <v>0.03</v>
      </c>
      <c r="I5524" s="11" t="s">
        <v>18</v>
      </c>
      <c r="J5524" s="1">
        <v>134.88</v>
      </c>
      <c r="K5524" t="s">
        <v>19</v>
      </c>
      <c r="L5524" t="s">
        <v>36</v>
      </c>
      <c r="M5524" s="3">
        <v>45190</v>
      </c>
      <c r="N5524" s="1">
        <v>4361.25</v>
      </c>
      <c r="O5524" t="s">
        <v>21</v>
      </c>
    </row>
    <row r="5525" spans="1:15" x14ac:dyDescent="0.2">
      <c r="A5525">
        <v>5524</v>
      </c>
      <c r="B5525" t="s">
        <v>15</v>
      </c>
      <c r="C5525" t="s">
        <v>16</v>
      </c>
      <c r="D5525" s="1">
        <v>1460.71</v>
      </c>
      <c r="E5525">
        <v>6</v>
      </c>
      <c r="F5525">
        <v>48</v>
      </c>
      <c r="G5525" t="s">
        <v>23</v>
      </c>
      <c r="H5525" s="2">
        <v>0.26</v>
      </c>
      <c r="I5525" s="11" t="s">
        <v>18</v>
      </c>
      <c r="J5525" s="1">
        <v>2278.71</v>
      </c>
      <c r="K5525" t="s">
        <v>25</v>
      </c>
      <c r="L5525" t="s">
        <v>37</v>
      </c>
      <c r="M5525" s="3">
        <v>45067</v>
      </c>
      <c r="N5525" s="1">
        <v>6485.55</v>
      </c>
      <c r="O5525" t="s">
        <v>21</v>
      </c>
    </row>
    <row r="5526" spans="1:15" x14ac:dyDescent="0.2">
      <c r="A5526">
        <v>5525</v>
      </c>
      <c r="B5526" t="s">
        <v>22</v>
      </c>
      <c r="C5526" t="s">
        <v>16</v>
      </c>
      <c r="D5526" s="1">
        <v>1430.05</v>
      </c>
      <c r="E5526">
        <v>1</v>
      </c>
      <c r="F5526">
        <v>43</v>
      </c>
      <c r="G5526" t="s">
        <v>17</v>
      </c>
      <c r="H5526" s="2">
        <v>0.09</v>
      </c>
      <c r="I5526" s="11" t="s">
        <v>18</v>
      </c>
      <c r="J5526" s="1">
        <v>128.69999999999999</v>
      </c>
      <c r="K5526" t="s">
        <v>19</v>
      </c>
      <c r="L5526" t="s">
        <v>20</v>
      </c>
      <c r="M5526" s="3">
        <v>45584</v>
      </c>
      <c r="N5526" s="1">
        <v>1301.3499999999999</v>
      </c>
      <c r="O5526" t="s">
        <v>21</v>
      </c>
    </row>
    <row r="5527" spans="1:15" x14ac:dyDescent="0.2">
      <c r="A5527">
        <v>5526</v>
      </c>
      <c r="B5527" t="s">
        <v>15</v>
      </c>
      <c r="C5527" t="s">
        <v>16</v>
      </c>
      <c r="D5527" s="1">
        <v>994.61</v>
      </c>
      <c r="E5527">
        <v>7</v>
      </c>
      <c r="F5527">
        <v>38</v>
      </c>
      <c r="G5527" t="s">
        <v>23</v>
      </c>
      <c r="H5527" s="2">
        <v>0.25</v>
      </c>
      <c r="I5527" s="11" t="s">
        <v>18</v>
      </c>
      <c r="J5527" s="1">
        <v>1740.57</v>
      </c>
      <c r="K5527" t="s">
        <v>19</v>
      </c>
      <c r="L5527" t="s">
        <v>36</v>
      </c>
      <c r="M5527" s="3">
        <v>45662</v>
      </c>
      <c r="N5527" s="1">
        <v>5221.7</v>
      </c>
      <c r="O5527" t="s">
        <v>27</v>
      </c>
    </row>
    <row r="5528" spans="1:15" x14ac:dyDescent="0.2">
      <c r="A5528">
        <v>5527</v>
      </c>
      <c r="B5528" t="s">
        <v>34</v>
      </c>
      <c r="C5528" t="s">
        <v>35</v>
      </c>
      <c r="D5528" s="1">
        <v>696.75</v>
      </c>
      <c r="E5528">
        <v>1</v>
      </c>
      <c r="F5528">
        <v>40</v>
      </c>
      <c r="G5528" t="s">
        <v>23</v>
      </c>
      <c r="H5528" s="2">
        <v>0.26</v>
      </c>
      <c r="I5528" s="11" t="s">
        <v>18</v>
      </c>
      <c r="J5528" s="1">
        <v>181.16</v>
      </c>
      <c r="K5528" t="s">
        <v>31</v>
      </c>
      <c r="L5528" t="s">
        <v>20</v>
      </c>
      <c r="M5528" s="3">
        <v>44963</v>
      </c>
      <c r="N5528" s="1">
        <v>515.6</v>
      </c>
      <c r="O5528" t="s">
        <v>21</v>
      </c>
    </row>
    <row r="5529" spans="1:15" x14ac:dyDescent="0.2">
      <c r="A5529">
        <v>5528</v>
      </c>
      <c r="B5529" t="s">
        <v>33</v>
      </c>
      <c r="C5529" t="s">
        <v>16</v>
      </c>
      <c r="D5529" s="1">
        <v>419.85</v>
      </c>
      <c r="E5529">
        <v>7</v>
      </c>
      <c r="F5529">
        <v>47</v>
      </c>
      <c r="G5529" t="s">
        <v>17</v>
      </c>
      <c r="H5529" s="2">
        <v>0.14000000000000001</v>
      </c>
      <c r="I5529" s="11" t="s">
        <v>18</v>
      </c>
      <c r="J5529" s="1">
        <v>411.45</v>
      </c>
      <c r="K5529" t="s">
        <v>31</v>
      </c>
      <c r="L5529" t="s">
        <v>26</v>
      </c>
      <c r="M5529" s="3">
        <v>45693</v>
      </c>
      <c r="N5529" s="1">
        <v>2527.5</v>
      </c>
      <c r="O5529" t="s">
        <v>21</v>
      </c>
    </row>
    <row r="5530" spans="1:15" x14ac:dyDescent="0.2">
      <c r="A5530">
        <v>5529</v>
      </c>
      <c r="B5530" t="s">
        <v>34</v>
      </c>
      <c r="C5530" t="s">
        <v>35</v>
      </c>
      <c r="D5530" s="1">
        <v>1045.17</v>
      </c>
      <c r="E5530">
        <v>1</v>
      </c>
      <c r="F5530">
        <v>19</v>
      </c>
      <c r="G5530" t="s">
        <v>23</v>
      </c>
      <c r="H5530" s="2">
        <v>0.03</v>
      </c>
      <c r="I5530" s="11" t="s">
        <v>18</v>
      </c>
      <c r="J5530" s="1">
        <v>31.36</v>
      </c>
      <c r="K5530" t="s">
        <v>31</v>
      </c>
      <c r="L5530" t="s">
        <v>20</v>
      </c>
      <c r="M5530" s="3">
        <v>45197</v>
      </c>
      <c r="N5530" s="1">
        <v>1013.81</v>
      </c>
      <c r="O5530" t="s">
        <v>24</v>
      </c>
    </row>
    <row r="5531" spans="1:15" x14ac:dyDescent="0.2">
      <c r="A5531">
        <v>5530</v>
      </c>
      <c r="B5531" t="s">
        <v>33</v>
      </c>
      <c r="C5531" t="s">
        <v>16</v>
      </c>
      <c r="D5531" s="1">
        <v>1490.84</v>
      </c>
      <c r="E5531">
        <v>4</v>
      </c>
      <c r="F5531">
        <v>38</v>
      </c>
      <c r="G5531" t="s">
        <v>23</v>
      </c>
      <c r="H5531" s="2">
        <v>0.08</v>
      </c>
      <c r="I5531" s="11" t="s">
        <v>18</v>
      </c>
      <c r="J5531" s="1">
        <v>477.07</v>
      </c>
      <c r="K5531" t="s">
        <v>25</v>
      </c>
      <c r="L5531" t="s">
        <v>26</v>
      </c>
      <c r="M5531" s="3">
        <v>44949</v>
      </c>
      <c r="N5531" s="1">
        <v>5486.29</v>
      </c>
      <c r="O5531" t="s">
        <v>27</v>
      </c>
    </row>
    <row r="5532" spans="1:15" x14ac:dyDescent="0.2">
      <c r="A5532">
        <v>5531</v>
      </c>
      <c r="B5532" t="s">
        <v>28</v>
      </c>
      <c r="C5532" t="s">
        <v>16</v>
      </c>
      <c r="D5532" s="1">
        <v>139.19</v>
      </c>
      <c r="E5532">
        <v>1</v>
      </c>
      <c r="F5532">
        <v>43</v>
      </c>
      <c r="G5532" t="s">
        <v>23</v>
      </c>
      <c r="H5532" s="2">
        <v>0.02</v>
      </c>
      <c r="I5532" s="11" t="s">
        <v>18</v>
      </c>
      <c r="J5532" s="1">
        <v>2.78</v>
      </c>
      <c r="K5532" t="s">
        <v>31</v>
      </c>
      <c r="L5532" t="s">
        <v>26</v>
      </c>
      <c r="M5532" s="3">
        <v>45605</v>
      </c>
      <c r="N5532" s="1">
        <v>136.41</v>
      </c>
      <c r="O5532" t="s">
        <v>21</v>
      </c>
    </row>
    <row r="5533" spans="1:15" x14ac:dyDescent="0.2">
      <c r="A5533">
        <v>5532</v>
      </c>
      <c r="B5533" t="s">
        <v>15</v>
      </c>
      <c r="C5533" t="s">
        <v>16</v>
      </c>
      <c r="D5533" s="1">
        <v>247.83</v>
      </c>
      <c r="E5533">
        <v>9</v>
      </c>
      <c r="F5533">
        <v>21</v>
      </c>
      <c r="G5533" t="s">
        <v>23</v>
      </c>
      <c r="H5533" s="2">
        <v>0.09</v>
      </c>
      <c r="I5533" s="11" t="s">
        <v>18</v>
      </c>
      <c r="J5533" s="1">
        <v>200.74</v>
      </c>
      <c r="K5533" t="s">
        <v>19</v>
      </c>
      <c r="L5533" t="s">
        <v>30</v>
      </c>
      <c r="M5533" s="3">
        <v>45611</v>
      </c>
      <c r="N5533" s="1">
        <v>2029.73</v>
      </c>
      <c r="O5533" t="s">
        <v>24</v>
      </c>
    </row>
    <row r="5534" spans="1:15" x14ac:dyDescent="0.2">
      <c r="A5534">
        <v>5533</v>
      </c>
      <c r="B5534" t="s">
        <v>33</v>
      </c>
      <c r="C5534" t="s">
        <v>16</v>
      </c>
      <c r="D5534" s="1">
        <v>611.66999999999996</v>
      </c>
      <c r="E5534">
        <v>1</v>
      </c>
      <c r="F5534">
        <v>62</v>
      </c>
      <c r="G5534" t="s">
        <v>23</v>
      </c>
      <c r="H5534" s="2">
        <v>0.06</v>
      </c>
      <c r="I5534" s="11" t="s">
        <v>18</v>
      </c>
      <c r="J5534" s="1">
        <v>36.700000000000003</v>
      </c>
      <c r="K5534" t="s">
        <v>19</v>
      </c>
      <c r="L5534" t="s">
        <v>37</v>
      </c>
      <c r="M5534" s="3">
        <v>45573</v>
      </c>
      <c r="N5534" s="1">
        <v>574.97</v>
      </c>
      <c r="O5534" t="s">
        <v>32</v>
      </c>
    </row>
    <row r="5535" spans="1:15" x14ac:dyDescent="0.2">
      <c r="A5535">
        <v>5534</v>
      </c>
      <c r="B5535" t="s">
        <v>28</v>
      </c>
      <c r="C5535" t="s">
        <v>16</v>
      </c>
      <c r="D5535" s="1">
        <v>477.84</v>
      </c>
      <c r="E5535">
        <v>9</v>
      </c>
      <c r="F5535">
        <v>54</v>
      </c>
      <c r="G5535" t="s">
        <v>17</v>
      </c>
      <c r="H5535" s="2">
        <v>0.12</v>
      </c>
      <c r="I5535" s="11" t="s">
        <v>18</v>
      </c>
      <c r="J5535" s="1">
        <v>516.07000000000005</v>
      </c>
      <c r="K5535" t="s">
        <v>19</v>
      </c>
      <c r="L5535" t="s">
        <v>30</v>
      </c>
      <c r="M5535" s="3">
        <v>45183</v>
      </c>
      <c r="N5535" s="1">
        <v>3784.49</v>
      </c>
      <c r="O5535" t="s">
        <v>21</v>
      </c>
    </row>
    <row r="5536" spans="1:15" x14ac:dyDescent="0.2">
      <c r="A5536">
        <v>5535</v>
      </c>
      <c r="B5536" t="s">
        <v>22</v>
      </c>
      <c r="C5536" t="s">
        <v>16</v>
      </c>
      <c r="D5536" s="1">
        <v>1477.08</v>
      </c>
      <c r="E5536">
        <v>7</v>
      </c>
      <c r="F5536">
        <v>49</v>
      </c>
      <c r="G5536" t="s">
        <v>23</v>
      </c>
      <c r="H5536" s="2">
        <v>0.16</v>
      </c>
      <c r="I5536" s="11" t="s">
        <v>18</v>
      </c>
      <c r="J5536" s="1">
        <v>1654.33</v>
      </c>
      <c r="K5536" t="s">
        <v>19</v>
      </c>
      <c r="L5536" t="s">
        <v>30</v>
      </c>
      <c r="M5536" s="3">
        <v>45562</v>
      </c>
      <c r="N5536" s="1">
        <v>8685.23</v>
      </c>
      <c r="O5536" t="s">
        <v>21</v>
      </c>
    </row>
    <row r="5537" spans="1:15" x14ac:dyDescent="0.2">
      <c r="A5537">
        <v>5536</v>
      </c>
      <c r="B5537" t="s">
        <v>34</v>
      </c>
      <c r="C5537" t="s">
        <v>35</v>
      </c>
      <c r="D5537" s="1">
        <v>463.64</v>
      </c>
      <c r="E5537">
        <v>5</v>
      </c>
      <c r="F5537">
        <v>55</v>
      </c>
      <c r="G5537" t="s">
        <v>23</v>
      </c>
      <c r="H5537" s="2">
        <v>0.04</v>
      </c>
      <c r="I5537" s="11" t="s">
        <v>18</v>
      </c>
      <c r="J5537" s="1">
        <v>92.73</v>
      </c>
      <c r="K5537" t="s">
        <v>19</v>
      </c>
      <c r="L5537" t="s">
        <v>37</v>
      </c>
      <c r="M5537" s="3">
        <v>44933</v>
      </c>
      <c r="N5537" s="1">
        <v>2225.4699999999998</v>
      </c>
      <c r="O5537" t="s">
        <v>21</v>
      </c>
    </row>
    <row r="5538" spans="1:15" x14ac:dyDescent="0.2">
      <c r="A5538">
        <v>5537</v>
      </c>
      <c r="B5538" t="s">
        <v>15</v>
      </c>
      <c r="C5538" t="s">
        <v>16</v>
      </c>
      <c r="D5538" s="1">
        <v>688.1</v>
      </c>
      <c r="E5538">
        <v>6</v>
      </c>
      <c r="F5538">
        <v>22</v>
      </c>
      <c r="G5538" t="s">
        <v>23</v>
      </c>
      <c r="H5538" s="2">
        <v>0.09</v>
      </c>
      <c r="I5538" s="11" t="s">
        <v>18</v>
      </c>
      <c r="J5538" s="1">
        <v>371.57</v>
      </c>
      <c r="K5538" t="s">
        <v>19</v>
      </c>
      <c r="L5538" t="s">
        <v>20</v>
      </c>
      <c r="M5538" s="3">
        <v>45374</v>
      </c>
      <c r="N5538" s="1">
        <v>3757.03</v>
      </c>
      <c r="O5538" t="s">
        <v>24</v>
      </c>
    </row>
    <row r="5539" spans="1:15" x14ac:dyDescent="0.2">
      <c r="A5539">
        <v>5538</v>
      </c>
      <c r="B5539" t="s">
        <v>33</v>
      </c>
      <c r="C5539" t="s">
        <v>16</v>
      </c>
      <c r="D5539" s="1">
        <v>758.27</v>
      </c>
      <c r="E5539">
        <v>3</v>
      </c>
      <c r="F5539">
        <v>55</v>
      </c>
      <c r="G5539" t="s">
        <v>23</v>
      </c>
      <c r="H5539" s="2">
        <v>0.2</v>
      </c>
      <c r="I5539" s="11" t="s">
        <v>18</v>
      </c>
      <c r="J5539" s="1">
        <v>454.96</v>
      </c>
      <c r="K5539" t="s">
        <v>19</v>
      </c>
      <c r="L5539" t="s">
        <v>37</v>
      </c>
      <c r="M5539" s="3">
        <v>44989</v>
      </c>
      <c r="N5539" s="1">
        <v>1819.85</v>
      </c>
      <c r="O5539" t="s">
        <v>21</v>
      </c>
    </row>
    <row r="5540" spans="1:15" x14ac:dyDescent="0.2">
      <c r="A5540">
        <v>5539</v>
      </c>
      <c r="B5540" t="s">
        <v>22</v>
      </c>
      <c r="C5540" t="s">
        <v>16</v>
      </c>
      <c r="D5540" s="1">
        <v>612.36</v>
      </c>
      <c r="E5540">
        <v>5</v>
      </c>
      <c r="F5540">
        <v>53</v>
      </c>
      <c r="G5540" t="s">
        <v>17</v>
      </c>
      <c r="H5540" s="2">
        <v>0.27</v>
      </c>
      <c r="I5540" s="11" t="s">
        <v>18</v>
      </c>
      <c r="J5540" s="1">
        <v>826.69</v>
      </c>
      <c r="K5540" t="s">
        <v>25</v>
      </c>
      <c r="L5540" t="s">
        <v>26</v>
      </c>
      <c r="M5540" s="3">
        <v>45268</v>
      </c>
      <c r="N5540" s="1">
        <v>2235.11</v>
      </c>
      <c r="O5540" t="s">
        <v>21</v>
      </c>
    </row>
    <row r="5541" spans="1:15" x14ac:dyDescent="0.2">
      <c r="A5541">
        <v>5540</v>
      </c>
      <c r="B5541" t="s">
        <v>22</v>
      </c>
      <c r="C5541" t="s">
        <v>16</v>
      </c>
      <c r="D5541" s="1">
        <v>984.08</v>
      </c>
      <c r="E5541">
        <v>1</v>
      </c>
      <c r="F5541">
        <v>52</v>
      </c>
      <c r="G5541" t="s">
        <v>17</v>
      </c>
      <c r="H5541" s="2">
        <v>0.05</v>
      </c>
      <c r="I5541" s="11" t="s">
        <v>18</v>
      </c>
      <c r="J5541" s="1">
        <v>49.2</v>
      </c>
      <c r="K5541" t="s">
        <v>31</v>
      </c>
      <c r="L5541" t="s">
        <v>20</v>
      </c>
      <c r="M5541" s="3">
        <v>45687</v>
      </c>
      <c r="N5541" s="1">
        <v>934.88</v>
      </c>
      <c r="O5541" t="s">
        <v>21</v>
      </c>
    </row>
    <row r="5542" spans="1:15" x14ac:dyDescent="0.2">
      <c r="A5542">
        <v>5541</v>
      </c>
      <c r="B5542" t="s">
        <v>15</v>
      </c>
      <c r="C5542" t="s">
        <v>16</v>
      </c>
      <c r="D5542" s="1">
        <v>57.29</v>
      </c>
      <c r="E5542">
        <v>10</v>
      </c>
      <c r="F5542">
        <v>56</v>
      </c>
      <c r="G5542" t="s">
        <v>17</v>
      </c>
      <c r="H5542" s="2">
        <v>0.02</v>
      </c>
      <c r="I5542" s="11" t="s">
        <v>18</v>
      </c>
      <c r="J5542" s="1">
        <v>11.46</v>
      </c>
      <c r="K5542" t="s">
        <v>25</v>
      </c>
      <c r="L5542" t="s">
        <v>20</v>
      </c>
      <c r="M5542" s="3">
        <v>45359</v>
      </c>
      <c r="N5542" s="1">
        <v>561.44000000000005</v>
      </c>
      <c r="O5542" t="s">
        <v>21</v>
      </c>
    </row>
    <row r="5543" spans="1:15" x14ac:dyDescent="0.2">
      <c r="A5543">
        <v>5542</v>
      </c>
      <c r="B5543" t="s">
        <v>33</v>
      </c>
      <c r="C5543" t="s">
        <v>16</v>
      </c>
      <c r="D5543" s="1">
        <v>979.92</v>
      </c>
      <c r="E5543">
        <v>6</v>
      </c>
      <c r="F5543">
        <v>58</v>
      </c>
      <c r="G5543" t="s">
        <v>23</v>
      </c>
      <c r="H5543" s="2">
        <v>0.04</v>
      </c>
      <c r="I5543" s="11" t="s">
        <v>18</v>
      </c>
      <c r="J5543" s="1">
        <v>235.18</v>
      </c>
      <c r="K5543" t="s">
        <v>29</v>
      </c>
      <c r="L5543" t="s">
        <v>37</v>
      </c>
      <c r="M5543" s="3">
        <v>45464</v>
      </c>
      <c r="N5543" s="1">
        <v>5644.34</v>
      </c>
      <c r="O5543" t="s">
        <v>21</v>
      </c>
    </row>
    <row r="5544" spans="1:15" x14ac:dyDescent="0.2">
      <c r="A5544">
        <v>5543</v>
      </c>
      <c r="B5544" t="s">
        <v>34</v>
      </c>
      <c r="C5544" t="s">
        <v>35</v>
      </c>
      <c r="D5544" s="1">
        <v>1104.49</v>
      </c>
      <c r="E5544">
        <v>8</v>
      </c>
      <c r="F5544">
        <v>59</v>
      </c>
      <c r="G5544" t="s">
        <v>23</v>
      </c>
      <c r="H5544" s="2">
        <v>0.17</v>
      </c>
      <c r="I5544" s="11" t="s">
        <v>18</v>
      </c>
      <c r="J5544" s="1">
        <v>1502.11</v>
      </c>
      <c r="K5544" t="s">
        <v>29</v>
      </c>
      <c r="L5544" t="s">
        <v>37</v>
      </c>
      <c r="M5544" s="3">
        <v>45570</v>
      </c>
      <c r="N5544" s="1">
        <v>7333.81</v>
      </c>
      <c r="O5544" t="s">
        <v>21</v>
      </c>
    </row>
    <row r="5545" spans="1:15" x14ac:dyDescent="0.2">
      <c r="A5545">
        <v>5544</v>
      </c>
      <c r="B5545" t="s">
        <v>28</v>
      </c>
      <c r="C5545" t="s">
        <v>16</v>
      </c>
      <c r="D5545" s="1">
        <v>928.84</v>
      </c>
      <c r="E5545">
        <v>8</v>
      </c>
      <c r="F5545">
        <v>61</v>
      </c>
      <c r="G5545" t="s">
        <v>17</v>
      </c>
      <c r="H5545" s="2">
        <v>0.11</v>
      </c>
      <c r="I5545" s="11" t="s">
        <v>18</v>
      </c>
      <c r="J5545" s="1">
        <v>817.38</v>
      </c>
      <c r="K5545" t="s">
        <v>31</v>
      </c>
      <c r="L5545" t="s">
        <v>37</v>
      </c>
      <c r="M5545" s="3">
        <v>45610</v>
      </c>
      <c r="N5545" s="1">
        <v>6613.34</v>
      </c>
      <c r="O5545" t="s">
        <v>32</v>
      </c>
    </row>
    <row r="5546" spans="1:15" x14ac:dyDescent="0.2">
      <c r="A5546">
        <v>5545</v>
      </c>
      <c r="B5546" t="s">
        <v>15</v>
      </c>
      <c r="C5546" t="s">
        <v>16</v>
      </c>
      <c r="D5546" s="1">
        <v>107.69</v>
      </c>
      <c r="E5546">
        <v>9</v>
      </c>
      <c r="F5546">
        <v>23</v>
      </c>
      <c r="G5546" t="s">
        <v>17</v>
      </c>
      <c r="H5546" s="2">
        <v>0.28999999999999998</v>
      </c>
      <c r="I5546" s="11" t="s">
        <v>18</v>
      </c>
      <c r="J5546" s="1">
        <v>281.07</v>
      </c>
      <c r="K5546" t="s">
        <v>19</v>
      </c>
      <c r="L5546" t="s">
        <v>36</v>
      </c>
      <c r="M5546" s="3">
        <v>45187</v>
      </c>
      <c r="N5546" s="1">
        <v>688.14</v>
      </c>
      <c r="O5546" t="s">
        <v>24</v>
      </c>
    </row>
    <row r="5547" spans="1:15" x14ac:dyDescent="0.2">
      <c r="A5547">
        <v>5546</v>
      </c>
      <c r="B5547" t="s">
        <v>28</v>
      </c>
      <c r="C5547" t="s">
        <v>16</v>
      </c>
      <c r="D5547" s="1">
        <v>65.64</v>
      </c>
      <c r="E5547">
        <v>7</v>
      </c>
      <c r="F5547">
        <v>63</v>
      </c>
      <c r="G5547" t="s">
        <v>17</v>
      </c>
      <c r="H5547" s="2">
        <v>0.18</v>
      </c>
      <c r="I5547" s="11" t="s">
        <v>18</v>
      </c>
      <c r="J5547" s="1">
        <v>82.71</v>
      </c>
      <c r="K5547" t="s">
        <v>25</v>
      </c>
      <c r="L5547" t="s">
        <v>30</v>
      </c>
      <c r="M5547" s="3">
        <v>45009</v>
      </c>
      <c r="N5547" s="1">
        <v>376.77</v>
      </c>
      <c r="O5547" t="s">
        <v>32</v>
      </c>
    </row>
    <row r="5548" spans="1:15" x14ac:dyDescent="0.2">
      <c r="A5548">
        <v>5547</v>
      </c>
      <c r="B5548" t="s">
        <v>15</v>
      </c>
      <c r="C5548" t="s">
        <v>16</v>
      </c>
      <c r="D5548" s="1">
        <v>181.4</v>
      </c>
      <c r="E5548">
        <v>6</v>
      </c>
      <c r="F5548">
        <v>51</v>
      </c>
      <c r="G5548" t="s">
        <v>17</v>
      </c>
      <c r="H5548" s="2">
        <v>0.27</v>
      </c>
      <c r="I5548" s="11" t="s">
        <v>18</v>
      </c>
      <c r="J5548" s="1">
        <v>293.87</v>
      </c>
      <c r="K5548" t="s">
        <v>19</v>
      </c>
      <c r="L5548" t="s">
        <v>30</v>
      </c>
      <c r="M5548" s="3">
        <v>45606</v>
      </c>
      <c r="N5548" s="1">
        <v>794.53</v>
      </c>
      <c r="O5548" t="s">
        <v>21</v>
      </c>
    </row>
    <row r="5549" spans="1:15" x14ac:dyDescent="0.2">
      <c r="A5549">
        <v>5548</v>
      </c>
      <c r="B5549" t="s">
        <v>28</v>
      </c>
      <c r="C5549" t="s">
        <v>16</v>
      </c>
      <c r="D5549" s="1">
        <v>1090.7</v>
      </c>
      <c r="E5549">
        <v>10</v>
      </c>
      <c r="F5549">
        <v>59</v>
      </c>
      <c r="G5549" t="s">
        <v>23</v>
      </c>
      <c r="H5549" s="2">
        <v>0.21</v>
      </c>
      <c r="I5549" s="11" t="s">
        <v>18</v>
      </c>
      <c r="J5549" s="1">
        <v>2290.4699999999998</v>
      </c>
      <c r="K5549" t="s">
        <v>25</v>
      </c>
      <c r="L5549" t="s">
        <v>37</v>
      </c>
      <c r="M5549" s="3">
        <v>45083</v>
      </c>
      <c r="N5549" s="1">
        <v>8616.5300000000007</v>
      </c>
      <c r="O5549" t="s">
        <v>21</v>
      </c>
    </row>
    <row r="5550" spans="1:15" x14ac:dyDescent="0.2">
      <c r="A5550">
        <v>5549</v>
      </c>
      <c r="B5550" t="s">
        <v>22</v>
      </c>
      <c r="C5550" t="s">
        <v>16</v>
      </c>
      <c r="D5550" s="1">
        <v>203.28</v>
      </c>
      <c r="E5550">
        <v>1</v>
      </c>
      <c r="F5550">
        <v>20</v>
      </c>
      <c r="G5550" t="s">
        <v>17</v>
      </c>
      <c r="H5550" s="2">
        <v>0.16</v>
      </c>
      <c r="I5550" s="11" t="s">
        <v>18</v>
      </c>
      <c r="J5550" s="1">
        <v>32.520000000000003</v>
      </c>
      <c r="K5550" t="s">
        <v>19</v>
      </c>
      <c r="L5550" t="s">
        <v>37</v>
      </c>
      <c r="M5550" s="3">
        <v>45332</v>
      </c>
      <c r="N5550" s="1">
        <v>170.76</v>
      </c>
      <c r="O5550" t="s">
        <v>24</v>
      </c>
    </row>
    <row r="5551" spans="1:15" x14ac:dyDescent="0.2">
      <c r="A5551">
        <v>5550</v>
      </c>
      <c r="B5551" t="s">
        <v>33</v>
      </c>
      <c r="C5551" t="s">
        <v>16</v>
      </c>
      <c r="D5551" s="1">
        <v>884.89</v>
      </c>
      <c r="E5551">
        <v>4</v>
      </c>
      <c r="F5551">
        <v>58</v>
      </c>
      <c r="G5551" t="s">
        <v>17</v>
      </c>
      <c r="H5551" s="2">
        <v>0.17</v>
      </c>
      <c r="I5551" s="11" t="s">
        <v>18</v>
      </c>
      <c r="J5551" s="1">
        <v>601.73</v>
      </c>
      <c r="K5551" t="s">
        <v>29</v>
      </c>
      <c r="L5551" t="s">
        <v>20</v>
      </c>
      <c r="M5551" s="3">
        <v>45329</v>
      </c>
      <c r="N5551" s="1">
        <v>2937.83</v>
      </c>
      <c r="O5551" t="s">
        <v>21</v>
      </c>
    </row>
    <row r="5552" spans="1:15" x14ac:dyDescent="0.2">
      <c r="A5552">
        <v>5551</v>
      </c>
      <c r="B5552" t="s">
        <v>15</v>
      </c>
      <c r="C5552" t="s">
        <v>16</v>
      </c>
      <c r="D5552" s="1">
        <v>982.62</v>
      </c>
      <c r="E5552">
        <v>5</v>
      </c>
      <c r="F5552">
        <v>20</v>
      </c>
      <c r="G5552" t="s">
        <v>23</v>
      </c>
      <c r="H5552" s="2">
        <v>0.28999999999999998</v>
      </c>
      <c r="I5552" s="11" t="s">
        <v>18</v>
      </c>
      <c r="J5552" s="1">
        <v>1424.8</v>
      </c>
      <c r="K5552" t="s">
        <v>31</v>
      </c>
      <c r="L5552" t="s">
        <v>30</v>
      </c>
      <c r="M5552" s="3">
        <v>45312</v>
      </c>
      <c r="N5552" s="1">
        <v>3488.3</v>
      </c>
      <c r="O5552" t="s">
        <v>24</v>
      </c>
    </row>
    <row r="5553" spans="1:15" x14ac:dyDescent="0.2">
      <c r="A5553">
        <v>5552</v>
      </c>
      <c r="B5553" t="s">
        <v>28</v>
      </c>
      <c r="C5553" t="s">
        <v>16</v>
      </c>
      <c r="D5553" s="1">
        <v>1487.27</v>
      </c>
      <c r="E5553">
        <v>1</v>
      </c>
      <c r="F5553">
        <v>19</v>
      </c>
      <c r="G5553" t="s">
        <v>17</v>
      </c>
      <c r="H5553" s="2">
        <v>0.26</v>
      </c>
      <c r="I5553" s="11" t="s">
        <v>18</v>
      </c>
      <c r="J5553" s="1">
        <v>386.69</v>
      </c>
      <c r="K5553" t="s">
        <v>29</v>
      </c>
      <c r="L5553" t="s">
        <v>36</v>
      </c>
      <c r="M5553" s="3">
        <v>45489</v>
      </c>
      <c r="N5553" s="1">
        <v>1100.58</v>
      </c>
      <c r="O5553" t="s">
        <v>24</v>
      </c>
    </row>
    <row r="5554" spans="1:15" x14ac:dyDescent="0.2">
      <c r="A5554">
        <v>5553</v>
      </c>
      <c r="B5554" t="s">
        <v>34</v>
      </c>
      <c r="C5554" t="s">
        <v>35</v>
      </c>
      <c r="D5554" s="1">
        <v>478.56</v>
      </c>
      <c r="E5554">
        <v>5</v>
      </c>
      <c r="F5554">
        <v>31</v>
      </c>
      <c r="G5554" t="s">
        <v>17</v>
      </c>
      <c r="H5554" s="2">
        <v>0.1</v>
      </c>
      <c r="I5554" s="11" t="s">
        <v>18</v>
      </c>
      <c r="J5554" s="1">
        <v>239.28</v>
      </c>
      <c r="K5554" t="s">
        <v>31</v>
      </c>
      <c r="L5554" t="s">
        <v>37</v>
      </c>
      <c r="M5554" s="3">
        <v>45241</v>
      </c>
      <c r="N5554" s="1">
        <v>2153.52</v>
      </c>
      <c r="O5554" t="s">
        <v>27</v>
      </c>
    </row>
    <row r="5555" spans="1:15" x14ac:dyDescent="0.2">
      <c r="A5555">
        <v>5554</v>
      </c>
      <c r="B5555" t="s">
        <v>22</v>
      </c>
      <c r="C5555" t="s">
        <v>16</v>
      </c>
      <c r="D5555" s="1">
        <v>1310.46</v>
      </c>
      <c r="E5555">
        <v>1</v>
      </c>
      <c r="F5555">
        <v>36</v>
      </c>
      <c r="G5555" t="s">
        <v>23</v>
      </c>
      <c r="H5555" s="2">
        <v>0.27</v>
      </c>
      <c r="I5555" s="11" t="s">
        <v>18</v>
      </c>
      <c r="J5555" s="1">
        <v>353.82</v>
      </c>
      <c r="K5555" t="s">
        <v>19</v>
      </c>
      <c r="L5555" t="s">
        <v>20</v>
      </c>
      <c r="M5555" s="3">
        <v>45337</v>
      </c>
      <c r="N5555" s="1">
        <v>956.64</v>
      </c>
      <c r="O5555" t="s">
        <v>27</v>
      </c>
    </row>
    <row r="5556" spans="1:15" x14ac:dyDescent="0.2">
      <c r="A5556">
        <v>5555</v>
      </c>
      <c r="B5556" t="s">
        <v>33</v>
      </c>
      <c r="C5556" t="s">
        <v>16</v>
      </c>
      <c r="D5556" s="1">
        <v>1203.32</v>
      </c>
      <c r="E5556">
        <v>9</v>
      </c>
      <c r="F5556">
        <v>40</v>
      </c>
      <c r="G5556" t="s">
        <v>17</v>
      </c>
      <c r="H5556" s="2">
        <v>0.02</v>
      </c>
      <c r="I5556" s="11" t="s">
        <v>18</v>
      </c>
      <c r="J5556" s="1">
        <v>216.6</v>
      </c>
      <c r="K5556" t="s">
        <v>31</v>
      </c>
      <c r="L5556" t="s">
        <v>37</v>
      </c>
      <c r="M5556" s="3">
        <v>45169</v>
      </c>
      <c r="N5556" s="1">
        <v>10613.28</v>
      </c>
      <c r="O5556" t="s">
        <v>21</v>
      </c>
    </row>
    <row r="5557" spans="1:15" x14ac:dyDescent="0.2">
      <c r="A5557">
        <v>5556</v>
      </c>
      <c r="B5557" t="s">
        <v>28</v>
      </c>
      <c r="C5557" t="s">
        <v>16</v>
      </c>
      <c r="D5557" s="1">
        <v>131.88999999999999</v>
      </c>
      <c r="E5557">
        <v>8</v>
      </c>
      <c r="F5557">
        <v>31</v>
      </c>
      <c r="G5557" t="s">
        <v>23</v>
      </c>
      <c r="H5557" s="2">
        <v>0.05</v>
      </c>
      <c r="I5557" s="11" t="s">
        <v>18</v>
      </c>
      <c r="J5557" s="1">
        <v>52.76</v>
      </c>
      <c r="K5557" t="s">
        <v>19</v>
      </c>
      <c r="L5557" t="s">
        <v>30</v>
      </c>
      <c r="M5557" s="3">
        <v>44979</v>
      </c>
      <c r="N5557" s="1">
        <v>1002.36</v>
      </c>
      <c r="O5557" t="s">
        <v>27</v>
      </c>
    </row>
    <row r="5558" spans="1:15" x14ac:dyDescent="0.2">
      <c r="A5558">
        <v>5557</v>
      </c>
      <c r="B5558" t="s">
        <v>34</v>
      </c>
      <c r="C5558" t="s">
        <v>35</v>
      </c>
      <c r="D5558" s="1">
        <v>367.77</v>
      </c>
      <c r="E5558">
        <v>4</v>
      </c>
      <c r="F5558">
        <v>59</v>
      </c>
      <c r="G5558" t="s">
        <v>17</v>
      </c>
      <c r="H5558" s="2">
        <v>0.14000000000000001</v>
      </c>
      <c r="I5558" s="11" t="s">
        <v>18</v>
      </c>
      <c r="J5558" s="1">
        <v>205.95</v>
      </c>
      <c r="K5558" t="s">
        <v>25</v>
      </c>
      <c r="L5558" t="s">
        <v>20</v>
      </c>
      <c r="M5558" s="3">
        <v>45332</v>
      </c>
      <c r="N5558" s="1">
        <v>1265.1300000000001</v>
      </c>
      <c r="O5558" t="s">
        <v>21</v>
      </c>
    </row>
    <row r="5559" spans="1:15" x14ac:dyDescent="0.2">
      <c r="A5559">
        <v>5558</v>
      </c>
      <c r="B5559" t="s">
        <v>15</v>
      </c>
      <c r="C5559" t="s">
        <v>16</v>
      </c>
      <c r="D5559" s="1">
        <v>775.32</v>
      </c>
      <c r="E5559">
        <v>8</v>
      </c>
      <c r="F5559">
        <v>35</v>
      </c>
      <c r="G5559" t="s">
        <v>17</v>
      </c>
      <c r="H5559" s="2">
        <v>0.16</v>
      </c>
      <c r="I5559" s="11" t="s">
        <v>18</v>
      </c>
      <c r="J5559" s="1">
        <v>992.41</v>
      </c>
      <c r="K5559" t="s">
        <v>19</v>
      </c>
      <c r="L5559" t="s">
        <v>26</v>
      </c>
      <c r="M5559" s="3">
        <v>45135</v>
      </c>
      <c r="N5559" s="1">
        <v>5210.1499999999996</v>
      </c>
      <c r="O5559" t="s">
        <v>27</v>
      </c>
    </row>
    <row r="5560" spans="1:15" x14ac:dyDescent="0.2">
      <c r="A5560">
        <v>5559</v>
      </c>
      <c r="B5560" t="s">
        <v>28</v>
      </c>
      <c r="C5560" t="s">
        <v>16</v>
      </c>
      <c r="D5560" s="1">
        <v>104.01</v>
      </c>
      <c r="E5560">
        <v>10</v>
      </c>
      <c r="F5560">
        <v>58</v>
      </c>
      <c r="G5560" t="s">
        <v>23</v>
      </c>
      <c r="H5560" s="2">
        <v>0.01</v>
      </c>
      <c r="I5560" s="11" t="s">
        <v>18</v>
      </c>
      <c r="J5560" s="1">
        <v>10.4</v>
      </c>
      <c r="K5560" t="s">
        <v>29</v>
      </c>
      <c r="L5560" t="s">
        <v>26</v>
      </c>
      <c r="M5560" s="3">
        <v>45473</v>
      </c>
      <c r="N5560" s="1">
        <v>1029.7</v>
      </c>
      <c r="O5560" t="s">
        <v>21</v>
      </c>
    </row>
    <row r="5561" spans="1:15" x14ac:dyDescent="0.2">
      <c r="A5561">
        <v>5560</v>
      </c>
      <c r="B5561" t="s">
        <v>33</v>
      </c>
      <c r="C5561" t="s">
        <v>16</v>
      </c>
      <c r="D5561" s="1">
        <v>1207.94</v>
      </c>
      <c r="E5561">
        <v>10</v>
      </c>
      <c r="F5561">
        <v>53</v>
      </c>
      <c r="G5561" t="s">
        <v>17</v>
      </c>
      <c r="H5561" s="2">
        <v>0.28000000000000003</v>
      </c>
      <c r="I5561" s="11" t="s">
        <v>18</v>
      </c>
      <c r="J5561" s="1">
        <v>3382.23</v>
      </c>
      <c r="K5561" t="s">
        <v>25</v>
      </c>
      <c r="L5561" t="s">
        <v>37</v>
      </c>
      <c r="M5561" s="3">
        <v>45202</v>
      </c>
      <c r="N5561" s="1">
        <v>8697.17</v>
      </c>
      <c r="O5561" t="s">
        <v>21</v>
      </c>
    </row>
    <row r="5562" spans="1:15" x14ac:dyDescent="0.2">
      <c r="A5562">
        <v>5561</v>
      </c>
      <c r="B5562" t="s">
        <v>15</v>
      </c>
      <c r="C5562" t="s">
        <v>16</v>
      </c>
      <c r="D5562" s="1">
        <v>529.77</v>
      </c>
      <c r="E5562">
        <v>2</v>
      </c>
      <c r="F5562">
        <v>26</v>
      </c>
      <c r="G5562" t="s">
        <v>23</v>
      </c>
      <c r="H5562" s="2">
        <v>0.08</v>
      </c>
      <c r="I5562" s="11" t="s">
        <v>18</v>
      </c>
      <c r="J5562" s="1">
        <v>84.76</v>
      </c>
      <c r="K5562" t="s">
        <v>19</v>
      </c>
      <c r="L5562" t="s">
        <v>30</v>
      </c>
      <c r="M5562" s="3">
        <v>45457</v>
      </c>
      <c r="N5562" s="1">
        <v>974.78</v>
      </c>
      <c r="O5562" t="s">
        <v>27</v>
      </c>
    </row>
    <row r="5563" spans="1:15" x14ac:dyDescent="0.2">
      <c r="A5563">
        <v>5562</v>
      </c>
      <c r="B5563" t="s">
        <v>15</v>
      </c>
      <c r="C5563" t="s">
        <v>16</v>
      </c>
      <c r="D5563" s="1">
        <v>338.91</v>
      </c>
      <c r="E5563">
        <v>10</v>
      </c>
      <c r="F5563">
        <v>24</v>
      </c>
      <c r="G5563" t="s">
        <v>17</v>
      </c>
      <c r="H5563" s="2">
        <v>0.08</v>
      </c>
      <c r="I5563" s="11" t="s">
        <v>18</v>
      </c>
      <c r="J5563" s="1">
        <v>271.13</v>
      </c>
      <c r="K5563" t="s">
        <v>31</v>
      </c>
      <c r="L5563" t="s">
        <v>37</v>
      </c>
      <c r="M5563" s="3">
        <v>45072</v>
      </c>
      <c r="N5563" s="1">
        <v>3117.97</v>
      </c>
      <c r="O5563" t="s">
        <v>24</v>
      </c>
    </row>
    <row r="5564" spans="1:15" x14ac:dyDescent="0.2">
      <c r="A5564">
        <v>5563</v>
      </c>
      <c r="B5564" t="s">
        <v>15</v>
      </c>
      <c r="C5564" t="s">
        <v>16</v>
      </c>
      <c r="D5564" s="1">
        <v>1398.17</v>
      </c>
      <c r="E5564">
        <v>2</v>
      </c>
      <c r="F5564">
        <v>58</v>
      </c>
      <c r="G5564" t="s">
        <v>17</v>
      </c>
      <c r="H5564" s="2">
        <v>0.22</v>
      </c>
      <c r="I5564" s="11" t="s">
        <v>18</v>
      </c>
      <c r="J5564" s="1">
        <v>615.19000000000005</v>
      </c>
      <c r="K5564" t="s">
        <v>31</v>
      </c>
      <c r="L5564" t="s">
        <v>36</v>
      </c>
      <c r="M5564" s="3">
        <v>45624</v>
      </c>
      <c r="N5564" s="1">
        <v>2181.15</v>
      </c>
      <c r="O5564" t="s">
        <v>21</v>
      </c>
    </row>
    <row r="5565" spans="1:15" x14ac:dyDescent="0.2">
      <c r="A5565">
        <v>5564</v>
      </c>
      <c r="B5565" t="s">
        <v>33</v>
      </c>
      <c r="C5565" t="s">
        <v>16</v>
      </c>
      <c r="D5565" s="1">
        <v>175.62</v>
      </c>
      <c r="E5565">
        <v>4</v>
      </c>
      <c r="F5565">
        <v>28</v>
      </c>
      <c r="G5565" t="s">
        <v>17</v>
      </c>
      <c r="H5565" s="2">
        <v>0.18</v>
      </c>
      <c r="I5565" s="11" t="s">
        <v>18</v>
      </c>
      <c r="J5565" s="1">
        <v>126.45</v>
      </c>
      <c r="K5565" t="s">
        <v>25</v>
      </c>
      <c r="L5565" t="s">
        <v>20</v>
      </c>
      <c r="M5565" s="3">
        <v>45529</v>
      </c>
      <c r="N5565" s="1">
        <v>576.03</v>
      </c>
      <c r="O5565" t="s">
        <v>27</v>
      </c>
    </row>
    <row r="5566" spans="1:15" x14ac:dyDescent="0.2">
      <c r="A5566">
        <v>5565</v>
      </c>
      <c r="B5566" t="s">
        <v>22</v>
      </c>
      <c r="C5566" t="s">
        <v>16</v>
      </c>
      <c r="D5566" s="1">
        <v>887.34</v>
      </c>
      <c r="E5566">
        <v>3</v>
      </c>
      <c r="F5566">
        <v>20</v>
      </c>
      <c r="G5566" t="s">
        <v>23</v>
      </c>
      <c r="H5566" s="2">
        <v>0.04</v>
      </c>
      <c r="I5566" s="11" t="s">
        <v>18</v>
      </c>
      <c r="J5566" s="1">
        <v>106.48</v>
      </c>
      <c r="K5566" t="s">
        <v>19</v>
      </c>
      <c r="L5566" t="s">
        <v>36</v>
      </c>
      <c r="M5566" s="3">
        <v>45080</v>
      </c>
      <c r="N5566" s="1">
        <v>2555.54</v>
      </c>
      <c r="O5566" t="s">
        <v>24</v>
      </c>
    </row>
    <row r="5567" spans="1:15" x14ac:dyDescent="0.2">
      <c r="A5567">
        <v>5566</v>
      </c>
      <c r="B5567" t="s">
        <v>28</v>
      </c>
      <c r="C5567" t="s">
        <v>16</v>
      </c>
      <c r="D5567" s="1">
        <v>120.15</v>
      </c>
      <c r="E5567">
        <v>7</v>
      </c>
      <c r="F5567">
        <v>29</v>
      </c>
      <c r="G5567" t="s">
        <v>17</v>
      </c>
      <c r="H5567" s="2">
        <v>0.02</v>
      </c>
      <c r="I5567" s="11" t="s">
        <v>18</v>
      </c>
      <c r="J5567" s="1">
        <v>16.82</v>
      </c>
      <c r="K5567" t="s">
        <v>29</v>
      </c>
      <c r="L5567" t="s">
        <v>26</v>
      </c>
      <c r="M5567" s="3">
        <v>45356</v>
      </c>
      <c r="N5567" s="1">
        <v>824.23</v>
      </c>
      <c r="O5567" t="s">
        <v>27</v>
      </c>
    </row>
    <row r="5568" spans="1:15" x14ac:dyDescent="0.2">
      <c r="A5568">
        <v>5567</v>
      </c>
      <c r="B5568" t="s">
        <v>22</v>
      </c>
      <c r="C5568" t="s">
        <v>16</v>
      </c>
      <c r="D5568" s="1">
        <v>545.30999999999995</v>
      </c>
      <c r="E5568">
        <v>7</v>
      </c>
      <c r="F5568">
        <v>33</v>
      </c>
      <c r="G5568" t="s">
        <v>17</v>
      </c>
      <c r="H5568" s="2">
        <v>0.28000000000000003</v>
      </c>
      <c r="I5568" s="11" t="s">
        <v>18</v>
      </c>
      <c r="J5568" s="1">
        <v>1068.81</v>
      </c>
      <c r="K5568" t="s">
        <v>29</v>
      </c>
      <c r="L5568" t="s">
        <v>30</v>
      </c>
      <c r="M5568" s="3">
        <v>45492</v>
      </c>
      <c r="N5568" s="1">
        <v>2748.36</v>
      </c>
      <c r="O5568" t="s">
        <v>27</v>
      </c>
    </row>
    <row r="5569" spans="1:15" x14ac:dyDescent="0.2">
      <c r="A5569">
        <v>5568</v>
      </c>
      <c r="B5569" t="s">
        <v>33</v>
      </c>
      <c r="C5569" t="s">
        <v>16</v>
      </c>
      <c r="D5569" s="1">
        <v>110.44</v>
      </c>
      <c r="E5569">
        <v>10</v>
      </c>
      <c r="F5569">
        <v>34</v>
      </c>
      <c r="G5569" t="s">
        <v>17</v>
      </c>
      <c r="H5569" s="2">
        <v>0.24</v>
      </c>
      <c r="I5569" s="11" t="s">
        <v>18</v>
      </c>
      <c r="J5569" s="1">
        <v>265.06</v>
      </c>
      <c r="K5569" t="s">
        <v>25</v>
      </c>
      <c r="L5569" t="s">
        <v>26</v>
      </c>
      <c r="M5569" s="3">
        <v>45611</v>
      </c>
      <c r="N5569" s="1">
        <v>839.34</v>
      </c>
      <c r="O5569" t="s">
        <v>27</v>
      </c>
    </row>
    <row r="5570" spans="1:15" x14ac:dyDescent="0.2">
      <c r="A5570">
        <v>5569</v>
      </c>
      <c r="B5570" t="s">
        <v>34</v>
      </c>
      <c r="C5570" t="s">
        <v>35</v>
      </c>
      <c r="D5570" s="1">
        <v>1046.33</v>
      </c>
      <c r="E5570">
        <v>10</v>
      </c>
      <c r="F5570">
        <v>35</v>
      </c>
      <c r="G5570" t="s">
        <v>23</v>
      </c>
      <c r="H5570" s="2">
        <v>0.19</v>
      </c>
      <c r="I5570" s="11" t="s">
        <v>18</v>
      </c>
      <c r="J5570" s="1">
        <v>1988.03</v>
      </c>
      <c r="K5570" t="s">
        <v>19</v>
      </c>
      <c r="L5570" t="s">
        <v>36</v>
      </c>
      <c r="M5570" s="3">
        <v>45062</v>
      </c>
      <c r="N5570" s="1">
        <v>8475.27</v>
      </c>
      <c r="O5570" t="s">
        <v>27</v>
      </c>
    </row>
    <row r="5571" spans="1:15" x14ac:dyDescent="0.2">
      <c r="A5571">
        <v>5570</v>
      </c>
      <c r="B5571" t="s">
        <v>15</v>
      </c>
      <c r="C5571" t="s">
        <v>16</v>
      </c>
      <c r="D5571" s="1">
        <v>73.040000000000006</v>
      </c>
      <c r="E5571">
        <v>3</v>
      </c>
      <c r="F5571">
        <v>43</v>
      </c>
      <c r="G5571" t="s">
        <v>23</v>
      </c>
      <c r="H5571" s="2">
        <v>0.27</v>
      </c>
      <c r="I5571" s="11" t="s">
        <v>18</v>
      </c>
      <c r="J5571" s="1">
        <v>59.16</v>
      </c>
      <c r="K5571" t="s">
        <v>19</v>
      </c>
      <c r="L5571" t="s">
        <v>37</v>
      </c>
      <c r="M5571" s="3">
        <v>45333</v>
      </c>
      <c r="N5571" s="1">
        <v>159.96</v>
      </c>
      <c r="O5571" t="s">
        <v>21</v>
      </c>
    </row>
    <row r="5572" spans="1:15" x14ac:dyDescent="0.2">
      <c r="A5572">
        <v>5571</v>
      </c>
      <c r="B5572" t="s">
        <v>22</v>
      </c>
      <c r="C5572" t="s">
        <v>16</v>
      </c>
      <c r="D5572" s="1">
        <v>1228.6300000000001</v>
      </c>
      <c r="E5572">
        <v>10</v>
      </c>
      <c r="F5572">
        <v>47</v>
      </c>
      <c r="G5572" t="s">
        <v>23</v>
      </c>
      <c r="H5572" s="2">
        <v>0.26</v>
      </c>
      <c r="I5572" s="11" t="s">
        <v>18</v>
      </c>
      <c r="J5572" s="1">
        <v>3194.44</v>
      </c>
      <c r="K5572" t="s">
        <v>25</v>
      </c>
      <c r="L5572" t="s">
        <v>36</v>
      </c>
      <c r="M5572" s="3">
        <v>45153</v>
      </c>
      <c r="N5572" s="1">
        <v>9091.86</v>
      </c>
      <c r="O5572" t="s">
        <v>21</v>
      </c>
    </row>
    <row r="5573" spans="1:15" x14ac:dyDescent="0.2">
      <c r="A5573">
        <v>5572</v>
      </c>
      <c r="B5573" t="s">
        <v>34</v>
      </c>
      <c r="C5573" t="s">
        <v>35</v>
      </c>
      <c r="D5573" s="1">
        <v>1251.47</v>
      </c>
      <c r="E5573">
        <v>9</v>
      </c>
      <c r="F5573">
        <v>22</v>
      </c>
      <c r="G5573" t="s">
        <v>23</v>
      </c>
      <c r="H5573" s="2">
        <v>7.0000000000000007E-2</v>
      </c>
      <c r="I5573" s="11" t="s">
        <v>18</v>
      </c>
      <c r="J5573" s="1">
        <v>788.43</v>
      </c>
      <c r="K5573" t="s">
        <v>25</v>
      </c>
      <c r="L5573" t="s">
        <v>26</v>
      </c>
      <c r="M5573" s="3">
        <v>44957</v>
      </c>
      <c r="N5573" s="1">
        <v>10474.799999999999</v>
      </c>
      <c r="O5573" t="s">
        <v>24</v>
      </c>
    </row>
    <row r="5574" spans="1:15" x14ac:dyDescent="0.2">
      <c r="A5574">
        <v>5573</v>
      </c>
      <c r="B5574" t="s">
        <v>33</v>
      </c>
      <c r="C5574" t="s">
        <v>16</v>
      </c>
      <c r="D5574" s="1">
        <v>206.31</v>
      </c>
      <c r="E5574">
        <v>2</v>
      </c>
      <c r="F5574">
        <v>23</v>
      </c>
      <c r="G5574" t="s">
        <v>23</v>
      </c>
      <c r="H5574" s="2">
        <v>0.28999999999999998</v>
      </c>
      <c r="I5574" s="11" t="s">
        <v>18</v>
      </c>
      <c r="J5574" s="1">
        <v>119.66</v>
      </c>
      <c r="K5574" t="s">
        <v>29</v>
      </c>
      <c r="L5574" t="s">
        <v>26</v>
      </c>
      <c r="M5574" s="3">
        <v>45521</v>
      </c>
      <c r="N5574" s="1">
        <v>292.95999999999998</v>
      </c>
      <c r="O5574" t="s">
        <v>24</v>
      </c>
    </row>
    <row r="5575" spans="1:15" x14ac:dyDescent="0.2">
      <c r="A5575">
        <v>5574</v>
      </c>
      <c r="B5575" t="s">
        <v>22</v>
      </c>
      <c r="C5575" t="s">
        <v>16</v>
      </c>
      <c r="D5575" s="1">
        <v>1363.97</v>
      </c>
      <c r="E5575">
        <v>1</v>
      </c>
      <c r="F5575">
        <v>33</v>
      </c>
      <c r="G5575" t="s">
        <v>23</v>
      </c>
      <c r="H5575" s="2">
        <v>0.02</v>
      </c>
      <c r="I5575" s="11" t="s">
        <v>18</v>
      </c>
      <c r="J5575" s="1">
        <v>27.28</v>
      </c>
      <c r="K5575" t="s">
        <v>25</v>
      </c>
      <c r="L5575" t="s">
        <v>37</v>
      </c>
      <c r="M5575" s="3">
        <v>45206</v>
      </c>
      <c r="N5575" s="1">
        <v>1336.69</v>
      </c>
      <c r="O5575" t="s">
        <v>27</v>
      </c>
    </row>
    <row r="5576" spans="1:15" x14ac:dyDescent="0.2">
      <c r="A5576">
        <v>5575</v>
      </c>
      <c r="B5576" t="s">
        <v>33</v>
      </c>
      <c r="C5576" t="s">
        <v>16</v>
      </c>
      <c r="D5576" s="1">
        <v>704.45</v>
      </c>
      <c r="E5576">
        <v>10</v>
      </c>
      <c r="F5576">
        <v>65</v>
      </c>
      <c r="G5576" t="s">
        <v>17</v>
      </c>
      <c r="H5576" s="2">
        <v>0.01</v>
      </c>
      <c r="I5576" s="11" t="s">
        <v>18</v>
      </c>
      <c r="J5576" s="1">
        <v>70.45</v>
      </c>
      <c r="K5576" t="s">
        <v>25</v>
      </c>
      <c r="L5576" t="s">
        <v>30</v>
      </c>
      <c r="M5576" s="3">
        <v>45469</v>
      </c>
      <c r="N5576" s="1">
        <v>6974.06</v>
      </c>
      <c r="O5576" t="s">
        <v>32</v>
      </c>
    </row>
    <row r="5577" spans="1:15" x14ac:dyDescent="0.2">
      <c r="A5577">
        <v>5576</v>
      </c>
      <c r="B5577" t="s">
        <v>28</v>
      </c>
      <c r="C5577" t="s">
        <v>16</v>
      </c>
      <c r="D5577" s="1">
        <v>1321.65</v>
      </c>
      <c r="E5577">
        <v>8</v>
      </c>
      <c r="F5577">
        <v>36</v>
      </c>
      <c r="G5577" t="s">
        <v>17</v>
      </c>
      <c r="H5577" s="2">
        <v>0.17</v>
      </c>
      <c r="I5577" s="11" t="s">
        <v>18</v>
      </c>
      <c r="J5577" s="1">
        <v>1797.44</v>
      </c>
      <c r="K5577" t="s">
        <v>29</v>
      </c>
      <c r="L5577" t="s">
        <v>36</v>
      </c>
      <c r="M5577" s="3">
        <v>45036</v>
      </c>
      <c r="N5577" s="1">
        <v>8775.76</v>
      </c>
      <c r="O5577" t="s">
        <v>27</v>
      </c>
    </row>
    <row r="5578" spans="1:15" x14ac:dyDescent="0.2">
      <c r="A5578">
        <v>5577</v>
      </c>
      <c r="B5578" t="s">
        <v>22</v>
      </c>
      <c r="C5578" t="s">
        <v>16</v>
      </c>
      <c r="D5578" s="1">
        <v>946.89</v>
      </c>
      <c r="E5578">
        <v>10</v>
      </c>
      <c r="F5578">
        <v>56</v>
      </c>
      <c r="G5578" t="s">
        <v>17</v>
      </c>
      <c r="H5578" s="2">
        <v>0.26</v>
      </c>
      <c r="I5578" s="11" t="s">
        <v>18</v>
      </c>
      <c r="J5578" s="1">
        <v>2461.91</v>
      </c>
      <c r="K5578" t="s">
        <v>29</v>
      </c>
      <c r="L5578" t="s">
        <v>37</v>
      </c>
      <c r="M5578" s="3">
        <v>45492</v>
      </c>
      <c r="N5578" s="1">
        <v>7006.99</v>
      </c>
      <c r="O5578" t="s">
        <v>21</v>
      </c>
    </row>
    <row r="5579" spans="1:15" x14ac:dyDescent="0.2">
      <c r="A5579">
        <v>5578</v>
      </c>
      <c r="B5579" t="s">
        <v>22</v>
      </c>
      <c r="C5579" t="s">
        <v>16</v>
      </c>
      <c r="D5579" s="1">
        <v>789.74</v>
      </c>
      <c r="E5579">
        <v>8</v>
      </c>
      <c r="F5579">
        <v>27</v>
      </c>
      <c r="G5579" t="s">
        <v>17</v>
      </c>
      <c r="H5579" s="2">
        <v>0.27</v>
      </c>
      <c r="I5579" s="11" t="s">
        <v>18</v>
      </c>
      <c r="J5579" s="1">
        <v>1705.84</v>
      </c>
      <c r="K5579" t="s">
        <v>25</v>
      </c>
      <c r="L5579" t="s">
        <v>37</v>
      </c>
      <c r="M5579" s="3">
        <v>45060</v>
      </c>
      <c r="N5579" s="1">
        <v>4612.08</v>
      </c>
      <c r="O5579" t="s">
        <v>27</v>
      </c>
    </row>
    <row r="5580" spans="1:15" x14ac:dyDescent="0.2">
      <c r="A5580">
        <v>5579</v>
      </c>
      <c r="B5580" t="s">
        <v>33</v>
      </c>
      <c r="C5580" t="s">
        <v>16</v>
      </c>
      <c r="D5580" s="1">
        <v>574.27</v>
      </c>
      <c r="E5580">
        <v>7</v>
      </c>
      <c r="F5580">
        <v>34</v>
      </c>
      <c r="G5580" t="s">
        <v>23</v>
      </c>
      <c r="H5580" s="2">
        <v>0</v>
      </c>
      <c r="I5580" s="11" t="s">
        <v>38</v>
      </c>
      <c r="J5580" s="1">
        <v>0</v>
      </c>
      <c r="K5580" t="s">
        <v>19</v>
      </c>
      <c r="L5580" t="s">
        <v>30</v>
      </c>
      <c r="M5580" s="3">
        <v>45498</v>
      </c>
      <c r="N5580" s="1">
        <v>4019.89</v>
      </c>
      <c r="O5580" t="s">
        <v>27</v>
      </c>
    </row>
    <row r="5581" spans="1:15" x14ac:dyDescent="0.2">
      <c r="A5581">
        <v>5580</v>
      </c>
      <c r="B5581" t="s">
        <v>22</v>
      </c>
      <c r="C5581" t="s">
        <v>16</v>
      </c>
      <c r="D5581" s="1">
        <v>1320.28</v>
      </c>
      <c r="E5581">
        <v>1</v>
      </c>
      <c r="F5581">
        <v>44</v>
      </c>
      <c r="G5581" t="s">
        <v>17</v>
      </c>
      <c r="H5581" s="2">
        <v>0.16</v>
      </c>
      <c r="I5581" s="11" t="s">
        <v>18</v>
      </c>
      <c r="J5581" s="1">
        <v>211.24</v>
      </c>
      <c r="K5581" t="s">
        <v>19</v>
      </c>
      <c r="L5581" t="s">
        <v>30</v>
      </c>
      <c r="M5581" s="3">
        <v>45002</v>
      </c>
      <c r="N5581" s="1">
        <v>1109.04</v>
      </c>
      <c r="O5581" t="s">
        <v>21</v>
      </c>
    </row>
    <row r="5582" spans="1:15" x14ac:dyDescent="0.2">
      <c r="A5582">
        <v>5581</v>
      </c>
      <c r="B5582" t="s">
        <v>33</v>
      </c>
      <c r="C5582" t="s">
        <v>16</v>
      </c>
      <c r="D5582" s="1">
        <v>133.65</v>
      </c>
      <c r="E5582">
        <v>4</v>
      </c>
      <c r="F5582">
        <v>19</v>
      </c>
      <c r="G5582" t="s">
        <v>17</v>
      </c>
      <c r="H5582" s="2">
        <v>0.12</v>
      </c>
      <c r="I5582" s="11" t="s">
        <v>18</v>
      </c>
      <c r="J5582" s="1">
        <v>64.150000000000006</v>
      </c>
      <c r="K5582" t="s">
        <v>31</v>
      </c>
      <c r="L5582" t="s">
        <v>20</v>
      </c>
      <c r="M5582" s="3">
        <v>45378</v>
      </c>
      <c r="N5582" s="1">
        <v>470.45</v>
      </c>
      <c r="O5582" t="s">
        <v>24</v>
      </c>
    </row>
    <row r="5583" spans="1:15" x14ac:dyDescent="0.2">
      <c r="A5583">
        <v>5582</v>
      </c>
      <c r="B5583" t="s">
        <v>33</v>
      </c>
      <c r="C5583" t="s">
        <v>16</v>
      </c>
      <c r="D5583" s="1">
        <v>100.18</v>
      </c>
      <c r="E5583">
        <v>8</v>
      </c>
      <c r="F5583">
        <v>59</v>
      </c>
      <c r="G5583" t="s">
        <v>23</v>
      </c>
      <c r="H5583" s="2">
        <v>0.3</v>
      </c>
      <c r="I5583" s="11" t="s">
        <v>18</v>
      </c>
      <c r="J5583" s="1">
        <v>240.43</v>
      </c>
      <c r="K5583" t="s">
        <v>25</v>
      </c>
      <c r="L5583" t="s">
        <v>37</v>
      </c>
      <c r="M5583" s="3">
        <v>45211</v>
      </c>
      <c r="N5583" s="1">
        <v>561.01</v>
      </c>
      <c r="O5583" t="s">
        <v>21</v>
      </c>
    </row>
    <row r="5584" spans="1:15" x14ac:dyDescent="0.2">
      <c r="A5584">
        <v>5583</v>
      </c>
      <c r="B5584" t="s">
        <v>34</v>
      </c>
      <c r="C5584" t="s">
        <v>35</v>
      </c>
      <c r="D5584" s="1">
        <v>330.8</v>
      </c>
      <c r="E5584">
        <v>9</v>
      </c>
      <c r="F5584">
        <v>24</v>
      </c>
      <c r="G5584" t="s">
        <v>17</v>
      </c>
      <c r="H5584" s="2">
        <v>0.17</v>
      </c>
      <c r="I5584" s="11" t="s">
        <v>18</v>
      </c>
      <c r="J5584" s="1">
        <v>506.12</v>
      </c>
      <c r="K5584" t="s">
        <v>29</v>
      </c>
      <c r="L5584" t="s">
        <v>26</v>
      </c>
      <c r="M5584" s="3">
        <v>45043</v>
      </c>
      <c r="N5584" s="1">
        <v>2471.08</v>
      </c>
      <c r="O5584" t="s">
        <v>24</v>
      </c>
    </row>
    <row r="5585" spans="1:15" x14ac:dyDescent="0.2">
      <c r="A5585">
        <v>5584</v>
      </c>
      <c r="B5585" t="s">
        <v>22</v>
      </c>
      <c r="C5585" t="s">
        <v>16</v>
      </c>
      <c r="D5585" s="1">
        <v>1376.8</v>
      </c>
      <c r="E5585">
        <v>8</v>
      </c>
      <c r="F5585">
        <v>35</v>
      </c>
      <c r="G5585" t="s">
        <v>17</v>
      </c>
      <c r="H5585" s="2">
        <v>0.25</v>
      </c>
      <c r="I5585" s="11" t="s">
        <v>18</v>
      </c>
      <c r="J5585" s="1">
        <v>2753.6</v>
      </c>
      <c r="K5585" t="s">
        <v>25</v>
      </c>
      <c r="L5585" t="s">
        <v>36</v>
      </c>
      <c r="M5585" s="3">
        <v>45515</v>
      </c>
      <c r="N5585" s="1">
        <v>8260.7999999999993</v>
      </c>
      <c r="O5585" t="s">
        <v>27</v>
      </c>
    </row>
    <row r="5586" spans="1:15" x14ac:dyDescent="0.2">
      <c r="A5586">
        <v>5585</v>
      </c>
      <c r="B5586" t="s">
        <v>28</v>
      </c>
      <c r="C5586" t="s">
        <v>16</v>
      </c>
      <c r="D5586" s="1">
        <v>723.35</v>
      </c>
      <c r="E5586">
        <v>7</v>
      </c>
      <c r="F5586">
        <v>47</v>
      </c>
      <c r="G5586" t="s">
        <v>17</v>
      </c>
      <c r="H5586" s="2">
        <v>0.28000000000000003</v>
      </c>
      <c r="I5586" s="11" t="s">
        <v>18</v>
      </c>
      <c r="J5586" s="1">
        <v>1417.77</v>
      </c>
      <c r="K5586" t="s">
        <v>29</v>
      </c>
      <c r="L5586" t="s">
        <v>30</v>
      </c>
      <c r="M5586" s="3">
        <v>45427</v>
      </c>
      <c r="N5586" s="1">
        <v>3645.68</v>
      </c>
      <c r="O5586" t="s">
        <v>21</v>
      </c>
    </row>
    <row r="5587" spans="1:15" x14ac:dyDescent="0.2">
      <c r="A5587">
        <v>5586</v>
      </c>
      <c r="B5587" t="s">
        <v>33</v>
      </c>
      <c r="C5587" t="s">
        <v>16</v>
      </c>
      <c r="D5587" s="1">
        <v>444.64</v>
      </c>
      <c r="E5587">
        <v>2</v>
      </c>
      <c r="F5587">
        <v>56</v>
      </c>
      <c r="G5587" t="s">
        <v>17</v>
      </c>
      <c r="H5587" s="2">
        <v>0.08</v>
      </c>
      <c r="I5587" s="11" t="s">
        <v>18</v>
      </c>
      <c r="J5587" s="1">
        <v>71.14</v>
      </c>
      <c r="K5587" t="s">
        <v>29</v>
      </c>
      <c r="L5587" t="s">
        <v>37</v>
      </c>
      <c r="M5587" s="3">
        <v>45468</v>
      </c>
      <c r="N5587" s="1">
        <v>818.14</v>
      </c>
      <c r="O5587" t="s">
        <v>21</v>
      </c>
    </row>
    <row r="5588" spans="1:15" x14ac:dyDescent="0.2">
      <c r="A5588">
        <v>5587</v>
      </c>
      <c r="B5588" t="s">
        <v>22</v>
      </c>
      <c r="C5588" t="s">
        <v>16</v>
      </c>
      <c r="D5588" s="1">
        <v>1460.5</v>
      </c>
      <c r="E5588">
        <v>4</v>
      </c>
      <c r="F5588">
        <v>31</v>
      </c>
      <c r="G5588" t="s">
        <v>17</v>
      </c>
      <c r="H5588" s="2">
        <v>0.28999999999999998</v>
      </c>
      <c r="I5588" s="11" t="s">
        <v>18</v>
      </c>
      <c r="J5588" s="1">
        <v>1694.18</v>
      </c>
      <c r="K5588" t="s">
        <v>25</v>
      </c>
      <c r="L5588" t="s">
        <v>30</v>
      </c>
      <c r="M5588" s="3">
        <v>45670</v>
      </c>
      <c r="N5588" s="1">
        <v>4147.82</v>
      </c>
      <c r="O5588" t="s">
        <v>27</v>
      </c>
    </row>
    <row r="5589" spans="1:15" x14ac:dyDescent="0.2">
      <c r="A5589">
        <v>5588</v>
      </c>
      <c r="B5589" t="s">
        <v>22</v>
      </c>
      <c r="C5589" t="s">
        <v>16</v>
      </c>
      <c r="D5589" s="1">
        <v>231.41</v>
      </c>
      <c r="E5589">
        <v>1</v>
      </c>
      <c r="F5589">
        <v>53</v>
      </c>
      <c r="G5589" t="s">
        <v>23</v>
      </c>
      <c r="H5589" s="2">
        <v>0.04</v>
      </c>
      <c r="I5589" s="11" t="s">
        <v>18</v>
      </c>
      <c r="J5589" s="1">
        <v>9.26</v>
      </c>
      <c r="K5589" t="s">
        <v>29</v>
      </c>
      <c r="L5589" t="s">
        <v>26</v>
      </c>
      <c r="M5589" s="3">
        <v>45176</v>
      </c>
      <c r="N5589" s="1">
        <v>222.15</v>
      </c>
      <c r="O5589" t="s">
        <v>21</v>
      </c>
    </row>
    <row r="5590" spans="1:15" x14ac:dyDescent="0.2">
      <c r="A5590">
        <v>5589</v>
      </c>
      <c r="B5590" t="s">
        <v>33</v>
      </c>
      <c r="C5590" t="s">
        <v>16</v>
      </c>
      <c r="D5590" s="1">
        <v>417.9</v>
      </c>
      <c r="E5590">
        <v>6</v>
      </c>
      <c r="F5590">
        <v>32</v>
      </c>
      <c r="G5590" t="s">
        <v>17</v>
      </c>
      <c r="H5590" s="2">
        <v>0.25</v>
      </c>
      <c r="I5590" s="11" t="s">
        <v>18</v>
      </c>
      <c r="J5590" s="1">
        <v>626.85</v>
      </c>
      <c r="K5590" t="s">
        <v>31</v>
      </c>
      <c r="L5590" t="s">
        <v>37</v>
      </c>
      <c r="M5590" s="3">
        <v>45456</v>
      </c>
      <c r="N5590" s="1">
        <v>1880.55</v>
      </c>
      <c r="O5590" t="s">
        <v>27</v>
      </c>
    </row>
    <row r="5591" spans="1:15" x14ac:dyDescent="0.2">
      <c r="A5591">
        <v>5590</v>
      </c>
      <c r="B5591" t="s">
        <v>33</v>
      </c>
      <c r="C5591" t="s">
        <v>16</v>
      </c>
      <c r="D5591" s="1">
        <v>1207.97</v>
      </c>
      <c r="E5591">
        <v>6</v>
      </c>
      <c r="F5591">
        <v>57</v>
      </c>
      <c r="G5591" t="s">
        <v>23</v>
      </c>
      <c r="H5591" s="2">
        <v>0.13</v>
      </c>
      <c r="I5591" s="11" t="s">
        <v>18</v>
      </c>
      <c r="J5591" s="1">
        <v>942.22</v>
      </c>
      <c r="K5591" t="s">
        <v>25</v>
      </c>
      <c r="L5591" t="s">
        <v>26</v>
      </c>
      <c r="M5591" s="3">
        <v>45443</v>
      </c>
      <c r="N5591" s="1">
        <v>6305.6</v>
      </c>
      <c r="O5591" t="s">
        <v>21</v>
      </c>
    </row>
    <row r="5592" spans="1:15" x14ac:dyDescent="0.2">
      <c r="A5592">
        <v>5591</v>
      </c>
      <c r="B5592" t="s">
        <v>15</v>
      </c>
      <c r="C5592" t="s">
        <v>16</v>
      </c>
      <c r="D5592" s="1">
        <v>566.73</v>
      </c>
      <c r="E5592">
        <v>10</v>
      </c>
      <c r="F5592">
        <v>42</v>
      </c>
      <c r="G5592" t="s">
        <v>17</v>
      </c>
      <c r="H5592" s="2">
        <v>0.17</v>
      </c>
      <c r="I5592" s="11" t="s">
        <v>18</v>
      </c>
      <c r="J5592" s="1">
        <v>963.44</v>
      </c>
      <c r="K5592" t="s">
        <v>31</v>
      </c>
      <c r="L5592" t="s">
        <v>30</v>
      </c>
      <c r="M5592" s="3">
        <v>45465</v>
      </c>
      <c r="N5592" s="1">
        <v>4703.8599999999997</v>
      </c>
      <c r="O5592" t="s">
        <v>21</v>
      </c>
    </row>
    <row r="5593" spans="1:15" x14ac:dyDescent="0.2">
      <c r="A5593">
        <v>5592</v>
      </c>
      <c r="B5593" t="s">
        <v>34</v>
      </c>
      <c r="C5593" t="s">
        <v>35</v>
      </c>
      <c r="D5593" s="1">
        <v>649.13</v>
      </c>
      <c r="E5593">
        <v>6</v>
      </c>
      <c r="F5593">
        <v>30</v>
      </c>
      <c r="G5593" t="s">
        <v>23</v>
      </c>
      <c r="H5593" s="2">
        <v>0.12</v>
      </c>
      <c r="I5593" s="11" t="s">
        <v>18</v>
      </c>
      <c r="J5593" s="1">
        <v>467.37</v>
      </c>
      <c r="K5593" t="s">
        <v>19</v>
      </c>
      <c r="L5593" t="s">
        <v>37</v>
      </c>
      <c r="M5593" s="3">
        <v>45152</v>
      </c>
      <c r="N5593" s="1">
        <v>3427.41</v>
      </c>
      <c r="O5593" t="s">
        <v>27</v>
      </c>
    </row>
    <row r="5594" spans="1:15" x14ac:dyDescent="0.2">
      <c r="A5594">
        <v>5593</v>
      </c>
      <c r="B5594" t="s">
        <v>22</v>
      </c>
      <c r="C5594" t="s">
        <v>16</v>
      </c>
      <c r="D5594" s="1">
        <v>1083.6400000000001</v>
      </c>
      <c r="E5594">
        <v>6</v>
      </c>
      <c r="F5594">
        <v>27</v>
      </c>
      <c r="G5594" t="s">
        <v>23</v>
      </c>
      <c r="H5594" s="2">
        <v>0.16</v>
      </c>
      <c r="I5594" s="11" t="s">
        <v>18</v>
      </c>
      <c r="J5594" s="1">
        <v>1040.29</v>
      </c>
      <c r="K5594" t="s">
        <v>31</v>
      </c>
      <c r="L5594" t="s">
        <v>20</v>
      </c>
      <c r="M5594" s="3">
        <v>45083</v>
      </c>
      <c r="N5594" s="1">
        <v>5461.55</v>
      </c>
      <c r="O5594" t="s">
        <v>27</v>
      </c>
    </row>
    <row r="5595" spans="1:15" x14ac:dyDescent="0.2">
      <c r="A5595">
        <v>5594</v>
      </c>
      <c r="B5595" t="s">
        <v>34</v>
      </c>
      <c r="C5595" t="s">
        <v>35</v>
      </c>
      <c r="D5595" s="1">
        <v>1296.95</v>
      </c>
      <c r="E5595">
        <v>9</v>
      </c>
      <c r="F5595">
        <v>22</v>
      </c>
      <c r="G5595" t="s">
        <v>23</v>
      </c>
      <c r="H5595" s="2">
        <v>0.28000000000000003</v>
      </c>
      <c r="I5595" s="11" t="s">
        <v>18</v>
      </c>
      <c r="J5595" s="1">
        <v>3268.31</v>
      </c>
      <c r="K5595" t="s">
        <v>19</v>
      </c>
      <c r="L5595" t="s">
        <v>30</v>
      </c>
      <c r="M5595" s="3">
        <v>45664</v>
      </c>
      <c r="N5595" s="1">
        <v>8404.24</v>
      </c>
      <c r="O5595" t="s">
        <v>24</v>
      </c>
    </row>
    <row r="5596" spans="1:15" x14ac:dyDescent="0.2">
      <c r="A5596">
        <v>5595</v>
      </c>
      <c r="B5596" t="s">
        <v>34</v>
      </c>
      <c r="C5596" t="s">
        <v>35</v>
      </c>
      <c r="D5596" s="1">
        <v>282.41000000000003</v>
      </c>
      <c r="E5596">
        <v>3</v>
      </c>
      <c r="F5596">
        <v>29</v>
      </c>
      <c r="G5596" t="s">
        <v>17</v>
      </c>
      <c r="H5596" s="2">
        <v>0.24</v>
      </c>
      <c r="I5596" s="11" t="s">
        <v>18</v>
      </c>
      <c r="J5596" s="1">
        <v>203.34</v>
      </c>
      <c r="K5596" t="s">
        <v>29</v>
      </c>
      <c r="L5596" t="s">
        <v>36</v>
      </c>
      <c r="M5596" s="3">
        <v>45584</v>
      </c>
      <c r="N5596" s="1">
        <v>643.89</v>
      </c>
      <c r="O5596" t="s">
        <v>27</v>
      </c>
    </row>
    <row r="5597" spans="1:15" x14ac:dyDescent="0.2">
      <c r="A5597">
        <v>5596</v>
      </c>
      <c r="B5597" t="s">
        <v>34</v>
      </c>
      <c r="C5597" t="s">
        <v>35</v>
      </c>
      <c r="D5597" s="1">
        <v>1084.3</v>
      </c>
      <c r="E5597">
        <v>7</v>
      </c>
      <c r="F5597">
        <v>62</v>
      </c>
      <c r="G5597" t="s">
        <v>17</v>
      </c>
      <c r="H5597" s="2">
        <v>0.03</v>
      </c>
      <c r="I5597" s="11" t="s">
        <v>18</v>
      </c>
      <c r="J5597" s="1">
        <v>227.7</v>
      </c>
      <c r="K5597" t="s">
        <v>31</v>
      </c>
      <c r="L5597" t="s">
        <v>26</v>
      </c>
      <c r="M5597" s="3">
        <v>45036</v>
      </c>
      <c r="N5597" s="1">
        <v>7362.4</v>
      </c>
      <c r="O5597" t="s">
        <v>32</v>
      </c>
    </row>
    <row r="5598" spans="1:15" x14ac:dyDescent="0.2">
      <c r="A5598">
        <v>5597</v>
      </c>
      <c r="B5598" t="s">
        <v>33</v>
      </c>
      <c r="C5598" t="s">
        <v>16</v>
      </c>
      <c r="D5598" s="1">
        <v>76.16</v>
      </c>
      <c r="E5598">
        <v>9</v>
      </c>
      <c r="F5598">
        <v>57</v>
      </c>
      <c r="G5598" t="s">
        <v>17</v>
      </c>
      <c r="H5598" s="2">
        <v>0.3</v>
      </c>
      <c r="I5598" s="11" t="s">
        <v>18</v>
      </c>
      <c r="J5598" s="1">
        <v>205.63</v>
      </c>
      <c r="K5598" t="s">
        <v>25</v>
      </c>
      <c r="L5598" t="s">
        <v>37</v>
      </c>
      <c r="M5598" s="3">
        <v>45622</v>
      </c>
      <c r="N5598" s="1">
        <v>479.81</v>
      </c>
      <c r="O5598" t="s">
        <v>21</v>
      </c>
    </row>
    <row r="5599" spans="1:15" x14ac:dyDescent="0.2">
      <c r="A5599">
        <v>5598</v>
      </c>
      <c r="B5599" t="s">
        <v>15</v>
      </c>
      <c r="C5599" t="s">
        <v>16</v>
      </c>
      <c r="D5599" s="1">
        <v>1416.93</v>
      </c>
      <c r="E5599">
        <v>6</v>
      </c>
      <c r="F5599">
        <v>45</v>
      </c>
      <c r="G5599" t="s">
        <v>17</v>
      </c>
      <c r="H5599" s="2">
        <v>0.16</v>
      </c>
      <c r="I5599" s="11" t="s">
        <v>18</v>
      </c>
      <c r="J5599" s="1">
        <v>1360.25</v>
      </c>
      <c r="K5599" t="s">
        <v>29</v>
      </c>
      <c r="L5599" t="s">
        <v>30</v>
      </c>
      <c r="M5599" s="3">
        <v>45186</v>
      </c>
      <c r="N5599" s="1">
        <v>7141.33</v>
      </c>
      <c r="O5599" t="s">
        <v>21</v>
      </c>
    </row>
    <row r="5600" spans="1:15" x14ac:dyDescent="0.2">
      <c r="A5600">
        <v>5599</v>
      </c>
      <c r="B5600" t="s">
        <v>22</v>
      </c>
      <c r="C5600" t="s">
        <v>16</v>
      </c>
      <c r="D5600" s="1">
        <v>60.19</v>
      </c>
      <c r="E5600">
        <v>8</v>
      </c>
      <c r="F5600">
        <v>47</v>
      </c>
      <c r="G5600" t="s">
        <v>23</v>
      </c>
      <c r="H5600" s="2">
        <v>0.17</v>
      </c>
      <c r="I5600" s="11" t="s">
        <v>18</v>
      </c>
      <c r="J5600" s="1">
        <v>81.86</v>
      </c>
      <c r="K5600" t="s">
        <v>19</v>
      </c>
      <c r="L5600" t="s">
        <v>37</v>
      </c>
      <c r="M5600" s="3">
        <v>45600</v>
      </c>
      <c r="N5600" s="1">
        <v>399.66</v>
      </c>
      <c r="O5600" t="s">
        <v>21</v>
      </c>
    </row>
    <row r="5601" spans="1:15" x14ac:dyDescent="0.2">
      <c r="A5601">
        <v>5600</v>
      </c>
      <c r="B5601" t="s">
        <v>34</v>
      </c>
      <c r="C5601" t="s">
        <v>35</v>
      </c>
      <c r="D5601" s="1">
        <v>1137.55</v>
      </c>
      <c r="E5601">
        <v>8</v>
      </c>
      <c r="F5601">
        <v>60</v>
      </c>
      <c r="G5601" t="s">
        <v>17</v>
      </c>
      <c r="H5601" s="2">
        <v>0.1</v>
      </c>
      <c r="I5601" s="11" t="s">
        <v>18</v>
      </c>
      <c r="J5601" s="1">
        <v>910.04</v>
      </c>
      <c r="K5601" t="s">
        <v>31</v>
      </c>
      <c r="L5601" t="s">
        <v>20</v>
      </c>
      <c r="M5601" s="3">
        <v>45227</v>
      </c>
      <c r="N5601" s="1">
        <v>8190.36</v>
      </c>
      <c r="O5601" t="s">
        <v>32</v>
      </c>
    </row>
    <row r="5602" spans="1:15" x14ac:dyDescent="0.2">
      <c r="A5602">
        <v>5601</v>
      </c>
      <c r="B5602" t="s">
        <v>33</v>
      </c>
      <c r="C5602" t="s">
        <v>16</v>
      </c>
      <c r="D5602" s="1">
        <v>1474.86</v>
      </c>
      <c r="E5602">
        <v>10</v>
      </c>
      <c r="F5602">
        <v>60</v>
      </c>
      <c r="G5602" t="s">
        <v>17</v>
      </c>
      <c r="H5602" s="2">
        <v>0.13</v>
      </c>
      <c r="I5602" s="11" t="s">
        <v>18</v>
      </c>
      <c r="J5602" s="1">
        <v>1917.32</v>
      </c>
      <c r="K5602" t="s">
        <v>31</v>
      </c>
      <c r="L5602" t="s">
        <v>37</v>
      </c>
      <c r="M5602" s="3">
        <v>45246</v>
      </c>
      <c r="N5602" s="1">
        <v>12831.28</v>
      </c>
      <c r="O5602" t="s">
        <v>32</v>
      </c>
    </row>
    <row r="5603" spans="1:15" x14ac:dyDescent="0.2">
      <c r="A5603">
        <v>5602</v>
      </c>
      <c r="B5603" t="s">
        <v>22</v>
      </c>
      <c r="C5603" t="s">
        <v>16</v>
      </c>
      <c r="D5603" s="1">
        <v>357.47</v>
      </c>
      <c r="E5603">
        <v>4</v>
      </c>
      <c r="F5603">
        <v>52</v>
      </c>
      <c r="G5603" t="s">
        <v>17</v>
      </c>
      <c r="H5603" s="2">
        <v>0.23</v>
      </c>
      <c r="I5603" s="11" t="s">
        <v>18</v>
      </c>
      <c r="J5603" s="1">
        <v>328.87</v>
      </c>
      <c r="K5603" t="s">
        <v>25</v>
      </c>
      <c r="L5603" t="s">
        <v>36</v>
      </c>
      <c r="M5603" s="3">
        <v>45343</v>
      </c>
      <c r="N5603" s="1">
        <v>1101.01</v>
      </c>
      <c r="O5603" t="s">
        <v>21</v>
      </c>
    </row>
    <row r="5604" spans="1:15" x14ac:dyDescent="0.2">
      <c r="A5604">
        <v>5603</v>
      </c>
      <c r="B5604" t="s">
        <v>28</v>
      </c>
      <c r="C5604" t="s">
        <v>16</v>
      </c>
      <c r="D5604" s="1">
        <v>328.59</v>
      </c>
      <c r="E5604">
        <v>8</v>
      </c>
      <c r="F5604">
        <v>63</v>
      </c>
      <c r="G5604" t="s">
        <v>23</v>
      </c>
      <c r="H5604" s="2">
        <v>0.12</v>
      </c>
      <c r="I5604" s="11" t="s">
        <v>18</v>
      </c>
      <c r="J5604" s="1">
        <v>315.45</v>
      </c>
      <c r="K5604" t="s">
        <v>29</v>
      </c>
      <c r="L5604" t="s">
        <v>20</v>
      </c>
      <c r="M5604" s="3">
        <v>45381</v>
      </c>
      <c r="N5604" s="1">
        <v>2313.27</v>
      </c>
      <c r="O5604" t="s">
        <v>32</v>
      </c>
    </row>
    <row r="5605" spans="1:15" x14ac:dyDescent="0.2">
      <c r="A5605">
        <v>5604</v>
      </c>
      <c r="B5605" t="s">
        <v>22</v>
      </c>
      <c r="C5605" t="s">
        <v>16</v>
      </c>
      <c r="D5605" s="1">
        <v>837.44</v>
      </c>
      <c r="E5605">
        <v>7</v>
      </c>
      <c r="F5605">
        <v>50</v>
      </c>
      <c r="G5605" t="s">
        <v>17</v>
      </c>
      <c r="H5605" s="2">
        <v>0.06</v>
      </c>
      <c r="I5605" s="11" t="s">
        <v>18</v>
      </c>
      <c r="J5605" s="1">
        <v>351.72</v>
      </c>
      <c r="K5605" t="s">
        <v>19</v>
      </c>
      <c r="L5605" t="s">
        <v>30</v>
      </c>
      <c r="M5605" s="3">
        <v>45199</v>
      </c>
      <c r="N5605" s="1">
        <v>5510.36</v>
      </c>
      <c r="O5605" t="s">
        <v>21</v>
      </c>
    </row>
    <row r="5606" spans="1:15" x14ac:dyDescent="0.2">
      <c r="A5606">
        <v>5605</v>
      </c>
      <c r="B5606" t="s">
        <v>22</v>
      </c>
      <c r="C5606" t="s">
        <v>16</v>
      </c>
      <c r="D5606" s="1">
        <v>1161.1600000000001</v>
      </c>
      <c r="E5606">
        <v>9</v>
      </c>
      <c r="F5606">
        <v>26</v>
      </c>
      <c r="G5606" t="s">
        <v>23</v>
      </c>
      <c r="H5606" s="2">
        <v>0.22</v>
      </c>
      <c r="I5606" s="11" t="s">
        <v>18</v>
      </c>
      <c r="J5606" s="1">
        <v>2299.1</v>
      </c>
      <c r="K5606" t="s">
        <v>29</v>
      </c>
      <c r="L5606" t="s">
        <v>20</v>
      </c>
      <c r="M5606" s="3">
        <v>44941</v>
      </c>
      <c r="N5606" s="1">
        <v>8151.34</v>
      </c>
      <c r="O5606" t="s">
        <v>27</v>
      </c>
    </row>
    <row r="5607" spans="1:15" x14ac:dyDescent="0.2">
      <c r="A5607">
        <v>5606</v>
      </c>
      <c r="B5607" t="s">
        <v>15</v>
      </c>
      <c r="C5607" t="s">
        <v>16</v>
      </c>
      <c r="D5607" s="1">
        <v>350.41</v>
      </c>
      <c r="E5607">
        <v>7</v>
      </c>
      <c r="F5607">
        <v>18</v>
      </c>
      <c r="G5607" t="s">
        <v>17</v>
      </c>
      <c r="H5607" s="2">
        <v>0.01</v>
      </c>
      <c r="I5607" s="11" t="s">
        <v>18</v>
      </c>
      <c r="J5607" s="1">
        <v>24.53</v>
      </c>
      <c r="K5607" t="s">
        <v>25</v>
      </c>
      <c r="L5607" t="s">
        <v>26</v>
      </c>
      <c r="M5607" s="3">
        <v>45089</v>
      </c>
      <c r="N5607" s="1">
        <v>2428.34</v>
      </c>
      <c r="O5607" t="s">
        <v>24</v>
      </c>
    </row>
    <row r="5608" spans="1:15" x14ac:dyDescent="0.2">
      <c r="A5608">
        <v>5607</v>
      </c>
      <c r="B5608" t="s">
        <v>22</v>
      </c>
      <c r="C5608" t="s">
        <v>16</v>
      </c>
      <c r="D5608" s="1">
        <v>804.57</v>
      </c>
      <c r="E5608">
        <v>3</v>
      </c>
      <c r="F5608">
        <v>35</v>
      </c>
      <c r="G5608" t="s">
        <v>17</v>
      </c>
      <c r="H5608" s="2">
        <v>0.08</v>
      </c>
      <c r="I5608" s="11" t="s">
        <v>18</v>
      </c>
      <c r="J5608" s="1">
        <v>193.1</v>
      </c>
      <c r="K5608" t="s">
        <v>29</v>
      </c>
      <c r="L5608" t="s">
        <v>37</v>
      </c>
      <c r="M5608" s="3">
        <v>45229</v>
      </c>
      <c r="N5608" s="1">
        <v>2220.61</v>
      </c>
      <c r="O5608" t="s">
        <v>27</v>
      </c>
    </row>
    <row r="5609" spans="1:15" x14ac:dyDescent="0.2">
      <c r="A5609">
        <v>5608</v>
      </c>
      <c r="B5609" t="s">
        <v>15</v>
      </c>
      <c r="C5609" t="s">
        <v>16</v>
      </c>
      <c r="D5609" s="1">
        <v>1213.8900000000001</v>
      </c>
      <c r="E5609">
        <v>6</v>
      </c>
      <c r="F5609">
        <v>27</v>
      </c>
      <c r="G5609" t="s">
        <v>17</v>
      </c>
      <c r="H5609" s="2">
        <v>0.22</v>
      </c>
      <c r="I5609" s="11" t="s">
        <v>18</v>
      </c>
      <c r="J5609" s="1">
        <v>1602.33</v>
      </c>
      <c r="K5609" t="s">
        <v>31</v>
      </c>
      <c r="L5609" t="s">
        <v>37</v>
      </c>
      <c r="M5609" s="3">
        <v>45576</v>
      </c>
      <c r="N5609" s="1">
        <v>5681.01</v>
      </c>
      <c r="O5609" t="s">
        <v>27</v>
      </c>
    </row>
    <row r="5610" spans="1:15" x14ac:dyDescent="0.2">
      <c r="A5610">
        <v>5609</v>
      </c>
      <c r="B5610" t="s">
        <v>15</v>
      </c>
      <c r="C5610" t="s">
        <v>16</v>
      </c>
      <c r="D5610" s="1">
        <v>728.56</v>
      </c>
      <c r="E5610">
        <v>8</v>
      </c>
      <c r="F5610">
        <v>57</v>
      </c>
      <c r="G5610" t="s">
        <v>23</v>
      </c>
      <c r="H5610" s="2">
        <v>0.18</v>
      </c>
      <c r="I5610" s="11" t="s">
        <v>18</v>
      </c>
      <c r="J5610" s="1">
        <v>1049.1300000000001</v>
      </c>
      <c r="K5610" t="s">
        <v>29</v>
      </c>
      <c r="L5610" t="s">
        <v>26</v>
      </c>
      <c r="M5610" s="3">
        <v>45259</v>
      </c>
      <c r="N5610" s="1">
        <v>4779.3500000000004</v>
      </c>
      <c r="O5610" t="s">
        <v>21</v>
      </c>
    </row>
    <row r="5611" spans="1:15" x14ac:dyDescent="0.2">
      <c r="A5611">
        <v>5610</v>
      </c>
      <c r="B5611" t="s">
        <v>28</v>
      </c>
      <c r="C5611" t="s">
        <v>16</v>
      </c>
      <c r="D5611" s="1">
        <v>710.25</v>
      </c>
      <c r="E5611">
        <v>3</v>
      </c>
      <c r="F5611">
        <v>34</v>
      </c>
      <c r="G5611" t="s">
        <v>17</v>
      </c>
      <c r="H5611" s="2">
        <v>0</v>
      </c>
      <c r="I5611" s="11" t="s">
        <v>38</v>
      </c>
      <c r="J5611" s="1">
        <v>0</v>
      </c>
      <c r="K5611" t="s">
        <v>29</v>
      </c>
      <c r="L5611" t="s">
        <v>26</v>
      </c>
      <c r="M5611" s="3">
        <v>45561</v>
      </c>
      <c r="N5611" s="1">
        <v>2130.75</v>
      </c>
      <c r="O5611" t="s">
        <v>27</v>
      </c>
    </row>
    <row r="5612" spans="1:15" x14ac:dyDescent="0.2">
      <c r="A5612">
        <v>5611</v>
      </c>
      <c r="B5612" t="s">
        <v>33</v>
      </c>
      <c r="C5612" t="s">
        <v>16</v>
      </c>
      <c r="D5612" s="1">
        <v>1012.92</v>
      </c>
      <c r="E5612">
        <v>10</v>
      </c>
      <c r="F5612">
        <v>42</v>
      </c>
      <c r="G5612" t="s">
        <v>17</v>
      </c>
      <c r="H5612" s="2">
        <v>0.17</v>
      </c>
      <c r="I5612" s="11" t="s">
        <v>18</v>
      </c>
      <c r="J5612" s="1">
        <v>1721.96</v>
      </c>
      <c r="K5612" t="s">
        <v>29</v>
      </c>
      <c r="L5612" t="s">
        <v>20</v>
      </c>
      <c r="M5612" s="3">
        <v>45419</v>
      </c>
      <c r="N5612" s="1">
        <v>8407.24</v>
      </c>
      <c r="O5612" t="s">
        <v>21</v>
      </c>
    </row>
    <row r="5613" spans="1:15" x14ac:dyDescent="0.2">
      <c r="A5613">
        <v>5612</v>
      </c>
      <c r="B5613" t="s">
        <v>34</v>
      </c>
      <c r="C5613" t="s">
        <v>35</v>
      </c>
      <c r="D5613" s="1">
        <v>438.33</v>
      </c>
      <c r="E5613">
        <v>5</v>
      </c>
      <c r="F5613">
        <v>38</v>
      </c>
      <c r="G5613" t="s">
        <v>17</v>
      </c>
      <c r="H5613" s="2">
        <v>0.25</v>
      </c>
      <c r="I5613" s="11" t="s">
        <v>18</v>
      </c>
      <c r="J5613" s="1">
        <v>547.91</v>
      </c>
      <c r="K5613" t="s">
        <v>25</v>
      </c>
      <c r="L5613" t="s">
        <v>36</v>
      </c>
      <c r="M5613" s="3">
        <v>44939</v>
      </c>
      <c r="N5613" s="1">
        <v>1643.74</v>
      </c>
      <c r="O5613" t="s">
        <v>27</v>
      </c>
    </row>
    <row r="5614" spans="1:15" x14ac:dyDescent="0.2">
      <c r="A5614">
        <v>5613</v>
      </c>
      <c r="B5614" t="s">
        <v>28</v>
      </c>
      <c r="C5614" t="s">
        <v>16</v>
      </c>
      <c r="D5614" s="1">
        <v>762.26</v>
      </c>
      <c r="E5614">
        <v>4</v>
      </c>
      <c r="F5614">
        <v>47</v>
      </c>
      <c r="G5614" t="s">
        <v>23</v>
      </c>
      <c r="H5614" s="2">
        <v>0.09</v>
      </c>
      <c r="I5614" s="11" t="s">
        <v>18</v>
      </c>
      <c r="J5614" s="1">
        <v>274.41000000000003</v>
      </c>
      <c r="K5614" t="s">
        <v>19</v>
      </c>
      <c r="L5614" t="s">
        <v>30</v>
      </c>
      <c r="M5614" s="3">
        <v>44934</v>
      </c>
      <c r="N5614" s="1">
        <v>2774.63</v>
      </c>
      <c r="O5614" t="s">
        <v>21</v>
      </c>
    </row>
    <row r="5615" spans="1:15" x14ac:dyDescent="0.2">
      <c r="A5615">
        <v>5614</v>
      </c>
      <c r="B5615" t="s">
        <v>28</v>
      </c>
      <c r="C5615" t="s">
        <v>16</v>
      </c>
      <c r="D5615" s="1">
        <v>992.03</v>
      </c>
      <c r="E5615">
        <v>9</v>
      </c>
      <c r="F5615">
        <v>59</v>
      </c>
      <c r="G5615" t="s">
        <v>17</v>
      </c>
      <c r="H5615" s="2">
        <v>0.06</v>
      </c>
      <c r="I5615" s="11" t="s">
        <v>18</v>
      </c>
      <c r="J5615" s="1">
        <v>535.70000000000005</v>
      </c>
      <c r="K5615" t="s">
        <v>19</v>
      </c>
      <c r="L5615" t="s">
        <v>26</v>
      </c>
      <c r="M5615" s="3">
        <v>45220</v>
      </c>
      <c r="N5615" s="1">
        <v>8392.57</v>
      </c>
      <c r="O5615" t="s">
        <v>21</v>
      </c>
    </row>
    <row r="5616" spans="1:15" x14ac:dyDescent="0.2">
      <c r="A5616">
        <v>5615</v>
      </c>
      <c r="B5616" t="s">
        <v>34</v>
      </c>
      <c r="C5616" t="s">
        <v>35</v>
      </c>
      <c r="D5616" s="1">
        <v>482.16</v>
      </c>
      <c r="E5616">
        <v>8</v>
      </c>
      <c r="F5616">
        <v>41</v>
      </c>
      <c r="G5616" t="s">
        <v>23</v>
      </c>
      <c r="H5616" s="2">
        <v>0.13</v>
      </c>
      <c r="I5616" s="11" t="s">
        <v>18</v>
      </c>
      <c r="J5616" s="1">
        <v>501.45</v>
      </c>
      <c r="K5616" t="s">
        <v>29</v>
      </c>
      <c r="L5616" t="s">
        <v>20</v>
      </c>
      <c r="M5616" s="3">
        <v>45029</v>
      </c>
      <c r="N5616" s="1">
        <v>3355.83</v>
      </c>
      <c r="O5616" t="s">
        <v>21</v>
      </c>
    </row>
    <row r="5617" spans="1:15" x14ac:dyDescent="0.2">
      <c r="A5617">
        <v>5616</v>
      </c>
      <c r="B5617" t="s">
        <v>28</v>
      </c>
      <c r="C5617" t="s">
        <v>16</v>
      </c>
      <c r="D5617" s="1">
        <v>269.83</v>
      </c>
      <c r="E5617">
        <v>7</v>
      </c>
      <c r="F5617">
        <v>39</v>
      </c>
      <c r="G5617" t="s">
        <v>17</v>
      </c>
      <c r="H5617" s="2">
        <v>0.28999999999999998</v>
      </c>
      <c r="I5617" s="11" t="s">
        <v>18</v>
      </c>
      <c r="J5617" s="1">
        <v>547.75</v>
      </c>
      <c r="K5617" t="s">
        <v>31</v>
      </c>
      <c r="L5617" t="s">
        <v>26</v>
      </c>
      <c r="M5617" s="3">
        <v>45456</v>
      </c>
      <c r="N5617" s="1">
        <v>1341.06</v>
      </c>
      <c r="O5617" t="s">
        <v>27</v>
      </c>
    </row>
    <row r="5618" spans="1:15" x14ac:dyDescent="0.2">
      <c r="A5618">
        <v>5617</v>
      </c>
      <c r="B5618" t="s">
        <v>22</v>
      </c>
      <c r="C5618" t="s">
        <v>16</v>
      </c>
      <c r="D5618" s="1">
        <v>1459.35</v>
      </c>
      <c r="E5618">
        <v>9</v>
      </c>
      <c r="F5618">
        <v>55</v>
      </c>
      <c r="G5618" t="s">
        <v>23</v>
      </c>
      <c r="H5618" s="2">
        <v>0.08</v>
      </c>
      <c r="I5618" s="11" t="s">
        <v>18</v>
      </c>
      <c r="J5618" s="1">
        <v>1050.73</v>
      </c>
      <c r="K5618" t="s">
        <v>31</v>
      </c>
      <c r="L5618" t="s">
        <v>36</v>
      </c>
      <c r="M5618" s="3">
        <v>45358</v>
      </c>
      <c r="N5618" s="1">
        <v>12083.42</v>
      </c>
      <c r="O5618" t="s">
        <v>21</v>
      </c>
    </row>
    <row r="5619" spans="1:15" x14ac:dyDescent="0.2">
      <c r="A5619">
        <v>5618</v>
      </c>
      <c r="B5619" t="s">
        <v>34</v>
      </c>
      <c r="C5619" t="s">
        <v>35</v>
      </c>
      <c r="D5619" s="1">
        <v>236.04</v>
      </c>
      <c r="E5619">
        <v>3</v>
      </c>
      <c r="F5619">
        <v>51</v>
      </c>
      <c r="G5619" t="s">
        <v>23</v>
      </c>
      <c r="H5619" s="2">
        <v>0.01</v>
      </c>
      <c r="I5619" s="11" t="s">
        <v>18</v>
      </c>
      <c r="J5619" s="1">
        <v>7.08</v>
      </c>
      <c r="K5619" t="s">
        <v>31</v>
      </c>
      <c r="L5619" t="s">
        <v>26</v>
      </c>
      <c r="M5619" s="3">
        <v>45214</v>
      </c>
      <c r="N5619" s="1">
        <v>701.04</v>
      </c>
      <c r="O5619" t="s">
        <v>21</v>
      </c>
    </row>
    <row r="5620" spans="1:15" x14ac:dyDescent="0.2">
      <c r="A5620">
        <v>5619</v>
      </c>
      <c r="B5620" t="s">
        <v>15</v>
      </c>
      <c r="C5620" t="s">
        <v>16</v>
      </c>
      <c r="D5620" s="1">
        <v>228.13</v>
      </c>
      <c r="E5620">
        <v>1</v>
      </c>
      <c r="F5620">
        <v>27</v>
      </c>
      <c r="G5620" t="s">
        <v>23</v>
      </c>
      <c r="H5620" s="2">
        <v>0.08</v>
      </c>
      <c r="I5620" s="11" t="s">
        <v>18</v>
      </c>
      <c r="J5620" s="1">
        <v>18.25</v>
      </c>
      <c r="K5620" t="s">
        <v>19</v>
      </c>
      <c r="L5620" t="s">
        <v>26</v>
      </c>
      <c r="M5620" s="3">
        <v>44962</v>
      </c>
      <c r="N5620" s="1">
        <v>209.88</v>
      </c>
      <c r="O5620" t="s">
        <v>27</v>
      </c>
    </row>
    <row r="5621" spans="1:15" x14ac:dyDescent="0.2">
      <c r="A5621">
        <v>5620</v>
      </c>
      <c r="B5621" t="s">
        <v>33</v>
      </c>
      <c r="C5621" t="s">
        <v>16</v>
      </c>
      <c r="D5621" s="1">
        <v>1000.38</v>
      </c>
      <c r="E5621">
        <v>4</v>
      </c>
      <c r="F5621">
        <v>39</v>
      </c>
      <c r="G5621" t="s">
        <v>23</v>
      </c>
      <c r="H5621" s="2">
        <v>0.06</v>
      </c>
      <c r="I5621" s="11" t="s">
        <v>18</v>
      </c>
      <c r="J5621" s="1">
        <v>240.09</v>
      </c>
      <c r="K5621" t="s">
        <v>19</v>
      </c>
      <c r="L5621" t="s">
        <v>37</v>
      </c>
      <c r="M5621" s="3">
        <v>45428</v>
      </c>
      <c r="N5621" s="1">
        <v>3761.43</v>
      </c>
      <c r="O5621" t="s">
        <v>27</v>
      </c>
    </row>
    <row r="5622" spans="1:15" x14ac:dyDescent="0.2">
      <c r="A5622">
        <v>5621</v>
      </c>
      <c r="B5622" t="s">
        <v>15</v>
      </c>
      <c r="C5622" t="s">
        <v>16</v>
      </c>
      <c r="D5622" s="1">
        <v>1145.96</v>
      </c>
      <c r="E5622">
        <v>3</v>
      </c>
      <c r="F5622">
        <v>63</v>
      </c>
      <c r="G5622" t="s">
        <v>17</v>
      </c>
      <c r="H5622" s="2">
        <v>0.12</v>
      </c>
      <c r="I5622" s="11" t="s">
        <v>18</v>
      </c>
      <c r="J5622" s="1">
        <v>412.55</v>
      </c>
      <c r="K5622" t="s">
        <v>29</v>
      </c>
      <c r="L5622" t="s">
        <v>30</v>
      </c>
      <c r="M5622" s="3">
        <v>45449</v>
      </c>
      <c r="N5622" s="1">
        <v>3025.33</v>
      </c>
      <c r="O5622" t="s">
        <v>32</v>
      </c>
    </row>
    <row r="5623" spans="1:15" x14ac:dyDescent="0.2">
      <c r="A5623">
        <v>5622</v>
      </c>
      <c r="B5623" t="s">
        <v>22</v>
      </c>
      <c r="C5623" t="s">
        <v>16</v>
      </c>
      <c r="D5623" s="1">
        <v>1203.8900000000001</v>
      </c>
      <c r="E5623">
        <v>8</v>
      </c>
      <c r="F5623">
        <v>63</v>
      </c>
      <c r="G5623" t="s">
        <v>17</v>
      </c>
      <c r="H5623" s="2">
        <v>0.19</v>
      </c>
      <c r="I5623" s="11" t="s">
        <v>18</v>
      </c>
      <c r="J5623" s="1">
        <v>1829.91</v>
      </c>
      <c r="K5623" t="s">
        <v>31</v>
      </c>
      <c r="L5623" t="s">
        <v>37</v>
      </c>
      <c r="M5623" s="3">
        <v>45284</v>
      </c>
      <c r="N5623" s="1">
        <v>7801.21</v>
      </c>
      <c r="O5623" t="s">
        <v>32</v>
      </c>
    </row>
    <row r="5624" spans="1:15" x14ac:dyDescent="0.2">
      <c r="A5624">
        <v>5623</v>
      </c>
      <c r="B5624" t="s">
        <v>34</v>
      </c>
      <c r="C5624" t="s">
        <v>35</v>
      </c>
      <c r="D5624" s="1">
        <v>1075.17</v>
      </c>
      <c r="E5624">
        <v>3</v>
      </c>
      <c r="F5624">
        <v>27</v>
      </c>
      <c r="G5624" t="s">
        <v>23</v>
      </c>
      <c r="H5624" s="2">
        <v>0.02</v>
      </c>
      <c r="I5624" s="11" t="s">
        <v>18</v>
      </c>
      <c r="J5624" s="1">
        <v>64.510000000000005</v>
      </c>
      <c r="K5624" t="s">
        <v>25</v>
      </c>
      <c r="L5624" t="s">
        <v>37</v>
      </c>
      <c r="M5624" s="3">
        <v>45039</v>
      </c>
      <c r="N5624" s="1">
        <v>3161</v>
      </c>
      <c r="O5624" t="s">
        <v>27</v>
      </c>
    </row>
    <row r="5625" spans="1:15" x14ac:dyDescent="0.2">
      <c r="A5625">
        <v>5624</v>
      </c>
      <c r="B5625" t="s">
        <v>33</v>
      </c>
      <c r="C5625" t="s">
        <v>16</v>
      </c>
      <c r="D5625" s="1">
        <v>1170.6199999999999</v>
      </c>
      <c r="E5625">
        <v>5</v>
      </c>
      <c r="F5625">
        <v>23</v>
      </c>
      <c r="G5625" t="s">
        <v>23</v>
      </c>
      <c r="H5625" s="2">
        <v>0.21</v>
      </c>
      <c r="I5625" s="11" t="s">
        <v>18</v>
      </c>
      <c r="J5625" s="1">
        <v>1229.1500000000001</v>
      </c>
      <c r="K5625" t="s">
        <v>19</v>
      </c>
      <c r="L5625" t="s">
        <v>36</v>
      </c>
      <c r="M5625" s="3">
        <v>45029</v>
      </c>
      <c r="N5625" s="1">
        <v>4623.95</v>
      </c>
      <c r="O5625" t="s">
        <v>24</v>
      </c>
    </row>
    <row r="5626" spans="1:15" x14ac:dyDescent="0.2">
      <c r="A5626">
        <v>5625</v>
      </c>
      <c r="B5626" t="s">
        <v>34</v>
      </c>
      <c r="C5626" t="s">
        <v>35</v>
      </c>
      <c r="D5626" s="1">
        <v>1153.8800000000001</v>
      </c>
      <c r="E5626">
        <v>7</v>
      </c>
      <c r="F5626">
        <v>52</v>
      </c>
      <c r="G5626" t="s">
        <v>23</v>
      </c>
      <c r="H5626" s="2">
        <v>0.09</v>
      </c>
      <c r="I5626" s="11" t="s">
        <v>18</v>
      </c>
      <c r="J5626" s="1">
        <v>726.94</v>
      </c>
      <c r="K5626" t="s">
        <v>25</v>
      </c>
      <c r="L5626" t="s">
        <v>36</v>
      </c>
      <c r="M5626" s="3">
        <v>45474</v>
      </c>
      <c r="N5626" s="1">
        <v>7350.22</v>
      </c>
      <c r="O5626" t="s">
        <v>21</v>
      </c>
    </row>
    <row r="5627" spans="1:15" x14ac:dyDescent="0.2">
      <c r="A5627">
        <v>5626</v>
      </c>
      <c r="B5627" t="s">
        <v>33</v>
      </c>
      <c r="C5627" t="s">
        <v>16</v>
      </c>
      <c r="D5627" s="1">
        <v>1413.85</v>
      </c>
      <c r="E5627">
        <v>2</v>
      </c>
      <c r="F5627">
        <v>56</v>
      </c>
      <c r="G5627" t="s">
        <v>17</v>
      </c>
      <c r="H5627" s="2">
        <v>0.15</v>
      </c>
      <c r="I5627" s="11" t="s">
        <v>18</v>
      </c>
      <c r="J5627" s="1">
        <v>424.16</v>
      </c>
      <c r="K5627" t="s">
        <v>29</v>
      </c>
      <c r="L5627" t="s">
        <v>30</v>
      </c>
      <c r="M5627" s="3">
        <v>45566</v>
      </c>
      <c r="N5627" s="1">
        <v>2403.54</v>
      </c>
      <c r="O5627" t="s">
        <v>21</v>
      </c>
    </row>
    <row r="5628" spans="1:15" x14ac:dyDescent="0.2">
      <c r="A5628">
        <v>5627</v>
      </c>
      <c r="B5628" t="s">
        <v>15</v>
      </c>
      <c r="C5628" t="s">
        <v>16</v>
      </c>
      <c r="D5628" s="1">
        <v>1079.68</v>
      </c>
      <c r="E5628">
        <v>1</v>
      </c>
      <c r="F5628">
        <v>40</v>
      </c>
      <c r="G5628" t="s">
        <v>23</v>
      </c>
      <c r="H5628" s="2">
        <v>0</v>
      </c>
      <c r="I5628" s="11" t="s">
        <v>38</v>
      </c>
      <c r="J5628" s="1">
        <v>0</v>
      </c>
      <c r="K5628" t="s">
        <v>31</v>
      </c>
      <c r="L5628" t="s">
        <v>26</v>
      </c>
      <c r="M5628" s="3">
        <v>45247</v>
      </c>
      <c r="N5628" s="1">
        <v>1079.68</v>
      </c>
      <c r="O5628" t="s">
        <v>21</v>
      </c>
    </row>
    <row r="5629" spans="1:15" x14ac:dyDescent="0.2">
      <c r="A5629">
        <v>5628</v>
      </c>
      <c r="B5629" t="s">
        <v>33</v>
      </c>
      <c r="C5629" t="s">
        <v>16</v>
      </c>
      <c r="D5629" s="1">
        <v>754.99</v>
      </c>
      <c r="E5629">
        <v>3</v>
      </c>
      <c r="F5629">
        <v>29</v>
      </c>
      <c r="G5629" t="s">
        <v>23</v>
      </c>
      <c r="H5629" s="2">
        <v>0.28999999999999998</v>
      </c>
      <c r="I5629" s="11" t="s">
        <v>18</v>
      </c>
      <c r="J5629" s="1">
        <v>656.84</v>
      </c>
      <c r="K5629" t="s">
        <v>29</v>
      </c>
      <c r="L5629" t="s">
        <v>26</v>
      </c>
      <c r="M5629" s="3">
        <v>45163</v>
      </c>
      <c r="N5629" s="1">
        <v>1608.13</v>
      </c>
      <c r="O5629" t="s">
        <v>27</v>
      </c>
    </row>
    <row r="5630" spans="1:15" x14ac:dyDescent="0.2">
      <c r="A5630">
        <v>5629</v>
      </c>
      <c r="B5630" t="s">
        <v>22</v>
      </c>
      <c r="C5630" t="s">
        <v>16</v>
      </c>
      <c r="D5630" s="1">
        <v>174.35</v>
      </c>
      <c r="E5630">
        <v>5</v>
      </c>
      <c r="F5630">
        <v>65</v>
      </c>
      <c r="G5630" t="s">
        <v>17</v>
      </c>
      <c r="H5630" s="2">
        <v>0.24</v>
      </c>
      <c r="I5630" s="11" t="s">
        <v>18</v>
      </c>
      <c r="J5630" s="1">
        <v>209.22</v>
      </c>
      <c r="K5630" t="s">
        <v>31</v>
      </c>
      <c r="L5630" t="s">
        <v>26</v>
      </c>
      <c r="M5630" s="3">
        <v>45581</v>
      </c>
      <c r="N5630" s="1">
        <v>662.53</v>
      </c>
      <c r="O5630" t="s">
        <v>32</v>
      </c>
    </row>
    <row r="5631" spans="1:15" x14ac:dyDescent="0.2">
      <c r="A5631">
        <v>5630</v>
      </c>
      <c r="B5631" t="s">
        <v>33</v>
      </c>
      <c r="C5631" t="s">
        <v>16</v>
      </c>
      <c r="D5631" s="1">
        <v>748.24</v>
      </c>
      <c r="E5631">
        <v>6</v>
      </c>
      <c r="F5631">
        <v>36</v>
      </c>
      <c r="G5631" t="s">
        <v>17</v>
      </c>
      <c r="H5631" s="2">
        <v>0.06</v>
      </c>
      <c r="I5631" s="11" t="s">
        <v>18</v>
      </c>
      <c r="J5631" s="1">
        <v>269.37</v>
      </c>
      <c r="K5631" t="s">
        <v>25</v>
      </c>
      <c r="L5631" t="s">
        <v>30</v>
      </c>
      <c r="M5631" s="3">
        <v>45355</v>
      </c>
      <c r="N5631" s="1">
        <v>4220.07</v>
      </c>
      <c r="O5631" t="s">
        <v>27</v>
      </c>
    </row>
    <row r="5632" spans="1:15" x14ac:dyDescent="0.2">
      <c r="A5632">
        <v>5631</v>
      </c>
      <c r="B5632" t="s">
        <v>33</v>
      </c>
      <c r="C5632" t="s">
        <v>16</v>
      </c>
      <c r="D5632" s="1">
        <v>547.16</v>
      </c>
      <c r="E5632">
        <v>4</v>
      </c>
      <c r="F5632">
        <v>45</v>
      </c>
      <c r="G5632" t="s">
        <v>17</v>
      </c>
      <c r="H5632" s="2">
        <v>0.26</v>
      </c>
      <c r="I5632" s="11" t="s">
        <v>18</v>
      </c>
      <c r="J5632" s="1">
        <v>569.04999999999995</v>
      </c>
      <c r="K5632" t="s">
        <v>29</v>
      </c>
      <c r="L5632" t="s">
        <v>37</v>
      </c>
      <c r="M5632" s="3">
        <v>45557</v>
      </c>
      <c r="N5632" s="1">
        <v>1619.59</v>
      </c>
      <c r="O5632" t="s">
        <v>21</v>
      </c>
    </row>
    <row r="5633" spans="1:15" x14ac:dyDescent="0.2">
      <c r="A5633">
        <v>5632</v>
      </c>
      <c r="B5633" t="s">
        <v>34</v>
      </c>
      <c r="C5633" t="s">
        <v>35</v>
      </c>
      <c r="D5633" s="1">
        <v>269.75</v>
      </c>
      <c r="E5633">
        <v>2</v>
      </c>
      <c r="F5633">
        <v>48</v>
      </c>
      <c r="G5633" t="s">
        <v>17</v>
      </c>
      <c r="H5633" s="2">
        <v>0.03</v>
      </c>
      <c r="I5633" s="11" t="s">
        <v>18</v>
      </c>
      <c r="J5633" s="1">
        <v>16.190000000000001</v>
      </c>
      <c r="K5633" t="s">
        <v>29</v>
      </c>
      <c r="L5633" t="s">
        <v>36</v>
      </c>
      <c r="M5633" s="3">
        <v>45245</v>
      </c>
      <c r="N5633" s="1">
        <v>523.30999999999995</v>
      </c>
      <c r="O5633" t="s">
        <v>21</v>
      </c>
    </row>
    <row r="5634" spans="1:15" x14ac:dyDescent="0.2">
      <c r="A5634">
        <v>5633</v>
      </c>
      <c r="B5634" t="s">
        <v>22</v>
      </c>
      <c r="C5634" t="s">
        <v>16</v>
      </c>
      <c r="D5634" s="1">
        <v>1330.59</v>
      </c>
      <c r="E5634">
        <v>2</v>
      </c>
      <c r="F5634">
        <v>49</v>
      </c>
      <c r="G5634" t="s">
        <v>23</v>
      </c>
      <c r="H5634" s="2">
        <v>0.26</v>
      </c>
      <c r="I5634" s="11" t="s">
        <v>18</v>
      </c>
      <c r="J5634" s="1">
        <v>691.91</v>
      </c>
      <c r="K5634" t="s">
        <v>25</v>
      </c>
      <c r="L5634" t="s">
        <v>36</v>
      </c>
      <c r="M5634" s="3">
        <v>45043</v>
      </c>
      <c r="N5634" s="1">
        <v>1969.27</v>
      </c>
      <c r="O5634" t="s">
        <v>21</v>
      </c>
    </row>
    <row r="5635" spans="1:15" x14ac:dyDescent="0.2">
      <c r="A5635">
        <v>5634</v>
      </c>
      <c r="B5635" t="s">
        <v>22</v>
      </c>
      <c r="C5635" t="s">
        <v>16</v>
      </c>
      <c r="D5635" s="1">
        <v>899.65</v>
      </c>
      <c r="E5635">
        <v>4</v>
      </c>
      <c r="F5635">
        <v>31</v>
      </c>
      <c r="G5635" t="s">
        <v>23</v>
      </c>
      <c r="H5635" s="2">
        <v>0.27</v>
      </c>
      <c r="I5635" s="11" t="s">
        <v>18</v>
      </c>
      <c r="J5635" s="1">
        <v>971.62</v>
      </c>
      <c r="K5635" t="s">
        <v>19</v>
      </c>
      <c r="L5635" t="s">
        <v>20</v>
      </c>
      <c r="M5635" s="3">
        <v>45643</v>
      </c>
      <c r="N5635" s="1">
        <v>2626.98</v>
      </c>
      <c r="O5635" t="s">
        <v>27</v>
      </c>
    </row>
    <row r="5636" spans="1:15" x14ac:dyDescent="0.2">
      <c r="A5636">
        <v>5635</v>
      </c>
      <c r="B5636" t="s">
        <v>22</v>
      </c>
      <c r="C5636" t="s">
        <v>16</v>
      </c>
      <c r="D5636" s="1">
        <v>606.92999999999995</v>
      </c>
      <c r="E5636">
        <v>7</v>
      </c>
      <c r="F5636">
        <v>37</v>
      </c>
      <c r="G5636" t="s">
        <v>23</v>
      </c>
      <c r="H5636" s="2">
        <v>0.09</v>
      </c>
      <c r="I5636" s="11" t="s">
        <v>18</v>
      </c>
      <c r="J5636" s="1">
        <v>382.37</v>
      </c>
      <c r="K5636" t="s">
        <v>29</v>
      </c>
      <c r="L5636" t="s">
        <v>37</v>
      </c>
      <c r="M5636" s="3">
        <v>45658</v>
      </c>
      <c r="N5636" s="1">
        <v>3866.14</v>
      </c>
      <c r="O5636" t="s">
        <v>27</v>
      </c>
    </row>
    <row r="5637" spans="1:15" x14ac:dyDescent="0.2">
      <c r="A5637">
        <v>5636</v>
      </c>
      <c r="B5637" t="s">
        <v>34</v>
      </c>
      <c r="C5637" t="s">
        <v>35</v>
      </c>
      <c r="D5637" s="1">
        <v>549.95000000000005</v>
      </c>
      <c r="E5637">
        <v>8</v>
      </c>
      <c r="F5637">
        <v>23</v>
      </c>
      <c r="G5637" t="s">
        <v>17</v>
      </c>
      <c r="H5637" s="2">
        <v>0.21</v>
      </c>
      <c r="I5637" s="11" t="s">
        <v>18</v>
      </c>
      <c r="J5637" s="1">
        <v>923.92</v>
      </c>
      <c r="K5637" t="s">
        <v>29</v>
      </c>
      <c r="L5637" t="s">
        <v>30</v>
      </c>
      <c r="M5637" s="3">
        <v>45665</v>
      </c>
      <c r="N5637" s="1">
        <v>3475.68</v>
      </c>
      <c r="O5637" t="s">
        <v>24</v>
      </c>
    </row>
    <row r="5638" spans="1:15" x14ac:dyDescent="0.2">
      <c r="A5638">
        <v>5637</v>
      </c>
      <c r="B5638" t="s">
        <v>15</v>
      </c>
      <c r="C5638" t="s">
        <v>16</v>
      </c>
      <c r="D5638" s="1">
        <v>1105.29</v>
      </c>
      <c r="E5638">
        <v>4</v>
      </c>
      <c r="F5638">
        <v>54</v>
      </c>
      <c r="G5638" t="s">
        <v>23</v>
      </c>
      <c r="H5638" s="2">
        <v>0</v>
      </c>
      <c r="I5638" s="11" t="s">
        <v>38</v>
      </c>
      <c r="J5638" s="1">
        <v>0</v>
      </c>
      <c r="K5638" t="s">
        <v>31</v>
      </c>
      <c r="L5638" t="s">
        <v>36</v>
      </c>
      <c r="M5638" s="3">
        <v>45195</v>
      </c>
      <c r="N5638" s="1">
        <v>4421.16</v>
      </c>
      <c r="O5638" t="s">
        <v>21</v>
      </c>
    </row>
    <row r="5639" spans="1:15" x14ac:dyDescent="0.2">
      <c r="A5639">
        <v>5638</v>
      </c>
      <c r="B5639" t="s">
        <v>33</v>
      </c>
      <c r="C5639" t="s">
        <v>16</v>
      </c>
      <c r="D5639" s="1">
        <v>761.15</v>
      </c>
      <c r="E5639">
        <v>1</v>
      </c>
      <c r="F5639">
        <v>19</v>
      </c>
      <c r="G5639" t="s">
        <v>17</v>
      </c>
      <c r="H5639" s="2">
        <v>0.06</v>
      </c>
      <c r="I5639" s="11" t="s">
        <v>18</v>
      </c>
      <c r="J5639" s="1">
        <v>45.67</v>
      </c>
      <c r="K5639" t="s">
        <v>29</v>
      </c>
      <c r="L5639" t="s">
        <v>36</v>
      </c>
      <c r="M5639" s="3">
        <v>44984</v>
      </c>
      <c r="N5639" s="1">
        <v>715.48</v>
      </c>
      <c r="O5639" t="s">
        <v>24</v>
      </c>
    </row>
    <row r="5640" spans="1:15" x14ac:dyDescent="0.2">
      <c r="A5640">
        <v>5639</v>
      </c>
      <c r="B5640" t="s">
        <v>28</v>
      </c>
      <c r="C5640" t="s">
        <v>16</v>
      </c>
      <c r="D5640" s="1">
        <v>959.13</v>
      </c>
      <c r="E5640">
        <v>5</v>
      </c>
      <c r="F5640">
        <v>46</v>
      </c>
      <c r="G5640" t="s">
        <v>17</v>
      </c>
      <c r="H5640" s="2">
        <v>0.27</v>
      </c>
      <c r="I5640" s="11" t="s">
        <v>18</v>
      </c>
      <c r="J5640" s="1">
        <v>1294.83</v>
      </c>
      <c r="K5640" t="s">
        <v>29</v>
      </c>
      <c r="L5640" t="s">
        <v>26</v>
      </c>
      <c r="M5640" s="3">
        <v>45053</v>
      </c>
      <c r="N5640" s="1">
        <v>3500.82</v>
      </c>
      <c r="O5640" t="s">
        <v>21</v>
      </c>
    </row>
    <row r="5641" spans="1:15" x14ac:dyDescent="0.2">
      <c r="A5641">
        <v>5640</v>
      </c>
      <c r="B5641" t="s">
        <v>33</v>
      </c>
      <c r="C5641" t="s">
        <v>16</v>
      </c>
      <c r="D5641" s="1">
        <v>1009.6</v>
      </c>
      <c r="E5641">
        <v>4</v>
      </c>
      <c r="F5641">
        <v>52</v>
      </c>
      <c r="G5641" t="s">
        <v>17</v>
      </c>
      <c r="H5641" s="2">
        <v>0.14000000000000001</v>
      </c>
      <c r="I5641" s="11" t="s">
        <v>18</v>
      </c>
      <c r="J5641" s="1">
        <v>565.38</v>
      </c>
      <c r="K5641" t="s">
        <v>29</v>
      </c>
      <c r="L5641" t="s">
        <v>37</v>
      </c>
      <c r="M5641" s="3">
        <v>44957</v>
      </c>
      <c r="N5641" s="1">
        <v>3473.02</v>
      </c>
      <c r="O5641" t="s">
        <v>21</v>
      </c>
    </row>
    <row r="5642" spans="1:15" x14ac:dyDescent="0.2">
      <c r="A5642">
        <v>5641</v>
      </c>
      <c r="B5642" t="s">
        <v>34</v>
      </c>
      <c r="C5642" t="s">
        <v>35</v>
      </c>
      <c r="D5642" s="1">
        <v>913.52</v>
      </c>
      <c r="E5642">
        <v>8</v>
      </c>
      <c r="F5642">
        <v>27</v>
      </c>
      <c r="G5642" t="s">
        <v>23</v>
      </c>
      <c r="H5642" s="2">
        <v>0.02</v>
      </c>
      <c r="I5642" s="11" t="s">
        <v>18</v>
      </c>
      <c r="J5642" s="1">
        <v>146.16</v>
      </c>
      <c r="K5642" t="s">
        <v>31</v>
      </c>
      <c r="L5642" t="s">
        <v>20</v>
      </c>
      <c r="M5642" s="3">
        <v>45434</v>
      </c>
      <c r="N5642" s="1">
        <v>7162</v>
      </c>
      <c r="O5642" t="s">
        <v>27</v>
      </c>
    </row>
    <row r="5643" spans="1:15" x14ac:dyDescent="0.2">
      <c r="A5643">
        <v>5642</v>
      </c>
      <c r="B5643" t="s">
        <v>33</v>
      </c>
      <c r="C5643" t="s">
        <v>16</v>
      </c>
      <c r="D5643" s="1">
        <v>1414.48</v>
      </c>
      <c r="E5643">
        <v>10</v>
      </c>
      <c r="F5643">
        <v>40</v>
      </c>
      <c r="G5643" t="s">
        <v>23</v>
      </c>
      <c r="H5643" s="2">
        <v>0.18</v>
      </c>
      <c r="I5643" s="11" t="s">
        <v>18</v>
      </c>
      <c r="J5643" s="1">
        <v>2546.06</v>
      </c>
      <c r="K5643" t="s">
        <v>25</v>
      </c>
      <c r="L5643" t="s">
        <v>30</v>
      </c>
      <c r="M5643" s="3">
        <v>45008</v>
      </c>
      <c r="N5643" s="1">
        <v>11598.74</v>
      </c>
      <c r="O5643" t="s">
        <v>21</v>
      </c>
    </row>
    <row r="5644" spans="1:15" x14ac:dyDescent="0.2">
      <c r="A5644">
        <v>5643</v>
      </c>
      <c r="B5644" t="s">
        <v>22</v>
      </c>
      <c r="C5644" t="s">
        <v>16</v>
      </c>
      <c r="D5644" s="1">
        <v>1024.1099999999999</v>
      </c>
      <c r="E5644">
        <v>4</v>
      </c>
      <c r="F5644">
        <v>62</v>
      </c>
      <c r="G5644" t="s">
        <v>17</v>
      </c>
      <c r="H5644" s="2">
        <v>0.08</v>
      </c>
      <c r="I5644" s="11" t="s">
        <v>18</v>
      </c>
      <c r="J5644" s="1">
        <v>327.72</v>
      </c>
      <c r="K5644" t="s">
        <v>25</v>
      </c>
      <c r="L5644" t="s">
        <v>37</v>
      </c>
      <c r="M5644" s="3">
        <v>45361</v>
      </c>
      <c r="N5644" s="1">
        <v>3768.72</v>
      </c>
      <c r="O5644" t="s">
        <v>32</v>
      </c>
    </row>
    <row r="5645" spans="1:15" x14ac:dyDescent="0.2">
      <c r="A5645">
        <v>5644</v>
      </c>
      <c r="B5645" t="s">
        <v>22</v>
      </c>
      <c r="C5645" t="s">
        <v>16</v>
      </c>
      <c r="D5645" s="1">
        <v>300.5</v>
      </c>
      <c r="E5645">
        <v>2</v>
      </c>
      <c r="F5645">
        <v>50</v>
      </c>
      <c r="G5645" t="s">
        <v>23</v>
      </c>
      <c r="H5645" s="2">
        <v>0.01</v>
      </c>
      <c r="I5645" s="11" t="s">
        <v>18</v>
      </c>
      <c r="J5645" s="1">
        <v>6.01</v>
      </c>
      <c r="K5645" t="s">
        <v>31</v>
      </c>
      <c r="L5645" t="s">
        <v>30</v>
      </c>
      <c r="M5645" s="3">
        <v>45666</v>
      </c>
      <c r="N5645" s="1">
        <v>594.99</v>
      </c>
      <c r="O5645" t="s">
        <v>21</v>
      </c>
    </row>
    <row r="5646" spans="1:15" x14ac:dyDescent="0.2">
      <c r="A5646">
        <v>5645</v>
      </c>
      <c r="B5646" t="s">
        <v>34</v>
      </c>
      <c r="C5646" t="s">
        <v>35</v>
      </c>
      <c r="D5646" s="1">
        <v>944.96</v>
      </c>
      <c r="E5646">
        <v>2</v>
      </c>
      <c r="F5646">
        <v>65</v>
      </c>
      <c r="G5646" t="s">
        <v>23</v>
      </c>
      <c r="H5646" s="2">
        <v>0.06</v>
      </c>
      <c r="I5646" s="11" t="s">
        <v>18</v>
      </c>
      <c r="J5646" s="1">
        <v>113.4</v>
      </c>
      <c r="K5646" t="s">
        <v>31</v>
      </c>
      <c r="L5646" t="s">
        <v>30</v>
      </c>
      <c r="M5646" s="3">
        <v>45654</v>
      </c>
      <c r="N5646" s="1">
        <v>1776.52</v>
      </c>
      <c r="O5646" t="s">
        <v>32</v>
      </c>
    </row>
    <row r="5647" spans="1:15" x14ac:dyDescent="0.2">
      <c r="A5647">
        <v>5646</v>
      </c>
      <c r="B5647" t="s">
        <v>22</v>
      </c>
      <c r="C5647" t="s">
        <v>16</v>
      </c>
      <c r="D5647" s="1">
        <v>1457.81</v>
      </c>
      <c r="E5647">
        <v>2</v>
      </c>
      <c r="F5647">
        <v>22</v>
      </c>
      <c r="G5647" t="s">
        <v>23</v>
      </c>
      <c r="H5647" s="2">
        <v>7.0000000000000007E-2</v>
      </c>
      <c r="I5647" s="11" t="s">
        <v>18</v>
      </c>
      <c r="J5647" s="1">
        <v>204.09</v>
      </c>
      <c r="K5647" t="s">
        <v>31</v>
      </c>
      <c r="L5647" t="s">
        <v>36</v>
      </c>
      <c r="M5647" s="3">
        <v>45043</v>
      </c>
      <c r="N5647" s="1">
        <v>2711.53</v>
      </c>
      <c r="O5647" t="s">
        <v>24</v>
      </c>
    </row>
    <row r="5648" spans="1:15" x14ac:dyDescent="0.2">
      <c r="A5648">
        <v>5647</v>
      </c>
      <c r="B5648" t="s">
        <v>15</v>
      </c>
      <c r="C5648" t="s">
        <v>16</v>
      </c>
      <c r="D5648" s="1">
        <v>848.31</v>
      </c>
      <c r="E5648">
        <v>8</v>
      </c>
      <c r="F5648">
        <v>22</v>
      </c>
      <c r="G5648" t="s">
        <v>23</v>
      </c>
      <c r="H5648" s="2">
        <v>0.03</v>
      </c>
      <c r="I5648" s="11" t="s">
        <v>18</v>
      </c>
      <c r="J5648" s="1">
        <v>203.59</v>
      </c>
      <c r="K5648" t="s">
        <v>25</v>
      </c>
      <c r="L5648" t="s">
        <v>26</v>
      </c>
      <c r="M5648" s="3">
        <v>45601</v>
      </c>
      <c r="N5648" s="1">
        <v>6582.89</v>
      </c>
      <c r="O5648" t="s">
        <v>24</v>
      </c>
    </row>
    <row r="5649" spans="1:15" x14ac:dyDescent="0.2">
      <c r="A5649">
        <v>5648</v>
      </c>
      <c r="B5649" t="s">
        <v>34</v>
      </c>
      <c r="C5649" t="s">
        <v>35</v>
      </c>
      <c r="D5649" s="1">
        <v>952.94</v>
      </c>
      <c r="E5649">
        <v>9</v>
      </c>
      <c r="F5649">
        <v>43</v>
      </c>
      <c r="G5649" t="s">
        <v>23</v>
      </c>
      <c r="H5649" s="2">
        <v>0.21</v>
      </c>
      <c r="I5649" s="11" t="s">
        <v>18</v>
      </c>
      <c r="J5649" s="1">
        <v>1801.06</v>
      </c>
      <c r="K5649" t="s">
        <v>29</v>
      </c>
      <c r="L5649" t="s">
        <v>37</v>
      </c>
      <c r="M5649" s="3">
        <v>45506</v>
      </c>
      <c r="N5649" s="1">
        <v>6775.4</v>
      </c>
      <c r="O5649" t="s">
        <v>21</v>
      </c>
    </row>
    <row r="5650" spans="1:15" x14ac:dyDescent="0.2">
      <c r="A5650">
        <v>5649</v>
      </c>
      <c r="B5650" t="s">
        <v>15</v>
      </c>
      <c r="C5650" t="s">
        <v>16</v>
      </c>
      <c r="D5650" s="1">
        <v>1420.01</v>
      </c>
      <c r="E5650">
        <v>5</v>
      </c>
      <c r="F5650">
        <v>24</v>
      </c>
      <c r="G5650" t="s">
        <v>23</v>
      </c>
      <c r="H5650" s="2">
        <v>0.14000000000000001</v>
      </c>
      <c r="I5650" s="11" t="s">
        <v>18</v>
      </c>
      <c r="J5650" s="1">
        <v>994.01</v>
      </c>
      <c r="K5650" t="s">
        <v>25</v>
      </c>
      <c r="L5650" t="s">
        <v>20</v>
      </c>
      <c r="M5650" s="3">
        <v>45499</v>
      </c>
      <c r="N5650" s="1">
        <v>6106.04</v>
      </c>
      <c r="O5650" t="s">
        <v>24</v>
      </c>
    </row>
    <row r="5651" spans="1:15" x14ac:dyDescent="0.2">
      <c r="A5651">
        <v>5650</v>
      </c>
      <c r="B5651" t="s">
        <v>34</v>
      </c>
      <c r="C5651" t="s">
        <v>35</v>
      </c>
      <c r="D5651" s="1">
        <v>1179.56</v>
      </c>
      <c r="E5651">
        <v>9</v>
      </c>
      <c r="F5651">
        <v>50</v>
      </c>
      <c r="G5651" t="s">
        <v>23</v>
      </c>
      <c r="H5651" s="2">
        <v>0.27</v>
      </c>
      <c r="I5651" s="11" t="s">
        <v>18</v>
      </c>
      <c r="J5651" s="1">
        <v>2866.33</v>
      </c>
      <c r="K5651" t="s">
        <v>29</v>
      </c>
      <c r="L5651" t="s">
        <v>20</v>
      </c>
      <c r="M5651" s="3">
        <v>45183</v>
      </c>
      <c r="N5651" s="1">
        <v>7749.71</v>
      </c>
      <c r="O5651" t="s">
        <v>21</v>
      </c>
    </row>
    <row r="5652" spans="1:15" x14ac:dyDescent="0.2">
      <c r="A5652">
        <v>5651</v>
      </c>
      <c r="B5652" t="s">
        <v>22</v>
      </c>
      <c r="C5652" t="s">
        <v>16</v>
      </c>
      <c r="D5652" s="1">
        <v>167.93</v>
      </c>
      <c r="E5652">
        <v>3</v>
      </c>
      <c r="F5652">
        <v>58</v>
      </c>
      <c r="G5652" t="s">
        <v>23</v>
      </c>
      <c r="H5652" s="2">
        <v>0.25</v>
      </c>
      <c r="I5652" s="11" t="s">
        <v>18</v>
      </c>
      <c r="J5652" s="1">
        <v>125.95</v>
      </c>
      <c r="K5652" t="s">
        <v>19</v>
      </c>
      <c r="L5652" t="s">
        <v>20</v>
      </c>
      <c r="M5652" s="3">
        <v>44940</v>
      </c>
      <c r="N5652" s="1">
        <v>377.84</v>
      </c>
      <c r="O5652" t="s">
        <v>21</v>
      </c>
    </row>
    <row r="5653" spans="1:15" x14ac:dyDescent="0.2">
      <c r="A5653">
        <v>5652</v>
      </c>
      <c r="B5653" t="s">
        <v>28</v>
      </c>
      <c r="C5653" t="s">
        <v>16</v>
      </c>
      <c r="D5653" s="1">
        <v>234.85</v>
      </c>
      <c r="E5653">
        <v>4</v>
      </c>
      <c r="F5653">
        <v>34</v>
      </c>
      <c r="G5653" t="s">
        <v>17</v>
      </c>
      <c r="H5653" s="2">
        <v>0.09</v>
      </c>
      <c r="I5653" s="11" t="s">
        <v>18</v>
      </c>
      <c r="J5653" s="1">
        <v>84.55</v>
      </c>
      <c r="K5653" t="s">
        <v>31</v>
      </c>
      <c r="L5653" t="s">
        <v>30</v>
      </c>
      <c r="M5653" s="3">
        <v>44989</v>
      </c>
      <c r="N5653" s="1">
        <v>854.85</v>
      </c>
      <c r="O5653" t="s">
        <v>27</v>
      </c>
    </row>
    <row r="5654" spans="1:15" x14ac:dyDescent="0.2">
      <c r="A5654">
        <v>5653</v>
      </c>
      <c r="B5654" t="s">
        <v>34</v>
      </c>
      <c r="C5654" t="s">
        <v>35</v>
      </c>
      <c r="D5654" s="1">
        <v>782.35</v>
      </c>
      <c r="E5654">
        <v>3</v>
      </c>
      <c r="F5654">
        <v>51</v>
      </c>
      <c r="G5654" t="s">
        <v>23</v>
      </c>
      <c r="H5654" s="2">
        <v>0.19</v>
      </c>
      <c r="I5654" s="11" t="s">
        <v>18</v>
      </c>
      <c r="J5654" s="1">
        <v>445.94</v>
      </c>
      <c r="K5654" t="s">
        <v>25</v>
      </c>
      <c r="L5654" t="s">
        <v>36</v>
      </c>
      <c r="M5654" s="3">
        <v>45320</v>
      </c>
      <c r="N5654" s="1">
        <v>1901.11</v>
      </c>
      <c r="O5654" t="s">
        <v>21</v>
      </c>
    </row>
    <row r="5655" spans="1:15" x14ac:dyDescent="0.2">
      <c r="A5655">
        <v>5654</v>
      </c>
      <c r="B5655" t="s">
        <v>15</v>
      </c>
      <c r="C5655" t="s">
        <v>16</v>
      </c>
      <c r="D5655" s="1">
        <v>1443.32</v>
      </c>
      <c r="E5655">
        <v>7</v>
      </c>
      <c r="F5655">
        <v>31</v>
      </c>
      <c r="G5655" t="s">
        <v>17</v>
      </c>
      <c r="H5655" s="2">
        <v>0.06</v>
      </c>
      <c r="I5655" s="11" t="s">
        <v>18</v>
      </c>
      <c r="J5655" s="1">
        <v>606.19000000000005</v>
      </c>
      <c r="K5655" t="s">
        <v>25</v>
      </c>
      <c r="L5655" t="s">
        <v>36</v>
      </c>
      <c r="M5655" s="3">
        <v>45373</v>
      </c>
      <c r="N5655" s="1">
        <v>9497.0499999999993</v>
      </c>
      <c r="O5655" t="s">
        <v>27</v>
      </c>
    </row>
    <row r="5656" spans="1:15" x14ac:dyDescent="0.2">
      <c r="A5656">
        <v>5655</v>
      </c>
      <c r="B5656" t="s">
        <v>15</v>
      </c>
      <c r="C5656" t="s">
        <v>16</v>
      </c>
      <c r="D5656" s="1">
        <v>1129.1500000000001</v>
      </c>
      <c r="E5656">
        <v>3</v>
      </c>
      <c r="F5656">
        <v>31</v>
      </c>
      <c r="G5656" t="s">
        <v>23</v>
      </c>
      <c r="H5656" s="2">
        <v>0.02</v>
      </c>
      <c r="I5656" s="11" t="s">
        <v>18</v>
      </c>
      <c r="J5656" s="1">
        <v>67.75</v>
      </c>
      <c r="K5656" t="s">
        <v>25</v>
      </c>
      <c r="L5656" t="s">
        <v>36</v>
      </c>
      <c r="M5656" s="3">
        <v>45648</v>
      </c>
      <c r="N5656" s="1">
        <v>3319.7</v>
      </c>
      <c r="O5656" t="s">
        <v>27</v>
      </c>
    </row>
    <row r="5657" spans="1:15" x14ac:dyDescent="0.2">
      <c r="A5657">
        <v>5656</v>
      </c>
      <c r="B5657" t="s">
        <v>33</v>
      </c>
      <c r="C5657" t="s">
        <v>16</v>
      </c>
      <c r="D5657" s="1">
        <v>506.37</v>
      </c>
      <c r="E5657">
        <v>9</v>
      </c>
      <c r="F5657">
        <v>55</v>
      </c>
      <c r="G5657" t="s">
        <v>23</v>
      </c>
      <c r="H5657" s="2">
        <v>0.16</v>
      </c>
      <c r="I5657" s="11" t="s">
        <v>18</v>
      </c>
      <c r="J5657" s="1">
        <v>729.17</v>
      </c>
      <c r="K5657" t="s">
        <v>31</v>
      </c>
      <c r="L5657" t="s">
        <v>26</v>
      </c>
      <c r="M5657" s="3">
        <v>45612</v>
      </c>
      <c r="N5657" s="1">
        <v>3828.16</v>
      </c>
      <c r="O5657" t="s">
        <v>21</v>
      </c>
    </row>
    <row r="5658" spans="1:15" x14ac:dyDescent="0.2">
      <c r="A5658">
        <v>5657</v>
      </c>
      <c r="B5658" t="s">
        <v>33</v>
      </c>
      <c r="C5658" t="s">
        <v>16</v>
      </c>
      <c r="D5658" s="1">
        <v>1137.22</v>
      </c>
      <c r="E5658">
        <v>10</v>
      </c>
      <c r="F5658">
        <v>27</v>
      </c>
      <c r="G5658" t="s">
        <v>17</v>
      </c>
      <c r="H5658" s="2">
        <v>0.11</v>
      </c>
      <c r="I5658" s="11" t="s">
        <v>18</v>
      </c>
      <c r="J5658" s="1">
        <v>1250.94</v>
      </c>
      <c r="K5658" t="s">
        <v>29</v>
      </c>
      <c r="L5658" t="s">
        <v>30</v>
      </c>
      <c r="M5658" s="3">
        <v>44964</v>
      </c>
      <c r="N5658" s="1">
        <v>10121.26</v>
      </c>
      <c r="O5658" t="s">
        <v>27</v>
      </c>
    </row>
    <row r="5659" spans="1:15" x14ac:dyDescent="0.2">
      <c r="A5659">
        <v>5658</v>
      </c>
      <c r="B5659" t="s">
        <v>34</v>
      </c>
      <c r="C5659" t="s">
        <v>35</v>
      </c>
      <c r="D5659" s="1">
        <v>603.64</v>
      </c>
      <c r="E5659">
        <v>5</v>
      </c>
      <c r="F5659">
        <v>22</v>
      </c>
      <c r="G5659" t="s">
        <v>23</v>
      </c>
      <c r="H5659" s="2">
        <v>0.28000000000000003</v>
      </c>
      <c r="I5659" s="11" t="s">
        <v>18</v>
      </c>
      <c r="J5659" s="1">
        <v>845.1</v>
      </c>
      <c r="K5659" t="s">
        <v>29</v>
      </c>
      <c r="L5659" t="s">
        <v>36</v>
      </c>
      <c r="M5659" s="3">
        <v>45619</v>
      </c>
      <c r="N5659" s="1">
        <v>2173.1</v>
      </c>
      <c r="O5659" t="s">
        <v>24</v>
      </c>
    </row>
    <row r="5660" spans="1:15" x14ac:dyDescent="0.2">
      <c r="A5660">
        <v>5659</v>
      </c>
      <c r="B5660" t="s">
        <v>34</v>
      </c>
      <c r="C5660" t="s">
        <v>35</v>
      </c>
      <c r="D5660" s="1">
        <v>1444.16</v>
      </c>
      <c r="E5660">
        <v>2</v>
      </c>
      <c r="F5660">
        <v>53</v>
      </c>
      <c r="G5660" t="s">
        <v>17</v>
      </c>
      <c r="H5660" s="2">
        <v>0.16</v>
      </c>
      <c r="I5660" s="11" t="s">
        <v>18</v>
      </c>
      <c r="J5660" s="1">
        <v>462.13</v>
      </c>
      <c r="K5660" t="s">
        <v>29</v>
      </c>
      <c r="L5660" t="s">
        <v>36</v>
      </c>
      <c r="M5660" s="3">
        <v>45372</v>
      </c>
      <c r="N5660" s="1">
        <v>2426.19</v>
      </c>
      <c r="O5660" t="s">
        <v>21</v>
      </c>
    </row>
    <row r="5661" spans="1:15" x14ac:dyDescent="0.2">
      <c r="A5661">
        <v>5660</v>
      </c>
      <c r="B5661" t="s">
        <v>22</v>
      </c>
      <c r="C5661" t="s">
        <v>16</v>
      </c>
      <c r="D5661" s="1">
        <v>1474.72</v>
      </c>
      <c r="E5661">
        <v>3</v>
      </c>
      <c r="F5661">
        <v>45</v>
      </c>
      <c r="G5661" t="s">
        <v>23</v>
      </c>
      <c r="H5661" s="2">
        <v>0.02</v>
      </c>
      <c r="I5661" s="11" t="s">
        <v>18</v>
      </c>
      <c r="J5661" s="1">
        <v>88.48</v>
      </c>
      <c r="K5661" t="s">
        <v>31</v>
      </c>
      <c r="L5661" t="s">
        <v>26</v>
      </c>
      <c r="M5661" s="3">
        <v>45367</v>
      </c>
      <c r="N5661" s="1">
        <v>4335.68</v>
      </c>
      <c r="O5661" t="s">
        <v>21</v>
      </c>
    </row>
    <row r="5662" spans="1:15" x14ac:dyDescent="0.2">
      <c r="A5662">
        <v>5661</v>
      </c>
      <c r="B5662" t="s">
        <v>34</v>
      </c>
      <c r="C5662" t="s">
        <v>35</v>
      </c>
      <c r="D5662" s="1">
        <v>249.46</v>
      </c>
      <c r="E5662">
        <v>6</v>
      </c>
      <c r="F5662">
        <v>24</v>
      </c>
      <c r="G5662" t="s">
        <v>23</v>
      </c>
      <c r="H5662" s="2">
        <v>0.04</v>
      </c>
      <c r="I5662" s="11" t="s">
        <v>18</v>
      </c>
      <c r="J5662" s="1">
        <v>59.87</v>
      </c>
      <c r="K5662" t="s">
        <v>29</v>
      </c>
      <c r="L5662" t="s">
        <v>20</v>
      </c>
      <c r="M5662" s="3">
        <v>45497</v>
      </c>
      <c r="N5662" s="1">
        <v>1436.89</v>
      </c>
      <c r="O5662" t="s">
        <v>24</v>
      </c>
    </row>
    <row r="5663" spans="1:15" x14ac:dyDescent="0.2">
      <c r="A5663">
        <v>5662</v>
      </c>
      <c r="B5663" t="s">
        <v>33</v>
      </c>
      <c r="C5663" t="s">
        <v>16</v>
      </c>
      <c r="D5663" s="1">
        <v>729.77</v>
      </c>
      <c r="E5663">
        <v>10</v>
      </c>
      <c r="F5663">
        <v>50</v>
      </c>
      <c r="G5663" t="s">
        <v>17</v>
      </c>
      <c r="H5663" s="2">
        <v>0.28999999999999998</v>
      </c>
      <c r="I5663" s="11" t="s">
        <v>18</v>
      </c>
      <c r="J5663" s="1">
        <v>2116.33</v>
      </c>
      <c r="K5663" t="s">
        <v>25</v>
      </c>
      <c r="L5663" t="s">
        <v>26</v>
      </c>
      <c r="M5663" s="3">
        <v>45005</v>
      </c>
      <c r="N5663" s="1">
        <v>5181.37</v>
      </c>
      <c r="O5663" t="s">
        <v>21</v>
      </c>
    </row>
    <row r="5664" spans="1:15" x14ac:dyDescent="0.2">
      <c r="A5664">
        <v>5663</v>
      </c>
      <c r="B5664" t="s">
        <v>15</v>
      </c>
      <c r="C5664" t="s">
        <v>16</v>
      </c>
      <c r="D5664" s="1">
        <v>936.26</v>
      </c>
      <c r="E5664">
        <v>10</v>
      </c>
      <c r="F5664">
        <v>50</v>
      </c>
      <c r="G5664" t="s">
        <v>17</v>
      </c>
      <c r="H5664" s="2">
        <v>0.13</v>
      </c>
      <c r="I5664" s="11" t="s">
        <v>18</v>
      </c>
      <c r="J5664" s="1">
        <v>1217.1400000000001</v>
      </c>
      <c r="K5664" t="s">
        <v>31</v>
      </c>
      <c r="L5664" t="s">
        <v>30</v>
      </c>
      <c r="M5664" s="3">
        <v>45113</v>
      </c>
      <c r="N5664" s="1">
        <v>8145.46</v>
      </c>
      <c r="O5664" t="s">
        <v>21</v>
      </c>
    </row>
    <row r="5665" spans="1:15" x14ac:dyDescent="0.2">
      <c r="A5665">
        <v>5664</v>
      </c>
      <c r="B5665" t="s">
        <v>15</v>
      </c>
      <c r="C5665" t="s">
        <v>16</v>
      </c>
      <c r="D5665" s="1">
        <v>1344.28</v>
      </c>
      <c r="E5665">
        <v>9</v>
      </c>
      <c r="F5665">
        <v>32</v>
      </c>
      <c r="G5665" t="s">
        <v>17</v>
      </c>
      <c r="H5665" s="2">
        <v>0.16</v>
      </c>
      <c r="I5665" s="11" t="s">
        <v>18</v>
      </c>
      <c r="J5665" s="1">
        <v>1935.76</v>
      </c>
      <c r="K5665" t="s">
        <v>31</v>
      </c>
      <c r="L5665" t="s">
        <v>36</v>
      </c>
      <c r="M5665" s="3">
        <v>44949</v>
      </c>
      <c r="N5665" s="1">
        <v>10162.76</v>
      </c>
      <c r="O5665" t="s">
        <v>27</v>
      </c>
    </row>
    <row r="5666" spans="1:15" x14ac:dyDescent="0.2">
      <c r="A5666">
        <v>5665</v>
      </c>
      <c r="B5666" t="s">
        <v>34</v>
      </c>
      <c r="C5666" t="s">
        <v>35</v>
      </c>
      <c r="D5666" s="1">
        <v>1295.73</v>
      </c>
      <c r="E5666">
        <v>8</v>
      </c>
      <c r="F5666">
        <v>41</v>
      </c>
      <c r="G5666" t="s">
        <v>17</v>
      </c>
      <c r="H5666" s="2">
        <v>0.12</v>
      </c>
      <c r="I5666" s="11" t="s">
        <v>18</v>
      </c>
      <c r="J5666" s="1">
        <v>1243.9000000000001</v>
      </c>
      <c r="K5666" t="s">
        <v>25</v>
      </c>
      <c r="L5666" t="s">
        <v>30</v>
      </c>
      <c r="M5666" s="3">
        <v>45116</v>
      </c>
      <c r="N5666" s="1">
        <v>9121.94</v>
      </c>
      <c r="O5666" t="s">
        <v>21</v>
      </c>
    </row>
    <row r="5667" spans="1:15" x14ac:dyDescent="0.2">
      <c r="A5667">
        <v>5666</v>
      </c>
      <c r="B5667" t="s">
        <v>33</v>
      </c>
      <c r="C5667" t="s">
        <v>16</v>
      </c>
      <c r="D5667" s="1">
        <v>1012.36</v>
      </c>
      <c r="E5667">
        <v>8</v>
      </c>
      <c r="F5667">
        <v>63</v>
      </c>
      <c r="G5667" t="s">
        <v>23</v>
      </c>
      <c r="H5667" s="2">
        <v>0.28999999999999998</v>
      </c>
      <c r="I5667" s="11" t="s">
        <v>18</v>
      </c>
      <c r="J5667" s="1">
        <v>2348.6799999999998</v>
      </c>
      <c r="K5667" t="s">
        <v>25</v>
      </c>
      <c r="L5667" t="s">
        <v>30</v>
      </c>
      <c r="M5667" s="3">
        <v>45585</v>
      </c>
      <c r="N5667" s="1">
        <v>5750.2</v>
      </c>
      <c r="O5667" t="s">
        <v>32</v>
      </c>
    </row>
    <row r="5668" spans="1:15" x14ac:dyDescent="0.2">
      <c r="A5668">
        <v>5667</v>
      </c>
      <c r="B5668" t="s">
        <v>34</v>
      </c>
      <c r="C5668" t="s">
        <v>35</v>
      </c>
      <c r="D5668" s="1">
        <v>387</v>
      </c>
      <c r="E5668">
        <v>5</v>
      </c>
      <c r="F5668">
        <v>62</v>
      </c>
      <c r="G5668" t="s">
        <v>23</v>
      </c>
      <c r="H5668" s="2">
        <v>0.15</v>
      </c>
      <c r="I5668" s="11" t="s">
        <v>18</v>
      </c>
      <c r="J5668" s="1">
        <v>290.25</v>
      </c>
      <c r="K5668" t="s">
        <v>29</v>
      </c>
      <c r="L5668" t="s">
        <v>20</v>
      </c>
      <c r="M5668" s="3">
        <v>45221</v>
      </c>
      <c r="N5668" s="1">
        <v>1644.75</v>
      </c>
      <c r="O5668" t="s">
        <v>32</v>
      </c>
    </row>
    <row r="5669" spans="1:15" x14ac:dyDescent="0.2">
      <c r="A5669">
        <v>5668</v>
      </c>
      <c r="B5669" t="s">
        <v>34</v>
      </c>
      <c r="C5669" t="s">
        <v>35</v>
      </c>
      <c r="D5669" s="1">
        <v>773.09</v>
      </c>
      <c r="E5669">
        <v>6</v>
      </c>
      <c r="F5669">
        <v>65</v>
      </c>
      <c r="G5669" t="s">
        <v>17</v>
      </c>
      <c r="H5669" s="2">
        <v>0.19</v>
      </c>
      <c r="I5669" s="11" t="s">
        <v>18</v>
      </c>
      <c r="J5669" s="1">
        <v>881.32</v>
      </c>
      <c r="K5669" t="s">
        <v>29</v>
      </c>
      <c r="L5669" t="s">
        <v>37</v>
      </c>
      <c r="M5669" s="3">
        <v>45635</v>
      </c>
      <c r="N5669" s="1">
        <v>3757.22</v>
      </c>
      <c r="O5669" t="s">
        <v>32</v>
      </c>
    </row>
    <row r="5670" spans="1:15" x14ac:dyDescent="0.2">
      <c r="A5670">
        <v>5669</v>
      </c>
      <c r="B5670" t="s">
        <v>28</v>
      </c>
      <c r="C5670" t="s">
        <v>16</v>
      </c>
      <c r="D5670" s="1">
        <v>1316.16</v>
      </c>
      <c r="E5670">
        <v>3</v>
      </c>
      <c r="F5670">
        <v>31</v>
      </c>
      <c r="G5670" t="s">
        <v>23</v>
      </c>
      <c r="H5670" s="2">
        <v>0.27</v>
      </c>
      <c r="I5670" s="11" t="s">
        <v>18</v>
      </c>
      <c r="J5670" s="1">
        <v>1066.0899999999999</v>
      </c>
      <c r="K5670" t="s">
        <v>29</v>
      </c>
      <c r="L5670" t="s">
        <v>26</v>
      </c>
      <c r="M5670" s="3">
        <v>45184</v>
      </c>
      <c r="N5670" s="1">
        <v>2882.39</v>
      </c>
      <c r="O5670" t="s">
        <v>27</v>
      </c>
    </row>
    <row r="5671" spans="1:15" x14ac:dyDescent="0.2">
      <c r="A5671">
        <v>5670</v>
      </c>
      <c r="B5671" t="s">
        <v>22</v>
      </c>
      <c r="C5671" t="s">
        <v>16</v>
      </c>
      <c r="D5671" s="1">
        <v>598.30999999999995</v>
      </c>
      <c r="E5671">
        <v>3</v>
      </c>
      <c r="F5671">
        <v>23</v>
      </c>
      <c r="G5671" t="s">
        <v>23</v>
      </c>
      <c r="H5671" s="2">
        <v>0.16</v>
      </c>
      <c r="I5671" s="11" t="s">
        <v>18</v>
      </c>
      <c r="J5671" s="1">
        <v>287.19</v>
      </c>
      <c r="K5671" t="s">
        <v>29</v>
      </c>
      <c r="L5671" t="s">
        <v>37</v>
      </c>
      <c r="M5671" s="3">
        <v>45590</v>
      </c>
      <c r="N5671" s="1">
        <v>1507.74</v>
      </c>
      <c r="O5671" t="s">
        <v>24</v>
      </c>
    </row>
    <row r="5672" spans="1:15" x14ac:dyDescent="0.2">
      <c r="A5672">
        <v>5671</v>
      </c>
      <c r="B5672" t="s">
        <v>33</v>
      </c>
      <c r="C5672" t="s">
        <v>16</v>
      </c>
      <c r="D5672" s="1">
        <v>1154.93</v>
      </c>
      <c r="E5672">
        <v>7</v>
      </c>
      <c r="F5672">
        <v>52</v>
      </c>
      <c r="G5672" t="s">
        <v>23</v>
      </c>
      <c r="H5672" s="2">
        <v>0.3</v>
      </c>
      <c r="I5672" s="11" t="s">
        <v>18</v>
      </c>
      <c r="J5672" s="1">
        <v>2425.35</v>
      </c>
      <c r="K5672" t="s">
        <v>19</v>
      </c>
      <c r="L5672" t="s">
        <v>37</v>
      </c>
      <c r="M5672" s="3">
        <v>44937</v>
      </c>
      <c r="N5672" s="1">
        <v>5659.16</v>
      </c>
      <c r="O5672" t="s">
        <v>21</v>
      </c>
    </row>
    <row r="5673" spans="1:15" x14ac:dyDescent="0.2">
      <c r="A5673">
        <v>5672</v>
      </c>
      <c r="B5673" t="s">
        <v>22</v>
      </c>
      <c r="C5673" t="s">
        <v>16</v>
      </c>
      <c r="D5673" s="1">
        <v>77.83</v>
      </c>
      <c r="E5673">
        <v>9</v>
      </c>
      <c r="F5673">
        <v>27</v>
      </c>
      <c r="G5673" t="s">
        <v>17</v>
      </c>
      <c r="H5673" s="2">
        <v>0.27</v>
      </c>
      <c r="I5673" s="11" t="s">
        <v>18</v>
      </c>
      <c r="J5673" s="1">
        <v>189.13</v>
      </c>
      <c r="K5673" t="s">
        <v>29</v>
      </c>
      <c r="L5673" t="s">
        <v>20</v>
      </c>
      <c r="M5673" s="3">
        <v>45104</v>
      </c>
      <c r="N5673" s="1">
        <v>511.34</v>
      </c>
      <c r="O5673" t="s">
        <v>27</v>
      </c>
    </row>
    <row r="5674" spans="1:15" x14ac:dyDescent="0.2">
      <c r="A5674">
        <v>5673</v>
      </c>
      <c r="B5674" t="s">
        <v>28</v>
      </c>
      <c r="C5674" t="s">
        <v>16</v>
      </c>
      <c r="D5674" s="1">
        <v>893.42</v>
      </c>
      <c r="E5674">
        <v>5</v>
      </c>
      <c r="F5674">
        <v>47</v>
      </c>
      <c r="G5674" t="s">
        <v>23</v>
      </c>
      <c r="H5674" s="2">
        <v>0.04</v>
      </c>
      <c r="I5674" s="11" t="s">
        <v>18</v>
      </c>
      <c r="J5674" s="1">
        <v>178.68</v>
      </c>
      <c r="K5674" t="s">
        <v>19</v>
      </c>
      <c r="L5674" t="s">
        <v>36</v>
      </c>
      <c r="M5674" s="3">
        <v>44979</v>
      </c>
      <c r="N5674" s="1">
        <v>4288.42</v>
      </c>
      <c r="O5674" t="s">
        <v>21</v>
      </c>
    </row>
    <row r="5675" spans="1:15" x14ac:dyDescent="0.2">
      <c r="A5675">
        <v>5674</v>
      </c>
      <c r="B5675" t="s">
        <v>22</v>
      </c>
      <c r="C5675" t="s">
        <v>16</v>
      </c>
      <c r="D5675" s="1">
        <v>665.25</v>
      </c>
      <c r="E5675">
        <v>10</v>
      </c>
      <c r="F5675">
        <v>34</v>
      </c>
      <c r="G5675" t="s">
        <v>17</v>
      </c>
      <c r="H5675" s="2">
        <v>0.02</v>
      </c>
      <c r="I5675" s="11" t="s">
        <v>18</v>
      </c>
      <c r="J5675" s="1">
        <v>133.05000000000001</v>
      </c>
      <c r="K5675" t="s">
        <v>19</v>
      </c>
      <c r="L5675" t="s">
        <v>37</v>
      </c>
      <c r="M5675" s="3">
        <v>45186</v>
      </c>
      <c r="N5675" s="1">
        <v>6519.45</v>
      </c>
      <c r="O5675" t="s">
        <v>27</v>
      </c>
    </row>
    <row r="5676" spans="1:15" x14ac:dyDescent="0.2">
      <c r="A5676">
        <v>5675</v>
      </c>
      <c r="B5676" t="s">
        <v>28</v>
      </c>
      <c r="C5676" t="s">
        <v>16</v>
      </c>
      <c r="D5676" s="1">
        <v>1068.04</v>
      </c>
      <c r="E5676">
        <v>5</v>
      </c>
      <c r="F5676">
        <v>23</v>
      </c>
      <c r="G5676" t="s">
        <v>17</v>
      </c>
      <c r="H5676" s="2">
        <v>0.11</v>
      </c>
      <c r="I5676" s="11" t="s">
        <v>18</v>
      </c>
      <c r="J5676" s="1">
        <v>587.41999999999996</v>
      </c>
      <c r="K5676" t="s">
        <v>29</v>
      </c>
      <c r="L5676" t="s">
        <v>30</v>
      </c>
      <c r="M5676" s="3">
        <v>45652</v>
      </c>
      <c r="N5676" s="1">
        <v>4752.78</v>
      </c>
      <c r="O5676" t="s">
        <v>24</v>
      </c>
    </row>
    <row r="5677" spans="1:15" x14ac:dyDescent="0.2">
      <c r="A5677">
        <v>5676</v>
      </c>
      <c r="B5677" t="s">
        <v>22</v>
      </c>
      <c r="C5677" t="s">
        <v>16</v>
      </c>
      <c r="D5677" s="1">
        <v>1411.96</v>
      </c>
      <c r="E5677">
        <v>6</v>
      </c>
      <c r="F5677">
        <v>52</v>
      </c>
      <c r="G5677" t="s">
        <v>17</v>
      </c>
      <c r="H5677" s="2">
        <v>0.16</v>
      </c>
      <c r="I5677" s="11" t="s">
        <v>18</v>
      </c>
      <c r="J5677" s="1">
        <v>1355.48</v>
      </c>
      <c r="K5677" t="s">
        <v>19</v>
      </c>
      <c r="L5677" t="s">
        <v>26</v>
      </c>
      <c r="M5677" s="3">
        <v>45598</v>
      </c>
      <c r="N5677" s="1">
        <v>7116.28</v>
      </c>
      <c r="O5677" t="s">
        <v>21</v>
      </c>
    </row>
    <row r="5678" spans="1:15" x14ac:dyDescent="0.2">
      <c r="A5678">
        <v>5677</v>
      </c>
      <c r="B5678" t="s">
        <v>22</v>
      </c>
      <c r="C5678" t="s">
        <v>16</v>
      </c>
      <c r="D5678" s="1">
        <v>1418.15</v>
      </c>
      <c r="E5678">
        <v>3</v>
      </c>
      <c r="F5678">
        <v>26</v>
      </c>
      <c r="G5678" t="s">
        <v>17</v>
      </c>
      <c r="H5678" s="2">
        <v>0.26</v>
      </c>
      <c r="I5678" s="11" t="s">
        <v>18</v>
      </c>
      <c r="J5678" s="1">
        <v>1106.1600000000001</v>
      </c>
      <c r="K5678" t="s">
        <v>31</v>
      </c>
      <c r="L5678" t="s">
        <v>37</v>
      </c>
      <c r="M5678" s="3">
        <v>45232</v>
      </c>
      <c r="N5678" s="1">
        <v>3148.29</v>
      </c>
      <c r="O5678" t="s">
        <v>27</v>
      </c>
    </row>
    <row r="5679" spans="1:15" x14ac:dyDescent="0.2">
      <c r="A5679">
        <v>5678</v>
      </c>
      <c r="B5679" t="s">
        <v>28</v>
      </c>
      <c r="C5679" t="s">
        <v>16</v>
      </c>
      <c r="D5679" s="1">
        <v>1147.0999999999999</v>
      </c>
      <c r="E5679">
        <v>3</v>
      </c>
      <c r="F5679">
        <v>35</v>
      </c>
      <c r="G5679" t="s">
        <v>23</v>
      </c>
      <c r="H5679" s="2">
        <v>0.06</v>
      </c>
      <c r="I5679" s="11" t="s">
        <v>18</v>
      </c>
      <c r="J5679" s="1">
        <v>206.48</v>
      </c>
      <c r="K5679" t="s">
        <v>29</v>
      </c>
      <c r="L5679" t="s">
        <v>30</v>
      </c>
      <c r="M5679" s="3">
        <v>45361</v>
      </c>
      <c r="N5679" s="1">
        <v>3234.82</v>
      </c>
      <c r="O5679" t="s">
        <v>27</v>
      </c>
    </row>
    <row r="5680" spans="1:15" x14ac:dyDescent="0.2">
      <c r="A5680">
        <v>5679</v>
      </c>
      <c r="B5680" t="s">
        <v>33</v>
      </c>
      <c r="C5680" t="s">
        <v>16</v>
      </c>
      <c r="D5680" s="1">
        <v>1488.45</v>
      </c>
      <c r="E5680">
        <v>9</v>
      </c>
      <c r="F5680">
        <v>38</v>
      </c>
      <c r="G5680" t="s">
        <v>23</v>
      </c>
      <c r="H5680" s="2">
        <v>0.23</v>
      </c>
      <c r="I5680" s="11" t="s">
        <v>18</v>
      </c>
      <c r="J5680" s="1">
        <v>3081.09</v>
      </c>
      <c r="K5680" t="s">
        <v>19</v>
      </c>
      <c r="L5680" t="s">
        <v>36</v>
      </c>
      <c r="M5680" s="3">
        <v>44938</v>
      </c>
      <c r="N5680" s="1">
        <v>10314.959999999999</v>
      </c>
      <c r="O5680" t="s">
        <v>27</v>
      </c>
    </row>
    <row r="5681" spans="1:15" x14ac:dyDescent="0.2">
      <c r="A5681">
        <v>5680</v>
      </c>
      <c r="B5681" t="s">
        <v>34</v>
      </c>
      <c r="C5681" t="s">
        <v>35</v>
      </c>
      <c r="D5681" s="1">
        <v>517.11</v>
      </c>
      <c r="E5681">
        <v>8</v>
      </c>
      <c r="F5681">
        <v>39</v>
      </c>
      <c r="G5681" t="s">
        <v>17</v>
      </c>
      <c r="H5681" s="2">
        <v>0.16</v>
      </c>
      <c r="I5681" s="11" t="s">
        <v>18</v>
      </c>
      <c r="J5681" s="1">
        <v>661.9</v>
      </c>
      <c r="K5681" t="s">
        <v>25</v>
      </c>
      <c r="L5681" t="s">
        <v>26</v>
      </c>
      <c r="M5681" s="3">
        <v>45327</v>
      </c>
      <c r="N5681" s="1">
        <v>3474.98</v>
      </c>
      <c r="O5681" t="s">
        <v>27</v>
      </c>
    </row>
    <row r="5682" spans="1:15" x14ac:dyDescent="0.2">
      <c r="A5682">
        <v>5681</v>
      </c>
      <c r="B5682" t="s">
        <v>22</v>
      </c>
      <c r="C5682" t="s">
        <v>16</v>
      </c>
      <c r="D5682" s="1">
        <v>634.97</v>
      </c>
      <c r="E5682">
        <v>5</v>
      </c>
      <c r="F5682">
        <v>34</v>
      </c>
      <c r="G5682" t="s">
        <v>17</v>
      </c>
      <c r="H5682" s="2">
        <v>0.3</v>
      </c>
      <c r="I5682" s="11" t="s">
        <v>18</v>
      </c>
      <c r="J5682" s="1">
        <v>952.46</v>
      </c>
      <c r="K5682" t="s">
        <v>25</v>
      </c>
      <c r="L5682" t="s">
        <v>30</v>
      </c>
      <c r="M5682" s="3">
        <v>45011</v>
      </c>
      <c r="N5682" s="1">
        <v>2222.39</v>
      </c>
      <c r="O5682" t="s">
        <v>27</v>
      </c>
    </row>
    <row r="5683" spans="1:15" x14ac:dyDescent="0.2">
      <c r="A5683">
        <v>5682</v>
      </c>
      <c r="B5683" t="s">
        <v>33</v>
      </c>
      <c r="C5683" t="s">
        <v>16</v>
      </c>
      <c r="D5683" s="1">
        <v>1177.76</v>
      </c>
      <c r="E5683">
        <v>3</v>
      </c>
      <c r="F5683">
        <v>27</v>
      </c>
      <c r="G5683" t="s">
        <v>23</v>
      </c>
      <c r="H5683" s="2">
        <v>0.3</v>
      </c>
      <c r="I5683" s="11" t="s">
        <v>18</v>
      </c>
      <c r="J5683" s="1">
        <v>1059.98</v>
      </c>
      <c r="K5683" t="s">
        <v>29</v>
      </c>
      <c r="L5683" t="s">
        <v>20</v>
      </c>
      <c r="M5683" s="3">
        <v>45119</v>
      </c>
      <c r="N5683" s="1">
        <v>2473.3000000000002</v>
      </c>
      <c r="O5683" t="s">
        <v>27</v>
      </c>
    </row>
    <row r="5684" spans="1:15" x14ac:dyDescent="0.2">
      <c r="A5684">
        <v>5683</v>
      </c>
      <c r="B5684" t="s">
        <v>15</v>
      </c>
      <c r="C5684" t="s">
        <v>16</v>
      </c>
      <c r="D5684" s="1">
        <v>736.58</v>
      </c>
      <c r="E5684">
        <v>7</v>
      </c>
      <c r="F5684">
        <v>57</v>
      </c>
      <c r="G5684" t="s">
        <v>17</v>
      </c>
      <c r="H5684" s="2">
        <v>0.19</v>
      </c>
      <c r="I5684" s="11" t="s">
        <v>18</v>
      </c>
      <c r="J5684" s="1">
        <v>979.65</v>
      </c>
      <c r="K5684" t="s">
        <v>25</v>
      </c>
      <c r="L5684" t="s">
        <v>30</v>
      </c>
      <c r="M5684" s="3">
        <v>45644</v>
      </c>
      <c r="N5684" s="1">
        <v>4176.41</v>
      </c>
      <c r="O5684" t="s">
        <v>21</v>
      </c>
    </row>
    <row r="5685" spans="1:15" x14ac:dyDescent="0.2">
      <c r="A5685">
        <v>5684</v>
      </c>
      <c r="B5685" t="s">
        <v>34</v>
      </c>
      <c r="C5685" t="s">
        <v>35</v>
      </c>
      <c r="D5685" s="1">
        <v>154.6</v>
      </c>
      <c r="E5685">
        <v>1</v>
      </c>
      <c r="F5685">
        <v>42</v>
      </c>
      <c r="G5685" t="s">
        <v>23</v>
      </c>
      <c r="H5685" s="2">
        <v>0.04</v>
      </c>
      <c r="I5685" s="11" t="s">
        <v>18</v>
      </c>
      <c r="J5685" s="1">
        <v>6.18</v>
      </c>
      <c r="K5685" t="s">
        <v>31</v>
      </c>
      <c r="L5685" t="s">
        <v>37</v>
      </c>
      <c r="M5685" s="3">
        <v>45569</v>
      </c>
      <c r="N5685" s="1">
        <v>148.41999999999999</v>
      </c>
      <c r="O5685" t="s">
        <v>21</v>
      </c>
    </row>
    <row r="5686" spans="1:15" x14ac:dyDescent="0.2">
      <c r="A5686">
        <v>5685</v>
      </c>
      <c r="B5686" t="s">
        <v>33</v>
      </c>
      <c r="C5686" t="s">
        <v>16</v>
      </c>
      <c r="D5686" s="1">
        <v>1094.52</v>
      </c>
      <c r="E5686">
        <v>6</v>
      </c>
      <c r="F5686">
        <v>20</v>
      </c>
      <c r="G5686" t="s">
        <v>23</v>
      </c>
      <c r="H5686" s="2">
        <v>0.05</v>
      </c>
      <c r="I5686" s="11" t="s">
        <v>18</v>
      </c>
      <c r="J5686" s="1">
        <v>328.36</v>
      </c>
      <c r="K5686" t="s">
        <v>25</v>
      </c>
      <c r="L5686" t="s">
        <v>36</v>
      </c>
      <c r="M5686" s="3">
        <v>45158</v>
      </c>
      <c r="N5686" s="1">
        <v>6238.76</v>
      </c>
      <c r="O5686" t="s">
        <v>24</v>
      </c>
    </row>
    <row r="5687" spans="1:15" x14ac:dyDescent="0.2">
      <c r="A5687">
        <v>5686</v>
      </c>
      <c r="B5687" t="s">
        <v>33</v>
      </c>
      <c r="C5687" t="s">
        <v>16</v>
      </c>
      <c r="D5687" s="1">
        <v>264.85000000000002</v>
      </c>
      <c r="E5687">
        <v>10</v>
      </c>
      <c r="F5687">
        <v>57</v>
      </c>
      <c r="G5687" t="s">
        <v>23</v>
      </c>
      <c r="H5687" s="2">
        <v>0.22</v>
      </c>
      <c r="I5687" s="11" t="s">
        <v>18</v>
      </c>
      <c r="J5687" s="1">
        <v>582.66999999999996</v>
      </c>
      <c r="K5687" t="s">
        <v>19</v>
      </c>
      <c r="L5687" t="s">
        <v>20</v>
      </c>
      <c r="M5687" s="3">
        <v>44940</v>
      </c>
      <c r="N5687" s="1">
        <v>2065.83</v>
      </c>
      <c r="O5687" t="s">
        <v>21</v>
      </c>
    </row>
    <row r="5688" spans="1:15" x14ac:dyDescent="0.2">
      <c r="A5688">
        <v>5687</v>
      </c>
      <c r="B5688" t="s">
        <v>28</v>
      </c>
      <c r="C5688" t="s">
        <v>16</v>
      </c>
      <c r="D5688" s="1">
        <v>609.84</v>
      </c>
      <c r="E5688">
        <v>6</v>
      </c>
      <c r="F5688">
        <v>56</v>
      </c>
      <c r="G5688" t="s">
        <v>23</v>
      </c>
      <c r="H5688" s="2">
        <v>0.25</v>
      </c>
      <c r="I5688" s="11" t="s">
        <v>18</v>
      </c>
      <c r="J5688" s="1">
        <v>914.76</v>
      </c>
      <c r="K5688" t="s">
        <v>19</v>
      </c>
      <c r="L5688" t="s">
        <v>20</v>
      </c>
      <c r="M5688" s="3">
        <v>45419</v>
      </c>
      <c r="N5688" s="1">
        <v>2744.28</v>
      </c>
      <c r="O5688" t="s">
        <v>21</v>
      </c>
    </row>
    <row r="5689" spans="1:15" x14ac:dyDescent="0.2">
      <c r="A5689">
        <v>5688</v>
      </c>
      <c r="B5689" t="s">
        <v>15</v>
      </c>
      <c r="C5689" t="s">
        <v>16</v>
      </c>
      <c r="D5689" s="1">
        <v>1325.55</v>
      </c>
      <c r="E5689">
        <v>2</v>
      </c>
      <c r="F5689">
        <v>24</v>
      </c>
      <c r="G5689" t="s">
        <v>23</v>
      </c>
      <c r="H5689" s="2">
        <v>0.16</v>
      </c>
      <c r="I5689" s="11" t="s">
        <v>18</v>
      </c>
      <c r="J5689" s="1">
        <v>424.18</v>
      </c>
      <c r="K5689" t="s">
        <v>19</v>
      </c>
      <c r="L5689" t="s">
        <v>20</v>
      </c>
      <c r="M5689" s="3">
        <v>45633</v>
      </c>
      <c r="N5689" s="1">
        <v>2226.92</v>
      </c>
      <c r="O5689" t="s">
        <v>24</v>
      </c>
    </row>
    <row r="5690" spans="1:15" x14ac:dyDescent="0.2">
      <c r="A5690">
        <v>5689</v>
      </c>
      <c r="B5690" t="s">
        <v>22</v>
      </c>
      <c r="C5690" t="s">
        <v>16</v>
      </c>
      <c r="D5690" s="1">
        <v>821.31</v>
      </c>
      <c r="E5690">
        <v>9</v>
      </c>
      <c r="F5690">
        <v>54</v>
      </c>
      <c r="G5690" t="s">
        <v>23</v>
      </c>
      <c r="H5690" s="2">
        <v>0.13</v>
      </c>
      <c r="I5690" s="11" t="s">
        <v>18</v>
      </c>
      <c r="J5690" s="1">
        <v>960.93</v>
      </c>
      <c r="K5690" t="s">
        <v>25</v>
      </c>
      <c r="L5690" t="s">
        <v>30</v>
      </c>
      <c r="M5690" s="3">
        <v>45669</v>
      </c>
      <c r="N5690" s="1">
        <v>6430.86</v>
      </c>
      <c r="O5690" t="s">
        <v>21</v>
      </c>
    </row>
    <row r="5691" spans="1:15" x14ac:dyDescent="0.2">
      <c r="A5691">
        <v>5690</v>
      </c>
      <c r="B5691" t="s">
        <v>34</v>
      </c>
      <c r="C5691" t="s">
        <v>35</v>
      </c>
      <c r="D5691" s="1">
        <v>489.93</v>
      </c>
      <c r="E5691">
        <v>2</v>
      </c>
      <c r="F5691">
        <v>54</v>
      </c>
      <c r="G5691" t="s">
        <v>23</v>
      </c>
      <c r="H5691" s="2">
        <v>0.08</v>
      </c>
      <c r="I5691" s="11" t="s">
        <v>18</v>
      </c>
      <c r="J5691" s="1">
        <v>78.39</v>
      </c>
      <c r="K5691" t="s">
        <v>25</v>
      </c>
      <c r="L5691" t="s">
        <v>20</v>
      </c>
      <c r="M5691" s="3">
        <v>45227</v>
      </c>
      <c r="N5691" s="1">
        <v>901.47</v>
      </c>
      <c r="O5691" t="s">
        <v>21</v>
      </c>
    </row>
    <row r="5692" spans="1:15" x14ac:dyDescent="0.2">
      <c r="A5692">
        <v>5691</v>
      </c>
      <c r="B5692" t="s">
        <v>33</v>
      </c>
      <c r="C5692" t="s">
        <v>16</v>
      </c>
      <c r="D5692" s="1">
        <v>187.29</v>
      </c>
      <c r="E5692">
        <v>2</v>
      </c>
      <c r="F5692">
        <v>20</v>
      </c>
      <c r="G5692" t="s">
        <v>17</v>
      </c>
      <c r="H5692" s="2">
        <v>0.25</v>
      </c>
      <c r="I5692" s="11" t="s">
        <v>18</v>
      </c>
      <c r="J5692" s="1">
        <v>93.65</v>
      </c>
      <c r="K5692" t="s">
        <v>29</v>
      </c>
      <c r="L5692" t="s">
        <v>30</v>
      </c>
      <c r="M5692" s="3">
        <v>45276</v>
      </c>
      <c r="N5692" s="1">
        <v>280.94</v>
      </c>
      <c r="O5692" t="s">
        <v>24</v>
      </c>
    </row>
    <row r="5693" spans="1:15" x14ac:dyDescent="0.2">
      <c r="A5693">
        <v>5692</v>
      </c>
      <c r="B5693" t="s">
        <v>34</v>
      </c>
      <c r="C5693" t="s">
        <v>35</v>
      </c>
      <c r="D5693" s="1">
        <v>100.81</v>
      </c>
      <c r="E5693">
        <v>7</v>
      </c>
      <c r="F5693">
        <v>34</v>
      </c>
      <c r="G5693" t="s">
        <v>17</v>
      </c>
      <c r="H5693" s="2">
        <v>0.09</v>
      </c>
      <c r="I5693" s="11" t="s">
        <v>18</v>
      </c>
      <c r="J5693" s="1">
        <v>63.51</v>
      </c>
      <c r="K5693" t="s">
        <v>19</v>
      </c>
      <c r="L5693" t="s">
        <v>30</v>
      </c>
      <c r="M5693" s="3">
        <v>45143</v>
      </c>
      <c r="N5693" s="1">
        <v>642.16</v>
      </c>
      <c r="O5693" t="s">
        <v>27</v>
      </c>
    </row>
    <row r="5694" spans="1:15" x14ac:dyDescent="0.2">
      <c r="A5694">
        <v>5693</v>
      </c>
      <c r="B5694" t="s">
        <v>22</v>
      </c>
      <c r="C5694" t="s">
        <v>16</v>
      </c>
      <c r="D5694" s="1">
        <v>1487.37</v>
      </c>
      <c r="E5694">
        <v>10</v>
      </c>
      <c r="F5694">
        <v>28</v>
      </c>
      <c r="G5694" t="s">
        <v>17</v>
      </c>
      <c r="H5694" s="2">
        <v>0.1</v>
      </c>
      <c r="I5694" s="11" t="s">
        <v>18</v>
      </c>
      <c r="J5694" s="1">
        <v>1487.37</v>
      </c>
      <c r="K5694" t="s">
        <v>31</v>
      </c>
      <c r="L5694" t="s">
        <v>30</v>
      </c>
      <c r="M5694" s="3">
        <v>45493</v>
      </c>
      <c r="N5694" s="1">
        <v>13386.33</v>
      </c>
      <c r="O5694" t="s">
        <v>27</v>
      </c>
    </row>
    <row r="5695" spans="1:15" x14ac:dyDescent="0.2">
      <c r="A5695">
        <v>5694</v>
      </c>
      <c r="B5695" t="s">
        <v>22</v>
      </c>
      <c r="C5695" t="s">
        <v>16</v>
      </c>
      <c r="D5695" s="1">
        <v>1138.95</v>
      </c>
      <c r="E5695">
        <v>6</v>
      </c>
      <c r="F5695">
        <v>20</v>
      </c>
      <c r="G5695" t="s">
        <v>23</v>
      </c>
      <c r="H5695" s="2">
        <v>0.28999999999999998</v>
      </c>
      <c r="I5695" s="11" t="s">
        <v>18</v>
      </c>
      <c r="J5695" s="1">
        <v>1981.77</v>
      </c>
      <c r="K5695" t="s">
        <v>25</v>
      </c>
      <c r="L5695" t="s">
        <v>20</v>
      </c>
      <c r="M5695" s="3">
        <v>45621</v>
      </c>
      <c r="N5695" s="1">
        <v>4851.93</v>
      </c>
      <c r="O5695" t="s">
        <v>24</v>
      </c>
    </row>
    <row r="5696" spans="1:15" x14ac:dyDescent="0.2">
      <c r="A5696">
        <v>5695</v>
      </c>
      <c r="B5696" t="s">
        <v>33</v>
      </c>
      <c r="C5696" t="s">
        <v>16</v>
      </c>
      <c r="D5696" s="1">
        <v>200.41</v>
      </c>
      <c r="E5696">
        <v>3</v>
      </c>
      <c r="F5696">
        <v>53</v>
      </c>
      <c r="G5696" t="s">
        <v>17</v>
      </c>
      <c r="H5696" s="2">
        <v>0.06</v>
      </c>
      <c r="I5696" s="11" t="s">
        <v>18</v>
      </c>
      <c r="J5696" s="1">
        <v>36.07</v>
      </c>
      <c r="K5696" t="s">
        <v>19</v>
      </c>
      <c r="L5696" t="s">
        <v>20</v>
      </c>
      <c r="M5696" s="3">
        <v>45419</v>
      </c>
      <c r="N5696" s="1">
        <v>565.16</v>
      </c>
      <c r="O5696" t="s">
        <v>21</v>
      </c>
    </row>
    <row r="5697" spans="1:15" x14ac:dyDescent="0.2">
      <c r="A5697">
        <v>5696</v>
      </c>
      <c r="B5697" t="s">
        <v>34</v>
      </c>
      <c r="C5697" t="s">
        <v>35</v>
      </c>
      <c r="D5697" s="1">
        <v>206.5</v>
      </c>
      <c r="E5697">
        <v>8</v>
      </c>
      <c r="F5697">
        <v>52</v>
      </c>
      <c r="G5697" t="s">
        <v>17</v>
      </c>
      <c r="H5697" s="2">
        <v>0.17</v>
      </c>
      <c r="I5697" s="11" t="s">
        <v>18</v>
      </c>
      <c r="J5697" s="1">
        <v>280.83999999999997</v>
      </c>
      <c r="K5697" t="s">
        <v>29</v>
      </c>
      <c r="L5697" t="s">
        <v>26</v>
      </c>
      <c r="M5697" s="3">
        <v>45241</v>
      </c>
      <c r="N5697" s="1">
        <v>1371.16</v>
      </c>
      <c r="O5697" t="s">
        <v>21</v>
      </c>
    </row>
    <row r="5698" spans="1:15" x14ac:dyDescent="0.2">
      <c r="A5698">
        <v>5697</v>
      </c>
      <c r="B5698" t="s">
        <v>15</v>
      </c>
      <c r="C5698" t="s">
        <v>16</v>
      </c>
      <c r="D5698" s="1">
        <v>124.53</v>
      </c>
      <c r="E5698">
        <v>2</v>
      </c>
      <c r="F5698">
        <v>22</v>
      </c>
      <c r="G5698" t="s">
        <v>23</v>
      </c>
      <c r="H5698" s="2">
        <v>0.03</v>
      </c>
      <c r="I5698" s="11" t="s">
        <v>18</v>
      </c>
      <c r="J5698" s="1">
        <v>7.47</v>
      </c>
      <c r="K5698" t="s">
        <v>31</v>
      </c>
      <c r="L5698" t="s">
        <v>20</v>
      </c>
      <c r="M5698" s="3">
        <v>45239</v>
      </c>
      <c r="N5698" s="1">
        <v>241.59</v>
      </c>
      <c r="O5698" t="s">
        <v>24</v>
      </c>
    </row>
    <row r="5699" spans="1:15" x14ac:dyDescent="0.2">
      <c r="A5699">
        <v>5698</v>
      </c>
      <c r="B5699" t="s">
        <v>34</v>
      </c>
      <c r="C5699" t="s">
        <v>35</v>
      </c>
      <c r="D5699" s="1">
        <v>1328.04</v>
      </c>
      <c r="E5699">
        <v>10</v>
      </c>
      <c r="F5699">
        <v>33</v>
      </c>
      <c r="G5699" t="s">
        <v>17</v>
      </c>
      <c r="H5699" s="2">
        <v>0.04</v>
      </c>
      <c r="I5699" s="11" t="s">
        <v>18</v>
      </c>
      <c r="J5699" s="1">
        <v>531.22</v>
      </c>
      <c r="K5699" t="s">
        <v>25</v>
      </c>
      <c r="L5699" t="s">
        <v>26</v>
      </c>
      <c r="M5699" s="3">
        <v>45154</v>
      </c>
      <c r="N5699" s="1">
        <v>12749.18</v>
      </c>
      <c r="O5699" t="s">
        <v>27</v>
      </c>
    </row>
    <row r="5700" spans="1:15" x14ac:dyDescent="0.2">
      <c r="A5700">
        <v>5699</v>
      </c>
      <c r="B5700" t="s">
        <v>22</v>
      </c>
      <c r="C5700" t="s">
        <v>16</v>
      </c>
      <c r="D5700" s="1">
        <v>385.96</v>
      </c>
      <c r="E5700">
        <v>1</v>
      </c>
      <c r="F5700">
        <v>28</v>
      </c>
      <c r="G5700" t="s">
        <v>17</v>
      </c>
      <c r="H5700" s="2">
        <v>0.26</v>
      </c>
      <c r="I5700" s="11" t="s">
        <v>18</v>
      </c>
      <c r="J5700" s="1">
        <v>100.35</v>
      </c>
      <c r="K5700" t="s">
        <v>31</v>
      </c>
      <c r="L5700" t="s">
        <v>26</v>
      </c>
      <c r="M5700" s="3">
        <v>45115</v>
      </c>
      <c r="N5700" s="1">
        <v>285.61</v>
      </c>
      <c r="O5700" t="s">
        <v>27</v>
      </c>
    </row>
    <row r="5701" spans="1:15" x14ac:dyDescent="0.2">
      <c r="A5701">
        <v>5700</v>
      </c>
      <c r="B5701" t="s">
        <v>28</v>
      </c>
      <c r="C5701" t="s">
        <v>16</v>
      </c>
      <c r="D5701" s="1">
        <v>249.52</v>
      </c>
      <c r="E5701">
        <v>6</v>
      </c>
      <c r="F5701">
        <v>39</v>
      </c>
      <c r="G5701" t="s">
        <v>23</v>
      </c>
      <c r="H5701" s="2">
        <v>0.08</v>
      </c>
      <c r="I5701" s="11" t="s">
        <v>18</v>
      </c>
      <c r="J5701" s="1">
        <v>119.77</v>
      </c>
      <c r="K5701" t="s">
        <v>29</v>
      </c>
      <c r="L5701" t="s">
        <v>36</v>
      </c>
      <c r="M5701" s="3">
        <v>45134</v>
      </c>
      <c r="N5701" s="1">
        <v>1377.35</v>
      </c>
      <c r="O5701" t="s">
        <v>27</v>
      </c>
    </row>
    <row r="5702" spans="1:15" x14ac:dyDescent="0.2">
      <c r="A5702">
        <v>5701</v>
      </c>
      <c r="B5702" t="s">
        <v>22</v>
      </c>
      <c r="C5702" t="s">
        <v>16</v>
      </c>
      <c r="D5702" s="1">
        <v>1068.48</v>
      </c>
      <c r="E5702">
        <v>3</v>
      </c>
      <c r="F5702">
        <v>62</v>
      </c>
      <c r="G5702" t="s">
        <v>17</v>
      </c>
      <c r="H5702" s="2">
        <v>0.25</v>
      </c>
      <c r="I5702" s="11" t="s">
        <v>18</v>
      </c>
      <c r="J5702" s="1">
        <v>801.36</v>
      </c>
      <c r="K5702" t="s">
        <v>29</v>
      </c>
      <c r="L5702" t="s">
        <v>30</v>
      </c>
      <c r="M5702" s="3">
        <v>45228</v>
      </c>
      <c r="N5702" s="1">
        <v>2404.08</v>
      </c>
      <c r="O5702" t="s">
        <v>32</v>
      </c>
    </row>
    <row r="5703" spans="1:15" x14ac:dyDescent="0.2">
      <c r="A5703">
        <v>5702</v>
      </c>
      <c r="B5703" t="s">
        <v>33</v>
      </c>
      <c r="C5703" t="s">
        <v>16</v>
      </c>
      <c r="D5703" s="1">
        <v>865.66</v>
      </c>
      <c r="E5703">
        <v>5</v>
      </c>
      <c r="F5703">
        <v>23</v>
      </c>
      <c r="G5703" t="s">
        <v>23</v>
      </c>
      <c r="H5703" s="2">
        <v>0.28999999999999998</v>
      </c>
      <c r="I5703" s="11" t="s">
        <v>18</v>
      </c>
      <c r="J5703" s="1">
        <v>1255.21</v>
      </c>
      <c r="K5703" t="s">
        <v>19</v>
      </c>
      <c r="L5703" t="s">
        <v>30</v>
      </c>
      <c r="M5703" s="3">
        <v>45691</v>
      </c>
      <c r="N5703" s="1">
        <v>3073.09</v>
      </c>
      <c r="O5703" t="s">
        <v>24</v>
      </c>
    </row>
    <row r="5704" spans="1:15" x14ac:dyDescent="0.2">
      <c r="A5704">
        <v>5703</v>
      </c>
      <c r="B5704" t="s">
        <v>15</v>
      </c>
      <c r="C5704" t="s">
        <v>16</v>
      </c>
      <c r="D5704" s="1">
        <v>117.2</v>
      </c>
      <c r="E5704">
        <v>5</v>
      </c>
      <c r="F5704">
        <v>22</v>
      </c>
      <c r="G5704" t="s">
        <v>23</v>
      </c>
      <c r="H5704" s="2">
        <v>0.06</v>
      </c>
      <c r="I5704" s="11" t="s">
        <v>18</v>
      </c>
      <c r="J5704" s="1">
        <v>35.159999999999997</v>
      </c>
      <c r="K5704" t="s">
        <v>29</v>
      </c>
      <c r="L5704" t="s">
        <v>36</v>
      </c>
      <c r="M5704" s="3">
        <v>45249</v>
      </c>
      <c r="N5704" s="1">
        <v>550.84</v>
      </c>
      <c r="O5704" t="s">
        <v>24</v>
      </c>
    </row>
    <row r="5705" spans="1:15" x14ac:dyDescent="0.2">
      <c r="A5705">
        <v>5704</v>
      </c>
      <c r="B5705" t="s">
        <v>34</v>
      </c>
      <c r="C5705" t="s">
        <v>35</v>
      </c>
      <c r="D5705" s="1">
        <v>1015.4</v>
      </c>
      <c r="E5705">
        <v>7</v>
      </c>
      <c r="F5705">
        <v>54</v>
      </c>
      <c r="G5705" t="s">
        <v>17</v>
      </c>
      <c r="H5705" s="2">
        <v>0.28999999999999998</v>
      </c>
      <c r="I5705" s="11" t="s">
        <v>18</v>
      </c>
      <c r="J5705" s="1">
        <v>2061.2600000000002</v>
      </c>
      <c r="K5705" t="s">
        <v>31</v>
      </c>
      <c r="L5705" t="s">
        <v>26</v>
      </c>
      <c r="M5705" s="3">
        <v>45119</v>
      </c>
      <c r="N5705" s="1">
        <v>5046.54</v>
      </c>
      <c r="O5705" t="s">
        <v>21</v>
      </c>
    </row>
    <row r="5706" spans="1:15" x14ac:dyDescent="0.2">
      <c r="A5706">
        <v>5705</v>
      </c>
      <c r="B5706" t="s">
        <v>34</v>
      </c>
      <c r="C5706" t="s">
        <v>35</v>
      </c>
      <c r="D5706" s="1">
        <v>236.49</v>
      </c>
      <c r="E5706">
        <v>3</v>
      </c>
      <c r="F5706">
        <v>49</v>
      </c>
      <c r="G5706" t="s">
        <v>23</v>
      </c>
      <c r="H5706" s="2">
        <v>0.05</v>
      </c>
      <c r="I5706" s="11" t="s">
        <v>18</v>
      </c>
      <c r="J5706" s="1">
        <v>35.47</v>
      </c>
      <c r="K5706" t="s">
        <v>29</v>
      </c>
      <c r="L5706" t="s">
        <v>37</v>
      </c>
      <c r="M5706" s="3">
        <v>45489</v>
      </c>
      <c r="N5706" s="1">
        <v>674</v>
      </c>
      <c r="O5706" t="s">
        <v>21</v>
      </c>
    </row>
    <row r="5707" spans="1:15" x14ac:dyDescent="0.2">
      <c r="A5707">
        <v>5706</v>
      </c>
      <c r="B5707" t="s">
        <v>33</v>
      </c>
      <c r="C5707" t="s">
        <v>16</v>
      </c>
      <c r="D5707" s="1">
        <v>895.89</v>
      </c>
      <c r="E5707">
        <v>4</v>
      </c>
      <c r="F5707">
        <v>63</v>
      </c>
      <c r="G5707" t="s">
        <v>17</v>
      </c>
      <c r="H5707" s="2">
        <v>0.12</v>
      </c>
      <c r="I5707" s="11" t="s">
        <v>18</v>
      </c>
      <c r="J5707" s="1">
        <v>430.03</v>
      </c>
      <c r="K5707" t="s">
        <v>25</v>
      </c>
      <c r="L5707" t="s">
        <v>36</v>
      </c>
      <c r="M5707" s="3">
        <v>45630</v>
      </c>
      <c r="N5707" s="1">
        <v>3153.53</v>
      </c>
      <c r="O5707" t="s">
        <v>32</v>
      </c>
    </row>
    <row r="5708" spans="1:15" x14ac:dyDescent="0.2">
      <c r="A5708">
        <v>5707</v>
      </c>
      <c r="B5708" t="s">
        <v>28</v>
      </c>
      <c r="C5708" t="s">
        <v>16</v>
      </c>
      <c r="D5708" s="1">
        <v>425.03</v>
      </c>
      <c r="E5708">
        <v>1</v>
      </c>
      <c r="F5708">
        <v>41</v>
      </c>
      <c r="G5708" t="s">
        <v>17</v>
      </c>
      <c r="H5708" s="2">
        <v>0.17</v>
      </c>
      <c r="I5708" s="11" t="s">
        <v>18</v>
      </c>
      <c r="J5708" s="1">
        <v>72.260000000000005</v>
      </c>
      <c r="K5708" t="s">
        <v>25</v>
      </c>
      <c r="L5708" t="s">
        <v>30</v>
      </c>
      <c r="M5708" s="3">
        <v>45118</v>
      </c>
      <c r="N5708" s="1">
        <v>352.77</v>
      </c>
      <c r="O5708" t="s">
        <v>21</v>
      </c>
    </row>
    <row r="5709" spans="1:15" x14ac:dyDescent="0.2">
      <c r="A5709">
        <v>5708</v>
      </c>
      <c r="B5709" t="s">
        <v>22</v>
      </c>
      <c r="C5709" t="s">
        <v>16</v>
      </c>
      <c r="D5709" s="1">
        <v>75.98</v>
      </c>
      <c r="E5709">
        <v>4</v>
      </c>
      <c r="F5709">
        <v>57</v>
      </c>
      <c r="G5709" t="s">
        <v>23</v>
      </c>
      <c r="H5709" s="2">
        <v>0.13</v>
      </c>
      <c r="I5709" s="11" t="s">
        <v>18</v>
      </c>
      <c r="J5709" s="1">
        <v>39.51</v>
      </c>
      <c r="K5709" t="s">
        <v>19</v>
      </c>
      <c r="L5709" t="s">
        <v>36</v>
      </c>
      <c r="M5709" s="3">
        <v>45031</v>
      </c>
      <c r="N5709" s="1">
        <v>264.41000000000003</v>
      </c>
      <c r="O5709" t="s">
        <v>21</v>
      </c>
    </row>
    <row r="5710" spans="1:15" x14ac:dyDescent="0.2">
      <c r="A5710">
        <v>5709</v>
      </c>
      <c r="B5710" t="s">
        <v>33</v>
      </c>
      <c r="C5710" t="s">
        <v>16</v>
      </c>
      <c r="D5710" s="1">
        <v>1012.12</v>
      </c>
      <c r="E5710">
        <v>9</v>
      </c>
      <c r="F5710">
        <v>37</v>
      </c>
      <c r="G5710" t="s">
        <v>17</v>
      </c>
      <c r="H5710" s="2">
        <v>0.27</v>
      </c>
      <c r="I5710" s="11" t="s">
        <v>18</v>
      </c>
      <c r="J5710" s="1">
        <v>2459.4499999999998</v>
      </c>
      <c r="K5710" t="s">
        <v>31</v>
      </c>
      <c r="L5710" t="s">
        <v>30</v>
      </c>
      <c r="M5710" s="3">
        <v>45084</v>
      </c>
      <c r="N5710" s="1">
        <v>6649.63</v>
      </c>
      <c r="O5710" t="s">
        <v>27</v>
      </c>
    </row>
    <row r="5711" spans="1:15" x14ac:dyDescent="0.2">
      <c r="A5711">
        <v>5710</v>
      </c>
      <c r="B5711" t="s">
        <v>28</v>
      </c>
      <c r="C5711" t="s">
        <v>16</v>
      </c>
      <c r="D5711" s="1">
        <v>278.02</v>
      </c>
      <c r="E5711">
        <v>4</v>
      </c>
      <c r="F5711">
        <v>37</v>
      </c>
      <c r="G5711" t="s">
        <v>23</v>
      </c>
      <c r="H5711" s="2">
        <v>0.21</v>
      </c>
      <c r="I5711" s="11" t="s">
        <v>18</v>
      </c>
      <c r="J5711" s="1">
        <v>233.54</v>
      </c>
      <c r="K5711" t="s">
        <v>19</v>
      </c>
      <c r="L5711" t="s">
        <v>36</v>
      </c>
      <c r="M5711" s="3">
        <v>45492</v>
      </c>
      <c r="N5711" s="1">
        <v>878.54</v>
      </c>
      <c r="O5711" t="s">
        <v>27</v>
      </c>
    </row>
    <row r="5712" spans="1:15" x14ac:dyDescent="0.2">
      <c r="A5712">
        <v>5711</v>
      </c>
      <c r="B5712" t="s">
        <v>34</v>
      </c>
      <c r="C5712" t="s">
        <v>35</v>
      </c>
      <c r="D5712" s="1">
        <v>762.03</v>
      </c>
      <c r="E5712">
        <v>3</v>
      </c>
      <c r="F5712">
        <v>32</v>
      </c>
      <c r="G5712" t="s">
        <v>23</v>
      </c>
      <c r="H5712" s="2">
        <v>0.23</v>
      </c>
      <c r="I5712" s="11" t="s">
        <v>18</v>
      </c>
      <c r="J5712" s="1">
        <v>525.79999999999995</v>
      </c>
      <c r="K5712" t="s">
        <v>31</v>
      </c>
      <c r="L5712" t="s">
        <v>26</v>
      </c>
      <c r="M5712" s="3">
        <v>45511</v>
      </c>
      <c r="N5712" s="1">
        <v>1760.29</v>
      </c>
      <c r="O5712" t="s">
        <v>27</v>
      </c>
    </row>
    <row r="5713" spans="1:15" x14ac:dyDescent="0.2">
      <c r="A5713">
        <v>5712</v>
      </c>
      <c r="B5713" t="s">
        <v>28</v>
      </c>
      <c r="C5713" t="s">
        <v>16</v>
      </c>
      <c r="D5713" s="1">
        <v>270.26</v>
      </c>
      <c r="E5713">
        <v>4</v>
      </c>
      <c r="F5713">
        <v>42</v>
      </c>
      <c r="G5713" t="s">
        <v>23</v>
      </c>
      <c r="H5713" s="2">
        <v>0</v>
      </c>
      <c r="I5713" s="11" t="s">
        <v>38</v>
      </c>
      <c r="J5713" s="1">
        <v>0</v>
      </c>
      <c r="K5713" t="s">
        <v>31</v>
      </c>
      <c r="L5713" t="s">
        <v>30</v>
      </c>
      <c r="M5713" s="3">
        <v>45556</v>
      </c>
      <c r="N5713" s="1">
        <v>1081.04</v>
      </c>
      <c r="O5713" t="s">
        <v>21</v>
      </c>
    </row>
    <row r="5714" spans="1:15" x14ac:dyDescent="0.2">
      <c r="A5714">
        <v>5713</v>
      </c>
      <c r="B5714" t="s">
        <v>15</v>
      </c>
      <c r="C5714" t="s">
        <v>16</v>
      </c>
      <c r="D5714" s="1">
        <v>699.58</v>
      </c>
      <c r="E5714">
        <v>6</v>
      </c>
      <c r="F5714">
        <v>46</v>
      </c>
      <c r="G5714" t="s">
        <v>17</v>
      </c>
      <c r="H5714" s="2">
        <v>0.17</v>
      </c>
      <c r="I5714" s="11" t="s">
        <v>18</v>
      </c>
      <c r="J5714" s="1">
        <v>713.57</v>
      </c>
      <c r="K5714" t="s">
        <v>25</v>
      </c>
      <c r="L5714" t="s">
        <v>36</v>
      </c>
      <c r="M5714" s="3">
        <v>45451</v>
      </c>
      <c r="N5714" s="1">
        <v>3483.91</v>
      </c>
      <c r="O5714" t="s">
        <v>21</v>
      </c>
    </row>
    <row r="5715" spans="1:15" x14ac:dyDescent="0.2">
      <c r="A5715">
        <v>5714</v>
      </c>
      <c r="B5715" t="s">
        <v>34</v>
      </c>
      <c r="C5715" t="s">
        <v>35</v>
      </c>
      <c r="D5715" s="1">
        <v>1189.1300000000001</v>
      </c>
      <c r="E5715">
        <v>4</v>
      </c>
      <c r="F5715">
        <v>21</v>
      </c>
      <c r="G5715" t="s">
        <v>23</v>
      </c>
      <c r="H5715" s="2">
        <v>0.28000000000000003</v>
      </c>
      <c r="I5715" s="11" t="s">
        <v>18</v>
      </c>
      <c r="J5715" s="1">
        <v>1331.83</v>
      </c>
      <c r="K5715" t="s">
        <v>29</v>
      </c>
      <c r="L5715" t="s">
        <v>20</v>
      </c>
      <c r="M5715" s="3">
        <v>45539</v>
      </c>
      <c r="N5715" s="1">
        <v>3424.69</v>
      </c>
      <c r="O5715" t="s">
        <v>24</v>
      </c>
    </row>
    <row r="5716" spans="1:15" x14ac:dyDescent="0.2">
      <c r="A5716">
        <v>5715</v>
      </c>
      <c r="B5716" t="s">
        <v>28</v>
      </c>
      <c r="C5716" t="s">
        <v>16</v>
      </c>
      <c r="D5716" s="1">
        <v>418.31</v>
      </c>
      <c r="E5716">
        <v>1</v>
      </c>
      <c r="F5716">
        <v>48</v>
      </c>
      <c r="G5716" t="s">
        <v>17</v>
      </c>
      <c r="H5716" s="2">
        <v>0.24</v>
      </c>
      <c r="I5716" s="11" t="s">
        <v>18</v>
      </c>
      <c r="J5716" s="1">
        <v>100.39</v>
      </c>
      <c r="K5716" t="s">
        <v>19</v>
      </c>
      <c r="L5716" t="s">
        <v>20</v>
      </c>
      <c r="M5716" s="3">
        <v>45594</v>
      </c>
      <c r="N5716" s="1">
        <v>317.92</v>
      </c>
      <c r="O5716" t="s">
        <v>21</v>
      </c>
    </row>
    <row r="5717" spans="1:15" x14ac:dyDescent="0.2">
      <c r="A5717">
        <v>5716</v>
      </c>
      <c r="B5717" t="s">
        <v>34</v>
      </c>
      <c r="C5717" t="s">
        <v>35</v>
      </c>
      <c r="D5717" s="1">
        <v>111.12</v>
      </c>
      <c r="E5717">
        <v>6</v>
      </c>
      <c r="F5717">
        <v>58</v>
      </c>
      <c r="G5717" t="s">
        <v>17</v>
      </c>
      <c r="H5717" s="2">
        <v>0.1</v>
      </c>
      <c r="I5717" s="11" t="s">
        <v>18</v>
      </c>
      <c r="J5717" s="1">
        <v>66.67</v>
      </c>
      <c r="K5717" t="s">
        <v>19</v>
      </c>
      <c r="L5717" t="s">
        <v>36</v>
      </c>
      <c r="M5717" s="3">
        <v>45051</v>
      </c>
      <c r="N5717" s="1">
        <v>600.04999999999995</v>
      </c>
      <c r="O5717" t="s">
        <v>21</v>
      </c>
    </row>
    <row r="5718" spans="1:15" x14ac:dyDescent="0.2">
      <c r="A5718">
        <v>5717</v>
      </c>
      <c r="B5718" t="s">
        <v>34</v>
      </c>
      <c r="C5718" t="s">
        <v>35</v>
      </c>
      <c r="D5718" s="1">
        <v>1251.18</v>
      </c>
      <c r="E5718">
        <v>1</v>
      </c>
      <c r="F5718">
        <v>42</v>
      </c>
      <c r="G5718" t="s">
        <v>17</v>
      </c>
      <c r="H5718" s="2">
        <v>0.21</v>
      </c>
      <c r="I5718" s="11" t="s">
        <v>18</v>
      </c>
      <c r="J5718" s="1">
        <v>262.75</v>
      </c>
      <c r="K5718" t="s">
        <v>29</v>
      </c>
      <c r="L5718" t="s">
        <v>37</v>
      </c>
      <c r="M5718" s="3">
        <v>45348</v>
      </c>
      <c r="N5718" s="1">
        <v>988.43</v>
      </c>
      <c r="O5718" t="s">
        <v>21</v>
      </c>
    </row>
    <row r="5719" spans="1:15" x14ac:dyDescent="0.2">
      <c r="A5719">
        <v>5718</v>
      </c>
      <c r="B5719" t="s">
        <v>22</v>
      </c>
      <c r="C5719" t="s">
        <v>16</v>
      </c>
      <c r="D5719" s="1">
        <v>1110.75</v>
      </c>
      <c r="E5719">
        <v>7</v>
      </c>
      <c r="F5719">
        <v>25</v>
      </c>
      <c r="G5719" t="s">
        <v>17</v>
      </c>
      <c r="H5719" s="2">
        <v>0.18</v>
      </c>
      <c r="I5719" s="11" t="s">
        <v>18</v>
      </c>
      <c r="J5719" s="1">
        <v>1399.55</v>
      </c>
      <c r="K5719" t="s">
        <v>29</v>
      </c>
      <c r="L5719" t="s">
        <v>20</v>
      </c>
      <c r="M5719" s="3">
        <v>44938</v>
      </c>
      <c r="N5719" s="1">
        <v>6375.71</v>
      </c>
      <c r="O5719" t="s">
        <v>27</v>
      </c>
    </row>
    <row r="5720" spans="1:15" x14ac:dyDescent="0.2">
      <c r="A5720">
        <v>5719</v>
      </c>
      <c r="B5720" t="s">
        <v>33</v>
      </c>
      <c r="C5720" t="s">
        <v>16</v>
      </c>
      <c r="D5720" s="1">
        <v>1385.45</v>
      </c>
      <c r="E5720">
        <v>10</v>
      </c>
      <c r="F5720">
        <v>62</v>
      </c>
      <c r="G5720" t="s">
        <v>17</v>
      </c>
      <c r="H5720" s="2">
        <v>0.21</v>
      </c>
      <c r="I5720" s="11" t="s">
        <v>18</v>
      </c>
      <c r="J5720" s="1">
        <v>2909.45</v>
      </c>
      <c r="K5720" t="s">
        <v>25</v>
      </c>
      <c r="L5720" t="s">
        <v>37</v>
      </c>
      <c r="M5720" s="3">
        <v>45104</v>
      </c>
      <c r="N5720" s="1">
        <v>10945.06</v>
      </c>
      <c r="O5720" t="s">
        <v>32</v>
      </c>
    </row>
    <row r="5721" spans="1:15" x14ac:dyDescent="0.2">
      <c r="A5721">
        <v>5720</v>
      </c>
      <c r="B5721" t="s">
        <v>28</v>
      </c>
      <c r="C5721" t="s">
        <v>16</v>
      </c>
      <c r="D5721" s="1">
        <v>407.35</v>
      </c>
      <c r="E5721">
        <v>5</v>
      </c>
      <c r="F5721">
        <v>57</v>
      </c>
      <c r="G5721" t="s">
        <v>23</v>
      </c>
      <c r="H5721" s="2">
        <v>0.17</v>
      </c>
      <c r="I5721" s="11" t="s">
        <v>18</v>
      </c>
      <c r="J5721" s="1">
        <v>346.25</v>
      </c>
      <c r="K5721" t="s">
        <v>31</v>
      </c>
      <c r="L5721" t="s">
        <v>26</v>
      </c>
      <c r="M5721" s="3">
        <v>45395</v>
      </c>
      <c r="N5721" s="1">
        <v>1690.5</v>
      </c>
      <c r="O5721" t="s">
        <v>21</v>
      </c>
    </row>
    <row r="5722" spans="1:15" x14ac:dyDescent="0.2">
      <c r="A5722">
        <v>5721</v>
      </c>
      <c r="B5722" t="s">
        <v>33</v>
      </c>
      <c r="C5722" t="s">
        <v>16</v>
      </c>
      <c r="D5722" s="1">
        <v>415.58</v>
      </c>
      <c r="E5722">
        <v>7</v>
      </c>
      <c r="F5722">
        <v>32</v>
      </c>
      <c r="G5722" t="s">
        <v>23</v>
      </c>
      <c r="H5722" s="2">
        <v>0.01</v>
      </c>
      <c r="I5722" s="11" t="s">
        <v>18</v>
      </c>
      <c r="J5722" s="1">
        <v>29.09</v>
      </c>
      <c r="K5722" t="s">
        <v>19</v>
      </c>
      <c r="L5722" t="s">
        <v>36</v>
      </c>
      <c r="M5722" s="3">
        <v>45659</v>
      </c>
      <c r="N5722" s="1">
        <v>2879.97</v>
      </c>
      <c r="O5722" t="s">
        <v>27</v>
      </c>
    </row>
    <row r="5723" spans="1:15" x14ac:dyDescent="0.2">
      <c r="A5723">
        <v>5722</v>
      </c>
      <c r="B5723" t="s">
        <v>28</v>
      </c>
      <c r="C5723" t="s">
        <v>16</v>
      </c>
      <c r="D5723" s="1">
        <v>1248.02</v>
      </c>
      <c r="E5723">
        <v>6</v>
      </c>
      <c r="F5723">
        <v>36</v>
      </c>
      <c r="G5723" t="s">
        <v>23</v>
      </c>
      <c r="H5723" s="2">
        <v>0.15</v>
      </c>
      <c r="I5723" s="11" t="s">
        <v>18</v>
      </c>
      <c r="J5723" s="1">
        <v>1123.22</v>
      </c>
      <c r="K5723" t="s">
        <v>19</v>
      </c>
      <c r="L5723" t="s">
        <v>37</v>
      </c>
      <c r="M5723" s="3">
        <v>45181</v>
      </c>
      <c r="N5723" s="1">
        <v>6364.9</v>
      </c>
      <c r="O5723" t="s">
        <v>27</v>
      </c>
    </row>
    <row r="5724" spans="1:15" x14ac:dyDescent="0.2">
      <c r="A5724">
        <v>5723</v>
      </c>
      <c r="B5724" t="s">
        <v>22</v>
      </c>
      <c r="C5724" t="s">
        <v>16</v>
      </c>
      <c r="D5724" s="1">
        <v>960.03</v>
      </c>
      <c r="E5724">
        <v>5</v>
      </c>
      <c r="F5724">
        <v>64</v>
      </c>
      <c r="G5724" t="s">
        <v>17</v>
      </c>
      <c r="H5724" s="2">
        <v>0.2</v>
      </c>
      <c r="I5724" s="11" t="s">
        <v>18</v>
      </c>
      <c r="J5724" s="1">
        <v>960.03</v>
      </c>
      <c r="K5724" t="s">
        <v>19</v>
      </c>
      <c r="L5724" t="s">
        <v>26</v>
      </c>
      <c r="M5724" s="3">
        <v>45234</v>
      </c>
      <c r="N5724" s="1">
        <v>3840.12</v>
      </c>
      <c r="O5724" t="s">
        <v>32</v>
      </c>
    </row>
    <row r="5725" spans="1:15" x14ac:dyDescent="0.2">
      <c r="A5725">
        <v>5724</v>
      </c>
      <c r="B5725" t="s">
        <v>15</v>
      </c>
      <c r="C5725" t="s">
        <v>16</v>
      </c>
      <c r="D5725" s="1">
        <v>1015.51</v>
      </c>
      <c r="E5725">
        <v>9</v>
      </c>
      <c r="F5725">
        <v>58</v>
      </c>
      <c r="G5725" t="s">
        <v>17</v>
      </c>
      <c r="H5725" s="2">
        <v>0.24</v>
      </c>
      <c r="I5725" s="11" t="s">
        <v>18</v>
      </c>
      <c r="J5725" s="1">
        <v>2193.5</v>
      </c>
      <c r="K5725" t="s">
        <v>29</v>
      </c>
      <c r="L5725" t="s">
        <v>37</v>
      </c>
      <c r="M5725" s="3">
        <v>45268</v>
      </c>
      <c r="N5725" s="1">
        <v>6946.09</v>
      </c>
      <c r="O5725" t="s">
        <v>21</v>
      </c>
    </row>
    <row r="5726" spans="1:15" x14ac:dyDescent="0.2">
      <c r="A5726">
        <v>5725</v>
      </c>
      <c r="B5726" t="s">
        <v>33</v>
      </c>
      <c r="C5726" t="s">
        <v>16</v>
      </c>
      <c r="D5726" s="1">
        <v>1210.21</v>
      </c>
      <c r="E5726">
        <v>9</v>
      </c>
      <c r="F5726">
        <v>18</v>
      </c>
      <c r="G5726" t="s">
        <v>17</v>
      </c>
      <c r="H5726" s="2">
        <v>0.28999999999999998</v>
      </c>
      <c r="I5726" s="11" t="s">
        <v>18</v>
      </c>
      <c r="J5726" s="1">
        <v>3158.65</v>
      </c>
      <c r="K5726" t="s">
        <v>31</v>
      </c>
      <c r="L5726" t="s">
        <v>30</v>
      </c>
      <c r="M5726" s="3">
        <v>45066</v>
      </c>
      <c r="N5726" s="1">
        <v>7733.24</v>
      </c>
      <c r="O5726" t="s">
        <v>24</v>
      </c>
    </row>
    <row r="5727" spans="1:15" x14ac:dyDescent="0.2">
      <c r="A5727">
        <v>5726</v>
      </c>
      <c r="B5727" t="s">
        <v>22</v>
      </c>
      <c r="C5727" t="s">
        <v>16</v>
      </c>
      <c r="D5727" s="1">
        <v>651.1</v>
      </c>
      <c r="E5727">
        <v>5</v>
      </c>
      <c r="F5727">
        <v>26</v>
      </c>
      <c r="G5727" t="s">
        <v>17</v>
      </c>
      <c r="H5727" s="2">
        <v>0.2</v>
      </c>
      <c r="I5727" s="11" t="s">
        <v>18</v>
      </c>
      <c r="J5727" s="1">
        <v>651.1</v>
      </c>
      <c r="K5727" t="s">
        <v>19</v>
      </c>
      <c r="L5727" t="s">
        <v>30</v>
      </c>
      <c r="M5727" s="3">
        <v>44948</v>
      </c>
      <c r="N5727" s="1">
        <v>2604.4</v>
      </c>
      <c r="O5727" t="s">
        <v>27</v>
      </c>
    </row>
    <row r="5728" spans="1:15" x14ac:dyDescent="0.2">
      <c r="A5728">
        <v>5727</v>
      </c>
      <c r="B5728" t="s">
        <v>28</v>
      </c>
      <c r="C5728" t="s">
        <v>16</v>
      </c>
      <c r="D5728" s="1">
        <v>1167.04</v>
      </c>
      <c r="E5728">
        <v>10</v>
      </c>
      <c r="F5728">
        <v>33</v>
      </c>
      <c r="G5728" t="s">
        <v>17</v>
      </c>
      <c r="H5728" s="2">
        <v>0.24</v>
      </c>
      <c r="I5728" s="11" t="s">
        <v>18</v>
      </c>
      <c r="J5728" s="1">
        <v>2800.9</v>
      </c>
      <c r="K5728" t="s">
        <v>19</v>
      </c>
      <c r="L5728" t="s">
        <v>36</v>
      </c>
      <c r="M5728" s="3">
        <v>44932</v>
      </c>
      <c r="N5728" s="1">
        <v>8869.5</v>
      </c>
      <c r="O5728" t="s">
        <v>27</v>
      </c>
    </row>
    <row r="5729" spans="1:15" x14ac:dyDescent="0.2">
      <c r="A5729">
        <v>5728</v>
      </c>
      <c r="B5729" t="s">
        <v>22</v>
      </c>
      <c r="C5729" t="s">
        <v>16</v>
      </c>
      <c r="D5729" s="1">
        <v>352.59</v>
      </c>
      <c r="E5729">
        <v>8</v>
      </c>
      <c r="F5729">
        <v>19</v>
      </c>
      <c r="G5729" t="s">
        <v>23</v>
      </c>
      <c r="H5729" s="2">
        <v>0.28999999999999998</v>
      </c>
      <c r="I5729" s="11" t="s">
        <v>18</v>
      </c>
      <c r="J5729" s="1">
        <v>818.01</v>
      </c>
      <c r="K5729" t="s">
        <v>19</v>
      </c>
      <c r="L5729" t="s">
        <v>37</v>
      </c>
      <c r="M5729" s="3">
        <v>45624</v>
      </c>
      <c r="N5729" s="1">
        <v>2002.71</v>
      </c>
      <c r="O5729" t="s">
        <v>24</v>
      </c>
    </row>
    <row r="5730" spans="1:15" x14ac:dyDescent="0.2">
      <c r="A5730">
        <v>5729</v>
      </c>
      <c r="B5730" t="s">
        <v>22</v>
      </c>
      <c r="C5730" t="s">
        <v>16</v>
      </c>
      <c r="D5730" s="1">
        <v>1357.58</v>
      </c>
      <c r="E5730">
        <v>1</v>
      </c>
      <c r="F5730">
        <v>20</v>
      </c>
      <c r="G5730" t="s">
        <v>23</v>
      </c>
      <c r="H5730" s="2">
        <v>0.27</v>
      </c>
      <c r="I5730" s="11" t="s">
        <v>18</v>
      </c>
      <c r="J5730" s="1">
        <v>366.55</v>
      </c>
      <c r="K5730" t="s">
        <v>31</v>
      </c>
      <c r="L5730" t="s">
        <v>37</v>
      </c>
      <c r="M5730" s="3">
        <v>45614</v>
      </c>
      <c r="N5730" s="1">
        <v>991.03</v>
      </c>
      <c r="O5730" t="s">
        <v>24</v>
      </c>
    </row>
    <row r="5731" spans="1:15" x14ac:dyDescent="0.2">
      <c r="A5731">
        <v>5730</v>
      </c>
      <c r="B5731" t="s">
        <v>15</v>
      </c>
      <c r="C5731" t="s">
        <v>16</v>
      </c>
      <c r="D5731" s="1">
        <v>561.88</v>
      </c>
      <c r="E5731">
        <v>5</v>
      </c>
      <c r="F5731">
        <v>20</v>
      </c>
      <c r="G5731" t="s">
        <v>23</v>
      </c>
      <c r="H5731" s="2">
        <v>0.13</v>
      </c>
      <c r="I5731" s="11" t="s">
        <v>18</v>
      </c>
      <c r="J5731" s="1">
        <v>365.22</v>
      </c>
      <c r="K5731" t="s">
        <v>19</v>
      </c>
      <c r="L5731" t="s">
        <v>26</v>
      </c>
      <c r="M5731" s="3">
        <v>45314</v>
      </c>
      <c r="N5731" s="1">
        <v>2444.1799999999998</v>
      </c>
      <c r="O5731" t="s">
        <v>24</v>
      </c>
    </row>
    <row r="5732" spans="1:15" x14ac:dyDescent="0.2">
      <c r="A5732">
        <v>5731</v>
      </c>
      <c r="B5732" t="s">
        <v>28</v>
      </c>
      <c r="C5732" t="s">
        <v>16</v>
      </c>
      <c r="D5732" s="1">
        <v>513.96</v>
      </c>
      <c r="E5732">
        <v>5</v>
      </c>
      <c r="F5732">
        <v>39</v>
      </c>
      <c r="G5732" t="s">
        <v>17</v>
      </c>
      <c r="H5732" s="2">
        <v>0.15</v>
      </c>
      <c r="I5732" s="11" t="s">
        <v>18</v>
      </c>
      <c r="J5732" s="1">
        <v>385.47</v>
      </c>
      <c r="K5732" t="s">
        <v>19</v>
      </c>
      <c r="L5732" t="s">
        <v>20</v>
      </c>
      <c r="M5732" s="3">
        <v>44996</v>
      </c>
      <c r="N5732" s="1">
        <v>2184.33</v>
      </c>
      <c r="O5732" t="s">
        <v>27</v>
      </c>
    </row>
    <row r="5733" spans="1:15" x14ac:dyDescent="0.2">
      <c r="A5733">
        <v>5732</v>
      </c>
      <c r="B5733" t="s">
        <v>15</v>
      </c>
      <c r="C5733" t="s">
        <v>16</v>
      </c>
      <c r="D5733" s="1">
        <v>477.08</v>
      </c>
      <c r="E5733">
        <v>4</v>
      </c>
      <c r="F5733">
        <v>61</v>
      </c>
      <c r="G5733" t="s">
        <v>23</v>
      </c>
      <c r="H5733" s="2">
        <v>0.16</v>
      </c>
      <c r="I5733" s="11" t="s">
        <v>18</v>
      </c>
      <c r="J5733" s="1">
        <v>305.33</v>
      </c>
      <c r="K5733" t="s">
        <v>29</v>
      </c>
      <c r="L5733" t="s">
        <v>37</v>
      </c>
      <c r="M5733" s="3">
        <v>45101</v>
      </c>
      <c r="N5733" s="1">
        <v>1602.99</v>
      </c>
      <c r="O5733" t="s">
        <v>32</v>
      </c>
    </row>
    <row r="5734" spans="1:15" x14ac:dyDescent="0.2">
      <c r="A5734">
        <v>5733</v>
      </c>
      <c r="B5734" t="s">
        <v>22</v>
      </c>
      <c r="C5734" t="s">
        <v>16</v>
      </c>
      <c r="D5734" s="1">
        <v>104.37</v>
      </c>
      <c r="E5734">
        <v>2</v>
      </c>
      <c r="F5734">
        <v>20</v>
      </c>
      <c r="G5734" t="s">
        <v>17</v>
      </c>
      <c r="H5734" s="2">
        <v>0.17</v>
      </c>
      <c r="I5734" s="11" t="s">
        <v>18</v>
      </c>
      <c r="J5734" s="1">
        <v>35.49</v>
      </c>
      <c r="K5734" t="s">
        <v>29</v>
      </c>
      <c r="L5734" t="s">
        <v>20</v>
      </c>
      <c r="M5734" s="3">
        <v>44944</v>
      </c>
      <c r="N5734" s="1">
        <v>173.25</v>
      </c>
      <c r="O5734" t="s">
        <v>24</v>
      </c>
    </row>
    <row r="5735" spans="1:15" x14ac:dyDescent="0.2">
      <c r="A5735">
        <v>5734</v>
      </c>
      <c r="B5735" t="s">
        <v>28</v>
      </c>
      <c r="C5735" t="s">
        <v>16</v>
      </c>
      <c r="D5735" s="1">
        <v>709.14</v>
      </c>
      <c r="E5735">
        <v>8</v>
      </c>
      <c r="F5735">
        <v>52</v>
      </c>
      <c r="G5735" t="s">
        <v>23</v>
      </c>
      <c r="H5735" s="2">
        <v>0.06</v>
      </c>
      <c r="I5735" s="11" t="s">
        <v>18</v>
      </c>
      <c r="J5735" s="1">
        <v>340.39</v>
      </c>
      <c r="K5735" t="s">
        <v>25</v>
      </c>
      <c r="L5735" t="s">
        <v>36</v>
      </c>
      <c r="M5735" s="3">
        <v>45640</v>
      </c>
      <c r="N5735" s="1">
        <v>5332.73</v>
      </c>
      <c r="O5735" t="s">
        <v>21</v>
      </c>
    </row>
    <row r="5736" spans="1:15" x14ac:dyDescent="0.2">
      <c r="A5736">
        <v>5735</v>
      </c>
      <c r="B5736" t="s">
        <v>33</v>
      </c>
      <c r="C5736" t="s">
        <v>16</v>
      </c>
      <c r="D5736" s="1">
        <v>217.11</v>
      </c>
      <c r="E5736">
        <v>8</v>
      </c>
      <c r="F5736">
        <v>42</v>
      </c>
      <c r="G5736" t="s">
        <v>17</v>
      </c>
      <c r="H5736" s="2">
        <v>0.12</v>
      </c>
      <c r="I5736" s="11" t="s">
        <v>18</v>
      </c>
      <c r="J5736" s="1">
        <v>208.43</v>
      </c>
      <c r="K5736" t="s">
        <v>29</v>
      </c>
      <c r="L5736" t="s">
        <v>37</v>
      </c>
      <c r="M5736" s="3">
        <v>45391</v>
      </c>
      <c r="N5736" s="1">
        <v>1528.45</v>
      </c>
      <c r="O5736" t="s">
        <v>21</v>
      </c>
    </row>
    <row r="5737" spans="1:15" x14ac:dyDescent="0.2">
      <c r="A5737">
        <v>5736</v>
      </c>
      <c r="B5737" t="s">
        <v>33</v>
      </c>
      <c r="C5737" t="s">
        <v>16</v>
      </c>
      <c r="D5737" s="1">
        <v>752.95</v>
      </c>
      <c r="E5737">
        <v>3</v>
      </c>
      <c r="F5737">
        <v>57</v>
      </c>
      <c r="G5737" t="s">
        <v>23</v>
      </c>
      <c r="H5737" s="2">
        <v>0.22</v>
      </c>
      <c r="I5737" s="11" t="s">
        <v>18</v>
      </c>
      <c r="J5737" s="1">
        <v>496.95</v>
      </c>
      <c r="K5737" t="s">
        <v>31</v>
      </c>
      <c r="L5737" t="s">
        <v>37</v>
      </c>
      <c r="M5737" s="3">
        <v>45320</v>
      </c>
      <c r="N5737" s="1">
        <v>1761.9</v>
      </c>
      <c r="O5737" t="s">
        <v>21</v>
      </c>
    </row>
    <row r="5738" spans="1:15" x14ac:dyDescent="0.2">
      <c r="A5738">
        <v>5737</v>
      </c>
      <c r="B5738" t="s">
        <v>34</v>
      </c>
      <c r="C5738" t="s">
        <v>35</v>
      </c>
      <c r="D5738" s="1">
        <v>924.17</v>
      </c>
      <c r="E5738">
        <v>5</v>
      </c>
      <c r="F5738">
        <v>32</v>
      </c>
      <c r="G5738" t="s">
        <v>17</v>
      </c>
      <c r="H5738" s="2">
        <v>0.26</v>
      </c>
      <c r="I5738" s="11" t="s">
        <v>18</v>
      </c>
      <c r="J5738" s="1">
        <v>1201.42</v>
      </c>
      <c r="K5738" t="s">
        <v>31</v>
      </c>
      <c r="L5738" t="s">
        <v>20</v>
      </c>
      <c r="M5738" s="3">
        <v>45464</v>
      </c>
      <c r="N5738" s="1">
        <v>3419.43</v>
      </c>
      <c r="O5738" t="s">
        <v>27</v>
      </c>
    </row>
    <row r="5739" spans="1:15" x14ac:dyDescent="0.2">
      <c r="A5739">
        <v>5738</v>
      </c>
      <c r="B5739" t="s">
        <v>33</v>
      </c>
      <c r="C5739" t="s">
        <v>16</v>
      </c>
      <c r="D5739" s="1">
        <v>809.29</v>
      </c>
      <c r="E5739">
        <v>5</v>
      </c>
      <c r="F5739">
        <v>56</v>
      </c>
      <c r="G5739" t="s">
        <v>23</v>
      </c>
      <c r="H5739" s="2">
        <v>7.0000000000000007E-2</v>
      </c>
      <c r="I5739" s="11" t="s">
        <v>18</v>
      </c>
      <c r="J5739" s="1">
        <v>283.25</v>
      </c>
      <c r="K5739" t="s">
        <v>31</v>
      </c>
      <c r="L5739" t="s">
        <v>30</v>
      </c>
      <c r="M5739" s="3">
        <v>45504</v>
      </c>
      <c r="N5739" s="1">
        <v>3763.2</v>
      </c>
      <c r="O5739" t="s">
        <v>21</v>
      </c>
    </row>
    <row r="5740" spans="1:15" x14ac:dyDescent="0.2">
      <c r="A5740">
        <v>5739</v>
      </c>
      <c r="B5740" t="s">
        <v>34</v>
      </c>
      <c r="C5740" t="s">
        <v>35</v>
      </c>
      <c r="D5740" s="1">
        <v>357.4</v>
      </c>
      <c r="E5740">
        <v>8</v>
      </c>
      <c r="F5740">
        <v>27</v>
      </c>
      <c r="G5740" t="s">
        <v>23</v>
      </c>
      <c r="H5740" s="2">
        <v>0.06</v>
      </c>
      <c r="I5740" s="11" t="s">
        <v>18</v>
      </c>
      <c r="J5740" s="1">
        <v>171.55</v>
      </c>
      <c r="K5740" t="s">
        <v>25</v>
      </c>
      <c r="L5740" t="s">
        <v>26</v>
      </c>
      <c r="M5740" s="3">
        <v>45361</v>
      </c>
      <c r="N5740" s="1">
        <v>2687.65</v>
      </c>
      <c r="O5740" t="s">
        <v>27</v>
      </c>
    </row>
    <row r="5741" spans="1:15" x14ac:dyDescent="0.2">
      <c r="A5741">
        <v>5740</v>
      </c>
      <c r="B5741" t="s">
        <v>15</v>
      </c>
      <c r="C5741" t="s">
        <v>16</v>
      </c>
      <c r="D5741" s="1">
        <v>709.84</v>
      </c>
      <c r="E5741">
        <v>3</v>
      </c>
      <c r="F5741">
        <v>49</v>
      </c>
      <c r="G5741" t="s">
        <v>23</v>
      </c>
      <c r="H5741" s="2">
        <v>0.08</v>
      </c>
      <c r="I5741" s="11" t="s">
        <v>18</v>
      </c>
      <c r="J5741" s="1">
        <v>170.36</v>
      </c>
      <c r="K5741" t="s">
        <v>25</v>
      </c>
      <c r="L5741" t="s">
        <v>30</v>
      </c>
      <c r="M5741" s="3">
        <v>45123</v>
      </c>
      <c r="N5741" s="1">
        <v>1959.16</v>
      </c>
      <c r="O5741" t="s">
        <v>21</v>
      </c>
    </row>
    <row r="5742" spans="1:15" x14ac:dyDescent="0.2">
      <c r="A5742">
        <v>5741</v>
      </c>
      <c r="B5742" t="s">
        <v>28</v>
      </c>
      <c r="C5742" t="s">
        <v>16</v>
      </c>
      <c r="D5742" s="1">
        <v>530.94000000000005</v>
      </c>
      <c r="E5742">
        <v>1</v>
      </c>
      <c r="F5742">
        <v>41</v>
      </c>
      <c r="G5742" t="s">
        <v>23</v>
      </c>
      <c r="H5742" s="2">
        <v>0.3</v>
      </c>
      <c r="I5742" s="11" t="s">
        <v>18</v>
      </c>
      <c r="J5742" s="1">
        <v>159.28</v>
      </c>
      <c r="K5742" t="s">
        <v>25</v>
      </c>
      <c r="L5742" t="s">
        <v>26</v>
      </c>
      <c r="M5742" s="3">
        <v>45009</v>
      </c>
      <c r="N5742" s="1">
        <v>371.66</v>
      </c>
      <c r="O5742" t="s">
        <v>21</v>
      </c>
    </row>
    <row r="5743" spans="1:15" x14ac:dyDescent="0.2">
      <c r="A5743">
        <v>5742</v>
      </c>
      <c r="B5743" t="s">
        <v>28</v>
      </c>
      <c r="C5743" t="s">
        <v>16</v>
      </c>
      <c r="D5743" s="1">
        <v>170.61</v>
      </c>
      <c r="E5743">
        <v>7</v>
      </c>
      <c r="F5743">
        <v>55</v>
      </c>
      <c r="G5743" t="s">
        <v>23</v>
      </c>
      <c r="H5743" s="2">
        <v>0.24</v>
      </c>
      <c r="I5743" s="11" t="s">
        <v>18</v>
      </c>
      <c r="J5743" s="1">
        <v>286.62</v>
      </c>
      <c r="K5743" t="s">
        <v>31</v>
      </c>
      <c r="L5743" t="s">
        <v>36</v>
      </c>
      <c r="M5743" s="3">
        <v>45248</v>
      </c>
      <c r="N5743" s="1">
        <v>907.65</v>
      </c>
      <c r="O5743" t="s">
        <v>21</v>
      </c>
    </row>
    <row r="5744" spans="1:15" x14ac:dyDescent="0.2">
      <c r="A5744">
        <v>5743</v>
      </c>
      <c r="B5744" t="s">
        <v>28</v>
      </c>
      <c r="C5744" t="s">
        <v>16</v>
      </c>
      <c r="D5744" s="1">
        <v>211.51</v>
      </c>
      <c r="E5744">
        <v>3</v>
      </c>
      <c r="F5744">
        <v>22</v>
      </c>
      <c r="G5744" t="s">
        <v>23</v>
      </c>
      <c r="H5744" s="2">
        <v>0.06</v>
      </c>
      <c r="I5744" s="11" t="s">
        <v>18</v>
      </c>
      <c r="J5744" s="1">
        <v>38.07</v>
      </c>
      <c r="K5744" t="s">
        <v>25</v>
      </c>
      <c r="L5744" t="s">
        <v>37</v>
      </c>
      <c r="M5744" s="3">
        <v>45608</v>
      </c>
      <c r="N5744" s="1">
        <v>596.46</v>
      </c>
      <c r="O5744" t="s">
        <v>24</v>
      </c>
    </row>
    <row r="5745" spans="1:15" x14ac:dyDescent="0.2">
      <c r="A5745">
        <v>5744</v>
      </c>
      <c r="B5745" t="s">
        <v>33</v>
      </c>
      <c r="C5745" t="s">
        <v>16</v>
      </c>
      <c r="D5745" s="1">
        <v>848.81</v>
      </c>
      <c r="E5745">
        <v>5</v>
      </c>
      <c r="F5745">
        <v>45</v>
      </c>
      <c r="G5745" t="s">
        <v>17</v>
      </c>
      <c r="H5745" s="2">
        <v>0.06</v>
      </c>
      <c r="I5745" s="11" t="s">
        <v>18</v>
      </c>
      <c r="J5745" s="1">
        <v>254.64</v>
      </c>
      <c r="K5745" t="s">
        <v>31</v>
      </c>
      <c r="L5745" t="s">
        <v>20</v>
      </c>
      <c r="M5745" s="3">
        <v>45233</v>
      </c>
      <c r="N5745" s="1">
        <v>3989.41</v>
      </c>
      <c r="O5745" t="s">
        <v>21</v>
      </c>
    </row>
    <row r="5746" spans="1:15" x14ac:dyDescent="0.2">
      <c r="A5746">
        <v>5745</v>
      </c>
      <c r="B5746" t="s">
        <v>28</v>
      </c>
      <c r="C5746" t="s">
        <v>16</v>
      </c>
      <c r="D5746" s="1">
        <v>297.77999999999997</v>
      </c>
      <c r="E5746">
        <v>4</v>
      </c>
      <c r="F5746">
        <v>19</v>
      </c>
      <c r="G5746" t="s">
        <v>17</v>
      </c>
      <c r="H5746" s="2">
        <v>0.22</v>
      </c>
      <c r="I5746" s="11" t="s">
        <v>18</v>
      </c>
      <c r="J5746" s="1">
        <v>262.05</v>
      </c>
      <c r="K5746" t="s">
        <v>29</v>
      </c>
      <c r="L5746" t="s">
        <v>37</v>
      </c>
      <c r="M5746" s="3">
        <v>45457</v>
      </c>
      <c r="N5746" s="1">
        <v>929.07</v>
      </c>
      <c r="O5746" t="s">
        <v>24</v>
      </c>
    </row>
    <row r="5747" spans="1:15" x14ac:dyDescent="0.2">
      <c r="A5747">
        <v>5746</v>
      </c>
      <c r="B5747" t="s">
        <v>28</v>
      </c>
      <c r="C5747" t="s">
        <v>16</v>
      </c>
      <c r="D5747" s="1">
        <v>120.64</v>
      </c>
      <c r="E5747">
        <v>10</v>
      </c>
      <c r="F5747">
        <v>36</v>
      </c>
      <c r="G5747" t="s">
        <v>17</v>
      </c>
      <c r="H5747" s="2">
        <v>0.26</v>
      </c>
      <c r="I5747" s="11" t="s">
        <v>18</v>
      </c>
      <c r="J5747" s="1">
        <v>313.66000000000003</v>
      </c>
      <c r="K5747" t="s">
        <v>25</v>
      </c>
      <c r="L5747" t="s">
        <v>26</v>
      </c>
      <c r="M5747" s="3">
        <v>45685</v>
      </c>
      <c r="N5747" s="1">
        <v>892.74</v>
      </c>
      <c r="O5747" t="s">
        <v>27</v>
      </c>
    </row>
    <row r="5748" spans="1:15" x14ac:dyDescent="0.2">
      <c r="A5748">
        <v>5747</v>
      </c>
      <c r="B5748" t="s">
        <v>28</v>
      </c>
      <c r="C5748" t="s">
        <v>16</v>
      </c>
      <c r="D5748" s="1">
        <v>179.85</v>
      </c>
      <c r="E5748">
        <v>5</v>
      </c>
      <c r="F5748">
        <v>49</v>
      </c>
      <c r="G5748" t="s">
        <v>23</v>
      </c>
      <c r="H5748" s="2">
        <v>0.27</v>
      </c>
      <c r="I5748" s="11" t="s">
        <v>18</v>
      </c>
      <c r="J5748" s="1">
        <v>242.8</v>
      </c>
      <c r="K5748" t="s">
        <v>29</v>
      </c>
      <c r="L5748" t="s">
        <v>37</v>
      </c>
      <c r="M5748" s="3">
        <v>45617</v>
      </c>
      <c r="N5748" s="1">
        <v>656.45</v>
      </c>
      <c r="O5748" t="s">
        <v>21</v>
      </c>
    </row>
    <row r="5749" spans="1:15" x14ac:dyDescent="0.2">
      <c r="A5749">
        <v>5748</v>
      </c>
      <c r="B5749" t="s">
        <v>15</v>
      </c>
      <c r="C5749" t="s">
        <v>16</v>
      </c>
      <c r="D5749" s="1">
        <v>388.67</v>
      </c>
      <c r="E5749">
        <v>7</v>
      </c>
      <c r="F5749">
        <v>39</v>
      </c>
      <c r="G5749" t="s">
        <v>23</v>
      </c>
      <c r="H5749" s="2">
        <v>0.22</v>
      </c>
      <c r="I5749" s="11" t="s">
        <v>18</v>
      </c>
      <c r="J5749" s="1">
        <v>598.54999999999995</v>
      </c>
      <c r="K5749" t="s">
        <v>29</v>
      </c>
      <c r="L5749" t="s">
        <v>20</v>
      </c>
      <c r="M5749" s="3">
        <v>45206</v>
      </c>
      <c r="N5749" s="1">
        <v>2122.14</v>
      </c>
      <c r="O5749" t="s">
        <v>27</v>
      </c>
    </row>
    <row r="5750" spans="1:15" x14ac:dyDescent="0.2">
      <c r="A5750">
        <v>5749</v>
      </c>
      <c r="B5750" t="s">
        <v>22</v>
      </c>
      <c r="C5750" t="s">
        <v>16</v>
      </c>
      <c r="D5750" s="1">
        <v>1343.32</v>
      </c>
      <c r="E5750">
        <v>10</v>
      </c>
      <c r="F5750">
        <v>33</v>
      </c>
      <c r="G5750" t="s">
        <v>17</v>
      </c>
      <c r="H5750" s="2">
        <v>0.01</v>
      </c>
      <c r="I5750" s="11" t="s">
        <v>18</v>
      </c>
      <c r="J5750" s="1">
        <v>134.33000000000001</v>
      </c>
      <c r="K5750" t="s">
        <v>25</v>
      </c>
      <c r="L5750" t="s">
        <v>30</v>
      </c>
      <c r="M5750" s="3">
        <v>45233</v>
      </c>
      <c r="N5750" s="1">
        <v>13298.87</v>
      </c>
      <c r="O5750" t="s">
        <v>27</v>
      </c>
    </row>
    <row r="5751" spans="1:15" x14ac:dyDescent="0.2">
      <c r="A5751">
        <v>5750</v>
      </c>
      <c r="B5751" t="s">
        <v>34</v>
      </c>
      <c r="C5751" t="s">
        <v>35</v>
      </c>
      <c r="D5751" s="1">
        <v>1361.02</v>
      </c>
      <c r="E5751">
        <v>2</v>
      </c>
      <c r="F5751">
        <v>53</v>
      </c>
      <c r="G5751" t="s">
        <v>17</v>
      </c>
      <c r="H5751" s="2">
        <v>0.08</v>
      </c>
      <c r="I5751" s="11" t="s">
        <v>18</v>
      </c>
      <c r="J5751" s="1">
        <v>217.76</v>
      </c>
      <c r="K5751" t="s">
        <v>19</v>
      </c>
      <c r="L5751" t="s">
        <v>26</v>
      </c>
      <c r="M5751" s="3">
        <v>45177</v>
      </c>
      <c r="N5751" s="1">
        <v>2504.2800000000002</v>
      </c>
      <c r="O5751" t="s">
        <v>21</v>
      </c>
    </row>
    <row r="5752" spans="1:15" x14ac:dyDescent="0.2">
      <c r="A5752">
        <v>5751</v>
      </c>
      <c r="B5752" t="s">
        <v>34</v>
      </c>
      <c r="C5752" t="s">
        <v>35</v>
      </c>
      <c r="D5752" s="1">
        <v>384.03</v>
      </c>
      <c r="E5752">
        <v>8</v>
      </c>
      <c r="F5752">
        <v>32</v>
      </c>
      <c r="G5752" t="s">
        <v>17</v>
      </c>
      <c r="H5752" s="2">
        <v>0.01</v>
      </c>
      <c r="I5752" s="11" t="s">
        <v>18</v>
      </c>
      <c r="J5752" s="1">
        <v>30.72</v>
      </c>
      <c r="K5752" t="s">
        <v>29</v>
      </c>
      <c r="L5752" t="s">
        <v>30</v>
      </c>
      <c r="M5752" s="3">
        <v>45521</v>
      </c>
      <c r="N5752" s="1">
        <v>3041.52</v>
      </c>
      <c r="O5752" t="s">
        <v>27</v>
      </c>
    </row>
    <row r="5753" spans="1:15" x14ac:dyDescent="0.2">
      <c r="A5753">
        <v>5752</v>
      </c>
      <c r="B5753" t="s">
        <v>15</v>
      </c>
      <c r="C5753" t="s">
        <v>16</v>
      </c>
      <c r="D5753" s="1">
        <v>1365.13</v>
      </c>
      <c r="E5753">
        <v>10</v>
      </c>
      <c r="F5753">
        <v>45</v>
      </c>
      <c r="G5753" t="s">
        <v>17</v>
      </c>
      <c r="H5753" s="2">
        <v>0.16</v>
      </c>
      <c r="I5753" s="11" t="s">
        <v>18</v>
      </c>
      <c r="J5753" s="1">
        <v>2184.21</v>
      </c>
      <c r="K5753" t="s">
        <v>25</v>
      </c>
      <c r="L5753" t="s">
        <v>37</v>
      </c>
      <c r="M5753" s="3">
        <v>44986</v>
      </c>
      <c r="N5753" s="1">
        <v>11467.09</v>
      </c>
      <c r="O5753" t="s">
        <v>21</v>
      </c>
    </row>
    <row r="5754" spans="1:15" x14ac:dyDescent="0.2">
      <c r="A5754">
        <v>5753</v>
      </c>
      <c r="B5754" t="s">
        <v>15</v>
      </c>
      <c r="C5754" t="s">
        <v>16</v>
      </c>
      <c r="D5754" s="1">
        <v>117.12</v>
      </c>
      <c r="E5754">
        <v>3</v>
      </c>
      <c r="F5754">
        <v>22</v>
      </c>
      <c r="G5754" t="s">
        <v>23</v>
      </c>
      <c r="H5754" s="2">
        <v>0.28000000000000003</v>
      </c>
      <c r="I5754" s="11" t="s">
        <v>18</v>
      </c>
      <c r="J5754" s="1">
        <v>98.38</v>
      </c>
      <c r="K5754" t="s">
        <v>29</v>
      </c>
      <c r="L5754" t="s">
        <v>30</v>
      </c>
      <c r="M5754" s="3">
        <v>45593</v>
      </c>
      <c r="N5754" s="1">
        <v>252.98</v>
      </c>
      <c r="O5754" t="s">
        <v>24</v>
      </c>
    </row>
    <row r="5755" spans="1:15" x14ac:dyDescent="0.2">
      <c r="A5755">
        <v>5754</v>
      </c>
      <c r="B5755" t="s">
        <v>34</v>
      </c>
      <c r="C5755" t="s">
        <v>35</v>
      </c>
      <c r="D5755" s="1">
        <v>166.9</v>
      </c>
      <c r="E5755">
        <v>2</v>
      </c>
      <c r="F5755">
        <v>40</v>
      </c>
      <c r="G5755" t="s">
        <v>17</v>
      </c>
      <c r="H5755" s="2">
        <v>0.01</v>
      </c>
      <c r="I5755" s="11" t="s">
        <v>18</v>
      </c>
      <c r="J5755" s="1">
        <v>3.34</v>
      </c>
      <c r="K5755" t="s">
        <v>29</v>
      </c>
      <c r="L5755" t="s">
        <v>37</v>
      </c>
      <c r="M5755" s="3">
        <v>45661</v>
      </c>
      <c r="N5755" s="1">
        <v>330.46</v>
      </c>
      <c r="O5755" t="s">
        <v>21</v>
      </c>
    </row>
    <row r="5756" spans="1:15" x14ac:dyDescent="0.2">
      <c r="A5756">
        <v>5755</v>
      </c>
      <c r="B5756" t="s">
        <v>34</v>
      </c>
      <c r="C5756" t="s">
        <v>35</v>
      </c>
      <c r="D5756" s="1">
        <v>1476.01</v>
      </c>
      <c r="E5756">
        <v>2</v>
      </c>
      <c r="F5756">
        <v>20</v>
      </c>
      <c r="G5756" t="s">
        <v>17</v>
      </c>
      <c r="H5756" s="2">
        <v>0.06</v>
      </c>
      <c r="I5756" s="11" t="s">
        <v>18</v>
      </c>
      <c r="J5756" s="1">
        <v>177.12</v>
      </c>
      <c r="K5756" t="s">
        <v>19</v>
      </c>
      <c r="L5756" t="s">
        <v>30</v>
      </c>
      <c r="M5756" s="3">
        <v>44966</v>
      </c>
      <c r="N5756" s="1">
        <v>2774.9</v>
      </c>
      <c r="O5756" t="s">
        <v>24</v>
      </c>
    </row>
    <row r="5757" spans="1:15" x14ac:dyDescent="0.2">
      <c r="A5757">
        <v>5756</v>
      </c>
      <c r="B5757" t="s">
        <v>34</v>
      </c>
      <c r="C5757" t="s">
        <v>35</v>
      </c>
      <c r="D5757" s="1">
        <v>560.55999999999995</v>
      </c>
      <c r="E5757">
        <v>7</v>
      </c>
      <c r="F5757">
        <v>43</v>
      </c>
      <c r="G5757" t="s">
        <v>23</v>
      </c>
      <c r="H5757" s="2">
        <v>0.21</v>
      </c>
      <c r="I5757" s="11" t="s">
        <v>18</v>
      </c>
      <c r="J5757" s="1">
        <v>824.02</v>
      </c>
      <c r="K5757" t="s">
        <v>25</v>
      </c>
      <c r="L5757" t="s">
        <v>20</v>
      </c>
      <c r="M5757" s="3">
        <v>45015</v>
      </c>
      <c r="N5757" s="1">
        <v>3099.9</v>
      </c>
      <c r="O5757" t="s">
        <v>21</v>
      </c>
    </row>
    <row r="5758" spans="1:15" x14ac:dyDescent="0.2">
      <c r="A5758">
        <v>5757</v>
      </c>
      <c r="B5758" t="s">
        <v>33</v>
      </c>
      <c r="C5758" t="s">
        <v>16</v>
      </c>
      <c r="D5758" s="1">
        <v>1479.94</v>
      </c>
      <c r="E5758">
        <v>10</v>
      </c>
      <c r="F5758">
        <v>35</v>
      </c>
      <c r="G5758" t="s">
        <v>17</v>
      </c>
      <c r="H5758" s="2">
        <v>0.2</v>
      </c>
      <c r="I5758" s="11" t="s">
        <v>18</v>
      </c>
      <c r="J5758" s="1">
        <v>2959.88</v>
      </c>
      <c r="K5758" t="s">
        <v>31</v>
      </c>
      <c r="L5758" t="s">
        <v>26</v>
      </c>
      <c r="M5758" s="3">
        <v>45046</v>
      </c>
      <c r="N5758" s="1">
        <v>11839.52</v>
      </c>
      <c r="O5758" t="s">
        <v>27</v>
      </c>
    </row>
    <row r="5759" spans="1:15" x14ac:dyDescent="0.2">
      <c r="A5759">
        <v>5758</v>
      </c>
      <c r="B5759" t="s">
        <v>22</v>
      </c>
      <c r="C5759" t="s">
        <v>16</v>
      </c>
      <c r="D5759" s="1">
        <v>1133.23</v>
      </c>
      <c r="E5759">
        <v>9</v>
      </c>
      <c r="F5759">
        <v>59</v>
      </c>
      <c r="G5759" t="s">
        <v>17</v>
      </c>
      <c r="H5759" s="2">
        <v>0.28999999999999998</v>
      </c>
      <c r="I5759" s="11" t="s">
        <v>18</v>
      </c>
      <c r="J5759" s="1">
        <v>2957.73</v>
      </c>
      <c r="K5759" t="s">
        <v>31</v>
      </c>
      <c r="L5759" t="s">
        <v>36</v>
      </c>
      <c r="M5759" s="3">
        <v>45075</v>
      </c>
      <c r="N5759" s="1">
        <v>7241.34</v>
      </c>
      <c r="O5759" t="s">
        <v>21</v>
      </c>
    </row>
    <row r="5760" spans="1:15" x14ac:dyDescent="0.2">
      <c r="A5760">
        <v>5759</v>
      </c>
      <c r="B5760" t="s">
        <v>33</v>
      </c>
      <c r="C5760" t="s">
        <v>16</v>
      </c>
      <c r="D5760" s="1">
        <v>563.5</v>
      </c>
      <c r="E5760">
        <v>4</v>
      </c>
      <c r="F5760">
        <v>48</v>
      </c>
      <c r="G5760" t="s">
        <v>17</v>
      </c>
      <c r="H5760" s="2">
        <v>0.26</v>
      </c>
      <c r="I5760" s="11" t="s">
        <v>18</v>
      </c>
      <c r="J5760" s="1">
        <v>586.04</v>
      </c>
      <c r="K5760" t="s">
        <v>31</v>
      </c>
      <c r="L5760" t="s">
        <v>26</v>
      </c>
      <c r="M5760" s="3">
        <v>45616</v>
      </c>
      <c r="N5760" s="1">
        <v>1667.96</v>
      </c>
      <c r="O5760" t="s">
        <v>21</v>
      </c>
    </row>
    <row r="5761" spans="1:15" x14ac:dyDescent="0.2">
      <c r="A5761">
        <v>5760</v>
      </c>
      <c r="B5761" t="s">
        <v>33</v>
      </c>
      <c r="C5761" t="s">
        <v>16</v>
      </c>
      <c r="D5761" s="1">
        <v>1378.41</v>
      </c>
      <c r="E5761">
        <v>9</v>
      </c>
      <c r="F5761">
        <v>33</v>
      </c>
      <c r="G5761" t="s">
        <v>17</v>
      </c>
      <c r="H5761" s="2">
        <v>7.0000000000000007E-2</v>
      </c>
      <c r="I5761" s="11" t="s">
        <v>18</v>
      </c>
      <c r="J5761" s="1">
        <v>868.4</v>
      </c>
      <c r="K5761" t="s">
        <v>31</v>
      </c>
      <c r="L5761" t="s">
        <v>37</v>
      </c>
      <c r="M5761" s="3">
        <v>45668</v>
      </c>
      <c r="N5761" s="1">
        <v>11537.29</v>
      </c>
      <c r="O5761" t="s">
        <v>27</v>
      </c>
    </row>
    <row r="5762" spans="1:15" x14ac:dyDescent="0.2">
      <c r="A5762">
        <v>5761</v>
      </c>
      <c r="B5762" t="s">
        <v>28</v>
      </c>
      <c r="C5762" t="s">
        <v>16</v>
      </c>
      <c r="D5762" s="1">
        <v>944.23</v>
      </c>
      <c r="E5762">
        <v>7</v>
      </c>
      <c r="F5762">
        <v>32</v>
      </c>
      <c r="G5762" t="s">
        <v>23</v>
      </c>
      <c r="H5762" s="2">
        <v>0.1</v>
      </c>
      <c r="I5762" s="11" t="s">
        <v>18</v>
      </c>
      <c r="J5762" s="1">
        <v>660.96</v>
      </c>
      <c r="K5762" t="s">
        <v>29</v>
      </c>
      <c r="L5762" t="s">
        <v>37</v>
      </c>
      <c r="M5762" s="3">
        <v>45349</v>
      </c>
      <c r="N5762" s="1">
        <v>5948.65</v>
      </c>
      <c r="O5762" t="s">
        <v>27</v>
      </c>
    </row>
    <row r="5763" spans="1:15" x14ac:dyDescent="0.2">
      <c r="A5763">
        <v>5762</v>
      </c>
      <c r="B5763" t="s">
        <v>34</v>
      </c>
      <c r="C5763" t="s">
        <v>35</v>
      </c>
      <c r="D5763" s="1">
        <v>326.67</v>
      </c>
      <c r="E5763">
        <v>7</v>
      </c>
      <c r="F5763">
        <v>54</v>
      </c>
      <c r="G5763" t="s">
        <v>17</v>
      </c>
      <c r="H5763" s="2">
        <v>0.24</v>
      </c>
      <c r="I5763" s="11" t="s">
        <v>18</v>
      </c>
      <c r="J5763" s="1">
        <v>548.80999999999995</v>
      </c>
      <c r="K5763" t="s">
        <v>29</v>
      </c>
      <c r="L5763" t="s">
        <v>26</v>
      </c>
      <c r="M5763" s="3">
        <v>44949</v>
      </c>
      <c r="N5763" s="1">
        <v>1737.88</v>
      </c>
      <c r="O5763" t="s">
        <v>21</v>
      </c>
    </row>
    <row r="5764" spans="1:15" x14ac:dyDescent="0.2">
      <c r="A5764">
        <v>5763</v>
      </c>
      <c r="B5764" t="s">
        <v>22</v>
      </c>
      <c r="C5764" t="s">
        <v>16</v>
      </c>
      <c r="D5764" s="1">
        <v>694.59</v>
      </c>
      <c r="E5764">
        <v>9</v>
      </c>
      <c r="F5764">
        <v>30</v>
      </c>
      <c r="G5764" t="s">
        <v>23</v>
      </c>
      <c r="H5764" s="2">
        <v>0.01</v>
      </c>
      <c r="I5764" s="11" t="s">
        <v>18</v>
      </c>
      <c r="J5764" s="1">
        <v>62.51</v>
      </c>
      <c r="K5764" t="s">
        <v>19</v>
      </c>
      <c r="L5764" t="s">
        <v>20</v>
      </c>
      <c r="M5764" s="3">
        <v>45599</v>
      </c>
      <c r="N5764" s="1">
        <v>6188.8</v>
      </c>
      <c r="O5764" t="s">
        <v>27</v>
      </c>
    </row>
    <row r="5765" spans="1:15" x14ac:dyDescent="0.2">
      <c r="A5765">
        <v>5764</v>
      </c>
      <c r="B5765" t="s">
        <v>34</v>
      </c>
      <c r="C5765" t="s">
        <v>35</v>
      </c>
      <c r="D5765" s="1">
        <v>1432.59</v>
      </c>
      <c r="E5765">
        <v>7</v>
      </c>
      <c r="F5765">
        <v>53</v>
      </c>
      <c r="G5765" t="s">
        <v>17</v>
      </c>
      <c r="H5765" s="2">
        <v>0.24</v>
      </c>
      <c r="I5765" s="11" t="s">
        <v>18</v>
      </c>
      <c r="J5765" s="1">
        <v>2406.75</v>
      </c>
      <c r="K5765" t="s">
        <v>29</v>
      </c>
      <c r="L5765" t="s">
        <v>26</v>
      </c>
      <c r="M5765" s="3">
        <v>45386</v>
      </c>
      <c r="N5765" s="1">
        <v>7621.38</v>
      </c>
      <c r="O5765" t="s">
        <v>21</v>
      </c>
    </row>
    <row r="5766" spans="1:15" x14ac:dyDescent="0.2">
      <c r="A5766">
        <v>5765</v>
      </c>
      <c r="B5766" t="s">
        <v>15</v>
      </c>
      <c r="C5766" t="s">
        <v>16</v>
      </c>
      <c r="D5766" s="1">
        <v>789.54</v>
      </c>
      <c r="E5766">
        <v>7</v>
      </c>
      <c r="F5766">
        <v>44</v>
      </c>
      <c r="G5766" t="s">
        <v>23</v>
      </c>
      <c r="H5766" s="2">
        <v>0.14000000000000001</v>
      </c>
      <c r="I5766" s="11" t="s">
        <v>18</v>
      </c>
      <c r="J5766" s="1">
        <v>773.75</v>
      </c>
      <c r="K5766" t="s">
        <v>19</v>
      </c>
      <c r="L5766" t="s">
        <v>30</v>
      </c>
      <c r="M5766" s="3">
        <v>45536</v>
      </c>
      <c r="N5766" s="1">
        <v>4753.03</v>
      </c>
      <c r="O5766" t="s">
        <v>21</v>
      </c>
    </row>
    <row r="5767" spans="1:15" x14ac:dyDescent="0.2">
      <c r="A5767">
        <v>5766</v>
      </c>
      <c r="B5767" t="s">
        <v>28</v>
      </c>
      <c r="C5767" t="s">
        <v>16</v>
      </c>
      <c r="D5767" s="1">
        <v>1330.3</v>
      </c>
      <c r="E5767">
        <v>6</v>
      </c>
      <c r="F5767">
        <v>60</v>
      </c>
      <c r="G5767" t="s">
        <v>17</v>
      </c>
      <c r="H5767" s="2">
        <v>0.19</v>
      </c>
      <c r="I5767" s="11" t="s">
        <v>18</v>
      </c>
      <c r="J5767" s="1">
        <v>1516.54</v>
      </c>
      <c r="K5767" t="s">
        <v>25</v>
      </c>
      <c r="L5767" t="s">
        <v>36</v>
      </c>
      <c r="M5767" s="3">
        <v>44990</v>
      </c>
      <c r="N5767" s="1">
        <v>6465.26</v>
      </c>
      <c r="O5767" t="s">
        <v>32</v>
      </c>
    </row>
    <row r="5768" spans="1:15" x14ac:dyDescent="0.2">
      <c r="A5768">
        <v>5767</v>
      </c>
      <c r="B5768" t="s">
        <v>15</v>
      </c>
      <c r="C5768" t="s">
        <v>16</v>
      </c>
      <c r="D5768" s="1">
        <v>180.03</v>
      </c>
      <c r="E5768">
        <v>3</v>
      </c>
      <c r="F5768">
        <v>59</v>
      </c>
      <c r="G5768" t="s">
        <v>17</v>
      </c>
      <c r="H5768" s="2">
        <v>0.05</v>
      </c>
      <c r="I5768" s="11" t="s">
        <v>18</v>
      </c>
      <c r="J5768" s="1">
        <v>27</v>
      </c>
      <c r="K5768" t="s">
        <v>29</v>
      </c>
      <c r="L5768" t="s">
        <v>37</v>
      </c>
      <c r="M5768" s="3">
        <v>45139</v>
      </c>
      <c r="N5768" s="1">
        <v>513.09</v>
      </c>
      <c r="O5768" t="s">
        <v>21</v>
      </c>
    </row>
    <row r="5769" spans="1:15" x14ac:dyDescent="0.2">
      <c r="A5769">
        <v>5768</v>
      </c>
      <c r="B5769" t="s">
        <v>22</v>
      </c>
      <c r="C5769" t="s">
        <v>16</v>
      </c>
      <c r="D5769" s="1">
        <v>749</v>
      </c>
      <c r="E5769">
        <v>5</v>
      </c>
      <c r="F5769">
        <v>21</v>
      </c>
      <c r="G5769" t="s">
        <v>17</v>
      </c>
      <c r="H5769" s="2">
        <v>0.27</v>
      </c>
      <c r="I5769" s="11" t="s">
        <v>18</v>
      </c>
      <c r="J5769" s="1">
        <v>1011.15</v>
      </c>
      <c r="K5769" t="s">
        <v>31</v>
      </c>
      <c r="L5769" t="s">
        <v>36</v>
      </c>
      <c r="M5769" s="3">
        <v>45057</v>
      </c>
      <c r="N5769" s="1">
        <v>2733.85</v>
      </c>
      <c r="O5769" t="s">
        <v>24</v>
      </c>
    </row>
    <row r="5770" spans="1:15" x14ac:dyDescent="0.2">
      <c r="A5770">
        <v>5769</v>
      </c>
      <c r="B5770" t="s">
        <v>34</v>
      </c>
      <c r="C5770" t="s">
        <v>35</v>
      </c>
      <c r="D5770" s="1">
        <v>553.49</v>
      </c>
      <c r="E5770">
        <v>6</v>
      </c>
      <c r="F5770">
        <v>19</v>
      </c>
      <c r="G5770" t="s">
        <v>23</v>
      </c>
      <c r="H5770" s="2">
        <v>0.02</v>
      </c>
      <c r="I5770" s="11" t="s">
        <v>18</v>
      </c>
      <c r="J5770" s="1">
        <v>66.42</v>
      </c>
      <c r="K5770" t="s">
        <v>19</v>
      </c>
      <c r="L5770" t="s">
        <v>30</v>
      </c>
      <c r="M5770" s="3">
        <v>44944</v>
      </c>
      <c r="N5770" s="1">
        <v>3254.52</v>
      </c>
      <c r="O5770" t="s">
        <v>24</v>
      </c>
    </row>
    <row r="5771" spans="1:15" x14ac:dyDescent="0.2">
      <c r="A5771">
        <v>5770</v>
      </c>
      <c r="B5771" t="s">
        <v>34</v>
      </c>
      <c r="C5771" t="s">
        <v>35</v>
      </c>
      <c r="D5771" s="1">
        <v>1002.14</v>
      </c>
      <c r="E5771">
        <v>8</v>
      </c>
      <c r="F5771">
        <v>58</v>
      </c>
      <c r="G5771" t="s">
        <v>23</v>
      </c>
      <c r="H5771" s="2">
        <v>0.11</v>
      </c>
      <c r="I5771" s="11" t="s">
        <v>18</v>
      </c>
      <c r="J5771" s="1">
        <v>881.88</v>
      </c>
      <c r="K5771" t="s">
        <v>19</v>
      </c>
      <c r="L5771" t="s">
        <v>30</v>
      </c>
      <c r="M5771" s="3">
        <v>45464</v>
      </c>
      <c r="N5771" s="1">
        <v>7135.24</v>
      </c>
      <c r="O5771" t="s">
        <v>21</v>
      </c>
    </row>
    <row r="5772" spans="1:15" x14ac:dyDescent="0.2">
      <c r="A5772">
        <v>5771</v>
      </c>
      <c r="B5772" t="s">
        <v>22</v>
      </c>
      <c r="C5772" t="s">
        <v>16</v>
      </c>
      <c r="D5772" s="1">
        <v>533.1</v>
      </c>
      <c r="E5772">
        <v>1</v>
      </c>
      <c r="F5772">
        <v>46</v>
      </c>
      <c r="G5772" t="s">
        <v>17</v>
      </c>
      <c r="H5772" s="2">
        <v>0.11</v>
      </c>
      <c r="I5772" s="11" t="s">
        <v>18</v>
      </c>
      <c r="J5772" s="1">
        <v>58.64</v>
      </c>
      <c r="K5772" t="s">
        <v>25</v>
      </c>
      <c r="L5772" t="s">
        <v>37</v>
      </c>
      <c r="M5772" s="3">
        <v>45148</v>
      </c>
      <c r="N5772" s="1">
        <v>474.46</v>
      </c>
      <c r="O5772" t="s">
        <v>21</v>
      </c>
    </row>
    <row r="5773" spans="1:15" x14ac:dyDescent="0.2">
      <c r="A5773">
        <v>5772</v>
      </c>
      <c r="B5773" t="s">
        <v>22</v>
      </c>
      <c r="C5773" t="s">
        <v>16</v>
      </c>
      <c r="D5773" s="1">
        <v>248.5</v>
      </c>
      <c r="E5773">
        <v>3</v>
      </c>
      <c r="F5773">
        <v>37</v>
      </c>
      <c r="G5773" t="s">
        <v>17</v>
      </c>
      <c r="H5773" s="2">
        <v>0.23</v>
      </c>
      <c r="I5773" s="11" t="s">
        <v>18</v>
      </c>
      <c r="J5773" s="1">
        <v>171.47</v>
      </c>
      <c r="K5773" t="s">
        <v>25</v>
      </c>
      <c r="L5773" t="s">
        <v>26</v>
      </c>
      <c r="M5773" s="3">
        <v>45505</v>
      </c>
      <c r="N5773" s="1">
        <v>574.03</v>
      </c>
      <c r="O5773" t="s">
        <v>27</v>
      </c>
    </row>
    <row r="5774" spans="1:15" x14ac:dyDescent="0.2">
      <c r="A5774">
        <v>5773</v>
      </c>
      <c r="B5774" t="s">
        <v>15</v>
      </c>
      <c r="C5774" t="s">
        <v>16</v>
      </c>
      <c r="D5774" s="1">
        <v>1426.43</v>
      </c>
      <c r="E5774">
        <v>5</v>
      </c>
      <c r="F5774">
        <v>64</v>
      </c>
      <c r="G5774" t="s">
        <v>23</v>
      </c>
      <c r="H5774" s="2">
        <v>0.28000000000000003</v>
      </c>
      <c r="I5774" s="11" t="s">
        <v>18</v>
      </c>
      <c r="J5774" s="1">
        <v>1997</v>
      </c>
      <c r="K5774" t="s">
        <v>31</v>
      </c>
      <c r="L5774" t="s">
        <v>37</v>
      </c>
      <c r="M5774" s="3">
        <v>45088</v>
      </c>
      <c r="N5774" s="1">
        <v>5135.1499999999996</v>
      </c>
      <c r="O5774" t="s">
        <v>32</v>
      </c>
    </row>
    <row r="5775" spans="1:15" x14ac:dyDescent="0.2">
      <c r="A5775">
        <v>5774</v>
      </c>
      <c r="B5775" t="s">
        <v>22</v>
      </c>
      <c r="C5775" t="s">
        <v>16</v>
      </c>
      <c r="D5775" s="1">
        <v>471.21</v>
      </c>
      <c r="E5775">
        <v>9</v>
      </c>
      <c r="F5775">
        <v>49</v>
      </c>
      <c r="G5775" t="s">
        <v>23</v>
      </c>
      <c r="H5775" s="2">
        <v>0.11</v>
      </c>
      <c r="I5775" s="11" t="s">
        <v>18</v>
      </c>
      <c r="J5775" s="1">
        <v>466.5</v>
      </c>
      <c r="K5775" t="s">
        <v>31</v>
      </c>
      <c r="L5775" t="s">
        <v>36</v>
      </c>
      <c r="M5775" s="3">
        <v>45238</v>
      </c>
      <c r="N5775" s="1">
        <v>3774.39</v>
      </c>
      <c r="O5775" t="s">
        <v>21</v>
      </c>
    </row>
    <row r="5776" spans="1:15" x14ac:dyDescent="0.2">
      <c r="A5776">
        <v>5775</v>
      </c>
      <c r="B5776" t="s">
        <v>33</v>
      </c>
      <c r="C5776" t="s">
        <v>16</v>
      </c>
      <c r="D5776" s="1">
        <v>1323.73</v>
      </c>
      <c r="E5776">
        <v>2</v>
      </c>
      <c r="F5776">
        <v>39</v>
      </c>
      <c r="G5776" t="s">
        <v>17</v>
      </c>
      <c r="H5776" s="2">
        <v>0.14000000000000001</v>
      </c>
      <c r="I5776" s="11" t="s">
        <v>18</v>
      </c>
      <c r="J5776" s="1">
        <v>370.64</v>
      </c>
      <c r="K5776" t="s">
        <v>19</v>
      </c>
      <c r="L5776" t="s">
        <v>36</v>
      </c>
      <c r="M5776" s="3">
        <v>45421</v>
      </c>
      <c r="N5776" s="1">
        <v>2276.8200000000002</v>
      </c>
      <c r="O5776" t="s">
        <v>27</v>
      </c>
    </row>
    <row r="5777" spans="1:15" x14ac:dyDescent="0.2">
      <c r="A5777">
        <v>5776</v>
      </c>
      <c r="B5777" t="s">
        <v>28</v>
      </c>
      <c r="C5777" t="s">
        <v>16</v>
      </c>
      <c r="D5777" s="1">
        <v>840.17</v>
      </c>
      <c r="E5777">
        <v>4</v>
      </c>
      <c r="F5777">
        <v>65</v>
      </c>
      <c r="G5777" t="s">
        <v>23</v>
      </c>
      <c r="H5777" s="2">
        <v>0.13</v>
      </c>
      <c r="I5777" s="11" t="s">
        <v>18</v>
      </c>
      <c r="J5777" s="1">
        <v>436.89</v>
      </c>
      <c r="K5777" t="s">
        <v>25</v>
      </c>
      <c r="L5777" t="s">
        <v>30</v>
      </c>
      <c r="M5777" s="3">
        <v>45114</v>
      </c>
      <c r="N5777" s="1">
        <v>2923.79</v>
      </c>
      <c r="O5777" t="s">
        <v>32</v>
      </c>
    </row>
    <row r="5778" spans="1:15" x14ac:dyDescent="0.2">
      <c r="A5778">
        <v>5777</v>
      </c>
      <c r="B5778" t="s">
        <v>22</v>
      </c>
      <c r="C5778" t="s">
        <v>16</v>
      </c>
      <c r="D5778" s="1">
        <v>972.02</v>
      </c>
      <c r="E5778">
        <v>7</v>
      </c>
      <c r="F5778">
        <v>40</v>
      </c>
      <c r="G5778" t="s">
        <v>17</v>
      </c>
      <c r="H5778" s="2">
        <v>0.23</v>
      </c>
      <c r="I5778" s="11" t="s">
        <v>18</v>
      </c>
      <c r="J5778" s="1">
        <v>1564.95</v>
      </c>
      <c r="K5778" t="s">
        <v>19</v>
      </c>
      <c r="L5778" t="s">
        <v>26</v>
      </c>
      <c r="M5778" s="3">
        <v>45149</v>
      </c>
      <c r="N5778" s="1">
        <v>5239.1899999999996</v>
      </c>
      <c r="O5778" t="s">
        <v>21</v>
      </c>
    </row>
    <row r="5779" spans="1:15" x14ac:dyDescent="0.2">
      <c r="A5779">
        <v>5778</v>
      </c>
      <c r="B5779" t="s">
        <v>33</v>
      </c>
      <c r="C5779" t="s">
        <v>16</v>
      </c>
      <c r="D5779" s="1">
        <v>870.23</v>
      </c>
      <c r="E5779">
        <v>9</v>
      </c>
      <c r="F5779">
        <v>55</v>
      </c>
      <c r="G5779" t="s">
        <v>23</v>
      </c>
      <c r="H5779" s="2">
        <v>0.06</v>
      </c>
      <c r="I5779" s="11" t="s">
        <v>18</v>
      </c>
      <c r="J5779" s="1">
        <v>469.92</v>
      </c>
      <c r="K5779" t="s">
        <v>25</v>
      </c>
      <c r="L5779" t="s">
        <v>26</v>
      </c>
      <c r="M5779" s="3">
        <v>45375</v>
      </c>
      <c r="N5779" s="1">
        <v>7362.15</v>
      </c>
      <c r="O5779" t="s">
        <v>21</v>
      </c>
    </row>
    <row r="5780" spans="1:15" x14ac:dyDescent="0.2">
      <c r="A5780">
        <v>5779</v>
      </c>
      <c r="B5780" t="s">
        <v>15</v>
      </c>
      <c r="C5780" t="s">
        <v>16</v>
      </c>
      <c r="D5780" s="1">
        <v>946.48</v>
      </c>
      <c r="E5780">
        <v>10</v>
      </c>
      <c r="F5780">
        <v>49</v>
      </c>
      <c r="G5780" t="s">
        <v>23</v>
      </c>
      <c r="H5780" s="2">
        <v>0.13</v>
      </c>
      <c r="I5780" s="11" t="s">
        <v>18</v>
      </c>
      <c r="J5780" s="1">
        <v>1230.42</v>
      </c>
      <c r="K5780" t="s">
        <v>31</v>
      </c>
      <c r="L5780" t="s">
        <v>26</v>
      </c>
      <c r="M5780" s="3">
        <v>45570</v>
      </c>
      <c r="N5780" s="1">
        <v>8234.3799999999992</v>
      </c>
      <c r="O5780" t="s">
        <v>21</v>
      </c>
    </row>
    <row r="5781" spans="1:15" x14ac:dyDescent="0.2">
      <c r="A5781">
        <v>5780</v>
      </c>
      <c r="B5781" t="s">
        <v>28</v>
      </c>
      <c r="C5781" t="s">
        <v>16</v>
      </c>
      <c r="D5781" s="1">
        <v>1208.4100000000001</v>
      </c>
      <c r="E5781">
        <v>2</v>
      </c>
      <c r="F5781">
        <v>50</v>
      </c>
      <c r="G5781" t="s">
        <v>23</v>
      </c>
      <c r="H5781" s="2">
        <v>0.14000000000000001</v>
      </c>
      <c r="I5781" s="11" t="s">
        <v>18</v>
      </c>
      <c r="J5781" s="1">
        <v>338.35</v>
      </c>
      <c r="K5781" t="s">
        <v>31</v>
      </c>
      <c r="L5781" t="s">
        <v>20</v>
      </c>
      <c r="M5781" s="3">
        <v>45236</v>
      </c>
      <c r="N5781" s="1">
        <v>2078.4699999999998</v>
      </c>
      <c r="O5781" t="s">
        <v>21</v>
      </c>
    </row>
    <row r="5782" spans="1:15" x14ac:dyDescent="0.2">
      <c r="A5782">
        <v>5781</v>
      </c>
      <c r="B5782" t="s">
        <v>15</v>
      </c>
      <c r="C5782" t="s">
        <v>16</v>
      </c>
      <c r="D5782" s="1">
        <v>106.58</v>
      </c>
      <c r="E5782">
        <v>3</v>
      </c>
      <c r="F5782">
        <v>53</v>
      </c>
      <c r="G5782" t="s">
        <v>23</v>
      </c>
      <c r="H5782" s="2">
        <v>0.28999999999999998</v>
      </c>
      <c r="I5782" s="11" t="s">
        <v>18</v>
      </c>
      <c r="J5782" s="1">
        <v>92.72</v>
      </c>
      <c r="K5782" t="s">
        <v>29</v>
      </c>
      <c r="L5782" t="s">
        <v>30</v>
      </c>
      <c r="M5782" s="3">
        <v>45348</v>
      </c>
      <c r="N5782" s="1">
        <v>227.02</v>
      </c>
      <c r="O5782" t="s">
        <v>21</v>
      </c>
    </row>
    <row r="5783" spans="1:15" x14ac:dyDescent="0.2">
      <c r="A5783">
        <v>5782</v>
      </c>
      <c r="B5783" t="s">
        <v>22</v>
      </c>
      <c r="C5783" t="s">
        <v>16</v>
      </c>
      <c r="D5783" s="1">
        <v>1112.1600000000001</v>
      </c>
      <c r="E5783">
        <v>9</v>
      </c>
      <c r="F5783">
        <v>44</v>
      </c>
      <c r="G5783" t="s">
        <v>17</v>
      </c>
      <c r="H5783" s="2">
        <v>0.23</v>
      </c>
      <c r="I5783" s="11" t="s">
        <v>18</v>
      </c>
      <c r="J5783" s="1">
        <v>2302.17</v>
      </c>
      <c r="K5783" t="s">
        <v>25</v>
      </c>
      <c r="L5783" t="s">
        <v>20</v>
      </c>
      <c r="M5783" s="3">
        <v>44935</v>
      </c>
      <c r="N5783" s="1">
        <v>7707.27</v>
      </c>
      <c r="O5783" t="s">
        <v>21</v>
      </c>
    </row>
    <row r="5784" spans="1:15" x14ac:dyDescent="0.2">
      <c r="A5784">
        <v>5783</v>
      </c>
      <c r="B5784" t="s">
        <v>15</v>
      </c>
      <c r="C5784" t="s">
        <v>16</v>
      </c>
      <c r="D5784" s="1">
        <v>1477.18</v>
      </c>
      <c r="E5784">
        <v>3</v>
      </c>
      <c r="F5784">
        <v>31</v>
      </c>
      <c r="G5784" t="s">
        <v>17</v>
      </c>
      <c r="H5784" s="2">
        <v>0.03</v>
      </c>
      <c r="I5784" s="11" t="s">
        <v>18</v>
      </c>
      <c r="J5784" s="1">
        <v>132.94999999999999</v>
      </c>
      <c r="K5784" t="s">
        <v>25</v>
      </c>
      <c r="L5784" t="s">
        <v>36</v>
      </c>
      <c r="M5784" s="3">
        <v>45194</v>
      </c>
      <c r="N5784" s="1">
        <v>4298.59</v>
      </c>
      <c r="O5784" t="s">
        <v>27</v>
      </c>
    </row>
    <row r="5785" spans="1:15" x14ac:dyDescent="0.2">
      <c r="A5785">
        <v>5784</v>
      </c>
      <c r="B5785" t="s">
        <v>15</v>
      </c>
      <c r="C5785" t="s">
        <v>16</v>
      </c>
      <c r="D5785" s="1">
        <v>809.95</v>
      </c>
      <c r="E5785">
        <v>6</v>
      </c>
      <c r="F5785">
        <v>57</v>
      </c>
      <c r="G5785" t="s">
        <v>17</v>
      </c>
      <c r="H5785" s="2">
        <v>0.09</v>
      </c>
      <c r="I5785" s="11" t="s">
        <v>18</v>
      </c>
      <c r="J5785" s="1">
        <v>437.37</v>
      </c>
      <c r="K5785" t="s">
        <v>25</v>
      </c>
      <c r="L5785" t="s">
        <v>30</v>
      </c>
      <c r="M5785" s="3">
        <v>45289</v>
      </c>
      <c r="N5785" s="1">
        <v>4422.33</v>
      </c>
      <c r="O5785" t="s">
        <v>21</v>
      </c>
    </row>
    <row r="5786" spans="1:15" x14ac:dyDescent="0.2">
      <c r="A5786">
        <v>5785</v>
      </c>
      <c r="B5786" t="s">
        <v>34</v>
      </c>
      <c r="C5786" t="s">
        <v>35</v>
      </c>
      <c r="D5786" s="1">
        <v>911.15</v>
      </c>
      <c r="E5786">
        <v>3</v>
      </c>
      <c r="F5786">
        <v>50</v>
      </c>
      <c r="G5786" t="s">
        <v>17</v>
      </c>
      <c r="H5786" s="2">
        <v>0.05</v>
      </c>
      <c r="I5786" s="11" t="s">
        <v>18</v>
      </c>
      <c r="J5786" s="1">
        <v>136.66999999999999</v>
      </c>
      <c r="K5786" t="s">
        <v>31</v>
      </c>
      <c r="L5786" t="s">
        <v>20</v>
      </c>
      <c r="M5786" s="3">
        <v>45134</v>
      </c>
      <c r="N5786" s="1">
        <v>2596.7800000000002</v>
      </c>
      <c r="O5786" t="s">
        <v>21</v>
      </c>
    </row>
    <row r="5787" spans="1:15" x14ac:dyDescent="0.2">
      <c r="A5787">
        <v>5786</v>
      </c>
      <c r="B5787" t="s">
        <v>34</v>
      </c>
      <c r="C5787" t="s">
        <v>35</v>
      </c>
      <c r="D5787" s="1">
        <v>656.13</v>
      </c>
      <c r="E5787">
        <v>5</v>
      </c>
      <c r="F5787">
        <v>42</v>
      </c>
      <c r="G5787" t="s">
        <v>23</v>
      </c>
      <c r="H5787" s="2">
        <v>0.13</v>
      </c>
      <c r="I5787" s="11" t="s">
        <v>18</v>
      </c>
      <c r="J5787" s="1">
        <v>426.48</v>
      </c>
      <c r="K5787" t="s">
        <v>29</v>
      </c>
      <c r="L5787" t="s">
        <v>30</v>
      </c>
      <c r="M5787" s="3">
        <v>45091</v>
      </c>
      <c r="N5787" s="1">
        <v>2854.17</v>
      </c>
      <c r="O5787" t="s">
        <v>21</v>
      </c>
    </row>
    <row r="5788" spans="1:15" x14ac:dyDescent="0.2">
      <c r="A5788">
        <v>5787</v>
      </c>
      <c r="B5788" t="s">
        <v>34</v>
      </c>
      <c r="C5788" t="s">
        <v>35</v>
      </c>
      <c r="D5788" s="1">
        <v>1158.46</v>
      </c>
      <c r="E5788">
        <v>6</v>
      </c>
      <c r="F5788">
        <v>23</v>
      </c>
      <c r="G5788" t="s">
        <v>23</v>
      </c>
      <c r="H5788" s="2">
        <v>0.03</v>
      </c>
      <c r="I5788" s="11" t="s">
        <v>18</v>
      </c>
      <c r="J5788" s="1">
        <v>208.52</v>
      </c>
      <c r="K5788" t="s">
        <v>29</v>
      </c>
      <c r="L5788" t="s">
        <v>30</v>
      </c>
      <c r="M5788" s="3">
        <v>45119</v>
      </c>
      <c r="N5788" s="1">
        <v>6742.24</v>
      </c>
      <c r="O5788" t="s">
        <v>24</v>
      </c>
    </row>
    <row r="5789" spans="1:15" x14ac:dyDescent="0.2">
      <c r="A5789">
        <v>5788</v>
      </c>
      <c r="B5789" t="s">
        <v>34</v>
      </c>
      <c r="C5789" t="s">
        <v>35</v>
      </c>
      <c r="D5789" s="1">
        <v>341.02</v>
      </c>
      <c r="E5789">
        <v>1</v>
      </c>
      <c r="F5789">
        <v>39</v>
      </c>
      <c r="G5789" t="s">
        <v>17</v>
      </c>
      <c r="H5789" s="2">
        <v>0.08</v>
      </c>
      <c r="I5789" s="11" t="s">
        <v>18</v>
      </c>
      <c r="J5789" s="1">
        <v>27.28</v>
      </c>
      <c r="K5789" t="s">
        <v>29</v>
      </c>
      <c r="L5789" t="s">
        <v>37</v>
      </c>
      <c r="M5789" s="3">
        <v>45549</v>
      </c>
      <c r="N5789" s="1">
        <v>313.74</v>
      </c>
      <c r="O5789" t="s">
        <v>27</v>
      </c>
    </row>
    <row r="5790" spans="1:15" x14ac:dyDescent="0.2">
      <c r="A5790">
        <v>5789</v>
      </c>
      <c r="B5790" t="s">
        <v>34</v>
      </c>
      <c r="C5790" t="s">
        <v>35</v>
      </c>
      <c r="D5790" s="1">
        <v>540.84</v>
      </c>
      <c r="E5790">
        <v>8</v>
      </c>
      <c r="F5790">
        <v>27</v>
      </c>
      <c r="G5790" t="s">
        <v>17</v>
      </c>
      <c r="H5790" s="2">
        <v>7.0000000000000007E-2</v>
      </c>
      <c r="I5790" s="11" t="s">
        <v>18</v>
      </c>
      <c r="J5790" s="1">
        <v>302.87</v>
      </c>
      <c r="K5790" t="s">
        <v>19</v>
      </c>
      <c r="L5790" t="s">
        <v>30</v>
      </c>
      <c r="M5790" s="3">
        <v>45456</v>
      </c>
      <c r="N5790" s="1">
        <v>4023.85</v>
      </c>
      <c r="O5790" t="s">
        <v>27</v>
      </c>
    </row>
    <row r="5791" spans="1:15" x14ac:dyDescent="0.2">
      <c r="A5791">
        <v>5790</v>
      </c>
      <c r="B5791" t="s">
        <v>15</v>
      </c>
      <c r="C5791" t="s">
        <v>16</v>
      </c>
      <c r="D5791" s="1">
        <v>386.86</v>
      </c>
      <c r="E5791">
        <v>5</v>
      </c>
      <c r="F5791">
        <v>36</v>
      </c>
      <c r="G5791" t="s">
        <v>23</v>
      </c>
      <c r="H5791" s="2">
        <v>0.11</v>
      </c>
      <c r="I5791" s="11" t="s">
        <v>18</v>
      </c>
      <c r="J5791" s="1">
        <v>212.77</v>
      </c>
      <c r="K5791" t="s">
        <v>31</v>
      </c>
      <c r="L5791" t="s">
        <v>30</v>
      </c>
      <c r="M5791" s="3">
        <v>45365</v>
      </c>
      <c r="N5791" s="1">
        <v>1721.53</v>
      </c>
      <c r="O5791" t="s">
        <v>27</v>
      </c>
    </row>
    <row r="5792" spans="1:15" x14ac:dyDescent="0.2">
      <c r="A5792">
        <v>5791</v>
      </c>
      <c r="B5792" t="s">
        <v>22</v>
      </c>
      <c r="C5792" t="s">
        <v>16</v>
      </c>
      <c r="D5792" s="1">
        <v>333.23</v>
      </c>
      <c r="E5792">
        <v>9</v>
      </c>
      <c r="F5792">
        <v>54</v>
      </c>
      <c r="G5792" t="s">
        <v>23</v>
      </c>
      <c r="H5792" s="2">
        <v>0.28000000000000003</v>
      </c>
      <c r="I5792" s="11" t="s">
        <v>18</v>
      </c>
      <c r="J5792" s="1">
        <v>839.74</v>
      </c>
      <c r="K5792" t="s">
        <v>31</v>
      </c>
      <c r="L5792" t="s">
        <v>20</v>
      </c>
      <c r="M5792" s="3">
        <v>45316</v>
      </c>
      <c r="N5792" s="1">
        <v>2159.33</v>
      </c>
      <c r="O5792" t="s">
        <v>21</v>
      </c>
    </row>
    <row r="5793" spans="1:15" x14ac:dyDescent="0.2">
      <c r="A5793">
        <v>5792</v>
      </c>
      <c r="B5793" t="s">
        <v>34</v>
      </c>
      <c r="C5793" t="s">
        <v>35</v>
      </c>
      <c r="D5793" s="1">
        <v>1160.73</v>
      </c>
      <c r="E5793">
        <v>9</v>
      </c>
      <c r="F5793">
        <v>25</v>
      </c>
      <c r="G5793" t="s">
        <v>23</v>
      </c>
      <c r="H5793" s="2">
        <v>0.08</v>
      </c>
      <c r="I5793" s="11" t="s">
        <v>18</v>
      </c>
      <c r="J5793" s="1">
        <v>835.73</v>
      </c>
      <c r="K5793" t="s">
        <v>19</v>
      </c>
      <c r="L5793" t="s">
        <v>37</v>
      </c>
      <c r="M5793" s="3">
        <v>45338</v>
      </c>
      <c r="N5793" s="1">
        <v>9610.84</v>
      </c>
      <c r="O5793" t="s">
        <v>27</v>
      </c>
    </row>
    <row r="5794" spans="1:15" x14ac:dyDescent="0.2">
      <c r="A5794">
        <v>5793</v>
      </c>
      <c r="B5794" t="s">
        <v>28</v>
      </c>
      <c r="C5794" t="s">
        <v>16</v>
      </c>
      <c r="D5794" s="1">
        <v>1349.84</v>
      </c>
      <c r="E5794">
        <v>7</v>
      </c>
      <c r="F5794">
        <v>63</v>
      </c>
      <c r="G5794" t="s">
        <v>23</v>
      </c>
      <c r="H5794" s="2">
        <v>0.21</v>
      </c>
      <c r="I5794" s="11" t="s">
        <v>18</v>
      </c>
      <c r="J5794" s="1">
        <v>1984.26</v>
      </c>
      <c r="K5794" t="s">
        <v>25</v>
      </c>
      <c r="L5794" t="s">
        <v>30</v>
      </c>
      <c r="M5794" s="3">
        <v>45447</v>
      </c>
      <c r="N5794" s="1">
        <v>7464.62</v>
      </c>
      <c r="O5794" t="s">
        <v>32</v>
      </c>
    </row>
    <row r="5795" spans="1:15" x14ac:dyDescent="0.2">
      <c r="A5795">
        <v>5794</v>
      </c>
      <c r="B5795" t="s">
        <v>22</v>
      </c>
      <c r="C5795" t="s">
        <v>16</v>
      </c>
      <c r="D5795" s="1">
        <v>1267.6099999999999</v>
      </c>
      <c r="E5795">
        <v>3</v>
      </c>
      <c r="F5795">
        <v>37</v>
      </c>
      <c r="G5795" t="s">
        <v>23</v>
      </c>
      <c r="H5795" s="2">
        <v>0.15</v>
      </c>
      <c r="I5795" s="11" t="s">
        <v>18</v>
      </c>
      <c r="J5795" s="1">
        <v>570.41999999999996</v>
      </c>
      <c r="K5795" t="s">
        <v>29</v>
      </c>
      <c r="L5795" t="s">
        <v>26</v>
      </c>
      <c r="M5795" s="3">
        <v>45213</v>
      </c>
      <c r="N5795" s="1">
        <v>3232.41</v>
      </c>
      <c r="O5795" t="s">
        <v>27</v>
      </c>
    </row>
    <row r="5796" spans="1:15" x14ac:dyDescent="0.2">
      <c r="A5796">
        <v>5795</v>
      </c>
      <c r="B5796" t="s">
        <v>15</v>
      </c>
      <c r="C5796" t="s">
        <v>16</v>
      </c>
      <c r="D5796" s="1">
        <v>264.51</v>
      </c>
      <c r="E5796">
        <v>2</v>
      </c>
      <c r="F5796">
        <v>61</v>
      </c>
      <c r="G5796" t="s">
        <v>17</v>
      </c>
      <c r="H5796" s="2">
        <v>0.14000000000000001</v>
      </c>
      <c r="I5796" s="11" t="s">
        <v>18</v>
      </c>
      <c r="J5796" s="1">
        <v>74.06</v>
      </c>
      <c r="K5796" t="s">
        <v>29</v>
      </c>
      <c r="L5796" t="s">
        <v>36</v>
      </c>
      <c r="M5796" s="3">
        <v>45554</v>
      </c>
      <c r="N5796" s="1">
        <v>454.96</v>
      </c>
      <c r="O5796" t="s">
        <v>32</v>
      </c>
    </row>
    <row r="5797" spans="1:15" x14ac:dyDescent="0.2">
      <c r="A5797">
        <v>5796</v>
      </c>
      <c r="B5797" t="s">
        <v>28</v>
      </c>
      <c r="C5797" t="s">
        <v>16</v>
      </c>
      <c r="D5797" s="1">
        <v>72.8</v>
      </c>
      <c r="E5797">
        <v>1</v>
      </c>
      <c r="F5797">
        <v>41</v>
      </c>
      <c r="G5797" t="s">
        <v>17</v>
      </c>
      <c r="H5797" s="2">
        <v>0.11</v>
      </c>
      <c r="I5797" s="11" t="s">
        <v>18</v>
      </c>
      <c r="J5797" s="1">
        <v>8.01</v>
      </c>
      <c r="K5797" t="s">
        <v>19</v>
      </c>
      <c r="L5797" t="s">
        <v>26</v>
      </c>
      <c r="M5797" s="3">
        <v>45486</v>
      </c>
      <c r="N5797" s="1">
        <v>64.790000000000006</v>
      </c>
      <c r="O5797" t="s">
        <v>21</v>
      </c>
    </row>
    <row r="5798" spans="1:15" x14ac:dyDescent="0.2">
      <c r="A5798">
        <v>5797</v>
      </c>
      <c r="B5798" t="s">
        <v>28</v>
      </c>
      <c r="C5798" t="s">
        <v>16</v>
      </c>
      <c r="D5798" s="1">
        <v>487.46</v>
      </c>
      <c r="E5798">
        <v>10</v>
      </c>
      <c r="F5798">
        <v>20</v>
      </c>
      <c r="G5798" t="s">
        <v>17</v>
      </c>
      <c r="H5798" s="2">
        <v>0.19</v>
      </c>
      <c r="I5798" s="11" t="s">
        <v>18</v>
      </c>
      <c r="J5798" s="1">
        <v>926.17</v>
      </c>
      <c r="K5798" t="s">
        <v>19</v>
      </c>
      <c r="L5798" t="s">
        <v>36</v>
      </c>
      <c r="M5798" s="3">
        <v>44979</v>
      </c>
      <c r="N5798" s="1">
        <v>3948.43</v>
      </c>
      <c r="O5798" t="s">
        <v>24</v>
      </c>
    </row>
    <row r="5799" spans="1:15" x14ac:dyDescent="0.2">
      <c r="A5799">
        <v>5798</v>
      </c>
      <c r="B5799" t="s">
        <v>34</v>
      </c>
      <c r="C5799" t="s">
        <v>35</v>
      </c>
      <c r="D5799" s="1">
        <v>1156.22</v>
      </c>
      <c r="E5799">
        <v>8</v>
      </c>
      <c r="F5799">
        <v>35</v>
      </c>
      <c r="G5799" t="s">
        <v>17</v>
      </c>
      <c r="H5799" s="2">
        <v>0.01</v>
      </c>
      <c r="I5799" s="11" t="s">
        <v>18</v>
      </c>
      <c r="J5799" s="1">
        <v>92.5</v>
      </c>
      <c r="K5799" t="s">
        <v>31</v>
      </c>
      <c r="L5799" t="s">
        <v>30</v>
      </c>
      <c r="M5799" s="3">
        <v>45015</v>
      </c>
      <c r="N5799" s="1">
        <v>9157.26</v>
      </c>
      <c r="O5799" t="s">
        <v>27</v>
      </c>
    </row>
    <row r="5800" spans="1:15" x14ac:dyDescent="0.2">
      <c r="A5800">
        <v>5799</v>
      </c>
      <c r="B5800" t="s">
        <v>15</v>
      </c>
      <c r="C5800" t="s">
        <v>16</v>
      </c>
      <c r="D5800" s="1">
        <v>868.43</v>
      </c>
      <c r="E5800">
        <v>9</v>
      </c>
      <c r="F5800">
        <v>42</v>
      </c>
      <c r="G5800" t="s">
        <v>17</v>
      </c>
      <c r="H5800" s="2">
        <v>0.28999999999999998</v>
      </c>
      <c r="I5800" s="11" t="s">
        <v>18</v>
      </c>
      <c r="J5800" s="1">
        <v>2266.6</v>
      </c>
      <c r="K5800" t="s">
        <v>29</v>
      </c>
      <c r="L5800" t="s">
        <v>36</v>
      </c>
      <c r="M5800" s="3">
        <v>45151</v>
      </c>
      <c r="N5800" s="1">
        <v>5549.27</v>
      </c>
      <c r="O5800" t="s">
        <v>21</v>
      </c>
    </row>
    <row r="5801" spans="1:15" x14ac:dyDescent="0.2">
      <c r="A5801">
        <v>5800</v>
      </c>
      <c r="B5801" t="s">
        <v>34</v>
      </c>
      <c r="C5801" t="s">
        <v>35</v>
      </c>
      <c r="D5801" s="1">
        <v>622.87</v>
      </c>
      <c r="E5801">
        <v>5</v>
      </c>
      <c r="F5801">
        <v>20</v>
      </c>
      <c r="G5801" t="s">
        <v>17</v>
      </c>
      <c r="H5801" s="2">
        <v>0.3</v>
      </c>
      <c r="I5801" s="11" t="s">
        <v>18</v>
      </c>
      <c r="J5801" s="1">
        <v>934.31</v>
      </c>
      <c r="K5801" t="s">
        <v>29</v>
      </c>
      <c r="L5801" t="s">
        <v>36</v>
      </c>
      <c r="M5801" s="3">
        <v>45162</v>
      </c>
      <c r="N5801" s="1">
        <v>2180.04</v>
      </c>
      <c r="O5801" t="s">
        <v>24</v>
      </c>
    </row>
    <row r="5802" spans="1:15" x14ac:dyDescent="0.2">
      <c r="A5802">
        <v>5801</v>
      </c>
      <c r="B5802" t="s">
        <v>34</v>
      </c>
      <c r="C5802" t="s">
        <v>35</v>
      </c>
      <c r="D5802" s="1">
        <v>1082.1199999999999</v>
      </c>
      <c r="E5802">
        <v>4</v>
      </c>
      <c r="F5802">
        <v>22</v>
      </c>
      <c r="G5802" t="s">
        <v>23</v>
      </c>
      <c r="H5802" s="2">
        <v>0.02</v>
      </c>
      <c r="I5802" s="11" t="s">
        <v>18</v>
      </c>
      <c r="J5802" s="1">
        <v>86.57</v>
      </c>
      <c r="K5802" t="s">
        <v>31</v>
      </c>
      <c r="L5802" t="s">
        <v>36</v>
      </c>
      <c r="M5802" s="3">
        <v>44947</v>
      </c>
      <c r="N5802" s="1">
        <v>4241.91</v>
      </c>
      <c r="O5802" t="s">
        <v>24</v>
      </c>
    </row>
    <row r="5803" spans="1:15" x14ac:dyDescent="0.2">
      <c r="A5803">
        <v>5802</v>
      </c>
      <c r="B5803" t="s">
        <v>15</v>
      </c>
      <c r="C5803" t="s">
        <v>16</v>
      </c>
      <c r="D5803" s="1">
        <v>1434.68</v>
      </c>
      <c r="E5803">
        <v>5</v>
      </c>
      <c r="F5803">
        <v>61</v>
      </c>
      <c r="G5803" t="s">
        <v>23</v>
      </c>
      <c r="H5803" s="2">
        <v>0.17</v>
      </c>
      <c r="I5803" s="11" t="s">
        <v>18</v>
      </c>
      <c r="J5803" s="1">
        <v>1219.48</v>
      </c>
      <c r="K5803" t="s">
        <v>31</v>
      </c>
      <c r="L5803" t="s">
        <v>20</v>
      </c>
      <c r="M5803" s="3">
        <v>45153</v>
      </c>
      <c r="N5803" s="1">
        <v>5953.92</v>
      </c>
      <c r="O5803" t="s">
        <v>32</v>
      </c>
    </row>
    <row r="5804" spans="1:15" x14ac:dyDescent="0.2">
      <c r="A5804">
        <v>5803</v>
      </c>
      <c r="B5804" t="s">
        <v>34</v>
      </c>
      <c r="C5804" t="s">
        <v>35</v>
      </c>
      <c r="D5804" s="1">
        <v>104.84</v>
      </c>
      <c r="E5804">
        <v>7</v>
      </c>
      <c r="F5804">
        <v>32</v>
      </c>
      <c r="G5804" t="s">
        <v>23</v>
      </c>
      <c r="H5804" s="2">
        <v>0.28000000000000003</v>
      </c>
      <c r="I5804" s="11" t="s">
        <v>18</v>
      </c>
      <c r="J5804" s="1">
        <v>205.49</v>
      </c>
      <c r="K5804" t="s">
        <v>25</v>
      </c>
      <c r="L5804" t="s">
        <v>26</v>
      </c>
      <c r="M5804" s="3">
        <v>45313</v>
      </c>
      <c r="N5804" s="1">
        <v>528.39</v>
      </c>
      <c r="O5804" t="s">
        <v>27</v>
      </c>
    </row>
    <row r="5805" spans="1:15" x14ac:dyDescent="0.2">
      <c r="A5805">
        <v>5804</v>
      </c>
      <c r="B5805" t="s">
        <v>34</v>
      </c>
      <c r="C5805" t="s">
        <v>35</v>
      </c>
      <c r="D5805" s="1">
        <v>948.38</v>
      </c>
      <c r="E5805">
        <v>2</v>
      </c>
      <c r="F5805">
        <v>61</v>
      </c>
      <c r="G5805" t="s">
        <v>17</v>
      </c>
      <c r="H5805" s="2">
        <v>0.27</v>
      </c>
      <c r="I5805" s="11" t="s">
        <v>18</v>
      </c>
      <c r="J5805" s="1">
        <v>512.13</v>
      </c>
      <c r="K5805" t="s">
        <v>25</v>
      </c>
      <c r="L5805" t="s">
        <v>36</v>
      </c>
      <c r="M5805" s="3">
        <v>44995</v>
      </c>
      <c r="N5805" s="1">
        <v>1384.63</v>
      </c>
      <c r="O5805" t="s">
        <v>32</v>
      </c>
    </row>
    <row r="5806" spans="1:15" x14ac:dyDescent="0.2">
      <c r="A5806">
        <v>5805</v>
      </c>
      <c r="B5806" t="s">
        <v>28</v>
      </c>
      <c r="C5806" t="s">
        <v>16</v>
      </c>
      <c r="D5806" s="1">
        <v>1091.05</v>
      </c>
      <c r="E5806">
        <v>10</v>
      </c>
      <c r="F5806">
        <v>44</v>
      </c>
      <c r="G5806" t="s">
        <v>23</v>
      </c>
      <c r="H5806" s="2">
        <v>0.27</v>
      </c>
      <c r="I5806" s="11" t="s">
        <v>18</v>
      </c>
      <c r="J5806" s="1">
        <v>2945.84</v>
      </c>
      <c r="K5806" t="s">
        <v>19</v>
      </c>
      <c r="L5806" t="s">
        <v>37</v>
      </c>
      <c r="M5806" s="3">
        <v>45236</v>
      </c>
      <c r="N5806" s="1">
        <v>7964.66</v>
      </c>
      <c r="O5806" t="s">
        <v>21</v>
      </c>
    </row>
    <row r="5807" spans="1:15" x14ac:dyDescent="0.2">
      <c r="A5807">
        <v>5806</v>
      </c>
      <c r="B5807" t="s">
        <v>34</v>
      </c>
      <c r="C5807" t="s">
        <v>35</v>
      </c>
      <c r="D5807" s="1">
        <v>510.99</v>
      </c>
      <c r="E5807">
        <v>7</v>
      </c>
      <c r="F5807">
        <v>42</v>
      </c>
      <c r="G5807" t="s">
        <v>17</v>
      </c>
      <c r="H5807" s="2">
        <v>0.14000000000000001</v>
      </c>
      <c r="I5807" s="11" t="s">
        <v>18</v>
      </c>
      <c r="J5807" s="1">
        <v>500.77</v>
      </c>
      <c r="K5807" t="s">
        <v>29</v>
      </c>
      <c r="L5807" t="s">
        <v>26</v>
      </c>
      <c r="M5807" s="3">
        <v>44994</v>
      </c>
      <c r="N5807" s="1">
        <v>3076.16</v>
      </c>
      <c r="O5807" t="s">
        <v>21</v>
      </c>
    </row>
    <row r="5808" spans="1:15" x14ac:dyDescent="0.2">
      <c r="A5808">
        <v>5807</v>
      </c>
      <c r="B5808" t="s">
        <v>22</v>
      </c>
      <c r="C5808" t="s">
        <v>16</v>
      </c>
      <c r="D5808" s="1">
        <v>1038.69</v>
      </c>
      <c r="E5808">
        <v>1</v>
      </c>
      <c r="F5808">
        <v>33</v>
      </c>
      <c r="G5808" t="s">
        <v>17</v>
      </c>
      <c r="H5808" s="2">
        <v>0.25</v>
      </c>
      <c r="I5808" s="11" t="s">
        <v>18</v>
      </c>
      <c r="J5808" s="1">
        <v>259.67</v>
      </c>
      <c r="K5808" t="s">
        <v>29</v>
      </c>
      <c r="L5808" t="s">
        <v>36</v>
      </c>
      <c r="M5808" s="3">
        <v>45392</v>
      </c>
      <c r="N5808" s="1">
        <v>779.02</v>
      </c>
      <c r="O5808" t="s">
        <v>27</v>
      </c>
    </row>
    <row r="5809" spans="1:15" x14ac:dyDescent="0.2">
      <c r="A5809">
        <v>5808</v>
      </c>
      <c r="B5809" t="s">
        <v>22</v>
      </c>
      <c r="C5809" t="s">
        <v>16</v>
      </c>
      <c r="D5809" s="1">
        <v>1210.23</v>
      </c>
      <c r="E5809">
        <v>7</v>
      </c>
      <c r="F5809">
        <v>35</v>
      </c>
      <c r="G5809" t="s">
        <v>23</v>
      </c>
      <c r="H5809" s="2">
        <v>0.19</v>
      </c>
      <c r="I5809" s="11" t="s">
        <v>18</v>
      </c>
      <c r="J5809" s="1">
        <v>1609.61</v>
      </c>
      <c r="K5809" t="s">
        <v>25</v>
      </c>
      <c r="L5809" t="s">
        <v>20</v>
      </c>
      <c r="M5809" s="3">
        <v>45091</v>
      </c>
      <c r="N5809" s="1">
        <v>6862</v>
      </c>
      <c r="O5809" t="s">
        <v>27</v>
      </c>
    </row>
    <row r="5810" spans="1:15" x14ac:dyDescent="0.2">
      <c r="A5810">
        <v>5809</v>
      </c>
      <c r="B5810" t="s">
        <v>15</v>
      </c>
      <c r="C5810" t="s">
        <v>16</v>
      </c>
      <c r="D5810" s="1">
        <v>775.06</v>
      </c>
      <c r="E5810">
        <v>8</v>
      </c>
      <c r="F5810">
        <v>43</v>
      </c>
      <c r="G5810" t="s">
        <v>23</v>
      </c>
      <c r="H5810" s="2">
        <v>7.0000000000000007E-2</v>
      </c>
      <c r="I5810" s="11" t="s">
        <v>18</v>
      </c>
      <c r="J5810" s="1">
        <v>434.03</v>
      </c>
      <c r="K5810" t="s">
        <v>19</v>
      </c>
      <c r="L5810" t="s">
        <v>36</v>
      </c>
      <c r="M5810" s="3">
        <v>45085</v>
      </c>
      <c r="N5810" s="1">
        <v>5766.45</v>
      </c>
      <c r="O5810" t="s">
        <v>21</v>
      </c>
    </row>
    <row r="5811" spans="1:15" x14ac:dyDescent="0.2">
      <c r="A5811">
        <v>5810</v>
      </c>
      <c r="B5811" t="s">
        <v>28</v>
      </c>
      <c r="C5811" t="s">
        <v>16</v>
      </c>
      <c r="D5811" s="1">
        <v>127.69</v>
      </c>
      <c r="E5811">
        <v>2</v>
      </c>
      <c r="F5811">
        <v>32</v>
      </c>
      <c r="G5811" t="s">
        <v>23</v>
      </c>
      <c r="H5811" s="2">
        <v>0.22</v>
      </c>
      <c r="I5811" s="11" t="s">
        <v>18</v>
      </c>
      <c r="J5811" s="1">
        <v>56.18</v>
      </c>
      <c r="K5811" t="s">
        <v>19</v>
      </c>
      <c r="L5811" t="s">
        <v>30</v>
      </c>
      <c r="M5811" s="3">
        <v>45649</v>
      </c>
      <c r="N5811" s="1">
        <v>199.2</v>
      </c>
      <c r="O5811" t="s">
        <v>27</v>
      </c>
    </row>
    <row r="5812" spans="1:15" x14ac:dyDescent="0.2">
      <c r="A5812">
        <v>5811</v>
      </c>
      <c r="B5812" t="s">
        <v>34</v>
      </c>
      <c r="C5812" t="s">
        <v>35</v>
      </c>
      <c r="D5812" s="1">
        <v>1335.37</v>
      </c>
      <c r="E5812">
        <v>7</v>
      </c>
      <c r="F5812">
        <v>40</v>
      </c>
      <c r="G5812" t="s">
        <v>17</v>
      </c>
      <c r="H5812" s="2">
        <v>0.05</v>
      </c>
      <c r="I5812" s="11" t="s">
        <v>18</v>
      </c>
      <c r="J5812" s="1">
        <v>467.38</v>
      </c>
      <c r="K5812" t="s">
        <v>25</v>
      </c>
      <c r="L5812" t="s">
        <v>37</v>
      </c>
      <c r="M5812" s="3">
        <v>45547</v>
      </c>
      <c r="N5812" s="1">
        <v>8880.2099999999991</v>
      </c>
      <c r="O5812" t="s">
        <v>21</v>
      </c>
    </row>
    <row r="5813" spans="1:15" x14ac:dyDescent="0.2">
      <c r="A5813">
        <v>5812</v>
      </c>
      <c r="B5813" t="s">
        <v>22</v>
      </c>
      <c r="C5813" t="s">
        <v>16</v>
      </c>
      <c r="D5813" s="1">
        <v>1247.53</v>
      </c>
      <c r="E5813">
        <v>1</v>
      </c>
      <c r="F5813">
        <v>42</v>
      </c>
      <c r="G5813" t="s">
        <v>17</v>
      </c>
      <c r="H5813" s="2">
        <v>0.04</v>
      </c>
      <c r="I5813" s="11" t="s">
        <v>18</v>
      </c>
      <c r="J5813" s="1">
        <v>49.9</v>
      </c>
      <c r="K5813" t="s">
        <v>19</v>
      </c>
      <c r="L5813" t="s">
        <v>37</v>
      </c>
      <c r="M5813" s="3">
        <v>45642</v>
      </c>
      <c r="N5813" s="1">
        <v>1197.6300000000001</v>
      </c>
      <c r="O5813" t="s">
        <v>21</v>
      </c>
    </row>
    <row r="5814" spans="1:15" x14ac:dyDescent="0.2">
      <c r="A5814">
        <v>5813</v>
      </c>
      <c r="B5814" t="s">
        <v>33</v>
      </c>
      <c r="C5814" t="s">
        <v>16</v>
      </c>
      <c r="D5814" s="1">
        <v>1248.3900000000001</v>
      </c>
      <c r="E5814">
        <v>8</v>
      </c>
      <c r="F5814">
        <v>55</v>
      </c>
      <c r="G5814" t="s">
        <v>23</v>
      </c>
      <c r="H5814" s="2">
        <v>0</v>
      </c>
      <c r="I5814" s="11" t="s">
        <v>38</v>
      </c>
      <c r="J5814" s="1">
        <v>0</v>
      </c>
      <c r="K5814" t="s">
        <v>19</v>
      </c>
      <c r="L5814" t="s">
        <v>36</v>
      </c>
      <c r="M5814" s="3">
        <v>45017</v>
      </c>
      <c r="N5814" s="1">
        <v>9987.1200000000008</v>
      </c>
      <c r="O5814" t="s">
        <v>21</v>
      </c>
    </row>
    <row r="5815" spans="1:15" x14ac:dyDescent="0.2">
      <c r="A5815">
        <v>5814</v>
      </c>
      <c r="B5815" t="s">
        <v>15</v>
      </c>
      <c r="C5815" t="s">
        <v>16</v>
      </c>
      <c r="D5815" s="1">
        <v>74.8</v>
      </c>
      <c r="E5815">
        <v>5</v>
      </c>
      <c r="F5815">
        <v>39</v>
      </c>
      <c r="G5815" t="s">
        <v>17</v>
      </c>
      <c r="H5815" s="2">
        <v>0.3</v>
      </c>
      <c r="I5815" s="11" t="s">
        <v>18</v>
      </c>
      <c r="J5815" s="1">
        <v>112.2</v>
      </c>
      <c r="K5815" t="s">
        <v>19</v>
      </c>
      <c r="L5815" t="s">
        <v>20</v>
      </c>
      <c r="M5815" s="3">
        <v>45118</v>
      </c>
      <c r="N5815" s="1">
        <v>261.8</v>
      </c>
      <c r="O5815" t="s">
        <v>27</v>
      </c>
    </row>
    <row r="5816" spans="1:15" x14ac:dyDescent="0.2">
      <c r="A5816">
        <v>5815</v>
      </c>
      <c r="B5816" t="s">
        <v>34</v>
      </c>
      <c r="C5816" t="s">
        <v>35</v>
      </c>
      <c r="D5816" s="1">
        <v>705.22</v>
      </c>
      <c r="E5816">
        <v>5</v>
      </c>
      <c r="F5816">
        <v>34</v>
      </c>
      <c r="G5816" t="s">
        <v>17</v>
      </c>
      <c r="H5816" s="2">
        <v>0.2</v>
      </c>
      <c r="I5816" s="11" t="s">
        <v>18</v>
      </c>
      <c r="J5816" s="1">
        <v>705.22</v>
      </c>
      <c r="K5816" t="s">
        <v>29</v>
      </c>
      <c r="L5816" t="s">
        <v>36</v>
      </c>
      <c r="M5816" s="3">
        <v>45255</v>
      </c>
      <c r="N5816" s="1">
        <v>2820.88</v>
      </c>
      <c r="O5816" t="s">
        <v>27</v>
      </c>
    </row>
    <row r="5817" spans="1:15" x14ac:dyDescent="0.2">
      <c r="A5817">
        <v>5816</v>
      </c>
      <c r="B5817" t="s">
        <v>28</v>
      </c>
      <c r="C5817" t="s">
        <v>16</v>
      </c>
      <c r="D5817" s="1">
        <v>1222.8699999999999</v>
      </c>
      <c r="E5817">
        <v>2</v>
      </c>
      <c r="F5817">
        <v>42</v>
      </c>
      <c r="G5817" t="s">
        <v>17</v>
      </c>
      <c r="H5817" s="2">
        <v>0.19</v>
      </c>
      <c r="I5817" s="11" t="s">
        <v>18</v>
      </c>
      <c r="J5817" s="1">
        <v>464.69</v>
      </c>
      <c r="K5817" t="s">
        <v>29</v>
      </c>
      <c r="L5817" t="s">
        <v>36</v>
      </c>
      <c r="M5817" s="3">
        <v>45618</v>
      </c>
      <c r="N5817" s="1">
        <v>1981.05</v>
      </c>
      <c r="O5817" t="s">
        <v>21</v>
      </c>
    </row>
    <row r="5818" spans="1:15" x14ac:dyDescent="0.2">
      <c r="A5818">
        <v>5817</v>
      </c>
      <c r="B5818" t="s">
        <v>28</v>
      </c>
      <c r="C5818" t="s">
        <v>16</v>
      </c>
      <c r="D5818" s="1">
        <v>143.96</v>
      </c>
      <c r="E5818">
        <v>1</v>
      </c>
      <c r="F5818">
        <v>23</v>
      </c>
      <c r="G5818" t="s">
        <v>17</v>
      </c>
      <c r="H5818" s="2">
        <v>0.04</v>
      </c>
      <c r="I5818" s="11" t="s">
        <v>18</v>
      </c>
      <c r="J5818" s="1">
        <v>5.76</v>
      </c>
      <c r="K5818" t="s">
        <v>29</v>
      </c>
      <c r="L5818" t="s">
        <v>36</v>
      </c>
      <c r="M5818" s="3">
        <v>45560</v>
      </c>
      <c r="N5818" s="1">
        <v>138.19999999999999</v>
      </c>
      <c r="O5818" t="s">
        <v>24</v>
      </c>
    </row>
    <row r="5819" spans="1:15" x14ac:dyDescent="0.2">
      <c r="A5819">
        <v>5818</v>
      </c>
      <c r="B5819" t="s">
        <v>15</v>
      </c>
      <c r="C5819" t="s">
        <v>16</v>
      </c>
      <c r="D5819" s="1">
        <v>1357.42</v>
      </c>
      <c r="E5819">
        <v>5</v>
      </c>
      <c r="F5819">
        <v>25</v>
      </c>
      <c r="G5819" t="s">
        <v>23</v>
      </c>
      <c r="H5819" s="2">
        <v>0.12</v>
      </c>
      <c r="I5819" s="11" t="s">
        <v>18</v>
      </c>
      <c r="J5819" s="1">
        <v>814.45</v>
      </c>
      <c r="K5819" t="s">
        <v>25</v>
      </c>
      <c r="L5819" t="s">
        <v>36</v>
      </c>
      <c r="M5819" s="3">
        <v>45591</v>
      </c>
      <c r="N5819" s="1">
        <v>5972.65</v>
      </c>
      <c r="O5819" t="s">
        <v>27</v>
      </c>
    </row>
    <row r="5820" spans="1:15" x14ac:dyDescent="0.2">
      <c r="A5820">
        <v>5819</v>
      </c>
      <c r="B5820" t="s">
        <v>15</v>
      </c>
      <c r="C5820" t="s">
        <v>16</v>
      </c>
      <c r="D5820" s="1">
        <v>896.86</v>
      </c>
      <c r="E5820">
        <v>8</v>
      </c>
      <c r="F5820">
        <v>45</v>
      </c>
      <c r="G5820" t="s">
        <v>23</v>
      </c>
      <c r="H5820" s="2">
        <v>0.1</v>
      </c>
      <c r="I5820" s="11" t="s">
        <v>18</v>
      </c>
      <c r="J5820" s="1">
        <v>717.49</v>
      </c>
      <c r="K5820" t="s">
        <v>31</v>
      </c>
      <c r="L5820" t="s">
        <v>37</v>
      </c>
      <c r="M5820" s="3">
        <v>45671</v>
      </c>
      <c r="N5820" s="1">
        <v>6457.39</v>
      </c>
      <c r="O5820" t="s">
        <v>21</v>
      </c>
    </row>
    <row r="5821" spans="1:15" x14ac:dyDescent="0.2">
      <c r="A5821">
        <v>5820</v>
      </c>
      <c r="B5821" t="s">
        <v>15</v>
      </c>
      <c r="C5821" t="s">
        <v>16</v>
      </c>
      <c r="D5821" s="1">
        <v>1145.1199999999999</v>
      </c>
      <c r="E5821">
        <v>10</v>
      </c>
      <c r="F5821">
        <v>45</v>
      </c>
      <c r="G5821" t="s">
        <v>17</v>
      </c>
      <c r="H5821" s="2">
        <v>0.28999999999999998</v>
      </c>
      <c r="I5821" s="11" t="s">
        <v>18</v>
      </c>
      <c r="J5821" s="1">
        <v>3320.85</v>
      </c>
      <c r="K5821" t="s">
        <v>29</v>
      </c>
      <c r="L5821" t="s">
        <v>30</v>
      </c>
      <c r="M5821" s="3">
        <v>45116</v>
      </c>
      <c r="N5821" s="1">
        <v>8130.35</v>
      </c>
      <c r="O5821" t="s">
        <v>21</v>
      </c>
    </row>
    <row r="5822" spans="1:15" x14ac:dyDescent="0.2">
      <c r="A5822">
        <v>5821</v>
      </c>
      <c r="B5822" t="s">
        <v>34</v>
      </c>
      <c r="C5822" t="s">
        <v>35</v>
      </c>
      <c r="D5822" s="1">
        <v>1311.42</v>
      </c>
      <c r="E5822">
        <v>7</v>
      </c>
      <c r="F5822">
        <v>31</v>
      </c>
      <c r="G5822" t="s">
        <v>17</v>
      </c>
      <c r="H5822" s="2">
        <v>0.19</v>
      </c>
      <c r="I5822" s="11" t="s">
        <v>18</v>
      </c>
      <c r="J5822" s="1">
        <v>1744.19</v>
      </c>
      <c r="K5822" t="s">
        <v>25</v>
      </c>
      <c r="L5822" t="s">
        <v>37</v>
      </c>
      <c r="M5822" s="3">
        <v>45448</v>
      </c>
      <c r="N5822" s="1">
        <v>7435.75</v>
      </c>
      <c r="O5822" t="s">
        <v>27</v>
      </c>
    </row>
    <row r="5823" spans="1:15" x14ac:dyDescent="0.2">
      <c r="A5823">
        <v>5822</v>
      </c>
      <c r="B5823" t="s">
        <v>34</v>
      </c>
      <c r="C5823" t="s">
        <v>35</v>
      </c>
      <c r="D5823" s="1">
        <v>1414.3</v>
      </c>
      <c r="E5823">
        <v>7</v>
      </c>
      <c r="F5823">
        <v>46</v>
      </c>
      <c r="G5823" t="s">
        <v>23</v>
      </c>
      <c r="H5823" s="2">
        <v>0.1</v>
      </c>
      <c r="I5823" s="11" t="s">
        <v>18</v>
      </c>
      <c r="J5823" s="1">
        <v>990.01</v>
      </c>
      <c r="K5823" t="s">
        <v>31</v>
      </c>
      <c r="L5823" t="s">
        <v>26</v>
      </c>
      <c r="M5823" s="3">
        <v>45517</v>
      </c>
      <c r="N5823" s="1">
        <v>8910.09</v>
      </c>
      <c r="O5823" t="s">
        <v>21</v>
      </c>
    </row>
    <row r="5824" spans="1:15" x14ac:dyDescent="0.2">
      <c r="A5824">
        <v>5823</v>
      </c>
      <c r="B5824" t="s">
        <v>34</v>
      </c>
      <c r="C5824" t="s">
        <v>35</v>
      </c>
      <c r="D5824" s="1">
        <v>513.88</v>
      </c>
      <c r="E5824">
        <v>8</v>
      </c>
      <c r="F5824">
        <v>45</v>
      </c>
      <c r="G5824" t="s">
        <v>23</v>
      </c>
      <c r="H5824" s="2">
        <v>0.25</v>
      </c>
      <c r="I5824" s="11" t="s">
        <v>18</v>
      </c>
      <c r="J5824" s="1">
        <v>1027.76</v>
      </c>
      <c r="K5824" t="s">
        <v>25</v>
      </c>
      <c r="L5824" t="s">
        <v>26</v>
      </c>
      <c r="M5824" s="3">
        <v>45621</v>
      </c>
      <c r="N5824" s="1">
        <v>3083.28</v>
      </c>
      <c r="O5824" t="s">
        <v>21</v>
      </c>
    </row>
    <row r="5825" spans="1:15" x14ac:dyDescent="0.2">
      <c r="A5825">
        <v>5824</v>
      </c>
      <c r="B5825" t="s">
        <v>22</v>
      </c>
      <c r="C5825" t="s">
        <v>16</v>
      </c>
      <c r="D5825" s="1">
        <v>533.71</v>
      </c>
      <c r="E5825">
        <v>9</v>
      </c>
      <c r="F5825">
        <v>24</v>
      </c>
      <c r="G5825" t="s">
        <v>17</v>
      </c>
      <c r="H5825" s="2">
        <v>0.11</v>
      </c>
      <c r="I5825" s="11" t="s">
        <v>18</v>
      </c>
      <c r="J5825" s="1">
        <v>528.37</v>
      </c>
      <c r="K5825" t="s">
        <v>29</v>
      </c>
      <c r="L5825" t="s">
        <v>26</v>
      </c>
      <c r="M5825" s="3">
        <v>45269</v>
      </c>
      <c r="N5825" s="1">
        <v>4275.0200000000004</v>
      </c>
      <c r="O5825" t="s">
        <v>24</v>
      </c>
    </row>
    <row r="5826" spans="1:15" x14ac:dyDescent="0.2">
      <c r="A5826">
        <v>5825</v>
      </c>
      <c r="B5826" t="s">
        <v>33</v>
      </c>
      <c r="C5826" t="s">
        <v>16</v>
      </c>
      <c r="D5826" s="1">
        <v>1457.5</v>
      </c>
      <c r="E5826">
        <v>2</v>
      </c>
      <c r="F5826">
        <v>19</v>
      </c>
      <c r="G5826" t="s">
        <v>23</v>
      </c>
      <c r="H5826" s="2">
        <v>0.15</v>
      </c>
      <c r="I5826" s="11" t="s">
        <v>18</v>
      </c>
      <c r="J5826" s="1">
        <v>437.25</v>
      </c>
      <c r="K5826" t="s">
        <v>29</v>
      </c>
      <c r="L5826" t="s">
        <v>26</v>
      </c>
      <c r="M5826" s="3">
        <v>45691</v>
      </c>
      <c r="N5826" s="1">
        <v>2477.75</v>
      </c>
      <c r="O5826" t="s">
        <v>24</v>
      </c>
    </row>
    <row r="5827" spans="1:15" x14ac:dyDescent="0.2">
      <c r="A5827">
        <v>5826</v>
      </c>
      <c r="B5827" t="s">
        <v>33</v>
      </c>
      <c r="C5827" t="s">
        <v>16</v>
      </c>
      <c r="D5827" s="1">
        <v>162.37</v>
      </c>
      <c r="E5827">
        <v>5</v>
      </c>
      <c r="F5827">
        <v>41</v>
      </c>
      <c r="G5827" t="s">
        <v>23</v>
      </c>
      <c r="H5827" s="2">
        <v>0.25</v>
      </c>
      <c r="I5827" s="11" t="s">
        <v>18</v>
      </c>
      <c r="J5827" s="1">
        <v>202.96</v>
      </c>
      <c r="K5827" t="s">
        <v>25</v>
      </c>
      <c r="L5827" t="s">
        <v>26</v>
      </c>
      <c r="M5827" s="3">
        <v>45503</v>
      </c>
      <c r="N5827" s="1">
        <v>608.89</v>
      </c>
      <c r="O5827" t="s">
        <v>21</v>
      </c>
    </row>
    <row r="5828" spans="1:15" x14ac:dyDescent="0.2">
      <c r="A5828">
        <v>5827</v>
      </c>
      <c r="B5828" t="s">
        <v>15</v>
      </c>
      <c r="C5828" t="s">
        <v>16</v>
      </c>
      <c r="D5828" s="1">
        <v>200.48</v>
      </c>
      <c r="E5828">
        <v>5</v>
      </c>
      <c r="F5828">
        <v>37</v>
      </c>
      <c r="G5828" t="s">
        <v>23</v>
      </c>
      <c r="H5828" s="2">
        <v>0.01</v>
      </c>
      <c r="I5828" s="11" t="s">
        <v>18</v>
      </c>
      <c r="J5828" s="1">
        <v>10.02</v>
      </c>
      <c r="K5828" t="s">
        <v>31</v>
      </c>
      <c r="L5828" t="s">
        <v>20</v>
      </c>
      <c r="M5828" s="3">
        <v>45398</v>
      </c>
      <c r="N5828" s="1">
        <v>992.38</v>
      </c>
      <c r="O5828" t="s">
        <v>27</v>
      </c>
    </row>
    <row r="5829" spans="1:15" x14ac:dyDescent="0.2">
      <c r="A5829">
        <v>5828</v>
      </c>
      <c r="B5829" t="s">
        <v>28</v>
      </c>
      <c r="C5829" t="s">
        <v>16</v>
      </c>
      <c r="D5829" s="1">
        <v>259.54000000000002</v>
      </c>
      <c r="E5829">
        <v>2</v>
      </c>
      <c r="F5829">
        <v>38</v>
      </c>
      <c r="G5829" t="s">
        <v>23</v>
      </c>
      <c r="H5829" s="2">
        <v>0.08</v>
      </c>
      <c r="I5829" s="11" t="s">
        <v>18</v>
      </c>
      <c r="J5829" s="1">
        <v>41.53</v>
      </c>
      <c r="K5829" t="s">
        <v>29</v>
      </c>
      <c r="L5829" t="s">
        <v>37</v>
      </c>
      <c r="M5829" s="3">
        <v>45178</v>
      </c>
      <c r="N5829" s="1">
        <v>477.55</v>
      </c>
      <c r="O5829" t="s">
        <v>27</v>
      </c>
    </row>
    <row r="5830" spans="1:15" x14ac:dyDescent="0.2">
      <c r="A5830">
        <v>5829</v>
      </c>
      <c r="B5830" t="s">
        <v>22</v>
      </c>
      <c r="C5830" t="s">
        <v>16</v>
      </c>
      <c r="D5830" s="1">
        <v>852</v>
      </c>
      <c r="E5830">
        <v>1</v>
      </c>
      <c r="F5830">
        <v>47</v>
      </c>
      <c r="G5830" t="s">
        <v>23</v>
      </c>
      <c r="H5830" s="2">
        <v>0.25</v>
      </c>
      <c r="I5830" s="11" t="s">
        <v>18</v>
      </c>
      <c r="J5830" s="1">
        <v>213</v>
      </c>
      <c r="K5830" t="s">
        <v>25</v>
      </c>
      <c r="L5830" t="s">
        <v>26</v>
      </c>
      <c r="M5830" s="3">
        <v>45645</v>
      </c>
      <c r="N5830" s="1">
        <v>639</v>
      </c>
      <c r="O5830" t="s">
        <v>21</v>
      </c>
    </row>
    <row r="5831" spans="1:15" x14ac:dyDescent="0.2">
      <c r="A5831">
        <v>5830</v>
      </c>
      <c r="B5831" t="s">
        <v>15</v>
      </c>
      <c r="C5831" t="s">
        <v>16</v>
      </c>
      <c r="D5831" s="1">
        <v>1228.9000000000001</v>
      </c>
      <c r="E5831">
        <v>6</v>
      </c>
      <c r="F5831">
        <v>52</v>
      </c>
      <c r="G5831" t="s">
        <v>23</v>
      </c>
      <c r="H5831" s="2">
        <v>0.25</v>
      </c>
      <c r="I5831" s="11" t="s">
        <v>18</v>
      </c>
      <c r="J5831" s="1">
        <v>1843.35</v>
      </c>
      <c r="K5831" t="s">
        <v>19</v>
      </c>
      <c r="L5831" t="s">
        <v>26</v>
      </c>
      <c r="M5831" s="3">
        <v>45237</v>
      </c>
      <c r="N5831" s="1">
        <v>5530.05</v>
      </c>
      <c r="O5831" t="s">
        <v>21</v>
      </c>
    </row>
    <row r="5832" spans="1:15" x14ac:dyDescent="0.2">
      <c r="A5832">
        <v>5831</v>
      </c>
      <c r="B5832" t="s">
        <v>15</v>
      </c>
      <c r="C5832" t="s">
        <v>16</v>
      </c>
      <c r="D5832" s="1">
        <v>643.25</v>
      </c>
      <c r="E5832">
        <v>4</v>
      </c>
      <c r="F5832">
        <v>57</v>
      </c>
      <c r="G5832" t="s">
        <v>23</v>
      </c>
      <c r="H5832" s="2">
        <v>0.2</v>
      </c>
      <c r="I5832" s="11" t="s">
        <v>18</v>
      </c>
      <c r="J5832" s="1">
        <v>514.6</v>
      </c>
      <c r="K5832" t="s">
        <v>29</v>
      </c>
      <c r="L5832" t="s">
        <v>30</v>
      </c>
      <c r="M5832" s="3">
        <v>45393</v>
      </c>
      <c r="N5832" s="1">
        <v>2058.4</v>
      </c>
      <c r="O5832" t="s">
        <v>21</v>
      </c>
    </row>
    <row r="5833" spans="1:15" x14ac:dyDescent="0.2">
      <c r="A5833">
        <v>5832</v>
      </c>
      <c r="B5833" t="s">
        <v>15</v>
      </c>
      <c r="C5833" t="s">
        <v>16</v>
      </c>
      <c r="D5833" s="1">
        <v>283.16000000000003</v>
      </c>
      <c r="E5833">
        <v>7</v>
      </c>
      <c r="F5833">
        <v>54</v>
      </c>
      <c r="G5833" t="s">
        <v>23</v>
      </c>
      <c r="H5833" s="2">
        <v>0.17</v>
      </c>
      <c r="I5833" s="11" t="s">
        <v>18</v>
      </c>
      <c r="J5833" s="1">
        <v>336.96</v>
      </c>
      <c r="K5833" t="s">
        <v>19</v>
      </c>
      <c r="L5833" t="s">
        <v>26</v>
      </c>
      <c r="M5833" s="3">
        <v>45101</v>
      </c>
      <c r="N5833" s="1">
        <v>1645.16</v>
      </c>
      <c r="O5833" t="s">
        <v>21</v>
      </c>
    </row>
    <row r="5834" spans="1:15" x14ac:dyDescent="0.2">
      <c r="A5834">
        <v>5833</v>
      </c>
      <c r="B5834" t="s">
        <v>15</v>
      </c>
      <c r="C5834" t="s">
        <v>16</v>
      </c>
      <c r="D5834" s="1">
        <v>623.09</v>
      </c>
      <c r="E5834">
        <v>10</v>
      </c>
      <c r="F5834">
        <v>27</v>
      </c>
      <c r="G5834" t="s">
        <v>23</v>
      </c>
      <c r="H5834" s="2">
        <v>0.13</v>
      </c>
      <c r="I5834" s="11" t="s">
        <v>18</v>
      </c>
      <c r="J5834" s="1">
        <v>810.02</v>
      </c>
      <c r="K5834" t="s">
        <v>31</v>
      </c>
      <c r="L5834" t="s">
        <v>37</v>
      </c>
      <c r="M5834" s="3">
        <v>45389</v>
      </c>
      <c r="N5834" s="1">
        <v>5420.88</v>
      </c>
      <c r="O5834" t="s">
        <v>27</v>
      </c>
    </row>
    <row r="5835" spans="1:15" x14ac:dyDescent="0.2">
      <c r="A5835">
        <v>5834</v>
      </c>
      <c r="B5835" t="s">
        <v>15</v>
      </c>
      <c r="C5835" t="s">
        <v>16</v>
      </c>
      <c r="D5835" s="1">
        <v>502.15</v>
      </c>
      <c r="E5835">
        <v>8</v>
      </c>
      <c r="F5835">
        <v>23</v>
      </c>
      <c r="G5835" t="s">
        <v>17</v>
      </c>
      <c r="H5835" s="2">
        <v>0.27</v>
      </c>
      <c r="I5835" s="11" t="s">
        <v>18</v>
      </c>
      <c r="J5835" s="1">
        <v>1084.6400000000001</v>
      </c>
      <c r="K5835" t="s">
        <v>29</v>
      </c>
      <c r="L5835" t="s">
        <v>36</v>
      </c>
      <c r="M5835" s="3">
        <v>45095</v>
      </c>
      <c r="N5835" s="1">
        <v>2932.56</v>
      </c>
      <c r="O5835" t="s">
        <v>24</v>
      </c>
    </row>
    <row r="5836" spans="1:15" x14ac:dyDescent="0.2">
      <c r="A5836">
        <v>5835</v>
      </c>
      <c r="B5836" t="s">
        <v>22</v>
      </c>
      <c r="C5836" t="s">
        <v>16</v>
      </c>
      <c r="D5836" s="1">
        <v>1251.3</v>
      </c>
      <c r="E5836">
        <v>8</v>
      </c>
      <c r="F5836">
        <v>40</v>
      </c>
      <c r="G5836" t="s">
        <v>23</v>
      </c>
      <c r="H5836" s="2">
        <v>0.06</v>
      </c>
      <c r="I5836" s="11" t="s">
        <v>18</v>
      </c>
      <c r="J5836" s="1">
        <v>600.62</v>
      </c>
      <c r="K5836" t="s">
        <v>31</v>
      </c>
      <c r="L5836" t="s">
        <v>37</v>
      </c>
      <c r="M5836" s="3">
        <v>45614</v>
      </c>
      <c r="N5836" s="1">
        <v>9409.7800000000007</v>
      </c>
      <c r="O5836" t="s">
        <v>21</v>
      </c>
    </row>
    <row r="5837" spans="1:15" x14ac:dyDescent="0.2">
      <c r="A5837">
        <v>5836</v>
      </c>
      <c r="B5837" t="s">
        <v>15</v>
      </c>
      <c r="C5837" t="s">
        <v>16</v>
      </c>
      <c r="D5837" s="1">
        <v>1379.08</v>
      </c>
      <c r="E5837">
        <v>3</v>
      </c>
      <c r="F5837">
        <v>50</v>
      </c>
      <c r="G5837" t="s">
        <v>23</v>
      </c>
      <c r="H5837" s="2">
        <v>0.22</v>
      </c>
      <c r="I5837" s="11" t="s">
        <v>18</v>
      </c>
      <c r="J5837" s="1">
        <v>910.19</v>
      </c>
      <c r="K5837" t="s">
        <v>19</v>
      </c>
      <c r="L5837" t="s">
        <v>20</v>
      </c>
      <c r="M5837" s="3">
        <v>45315</v>
      </c>
      <c r="N5837" s="1">
        <v>3227.05</v>
      </c>
      <c r="O5837" t="s">
        <v>21</v>
      </c>
    </row>
    <row r="5838" spans="1:15" x14ac:dyDescent="0.2">
      <c r="A5838">
        <v>5837</v>
      </c>
      <c r="B5838" t="s">
        <v>34</v>
      </c>
      <c r="C5838" t="s">
        <v>35</v>
      </c>
      <c r="D5838" s="1">
        <v>872.77</v>
      </c>
      <c r="E5838">
        <v>10</v>
      </c>
      <c r="F5838">
        <v>28</v>
      </c>
      <c r="G5838" t="s">
        <v>23</v>
      </c>
      <c r="H5838" s="2">
        <v>0.16</v>
      </c>
      <c r="I5838" s="11" t="s">
        <v>18</v>
      </c>
      <c r="J5838" s="1">
        <v>1396.43</v>
      </c>
      <c r="K5838" t="s">
        <v>25</v>
      </c>
      <c r="L5838" t="s">
        <v>26</v>
      </c>
      <c r="M5838" s="3">
        <v>45170</v>
      </c>
      <c r="N5838" s="1">
        <v>7331.27</v>
      </c>
      <c r="O5838" t="s">
        <v>27</v>
      </c>
    </row>
    <row r="5839" spans="1:15" x14ac:dyDescent="0.2">
      <c r="A5839">
        <v>5838</v>
      </c>
      <c r="B5839" t="s">
        <v>33</v>
      </c>
      <c r="C5839" t="s">
        <v>16</v>
      </c>
      <c r="D5839" s="1">
        <v>1324.02</v>
      </c>
      <c r="E5839">
        <v>9</v>
      </c>
      <c r="F5839">
        <v>57</v>
      </c>
      <c r="G5839" t="s">
        <v>23</v>
      </c>
      <c r="H5839" s="2">
        <v>0.08</v>
      </c>
      <c r="I5839" s="11" t="s">
        <v>18</v>
      </c>
      <c r="J5839" s="1">
        <v>953.29</v>
      </c>
      <c r="K5839" t="s">
        <v>25</v>
      </c>
      <c r="L5839" t="s">
        <v>36</v>
      </c>
      <c r="M5839" s="3">
        <v>44945</v>
      </c>
      <c r="N5839" s="1">
        <v>10962.89</v>
      </c>
      <c r="O5839" t="s">
        <v>21</v>
      </c>
    </row>
    <row r="5840" spans="1:15" x14ac:dyDescent="0.2">
      <c r="A5840">
        <v>5839</v>
      </c>
      <c r="B5840" t="s">
        <v>34</v>
      </c>
      <c r="C5840" t="s">
        <v>35</v>
      </c>
      <c r="D5840" s="1">
        <v>1419.6</v>
      </c>
      <c r="E5840">
        <v>10</v>
      </c>
      <c r="F5840">
        <v>37</v>
      </c>
      <c r="G5840" t="s">
        <v>23</v>
      </c>
      <c r="H5840" s="2">
        <v>0.16</v>
      </c>
      <c r="I5840" s="11" t="s">
        <v>18</v>
      </c>
      <c r="J5840" s="1">
        <v>2271.36</v>
      </c>
      <c r="K5840" t="s">
        <v>19</v>
      </c>
      <c r="L5840" t="s">
        <v>20</v>
      </c>
      <c r="M5840" s="3">
        <v>45669</v>
      </c>
      <c r="N5840" s="1">
        <v>11924.64</v>
      </c>
      <c r="O5840" t="s">
        <v>27</v>
      </c>
    </row>
    <row r="5841" spans="1:15" x14ac:dyDescent="0.2">
      <c r="A5841">
        <v>5840</v>
      </c>
      <c r="B5841" t="s">
        <v>34</v>
      </c>
      <c r="C5841" t="s">
        <v>35</v>
      </c>
      <c r="D5841" s="1">
        <v>1322.27</v>
      </c>
      <c r="E5841">
        <v>10</v>
      </c>
      <c r="F5841">
        <v>44</v>
      </c>
      <c r="G5841" t="s">
        <v>23</v>
      </c>
      <c r="H5841" s="2">
        <v>0.3</v>
      </c>
      <c r="I5841" s="11" t="s">
        <v>18</v>
      </c>
      <c r="J5841" s="1">
        <v>3966.81</v>
      </c>
      <c r="K5841" t="s">
        <v>25</v>
      </c>
      <c r="L5841" t="s">
        <v>20</v>
      </c>
      <c r="M5841" s="3">
        <v>45111</v>
      </c>
      <c r="N5841" s="1">
        <v>9255.89</v>
      </c>
      <c r="O5841" t="s">
        <v>21</v>
      </c>
    </row>
    <row r="5842" spans="1:15" x14ac:dyDescent="0.2">
      <c r="A5842">
        <v>5841</v>
      </c>
      <c r="B5842" t="s">
        <v>33</v>
      </c>
      <c r="C5842" t="s">
        <v>16</v>
      </c>
      <c r="D5842" s="1">
        <v>730.58</v>
      </c>
      <c r="E5842">
        <v>6</v>
      </c>
      <c r="F5842">
        <v>38</v>
      </c>
      <c r="G5842" t="s">
        <v>17</v>
      </c>
      <c r="H5842" s="2">
        <v>0.12</v>
      </c>
      <c r="I5842" s="11" t="s">
        <v>18</v>
      </c>
      <c r="J5842" s="1">
        <v>526.02</v>
      </c>
      <c r="K5842" t="s">
        <v>31</v>
      </c>
      <c r="L5842" t="s">
        <v>20</v>
      </c>
      <c r="M5842" s="3">
        <v>45618</v>
      </c>
      <c r="N5842" s="1">
        <v>3857.46</v>
      </c>
      <c r="O5842" t="s">
        <v>27</v>
      </c>
    </row>
    <row r="5843" spans="1:15" x14ac:dyDescent="0.2">
      <c r="A5843">
        <v>5842</v>
      </c>
      <c r="B5843" t="s">
        <v>15</v>
      </c>
      <c r="C5843" t="s">
        <v>16</v>
      </c>
      <c r="D5843" s="1">
        <v>973.78</v>
      </c>
      <c r="E5843">
        <v>1</v>
      </c>
      <c r="F5843">
        <v>52</v>
      </c>
      <c r="G5843" t="s">
        <v>23</v>
      </c>
      <c r="H5843" s="2">
        <v>0.13</v>
      </c>
      <c r="I5843" s="11" t="s">
        <v>18</v>
      </c>
      <c r="J5843" s="1">
        <v>126.59</v>
      </c>
      <c r="K5843" t="s">
        <v>19</v>
      </c>
      <c r="L5843" t="s">
        <v>37</v>
      </c>
      <c r="M5843" s="3">
        <v>45371</v>
      </c>
      <c r="N5843" s="1">
        <v>847.19</v>
      </c>
      <c r="O5843" t="s">
        <v>21</v>
      </c>
    </row>
    <row r="5844" spans="1:15" x14ac:dyDescent="0.2">
      <c r="A5844">
        <v>5843</v>
      </c>
      <c r="B5844" t="s">
        <v>33</v>
      </c>
      <c r="C5844" t="s">
        <v>16</v>
      </c>
      <c r="D5844" s="1">
        <v>310.12</v>
      </c>
      <c r="E5844">
        <v>1</v>
      </c>
      <c r="F5844">
        <v>23</v>
      </c>
      <c r="G5844" t="s">
        <v>23</v>
      </c>
      <c r="H5844" s="2">
        <v>0.23</v>
      </c>
      <c r="I5844" s="11" t="s">
        <v>18</v>
      </c>
      <c r="J5844" s="1">
        <v>71.33</v>
      </c>
      <c r="K5844" t="s">
        <v>31</v>
      </c>
      <c r="L5844" t="s">
        <v>36</v>
      </c>
      <c r="M5844" s="3">
        <v>45375</v>
      </c>
      <c r="N5844" s="1">
        <v>238.79</v>
      </c>
      <c r="O5844" t="s">
        <v>24</v>
      </c>
    </row>
    <row r="5845" spans="1:15" x14ac:dyDescent="0.2">
      <c r="A5845">
        <v>5844</v>
      </c>
      <c r="B5845" t="s">
        <v>28</v>
      </c>
      <c r="C5845" t="s">
        <v>16</v>
      </c>
      <c r="D5845" s="1">
        <v>625.83000000000004</v>
      </c>
      <c r="E5845">
        <v>9</v>
      </c>
      <c r="F5845">
        <v>42</v>
      </c>
      <c r="G5845" t="s">
        <v>17</v>
      </c>
      <c r="H5845" s="2">
        <v>0.25</v>
      </c>
      <c r="I5845" s="11" t="s">
        <v>18</v>
      </c>
      <c r="J5845" s="1">
        <v>1408.12</v>
      </c>
      <c r="K5845" t="s">
        <v>31</v>
      </c>
      <c r="L5845" t="s">
        <v>20</v>
      </c>
      <c r="M5845" s="3">
        <v>45342</v>
      </c>
      <c r="N5845" s="1">
        <v>4224.3500000000004</v>
      </c>
      <c r="O5845" t="s">
        <v>21</v>
      </c>
    </row>
    <row r="5846" spans="1:15" x14ac:dyDescent="0.2">
      <c r="A5846">
        <v>5845</v>
      </c>
      <c r="B5846" t="s">
        <v>34</v>
      </c>
      <c r="C5846" t="s">
        <v>35</v>
      </c>
      <c r="D5846" s="1">
        <v>970.87</v>
      </c>
      <c r="E5846">
        <v>6</v>
      </c>
      <c r="F5846">
        <v>56</v>
      </c>
      <c r="G5846" t="s">
        <v>23</v>
      </c>
      <c r="H5846" s="2">
        <v>0.24</v>
      </c>
      <c r="I5846" s="11" t="s">
        <v>18</v>
      </c>
      <c r="J5846" s="1">
        <v>1398.05</v>
      </c>
      <c r="K5846" t="s">
        <v>29</v>
      </c>
      <c r="L5846" t="s">
        <v>20</v>
      </c>
      <c r="M5846" s="3">
        <v>45644</v>
      </c>
      <c r="N5846" s="1">
        <v>4427.17</v>
      </c>
      <c r="O5846" t="s">
        <v>21</v>
      </c>
    </row>
    <row r="5847" spans="1:15" x14ac:dyDescent="0.2">
      <c r="A5847">
        <v>5846</v>
      </c>
      <c r="B5847" t="s">
        <v>22</v>
      </c>
      <c r="C5847" t="s">
        <v>16</v>
      </c>
      <c r="D5847" s="1">
        <v>1030.25</v>
      </c>
      <c r="E5847">
        <v>1</v>
      </c>
      <c r="F5847">
        <v>42</v>
      </c>
      <c r="G5847" t="s">
        <v>17</v>
      </c>
      <c r="H5847" s="2">
        <v>0.3</v>
      </c>
      <c r="I5847" s="11" t="s">
        <v>18</v>
      </c>
      <c r="J5847" s="1">
        <v>309.08</v>
      </c>
      <c r="K5847" t="s">
        <v>25</v>
      </c>
      <c r="L5847" t="s">
        <v>20</v>
      </c>
      <c r="M5847" s="3">
        <v>44990</v>
      </c>
      <c r="N5847" s="1">
        <v>721.17</v>
      </c>
      <c r="O5847" t="s">
        <v>21</v>
      </c>
    </row>
    <row r="5848" spans="1:15" x14ac:dyDescent="0.2">
      <c r="A5848">
        <v>5847</v>
      </c>
      <c r="B5848" t="s">
        <v>15</v>
      </c>
      <c r="C5848" t="s">
        <v>16</v>
      </c>
      <c r="D5848" s="1">
        <v>328.67</v>
      </c>
      <c r="E5848">
        <v>1</v>
      </c>
      <c r="F5848">
        <v>63</v>
      </c>
      <c r="G5848" t="s">
        <v>23</v>
      </c>
      <c r="H5848" s="2">
        <v>0.27</v>
      </c>
      <c r="I5848" s="11" t="s">
        <v>18</v>
      </c>
      <c r="J5848" s="1">
        <v>88.74</v>
      </c>
      <c r="K5848" t="s">
        <v>29</v>
      </c>
      <c r="L5848" t="s">
        <v>30</v>
      </c>
      <c r="M5848" s="3">
        <v>45254</v>
      </c>
      <c r="N5848" s="1">
        <v>239.93</v>
      </c>
      <c r="O5848" t="s">
        <v>32</v>
      </c>
    </row>
    <row r="5849" spans="1:15" x14ac:dyDescent="0.2">
      <c r="A5849">
        <v>5848</v>
      </c>
      <c r="B5849" t="s">
        <v>33</v>
      </c>
      <c r="C5849" t="s">
        <v>16</v>
      </c>
      <c r="D5849" s="1">
        <v>52.69</v>
      </c>
      <c r="E5849">
        <v>7</v>
      </c>
      <c r="F5849">
        <v>22</v>
      </c>
      <c r="G5849" t="s">
        <v>23</v>
      </c>
      <c r="H5849" s="2">
        <v>0.03</v>
      </c>
      <c r="I5849" s="11" t="s">
        <v>18</v>
      </c>
      <c r="J5849" s="1">
        <v>11.06</v>
      </c>
      <c r="K5849" t="s">
        <v>25</v>
      </c>
      <c r="L5849" t="s">
        <v>20</v>
      </c>
      <c r="M5849" s="3">
        <v>45614</v>
      </c>
      <c r="N5849" s="1">
        <v>357.77</v>
      </c>
      <c r="O5849" t="s">
        <v>24</v>
      </c>
    </row>
    <row r="5850" spans="1:15" x14ac:dyDescent="0.2">
      <c r="A5850">
        <v>5849</v>
      </c>
      <c r="B5850" t="s">
        <v>33</v>
      </c>
      <c r="C5850" t="s">
        <v>16</v>
      </c>
      <c r="D5850" s="1">
        <v>714.32</v>
      </c>
      <c r="E5850">
        <v>1</v>
      </c>
      <c r="F5850">
        <v>26</v>
      </c>
      <c r="G5850" t="s">
        <v>17</v>
      </c>
      <c r="H5850" s="2">
        <v>0.11</v>
      </c>
      <c r="I5850" s="11" t="s">
        <v>18</v>
      </c>
      <c r="J5850" s="1">
        <v>78.58</v>
      </c>
      <c r="K5850" t="s">
        <v>19</v>
      </c>
      <c r="L5850" t="s">
        <v>26</v>
      </c>
      <c r="M5850" s="3">
        <v>45094</v>
      </c>
      <c r="N5850" s="1">
        <v>635.74</v>
      </c>
      <c r="O5850" t="s">
        <v>27</v>
      </c>
    </row>
    <row r="5851" spans="1:15" x14ac:dyDescent="0.2">
      <c r="A5851">
        <v>5850</v>
      </c>
      <c r="B5851" t="s">
        <v>33</v>
      </c>
      <c r="C5851" t="s">
        <v>16</v>
      </c>
      <c r="D5851" s="1">
        <v>447.93</v>
      </c>
      <c r="E5851">
        <v>10</v>
      </c>
      <c r="F5851">
        <v>26</v>
      </c>
      <c r="G5851" t="s">
        <v>23</v>
      </c>
      <c r="H5851" s="2">
        <v>0.19</v>
      </c>
      <c r="I5851" s="11" t="s">
        <v>18</v>
      </c>
      <c r="J5851" s="1">
        <v>851.07</v>
      </c>
      <c r="K5851" t="s">
        <v>19</v>
      </c>
      <c r="L5851" t="s">
        <v>20</v>
      </c>
      <c r="M5851" s="3">
        <v>45449</v>
      </c>
      <c r="N5851" s="1">
        <v>3628.23</v>
      </c>
      <c r="O5851" t="s">
        <v>27</v>
      </c>
    </row>
    <row r="5852" spans="1:15" x14ac:dyDescent="0.2">
      <c r="A5852">
        <v>5851</v>
      </c>
      <c r="B5852" t="s">
        <v>28</v>
      </c>
      <c r="C5852" t="s">
        <v>16</v>
      </c>
      <c r="D5852" s="1">
        <v>693.42</v>
      </c>
      <c r="E5852">
        <v>9</v>
      </c>
      <c r="F5852">
        <v>22</v>
      </c>
      <c r="G5852" t="s">
        <v>23</v>
      </c>
      <c r="H5852" s="2">
        <v>0.05</v>
      </c>
      <c r="I5852" s="11" t="s">
        <v>18</v>
      </c>
      <c r="J5852" s="1">
        <v>312.04000000000002</v>
      </c>
      <c r="K5852" t="s">
        <v>19</v>
      </c>
      <c r="L5852" t="s">
        <v>26</v>
      </c>
      <c r="M5852" s="3">
        <v>45687</v>
      </c>
      <c r="N5852" s="1">
        <v>5928.74</v>
      </c>
      <c r="O5852" t="s">
        <v>24</v>
      </c>
    </row>
    <row r="5853" spans="1:15" x14ac:dyDescent="0.2">
      <c r="A5853">
        <v>5852</v>
      </c>
      <c r="B5853" t="s">
        <v>34</v>
      </c>
      <c r="C5853" t="s">
        <v>35</v>
      </c>
      <c r="D5853" s="1">
        <v>461.48</v>
      </c>
      <c r="E5853">
        <v>9</v>
      </c>
      <c r="F5853">
        <v>44</v>
      </c>
      <c r="G5853" t="s">
        <v>17</v>
      </c>
      <c r="H5853" s="2">
        <v>0.05</v>
      </c>
      <c r="I5853" s="11" t="s">
        <v>18</v>
      </c>
      <c r="J5853" s="1">
        <v>207.67</v>
      </c>
      <c r="K5853" t="s">
        <v>25</v>
      </c>
      <c r="L5853" t="s">
        <v>30</v>
      </c>
      <c r="M5853" s="3">
        <v>45301</v>
      </c>
      <c r="N5853" s="1">
        <v>3945.65</v>
      </c>
      <c r="O5853" t="s">
        <v>21</v>
      </c>
    </row>
    <row r="5854" spans="1:15" x14ac:dyDescent="0.2">
      <c r="A5854">
        <v>5853</v>
      </c>
      <c r="B5854" t="s">
        <v>22</v>
      </c>
      <c r="C5854" t="s">
        <v>16</v>
      </c>
      <c r="D5854" s="1">
        <v>1490.57</v>
      </c>
      <c r="E5854">
        <v>10</v>
      </c>
      <c r="F5854">
        <v>58</v>
      </c>
      <c r="G5854" t="s">
        <v>17</v>
      </c>
      <c r="H5854" s="2">
        <v>0.19</v>
      </c>
      <c r="I5854" s="11" t="s">
        <v>18</v>
      </c>
      <c r="J5854" s="1">
        <v>2832.08</v>
      </c>
      <c r="K5854" t="s">
        <v>29</v>
      </c>
      <c r="L5854" t="s">
        <v>30</v>
      </c>
      <c r="M5854" s="3">
        <v>45256</v>
      </c>
      <c r="N5854" s="1">
        <v>12073.62</v>
      </c>
      <c r="O5854" t="s">
        <v>21</v>
      </c>
    </row>
    <row r="5855" spans="1:15" x14ac:dyDescent="0.2">
      <c r="A5855">
        <v>5854</v>
      </c>
      <c r="B5855" t="s">
        <v>34</v>
      </c>
      <c r="C5855" t="s">
        <v>35</v>
      </c>
      <c r="D5855" s="1">
        <v>1341.47</v>
      </c>
      <c r="E5855">
        <v>5</v>
      </c>
      <c r="F5855">
        <v>52</v>
      </c>
      <c r="G5855" t="s">
        <v>23</v>
      </c>
      <c r="H5855" s="2">
        <v>0.04</v>
      </c>
      <c r="I5855" s="11" t="s">
        <v>18</v>
      </c>
      <c r="J5855" s="1">
        <v>268.29000000000002</v>
      </c>
      <c r="K5855" t="s">
        <v>19</v>
      </c>
      <c r="L5855" t="s">
        <v>26</v>
      </c>
      <c r="M5855" s="3">
        <v>45037</v>
      </c>
      <c r="N5855" s="1">
        <v>6439.06</v>
      </c>
      <c r="O5855" t="s">
        <v>21</v>
      </c>
    </row>
    <row r="5856" spans="1:15" x14ac:dyDescent="0.2">
      <c r="A5856">
        <v>5855</v>
      </c>
      <c r="B5856" t="s">
        <v>34</v>
      </c>
      <c r="C5856" t="s">
        <v>35</v>
      </c>
      <c r="D5856" s="1">
        <v>1362.6</v>
      </c>
      <c r="E5856">
        <v>8</v>
      </c>
      <c r="F5856">
        <v>23</v>
      </c>
      <c r="G5856" t="s">
        <v>17</v>
      </c>
      <c r="H5856" s="2">
        <v>0.03</v>
      </c>
      <c r="I5856" s="11" t="s">
        <v>18</v>
      </c>
      <c r="J5856" s="1">
        <v>327.02</v>
      </c>
      <c r="K5856" t="s">
        <v>29</v>
      </c>
      <c r="L5856" t="s">
        <v>26</v>
      </c>
      <c r="M5856" s="3">
        <v>44928</v>
      </c>
      <c r="N5856" s="1">
        <v>10573.78</v>
      </c>
      <c r="O5856" t="s">
        <v>24</v>
      </c>
    </row>
    <row r="5857" spans="1:15" x14ac:dyDescent="0.2">
      <c r="A5857">
        <v>5856</v>
      </c>
      <c r="B5857" t="s">
        <v>22</v>
      </c>
      <c r="C5857" t="s">
        <v>16</v>
      </c>
      <c r="D5857" s="1">
        <v>1047.17</v>
      </c>
      <c r="E5857">
        <v>5</v>
      </c>
      <c r="F5857">
        <v>36</v>
      </c>
      <c r="G5857" t="s">
        <v>17</v>
      </c>
      <c r="H5857" s="2">
        <v>7.0000000000000007E-2</v>
      </c>
      <c r="I5857" s="11" t="s">
        <v>18</v>
      </c>
      <c r="J5857" s="1">
        <v>366.51</v>
      </c>
      <c r="K5857" t="s">
        <v>19</v>
      </c>
      <c r="L5857" t="s">
        <v>30</v>
      </c>
      <c r="M5857" s="3">
        <v>45139</v>
      </c>
      <c r="N5857" s="1">
        <v>4869.34</v>
      </c>
      <c r="O5857" t="s">
        <v>27</v>
      </c>
    </row>
    <row r="5858" spans="1:15" x14ac:dyDescent="0.2">
      <c r="A5858">
        <v>5857</v>
      </c>
      <c r="B5858" t="s">
        <v>22</v>
      </c>
      <c r="C5858" t="s">
        <v>16</v>
      </c>
      <c r="D5858" s="1">
        <v>1122.47</v>
      </c>
      <c r="E5858">
        <v>7</v>
      </c>
      <c r="F5858">
        <v>55</v>
      </c>
      <c r="G5858" t="s">
        <v>17</v>
      </c>
      <c r="H5858" s="2">
        <v>0.06</v>
      </c>
      <c r="I5858" s="11" t="s">
        <v>18</v>
      </c>
      <c r="J5858" s="1">
        <v>471.44</v>
      </c>
      <c r="K5858" t="s">
        <v>31</v>
      </c>
      <c r="L5858" t="s">
        <v>26</v>
      </c>
      <c r="M5858" s="3">
        <v>45447</v>
      </c>
      <c r="N5858" s="1">
        <v>7385.85</v>
      </c>
      <c r="O5858" t="s">
        <v>21</v>
      </c>
    </row>
    <row r="5859" spans="1:15" x14ac:dyDescent="0.2">
      <c r="A5859">
        <v>5858</v>
      </c>
      <c r="B5859" t="s">
        <v>28</v>
      </c>
      <c r="C5859" t="s">
        <v>16</v>
      </c>
      <c r="D5859" s="1">
        <v>1041.79</v>
      </c>
      <c r="E5859">
        <v>5</v>
      </c>
      <c r="F5859">
        <v>29</v>
      </c>
      <c r="G5859" t="s">
        <v>23</v>
      </c>
      <c r="H5859" s="2">
        <v>0.06</v>
      </c>
      <c r="I5859" s="11" t="s">
        <v>18</v>
      </c>
      <c r="J5859" s="1">
        <v>312.54000000000002</v>
      </c>
      <c r="K5859" t="s">
        <v>29</v>
      </c>
      <c r="L5859" t="s">
        <v>37</v>
      </c>
      <c r="M5859" s="3">
        <v>45047</v>
      </c>
      <c r="N5859" s="1">
        <v>4896.41</v>
      </c>
      <c r="O5859" t="s">
        <v>27</v>
      </c>
    </row>
    <row r="5860" spans="1:15" x14ac:dyDescent="0.2">
      <c r="A5860">
        <v>5859</v>
      </c>
      <c r="B5860" t="s">
        <v>15</v>
      </c>
      <c r="C5860" t="s">
        <v>16</v>
      </c>
      <c r="D5860" s="1">
        <v>452.35</v>
      </c>
      <c r="E5860">
        <v>6</v>
      </c>
      <c r="F5860">
        <v>44</v>
      </c>
      <c r="G5860" t="s">
        <v>17</v>
      </c>
      <c r="H5860" s="2">
        <v>0.03</v>
      </c>
      <c r="I5860" s="11" t="s">
        <v>18</v>
      </c>
      <c r="J5860" s="1">
        <v>81.42</v>
      </c>
      <c r="K5860" t="s">
        <v>29</v>
      </c>
      <c r="L5860" t="s">
        <v>26</v>
      </c>
      <c r="M5860" s="3">
        <v>45645</v>
      </c>
      <c r="N5860" s="1">
        <v>2632.68</v>
      </c>
      <c r="O5860" t="s">
        <v>21</v>
      </c>
    </row>
    <row r="5861" spans="1:15" x14ac:dyDescent="0.2">
      <c r="A5861">
        <v>5860</v>
      </c>
      <c r="B5861" t="s">
        <v>22</v>
      </c>
      <c r="C5861" t="s">
        <v>16</v>
      </c>
      <c r="D5861" s="1">
        <v>433.4</v>
      </c>
      <c r="E5861">
        <v>7</v>
      </c>
      <c r="F5861">
        <v>48</v>
      </c>
      <c r="G5861" t="s">
        <v>23</v>
      </c>
      <c r="H5861" s="2">
        <v>0.01</v>
      </c>
      <c r="I5861" s="11" t="s">
        <v>18</v>
      </c>
      <c r="J5861" s="1">
        <v>30.34</v>
      </c>
      <c r="K5861" t="s">
        <v>25</v>
      </c>
      <c r="L5861" t="s">
        <v>37</v>
      </c>
      <c r="M5861" s="3">
        <v>45260</v>
      </c>
      <c r="N5861" s="1">
        <v>3003.46</v>
      </c>
      <c r="O5861" t="s">
        <v>21</v>
      </c>
    </row>
    <row r="5862" spans="1:15" x14ac:dyDescent="0.2">
      <c r="A5862">
        <v>5861</v>
      </c>
      <c r="B5862" t="s">
        <v>33</v>
      </c>
      <c r="C5862" t="s">
        <v>16</v>
      </c>
      <c r="D5862" s="1">
        <v>924.13</v>
      </c>
      <c r="E5862">
        <v>7</v>
      </c>
      <c r="F5862">
        <v>23</v>
      </c>
      <c r="G5862" t="s">
        <v>23</v>
      </c>
      <c r="H5862" s="2">
        <v>0.11</v>
      </c>
      <c r="I5862" s="11" t="s">
        <v>18</v>
      </c>
      <c r="J5862" s="1">
        <v>711.58</v>
      </c>
      <c r="K5862" t="s">
        <v>29</v>
      </c>
      <c r="L5862" t="s">
        <v>26</v>
      </c>
      <c r="M5862" s="3">
        <v>45264</v>
      </c>
      <c r="N5862" s="1">
        <v>5757.33</v>
      </c>
      <c r="O5862" t="s">
        <v>24</v>
      </c>
    </row>
    <row r="5863" spans="1:15" x14ac:dyDescent="0.2">
      <c r="A5863">
        <v>5862</v>
      </c>
      <c r="B5863" t="s">
        <v>33</v>
      </c>
      <c r="C5863" t="s">
        <v>16</v>
      </c>
      <c r="D5863" s="1">
        <v>671.7</v>
      </c>
      <c r="E5863">
        <v>3</v>
      </c>
      <c r="F5863">
        <v>51</v>
      </c>
      <c r="G5863" t="s">
        <v>17</v>
      </c>
      <c r="H5863" s="2">
        <v>0.13</v>
      </c>
      <c r="I5863" s="11" t="s">
        <v>18</v>
      </c>
      <c r="J5863" s="1">
        <v>261.95999999999998</v>
      </c>
      <c r="K5863" t="s">
        <v>19</v>
      </c>
      <c r="L5863" t="s">
        <v>26</v>
      </c>
      <c r="M5863" s="3">
        <v>45573</v>
      </c>
      <c r="N5863" s="1">
        <v>1753.14</v>
      </c>
      <c r="O5863" t="s">
        <v>21</v>
      </c>
    </row>
    <row r="5864" spans="1:15" x14ac:dyDescent="0.2">
      <c r="A5864">
        <v>5863</v>
      </c>
      <c r="B5864" t="s">
        <v>33</v>
      </c>
      <c r="C5864" t="s">
        <v>16</v>
      </c>
      <c r="D5864" s="1">
        <v>465.36</v>
      </c>
      <c r="E5864">
        <v>10</v>
      </c>
      <c r="F5864">
        <v>24</v>
      </c>
      <c r="G5864" t="s">
        <v>17</v>
      </c>
      <c r="H5864" s="2">
        <v>0.23</v>
      </c>
      <c r="I5864" s="11" t="s">
        <v>18</v>
      </c>
      <c r="J5864" s="1">
        <v>1070.33</v>
      </c>
      <c r="K5864" t="s">
        <v>31</v>
      </c>
      <c r="L5864" t="s">
        <v>37</v>
      </c>
      <c r="M5864" s="3">
        <v>45689</v>
      </c>
      <c r="N5864" s="1">
        <v>3583.27</v>
      </c>
      <c r="O5864" t="s">
        <v>24</v>
      </c>
    </row>
    <row r="5865" spans="1:15" x14ac:dyDescent="0.2">
      <c r="A5865">
        <v>5864</v>
      </c>
      <c r="B5865" t="s">
        <v>15</v>
      </c>
      <c r="C5865" t="s">
        <v>16</v>
      </c>
      <c r="D5865" s="1">
        <v>759.82</v>
      </c>
      <c r="E5865">
        <v>7</v>
      </c>
      <c r="F5865">
        <v>38</v>
      </c>
      <c r="G5865" t="s">
        <v>17</v>
      </c>
      <c r="H5865" s="2">
        <v>0.01</v>
      </c>
      <c r="I5865" s="11" t="s">
        <v>18</v>
      </c>
      <c r="J5865" s="1">
        <v>53.19</v>
      </c>
      <c r="K5865" t="s">
        <v>25</v>
      </c>
      <c r="L5865" t="s">
        <v>30</v>
      </c>
      <c r="M5865" s="3">
        <v>45075</v>
      </c>
      <c r="N5865" s="1">
        <v>5265.55</v>
      </c>
      <c r="O5865" t="s">
        <v>27</v>
      </c>
    </row>
    <row r="5866" spans="1:15" x14ac:dyDescent="0.2">
      <c r="A5866">
        <v>5865</v>
      </c>
      <c r="B5866" t="s">
        <v>33</v>
      </c>
      <c r="C5866" t="s">
        <v>16</v>
      </c>
      <c r="D5866" s="1">
        <v>1044.7</v>
      </c>
      <c r="E5866">
        <v>1</v>
      </c>
      <c r="F5866">
        <v>21</v>
      </c>
      <c r="G5866" t="s">
        <v>17</v>
      </c>
      <c r="H5866" s="2">
        <v>0.25</v>
      </c>
      <c r="I5866" s="11" t="s">
        <v>18</v>
      </c>
      <c r="J5866" s="1">
        <v>261.18</v>
      </c>
      <c r="K5866" t="s">
        <v>25</v>
      </c>
      <c r="L5866" t="s">
        <v>20</v>
      </c>
      <c r="M5866" s="3">
        <v>45304</v>
      </c>
      <c r="N5866" s="1">
        <v>783.53</v>
      </c>
      <c r="O5866" t="s">
        <v>24</v>
      </c>
    </row>
    <row r="5867" spans="1:15" x14ac:dyDescent="0.2">
      <c r="A5867">
        <v>5866</v>
      </c>
      <c r="B5867" t="s">
        <v>15</v>
      </c>
      <c r="C5867" t="s">
        <v>16</v>
      </c>
      <c r="D5867" s="1">
        <v>737.9</v>
      </c>
      <c r="E5867">
        <v>9</v>
      </c>
      <c r="F5867">
        <v>54</v>
      </c>
      <c r="G5867" t="s">
        <v>23</v>
      </c>
      <c r="H5867" s="2">
        <v>0.25</v>
      </c>
      <c r="I5867" s="11" t="s">
        <v>18</v>
      </c>
      <c r="J5867" s="1">
        <v>1660.28</v>
      </c>
      <c r="K5867" t="s">
        <v>25</v>
      </c>
      <c r="L5867" t="s">
        <v>37</v>
      </c>
      <c r="M5867" s="3">
        <v>45464</v>
      </c>
      <c r="N5867" s="1">
        <v>4980.82</v>
      </c>
      <c r="O5867" t="s">
        <v>21</v>
      </c>
    </row>
    <row r="5868" spans="1:15" x14ac:dyDescent="0.2">
      <c r="A5868">
        <v>5867</v>
      </c>
      <c r="B5868" t="s">
        <v>28</v>
      </c>
      <c r="C5868" t="s">
        <v>16</v>
      </c>
      <c r="D5868" s="1">
        <v>382.21</v>
      </c>
      <c r="E5868">
        <v>7</v>
      </c>
      <c r="F5868">
        <v>37</v>
      </c>
      <c r="G5868" t="s">
        <v>23</v>
      </c>
      <c r="H5868" s="2">
        <v>0.22</v>
      </c>
      <c r="I5868" s="11" t="s">
        <v>18</v>
      </c>
      <c r="J5868" s="1">
        <v>588.6</v>
      </c>
      <c r="K5868" t="s">
        <v>19</v>
      </c>
      <c r="L5868" t="s">
        <v>30</v>
      </c>
      <c r="M5868" s="3">
        <v>44929</v>
      </c>
      <c r="N5868" s="1">
        <v>2086.87</v>
      </c>
      <c r="O5868" t="s">
        <v>27</v>
      </c>
    </row>
    <row r="5869" spans="1:15" x14ac:dyDescent="0.2">
      <c r="A5869">
        <v>5868</v>
      </c>
      <c r="B5869" t="s">
        <v>15</v>
      </c>
      <c r="C5869" t="s">
        <v>16</v>
      </c>
      <c r="D5869" s="1">
        <v>532.69000000000005</v>
      </c>
      <c r="E5869">
        <v>6</v>
      </c>
      <c r="F5869">
        <v>51</v>
      </c>
      <c r="G5869" t="s">
        <v>23</v>
      </c>
      <c r="H5869" s="2">
        <v>0.13</v>
      </c>
      <c r="I5869" s="11" t="s">
        <v>18</v>
      </c>
      <c r="J5869" s="1">
        <v>415.5</v>
      </c>
      <c r="K5869" t="s">
        <v>25</v>
      </c>
      <c r="L5869" t="s">
        <v>20</v>
      </c>
      <c r="M5869" s="3">
        <v>45586</v>
      </c>
      <c r="N5869" s="1">
        <v>2780.64</v>
      </c>
      <c r="O5869" t="s">
        <v>21</v>
      </c>
    </row>
    <row r="5870" spans="1:15" x14ac:dyDescent="0.2">
      <c r="A5870">
        <v>5869</v>
      </c>
      <c r="B5870" t="s">
        <v>34</v>
      </c>
      <c r="C5870" t="s">
        <v>35</v>
      </c>
      <c r="D5870" s="1">
        <v>162.56</v>
      </c>
      <c r="E5870">
        <v>2</v>
      </c>
      <c r="F5870">
        <v>29</v>
      </c>
      <c r="G5870" t="s">
        <v>17</v>
      </c>
      <c r="H5870" s="2">
        <v>0.03</v>
      </c>
      <c r="I5870" s="11" t="s">
        <v>18</v>
      </c>
      <c r="J5870" s="1">
        <v>9.75</v>
      </c>
      <c r="K5870" t="s">
        <v>25</v>
      </c>
      <c r="L5870" t="s">
        <v>37</v>
      </c>
      <c r="M5870" s="3">
        <v>44965</v>
      </c>
      <c r="N5870" s="1">
        <v>315.37</v>
      </c>
      <c r="O5870" t="s">
        <v>27</v>
      </c>
    </row>
    <row r="5871" spans="1:15" x14ac:dyDescent="0.2">
      <c r="A5871">
        <v>5870</v>
      </c>
      <c r="B5871" t="s">
        <v>33</v>
      </c>
      <c r="C5871" t="s">
        <v>16</v>
      </c>
      <c r="D5871" s="1">
        <v>976.64</v>
      </c>
      <c r="E5871">
        <v>3</v>
      </c>
      <c r="F5871">
        <v>60</v>
      </c>
      <c r="G5871" t="s">
        <v>17</v>
      </c>
      <c r="H5871" s="2">
        <v>0.09</v>
      </c>
      <c r="I5871" s="11" t="s">
        <v>18</v>
      </c>
      <c r="J5871" s="1">
        <v>263.69</v>
      </c>
      <c r="K5871" t="s">
        <v>29</v>
      </c>
      <c r="L5871" t="s">
        <v>26</v>
      </c>
      <c r="M5871" s="3">
        <v>45330</v>
      </c>
      <c r="N5871" s="1">
        <v>2666.23</v>
      </c>
      <c r="O5871" t="s">
        <v>32</v>
      </c>
    </row>
    <row r="5872" spans="1:15" x14ac:dyDescent="0.2">
      <c r="A5872">
        <v>5871</v>
      </c>
      <c r="B5872" t="s">
        <v>15</v>
      </c>
      <c r="C5872" t="s">
        <v>16</v>
      </c>
      <c r="D5872" s="1">
        <v>1291.57</v>
      </c>
      <c r="E5872">
        <v>9</v>
      </c>
      <c r="F5872">
        <v>65</v>
      </c>
      <c r="G5872" t="s">
        <v>17</v>
      </c>
      <c r="H5872" s="2">
        <v>0.16</v>
      </c>
      <c r="I5872" s="11" t="s">
        <v>18</v>
      </c>
      <c r="J5872" s="1">
        <v>1859.86</v>
      </c>
      <c r="K5872" t="s">
        <v>25</v>
      </c>
      <c r="L5872" t="s">
        <v>26</v>
      </c>
      <c r="M5872" s="3">
        <v>45620</v>
      </c>
      <c r="N5872" s="1">
        <v>9764.27</v>
      </c>
      <c r="O5872" t="s">
        <v>32</v>
      </c>
    </row>
    <row r="5873" spans="1:15" x14ac:dyDescent="0.2">
      <c r="A5873">
        <v>5872</v>
      </c>
      <c r="B5873" t="s">
        <v>15</v>
      </c>
      <c r="C5873" t="s">
        <v>16</v>
      </c>
      <c r="D5873" s="1">
        <v>1378.95</v>
      </c>
      <c r="E5873">
        <v>1</v>
      </c>
      <c r="F5873">
        <v>29</v>
      </c>
      <c r="G5873" t="s">
        <v>17</v>
      </c>
      <c r="H5873" s="2">
        <v>0.14000000000000001</v>
      </c>
      <c r="I5873" s="11" t="s">
        <v>18</v>
      </c>
      <c r="J5873" s="1">
        <v>193.05</v>
      </c>
      <c r="K5873" t="s">
        <v>29</v>
      </c>
      <c r="L5873" t="s">
        <v>26</v>
      </c>
      <c r="M5873" s="3">
        <v>45605</v>
      </c>
      <c r="N5873" s="1">
        <v>1185.9000000000001</v>
      </c>
      <c r="O5873" t="s">
        <v>27</v>
      </c>
    </row>
    <row r="5874" spans="1:15" x14ac:dyDescent="0.2">
      <c r="A5874">
        <v>5873</v>
      </c>
      <c r="B5874" t="s">
        <v>15</v>
      </c>
      <c r="C5874" t="s">
        <v>16</v>
      </c>
      <c r="D5874" s="1">
        <v>257.51</v>
      </c>
      <c r="E5874">
        <v>4</v>
      </c>
      <c r="F5874">
        <v>22</v>
      </c>
      <c r="G5874" t="s">
        <v>17</v>
      </c>
      <c r="H5874" s="2">
        <v>0.11</v>
      </c>
      <c r="I5874" s="11" t="s">
        <v>18</v>
      </c>
      <c r="J5874" s="1">
        <v>113.3</v>
      </c>
      <c r="K5874" t="s">
        <v>19</v>
      </c>
      <c r="L5874" t="s">
        <v>37</v>
      </c>
      <c r="M5874" s="3">
        <v>45524</v>
      </c>
      <c r="N5874" s="1">
        <v>916.74</v>
      </c>
      <c r="O5874" t="s">
        <v>24</v>
      </c>
    </row>
    <row r="5875" spans="1:15" x14ac:dyDescent="0.2">
      <c r="A5875">
        <v>5874</v>
      </c>
      <c r="B5875" t="s">
        <v>28</v>
      </c>
      <c r="C5875" t="s">
        <v>16</v>
      </c>
      <c r="D5875" s="1">
        <v>973.3</v>
      </c>
      <c r="E5875">
        <v>9</v>
      </c>
      <c r="F5875">
        <v>54</v>
      </c>
      <c r="G5875" t="s">
        <v>17</v>
      </c>
      <c r="H5875" s="2">
        <v>0.27</v>
      </c>
      <c r="I5875" s="11" t="s">
        <v>18</v>
      </c>
      <c r="J5875" s="1">
        <v>2365.12</v>
      </c>
      <c r="K5875" t="s">
        <v>25</v>
      </c>
      <c r="L5875" t="s">
        <v>36</v>
      </c>
      <c r="M5875" s="3">
        <v>44979</v>
      </c>
      <c r="N5875" s="1">
        <v>6394.58</v>
      </c>
      <c r="O5875" t="s">
        <v>21</v>
      </c>
    </row>
    <row r="5876" spans="1:15" x14ac:dyDescent="0.2">
      <c r="A5876">
        <v>5875</v>
      </c>
      <c r="B5876" t="s">
        <v>33</v>
      </c>
      <c r="C5876" t="s">
        <v>16</v>
      </c>
      <c r="D5876" s="1">
        <v>1086.71</v>
      </c>
      <c r="E5876">
        <v>4</v>
      </c>
      <c r="F5876">
        <v>27</v>
      </c>
      <c r="G5876" t="s">
        <v>23</v>
      </c>
      <c r="H5876" s="2">
        <v>0.14000000000000001</v>
      </c>
      <c r="I5876" s="11" t="s">
        <v>18</v>
      </c>
      <c r="J5876" s="1">
        <v>608.55999999999995</v>
      </c>
      <c r="K5876" t="s">
        <v>19</v>
      </c>
      <c r="L5876" t="s">
        <v>20</v>
      </c>
      <c r="M5876" s="3">
        <v>45349</v>
      </c>
      <c r="N5876" s="1">
        <v>3738.28</v>
      </c>
      <c r="O5876" t="s">
        <v>27</v>
      </c>
    </row>
    <row r="5877" spans="1:15" x14ac:dyDescent="0.2">
      <c r="A5877">
        <v>5876</v>
      </c>
      <c r="B5877" t="s">
        <v>22</v>
      </c>
      <c r="C5877" t="s">
        <v>16</v>
      </c>
      <c r="D5877" s="1">
        <v>916.29</v>
      </c>
      <c r="E5877">
        <v>3</v>
      </c>
      <c r="F5877">
        <v>39</v>
      </c>
      <c r="G5877" t="s">
        <v>17</v>
      </c>
      <c r="H5877" s="2">
        <v>0.02</v>
      </c>
      <c r="I5877" s="11" t="s">
        <v>18</v>
      </c>
      <c r="J5877" s="1">
        <v>54.98</v>
      </c>
      <c r="K5877" t="s">
        <v>25</v>
      </c>
      <c r="L5877" t="s">
        <v>20</v>
      </c>
      <c r="M5877" s="3">
        <v>45125</v>
      </c>
      <c r="N5877" s="1">
        <v>2693.89</v>
      </c>
      <c r="O5877" t="s">
        <v>27</v>
      </c>
    </row>
    <row r="5878" spans="1:15" x14ac:dyDescent="0.2">
      <c r="A5878">
        <v>5877</v>
      </c>
      <c r="B5878" t="s">
        <v>33</v>
      </c>
      <c r="C5878" t="s">
        <v>16</v>
      </c>
      <c r="D5878" s="1">
        <v>133.51</v>
      </c>
      <c r="E5878">
        <v>3</v>
      </c>
      <c r="F5878">
        <v>30</v>
      </c>
      <c r="G5878" t="s">
        <v>17</v>
      </c>
      <c r="H5878" s="2">
        <v>0.28999999999999998</v>
      </c>
      <c r="I5878" s="11" t="s">
        <v>18</v>
      </c>
      <c r="J5878" s="1">
        <v>116.15</v>
      </c>
      <c r="K5878" t="s">
        <v>25</v>
      </c>
      <c r="L5878" t="s">
        <v>37</v>
      </c>
      <c r="M5878" s="3">
        <v>45365</v>
      </c>
      <c r="N5878" s="1">
        <v>284.38</v>
      </c>
      <c r="O5878" t="s">
        <v>27</v>
      </c>
    </row>
    <row r="5879" spans="1:15" x14ac:dyDescent="0.2">
      <c r="A5879">
        <v>5878</v>
      </c>
      <c r="B5879" t="s">
        <v>34</v>
      </c>
      <c r="C5879" t="s">
        <v>35</v>
      </c>
      <c r="D5879" s="1">
        <v>71.510000000000005</v>
      </c>
      <c r="E5879">
        <v>8</v>
      </c>
      <c r="F5879">
        <v>35</v>
      </c>
      <c r="G5879" t="s">
        <v>23</v>
      </c>
      <c r="H5879" s="2">
        <v>0.19</v>
      </c>
      <c r="I5879" s="11" t="s">
        <v>18</v>
      </c>
      <c r="J5879" s="1">
        <v>108.7</v>
      </c>
      <c r="K5879" t="s">
        <v>25</v>
      </c>
      <c r="L5879" t="s">
        <v>36</v>
      </c>
      <c r="M5879" s="3">
        <v>44944</v>
      </c>
      <c r="N5879" s="1">
        <v>463.38</v>
      </c>
      <c r="O5879" t="s">
        <v>27</v>
      </c>
    </row>
    <row r="5880" spans="1:15" x14ac:dyDescent="0.2">
      <c r="A5880">
        <v>5879</v>
      </c>
      <c r="B5880" t="s">
        <v>34</v>
      </c>
      <c r="C5880" t="s">
        <v>35</v>
      </c>
      <c r="D5880" s="1">
        <v>760.42</v>
      </c>
      <c r="E5880">
        <v>4</v>
      </c>
      <c r="F5880">
        <v>21</v>
      </c>
      <c r="G5880" t="s">
        <v>17</v>
      </c>
      <c r="H5880" s="2">
        <v>0.19</v>
      </c>
      <c r="I5880" s="11" t="s">
        <v>18</v>
      </c>
      <c r="J5880" s="1">
        <v>577.91999999999996</v>
      </c>
      <c r="K5880" t="s">
        <v>29</v>
      </c>
      <c r="L5880" t="s">
        <v>30</v>
      </c>
      <c r="M5880" s="3">
        <v>45089</v>
      </c>
      <c r="N5880" s="1">
        <v>2463.7600000000002</v>
      </c>
      <c r="O5880" t="s">
        <v>24</v>
      </c>
    </row>
    <row r="5881" spans="1:15" x14ac:dyDescent="0.2">
      <c r="A5881">
        <v>5880</v>
      </c>
      <c r="B5881" t="s">
        <v>33</v>
      </c>
      <c r="C5881" t="s">
        <v>16</v>
      </c>
      <c r="D5881" s="1">
        <v>1397.84</v>
      </c>
      <c r="E5881">
        <v>4</v>
      </c>
      <c r="F5881">
        <v>61</v>
      </c>
      <c r="G5881" t="s">
        <v>23</v>
      </c>
      <c r="H5881" s="2">
        <v>0.03</v>
      </c>
      <c r="I5881" s="11" t="s">
        <v>18</v>
      </c>
      <c r="J5881" s="1">
        <v>167.74</v>
      </c>
      <c r="K5881" t="s">
        <v>25</v>
      </c>
      <c r="L5881" t="s">
        <v>26</v>
      </c>
      <c r="M5881" s="3">
        <v>45028</v>
      </c>
      <c r="N5881" s="1">
        <v>5423.62</v>
      </c>
      <c r="O5881" t="s">
        <v>32</v>
      </c>
    </row>
    <row r="5882" spans="1:15" x14ac:dyDescent="0.2">
      <c r="A5882">
        <v>5881</v>
      </c>
      <c r="B5882" t="s">
        <v>34</v>
      </c>
      <c r="C5882" t="s">
        <v>35</v>
      </c>
      <c r="D5882" s="1">
        <v>1113.92</v>
      </c>
      <c r="E5882">
        <v>6</v>
      </c>
      <c r="F5882">
        <v>52</v>
      </c>
      <c r="G5882" t="s">
        <v>23</v>
      </c>
      <c r="H5882" s="2">
        <v>0.09</v>
      </c>
      <c r="I5882" s="11" t="s">
        <v>18</v>
      </c>
      <c r="J5882" s="1">
        <v>601.52</v>
      </c>
      <c r="K5882" t="s">
        <v>31</v>
      </c>
      <c r="L5882" t="s">
        <v>30</v>
      </c>
      <c r="M5882" s="3">
        <v>45420</v>
      </c>
      <c r="N5882" s="1">
        <v>6082</v>
      </c>
      <c r="O5882" t="s">
        <v>21</v>
      </c>
    </row>
    <row r="5883" spans="1:15" x14ac:dyDescent="0.2">
      <c r="A5883">
        <v>5882</v>
      </c>
      <c r="B5883" t="s">
        <v>28</v>
      </c>
      <c r="C5883" t="s">
        <v>16</v>
      </c>
      <c r="D5883" s="1">
        <v>510.83</v>
      </c>
      <c r="E5883">
        <v>1</v>
      </c>
      <c r="F5883">
        <v>34</v>
      </c>
      <c r="G5883" t="s">
        <v>23</v>
      </c>
      <c r="H5883" s="2">
        <v>0.02</v>
      </c>
      <c r="I5883" s="11" t="s">
        <v>18</v>
      </c>
      <c r="J5883" s="1">
        <v>10.220000000000001</v>
      </c>
      <c r="K5883" t="s">
        <v>25</v>
      </c>
      <c r="L5883" t="s">
        <v>36</v>
      </c>
      <c r="M5883" s="3">
        <v>45371</v>
      </c>
      <c r="N5883" s="1">
        <v>500.61</v>
      </c>
      <c r="O5883" t="s">
        <v>27</v>
      </c>
    </row>
    <row r="5884" spans="1:15" x14ac:dyDescent="0.2">
      <c r="A5884">
        <v>5883</v>
      </c>
      <c r="B5884" t="s">
        <v>15</v>
      </c>
      <c r="C5884" t="s">
        <v>16</v>
      </c>
      <c r="D5884" s="1">
        <v>297</v>
      </c>
      <c r="E5884">
        <v>5</v>
      </c>
      <c r="F5884">
        <v>31</v>
      </c>
      <c r="G5884" t="s">
        <v>17</v>
      </c>
      <c r="H5884" s="2">
        <v>0.21</v>
      </c>
      <c r="I5884" s="11" t="s">
        <v>18</v>
      </c>
      <c r="J5884" s="1">
        <v>311.85000000000002</v>
      </c>
      <c r="K5884" t="s">
        <v>31</v>
      </c>
      <c r="L5884" t="s">
        <v>36</v>
      </c>
      <c r="M5884" s="3">
        <v>45065</v>
      </c>
      <c r="N5884" s="1">
        <v>1173.1500000000001</v>
      </c>
      <c r="O5884" t="s">
        <v>27</v>
      </c>
    </row>
    <row r="5885" spans="1:15" x14ac:dyDescent="0.2">
      <c r="A5885">
        <v>5884</v>
      </c>
      <c r="B5885" t="s">
        <v>22</v>
      </c>
      <c r="C5885" t="s">
        <v>16</v>
      </c>
      <c r="D5885" s="1">
        <v>711.68</v>
      </c>
      <c r="E5885">
        <v>10</v>
      </c>
      <c r="F5885">
        <v>29</v>
      </c>
      <c r="G5885" t="s">
        <v>23</v>
      </c>
      <c r="H5885" s="2">
        <v>0.05</v>
      </c>
      <c r="I5885" s="11" t="s">
        <v>18</v>
      </c>
      <c r="J5885" s="1">
        <v>355.84</v>
      </c>
      <c r="K5885" t="s">
        <v>31</v>
      </c>
      <c r="L5885" t="s">
        <v>36</v>
      </c>
      <c r="M5885" s="3">
        <v>45483</v>
      </c>
      <c r="N5885" s="1">
        <v>6760.96</v>
      </c>
      <c r="O5885" t="s">
        <v>27</v>
      </c>
    </row>
    <row r="5886" spans="1:15" x14ac:dyDescent="0.2">
      <c r="A5886">
        <v>5885</v>
      </c>
      <c r="B5886" t="s">
        <v>28</v>
      </c>
      <c r="C5886" t="s">
        <v>16</v>
      </c>
      <c r="D5886" s="1">
        <v>1352.36</v>
      </c>
      <c r="E5886">
        <v>5</v>
      </c>
      <c r="F5886">
        <v>21</v>
      </c>
      <c r="G5886" t="s">
        <v>23</v>
      </c>
      <c r="H5886" s="2">
        <v>0.19</v>
      </c>
      <c r="I5886" s="11" t="s">
        <v>18</v>
      </c>
      <c r="J5886" s="1">
        <v>1284.74</v>
      </c>
      <c r="K5886" t="s">
        <v>29</v>
      </c>
      <c r="L5886" t="s">
        <v>30</v>
      </c>
      <c r="M5886" s="3">
        <v>45121</v>
      </c>
      <c r="N5886" s="1">
        <v>5477.06</v>
      </c>
      <c r="O5886" t="s">
        <v>24</v>
      </c>
    </row>
    <row r="5887" spans="1:15" x14ac:dyDescent="0.2">
      <c r="A5887">
        <v>5886</v>
      </c>
      <c r="B5887" t="s">
        <v>15</v>
      </c>
      <c r="C5887" t="s">
        <v>16</v>
      </c>
      <c r="D5887" s="1">
        <v>168.7</v>
      </c>
      <c r="E5887">
        <v>5</v>
      </c>
      <c r="F5887">
        <v>39</v>
      </c>
      <c r="G5887" t="s">
        <v>23</v>
      </c>
      <c r="H5887" s="2">
        <v>0.26</v>
      </c>
      <c r="I5887" s="11" t="s">
        <v>18</v>
      </c>
      <c r="J5887" s="1">
        <v>219.31</v>
      </c>
      <c r="K5887" t="s">
        <v>25</v>
      </c>
      <c r="L5887" t="s">
        <v>20</v>
      </c>
      <c r="M5887" s="3">
        <v>45327</v>
      </c>
      <c r="N5887" s="1">
        <v>624.19000000000005</v>
      </c>
      <c r="O5887" t="s">
        <v>27</v>
      </c>
    </row>
    <row r="5888" spans="1:15" x14ac:dyDescent="0.2">
      <c r="A5888">
        <v>5887</v>
      </c>
      <c r="B5888" t="s">
        <v>22</v>
      </c>
      <c r="C5888" t="s">
        <v>16</v>
      </c>
      <c r="D5888" s="1">
        <v>584.58000000000004</v>
      </c>
      <c r="E5888">
        <v>7</v>
      </c>
      <c r="F5888">
        <v>44</v>
      </c>
      <c r="G5888" t="s">
        <v>23</v>
      </c>
      <c r="H5888" s="2">
        <v>0.16</v>
      </c>
      <c r="I5888" s="11" t="s">
        <v>18</v>
      </c>
      <c r="J5888" s="1">
        <v>654.73</v>
      </c>
      <c r="K5888" t="s">
        <v>19</v>
      </c>
      <c r="L5888" t="s">
        <v>36</v>
      </c>
      <c r="M5888" s="3">
        <v>45058</v>
      </c>
      <c r="N5888" s="1">
        <v>3437.33</v>
      </c>
      <c r="O5888" t="s">
        <v>21</v>
      </c>
    </row>
    <row r="5889" spans="1:15" x14ac:dyDescent="0.2">
      <c r="A5889">
        <v>5888</v>
      </c>
      <c r="B5889" t="s">
        <v>33</v>
      </c>
      <c r="C5889" t="s">
        <v>16</v>
      </c>
      <c r="D5889" s="1">
        <v>1492.29</v>
      </c>
      <c r="E5889">
        <v>7</v>
      </c>
      <c r="F5889">
        <v>54</v>
      </c>
      <c r="G5889" t="s">
        <v>23</v>
      </c>
      <c r="H5889" s="2">
        <v>0.13</v>
      </c>
      <c r="I5889" s="11" t="s">
        <v>18</v>
      </c>
      <c r="J5889" s="1">
        <v>1357.98</v>
      </c>
      <c r="K5889" t="s">
        <v>29</v>
      </c>
      <c r="L5889" t="s">
        <v>36</v>
      </c>
      <c r="M5889" s="3">
        <v>45490</v>
      </c>
      <c r="N5889" s="1">
        <v>9088.0499999999993</v>
      </c>
      <c r="O5889" t="s">
        <v>21</v>
      </c>
    </row>
    <row r="5890" spans="1:15" x14ac:dyDescent="0.2">
      <c r="A5890">
        <v>5889</v>
      </c>
      <c r="B5890" t="s">
        <v>15</v>
      </c>
      <c r="C5890" t="s">
        <v>16</v>
      </c>
      <c r="D5890" s="1">
        <v>820.23</v>
      </c>
      <c r="E5890">
        <v>9</v>
      </c>
      <c r="F5890">
        <v>29</v>
      </c>
      <c r="G5890" t="s">
        <v>23</v>
      </c>
      <c r="H5890" s="2">
        <v>0.1</v>
      </c>
      <c r="I5890" s="11" t="s">
        <v>18</v>
      </c>
      <c r="J5890" s="1">
        <v>738.21</v>
      </c>
      <c r="K5890" t="s">
        <v>25</v>
      </c>
      <c r="L5890" t="s">
        <v>26</v>
      </c>
      <c r="M5890" s="3">
        <v>44958</v>
      </c>
      <c r="N5890" s="1">
        <v>6643.86</v>
      </c>
      <c r="O5890" t="s">
        <v>27</v>
      </c>
    </row>
    <row r="5891" spans="1:15" x14ac:dyDescent="0.2">
      <c r="A5891">
        <v>5890</v>
      </c>
      <c r="B5891" t="s">
        <v>15</v>
      </c>
      <c r="C5891" t="s">
        <v>16</v>
      </c>
      <c r="D5891" s="1">
        <v>417.95</v>
      </c>
      <c r="E5891">
        <v>3</v>
      </c>
      <c r="F5891">
        <v>56</v>
      </c>
      <c r="G5891" t="s">
        <v>17</v>
      </c>
      <c r="H5891" s="2">
        <v>0.19</v>
      </c>
      <c r="I5891" s="11" t="s">
        <v>18</v>
      </c>
      <c r="J5891" s="1">
        <v>238.23</v>
      </c>
      <c r="K5891" t="s">
        <v>25</v>
      </c>
      <c r="L5891" t="s">
        <v>36</v>
      </c>
      <c r="M5891" s="3">
        <v>45527</v>
      </c>
      <c r="N5891" s="1">
        <v>1015.62</v>
      </c>
      <c r="O5891" t="s">
        <v>21</v>
      </c>
    </row>
    <row r="5892" spans="1:15" x14ac:dyDescent="0.2">
      <c r="A5892">
        <v>5891</v>
      </c>
      <c r="B5892" t="s">
        <v>28</v>
      </c>
      <c r="C5892" t="s">
        <v>16</v>
      </c>
      <c r="D5892" s="1">
        <v>243.68</v>
      </c>
      <c r="E5892">
        <v>2</v>
      </c>
      <c r="F5892">
        <v>50</v>
      </c>
      <c r="G5892" t="s">
        <v>17</v>
      </c>
      <c r="H5892" s="2">
        <v>0.09</v>
      </c>
      <c r="I5892" s="11" t="s">
        <v>18</v>
      </c>
      <c r="J5892" s="1">
        <v>43.86</v>
      </c>
      <c r="K5892" t="s">
        <v>25</v>
      </c>
      <c r="L5892" t="s">
        <v>37</v>
      </c>
      <c r="M5892" s="3">
        <v>45479</v>
      </c>
      <c r="N5892" s="1">
        <v>443.5</v>
      </c>
      <c r="O5892" t="s">
        <v>21</v>
      </c>
    </row>
    <row r="5893" spans="1:15" x14ac:dyDescent="0.2">
      <c r="A5893">
        <v>5892</v>
      </c>
      <c r="B5893" t="s">
        <v>22</v>
      </c>
      <c r="C5893" t="s">
        <v>16</v>
      </c>
      <c r="D5893" s="1">
        <v>1250.6500000000001</v>
      </c>
      <c r="E5893">
        <v>4</v>
      </c>
      <c r="F5893">
        <v>60</v>
      </c>
      <c r="G5893" t="s">
        <v>17</v>
      </c>
      <c r="H5893" s="2">
        <v>0.02</v>
      </c>
      <c r="I5893" s="11" t="s">
        <v>18</v>
      </c>
      <c r="J5893" s="1">
        <v>100.05</v>
      </c>
      <c r="K5893" t="s">
        <v>19</v>
      </c>
      <c r="L5893" t="s">
        <v>30</v>
      </c>
      <c r="M5893" s="3">
        <v>45155</v>
      </c>
      <c r="N5893" s="1">
        <v>4902.55</v>
      </c>
      <c r="O5893" t="s">
        <v>32</v>
      </c>
    </row>
    <row r="5894" spans="1:15" x14ac:dyDescent="0.2">
      <c r="A5894">
        <v>5893</v>
      </c>
      <c r="B5894" t="s">
        <v>34</v>
      </c>
      <c r="C5894" t="s">
        <v>35</v>
      </c>
      <c r="D5894" s="1">
        <v>477.22</v>
      </c>
      <c r="E5894">
        <v>10</v>
      </c>
      <c r="F5894">
        <v>37</v>
      </c>
      <c r="G5894" t="s">
        <v>23</v>
      </c>
      <c r="H5894" s="2">
        <v>0.13</v>
      </c>
      <c r="I5894" s="11" t="s">
        <v>18</v>
      </c>
      <c r="J5894" s="1">
        <v>620.39</v>
      </c>
      <c r="K5894" t="s">
        <v>19</v>
      </c>
      <c r="L5894" t="s">
        <v>26</v>
      </c>
      <c r="M5894" s="3">
        <v>45070</v>
      </c>
      <c r="N5894" s="1">
        <v>4151.8100000000004</v>
      </c>
      <c r="O5894" t="s">
        <v>27</v>
      </c>
    </row>
    <row r="5895" spans="1:15" x14ac:dyDescent="0.2">
      <c r="A5895">
        <v>5894</v>
      </c>
      <c r="B5895" t="s">
        <v>33</v>
      </c>
      <c r="C5895" t="s">
        <v>16</v>
      </c>
      <c r="D5895" s="1">
        <v>983.29</v>
      </c>
      <c r="E5895">
        <v>7</v>
      </c>
      <c r="F5895">
        <v>22</v>
      </c>
      <c r="G5895" t="s">
        <v>23</v>
      </c>
      <c r="H5895" s="2">
        <v>0.28000000000000003</v>
      </c>
      <c r="I5895" s="11" t="s">
        <v>18</v>
      </c>
      <c r="J5895" s="1">
        <v>1927.25</v>
      </c>
      <c r="K5895" t="s">
        <v>29</v>
      </c>
      <c r="L5895" t="s">
        <v>36</v>
      </c>
      <c r="M5895" s="3">
        <v>45382</v>
      </c>
      <c r="N5895" s="1">
        <v>4955.78</v>
      </c>
      <c r="O5895" t="s">
        <v>24</v>
      </c>
    </row>
    <row r="5896" spans="1:15" x14ac:dyDescent="0.2">
      <c r="A5896">
        <v>5895</v>
      </c>
      <c r="B5896" t="s">
        <v>33</v>
      </c>
      <c r="C5896" t="s">
        <v>16</v>
      </c>
      <c r="D5896" s="1">
        <v>1321.88</v>
      </c>
      <c r="E5896">
        <v>10</v>
      </c>
      <c r="F5896">
        <v>18</v>
      </c>
      <c r="G5896" t="s">
        <v>17</v>
      </c>
      <c r="H5896" s="2">
        <v>0.15</v>
      </c>
      <c r="I5896" s="11" t="s">
        <v>18</v>
      </c>
      <c r="J5896" s="1">
        <v>1982.82</v>
      </c>
      <c r="K5896" t="s">
        <v>25</v>
      </c>
      <c r="L5896" t="s">
        <v>30</v>
      </c>
      <c r="M5896" s="3">
        <v>45083</v>
      </c>
      <c r="N5896" s="1">
        <v>11235.98</v>
      </c>
      <c r="O5896" t="s">
        <v>24</v>
      </c>
    </row>
    <row r="5897" spans="1:15" x14ac:dyDescent="0.2">
      <c r="A5897">
        <v>5896</v>
      </c>
      <c r="B5897" t="s">
        <v>28</v>
      </c>
      <c r="C5897" t="s">
        <v>16</v>
      </c>
      <c r="D5897" s="1">
        <v>892.41</v>
      </c>
      <c r="E5897">
        <v>7</v>
      </c>
      <c r="F5897">
        <v>65</v>
      </c>
      <c r="G5897" t="s">
        <v>23</v>
      </c>
      <c r="H5897" s="2">
        <v>0.28999999999999998</v>
      </c>
      <c r="I5897" s="11" t="s">
        <v>18</v>
      </c>
      <c r="J5897" s="1">
        <v>1811.59</v>
      </c>
      <c r="K5897" t="s">
        <v>25</v>
      </c>
      <c r="L5897" t="s">
        <v>20</v>
      </c>
      <c r="M5897" s="3">
        <v>44965</v>
      </c>
      <c r="N5897" s="1">
        <v>4435.28</v>
      </c>
      <c r="O5897" t="s">
        <v>32</v>
      </c>
    </row>
    <row r="5898" spans="1:15" x14ac:dyDescent="0.2">
      <c r="A5898">
        <v>5897</v>
      </c>
      <c r="B5898" t="s">
        <v>28</v>
      </c>
      <c r="C5898" t="s">
        <v>16</v>
      </c>
      <c r="D5898" s="1">
        <v>1085.6099999999999</v>
      </c>
      <c r="E5898">
        <v>6</v>
      </c>
      <c r="F5898">
        <v>36</v>
      </c>
      <c r="G5898" t="s">
        <v>17</v>
      </c>
      <c r="H5898" s="2">
        <v>0.21</v>
      </c>
      <c r="I5898" s="11" t="s">
        <v>18</v>
      </c>
      <c r="J5898" s="1">
        <v>1367.87</v>
      </c>
      <c r="K5898" t="s">
        <v>31</v>
      </c>
      <c r="L5898" t="s">
        <v>26</v>
      </c>
      <c r="M5898" s="3">
        <v>45429</v>
      </c>
      <c r="N5898" s="1">
        <v>5145.79</v>
      </c>
      <c r="O5898" t="s">
        <v>27</v>
      </c>
    </row>
    <row r="5899" spans="1:15" x14ac:dyDescent="0.2">
      <c r="A5899">
        <v>5898</v>
      </c>
      <c r="B5899" t="s">
        <v>22</v>
      </c>
      <c r="C5899" t="s">
        <v>16</v>
      </c>
      <c r="D5899" s="1">
        <v>1093.6600000000001</v>
      </c>
      <c r="E5899">
        <v>10</v>
      </c>
      <c r="F5899">
        <v>43</v>
      </c>
      <c r="G5899" t="s">
        <v>23</v>
      </c>
      <c r="H5899" s="2">
        <v>0.14000000000000001</v>
      </c>
      <c r="I5899" s="11" t="s">
        <v>18</v>
      </c>
      <c r="J5899" s="1">
        <v>1531.12</v>
      </c>
      <c r="K5899" t="s">
        <v>29</v>
      </c>
      <c r="L5899" t="s">
        <v>36</v>
      </c>
      <c r="M5899" s="3">
        <v>45680</v>
      </c>
      <c r="N5899" s="1">
        <v>9405.48</v>
      </c>
      <c r="O5899" t="s">
        <v>21</v>
      </c>
    </row>
    <row r="5900" spans="1:15" x14ac:dyDescent="0.2">
      <c r="A5900">
        <v>5899</v>
      </c>
      <c r="B5900" t="s">
        <v>34</v>
      </c>
      <c r="C5900" t="s">
        <v>35</v>
      </c>
      <c r="D5900" s="1">
        <v>948.69</v>
      </c>
      <c r="E5900">
        <v>9</v>
      </c>
      <c r="F5900">
        <v>53</v>
      </c>
      <c r="G5900" t="s">
        <v>23</v>
      </c>
      <c r="H5900" s="2">
        <v>0.05</v>
      </c>
      <c r="I5900" s="11" t="s">
        <v>18</v>
      </c>
      <c r="J5900" s="1">
        <v>426.91</v>
      </c>
      <c r="K5900" t="s">
        <v>19</v>
      </c>
      <c r="L5900" t="s">
        <v>36</v>
      </c>
      <c r="M5900" s="3">
        <v>45443</v>
      </c>
      <c r="N5900" s="1">
        <v>8111.3</v>
      </c>
      <c r="O5900" t="s">
        <v>21</v>
      </c>
    </row>
    <row r="5901" spans="1:15" x14ac:dyDescent="0.2">
      <c r="A5901">
        <v>5900</v>
      </c>
      <c r="B5901" t="s">
        <v>22</v>
      </c>
      <c r="C5901" t="s">
        <v>16</v>
      </c>
      <c r="D5901" s="1">
        <v>1478.79</v>
      </c>
      <c r="E5901">
        <v>2</v>
      </c>
      <c r="F5901">
        <v>30</v>
      </c>
      <c r="G5901" t="s">
        <v>17</v>
      </c>
      <c r="H5901" s="2">
        <v>0.18</v>
      </c>
      <c r="I5901" s="11" t="s">
        <v>18</v>
      </c>
      <c r="J5901" s="1">
        <v>532.36</v>
      </c>
      <c r="K5901" t="s">
        <v>31</v>
      </c>
      <c r="L5901" t="s">
        <v>37</v>
      </c>
      <c r="M5901" s="3">
        <v>45375</v>
      </c>
      <c r="N5901" s="1">
        <v>2425.2199999999998</v>
      </c>
      <c r="O5901" t="s">
        <v>27</v>
      </c>
    </row>
    <row r="5902" spans="1:15" x14ac:dyDescent="0.2">
      <c r="A5902">
        <v>5901</v>
      </c>
      <c r="B5902" t="s">
        <v>34</v>
      </c>
      <c r="C5902" t="s">
        <v>35</v>
      </c>
      <c r="D5902" s="1">
        <v>632.99</v>
      </c>
      <c r="E5902">
        <v>6</v>
      </c>
      <c r="F5902">
        <v>31</v>
      </c>
      <c r="G5902" t="s">
        <v>23</v>
      </c>
      <c r="H5902" s="2">
        <v>0.22</v>
      </c>
      <c r="I5902" s="11" t="s">
        <v>18</v>
      </c>
      <c r="J5902" s="1">
        <v>835.55</v>
      </c>
      <c r="K5902" t="s">
        <v>31</v>
      </c>
      <c r="L5902" t="s">
        <v>20</v>
      </c>
      <c r="M5902" s="3">
        <v>45195</v>
      </c>
      <c r="N5902" s="1">
        <v>2962.39</v>
      </c>
      <c r="O5902" t="s">
        <v>27</v>
      </c>
    </row>
    <row r="5903" spans="1:15" x14ac:dyDescent="0.2">
      <c r="A5903">
        <v>5902</v>
      </c>
      <c r="B5903" t="s">
        <v>33</v>
      </c>
      <c r="C5903" t="s">
        <v>16</v>
      </c>
      <c r="D5903" s="1">
        <v>51.54</v>
      </c>
      <c r="E5903">
        <v>10</v>
      </c>
      <c r="F5903">
        <v>42</v>
      </c>
      <c r="G5903" t="s">
        <v>17</v>
      </c>
      <c r="H5903" s="2">
        <v>0</v>
      </c>
      <c r="I5903" s="11" t="s">
        <v>38</v>
      </c>
      <c r="J5903" s="1">
        <v>0</v>
      </c>
      <c r="K5903" t="s">
        <v>29</v>
      </c>
      <c r="L5903" t="s">
        <v>37</v>
      </c>
      <c r="M5903" s="3">
        <v>45688</v>
      </c>
      <c r="N5903" s="1">
        <v>515.4</v>
      </c>
      <c r="O5903" t="s">
        <v>21</v>
      </c>
    </row>
    <row r="5904" spans="1:15" x14ac:dyDescent="0.2">
      <c r="A5904">
        <v>5903</v>
      </c>
      <c r="B5904" t="s">
        <v>22</v>
      </c>
      <c r="C5904" t="s">
        <v>16</v>
      </c>
      <c r="D5904" s="1">
        <v>855.35</v>
      </c>
      <c r="E5904">
        <v>2</v>
      </c>
      <c r="F5904">
        <v>30</v>
      </c>
      <c r="G5904" t="s">
        <v>23</v>
      </c>
      <c r="H5904" s="2">
        <v>0.22</v>
      </c>
      <c r="I5904" s="11" t="s">
        <v>18</v>
      </c>
      <c r="J5904" s="1">
        <v>376.35</v>
      </c>
      <c r="K5904" t="s">
        <v>25</v>
      </c>
      <c r="L5904" t="s">
        <v>37</v>
      </c>
      <c r="M5904" s="3">
        <v>44954</v>
      </c>
      <c r="N5904" s="1">
        <v>1334.35</v>
      </c>
      <c r="O5904" t="s">
        <v>27</v>
      </c>
    </row>
    <row r="5905" spans="1:15" x14ac:dyDescent="0.2">
      <c r="A5905">
        <v>5904</v>
      </c>
      <c r="B5905" t="s">
        <v>33</v>
      </c>
      <c r="C5905" t="s">
        <v>16</v>
      </c>
      <c r="D5905" s="1">
        <v>387.8</v>
      </c>
      <c r="E5905">
        <v>9</v>
      </c>
      <c r="F5905">
        <v>52</v>
      </c>
      <c r="G5905" t="s">
        <v>23</v>
      </c>
      <c r="H5905" s="2">
        <v>0.03</v>
      </c>
      <c r="I5905" s="11" t="s">
        <v>18</v>
      </c>
      <c r="J5905" s="1">
        <v>104.71</v>
      </c>
      <c r="K5905" t="s">
        <v>25</v>
      </c>
      <c r="L5905" t="s">
        <v>30</v>
      </c>
      <c r="M5905" s="3">
        <v>45009</v>
      </c>
      <c r="N5905" s="1">
        <v>3385.49</v>
      </c>
      <c r="O5905" t="s">
        <v>21</v>
      </c>
    </row>
    <row r="5906" spans="1:15" x14ac:dyDescent="0.2">
      <c r="A5906">
        <v>5905</v>
      </c>
      <c r="B5906" t="s">
        <v>22</v>
      </c>
      <c r="C5906" t="s">
        <v>16</v>
      </c>
      <c r="D5906" s="1">
        <v>1119.24</v>
      </c>
      <c r="E5906">
        <v>9</v>
      </c>
      <c r="F5906">
        <v>37</v>
      </c>
      <c r="G5906" t="s">
        <v>17</v>
      </c>
      <c r="H5906" s="2">
        <v>0.06</v>
      </c>
      <c r="I5906" s="11" t="s">
        <v>18</v>
      </c>
      <c r="J5906" s="1">
        <v>604.39</v>
      </c>
      <c r="K5906" t="s">
        <v>29</v>
      </c>
      <c r="L5906" t="s">
        <v>26</v>
      </c>
      <c r="M5906" s="3">
        <v>44959</v>
      </c>
      <c r="N5906" s="1">
        <v>9468.77</v>
      </c>
      <c r="O5906" t="s">
        <v>27</v>
      </c>
    </row>
    <row r="5907" spans="1:15" x14ac:dyDescent="0.2">
      <c r="A5907">
        <v>5906</v>
      </c>
      <c r="B5907" t="s">
        <v>34</v>
      </c>
      <c r="C5907" t="s">
        <v>35</v>
      </c>
      <c r="D5907" s="1">
        <v>1059.49</v>
      </c>
      <c r="E5907">
        <v>4</v>
      </c>
      <c r="F5907">
        <v>38</v>
      </c>
      <c r="G5907" t="s">
        <v>17</v>
      </c>
      <c r="H5907" s="2">
        <v>0.28999999999999998</v>
      </c>
      <c r="I5907" s="11" t="s">
        <v>18</v>
      </c>
      <c r="J5907" s="1">
        <v>1229.01</v>
      </c>
      <c r="K5907" t="s">
        <v>25</v>
      </c>
      <c r="L5907" t="s">
        <v>30</v>
      </c>
      <c r="M5907" s="3">
        <v>45648</v>
      </c>
      <c r="N5907" s="1">
        <v>3008.95</v>
      </c>
      <c r="O5907" t="s">
        <v>27</v>
      </c>
    </row>
    <row r="5908" spans="1:15" x14ac:dyDescent="0.2">
      <c r="A5908">
        <v>5907</v>
      </c>
      <c r="B5908" t="s">
        <v>33</v>
      </c>
      <c r="C5908" t="s">
        <v>16</v>
      </c>
      <c r="D5908" s="1">
        <v>752.52</v>
      </c>
      <c r="E5908">
        <v>6</v>
      </c>
      <c r="F5908">
        <v>62</v>
      </c>
      <c r="G5908" t="s">
        <v>17</v>
      </c>
      <c r="H5908" s="2">
        <v>0.15</v>
      </c>
      <c r="I5908" s="11" t="s">
        <v>18</v>
      </c>
      <c r="J5908" s="1">
        <v>677.27</v>
      </c>
      <c r="K5908" t="s">
        <v>19</v>
      </c>
      <c r="L5908" t="s">
        <v>37</v>
      </c>
      <c r="M5908" s="3">
        <v>45039</v>
      </c>
      <c r="N5908" s="1">
        <v>3837.85</v>
      </c>
      <c r="O5908" t="s">
        <v>32</v>
      </c>
    </row>
    <row r="5909" spans="1:15" x14ac:dyDescent="0.2">
      <c r="A5909">
        <v>5908</v>
      </c>
      <c r="B5909" t="s">
        <v>15</v>
      </c>
      <c r="C5909" t="s">
        <v>16</v>
      </c>
      <c r="D5909" s="1">
        <v>248.29</v>
      </c>
      <c r="E5909">
        <v>9</v>
      </c>
      <c r="F5909">
        <v>25</v>
      </c>
      <c r="G5909" t="s">
        <v>23</v>
      </c>
      <c r="H5909" s="2">
        <v>0.3</v>
      </c>
      <c r="I5909" s="11" t="s">
        <v>18</v>
      </c>
      <c r="J5909" s="1">
        <v>670.38</v>
      </c>
      <c r="K5909" t="s">
        <v>29</v>
      </c>
      <c r="L5909" t="s">
        <v>30</v>
      </c>
      <c r="M5909" s="3">
        <v>45447</v>
      </c>
      <c r="N5909" s="1">
        <v>1564.23</v>
      </c>
      <c r="O5909" t="s">
        <v>27</v>
      </c>
    </row>
    <row r="5910" spans="1:15" x14ac:dyDescent="0.2">
      <c r="A5910">
        <v>5909</v>
      </c>
      <c r="B5910" t="s">
        <v>28</v>
      </c>
      <c r="C5910" t="s">
        <v>16</v>
      </c>
      <c r="D5910" s="1">
        <v>162.99</v>
      </c>
      <c r="E5910">
        <v>4</v>
      </c>
      <c r="F5910">
        <v>59</v>
      </c>
      <c r="G5910" t="s">
        <v>23</v>
      </c>
      <c r="H5910" s="2">
        <v>0.16</v>
      </c>
      <c r="I5910" s="11" t="s">
        <v>18</v>
      </c>
      <c r="J5910" s="1">
        <v>104.31</v>
      </c>
      <c r="K5910" t="s">
        <v>19</v>
      </c>
      <c r="L5910" t="s">
        <v>26</v>
      </c>
      <c r="M5910" s="3">
        <v>45038</v>
      </c>
      <c r="N5910" s="1">
        <v>547.65</v>
      </c>
      <c r="O5910" t="s">
        <v>21</v>
      </c>
    </row>
    <row r="5911" spans="1:15" x14ac:dyDescent="0.2">
      <c r="A5911">
        <v>5910</v>
      </c>
      <c r="B5911" t="s">
        <v>22</v>
      </c>
      <c r="C5911" t="s">
        <v>16</v>
      </c>
      <c r="D5911" s="1">
        <v>1082.1199999999999</v>
      </c>
      <c r="E5911">
        <v>5</v>
      </c>
      <c r="F5911">
        <v>57</v>
      </c>
      <c r="G5911" t="s">
        <v>23</v>
      </c>
      <c r="H5911" s="2">
        <v>0.24</v>
      </c>
      <c r="I5911" s="11" t="s">
        <v>18</v>
      </c>
      <c r="J5911" s="1">
        <v>1298.54</v>
      </c>
      <c r="K5911" t="s">
        <v>31</v>
      </c>
      <c r="L5911" t="s">
        <v>20</v>
      </c>
      <c r="M5911" s="3">
        <v>45039</v>
      </c>
      <c r="N5911" s="1">
        <v>4112.0600000000004</v>
      </c>
      <c r="O5911" t="s">
        <v>21</v>
      </c>
    </row>
    <row r="5912" spans="1:15" x14ac:dyDescent="0.2">
      <c r="A5912">
        <v>5911</v>
      </c>
      <c r="B5912" t="s">
        <v>34</v>
      </c>
      <c r="C5912" t="s">
        <v>35</v>
      </c>
      <c r="D5912" s="1">
        <v>1490.73</v>
      </c>
      <c r="E5912">
        <v>4</v>
      </c>
      <c r="F5912">
        <v>65</v>
      </c>
      <c r="G5912" t="s">
        <v>23</v>
      </c>
      <c r="H5912" s="2">
        <v>0.12</v>
      </c>
      <c r="I5912" s="11" t="s">
        <v>18</v>
      </c>
      <c r="J5912" s="1">
        <v>715.55</v>
      </c>
      <c r="K5912" t="s">
        <v>31</v>
      </c>
      <c r="L5912" t="s">
        <v>30</v>
      </c>
      <c r="M5912" s="3">
        <v>45246</v>
      </c>
      <c r="N5912" s="1">
        <v>5247.37</v>
      </c>
      <c r="O5912" t="s">
        <v>32</v>
      </c>
    </row>
    <row r="5913" spans="1:15" x14ac:dyDescent="0.2">
      <c r="A5913">
        <v>5912</v>
      </c>
      <c r="B5913" t="s">
        <v>28</v>
      </c>
      <c r="C5913" t="s">
        <v>16</v>
      </c>
      <c r="D5913" s="1">
        <v>1234.7</v>
      </c>
      <c r="E5913">
        <v>6</v>
      </c>
      <c r="F5913">
        <v>54</v>
      </c>
      <c r="G5913" t="s">
        <v>23</v>
      </c>
      <c r="H5913" s="2">
        <v>0.18</v>
      </c>
      <c r="I5913" s="11" t="s">
        <v>18</v>
      </c>
      <c r="J5913" s="1">
        <v>1333.48</v>
      </c>
      <c r="K5913" t="s">
        <v>19</v>
      </c>
      <c r="L5913" t="s">
        <v>37</v>
      </c>
      <c r="M5913" s="3">
        <v>45221</v>
      </c>
      <c r="N5913" s="1">
        <v>6074.72</v>
      </c>
      <c r="O5913" t="s">
        <v>21</v>
      </c>
    </row>
    <row r="5914" spans="1:15" x14ac:dyDescent="0.2">
      <c r="A5914">
        <v>5913</v>
      </c>
      <c r="B5914" t="s">
        <v>22</v>
      </c>
      <c r="C5914" t="s">
        <v>16</v>
      </c>
      <c r="D5914" s="1">
        <v>93.91</v>
      </c>
      <c r="E5914">
        <v>3</v>
      </c>
      <c r="F5914">
        <v>60</v>
      </c>
      <c r="G5914" t="s">
        <v>23</v>
      </c>
      <c r="H5914" s="2">
        <v>0.11</v>
      </c>
      <c r="I5914" s="11" t="s">
        <v>18</v>
      </c>
      <c r="J5914" s="1">
        <v>30.99</v>
      </c>
      <c r="K5914" t="s">
        <v>19</v>
      </c>
      <c r="L5914" t="s">
        <v>36</v>
      </c>
      <c r="M5914" s="3">
        <v>45153</v>
      </c>
      <c r="N5914" s="1">
        <v>250.74</v>
      </c>
      <c r="O5914" t="s">
        <v>32</v>
      </c>
    </row>
    <row r="5915" spans="1:15" x14ac:dyDescent="0.2">
      <c r="A5915">
        <v>5914</v>
      </c>
      <c r="B5915" t="s">
        <v>28</v>
      </c>
      <c r="C5915" t="s">
        <v>16</v>
      </c>
      <c r="D5915" s="1">
        <v>1194.5</v>
      </c>
      <c r="E5915">
        <v>1</v>
      </c>
      <c r="F5915">
        <v>43</v>
      </c>
      <c r="G5915" t="s">
        <v>17</v>
      </c>
      <c r="H5915" s="2">
        <v>0.23</v>
      </c>
      <c r="I5915" s="11" t="s">
        <v>18</v>
      </c>
      <c r="J5915" s="1">
        <v>274.74</v>
      </c>
      <c r="K5915" t="s">
        <v>29</v>
      </c>
      <c r="L5915" t="s">
        <v>37</v>
      </c>
      <c r="M5915" s="3">
        <v>45664</v>
      </c>
      <c r="N5915" s="1">
        <v>919.76</v>
      </c>
      <c r="O5915" t="s">
        <v>21</v>
      </c>
    </row>
    <row r="5916" spans="1:15" x14ac:dyDescent="0.2">
      <c r="A5916">
        <v>5915</v>
      </c>
      <c r="B5916" t="s">
        <v>33</v>
      </c>
      <c r="C5916" t="s">
        <v>16</v>
      </c>
      <c r="D5916" s="1">
        <v>267.45999999999998</v>
      </c>
      <c r="E5916">
        <v>5</v>
      </c>
      <c r="F5916">
        <v>36</v>
      </c>
      <c r="G5916" t="s">
        <v>23</v>
      </c>
      <c r="H5916" s="2">
        <v>0.03</v>
      </c>
      <c r="I5916" s="11" t="s">
        <v>18</v>
      </c>
      <c r="J5916" s="1">
        <v>40.119999999999997</v>
      </c>
      <c r="K5916" t="s">
        <v>19</v>
      </c>
      <c r="L5916" t="s">
        <v>37</v>
      </c>
      <c r="M5916" s="3">
        <v>44948</v>
      </c>
      <c r="N5916" s="1">
        <v>1297.18</v>
      </c>
      <c r="O5916" t="s">
        <v>27</v>
      </c>
    </row>
    <row r="5917" spans="1:15" x14ac:dyDescent="0.2">
      <c r="A5917">
        <v>5916</v>
      </c>
      <c r="B5917" t="s">
        <v>34</v>
      </c>
      <c r="C5917" t="s">
        <v>35</v>
      </c>
      <c r="D5917" s="1">
        <v>788.07</v>
      </c>
      <c r="E5917">
        <v>2</v>
      </c>
      <c r="F5917">
        <v>59</v>
      </c>
      <c r="G5917" t="s">
        <v>17</v>
      </c>
      <c r="H5917" s="2">
        <v>0.18</v>
      </c>
      <c r="I5917" s="11" t="s">
        <v>18</v>
      </c>
      <c r="J5917" s="1">
        <v>283.70999999999998</v>
      </c>
      <c r="K5917" t="s">
        <v>29</v>
      </c>
      <c r="L5917" t="s">
        <v>36</v>
      </c>
      <c r="M5917" s="3">
        <v>45092</v>
      </c>
      <c r="N5917" s="1">
        <v>1292.43</v>
      </c>
      <c r="O5917" t="s">
        <v>21</v>
      </c>
    </row>
    <row r="5918" spans="1:15" x14ac:dyDescent="0.2">
      <c r="A5918">
        <v>5917</v>
      </c>
      <c r="B5918" t="s">
        <v>28</v>
      </c>
      <c r="C5918" t="s">
        <v>16</v>
      </c>
      <c r="D5918" s="1">
        <v>1151.04</v>
      </c>
      <c r="E5918">
        <v>7</v>
      </c>
      <c r="F5918">
        <v>47</v>
      </c>
      <c r="G5918" t="s">
        <v>23</v>
      </c>
      <c r="H5918" s="2">
        <v>7.0000000000000007E-2</v>
      </c>
      <c r="I5918" s="11" t="s">
        <v>18</v>
      </c>
      <c r="J5918" s="1">
        <v>564.01</v>
      </c>
      <c r="K5918" t="s">
        <v>29</v>
      </c>
      <c r="L5918" t="s">
        <v>20</v>
      </c>
      <c r="M5918" s="3">
        <v>44961</v>
      </c>
      <c r="N5918" s="1">
        <v>7493.27</v>
      </c>
      <c r="O5918" t="s">
        <v>21</v>
      </c>
    </row>
    <row r="5919" spans="1:15" x14ac:dyDescent="0.2">
      <c r="A5919">
        <v>5918</v>
      </c>
      <c r="B5919" t="s">
        <v>33</v>
      </c>
      <c r="C5919" t="s">
        <v>16</v>
      </c>
      <c r="D5919" s="1">
        <v>1082.1600000000001</v>
      </c>
      <c r="E5919">
        <v>4</v>
      </c>
      <c r="F5919">
        <v>62</v>
      </c>
      <c r="G5919" t="s">
        <v>23</v>
      </c>
      <c r="H5919" s="2">
        <v>0.16</v>
      </c>
      <c r="I5919" s="11" t="s">
        <v>18</v>
      </c>
      <c r="J5919" s="1">
        <v>692.58</v>
      </c>
      <c r="K5919" t="s">
        <v>19</v>
      </c>
      <c r="L5919" t="s">
        <v>20</v>
      </c>
      <c r="M5919" s="3">
        <v>45679</v>
      </c>
      <c r="N5919" s="1">
        <v>3636.06</v>
      </c>
      <c r="O5919" t="s">
        <v>32</v>
      </c>
    </row>
    <row r="5920" spans="1:15" x14ac:dyDescent="0.2">
      <c r="A5920">
        <v>5919</v>
      </c>
      <c r="B5920" t="s">
        <v>15</v>
      </c>
      <c r="C5920" t="s">
        <v>16</v>
      </c>
      <c r="D5920" s="1">
        <v>714.37</v>
      </c>
      <c r="E5920">
        <v>10</v>
      </c>
      <c r="F5920">
        <v>33</v>
      </c>
      <c r="G5920" t="s">
        <v>23</v>
      </c>
      <c r="H5920" s="2">
        <v>0.3</v>
      </c>
      <c r="I5920" s="11" t="s">
        <v>18</v>
      </c>
      <c r="J5920" s="1">
        <v>2143.11</v>
      </c>
      <c r="K5920" t="s">
        <v>19</v>
      </c>
      <c r="L5920" t="s">
        <v>36</v>
      </c>
      <c r="M5920" s="3">
        <v>45213</v>
      </c>
      <c r="N5920" s="1">
        <v>5000.59</v>
      </c>
      <c r="O5920" t="s">
        <v>27</v>
      </c>
    </row>
    <row r="5921" spans="1:15" x14ac:dyDescent="0.2">
      <c r="A5921">
        <v>5920</v>
      </c>
      <c r="B5921" t="s">
        <v>28</v>
      </c>
      <c r="C5921" t="s">
        <v>16</v>
      </c>
      <c r="D5921" s="1">
        <v>1467.48</v>
      </c>
      <c r="E5921">
        <v>4</v>
      </c>
      <c r="F5921">
        <v>55</v>
      </c>
      <c r="G5921" t="s">
        <v>23</v>
      </c>
      <c r="H5921" s="2">
        <v>0.24</v>
      </c>
      <c r="I5921" s="11" t="s">
        <v>18</v>
      </c>
      <c r="J5921" s="1">
        <v>1408.78</v>
      </c>
      <c r="K5921" t="s">
        <v>19</v>
      </c>
      <c r="L5921" t="s">
        <v>20</v>
      </c>
      <c r="M5921" s="3">
        <v>45310</v>
      </c>
      <c r="N5921" s="1">
        <v>4461.1400000000003</v>
      </c>
      <c r="O5921" t="s">
        <v>21</v>
      </c>
    </row>
    <row r="5922" spans="1:15" x14ac:dyDescent="0.2">
      <c r="A5922">
        <v>5921</v>
      </c>
      <c r="B5922" t="s">
        <v>33</v>
      </c>
      <c r="C5922" t="s">
        <v>16</v>
      </c>
      <c r="D5922" s="1">
        <v>438.97</v>
      </c>
      <c r="E5922">
        <v>6</v>
      </c>
      <c r="F5922">
        <v>22</v>
      </c>
      <c r="G5922" t="s">
        <v>17</v>
      </c>
      <c r="H5922" s="2">
        <v>0.21</v>
      </c>
      <c r="I5922" s="11" t="s">
        <v>18</v>
      </c>
      <c r="J5922" s="1">
        <v>553.1</v>
      </c>
      <c r="K5922" t="s">
        <v>25</v>
      </c>
      <c r="L5922" t="s">
        <v>20</v>
      </c>
      <c r="M5922" s="3">
        <v>45412</v>
      </c>
      <c r="N5922" s="1">
        <v>2080.7199999999998</v>
      </c>
      <c r="O5922" t="s">
        <v>24</v>
      </c>
    </row>
    <row r="5923" spans="1:15" x14ac:dyDescent="0.2">
      <c r="A5923">
        <v>5922</v>
      </c>
      <c r="B5923" t="s">
        <v>15</v>
      </c>
      <c r="C5923" t="s">
        <v>16</v>
      </c>
      <c r="D5923" s="1">
        <v>716.52</v>
      </c>
      <c r="E5923">
        <v>6</v>
      </c>
      <c r="F5923">
        <v>44</v>
      </c>
      <c r="G5923" t="s">
        <v>17</v>
      </c>
      <c r="H5923" s="2">
        <v>0.01</v>
      </c>
      <c r="I5923" s="11" t="s">
        <v>18</v>
      </c>
      <c r="J5923" s="1">
        <v>42.99</v>
      </c>
      <c r="K5923" t="s">
        <v>25</v>
      </c>
      <c r="L5923" t="s">
        <v>30</v>
      </c>
      <c r="M5923" s="3">
        <v>44932</v>
      </c>
      <c r="N5923" s="1">
        <v>4256.13</v>
      </c>
      <c r="O5923" t="s">
        <v>21</v>
      </c>
    </row>
    <row r="5924" spans="1:15" x14ac:dyDescent="0.2">
      <c r="A5924">
        <v>5923</v>
      </c>
      <c r="B5924" t="s">
        <v>22</v>
      </c>
      <c r="C5924" t="s">
        <v>16</v>
      </c>
      <c r="D5924" s="1">
        <v>148.88</v>
      </c>
      <c r="E5924">
        <v>6</v>
      </c>
      <c r="F5924">
        <v>31</v>
      </c>
      <c r="G5924" t="s">
        <v>17</v>
      </c>
      <c r="H5924" s="2">
        <v>0.05</v>
      </c>
      <c r="I5924" s="11" t="s">
        <v>18</v>
      </c>
      <c r="J5924" s="1">
        <v>44.66</v>
      </c>
      <c r="K5924" t="s">
        <v>25</v>
      </c>
      <c r="L5924" t="s">
        <v>30</v>
      </c>
      <c r="M5924" s="3">
        <v>45314</v>
      </c>
      <c r="N5924" s="1">
        <v>848.62</v>
      </c>
      <c r="O5924" t="s">
        <v>27</v>
      </c>
    </row>
    <row r="5925" spans="1:15" x14ac:dyDescent="0.2">
      <c r="A5925">
        <v>5924</v>
      </c>
      <c r="B5925" t="s">
        <v>34</v>
      </c>
      <c r="C5925" t="s">
        <v>35</v>
      </c>
      <c r="D5925" s="1">
        <v>480.17</v>
      </c>
      <c r="E5925">
        <v>5</v>
      </c>
      <c r="F5925">
        <v>52</v>
      </c>
      <c r="G5925" t="s">
        <v>23</v>
      </c>
      <c r="H5925" s="2">
        <v>0.08</v>
      </c>
      <c r="I5925" s="11" t="s">
        <v>18</v>
      </c>
      <c r="J5925" s="1">
        <v>192.07</v>
      </c>
      <c r="K5925" t="s">
        <v>25</v>
      </c>
      <c r="L5925" t="s">
        <v>20</v>
      </c>
      <c r="M5925" s="3">
        <v>45210</v>
      </c>
      <c r="N5925" s="1">
        <v>2208.7800000000002</v>
      </c>
      <c r="O5925" t="s">
        <v>21</v>
      </c>
    </row>
    <row r="5926" spans="1:15" x14ac:dyDescent="0.2">
      <c r="A5926">
        <v>5925</v>
      </c>
      <c r="B5926" t="s">
        <v>22</v>
      </c>
      <c r="C5926" t="s">
        <v>16</v>
      </c>
      <c r="D5926" s="1">
        <v>1400.65</v>
      </c>
      <c r="E5926">
        <v>10</v>
      </c>
      <c r="F5926">
        <v>49</v>
      </c>
      <c r="G5926" t="s">
        <v>23</v>
      </c>
      <c r="H5926" s="2">
        <v>0.1</v>
      </c>
      <c r="I5926" s="11" t="s">
        <v>18</v>
      </c>
      <c r="J5926" s="1">
        <v>1400.65</v>
      </c>
      <c r="K5926" t="s">
        <v>19</v>
      </c>
      <c r="L5926" t="s">
        <v>37</v>
      </c>
      <c r="M5926" s="3">
        <v>45423</v>
      </c>
      <c r="N5926" s="1">
        <v>12605.85</v>
      </c>
      <c r="O5926" t="s">
        <v>21</v>
      </c>
    </row>
    <row r="5927" spans="1:15" x14ac:dyDescent="0.2">
      <c r="A5927">
        <v>5926</v>
      </c>
      <c r="B5927" t="s">
        <v>15</v>
      </c>
      <c r="C5927" t="s">
        <v>16</v>
      </c>
      <c r="D5927" s="1">
        <v>1346.1</v>
      </c>
      <c r="E5927">
        <v>8</v>
      </c>
      <c r="F5927">
        <v>64</v>
      </c>
      <c r="G5927" t="s">
        <v>23</v>
      </c>
      <c r="H5927" s="2">
        <v>0.25</v>
      </c>
      <c r="I5927" s="11" t="s">
        <v>18</v>
      </c>
      <c r="J5927" s="1">
        <v>2692.2</v>
      </c>
      <c r="K5927" t="s">
        <v>29</v>
      </c>
      <c r="L5927" t="s">
        <v>20</v>
      </c>
      <c r="M5927" s="3">
        <v>45569</v>
      </c>
      <c r="N5927" s="1">
        <v>8076.6</v>
      </c>
      <c r="O5927" t="s">
        <v>32</v>
      </c>
    </row>
    <row r="5928" spans="1:15" x14ac:dyDescent="0.2">
      <c r="A5928">
        <v>5927</v>
      </c>
      <c r="B5928" t="s">
        <v>34</v>
      </c>
      <c r="C5928" t="s">
        <v>35</v>
      </c>
      <c r="D5928" s="1">
        <v>540.72</v>
      </c>
      <c r="E5928">
        <v>6</v>
      </c>
      <c r="F5928">
        <v>40</v>
      </c>
      <c r="G5928" t="s">
        <v>23</v>
      </c>
      <c r="H5928" s="2">
        <v>0.25</v>
      </c>
      <c r="I5928" s="11" t="s">
        <v>18</v>
      </c>
      <c r="J5928" s="1">
        <v>811.08</v>
      </c>
      <c r="K5928" t="s">
        <v>19</v>
      </c>
      <c r="L5928" t="s">
        <v>20</v>
      </c>
      <c r="M5928" s="3">
        <v>45190</v>
      </c>
      <c r="N5928" s="1">
        <v>2433.2399999999998</v>
      </c>
      <c r="O5928" t="s">
        <v>21</v>
      </c>
    </row>
    <row r="5929" spans="1:15" x14ac:dyDescent="0.2">
      <c r="A5929">
        <v>5928</v>
      </c>
      <c r="B5929" t="s">
        <v>28</v>
      </c>
      <c r="C5929" t="s">
        <v>16</v>
      </c>
      <c r="D5929" s="1">
        <v>744.15</v>
      </c>
      <c r="E5929">
        <v>3</v>
      </c>
      <c r="F5929">
        <v>59</v>
      </c>
      <c r="G5929" t="s">
        <v>23</v>
      </c>
      <c r="H5929" s="2">
        <v>0.28000000000000003</v>
      </c>
      <c r="I5929" s="11" t="s">
        <v>18</v>
      </c>
      <c r="J5929" s="1">
        <v>625.09</v>
      </c>
      <c r="K5929" t="s">
        <v>25</v>
      </c>
      <c r="L5929" t="s">
        <v>30</v>
      </c>
      <c r="M5929" s="3">
        <v>45210</v>
      </c>
      <c r="N5929" s="1">
        <v>1607.36</v>
      </c>
      <c r="O5929" t="s">
        <v>21</v>
      </c>
    </row>
    <row r="5930" spans="1:15" x14ac:dyDescent="0.2">
      <c r="A5930">
        <v>5929</v>
      </c>
      <c r="B5930" t="s">
        <v>33</v>
      </c>
      <c r="C5930" t="s">
        <v>16</v>
      </c>
      <c r="D5930" s="1">
        <v>472.48</v>
      </c>
      <c r="E5930">
        <v>1</v>
      </c>
      <c r="F5930">
        <v>45</v>
      </c>
      <c r="G5930" t="s">
        <v>23</v>
      </c>
      <c r="H5930" s="2">
        <v>0.14000000000000001</v>
      </c>
      <c r="I5930" s="11" t="s">
        <v>18</v>
      </c>
      <c r="J5930" s="1">
        <v>66.150000000000006</v>
      </c>
      <c r="K5930" t="s">
        <v>19</v>
      </c>
      <c r="L5930" t="s">
        <v>36</v>
      </c>
      <c r="M5930" s="3">
        <v>45195</v>
      </c>
      <c r="N5930" s="1">
        <v>406.33</v>
      </c>
      <c r="O5930" t="s">
        <v>21</v>
      </c>
    </row>
    <row r="5931" spans="1:15" x14ac:dyDescent="0.2">
      <c r="A5931">
        <v>5930</v>
      </c>
      <c r="B5931" t="s">
        <v>15</v>
      </c>
      <c r="C5931" t="s">
        <v>16</v>
      </c>
      <c r="D5931" s="1">
        <v>1232.83</v>
      </c>
      <c r="E5931">
        <v>8</v>
      </c>
      <c r="F5931">
        <v>65</v>
      </c>
      <c r="G5931" t="s">
        <v>23</v>
      </c>
      <c r="H5931" s="2">
        <v>0.28999999999999998</v>
      </c>
      <c r="I5931" s="11" t="s">
        <v>18</v>
      </c>
      <c r="J5931" s="1">
        <v>2860.17</v>
      </c>
      <c r="K5931" t="s">
        <v>25</v>
      </c>
      <c r="L5931" t="s">
        <v>26</v>
      </c>
      <c r="M5931" s="3">
        <v>45616</v>
      </c>
      <c r="N5931" s="1">
        <v>7002.47</v>
      </c>
      <c r="O5931" t="s">
        <v>32</v>
      </c>
    </row>
    <row r="5932" spans="1:15" x14ac:dyDescent="0.2">
      <c r="A5932">
        <v>5931</v>
      </c>
      <c r="B5932" t="s">
        <v>28</v>
      </c>
      <c r="C5932" t="s">
        <v>16</v>
      </c>
      <c r="D5932" s="1">
        <v>1392.58</v>
      </c>
      <c r="E5932">
        <v>9</v>
      </c>
      <c r="F5932">
        <v>24</v>
      </c>
      <c r="G5932" t="s">
        <v>17</v>
      </c>
      <c r="H5932" s="2">
        <v>0.2</v>
      </c>
      <c r="I5932" s="11" t="s">
        <v>18</v>
      </c>
      <c r="J5932" s="1">
        <v>2506.64</v>
      </c>
      <c r="K5932" t="s">
        <v>19</v>
      </c>
      <c r="L5932" t="s">
        <v>37</v>
      </c>
      <c r="M5932" s="3">
        <v>45630</v>
      </c>
      <c r="N5932" s="1">
        <v>10026.58</v>
      </c>
      <c r="O5932" t="s">
        <v>24</v>
      </c>
    </row>
    <row r="5933" spans="1:15" x14ac:dyDescent="0.2">
      <c r="A5933">
        <v>5932</v>
      </c>
      <c r="B5933" t="s">
        <v>22</v>
      </c>
      <c r="C5933" t="s">
        <v>16</v>
      </c>
      <c r="D5933" s="1">
        <v>426.91</v>
      </c>
      <c r="E5933">
        <v>2</v>
      </c>
      <c r="F5933">
        <v>41</v>
      </c>
      <c r="G5933" t="s">
        <v>17</v>
      </c>
      <c r="H5933" s="2">
        <v>0.02</v>
      </c>
      <c r="I5933" s="11" t="s">
        <v>18</v>
      </c>
      <c r="J5933" s="1">
        <v>17.079999999999998</v>
      </c>
      <c r="K5933" t="s">
        <v>29</v>
      </c>
      <c r="L5933" t="s">
        <v>37</v>
      </c>
      <c r="M5933" s="3">
        <v>45276</v>
      </c>
      <c r="N5933" s="1">
        <v>836.74</v>
      </c>
      <c r="O5933" t="s">
        <v>21</v>
      </c>
    </row>
    <row r="5934" spans="1:15" x14ac:dyDescent="0.2">
      <c r="A5934">
        <v>5933</v>
      </c>
      <c r="B5934" t="s">
        <v>15</v>
      </c>
      <c r="C5934" t="s">
        <v>16</v>
      </c>
      <c r="D5934" s="1">
        <v>450.19</v>
      </c>
      <c r="E5934">
        <v>3</v>
      </c>
      <c r="F5934">
        <v>26</v>
      </c>
      <c r="G5934" t="s">
        <v>17</v>
      </c>
      <c r="H5934" s="2">
        <v>0.14000000000000001</v>
      </c>
      <c r="I5934" s="11" t="s">
        <v>18</v>
      </c>
      <c r="J5934" s="1">
        <v>189.08</v>
      </c>
      <c r="K5934" t="s">
        <v>31</v>
      </c>
      <c r="L5934" t="s">
        <v>36</v>
      </c>
      <c r="M5934" s="3">
        <v>45288</v>
      </c>
      <c r="N5934" s="1">
        <v>1161.49</v>
      </c>
      <c r="O5934" t="s">
        <v>27</v>
      </c>
    </row>
    <row r="5935" spans="1:15" x14ac:dyDescent="0.2">
      <c r="A5935">
        <v>5934</v>
      </c>
      <c r="B5935" t="s">
        <v>15</v>
      </c>
      <c r="C5935" t="s">
        <v>16</v>
      </c>
      <c r="D5935" s="1">
        <v>846.52</v>
      </c>
      <c r="E5935">
        <v>7</v>
      </c>
      <c r="F5935">
        <v>42</v>
      </c>
      <c r="G5935" t="s">
        <v>23</v>
      </c>
      <c r="H5935" s="2">
        <v>0.11</v>
      </c>
      <c r="I5935" s="11" t="s">
        <v>18</v>
      </c>
      <c r="J5935" s="1">
        <v>651.82000000000005</v>
      </c>
      <c r="K5935" t="s">
        <v>19</v>
      </c>
      <c r="L5935" t="s">
        <v>37</v>
      </c>
      <c r="M5935" s="3">
        <v>45065</v>
      </c>
      <c r="N5935" s="1">
        <v>5273.82</v>
      </c>
      <c r="O5935" t="s">
        <v>21</v>
      </c>
    </row>
    <row r="5936" spans="1:15" x14ac:dyDescent="0.2">
      <c r="A5936">
        <v>5935</v>
      </c>
      <c r="B5936" t="s">
        <v>34</v>
      </c>
      <c r="C5936" t="s">
        <v>35</v>
      </c>
      <c r="D5936" s="1">
        <v>1495.28</v>
      </c>
      <c r="E5936">
        <v>4</v>
      </c>
      <c r="F5936">
        <v>41</v>
      </c>
      <c r="G5936" t="s">
        <v>23</v>
      </c>
      <c r="H5936" s="2">
        <v>0.12</v>
      </c>
      <c r="I5936" s="11" t="s">
        <v>18</v>
      </c>
      <c r="J5936" s="1">
        <v>717.73</v>
      </c>
      <c r="K5936" t="s">
        <v>29</v>
      </c>
      <c r="L5936" t="s">
        <v>37</v>
      </c>
      <c r="M5936" s="3">
        <v>44927</v>
      </c>
      <c r="N5936" s="1">
        <v>5263.39</v>
      </c>
      <c r="O5936" t="s">
        <v>21</v>
      </c>
    </row>
    <row r="5937" spans="1:15" x14ac:dyDescent="0.2">
      <c r="A5937">
        <v>5936</v>
      </c>
      <c r="B5937" t="s">
        <v>33</v>
      </c>
      <c r="C5937" t="s">
        <v>16</v>
      </c>
      <c r="D5937" s="1">
        <v>279.77999999999997</v>
      </c>
      <c r="E5937">
        <v>4</v>
      </c>
      <c r="F5937">
        <v>58</v>
      </c>
      <c r="G5937" t="s">
        <v>17</v>
      </c>
      <c r="H5937" s="2">
        <v>0.01</v>
      </c>
      <c r="I5937" s="11" t="s">
        <v>18</v>
      </c>
      <c r="J5937" s="1">
        <v>11.19</v>
      </c>
      <c r="K5937" t="s">
        <v>25</v>
      </c>
      <c r="L5937" t="s">
        <v>36</v>
      </c>
      <c r="M5937" s="3">
        <v>45037</v>
      </c>
      <c r="N5937" s="1">
        <v>1107.93</v>
      </c>
      <c r="O5937" t="s">
        <v>21</v>
      </c>
    </row>
    <row r="5938" spans="1:15" x14ac:dyDescent="0.2">
      <c r="A5938">
        <v>5937</v>
      </c>
      <c r="B5938" t="s">
        <v>34</v>
      </c>
      <c r="C5938" t="s">
        <v>35</v>
      </c>
      <c r="D5938" s="1">
        <v>361.87</v>
      </c>
      <c r="E5938">
        <v>2</v>
      </c>
      <c r="F5938">
        <v>37</v>
      </c>
      <c r="G5938" t="s">
        <v>23</v>
      </c>
      <c r="H5938" s="2">
        <v>0.26</v>
      </c>
      <c r="I5938" s="11" t="s">
        <v>18</v>
      </c>
      <c r="J5938" s="1">
        <v>188.17</v>
      </c>
      <c r="K5938" t="s">
        <v>19</v>
      </c>
      <c r="L5938" t="s">
        <v>20</v>
      </c>
      <c r="M5938" s="3">
        <v>45089</v>
      </c>
      <c r="N5938" s="1">
        <v>535.57000000000005</v>
      </c>
      <c r="O5938" t="s">
        <v>27</v>
      </c>
    </row>
    <row r="5939" spans="1:15" x14ac:dyDescent="0.2">
      <c r="A5939">
        <v>5938</v>
      </c>
      <c r="B5939" t="s">
        <v>33</v>
      </c>
      <c r="C5939" t="s">
        <v>16</v>
      </c>
      <c r="D5939" s="1">
        <v>180.17</v>
      </c>
      <c r="E5939">
        <v>2</v>
      </c>
      <c r="F5939">
        <v>35</v>
      </c>
      <c r="G5939" t="s">
        <v>23</v>
      </c>
      <c r="H5939" s="2">
        <v>0.16</v>
      </c>
      <c r="I5939" s="11" t="s">
        <v>18</v>
      </c>
      <c r="J5939" s="1">
        <v>57.65</v>
      </c>
      <c r="K5939" t="s">
        <v>31</v>
      </c>
      <c r="L5939" t="s">
        <v>30</v>
      </c>
      <c r="M5939" s="3">
        <v>45295</v>
      </c>
      <c r="N5939" s="1">
        <v>302.69</v>
      </c>
      <c r="O5939" t="s">
        <v>27</v>
      </c>
    </row>
    <row r="5940" spans="1:15" x14ac:dyDescent="0.2">
      <c r="A5940">
        <v>5939</v>
      </c>
      <c r="B5940" t="s">
        <v>28</v>
      </c>
      <c r="C5940" t="s">
        <v>16</v>
      </c>
      <c r="D5940" s="1">
        <v>999.44</v>
      </c>
      <c r="E5940">
        <v>10</v>
      </c>
      <c r="F5940">
        <v>54</v>
      </c>
      <c r="G5940" t="s">
        <v>17</v>
      </c>
      <c r="H5940" s="2">
        <v>0.12</v>
      </c>
      <c r="I5940" s="11" t="s">
        <v>18</v>
      </c>
      <c r="J5940" s="1">
        <v>1199.33</v>
      </c>
      <c r="K5940" t="s">
        <v>29</v>
      </c>
      <c r="L5940" t="s">
        <v>26</v>
      </c>
      <c r="M5940" s="3">
        <v>45073</v>
      </c>
      <c r="N5940" s="1">
        <v>8795.07</v>
      </c>
      <c r="O5940" t="s">
        <v>21</v>
      </c>
    </row>
    <row r="5941" spans="1:15" x14ac:dyDescent="0.2">
      <c r="A5941">
        <v>5940</v>
      </c>
      <c r="B5941" t="s">
        <v>22</v>
      </c>
      <c r="C5941" t="s">
        <v>16</v>
      </c>
      <c r="D5941" s="1">
        <v>1362.16</v>
      </c>
      <c r="E5941">
        <v>5</v>
      </c>
      <c r="F5941">
        <v>33</v>
      </c>
      <c r="G5941" t="s">
        <v>23</v>
      </c>
      <c r="H5941" s="2">
        <v>0.12</v>
      </c>
      <c r="I5941" s="11" t="s">
        <v>18</v>
      </c>
      <c r="J5941" s="1">
        <v>817.3</v>
      </c>
      <c r="K5941" t="s">
        <v>29</v>
      </c>
      <c r="L5941" t="s">
        <v>30</v>
      </c>
      <c r="M5941" s="3">
        <v>45314</v>
      </c>
      <c r="N5941" s="1">
        <v>5993.5</v>
      </c>
      <c r="O5941" t="s">
        <v>27</v>
      </c>
    </row>
    <row r="5942" spans="1:15" x14ac:dyDescent="0.2">
      <c r="A5942">
        <v>5941</v>
      </c>
      <c r="B5942" t="s">
        <v>33</v>
      </c>
      <c r="C5942" t="s">
        <v>16</v>
      </c>
      <c r="D5942" s="1">
        <v>936.7</v>
      </c>
      <c r="E5942">
        <v>2</v>
      </c>
      <c r="F5942">
        <v>46</v>
      </c>
      <c r="G5942" t="s">
        <v>23</v>
      </c>
      <c r="H5942" s="2">
        <v>0.27</v>
      </c>
      <c r="I5942" s="11" t="s">
        <v>18</v>
      </c>
      <c r="J5942" s="1">
        <v>505.82</v>
      </c>
      <c r="K5942" t="s">
        <v>25</v>
      </c>
      <c r="L5942" t="s">
        <v>36</v>
      </c>
      <c r="M5942" s="3">
        <v>45532</v>
      </c>
      <c r="N5942" s="1">
        <v>1367.58</v>
      </c>
      <c r="O5942" t="s">
        <v>21</v>
      </c>
    </row>
    <row r="5943" spans="1:15" x14ac:dyDescent="0.2">
      <c r="A5943">
        <v>5942</v>
      </c>
      <c r="B5943" t="s">
        <v>22</v>
      </c>
      <c r="C5943" t="s">
        <v>16</v>
      </c>
      <c r="D5943" s="1">
        <v>773.79</v>
      </c>
      <c r="E5943">
        <v>9</v>
      </c>
      <c r="F5943">
        <v>55</v>
      </c>
      <c r="G5943" t="s">
        <v>17</v>
      </c>
      <c r="H5943" s="2">
        <v>0.01</v>
      </c>
      <c r="I5943" s="11" t="s">
        <v>18</v>
      </c>
      <c r="J5943" s="1">
        <v>69.64</v>
      </c>
      <c r="K5943" t="s">
        <v>31</v>
      </c>
      <c r="L5943" t="s">
        <v>37</v>
      </c>
      <c r="M5943" s="3">
        <v>45342</v>
      </c>
      <c r="N5943" s="1">
        <v>6894.47</v>
      </c>
      <c r="O5943" t="s">
        <v>21</v>
      </c>
    </row>
    <row r="5944" spans="1:15" x14ac:dyDescent="0.2">
      <c r="A5944">
        <v>5943</v>
      </c>
      <c r="B5944" t="s">
        <v>15</v>
      </c>
      <c r="C5944" t="s">
        <v>16</v>
      </c>
      <c r="D5944" s="1">
        <v>1394.28</v>
      </c>
      <c r="E5944">
        <v>10</v>
      </c>
      <c r="F5944">
        <v>29</v>
      </c>
      <c r="G5944" t="s">
        <v>17</v>
      </c>
      <c r="H5944" s="2">
        <v>0.05</v>
      </c>
      <c r="I5944" s="11" t="s">
        <v>18</v>
      </c>
      <c r="J5944" s="1">
        <v>697.14</v>
      </c>
      <c r="K5944" t="s">
        <v>31</v>
      </c>
      <c r="L5944" t="s">
        <v>30</v>
      </c>
      <c r="M5944" s="3">
        <v>45409</v>
      </c>
      <c r="N5944" s="1">
        <v>13245.66</v>
      </c>
      <c r="O5944" t="s">
        <v>27</v>
      </c>
    </row>
    <row r="5945" spans="1:15" x14ac:dyDescent="0.2">
      <c r="A5945">
        <v>5944</v>
      </c>
      <c r="B5945" t="s">
        <v>15</v>
      </c>
      <c r="C5945" t="s">
        <v>16</v>
      </c>
      <c r="D5945" s="1">
        <v>283.91000000000003</v>
      </c>
      <c r="E5945">
        <v>1</v>
      </c>
      <c r="F5945">
        <v>64</v>
      </c>
      <c r="G5945" t="s">
        <v>17</v>
      </c>
      <c r="H5945" s="2">
        <v>0.2</v>
      </c>
      <c r="I5945" s="11" t="s">
        <v>18</v>
      </c>
      <c r="J5945" s="1">
        <v>56.78</v>
      </c>
      <c r="K5945" t="s">
        <v>31</v>
      </c>
      <c r="L5945" t="s">
        <v>30</v>
      </c>
      <c r="M5945" s="3">
        <v>45497</v>
      </c>
      <c r="N5945" s="1">
        <v>227.13</v>
      </c>
      <c r="O5945" t="s">
        <v>32</v>
      </c>
    </row>
    <row r="5946" spans="1:15" x14ac:dyDescent="0.2">
      <c r="A5946">
        <v>5945</v>
      </c>
      <c r="B5946" t="s">
        <v>33</v>
      </c>
      <c r="C5946" t="s">
        <v>16</v>
      </c>
      <c r="D5946" s="1">
        <v>946.59</v>
      </c>
      <c r="E5946">
        <v>2</v>
      </c>
      <c r="F5946">
        <v>18</v>
      </c>
      <c r="G5946" t="s">
        <v>17</v>
      </c>
      <c r="H5946" s="2">
        <v>0.25</v>
      </c>
      <c r="I5946" s="11" t="s">
        <v>18</v>
      </c>
      <c r="J5946" s="1">
        <v>473.3</v>
      </c>
      <c r="K5946" t="s">
        <v>19</v>
      </c>
      <c r="L5946" t="s">
        <v>36</v>
      </c>
      <c r="M5946" s="3">
        <v>45128</v>
      </c>
      <c r="N5946" s="1">
        <v>1419.88</v>
      </c>
      <c r="O5946" t="s">
        <v>24</v>
      </c>
    </row>
    <row r="5947" spans="1:15" x14ac:dyDescent="0.2">
      <c r="A5947">
        <v>5946</v>
      </c>
      <c r="B5947" t="s">
        <v>34</v>
      </c>
      <c r="C5947" t="s">
        <v>35</v>
      </c>
      <c r="D5947" s="1">
        <v>1374.4</v>
      </c>
      <c r="E5947">
        <v>3</v>
      </c>
      <c r="F5947">
        <v>27</v>
      </c>
      <c r="G5947" t="s">
        <v>23</v>
      </c>
      <c r="H5947" s="2">
        <v>0.28999999999999998</v>
      </c>
      <c r="I5947" s="11" t="s">
        <v>18</v>
      </c>
      <c r="J5947" s="1">
        <v>1195.73</v>
      </c>
      <c r="K5947" t="s">
        <v>25</v>
      </c>
      <c r="L5947" t="s">
        <v>20</v>
      </c>
      <c r="M5947" s="3">
        <v>45207</v>
      </c>
      <c r="N5947" s="1">
        <v>2927.47</v>
      </c>
      <c r="O5947" t="s">
        <v>27</v>
      </c>
    </row>
    <row r="5948" spans="1:15" x14ac:dyDescent="0.2">
      <c r="A5948">
        <v>5947</v>
      </c>
      <c r="B5948" t="s">
        <v>15</v>
      </c>
      <c r="C5948" t="s">
        <v>16</v>
      </c>
      <c r="D5948" s="1">
        <v>1185.44</v>
      </c>
      <c r="E5948">
        <v>4</v>
      </c>
      <c r="F5948">
        <v>25</v>
      </c>
      <c r="G5948" t="s">
        <v>23</v>
      </c>
      <c r="H5948" s="2">
        <v>0.28000000000000003</v>
      </c>
      <c r="I5948" s="11" t="s">
        <v>18</v>
      </c>
      <c r="J5948" s="1">
        <v>1327.69</v>
      </c>
      <c r="K5948" t="s">
        <v>25</v>
      </c>
      <c r="L5948" t="s">
        <v>36</v>
      </c>
      <c r="M5948" s="3">
        <v>45044</v>
      </c>
      <c r="N5948" s="1">
        <v>3414.07</v>
      </c>
      <c r="O5948" t="s">
        <v>27</v>
      </c>
    </row>
    <row r="5949" spans="1:15" x14ac:dyDescent="0.2">
      <c r="A5949">
        <v>5948</v>
      </c>
      <c r="B5949" t="s">
        <v>34</v>
      </c>
      <c r="C5949" t="s">
        <v>35</v>
      </c>
      <c r="D5949" s="1">
        <v>146.19999999999999</v>
      </c>
      <c r="E5949">
        <v>1</v>
      </c>
      <c r="F5949">
        <v>56</v>
      </c>
      <c r="G5949" t="s">
        <v>23</v>
      </c>
      <c r="H5949" s="2">
        <v>0.21</v>
      </c>
      <c r="I5949" s="11" t="s">
        <v>18</v>
      </c>
      <c r="J5949" s="1">
        <v>30.7</v>
      </c>
      <c r="K5949" t="s">
        <v>25</v>
      </c>
      <c r="L5949" t="s">
        <v>37</v>
      </c>
      <c r="M5949" s="3">
        <v>45108</v>
      </c>
      <c r="N5949" s="1">
        <v>115.5</v>
      </c>
      <c r="O5949" t="s">
        <v>21</v>
      </c>
    </row>
    <row r="5950" spans="1:15" x14ac:dyDescent="0.2">
      <c r="A5950">
        <v>5949</v>
      </c>
      <c r="B5950" t="s">
        <v>22</v>
      </c>
      <c r="C5950" t="s">
        <v>16</v>
      </c>
      <c r="D5950" s="1">
        <v>591.16</v>
      </c>
      <c r="E5950">
        <v>5</v>
      </c>
      <c r="F5950">
        <v>45</v>
      </c>
      <c r="G5950" t="s">
        <v>23</v>
      </c>
      <c r="H5950" s="2">
        <v>0.05</v>
      </c>
      <c r="I5950" s="11" t="s">
        <v>18</v>
      </c>
      <c r="J5950" s="1">
        <v>147.79</v>
      </c>
      <c r="K5950" t="s">
        <v>31</v>
      </c>
      <c r="L5950" t="s">
        <v>37</v>
      </c>
      <c r="M5950" s="3">
        <v>45305</v>
      </c>
      <c r="N5950" s="1">
        <v>2808.01</v>
      </c>
      <c r="O5950" t="s">
        <v>21</v>
      </c>
    </row>
    <row r="5951" spans="1:15" x14ac:dyDescent="0.2">
      <c r="A5951">
        <v>5950</v>
      </c>
      <c r="B5951" t="s">
        <v>33</v>
      </c>
      <c r="C5951" t="s">
        <v>16</v>
      </c>
      <c r="D5951" s="1">
        <v>604.71</v>
      </c>
      <c r="E5951">
        <v>10</v>
      </c>
      <c r="F5951">
        <v>31</v>
      </c>
      <c r="G5951" t="s">
        <v>17</v>
      </c>
      <c r="H5951" s="2">
        <v>0.04</v>
      </c>
      <c r="I5951" s="11" t="s">
        <v>18</v>
      </c>
      <c r="J5951" s="1">
        <v>241.88</v>
      </c>
      <c r="K5951" t="s">
        <v>31</v>
      </c>
      <c r="L5951" t="s">
        <v>37</v>
      </c>
      <c r="M5951" s="3">
        <v>45096</v>
      </c>
      <c r="N5951" s="1">
        <v>5805.22</v>
      </c>
      <c r="O5951" t="s">
        <v>27</v>
      </c>
    </row>
    <row r="5952" spans="1:15" x14ac:dyDescent="0.2">
      <c r="A5952">
        <v>5951</v>
      </c>
      <c r="B5952" t="s">
        <v>15</v>
      </c>
      <c r="C5952" t="s">
        <v>16</v>
      </c>
      <c r="D5952" s="1">
        <v>983.85</v>
      </c>
      <c r="E5952">
        <v>7</v>
      </c>
      <c r="F5952">
        <v>51</v>
      </c>
      <c r="G5952" t="s">
        <v>23</v>
      </c>
      <c r="H5952" s="2">
        <v>0.11</v>
      </c>
      <c r="I5952" s="11" t="s">
        <v>18</v>
      </c>
      <c r="J5952" s="1">
        <v>757.56</v>
      </c>
      <c r="K5952" t="s">
        <v>19</v>
      </c>
      <c r="L5952" t="s">
        <v>37</v>
      </c>
      <c r="M5952" s="3">
        <v>45598</v>
      </c>
      <c r="N5952" s="1">
        <v>6129.39</v>
      </c>
      <c r="O5952" t="s">
        <v>21</v>
      </c>
    </row>
    <row r="5953" spans="1:15" x14ac:dyDescent="0.2">
      <c r="A5953">
        <v>5952</v>
      </c>
      <c r="B5953" t="s">
        <v>28</v>
      </c>
      <c r="C5953" t="s">
        <v>16</v>
      </c>
      <c r="D5953" s="1">
        <v>569.47</v>
      </c>
      <c r="E5953">
        <v>1</v>
      </c>
      <c r="F5953">
        <v>26</v>
      </c>
      <c r="G5953" t="s">
        <v>17</v>
      </c>
      <c r="H5953" s="2">
        <v>0.02</v>
      </c>
      <c r="I5953" s="11" t="s">
        <v>18</v>
      </c>
      <c r="J5953" s="1">
        <v>11.39</v>
      </c>
      <c r="K5953" t="s">
        <v>31</v>
      </c>
      <c r="L5953" t="s">
        <v>36</v>
      </c>
      <c r="M5953" s="3">
        <v>45173</v>
      </c>
      <c r="N5953" s="1">
        <v>558.08000000000004</v>
      </c>
      <c r="O5953" t="s">
        <v>27</v>
      </c>
    </row>
    <row r="5954" spans="1:15" x14ac:dyDescent="0.2">
      <c r="A5954">
        <v>5953</v>
      </c>
      <c r="B5954" t="s">
        <v>34</v>
      </c>
      <c r="C5954" t="s">
        <v>35</v>
      </c>
      <c r="D5954" s="1">
        <v>759.3</v>
      </c>
      <c r="E5954">
        <v>1</v>
      </c>
      <c r="F5954">
        <v>63</v>
      </c>
      <c r="G5954" t="s">
        <v>23</v>
      </c>
      <c r="H5954" s="2">
        <v>0.09</v>
      </c>
      <c r="I5954" s="11" t="s">
        <v>18</v>
      </c>
      <c r="J5954" s="1">
        <v>68.34</v>
      </c>
      <c r="K5954" t="s">
        <v>31</v>
      </c>
      <c r="L5954" t="s">
        <v>20</v>
      </c>
      <c r="M5954" s="3">
        <v>44937</v>
      </c>
      <c r="N5954" s="1">
        <v>690.96</v>
      </c>
      <c r="O5954" t="s">
        <v>32</v>
      </c>
    </row>
    <row r="5955" spans="1:15" x14ac:dyDescent="0.2">
      <c r="A5955">
        <v>5954</v>
      </c>
      <c r="B5955" t="s">
        <v>34</v>
      </c>
      <c r="C5955" t="s">
        <v>35</v>
      </c>
      <c r="D5955" s="1">
        <v>732.3</v>
      </c>
      <c r="E5955">
        <v>9</v>
      </c>
      <c r="F5955">
        <v>43</v>
      </c>
      <c r="G5955" t="s">
        <v>17</v>
      </c>
      <c r="H5955" s="2">
        <v>0.02</v>
      </c>
      <c r="I5955" s="11" t="s">
        <v>18</v>
      </c>
      <c r="J5955" s="1">
        <v>131.81</v>
      </c>
      <c r="K5955" t="s">
        <v>29</v>
      </c>
      <c r="L5955" t="s">
        <v>20</v>
      </c>
      <c r="M5955" s="3">
        <v>45019</v>
      </c>
      <c r="N5955" s="1">
        <v>6458.89</v>
      </c>
      <c r="O5955" t="s">
        <v>21</v>
      </c>
    </row>
    <row r="5956" spans="1:15" x14ac:dyDescent="0.2">
      <c r="A5956">
        <v>5955</v>
      </c>
      <c r="B5956" t="s">
        <v>28</v>
      </c>
      <c r="C5956" t="s">
        <v>16</v>
      </c>
      <c r="D5956" s="1">
        <v>236.55</v>
      </c>
      <c r="E5956">
        <v>3</v>
      </c>
      <c r="F5956">
        <v>40</v>
      </c>
      <c r="G5956" t="s">
        <v>23</v>
      </c>
      <c r="H5956" s="2">
        <v>0.28999999999999998</v>
      </c>
      <c r="I5956" s="11" t="s">
        <v>18</v>
      </c>
      <c r="J5956" s="1">
        <v>205.8</v>
      </c>
      <c r="K5956" t="s">
        <v>25</v>
      </c>
      <c r="L5956" t="s">
        <v>20</v>
      </c>
      <c r="M5956" s="3">
        <v>45003</v>
      </c>
      <c r="N5956" s="1">
        <v>503.85</v>
      </c>
      <c r="O5956" t="s">
        <v>21</v>
      </c>
    </row>
    <row r="5957" spans="1:15" x14ac:dyDescent="0.2">
      <c r="A5957">
        <v>5956</v>
      </c>
      <c r="B5957" t="s">
        <v>34</v>
      </c>
      <c r="C5957" t="s">
        <v>35</v>
      </c>
      <c r="D5957" s="1">
        <v>385.6</v>
      </c>
      <c r="E5957">
        <v>5</v>
      </c>
      <c r="F5957">
        <v>24</v>
      </c>
      <c r="G5957" t="s">
        <v>17</v>
      </c>
      <c r="H5957" s="2">
        <v>0.19</v>
      </c>
      <c r="I5957" s="11" t="s">
        <v>18</v>
      </c>
      <c r="J5957" s="1">
        <v>366.32</v>
      </c>
      <c r="K5957" t="s">
        <v>19</v>
      </c>
      <c r="L5957" t="s">
        <v>26</v>
      </c>
      <c r="M5957" s="3">
        <v>45356</v>
      </c>
      <c r="N5957" s="1">
        <v>1561.68</v>
      </c>
      <c r="O5957" t="s">
        <v>24</v>
      </c>
    </row>
    <row r="5958" spans="1:15" x14ac:dyDescent="0.2">
      <c r="A5958">
        <v>5957</v>
      </c>
      <c r="B5958" t="s">
        <v>28</v>
      </c>
      <c r="C5958" t="s">
        <v>16</v>
      </c>
      <c r="D5958" s="1">
        <v>847.07</v>
      </c>
      <c r="E5958">
        <v>1</v>
      </c>
      <c r="F5958">
        <v>23</v>
      </c>
      <c r="G5958" t="s">
        <v>23</v>
      </c>
      <c r="H5958" s="2">
        <v>0.08</v>
      </c>
      <c r="I5958" s="11" t="s">
        <v>18</v>
      </c>
      <c r="J5958" s="1">
        <v>67.77</v>
      </c>
      <c r="K5958" t="s">
        <v>31</v>
      </c>
      <c r="L5958" t="s">
        <v>20</v>
      </c>
      <c r="M5958" s="3">
        <v>45327</v>
      </c>
      <c r="N5958" s="1">
        <v>779.3</v>
      </c>
      <c r="O5958" t="s">
        <v>24</v>
      </c>
    </row>
    <row r="5959" spans="1:15" x14ac:dyDescent="0.2">
      <c r="A5959">
        <v>5958</v>
      </c>
      <c r="B5959" t="s">
        <v>15</v>
      </c>
      <c r="C5959" t="s">
        <v>16</v>
      </c>
      <c r="D5959" s="1">
        <v>352.68</v>
      </c>
      <c r="E5959">
        <v>9</v>
      </c>
      <c r="F5959">
        <v>30</v>
      </c>
      <c r="G5959" t="s">
        <v>17</v>
      </c>
      <c r="H5959" s="2">
        <v>0.12</v>
      </c>
      <c r="I5959" s="11" t="s">
        <v>18</v>
      </c>
      <c r="J5959" s="1">
        <v>380.89</v>
      </c>
      <c r="K5959" t="s">
        <v>25</v>
      </c>
      <c r="L5959" t="s">
        <v>20</v>
      </c>
      <c r="M5959" s="3">
        <v>45435</v>
      </c>
      <c r="N5959" s="1">
        <v>2793.23</v>
      </c>
      <c r="O5959" t="s">
        <v>27</v>
      </c>
    </row>
    <row r="5960" spans="1:15" x14ac:dyDescent="0.2">
      <c r="A5960">
        <v>5959</v>
      </c>
      <c r="B5960" t="s">
        <v>15</v>
      </c>
      <c r="C5960" t="s">
        <v>16</v>
      </c>
      <c r="D5960" s="1">
        <v>549.20000000000005</v>
      </c>
      <c r="E5960">
        <v>9</v>
      </c>
      <c r="F5960">
        <v>44</v>
      </c>
      <c r="G5960" t="s">
        <v>17</v>
      </c>
      <c r="H5960" s="2">
        <v>0.18</v>
      </c>
      <c r="I5960" s="11" t="s">
        <v>18</v>
      </c>
      <c r="J5960" s="1">
        <v>889.7</v>
      </c>
      <c r="K5960" t="s">
        <v>29</v>
      </c>
      <c r="L5960" t="s">
        <v>20</v>
      </c>
      <c r="M5960" s="3">
        <v>45120</v>
      </c>
      <c r="N5960" s="1">
        <v>4053.1</v>
      </c>
      <c r="O5960" t="s">
        <v>21</v>
      </c>
    </row>
    <row r="5961" spans="1:15" x14ac:dyDescent="0.2">
      <c r="A5961">
        <v>5960</v>
      </c>
      <c r="B5961" t="s">
        <v>28</v>
      </c>
      <c r="C5961" t="s">
        <v>16</v>
      </c>
      <c r="D5961" s="1">
        <v>440.16</v>
      </c>
      <c r="E5961">
        <v>1</v>
      </c>
      <c r="F5961">
        <v>64</v>
      </c>
      <c r="G5961" t="s">
        <v>23</v>
      </c>
      <c r="H5961" s="2">
        <v>0.11</v>
      </c>
      <c r="I5961" s="11" t="s">
        <v>18</v>
      </c>
      <c r="J5961" s="1">
        <v>48.42</v>
      </c>
      <c r="K5961" t="s">
        <v>19</v>
      </c>
      <c r="L5961" t="s">
        <v>36</v>
      </c>
      <c r="M5961" s="3">
        <v>45112</v>
      </c>
      <c r="N5961" s="1">
        <v>391.74</v>
      </c>
      <c r="O5961" t="s">
        <v>32</v>
      </c>
    </row>
    <row r="5962" spans="1:15" x14ac:dyDescent="0.2">
      <c r="A5962">
        <v>5961</v>
      </c>
      <c r="B5962" t="s">
        <v>15</v>
      </c>
      <c r="C5962" t="s">
        <v>16</v>
      </c>
      <c r="D5962" s="1">
        <v>842.18</v>
      </c>
      <c r="E5962">
        <v>9</v>
      </c>
      <c r="F5962">
        <v>36</v>
      </c>
      <c r="G5962" t="s">
        <v>17</v>
      </c>
      <c r="H5962" s="2">
        <v>0.11</v>
      </c>
      <c r="I5962" s="11" t="s">
        <v>18</v>
      </c>
      <c r="J5962" s="1">
        <v>833.76</v>
      </c>
      <c r="K5962" t="s">
        <v>19</v>
      </c>
      <c r="L5962" t="s">
        <v>37</v>
      </c>
      <c r="M5962" s="3">
        <v>45488</v>
      </c>
      <c r="N5962" s="1">
        <v>6745.86</v>
      </c>
      <c r="O5962" t="s">
        <v>27</v>
      </c>
    </row>
    <row r="5963" spans="1:15" x14ac:dyDescent="0.2">
      <c r="A5963">
        <v>5962</v>
      </c>
      <c r="B5963" t="s">
        <v>15</v>
      </c>
      <c r="C5963" t="s">
        <v>16</v>
      </c>
      <c r="D5963" s="1">
        <v>243.66</v>
      </c>
      <c r="E5963">
        <v>6</v>
      </c>
      <c r="F5963">
        <v>43</v>
      </c>
      <c r="G5963" t="s">
        <v>17</v>
      </c>
      <c r="H5963" s="2">
        <v>0.06</v>
      </c>
      <c r="I5963" s="11" t="s">
        <v>18</v>
      </c>
      <c r="J5963" s="1">
        <v>87.72</v>
      </c>
      <c r="K5963" t="s">
        <v>29</v>
      </c>
      <c r="L5963" t="s">
        <v>36</v>
      </c>
      <c r="M5963" s="3">
        <v>45193</v>
      </c>
      <c r="N5963" s="1">
        <v>1374.24</v>
      </c>
      <c r="O5963" t="s">
        <v>21</v>
      </c>
    </row>
    <row r="5964" spans="1:15" x14ac:dyDescent="0.2">
      <c r="A5964">
        <v>5963</v>
      </c>
      <c r="B5964" t="s">
        <v>33</v>
      </c>
      <c r="C5964" t="s">
        <v>16</v>
      </c>
      <c r="D5964" s="1">
        <v>1055.27</v>
      </c>
      <c r="E5964">
        <v>4</v>
      </c>
      <c r="F5964">
        <v>29</v>
      </c>
      <c r="G5964" t="s">
        <v>17</v>
      </c>
      <c r="H5964" s="2">
        <v>0.28999999999999998</v>
      </c>
      <c r="I5964" s="11" t="s">
        <v>18</v>
      </c>
      <c r="J5964" s="1">
        <v>1224.1099999999999</v>
      </c>
      <c r="K5964" t="s">
        <v>29</v>
      </c>
      <c r="L5964" t="s">
        <v>30</v>
      </c>
      <c r="M5964" s="3">
        <v>45506</v>
      </c>
      <c r="N5964" s="1">
        <v>2996.97</v>
      </c>
      <c r="O5964" t="s">
        <v>27</v>
      </c>
    </row>
    <row r="5965" spans="1:15" x14ac:dyDescent="0.2">
      <c r="A5965">
        <v>5964</v>
      </c>
      <c r="B5965" t="s">
        <v>28</v>
      </c>
      <c r="C5965" t="s">
        <v>16</v>
      </c>
      <c r="D5965" s="1">
        <v>518.29</v>
      </c>
      <c r="E5965">
        <v>10</v>
      </c>
      <c r="F5965">
        <v>55</v>
      </c>
      <c r="G5965" t="s">
        <v>23</v>
      </c>
      <c r="H5965" s="2">
        <v>7.0000000000000007E-2</v>
      </c>
      <c r="I5965" s="11" t="s">
        <v>18</v>
      </c>
      <c r="J5965" s="1">
        <v>362.8</v>
      </c>
      <c r="K5965" t="s">
        <v>25</v>
      </c>
      <c r="L5965" t="s">
        <v>36</v>
      </c>
      <c r="M5965" s="3">
        <v>44965</v>
      </c>
      <c r="N5965" s="1">
        <v>4820.1000000000004</v>
      </c>
      <c r="O5965" t="s">
        <v>21</v>
      </c>
    </row>
    <row r="5966" spans="1:15" x14ac:dyDescent="0.2">
      <c r="A5966">
        <v>5965</v>
      </c>
      <c r="B5966" t="s">
        <v>28</v>
      </c>
      <c r="C5966" t="s">
        <v>16</v>
      </c>
      <c r="D5966" s="1">
        <v>264.60000000000002</v>
      </c>
      <c r="E5966">
        <v>3</v>
      </c>
      <c r="F5966">
        <v>34</v>
      </c>
      <c r="G5966" t="s">
        <v>23</v>
      </c>
      <c r="H5966" s="2">
        <v>0.2</v>
      </c>
      <c r="I5966" s="11" t="s">
        <v>18</v>
      </c>
      <c r="J5966" s="1">
        <v>158.76</v>
      </c>
      <c r="K5966" t="s">
        <v>19</v>
      </c>
      <c r="L5966" t="s">
        <v>37</v>
      </c>
      <c r="M5966" s="3">
        <v>45250</v>
      </c>
      <c r="N5966" s="1">
        <v>635.04</v>
      </c>
      <c r="O5966" t="s">
        <v>27</v>
      </c>
    </row>
    <row r="5967" spans="1:15" x14ac:dyDescent="0.2">
      <c r="A5967">
        <v>5966</v>
      </c>
      <c r="B5967" t="s">
        <v>34</v>
      </c>
      <c r="C5967" t="s">
        <v>35</v>
      </c>
      <c r="D5967" s="1">
        <v>129.76</v>
      </c>
      <c r="E5967">
        <v>10</v>
      </c>
      <c r="F5967">
        <v>43</v>
      </c>
      <c r="G5967" t="s">
        <v>17</v>
      </c>
      <c r="H5967" s="2">
        <v>7.0000000000000007E-2</v>
      </c>
      <c r="I5967" s="11" t="s">
        <v>18</v>
      </c>
      <c r="J5967" s="1">
        <v>90.83</v>
      </c>
      <c r="K5967" t="s">
        <v>25</v>
      </c>
      <c r="L5967" t="s">
        <v>37</v>
      </c>
      <c r="M5967" s="3">
        <v>45238</v>
      </c>
      <c r="N5967" s="1">
        <v>1206.77</v>
      </c>
      <c r="O5967" t="s">
        <v>21</v>
      </c>
    </row>
    <row r="5968" spans="1:15" x14ac:dyDescent="0.2">
      <c r="A5968">
        <v>5967</v>
      </c>
      <c r="B5968" t="s">
        <v>28</v>
      </c>
      <c r="C5968" t="s">
        <v>16</v>
      </c>
      <c r="D5968" s="1">
        <v>403.74</v>
      </c>
      <c r="E5968">
        <v>4</v>
      </c>
      <c r="F5968">
        <v>35</v>
      </c>
      <c r="G5968" t="s">
        <v>23</v>
      </c>
      <c r="H5968" s="2">
        <v>0.15</v>
      </c>
      <c r="I5968" s="11" t="s">
        <v>18</v>
      </c>
      <c r="J5968" s="1">
        <v>242.24</v>
      </c>
      <c r="K5968" t="s">
        <v>25</v>
      </c>
      <c r="L5968" t="s">
        <v>20</v>
      </c>
      <c r="M5968" s="3">
        <v>45331</v>
      </c>
      <c r="N5968" s="1">
        <v>1372.72</v>
      </c>
      <c r="O5968" t="s">
        <v>27</v>
      </c>
    </row>
    <row r="5969" spans="1:15" x14ac:dyDescent="0.2">
      <c r="A5969">
        <v>5968</v>
      </c>
      <c r="B5969" t="s">
        <v>33</v>
      </c>
      <c r="C5969" t="s">
        <v>16</v>
      </c>
      <c r="D5969" s="1">
        <v>417.25</v>
      </c>
      <c r="E5969">
        <v>8</v>
      </c>
      <c r="F5969">
        <v>30</v>
      </c>
      <c r="G5969" t="s">
        <v>23</v>
      </c>
      <c r="H5969" s="2">
        <v>0.28999999999999998</v>
      </c>
      <c r="I5969" s="11" t="s">
        <v>18</v>
      </c>
      <c r="J5969" s="1">
        <v>968.02</v>
      </c>
      <c r="K5969" t="s">
        <v>25</v>
      </c>
      <c r="L5969" t="s">
        <v>30</v>
      </c>
      <c r="M5969" s="3">
        <v>44935</v>
      </c>
      <c r="N5969" s="1">
        <v>2369.98</v>
      </c>
      <c r="O5969" t="s">
        <v>27</v>
      </c>
    </row>
    <row r="5970" spans="1:15" x14ac:dyDescent="0.2">
      <c r="A5970">
        <v>5969</v>
      </c>
      <c r="B5970" t="s">
        <v>15</v>
      </c>
      <c r="C5970" t="s">
        <v>16</v>
      </c>
      <c r="D5970" s="1">
        <v>686.47</v>
      </c>
      <c r="E5970">
        <v>2</v>
      </c>
      <c r="F5970">
        <v>40</v>
      </c>
      <c r="G5970" t="s">
        <v>23</v>
      </c>
      <c r="H5970" s="2">
        <v>0.09</v>
      </c>
      <c r="I5970" s="11" t="s">
        <v>18</v>
      </c>
      <c r="J5970" s="1">
        <v>123.56</v>
      </c>
      <c r="K5970" t="s">
        <v>31</v>
      </c>
      <c r="L5970" t="s">
        <v>26</v>
      </c>
      <c r="M5970" s="3">
        <v>45416</v>
      </c>
      <c r="N5970" s="1">
        <v>1249.3800000000001</v>
      </c>
      <c r="O5970" t="s">
        <v>21</v>
      </c>
    </row>
    <row r="5971" spans="1:15" x14ac:dyDescent="0.2">
      <c r="A5971">
        <v>5970</v>
      </c>
      <c r="B5971" t="s">
        <v>28</v>
      </c>
      <c r="C5971" t="s">
        <v>16</v>
      </c>
      <c r="D5971" s="1">
        <v>1369.83</v>
      </c>
      <c r="E5971">
        <v>5</v>
      </c>
      <c r="F5971">
        <v>30</v>
      </c>
      <c r="G5971" t="s">
        <v>17</v>
      </c>
      <c r="H5971" s="2">
        <v>0.18</v>
      </c>
      <c r="I5971" s="11" t="s">
        <v>18</v>
      </c>
      <c r="J5971" s="1">
        <v>1232.8499999999999</v>
      </c>
      <c r="K5971" t="s">
        <v>25</v>
      </c>
      <c r="L5971" t="s">
        <v>37</v>
      </c>
      <c r="M5971" s="3">
        <v>45103</v>
      </c>
      <c r="N5971" s="1">
        <v>5616.3</v>
      </c>
      <c r="O5971" t="s">
        <v>27</v>
      </c>
    </row>
    <row r="5972" spans="1:15" x14ac:dyDescent="0.2">
      <c r="A5972">
        <v>5971</v>
      </c>
      <c r="B5972" t="s">
        <v>15</v>
      </c>
      <c r="C5972" t="s">
        <v>16</v>
      </c>
      <c r="D5972" s="1">
        <v>1246.1600000000001</v>
      </c>
      <c r="E5972">
        <v>5</v>
      </c>
      <c r="F5972">
        <v>42</v>
      </c>
      <c r="G5972" t="s">
        <v>23</v>
      </c>
      <c r="H5972" s="2">
        <v>0.28999999999999998</v>
      </c>
      <c r="I5972" s="11" t="s">
        <v>18</v>
      </c>
      <c r="J5972" s="1">
        <v>1806.93</v>
      </c>
      <c r="K5972" t="s">
        <v>29</v>
      </c>
      <c r="L5972" t="s">
        <v>30</v>
      </c>
      <c r="M5972" s="3">
        <v>45346</v>
      </c>
      <c r="N5972" s="1">
        <v>4423.87</v>
      </c>
      <c r="O5972" t="s">
        <v>21</v>
      </c>
    </row>
    <row r="5973" spans="1:15" x14ac:dyDescent="0.2">
      <c r="A5973">
        <v>5972</v>
      </c>
      <c r="B5973" t="s">
        <v>22</v>
      </c>
      <c r="C5973" t="s">
        <v>16</v>
      </c>
      <c r="D5973" s="1">
        <v>1292.72</v>
      </c>
      <c r="E5973">
        <v>10</v>
      </c>
      <c r="F5973">
        <v>20</v>
      </c>
      <c r="G5973" t="s">
        <v>23</v>
      </c>
      <c r="H5973" s="2">
        <v>0.09</v>
      </c>
      <c r="I5973" s="11" t="s">
        <v>18</v>
      </c>
      <c r="J5973" s="1">
        <v>1163.45</v>
      </c>
      <c r="K5973" t="s">
        <v>31</v>
      </c>
      <c r="L5973" t="s">
        <v>20</v>
      </c>
      <c r="M5973" s="3">
        <v>45365</v>
      </c>
      <c r="N5973" s="1">
        <v>11763.75</v>
      </c>
      <c r="O5973" t="s">
        <v>24</v>
      </c>
    </row>
    <row r="5974" spans="1:15" x14ac:dyDescent="0.2">
      <c r="A5974">
        <v>5973</v>
      </c>
      <c r="B5974" t="s">
        <v>33</v>
      </c>
      <c r="C5974" t="s">
        <v>16</v>
      </c>
      <c r="D5974" s="1">
        <v>158.88</v>
      </c>
      <c r="E5974">
        <v>2</v>
      </c>
      <c r="F5974">
        <v>51</v>
      </c>
      <c r="G5974" t="s">
        <v>23</v>
      </c>
      <c r="H5974" s="2">
        <v>0.24</v>
      </c>
      <c r="I5974" s="11" t="s">
        <v>18</v>
      </c>
      <c r="J5974" s="1">
        <v>76.260000000000005</v>
      </c>
      <c r="K5974" t="s">
        <v>31</v>
      </c>
      <c r="L5974" t="s">
        <v>36</v>
      </c>
      <c r="M5974" s="3">
        <v>45109</v>
      </c>
      <c r="N5974" s="1">
        <v>241.5</v>
      </c>
      <c r="O5974" t="s">
        <v>21</v>
      </c>
    </row>
    <row r="5975" spans="1:15" x14ac:dyDescent="0.2">
      <c r="A5975">
        <v>5974</v>
      </c>
      <c r="B5975" t="s">
        <v>22</v>
      </c>
      <c r="C5975" t="s">
        <v>16</v>
      </c>
      <c r="D5975" s="1">
        <v>768.81</v>
      </c>
      <c r="E5975">
        <v>4</v>
      </c>
      <c r="F5975">
        <v>31</v>
      </c>
      <c r="G5975" t="s">
        <v>17</v>
      </c>
      <c r="H5975" s="2">
        <v>0.2</v>
      </c>
      <c r="I5975" s="11" t="s">
        <v>18</v>
      </c>
      <c r="J5975" s="1">
        <v>615.04999999999995</v>
      </c>
      <c r="K5975" t="s">
        <v>29</v>
      </c>
      <c r="L5975" t="s">
        <v>26</v>
      </c>
      <c r="M5975" s="3">
        <v>45104</v>
      </c>
      <c r="N5975" s="1">
        <v>2460.19</v>
      </c>
      <c r="O5975" t="s">
        <v>27</v>
      </c>
    </row>
    <row r="5976" spans="1:15" x14ac:dyDescent="0.2">
      <c r="A5976">
        <v>5975</v>
      </c>
      <c r="B5976" t="s">
        <v>28</v>
      </c>
      <c r="C5976" t="s">
        <v>16</v>
      </c>
      <c r="D5976" s="1">
        <v>124.29</v>
      </c>
      <c r="E5976">
        <v>6</v>
      </c>
      <c r="F5976">
        <v>64</v>
      </c>
      <c r="G5976" t="s">
        <v>23</v>
      </c>
      <c r="H5976" s="2">
        <v>0.25</v>
      </c>
      <c r="I5976" s="11" t="s">
        <v>18</v>
      </c>
      <c r="J5976" s="1">
        <v>186.44</v>
      </c>
      <c r="K5976" t="s">
        <v>31</v>
      </c>
      <c r="L5976" t="s">
        <v>37</v>
      </c>
      <c r="M5976" s="3">
        <v>45179</v>
      </c>
      <c r="N5976" s="1">
        <v>559.30999999999995</v>
      </c>
      <c r="O5976" t="s">
        <v>32</v>
      </c>
    </row>
    <row r="5977" spans="1:15" x14ac:dyDescent="0.2">
      <c r="A5977">
        <v>5976</v>
      </c>
      <c r="B5977" t="s">
        <v>22</v>
      </c>
      <c r="C5977" t="s">
        <v>16</v>
      </c>
      <c r="D5977" s="1">
        <v>1085.96</v>
      </c>
      <c r="E5977">
        <v>4</v>
      </c>
      <c r="F5977">
        <v>44</v>
      </c>
      <c r="G5977" t="s">
        <v>17</v>
      </c>
      <c r="H5977" s="2">
        <v>0.03</v>
      </c>
      <c r="I5977" s="11" t="s">
        <v>18</v>
      </c>
      <c r="J5977" s="1">
        <v>130.32</v>
      </c>
      <c r="K5977" t="s">
        <v>29</v>
      </c>
      <c r="L5977" t="s">
        <v>26</v>
      </c>
      <c r="M5977" s="3">
        <v>45650</v>
      </c>
      <c r="N5977" s="1">
        <v>4213.5200000000004</v>
      </c>
      <c r="O5977" t="s">
        <v>21</v>
      </c>
    </row>
    <row r="5978" spans="1:15" x14ac:dyDescent="0.2">
      <c r="A5978">
        <v>5977</v>
      </c>
      <c r="B5978" t="s">
        <v>15</v>
      </c>
      <c r="C5978" t="s">
        <v>16</v>
      </c>
      <c r="D5978" s="1">
        <v>1422.67</v>
      </c>
      <c r="E5978">
        <v>8</v>
      </c>
      <c r="F5978">
        <v>52</v>
      </c>
      <c r="G5978" t="s">
        <v>23</v>
      </c>
      <c r="H5978" s="2">
        <v>0.17</v>
      </c>
      <c r="I5978" s="11" t="s">
        <v>18</v>
      </c>
      <c r="J5978" s="1">
        <v>1934.83</v>
      </c>
      <c r="K5978" t="s">
        <v>29</v>
      </c>
      <c r="L5978" t="s">
        <v>26</v>
      </c>
      <c r="M5978" s="3">
        <v>44982</v>
      </c>
      <c r="N5978" s="1">
        <v>9446.5300000000007</v>
      </c>
      <c r="O5978" t="s">
        <v>21</v>
      </c>
    </row>
    <row r="5979" spans="1:15" x14ac:dyDescent="0.2">
      <c r="A5979">
        <v>5978</v>
      </c>
      <c r="B5979" t="s">
        <v>22</v>
      </c>
      <c r="C5979" t="s">
        <v>16</v>
      </c>
      <c r="D5979" s="1">
        <v>966.61</v>
      </c>
      <c r="E5979">
        <v>2</v>
      </c>
      <c r="F5979">
        <v>56</v>
      </c>
      <c r="G5979" t="s">
        <v>23</v>
      </c>
      <c r="H5979" s="2">
        <v>0.15</v>
      </c>
      <c r="I5979" s="11" t="s">
        <v>18</v>
      </c>
      <c r="J5979" s="1">
        <v>289.98</v>
      </c>
      <c r="K5979" t="s">
        <v>25</v>
      </c>
      <c r="L5979" t="s">
        <v>26</v>
      </c>
      <c r="M5979" s="3">
        <v>45261</v>
      </c>
      <c r="N5979" s="1">
        <v>1643.24</v>
      </c>
      <c r="O5979" t="s">
        <v>21</v>
      </c>
    </row>
    <row r="5980" spans="1:15" x14ac:dyDescent="0.2">
      <c r="A5980">
        <v>5979</v>
      </c>
      <c r="B5980" t="s">
        <v>15</v>
      </c>
      <c r="C5980" t="s">
        <v>16</v>
      </c>
      <c r="D5980" s="1">
        <v>307.51</v>
      </c>
      <c r="E5980">
        <v>1</v>
      </c>
      <c r="F5980">
        <v>42</v>
      </c>
      <c r="G5980" t="s">
        <v>23</v>
      </c>
      <c r="H5980" s="2">
        <v>0.16</v>
      </c>
      <c r="I5980" s="11" t="s">
        <v>18</v>
      </c>
      <c r="J5980" s="1">
        <v>49.2</v>
      </c>
      <c r="K5980" t="s">
        <v>31</v>
      </c>
      <c r="L5980" t="s">
        <v>36</v>
      </c>
      <c r="M5980" s="3">
        <v>45244</v>
      </c>
      <c r="N5980" s="1">
        <v>258.31</v>
      </c>
      <c r="O5980" t="s">
        <v>21</v>
      </c>
    </row>
    <row r="5981" spans="1:15" x14ac:dyDescent="0.2">
      <c r="A5981">
        <v>5980</v>
      </c>
      <c r="B5981" t="s">
        <v>28</v>
      </c>
      <c r="C5981" t="s">
        <v>16</v>
      </c>
      <c r="D5981" s="1">
        <v>570.67999999999995</v>
      </c>
      <c r="E5981">
        <v>10</v>
      </c>
      <c r="F5981">
        <v>33</v>
      </c>
      <c r="G5981" t="s">
        <v>17</v>
      </c>
      <c r="H5981" s="2">
        <v>0.28999999999999998</v>
      </c>
      <c r="I5981" s="11" t="s">
        <v>18</v>
      </c>
      <c r="J5981" s="1">
        <v>1654.97</v>
      </c>
      <c r="K5981" t="s">
        <v>25</v>
      </c>
      <c r="L5981" t="s">
        <v>36</v>
      </c>
      <c r="M5981" s="3">
        <v>45335</v>
      </c>
      <c r="N5981" s="1">
        <v>4051.83</v>
      </c>
      <c r="O5981" t="s">
        <v>27</v>
      </c>
    </row>
    <row r="5982" spans="1:15" x14ac:dyDescent="0.2">
      <c r="A5982">
        <v>5981</v>
      </c>
      <c r="B5982" t="s">
        <v>28</v>
      </c>
      <c r="C5982" t="s">
        <v>16</v>
      </c>
      <c r="D5982" s="1">
        <v>1145.43</v>
      </c>
      <c r="E5982">
        <v>4</v>
      </c>
      <c r="F5982">
        <v>30</v>
      </c>
      <c r="G5982" t="s">
        <v>17</v>
      </c>
      <c r="H5982" s="2">
        <v>0.22</v>
      </c>
      <c r="I5982" s="11" t="s">
        <v>18</v>
      </c>
      <c r="J5982" s="1">
        <v>1007.98</v>
      </c>
      <c r="K5982" t="s">
        <v>29</v>
      </c>
      <c r="L5982" t="s">
        <v>37</v>
      </c>
      <c r="M5982" s="3">
        <v>45405</v>
      </c>
      <c r="N5982" s="1">
        <v>3573.74</v>
      </c>
      <c r="O5982" t="s">
        <v>27</v>
      </c>
    </row>
    <row r="5983" spans="1:15" x14ac:dyDescent="0.2">
      <c r="A5983">
        <v>5982</v>
      </c>
      <c r="B5983" t="s">
        <v>22</v>
      </c>
      <c r="C5983" t="s">
        <v>16</v>
      </c>
      <c r="D5983" s="1">
        <v>1299.76</v>
      </c>
      <c r="E5983">
        <v>4</v>
      </c>
      <c r="F5983">
        <v>28</v>
      </c>
      <c r="G5983" t="s">
        <v>17</v>
      </c>
      <c r="H5983" s="2">
        <v>0.15</v>
      </c>
      <c r="I5983" s="11" t="s">
        <v>18</v>
      </c>
      <c r="J5983" s="1">
        <v>779.86</v>
      </c>
      <c r="K5983" t="s">
        <v>25</v>
      </c>
      <c r="L5983" t="s">
        <v>30</v>
      </c>
      <c r="M5983" s="3">
        <v>45101</v>
      </c>
      <c r="N5983" s="1">
        <v>4419.18</v>
      </c>
      <c r="O5983" t="s">
        <v>27</v>
      </c>
    </row>
    <row r="5984" spans="1:15" x14ac:dyDescent="0.2">
      <c r="A5984">
        <v>5983</v>
      </c>
      <c r="B5984" t="s">
        <v>34</v>
      </c>
      <c r="C5984" t="s">
        <v>35</v>
      </c>
      <c r="D5984" s="1">
        <v>1394.66</v>
      </c>
      <c r="E5984">
        <v>10</v>
      </c>
      <c r="F5984">
        <v>65</v>
      </c>
      <c r="G5984" t="s">
        <v>23</v>
      </c>
      <c r="H5984" s="2">
        <v>0.03</v>
      </c>
      <c r="I5984" s="11" t="s">
        <v>18</v>
      </c>
      <c r="J5984" s="1">
        <v>418.4</v>
      </c>
      <c r="K5984" t="s">
        <v>29</v>
      </c>
      <c r="L5984" t="s">
        <v>26</v>
      </c>
      <c r="M5984" s="3">
        <v>45629</v>
      </c>
      <c r="N5984" s="1">
        <v>13528.2</v>
      </c>
      <c r="O5984" t="s">
        <v>32</v>
      </c>
    </row>
    <row r="5985" spans="1:15" x14ac:dyDescent="0.2">
      <c r="A5985">
        <v>5984</v>
      </c>
      <c r="B5985" t="s">
        <v>15</v>
      </c>
      <c r="C5985" t="s">
        <v>16</v>
      </c>
      <c r="D5985" s="1">
        <v>693.91</v>
      </c>
      <c r="E5985">
        <v>6</v>
      </c>
      <c r="F5985">
        <v>22</v>
      </c>
      <c r="G5985" t="s">
        <v>23</v>
      </c>
      <c r="H5985" s="2">
        <v>0.23</v>
      </c>
      <c r="I5985" s="11" t="s">
        <v>18</v>
      </c>
      <c r="J5985" s="1">
        <v>957.6</v>
      </c>
      <c r="K5985" t="s">
        <v>29</v>
      </c>
      <c r="L5985" t="s">
        <v>26</v>
      </c>
      <c r="M5985" s="3">
        <v>45387</v>
      </c>
      <c r="N5985" s="1">
        <v>3205.86</v>
      </c>
      <c r="O5985" t="s">
        <v>24</v>
      </c>
    </row>
    <row r="5986" spans="1:15" x14ac:dyDescent="0.2">
      <c r="A5986">
        <v>5985</v>
      </c>
      <c r="B5986" t="s">
        <v>15</v>
      </c>
      <c r="C5986" t="s">
        <v>16</v>
      </c>
      <c r="D5986" s="1">
        <v>919</v>
      </c>
      <c r="E5986">
        <v>6</v>
      </c>
      <c r="F5986">
        <v>54</v>
      </c>
      <c r="G5986" t="s">
        <v>17</v>
      </c>
      <c r="H5986" s="2">
        <v>7.0000000000000007E-2</v>
      </c>
      <c r="I5986" s="11" t="s">
        <v>18</v>
      </c>
      <c r="J5986" s="1">
        <v>385.98</v>
      </c>
      <c r="K5986" t="s">
        <v>29</v>
      </c>
      <c r="L5986" t="s">
        <v>20</v>
      </c>
      <c r="M5986" s="3">
        <v>45689</v>
      </c>
      <c r="N5986" s="1">
        <v>5128.0200000000004</v>
      </c>
      <c r="O5986" t="s">
        <v>21</v>
      </c>
    </row>
    <row r="5987" spans="1:15" x14ac:dyDescent="0.2">
      <c r="A5987">
        <v>5986</v>
      </c>
      <c r="B5987" t="s">
        <v>28</v>
      </c>
      <c r="C5987" t="s">
        <v>16</v>
      </c>
      <c r="D5987" s="1">
        <v>549.21</v>
      </c>
      <c r="E5987">
        <v>9</v>
      </c>
      <c r="F5987">
        <v>39</v>
      </c>
      <c r="G5987" t="s">
        <v>23</v>
      </c>
      <c r="H5987" s="2">
        <v>0.21</v>
      </c>
      <c r="I5987" s="11" t="s">
        <v>18</v>
      </c>
      <c r="J5987" s="1">
        <v>1038.01</v>
      </c>
      <c r="K5987" t="s">
        <v>29</v>
      </c>
      <c r="L5987" t="s">
        <v>30</v>
      </c>
      <c r="M5987" s="3">
        <v>45365</v>
      </c>
      <c r="N5987" s="1">
        <v>3904.88</v>
      </c>
      <c r="O5987" t="s">
        <v>27</v>
      </c>
    </row>
    <row r="5988" spans="1:15" x14ac:dyDescent="0.2">
      <c r="A5988">
        <v>5987</v>
      </c>
      <c r="B5988" t="s">
        <v>33</v>
      </c>
      <c r="C5988" t="s">
        <v>16</v>
      </c>
      <c r="D5988" s="1">
        <v>1082.31</v>
      </c>
      <c r="E5988">
        <v>9</v>
      </c>
      <c r="F5988">
        <v>29</v>
      </c>
      <c r="G5988" t="s">
        <v>23</v>
      </c>
      <c r="H5988" s="2">
        <v>0.17</v>
      </c>
      <c r="I5988" s="11" t="s">
        <v>18</v>
      </c>
      <c r="J5988" s="1">
        <v>1655.93</v>
      </c>
      <c r="K5988" t="s">
        <v>29</v>
      </c>
      <c r="L5988" t="s">
        <v>30</v>
      </c>
      <c r="M5988" s="3">
        <v>45248</v>
      </c>
      <c r="N5988" s="1">
        <v>8084.86</v>
      </c>
      <c r="O5988" t="s">
        <v>27</v>
      </c>
    </row>
    <row r="5989" spans="1:15" x14ac:dyDescent="0.2">
      <c r="A5989">
        <v>5988</v>
      </c>
      <c r="B5989" t="s">
        <v>28</v>
      </c>
      <c r="C5989" t="s">
        <v>16</v>
      </c>
      <c r="D5989" s="1">
        <v>706.2</v>
      </c>
      <c r="E5989">
        <v>4</v>
      </c>
      <c r="F5989">
        <v>23</v>
      </c>
      <c r="G5989" t="s">
        <v>23</v>
      </c>
      <c r="H5989" s="2">
        <v>0.03</v>
      </c>
      <c r="I5989" s="11" t="s">
        <v>18</v>
      </c>
      <c r="J5989" s="1">
        <v>84.74</v>
      </c>
      <c r="K5989" t="s">
        <v>25</v>
      </c>
      <c r="L5989" t="s">
        <v>20</v>
      </c>
      <c r="M5989" s="3">
        <v>45363</v>
      </c>
      <c r="N5989" s="1">
        <v>2740.06</v>
      </c>
      <c r="O5989" t="s">
        <v>24</v>
      </c>
    </row>
    <row r="5990" spans="1:15" x14ac:dyDescent="0.2">
      <c r="A5990">
        <v>5989</v>
      </c>
      <c r="B5990" t="s">
        <v>28</v>
      </c>
      <c r="C5990" t="s">
        <v>16</v>
      </c>
      <c r="D5990" s="1">
        <v>438.05</v>
      </c>
      <c r="E5990">
        <v>6</v>
      </c>
      <c r="F5990">
        <v>44</v>
      </c>
      <c r="G5990" t="s">
        <v>23</v>
      </c>
      <c r="H5990" s="2">
        <v>0.2</v>
      </c>
      <c r="I5990" s="11" t="s">
        <v>18</v>
      </c>
      <c r="J5990" s="1">
        <v>525.66</v>
      </c>
      <c r="K5990" t="s">
        <v>19</v>
      </c>
      <c r="L5990" t="s">
        <v>30</v>
      </c>
      <c r="M5990" s="3">
        <v>45425</v>
      </c>
      <c r="N5990" s="1">
        <v>2102.64</v>
      </c>
      <c r="O5990" t="s">
        <v>21</v>
      </c>
    </row>
    <row r="5991" spans="1:15" x14ac:dyDescent="0.2">
      <c r="A5991">
        <v>5990</v>
      </c>
      <c r="B5991" t="s">
        <v>33</v>
      </c>
      <c r="C5991" t="s">
        <v>16</v>
      </c>
      <c r="D5991" s="1">
        <v>534.28</v>
      </c>
      <c r="E5991">
        <v>1</v>
      </c>
      <c r="F5991">
        <v>40</v>
      </c>
      <c r="G5991" t="s">
        <v>23</v>
      </c>
      <c r="H5991" s="2">
        <v>0.22</v>
      </c>
      <c r="I5991" s="11" t="s">
        <v>18</v>
      </c>
      <c r="J5991" s="1">
        <v>117.54</v>
      </c>
      <c r="K5991" t="s">
        <v>31</v>
      </c>
      <c r="L5991" t="s">
        <v>30</v>
      </c>
      <c r="M5991" s="3">
        <v>45604</v>
      </c>
      <c r="N5991" s="1">
        <v>416.74</v>
      </c>
      <c r="O5991" t="s">
        <v>21</v>
      </c>
    </row>
    <row r="5992" spans="1:15" x14ac:dyDescent="0.2">
      <c r="A5992">
        <v>5991</v>
      </c>
      <c r="B5992" t="s">
        <v>15</v>
      </c>
      <c r="C5992" t="s">
        <v>16</v>
      </c>
      <c r="D5992" s="1">
        <v>233.94</v>
      </c>
      <c r="E5992">
        <v>1</v>
      </c>
      <c r="F5992">
        <v>54</v>
      </c>
      <c r="G5992" t="s">
        <v>17</v>
      </c>
      <c r="H5992" s="2">
        <v>0.02</v>
      </c>
      <c r="I5992" s="11" t="s">
        <v>18</v>
      </c>
      <c r="J5992" s="1">
        <v>4.68</v>
      </c>
      <c r="K5992" t="s">
        <v>19</v>
      </c>
      <c r="L5992" t="s">
        <v>20</v>
      </c>
      <c r="M5992" s="3">
        <v>44968</v>
      </c>
      <c r="N5992" s="1">
        <v>229.26</v>
      </c>
      <c r="O5992" t="s">
        <v>21</v>
      </c>
    </row>
    <row r="5993" spans="1:15" x14ac:dyDescent="0.2">
      <c r="A5993">
        <v>5992</v>
      </c>
      <c r="B5993" t="s">
        <v>34</v>
      </c>
      <c r="C5993" t="s">
        <v>35</v>
      </c>
      <c r="D5993" s="1">
        <v>1035.72</v>
      </c>
      <c r="E5993">
        <v>7</v>
      </c>
      <c r="F5993">
        <v>51</v>
      </c>
      <c r="G5993" t="s">
        <v>17</v>
      </c>
      <c r="H5993" s="2">
        <v>0.23</v>
      </c>
      <c r="I5993" s="11" t="s">
        <v>18</v>
      </c>
      <c r="J5993" s="1">
        <v>1667.51</v>
      </c>
      <c r="K5993" t="s">
        <v>25</v>
      </c>
      <c r="L5993" t="s">
        <v>37</v>
      </c>
      <c r="M5993" s="3">
        <v>45629</v>
      </c>
      <c r="N5993" s="1">
        <v>5582.53</v>
      </c>
      <c r="O5993" t="s">
        <v>21</v>
      </c>
    </row>
    <row r="5994" spans="1:15" x14ac:dyDescent="0.2">
      <c r="A5994">
        <v>5993</v>
      </c>
      <c r="B5994" t="s">
        <v>22</v>
      </c>
      <c r="C5994" t="s">
        <v>16</v>
      </c>
      <c r="D5994" s="1">
        <v>1354.49</v>
      </c>
      <c r="E5994">
        <v>7</v>
      </c>
      <c r="F5994">
        <v>37</v>
      </c>
      <c r="G5994" t="s">
        <v>17</v>
      </c>
      <c r="H5994" s="2">
        <v>0.19</v>
      </c>
      <c r="I5994" s="11" t="s">
        <v>18</v>
      </c>
      <c r="J5994" s="1">
        <v>1801.47</v>
      </c>
      <c r="K5994" t="s">
        <v>31</v>
      </c>
      <c r="L5994" t="s">
        <v>36</v>
      </c>
      <c r="M5994" s="3">
        <v>45578</v>
      </c>
      <c r="N5994" s="1">
        <v>7679.96</v>
      </c>
      <c r="O5994" t="s">
        <v>27</v>
      </c>
    </row>
    <row r="5995" spans="1:15" x14ac:dyDescent="0.2">
      <c r="A5995">
        <v>5994</v>
      </c>
      <c r="B5995" t="s">
        <v>22</v>
      </c>
      <c r="C5995" t="s">
        <v>16</v>
      </c>
      <c r="D5995" s="1">
        <v>1207.9000000000001</v>
      </c>
      <c r="E5995">
        <v>5</v>
      </c>
      <c r="F5995">
        <v>63</v>
      </c>
      <c r="G5995" t="s">
        <v>23</v>
      </c>
      <c r="H5995" s="2">
        <v>0.2</v>
      </c>
      <c r="I5995" s="11" t="s">
        <v>18</v>
      </c>
      <c r="J5995" s="1">
        <v>1207.9000000000001</v>
      </c>
      <c r="K5995" t="s">
        <v>25</v>
      </c>
      <c r="L5995" t="s">
        <v>20</v>
      </c>
      <c r="M5995" s="3">
        <v>45299</v>
      </c>
      <c r="N5995" s="1">
        <v>4831.6000000000004</v>
      </c>
      <c r="O5995" t="s">
        <v>32</v>
      </c>
    </row>
    <row r="5996" spans="1:15" x14ac:dyDescent="0.2">
      <c r="A5996">
        <v>5995</v>
      </c>
      <c r="B5996" t="s">
        <v>28</v>
      </c>
      <c r="C5996" t="s">
        <v>16</v>
      </c>
      <c r="D5996" s="1">
        <v>1434.19</v>
      </c>
      <c r="E5996">
        <v>3</v>
      </c>
      <c r="F5996">
        <v>26</v>
      </c>
      <c r="G5996" t="s">
        <v>17</v>
      </c>
      <c r="H5996" s="2">
        <v>0.24</v>
      </c>
      <c r="I5996" s="11" t="s">
        <v>18</v>
      </c>
      <c r="J5996" s="1">
        <v>1032.6199999999999</v>
      </c>
      <c r="K5996" t="s">
        <v>29</v>
      </c>
      <c r="L5996" t="s">
        <v>26</v>
      </c>
      <c r="M5996" s="3">
        <v>45407</v>
      </c>
      <c r="N5996" s="1">
        <v>3269.95</v>
      </c>
      <c r="O5996" t="s">
        <v>27</v>
      </c>
    </row>
    <row r="5997" spans="1:15" x14ac:dyDescent="0.2">
      <c r="A5997">
        <v>5996</v>
      </c>
      <c r="B5997" t="s">
        <v>33</v>
      </c>
      <c r="C5997" t="s">
        <v>16</v>
      </c>
      <c r="D5997" s="1">
        <v>1405.53</v>
      </c>
      <c r="E5997">
        <v>4</v>
      </c>
      <c r="F5997">
        <v>60</v>
      </c>
      <c r="G5997" t="s">
        <v>17</v>
      </c>
      <c r="H5997" s="2">
        <v>0.13</v>
      </c>
      <c r="I5997" s="11" t="s">
        <v>18</v>
      </c>
      <c r="J5997" s="1">
        <v>730.88</v>
      </c>
      <c r="K5997" t="s">
        <v>29</v>
      </c>
      <c r="L5997" t="s">
        <v>20</v>
      </c>
      <c r="M5997" s="3">
        <v>45499</v>
      </c>
      <c r="N5997" s="1">
        <v>4891.24</v>
      </c>
      <c r="O5997" t="s">
        <v>32</v>
      </c>
    </row>
    <row r="5998" spans="1:15" x14ac:dyDescent="0.2">
      <c r="A5998">
        <v>5997</v>
      </c>
      <c r="B5998" t="s">
        <v>22</v>
      </c>
      <c r="C5998" t="s">
        <v>16</v>
      </c>
      <c r="D5998" s="1">
        <v>813.19</v>
      </c>
      <c r="E5998">
        <v>9</v>
      </c>
      <c r="F5998">
        <v>54</v>
      </c>
      <c r="G5998" t="s">
        <v>23</v>
      </c>
      <c r="H5998" s="2">
        <v>0.12</v>
      </c>
      <c r="I5998" s="11" t="s">
        <v>18</v>
      </c>
      <c r="J5998" s="1">
        <v>878.25</v>
      </c>
      <c r="K5998" t="s">
        <v>31</v>
      </c>
      <c r="L5998" t="s">
        <v>30</v>
      </c>
      <c r="M5998" s="3">
        <v>45650</v>
      </c>
      <c r="N5998" s="1">
        <v>6440.46</v>
      </c>
      <c r="O5998" t="s">
        <v>21</v>
      </c>
    </row>
    <row r="5999" spans="1:15" x14ac:dyDescent="0.2">
      <c r="A5999">
        <v>5998</v>
      </c>
      <c r="B5999" t="s">
        <v>33</v>
      </c>
      <c r="C5999" t="s">
        <v>16</v>
      </c>
      <c r="D5999" s="1">
        <v>551.29999999999995</v>
      </c>
      <c r="E5999">
        <v>10</v>
      </c>
      <c r="F5999">
        <v>60</v>
      </c>
      <c r="G5999" t="s">
        <v>17</v>
      </c>
      <c r="H5999" s="2">
        <v>0.11</v>
      </c>
      <c r="I5999" s="11" t="s">
        <v>18</v>
      </c>
      <c r="J5999" s="1">
        <v>606.42999999999995</v>
      </c>
      <c r="K5999" t="s">
        <v>19</v>
      </c>
      <c r="L5999" t="s">
        <v>37</v>
      </c>
      <c r="M5999" s="3">
        <v>45012</v>
      </c>
      <c r="N5999" s="1">
        <v>4906.57</v>
      </c>
      <c r="O5999" t="s">
        <v>32</v>
      </c>
    </row>
    <row r="6000" spans="1:15" x14ac:dyDescent="0.2">
      <c r="A6000">
        <v>5999</v>
      </c>
      <c r="B6000" t="s">
        <v>22</v>
      </c>
      <c r="C6000" t="s">
        <v>16</v>
      </c>
      <c r="D6000" s="1">
        <v>976.65</v>
      </c>
      <c r="E6000">
        <v>9</v>
      </c>
      <c r="F6000">
        <v>18</v>
      </c>
      <c r="G6000" t="s">
        <v>23</v>
      </c>
      <c r="H6000" s="2">
        <v>0.24</v>
      </c>
      <c r="I6000" s="11" t="s">
        <v>18</v>
      </c>
      <c r="J6000" s="1">
        <v>2109.56</v>
      </c>
      <c r="K6000" t="s">
        <v>19</v>
      </c>
      <c r="L6000" t="s">
        <v>36</v>
      </c>
      <c r="M6000" s="3">
        <v>45090</v>
      </c>
      <c r="N6000" s="1">
        <v>6680.29</v>
      </c>
      <c r="O6000" t="s">
        <v>24</v>
      </c>
    </row>
    <row r="6001" spans="1:15" x14ac:dyDescent="0.2">
      <c r="A6001">
        <v>6000</v>
      </c>
      <c r="B6001" t="s">
        <v>34</v>
      </c>
      <c r="C6001" t="s">
        <v>35</v>
      </c>
      <c r="D6001" s="1">
        <v>932.71</v>
      </c>
      <c r="E6001">
        <v>3</v>
      </c>
      <c r="F6001">
        <v>54</v>
      </c>
      <c r="G6001" t="s">
        <v>17</v>
      </c>
      <c r="H6001" s="2">
        <v>0.25</v>
      </c>
      <c r="I6001" s="11" t="s">
        <v>18</v>
      </c>
      <c r="J6001" s="1">
        <v>699.53</v>
      </c>
      <c r="K6001" t="s">
        <v>19</v>
      </c>
      <c r="L6001" t="s">
        <v>30</v>
      </c>
      <c r="M6001" s="3">
        <v>45510</v>
      </c>
      <c r="N6001" s="1">
        <v>2098.6</v>
      </c>
      <c r="O6001" t="s">
        <v>21</v>
      </c>
    </row>
    <row r="6002" spans="1:15" x14ac:dyDescent="0.2">
      <c r="A6002">
        <v>6001</v>
      </c>
      <c r="B6002" t="s">
        <v>33</v>
      </c>
      <c r="C6002" t="s">
        <v>16</v>
      </c>
      <c r="D6002" s="1">
        <v>1478.1</v>
      </c>
      <c r="E6002">
        <v>9</v>
      </c>
      <c r="F6002">
        <v>52</v>
      </c>
      <c r="G6002" t="s">
        <v>23</v>
      </c>
      <c r="H6002" s="2">
        <v>0.06</v>
      </c>
      <c r="I6002" s="11" t="s">
        <v>18</v>
      </c>
      <c r="J6002" s="1">
        <v>798.17</v>
      </c>
      <c r="K6002" t="s">
        <v>19</v>
      </c>
      <c r="L6002" t="s">
        <v>36</v>
      </c>
      <c r="M6002" s="3">
        <v>45201</v>
      </c>
      <c r="N6002" s="1">
        <v>12504.73</v>
      </c>
      <c r="O6002" t="s">
        <v>21</v>
      </c>
    </row>
    <row r="6003" spans="1:15" x14ac:dyDescent="0.2">
      <c r="A6003">
        <v>6002</v>
      </c>
      <c r="B6003" t="s">
        <v>34</v>
      </c>
      <c r="C6003" t="s">
        <v>35</v>
      </c>
      <c r="D6003" s="1">
        <v>967.51</v>
      </c>
      <c r="E6003">
        <v>2</v>
      </c>
      <c r="F6003">
        <v>23</v>
      </c>
      <c r="G6003" t="s">
        <v>23</v>
      </c>
      <c r="H6003" s="2">
        <v>0.27</v>
      </c>
      <c r="I6003" s="11" t="s">
        <v>18</v>
      </c>
      <c r="J6003" s="1">
        <v>522.46</v>
      </c>
      <c r="K6003" t="s">
        <v>29</v>
      </c>
      <c r="L6003" t="s">
        <v>26</v>
      </c>
      <c r="M6003" s="3">
        <v>45051</v>
      </c>
      <c r="N6003" s="1">
        <v>1412.56</v>
      </c>
      <c r="O6003" t="s">
        <v>24</v>
      </c>
    </row>
    <row r="6004" spans="1:15" x14ac:dyDescent="0.2">
      <c r="A6004">
        <v>6003</v>
      </c>
      <c r="B6004" t="s">
        <v>34</v>
      </c>
      <c r="C6004" t="s">
        <v>35</v>
      </c>
      <c r="D6004" s="1">
        <v>318.06</v>
      </c>
      <c r="E6004">
        <v>7</v>
      </c>
      <c r="F6004">
        <v>60</v>
      </c>
      <c r="G6004" t="s">
        <v>17</v>
      </c>
      <c r="H6004" s="2">
        <v>0.09</v>
      </c>
      <c r="I6004" s="11" t="s">
        <v>18</v>
      </c>
      <c r="J6004" s="1">
        <v>200.38</v>
      </c>
      <c r="K6004" t="s">
        <v>25</v>
      </c>
      <c r="L6004" t="s">
        <v>30</v>
      </c>
      <c r="M6004" s="3">
        <v>45251</v>
      </c>
      <c r="N6004" s="1">
        <v>2026.04</v>
      </c>
      <c r="O6004" t="s">
        <v>32</v>
      </c>
    </row>
    <row r="6005" spans="1:15" x14ac:dyDescent="0.2">
      <c r="A6005">
        <v>6004</v>
      </c>
      <c r="B6005" t="s">
        <v>34</v>
      </c>
      <c r="C6005" t="s">
        <v>35</v>
      </c>
      <c r="D6005" s="1">
        <v>1219.2</v>
      </c>
      <c r="E6005">
        <v>9</v>
      </c>
      <c r="F6005">
        <v>25</v>
      </c>
      <c r="G6005" t="s">
        <v>17</v>
      </c>
      <c r="H6005" s="2">
        <v>0</v>
      </c>
      <c r="I6005" s="11" t="s">
        <v>38</v>
      </c>
      <c r="J6005" s="1">
        <v>0</v>
      </c>
      <c r="K6005" t="s">
        <v>31</v>
      </c>
      <c r="L6005" t="s">
        <v>36</v>
      </c>
      <c r="M6005" s="3">
        <v>45084</v>
      </c>
      <c r="N6005" s="1">
        <v>10972.8</v>
      </c>
      <c r="O6005" t="s">
        <v>27</v>
      </c>
    </row>
    <row r="6006" spans="1:15" x14ac:dyDescent="0.2">
      <c r="A6006">
        <v>6005</v>
      </c>
      <c r="B6006" t="s">
        <v>28</v>
      </c>
      <c r="C6006" t="s">
        <v>16</v>
      </c>
      <c r="D6006" s="1">
        <v>371.41</v>
      </c>
      <c r="E6006">
        <v>10</v>
      </c>
      <c r="F6006">
        <v>45</v>
      </c>
      <c r="G6006" t="s">
        <v>17</v>
      </c>
      <c r="H6006" s="2">
        <v>0.25</v>
      </c>
      <c r="I6006" s="11" t="s">
        <v>18</v>
      </c>
      <c r="J6006" s="1">
        <v>928.53</v>
      </c>
      <c r="K6006" t="s">
        <v>31</v>
      </c>
      <c r="L6006" t="s">
        <v>30</v>
      </c>
      <c r="M6006" s="3">
        <v>45293</v>
      </c>
      <c r="N6006" s="1">
        <v>2785.58</v>
      </c>
      <c r="O6006" t="s">
        <v>21</v>
      </c>
    </row>
    <row r="6007" spans="1:15" x14ac:dyDescent="0.2">
      <c r="A6007">
        <v>6006</v>
      </c>
      <c r="B6007" t="s">
        <v>33</v>
      </c>
      <c r="C6007" t="s">
        <v>16</v>
      </c>
      <c r="D6007" s="1">
        <v>1004.33</v>
      </c>
      <c r="E6007">
        <v>1</v>
      </c>
      <c r="F6007">
        <v>29</v>
      </c>
      <c r="G6007" t="s">
        <v>23</v>
      </c>
      <c r="H6007" s="2">
        <v>0.15</v>
      </c>
      <c r="I6007" s="11" t="s">
        <v>18</v>
      </c>
      <c r="J6007" s="1">
        <v>150.65</v>
      </c>
      <c r="K6007" t="s">
        <v>19</v>
      </c>
      <c r="L6007" t="s">
        <v>37</v>
      </c>
      <c r="M6007" s="3">
        <v>44953</v>
      </c>
      <c r="N6007" s="1">
        <v>853.68</v>
      </c>
      <c r="O6007" t="s">
        <v>27</v>
      </c>
    </row>
    <row r="6008" spans="1:15" x14ac:dyDescent="0.2">
      <c r="A6008">
        <v>6007</v>
      </c>
      <c r="B6008" t="s">
        <v>22</v>
      </c>
      <c r="C6008" t="s">
        <v>16</v>
      </c>
      <c r="D6008" s="1">
        <v>501.97</v>
      </c>
      <c r="E6008">
        <v>3</v>
      </c>
      <c r="F6008">
        <v>25</v>
      </c>
      <c r="G6008" t="s">
        <v>23</v>
      </c>
      <c r="H6008" s="2">
        <v>0.18</v>
      </c>
      <c r="I6008" s="11" t="s">
        <v>18</v>
      </c>
      <c r="J6008" s="1">
        <v>271.06</v>
      </c>
      <c r="K6008" t="s">
        <v>31</v>
      </c>
      <c r="L6008" t="s">
        <v>30</v>
      </c>
      <c r="M6008" s="3">
        <v>45690</v>
      </c>
      <c r="N6008" s="1">
        <v>1234.8499999999999</v>
      </c>
      <c r="O6008" t="s">
        <v>27</v>
      </c>
    </row>
    <row r="6009" spans="1:15" x14ac:dyDescent="0.2">
      <c r="A6009">
        <v>6008</v>
      </c>
      <c r="B6009" t="s">
        <v>15</v>
      </c>
      <c r="C6009" t="s">
        <v>16</v>
      </c>
      <c r="D6009" s="1">
        <v>614.67999999999995</v>
      </c>
      <c r="E6009">
        <v>7</v>
      </c>
      <c r="F6009">
        <v>57</v>
      </c>
      <c r="G6009" t="s">
        <v>17</v>
      </c>
      <c r="H6009" s="2">
        <v>0.17</v>
      </c>
      <c r="I6009" s="11" t="s">
        <v>18</v>
      </c>
      <c r="J6009" s="1">
        <v>731.47</v>
      </c>
      <c r="K6009" t="s">
        <v>19</v>
      </c>
      <c r="L6009" t="s">
        <v>36</v>
      </c>
      <c r="M6009" s="3">
        <v>45336</v>
      </c>
      <c r="N6009" s="1">
        <v>3571.29</v>
      </c>
      <c r="O6009" t="s">
        <v>21</v>
      </c>
    </row>
    <row r="6010" spans="1:15" x14ac:dyDescent="0.2">
      <c r="A6010">
        <v>6009</v>
      </c>
      <c r="B6010" t="s">
        <v>34</v>
      </c>
      <c r="C6010" t="s">
        <v>35</v>
      </c>
      <c r="D6010" s="1">
        <v>56.19</v>
      </c>
      <c r="E6010">
        <v>3</v>
      </c>
      <c r="F6010">
        <v>34</v>
      </c>
      <c r="G6010" t="s">
        <v>17</v>
      </c>
      <c r="H6010" s="2">
        <v>0.21</v>
      </c>
      <c r="I6010" s="11" t="s">
        <v>18</v>
      </c>
      <c r="J6010" s="1">
        <v>35.4</v>
      </c>
      <c r="K6010" t="s">
        <v>25</v>
      </c>
      <c r="L6010" t="s">
        <v>30</v>
      </c>
      <c r="M6010" s="3">
        <v>45434</v>
      </c>
      <c r="N6010" s="1">
        <v>133.16999999999999</v>
      </c>
      <c r="O6010" t="s">
        <v>27</v>
      </c>
    </row>
    <row r="6011" spans="1:15" x14ac:dyDescent="0.2">
      <c r="A6011">
        <v>6010</v>
      </c>
      <c r="B6011" t="s">
        <v>33</v>
      </c>
      <c r="C6011" t="s">
        <v>16</v>
      </c>
      <c r="D6011" s="1">
        <v>510.47</v>
      </c>
      <c r="E6011">
        <v>8</v>
      </c>
      <c r="F6011">
        <v>30</v>
      </c>
      <c r="G6011" t="s">
        <v>23</v>
      </c>
      <c r="H6011" s="2">
        <v>0.23</v>
      </c>
      <c r="I6011" s="11" t="s">
        <v>18</v>
      </c>
      <c r="J6011" s="1">
        <v>939.26</v>
      </c>
      <c r="K6011" t="s">
        <v>25</v>
      </c>
      <c r="L6011" t="s">
        <v>30</v>
      </c>
      <c r="M6011" s="3">
        <v>45676</v>
      </c>
      <c r="N6011" s="1">
        <v>3144.5</v>
      </c>
      <c r="O6011" t="s">
        <v>27</v>
      </c>
    </row>
    <row r="6012" spans="1:15" x14ac:dyDescent="0.2">
      <c r="A6012">
        <v>6011</v>
      </c>
      <c r="B6012" t="s">
        <v>28</v>
      </c>
      <c r="C6012" t="s">
        <v>16</v>
      </c>
      <c r="D6012" s="1">
        <v>794.03</v>
      </c>
      <c r="E6012">
        <v>4</v>
      </c>
      <c r="F6012">
        <v>45</v>
      </c>
      <c r="G6012" t="s">
        <v>17</v>
      </c>
      <c r="H6012" s="2">
        <v>0.1</v>
      </c>
      <c r="I6012" s="11" t="s">
        <v>18</v>
      </c>
      <c r="J6012" s="1">
        <v>317.61</v>
      </c>
      <c r="K6012" t="s">
        <v>25</v>
      </c>
      <c r="L6012" t="s">
        <v>36</v>
      </c>
      <c r="M6012" s="3">
        <v>45343</v>
      </c>
      <c r="N6012" s="1">
        <v>2858.51</v>
      </c>
      <c r="O6012" t="s">
        <v>21</v>
      </c>
    </row>
    <row r="6013" spans="1:15" x14ac:dyDescent="0.2">
      <c r="A6013">
        <v>6012</v>
      </c>
      <c r="B6013" t="s">
        <v>28</v>
      </c>
      <c r="C6013" t="s">
        <v>16</v>
      </c>
      <c r="D6013" s="1">
        <v>608.72</v>
      </c>
      <c r="E6013">
        <v>2</v>
      </c>
      <c r="F6013">
        <v>43</v>
      </c>
      <c r="G6013" t="s">
        <v>23</v>
      </c>
      <c r="H6013" s="2">
        <v>0.04</v>
      </c>
      <c r="I6013" s="11" t="s">
        <v>18</v>
      </c>
      <c r="J6013" s="1">
        <v>48.7</v>
      </c>
      <c r="K6013" t="s">
        <v>31</v>
      </c>
      <c r="L6013" t="s">
        <v>30</v>
      </c>
      <c r="M6013" s="3">
        <v>44998</v>
      </c>
      <c r="N6013" s="1">
        <v>1168.74</v>
      </c>
      <c r="O6013" t="s">
        <v>21</v>
      </c>
    </row>
    <row r="6014" spans="1:15" x14ac:dyDescent="0.2">
      <c r="A6014">
        <v>6013</v>
      </c>
      <c r="B6014" t="s">
        <v>33</v>
      </c>
      <c r="C6014" t="s">
        <v>16</v>
      </c>
      <c r="D6014" s="1">
        <v>330.1</v>
      </c>
      <c r="E6014">
        <v>6</v>
      </c>
      <c r="F6014">
        <v>31</v>
      </c>
      <c r="G6014" t="s">
        <v>23</v>
      </c>
      <c r="H6014" s="2">
        <v>0.04</v>
      </c>
      <c r="I6014" s="11" t="s">
        <v>18</v>
      </c>
      <c r="J6014" s="1">
        <v>79.22</v>
      </c>
      <c r="K6014" t="s">
        <v>25</v>
      </c>
      <c r="L6014" t="s">
        <v>36</v>
      </c>
      <c r="M6014" s="3">
        <v>45055</v>
      </c>
      <c r="N6014" s="1">
        <v>1901.38</v>
      </c>
      <c r="O6014" t="s">
        <v>27</v>
      </c>
    </row>
    <row r="6015" spans="1:15" x14ac:dyDescent="0.2">
      <c r="A6015">
        <v>6014</v>
      </c>
      <c r="B6015" t="s">
        <v>33</v>
      </c>
      <c r="C6015" t="s">
        <v>16</v>
      </c>
      <c r="D6015" s="1">
        <v>878.36</v>
      </c>
      <c r="E6015">
        <v>1</v>
      </c>
      <c r="F6015">
        <v>21</v>
      </c>
      <c r="G6015" t="s">
        <v>17</v>
      </c>
      <c r="H6015" s="2">
        <v>0.04</v>
      </c>
      <c r="I6015" s="11" t="s">
        <v>18</v>
      </c>
      <c r="J6015" s="1">
        <v>35.130000000000003</v>
      </c>
      <c r="K6015" t="s">
        <v>31</v>
      </c>
      <c r="L6015" t="s">
        <v>26</v>
      </c>
      <c r="M6015" s="3">
        <v>45284</v>
      </c>
      <c r="N6015" s="1">
        <v>843.23</v>
      </c>
      <c r="O6015" t="s">
        <v>24</v>
      </c>
    </row>
    <row r="6016" spans="1:15" x14ac:dyDescent="0.2">
      <c r="A6016">
        <v>6015</v>
      </c>
      <c r="B6016" t="s">
        <v>28</v>
      </c>
      <c r="C6016" t="s">
        <v>16</v>
      </c>
      <c r="D6016" s="1">
        <v>629.64</v>
      </c>
      <c r="E6016">
        <v>6</v>
      </c>
      <c r="F6016">
        <v>22</v>
      </c>
      <c r="G6016" t="s">
        <v>23</v>
      </c>
      <c r="H6016" s="2">
        <v>0.23</v>
      </c>
      <c r="I6016" s="11" t="s">
        <v>18</v>
      </c>
      <c r="J6016" s="1">
        <v>868.9</v>
      </c>
      <c r="K6016" t="s">
        <v>19</v>
      </c>
      <c r="L6016" t="s">
        <v>20</v>
      </c>
      <c r="M6016" s="3">
        <v>45357</v>
      </c>
      <c r="N6016" s="1">
        <v>2908.94</v>
      </c>
      <c r="O6016" t="s">
        <v>24</v>
      </c>
    </row>
    <row r="6017" spans="1:15" x14ac:dyDescent="0.2">
      <c r="A6017">
        <v>6016</v>
      </c>
      <c r="B6017" t="s">
        <v>33</v>
      </c>
      <c r="C6017" t="s">
        <v>16</v>
      </c>
      <c r="D6017" s="1">
        <v>1311.59</v>
      </c>
      <c r="E6017">
        <v>7</v>
      </c>
      <c r="F6017">
        <v>63</v>
      </c>
      <c r="G6017" t="s">
        <v>17</v>
      </c>
      <c r="H6017" s="2">
        <v>0.13</v>
      </c>
      <c r="I6017" s="11" t="s">
        <v>18</v>
      </c>
      <c r="J6017" s="1">
        <v>1193.55</v>
      </c>
      <c r="K6017" t="s">
        <v>31</v>
      </c>
      <c r="L6017" t="s">
        <v>37</v>
      </c>
      <c r="M6017" s="3">
        <v>45576</v>
      </c>
      <c r="N6017" s="1">
        <v>7987.58</v>
      </c>
      <c r="O6017" t="s">
        <v>32</v>
      </c>
    </row>
    <row r="6018" spans="1:15" x14ac:dyDescent="0.2">
      <c r="A6018">
        <v>6017</v>
      </c>
      <c r="B6018" t="s">
        <v>28</v>
      </c>
      <c r="C6018" t="s">
        <v>16</v>
      </c>
      <c r="D6018" s="1">
        <v>289.82</v>
      </c>
      <c r="E6018">
        <v>2</v>
      </c>
      <c r="F6018">
        <v>32</v>
      </c>
      <c r="G6018" t="s">
        <v>17</v>
      </c>
      <c r="H6018" s="2">
        <v>0.28000000000000003</v>
      </c>
      <c r="I6018" s="11" t="s">
        <v>18</v>
      </c>
      <c r="J6018" s="1">
        <v>162.30000000000001</v>
      </c>
      <c r="K6018" t="s">
        <v>25</v>
      </c>
      <c r="L6018" t="s">
        <v>20</v>
      </c>
      <c r="M6018" s="3">
        <v>44967</v>
      </c>
      <c r="N6018" s="1">
        <v>417.34</v>
      </c>
      <c r="O6018" t="s">
        <v>27</v>
      </c>
    </row>
    <row r="6019" spans="1:15" x14ac:dyDescent="0.2">
      <c r="A6019">
        <v>6018</v>
      </c>
      <c r="B6019" t="s">
        <v>33</v>
      </c>
      <c r="C6019" t="s">
        <v>16</v>
      </c>
      <c r="D6019" s="1">
        <v>467.26</v>
      </c>
      <c r="E6019">
        <v>6</v>
      </c>
      <c r="F6019">
        <v>25</v>
      </c>
      <c r="G6019" t="s">
        <v>17</v>
      </c>
      <c r="H6019" s="2">
        <v>0.15</v>
      </c>
      <c r="I6019" s="11" t="s">
        <v>18</v>
      </c>
      <c r="J6019" s="1">
        <v>420.53</v>
      </c>
      <c r="K6019" t="s">
        <v>31</v>
      </c>
      <c r="L6019" t="s">
        <v>36</v>
      </c>
      <c r="M6019" s="3">
        <v>45191</v>
      </c>
      <c r="N6019" s="1">
        <v>2383.0300000000002</v>
      </c>
      <c r="O6019" t="s">
        <v>27</v>
      </c>
    </row>
    <row r="6020" spans="1:15" x14ac:dyDescent="0.2">
      <c r="A6020">
        <v>6019</v>
      </c>
      <c r="B6020" t="s">
        <v>22</v>
      </c>
      <c r="C6020" t="s">
        <v>16</v>
      </c>
      <c r="D6020" s="1">
        <v>465.93</v>
      </c>
      <c r="E6020">
        <v>4</v>
      </c>
      <c r="F6020">
        <v>59</v>
      </c>
      <c r="G6020" t="s">
        <v>23</v>
      </c>
      <c r="H6020" s="2">
        <v>0.11</v>
      </c>
      <c r="I6020" s="11" t="s">
        <v>18</v>
      </c>
      <c r="J6020" s="1">
        <v>205.01</v>
      </c>
      <c r="K6020" t="s">
        <v>31</v>
      </c>
      <c r="L6020" t="s">
        <v>30</v>
      </c>
      <c r="M6020" s="3">
        <v>45446</v>
      </c>
      <c r="N6020" s="1">
        <v>1658.71</v>
      </c>
      <c r="O6020" t="s">
        <v>21</v>
      </c>
    </row>
    <row r="6021" spans="1:15" x14ac:dyDescent="0.2">
      <c r="A6021">
        <v>6020</v>
      </c>
      <c r="B6021" t="s">
        <v>33</v>
      </c>
      <c r="C6021" t="s">
        <v>16</v>
      </c>
      <c r="D6021" s="1">
        <v>339.2</v>
      </c>
      <c r="E6021">
        <v>5</v>
      </c>
      <c r="F6021">
        <v>27</v>
      </c>
      <c r="G6021" t="s">
        <v>17</v>
      </c>
      <c r="H6021" s="2">
        <v>0.25</v>
      </c>
      <c r="I6021" s="11" t="s">
        <v>18</v>
      </c>
      <c r="J6021" s="1">
        <v>424</v>
      </c>
      <c r="K6021" t="s">
        <v>25</v>
      </c>
      <c r="L6021" t="s">
        <v>20</v>
      </c>
      <c r="M6021" s="3">
        <v>45666</v>
      </c>
      <c r="N6021" s="1">
        <v>1272</v>
      </c>
      <c r="O6021" t="s">
        <v>27</v>
      </c>
    </row>
    <row r="6022" spans="1:15" x14ac:dyDescent="0.2">
      <c r="A6022">
        <v>6021</v>
      </c>
      <c r="B6022" t="s">
        <v>34</v>
      </c>
      <c r="C6022" t="s">
        <v>35</v>
      </c>
      <c r="D6022" s="1">
        <v>560.39</v>
      </c>
      <c r="E6022">
        <v>6</v>
      </c>
      <c r="F6022">
        <v>25</v>
      </c>
      <c r="G6022" t="s">
        <v>17</v>
      </c>
      <c r="H6022" s="2">
        <v>0.05</v>
      </c>
      <c r="I6022" s="11" t="s">
        <v>18</v>
      </c>
      <c r="J6022" s="1">
        <v>168.12</v>
      </c>
      <c r="K6022" t="s">
        <v>29</v>
      </c>
      <c r="L6022" t="s">
        <v>20</v>
      </c>
      <c r="M6022" s="3">
        <v>45194</v>
      </c>
      <c r="N6022" s="1">
        <v>3194.22</v>
      </c>
      <c r="O6022" t="s">
        <v>27</v>
      </c>
    </row>
    <row r="6023" spans="1:15" x14ac:dyDescent="0.2">
      <c r="A6023">
        <v>6022</v>
      </c>
      <c r="B6023" t="s">
        <v>15</v>
      </c>
      <c r="C6023" t="s">
        <v>16</v>
      </c>
      <c r="D6023" s="1">
        <v>1169.17</v>
      </c>
      <c r="E6023">
        <v>6</v>
      </c>
      <c r="F6023">
        <v>62</v>
      </c>
      <c r="G6023" t="s">
        <v>17</v>
      </c>
      <c r="H6023" s="2">
        <v>0.01</v>
      </c>
      <c r="I6023" s="11" t="s">
        <v>18</v>
      </c>
      <c r="J6023" s="1">
        <v>70.150000000000006</v>
      </c>
      <c r="K6023" t="s">
        <v>25</v>
      </c>
      <c r="L6023" t="s">
        <v>26</v>
      </c>
      <c r="M6023" s="3">
        <v>45321</v>
      </c>
      <c r="N6023" s="1">
        <v>6944.87</v>
      </c>
      <c r="O6023" t="s">
        <v>32</v>
      </c>
    </row>
    <row r="6024" spans="1:15" x14ac:dyDescent="0.2">
      <c r="A6024">
        <v>6023</v>
      </c>
      <c r="B6024" t="s">
        <v>34</v>
      </c>
      <c r="C6024" t="s">
        <v>35</v>
      </c>
      <c r="D6024" s="1">
        <v>1495.02</v>
      </c>
      <c r="E6024">
        <v>3</v>
      </c>
      <c r="F6024">
        <v>44</v>
      </c>
      <c r="G6024" t="s">
        <v>23</v>
      </c>
      <c r="H6024" s="2">
        <v>7.0000000000000007E-2</v>
      </c>
      <c r="I6024" s="11" t="s">
        <v>18</v>
      </c>
      <c r="J6024" s="1">
        <v>313.95</v>
      </c>
      <c r="K6024" t="s">
        <v>25</v>
      </c>
      <c r="L6024" t="s">
        <v>30</v>
      </c>
      <c r="M6024" s="3">
        <v>45185</v>
      </c>
      <c r="N6024" s="1">
        <v>4171.1099999999997</v>
      </c>
      <c r="O6024" t="s">
        <v>21</v>
      </c>
    </row>
    <row r="6025" spans="1:15" x14ac:dyDescent="0.2">
      <c r="A6025">
        <v>6024</v>
      </c>
      <c r="B6025" t="s">
        <v>28</v>
      </c>
      <c r="C6025" t="s">
        <v>16</v>
      </c>
      <c r="D6025" s="1">
        <v>136.28</v>
      </c>
      <c r="E6025">
        <v>9</v>
      </c>
      <c r="F6025">
        <v>22</v>
      </c>
      <c r="G6025" t="s">
        <v>23</v>
      </c>
      <c r="H6025" s="2">
        <v>0.16</v>
      </c>
      <c r="I6025" s="11" t="s">
        <v>18</v>
      </c>
      <c r="J6025" s="1">
        <v>196.24</v>
      </c>
      <c r="K6025" t="s">
        <v>19</v>
      </c>
      <c r="L6025" t="s">
        <v>30</v>
      </c>
      <c r="M6025" s="3">
        <v>45269</v>
      </c>
      <c r="N6025" s="1">
        <v>1030.28</v>
      </c>
      <c r="O6025" t="s">
        <v>24</v>
      </c>
    </row>
    <row r="6026" spans="1:15" x14ac:dyDescent="0.2">
      <c r="A6026">
        <v>6025</v>
      </c>
      <c r="B6026" t="s">
        <v>34</v>
      </c>
      <c r="C6026" t="s">
        <v>35</v>
      </c>
      <c r="D6026" s="1">
        <v>1418.74</v>
      </c>
      <c r="E6026">
        <v>4</v>
      </c>
      <c r="F6026">
        <v>25</v>
      </c>
      <c r="G6026" t="s">
        <v>17</v>
      </c>
      <c r="H6026" s="2">
        <v>0.02</v>
      </c>
      <c r="I6026" s="11" t="s">
        <v>18</v>
      </c>
      <c r="J6026" s="1">
        <v>113.5</v>
      </c>
      <c r="K6026" t="s">
        <v>31</v>
      </c>
      <c r="L6026" t="s">
        <v>26</v>
      </c>
      <c r="M6026" s="3">
        <v>45514</v>
      </c>
      <c r="N6026" s="1">
        <v>5561.46</v>
      </c>
      <c r="O6026" t="s">
        <v>27</v>
      </c>
    </row>
    <row r="6027" spans="1:15" x14ac:dyDescent="0.2">
      <c r="A6027">
        <v>6026</v>
      </c>
      <c r="B6027" t="s">
        <v>33</v>
      </c>
      <c r="C6027" t="s">
        <v>16</v>
      </c>
      <c r="D6027" s="1">
        <v>1176.31</v>
      </c>
      <c r="E6027">
        <v>5</v>
      </c>
      <c r="F6027">
        <v>55</v>
      </c>
      <c r="G6027" t="s">
        <v>23</v>
      </c>
      <c r="H6027" s="2">
        <v>0.28000000000000003</v>
      </c>
      <c r="I6027" s="11" t="s">
        <v>18</v>
      </c>
      <c r="J6027" s="1">
        <v>1646.83</v>
      </c>
      <c r="K6027" t="s">
        <v>29</v>
      </c>
      <c r="L6027" t="s">
        <v>36</v>
      </c>
      <c r="M6027" s="3">
        <v>45083</v>
      </c>
      <c r="N6027" s="1">
        <v>4234.72</v>
      </c>
      <c r="O6027" t="s">
        <v>21</v>
      </c>
    </row>
    <row r="6028" spans="1:15" x14ac:dyDescent="0.2">
      <c r="A6028">
        <v>6027</v>
      </c>
      <c r="B6028" t="s">
        <v>34</v>
      </c>
      <c r="C6028" t="s">
        <v>35</v>
      </c>
      <c r="D6028" s="1">
        <v>172.37</v>
      </c>
      <c r="E6028">
        <v>5</v>
      </c>
      <c r="F6028">
        <v>34</v>
      </c>
      <c r="G6028" t="s">
        <v>17</v>
      </c>
      <c r="H6028" s="2">
        <v>0.28000000000000003</v>
      </c>
      <c r="I6028" s="11" t="s">
        <v>18</v>
      </c>
      <c r="J6028" s="1">
        <v>241.32</v>
      </c>
      <c r="K6028" t="s">
        <v>29</v>
      </c>
      <c r="L6028" t="s">
        <v>20</v>
      </c>
      <c r="M6028" s="3">
        <v>45211</v>
      </c>
      <c r="N6028" s="1">
        <v>620.53</v>
      </c>
      <c r="O6028" t="s">
        <v>27</v>
      </c>
    </row>
    <row r="6029" spans="1:15" x14ac:dyDescent="0.2">
      <c r="A6029">
        <v>6028</v>
      </c>
      <c r="B6029" t="s">
        <v>33</v>
      </c>
      <c r="C6029" t="s">
        <v>16</v>
      </c>
      <c r="D6029" s="1">
        <v>1089.32</v>
      </c>
      <c r="E6029">
        <v>5</v>
      </c>
      <c r="F6029">
        <v>63</v>
      </c>
      <c r="G6029" t="s">
        <v>17</v>
      </c>
      <c r="H6029" s="2">
        <v>0.09</v>
      </c>
      <c r="I6029" s="11" t="s">
        <v>18</v>
      </c>
      <c r="J6029" s="1">
        <v>490.19</v>
      </c>
      <c r="K6029" t="s">
        <v>19</v>
      </c>
      <c r="L6029" t="s">
        <v>37</v>
      </c>
      <c r="M6029" s="3">
        <v>44935</v>
      </c>
      <c r="N6029" s="1">
        <v>4956.41</v>
      </c>
      <c r="O6029" t="s">
        <v>32</v>
      </c>
    </row>
    <row r="6030" spans="1:15" x14ac:dyDescent="0.2">
      <c r="A6030">
        <v>6029</v>
      </c>
      <c r="B6030" t="s">
        <v>33</v>
      </c>
      <c r="C6030" t="s">
        <v>16</v>
      </c>
      <c r="D6030" s="1">
        <v>1457.29</v>
      </c>
      <c r="E6030">
        <v>10</v>
      </c>
      <c r="F6030">
        <v>63</v>
      </c>
      <c r="G6030" t="s">
        <v>23</v>
      </c>
      <c r="H6030" s="2">
        <v>0.24</v>
      </c>
      <c r="I6030" s="11" t="s">
        <v>18</v>
      </c>
      <c r="J6030" s="1">
        <v>3497.5</v>
      </c>
      <c r="K6030" t="s">
        <v>31</v>
      </c>
      <c r="L6030" t="s">
        <v>36</v>
      </c>
      <c r="M6030" s="3">
        <v>45421</v>
      </c>
      <c r="N6030" s="1">
        <v>11075.4</v>
      </c>
      <c r="O6030" t="s">
        <v>32</v>
      </c>
    </row>
    <row r="6031" spans="1:15" x14ac:dyDescent="0.2">
      <c r="A6031">
        <v>6030</v>
      </c>
      <c r="B6031" t="s">
        <v>15</v>
      </c>
      <c r="C6031" t="s">
        <v>16</v>
      </c>
      <c r="D6031" s="1">
        <v>1276.9000000000001</v>
      </c>
      <c r="E6031">
        <v>8</v>
      </c>
      <c r="F6031">
        <v>51</v>
      </c>
      <c r="G6031" t="s">
        <v>23</v>
      </c>
      <c r="H6031" s="2">
        <v>0.15</v>
      </c>
      <c r="I6031" s="11" t="s">
        <v>18</v>
      </c>
      <c r="J6031" s="1">
        <v>1532.28</v>
      </c>
      <c r="K6031" t="s">
        <v>25</v>
      </c>
      <c r="L6031" t="s">
        <v>20</v>
      </c>
      <c r="M6031" s="3">
        <v>45312</v>
      </c>
      <c r="N6031" s="1">
        <v>8682.92</v>
      </c>
      <c r="O6031" t="s">
        <v>21</v>
      </c>
    </row>
    <row r="6032" spans="1:15" x14ac:dyDescent="0.2">
      <c r="A6032">
        <v>6031</v>
      </c>
      <c r="B6032" t="s">
        <v>34</v>
      </c>
      <c r="C6032" t="s">
        <v>35</v>
      </c>
      <c r="D6032" s="1">
        <v>978.3</v>
      </c>
      <c r="E6032">
        <v>1</v>
      </c>
      <c r="F6032">
        <v>61</v>
      </c>
      <c r="G6032" t="s">
        <v>17</v>
      </c>
      <c r="H6032" s="2">
        <v>0.3</v>
      </c>
      <c r="I6032" s="11" t="s">
        <v>18</v>
      </c>
      <c r="J6032" s="1">
        <v>293.49</v>
      </c>
      <c r="K6032" t="s">
        <v>31</v>
      </c>
      <c r="L6032" t="s">
        <v>37</v>
      </c>
      <c r="M6032" s="3">
        <v>45444</v>
      </c>
      <c r="N6032" s="1">
        <v>684.81</v>
      </c>
      <c r="O6032" t="s">
        <v>32</v>
      </c>
    </row>
    <row r="6033" spans="1:15" x14ac:dyDescent="0.2">
      <c r="A6033">
        <v>6032</v>
      </c>
      <c r="B6033" t="s">
        <v>34</v>
      </c>
      <c r="C6033" t="s">
        <v>35</v>
      </c>
      <c r="D6033" s="1">
        <v>514.53</v>
      </c>
      <c r="E6033">
        <v>6</v>
      </c>
      <c r="F6033">
        <v>38</v>
      </c>
      <c r="G6033" t="s">
        <v>23</v>
      </c>
      <c r="H6033" s="2">
        <v>0.21</v>
      </c>
      <c r="I6033" s="11" t="s">
        <v>18</v>
      </c>
      <c r="J6033" s="1">
        <v>648.30999999999995</v>
      </c>
      <c r="K6033" t="s">
        <v>29</v>
      </c>
      <c r="L6033" t="s">
        <v>26</v>
      </c>
      <c r="M6033" s="3">
        <v>45258</v>
      </c>
      <c r="N6033" s="1">
        <v>2438.87</v>
      </c>
      <c r="O6033" t="s">
        <v>27</v>
      </c>
    </row>
    <row r="6034" spans="1:15" x14ac:dyDescent="0.2">
      <c r="A6034">
        <v>6033</v>
      </c>
      <c r="B6034" t="s">
        <v>33</v>
      </c>
      <c r="C6034" t="s">
        <v>16</v>
      </c>
      <c r="D6034" s="1">
        <v>326.39</v>
      </c>
      <c r="E6034">
        <v>8</v>
      </c>
      <c r="F6034">
        <v>19</v>
      </c>
      <c r="G6034" t="s">
        <v>23</v>
      </c>
      <c r="H6034" s="2">
        <v>0.19</v>
      </c>
      <c r="I6034" s="11" t="s">
        <v>18</v>
      </c>
      <c r="J6034" s="1">
        <v>496.11</v>
      </c>
      <c r="K6034" t="s">
        <v>19</v>
      </c>
      <c r="L6034" t="s">
        <v>37</v>
      </c>
      <c r="M6034" s="3">
        <v>45556</v>
      </c>
      <c r="N6034" s="1">
        <v>2115.0100000000002</v>
      </c>
      <c r="O6034" t="s">
        <v>24</v>
      </c>
    </row>
    <row r="6035" spans="1:15" x14ac:dyDescent="0.2">
      <c r="A6035">
        <v>6034</v>
      </c>
      <c r="B6035" t="s">
        <v>28</v>
      </c>
      <c r="C6035" t="s">
        <v>16</v>
      </c>
      <c r="D6035" s="1">
        <v>453.94</v>
      </c>
      <c r="E6035">
        <v>9</v>
      </c>
      <c r="F6035">
        <v>55</v>
      </c>
      <c r="G6035" t="s">
        <v>17</v>
      </c>
      <c r="H6035" s="2">
        <v>0.12</v>
      </c>
      <c r="I6035" s="11" t="s">
        <v>18</v>
      </c>
      <c r="J6035" s="1">
        <v>490.26</v>
      </c>
      <c r="K6035" t="s">
        <v>31</v>
      </c>
      <c r="L6035" t="s">
        <v>26</v>
      </c>
      <c r="M6035" s="3">
        <v>45458</v>
      </c>
      <c r="N6035" s="1">
        <v>3595.2</v>
      </c>
      <c r="O6035" t="s">
        <v>21</v>
      </c>
    </row>
    <row r="6036" spans="1:15" x14ac:dyDescent="0.2">
      <c r="A6036">
        <v>6035</v>
      </c>
      <c r="B6036" t="s">
        <v>34</v>
      </c>
      <c r="C6036" t="s">
        <v>35</v>
      </c>
      <c r="D6036" s="1">
        <v>305.63</v>
      </c>
      <c r="E6036">
        <v>8</v>
      </c>
      <c r="F6036">
        <v>63</v>
      </c>
      <c r="G6036" t="s">
        <v>23</v>
      </c>
      <c r="H6036" s="2">
        <v>0</v>
      </c>
      <c r="I6036" s="11" t="s">
        <v>38</v>
      </c>
      <c r="J6036" s="1">
        <v>0</v>
      </c>
      <c r="K6036" t="s">
        <v>31</v>
      </c>
      <c r="L6036" t="s">
        <v>36</v>
      </c>
      <c r="M6036" s="3">
        <v>45099</v>
      </c>
      <c r="N6036" s="1">
        <v>2445.04</v>
      </c>
      <c r="O6036" t="s">
        <v>32</v>
      </c>
    </row>
    <row r="6037" spans="1:15" x14ac:dyDescent="0.2">
      <c r="A6037">
        <v>6036</v>
      </c>
      <c r="B6037" t="s">
        <v>28</v>
      </c>
      <c r="C6037" t="s">
        <v>16</v>
      </c>
      <c r="D6037" s="1">
        <v>881.72</v>
      </c>
      <c r="E6037">
        <v>5</v>
      </c>
      <c r="F6037">
        <v>44</v>
      </c>
      <c r="G6037" t="s">
        <v>17</v>
      </c>
      <c r="H6037" s="2">
        <v>0.19</v>
      </c>
      <c r="I6037" s="11" t="s">
        <v>18</v>
      </c>
      <c r="J6037" s="1">
        <v>837.63</v>
      </c>
      <c r="K6037" t="s">
        <v>19</v>
      </c>
      <c r="L6037" t="s">
        <v>26</v>
      </c>
      <c r="M6037" s="3">
        <v>45474</v>
      </c>
      <c r="N6037" s="1">
        <v>3570.97</v>
      </c>
      <c r="O6037" t="s">
        <v>21</v>
      </c>
    </row>
    <row r="6038" spans="1:15" x14ac:dyDescent="0.2">
      <c r="A6038">
        <v>6037</v>
      </c>
      <c r="B6038" t="s">
        <v>33</v>
      </c>
      <c r="C6038" t="s">
        <v>16</v>
      </c>
      <c r="D6038" s="1">
        <v>1185.9100000000001</v>
      </c>
      <c r="E6038">
        <v>9</v>
      </c>
      <c r="F6038">
        <v>53</v>
      </c>
      <c r="G6038" t="s">
        <v>17</v>
      </c>
      <c r="H6038" s="2">
        <v>0.01</v>
      </c>
      <c r="I6038" s="11" t="s">
        <v>18</v>
      </c>
      <c r="J6038" s="1">
        <v>106.73</v>
      </c>
      <c r="K6038" t="s">
        <v>31</v>
      </c>
      <c r="L6038" t="s">
        <v>30</v>
      </c>
      <c r="M6038" s="3">
        <v>45664</v>
      </c>
      <c r="N6038" s="1">
        <v>10566.46</v>
      </c>
      <c r="O6038" t="s">
        <v>21</v>
      </c>
    </row>
    <row r="6039" spans="1:15" x14ac:dyDescent="0.2">
      <c r="A6039">
        <v>6038</v>
      </c>
      <c r="B6039" t="s">
        <v>22</v>
      </c>
      <c r="C6039" t="s">
        <v>16</v>
      </c>
      <c r="D6039" s="1">
        <v>409.61</v>
      </c>
      <c r="E6039">
        <v>8</v>
      </c>
      <c r="F6039">
        <v>20</v>
      </c>
      <c r="G6039" t="s">
        <v>23</v>
      </c>
      <c r="H6039" s="2">
        <v>0.01</v>
      </c>
      <c r="I6039" s="11" t="s">
        <v>18</v>
      </c>
      <c r="J6039" s="1">
        <v>32.770000000000003</v>
      </c>
      <c r="K6039" t="s">
        <v>29</v>
      </c>
      <c r="L6039" t="s">
        <v>37</v>
      </c>
      <c r="M6039" s="3">
        <v>45491</v>
      </c>
      <c r="N6039" s="1">
        <v>3244.11</v>
      </c>
      <c r="O6039" t="s">
        <v>24</v>
      </c>
    </row>
    <row r="6040" spans="1:15" x14ac:dyDescent="0.2">
      <c r="A6040">
        <v>6039</v>
      </c>
      <c r="B6040" t="s">
        <v>28</v>
      </c>
      <c r="C6040" t="s">
        <v>16</v>
      </c>
      <c r="D6040" s="1">
        <v>706.53</v>
      </c>
      <c r="E6040">
        <v>4</v>
      </c>
      <c r="F6040">
        <v>55</v>
      </c>
      <c r="G6040" t="s">
        <v>17</v>
      </c>
      <c r="H6040" s="2">
        <v>0.25</v>
      </c>
      <c r="I6040" s="11" t="s">
        <v>18</v>
      </c>
      <c r="J6040" s="1">
        <v>706.53</v>
      </c>
      <c r="K6040" t="s">
        <v>31</v>
      </c>
      <c r="L6040" t="s">
        <v>37</v>
      </c>
      <c r="M6040" s="3">
        <v>45386</v>
      </c>
      <c r="N6040" s="1">
        <v>2119.59</v>
      </c>
      <c r="O6040" t="s">
        <v>21</v>
      </c>
    </row>
    <row r="6041" spans="1:15" x14ac:dyDescent="0.2">
      <c r="A6041">
        <v>6040</v>
      </c>
      <c r="B6041" t="s">
        <v>33</v>
      </c>
      <c r="C6041" t="s">
        <v>16</v>
      </c>
      <c r="D6041" s="1">
        <v>1048.19</v>
      </c>
      <c r="E6041">
        <v>2</v>
      </c>
      <c r="F6041">
        <v>36</v>
      </c>
      <c r="G6041" t="s">
        <v>23</v>
      </c>
      <c r="H6041" s="2">
        <v>0.01</v>
      </c>
      <c r="I6041" s="11" t="s">
        <v>18</v>
      </c>
      <c r="J6041" s="1">
        <v>20.96</v>
      </c>
      <c r="K6041" t="s">
        <v>25</v>
      </c>
      <c r="L6041" t="s">
        <v>36</v>
      </c>
      <c r="M6041" s="3">
        <v>45527</v>
      </c>
      <c r="N6041" s="1">
        <v>2075.42</v>
      </c>
      <c r="O6041" t="s">
        <v>27</v>
      </c>
    </row>
    <row r="6042" spans="1:15" x14ac:dyDescent="0.2">
      <c r="A6042">
        <v>6041</v>
      </c>
      <c r="B6042" t="s">
        <v>33</v>
      </c>
      <c r="C6042" t="s">
        <v>16</v>
      </c>
      <c r="D6042" s="1">
        <v>1454.18</v>
      </c>
      <c r="E6042">
        <v>2</v>
      </c>
      <c r="F6042">
        <v>65</v>
      </c>
      <c r="G6042" t="s">
        <v>23</v>
      </c>
      <c r="H6042" s="2">
        <v>0.23</v>
      </c>
      <c r="I6042" s="11" t="s">
        <v>18</v>
      </c>
      <c r="J6042" s="1">
        <v>668.92</v>
      </c>
      <c r="K6042" t="s">
        <v>29</v>
      </c>
      <c r="L6042" t="s">
        <v>36</v>
      </c>
      <c r="M6042" s="3">
        <v>45390</v>
      </c>
      <c r="N6042" s="1">
        <v>2239.44</v>
      </c>
      <c r="O6042" t="s">
        <v>32</v>
      </c>
    </row>
    <row r="6043" spans="1:15" x14ac:dyDescent="0.2">
      <c r="A6043">
        <v>6042</v>
      </c>
      <c r="B6043" t="s">
        <v>34</v>
      </c>
      <c r="C6043" t="s">
        <v>35</v>
      </c>
      <c r="D6043" s="1">
        <v>741.04</v>
      </c>
      <c r="E6043">
        <v>2</v>
      </c>
      <c r="F6043">
        <v>50</v>
      </c>
      <c r="G6043" t="s">
        <v>17</v>
      </c>
      <c r="H6043" s="2">
        <v>0.21</v>
      </c>
      <c r="I6043" s="11" t="s">
        <v>18</v>
      </c>
      <c r="J6043" s="1">
        <v>311.24</v>
      </c>
      <c r="K6043" t="s">
        <v>31</v>
      </c>
      <c r="L6043" t="s">
        <v>37</v>
      </c>
      <c r="M6043" s="3">
        <v>45582</v>
      </c>
      <c r="N6043" s="1">
        <v>1170.8399999999999</v>
      </c>
      <c r="O6043" t="s">
        <v>21</v>
      </c>
    </row>
    <row r="6044" spans="1:15" x14ac:dyDescent="0.2">
      <c r="A6044">
        <v>6043</v>
      </c>
      <c r="B6044" t="s">
        <v>15</v>
      </c>
      <c r="C6044" t="s">
        <v>16</v>
      </c>
      <c r="D6044" s="1">
        <v>144.53</v>
      </c>
      <c r="E6044">
        <v>1</v>
      </c>
      <c r="F6044">
        <v>65</v>
      </c>
      <c r="G6044" t="s">
        <v>23</v>
      </c>
      <c r="H6044" s="2">
        <v>0.11</v>
      </c>
      <c r="I6044" s="11" t="s">
        <v>18</v>
      </c>
      <c r="J6044" s="1">
        <v>15.9</v>
      </c>
      <c r="K6044" t="s">
        <v>31</v>
      </c>
      <c r="L6044" t="s">
        <v>30</v>
      </c>
      <c r="M6044" s="3">
        <v>45368</v>
      </c>
      <c r="N6044" s="1">
        <v>128.63</v>
      </c>
      <c r="O6044" t="s">
        <v>32</v>
      </c>
    </row>
    <row r="6045" spans="1:15" x14ac:dyDescent="0.2">
      <c r="A6045">
        <v>6044</v>
      </c>
      <c r="B6045" t="s">
        <v>22</v>
      </c>
      <c r="C6045" t="s">
        <v>16</v>
      </c>
      <c r="D6045" s="1">
        <v>1207.7</v>
      </c>
      <c r="E6045">
        <v>2</v>
      </c>
      <c r="F6045">
        <v>52</v>
      </c>
      <c r="G6045" t="s">
        <v>23</v>
      </c>
      <c r="H6045" s="2">
        <v>0.27</v>
      </c>
      <c r="I6045" s="11" t="s">
        <v>18</v>
      </c>
      <c r="J6045" s="1">
        <v>652.16</v>
      </c>
      <c r="K6045" t="s">
        <v>29</v>
      </c>
      <c r="L6045" t="s">
        <v>30</v>
      </c>
      <c r="M6045" s="3">
        <v>44987</v>
      </c>
      <c r="N6045" s="1">
        <v>1763.24</v>
      </c>
      <c r="O6045" t="s">
        <v>21</v>
      </c>
    </row>
    <row r="6046" spans="1:15" x14ac:dyDescent="0.2">
      <c r="A6046">
        <v>6045</v>
      </c>
      <c r="B6046" t="s">
        <v>22</v>
      </c>
      <c r="C6046" t="s">
        <v>16</v>
      </c>
      <c r="D6046" s="1">
        <v>213.75</v>
      </c>
      <c r="E6046">
        <v>2</v>
      </c>
      <c r="F6046">
        <v>37</v>
      </c>
      <c r="G6046" t="s">
        <v>17</v>
      </c>
      <c r="H6046" s="2">
        <v>0.21</v>
      </c>
      <c r="I6046" s="11" t="s">
        <v>18</v>
      </c>
      <c r="J6046" s="1">
        <v>89.78</v>
      </c>
      <c r="K6046" t="s">
        <v>29</v>
      </c>
      <c r="L6046" t="s">
        <v>20</v>
      </c>
      <c r="M6046" s="3">
        <v>44955</v>
      </c>
      <c r="N6046" s="1">
        <v>337.73</v>
      </c>
      <c r="O6046" t="s">
        <v>27</v>
      </c>
    </row>
    <row r="6047" spans="1:15" x14ac:dyDescent="0.2">
      <c r="A6047">
        <v>6046</v>
      </c>
      <c r="B6047" t="s">
        <v>33</v>
      </c>
      <c r="C6047" t="s">
        <v>16</v>
      </c>
      <c r="D6047" s="1">
        <v>721.86</v>
      </c>
      <c r="E6047">
        <v>1</v>
      </c>
      <c r="F6047">
        <v>23</v>
      </c>
      <c r="G6047" t="s">
        <v>17</v>
      </c>
      <c r="H6047" s="2">
        <v>0.02</v>
      </c>
      <c r="I6047" s="11" t="s">
        <v>18</v>
      </c>
      <c r="J6047" s="1">
        <v>14.44</v>
      </c>
      <c r="K6047" t="s">
        <v>31</v>
      </c>
      <c r="L6047" t="s">
        <v>26</v>
      </c>
      <c r="M6047" s="3">
        <v>45209</v>
      </c>
      <c r="N6047" s="1">
        <v>707.42</v>
      </c>
      <c r="O6047" t="s">
        <v>24</v>
      </c>
    </row>
    <row r="6048" spans="1:15" x14ac:dyDescent="0.2">
      <c r="A6048">
        <v>6047</v>
      </c>
      <c r="B6048" t="s">
        <v>28</v>
      </c>
      <c r="C6048" t="s">
        <v>16</v>
      </c>
      <c r="D6048" s="1">
        <v>128.4</v>
      </c>
      <c r="E6048">
        <v>6</v>
      </c>
      <c r="F6048">
        <v>45</v>
      </c>
      <c r="G6048" t="s">
        <v>23</v>
      </c>
      <c r="H6048" s="2">
        <v>0.05</v>
      </c>
      <c r="I6048" s="11" t="s">
        <v>18</v>
      </c>
      <c r="J6048" s="1">
        <v>38.520000000000003</v>
      </c>
      <c r="K6048" t="s">
        <v>25</v>
      </c>
      <c r="L6048" t="s">
        <v>20</v>
      </c>
      <c r="M6048" s="3">
        <v>45015</v>
      </c>
      <c r="N6048" s="1">
        <v>731.88</v>
      </c>
      <c r="O6048" t="s">
        <v>21</v>
      </c>
    </row>
    <row r="6049" spans="1:15" x14ac:dyDescent="0.2">
      <c r="A6049">
        <v>6048</v>
      </c>
      <c r="B6049" t="s">
        <v>34</v>
      </c>
      <c r="C6049" t="s">
        <v>35</v>
      </c>
      <c r="D6049" s="1">
        <v>1021.52</v>
      </c>
      <c r="E6049">
        <v>5</v>
      </c>
      <c r="F6049">
        <v>27</v>
      </c>
      <c r="G6049" t="s">
        <v>23</v>
      </c>
      <c r="H6049" s="2">
        <v>7.0000000000000007E-2</v>
      </c>
      <c r="I6049" s="11" t="s">
        <v>18</v>
      </c>
      <c r="J6049" s="1">
        <v>357.53</v>
      </c>
      <c r="K6049" t="s">
        <v>19</v>
      </c>
      <c r="L6049" t="s">
        <v>36</v>
      </c>
      <c r="M6049" s="3">
        <v>45282</v>
      </c>
      <c r="N6049" s="1">
        <v>4750.07</v>
      </c>
      <c r="O6049" t="s">
        <v>27</v>
      </c>
    </row>
    <row r="6050" spans="1:15" x14ac:dyDescent="0.2">
      <c r="A6050">
        <v>6049</v>
      </c>
      <c r="B6050" t="s">
        <v>34</v>
      </c>
      <c r="C6050" t="s">
        <v>35</v>
      </c>
      <c r="D6050" s="1">
        <v>585.88</v>
      </c>
      <c r="E6050">
        <v>1</v>
      </c>
      <c r="F6050">
        <v>47</v>
      </c>
      <c r="G6050" t="s">
        <v>17</v>
      </c>
      <c r="H6050" s="2">
        <v>0.2</v>
      </c>
      <c r="I6050" s="11" t="s">
        <v>18</v>
      </c>
      <c r="J6050" s="1">
        <v>117.18</v>
      </c>
      <c r="K6050" t="s">
        <v>25</v>
      </c>
      <c r="L6050" t="s">
        <v>36</v>
      </c>
      <c r="M6050" s="3">
        <v>45034</v>
      </c>
      <c r="N6050" s="1">
        <v>468.7</v>
      </c>
      <c r="O6050" t="s">
        <v>21</v>
      </c>
    </row>
    <row r="6051" spans="1:15" x14ac:dyDescent="0.2">
      <c r="A6051">
        <v>6050</v>
      </c>
      <c r="B6051" t="s">
        <v>15</v>
      </c>
      <c r="C6051" t="s">
        <v>16</v>
      </c>
      <c r="D6051" s="1">
        <v>238.74</v>
      </c>
      <c r="E6051">
        <v>5</v>
      </c>
      <c r="F6051">
        <v>23</v>
      </c>
      <c r="G6051" t="s">
        <v>17</v>
      </c>
      <c r="H6051" s="2">
        <v>0.2</v>
      </c>
      <c r="I6051" s="11" t="s">
        <v>18</v>
      </c>
      <c r="J6051" s="1">
        <v>238.74</v>
      </c>
      <c r="K6051" t="s">
        <v>31</v>
      </c>
      <c r="L6051" t="s">
        <v>26</v>
      </c>
      <c r="M6051" s="3">
        <v>45227</v>
      </c>
      <c r="N6051" s="1">
        <v>954.96</v>
      </c>
      <c r="O6051" t="s">
        <v>24</v>
      </c>
    </row>
    <row r="6052" spans="1:15" x14ac:dyDescent="0.2">
      <c r="A6052">
        <v>6051</v>
      </c>
      <c r="B6052" t="s">
        <v>28</v>
      </c>
      <c r="C6052" t="s">
        <v>16</v>
      </c>
      <c r="D6052" s="1">
        <v>806.98</v>
      </c>
      <c r="E6052">
        <v>2</v>
      </c>
      <c r="F6052">
        <v>42</v>
      </c>
      <c r="G6052" t="s">
        <v>17</v>
      </c>
      <c r="H6052" s="2">
        <v>0.23</v>
      </c>
      <c r="I6052" s="11" t="s">
        <v>18</v>
      </c>
      <c r="J6052" s="1">
        <v>371.21</v>
      </c>
      <c r="K6052" t="s">
        <v>25</v>
      </c>
      <c r="L6052" t="s">
        <v>37</v>
      </c>
      <c r="M6052" s="3">
        <v>45314</v>
      </c>
      <c r="N6052" s="1">
        <v>1242.75</v>
      </c>
      <c r="O6052" t="s">
        <v>21</v>
      </c>
    </row>
    <row r="6053" spans="1:15" x14ac:dyDescent="0.2">
      <c r="A6053">
        <v>6052</v>
      </c>
      <c r="B6053" t="s">
        <v>28</v>
      </c>
      <c r="C6053" t="s">
        <v>16</v>
      </c>
      <c r="D6053" s="1">
        <v>791.41</v>
      </c>
      <c r="E6053">
        <v>4</v>
      </c>
      <c r="F6053">
        <v>50</v>
      </c>
      <c r="G6053" t="s">
        <v>23</v>
      </c>
      <c r="H6053" s="2">
        <v>0.21</v>
      </c>
      <c r="I6053" s="11" t="s">
        <v>18</v>
      </c>
      <c r="J6053" s="1">
        <v>664.78</v>
      </c>
      <c r="K6053" t="s">
        <v>29</v>
      </c>
      <c r="L6053" t="s">
        <v>30</v>
      </c>
      <c r="M6053" s="3">
        <v>45445</v>
      </c>
      <c r="N6053" s="1">
        <v>2500.86</v>
      </c>
      <c r="O6053" t="s">
        <v>21</v>
      </c>
    </row>
    <row r="6054" spans="1:15" x14ac:dyDescent="0.2">
      <c r="A6054">
        <v>6053</v>
      </c>
      <c r="B6054" t="s">
        <v>15</v>
      </c>
      <c r="C6054" t="s">
        <v>16</v>
      </c>
      <c r="D6054" s="1">
        <v>911.66</v>
      </c>
      <c r="E6054">
        <v>1</v>
      </c>
      <c r="F6054">
        <v>41</v>
      </c>
      <c r="G6054" t="s">
        <v>23</v>
      </c>
      <c r="H6054" s="2">
        <v>0.17</v>
      </c>
      <c r="I6054" s="11" t="s">
        <v>18</v>
      </c>
      <c r="J6054" s="1">
        <v>154.97999999999999</v>
      </c>
      <c r="K6054" t="s">
        <v>31</v>
      </c>
      <c r="L6054" t="s">
        <v>26</v>
      </c>
      <c r="M6054" s="3">
        <v>45677</v>
      </c>
      <c r="N6054" s="1">
        <v>756.68</v>
      </c>
      <c r="O6054" t="s">
        <v>21</v>
      </c>
    </row>
    <row r="6055" spans="1:15" x14ac:dyDescent="0.2">
      <c r="A6055">
        <v>6054</v>
      </c>
      <c r="B6055" t="s">
        <v>22</v>
      </c>
      <c r="C6055" t="s">
        <v>16</v>
      </c>
      <c r="D6055" s="1">
        <v>286.49</v>
      </c>
      <c r="E6055">
        <v>8</v>
      </c>
      <c r="F6055">
        <v>24</v>
      </c>
      <c r="G6055" t="s">
        <v>17</v>
      </c>
      <c r="H6055" s="2">
        <v>7.0000000000000007E-2</v>
      </c>
      <c r="I6055" s="11" t="s">
        <v>18</v>
      </c>
      <c r="J6055" s="1">
        <v>160.43</v>
      </c>
      <c r="K6055" t="s">
        <v>25</v>
      </c>
      <c r="L6055" t="s">
        <v>26</v>
      </c>
      <c r="M6055" s="3">
        <v>45500</v>
      </c>
      <c r="N6055" s="1">
        <v>2131.4899999999998</v>
      </c>
      <c r="O6055" t="s">
        <v>24</v>
      </c>
    </row>
    <row r="6056" spans="1:15" x14ac:dyDescent="0.2">
      <c r="A6056">
        <v>6055</v>
      </c>
      <c r="B6056" t="s">
        <v>34</v>
      </c>
      <c r="C6056" t="s">
        <v>35</v>
      </c>
      <c r="D6056" s="1">
        <v>156.75</v>
      </c>
      <c r="E6056">
        <v>5</v>
      </c>
      <c r="F6056">
        <v>55</v>
      </c>
      <c r="G6056" t="s">
        <v>17</v>
      </c>
      <c r="H6056" s="2">
        <v>0.02</v>
      </c>
      <c r="I6056" s="11" t="s">
        <v>18</v>
      </c>
      <c r="J6056" s="1">
        <v>15.68</v>
      </c>
      <c r="K6056" t="s">
        <v>31</v>
      </c>
      <c r="L6056" t="s">
        <v>36</v>
      </c>
      <c r="M6056" s="3">
        <v>45302</v>
      </c>
      <c r="N6056" s="1">
        <v>768.07</v>
      </c>
      <c r="O6056" t="s">
        <v>21</v>
      </c>
    </row>
    <row r="6057" spans="1:15" x14ac:dyDescent="0.2">
      <c r="A6057">
        <v>6056</v>
      </c>
      <c r="B6057" t="s">
        <v>22</v>
      </c>
      <c r="C6057" t="s">
        <v>16</v>
      </c>
      <c r="D6057" s="1">
        <v>379.09</v>
      </c>
      <c r="E6057">
        <v>2</v>
      </c>
      <c r="F6057">
        <v>59</v>
      </c>
      <c r="G6057" t="s">
        <v>23</v>
      </c>
      <c r="H6057" s="2">
        <v>0.09</v>
      </c>
      <c r="I6057" s="11" t="s">
        <v>18</v>
      </c>
      <c r="J6057" s="1">
        <v>68.239999999999995</v>
      </c>
      <c r="K6057" t="s">
        <v>29</v>
      </c>
      <c r="L6057" t="s">
        <v>36</v>
      </c>
      <c r="M6057" s="3">
        <v>45034</v>
      </c>
      <c r="N6057" s="1">
        <v>689.94</v>
      </c>
      <c r="O6057" t="s">
        <v>21</v>
      </c>
    </row>
    <row r="6058" spans="1:15" x14ac:dyDescent="0.2">
      <c r="A6058">
        <v>6057</v>
      </c>
      <c r="B6058" t="s">
        <v>33</v>
      </c>
      <c r="C6058" t="s">
        <v>16</v>
      </c>
      <c r="D6058" s="1">
        <v>1226.6199999999999</v>
      </c>
      <c r="E6058">
        <v>8</v>
      </c>
      <c r="F6058">
        <v>32</v>
      </c>
      <c r="G6058" t="s">
        <v>17</v>
      </c>
      <c r="H6058" s="2">
        <v>0.25</v>
      </c>
      <c r="I6058" s="11" t="s">
        <v>18</v>
      </c>
      <c r="J6058" s="1">
        <v>2453.2399999999998</v>
      </c>
      <c r="K6058" t="s">
        <v>31</v>
      </c>
      <c r="L6058" t="s">
        <v>30</v>
      </c>
      <c r="M6058" s="3">
        <v>44969</v>
      </c>
      <c r="N6058" s="1">
        <v>7359.72</v>
      </c>
      <c r="O6058" t="s">
        <v>27</v>
      </c>
    </row>
    <row r="6059" spans="1:15" x14ac:dyDescent="0.2">
      <c r="A6059">
        <v>6058</v>
      </c>
      <c r="B6059" t="s">
        <v>22</v>
      </c>
      <c r="C6059" t="s">
        <v>16</v>
      </c>
      <c r="D6059" s="1">
        <v>533.67999999999995</v>
      </c>
      <c r="E6059">
        <v>6</v>
      </c>
      <c r="F6059">
        <v>49</v>
      </c>
      <c r="G6059" t="s">
        <v>17</v>
      </c>
      <c r="H6059" s="2">
        <v>0.14000000000000001</v>
      </c>
      <c r="I6059" s="11" t="s">
        <v>18</v>
      </c>
      <c r="J6059" s="1">
        <v>448.29</v>
      </c>
      <c r="K6059" t="s">
        <v>29</v>
      </c>
      <c r="L6059" t="s">
        <v>30</v>
      </c>
      <c r="M6059" s="3">
        <v>45445</v>
      </c>
      <c r="N6059" s="1">
        <v>2753.79</v>
      </c>
      <c r="O6059" t="s">
        <v>21</v>
      </c>
    </row>
    <row r="6060" spans="1:15" x14ac:dyDescent="0.2">
      <c r="A6060">
        <v>6059</v>
      </c>
      <c r="B6060" t="s">
        <v>33</v>
      </c>
      <c r="C6060" t="s">
        <v>16</v>
      </c>
      <c r="D6060" s="1">
        <v>1309.1500000000001</v>
      </c>
      <c r="E6060">
        <v>3</v>
      </c>
      <c r="F6060">
        <v>53</v>
      </c>
      <c r="G6060" t="s">
        <v>23</v>
      </c>
      <c r="H6060" s="2">
        <v>0.01</v>
      </c>
      <c r="I6060" s="11" t="s">
        <v>18</v>
      </c>
      <c r="J6060" s="1">
        <v>39.270000000000003</v>
      </c>
      <c r="K6060" t="s">
        <v>29</v>
      </c>
      <c r="L6060" t="s">
        <v>20</v>
      </c>
      <c r="M6060" s="3">
        <v>45162</v>
      </c>
      <c r="N6060" s="1">
        <v>3888.18</v>
      </c>
      <c r="O6060" t="s">
        <v>21</v>
      </c>
    </row>
    <row r="6061" spans="1:15" x14ac:dyDescent="0.2">
      <c r="A6061">
        <v>6060</v>
      </c>
      <c r="B6061" t="s">
        <v>15</v>
      </c>
      <c r="C6061" t="s">
        <v>16</v>
      </c>
      <c r="D6061" s="1">
        <v>1491.55</v>
      </c>
      <c r="E6061">
        <v>6</v>
      </c>
      <c r="F6061">
        <v>21</v>
      </c>
      <c r="G6061" t="s">
        <v>17</v>
      </c>
      <c r="H6061" s="2">
        <v>0.11</v>
      </c>
      <c r="I6061" s="11" t="s">
        <v>18</v>
      </c>
      <c r="J6061" s="1">
        <v>984.42</v>
      </c>
      <c r="K6061" t="s">
        <v>19</v>
      </c>
      <c r="L6061" t="s">
        <v>37</v>
      </c>
      <c r="M6061" s="3">
        <v>45677</v>
      </c>
      <c r="N6061" s="1">
        <v>7964.88</v>
      </c>
      <c r="O6061" t="s">
        <v>24</v>
      </c>
    </row>
    <row r="6062" spans="1:15" x14ac:dyDescent="0.2">
      <c r="A6062">
        <v>6061</v>
      </c>
      <c r="B6062" t="s">
        <v>22</v>
      </c>
      <c r="C6062" t="s">
        <v>16</v>
      </c>
      <c r="D6062" s="1">
        <v>406.51</v>
      </c>
      <c r="E6062">
        <v>3</v>
      </c>
      <c r="F6062">
        <v>56</v>
      </c>
      <c r="G6062" t="s">
        <v>17</v>
      </c>
      <c r="H6062" s="2">
        <v>0.25</v>
      </c>
      <c r="I6062" s="11" t="s">
        <v>18</v>
      </c>
      <c r="J6062" s="1">
        <v>304.88</v>
      </c>
      <c r="K6062" t="s">
        <v>29</v>
      </c>
      <c r="L6062" t="s">
        <v>26</v>
      </c>
      <c r="M6062" s="3">
        <v>45510</v>
      </c>
      <c r="N6062" s="1">
        <v>914.65</v>
      </c>
      <c r="O6062" t="s">
        <v>21</v>
      </c>
    </row>
    <row r="6063" spans="1:15" x14ac:dyDescent="0.2">
      <c r="A6063">
        <v>6062</v>
      </c>
      <c r="B6063" t="s">
        <v>33</v>
      </c>
      <c r="C6063" t="s">
        <v>16</v>
      </c>
      <c r="D6063" s="1">
        <v>537.1</v>
      </c>
      <c r="E6063">
        <v>8</v>
      </c>
      <c r="F6063">
        <v>19</v>
      </c>
      <c r="G6063" t="s">
        <v>17</v>
      </c>
      <c r="H6063" s="2">
        <v>0.27</v>
      </c>
      <c r="I6063" s="11" t="s">
        <v>18</v>
      </c>
      <c r="J6063" s="1">
        <v>1160.1400000000001</v>
      </c>
      <c r="K6063" t="s">
        <v>31</v>
      </c>
      <c r="L6063" t="s">
        <v>36</v>
      </c>
      <c r="M6063" s="3">
        <v>45373</v>
      </c>
      <c r="N6063" s="1">
        <v>3136.66</v>
      </c>
      <c r="O6063" t="s">
        <v>24</v>
      </c>
    </row>
    <row r="6064" spans="1:15" x14ac:dyDescent="0.2">
      <c r="A6064">
        <v>6063</v>
      </c>
      <c r="B6064" t="s">
        <v>15</v>
      </c>
      <c r="C6064" t="s">
        <v>16</v>
      </c>
      <c r="D6064" s="1">
        <v>1452.7</v>
      </c>
      <c r="E6064">
        <v>9</v>
      </c>
      <c r="F6064">
        <v>55</v>
      </c>
      <c r="G6064" t="s">
        <v>17</v>
      </c>
      <c r="H6064" s="2">
        <v>0.18</v>
      </c>
      <c r="I6064" s="11" t="s">
        <v>18</v>
      </c>
      <c r="J6064" s="1">
        <v>2353.37</v>
      </c>
      <c r="K6064" t="s">
        <v>19</v>
      </c>
      <c r="L6064" t="s">
        <v>20</v>
      </c>
      <c r="M6064" s="3">
        <v>45045</v>
      </c>
      <c r="N6064" s="1">
        <v>10720.93</v>
      </c>
      <c r="O6064" t="s">
        <v>21</v>
      </c>
    </row>
    <row r="6065" spans="1:15" x14ac:dyDescent="0.2">
      <c r="A6065">
        <v>6064</v>
      </c>
      <c r="B6065" t="s">
        <v>15</v>
      </c>
      <c r="C6065" t="s">
        <v>16</v>
      </c>
      <c r="D6065" s="1">
        <v>812.3</v>
      </c>
      <c r="E6065">
        <v>10</v>
      </c>
      <c r="F6065">
        <v>63</v>
      </c>
      <c r="G6065" t="s">
        <v>23</v>
      </c>
      <c r="H6065" s="2">
        <v>0.08</v>
      </c>
      <c r="I6065" s="11" t="s">
        <v>18</v>
      </c>
      <c r="J6065" s="1">
        <v>649.84</v>
      </c>
      <c r="K6065" t="s">
        <v>19</v>
      </c>
      <c r="L6065" t="s">
        <v>30</v>
      </c>
      <c r="M6065" s="3">
        <v>45187</v>
      </c>
      <c r="N6065" s="1">
        <v>7473.16</v>
      </c>
      <c r="O6065" t="s">
        <v>32</v>
      </c>
    </row>
    <row r="6066" spans="1:15" x14ac:dyDescent="0.2">
      <c r="A6066">
        <v>6065</v>
      </c>
      <c r="B6066" t="s">
        <v>34</v>
      </c>
      <c r="C6066" t="s">
        <v>35</v>
      </c>
      <c r="D6066" s="1">
        <v>133.22</v>
      </c>
      <c r="E6066">
        <v>8</v>
      </c>
      <c r="F6066">
        <v>30</v>
      </c>
      <c r="G6066" t="s">
        <v>23</v>
      </c>
      <c r="H6066" s="2">
        <v>0.13</v>
      </c>
      <c r="I6066" s="11" t="s">
        <v>18</v>
      </c>
      <c r="J6066" s="1">
        <v>138.55000000000001</v>
      </c>
      <c r="K6066" t="s">
        <v>19</v>
      </c>
      <c r="L6066" t="s">
        <v>20</v>
      </c>
      <c r="M6066" s="3">
        <v>45192</v>
      </c>
      <c r="N6066" s="1">
        <v>927.21</v>
      </c>
      <c r="O6066" t="s">
        <v>27</v>
      </c>
    </row>
    <row r="6067" spans="1:15" x14ac:dyDescent="0.2">
      <c r="A6067">
        <v>6066</v>
      </c>
      <c r="B6067" t="s">
        <v>28</v>
      </c>
      <c r="C6067" t="s">
        <v>16</v>
      </c>
      <c r="D6067" s="1">
        <v>443.68</v>
      </c>
      <c r="E6067">
        <v>1</v>
      </c>
      <c r="F6067">
        <v>47</v>
      </c>
      <c r="G6067" t="s">
        <v>17</v>
      </c>
      <c r="H6067" s="2">
        <v>0.28000000000000003</v>
      </c>
      <c r="I6067" s="11" t="s">
        <v>18</v>
      </c>
      <c r="J6067" s="1">
        <v>124.23</v>
      </c>
      <c r="K6067" t="s">
        <v>25</v>
      </c>
      <c r="L6067" t="s">
        <v>36</v>
      </c>
      <c r="M6067" s="3">
        <v>45518</v>
      </c>
      <c r="N6067" s="1">
        <v>319.45</v>
      </c>
      <c r="O6067" t="s">
        <v>21</v>
      </c>
    </row>
    <row r="6068" spans="1:15" x14ac:dyDescent="0.2">
      <c r="A6068">
        <v>6067</v>
      </c>
      <c r="B6068" t="s">
        <v>34</v>
      </c>
      <c r="C6068" t="s">
        <v>35</v>
      </c>
      <c r="D6068" s="1">
        <v>577.70000000000005</v>
      </c>
      <c r="E6068">
        <v>6</v>
      </c>
      <c r="F6068">
        <v>49</v>
      </c>
      <c r="G6068" t="s">
        <v>23</v>
      </c>
      <c r="H6068" s="2">
        <v>0.23</v>
      </c>
      <c r="I6068" s="11" t="s">
        <v>18</v>
      </c>
      <c r="J6068" s="1">
        <v>797.23</v>
      </c>
      <c r="K6068" t="s">
        <v>25</v>
      </c>
      <c r="L6068" t="s">
        <v>30</v>
      </c>
      <c r="M6068" s="3">
        <v>45604</v>
      </c>
      <c r="N6068" s="1">
        <v>2668.97</v>
      </c>
      <c r="O6068" t="s">
        <v>21</v>
      </c>
    </row>
    <row r="6069" spans="1:15" x14ac:dyDescent="0.2">
      <c r="A6069">
        <v>6068</v>
      </c>
      <c r="B6069" t="s">
        <v>22</v>
      </c>
      <c r="C6069" t="s">
        <v>16</v>
      </c>
      <c r="D6069" s="1">
        <v>883.51</v>
      </c>
      <c r="E6069">
        <v>1</v>
      </c>
      <c r="F6069">
        <v>56</v>
      </c>
      <c r="G6069" t="s">
        <v>23</v>
      </c>
      <c r="H6069" s="2">
        <v>0.21</v>
      </c>
      <c r="I6069" s="11" t="s">
        <v>18</v>
      </c>
      <c r="J6069" s="1">
        <v>185.54</v>
      </c>
      <c r="K6069" t="s">
        <v>25</v>
      </c>
      <c r="L6069" t="s">
        <v>20</v>
      </c>
      <c r="M6069" s="3">
        <v>45335</v>
      </c>
      <c r="N6069" s="1">
        <v>697.97</v>
      </c>
      <c r="O6069" t="s">
        <v>21</v>
      </c>
    </row>
    <row r="6070" spans="1:15" x14ac:dyDescent="0.2">
      <c r="A6070">
        <v>6069</v>
      </c>
      <c r="B6070" t="s">
        <v>22</v>
      </c>
      <c r="C6070" t="s">
        <v>16</v>
      </c>
      <c r="D6070" s="1">
        <v>1035.6500000000001</v>
      </c>
      <c r="E6070">
        <v>7</v>
      </c>
      <c r="F6070">
        <v>27</v>
      </c>
      <c r="G6070" t="s">
        <v>23</v>
      </c>
      <c r="H6070" s="2">
        <v>0.13</v>
      </c>
      <c r="I6070" s="11" t="s">
        <v>18</v>
      </c>
      <c r="J6070" s="1">
        <v>942.44</v>
      </c>
      <c r="K6070" t="s">
        <v>31</v>
      </c>
      <c r="L6070" t="s">
        <v>26</v>
      </c>
      <c r="M6070" s="3">
        <v>44961</v>
      </c>
      <c r="N6070" s="1">
        <v>6307.11</v>
      </c>
      <c r="O6070" t="s">
        <v>27</v>
      </c>
    </row>
    <row r="6071" spans="1:15" x14ac:dyDescent="0.2">
      <c r="A6071">
        <v>6070</v>
      </c>
      <c r="B6071" t="s">
        <v>33</v>
      </c>
      <c r="C6071" t="s">
        <v>16</v>
      </c>
      <c r="D6071" s="1">
        <v>369.44</v>
      </c>
      <c r="E6071">
        <v>6</v>
      </c>
      <c r="F6071">
        <v>56</v>
      </c>
      <c r="G6071" t="s">
        <v>17</v>
      </c>
      <c r="H6071" s="2">
        <v>0.02</v>
      </c>
      <c r="I6071" s="11" t="s">
        <v>18</v>
      </c>
      <c r="J6071" s="1">
        <v>44.33</v>
      </c>
      <c r="K6071" t="s">
        <v>25</v>
      </c>
      <c r="L6071" t="s">
        <v>37</v>
      </c>
      <c r="M6071" s="3">
        <v>45153</v>
      </c>
      <c r="N6071" s="1">
        <v>2172.31</v>
      </c>
      <c r="O6071" t="s">
        <v>21</v>
      </c>
    </row>
    <row r="6072" spans="1:15" x14ac:dyDescent="0.2">
      <c r="A6072">
        <v>6071</v>
      </c>
      <c r="B6072" t="s">
        <v>28</v>
      </c>
      <c r="C6072" t="s">
        <v>16</v>
      </c>
      <c r="D6072" s="1">
        <v>1255.29</v>
      </c>
      <c r="E6072">
        <v>6</v>
      </c>
      <c r="F6072">
        <v>44</v>
      </c>
      <c r="G6072" t="s">
        <v>23</v>
      </c>
      <c r="H6072" s="2">
        <v>0.26</v>
      </c>
      <c r="I6072" s="11" t="s">
        <v>18</v>
      </c>
      <c r="J6072" s="1">
        <v>1958.25</v>
      </c>
      <c r="K6072" t="s">
        <v>19</v>
      </c>
      <c r="L6072" t="s">
        <v>37</v>
      </c>
      <c r="M6072" s="3">
        <v>45302</v>
      </c>
      <c r="N6072" s="1">
        <v>5573.49</v>
      </c>
      <c r="O6072" t="s">
        <v>21</v>
      </c>
    </row>
    <row r="6073" spans="1:15" x14ac:dyDescent="0.2">
      <c r="A6073">
        <v>6072</v>
      </c>
      <c r="B6073" t="s">
        <v>33</v>
      </c>
      <c r="C6073" t="s">
        <v>16</v>
      </c>
      <c r="D6073" s="1">
        <v>991.53</v>
      </c>
      <c r="E6073">
        <v>4</v>
      </c>
      <c r="F6073">
        <v>60</v>
      </c>
      <c r="G6073" t="s">
        <v>17</v>
      </c>
      <c r="H6073" s="2">
        <v>0.12</v>
      </c>
      <c r="I6073" s="11" t="s">
        <v>18</v>
      </c>
      <c r="J6073" s="1">
        <v>475.93</v>
      </c>
      <c r="K6073" t="s">
        <v>25</v>
      </c>
      <c r="L6073" t="s">
        <v>30</v>
      </c>
      <c r="M6073" s="3">
        <v>45685</v>
      </c>
      <c r="N6073" s="1">
        <v>3490.19</v>
      </c>
      <c r="O6073" t="s">
        <v>32</v>
      </c>
    </row>
    <row r="6074" spans="1:15" x14ac:dyDescent="0.2">
      <c r="A6074">
        <v>6073</v>
      </c>
      <c r="B6074" t="s">
        <v>22</v>
      </c>
      <c r="C6074" t="s">
        <v>16</v>
      </c>
      <c r="D6074" s="1">
        <v>214.45</v>
      </c>
      <c r="E6074">
        <v>6</v>
      </c>
      <c r="F6074">
        <v>27</v>
      </c>
      <c r="G6074" t="s">
        <v>17</v>
      </c>
      <c r="H6074" s="2">
        <v>0.12</v>
      </c>
      <c r="I6074" s="11" t="s">
        <v>18</v>
      </c>
      <c r="J6074" s="1">
        <v>154.4</v>
      </c>
      <c r="K6074" t="s">
        <v>29</v>
      </c>
      <c r="L6074" t="s">
        <v>37</v>
      </c>
      <c r="M6074" s="3">
        <v>45329</v>
      </c>
      <c r="N6074" s="1">
        <v>1132.3</v>
      </c>
      <c r="O6074" t="s">
        <v>27</v>
      </c>
    </row>
    <row r="6075" spans="1:15" x14ac:dyDescent="0.2">
      <c r="A6075">
        <v>6074</v>
      </c>
      <c r="B6075" t="s">
        <v>33</v>
      </c>
      <c r="C6075" t="s">
        <v>16</v>
      </c>
      <c r="D6075" s="1">
        <v>1327.45</v>
      </c>
      <c r="E6075">
        <v>6</v>
      </c>
      <c r="F6075">
        <v>44</v>
      </c>
      <c r="G6075" t="s">
        <v>17</v>
      </c>
      <c r="H6075" s="2">
        <v>0.28999999999999998</v>
      </c>
      <c r="I6075" s="11" t="s">
        <v>18</v>
      </c>
      <c r="J6075" s="1">
        <v>2309.7600000000002</v>
      </c>
      <c r="K6075" t="s">
        <v>25</v>
      </c>
      <c r="L6075" t="s">
        <v>36</v>
      </c>
      <c r="M6075" s="3">
        <v>45091</v>
      </c>
      <c r="N6075" s="1">
        <v>5654.94</v>
      </c>
      <c r="O6075" t="s">
        <v>21</v>
      </c>
    </row>
    <row r="6076" spans="1:15" x14ac:dyDescent="0.2">
      <c r="A6076">
        <v>6075</v>
      </c>
      <c r="B6076" t="s">
        <v>28</v>
      </c>
      <c r="C6076" t="s">
        <v>16</v>
      </c>
      <c r="D6076" s="1">
        <v>964.36</v>
      </c>
      <c r="E6076">
        <v>1</v>
      </c>
      <c r="F6076">
        <v>22</v>
      </c>
      <c r="G6076" t="s">
        <v>17</v>
      </c>
      <c r="H6076" s="2">
        <v>0.15</v>
      </c>
      <c r="I6076" s="11" t="s">
        <v>18</v>
      </c>
      <c r="J6076" s="1">
        <v>144.65</v>
      </c>
      <c r="K6076" t="s">
        <v>31</v>
      </c>
      <c r="L6076" t="s">
        <v>26</v>
      </c>
      <c r="M6076" s="3">
        <v>45064</v>
      </c>
      <c r="N6076" s="1">
        <v>819.71</v>
      </c>
      <c r="O6076" t="s">
        <v>24</v>
      </c>
    </row>
    <row r="6077" spans="1:15" x14ac:dyDescent="0.2">
      <c r="A6077">
        <v>6076</v>
      </c>
      <c r="B6077" t="s">
        <v>15</v>
      </c>
      <c r="C6077" t="s">
        <v>16</v>
      </c>
      <c r="D6077" s="1">
        <v>745.3</v>
      </c>
      <c r="E6077">
        <v>3</v>
      </c>
      <c r="F6077">
        <v>35</v>
      </c>
      <c r="G6077" t="s">
        <v>17</v>
      </c>
      <c r="H6077" s="2">
        <v>0.15</v>
      </c>
      <c r="I6077" s="11" t="s">
        <v>18</v>
      </c>
      <c r="J6077" s="1">
        <v>335.39</v>
      </c>
      <c r="K6077" t="s">
        <v>31</v>
      </c>
      <c r="L6077" t="s">
        <v>36</v>
      </c>
      <c r="M6077" s="3">
        <v>45632</v>
      </c>
      <c r="N6077" s="1">
        <v>1900.51</v>
      </c>
      <c r="O6077" t="s">
        <v>27</v>
      </c>
    </row>
    <row r="6078" spans="1:15" x14ac:dyDescent="0.2">
      <c r="A6078">
        <v>6077</v>
      </c>
      <c r="B6078" t="s">
        <v>22</v>
      </c>
      <c r="C6078" t="s">
        <v>16</v>
      </c>
      <c r="D6078" s="1">
        <v>873.74</v>
      </c>
      <c r="E6078">
        <v>10</v>
      </c>
      <c r="F6078">
        <v>50</v>
      </c>
      <c r="G6078" t="s">
        <v>23</v>
      </c>
      <c r="H6078" s="2">
        <v>0.08</v>
      </c>
      <c r="I6078" s="11" t="s">
        <v>18</v>
      </c>
      <c r="J6078" s="1">
        <v>698.99</v>
      </c>
      <c r="K6078" t="s">
        <v>31</v>
      </c>
      <c r="L6078" t="s">
        <v>37</v>
      </c>
      <c r="M6078" s="3">
        <v>44979</v>
      </c>
      <c r="N6078" s="1">
        <v>8038.41</v>
      </c>
      <c r="O6078" t="s">
        <v>21</v>
      </c>
    </row>
    <row r="6079" spans="1:15" x14ac:dyDescent="0.2">
      <c r="A6079">
        <v>6078</v>
      </c>
      <c r="B6079" t="s">
        <v>28</v>
      </c>
      <c r="C6079" t="s">
        <v>16</v>
      </c>
      <c r="D6079" s="1">
        <v>1138.07</v>
      </c>
      <c r="E6079">
        <v>8</v>
      </c>
      <c r="F6079">
        <v>22</v>
      </c>
      <c r="G6079" t="s">
        <v>17</v>
      </c>
      <c r="H6079" s="2">
        <v>0.14000000000000001</v>
      </c>
      <c r="I6079" s="11" t="s">
        <v>18</v>
      </c>
      <c r="J6079" s="1">
        <v>1274.6400000000001</v>
      </c>
      <c r="K6079" t="s">
        <v>25</v>
      </c>
      <c r="L6079" t="s">
        <v>37</v>
      </c>
      <c r="M6079" s="3">
        <v>45044</v>
      </c>
      <c r="N6079" s="1">
        <v>7829.92</v>
      </c>
      <c r="O6079" t="s">
        <v>24</v>
      </c>
    </row>
    <row r="6080" spans="1:15" x14ac:dyDescent="0.2">
      <c r="A6080">
        <v>6079</v>
      </c>
      <c r="B6080" t="s">
        <v>33</v>
      </c>
      <c r="C6080" t="s">
        <v>16</v>
      </c>
      <c r="D6080" s="1">
        <v>494.47</v>
      </c>
      <c r="E6080">
        <v>4</v>
      </c>
      <c r="F6080">
        <v>58</v>
      </c>
      <c r="G6080" t="s">
        <v>23</v>
      </c>
      <c r="H6080" s="2">
        <v>0.19</v>
      </c>
      <c r="I6080" s="11" t="s">
        <v>18</v>
      </c>
      <c r="J6080" s="1">
        <v>375.8</v>
      </c>
      <c r="K6080" t="s">
        <v>19</v>
      </c>
      <c r="L6080" t="s">
        <v>36</v>
      </c>
      <c r="M6080" s="3">
        <v>45483</v>
      </c>
      <c r="N6080" s="1">
        <v>1602.08</v>
      </c>
      <c r="O6080" t="s">
        <v>21</v>
      </c>
    </row>
    <row r="6081" spans="1:15" x14ac:dyDescent="0.2">
      <c r="A6081">
        <v>6080</v>
      </c>
      <c r="B6081" t="s">
        <v>28</v>
      </c>
      <c r="C6081" t="s">
        <v>16</v>
      </c>
      <c r="D6081" s="1">
        <v>1497.5</v>
      </c>
      <c r="E6081">
        <v>2</v>
      </c>
      <c r="F6081">
        <v>18</v>
      </c>
      <c r="G6081" t="s">
        <v>23</v>
      </c>
      <c r="H6081" s="2">
        <v>0.13</v>
      </c>
      <c r="I6081" s="11" t="s">
        <v>18</v>
      </c>
      <c r="J6081" s="1">
        <v>389.35</v>
      </c>
      <c r="K6081" t="s">
        <v>29</v>
      </c>
      <c r="L6081" t="s">
        <v>30</v>
      </c>
      <c r="M6081" s="3">
        <v>45297</v>
      </c>
      <c r="N6081" s="1">
        <v>2605.65</v>
      </c>
      <c r="O6081" t="s">
        <v>24</v>
      </c>
    </row>
    <row r="6082" spans="1:15" x14ac:dyDescent="0.2">
      <c r="A6082">
        <v>6081</v>
      </c>
      <c r="B6082" t="s">
        <v>22</v>
      </c>
      <c r="C6082" t="s">
        <v>16</v>
      </c>
      <c r="D6082" s="1">
        <v>1223.17</v>
      </c>
      <c r="E6082">
        <v>10</v>
      </c>
      <c r="F6082">
        <v>47</v>
      </c>
      <c r="G6082" t="s">
        <v>17</v>
      </c>
      <c r="H6082" s="2">
        <v>0.08</v>
      </c>
      <c r="I6082" s="11" t="s">
        <v>18</v>
      </c>
      <c r="J6082" s="1">
        <v>978.54</v>
      </c>
      <c r="K6082" t="s">
        <v>19</v>
      </c>
      <c r="L6082" t="s">
        <v>36</v>
      </c>
      <c r="M6082" s="3">
        <v>45361</v>
      </c>
      <c r="N6082" s="1">
        <v>11253.16</v>
      </c>
      <c r="O6082" t="s">
        <v>21</v>
      </c>
    </row>
    <row r="6083" spans="1:15" x14ac:dyDescent="0.2">
      <c r="A6083">
        <v>6082</v>
      </c>
      <c r="B6083" t="s">
        <v>22</v>
      </c>
      <c r="C6083" t="s">
        <v>16</v>
      </c>
      <c r="D6083" s="1">
        <v>168.9</v>
      </c>
      <c r="E6083">
        <v>7</v>
      </c>
      <c r="F6083">
        <v>51</v>
      </c>
      <c r="G6083" t="s">
        <v>17</v>
      </c>
      <c r="H6083" s="2">
        <v>0.08</v>
      </c>
      <c r="I6083" s="11" t="s">
        <v>18</v>
      </c>
      <c r="J6083" s="1">
        <v>94.58</v>
      </c>
      <c r="K6083" t="s">
        <v>19</v>
      </c>
      <c r="L6083" t="s">
        <v>30</v>
      </c>
      <c r="M6083" s="3">
        <v>44991</v>
      </c>
      <c r="N6083" s="1">
        <v>1087.72</v>
      </c>
      <c r="O6083" t="s">
        <v>21</v>
      </c>
    </row>
    <row r="6084" spans="1:15" x14ac:dyDescent="0.2">
      <c r="A6084">
        <v>6083</v>
      </c>
      <c r="B6084" t="s">
        <v>28</v>
      </c>
      <c r="C6084" t="s">
        <v>16</v>
      </c>
      <c r="D6084" s="1">
        <v>229.95</v>
      </c>
      <c r="E6084">
        <v>3</v>
      </c>
      <c r="F6084">
        <v>22</v>
      </c>
      <c r="G6084" t="s">
        <v>17</v>
      </c>
      <c r="H6084" s="2">
        <v>0.12</v>
      </c>
      <c r="I6084" s="11" t="s">
        <v>18</v>
      </c>
      <c r="J6084" s="1">
        <v>82.78</v>
      </c>
      <c r="K6084" t="s">
        <v>25</v>
      </c>
      <c r="L6084" t="s">
        <v>20</v>
      </c>
      <c r="M6084" s="3">
        <v>45607</v>
      </c>
      <c r="N6084" s="1">
        <v>607.07000000000005</v>
      </c>
      <c r="O6084" t="s">
        <v>24</v>
      </c>
    </row>
    <row r="6085" spans="1:15" x14ac:dyDescent="0.2">
      <c r="A6085">
        <v>6084</v>
      </c>
      <c r="B6085" t="s">
        <v>34</v>
      </c>
      <c r="C6085" t="s">
        <v>35</v>
      </c>
      <c r="D6085" s="1">
        <v>1247.52</v>
      </c>
      <c r="E6085">
        <v>7</v>
      </c>
      <c r="F6085">
        <v>18</v>
      </c>
      <c r="G6085" t="s">
        <v>17</v>
      </c>
      <c r="H6085" s="2">
        <v>0.18</v>
      </c>
      <c r="I6085" s="11" t="s">
        <v>18</v>
      </c>
      <c r="J6085" s="1">
        <v>1571.88</v>
      </c>
      <c r="K6085" t="s">
        <v>19</v>
      </c>
      <c r="L6085" t="s">
        <v>37</v>
      </c>
      <c r="M6085" s="3">
        <v>45530</v>
      </c>
      <c r="N6085" s="1">
        <v>7160.76</v>
      </c>
      <c r="O6085" t="s">
        <v>24</v>
      </c>
    </row>
    <row r="6086" spans="1:15" x14ac:dyDescent="0.2">
      <c r="A6086">
        <v>6085</v>
      </c>
      <c r="B6086" t="s">
        <v>15</v>
      </c>
      <c r="C6086" t="s">
        <v>16</v>
      </c>
      <c r="D6086" s="1">
        <v>359.22</v>
      </c>
      <c r="E6086">
        <v>4</v>
      </c>
      <c r="F6086">
        <v>37</v>
      </c>
      <c r="G6086" t="s">
        <v>23</v>
      </c>
      <c r="H6086" s="2">
        <v>0.28999999999999998</v>
      </c>
      <c r="I6086" s="11" t="s">
        <v>18</v>
      </c>
      <c r="J6086" s="1">
        <v>416.7</v>
      </c>
      <c r="K6086" t="s">
        <v>25</v>
      </c>
      <c r="L6086" t="s">
        <v>20</v>
      </c>
      <c r="M6086" s="3">
        <v>45169</v>
      </c>
      <c r="N6086" s="1">
        <v>1020.18</v>
      </c>
      <c r="O6086" t="s">
        <v>27</v>
      </c>
    </row>
    <row r="6087" spans="1:15" x14ac:dyDescent="0.2">
      <c r="A6087">
        <v>6086</v>
      </c>
      <c r="B6087" t="s">
        <v>34</v>
      </c>
      <c r="C6087" t="s">
        <v>35</v>
      </c>
      <c r="D6087" s="1">
        <v>1212.17</v>
      </c>
      <c r="E6087">
        <v>7</v>
      </c>
      <c r="F6087">
        <v>50</v>
      </c>
      <c r="G6087" t="s">
        <v>23</v>
      </c>
      <c r="H6087" s="2">
        <v>0.12</v>
      </c>
      <c r="I6087" s="11" t="s">
        <v>18</v>
      </c>
      <c r="J6087" s="1">
        <v>1018.22</v>
      </c>
      <c r="K6087" t="s">
        <v>19</v>
      </c>
      <c r="L6087" t="s">
        <v>36</v>
      </c>
      <c r="M6087" s="3">
        <v>45192</v>
      </c>
      <c r="N6087" s="1">
        <v>7466.97</v>
      </c>
      <c r="O6087" t="s">
        <v>21</v>
      </c>
    </row>
    <row r="6088" spans="1:15" x14ac:dyDescent="0.2">
      <c r="A6088">
        <v>6087</v>
      </c>
      <c r="B6088" t="s">
        <v>28</v>
      </c>
      <c r="C6088" t="s">
        <v>16</v>
      </c>
      <c r="D6088" s="1">
        <v>662.95</v>
      </c>
      <c r="E6088">
        <v>4</v>
      </c>
      <c r="F6088">
        <v>22</v>
      </c>
      <c r="G6088" t="s">
        <v>17</v>
      </c>
      <c r="H6088" s="2">
        <v>0.06</v>
      </c>
      <c r="I6088" s="11" t="s">
        <v>18</v>
      </c>
      <c r="J6088" s="1">
        <v>159.11000000000001</v>
      </c>
      <c r="K6088" t="s">
        <v>29</v>
      </c>
      <c r="L6088" t="s">
        <v>26</v>
      </c>
      <c r="M6088" s="3">
        <v>45229</v>
      </c>
      <c r="N6088" s="1">
        <v>2492.69</v>
      </c>
      <c r="O6088" t="s">
        <v>24</v>
      </c>
    </row>
    <row r="6089" spans="1:15" x14ac:dyDescent="0.2">
      <c r="A6089">
        <v>6088</v>
      </c>
      <c r="B6089" t="s">
        <v>15</v>
      </c>
      <c r="C6089" t="s">
        <v>16</v>
      </c>
      <c r="D6089" s="1">
        <v>1211.94</v>
      </c>
      <c r="E6089">
        <v>2</v>
      </c>
      <c r="F6089">
        <v>61</v>
      </c>
      <c r="G6089" t="s">
        <v>23</v>
      </c>
      <c r="H6089" s="2">
        <v>0.25</v>
      </c>
      <c r="I6089" s="11" t="s">
        <v>18</v>
      </c>
      <c r="J6089" s="1">
        <v>605.97</v>
      </c>
      <c r="K6089" t="s">
        <v>31</v>
      </c>
      <c r="L6089" t="s">
        <v>26</v>
      </c>
      <c r="M6089" s="3">
        <v>45644</v>
      </c>
      <c r="N6089" s="1">
        <v>1817.91</v>
      </c>
      <c r="O6089" t="s">
        <v>32</v>
      </c>
    </row>
    <row r="6090" spans="1:15" x14ac:dyDescent="0.2">
      <c r="A6090">
        <v>6089</v>
      </c>
      <c r="B6090" t="s">
        <v>34</v>
      </c>
      <c r="C6090" t="s">
        <v>35</v>
      </c>
      <c r="D6090" s="1">
        <v>402.34</v>
      </c>
      <c r="E6090">
        <v>3</v>
      </c>
      <c r="F6090">
        <v>62</v>
      </c>
      <c r="G6090" t="s">
        <v>17</v>
      </c>
      <c r="H6090" s="2">
        <v>0.28999999999999998</v>
      </c>
      <c r="I6090" s="11" t="s">
        <v>18</v>
      </c>
      <c r="J6090" s="1">
        <v>350.04</v>
      </c>
      <c r="K6090" t="s">
        <v>29</v>
      </c>
      <c r="L6090" t="s">
        <v>36</v>
      </c>
      <c r="M6090" s="3">
        <v>45026</v>
      </c>
      <c r="N6090" s="1">
        <v>856.98</v>
      </c>
      <c r="O6090" t="s">
        <v>32</v>
      </c>
    </row>
    <row r="6091" spans="1:15" x14ac:dyDescent="0.2">
      <c r="A6091">
        <v>6090</v>
      </c>
      <c r="B6091" t="s">
        <v>15</v>
      </c>
      <c r="C6091" t="s">
        <v>16</v>
      </c>
      <c r="D6091" s="1">
        <v>695.47</v>
      </c>
      <c r="E6091">
        <v>1</v>
      </c>
      <c r="F6091">
        <v>57</v>
      </c>
      <c r="G6091" t="s">
        <v>17</v>
      </c>
      <c r="H6091" s="2">
        <v>0.13</v>
      </c>
      <c r="I6091" s="11" t="s">
        <v>18</v>
      </c>
      <c r="J6091" s="1">
        <v>90.41</v>
      </c>
      <c r="K6091" t="s">
        <v>29</v>
      </c>
      <c r="L6091" t="s">
        <v>20</v>
      </c>
      <c r="M6091" s="3">
        <v>45209</v>
      </c>
      <c r="N6091" s="1">
        <v>605.05999999999995</v>
      </c>
      <c r="O6091" t="s">
        <v>21</v>
      </c>
    </row>
    <row r="6092" spans="1:15" x14ac:dyDescent="0.2">
      <c r="A6092">
        <v>6091</v>
      </c>
      <c r="B6092" t="s">
        <v>15</v>
      </c>
      <c r="C6092" t="s">
        <v>16</v>
      </c>
      <c r="D6092" s="1">
        <v>1274.73</v>
      </c>
      <c r="E6092">
        <v>5</v>
      </c>
      <c r="F6092">
        <v>21</v>
      </c>
      <c r="G6092" t="s">
        <v>17</v>
      </c>
      <c r="H6092" s="2">
        <v>0.15</v>
      </c>
      <c r="I6092" s="11" t="s">
        <v>18</v>
      </c>
      <c r="J6092" s="1">
        <v>956.05</v>
      </c>
      <c r="K6092" t="s">
        <v>25</v>
      </c>
      <c r="L6092" t="s">
        <v>36</v>
      </c>
      <c r="M6092" s="3">
        <v>44955</v>
      </c>
      <c r="N6092" s="1">
        <v>5417.6</v>
      </c>
      <c r="O6092" t="s">
        <v>24</v>
      </c>
    </row>
    <row r="6093" spans="1:15" x14ac:dyDescent="0.2">
      <c r="A6093">
        <v>6092</v>
      </c>
      <c r="B6093" t="s">
        <v>15</v>
      </c>
      <c r="C6093" t="s">
        <v>16</v>
      </c>
      <c r="D6093" s="1">
        <v>720.34</v>
      </c>
      <c r="E6093">
        <v>10</v>
      </c>
      <c r="F6093">
        <v>50</v>
      </c>
      <c r="G6093" t="s">
        <v>23</v>
      </c>
      <c r="H6093" s="2">
        <v>0.11</v>
      </c>
      <c r="I6093" s="11" t="s">
        <v>18</v>
      </c>
      <c r="J6093" s="1">
        <v>792.37</v>
      </c>
      <c r="K6093" t="s">
        <v>31</v>
      </c>
      <c r="L6093" t="s">
        <v>26</v>
      </c>
      <c r="M6093" s="3">
        <v>45090</v>
      </c>
      <c r="N6093" s="1">
        <v>6411.03</v>
      </c>
      <c r="O6093" t="s">
        <v>21</v>
      </c>
    </row>
    <row r="6094" spans="1:15" x14ac:dyDescent="0.2">
      <c r="A6094">
        <v>6093</v>
      </c>
      <c r="B6094" t="s">
        <v>34</v>
      </c>
      <c r="C6094" t="s">
        <v>35</v>
      </c>
      <c r="D6094" s="1">
        <v>341.23</v>
      </c>
      <c r="E6094">
        <v>5</v>
      </c>
      <c r="F6094">
        <v>24</v>
      </c>
      <c r="G6094" t="s">
        <v>23</v>
      </c>
      <c r="H6094" s="2">
        <v>0.28999999999999998</v>
      </c>
      <c r="I6094" s="11" t="s">
        <v>18</v>
      </c>
      <c r="J6094" s="1">
        <v>494.78</v>
      </c>
      <c r="K6094" t="s">
        <v>19</v>
      </c>
      <c r="L6094" t="s">
        <v>26</v>
      </c>
      <c r="M6094" s="3">
        <v>45279</v>
      </c>
      <c r="N6094" s="1">
        <v>1211.3699999999999</v>
      </c>
      <c r="O6094" t="s">
        <v>24</v>
      </c>
    </row>
    <row r="6095" spans="1:15" x14ac:dyDescent="0.2">
      <c r="A6095">
        <v>6094</v>
      </c>
      <c r="B6095" t="s">
        <v>15</v>
      </c>
      <c r="C6095" t="s">
        <v>16</v>
      </c>
      <c r="D6095" s="1">
        <v>854.74</v>
      </c>
      <c r="E6095">
        <v>10</v>
      </c>
      <c r="F6095">
        <v>58</v>
      </c>
      <c r="G6095" t="s">
        <v>23</v>
      </c>
      <c r="H6095" s="2">
        <v>0.14000000000000001</v>
      </c>
      <c r="I6095" s="11" t="s">
        <v>18</v>
      </c>
      <c r="J6095" s="1">
        <v>1196.6400000000001</v>
      </c>
      <c r="K6095" t="s">
        <v>31</v>
      </c>
      <c r="L6095" t="s">
        <v>30</v>
      </c>
      <c r="M6095" s="3">
        <v>45443</v>
      </c>
      <c r="N6095" s="1">
        <v>7350.76</v>
      </c>
      <c r="O6095" t="s">
        <v>21</v>
      </c>
    </row>
    <row r="6096" spans="1:15" x14ac:dyDescent="0.2">
      <c r="A6096">
        <v>6095</v>
      </c>
      <c r="B6096" t="s">
        <v>33</v>
      </c>
      <c r="C6096" t="s">
        <v>16</v>
      </c>
      <c r="D6096" s="1">
        <v>1175.8699999999999</v>
      </c>
      <c r="E6096">
        <v>1</v>
      </c>
      <c r="F6096">
        <v>49</v>
      </c>
      <c r="G6096" t="s">
        <v>17</v>
      </c>
      <c r="H6096" s="2">
        <v>0.01</v>
      </c>
      <c r="I6096" s="11" t="s">
        <v>18</v>
      </c>
      <c r="J6096" s="1">
        <v>11.76</v>
      </c>
      <c r="K6096" t="s">
        <v>31</v>
      </c>
      <c r="L6096" t="s">
        <v>36</v>
      </c>
      <c r="M6096" s="3">
        <v>45019</v>
      </c>
      <c r="N6096" s="1">
        <v>1164.1099999999999</v>
      </c>
      <c r="O6096" t="s">
        <v>21</v>
      </c>
    </row>
    <row r="6097" spans="1:15" x14ac:dyDescent="0.2">
      <c r="A6097">
        <v>6096</v>
      </c>
      <c r="B6097" t="s">
        <v>28</v>
      </c>
      <c r="C6097" t="s">
        <v>16</v>
      </c>
      <c r="D6097" s="1">
        <v>1063.3900000000001</v>
      </c>
      <c r="E6097">
        <v>2</v>
      </c>
      <c r="F6097">
        <v>29</v>
      </c>
      <c r="G6097" t="s">
        <v>17</v>
      </c>
      <c r="H6097" s="2">
        <v>0.27</v>
      </c>
      <c r="I6097" s="11" t="s">
        <v>18</v>
      </c>
      <c r="J6097" s="1">
        <v>574.23</v>
      </c>
      <c r="K6097" t="s">
        <v>19</v>
      </c>
      <c r="L6097" t="s">
        <v>37</v>
      </c>
      <c r="M6097" s="3">
        <v>45671</v>
      </c>
      <c r="N6097" s="1">
        <v>1552.55</v>
      </c>
      <c r="O6097" t="s">
        <v>27</v>
      </c>
    </row>
    <row r="6098" spans="1:15" x14ac:dyDescent="0.2">
      <c r="A6098">
        <v>6097</v>
      </c>
      <c r="B6098" t="s">
        <v>22</v>
      </c>
      <c r="C6098" t="s">
        <v>16</v>
      </c>
      <c r="D6098" s="1">
        <v>805.36</v>
      </c>
      <c r="E6098">
        <v>6</v>
      </c>
      <c r="F6098">
        <v>26</v>
      </c>
      <c r="G6098" t="s">
        <v>23</v>
      </c>
      <c r="H6098" s="2">
        <v>0.17</v>
      </c>
      <c r="I6098" s="11" t="s">
        <v>18</v>
      </c>
      <c r="J6098" s="1">
        <v>821.47</v>
      </c>
      <c r="K6098" t="s">
        <v>31</v>
      </c>
      <c r="L6098" t="s">
        <v>26</v>
      </c>
      <c r="M6098" s="3">
        <v>45444</v>
      </c>
      <c r="N6098" s="1">
        <v>4010.69</v>
      </c>
      <c r="O6098" t="s">
        <v>27</v>
      </c>
    </row>
    <row r="6099" spans="1:15" x14ac:dyDescent="0.2">
      <c r="A6099">
        <v>6098</v>
      </c>
      <c r="B6099" t="s">
        <v>15</v>
      </c>
      <c r="C6099" t="s">
        <v>16</v>
      </c>
      <c r="D6099" s="1">
        <v>641.13</v>
      </c>
      <c r="E6099">
        <v>1</v>
      </c>
      <c r="F6099">
        <v>40</v>
      </c>
      <c r="G6099" t="s">
        <v>17</v>
      </c>
      <c r="H6099" s="2">
        <v>0.15</v>
      </c>
      <c r="I6099" s="11" t="s">
        <v>18</v>
      </c>
      <c r="J6099" s="1">
        <v>96.17</v>
      </c>
      <c r="K6099" t="s">
        <v>25</v>
      </c>
      <c r="L6099" t="s">
        <v>20</v>
      </c>
      <c r="M6099" s="3">
        <v>45102</v>
      </c>
      <c r="N6099" s="1">
        <v>544.96</v>
      </c>
      <c r="O6099" t="s">
        <v>21</v>
      </c>
    </row>
    <row r="6100" spans="1:15" x14ac:dyDescent="0.2">
      <c r="A6100">
        <v>6099</v>
      </c>
      <c r="B6100" t="s">
        <v>22</v>
      </c>
      <c r="C6100" t="s">
        <v>16</v>
      </c>
      <c r="D6100" s="1">
        <v>1344.24</v>
      </c>
      <c r="E6100">
        <v>6</v>
      </c>
      <c r="F6100">
        <v>50</v>
      </c>
      <c r="G6100" t="s">
        <v>17</v>
      </c>
      <c r="H6100" s="2">
        <v>0.21</v>
      </c>
      <c r="I6100" s="11" t="s">
        <v>18</v>
      </c>
      <c r="J6100" s="1">
        <v>1693.74</v>
      </c>
      <c r="K6100" t="s">
        <v>19</v>
      </c>
      <c r="L6100" t="s">
        <v>37</v>
      </c>
      <c r="M6100" s="3">
        <v>45256</v>
      </c>
      <c r="N6100" s="1">
        <v>6371.7</v>
      </c>
      <c r="O6100" t="s">
        <v>21</v>
      </c>
    </row>
    <row r="6101" spans="1:15" x14ac:dyDescent="0.2">
      <c r="A6101">
        <v>6100</v>
      </c>
      <c r="B6101" t="s">
        <v>22</v>
      </c>
      <c r="C6101" t="s">
        <v>16</v>
      </c>
      <c r="D6101" s="1">
        <v>1460.15</v>
      </c>
      <c r="E6101">
        <v>8</v>
      </c>
      <c r="F6101">
        <v>62</v>
      </c>
      <c r="G6101" t="s">
        <v>17</v>
      </c>
      <c r="H6101" s="2">
        <v>0.21</v>
      </c>
      <c r="I6101" s="11" t="s">
        <v>18</v>
      </c>
      <c r="J6101" s="1">
        <v>2453.0500000000002</v>
      </c>
      <c r="K6101" t="s">
        <v>19</v>
      </c>
      <c r="L6101" t="s">
        <v>20</v>
      </c>
      <c r="M6101" s="3">
        <v>45180</v>
      </c>
      <c r="N6101" s="1">
        <v>9228.15</v>
      </c>
      <c r="O6101" t="s">
        <v>32</v>
      </c>
    </row>
    <row r="6102" spans="1:15" x14ac:dyDescent="0.2">
      <c r="A6102">
        <v>6101</v>
      </c>
      <c r="B6102" t="s">
        <v>33</v>
      </c>
      <c r="C6102" t="s">
        <v>16</v>
      </c>
      <c r="D6102" s="1">
        <v>1464.04</v>
      </c>
      <c r="E6102">
        <v>1</v>
      </c>
      <c r="F6102">
        <v>29</v>
      </c>
      <c r="G6102" t="s">
        <v>23</v>
      </c>
      <c r="H6102" s="2">
        <v>0.05</v>
      </c>
      <c r="I6102" s="11" t="s">
        <v>18</v>
      </c>
      <c r="J6102" s="1">
        <v>73.2</v>
      </c>
      <c r="K6102" t="s">
        <v>29</v>
      </c>
      <c r="L6102" t="s">
        <v>30</v>
      </c>
      <c r="M6102" s="3">
        <v>44981</v>
      </c>
      <c r="N6102" s="1">
        <v>1390.84</v>
      </c>
      <c r="O6102" t="s">
        <v>27</v>
      </c>
    </row>
    <row r="6103" spans="1:15" x14ac:dyDescent="0.2">
      <c r="A6103">
        <v>6102</v>
      </c>
      <c r="B6103" t="s">
        <v>34</v>
      </c>
      <c r="C6103" t="s">
        <v>35</v>
      </c>
      <c r="D6103" s="1">
        <v>1406.71</v>
      </c>
      <c r="E6103">
        <v>10</v>
      </c>
      <c r="F6103">
        <v>29</v>
      </c>
      <c r="G6103" t="s">
        <v>17</v>
      </c>
      <c r="H6103" s="2">
        <v>0.26</v>
      </c>
      <c r="I6103" s="11" t="s">
        <v>18</v>
      </c>
      <c r="J6103" s="1">
        <v>3657.45</v>
      </c>
      <c r="K6103" t="s">
        <v>25</v>
      </c>
      <c r="L6103" t="s">
        <v>37</v>
      </c>
      <c r="M6103" s="3">
        <v>45681</v>
      </c>
      <c r="N6103" s="1">
        <v>10409.65</v>
      </c>
      <c r="O6103" t="s">
        <v>27</v>
      </c>
    </row>
    <row r="6104" spans="1:15" x14ac:dyDescent="0.2">
      <c r="A6104">
        <v>6103</v>
      </c>
      <c r="B6104" t="s">
        <v>15</v>
      </c>
      <c r="C6104" t="s">
        <v>16</v>
      </c>
      <c r="D6104" s="1">
        <v>628.74</v>
      </c>
      <c r="E6104">
        <v>1</v>
      </c>
      <c r="F6104">
        <v>33</v>
      </c>
      <c r="G6104" t="s">
        <v>17</v>
      </c>
      <c r="H6104" s="2">
        <v>0.18</v>
      </c>
      <c r="I6104" s="11" t="s">
        <v>18</v>
      </c>
      <c r="J6104" s="1">
        <v>113.17</v>
      </c>
      <c r="K6104" t="s">
        <v>29</v>
      </c>
      <c r="L6104" t="s">
        <v>20</v>
      </c>
      <c r="M6104" s="3">
        <v>45646</v>
      </c>
      <c r="N6104" s="1">
        <v>515.57000000000005</v>
      </c>
      <c r="O6104" t="s">
        <v>27</v>
      </c>
    </row>
    <row r="6105" spans="1:15" x14ac:dyDescent="0.2">
      <c r="A6105">
        <v>6104</v>
      </c>
      <c r="B6105" t="s">
        <v>22</v>
      </c>
      <c r="C6105" t="s">
        <v>16</v>
      </c>
      <c r="D6105" s="1">
        <v>426.34</v>
      </c>
      <c r="E6105">
        <v>3</v>
      </c>
      <c r="F6105">
        <v>34</v>
      </c>
      <c r="G6105" t="s">
        <v>23</v>
      </c>
      <c r="H6105" s="2">
        <v>0.09</v>
      </c>
      <c r="I6105" s="11" t="s">
        <v>18</v>
      </c>
      <c r="J6105" s="1">
        <v>115.11</v>
      </c>
      <c r="K6105" t="s">
        <v>19</v>
      </c>
      <c r="L6105" t="s">
        <v>30</v>
      </c>
      <c r="M6105" s="3">
        <v>45181</v>
      </c>
      <c r="N6105" s="1">
        <v>1163.9100000000001</v>
      </c>
      <c r="O6105" t="s">
        <v>27</v>
      </c>
    </row>
    <row r="6106" spans="1:15" x14ac:dyDescent="0.2">
      <c r="A6106">
        <v>6105</v>
      </c>
      <c r="B6106" t="s">
        <v>33</v>
      </c>
      <c r="C6106" t="s">
        <v>16</v>
      </c>
      <c r="D6106" s="1">
        <v>707.91</v>
      </c>
      <c r="E6106">
        <v>1</v>
      </c>
      <c r="F6106">
        <v>44</v>
      </c>
      <c r="G6106" t="s">
        <v>23</v>
      </c>
      <c r="H6106" s="2">
        <v>0.22</v>
      </c>
      <c r="I6106" s="11" t="s">
        <v>18</v>
      </c>
      <c r="J6106" s="1">
        <v>155.74</v>
      </c>
      <c r="K6106" t="s">
        <v>31</v>
      </c>
      <c r="L6106" t="s">
        <v>26</v>
      </c>
      <c r="M6106" s="3">
        <v>45623</v>
      </c>
      <c r="N6106" s="1">
        <v>552.16999999999996</v>
      </c>
      <c r="O6106" t="s">
        <v>21</v>
      </c>
    </row>
    <row r="6107" spans="1:15" x14ac:dyDescent="0.2">
      <c r="A6107">
        <v>6106</v>
      </c>
      <c r="B6107" t="s">
        <v>33</v>
      </c>
      <c r="C6107" t="s">
        <v>16</v>
      </c>
      <c r="D6107" s="1">
        <v>1329.4</v>
      </c>
      <c r="E6107">
        <v>9</v>
      </c>
      <c r="F6107">
        <v>57</v>
      </c>
      <c r="G6107" t="s">
        <v>23</v>
      </c>
      <c r="H6107" s="2">
        <v>0.28000000000000003</v>
      </c>
      <c r="I6107" s="11" t="s">
        <v>18</v>
      </c>
      <c r="J6107" s="1">
        <v>3350.09</v>
      </c>
      <c r="K6107" t="s">
        <v>29</v>
      </c>
      <c r="L6107" t="s">
        <v>26</v>
      </c>
      <c r="M6107" s="3">
        <v>45035</v>
      </c>
      <c r="N6107" s="1">
        <v>8614.51</v>
      </c>
      <c r="O6107" t="s">
        <v>21</v>
      </c>
    </row>
    <row r="6108" spans="1:15" x14ac:dyDescent="0.2">
      <c r="A6108">
        <v>6107</v>
      </c>
      <c r="B6108" t="s">
        <v>22</v>
      </c>
      <c r="C6108" t="s">
        <v>16</v>
      </c>
      <c r="D6108" s="1">
        <v>761.01</v>
      </c>
      <c r="E6108">
        <v>4</v>
      </c>
      <c r="F6108">
        <v>54</v>
      </c>
      <c r="G6108" t="s">
        <v>23</v>
      </c>
      <c r="H6108" s="2">
        <v>0.08</v>
      </c>
      <c r="I6108" s="11" t="s">
        <v>18</v>
      </c>
      <c r="J6108" s="1">
        <v>243.52</v>
      </c>
      <c r="K6108" t="s">
        <v>25</v>
      </c>
      <c r="L6108" t="s">
        <v>36</v>
      </c>
      <c r="M6108" s="3">
        <v>45624</v>
      </c>
      <c r="N6108" s="1">
        <v>2800.52</v>
      </c>
      <c r="O6108" t="s">
        <v>21</v>
      </c>
    </row>
    <row r="6109" spans="1:15" x14ac:dyDescent="0.2">
      <c r="A6109">
        <v>6108</v>
      </c>
      <c r="B6109" t="s">
        <v>34</v>
      </c>
      <c r="C6109" t="s">
        <v>35</v>
      </c>
      <c r="D6109" s="1">
        <v>813.44</v>
      </c>
      <c r="E6109">
        <v>7</v>
      </c>
      <c r="F6109">
        <v>49</v>
      </c>
      <c r="G6109" t="s">
        <v>17</v>
      </c>
      <c r="H6109" s="2">
        <v>0.23</v>
      </c>
      <c r="I6109" s="11" t="s">
        <v>18</v>
      </c>
      <c r="J6109" s="1">
        <v>1309.6400000000001</v>
      </c>
      <c r="K6109" t="s">
        <v>31</v>
      </c>
      <c r="L6109" t="s">
        <v>26</v>
      </c>
      <c r="M6109" s="3">
        <v>45535</v>
      </c>
      <c r="N6109" s="1">
        <v>4384.4399999999996</v>
      </c>
      <c r="O6109" t="s">
        <v>21</v>
      </c>
    </row>
    <row r="6110" spans="1:15" x14ac:dyDescent="0.2">
      <c r="A6110">
        <v>6109</v>
      </c>
      <c r="B6110" t="s">
        <v>22</v>
      </c>
      <c r="C6110" t="s">
        <v>16</v>
      </c>
      <c r="D6110" s="1">
        <v>409.03</v>
      </c>
      <c r="E6110">
        <v>7</v>
      </c>
      <c r="F6110">
        <v>19</v>
      </c>
      <c r="G6110" t="s">
        <v>23</v>
      </c>
      <c r="H6110" s="2">
        <v>0.17</v>
      </c>
      <c r="I6110" s="11" t="s">
        <v>18</v>
      </c>
      <c r="J6110" s="1">
        <v>486.75</v>
      </c>
      <c r="K6110" t="s">
        <v>29</v>
      </c>
      <c r="L6110" t="s">
        <v>36</v>
      </c>
      <c r="M6110" s="3">
        <v>45074</v>
      </c>
      <c r="N6110" s="1">
        <v>2376.46</v>
      </c>
      <c r="O6110" t="s">
        <v>24</v>
      </c>
    </row>
    <row r="6111" spans="1:15" x14ac:dyDescent="0.2">
      <c r="A6111">
        <v>6110</v>
      </c>
      <c r="B6111" t="s">
        <v>28</v>
      </c>
      <c r="C6111" t="s">
        <v>16</v>
      </c>
      <c r="D6111" s="1">
        <v>677.38</v>
      </c>
      <c r="E6111">
        <v>10</v>
      </c>
      <c r="F6111">
        <v>51</v>
      </c>
      <c r="G6111" t="s">
        <v>23</v>
      </c>
      <c r="H6111" s="2">
        <v>0.03</v>
      </c>
      <c r="I6111" s="11" t="s">
        <v>18</v>
      </c>
      <c r="J6111" s="1">
        <v>203.21</v>
      </c>
      <c r="K6111" t="s">
        <v>19</v>
      </c>
      <c r="L6111" t="s">
        <v>26</v>
      </c>
      <c r="M6111" s="3">
        <v>45200</v>
      </c>
      <c r="N6111" s="1">
        <v>6570.59</v>
      </c>
      <c r="O6111" t="s">
        <v>21</v>
      </c>
    </row>
    <row r="6112" spans="1:15" x14ac:dyDescent="0.2">
      <c r="A6112">
        <v>6111</v>
      </c>
      <c r="B6112" t="s">
        <v>15</v>
      </c>
      <c r="C6112" t="s">
        <v>16</v>
      </c>
      <c r="D6112" s="1">
        <v>1488.16</v>
      </c>
      <c r="E6112">
        <v>9</v>
      </c>
      <c r="F6112">
        <v>60</v>
      </c>
      <c r="G6112" t="s">
        <v>17</v>
      </c>
      <c r="H6112" s="2">
        <v>0.23</v>
      </c>
      <c r="I6112" s="11" t="s">
        <v>18</v>
      </c>
      <c r="J6112" s="1">
        <v>3080.49</v>
      </c>
      <c r="K6112" t="s">
        <v>19</v>
      </c>
      <c r="L6112" t="s">
        <v>20</v>
      </c>
      <c r="M6112" s="3">
        <v>45606</v>
      </c>
      <c r="N6112" s="1">
        <v>10312.950000000001</v>
      </c>
      <c r="O6112" t="s">
        <v>32</v>
      </c>
    </row>
    <row r="6113" spans="1:15" x14ac:dyDescent="0.2">
      <c r="A6113">
        <v>6112</v>
      </c>
      <c r="B6113" t="s">
        <v>15</v>
      </c>
      <c r="C6113" t="s">
        <v>16</v>
      </c>
      <c r="D6113" s="1">
        <v>692.78</v>
      </c>
      <c r="E6113">
        <v>6</v>
      </c>
      <c r="F6113">
        <v>51</v>
      </c>
      <c r="G6113" t="s">
        <v>23</v>
      </c>
      <c r="H6113" s="2">
        <v>0.26</v>
      </c>
      <c r="I6113" s="11" t="s">
        <v>18</v>
      </c>
      <c r="J6113" s="1">
        <v>1080.74</v>
      </c>
      <c r="K6113" t="s">
        <v>29</v>
      </c>
      <c r="L6113" t="s">
        <v>30</v>
      </c>
      <c r="M6113" s="3">
        <v>45297</v>
      </c>
      <c r="N6113" s="1">
        <v>3075.94</v>
      </c>
      <c r="O6113" t="s">
        <v>21</v>
      </c>
    </row>
    <row r="6114" spans="1:15" x14ac:dyDescent="0.2">
      <c r="A6114">
        <v>6113</v>
      </c>
      <c r="B6114" t="s">
        <v>33</v>
      </c>
      <c r="C6114" t="s">
        <v>16</v>
      </c>
      <c r="D6114" s="1">
        <v>736.56</v>
      </c>
      <c r="E6114">
        <v>6</v>
      </c>
      <c r="F6114">
        <v>50</v>
      </c>
      <c r="G6114" t="s">
        <v>17</v>
      </c>
      <c r="H6114" s="2">
        <v>0.1</v>
      </c>
      <c r="I6114" s="11" t="s">
        <v>18</v>
      </c>
      <c r="J6114" s="1">
        <v>441.94</v>
      </c>
      <c r="K6114" t="s">
        <v>25</v>
      </c>
      <c r="L6114" t="s">
        <v>20</v>
      </c>
      <c r="M6114" s="3">
        <v>45536</v>
      </c>
      <c r="N6114" s="1">
        <v>3977.42</v>
      </c>
      <c r="O6114" t="s">
        <v>21</v>
      </c>
    </row>
    <row r="6115" spans="1:15" x14ac:dyDescent="0.2">
      <c r="A6115">
        <v>6114</v>
      </c>
      <c r="B6115" t="s">
        <v>34</v>
      </c>
      <c r="C6115" t="s">
        <v>35</v>
      </c>
      <c r="D6115" s="1">
        <v>107.79</v>
      </c>
      <c r="E6115">
        <v>2</v>
      </c>
      <c r="F6115">
        <v>63</v>
      </c>
      <c r="G6115" t="s">
        <v>17</v>
      </c>
      <c r="H6115" s="2">
        <v>0.04</v>
      </c>
      <c r="I6115" s="11" t="s">
        <v>18</v>
      </c>
      <c r="J6115" s="1">
        <v>8.6199999999999992</v>
      </c>
      <c r="K6115" t="s">
        <v>25</v>
      </c>
      <c r="L6115" t="s">
        <v>26</v>
      </c>
      <c r="M6115" s="3">
        <v>45514</v>
      </c>
      <c r="N6115" s="1">
        <v>206.96</v>
      </c>
      <c r="O6115" t="s">
        <v>32</v>
      </c>
    </row>
    <row r="6116" spans="1:15" x14ac:dyDescent="0.2">
      <c r="A6116">
        <v>6115</v>
      </c>
      <c r="B6116" t="s">
        <v>28</v>
      </c>
      <c r="C6116" t="s">
        <v>16</v>
      </c>
      <c r="D6116" s="1">
        <v>432.25</v>
      </c>
      <c r="E6116">
        <v>7</v>
      </c>
      <c r="F6116">
        <v>65</v>
      </c>
      <c r="G6116" t="s">
        <v>17</v>
      </c>
      <c r="H6116" s="2">
        <v>0.26</v>
      </c>
      <c r="I6116" s="11" t="s">
        <v>18</v>
      </c>
      <c r="J6116" s="1">
        <v>786.7</v>
      </c>
      <c r="K6116" t="s">
        <v>31</v>
      </c>
      <c r="L6116" t="s">
        <v>20</v>
      </c>
      <c r="M6116" s="3">
        <v>44992</v>
      </c>
      <c r="N6116" s="1">
        <v>2239.0500000000002</v>
      </c>
      <c r="O6116" t="s">
        <v>32</v>
      </c>
    </row>
    <row r="6117" spans="1:15" x14ac:dyDescent="0.2">
      <c r="A6117">
        <v>6116</v>
      </c>
      <c r="B6117" t="s">
        <v>15</v>
      </c>
      <c r="C6117" t="s">
        <v>16</v>
      </c>
      <c r="D6117" s="1">
        <v>304.67</v>
      </c>
      <c r="E6117">
        <v>1</v>
      </c>
      <c r="F6117">
        <v>31</v>
      </c>
      <c r="G6117" t="s">
        <v>23</v>
      </c>
      <c r="H6117" s="2">
        <v>0.02</v>
      </c>
      <c r="I6117" s="11" t="s">
        <v>18</v>
      </c>
      <c r="J6117" s="1">
        <v>6.09</v>
      </c>
      <c r="K6117" t="s">
        <v>19</v>
      </c>
      <c r="L6117" t="s">
        <v>26</v>
      </c>
      <c r="M6117" s="3">
        <v>45510</v>
      </c>
      <c r="N6117" s="1">
        <v>298.58</v>
      </c>
      <c r="O6117" t="s">
        <v>27</v>
      </c>
    </row>
    <row r="6118" spans="1:15" x14ac:dyDescent="0.2">
      <c r="A6118">
        <v>6117</v>
      </c>
      <c r="B6118" t="s">
        <v>33</v>
      </c>
      <c r="C6118" t="s">
        <v>16</v>
      </c>
      <c r="D6118" s="1">
        <v>278.95</v>
      </c>
      <c r="E6118">
        <v>3</v>
      </c>
      <c r="F6118">
        <v>50</v>
      </c>
      <c r="G6118" t="s">
        <v>17</v>
      </c>
      <c r="H6118" s="2">
        <v>0.1</v>
      </c>
      <c r="I6118" s="11" t="s">
        <v>18</v>
      </c>
      <c r="J6118" s="1">
        <v>83.69</v>
      </c>
      <c r="K6118" t="s">
        <v>31</v>
      </c>
      <c r="L6118" t="s">
        <v>20</v>
      </c>
      <c r="M6118" s="3">
        <v>45462</v>
      </c>
      <c r="N6118" s="1">
        <v>753.16</v>
      </c>
      <c r="O6118" t="s">
        <v>21</v>
      </c>
    </row>
    <row r="6119" spans="1:15" x14ac:dyDescent="0.2">
      <c r="A6119">
        <v>6118</v>
      </c>
      <c r="B6119" t="s">
        <v>34</v>
      </c>
      <c r="C6119" t="s">
        <v>35</v>
      </c>
      <c r="D6119" s="1">
        <v>1354.06</v>
      </c>
      <c r="E6119">
        <v>5</v>
      </c>
      <c r="F6119">
        <v>35</v>
      </c>
      <c r="G6119" t="s">
        <v>17</v>
      </c>
      <c r="H6119" s="2">
        <v>7.0000000000000007E-2</v>
      </c>
      <c r="I6119" s="11" t="s">
        <v>18</v>
      </c>
      <c r="J6119" s="1">
        <v>473.92</v>
      </c>
      <c r="K6119" t="s">
        <v>29</v>
      </c>
      <c r="L6119" t="s">
        <v>37</v>
      </c>
      <c r="M6119" s="3">
        <v>45625</v>
      </c>
      <c r="N6119" s="1">
        <v>6296.38</v>
      </c>
      <c r="O6119" t="s">
        <v>27</v>
      </c>
    </row>
    <row r="6120" spans="1:15" x14ac:dyDescent="0.2">
      <c r="A6120">
        <v>6119</v>
      </c>
      <c r="B6120" t="s">
        <v>33</v>
      </c>
      <c r="C6120" t="s">
        <v>16</v>
      </c>
      <c r="D6120" s="1">
        <v>66.459999999999994</v>
      </c>
      <c r="E6120">
        <v>2</v>
      </c>
      <c r="F6120">
        <v>26</v>
      </c>
      <c r="G6120" t="s">
        <v>17</v>
      </c>
      <c r="H6120" s="2">
        <v>0.28999999999999998</v>
      </c>
      <c r="I6120" s="11" t="s">
        <v>18</v>
      </c>
      <c r="J6120" s="1">
        <v>38.549999999999997</v>
      </c>
      <c r="K6120" t="s">
        <v>31</v>
      </c>
      <c r="L6120" t="s">
        <v>30</v>
      </c>
      <c r="M6120" s="3">
        <v>45653</v>
      </c>
      <c r="N6120" s="1">
        <v>94.37</v>
      </c>
      <c r="O6120" t="s">
        <v>27</v>
      </c>
    </row>
    <row r="6121" spans="1:15" x14ac:dyDescent="0.2">
      <c r="A6121">
        <v>6120</v>
      </c>
      <c r="B6121" t="s">
        <v>28</v>
      </c>
      <c r="C6121" t="s">
        <v>16</v>
      </c>
      <c r="D6121" s="1">
        <v>702.69</v>
      </c>
      <c r="E6121">
        <v>1</v>
      </c>
      <c r="F6121">
        <v>25</v>
      </c>
      <c r="G6121" t="s">
        <v>17</v>
      </c>
      <c r="H6121" s="2">
        <v>0.18</v>
      </c>
      <c r="I6121" s="11" t="s">
        <v>18</v>
      </c>
      <c r="J6121" s="1">
        <v>126.48</v>
      </c>
      <c r="K6121" t="s">
        <v>31</v>
      </c>
      <c r="L6121" t="s">
        <v>30</v>
      </c>
      <c r="M6121" s="3">
        <v>45312</v>
      </c>
      <c r="N6121" s="1">
        <v>576.21</v>
      </c>
      <c r="O6121" t="s">
        <v>27</v>
      </c>
    </row>
    <row r="6122" spans="1:15" x14ac:dyDescent="0.2">
      <c r="A6122">
        <v>6121</v>
      </c>
      <c r="B6122" t="s">
        <v>15</v>
      </c>
      <c r="C6122" t="s">
        <v>16</v>
      </c>
      <c r="D6122" s="1">
        <v>101.2</v>
      </c>
      <c r="E6122">
        <v>10</v>
      </c>
      <c r="F6122">
        <v>40</v>
      </c>
      <c r="G6122" t="s">
        <v>23</v>
      </c>
      <c r="H6122" s="2">
        <v>0</v>
      </c>
      <c r="I6122" s="11" t="s">
        <v>38</v>
      </c>
      <c r="J6122" s="1">
        <v>0</v>
      </c>
      <c r="K6122" t="s">
        <v>19</v>
      </c>
      <c r="L6122" t="s">
        <v>20</v>
      </c>
      <c r="M6122" s="3">
        <v>45428</v>
      </c>
      <c r="N6122" s="1">
        <v>1012</v>
      </c>
      <c r="O6122" t="s">
        <v>21</v>
      </c>
    </row>
    <row r="6123" spans="1:15" x14ac:dyDescent="0.2">
      <c r="A6123">
        <v>6122</v>
      </c>
      <c r="B6123" t="s">
        <v>22</v>
      </c>
      <c r="C6123" t="s">
        <v>16</v>
      </c>
      <c r="D6123" s="1">
        <v>1053.8800000000001</v>
      </c>
      <c r="E6123">
        <v>7</v>
      </c>
      <c r="F6123">
        <v>32</v>
      </c>
      <c r="G6123" t="s">
        <v>23</v>
      </c>
      <c r="H6123" s="2">
        <v>7.0000000000000007E-2</v>
      </c>
      <c r="I6123" s="11" t="s">
        <v>18</v>
      </c>
      <c r="J6123" s="1">
        <v>516.4</v>
      </c>
      <c r="K6123" t="s">
        <v>29</v>
      </c>
      <c r="L6123" t="s">
        <v>26</v>
      </c>
      <c r="M6123" s="3">
        <v>45184</v>
      </c>
      <c r="N6123" s="1">
        <v>6860.76</v>
      </c>
      <c r="O6123" t="s">
        <v>27</v>
      </c>
    </row>
    <row r="6124" spans="1:15" x14ac:dyDescent="0.2">
      <c r="A6124">
        <v>6123</v>
      </c>
      <c r="B6124" t="s">
        <v>28</v>
      </c>
      <c r="C6124" t="s">
        <v>16</v>
      </c>
      <c r="D6124" s="1">
        <v>1444.97</v>
      </c>
      <c r="E6124">
        <v>9</v>
      </c>
      <c r="F6124">
        <v>40</v>
      </c>
      <c r="G6124" t="s">
        <v>23</v>
      </c>
      <c r="H6124" s="2">
        <v>0.09</v>
      </c>
      <c r="I6124" s="11" t="s">
        <v>18</v>
      </c>
      <c r="J6124" s="1">
        <v>1170.43</v>
      </c>
      <c r="K6124" t="s">
        <v>25</v>
      </c>
      <c r="L6124" t="s">
        <v>37</v>
      </c>
      <c r="M6124" s="3">
        <v>45340</v>
      </c>
      <c r="N6124" s="1">
        <v>11834.3</v>
      </c>
      <c r="O6124" t="s">
        <v>21</v>
      </c>
    </row>
    <row r="6125" spans="1:15" x14ac:dyDescent="0.2">
      <c r="A6125">
        <v>6124</v>
      </c>
      <c r="B6125" t="s">
        <v>34</v>
      </c>
      <c r="C6125" t="s">
        <v>35</v>
      </c>
      <c r="D6125" s="1">
        <v>1039.17</v>
      </c>
      <c r="E6125">
        <v>9</v>
      </c>
      <c r="F6125">
        <v>44</v>
      </c>
      <c r="G6125" t="s">
        <v>23</v>
      </c>
      <c r="H6125" s="2">
        <v>0.03</v>
      </c>
      <c r="I6125" s="11" t="s">
        <v>18</v>
      </c>
      <c r="J6125" s="1">
        <v>280.58</v>
      </c>
      <c r="K6125" t="s">
        <v>19</v>
      </c>
      <c r="L6125" t="s">
        <v>20</v>
      </c>
      <c r="M6125" s="3">
        <v>45108</v>
      </c>
      <c r="N6125" s="1">
        <v>9071.9500000000007</v>
      </c>
      <c r="O6125" t="s">
        <v>21</v>
      </c>
    </row>
    <row r="6126" spans="1:15" x14ac:dyDescent="0.2">
      <c r="A6126">
        <v>6125</v>
      </c>
      <c r="B6126" t="s">
        <v>28</v>
      </c>
      <c r="C6126" t="s">
        <v>16</v>
      </c>
      <c r="D6126" s="1">
        <v>1363.86</v>
      </c>
      <c r="E6126">
        <v>5</v>
      </c>
      <c r="F6126">
        <v>27</v>
      </c>
      <c r="G6126" t="s">
        <v>23</v>
      </c>
      <c r="H6126" s="2">
        <v>0.1</v>
      </c>
      <c r="I6126" s="11" t="s">
        <v>18</v>
      </c>
      <c r="J6126" s="1">
        <v>681.93</v>
      </c>
      <c r="K6126" t="s">
        <v>25</v>
      </c>
      <c r="L6126" t="s">
        <v>20</v>
      </c>
      <c r="M6126" s="3">
        <v>45579</v>
      </c>
      <c r="N6126" s="1">
        <v>6137.37</v>
      </c>
      <c r="O6126" t="s">
        <v>27</v>
      </c>
    </row>
    <row r="6127" spans="1:15" x14ac:dyDescent="0.2">
      <c r="A6127">
        <v>6126</v>
      </c>
      <c r="B6127" t="s">
        <v>15</v>
      </c>
      <c r="C6127" t="s">
        <v>16</v>
      </c>
      <c r="D6127" s="1">
        <v>854.93</v>
      </c>
      <c r="E6127">
        <v>8</v>
      </c>
      <c r="F6127">
        <v>41</v>
      </c>
      <c r="G6127" t="s">
        <v>23</v>
      </c>
      <c r="H6127" s="2">
        <v>0.22</v>
      </c>
      <c r="I6127" s="11" t="s">
        <v>18</v>
      </c>
      <c r="J6127" s="1">
        <v>1504.68</v>
      </c>
      <c r="K6127" t="s">
        <v>19</v>
      </c>
      <c r="L6127" t="s">
        <v>26</v>
      </c>
      <c r="M6127" s="3">
        <v>45051</v>
      </c>
      <c r="N6127" s="1">
        <v>5334.76</v>
      </c>
      <c r="O6127" t="s">
        <v>21</v>
      </c>
    </row>
    <row r="6128" spans="1:15" x14ac:dyDescent="0.2">
      <c r="A6128">
        <v>6127</v>
      </c>
      <c r="B6128" t="s">
        <v>15</v>
      </c>
      <c r="C6128" t="s">
        <v>16</v>
      </c>
      <c r="D6128" s="1">
        <v>1175.54</v>
      </c>
      <c r="E6128">
        <v>8</v>
      </c>
      <c r="F6128">
        <v>31</v>
      </c>
      <c r="G6128" t="s">
        <v>17</v>
      </c>
      <c r="H6128" s="2">
        <v>0.08</v>
      </c>
      <c r="I6128" s="11" t="s">
        <v>18</v>
      </c>
      <c r="J6128" s="1">
        <v>752.35</v>
      </c>
      <c r="K6128" t="s">
        <v>29</v>
      </c>
      <c r="L6128" t="s">
        <v>36</v>
      </c>
      <c r="M6128" s="3">
        <v>45098</v>
      </c>
      <c r="N6128" s="1">
        <v>8651.9699999999993</v>
      </c>
      <c r="O6128" t="s">
        <v>27</v>
      </c>
    </row>
    <row r="6129" spans="1:15" x14ac:dyDescent="0.2">
      <c r="A6129">
        <v>6128</v>
      </c>
      <c r="B6129" t="s">
        <v>22</v>
      </c>
      <c r="C6129" t="s">
        <v>16</v>
      </c>
      <c r="D6129" s="1">
        <v>725.77</v>
      </c>
      <c r="E6129">
        <v>10</v>
      </c>
      <c r="F6129">
        <v>50</v>
      </c>
      <c r="G6129" t="s">
        <v>23</v>
      </c>
      <c r="H6129" s="2">
        <v>0.12</v>
      </c>
      <c r="I6129" s="11" t="s">
        <v>18</v>
      </c>
      <c r="J6129" s="1">
        <v>870.92</v>
      </c>
      <c r="K6129" t="s">
        <v>19</v>
      </c>
      <c r="L6129" t="s">
        <v>30</v>
      </c>
      <c r="M6129" s="3">
        <v>45379</v>
      </c>
      <c r="N6129" s="1">
        <v>6386.78</v>
      </c>
      <c r="O6129" t="s">
        <v>21</v>
      </c>
    </row>
    <row r="6130" spans="1:15" x14ac:dyDescent="0.2">
      <c r="A6130">
        <v>6129</v>
      </c>
      <c r="B6130" t="s">
        <v>33</v>
      </c>
      <c r="C6130" t="s">
        <v>16</v>
      </c>
      <c r="D6130" s="1">
        <v>1190.25</v>
      </c>
      <c r="E6130">
        <v>7</v>
      </c>
      <c r="F6130">
        <v>26</v>
      </c>
      <c r="G6130" t="s">
        <v>23</v>
      </c>
      <c r="H6130" s="2">
        <v>0.13</v>
      </c>
      <c r="I6130" s="11" t="s">
        <v>18</v>
      </c>
      <c r="J6130" s="1">
        <v>1083.1300000000001</v>
      </c>
      <c r="K6130" t="s">
        <v>29</v>
      </c>
      <c r="L6130" t="s">
        <v>30</v>
      </c>
      <c r="M6130" s="3">
        <v>45174</v>
      </c>
      <c r="N6130" s="1">
        <v>7248.62</v>
      </c>
      <c r="O6130" t="s">
        <v>27</v>
      </c>
    </row>
    <row r="6131" spans="1:15" x14ac:dyDescent="0.2">
      <c r="A6131">
        <v>6130</v>
      </c>
      <c r="B6131" t="s">
        <v>34</v>
      </c>
      <c r="C6131" t="s">
        <v>35</v>
      </c>
      <c r="D6131" s="1">
        <v>561.52</v>
      </c>
      <c r="E6131">
        <v>9</v>
      </c>
      <c r="F6131">
        <v>20</v>
      </c>
      <c r="G6131" t="s">
        <v>17</v>
      </c>
      <c r="H6131" s="2">
        <v>0.16</v>
      </c>
      <c r="I6131" s="11" t="s">
        <v>18</v>
      </c>
      <c r="J6131" s="1">
        <v>808.59</v>
      </c>
      <c r="K6131" t="s">
        <v>19</v>
      </c>
      <c r="L6131" t="s">
        <v>26</v>
      </c>
      <c r="M6131" s="3">
        <v>45580</v>
      </c>
      <c r="N6131" s="1">
        <v>4245.09</v>
      </c>
      <c r="O6131" t="s">
        <v>24</v>
      </c>
    </row>
    <row r="6132" spans="1:15" x14ac:dyDescent="0.2">
      <c r="A6132">
        <v>6131</v>
      </c>
      <c r="B6132" t="s">
        <v>15</v>
      </c>
      <c r="C6132" t="s">
        <v>16</v>
      </c>
      <c r="D6132" s="1">
        <v>713.8</v>
      </c>
      <c r="E6132">
        <v>9</v>
      </c>
      <c r="F6132">
        <v>39</v>
      </c>
      <c r="G6132" t="s">
        <v>23</v>
      </c>
      <c r="H6132" s="2">
        <v>0.17</v>
      </c>
      <c r="I6132" s="11" t="s">
        <v>18</v>
      </c>
      <c r="J6132" s="1">
        <v>1092.1099999999999</v>
      </c>
      <c r="K6132" t="s">
        <v>29</v>
      </c>
      <c r="L6132" t="s">
        <v>30</v>
      </c>
      <c r="M6132" s="3">
        <v>45621</v>
      </c>
      <c r="N6132" s="1">
        <v>5332.09</v>
      </c>
      <c r="O6132" t="s">
        <v>27</v>
      </c>
    </row>
    <row r="6133" spans="1:15" x14ac:dyDescent="0.2">
      <c r="A6133">
        <v>6132</v>
      </c>
      <c r="B6133" t="s">
        <v>33</v>
      </c>
      <c r="C6133" t="s">
        <v>16</v>
      </c>
      <c r="D6133" s="1">
        <v>1229.71</v>
      </c>
      <c r="E6133">
        <v>2</v>
      </c>
      <c r="F6133">
        <v>36</v>
      </c>
      <c r="G6133" t="s">
        <v>23</v>
      </c>
      <c r="H6133" s="2">
        <v>0.15</v>
      </c>
      <c r="I6133" s="11" t="s">
        <v>18</v>
      </c>
      <c r="J6133" s="1">
        <v>368.91</v>
      </c>
      <c r="K6133" t="s">
        <v>31</v>
      </c>
      <c r="L6133" t="s">
        <v>36</v>
      </c>
      <c r="M6133" s="3">
        <v>44993</v>
      </c>
      <c r="N6133" s="1">
        <v>2090.5100000000002</v>
      </c>
      <c r="O6133" t="s">
        <v>27</v>
      </c>
    </row>
    <row r="6134" spans="1:15" x14ac:dyDescent="0.2">
      <c r="A6134">
        <v>6133</v>
      </c>
      <c r="B6134" t="s">
        <v>33</v>
      </c>
      <c r="C6134" t="s">
        <v>16</v>
      </c>
      <c r="D6134" s="1">
        <v>1446.54</v>
      </c>
      <c r="E6134">
        <v>8</v>
      </c>
      <c r="F6134">
        <v>32</v>
      </c>
      <c r="G6134" t="s">
        <v>23</v>
      </c>
      <c r="H6134" s="2">
        <v>0.12</v>
      </c>
      <c r="I6134" s="11" t="s">
        <v>18</v>
      </c>
      <c r="J6134" s="1">
        <v>1388.68</v>
      </c>
      <c r="K6134" t="s">
        <v>19</v>
      </c>
      <c r="L6134" t="s">
        <v>36</v>
      </c>
      <c r="M6134" s="3">
        <v>44962</v>
      </c>
      <c r="N6134" s="1">
        <v>10183.64</v>
      </c>
      <c r="O6134" t="s">
        <v>27</v>
      </c>
    </row>
    <row r="6135" spans="1:15" x14ac:dyDescent="0.2">
      <c r="A6135">
        <v>6134</v>
      </c>
      <c r="B6135" t="s">
        <v>28</v>
      </c>
      <c r="C6135" t="s">
        <v>16</v>
      </c>
      <c r="D6135" s="1">
        <v>505.83</v>
      </c>
      <c r="E6135">
        <v>4</v>
      </c>
      <c r="F6135">
        <v>62</v>
      </c>
      <c r="G6135" t="s">
        <v>23</v>
      </c>
      <c r="H6135" s="2">
        <v>0.25</v>
      </c>
      <c r="I6135" s="11" t="s">
        <v>18</v>
      </c>
      <c r="J6135" s="1">
        <v>505.83</v>
      </c>
      <c r="K6135" t="s">
        <v>31</v>
      </c>
      <c r="L6135" t="s">
        <v>30</v>
      </c>
      <c r="M6135" s="3">
        <v>45683</v>
      </c>
      <c r="N6135" s="1">
        <v>1517.49</v>
      </c>
      <c r="O6135" t="s">
        <v>32</v>
      </c>
    </row>
    <row r="6136" spans="1:15" x14ac:dyDescent="0.2">
      <c r="A6136">
        <v>6135</v>
      </c>
      <c r="B6136" t="s">
        <v>15</v>
      </c>
      <c r="C6136" t="s">
        <v>16</v>
      </c>
      <c r="D6136" s="1">
        <v>1329</v>
      </c>
      <c r="E6136">
        <v>8</v>
      </c>
      <c r="F6136">
        <v>27</v>
      </c>
      <c r="G6136" t="s">
        <v>23</v>
      </c>
      <c r="H6136" s="2">
        <v>0.09</v>
      </c>
      <c r="I6136" s="11" t="s">
        <v>18</v>
      </c>
      <c r="J6136" s="1">
        <v>956.88</v>
      </c>
      <c r="K6136" t="s">
        <v>19</v>
      </c>
      <c r="L6136" t="s">
        <v>26</v>
      </c>
      <c r="M6136" s="3">
        <v>44992</v>
      </c>
      <c r="N6136" s="1">
        <v>9675.1200000000008</v>
      </c>
      <c r="O6136" t="s">
        <v>27</v>
      </c>
    </row>
    <row r="6137" spans="1:15" x14ac:dyDescent="0.2">
      <c r="A6137">
        <v>6136</v>
      </c>
      <c r="B6137" t="s">
        <v>28</v>
      </c>
      <c r="C6137" t="s">
        <v>16</v>
      </c>
      <c r="D6137" s="1">
        <v>1042.72</v>
      </c>
      <c r="E6137">
        <v>3</v>
      </c>
      <c r="F6137">
        <v>58</v>
      </c>
      <c r="G6137" t="s">
        <v>17</v>
      </c>
      <c r="H6137" s="2">
        <v>0.17</v>
      </c>
      <c r="I6137" s="11" t="s">
        <v>18</v>
      </c>
      <c r="J6137" s="1">
        <v>531.79</v>
      </c>
      <c r="K6137" t="s">
        <v>29</v>
      </c>
      <c r="L6137" t="s">
        <v>37</v>
      </c>
      <c r="M6137" s="3">
        <v>45615</v>
      </c>
      <c r="N6137" s="1">
        <v>2596.37</v>
      </c>
      <c r="O6137" t="s">
        <v>21</v>
      </c>
    </row>
    <row r="6138" spans="1:15" x14ac:dyDescent="0.2">
      <c r="A6138">
        <v>6137</v>
      </c>
      <c r="B6138" t="s">
        <v>34</v>
      </c>
      <c r="C6138" t="s">
        <v>35</v>
      </c>
      <c r="D6138" s="1">
        <v>966.35</v>
      </c>
      <c r="E6138">
        <v>5</v>
      </c>
      <c r="F6138">
        <v>58</v>
      </c>
      <c r="G6138" t="s">
        <v>17</v>
      </c>
      <c r="H6138" s="2">
        <v>0.08</v>
      </c>
      <c r="I6138" s="11" t="s">
        <v>18</v>
      </c>
      <c r="J6138" s="1">
        <v>386.54</v>
      </c>
      <c r="K6138" t="s">
        <v>29</v>
      </c>
      <c r="L6138" t="s">
        <v>36</v>
      </c>
      <c r="M6138" s="3">
        <v>45264</v>
      </c>
      <c r="N6138" s="1">
        <v>4445.21</v>
      </c>
      <c r="O6138" t="s">
        <v>21</v>
      </c>
    </row>
    <row r="6139" spans="1:15" x14ac:dyDescent="0.2">
      <c r="A6139">
        <v>6138</v>
      </c>
      <c r="B6139" t="s">
        <v>22</v>
      </c>
      <c r="C6139" t="s">
        <v>16</v>
      </c>
      <c r="D6139" s="1">
        <v>204.94</v>
      </c>
      <c r="E6139">
        <v>5</v>
      </c>
      <c r="F6139">
        <v>44</v>
      </c>
      <c r="G6139" t="s">
        <v>17</v>
      </c>
      <c r="H6139" s="2">
        <v>0.04</v>
      </c>
      <c r="I6139" s="11" t="s">
        <v>18</v>
      </c>
      <c r="J6139" s="1">
        <v>40.99</v>
      </c>
      <c r="K6139" t="s">
        <v>19</v>
      </c>
      <c r="L6139" t="s">
        <v>37</v>
      </c>
      <c r="M6139" s="3">
        <v>45324</v>
      </c>
      <c r="N6139" s="1">
        <v>983.71</v>
      </c>
      <c r="O6139" t="s">
        <v>21</v>
      </c>
    </row>
    <row r="6140" spans="1:15" x14ac:dyDescent="0.2">
      <c r="A6140">
        <v>6139</v>
      </c>
      <c r="B6140" t="s">
        <v>34</v>
      </c>
      <c r="C6140" t="s">
        <v>35</v>
      </c>
      <c r="D6140" s="1">
        <v>1487.37</v>
      </c>
      <c r="E6140">
        <v>2</v>
      </c>
      <c r="F6140">
        <v>31</v>
      </c>
      <c r="G6140" t="s">
        <v>23</v>
      </c>
      <c r="H6140" s="2">
        <v>0.22</v>
      </c>
      <c r="I6140" s="11" t="s">
        <v>18</v>
      </c>
      <c r="J6140" s="1">
        <v>654.44000000000005</v>
      </c>
      <c r="K6140" t="s">
        <v>25</v>
      </c>
      <c r="L6140" t="s">
        <v>36</v>
      </c>
      <c r="M6140" s="3">
        <v>45487</v>
      </c>
      <c r="N6140" s="1">
        <v>2320.3000000000002</v>
      </c>
      <c r="O6140" t="s">
        <v>27</v>
      </c>
    </row>
    <row r="6141" spans="1:15" x14ac:dyDescent="0.2">
      <c r="A6141">
        <v>6140</v>
      </c>
      <c r="B6141" t="s">
        <v>34</v>
      </c>
      <c r="C6141" t="s">
        <v>35</v>
      </c>
      <c r="D6141" s="1">
        <v>812.95</v>
      </c>
      <c r="E6141">
        <v>5</v>
      </c>
      <c r="F6141">
        <v>47</v>
      </c>
      <c r="G6141" t="s">
        <v>23</v>
      </c>
      <c r="H6141" s="2">
        <v>0.14000000000000001</v>
      </c>
      <c r="I6141" s="11" t="s">
        <v>18</v>
      </c>
      <c r="J6141" s="1">
        <v>569.07000000000005</v>
      </c>
      <c r="K6141" t="s">
        <v>29</v>
      </c>
      <c r="L6141" t="s">
        <v>37</v>
      </c>
      <c r="M6141" s="3">
        <v>45115</v>
      </c>
      <c r="N6141" s="1">
        <v>3495.68</v>
      </c>
      <c r="O6141" t="s">
        <v>21</v>
      </c>
    </row>
    <row r="6142" spans="1:15" x14ac:dyDescent="0.2">
      <c r="A6142">
        <v>6141</v>
      </c>
      <c r="B6142" t="s">
        <v>28</v>
      </c>
      <c r="C6142" t="s">
        <v>16</v>
      </c>
      <c r="D6142" s="1">
        <v>556.85</v>
      </c>
      <c r="E6142">
        <v>10</v>
      </c>
      <c r="F6142">
        <v>58</v>
      </c>
      <c r="G6142" t="s">
        <v>23</v>
      </c>
      <c r="H6142" s="2">
        <v>0.04</v>
      </c>
      <c r="I6142" s="11" t="s">
        <v>18</v>
      </c>
      <c r="J6142" s="1">
        <v>222.74</v>
      </c>
      <c r="K6142" t="s">
        <v>25</v>
      </c>
      <c r="L6142" t="s">
        <v>30</v>
      </c>
      <c r="M6142" s="3">
        <v>45321</v>
      </c>
      <c r="N6142" s="1">
        <v>5345.76</v>
      </c>
      <c r="O6142" t="s">
        <v>21</v>
      </c>
    </row>
    <row r="6143" spans="1:15" x14ac:dyDescent="0.2">
      <c r="A6143">
        <v>6142</v>
      </c>
      <c r="B6143" t="s">
        <v>15</v>
      </c>
      <c r="C6143" t="s">
        <v>16</v>
      </c>
      <c r="D6143" s="1">
        <v>1171.1099999999999</v>
      </c>
      <c r="E6143">
        <v>6</v>
      </c>
      <c r="F6143">
        <v>22</v>
      </c>
      <c r="G6143" t="s">
        <v>23</v>
      </c>
      <c r="H6143" s="2">
        <v>0.03</v>
      </c>
      <c r="I6143" s="11" t="s">
        <v>18</v>
      </c>
      <c r="J6143" s="1">
        <v>210.8</v>
      </c>
      <c r="K6143" t="s">
        <v>31</v>
      </c>
      <c r="L6143" t="s">
        <v>37</v>
      </c>
      <c r="M6143" s="3">
        <v>44935</v>
      </c>
      <c r="N6143" s="1">
        <v>6815.86</v>
      </c>
      <c r="O6143" t="s">
        <v>24</v>
      </c>
    </row>
    <row r="6144" spans="1:15" x14ac:dyDescent="0.2">
      <c r="A6144">
        <v>6143</v>
      </c>
      <c r="B6144" t="s">
        <v>28</v>
      </c>
      <c r="C6144" t="s">
        <v>16</v>
      </c>
      <c r="D6144" s="1">
        <v>626.51</v>
      </c>
      <c r="E6144">
        <v>2</v>
      </c>
      <c r="F6144">
        <v>54</v>
      </c>
      <c r="G6144" t="s">
        <v>23</v>
      </c>
      <c r="H6144" s="2">
        <v>0.2</v>
      </c>
      <c r="I6144" s="11" t="s">
        <v>18</v>
      </c>
      <c r="J6144" s="1">
        <v>250.6</v>
      </c>
      <c r="K6144" t="s">
        <v>25</v>
      </c>
      <c r="L6144" t="s">
        <v>30</v>
      </c>
      <c r="M6144" s="3">
        <v>45655</v>
      </c>
      <c r="N6144" s="1">
        <v>1002.42</v>
      </c>
      <c r="O6144" t="s">
        <v>21</v>
      </c>
    </row>
    <row r="6145" spans="1:15" x14ac:dyDescent="0.2">
      <c r="A6145">
        <v>6144</v>
      </c>
      <c r="B6145" t="s">
        <v>22</v>
      </c>
      <c r="C6145" t="s">
        <v>16</v>
      </c>
      <c r="D6145" s="1">
        <v>667.94</v>
      </c>
      <c r="E6145">
        <v>3</v>
      </c>
      <c r="F6145">
        <v>63</v>
      </c>
      <c r="G6145" t="s">
        <v>23</v>
      </c>
      <c r="H6145" s="2">
        <v>0.28999999999999998</v>
      </c>
      <c r="I6145" s="11" t="s">
        <v>18</v>
      </c>
      <c r="J6145" s="1">
        <v>581.11</v>
      </c>
      <c r="K6145" t="s">
        <v>29</v>
      </c>
      <c r="L6145" t="s">
        <v>30</v>
      </c>
      <c r="M6145" s="3">
        <v>45669</v>
      </c>
      <c r="N6145" s="1">
        <v>1422.71</v>
      </c>
      <c r="O6145" t="s">
        <v>32</v>
      </c>
    </row>
    <row r="6146" spans="1:15" x14ac:dyDescent="0.2">
      <c r="A6146">
        <v>6145</v>
      </c>
      <c r="B6146" t="s">
        <v>28</v>
      </c>
      <c r="C6146" t="s">
        <v>16</v>
      </c>
      <c r="D6146" s="1">
        <v>939.98</v>
      </c>
      <c r="E6146">
        <v>3</v>
      </c>
      <c r="F6146">
        <v>19</v>
      </c>
      <c r="G6146" t="s">
        <v>23</v>
      </c>
      <c r="H6146" s="2">
        <v>0.13</v>
      </c>
      <c r="I6146" s="11" t="s">
        <v>18</v>
      </c>
      <c r="J6146" s="1">
        <v>366.59</v>
      </c>
      <c r="K6146" t="s">
        <v>25</v>
      </c>
      <c r="L6146" t="s">
        <v>30</v>
      </c>
      <c r="M6146" s="3">
        <v>45433</v>
      </c>
      <c r="N6146" s="1">
        <v>2453.35</v>
      </c>
      <c r="O6146" t="s">
        <v>24</v>
      </c>
    </row>
    <row r="6147" spans="1:15" x14ac:dyDescent="0.2">
      <c r="A6147">
        <v>6146</v>
      </c>
      <c r="B6147" t="s">
        <v>22</v>
      </c>
      <c r="C6147" t="s">
        <v>16</v>
      </c>
      <c r="D6147" s="1">
        <v>142.99</v>
      </c>
      <c r="E6147">
        <v>3</v>
      </c>
      <c r="F6147">
        <v>33</v>
      </c>
      <c r="G6147" t="s">
        <v>23</v>
      </c>
      <c r="H6147" s="2">
        <v>0.23</v>
      </c>
      <c r="I6147" s="11" t="s">
        <v>18</v>
      </c>
      <c r="J6147" s="1">
        <v>98.66</v>
      </c>
      <c r="K6147" t="s">
        <v>19</v>
      </c>
      <c r="L6147" t="s">
        <v>20</v>
      </c>
      <c r="M6147" s="3">
        <v>45613</v>
      </c>
      <c r="N6147" s="1">
        <v>330.31</v>
      </c>
      <c r="O6147" t="s">
        <v>27</v>
      </c>
    </row>
    <row r="6148" spans="1:15" x14ac:dyDescent="0.2">
      <c r="A6148">
        <v>6147</v>
      </c>
      <c r="B6148" t="s">
        <v>15</v>
      </c>
      <c r="C6148" t="s">
        <v>16</v>
      </c>
      <c r="D6148" s="1">
        <v>183.83</v>
      </c>
      <c r="E6148">
        <v>7</v>
      </c>
      <c r="F6148">
        <v>20</v>
      </c>
      <c r="G6148" t="s">
        <v>23</v>
      </c>
      <c r="H6148" s="2">
        <v>0.11</v>
      </c>
      <c r="I6148" s="11" t="s">
        <v>18</v>
      </c>
      <c r="J6148" s="1">
        <v>141.55000000000001</v>
      </c>
      <c r="K6148" t="s">
        <v>19</v>
      </c>
      <c r="L6148" t="s">
        <v>37</v>
      </c>
      <c r="M6148" s="3">
        <v>45151</v>
      </c>
      <c r="N6148" s="1">
        <v>1145.26</v>
      </c>
      <c r="O6148" t="s">
        <v>24</v>
      </c>
    </row>
    <row r="6149" spans="1:15" x14ac:dyDescent="0.2">
      <c r="A6149">
        <v>6148</v>
      </c>
      <c r="B6149" t="s">
        <v>28</v>
      </c>
      <c r="C6149" t="s">
        <v>16</v>
      </c>
      <c r="D6149" s="1">
        <v>564.99</v>
      </c>
      <c r="E6149">
        <v>7</v>
      </c>
      <c r="F6149">
        <v>44</v>
      </c>
      <c r="G6149" t="s">
        <v>17</v>
      </c>
      <c r="H6149" s="2">
        <v>0.03</v>
      </c>
      <c r="I6149" s="11" t="s">
        <v>18</v>
      </c>
      <c r="J6149" s="1">
        <v>118.65</v>
      </c>
      <c r="K6149" t="s">
        <v>19</v>
      </c>
      <c r="L6149" t="s">
        <v>37</v>
      </c>
      <c r="M6149" s="3">
        <v>45619</v>
      </c>
      <c r="N6149" s="1">
        <v>3836.28</v>
      </c>
      <c r="O6149" t="s">
        <v>21</v>
      </c>
    </row>
    <row r="6150" spans="1:15" x14ac:dyDescent="0.2">
      <c r="A6150">
        <v>6149</v>
      </c>
      <c r="B6150" t="s">
        <v>22</v>
      </c>
      <c r="C6150" t="s">
        <v>16</v>
      </c>
      <c r="D6150" s="1">
        <v>485.07</v>
      </c>
      <c r="E6150">
        <v>4</v>
      </c>
      <c r="F6150">
        <v>45</v>
      </c>
      <c r="G6150" t="s">
        <v>23</v>
      </c>
      <c r="H6150" s="2">
        <v>0.27</v>
      </c>
      <c r="I6150" s="11" t="s">
        <v>18</v>
      </c>
      <c r="J6150" s="1">
        <v>523.88</v>
      </c>
      <c r="K6150" t="s">
        <v>25</v>
      </c>
      <c r="L6150" t="s">
        <v>30</v>
      </c>
      <c r="M6150" s="3">
        <v>45500</v>
      </c>
      <c r="N6150" s="1">
        <v>1416.4</v>
      </c>
      <c r="O6150" t="s">
        <v>21</v>
      </c>
    </row>
    <row r="6151" spans="1:15" x14ac:dyDescent="0.2">
      <c r="A6151">
        <v>6150</v>
      </c>
      <c r="B6151" t="s">
        <v>33</v>
      </c>
      <c r="C6151" t="s">
        <v>16</v>
      </c>
      <c r="D6151" s="1">
        <v>690.21</v>
      </c>
      <c r="E6151">
        <v>4</v>
      </c>
      <c r="F6151">
        <v>28</v>
      </c>
      <c r="G6151" t="s">
        <v>17</v>
      </c>
      <c r="H6151" s="2">
        <v>0.14000000000000001</v>
      </c>
      <c r="I6151" s="11" t="s">
        <v>18</v>
      </c>
      <c r="J6151" s="1">
        <v>386.52</v>
      </c>
      <c r="K6151" t="s">
        <v>31</v>
      </c>
      <c r="L6151" t="s">
        <v>36</v>
      </c>
      <c r="M6151" s="3">
        <v>45338</v>
      </c>
      <c r="N6151" s="1">
        <v>2374.3200000000002</v>
      </c>
      <c r="O6151" t="s">
        <v>27</v>
      </c>
    </row>
    <row r="6152" spans="1:15" x14ac:dyDescent="0.2">
      <c r="A6152">
        <v>6151</v>
      </c>
      <c r="B6152" t="s">
        <v>15</v>
      </c>
      <c r="C6152" t="s">
        <v>16</v>
      </c>
      <c r="D6152" s="1">
        <v>897.15</v>
      </c>
      <c r="E6152">
        <v>4</v>
      </c>
      <c r="F6152">
        <v>59</v>
      </c>
      <c r="G6152" t="s">
        <v>17</v>
      </c>
      <c r="H6152" s="2">
        <v>0.13</v>
      </c>
      <c r="I6152" s="11" t="s">
        <v>18</v>
      </c>
      <c r="J6152" s="1">
        <v>466.52</v>
      </c>
      <c r="K6152" t="s">
        <v>29</v>
      </c>
      <c r="L6152" t="s">
        <v>20</v>
      </c>
      <c r="M6152" s="3">
        <v>45639</v>
      </c>
      <c r="N6152" s="1">
        <v>3122.08</v>
      </c>
      <c r="O6152" t="s">
        <v>21</v>
      </c>
    </row>
    <row r="6153" spans="1:15" x14ac:dyDescent="0.2">
      <c r="A6153">
        <v>6152</v>
      </c>
      <c r="B6153" t="s">
        <v>22</v>
      </c>
      <c r="C6153" t="s">
        <v>16</v>
      </c>
      <c r="D6153" s="1">
        <v>63.49</v>
      </c>
      <c r="E6153">
        <v>8</v>
      </c>
      <c r="F6153">
        <v>30</v>
      </c>
      <c r="G6153" t="s">
        <v>23</v>
      </c>
      <c r="H6153" s="2">
        <v>0.1</v>
      </c>
      <c r="I6153" s="11" t="s">
        <v>18</v>
      </c>
      <c r="J6153" s="1">
        <v>50.79</v>
      </c>
      <c r="K6153" t="s">
        <v>25</v>
      </c>
      <c r="L6153" t="s">
        <v>37</v>
      </c>
      <c r="M6153" s="3">
        <v>45118</v>
      </c>
      <c r="N6153" s="1">
        <v>457.13</v>
      </c>
      <c r="O6153" t="s">
        <v>27</v>
      </c>
    </row>
    <row r="6154" spans="1:15" x14ac:dyDescent="0.2">
      <c r="A6154">
        <v>6153</v>
      </c>
      <c r="B6154" t="s">
        <v>34</v>
      </c>
      <c r="C6154" t="s">
        <v>35</v>
      </c>
      <c r="D6154" s="1">
        <v>865.25</v>
      </c>
      <c r="E6154">
        <v>7</v>
      </c>
      <c r="F6154">
        <v>29</v>
      </c>
      <c r="G6154" t="s">
        <v>17</v>
      </c>
      <c r="H6154" s="2">
        <v>0.2</v>
      </c>
      <c r="I6154" s="11" t="s">
        <v>18</v>
      </c>
      <c r="J6154" s="1">
        <v>1211.3499999999999</v>
      </c>
      <c r="K6154" t="s">
        <v>19</v>
      </c>
      <c r="L6154" t="s">
        <v>26</v>
      </c>
      <c r="M6154" s="3">
        <v>45009</v>
      </c>
      <c r="N6154" s="1">
        <v>4845.3999999999996</v>
      </c>
      <c r="O6154" t="s">
        <v>27</v>
      </c>
    </row>
    <row r="6155" spans="1:15" x14ac:dyDescent="0.2">
      <c r="A6155">
        <v>6154</v>
      </c>
      <c r="B6155" t="s">
        <v>28</v>
      </c>
      <c r="C6155" t="s">
        <v>16</v>
      </c>
      <c r="D6155" s="1">
        <v>1478.58</v>
      </c>
      <c r="E6155">
        <v>10</v>
      </c>
      <c r="F6155">
        <v>25</v>
      </c>
      <c r="G6155" t="s">
        <v>23</v>
      </c>
      <c r="H6155" s="2">
        <v>0.09</v>
      </c>
      <c r="I6155" s="11" t="s">
        <v>18</v>
      </c>
      <c r="J6155" s="1">
        <v>1330.72</v>
      </c>
      <c r="K6155" t="s">
        <v>25</v>
      </c>
      <c r="L6155" t="s">
        <v>36</v>
      </c>
      <c r="M6155" s="3">
        <v>45564</v>
      </c>
      <c r="N6155" s="1">
        <v>13455.08</v>
      </c>
      <c r="O6155" t="s">
        <v>27</v>
      </c>
    </row>
    <row r="6156" spans="1:15" x14ac:dyDescent="0.2">
      <c r="A6156">
        <v>6155</v>
      </c>
      <c r="B6156" t="s">
        <v>34</v>
      </c>
      <c r="C6156" t="s">
        <v>35</v>
      </c>
      <c r="D6156" s="1">
        <v>1463.57</v>
      </c>
      <c r="E6156">
        <v>5</v>
      </c>
      <c r="F6156">
        <v>56</v>
      </c>
      <c r="G6156" t="s">
        <v>23</v>
      </c>
      <c r="H6156" s="2">
        <v>0.12</v>
      </c>
      <c r="I6156" s="11" t="s">
        <v>18</v>
      </c>
      <c r="J6156" s="1">
        <v>878.14</v>
      </c>
      <c r="K6156" t="s">
        <v>29</v>
      </c>
      <c r="L6156" t="s">
        <v>30</v>
      </c>
      <c r="M6156" s="3">
        <v>45043</v>
      </c>
      <c r="N6156" s="1">
        <v>6439.71</v>
      </c>
      <c r="O6156" t="s">
        <v>21</v>
      </c>
    </row>
    <row r="6157" spans="1:15" x14ac:dyDescent="0.2">
      <c r="A6157">
        <v>6156</v>
      </c>
      <c r="B6157" t="s">
        <v>15</v>
      </c>
      <c r="C6157" t="s">
        <v>16</v>
      </c>
      <c r="D6157" s="1">
        <v>401.43</v>
      </c>
      <c r="E6157">
        <v>6</v>
      </c>
      <c r="F6157">
        <v>18</v>
      </c>
      <c r="G6157" t="s">
        <v>17</v>
      </c>
      <c r="H6157" s="2">
        <v>0.12</v>
      </c>
      <c r="I6157" s="11" t="s">
        <v>18</v>
      </c>
      <c r="J6157" s="1">
        <v>289.02999999999997</v>
      </c>
      <c r="K6157" t="s">
        <v>19</v>
      </c>
      <c r="L6157" t="s">
        <v>36</v>
      </c>
      <c r="M6157" s="3">
        <v>45134</v>
      </c>
      <c r="N6157" s="1">
        <v>2119.5500000000002</v>
      </c>
      <c r="O6157" t="s">
        <v>24</v>
      </c>
    </row>
    <row r="6158" spans="1:15" x14ac:dyDescent="0.2">
      <c r="A6158">
        <v>6157</v>
      </c>
      <c r="B6158" t="s">
        <v>28</v>
      </c>
      <c r="C6158" t="s">
        <v>16</v>
      </c>
      <c r="D6158" s="1">
        <v>1016.75</v>
      </c>
      <c r="E6158">
        <v>10</v>
      </c>
      <c r="F6158">
        <v>62</v>
      </c>
      <c r="G6158" t="s">
        <v>17</v>
      </c>
      <c r="H6158" s="2">
        <v>0.01</v>
      </c>
      <c r="I6158" s="11" t="s">
        <v>18</v>
      </c>
      <c r="J6158" s="1">
        <v>101.68</v>
      </c>
      <c r="K6158" t="s">
        <v>25</v>
      </c>
      <c r="L6158" t="s">
        <v>30</v>
      </c>
      <c r="M6158" s="3">
        <v>45329</v>
      </c>
      <c r="N6158" s="1">
        <v>10065.83</v>
      </c>
      <c r="O6158" t="s">
        <v>32</v>
      </c>
    </row>
    <row r="6159" spans="1:15" x14ac:dyDescent="0.2">
      <c r="A6159">
        <v>6158</v>
      </c>
      <c r="B6159" t="s">
        <v>33</v>
      </c>
      <c r="C6159" t="s">
        <v>16</v>
      </c>
      <c r="D6159" s="1">
        <v>66.33</v>
      </c>
      <c r="E6159">
        <v>3</v>
      </c>
      <c r="F6159">
        <v>45</v>
      </c>
      <c r="G6159" t="s">
        <v>23</v>
      </c>
      <c r="H6159" s="2">
        <v>0.12</v>
      </c>
      <c r="I6159" s="11" t="s">
        <v>18</v>
      </c>
      <c r="J6159" s="1">
        <v>23.88</v>
      </c>
      <c r="K6159" t="s">
        <v>19</v>
      </c>
      <c r="L6159" t="s">
        <v>36</v>
      </c>
      <c r="M6159" s="3">
        <v>45183</v>
      </c>
      <c r="N6159" s="1">
        <v>175.11</v>
      </c>
      <c r="O6159" t="s">
        <v>21</v>
      </c>
    </row>
    <row r="6160" spans="1:15" x14ac:dyDescent="0.2">
      <c r="A6160">
        <v>6159</v>
      </c>
      <c r="B6160" t="s">
        <v>15</v>
      </c>
      <c r="C6160" t="s">
        <v>16</v>
      </c>
      <c r="D6160" s="1">
        <v>1185.1300000000001</v>
      </c>
      <c r="E6160">
        <v>7</v>
      </c>
      <c r="F6160">
        <v>32</v>
      </c>
      <c r="G6160" t="s">
        <v>17</v>
      </c>
      <c r="H6160" s="2">
        <v>7.0000000000000007E-2</v>
      </c>
      <c r="I6160" s="11" t="s">
        <v>18</v>
      </c>
      <c r="J6160" s="1">
        <v>580.71</v>
      </c>
      <c r="K6160" t="s">
        <v>25</v>
      </c>
      <c r="L6160" t="s">
        <v>20</v>
      </c>
      <c r="M6160" s="3">
        <v>45040</v>
      </c>
      <c r="N6160" s="1">
        <v>7715.2</v>
      </c>
      <c r="O6160" t="s">
        <v>27</v>
      </c>
    </row>
    <row r="6161" spans="1:15" x14ac:dyDescent="0.2">
      <c r="A6161">
        <v>6160</v>
      </c>
      <c r="B6161" t="s">
        <v>28</v>
      </c>
      <c r="C6161" t="s">
        <v>16</v>
      </c>
      <c r="D6161" s="1">
        <v>291.68</v>
      </c>
      <c r="E6161">
        <v>1</v>
      </c>
      <c r="F6161">
        <v>51</v>
      </c>
      <c r="G6161" t="s">
        <v>23</v>
      </c>
      <c r="H6161" s="2">
        <v>0.22</v>
      </c>
      <c r="I6161" s="11" t="s">
        <v>18</v>
      </c>
      <c r="J6161" s="1">
        <v>64.17</v>
      </c>
      <c r="K6161" t="s">
        <v>29</v>
      </c>
      <c r="L6161" t="s">
        <v>30</v>
      </c>
      <c r="M6161" s="3">
        <v>44995</v>
      </c>
      <c r="N6161" s="1">
        <v>227.51</v>
      </c>
      <c r="O6161" t="s">
        <v>21</v>
      </c>
    </row>
    <row r="6162" spans="1:15" x14ac:dyDescent="0.2">
      <c r="A6162">
        <v>6161</v>
      </c>
      <c r="B6162" t="s">
        <v>22</v>
      </c>
      <c r="C6162" t="s">
        <v>16</v>
      </c>
      <c r="D6162" s="1">
        <v>1464.23</v>
      </c>
      <c r="E6162">
        <v>9</v>
      </c>
      <c r="F6162">
        <v>56</v>
      </c>
      <c r="G6162" t="s">
        <v>23</v>
      </c>
      <c r="H6162" s="2">
        <v>0.25</v>
      </c>
      <c r="I6162" s="11" t="s">
        <v>18</v>
      </c>
      <c r="J6162" s="1">
        <v>3294.52</v>
      </c>
      <c r="K6162" t="s">
        <v>19</v>
      </c>
      <c r="L6162" t="s">
        <v>37</v>
      </c>
      <c r="M6162" s="3">
        <v>45470</v>
      </c>
      <c r="N6162" s="1">
        <v>9883.5499999999993</v>
      </c>
      <c r="O6162" t="s">
        <v>21</v>
      </c>
    </row>
    <row r="6163" spans="1:15" x14ac:dyDescent="0.2">
      <c r="A6163">
        <v>6162</v>
      </c>
      <c r="B6163" t="s">
        <v>34</v>
      </c>
      <c r="C6163" t="s">
        <v>35</v>
      </c>
      <c r="D6163" s="1">
        <v>220.38</v>
      </c>
      <c r="E6163">
        <v>5</v>
      </c>
      <c r="F6163">
        <v>22</v>
      </c>
      <c r="G6163" t="s">
        <v>23</v>
      </c>
      <c r="H6163" s="2">
        <v>0.24</v>
      </c>
      <c r="I6163" s="11" t="s">
        <v>18</v>
      </c>
      <c r="J6163" s="1">
        <v>264.45999999999998</v>
      </c>
      <c r="K6163" t="s">
        <v>19</v>
      </c>
      <c r="L6163" t="s">
        <v>20</v>
      </c>
      <c r="M6163" s="3">
        <v>45075</v>
      </c>
      <c r="N6163" s="1">
        <v>837.44</v>
      </c>
      <c r="O6163" t="s">
        <v>24</v>
      </c>
    </row>
    <row r="6164" spans="1:15" x14ac:dyDescent="0.2">
      <c r="A6164">
        <v>6163</v>
      </c>
      <c r="B6164" t="s">
        <v>33</v>
      </c>
      <c r="C6164" t="s">
        <v>16</v>
      </c>
      <c r="D6164" s="1">
        <v>450.33</v>
      </c>
      <c r="E6164">
        <v>10</v>
      </c>
      <c r="F6164">
        <v>51</v>
      </c>
      <c r="G6164" t="s">
        <v>23</v>
      </c>
      <c r="H6164" s="2">
        <v>0.21</v>
      </c>
      <c r="I6164" s="11" t="s">
        <v>18</v>
      </c>
      <c r="J6164" s="1">
        <v>945.69</v>
      </c>
      <c r="K6164" t="s">
        <v>19</v>
      </c>
      <c r="L6164" t="s">
        <v>26</v>
      </c>
      <c r="M6164" s="3">
        <v>45083</v>
      </c>
      <c r="N6164" s="1">
        <v>3557.61</v>
      </c>
      <c r="O6164" t="s">
        <v>21</v>
      </c>
    </row>
    <row r="6165" spans="1:15" x14ac:dyDescent="0.2">
      <c r="A6165">
        <v>6164</v>
      </c>
      <c r="B6165" t="s">
        <v>34</v>
      </c>
      <c r="C6165" t="s">
        <v>35</v>
      </c>
      <c r="D6165" s="1">
        <v>779.36</v>
      </c>
      <c r="E6165">
        <v>2</v>
      </c>
      <c r="F6165">
        <v>33</v>
      </c>
      <c r="G6165" t="s">
        <v>17</v>
      </c>
      <c r="H6165" s="2">
        <v>0.14000000000000001</v>
      </c>
      <c r="I6165" s="11" t="s">
        <v>18</v>
      </c>
      <c r="J6165" s="1">
        <v>218.22</v>
      </c>
      <c r="K6165" t="s">
        <v>31</v>
      </c>
      <c r="L6165" t="s">
        <v>30</v>
      </c>
      <c r="M6165" s="3">
        <v>45023</v>
      </c>
      <c r="N6165" s="1">
        <v>1340.5</v>
      </c>
      <c r="O6165" t="s">
        <v>27</v>
      </c>
    </row>
    <row r="6166" spans="1:15" x14ac:dyDescent="0.2">
      <c r="A6166">
        <v>6165</v>
      </c>
      <c r="B6166" t="s">
        <v>28</v>
      </c>
      <c r="C6166" t="s">
        <v>16</v>
      </c>
      <c r="D6166" s="1">
        <v>1460.55</v>
      </c>
      <c r="E6166">
        <v>1</v>
      </c>
      <c r="F6166">
        <v>60</v>
      </c>
      <c r="G6166" t="s">
        <v>23</v>
      </c>
      <c r="H6166" s="2">
        <v>0.17</v>
      </c>
      <c r="I6166" s="11" t="s">
        <v>18</v>
      </c>
      <c r="J6166" s="1">
        <v>248.29</v>
      </c>
      <c r="K6166" t="s">
        <v>25</v>
      </c>
      <c r="L6166" t="s">
        <v>30</v>
      </c>
      <c r="M6166" s="3">
        <v>45638</v>
      </c>
      <c r="N6166" s="1">
        <v>1212.26</v>
      </c>
      <c r="O6166" t="s">
        <v>32</v>
      </c>
    </row>
    <row r="6167" spans="1:15" x14ac:dyDescent="0.2">
      <c r="A6167">
        <v>6166</v>
      </c>
      <c r="B6167" t="s">
        <v>33</v>
      </c>
      <c r="C6167" t="s">
        <v>16</v>
      </c>
      <c r="D6167" s="1">
        <v>482.11</v>
      </c>
      <c r="E6167">
        <v>7</v>
      </c>
      <c r="F6167">
        <v>61</v>
      </c>
      <c r="G6167" t="s">
        <v>17</v>
      </c>
      <c r="H6167" s="2">
        <v>0.3</v>
      </c>
      <c r="I6167" s="11" t="s">
        <v>18</v>
      </c>
      <c r="J6167" s="1">
        <v>1012.43</v>
      </c>
      <c r="K6167" t="s">
        <v>25</v>
      </c>
      <c r="L6167" t="s">
        <v>30</v>
      </c>
      <c r="M6167" s="3">
        <v>45007</v>
      </c>
      <c r="N6167" s="1">
        <v>2362.34</v>
      </c>
      <c r="O6167" t="s">
        <v>32</v>
      </c>
    </row>
    <row r="6168" spans="1:15" x14ac:dyDescent="0.2">
      <c r="A6168">
        <v>6167</v>
      </c>
      <c r="B6168" t="s">
        <v>15</v>
      </c>
      <c r="C6168" t="s">
        <v>16</v>
      </c>
      <c r="D6168" s="1">
        <v>1447.45</v>
      </c>
      <c r="E6168">
        <v>1</v>
      </c>
      <c r="F6168">
        <v>34</v>
      </c>
      <c r="G6168" t="s">
        <v>17</v>
      </c>
      <c r="H6168" s="2">
        <v>0.08</v>
      </c>
      <c r="I6168" s="11" t="s">
        <v>18</v>
      </c>
      <c r="J6168" s="1">
        <v>115.8</v>
      </c>
      <c r="K6168" t="s">
        <v>31</v>
      </c>
      <c r="L6168" t="s">
        <v>20</v>
      </c>
      <c r="M6168" s="3">
        <v>45686</v>
      </c>
      <c r="N6168" s="1">
        <v>1331.65</v>
      </c>
      <c r="O6168" t="s">
        <v>27</v>
      </c>
    </row>
    <row r="6169" spans="1:15" x14ac:dyDescent="0.2">
      <c r="A6169">
        <v>6168</v>
      </c>
      <c r="B6169" t="s">
        <v>28</v>
      </c>
      <c r="C6169" t="s">
        <v>16</v>
      </c>
      <c r="D6169" s="1">
        <v>871.29</v>
      </c>
      <c r="E6169">
        <v>3</v>
      </c>
      <c r="F6169">
        <v>35</v>
      </c>
      <c r="G6169" t="s">
        <v>17</v>
      </c>
      <c r="H6169" s="2">
        <v>0.11</v>
      </c>
      <c r="I6169" s="11" t="s">
        <v>18</v>
      </c>
      <c r="J6169" s="1">
        <v>287.52999999999997</v>
      </c>
      <c r="K6169" t="s">
        <v>25</v>
      </c>
      <c r="L6169" t="s">
        <v>20</v>
      </c>
      <c r="M6169" s="3">
        <v>45209</v>
      </c>
      <c r="N6169" s="1">
        <v>2326.34</v>
      </c>
      <c r="O6169" t="s">
        <v>27</v>
      </c>
    </row>
    <row r="6170" spans="1:15" x14ac:dyDescent="0.2">
      <c r="A6170">
        <v>6169</v>
      </c>
      <c r="B6170" t="s">
        <v>33</v>
      </c>
      <c r="C6170" t="s">
        <v>16</v>
      </c>
      <c r="D6170" s="1">
        <v>647.91999999999996</v>
      </c>
      <c r="E6170">
        <v>3</v>
      </c>
      <c r="F6170">
        <v>21</v>
      </c>
      <c r="G6170" t="s">
        <v>17</v>
      </c>
      <c r="H6170" s="2">
        <v>0.24</v>
      </c>
      <c r="I6170" s="11" t="s">
        <v>18</v>
      </c>
      <c r="J6170" s="1">
        <v>466.5</v>
      </c>
      <c r="K6170" t="s">
        <v>29</v>
      </c>
      <c r="L6170" t="s">
        <v>20</v>
      </c>
      <c r="M6170" s="3">
        <v>45132</v>
      </c>
      <c r="N6170" s="1">
        <v>1477.26</v>
      </c>
      <c r="O6170" t="s">
        <v>24</v>
      </c>
    </row>
    <row r="6171" spans="1:15" x14ac:dyDescent="0.2">
      <c r="A6171">
        <v>6170</v>
      </c>
      <c r="B6171" t="s">
        <v>34</v>
      </c>
      <c r="C6171" t="s">
        <v>35</v>
      </c>
      <c r="D6171" s="1">
        <v>443.67</v>
      </c>
      <c r="E6171">
        <v>9</v>
      </c>
      <c r="F6171">
        <v>34</v>
      </c>
      <c r="G6171" t="s">
        <v>23</v>
      </c>
      <c r="H6171" s="2">
        <v>0.12</v>
      </c>
      <c r="I6171" s="11" t="s">
        <v>18</v>
      </c>
      <c r="J6171" s="1">
        <v>479.16</v>
      </c>
      <c r="K6171" t="s">
        <v>29</v>
      </c>
      <c r="L6171" t="s">
        <v>26</v>
      </c>
      <c r="M6171" s="3">
        <v>45518</v>
      </c>
      <c r="N6171" s="1">
        <v>3513.87</v>
      </c>
      <c r="O6171" t="s">
        <v>27</v>
      </c>
    </row>
    <row r="6172" spans="1:15" x14ac:dyDescent="0.2">
      <c r="A6172">
        <v>6171</v>
      </c>
      <c r="B6172" t="s">
        <v>33</v>
      </c>
      <c r="C6172" t="s">
        <v>16</v>
      </c>
      <c r="D6172" s="1">
        <v>365.24</v>
      </c>
      <c r="E6172">
        <v>7</v>
      </c>
      <c r="F6172">
        <v>51</v>
      </c>
      <c r="G6172" t="s">
        <v>23</v>
      </c>
      <c r="H6172" s="2">
        <v>0.12</v>
      </c>
      <c r="I6172" s="11" t="s">
        <v>18</v>
      </c>
      <c r="J6172" s="1">
        <v>306.8</v>
      </c>
      <c r="K6172" t="s">
        <v>25</v>
      </c>
      <c r="L6172" t="s">
        <v>30</v>
      </c>
      <c r="M6172" s="3">
        <v>45500</v>
      </c>
      <c r="N6172" s="1">
        <v>2249.88</v>
      </c>
      <c r="O6172" t="s">
        <v>21</v>
      </c>
    </row>
    <row r="6173" spans="1:15" x14ac:dyDescent="0.2">
      <c r="A6173">
        <v>6172</v>
      </c>
      <c r="B6173" t="s">
        <v>22</v>
      </c>
      <c r="C6173" t="s">
        <v>16</v>
      </c>
      <c r="D6173" s="1">
        <v>1373.42</v>
      </c>
      <c r="E6173">
        <v>6</v>
      </c>
      <c r="F6173">
        <v>36</v>
      </c>
      <c r="G6173" t="s">
        <v>17</v>
      </c>
      <c r="H6173" s="2">
        <v>0.27</v>
      </c>
      <c r="I6173" s="11" t="s">
        <v>18</v>
      </c>
      <c r="J6173" s="1">
        <v>2224.94</v>
      </c>
      <c r="K6173" t="s">
        <v>19</v>
      </c>
      <c r="L6173" t="s">
        <v>36</v>
      </c>
      <c r="M6173" s="3">
        <v>45070</v>
      </c>
      <c r="N6173" s="1">
        <v>6015.58</v>
      </c>
      <c r="O6173" t="s">
        <v>27</v>
      </c>
    </row>
    <row r="6174" spans="1:15" x14ac:dyDescent="0.2">
      <c r="A6174">
        <v>6173</v>
      </c>
      <c r="B6174" t="s">
        <v>15</v>
      </c>
      <c r="C6174" t="s">
        <v>16</v>
      </c>
      <c r="D6174" s="1">
        <v>750.3</v>
      </c>
      <c r="E6174">
        <v>9</v>
      </c>
      <c r="F6174">
        <v>64</v>
      </c>
      <c r="G6174" t="s">
        <v>23</v>
      </c>
      <c r="H6174" s="2">
        <v>0.23</v>
      </c>
      <c r="I6174" s="11" t="s">
        <v>18</v>
      </c>
      <c r="J6174" s="1">
        <v>1553.12</v>
      </c>
      <c r="K6174" t="s">
        <v>19</v>
      </c>
      <c r="L6174" t="s">
        <v>36</v>
      </c>
      <c r="M6174" s="3">
        <v>45392</v>
      </c>
      <c r="N6174" s="1">
        <v>5199.58</v>
      </c>
      <c r="O6174" t="s">
        <v>32</v>
      </c>
    </row>
    <row r="6175" spans="1:15" x14ac:dyDescent="0.2">
      <c r="A6175">
        <v>6174</v>
      </c>
      <c r="B6175" t="s">
        <v>22</v>
      </c>
      <c r="C6175" t="s">
        <v>16</v>
      </c>
      <c r="D6175" s="1">
        <v>1185.25</v>
      </c>
      <c r="E6175">
        <v>8</v>
      </c>
      <c r="F6175">
        <v>52</v>
      </c>
      <c r="G6175" t="s">
        <v>23</v>
      </c>
      <c r="H6175" s="2">
        <v>0.25</v>
      </c>
      <c r="I6175" s="11" t="s">
        <v>18</v>
      </c>
      <c r="J6175" s="1">
        <v>2370.5</v>
      </c>
      <c r="K6175" t="s">
        <v>29</v>
      </c>
      <c r="L6175" t="s">
        <v>36</v>
      </c>
      <c r="M6175" s="3">
        <v>45612</v>
      </c>
      <c r="N6175" s="1">
        <v>7111.5</v>
      </c>
      <c r="O6175" t="s">
        <v>21</v>
      </c>
    </row>
    <row r="6176" spans="1:15" x14ac:dyDescent="0.2">
      <c r="A6176">
        <v>6175</v>
      </c>
      <c r="B6176" t="s">
        <v>22</v>
      </c>
      <c r="C6176" t="s">
        <v>16</v>
      </c>
      <c r="D6176" s="1">
        <v>1183.74</v>
      </c>
      <c r="E6176">
        <v>3</v>
      </c>
      <c r="F6176">
        <v>18</v>
      </c>
      <c r="G6176" t="s">
        <v>17</v>
      </c>
      <c r="H6176" s="2">
        <v>0.14000000000000001</v>
      </c>
      <c r="I6176" s="11" t="s">
        <v>18</v>
      </c>
      <c r="J6176" s="1">
        <v>497.17</v>
      </c>
      <c r="K6176" t="s">
        <v>25</v>
      </c>
      <c r="L6176" t="s">
        <v>37</v>
      </c>
      <c r="M6176" s="3">
        <v>45240</v>
      </c>
      <c r="N6176" s="1">
        <v>3054.05</v>
      </c>
      <c r="O6176" t="s">
        <v>24</v>
      </c>
    </row>
    <row r="6177" spans="1:15" x14ac:dyDescent="0.2">
      <c r="A6177">
        <v>6176</v>
      </c>
      <c r="B6177" t="s">
        <v>34</v>
      </c>
      <c r="C6177" t="s">
        <v>35</v>
      </c>
      <c r="D6177" s="1">
        <v>836.45</v>
      </c>
      <c r="E6177">
        <v>4</v>
      </c>
      <c r="F6177">
        <v>63</v>
      </c>
      <c r="G6177" t="s">
        <v>23</v>
      </c>
      <c r="H6177" s="2">
        <v>0.28999999999999998</v>
      </c>
      <c r="I6177" s="11" t="s">
        <v>18</v>
      </c>
      <c r="J6177" s="1">
        <v>970.28</v>
      </c>
      <c r="K6177" t="s">
        <v>31</v>
      </c>
      <c r="L6177" t="s">
        <v>30</v>
      </c>
      <c r="M6177" s="3">
        <v>45681</v>
      </c>
      <c r="N6177" s="1">
        <v>2375.52</v>
      </c>
      <c r="O6177" t="s">
        <v>32</v>
      </c>
    </row>
    <row r="6178" spans="1:15" x14ac:dyDescent="0.2">
      <c r="A6178">
        <v>6177</v>
      </c>
      <c r="B6178" t="s">
        <v>33</v>
      </c>
      <c r="C6178" t="s">
        <v>16</v>
      </c>
      <c r="D6178" s="1">
        <v>904.43</v>
      </c>
      <c r="E6178">
        <v>9</v>
      </c>
      <c r="F6178">
        <v>51</v>
      </c>
      <c r="G6178" t="s">
        <v>23</v>
      </c>
      <c r="H6178" s="2">
        <v>0.22</v>
      </c>
      <c r="I6178" s="11" t="s">
        <v>18</v>
      </c>
      <c r="J6178" s="1">
        <v>1790.77</v>
      </c>
      <c r="K6178" t="s">
        <v>31</v>
      </c>
      <c r="L6178" t="s">
        <v>30</v>
      </c>
      <c r="M6178" s="3">
        <v>45252</v>
      </c>
      <c r="N6178" s="1">
        <v>6349.1</v>
      </c>
      <c r="O6178" t="s">
        <v>21</v>
      </c>
    </row>
    <row r="6179" spans="1:15" x14ac:dyDescent="0.2">
      <c r="A6179">
        <v>6178</v>
      </c>
      <c r="B6179" t="s">
        <v>34</v>
      </c>
      <c r="C6179" t="s">
        <v>35</v>
      </c>
      <c r="D6179" s="1">
        <v>482.26</v>
      </c>
      <c r="E6179">
        <v>1</v>
      </c>
      <c r="F6179">
        <v>48</v>
      </c>
      <c r="G6179" t="s">
        <v>23</v>
      </c>
      <c r="H6179" s="2">
        <v>0.26</v>
      </c>
      <c r="I6179" s="11" t="s">
        <v>18</v>
      </c>
      <c r="J6179" s="1">
        <v>125.39</v>
      </c>
      <c r="K6179" t="s">
        <v>19</v>
      </c>
      <c r="L6179" t="s">
        <v>30</v>
      </c>
      <c r="M6179" s="3">
        <v>45447</v>
      </c>
      <c r="N6179" s="1">
        <v>356.87</v>
      </c>
      <c r="O6179" t="s">
        <v>21</v>
      </c>
    </row>
    <row r="6180" spans="1:15" x14ac:dyDescent="0.2">
      <c r="A6180">
        <v>6179</v>
      </c>
      <c r="B6180" t="s">
        <v>34</v>
      </c>
      <c r="C6180" t="s">
        <v>35</v>
      </c>
      <c r="D6180" s="1">
        <v>815.16</v>
      </c>
      <c r="E6180">
        <v>9</v>
      </c>
      <c r="F6180">
        <v>24</v>
      </c>
      <c r="G6180" t="s">
        <v>17</v>
      </c>
      <c r="H6180" s="2">
        <v>7.0000000000000007E-2</v>
      </c>
      <c r="I6180" s="11" t="s">
        <v>18</v>
      </c>
      <c r="J6180" s="1">
        <v>513.54999999999995</v>
      </c>
      <c r="K6180" t="s">
        <v>29</v>
      </c>
      <c r="L6180" t="s">
        <v>36</v>
      </c>
      <c r="M6180" s="3">
        <v>45106</v>
      </c>
      <c r="N6180" s="1">
        <v>6822.89</v>
      </c>
      <c r="O6180" t="s">
        <v>24</v>
      </c>
    </row>
    <row r="6181" spans="1:15" x14ac:dyDescent="0.2">
      <c r="A6181">
        <v>6180</v>
      </c>
      <c r="B6181" t="s">
        <v>33</v>
      </c>
      <c r="C6181" t="s">
        <v>16</v>
      </c>
      <c r="D6181" s="1">
        <v>881.48</v>
      </c>
      <c r="E6181">
        <v>1</v>
      </c>
      <c r="F6181">
        <v>44</v>
      </c>
      <c r="G6181" t="s">
        <v>23</v>
      </c>
      <c r="H6181" s="2">
        <v>0.02</v>
      </c>
      <c r="I6181" s="11" t="s">
        <v>18</v>
      </c>
      <c r="J6181" s="1">
        <v>17.63</v>
      </c>
      <c r="K6181" t="s">
        <v>19</v>
      </c>
      <c r="L6181" t="s">
        <v>26</v>
      </c>
      <c r="M6181" s="3">
        <v>45525</v>
      </c>
      <c r="N6181" s="1">
        <v>863.85</v>
      </c>
      <c r="O6181" t="s">
        <v>21</v>
      </c>
    </row>
    <row r="6182" spans="1:15" x14ac:dyDescent="0.2">
      <c r="A6182">
        <v>6181</v>
      </c>
      <c r="B6182" t="s">
        <v>28</v>
      </c>
      <c r="C6182" t="s">
        <v>16</v>
      </c>
      <c r="D6182" s="1">
        <v>1495.59</v>
      </c>
      <c r="E6182">
        <v>10</v>
      </c>
      <c r="F6182">
        <v>30</v>
      </c>
      <c r="G6182" t="s">
        <v>23</v>
      </c>
      <c r="H6182" s="2">
        <v>0.28000000000000003</v>
      </c>
      <c r="I6182" s="11" t="s">
        <v>18</v>
      </c>
      <c r="J6182" s="1">
        <v>4187.6499999999996</v>
      </c>
      <c r="K6182" t="s">
        <v>29</v>
      </c>
      <c r="L6182" t="s">
        <v>26</v>
      </c>
      <c r="M6182" s="3">
        <v>45198</v>
      </c>
      <c r="N6182" s="1">
        <v>10768.25</v>
      </c>
      <c r="O6182" t="s">
        <v>27</v>
      </c>
    </row>
    <row r="6183" spans="1:15" x14ac:dyDescent="0.2">
      <c r="A6183">
        <v>6182</v>
      </c>
      <c r="B6183" t="s">
        <v>34</v>
      </c>
      <c r="C6183" t="s">
        <v>35</v>
      </c>
      <c r="D6183" s="1">
        <v>336.85</v>
      </c>
      <c r="E6183">
        <v>8</v>
      </c>
      <c r="F6183">
        <v>35</v>
      </c>
      <c r="G6183" t="s">
        <v>17</v>
      </c>
      <c r="H6183" s="2">
        <v>0.12</v>
      </c>
      <c r="I6183" s="11" t="s">
        <v>18</v>
      </c>
      <c r="J6183" s="1">
        <v>323.38</v>
      </c>
      <c r="K6183" t="s">
        <v>31</v>
      </c>
      <c r="L6183" t="s">
        <v>20</v>
      </c>
      <c r="M6183" s="3">
        <v>44951</v>
      </c>
      <c r="N6183" s="1">
        <v>2371.42</v>
      </c>
      <c r="O6183" t="s">
        <v>27</v>
      </c>
    </row>
    <row r="6184" spans="1:15" x14ac:dyDescent="0.2">
      <c r="A6184">
        <v>6183</v>
      </c>
      <c r="B6184" t="s">
        <v>22</v>
      </c>
      <c r="C6184" t="s">
        <v>16</v>
      </c>
      <c r="D6184" s="1">
        <v>933.62</v>
      </c>
      <c r="E6184">
        <v>4</v>
      </c>
      <c r="F6184">
        <v>57</v>
      </c>
      <c r="G6184" t="s">
        <v>17</v>
      </c>
      <c r="H6184" s="2">
        <v>0.28999999999999998</v>
      </c>
      <c r="I6184" s="11" t="s">
        <v>18</v>
      </c>
      <c r="J6184" s="1">
        <v>1083</v>
      </c>
      <c r="K6184" t="s">
        <v>29</v>
      </c>
      <c r="L6184" t="s">
        <v>26</v>
      </c>
      <c r="M6184" s="3">
        <v>45164</v>
      </c>
      <c r="N6184" s="1">
        <v>2651.48</v>
      </c>
      <c r="O6184" t="s">
        <v>21</v>
      </c>
    </row>
    <row r="6185" spans="1:15" x14ac:dyDescent="0.2">
      <c r="A6185">
        <v>6184</v>
      </c>
      <c r="B6185" t="s">
        <v>33</v>
      </c>
      <c r="C6185" t="s">
        <v>16</v>
      </c>
      <c r="D6185" s="1">
        <v>795.51</v>
      </c>
      <c r="E6185">
        <v>4</v>
      </c>
      <c r="F6185">
        <v>58</v>
      </c>
      <c r="G6185" t="s">
        <v>23</v>
      </c>
      <c r="H6185" s="2">
        <v>0.06</v>
      </c>
      <c r="I6185" s="11" t="s">
        <v>18</v>
      </c>
      <c r="J6185" s="1">
        <v>190.92</v>
      </c>
      <c r="K6185" t="s">
        <v>29</v>
      </c>
      <c r="L6185" t="s">
        <v>37</v>
      </c>
      <c r="M6185" s="3">
        <v>44937</v>
      </c>
      <c r="N6185" s="1">
        <v>2991.12</v>
      </c>
      <c r="O6185" t="s">
        <v>21</v>
      </c>
    </row>
    <row r="6186" spans="1:15" x14ac:dyDescent="0.2">
      <c r="A6186">
        <v>6185</v>
      </c>
      <c r="B6186" t="s">
        <v>34</v>
      </c>
      <c r="C6186" t="s">
        <v>35</v>
      </c>
      <c r="D6186" s="1">
        <v>283.60000000000002</v>
      </c>
      <c r="E6186">
        <v>6</v>
      </c>
      <c r="F6186">
        <v>60</v>
      </c>
      <c r="G6186" t="s">
        <v>23</v>
      </c>
      <c r="H6186" s="2">
        <v>0.26</v>
      </c>
      <c r="I6186" s="11" t="s">
        <v>18</v>
      </c>
      <c r="J6186" s="1">
        <v>442.42</v>
      </c>
      <c r="K6186" t="s">
        <v>19</v>
      </c>
      <c r="L6186" t="s">
        <v>37</v>
      </c>
      <c r="M6186" s="3">
        <v>45010</v>
      </c>
      <c r="N6186" s="1">
        <v>1259.18</v>
      </c>
      <c r="O6186" t="s">
        <v>32</v>
      </c>
    </row>
    <row r="6187" spans="1:15" x14ac:dyDescent="0.2">
      <c r="A6187">
        <v>6186</v>
      </c>
      <c r="B6187" t="s">
        <v>15</v>
      </c>
      <c r="C6187" t="s">
        <v>16</v>
      </c>
      <c r="D6187" s="1">
        <v>328.68</v>
      </c>
      <c r="E6187">
        <v>10</v>
      </c>
      <c r="F6187">
        <v>37</v>
      </c>
      <c r="G6187" t="s">
        <v>17</v>
      </c>
      <c r="H6187" s="2">
        <v>0.23</v>
      </c>
      <c r="I6187" s="11" t="s">
        <v>18</v>
      </c>
      <c r="J6187" s="1">
        <v>755.96</v>
      </c>
      <c r="K6187" t="s">
        <v>29</v>
      </c>
      <c r="L6187" t="s">
        <v>37</v>
      </c>
      <c r="M6187" s="3">
        <v>45408</v>
      </c>
      <c r="N6187" s="1">
        <v>2530.84</v>
      </c>
      <c r="O6187" t="s">
        <v>27</v>
      </c>
    </row>
    <row r="6188" spans="1:15" x14ac:dyDescent="0.2">
      <c r="A6188">
        <v>6187</v>
      </c>
      <c r="B6188" t="s">
        <v>33</v>
      </c>
      <c r="C6188" t="s">
        <v>16</v>
      </c>
      <c r="D6188" s="1">
        <v>448.79</v>
      </c>
      <c r="E6188">
        <v>2</v>
      </c>
      <c r="F6188">
        <v>21</v>
      </c>
      <c r="G6188" t="s">
        <v>17</v>
      </c>
      <c r="H6188" s="2">
        <v>0.24</v>
      </c>
      <c r="I6188" s="11" t="s">
        <v>18</v>
      </c>
      <c r="J6188" s="1">
        <v>215.42</v>
      </c>
      <c r="K6188" t="s">
        <v>31</v>
      </c>
      <c r="L6188" t="s">
        <v>26</v>
      </c>
      <c r="M6188" s="3">
        <v>45630</v>
      </c>
      <c r="N6188" s="1">
        <v>682.16</v>
      </c>
      <c r="O6188" t="s">
        <v>24</v>
      </c>
    </row>
    <row r="6189" spans="1:15" x14ac:dyDescent="0.2">
      <c r="A6189">
        <v>6188</v>
      </c>
      <c r="B6189" t="s">
        <v>34</v>
      </c>
      <c r="C6189" t="s">
        <v>35</v>
      </c>
      <c r="D6189" s="1">
        <v>621.1</v>
      </c>
      <c r="E6189">
        <v>9</v>
      </c>
      <c r="F6189">
        <v>25</v>
      </c>
      <c r="G6189" t="s">
        <v>17</v>
      </c>
      <c r="H6189" s="2">
        <v>0.26</v>
      </c>
      <c r="I6189" s="11" t="s">
        <v>18</v>
      </c>
      <c r="J6189" s="1">
        <v>1453.37</v>
      </c>
      <c r="K6189" t="s">
        <v>19</v>
      </c>
      <c r="L6189" t="s">
        <v>26</v>
      </c>
      <c r="M6189" s="3">
        <v>45565</v>
      </c>
      <c r="N6189" s="1">
        <v>4136.53</v>
      </c>
      <c r="O6189" t="s">
        <v>27</v>
      </c>
    </row>
    <row r="6190" spans="1:15" x14ac:dyDescent="0.2">
      <c r="A6190">
        <v>6189</v>
      </c>
      <c r="B6190" t="s">
        <v>34</v>
      </c>
      <c r="C6190" t="s">
        <v>35</v>
      </c>
      <c r="D6190" s="1">
        <v>1243.96</v>
      </c>
      <c r="E6190">
        <v>9</v>
      </c>
      <c r="F6190">
        <v>54</v>
      </c>
      <c r="G6190" t="s">
        <v>23</v>
      </c>
      <c r="H6190" s="2">
        <v>0.28999999999999998</v>
      </c>
      <c r="I6190" s="11" t="s">
        <v>18</v>
      </c>
      <c r="J6190" s="1">
        <v>3246.74</v>
      </c>
      <c r="K6190" t="s">
        <v>29</v>
      </c>
      <c r="L6190" t="s">
        <v>36</v>
      </c>
      <c r="M6190" s="3">
        <v>45059</v>
      </c>
      <c r="N6190" s="1">
        <v>7948.9</v>
      </c>
      <c r="O6190" t="s">
        <v>21</v>
      </c>
    </row>
    <row r="6191" spans="1:15" x14ac:dyDescent="0.2">
      <c r="A6191">
        <v>6190</v>
      </c>
      <c r="B6191" t="s">
        <v>34</v>
      </c>
      <c r="C6191" t="s">
        <v>35</v>
      </c>
      <c r="D6191" s="1">
        <v>306.17</v>
      </c>
      <c r="E6191">
        <v>2</v>
      </c>
      <c r="F6191">
        <v>58</v>
      </c>
      <c r="G6191" t="s">
        <v>23</v>
      </c>
      <c r="H6191" s="2">
        <v>0.19</v>
      </c>
      <c r="I6191" s="11" t="s">
        <v>18</v>
      </c>
      <c r="J6191" s="1">
        <v>116.34</v>
      </c>
      <c r="K6191" t="s">
        <v>19</v>
      </c>
      <c r="L6191" t="s">
        <v>37</v>
      </c>
      <c r="M6191" s="3">
        <v>45216</v>
      </c>
      <c r="N6191" s="1">
        <v>496</v>
      </c>
      <c r="O6191" t="s">
        <v>21</v>
      </c>
    </row>
    <row r="6192" spans="1:15" x14ac:dyDescent="0.2">
      <c r="A6192">
        <v>6191</v>
      </c>
      <c r="B6192" t="s">
        <v>15</v>
      </c>
      <c r="C6192" t="s">
        <v>16</v>
      </c>
      <c r="D6192" s="1">
        <v>500.76</v>
      </c>
      <c r="E6192">
        <v>2</v>
      </c>
      <c r="F6192">
        <v>33</v>
      </c>
      <c r="G6192" t="s">
        <v>17</v>
      </c>
      <c r="H6192" s="2">
        <v>0</v>
      </c>
      <c r="I6192" s="11" t="s">
        <v>38</v>
      </c>
      <c r="J6192" s="1">
        <v>0</v>
      </c>
      <c r="K6192" t="s">
        <v>25</v>
      </c>
      <c r="L6192" t="s">
        <v>20</v>
      </c>
      <c r="M6192" s="3">
        <v>45327</v>
      </c>
      <c r="N6192" s="1">
        <v>1001.52</v>
      </c>
      <c r="O6192" t="s">
        <v>27</v>
      </c>
    </row>
    <row r="6193" spans="1:15" x14ac:dyDescent="0.2">
      <c r="A6193">
        <v>6192</v>
      </c>
      <c r="B6193" t="s">
        <v>33</v>
      </c>
      <c r="C6193" t="s">
        <v>16</v>
      </c>
      <c r="D6193" s="1">
        <v>881.31</v>
      </c>
      <c r="E6193">
        <v>5</v>
      </c>
      <c r="F6193">
        <v>48</v>
      </c>
      <c r="G6193" t="s">
        <v>17</v>
      </c>
      <c r="H6193" s="2">
        <v>0.21</v>
      </c>
      <c r="I6193" s="11" t="s">
        <v>18</v>
      </c>
      <c r="J6193" s="1">
        <v>925.38</v>
      </c>
      <c r="K6193" t="s">
        <v>19</v>
      </c>
      <c r="L6193" t="s">
        <v>20</v>
      </c>
      <c r="M6193" s="3">
        <v>45620</v>
      </c>
      <c r="N6193" s="1">
        <v>3481.17</v>
      </c>
      <c r="O6193" t="s">
        <v>21</v>
      </c>
    </row>
    <row r="6194" spans="1:15" x14ac:dyDescent="0.2">
      <c r="A6194">
        <v>6193</v>
      </c>
      <c r="B6194" t="s">
        <v>22</v>
      </c>
      <c r="C6194" t="s">
        <v>16</v>
      </c>
      <c r="D6194" s="1">
        <v>809.42</v>
      </c>
      <c r="E6194">
        <v>5</v>
      </c>
      <c r="F6194">
        <v>35</v>
      </c>
      <c r="G6194" t="s">
        <v>23</v>
      </c>
      <c r="H6194" s="2">
        <v>0.02</v>
      </c>
      <c r="I6194" s="11" t="s">
        <v>18</v>
      </c>
      <c r="J6194" s="1">
        <v>80.94</v>
      </c>
      <c r="K6194" t="s">
        <v>25</v>
      </c>
      <c r="L6194" t="s">
        <v>36</v>
      </c>
      <c r="M6194" s="3">
        <v>45132</v>
      </c>
      <c r="N6194" s="1">
        <v>3966.16</v>
      </c>
      <c r="O6194" t="s">
        <v>27</v>
      </c>
    </row>
    <row r="6195" spans="1:15" x14ac:dyDescent="0.2">
      <c r="A6195">
        <v>6194</v>
      </c>
      <c r="B6195" t="s">
        <v>22</v>
      </c>
      <c r="C6195" t="s">
        <v>16</v>
      </c>
      <c r="D6195" s="1">
        <v>349.22</v>
      </c>
      <c r="E6195">
        <v>1</v>
      </c>
      <c r="F6195">
        <v>51</v>
      </c>
      <c r="G6195" t="s">
        <v>23</v>
      </c>
      <c r="H6195" s="2">
        <v>0.03</v>
      </c>
      <c r="I6195" s="11" t="s">
        <v>18</v>
      </c>
      <c r="J6195" s="1">
        <v>10.48</v>
      </c>
      <c r="K6195" t="s">
        <v>19</v>
      </c>
      <c r="L6195" t="s">
        <v>36</v>
      </c>
      <c r="M6195" s="3">
        <v>44962</v>
      </c>
      <c r="N6195" s="1">
        <v>338.74</v>
      </c>
      <c r="O6195" t="s">
        <v>21</v>
      </c>
    </row>
    <row r="6196" spans="1:15" x14ac:dyDescent="0.2">
      <c r="A6196">
        <v>6195</v>
      </c>
      <c r="B6196" t="s">
        <v>15</v>
      </c>
      <c r="C6196" t="s">
        <v>16</v>
      </c>
      <c r="D6196" s="1">
        <v>365.09</v>
      </c>
      <c r="E6196">
        <v>8</v>
      </c>
      <c r="F6196">
        <v>43</v>
      </c>
      <c r="G6196" t="s">
        <v>17</v>
      </c>
      <c r="H6196" s="2">
        <v>0.28999999999999998</v>
      </c>
      <c r="I6196" s="11" t="s">
        <v>18</v>
      </c>
      <c r="J6196" s="1">
        <v>847.01</v>
      </c>
      <c r="K6196" t="s">
        <v>25</v>
      </c>
      <c r="L6196" t="s">
        <v>37</v>
      </c>
      <c r="M6196" s="3">
        <v>45402</v>
      </c>
      <c r="N6196" s="1">
        <v>2073.71</v>
      </c>
      <c r="O6196" t="s">
        <v>21</v>
      </c>
    </row>
    <row r="6197" spans="1:15" x14ac:dyDescent="0.2">
      <c r="A6197">
        <v>6196</v>
      </c>
      <c r="B6197" t="s">
        <v>22</v>
      </c>
      <c r="C6197" t="s">
        <v>16</v>
      </c>
      <c r="D6197" s="1">
        <v>327.14999999999998</v>
      </c>
      <c r="E6197">
        <v>4</v>
      </c>
      <c r="F6197">
        <v>50</v>
      </c>
      <c r="G6197" t="s">
        <v>23</v>
      </c>
      <c r="H6197" s="2">
        <v>0.06</v>
      </c>
      <c r="I6197" s="11" t="s">
        <v>18</v>
      </c>
      <c r="J6197" s="1">
        <v>78.52</v>
      </c>
      <c r="K6197" t="s">
        <v>29</v>
      </c>
      <c r="L6197" t="s">
        <v>30</v>
      </c>
      <c r="M6197" s="3">
        <v>45128</v>
      </c>
      <c r="N6197" s="1">
        <v>1230.08</v>
      </c>
      <c r="O6197" t="s">
        <v>21</v>
      </c>
    </row>
    <row r="6198" spans="1:15" x14ac:dyDescent="0.2">
      <c r="A6198">
        <v>6197</v>
      </c>
      <c r="B6198" t="s">
        <v>28</v>
      </c>
      <c r="C6198" t="s">
        <v>16</v>
      </c>
      <c r="D6198" s="1">
        <v>857.98</v>
      </c>
      <c r="E6198">
        <v>4</v>
      </c>
      <c r="F6198">
        <v>20</v>
      </c>
      <c r="G6198" t="s">
        <v>17</v>
      </c>
      <c r="H6198" s="2">
        <v>0.28999999999999998</v>
      </c>
      <c r="I6198" s="11" t="s">
        <v>18</v>
      </c>
      <c r="J6198" s="1">
        <v>995.26</v>
      </c>
      <c r="K6198" t="s">
        <v>29</v>
      </c>
      <c r="L6198" t="s">
        <v>36</v>
      </c>
      <c r="M6198" s="3">
        <v>45274</v>
      </c>
      <c r="N6198" s="1">
        <v>2436.66</v>
      </c>
      <c r="O6198" t="s">
        <v>24</v>
      </c>
    </row>
    <row r="6199" spans="1:15" x14ac:dyDescent="0.2">
      <c r="A6199">
        <v>6198</v>
      </c>
      <c r="B6199" t="s">
        <v>22</v>
      </c>
      <c r="C6199" t="s">
        <v>16</v>
      </c>
      <c r="D6199" s="1">
        <v>966.08</v>
      </c>
      <c r="E6199">
        <v>10</v>
      </c>
      <c r="F6199">
        <v>33</v>
      </c>
      <c r="G6199" t="s">
        <v>23</v>
      </c>
      <c r="H6199" s="2">
        <v>0.02</v>
      </c>
      <c r="I6199" s="11" t="s">
        <v>18</v>
      </c>
      <c r="J6199" s="1">
        <v>193.22</v>
      </c>
      <c r="K6199" t="s">
        <v>25</v>
      </c>
      <c r="L6199" t="s">
        <v>26</v>
      </c>
      <c r="M6199" s="3">
        <v>45140</v>
      </c>
      <c r="N6199" s="1">
        <v>9467.58</v>
      </c>
      <c r="O6199" t="s">
        <v>27</v>
      </c>
    </row>
    <row r="6200" spans="1:15" x14ac:dyDescent="0.2">
      <c r="A6200">
        <v>6199</v>
      </c>
      <c r="B6200" t="s">
        <v>28</v>
      </c>
      <c r="C6200" t="s">
        <v>16</v>
      </c>
      <c r="D6200" s="1">
        <v>977.89</v>
      </c>
      <c r="E6200">
        <v>4</v>
      </c>
      <c r="F6200">
        <v>62</v>
      </c>
      <c r="G6200" t="s">
        <v>17</v>
      </c>
      <c r="H6200" s="2">
        <v>0.27</v>
      </c>
      <c r="I6200" s="11" t="s">
        <v>18</v>
      </c>
      <c r="J6200" s="1">
        <v>1056.1199999999999</v>
      </c>
      <c r="K6200" t="s">
        <v>25</v>
      </c>
      <c r="L6200" t="s">
        <v>20</v>
      </c>
      <c r="M6200" s="3">
        <v>45685</v>
      </c>
      <c r="N6200" s="1">
        <v>2855.44</v>
      </c>
      <c r="O6200" t="s">
        <v>32</v>
      </c>
    </row>
    <row r="6201" spans="1:15" x14ac:dyDescent="0.2">
      <c r="A6201">
        <v>6200</v>
      </c>
      <c r="B6201" t="s">
        <v>33</v>
      </c>
      <c r="C6201" t="s">
        <v>16</v>
      </c>
      <c r="D6201" s="1">
        <v>434.13</v>
      </c>
      <c r="E6201">
        <v>10</v>
      </c>
      <c r="F6201">
        <v>25</v>
      </c>
      <c r="G6201" t="s">
        <v>17</v>
      </c>
      <c r="H6201" s="2">
        <v>0.25</v>
      </c>
      <c r="I6201" s="11" t="s">
        <v>18</v>
      </c>
      <c r="J6201" s="1">
        <v>1085.33</v>
      </c>
      <c r="K6201" t="s">
        <v>19</v>
      </c>
      <c r="L6201" t="s">
        <v>26</v>
      </c>
      <c r="M6201" s="3">
        <v>45626</v>
      </c>
      <c r="N6201" s="1">
        <v>3255.98</v>
      </c>
      <c r="O6201" t="s">
        <v>27</v>
      </c>
    </row>
    <row r="6202" spans="1:15" x14ac:dyDescent="0.2">
      <c r="A6202">
        <v>6201</v>
      </c>
      <c r="B6202" t="s">
        <v>28</v>
      </c>
      <c r="C6202" t="s">
        <v>16</v>
      </c>
      <c r="D6202" s="1">
        <v>748.06</v>
      </c>
      <c r="E6202">
        <v>9</v>
      </c>
      <c r="F6202">
        <v>57</v>
      </c>
      <c r="G6202" t="s">
        <v>23</v>
      </c>
      <c r="H6202" s="2">
        <v>0.19</v>
      </c>
      <c r="I6202" s="11" t="s">
        <v>18</v>
      </c>
      <c r="J6202" s="1">
        <v>1279.18</v>
      </c>
      <c r="K6202" t="s">
        <v>19</v>
      </c>
      <c r="L6202" t="s">
        <v>26</v>
      </c>
      <c r="M6202" s="3">
        <v>45501</v>
      </c>
      <c r="N6202" s="1">
        <v>5453.36</v>
      </c>
      <c r="O6202" t="s">
        <v>21</v>
      </c>
    </row>
    <row r="6203" spans="1:15" x14ac:dyDescent="0.2">
      <c r="A6203">
        <v>6202</v>
      </c>
      <c r="B6203" t="s">
        <v>34</v>
      </c>
      <c r="C6203" t="s">
        <v>35</v>
      </c>
      <c r="D6203" s="1">
        <v>136.22</v>
      </c>
      <c r="E6203">
        <v>10</v>
      </c>
      <c r="F6203">
        <v>57</v>
      </c>
      <c r="G6203" t="s">
        <v>23</v>
      </c>
      <c r="H6203" s="2">
        <v>0.08</v>
      </c>
      <c r="I6203" s="11" t="s">
        <v>18</v>
      </c>
      <c r="J6203" s="1">
        <v>108.98</v>
      </c>
      <c r="K6203" t="s">
        <v>31</v>
      </c>
      <c r="L6203" t="s">
        <v>37</v>
      </c>
      <c r="M6203" s="3">
        <v>44928</v>
      </c>
      <c r="N6203" s="1">
        <v>1253.22</v>
      </c>
      <c r="O6203" t="s">
        <v>21</v>
      </c>
    </row>
    <row r="6204" spans="1:15" x14ac:dyDescent="0.2">
      <c r="A6204">
        <v>6203</v>
      </c>
      <c r="B6204" t="s">
        <v>34</v>
      </c>
      <c r="C6204" t="s">
        <v>35</v>
      </c>
      <c r="D6204" s="1">
        <v>772.43</v>
      </c>
      <c r="E6204">
        <v>5</v>
      </c>
      <c r="F6204">
        <v>34</v>
      </c>
      <c r="G6204" t="s">
        <v>17</v>
      </c>
      <c r="H6204" s="2">
        <v>0.28999999999999998</v>
      </c>
      <c r="I6204" s="11" t="s">
        <v>18</v>
      </c>
      <c r="J6204" s="1">
        <v>1120.02</v>
      </c>
      <c r="K6204" t="s">
        <v>29</v>
      </c>
      <c r="L6204" t="s">
        <v>26</v>
      </c>
      <c r="M6204" s="3">
        <v>45038</v>
      </c>
      <c r="N6204" s="1">
        <v>2742.13</v>
      </c>
      <c r="O6204" t="s">
        <v>27</v>
      </c>
    </row>
    <row r="6205" spans="1:15" x14ac:dyDescent="0.2">
      <c r="A6205">
        <v>6204</v>
      </c>
      <c r="B6205" t="s">
        <v>15</v>
      </c>
      <c r="C6205" t="s">
        <v>16</v>
      </c>
      <c r="D6205" s="1">
        <v>314.89999999999998</v>
      </c>
      <c r="E6205">
        <v>8</v>
      </c>
      <c r="F6205">
        <v>28</v>
      </c>
      <c r="G6205" t="s">
        <v>23</v>
      </c>
      <c r="H6205" s="2">
        <v>0.1</v>
      </c>
      <c r="I6205" s="11" t="s">
        <v>18</v>
      </c>
      <c r="J6205" s="1">
        <v>251.92</v>
      </c>
      <c r="K6205" t="s">
        <v>19</v>
      </c>
      <c r="L6205" t="s">
        <v>26</v>
      </c>
      <c r="M6205" s="3">
        <v>45571</v>
      </c>
      <c r="N6205" s="1">
        <v>2267.2800000000002</v>
      </c>
      <c r="O6205" t="s">
        <v>27</v>
      </c>
    </row>
    <row r="6206" spans="1:15" x14ac:dyDescent="0.2">
      <c r="A6206">
        <v>6205</v>
      </c>
      <c r="B6206" t="s">
        <v>28</v>
      </c>
      <c r="C6206" t="s">
        <v>16</v>
      </c>
      <c r="D6206" s="1">
        <v>1228.55</v>
      </c>
      <c r="E6206">
        <v>9</v>
      </c>
      <c r="F6206">
        <v>35</v>
      </c>
      <c r="G6206" t="s">
        <v>17</v>
      </c>
      <c r="H6206" s="2">
        <v>0.28999999999999998</v>
      </c>
      <c r="I6206" s="11" t="s">
        <v>18</v>
      </c>
      <c r="J6206" s="1">
        <v>3206.52</v>
      </c>
      <c r="K6206" t="s">
        <v>19</v>
      </c>
      <c r="L6206" t="s">
        <v>20</v>
      </c>
      <c r="M6206" s="3">
        <v>45581</v>
      </c>
      <c r="N6206" s="1">
        <v>7850.43</v>
      </c>
      <c r="O6206" t="s">
        <v>27</v>
      </c>
    </row>
    <row r="6207" spans="1:15" x14ac:dyDescent="0.2">
      <c r="A6207">
        <v>6206</v>
      </c>
      <c r="B6207" t="s">
        <v>22</v>
      </c>
      <c r="C6207" t="s">
        <v>16</v>
      </c>
      <c r="D6207" s="1">
        <v>1452.39</v>
      </c>
      <c r="E6207">
        <v>3</v>
      </c>
      <c r="F6207">
        <v>44</v>
      </c>
      <c r="G6207" t="s">
        <v>23</v>
      </c>
      <c r="H6207" s="2">
        <v>0.25</v>
      </c>
      <c r="I6207" s="11" t="s">
        <v>18</v>
      </c>
      <c r="J6207" s="1">
        <v>1089.29</v>
      </c>
      <c r="K6207" t="s">
        <v>31</v>
      </c>
      <c r="L6207" t="s">
        <v>37</v>
      </c>
      <c r="M6207" s="3">
        <v>45543</v>
      </c>
      <c r="N6207" s="1">
        <v>3267.88</v>
      </c>
      <c r="O6207" t="s">
        <v>21</v>
      </c>
    </row>
    <row r="6208" spans="1:15" x14ac:dyDescent="0.2">
      <c r="A6208">
        <v>6207</v>
      </c>
      <c r="B6208" t="s">
        <v>34</v>
      </c>
      <c r="C6208" t="s">
        <v>35</v>
      </c>
      <c r="D6208" s="1">
        <v>731.09</v>
      </c>
      <c r="E6208">
        <v>3</v>
      </c>
      <c r="F6208">
        <v>45</v>
      </c>
      <c r="G6208" t="s">
        <v>17</v>
      </c>
      <c r="H6208" s="2">
        <v>7.0000000000000007E-2</v>
      </c>
      <c r="I6208" s="11" t="s">
        <v>18</v>
      </c>
      <c r="J6208" s="1">
        <v>153.53</v>
      </c>
      <c r="K6208" t="s">
        <v>31</v>
      </c>
      <c r="L6208" t="s">
        <v>36</v>
      </c>
      <c r="M6208" s="3">
        <v>45380</v>
      </c>
      <c r="N6208" s="1">
        <v>2039.74</v>
      </c>
      <c r="O6208" t="s">
        <v>21</v>
      </c>
    </row>
    <row r="6209" spans="1:15" x14ac:dyDescent="0.2">
      <c r="A6209">
        <v>6208</v>
      </c>
      <c r="B6209" t="s">
        <v>15</v>
      </c>
      <c r="C6209" t="s">
        <v>16</v>
      </c>
      <c r="D6209" s="1">
        <v>786.79</v>
      </c>
      <c r="E6209">
        <v>2</v>
      </c>
      <c r="F6209">
        <v>46</v>
      </c>
      <c r="G6209" t="s">
        <v>23</v>
      </c>
      <c r="H6209" s="2">
        <v>0.04</v>
      </c>
      <c r="I6209" s="11" t="s">
        <v>18</v>
      </c>
      <c r="J6209" s="1">
        <v>62.94</v>
      </c>
      <c r="K6209" t="s">
        <v>31</v>
      </c>
      <c r="L6209" t="s">
        <v>20</v>
      </c>
      <c r="M6209" s="3">
        <v>45515</v>
      </c>
      <c r="N6209" s="1">
        <v>1510.64</v>
      </c>
      <c r="O6209" t="s">
        <v>21</v>
      </c>
    </row>
    <row r="6210" spans="1:15" x14ac:dyDescent="0.2">
      <c r="A6210">
        <v>6209</v>
      </c>
      <c r="B6210" t="s">
        <v>15</v>
      </c>
      <c r="C6210" t="s">
        <v>16</v>
      </c>
      <c r="D6210" s="1">
        <v>1301.5999999999999</v>
      </c>
      <c r="E6210">
        <v>6</v>
      </c>
      <c r="F6210">
        <v>25</v>
      </c>
      <c r="G6210" t="s">
        <v>17</v>
      </c>
      <c r="H6210" s="2">
        <v>0.21</v>
      </c>
      <c r="I6210" s="11" t="s">
        <v>18</v>
      </c>
      <c r="J6210" s="1">
        <v>1640.02</v>
      </c>
      <c r="K6210" t="s">
        <v>25</v>
      </c>
      <c r="L6210" t="s">
        <v>37</v>
      </c>
      <c r="M6210" s="3">
        <v>45519</v>
      </c>
      <c r="N6210" s="1">
        <v>6169.58</v>
      </c>
      <c r="O6210" t="s">
        <v>27</v>
      </c>
    </row>
    <row r="6211" spans="1:15" x14ac:dyDescent="0.2">
      <c r="A6211">
        <v>6210</v>
      </c>
      <c r="B6211" t="s">
        <v>34</v>
      </c>
      <c r="C6211" t="s">
        <v>35</v>
      </c>
      <c r="D6211" s="1">
        <v>630.11</v>
      </c>
      <c r="E6211">
        <v>6</v>
      </c>
      <c r="F6211">
        <v>58</v>
      </c>
      <c r="G6211" t="s">
        <v>17</v>
      </c>
      <c r="H6211" s="2">
        <v>0.23</v>
      </c>
      <c r="I6211" s="11" t="s">
        <v>18</v>
      </c>
      <c r="J6211" s="1">
        <v>869.55</v>
      </c>
      <c r="K6211" t="s">
        <v>31</v>
      </c>
      <c r="L6211" t="s">
        <v>20</v>
      </c>
      <c r="M6211" s="3">
        <v>45150</v>
      </c>
      <c r="N6211" s="1">
        <v>2911.11</v>
      </c>
      <c r="O6211" t="s">
        <v>21</v>
      </c>
    </row>
    <row r="6212" spans="1:15" x14ac:dyDescent="0.2">
      <c r="A6212">
        <v>6211</v>
      </c>
      <c r="B6212" t="s">
        <v>33</v>
      </c>
      <c r="C6212" t="s">
        <v>16</v>
      </c>
      <c r="D6212" s="1">
        <v>1206.05</v>
      </c>
      <c r="E6212">
        <v>8</v>
      </c>
      <c r="F6212">
        <v>37</v>
      </c>
      <c r="G6212" t="s">
        <v>23</v>
      </c>
      <c r="H6212" s="2">
        <v>0.28999999999999998</v>
      </c>
      <c r="I6212" s="11" t="s">
        <v>18</v>
      </c>
      <c r="J6212" s="1">
        <v>2798.04</v>
      </c>
      <c r="K6212" t="s">
        <v>29</v>
      </c>
      <c r="L6212" t="s">
        <v>37</v>
      </c>
      <c r="M6212" s="3">
        <v>45548</v>
      </c>
      <c r="N6212" s="1">
        <v>6850.36</v>
      </c>
      <c r="O6212" t="s">
        <v>27</v>
      </c>
    </row>
    <row r="6213" spans="1:15" x14ac:dyDescent="0.2">
      <c r="A6213">
        <v>6212</v>
      </c>
      <c r="B6213" t="s">
        <v>33</v>
      </c>
      <c r="C6213" t="s">
        <v>16</v>
      </c>
      <c r="D6213" s="1">
        <v>148.86000000000001</v>
      </c>
      <c r="E6213">
        <v>1</v>
      </c>
      <c r="F6213">
        <v>57</v>
      </c>
      <c r="G6213" t="s">
        <v>17</v>
      </c>
      <c r="H6213" s="2">
        <v>0.26</v>
      </c>
      <c r="I6213" s="11" t="s">
        <v>18</v>
      </c>
      <c r="J6213" s="1">
        <v>38.700000000000003</v>
      </c>
      <c r="K6213" t="s">
        <v>19</v>
      </c>
      <c r="L6213" t="s">
        <v>26</v>
      </c>
      <c r="M6213" s="3">
        <v>45055</v>
      </c>
      <c r="N6213" s="1">
        <v>110.16</v>
      </c>
      <c r="O6213" t="s">
        <v>21</v>
      </c>
    </row>
    <row r="6214" spans="1:15" x14ac:dyDescent="0.2">
      <c r="A6214">
        <v>6213</v>
      </c>
      <c r="B6214" t="s">
        <v>22</v>
      </c>
      <c r="C6214" t="s">
        <v>16</v>
      </c>
      <c r="D6214" s="1">
        <v>1368.06</v>
      </c>
      <c r="E6214">
        <v>6</v>
      </c>
      <c r="F6214">
        <v>48</v>
      </c>
      <c r="G6214" t="s">
        <v>17</v>
      </c>
      <c r="H6214" s="2">
        <v>0.28999999999999998</v>
      </c>
      <c r="I6214" s="11" t="s">
        <v>18</v>
      </c>
      <c r="J6214" s="1">
        <v>2380.42</v>
      </c>
      <c r="K6214" t="s">
        <v>19</v>
      </c>
      <c r="L6214" t="s">
        <v>37</v>
      </c>
      <c r="M6214" s="3">
        <v>45561</v>
      </c>
      <c r="N6214" s="1">
        <v>5827.94</v>
      </c>
      <c r="O6214" t="s">
        <v>21</v>
      </c>
    </row>
    <row r="6215" spans="1:15" x14ac:dyDescent="0.2">
      <c r="A6215">
        <v>6214</v>
      </c>
      <c r="B6215" t="s">
        <v>34</v>
      </c>
      <c r="C6215" t="s">
        <v>35</v>
      </c>
      <c r="D6215" s="1">
        <v>1220.83</v>
      </c>
      <c r="E6215">
        <v>8</v>
      </c>
      <c r="F6215">
        <v>32</v>
      </c>
      <c r="G6215" t="s">
        <v>23</v>
      </c>
      <c r="H6215" s="2">
        <v>0.21</v>
      </c>
      <c r="I6215" s="11" t="s">
        <v>18</v>
      </c>
      <c r="J6215" s="1">
        <v>2050.9899999999998</v>
      </c>
      <c r="K6215" t="s">
        <v>19</v>
      </c>
      <c r="L6215" t="s">
        <v>30</v>
      </c>
      <c r="M6215" s="3">
        <v>45152</v>
      </c>
      <c r="N6215" s="1">
        <v>7715.65</v>
      </c>
      <c r="O6215" t="s">
        <v>27</v>
      </c>
    </row>
    <row r="6216" spans="1:15" x14ac:dyDescent="0.2">
      <c r="A6216">
        <v>6215</v>
      </c>
      <c r="B6216" t="s">
        <v>34</v>
      </c>
      <c r="C6216" t="s">
        <v>35</v>
      </c>
      <c r="D6216" s="1">
        <v>532.39</v>
      </c>
      <c r="E6216">
        <v>5</v>
      </c>
      <c r="F6216">
        <v>60</v>
      </c>
      <c r="G6216" t="s">
        <v>17</v>
      </c>
      <c r="H6216" s="2">
        <v>0.3</v>
      </c>
      <c r="I6216" s="11" t="s">
        <v>18</v>
      </c>
      <c r="J6216" s="1">
        <v>798.59</v>
      </c>
      <c r="K6216" t="s">
        <v>31</v>
      </c>
      <c r="L6216" t="s">
        <v>26</v>
      </c>
      <c r="M6216" s="3">
        <v>44951</v>
      </c>
      <c r="N6216" s="1">
        <v>1863.36</v>
      </c>
      <c r="O6216" t="s">
        <v>32</v>
      </c>
    </row>
    <row r="6217" spans="1:15" x14ac:dyDescent="0.2">
      <c r="A6217">
        <v>6216</v>
      </c>
      <c r="B6217" t="s">
        <v>22</v>
      </c>
      <c r="C6217" t="s">
        <v>16</v>
      </c>
      <c r="D6217" s="1">
        <v>816.79</v>
      </c>
      <c r="E6217">
        <v>10</v>
      </c>
      <c r="F6217">
        <v>63</v>
      </c>
      <c r="G6217" t="s">
        <v>17</v>
      </c>
      <c r="H6217" s="2">
        <v>7.0000000000000007E-2</v>
      </c>
      <c r="I6217" s="11" t="s">
        <v>18</v>
      </c>
      <c r="J6217" s="1">
        <v>571.75</v>
      </c>
      <c r="K6217" t="s">
        <v>29</v>
      </c>
      <c r="L6217" t="s">
        <v>30</v>
      </c>
      <c r="M6217" s="3">
        <v>45580</v>
      </c>
      <c r="N6217" s="1">
        <v>7596.15</v>
      </c>
      <c r="O6217" t="s">
        <v>32</v>
      </c>
    </row>
    <row r="6218" spans="1:15" x14ac:dyDescent="0.2">
      <c r="A6218">
        <v>6217</v>
      </c>
      <c r="B6218" t="s">
        <v>15</v>
      </c>
      <c r="C6218" t="s">
        <v>16</v>
      </c>
      <c r="D6218" s="1">
        <v>1459.37</v>
      </c>
      <c r="E6218">
        <v>3</v>
      </c>
      <c r="F6218">
        <v>36</v>
      </c>
      <c r="G6218" t="s">
        <v>23</v>
      </c>
      <c r="H6218" s="2">
        <v>0.09</v>
      </c>
      <c r="I6218" s="11" t="s">
        <v>18</v>
      </c>
      <c r="J6218" s="1">
        <v>394.03</v>
      </c>
      <c r="K6218" t="s">
        <v>31</v>
      </c>
      <c r="L6218" t="s">
        <v>20</v>
      </c>
      <c r="M6218" s="3">
        <v>45321</v>
      </c>
      <c r="N6218" s="1">
        <v>3984.08</v>
      </c>
      <c r="O6218" t="s">
        <v>27</v>
      </c>
    </row>
    <row r="6219" spans="1:15" x14ac:dyDescent="0.2">
      <c r="A6219">
        <v>6218</v>
      </c>
      <c r="B6219" t="s">
        <v>34</v>
      </c>
      <c r="C6219" t="s">
        <v>35</v>
      </c>
      <c r="D6219" s="1">
        <v>636.80999999999995</v>
      </c>
      <c r="E6219">
        <v>3</v>
      </c>
      <c r="F6219">
        <v>36</v>
      </c>
      <c r="G6219" t="s">
        <v>17</v>
      </c>
      <c r="H6219" s="2">
        <v>0.12</v>
      </c>
      <c r="I6219" s="11" t="s">
        <v>18</v>
      </c>
      <c r="J6219" s="1">
        <v>229.25</v>
      </c>
      <c r="K6219" t="s">
        <v>31</v>
      </c>
      <c r="L6219" t="s">
        <v>26</v>
      </c>
      <c r="M6219" s="3">
        <v>45552</v>
      </c>
      <c r="N6219" s="1">
        <v>1681.18</v>
      </c>
      <c r="O6219" t="s">
        <v>27</v>
      </c>
    </row>
    <row r="6220" spans="1:15" x14ac:dyDescent="0.2">
      <c r="A6220">
        <v>6219</v>
      </c>
      <c r="B6220" t="s">
        <v>34</v>
      </c>
      <c r="C6220" t="s">
        <v>35</v>
      </c>
      <c r="D6220" s="1">
        <v>1199.6300000000001</v>
      </c>
      <c r="E6220">
        <v>3</v>
      </c>
      <c r="F6220">
        <v>43</v>
      </c>
      <c r="G6220" t="s">
        <v>23</v>
      </c>
      <c r="H6220" s="2">
        <v>0.28000000000000003</v>
      </c>
      <c r="I6220" s="11" t="s">
        <v>18</v>
      </c>
      <c r="J6220" s="1">
        <v>1007.69</v>
      </c>
      <c r="K6220" t="s">
        <v>25</v>
      </c>
      <c r="L6220" t="s">
        <v>36</v>
      </c>
      <c r="M6220" s="3">
        <v>44977</v>
      </c>
      <c r="N6220" s="1">
        <v>2591.1999999999998</v>
      </c>
      <c r="O6220" t="s">
        <v>21</v>
      </c>
    </row>
    <row r="6221" spans="1:15" x14ac:dyDescent="0.2">
      <c r="A6221">
        <v>6220</v>
      </c>
      <c r="B6221" t="s">
        <v>22</v>
      </c>
      <c r="C6221" t="s">
        <v>16</v>
      </c>
      <c r="D6221" s="1">
        <v>908.32</v>
      </c>
      <c r="E6221">
        <v>1</v>
      </c>
      <c r="F6221">
        <v>52</v>
      </c>
      <c r="G6221" t="s">
        <v>17</v>
      </c>
      <c r="H6221" s="2">
        <v>7.0000000000000007E-2</v>
      </c>
      <c r="I6221" s="11" t="s">
        <v>18</v>
      </c>
      <c r="J6221" s="1">
        <v>63.58</v>
      </c>
      <c r="K6221" t="s">
        <v>19</v>
      </c>
      <c r="L6221" t="s">
        <v>30</v>
      </c>
      <c r="M6221" s="3">
        <v>45287</v>
      </c>
      <c r="N6221" s="1">
        <v>844.74</v>
      </c>
      <c r="O6221" t="s">
        <v>21</v>
      </c>
    </row>
    <row r="6222" spans="1:15" x14ac:dyDescent="0.2">
      <c r="A6222">
        <v>6221</v>
      </c>
      <c r="B6222" t="s">
        <v>28</v>
      </c>
      <c r="C6222" t="s">
        <v>16</v>
      </c>
      <c r="D6222" s="1">
        <v>255.56</v>
      </c>
      <c r="E6222">
        <v>1</v>
      </c>
      <c r="F6222">
        <v>37</v>
      </c>
      <c r="G6222" t="s">
        <v>23</v>
      </c>
      <c r="H6222" s="2">
        <v>0.26</v>
      </c>
      <c r="I6222" s="11" t="s">
        <v>18</v>
      </c>
      <c r="J6222" s="1">
        <v>66.45</v>
      </c>
      <c r="K6222" t="s">
        <v>31</v>
      </c>
      <c r="L6222" t="s">
        <v>36</v>
      </c>
      <c r="M6222" s="3">
        <v>45176</v>
      </c>
      <c r="N6222" s="1">
        <v>189.11</v>
      </c>
      <c r="O6222" t="s">
        <v>27</v>
      </c>
    </row>
    <row r="6223" spans="1:15" x14ac:dyDescent="0.2">
      <c r="A6223">
        <v>6222</v>
      </c>
      <c r="B6223" t="s">
        <v>34</v>
      </c>
      <c r="C6223" t="s">
        <v>35</v>
      </c>
      <c r="D6223" s="1">
        <v>245.96</v>
      </c>
      <c r="E6223">
        <v>6</v>
      </c>
      <c r="F6223">
        <v>52</v>
      </c>
      <c r="G6223" t="s">
        <v>23</v>
      </c>
      <c r="H6223" s="2">
        <v>0.13</v>
      </c>
      <c r="I6223" s="11" t="s">
        <v>18</v>
      </c>
      <c r="J6223" s="1">
        <v>191.85</v>
      </c>
      <c r="K6223" t="s">
        <v>29</v>
      </c>
      <c r="L6223" t="s">
        <v>36</v>
      </c>
      <c r="M6223" s="3">
        <v>45007</v>
      </c>
      <c r="N6223" s="1">
        <v>1283.9100000000001</v>
      </c>
      <c r="O6223" t="s">
        <v>21</v>
      </c>
    </row>
    <row r="6224" spans="1:15" x14ac:dyDescent="0.2">
      <c r="A6224">
        <v>6223</v>
      </c>
      <c r="B6224" t="s">
        <v>22</v>
      </c>
      <c r="C6224" t="s">
        <v>16</v>
      </c>
      <c r="D6224" s="1">
        <v>745.7</v>
      </c>
      <c r="E6224">
        <v>6</v>
      </c>
      <c r="F6224">
        <v>59</v>
      </c>
      <c r="G6224" t="s">
        <v>17</v>
      </c>
      <c r="H6224" s="2">
        <v>0.26</v>
      </c>
      <c r="I6224" s="11" t="s">
        <v>18</v>
      </c>
      <c r="J6224" s="1">
        <v>1163.29</v>
      </c>
      <c r="K6224" t="s">
        <v>29</v>
      </c>
      <c r="L6224" t="s">
        <v>26</v>
      </c>
      <c r="M6224" s="3">
        <v>45303</v>
      </c>
      <c r="N6224" s="1">
        <v>3310.91</v>
      </c>
      <c r="O6224" t="s">
        <v>21</v>
      </c>
    </row>
    <row r="6225" spans="1:15" x14ac:dyDescent="0.2">
      <c r="A6225">
        <v>6224</v>
      </c>
      <c r="B6225" t="s">
        <v>33</v>
      </c>
      <c r="C6225" t="s">
        <v>16</v>
      </c>
      <c r="D6225" s="1">
        <v>1188.45</v>
      </c>
      <c r="E6225">
        <v>4</v>
      </c>
      <c r="F6225">
        <v>63</v>
      </c>
      <c r="G6225" t="s">
        <v>23</v>
      </c>
      <c r="H6225" s="2">
        <v>0.17</v>
      </c>
      <c r="I6225" s="11" t="s">
        <v>18</v>
      </c>
      <c r="J6225" s="1">
        <v>808.15</v>
      </c>
      <c r="K6225" t="s">
        <v>25</v>
      </c>
      <c r="L6225" t="s">
        <v>26</v>
      </c>
      <c r="M6225" s="3">
        <v>45045</v>
      </c>
      <c r="N6225" s="1">
        <v>3945.65</v>
      </c>
      <c r="O6225" t="s">
        <v>32</v>
      </c>
    </row>
    <row r="6226" spans="1:15" x14ac:dyDescent="0.2">
      <c r="A6226">
        <v>6225</v>
      </c>
      <c r="B6226" t="s">
        <v>34</v>
      </c>
      <c r="C6226" t="s">
        <v>35</v>
      </c>
      <c r="D6226" s="1">
        <v>934.12</v>
      </c>
      <c r="E6226">
        <v>4</v>
      </c>
      <c r="F6226">
        <v>27</v>
      </c>
      <c r="G6226" t="s">
        <v>17</v>
      </c>
      <c r="H6226" s="2">
        <v>0.28999999999999998</v>
      </c>
      <c r="I6226" s="11" t="s">
        <v>18</v>
      </c>
      <c r="J6226" s="1">
        <v>1083.58</v>
      </c>
      <c r="K6226" t="s">
        <v>19</v>
      </c>
      <c r="L6226" t="s">
        <v>20</v>
      </c>
      <c r="M6226" s="3">
        <v>44968</v>
      </c>
      <c r="N6226" s="1">
        <v>2652.9</v>
      </c>
      <c r="O6226" t="s">
        <v>27</v>
      </c>
    </row>
    <row r="6227" spans="1:15" x14ac:dyDescent="0.2">
      <c r="A6227">
        <v>6226</v>
      </c>
      <c r="B6227" t="s">
        <v>33</v>
      </c>
      <c r="C6227" t="s">
        <v>16</v>
      </c>
      <c r="D6227" s="1">
        <v>1109.27</v>
      </c>
      <c r="E6227">
        <v>3</v>
      </c>
      <c r="F6227">
        <v>53</v>
      </c>
      <c r="G6227" t="s">
        <v>17</v>
      </c>
      <c r="H6227" s="2">
        <v>0.12</v>
      </c>
      <c r="I6227" s="11" t="s">
        <v>18</v>
      </c>
      <c r="J6227" s="1">
        <v>399.34</v>
      </c>
      <c r="K6227" t="s">
        <v>25</v>
      </c>
      <c r="L6227" t="s">
        <v>36</v>
      </c>
      <c r="M6227" s="3">
        <v>45329</v>
      </c>
      <c r="N6227" s="1">
        <v>2928.47</v>
      </c>
      <c r="O6227" t="s">
        <v>21</v>
      </c>
    </row>
    <row r="6228" spans="1:15" x14ac:dyDescent="0.2">
      <c r="A6228">
        <v>6227</v>
      </c>
      <c r="B6228" t="s">
        <v>33</v>
      </c>
      <c r="C6228" t="s">
        <v>16</v>
      </c>
      <c r="D6228" s="1">
        <v>1217.2</v>
      </c>
      <c r="E6228">
        <v>9</v>
      </c>
      <c r="F6228">
        <v>44</v>
      </c>
      <c r="G6228" t="s">
        <v>17</v>
      </c>
      <c r="H6228" s="2">
        <v>0.3</v>
      </c>
      <c r="I6228" s="11" t="s">
        <v>18</v>
      </c>
      <c r="J6228" s="1">
        <v>3286.44</v>
      </c>
      <c r="K6228" t="s">
        <v>25</v>
      </c>
      <c r="L6228" t="s">
        <v>20</v>
      </c>
      <c r="M6228" s="3">
        <v>45027</v>
      </c>
      <c r="N6228" s="1">
        <v>7668.36</v>
      </c>
      <c r="O6228" t="s">
        <v>21</v>
      </c>
    </row>
    <row r="6229" spans="1:15" x14ac:dyDescent="0.2">
      <c r="A6229">
        <v>6228</v>
      </c>
      <c r="B6229" t="s">
        <v>33</v>
      </c>
      <c r="C6229" t="s">
        <v>16</v>
      </c>
      <c r="D6229" s="1">
        <v>94.12</v>
      </c>
      <c r="E6229">
        <v>10</v>
      </c>
      <c r="F6229">
        <v>53</v>
      </c>
      <c r="G6229" t="s">
        <v>17</v>
      </c>
      <c r="H6229" s="2">
        <v>0.27</v>
      </c>
      <c r="I6229" s="11" t="s">
        <v>18</v>
      </c>
      <c r="J6229" s="1">
        <v>254.12</v>
      </c>
      <c r="K6229" t="s">
        <v>19</v>
      </c>
      <c r="L6229" t="s">
        <v>26</v>
      </c>
      <c r="M6229" s="3">
        <v>45534</v>
      </c>
      <c r="N6229" s="1">
        <v>687.08</v>
      </c>
      <c r="O6229" t="s">
        <v>21</v>
      </c>
    </row>
    <row r="6230" spans="1:15" x14ac:dyDescent="0.2">
      <c r="A6230">
        <v>6229</v>
      </c>
      <c r="B6230" t="s">
        <v>33</v>
      </c>
      <c r="C6230" t="s">
        <v>16</v>
      </c>
      <c r="D6230" s="1">
        <v>217.35</v>
      </c>
      <c r="E6230">
        <v>1</v>
      </c>
      <c r="F6230">
        <v>58</v>
      </c>
      <c r="G6230" t="s">
        <v>17</v>
      </c>
      <c r="H6230" s="2">
        <v>7.0000000000000007E-2</v>
      </c>
      <c r="I6230" s="11" t="s">
        <v>18</v>
      </c>
      <c r="J6230" s="1">
        <v>15.21</v>
      </c>
      <c r="K6230" t="s">
        <v>19</v>
      </c>
      <c r="L6230" t="s">
        <v>37</v>
      </c>
      <c r="M6230" s="3">
        <v>45185</v>
      </c>
      <c r="N6230" s="1">
        <v>202.14</v>
      </c>
      <c r="O6230" t="s">
        <v>21</v>
      </c>
    </row>
    <row r="6231" spans="1:15" x14ac:dyDescent="0.2">
      <c r="A6231">
        <v>6230</v>
      </c>
      <c r="B6231" t="s">
        <v>33</v>
      </c>
      <c r="C6231" t="s">
        <v>16</v>
      </c>
      <c r="D6231" s="1">
        <v>1445.03</v>
      </c>
      <c r="E6231">
        <v>2</v>
      </c>
      <c r="F6231">
        <v>43</v>
      </c>
      <c r="G6231" t="s">
        <v>23</v>
      </c>
      <c r="H6231" s="2">
        <v>0.02</v>
      </c>
      <c r="I6231" s="11" t="s">
        <v>18</v>
      </c>
      <c r="J6231" s="1">
        <v>57.8</v>
      </c>
      <c r="K6231" t="s">
        <v>25</v>
      </c>
      <c r="L6231" t="s">
        <v>37</v>
      </c>
      <c r="M6231" s="3">
        <v>45514</v>
      </c>
      <c r="N6231" s="1">
        <v>2832.26</v>
      </c>
      <c r="O6231" t="s">
        <v>21</v>
      </c>
    </row>
    <row r="6232" spans="1:15" x14ac:dyDescent="0.2">
      <c r="A6232">
        <v>6231</v>
      </c>
      <c r="B6232" t="s">
        <v>15</v>
      </c>
      <c r="C6232" t="s">
        <v>16</v>
      </c>
      <c r="D6232" s="1">
        <v>768.59</v>
      </c>
      <c r="E6232">
        <v>6</v>
      </c>
      <c r="F6232">
        <v>33</v>
      </c>
      <c r="G6232" t="s">
        <v>23</v>
      </c>
      <c r="H6232" s="2">
        <v>0.08</v>
      </c>
      <c r="I6232" s="11" t="s">
        <v>18</v>
      </c>
      <c r="J6232" s="1">
        <v>368.92</v>
      </c>
      <c r="K6232" t="s">
        <v>25</v>
      </c>
      <c r="L6232" t="s">
        <v>30</v>
      </c>
      <c r="M6232" s="3">
        <v>45651</v>
      </c>
      <c r="N6232" s="1">
        <v>4242.62</v>
      </c>
      <c r="O6232" t="s">
        <v>27</v>
      </c>
    </row>
    <row r="6233" spans="1:15" x14ac:dyDescent="0.2">
      <c r="A6233">
        <v>6232</v>
      </c>
      <c r="B6233" t="s">
        <v>34</v>
      </c>
      <c r="C6233" t="s">
        <v>35</v>
      </c>
      <c r="D6233" s="1">
        <v>838.44</v>
      </c>
      <c r="E6233">
        <v>2</v>
      </c>
      <c r="F6233">
        <v>28</v>
      </c>
      <c r="G6233" t="s">
        <v>23</v>
      </c>
      <c r="H6233" s="2">
        <v>0.17</v>
      </c>
      <c r="I6233" s="11" t="s">
        <v>18</v>
      </c>
      <c r="J6233" s="1">
        <v>285.07</v>
      </c>
      <c r="K6233" t="s">
        <v>25</v>
      </c>
      <c r="L6233" t="s">
        <v>37</v>
      </c>
      <c r="M6233" s="3">
        <v>45301</v>
      </c>
      <c r="N6233" s="1">
        <v>1391.81</v>
      </c>
      <c r="O6233" t="s">
        <v>27</v>
      </c>
    </row>
    <row r="6234" spans="1:15" x14ac:dyDescent="0.2">
      <c r="A6234">
        <v>6233</v>
      </c>
      <c r="B6234" t="s">
        <v>34</v>
      </c>
      <c r="C6234" t="s">
        <v>35</v>
      </c>
      <c r="D6234" s="1">
        <v>134.94</v>
      </c>
      <c r="E6234">
        <v>5</v>
      </c>
      <c r="F6234">
        <v>38</v>
      </c>
      <c r="G6234" t="s">
        <v>17</v>
      </c>
      <c r="H6234" s="2">
        <v>0.23</v>
      </c>
      <c r="I6234" s="11" t="s">
        <v>18</v>
      </c>
      <c r="J6234" s="1">
        <v>155.18</v>
      </c>
      <c r="K6234" t="s">
        <v>25</v>
      </c>
      <c r="L6234" t="s">
        <v>36</v>
      </c>
      <c r="M6234" s="3">
        <v>45098</v>
      </c>
      <c r="N6234" s="1">
        <v>519.52</v>
      </c>
      <c r="O6234" t="s">
        <v>27</v>
      </c>
    </row>
    <row r="6235" spans="1:15" x14ac:dyDescent="0.2">
      <c r="A6235">
        <v>6234</v>
      </c>
      <c r="B6235" t="s">
        <v>33</v>
      </c>
      <c r="C6235" t="s">
        <v>16</v>
      </c>
      <c r="D6235" s="1">
        <v>1294.9100000000001</v>
      </c>
      <c r="E6235">
        <v>7</v>
      </c>
      <c r="F6235">
        <v>21</v>
      </c>
      <c r="G6235" t="s">
        <v>17</v>
      </c>
      <c r="H6235" s="2">
        <v>0.15</v>
      </c>
      <c r="I6235" s="11" t="s">
        <v>18</v>
      </c>
      <c r="J6235" s="1">
        <v>1359.66</v>
      </c>
      <c r="K6235" t="s">
        <v>19</v>
      </c>
      <c r="L6235" t="s">
        <v>37</v>
      </c>
      <c r="M6235" s="3">
        <v>45156</v>
      </c>
      <c r="N6235" s="1">
        <v>7704.71</v>
      </c>
      <c r="O6235" t="s">
        <v>24</v>
      </c>
    </row>
    <row r="6236" spans="1:15" x14ac:dyDescent="0.2">
      <c r="A6236">
        <v>6235</v>
      </c>
      <c r="B6236" t="s">
        <v>28</v>
      </c>
      <c r="C6236" t="s">
        <v>16</v>
      </c>
      <c r="D6236" s="1">
        <v>236.52</v>
      </c>
      <c r="E6236">
        <v>8</v>
      </c>
      <c r="F6236">
        <v>25</v>
      </c>
      <c r="G6236" t="s">
        <v>17</v>
      </c>
      <c r="H6236" s="2">
        <v>0.04</v>
      </c>
      <c r="I6236" s="11" t="s">
        <v>18</v>
      </c>
      <c r="J6236" s="1">
        <v>75.69</v>
      </c>
      <c r="K6236" t="s">
        <v>25</v>
      </c>
      <c r="L6236" t="s">
        <v>26</v>
      </c>
      <c r="M6236" s="3">
        <v>45207</v>
      </c>
      <c r="N6236" s="1">
        <v>1816.47</v>
      </c>
      <c r="O6236" t="s">
        <v>27</v>
      </c>
    </row>
    <row r="6237" spans="1:15" x14ac:dyDescent="0.2">
      <c r="A6237">
        <v>6236</v>
      </c>
      <c r="B6237" t="s">
        <v>33</v>
      </c>
      <c r="C6237" t="s">
        <v>16</v>
      </c>
      <c r="D6237" s="1">
        <v>104.28</v>
      </c>
      <c r="E6237">
        <v>1</v>
      </c>
      <c r="F6237">
        <v>49</v>
      </c>
      <c r="G6237" t="s">
        <v>17</v>
      </c>
      <c r="H6237" s="2">
        <v>0.13</v>
      </c>
      <c r="I6237" s="11" t="s">
        <v>18</v>
      </c>
      <c r="J6237" s="1">
        <v>13.56</v>
      </c>
      <c r="K6237" t="s">
        <v>25</v>
      </c>
      <c r="L6237" t="s">
        <v>36</v>
      </c>
      <c r="M6237" s="3">
        <v>45134</v>
      </c>
      <c r="N6237" s="1">
        <v>90.72</v>
      </c>
      <c r="O6237" t="s">
        <v>21</v>
      </c>
    </row>
    <row r="6238" spans="1:15" x14ac:dyDescent="0.2">
      <c r="A6238">
        <v>6237</v>
      </c>
      <c r="B6238" t="s">
        <v>22</v>
      </c>
      <c r="C6238" t="s">
        <v>16</v>
      </c>
      <c r="D6238" s="1">
        <v>1230.3</v>
      </c>
      <c r="E6238">
        <v>3</v>
      </c>
      <c r="F6238">
        <v>52</v>
      </c>
      <c r="G6238" t="s">
        <v>23</v>
      </c>
      <c r="H6238" s="2">
        <v>7.0000000000000007E-2</v>
      </c>
      <c r="I6238" s="11" t="s">
        <v>18</v>
      </c>
      <c r="J6238" s="1">
        <v>258.36</v>
      </c>
      <c r="K6238" t="s">
        <v>19</v>
      </c>
      <c r="L6238" t="s">
        <v>37</v>
      </c>
      <c r="M6238" s="3">
        <v>45278</v>
      </c>
      <c r="N6238" s="1">
        <v>3432.54</v>
      </c>
      <c r="O6238" t="s">
        <v>21</v>
      </c>
    </row>
    <row r="6239" spans="1:15" x14ac:dyDescent="0.2">
      <c r="A6239">
        <v>6238</v>
      </c>
      <c r="B6239" t="s">
        <v>33</v>
      </c>
      <c r="C6239" t="s">
        <v>16</v>
      </c>
      <c r="D6239" s="1">
        <v>873.69</v>
      </c>
      <c r="E6239">
        <v>10</v>
      </c>
      <c r="F6239">
        <v>51</v>
      </c>
      <c r="G6239" t="s">
        <v>17</v>
      </c>
      <c r="H6239" s="2">
        <v>0.25</v>
      </c>
      <c r="I6239" s="11" t="s">
        <v>18</v>
      </c>
      <c r="J6239" s="1">
        <v>2184.23</v>
      </c>
      <c r="K6239" t="s">
        <v>25</v>
      </c>
      <c r="L6239" t="s">
        <v>20</v>
      </c>
      <c r="M6239" s="3">
        <v>45369</v>
      </c>
      <c r="N6239" s="1">
        <v>6552.68</v>
      </c>
      <c r="O6239" t="s">
        <v>21</v>
      </c>
    </row>
    <row r="6240" spans="1:15" x14ac:dyDescent="0.2">
      <c r="A6240">
        <v>6239</v>
      </c>
      <c r="B6240" t="s">
        <v>28</v>
      </c>
      <c r="C6240" t="s">
        <v>16</v>
      </c>
      <c r="D6240" s="1">
        <v>724.81</v>
      </c>
      <c r="E6240">
        <v>4</v>
      </c>
      <c r="F6240">
        <v>31</v>
      </c>
      <c r="G6240" t="s">
        <v>17</v>
      </c>
      <c r="H6240" s="2">
        <v>0.03</v>
      </c>
      <c r="I6240" s="11" t="s">
        <v>18</v>
      </c>
      <c r="J6240" s="1">
        <v>86.98</v>
      </c>
      <c r="K6240" t="s">
        <v>31</v>
      </c>
      <c r="L6240" t="s">
        <v>30</v>
      </c>
      <c r="M6240" s="3">
        <v>45117</v>
      </c>
      <c r="N6240" s="1">
        <v>2812.26</v>
      </c>
      <c r="O6240" t="s">
        <v>27</v>
      </c>
    </row>
    <row r="6241" spans="1:15" x14ac:dyDescent="0.2">
      <c r="A6241">
        <v>6240</v>
      </c>
      <c r="B6241" t="s">
        <v>34</v>
      </c>
      <c r="C6241" t="s">
        <v>35</v>
      </c>
      <c r="D6241" s="1">
        <v>718.85</v>
      </c>
      <c r="E6241">
        <v>1</v>
      </c>
      <c r="F6241">
        <v>41</v>
      </c>
      <c r="G6241" t="s">
        <v>17</v>
      </c>
      <c r="H6241" s="2">
        <v>0.28999999999999998</v>
      </c>
      <c r="I6241" s="11" t="s">
        <v>18</v>
      </c>
      <c r="J6241" s="1">
        <v>208.47</v>
      </c>
      <c r="K6241" t="s">
        <v>25</v>
      </c>
      <c r="L6241" t="s">
        <v>20</v>
      </c>
      <c r="M6241" s="3">
        <v>45309</v>
      </c>
      <c r="N6241" s="1">
        <v>510.38</v>
      </c>
      <c r="O6241" t="s">
        <v>21</v>
      </c>
    </row>
    <row r="6242" spans="1:15" x14ac:dyDescent="0.2">
      <c r="A6242">
        <v>6241</v>
      </c>
      <c r="B6242" t="s">
        <v>15</v>
      </c>
      <c r="C6242" t="s">
        <v>16</v>
      </c>
      <c r="D6242" s="1">
        <v>941.88</v>
      </c>
      <c r="E6242">
        <v>10</v>
      </c>
      <c r="F6242">
        <v>43</v>
      </c>
      <c r="G6242" t="s">
        <v>17</v>
      </c>
      <c r="H6242" s="2">
        <v>7.0000000000000007E-2</v>
      </c>
      <c r="I6242" s="11" t="s">
        <v>18</v>
      </c>
      <c r="J6242" s="1">
        <v>659.32</v>
      </c>
      <c r="K6242" t="s">
        <v>29</v>
      </c>
      <c r="L6242" t="s">
        <v>30</v>
      </c>
      <c r="M6242" s="3">
        <v>45108</v>
      </c>
      <c r="N6242" s="1">
        <v>8759.48</v>
      </c>
      <c r="O6242" t="s">
        <v>21</v>
      </c>
    </row>
    <row r="6243" spans="1:15" x14ac:dyDescent="0.2">
      <c r="A6243">
        <v>6242</v>
      </c>
      <c r="B6243" t="s">
        <v>34</v>
      </c>
      <c r="C6243" t="s">
        <v>35</v>
      </c>
      <c r="D6243" s="1">
        <v>793.42</v>
      </c>
      <c r="E6243">
        <v>6</v>
      </c>
      <c r="F6243">
        <v>39</v>
      </c>
      <c r="G6243" t="s">
        <v>23</v>
      </c>
      <c r="H6243" s="2">
        <v>0.18</v>
      </c>
      <c r="I6243" s="11" t="s">
        <v>18</v>
      </c>
      <c r="J6243" s="1">
        <v>856.89</v>
      </c>
      <c r="K6243" t="s">
        <v>19</v>
      </c>
      <c r="L6243" t="s">
        <v>37</v>
      </c>
      <c r="M6243" s="3">
        <v>45099</v>
      </c>
      <c r="N6243" s="1">
        <v>3903.63</v>
      </c>
      <c r="O6243" t="s">
        <v>27</v>
      </c>
    </row>
    <row r="6244" spans="1:15" x14ac:dyDescent="0.2">
      <c r="A6244">
        <v>6243</v>
      </c>
      <c r="B6244" t="s">
        <v>28</v>
      </c>
      <c r="C6244" t="s">
        <v>16</v>
      </c>
      <c r="D6244" s="1">
        <v>1068.76</v>
      </c>
      <c r="E6244">
        <v>10</v>
      </c>
      <c r="F6244">
        <v>20</v>
      </c>
      <c r="G6244" t="s">
        <v>23</v>
      </c>
      <c r="H6244" s="2">
        <v>0.19</v>
      </c>
      <c r="I6244" s="11" t="s">
        <v>18</v>
      </c>
      <c r="J6244" s="1">
        <v>2030.64</v>
      </c>
      <c r="K6244" t="s">
        <v>19</v>
      </c>
      <c r="L6244" t="s">
        <v>37</v>
      </c>
      <c r="M6244" s="3">
        <v>45059</v>
      </c>
      <c r="N6244" s="1">
        <v>8656.9599999999991</v>
      </c>
      <c r="O6244" t="s">
        <v>24</v>
      </c>
    </row>
    <row r="6245" spans="1:15" x14ac:dyDescent="0.2">
      <c r="A6245">
        <v>6244</v>
      </c>
      <c r="B6245" t="s">
        <v>28</v>
      </c>
      <c r="C6245" t="s">
        <v>16</v>
      </c>
      <c r="D6245" s="1">
        <v>881.7</v>
      </c>
      <c r="E6245">
        <v>8</v>
      </c>
      <c r="F6245">
        <v>47</v>
      </c>
      <c r="G6245" t="s">
        <v>17</v>
      </c>
      <c r="H6245" s="2">
        <v>0.05</v>
      </c>
      <c r="I6245" s="11" t="s">
        <v>18</v>
      </c>
      <c r="J6245" s="1">
        <v>352.68</v>
      </c>
      <c r="K6245" t="s">
        <v>19</v>
      </c>
      <c r="L6245" t="s">
        <v>30</v>
      </c>
      <c r="M6245" s="3">
        <v>45444</v>
      </c>
      <c r="N6245" s="1">
        <v>6700.92</v>
      </c>
      <c r="O6245" t="s">
        <v>21</v>
      </c>
    </row>
    <row r="6246" spans="1:15" x14ac:dyDescent="0.2">
      <c r="A6246">
        <v>6245</v>
      </c>
      <c r="B6246" t="s">
        <v>22</v>
      </c>
      <c r="C6246" t="s">
        <v>16</v>
      </c>
      <c r="D6246" s="1">
        <v>724.29</v>
      </c>
      <c r="E6246">
        <v>1</v>
      </c>
      <c r="F6246">
        <v>31</v>
      </c>
      <c r="G6246" t="s">
        <v>23</v>
      </c>
      <c r="H6246" s="2">
        <v>0.19</v>
      </c>
      <c r="I6246" s="11" t="s">
        <v>18</v>
      </c>
      <c r="J6246" s="1">
        <v>137.62</v>
      </c>
      <c r="K6246" t="s">
        <v>25</v>
      </c>
      <c r="L6246" t="s">
        <v>36</v>
      </c>
      <c r="M6246" s="3">
        <v>45289</v>
      </c>
      <c r="N6246" s="1">
        <v>586.66999999999996</v>
      </c>
      <c r="O6246" t="s">
        <v>27</v>
      </c>
    </row>
    <row r="6247" spans="1:15" x14ac:dyDescent="0.2">
      <c r="A6247">
        <v>6246</v>
      </c>
      <c r="B6247" t="s">
        <v>15</v>
      </c>
      <c r="C6247" t="s">
        <v>16</v>
      </c>
      <c r="D6247" s="1">
        <v>507.69</v>
      </c>
      <c r="E6247">
        <v>10</v>
      </c>
      <c r="F6247">
        <v>31</v>
      </c>
      <c r="G6247" t="s">
        <v>23</v>
      </c>
      <c r="H6247" s="2">
        <v>0.18</v>
      </c>
      <c r="I6247" s="11" t="s">
        <v>18</v>
      </c>
      <c r="J6247" s="1">
        <v>913.84</v>
      </c>
      <c r="K6247" t="s">
        <v>19</v>
      </c>
      <c r="L6247" t="s">
        <v>30</v>
      </c>
      <c r="M6247" s="3">
        <v>45545</v>
      </c>
      <c r="N6247" s="1">
        <v>4163.0600000000004</v>
      </c>
      <c r="O6247" t="s">
        <v>27</v>
      </c>
    </row>
    <row r="6248" spans="1:15" x14ac:dyDescent="0.2">
      <c r="A6248">
        <v>6247</v>
      </c>
      <c r="B6248" t="s">
        <v>34</v>
      </c>
      <c r="C6248" t="s">
        <v>35</v>
      </c>
      <c r="D6248" s="1">
        <v>1244.8499999999999</v>
      </c>
      <c r="E6248">
        <v>7</v>
      </c>
      <c r="F6248">
        <v>37</v>
      </c>
      <c r="G6248" t="s">
        <v>17</v>
      </c>
      <c r="H6248" s="2">
        <v>0.11</v>
      </c>
      <c r="I6248" s="11" t="s">
        <v>18</v>
      </c>
      <c r="J6248" s="1">
        <v>958.53</v>
      </c>
      <c r="K6248" t="s">
        <v>19</v>
      </c>
      <c r="L6248" t="s">
        <v>36</v>
      </c>
      <c r="M6248" s="3">
        <v>45427</v>
      </c>
      <c r="N6248" s="1">
        <v>7755.42</v>
      </c>
      <c r="O6248" t="s">
        <v>27</v>
      </c>
    </row>
    <row r="6249" spans="1:15" x14ac:dyDescent="0.2">
      <c r="A6249">
        <v>6248</v>
      </c>
      <c r="B6249" t="s">
        <v>34</v>
      </c>
      <c r="C6249" t="s">
        <v>35</v>
      </c>
      <c r="D6249" s="1">
        <v>257.73</v>
      </c>
      <c r="E6249">
        <v>9</v>
      </c>
      <c r="F6249">
        <v>32</v>
      </c>
      <c r="G6249" t="s">
        <v>23</v>
      </c>
      <c r="H6249" s="2">
        <v>0.13</v>
      </c>
      <c r="I6249" s="11" t="s">
        <v>18</v>
      </c>
      <c r="J6249" s="1">
        <v>301.54000000000002</v>
      </c>
      <c r="K6249" t="s">
        <v>19</v>
      </c>
      <c r="L6249" t="s">
        <v>30</v>
      </c>
      <c r="M6249" s="3">
        <v>45550</v>
      </c>
      <c r="N6249" s="1">
        <v>2018.03</v>
      </c>
      <c r="O6249" t="s">
        <v>27</v>
      </c>
    </row>
    <row r="6250" spans="1:15" x14ac:dyDescent="0.2">
      <c r="A6250">
        <v>6249</v>
      </c>
      <c r="B6250" t="s">
        <v>33</v>
      </c>
      <c r="C6250" t="s">
        <v>16</v>
      </c>
      <c r="D6250" s="1">
        <v>1328.06</v>
      </c>
      <c r="E6250">
        <v>10</v>
      </c>
      <c r="F6250">
        <v>48</v>
      </c>
      <c r="G6250" t="s">
        <v>23</v>
      </c>
      <c r="H6250" s="2">
        <v>0.05</v>
      </c>
      <c r="I6250" s="11" t="s">
        <v>18</v>
      </c>
      <c r="J6250" s="1">
        <v>664.03</v>
      </c>
      <c r="K6250" t="s">
        <v>31</v>
      </c>
      <c r="L6250" t="s">
        <v>37</v>
      </c>
      <c r="M6250" s="3">
        <v>45200</v>
      </c>
      <c r="N6250" s="1">
        <v>12616.57</v>
      </c>
      <c r="O6250" t="s">
        <v>21</v>
      </c>
    </row>
    <row r="6251" spans="1:15" x14ac:dyDescent="0.2">
      <c r="A6251">
        <v>6250</v>
      </c>
      <c r="B6251" t="s">
        <v>34</v>
      </c>
      <c r="C6251" t="s">
        <v>35</v>
      </c>
      <c r="D6251" s="1">
        <v>205.85</v>
      </c>
      <c r="E6251">
        <v>8</v>
      </c>
      <c r="F6251">
        <v>57</v>
      </c>
      <c r="G6251" t="s">
        <v>23</v>
      </c>
      <c r="H6251" s="2">
        <v>0.11</v>
      </c>
      <c r="I6251" s="11" t="s">
        <v>18</v>
      </c>
      <c r="J6251" s="1">
        <v>181.15</v>
      </c>
      <c r="K6251" t="s">
        <v>19</v>
      </c>
      <c r="L6251" t="s">
        <v>30</v>
      </c>
      <c r="M6251" s="3">
        <v>45031</v>
      </c>
      <c r="N6251" s="1">
        <v>1465.65</v>
      </c>
      <c r="O6251" t="s">
        <v>21</v>
      </c>
    </row>
    <row r="6252" spans="1:15" x14ac:dyDescent="0.2">
      <c r="A6252">
        <v>6251</v>
      </c>
      <c r="B6252" t="s">
        <v>28</v>
      </c>
      <c r="C6252" t="s">
        <v>16</v>
      </c>
      <c r="D6252" s="1">
        <v>1328.74</v>
      </c>
      <c r="E6252">
        <v>3</v>
      </c>
      <c r="F6252">
        <v>25</v>
      </c>
      <c r="G6252" t="s">
        <v>23</v>
      </c>
      <c r="H6252" s="2">
        <v>0.06</v>
      </c>
      <c r="I6252" s="11" t="s">
        <v>18</v>
      </c>
      <c r="J6252" s="1">
        <v>239.17</v>
      </c>
      <c r="K6252" t="s">
        <v>25</v>
      </c>
      <c r="L6252" t="s">
        <v>36</v>
      </c>
      <c r="M6252" s="3">
        <v>45616</v>
      </c>
      <c r="N6252" s="1">
        <v>3747.05</v>
      </c>
      <c r="O6252" t="s">
        <v>27</v>
      </c>
    </row>
    <row r="6253" spans="1:15" x14ac:dyDescent="0.2">
      <c r="A6253">
        <v>6252</v>
      </c>
      <c r="B6253" t="s">
        <v>15</v>
      </c>
      <c r="C6253" t="s">
        <v>16</v>
      </c>
      <c r="D6253" s="1">
        <v>1058.19</v>
      </c>
      <c r="E6253">
        <v>1</v>
      </c>
      <c r="F6253">
        <v>22</v>
      </c>
      <c r="G6253" t="s">
        <v>23</v>
      </c>
      <c r="H6253" s="2">
        <v>0.16</v>
      </c>
      <c r="I6253" s="11" t="s">
        <v>18</v>
      </c>
      <c r="J6253" s="1">
        <v>169.31</v>
      </c>
      <c r="K6253" t="s">
        <v>25</v>
      </c>
      <c r="L6253" t="s">
        <v>26</v>
      </c>
      <c r="M6253" s="3">
        <v>45257</v>
      </c>
      <c r="N6253" s="1">
        <v>888.88</v>
      </c>
      <c r="O6253" t="s">
        <v>24</v>
      </c>
    </row>
    <row r="6254" spans="1:15" x14ac:dyDescent="0.2">
      <c r="A6254">
        <v>6253</v>
      </c>
      <c r="B6254" t="s">
        <v>22</v>
      </c>
      <c r="C6254" t="s">
        <v>16</v>
      </c>
      <c r="D6254" s="1">
        <v>1300.74</v>
      </c>
      <c r="E6254">
        <v>6</v>
      </c>
      <c r="F6254">
        <v>34</v>
      </c>
      <c r="G6254" t="s">
        <v>23</v>
      </c>
      <c r="H6254" s="2">
        <v>0.09</v>
      </c>
      <c r="I6254" s="11" t="s">
        <v>18</v>
      </c>
      <c r="J6254" s="1">
        <v>702.4</v>
      </c>
      <c r="K6254" t="s">
        <v>19</v>
      </c>
      <c r="L6254" t="s">
        <v>26</v>
      </c>
      <c r="M6254" s="3">
        <v>45370</v>
      </c>
      <c r="N6254" s="1">
        <v>7102.04</v>
      </c>
      <c r="O6254" t="s">
        <v>27</v>
      </c>
    </row>
    <row r="6255" spans="1:15" x14ac:dyDescent="0.2">
      <c r="A6255">
        <v>6254</v>
      </c>
      <c r="B6255" t="s">
        <v>22</v>
      </c>
      <c r="C6255" t="s">
        <v>16</v>
      </c>
      <c r="D6255" s="1">
        <v>135.13999999999999</v>
      </c>
      <c r="E6255">
        <v>1</v>
      </c>
      <c r="F6255">
        <v>42</v>
      </c>
      <c r="G6255" t="s">
        <v>23</v>
      </c>
      <c r="H6255" s="2">
        <v>0.01</v>
      </c>
      <c r="I6255" s="11" t="s">
        <v>18</v>
      </c>
      <c r="J6255" s="1">
        <v>1.35</v>
      </c>
      <c r="K6255" t="s">
        <v>29</v>
      </c>
      <c r="L6255" t="s">
        <v>30</v>
      </c>
      <c r="M6255" s="3">
        <v>45475</v>
      </c>
      <c r="N6255" s="1">
        <v>133.79</v>
      </c>
      <c r="O6255" t="s">
        <v>21</v>
      </c>
    </row>
    <row r="6256" spans="1:15" x14ac:dyDescent="0.2">
      <c r="A6256">
        <v>6255</v>
      </c>
      <c r="B6256" t="s">
        <v>22</v>
      </c>
      <c r="C6256" t="s">
        <v>16</v>
      </c>
      <c r="D6256" s="1">
        <v>507.72</v>
      </c>
      <c r="E6256">
        <v>4</v>
      </c>
      <c r="F6256">
        <v>47</v>
      </c>
      <c r="G6256" t="s">
        <v>17</v>
      </c>
      <c r="H6256" s="2">
        <v>0.05</v>
      </c>
      <c r="I6256" s="11" t="s">
        <v>18</v>
      </c>
      <c r="J6256" s="1">
        <v>101.54</v>
      </c>
      <c r="K6256" t="s">
        <v>25</v>
      </c>
      <c r="L6256" t="s">
        <v>20</v>
      </c>
      <c r="M6256" s="3">
        <v>45510</v>
      </c>
      <c r="N6256" s="1">
        <v>1929.34</v>
      </c>
      <c r="O6256" t="s">
        <v>21</v>
      </c>
    </row>
    <row r="6257" spans="1:15" x14ac:dyDescent="0.2">
      <c r="A6257">
        <v>6256</v>
      </c>
      <c r="B6257" t="s">
        <v>22</v>
      </c>
      <c r="C6257" t="s">
        <v>16</v>
      </c>
      <c r="D6257" s="1">
        <v>504.55</v>
      </c>
      <c r="E6257">
        <v>10</v>
      </c>
      <c r="F6257">
        <v>45</v>
      </c>
      <c r="G6257" t="s">
        <v>17</v>
      </c>
      <c r="H6257" s="2">
        <v>0.16</v>
      </c>
      <c r="I6257" s="11" t="s">
        <v>18</v>
      </c>
      <c r="J6257" s="1">
        <v>807.28</v>
      </c>
      <c r="K6257" t="s">
        <v>29</v>
      </c>
      <c r="L6257" t="s">
        <v>30</v>
      </c>
      <c r="M6257" s="3">
        <v>45059</v>
      </c>
      <c r="N6257" s="1">
        <v>4238.22</v>
      </c>
      <c r="O6257" t="s">
        <v>21</v>
      </c>
    </row>
    <row r="6258" spans="1:15" x14ac:dyDescent="0.2">
      <c r="A6258">
        <v>6257</v>
      </c>
      <c r="B6258" t="s">
        <v>22</v>
      </c>
      <c r="C6258" t="s">
        <v>16</v>
      </c>
      <c r="D6258" s="1">
        <v>1090.0899999999999</v>
      </c>
      <c r="E6258">
        <v>6</v>
      </c>
      <c r="F6258">
        <v>44</v>
      </c>
      <c r="G6258" t="s">
        <v>23</v>
      </c>
      <c r="H6258" s="2">
        <v>0.24</v>
      </c>
      <c r="I6258" s="11" t="s">
        <v>18</v>
      </c>
      <c r="J6258" s="1">
        <v>1569.73</v>
      </c>
      <c r="K6258" t="s">
        <v>31</v>
      </c>
      <c r="L6258" t="s">
        <v>26</v>
      </c>
      <c r="M6258" s="3">
        <v>45436</v>
      </c>
      <c r="N6258" s="1">
        <v>4970.8100000000004</v>
      </c>
      <c r="O6258" t="s">
        <v>21</v>
      </c>
    </row>
    <row r="6259" spans="1:15" x14ac:dyDescent="0.2">
      <c r="A6259">
        <v>6258</v>
      </c>
      <c r="B6259" t="s">
        <v>22</v>
      </c>
      <c r="C6259" t="s">
        <v>16</v>
      </c>
      <c r="D6259" s="1">
        <v>740.1</v>
      </c>
      <c r="E6259">
        <v>6</v>
      </c>
      <c r="F6259">
        <v>64</v>
      </c>
      <c r="G6259" t="s">
        <v>17</v>
      </c>
      <c r="H6259" s="2">
        <v>0.18</v>
      </c>
      <c r="I6259" s="11" t="s">
        <v>18</v>
      </c>
      <c r="J6259" s="1">
        <v>799.31</v>
      </c>
      <c r="K6259" t="s">
        <v>31</v>
      </c>
      <c r="L6259" t="s">
        <v>20</v>
      </c>
      <c r="M6259" s="3">
        <v>44974</v>
      </c>
      <c r="N6259" s="1">
        <v>3641.29</v>
      </c>
      <c r="O6259" t="s">
        <v>32</v>
      </c>
    </row>
    <row r="6260" spans="1:15" x14ac:dyDescent="0.2">
      <c r="A6260">
        <v>6259</v>
      </c>
      <c r="B6260" t="s">
        <v>22</v>
      </c>
      <c r="C6260" t="s">
        <v>16</v>
      </c>
      <c r="D6260" s="1">
        <v>97.66</v>
      </c>
      <c r="E6260">
        <v>6</v>
      </c>
      <c r="F6260">
        <v>21</v>
      </c>
      <c r="G6260" t="s">
        <v>17</v>
      </c>
      <c r="H6260" s="2">
        <v>0.11</v>
      </c>
      <c r="I6260" s="11" t="s">
        <v>18</v>
      </c>
      <c r="J6260" s="1">
        <v>64.459999999999994</v>
      </c>
      <c r="K6260" t="s">
        <v>31</v>
      </c>
      <c r="L6260" t="s">
        <v>36</v>
      </c>
      <c r="M6260" s="3">
        <v>45693</v>
      </c>
      <c r="N6260" s="1">
        <v>521.5</v>
      </c>
      <c r="O6260" t="s">
        <v>24</v>
      </c>
    </row>
    <row r="6261" spans="1:15" x14ac:dyDescent="0.2">
      <c r="A6261">
        <v>6260</v>
      </c>
      <c r="B6261" t="s">
        <v>15</v>
      </c>
      <c r="C6261" t="s">
        <v>16</v>
      </c>
      <c r="D6261" s="1">
        <v>400.16</v>
      </c>
      <c r="E6261">
        <v>10</v>
      </c>
      <c r="F6261">
        <v>18</v>
      </c>
      <c r="G6261" t="s">
        <v>23</v>
      </c>
      <c r="H6261" s="2">
        <v>0.05</v>
      </c>
      <c r="I6261" s="11" t="s">
        <v>18</v>
      </c>
      <c r="J6261" s="1">
        <v>200.08</v>
      </c>
      <c r="K6261" t="s">
        <v>25</v>
      </c>
      <c r="L6261" t="s">
        <v>26</v>
      </c>
      <c r="M6261" s="3">
        <v>45477</v>
      </c>
      <c r="N6261" s="1">
        <v>3801.52</v>
      </c>
      <c r="O6261" t="s">
        <v>24</v>
      </c>
    </row>
    <row r="6262" spans="1:15" x14ac:dyDescent="0.2">
      <c r="A6262">
        <v>6261</v>
      </c>
      <c r="B6262" t="s">
        <v>22</v>
      </c>
      <c r="C6262" t="s">
        <v>16</v>
      </c>
      <c r="D6262" s="1">
        <v>1389.05</v>
      </c>
      <c r="E6262">
        <v>3</v>
      </c>
      <c r="F6262">
        <v>18</v>
      </c>
      <c r="G6262" t="s">
        <v>23</v>
      </c>
      <c r="H6262" s="2">
        <v>0.12</v>
      </c>
      <c r="I6262" s="11" t="s">
        <v>18</v>
      </c>
      <c r="J6262" s="1">
        <v>500.06</v>
      </c>
      <c r="K6262" t="s">
        <v>25</v>
      </c>
      <c r="L6262" t="s">
        <v>37</v>
      </c>
      <c r="M6262" s="3">
        <v>45093</v>
      </c>
      <c r="N6262" s="1">
        <v>3667.09</v>
      </c>
      <c r="O6262" t="s">
        <v>24</v>
      </c>
    </row>
    <row r="6263" spans="1:15" x14ac:dyDescent="0.2">
      <c r="A6263">
        <v>6262</v>
      </c>
      <c r="B6263" t="s">
        <v>22</v>
      </c>
      <c r="C6263" t="s">
        <v>16</v>
      </c>
      <c r="D6263" s="1">
        <v>957.29</v>
      </c>
      <c r="E6263">
        <v>3</v>
      </c>
      <c r="F6263">
        <v>24</v>
      </c>
      <c r="G6263" t="s">
        <v>23</v>
      </c>
      <c r="H6263" s="2">
        <v>0.28999999999999998</v>
      </c>
      <c r="I6263" s="11" t="s">
        <v>18</v>
      </c>
      <c r="J6263" s="1">
        <v>832.84</v>
      </c>
      <c r="K6263" t="s">
        <v>29</v>
      </c>
      <c r="L6263" t="s">
        <v>36</v>
      </c>
      <c r="M6263" s="3">
        <v>44930</v>
      </c>
      <c r="N6263" s="1">
        <v>2039.03</v>
      </c>
      <c r="O6263" t="s">
        <v>24</v>
      </c>
    </row>
    <row r="6264" spans="1:15" x14ac:dyDescent="0.2">
      <c r="A6264">
        <v>6263</v>
      </c>
      <c r="B6264" t="s">
        <v>22</v>
      </c>
      <c r="C6264" t="s">
        <v>16</v>
      </c>
      <c r="D6264" s="1">
        <v>681.97</v>
      </c>
      <c r="E6264">
        <v>10</v>
      </c>
      <c r="F6264">
        <v>45</v>
      </c>
      <c r="G6264" t="s">
        <v>23</v>
      </c>
      <c r="H6264" s="2">
        <v>0.26</v>
      </c>
      <c r="I6264" s="11" t="s">
        <v>18</v>
      </c>
      <c r="J6264" s="1">
        <v>1773.12</v>
      </c>
      <c r="K6264" t="s">
        <v>19</v>
      </c>
      <c r="L6264" t="s">
        <v>20</v>
      </c>
      <c r="M6264" s="3">
        <v>45286</v>
      </c>
      <c r="N6264" s="1">
        <v>5046.58</v>
      </c>
      <c r="O6264" t="s">
        <v>21</v>
      </c>
    </row>
    <row r="6265" spans="1:15" x14ac:dyDescent="0.2">
      <c r="A6265">
        <v>6264</v>
      </c>
      <c r="B6265" t="s">
        <v>33</v>
      </c>
      <c r="C6265" t="s">
        <v>16</v>
      </c>
      <c r="D6265" s="1">
        <v>581.78</v>
      </c>
      <c r="E6265">
        <v>1</v>
      </c>
      <c r="F6265">
        <v>38</v>
      </c>
      <c r="G6265" t="s">
        <v>17</v>
      </c>
      <c r="H6265" s="2">
        <v>0.14000000000000001</v>
      </c>
      <c r="I6265" s="11" t="s">
        <v>18</v>
      </c>
      <c r="J6265" s="1">
        <v>81.45</v>
      </c>
      <c r="K6265" t="s">
        <v>31</v>
      </c>
      <c r="L6265" t="s">
        <v>20</v>
      </c>
      <c r="M6265" s="3">
        <v>45279</v>
      </c>
      <c r="N6265" s="1">
        <v>500.33</v>
      </c>
      <c r="O6265" t="s">
        <v>27</v>
      </c>
    </row>
    <row r="6266" spans="1:15" x14ac:dyDescent="0.2">
      <c r="A6266">
        <v>6265</v>
      </c>
      <c r="B6266" t="s">
        <v>34</v>
      </c>
      <c r="C6266" t="s">
        <v>35</v>
      </c>
      <c r="D6266" s="1">
        <v>935.12</v>
      </c>
      <c r="E6266">
        <v>10</v>
      </c>
      <c r="F6266">
        <v>40</v>
      </c>
      <c r="G6266" t="s">
        <v>17</v>
      </c>
      <c r="H6266" s="2">
        <v>0.06</v>
      </c>
      <c r="I6266" s="11" t="s">
        <v>18</v>
      </c>
      <c r="J6266" s="1">
        <v>561.07000000000005</v>
      </c>
      <c r="K6266" t="s">
        <v>19</v>
      </c>
      <c r="L6266" t="s">
        <v>20</v>
      </c>
      <c r="M6266" s="3">
        <v>44992</v>
      </c>
      <c r="N6266" s="1">
        <v>8790.1299999999992</v>
      </c>
      <c r="O6266" t="s">
        <v>21</v>
      </c>
    </row>
    <row r="6267" spans="1:15" x14ac:dyDescent="0.2">
      <c r="A6267">
        <v>6266</v>
      </c>
      <c r="B6267" t="s">
        <v>15</v>
      </c>
      <c r="C6267" t="s">
        <v>16</v>
      </c>
      <c r="D6267" s="1">
        <v>567.01</v>
      </c>
      <c r="E6267">
        <v>1</v>
      </c>
      <c r="F6267">
        <v>64</v>
      </c>
      <c r="G6267" t="s">
        <v>17</v>
      </c>
      <c r="H6267" s="2">
        <v>0.11</v>
      </c>
      <c r="I6267" s="11" t="s">
        <v>18</v>
      </c>
      <c r="J6267" s="1">
        <v>62.37</v>
      </c>
      <c r="K6267" t="s">
        <v>31</v>
      </c>
      <c r="L6267" t="s">
        <v>26</v>
      </c>
      <c r="M6267" s="3">
        <v>45032</v>
      </c>
      <c r="N6267" s="1">
        <v>504.64</v>
      </c>
      <c r="O6267" t="s">
        <v>32</v>
      </c>
    </row>
    <row r="6268" spans="1:15" x14ac:dyDescent="0.2">
      <c r="A6268">
        <v>6267</v>
      </c>
      <c r="B6268" t="s">
        <v>33</v>
      </c>
      <c r="C6268" t="s">
        <v>16</v>
      </c>
      <c r="D6268" s="1">
        <v>486.21</v>
      </c>
      <c r="E6268">
        <v>5</v>
      </c>
      <c r="F6268">
        <v>59</v>
      </c>
      <c r="G6268" t="s">
        <v>17</v>
      </c>
      <c r="H6268" s="2">
        <v>0.09</v>
      </c>
      <c r="I6268" s="11" t="s">
        <v>18</v>
      </c>
      <c r="J6268" s="1">
        <v>218.79</v>
      </c>
      <c r="K6268" t="s">
        <v>25</v>
      </c>
      <c r="L6268" t="s">
        <v>20</v>
      </c>
      <c r="M6268" s="3">
        <v>45101</v>
      </c>
      <c r="N6268" s="1">
        <v>2212.2600000000002</v>
      </c>
      <c r="O6268" t="s">
        <v>21</v>
      </c>
    </row>
    <row r="6269" spans="1:15" x14ac:dyDescent="0.2">
      <c r="A6269">
        <v>6268</v>
      </c>
      <c r="B6269" t="s">
        <v>22</v>
      </c>
      <c r="C6269" t="s">
        <v>16</v>
      </c>
      <c r="D6269" s="1">
        <v>192.84</v>
      </c>
      <c r="E6269">
        <v>8</v>
      </c>
      <c r="F6269">
        <v>57</v>
      </c>
      <c r="G6269" t="s">
        <v>17</v>
      </c>
      <c r="H6269" s="2">
        <v>0.12</v>
      </c>
      <c r="I6269" s="11" t="s">
        <v>18</v>
      </c>
      <c r="J6269" s="1">
        <v>185.13</v>
      </c>
      <c r="K6269" t="s">
        <v>25</v>
      </c>
      <c r="L6269" t="s">
        <v>37</v>
      </c>
      <c r="M6269" s="3">
        <v>45664</v>
      </c>
      <c r="N6269" s="1">
        <v>1357.59</v>
      </c>
      <c r="O6269" t="s">
        <v>21</v>
      </c>
    </row>
    <row r="6270" spans="1:15" x14ac:dyDescent="0.2">
      <c r="A6270">
        <v>6269</v>
      </c>
      <c r="B6270" t="s">
        <v>28</v>
      </c>
      <c r="C6270" t="s">
        <v>16</v>
      </c>
      <c r="D6270" s="1">
        <v>1353.46</v>
      </c>
      <c r="E6270">
        <v>9</v>
      </c>
      <c r="F6270">
        <v>62</v>
      </c>
      <c r="G6270" t="s">
        <v>23</v>
      </c>
      <c r="H6270" s="2">
        <v>0.05</v>
      </c>
      <c r="I6270" s="11" t="s">
        <v>18</v>
      </c>
      <c r="J6270" s="1">
        <v>609.05999999999995</v>
      </c>
      <c r="K6270" t="s">
        <v>31</v>
      </c>
      <c r="L6270" t="s">
        <v>20</v>
      </c>
      <c r="M6270" s="3">
        <v>45178</v>
      </c>
      <c r="N6270" s="1">
        <v>11572.08</v>
      </c>
      <c r="O6270" t="s">
        <v>32</v>
      </c>
    </row>
    <row r="6271" spans="1:15" x14ac:dyDescent="0.2">
      <c r="A6271">
        <v>6270</v>
      </c>
      <c r="B6271" t="s">
        <v>28</v>
      </c>
      <c r="C6271" t="s">
        <v>16</v>
      </c>
      <c r="D6271" s="1">
        <v>426.09</v>
      </c>
      <c r="E6271">
        <v>3</v>
      </c>
      <c r="F6271">
        <v>62</v>
      </c>
      <c r="G6271" t="s">
        <v>23</v>
      </c>
      <c r="H6271" s="2">
        <v>0.17</v>
      </c>
      <c r="I6271" s="11" t="s">
        <v>18</v>
      </c>
      <c r="J6271" s="1">
        <v>217.31</v>
      </c>
      <c r="K6271" t="s">
        <v>29</v>
      </c>
      <c r="L6271" t="s">
        <v>26</v>
      </c>
      <c r="M6271" s="3">
        <v>44987</v>
      </c>
      <c r="N6271" s="1">
        <v>1060.96</v>
      </c>
      <c r="O6271" t="s">
        <v>32</v>
      </c>
    </row>
    <row r="6272" spans="1:15" x14ac:dyDescent="0.2">
      <c r="A6272">
        <v>6271</v>
      </c>
      <c r="B6272" t="s">
        <v>15</v>
      </c>
      <c r="C6272" t="s">
        <v>16</v>
      </c>
      <c r="D6272" s="1">
        <v>1355.24</v>
      </c>
      <c r="E6272">
        <v>10</v>
      </c>
      <c r="F6272">
        <v>30</v>
      </c>
      <c r="G6272" t="s">
        <v>17</v>
      </c>
      <c r="H6272" s="2">
        <v>0.22</v>
      </c>
      <c r="I6272" s="11" t="s">
        <v>18</v>
      </c>
      <c r="J6272" s="1">
        <v>2981.53</v>
      </c>
      <c r="K6272" t="s">
        <v>25</v>
      </c>
      <c r="L6272" t="s">
        <v>30</v>
      </c>
      <c r="M6272" s="3">
        <v>45648</v>
      </c>
      <c r="N6272" s="1">
        <v>10570.87</v>
      </c>
      <c r="O6272" t="s">
        <v>27</v>
      </c>
    </row>
    <row r="6273" spans="1:15" x14ac:dyDescent="0.2">
      <c r="A6273">
        <v>6272</v>
      </c>
      <c r="B6273" t="s">
        <v>33</v>
      </c>
      <c r="C6273" t="s">
        <v>16</v>
      </c>
      <c r="D6273" s="1">
        <v>493.32</v>
      </c>
      <c r="E6273">
        <v>7</v>
      </c>
      <c r="F6273">
        <v>43</v>
      </c>
      <c r="G6273" t="s">
        <v>23</v>
      </c>
      <c r="H6273" s="2">
        <v>0.05</v>
      </c>
      <c r="I6273" s="11" t="s">
        <v>18</v>
      </c>
      <c r="J6273" s="1">
        <v>172.66</v>
      </c>
      <c r="K6273" t="s">
        <v>19</v>
      </c>
      <c r="L6273" t="s">
        <v>37</v>
      </c>
      <c r="M6273" s="3">
        <v>45294</v>
      </c>
      <c r="N6273" s="1">
        <v>3280.58</v>
      </c>
      <c r="O6273" t="s">
        <v>21</v>
      </c>
    </row>
    <row r="6274" spans="1:15" x14ac:dyDescent="0.2">
      <c r="A6274">
        <v>6273</v>
      </c>
      <c r="B6274" t="s">
        <v>15</v>
      </c>
      <c r="C6274" t="s">
        <v>16</v>
      </c>
      <c r="D6274" s="1">
        <v>1128.9100000000001</v>
      </c>
      <c r="E6274">
        <v>7</v>
      </c>
      <c r="F6274">
        <v>43</v>
      </c>
      <c r="G6274" t="s">
        <v>17</v>
      </c>
      <c r="H6274" s="2">
        <v>0.12</v>
      </c>
      <c r="I6274" s="11" t="s">
        <v>18</v>
      </c>
      <c r="J6274" s="1">
        <v>948.28</v>
      </c>
      <c r="K6274" t="s">
        <v>25</v>
      </c>
      <c r="L6274" t="s">
        <v>26</v>
      </c>
      <c r="M6274" s="3">
        <v>45490</v>
      </c>
      <c r="N6274" s="1">
        <v>6954.09</v>
      </c>
      <c r="O6274" t="s">
        <v>21</v>
      </c>
    </row>
    <row r="6275" spans="1:15" x14ac:dyDescent="0.2">
      <c r="A6275">
        <v>6274</v>
      </c>
      <c r="B6275" t="s">
        <v>33</v>
      </c>
      <c r="C6275" t="s">
        <v>16</v>
      </c>
      <c r="D6275" s="1">
        <v>593.91</v>
      </c>
      <c r="E6275">
        <v>8</v>
      </c>
      <c r="F6275">
        <v>20</v>
      </c>
      <c r="G6275" t="s">
        <v>23</v>
      </c>
      <c r="H6275" s="2">
        <v>0.09</v>
      </c>
      <c r="I6275" s="11" t="s">
        <v>18</v>
      </c>
      <c r="J6275" s="1">
        <v>427.62</v>
      </c>
      <c r="K6275" t="s">
        <v>29</v>
      </c>
      <c r="L6275" t="s">
        <v>36</v>
      </c>
      <c r="M6275" s="3">
        <v>45027</v>
      </c>
      <c r="N6275" s="1">
        <v>4323.66</v>
      </c>
      <c r="O6275" t="s">
        <v>24</v>
      </c>
    </row>
    <row r="6276" spans="1:15" x14ac:dyDescent="0.2">
      <c r="A6276">
        <v>6275</v>
      </c>
      <c r="B6276" t="s">
        <v>33</v>
      </c>
      <c r="C6276" t="s">
        <v>16</v>
      </c>
      <c r="D6276" s="1">
        <v>1112.3900000000001</v>
      </c>
      <c r="E6276">
        <v>3</v>
      </c>
      <c r="F6276">
        <v>58</v>
      </c>
      <c r="G6276" t="s">
        <v>17</v>
      </c>
      <c r="H6276" s="2">
        <v>0.27</v>
      </c>
      <c r="I6276" s="11" t="s">
        <v>18</v>
      </c>
      <c r="J6276" s="1">
        <v>901.04</v>
      </c>
      <c r="K6276" t="s">
        <v>19</v>
      </c>
      <c r="L6276" t="s">
        <v>36</v>
      </c>
      <c r="M6276" s="3">
        <v>45531</v>
      </c>
      <c r="N6276" s="1">
        <v>2436.13</v>
      </c>
      <c r="O6276" t="s">
        <v>21</v>
      </c>
    </row>
    <row r="6277" spans="1:15" x14ac:dyDescent="0.2">
      <c r="A6277">
        <v>6276</v>
      </c>
      <c r="B6277" t="s">
        <v>34</v>
      </c>
      <c r="C6277" t="s">
        <v>35</v>
      </c>
      <c r="D6277" s="1">
        <v>1226.71</v>
      </c>
      <c r="E6277">
        <v>1</v>
      </c>
      <c r="F6277">
        <v>38</v>
      </c>
      <c r="G6277" t="s">
        <v>17</v>
      </c>
      <c r="H6277" s="2">
        <v>0.26</v>
      </c>
      <c r="I6277" s="11" t="s">
        <v>18</v>
      </c>
      <c r="J6277" s="1">
        <v>318.94</v>
      </c>
      <c r="K6277" t="s">
        <v>25</v>
      </c>
      <c r="L6277" t="s">
        <v>37</v>
      </c>
      <c r="M6277" s="3">
        <v>45247</v>
      </c>
      <c r="N6277" s="1">
        <v>907.77</v>
      </c>
      <c r="O6277" t="s">
        <v>27</v>
      </c>
    </row>
    <row r="6278" spans="1:15" x14ac:dyDescent="0.2">
      <c r="A6278">
        <v>6277</v>
      </c>
      <c r="B6278" t="s">
        <v>33</v>
      </c>
      <c r="C6278" t="s">
        <v>16</v>
      </c>
      <c r="D6278" s="1">
        <v>486.87</v>
      </c>
      <c r="E6278">
        <v>1</v>
      </c>
      <c r="F6278">
        <v>20</v>
      </c>
      <c r="G6278" t="s">
        <v>17</v>
      </c>
      <c r="H6278" s="2">
        <v>0.27</v>
      </c>
      <c r="I6278" s="11" t="s">
        <v>18</v>
      </c>
      <c r="J6278" s="1">
        <v>131.44999999999999</v>
      </c>
      <c r="K6278" t="s">
        <v>29</v>
      </c>
      <c r="L6278" t="s">
        <v>26</v>
      </c>
      <c r="M6278" s="3">
        <v>45528</v>
      </c>
      <c r="N6278" s="1">
        <v>355.42</v>
      </c>
      <c r="O6278" t="s">
        <v>24</v>
      </c>
    </row>
    <row r="6279" spans="1:15" x14ac:dyDescent="0.2">
      <c r="A6279">
        <v>6278</v>
      </c>
      <c r="B6279" t="s">
        <v>33</v>
      </c>
      <c r="C6279" t="s">
        <v>16</v>
      </c>
      <c r="D6279" s="1">
        <v>1099.3599999999999</v>
      </c>
      <c r="E6279">
        <v>4</v>
      </c>
      <c r="F6279">
        <v>42</v>
      </c>
      <c r="G6279" t="s">
        <v>17</v>
      </c>
      <c r="H6279" s="2">
        <v>0.02</v>
      </c>
      <c r="I6279" s="11" t="s">
        <v>18</v>
      </c>
      <c r="J6279" s="1">
        <v>87.95</v>
      </c>
      <c r="K6279" t="s">
        <v>31</v>
      </c>
      <c r="L6279" t="s">
        <v>36</v>
      </c>
      <c r="M6279" s="3">
        <v>45098</v>
      </c>
      <c r="N6279" s="1">
        <v>4309.49</v>
      </c>
      <c r="O6279" t="s">
        <v>21</v>
      </c>
    </row>
    <row r="6280" spans="1:15" x14ac:dyDescent="0.2">
      <c r="A6280">
        <v>6279</v>
      </c>
      <c r="B6280" t="s">
        <v>34</v>
      </c>
      <c r="C6280" t="s">
        <v>35</v>
      </c>
      <c r="D6280" s="1">
        <v>236.55</v>
      </c>
      <c r="E6280">
        <v>1</v>
      </c>
      <c r="F6280">
        <v>59</v>
      </c>
      <c r="G6280" t="s">
        <v>17</v>
      </c>
      <c r="H6280" s="2">
        <v>0.06</v>
      </c>
      <c r="I6280" s="11" t="s">
        <v>18</v>
      </c>
      <c r="J6280" s="1">
        <v>14.19</v>
      </c>
      <c r="K6280" t="s">
        <v>25</v>
      </c>
      <c r="L6280" t="s">
        <v>36</v>
      </c>
      <c r="M6280" s="3">
        <v>45175</v>
      </c>
      <c r="N6280" s="1">
        <v>222.36</v>
      </c>
      <c r="O6280" t="s">
        <v>21</v>
      </c>
    </row>
    <row r="6281" spans="1:15" x14ac:dyDescent="0.2">
      <c r="A6281">
        <v>6280</v>
      </c>
      <c r="B6281" t="s">
        <v>28</v>
      </c>
      <c r="C6281" t="s">
        <v>16</v>
      </c>
      <c r="D6281" s="1">
        <v>1382.36</v>
      </c>
      <c r="E6281">
        <v>9</v>
      </c>
      <c r="F6281">
        <v>62</v>
      </c>
      <c r="G6281" t="s">
        <v>17</v>
      </c>
      <c r="H6281" s="2">
        <v>0.01</v>
      </c>
      <c r="I6281" s="11" t="s">
        <v>18</v>
      </c>
      <c r="J6281" s="1">
        <v>124.41</v>
      </c>
      <c r="K6281" t="s">
        <v>19</v>
      </c>
      <c r="L6281" t="s">
        <v>20</v>
      </c>
      <c r="M6281" s="3">
        <v>45606</v>
      </c>
      <c r="N6281" s="1">
        <v>12316.83</v>
      </c>
      <c r="O6281" t="s">
        <v>32</v>
      </c>
    </row>
    <row r="6282" spans="1:15" x14ac:dyDescent="0.2">
      <c r="A6282">
        <v>6281</v>
      </c>
      <c r="B6282" t="s">
        <v>34</v>
      </c>
      <c r="C6282" t="s">
        <v>35</v>
      </c>
      <c r="D6282" s="1">
        <v>511.5</v>
      </c>
      <c r="E6282">
        <v>10</v>
      </c>
      <c r="F6282">
        <v>41</v>
      </c>
      <c r="G6282" t="s">
        <v>23</v>
      </c>
      <c r="H6282" s="2">
        <v>0.3</v>
      </c>
      <c r="I6282" s="11" t="s">
        <v>18</v>
      </c>
      <c r="J6282" s="1">
        <v>1534.5</v>
      </c>
      <c r="K6282" t="s">
        <v>25</v>
      </c>
      <c r="L6282" t="s">
        <v>36</v>
      </c>
      <c r="M6282" s="3">
        <v>45560</v>
      </c>
      <c r="N6282" s="1">
        <v>3580.5</v>
      </c>
      <c r="O6282" t="s">
        <v>21</v>
      </c>
    </row>
    <row r="6283" spans="1:15" x14ac:dyDescent="0.2">
      <c r="A6283">
        <v>6282</v>
      </c>
      <c r="B6283" t="s">
        <v>34</v>
      </c>
      <c r="C6283" t="s">
        <v>35</v>
      </c>
      <c r="D6283" s="1">
        <v>777.97</v>
      </c>
      <c r="E6283">
        <v>2</v>
      </c>
      <c r="F6283">
        <v>28</v>
      </c>
      <c r="G6283" t="s">
        <v>23</v>
      </c>
      <c r="H6283" s="2">
        <v>0.18</v>
      </c>
      <c r="I6283" s="11" t="s">
        <v>18</v>
      </c>
      <c r="J6283" s="1">
        <v>280.07</v>
      </c>
      <c r="K6283" t="s">
        <v>31</v>
      </c>
      <c r="L6283" t="s">
        <v>37</v>
      </c>
      <c r="M6283" s="3">
        <v>45082</v>
      </c>
      <c r="N6283" s="1">
        <v>1275.8699999999999</v>
      </c>
      <c r="O6283" t="s">
        <v>27</v>
      </c>
    </row>
    <row r="6284" spans="1:15" x14ac:dyDescent="0.2">
      <c r="A6284">
        <v>6283</v>
      </c>
      <c r="B6284" t="s">
        <v>22</v>
      </c>
      <c r="C6284" t="s">
        <v>16</v>
      </c>
      <c r="D6284" s="1">
        <v>137.72</v>
      </c>
      <c r="E6284">
        <v>2</v>
      </c>
      <c r="F6284">
        <v>19</v>
      </c>
      <c r="G6284" t="s">
        <v>17</v>
      </c>
      <c r="H6284" s="2">
        <v>0.2</v>
      </c>
      <c r="I6284" s="11" t="s">
        <v>18</v>
      </c>
      <c r="J6284" s="1">
        <v>55.09</v>
      </c>
      <c r="K6284" t="s">
        <v>25</v>
      </c>
      <c r="L6284" t="s">
        <v>36</v>
      </c>
      <c r="M6284" s="3">
        <v>45507</v>
      </c>
      <c r="N6284" s="1">
        <v>220.35</v>
      </c>
      <c r="O6284" t="s">
        <v>24</v>
      </c>
    </row>
    <row r="6285" spans="1:15" x14ac:dyDescent="0.2">
      <c r="A6285">
        <v>6284</v>
      </c>
      <c r="B6285" t="s">
        <v>22</v>
      </c>
      <c r="C6285" t="s">
        <v>16</v>
      </c>
      <c r="D6285" s="1">
        <v>59.64</v>
      </c>
      <c r="E6285">
        <v>1</v>
      </c>
      <c r="F6285">
        <v>51</v>
      </c>
      <c r="G6285" t="s">
        <v>17</v>
      </c>
      <c r="H6285" s="2">
        <v>0.18</v>
      </c>
      <c r="I6285" s="11" t="s">
        <v>18</v>
      </c>
      <c r="J6285" s="1">
        <v>10.74</v>
      </c>
      <c r="K6285" t="s">
        <v>29</v>
      </c>
      <c r="L6285" t="s">
        <v>20</v>
      </c>
      <c r="M6285" s="3">
        <v>45494</v>
      </c>
      <c r="N6285" s="1">
        <v>48.9</v>
      </c>
      <c r="O6285" t="s">
        <v>21</v>
      </c>
    </row>
    <row r="6286" spans="1:15" x14ac:dyDescent="0.2">
      <c r="A6286">
        <v>6285</v>
      </c>
      <c r="B6286" t="s">
        <v>33</v>
      </c>
      <c r="C6286" t="s">
        <v>16</v>
      </c>
      <c r="D6286" s="1">
        <v>142.54</v>
      </c>
      <c r="E6286">
        <v>1</v>
      </c>
      <c r="F6286">
        <v>41</v>
      </c>
      <c r="G6286" t="s">
        <v>23</v>
      </c>
      <c r="H6286" s="2">
        <v>0.12</v>
      </c>
      <c r="I6286" s="11" t="s">
        <v>18</v>
      </c>
      <c r="J6286" s="1">
        <v>17.100000000000001</v>
      </c>
      <c r="K6286" t="s">
        <v>29</v>
      </c>
      <c r="L6286" t="s">
        <v>26</v>
      </c>
      <c r="M6286" s="3">
        <v>45512</v>
      </c>
      <c r="N6286" s="1">
        <v>125.44</v>
      </c>
      <c r="O6286" t="s">
        <v>21</v>
      </c>
    </row>
    <row r="6287" spans="1:15" x14ac:dyDescent="0.2">
      <c r="A6287">
        <v>6286</v>
      </c>
      <c r="B6287" t="s">
        <v>28</v>
      </c>
      <c r="C6287" t="s">
        <v>16</v>
      </c>
      <c r="D6287" s="1">
        <v>710.83</v>
      </c>
      <c r="E6287">
        <v>6</v>
      </c>
      <c r="F6287">
        <v>38</v>
      </c>
      <c r="G6287" t="s">
        <v>17</v>
      </c>
      <c r="H6287" s="2">
        <v>0.08</v>
      </c>
      <c r="I6287" s="11" t="s">
        <v>18</v>
      </c>
      <c r="J6287" s="1">
        <v>341.2</v>
      </c>
      <c r="K6287" t="s">
        <v>29</v>
      </c>
      <c r="L6287" t="s">
        <v>37</v>
      </c>
      <c r="M6287" s="3">
        <v>45198</v>
      </c>
      <c r="N6287" s="1">
        <v>3923.78</v>
      </c>
      <c r="O6287" t="s">
        <v>27</v>
      </c>
    </row>
    <row r="6288" spans="1:15" x14ac:dyDescent="0.2">
      <c r="A6288">
        <v>6287</v>
      </c>
      <c r="B6288" t="s">
        <v>33</v>
      </c>
      <c r="C6288" t="s">
        <v>16</v>
      </c>
      <c r="D6288" s="1">
        <v>919.25</v>
      </c>
      <c r="E6288">
        <v>6</v>
      </c>
      <c r="F6288">
        <v>51</v>
      </c>
      <c r="G6288" t="s">
        <v>17</v>
      </c>
      <c r="H6288" s="2">
        <v>0.25</v>
      </c>
      <c r="I6288" s="11" t="s">
        <v>18</v>
      </c>
      <c r="J6288" s="1">
        <v>1378.88</v>
      </c>
      <c r="K6288" t="s">
        <v>29</v>
      </c>
      <c r="L6288" t="s">
        <v>30</v>
      </c>
      <c r="M6288" s="3">
        <v>45057</v>
      </c>
      <c r="N6288" s="1">
        <v>4136.62</v>
      </c>
      <c r="O6288" t="s">
        <v>21</v>
      </c>
    </row>
    <row r="6289" spans="1:15" x14ac:dyDescent="0.2">
      <c r="A6289">
        <v>6288</v>
      </c>
      <c r="B6289" t="s">
        <v>33</v>
      </c>
      <c r="C6289" t="s">
        <v>16</v>
      </c>
      <c r="D6289" s="1">
        <v>389.26</v>
      </c>
      <c r="E6289">
        <v>2</v>
      </c>
      <c r="F6289">
        <v>49</v>
      </c>
      <c r="G6289" t="s">
        <v>17</v>
      </c>
      <c r="H6289" s="2">
        <v>0.28000000000000003</v>
      </c>
      <c r="I6289" s="11" t="s">
        <v>18</v>
      </c>
      <c r="J6289" s="1">
        <v>217.99</v>
      </c>
      <c r="K6289" t="s">
        <v>31</v>
      </c>
      <c r="L6289" t="s">
        <v>26</v>
      </c>
      <c r="M6289" s="3">
        <v>45225</v>
      </c>
      <c r="N6289" s="1">
        <v>560.53</v>
      </c>
      <c r="O6289" t="s">
        <v>21</v>
      </c>
    </row>
    <row r="6290" spans="1:15" x14ac:dyDescent="0.2">
      <c r="A6290">
        <v>6289</v>
      </c>
      <c r="B6290" t="s">
        <v>28</v>
      </c>
      <c r="C6290" t="s">
        <v>16</v>
      </c>
      <c r="D6290" s="1">
        <v>1312.87</v>
      </c>
      <c r="E6290">
        <v>1</v>
      </c>
      <c r="F6290">
        <v>20</v>
      </c>
      <c r="G6290" t="s">
        <v>23</v>
      </c>
      <c r="H6290" s="2">
        <v>0.16</v>
      </c>
      <c r="I6290" s="11" t="s">
        <v>18</v>
      </c>
      <c r="J6290" s="1">
        <v>210.06</v>
      </c>
      <c r="K6290" t="s">
        <v>29</v>
      </c>
      <c r="L6290" t="s">
        <v>26</v>
      </c>
      <c r="M6290" s="3">
        <v>45528</v>
      </c>
      <c r="N6290" s="1">
        <v>1102.81</v>
      </c>
      <c r="O6290" t="s">
        <v>24</v>
      </c>
    </row>
    <row r="6291" spans="1:15" x14ac:dyDescent="0.2">
      <c r="A6291">
        <v>6290</v>
      </c>
      <c r="B6291" t="s">
        <v>15</v>
      </c>
      <c r="C6291" t="s">
        <v>16</v>
      </c>
      <c r="D6291" s="1">
        <v>591.41</v>
      </c>
      <c r="E6291">
        <v>2</v>
      </c>
      <c r="F6291">
        <v>39</v>
      </c>
      <c r="G6291" t="s">
        <v>17</v>
      </c>
      <c r="H6291" s="2">
        <v>0.12</v>
      </c>
      <c r="I6291" s="11" t="s">
        <v>18</v>
      </c>
      <c r="J6291" s="1">
        <v>141.94</v>
      </c>
      <c r="K6291" t="s">
        <v>31</v>
      </c>
      <c r="L6291" t="s">
        <v>37</v>
      </c>
      <c r="M6291" s="3">
        <v>45641</v>
      </c>
      <c r="N6291" s="1">
        <v>1040.8800000000001</v>
      </c>
      <c r="O6291" t="s">
        <v>27</v>
      </c>
    </row>
    <row r="6292" spans="1:15" x14ac:dyDescent="0.2">
      <c r="A6292">
        <v>6291</v>
      </c>
      <c r="B6292" t="s">
        <v>33</v>
      </c>
      <c r="C6292" t="s">
        <v>16</v>
      </c>
      <c r="D6292" s="1">
        <v>1233.5899999999999</v>
      </c>
      <c r="E6292">
        <v>6</v>
      </c>
      <c r="F6292">
        <v>55</v>
      </c>
      <c r="G6292" t="s">
        <v>23</v>
      </c>
      <c r="H6292" s="2">
        <v>0.13</v>
      </c>
      <c r="I6292" s="11" t="s">
        <v>18</v>
      </c>
      <c r="J6292" s="1">
        <v>962.2</v>
      </c>
      <c r="K6292" t="s">
        <v>31</v>
      </c>
      <c r="L6292" t="s">
        <v>37</v>
      </c>
      <c r="M6292" s="3">
        <v>45416</v>
      </c>
      <c r="N6292" s="1">
        <v>6439.34</v>
      </c>
      <c r="O6292" t="s">
        <v>21</v>
      </c>
    </row>
    <row r="6293" spans="1:15" x14ac:dyDescent="0.2">
      <c r="A6293">
        <v>6292</v>
      </c>
      <c r="B6293" t="s">
        <v>33</v>
      </c>
      <c r="C6293" t="s">
        <v>16</v>
      </c>
      <c r="D6293" s="1">
        <v>1053.44</v>
      </c>
      <c r="E6293">
        <v>6</v>
      </c>
      <c r="F6293">
        <v>52</v>
      </c>
      <c r="G6293" t="s">
        <v>23</v>
      </c>
      <c r="H6293" s="2">
        <v>7.0000000000000007E-2</v>
      </c>
      <c r="I6293" s="11" t="s">
        <v>18</v>
      </c>
      <c r="J6293" s="1">
        <v>442.44</v>
      </c>
      <c r="K6293" t="s">
        <v>19</v>
      </c>
      <c r="L6293" t="s">
        <v>30</v>
      </c>
      <c r="M6293" s="3">
        <v>45027</v>
      </c>
      <c r="N6293" s="1">
        <v>5878.2</v>
      </c>
      <c r="O6293" t="s">
        <v>21</v>
      </c>
    </row>
    <row r="6294" spans="1:15" x14ac:dyDescent="0.2">
      <c r="A6294">
        <v>6293</v>
      </c>
      <c r="B6294" t="s">
        <v>28</v>
      </c>
      <c r="C6294" t="s">
        <v>16</v>
      </c>
      <c r="D6294" s="1">
        <v>1479.36</v>
      </c>
      <c r="E6294">
        <v>7</v>
      </c>
      <c r="F6294">
        <v>27</v>
      </c>
      <c r="G6294" t="s">
        <v>23</v>
      </c>
      <c r="H6294" s="2">
        <v>0.11</v>
      </c>
      <c r="I6294" s="11" t="s">
        <v>18</v>
      </c>
      <c r="J6294" s="1">
        <v>1139.1099999999999</v>
      </c>
      <c r="K6294" t="s">
        <v>19</v>
      </c>
      <c r="L6294" t="s">
        <v>20</v>
      </c>
      <c r="M6294" s="3">
        <v>45239</v>
      </c>
      <c r="N6294" s="1">
        <v>9216.41</v>
      </c>
      <c r="O6294" t="s">
        <v>27</v>
      </c>
    </row>
    <row r="6295" spans="1:15" x14ac:dyDescent="0.2">
      <c r="A6295">
        <v>6294</v>
      </c>
      <c r="B6295" t="s">
        <v>15</v>
      </c>
      <c r="C6295" t="s">
        <v>16</v>
      </c>
      <c r="D6295" s="1">
        <v>879.87</v>
      </c>
      <c r="E6295">
        <v>1</v>
      </c>
      <c r="F6295">
        <v>38</v>
      </c>
      <c r="G6295" t="s">
        <v>23</v>
      </c>
      <c r="H6295" s="2">
        <v>0</v>
      </c>
      <c r="I6295" s="11" t="s">
        <v>38</v>
      </c>
      <c r="J6295" s="1">
        <v>0</v>
      </c>
      <c r="K6295" t="s">
        <v>31</v>
      </c>
      <c r="L6295" t="s">
        <v>37</v>
      </c>
      <c r="M6295" s="3">
        <v>45511</v>
      </c>
      <c r="N6295" s="1">
        <v>879.87</v>
      </c>
      <c r="O6295" t="s">
        <v>27</v>
      </c>
    </row>
    <row r="6296" spans="1:15" x14ac:dyDescent="0.2">
      <c r="A6296">
        <v>6295</v>
      </c>
      <c r="B6296" t="s">
        <v>22</v>
      </c>
      <c r="C6296" t="s">
        <v>16</v>
      </c>
      <c r="D6296" s="1">
        <v>261.83999999999997</v>
      </c>
      <c r="E6296">
        <v>6</v>
      </c>
      <c r="F6296">
        <v>43</v>
      </c>
      <c r="G6296" t="s">
        <v>23</v>
      </c>
      <c r="H6296" s="2">
        <v>0.1</v>
      </c>
      <c r="I6296" s="11" t="s">
        <v>18</v>
      </c>
      <c r="J6296" s="1">
        <v>157.1</v>
      </c>
      <c r="K6296" t="s">
        <v>29</v>
      </c>
      <c r="L6296" t="s">
        <v>30</v>
      </c>
      <c r="M6296" s="3">
        <v>45305</v>
      </c>
      <c r="N6296" s="1">
        <v>1413.94</v>
      </c>
      <c r="O6296" t="s">
        <v>21</v>
      </c>
    </row>
    <row r="6297" spans="1:15" x14ac:dyDescent="0.2">
      <c r="A6297">
        <v>6296</v>
      </c>
      <c r="B6297" t="s">
        <v>15</v>
      </c>
      <c r="C6297" t="s">
        <v>16</v>
      </c>
      <c r="D6297" s="1">
        <v>1415.38</v>
      </c>
      <c r="E6297">
        <v>2</v>
      </c>
      <c r="F6297">
        <v>28</v>
      </c>
      <c r="G6297" t="s">
        <v>23</v>
      </c>
      <c r="H6297" s="2">
        <v>0.15</v>
      </c>
      <c r="I6297" s="11" t="s">
        <v>18</v>
      </c>
      <c r="J6297" s="1">
        <v>424.61</v>
      </c>
      <c r="K6297" t="s">
        <v>19</v>
      </c>
      <c r="L6297" t="s">
        <v>36</v>
      </c>
      <c r="M6297" s="3">
        <v>45095</v>
      </c>
      <c r="N6297" s="1">
        <v>2406.15</v>
      </c>
      <c r="O6297" t="s">
        <v>27</v>
      </c>
    </row>
    <row r="6298" spans="1:15" x14ac:dyDescent="0.2">
      <c r="A6298">
        <v>6297</v>
      </c>
      <c r="B6298" t="s">
        <v>33</v>
      </c>
      <c r="C6298" t="s">
        <v>16</v>
      </c>
      <c r="D6298" s="1">
        <v>783.27</v>
      </c>
      <c r="E6298">
        <v>5</v>
      </c>
      <c r="F6298">
        <v>44</v>
      </c>
      <c r="G6298" t="s">
        <v>23</v>
      </c>
      <c r="H6298" s="2">
        <v>0.18</v>
      </c>
      <c r="I6298" s="11" t="s">
        <v>18</v>
      </c>
      <c r="J6298" s="1">
        <v>704.94</v>
      </c>
      <c r="K6298" t="s">
        <v>31</v>
      </c>
      <c r="L6298" t="s">
        <v>36</v>
      </c>
      <c r="M6298" s="3">
        <v>45203</v>
      </c>
      <c r="N6298" s="1">
        <v>3211.41</v>
      </c>
      <c r="O6298" t="s">
        <v>21</v>
      </c>
    </row>
    <row r="6299" spans="1:15" x14ac:dyDescent="0.2">
      <c r="A6299">
        <v>6298</v>
      </c>
      <c r="B6299" t="s">
        <v>22</v>
      </c>
      <c r="C6299" t="s">
        <v>16</v>
      </c>
      <c r="D6299" s="1">
        <v>317.44</v>
      </c>
      <c r="E6299">
        <v>7</v>
      </c>
      <c r="F6299">
        <v>29</v>
      </c>
      <c r="G6299" t="s">
        <v>23</v>
      </c>
      <c r="H6299" s="2">
        <v>0.11</v>
      </c>
      <c r="I6299" s="11" t="s">
        <v>18</v>
      </c>
      <c r="J6299" s="1">
        <v>244.43</v>
      </c>
      <c r="K6299" t="s">
        <v>31</v>
      </c>
      <c r="L6299" t="s">
        <v>37</v>
      </c>
      <c r="M6299" s="3">
        <v>45283</v>
      </c>
      <c r="N6299" s="1">
        <v>1977.65</v>
      </c>
      <c r="O6299" t="s">
        <v>27</v>
      </c>
    </row>
    <row r="6300" spans="1:15" x14ac:dyDescent="0.2">
      <c r="A6300">
        <v>6299</v>
      </c>
      <c r="B6300" t="s">
        <v>15</v>
      </c>
      <c r="C6300" t="s">
        <v>16</v>
      </c>
      <c r="D6300" s="1">
        <v>1448.75</v>
      </c>
      <c r="E6300">
        <v>4</v>
      </c>
      <c r="F6300">
        <v>64</v>
      </c>
      <c r="G6300" t="s">
        <v>23</v>
      </c>
      <c r="H6300" s="2">
        <v>0.19</v>
      </c>
      <c r="I6300" s="11" t="s">
        <v>18</v>
      </c>
      <c r="J6300" s="1">
        <v>1101.05</v>
      </c>
      <c r="K6300" t="s">
        <v>19</v>
      </c>
      <c r="L6300" t="s">
        <v>20</v>
      </c>
      <c r="M6300" s="3">
        <v>45030</v>
      </c>
      <c r="N6300" s="1">
        <v>4693.95</v>
      </c>
      <c r="O6300" t="s">
        <v>32</v>
      </c>
    </row>
    <row r="6301" spans="1:15" x14ac:dyDescent="0.2">
      <c r="A6301">
        <v>6300</v>
      </c>
      <c r="B6301" t="s">
        <v>15</v>
      </c>
      <c r="C6301" t="s">
        <v>16</v>
      </c>
      <c r="D6301" s="1">
        <v>224.29</v>
      </c>
      <c r="E6301">
        <v>4</v>
      </c>
      <c r="F6301">
        <v>51</v>
      </c>
      <c r="G6301" t="s">
        <v>17</v>
      </c>
      <c r="H6301" s="2">
        <v>0.26</v>
      </c>
      <c r="I6301" s="11" t="s">
        <v>18</v>
      </c>
      <c r="J6301" s="1">
        <v>233.26</v>
      </c>
      <c r="K6301" t="s">
        <v>25</v>
      </c>
      <c r="L6301" t="s">
        <v>36</v>
      </c>
      <c r="M6301" s="3">
        <v>45122</v>
      </c>
      <c r="N6301" s="1">
        <v>663.9</v>
      </c>
      <c r="O6301" t="s">
        <v>21</v>
      </c>
    </row>
    <row r="6302" spans="1:15" x14ac:dyDescent="0.2">
      <c r="A6302">
        <v>6301</v>
      </c>
      <c r="B6302" t="s">
        <v>34</v>
      </c>
      <c r="C6302" t="s">
        <v>35</v>
      </c>
      <c r="D6302" s="1">
        <v>1054.07</v>
      </c>
      <c r="E6302">
        <v>1</v>
      </c>
      <c r="F6302">
        <v>24</v>
      </c>
      <c r="G6302" t="s">
        <v>23</v>
      </c>
      <c r="H6302" s="2">
        <v>0.18</v>
      </c>
      <c r="I6302" s="11" t="s">
        <v>18</v>
      </c>
      <c r="J6302" s="1">
        <v>189.73</v>
      </c>
      <c r="K6302" t="s">
        <v>25</v>
      </c>
      <c r="L6302" t="s">
        <v>30</v>
      </c>
      <c r="M6302" s="3">
        <v>45149</v>
      </c>
      <c r="N6302" s="1">
        <v>864.34</v>
      </c>
      <c r="O6302" t="s">
        <v>24</v>
      </c>
    </row>
    <row r="6303" spans="1:15" x14ac:dyDescent="0.2">
      <c r="A6303">
        <v>6302</v>
      </c>
      <c r="B6303" t="s">
        <v>33</v>
      </c>
      <c r="C6303" t="s">
        <v>16</v>
      </c>
      <c r="D6303" s="1">
        <v>514.32000000000005</v>
      </c>
      <c r="E6303">
        <v>9</v>
      </c>
      <c r="F6303">
        <v>38</v>
      </c>
      <c r="G6303" t="s">
        <v>17</v>
      </c>
      <c r="H6303" s="2">
        <v>0.15</v>
      </c>
      <c r="I6303" s="11" t="s">
        <v>18</v>
      </c>
      <c r="J6303" s="1">
        <v>694.33</v>
      </c>
      <c r="K6303" t="s">
        <v>29</v>
      </c>
      <c r="L6303" t="s">
        <v>20</v>
      </c>
      <c r="M6303" s="3">
        <v>45511</v>
      </c>
      <c r="N6303" s="1">
        <v>3934.55</v>
      </c>
      <c r="O6303" t="s">
        <v>27</v>
      </c>
    </row>
    <row r="6304" spans="1:15" x14ac:dyDescent="0.2">
      <c r="A6304">
        <v>6303</v>
      </c>
      <c r="B6304" t="s">
        <v>33</v>
      </c>
      <c r="C6304" t="s">
        <v>16</v>
      </c>
      <c r="D6304" s="1">
        <v>436.62</v>
      </c>
      <c r="E6304">
        <v>1</v>
      </c>
      <c r="F6304">
        <v>62</v>
      </c>
      <c r="G6304" t="s">
        <v>23</v>
      </c>
      <c r="H6304" s="2">
        <v>0.11</v>
      </c>
      <c r="I6304" s="11" t="s">
        <v>18</v>
      </c>
      <c r="J6304" s="1">
        <v>48.03</v>
      </c>
      <c r="K6304" t="s">
        <v>19</v>
      </c>
      <c r="L6304" t="s">
        <v>30</v>
      </c>
      <c r="M6304" s="3">
        <v>45256</v>
      </c>
      <c r="N6304" s="1">
        <v>388.59</v>
      </c>
      <c r="O6304" t="s">
        <v>32</v>
      </c>
    </row>
    <row r="6305" spans="1:15" x14ac:dyDescent="0.2">
      <c r="A6305">
        <v>6304</v>
      </c>
      <c r="B6305" t="s">
        <v>22</v>
      </c>
      <c r="C6305" t="s">
        <v>16</v>
      </c>
      <c r="D6305" s="1">
        <v>368.49</v>
      </c>
      <c r="E6305">
        <v>2</v>
      </c>
      <c r="F6305">
        <v>40</v>
      </c>
      <c r="G6305" t="s">
        <v>17</v>
      </c>
      <c r="H6305" s="2">
        <v>0.24</v>
      </c>
      <c r="I6305" s="11" t="s">
        <v>18</v>
      </c>
      <c r="J6305" s="1">
        <v>176.88</v>
      </c>
      <c r="K6305" t="s">
        <v>29</v>
      </c>
      <c r="L6305" t="s">
        <v>36</v>
      </c>
      <c r="M6305" s="3">
        <v>45339</v>
      </c>
      <c r="N6305" s="1">
        <v>560.1</v>
      </c>
      <c r="O6305" t="s">
        <v>21</v>
      </c>
    </row>
    <row r="6306" spans="1:15" x14ac:dyDescent="0.2">
      <c r="A6306">
        <v>6305</v>
      </c>
      <c r="B6306" t="s">
        <v>22</v>
      </c>
      <c r="C6306" t="s">
        <v>16</v>
      </c>
      <c r="D6306" s="1">
        <v>969.21</v>
      </c>
      <c r="E6306">
        <v>2</v>
      </c>
      <c r="F6306">
        <v>61</v>
      </c>
      <c r="G6306" t="s">
        <v>23</v>
      </c>
      <c r="H6306" s="2">
        <v>0.26</v>
      </c>
      <c r="I6306" s="11" t="s">
        <v>18</v>
      </c>
      <c r="J6306" s="1">
        <v>503.99</v>
      </c>
      <c r="K6306" t="s">
        <v>31</v>
      </c>
      <c r="L6306" t="s">
        <v>20</v>
      </c>
      <c r="M6306" s="3">
        <v>45519</v>
      </c>
      <c r="N6306" s="1">
        <v>1434.43</v>
      </c>
      <c r="O6306" t="s">
        <v>32</v>
      </c>
    </row>
    <row r="6307" spans="1:15" x14ac:dyDescent="0.2">
      <c r="A6307">
        <v>6306</v>
      </c>
      <c r="B6307" t="s">
        <v>34</v>
      </c>
      <c r="C6307" t="s">
        <v>35</v>
      </c>
      <c r="D6307" s="1">
        <v>140.26</v>
      </c>
      <c r="E6307">
        <v>10</v>
      </c>
      <c r="F6307">
        <v>52</v>
      </c>
      <c r="G6307" t="s">
        <v>17</v>
      </c>
      <c r="H6307" s="2">
        <v>0.25</v>
      </c>
      <c r="I6307" s="11" t="s">
        <v>18</v>
      </c>
      <c r="J6307" s="1">
        <v>350.65</v>
      </c>
      <c r="K6307" t="s">
        <v>31</v>
      </c>
      <c r="L6307" t="s">
        <v>36</v>
      </c>
      <c r="M6307" s="3">
        <v>45156</v>
      </c>
      <c r="N6307" s="1">
        <v>1051.95</v>
      </c>
      <c r="O6307" t="s">
        <v>21</v>
      </c>
    </row>
    <row r="6308" spans="1:15" x14ac:dyDescent="0.2">
      <c r="A6308">
        <v>6307</v>
      </c>
      <c r="B6308" t="s">
        <v>33</v>
      </c>
      <c r="C6308" t="s">
        <v>16</v>
      </c>
      <c r="D6308" s="1">
        <v>1084.53</v>
      </c>
      <c r="E6308">
        <v>2</v>
      </c>
      <c r="F6308">
        <v>19</v>
      </c>
      <c r="G6308" t="s">
        <v>23</v>
      </c>
      <c r="H6308" s="2">
        <v>0.08</v>
      </c>
      <c r="I6308" s="11" t="s">
        <v>18</v>
      </c>
      <c r="J6308" s="1">
        <v>173.52</v>
      </c>
      <c r="K6308" t="s">
        <v>31</v>
      </c>
      <c r="L6308" t="s">
        <v>30</v>
      </c>
      <c r="M6308" s="3">
        <v>45592</v>
      </c>
      <c r="N6308" s="1">
        <v>1995.54</v>
      </c>
      <c r="O6308" t="s">
        <v>24</v>
      </c>
    </row>
    <row r="6309" spans="1:15" x14ac:dyDescent="0.2">
      <c r="A6309">
        <v>6308</v>
      </c>
      <c r="B6309" t="s">
        <v>15</v>
      </c>
      <c r="C6309" t="s">
        <v>16</v>
      </c>
      <c r="D6309" s="1">
        <v>708.46</v>
      </c>
      <c r="E6309">
        <v>1</v>
      </c>
      <c r="F6309">
        <v>32</v>
      </c>
      <c r="G6309" t="s">
        <v>17</v>
      </c>
      <c r="H6309" s="2">
        <v>7.0000000000000007E-2</v>
      </c>
      <c r="I6309" s="11" t="s">
        <v>18</v>
      </c>
      <c r="J6309" s="1">
        <v>49.59</v>
      </c>
      <c r="K6309" t="s">
        <v>25</v>
      </c>
      <c r="L6309" t="s">
        <v>30</v>
      </c>
      <c r="M6309" s="3">
        <v>45495</v>
      </c>
      <c r="N6309" s="1">
        <v>658.87</v>
      </c>
      <c r="O6309" t="s">
        <v>27</v>
      </c>
    </row>
    <row r="6310" spans="1:15" x14ac:dyDescent="0.2">
      <c r="A6310">
        <v>6309</v>
      </c>
      <c r="B6310" t="s">
        <v>33</v>
      </c>
      <c r="C6310" t="s">
        <v>16</v>
      </c>
      <c r="D6310" s="1">
        <v>163.31</v>
      </c>
      <c r="E6310">
        <v>3</v>
      </c>
      <c r="F6310">
        <v>52</v>
      </c>
      <c r="G6310" t="s">
        <v>23</v>
      </c>
      <c r="H6310" s="2">
        <v>0.09</v>
      </c>
      <c r="I6310" s="11" t="s">
        <v>18</v>
      </c>
      <c r="J6310" s="1">
        <v>44.09</v>
      </c>
      <c r="K6310" t="s">
        <v>19</v>
      </c>
      <c r="L6310" t="s">
        <v>30</v>
      </c>
      <c r="M6310" s="3">
        <v>45544</v>
      </c>
      <c r="N6310" s="1">
        <v>445.84</v>
      </c>
      <c r="O6310" t="s">
        <v>21</v>
      </c>
    </row>
    <row r="6311" spans="1:15" x14ac:dyDescent="0.2">
      <c r="A6311">
        <v>6310</v>
      </c>
      <c r="B6311" t="s">
        <v>15</v>
      </c>
      <c r="C6311" t="s">
        <v>16</v>
      </c>
      <c r="D6311" s="1">
        <v>466.31</v>
      </c>
      <c r="E6311">
        <v>6</v>
      </c>
      <c r="F6311">
        <v>59</v>
      </c>
      <c r="G6311" t="s">
        <v>17</v>
      </c>
      <c r="H6311" s="2">
        <v>0.24</v>
      </c>
      <c r="I6311" s="11" t="s">
        <v>18</v>
      </c>
      <c r="J6311" s="1">
        <v>671.49</v>
      </c>
      <c r="K6311" t="s">
        <v>19</v>
      </c>
      <c r="L6311" t="s">
        <v>37</v>
      </c>
      <c r="M6311" s="3">
        <v>45285</v>
      </c>
      <c r="N6311" s="1">
        <v>2126.37</v>
      </c>
      <c r="O6311" t="s">
        <v>21</v>
      </c>
    </row>
    <row r="6312" spans="1:15" x14ac:dyDescent="0.2">
      <c r="A6312">
        <v>6311</v>
      </c>
      <c r="B6312" t="s">
        <v>15</v>
      </c>
      <c r="C6312" t="s">
        <v>16</v>
      </c>
      <c r="D6312" s="1">
        <v>641.14</v>
      </c>
      <c r="E6312">
        <v>3</v>
      </c>
      <c r="F6312">
        <v>34</v>
      </c>
      <c r="G6312" t="s">
        <v>17</v>
      </c>
      <c r="H6312" s="2">
        <v>0.23</v>
      </c>
      <c r="I6312" s="11" t="s">
        <v>18</v>
      </c>
      <c r="J6312" s="1">
        <v>442.39</v>
      </c>
      <c r="K6312" t="s">
        <v>31</v>
      </c>
      <c r="L6312" t="s">
        <v>37</v>
      </c>
      <c r="M6312" s="3">
        <v>45376</v>
      </c>
      <c r="N6312" s="1">
        <v>1481.03</v>
      </c>
      <c r="O6312" t="s">
        <v>27</v>
      </c>
    </row>
    <row r="6313" spans="1:15" x14ac:dyDescent="0.2">
      <c r="A6313">
        <v>6312</v>
      </c>
      <c r="B6313" t="s">
        <v>28</v>
      </c>
      <c r="C6313" t="s">
        <v>16</v>
      </c>
      <c r="D6313" s="1">
        <v>656.41</v>
      </c>
      <c r="E6313">
        <v>9</v>
      </c>
      <c r="F6313">
        <v>19</v>
      </c>
      <c r="G6313" t="s">
        <v>23</v>
      </c>
      <c r="H6313" s="2">
        <v>0.11</v>
      </c>
      <c r="I6313" s="11" t="s">
        <v>18</v>
      </c>
      <c r="J6313" s="1">
        <v>649.85</v>
      </c>
      <c r="K6313" t="s">
        <v>29</v>
      </c>
      <c r="L6313" t="s">
        <v>37</v>
      </c>
      <c r="M6313" s="3">
        <v>45480</v>
      </c>
      <c r="N6313" s="1">
        <v>5257.84</v>
      </c>
      <c r="O6313" t="s">
        <v>24</v>
      </c>
    </row>
    <row r="6314" spans="1:15" x14ac:dyDescent="0.2">
      <c r="A6314">
        <v>6313</v>
      </c>
      <c r="B6314" t="s">
        <v>22</v>
      </c>
      <c r="C6314" t="s">
        <v>16</v>
      </c>
      <c r="D6314" s="1">
        <v>1436.92</v>
      </c>
      <c r="E6314">
        <v>9</v>
      </c>
      <c r="F6314">
        <v>42</v>
      </c>
      <c r="G6314" t="s">
        <v>23</v>
      </c>
      <c r="H6314" s="2">
        <v>0.06</v>
      </c>
      <c r="I6314" s="11" t="s">
        <v>18</v>
      </c>
      <c r="J6314" s="1">
        <v>775.94</v>
      </c>
      <c r="K6314" t="s">
        <v>25</v>
      </c>
      <c r="L6314" t="s">
        <v>37</v>
      </c>
      <c r="M6314" s="3">
        <v>45389</v>
      </c>
      <c r="N6314" s="1">
        <v>12156.34</v>
      </c>
      <c r="O6314" t="s">
        <v>21</v>
      </c>
    </row>
    <row r="6315" spans="1:15" x14ac:dyDescent="0.2">
      <c r="A6315">
        <v>6314</v>
      </c>
      <c r="B6315" t="s">
        <v>28</v>
      </c>
      <c r="C6315" t="s">
        <v>16</v>
      </c>
      <c r="D6315" s="1">
        <v>111.19</v>
      </c>
      <c r="E6315">
        <v>9</v>
      </c>
      <c r="F6315">
        <v>47</v>
      </c>
      <c r="G6315" t="s">
        <v>17</v>
      </c>
      <c r="H6315" s="2">
        <v>0.08</v>
      </c>
      <c r="I6315" s="11" t="s">
        <v>18</v>
      </c>
      <c r="J6315" s="1">
        <v>80.06</v>
      </c>
      <c r="K6315" t="s">
        <v>19</v>
      </c>
      <c r="L6315" t="s">
        <v>30</v>
      </c>
      <c r="M6315" s="3">
        <v>44990</v>
      </c>
      <c r="N6315" s="1">
        <v>920.65</v>
      </c>
      <c r="O6315" t="s">
        <v>21</v>
      </c>
    </row>
    <row r="6316" spans="1:15" x14ac:dyDescent="0.2">
      <c r="A6316">
        <v>6315</v>
      </c>
      <c r="B6316" t="s">
        <v>28</v>
      </c>
      <c r="C6316" t="s">
        <v>16</v>
      </c>
      <c r="D6316" s="1">
        <v>1206.23</v>
      </c>
      <c r="E6316">
        <v>4</v>
      </c>
      <c r="F6316">
        <v>26</v>
      </c>
      <c r="G6316" t="s">
        <v>17</v>
      </c>
      <c r="H6316" s="2">
        <v>0.12</v>
      </c>
      <c r="I6316" s="11" t="s">
        <v>18</v>
      </c>
      <c r="J6316" s="1">
        <v>578.99</v>
      </c>
      <c r="K6316" t="s">
        <v>19</v>
      </c>
      <c r="L6316" t="s">
        <v>36</v>
      </c>
      <c r="M6316" s="3">
        <v>45498</v>
      </c>
      <c r="N6316" s="1">
        <v>4245.93</v>
      </c>
      <c r="O6316" t="s">
        <v>27</v>
      </c>
    </row>
    <row r="6317" spans="1:15" x14ac:dyDescent="0.2">
      <c r="A6317">
        <v>6316</v>
      </c>
      <c r="B6317" t="s">
        <v>34</v>
      </c>
      <c r="C6317" t="s">
        <v>35</v>
      </c>
      <c r="D6317" s="1">
        <v>877.46</v>
      </c>
      <c r="E6317">
        <v>1</v>
      </c>
      <c r="F6317">
        <v>43</v>
      </c>
      <c r="G6317" t="s">
        <v>17</v>
      </c>
      <c r="H6317" s="2">
        <v>0.28999999999999998</v>
      </c>
      <c r="I6317" s="11" t="s">
        <v>18</v>
      </c>
      <c r="J6317" s="1">
        <v>254.46</v>
      </c>
      <c r="K6317" t="s">
        <v>25</v>
      </c>
      <c r="L6317" t="s">
        <v>26</v>
      </c>
      <c r="M6317" s="3">
        <v>45275</v>
      </c>
      <c r="N6317" s="1">
        <v>623</v>
      </c>
      <c r="O6317" t="s">
        <v>21</v>
      </c>
    </row>
    <row r="6318" spans="1:15" x14ac:dyDescent="0.2">
      <c r="A6318">
        <v>6317</v>
      </c>
      <c r="B6318" t="s">
        <v>22</v>
      </c>
      <c r="C6318" t="s">
        <v>16</v>
      </c>
      <c r="D6318" s="1">
        <v>891.77</v>
      </c>
      <c r="E6318">
        <v>6</v>
      </c>
      <c r="F6318">
        <v>43</v>
      </c>
      <c r="G6318" t="s">
        <v>23</v>
      </c>
      <c r="H6318" s="2">
        <v>0.04</v>
      </c>
      <c r="I6318" s="11" t="s">
        <v>18</v>
      </c>
      <c r="J6318" s="1">
        <v>214.02</v>
      </c>
      <c r="K6318" t="s">
        <v>25</v>
      </c>
      <c r="L6318" t="s">
        <v>30</v>
      </c>
      <c r="M6318" s="3">
        <v>45215</v>
      </c>
      <c r="N6318" s="1">
        <v>5136.6000000000004</v>
      </c>
      <c r="O6318" t="s">
        <v>21</v>
      </c>
    </row>
    <row r="6319" spans="1:15" x14ac:dyDescent="0.2">
      <c r="A6319">
        <v>6318</v>
      </c>
      <c r="B6319" t="s">
        <v>34</v>
      </c>
      <c r="C6319" t="s">
        <v>35</v>
      </c>
      <c r="D6319" s="1">
        <v>155.38999999999999</v>
      </c>
      <c r="E6319">
        <v>5</v>
      </c>
      <c r="F6319">
        <v>28</v>
      </c>
      <c r="G6319" t="s">
        <v>23</v>
      </c>
      <c r="H6319" s="2">
        <v>0.14000000000000001</v>
      </c>
      <c r="I6319" s="11" t="s">
        <v>18</v>
      </c>
      <c r="J6319" s="1">
        <v>108.77</v>
      </c>
      <c r="K6319" t="s">
        <v>29</v>
      </c>
      <c r="L6319" t="s">
        <v>26</v>
      </c>
      <c r="M6319" s="3">
        <v>44975</v>
      </c>
      <c r="N6319" s="1">
        <v>668.18</v>
      </c>
      <c r="O6319" t="s">
        <v>27</v>
      </c>
    </row>
    <row r="6320" spans="1:15" x14ac:dyDescent="0.2">
      <c r="A6320">
        <v>6319</v>
      </c>
      <c r="B6320" t="s">
        <v>15</v>
      </c>
      <c r="C6320" t="s">
        <v>16</v>
      </c>
      <c r="D6320" s="1">
        <v>702.51</v>
      </c>
      <c r="E6320">
        <v>3</v>
      </c>
      <c r="F6320">
        <v>58</v>
      </c>
      <c r="G6320" t="s">
        <v>23</v>
      </c>
      <c r="H6320" s="2">
        <v>0.21</v>
      </c>
      <c r="I6320" s="11" t="s">
        <v>18</v>
      </c>
      <c r="J6320" s="1">
        <v>442.58</v>
      </c>
      <c r="K6320" t="s">
        <v>29</v>
      </c>
      <c r="L6320" t="s">
        <v>36</v>
      </c>
      <c r="M6320" s="3">
        <v>45088</v>
      </c>
      <c r="N6320" s="1">
        <v>1664.95</v>
      </c>
      <c r="O6320" t="s">
        <v>21</v>
      </c>
    </row>
    <row r="6321" spans="1:15" x14ac:dyDescent="0.2">
      <c r="A6321">
        <v>6320</v>
      </c>
      <c r="B6321" t="s">
        <v>15</v>
      </c>
      <c r="C6321" t="s">
        <v>16</v>
      </c>
      <c r="D6321" s="1">
        <v>729.6</v>
      </c>
      <c r="E6321">
        <v>2</v>
      </c>
      <c r="F6321">
        <v>40</v>
      </c>
      <c r="G6321" t="s">
        <v>17</v>
      </c>
      <c r="H6321" s="2">
        <v>0.1</v>
      </c>
      <c r="I6321" s="11" t="s">
        <v>18</v>
      </c>
      <c r="J6321" s="1">
        <v>145.91999999999999</v>
      </c>
      <c r="K6321" t="s">
        <v>25</v>
      </c>
      <c r="L6321" t="s">
        <v>37</v>
      </c>
      <c r="M6321" s="3">
        <v>45525</v>
      </c>
      <c r="N6321" s="1">
        <v>1313.28</v>
      </c>
      <c r="O6321" t="s">
        <v>21</v>
      </c>
    </row>
    <row r="6322" spans="1:15" x14ac:dyDescent="0.2">
      <c r="A6322">
        <v>6321</v>
      </c>
      <c r="B6322" t="s">
        <v>15</v>
      </c>
      <c r="C6322" t="s">
        <v>16</v>
      </c>
      <c r="D6322" s="1">
        <v>967.17</v>
      </c>
      <c r="E6322">
        <v>4</v>
      </c>
      <c r="F6322">
        <v>49</v>
      </c>
      <c r="G6322" t="s">
        <v>23</v>
      </c>
      <c r="H6322" s="2">
        <v>0.1</v>
      </c>
      <c r="I6322" s="11" t="s">
        <v>18</v>
      </c>
      <c r="J6322" s="1">
        <v>386.87</v>
      </c>
      <c r="K6322" t="s">
        <v>25</v>
      </c>
      <c r="L6322" t="s">
        <v>20</v>
      </c>
      <c r="M6322" s="3">
        <v>44933</v>
      </c>
      <c r="N6322" s="1">
        <v>3481.81</v>
      </c>
      <c r="O6322" t="s">
        <v>21</v>
      </c>
    </row>
    <row r="6323" spans="1:15" x14ac:dyDescent="0.2">
      <c r="A6323">
        <v>6322</v>
      </c>
      <c r="B6323" t="s">
        <v>28</v>
      </c>
      <c r="C6323" t="s">
        <v>16</v>
      </c>
      <c r="D6323" s="1">
        <v>95.31</v>
      </c>
      <c r="E6323">
        <v>10</v>
      </c>
      <c r="F6323">
        <v>42</v>
      </c>
      <c r="G6323" t="s">
        <v>23</v>
      </c>
      <c r="H6323" s="2">
        <v>0.24</v>
      </c>
      <c r="I6323" s="11" t="s">
        <v>18</v>
      </c>
      <c r="J6323" s="1">
        <v>228.74</v>
      </c>
      <c r="K6323" t="s">
        <v>25</v>
      </c>
      <c r="L6323" t="s">
        <v>30</v>
      </c>
      <c r="M6323" s="3">
        <v>45285</v>
      </c>
      <c r="N6323" s="1">
        <v>724.36</v>
      </c>
      <c r="O6323" t="s">
        <v>21</v>
      </c>
    </row>
    <row r="6324" spans="1:15" x14ac:dyDescent="0.2">
      <c r="A6324">
        <v>6323</v>
      </c>
      <c r="B6324" t="s">
        <v>34</v>
      </c>
      <c r="C6324" t="s">
        <v>35</v>
      </c>
      <c r="D6324" s="1">
        <v>1387.79</v>
      </c>
      <c r="E6324">
        <v>10</v>
      </c>
      <c r="F6324">
        <v>40</v>
      </c>
      <c r="G6324" t="s">
        <v>23</v>
      </c>
      <c r="H6324" s="2">
        <v>0</v>
      </c>
      <c r="I6324" s="11" t="s">
        <v>38</v>
      </c>
      <c r="J6324" s="1">
        <v>0</v>
      </c>
      <c r="K6324" t="s">
        <v>29</v>
      </c>
      <c r="L6324" t="s">
        <v>26</v>
      </c>
      <c r="M6324" s="3">
        <v>45016</v>
      </c>
      <c r="N6324" s="1">
        <v>13877.9</v>
      </c>
      <c r="O6324" t="s">
        <v>21</v>
      </c>
    </row>
    <row r="6325" spans="1:15" x14ac:dyDescent="0.2">
      <c r="A6325">
        <v>6324</v>
      </c>
      <c r="B6325" t="s">
        <v>34</v>
      </c>
      <c r="C6325" t="s">
        <v>35</v>
      </c>
      <c r="D6325" s="1">
        <v>1388.6</v>
      </c>
      <c r="E6325">
        <v>7</v>
      </c>
      <c r="F6325">
        <v>29</v>
      </c>
      <c r="G6325" t="s">
        <v>17</v>
      </c>
      <c r="H6325" s="2">
        <v>0.13</v>
      </c>
      <c r="I6325" s="11" t="s">
        <v>18</v>
      </c>
      <c r="J6325" s="1">
        <v>1263.6300000000001</v>
      </c>
      <c r="K6325" t="s">
        <v>19</v>
      </c>
      <c r="L6325" t="s">
        <v>36</v>
      </c>
      <c r="M6325" s="3">
        <v>45404</v>
      </c>
      <c r="N6325" s="1">
        <v>8456.57</v>
      </c>
      <c r="O6325" t="s">
        <v>27</v>
      </c>
    </row>
    <row r="6326" spans="1:15" x14ac:dyDescent="0.2">
      <c r="A6326">
        <v>6325</v>
      </c>
      <c r="B6326" t="s">
        <v>33</v>
      </c>
      <c r="C6326" t="s">
        <v>16</v>
      </c>
      <c r="D6326" s="1">
        <v>1031.18</v>
      </c>
      <c r="E6326">
        <v>10</v>
      </c>
      <c r="F6326">
        <v>49</v>
      </c>
      <c r="G6326" t="s">
        <v>17</v>
      </c>
      <c r="H6326" s="2">
        <v>0.24</v>
      </c>
      <c r="I6326" s="11" t="s">
        <v>18</v>
      </c>
      <c r="J6326" s="1">
        <v>2474.83</v>
      </c>
      <c r="K6326" t="s">
        <v>19</v>
      </c>
      <c r="L6326" t="s">
        <v>36</v>
      </c>
      <c r="M6326" s="3">
        <v>45119</v>
      </c>
      <c r="N6326" s="1">
        <v>7836.97</v>
      </c>
      <c r="O6326" t="s">
        <v>21</v>
      </c>
    </row>
    <row r="6327" spans="1:15" x14ac:dyDescent="0.2">
      <c r="A6327">
        <v>6326</v>
      </c>
      <c r="B6327" t="s">
        <v>22</v>
      </c>
      <c r="C6327" t="s">
        <v>16</v>
      </c>
      <c r="D6327" s="1">
        <v>917.75</v>
      </c>
      <c r="E6327">
        <v>1</v>
      </c>
      <c r="F6327">
        <v>31</v>
      </c>
      <c r="G6327" t="s">
        <v>23</v>
      </c>
      <c r="H6327" s="2">
        <v>0.01</v>
      </c>
      <c r="I6327" s="11" t="s">
        <v>18</v>
      </c>
      <c r="J6327" s="1">
        <v>9.18</v>
      </c>
      <c r="K6327" t="s">
        <v>29</v>
      </c>
      <c r="L6327" t="s">
        <v>20</v>
      </c>
      <c r="M6327" s="3">
        <v>45264</v>
      </c>
      <c r="N6327" s="1">
        <v>908.57</v>
      </c>
      <c r="O6327" t="s">
        <v>27</v>
      </c>
    </row>
    <row r="6328" spans="1:15" x14ac:dyDescent="0.2">
      <c r="A6328">
        <v>6327</v>
      </c>
      <c r="B6328" t="s">
        <v>34</v>
      </c>
      <c r="C6328" t="s">
        <v>35</v>
      </c>
      <c r="D6328" s="1">
        <v>1047.24</v>
      </c>
      <c r="E6328">
        <v>2</v>
      </c>
      <c r="F6328">
        <v>61</v>
      </c>
      <c r="G6328" t="s">
        <v>17</v>
      </c>
      <c r="H6328" s="2">
        <v>0.15</v>
      </c>
      <c r="I6328" s="11" t="s">
        <v>18</v>
      </c>
      <c r="J6328" s="1">
        <v>314.17</v>
      </c>
      <c r="K6328" t="s">
        <v>25</v>
      </c>
      <c r="L6328" t="s">
        <v>26</v>
      </c>
      <c r="M6328" s="3">
        <v>45668</v>
      </c>
      <c r="N6328" s="1">
        <v>1780.31</v>
      </c>
      <c r="O6328" t="s">
        <v>32</v>
      </c>
    </row>
    <row r="6329" spans="1:15" x14ac:dyDescent="0.2">
      <c r="A6329">
        <v>6328</v>
      </c>
      <c r="B6329" t="s">
        <v>15</v>
      </c>
      <c r="C6329" t="s">
        <v>16</v>
      </c>
      <c r="D6329" s="1">
        <v>1434.72</v>
      </c>
      <c r="E6329">
        <v>10</v>
      </c>
      <c r="F6329">
        <v>53</v>
      </c>
      <c r="G6329" t="s">
        <v>23</v>
      </c>
      <c r="H6329" s="2">
        <v>0.06</v>
      </c>
      <c r="I6329" s="11" t="s">
        <v>18</v>
      </c>
      <c r="J6329" s="1">
        <v>860.83</v>
      </c>
      <c r="K6329" t="s">
        <v>19</v>
      </c>
      <c r="L6329" t="s">
        <v>30</v>
      </c>
      <c r="M6329" s="3">
        <v>45059</v>
      </c>
      <c r="N6329" s="1">
        <v>13486.37</v>
      </c>
      <c r="O6329" t="s">
        <v>21</v>
      </c>
    </row>
    <row r="6330" spans="1:15" x14ac:dyDescent="0.2">
      <c r="A6330">
        <v>6329</v>
      </c>
      <c r="B6330" t="s">
        <v>33</v>
      </c>
      <c r="C6330" t="s">
        <v>16</v>
      </c>
      <c r="D6330" s="1">
        <v>600.72</v>
      </c>
      <c r="E6330">
        <v>5</v>
      </c>
      <c r="F6330">
        <v>50</v>
      </c>
      <c r="G6330" t="s">
        <v>17</v>
      </c>
      <c r="H6330" s="2">
        <v>0.23</v>
      </c>
      <c r="I6330" s="11" t="s">
        <v>18</v>
      </c>
      <c r="J6330" s="1">
        <v>690.83</v>
      </c>
      <c r="K6330" t="s">
        <v>29</v>
      </c>
      <c r="L6330" t="s">
        <v>20</v>
      </c>
      <c r="M6330" s="3">
        <v>44990</v>
      </c>
      <c r="N6330" s="1">
        <v>2312.77</v>
      </c>
      <c r="O6330" t="s">
        <v>21</v>
      </c>
    </row>
    <row r="6331" spans="1:15" x14ac:dyDescent="0.2">
      <c r="A6331">
        <v>6330</v>
      </c>
      <c r="B6331" t="s">
        <v>22</v>
      </c>
      <c r="C6331" t="s">
        <v>16</v>
      </c>
      <c r="D6331" s="1">
        <v>1392.69</v>
      </c>
      <c r="E6331">
        <v>10</v>
      </c>
      <c r="F6331">
        <v>65</v>
      </c>
      <c r="G6331" t="s">
        <v>23</v>
      </c>
      <c r="H6331" s="2">
        <v>0.23</v>
      </c>
      <c r="I6331" s="11" t="s">
        <v>18</v>
      </c>
      <c r="J6331" s="1">
        <v>3203.19</v>
      </c>
      <c r="K6331" t="s">
        <v>25</v>
      </c>
      <c r="L6331" t="s">
        <v>36</v>
      </c>
      <c r="M6331" s="3">
        <v>45491</v>
      </c>
      <c r="N6331" s="1">
        <v>10723.71</v>
      </c>
      <c r="O6331" t="s">
        <v>32</v>
      </c>
    </row>
    <row r="6332" spans="1:15" x14ac:dyDescent="0.2">
      <c r="A6332">
        <v>6331</v>
      </c>
      <c r="B6332" t="s">
        <v>22</v>
      </c>
      <c r="C6332" t="s">
        <v>16</v>
      </c>
      <c r="D6332" s="1">
        <v>1186.3399999999999</v>
      </c>
      <c r="E6332">
        <v>1</v>
      </c>
      <c r="F6332">
        <v>54</v>
      </c>
      <c r="G6332" t="s">
        <v>23</v>
      </c>
      <c r="H6332" s="2">
        <v>0.18</v>
      </c>
      <c r="I6332" s="11" t="s">
        <v>18</v>
      </c>
      <c r="J6332" s="1">
        <v>213.54</v>
      </c>
      <c r="K6332" t="s">
        <v>25</v>
      </c>
      <c r="L6332" t="s">
        <v>26</v>
      </c>
      <c r="M6332" s="3">
        <v>45025</v>
      </c>
      <c r="N6332" s="1">
        <v>972.8</v>
      </c>
      <c r="O6332" t="s">
        <v>21</v>
      </c>
    </row>
    <row r="6333" spans="1:15" x14ac:dyDescent="0.2">
      <c r="A6333">
        <v>6332</v>
      </c>
      <c r="B6333" t="s">
        <v>28</v>
      </c>
      <c r="C6333" t="s">
        <v>16</v>
      </c>
      <c r="D6333" s="1">
        <v>1397.14</v>
      </c>
      <c r="E6333">
        <v>3</v>
      </c>
      <c r="F6333">
        <v>42</v>
      </c>
      <c r="G6333" t="s">
        <v>17</v>
      </c>
      <c r="H6333" s="2">
        <v>0.12</v>
      </c>
      <c r="I6333" s="11" t="s">
        <v>18</v>
      </c>
      <c r="J6333" s="1">
        <v>502.97</v>
      </c>
      <c r="K6333" t="s">
        <v>19</v>
      </c>
      <c r="L6333" t="s">
        <v>26</v>
      </c>
      <c r="M6333" s="3">
        <v>45524</v>
      </c>
      <c r="N6333" s="1">
        <v>3688.45</v>
      </c>
      <c r="O6333" t="s">
        <v>21</v>
      </c>
    </row>
    <row r="6334" spans="1:15" x14ac:dyDescent="0.2">
      <c r="A6334">
        <v>6333</v>
      </c>
      <c r="B6334" t="s">
        <v>33</v>
      </c>
      <c r="C6334" t="s">
        <v>16</v>
      </c>
      <c r="D6334" s="1">
        <v>1339.56</v>
      </c>
      <c r="E6334">
        <v>2</v>
      </c>
      <c r="F6334">
        <v>26</v>
      </c>
      <c r="G6334" t="s">
        <v>17</v>
      </c>
      <c r="H6334" s="2">
        <v>0.23</v>
      </c>
      <c r="I6334" s="11" t="s">
        <v>18</v>
      </c>
      <c r="J6334" s="1">
        <v>616.20000000000005</v>
      </c>
      <c r="K6334" t="s">
        <v>25</v>
      </c>
      <c r="L6334" t="s">
        <v>36</v>
      </c>
      <c r="M6334" s="3">
        <v>45336</v>
      </c>
      <c r="N6334" s="1">
        <v>2062.92</v>
      </c>
      <c r="O6334" t="s">
        <v>27</v>
      </c>
    </row>
    <row r="6335" spans="1:15" x14ac:dyDescent="0.2">
      <c r="A6335">
        <v>6334</v>
      </c>
      <c r="B6335" t="s">
        <v>15</v>
      </c>
      <c r="C6335" t="s">
        <v>16</v>
      </c>
      <c r="D6335" s="1">
        <v>201</v>
      </c>
      <c r="E6335">
        <v>4</v>
      </c>
      <c r="F6335">
        <v>58</v>
      </c>
      <c r="G6335" t="s">
        <v>17</v>
      </c>
      <c r="H6335" s="2">
        <v>0.26</v>
      </c>
      <c r="I6335" s="11" t="s">
        <v>18</v>
      </c>
      <c r="J6335" s="1">
        <v>209.04</v>
      </c>
      <c r="K6335" t="s">
        <v>19</v>
      </c>
      <c r="L6335" t="s">
        <v>30</v>
      </c>
      <c r="M6335" s="3">
        <v>45286</v>
      </c>
      <c r="N6335" s="1">
        <v>594.96</v>
      </c>
      <c r="O6335" t="s">
        <v>21</v>
      </c>
    </row>
    <row r="6336" spans="1:15" x14ac:dyDescent="0.2">
      <c r="A6336">
        <v>6335</v>
      </c>
      <c r="B6336" t="s">
        <v>33</v>
      </c>
      <c r="C6336" t="s">
        <v>16</v>
      </c>
      <c r="D6336" s="1">
        <v>554.85</v>
      </c>
      <c r="E6336">
        <v>6</v>
      </c>
      <c r="F6336">
        <v>19</v>
      </c>
      <c r="G6336" t="s">
        <v>23</v>
      </c>
      <c r="H6336" s="2">
        <v>0.18</v>
      </c>
      <c r="I6336" s="11" t="s">
        <v>18</v>
      </c>
      <c r="J6336" s="1">
        <v>599.24</v>
      </c>
      <c r="K6336" t="s">
        <v>19</v>
      </c>
      <c r="L6336" t="s">
        <v>36</v>
      </c>
      <c r="M6336" s="3">
        <v>45296</v>
      </c>
      <c r="N6336" s="1">
        <v>2729.86</v>
      </c>
      <c r="O6336" t="s">
        <v>24</v>
      </c>
    </row>
    <row r="6337" spans="1:15" x14ac:dyDescent="0.2">
      <c r="A6337">
        <v>6336</v>
      </c>
      <c r="B6337" t="s">
        <v>28</v>
      </c>
      <c r="C6337" t="s">
        <v>16</v>
      </c>
      <c r="D6337" s="1">
        <v>470.77</v>
      </c>
      <c r="E6337">
        <v>7</v>
      </c>
      <c r="F6337">
        <v>30</v>
      </c>
      <c r="G6337" t="s">
        <v>17</v>
      </c>
      <c r="H6337" s="2">
        <v>0.03</v>
      </c>
      <c r="I6337" s="11" t="s">
        <v>18</v>
      </c>
      <c r="J6337" s="1">
        <v>98.86</v>
      </c>
      <c r="K6337" t="s">
        <v>31</v>
      </c>
      <c r="L6337" t="s">
        <v>30</v>
      </c>
      <c r="M6337" s="3">
        <v>45463</v>
      </c>
      <c r="N6337" s="1">
        <v>3196.53</v>
      </c>
      <c r="O6337" t="s">
        <v>27</v>
      </c>
    </row>
    <row r="6338" spans="1:15" x14ac:dyDescent="0.2">
      <c r="A6338">
        <v>6337</v>
      </c>
      <c r="B6338" t="s">
        <v>33</v>
      </c>
      <c r="C6338" t="s">
        <v>16</v>
      </c>
      <c r="D6338" s="1">
        <v>156.47999999999999</v>
      </c>
      <c r="E6338">
        <v>1</v>
      </c>
      <c r="F6338">
        <v>57</v>
      </c>
      <c r="G6338" t="s">
        <v>17</v>
      </c>
      <c r="H6338" s="2">
        <v>0.04</v>
      </c>
      <c r="I6338" s="11" t="s">
        <v>18</v>
      </c>
      <c r="J6338" s="1">
        <v>6.26</v>
      </c>
      <c r="K6338" t="s">
        <v>29</v>
      </c>
      <c r="L6338" t="s">
        <v>36</v>
      </c>
      <c r="M6338" s="3">
        <v>45606</v>
      </c>
      <c r="N6338" s="1">
        <v>150.22</v>
      </c>
      <c r="O6338" t="s">
        <v>21</v>
      </c>
    </row>
    <row r="6339" spans="1:15" x14ac:dyDescent="0.2">
      <c r="A6339">
        <v>6338</v>
      </c>
      <c r="B6339" t="s">
        <v>28</v>
      </c>
      <c r="C6339" t="s">
        <v>16</v>
      </c>
      <c r="D6339" s="1">
        <v>1080.3699999999999</v>
      </c>
      <c r="E6339">
        <v>1</v>
      </c>
      <c r="F6339">
        <v>40</v>
      </c>
      <c r="G6339" t="s">
        <v>23</v>
      </c>
      <c r="H6339" s="2">
        <v>0.28999999999999998</v>
      </c>
      <c r="I6339" s="11" t="s">
        <v>18</v>
      </c>
      <c r="J6339" s="1">
        <v>313.31</v>
      </c>
      <c r="K6339" t="s">
        <v>25</v>
      </c>
      <c r="L6339" t="s">
        <v>20</v>
      </c>
      <c r="M6339" s="3">
        <v>45577</v>
      </c>
      <c r="N6339" s="1">
        <v>767.06</v>
      </c>
      <c r="O6339" t="s">
        <v>21</v>
      </c>
    </row>
    <row r="6340" spans="1:15" x14ac:dyDescent="0.2">
      <c r="A6340">
        <v>6339</v>
      </c>
      <c r="B6340" t="s">
        <v>22</v>
      </c>
      <c r="C6340" t="s">
        <v>16</v>
      </c>
      <c r="D6340" s="1">
        <v>688.76</v>
      </c>
      <c r="E6340">
        <v>2</v>
      </c>
      <c r="F6340">
        <v>52</v>
      </c>
      <c r="G6340" t="s">
        <v>17</v>
      </c>
      <c r="H6340" s="2">
        <v>0.22</v>
      </c>
      <c r="I6340" s="11" t="s">
        <v>18</v>
      </c>
      <c r="J6340" s="1">
        <v>303.05</v>
      </c>
      <c r="K6340" t="s">
        <v>19</v>
      </c>
      <c r="L6340" t="s">
        <v>30</v>
      </c>
      <c r="M6340" s="3">
        <v>45672</v>
      </c>
      <c r="N6340" s="1">
        <v>1074.47</v>
      </c>
      <c r="O6340" t="s">
        <v>21</v>
      </c>
    </row>
    <row r="6341" spans="1:15" x14ac:dyDescent="0.2">
      <c r="A6341">
        <v>6340</v>
      </c>
      <c r="B6341" t="s">
        <v>28</v>
      </c>
      <c r="C6341" t="s">
        <v>16</v>
      </c>
      <c r="D6341" s="1">
        <v>263.67</v>
      </c>
      <c r="E6341">
        <v>3</v>
      </c>
      <c r="F6341">
        <v>19</v>
      </c>
      <c r="G6341" t="s">
        <v>17</v>
      </c>
      <c r="H6341" s="2">
        <v>0.18</v>
      </c>
      <c r="I6341" s="11" t="s">
        <v>18</v>
      </c>
      <c r="J6341" s="1">
        <v>142.38</v>
      </c>
      <c r="K6341" t="s">
        <v>19</v>
      </c>
      <c r="L6341" t="s">
        <v>36</v>
      </c>
      <c r="M6341" s="3">
        <v>45572</v>
      </c>
      <c r="N6341" s="1">
        <v>648.63</v>
      </c>
      <c r="O6341" t="s">
        <v>24</v>
      </c>
    </row>
    <row r="6342" spans="1:15" x14ac:dyDescent="0.2">
      <c r="A6342">
        <v>6341</v>
      </c>
      <c r="B6342" t="s">
        <v>33</v>
      </c>
      <c r="C6342" t="s">
        <v>16</v>
      </c>
      <c r="D6342" s="1">
        <v>1461.39</v>
      </c>
      <c r="E6342">
        <v>1</v>
      </c>
      <c r="F6342">
        <v>60</v>
      </c>
      <c r="G6342" t="s">
        <v>17</v>
      </c>
      <c r="H6342" s="2">
        <v>0.13</v>
      </c>
      <c r="I6342" s="11" t="s">
        <v>18</v>
      </c>
      <c r="J6342" s="1">
        <v>189.98</v>
      </c>
      <c r="K6342" t="s">
        <v>31</v>
      </c>
      <c r="L6342" t="s">
        <v>30</v>
      </c>
      <c r="M6342" s="3">
        <v>44947</v>
      </c>
      <c r="N6342" s="1">
        <v>1271.4100000000001</v>
      </c>
      <c r="O6342" t="s">
        <v>32</v>
      </c>
    </row>
    <row r="6343" spans="1:15" x14ac:dyDescent="0.2">
      <c r="A6343">
        <v>6342</v>
      </c>
      <c r="B6343" t="s">
        <v>33</v>
      </c>
      <c r="C6343" t="s">
        <v>16</v>
      </c>
      <c r="D6343" s="1">
        <v>1155.4100000000001</v>
      </c>
      <c r="E6343">
        <v>7</v>
      </c>
      <c r="F6343">
        <v>44</v>
      </c>
      <c r="G6343" t="s">
        <v>17</v>
      </c>
      <c r="H6343" s="2">
        <v>0.04</v>
      </c>
      <c r="I6343" s="11" t="s">
        <v>18</v>
      </c>
      <c r="J6343" s="1">
        <v>323.51</v>
      </c>
      <c r="K6343" t="s">
        <v>25</v>
      </c>
      <c r="L6343" t="s">
        <v>37</v>
      </c>
      <c r="M6343" s="3">
        <v>45389</v>
      </c>
      <c r="N6343" s="1">
        <v>7764.36</v>
      </c>
      <c r="O6343" t="s">
        <v>21</v>
      </c>
    </row>
    <row r="6344" spans="1:15" x14ac:dyDescent="0.2">
      <c r="A6344">
        <v>6343</v>
      </c>
      <c r="B6344" t="s">
        <v>15</v>
      </c>
      <c r="C6344" t="s">
        <v>16</v>
      </c>
      <c r="D6344" s="1">
        <v>720.24</v>
      </c>
      <c r="E6344">
        <v>9</v>
      </c>
      <c r="F6344">
        <v>55</v>
      </c>
      <c r="G6344" t="s">
        <v>17</v>
      </c>
      <c r="H6344" s="2">
        <v>0.08</v>
      </c>
      <c r="I6344" s="11" t="s">
        <v>18</v>
      </c>
      <c r="J6344" s="1">
        <v>518.57000000000005</v>
      </c>
      <c r="K6344" t="s">
        <v>19</v>
      </c>
      <c r="L6344" t="s">
        <v>30</v>
      </c>
      <c r="M6344" s="3">
        <v>45650</v>
      </c>
      <c r="N6344" s="1">
        <v>5963.59</v>
      </c>
      <c r="O6344" t="s">
        <v>21</v>
      </c>
    </row>
    <row r="6345" spans="1:15" x14ac:dyDescent="0.2">
      <c r="A6345">
        <v>6344</v>
      </c>
      <c r="B6345" t="s">
        <v>34</v>
      </c>
      <c r="C6345" t="s">
        <v>35</v>
      </c>
      <c r="D6345" s="1">
        <v>1457.79</v>
      </c>
      <c r="E6345">
        <v>6</v>
      </c>
      <c r="F6345">
        <v>61</v>
      </c>
      <c r="G6345" t="s">
        <v>17</v>
      </c>
      <c r="H6345" s="2">
        <v>0.05</v>
      </c>
      <c r="I6345" s="11" t="s">
        <v>18</v>
      </c>
      <c r="J6345" s="1">
        <v>437.34</v>
      </c>
      <c r="K6345" t="s">
        <v>31</v>
      </c>
      <c r="L6345" t="s">
        <v>37</v>
      </c>
      <c r="M6345" s="3">
        <v>45440</v>
      </c>
      <c r="N6345" s="1">
        <v>8309.4</v>
      </c>
      <c r="O6345" t="s">
        <v>32</v>
      </c>
    </row>
    <row r="6346" spans="1:15" x14ac:dyDescent="0.2">
      <c r="A6346">
        <v>6345</v>
      </c>
      <c r="B6346" t="s">
        <v>34</v>
      </c>
      <c r="C6346" t="s">
        <v>35</v>
      </c>
      <c r="D6346" s="1">
        <v>464.65</v>
      </c>
      <c r="E6346">
        <v>5</v>
      </c>
      <c r="F6346">
        <v>33</v>
      </c>
      <c r="G6346" t="s">
        <v>17</v>
      </c>
      <c r="H6346" s="2">
        <v>0.23</v>
      </c>
      <c r="I6346" s="11" t="s">
        <v>18</v>
      </c>
      <c r="J6346" s="1">
        <v>534.35</v>
      </c>
      <c r="K6346" t="s">
        <v>19</v>
      </c>
      <c r="L6346" t="s">
        <v>36</v>
      </c>
      <c r="M6346" s="3">
        <v>45454</v>
      </c>
      <c r="N6346" s="1">
        <v>1788.9</v>
      </c>
      <c r="O6346" t="s">
        <v>27</v>
      </c>
    </row>
    <row r="6347" spans="1:15" x14ac:dyDescent="0.2">
      <c r="A6347">
        <v>6346</v>
      </c>
      <c r="B6347" t="s">
        <v>28</v>
      </c>
      <c r="C6347" t="s">
        <v>16</v>
      </c>
      <c r="D6347" s="1">
        <v>987.83</v>
      </c>
      <c r="E6347">
        <v>4</v>
      </c>
      <c r="F6347">
        <v>38</v>
      </c>
      <c r="G6347" t="s">
        <v>23</v>
      </c>
      <c r="H6347" s="2">
        <v>0.22</v>
      </c>
      <c r="I6347" s="11" t="s">
        <v>18</v>
      </c>
      <c r="J6347" s="1">
        <v>869.29</v>
      </c>
      <c r="K6347" t="s">
        <v>19</v>
      </c>
      <c r="L6347" t="s">
        <v>26</v>
      </c>
      <c r="M6347" s="3">
        <v>45080</v>
      </c>
      <c r="N6347" s="1">
        <v>3082.03</v>
      </c>
      <c r="O6347" t="s">
        <v>27</v>
      </c>
    </row>
    <row r="6348" spans="1:15" x14ac:dyDescent="0.2">
      <c r="A6348">
        <v>6347</v>
      </c>
      <c r="B6348" t="s">
        <v>15</v>
      </c>
      <c r="C6348" t="s">
        <v>16</v>
      </c>
      <c r="D6348" s="1">
        <v>669.7</v>
      </c>
      <c r="E6348">
        <v>6</v>
      </c>
      <c r="F6348">
        <v>28</v>
      </c>
      <c r="G6348" t="s">
        <v>23</v>
      </c>
      <c r="H6348" s="2">
        <v>0.05</v>
      </c>
      <c r="I6348" s="11" t="s">
        <v>18</v>
      </c>
      <c r="J6348" s="1">
        <v>200.91</v>
      </c>
      <c r="K6348" t="s">
        <v>19</v>
      </c>
      <c r="L6348" t="s">
        <v>20</v>
      </c>
      <c r="M6348" s="3">
        <v>45230</v>
      </c>
      <c r="N6348" s="1">
        <v>3817.29</v>
      </c>
      <c r="O6348" t="s">
        <v>27</v>
      </c>
    </row>
    <row r="6349" spans="1:15" x14ac:dyDescent="0.2">
      <c r="A6349">
        <v>6348</v>
      </c>
      <c r="B6349" t="s">
        <v>28</v>
      </c>
      <c r="C6349" t="s">
        <v>16</v>
      </c>
      <c r="D6349" s="1">
        <v>569.84</v>
      </c>
      <c r="E6349">
        <v>9</v>
      </c>
      <c r="F6349">
        <v>19</v>
      </c>
      <c r="G6349" t="s">
        <v>17</v>
      </c>
      <c r="H6349" s="2">
        <v>0.27</v>
      </c>
      <c r="I6349" s="11" t="s">
        <v>18</v>
      </c>
      <c r="J6349" s="1">
        <v>1384.71</v>
      </c>
      <c r="K6349" t="s">
        <v>31</v>
      </c>
      <c r="L6349" t="s">
        <v>37</v>
      </c>
      <c r="M6349" s="3">
        <v>45210</v>
      </c>
      <c r="N6349" s="1">
        <v>3743.85</v>
      </c>
      <c r="O6349" t="s">
        <v>24</v>
      </c>
    </row>
    <row r="6350" spans="1:15" x14ac:dyDescent="0.2">
      <c r="A6350">
        <v>6349</v>
      </c>
      <c r="B6350" t="s">
        <v>33</v>
      </c>
      <c r="C6350" t="s">
        <v>16</v>
      </c>
      <c r="D6350" s="1">
        <v>1038.93</v>
      </c>
      <c r="E6350">
        <v>5</v>
      </c>
      <c r="F6350">
        <v>19</v>
      </c>
      <c r="G6350" t="s">
        <v>17</v>
      </c>
      <c r="H6350" s="2">
        <v>0.13</v>
      </c>
      <c r="I6350" s="11" t="s">
        <v>18</v>
      </c>
      <c r="J6350" s="1">
        <v>675.3</v>
      </c>
      <c r="K6350" t="s">
        <v>31</v>
      </c>
      <c r="L6350" t="s">
        <v>36</v>
      </c>
      <c r="M6350" s="3">
        <v>45273</v>
      </c>
      <c r="N6350" s="1">
        <v>4519.3500000000004</v>
      </c>
      <c r="O6350" t="s">
        <v>24</v>
      </c>
    </row>
    <row r="6351" spans="1:15" x14ac:dyDescent="0.2">
      <c r="A6351">
        <v>6350</v>
      </c>
      <c r="B6351" t="s">
        <v>15</v>
      </c>
      <c r="C6351" t="s">
        <v>16</v>
      </c>
      <c r="D6351" s="1">
        <v>864.11</v>
      </c>
      <c r="E6351">
        <v>3</v>
      </c>
      <c r="F6351">
        <v>30</v>
      </c>
      <c r="G6351" t="s">
        <v>23</v>
      </c>
      <c r="H6351" s="2">
        <v>0.24</v>
      </c>
      <c r="I6351" s="11" t="s">
        <v>18</v>
      </c>
      <c r="J6351" s="1">
        <v>622.16</v>
      </c>
      <c r="K6351" t="s">
        <v>29</v>
      </c>
      <c r="L6351" t="s">
        <v>36</v>
      </c>
      <c r="M6351" s="3">
        <v>45313</v>
      </c>
      <c r="N6351" s="1">
        <v>1970.17</v>
      </c>
      <c r="O6351" t="s">
        <v>27</v>
      </c>
    </row>
    <row r="6352" spans="1:15" x14ac:dyDescent="0.2">
      <c r="A6352">
        <v>6351</v>
      </c>
      <c r="B6352" t="s">
        <v>34</v>
      </c>
      <c r="C6352" t="s">
        <v>35</v>
      </c>
      <c r="D6352" s="1">
        <v>1370.56</v>
      </c>
      <c r="E6352">
        <v>1</v>
      </c>
      <c r="F6352">
        <v>55</v>
      </c>
      <c r="G6352" t="s">
        <v>23</v>
      </c>
      <c r="H6352" s="2">
        <v>0.03</v>
      </c>
      <c r="I6352" s="11" t="s">
        <v>18</v>
      </c>
      <c r="J6352" s="1">
        <v>41.12</v>
      </c>
      <c r="K6352" t="s">
        <v>19</v>
      </c>
      <c r="L6352" t="s">
        <v>37</v>
      </c>
      <c r="M6352" s="3">
        <v>45126</v>
      </c>
      <c r="N6352" s="1">
        <v>1329.44</v>
      </c>
      <c r="O6352" t="s">
        <v>21</v>
      </c>
    </row>
    <row r="6353" spans="1:15" x14ac:dyDescent="0.2">
      <c r="A6353">
        <v>6352</v>
      </c>
      <c r="B6353" t="s">
        <v>15</v>
      </c>
      <c r="C6353" t="s">
        <v>16</v>
      </c>
      <c r="D6353" s="1">
        <v>283.39</v>
      </c>
      <c r="E6353">
        <v>6</v>
      </c>
      <c r="F6353">
        <v>40</v>
      </c>
      <c r="G6353" t="s">
        <v>17</v>
      </c>
      <c r="H6353" s="2">
        <v>0.01</v>
      </c>
      <c r="I6353" s="11" t="s">
        <v>18</v>
      </c>
      <c r="J6353" s="1">
        <v>17</v>
      </c>
      <c r="K6353" t="s">
        <v>19</v>
      </c>
      <c r="L6353" t="s">
        <v>30</v>
      </c>
      <c r="M6353" s="3">
        <v>45572</v>
      </c>
      <c r="N6353" s="1">
        <v>1683.34</v>
      </c>
      <c r="O6353" t="s">
        <v>21</v>
      </c>
    </row>
    <row r="6354" spans="1:15" x14ac:dyDescent="0.2">
      <c r="A6354">
        <v>6353</v>
      </c>
      <c r="B6354" t="s">
        <v>28</v>
      </c>
      <c r="C6354" t="s">
        <v>16</v>
      </c>
      <c r="D6354" s="1">
        <v>83.12</v>
      </c>
      <c r="E6354">
        <v>8</v>
      </c>
      <c r="F6354">
        <v>55</v>
      </c>
      <c r="G6354" t="s">
        <v>17</v>
      </c>
      <c r="H6354" s="2">
        <v>0.15</v>
      </c>
      <c r="I6354" s="11" t="s">
        <v>18</v>
      </c>
      <c r="J6354" s="1">
        <v>99.74</v>
      </c>
      <c r="K6354" t="s">
        <v>29</v>
      </c>
      <c r="L6354" t="s">
        <v>36</v>
      </c>
      <c r="M6354" s="3">
        <v>45146</v>
      </c>
      <c r="N6354" s="1">
        <v>565.22</v>
      </c>
      <c r="O6354" t="s">
        <v>21</v>
      </c>
    </row>
    <row r="6355" spans="1:15" x14ac:dyDescent="0.2">
      <c r="A6355">
        <v>6354</v>
      </c>
      <c r="B6355" t="s">
        <v>22</v>
      </c>
      <c r="C6355" t="s">
        <v>16</v>
      </c>
      <c r="D6355" s="1">
        <v>69.599999999999994</v>
      </c>
      <c r="E6355">
        <v>4</v>
      </c>
      <c r="F6355">
        <v>42</v>
      </c>
      <c r="G6355" t="s">
        <v>23</v>
      </c>
      <c r="H6355" s="2">
        <v>0.21</v>
      </c>
      <c r="I6355" s="11" t="s">
        <v>18</v>
      </c>
      <c r="J6355" s="1">
        <v>58.46</v>
      </c>
      <c r="K6355" t="s">
        <v>31</v>
      </c>
      <c r="L6355" t="s">
        <v>26</v>
      </c>
      <c r="M6355" s="3">
        <v>44960</v>
      </c>
      <c r="N6355" s="1">
        <v>219.94</v>
      </c>
      <c r="O6355" t="s">
        <v>21</v>
      </c>
    </row>
    <row r="6356" spans="1:15" x14ac:dyDescent="0.2">
      <c r="A6356">
        <v>6355</v>
      </c>
      <c r="B6356" t="s">
        <v>34</v>
      </c>
      <c r="C6356" t="s">
        <v>35</v>
      </c>
      <c r="D6356" s="1">
        <v>1053.43</v>
      </c>
      <c r="E6356">
        <v>5</v>
      </c>
      <c r="F6356">
        <v>59</v>
      </c>
      <c r="G6356" t="s">
        <v>17</v>
      </c>
      <c r="H6356" s="2">
        <v>0.06</v>
      </c>
      <c r="I6356" s="11" t="s">
        <v>18</v>
      </c>
      <c r="J6356" s="1">
        <v>316.02999999999997</v>
      </c>
      <c r="K6356" t="s">
        <v>25</v>
      </c>
      <c r="L6356" t="s">
        <v>26</v>
      </c>
      <c r="M6356" s="3">
        <v>45382</v>
      </c>
      <c r="N6356" s="1">
        <v>4951.12</v>
      </c>
      <c r="O6356" t="s">
        <v>21</v>
      </c>
    </row>
    <row r="6357" spans="1:15" x14ac:dyDescent="0.2">
      <c r="A6357">
        <v>6356</v>
      </c>
      <c r="B6357" t="s">
        <v>34</v>
      </c>
      <c r="C6357" t="s">
        <v>35</v>
      </c>
      <c r="D6357" s="1">
        <v>194.62</v>
      </c>
      <c r="E6357">
        <v>3</v>
      </c>
      <c r="F6357">
        <v>46</v>
      </c>
      <c r="G6357" t="s">
        <v>17</v>
      </c>
      <c r="H6357" s="2">
        <v>0.25</v>
      </c>
      <c r="I6357" s="11" t="s">
        <v>18</v>
      </c>
      <c r="J6357" s="1">
        <v>145.97</v>
      </c>
      <c r="K6357" t="s">
        <v>25</v>
      </c>
      <c r="L6357" t="s">
        <v>36</v>
      </c>
      <c r="M6357" s="3">
        <v>45121</v>
      </c>
      <c r="N6357" s="1">
        <v>437.89</v>
      </c>
      <c r="O6357" t="s">
        <v>21</v>
      </c>
    </row>
    <row r="6358" spans="1:15" x14ac:dyDescent="0.2">
      <c r="A6358">
        <v>6357</v>
      </c>
      <c r="B6358" t="s">
        <v>28</v>
      </c>
      <c r="C6358" t="s">
        <v>16</v>
      </c>
      <c r="D6358" s="1">
        <v>1096.8599999999999</v>
      </c>
      <c r="E6358">
        <v>3</v>
      </c>
      <c r="F6358">
        <v>37</v>
      </c>
      <c r="G6358" t="s">
        <v>17</v>
      </c>
      <c r="H6358" s="2">
        <v>0.18</v>
      </c>
      <c r="I6358" s="11" t="s">
        <v>18</v>
      </c>
      <c r="J6358" s="1">
        <v>592.29999999999995</v>
      </c>
      <c r="K6358" t="s">
        <v>31</v>
      </c>
      <c r="L6358" t="s">
        <v>37</v>
      </c>
      <c r="M6358" s="3">
        <v>44939</v>
      </c>
      <c r="N6358" s="1">
        <v>2698.28</v>
      </c>
      <c r="O6358" t="s">
        <v>27</v>
      </c>
    </row>
    <row r="6359" spans="1:15" x14ac:dyDescent="0.2">
      <c r="A6359">
        <v>6358</v>
      </c>
      <c r="B6359" t="s">
        <v>34</v>
      </c>
      <c r="C6359" t="s">
        <v>35</v>
      </c>
      <c r="D6359" s="1">
        <v>594.04999999999995</v>
      </c>
      <c r="E6359">
        <v>9</v>
      </c>
      <c r="F6359">
        <v>22</v>
      </c>
      <c r="G6359" t="s">
        <v>17</v>
      </c>
      <c r="H6359" s="2">
        <v>0.06</v>
      </c>
      <c r="I6359" s="11" t="s">
        <v>18</v>
      </c>
      <c r="J6359" s="1">
        <v>320.79000000000002</v>
      </c>
      <c r="K6359" t="s">
        <v>29</v>
      </c>
      <c r="L6359" t="s">
        <v>26</v>
      </c>
      <c r="M6359" s="3">
        <v>45328</v>
      </c>
      <c r="N6359" s="1">
        <v>5025.66</v>
      </c>
      <c r="O6359" t="s">
        <v>24</v>
      </c>
    </row>
    <row r="6360" spans="1:15" x14ac:dyDescent="0.2">
      <c r="A6360">
        <v>6359</v>
      </c>
      <c r="B6360" t="s">
        <v>22</v>
      </c>
      <c r="C6360" t="s">
        <v>16</v>
      </c>
      <c r="D6360" s="1">
        <v>623.72</v>
      </c>
      <c r="E6360">
        <v>8</v>
      </c>
      <c r="F6360">
        <v>23</v>
      </c>
      <c r="G6360" t="s">
        <v>23</v>
      </c>
      <c r="H6360" s="2">
        <v>0.08</v>
      </c>
      <c r="I6360" s="11" t="s">
        <v>18</v>
      </c>
      <c r="J6360" s="1">
        <v>399.18</v>
      </c>
      <c r="K6360" t="s">
        <v>19</v>
      </c>
      <c r="L6360" t="s">
        <v>26</v>
      </c>
      <c r="M6360" s="3">
        <v>44949</v>
      </c>
      <c r="N6360" s="1">
        <v>4590.58</v>
      </c>
      <c r="O6360" t="s">
        <v>24</v>
      </c>
    </row>
    <row r="6361" spans="1:15" x14ac:dyDescent="0.2">
      <c r="A6361">
        <v>6360</v>
      </c>
      <c r="B6361" t="s">
        <v>22</v>
      </c>
      <c r="C6361" t="s">
        <v>16</v>
      </c>
      <c r="D6361" s="1">
        <v>1079.04</v>
      </c>
      <c r="E6361">
        <v>4</v>
      </c>
      <c r="F6361">
        <v>34</v>
      </c>
      <c r="G6361" t="s">
        <v>17</v>
      </c>
      <c r="H6361" s="2">
        <v>0.08</v>
      </c>
      <c r="I6361" s="11" t="s">
        <v>18</v>
      </c>
      <c r="J6361" s="1">
        <v>345.29</v>
      </c>
      <c r="K6361" t="s">
        <v>29</v>
      </c>
      <c r="L6361" t="s">
        <v>30</v>
      </c>
      <c r="M6361" s="3">
        <v>45385</v>
      </c>
      <c r="N6361" s="1">
        <v>3970.87</v>
      </c>
      <c r="O6361" t="s">
        <v>27</v>
      </c>
    </row>
    <row r="6362" spans="1:15" x14ac:dyDescent="0.2">
      <c r="A6362">
        <v>6361</v>
      </c>
      <c r="B6362" t="s">
        <v>22</v>
      </c>
      <c r="C6362" t="s">
        <v>16</v>
      </c>
      <c r="D6362" s="1">
        <v>817.36</v>
      </c>
      <c r="E6362">
        <v>1</v>
      </c>
      <c r="F6362">
        <v>34</v>
      </c>
      <c r="G6362" t="s">
        <v>17</v>
      </c>
      <c r="H6362" s="2">
        <v>0.22</v>
      </c>
      <c r="I6362" s="11" t="s">
        <v>18</v>
      </c>
      <c r="J6362" s="1">
        <v>179.82</v>
      </c>
      <c r="K6362" t="s">
        <v>19</v>
      </c>
      <c r="L6362" t="s">
        <v>30</v>
      </c>
      <c r="M6362" s="3">
        <v>45255</v>
      </c>
      <c r="N6362" s="1">
        <v>637.54</v>
      </c>
      <c r="O6362" t="s">
        <v>27</v>
      </c>
    </row>
    <row r="6363" spans="1:15" x14ac:dyDescent="0.2">
      <c r="A6363">
        <v>6362</v>
      </c>
      <c r="B6363" t="s">
        <v>15</v>
      </c>
      <c r="C6363" t="s">
        <v>16</v>
      </c>
      <c r="D6363" s="1">
        <v>1469.18</v>
      </c>
      <c r="E6363">
        <v>6</v>
      </c>
      <c r="F6363">
        <v>39</v>
      </c>
      <c r="G6363" t="s">
        <v>23</v>
      </c>
      <c r="H6363" s="2">
        <v>0.27</v>
      </c>
      <c r="I6363" s="11" t="s">
        <v>18</v>
      </c>
      <c r="J6363" s="1">
        <v>2380.0700000000002</v>
      </c>
      <c r="K6363" t="s">
        <v>29</v>
      </c>
      <c r="L6363" t="s">
        <v>26</v>
      </c>
      <c r="M6363" s="3">
        <v>45637</v>
      </c>
      <c r="N6363" s="1">
        <v>6435.01</v>
      </c>
      <c r="O6363" t="s">
        <v>27</v>
      </c>
    </row>
    <row r="6364" spans="1:15" x14ac:dyDescent="0.2">
      <c r="A6364">
        <v>6363</v>
      </c>
      <c r="B6364" t="s">
        <v>28</v>
      </c>
      <c r="C6364" t="s">
        <v>16</v>
      </c>
      <c r="D6364" s="1">
        <v>639.84</v>
      </c>
      <c r="E6364">
        <v>1</v>
      </c>
      <c r="F6364">
        <v>34</v>
      </c>
      <c r="G6364" t="s">
        <v>17</v>
      </c>
      <c r="H6364" s="2">
        <v>0.28999999999999998</v>
      </c>
      <c r="I6364" s="11" t="s">
        <v>18</v>
      </c>
      <c r="J6364" s="1">
        <v>185.55</v>
      </c>
      <c r="K6364" t="s">
        <v>19</v>
      </c>
      <c r="L6364" t="s">
        <v>26</v>
      </c>
      <c r="M6364" s="3">
        <v>45508</v>
      </c>
      <c r="N6364" s="1">
        <v>454.29</v>
      </c>
      <c r="O6364" t="s">
        <v>27</v>
      </c>
    </row>
    <row r="6365" spans="1:15" x14ac:dyDescent="0.2">
      <c r="A6365">
        <v>6364</v>
      </c>
      <c r="B6365" t="s">
        <v>22</v>
      </c>
      <c r="C6365" t="s">
        <v>16</v>
      </c>
      <c r="D6365" s="1">
        <v>488.04</v>
      </c>
      <c r="E6365">
        <v>1</v>
      </c>
      <c r="F6365">
        <v>44</v>
      </c>
      <c r="G6365" t="s">
        <v>17</v>
      </c>
      <c r="H6365" s="2">
        <v>0.09</v>
      </c>
      <c r="I6365" s="11" t="s">
        <v>18</v>
      </c>
      <c r="J6365" s="1">
        <v>43.92</v>
      </c>
      <c r="K6365" t="s">
        <v>31</v>
      </c>
      <c r="L6365" t="s">
        <v>37</v>
      </c>
      <c r="M6365" s="3">
        <v>45251</v>
      </c>
      <c r="N6365" s="1">
        <v>444.12</v>
      </c>
      <c r="O6365" t="s">
        <v>21</v>
      </c>
    </row>
    <row r="6366" spans="1:15" x14ac:dyDescent="0.2">
      <c r="A6366">
        <v>6365</v>
      </c>
      <c r="B6366" t="s">
        <v>33</v>
      </c>
      <c r="C6366" t="s">
        <v>16</v>
      </c>
      <c r="D6366" s="1">
        <v>1329.96</v>
      </c>
      <c r="E6366">
        <v>6</v>
      </c>
      <c r="F6366">
        <v>42</v>
      </c>
      <c r="G6366" t="s">
        <v>23</v>
      </c>
      <c r="H6366" s="2">
        <v>0.06</v>
      </c>
      <c r="I6366" s="11" t="s">
        <v>18</v>
      </c>
      <c r="J6366" s="1">
        <v>478.79</v>
      </c>
      <c r="K6366" t="s">
        <v>29</v>
      </c>
      <c r="L6366" t="s">
        <v>36</v>
      </c>
      <c r="M6366" s="3">
        <v>45377</v>
      </c>
      <c r="N6366" s="1">
        <v>7500.97</v>
      </c>
      <c r="O6366" t="s">
        <v>21</v>
      </c>
    </row>
    <row r="6367" spans="1:15" x14ac:dyDescent="0.2">
      <c r="A6367">
        <v>6366</v>
      </c>
      <c r="B6367" t="s">
        <v>15</v>
      </c>
      <c r="C6367" t="s">
        <v>16</v>
      </c>
      <c r="D6367" s="1">
        <v>751.03</v>
      </c>
      <c r="E6367">
        <v>2</v>
      </c>
      <c r="F6367">
        <v>21</v>
      </c>
      <c r="G6367" t="s">
        <v>17</v>
      </c>
      <c r="H6367" s="2">
        <v>0.16</v>
      </c>
      <c r="I6367" s="11" t="s">
        <v>18</v>
      </c>
      <c r="J6367" s="1">
        <v>240.33</v>
      </c>
      <c r="K6367" t="s">
        <v>25</v>
      </c>
      <c r="L6367" t="s">
        <v>36</v>
      </c>
      <c r="M6367" s="3">
        <v>45645</v>
      </c>
      <c r="N6367" s="1">
        <v>1261.73</v>
      </c>
      <c r="O6367" t="s">
        <v>24</v>
      </c>
    </row>
    <row r="6368" spans="1:15" x14ac:dyDescent="0.2">
      <c r="A6368">
        <v>6367</v>
      </c>
      <c r="B6368" t="s">
        <v>33</v>
      </c>
      <c r="C6368" t="s">
        <v>16</v>
      </c>
      <c r="D6368" s="1">
        <v>1173.17</v>
      </c>
      <c r="E6368">
        <v>6</v>
      </c>
      <c r="F6368">
        <v>42</v>
      </c>
      <c r="G6368" t="s">
        <v>17</v>
      </c>
      <c r="H6368" s="2">
        <v>0.25</v>
      </c>
      <c r="I6368" s="11" t="s">
        <v>18</v>
      </c>
      <c r="J6368" s="1">
        <v>1759.76</v>
      </c>
      <c r="K6368" t="s">
        <v>31</v>
      </c>
      <c r="L6368" t="s">
        <v>37</v>
      </c>
      <c r="M6368" s="3">
        <v>45617</v>
      </c>
      <c r="N6368" s="1">
        <v>5279.27</v>
      </c>
      <c r="O6368" t="s">
        <v>21</v>
      </c>
    </row>
    <row r="6369" spans="1:15" x14ac:dyDescent="0.2">
      <c r="A6369">
        <v>6368</v>
      </c>
      <c r="B6369" t="s">
        <v>15</v>
      </c>
      <c r="C6369" t="s">
        <v>16</v>
      </c>
      <c r="D6369" s="1">
        <v>394.92</v>
      </c>
      <c r="E6369">
        <v>6</v>
      </c>
      <c r="F6369">
        <v>21</v>
      </c>
      <c r="G6369" t="s">
        <v>17</v>
      </c>
      <c r="H6369" s="2">
        <v>0.22</v>
      </c>
      <c r="I6369" s="11" t="s">
        <v>18</v>
      </c>
      <c r="J6369" s="1">
        <v>521.29</v>
      </c>
      <c r="K6369" t="s">
        <v>25</v>
      </c>
      <c r="L6369" t="s">
        <v>36</v>
      </c>
      <c r="M6369" s="3">
        <v>45461</v>
      </c>
      <c r="N6369" s="1">
        <v>1848.23</v>
      </c>
      <c r="O6369" t="s">
        <v>24</v>
      </c>
    </row>
    <row r="6370" spans="1:15" x14ac:dyDescent="0.2">
      <c r="A6370">
        <v>6369</v>
      </c>
      <c r="B6370" t="s">
        <v>15</v>
      </c>
      <c r="C6370" t="s">
        <v>16</v>
      </c>
      <c r="D6370" s="1">
        <v>1315.91</v>
      </c>
      <c r="E6370">
        <v>7</v>
      </c>
      <c r="F6370">
        <v>22</v>
      </c>
      <c r="G6370" t="s">
        <v>23</v>
      </c>
      <c r="H6370" s="2">
        <v>0.03</v>
      </c>
      <c r="I6370" s="11" t="s">
        <v>18</v>
      </c>
      <c r="J6370" s="1">
        <v>276.33999999999997</v>
      </c>
      <c r="K6370" t="s">
        <v>25</v>
      </c>
      <c r="L6370" t="s">
        <v>20</v>
      </c>
      <c r="M6370" s="3">
        <v>45428</v>
      </c>
      <c r="N6370" s="1">
        <v>8935.0300000000007</v>
      </c>
      <c r="O6370" t="s">
        <v>24</v>
      </c>
    </row>
    <row r="6371" spans="1:15" x14ac:dyDescent="0.2">
      <c r="A6371">
        <v>6370</v>
      </c>
      <c r="B6371" t="s">
        <v>15</v>
      </c>
      <c r="C6371" t="s">
        <v>16</v>
      </c>
      <c r="D6371" s="1">
        <v>1478.21</v>
      </c>
      <c r="E6371">
        <v>3</v>
      </c>
      <c r="F6371">
        <v>63</v>
      </c>
      <c r="G6371" t="s">
        <v>17</v>
      </c>
      <c r="H6371" s="2">
        <v>0.05</v>
      </c>
      <c r="I6371" s="11" t="s">
        <v>18</v>
      </c>
      <c r="J6371" s="1">
        <v>221.73</v>
      </c>
      <c r="K6371" t="s">
        <v>19</v>
      </c>
      <c r="L6371" t="s">
        <v>30</v>
      </c>
      <c r="M6371" s="3">
        <v>45596</v>
      </c>
      <c r="N6371" s="1">
        <v>4212.8999999999996</v>
      </c>
      <c r="O6371" t="s">
        <v>32</v>
      </c>
    </row>
    <row r="6372" spans="1:15" x14ac:dyDescent="0.2">
      <c r="A6372">
        <v>6371</v>
      </c>
      <c r="B6372" t="s">
        <v>22</v>
      </c>
      <c r="C6372" t="s">
        <v>16</v>
      </c>
      <c r="D6372" s="1">
        <v>1138.9100000000001</v>
      </c>
      <c r="E6372">
        <v>1</v>
      </c>
      <c r="F6372">
        <v>20</v>
      </c>
      <c r="G6372" t="s">
        <v>23</v>
      </c>
      <c r="H6372" s="2">
        <v>0.23</v>
      </c>
      <c r="I6372" s="11" t="s">
        <v>18</v>
      </c>
      <c r="J6372" s="1">
        <v>261.95</v>
      </c>
      <c r="K6372" t="s">
        <v>19</v>
      </c>
      <c r="L6372" t="s">
        <v>36</v>
      </c>
      <c r="M6372" s="3">
        <v>45665</v>
      </c>
      <c r="N6372" s="1">
        <v>876.96</v>
      </c>
      <c r="O6372" t="s">
        <v>24</v>
      </c>
    </row>
    <row r="6373" spans="1:15" x14ac:dyDescent="0.2">
      <c r="A6373">
        <v>6372</v>
      </c>
      <c r="B6373" t="s">
        <v>22</v>
      </c>
      <c r="C6373" t="s">
        <v>16</v>
      </c>
      <c r="D6373" s="1">
        <v>522.54</v>
      </c>
      <c r="E6373">
        <v>4</v>
      </c>
      <c r="F6373">
        <v>45</v>
      </c>
      <c r="G6373" t="s">
        <v>23</v>
      </c>
      <c r="H6373" s="2">
        <v>0.28000000000000003</v>
      </c>
      <c r="I6373" s="11" t="s">
        <v>18</v>
      </c>
      <c r="J6373" s="1">
        <v>585.24</v>
      </c>
      <c r="K6373" t="s">
        <v>29</v>
      </c>
      <c r="L6373" t="s">
        <v>26</v>
      </c>
      <c r="M6373" s="3">
        <v>45288</v>
      </c>
      <c r="N6373" s="1">
        <v>1504.92</v>
      </c>
      <c r="O6373" t="s">
        <v>21</v>
      </c>
    </row>
    <row r="6374" spans="1:15" x14ac:dyDescent="0.2">
      <c r="A6374">
        <v>6373</v>
      </c>
      <c r="B6374" t="s">
        <v>15</v>
      </c>
      <c r="C6374" t="s">
        <v>16</v>
      </c>
      <c r="D6374" s="1">
        <v>1168.57</v>
      </c>
      <c r="E6374">
        <v>5</v>
      </c>
      <c r="F6374">
        <v>43</v>
      </c>
      <c r="G6374" t="s">
        <v>23</v>
      </c>
      <c r="H6374" s="2">
        <v>0.09</v>
      </c>
      <c r="I6374" s="11" t="s">
        <v>18</v>
      </c>
      <c r="J6374" s="1">
        <v>525.86</v>
      </c>
      <c r="K6374" t="s">
        <v>29</v>
      </c>
      <c r="L6374" t="s">
        <v>26</v>
      </c>
      <c r="M6374" s="3">
        <v>45485</v>
      </c>
      <c r="N6374" s="1">
        <v>5316.99</v>
      </c>
      <c r="O6374" t="s">
        <v>21</v>
      </c>
    </row>
    <row r="6375" spans="1:15" x14ac:dyDescent="0.2">
      <c r="A6375">
        <v>6374</v>
      </c>
      <c r="B6375" t="s">
        <v>15</v>
      </c>
      <c r="C6375" t="s">
        <v>16</v>
      </c>
      <c r="D6375" s="1">
        <v>1343.52</v>
      </c>
      <c r="E6375">
        <v>5</v>
      </c>
      <c r="F6375">
        <v>30</v>
      </c>
      <c r="G6375" t="s">
        <v>17</v>
      </c>
      <c r="H6375" s="2">
        <v>0.28999999999999998</v>
      </c>
      <c r="I6375" s="11" t="s">
        <v>18</v>
      </c>
      <c r="J6375" s="1">
        <v>1948.1</v>
      </c>
      <c r="K6375" t="s">
        <v>19</v>
      </c>
      <c r="L6375" t="s">
        <v>26</v>
      </c>
      <c r="M6375" s="3">
        <v>45210</v>
      </c>
      <c r="N6375" s="1">
        <v>4769.5</v>
      </c>
      <c r="O6375" t="s">
        <v>27</v>
      </c>
    </row>
    <row r="6376" spans="1:15" x14ac:dyDescent="0.2">
      <c r="A6376">
        <v>6375</v>
      </c>
      <c r="B6376" t="s">
        <v>34</v>
      </c>
      <c r="C6376" t="s">
        <v>35</v>
      </c>
      <c r="D6376" s="1">
        <v>194.61</v>
      </c>
      <c r="E6376">
        <v>3</v>
      </c>
      <c r="F6376">
        <v>37</v>
      </c>
      <c r="G6376" t="s">
        <v>17</v>
      </c>
      <c r="H6376" s="2">
        <v>0.26</v>
      </c>
      <c r="I6376" s="11" t="s">
        <v>18</v>
      </c>
      <c r="J6376" s="1">
        <v>151.80000000000001</v>
      </c>
      <c r="K6376" t="s">
        <v>25</v>
      </c>
      <c r="L6376" t="s">
        <v>36</v>
      </c>
      <c r="M6376" s="3">
        <v>45310</v>
      </c>
      <c r="N6376" s="1">
        <v>432.03</v>
      </c>
      <c r="O6376" t="s">
        <v>27</v>
      </c>
    </row>
    <row r="6377" spans="1:15" x14ac:dyDescent="0.2">
      <c r="A6377">
        <v>6376</v>
      </c>
      <c r="B6377" t="s">
        <v>28</v>
      </c>
      <c r="C6377" t="s">
        <v>16</v>
      </c>
      <c r="D6377" s="1">
        <v>771.5</v>
      </c>
      <c r="E6377">
        <v>4</v>
      </c>
      <c r="F6377">
        <v>52</v>
      </c>
      <c r="G6377" t="s">
        <v>23</v>
      </c>
      <c r="H6377" s="2">
        <v>0.02</v>
      </c>
      <c r="I6377" s="11" t="s">
        <v>18</v>
      </c>
      <c r="J6377" s="1">
        <v>61.72</v>
      </c>
      <c r="K6377" t="s">
        <v>25</v>
      </c>
      <c r="L6377" t="s">
        <v>20</v>
      </c>
      <c r="M6377" s="3">
        <v>44928</v>
      </c>
      <c r="N6377" s="1">
        <v>3024.28</v>
      </c>
      <c r="O6377" t="s">
        <v>21</v>
      </c>
    </row>
    <row r="6378" spans="1:15" x14ac:dyDescent="0.2">
      <c r="A6378">
        <v>6377</v>
      </c>
      <c r="B6378" t="s">
        <v>34</v>
      </c>
      <c r="C6378" t="s">
        <v>35</v>
      </c>
      <c r="D6378" s="1">
        <v>1488.22</v>
      </c>
      <c r="E6378">
        <v>1</v>
      </c>
      <c r="F6378">
        <v>39</v>
      </c>
      <c r="G6378" t="s">
        <v>23</v>
      </c>
      <c r="H6378" s="2">
        <v>0.25</v>
      </c>
      <c r="I6378" s="11" t="s">
        <v>18</v>
      </c>
      <c r="J6378" s="1">
        <v>372.06</v>
      </c>
      <c r="K6378" t="s">
        <v>29</v>
      </c>
      <c r="L6378" t="s">
        <v>36</v>
      </c>
      <c r="M6378" s="3">
        <v>45154</v>
      </c>
      <c r="N6378" s="1">
        <v>1116.1600000000001</v>
      </c>
      <c r="O6378" t="s">
        <v>27</v>
      </c>
    </row>
    <row r="6379" spans="1:15" x14ac:dyDescent="0.2">
      <c r="A6379">
        <v>6378</v>
      </c>
      <c r="B6379" t="s">
        <v>15</v>
      </c>
      <c r="C6379" t="s">
        <v>16</v>
      </c>
      <c r="D6379" s="1">
        <v>579.66999999999996</v>
      </c>
      <c r="E6379">
        <v>7</v>
      </c>
      <c r="F6379">
        <v>27</v>
      </c>
      <c r="G6379" t="s">
        <v>23</v>
      </c>
      <c r="H6379" s="2">
        <v>0.28999999999999998</v>
      </c>
      <c r="I6379" s="11" t="s">
        <v>18</v>
      </c>
      <c r="J6379" s="1">
        <v>1176.73</v>
      </c>
      <c r="K6379" t="s">
        <v>25</v>
      </c>
      <c r="L6379" t="s">
        <v>26</v>
      </c>
      <c r="M6379" s="3">
        <v>45149</v>
      </c>
      <c r="N6379" s="1">
        <v>2880.96</v>
      </c>
      <c r="O6379" t="s">
        <v>27</v>
      </c>
    </row>
    <row r="6380" spans="1:15" x14ac:dyDescent="0.2">
      <c r="A6380">
        <v>6379</v>
      </c>
      <c r="B6380" t="s">
        <v>34</v>
      </c>
      <c r="C6380" t="s">
        <v>35</v>
      </c>
      <c r="D6380" s="1">
        <v>1152.22</v>
      </c>
      <c r="E6380">
        <v>9</v>
      </c>
      <c r="F6380">
        <v>24</v>
      </c>
      <c r="G6380" t="s">
        <v>17</v>
      </c>
      <c r="H6380" s="2">
        <v>7.0000000000000007E-2</v>
      </c>
      <c r="I6380" s="11" t="s">
        <v>18</v>
      </c>
      <c r="J6380" s="1">
        <v>725.9</v>
      </c>
      <c r="K6380" t="s">
        <v>31</v>
      </c>
      <c r="L6380" t="s">
        <v>37</v>
      </c>
      <c r="M6380" s="3">
        <v>45369</v>
      </c>
      <c r="N6380" s="1">
        <v>9644.08</v>
      </c>
      <c r="O6380" t="s">
        <v>24</v>
      </c>
    </row>
    <row r="6381" spans="1:15" x14ac:dyDescent="0.2">
      <c r="A6381">
        <v>6380</v>
      </c>
      <c r="B6381" t="s">
        <v>15</v>
      </c>
      <c r="C6381" t="s">
        <v>16</v>
      </c>
      <c r="D6381" s="1">
        <v>1130.04</v>
      </c>
      <c r="E6381">
        <v>5</v>
      </c>
      <c r="F6381">
        <v>59</v>
      </c>
      <c r="G6381" t="s">
        <v>17</v>
      </c>
      <c r="H6381" s="2">
        <v>0.1</v>
      </c>
      <c r="I6381" s="11" t="s">
        <v>18</v>
      </c>
      <c r="J6381" s="1">
        <v>565.02</v>
      </c>
      <c r="K6381" t="s">
        <v>19</v>
      </c>
      <c r="L6381" t="s">
        <v>26</v>
      </c>
      <c r="M6381" s="3">
        <v>45067</v>
      </c>
      <c r="N6381" s="1">
        <v>5085.18</v>
      </c>
      <c r="O6381" t="s">
        <v>21</v>
      </c>
    </row>
    <row r="6382" spans="1:15" x14ac:dyDescent="0.2">
      <c r="A6382">
        <v>6381</v>
      </c>
      <c r="B6382" t="s">
        <v>28</v>
      </c>
      <c r="C6382" t="s">
        <v>16</v>
      </c>
      <c r="D6382" s="1">
        <v>1498.26</v>
      </c>
      <c r="E6382">
        <v>1</v>
      </c>
      <c r="F6382">
        <v>30</v>
      </c>
      <c r="G6382" t="s">
        <v>17</v>
      </c>
      <c r="H6382" s="2">
        <v>0.11</v>
      </c>
      <c r="I6382" s="11" t="s">
        <v>18</v>
      </c>
      <c r="J6382" s="1">
        <v>164.81</v>
      </c>
      <c r="K6382" t="s">
        <v>29</v>
      </c>
      <c r="L6382" t="s">
        <v>37</v>
      </c>
      <c r="M6382" s="3">
        <v>44972</v>
      </c>
      <c r="N6382" s="1">
        <v>1333.45</v>
      </c>
      <c r="O6382" t="s">
        <v>27</v>
      </c>
    </row>
    <row r="6383" spans="1:15" x14ac:dyDescent="0.2">
      <c r="A6383">
        <v>6382</v>
      </c>
      <c r="B6383" t="s">
        <v>22</v>
      </c>
      <c r="C6383" t="s">
        <v>16</v>
      </c>
      <c r="D6383" s="1">
        <v>860.67</v>
      </c>
      <c r="E6383">
        <v>3</v>
      </c>
      <c r="F6383">
        <v>39</v>
      </c>
      <c r="G6383" t="s">
        <v>23</v>
      </c>
      <c r="H6383" s="2">
        <v>0.08</v>
      </c>
      <c r="I6383" s="11" t="s">
        <v>18</v>
      </c>
      <c r="J6383" s="1">
        <v>206.56</v>
      </c>
      <c r="K6383" t="s">
        <v>19</v>
      </c>
      <c r="L6383" t="s">
        <v>36</v>
      </c>
      <c r="M6383" s="3">
        <v>45685</v>
      </c>
      <c r="N6383" s="1">
        <v>2375.4499999999998</v>
      </c>
      <c r="O6383" t="s">
        <v>27</v>
      </c>
    </row>
    <row r="6384" spans="1:15" x14ac:dyDescent="0.2">
      <c r="A6384">
        <v>6383</v>
      </c>
      <c r="B6384" t="s">
        <v>34</v>
      </c>
      <c r="C6384" t="s">
        <v>35</v>
      </c>
      <c r="D6384" s="1">
        <v>1409.85</v>
      </c>
      <c r="E6384">
        <v>4</v>
      </c>
      <c r="F6384">
        <v>18</v>
      </c>
      <c r="G6384" t="s">
        <v>17</v>
      </c>
      <c r="H6384" s="2">
        <v>0.25</v>
      </c>
      <c r="I6384" s="11" t="s">
        <v>18</v>
      </c>
      <c r="J6384" s="1">
        <v>1409.85</v>
      </c>
      <c r="K6384" t="s">
        <v>19</v>
      </c>
      <c r="L6384" t="s">
        <v>37</v>
      </c>
      <c r="M6384" s="3">
        <v>45242</v>
      </c>
      <c r="N6384" s="1">
        <v>4229.55</v>
      </c>
      <c r="O6384" t="s">
        <v>24</v>
      </c>
    </row>
    <row r="6385" spans="1:15" x14ac:dyDescent="0.2">
      <c r="A6385">
        <v>6384</v>
      </c>
      <c r="B6385" t="s">
        <v>33</v>
      </c>
      <c r="C6385" t="s">
        <v>16</v>
      </c>
      <c r="D6385" s="1">
        <v>997.71</v>
      </c>
      <c r="E6385">
        <v>1</v>
      </c>
      <c r="F6385">
        <v>46</v>
      </c>
      <c r="G6385" t="s">
        <v>17</v>
      </c>
      <c r="H6385" s="2">
        <v>0.04</v>
      </c>
      <c r="I6385" s="11" t="s">
        <v>18</v>
      </c>
      <c r="J6385" s="1">
        <v>39.909999999999997</v>
      </c>
      <c r="K6385" t="s">
        <v>25</v>
      </c>
      <c r="L6385" t="s">
        <v>26</v>
      </c>
      <c r="M6385" s="3">
        <v>45236</v>
      </c>
      <c r="N6385" s="1">
        <v>957.8</v>
      </c>
      <c r="O6385" t="s">
        <v>21</v>
      </c>
    </row>
    <row r="6386" spans="1:15" x14ac:dyDescent="0.2">
      <c r="A6386">
        <v>6385</v>
      </c>
      <c r="B6386" t="s">
        <v>15</v>
      </c>
      <c r="C6386" t="s">
        <v>16</v>
      </c>
      <c r="D6386" s="1">
        <v>1233.8699999999999</v>
      </c>
      <c r="E6386">
        <v>10</v>
      </c>
      <c r="F6386">
        <v>65</v>
      </c>
      <c r="G6386" t="s">
        <v>23</v>
      </c>
      <c r="H6386" s="2">
        <v>0.15</v>
      </c>
      <c r="I6386" s="11" t="s">
        <v>18</v>
      </c>
      <c r="J6386" s="1">
        <v>1850.81</v>
      </c>
      <c r="K6386" t="s">
        <v>19</v>
      </c>
      <c r="L6386" t="s">
        <v>20</v>
      </c>
      <c r="M6386" s="3">
        <v>45259</v>
      </c>
      <c r="N6386" s="1">
        <v>10487.89</v>
      </c>
      <c r="O6386" t="s">
        <v>32</v>
      </c>
    </row>
    <row r="6387" spans="1:15" x14ac:dyDescent="0.2">
      <c r="A6387">
        <v>6386</v>
      </c>
      <c r="B6387" t="s">
        <v>22</v>
      </c>
      <c r="C6387" t="s">
        <v>16</v>
      </c>
      <c r="D6387" s="1">
        <v>733.92</v>
      </c>
      <c r="E6387">
        <v>6</v>
      </c>
      <c r="F6387">
        <v>43</v>
      </c>
      <c r="G6387" t="s">
        <v>17</v>
      </c>
      <c r="H6387" s="2">
        <v>0.3</v>
      </c>
      <c r="I6387" s="11" t="s">
        <v>18</v>
      </c>
      <c r="J6387" s="1">
        <v>1321.06</v>
      </c>
      <c r="K6387" t="s">
        <v>29</v>
      </c>
      <c r="L6387" t="s">
        <v>37</v>
      </c>
      <c r="M6387" s="3">
        <v>45222</v>
      </c>
      <c r="N6387" s="1">
        <v>3082.46</v>
      </c>
      <c r="O6387" t="s">
        <v>21</v>
      </c>
    </row>
    <row r="6388" spans="1:15" x14ac:dyDescent="0.2">
      <c r="A6388">
        <v>6387</v>
      </c>
      <c r="B6388" t="s">
        <v>34</v>
      </c>
      <c r="C6388" t="s">
        <v>35</v>
      </c>
      <c r="D6388" s="1">
        <v>1388.68</v>
      </c>
      <c r="E6388">
        <v>6</v>
      </c>
      <c r="F6388">
        <v>44</v>
      </c>
      <c r="G6388" t="s">
        <v>17</v>
      </c>
      <c r="H6388" s="2">
        <v>0.19</v>
      </c>
      <c r="I6388" s="11" t="s">
        <v>18</v>
      </c>
      <c r="J6388" s="1">
        <v>1583.1</v>
      </c>
      <c r="K6388" t="s">
        <v>29</v>
      </c>
      <c r="L6388" t="s">
        <v>26</v>
      </c>
      <c r="M6388" s="3">
        <v>45663</v>
      </c>
      <c r="N6388" s="1">
        <v>6748.98</v>
      </c>
      <c r="O6388" t="s">
        <v>21</v>
      </c>
    </row>
    <row r="6389" spans="1:15" x14ac:dyDescent="0.2">
      <c r="A6389">
        <v>6388</v>
      </c>
      <c r="B6389" t="s">
        <v>33</v>
      </c>
      <c r="C6389" t="s">
        <v>16</v>
      </c>
      <c r="D6389" s="1">
        <v>1171.46</v>
      </c>
      <c r="E6389">
        <v>4</v>
      </c>
      <c r="F6389">
        <v>46</v>
      </c>
      <c r="G6389" t="s">
        <v>23</v>
      </c>
      <c r="H6389" s="2">
        <v>0.1</v>
      </c>
      <c r="I6389" s="11" t="s">
        <v>18</v>
      </c>
      <c r="J6389" s="1">
        <v>468.58</v>
      </c>
      <c r="K6389" t="s">
        <v>25</v>
      </c>
      <c r="L6389" t="s">
        <v>26</v>
      </c>
      <c r="M6389" s="3">
        <v>45120</v>
      </c>
      <c r="N6389" s="1">
        <v>4217.26</v>
      </c>
      <c r="O6389" t="s">
        <v>21</v>
      </c>
    </row>
    <row r="6390" spans="1:15" x14ac:dyDescent="0.2">
      <c r="A6390">
        <v>6389</v>
      </c>
      <c r="B6390" t="s">
        <v>15</v>
      </c>
      <c r="C6390" t="s">
        <v>16</v>
      </c>
      <c r="D6390" s="1">
        <v>1329.16</v>
      </c>
      <c r="E6390">
        <v>3</v>
      </c>
      <c r="F6390">
        <v>55</v>
      </c>
      <c r="G6390" t="s">
        <v>17</v>
      </c>
      <c r="H6390" s="2">
        <v>0.18</v>
      </c>
      <c r="I6390" s="11" t="s">
        <v>18</v>
      </c>
      <c r="J6390" s="1">
        <v>717.75</v>
      </c>
      <c r="K6390" t="s">
        <v>25</v>
      </c>
      <c r="L6390" t="s">
        <v>30</v>
      </c>
      <c r="M6390" s="3">
        <v>45048</v>
      </c>
      <c r="N6390" s="1">
        <v>3269.73</v>
      </c>
      <c r="O6390" t="s">
        <v>21</v>
      </c>
    </row>
    <row r="6391" spans="1:15" x14ac:dyDescent="0.2">
      <c r="A6391">
        <v>6390</v>
      </c>
      <c r="B6391" t="s">
        <v>34</v>
      </c>
      <c r="C6391" t="s">
        <v>35</v>
      </c>
      <c r="D6391" s="1">
        <v>1467.46</v>
      </c>
      <c r="E6391">
        <v>7</v>
      </c>
      <c r="F6391">
        <v>19</v>
      </c>
      <c r="G6391" t="s">
        <v>17</v>
      </c>
      <c r="H6391" s="2">
        <v>0.06</v>
      </c>
      <c r="I6391" s="11" t="s">
        <v>18</v>
      </c>
      <c r="J6391" s="1">
        <v>616.33000000000004</v>
      </c>
      <c r="K6391" t="s">
        <v>31</v>
      </c>
      <c r="L6391" t="s">
        <v>20</v>
      </c>
      <c r="M6391" s="3">
        <v>45518</v>
      </c>
      <c r="N6391" s="1">
        <v>9655.89</v>
      </c>
      <c r="O6391" t="s">
        <v>24</v>
      </c>
    </row>
    <row r="6392" spans="1:15" x14ac:dyDescent="0.2">
      <c r="A6392">
        <v>6391</v>
      </c>
      <c r="B6392" t="s">
        <v>15</v>
      </c>
      <c r="C6392" t="s">
        <v>16</v>
      </c>
      <c r="D6392" s="1">
        <v>393.77</v>
      </c>
      <c r="E6392">
        <v>9</v>
      </c>
      <c r="F6392">
        <v>48</v>
      </c>
      <c r="G6392" t="s">
        <v>23</v>
      </c>
      <c r="H6392" s="2">
        <v>0.03</v>
      </c>
      <c r="I6392" s="11" t="s">
        <v>18</v>
      </c>
      <c r="J6392" s="1">
        <v>106.32</v>
      </c>
      <c r="K6392" t="s">
        <v>29</v>
      </c>
      <c r="L6392" t="s">
        <v>30</v>
      </c>
      <c r="M6392" s="3">
        <v>45237</v>
      </c>
      <c r="N6392" s="1">
        <v>3437.61</v>
      </c>
      <c r="O6392" t="s">
        <v>21</v>
      </c>
    </row>
    <row r="6393" spans="1:15" x14ac:dyDescent="0.2">
      <c r="A6393">
        <v>6392</v>
      </c>
      <c r="B6393" t="s">
        <v>15</v>
      </c>
      <c r="C6393" t="s">
        <v>16</v>
      </c>
      <c r="D6393" s="1">
        <v>1459.09</v>
      </c>
      <c r="E6393">
        <v>1</v>
      </c>
      <c r="F6393">
        <v>55</v>
      </c>
      <c r="G6393" t="s">
        <v>17</v>
      </c>
      <c r="H6393" s="2">
        <v>0.02</v>
      </c>
      <c r="I6393" s="11" t="s">
        <v>18</v>
      </c>
      <c r="J6393" s="1">
        <v>29.18</v>
      </c>
      <c r="K6393" t="s">
        <v>31</v>
      </c>
      <c r="L6393" t="s">
        <v>20</v>
      </c>
      <c r="M6393" s="3">
        <v>45234</v>
      </c>
      <c r="N6393" s="1">
        <v>1429.91</v>
      </c>
      <c r="O6393" t="s">
        <v>21</v>
      </c>
    </row>
    <row r="6394" spans="1:15" x14ac:dyDescent="0.2">
      <c r="A6394">
        <v>6393</v>
      </c>
      <c r="B6394" t="s">
        <v>22</v>
      </c>
      <c r="C6394" t="s">
        <v>16</v>
      </c>
      <c r="D6394" s="1">
        <v>248.47</v>
      </c>
      <c r="E6394">
        <v>5</v>
      </c>
      <c r="F6394">
        <v>61</v>
      </c>
      <c r="G6394" t="s">
        <v>23</v>
      </c>
      <c r="H6394" s="2">
        <v>0.17</v>
      </c>
      <c r="I6394" s="11" t="s">
        <v>18</v>
      </c>
      <c r="J6394" s="1">
        <v>211.2</v>
      </c>
      <c r="K6394" t="s">
        <v>25</v>
      </c>
      <c r="L6394" t="s">
        <v>30</v>
      </c>
      <c r="M6394" s="3">
        <v>45417</v>
      </c>
      <c r="N6394" s="1">
        <v>1031.1500000000001</v>
      </c>
      <c r="O6394" t="s">
        <v>32</v>
      </c>
    </row>
    <row r="6395" spans="1:15" x14ac:dyDescent="0.2">
      <c r="A6395">
        <v>6394</v>
      </c>
      <c r="B6395" t="s">
        <v>28</v>
      </c>
      <c r="C6395" t="s">
        <v>16</v>
      </c>
      <c r="D6395" s="1">
        <v>128.37</v>
      </c>
      <c r="E6395">
        <v>8</v>
      </c>
      <c r="F6395">
        <v>48</v>
      </c>
      <c r="G6395" t="s">
        <v>17</v>
      </c>
      <c r="H6395" s="2">
        <v>0.03</v>
      </c>
      <c r="I6395" s="11" t="s">
        <v>18</v>
      </c>
      <c r="J6395" s="1">
        <v>30.81</v>
      </c>
      <c r="K6395" t="s">
        <v>31</v>
      </c>
      <c r="L6395" t="s">
        <v>30</v>
      </c>
      <c r="M6395" s="3">
        <v>45358</v>
      </c>
      <c r="N6395" s="1">
        <v>996.15</v>
      </c>
      <c r="O6395" t="s">
        <v>21</v>
      </c>
    </row>
    <row r="6396" spans="1:15" x14ac:dyDescent="0.2">
      <c r="A6396">
        <v>6395</v>
      </c>
      <c r="B6396" t="s">
        <v>33</v>
      </c>
      <c r="C6396" t="s">
        <v>16</v>
      </c>
      <c r="D6396" s="1">
        <v>1229.1300000000001</v>
      </c>
      <c r="E6396">
        <v>7</v>
      </c>
      <c r="F6396">
        <v>30</v>
      </c>
      <c r="G6396" t="s">
        <v>23</v>
      </c>
      <c r="H6396" s="2">
        <v>0.28000000000000003</v>
      </c>
      <c r="I6396" s="11" t="s">
        <v>18</v>
      </c>
      <c r="J6396" s="1">
        <v>2409.09</v>
      </c>
      <c r="K6396" t="s">
        <v>29</v>
      </c>
      <c r="L6396" t="s">
        <v>20</v>
      </c>
      <c r="M6396" s="3">
        <v>44962</v>
      </c>
      <c r="N6396" s="1">
        <v>6194.82</v>
      </c>
      <c r="O6396" t="s">
        <v>27</v>
      </c>
    </row>
    <row r="6397" spans="1:15" x14ac:dyDescent="0.2">
      <c r="A6397">
        <v>6396</v>
      </c>
      <c r="B6397" t="s">
        <v>34</v>
      </c>
      <c r="C6397" t="s">
        <v>35</v>
      </c>
      <c r="D6397" s="1">
        <v>764.45</v>
      </c>
      <c r="E6397">
        <v>7</v>
      </c>
      <c r="F6397">
        <v>55</v>
      </c>
      <c r="G6397" t="s">
        <v>23</v>
      </c>
      <c r="H6397" s="2">
        <v>0.02</v>
      </c>
      <c r="I6397" s="11" t="s">
        <v>18</v>
      </c>
      <c r="J6397" s="1">
        <v>107.02</v>
      </c>
      <c r="K6397" t="s">
        <v>29</v>
      </c>
      <c r="L6397" t="s">
        <v>20</v>
      </c>
      <c r="M6397" s="3">
        <v>45225</v>
      </c>
      <c r="N6397" s="1">
        <v>5244.13</v>
      </c>
      <c r="O6397" t="s">
        <v>21</v>
      </c>
    </row>
    <row r="6398" spans="1:15" x14ac:dyDescent="0.2">
      <c r="A6398">
        <v>6397</v>
      </c>
      <c r="B6398" t="s">
        <v>33</v>
      </c>
      <c r="C6398" t="s">
        <v>16</v>
      </c>
      <c r="D6398" s="1">
        <v>377.79</v>
      </c>
      <c r="E6398">
        <v>1</v>
      </c>
      <c r="F6398">
        <v>26</v>
      </c>
      <c r="G6398" t="s">
        <v>23</v>
      </c>
      <c r="H6398" s="2">
        <v>0.15</v>
      </c>
      <c r="I6398" s="11" t="s">
        <v>18</v>
      </c>
      <c r="J6398" s="1">
        <v>56.67</v>
      </c>
      <c r="K6398" t="s">
        <v>19</v>
      </c>
      <c r="L6398" t="s">
        <v>20</v>
      </c>
      <c r="M6398" s="3">
        <v>45347</v>
      </c>
      <c r="N6398" s="1">
        <v>321.12</v>
      </c>
      <c r="O6398" t="s">
        <v>27</v>
      </c>
    </row>
    <row r="6399" spans="1:15" x14ac:dyDescent="0.2">
      <c r="A6399">
        <v>6398</v>
      </c>
      <c r="B6399" t="s">
        <v>34</v>
      </c>
      <c r="C6399" t="s">
        <v>35</v>
      </c>
      <c r="D6399" s="1">
        <v>1498.52</v>
      </c>
      <c r="E6399">
        <v>3</v>
      </c>
      <c r="F6399">
        <v>25</v>
      </c>
      <c r="G6399" t="s">
        <v>23</v>
      </c>
      <c r="H6399" s="2">
        <v>0.28999999999999998</v>
      </c>
      <c r="I6399" s="11" t="s">
        <v>18</v>
      </c>
      <c r="J6399" s="1">
        <v>1303.71</v>
      </c>
      <c r="K6399" t="s">
        <v>25</v>
      </c>
      <c r="L6399" t="s">
        <v>20</v>
      </c>
      <c r="M6399" s="3">
        <v>45534</v>
      </c>
      <c r="N6399" s="1">
        <v>3191.85</v>
      </c>
      <c r="O6399" t="s">
        <v>27</v>
      </c>
    </row>
    <row r="6400" spans="1:15" x14ac:dyDescent="0.2">
      <c r="A6400">
        <v>6399</v>
      </c>
      <c r="B6400" t="s">
        <v>33</v>
      </c>
      <c r="C6400" t="s">
        <v>16</v>
      </c>
      <c r="D6400" s="1">
        <v>818.08</v>
      </c>
      <c r="E6400">
        <v>7</v>
      </c>
      <c r="F6400">
        <v>24</v>
      </c>
      <c r="G6400" t="s">
        <v>17</v>
      </c>
      <c r="H6400" s="2">
        <v>0.26</v>
      </c>
      <c r="I6400" s="11" t="s">
        <v>18</v>
      </c>
      <c r="J6400" s="1">
        <v>1488.91</v>
      </c>
      <c r="K6400" t="s">
        <v>25</v>
      </c>
      <c r="L6400" t="s">
        <v>36</v>
      </c>
      <c r="M6400" s="3">
        <v>45083</v>
      </c>
      <c r="N6400" s="1">
        <v>4237.6499999999996</v>
      </c>
      <c r="O6400" t="s">
        <v>24</v>
      </c>
    </row>
    <row r="6401" spans="1:15" x14ac:dyDescent="0.2">
      <c r="A6401">
        <v>6400</v>
      </c>
      <c r="B6401" t="s">
        <v>15</v>
      </c>
      <c r="C6401" t="s">
        <v>16</v>
      </c>
      <c r="D6401" s="1">
        <v>1445.43</v>
      </c>
      <c r="E6401">
        <v>6</v>
      </c>
      <c r="F6401">
        <v>50</v>
      </c>
      <c r="G6401" t="s">
        <v>23</v>
      </c>
      <c r="H6401" s="2">
        <v>0.01</v>
      </c>
      <c r="I6401" s="11" t="s">
        <v>18</v>
      </c>
      <c r="J6401" s="1">
        <v>86.73</v>
      </c>
      <c r="K6401" t="s">
        <v>29</v>
      </c>
      <c r="L6401" t="s">
        <v>37</v>
      </c>
      <c r="M6401" s="3">
        <v>45412</v>
      </c>
      <c r="N6401" s="1">
        <v>8585.85</v>
      </c>
      <c r="O6401" t="s">
        <v>21</v>
      </c>
    </row>
    <row r="6402" spans="1:15" x14ac:dyDescent="0.2">
      <c r="A6402">
        <v>6401</v>
      </c>
      <c r="B6402" t="s">
        <v>34</v>
      </c>
      <c r="C6402" t="s">
        <v>35</v>
      </c>
      <c r="D6402" s="1">
        <v>1383.65</v>
      </c>
      <c r="E6402">
        <v>9</v>
      </c>
      <c r="F6402">
        <v>35</v>
      </c>
      <c r="G6402" t="s">
        <v>23</v>
      </c>
      <c r="H6402" s="2">
        <v>0.28000000000000003</v>
      </c>
      <c r="I6402" s="11" t="s">
        <v>18</v>
      </c>
      <c r="J6402" s="1">
        <v>3486.8</v>
      </c>
      <c r="K6402" t="s">
        <v>19</v>
      </c>
      <c r="L6402" t="s">
        <v>36</v>
      </c>
      <c r="M6402" s="3">
        <v>44935</v>
      </c>
      <c r="N6402" s="1">
        <v>8966.0499999999993</v>
      </c>
      <c r="O6402" t="s">
        <v>27</v>
      </c>
    </row>
    <row r="6403" spans="1:15" x14ac:dyDescent="0.2">
      <c r="A6403">
        <v>6402</v>
      </c>
      <c r="B6403" t="s">
        <v>22</v>
      </c>
      <c r="C6403" t="s">
        <v>16</v>
      </c>
      <c r="D6403" s="1">
        <v>1077.48</v>
      </c>
      <c r="E6403">
        <v>10</v>
      </c>
      <c r="F6403">
        <v>18</v>
      </c>
      <c r="G6403" t="s">
        <v>23</v>
      </c>
      <c r="H6403" s="2">
        <v>0.05</v>
      </c>
      <c r="I6403" s="11" t="s">
        <v>18</v>
      </c>
      <c r="J6403" s="1">
        <v>538.74</v>
      </c>
      <c r="K6403" t="s">
        <v>31</v>
      </c>
      <c r="L6403" t="s">
        <v>36</v>
      </c>
      <c r="M6403" s="3">
        <v>45634</v>
      </c>
      <c r="N6403" s="1">
        <v>10236.06</v>
      </c>
      <c r="O6403" t="s">
        <v>24</v>
      </c>
    </row>
    <row r="6404" spans="1:15" x14ac:dyDescent="0.2">
      <c r="A6404">
        <v>6403</v>
      </c>
      <c r="B6404" t="s">
        <v>34</v>
      </c>
      <c r="C6404" t="s">
        <v>35</v>
      </c>
      <c r="D6404" s="1">
        <v>1349.83</v>
      </c>
      <c r="E6404">
        <v>5</v>
      </c>
      <c r="F6404">
        <v>28</v>
      </c>
      <c r="G6404" t="s">
        <v>17</v>
      </c>
      <c r="H6404" s="2">
        <v>0.28999999999999998</v>
      </c>
      <c r="I6404" s="11" t="s">
        <v>18</v>
      </c>
      <c r="J6404" s="1">
        <v>1957.25</v>
      </c>
      <c r="K6404" t="s">
        <v>31</v>
      </c>
      <c r="L6404" t="s">
        <v>37</v>
      </c>
      <c r="M6404" s="3">
        <v>45646</v>
      </c>
      <c r="N6404" s="1">
        <v>4791.8999999999996</v>
      </c>
      <c r="O6404" t="s">
        <v>27</v>
      </c>
    </row>
    <row r="6405" spans="1:15" x14ac:dyDescent="0.2">
      <c r="A6405">
        <v>6404</v>
      </c>
      <c r="B6405" t="s">
        <v>15</v>
      </c>
      <c r="C6405" t="s">
        <v>16</v>
      </c>
      <c r="D6405" s="1">
        <v>468.35</v>
      </c>
      <c r="E6405">
        <v>2</v>
      </c>
      <c r="F6405">
        <v>52</v>
      </c>
      <c r="G6405" t="s">
        <v>23</v>
      </c>
      <c r="H6405" s="2">
        <v>0.03</v>
      </c>
      <c r="I6405" s="11" t="s">
        <v>18</v>
      </c>
      <c r="J6405" s="1">
        <v>28.1</v>
      </c>
      <c r="K6405" t="s">
        <v>31</v>
      </c>
      <c r="L6405" t="s">
        <v>20</v>
      </c>
      <c r="M6405" s="3">
        <v>45211</v>
      </c>
      <c r="N6405" s="1">
        <v>908.6</v>
      </c>
      <c r="O6405" t="s">
        <v>21</v>
      </c>
    </row>
    <row r="6406" spans="1:15" x14ac:dyDescent="0.2">
      <c r="A6406">
        <v>6405</v>
      </c>
      <c r="B6406" t="s">
        <v>28</v>
      </c>
      <c r="C6406" t="s">
        <v>16</v>
      </c>
      <c r="D6406" s="1">
        <v>716.98</v>
      </c>
      <c r="E6406">
        <v>7</v>
      </c>
      <c r="F6406">
        <v>40</v>
      </c>
      <c r="G6406" t="s">
        <v>23</v>
      </c>
      <c r="H6406" s="2">
        <v>0.01</v>
      </c>
      <c r="I6406" s="11" t="s">
        <v>18</v>
      </c>
      <c r="J6406" s="1">
        <v>50.19</v>
      </c>
      <c r="K6406" t="s">
        <v>25</v>
      </c>
      <c r="L6406" t="s">
        <v>26</v>
      </c>
      <c r="M6406" s="3">
        <v>45206</v>
      </c>
      <c r="N6406" s="1">
        <v>4968.67</v>
      </c>
      <c r="O6406" t="s">
        <v>21</v>
      </c>
    </row>
    <row r="6407" spans="1:15" x14ac:dyDescent="0.2">
      <c r="A6407">
        <v>6406</v>
      </c>
      <c r="B6407" t="s">
        <v>33</v>
      </c>
      <c r="C6407" t="s">
        <v>16</v>
      </c>
      <c r="D6407" s="1">
        <v>634.14</v>
      </c>
      <c r="E6407">
        <v>6</v>
      </c>
      <c r="F6407">
        <v>18</v>
      </c>
      <c r="G6407" t="s">
        <v>23</v>
      </c>
      <c r="H6407" s="2">
        <v>0.1</v>
      </c>
      <c r="I6407" s="11" t="s">
        <v>18</v>
      </c>
      <c r="J6407" s="1">
        <v>380.48</v>
      </c>
      <c r="K6407" t="s">
        <v>19</v>
      </c>
      <c r="L6407" t="s">
        <v>26</v>
      </c>
      <c r="M6407" s="3">
        <v>45668</v>
      </c>
      <c r="N6407" s="1">
        <v>3424.36</v>
      </c>
      <c r="O6407" t="s">
        <v>24</v>
      </c>
    </row>
    <row r="6408" spans="1:15" x14ac:dyDescent="0.2">
      <c r="A6408">
        <v>6407</v>
      </c>
      <c r="B6408" t="s">
        <v>28</v>
      </c>
      <c r="C6408" t="s">
        <v>16</v>
      </c>
      <c r="D6408" s="1">
        <v>689.24</v>
      </c>
      <c r="E6408">
        <v>7</v>
      </c>
      <c r="F6408">
        <v>65</v>
      </c>
      <c r="G6408" t="s">
        <v>17</v>
      </c>
      <c r="H6408" s="2">
        <v>0.25</v>
      </c>
      <c r="I6408" s="11" t="s">
        <v>18</v>
      </c>
      <c r="J6408" s="1">
        <v>1206.17</v>
      </c>
      <c r="K6408" t="s">
        <v>19</v>
      </c>
      <c r="L6408" t="s">
        <v>30</v>
      </c>
      <c r="M6408" s="3">
        <v>45140</v>
      </c>
      <c r="N6408" s="1">
        <v>3618.51</v>
      </c>
      <c r="O6408" t="s">
        <v>32</v>
      </c>
    </row>
    <row r="6409" spans="1:15" x14ac:dyDescent="0.2">
      <c r="A6409">
        <v>6408</v>
      </c>
      <c r="B6409" t="s">
        <v>28</v>
      </c>
      <c r="C6409" t="s">
        <v>16</v>
      </c>
      <c r="D6409" s="1">
        <v>533.16</v>
      </c>
      <c r="E6409">
        <v>2</v>
      </c>
      <c r="F6409">
        <v>41</v>
      </c>
      <c r="G6409" t="s">
        <v>23</v>
      </c>
      <c r="H6409" s="2">
        <v>0.21</v>
      </c>
      <c r="I6409" s="11" t="s">
        <v>18</v>
      </c>
      <c r="J6409" s="1">
        <v>223.93</v>
      </c>
      <c r="K6409" t="s">
        <v>29</v>
      </c>
      <c r="L6409" t="s">
        <v>37</v>
      </c>
      <c r="M6409" s="3">
        <v>45478</v>
      </c>
      <c r="N6409" s="1">
        <v>842.39</v>
      </c>
      <c r="O6409" t="s">
        <v>21</v>
      </c>
    </row>
    <row r="6410" spans="1:15" x14ac:dyDescent="0.2">
      <c r="A6410">
        <v>6409</v>
      </c>
      <c r="B6410" t="s">
        <v>15</v>
      </c>
      <c r="C6410" t="s">
        <v>16</v>
      </c>
      <c r="D6410" s="1">
        <v>681.28</v>
      </c>
      <c r="E6410">
        <v>7</v>
      </c>
      <c r="F6410">
        <v>42</v>
      </c>
      <c r="G6410" t="s">
        <v>23</v>
      </c>
      <c r="H6410" s="2">
        <v>0.06</v>
      </c>
      <c r="I6410" s="11" t="s">
        <v>18</v>
      </c>
      <c r="J6410" s="1">
        <v>286.14</v>
      </c>
      <c r="K6410" t="s">
        <v>19</v>
      </c>
      <c r="L6410" t="s">
        <v>30</v>
      </c>
      <c r="M6410" s="3">
        <v>45693</v>
      </c>
      <c r="N6410" s="1">
        <v>4482.82</v>
      </c>
      <c r="O6410" t="s">
        <v>21</v>
      </c>
    </row>
    <row r="6411" spans="1:15" x14ac:dyDescent="0.2">
      <c r="A6411">
        <v>6410</v>
      </c>
      <c r="B6411" t="s">
        <v>34</v>
      </c>
      <c r="C6411" t="s">
        <v>35</v>
      </c>
      <c r="D6411" s="1">
        <v>263.62</v>
      </c>
      <c r="E6411">
        <v>6</v>
      </c>
      <c r="F6411">
        <v>63</v>
      </c>
      <c r="G6411" t="s">
        <v>17</v>
      </c>
      <c r="H6411" s="2">
        <v>0.22</v>
      </c>
      <c r="I6411" s="11" t="s">
        <v>18</v>
      </c>
      <c r="J6411" s="1">
        <v>347.98</v>
      </c>
      <c r="K6411" t="s">
        <v>29</v>
      </c>
      <c r="L6411" t="s">
        <v>30</v>
      </c>
      <c r="M6411" s="3">
        <v>45352</v>
      </c>
      <c r="N6411" s="1">
        <v>1233.74</v>
      </c>
      <c r="O6411" t="s">
        <v>32</v>
      </c>
    </row>
    <row r="6412" spans="1:15" x14ac:dyDescent="0.2">
      <c r="A6412">
        <v>6411</v>
      </c>
      <c r="B6412" t="s">
        <v>22</v>
      </c>
      <c r="C6412" t="s">
        <v>16</v>
      </c>
      <c r="D6412" s="1">
        <v>533.36</v>
      </c>
      <c r="E6412">
        <v>6</v>
      </c>
      <c r="F6412">
        <v>37</v>
      </c>
      <c r="G6412" t="s">
        <v>17</v>
      </c>
      <c r="H6412" s="2">
        <v>0.3</v>
      </c>
      <c r="I6412" s="11" t="s">
        <v>18</v>
      </c>
      <c r="J6412" s="1">
        <v>960.05</v>
      </c>
      <c r="K6412" t="s">
        <v>29</v>
      </c>
      <c r="L6412" t="s">
        <v>37</v>
      </c>
      <c r="M6412" s="3">
        <v>45475</v>
      </c>
      <c r="N6412" s="1">
        <v>2240.11</v>
      </c>
      <c r="O6412" t="s">
        <v>27</v>
      </c>
    </row>
    <row r="6413" spans="1:15" x14ac:dyDescent="0.2">
      <c r="A6413">
        <v>6412</v>
      </c>
      <c r="B6413" t="s">
        <v>28</v>
      </c>
      <c r="C6413" t="s">
        <v>16</v>
      </c>
      <c r="D6413" s="1">
        <v>544.41</v>
      </c>
      <c r="E6413">
        <v>7</v>
      </c>
      <c r="F6413">
        <v>57</v>
      </c>
      <c r="G6413" t="s">
        <v>23</v>
      </c>
      <c r="H6413" s="2">
        <v>0.17</v>
      </c>
      <c r="I6413" s="11" t="s">
        <v>18</v>
      </c>
      <c r="J6413" s="1">
        <v>647.85</v>
      </c>
      <c r="K6413" t="s">
        <v>25</v>
      </c>
      <c r="L6413" t="s">
        <v>26</v>
      </c>
      <c r="M6413" s="3">
        <v>45398</v>
      </c>
      <c r="N6413" s="1">
        <v>3163.02</v>
      </c>
      <c r="O6413" t="s">
        <v>21</v>
      </c>
    </row>
    <row r="6414" spans="1:15" x14ac:dyDescent="0.2">
      <c r="A6414">
        <v>6413</v>
      </c>
      <c r="B6414" t="s">
        <v>34</v>
      </c>
      <c r="C6414" t="s">
        <v>35</v>
      </c>
      <c r="D6414" s="1">
        <v>1345.61</v>
      </c>
      <c r="E6414">
        <v>8</v>
      </c>
      <c r="F6414">
        <v>22</v>
      </c>
      <c r="G6414" t="s">
        <v>17</v>
      </c>
      <c r="H6414" s="2">
        <v>0.1</v>
      </c>
      <c r="I6414" s="11" t="s">
        <v>18</v>
      </c>
      <c r="J6414" s="1">
        <v>1076.49</v>
      </c>
      <c r="K6414" t="s">
        <v>29</v>
      </c>
      <c r="L6414" t="s">
        <v>30</v>
      </c>
      <c r="M6414" s="3">
        <v>45502</v>
      </c>
      <c r="N6414" s="1">
        <v>9688.39</v>
      </c>
      <c r="O6414" t="s">
        <v>24</v>
      </c>
    </row>
    <row r="6415" spans="1:15" x14ac:dyDescent="0.2">
      <c r="A6415">
        <v>6414</v>
      </c>
      <c r="B6415" t="s">
        <v>28</v>
      </c>
      <c r="C6415" t="s">
        <v>16</v>
      </c>
      <c r="D6415" s="1">
        <v>364.06</v>
      </c>
      <c r="E6415">
        <v>1</v>
      </c>
      <c r="F6415">
        <v>52</v>
      </c>
      <c r="G6415" t="s">
        <v>23</v>
      </c>
      <c r="H6415" s="2">
        <v>0.03</v>
      </c>
      <c r="I6415" s="11" t="s">
        <v>18</v>
      </c>
      <c r="J6415" s="1">
        <v>10.92</v>
      </c>
      <c r="K6415" t="s">
        <v>31</v>
      </c>
      <c r="L6415" t="s">
        <v>37</v>
      </c>
      <c r="M6415" s="3">
        <v>45212</v>
      </c>
      <c r="N6415" s="1">
        <v>353.14</v>
      </c>
      <c r="O6415" t="s">
        <v>21</v>
      </c>
    </row>
    <row r="6416" spans="1:15" x14ac:dyDescent="0.2">
      <c r="A6416">
        <v>6415</v>
      </c>
      <c r="B6416" t="s">
        <v>15</v>
      </c>
      <c r="C6416" t="s">
        <v>16</v>
      </c>
      <c r="D6416" s="1">
        <v>299.35000000000002</v>
      </c>
      <c r="E6416">
        <v>3</v>
      </c>
      <c r="F6416">
        <v>30</v>
      </c>
      <c r="G6416" t="s">
        <v>17</v>
      </c>
      <c r="H6416" s="2">
        <v>0.03</v>
      </c>
      <c r="I6416" s="11" t="s">
        <v>18</v>
      </c>
      <c r="J6416" s="1">
        <v>26.94</v>
      </c>
      <c r="K6416" t="s">
        <v>25</v>
      </c>
      <c r="L6416" t="s">
        <v>36</v>
      </c>
      <c r="M6416" s="3">
        <v>44968</v>
      </c>
      <c r="N6416" s="1">
        <v>871.11</v>
      </c>
      <c r="O6416" t="s">
        <v>27</v>
      </c>
    </row>
    <row r="6417" spans="1:15" x14ac:dyDescent="0.2">
      <c r="A6417">
        <v>6416</v>
      </c>
      <c r="B6417" t="s">
        <v>33</v>
      </c>
      <c r="C6417" t="s">
        <v>16</v>
      </c>
      <c r="D6417" s="1">
        <v>153.55000000000001</v>
      </c>
      <c r="E6417">
        <v>5</v>
      </c>
      <c r="F6417">
        <v>55</v>
      </c>
      <c r="G6417" t="s">
        <v>23</v>
      </c>
      <c r="H6417" s="2">
        <v>0.27</v>
      </c>
      <c r="I6417" s="11" t="s">
        <v>18</v>
      </c>
      <c r="J6417" s="1">
        <v>207.29</v>
      </c>
      <c r="K6417" t="s">
        <v>19</v>
      </c>
      <c r="L6417" t="s">
        <v>36</v>
      </c>
      <c r="M6417" s="3">
        <v>45213</v>
      </c>
      <c r="N6417" s="1">
        <v>560.46</v>
      </c>
      <c r="O6417" t="s">
        <v>21</v>
      </c>
    </row>
    <row r="6418" spans="1:15" x14ac:dyDescent="0.2">
      <c r="A6418">
        <v>6417</v>
      </c>
      <c r="B6418" t="s">
        <v>33</v>
      </c>
      <c r="C6418" t="s">
        <v>16</v>
      </c>
      <c r="D6418" s="1">
        <v>911.06</v>
      </c>
      <c r="E6418">
        <v>7</v>
      </c>
      <c r="F6418">
        <v>45</v>
      </c>
      <c r="G6418" t="s">
        <v>23</v>
      </c>
      <c r="H6418" s="2">
        <v>0.26</v>
      </c>
      <c r="I6418" s="11" t="s">
        <v>18</v>
      </c>
      <c r="J6418" s="1">
        <v>1658.13</v>
      </c>
      <c r="K6418" t="s">
        <v>25</v>
      </c>
      <c r="L6418" t="s">
        <v>37</v>
      </c>
      <c r="M6418" s="3">
        <v>45390</v>
      </c>
      <c r="N6418" s="1">
        <v>4719.29</v>
      </c>
      <c r="O6418" t="s">
        <v>21</v>
      </c>
    </row>
    <row r="6419" spans="1:15" x14ac:dyDescent="0.2">
      <c r="A6419">
        <v>6418</v>
      </c>
      <c r="B6419" t="s">
        <v>28</v>
      </c>
      <c r="C6419" t="s">
        <v>16</v>
      </c>
      <c r="D6419" s="1">
        <v>754.48</v>
      </c>
      <c r="E6419">
        <v>4</v>
      </c>
      <c r="F6419">
        <v>54</v>
      </c>
      <c r="G6419" t="s">
        <v>17</v>
      </c>
      <c r="H6419" s="2">
        <v>0.28000000000000003</v>
      </c>
      <c r="I6419" s="11" t="s">
        <v>18</v>
      </c>
      <c r="J6419" s="1">
        <v>845.02</v>
      </c>
      <c r="K6419" t="s">
        <v>19</v>
      </c>
      <c r="L6419" t="s">
        <v>30</v>
      </c>
      <c r="M6419" s="3">
        <v>45161</v>
      </c>
      <c r="N6419" s="1">
        <v>2172.9</v>
      </c>
      <c r="O6419" t="s">
        <v>21</v>
      </c>
    </row>
    <row r="6420" spans="1:15" x14ac:dyDescent="0.2">
      <c r="A6420">
        <v>6419</v>
      </c>
      <c r="B6420" t="s">
        <v>28</v>
      </c>
      <c r="C6420" t="s">
        <v>16</v>
      </c>
      <c r="D6420" s="1">
        <v>1216.6500000000001</v>
      </c>
      <c r="E6420">
        <v>8</v>
      </c>
      <c r="F6420">
        <v>30</v>
      </c>
      <c r="G6420" t="s">
        <v>17</v>
      </c>
      <c r="H6420" s="2">
        <v>0.01</v>
      </c>
      <c r="I6420" s="11" t="s">
        <v>18</v>
      </c>
      <c r="J6420" s="1">
        <v>97.33</v>
      </c>
      <c r="K6420" t="s">
        <v>31</v>
      </c>
      <c r="L6420" t="s">
        <v>36</v>
      </c>
      <c r="M6420" s="3">
        <v>45353</v>
      </c>
      <c r="N6420" s="1">
        <v>9635.8700000000008</v>
      </c>
      <c r="O6420" t="s">
        <v>27</v>
      </c>
    </row>
    <row r="6421" spans="1:15" x14ac:dyDescent="0.2">
      <c r="A6421">
        <v>6420</v>
      </c>
      <c r="B6421" t="s">
        <v>33</v>
      </c>
      <c r="C6421" t="s">
        <v>16</v>
      </c>
      <c r="D6421" s="1">
        <v>1433.68</v>
      </c>
      <c r="E6421">
        <v>5</v>
      </c>
      <c r="F6421">
        <v>37</v>
      </c>
      <c r="G6421" t="s">
        <v>23</v>
      </c>
      <c r="H6421" s="2">
        <v>0.15</v>
      </c>
      <c r="I6421" s="11" t="s">
        <v>18</v>
      </c>
      <c r="J6421" s="1">
        <v>1075.26</v>
      </c>
      <c r="K6421" t="s">
        <v>25</v>
      </c>
      <c r="L6421" t="s">
        <v>20</v>
      </c>
      <c r="M6421" s="3">
        <v>45305</v>
      </c>
      <c r="N6421" s="1">
        <v>6093.14</v>
      </c>
      <c r="O6421" t="s">
        <v>27</v>
      </c>
    </row>
    <row r="6422" spans="1:15" x14ac:dyDescent="0.2">
      <c r="A6422">
        <v>6421</v>
      </c>
      <c r="B6422" t="s">
        <v>22</v>
      </c>
      <c r="C6422" t="s">
        <v>16</v>
      </c>
      <c r="D6422" s="1">
        <v>803.31</v>
      </c>
      <c r="E6422">
        <v>2</v>
      </c>
      <c r="F6422">
        <v>29</v>
      </c>
      <c r="G6422" t="s">
        <v>17</v>
      </c>
      <c r="H6422" s="2">
        <v>0.04</v>
      </c>
      <c r="I6422" s="11" t="s">
        <v>18</v>
      </c>
      <c r="J6422" s="1">
        <v>64.260000000000005</v>
      </c>
      <c r="K6422" t="s">
        <v>31</v>
      </c>
      <c r="L6422" t="s">
        <v>37</v>
      </c>
      <c r="M6422" s="3">
        <v>44983</v>
      </c>
      <c r="N6422" s="1">
        <v>1542.36</v>
      </c>
      <c r="O6422" t="s">
        <v>27</v>
      </c>
    </row>
    <row r="6423" spans="1:15" x14ac:dyDescent="0.2">
      <c r="A6423">
        <v>6422</v>
      </c>
      <c r="B6423" t="s">
        <v>28</v>
      </c>
      <c r="C6423" t="s">
        <v>16</v>
      </c>
      <c r="D6423" s="1">
        <v>850.24</v>
      </c>
      <c r="E6423">
        <v>7</v>
      </c>
      <c r="F6423">
        <v>53</v>
      </c>
      <c r="G6423" t="s">
        <v>17</v>
      </c>
      <c r="H6423" s="2">
        <v>0.19</v>
      </c>
      <c r="I6423" s="11" t="s">
        <v>18</v>
      </c>
      <c r="J6423" s="1">
        <v>1130.82</v>
      </c>
      <c r="K6423" t="s">
        <v>29</v>
      </c>
      <c r="L6423" t="s">
        <v>36</v>
      </c>
      <c r="M6423" s="3">
        <v>45645</v>
      </c>
      <c r="N6423" s="1">
        <v>4820.8599999999997</v>
      </c>
      <c r="O6423" t="s">
        <v>21</v>
      </c>
    </row>
    <row r="6424" spans="1:15" x14ac:dyDescent="0.2">
      <c r="A6424">
        <v>6423</v>
      </c>
      <c r="B6424" t="s">
        <v>33</v>
      </c>
      <c r="C6424" t="s">
        <v>16</v>
      </c>
      <c r="D6424" s="1">
        <v>914.78</v>
      </c>
      <c r="E6424">
        <v>8</v>
      </c>
      <c r="F6424">
        <v>52</v>
      </c>
      <c r="G6424" t="s">
        <v>23</v>
      </c>
      <c r="H6424" s="2">
        <v>0.25</v>
      </c>
      <c r="I6424" s="11" t="s">
        <v>18</v>
      </c>
      <c r="J6424" s="1">
        <v>1829.56</v>
      </c>
      <c r="K6424" t="s">
        <v>29</v>
      </c>
      <c r="L6424" t="s">
        <v>36</v>
      </c>
      <c r="M6424" s="3">
        <v>45578</v>
      </c>
      <c r="N6424" s="1">
        <v>5488.68</v>
      </c>
      <c r="O6424" t="s">
        <v>21</v>
      </c>
    </row>
    <row r="6425" spans="1:15" x14ac:dyDescent="0.2">
      <c r="A6425">
        <v>6424</v>
      </c>
      <c r="B6425" t="s">
        <v>28</v>
      </c>
      <c r="C6425" t="s">
        <v>16</v>
      </c>
      <c r="D6425" s="1">
        <v>614.42999999999995</v>
      </c>
      <c r="E6425">
        <v>7</v>
      </c>
      <c r="F6425">
        <v>40</v>
      </c>
      <c r="G6425" t="s">
        <v>23</v>
      </c>
      <c r="H6425" s="2">
        <v>0.06</v>
      </c>
      <c r="I6425" s="11" t="s">
        <v>18</v>
      </c>
      <c r="J6425" s="1">
        <v>258.06</v>
      </c>
      <c r="K6425" t="s">
        <v>19</v>
      </c>
      <c r="L6425" t="s">
        <v>36</v>
      </c>
      <c r="M6425" s="3">
        <v>44928</v>
      </c>
      <c r="N6425" s="1">
        <v>4042.95</v>
      </c>
      <c r="O6425" t="s">
        <v>21</v>
      </c>
    </row>
    <row r="6426" spans="1:15" x14ac:dyDescent="0.2">
      <c r="A6426">
        <v>6425</v>
      </c>
      <c r="B6426" t="s">
        <v>15</v>
      </c>
      <c r="C6426" t="s">
        <v>16</v>
      </c>
      <c r="D6426" s="1">
        <v>895.48</v>
      </c>
      <c r="E6426">
        <v>3</v>
      </c>
      <c r="F6426">
        <v>36</v>
      </c>
      <c r="G6426" t="s">
        <v>23</v>
      </c>
      <c r="H6426" s="2">
        <v>0.06</v>
      </c>
      <c r="I6426" s="11" t="s">
        <v>18</v>
      </c>
      <c r="J6426" s="1">
        <v>161.19</v>
      </c>
      <c r="K6426" t="s">
        <v>31</v>
      </c>
      <c r="L6426" t="s">
        <v>36</v>
      </c>
      <c r="M6426" s="3">
        <v>45669</v>
      </c>
      <c r="N6426" s="1">
        <v>2525.25</v>
      </c>
      <c r="O6426" t="s">
        <v>27</v>
      </c>
    </row>
    <row r="6427" spans="1:15" x14ac:dyDescent="0.2">
      <c r="A6427">
        <v>6426</v>
      </c>
      <c r="B6427" t="s">
        <v>28</v>
      </c>
      <c r="C6427" t="s">
        <v>16</v>
      </c>
      <c r="D6427" s="1">
        <v>786.14</v>
      </c>
      <c r="E6427">
        <v>10</v>
      </c>
      <c r="F6427">
        <v>40</v>
      </c>
      <c r="G6427" t="s">
        <v>23</v>
      </c>
      <c r="H6427" s="2">
        <v>0.22</v>
      </c>
      <c r="I6427" s="11" t="s">
        <v>18</v>
      </c>
      <c r="J6427" s="1">
        <v>1729.51</v>
      </c>
      <c r="K6427" t="s">
        <v>19</v>
      </c>
      <c r="L6427" t="s">
        <v>36</v>
      </c>
      <c r="M6427" s="3">
        <v>45545</v>
      </c>
      <c r="N6427" s="1">
        <v>6131.89</v>
      </c>
      <c r="O6427" t="s">
        <v>21</v>
      </c>
    </row>
    <row r="6428" spans="1:15" x14ac:dyDescent="0.2">
      <c r="A6428">
        <v>6427</v>
      </c>
      <c r="B6428" t="s">
        <v>22</v>
      </c>
      <c r="C6428" t="s">
        <v>16</v>
      </c>
      <c r="D6428" s="1">
        <v>1334.65</v>
      </c>
      <c r="E6428">
        <v>6</v>
      </c>
      <c r="F6428">
        <v>20</v>
      </c>
      <c r="G6428" t="s">
        <v>17</v>
      </c>
      <c r="H6428" s="2">
        <v>0.12</v>
      </c>
      <c r="I6428" s="11" t="s">
        <v>18</v>
      </c>
      <c r="J6428" s="1">
        <v>960.95</v>
      </c>
      <c r="K6428" t="s">
        <v>31</v>
      </c>
      <c r="L6428" t="s">
        <v>26</v>
      </c>
      <c r="M6428" s="3">
        <v>45326</v>
      </c>
      <c r="N6428" s="1">
        <v>7046.95</v>
      </c>
      <c r="O6428" t="s">
        <v>24</v>
      </c>
    </row>
    <row r="6429" spans="1:15" x14ac:dyDescent="0.2">
      <c r="A6429">
        <v>6428</v>
      </c>
      <c r="B6429" t="s">
        <v>28</v>
      </c>
      <c r="C6429" t="s">
        <v>16</v>
      </c>
      <c r="D6429" s="1">
        <v>264.67</v>
      </c>
      <c r="E6429">
        <v>10</v>
      </c>
      <c r="F6429">
        <v>45</v>
      </c>
      <c r="G6429" t="s">
        <v>23</v>
      </c>
      <c r="H6429" s="2">
        <v>0.26</v>
      </c>
      <c r="I6429" s="11" t="s">
        <v>18</v>
      </c>
      <c r="J6429" s="1">
        <v>688.14</v>
      </c>
      <c r="K6429" t="s">
        <v>19</v>
      </c>
      <c r="L6429" t="s">
        <v>37</v>
      </c>
      <c r="M6429" s="3">
        <v>45248</v>
      </c>
      <c r="N6429" s="1">
        <v>1958.56</v>
      </c>
      <c r="O6429" t="s">
        <v>21</v>
      </c>
    </row>
    <row r="6430" spans="1:15" x14ac:dyDescent="0.2">
      <c r="A6430">
        <v>6429</v>
      </c>
      <c r="B6430" t="s">
        <v>34</v>
      </c>
      <c r="C6430" t="s">
        <v>35</v>
      </c>
      <c r="D6430" s="1">
        <v>242.42</v>
      </c>
      <c r="E6430">
        <v>5</v>
      </c>
      <c r="F6430">
        <v>20</v>
      </c>
      <c r="G6430" t="s">
        <v>17</v>
      </c>
      <c r="H6430" s="2">
        <v>0.24</v>
      </c>
      <c r="I6430" s="11" t="s">
        <v>18</v>
      </c>
      <c r="J6430" s="1">
        <v>290.89999999999998</v>
      </c>
      <c r="K6430" t="s">
        <v>19</v>
      </c>
      <c r="L6430" t="s">
        <v>26</v>
      </c>
      <c r="M6430" s="3">
        <v>45475</v>
      </c>
      <c r="N6430" s="1">
        <v>921.2</v>
      </c>
      <c r="O6430" t="s">
        <v>24</v>
      </c>
    </row>
    <row r="6431" spans="1:15" x14ac:dyDescent="0.2">
      <c r="A6431">
        <v>6430</v>
      </c>
      <c r="B6431" t="s">
        <v>34</v>
      </c>
      <c r="C6431" t="s">
        <v>35</v>
      </c>
      <c r="D6431" s="1">
        <v>180.48</v>
      </c>
      <c r="E6431">
        <v>5</v>
      </c>
      <c r="F6431">
        <v>23</v>
      </c>
      <c r="G6431" t="s">
        <v>23</v>
      </c>
      <c r="H6431" s="2">
        <v>0.14000000000000001</v>
      </c>
      <c r="I6431" s="11" t="s">
        <v>18</v>
      </c>
      <c r="J6431" s="1">
        <v>126.34</v>
      </c>
      <c r="K6431" t="s">
        <v>29</v>
      </c>
      <c r="L6431" t="s">
        <v>36</v>
      </c>
      <c r="M6431" s="3">
        <v>45251</v>
      </c>
      <c r="N6431" s="1">
        <v>776.06</v>
      </c>
      <c r="O6431" t="s">
        <v>24</v>
      </c>
    </row>
    <row r="6432" spans="1:15" x14ac:dyDescent="0.2">
      <c r="A6432">
        <v>6431</v>
      </c>
      <c r="B6432" t="s">
        <v>28</v>
      </c>
      <c r="C6432" t="s">
        <v>16</v>
      </c>
      <c r="D6432" s="1">
        <v>1198.18</v>
      </c>
      <c r="E6432">
        <v>10</v>
      </c>
      <c r="F6432">
        <v>30</v>
      </c>
      <c r="G6432" t="s">
        <v>23</v>
      </c>
      <c r="H6432" s="2">
        <v>0.21</v>
      </c>
      <c r="I6432" s="11" t="s">
        <v>18</v>
      </c>
      <c r="J6432" s="1">
        <v>2516.1799999999998</v>
      </c>
      <c r="K6432" t="s">
        <v>19</v>
      </c>
      <c r="L6432" t="s">
        <v>37</v>
      </c>
      <c r="M6432" s="3">
        <v>45206</v>
      </c>
      <c r="N6432" s="1">
        <v>9465.6200000000008</v>
      </c>
      <c r="O6432" t="s">
        <v>27</v>
      </c>
    </row>
    <row r="6433" spans="1:15" x14ac:dyDescent="0.2">
      <c r="A6433">
        <v>6432</v>
      </c>
      <c r="B6433" t="s">
        <v>34</v>
      </c>
      <c r="C6433" t="s">
        <v>35</v>
      </c>
      <c r="D6433" s="1">
        <v>264.19</v>
      </c>
      <c r="E6433">
        <v>6</v>
      </c>
      <c r="F6433">
        <v>32</v>
      </c>
      <c r="G6433" t="s">
        <v>17</v>
      </c>
      <c r="H6433" s="2">
        <v>0.16</v>
      </c>
      <c r="I6433" s="11" t="s">
        <v>18</v>
      </c>
      <c r="J6433" s="1">
        <v>253.62</v>
      </c>
      <c r="K6433" t="s">
        <v>25</v>
      </c>
      <c r="L6433" t="s">
        <v>36</v>
      </c>
      <c r="M6433" s="3">
        <v>45114</v>
      </c>
      <c r="N6433" s="1">
        <v>1331.52</v>
      </c>
      <c r="O6433" t="s">
        <v>27</v>
      </c>
    </row>
    <row r="6434" spans="1:15" x14ac:dyDescent="0.2">
      <c r="A6434">
        <v>6433</v>
      </c>
      <c r="B6434" t="s">
        <v>22</v>
      </c>
      <c r="C6434" t="s">
        <v>16</v>
      </c>
      <c r="D6434" s="1">
        <v>143.37</v>
      </c>
      <c r="E6434">
        <v>7</v>
      </c>
      <c r="F6434">
        <v>20</v>
      </c>
      <c r="G6434" t="s">
        <v>17</v>
      </c>
      <c r="H6434" s="2">
        <v>0.16</v>
      </c>
      <c r="I6434" s="11" t="s">
        <v>18</v>
      </c>
      <c r="J6434" s="1">
        <v>160.57</v>
      </c>
      <c r="K6434" t="s">
        <v>19</v>
      </c>
      <c r="L6434" t="s">
        <v>20</v>
      </c>
      <c r="M6434" s="3">
        <v>45289</v>
      </c>
      <c r="N6434" s="1">
        <v>843.02</v>
      </c>
      <c r="O6434" t="s">
        <v>24</v>
      </c>
    </row>
    <row r="6435" spans="1:15" x14ac:dyDescent="0.2">
      <c r="A6435">
        <v>6434</v>
      </c>
      <c r="B6435" t="s">
        <v>34</v>
      </c>
      <c r="C6435" t="s">
        <v>35</v>
      </c>
      <c r="D6435" s="1">
        <v>970.5</v>
      </c>
      <c r="E6435">
        <v>1</v>
      </c>
      <c r="F6435">
        <v>25</v>
      </c>
      <c r="G6435" t="s">
        <v>23</v>
      </c>
      <c r="H6435" s="2">
        <v>0.18</v>
      </c>
      <c r="I6435" s="11" t="s">
        <v>18</v>
      </c>
      <c r="J6435" s="1">
        <v>174.69</v>
      </c>
      <c r="K6435" t="s">
        <v>31</v>
      </c>
      <c r="L6435" t="s">
        <v>20</v>
      </c>
      <c r="M6435" s="3">
        <v>45314</v>
      </c>
      <c r="N6435" s="1">
        <v>795.81</v>
      </c>
      <c r="O6435" t="s">
        <v>27</v>
      </c>
    </row>
    <row r="6436" spans="1:15" x14ac:dyDescent="0.2">
      <c r="A6436">
        <v>6435</v>
      </c>
      <c r="B6436" t="s">
        <v>34</v>
      </c>
      <c r="C6436" t="s">
        <v>35</v>
      </c>
      <c r="D6436" s="1">
        <v>529.13</v>
      </c>
      <c r="E6436">
        <v>10</v>
      </c>
      <c r="F6436">
        <v>44</v>
      </c>
      <c r="G6436" t="s">
        <v>23</v>
      </c>
      <c r="H6436" s="2">
        <v>0.28000000000000003</v>
      </c>
      <c r="I6436" s="11" t="s">
        <v>18</v>
      </c>
      <c r="J6436" s="1">
        <v>1481.56</v>
      </c>
      <c r="K6436" t="s">
        <v>31</v>
      </c>
      <c r="L6436" t="s">
        <v>20</v>
      </c>
      <c r="M6436" s="3">
        <v>45695</v>
      </c>
      <c r="N6436" s="1">
        <v>3809.74</v>
      </c>
      <c r="O6436" t="s">
        <v>21</v>
      </c>
    </row>
    <row r="6437" spans="1:15" x14ac:dyDescent="0.2">
      <c r="A6437">
        <v>6436</v>
      </c>
      <c r="B6437" t="s">
        <v>34</v>
      </c>
      <c r="C6437" t="s">
        <v>35</v>
      </c>
      <c r="D6437" s="1">
        <v>342.94</v>
      </c>
      <c r="E6437">
        <v>9</v>
      </c>
      <c r="F6437">
        <v>42</v>
      </c>
      <c r="G6437" t="s">
        <v>23</v>
      </c>
      <c r="H6437" s="2">
        <v>0.19</v>
      </c>
      <c r="I6437" s="11" t="s">
        <v>18</v>
      </c>
      <c r="J6437" s="1">
        <v>586.42999999999995</v>
      </c>
      <c r="K6437" t="s">
        <v>29</v>
      </c>
      <c r="L6437" t="s">
        <v>26</v>
      </c>
      <c r="M6437" s="3">
        <v>45666</v>
      </c>
      <c r="N6437" s="1">
        <v>2500.0300000000002</v>
      </c>
      <c r="O6437" t="s">
        <v>21</v>
      </c>
    </row>
    <row r="6438" spans="1:15" x14ac:dyDescent="0.2">
      <c r="A6438">
        <v>6437</v>
      </c>
      <c r="B6438" t="s">
        <v>34</v>
      </c>
      <c r="C6438" t="s">
        <v>35</v>
      </c>
      <c r="D6438" s="1">
        <v>945.18</v>
      </c>
      <c r="E6438">
        <v>2</v>
      </c>
      <c r="F6438">
        <v>50</v>
      </c>
      <c r="G6438" t="s">
        <v>23</v>
      </c>
      <c r="H6438" s="2">
        <v>0.03</v>
      </c>
      <c r="I6438" s="11" t="s">
        <v>18</v>
      </c>
      <c r="J6438" s="1">
        <v>56.71</v>
      </c>
      <c r="K6438" t="s">
        <v>19</v>
      </c>
      <c r="L6438" t="s">
        <v>37</v>
      </c>
      <c r="M6438" s="3">
        <v>45249</v>
      </c>
      <c r="N6438" s="1">
        <v>1833.65</v>
      </c>
      <c r="O6438" t="s">
        <v>21</v>
      </c>
    </row>
    <row r="6439" spans="1:15" x14ac:dyDescent="0.2">
      <c r="A6439">
        <v>6438</v>
      </c>
      <c r="B6439" t="s">
        <v>22</v>
      </c>
      <c r="C6439" t="s">
        <v>16</v>
      </c>
      <c r="D6439" s="1">
        <v>1174.03</v>
      </c>
      <c r="E6439">
        <v>1</v>
      </c>
      <c r="F6439">
        <v>55</v>
      </c>
      <c r="G6439" t="s">
        <v>17</v>
      </c>
      <c r="H6439" s="2">
        <v>7.0000000000000007E-2</v>
      </c>
      <c r="I6439" s="11" t="s">
        <v>18</v>
      </c>
      <c r="J6439" s="1">
        <v>82.18</v>
      </c>
      <c r="K6439" t="s">
        <v>31</v>
      </c>
      <c r="L6439" t="s">
        <v>26</v>
      </c>
      <c r="M6439" s="3">
        <v>45252</v>
      </c>
      <c r="N6439" s="1">
        <v>1091.8499999999999</v>
      </c>
      <c r="O6439" t="s">
        <v>21</v>
      </c>
    </row>
    <row r="6440" spans="1:15" x14ac:dyDescent="0.2">
      <c r="A6440">
        <v>6439</v>
      </c>
      <c r="B6440" t="s">
        <v>15</v>
      </c>
      <c r="C6440" t="s">
        <v>16</v>
      </c>
      <c r="D6440" s="1">
        <v>471.3</v>
      </c>
      <c r="E6440">
        <v>7</v>
      </c>
      <c r="F6440">
        <v>40</v>
      </c>
      <c r="G6440" t="s">
        <v>17</v>
      </c>
      <c r="H6440" s="2">
        <v>0.09</v>
      </c>
      <c r="I6440" s="11" t="s">
        <v>18</v>
      </c>
      <c r="J6440" s="1">
        <v>296.92</v>
      </c>
      <c r="K6440" t="s">
        <v>25</v>
      </c>
      <c r="L6440" t="s">
        <v>20</v>
      </c>
      <c r="M6440" s="3">
        <v>45469</v>
      </c>
      <c r="N6440" s="1">
        <v>3002.18</v>
      </c>
      <c r="O6440" t="s">
        <v>21</v>
      </c>
    </row>
    <row r="6441" spans="1:15" x14ac:dyDescent="0.2">
      <c r="A6441">
        <v>6440</v>
      </c>
      <c r="B6441" t="s">
        <v>34</v>
      </c>
      <c r="C6441" t="s">
        <v>35</v>
      </c>
      <c r="D6441" s="1">
        <v>1221.78</v>
      </c>
      <c r="E6441">
        <v>1</v>
      </c>
      <c r="F6441">
        <v>39</v>
      </c>
      <c r="G6441" t="s">
        <v>17</v>
      </c>
      <c r="H6441" s="2">
        <v>0.22</v>
      </c>
      <c r="I6441" s="11" t="s">
        <v>18</v>
      </c>
      <c r="J6441" s="1">
        <v>268.79000000000002</v>
      </c>
      <c r="K6441" t="s">
        <v>19</v>
      </c>
      <c r="L6441" t="s">
        <v>26</v>
      </c>
      <c r="M6441" s="3">
        <v>44958</v>
      </c>
      <c r="N6441" s="1">
        <v>952.99</v>
      </c>
      <c r="O6441" t="s">
        <v>27</v>
      </c>
    </row>
    <row r="6442" spans="1:15" x14ac:dyDescent="0.2">
      <c r="A6442">
        <v>6441</v>
      </c>
      <c r="B6442" t="s">
        <v>22</v>
      </c>
      <c r="C6442" t="s">
        <v>16</v>
      </c>
      <c r="D6442" s="1">
        <v>1040.48</v>
      </c>
      <c r="E6442">
        <v>1</v>
      </c>
      <c r="F6442">
        <v>54</v>
      </c>
      <c r="G6442" t="s">
        <v>17</v>
      </c>
      <c r="H6442" s="2">
        <v>0.26</v>
      </c>
      <c r="I6442" s="11" t="s">
        <v>18</v>
      </c>
      <c r="J6442" s="1">
        <v>270.52</v>
      </c>
      <c r="K6442" t="s">
        <v>25</v>
      </c>
      <c r="L6442" t="s">
        <v>26</v>
      </c>
      <c r="M6442" s="3">
        <v>45565</v>
      </c>
      <c r="N6442" s="1">
        <v>769.96</v>
      </c>
      <c r="O6442" t="s">
        <v>21</v>
      </c>
    </row>
    <row r="6443" spans="1:15" x14ac:dyDescent="0.2">
      <c r="A6443">
        <v>6442</v>
      </c>
      <c r="B6443" t="s">
        <v>34</v>
      </c>
      <c r="C6443" t="s">
        <v>35</v>
      </c>
      <c r="D6443" s="1">
        <v>963.26</v>
      </c>
      <c r="E6443">
        <v>9</v>
      </c>
      <c r="F6443">
        <v>24</v>
      </c>
      <c r="G6443" t="s">
        <v>17</v>
      </c>
      <c r="H6443" s="2">
        <v>0.26</v>
      </c>
      <c r="I6443" s="11" t="s">
        <v>18</v>
      </c>
      <c r="J6443" s="1">
        <v>2254.0300000000002</v>
      </c>
      <c r="K6443" t="s">
        <v>29</v>
      </c>
      <c r="L6443" t="s">
        <v>30</v>
      </c>
      <c r="M6443" s="3">
        <v>45212</v>
      </c>
      <c r="N6443" s="1">
        <v>6415.31</v>
      </c>
      <c r="O6443" t="s">
        <v>24</v>
      </c>
    </row>
    <row r="6444" spans="1:15" x14ac:dyDescent="0.2">
      <c r="A6444">
        <v>6443</v>
      </c>
      <c r="B6444" t="s">
        <v>22</v>
      </c>
      <c r="C6444" t="s">
        <v>16</v>
      </c>
      <c r="D6444" s="1">
        <v>1248.18</v>
      </c>
      <c r="E6444">
        <v>10</v>
      </c>
      <c r="F6444">
        <v>27</v>
      </c>
      <c r="G6444" t="s">
        <v>17</v>
      </c>
      <c r="H6444" s="2">
        <v>0.09</v>
      </c>
      <c r="I6444" s="11" t="s">
        <v>18</v>
      </c>
      <c r="J6444" s="1">
        <v>1123.3599999999999</v>
      </c>
      <c r="K6444" t="s">
        <v>29</v>
      </c>
      <c r="L6444" t="s">
        <v>20</v>
      </c>
      <c r="M6444" s="3">
        <v>45308</v>
      </c>
      <c r="N6444" s="1">
        <v>11358.44</v>
      </c>
      <c r="O6444" t="s">
        <v>27</v>
      </c>
    </row>
    <row r="6445" spans="1:15" x14ac:dyDescent="0.2">
      <c r="A6445">
        <v>6444</v>
      </c>
      <c r="B6445" t="s">
        <v>22</v>
      </c>
      <c r="C6445" t="s">
        <v>16</v>
      </c>
      <c r="D6445" s="1">
        <v>1337.37</v>
      </c>
      <c r="E6445">
        <v>4</v>
      </c>
      <c r="F6445">
        <v>45</v>
      </c>
      <c r="G6445" t="s">
        <v>23</v>
      </c>
      <c r="H6445" s="2">
        <v>0.02</v>
      </c>
      <c r="I6445" s="11" t="s">
        <v>18</v>
      </c>
      <c r="J6445" s="1">
        <v>106.99</v>
      </c>
      <c r="K6445" t="s">
        <v>19</v>
      </c>
      <c r="L6445" t="s">
        <v>37</v>
      </c>
      <c r="M6445" s="3">
        <v>45534</v>
      </c>
      <c r="N6445" s="1">
        <v>5242.49</v>
      </c>
      <c r="O6445" t="s">
        <v>21</v>
      </c>
    </row>
    <row r="6446" spans="1:15" x14ac:dyDescent="0.2">
      <c r="A6446">
        <v>6445</v>
      </c>
      <c r="B6446" t="s">
        <v>34</v>
      </c>
      <c r="C6446" t="s">
        <v>35</v>
      </c>
      <c r="D6446" s="1">
        <v>109.46</v>
      </c>
      <c r="E6446">
        <v>7</v>
      </c>
      <c r="F6446">
        <v>57</v>
      </c>
      <c r="G6446" t="s">
        <v>17</v>
      </c>
      <c r="H6446" s="2">
        <v>0.19</v>
      </c>
      <c r="I6446" s="11" t="s">
        <v>18</v>
      </c>
      <c r="J6446" s="1">
        <v>145.58000000000001</v>
      </c>
      <c r="K6446" t="s">
        <v>19</v>
      </c>
      <c r="L6446" t="s">
        <v>36</v>
      </c>
      <c r="M6446" s="3">
        <v>45368</v>
      </c>
      <c r="N6446" s="1">
        <v>620.64</v>
      </c>
      <c r="O6446" t="s">
        <v>21</v>
      </c>
    </row>
    <row r="6447" spans="1:15" x14ac:dyDescent="0.2">
      <c r="A6447">
        <v>6446</v>
      </c>
      <c r="B6447" t="s">
        <v>15</v>
      </c>
      <c r="C6447" t="s">
        <v>16</v>
      </c>
      <c r="D6447" s="1">
        <v>208.2</v>
      </c>
      <c r="E6447">
        <v>9</v>
      </c>
      <c r="F6447">
        <v>45</v>
      </c>
      <c r="G6447" t="s">
        <v>17</v>
      </c>
      <c r="H6447" s="2">
        <v>0.02</v>
      </c>
      <c r="I6447" s="11" t="s">
        <v>18</v>
      </c>
      <c r="J6447" s="1">
        <v>37.479999999999997</v>
      </c>
      <c r="K6447" t="s">
        <v>29</v>
      </c>
      <c r="L6447" t="s">
        <v>20</v>
      </c>
      <c r="M6447" s="3">
        <v>45175</v>
      </c>
      <c r="N6447" s="1">
        <v>1836.32</v>
      </c>
      <c r="O6447" t="s">
        <v>21</v>
      </c>
    </row>
    <row r="6448" spans="1:15" x14ac:dyDescent="0.2">
      <c r="A6448">
        <v>6447</v>
      </c>
      <c r="B6448" t="s">
        <v>28</v>
      </c>
      <c r="C6448" t="s">
        <v>16</v>
      </c>
      <c r="D6448" s="1">
        <v>864.83</v>
      </c>
      <c r="E6448">
        <v>2</v>
      </c>
      <c r="F6448">
        <v>36</v>
      </c>
      <c r="G6448" t="s">
        <v>23</v>
      </c>
      <c r="H6448" s="2">
        <v>0.08</v>
      </c>
      <c r="I6448" s="11" t="s">
        <v>18</v>
      </c>
      <c r="J6448" s="1">
        <v>138.37</v>
      </c>
      <c r="K6448" t="s">
        <v>31</v>
      </c>
      <c r="L6448" t="s">
        <v>20</v>
      </c>
      <c r="M6448" s="3">
        <v>45250</v>
      </c>
      <c r="N6448" s="1">
        <v>1591.29</v>
      </c>
      <c r="O6448" t="s">
        <v>27</v>
      </c>
    </row>
    <row r="6449" spans="1:15" x14ac:dyDescent="0.2">
      <c r="A6449">
        <v>6448</v>
      </c>
      <c r="B6449" t="s">
        <v>22</v>
      </c>
      <c r="C6449" t="s">
        <v>16</v>
      </c>
      <c r="D6449" s="1">
        <v>1097.72</v>
      </c>
      <c r="E6449">
        <v>7</v>
      </c>
      <c r="F6449">
        <v>30</v>
      </c>
      <c r="G6449" t="s">
        <v>17</v>
      </c>
      <c r="H6449" s="2">
        <v>0.26</v>
      </c>
      <c r="I6449" s="11" t="s">
        <v>18</v>
      </c>
      <c r="J6449" s="1">
        <v>1997.85</v>
      </c>
      <c r="K6449" t="s">
        <v>29</v>
      </c>
      <c r="L6449" t="s">
        <v>26</v>
      </c>
      <c r="M6449" s="3">
        <v>45184</v>
      </c>
      <c r="N6449" s="1">
        <v>5686.19</v>
      </c>
      <c r="O6449" t="s">
        <v>27</v>
      </c>
    </row>
    <row r="6450" spans="1:15" x14ac:dyDescent="0.2">
      <c r="A6450">
        <v>6449</v>
      </c>
      <c r="B6450" t="s">
        <v>34</v>
      </c>
      <c r="C6450" t="s">
        <v>35</v>
      </c>
      <c r="D6450" s="1">
        <v>1035.3599999999999</v>
      </c>
      <c r="E6450">
        <v>5</v>
      </c>
      <c r="F6450">
        <v>36</v>
      </c>
      <c r="G6450" t="s">
        <v>17</v>
      </c>
      <c r="H6450" s="2">
        <v>0.1</v>
      </c>
      <c r="I6450" s="11" t="s">
        <v>18</v>
      </c>
      <c r="J6450" s="1">
        <v>517.67999999999995</v>
      </c>
      <c r="K6450" t="s">
        <v>31</v>
      </c>
      <c r="L6450" t="s">
        <v>26</v>
      </c>
      <c r="M6450" s="3">
        <v>45031</v>
      </c>
      <c r="N6450" s="1">
        <v>4659.12</v>
      </c>
      <c r="O6450" t="s">
        <v>27</v>
      </c>
    </row>
    <row r="6451" spans="1:15" x14ac:dyDescent="0.2">
      <c r="A6451">
        <v>6450</v>
      </c>
      <c r="B6451" t="s">
        <v>15</v>
      </c>
      <c r="C6451" t="s">
        <v>16</v>
      </c>
      <c r="D6451" s="1">
        <v>703.13</v>
      </c>
      <c r="E6451">
        <v>8</v>
      </c>
      <c r="F6451">
        <v>47</v>
      </c>
      <c r="G6451" t="s">
        <v>23</v>
      </c>
      <c r="H6451" s="2">
        <v>0.12</v>
      </c>
      <c r="I6451" s="11" t="s">
        <v>18</v>
      </c>
      <c r="J6451" s="1">
        <v>675</v>
      </c>
      <c r="K6451" t="s">
        <v>31</v>
      </c>
      <c r="L6451" t="s">
        <v>36</v>
      </c>
      <c r="M6451" s="3">
        <v>44992</v>
      </c>
      <c r="N6451" s="1">
        <v>4950.04</v>
      </c>
      <c r="O6451" t="s">
        <v>21</v>
      </c>
    </row>
    <row r="6452" spans="1:15" x14ac:dyDescent="0.2">
      <c r="A6452">
        <v>6451</v>
      </c>
      <c r="B6452" t="s">
        <v>34</v>
      </c>
      <c r="C6452" t="s">
        <v>35</v>
      </c>
      <c r="D6452" s="1">
        <v>667.45</v>
      </c>
      <c r="E6452">
        <v>9</v>
      </c>
      <c r="F6452">
        <v>31</v>
      </c>
      <c r="G6452" t="s">
        <v>17</v>
      </c>
      <c r="H6452" s="2">
        <v>0.1</v>
      </c>
      <c r="I6452" s="11" t="s">
        <v>18</v>
      </c>
      <c r="J6452" s="1">
        <v>600.71</v>
      </c>
      <c r="K6452" t="s">
        <v>19</v>
      </c>
      <c r="L6452" t="s">
        <v>20</v>
      </c>
      <c r="M6452" s="3">
        <v>45127</v>
      </c>
      <c r="N6452" s="1">
        <v>5406.35</v>
      </c>
      <c r="O6452" t="s">
        <v>27</v>
      </c>
    </row>
    <row r="6453" spans="1:15" x14ac:dyDescent="0.2">
      <c r="A6453">
        <v>6452</v>
      </c>
      <c r="B6453" t="s">
        <v>22</v>
      </c>
      <c r="C6453" t="s">
        <v>16</v>
      </c>
      <c r="D6453" s="1">
        <v>922.27</v>
      </c>
      <c r="E6453">
        <v>1</v>
      </c>
      <c r="F6453">
        <v>49</v>
      </c>
      <c r="G6453" t="s">
        <v>17</v>
      </c>
      <c r="H6453" s="2">
        <v>0.21</v>
      </c>
      <c r="I6453" s="11" t="s">
        <v>18</v>
      </c>
      <c r="J6453" s="1">
        <v>193.68</v>
      </c>
      <c r="K6453" t="s">
        <v>25</v>
      </c>
      <c r="L6453" t="s">
        <v>37</v>
      </c>
      <c r="M6453" s="3">
        <v>44956</v>
      </c>
      <c r="N6453" s="1">
        <v>728.59</v>
      </c>
      <c r="O6453" t="s">
        <v>21</v>
      </c>
    </row>
    <row r="6454" spans="1:15" x14ac:dyDescent="0.2">
      <c r="A6454">
        <v>6453</v>
      </c>
      <c r="B6454" t="s">
        <v>22</v>
      </c>
      <c r="C6454" t="s">
        <v>16</v>
      </c>
      <c r="D6454" s="1">
        <v>488.53</v>
      </c>
      <c r="E6454">
        <v>7</v>
      </c>
      <c r="F6454">
        <v>64</v>
      </c>
      <c r="G6454" t="s">
        <v>17</v>
      </c>
      <c r="H6454" s="2">
        <v>0.09</v>
      </c>
      <c r="I6454" s="11" t="s">
        <v>18</v>
      </c>
      <c r="J6454" s="1">
        <v>307.77</v>
      </c>
      <c r="K6454" t="s">
        <v>19</v>
      </c>
      <c r="L6454" t="s">
        <v>30</v>
      </c>
      <c r="M6454" s="3">
        <v>45432</v>
      </c>
      <c r="N6454" s="1">
        <v>3111.94</v>
      </c>
      <c r="O6454" t="s">
        <v>32</v>
      </c>
    </row>
    <row r="6455" spans="1:15" x14ac:dyDescent="0.2">
      <c r="A6455">
        <v>6454</v>
      </c>
      <c r="B6455" t="s">
        <v>28</v>
      </c>
      <c r="C6455" t="s">
        <v>16</v>
      </c>
      <c r="D6455" s="1">
        <v>58.27</v>
      </c>
      <c r="E6455">
        <v>3</v>
      </c>
      <c r="F6455">
        <v>30</v>
      </c>
      <c r="G6455" t="s">
        <v>23</v>
      </c>
      <c r="H6455" s="2">
        <v>0.3</v>
      </c>
      <c r="I6455" s="11" t="s">
        <v>18</v>
      </c>
      <c r="J6455" s="1">
        <v>52.44</v>
      </c>
      <c r="K6455" t="s">
        <v>25</v>
      </c>
      <c r="L6455" t="s">
        <v>30</v>
      </c>
      <c r="M6455" s="3">
        <v>45083</v>
      </c>
      <c r="N6455" s="1">
        <v>122.37</v>
      </c>
      <c r="O6455" t="s">
        <v>27</v>
      </c>
    </row>
    <row r="6456" spans="1:15" x14ac:dyDescent="0.2">
      <c r="A6456">
        <v>6455</v>
      </c>
      <c r="B6456" t="s">
        <v>15</v>
      </c>
      <c r="C6456" t="s">
        <v>16</v>
      </c>
      <c r="D6456" s="1">
        <v>1168.49</v>
      </c>
      <c r="E6456">
        <v>4</v>
      </c>
      <c r="F6456">
        <v>54</v>
      </c>
      <c r="G6456" t="s">
        <v>17</v>
      </c>
      <c r="H6456" s="2">
        <v>0.3</v>
      </c>
      <c r="I6456" s="11" t="s">
        <v>18</v>
      </c>
      <c r="J6456" s="1">
        <v>1402.19</v>
      </c>
      <c r="K6456" t="s">
        <v>29</v>
      </c>
      <c r="L6456" t="s">
        <v>37</v>
      </c>
      <c r="M6456" s="3">
        <v>45573</v>
      </c>
      <c r="N6456" s="1">
        <v>3271.77</v>
      </c>
      <c r="O6456" t="s">
        <v>21</v>
      </c>
    </row>
    <row r="6457" spans="1:15" x14ac:dyDescent="0.2">
      <c r="A6457">
        <v>6456</v>
      </c>
      <c r="B6457" t="s">
        <v>28</v>
      </c>
      <c r="C6457" t="s">
        <v>16</v>
      </c>
      <c r="D6457" s="1">
        <v>782.21</v>
      </c>
      <c r="E6457">
        <v>4</v>
      </c>
      <c r="F6457">
        <v>50</v>
      </c>
      <c r="G6457" t="s">
        <v>23</v>
      </c>
      <c r="H6457" s="2">
        <v>0.06</v>
      </c>
      <c r="I6457" s="11" t="s">
        <v>18</v>
      </c>
      <c r="J6457" s="1">
        <v>187.73</v>
      </c>
      <c r="K6457" t="s">
        <v>29</v>
      </c>
      <c r="L6457" t="s">
        <v>20</v>
      </c>
      <c r="M6457" s="3">
        <v>45037</v>
      </c>
      <c r="N6457" s="1">
        <v>2941.11</v>
      </c>
      <c r="O6457" t="s">
        <v>21</v>
      </c>
    </row>
    <row r="6458" spans="1:15" x14ac:dyDescent="0.2">
      <c r="A6458">
        <v>6457</v>
      </c>
      <c r="B6458" t="s">
        <v>28</v>
      </c>
      <c r="C6458" t="s">
        <v>16</v>
      </c>
      <c r="D6458" s="1">
        <v>871.48</v>
      </c>
      <c r="E6458">
        <v>4</v>
      </c>
      <c r="F6458">
        <v>26</v>
      </c>
      <c r="G6458" t="s">
        <v>17</v>
      </c>
      <c r="H6458" s="2">
        <v>0.1</v>
      </c>
      <c r="I6458" s="11" t="s">
        <v>18</v>
      </c>
      <c r="J6458" s="1">
        <v>348.59</v>
      </c>
      <c r="K6458" t="s">
        <v>31</v>
      </c>
      <c r="L6458" t="s">
        <v>20</v>
      </c>
      <c r="M6458" s="3">
        <v>45334</v>
      </c>
      <c r="N6458" s="1">
        <v>3137.33</v>
      </c>
      <c r="O6458" t="s">
        <v>27</v>
      </c>
    </row>
    <row r="6459" spans="1:15" x14ac:dyDescent="0.2">
      <c r="A6459">
        <v>6458</v>
      </c>
      <c r="B6459" t="s">
        <v>33</v>
      </c>
      <c r="C6459" t="s">
        <v>16</v>
      </c>
      <c r="D6459" s="1">
        <v>121.61</v>
      </c>
      <c r="E6459">
        <v>5</v>
      </c>
      <c r="F6459">
        <v>46</v>
      </c>
      <c r="G6459" t="s">
        <v>23</v>
      </c>
      <c r="H6459" s="2">
        <v>0.24</v>
      </c>
      <c r="I6459" s="11" t="s">
        <v>18</v>
      </c>
      <c r="J6459" s="1">
        <v>145.93</v>
      </c>
      <c r="K6459" t="s">
        <v>19</v>
      </c>
      <c r="L6459" t="s">
        <v>20</v>
      </c>
      <c r="M6459" s="3">
        <v>45538</v>
      </c>
      <c r="N6459" s="1">
        <v>462.12</v>
      </c>
      <c r="O6459" t="s">
        <v>21</v>
      </c>
    </row>
    <row r="6460" spans="1:15" x14ac:dyDescent="0.2">
      <c r="A6460">
        <v>6459</v>
      </c>
      <c r="B6460" t="s">
        <v>34</v>
      </c>
      <c r="C6460" t="s">
        <v>35</v>
      </c>
      <c r="D6460" s="1">
        <v>795.31</v>
      </c>
      <c r="E6460">
        <v>6</v>
      </c>
      <c r="F6460">
        <v>29</v>
      </c>
      <c r="G6460" t="s">
        <v>17</v>
      </c>
      <c r="H6460" s="2">
        <v>0.05</v>
      </c>
      <c r="I6460" s="11" t="s">
        <v>18</v>
      </c>
      <c r="J6460" s="1">
        <v>238.59</v>
      </c>
      <c r="K6460" t="s">
        <v>25</v>
      </c>
      <c r="L6460" t="s">
        <v>26</v>
      </c>
      <c r="M6460" s="3">
        <v>45680</v>
      </c>
      <c r="N6460" s="1">
        <v>4533.2700000000004</v>
      </c>
      <c r="O6460" t="s">
        <v>27</v>
      </c>
    </row>
    <row r="6461" spans="1:15" x14ac:dyDescent="0.2">
      <c r="A6461">
        <v>6460</v>
      </c>
      <c r="B6461" t="s">
        <v>33</v>
      </c>
      <c r="C6461" t="s">
        <v>16</v>
      </c>
      <c r="D6461" s="1">
        <v>842.65</v>
      </c>
      <c r="E6461">
        <v>2</v>
      </c>
      <c r="F6461">
        <v>28</v>
      </c>
      <c r="G6461" t="s">
        <v>23</v>
      </c>
      <c r="H6461" s="2">
        <v>7.0000000000000007E-2</v>
      </c>
      <c r="I6461" s="11" t="s">
        <v>18</v>
      </c>
      <c r="J6461" s="1">
        <v>117.97</v>
      </c>
      <c r="K6461" t="s">
        <v>29</v>
      </c>
      <c r="L6461" t="s">
        <v>37</v>
      </c>
      <c r="M6461" s="3">
        <v>45204</v>
      </c>
      <c r="N6461" s="1">
        <v>1567.33</v>
      </c>
      <c r="O6461" t="s">
        <v>27</v>
      </c>
    </row>
    <row r="6462" spans="1:15" x14ac:dyDescent="0.2">
      <c r="A6462">
        <v>6461</v>
      </c>
      <c r="B6462" t="s">
        <v>15</v>
      </c>
      <c r="C6462" t="s">
        <v>16</v>
      </c>
      <c r="D6462" s="1">
        <v>113.44</v>
      </c>
      <c r="E6462">
        <v>3</v>
      </c>
      <c r="F6462">
        <v>65</v>
      </c>
      <c r="G6462" t="s">
        <v>23</v>
      </c>
      <c r="H6462" s="2">
        <v>0.27</v>
      </c>
      <c r="I6462" s="11" t="s">
        <v>18</v>
      </c>
      <c r="J6462" s="1">
        <v>91.89</v>
      </c>
      <c r="K6462" t="s">
        <v>25</v>
      </c>
      <c r="L6462" t="s">
        <v>36</v>
      </c>
      <c r="M6462" s="3">
        <v>45362</v>
      </c>
      <c r="N6462" s="1">
        <v>248.43</v>
      </c>
      <c r="O6462" t="s">
        <v>32</v>
      </c>
    </row>
    <row r="6463" spans="1:15" x14ac:dyDescent="0.2">
      <c r="A6463">
        <v>6462</v>
      </c>
      <c r="B6463" t="s">
        <v>34</v>
      </c>
      <c r="C6463" t="s">
        <v>35</v>
      </c>
      <c r="D6463" s="1">
        <v>1455.56</v>
      </c>
      <c r="E6463">
        <v>4</v>
      </c>
      <c r="F6463">
        <v>65</v>
      </c>
      <c r="G6463" t="s">
        <v>17</v>
      </c>
      <c r="H6463" s="2">
        <v>0.14000000000000001</v>
      </c>
      <c r="I6463" s="11" t="s">
        <v>18</v>
      </c>
      <c r="J6463" s="1">
        <v>815.11</v>
      </c>
      <c r="K6463" t="s">
        <v>29</v>
      </c>
      <c r="L6463" t="s">
        <v>20</v>
      </c>
      <c r="M6463" s="3">
        <v>45603</v>
      </c>
      <c r="N6463" s="1">
        <v>5007.13</v>
      </c>
      <c r="O6463" t="s">
        <v>32</v>
      </c>
    </row>
    <row r="6464" spans="1:15" x14ac:dyDescent="0.2">
      <c r="A6464">
        <v>6463</v>
      </c>
      <c r="B6464" t="s">
        <v>22</v>
      </c>
      <c r="C6464" t="s">
        <v>16</v>
      </c>
      <c r="D6464" s="1">
        <v>571.32000000000005</v>
      </c>
      <c r="E6464">
        <v>6</v>
      </c>
      <c r="F6464">
        <v>57</v>
      </c>
      <c r="G6464" t="s">
        <v>17</v>
      </c>
      <c r="H6464" s="2">
        <v>0.15</v>
      </c>
      <c r="I6464" s="11" t="s">
        <v>18</v>
      </c>
      <c r="J6464" s="1">
        <v>514.19000000000005</v>
      </c>
      <c r="K6464" t="s">
        <v>29</v>
      </c>
      <c r="L6464" t="s">
        <v>26</v>
      </c>
      <c r="M6464" s="3">
        <v>45504</v>
      </c>
      <c r="N6464" s="1">
        <v>2913.73</v>
      </c>
      <c r="O6464" t="s">
        <v>21</v>
      </c>
    </row>
    <row r="6465" spans="1:15" x14ac:dyDescent="0.2">
      <c r="A6465">
        <v>6464</v>
      </c>
      <c r="B6465" t="s">
        <v>15</v>
      </c>
      <c r="C6465" t="s">
        <v>16</v>
      </c>
      <c r="D6465" s="1">
        <v>258.2</v>
      </c>
      <c r="E6465">
        <v>1</v>
      </c>
      <c r="F6465">
        <v>31</v>
      </c>
      <c r="G6465" t="s">
        <v>23</v>
      </c>
      <c r="H6465" s="2">
        <v>0.01</v>
      </c>
      <c r="I6465" s="11" t="s">
        <v>18</v>
      </c>
      <c r="J6465" s="1">
        <v>2.58</v>
      </c>
      <c r="K6465" t="s">
        <v>19</v>
      </c>
      <c r="L6465" t="s">
        <v>30</v>
      </c>
      <c r="M6465" s="3">
        <v>44965</v>
      </c>
      <c r="N6465" s="1">
        <v>255.62</v>
      </c>
      <c r="O6465" t="s">
        <v>27</v>
      </c>
    </row>
    <row r="6466" spans="1:15" x14ac:dyDescent="0.2">
      <c r="A6466">
        <v>6465</v>
      </c>
      <c r="B6466" t="s">
        <v>28</v>
      </c>
      <c r="C6466" t="s">
        <v>16</v>
      </c>
      <c r="D6466" s="1">
        <v>1267.81</v>
      </c>
      <c r="E6466">
        <v>7</v>
      </c>
      <c r="F6466">
        <v>36</v>
      </c>
      <c r="G6466" t="s">
        <v>17</v>
      </c>
      <c r="H6466" s="2">
        <v>0.21</v>
      </c>
      <c r="I6466" s="11" t="s">
        <v>18</v>
      </c>
      <c r="J6466" s="1">
        <v>1863.68</v>
      </c>
      <c r="K6466" t="s">
        <v>31</v>
      </c>
      <c r="L6466" t="s">
        <v>37</v>
      </c>
      <c r="M6466" s="3">
        <v>45098</v>
      </c>
      <c r="N6466" s="1">
        <v>7010.99</v>
      </c>
      <c r="O6466" t="s">
        <v>27</v>
      </c>
    </row>
    <row r="6467" spans="1:15" x14ac:dyDescent="0.2">
      <c r="A6467">
        <v>6466</v>
      </c>
      <c r="B6467" t="s">
        <v>15</v>
      </c>
      <c r="C6467" t="s">
        <v>16</v>
      </c>
      <c r="D6467" s="1">
        <v>658.82</v>
      </c>
      <c r="E6467">
        <v>5</v>
      </c>
      <c r="F6467">
        <v>52</v>
      </c>
      <c r="G6467" t="s">
        <v>17</v>
      </c>
      <c r="H6467" s="2">
        <v>0.27</v>
      </c>
      <c r="I6467" s="11" t="s">
        <v>18</v>
      </c>
      <c r="J6467" s="1">
        <v>889.41</v>
      </c>
      <c r="K6467" t="s">
        <v>25</v>
      </c>
      <c r="L6467" t="s">
        <v>37</v>
      </c>
      <c r="M6467" s="3">
        <v>45662</v>
      </c>
      <c r="N6467" s="1">
        <v>2404.69</v>
      </c>
      <c r="O6467" t="s">
        <v>21</v>
      </c>
    </row>
    <row r="6468" spans="1:15" x14ac:dyDescent="0.2">
      <c r="A6468">
        <v>6467</v>
      </c>
      <c r="B6468" t="s">
        <v>28</v>
      </c>
      <c r="C6468" t="s">
        <v>16</v>
      </c>
      <c r="D6468" s="1">
        <v>723.19</v>
      </c>
      <c r="E6468">
        <v>1</v>
      </c>
      <c r="F6468">
        <v>62</v>
      </c>
      <c r="G6468" t="s">
        <v>23</v>
      </c>
      <c r="H6468" s="2">
        <v>0.22</v>
      </c>
      <c r="I6468" s="11" t="s">
        <v>18</v>
      </c>
      <c r="J6468" s="1">
        <v>159.1</v>
      </c>
      <c r="K6468" t="s">
        <v>19</v>
      </c>
      <c r="L6468" t="s">
        <v>20</v>
      </c>
      <c r="M6468" s="3">
        <v>45279</v>
      </c>
      <c r="N6468" s="1">
        <v>564.09</v>
      </c>
      <c r="O6468" t="s">
        <v>32</v>
      </c>
    </row>
    <row r="6469" spans="1:15" x14ac:dyDescent="0.2">
      <c r="A6469">
        <v>6468</v>
      </c>
      <c r="B6469" t="s">
        <v>34</v>
      </c>
      <c r="C6469" t="s">
        <v>35</v>
      </c>
      <c r="D6469" s="1">
        <v>859.6</v>
      </c>
      <c r="E6469">
        <v>7</v>
      </c>
      <c r="F6469">
        <v>64</v>
      </c>
      <c r="G6469" t="s">
        <v>23</v>
      </c>
      <c r="H6469" s="2">
        <v>0.22</v>
      </c>
      <c r="I6469" s="11" t="s">
        <v>18</v>
      </c>
      <c r="J6469" s="1">
        <v>1323.78</v>
      </c>
      <c r="K6469" t="s">
        <v>19</v>
      </c>
      <c r="L6469" t="s">
        <v>26</v>
      </c>
      <c r="M6469" s="3">
        <v>45139</v>
      </c>
      <c r="N6469" s="1">
        <v>4693.42</v>
      </c>
      <c r="O6469" t="s">
        <v>32</v>
      </c>
    </row>
    <row r="6470" spans="1:15" x14ac:dyDescent="0.2">
      <c r="A6470">
        <v>6469</v>
      </c>
      <c r="B6470" t="s">
        <v>34</v>
      </c>
      <c r="C6470" t="s">
        <v>35</v>
      </c>
      <c r="D6470" s="1">
        <v>454.1</v>
      </c>
      <c r="E6470">
        <v>10</v>
      </c>
      <c r="F6470">
        <v>41</v>
      </c>
      <c r="G6470" t="s">
        <v>17</v>
      </c>
      <c r="H6470" s="2">
        <v>0.16</v>
      </c>
      <c r="I6470" s="11" t="s">
        <v>18</v>
      </c>
      <c r="J6470" s="1">
        <v>726.56</v>
      </c>
      <c r="K6470" t="s">
        <v>29</v>
      </c>
      <c r="L6470" t="s">
        <v>30</v>
      </c>
      <c r="M6470" s="3">
        <v>45003</v>
      </c>
      <c r="N6470" s="1">
        <v>3814.44</v>
      </c>
      <c r="O6470" t="s">
        <v>21</v>
      </c>
    </row>
    <row r="6471" spans="1:15" x14ac:dyDescent="0.2">
      <c r="A6471">
        <v>6470</v>
      </c>
      <c r="B6471" t="s">
        <v>22</v>
      </c>
      <c r="C6471" t="s">
        <v>16</v>
      </c>
      <c r="D6471" s="1">
        <v>898.34</v>
      </c>
      <c r="E6471">
        <v>10</v>
      </c>
      <c r="F6471">
        <v>59</v>
      </c>
      <c r="G6471" t="s">
        <v>17</v>
      </c>
      <c r="H6471" s="2">
        <v>0.28999999999999998</v>
      </c>
      <c r="I6471" s="11" t="s">
        <v>18</v>
      </c>
      <c r="J6471" s="1">
        <v>2605.19</v>
      </c>
      <c r="K6471" t="s">
        <v>31</v>
      </c>
      <c r="L6471" t="s">
        <v>36</v>
      </c>
      <c r="M6471" s="3">
        <v>45661</v>
      </c>
      <c r="N6471" s="1">
        <v>6378.21</v>
      </c>
      <c r="O6471" t="s">
        <v>21</v>
      </c>
    </row>
    <row r="6472" spans="1:15" x14ac:dyDescent="0.2">
      <c r="A6472">
        <v>6471</v>
      </c>
      <c r="B6472" t="s">
        <v>28</v>
      </c>
      <c r="C6472" t="s">
        <v>16</v>
      </c>
      <c r="D6472" s="1">
        <v>442.95</v>
      </c>
      <c r="E6472">
        <v>9</v>
      </c>
      <c r="F6472">
        <v>25</v>
      </c>
      <c r="G6472" t="s">
        <v>17</v>
      </c>
      <c r="H6472" s="2">
        <v>0.13</v>
      </c>
      <c r="I6472" s="11" t="s">
        <v>18</v>
      </c>
      <c r="J6472" s="1">
        <v>518.25</v>
      </c>
      <c r="K6472" t="s">
        <v>31</v>
      </c>
      <c r="L6472" t="s">
        <v>36</v>
      </c>
      <c r="M6472" s="3">
        <v>45399</v>
      </c>
      <c r="N6472" s="1">
        <v>3468.3</v>
      </c>
      <c r="O6472" t="s">
        <v>27</v>
      </c>
    </row>
    <row r="6473" spans="1:15" x14ac:dyDescent="0.2">
      <c r="A6473">
        <v>6472</v>
      </c>
      <c r="B6473" t="s">
        <v>15</v>
      </c>
      <c r="C6473" t="s">
        <v>16</v>
      </c>
      <c r="D6473" s="1">
        <v>391.79</v>
      </c>
      <c r="E6473">
        <v>9</v>
      </c>
      <c r="F6473">
        <v>28</v>
      </c>
      <c r="G6473" t="s">
        <v>23</v>
      </c>
      <c r="H6473" s="2">
        <v>0.26</v>
      </c>
      <c r="I6473" s="11" t="s">
        <v>18</v>
      </c>
      <c r="J6473" s="1">
        <v>916.79</v>
      </c>
      <c r="K6473" t="s">
        <v>29</v>
      </c>
      <c r="L6473" t="s">
        <v>26</v>
      </c>
      <c r="M6473" s="3">
        <v>45310</v>
      </c>
      <c r="N6473" s="1">
        <v>2609.3200000000002</v>
      </c>
      <c r="O6473" t="s">
        <v>27</v>
      </c>
    </row>
    <row r="6474" spans="1:15" x14ac:dyDescent="0.2">
      <c r="A6474">
        <v>6473</v>
      </c>
      <c r="B6474" t="s">
        <v>34</v>
      </c>
      <c r="C6474" t="s">
        <v>35</v>
      </c>
      <c r="D6474" s="1">
        <v>1066.42</v>
      </c>
      <c r="E6474">
        <v>6</v>
      </c>
      <c r="F6474">
        <v>65</v>
      </c>
      <c r="G6474" t="s">
        <v>17</v>
      </c>
      <c r="H6474" s="2">
        <v>0.24</v>
      </c>
      <c r="I6474" s="11" t="s">
        <v>18</v>
      </c>
      <c r="J6474" s="1">
        <v>1535.64</v>
      </c>
      <c r="K6474" t="s">
        <v>31</v>
      </c>
      <c r="L6474" t="s">
        <v>37</v>
      </c>
      <c r="M6474" s="3">
        <v>45385</v>
      </c>
      <c r="N6474" s="1">
        <v>4862.88</v>
      </c>
      <c r="O6474" t="s">
        <v>32</v>
      </c>
    </row>
    <row r="6475" spans="1:15" x14ac:dyDescent="0.2">
      <c r="A6475">
        <v>6474</v>
      </c>
      <c r="B6475" t="s">
        <v>34</v>
      </c>
      <c r="C6475" t="s">
        <v>35</v>
      </c>
      <c r="D6475" s="1">
        <v>1235.3900000000001</v>
      </c>
      <c r="E6475">
        <v>2</v>
      </c>
      <c r="F6475">
        <v>38</v>
      </c>
      <c r="G6475" t="s">
        <v>23</v>
      </c>
      <c r="H6475" s="2">
        <v>0.21</v>
      </c>
      <c r="I6475" s="11" t="s">
        <v>18</v>
      </c>
      <c r="J6475" s="1">
        <v>518.86</v>
      </c>
      <c r="K6475" t="s">
        <v>25</v>
      </c>
      <c r="L6475" t="s">
        <v>36</v>
      </c>
      <c r="M6475" s="3">
        <v>45252</v>
      </c>
      <c r="N6475" s="1">
        <v>1951.92</v>
      </c>
      <c r="O6475" t="s">
        <v>27</v>
      </c>
    </row>
    <row r="6476" spans="1:15" x14ac:dyDescent="0.2">
      <c r="A6476">
        <v>6475</v>
      </c>
      <c r="B6476" t="s">
        <v>33</v>
      </c>
      <c r="C6476" t="s">
        <v>16</v>
      </c>
      <c r="D6476" s="1">
        <v>275.18</v>
      </c>
      <c r="E6476">
        <v>7</v>
      </c>
      <c r="F6476">
        <v>18</v>
      </c>
      <c r="G6476" t="s">
        <v>17</v>
      </c>
      <c r="H6476" s="2">
        <v>0.26</v>
      </c>
      <c r="I6476" s="11" t="s">
        <v>18</v>
      </c>
      <c r="J6476" s="1">
        <v>500.83</v>
      </c>
      <c r="K6476" t="s">
        <v>31</v>
      </c>
      <c r="L6476" t="s">
        <v>26</v>
      </c>
      <c r="M6476" s="3">
        <v>45261</v>
      </c>
      <c r="N6476" s="1">
        <v>1425.43</v>
      </c>
      <c r="O6476" t="s">
        <v>24</v>
      </c>
    </row>
    <row r="6477" spans="1:15" x14ac:dyDescent="0.2">
      <c r="A6477">
        <v>6476</v>
      </c>
      <c r="B6477" t="s">
        <v>15</v>
      </c>
      <c r="C6477" t="s">
        <v>16</v>
      </c>
      <c r="D6477" s="1">
        <v>1334.94</v>
      </c>
      <c r="E6477">
        <v>10</v>
      </c>
      <c r="F6477">
        <v>40</v>
      </c>
      <c r="G6477" t="s">
        <v>17</v>
      </c>
      <c r="H6477" s="2">
        <v>0.18</v>
      </c>
      <c r="I6477" s="11" t="s">
        <v>18</v>
      </c>
      <c r="J6477" s="1">
        <v>2402.89</v>
      </c>
      <c r="K6477" t="s">
        <v>31</v>
      </c>
      <c r="L6477" t="s">
        <v>20</v>
      </c>
      <c r="M6477" s="3">
        <v>45132</v>
      </c>
      <c r="N6477" s="1">
        <v>10946.51</v>
      </c>
      <c r="O6477" t="s">
        <v>21</v>
      </c>
    </row>
    <row r="6478" spans="1:15" x14ac:dyDescent="0.2">
      <c r="A6478">
        <v>6477</v>
      </c>
      <c r="B6478" t="s">
        <v>34</v>
      </c>
      <c r="C6478" t="s">
        <v>35</v>
      </c>
      <c r="D6478" s="1">
        <v>671.36</v>
      </c>
      <c r="E6478">
        <v>9</v>
      </c>
      <c r="F6478">
        <v>31</v>
      </c>
      <c r="G6478" t="s">
        <v>17</v>
      </c>
      <c r="H6478" s="2">
        <v>0.28000000000000003</v>
      </c>
      <c r="I6478" s="11" t="s">
        <v>18</v>
      </c>
      <c r="J6478" s="1">
        <v>1691.83</v>
      </c>
      <c r="K6478" t="s">
        <v>31</v>
      </c>
      <c r="L6478" t="s">
        <v>30</v>
      </c>
      <c r="M6478" s="3">
        <v>45448</v>
      </c>
      <c r="N6478" s="1">
        <v>4350.41</v>
      </c>
      <c r="O6478" t="s">
        <v>27</v>
      </c>
    </row>
    <row r="6479" spans="1:15" x14ac:dyDescent="0.2">
      <c r="A6479">
        <v>6478</v>
      </c>
      <c r="B6479" t="s">
        <v>34</v>
      </c>
      <c r="C6479" t="s">
        <v>35</v>
      </c>
      <c r="D6479" s="1">
        <v>75.72</v>
      </c>
      <c r="E6479">
        <v>8</v>
      </c>
      <c r="F6479">
        <v>61</v>
      </c>
      <c r="G6479" t="s">
        <v>23</v>
      </c>
      <c r="H6479" s="2">
        <v>0.1</v>
      </c>
      <c r="I6479" s="11" t="s">
        <v>18</v>
      </c>
      <c r="J6479" s="1">
        <v>60.58</v>
      </c>
      <c r="K6479" t="s">
        <v>31</v>
      </c>
      <c r="L6479" t="s">
        <v>37</v>
      </c>
      <c r="M6479" s="3">
        <v>45560</v>
      </c>
      <c r="N6479" s="1">
        <v>545.17999999999995</v>
      </c>
      <c r="O6479" t="s">
        <v>32</v>
      </c>
    </row>
    <row r="6480" spans="1:15" x14ac:dyDescent="0.2">
      <c r="A6480">
        <v>6479</v>
      </c>
      <c r="B6480" t="s">
        <v>28</v>
      </c>
      <c r="C6480" t="s">
        <v>16</v>
      </c>
      <c r="D6480" s="1">
        <v>1175.26</v>
      </c>
      <c r="E6480">
        <v>2</v>
      </c>
      <c r="F6480">
        <v>25</v>
      </c>
      <c r="G6480" t="s">
        <v>17</v>
      </c>
      <c r="H6480" s="2">
        <v>0.22</v>
      </c>
      <c r="I6480" s="11" t="s">
        <v>18</v>
      </c>
      <c r="J6480" s="1">
        <v>517.11</v>
      </c>
      <c r="K6480" t="s">
        <v>25</v>
      </c>
      <c r="L6480" t="s">
        <v>20</v>
      </c>
      <c r="M6480" s="3">
        <v>45229</v>
      </c>
      <c r="N6480" s="1">
        <v>1833.41</v>
      </c>
      <c r="O6480" t="s">
        <v>27</v>
      </c>
    </row>
    <row r="6481" spans="1:15" x14ac:dyDescent="0.2">
      <c r="A6481">
        <v>6480</v>
      </c>
      <c r="B6481" t="s">
        <v>33</v>
      </c>
      <c r="C6481" t="s">
        <v>16</v>
      </c>
      <c r="D6481" s="1">
        <v>154.16999999999999</v>
      </c>
      <c r="E6481">
        <v>4</v>
      </c>
      <c r="F6481">
        <v>52</v>
      </c>
      <c r="G6481" t="s">
        <v>23</v>
      </c>
      <c r="H6481" s="2">
        <v>0.28999999999999998</v>
      </c>
      <c r="I6481" s="11" t="s">
        <v>18</v>
      </c>
      <c r="J6481" s="1">
        <v>178.84</v>
      </c>
      <c r="K6481" t="s">
        <v>19</v>
      </c>
      <c r="L6481" t="s">
        <v>30</v>
      </c>
      <c r="M6481" s="3">
        <v>45105</v>
      </c>
      <c r="N6481" s="1">
        <v>437.84</v>
      </c>
      <c r="O6481" t="s">
        <v>21</v>
      </c>
    </row>
    <row r="6482" spans="1:15" x14ac:dyDescent="0.2">
      <c r="A6482">
        <v>6481</v>
      </c>
      <c r="B6482" t="s">
        <v>33</v>
      </c>
      <c r="C6482" t="s">
        <v>16</v>
      </c>
      <c r="D6482" s="1">
        <v>229.79</v>
      </c>
      <c r="E6482">
        <v>7</v>
      </c>
      <c r="F6482">
        <v>54</v>
      </c>
      <c r="G6482" t="s">
        <v>17</v>
      </c>
      <c r="H6482" s="2">
        <v>0.14000000000000001</v>
      </c>
      <c r="I6482" s="11" t="s">
        <v>18</v>
      </c>
      <c r="J6482" s="1">
        <v>225.19</v>
      </c>
      <c r="K6482" t="s">
        <v>25</v>
      </c>
      <c r="L6482" t="s">
        <v>20</v>
      </c>
      <c r="M6482" s="3">
        <v>44938</v>
      </c>
      <c r="N6482" s="1">
        <v>1383.34</v>
      </c>
      <c r="O6482" t="s">
        <v>21</v>
      </c>
    </row>
    <row r="6483" spans="1:15" x14ac:dyDescent="0.2">
      <c r="A6483">
        <v>6482</v>
      </c>
      <c r="B6483" t="s">
        <v>34</v>
      </c>
      <c r="C6483" t="s">
        <v>35</v>
      </c>
      <c r="D6483" s="1">
        <v>1218.74</v>
      </c>
      <c r="E6483">
        <v>8</v>
      </c>
      <c r="F6483">
        <v>51</v>
      </c>
      <c r="G6483" t="s">
        <v>23</v>
      </c>
      <c r="H6483" s="2">
        <v>0.26</v>
      </c>
      <c r="I6483" s="11" t="s">
        <v>18</v>
      </c>
      <c r="J6483" s="1">
        <v>2534.98</v>
      </c>
      <c r="K6483" t="s">
        <v>31</v>
      </c>
      <c r="L6483" t="s">
        <v>37</v>
      </c>
      <c r="M6483" s="3">
        <v>45285</v>
      </c>
      <c r="N6483" s="1">
        <v>7214.94</v>
      </c>
      <c r="O6483" t="s">
        <v>21</v>
      </c>
    </row>
    <row r="6484" spans="1:15" x14ac:dyDescent="0.2">
      <c r="A6484">
        <v>6483</v>
      </c>
      <c r="B6484" t="s">
        <v>33</v>
      </c>
      <c r="C6484" t="s">
        <v>16</v>
      </c>
      <c r="D6484" s="1">
        <v>1427.06</v>
      </c>
      <c r="E6484">
        <v>7</v>
      </c>
      <c r="F6484">
        <v>37</v>
      </c>
      <c r="G6484" t="s">
        <v>23</v>
      </c>
      <c r="H6484" s="2">
        <v>0.03</v>
      </c>
      <c r="I6484" s="11" t="s">
        <v>18</v>
      </c>
      <c r="J6484" s="1">
        <v>299.68</v>
      </c>
      <c r="K6484" t="s">
        <v>29</v>
      </c>
      <c r="L6484" t="s">
        <v>30</v>
      </c>
      <c r="M6484" s="3">
        <v>44930</v>
      </c>
      <c r="N6484" s="1">
        <v>9689.74</v>
      </c>
      <c r="O6484" t="s">
        <v>27</v>
      </c>
    </row>
    <row r="6485" spans="1:15" x14ac:dyDescent="0.2">
      <c r="A6485">
        <v>6484</v>
      </c>
      <c r="B6485" t="s">
        <v>28</v>
      </c>
      <c r="C6485" t="s">
        <v>16</v>
      </c>
      <c r="D6485" s="1">
        <v>1328.34</v>
      </c>
      <c r="E6485">
        <v>6</v>
      </c>
      <c r="F6485">
        <v>58</v>
      </c>
      <c r="G6485" t="s">
        <v>23</v>
      </c>
      <c r="H6485" s="2">
        <v>0</v>
      </c>
      <c r="I6485" s="11" t="s">
        <v>38</v>
      </c>
      <c r="J6485" s="1">
        <v>0</v>
      </c>
      <c r="K6485" t="s">
        <v>25</v>
      </c>
      <c r="L6485" t="s">
        <v>37</v>
      </c>
      <c r="M6485" s="3">
        <v>45591</v>
      </c>
      <c r="N6485" s="1">
        <v>7970.04</v>
      </c>
      <c r="O6485" t="s">
        <v>21</v>
      </c>
    </row>
    <row r="6486" spans="1:15" x14ac:dyDescent="0.2">
      <c r="A6486">
        <v>6485</v>
      </c>
      <c r="B6486" t="s">
        <v>22</v>
      </c>
      <c r="C6486" t="s">
        <v>16</v>
      </c>
      <c r="D6486" s="1">
        <v>112.67</v>
      </c>
      <c r="E6486">
        <v>1</v>
      </c>
      <c r="F6486">
        <v>34</v>
      </c>
      <c r="G6486" t="s">
        <v>23</v>
      </c>
      <c r="H6486" s="2">
        <v>0.11</v>
      </c>
      <c r="I6486" s="11" t="s">
        <v>18</v>
      </c>
      <c r="J6486" s="1">
        <v>12.39</v>
      </c>
      <c r="K6486" t="s">
        <v>25</v>
      </c>
      <c r="L6486" t="s">
        <v>30</v>
      </c>
      <c r="M6486" s="3">
        <v>45039</v>
      </c>
      <c r="N6486" s="1">
        <v>100.28</v>
      </c>
      <c r="O6486" t="s">
        <v>27</v>
      </c>
    </row>
    <row r="6487" spans="1:15" x14ac:dyDescent="0.2">
      <c r="A6487">
        <v>6486</v>
      </c>
      <c r="B6487" t="s">
        <v>34</v>
      </c>
      <c r="C6487" t="s">
        <v>35</v>
      </c>
      <c r="D6487" s="1">
        <v>1310.29</v>
      </c>
      <c r="E6487">
        <v>2</v>
      </c>
      <c r="F6487">
        <v>31</v>
      </c>
      <c r="G6487" t="s">
        <v>23</v>
      </c>
      <c r="H6487" s="2">
        <v>0.22</v>
      </c>
      <c r="I6487" s="11" t="s">
        <v>18</v>
      </c>
      <c r="J6487" s="1">
        <v>576.53</v>
      </c>
      <c r="K6487" t="s">
        <v>25</v>
      </c>
      <c r="L6487" t="s">
        <v>37</v>
      </c>
      <c r="M6487" s="3">
        <v>45568</v>
      </c>
      <c r="N6487" s="1">
        <v>2044.05</v>
      </c>
      <c r="O6487" t="s">
        <v>27</v>
      </c>
    </row>
    <row r="6488" spans="1:15" x14ac:dyDescent="0.2">
      <c r="A6488">
        <v>6487</v>
      </c>
      <c r="B6488" t="s">
        <v>15</v>
      </c>
      <c r="C6488" t="s">
        <v>16</v>
      </c>
      <c r="D6488" s="1">
        <v>1130.1199999999999</v>
      </c>
      <c r="E6488">
        <v>4</v>
      </c>
      <c r="F6488">
        <v>42</v>
      </c>
      <c r="G6488" t="s">
        <v>17</v>
      </c>
      <c r="H6488" s="2">
        <v>0.06</v>
      </c>
      <c r="I6488" s="11" t="s">
        <v>18</v>
      </c>
      <c r="J6488" s="1">
        <v>271.23</v>
      </c>
      <c r="K6488" t="s">
        <v>29</v>
      </c>
      <c r="L6488" t="s">
        <v>37</v>
      </c>
      <c r="M6488" s="3">
        <v>45165</v>
      </c>
      <c r="N6488" s="1">
        <v>4249.25</v>
      </c>
      <c r="O6488" t="s">
        <v>21</v>
      </c>
    </row>
    <row r="6489" spans="1:15" x14ac:dyDescent="0.2">
      <c r="A6489">
        <v>6488</v>
      </c>
      <c r="B6489" t="s">
        <v>28</v>
      </c>
      <c r="C6489" t="s">
        <v>16</v>
      </c>
      <c r="D6489" s="1">
        <v>994.18</v>
      </c>
      <c r="E6489">
        <v>2</v>
      </c>
      <c r="F6489">
        <v>22</v>
      </c>
      <c r="G6489" t="s">
        <v>23</v>
      </c>
      <c r="H6489" s="2">
        <v>0.25</v>
      </c>
      <c r="I6489" s="11" t="s">
        <v>18</v>
      </c>
      <c r="J6489" s="1">
        <v>497.09</v>
      </c>
      <c r="K6489" t="s">
        <v>31</v>
      </c>
      <c r="L6489" t="s">
        <v>20</v>
      </c>
      <c r="M6489" s="3">
        <v>45367</v>
      </c>
      <c r="N6489" s="1">
        <v>1491.27</v>
      </c>
      <c r="O6489" t="s">
        <v>24</v>
      </c>
    </row>
    <row r="6490" spans="1:15" x14ac:dyDescent="0.2">
      <c r="A6490">
        <v>6489</v>
      </c>
      <c r="B6490" t="s">
        <v>34</v>
      </c>
      <c r="C6490" t="s">
        <v>35</v>
      </c>
      <c r="D6490" s="1">
        <v>1082.1300000000001</v>
      </c>
      <c r="E6490">
        <v>9</v>
      </c>
      <c r="F6490">
        <v>65</v>
      </c>
      <c r="G6490" t="s">
        <v>23</v>
      </c>
      <c r="H6490" s="2">
        <v>0.16</v>
      </c>
      <c r="I6490" s="11" t="s">
        <v>18</v>
      </c>
      <c r="J6490" s="1">
        <v>1558.27</v>
      </c>
      <c r="K6490" t="s">
        <v>29</v>
      </c>
      <c r="L6490" t="s">
        <v>30</v>
      </c>
      <c r="M6490" s="3">
        <v>45689</v>
      </c>
      <c r="N6490" s="1">
        <v>8180.9</v>
      </c>
      <c r="O6490" t="s">
        <v>32</v>
      </c>
    </row>
    <row r="6491" spans="1:15" x14ac:dyDescent="0.2">
      <c r="A6491">
        <v>6490</v>
      </c>
      <c r="B6491" t="s">
        <v>34</v>
      </c>
      <c r="C6491" t="s">
        <v>35</v>
      </c>
      <c r="D6491" s="1">
        <v>385.18</v>
      </c>
      <c r="E6491">
        <v>6</v>
      </c>
      <c r="F6491">
        <v>38</v>
      </c>
      <c r="G6491" t="s">
        <v>17</v>
      </c>
      <c r="H6491" s="2">
        <v>0.17</v>
      </c>
      <c r="I6491" s="11" t="s">
        <v>18</v>
      </c>
      <c r="J6491" s="1">
        <v>392.88</v>
      </c>
      <c r="K6491" t="s">
        <v>29</v>
      </c>
      <c r="L6491" t="s">
        <v>37</v>
      </c>
      <c r="M6491" s="3">
        <v>45586</v>
      </c>
      <c r="N6491" s="1">
        <v>1918.2</v>
      </c>
      <c r="O6491" t="s">
        <v>27</v>
      </c>
    </row>
    <row r="6492" spans="1:15" x14ac:dyDescent="0.2">
      <c r="A6492">
        <v>6491</v>
      </c>
      <c r="B6492" t="s">
        <v>34</v>
      </c>
      <c r="C6492" t="s">
        <v>35</v>
      </c>
      <c r="D6492" s="1">
        <v>235.08</v>
      </c>
      <c r="E6492">
        <v>5</v>
      </c>
      <c r="F6492">
        <v>62</v>
      </c>
      <c r="G6492" t="s">
        <v>17</v>
      </c>
      <c r="H6492" s="2">
        <v>0.13</v>
      </c>
      <c r="I6492" s="11" t="s">
        <v>18</v>
      </c>
      <c r="J6492" s="1">
        <v>152.80000000000001</v>
      </c>
      <c r="K6492" t="s">
        <v>31</v>
      </c>
      <c r="L6492" t="s">
        <v>30</v>
      </c>
      <c r="M6492" s="3">
        <v>45404</v>
      </c>
      <c r="N6492" s="1">
        <v>1022.6</v>
      </c>
      <c r="O6492" t="s">
        <v>32</v>
      </c>
    </row>
    <row r="6493" spans="1:15" x14ac:dyDescent="0.2">
      <c r="A6493">
        <v>6492</v>
      </c>
      <c r="B6493" t="s">
        <v>22</v>
      </c>
      <c r="C6493" t="s">
        <v>16</v>
      </c>
      <c r="D6493" s="1">
        <v>1245.58</v>
      </c>
      <c r="E6493">
        <v>2</v>
      </c>
      <c r="F6493">
        <v>37</v>
      </c>
      <c r="G6493" t="s">
        <v>17</v>
      </c>
      <c r="H6493" s="2">
        <v>0.12</v>
      </c>
      <c r="I6493" s="11" t="s">
        <v>18</v>
      </c>
      <c r="J6493" s="1">
        <v>298.94</v>
      </c>
      <c r="K6493" t="s">
        <v>19</v>
      </c>
      <c r="L6493" t="s">
        <v>30</v>
      </c>
      <c r="M6493" s="3">
        <v>45111</v>
      </c>
      <c r="N6493" s="1">
        <v>2192.2199999999998</v>
      </c>
      <c r="O6493" t="s">
        <v>27</v>
      </c>
    </row>
    <row r="6494" spans="1:15" x14ac:dyDescent="0.2">
      <c r="A6494">
        <v>6493</v>
      </c>
      <c r="B6494" t="s">
        <v>22</v>
      </c>
      <c r="C6494" t="s">
        <v>16</v>
      </c>
      <c r="D6494" s="1">
        <v>458.75</v>
      </c>
      <c r="E6494">
        <v>9</v>
      </c>
      <c r="F6494">
        <v>27</v>
      </c>
      <c r="G6494" t="s">
        <v>23</v>
      </c>
      <c r="H6494" s="2">
        <v>0.2</v>
      </c>
      <c r="I6494" s="11" t="s">
        <v>18</v>
      </c>
      <c r="J6494" s="1">
        <v>825.75</v>
      </c>
      <c r="K6494" t="s">
        <v>19</v>
      </c>
      <c r="L6494" t="s">
        <v>36</v>
      </c>
      <c r="M6494" s="3">
        <v>45188</v>
      </c>
      <c r="N6494" s="1">
        <v>3303</v>
      </c>
      <c r="O6494" t="s">
        <v>27</v>
      </c>
    </row>
    <row r="6495" spans="1:15" x14ac:dyDescent="0.2">
      <c r="A6495">
        <v>6494</v>
      </c>
      <c r="B6495" t="s">
        <v>22</v>
      </c>
      <c r="C6495" t="s">
        <v>16</v>
      </c>
      <c r="D6495" s="1">
        <v>1231.97</v>
      </c>
      <c r="E6495">
        <v>7</v>
      </c>
      <c r="F6495">
        <v>21</v>
      </c>
      <c r="G6495" t="s">
        <v>23</v>
      </c>
      <c r="H6495" s="2">
        <v>7.0000000000000007E-2</v>
      </c>
      <c r="I6495" s="11" t="s">
        <v>18</v>
      </c>
      <c r="J6495" s="1">
        <v>603.66999999999996</v>
      </c>
      <c r="K6495" t="s">
        <v>19</v>
      </c>
      <c r="L6495" t="s">
        <v>20</v>
      </c>
      <c r="M6495" s="3">
        <v>45296</v>
      </c>
      <c r="N6495" s="1">
        <v>8020.12</v>
      </c>
      <c r="O6495" t="s">
        <v>24</v>
      </c>
    </row>
    <row r="6496" spans="1:15" x14ac:dyDescent="0.2">
      <c r="A6496">
        <v>6495</v>
      </c>
      <c r="B6496" t="s">
        <v>28</v>
      </c>
      <c r="C6496" t="s">
        <v>16</v>
      </c>
      <c r="D6496" s="1">
        <v>385.99</v>
      </c>
      <c r="E6496">
        <v>9</v>
      </c>
      <c r="F6496">
        <v>45</v>
      </c>
      <c r="G6496" t="s">
        <v>17</v>
      </c>
      <c r="H6496" s="2">
        <v>0.14000000000000001</v>
      </c>
      <c r="I6496" s="11" t="s">
        <v>18</v>
      </c>
      <c r="J6496" s="1">
        <v>486.35</v>
      </c>
      <c r="K6496" t="s">
        <v>19</v>
      </c>
      <c r="L6496" t="s">
        <v>37</v>
      </c>
      <c r="M6496" s="3">
        <v>45401</v>
      </c>
      <c r="N6496" s="1">
        <v>2987.56</v>
      </c>
      <c r="O6496" t="s">
        <v>21</v>
      </c>
    </row>
    <row r="6497" spans="1:15" x14ac:dyDescent="0.2">
      <c r="A6497">
        <v>6496</v>
      </c>
      <c r="B6497" t="s">
        <v>34</v>
      </c>
      <c r="C6497" t="s">
        <v>35</v>
      </c>
      <c r="D6497" s="1">
        <v>641.67999999999995</v>
      </c>
      <c r="E6497">
        <v>8</v>
      </c>
      <c r="F6497">
        <v>36</v>
      </c>
      <c r="G6497" t="s">
        <v>17</v>
      </c>
      <c r="H6497" s="2">
        <v>0.3</v>
      </c>
      <c r="I6497" s="11" t="s">
        <v>18</v>
      </c>
      <c r="J6497" s="1">
        <v>1540.03</v>
      </c>
      <c r="K6497" t="s">
        <v>31</v>
      </c>
      <c r="L6497" t="s">
        <v>26</v>
      </c>
      <c r="M6497" s="3">
        <v>45383</v>
      </c>
      <c r="N6497" s="1">
        <v>3593.41</v>
      </c>
      <c r="O6497" t="s">
        <v>27</v>
      </c>
    </row>
    <row r="6498" spans="1:15" x14ac:dyDescent="0.2">
      <c r="A6498">
        <v>6497</v>
      </c>
      <c r="B6498" t="s">
        <v>28</v>
      </c>
      <c r="C6498" t="s">
        <v>16</v>
      </c>
      <c r="D6498" s="1">
        <v>286.33</v>
      </c>
      <c r="E6498">
        <v>9</v>
      </c>
      <c r="F6498">
        <v>18</v>
      </c>
      <c r="G6498" t="s">
        <v>23</v>
      </c>
      <c r="H6498" s="2">
        <v>0.28000000000000003</v>
      </c>
      <c r="I6498" s="11" t="s">
        <v>18</v>
      </c>
      <c r="J6498" s="1">
        <v>721.55</v>
      </c>
      <c r="K6498" t="s">
        <v>29</v>
      </c>
      <c r="L6498" t="s">
        <v>36</v>
      </c>
      <c r="M6498" s="3">
        <v>44994</v>
      </c>
      <c r="N6498" s="1">
        <v>1855.42</v>
      </c>
      <c r="O6498" t="s">
        <v>24</v>
      </c>
    </row>
    <row r="6499" spans="1:15" x14ac:dyDescent="0.2">
      <c r="A6499">
        <v>6498</v>
      </c>
      <c r="B6499" t="s">
        <v>34</v>
      </c>
      <c r="C6499" t="s">
        <v>35</v>
      </c>
      <c r="D6499" s="1">
        <v>540.44000000000005</v>
      </c>
      <c r="E6499">
        <v>6</v>
      </c>
      <c r="F6499">
        <v>50</v>
      </c>
      <c r="G6499" t="s">
        <v>23</v>
      </c>
      <c r="H6499" s="2">
        <v>0.19</v>
      </c>
      <c r="I6499" s="11" t="s">
        <v>18</v>
      </c>
      <c r="J6499" s="1">
        <v>616.1</v>
      </c>
      <c r="K6499" t="s">
        <v>19</v>
      </c>
      <c r="L6499" t="s">
        <v>26</v>
      </c>
      <c r="M6499" s="3">
        <v>45194</v>
      </c>
      <c r="N6499" s="1">
        <v>2626.54</v>
      </c>
      <c r="O6499" t="s">
        <v>21</v>
      </c>
    </row>
    <row r="6500" spans="1:15" x14ac:dyDescent="0.2">
      <c r="A6500">
        <v>6499</v>
      </c>
      <c r="B6500" t="s">
        <v>34</v>
      </c>
      <c r="C6500" t="s">
        <v>35</v>
      </c>
      <c r="D6500" s="1">
        <v>116.46</v>
      </c>
      <c r="E6500">
        <v>6</v>
      </c>
      <c r="F6500">
        <v>63</v>
      </c>
      <c r="G6500" t="s">
        <v>17</v>
      </c>
      <c r="H6500" s="2">
        <v>0.19</v>
      </c>
      <c r="I6500" s="11" t="s">
        <v>18</v>
      </c>
      <c r="J6500" s="1">
        <v>132.76</v>
      </c>
      <c r="K6500" t="s">
        <v>25</v>
      </c>
      <c r="L6500" t="s">
        <v>20</v>
      </c>
      <c r="M6500" s="3">
        <v>45340</v>
      </c>
      <c r="N6500" s="1">
        <v>566</v>
      </c>
      <c r="O6500" t="s">
        <v>32</v>
      </c>
    </row>
    <row r="6501" spans="1:15" x14ac:dyDescent="0.2">
      <c r="A6501">
        <v>6500</v>
      </c>
      <c r="B6501" t="s">
        <v>33</v>
      </c>
      <c r="C6501" t="s">
        <v>16</v>
      </c>
      <c r="D6501" s="1">
        <v>908.95</v>
      </c>
      <c r="E6501">
        <v>5</v>
      </c>
      <c r="F6501">
        <v>35</v>
      </c>
      <c r="G6501" t="s">
        <v>17</v>
      </c>
      <c r="H6501" s="2">
        <v>0.1</v>
      </c>
      <c r="I6501" s="11" t="s">
        <v>18</v>
      </c>
      <c r="J6501" s="1">
        <v>454.48</v>
      </c>
      <c r="K6501" t="s">
        <v>19</v>
      </c>
      <c r="L6501" t="s">
        <v>20</v>
      </c>
      <c r="M6501" s="3">
        <v>45394</v>
      </c>
      <c r="N6501" s="1">
        <v>4090.28</v>
      </c>
      <c r="O6501" t="s">
        <v>27</v>
      </c>
    </row>
    <row r="6502" spans="1:15" x14ac:dyDescent="0.2">
      <c r="A6502">
        <v>6501</v>
      </c>
      <c r="B6502" t="s">
        <v>34</v>
      </c>
      <c r="C6502" t="s">
        <v>35</v>
      </c>
      <c r="D6502" s="1">
        <v>1156.19</v>
      </c>
      <c r="E6502">
        <v>2</v>
      </c>
      <c r="F6502">
        <v>52</v>
      </c>
      <c r="G6502" t="s">
        <v>23</v>
      </c>
      <c r="H6502" s="2">
        <v>0.15</v>
      </c>
      <c r="I6502" s="11" t="s">
        <v>18</v>
      </c>
      <c r="J6502" s="1">
        <v>346.86</v>
      </c>
      <c r="K6502" t="s">
        <v>19</v>
      </c>
      <c r="L6502" t="s">
        <v>37</v>
      </c>
      <c r="M6502" s="3">
        <v>45608</v>
      </c>
      <c r="N6502" s="1">
        <v>1965.52</v>
      </c>
      <c r="O6502" t="s">
        <v>21</v>
      </c>
    </row>
    <row r="6503" spans="1:15" x14ac:dyDescent="0.2">
      <c r="A6503">
        <v>6502</v>
      </c>
      <c r="B6503" t="s">
        <v>28</v>
      </c>
      <c r="C6503" t="s">
        <v>16</v>
      </c>
      <c r="D6503" s="1">
        <v>1425.72</v>
      </c>
      <c r="E6503">
        <v>7</v>
      </c>
      <c r="F6503">
        <v>20</v>
      </c>
      <c r="G6503" t="s">
        <v>17</v>
      </c>
      <c r="H6503" s="2">
        <v>0.15</v>
      </c>
      <c r="I6503" s="11" t="s">
        <v>18</v>
      </c>
      <c r="J6503" s="1">
        <v>1497.01</v>
      </c>
      <c r="K6503" t="s">
        <v>31</v>
      </c>
      <c r="L6503" t="s">
        <v>26</v>
      </c>
      <c r="M6503" s="3">
        <v>45346</v>
      </c>
      <c r="N6503" s="1">
        <v>8483.0300000000007</v>
      </c>
      <c r="O6503" t="s">
        <v>24</v>
      </c>
    </row>
    <row r="6504" spans="1:15" x14ac:dyDescent="0.2">
      <c r="A6504">
        <v>6503</v>
      </c>
      <c r="B6504" t="s">
        <v>15</v>
      </c>
      <c r="C6504" t="s">
        <v>16</v>
      </c>
      <c r="D6504" s="1">
        <v>449.97</v>
      </c>
      <c r="E6504">
        <v>10</v>
      </c>
      <c r="F6504">
        <v>47</v>
      </c>
      <c r="G6504" t="s">
        <v>23</v>
      </c>
      <c r="H6504" s="2">
        <v>0.06</v>
      </c>
      <c r="I6504" s="11" t="s">
        <v>18</v>
      </c>
      <c r="J6504" s="1">
        <v>269.98</v>
      </c>
      <c r="K6504" t="s">
        <v>25</v>
      </c>
      <c r="L6504" t="s">
        <v>30</v>
      </c>
      <c r="M6504" s="3">
        <v>45383</v>
      </c>
      <c r="N6504" s="1">
        <v>4229.72</v>
      </c>
      <c r="O6504" t="s">
        <v>21</v>
      </c>
    </row>
    <row r="6505" spans="1:15" x14ac:dyDescent="0.2">
      <c r="A6505">
        <v>6504</v>
      </c>
      <c r="B6505" t="s">
        <v>28</v>
      </c>
      <c r="C6505" t="s">
        <v>16</v>
      </c>
      <c r="D6505" s="1">
        <v>755.91</v>
      </c>
      <c r="E6505">
        <v>5</v>
      </c>
      <c r="F6505">
        <v>38</v>
      </c>
      <c r="G6505" t="s">
        <v>17</v>
      </c>
      <c r="H6505" s="2">
        <v>0.16</v>
      </c>
      <c r="I6505" s="11" t="s">
        <v>18</v>
      </c>
      <c r="J6505" s="1">
        <v>604.73</v>
      </c>
      <c r="K6505" t="s">
        <v>29</v>
      </c>
      <c r="L6505" t="s">
        <v>37</v>
      </c>
      <c r="M6505" s="3">
        <v>45136</v>
      </c>
      <c r="N6505" s="1">
        <v>3174.82</v>
      </c>
      <c r="O6505" t="s">
        <v>27</v>
      </c>
    </row>
    <row r="6506" spans="1:15" x14ac:dyDescent="0.2">
      <c r="A6506">
        <v>6505</v>
      </c>
      <c r="B6506" t="s">
        <v>15</v>
      </c>
      <c r="C6506" t="s">
        <v>16</v>
      </c>
      <c r="D6506" s="1">
        <v>934.29</v>
      </c>
      <c r="E6506">
        <v>2</v>
      </c>
      <c r="F6506">
        <v>31</v>
      </c>
      <c r="G6506" t="s">
        <v>17</v>
      </c>
      <c r="H6506" s="2">
        <v>0.12</v>
      </c>
      <c r="I6506" s="11" t="s">
        <v>18</v>
      </c>
      <c r="J6506" s="1">
        <v>224.23</v>
      </c>
      <c r="K6506" t="s">
        <v>19</v>
      </c>
      <c r="L6506" t="s">
        <v>26</v>
      </c>
      <c r="M6506" s="3">
        <v>45484</v>
      </c>
      <c r="N6506" s="1">
        <v>1644.35</v>
      </c>
      <c r="O6506" t="s">
        <v>27</v>
      </c>
    </row>
    <row r="6507" spans="1:15" x14ac:dyDescent="0.2">
      <c r="A6507">
        <v>6506</v>
      </c>
      <c r="B6507" t="s">
        <v>22</v>
      </c>
      <c r="C6507" t="s">
        <v>16</v>
      </c>
      <c r="D6507" s="1">
        <v>231.44</v>
      </c>
      <c r="E6507">
        <v>9</v>
      </c>
      <c r="F6507">
        <v>38</v>
      </c>
      <c r="G6507" t="s">
        <v>17</v>
      </c>
      <c r="H6507" s="2">
        <v>0.12</v>
      </c>
      <c r="I6507" s="11" t="s">
        <v>18</v>
      </c>
      <c r="J6507" s="1">
        <v>249.96</v>
      </c>
      <c r="K6507" t="s">
        <v>29</v>
      </c>
      <c r="L6507" t="s">
        <v>36</v>
      </c>
      <c r="M6507" s="3">
        <v>45461</v>
      </c>
      <c r="N6507" s="1">
        <v>1833</v>
      </c>
      <c r="O6507" t="s">
        <v>27</v>
      </c>
    </row>
    <row r="6508" spans="1:15" x14ac:dyDescent="0.2">
      <c r="A6508">
        <v>6507</v>
      </c>
      <c r="B6508" t="s">
        <v>28</v>
      </c>
      <c r="C6508" t="s">
        <v>16</v>
      </c>
      <c r="D6508" s="1">
        <v>84.32</v>
      </c>
      <c r="E6508">
        <v>10</v>
      </c>
      <c r="F6508">
        <v>57</v>
      </c>
      <c r="G6508" t="s">
        <v>23</v>
      </c>
      <c r="H6508" s="2">
        <v>0.05</v>
      </c>
      <c r="I6508" s="11" t="s">
        <v>18</v>
      </c>
      <c r="J6508" s="1">
        <v>42.16</v>
      </c>
      <c r="K6508" t="s">
        <v>25</v>
      </c>
      <c r="L6508" t="s">
        <v>36</v>
      </c>
      <c r="M6508" s="3">
        <v>45050</v>
      </c>
      <c r="N6508" s="1">
        <v>801.04</v>
      </c>
      <c r="O6508" t="s">
        <v>21</v>
      </c>
    </row>
    <row r="6509" spans="1:15" x14ac:dyDescent="0.2">
      <c r="A6509">
        <v>6508</v>
      </c>
      <c r="B6509" t="s">
        <v>15</v>
      </c>
      <c r="C6509" t="s">
        <v>16</v>
      </c>
      <c r="D6509" s="1">
        <v>448.58</v>
      </c>
      <c r="E6509">
        <v>9</v>
      </c>
      <c r="F6509">
        <v>44</v>
      </c>
      <c r="G6509" t="s">
        <v>17</v>
      </c>
      <c r="H6509" s="2">
        <v>0.13</v>
      </c>
      <c r="I6509" s="11" t="s">
        <v>18</v>
      </c>
      <c r="J6509" s="1">
        <v>524.84</v>
      </c>
      <c r="K6509" t="s">
        <v>19</v>
      </c>
      <c r="L6509" t="s">
        <v>26</v>
      </c>
      <c r="M6509" s="3">
        <v>45162</v>
      </c>
      <c r="N6509" s="1">
        <v>3512.38</v>
      </c>
      <c r="O6509" t="s">
        <v>21</v>
      </c>
    </row>
    <row r="6510" spans="1:15" x14ac:dyDescent="0.2">
      <c r="A6510">
        <v>6509</v>
      </c>
      <c r="B6510" t="s">
        <v>34</v>
      </c>
      <c r="C6510" t="s">
        <v>35</v>
      </c>
      <c r="D6510" s="1">
        <v>581.42999999999995</v>
      </c>
      <c r="E6510">
        <v>2</v>
      </c>
      <c r="F6510">
        <v>65</v>
      </c>
      <c r="G6510" t="s">
        <v>17</v>
      </c>
      <c r="H6510" s="2">
        <v>0.01</v>
      </c>
      <c r="I6510" s="11" t="s">
        <v>18</v>
      </c>
      <c r="J6510" s="1">
        <v>11.63</v>
      </c>
      <c r="K6510" t="s">
        <v>19</v>
      </c>
      <c r="L6510" t="s">
        <v>26</v>
      </c>
      <c r="M6510" s="3">
        <v>45103</v>
      </c>
      <c r="N6510" s="1">
        <v>1151.23</v>
      </c>
      <c r="O6510" t="s">
        <v>32</v>
      </c>
    </row>
    <row r="6511" spans="1:15" x14ac:dyDescent="0.2">
      <c r="A6511">
        <v>6510</v>
      </c>
      <c r="B6511" t="s">
        <v>28</v>
      </c>
      <c r="C6511" t="s">
        <v>16</v>
      </c>
      <c r="D6511" s="1">
        <v>605.37</v>
      </c>
      <c r="E6511">
        <v>5</v>
      </c>
      <c r="F6511">
        <v>40</v>
      </c>
      <c r="G6511" t="s">
        <v>17</v>
      </c>
      <c r="H6511" s="2">
        <v>0.22</v>
      </c>
      <c r="I6511" s="11" t="s">
        <v>18</v>
      </c>
      <c r="J6511" s="1">
        <v>665.91</v>
      </c>
      <c r="K6511" t="s">
        <v>19</v>
      </c>
      <c r="L6511" t="s">
        <v>20</v>
      </c>
      <c r="M6511" s="3">
        <v>45494</v>
      </c>
      <c r="N6511" s="1">
        <v>2360.94</v>
      </c>
      <c r="O6511" t="s">
        <v>21</v>
      </c>
    </row>
    <row r="6512" spans="1:15" x14ac:dyDescent="0.2">
      <c r="A6512">
        <v>6511</v>
      </c>
      <c r="B6512" t="s">
        <v>15</v>
      </c>
      <c r="C6512" t="s">
        <v>16</v>
      </c>
      <c r="D6512" s="1">
        <v>130.69</v>
      </c>
      <c r="E6512">
        <v>9</v>
      </c>
      <c r="F6512">
        <v>24</v>
      </c>
      <c r="G6512" t="s">
        <v>23</v>
      </c>
      <c r="H6512" s="2">
        <v>0.22</v>
      </c>
      <c r="I6512" s="11" t="s">
        <v>18</v>
      </c>
      <c r="J6512" s="1">
        <v>258.77</v>
      </c>
      <c r="K6512" t="s">
        <v>25</v>
      </c>
      <c r="L6512" t="s">
        <v>37</v>
      </c>
      <c r="M6512" s="3">
        <v>45379</v>
      </c>
      <c r="N6512" s="1">
        <v>917.44</v>
      </c>
      <c r="O6512" t="s">
        <v>24</v>
      </c>
    </row>
    <row r="6513" spans="1:15" x14ac:dyDescent="0.2">
      <c r="A6513">
        <v>6512</v>
      </c>
      <c r="B6513" t="s">
        <v>22</v>
      </c>
      <c r="C6513" t="s">
        <v>16</v>
      </c>
      <c r="D6513" s="1">
        <v>169.77</v>
      </c>
      <c r="E6513">
        <v>3</v>
      </c>
      <c r="F6513">
        <v>50</v>
      </c>
      <c r="G6513" t="s">
        <v>17</v>
      </c>
      <c r="H6513" s="2">
        <v>0.11</v>
      </c>
      <c r="I6513" s="11" t="s">
        <v>18</v>
      </c>
      <c r="J6513" s="1">
        <v>56.02</v>
      </c>
      <c r="K6513" t="s">
        <v>29</v>
      </c>
      <c r="L6513" t="s">
        <v>26</v>
      </c>
      <c r="M6513" s="3">
        <v>45445</v>
      </c>
      <c r="N6513" s="1">
        <v>453.29</v>
      </c>
      <c r="O6513" t="s">
        <v>21</v>
      </c>
    </row>
    <row r="6514" spans="1:15" x14ac:dyDescent="0.2">
      <c r="A6514">
        <v>6513</v>
      </c>
      <c r="B6514" t="s">
        <v>34</v>
      </c>
      <c r="C6514" t="s">
        <v>35</v>
      </c>
      <c r="D6514" s="1">
        <v>1009.9</v>
      </c>
      <c r="E6514">
        <v>6</v>
      </c>
      <c r="F6514">
        <v>21</v>
      </c>
      <c r="G6514" t="s">
        <v>17</v>
      </c>
      <c r="H6514" s="2">
        <v>0</v>
      </c>
      <c r="I6514" s="11" t="s">
        <v>38</v>
      </c>
      <c r="J6514" s="1">
        <v>0</v>
      </c>
      <c r="K6514" t="s">
        <v>19</v>
      </c>
      <c r="L6514" t="s">
        <v>20</v>
      </c>
      <c r="M6514" s="3">
        <v>45326</v>
      </c>
      <c r="N6514" s="1">
        <v>6059.4</v>
      </c>
      <c r="O6514" t="s">
        <v>24</v>
      </c>
    </row>
    <row r="6515" spans="1:15" x14ac:dyDescent="0.2">
      <c r="A6515">
        <v>6514</v>
      </c>
      <c r="B6515" t="s">
        <v>22</v>
      </c>
      <c r="C6515" t="s">
        <v>16</v>
      </c>
      <c r="D6515" s="1">
        <v>663.47</v>
      </c>
      <c r="E6515">
        <v>3</v>
      </c>
      <c r="F6515">
        <v>59</v>
      </c>
      <c r="G6515" t="s">
        <v>23</v>
      </c>
      <c r="H6515" s="2">
        <v>0.28999999999999998</v>
      </c>
      <c r="I6515" s="11" t="s">
        <v>18</v>
      </c>
      <c r="J6515" s="1">
        <v>577.22</v>
      </c>
      <c r="K6515" t="s">
        <v>29</v>
      </c>
      <c r="L6515" t="s">
        <v>37</v>
      </c>
      <c r="M6515" s="3">
        <v>45614</v>
      </c>
      <c r="N6515" s="1">
        <v>1413.19</v>
      </c>
      <c r="O6515" t="s">
        <v>21</v>
      </c>
    </row>
    <row r="6516" spans="1:15" x14ac:dyDescent="0.2">
      <c r="A6516">
        <v>6515</v>
      </c>
      <c r="B6516" t="s">
        <v>22</v>
      </c>
      <c r="C6516" t="s">
        <v>16</v>
      </c>
      <c r="D6516" s="1">
        <v>1107.08</v>
      </c>
      <c r="E6516">
        <v>3</v>
      </c>
      <c r="F6516">
        <v>44</v>
      </c>
      <c r="G6516" t="s">
        <v>17</v>
      </c>
      <c r="H6516" s="2">
        <v>0.08</v>
      </c>
      <c r="I6516" s="11" t="s">
        <v>18</v>
      </c>
      <c r="J6516" s="1">
        <v>265.7</v>
      </c>
      <c r="K6516" t="s">
        <v>31</v>
      </c>
      <c r="L6516" t="s">
        <v>36</v>
      </c>
      <c r="M6516" s="3">
        <v>45312</v>
      </c>
      <c r="N6516" s="1">
        <v>3055.54</v>
      </c>
      <c r="O6516" t="s">
        <v>21</v>
      </c>
    </row>
    <row r="6517" spans="1:15" x14ac:dyDescent="0.2">
      <c r="A6517">
        <v>6516</v>
      </c>
      <c r="B6517" t="s">
        <v>34</v>
      </c>
      <c r="C6517" t="s">
        <v>35</v>
      </c>
      <c r="D6517" s="1">
        <v>1426.54</v>
      </c>
      <c r="E6517">
        <v>1</v>
      </c>
      <c r="F6517">
        <v>34</v>
      </c>
      <c r="G6517" t="s">
        <v>17</v>
      </c>
      <c r="H6517" s="2">
        <v>0.16</v>
      </c>
      <c r="I6517" s="11" t="s">
        <v>18</v>
      </c>
      <c r="J6517" s="1">
        <v>228.25</v>
      </c>
      <c r="K6517" t="s">
        <v>29</v>
      </c>
      <c r="L6517" t="s">
        <v>20</v>
      </c>
      <c r="M6517" s="3">
        <v>44966</v>
      </c>
      <c r="N6517" s="1">
        <v>1198.29</v>
      </c>
      <c r="O6517" t="s">
        <v>27</v>
      </c>
    </row>
    <row r="6518" spans="1:15" x14ac:dyDescent="0.2">
      <c r="A6518">
        <v>6517</v>
      </c>
      <c r="B6518" t="s">
        <v>28</v>
      </c>
      <c r="C6518" t="s">
        <v>16</v>
      </c>
      <c r="D6518" s="1">
        <v>1123.02</v>
      </c>
      <c r="E6518">
        <v>6</v>
      </c>
      <c r="F6518">
        <v>26</v>
      </c>
      <c r="G6518" t="s">
        <v>23</v>
      </c>
      <c r="H6518" s="2">
        <v>0.15</v>
      </c>
      <c r="I6518" s="11" t="s">
        <v>18</v>
      </c>
      <c r="J6518" s="1">
        <v>1010.72</v>
      </c>
      <c r="K6518" t="s">
        <v>29</v>
      </c>
      <c r="L6518" t="s">
        <v>26</v>
      </c>
      <c r="M6518" s="3">
        <v>45102</v>
      </c>
      <c r="N6518" s="1">
        <v>5727.4</v>
      </c>
      <c r="O6518" t="s">
        <v>27</v>
      </c>
    </row>
    <row r="6519" spans="1:15" x14ac:dyDescent="0.2">
      <c r="A6519">
        <v>6518</v>
      </c>
      <c r="B6519" t="s">
        <v>28</v>
      </c>
      <c r="C6519" t="s">
        <v>16</v>
      </c>
      <c r="D6519" s="1">
        <v>825.06</v>
      </c>
      <c r="E6519">
        <v>10</v>
      </c>
      <c r="F6519">
        <v>57</v>
      </c>
      <c r="G6519" t="s">
        <v>23</v>
      </c>
      <c r="H6519" s="2">
        <v>0.17</v>
      </c>
      <c r="I6519" s="11" t="s">
        <v>18</v>
      </c>
      <c r="J6519" s="1">
        <v>1402.6</v>
      </c>
      <c r="K6519" t="s">
        <v>25</v>
      </c>
      <c r="L6519" t="s">
        <v>37</v>
      </c>
      <c r="M6519" s="3">
        <v>45101</v>
      </c>
      <c r="N6519" s="1">
        <v>6848</v>
      </c>
      <c r="O6519" t="s">
        <v>21</v>
      </c>
    </row>
    <row r="6520" spans="1:15" x14ac:dyDescent="0.2">
      <c r="A6520">
        <v>6519</v>
      </c>
      <c r="B6520" t="s">
        <v>15</v>
      </c>
      <c r="C6520" t="s">
        <v>16</v>
      </c>
      <c r="D6520" s="1">
        <v>1056.77</v>
      </c>
      <c r="E6520">
        <v>6</v>
      </c>
      <c r="F6520">
        <v>20</v>
      </c>
      <c r="G6520" t="s">
        <v>17</v>
      </c>
      <c r="H6520" s="2">
        <v>0.11</v>
      </c>
      <c r="I6520" s="11" t="s">
        <v>18</v>
      </c>
      <c r="J6520" s="1">
        <v>697.47</v>
      </c>
      <c r="K6520" t="s">
        <v>31</v>
      </c>
      <c r="L6520" t="s">
        <v>20</v>
      </c>
      <c r="M6520" s="3">
        <v>45316</v>
      </c>
      <c r="N6520" s="1">
        <v>5643.15</v>
      </c>
      <c r="O6520" t="s">
        <v>24</v>
      </c>
    </row>
    <row r="6521" spans="1:15" x14ac:dyDescent="0.2">
      <c r="A6521">
        <v>6520</v>
      </c>
      <c r="B6521" t="s">
        <v>28</v>
      </c>
      <c r="C6521" t="s">
        <v>16</v>
      </c>
      <c r="D6521" s="1">
        <v>946.8</v>
      </c>
      <c r="E6521">
        <v>10</v>
      </c>
      <c r="F6521">
        <v>59</v>
      </c>
      <c r="G6521" t="s">
        <v>17</v>
      </c>
      <c r="H6521" s="2">
        <v>0.11</v>
      </c>
      <c r="I6521" s="11" t="s">
        <v>18</v>
      </c>
      <c r="J6521" s="1">
        <v>1041.48</v>
      </c>
      <c r="K6521" t="s">
        <v>25</v>
      </c>
      <c r="L6521" t="s">
        <v>37</v>
      </c>
      <c r="M6521" s="3">
        <v>45540</v>
      </c>
      <c r="N6521" s="1">
        <v>8426.52</v>
      </c>
      <c r="O6521" t="s">
        <v>21</v>
      </c>
    </row>
    <row r="6522" spans="1:15" x14ac:dyDescent="0.2">
      <c r="A6522">
        <v>6521</v>
      </c>
      <c r="B6522" t="s">
        <v>15</v>
      </c>
      <c r="C6522" t="s">
        <v>16</v>
      </c>
      <c r="D6522" s="1">
        <v>223.55</v>
      </c>
      <c r="E6522">
        <v>7</v>
      </c>
      <c r="F6522">
        <v>53</v>
      </c>
      <c r="G6522" t="s">
        <v>23</v>
      </c>
      <c r="H6522" s="2">
        <v>0.2</v>
      </c>
      <c r="I6522" s="11" t="s">
        <v>18</v>
      </c>
      <c r="J6522" s="1">
        <v>312.97000000000003</v>
      </c>
      <c r="K6522" t="s">
        <v>29</v>
      </c>
      <c r="L6522" t="s">
        <v>20</v>
      </c>
      <c r="M6522" s="3">
        <v>45496</v>
      </c>
      <c r="N6522" s="1">
        <v>1251.8800000000001</v>
      </c>
      <c r="O6522" t="s">
        <v>21</v>
      </c>
    </row>
    <row r="6523" spans="1:15" x14ac:dyDescent="0.2">
      <c r="A6523">
        <v>6522</v>
      </c>
      <c r="B6523" t="s">
        <v>28</v>
      </c>
      <c r="C6523" t="s">
        <v>16</v>
      </c>
      <c r="D6523" s="1">
        <v>785.43</v>
      </c>
      <c r="E6523">
        <v>6</v>
      </c>
      <c r="F6523">
        <v>56</v>
      </c>
      <c r="G6523" t="s">
        <v>23</v>
      </c>
      <c r="H6523" s="2">
        <v>0.04</v>
      </c>
      <c r="I6523" s="11" t="s">
        <v>18</v>
      </c>
      <c r="J6523" s="1">
        <v>188.5</v>
      </c>
      <c r="K6523" t="s">
        <v>25</v>
      </c>
      <c r="L6523" t="s">
        <v>20</v>
      </c>
      <c r="M6523" s="3">
        <v>45520</v>
      </c>
      <c r="N6523" s="1">
        <v>4524.08</v>
      </c>
      <c r="O6523" t="s">
        <v>21</v>
      </c>
    </row>
    <row r="6524" spans="1:15" x14ac:dyDescent="0.2">
      <c r="A6524">
        <v>6523</v>
      </c>
      <c r="B6524" t="s">
        <v>33</v>
      </c>
      <c r="C6524" t="s">
        <v>16</v>
      </c>
      <c r="D6524" s="1">
        <v>53.27</v>
      </c>
      <c r="E6524">
        <v>2</v>
      </c>
      <c r="F6524">
        <v>45</v>
      </c>
      <c r="G6524" t="s">
        <v>17</v>
      </c>
      <c r="H6524" s="2">
        <v>0.15</v>
      </c>
      <c r="I6524" s="11" t="s">
        <v>18</v>
      </c>
      <c r="J6524" s="1">
        <v>15.98</v>
      </c>
      <c r="K6524" t="s">
        <v>31</v>
      </c>
      <c r="L6524" t="s">
        <v>37</v>
      </c>
      <c r="M6524" s="3">
        <v>45675</v>
      </c>
      <c r="N6524" s="1">
        <v>90.56</v>
      </c>
      <c r="O6524" t="s">
        <v>21</v>
      </c>
    </row>
    <row r="6525" spans="1:15" x14ac:dyDescent="0.2">
      <c r="A6525">
        <v>6524</v>
      </c>
      <c r="B6525" t="s">
        <v>15</v>
      </c>
      <c r="C6525" t="s">
        <v>16</v>
      </c>
      <c r="D6525" s="1">
        <v>1341.15</v>
      </c>
      <c r="E6525">
        <v>10</v>
      </c>
      <c r="F6525">
        <v>25</v>
      </c>
      <c r="G6525" t="s">
        <v>23</v>
      </c>
      <c r="H6525" s="2">
        <v>0.09</v>
      </c>
      <c r="I6525" s="11" t="s">
        <v>18</v>
      </c>
      <c r="J6525" s="1">
        <v>1207.04</v>
      </c>
      <c r="K6525" t="s">
        <v>19</v>
      </c>
      <c r="L6525" t="s">
        <v>30</v>
      </c>
      <c r="M6525" s="3">
        <v>45426</v>
      </c>
      <c r="N6525" s="1">
        <v>12204.47</v>
      </c>
      <c r="O6525" t="s">
        <v>27</v>
      </c>
    </row>
    <row r="6526" spans="1:15" x14ac:dyDescent="0.2">
      <c r="A6526">
        <v>6525</v>
      </c>
      <c r="B6526" t="s">
        <v>22</v>
      </c>
      <c r="C6526" t="s">
        <v>16</v>
      </c>
      <c r="D6526" s="1">
        <v>231.1</v>
      </c>
      <c r="E6526">
        <v>10</v>
      </c>
      <c r="F6526">
        <v>23</v>
      </c>
      <c r="G6526" t="s">
        <v>17</v>
      </c>
      <c r="H6526" s="2">
        <v>7.0000000000000007E-2</v>
      </c>
      <c r="I6526" s="11" t="s">
        <v>18</v>
      </c>
      <c r="J6526" s="1">
        <v>161.77000000000001</v>
      </c>
      <c r="K6526" t="s">
        <v>31</v>
      </c>
      <c r="L6526" t="s">
        <v>30</v>
      </c>
      <c r="M6526" s="3">
        <v>45363</v>
      </c>
      <c r="N6526" s="1">
        <v>2149.23</v>
      </c>
      <c r="O6526" t="s">
        <v>24</v>
      </c>
    </row>
    <row r="6527" spans="1:15" x14ac:dyDescent="0.2">
      <c r="A6527">
        <v>6526</v>
      </c>
      <c r="B6527" t="s">
        <v>33</v>
      </c>
      <c r="C6527" t="s">
        <v>16</v>
      </c>
      <c r="D6527" s="1">
        <v>762.84</v>
      </c>
      <c r="E6527">
        <v>3</v>
      </c>
      <c r="F6527">
        <v>34</v>
      </c>
      <c r="G6527" t="s">
        <v>17</v>
      </c>
      <c r="H6527" s="2">
        <v>0.24</v>
      </c>
      <c r="I6527" s="11" t="s">
        <v>18</v>
      </c>
      <c r="J6527" s="1">
        <v>549.24</v>
      </c>
      <c r="K6527" t="s">
        <v>31</v>
      </c>
      <c r="L6527" t="s">
        <v>26</v>
      </c>
      <c r="M6527" s="3">
        <v>45000</v>
      </c>
      <c r="N6527" s="1">
        <v>1739.28</v>
      </c>
      <c r="O6527" t="s">
        <v>27</v>
      </c>
    </row>
    <row r="6528" spans="1:15" x14ac:dyDescent="0.2">
      <c r="A6528">
        <v>6527</v>
      </c>
      <c r="B6528" t="s">
        <v>34</v>
      </c>
      <c r="C6528" t="s">
        <v>35</v>
      </c>
      <c r="D6528" s="1">
        <v>1061.55</v>
      </c>
      <c r="E6528">
        <v>6</v>
      </c>
      <c r="F6528">
        <v>54</v>
      </c>
      <c r="G6528" t="s">
        <v>17</v>
      </c>
      <c r="H6528" s="2">
        <v>0.23</v>
      </c>
      <c r="I6528" s="11" t="s">
        <v>18</v>
      </c>
      <c r="J6528" s="1">
        <v>1464.94</v>
      </c>
      <c r="K6528" t="s">
        <v>19</v>
      </c>
      <c r="L6528" t="s">
        <v>26</v>
      </c>
      <c r="M6528" s="3">
        <v>45123</v>
      </c>
      <c r="N6528" s="1">
        <v>4904.3599999999997</v>
      </c>
      <c r="O6528" t="s">
        <v>21</v>
      </c>
    </row>
    <row r="6529" spans="1:15" x14ac:dyDescent="0.2">
      <c r="A6529">
        <v>6528</v>
      </c>
      <c r="B6529" t="s">
        <v>22</v>
      </c>
      <c r="C6529" t="s">
        <v>16</v>
      </c>
      <c r="D6529" s="1">
        <v>974.32</v>
      </c>
      <c r="E6529">
        <v>9</v>
      </c>
      <c r="F6529">
        <v>18</v>
      </c>
      <c r="G6529" t="s">
        <v>23</v>
      </c>
      <c r="H6529" s="2">
        <v>0.03</v>
      </c>
      <c r="I6529" s="11" t="s">
        <v>18</v>
      </c>
      <c r="J6529" s="1">
        <v>263.07</v>
      </c>
      <c r="K6529" t="s">
        <v>29</v>
      </c>
      <c r="L6529" t="s">
        <v>20</v>
      </c>
      <c r="M6529" s="3">
        <v>45584</v>
      </c>
      <c r="N6529" s="1">
        <v>8505.81</v>
      </c>
      <c r="O6529" t="s">
        <v>24</v>
      </c>
    </row>
    <row r="6530" spans="1:15" x14ac:dyDescent="0.2">
      <c r="A6530">
        <v>6529</v>
      </c>
      <c r="B6530" t="s">
        <v>15</v>
      </c>
      <c r="C6530" t="s">
        <v>16</v>
      </c>
      <c r="D6530" s="1">
        <v>1469</v>
      </c>
      <c r="E6530">
        <v>5</v>
      </c>
      <c r="F6530">
        <v>60</v>
      </c>
      <c r="G6530" t="s">
        <v>17</v>
      </c>
      <c r="H6530" s="2">
        <v>0.24</v>
      </c>
      <c r="I6530" s="11" t="s">
        <v>18</v>
      </c>
      <c r="J6530" s="1">
        <v>1762.8</v>
      </c>
      <c r="K6530" t="s">
        <v>25</v>
      </c>
      <c r="L6530" t="s">
        <v>26</v>
      </c>
      <c r="M6530" s="3">
        <v>45596</v>
      </c>
      <c r="N6530" s="1">
        <v>5582.2</v>
      </c>
      <c r="O6530" t="s">
        <v>32</v>
      </c>
    </row>
    <row r="6531" spans="1:15" x14ac:dyDescent="0.2">
      <c r="A6531">
        <v>6530</v>
      </c>
      <c r="B6531" t="s">
        <v>15</v>
      </c>
      <c r="C6531" t="s">
        <v>16</v>
      </c>
      <c r="D6531" s="1">
        <v>1384.94</v>
      </c>
      <c r="E6531">
        <v>10</v>
      </c>
      <c r="F6531">
        <v>36</v>
      </c>
      <c r="G6531" t="s">
        <v>23</v>
      </c>
      <c r="H6531" s="2">
        <v>0.12</v>
      </c>
      <c r="I6531" s="11" t="s">
        <v>18</v>
      </c>
      <c r="J6531" s="1">
        <v>1661.93</v>
      </c>
      <c r="K6531" t="s">
        <v>31</v>
      </c>
      <c r="L6531" t="s">
        <v>26</v>
      </c>
      <c r="M6531" s="3">
        <v>45641</v>
      </c>
      <c r="N6531" s="1">
        <v>12187.47</v>
      </c>
      <c r="O6531" t="s">
        <v>27</v>
      </c>
    </row>
    <row r="6532" spans="1:15" x14ac:dyDescent="0.2">
      <c r="A6532">
        <v>6531</v>
      </c>
      <c r="B6532" t="s">
        <v>28</v>
      </c>
      <c r="C6532" t="s">
        <v>16</v>
      </c>
      <c r="D6532" s="1">
        <v>417.12</v>
      </c>
      <c r="E6532">
        <v>8</v>
      </c>
      <c r="F6532">
        <v>61</v>
      </c>
      <c r="G6532" t="s">
        <v>17</v>
      </c>
      <c r="H6532" s="2">
        <v>0.1</v>
      </c>
      <c r="I6532" s="11" t="s">
        <v>18</v>
      </c>
      <c r="J6532" s="1">
        <v>333.7</v>
      </c>
      <c r="K6532" t="s">
        <v>19</v>
      </c>
      <c r="L6532" t="s">
        <v>37</v>
      </c>
      <c r="M6532" s="3">
        <v>45608</v>
      </c>
      <c r="N6532" s="1">
        <v>3003.26</v>
      </c>
      <c r="O6532" t="s">
        <v>32</v>
      </c>
    </row>
    <row r="6533" spans="1:15" x14ac:dyDescent="0.2">
      <c r="A6533">
        <v>6532</v>
      </c>
      <c r="B6533" t="s">
        <v>28</v>
      </c>
      <c r="C6533" t="s">
        <v>16</v>
      </c>
      <c r="D6533" s="1">
        <v>1145.6099999999999</v>
      </c>
      <c r="E6533">
        <v>7</v>
      </c>
      <c r="F6533">
        <v>44</v>
      </c>
      <c r="G6533" t="s">
        <v>23</v>
      </c>
      <c r="H6533" s="2">
        <v>0.3</v>
      </c>
      <c r="I6533" s="11" t="s">
        <v>18</v>
      </c>
      <c r="J6533" s="1">
        <v>2405.7800000000002</v>
      </c>
      <c r="K6533" t="s">
        <v>31</v>
      </c>
      <c r="L6533" t="s">
        <v>30</v>
      </c>
      <c r="M6533" s="3">
        <v>45163</v>
      </c>
      <c r="N6533" s="1">
        <v>5613.49</v>
      </c>
      <c r="O6533" t="s">
        <v>21</v>
      </c>
    </row>
    <row r="6534" spans="1:15" x14ac:dyDescent="0.2">
      <c r="A6534">
        <v>6533</v>
      </c>
      <c r="B6534" t="s">
        <v>22</v>
      </c>
      <c r="C6534" t="s">
        <v>16</v>
      </c>
      <c r="D6534" s="1">
        <v>368.93</v>
      </c>
      <c r="E6534">
        <v>4</v>
      </c>
      <c r="F6534">
        <v>54</v>
      </c>
      <c r="G6534" t="s">
        <v>23</v>
      </c>
      <c r="H6534" s="2">
        <v>0.05</v>
      </c>
      <c r="I6534" s="11" t="s">
        <v>18</v>
      </c>
      <c r="J6534" s="1">
        <v>73.790000000000006</v>
      </c>
      <c r="K6534" t="s">
        <v>29</v>
      </c>
      <c r="L6534" t="s">
        <v>30</v>
      </c>
      <c r="M6534" s="3">
        <v>45273</v>
      </c>
      <c r="N6534" s="1">
        <v>1401.93</v>
      </c>
      <c r="O6534" t="s">
        <v>21</v>
      </c>
    </row>
    <row r="6535" spans="1:15" x14ac:dyDescent="0.2">
      <c r="A6535">
        <v>6534</v>
      </c>
      <c r="B6535" t="s">
        <v>33</v>
      </c>
      <c r="C6535" t="s">
        <v>16</v>
      </c>
      <c r="D6535" s="1">
        <v>894.2</v>
      </c>
      <c r="E6535">
        <v>7</v>
      </c>
      <c r="F6535">
        <v>28</v>
      </c>
      <c r="G6535" t="s">
        <v>23</v>
      </c>
      <c r="H6535" s="2">
        <v>0.14000000000000001</v>
      </c>
      <c r="I6535" s="11" t="s">
        <v>18</v>
      </c>
      <c r="J6535" s="1">
        <v>876.32</v>
      </c>
      <c r="K6535" t="s">
        <v>29</v>
      </c>
      <c r="L6535" t="s">
        <v>20</v>
      </c>
      <c r="M6535" s="3">
        <v>45337</v>
      </c>
      <c r="N6535" s="1">
        <v>5383.08</v>
      </c>
      <c r="O6535" t="s">
        <v>27</v>
      </c>
    </row>
    <row r="6536" spans="1:15" x14ac:dyDescent="0.2">
      <c r="A6536">
        <v>6535</v>
      </c>
      <c r="B6536" t="s">
        <v>33</v>
      </c>
      <c r="C6536" t="s">
        <v>16</v>
      </c>
      <c r="D6536" s="1">
        <v>903.45</v>
      </c>
      <c r="E6536">
        <v>5</v>
      </c>
      <c r="F6536">
        <v>56</v>
      </c>
      <c r="G6536" t="s">
        <v>23</v>
      </c>
      <c r="H6536" s="2">
        <v>0.13</v>
      </c>
      <c r="I6536" s="11" t="s">
        <v>18</v>
      </c>
      <c r="J6536" s="1">
        <v>587.24</v>
      </c>
      <c r="K6536" t="s">
        <v>25</v>
      </c>
      <c r="L6536" t="s">
        <v>36</v>
      </c>
      <c r="M6536" s="3">
        <v>45581</v>
      </c>
      <c r="N6536" s="1">
        <v>3930.01</v>
      </c>
      <c r="O6536" t="s">
        <v>21</v>
      </c>
    </row>
    <row r="6537" spans="1:15" x14ac:dyDescent="0.2">
      <c r="A6537">
        <v>6536</v>
      </c>
      <c r="B6537" t="s">
        <v>28</v>
      </c>
      <c r="C6537" t="s">
        <v>16</v>
      </c>
      <c r="D6537" s="1">
        <v>1134.56</v>
      </c>
      <c r="E6537">
        <v>6</v>
      </c>
      <c r="F6537">
        <v>18</v>
      </c>
      <c r="G6537" t="s">
        <v>17</v>
      </c>
      <c r="H6537" s="2">
        <v>0.28999999999999998</v>
      </c>
      <c r="I6537" s="11" t="s">
        <v>18</v>
      </c>
      <c r="J6537" s="1">
        <v>1974.13</v>
      </c>
      <c r="K6537" t="s">
        <v>25</v>
      </c>
      <c r="L6537" t="s">
        <v>20</v>
      </c>
      <c r="M6537" s="3">
        <v>45485</v>
      </c>
      <c r="N6537" s="1">
        <v>4833.2299999999996</v>
      </c>
      <c r="O6537" t="s">
        <v>24</v>
      </c>
    </row>
    <row r="6538" spans="1:15" x14ac:dyDescent="0.2">
      <c r="A6538">
        <v>6537</v>
      </c>
      <c r="B6538" t="s">
        <v>33</v>
      </c>
      <c r="C6538" t="s">
        <v>16</v>
      </c>
      <c r="D6538" s="1">
        <v>276.17</v>
      </c>
      <c r="E6538">
        <v>8</v>
      </c>
      <c r="F6538">
        <v>53</v>
      </c>
      <c r="G6538" t="s">
        <v>17</v>
      </c>
      <c r="H6538" s="2">
        <v>0.18</v>
      </c>
      <c r="I6538" s="11" t="s">
        <v>18</v>
      </c>
      <c r="J6538" s="1">
        <v>397.68</v>
      </c>
      <c r="K6538" t="s">
        <v>25</v>
      </c>
      <c r="L6538" t="s">
        <v>26</v>
      </c>
      <c r="M6538" s="3">
        <v>45136</v>
      </c>
      <c r="N6538" s="1">
        <v>1811.68</v>
      </c>
      <c r="O6538" t="s">
        <v>21</v>
      </c>
    </row>
    <row r="6539" spans="1:15" x14ac:dyDescent="0.2">
      <c r="A6539">
        <v>6538</v>
      </c>
      <c r="B6539" t="s">
        <v>15</v>
      </c>
      <c r="C6539" t="s">
        <v>16</v>
      </c>
      <c r="D6539" s="1">
        <v>474.12</v>
      </c>
      <c r="E6539">
        <v>6</v>
      </c>
      <c r="F6539">
        <v>60</v>
      </c>
      <c r="G6539" t="s">
        <v>23</v>
      </c>
      <c r="H6539" s="2">
        <v>0.06</v>
      </c>
      <c r="I6539" s="11" t="s">
        <v>18</v>
      </c>
      <c r="J6539" s="1">
        <v>170.68</v>
      </c>
      <c r="K6539" t="s">
        <v>31</v>
      </c>
      <c r="L6539" t="s">
        <v>30</v>
      </c>
      <c r="M6539" s="3">
        <v>45116</v>
      </c>
      <c r="N6539" s="1">
        <v>2674.04</v>
      </c>
      <c r="O6539" t="s">
        <v>32</v>
      </c>
    </row>
    <row r="6540" spans="1:15" x14ac:dyDescent="0.2">
      <c r="A6540">
        <v>6539</v>
      </c>
      <c r="B6540" t="s">
        <v>33</v>
      </c>
      <c r="C6540" t="s">
        <v>16</v>
      </c>
      <c r="D6540" s="1">
        <v>1234.81</v>
      </c>
      <c r="E6540">
        <v>10</v>
      </c>
      <c r="F6540">
        <v>32</v>
      </c>
      <c r="G6540" t="s">
        <v>23</v>
      </c>
      <c r="H6540" s="2">
        <v>0.09</v>
      </c>
      <c r="I6540" s="11" t="s">
        <v>18</v>
      </c>
      <c r="J6540" s="1">
        <v>1111.33</v>
      </c>
      <c r="K6540" t="s">
        <v>19</v>
      </c>
      <c r="L6540" t="s">
        <v>36</v>
      </c>
      <c r="M6540" s="3">
        <v>44959</v>
      </c>
      <c r="N6540" s="1">
        <v>11236.77</v>
      </c>
      <c r="O6540" t="s">
        <v>27</v>
      </c>
    </row>
    <row r="6541" spans="1:15" x14ac:dyDescent="0.2">
      <c r="A6541">
        <v>6540</v>
      </c>
      <c r="B6541" t="s">
        <v>28</v>
      </c>
      <c r="C6541" t="s">
        <v>16</v>
      </c>
      <c r="D6541" s="1">
        <v>1137.48</v>
      </c>
      <c r="E6541">
        <v>2</v>
      </c>
      <c r="F6541">
        <v>38</v>
      </c>
      <c r="G6541" t="s">
        <v>17</v>
      </c>
      <c r="H6541" s="2">
        <v>0.11</v>
      </c>
      <c r="I6541" s="11" t="s">
        <v>18</v>
      </c>
      <c r="J6541" s="1">
        <v>250.25</v>
      </c>
      <c r="K6541" t="s">
        <v>25</v>
      </c>
      <c r="L6541" t="s">
        <v>20</v>
      </c>
      <c r="M6541" s="3">
        <v>45545</v>
      </c>
      <c r="N6541" s="1">
        <v>2024.71</v>
      </c>
      <c r="O6541" t="s">
        <v>27</v>
      </c>
    </row>
    <row r="6542" spans="1:15" x14ac:dyDescent="0.2">
      <c r="A6542">
        <v>6541</v>
      </c>
      <c r="B6542" t="s">
        <v>22</v>
      </c>
      <c r="C6542" t="s">
        <v>16</v>
      </c>
      <c r="D6542" s="1">
        <v>185.49</v>
      </c>
      <c r="E6542">
        <v>9</v>
      </c>
      <c r="F6542">
        <v>51</v>
      </c>
      <c r="G6542" t="s">
        <v>23</v>
      </c>
      <c r="H6542" s="2">
        <v>0.11</v>
      </c>
      <c r="I6542" s="11" t="s">
        <v>18</v>
      </c>
      <c r="J6542" s="1">
        <v>183.64</v>
      </c>
      <c r="K6542" t="s">
        <v>31</v>
      </c>
      <c r="L6542" t="s">
        <v>26</v>
      </c>
      <c r="M6542" s="3">
        <v>44979</v>
      </c>
      <c r="N6542" s="1">
        <v>1485.77</v>
      </c>
      <c r="O6542" t="s">
        <v>21</v>
      </c>
    </row>
    <row r="6543" spans="1:15" x14ac:dyDescent="0.2">
      <c r="A6543">
        <v>6542</v>
      </c>
      <c r="B6543" t="s">
        <v>28</v>
      </c>
      <c r="C6543" t="s">
        <v>16</v>
      </c>
      <c r="D6543" s="1">
        <v>194.67</v>
      </c>
      <c r="E6543">
        <v>4</v>
      </c>
      <c r="F6543">
        <v>29</v>
      </c>
      <c r="G6543" t="s">
        <v>17</v>
      </c>
      <c r="H6543" s="2">
        <v>0.06</v>
      </c>
      <c r="I6543" s="11" t="s">
        <v>18</v>
      </c>
      <c r="J6543" s="1">
        <v>46.72</v>
      </c>
      <c r="K6543" t="s">
        <v>25</v>
      </c>
      <c r="L6543" t="s">
        <v>37</v>
      </c>
      <c r="M6543" s="3">
        <v>45324</v>
      </c>
      <c r="N6543" s="1">
        <v>731.96</v>
      </c>
      <c r="O6543" t="s">
        <v>27</v>
      </c>
    </row>
    <row r="6544" spans="1:15" x14ac:dyDescent="0.2">
      <c r="A6544">
        <v>6543</v>
      </c>
      <c r="B6544" t="s">
        <v>15</v>
      </c>
      <c r="C6544" t="s">
        <v>16</v>
      </c>
      <c r="D6544" s="1">
        <v>822.93</v>
      </c>
      <c r="E6544">
        <v>6</v>
      </c>
      <c r="F6544">
        <v>24</v>
      </c>
      <c r="G6544" t="s">
        <v>17</v>
      </c>
      <c r="H6544" s="2">
        <v>0.11</v>
      </c>
      <c r="I6544" s="11" t="s">
        <v>18</v>
      </c>
      <c r="J6544" s="1">
        <v>543.13</v>
      </c>
      <c r="K6544" t="s">
        <v>25</v>
      </c>
      <c r="L6544" t="s">
        <v>37</v>
      </c>
      <c r="M6544" s="3">
        <v>45085</v>
      </c>
      <c r="N6544" s="1">
        <v>4394.45</v>
      </c>
      <c r="O6544" t="s">
        <v>24</v>
      </c>
    </row>
    <row r="6545" spans="1:15" x14ac:dyDescent="0.2">
      <c r="A6545">
        <v>6544</v>
      </c>
      <c r="B6545" t="s">
        <v>28</v>
      </c>
      <c r="C6545" t="s">
        <v>16</v>
      </c>
      <c r="D6545" s="1">
        <v>890.86</v>
      </c>
      <c r="E6545">
        <v>5</v>
      </c>
      <c r="F6545">
        <v>46</v>
      </c>
      <c r="G6545" t="s">
        <v>23</v>
      </c>
      <c r="H6545" s="2">
        <v>0.27</v>
      </c>
      <c r="I6545" s="11" t="s">
        <v>18</v>
      </c>
      <c r="J6545" s="1">
        <v>1202.6600000000001</v>
      </c>
      <c r="K6545" t="s">
        <v>31</v>
      </c>
      <c r="L6545" t="s">
        <v>30</v>
      </c>
      <c r="M6545" s="3">
        <v>45324</v>
      </c>
      <c r="N6545" s="1">
        <v>3251.64</v>
      </c>
      <c r="O6545" t="s">
        <v>21</v>
      </c>
    </row>
    <row r="6546" spans="1:15" x14ac:dyDescent="0.2">
      <c r="A6546">
        <v>6545</v>
      </c>
      <c r="B6546" t="s">
        <v>15</v>
      </c>
      <c r="C6546" t="s">
        <v>16</v>
      </c>
      <c r="D6546" s="1">
        <v>1382.11</v>
      </c>
      <c r="E6546">
        <v>8</v>
      </c>
      <c r="F6546">
        <v>18</v>
      </c>
      <c r="G6546" t="s">
        <v>17</v>
      </c>
      <c r="H6546" s="2">
        <v>0.14000000000000001</v>
      </c>
      <c r="I6546" s="11" t="s">
        <v>18</v>
      </c>
      <c r="J6546" s="1">
        <v>1547.96</v>
      </c>
      <c r="K6546" t="s">
        <v>29</v>
      </c>
      <c r="L6546" t="s">
        <v>26</v>
      </c>
      <c r="M6546" s="3">
        <v>45618</v>
      </c>
      <c r="N6546" s="1">
        <v>9508.92</v>
      </c>
      <c r="O6546" t="s">
        <v>24</v>
      </c>
    </row>
    <row r="6547" spans="1:15" x14ac:dyDescent="0.2">
      <c r="A6547">
        <v>6546</v>
      </c>
      <c r="B6547" t="s">
        <v>34</v>
      </c>
      <c r="C6547" t="s">
        <v>35</v>
      </c>
      <c r="D6547" s="1">
        <v>1347.33</v>
      </c>
      <c r="E6547">
        <v>8</v>
      </c>
      <c r="F6547">
        <v>65</v>
      </c>
      <c r="G6547" t="s">
        <v>23</v>
      </c>
      <c r="H6547" s="2">
        <v>0.15</v>
      </c>
      <c r="I6547" s="11" t="s">
        <v>18</v>
      </c>
      <c r="J6547" s="1">
        <v>1616.8</v>
      </c>
      <c r="K6547" t="s">
        <v>31</v>
      </c>
      <c r="L6547" t="s">
        <v>30</v>
      </c>
      <c r="M6547" s="3">
        <v>45305</v>
      </c>
      <c r="N6547" s="1">
        <v>9161.84</v>
      </c>
      <c r="O6547" t="s">
        <v>32</v>
      </c>
    </row>
    <row r="6548" spans="1:15" x14ac:dyDescent="0.2">
      <c r="A6548">
        <v>6547</v>
      </c>
      <c r="B6548" t="s">
        <v>15</v>
      </c>
      <c r="C6548" t="s">
        <v>16</v>
      </c>
      <c r="D6548" s="1">
        <v>1064.75</v>
      </c>
      <c r="E6548">
        <v>9</v>
      </c>
      <c r="F6548">
        <v>55</v>
      </c>
      <c r="G6548" t="s">
        <v>23</v>
      </c>
      <c r="H6548" s="2">
        <v>0.04</v>
      </c>
      <c r="I6548" s="11" t="s">
        <v>18</v>
      </c>
      <c r="J6548" s="1">
        <v>383.31</v>
      </c>
      <c r="K6548" t="s">
        <v>31</v>
      </c>
      <c r="L6548" t="s">
        <v>20</v>
      </c>
      <c r="M6548" s="3">
        <v>45606</v>
      </c>
      <c r="N6548" s="1">
        <v>9199.44</v>
      </c>
      <c r="O6548" t="s">
        <v>21</v>
      </c>
    </row>
    <row r="6549" spans="1:15" x14ac:dyDescent="0.2">
      <c r="A6549">
        <v>6548</v>
      </c>
      <c r="B6549" t="s">
        <v>15</v>
      </c>
      <c r="C6549" t="s">
        <v>16</v>
      </c>
      <c r="D6549" s="1">
        <v>440.98</v>
      </c>
      <c r="E6549">
        <v>7</v>
      </c>
      <c r="F6549">
        <v>45</v>
      </c>
      <c r="G6549" t="s">
        <v>17</v>
      </c>
      <c r="H6549" s="2">
        <v>0.22</v>
      </c>
      <c r="I6549" s="11" t="s">
        <v>18</v>
      </c>
      <c r="J6549" s="1">
        <v>679.11</v>
      </c>
      <c r="K6549" t="s">
        <v>29</v>
      </c>
      <c r="L6549" t="s">
        <v>37</v>
      </c>
      <c r="M6549" s="3">
        <v>45489</v>
      </c>
      <c r="N6549" s="1">
        <v>2407.75</v>
      </c>
      <c r="O6549" t="s">
        <v>21</v>
      </c>
    </row>
    <row r="6550" spans="1:15" x14ac:dyDescent="0.2">
      <c r="A6550">
        <v>6549</v>
      </c>
      <c r="B6550" t="s">
        <v>15</v>
      </c>
      <c r="C6550" t="s">
        <v>16</v>
      </c>
      <c r="D6550" s="1">
        <v>1358.9</v>
      </c>
      <c r="E6550">
        <v>9</v>
      </c>
      <c r="F6550">
        <v>50</v>
      </c>
      <c r="G6550" t="s">
        <v>23</v>
      </c>
      <c r="H6550" s="2">
        <v>0.05</v>
      </c>
      <c r="I6550" s="11" t="s">
        <v>18</v>
      </c>
      <c r="J6550" s="1">
        <v>611.51</v>
      </c>
      <c r="K6550" t="s">
        <v>19</v>
      </c>
      <c r="L6550" t="s">
        <v>20</v>
      </c>
      <c r="M6550" s="3">
        <v>45591</v>
      </c>
      <c r="N6550" s="1">
        <v>11618.59</v>
      </c>
      <c r="O6550" t="s">
        <v>21</v>
      </c>
    </row>
    <row r="6551" spans="1:15" x14ac:dyDescent="0.2">
      <c r="A6551">
        <v>6550</v>
      </c>
      <c r="B6551" t="s">
        <v>34</v>
      </c>
      <c r="C6551" t="s">
        <v>35</v>
      </c>
      <c r="D6551" s="1">
        <v>56.15</v>
      </c>
      <c r="E6551">
        <v>2</v>
      </c>
      <c r="F6551">
        <v>63</v>
      </c>
      <c r="G6551" t="s">
        <v>17</v>
      </c>
      <c r="H6551" s="2">
        <v>0.04</v>
      </c>
      <c r="I6551" s="11" t="s">
        <v>18</v>
      </c>
      <c r="J6551" s="1">
        <v>4.49</v>
      </c>
      <c r="K6551" t="s">
        <v>19</v>
      </c>
      <c r="L6551" t="s">
        <v>30</v>
      </c>
      <c r="M6551" s="3">
        <v>45104</v>
      </c>
      <c r="N6551" s="1">
        <v>107.81</v>
      </c>
      <c r="O6551" t="s">
        <v>32</v>
      </c>
    </row>
    <row r="6552" spans="1:15" x14ac:dyDescent="0.2">
      <c r="A6552">
        <v>6551</v>
      </c>
      <c r="B6552" t="s">
        <v>28</v>
      </c>
      <c r="C6552" t="s">
        <v>16</v>
      </c>
      <c r="D6552" s="1">
        <v>891.24</v>
      </c>
      <c r="E6552">
        <v>7</v>
      </c>
      <c r="F6552">
        <v>57</v>
      </c>
      <c r="G6552" t="s">
        <v>17</v>
      </c>
      <c r="H6552" s="2">
        <v>0.03</v>
      </c>
      <c r="I6552" s="11" t="s">
        <v>18</v>
      </c>
      <c r="J6552" s="1">
        <v>187.16</v>
      </c>
      <c r="K6552" t="s">
        <v>25</v>
      </c>
      <c r="L6552" t="s">
        <v>30</v>
      </c>
      <c r="M6552" s="3">
        <v>45477</v>
      </c>
      <c r="N6552" s="1">
        <v>6051.52</v>
      </c>
      <c r="O6552" t="s">
        <v>21</v>
      </c>
    </row>
    <row r="6553" spans="1:15" x14ac:dyDescent="0.2">
      <c r="A6553">
        <v>6552</v>
      </c>
      <c r="B6553" t="s">
        <v>15</v>
      </c>
      <c r="C6553" t="s">
        <v>16</v>
      </c>
      <c r="D6553" s="1">
        <v>1406.68</v>
      </c>
      <c r="E6553">
        <v>3</v>
      </c>
      <c r="F6553">
        <v>55</v>
      </c>
      <c r="G6553" t="s">
        <v>17</v>
      </c>
      <c r="H6553" s="2">
        <v>0.02</v>
      </c>
      <c r="I6553" s="11" t="s">
        <v>18</v>
      </c>
      <c r="J6553" s="1">
        <v>84.4</v>
      </c>
      <c r="K6553" t="s">
        <v>25</v>
      </c>
      <c r="L6553" t="s">
        <v>20</v>
      </c>
      <c r="M6553" s="3">
        <v>45415</v>
      </c>
      <c r="N6553" s="1">
        <v>4135.6400000000003</v>
      </c>
      <c r="O6553" t="s">
        <v>21</v>
      </c>
    </row>
    <row r="6554" spans="1:15" x14ac:dyDescent="0.2">
      <c r="A6554">
        <v>6553</v>
      </c>
      <c r="B6554" t="s">
        <v>34</v>
      </c>
      <c r="C6554" t="s">
        <v>35</v>
      </c>
      <c r="D6554" s="1">
        <v>668.58</v>
      </c>
      <c r="E6554">
        <v>6</v>
      </c>
      <c r="F6554">
        <v>34</v>
      </c>
      <c r="G6554" t="s">
        <v>23</v>
      </c>
      <c r="H6554" s="2">
        <v>0.11</v>
      </c>
      <c r="I6554" s="11" t="s">
        <v>18</v>
      </c>
      <c r="J6554" s="1">
        <v>441.26</v>
      </c>
      <c r="K6554" t="s">
        <v>25</v>
      </c>
      <c r="L6554" t="s">
        <v>36</v>
      </c>
      <c r="M6554" s="3">
        <v>45127</v>
      </c>
      <c r="N6554" s="1">
        <v>3570.22</v>
      </c>
      <c r="O6554" t="s">
        <v>27</v>
      </c>
    </row>
    <row r="6555" spans="1:15" x14ac:dyDescent="0.2">
      <c r="A6555">
        <v>6554</v>
      </c>
      <c r="B6555" t="s">
        <v>15</v>
      </c>
      <c r="C6555" t="s">
        <v>16</v>
      </c>
      <c r="D6555" s="1">
        <v>91.94</v>
      </c>
      <c r="E6555">
        <v>6</v>
      </c>
      <c r="F6555">
        <v>58</v>
      </c>
      <c r="G6555" t="s">
        <v>23</v>
      </c>
      <c r="H6555" s="2">
        <v>0.18</v>
      </c>
      <c r="I6555" s="11" t="s">
        <v>18</v>
      </c>
      <c r="J6555" s="1">
        <v>99.3</v>
      </c>
      <c r="K6555" t="s">
        <v>29</v>
      </c>
      <c r="L6555" t="s">
        <v>30</v>
      </c>
      <c r="M6555" s="3">
        <v>45292</v>
      </c>
      <c r="N6555" s="1">
        <v>452.34</v>
      </c>
      <c r="O6555" t="s">
        <v>21</v>
      </c>
    </row>
    <row r="6556" spans="1:15" x14ac:dyDescent="0.2">
      <c r="A6556">
        <v>6555</v>
      </c>
      <c r="B6556" t="s">
        <v>33</v>
      </c>
      <c r="C6556" t="s">
        <v>16</v>
      </c>
      <c r="D6556" s="1">
        <v>161.29</v>
      </c>
      <c r="E6556">
        <v>8</v>
      </c>
      <c r="F6556">
        <v>43</v>
      </c>
      <c r="G6556" t="s">
        <v>23</v>
      </c>
      <c r="H6556" s="2">
        <v>0.15</v>
      </c>
      <c r="I6556" s="11" t="s">
        <v>18</v>
      </c>
      <c r="J6556" s="1">
        <v>193.55</v>
      </c>
      <c r="K6556" t="s">
        <v>25</v>
      </c>
      <c r="L6556" t="s">
        <v>20</v>
      </c>
      <c r="M6556" s="3">
        <v>45074</v>
      </c>
      <c r="N6556" s="1">
        <v>1096.77</v>
      </c>
      <c r="O6556" t="s">
        <v>21</v>
      </c>
    </row>
    <row r="6557" spans="1:15" x14ac:dyDescent="0.2">
      <c r="A6557">
        <v>6556</v>
      </c>
      <c r="B6557" t="s">
        <v>33</v>
      </c>
      <c r="C6557" t="s">
        <v>16</v>
      </c>
      <c r="D6557" s="1">
        <v>786.6</v>
      </c>
      <c r="E6557">
        <v>6</v>
      </c>
      <c r="F6557">
        <v>34</v>
      </c>
      <c r="G6557" t="s">
        <v>23</v>
      </c>
      <c r="H6557" s="2">
        <v>0.15</v>
      </c>
      <c r="I6557" s="11" t="s">
        <v>18</v>
      </c>
      <c r="J6557" s="1">
        <v>707.94</v>
      </c>
      <c r="K6557" t="s">
        <v>25</v>
      </c>
      <c r="L6557" t="s">
        <v>20</v>
      </c>
      <c r="M6557" s="3">
        <v>45010</v>
      </c>
      <c r="N6557" s="1">
        <v>4011.66</v>
      </c>
      <c r="O6557" t="s">
        <v>27</v>
      </c>
    </row>
    <row r="6558" spans="1:15" x14ac:dyDescent="0.2">
      <c r="A6558">
        <v>6557</v>
      </c>
      <c r="B6558" t="s">
        <v>15</v>
      </c>
      <c r="C6558" t="s">
        <v>16</v>
      </c>
      <c r="D6558" s="1">
        <v>1014.14</v>
      </c>
      <c r="E6558">
        <v>2</v>
      </c>
      <c r="F6558">
        <v>20</v>
      </c>
      <c r="G6558" t="s">
        <v>17</v>
      </c>
      <c r="H6558" s="2">
        <v>0.13</v>
      </c>
      <c r="I6558" s="11" t="s">
        <v>18</v>
      </c>
      <c r="J6558" s="1">
        <v>263.68</v>
      </c>
      <c r="K6558" t="s">
        <v>29</v>
      </c>
      <c r="L6558" t="s">
        <v>37</v>
      </c>
      <c r="M6558" s="3">
        <v>45070</v>
      </c>
      <c r="N6558" s="1">
        <v>1764.6</v>
      </c>
      <c r="O6558" t="s">
        <v>24</v>
      </c>
    </row>
    <row r="6559" spans="1:15" x14ac:dyDescent="0.2">
      <c r="A6559">
        <v>6558</v>
      </c>
      <c r="B6559" t="s">
        <v>34</v>
      </c>
      <c r="C6559" t="s">
        <v>35</v>
      </c>
      <c r="D6559" s="1">
        <v>234.96</v>
      </c>
      <c r="E6559">
        <v>5</v>
      </c>
      <c r="F6559">
        <v>63</v>
      </c>
      <c r="G6559" t="s">
        <v>17</v>
      </c>
      <c r="H6559" s="2">
        <v>0.15</v>
      </c>
      <c r="I6559" s="11" t="s">
        <v>18</v>
      </c>
      <c r="J6559" s="1">
        <v>176.22</v>
      </c>
      <c r="K6559" t="s">
        <v>25</v>
      </c>
      <c r="L6559" t="s">
        <v>20</v>
      </c>
      <c r="M6559" s="3">
        <v>45001</v>
      </c>
      <c r="N6559" s="1">
        <v>998.58</v>
      </c>
      <c r="O6559" t="s">
        <v>32</v>
      </c>
    </row>
    <row r="6560" spans="1:15" x14ac:dyDescent="0.2">
      <c r="A6560">
        <v>6559</v>
      </c>
      <c r="B6560" t="s">
        <v>34</v>
      </c>
      <c r="C6560" t="s">
        <v>35</v>
      </c>
      <c r="D6560" s="1">
        <v>1023.28</v>
      </c>
      <c r="E6560">
        <v>9</v>
      </c>
      <c r="F6560">
        <v>50</v>
      </c>
      <c r="G6560" t="s">
        <v>23</v>
      </c>
      <c r="H6560" s="2">
        <v>0.02</v>
      </c>
      <c r="I6560" s="11" t="s">
        <v>18</v>
      </c>
      <c r="J6560" s="1">
        <v>184.19</v>
      </c>
      <c r="K6560" t="s">
        <v>25</v>
      </c>
      <c r="L6560" t="s">
        <v>37</v>
      </c>
      <c r="M6560" s="3">
        <v>45332</v>
      </c>
      <c r="N6560" s="1">
        <v>9025.33</v>
      </c>
      <c r="O6560" t="s">
        <v>21</v>
      </c>
    </row>
    <row r="6561" spans="1:15" x14ac:dyDescent="0.2">
      <c r="A6561">
        <v>6560</v>
      </c>
      <c r="B6561" t="s">
        <v>34</v>
      </c>
      <c r="C6561" t="s">
        <v>35</v>
      </c>
      <c r="D6561" s="1">
        <v>541.92999999999995</v>
      </c>
      <c r="E6561">
        <v>3</v>
      </c>
      <c r="F6561">
        <v>57</v>
      </c>
      <c r="G6561" t="s">
        <v>23</v>
      </c>
      <c r="H6561" s="2">
        <v>0.14000000000000001</v>
      </c>
      <c r="I6561" s="11" t="s">
        <v>18</v>
      </c>
      <c r="J6561" s="1">
        <v>227.61</v>
      </c>
      <c r="K6561" t="s">
        <v>19</v>
      </c>
      <c r="L6561" t="s">
        <v>30</v>
      </c>
      <c r="M6561" s="3">
        <v>45671</v>
      </c>
      <c r="N6561" s="1">
        <v>1398.18</v>
      </c>
      <c r="O6561" t="s">
        <v>21</v>
      </c>
    </row>
    <row r="6562" spans="1:15" x14ac:dyDescent="0.2">
      <c r="A6562">
        <v>6561</v>
      </c>
      <c r="B6562" t="s">
        <v>28</v>
      </c>
      <c r="C6562" t="s">
        <v>16</v>
      </c>
      <c r="D6562" s="1">
        <v>747.44</v>
      </c>
      <c r="E6562">
        <v>1</v>
      </c>
      <c r="F6562">
        <v>65</v>
      </c>
      <c r="G6562" t="s">
        <v>23</v>
      </c>
      <c r="H6562" s="2">
        <v>0.11</v>
      </c>
      <c r="I6562" s="11" t="s">
        <v>18</v>
      </c>
      <c r="J6562" s="1">
        <v>82.22</v>
      </c>
      <c r="K6562" t="s">
        <v>19</v>
      </c>
      <c r="L6562" t="s">
        <v>20</v>
      </c>
      <c r="M6562" s="3">
        <v>45068</v>
      </c>
      <c r="N6562" s="1">
        <v>665.22</v>
      </c>
      <c r="O6562" t="s">
        <v>32</v>
      </c>
    </row>
    <row r="6563" spans="1:15" x14ac:dyDescent="0.2">
      <c r="A6563">
        <v>6562</v>
      </c>
      <c r="B6563" t="s">
        <v>28</v>
      </c>
      <c r="C6563" t="s">
        <v>16</v>
      </c>
      <c r="D6563" s="1">
        <v>760.66</v>
      </c>
      <c r="E6563">
        <v>8</v>
      </c>
      <c r="F6563">
        <v>37</v>
      </c>
      <c r="G6563" t="s">
        <v>23</v>
      </c>
      <c r="H6563" s="2">
        <v>0.02</v>
      </c>
      <c r="I6563" s="11" t="s">
        <v>18</v>
      </c>
      <c r="J6563" s="1">
        <v>121.71</v>
      </c>
      <c r="K6563" t="s">
        <v>25</v>
      </c>
      <c r="L6563" t="s">
        <v>37</v>
      </c>
      <c r="M6563" s="3">
        <v>45028</v>
      </c>
      <c r="N6563" s="1">
        <v>5963.57</v>
      </c>
      <c r="O6563" t="s">
        <v>27</v>
      </c>
    </row>
    <row r="6564" spans="1:15" x14ac:dyDescent="0.2">
      <c r="A6564">
        <v>6563</v>
      </c>
      <c r="B6564" t="s">
        <v>33</v>
      </c>
      <c r="C6564" t="s">
        <v>16</v>
      </c>
      <c r="D6564" s="1">
        <v>506.93</v>
      </c>
      <c r="E6564">
        <v>9</v>
      </c>
      <c r="F6564">
        <v>41</v>
      </c>
      <c r="G6564" t="s">
        <v>17</v>
      </c>
      <c r="H6564" s="2">
        <v>0.11</v>
      </c>
      <c r="I6564" s="11" t="s">
        <v>18</v>
      </c>
      <c r="J6564" s="1">
        <v>501.86</v>
      </c>
      <c r="K6564" t="s">
        <v>19</v>
      </c>
      <c r="L6564" t="s">
        <v>26</v>
      </c>
      <c r="M6564" s="3">
        <v>45249</v>
      </c>
      <c r="N6564" s="1">
        <v>4060.51</v>
      </c>
      <c r="O6564" t="s">
        <v>21</v>
      </c>
    </row>
    <row r="6565" spans="1:15" x14ac:dyDescent="0.2">
      <c r="A6565">
        <v>6564</v>
      </c>
      <c r="B6565" t="s">
        <v>15</v>
      </c>
      <c r="C6565" t="s">
        <v>16</v>
      </c>
      <c r="D6565" s="1">
        <v>1462.4</v>
      </c>
      <c r="E6565">
        <v>1</v>
      </c>
      <c r="F6565">
        <v>47</v>
      </c>
      <c r="G6565" t="s">
        <v>23</v>
      </c>
      <c r="H6565" s="2">
        <v>0.05</v>
      </c>
      <c r="I6565" s="11" t="s">
        <v>18</v>
      </c>
      <c r="J6565" s="1">
        <v>73.12</v>
      </c>
      <c r="K6565" t="s">
        <v>19</v>
      </c>
      <c r="L6565" t="s">
        <v>20</v>
      </c>
      <c r="M6565" s="3">
        <v>45184</v>
      </c>
      <c r="N6565" s="1">
        <v>1389.28</v>
      </c>
      <c r="O6565" t="s">
        <v>21</v>
      </c>
    </row>
    <row r="6566" spans="1:15" x14ac:dyDescent="0.2">
      <c r="A6566">
        <v>6565</v>
      </c>
      <c r="B6566" t="s">
        <v>28</v>
      </c>
      <c r="C6566" t="s">
        <v>16</v>
      </c>
      <c r="D6566" s="1">
        <v>1337.39</v>
      </c>
      <c r="E6566">
        <v>8</v>
      </c>
      <c r="F6566">
        <v>46</v>
      </c>
      <c r="G6566" t="s">
        <v>17</v>
      </c>
      <c r="H6566" s="2">
        <v>0.06</v>
      </c>
      <c r="I6566" s="11" t="s">
        <v>18</v>
      </c>
      <c r="J6566" s="1">
        <v>641.95000000000005</v>
      </c>
      <c r="K6566" t="s">
        <v>19</v>
      </c>
      <c r="L6566" t="s">
        <v>30</v>
      </c>
      <c r="M6566" s="3">
        <v>45424</v>
      </c>
      <c r="N6566" s="1">
        <v>10057.17</v>
      </c>
      <c r="O6566" t="s">
        <v>21</v>
      </c>
    </row>
    <row r="6567" spans="1:15" x14ac:dyDescent="0.2">
      <c r="A6567">
        <v>6566</v>
      </c>
      <c r="B6567" t="s">
        <v>15</v>
      </c>
      <c r="C6567" t="s">
        <v>16</v>
      </c>
      <c r="D6567" s="1">
        <v>940.83</v>
      </c>
      <c r="E6567">
        <v>1</v>
      </c>
      <c r="F6567">
        <v>27</v>
      </c>
      <c r="G6567" t="s">
        <v>17</v>
      </c>
      <c r="H6567" s="2">
        <v>0.06</v>
      </c>
      <c r="I6567" s="11" t="s">
        <v>18</v>
      </c>
      <c r="J6567" s="1">
        <v>56.45</v>
      </c>
      <c r="K6567" t="s">
        <v>31</v>
      </c>
      <c r="L6567" t="s">
        <v>26</v>
      </c>
      <c r="M6567" s="3">
        <v>45681</v>
      </c>
      <c r="N6567" s="1">
        <v>884.38</v>
      </c>
      <c r="O6567" t="s">
        <v>27</v>
      </c>
    </row>
    <row r="6568" spans="1:15" x14ac:dyDescent="0.2">
      <c r="A6568">
        <v>6567</v>
      </c>
      <c r="B6568" t="s">
        <v>15</v>
      </c>
      <c r="C6568" t="s">
        <v>16</v>
      </c>
      <c r="D6568" s="1">
        <v>472.21</v>
      </c>
      <c r="E6568">
        <v>10</v>
      </c>
      <c r="F6568">
        <v>60</v>
      </c>
      <c r="G6568" t="s">
        <v>23</v>
      </c>
      <c r="H6568" s="2">
        <v>0.27</v>
      </c>
      <c r="I6568" s="11" t="s">
        <v>18</v>
      </c>
      <c r="J6568" s="1">
        <v>1274.97</v>
      </c>
      <c r="K6568" t="s">
        <v>29</v>
      </c>
      <c r="L6568" t="s">
        <v>37</v>
      </c>
      <c r="M6568" s="3">
        <v>45472</v>
      </c>
      <c r="N6568" s="1">
        <v>3447.13</v>
      </c>
      <c r="O6568" t="s">
        <v>32</v>
      </c>
    </row>
    <row r="6569" spans="1:15" x14ac:dyDescent="0.2">
      <c r="A6569">
        <v>6568</v>
      </c>
      <c r="B6569" t="s">
        <v>33</v>
      </c>
      <c r="C6569" t="s">
        <v>16</v>
      </c>
      <c r="D6569" s="1">
        <v>777.06</v>
      </c>
      <c r="E6569">
        <v>5</v>
      </c>
      <c r="F6569">
        <v>30</v>
      </c>
      <c r="G6569" t="s">
        <v>23</v>
      </c>
      <c r="H6569" s="2">
        <v>0.08</v>
      </c>
      <c r="I6569" s="11" t="s">
        <v>18</v>
      </c>
      <c r="J6569" s="1">
        <v>310.82</v>
      </c>
      <c r="K6569" t="s">
        <v>25</v>
      </c>
      <c r="L6569" t="s">
        <v>20</v>
      </c>
      <c r="M6569" s="3">
        <v>45282</v>
      </c>
      <c r="N6569" s="1">
        <v>3574.48</v>
      </c>
      <c r="O6569" t="s">
        <v>27</v>
      </c>
    </row>
    <row r="6570" spans="1:15" x14ac:dyDescent="0.2">
      <c r="A6570">
        <v>6569</v>
      </c>
      <c r="B6570" t="s">
        <v>28</v>
      </c>
      <c r="C6570" t="s">
        <v>16</v>
      </c>
      <c r="D6570" s="1">
        <v>923.23</v>
      </c>
      <c r="E6570">
        <v>10</v>
      </c>
      <c r="F6570">
        <v>53</v>
      </c>
      <c r="G6570" t="s">
        <v>17</v>
      </c>
      <c r="H6570" s="2">
        <v>0.25</v>
      </c>
      <c r="I6570" s="11" t="s">
        <v>18</v>
      </c>
      <c r="J6570" s="1">
        <v>2308.08</v>
      </c>
      <c r="K6570" t="s">
        <v>25</v>
      </c>
      <c r="L6570" t="s">
        <v>36</v>
      </c>
      <c r="M6570" s="3">
        <v>45096</v>
      </c>
      <c r="N6570" s="1">
        <v>6924.22</v>
      </c>
      <c r="O6570" t="s">
        <v>21</v>
      </c>
    </row>
    <row r="6571" spans="1:15" x14ac:dyDescent="0.2">
      <c r="A6571">
        <v>6570</v>
      </c>
      <c r="B6571" t="s">
        <v>33</v>
      </c>
      <c r="C6571" t="s">
        <v>16</v>
      </c>
      <c r="D6571" s="1">
        <v>1429.81</v>
      </c>
      <c r="E6571">
        <v>7</v>
      </c>
      <c r="F6571">
        <v>33</v>
      </c>
      <c r="G6571" t="s">
        <v>23</v>
      </c>
      <c r="H6571" s="2">
        <v>0.08</v>
      </c>
      <c r="I6571" s="11" t="s">
        <v>18</v>
      </c>
      <c r="J6571" s="1">
        <v>800.69</v>
      </c>
      <c r="K6571" t="s">
        <v>31</v>
      </c>
      <c r="L6571" t="s">
        <v>37</v>
      </c>
      <c r="M6571" s="3">
        <v>45335</v>
      </c>
      <c r="N6571" s="1">
        <v>9207.98</v>
      </c>
      <c r="O6571" t="s">
        <v>27</v>
      </c>
    </row>
    <row r="6572" spans="1:15" x14ac:dyDescent="0.2">
      <c r="A6572">
        <v>6571</v>
      </c>
      <c r="B6572" t="s">
        <v>15</v>
      </c>
      <c r="C6572" t="s">
        <v>16</v>
      </c>
      <c r="D6572" s="1">
        <v>152.16</v>
      </c>
      <c r="E6572">
        <v>3</v>
      </c>
      <c r="F6572">
        <v>28</v>
      </c>
      <c r="G6572" t="s">
        <v>23</v>
      </c>
      <c r="H6572" s="2">
        <v>0.28000000000000003</v>
      </c>
      <c r="I6572" s="11" t="s">
        <v>18</v>
      </c>
      <c r="J6572" s="1">
        <v>127.81</v>
      </c>
      <c r="K6572" t="s">
        <v>29</v>
      </c>
      <c r="L6572" t="s">
        <v>30</v>
      </c>
      <c r="M6572" s="3">
        <v>45570</v>
      </c>
      <c r="N6572" s="1">
        <v>328.67</v>
      </c>
      <c r="O6572" t="s">
        <v>27</v>
      </c>
    </row>
    <row r="6573" spans="1:15" x14ac:dyDescent="0.2">
      <c r="A6573">
        <v>6572</v>
      </c>
      <c r="B6573" t="s">
        <v>22</v>
      </c>
      <c r="C6573" t="s">
        <v>16</v>
      </c>
      <c r="D6573" s="1">
        <v>835.81</v>
      </c>
      <c r="E6573">
        <v>2</v>
      </c>
      <c r="F6573">
        <v>43</v>
      </c>
      <c r="G6573" t="s">
        <v>23</v>
      </c>
      <c r="H6573" s="2">
        <v>0.12</v>
      </c>
      <c r="I6573" s="11" t="s">
        <v>18</v>
      </c>
      <c r="J6573" s="1">
        <v>200.59</v>
      </c>
      <c r="K6573" t="s">
        <v>19</v>
      </c>
      <c r="L6573" t="s">
        <v>26</v>
      </c>
      <c r="M6573" s="3">
        <v>45387</v>
      </c>
      <c r="N6573" s="1">
        <v>1471.03</v>
      </c>
      <c r="O6573" t="s">
        <v>21</v>
      </c>
    </row>
    <row r="6574" spans="1:15" x14ac:dyDescent="0.2">
      <c r="A6574">
        <v>6573</v>
      </c>
      <c r="B6574" t="s">
        <v>22</v>
      </c>
      <c r="C6574" t="s">
        <v>16</v>
      </c>
      <c r="D6574" s="1">
        <v>549</v>
      </c>
      <c r="E6574">
        <v>6</v>
      </c>
      <c r="F6574">
        <v>26</v>
      </c>
      <c r="G6574" t="s">
        <v>17</v>
      </c>
      <c r="H6574" s="2">
        <v>0.12</v>
      </c>
      <c r="I6574" s="11" t="s">
        <v>18</v>
      </c>
      <c r="J6574" s="1">
        <v>395.28</v>
      </c>
      <c r="K6574" t="s">
        <v>29</v>
      </c>
      <c r="L6574" t="s">
        <v>36</v>
      </c>
      <c r="M6574" s="3">
        <v>45467</v>
      </c>
      <c r="N6574" s="1">
        <v>2898.72</v>
      </c>
      <c r="O6574" t="s">
        <v>27</v>
      </c>
    </row>
    <row r="6575" spans="1:15" x14ac:dyDescent="0.2">
      <c r="A6575">
        <v>6574</v>
      </c>
      <c r="B6575" t="s">
        <v>28</v>
      </c>
      <c r="C6575" t="s">
        <v>16</v>
      </c>
      <c r="D6575" s="1">
        <v>178.48</v>
      </c>
      <c r="E6575">
        <v>4</v>
      </c>
      <c r="F6575">
        <v>18</v>
      </c>
      <c r="G6575" t="s">
        <v>23</v>
      </c>
      <c r="H6575" s="2">
        <v>0.21</v>
      </c>
      <c r="I6575" s="11" t="s">
        <v>18</v>
      </c>
      <c r="J6575" s="1">
        <v>149.91999999999999</v>
      </c>
      <c r="K6575" t="s">
        <v>31</v>
      </c>
      <c r="L6575" t="s">
        <v>30</v>
      </c>
      <c r="M6575" s="3">
        <v>45204</v>
      </c>
      <c r="N6575" s="1">
        <v>564</v>
      </c>
      <c r="O6575" t="s">
        <v>24</v>
      </c>
    </row>
    <row r="6576" spans="1:15" x14ac:dyDescent="0.2">
      <c r="A6576">
        <v>6575</v>
      </c>
      <c r="B6576" t="s">
        <v>28</v>
      </c>
      <c r="C6576" t="s">
        <v>16</v>
      </c>
      <c r="D6576" s="1">
        <v>802.43</v>
      </c>
      <c r="E6576">
        <v>9</v>
      </c>
      <c r="F6576">
        <v>41</v>
      </c>
      <c r="G6576" t="s">
        <v>23</v>
      </c>
      <c r="H6576" s="2">
        <v>0.28000000000000003</v>
      </c>
      <c r="I6576" s="11" t="s">
        <v>18</v>
      </c>
      <c r="J6576" s="1">
        <v>2022.12</v>
      </c>
      <c r="K6576" t="s">
        <v>25</v>
      </c>
      <c r="L6576" t="s">
        <v>37</v>
      </c>
      <c r="M6576" s="3">
        <v>45061</v>
      </c>
      <c r="N6576" s="1">
        <v>5199.75</v>
      </c>
      <c r="O6576" t="s">
        <v>21</v>
      </c>
    </row>
    <row r="6577" spans="1:15" x14ac:dyDescent="0.2">
      <c r="A6577">
        <v>6576</v>
      </c>
      <c r="B6577" t="s">
        <v>28</v>
      </c>
      <c r="C6577" t="s">
        <v>16</v>
      </c>
      <c r="D6577" s="1">
        <v>1321.44</v>
      </c>
      <c r="E6577">
        <v>7</v>
      </c>
      <c r="F6577">
        <v>36</v>
      </c>
      <c r="G6577" t="s">
        <v>23</v>
      </c>
      <c r="H6577" s="2">
        <v>0.03</v>
      </c>
      <c r="I6577" s="11" t="s">
        <v>18</v>
      </c>
      <c r="J6577" s="1">
        <v>277.5</v>
      </c>
      <c r="K6577" t="s">
        <v>25</v>
      </c>
      <c r="L6577" t="s">
        <v>30</v>
      </c>
      <c r="M6577" s="3">
        <v>45030</v>
      </c>
      <c r="N6577" s="1">
        <v>8972.58</v>
      </c>
      <c r="O6577" t="s">
        <v>27</v>
      </c>
    </row>
    <row r="6578" spans="1:15" x14ac:dyDescent="0.2">
      <c r="A6578">
        <v>6577</v>
      </c>
      <c r="B6578" t="s">
        <v>28</v>
      </c>
      <c r="C6578" t="s">
        <v>16</v>
      </c>
      <c r="D6578" s="1">
        <v>900.75</v>
      </c>
      <c r="E6578">
        <v>9</v>
      </c>
      <c r="F6578">
        <v>45</v>
      </c>
      <c r="G6578" t="s">
        <v>17</v>
      </c>
      <c r="H6578" s="2">
        <v>0.04</v>
      </c>
      <c r="I6578" s="11" t="s">
        <v>18</v>
      </c>
      <c r="J6578" s="1">
        <v>324.27</v>
      </c>
      <c r="K6578" t="s">
        <v>19</v>
      </c>
      <c r="L6578" t="s">
        <v>26</v>
      </c>
      <c r="M6578" s="3">
        <v>45690</v>
      </c>
      <c r="N6578" s="1">
        <v>7782.48</v>
      </c>
      <c r="O6578" t="s">
        <v>21</v>
      </c>
    </row>
    <row r="6579" spans="1:15" x14ac:dyDescent="0.2">
      <c r="A6579">
        <v>6578</v>
      </c>
      <c r="B6579" t="s">
        <v>28</v>
      </c>
      <c r="C6579" t="s">
        <v>16</v>
      </c>
      <c r="D6579" s="1">
        <v>416.44</v>
      </c>
      <c r="E6579">
        <v>2</v>
      </c>
      <c r="F6579">
        <v>36</v>
      </c>
      <c r="G6579" t="s">
        <v>17</v>
      </c>
      <c r="H6579" s="2">
        <v>0.01</v>
      </c>
      <c r="I6579" s="11" t="s">
        <v>18</v>
      </c>
      <c r="J6579" s="1">
        <v>8.33</v>
      </c>
      <c r="K6579" t="s">
        <v>31</v>
      </c>
      <c r="L6579" t="s">
        <v>36</v>
      </c>
      <c r="M6579" s="3">
        <v>45146</v>
      </c>
      <c r="N6579" s="1">
        <v>824.55</v>
      </c>
      <c r="O6579" t="s">
        <v>27</v>
      </c>
    </row>
    <row r="6580" spans="1:15" x14ac:dyDescent="0.2">
      <c r="A6580">
        <v>6579</v>
      </c>
      <c r="B6580" t="s">
        <v>28</v>
      </c>
      <c r="C6580" t="s">
        <v>16</v>
      </c>
      <c r="D6580" s="1">
        <v>1387.22</v>
      </c>
      <c r="E6580">
        <v>2</v>
      </c>
      <c r="F6580">
        <v>36</v>
      </c>
      <c r="G6580" t="s">
        <v>23</v>
      </c>
      <c r="H6580" s="2">
        <v>0.2</v>
      </c>
      <c r="I6580" s="11" t="s">
        <v>18</v>
      </c>
      <c r="J6580" s="1">
        <v>554.89</v>
      </c>
      <c r="K6580" t="s">
        <v>31</v>
      </c>
      <c r="L6580" t="s">
        <v>37</v>
      </c>
      <c r="M6580" s="3">
        <v>45384</v>
      </c>
      <c r="N6580" s="1">
        <v>2219.5500000000002</v>
      </c>
      <c r="O6580" t="s">
        <v>27</v>
      </c>
    </row>
    <row r="6581" spans="1:15" x14ac:dyDescent="0.2">
      <c r="A6581">
        <v>6580</v>
      </c>
      <c r="B6581" t="s">
        <v>33</v>
      </c>
      <c r="C6581" t="s">
        <v>16</v>
      </c>
      <c r="D6581" s="1">
        <v>571.54999999999995</v>
      </c>
      <c r="E6581">
        <v>7</v>
      </c>
      <c r="F6581">
        <v>63</v>
      </c>
      <c r="G6581" t="s">
        <v>23</v>
      </c>
      <c r="H6581" s="2">
        <v>0.28999999999999998</v>
      </c>
      <c r="I6581" s="11" t="s">
        <v>18</v>
      </c>
      <c r="J6581" s="1">
        <v>1160.25</v>
      </c>
      <c r="K6581" t="s">
        <v>29</v>
      </c>
      <c r="L6581" t="s">
        <v>37</v>
      </c>
      <c r="M6581" s="3">
        <v>45019</v>
      </c>
      <c r="N6581" s="1">
        <v>2840.6</v>
      </c>
      <c r="O6581" t="s">
        <v>32</v>
      </c>
    </row>
    <row r="6582" spans="1:15" x14ac:dyDescent="0.2">
      <c r="A6582">
        <v>6581</v>
      </c>
      <c r="B6582" t="s">
        <v>28</v>
      </c>
      <c r="C6582" t="s">
        <v>16</v>
      </c>
      <c r="D6582" s="1">
        <v>373.08</v>
      </c>
      <c r="E6582">
        <v>9</v>
      </c>
      <c r="F6582">
        <v>36</v>
      </c>
      <c r="G6582" t="s">
        <v>17</v>
      </c>
      <c r="H6582" s="2">
        <v>0.1</v>
      </c>
      <c r="I6582" s="11" t="s">
        <v>18</v>
      </c>
      <c r="J6582" s="1">
        <v>335.77</v>
      </c>
      <c r="K6582" t="s">
        <v>29</v>
      </c>
      <c r="L6582" t="s">
        <v>36</v>
      </c>
      <c r="M6582" s="3">
        <v>45195</v>
      </c>
      <c r="N6582" s="1">
        <v>3021.95</v>
      </c>
      <c r="O6582" t="s">
        <v>27</v>
      </c>
    </row>
    <row r="6583" spans="1:15" x14ac:dyDescent="0.2">
      <c r="A6583">
        <v>6582</v>
      </c>
      <c r="B6583" t="s">
        <v>28</v>
      </c>
      <c r="C6583" t="s">
        <v>16</v>
      </c>
      <c r="D6583" s="1">
        <v>554</v>
      </c>
      <c r="E6583">
        <v>6</v>
      </c>
      <c r="F6583">
        <v>54</v>
      </c>
      <c r="G6583" t="s">
        <v>17</v>
      </c>
      <c r="H6583" s="2">
        <v>0.04</v>
      </c>
      <c r="I6583" s="11" t="s">
        <v>18</v>
      </c>
      <c r="J6583" s="1">
        <v>132.96</v>
      </c>
      <c r="K6583" t="s">
        <v>29</v>
      </c>
      <c r="L6583" t="s">
        <v>30</v>
      </c>
      <c r="M6583" s="3">
        <v>45385</v>
      </c>
      <c r="N6583" s="1">
        <v>3191.04</v>
      </c>
      <c r="O6583" t="s">
        <v>21</v>
      </c>
    </row>
    <row r="6584" spans="1:15" x14ac:dyDescent="0.2">
      <c r="A6584">
        <v>6583</v>
      </c>
      <c r="B6584" t="s">
        <v>33</v>
      </c>
      <c r="C6584" t="s">
        <v>16</v>
      </c>
      <c r="D6584" s="1">
        <v>719.83</v>
      </c>
      <c r="E6584">
        <v>3</v>
      </c>
      <c r="F6584">
        <v>65</v>
      </c>
      <c r="G6584" t="s">
        <v>23</v>
      </c>
      <c r="H6584" s="2">
        <v>0.23</v>
      </c>
      <c r="I6584" s="11" t="s">
        <v>18</v>
      </c>
      <c r="J6584" s="1">
        <v>496.68</v>
      </c>
      <c r="K6584" t="s">
        <v>25</v>
      </c>
      <c r="L6584" t="s">
        <v>36</v>
      </c>
      <c r="M6584" s="3">
        <v>45278</v>
      </c>
      <c r="N6584" s="1">
        <v>1662.81</v>
      </c>
      <c r="O6584" t="s">
        <v>32</v>
      </c>
    </row>
    <row r="6585" spans="1:15" x14ac:dyDescent="0.2">
      <c r="A6585">
        <v>6584</v>
      </c>
      <c r="B6585" t="s">
        <v>28</v>
      </c>
      <c r="C6585" t="s">
        <v>16</v>
      </c>
      <c r="D6585" s="1">
        <v>492.08</v>
      </c>
      <c r="E6585">
        <v>2</v>
      </c>
      <c r="F6585">
        <v>61</v>
      </c>
      <c r="G6585" t="s">
        <v>17</v>
      </c>
      <c r="H6585" s="2">
        <v>0.16</v>
      </c>
      <c r="I6585" s="11" t="s">
        <v>18</v>
      </c>
      <c r="J6585" s="1">
        <v>157.47</v>
      </c>
      <c r="K6585" t="s">
        <v>29</v>
      </c>
      <c r="L6585" t="s">
        <v>37</v>
      </c>
      <c r="M6585" s="3">
        <v>45332</v>
      </c>
      <c r="N6585" s="1">
        <v>826.69</v>
      </c>
      <c r="O6585" t="s">
        <v>32</v>
      </c>
    </row>
    <row r="6586" spans="1:15" x14ac:dyDescent="0.2">
      <c r="A6586">
        <v>6585</v>
      </c>
      <c r="B6586" t="s">
        <v>33</v>
      </c>
      <c r="C6586" t="s">
        <v>16</v>
      </c>
      <c r="D6586" s="1">
        <v>778.81</v>
      </c>
      <c r="E6586">
        <v>10</v>
      </c>
      <c r="F6586">
        <v>42</v>
      </c>
      <c r="G6586" t="s">
        <v>23</v>
      </c>
      <c r="H6586" s="2">
        <v>0.12</v>
      </c>
      <c r="I6586" s="11" t="s">
        <v>18</v>
      </c>
      <c r="J6586" s="1">
        <v>934.57</v>
      </c>
      <c r="K6586" t="s">
        <v>31</v>
      </c>
      <c r="L6586" t="s">
        <v>20</v>
      </c>
      <c r="M6586" s="3">
        <v>45539</v>
      </c>
      <c r="N6586" s="1">
        <v>6853.53</v>
      </c>
      <c r="O6586" t="s">
        <v>21</v>
      </c>
    </row>
    <row r="6587" spans="1:15" x14ac:dyDescent="0.2">
      <c r="A6587">
        <v>6586</v>
      </c>
      <c r="B6587" t="s">
        <v>34</v>
      </c>
      <c r="C6587" t="s">
        <v>35</v>
      </c>
      <c r="D6587" s="1">
        <v>984.53</v>
      </c>
      <c r="E6587">
        <v>1</v>
      </c>
      <c r="F6587">
        <v>26</v>
      </c>
      <c r="G6587" t="s">
        <v>17</v>
      </c>
      <c r="H6587" s="2">
        <v>0.27</v>
      </c>
      <c r="I6587" s="11" t="s">
        <v>18</v>
      </c>
      <c r="J6587" s="1">
        <v>265.82</v>
      </c>
      <c r="K6587" t="s">
        <v>19</v>
      </c>
      <c r="L6587" t="s">
        <v>20</v>
      </c>
      <c r="M6587" s="3">
        <v>45522</v>
      </c>
      <c r="N6587" s="1">
        <v>718.71</v>
      </c>
      <c r="O6587" t="s">
        <v>27</v>
      </c>
    </row>
    <row r="6588" spans="1:15" x14ac:dyDescent="0.2">
      <c r="A6588">
        <v>6587</v>
      </c>
      <c r="B6588" t="s">
        <v>15</v>
      </c>
      <c r="C6588" t="s">
        <v>16</v>
      </c>
      <c r="D6588" s="1">
        <v>1137.52</v>
      </c>
      <c r="E6588">
        <v>4</v>
      </c>
      <c r="F6588">
        <v>20</v>
      </c>
      <c r="G6588" t="s">
        <v>17</v>
      </c>
      <c r="H6588" s="2">
        <v>0.21</v>
      </c>
      <c r="I6588" s="11" t="s">
        <v>18</v>
      </c>
      <c r="J6588" s="1">
        <v>955.52</v>
      </c>
      <c r="K6588" t="s">
        <v>31</v>
      </c>
      <c r="L6588" t="s">
        <v>36</v>
      </c>
      <c r="M6588" s="3">
        <v>45542</v>
      </c>
      <c r="N6588" s="1">
        <v>3594.56</v>
      </c>
      <c r="O6588" t="s">
        <v>24</v>
      </c>
    </row>
    <row r="6589" spans="1:15" x14ac:dyDescent="0.2">
      <c r="A6589">
        <v>6588</v>
      </c>
      <c r="B6589" t="s">
        <v>22</v>
      </c>
      <c r="C6589" t="s">
        <v>16</v>
      </c>
      <c r="D6589" s="1">
        <v>213.49</v>
      </c>
      <c r="E6589">
        <v>2</v>
      </c>
      <c r="F6589">
        <v>45</v>
      </c>
      <c r="G6589" t="s">
        <v>23</v>
      </c>
      <c r="H6589" s="2">
        <v>0.06</v>
      </c>
      <c r="I6589" s="11" t="s">
        <v>18</v>
      </c>
      <c r="J6589" s="1">
        <v>25.62</v>
      </c>
      <c r="K6589" t="s">
        <v>25</v>
      </c>
      <c r="L6589" t="s">
        <v>30</v>
      </c>
      <c r="M6589" s="3">
        <v>45676</v>
      </c>
      <c r="N6589" s="1">
        <v>401.36</v>
      </c>
      <c r="O6589" t="s">
        <v>21</v>
      </c>
    </row>
    <row r="6590" spans="1:15" x14ac:dyDescent="0.2">
      <c r="A6590">
        <v>6589</v>
      </c>
      <c r="B6590" t="s">
        <v>34</v>
      </c>
      <c r="C6590" t="s">
        <v>35</v>
      </c>
      <c r="D6590" s="1">
        <v>1367.16</v>
      </c>
      <c r="E6590">
        <v>7</v>
      </c>
      <c r="F6590">
        <v>50</v>
      </c>
      <c r="G6590" t="s">
        <v>17</v>
      </c>
      <c r="H6590" s="2">
        <v>0.18</v>
      </c>
      <c r="I6590" s="11" t="s">
        <v>18</v>
      </c>
      <c r="J6590" s="1">
        <v>1722.62</v>
      </c>
      <c r="K6590" t="s">
        <v>31</v>
      </c>
      <c r="L6590" t="s">
        <v>26</v>
      </c>
      <c r="M6590" s="3">
        <v>45080</v>
      </c>
      <c r="N6590" s="1">
        <v>7847.5</v>
      </c>
      <c r="O6590" t="s">
        <v>21</v>
      </c>
    </row>
    <row r="6591" spans="1:15" x14ac:dyDescent="0.2">
      <c r="A6591">
        <v>6590</v>
      </c>
      <c r="B6591" t="s">
        <v>15</v>
      </c>
      <c r="C6591" t="s">
        <v>16</v>
      </c>
      <c r="D6591" s="1">
        <v>1017.8</v>
      </c>
      <c r="E6591">
        <v>9</v>
      </c>
      <c r="F6591">
        <v>35</v>
      </c>
      <c r="G6591" t="s">
        <v>23</v>
      </c>
      <c r="H6591" s="2">
        <v>0.27</v>
      </c>
      <c r="I6591" s="11" t="s">
        <v>18</v>
      </c>
      <c r="J6591" s="1">
        <v>2473.25</v>
      </c>
      <c r="K6591" t="s">
        <v>29</v>
      </c>
      <c r="L6591" t="s">
        <v>36</v>
      </c>
      <c r="M6591" s="3">
        <v>44945</v>
      </c>
      <c r="N6591" s="1">
        <v>6686.95</v>
      </c>
      <c r="O6591" t="s">
        <v>27</v>
      </c>
    </row>
    <row r="6592" spans="1:15" x14ac:dyDescent="0.2">
      <c r="A6592">
        <v>6591</v>
      </c>
      <c r="B6592" t="s">
        <v>33</v>
      </c>
      <c r="C6592" t="s">
        <v>16</v>
      </c>
      <c r="D6592" s="1">
        <v>1077.06</v>
      </c>
      <c r="E6592">
        <v>1</v>
      </c>
      <c r="F6592">
        <v>34</v>
      </c>
      <c r="G6592" t="s">
        <v>17</v>
      </c>
      <c r="H6592" s="2">
        <v>0.13</v>
      </c>
      <c r="I6592" s="11" t="s">
        <v>18</v>
      </c>
      <c r="J6592" s="1">
        <v>140.02000000000001</v>
      </c>
      <c r="K6592" t="s">
        <v>31</v>
      </c>
      <c r="L6592" t="s">
        <v>36</v>
      </c>
      <c r="M6592" s="3">
        <v>45490</v>
      </c>
      <c r="N6592" s="1">
        <v>937.04</v>
      </c>
      <c r="O6592" t="s">
        <v>27</v>
      </c>
    </row>
    <row r="6593" spans="1:15" x14ac:dyDescent="0.2">
      <c r="A6593">
        <v>6592</v>
      </c>
      <c r="B6593" t="s">
        <v>22</v>
      </c>
      <c r="C6593" t="s">
        <v>16</v>
      </c>
      <c r="D6593" s="1">
        <v>787.51</v>
      </c>
      <c r="E6593">
        <v>3</v>
      </c>
      <c r="F6593">
        <v>65</v>
      </c>
      <c r="G6593" t="s">
        <v>17</v>
      </c>
      <c r="H6593" s="2">
        <v>0.12</v>
      </c>
      <c r="I6593" s="11" t="s">
        <v>18</v>
      </c>
      <c r="J6593" s="1">
        <v>283.5</v>
      </c>
      <c r="K6593" t="s">
        <v>25</v>
      </c>
      <c r="L6593" t="s">
        <v>37</v>
      </c>
      <c r="M6593" s="3">
        <v>45317</v>
      </c>
      <c r="N6593" s="1">
        <v>2079.0300000000002</v>
      </c>
      <c r="O6593" t="s">
        <v>32</v>
      </c>
    </row>
    <row r="6594" spans="1:15" x14ac:dyDescent="0.2">
      <c r="A6594">
        <v>6593</v>
      </c>
      <c r="B6594" t="s">
        <v>33</v>
      </c>
      <c r="C6594" t="s">
        <v>16</v>
      </c>
      <c r="D6594" s="1">
        <v>1233.17</v>
      </c>
      <c r="E6594">
        <v>6</v>
      </c>
      <c r="F6594">
        <v>28</v>
      </c>
      <c r="G6594" t="s">
        <v>17</v>
      </c>
      <c r="H6594" s="2">
        <v>0.16</v>
      </c>
      <c r="I6594" s="11" t="s">
        <v>18</v>
      </c>
      <c r="J6594" s="1">
        <v>1183.8399999999999</v>
      </c>
      <c r="K6594" t="s">
        <v>29</v>
      </c>
      <c r="L6594" t="s">
        <v>36</v>
      </c>
      <c r="M6594" s="3">
        <v>45404</v>
      </c>
      <c r="N6594" s="1">
        <v>6215.18</v>
      </c>
      <c r="O6594" t="s">
        <v>27</v>
      </c>
    </row>
    <row r="6595" spans="1:15" x14ac:dyDescent="0.2">
      <c r="A6595">
        <v>6594</v>
      </c>
      <c r="B6595" t="s">
        <v>15</v>
      </c>
      <c r="C6595" t="s">
        <v>16</v>
      </c>
      <c r="D6595" s="1">
        <v>411.31</v>
      </c>
      <c r="E6595">
        <v>7</v>
      </c>
      <c r="F6595">
        <v>50</v>
      </c>
      <c r="G6595" t="s">
        <v>23</v>
      </c>
      <c r="H6595" s="2">
        <v>0.22</v>
      </c>
      <c r="I6595" s="11" t="s">
        <v>18</v>
      </c>
      <c r="J6595" s="1">
        <v>633.41999999999996</v>
      </c>
      <c r="K6595" t="s">
        <v>25</v>
      </c>
      <c r="L6595" t="s">
        <v>30</v>
      </c>
      <c r="M6595" s="3">
        <v>45238</v>
      </c>
      <c r="N6595" s="1">
        <v>2245.75</v>
      </c>
      <c r="O6595" t="s">
        <v>21</v>
      </c>
    </row>
    <row r="6596" spans="1:15" x14ac:dyDescent="0.2">
      <c r="A6596">
        <v>6595</v>
      </c>
      <c r="B6596" t="s">
        <v>28</v>
      </c>
      <c r="C6596" t="s">
        <v>16</v>
      </c>
      <c r="D6596" s="1">
        <v>1300.1300000000001</v>
      </c>
      <c r="E6596">
        <v>9</v>
      </c>
      <c r="F6596">
        <v>60</v>
      </c>
      <c r="G6596" t="s">
        <v>17</v>
      </c>
      <c r="H6596" s="2">
        <v>7.0000000000000007E-2</v>
      </c>
      <c r="I6596" s="11" t="s">
        <v>18</v>
      </c>
      <c r="J6596" s="1">
        <v>819.08</v>
      </c>
      <c r="K6596" t="s">
        <v>19</v>
      </c>
      <c r="L6596" t="s">
        <v>26</v>
      </c>
      <c r="M6596" s="3">
        <v>45527</v>
      </c>
      <c r="N6596" s="1">
        <v>10882.09</v>
      </c>
      <c r="O6596" t="s">
        <v>32</v>
      </c>
    </row>
    <row r="6597" spans="1:15" x14ac:dyDescent="0.2">
      <c r="A6597">
        <v>6596</v>
      </c>
      <c r="B6597" t="s">
        <v>28</v>
      </c>
      <c r="C6597" t="s">
        <v>16</v>
      </c>
      <c r="D6597" s="1">
        <v>1003.39</v>
      </c>
      <c r="E6597">
        <v>1</v>
      </c>
      <c r="F6597">
        <v>51</v>
      </c>
      <c r="G6597" t="s">
        <v>17</v>
      </c>
      <c r="H6597" s="2">
        <v>0.2</v>
      </c>
      <c r="I6597" s="11" t="s">
        <v>18</v>
      </c>
      <c r="J6597" s="1">
        <v>200.68</v>
      </c>
      <c r="K6597" t="s">
        <v>31</v>
      </c>
      <c r="L6597" t="s">
        <v>37</v>
      </c>
      <c r="M6597" s="3">
        <v>45109</v>
      </c>
      <c r="N6597" s="1">
        <v>802.71</v>
      </c>
      <c r="O6597" t="s">
        <v>21</v>
      </c>
    </row>
    <row r="6598" spans="1:15" x14ac:dyDescent="0.2">
      <c r="A6598">
        <v>6597</v>
      </c>
      <c r="B6598" t="s">
        <v>34</v>
      </c>
      <c r="C6598" t="s">
        <v>35</v>
      </c>
      <c r="D6598" s="1">
        <v>871.59</v>
      </c>
      <c r="E6598">
        <v>1</v>
      </c>
      <c r="F6598">
        <v>57</v>
      </c>
      <c r="G6598" t="s">
        <v>17</v>
      </c>
      <c r="H6598" s="2">
        <v>0.11</v>
      </c>
      <c r="I6598" s="11" t="s">
        <v>18</v>
      </c>
      <c r="J6598" s="1">
        <v>95.87</v>
      </c>
      <c r="K6598" t="s">
        <v>25</v>
      </c>
      <c r="L6598" t="s">
        <v>20</v>
      </c>
      <c r="M6598" s="3">
        <v>45130</v>
      </c>
      <c r="N6598" s="1">
        <v>775.72</v>
      </c>
      <c r="O6598" t="s">
        <v>21</v>
      </c>
    </row>
    <row r="6599" spans="1:15" x14ac:dyDescent="0.2">
      <c r="A6599">
        <v>6598</v>
      </c>
      <c r="B6599" t="s">
        <v>22</v>
      </c>
      <c r="C6599" t="s">
        <v>16</v>
      </c>
      <c r="D6599" s="1">
        <v>195.74</v>
      </c>
      <c r="E6599">
        <v>4</v>
      </c>
      <c r="F6599">
        <v>25</v>
      </c>
      <c r="G6599" t="s">
        <v>23</v>
      </c>
      <c r="H6599" s="2">
        <v>0.21</v>
      </c>
      <c r="I6599" s="11" t="s">
        <v>18</v>
      </c>
      <c r="J6599" s="1">
        <v>164.42</v>
      </c>
      <c r="K6599" t="s">
        <v>19</v>
      </c>
      <c r="L6599" t="s">
        <v>26</v>
      </c>
      <c r="M6599" s="3">
        <v>44981</v>
      </c>
      <c r="N6599" s="1">
        <v>618.54</v>
      </c>
      <c r="O6599" t="s">
        <v>27</v>
      </c>
    </row>
    <row r="6600" spans="1:15" x14ac:dyDescent="0.2">
      <c r="A6600">
        <v>6599</v>
      </c>
      <c r="B6600" t="s">
        <v>22</v>
      </c>
      <c r="C6600" t="s">
        <v>16</v>
      </c>
      <c r="D6600" s="1">
        <v>136.15</v>
      </c>
      <c r="E6600">
        <v>7</v>
      </c>
      <c r="F6600">
        <v>24</v>
      </c>
      <c r="G6600" t="s">
        <v>23</v>
      </c>
      <c r="H6600" s="2">
        <v>0.06</v>
      </c>
      <c r="I6600" s="11" t="s">
        <v>18</v>
      </c>
      <c r="J6600" s="1">
        <v>57.18</v>
      </c>
      <c r="K6600" t="s">
        <v>31</v>
      </c>
      <c r="L6600" t="s">
        <v>26</v>
      </c>
      <c r="M6600" s="3">
        <v>45257</v>
      </c>
      <c r="N6600" s="1">
        <v>895.87</v>
      </c>
      <c r="O6600" t="s">
        <v>24</v>
      </c>
    </row>
    <row r="6601" spans="1:15" x14ac:dyDescent="0.2">
      <c r="A6601">
        <v>6600</v>
      </c>
      <c r="B6601" t="s">
        <v>33</v>
      </c>
      <c r="C6601" t="s">
        <v>16</v>
      </c>
      <c r="D6601" s="1">
        <v>57.6</v>
      </c>
      <c r="E6601">
        <v>2</v>
      </c>
      <c r="F6601">
        <v>28</v>
      </c>
      <c r="G6601" t="s">
        <v>17</v>
      </c>
      <c r="H6601" s="2">
        <v>0.08</v>
      </c>
      <c r="I6601" s="11" t="s">
        <v>18</v>
      </c>
      <c r="J6601" s="1">
        <v>9.2200000000000006</v>
      </c>
      <c r="K6601" t="s">
        <v>25</v>
      </c>
      <c r="L6601" t="s">
        <v>26</v>
      </c>
      <c r="M6601" s="3">
        <v>45519</v>
      </c>
      <c r="N6601" s="1">
        <v>105.98</v>
      </c>
      <c r="O6601" t="s">
        <v>27</v>
      </c>
    </row>
    <row r="6602" spans="1:15" x14ac:dyDescent="0.2">
      <c r="A6602">
        <v>6601</v>
      </c>
      <c r="B6602" t="s">
        <v>28</v>
      </c>
      <c r="C6602" t="s">
        <v>16</v>
      </c>
      <c r="D6602" s="1">
        <v>534.66</v>
      </c>
      <c r="E6602">
        <v>7</v>
      </c>
      <c r="F6602">
        <v>59</v>
      </c>
      <c r="G6602" t="s">
        <v>23</v>
      </c>
      <c r="H6602" s="2">
        <v>0.2</v>
      </c>
      <c r="I6602" s="11" t="s">
        <v>18</v>
      </c>
      <c r="J6602" s="1">
        <v>748.52</v>
      </c>
      <c r="K6602" t="s">
        <v>25</v>
      </c>
      <c r="L6602" t="s">
        <v>26</v>
      </c>
      <c r="M6602" s="3">
        <v>45022</v>
      </c>
      <c r="N6602" s="1">
        <v>2994.1</v>
      </c>
      <c r="O6602" t="s">
        <v>21</v>
      </c>
    </row>
    <row r="6603" spans="1:15" x14ac:dyDescent="0.2">
      <c r="A6603">
        <v>6602</v>
      </c>
      <c r="B6603" t="s">
        <v>15</v>
      </c>
      <c r="C6603" t="s">
        <v>16</v>
      </c>
      <c r="D6603" s="1">
        <v>106.69</v>
      </c>
      <c r="E6603">
        <v>2</v>
      </c>
      <c r="F6603">
        <v>37</v>
      </c>
      <c r="G6603" t="s">
        <v>23</v>
      </c>
      <c r="H6603" s="2">
        <v>0.21</v>
      </c>
      <c r="I6603" s="11" t="s">
        <v>18</v>
      </c>
      <c r="J6603" s="1">
        <v>44.81</v>
      </c>
      <c r="K6603" t="s">
        <v>29</v>
      </c>
      <c r="L6603" t="s">
        <v>30</v>
      </c>
      <c r="M6603" s="3">
        <v>45041</v>
      </c>
      <c r="N6603" s="1">
        <v>168.57</v>
      </c>
      <c r="O6603" t="s">
        <v>27</v>
      </c>
    </row>
    <row r="6604" spans="1:15" x14ac:dyDescent="0.2">
      <c r="A6604">
        <v>6603</v>
      </c>
      <c r="B6604" t="s">
        <v>33</v>
      </c>
      <c r="C6604" t="s">
        <v>16</v>
      </c>
      <c r="D6604" s="1">
        <v>84.59</v>
      </c>
      <c r="E6604">
        <v>10</v>
      </c>
      <c r="F6604">
        <v>43</v>
      </c>
      <c r="G6604" t="s">
        <v>23</v>
      </c>
      <c r="H6604" s="2">
        <v>0.17</v>
      </c>
      <c r="I6604" s="11" t="s">
        <v>18</v>
      </c>
      <c r="J6604" s="1">
        <v>143.80000000000001</v>
      </c>
      <c r="K6604" t="s">
        <v>19</v>
      </c>
      <c r="L6604" t="s">
        <v>37</v>
      </c>
      <c r="M6604" s="3">
        <v>45681</v>
      </c>
      <c r="N6604" s="1">
        <v>702.1</v>
      </c>
      <c r="O6604" t="s">
        <v>21</v>
      </c>
    </row>
    <row r="6605" spans="1:15" x14ac:dyDescent="0.2">
      <c r="A6605">
        <v>6604</v>
      </c>
      <c r="B6605" t="s">
        <v>33</v>
      </c>
      <c r="C6605" t="s">
        <v>16</v>
      </c>
      <c r="D6605" s="1">
        <v>1030.08</v>
      </c>
      <c r="E6605">
        <v>5</v>
      </c>
      <c r="F6605">
        <v>21</v>
      </c>
      <c r="G6605" t="s">
        <v>17</v>
      </c>
      <c r="H6605" s="2">
        <v>0.28999999999999998</v>
      </c>
      <c r="I6605" s="11" t="s">
        <v>18</v>
      </c>
      <c r="J6605" s="1">
        <v>1493.62</v>
      </c>
      <c r="K6605" t="s">
        <v>19</v>
      </c>
      <c r="L6605" t="s">
        <v>26</v>
      </c>
      <c r="M6605" s="3">
        <v>45343</v>
      </c>
      <c r="N6605" s="1">
        <v>3656.78</v>
      </c>
      <c r="O6605" t="s">
        <v>24</v>
      </c>
    </row>
    <row r="6606" spans="1:15" x14ac:dyDescent="0.2">
      <c r="A6606">
        <v>6605</v>
      </c>
      <c r="B6606" t="s">
        <v>15</v>
      </c>
      <c r="C6606" t="s">
        <v>16</v>
      </c>
      <c r="D6606" s="1">
        <v>885.37</v>
      </c>
      <c r="E6606">
        <v>3</v>
      </c>
      <c r="F6606">
        <v>19</v>
      </c>
      <c r="G6606" t="s">
        <v>17</v>
      </c>
      <c r="H6606" s="2">
        <v>0.04</v>
      </c>
      <c r="I6606" s="11" t="s">
        <v>18</v>
      </c>
      <c r="J6606" s="1">
        <v>106.24</v>
      </c>
      <c r="K6606" t="s">
        <v>25</v>
      </c>
      <c r="L6606" t="s">
        <v>26</v>
      </c>
      <c r="M6606" s="3">
        <v>45155</v>
      </c>
      <c r="N6606" s="1">
        <v>2549.87</v>
      </c>
      <c r="O6606" t="s">
        <v>24</v>
      </c>
    </row>
    <row r="6607" spans="1:15" x14ac:dyDescent="0.2">
      <c r="A6607">
        <v>6606</v>
      </c>
      <c r="B6607" t="s">
        <v>34</v>
      </c>
      <c r="C6607" t="s">
        <v>35</v>
      </c>
      <c r="D6607" s="1">
        <v>1321.38</v>
      </c>
      <c r="E6607">
        <v>7</v>
      </c>
      <c r="F6607">
        <v>35</v>
      </c>
      <c r="G6607" t="s">
        <v>17</v>
      </c>
      <c r="H6607" s="2">
        <v>0.16</v>
      </c>
      <c r="I6607" s="11" t="s">
        <v>18</v>
      </c>
      <c r="J6607" s="1">
        <v>1479.95</v>
      </c>
      <c r="K6607" t="s">
        <v>29</v>
      </c>
      <c r="L6607" t="s">
        <v>37</v>
      </c>
      <c r="M6607" s="3">
        <v>44976</v>
      </c>
      <c r="N6607" s="1">
        <v>7769.71</v>
      </c>
      <c r="O6607" t="s">
        <v>27</v>
      </c>
    </row>
    <row r="6608" spans="1:15" x14ac:dyDescent="0.2">
      <c r="A6608">
        <v>6607</v>
      </c>
      <c r="B6608" t="s">
        <v>22</v>
      </c>
      <c r="C6608" t="s">
        <v>16</v>
      </c>
      <c r="D6608" s="1">
        <v>586.02</v>
      </c>
      <c r="E6608">
        <v>5</v>
      </c>
      <c r="F6608">
        <v>56</v>
      </c>
      <c r="G6608" t="s">
        <v>23</v>
      </c>
      <c r="H6608" s="2">
        <v>0.02</v>
      </c>
      <c r="I6608" s="11" t="s">
        <v>18</v>
      </c>
      <c r="J6608" s="1">
        <v>58.6</v>
      </c>
      <c r="K6608" t="s">
        <v>25</v>
      </c>
      <c r="L6608" t="s">
        <v>30</v>
      </c>
      <c r="M6608" s="3">
        <v>45113</v>
      </c>
      <c r="N6608" s="1">
        <v>2871.5</v>
      </c>
      <c r="O6608" t="s">
        <v>21</v>
      </c>
    </row>
    <row r="6609" spans="1:15" x14ac:dyDescent="0.2">
      <c r="A6609">
        <v>6608</v>
      </c>
      <c r="B6609" t="s">
        <v>28</v>
      </c>
      <c r="C6609" t="s">
        <v>16</v>
      </c>
      <c r="D6609" s="1">
        <v>1139.56</v>
      </c>
      <c r="E6609">
        <v>2</v>
      </c>
      <c r="F6609">
        <v>20</v>
      </c>
      <c r="G6609" t="s">
        <v>17</v>
      </c>
      <c r="H6609" s="2">
        <v>0.13</v>
      </c>
      <c r="I6609" s="11" t="s">
        <v>18</v>
      </c>
      <c r="J6609" s="1">
        <v>296.29000000000002</v>
      </c>
      <c r="K6609" t="s">
        <v>29</v>
      </c>
      <c r="L6609" t="s">
        <v>20</v>
      </c>
      <c r="M6609" s="3">
        <v>45196</v>
      </c>
      <c r="N6609" s="1">
        <v>1982.83</v>
      </c>
      <c r="O6609" t="s">
        <v>24</v>
      </c>
    </row>
    <row r="6610" spans="1:15" x14ac:dyDescent="0.2">
      <c r="A6610">
        <v>6609</v>
      </c>
      <c r="B6610" t="s">
        <v>34</v>
      </c>
      <c r="C6610" t="s">
        <v>35</v>
      </c>
      <c r="D6610" s="1">
        <v>382.64</v>
      </c>
      <c r="E6610">
        <v>4</v>
      </c>
      <c r="F6610">
        <v>50</v>
      </c>
      <c r="G6610" t="s">
        <v>23</v>
      </c>
      <c r="H6610" s="2">
        <v>0.19</v>
      </c>
      <c r="I6610" s="11" t="s">
        <v>18</v>
      </c>
      <c r="J6610" s="1">
        <v>290.81</v>
      </c>
      <c r="K6610" t="s">
        <v>29</v>
      </c>
      <c r="L6610" t="s">
        <v>30</v>
      </c>
      <c r="M6610" s="3">
        <v>45453</v>
      </c>
      <c r="N6610" s="1">
        <v>1239.75</v>
      </c>
      <c r="O6610" t="s">
        <v>21</v>
      </c>
    </row>
    <row r="6611" spans="1:15" x14ac:dyDescent="0.2">
      <c r="A6611">
        <v>6610</v>
      </c>
      <c r="B6611" t="s">
        <v>28</v>
      </c>
      <c r="C6611" t="s">
        <v>16</v>
      </c>
      <c r="D6611" s="1">
        <v>961.5</v>
      </c>
      <c r="E6611">
        <v>2</v>
      </c>
      <c r="F6611">
        <v>32</v>
      </c>
      <c r="G6611" t="s">
        <v>17</v>
      </c>
      <c r="H6611" s="2">
        <v>0.03</v>
      </c>
      <c r="I6611" s="11" t="s">
        <v>18</v>
      </c>
      <c r="J6611" s="1">
        <v>57.69</v>
      </c>
      <c r="K6611" t="s">
        <v>25</v>
      </c>
      <c r="L6611" t="s">
        <v>36</v>
      </c>
      <c r="M6611" s="3">
        <v>44962</v>
      </c>
      <c r="N6611" s="1">
        <v>1865.31</v>
      </c>
      <c r="O6611" t="s">
        <v>27</v>
      </c>
    </row>
    <row r="6612" spans="1:15" x14ac:dyDescent="0.2">
      <c r="A6612">
        <v>6611</v>
      </c>
      <c r="B6612" t="s">
        <v>15</v>
      </c>
      <c r="C6612" t="s">
        <v>16</v>
      </c>
      <c r="D6612" s="1">
        <v>1103.7</v>
      </c>
      <c r="E6612">
        <v>5</v>
      </c>
      <c r="F6612">
        <v>64</v>
      </c>
      <c r="G6612" t="s">
        <v>17</v>
      </c>
      <c r="H6612" s="2">
        <v>0.15</v>
      </c>
      <c r="I6612" s="11" t="s">
        <v>18</v>
      </c>
      <c r="J6612" s="1">
        <v>827.78</v>
      </c>
      <c r="K6612" t="s">
        <v>25</v>
      </c>
      <c r="L6612" t="s">
        <v>26</v>
      </c>
      <c r="M6612" s="3">
        <v>45082</v>
      </c>
      <c r="N6612" s="1">
        <v>4690.72</v>
      </c>
      <c r="O6612" t="s">
        <v>32</v>
      </c>
    </row>
    <row r="6613" spans="1:15" x14ac:dyDescent="0.2">
      <c r="A6613">
        <v>6612</v>
      </c>
      <c r="B6613" t="s">
        <v>15</v>
      </c>
      <c r="C6613" t="s">
        <v>16</v>
      </c>
      <c r="D6613" s="1">
        <v>1235.3599999999999</v>
      </c>
      <c r="E6613">
        <v>6</v>
      </c>
      <c r="F6613">
        <v>58</v>
      </c>
      <c r="G6613" t="s">
        <v>23</v>
      </c>
      <c r="H6613" s="2">
        <v>0.08</v>
      </c>
      <c r="I6613" s="11" t="s">
        <v>18</v>
      </c>
      <c r="J6613" s="1">
        <v>592.97</v>
      </c>
      <c r="K6613" t="s">
        <v>29</v>
      </c>
      <c r="L6613" t="s">
        <v>37</v>
      </c>
      <c r="M6613" s="3">
        <v>44961</v>
      </c>
      <c r="N6613" s="1">
        <v>6819.19</v>
      </c>
      <c r="O6613" t="s">
        <v>21</v>
      </c>
    </row>
    <row r="6614" spans="1:15" x14ac:dyDescent="0.2">
      <c r="A6614">
        <v>6613</v>
      </c>
      <c r="B6614" t="s">
        <v>33</v>
      </c>
      <c r="C6614" t="s">
        <v>16</v>
      </c>
      <c r="D6614" s="1">
        <v>1117.3</v>
      </c>
      <c r="E6614">
        <v>8</v>
      </c>
      <c r="F6614">
        <v>26</v>
      </c>
      <c r="G6614" t="s">
        <v>23</v>
      </c>
      <c r="H6614" s="2">
        <v>0.1</v>
      </c>
      <c r="I6614" s="11" t="s">
        <v>18</v>
      </c>
      <c r="J6614" s="1">
        <v>893.84</v>
      </c>
      <c r="K6614" t="s">
        <v>31</v>
      </c>
      <c r="L6614" t="s">
        <v>20</v>
      </c>
      <c r="M6614" s="3">
        <v>45219</v>
      </c>
      <c r="N6614" s="1">
        <v>8044.56</v>
      </c>
      <c r="O6614" t="s">
        <v>27</v>
      </c>
    </row>
    <row r="6615" spans="1:15" x14ac:dyDescent="0.2">
      <c r="A6615">
        <v>6614</v>
      </c>
      <c r="B6615" t="s">
        <v>15</v>
      </c>
      <c r="C6615" t="s">
        <v>16</v>
      </c>
      <c r="D6615" s="1">
        <v>692.37</v>
      </c>
      <c r="E6615">
        <v>4</v>
      </c>
      <c r="F6615">
        <v>64</v>
      </c>
      <c r="G6615" t="s">
        <v>23</v>
      </c>
      <c r="H6615" s="2">
        <v>0.28000000000000003</v>
      </c>
      <c r="I6615" s="11" t="s">
        <v>18</v>
      </c>
      <c r="J6615" s="1">
        <v>775.45</v>
      </c>
      <c r="K6615" t="s">
        <v>31</v>
      </c>
      <c r="L6615" t="s">
        <v>30</v>
      </c>
      <c r="M6615" s="3">
        <v>45107</v>
      </c>
      <c r="N6615" s="1">
        <v>1994.03</v>
      </c>
      <c r="O6615" t="s">
        <v>32</v>
      </c>
    </row>
    <row r="6616" spans="1:15" x14ac:dyDescent="0.2">
      <c r="A6616">
        <v>6615</v>
      </c>
      <c r="B6616" t="s">
        <v>22</v>
      </c>
      <c r="C6616" t="s">
        <v>16</v>
      </c>
      <c r="D6616" s="1">
        <v>1049.28</v>
      </c>
      <c r="E6616">
        <v>4</v>
      </c>
      <c r="F6616">
        <v>37</v>
      </c>
      <c r="G6616" t="s">
        <v>17</v>
      </c>
      <c r="H6616" s="2">
        <v>0.12</v>
      </c>
      <c r="I6616" s="11" t="s">
        <v>18</v>
      </c>
      <c r="J6616" s="1">
        <v>503.65</v>
      </c>
      <c r="K6616" t="s">
        <v>31</v>
      </c>
      <c r="L6616" t="s">
        <v>20</v>
      </c>
      <c r="M6616" s="3">
        <v>45243</v>
      </c>
      <c r="N6616" s="1">
        <v>3693.47</v>
      </c>
      <c r="O6616" t="s">
        <v>27</v>
      </c>
    </row>
    <row r="6617" spans="1:15" x14ac:dyDescent="0.2">
      <c r="A6617">
        <v>6616</v>
      </c>
      <c r="B6617" t="s">
        <v>22</v>
      </c>
      <c r="C6617" t="s">
        <v>16</v>
      </c>
      <c r="D6617" s="1">
        <v>871.15</v>
      </c>
      <c r="E6617">
        <v>4</v>
      </c>
      <c r="F6617">
        <v>34</v>
      </c>
      <c r="G6617" t="s">
        <v>17</v>
      </c>
      <c r="H6617" s="2">
        <v>0.25</v>
      </c>
      <c r="I6617" s="11" t="s">
        <v>18</v>
      </c>
      <c r="J6617" s="1">
        <v>871.15</v>
      </c>
      <c r="K6617" t="s">
        <v>19</v>
      </c>
      <c r="L6617" t="s">
        <v>26</v>
      </c>
      <c r="M6617" s="3">
        <v>45559</v>
      </c>
      <c r="N6617" s="1">
        <v>2613.4499999999998</v>
      </c>
      <c r="O6617" t="s">
        <v>27</v>
      </c>
    </row>
    <row r="6618" spans="1:15" x14ac:dyDescent="0.2">
      <c r="A6618">
        <v>6617</v>
      </c>
      <c r="B6618" t="s">
        <v>15</v>
      </c>
      <c r="C6618" t="s">
        <v>16</v>
      </c>
      <c r="D6618" s="1">
        <v>889.95</v>
      </c>
      <c r="E6618">
        <v>10</v>
      </c>
      <c r="F6618">
        <v>32</v>
      </c>
      <c r="G6618" t="s">
        <v>23</v>
      </c>
      <c r="H6618" s="2">
        <v>0.17</v>
      </c>
      <c r="I6618" s="11" t="s">
        <v>18</v>
      </c>
      <c r="J6618" s="1">
        <v>1512.92</v>
      </c>
      <c r="K6618" t="s">
        <v>29</v>
      </c>
      <c r="L6618" t="s">
        <v>37</v>
      </c>
      <c r="M6618" s="3">
        <v>45396</v>
      </c>
      <c r="N6618" s="1">
        <v>7386.59</v>
      </c>
      <c r="O6618" t="s">
        <v>27</v>
      </c>
    </row>
    <row r="6619" spans="1:15" x14ac:dyDescent="0.2">
      <c r="A6619">
        <v>6618</v>
      </c>
      <c r="B6619" t="s">
        <v>34</v>
      </c>
      <c r="C6619" t="s">
        <v>35</v>
      </c>
      <c r="D6619" s="1">
        <v>323.77999999999997</v>
      </c>
      <c r="E6619">
        <v>5</v>
      </c>
      <c r="F6619">
        <v>26</v>
      </c>
      <c r="G6619" t="s">
        <v>23</v>
      </c>
      <c r="H6619" s="2">
        <v>0.02</v>
      </c>
      <c r="I6619" s="11" t="s">
        <v>18</v>
      </c>
      <c r="J6619" s="1">
        <v>32.380000000000003</v>
      </c>
      <c r="K6619" t="s">
        <v>29</v>
      </c>
      <c r="L6619" t="s">
        <v>20</v>
      </c>
      <c r="M6619" s="3">
        <v>45485</v>
      </c>
      <c r="N6619" s="1">
        <v>1586.52</v>
      </c>
      <c r="O6619" t="s">
        <v>27</v>
      </c>
    </row>
    <row r="6620" spans="1:15" x14ac:dyDescent="0.2">
      <c r="A6620">
        <v>6619</v>
      </c>
      <c r="B6620" t="s">
        <v>28</v>
      </c>
      <c r="C6620" t="s">
        <v>16</v>
      </c>
      <c r="D6620" s="1">
        <v>1043.0899999999999</v>
      </c>
      <c r="E6620">
        <v>7</v>
      </c>
      <c r="F6620">
        <v>58</v>
      </c>
      <c r="G6620" t="s">
        <v>23</v>
      </c>
      <c r="H6620" s="2">
        <v>0.05</v>
      </c>
      <c r="I6620" s="11" t="s">
        <v>18</v>
      </c>
      <c r="J6620" s="1">
        <v>365.08</v>
      </c>
      <c r="K6620" t="s">
        <v>29</v>
      </c>
      <c r="L6620" t="s">
        <v>20</v>
      </c>
      <c r="M6620" s="3">
        <v>45429</v>
      </c>
      <c r="N6620" s="1">
        <v>6936.55</v>
      </c>
      <c r="O6620" t="s">
        <v>21</v>
      </c>
    </row>
    <row r="6621" spans="1:15" x14ac:dyDescent="0.2">
      <c r="A6621">
        <v>6620</v>
      </c>
      <c r="B6621" t="s">
        <v>22</v>
      </c>
      <c r="C6621" t="s">
        <v>16</v>
      </c>
      <c r="D6621" s="1">
        <v>1301.97</v>
      </c>
      <c r="E6621">
        <v>5</v>
      </c>
      <c r="F6621">
        <v>57</v>
      </c>
      <c r="G6621" t="s">
        <v>23</v>
      </c>
      <c r="H6621" s="2">
        <v>0</v>
      </c>
      <c r="I6621" s="11" t="s">
        <v>38</v>
      </c>
      <c r="J6621" s="1">
        <v>0</v>
      </c>
      <c r="K6621" t="s">
        <v>31</v>
      </c>
      <c r="L6621" t="s">
        <v>26</v>
      </c>
      <c r="M6621" s="3">
        <v>45383</v>
      </c>
      <c r="N6621" s="1">
        <v>6509.85</v>
      </c>
      <c r="O6621" t="s">
        <v>21</v>
      </c>
    </row>
    <row r="6622" spans="1:15" x14ac:dyDescent="0.2">
      <c r="A6622">
        <v>6621</v>
      </c>
      <c r="B6622" t="s">
        <v>22</v>
      </c>
      <c r="C6622" t="s">
        <v>16</v>
      </c>
      <c r="D6622" s="1">
        <v>656.88</v>
      </c>
      <c r="E6622">
        <v>3</v>
      </c>
      <c r="F6622">
        <v>32</v>
      </c>
      <c r="G6622" t="s">
        <v>23</v>
      </c>
      <c r="H6622" s="2">
        <v>0.28999999999999998</v>
      </c>
      <c r="I6622" s="11" t="s">
        <v>18</v>
      </c>
      <c r="J6622" s="1">
        <v>571.49</v>
      </c>
      <c r="K6622" t="s">
        <v>29</v>
      </c>
      <c r="L6622" t="s">
        <v>26</v>
      </c>
      <c r="M6622" s="3">
        <v>45374</v>
      </c>
      <c r="N6622" s="1">
        <v>1399.15</v>
      </c>
      <c r="O6622" t="s">
        <v>27</v>
      </c>
    </row>
    <row r="6623" spans="1:15" x14ac:dyDescent="0.2">
      <c r="A6623">
        <v>6622</v>
      </c>
      <c r="B6623" t="s">
        <v>34</v>
      </c>
      <c r="C6623" t="s">
        <v>35</v>
      </c>
      <c r="D6623" s="1">
        <v>74.900000000000006</v>
      </c>
      <c r="E6623">
        <v>5</v>
      </c>
      <c r="F6623">
        <v>55</v>
      </c>
      <c r="G6623" t="s">
        <v>23</v>
      </c>
      <c r="H6623" s="2">
        <v>0.05</v>
      </c>
      <c r="I6623" s="11" t="s">
        <v>18</v>
      </c>
      <c r="J6623" s="1">
        <v>18.73</v>
      </c>
      <c r="K6623" t="s">
        <v>31</v>
      </c>
      <c r="L6623" t="s">
        <v>30</v>
      </c>
      <c r="M6623" s="3">
        <v>45247</v>
      </c>
      <c r="N6623" s="1">
        <v>355.77</v>
      </c>
      <c r="O6623" t="s">
        <v>21</v>
      </c>
    </row>
    <row r="6624" spans="1:15" x14ac:dyDescent="0.2">
      <c r="A6624">
        <v>6623</v>
      </c>
      <c r="B6624" t="s">
        <v>34</v>
      </c>
      <c r="C6624" t="s">
        <v>35</v>
      </c>
      <c r="D6624" s="1">
        <v>343.97</v>
      </c>
      <c r="E6624">
        <v>10</v>
      </c>
      <c r="F6624">
        <v>35</v>
      </c>
      <c r="G6624" t="s">
        <v>23</v>
      </c>
      <c r="H6624" s="2">
        <v>0.12</v>
      </c>
      <c r="I6624" s="11" t="s">
        <v>18</v>
      </c>
      <c r="J6624" s="1">
        <v>412.76</v>
      </c>
      <c r="K6624" t="s">
        <v>25</v>
      </c>
      <c r="L6624" t="s">
        <v>26</v>
      </c>
      <c r="M6624" s="3">
        <v>44938</v>
      </c>
      <c r="N6624" s="1">
        <v>3026.94</v>
      </c>
      <c r="O6624" t="s">
        <v>27</v>
      </c>
    </row>
    <row r="6625" spans="1:15" x14ac:dyDescent="0.2">
      <c r="A6625">
        <v>6624</v>
      </c>
      <c r="B6625" t="s">
        <v>28</v>
      </c>
      <c r="C6625" t="s">
        <v>16</v>
      </c>
      <c r="D6625" s="1">
        <v>784.95</v>
      </c>
      <c r="E6625">
        <v>6</v>
      </c>
      <c r="F6625">
        <v>44</v>
      </c>
      <c r="G6625" t="s">
        <v>17</v>
      </c>
      <c r="H6625" s="2">
        <v>0.26</v>
      </c>
      <c r="I6625" s="11" t="s">
        <v>18</v>
      </c>
      <c r="J6625" s="1">
        <v>1224.52</v>
      </c>
      <c r="K6625" t="s">
        <v>31</v>
      </c>
      <c r="L6625" t="s">
        <v>26</v>
      </c>
      <c r="M6625" s="3">
        <v>45565</v>
      </c>
      <c r="N6625" s="1">
        <v>3485.18</v>
      </c>
      <c r="O6625" t="s">
        <v>21</v>
      </c>
    </row>
    <row r="6626" spans="1:15" x14ac:dyDescent="0.2">
      <c r="A6626">
        <v>6625</v>
      </c>
      <c r="B6626" t="s">
        <v>15</v>
      </c>
      <c r="C6626" t="s">
        <v>16</v>
      </c>
      <c r="D6626" s="1">
        <v>158.13</v>
      </c>
      <c r="E6626">
        <v>4</v>
      </c>
      <c r="F6626">
        <v>26</v>
      </c>
      <c r="G6626" t="s">
        <v>23</v>
      </c>
      <c r="H6626" s="2">
        <v>0.19</v>
      </c>
      <c r="I6626" s="11" t="s">
        <v>18</v>
      </c>
      <c r="J6626" s="1">
        <v>120.18</v>
      </c>
      <c r="K6626" t="s">
        <v>19</v>
      </c>
      <c r="L6626" t="s">
        <v>36</v>
      </c>
      <c r="M6626" s="3">
        <v>45011</v>
      </c>
      <c r="N6626" s="1">
        <v>512.34</v>
      </c>
      <c r="O6626" t="s">
        <v>27</v>
      </c>
    </row>
    <row r="6627" spans="1:15" x14ac:dyDescent="0.2">
      <c r="A6627">
        <v>6626</v>
      </c>
      <c r="B6627" t="s">
        <v>15</v>
      </c>
      <c r="C6627" t="s">
        <v>16</v>
      </c>
      <c r="D6627" s="1">
        <v>908.35</v>
      </c>
      <c r="E6627">
        <v>1</v>
      </c>
      <c r="F6627">
        <v>60</v>
      </c>
      <c r="G6627" t="s">
        <v>23</v>
      </c>
      <c r="H6627" s="2">
        <v>0.12</v>
      </c>
      <c r="I6627" s="11" t="s">
        <v>18</v>
      </c>
      <c r="J6627" s="1">
        <v>109</v>
      </c>
      <c r="K6627" t="s">
        <v>19</v>
      </c>
      <c r="L6627" t="s">
        <v>26</v>
      </c>
      <c r="M6627" s="3">
        <v>44972</v>
      </c>
      <c r="N6627" s="1">
        <v>799.35</v>
      </c>
      <c r="O6627" t="s">
        <v>32</v>
      </c>
    </row>
    <row r="6628" spans="1:15" x14ac:dyDescent="0.2">
      <c r="A6628">
        <v>6627</v>
      </c>
      <c r="B6628" t="s">
        <v>33</v>
      </c>
      <c r="C6628" t="s">
        <v>16</v>
      </c>
      <c r="D6628" s="1">
        <v>649.54999999999995</v>
      </c>
      <c r="E6628">
        <v>10</v>
      </c>
      <c r="F6628">
        <v>61</v>
      </c>
      <c r="G6628" t="s">
        <v>23</v>
      </c>
      <c r="H6628" s="2">
        <v>0.12</v>
      </c>
      <c r="I6628" s="11" t="s">
        <v>18</v>
      </c>
      <c r="J6628" s="1">
        <v>779.46</v>
      </c>
      <c r="K6628" t="s">
        <v>19</v>
      </c>
      <c r="L6628" t="s">
        <v>20</v>
      </c>
      <c r="M6628" s="3">
        <v>45419</v>
      </c>
      <c r="N6628" s="1">
        <v>5716.04</v>
      </c>
      <c r="O6628" t="s">
        <v>32</v>
      </c>
    </row>
    <row r="6629" spans="1:15" x14ac:dyDescent="0.2">
      <c r="A6629">
        <v>6628</v>
      </c>
      <c r="B6629" t="s">
        <v>28</v>
      </c>
      <c r="C6629" t="s">
        <v>16</v>
      </c>
      <c r="D6629" s="1">
        <v>1026.48</v>
      </c>
      <c r="E6629">
        <v>6</v>
      </c>
      <c r="F6629">
        <v>57</v>
      </c>
      <c r="G6629" t="s">
        <v>23</v>
      </c>
      <c r="H6629" s="2">
        <v>0.16</v>
      </c>
      <c r="I6629" s="11" t="s">
        <v>18</v>
      </c>
      <c r="J6629" s="1">
        <v>985.42</v>
      </c>
      <c r="K6629" t="s">
        <v>29</v>
      </c>
      <c r="L6629" t="s">
        <v>26</v>
      </c>
      <c r="M6629" s="3">
        <v>45136</v>
      </c>
      <c r="N6629" s="1">
        <v>5173.46</v>
      </c>
      <c r="O6629" t="s">
        <v>21</v>
      </c>
    </row>
    <row r="6630" spans="1:15" x14ac:dyDescent="0.2">
      <c r="A6630">
        <v>6629</v>
      </c>
      <c r="B6630" t="s">
        <v>28</v>
      </c>
      <c r="C6630" t="s">
        <v>16</v>
      </c>
      <c r="D6630" s="1">
        <v>676.42</v>
      </c>
      <c r="E6630">
        <v>8</v>
      </c>
      <c r="F6630">
        <v>59</v>
      </c>
      <c r="G6630" t="s">
        <v>17</v>
      </c>
      <c r="H6630" s="2">
        <v>7.0000000000000007E-2</v>
      </c>
      <c r="I6630" s="11" t="s">
        <v>18</v>
      </c>
      <c r="J6630" s="1">
        <v>378.8</v>
      </c>
      <c r="K6630" t="s">
        <v>25</v>
      </c>
      <c r="L6630" t="s">
        <v>36</v>
      </c>
      <c r="M6630" s="3">
        <v>45404</v>
      </c>
      <c r="N6630" s="1">
        <v>5032.5600000000004</v>
      </c>
      <c r="O6630" t="s">
        <v>21</v>
      </c>
    </row>
    <row r="6631" spans="1:15" x14ac:dyDescent="0.2">
      <c r="A6631">
        <v>6630</v>
      </c>
      <c r="B6631" t="s">
        <v>22</v>
      </c>
      <c r="C6631" t="s">
        <v>16</v>
      </c>
      <c r="D6631" s="1">
        <v>557.97</v>
      </c>
      <c r="E6631">
        <v>7</v>
      </c>
      <c r="F6631">
        <v>46</v>
      </c>
      <c r="G6631" t="s">
        <v>17</v>
      </c>
      <c r="H6631" s="2">
        <v>0.13</v>
      </c>
      <c r="I6631" s="11" t="s">
        <v>18</v>
      </c>
      <c r="J6631" s="1">
        <v>507.75</v>
      </c>
      <c r="K6631" t="s">
        <v>19</v>
      </c>
      <c r="L6631" t="s">
        <v>26</v>
      </c>
      <c r="M6631" s="3">
        <v>45672</v>
      </c>
      <c r="N6631" s="1">
        <v>3398.04</v>
      </c>
      <c r="O6631" t="s">
        <v>21</v>
      </c>
    </row>
    <row r="6632" spans="1:15" x14ac:dyDescent="0.2">
      <c r="A6632">
        <v>6631</v>
      </c>
      <c r="B6632" t="s">
        <v>33</v>
      </c>
      <c r="C6632" t="s">
        <v>16</v>
      </c>
      <c r="D6632" s="1">
        <v>1021.79</v>
      </c>
      <c r="E6632">
        <v>7</v>
      </c>
      <c r="F6632">
        <v>65</v>
      </c>
      <c r="G6632" t="s">
        <v>17</v>
      </c>
      <c r="H6632" s="2">
        <v>0.16</v>
      </c>
      <c r="I6632" s="11" t="s">
        <v>18</v>
      </c>
      <c r="J6632" s="1">
        <v>1144.4000000000001</v>
      </c>
      <c r="K6632" t="s">
        <v>19</v>
      </c>
      <c r="L6632" t="s">
        <v>20</v>
      </c>
      <c r="M6632" s="3">
        <v>45331</v>
      </c>
      <c r="N6632" s="1">
        <v>6008.13</v>
      </c>
      <c r="O6632" t="s">
        <v>32</v>
      </c>
    </row>
    <row r="6633" spans="1:15" x14ac:dyDescent="0.2">
      <c r="A6633">
        <v>6632</v>
      </c>
      <c r="B6633" t="s">
        <v>33</v>
      </c>
      <c r="C6633" t="s">
        <v>16</v>
      </c>
      <c r="D6633" s="1">
        <v>499.63</v>
      </c>
      <c r="E6633">
        <v>5</v>
      </c>
      <c r="F6633">
        <v>53</v>
      </c>
      <c r="G6633" t="s">
        <v>17</v>
      </c>
      <c r="H6633" s="2">
        <v>0.03</v>
      </c>
      <c r="I6633" s="11" t="s">
        <v>18</v>
      </c>
      <c r="J6633" s="1">
        <v>74.94</v>
      </c>
      <c r="K6633" t="s">
        <v>19</v>
      </c>
      <c r="L6633" t="s">
        <v>36</v>
      </c>
      <c r="M6633" s="3">
        <v>45264</v>
      </c>
      <c r="N6633" s="1">
        <v>2423.21</v>
      </c>
      <c r="O6633" t="s">
        <v>21</v>
      </c>
    </row>
    <row r="6634" spans="1:15" x14ac:dyDescent="0.2">
      <c r="A6634">
        <v>6633</v>
      </c>
      <c r="B6634" t="s">
        <v>22</v>
      </c>
      <c r="C6634" t="s">
        <v>16</v>
      </c>
      <c r="D6634" s="1">
        <v>535.29999999999995</v>
      </c>
      <c r="E6634">
        <v>4</v>
      </c>
      <c r="F6634">
        <v>47</v>
      </c>
      <c r="G6634" t="s">
        <v>23</v>
      </c>
      <c r="H6634" s="2">
        <v>0.19</v>
      </c>
      <c r="I6634" s="11" t="s">
        <v>18</v>
      </c>
      <c r="J6634" s="1">
        <v>406.83</v>
      </c>
      <c r="K6634" t="s">
        <v>31</v>
      </c>
      <c r="L6634" t="s">
        <v>20</v>
      </c>
      <c r="M6634" s="3">
        <v>45156</v>
      </c>
      <c r="N6634" s="1">
        <v>1734.37</v>
      </c>
      <c r="O6634" t="s">
        <v>21</v>
      </c>
    </row>
    <row r="6635" spans="1:15" x14ac:dyDescent="0.2">
      <c r="A6635">
        <v>6634</v>
      </c>
      <c r="B6635" t="s">
        <v>22</v>
      </c>
      <c r="C6635" t="s">
        <v>16</v>
      </c>
      <c r="D6635" s="1">
        <v>827.74</v>
      </c>
      <c r="E6635">
        <v>10</v>
      </c>
      <c r="F6635">
        <v>28</v>
      </c>
      <c r="G6635" t="s">
        <v>17</v>
      </c>
      <c r="H6635" s="2">
        <v>0.15</v>
      </c>
      <c r="I6635" s="11" t="s">
        <v>18</v>
      </c>
      <c r="J6635" s="1">
        <v>1241.6099999999999</v>
      </c>
      <c r="K6635" t="s">
        <v>19</v>
      </c>
      <c r="L6635" t="s">
        <v>37</v>
      </c>
      <c r="M6635" s="3">
        <v>45470</v>
      </c>
      <c r="N6635" s="1">
        <v>7035.79</v>
      </c>
      <c r="O6635" t="s">
        <v>27</v>
      </c>
    </row>
    <row r="6636" spans="1:15" x14ac:dyDescent="0.2">
      <c r="A6636">
        <v>6635</v>
      </c>
      <c r="B6636" t="s">
        <v>28</v>
      </c>
      <c r="C6636" t="s">
        <v>16</v>
      </c>
      <c r="D6636" s="1">
        <v>583.98</v>
      </c>
      <c r="E6636">
        <v>5</v>
      </c>
      <c r="F6636">
        <v>57</v>
      </c>
      <c r="G6636" t="s">
        <v>23</v>
      </c>
      <c r="H6636" s="2">
        <v>0.08</v>
      </c>
      <c r="I6636" s="11" t="s">
        <v>18</v>
      </c>
      <c r="J6636" s="1">
        <v>233.59</v>
      </c>
      <c r="K6636" t="s">
        <v>19</v>
      </c>
      <c r="L6636" t="s">
        <v>36</v>
      </c>
      <c r="M6636" s="3">
        <v>45349</v>
      </c>
      <c r="N6636" s="1">
        <v>2686.31</v>
      </c>
      <c r="O6636" t="s">
        <v>21</v>
      </c>
    </row>
    <row r="6637" spans="1:15" x14ac:dyDescent="0.2">
      <c r="A6637">
        <v>6636</v>
      </c>
      <c r="B6637" t="s">
        <v>33</v>
      </c>
      <c r="C6637" t="s">
        <v>16</v>
      </c>
      <c r="D6637" s="1">
        <v>572.29999999999995</v>
      </c>
      <c r="E6637">
        <v>6</v>
      </c>
      <c r="F6637">
        <v>38</v>
      </c>
      <c r="G6637" t="s">
        <v>17</v>
      </c>
      <c r="H6637" s="2">
        <v>0.03</v>
      </c>
      <c r="I6637" s="11" t="s">
        <v>18</v>
      </c>
      <c r="J6637" s="1">
        <v>103.01</v>
      </c>
      <c r="K6637" t="s">
        <v>19</v>
      </c>
      <c r="L6637" t="s">
        <v>37</v>
      </c>
      <c r="M6637" s="3">
        <v>45245</v>
      </c>
      <c r="N6637" s="1">
        <v>3330.79</v>
      </c>
      <c r="O6637" t="s">
        <v>27</v>
      </c>
    </row>
    <row r="6638" spans="1:15" x14ac:dyDescent="0.2">
      <c r="A6638">
        <v>6637</v>
      </c>
      <c r="B6638" t="s">
        <v>28</v>
      </c>
      <c r="C6638" t="s">
        <v>16</v>
      </c>
      <c r="D6638" s="1">
        <v>1092.68</v>
      </c>
      <c r="E6638">
        <v>1</v>
      </c>
      <c r="F6638">
        <v>29</v>
      </c>
      <c r="G6638" t="s">
        <v>23</v>
      </c>
      <c r="H6638" s="2">
        <v>0.18</v>
      </c>
      <c r="I6638" s="11" t="s">
        <v>18</v>
      </c>
      <c r="J6638" s="1">
        <v>196.68</v>
      </c>
      <c r="K6638" t="s">
        <v>29</v>
      </c>
      <c r="L6638" t="s">
        <v>30</v>
      </c>
      <c r="M6638" s="3">
        <v>45230</v>
      </c>
      <c r="N6638" s="1">
        <v>896</v>
      </c>
      <c r="O6638" t="s">
        <v>27</v>
      </c>
    </row>
    <row r="6639" spans="1:15" x14ac:dyDescent="0.2">
      <c r="A6639">
        <v>6638</v>
      </c>
      <c r="B6639" t="s">
        <v>33</v>
      </c>
      <c r="C6639" t="s">
        <v>16</v>
      </c>
      <c r="D6639" s="1">
        <v>985.67</v>
      </c>
      <c r="E6639">
        <v>5</v>
      </c>
      <c r="F6639">
        <v>33</v>
      </c>
      <c r="G6639" t="s">
        <v>23</v>
      </c>
      <c r="H6639" s="2">
        <v>0.13</v>
      </c>
      <c r="I6639" s="11" t="s">
        <v>18</v>
      </c>
      <c r="J6639" s="1">
        <v>640.69000000000005</v>
      </c>
      <c r="K6639" t="s">
        <v>19</v>
      </c>
      <c r="L6639" t="s">
        <v>36</v>
      </c>
      <c r="M6639" s="3">
        <v>45637</v>
      </c>
      <c r="N6639" s="1">
        <v>4287.66</v>
      </c>
      <c r="O6639" t="s">
        <v>27</v>
      </c>
    </row>
    <row r="6640" spans="1:15" x14ac:dyDescent="0.2">
      <c r="A6640">
        <v>6639</v>
      </c>
      <c r="B6640" t="s">
        <v>34</v>
      </c>
      <c r="C6640" t="s">
        <v>35</v>
      </c>
      <c r="D6640" s="1">
        <v>86.44</v>
      </c>
      <c r="E6640">
        <v>5</v>
      </c>
      <c r="F6640">
        <v>25</v>
      </c>
      <c r="G6640" t="s">
        <v>17</v>
      </c>
      <c r="H6640" s="2">
        <v>0</v>
      </c>
      <c r="I6640" s="11" t="s">
        <v>38</v>
      </c>
      <c r="J6640" s="1">
        <v>0</v>
      </c>
      <c r="K6640" t="s">
        <v>31</v>
      </c>
      <c r="L6640" t="s">
        <v>26</v>
      </c>
      <c r="M6640" s="3">
        <v>45113</v>
      </c>
      <c r="N6640" s="1">
        <v>432.2</v>
      </c>
      <c r="O6640" t="s">
        <v>27</v>
      </c>
    </row>
    <row r="6641" spans="1:15" x14ac:dyDescent="0.2">
      <c r="A6641">
        <v>6640</v>
      </c>
      <c r="B6641" t="s">
        <v>28</v>
      </c>
      <c r="C6641" t="s">
        <v>16</v>
      </c>
      <c r="D6641" s="1">
        <v>1460.61</v>
      </c>
      <c r="E6641">
        <v>9</v>
      </c>
      <c r="F6641">
        <v>32</v>
      </c>
      <c r="G6641" t="s">
        <v>17</v>
      </c>
      <c r="H6641" s="2">
        <v>0.23</v>
      </c>
      <c r="I6641" s="11" t="s">
        <v>18</v>
      </c>
      <c r="J6641" s="1">
        <v>3023.46</v>
      </c>
      <c r="K6641" t="s">
        <v>25</v>
      </c>
      <c r="L6641" t="s">
        <v>36</v>
      </c>
      <c r="M6641" s="3">
        <v>44970</v>
      </c>
      <c r="N6641" s="1">
        <v>10122.030000000001</v>
      </c>
      <c r="O6641" t="s">
        <v>27</v>
      </c>
    </row>
    <row r="6642" spans="1:15" x14ac:dyDescent="0.2">
      <c r="A6642">
        <v>6641</v>
      </c>
      <c r="B6642" t="s">
        <v>22</v>
      </c>
      <c r="C6642" t="s">
        <v>16</v>
      </c>
      <c r="D6642" s="1">
        <v>1245.73</v>
      </c>
      <c r="E6642">
        <v>8</v>
      </c>
      <c r="F6642">
        <v>30</v>
      </c>
      <c r="G6642" t="s">
        <v>17</v>
      </c>
      <c r="H6642" s="2">
        <v>0.18</v>
      </c>
      <c r="I6642" s="11" t="s">
        <v>18</v>
      </c>
      <c r="J6642" s="1">
        <v>1793.85</v>
      </c>
      <c r="K6642" t="s">
        <v>25</v>
      </c>
      <c r="L6642" t="s">
        <v>37</v>
      </c>
      <c r="M6642" s="3">
        <v>45132</v>
      </c>
      <c r="N6642" s="1">
        <v>8171.99</v>
      </c>
      <c r="O6642" t="s">
        <v>27</v>
      </c>
    </row>
    <row r="6643" spans="1:15" x14ac:dyDescent="0.2">
      <c r="A6643">
        <v>6642</v>
      </c>
      <c r="B6643" t="s">
        <v>34</v>
      </c>
      <c r="C6643" t="s">
        <v>35</v>
      </c>
      <c r="D6643" s="1">
        <v>1370.73</v>
      </c>
      <c r="E6643">
        <v>8</v>
      </c>
      <c r="F6643">
        <v>21</v>
      </c>
      <c r="G6643" t="s">
        <v>17</v>
      </c>
      <c r="H6643" s="2">
        <v>0.12</v>
      </c>
      <c r="I6643" s="11" t="s">
        <v>18</v>
      </c>
      <c r="J6643" s="1">
        <v>1315.9</v>
      </c>
      <c r="K6643" t="s">
        <v>29</v>
      </c>
      <c r="L6643" t="s">
        <v>36</v>
      </c>
      <c r="M6643" s="3">
        <v>45207</v>
      </c>
      <c r="N6643" s="1">
        <v>9649.94</v>
      </c>
      <c r="O6643" t="s">
        <v>24</v>
      </c>
    </row>
    <row r="6644" spans="1:15" x14ac:dyDescent="0.2">
      <c r="A6644">
        <v>6643</v>
      </c>
      <c r="B6644" t="s">
        <v>22</v>
      </c>
      <c r="C6644" t="s">
        <v>16</v>
      </c>
      <c r="D6644" s="1">
        <v>1156.8800000000001</v>
      </c>
      <c r="E6644">
        <v>5</v>
      </c>
      <c r="F6644">
        <v>52</v>
      </c>
      <c r="G6644" t="s">
        <v>23</v>
      </c>
      <c r="H6644" s="2">
        <v>0.2</v>
      </c>
      <c r="I6644" s="11" t="s">
        <v>18</v>
      </c>
      <c r="J6644" s="1">
        <v>1156.8800000000001</v>
      </c>
      <c r="K6644" t="s">
        <v>25</v>
      </c>
      <c r="L6644" t="s">
        <v>26</v>
      </c>
      <c r="M6644" s="3">
        <v>45202</v>
      </c>
      <c r="N6644" s="1">
        <v>4627.5200000000004</v>
      </c>
      <c r="O6644" t="s">
        <v>21</v>
      </c>
    </row>
    <row r="6645" spans="1:15" x14ac:dyDescent="0.2">
      <c r="A6645">
        <v>6644</v>
      </c>
      <c r="B6645" t="s">
        <v>28</v>
      </c>
      <c r="C6645" t="s">
        <v>16</v>
      </c>
      <c r="D6645" s="1">
        <v>640.74</v>
      </c>
      <c r="E6645">
        <v>6</v>
      </c>
      <c r="F6645">
        <v>38</v>
      </c>
      <c r="G6645" t="s">
        <v>23</v>
      </c>
      <c r="H6645" s="2">
        <v>0.3</v>
      </c>
      <c r="I6645" s="11" t="s">
        <v>18</v>
      </c>
      <c r="J6645" s="1">
        <v>1153.33</v>
      </c>
      <c r="K6645" t="s">
        <v>19</v>
      </c>
      <c r="L6645" t="s">
        <v>26</v>
      </c>
      <c r="M6645" s="3">
        <v>45560</v>
      </c>
      <c r="N6645" s="1">
        <v>2691.11</v>
      </c>
      <c r="O6645" t="s">
        <v>27</v>
      </c>
    </row>
    <row r="6646" spans="1:15" x14ac:dyDescent="0.2">
      <c r="A6646">
        <v>6645</v>
      </c>
      <c r="B6646" t="s">
        <v>22</v>
      </c>
      <c r="C6646" t="s">
        <v>16</v>
      </c>
      <c r="D6646" s="1">
        <v>316.2</v>
      </c>
      <c r="E6646">
        <v>6</v>
      </c>
      <c r="F6646">
        <v>19</v>
      </c>
      <c r="G6646" t="s">
        <v>23</v>
      </c>
      <c r="H6646" s="2">
        <v>0.08</v>
      </c>
      <c r="I6646" s="11" t="s">
        <v>18</v>
      </c>
      <c r="J6646" s="1">
        <v>151.78</v>
      </c>
      <c r="K6646" t="s">
        <v>31</v>
      </c>
      <c r="L6646" t="s">
        <v>37</v>
      </c>
      <c r="M6646" s="3">
        <v>45119</v>
      </c>
      <c r="N6646" s="1">
        <v>1745.42</v>
      </c>
      <c r="O6646" t="s">
        <v>24</v>
      </c>
    </row>
    <row r="6647" spans="1:15" x14ac:dyDescent="0.2">
      <c r="A6647">
        <v>6646</v>
      </c>
      <c r="B6647" t="s">
        <v>15</v>
      </c>
      <c r="C6647" t="s">
        <v>16</v>
      </c>
      <c r="D6647" s="1">
        <v>1380.4</v>
      </c>
      <c r="E6647">
        <v>8</v>
      </c>
      <c r="F6647">
        <v>56</v>
      </c>
      <c r="G6647" t="s">
        <v>23</v>
      </c>
      <c r="H6647" s="2">
        <v>0.3</v>
      </c>
      <c r="I6647" s="11" t="s">
        <v>18</v>
      </c>
      <c r="J6647" s="1">
        <v>3312.96</v>
      </c>
      <c r="K6647" t="s">
        <v>25</v>
      </c>
      <c r="L6647" t="s">
        <v>26</v>
      </c>
      <c r="M6647" s="3">
        <v>45334</v>
      </c>
      <c r="N6647" s="1">
        <v>7730.24</v>
      </c>
      <c r="O6647" t="s">
        <v>21</v>
      </c>
    </row>
    <row r="6648" spans="1:15" x14ac:dyDescent="0.2">
      <c r="A6648">
        <v>6647</v>
      </c>
      <c r="B6648" t="s">
        <v>33</v>
      </c>
      <c r="C6648" t="s">
        <v>16</v>
      </c>
      <c r="D6648" s="1">
        <v>873.57</v>
      </c>
      <c r="E6648">
        <v>3</v>
      </c>
      <c r="F6648">
        <v>61</v>
      </c>
      <c r="G6648" t="s">
        <v>17</v>
      </c>
      <c r="H6648" s="2">
        <v>0.13</v>
      </c>
      <c r="I6648" s="11" t="s">
        <v>18</v>
      </c>
      <c r="J6648" s="1">
        <v>340.69</v>
      </c>
      <c r="K6648" t="s">
        <v>31</v>
      </c>
      <c r="L6648" t="s">
        <v>20</v>
      </c>
      <c r="M6648" s="3">
        <v>45529</v>
      </c>
      <c r="N6648" s="1">
        <v>2280.02</v>
      </c>
      <c r="O6648" t="s">
        <v>32</v>
      </c>
    </row>
    <row r="6649" spans="1:15" x14ac:dyDescent="0.2">
      <c r="A6649">
        <v>6648</v>
      </c>
      <c r="B6649" t="s">
        <v>22</v>
      </c>
      <c r="C6649" t="s">
        <v>16</v>
      </c>
      <c r="D6649" s="1">
        <v>1332.03</v>
      </c>
      <c r="E6649">
        <v>5</v>
      </c>
      <c r="F6649">
        <v>53</v>
      </c>
      <c r="G6649" t="s">
        <v>17</v>
      </c>
      <c r="H6649" s="2">
        <v>0.27</v>
      </c>
      <c r="I6649" s="11" t="s">
        <v>18</v>
      </c>
      <c r="J6649" s="1">
        <v>1798.24</v>
      </c>
      <c r="K6649" t="s">
        <v>29</v>
      </c>
      <c r="L6649" t="s">
        <v>30</v>
      </c>
      <c r="M6649" s="3">
        <v>45267</v>
      </c>
      <c r="N6649" s="1">
        <v>4861.91</v>
      </c>
      <c r="O6649" t="s">
        <v>21</v>
      </c>
    </row>
    <row r="6650" spans="1:15" x14ac:dyDescent="0.2">
      <c r="A6650">
        <v>6649</v>
      </c>
      <c r="B6650" t="s">
        <v>28</v>
      </c>
      <c r="C6650" t="s">
        <v>16</v>
      </c>
      <c r="D6650" s="1">
        <v>708.74</v>
      </c>
      <c r="E6650">
        <v>1</v>
      </c>
      <c r="F6650">
        <v>53</v>
      </c>
      <c r="G6650" t="s">
        <v>17</v>
      </c>
      <c r="H6650" s="2">
        <v>0.23</v>
      </c>
      <c r="I6650" s="11" t="s">
        <v>18</v>
      </c>
      <c r="J6650" s="1">
        <v>163.01</v>
      </c>
      <c r="K6650" t="s">
        <v>25</v>
      </c>
      <c r="L6650" t="s">
        <v>30</v>
      </c>
      <c r="M6650" s="3">
        <v>45500</v>
      </c>
      <c r="N6650" s="1">
        <v>545.73</v>
      </c>
      <c r="O6650" t="s">
        <v>21</v>
      </c>
    </row>
    <row r="6651" spans="1:15" x14ac:dyDescent="0.2">
      <c r="A6651">
        <v>6650</v>
      </c>
      <c r="B6651" t="s">
        <v>15</v>
      </c>
      <c r="C6651" t="s">
        <v>16</v>
      </c>
      <c r="D6651" s="1">
        <v>1296.76</v>
      </c>
      <c r="E6651">
        <v>7</v>
      </c>
      <c r="F6651">
        <v>19</v>
      </c>
      <c r="G6651" t="s">
        <v>23</v>
      </c>
      <c r="H6651" s="2">
        <v>0.17</v>
      </c>
      <c r="I6651" s="11" t="s">
        <v>18</v>
      </c>
      <c r="J6651" s="1">
        <v>1543.14</v>
      </c>
      <c r="K6651" t="s">
        <v>25</v>
      </c>
      <c r="L6651" t="s">
        <v>36</v>
      </c>
      <c r="M6651" s="3">
        <v>45023</v>
      </c>
      <c r="N6651" s="1">
        <v>7534.18</v>
      </c>
      <c r="O6651" t="s">
        <v>24</v>
      </c>
    </row>
    <row r="6652" spans="1:15" x14ac:dyDescent="0.2">
      <c r="A6652">
        <v>6651</v>
      </c>
      <c r="B6652" t="s">
        <v>34</v>
      </c>
      <c r="C6652" t="s">
        <v>35</v>
      </c>
      <c r="D6652" s="1">
        <v>955.65</v>
      </c>
      <c r="E6652">
        <v>2</v>
      </c>
      <c r="F6652">
        <v>27</v>
      </c>
      <c r="G6652" t="s">
        <v>23</v>
      </c>
      <c r="H6652" s="2">
        <v>0.17</v>
      </c>
      <c r="I6652" s="11" t="s">
        <v>18</v>
      </c>
      <c r="J6652" s="1">
        <v>324.92</v>
      </c>
      <c r="K6652" t="s">
        <v>25</v>
      </c>
      <c r="L6652" t="s">
        <v>30</v>
      </c>
      <c r="M6652" s="3">
        <v>45632</v>
      </c>
      <c r="N6652" s="1">
        <v>1586.38</v>
      </c>
      <c r="O6652" t="s">
        <v>27</v>
      </c>
    </row>
    <row r="6653" spans="1:15" x14ac:dyDescent="0.2">
      <c r="A6653">
        <v>6652</v>
      </c>
      <c r="B6653" t="s">
        <v>15</v>
      </c>
      <c r="C6653" t="s">
        <v>16</v>
      </c>
      <c r="D6653" s="1">
        <v>578.28</v>
      </c>
      <c r="E6653">
        <v>2</v>
      </c>
      <c r="F6653">
        <v>61</v>
      </c>
      <c r="G6653" t="s">
        <v>23</v>
      </c>
      <c r="H6653" s="2">
        <v>0.02</v>
      </c>
      <c r="I6653" s="11" t="s">
        <v>18</v>
      </c>
      <c r="J6653" s="1">
        <v>23.13</v>
      </c>
      <c r="K6653" t="s">
        <v>25</v>
      </c>
      <c r="L6653" t="s">
        <v>30</v>
      </c>
      <c r="M6653" s="3">
        <v>45589</v>
      </c>
      <c r="N6653" s="1">
        <v>1133.43</v>
      </c>
      <c r="O6653" t="s">
        <v>32</v>
      </c>
    </row>
    <row r="6654" spans="1:15" x14ac:dyDescent="0.2">
      <c r="A6654">
        <v>6653</v>
      </c>
      <c r="B6654" t="s">
        <v>28</v>
      </c>
      <c r="C6654" t="s">
        <v>16</v>
      </c>
      <c r="D6654" s="1">
        <v>1077.8</v>
      </c>
      <c r="E6654">
        <v>2</v>
      </c>
      <c r="F6654">
        <v>27</v>
      </c>
      <c r="G6654" t="s">
        <v>23</v>
      </c>
      <c r="H6654" s="2">
        <v>0.15</v>
      </c>
      <c r="I6654" s="11" t="s">
        <v>18</v>
      </c>
      <c r="J6654" s="1">
        <v>323.33999999999997</v>
      </c>
      <c r="K6654" t="s">
        <v>29</v>
      </c>
      <c r="L6654" t="s">
        <v>37</v>
      </c>
      <c r="M6654" s="3">
        <v>44978</v>
      </c>
      <c r="N6654" s="1">
        <v>1832.26</v>
      </c>
      <c r="O6654" t="s">
        <v>27</v>
      </c>
    </row>
    <row r="6655" spans="1:15" x14ac:dyDescent="0.2">
      <c r="A6655">
        <v>6654</v>
      </c>
      <c r="B6655" t="s">
        <v>28</v>
      </c>
      <c r="C6655" t="s">
        <v>16</v>
      </c>
      <c r="D6655" s="1">
        <v>536.88</v>
      </c>
      <c r="E6655">
        <v>3</v>
      </c>
      <c r="F6655">
        <v>61</v>
      </c>
      <c r="G6655" t="s">
        <v>23</v>
      </c>
      <c r="H6655" s="2">
        <v>0.28000000000000003</v>
      </c>
      <c r="I6655" s="11" t="s">
        <v>18</v>
      </c>
      <c r="J6655" s="1">
        <v>450.98</v>
      </c>
      <c r="K6655" t="s">
        <v>31</v>
      </c>
      <c r="L6655" t="s">
        <v>26</v>
      </c>
      <c r="M6655" s="3">
        <v>44980</v>
      </c>
      <c r="N6655" s="1">
        <v>1159.6600000000001</v>
      </c>
      <c r="O6655" t="s">
        <v>32</v>
      </c>
    </row>
    <row r="6656" spans="1:15" x14ac:dyDescent="0.2">
      <c r="A6656">
        <v>6655</v>
      </c>
      <c r="B6656" t="s">
        <v>15</v>
      </c>
      <c r="C6656" t="s">
        <v>16</v>
      </c>
      <c r="D6656" s="1">
        <v>454.41</v>
      </c>
      <c r="E6656">
        <v>9</v>
      </c>
      <c r="F6656">
        <v>50</v>
      </c>
      <c r="G6656" t="s">
        <v>17</v>
      </c>
      <c r="H6656" s="2">
        <v>0.21</v>
      </c>
      <c r="I6656" s="11" t="s">
        <v>18</v>
      </c>
      <c r="J6656" s="1">
        <v>858.83</v>
      </c>
      <c r="K6656" t="s">
        <v>29</v>
      </c>
      <c r="L6656" t="s">
        <v>36</v>
      </c>
      <c r="M6656" s="3">
        <v>45208</v>
      </c>
      <c r="N6656" s="1">
        <v>3230.86</v>
      </c>
      <c r="O6656" t="s">
        <v>21</v>
      </c>
    </row>
    <row r="6657" spans="1:15" x14ac:dyDescent="0.2">
      <c r="A6657">
        <v>6656</v>
      </c>
      <c r="B6657" t="s">
        <v>15</v>
      </c>
      <c r="C6657" t="s">
        <v>16</v>
      </c>
      <c r="D6657" s="1">
        <v>1440.24</v>
      </c>
      <c r="E6657">
        <v>3</v>
      </c>
      <c r="F6657">
        <v>42</v>
      </c>
      <c r="G6657" t="s">
        <v>23</v>
      </c>
      <c r="H6657" s="2">
        <v>0.27</v>
      </c>
      <c r="I6657" s="11" t="s">
        <v>18</v>
      </c>
      <c r="J6657" s="1">
        <v>1166.5899999999999</v>
      </c>
      <c r="K6657" t="s">
        <v>25</v>
      </c>
      <c r="L6657" t="s">
        <v>26</v>
      </c>
      <c r="M6657" s="3">
        <v>45381</v>
      </c>
      <c r="N6657" s="1">
        <v>3154.13</v>
      </c>
      <c r="O6657" t="s">
        <v>21</v>
      </c>
    </row>
    <row r="6658" spans="1:15" x14ac:dyDescent="0.2">
      <c r="A6658">
        <v>6657</v>
      </c>
      <c r="B6658" t="s">
        <v>15</v>
      </c>
      <c r="C6658" t="s">
        <v>16</v>
      </c>
      <c r="D6658" s="1">
        <v>585.85</v>
      </c>
      <c r="E6658">
        <v>7</v>
      </c>
      <c r="F6658">
        <v>54</v>
      </c>
      <c r="G6658" t="s">
        <v>17</v>
      </c>
      <c r="H6658" s="2">
        <v>7.0000000000000007E-2</v>
      </c>
      <c r="I6658" s="11" t="s">
        <v>18</v>
      </c>
      <c r="J6658" s="1">
        <v>287.07</v>
      </c>
      <c r="K6658" t="s">
        <v>31</v>
      </c>
      <c r="L6658" t="s">
        <v>36</v>
      </c>
      <c r="M6658" s="3">
        <v>45316</v>
      </c>
      <c r="N6658" s="1">
        <v>3813.88</v>
      </c>
      <c r="O6658" t="s">
        <v>21</v>
      </c>
    </row>
    <row r="6659" spans="1:15" x14ac:dyDescent="0.2">
      <c r="A6659">
        <v>6658</v>
      </c>
      <c r="B6659" t="s">
        <v>34</v>
      </c>
      <c r="C6659" t="s">
        <v>35</v>
      </c>
      <c r="D6659" s="1">
        <v>966.02</v>
      </c>
      <c r="E6659">
        <v>10</v>
      </c>
      <c r="F6659">
        <v>35</v>
      </c>
      <c r="G6659" t="s">
        <v>23</v>
      </c>
      <c r="H6659" s="2">
        <v>0.1</v>
      </c>
      <c r="I6659" s="11" t="s">
        <v>18</v>
      </c>
      <c r="J6659" s="1">
        <v>966.02</v>
      </c>
      <c r="K6659" t="s">
        <v>25</v>
      </c>
      <c r="L6659" t="s">
        <v>37</v>
      </c>
      <c r="M6659" s="3">
        <v>45080</v>
      </c>
      <c r="N6659" s="1">
        <v>8694.18</v>
      </c>
      <c r="O6659" t="s">
        <v>27</v>
      </c>
    </row>
    <row r="6660" spans="1:15" x14ac:dyDescent="0.2">
      <c r="A6660">
        <v>6659</v>
      </c>
      <c r="B6660" t="s">
        <v>15</v>
      </c>
      <c r="C6660" t="s">
        <v>16</v>
      </c>
      <c r="D6660" s="1">
        <v>1106.3800000000001</v>
      </c>
      <c r="E6660">
        <v>3</v>
      </c>
      <c r="F6660">
        <v>59</v>
      </c>
      <c r="G6660" t="s">
        <v>23</v>
      </c>
      <c r="H6660" s="2">
        <v>0.23</v>
      </c>
      <c r="I6660" s="11" t="s">
        <v>18</v>
      </c>
      <c r="J6660" s="1">
        <v>763.4</v>
      </c>
      <c r="K6660" t="s">
        <v>31</v>
      </c>
      <c r="L6660" t="s">
        <v>26</v>
      </c>
      <c r="M6660" s="3">
        <v>45147</v>
      </c>
      <c r="N6660" s="1">
        <v>2555.7399999999998</v>
      </c>
      <c r="O6660" t="s">
        <v>21</v>
      </c>
    </row>
    <row r="6661" spans="1:15" x14ac:dyDescent="0.2">
      <c r="A6661">
        <v>6660</v>
      </c>
      <c r="B6661" t="s">
        <v>34</v>
      </c>
      <c r="C6661" t="s">
        <v>35</v>
      </c>
      <c r="D6661" s="1">
        <v>283.60000000000002</v>
      </c>
      <c r="E6661">
        <v>5</v>
      </c>
      <c r="F6661">
        <v>49</v>
      </c>
      <c r="G6661" t="s">
        <v>23</v>
      </c>
      <c r="H6661" s="2">
        <v>0.23</v>
      </c>
      <c r="I6661" s="11" t="s">
        <v>18</v>
      </c>
      <c r="J6661" s="1">
        <v>326.14</v>
      </c>
      <c r="K6661" t="s">
        <v>19</v>
      </c>
      <c r="L6661" t="s">
        <v>20</v>
      </c>
      <c r="M6661" s="3">
        <v>45369</v>
      </c>
      <c r="N6661" s="1">
        <v>1091.8599999999999</v>
      </c>
      <c r="O6661" t="s">
        <v>21</v>
      </c>
    </row>
    <row r="6662" spans="1:15" x14ac:dyDescent="0.2">
      <c r="A6662">
        <v>6661</v>
      </c>
      <c r="B6662" t="s">
        <v>34</v>
      </c>
      <c r="C6662" t="s">
        <v>35</v>
      </c>
      <c r="D6662" s="1">
        <v>1184.26</v>
      </c>
      <c r="E6662">
        <v>6</v>
      </c>
      <c r="F6662">
        <v>33</v>
      </c>
      <c r="G6662" t="s">
        <v>23</v>
      </c>
      <c r="H6662" s="2">
        <v>0.17</v>
      </c>
      <c r="I6662" s="11" t="s">
        <v>18</v>
      </c>
      <c r="J6662" s="1">
        <v>1207.95</v>
      </c>
      <c r="K6662" t="s">
        <v>19</v>
      </c>
      <c r="L6662" t="s">
        <v>30</v>
      </c>
      <c r="M6662" s="3">
        <v>45263</v>
      </c>
      <c r="N6662" s="1">
        <v>5897.61</v>
      </c>
      <c r="O6662" t="s">
        <v>27</v>
      </c>
    </row>
    <row r="6663" spans="1:15" x14ac:dyDescent="0.2">
      <c r="A6663">
        <v>6662</v>
      </c>
      <c r="B6663" t="s">
        <v>34</v>
      </c>
      <c r="C6663" t="s">
        <v>35</v>
      </c>
      <c r="D6663" s="1">
        <v>394.3</v>
      </c>
      <c r="E6663">
        <v>6</v>
      </c>
      <c r="F6663">
        <v>33</v>
      </c>
      <c r="G6663" t="s">
        <v>17</v>
      </c>
      <c r="H6663" s="2">
        <v>0.12</v>
      </c>
      <c r="I6663" s="11" t="s">
        <v>18</v>
      </c>
      <c r="J6663" s="1">
        <v>283.89999999999998</v>
      </c>
      <c r="K6663" t="s">
        <v>25</v>
      </c>
      <c r="L6663" t="s">
        <v>36</v>
      </c>
      <c r="M6663" s="3">
        <v>45182</v>
      </c>
      <c r="N6663" s="1">
        <v>2081.9</v>
      </c>
      <c r="O6663" t="s">
        <v>27</v>
      </c>
    </row>
    <row r="6664" spans="1:15" x14ac:dyDescent="0.2">
      <c r="A6664">
        <v>6663</v>
      </c>
      <c r="B6664" t="s">
        <v>33</v>
      </c>
      <c r="C6664" t="s">
        <v>16</v>
      </c>
      <c r="D6664" s="1">
        <v>1207.49</v>
      </c>
      <c r="E6664">
        <v>7</v>
      </c>
      <c r="F6664">
        <v>41</v>
      </c>
      <c r="G6664" t="s">
        <v>17</v>
      </c>
      <c r="H6664" s="2">
        <v>0.27</v>
      </c>
      <c r="I6664" s="11" t="s">
        <v>18</v>
      </c>
      <c r="J6664" s="1">
        <v>2282.16</v>
      </c>
      <c r="K6664" t="s">
        <v>31</v>
      </c>
      <c r="L6664" t="s">
        <v>37</v>
      </c>
      <c r="M6664" s="3">
        <v>45228</v>
      </c>
      <c r="N6664" s="1">
        <v>6170.27</v>
      </c>
      <c r="O6664" t="s">
        <v>21</v>
      </c>
    </row>
    <row r="6665" spans="1:15" x14ac:dyDescent="0.2">
      <c r="A6665">
        <v>6664</v>
      </c>
      <c r="B6665" t="s">
        <v>34</v>
      </c>
      <c r="C6665" t="s">
        <v>35</v>
      </c>
      <c r="D6665" s="1">
        <v>1085.93</v>
      </c>
      <c r="E6665">
        <v>7</v>
      </c>
      <c r="F6665">
        <v>36</v>
      </c>
      <c r="G6665" t="s">
        <v>17</v>
      </c>
      <c r="H6665" s="2">
        <v>0.12</v>
      </c>
      <c r="I6665" s="11" t="s">
        <v>18</v>
      </c>
      <c r="J6665" s="1">
        <v>912.18</v>
      </c>
      <c r="K6665" t="s">
        <v>29</v>
      </c>
      <c r="L6665" t="s">
        <v>36</v>
      </c>
      <c r="M6665" s="3">
        <v>45070</v>
      </c>
      <c r="N6665" s="1">
        <v>6689.33</v>
      </c>
      <c r="O6665" t="s">
        <v>27</v>
      </c>
    </row>
    <row r="6666" spans="1:15" x14ac:dyDescent="0.2">
      <c r="A6666">
        <v>6665</v>
      </c>
      <c r="B6666" t="s">
        <v>22</v>
      </c>
      <c r="C6666" t="s">
        <v>16</v>
      </c>
      <c r="D6666" s="1">
        <v>655.38</v>
      </c>
      <c r="E6666">
        <v>7</v>
      </c>
      <c r="F6666">
        <v>46</v>
      </c>
      <c r="G6666" t="s">
        <v>17</v>
      </c>
      <c r="H6666" s="2">
        <v>0.16</v>
      </c>
      <c r="I6666" s="11" t="s">
        <v>18</v>
      </c>
      <c r="J6666" s="1">
        <v>734.03</v>
      </c>
      <c r="K6666" t="s">
        <v>19</v>
      </c>
      <c r="L6666" t="s">
        <v>26</v>
      </c>
      <c r="M6666" s="3">
        <v>45627</v>
      </c>
      <c r="N6666" s="1">
        <v>3853.63</v>
      </c>
      <c r="O6666" t="s">
        <v>21</v>
      </c>
    </row>
    <row r="6667" spans="1:15" x14ac:dyDescent="0.2">
      <c r="A6667">
        <v>6666</v>
      </c>
      <c r="B6667" t="s">
        <v>28</v>
      </c>
      <c r="C6667" t="s">
        <v>16</v>
      </c>
      <c r="D6667" s="1">
        <v>1055.45</v>
      </c>
      <c r="E6667">
        <v>9</v>
      </c>
      <c r="F6667">
        <v>33</v>
      </c>
      <c r="G6667" t="s">
        <v>17</v>
      </c>
      <c r="H6667" s="2">
        <v>0.24</v>
      </c>
      <c r="I6667" s="11" t="s">
        <v>18</v>
      </c>
      <c r="J6667" s="1">
        <v>2279.77</v>
      </c>
      <c r="K6667" t="s">
        <v>29</v>
      </c>
      <c r="L6667" t="s">
        <v>36</v>
      </c>
      <c r="M6667" s="3">
        <v>44957</v>
      </c>
      <c r="N6667" s="1">
        <v>7219.28</v>
      </c>
      <c r="O6667" t="s">
        <v>27</v>
      </c>
    </row>
    <row r="6668" spans="1:15" x14ac:dyDescent="0.2">
      <c r="A6668">
        <v>6667</v>
      </c>
      <c r="B6668" t="s">
        <v>34</v>
      </c>
      <c r="C6668" t="s">
        <v>35</v>
      </c>
      <c r="D6668" s="1">
        <v>913.58</v>
      </c>
      <c r="E6668">
        <v>4</v>
      </c>
      <c r="F6668">
        <v>59</v>
      </c>
      <c r="G6668" t="s">
        <v>23</v>
      </c>
      <c r="H6668" s="2">
        <v>0.02</v>
      </c>
      <c r="I6668" s="11" t="s">
        <v>18</v>
      </c>
      <c r="J6668" s="1">
        <v>73.09</v>
      </c>
      <c r="K6668" t="s">
        <v>29</v>
      </c>
      <c r="L6668" t="s">
        <v>30</v>
      </c>
      <c r="M6668" s="3">
        <v>45410</v>
      </c>
      <c r="N6668" s="1">
        <v>3581.23</v>
      </c>
      <c r="O6668" t="s">
        <v>21</v>
      </c>
    </row>
    <row r="6669" spans="1:15" x14ac:dyDescent="0.2">
      <c r="A6669">
        <v>6668</v>
      </c>
      <c r="B6669" t="s">
        <v>34</v>
      </c>
      <c r="C6669" t="s">
        <v>35</v>
      </c>
      <c r="D6669" s="1">
        <v>399.11</v>
      </c>
      <c r="E6669">
        <v>2</v>
      </c>
      <c r="F6669">
        <v>37</v>
      </c>
      <c r="G6669" t="s">
        <v>23</v>
      </c>
      <c r="H6669" s="2">
        <v>0.28000000000000003</v>
      </c>
      <c r="I6669" s="11" t="s">
        <v>18</v>
      </c>
      <c r="J6669" s="1">
        <v>223.5</v>
      </c>
      <c r="K6669" t="s">
        <v>25</v>
      </c>
      <c r="L6669" t="s">
        <v>30</v>
      </c>
      <c r="M6669" s="3">
        <v>45459</v>
      </c>
      <c r="N6669" s="1">
        <v>574.72</v>
      </c>
      <c r="O6669" t="s">
        <v>27</v>
      </c>
    </row>
    <row r="6670" spans="1:15" x14ac:dyDescent="0.2">
      <c r="A6670">
        <v>6669</v>
      </c>
      <c r="B6670" t="s">
        <v>28</v>
      </c>
      <c r="C6670" t="s">
        <v>16</v>
      </c>
      <c r="D6670" s="1">
        <v>939.83</v>
      </c>
      <c r="E6670">
        <v>2</v>
      </c>
      <c r="F6670">
        <v>27</v>
      </c>
      <c r="G6670" t="s">
        <v>23</v>
      </c>
      <c r="H6670" s="2">
        <v>0.23</v>
      </c>
      <c r="I6670" s="11" t="s">
        <v>18</v>
      </c>
      <c r="J6670" s="1">
        <v>432.32</v>
      </c>
      <c r="K6670" t="s">
        <v>31</v>
      </c>
      <c r="L6670" t="s">
        <v>26</v>
      </c>
      <c r="M6670" s="3">
        <v>45155</v>
      </c>
      <c r="N6670" s="1">
        <v>1447.34</v>
      </c>
      <c r="O6670" t="s">
        <v>27</v>
      </c>
    </row>
    <row r="6671" spans="1:15" x14ac:dyDescent="0.2">
      <c r="A6671">
        <v>6670</v>
      </c>
      <c r="B6671" t="s">
        <v>34</v>
      </c>
      <c r="C6671" t="s">
        <v>35</v>
      </c>
      <c r="D6671" s="1">
        <v>697.19</v>
      </c>
      <c r="E6671">
        <v>4</v>
      </c>
      <c r="F6671">
        <v>48</v>
      </c>
      <c r="G6671" t="s">
        <v>23</v>
      </c>
      <c r="H6671" s="2">
        <v>0.12</v>
      </c>
      <c r="I6671" s="11" t="s">
        <v>18</v>
      </c>
      <c r="J6671" s="1">
        <v>334.65</v>
      </c>
      <c r="K6671" t="s">
        <v>25</v>
      </c>
      <c r="L6671" t="s">
        <v>26</v>
      </c>
      <c r="M6671" s="3">
        <v>45664</v>
      </c>
      <c r="N6671" s="1">
        <v>2454.11</v>
      </c>
      <c r="O6671" t="s">
        <v>21</v>
      </c>
    </row>
    <row r="6672" spans="1:15" x14ac:dyDescent="0.2">
      <c r="A6672">
        <v>6671</v>
      </c>
      <c r="B6672" t="s">
        <v>28</v>
      </c>
      <c r="C6672" t="s">
        <v>16</v>
      </c>
      <c r="D6672" s="1">
        <v>865.56</v>
      </c>
      <c r="E6672">
        <v>5</v>
      </c>
      <c r="F6672">
        <v>61</v>
      </c>
      <c r="G6672" t="s">
        <v>17</v>
      </c>
      <c r="H6672" s="2">
        <v>0.05</v>
      </c>
      <c r="I6672" s="11" t="s">
        <v>18</v>
      </c>
      <c r="J6672" s="1">
        <v>216.39</v>
      </c>
      <c r="K6672" t="s">
        <v>19</v>
      </c>
      <c r="L6672" t="s">
        <v>37</v>
      </c>
      <c r="M6672" s="3">
        <v>45677</v>
      </c>
      <c r="N6672" s="1">
        <v>4111.41</v>
      </c>
      <c r="O6672" t="s">
        <v>32</v>
      </c>
    </row>
    <row r="6673" spans="1:15" x14ac:dyDescent="0.2">
      <c r="A6673">
        <v>6672</v>
      </c>
      <c r="B6673" t="s">
        <v>33</v>
      </c>
      <c r="C6673" t="s">
        <v>16</v>
      </c>
      <c r="D6673" s="1">
        <v>925.63</v>
      </c>
      <c r="E6673">
        <v>9</v>
      </c>
      <c r="F6673">
        <v>41</v>
      </c>
      <c r="G6673" t="s">
        <v>23</v>
      </c>
      <c r="H6673" s="2">
        <v>0.3</v>
      </c>
      <c r="I6673" s="11" t="s">
        <v>18</v>
      </c>
      <c r="J6673" s="1">
        <v>2499.1999999999998</v>
      </c>
      <c r="K6673" t="s">
        <v>25</v>
      </c>
      <c r="L6673" t="s">
        <v>36</v>
      </c>
      <c r="M6673" s="3">
        <v>45476</v>
      </c>
      <c r="N6673" s="1">
        <v>5831.47</v>
      </c>
      <c r="O6673" t="s">
        <v>21</v>
      </c>
    </row>
    <row r="6674" spans="1:15" x14ac:dyDescent="0.2">
      <c r="A6674">
        <v>6673</v>
      </c>
      <c r="B6674" t="s">
        <v>34</v>
      </c>
      <c r="C6674" t="s">
        <v>35</v>
      </c>
      <c r="D6674" s="1">
        <v>1237.7</v>
      </c>
      <c r="E6674">
        <v>1</v>
      </c>
      <c r="F6674">
        <v>65</v>
      </c>
      <c r="G6674" t="s">
        <v>23</v>
      </c>
      <c r="H6674" s="2">
        <v>0.28000000000000003</v>
      </c>
      <c r="I6674" s="11" t="s">
        <v>18</v>
      </c>
      <c r="J6674" s="1">
        <v>346.56</v>
      </c>
      <c r="K6674" t="s">
        <v>31</v>
      </c>
      <c r="L6674" t="s">
        <v>26</v>
      </c>
      <c r="M6674" s="3">
        <v>45021</v>
      </c>
      <c r="N6674" s="1">
        <v>891.14</v>
      </c>
      <c r="O6674" t="s">
        <v>32</v>
      </c>
    </row>
    <row r="6675" spans="1:15" x14ac:dyDescent="0.2">
      <c r="A6675">
        <v>6674</v>
      </c>
      <c r="B6675" t="s">
        <v>33</v>
      </c>
      <c r="C6675" t="s">
        <v>16</v>
      </c>
      <c r="D6675" s="1">
        <v>102.12</v>
      </c>
      <c r="E6675">
        <v>2</v>
      </c>
      <c r="F6675">
        <v>51</v>
      </c>
      <c r="G6675" t="s">
        <v>17</v>
      </c>
      <c r="H6675" s="2">
        <v>7.0000000000000007E-2</v>
      </c>
      <c r="I6675" s="11" t="s">
        <v>18</v>
      </c>
      <c r="J6675" s="1">
        <v>14.3</v>
      </c>
      <c r="K6675" t="s">
        <v>29</v>
      </c>
      <c r="L6675" t="s">
        <v>36</v>
      </c>
      <c r="M6675" s="3">
        <v>45209</v>
      </c>
      <c r="N6675" s="1">
        <v>189.94</v>
      </c>
      <c r="O6675" t="s">
        <v>21</v>
      </c>
    </row>
    <row r="6676" spans="1:15" x14ac:dyDescent="0.2">
      <c r="A6676">
        <v>6675</v>
      </c>
      <c r="B6676" t="s">
        <v>33</v>
      </c>
      <c r="C6676" t="s">
        <v>16</v>
      </c>
      <c r="D6676" s="1">
        <v>795.65</v>
      </c>
      <c r="E6676">
        <v>8</v>
      </c>
      <c r="F6676">
        <v>19</v>
      </c>
      <c r="G6676" t="s">
        <v>17</v>
      </c>
      <c r="H6676" s="2">
        <v>0.27</v>
      </c>
      <c r="I6676" s="11" t="s">
        <v>18</v>
      </c>
      <c r="J6676" s="1">
        <v>1718.6</v>
      </c>
      <c r="K6676" t="s">
        <v>29</v>
      </c>
      <c r="L6676" t="s">
        <v>30</v>
      </c>
      <c r="M6676" s="3">
        <v>44992</v>
      </c>
      <c r="N6676" s="1">
        <v>4646.6000000000004</v>
      </c>
      <c r="O6676" t="s">
        <v>24</v>
      </c>
    </row>
    <row r="6677" spans="1:15" x14ac:dyDescent="0.2">
      <c r="A6677">
        <v>6676</v>
      </c>
      <c r="B6677" t="s">
        <v>34</v>
      </c>
      <c r="C6677" t="s">
        <v>35</v>
      </c>
      <c r="D6677" s="1">
        <v>937.91</v>
      </c>
      <c r="E6677">
        <v>6</v>
      </c>
      <c r="F6677">
        <v>19</v>
      </c>
      <c r="G6677" t="s">
        <v>23</v>
      </c>
      <c r="H6677" s="2">
        <v>0.23</v>
      </c>
      <c r="I6677" s="11" t="s">
        <v>18</v>
      </c>
      <c r="J6677" s="1">
        <v>1294.32</v>
      </c>
      <c r="K6677" t="s">
        <v>25</v>
      </c>
      <c r="L6677" t="s">
        <v>37</v>
      </c>
      <c r="M6677" s="3">
        <v>45169</v>
      </c>
      <c r="N6677" s="1">
        <v>4333.1400000000003</v>
      </c>
      <c r="O6677" t="s">
        <v>24</v>
      </c>
    </row>
    <row r="6678" spans="1:15" x14ac:dyDescent="0.2">
      <c r="A6678">
        <v>6677</v>
      </c>
      <c r="B6678" t="s">
        <v>15</v>
      </c>
      <c r="C6678" t="s">
        <v>16</v>
      </c>
      <c r="D6678" s="1">
        <v>321.04000000000002</v>
      </c>
      <c r="E6678">
        <v>8</v>
      </c>
      <c r="F6678">
        <v>30</v>
      </c>
      <c r="G6678" t="s">
        <v>23</v>
      </c>
      <c r="H6678" s="2">
        <v>0.02</v>
      </c>
      <c r="I6678" s="11" t="s">
        <v>18</v>
      </c>
      <c r="J6678" s="1">
        <v>51.37</v>
      </c>
      <c r="K6678" t="s">
        <v>31</v>
      </c>
      <c r="L6678" t="s">
        <v>30</v>
      </c>
      <c r="M6678" s="3">
        <v>45299</v>
      </c>
      <c r="N6678" s="1">
        <v>2516.9499999999998</v>
      </c>
      <c r="O6678" t="s">
        <v>27</v>
      </c>
    </row>
    <row r="6679" spans="1:15" x14ac:dyDescent="0.2">
      <c r="A6679">
        <v>6678</v>
      </c>
      <c r="B6679" t="s">
        <v>28</v>
      </c>
      <c r="C6679" t="s">
        <v>16</v>
      </c>
      <c r="D6679" s="1">
        <v>869.18</v>
      </c>
      <c r="E6679">
        <v>3</v>
      </c>
      <c r="F6679">
        <v>41</v>
      </c>
      <c r="G6679" t="s">
        <v>17</v>
      </c>
      <c r="H6679" s="2">
        <v>0.3</v>
      </c>
      <c r="I6679" s="11" t="s">
        <v>18</v>
      </c>
      <c r="J6679" s="1">
        <v>782.26</v>
      </c>
      <c r="K6679" t="s">
        <v>29</v>
      </c>
      <c r="L6679" t="s">
        <v>36</v>
      </c>
      <c r="M6679" s="3">
        <v>45497</v>
      </c>
      <c r="N6679" s="1">
        <v>1825.28</v>
      </c>
      <c r="O6679" t="s">
        <v>21</v>
      </c>
    </row>
    <row r="6680" spans="1:15" x14ac:dyDescent="0.2">
      <c r="A6680">
        <v>6679</v>
      </c>
      <c r="B6680" t="s">
        <v>28</v>
      </c>
      <c r="C6680" t="s">
        <v>16</v>
      </c>
      <c r="D6680" s="1">
        <v>414.55</v>
      </c>
      <c r="E6680">
        <v>10</v>
      </c>
      <c r="F6680">
        <v>36</v>
      </c>
      <c r="G6680" t="s">
        <v>23</v>
      </c>
      <c r="H6680" s="2">
        <v>0.21</v>
      </c>
      <c r="I6680" s="11" t="s">
        <v>18</v>
      </c>
      <c r="J6680" s="1">
        <v>870.56</v>
      </c>
      <c r="K6680" t="s">
        <v>29</v>
      </c>
      <c r="L6680" t="s">
        <v>36</v>
      </c>
      <c r="M6680" s="3">
        <v>45383</v>
      </c>
      <c r="N6680" s="1">
        <v>3274.95</v>
      </c>
      <c r="O6680" t="s">
        <v>27</v>
      </c>
    </row>
    <row r="6681" spans="1:15" x14ac:dyDescent="0.2">
      <c r="A6681">
        <v>6680</v>
      </c>
      <c r="B6681" t="s">
        <v>15</v>
      </c>
      <c r="C6681" t="s">
        <v>16</v>
      </c>
      <c r="D6681" s="1">
        <v>1076.77</v>
      </c>
      <c r="E6681">
        <v>10</v>
      </c>
      <c r="F6681">
        <v>55</v>
      </c>
      <c r="G6681" t="s">
        <v>23</v>
      </c>
      <c r="H6681" s="2">
        <v>0.02</v>
      </c>
      <c r="I6681" s="11" t="s">
        <v>18</v>
      </c>
      <c r="J6681" s="1">
        <v>215.35</v>
      </c>
      <c r="K6681" t="s">
        <v>25</v>
      </c>
      <c r="L6681" t="s">
        <v>30</v>
      </c>
      <c r="M6681" s="3">
        <v>45573</v>
      </c>
      <c r="N6681" s="1">
        <v>10552.35</v>
      </c>
      <c r="O6681" t="s">
        <v>21</v>
      </c>
    </row>
    <row r="6682" spans="1:15" x14ac:dyDescent="0.2">
      <c r="A6682">
        <v>6681</v>
      </c>
      <c r="B6682" t="s">
        <v>28</v>
      </c>
      <c r="C6682" t="s">
        <v>16</v>
      </c>
      <c r="D6682" s="1">
        <v>587.48</v>
      </c>
      <c r="E6682">
        <v>6</v>
      </c>
      <c r="F6682">
        <v>40</v>
      </c>
      <c r="G6682" t="s">
        <v>17</v>
      </c>
      <c r="H6682" s="2">
        <v>0.06</v>
      </c>
      <c r="I6682" s="11" t="s">
        <v>18</v>
      </c>
      <c r="J6682" s="1">
        <v>211.49</v>
      </c>
      <c r="K6682" t="s">
        <v>25</v>
      </c>
      <c r="L6682" t="s">
        <v>30</v>
      </c>
      <c r="M6682" s="3">
        <v>45467</v>
      </c>
      <c r="N6682" s="1">
        <v>3313.39</v>
      </c>
      <c r="O6682" t="s">
        <v>21</v>
      </c>
    </row>
    <row r="6683" spans="1:15" x14ac:dyDescent="0.2">
      <c r="A6683">
        <v>6682</v>
      </c>
      <c r="B6683" t="s">
        <v>34</v>
      </c>
      <c r="C6683" t="s">
        <v>35</v>
      </c>
      <c r="D6683" s="1">
        <v>359.65</v>
      </c>
      <c r="E6683">
        <v>4</v>
      </c>
      <c r="F6683">
        <v>19</v>
      </c>
      <c r="G6683" t="s">
        <v>23</v>
      </c>
      <c r="H6683" s="2">
        <v>0.09</v>
      </c>
      <c r="I6683" s="11" t="s">
        <v>18</v>
      </c>
      <c r="J6683" s="1">
        <v>129.47</v>
      </c>
      <c r="K6683" t="s">
        <v>19</v>
      </c>
      <c r="L6683" t="s">
        <v>37</v>
      </c>
      <c r="M6683" s="3">
        <v>45558</v>
      </c>
      <c r="N6683" s="1">
        <v>1309.1300000000001</v>
      </c>
      <c r="O6683" t="s">
        <v>24</v>
      </c>
    </row>
    <row r="6684" spans="1:15" x14ac:dyDescent="0.2">
      <c r="A6684">
        <v>6683</v>
      </c>
      <c r="B6684" t="s">
        <v>15</v>
      </c>
      <c r="C6684" t="s">
        <v>16</v>
      </c>
      <c r="D6684" s="1">
        <v>1107.26</v>
      </c>
      <c r="E6684">
        <v>1</v>
      </c>
      <c r="F6684">
        <v>45</v>
      </c>
      <c r="G6684" t="s">
        <v>17</v>
      </c>
      <c r="H6684" s="2">
        <v>0.09</v>
      </c>
      <c r="I6684" s="11" t="s">
        <v>18</v>
      </c>
      <c r="J6684" s="1">
        <v>99.65</v>
      </c>
      <c r="K6684" t="s">
        <v>19</v>
      </c>
      <c r="L6684" t="s">
        <v>20</v>
      </c>
      <c r="M6684" s="3">
        <v>44971</v>
      </c>
      <c r="N6684" s="1">
        <v>1007.61</v>
      </c>
      <c r="O6684" t="s">
        <v>21</v>
      </c>
    </row>
    <row r="6685" spans="1:15" x14ac:dyDescent="0.2">
      <c r="A6685">
        <v>6684</v>
      </c>
      <c r="B6685" t="s">
        <v>15</v>
      </c>
      <c r="C6685" t="s">
        <v>16</v>
      </c>
      <c r="D6685" s="1">
        <v>1302.27</v>
      </c>
      <c r="E6685">
        <v>6</v>
      </c>
      <c r="F6685">
        <v>29</v>
      </c>
      <c r="G6685" t="s">
        <v>17</v>
      </c>
      <c r="H6685" s="2">
        <v>0.17</v>
      </c>
      <c r="I6685" s="11" t="s">
        <v>18</v>
      </c>
      <c r="J6685" s="1">
        <v>1328.32</v>
      </c>
      <c r="K6685" t="s">
        <v>25</v>
      </c>
      <c r="L6685" t="s">
        <v>20</v>
      </c>
      <c r="M6685" s="3">
        <v>45243</v>
      </c>
      <c r="N6685" s="1">
        <v>6485.3</v>
      </c>
      <c r="O6685" t="s">
        <v>27</v>
      </c>
    </row>
    <row r="6686" spans="1:15" x14ac:dyDescent="0.2">
      <c r="A6686">
        <v>6685</v>
      </c>
      <c r="B6686" t="s">
        <v>28</v>
      </c>
      <c r="C6686" t="s">
        <v>16</v>
      </c>
      <c r="D6686" s="1">
        <v>232.03</v>
      </c>
      <c r="E6686">
        <v>5</v>
      </c>
      <c r="F6686">
        <v>44</v>
      </c>
      <c r="G6686" t="s">
        <v>23</v>
      </c>
      <c r="H6686" s="2">
        <v>0.18</v>
      </c>
      <c r="I6686" s="11" t="s">
        <v>18</v>
      </c>
      <c r="J6686" s="1">
        <v>208.83</v>
      </c>
      <c r="K6686" t="s">
        <v>19</v>
      </c>
      <c r="L6686" t="s">
        <v>26</v>
      </c>
      <c r="M6686" s="3">
        <v>45690</v>
      </c>
      <c r="N6686" s="1">
        <v>951.32</v>
      </c>
      <c r="O6686" t="s">
        <v>21</v>
      </c>
    </row>
    <row r="6687" spans="1:15" x14ac:dyDescent="0.2">
      <c r="A6687">
        <v>6686</v>
      </c>
      <c r="B6687" t="s">
        <v>34</v>
      </c>
      <c r="C6687" t="s">
        <v>35</v>
      </c>
      <c r="D6687" s="1">
        <v>504.2</v>
      </c>
      <c r="E6687">
        <v>8</v>
      </c>
      <c r="F6687">
        <v>22</v>
      </c>
      <c r="G6687" t="s">
        <v>17</v>
      </c>
      <c r="H6687" s="2">
        <v>0.18</v>
      </c>
      <c r="I6687" s="11" t="s">
        <v>18</v>
      </c>
      <c r="J6687" s="1">
        <v>726.05</v>
      </c>
      <c r="K6687" t="s">
        <v>29</v>
      </c>
      <c r="L6687" t="s">
        <v>26</v>
      </c>
      <c r="M6687" s="3">
        <v>45269</v>
      </c>
      <c r="N6687" s="1">
        <v>3307.55</v>
      </c>
      <c r="O6687" t="s">
        <v>24</v>
      </c>
    </row>
    <row r="6688" spans="1:15" x14ac:dyDescent="0.2">
      <c r="A6688">
        <v>6687</v>
      </c>
      <c r="B6688" t="s">
        <v>15</v>
      </c>
      <c r="C6688" t="s">
        <v>16</v>
      </c>
      <c r="D6688" s="1">
        <v>1254.56</v>
      </c>
      <c r="E6688">
        <v>1</v>
      </c>
      <c r="F6688">
        <v>50</v>
      </c>
      <c r="G6688" t="s">
        <v>17</v>
      </c>
      <c r="H6688" s="2">
        <v>0.19</v>
      </c>
      <c r="I6688" s="11" t="s">
        <v>18</v>
      </c>
      <c r="J6688" s="1">
        <v>238.37</v>
      </c>
      <c r="K6688" t="s">
        <v>31</v>
      </c>
      <c r="L6688" t="s">
        <v>26</v>
      </c>
      <c r="M6688" s="3">
        <v>44941</v>
      </c>
      <c r="N6688" s="1">
        <v>1016.19</v>
      </c>
      <c r="O6688" t="s">
        <v>21</v>
      </c>
    </row>
    <row r="6689" spans="1:15" x14ac:dyDescent="0.2">
      <c r="A6689">
        <v>6688</v>
      </c>
      <c r="B6689" t="s">
        <v>34</v>
      </c>
      <c r="C6689" t="s">
        <v>35</v>
      </c>
      <c r="D6689" s="1">
        <v>273.89</v>
      </c>
      <c r="E6689">
        <v>2</v>
      </c>
      <c r="F6689">
        <v>43</v>
      </c>
      <c r="G6689" t="s">
        <v>23</v>
      </c>
      <c r="H6689" s="2">
        <v>0.28000000000000003</v>
      </c>
      <c r="I6689" s="11" t="s">
        <v>18</v>
      </c>
      <c r="J6689" s="1">
        <v>153.38</v>
      </c>
      <c r="K6689" t="s">
        <v>29</v>
      </c>
      <c r="L6689" t="s">
        <v>20</v>
      </c>
      <c r="M6689" s="3">
        <v>45409</v>
      </c>
      <c r="N6689" s="1">
        <v>394.4</v>
      </c>
      <c r="O6689" t="s">
        <v>21</v>
      </c>
    </row>
    <row r="6690" spans="1:15" x14ac:dyDescent="0.2">
      <c r="A6690">
        <v>6689</v>
      </c>
      <c r="B6690" t="s">
        <v>34</v>
      </c>
      <c r="C6690" t="s">
        <v>35</v>
      </c>
      <c r="D6690" s="1">
        <v>723.58</v>
      </c>
      <c r="E6690">
        <v>7</v>
      </c>
      <c r="F6690">
        <v>30</v>
      </c>
      <c r="G6690" t="s">
        <v>23</v>
      </c>
      <c r="H6690" s="2">
        <v>0.04</v>
      </c>
      <c r="I6690" s="11" t="s">
        <v>18</v>
      </c>
      <c r="J6690" s="1">
        <v>202.6</v>
      </c>
      <c r="K6690" t="s">
        <v>19</v>
      </c>
      <c r="L6690" t="s">
        <v>20</v>
      </c>
      <c r="M6690" s="3">
        <v>45548</v>
      </c>
      <c r="N6690" s="1">
        <v>4862.46</v>
      </c>
      <c r="O6690" t="s">
        <v>27</v>
      </c>
    </row>
    <row r="6691" spans="1:15" x14ac:dyDescent="0.2">
      <c r="A6691">
        <v>6690</v>
      </c>
      <c r="B6691" t="s">
        <v>34</v>
      </c>
      <c r="C6691" t="s">
        <v>35</v>
      </c>
      <c r="D6691" s="1">
        <v>59.68</v>
      </c>
      <c r="E6691">
        <v>1</v>
      </c>
      <c r="F6691">
        <v>51</v>
      </c>
      <c r="G6691" t="s">
        <v>17</v>
      </c>
      <c r="H6691" s="2">
        <v>0.2</v>
      </c>
      <c r="I6691" s="11" t="s">
        <v>18</v>
      </c>
      <c r="J6691" s="1">
        <v>11.94</v>
      </c>
      <c r="K6691" t="s">
        <v>19</v>
      </c>
      <c r="L6691" t="s">
        <v>26</v>
      </c>
      <c r="M6691" s="3">
        <v>45124</v>
      </c>
      <c r="N6691" s="1">
        <v>47.74</v>
      </c>
      <c r="O6691" t="s">
        <v>21</v>
      </c>
    </row>
    <row r="6692" spans="1:15" x14ac:dyDescent="0.2">
      <c r="A6692">
        <v>6691</v>
      </c>
      <c r="B6692" t="s">
        <v>22</v>
      </c>
      <c r="C6692" t="s">
        <v>16</v>
      </c>
      <c r="D6692" s="1">
        <v>1025.06</v>
      </c>
      <c r="E6692">
        <v>1</v>
      </c>
      <c r="F6692">
        <v>48</v>
      </c>
      <c r="G6692" t="s">
        <v>17</v>
      </c>
      <c r="H6692" s="2">
        <v>0.28999999999999998</v>
      </c>
      <c r="I6692" s="11" t="s">
        <v>18</v>
      </c>
      <c r="J6692" s="1">
        <v>297.27</v>
      </c>
      <c r="K6692" t="s">
        <v>19</v>
      </c>
      <c r="L6692" t="s">
        <v>26</v>
      </c>
      <c r="M6692" s="3">
        <v>45055</v>
      </c>
      <c r="N6692" s="1">
        <v>727.79</v>
      </c>
      <c r="O6692" t="s">
        <v>21</v>
      </c>
    </row>
    <row r="6693" spans="1:15" x14ac:dyDescent="0.2">
      <c r="A6693">
        <v>6692</v>
      </c>
      <c r="B6693" t="s">
        <v>33</v>
      </c>
      <c r="C6693" t="s">
        <v>16</v>
      </c>
      <c r="D6693" s="1">
        <v>1297.76</v>
      </c>
      <c r="E6693">
        <v>7</v>
      </c>
      <c r="F6693">
        <v>52</v>
      </c>
      <c r="G6693" t="s">
        <v>17</v>
      </c>
      <c r="H6693" s="2">
        <v>0.09</v>
      </c>
      <c r="I6693" s="11" t="s">
        <v>18</v>
      </c>
      <c r="J6693" s="1">
        <v>817.59</v>
      </c>
      <c r="K6693" t="s">
        <v>25</v>
      </c>
      <c r="L6693" t="s">
        <v>26</v>
      </c>
      <c r="M6693" s="3">
        <v>45099</v>
      </c>
      <c r="N6693" s="1">
        <v>8266.73</v>
      </c>
      <c r="O6693" t="s">
        <v>21</v>
      </c>
    </row>
    <row r="6694" spans="1:15" x14ac:dyDescent="0.2">
      <c r="A6694">
        <v>6693</v>
      </c>
      <c r="B6694" t="s">
        <v>34</v>
      </c>
      <c r="C6694" t="s">
        <v>35</v>
      </c>
      <c r="D6694" s="1">
        <v>991.69</v>
      </c>
      <c r="E6694">
        <v>1</v>
      </c>
      <c r="F6694">
        <v>60</v>
      </c>
      <c r="G6694" t="s">
        <v>23</v>
      </c>
      <c r="H6694" s="2">
        <v>0.01</v>
      </c>
      <c r="I6694" s="11" t="s">
        <v>18</v>
      </c>
      <c r="J6694" s="1">
        <v>9.92</v>
      </c>
      <c r="K6694" t="s">
        <v>31</v>
      </c>
      <c r="L6694" t="s">
        <v>36</v>
      </c>
      <c r="M6694" s="3">
        <v>44975</v>
      </c>
      <c r="N6694" s="1">
        <v>981.77</v>
      </c>
      <c r="O6694" t="s">
        <v>32</v>
      </c>
    </row>
    <row r="6695" spans="1:15" x14ac:dyDescent="0.2">
      <c r="A6695">
        <v>6694</v>
      </c>
      <c r="B6695" t="s">
        <v>34</v>
      </c>
      <c r="C6695" t="s">
        <v>35</v>
      </c>
      <c r="D6695" s="1">
        <v>94.08</v>
      </c>
      <c r="E6695">
        <v>2</v>
      </c>
      <c r="F6695">
        <v>48</v>
      </c>
      <c r="G6695" t="s">
        <v>17</v>
      </c>
      <c r="H6695" s="2">
        <v>0.08</v>
      </c>
      <c r="I6695" s="11" t="s">
        <v>18</v>
      </c>
      <c r="J6695" s="1">
        <v>15.05</v>
      </c>
      <c r="K6695" t="s">
        <v>19</v>
      </c>
      <c r="L6695" t="s">
        <v>26</v>
      </c>
      <c r="M6695" s="3">
        <v>45010</v>
      </c>
      <c r="N6695" s="1">
        <v>173.11</v>
      </c>
      <c r="O6695" t="s">
        <v>21</v>
      </c>
    </row>
    <row r="6696" spans="1:15" x14ac:dyDescent="0.2">
      <c r="A6696">
        <v>6695</v>
      </c>
      <c r="B6696" t="s">
        <v>34</v>
      </c>
      <c r="C6696" t="s">
        <v>35</v>
      </c>
      <c r="D6696" s="1">
        <v>781.12</v>
      </c>
      <c r="E6696">
        <v>10</v>
      </c>
      <c r="F6696">
        <v>61</v>
      </c>
      <c r="G6696" t="s">
        <v>17</v>
      </c>
      <c r="H6696" s="2">
        <v>0.11</v>
      </c>
      <c r="I6696" s="11" t="s">
        <v>18</v>
      </c>
      <c r="J6696" s="1">
        <v>859.23</v>
      </c>
      <c r="K6696" t="s">
        <v>31</v>
      </c>
      <c r="L6696" t="s">
        <v>36</v>
      </c>
      <c r="M6696" s="3">
        <v>45212</v>
      </c>
      <c r="N6696" s="1">
        <v>6951.97</v>
      </c>
      <c r="O6696" t="s">
        <v>32</v>
      </c>
    </row>
    <row r="6697" spans="1:15" x14ac:dyDescent="0.2">
      <c r="A6697">
        <v>6696</v>
      </c>
      <c r="B6697" t="s">
        <v>22</v>
      </c>
      <c r="C6697" t="s">
        <v>16</v>
      </c>
      <c r="D6697" s="1">
        <v>661.7</v>
      </c>
      <c r="E6697">
        <v>7</v>
      </c>
      <c r="F6697">
        <v>61</v>
      </c>
      <c r="G6697" t="s">
        <v>23</v>
      </c>
      <c r="H6697" s="2">
        <v>0.03</v>
      </c>
      <c r="I6697" s="11" t="s">
        <v>18</v>
      </c>
      <c r="J6697" s="1">
        <v>138.96</v>
      </c>
      <c r="K6697" t="s">
        <v>25</v>
      </c>
      <c r="L6697" t="s">
        <v>37</v>
      </c>
      <c r="M6697" s="3">
        <v>45368</v>
      </c>
      <c r="N6697" s="1">
        <v>4492.9399999999996</v>
      </c>
      <c r="O6697" t="s">
        <v>32</v>
      </c>
    </row>
    <row r="6698" spans="1:15" x14ac:dyDescent="0.2">
      <c r="A6698">
        <v>6697</v>
      </c>
      <c r="B6698" t="s">
        <v>33</v>
      </c>
      <c r="C6698" t="s">
        <v>16</v>
      </c>
      <c r="D6698" s="1">
        <v>109.27</v>
      </c>
      <c r="E6698">
        <v>3</v>
      </c>
      <c r="F6698">
        <v>56</v>
      </c>
      <c r="G6698" t="s">
        <v>23</v>
      </c>
      <c r="H6698" s="2">
        <v>0.01</v>
      </c>
      <c r="I6698" s="11" t="s">
        <v>18</v>
      </c>
      <c r="J6698" s="1">
        <v>3.28</v>
      </c>
      <c r="K6698" t="s">
        <v>25</v>
      </c>
      <c r="L6698" t="s">
        <v>26</v>
      </c>
      <c r="M6698" s="3">
        <v>45100</v>
      </c>
      <c r="N6698" s="1">
        <v>324.52999999999997</v>
      </c>
      <c r="O6698" t="s">
        <v>21</v>
      </c>
    </row>
    <row r="6699" spans="1:15" x14ac:dyDescent="0.2">
      <c r="A6699">
        <v>6698</v>
      </c>
      <c r="B6699" t="s">
        <v>28</v>
      </c>
      <c r="C6699" t="s">
        <v>16</v>
      </c>
      <c r="D6699" s="1">
        <v>1305.47</v>
      </c>
      <c r="E6699">
        <v>6</v>
      </c>
      <c r="F6699">
        <v>52</v>
      </c>
      <c r="G6699" t="s">
        <v>23</v>
      </c>
      <c r="H6699" s="2">
        <v>0.06</v>
      </c>
      <c r="I6699" s="11" t="s">
        <v>18</v>
      </c>
      <c r="J6699" s="1">
        <v>469.97</v>
      </c>
      <c r="K6699" t="s">
        <v>31</v>
      </c>
      <c r="L6699" t="s">
        <v>20</v>
      </c>
      <c r="M6699" s="3">
        <v>45194</v>
      </c>
      <c r="N6699" s="1">
        <v>7362.85</v>
      </c>
      <c r="O6699" t="s">
        <v>21</v>
      </c>
    </row>
    <row r="6700" spans="1:15" x14ac:dyDescent="0.2">
      <c r="A6700">
        <v>6699</v>
      </c>
      <c r="B6700" t="s">
        <v>33</v>
      </c>
      <c r="C6700" t="s">
        <v>16</v>
      </c>
      <c r="D6700" s="1">
        <v>314.54000000000002</v>
      </c>
      <c r="E6700">
        <v>8</v>
      </c>
      <c r="F6700">
        <v>63</v>
      </c>
      <c r="G6700" t="s">
        <v>17</v>
      </c>
      <c r="H6700" s="2">
        <v>7.0000000000000007E-2</v>
      </c>
      <c r="I6700" s="11" t="s">
        <v>18</v>
      </c>
      <c r="J6700" s="1">
        <v>176.14</v>
      </c>
      <c r="K6700" t="s">
        <v>25</v>
      </c>
      <c r="L6700" t="s">
        <v>36</v>
      </c>
      <c r="M6700" s="3">
        <v>45376</v>
      </c>
      <c r="N6700" s="1">
        <v>2340.1799999999998</v>
      </c>
      <c r="O6700" t="s">
        <v>32</v>
      </c>
    </row>
    <row r="6701" spans="1:15" x14ac:dyDescent="0.2">
      <c r="A6701">
        <v>6700</v>
      </c>
      <c r="B6701" t="s">
        <v>28</v>
      </c>
      <c r="C6701" t="s">
        <v>16</v>
      </c>
      <c r="D6701" s="1">
        <v>897.45</v>
      </c>
      <c r="E6701">
        <v>9</v>
      </c>
      <c r="F6701">
        <v>41</v>
      </c>
      <c r="G6701" t="s">
        <v>17</v>
      </c>
      <c r="H6701" s="2">
        <v>0.17</v>
      </c>
      <c r="I6701" s="11" t="s">
        <v>18</v>
      </c>
      <c r="J6701" s="1">
        <v>1373.1</v>
      </c>
      <c r="K6701" t="s">
        <v>31</v>
      </c>
      <c r="L6701" t="s">
        <v>26</v>
      </c>
      <c r="M6701" s="3">
        <v>45474</v>
      </c>
      <c r="N6701" s="1">
        <v>6703.95</v>
      </c>
      <c r="O6701" t="s">
        <v>21</v>
      </c>
    </row>
    <row r="6702" spans="1:15" x14ac:dyDescent="0.2">
      <c r="A6702">
        <v>6701</v>
      </c>
      <c r="B6702" t="s">
        <v>34</v>
      </c>
      <c r="C6702" t="s">
        <v>35</v>
      </c>
      <c r="D6702" s="1">
        <v>1363.26</v>
      </c>
      <c r="E6702">
        <v>3</v>
      </c>
      <c r="F6702">
        <v>36</v>
      </c>
      <c r="G6702" t="s">
        <v>17</v>
      </c>
      <c r="H6702" s="2">
        <v>0.24</v>
      </c>
      <c r="I6702" s="11" t="s">
        <v>18</v>
      </c>
      <c r="J6702" s="1">
        <v>981.55</v>
      </c>
      <c r="K6702" t="s">
        <v>29</v>
      </c>
      <c r="L6702" t="s">
        <v>37</v>
      </c>
      <c r="M6702" s="3">
        <v>45294</v>
      </c>
      <c r="N6702" s="1">
        <v>3108.23</v>
      </c>
      <c r="O6702" t="s">
        <v>27</v>
      </c>
    </row>
    <row r="6703" spans="1:15" x14ac:dyDescent="0.2">
      <c r="A6703">
        <v>6702</v>
      </c>
      <c r="B6703" t="s">
        <v>34</v>
      </c>
      <c r="C6703" t="s">
        <v>35</v>
      </c>
      <c r="D6703" s="1">
        <v>1367.08</v>
      </c>
      <c r="E6703">
        <v>1</v>
      </c>
      <c r="F6703">
        <v>42</v>
      </c>
      <c r="G6703" t="s">
        <v>17</v>
      </c>
      <c r="H6703" s="2">
        <v>0.19</v>
      </c>
      <c r="I6703" s="11" t="s">
        <v>18</v>
      </c>
      <c r="J6703" s="1">
        <v>259.75</v>
      </c>
      <c r="K6703" t="s">
        <v>19</v>
      </c>
      <c r="L6703" t="s">
        <v>36</v>
      </c>
      <c r="M6703" s="3">
        <v>45375</v>
      </c>
      <c r="N6703" s="1">
        <v>1107.33</v>
      </c>
      <c r="O6703" t="s">
        <v>21</v>
      </c>
    </row>
    <row r="6704" spans="1:15" x14ac:dyDescent="0.2">
      <c r="A6704">
        <v>6703</v>
      </c>
      <c r="B6704" t="s">
        <v>22</v>
      </c>
      <c r="C6704" t="s">
        <v>16</v>
      </c>
      <c r="D6704" s="1">
        <v>1374.22</v>
      </c>
      <c r="E6704">
        <v>10</v>
      </c>
      <c r="F6704">
        <v>40</v>
      </c>
      <c r="G6704" t="s">
        <v>17</v>
      </c>
      <c r="H6704" s="2">
        <v>0.06</v>
      </c>
      <c r="I6704" s="11" t="s">
        <v>18</v>
      </c>
      <c r="J6704" s="1">
        <v>824.53</v>
      </c>
      <c r="K6704" t="s">
        <v>19</v>
      </c>
      <c r="L6704" t="s">
        <v>20</v>
      </c>
      <c r="M6704" s="3">
        <v>44927</v>
      </c>
      <c r="N6704" s="1">
        <v>12917.67</v>
      </c>
      <c r="O6704" t="s">
        <v>21</v>
      </c>
    </row>
    <row r="6705" spans="1:15" x14ac:dyDescent="0.2">
      <c r="A6705">
        <v>6704</v>
      </c>
      <c r="B6705" t="s">
        <v>33</v>
      </c>
      <c r="C6705" t="s">
        <v>16</v>
      </c>
      <c r="D6705" s="1">
        <v>60.4</v>
      </c>
      <c r="E6705">
        <v>7</v>
      </c>
      <c r="F6705">
        <v>21</v>
      </c>
      <c r="G6705" t="s">
        <v>17</v>
      </c>
      <c r="H6705" s="2">
        <v>0.27</v>
      </c>
      <c r="I6705" s="11" t="s">
        <v>18</v>
      </c>
      <c r="J6705" s="1">
        <v>114.16</v>
      </c>
      <c r="K6705" t="s">
        <v>25</v>
      </c>
      <c r="L6705" t="s">
        <v>26</v>
      </c>
      <c r="M6705" s="3">
        <v>45561</v>
      </c>
      <c r="N6705" s="1">
        <v>308.64</v>
      </c>
      <c r="O6705" t="s">
        <v>24</v>
      </c>
    </row>
    <row r="6706" spans="1:15" x14ac:dyDescent="0.2">
      <c r="A6706">
        <v>6705</v>
      </c>
      <c r="B6706" t="s">
        <v>33</v>
      </c>
      <c r="C6706" t="s">
        <v>16</v>
      </c>
      <c r="D6706" s="1">
        <v>402.74</v>
      </c>
      <c r="E6706">
        <v>10</v>
      </c>
      <c r="F6706">
        <v>45</v>
      </c>
      <c r="G6706" t="s">
        <v>17</v>
      </c>
      <c r="H6706" s="2">
        <v>7.0000000000000007E-2</v>
      </c>
      <c r="I6706" s="11" t="s">
        <v>18</v>
      </c>
      <c r="J6706" s="1">
        <v>281.92</v>
      </c>
      <c r="K6706" t="s">
        <v>29</v>
      </c>
      <c r="L6706" t="s">
        <v>30</v>
      </c>
      <c r="M6706" s="3">
        <v>45447</v>
      </c>
      <c r="N6706" s="1">
        <v>3745.48</v>
      </c>
      <c r="O6706" t="s">
        <v>21</v>
      </c>
    </row>
    <row r="6707" spans="1:15" x14ac:dyDescent="0.2">
      <c r="A6707">
        <v>6706</v>
      </c>
      <c r="B6707" t="s">
        <v>22</v>
      </c>
      <c r="C6707" t="s">
        <v>16</v>
      </c>
      <c r="D6707" s="1">
        <v>1123.01</v>
      </c>
      <c r="E6707">
        <v>8</v>
      </c>
      <c r="F6707">
        <v>21</v>
      </c>
      <c r="G6707" t="s">
        <v>17</v>
      </c>
      <c r="H6707" s="2">
        <v>0.18</v>
      </c>
      <c r="I6707" s="11" t="s">
        <v>18</v>
      </c>
      <c r="J6707" s="1">
        <v>1617.13</v>
      </c>
      <c r="K6707" t="s">
        <v>29</v>
      </c>
      <c r="L6707" t="s">
        <v>30</v>
      </c>
      <c r="M6707" s="3">
        <v>45650</v>
      </c>
      <c r="N6707" s="1">
        <v>7366.95</v>
      </c>
      <c r="O6707" t="s">
        <v>24</v>
      </c>
    </row>
    <row r="6708" spans="1:15" x14ac:dyDescent="0.2">
      <c r="A6708">
        <v>6707</v>
      </c>
      <c r="B6708" t="s">
        <v>22</v>
      </c>
      <c r="C6708" t="s">
        <v>16</v>
      </c>
      <c r="D6708" s="1">
        <v>526.79</v>
      </c>
      <c r="E6708">
        <v>9</v>
      </c>
      <c r="F6708">
        <v>22</v>
      </c>
      <c r="G6708" t="s">
        <v>17</v>
      </c>
      <c r="H6708" s="2">
        <v>0.18</v>
      </c>
      <c r="I6708" s="11" t="s">
        <v>18</v>
      </c>
      <c r="J6708" s="1">
        <v>853.4</v>
      </c>
      <c r="K6708" t="s">
        <v>29</v>
      </c>
      <c r="L6708" t="s">
        <v>20</v>
      </c>
      <c r="M6708" s="3">
        <v>45552</v>
      </c>
      <c r="N6708" s="1">
        <v>3887.71</v>
      </c>
      <c r="O6708" t="s">
        <v>24</v>
      </c>
    </row>
    <row r="6709" spans="1:15" x14ac:dyDescent="0.2">
      <c r="A6709">
        <v>6708</v>
      </c>
      <c r="B6709" t="s">
        <v>15</v>
      </c>
      <c r="C6709" t="s">
        <v>16</v>
      </c>
      <c r="D6709" s="1">
        <v>798.45</v>
      </c>
      <c r="E6709">
        <v>8</v>
      </c>
      <c r="F6709">
        <v>44</v>
      </c>
      <c r="G6709" t="s">
        <v>23</v>
      </c>
      <c r="H6709" s="2">
        <v>0.04</v>
      </c>
      <c r="I6709" s="11" t="s">
        <v>18</v>
      </c>
      <c r="J6709" s="1">
        <v>255.5</v>
      </c>
      <c r="K6709" t="s">
        <v>25</v>
      </c>
      <c r="L6709" t="s">
        <v>36</v>
      </c>
      <c r="M6709" s="3">
        <v>45239</v>
      </c>
      <c r="N6709" s="1">
        <v>6132.1</v>
      </c>
      <c r="O6709" t="s">
        <v>21</v>
      </c>
    </row>
    <row r="6710" spans="1:15" x14ac:dyDescent="0.2">
      <c r="A6710">
        <v>6709</v>
      </c>
      <c r="B6710" t="s">
        <v>15</v>
      </c>
      <c r="C6710" t="s">
        <v>16</v>
      </c>
      <c r="D6710" s="1">
        <v>1437.75</v>
      </c>
      <c r="E6710">
        <v>3</v>
      </c>
      <c r="F6710">
        <v>43</v>
      </c>
      <c r="G6710" t="s">
        <v>23</v>
      </c>
      <c r="H6710" s="2">
        <v>0.1</v>
      </c>
      <c r="I6710" s="11" t="s">
        <v>18</v>
      </c>
      <c r="J6710" s="1">
        <v>431.33</v>
      </c>
      <c r="K6710" t="s">
        <v>31</v>
      </c>
      <c r="L6710" t="s">
        <v>36</v>
      </c>
      <c r="M6710" s="3">
        <v>45649</v>
      </c>
      <c r="N6710" s="1">
        <v>3881.93</v>
      </c>
      <c r="O6710" t="s">
        <v>21</v>
      </c>
    </row>
    <row r="6711" spans="1:15" x14ac:dyDescent="0.2">
      <c r="A6711">
        <v>6710</v>
      </c>
      <c r="B6711" t="s">
        <v>28</v>
      </c>
      <c r="C6711" t="s">
        <v>16</v>
      </c>
      <c r="D6711" s="1">
        <v>620.19000000000005</v>
      </c>
      <c r="E6711">
        <v>4</v>
      </c>
      <c r="F6711">
        <v>25</v>
      </c>
      <c r="G6711" t="s">
        <v>17</v>
      </c>
      <c r="H6711" s="2">
        <v>7.0000000000000007E-2</v>
      </c>
      <c r="I6711" s="11" t="s">
        <v>18</v>
      </c>
      <c r="J6711" s="1">
        <v>173.65</v>
      </c>
      <c r="K6711" t="s">
        <v>25</v>
      </c>
      <c r="L6711" t="s">
        <v>26</v>
      </c>
      <c r="M6711" s="3">
        <v>45384</v>
      </c>
      <c r="N6711" s="1">
        <v>2307.11</v>
      </c>
      <c r="O6711" t="s">
        <v>27</v>
      </c>
    </row>
    <row r="6712" spans="1:15" x14ac:dyDescent="0.2">
      <c r="A6712">
        <v>6711</v>
      </c>
      <c r="B6712" t="s">
        <v>15</v>
      </c>
      <c r="C6712" t="s">
        <v>16</v>
      </c>
      <c r="D6712" s="1">
        <v>569.86</v>
      </c>
      <c r="E6712">
        <v>5</v>
      </c>
      <c r="F6712">
        <v>49</v>
      </c>
      <c r="G6712" t="s">
        <v>17</v>
      </c>
      <c r="H6712" s="2">
        <v>0.15</v>
      </c>
      <c r="I6712" s="11" t="s">
        <v>18</v>
      </c>
      <c r="J6712" s="1">
        <v>427.4</v>
      </c>
      <c r="K6712" t="s">
        <v>31</v>
      </c>
      <c r="L6712" t="s">
        <v>30</v>
      </c>
      <c r="M6712" s="3">
        <v>45671</v>
      </c>
      <c r="N6712" s="1">
        <v>2421.91</v>
      </c>
      <c r="O6712" t="s">
        <v>21</v>
      </c>
    </row>
    <row r="6713" spans="1:15" x14ac:dyDescent="0.2">
      <c r="A6713">
        <v>6712</v>
      </c>
      <c r="B6713" t="s">
        <v>28</v>
      </c>
      <c r="C6713" t="s">
        <v>16</v>
      </c>
      <c r="D6713" s="1">
        <v>575.53</v>
      </c>
      <c r="E6713">
        <v>2</v>
      </c>
      <c r="F6713">
        <v>61</v>
      </c>
      <c r="G6713" t="s">
        <v>17</v>
      </c>
      <c r="H6713" s="2">
        <v>0.11</v>
      </c>
      <c r="I6713" s="11" t="s">
        <v>18</v>
      </c>
      <c r="J6713" s="1">
        <v>126.62</v>
      </c>
      <c r="K6713" t="s">
        <v>19</v>
      </c>
      <c r="L6713" t="s">
        <v>20</v>
      </c>
      <c r="M6713" s="3">
        <v>45582</v>
      </c>
      <c r="N6713" s="1">
        <v>1024.44</v>
      </c>
      <c r="O6713" t="s">
        <v>32</v>
      </c>
    </row>
    <row r="6714" spans="1:15" x14ac:dyDescent="0.2">
      <c r="A6714">
        <v>6713</v>
      </c>
      <c r="B6714" t="s">
        <v>34</v>
      </c>
      <c r="C6714" t="s">
        <v>35</v>
      </c>
      <c r="D6714" s="1">
        <v>275.93</v>
      </c>
      <c r="E6714">
        <v>4</v>
      </c>
      <c r="F6714">
        <v>19</v>
      </c>
      <c r="G6714" t="s">
        <v>17</v>
      </c>
      <c r="H6714" s="2">
        <v>0.27</v>
      </c>
      <c r="I6714" s="11" t="s">
        <v>18</v>
      </c>
      <c r="J6714" s="1">
        <v>298</v>
      </c>
      <c r="K6714" t="s">
        <v>19</v>
      </c>
      <c r="L6714" t="s">
        <v>37</v>
      </c>
      <c r="M6714" s="3">
        <v>45230</v>
      </c>
      <c r="N6714" s="1">
        <v>805.72</v>
      </c>
      <c r="O6714" t="s">
        <v>24</v>
      </c>
    </row>
    <row r="6715" spans="1:15" x14ac:dyDescent="0.2">
      <c r="A6715">
        <v>6714</v>
      </c>
      <c r="B6715" t="s">
        <v>34</v>
      </c>
      <c r="C6715" t="s">
        <v>35</v>
      </c>
      <c r="D6715" s="1">
        <v>1461.71</v>
      </c>
      <c r="E6715">
        <v>3</v>
      </c>
      <c r="F6715">
        <v>43</v>
      </c>
      <c r="G6715" t="s">
        <v>23</v>
      </c>
      <c r="H6715" s="2">
        <v>0.2</v>
      </c>
      <c r="I6715" s="11" t="s">
        <v>18</v>
      </c>
      <c r="J6715" s="1">
        <v>877.03</v>
      </c>
      <c r="K6715" t="s">
        <v>29</v>
      </c>
      <c r="L6715" t="s">
        <v>20</v>
      </c>
      <c r="M6715" s="3">
        <v>45194</v>
      </c>
      <c r="N6715" s="1">
        <v>3508.1</v>
      </c>
      <c r="O6715" t="s">
        <v>21</v>
      </c>
    </row>
    <row r="6716" spans="1:15" x14ac:dyDescent="0.2">
      <c r="A6716">
        <v>6715</v>
      </c>
      <c r="B6716" t="s">
        <v>33</v>
      </c>
      <c r="C6716" t="s">
        <v>16</v>
      </c>
      <c r="D6716" s="1">
        <v>845.93</v>
      </c>
      <c r="E6716">
        <v>2</v>
      </c>
      <c r="F6716">
        <v>33</v>
      </c>
      <c r="G6716" t="s">
        <v>23</v>
      </c>
      <c r="H6716" s="2">
        <v>0.02</v>
      </c>
      <c r="I6716" s="11" t="s">
        <v>18</v>
      </c>
      <c r="J6716" s="1">
        <v>33.840000000000003</v>
      </c>
      <c r="K6716" t="s">
        <v>25</v>
      </c>
      <c r="L6716" t="s">
        <v>36</v>
      </c>
      <c r="M6716" s="3">
        <v>45692</v>
      </c>
      <c r="N6716" s="1">
        <v>1658.02</v>
      </c>
      <c r="O6716" t="s">
        <v>27</v>
      </c>
    </row>
    <row r="6717" spans="1:15" x14ac:dyDescent="0.2">
      <c r="A6717">
        <v>6716</v>
      </c>
      <c r="B6717" t="s">
        <v>22</v>
      </c>
      <c r="C6717" t="s">
        <v>16</v>
      </c>
      <c r="D6717" s="1">
        <v>981.98</v>
      </c>
      <c r="E6717">
        <v>7</v>
      </c>
      <c r="F6717">
        <v>47</v>
      </c>
      <c r="G6717" t="s">
        <v>17</v>
      </c>
      <c r="H6717" s="2">
        <v>0.3</v>
      </c>
      <c r="I6717" s="11" t="s">
        <v>18</v>
      </c>
      <c r="J6717" s="1">
        <v>2062.16</v>
      </c>
      <c r="K6717" t="s">
        <v>29</v>
      </c>
      <c r="L6717" t="s">
        <v>26</v>
      </c>
      <c r="M6717" s="3">
        <v>45125</v>
      </c>
      <c r="N6717" s="1">
        <v>4811.7</v>
      </c>
      <c r="O6717" t="s">
        <v>21</v>
      </c>
    </row>
    <row r="6718" spans="1:15" x14ac:dyDescent="0.2">
      <c r="A6718">
        <v>6717</v>
      </c>
      <c r="B6718" t="s">
        <v>15</v>
      </c>
      <c r="C6718" t="s">
        <v>16</v>
      </c>
      <c r="D6718" s="1">
        <v>194.73</v>
      </c>
      <c r="E6718">
        <v>8</v>
      </c>
      <c r="F6718">
        <v>32</v>
      </c>
      <c r="G6718" t="s">
        <v>23</v>
      </c>
      <c r="H6718" s="2">
        <v>0.06</v>
      </c>
      <c r="I6718" s="11" t="s">
        <v>18</v>
      </c>
      <c r="J6718" s="1">
        <v>93.47</v>
      </c>
      <c r="K6718" t="s">
        <v>29</v>
      </c>
      <c r="L6718" t="s">
        <v>37</v>
      </c>
      <c r="M6718" s="3">
        <v>45204</v>
      </c>
      <c r="N6718" s="1">
        <v>1464.37</v>
      </c>
      <c r="O6718" t="s">
        <v>27</v>
      </c>
    </row>
    <row r="6719" spans="1:15" x14ac:dyDescent="0.2">
      <c r="A6719">
        <v>6718</v>
      </c>
      <c r="B6719" t="s">
        <v>33</v>
      </c>
      <c r="C6719" t="s">
        <v>16</v>
      </c>
      <c r="D6719" s="1">
        <v>1201.56</v>
      </c>
      <c r="E6719">
        <v>8</v>
      </c>
      <c r="F6719">
        <v>31</v>
      </c>
      <c r="G6719" t="s">
        <v>23</v>
      </c>
      <c r="H6719" s="2">
        <v>0.26</v>
      </c>
      <c r="I6719" s="11" t="s">
        <v>18</v>
      </c>
      <c r="J6719" s="1">
        <v>2499.2399999999998</v>
      </c>
      <c r="K6719" t="s">
        <v>19</v>
      </c>
      <c r="L6719" t="s">
        <v>37</v>
      </c>
      <c r="M6719" s="3">
        <v>45671</v>
      </c>
      <c r="N6719" s="1">
        <v>7113.24</v>
      </c>
      <c r="O6719" t="s">
        <v>27</v>
      </c>
    </row>
    <row r="6720" spans="1:15" x14ac:dyDescent="0.2">
      <c r="A6720">
        <v>6719</v>
      </c>
      <c r="B6720" t="s">
        <v>22</v>
      </c>
      <c r="C6720" t="s">
        <v>16</v>
      </c>
      <c r="D6720" s="1">
        <v>1370.78</v>
      </c>
      <c r="E6720">
        <v>2</v>
      </c>
      <c r="F6720">
        <v>28</v>
      </c>
      <c r="G6720" t="s">
        <v>17</v>
      </c>
      <c r="H6720" s="2">
        <v>0.18</v>
      </c>
      <c r="I6720" s="11" t="s">
        <v>18</v>
      </c>
      <c r="J6720" s="1">
        <v>493.48</v>
      </c>
      <c r="K6720" t="s">
        <v>31</v>
      </c>
      <c r="L6720" t="s">
        <v>26</v>
      </c>
      <c r="M6720" s="3">
        <v>45188</v>
      </c>
      <c r="N6720" s="1">
        <v>2248.08</v>
      </c>
      <c r="O6720" t="s">
        <v>27</v>
      </c>
    </row>
    <row r="6721" spans="1:15" x14ac:dyDescent="0.2">
      <c r="A6721">
        <v>6720</v>
      </c>
      <c r="B6721" t="s">
        <v>15</v>
      </c>
      <c r="C6721" t="s">
        <v>16</v>
      </c>
      <c r="D6721" s="1">
        <v>275.89</v>
      </c>
      <c r="E6721">
        <v>10</v>
      </c>
      <c r="F6721">
        <v>42</v>
      </c>
      <c r="G6721" t="s">
        <v>17</v>
      </c>
      <c r="H6721" s="2">
        <v>0.26</v>
      </c>
      <c r="I6721" s="11" t="s">
        <v>18</v>
      </c>
      <c r="J6721" s="1">
        <v>717.31</v>
      </c>
      <c r="K6721" t="s">
        <v>19</v>
      </c>
      <c r="L6721" t="s">
        <v>26</v>
      </c>
      <c r="M6721" s="3">
        <v>45594</v>
      </c>
      <c r="N6721" s="1">
        <v>2041.59</v>
      </c>
      <c r="O6721" t="s">
        <v>21</v>
      </c>
    </row>
    <row r="6722" spans="1:15" x14ac:dyDescent="0.2">
      <c r="A6722">
        <v>6721</v>
      </c>
      <c r="B6722" t="s">
        <v>15</v>
      </c>
      <c r="C6722" t="s">
        <v>16</v>
      </c>
      <c r="D6722" s="1">
        <v>1363.91</v>
      </c>
      <c r="E6722">
        <v>8</v>
      </c>
      <c r="F6722">
        <v>55</v>
      </c>
      <c r="G6722" t="s">
        <v>23</v>
      </c>
      <c r="H6722" s="2">
        <v>0.23</v>
      </c>
      <c r="I6722" s="11" t="s">
        <v>18</v>
      </c>
      <c r="J6722" s="1">
        <v>2509.59</v>
      </c>
      <c r="K6722" t="s">
        <v>25</v>
      </c>
      <c r="L6722" t="s">
        <v>26</v>
      </c>
      <c r="M6722" s="3">
        <v>45499</v>
      </c>
      <c r="N6722" s="1">
        <v>8401.69</v>
      </c>
      <c r="O6722" t="s">
        <v>21</v>
      </c>
    </row>
    <row r="6723" spans="1:15" x14ac:dyDescent="0.2">
      <c r="A6723">
        <v>6722</v>
      </c>
      <c r="B6723" t="s">
        <v>34</v>
      </c>
      <c r="C6723" t="s">
        <v>35</v>
      </c>
      <c r="D6723" s="1">
        <v>1336.28</v>
      </c>
      <c r="E6723">
        <v>8</v>
      </c>
      <c r="F6723">
        <v>28</v>
      </c>
      <c r="G6723" t="s">
        <v>17</v>
      </c>
      <c r="H6723" s="2">
        <v>0.22</v>
      </c>
      <c r="I6723" s="11" t="s">
        <v>18</v>
      </c>
      <c r="J6723" s="1">
        <v>2351.85</v>
      </c>
      <c r="K6723" t="s">
        <v>29</v>
      </c>
      <c r="L6723" t="s">
        <v>37</v>
      </c>
      <c r="M6723" s="3">
        <v>45205</v>
      </c>
      <c r="N6723" s="1">
        <v>8338.39</v>
      </c>
      <c r="O6723" t="s">
        <v>27</v>
      </c>
    </row>
    <row r="6724" spans="1:15" x14ac:dyDescent="0.2">
      <c r="A6724">
        <v>6723</v>
      </c>
      <c r="B6724" t="s">
        <v>22</v>
      </c>
      <c r="C6724" t="s">
        <v>16</v>
      </c>
      <c r="D6724" s="1">
        <v>1077.3599999999999</v>
      </c>
      <c r="E6724">
        <v>4</v>
      </c>
      <c r="F6724">
        <v>49</v>
      </c>
      <c r="G6724" t="s">
        <v>17</v>
      </c>
      <c r="H6724" s="2">
        <v>0.15</v>
      </c>
      <c r="I6724" s="11" t="s">
        <v>18</v>
      </c>
      <c r="J6724" s="1">
        <v>646.41999999999996</v>
      </c>
      <c r="K6724" t="s">
        <v>25</v>
      </c>
      <c r="L6724" t="s">
        <v>37</v>
      </c>
      <c r="M6724" s="3">
        <v>45518</v>
      </c>
      <c r="N6724" s="1">
        <v>3663.02</v>
      </c>
      <c r="O6724" t="s">
        <v>21</v>
      </c>
    </row>
    <row r="6725" spans="1:15" x14ac:dyDescent="0.2">
      <c r="A6725">
        <v>6724</v>
      </c>
      <c r="B6725" t="s">
        <v>33</v>
      </c>
      <c r="C6725" t="s">
        <v>16</v>
      </c>
      <c r="D6725" s="1">
        <v>625.66</v>
      </c>
      <c r="E6725">
        <v>3</v>
      </c>
      <c r="F6725">
        <v>61</v>
      </c>
      <c r="G6725" t="s">
        <v>17</v>
      </c>
      <c r="H6725" s="2">
        <v>0.19</v>
      </c>
      <c r="I6725" s="11" t="s">
        <v>18</v>
      </c>
      <c r="J6725" s="1">
        <v>356.63</v>
      </c>
      <c r="K6725" t="s">
        <v>25</v>
      </c>
      <c r="L6725" t="s">
        <v>37</v>
      </c>
      <c r="M6725" s="3">
        <v>45042</v>
      </c>
      <c r="N6725" s="1">
        <v>1520.35</v>
      </c>
      <c r="O6725" t="s">
        <v>32</v>
      </c>
    </row>
    <row r="6726" spans="1:15" x14ac:dyDescent="0.2">
      <c r="A6726">
        <v>6725</v>
      </c>
      <c r="B6726" t="s">
        <v>34</v>
      </c>
      <c r="C6726" t="s">
        <v>35</v>
      </c>
      <c r="D6726" s="1">
        <v>894.8</v>
      </c>
      <c r="E6726">
        <v>1</v>
      </c>
      <c r="F6726">
        <v>39</v>
      </c>
      <c r="G6726" t="s">
        <v>17</v>
      </c>
      <c r="H6726" s="2">
        <v>7.0000000000000007E-2</v>
      </c>
      <c r="I6726" s="11" t="s">
        <v>18</v>
      </c>
      <c r="J6726" s="1">
        <v>62.64</v>
      </c>
      <c r="K6726" t="s">
        <v>31</v>
      </c>
      <c r="L6726" t="s">
        <v>30</v>
      </c>
      <c r="M6726" s="3">
        <v>45491</v>
      </c>
      <c r="N6726" s="1">
        <v>832.16</v>
      </c>
      <c r="O6726" t="s">
        <v>27</v>
      </c>
    </row>
    <row r="6727" spans="1:15" x14ac:dyDescent="0.2">
      <c r="A6727">
        <v>6726</v>
      </c>
      <c r="B6727" t="s">
        <v>34</v>
      </c>
      <c r="C6727" t="s">
        <v>35</v>
      </c>
      <c r="D6727" s="1">
        <v>440.85</v>
      </c>
      <c r="E6727">
        <v>5</v>
      </c>
      <c r="F6727">
        <v>31</v>
      </c>
      <c r="G6727" t="s">
        <v>23</v>
      </c>
      <c r="H6727" s="2">
        <v>0.26</v>
      </c>
      <c r="I6727" s="11" t="s">
        <v>18</v>
      </c>
      <c r="J6727" s="1">
        <v>573.11</v>
      </c>
      <c r="K6727" t="s">
        <v>19</v>
      </c>
      <c r="L6727" t="s">
        <v>36</v>
      </c>
      <c r="M6727" s="3">
        <v>45659</v>
      </c>
      <c r="N6727" s="1">
        <v>1631.14</v>
      </c>
      <c r="O6727" t="s">
        <v>27</v>
      </c>
    </row>
    <row r="6728" spans="1:15" x14ac:dyDescent="0.2">
      <c r="A6728">
        <v>6727</v>
      </c>
      <c r="B6728" t="s">
        <v>34</v>
      </c>
      <c r="C6728" t="s">
        <v>35</v>
      </c>
      <c r="D6728" s="1">
        <v>396.58</v>
      </c>
      <c r="E6728">
        <v>9</v>
      </c>
      <c r="F6728">
        <v>64</v>
      </c>
      <c r="G6728" t="s">
        <v>17</v>
      </c>
      <c r="H6728" s="2">
        <v>0.04</v>
      </c>
      <c r="I6728" s="11" t="s">
        <v>18</v>
      </c>
      <c r="J6728" s="1">
        <v>142.77000000000001</v>
      </c>
      <c r="K6728" t="s">
        <v>31</v>
      </c>
      <c r="L6728" t="s">
        <v>30</v>
      </c>
      <c r="M6728" s="3">
        <v>45421</v>
      </c>
      <c r="N6728" s="1">
        <v>3426.45</v>
      </c>
      <c r="O6728" t="s">
        <v>32</v>
      </c>
    </row>
    <row r="6729" spans="1:15" x14ac:dyDescent="0.2">
      <c r="A6729">
        <v>6728</v>
      </c>
      <c r="B6729" t="s">
        <v>15</v>
      </c>
      <c r="C6729" t="s">
        <v>16</v>
      </c>
      <c r="D6729" s="1">
        <v>1423.43</v>
      </c>
      <c r="E6729">
        <v>5</v>
      </c>
      <c r="F6729">
        <v>30</v>
      </c>
      <c r="G6729" t="s">
        <v>17</v>
      </c>
      <c r="H6729" s="2">
        <v>0.08</v>
      </c>
      <c r="I6729" s="11" t="s">
        <v>18</v>
      </c>
      <c r="J6729" s="1">
        <v>569.37</v>
      </c>
      <c r="K6729" t="s">
        <v>25</v>
      </c>
      <c r="L6729" t="s">
        <v>36</v>
      </c>
      <c r="M6729" s="3">
        <v>45012</v>
      </c>
      <c r="N6729" s="1">
        <v>6547.78</v>
      </c>
      <c r="O6729" t="s">
        <v>27</v>
      </c>
    </row>
    <row r="6730" spans="1:15" x14ac:dyDescent="0.2">
      <c r="A6730">
        <v>6729</v>
      </c>
      <c r="B6730" t="s">
        <v>28</v>
      </c>
      <c r="C6730" t="s">
        <v>16</v>
      </c>
      <c r="D6730" s="1">
        <v>1451.54</v>
      </c>
      <c r="E6730">
        <v>2</v>
      </c>
      <c r="F6730">
        <v>53</v>
      </c>
      <c r="G6730" t="s">
        <v>17</v>
      </c>
      <c r="H6730" s="2">
        <v>0.28999999999999998</v>
      </c>
      <c r="I6730" s="11" t="s">
        <v>18</v>
      </c>
      <c r="J6730" s="1">
        <v>841.89</v>
      </c>
      <c r="K6730" t="s">
        <v>31</v>
      </c>
      <c r="L6730" t="s">
        <v>30</v>
      </c>
      <c r="M6730" s="3">
        <v>45595</v>
      </c>
      <c r="N6730" s="1">
        <v>2061.19</v>
      </c>
      <c r="O6730" t="s">
        <v>21</v>
      </c>
    </row>
    <row r="6731" spans="1:15" x14ac:dyDescent="0.2">
      <c r="A6731">
        <v>6730</v>
      </c>
      <c r="B6731" t="s">
        <v>15</v>
      </c>
      <c r="C6731" t="s">
        <v>16</v>
      </c>
      <c r="D6731" s="1">
        <v>1485.7</v>
      </c>
      <c r="E6731">
        <v>8</v>
      </c>
      <c r="F6731">
        <v>36</v>
      </c>
      <c r="G6731" t="s">
        <v>23</v>
      </c>
      <c r="H6731" s="2">
        <v>0.08</v>
      </c>
      <c r="I6731" s="11" t="s">
        <v>18</v>
      </c>
      <c r="J6731" s="1">
        <v>950.85</v>
      </c>
      <c r="K6731" t="s">
        <v>25</v>
      </c>
      <c r="L6731" t="s">
        <v>36</v>
      </c>
      <c r="M6731" s="3">
        <v>45600</v>
      </c>
      <c r="N6731" s="1">
        <v>10934.75</v>
      </c>
      <c r="O6731" t="s">
        <v>27</v>
      </c>
    </row>
    <row r="6732" spans="1:15" x14ac:dyDescent="0.2">
      <c r="A6732">
        <v>6731</v>
      </c>
      <c r="B6732" t="s">
        <v>34</v>
      </c>
      <c r="C6732" t="s">
        <v>35</v>
      </c>
      <c r="D6732" s="1">
        <v>1150.33</v>
      </c>
      <c r="E6732">
        <v>6</v>
      </c>
      <c r="F6732">
        <v>36</v>
      </c>
      <c r="G6732" t="s">
        <v>17</v>
      </c>
      <c r="H6732" s="2">
        <v>0.23</v>
      </c>
      <c r="I6732" s="11" t="s">
        <v>18</v>
      </c>
      <c r="J6732" s="1">
        <v>1587.46</v>
      </c>
      <c r="K6732" t="s">
        <v>25</v>
      </c>
      <c r="L6732" t="s">
        <v>36</v>
      </c>
      <c r="M6732" s="3">
        <v>44947</v>
      </c>
      <c r="N6732" s="1">
        <v>5314.52</v>
      </c>
      <c r="O6732" t="s">
        <v>27</v>
      </c>
    </row>
    <row r="6733" spans="1:15" x14ac:dyDescent="0.2">
      <c r="A6733">
        <v>6732</v>
      </c>
      <c r="B6733" t="s">
        <v>22</v>
      </c>
      <c r="C6733" t="s">
        <v>16</v>
      </c>
      <c r="D6733" s="1">
        <v>510.5</v>
      </c>
      <c r="E6733">
        <v>9</v>
      </c>
      <c r="F6733">
        <v>26</v>
      </c>
      <c r="G6733" t="s">
        <v>17</v>
      </c>
      <c r="H6733" s="2">
        <v>0.25</v>
      </c>
      <c r="I6733" s="11" t="s">
        <v>18</v>
      </c>
      <c r="J6733" s="1">
        <v>1148.6300000000001</v>
      </c>
      <c r="K6733" t="s">
        <v>19</v>
      </c>
      <c r="L6733" t="s">
        <v>26</v>
      </c>
      <c r="M6733" s="3">
        <v>45363</v>
      </c>
      <c r="N6733" s="1">
        <v>3445.88</v>
      </c>
      <c r="O6733" t="s">
        <v>27</v>
      </c>
    </row>
    <row r="6734" spans="1:15" x14ac:dyDescent="0.2">
      <c r="A6734">
        <v>6733</v>
      </c>
      <c r="B6734" t="s">
        <v>15</v>
      </c>
      <c r="C6734" t="s">
        <v>16</v>
      </c>
      <c r="D6734" s="1">
        <v>252.01</v>
      </c>
      <c r="E6734">
        <v>5</v>
      </c>
      <c r="F6734">
        <v>46</v>
      </c>
      <c r="G6734" t="s">
        <v>23</v>
      </c>
      <c r="H6734" s="2">
        <v>0.27</v>
      </c>
      <c r="I6734" s="11" t="s">
        <v>18</v>
      </c>
      <c r="J6734" s="1">
        <v>340.21</v>
      </c>
      <c r="K6734" t="s">
        <v>19</v>
      </c>
      <c r="L6734" t="s">
        <v>37</v>
      </c>
      <c r="M6734" s="3">
        <v>45156</v>
      </c>
      <c r="N6734" s="1">
        <v>919.84</v>
      </c>
      <c r="O6734" t="s">
        <v>21</v>
      </c>
    </row>
    <row r="6735" spans="1:15" x14ac:dyDescent="0.2">
      <c r="A6735">
        <v>6734</v>
      </c>
      <c r="B6735" t="s">
        <v>28</v>
      </c>
      <c r="C6735" t="s">
        <v>16</v>
      </c>
      <c r="D6735" s="1">
        <v>714.41</v>
      </c>
      <c r="E6735">
        <v>9</v>
      </c>
      <c r="F6735">
        <v>33</v>
      </c>
      <c r="G6735" t="s">
        <v>23</v>
      </c>
      <c r="H6735" s="2">
        <v>0.08</v>
      </c>
      <c r="I6735" s="11" t="s">
        <v>18</v>
      </c>
      <c r="J6735" s="1">
        <v>514.38</v>
      </c>
      <c r="K6735" t="s">
        <v>25</v>
      </c>
      <c r="L6735" t="s">
        <v>26</v>
      </c>
      <c r="M6735" s="3">
        <v>45287</v>
      </c>
      <c r="N6735" s="1">
        <v>5915.31</v>
      </c>
      <c r="O6735" t="s">
        <v>27</v>
      </c>
    </row>
    <row r="6736" spans="1:15" x14ac:dyDescent="0.2">
      <c r="A6736">
        <v>6735</v>
      </c>
      <c r="B6736" t="s">
        <v>22</v>
      </c>
      <c r="C6736" t="s">
        <v>16</v>
      </c>
      <c r="D6736" s="1">
        <v>712.03</v>
      </c>
      <c r="E6736">
        <v>10</v>
      </c>
      <c r="F6736">
        <v>35</v>
      </c>
      <c r="G6736" t="s">
        <v>17</v>
      </c>
      <c r="H6736" s="2">
        <v>0.02</v>
      </c>
      <c r="I6736" s="11" t="s">
        <v>18</v>
      </c>
      <c r="J6736" s="1">
        <v>142.41</v>
      </c>
      <c r="K6736" t="s">
        <v>29</v>
      </c>
      <c r="L6736" t="s">
        <v>30</v>
      </c>
      <c r="M6736" s="3">
        <v>45108</v>
      </c>
      <c r="N6736" s="1">
        <v>6977.89</v>
      </c>
      <c r="O6736" t="s">
        <v>27</v>
      </c>
    </row>
    <row r="6737" spans="1:15" x14ac:dyDescent="0.2">
      <c r="A6737">
        <v>6736</v>
      </c>
      <c r="B6737" t="s">
        <v>22</v>
      </c>
      <c r="C6737" t="s">
        <v>16</v>
      </c>
      <c r="D6737" s="1">
        <v>489.4</v>
      </c>
      <c r="E6737">
        <v>9</v>
      </c>
      <c r="F6737">
        <v>18</v>
      </c>
      <c r="G6737" t="s">
        <v>23</v>
      </c>
      <c r="H6737" s="2">
        <v>0.25</v>
      </c>
      <c r="I6737" s="11" t="s">
        <v>18</v>
      </c>
      <c r="J6737" s="1">
        <v>1101.1500000000001</v>
      </c>
      <c r="K6737" t="s">
        <v>31</v>
      </c>
      <c r="L6737" t="s">
        <v>20</v>
      </c>
      <c r="M6737" s="3">
        <v>45309</v>
      </c>
      <c r="N6737" s="1">
        <v>3303.45</v>
      </c>
      <c r="O6737" t="s">
        <v>24</v>
      </c>
    </row>
    <row r="6738" spans="1:15" x14ac:dyDescent="0.2">
      <c r="A6738">
        <v>6737</v>
      </c>
      <c r="B6738" t="s">
        <v>28</v>
      </c>
      <c r="C6738" t="s">
        <v>16</v>
      </c>
      <c r="D6738" s="1">
        <v>56.86</v>
      </c>
      <c r="E6738">
        <v>4</v>
      </c>
      <c r="F6738">
        <v>20</v>
      </c>
      <c r="G6738" t="s">
        <v>23</v>
      </c>
      <c r="H6738" s="2">
        <v>0.2</v>
      </c>
      <c r="I6738" s="11" t="s">
        <v>18</v>
      </c>
      <c r="J6738" s="1">
        <v>45.49</v>
      </c>
      <c r="K6738" t="s">
        <v>29</v>
      </c>
      <c r="L6738" t="s">
        <v>37</v>
      </c>
      <c r="M6738" s="3">
        <v>45372</v>
      </c>
      <c r="N6738" s="1">
        <v>181.95</v>
      </c>
      <c r="O6738" t="s">
        <v>24</v>
      </c>
    </row>
    <row r="6739" spans="1:15" x14ac:dyDescent="0.2">
      <c r="A6739">
        <v>6738</v>
      </c>
      <c r="B6739" t="s">
        <v>34</v>
      </c>
      <c r="C6739" t="s">
        <v>35</v>
      </c>
      <c r="D6739" s="1">
        <v>1239.6600000000001</v>
      </c>
      <c r="E6739">
        <v>5</v>
      </c>
      <c r="F6739">
        <v>62</v>
      </c>
      <c r="G6739" t="s">
        <v>17</v>
      </c>
      <c r="H6739" s="2">
        <v>0.04</v>
      </c>
      <c r="I6739" s="11" t="s">
        <v>18</v>
      </c>
      <c r="J6739" s="1">
        <v>247.93</v>
      </c>
      <c r="K6739" t="s">
        <v>29</v>
      </c>
      <c r="L6739" t="s">
        <v>30</v>
      </c>
      <c r="M6739" s="3">
        <v>45059</v>
      </c>
      <c r="N6739" s="1">
        <v>5950.37</v>
      </c>
      <c r="O6739" t="s">
        <v>32</v>
      </c>
    </row>
    <row r="6740" spans="1:15" x14ac:dyDescent="0.2">
      <c r="A6740">
        <v>6739</v>
      </c>
      <c r="B6740" t="s">
        <v>33</v>
      </c>
      <c r="C6740" t="s">
        <v>16</v>
      </c>
      <c r="D6740" s="1">
        <v>684.86</v>
      </c>
      <c r="E6740">
        <v>8</v>
      </c>
      <c r="F6740">
        <v>19</v>
      </c>
      <c r="G6740" t="s">
        <v>17</v>
      </c>
      <c r="H6740" s="2">
        <v>0.11</v>
      </c>
      <c r="I6740" s="11" t="s">
        <v>18</v>
      </c>
      <c r="J6740" s="1">
        <v>602.67999999999995</v>
      </c>
      <c r="K6740" t="s">
        <v>31</v>
      </c>
      <c r="L6740" t="s">
        <v>26</v>
      </c>
      <c r="M6740" s="3">
        <v>45314</v>
      </c>
      <c r="N6740" s="1">
        <v>4876.2</v>
      </c>
      <c r="O6740" t="s">
        <v>24</v>
      </c>
    </row>
    <row r="6741" spans="1:15" x14ac:dyDescent="0.2">
      <c r="A6741">
        <v>6740</v>
      </c>
      <c r="B6741" t="s">
        <v>22</v>
      </c>
      <c r="C6741" t="s">
        <v>16</v>
      </c>
      <c r="D6741" s="1">
        <v>894.15</v>
      </c>
      <c r="E6741">
        <v>7</v>
      </c>
      <c r="F6741">
        <v>64</v>
      </c>
      <c r="G6741" t="s">
        <v>23</v>
      </c>
      <c r="H6741" s="2">
        <v>0.02</v>
      </c>
      <c r="I6741" s="11" t="s">
        <v>18</v>
      </c>
      <c r="J6741" s="1">
        <v>125.18</v>
      </c>
      <c r="K6741" t="s">
        <v>29</v>
      </c>
      <c r="L6741" t="s">
        <v>30</v>
      </c>
      <c r="M6741" s="3">
        <v>45240</v>
      </c>
      <c r="N6741" s="1">
        <v>6133.87</v>
      </c>
      <c r="O6741" t="s">
        <v>32</v>
      </c>
    </row>
    <row r="6742" spans="1:15" x14ac:dyDescent="0.2">
      <c r="A6742">
        <v>6741</v>
      </c>
      <c r="B6742" t="s">
        <v>33</v>
      </c>
      <c r="C6742" t="s">
        <v>16</v>
      </c>
      <c r="D6742" s="1">
        <v>490.21</v>
      </c>
      <c r="E6742">
        <v>1</v>
      </c>
      <c r="F6742">
        <v>19</v>
      </c>
      <c r="G6742" t="s">
        <v>23</v>
      </c>
      <c r="H6742" s="2">
        <v>0.14000000000000001</v>
      </c>
      <c r="I6742" s="11" t="s">
        <v>18</v>
      </c>
      <c r="J6742" s="1">
        <v>68.63</v>
      </c>
      <c r="K6742" t="s">
        <v>19</v>
      </c>
      <c r="L6742" t="s">
        <v>36</v>
      </c>
      <c r="M6742" s="3">
        <v>45327</v>
      </c>
      <c r="N6742" s="1">
        <v>421.58</v>
      </c>
      <c r="O6742" t="s">
        <v>24</v>
      </c>
    </row>
    <row r="6743" spans="1:15" x14ac:dyDescent="0.2">
      <c r="A6743">
        <v>6742</v>
      </c>
      <c r="B6743" t="s">
        <v>34</v>
      </c>
      <c r="C6743" t="s">
        <v>35</v>
      </c>
      <c r="D6743" s="1">
        <v>109.04</v>
      </c>
      <c r="E6743">
        <v>6</v>
      </c>
      <c r="F6743">
        <v>47</v>
      </c>
      <c r="G6743" t="s">
        <v>17</v>
      </c>
      <c r="H6743" s="2">
        <v>0.01</v>
      </c>
      <c r="I6743" s="11" t="s">
        <v>18</v>
      </c>
      <c r="J6743" s="1">
        <v>6.54</v>
      </c>
      <c r="K6743" t="s">
        <v>19</v>
      </c>
      <c r="L6743" t="s">
        <v>36</v>
      </c>
      <c r="M6743" s="3">
        <v>45334</v>
      </c>
      <c r="N6743" s="1">
        <v>647.70000000000005</v>
      </c>
      <c r="O6743" t="s">
        <v>21</v>
      </c>
    </row>
    <row r="6744" spans="1:15" x14ac:dyDescent="0.2">
      <c r="A6744">
        <v>6743</v>
      </c>
      <c r="B6744" t="s">
        <v>28</v>
      </c>
      <c r="C6744" t="s">
        <v>16</v>
      </c>
      <c r="D6744" s="1">
        <v>1380.29</v>
      </c>
      <c r="E6744">
        <v>2</v>
      </c>
      <c r="F6744">
        <v>41</v>
      </c>
      <c r="G6744" t="s">
        <v>23</v>
      </c>
      <c r="H6744" s="2">
        <v>7.0000000000000007E-2</v>
      </c>
      <c r="I6744" s="11" t="s">
        <v>18</v>
      </c>
      <c r="J6744" s="1">
        <v>193.24</v>
      </c>
      <c r="K6744" t="s">
        <v>19</v>
      </c>
      <c r="L6744" t="s">
        <v>26</v>
      </c>
      <c r="M6744" s="3">
        <v>45063</v>
      </c>
      <c r="N6744" s="1">
        <v>2567.34</v>
      </c>
      <c r="O6744" t="s">
        <v>21</v>
      </c>
    </row>
    <row r="6745" spans="1:15" x14ac:dyDescent="0.2">
      <c r="A6745">
        <v>6744</v>
      </c>
      <c r="B6745" t="s">
        <v>28</v>
      </c>
      <c r="C6745" t="s">
        <v>16</v>
      </c>
      <c r="D6745" s="1">
        <v>1041.8699999999999</v>
      </c>
      <c r="E6745">
        <v>6</v>
      </c>
      <c r="F6745">
        <v>35</v>
      </c>
      <c r="G6745" t="s">
        <v>23</v>
      </c>
      <c r="H6745" s="2">
        <v>0.25</v>
      </c>
      <c r="I6745" s="11" t="s">
        <v>18</v>
      </c>
      <c r="J6745" s="1">
        <v>1562.81</v>
      </c>
      <c r="K6745" t="s">
        <v>29</v>
      </c>
      <c r="L6745" t="s">
        <v>26</v>
      </c>
      <c r="M6745" s="3">
        <v>45344</v>
      </c>
      <c r="N6745" s="1">
        <v>4688.41</v>
      </c>
      <c r="O6745" t="s">
        <v>27</v>
      </c>
    </row>
    <row r="6746" spans="1:15" x14ac:dyDescent="0.2">
      <c r="A6746">
        <v>6745</v>
      </c>
      <c r="B6746" t="s">
        <v>33</v>
      </c>
      <c r="C6746" t="s">
        <v>16</v>
      </c>
      <c r="D6746" s="1">
        <v>593.44000000000005</v>
      </c>
      <c r="E6746">
        <v>7</v>
      </c>
      <c r="F6746">
        <v>63</v>
      </c>
      <c r="G6746" t="s">
        <v>17</v>
      </c>
      <c r="H6746" s="2">
        <v>0.26</v>
      </c>
      <c r="I6746" s="11" t="s">
        <v>18</v>
      </c>
      <c r="J6746" s="1">
        <v>1080.06</v>
      </c>
      <c r="K6746" t="s">
        <v>29</v>
      </c>
      <c r="L6746" t="s">
        <v>26</v>
      </c>
      <c r="M6746" s="3">
        <v>44953</v>
      </c>
      <c r="N6746" s="1">
        <v>3074.02</v>
      </c>
      <c r="O6746" t="s">
        <v>32</v>
      </c>
    </row>
    <row r="6747" spans="1:15" x14ac:dyDescent="0.2">
      <c r="A6747">
        <v>6746</v>
      </c>
      <c r="B6747" t="s">
        <v>33</v>
      </c>
      <c r="C6747" t="s">
        <v>16</v>
      </c>
      <c r="D6747" s="1">
        <v>537.48</v>
      </c>
      <c r="E6747">
        <v>2</v>
      </c>
      <c r="F6747">
        <v>20</v>
      </c>
      <c r="G6747" t="s">
        <v>17</v>
      </c>
      <c r="H6747" s="2">
        <v>0.1</v>
      </c>
      <c r="I6747" s="11" t="s">
        <v>18</v>
      </c>
      <c r="J6747" s="1">
        <v>107.5</v>
      </c>
      <c r="K6747" t="s">
        <v>31</v>
      </c>
      <c r="L6747" t="s">
        <v>26</v>
      </c>
      <c r="M6747" s="3">
        <v>45246</v>
      </c>
      <c r="N6747" s="1">
        <v>967.46</v>
      </c>
      <c r="O6747" t="s">
        <v>24</v>
      </c>
    </row>
    <row r="6748" spans="1:15" x14ac:dyDescent="0.2">
      <c r="A6748">
        <v>6747</v>
      </c>
      <c r="B6748" t="s">
        <v>28</v>
      </c>
      <c r="C6748" t="s">
        <v>16</v>
      </c>
      <c r="D6748" s="1">
        <v>1267.6099999999999</v>
      </c>
      <c r="E6748">
        <v>4</v>
      </c>
      <c r="F6748">
        <v>52</v>
      </c>
      <c r="G6748" t="s">
        <v>17</v>
      </c>
      <c r="H6748" s="2">
        <v>7.0000000000000007E-2</v>
      </c>
      <c r="I6748" s="11" t="s">
        <v>18</v>
      </c>
      <c r="J6748" s="1">
        <v>354.93</v>
      </c>
      <c r="K6748" t="s">
        <v>29</v>
      </c>
      <c r="L6748" t="s">
        <v>37</v>
      </c>
      <c r="M6748" s="3">
        <v>45661</v>
      </c>
      <c r="N6748" s="1">
        <v>4715.51</v>
      </c>
      <c r="O6748" t="s">
        <v>21</v>
      </c>
    </row>
    <row r="6749" spans="1:15" x14ac:dyDescent="0.2">
      <c r="A6749">
        <v>6748</v>
      </c>
      <c r="B6749" t="s">
        <v>28</v>
      </c>
      <c r="C6749" t="s">
        <v>16</v>
      </c>
      <c r="D6749" s="1">
        <v>797.5</v>
      </c>
      <c r="E6749">
        <v>10</v>
      </c>
      <c r="F6749">
        <v>30</v>
      </c>
      <c r="G6749" t="s">
        <v>23</v>
      </c>
      <c r="H6749" s="2">
        <v>7.0000000000000007E-2</v>
      </c>
      <c r="I6749" s="11" t="s">
        <v>18</v>
      </c>
      <c r="J6749" s="1">
        <v>558.25</v>
      </c>
      <c r="K6749" t="s">
        <v>31</v>
      </c>
      <c r="L6749" t="s">
        <v>26</v>
      </c>
      <c r="M6749" s="3">
        <v>44996</v>
      </c>
      <c r="N6749" s="1">
        <v>7416.75</v>
      </c>
      <c r="O6749" t="s">
        <v>27</v>
      </c>
    </row>
    <row r="6750" spans="1:15" x14ac:dyDescent="0.2">
      <c r="A6750">
        <v>6749</v>
      </c>
      <c r="B6750" t="s">
        <v>15</v>
      </c>
      <c r="C6750" t="s">
        <v>16</v>
      </c>
      <c r="D6750" s="1">
        <v>298.01</v>
      </c>
      <c r="E6750">
        <v>6</v>
      </c>
      <c r="F6750">
        <v>22</v>
      </c>
      <c r="G6750" t="s">
        <v>17</v>
      </c>
      <c r="H6750" s="2">
        <v>0.1</v>
      </c>
      <c r="I6750" s="11" t="s">
        <v>18</v>
      </c>
      <c r="J6750" s="1">
        <v>178.81</v>
      </c>
      <c r="K6750" t="s">
        <v>25</v>
      </c>
      <c r="L6750" t="s">
        <v>26</v>
      </c>
      <c r="M6750" s="3">
        <v>45072</v>
      </c>
      <c r="N6750" s="1">
        <v>1609.25</v>
      </c>
      <c r="O6750" t="s">
        <v>24</v>
      </c>
    </row>
    <row r="6751" spans="1:15" x14ac:dyDescent="0.2">
      <c r="A6751">
        <v>6750</v>
      </c>
      <c r="B6751" t="s">
        <v>33</v>
      </c>
      <c r="C6751" t="s">
        <v>16</v>
      </c>
      <c r="D6751" s="1">
        <v>1055.0999999999999</v>
      </c>
      <c r="E6751">
        <v>10</v>
      </c>
      <c r="F6751">
        <v>19</v>
      </c>
      <c r="G6751" t="s">
        <v>23</v>
      </c>
      <c r="H6751" s="2">
        <v>0.21</v>
      </c>
      <c r="I6751" s="11" t="s">
        <v>18</v>
      </c>
      <c r="J6751" s="1">
        <v>2215.71</v>
      </c>
      <c r="K6751" t="s">
        <v>31</v>
      </c>
      <c r="L6751" t="s">
        <v>20</v>
      </c>
      <c r="M6751" s="3">
        <v>45142</v>
      </c>
      <c r="N6751" s="1">
        <v>8335.2900000000009</v>
      </c>
      <c r="O6751" t="s">
        <v>24</v>
      </c>
    </row>
    <row r="6752" spans="1:15" x14ac:dyDescent="0.2">
      <c r="A6752">
        <v>6751</v>
      </c>
      <c r="B6752" t="s">
        <v>15</v>
      </c>
      <c r="C6752" t="s">
        <v>16</v>
      </c>
      <c r="D6752" s="1">
        <v>848.67</v>
      </c>
      <c r="E6752">
        <v>4</v>
      </c>
      <c r="F6752">
        <v>56</v>
      </c>
      <c r="G6752" t="s">
        <v>23</v>
      </c>
      <c r="H6752" s="2">
        <v>0.13</v>
      </c>
      <c r="I6752" s="11" t="s">
        <v>18</v>
      </c>
      <c r="J6752" s="1">
        <v>441.31</v>
      </c>
      <c r="K6752" t="s">
        <v>29</v>
      </c>
      <c r="L6752" t="s">
        <v>30</v>
      </c>
      <c r="M6752" s="3">
        <v>45485</v>
      </c>
      <c r="N6752" s="1">
        <v>2953.37</v>
      </c>
      <c r="O6752" t="s">
        <v>21</v>
      </c>
    </row>
    <row r="6753" spans="1:15" x14ac:dyDescent="0.2">
      <c r="A6753">
        <v>6752</v>
      </c>
      <c r="B6753" t="s">
        <v>34</v>
      </c>
      <c r="C6753" t="s">
        <v>35</v>
      </c>
      <c r="D6753" s="1">
        <v>1071.07</v>
      </c>
      <c r="E6753">
        <v>6</v>
      </c>
      <c r="F6753">
        <v>56</v>
      </c>
      <c r="G6753" t="s">
        <v>17</v>
      </c>
      <c r="H6753" s="2">
        <v>0.14000000000000001</v>
      </c>
      <c r="I6753" s="11" t="s">
        <v>18</v>
      </c>
      <c r="J6753" s="1">
        <v>899.7</v>
      </c>
      <c r="K6753" t="s">
        <v>29</v>
      </c>
      <c r="L6753" t="s">
        <v>37</v>
      </c>
      <c r="M6753" s="3">
        <v>45601</v>
      </c>
      <c r="N6753" s="1">
        <v>5526.72</v>
      </c>
      <c r="O6753" t="s">
        <v>21</v>
      </c>
    </row>
    <row r="6754" spans="1:15" x14ac:dyDescent="0.2">
      <c r="A6754">
        <v>6753</v>
      </c>
      <c r="B6754" t="s">
        <v>28</v>
      </c>
      <c r="C6754" t="s">
        <v>16</v>
      </c>
      <c r="D6754" s="1">
        <v>102.26</v>
      </c>
      <c r="E6754">
        <v>3</v>
      </c>
      <c r="F6754">
        <v>25</v>
      </c>
      <c r="G6754" t="s">
        <v>17</v>
      </c>
      <c r="H6754" s="2">
        <v>0.21</v>
      </c>
      <c r="I6754" s="11" t="s">
        <v>18</v>
      </c>
      <c r="J6754" s="1">
        <v>64.42</v>
      </c>
      <c r="K6754" t="s">
        <v>25</v>
      </c>
      <c r="L6754" t="s">
        <v>37</v>
      </c>
      <c r="M6754" s="3">
        <v>45612</v>
      </c>
      <c r="N6754" s="1">
        <v>242.36</v>
      </c>
      <c r="O6754" t="s">
        <v>27</v>
      </c>
    </row>
    <row r="6755" spans="1:15" x14ac:dyDescent="0.2">
      <c r="A6755">
        <v>6754</v>
      </c>
      <c r="B6755" t="s">
        <v>22</v>
      </c>
      <c r="C6755" t="s">
        <v>16</v>
      </c>
      <c r="D6755" s="1">
        <v>1302.72</v>
      </c>
      <c r="E6755">
        <v>6</v>
      </c>
      <c r="F6755">
        <v>31</v>
      </c>
      <c r="G6755" t="s">
        <v>17</v>
      </c>
      <c r="H6755" s="2">
        <v>0.21</v>
      </c>
      <c r="I6755" s="11" t="s">
        <v>18</v>
      </c>
      <c r="J6755" s="1">
        <v>1641.43</v>
      </c>
      <c r="K6755" t="s">
        <v>19</v>
      </c>
      <c r="L6755" t="s">
        <v>26</v>
      </c>
      <c r="M6755" s="3">
        <v>45167</v>
      </c>
      <c r="N6755" s="1">
        <v>6174.89</v>
      </c>
      <c r="O6755" t="s">
        <v>27</v>
      </c>
    </row>
    <row r="6756" spans="1:15" x14ac:dyDescent="0.2">
      <c r="A6756">
        <v>6755</v>
      </c>
      <c r="B6756" t="s">
        <v>34</v>
      </c>
      <c r="C6756" t="s">
        <v>35</v>
      </c>
      <c r="D6756" s="1">
        <v>174.7</v>
      </c>
      <c r="E6756">
        <v>1</v>
      </c>
      <c r="F6756">
        <v>47</v>
      </c>
      <c r="G6756" t="s">
        <v>23</v>
      </c>
      <c r="H6756" s="2">
        <v>7.0000000000000007E-2</v>
      </c>
      <c r="I6756" s="11" t="s">
        <v>18</v>
      </c>
      <c r="J6756" s="1">
        <v>12.23</v>
      </c>
      <c r="K6756" t="s">
        <v>29</v>
      </c>
      <c r="L6756" t="s">
        <v>37</v>
      </c>
      <c r="M6756" s="3">
        <v>45655</v>
      </c>
      <c r="N6756" s="1">
        <v>162.47</v>
      </c>
      <c r="O6756" t="s">
        <v>21</v>
      </c>
    </row>
    <row r="6757" spans="1:15" x14ac:dyDescent="0.2">
      <c r="A6757">
        <v>6756</v>
      </c>
      <c r="B6757" t="s">
        <v>22</v>
      </c>
      <c r="C6757" t="s">
        <v>16</v>
      </c>
      <c r="D6757" s="1">
        <v>832.78</v>
      </c>
      <c r="E6757">
        <v>7</v>
      </c>
      <c r="F6757">
        <v>18</v>
      </c>
      <c r="G6757" t="s">
        <v>17</v>
      </c>
      <c r="H6757" s="2">
        <v>0.23</v>
      </c>
      <c r="I6757" s="11" t="s">
        <v>18</v>
      </c>
      <c r="J6757" s="1">
        <v>1340.78</v>
      </c>
      <c r="K6757" t="s">
        <v>29</v>
      </c>
      <c r="L6757" t="s">
        <v>30</v>
      </c>
      <c r="M6757" s="3">
        <v>45167</v>
      </c>
      <c r="N6757" s="1">
        <v>4488.68</v>
      </c>
      <c r="O6757" t="s">
        <v>24</v>
      </c>
    </row>
    <row r="6758" spans="1:15" x14ac:dyDescent="0.2">
      <c r="A6758">
        <v>6757</v>
      </c>
      <c r="B6758" t="s">
        <v>22</v>
      </c>
      <c r="C6758" t="s">
        <v>16</v>
      </c>
      <c r="D6758" s="1">
        <v>1325.81</v>
      </c>
      <c r="E6758">
        <v>8</v>
      </c>
      <c r="F6758">
        <v>39</v>
      </c>
      <c r="G6758" t="s">
        <v>17</v>
      </c>
      <c r="H6758" s="2">
        <v>0.24</v>
      </c>
      <c r="I6758" s="11" t="s">
        <v>18</v>
      </c>
      <c r="J6758" s="1">
        <v>2545.56</v>
      </c>
      <c r="K6758" t="s">
        <v>25</v>
      </c>
      <c r="L6758" t="s">
        <v>36</v>
      </c>
      <c r="M6758" s="3">
        <v>45551</v>
      </c>
      <c r="N6758" s="1">
        <v>8060.92</v>
      </c>
      <c r="O6758" t="s">
        <v>27</v>
      </c>
    </row>
    <row r="6759" spans="1:15" x14ac:dyDescent="0.2">
      <c r="A6759">
        <v>6758</v>
      </c>
      <c r="B6759" t="s">
        <v>28</v>
      </c>
      <c r="C6759" t="s">
        <v>16</v>
      </c>
      <c r="D6759" s="1">
        <v>1212.56</v>
      </c>
      <c r="E6759">
        <v>3</v>
      </c>
      <c r="F6759">
        <v>46</v>
      </c>
      <c r="G6759" t="s">
        <v>17</v>
      </c>
      <c r="H6759" s="2">
        <v>0.15</v>
      </c>
      <c r="I6759" s="11" t="s">
        <v>18</v>
      </c>
      <c r="J6759" s="1">
        <v>545.65</v>
      </c>
      <c r="K6759" t="s">
        <v>25</v>
      </c>
      <c r="L6759" t="s">
        <v>26</v>
      </c>
      <c r="M6759" s="3">
        <v>45272</v>
      </c>
      <c r="N6759" s="1">
        <v>3092.03</v>
      </c>
      <c r="O6759" t="s">
        <v>21</v>
      </c>
    </row>
    <row r="6760" spans="1:15" x14ac:dyDescent="0.2">
      <c r="A6760">
        <v>6759</v>
      </c>
      <c r="B6760" t="s">
        <v>22</v>
      </c>
      <c r="C6760" t="s">
        <v>16</v>
      </c>
      <c r="D6760" s="1">
        <v>941.49</v>
      </c>
      <c r="E6760">
        <v>5</v>
      </c>
      <c r="F6760">
        <v>62</v>
      </c>
      <c r="G6760" t="s">
        <v>17</v>
      </c>
      <c r="H6760" s="2">
        <v>0.15</v>
      </c>
      <c r="I6760" s="11" t="s">
        <v>18</v>
      </c>
      <c r="J6760" s="1">
        <v>706.12</v>
      </c>
      <c r="K6760" t="s">
        <v>19</v>
      </c>
      <c r="L6760" t="s">
        <v>37</v>
      </c>
      <c r="M6760" s="3">
        <v>45194</v>
      </c>
      <c r="N6760" s="1">
        <v>4001.33</v>
      </c>
      <c r="O6760" t="s">
        <v>32</v>
      </c>
    </row>
    <row r="6761" spans="1:15" x14ac:dyDescent="0.2">
      <c r="A6761">
        <v>6760</v>
      </c>
      <c r="B6761" t="s">
        <v>15</v>
      </c>
      <c r="C6761" t="s">
        <v>16</v>
      </c>
      <c r="D6761" s="1">
        <v>1075.81</v>
      </c>
      <c r="E6761">
        <v>8</v>
      </c>
      <c r="F6761">
        <v>52</v>
      </c>
      <c r="G6761" t="s">
        <v>17</v>
      </c>
      <c r="H6761" s="2">
        <v>7.0000000000000007E-2</v>
      </c>
      <c r="I6761" s="11" t="s">
        <v>18</v>
      </c>
      <c r="J6761" s="1">
        <v>602.45000000000005</v>
      </c>
      <c r="K6761" t="s">
        <v>25</v>
      </c>
      <c r="L6761" t="s">
        <v>37</v>
      </c>
      <c r="M6761" s="3">
        <v>45233</v>
      </c>
      <c r="N6761" s="1">
        <v>8004.03</v>
      </c>
      <c r="O6761" t="s">
        <v>21</v>
      </c>
    </row>
    <row r="6762" spans="1:15" x14ac:dyDescent="0.2">
      <c r="A6762">
        <v>6761</v>
      </c>
      <c r="B6762" t="s">
        <v>22</v>
      </c>
      <c r="C6762" t="s">
        <v>16</v>
      </c>
      <c r="D6762" s="1">
        <v>1434.68</v>
      </c>
      <c r="E6762">
        <v>6</v>
      </c>
      <c r="F6762">
        <v>44</v>
      </c>
      <c r="G6762" t="s">
        <v>17</v>
      </c>
      <c r="H6762" s="2">
        <v>0.01</v>
      </c>
      <c r="I6762" s="11" t="s">
        <v>18</v>
      </c>
      <c r="J6762" s="1">
        <v>86.08</v>
      </c>
      <c r="K6762" t="s">
        <v>25</v>
      </c>
      <c r="L6762" t="s">
        <v>37</v>
      </c>
      <c r="M6762" s="3">
        <v>45396</v>
      </c>
      <c r="N6762" s="1">
        <v>8522</v>
      </c>
      <c r="O6762" t="s">
        <v>21</v>
      </c>
    </row>
    <row r="6763" spans="1:15" x14ac:dyDescent="0.2">
      <c r="A6763">
        <v>6762</v>
      </c>
      <c r="B6763" t="s">
        <v>28</v>
      </c>
      <c r="C6763" t="s">
        <v>16</v>
      </c>
      <c r="D6763" s="1">
        <v>154.37</v>
      </c>
      <c r="E6763">
        <v>9</v>
      </c>
      <c r="F6763">
        <v>29</v>
      </c>
      <c r="G6763" t="s">
        <v>17</v>
      </c>
      <c r="H6763" s="2">
        <v>0.12</v>
      </c>
      <c r="I6763" s="11" t="s">
        <v>18</v>
      </c>
      <c r="J6763" s="1">
        <v>166.72</v>
      </c>
      <c r="K6763" t="s">
        <v>19</v>
      </c>
      <c r="L6763" t="s">
        <v>20</v>
      </c>
      <c r="M6763" s="3">
        <v>45583</v>
      </c>
      <c r="N6763" s="1">
        <v>1222.6099999999999</v>
      </c>
      <c r="O6763" t="s">
        <v>27</v>
      </c>
    </row>
    <row r="6764" spans="1:15" x14ac:dyDescent="0.2">
      <c r="A6764">
        <v>6763</v>
      </c>
      <c r="B6764" t="s">
        <v>22</v>
      </c>
      <c r="C6764" t="s">
        <v>16</v>
      </c>
      <c r="D6764" s="1">
        <v>1063.47</v>
      </c>
      <c r="E6764">
        <v>2</v>
      </c>
      <c r="F6764">
        <v>24</v>
      </c>
      <c r="G6764" t="s">
        <v>17</v>
      </c>
      <c r="H6764" s="2">
        <v>0.15</v>
      </c>
      <c r="I6764" s="11" t="s">
        <v>18</v>
      </c>
      <c r="J6764" s="1">
        <v>319.04000000000002</v>
      </c>
      <c r="K6764" t="s">
        <v>31</v>
      </c>
      <c r="L6764" t="s">
        <v>20</v>
      </c>
      <c r="M6764" s="3">
        <v>45430</v>
      </c>
      <c r="N6764" s="1">
        <v>1807.9</v>
      </c>
      <c r="O6764" t="s">
        <v>24</v>
      </c>
    </row>
    <row r="6765" spans="1:15" x14ac:dyDescent="0.2">
      <c r="A6765">
        <v>6764</v>
      </c>
      <c r="B6765" t="s">
        <v>34</v>
      </c>
      <c r="C6765" t="s">
        <v>35</v>
      </c>
      <c r="D6765" s="1">
        <v>719.78</v>
      </c>
      <c r="E6765">
        <v>4</v>
      </c>
      <c r="F6765">
        <v>34</v>
      </c>
      <c r="G6765" t="s">
        <v>23</v>
      </c>
      <c r="H6765" s="2">
        <v>0.19</v>
      </c>
      <c r="I6765" s="11" t="s">
        <v>18</v>
      </c>
      <c r="J6765" s="1">
        <v>547.03</v>
      </c>
      <c r="K6765" t="s">
        <v>25</v>
      </c>
      <c r="L6765" t="s">
        <v>26</v>
      </c>
      <c r="M6765" s="3">
        <v>45170</v>
      </c>
      <c r="N6765" s="1">
        <v>2332.09</v>
      </c>
      <c r="O6765" t="s">
        <v>27</v>
      </c>
    </row>
    <row r="6766" spans="1:15" x14ac:dyDescent="0.2">
      <c r="A6766">
        <v>6765</v>
      </c>
      <c r="B6766" t="s">
        <v>34</v>
      </c>
      <c r="C6766" t="s">
        <v>35</v>
      </c>
      <c r="D6766" s="1">
        <v>347.85</v>
      </c>
      <c r="E6766">
        <v>6</v>
      </c>
      <c r="F6766">
        <v>50</v>
      </c>
      <c r="G6766" t="s">
        <v>17</v>
      </c>
      <c r="H6766" s="2">
        <v>0.09</v>
      </c>
      <c r="I6766" s="11" t="s">
        <v>18</v>
      </c>
      <c r="J6766" s="1">
        <v>187.84</v>
      </c>
      <c r="K6766" t="s">
        <v>31</v>
      </c>
      <c r="L6766" t="s">
        <v>36</v>
      </c>
      <c r="M6766" s="3">
        <v>45452</v>
      </c>
      <c r="N6766" s="1">
        <v>1899.26</v>
      </c>
      <c r="O6766" t="s">
        <v>21</v>
      </c>
    </row>
    <row r="6767" spans="1:15" x14ac:dyDescent="0.2">
      <c r="A6767">
        <v>6766</v>
      </c>
      <c r="B6767" t="s">
        <v>28</v>
      </c>
      <c r="C6767" t="s">
        <v>16</v>
      </c>
      <c r="D6767" s="1">
        <v>785.28</v>
      </c>
      <c r="E6767">
        <v>2</v>
      </c>
      <c r="F6767">
        <v>23</v>
      </c>
      <c r="G6767" t="s">
        <v>17</v>
      </c>
      <c r="H6767" s="2">
        <v>0.21</v>
      </c>
      <c r="I6767" s="11" t="s">
        <v>18</v>
      </c>
      <c r="J6767" s="1">
        <v>329.82</v>
      </c>
      <c r="K6767" t="s">
        <v>29</v>
      </c>
      <c r="L6767" t="s">
        <v>20</v>
      </c>
      <c r="M6767" s="3">
        <v>44964</v>
      </c>
      <c r="N6767" s="1">
        <v>1240.74</v>
      </c>
      <c r="O6767" t="s">
        <v>24</v>
      </c>
    </row>
    <row r="6768" spans="1:15" x14ac:dyDescent="0.2">
      <c r="A6768">
        <v>6767</v>
      </c>
      <c r="B6768" t="s">
        <v>33</v>
      </c>
      <c r="C6768" t="s">
        <v>16</v>
      </c>
      <c r="D6768" s="1">
        <v>449.25</v>
      </c>
      <c r="E6768">
        <v>7</v>
      </c>
      <c r="F6768">
        <v>48</v>
      </c>
      <c r="G6768" t="s">
        <v>23</v>
      </c>
      <c r="H6768" s="2">
        <v>0.14000000000000001</v>
      </c>
      <c r="I6768" s="11" t="s">
        <v>18</v>
      </c>
      <c r="J6768" s="1">
        <v>440.27</v>
      </c>
      <c r="K6768" t="s">
        <v>29</v>
      </c>
      <c r="L6768" t="s">
        <v>20</v>
      </c>
      <c r="M6768" s="3">
        <v>45285</v>
      </c>
      <c r="N6768" s="1">
        <v>2704.49</v>
      </c>
      <c r="O6768" t="s">
        <v>21</v>
      </c>
    </row>
    <row r="6769" spans="1:15" x14ac:dyDescent="0.2">
      <c r="A6769">
        <v>6768</v>
      </c>
      <c r="B6769" t="s">
        <v>15</v>
      </c>
      <c r="C6769" t="s">
        <v>16</v>
      </c>
      <c r="D6769" s="1">
        <v>1124.1199999999999</v>
      </c>
      <c r="E6769">
        <v>8</v>
      </c>
      <c r="F6769">
        <v>41</v>
      </c>
      <c r="G6769" t="s">
        <v>23</v>
      </c>
      <c r="H6769" s="2">
        <v>0.28999999999999998</v>
      </c>
      <c r="I6769" s="11" t="s">
        <v>18</v>
      </c>
      <c r="J6769" s="1">
        <v>2607.96</v>
      </c>
      <c r="K6769" t="s">
        <v>31</v>
      </c>
      <c r="L6769" t="s">
        <v>20</v>
      </c>
      <c r="M6769" s="3">
        <v>45551</v>
      </c>
      <c r="N6769" s="1">
        <v>6385</v>
      </c>
      <c r="O6769" t="s">
        <v>21</v>
      </c>
    </row>
    <row r="6770" spans="1:15" x14ac:dyDescent="0.2">
      <c r="A6770">
        <v>6769</v>
      </c>
      <c r="B6770" t="s">
        <v>15</v>
      </c>
      <c r="C6770" t="s">
        <v>16</v>
      </c>
      <c r="D6770" s="1">
        <v>1240.1199999999999</v>
      </c>
      <c r="E6770">
        <v>8</v>
      </c>
      <c r="F6770">
        <v>62</v>
      </c>
      <c r="G6770" t="s">
        <v>17</v>
      </c>
      <c r="H6770" s="2">
        <v>0.26</v>
      </c>
      <c r="I6770" s="11" t="s">
        <v>18</v>
      </c>
      <c r="J6770" s="1">
        <v>2579.4499999999998</v>
      </c>
      <c r="K6770" t="s">
        <v>25</v>
      </c>
      <c r="L6770" t="s">
        <v>37</v>
      </c>
      <c r="M6770" s="3">
        <v>44956</v>
      </c>
      <c r="N6770" s="1">
        <v>7341.51</v>
      </c>
      <c r="O6770" t="s">
        <v>32</v>
      </c>
    </row>
    <row r="6771" spans="1:15" x14ac:dyDescent="0.2">
      <c r="A6771">
        <v>6770</v>
      </c>
      <c r="B6771" t="s">
        <v>34</v>
      </c>
      <c r="C6771" t="s">
        <v>35</v>
      </c>
      <c r="D6771" s="1">
        <v>792.69</v>
      </c>
      <c r="E6771">
        <v>3</v>
      </c>
      <c r="F6771">
        <v>41</v>
      </c>
      <c r="G6771" t="s">
        <v>17</v>
      </c>
      <c r="H6771" s="2">
        <v>0.22</v>
      </c>
      <c r="I6771" s="11" t="s">
        <v>18</v>
      </c>
      <c r="J6771" s="1">
        <v>523.17999999999995</v>
      </c>
      <c r="K6771" t="s">
        <v>29</v>
      </c>
      <c r="L6771" t="s">
        <v>20</v>
      </c>
      <c r="M6771" s="3">
        <v>45206</v>
      </c>
      <c r="N6771" s="1">
        <v>1854.89</v>
      </c>
      <c r="O6771" t="s">
        <v>21</v>
      </c>
    </row>
    <row r="6772" spans="1:15" x14ac:dyDescent="0.2">
      <c r="A6772">
        <v>6771</v>
      </c>
      <c r="B6772" t="s">
        <v>15</v>
      </c>
      <c r="C6772" t="s">
        <v>16</v>
      </c>
      <c r="D6772" s="1">
        <v>395.67</v>
      </c>
      <c r="E6772">
        <v>2</v>
      </c>
      <c r="F6772">
        <v>47</v>
      </c>
      <c r="G6772" t="s">
        <v>17</v>
      </c>
      <c r="H6772" s="2">
        <v>0.08</v>
      </c>
      <c r="I6772" s="11" t="s">
        <v>18</v>
      </c>
      <c r="J6772" s="1">
        <v>63.31</v>
      </c>
      <c r="K6772" t="s">
        <v>29</v>
      </c>
      <c r="L6772" t="s">
        <v>36</v>
      </c>
      <c r="M6772" s="3">
        <v>45497</v>
      </c>
      <c r="N6772" s="1">
        <v>728.03</v>
      </c>
      <c r="O6772" t="s">
        <v>21</v>
      </c>
    </row>
    <row r="6773" spans="1:15" x14ac:dyDescent="0.2">
      <c r="A6773">
        <v>6772</v>
      </c>
      <c r="B6773" t="s">
        <v>34</v>
      </c>
      <c r="C6773" t="s">
        <v>35</v>
      </c>
      <c r="D6773" s="1">
        <v>418.58</v>
      </c>
      <c r="E6773">
        <v>2</v>
      </c>
      <c r="F6773">
        <v>62</v>
      </c>
      <c r="G6773" t="s">
        <v>23</v>
      </c>
      <c r="H6773" s="2">
        <v>0.3</v>
      </c>
      <c r="I6773" s="11" t="s">
        <v>18</v>
      </c>
      <c r="J6773" s="1">
        <v>251.15</v>
      </c>
      <c r="K6773" t="s">
        <v>31</v>
      </c>
      <c r="L6773" t="s">
        <v>26</v>
      </c>
      <c r="M6773" s="3">
        <v>45568</v>
      </c>
      <c r="N6773" s="1">
        <v>586.01</v>
      </c>
      <c r="O6773" t="s">
        <v>32</v>
      </c>
    </row>
    <row r="6774" spans="1:15" x14ac:dyDescent="0.2">
      <c r="A6774">
        <v>6773</v>
      </c>
      <c r="B6774" t="s">
        <v>28</v>
      </c>
      <c r="C6774" t="s">
        <v>16</v>
      </c>
      <c r="D6774" s="1">
        <v>1244.1099999999999</v>
      </c>
      <c r="E6774">
        <v>5</v>
      </c>
      <c r="F6774">
        <v>35</v>
      </c>
      <c r="G6774" t="s">
        <v>23</v>
      </c>
      <c r="H6774" s="2">
        <v>0.15</v>
      </c>
      <c r="I6774" s="11" t="s">
        <v>18</v>
      </c>
      <c r="J6774" s="1">
        <v>933.08</v>
      </c>
      <c r="K6774" t="s">
        <v>25</v>
      </c>
      <c r="L6774" t="s">
        <v>20</v>
      </c>
      <c r="M6774" s="3">
        <v>44938</v>
      </c>
      <c r="N6774" s="1">
        <v>5287.47</v>
      </c>
      <c r="O6774" t="s">
        <v>27</v>
      </c>
    </row>
    <row r="6775" spans="1:15" x14ac:dyDescent="0.2">
      <c r="A6775">
        <v>6774</v>
      </c>
      <c r="B6775" t="s">
        <v>33</v>
      </c>
      <c r="C6775" t="s">
        <v>16</v>
      </c>
      <c r="D6775" s="1">
        <v>910.99</v>
      </c>
      <c r="E6775">
        <v>2</v>
      </c>
      <c r="F6775">
        <v>49</v>
      </c>
      <c r="G6775" t="s">
        <v>17</v>
      </c>
      <c r="H6775" s="2">
        <v>0.14000000000000001</v>
      </c>
      <c r="I6775" s="11" t="s">
        <v>18</v>
      </c>
      <c r="J6775" s="1">
        <v>255.08</v>
      </c>
      <c r="K6775" t="s">
        <v>19</v>
      </c>
      <c r="L6775" t="s">
        <v>37</v>
      </c>
      <c r="M6775" s="3">
        <v>45529</v>
      </c>
      <c r="N6775" s="1">
        <v>1566.9</v>
      </c>
      <c r="O6775" t="s">
        <v>21</v>
      </c>
    </row>
    <row r="6776" spans="1:15" x14ac:dyDescent="0.2">
      <c r="A6776">
        <v>6775</v>
      </c>
      <c r="B6776" t="s">
        <v>15</v>
      </c>
      <c r="C6776" t="s">
        <v>16</v>
      </c>
      <c r="D6776" s="1">
        <v>113.67</v>
      </c>
      <c r="E6776">
        <v>9</v>
      </c>
      <c r="F6776">
        <v>19</v>
      </c>
      <c r="G6776" t="s">
        <v>23</v>
      </c>
      <c r="H6776" s="2">
        <v>0.13</v>
      </c>
      <c r="I6776" s="11" t="s">
        <v>18</v>
      </c>
      <c r="J6776" s="1">
        <v>132.99</v>
      </c>
      <c r="K6776" t="s">
        <v>25</v>
      </c>
      <c r="L6776" t="s">
        <v>37</v>
      </c>
      <c r="M6776" s="3">
        <v>45244</v>
      </c>
      <c r="N6776" s="1">
        <v>890.04</v>
      </c>
      <c r="O6776" t="s">
        <v>24</v>
      </c>
    </row>
    <row r="6777" spans="1:15" x14ac:dyDescent="0.2">
      <c r="A6777">
        <v>6776</v>
      </c>
      <c r="B6777" t="s">
        <v>28</v>
      </c>
      <c r="C6777" t="s">
        <v>16</v>
      </c>
      <c r="D6777" s="1">
        <v>197.03</v>
      </c>
      <c r="E6777">
        <v>3</v>
      </c>
      <c r="F6777">
        <v>41</v>
      </c>
      <c r="G6777" t="s">
        <v>23</v>
      </c>
      <c r="H6777" s="2">
        <v>7.0000000000000007E-2</v>
      </c>
      <c r="I6777" s="11" t="s">
        <v>18</v>
      </c>
      <c r="J6777" s="1">
        <v>41.38</v>
      </c>
      <c r="K6777" t="s">
        <v>29</v>
      </c>
      <c r="L6777" t="s">
        <v>36</v>
      </c>
      <c r="M6777" s="3">
        <v>45664</v>
      </c>
      <c r="N6777" s="1">
        <v>549.71</v>
      </c>
      <c r="O6777" t="s">
        <v>21</v>
      </c>
    </row>
    <row r="6778" spans="1:15" x14ac:dyDescent="0.2">
      <c r="A6778">
        <v>6777</v>
      </c>
      <c r="B6778" t="s">
        <v>22</v>
      </c>
      <c r="C6778" t="s">
        <v>16</v>
      </c>
      <c r="D6778" s="1">
        <v>183.53</v>
      </c>
      <c r="E6778">
        <v>1</v>
      </c>
      <c r="F6778">
        <v>59</v>
      </c>
      <c r="G6778" t="s">
        <v>17</v>
      </c>
      <c r="H6778" s="2">
        <v>0.28000000000000003</v>
      </c>
      <c r="I6778" s="11" t="s">
        <v>18</v>
      </c>
      <c r="J6778" s="1">
        <v>51.39</v>
      </c>
      <c r="K6778" t="s">
        <v>19</v>
      </c>
      <c r="L6778" t="s">
        <v>20</v>
      </c>
      <c r="M6778" s="3">
        <v>45488</v>
      </c>
      <c r="N6778" s="1">
        <v>132.13999999999999</v>
      </c>
      <c r="O6778" t="s">
        <v>21</v>
      </c>
    </row>
    <row r="6779" spans="1:15" x14ac:dyDescent="0.2">
      <c r="A6779">
        <v>6778</v>
      </c>
      <c r="B6779" t="s">
        <v>33</v>
      </c>
      <c r="C6779" t="s">
        <v>16</v>
      </c>
      <c r="D6779" s="1">
        <v>59.91</v>
      </c>
      <c r="E6779">
        <v>5</v>
      </c>
      <c r="F6779">
        <v>26</v>
      </c>
      <c r="G6779" t="s">
        <v>23</v>
      </c>
      <c r="H6779" s="2">
        <v>0.05</v>
      </c>
      <c r="I6779" s="11" t="s">
        <v>18</v>
      </c>
      <c r="J6779" s="1">
        <v>14.98</v>
      </c>
      <c r="K6779" t="s">
        <v>25</v>
      </c>
      <c r="L6779" t="s">
        <v>26</v>
      </c>
      <c r="M6779" s="3">
        <v>45357</v>
      </c>
      <c r="N6779" s="1">
        <v>284.57</v>
      </c>
      <c r="O6779" t="s">
        <v>27</v>
      </c>
    </row>
    <row r="6780" spans="1:15" x14ac:dyDescent="0.2">
      <c r="A6780">
        <v>6779</v>
      </c>
      <c r="B6780" t="s">
        <v>28</v>
      </c>
      <c r="C6780" t="s">
        <v>16</v>
      </c>
      <c r="D6780" s="1">
        <v>1454.11</v>
      </c>
      <c r="E6780">
        <v>9</v>
      </c>
      <c r="F6780">
        <v>20</v>
      </c>
      <c r="G6780" t="s">
        <v>23</v>
      </c>
      <c r="H6780" s="2">
        <v>0.15</v>
      </c>
      <c r="I6780" s="11" t="s">
        <v>18</v>
      </c>
      <c r="J6780" s="1">
        <v>1963.05</v>
      </c>
      <c r="K6780" t="s">
        <v>29</v>
      </c>
      <c r="L6780" t="s">
        <v>26</v>
      </c>
      <c r="M6780" s="3">
        <v>45369</v>
      </c>
      <c r="N6780" s="1">
        <v>11123.94</v>
      </c>
      <c r="O6780" t="s">
        <v>24</v>
      </c>
    </row>
    <row r="6781" spans="1:15" x14ac:dyDescent="0.2">
      <c r="A6781">
        <v>6780</v>
      </c>
      <c r="B6781" t="s">
        <v>22</v>
      </c>
      <c r="C6781" t="s">
        <v>16</v>
      </c>
      <c r="D6781" s="1">
        <v>389.1</v>
      </c>
      <c r="E6781">
        <v>9</v>
      </c>
      <c r="F6781">
        <v>55</v>
      </c>
      <c r="G6781" t="s">
        <v>17</v>
      </c>
      <c r="H6781" s="2">
        <v>0.28999999999999998</v>
      </c>
      <c r="I6781" s="11" t="s">
        <v>18</v>
      </c>
      <c r="J6781" s="1">
        <v>1015.55</v>
      </c>
      <c r="K6781" t="s">
        <v>29</v>
      </c>
      <c r="L6781" t="s">
        <v>26</v>
      </c>
      <c r="M6781" s="3">
        <v>45687</v>
      </c>
      <c r="N6781" s="1">
        <v>2486.35</v>
      </c>
      <c r="O6781" t="s">
        <v>21</v>
      </c>
    </row>
    <row r="6782" spans="1:15" x14ac:dyDescent="0.2">
      <c r="A6782">
        <v>6781</v>
      </c>
      <c r="B6782" t="s">
        <v>22</v>
      </c>
      <c r="C6782" t="s">
        <v>16</v>
      </c>
      <c r="D6782" s="1">
        <v>230.59</v>
      </c>
      <c r="E6782">
        <v>10</v>
      </c>
      <c r="F6782">
        <v>64</v>
      </c>
      <c r="G6782" t="s">
        <v>17</v>
      </c>
      <c r="H6782" s="2">
        <v>0</v>
      </c>
      <c r="I6782" s="11" t="s">
        <v>38</v>
      </c>
      <c r="J6782" s="1">
        <v>0</v>
      </c>
      <c r="K6782" t="s">
        <v>31</v>
      </c>
      <c r="L6782" t="s">
        <v>26</v>
      </c>
      <c r="M6782" s="3">
        <v>45274</v>
      </c>
      <c r="N6782" s="1">
        <v>2305.9</v>
      </c>
      <c r="O6782" t="s">
        <v>32</v>
      </c>
    </row>
    <row r="6783" spans="1:15" x14ac:dyDescent="0.2">
      <c r="A6783">
        <v>6782</v>
      </c>
      <c r="B6783" t="s">
        <v>34</v>
      </c>
      <c r="C6783" t="s">
        <v>35</v>
      </c>
      <c r="D6783" s="1">
        <v>485.18</v>
      </c>
      <c r="E6783">
        <v>1</v>
      </c>
      <c r="F6783">
        <v>60</v>
      </c>
      <c r="G6783" t="s">
        <v>23</v>
      </c>
      <c r="H6783" s="2">
        <v>0.22</v>
      </c>
      <c r="I6783" s="11" t="s">
        <v>18</v>
      </c>
      <c r="J6783" s="1">
        <v>106.74</v>
      </c>
      <c r="K6783" t="s">
        <v>29</v>
      </c>
      <c r="L6783" t="s">
        <v>20</v>
      </c>
      <c r="M6783" s="3">
        <v>45434</v>
      </c>
      <c r="N6783" s="1">
        <v>378.44</v>
      </c>
      <c r="O6783" t="s">
        <v>32</v>
      </c>
    </row>
    <row r="6784" spans="1:15" x14ac:dyDescent="0.2">
      <c r="A6784">
        <v>6783</v>
      </c>
      <c r="B6784" t="s">
        <v>33</v>
      </c>
      <c r="C6784" t="s">
        <v>16</v>
      </c>
      <c r="D6784" s="1">
        <v>890.85</v>
      </c>
      <c r="E6784">
        <v>8</v>
      </c>
      <c r="F6784">
        <v>49</v>
      </c>
      <c r="G6784" t="s">
        <v>17</v>
      </c>
      <c r="H6784" s="2">
        <v>0.3</v>
      </c>
      <c r="I6784" s="11" t="s">
        <v>18</v>
      </c>
      <c r="J6784" s="1">
        <v>2138.04</v>
      </c>
      <c r="K6784" t="s">
        <v>29</v>
      </c>
      <c r="L6784" t="s">
        <v>36</v>
      </c>
      <c r="M6784" s="3">
        <v>45077</v>
      </c>
      <c r="N6784" s="1">
        <v>4988.76</v>
      </c>
      <c r="O6784" t="s">
        <v>21</v>
      </c>
    </row>
    <row r="6785" spans="1:15" x14ac:dyDescent="0.2">
      <c r="A6785">
        <v>6784</v>
      </c>
      <c r="B6785" t="s">
        <v>33</v>
      </c>
      <c r="C6785" t="s">
        <v>16</v>
      </c>
      <c r="D6785" s="1">
        <v>533.47</v>
      </c>
      <c r="E6785">
        <v>7</v>
      </c>
      <c r="F6785">
        <v>53</v>
      </c>
      <c r="G6785" t="s">
        <v>23</v>
      </c>
      <c r="H6785" s="2">
        <v>0.24</v>
      </c>
      <c r="I6785" s="11" t="s">
        <v>18</v>
      </c>
      <c r="J6785" s="1">
        <v>896.23</v>
      </c>
      <c r="K6785" t="s">
        <v>29</v>
      </c>
      <c r="L6785" t="s">
        <v>26</v>
      </c>
      <c r="M6785" s="3">
        <v>45650</v>
      </c>
      <c r="N6785" s="1">
        <v>2838.06</v>
      </c>
      <c r="O6785" t="s">
        <v>21</v>
      </c>
    </row>
    <row r="6786" spans="1:15" x14ac:dyDescent="0.2">
      <c r="A6786">
        <v>6785</v>
      </c>
      <c r="B6786" t="s">
        <v>22</v>
      </c>
      <c r="C6786" t="s">
        <v>16</v>
      </c>
      <c r="D6786" s="1">
        <v>1304.19</v>
      </c>
      <c r="E6786">
        <v>8</v>
      </c>
      <c r="F6786">
        <v>49</v>
      </c>
      <c r="G6786" t="s">
        <v>17</v>
      </c>
      <c r="H6786" s="2">
        <v>0.06</v>
      </c>
      <c r="I6786" s="11" t="s">
        <v>18</v>
      </c>
      <c r="J6786" s="1">
        <v>626.01</v>
      </c>
      <c r="K6786" t="s">
        <v>31</v>
      </c>
      <c r="L6786" t="s">
        <v>30</v>
      </c>
      <c r="M6786" s="3">
        <v>45230</v>
      </c>
      <c r="N6786" s="1">
        <v>9807.51</v>
      </c>
      <c r="O6786" t="s">
        <v>21</v>
      </c>
    </row>
    <row r="6787" spans="1:15" x14ac:dyDescent="0.2">
      <c r="A6787">
        <v>6786</v>
      </c>
      <c r="B6787" t="s">
        <v>22</v>
      </c>
      <c r="C6787" t="s">
        <v>16</v>
      </c>
      <c r="D6787" s="1">
        <v>832.11</v>
      </c>
      <c r="E6787">
        <v>8</v>
      </c>
      <c r="F6787">
        <v>18</v>
      </c>
      <c r="G6787" t="s">
        <v>17</v>
      </c>
      <c r="H6787" s="2">
        <v>0.15</v>
      </c>
      <c r="I6787" s="11" t="s">
        <v>18</v>
      </c>
      <c r="J6787" s="1">
        <v>998.53</v>
      </c>
      <c r="K6787" t="s">
        <v>29</v>
      </c>
      <c r="L6787" t="s">
        <v>37</v>
      </c>
      <c r="M6787" s="3">
        <v>45252</v>
      </c>
      <c r="N6787" s="1">
        <v>5658.35</v>
      </c>
      <c r="O6787" t="s">
        <v>24</v>
      </c>
    </row>
    <row r="6788" spans="1:15" x14ac:dyDescent="0.2">
      <c r="A6788">
        <v>6787</v>
      </c>
      <c r="B6788" t="s">
        <v>33</v>
      </c>
      <c r="C6788" t="s">
        <v>16</v>
      </c>
      <c r="D6788" s="1">
        <v>1446.09</v>
      </c>
      <c r="E6788">
        <v>6</v>
      </c>
      <c r="F6788">
        <v>43</v>
      </c>
      <c r="G6788" t="s">
        <v>23</v>
      </c>
      <c r="H6788" s="2">
        <v>0.11</v>
      </c>
      <c r="I6788" s="11" t="s">
        <v>18</v>
      </c>
      <c r="J6788" s="1">
        <v>954.42</v>
      </c>
      <c r="K6788" t="s">
        <v>19</v>
      </c>
      <c r="L6788" t="s">
        <v>26</v>
      </c>
      <c r="M6788" s="3">
        <v>45271</v>
      </c>
      <c r="N6788" s="1">
        <v>7722.12</v>
      </c>
      <c r="O6788" t="s">
        <v>21</v>
      </c>
    </row>
    <row r="6789" spans="1:15" x14ac:dyDescent="0.2">
      <c r="A6789">
        <v>6788</v>
      </c>
      <c r="B6789" t="s">
        <v>33</v>
      </c>
      <c r="C6789" t="s">
        <v>16</v>
      </c>
      <c r="D6789" s="1">
        <v>1244.24</v>
      </c>
      <c r="E6789">
        <v>5</v>
      </c>
      <c r="F6789">
        <v>37</v>
      </c>
      <c r="G6789" t="s">
        <v>17</v>
      </c>
      <c r="H6789" s="2">
        <v>0.09</v>
      </c>
      <c r="I6789" s="11" t="s">
        <v>18</v>
      </c>
      <c r="J6789" s="1">
        <v>559.91</v>
      </c>
      <c r="K6789" t="s">
        <v>19</v>
      </c>
      <c r="L6789" t="s">
        <v>26</v>
      </c>
      <c r="M6789" s="3">
        <v>44936</v>
      </c>
      <c r="N6789" s="1">
        <v>5661.29</v>
      </c>
      <c r="O6789" t="s">
        <v>27</v>
      </c>
    </row>
    <row r="6790" spans="1:15" x14ac:dyDescent="0.2">
      <c r="A6790">
        <v>6789</v>
      </c>
      <c r="B6790" t="s">
        <v>22</v>
      </c>
      <c r="C6790" t="s">
        <v>16</v>
      </c>
      <c r="D6790" s="1">
        <v>934.4</v>
      </c>
      <c r="E6790">
        <v>5</v>
      </c>
      <c r="F6790">
        <v>35</v>
      </c>
      <c r="G6790" t="s">
        <v>23</v>
      </c>
      <c r="H6790" s="2">
        <v>0.15</v>
      </c>
      <c r="I6790" s="11" t="s">
        <v>18</v>
      </c>
      <c r="J6790" s="1">
        <v>700.8</v>
      </c>
      <c r="K6790" t="s">
        <v>31</v>
      </c>
      <c r="L6790" t="s">
        <v>26</v>
      </c>
      <c r="M6790" s="3">
        <v>45552</v>
      </c>
      <c r="N6790" s="1">
        <v>3971.2</v>
      </c>
      <c r="O6790" t="s">
        <v>27</v>
      </c>
    </row>
    <row r="6791" spans="1:15" x14ac:dyDescent="0.2">
      <c r="A6791">
        <v>6790</v>
      </c>
      <c r="B6791" t="s">
        <v>33</v>
      </c>
      <c r="C6791" t="s">
        <v>16</v>
      </c>
      <c r="D6791" s="1">
        <v>590.45000000000005</v>
      </c>
      <c r="E6791">
        <v>1</v>
      </c>
      <c r="F6791">
        <v>43</v>
      </c>
      <c r="G6791" t="s">
        <v>23</v>
      </c>
      <c r="H6791" s="2">
        <v>0.23</v>
      </c>
      <c r="I6791" s="11" t="s">
        <v>18</v>
      </c>
      <c r="J6791" s="1">
        <v>135.80000000000001</v>
      </c>
      <c r="K6791" t="s">
        <v>29</v>
      </c>
      <c r="L6791" t="s">
        <v>20</v>
      </c>
      <c r="M6791" s="3">
        <v>45202</v>
      </c>
      <c r="N6791" s="1">
        <v>454.65</v>
      </c>
      <c r="O6791" t="s">
        <v>21</v>
      </c>
    </row>
    <row r="6792" spans="1:15" x14ac:dyDescent="0.2">
      <c r="A6792">
        <v>6791</v>
      </c>
      <c r="B6792" t="s">
        <v>15</v>
      </c>
      <c r="C6792" t="s">
        <v>16</v>
      </c>
      <c r="D6792" s="1">
        <v>741.14</v>
      </c>
      <c r="E6792">
        <v>4</v>
      </c>
      <c r="F6792">
        <v>35</v>
      </c>
      <c r="G6792" t="s">
        <v>23</v>
      </c>
      <c r="H6792" s="2">
        <v>0.01</v>
      </c>
      <c r="I6792" s="11" t="s">
        <v>18</v>
      </c>
      <c r="J6792" s="1">
        <v>29.65</v>
      </c>
      <c r="K6792" t="s">
        <v>25</v>
      </c>
      <c r="L6792" t="s">
        <v>30</v>
      </c>
      <c r="M6792" s="3">
        <v>45029</v>
      </c>
      <c r="N6792" s="1">
        <v>2934.91</v>
      </c>
      <c r="O6792" t="s">
        <v>27</v>
      </c>
    </row>
    <row r="6793" spans="1:15" x14ac:dyDescent="0.2">
      <c r="A6793">
        <v>6792</v>
      </c>
      <c r="B6793" t="s">
        <v>34</v>
      </c>
      <c r="C6793" t="s">
        <v>35</v>
      </c>
      <c r="D6793" s="1">
        <v>565.03</v>
      </c>
      <c r="E6793">
        <v>9</v>
      </c>
      <c r="F6793">
        <v>22</v>
      </c>
      <c r="G6793" t="s">
        <v>17</v>
      </c>
      <c r="H6793" s="2">
        <v>7.0000000000000007E-2</v>
      </c>
      <c r="I6793" s="11" t="s">
        <v>18</v>
      </c>
      <c r="J6793" s="1">
        <v>355.97</v>
      </c>
      <c r="K6793" t="s">
        <v>31</v>
      </c>
      <c r="L6793" t="s">
        <v>36</v>
      </c>
      <c r="M6793" s="3">
        <v>45441</v>
      </c>
      <c r="N6793" s="1">
        <v>4729.3</v>
      </c>
      <c r="O6793" t="s">
        <v>24</v>
      </c>
    </row>
    <row r="6794" spans="1:15" x14ac:dyDescent="0.2">
      <c r="A6794">
        <v>6793</v>
      </c>
      <c r="B6794" t="s">
        <v>34</v>
      </c>
      <c r="C6794" t="s">
        <v>35</v>
      </c>
      <c r="D6794" s="1">
        <v>323.52999999999997</v>
      </c>
      <c r="E6794">
        <v>4</v>
      </c>
      <c r="F6794">
        <v>24</v>
      </c>
      <c r="G6794" t="s">
        <v>17</v>
      </c>
      <c r="H6794" s="2">
        <v>7.0000000000000007E-2</v>
      </c>
      <c r="I6794" s="11" t="s">
        <v>18</v>
      </c>
      <c r="J6794" s="1">
        <v>90.59</v>
      </c>
      <c r="K6794" t="s">
        <v>31</v>
      </c>
      <c r="L6794" t="s">
        <v>26</v>
      </c>
      <c r="M6794" s="3">
        <v>45148</v>
      </c>
      <c r="N6794" s="1">
        <v>1203.53</v>
      </c>
      <c r="O6794" t="s">
        <v>24</v>
      </c>
    </row>
    <row r="6795" spans="1:15" x14ac:dyDescent="0.2">
      <c r="A6795">
        <v>6794</v>
      </c>
      <c r="B6795" t="s">
        <v>33</v>
      </c>
      <c r="C6795" t="s">
        <v>16</v>
      </c>
      <c r="D6795" s="1">
        <v>221.4</v>
      </c>
      <c r="E6795">
        <v>9</v>
      </c>
      <c r="F6795">
        <v>43</v>
      </c>
      <c r="G6795" t="s">
        <v>23</v>
      </c>
      <c r="H6795" s="2">
        <v>0.02</v>
      </c>
      <c r="I6795" s="11" t="s">
        <v>18</v>
      </c>
      <c r="J6795" s="1">
        <v>39.85</v>
      </c>
      <c r="K6795" t="s">
        <v>29</v>
      </c>
      <c r="L6795" t="s">
        <v>37</v>
      </c>
      <c r="M6795" s="3">
        <v>45462</v>
      </c>
      <c r="N6795" s="1">
        <v>1952.75</v>
      </c>
      <c r="O6795" t="s">
        <v>21</v>
      </c>
    </row>
    <row r="6796" spans="1:15" x14ac:dyDescent="0.2">
      <c r="A6796">
        <v>6795</v>
      </c>
      <c r="B6796" t="s">
        <v>33</v>
      </c>
      <c r="C6796" t="s">
        <v>16</v>
      </c>
      <c r="D6796" s="1">
        <v>180.37</v>
      </c>
      <c r="E6796">
        <v>3</v>
      </c>
      <c r="F6796">
        <v>62</v>
      </c>
      <c r="G6796" t="s">
        <v>23</v>
      </c>
      <c r="H6796" s="2">
        <v>0.15</v>
      </c>
      <c r="I6796" s="11" t="s">
        <v>18</v>
      </c>
      <c r="J6796" s="1">
        <v>81.17</v>
      </c>
      <c r="K6796" t="s">
        <v>29</v>
      </c>
      <c r="L6796" t="s">
        <v>30</v>
      </c>
      <c r="M6796" s="3">
        <v>45394</v>
      </c>
      <c r="N6796" s="1">
        <v>459.94</v>
      </c>
      <c r="O6796" t="s">
        <v>32</v>
      </c>
    </row>
    <row r="6797" spans="1:15" x14ac:dyDescent="0.2">
      <c r="A6797">
        <v>6796</v>
      </c>
      <c r="B6797" t="s">
        <v>22</v>
      </c>
      <c r="C6797" t="s">
        <v>16</v>
      </c>
      <c r="D6797" s="1">
        <v>1260.4000000000001</v>
      </c>
      <c r="E6797">
        <v>5</v>
      </c>
      <c r="F6797">
        <v>41</v>
      </c>
      <c r="G6797" t="s">
        <v>23</v>
      </c>
      <c r="H6797" s="2">
        <v>0.01</v>
      </c>
      <c r="I6797" s="11" t="s">
        <v>18</v>
      </c>
      <c r="J6797" s="1">
        <v>63.02</v>
      </c>
      <c r="K6797" t="s">
        <v>29</v>
      </c>
      <c r="L6797" t="s">
        <v>37</v>
      </c>
      <c r="M6797" s="3">
        <v>45159</v>
      </c>
      <c r="N6797" s="1">
        <v>6238.98</v>
      </c>
      <c r="O6797" t="s">
        <v>21</v>
      </c>
    </row>
    <row r="6798" spans="1:15" x14ac:dyDescent="0.2">
      <c r="A6798">
        <v>6797</v>
      </c>
      <c r="B6798" t="s">
        <v>15</v>
      </c>
      <c r="C6798" t="s">
        <v>16</v>
      </c>
      <c r="D6798" s="1">
        <v>233.59</v>
      </c>
      <c r="E6798">
        <v>3</v>
      </c>
      <c r="F6798">
        <v>33</v>
      </c>
      <c r="G6798" t="s">
        <v>17</v>
      </c>
      <c r="H6798" s="2">
        <v>0.04</v>
      </c>
      <c r="I6798" s="11" t="s">
        <v>18</v>
      </c>
      <c r="J6798" s="1">
        <v>28.03</v>
      </c>
      <c r="K6798" t="s">
        <v>25</v>
      </c>
      <c r="L6798" t="s">
        <v>26</v>
      </c>
      <c r="M6798" s="3">
        <v>44979</v>
      </c>
      <c r="N6798" s="1">
        <v>672.74</v>
      </c>
      <c r="O6798" t="s">
        <v>27</v>
      </c>
    </row>
    <row r="6799" spans="1:15" x14ac:dyDescent="0.2">
      <c r="A6799">
        <v>6798</v>
      </c>
      <c r="B6799" t="s">
        <v>34</v>
      </c>
      <c r="C6799" t="s">
        <v>35</v>
      </c>
      <c r="D6799" s="1">
        <v>1281.26</v>
      </c>
      <c r="E6799">
        <v>1</v>
      </c>
      <c r="F6799">
        <v>53</v>
      </c>
      <c r="G6799" t="s">
        <v>23</v>
      </c>
      <c r="H6799" s="2">
        <v>0.23</v>
      </c>
      <c r="I6799" s="11" t="s">
        <v>18</v>
      </c>
      <c r="J6799" s="1">
        <v>294.69</v>
      </c>
      <c r="K6799" t="s">
        <v>31</v>
      </c>
      <c r="L6799" t="s">
        <v>30</v>
      </c>
      <c r="M6799" s="3">
        <v>45385</v>
      </c>
      <c r="N6799" s="1">
        <v>986.57</v>
      </c>
      <c r="O6799" t="s">
        <v>21</v>
      </c>
    </row>
    <row r="6800" spans="1:15" x14ac:dyDescent="0.2">
      <c r="A6800">
        <v>6799</v>
      </c>
      <c r="B6800" t="s">
        <v>33</v>
      </c>
      <c r="C6800" t="s">
        <v>16</v>
      </c>
      <c r="D6800" s="1">
        <v>107.6</v>
      </c>
      <c r="E6800">
        <v>5</v>
      </c>
      <c r="F6800">
        <v>60</v>
      </c>
      <c r="G6800" t="s">
        <v>23</v>
      </c>
      <c r="H6800" s="2">
        <v>0.17</v>
      </c>
      <c r="I6800" s="11" t="s">
        <v>18</v>
      </c>
      <c r="J6800" s="1">
        <v>91.46</v>
      </c>
      <c r="K6800" t="s">
        <v>29</v>
      </c>
      <c r="L6800" t="s">
        <v>20</v>
      </c>
      <c r="M6800" s="3">
        <v>45106</v>
      </c>
      <c r="N6800" s="1">
        <v>446.54</v>
      </c>
      <c r="O6800" t="s">
        <v>32</v>
      </c>
    </row>
    <row r="6801" spans="1:15" x14ac:dyDescent="0.2">
      <c r="A6801">
        <v>6800</v>
      </c>
      <c r="B6801" t="s">
        <v>28</v>
      </c>
      <c r="C6801" t="s">
        <v>16</v>
      </c>
      <c r="D6801" s="1">
        <v>1398.97</v>
      </c>
      <c r="E6801">
        <v>3</v>
      </c>
      <c r="F6801">
        <v>51</v>
      </c>
      <c r="G6801" t="s">
        <v>17</v>
      </c>
      <c r="H6801" s="2">
        <v>0.15</v>
      </c>
      <c r="I6801" s="11" t="s">
        <v>18</v>
      </c>
      <c r="J6801" s="1">
        <v>629.54</v>
      </c>
      <c r="K6801" t="s">
        <v>19</v>
      </c>
      <c r="L6801" t="s">
        <v>26</v>
      </c>
      <c r="M6801" s="3">
        <v>45619</v>
      </c>
      <c r="N6801" s="1">
        <v>3567.37</v>
      </c>
      <c r="O6801" t="s">
        <v>21</v>
      </c>
    </row>
    <row r="6802" spans="1:15" x14ac:dyDescent="0.2">
      <c r="A6802">
        <v>6801</v>
      </c>
      <c r="B6802" t="s">
        <v>28</v>
      </c>
      <c r="C6802" t="s">
        <v>16</v>
      </c>
      <c r="D6802" s="1">
        <v>130.94999999999999</v>
      </c>
      <c r="E6802">
        <v>2</v>
      </c>
      <c r="F6802">
        <v>61</v>
      </c>
      <c r="G6802" t="s">
        <v>23</v>
      </c>
      <c r="H6802" s="2">
        <v>0.26</v>
      </c>
      <c r="I6802" s="11" t="s">
        <v>18</v>
      </c>
      <c r="J6802" s="1">
        <v>68.09</v>
      </c>
      <c r="K6802" t="s">
        <v>19</v>
      </c>
      <c r="L6802" t="s">
        <v>37</v>
      </c>
      <c r="M6802" s="3">
        <v>45010</v>
      </c>
      <c r="N6802" s="1">
        <v>193.81</v>
      </c>
      <c r="O6802" t="s">
        <v>32</v>
      </c>
    </row>
    <row r="6803" spans="1:15" x14ac:dyDescent="0.2">
      <c r="A6803">
        <v>6802</v>
      </c>
      <c r="B6803" t="s">
        <v>33</v>
      </c>
      <c r="C6803" t="s">
        <v>16</v>
      </c>
      <c r="D6803" s="1">
        <v>1324.24</v>
      </c>
      <c r="E6803">
        <v>10</v>
      </c>
      <c r="F6803">
        <v>37</v>
      </c>
      <c r="G6803" t="s">
        <v>17</v>
      </c>
      <c r="H6803" s="2">
        <v>0.25</v>
      </c>
      <c r="I6803" s="11" t="s">
        <v>18</v>
      </c>
      <c r="J6803" s="1">
        <v>3310.6</v>
      </c>
      <c r="K6803" t="s">
        <v>25</v>
      </c>
      <c r="L6803" t="s">
        <v>36</v>
      </c>
      <c r="M6803" s="3">
        <v>45045</v>
      </c>
      <c r="N6803" s="1">
        <v>9931.7999999999993</v>
      </c>
      <c r="O6803" t="s">
        <v>27</v>
      </c>
    </row>
    <row r="6804" spans="1:15" x14ac:dyDescent="0.2">
      <c r="A6804">
        <v>6803</v>
      </c>
      <c r="B6804" t="s">
        <v>15</v>
      </c>
      <c r="C6804" t="s">
        <v>16</v>
      </c>
      <c r="D6804" s="1">
        <v>1290.68</v>
      </c>
      <c r="E6804">
        <v>6</v>
      </c>
      <c r="F6804">
        <v>48</v>
      </c>
      <c r="G6804" t="s">
        <v>23</v>
      </c>
      <c r="H6804" s="2">
        <v>0.05</v>
      </c>
      <c r="I6804" s="11" t="s">
        <v>18</v>
      </c>
      <c r="J6804" s="1">
        <v>387.2</v>
      </c>
      <c r="K6804" t="s">
        <v>25</v>
      </c>
      <c r="L6804" t="s">
        <v>37</v>
      </c>
      <c r="M6804" s="3">
        <v>45221</v>
      </c>
      <c r="N6804" s="1">
        <v>7356.88</v>
      </c>
      <c r="O6804" t="s">
        <v>21</v>
      </c>
    </row>
    <row r="6805" spans="1:15" x14ac:dyDescent="0.2">
      <c r="A6805">
        <v>6804</v>
      </c>
      <c r="B6805" t="s">
        <v>34</v>
      </c>
      <c r="C6805" t="s">
        <v>35</v>
      </c>
      <c r="D6805" s="1">
        <v>398.39</v>
      </c>
      <c r="E6805">
        <v>4</v>
      </c>
      <c r="F6805">
        <v>41</v>
      </c>
      <c r="G6805" t="s">
        <v>23</v>
      </c>
      <c r="H6805" s="2">
        <v>0.28999999999999998</v>
      </c>
      <c r="I6805" s="11" t="s">
        <v>18</v>
      </c>
      <c r="J6805" s="1">
        <v>462.13</v>
      </c>
      <c r="K6805" t="s">
        <v>25</v>
      </c>
      <c r="L6805" t="s">
        <v>26</v>
      </c>
      <c r="M6805" s="3">
        <v>45061</v>
      </c>
      <c r="N6805" s="1">
        <v>1131.43</v>
      </c>
      <c r="O6805" t="s">
        <v>21</v>
      </c>
    </row>
    <row r="6806" spans="1:15" x14ac:dyDescent="0.2">
      <c r="A6806">
        <v>6805</v>
      </c>
      <c r="B6806" t="s">
        <v>15</v>
      </c>
      <c r="C6806" t="s">
        <v>16</v>
      </c>
      <c r="D6806" s="1">
        <v>551.02</v>
      </c>
      <c r="E6806">
        <v>9</v>
      </c>
      <c r="F6806">
        <v>32</v>
      </c>
      <c r="G6806" t="s">
        <v>23</v>
      </c>
      <c r="H6806" s="2">
        <v>0.15</v>
      </c>
      <c r="I6806" s="11" t="s">
        <v>18</v>
      </c>
      <c r="J6806" s="1">
        <v>743.88</v>
      </c>
      <c r="K6806" t="s">
        <v>31</v>
      </c>
      <c r="L6806" t="s">
        <v>20</v>
      </c>
      <c r="M6806" s="3">
        <v>45034</v>
      </c>
      <c r="N6806" s="1">
        <v>4215.3</v>
      </c>
      <c r="O6806" t="s">
        <v>27</v>
      </c>
    </row>
    <row r="6807" spans="1:15" x14ac:dyDescent="0.2">
      <c r="A6807">
        <v>6806</v>
      </c>
      <c r="B6807" t="s">
        <v>33</v>
      </c>
      <c r="C6807" t="s">
        <v>16</v>
      </c>
      <c r="D6807" s="1">
        <v>367.07</v>
      </c>
      <c r="E6807">
        <v>9</v>
      </c>
      <c r="F6807">
        <v>60</v>
      </c>
      <c r="G6807" t="s">
        <v>23</v>
      </c>
      <c r="H6807" s="2">
        <v>0.02</v>
      </c>
      <c r="I6807" s="11" t="s">
        <v>18</v>
      </c>
      <c r="J6807" s="1">
        <v>66.069999999999993</v>
      </c>
      <c r="K6807" t="s">
        <v>29</v>
      </c>
      <c r="L6807" t="s">
        <v>26</v>
      </c>
      <c r="M6807" s="3">
        <v>45232</v>
      </c>
      <c r="N6807" s="1">
        <v>3237.56</v>
      </c>
      <c r="O6807" t="s">
        <v>32</v>
      </c>
    </row>
    <row r="6808" spans="1:15" x14ac:dyDescent="0.2">
      <c r="A6808">
        <v>6807</v>
      </c>
      <c r="B6808" t="s">
        <v>33</v>
      </c>
      <c r="C6808" t="s">
        <v>16</v>
      </c>
      <c r="D6808" s="1">
        <v>654.54</v>
      </c>
      <c r="E6808">
        <v>5</v>
      </c>
      <c r="F6808">
        <v>32</v>
      </c>
      <c r="G6808" t="s">
        <v>17</v>
      </c>
      <c r="H6808" s="2">
        <v>7.0000000000000007E-2</v>
      </c>
      <c r="I6808" s="11" t="s">
        <v>18</v>
      </c>
      <c r="J6808" s="1">
        <v>229.09</v>
      </c>
      <c r="K6808" t="s">
        <v>31</v>
      </c>
      <c r="L6808" t="s">
        <v>30</v>
      </c>
      <c r="M6808" s="3">
        <v>45543</v>
      </c>
      <c r="N6808" s="1">
        <v>3043.61</v>
      </c>
      <c r="O6808" t="s">
        <v>27</v>
      </c>
    </row>
    <row r="6809" spans="1:15" x14ac:dyDescent="0.2">
      <c r="A6809">
        <v>6808</v>
      </c>
      <c r="B6809" t="s">
        <v>34</v>
      </c>
      <c r="C6809" t="s">
        <v>35</v>
      </c>
      <c r="D6809" s="1">
        <v>724.84</v>
      </c>
      <c r="E6809">
        <v>1</v>
      </c>
      <c r="F6809">
        <v>53</v>
      </c>
      <c r="G6809" t="s">
        <v>17</v>
      </c>
      <c r="H6809" s="2">
        <v>0.27</v>
      </c>
      <c r="I6809" s="11" t="s">
        <v>18</v>
      </c>
      <c r="J6809" s="1">
        <v>195.71</v>
      </c>
      <c r="K6809" t="s">
        <v>25</v>
      </c>
      <c r="L6809" t="s">
        <v>20</v>
      </c>
      <c r="M6809" s="3">
        <v>45092</v>
      </c>
      <c r="N6809" s="1">
        <v>529.13</v>
      </c>
      <c r="O6809" t="s">
        <v>21</v>
      </c>
    </row>
    <row r="6810" spans="1:15" x14ac:dyDescent="0.2">
      <c r="A6810">
        <v>6809</v>
      </c>
      <c r="B6810" t="s">
        <v>15</v>
      </c>
      <c r="C6810" t="s">
        <v>16</v>
      </c>
      <c r="D6810" s="1">
        <v>1241.52</v>
      </c>
      <c r="E6810">
        <v>5</v>
      </c>
      <c r="F6810">
        <v>38</v>
      </c>
      <c r="G6810" t="s">
        <v>17</v>
      </c>
      <c r="H6810" s="2">
        <v>0.19</v>
      </c>
      <c r="I6810" s="11" t="s">
        <v>18</v>
      </c>
      <c r="J6810" s="1">
        <v>1179.44</v>
      </c>
      <c r="K6810" t="s">
        <v>19</v>
      </c>
      <c r="L6810" t="s">
        <v>20</v>
      </c>
      <c r="M6810" s="3">
        <v>45674</v>
      </c>
      <c r="N6810" s="1">
        <v>5028.16</v>
      </c>
      <c r="O6810" t="s">
        <v>27</v>
      </c>
    </row>
    <row r="6811" spans="1:15" x14ac:dyDescent="0.2">
      <c r="A6811">
        <v>6810</v>
      </c>
      <c r="B6811" t="s">
        <v>33</v>
      </c>
      <c r="C6811" t="s">
        <v>16</v>
      </c>
      <c r="D6811" s="1">
        <v>438.96</v>
      </c>
      <c r="E6811">
        <v>6</v>
      </c>
      <c r="F6811">
        <v>57</v>
      </c>
      <c r="G6811" t="s">
        <v>17</v>
      </c>
      <c r="H6811" s="2">
        <v>0.08</v>
      </c>
      <c r="I6811" s="11" t="s">
        <v>18</v>
      </c>
      <c r="J6811" s="1">
        <v>210.7</v>
      </c>
      <c r="K6811" t="s">
        <v>25</v>
      </c>
      <c r="L6811" t="s">
        <v>30</v>
      </c>
      <c r="M6811" s="3">
        <v>45482</v>
      </c>
      <c r="N6811" s="1">
        <v>2423.06</v>
      </c>
      <c r="O6811" t="s">
        <v>21</v>
      </c>
    </row>
    <row r="6812" spans="1:15" x14ac:dyDescent="0.2">
      <c r="A6812">
        <v>6811</v>
      </c>
      <c r="B6812" t="s">
        <v>15</v>
      </c>
      <c r="C6812" t="s">
        <v>16</v>
      </c>
      <c r="D6812" s="1">
        <v>690.72</v>
      </c>
      <c r="E6812">
        <v>3</v>
      </c>
      <c r="F6812">
        <v>29</v>
      </c>
      <c r="G6812" t="s">
        <v>23</v>
      </c>
      <c r="H6812" s="2">
        <v>0.16</v>
      </c>
      <c r="I6812" s="11" t="s">
        <v>18</v>
      </c>
      <c r="J6812" s="1">
        <v>331.55</v>
      </c>
      <c r="K6812" t="s">
        <v>19</v>
      </c>
      <c r="L6812" t="s">
        <v>37</v>
      </c>
      <c r="M6812" s="3">
        <v>45294</v>
      </c>
      <c r="N6812" s="1">
        <v>1740.61</v>
      </c>
      <c r="O6812" t="s">
        <v>27</v>
      </c>
    </row>
    <row r="6813" spans="1:15" x14ac:dyDescent="0.2">
      <c r="A6813">
        <v>6812</v>
      </c>
      <c r="B6813" t="s">
        <v>34</v>
      </c>
      <c r="C6813" t="s">
        <v>35</v>
      </c>
      <c r="D6813" s="1">
        <v>643.97</v>
      </c>
      <c r="E6813">
        <v>5</v>
      </c>
      <c r="F6813">
        <v>43</v>
      </c>
      <c r="G6813" t="s">
        <v>17</v>
      </c>
      <c r="H6813" s="2">
        <v>0.09</v>
      </c>
      <c r="I6813" s="11" t="s">
        <v>18</v>
      </c>
      <c r="J6813" s="1">
        <v>289.79000000000002</v>
      </c>
      <c r="K6813" t="s">
        <v>31</v>
      </c>
      <c r="L6813" t="s">
        <v>26</v>
      </c>
      <c r="M6813" s="3">
        <v>45204</v>
      </c>
      <c r="N6813" s="1">
        <v>2930.06</v>
      </c>
      <c r="O6813" t="s">
        <v>21</v>
      </c>
    </row>
    <row r="6814" spans="1:15" x14ac:dyDescent="0.2">
      <c r="A6814">
        <v>6813</v>
      </c>
      <c r="B6814" t="s">
        <v>22</v>
      </c>
      <c r="C6814" t="s">
        <v>16</v>
      </c>
      <c r="D6814" s="1">
        <v>208.72</v>
      </c>
      <c r="E6814">
        <v>5</v>
      </c>
      <c r="F6814">
        <v>50</v>
      </c>
      <c r="G6814" t="s">
        <v>23</v>
      </c>
      <c r="H6814" s="2">
        <v>0.23</v>
      </c>
      <c r="I6814" s="11" t="s">
        <v>18</v>
      </c>
      <c r="J6814" s="1">
        <v>240.03</v>
      </c>
      <c r="K6814" t="s">
        <v>31</v>
      </c>
      <c r="L6814" t="s">
        <v>26</v>
      </c>
      <c r="M6814" s="3">
        <v>45668</v>
      </c>
      <c r="N6814" s="1">
        <v>803.57</v>
      </c>
      <c r="O6814" t="s">
        <v>21</v>
      </c>
    </row>
    <row r="6815" spans="1:15" x14ac:dyDescent="0.2">
      <c r="A6815">
        <v>6814</v>
      </c>
      <c r="B6815" t="s">
        <v>28</v>
      </c>
      <c r="C6815" t="s">
        <v>16</v>
      </c>
      <c r="D6815" s="1">
        <v>63.02</v>
      </c>
      <c r="E6815">
        <v>8</v>
      </c>
      <c r="F6815">
        <v>47</v>
      </c>
      <c r="G6815" t="s">
        <v>17</v>
      </c>
      <c r="H6815" s="2">
        <v>0.17</v>
      </c>
      <c r="I6815" s="11" t="s">
        <v>18</v>
      </c>
      <c r="J6815" s="1">
        <v>85.71</v>
      </c>
      <c r="K6815" t="s">
        <v>31</v>
      </c>
      <c r="L6815" t="s">
        <v>30</v>
      </c>
      <c r="M6815" s="3">
        <v>44969</v>
      </c>
      <c r="N6815" s="1">
        <v>418.45</v>
      </c>
      <c r="O6815" t="s">
        <v>21</v>
      </c>
    </row>
    <row r="6816" spans="1:15" x14ac:dyDescent="0.2">
      <c r="A6816">
        <v>6815</v>
      </c>
      <c r="B6816" t="s">
        <v>15</v>
      </c>
      <c r="C6816" t="s">
        <v>16</v>
      </c>
      <c r="D6816" s="1">
        <v>1361.41</v>
      </c>
      <c r="E6816">
        <v>5</v>
      </c>
      <c r="F6816">
        <v>42</v>
      </c>
      <c r="G6816" t="s">
        <v>17</v>
      </c>
      <c r="H6816" s="2">
        <v>0.2</v>
      </c>
      <c r="I6816" s="11" t="s">
        <v>18</v>
      </c>
      <c r="J6816" s="1">
        <v>1361.41</v>
      </c>
      <c r="K6816" t="s">
        <v>25</v>
      </c>
      <c r="L6816" t="s">
        <v>20</v>
      </c>
      <c r="M6816" s="3">
        <v>45644</v>
      </c>
      <c r="N6816" s="1">
        <v>5445.64</v>
      </c>
      <c r="O6816" t="s">
        <v>21</v>
      </c>
    </row>
    <row r="6817" spans="1:15" x14ac:dyDescent="0.2">
      <c r="A6817">
        <v>6816</v>
      </c>
      <c r="B6817" t="s">
        <v>33</v>
      </c>
      <c r="C6817" t="s">
        <v>16</v>
      </c>
      <c r="D6817" s="1">
        <v>1325.13</v>
      </c>
      <c r="E6817">
        <v>10</v>
      </c>
      <c r="F6817">
        <v>44</v>
      </c>
      <c r="G6817" t="s">
        <v>23</v>
      </c>
      <c r="H6817" s="2">
        <v>0.06</v>
      </c>
      <c r="I6817" s="11" t="s">
        <v>18</v>
      </c>
      <c r="J6817" s="1">
        <v>795.08</v>
      </c>
      <c r="K6817" t="s">
        <v>31</v>
      </c>
      <c r="L6817" t="s">
        <v>20</v>
      </c>
      <c r="M6817" s="3">
        <v>44972</v>
      </c>
      <c r="N6817" s="1">
        <v>12456.22</v>
      </c>
      <c r="O6817" t="s">
        <v>21</v>
      </c>
    </row>
    <row r="6818" spans="1:15" x14ac:dyDescent="0.2">
      <c r="A6818">
        <v>6817</v>
      </c>
      <c r="B6818" t="s">
        <v>22</v>
      </c>
      <c r="C6818" t="s">
        <v>16</v>
      </c>
      <c r="D6818" s="1">
        <v>600.32000000000005</v>
      </c>
      <c r="E6818">
        <v>1</v>
      </c>
      <c r="F6818">
        <v>36</v>
      </c>
      <c r="G6818" t="s">
        <v>17</v>
      </c>
      <c r="H6818" s="2">
        <v>0.21</v>
      </c>
      <c r="I6818" s="11" t="s">
        <v>18</v>
      </c>
      <c r="J6818" s="1">
        <v>126.07</v>
      </c>
      <c r="K6818" t="s">
        <v>31</v>
      </c>
      <c r="L6818" t="s">
        <v>20</v>
      </c>
      <c r="M6818" s="3">
        <v>45504</v>
      </c>
      <c r="N6818" s="1">
        <v>474.25</v>
      </c>
      <c r="O6818" t="s">
        <v>27</v>
      </c>
    </row>
    <row r="6819" spans="1:15" x14ac:dyDescent="0.2">
      <c r="A6819">
        <v>6818</v>
      </c>
      <c r="B6819" t="s">
        <v>28</v>
      </c>
      <c r="C6819" t="s">
        <v>16</v>
      </c>
      <c r="D6819" s="1">
        <v>1062.93</v>
      </c>
      <c r="E6819">
        <v>4</v>
      </c>
      <c r="F6819">
        <v>64</v>
      </c>
      <c r="G6819" t="s">
        <v>23</v>
      </c>
      <c r="H6819" s="2">
        <v>7.0000000000000007E-2</v>
      </c>
      <c r="I6819" s="11" t="s">
        <v>18</v>
      </c>
      <c r="J6819" s="1">
        <v>297.62</v>
      </c>
      <c r="K6819" t="s">
        <v>29</v>
      </c>
      <c r="L6819" t="s">
        <v>26</v>
      </c>
      <c r="M6819" s="3">
        <v>45239</v>
      </c>
      <c r="N6819" s="1">
        <v>3954.1</v>
      </c>
      <c r="O6819" t="s">
        <v>32</v>
      </c>
    </row>
    <row r="6820" spans="1:15" x14ac:dyDescent="0.2">
      <c r="A6820">
        <v>6819</v>
      </c>
      <c r="B6820" t="s">
        <v>33</v>
      </c>
      <c r="C6820" t="s">
        <v>16</v>
      </c>
      <c r="D6820" s="1">
        <v>1482.12</v>
      </c>
      <c r="E6820">
        <v>7</v>
      </c>
      <c r="F6820">
        <v>64</v>
      </c>
      <c r="G6820" t="s">
        <v>17</v>
      </c>
      <c r="H6820" s="2">
        <v>0.2</v>
      </c>
      <c r="I6820" s="11" t="s">
        <v>18</v>
      </c>
      <c r="J6820" s="1">
        <v>2074.9699999999998</v>
      </c>
      <c r="K6820" t="s">
        <v>25</v>
      </c>
      <c r="L6820" t="s">
        <v>37</v>
      </c>
      <c r="M6820" s="3">
        <v>45214</v>
      </c>
      <c r="N6820" s="1">
        <v>8299.8700000000008</v>
      </c>
      <c r="O6820" t="s">
        <v>32</v>
      </c>
    </row>
    <row r="6821" spans="1:15" x14ac:dyDescent="0.2">
      <c r="A6821">
        <v>6820</v>
      </c>
      <c r="B6821" t="s">
        <v>15</v>
      </c>
      <c r="C6821" t="s">
        <v>16</v>
      </c>
      <c r="D6821" s="1">
        <v>1125.92</v>
      </c>
      <c r="E6821">
        <v>2</v>
      </c>
      <c r="F6821">
        <v>62</v>
      </c>
      <c r="G6821" t="s">
        <v>17</v>
      </c>
      <c r="H6821" s="2">
        <v>0.14000000000000001</v>
      </c>
      <c r="I6821" s="11" t="s">
        <v>18</v>
      </c>
      <c r="J6821" s="1">
        <v>315.26</v>
      </c>
      <c r="K6821" t="s">
        <v>31</v>
      </c>
      <c r="L6821" t="s">
        <v>37</v>
      </c>
      <c r="M6821" s="3">
        <v>45586</v>
      </c>
      <c r="N6821" s="1">
        <v>1936.58</v>
      </c>
      <c r="O6821" t="s">
        <v>32</v>
      </c>
    </row>
    <row r="6822" spans="1:15" x14ac:dyDescent="0.2">
      <c r="A6822">
        <v>6821</v>
      </c>
      <c r="B6822" t="s">
        <v>22</v>
      </c>
      <c r="C6822" t="s">
        <v>16</v>
      </c>
      <c r="D6822" s="1">
        <v>407.69</v>
      </c>
      <c r="E6822">
        <v>3</v>
      </c>
      <c r="F6822">
        <v>44</v>
      </c>
      <c r="G6822" t="s">
        <v>23</v>
      </c>
      <c r="H6822" s="2">
        <v>0.24</v>
      </c>
      <c r="I6822" s="11" t="s">
        <v>18</v>
      </c>
      <c r="J6822" s="1">
        <v>293.54000000000002</v>
      </c>
      <c r="K6822" t="s">
        <v>19</v>
      </c>
      <c r="L6822" t="s">
        <v>30</v>
      </c>
      <c r="M6822" s="3">
        <v>45233</v>
      </c>
      <c r="N6822" s="1">
        <v>929.53</v>
      </c>
      <c r="O6822" t="s">
        <v>21</v>
      </c>
    </row>
    <row r="6823" spans="1:15" x14ac:dyDescent="0.2">
      <c r="A6823">
        <v>6822</v>
      </c>
      <c r="B6823" t="s">
        <v>28</v>
      </c>
      <c r="C6823" t="s">
        <v>16</v>
      </c>
      <c r="D6823" s="1">
        <v>1061.52</v>
      </c>
      <c r="E6823">
        <v>10</v>
      </c>
      <c r="F6823">
        <v>53</v>
      </c>
      <c r="G6823" t="s">
        <v>17</v>
      </c>
      <c r="H6823" s="2">
        <v>0.08</v>
      </c>
      <c r="I6823" s="11" t="s">
        <v>18</v>
      </c>
      <c r="J6823" s="1">
        <v>849.22</v>
      </c>
      <c r="K6823" t="s">
        <v>19</v>
      </c>
      <c r="L6823" t="s">
        <v>20</v>
      </c>
      <c r="M6823" s="3">
        <v>45051</v>
      </c>
      <c r="N6823" s="1">
        <v>9765.98</v>
      </c>
      <c r="O6823" t="s">
        <v>21</v>
      </c>
    </row>
    <row r="6824" spans="1:15" x14ac:dyDescent="0.2">
      <c r="A6824">
        <v>6823</v>
      </c>
      <c r="B6824" t="s">
        <v>22</v>
      </c>
      <c r="C6824" t="s">
        <v>16</v>
      </c>
      <c r="D6824" s="1">
        <v>855.2</v>
      </c>
      <c r="E6824">
        <v>2</v>
      </c>
      <c r="F6824">
        <v>65</v>
      </c>
      <c r="G6824" t="s">
        <v>23</v>
      </c>
      <c r="H6824" s="2">
        <v>0.22</v>
      </c>
      <c r="I6824" s="11" t="s">
        <v>18</v>
      </c>
      <c r="J6824" s="1">
        <v>376.29</v>
      </c>
      <c r="K6824" t="s">
        <v>25</v>
      </c>
      <c r="L6824" t="s">
        <v>26</v>
      </c>
      <c r="M6824" s="3">
        <v>45272</v>
      </c>
      <c r="N6824" s="1">
        <v>1334.11</v>
      </c>
      <c r="O6824" t="s">
        <v>32</v>
      </c>
    </row>
    <row r="6825" spans="1:15" x14ac:dyDescent="0.2">
      <c r="A6825">
        <v>6824</v>
      </c>
      <c r="B6825" t="s">
        <v>33</v>
      </c>
      <c r="C6825" t="s">
        <v>16</v>
      </c>
      <c r="D6825" s="1">
        <v>1282.3599999999999</v>
      </c>
      <c r="E6825">
        <v>7</v>
      </c>
      <c r="F6825">
        <v>40</v>
      </c>
      <c r="G6825" t="s">
        <v>23</v>
      </c>
      <c r="H6825" s="2">
        <v>0.09</v>
      </c>
      <c r="I6825" s="11" t="s">
        <v>18</v>
      </c>
      <c r="J6825" s="1">
        <v>807.89</v>
      </c>
      <c r="K6825" t="s">
        <v>25</v>
      </c>
      <c r="L6825" t="s">
        <v>20</v>
      </c>
      <c r="M6825" s="3">
        <v>44942</v>
      </c>
      <c r="N6825" s="1">
        <v>8168.63</v>
      </c>
      <c r="O6825" t="s">
        <v>21</v>
      </c>
    </row>
    <row r="6826" spans="1:15" x14ac:dyDescent="0.2">
      <c r="A6826">
        <v>6825</v>
      </c>
      <c r="B6826" t="s">
        <v>28</v>
      </c>
      <c r="C6826" t="s">
        <v>16</v>
      </c>
      <c r="D6826" s="1">
        <v>491.5</v>
      </c>
      <c r="E6826">
        <v>7</v>
      </c>
      <c r="F6826">
        <v>64</v>
      </c>
      <c r="G6826" t="s">
        <v>23</v>
      </c>
      <c r="H6826" s="2">
        <v>0.22</v>
      </c>
      <c r="I6826" s="11" t="s">
        <v>18</v>
      </c>
      <c r="J6826" s="1">
        <v>756.91</v>
      </c>
      <c r="K6826" t="s">
        <v>19</v>
      </c>
      <c r="L6826" t="s">
        <v>20</v>
      </c>
      <c r="M6826" s="3">
        <v>44937</v>
      </c>
      <c r="N6826" s="1">
        <v>2683.59</v>
      </c>
      <c r="O6826" t="s">
        <v>32</v>
      </c>
    </row>
    <row r="6827" spans="1:15" x14ac:dyDescent="0.2">
      <c r="A6827">
        <v>6826</v>
      </c>
      <c r="B6827" t="s">
        <v>33</v>
      </c>
      <c r="C6827" t="s">
        <v>16</v>
      </c>
      <c r="D6827" s="1">
        <v>135.05000000000001</v>
      </c>
      <c r="E6827">
        <v>4</v>
      </c>
      <c r="F6827">
        <v>48</v>
      </c>
      <c r="G6827" t="s">
        <v>23</v>
      </c>
      <c r="H6827" s="2">
        <v>0.26</v>
      </c>
      <c r="I6827" s="11" t="s">
        <v>18</v>
      </c>
      <c r="J6827" s="1">
        <v>140.44999999999999</v>
      </c>
      <c r="K6827" t="s">
        <v>19</v>
      </c>
      <c r="L6827" t="s">
        <v>37</v>
      </c>
      <c r="M6827" s="3">
        <v>45107</v>
      </c>
      <c r="N6827" s="1">
        <v>399.75</v>
      </c>
      <c r="O6827" t="s">
        <v>21</v>
      </c>
    </row>
    <row r="6828" spans="1:15" x14ac:dyDescent="0.2">
      <c r="A6828">
        <v>6827</v>
      </c>
      <c r="B6828" t="s">
        <v>22</v>
      </c>
      <c r="C6828" t="s">
        <v>16</v>
      </c>
      <c r="D6828" s="1">
        <v>1048.8399999999999</v>
      </c>
      <c r="E6828">
        <v>6</v>
      </c>
      <c r="F6828">
        <v>54</v>
      </c>
      <c r="G6828" t="s">
        <v>23</v>
      </c>
      <c r="H6828" s="2">
        <v>0.16</v>
      </c>
      <c r="I6828" s="11" t="s">
        <v>18</v>
      </c>
      <c r="J6828" s="1">
        <v>1006.89</v>
      </c>
      <c r="K6828" t="s">
        <v>31</v>
      </c>
      <c r="L6828" t="s">
        <v>30</v>
      </c>
      <c r="M6828" s="3">
        <v>44929</v>
      </c>
      <c r="N6828" s="1">
        <v>5286.15</v>
      </c>
      <c r="O6828" t="s">
        <v>21</v>
      </c>
    </row>
    <row r="6829" spans="1:15" x14ac:dyDescent="0.2">
      <c r="A6829">
        <v>6828</v>
      </c>
      <c r="B6829" t="s">
        <v>15</v>
      </c>
      <c r="C6829" t="s">
        <v>16</v>
      </c>
      <c r="D6829" s="1">
        <v>305.95</v>
      </c>
      <c r="E6829">
        <v>9</v>
      </c>
      <c r="F6829">
        <v>36</v>
      </c>
      <c r="G6829" t="s">
        <v>17</v>
      </c>
      <c r="H6829" s="2">
        <v>0.14000000000000001</v>
      </c>
      <c r="I6829" s="11" t="s">
        <v>18</v>
      </c>
      <c r="J6829" s="1">
        <v>385.5</v>
      </c>
      <c r="K6829" t="s">
        <v>19</v>
      </c>
      <c r="L6829" t="s">
        <v>20</v>
      </c>
      <c r="M6829" s="3">
        <v>45111</v>
      </c>
      <c r="N6829" s="1">
        <v>2368.0500000000002</v>
      </c>
      <c r="O6829" t="s">
        <v>27</v>
      </c>
    </row>
    <row r="6830" spans="1:15" x14ac:dyDescent="0.2">
      <c r="A6830">
        <v>6829</v>
      </c>
      <c r="B6830" t="s">
        <v>33</v>
      </c>
      <c r="C6830" t="s">
        <v>16</v>
      </c>
      <c r="D6830" s="1">
        <v>132.59</v>
      </c>
      <c r="E6830">
        <v>3</v>
      </c>
      <c r="F6830">
        <v>35</v>
      </c>
      <c r="G6830" t="s">
        <v>17</v>
      </c>
      <c r="H6830" s="2">
        <v>0.19</v>
      </c>
      <c r="I6830" s="11" t="s">
        <v>18</v>
      </c>
      <c r="J6830" s="1">
        <v>75.58</v>
      </c>
      <c r="K6830" t="s">
        <v>25</v>
      </c>
      <c r="L6830" t="s">
        <v>37</v>
      </c>
      <c r="M6830" s="3">
        <v>45236</v>
      </c>
      <c r="N6830" s="1">
        <v>322.19</v>
      </c>
      <c r="O6830" t="s">
        <v>27</v>
      </c>
    </row>
    <row r="6831" spans="1:15" x14ac:dyDescent="0.2">
      <c r="A6831">
        <v>6830</v>
      </c>
      <c r="B6831" t="s">
        <v>22</v>
      </c>
      <c r="C6831" t="s">
        <v>16</v>
      </c>
      <c r="D6831" s="1">
        <v>1437.84</v>
      </c>
      <c r="E6831">
        <v>7</v>
      </c>
      <c r="F6831">
        <v>31</v>
      </c>
      <c r="G6831" t="s">
        <v>17</v>
      </c>
      <c r="H6831" s="2">
        <v>0.27</v>
      </c>
      <c r="I6831" s="11" t="s">
        <v>18</v>
      </c>
      <c r="J6831" s="1">
        <v>2717.52</v>
      </c>
      <c r="K6831" t="s">
        <v>31</v>
      </c>
      <c r="L6831" t="s">
        <v>30</v>
      </c>
      <c r="M6831" s="3">
        <v>45210</v>
      </c>
      <c r="N6831" s="1">
        <v>7347.36</v>
      </c>
      <c r="O6831" t="s">
        <v>27</v>
      </c>
    </row>
    <row r="6832" spans="1:15" x14ac:dyDescent="0.2">
      <c r="A6832">
        <v>6831</v>
      </c>
      <c r="B6832" t="s">
        <v>33</v>
      </c>
      <c r="C6832" t="s">
        <v>16</v>
      </c>
      <c r="D6832" s="1">
        <v>1346.16</v>
      </c>
      <c r="E6832">
        <v>5</v>
      </c>
      <c r="F6832">
        <v>33</v>
      </c>
      <c r="G6832" t="s">
        <v>23</v>
      </c>
      <c r="H6832" s="2">
        <v>0.09</v>
      </c>
      <c r="I6832" s="11" t="s">
        <v>18</v>
      </c>
      <c r="J6832" s="1">
        <v>605.77</v>
      </c>
      <c r="K6832" t="s">
        <v>29</v>
      </c>
      <c r="L6832" t="s">
        <v>30</v>
      </c>
      <c r="M6832" s="3">
        <v>45596</v>
      </c>
      <c r="N6832" s="1">
        <v>6125.03</v>
      </c>
      <c r="O6832" t="s">
        <v>27</v>
      </c>
    </row>
    <row r="6833" spans="1:15" x14ac:dyDescent="0.2">
      <c r="A6833">
        <v>6832</v>
      </c>
      <c r="B6833" t="s">
        <v>34</v>
      </c>
      <c r="C6833" t="s">
        <v>35</v>
      </c>
      <c r="D6833" s="1">
        <v>1012.9</v>
      </c>
      <c r="E6833">
        <v>2</v>
      </c>
      <c r="F6833">
        <v>38</v>
      </c>
      <c r="G6833" t="s">
        <v>23</v>
      </c>
      <c r="H6833" s="2">
        <v>0.27</v>
      </c>
      <c r="I6833" s="11" t="s">
        <v>18</v>
      </c>
      <c r="J6833" s="1">
        <v>546.97</v>
      </c>
      <c r="K6833" t="s">
        <v>29</v>
      </c>
      <c r="L6833" t="s">
        <v>36</v>
      </c>
      <c r="M6833" s="3">
        <v>45508</v>
      </c>
      <c r="N6833" s="1">
        <v>1478.83</v>
      </c>
      <c r="O6833" t="s">
        <v>27</v>
      </c>
    </row>
    <row r="6834" spans="1:15" x14ac:dyDescent="0.2">
      <c r="A6834">
        <v>6833</v>
      </c>
      <c r="B6834" t="s">
        <v>22</v>
      </c>
      <c r="C6834" t="s">
        <v>16</v>
      </c>
      <c r="D6834" s="1">
        <v>1279.42</v>
      </c>
      <c r="E6834">
        <v>3</v>
      </c>
      <c r="F6834">
        <v>39</v>
      </c>
      <c r="G6834" t="s">
        <v>23</v>
      </c>
      <c r="H6834" s="2">
        <v>0.06</v>
      </c>
      <c r="I6834" s="11" t="s">
        <v>18</v>
      </c>
      <c r="J6834" s="1">
        <v>230.3</v>
      </c>
      <c r="K6834" t="s">
        <v>29</v>
      </c>
      <c r="L6834" t="s">
        <v>26</v>
      </c>
      <c r="M6834" s="3">
        <v>45287</v>
      </c>
      <c r="N6834" s="1">
        <v>3607.96</v>
      </c>
      <c r="O6834" t="s">
        <v>27</v>
      </c>
    </row>
    <row r="6835" spans="1:15" x14ac:dyDescent="0.2">
      <c r="A6835">
        <v>6834</v>
      </c>
      <c r="B6835" t="s">
        <v>34</v>
      </c>
      <c r="C6835" t="s">
        <v>35</v>
      </c>
      <c r="D6835" s="1">
        <v>1318.94</v>
      </c>
      <c r="E6835">
        <v>1</v>
      </c>
      <c r="F6835">
        <v>54</v>
      </c>
      <c r="G6835" t="s">
        <v>17</v>
      </c>
      <c r="H6835" s="2">
        <v>0.18</v>
      </c>
      <c r="I6835" s="11" t="s">
        <v>18</v>
      </c>
      <c r="J6835" s="1">
        <v>237.41</v>
      </c>
      <c r="K6835" t="s">
        <v>19</v>
      </c>
      <c r="L6835" t="s">
        <v>30</v>
      </c>
      <c r="M6835" s="3">
        <v>45695</v>
      </c>
      <c r="N6835" s="1">
        <v>1081.53</v>
      </c>
      <c r="O6835" t="s">
        <v>21</v>
      </c>
    </row>
    <row r="6836" spans="1:15" x14ac:dyDescent="0.2">
      <c r="A6836">
        <v>6835</v>
      </c>
      <c r="B6836" t="s">
        <v>28</v>
      </c>
      <c r="C6836" t="s">
        <v>16</v>
      </c>
      <c r="D6836" s="1">
        <v>517.86</v>
      </c>
      <c r="E6836">
        <v>9</v>
      </c>
      <c r="F6836">
        <v>59</v>
      </c>
      <c r="G6836" t="s">
        <v>23</v>
      </c>
      <c r="H6836" s="2">
        <v>0.27</v>
      </c>
      <c r="I6836" s="11" t="s">
        <v>18</v>
      </c>
      <c r="J6836" s="1">
        <v>1258.4000000000001</v>
      </c>
      <c r="K6836" t="s">
        <v>19</v>
      </c>
      <c r="L6836" t="s">
        <v>37</v>
      </c>
      <c r="M6836" s="3">
        <v>45202</v>
      </c>
      <c r="N6836" s="1">
        <v>3402.34</v>
      </c>
      <c r="O6836" t="s">
        <v>21</v>
      </c>
    </row>
    <row r="6837" spans="1:15" x14ac:dyDescent="0.2">
      <c r="A6837">
        <v>6836</v>
      </c>
      <c r="B6837" t="s">
        <v>34</v>
      </c>
      <c r="C6837" t="s">
        <v>35</v>
      </c>
      <c r="D6837" s="1">
        <v>1480.24</v>
      </c>
      <c r="E6837">
        <v>4</v>
      </c>
      <c r="F6837">
        <v>57</v>
      </c>
      <c r="G6837" t="s">
        <v>17</v>
      </c>
      <c r="H6837" s="2">
        <v>0.13</v>
      </c>
      <c r="I6837" s="11" t="s">
        <v>18</v>
      </c>
      <c r="J6837" s="1">
        <v>769.72</v>
      </c>
      <c r="K6837" t="s">
        <v>31</v>
      </c>
      <c r="L6837" t="s">
        <v>20</v>
      </c>
      <c r="M6837" s="3">
        <v>45259</v>
      </c>
      <c r="N6837" s="1">
        <v>5151.24</v>
      </c>
      <c r="O6837" t="s">
        <v>21</v>
      </c>
    </row>
    <row r="6838" spans="1:15" x14ac:dyDescent="0.2">
      <c r="A6838">
        <v>6837</v>
      </c>
      <c r="B6838" t="s">
        <v>22</v>
      </c>
      <c r="C6838" t="s">
        <v>16</v>
      </c>
      <c r="D6838" s="1">
        <v>395.57</v>
      </c>
      <c r="E6838">
        <v>10</v>
      </c>
      <c r="F6838">
        <v>63</v>
      </c>
      <c r="G6838" t="s">
        <v>17</v>
      </c>
      <c r="H6838" s="2">
        <v>0.28999999999999998</v>
      </c>
      <c r="I6838" s="11" t="s">
        <v>18</v>
      </c>
      <c r="J6838" s="1">
        <v>1147.1500000000001</v>
      </c>
      <c r="K6838" t="s">
        <v>25</v>
      </c>
      <c r="L6838" t="s">
        <v>26</v>
      </c>
      <c r="M6838" s="3">
        <v>45279</v>
      </c>
      <c r="N6838" s="1">
        <v>2808.55</v>
      </c>
      <c r="O6838" t="s">
        <v>32</v>
      </c>
    </row>
    <row r="6839" spans="1:15" x14ac:dyDescent="0.2">
      <c r="A6839">
        <v>6838</v>
      </c>
      <c r="B6839" t="s">
        <v>34</v>
      </c>
      <c r="C6839" t="s">
        <v>35</v>
      </c>
      <c r="D6839" s="1">
        <v>611.45000000000005</v>
      </c>
      <c r="E6839">
        <v>9</v>
      </c>
      <c r="F6839">
        <v>22</v>
      </c>
      <c r="G6839" t="s">
        <v>17</v>
      </c>
      <c r="H6839" s="2">
        <v>0.19</v>
      </c>
      <c r="I6839" s="11" t="s">
        <v>18</v>
      </c>
      <c r="J6839" s="1">
        <v>1045.58</v>
      </c>
      <c r="K6839" t="s">
        <v>29</v>
      </c>
      <c r="L6839" t="s">
        <v>36</v>
      </c>
      <c r="M6839" s="3">
        <v>45585</v>
      </c>
      <c r="N6839" s="1">
        <v>4457.47</v>
      </c>
      <c r="O6839" t="s">
        <v>24</v>
      </c>
    </row>
    <row r="6840" spans="1:15" x14ac:dyDescent="0.2">
      <c r="A6840">
        <v>6839</v>
      </c>
      <c r="B6840" t="s">
        <v>28</v>
      </c>
      <c r="C6840" t="s">
        <v>16</v>
      </c>
      <c r="D6840" s="1">
        <v>1437.14</v>
      </c>
      <c r="E6840">
        <v>1</v>
      </c>
      <c r="F6840">
        <v>59</v>
      </c>
      <c r="G6840" t="s">
        <v>23</v>
      </c>
      <c r="H6840" s="2">
        <v>0.21</v>
      </c>
      <c r="I6840" s="11" t="s">
        <v>18</v>
      </c>
      <c r="J6840" s="1">
        <v>301.8</v>
      </c>
      <c r="K6840" t="s">
        <v>25</v>
      </c>
      <c r="L6840" t="s">
        <v>36</v>
      </c>
      <c r="M6840" s="3">
        <v>45201</v>
      </c>
      <c r="N6840" s="1">
        <v>1135.3399999999999</v>
      </c>
      <c r="O6840" t="s">
        <v>21</v>
      </c>
    </row>
    <row r="6841" spans="1:15" x14ac:dyDescent="0.2">
      <c r="A6841">
        <v>6840</v>
      </c>
      <c r="B6841" t="s">
        <v>28</v>
      </c>
      <c r="C6841" t="s">
        <v>16</v>
      </c>
      <c r="D6841" s="1">
        <v>1393.99</v>
      </c>
      <c r="E6841">
        <v>4</v>
      </c>
      <c r="F6841">
        <v>55</v>
      </c>
      <c r="G6841" t="s">
        <v>23</v>
      </c>
      <c r="H6841" s="2">
        <v>0.2</v>
      </c>
      <c r="I6841" s="11" t="s">
        <v>18</v>
      </c>
      <c r="J6841" s="1">
        <v>1115.19</v>
      </c>
      <c r="K6841" t="s">
        <v>29</v>
      </c>
      <c r="L6841" t="s">
        <v>26</v>
      </c>
      <c r="M6841" s="3">
        <v>45077</v>
      </c>
      <c r="N6841" s="1">
        <v>4460.7700000000004</v>
      </c>
      <c r="O6841" t="s">
        <v>21</v>
      </c>
    </row>
    <row r="6842" spans="1:15" x14ac:dyDescent="0.2">
      <c r="A6842">
        <v>6841</v>
      </c>
      <c r="B6842" t="s">
        <v>33</v>
      </c>
      <c r="C6842" t="s">
        <v>16</v>
      </c>
      <c r="D6842" s="1">
        <v>285.97000000000003</v>
      </c>
      <c r="E6842">
        <v>5</v>
      </c>
      <c r="F6842">
        <v>61</v>
      </c>
      <c r="G6842" t="s">
        <v>17</v>
      </c>
      <c r="H6842" s="2">
        <v>0.25</v>
      </c>
      <c r="I6842" s="11" t="s">
        <v>18</v>
      </c>
      <c r="J6842" s="1">
        <v>357.46</v>
      </c>
      <c r="K6842" t="s">
        <v>31</v>
      </c>
      <c r="L6842" t="s">
        <v>37</v>
      </c>
      <c r="M6842" s="3">
        <v>45175</v>
      </c>
      <c r="N6842" s="1">
        <v>1072.3900000000001</v>
      </c>
      <c r="O6842" t="s">
        <v>32</v>
      </c>
    </row>
    <row r="6843" spans="1:15" x14ac:dyDescent="0.2">
      <c r="A6843">
        <v>6842</v>
      </c>
      <c r="B6843" t="s">
        <v>22</v>
      </c>
      <c r="C6843" t="s">
        <v>16</v>
      </c>
      <c r="D6843" s="1">
        <v>760.66</v>
      </c>
      <c r="E6843">
        <v>10</v>
      </c>
      <c r="F6843">
        <v>64</v>
      </c>
      <c r="G6843" t="s">
        <v>17</v>
      </c>
      <c r="H6843" s="2">
        <v>0.03</v>
      </c>
      <c r="I6843" s="11" t="s">
        <v>18</v>
      </c>
      <c r="J6843" s="1">
        <v>228.2</v>
      </c>
      <c r="K6843" t="s">
        <v>19</v>
      </c>
      <c r="L6843" t="s">
        <v>26</v>
      </c>
      <c r="M6843" s="3">
        <v>45227</v>
      </c>
      <c r="N6843" s="1">
        <v>7378.4</v>
      </c>
      <c r="O6843" t="s">
        <v>32</v>
      </c>
    </row>
    <row r="6844" spans="1:15" x14ac:dyDescent="0.2">
      <c r="A6844">
        <v>6843</v>
      </c>
      <c r="B6844" t="s">
        <v>22</v>
      </c>
      <c r="C6844" t="s">
        <v>16</v>
      </c>
      <c r="D6844" s="1">
        <v>1469.11</v>
      </c>
      <c r="E6844">
        <v>7</v>
      </c>
      <c r="F6844">
        <v>43</v>
      </c>
      <c r="G6844" t="s">
        <v>23</v>
      </c>
      <c r="H6844" s="2">
        <v>0.05</v>
      </c>
      <c r="I6844" s="11" t="s">
        <v>18</v>
      </c>
      <c r="J6844" s="1">
        <v>514.19000000000005</v>
      </c>
      <c r="K6844" t="s">
        <v>29</v>
      </c>
      <c r="L6844" t="s">
        <v>30</v>
      </c>
      <c r="M6844" s="3">
        <v>45106</v>
      </c>
      <c r="N6844" s="1">
        <v>9769.58</v>
      </c>
      <c r="O6844" t="s">
        <v>21</v>
      </c>
    </row>
    <row r="6845" spans="1:15" x14ac:dyDescent="0.2">
      <c r="A6845">
        <v>6844</v>
      </c>
      <c r="B6845" t="s">
        <v>15</v>
      </c>
      <c r="C6845" t="s">
        <v>16</v>
      </c>
      <c r="D6845" s="1">
        <v>1493.09</v>
      </c>
      <c r="E6845">
        <v>4</v>
      </c>
      <c r="F6845">
        <v>60</v>
      </c>
      <c r="G6845" t="s">
        <v>17</v>
      </c>
      <c r="H6845" s="2">
        <v>0.3</v>
      </c>
      <c r="I6845" s="11" t="s">
        <v>18</v>
      </c>
      <c r="J6845" s="1">
        <v>1791.71</v>
      </c>
      <c r="K6845" t="s">
        <v>29</v>
      </c>
      <c r="L6845" t="s">
        <v>36</v>
      </c>
      <c r="M6845" s="3">
        <v>45492</v>
      </c>
      <c r="N6845" s="1">
        <v>4180.6499999999996</v>
      </c>
      <c r="O6845" t="s">
        <v>32</v>
      </c>
    </row>
    <row r="6846" spans="1:15" x14ac:dyDescent="0.2">
      <c r="A6846">
        <v>6845</v>
      </c>
      <c r="B6846" t="s">
        <v>22</v>
      </c>
      <c r="C6846" t="s">
        <v>16</v>
      </c>
      <c r="D6846" s="1">
        <v>875.03</v>
      </c>
      <c r="E6846">
        <v>8</v>
      </c>
      <c r="F6846">
        <v>60</v>
      </c>
      <c r="G6846" t="s">
        <v>23</v>
      </c>
      <c r="H6846" s="2">
        <v>0.23</v>
      </c>
      <c r="I6846" s="11" t="s">
        <v>18</v>
      </c>
      <c r="J6846" s="1">
        <v>1610.06</v>
      </c>
      <c r="K6846" t="s">
        <v>29</v>
      </c>
      <c r="L6846" t="s">
        <v>20</v>
      </c>
      <c r="M6846" s="3">
        <v>45391</v>
      </c>
      <c r="N6846" s="1">
        <v>5390.18</v>
      </c>
      <c r="O6846" t="s">
        <v>32</v>
      </c>
    </row>
    <row r="6847" spans="1:15" x14ac:dyDescent="0.2">
      <c r="A6847">
        <v>6846</v>
      </c>
      <c r="B6847" t="s">
        <v>22</v>
      </c>
      <c r="C6847" t="s">
        <v>16</v>
      </c>
      <c r="D6847" s="1">
        <v>446.18</v>
      </c>
      <c r="E6847">
        <v>8</v>
      </c>
      <c r="F6847">
        <v>33</v>
      </c>
      <c r="G6847" t="s">
        <v>17</v>
      </c>
      <c r="H6847" s="2">
        <v>7.0000000000000007E-2</v>
      </c>
      <c r="I6847" s="11" t="s">
        <v>18</v>
      </c>
      <c r="J6847" s="1">
        <v>249.86</v>
      </c>
      <c r="K6847" t="s">
        <v>19</v>
      </c>
      <c r="L6847" t="s">
        <v>26</v>
      </c>
      <c r="M6847" s="3">
        <v>45547</v>
      </c>
      <c r="N6847" s="1">
        <v>3319.58</v>
      </c>
      <c r="O6847" t="s">
        <v>27</v>
      </c>
    </row>
    <row r="6848" spans="1:15" x14ac:dyDescent="0.2">
      <c r="A6848">
        <v>6847</v>
      </c>
      <c r="B6848" t="s">
        <v>22</v>
      </c>
      <c r="C6848" t="s">
        <v>16</v>
      </c>
      <c r="D6848" s="1">
        <v>1387.67</v>
      </c>
      <c r="E6848">
        <v>6</v>
      </c>
      <c r="F6848">
        <v>26</v>
      </c>
      <c r="G6848" t="s">
        <v>23</v>
      </c>
      <c r="H6848" s="2">
        <v>0.15</v>
      </c>
      <c r="I6848" s="11" t="s">
        <v>18</v>
      </c>
      <c r="J6848" s="1">
        <v>1248.9000000000001</v>
      </c>
      <c r="K6848" t="s">
        <v>19</v>
      </c>
      <c r="L6848" t="s">
        <v>30</v>
      </c>
      <c r="M6848" s="3">
        <v>45363</v>
      </c>
      <c r="N6848" s="1">
        <v>7077.12</v>
      </c>
      <c r="O6848" t="s">
        <v>27</v>
      </c>
    </row>
    <row r="6849" spans="1:15" x14ac:dyDescent="0.2">
      <c r="A6849">
        <v>6848</v>
      </c>
      <c r="B6849" t="s">
        <v>22</v>
      </c>
      <c r="C6849" t="s">
        <v>16</v>
      </c>
      <c r="D6849" s="1">
        <v>364.49</v>
      </c>
      <c r="E6849">
        <v>8</v>
      </c>
      <c r="F6849">
        <v>28</v>
      </c>
      <c r="G6849" t="s">
        <v>17</v>
      </c>
      <c r="H6849" s="2">
        <v>0.11</v>
      </c>
      <c r="I6849" s="11" t="s">
        <v>18</v>
      </c>
      <c r="J6849" s="1">
        <v>320.75</v>
      </c>
      <c r="K6849" t="s">
        <v>25</v>
      </c>
      <c r="L6849" t="s">
        <v>30</v>
      </c>
      <c r="M6849" s="3">
        <v>45664</v>
      </c>
      <c r="N6849" s="1">
        <v>2595.17</v>
      </c>
      <c r="O6849" t="s">
        <v>27</v>
      </c>
    </row>
    <row r="6850" spans="1:15" x14ac:dyDescent="0.2">
      <c r="A6850">
        <v>6849</v>
      </c>
      <c r="B6850" t="s">
        <v>33</v>
      </c>
      <c r="C6850" t="s">
        <v>16</v>
      </c>
      <c r="D6850" s="1">
        <v>636.02</v>
      </c>
      <c r="E6850">
        <v>6</v>
      </c>
      <c r="F6850">
        <v>22</v>
      </c>
      <c r="G6850" t="s">
        <v>17</v>
      </c>
      <c r="H6850" s="2">
        <v>0.28999999999999998</v>
      </c>
      <c r="I6850" s="11" t="s">
        <v>18</v>
      </c>
      <c r="J6850" s="1">
        <v>1106.67</v>
      </c>
      <c r="K6850" t="s">
        <v>31</v>
      </c>
      <c r="L6850" t="s">
        <v>30</v>
      </c>
      <c r="M6850" s="3">
        <v>45683</v>
      </c>
      <c r="N6850" s="1">
        <v>2709.45</v>
      </c>
      <c r="O6850" t="s">
        <v>24</v>
      </c>
    </row>
    <row r="6851" spans="1:15" x14ac:dyDescent="0.2">
      <c r="A6851">
        <v>6850</v>
      </c>
      <c r="B6851" t="s">
        <v>22</v>
      </c>
      <c r="C6851" t="s">
        <v>16</v>
      </c>
      <c r="D6851" s="1">
        <v>634.11</v>
      </c>
      <c r="E6851">
        <v>3</v>
      </c>
      <c r="F6851">
        <v>49</v>
      </c>
      <c r="G6851" t="s">
        <v>23</v>
      </c>
      <c r="H6851" s="2">
        <v>0.2</v>
      </c>
      <c r="I6851" s="11" t="s">
        <v>18</v>
      </c>
      <c r="J6851" s="1">
        <v>380.47</v>
      </c>
      <c r="K6851" t="s">
        <v>25</v>
      </c>
      <c r="L6851" t="s">
        <v>37</v>
      </c>
      <c r="M6851" s="3">
        <v>45520</v>
      </c>
      <c r="N6851" s="1">
        <v>1521.86</v>
      </c>
      <c r="O6851" t="s">
        <v>21</v>
      </c>
    </row>
    <row r="6852" spans="1:15" x14ac:dyDescent="0.2">
      <c r="A6852">
        <v>6851</v>
      </c>
      <c r="B6852" t="s">
        <v>15</v>
      </c>
      <c r="C6852" t="s">
        <v>16</v>
      </c>
      <c r="D6852" s="1">
        <v>1272.99</v>
      </c>
      <c r="E6852">
        <v>5</v>
      </c>
      <c r="F6852">
        <v>22</v>
      </c>
      <c r="G6852" t="s">
        <v>23</v>
      </c>
      <c r="H6852" s="2">
        <v>0.13</v>
      </c>
      <c r="I6852" s="11" t="s">
        <v>18</v>
      </c>
      <c r="J6852" s="1">
        <v>827.44</v>
      </c>
      <c r="K6852" t="s">
        <v>29</v>
      </c>
      <c r="L6852" t="s">
        <v>20</v>
      </c>
      <c r="M6852" s="3">
        <v>45506</v>
      </c>
      <c r="N6852" s="1">
        <v>5537.51</v>
      </c>
      <c r="O6852" t="s">
        <v>24</v>
      </c>
    </row>
    <row r="6853" spans="1:15" x14ac:dyDescent="0.2">
      <c r="A6853">
        <v>6852</v>
      </c>
      <c r="B6853" t="s">
        <v>28</v>
      </c>
      <c r="C6853" t="s">
        <v>16</v>
      </c>
      <c r="D6853" s="1">
        <v>847.81</v>
      </c>
      <c r="E6853">
        <v>3</v>
      </c>
      <c r="F6853">
        <v>28</v>
      </c>
      <c r="G6853" t="s">
        <v>23</v>
      </c>
      <c r="H6853" s="2">
        <v>0.3</v>
      </c>
      <c r="I6853" s="11" t="s">
        <v>18</v>
      </c>
      <c r="J6853" s="1">
        <v>763.03</v>
      </c>
      <c r="K6853" t="s">
        <v>19</v>
      </c>
      <c r="L6853" t="s">
        <v>36</v>
      </c>
      <c r="M6853" s="3">
        <v>45495</v>
      </c>
      <c r="N6853" s="1">
        <v>1780.4</v>
      </c>
      <c r="O6853" t="s">
        <v>27</v>
      </c>
    </row>
    <row r="6854" spans="1:15" x14ac:dyDescent="0.2">
      <c r="A6854">
        <v>6853</v>
      </c>
      <c r="B6854" t="s">
        <v>15</v>
      </c>
      <c r="C6854" t="s">
        <v>16</v>
      </c>
      <c r="D6854" s="1">
        <v>351.11</v>
      </c>
      <c r="E6854">
        <v>10</v>
      </c>
      <c r="F6854">
        <v>27</v>
      </c>
      <c r="G6854" t="s">
        <v>17</v>
      </c>
      <c r="H6854" s="2">
        <v>0.19</v>
      </c>
      <c r="I6854" s="11" t="s">
        <v>18</v>
      </c>
      <c r="J6854" s="1">
        <v>667.11</v>
      </c>
      <c r="K6854" t="s">
        <v>25</v>
      </c>
      <c r="L6854" t="s">
        <v>37</v>
      </c>
      <c r="M6854" s="3">
        <v>45182</v>
      </c>
      <c r="N6854" s="1">
        <v>2843.99</v>
      </c>
      <c r="O6854" t="s">
        <v>27</v>
      </c>
    </row>
    <row r="6855" spans="1:15" x14ac:dyDescent="0.2">
      <c r="A6855">
        <v>6854</v>
      </c>
      <c r="B6855" t="s">
        <v>15</v>
      </c>
      <c r="C6855" t="s">
        <v>16</v>
      </c>
      <c r="D6855" s="1">
        <v>717.13</v>
      </c>
      <c r="E6855">
        <v>4</v>
      </c>
      <c r="F6855">
        <v>48</v>
      </c>
      <c r="G6855" t="s">
        <v>17</v>
      </c>
      <c r="H6855" s="2">
        <v>0.28000000000000003</v>
      </c>
      <c r="I6855" s="11" t="s">
        <v>18</v>
      </c>
      <c r="J6855" s="1">
        <v>803.19</v>
      </c>
      <c r="K6855" t="s">
        <v>29</v>
      </c>
      <c r="L6855" t="s">
        <v>37</v>
      </c>
      <c r="M6855" s="3">
        <v>45093</v>
      </c>
      <c r="N6855" s="1">
        <v>2065.33</v>
      </c>
      <c r="O6855" t="s">
        <v>21</v>
      </c>
    </row>
    <row r="6856" spans="1:15" x14ac:dyDescent="0.2">
      <c r="A6856">
        <v>6855</v>
      </c>
      <c r="B6856" t="s">
        <v>15</v>
      </c>
      <c r="C6856" t="s">
        <v>16</v>
      </c>
      <c r="D6856" s="1">
        <v>1266.01</v>
      </c>
      <c r="E6856">
        <v>7</v>
      </c>
      <c r="F6856">
        <v>20</v>
      </c>
      <c r="G6856" t="s">
        <v>23</v>
      </c>
      <c r="H6856" s="2">
        <v>0.15</v>
      </c>
      <c r="I6856" s="11" t="s">
        <v>18</v>
      </c>
      <c r="J6856" s="1">
        <v>1329.31</v>
      </c>
      <c r="K6856" t="s">
        <v>29</v>
      </c>
      <c r="L6856" t="s">
        <v>36</v>
      </c>
      <c r="M6856" s="3">
        <v>45659</v>
      </c>
      <c r="N6856" s="1">
        <v>7532.76</v>
      </c>
      <c r="O6856" t="s">
        <v>24</v>
      </c>
    </row>
    <row r="6857" spans="1:15" x14ac:dyDescent="0.2">
      <c r="A6857">
        <v>6856</v>
      </c>
      <c r="B6857" t="s">
        <v>33</v>
      </c>
      <c r="C6857" t="s">
        <v>16</v>
      </c>
      <c r="D6857" s="1">
        <v>812.08</v>
      </c>
      <c r="E6857">
        <v>2</v>
      </c>
      <c r="F6857">
        <v>31</v>
      </c>
      <c r="G6857" t="s">
        <v>23</v>
      </c>
      <c r="H6857" s="2">
        <v>0.16</v>
      </c>
      <c r="I6857" s="11" t="s">
        <v>18</v>
      </c>
      <c r="J6857" s="1">
        <v>259.87</v>
      </c>
      <c r="K6857" t="s">
        <v>19</v>
      </c>
      <c r="L6857" t="s">
        <v>37</v>
      </c>
      <c r="M6857" s="3">
        <v>44947</v>
      </c>
      <c r="N6857" s="1">
        <v>1364.29</v>
      </c>
      <c r="O6857" t="s">
        <v>27</v>
      </c>
    </row>
    <row r="6858" spans="1:15" x14ac:dyDescent="0.2">
      <c r="A6858">
        <v>6857</v>
      </c>
      <c r="B6858" t="s">
        <v>33</v>
      </c>
      <c r="C6858" t="s">
        <v>16</v>
      </c>
      <c r="D6858" s="1">
        <v>1041.3499999999999</v>
      </c>
      <c r="E6858">
        <v>7</v>
      </c>
      <c r="F6858">
        <v>28</v>
      </c>
      <c r="G6858" t="s">
        <v>23</v>
      </c>
      <c r="H6858" s="2">
        <v>7.0000000000000007E-2</v>
      </c>
      <c r="I6858" s="11" t="s">
        <v>18</v>
      </c>
      <c r="J6858" s="1">
        <v>510.26</v>
      </c>
      <c r="K6858" t="s">
        <v>29</v>
      </c>
      <c r="L6858" t="s">
        <v>30</v>
      </c>
      <c r="M6858" s="3">
        <v>45688</v>
      </c>
      <c r="N6858" s="1">
        <v>6779.19</v>
      </c>
      <c r="O6858" t="s">
        <v>27</v>
      </c>
    </row>
    <row r="6859" spans="1:15" x14ac:dyDescent="0.2">
      <c r="A6859">
        <v>6858</v>
      </c>
      <c r="B6859" t="s">
        <v>34</v>
      </c>
      <c r="C6859" t="s">
        <v>35</v>
      </c>
      <c r="D6859" s="1">
        <v>907.58</v>
      </c>
      <c r="E6859">
        <v>4</v>
      </c>
      <c r="F6859">
        <v>47</v>
      </c>
      <c r="G6859" t="s">
        <v>23</v>
      </c>
      <c r="H6859" s="2">
        <v>0.25</v>
      </c>
      <c r="I6859" s="11" t="s">
        <v>18</v>
      </c>
      <c r="J6859" s="1">
        <v>907.58</v>
      </c>
      <c r="K6859" t="s">
        <v>19</v>
      </c>
      <c r="L6859" t="s">
        <v>36</v>
      </c>
      <c r="M6859" s="3">
        <v>45399</v>
      </c>
      <c r="N6859" s="1">
        <v>2722.74</v>
      </c>
      <c r="O6859" t="s">
        <v>21</v>
      </c>
    </row>
    <row r="6860" spans="1:15" x14ac:dyDescent="0.2">
      <c r="A6860">
        <v>6859</v>
      </c>
      <c r="B6860" t="s">
        <v>28</v>
      </c>
      <c r="C6860" t="s">
        <v>16</v>
      </c>
      <c r="D6860" s="1">
        <v>1079.46</v>
      </c>
      <c r="E6860">
        <v>6</v>
      </c>
      <c r="F6860">
        <v>39</v>
      </c>
      <c r="G6860" t="s">
        <v>17</v>
      </c>
      <c r="H6860" s="2">
        <v>0.06</v>
      </c>
      <c r="I6860" s="11" t="s">
        <v>18</v>
      </c>
      <c r="J6860" s="1">
        <v>388.61</v>
      </c>
      <c r="K6860" t="s">
        <v>25</v>
      </c>
      <c r="L6860" t="s">
        <v>30</v>
      </c>
      <c r="M6860" s="3">
        <v>45581</v>
      </c>
      <c r="N6860" s="1">
        <v>6088.15</v>
      </c>
      <c r="O6860" t="s">
        <v>27</v>
      </c>
    </row>
    <row r="6861" spans="1:15" x14ac:dyDescent="0.2">
      <c r="A6861">
        <v>6860</v>
      </c>
      <c r="B6861" t="s">
        <v>34</v>
      </c>
      <c r="C6861" t="s">
        <v>35</v>
      </c>
      <c r="D6861" s="1">
        <v>1304.04</v>
      </c>
      <c r="E6861">
        <v>8</v>
      </c>
      <c r="F6861">
        <v>20</v>
      </c>
      <c r="G6861" t="s">
        <v>17</v>
      </c>
      <c r="H6861" s="2">
        <v>0.28000000000000003</v>
      </c>
      <c r="I6861" s="11" t="s">
        <v>18</v>
      </c>
      <c r="J6861" s="1">
        <v>2921.05</v>
      </c>
      <c r="K6861" t="s">
        <v>25</v>
      </c>
      <c r="L6861" t="s">
        <v>30</v>
      </c>
      <c r="M6861" s="3">
        <v>45427</v>
      </c>
      <c r="N6861" s="1">
        <v>7511.27</v>
      </c>
      <c r="O6861" t="s">
        <v>24</v>
      </c>
    </row>
    <row r="6862" spans="1:15" x14ac:dyDescent="0.2">
      <c r="A6862">
        <v>6861</v>
      </c>
      <c r="B6862" t="s">
        <v>15</v>
      </c>
      <c r="C6862" t="s">
        <v>16</v>
      </c>
      <c r="D6862" s="1">
        <v>1458</v>
      </c>
      <c r="E6862">
        <v>10</v>
      </c>
      <c r="F6862">
        <v>38</v>
      </c>
      <c r="G6862" t="s">
        <v>17</v>
      </c>
      <c r="H6862" s="2">
        <v>0.13</v>
      </c>
      <c r="I6862" s="11" t="s">
        <v>18</v>
      </c>
      <c r="J6862" s="1">
        <v>1895.4</v>
      </c>
      <c r="K6862" t="s">
        <v>29</v>
      </c>
      <c r="L6862" t="s">
        <v>20</v>
      </c>
      <c r="M6862" s="3">
        <v>45318</v>
      </c>
      <c r="N6862" s="1">
        <v>12684.6</v>
      </c>
      <c r="O6862" t="s">
        <v>27</v>
      </c>
    </row>
    <row r="6863" spans="1:15" x14ac:dyDescent="0.2">
      <c r="A6863">
        <v>6862</v>
      </c>
      <c r="B6863" t="s">
        <v>33</v>
      </c>
      <c r="C6863" t="s">
        <v>16</v>
      </c>
      <c r="D6863" s="1">
        <v>953.1</v>
      </c>
      <c r="E6863">
        <v>3</v>
      </c>
      <c r="F6863">
        <v>65</v>
      </c>
      <c r="G6863" t="s">
        <v>17</v>
      </c>
      <c r="H6863" s="2">
        <v>0.13</v>
      </c>
      <c r="I6863" s="11" t="s">
        <v>18</v>
      </c>
      <c r="J6863" s="1">
        <v>371.71</v>
      </c>
      <c r="K6863" t="s">
        <v>25</v>
      </c>
      <c r="L6863" t="s">
        <v>30</v>
      </c>
      <c r="M6863" s="3">
        <v>44928</v>
      </c>
      <c r="N6863" s="1">
        <v>2487.59</v>
      </c>
      <c r="O6863" t="s">
        <v>32</v>
      </c>
    </row>
    <row r="6864" spans="1:15" x14ac:dyDescent="0.2">
      <c r="A6864">
        <v>6863</v>
      </c>
      <c r="B6864" t="s">
        <v>34</v>
      </c>
      <c r="C6864" t="s">
        <v>35</v>
      </c>
      <c r="D6864" s="1">
        <v>98.56</v>
      </c>
      <c r="E6864">
        <v>9</v>
      </c>
      <c r="F6864">
        <v>53</v>
      </c>
      <c r="G6864" t="s">
        <v>17</v>
      </c>
      <c r="H6864" s="2">
        <v>0.11</v>
      </c>
      <c r="I6864" s="11" t="s">
        <v>18</v>
      </c>
      <c r="J6864" s="1">
        <v>97.57</v>
      </c>
      <c r="K6864" t="s">
        <v>31</v>
      </c>
      <c r="L6864" t="s">
        <v>26</v>
      </c>
      <c r="M6864" s="3">
        <v>45610</v>
      </c>
      <c r="N6864" s="1">
        <v>789.47</v>
      </c>
      <c r="O6864" t="s">
        <v>21</v>
      </c>
    </row>
    <row r="6865" spans="1:15" x14ac:dyDescent="0.2">
      <c r="A6865">
        <v>6864</v>
      </c>
      <c r="B6865" t="s">
        <v>22</v>
      </c>
      <c r="C6865" t="s">
        <v>16</v>
      </c>
      <c r="D6865" s="1">
        <v>418.06</v>
      </c>
      <c r="E6865">
        <v>7</v>
      </c>
      <c r="F6865">
        <v>64</v>
      </c>
      <c r="G6865" t="s">
        <v>23</v>
      </c>
      <c r="H6865" s="2">
        <v>0.22</v>
      </c>
      <c r="I6865" s="11" t="s">
        <v>18</v>
      </c>
      <c r="J6865" s="1">
        <v>643.80999999999995</v>
      </c>
      <c r="K6865" t="s">
        <v>29</v>
      </c>
      <c r="L6865" t="s">
        <v>26</v>
      </c>
      <c r="M6865" s="3">
        <v>45104</v>
      </c>
      <c r="N6865" s="1">
        <v>2282.61</v>
      </c>
      <c r="O6865" t="s">
        <v>32</v>
      </c>
    </row>
    <row r="6866" spans="1:15" x14ac:dyDescent="0.2">
      <c r="A6866">
        <v>6865</v>
      </c>
      <c r="B6866" t="s">
        <v>22</v>
      </c>
      <c r="C6866" t="s">
        <v>16</v>
      </c>
      <c r="D6866" s="1">
        <v>570.99</v>
      </c>
      <c r="E6866">
        <v>6</v>
      </c>
      <c r="F6866">
        <v>61</v>
      </c>
      <c r="G6866" t="s">
        <v>23</v>
      </c>
      <c r="H6866" s="2">
        <v>0.06</v>
      </c>
      <c r="I6866" s="11" t="s">
        <v>18</v>
      </c>
      <c r="J6866" s="1">
        <v>205.56</v>
      </c>
      <c r="K6866" t="s">
        <v>31</v>
      </c>
      <c r="L6866" t="s">
        <v>26</v>
      </c>
      <c r="M6866" s="3">
        <v>45143</v>
      </c>
      <c r="N6866" s="1">
        <v>3220.38</v>
      </c>
      <c r="O6866" t="s">
        <v>32</v>
      </c>
    </row>
    <row r="6867" spans="1:15" x14ac:dyDescent="0.2">
      <c r="A6867">
        <v>6866</v>
      </c>
      <c r="B6867" t="s">
        <v>28</v>
      </c>
      <c r="C6867" t="s">
        <v>16</v>
      </c>
      <c r="D6867" s="1">
        <v>1049.92</v>
      </c>
      <c r="E6867">
        <v>1</v>
      </c>
      <c r="F6867">
        <v>61</v>
      </c>
      <c r="G6867" t="s">
        <v>23</v>
      </c>
      <c r="H6867" s="2">
        <v>0.23</v>
      </c>
      <c r="I6867" s="11" t="s">
        <v>18</v>
      </c>
      <c r="J6867" s="1">
        <v>241.48</v>
      </c>
      <c r="K6867" t="s">
        <v>19</v>
      </c>
      <c r="L6867" t="s">
        <v>36</v>
      </c>
      <c r="M6867" s="3">
        <v>45089</v>
      </c>
      <c r="N6867" s="1">
        <v>808.44</v>
      </c>
      <c r="O6867" t="s">
        <v>32</v>
      </c>
    </row>
    <row r="6868" spans="1:15" x14ac:dyDescent="0.2">
      <c r="A6868">
        <v>6867</v>
      </c>
      <c r="B6868" t="s">
        <v>33</v>
      </c>
      <c r="C6868" t="s">
        <v>16</v>
      </c>
      <c r="D6868" s="1">
        <v>127.87</v>
      </c>
      <c r="E6868">
        <v>4</v>
      </c>
      <c r="F6868">
        <v>20</v>
      </c>
      <c r="G6868" t="s">
        <v>23</v>
      </c>
      <c r="H6868" s="2">
        <v>0.2</v>
      </c>
      <c r="I6868" s="11" t="s">
        <v>18</v>
      </c>
      <c r="J6868" s="1">
        <v>102.3</v>
      </c>
      <c r="K6868" t="s">
        <v>25</v>
      </c>
      <c r="L6868" t="s">
        <v>37</v>
      </c>
      <c r="M6868" s="3">
        <v>44965</v>
      </c>
      <c r="N6868" s="1">
        <v>409.18</v>
      </c>
      <c r="O6868" t="s">
        <v>24</v>
      </c>
    </row>
    <row r="6869" spans="1:15" x14ac:dyDescent="0.2">
      <c r="A6869">
        <v>6868</v>
      </c>
      <c r="B6869" t="s">
        <v>15</v>
      </c>
      <c r="C6869" t="s">
        <v>16</v>
      </c>
      <c r="D6869" s="1">
        <v>691.33</v>
      </c>
      <c r="E6869">
        <v>3</v>
      </c>
      <c r="F6869">
        <v>51</v>
      </c>
      <c r="G6869" t="s">
        <v>17</v>
      </c>
      <c r="H6869" s="2">
        <v>0.01</v>
      </c>
      <c r="I6869" s="11" t="s">
        <v>18</v>
      </c>
      <c r="J6869" s="1">
        <v>20.74</v>
      </c>
      <c r="K6869" t="s">
        <v>29</v>
      </c>
      <c r="L6869" t="s">
        <v>30</v>
      </c>
      <c r="M6869" s="3">
        <v>45306</v>
      </c>
      <c r="N6869" s="1">
        <v>2053.25</v>
      </c>
      <c r="O6869" t="s">
        <v>21</v>
      </c>
    </row>
    <row r="6870" spans="1:15" x14ac:dyDescent="0.2">
      <c r="A6870">
        <v>6869</v>
      </c>
      <c r="B6870" t="s">
        <v>22</v>
      </c>
      <c r="C6870" t="s">
        <v>16</v>
      </c>
      <c r="D6870" s="1">
        <v>1390.54</v>
      </c>
      <c r="E6870">
        <v>3</v>
      </c>
      <c r="F6870">
        <v>65</v>
      </c>
      <c r="G6870" t="s">
        <v>17</v>
      </c>
      <c r="H6870" s="2">
        <v>0.21</v>
      </c>
      <c r="I6870" s="11" t="s">
        <v>18</v>
      </c>
      <c r="J6870" s="1">
        <v>876.04</v>
      </c>
      <c r="K6870" t="s">
        <v>25</v>
      </c>
      <c r="L6870" t="s">
        <v>30</v>
      </c>
      <c r="M6870" s="3">
        <v>45142</v>
      </c>
      <c r="N6870" s="1">
        <v>3295.58</v>
      </c>
      <c r="O6870" t="s">
        <v>32</v>
      </c>
    </row>
    <row r="6871" spans="1:15" x14ac:dyDescent="0.2">
      <c r="A6871">
        <v>6870</v>
      </c>
      <c r="B6871" t="s">
        <v>34</v>
      </c>
      <c r="C6871" t="s">
        <v>35</v>
      </c>
      <c r="D6871" s="1">
        <v>1451.38</v>
      </c>
      <c r="E6871">
        <v>1</v>
      </c>
      <c r="F6871">
        <v>49</v>
      </c>
      <c r="G6871" t="s">
        <v>17</v>
      </c>
      <c r="H6871" s="2">
        <v>0.02</v>
      </c>
      <c r="I6871" s="11" t="s">
        <v>18</v>
      </c>
      <c r="J6871" s="1">
        <v>29.03</v>
      </c>
      <c r="K6871" t="s">
        <v>29</v>
      </c>
      <c r="L6871" t="s">
        <v>26</v>
      </c>
      <c r="M6871" s="3">
        <v>45135</v>
      </c>
      <c r="N6871" s="1">
        <v>1422.35</v>
      </c>
      <c r="O6871" t="s">
        <v>21</v>
      </c>
    </row>
    <row r="6872" spans="1:15" x14ac:dyDescent="0.2">
      <c r="A6872">
        <v>6871</v>
      </c>
      <c r="B6872" t="s">
        <v>34</v>
      </c>
      <c r="C6872" t="s">
        <v>35</v>
      </c>
      <c r="D6872" s="1">
        <v>1106.3800000000001</v>
      </c>
      <c r="E6872">
        <v>4</v>
      </c>
      <c r="F6872">
        <v>42</v>
      </c>
      <c r="G6872" t="s">
        <v>17</v>
      </c>
      <c r="H6872" s="2">
        <v>0.14000000000000001</v>
      </c>
      <c r="I6872" s="11" t="s">
        <v>18</v>
      </c>
      <c r="J6872" s="1">
        <v>619.57000000000005</v>
      </c>
      <c r="K6872" t="s">
        <v>19</v>
      </c>
      <c r="L6872" t="s">
        <v>20</v>
      </c>
      <c r="M6872" s="3">
        <v>45242</v>
      </c>
      <c r="N6872" s="1">
        <v>3805.95</v>
      </c>
      <c r="O6872" t="s">
        <v>21</v>
      </c>
    </row>
    <row r="6873" spans="1:15" x14ac:dyDescent="0.2">
      <c r="A6873">
        <v>6872</v>
      </c>
      <c r="B6873" t="s">
        <v>34</v>
      </c>
      <c r="C6873" t="s">
        <v>35</v>
      </c>
      <c r="D6873" s="1">
        <v>593.78</v>
      </c>
      <c r="E6873">
        <v>5</v>
      </c>
      <c r="F6873">
        <v>46</v>
      </c>
      <c r="G6873" t="s">
        <v>17</v>
      </c>
      <c r="H6873" s="2">
        <v>0.14000000000000001</v>
      </c>
      <c r="I6873" s="11" t="s">
        <v>18</v>
      </c>
      <c r="J6873" s="1">
        <v>415.65</v>
      </c>
      <c r="K6873" t="s">
        <v>29</v>
      </c>
      <c r="L6873" t="s">
        <v>20</v>
      </c>
      <c r="M6873" s="3">
        <v>45245</v>
      </c>
      <c r="N6873" s="1">
        <v>2553.25</v>
      </c>
      <c r="O6873" t="s">
        <v>21</v>
      </c>
    </row>
    <row r="6874" spans="1:15" x14ac:dyDescent="0.2">
      <c r="A6874">
        <v>6873</v>
      </c>
      <c r="B6874" t="s">
        <v>28</v>
      </c>
      <c r="C6874" t="s">
        <v>16</v>
      </c>
      <c r="D6874" s="1">
        <v>537.69000000000005</v>
      </c>
      <c r="E6874">
        <v>2</v>
      </c>
      <c r="F6874">
        <v>33</v>
      </c>
      <c r="G6874" t="s">
        <v>23</v>
      </c>
      <c r="H6874" s="2">
        <v>0.18</v>
      </c>
      <c r="I6874" s="11" t="s">
        <v>18</v>
      </c>
      <c r="J6874" s="1">
        <v>193.57</v>
      </c>
      <c r="K6874" t="s">
        <v>29</v>
      </c>
      <c r="L6874" t="s">
        <v>37</v>
      </c>
      <c r="M6874" s="3">
        <v>45671</v>
      </c>
      <c r="N6874" s="1">
        <v>881.81</v>
      </c>
      <c r="O6874" t="s">
        <v>27</v>
      </c>
    </row>
    <row r="6875" spans="1:15" x14ac:dyDescent="0.2">
      <c r="A6875">
        <v>6874</v>
      </c>
      <c r="B6875" t="s">
        <v>33</v>
      </c>
      <c r="C6875" t="s">
        <v>16</v>
      </c>
      <c r="D6875" s="1">
        <v>477.7</v>
      </c>
      <c r="E6875">
        <v>6</v>
      </c>
      <c r="F6875">
        <v>60</v>
      </c>
      <c r="G6875" t="s">
        <v>17</v>
      </c>
      <c r="H6875" s="2">
        <v>0.2</v>
      </c>
      <c r="I6875" s="11" t="s">
        <v>18</v>
      </c>
      <c r="J6875" s="1">
        <v>573.24</v>
      </c>
      <c r="K6875" t="s">
        <v>31</v>
      </c>
      <c r="L6875" t="s">
        <v>20</v>
      </c>
      <c r="M6875" s="3">
        <v>45454</v>
      </c>
      <c r="N6875" s="1">
        <v>2292.96</v>
      </c>
      <c r="O6875" t="s">
        <v>32</v>
      </c>
    </row>
    <row r="6876" spans="1:15" x14ac:dyDescent="0.2">
      <c r="A6876">
        <v>6875</v>
      </c>
      <c r="B6876" t="s">
        <v>22</v>
      </c>
      <c r="C6876" t="s">
        <v>16</v>
      </c>
      <c r="D6876" s="1">
        <v>1497.5</v>
      </c>
      <c r="E6876">
        <v>6</v>
      </c>
      <c r="F6876">
        <v>55</v>
      </c>
      <c r="G6876" t="s">
        <v>17</v>
      </c>
      <c r="H6876" s="2">
        <v>0.16</v>
      </c>
      <c r="I6876" s="11" t="s">
        <v>18</v>
      </c>
      <c r="J6876" s="1">
        <v>1437.6</v>
      </c>
      <c r="K6876" t="s">
        <v>19</v>
      </c>
      <c r="L6876" t="s">
        <v>26</v>
      </c>
      <c r="M6876" s="3">
        <v>45585</v>
      </c>
      <c r="N6876" s="1">
        <v>7547.4</v>
      </c>
      <c r="O6876" t="s">
        <v>21</v>
      </c>
    </row>
    <row r="6877" spans="1:15" x14ac:dyDescent="0.2">
      <c r="A6877">
        <v>6876</v>
      </c>
      <c r="B6877" t="s">
        <v>33</v>
      </c>
      <c r="C6877" t="s">
        <v>16</v>
      </c>
      <c r="D6877" s="1">
        <v>377.32</v>
      </c>
      <c r="E6877">
        <v>7</v>
      </c>
      <c r="F6877">
        <v>53</v>
      </c>
      <c r="G6877" t="s">
        <v>23</v>
      </c>
      <c r="H6877" s="2">
        <v>0.18</v>
      </c>
      <c r="I6877" s="11" t="s">
        <v>18</v>
      </c>
      <c r="J6877" s="1">
        <v>475.42</v>
      </c>
      <c r="K6877" t="s">
        <v>25</v>
      </c>
      <c r="L6877" t="s">
        <v>37</v>
      </c>
      <c r="M6877" s="3">
        <v>45542</v>
      </c>
      <c r="N6877" s="1">
        <v>2165.8200000000002</v>
      </c>
      <c r="O6877" t="s">
        <v>21</v>
      </c>
    </row>
    <row r="6878" spans="1:15" x14ac:dyDescent="0.2">
      <c r="A6878">
        <v>6877</v>
      </c>
      <c r="B6878" t="s">
        <v>22</v>
      </c>
      <c r="C6878" t="s">
        <v>16</v>
      </c>
      <c r="D6878" s="1">
        <v>1249.9100000000001</v>
      </c>
      <c r="E6878">
        <v>6</v>
      </c>
      <c r="F6878">
        <v>45</v>
      </c>
      <c r="G6878" t="s">
        <v>23</v>
      </c>
      <c r="H6878" s="2">
        <v>0.06</v>
      </c>
      <c r="I6878" s="11" t="s">
        <v>18</v>
      </c>
      <c r="J6878" s="1">
        <v>449.97</v>
      </c>
      <c r="K6878" t="s">
        <v>19</v>
      </c>
      <c r="L6878" t="s">
        <v>36</v>
      </c>
      <c r="M6878" s="3">
        <v>45580</v>
      </c>
      <c r="N6878" s="1">
        <v>7049.49</v>
      </c>
      <c r="O6878" t="s">
        <v>21</v>
      </c>
    </row>
    <row r="6879" spans="1:15" x14ac:dyDescent="0.2">
      <c r="A6879">
        <v>6878</v>
      </c>
      <c r="B6879" t="s">
        <v>15</v>
      </c>
      <c r="C6879" t="s">
        <v>16</v>
      </c>
      <c r="D6879" s="1">
        <v>853.39</v>
      </c>
      <c r="E6879">
        <v>7</v>
      </c>
      <c r="F6879">
        <v>36</v>
      </c>
      <c r="G6879" t="s">
        <v>17</v>
      </c>
      <c r="H6879" s="2">
        <v>0.05</v>
      </c>
      <c r="I6879" s="11" t="s">
        <v>18</v>
      </c>
      <c r="J6879" s="1">
        <v>298.69</v>
      </c>
      <c r="K6879" t="s">
        <v>29</v>
      </c>
      <c r="L6879" t="s">
        <v>36</v>
      </c>
      <c r="M6879" s="3">
        <v>44998</v>
      </c>
      <c r="N6879" s="1">
        <v>5675.04</v>
      </c>
      <c r="O6879" t="s">
        <v>27</v>
      </c>
    </row>
    <row r="6880" spans="1:15" x14ac:dyDescent="0.2">
      <c r="A6880">
        <v>6879</v>
      </c>
      <c r="B6880" t="s">
        <v>33</v>
      </c>
      <c r="C6880" t="s">
        <v>16</v>
      </c>
      <c r="D6880" s="1">
        <v>1431.49</v>
      </c>
      <c r="E6880">
        <v>1</v>
      </c>
      <c r="F6880">
        <v>23</v>
      </c>
      <c r="G6880" t="s">
        <v>17</v>
      </c>
      <c r="H6880" s="2">
        <v>0.19</v>
      </c>
      <c r="I6880" s="11" t="s">
        <v>18</v>
      </c>
      <c r="J6880" s="1">
        <v>271.98</v>
      </c>
      <c r="K6880" t="s">
        <v>19</v>
      </c>
      <c r="L6880" t="s">
        <v>36</v>
      </c>
      <c r="M6880" s="3">
        <v>45464</v>
      </c>
      <c r="N6880" s="1">
        <v>1159.51</v>
      </c>
      <c r="O6880" t="s">
        <v>24</v>
      </c>
    </row>
    <row r="6881" spans="1:15" x14ac:dyDescent="0.2">
      <c r="A6881">
        <v>6880</v>
      </c>
      <c r="B6881" t="s">
        <v>15</v>
      </c>
      <c r="C6881" t="s">
        <v>16</v>
      </c>
      <c r="D6881" s="1">
        <v>653.71</v>
      </c>
      <c r="E6881">
        <v>10</v>
      </c>
      <c r="F6881">
        <v>26</v>
      </c>
      <c r="G6881" t="s">
        <v>17</v>
      </c>
      <c r="H6881" s="2">
        <v>0.21</v>
      </c>
      <c r="I6881" s="11" t="s">
        <v>18</v>
      </c>
      <c r="J6881" s="1">
        <v>1372.79</v>
      </c>
      <c r="K6881" t="s">
        <v>29</v>
      </c>
      <c r="L6881" t="s">
        <v>20</v>
      </c>
      <c r="M6881" s="3">
        <v>45301</v>
      </c>
      <c r="N6881" s="1">
        <v>5164.3100000000004</v>
      </c>
      <c r="O6881" t="s">
        <v>27</v>
      </c>
    </row>
    <row r="6882" spans="1:15" x14ac:dyDescent="0.2">
      <c r="A6882">
        <v>6881</v>
      </c>
      <c r="B6882" t="s">
        <v>33</v>
      </c>
      <c r="C6882" t="s">
        <v>16</v>
      </c>
      <c r="D6882" s="1">
        <v>1059.29</v>
      </c>
      <c r="E6882">
        <v>3</v>
      </c>
      <c r="F6882">
        <v>47</v>
      </c>
      <c r="G6882" t="s">
        <v>23</v>
      </c>
      <c r="H6882" s="2">
        <v>0.25</v>
      </c>
      <c r="I6882" s="11" t="s">
        <v>18</v>
      </c>
      <c r="J6882" s="1">
        <v>794.47</v>
      </c>
      <c r="K6882" t="s">
        <v>19</v>
      </c>
      <c r="L6882" t="s">
        <v>37</v>
      </c>
      <c r="M6882" s="3">
        <v>45409</v>
      </c>
      <c r="N6882" s="1">
        <v>2383.4</v>
      </c>
      <c r="O6882" t="s">
        <v>21</v>
      </c>
    </row>
    <row r="6883" spans="1:15" x14ac:dyDescent="0.2">
      <c r="A6883">
        <v>6882</v>
      </c>
      <c r="B6883" t="s">
        <v>33</v>
      </c>
      <c r="C6883" t="s">
        <v>16</v>
      </c>
      <c r="D6883" s="1">
        <v>1448.9</v>
      </c>
      <c r="E6883">
        <v>4</v>
      </c>
      <c r="F6883">
        <v>48</v>
      </c>
      <c r="G6883" t="s">
        <v>23</v>
      </c>
      <c r="H6883" s="2">
        <v>0.17</v>
      </c>
      <c r="I6883" s="11" t="s">
        <v>18</v>
      </c>
      <c r="J6883" s="1">
        <v>985.25</v>
      </c>
      <c r="K6883" t="s">
        <v>19</v>
      </c>
      <c r="L6883" t="s">
        <v>26</v>
      </c>
      <c r="M6883" s="3">
        <v>45554</v>
      </c>
      <c r="N6883" s="1">
        <v>4810.3500000000004</v>
      </c>
      <c r="O6883" t="s">
        <v>21</v>
      </c>
    </row>
    <row r="6884" spans="1:15" x14ac:dyDescent="0.2">
      <c r="A6884">
        <v>6883</v>
      </c>
      <c r="B6884" t="s">
        <v>15</v>
      </c>
      <c r="C6884" t="s">
        <v>16</v>
      </c>
      <c r="D6884" s="1">
        <v>912.08</v>
      </c>
      <c r="E6884">
        <v>1</v>
      </c>
      <c r="F6884">
        <v>46</v>
      </c>
      <c r="G6884" t="s">
        <v>17</v>
      </c>
      <c r="H6884" s="2">
        <v>0.25</v>
      </c>
      <c r="I6884" s="11" t="s">
        <v>18</v>
      </c>
      <c r="J6884" s="1">
        <v>228.02</v>
      </c>
      <c r="K6884" t="s">
        <v>19</v>
      </c>
      <c r="L6884" t="s">
        <v>20</v>
      </c>
      <c r="M6884" s="3">
        <v>45267</v>
      </c>
      <c r="N6884" s="1">
        <v>684.06</v>
      </c>
      <c r="O6884" t="s">
        <v>21</v>
      </c>
    </row>
    <row r="6885" spans="1:15" x14ac:dyDescent="0.2">
      <c r="A6885">
        <v>6884</v>
      </c>
      <c r="B6885" t="s">
        <v>34</v>
      </c>
      <c r="C6885" t="s">
        <v>35</v>
      </c>
      <c r="D6885" s="1">
        <v>841.02</v>
      </c>
      <c r="E6885">
        <v>5</v>
      </c>
      <c r="F6885">
        <v>27</v>
      </c>
      <c r="G6885" t="s">
        <v>23</v>
      </c>
      <c r="H6885" s="2">
        <v>0.03</v>
      </c>
      <c r="I6885" s="11" t="s">
        <v>18</v>
      </c>
      <c r="J6885" s="1">
        <v>126.15</v>
      </c>
      <c r="K6885" t="s">
        <v>19</v>
      </c>
      <c r="L6885" t="s">
        <v>30</v>
      </c>
      <c r="M6885" s="3">
        <v>45320</v>
      </c>
      <c r="N6885" s="1">
        <v>4078.95</v>
      </c>
      <c r="O6885" t="s">
        <v>27</v>
      </c>
    </row>
    <row r="6886" spans="1:15" x14ac:dyDescent="0.2">
      <c r="A6886">
        <v>6885</v>
      </c>
      <c r="B6886" t="s">
        <v>34</v>
      </c>
      <c r="C6886" t="s">
        <v>35</v>
      </c>
      <c r="D6886" s="1">
        <v>1152.81</v>
      </c>
      <c r="E6886">
        <v>8</v>
      </c>
      <c r="F6886">
        <v>22</v>
      </c>
      <c r="G6886" t="s">
        <v>17</v>
      </c>
      <c r="H6886" s="2">
        <v>0.27</v>
      </c>
      <c r="I6886" s="11" t="s">
        <v>18</v>
      </c>
      <c r="J6886" s="1">
        <v>2490.0700000000002</v>
      </c>
      <c r="K6886" t="s">
        <v>29</v>
      </c>
      <c r="L6886" t="s">
        <v>36</v>
      </c>
      <c r="M6886" s="3">
        <v>45168</v>
      </c>
      <c r="N6886" s="1">
        <v>6732.41</v>
      </c>
      <c r="O6886" t="s">
        <v>24</v>
      </c>
    </row>
    <row r="6887" spans="1:15" x14ac:dyDescent="0.2">
      <c r="A6887">
        <v>6886</v>
      </c>
      <c r="B6887" t="s">
        <v>22</v>
      </c>
      <c r="C6887" t="s">
        <v>16</v>
      </c>
      <c r="D6887" s="1">
        <v>891.98</v>
      </c>
      <c r="E6887">
        <v>7</v>
      </c>
      <c r="F6887">
        <v>43</v>
      </c>
      <c r="G6887" t="s">
        <v>23</v>
      </c>
      <c r="H6887" s="2">
        <v>0.05</v>
      </c>
      <c r="I6887" s="11" t="s">
        <v>18</v>
      </c>
      <c r="J6887" s="1">
        <v>312.19</v>
      </c>
      <c r="K6887" t="s">
        <v>29</v>
      </c>
      <c r="L6887" t="s">
        <v>37</v>
      </c>
      <c r="M6887" s="3">
        <v>45196</v>
      </c>
      <c r="N6887" s="1">
        <v>5931.67</v>
      </c>
      <c r="O6887" t="s">
        <v>21</v>
      </c>
    </row>
    <row r="6888" spans="1:15" x14ac:dyDescent="0.2">
      <c r="A6888">
        <v>6887</v>
      </c>
      <c r="B6888" t="s">
        <v>22</v>
      </c>
      <c r="C6888" t="s">
        <v>16</v>
      </c>
      <c r="D6888" s="1">
        <v>634.04999999999995</v>
      </c>
      <c r="E6888">
        <v>9</v>
      </c>
      <c r="F6888">
        <v>65</v>
      </c>
      <c r="G6888" t="s">
        <v>17</v>
      </c>
      <c r="H6888" s="2">
        <v>0.04</v>
      </c>
      <c r="I6888" s="11" t="s">
        <v>18</v>
      </c>
      <c r="J6888" s="1">
        <v>228.26</v>
      </c>
      <c r="K6888" t="s">
        <v>19</v>
      </c>
      <c r="L6888" t="s">
        <v>36</v>
      </c>
      <c r="M6888" s="3">
        <v>45514</v>
      </c>
      <c r="N6888" s="1">
        <v>5478.19</v>
      </c>
      <c r="O6888" t="s">
        <v>32</v>
      </c>
    </row>
    <row r="6889" spans="1:15" x14ac:dyDescent="0.2">
      <c r="A6889">
        <v>6888</v>
      </c>
      <c r="B6889" t="s">
        <v>34</v>
      </c>
      <c r="C6889" t="s">
        <v>35</v>
      </c>
      <c r="D6889" s="1">
        <v>527.79999999999995</v>
      </c>
      <c r="E6889">
        <v>10</v>
      </c>
      <c r="F6889">
        <v>47</v>
      </c>
      <c r="G6889" t="s">
        <v>17</v>
      </c>
      <c r="H6889" s="2">
        <v>0.27</v>
      </c>
      <c r="I6889" s="11" t="s">
        <v>18</v>
      </c>
      <c r="J6889" s="1">
        <v>1425.06</v>
      </c>
      <c r="K6889" t="s">
        <v>29</v>
      </c>
      <c r="L6889" t="s">
        <v>26</v>
      </c>
      <c r="M6889" s="3">
        <v>45165</v>
      </c>
      <c r="N6889" s="1">
        <v>3852.94</v>
      </c>
      <c r="O6889" t="s">
        <v>21</v>
      </c>
    </row>
    <row r="6890" spans="1:15" x14ac:dyDescent="0.2">
      <c r="A6890">
        <v>6889</v>
      </c>
      <c r="B6890" t="s">
        <v>28</v>
      </c>
      <c r="C6890" t="s">
        <v>16</v>
      </c>
      <c r="D6890" s="1">
        <v>1322.1</v>
      </c>
      <c r="E6890">
        <v>7</v>
      </c>
      <c r="F6890">
        <v>39</v>
      </c>
      <c r="G6890" t="s">
        <v>23</v>
      </c>
      <c r="H6890" s="2">
        <v>0.17</v>
      </c>
      <c r="I6890" s="11" t="s">
        <v>18</v>
      </c>
      <c r="J6890" s="1">
        <v>1573.3</v>
      </c>
      <c r="K6890" t="s">
        <v>19</v>
      </c>
      <c r="L6890" t="s">
        <v>26</v>
      </c>
      <c r="M6890" s="3">
        <v>45460</v>
      </c>
      <c r="N6890" s="1">
        <v>7681.4</v>
      </c>
      <c r="O6890" t="s">
        <v>27</v>
      </c>
    </row>
    <row r="6891" spans="1:15" x14ac:dyDescent="0.2">
      <c r="A6891">
        <v>6890</v>
      </c>
      <c r="B6891" t="s">
        <v>22</v>
      </c>
      <c r="C6891" t="s">
        <v>16</v>
      </c>
      <c r="D6891" s="1">
        <v>497.15</v>
      </c>
      <c r="E6891">
        <v>4</v>
      </c>
      <c r="F6891">
        <v>38</v>
      </c>
      <c r="G6891" t="s">
        <v>23</v>
      </c>
      <c r="H6891" s="2">
        <v>0.01</v>
      </c>
      <c r="I6891" s="11" t="s">
        <v>18</v>
      </c>
      <c r="J6891" s="1">
        <v>19.89</v>
      </c>
      <c r="K6891" t="s">
        <v>29</v>
      </c>
      <c r="L6891" t="s">
        <v>30</v>
      </c>
      <c r="M6891" s="3">
        <v>45259</v>
      </c>
      <c r="N6891" s="1">
        <v>1968.71</v>
      </c>
      <c r="O6891" t="s">
        <v>27</v>
      </c>
    </row>
    <row r="6892" spans="1:15" x14ac:dyDescent="0.2">
      <c r="A6892">
        <v>6891</v>
      </c>
      <c r="B6892" t="s">
        <v>15</v>
      </c>
      <c r="C6892" t="s">
        <v>16</v>
      </c>
      <c r="D6892" s="1">
        <v>178.34</v>
      </c>
      <c r="E6892">
        <v>7</v>
      </c>
      <c r="F6892">
        <v>63</v>
      </c>
      <c r="G6892" t="s">
        <v>17</v>
      </c>
      <c r="H6892" s="2">
        <v>0.18</v>
      </c>
      <c r="I6892" s="11" t="s">
        <v>18</v>
      </c>
      <c r="J6892" s="1">
        <v>224.71</v>
      </c>
      <c r="K6892" t="s">
        <v>25</v>
      </c>
      <c r="L6892" t="s">
        <v>20</v>
      </c>
      <c r="M6892" s="3">
        <v>45317</v>
      </c>
      <c r="N6892" s="1">
        <v>1023.67</v>
      </c>
      <c r="O6892" t="s">
        <v>32</v>
      </c>
    </row>
    <row r="6893" spans="1:15" x14ac:dyDescent="0.2">
      <c r="A6893">
        <v>6892</v>
      </c>
      <c r="B6893" t="s">
        <v>33</v>
      </c>
      <c r="C6893" t="s">
        <v>16</v>
      </c>
      <c r="D6893" s="1">
        <v>619.32000000000005</v>
      </c>
      <c r="E6893">
        <v>10</v>
      </c>
      <c r="F6893">
        <v>46</v>
      </c>
      <c r="G6893" t="s">
        <v>17</v>
      </c>
      <c r="H6893" s="2">
        <v>0.05</v>
      </c>
      <c r="I6893" s="11" t="s">
        <v>18</v>
      </c>
      <c r="J6893" s="1">
        <v>309.66000000000003</v>
      </c>
      <c r="K6893" t="s">
        <v>19</v>
      </c>
      <c r="L6893" t="s">
        <v>36</v>
      </c>
      <c r="M6893" s="3">
        <v>45552</v>
      </c>
      <c r="N6893" s="1">
        <v>5883.54</v>
      </c>
      <c r="O6893" t="s">
        <v>21</v>
      </c>
    </row>
    <row r="6894" spans="1:15" x14ac:dyDescent="0.2">
      <c r="A6894">
        <v>6893</v>
      </c>
      <c r="B6894" t="s">
        <v>28</v>
      </c>
      <c r="C6894" t="s">
        <v>16</v>
      </c>
      <c r="D6894" s="1">
        <v>298.85000000000002</v>
      </c>
      <c r="E6894">
        <v>4</v>
      </c>
      <c r="F6894">
        <v>31</v>
      </c>
      <c r="G6894" t="s">
        <v>23</v>
      </c>
      <c r="H6894" s="2">
        <v>7.0000000000000007E-2</v>
      </c>
      <c r="I6894" s="11" t="s">
        <v>18</v>
      </c>
      <c r="J6894" s="1">
        <v>83.68</v>
      </c>
      <c r="K6894" t="s">
        <v>19</v>
      </c>
      <c r="L6894" t="s">
        <v>26</v>
      </c>
      <c r="M6894" s="3">
        <v>44959</v>
      </c>
      <c r="N6894" s="1">
        <v>1111.72</v>
      </c>
      <c r="O6894" t="s">
        <v>27</v>
      </c>
    </row>
    <row r="6895" spans="1:15" x14ac:dyDescent="0.2">
      <c r="A6895">
        <v>6894</v>
      </c>
      <c r="B6895" t="s">
        <v>15</v>
      </c>
      <c r="C6895" t="s">
        <v>16</v>
      </c>
      <c r="D6895" s="1">
        <v>86.61</v>
      </c>
      <c r="E6895">
        <v>8</v>
      </c>
      <c r="F6895">
        <v>53</v>
      </c>
      <c r="G6895" t="s">
        <v>17</v>
      </c>
      <c r="H6895" s="2">
        <v>0.19</v>
      </c>
      <c r="I6895" s="11" t="s">
        <v>18</v>
      </c>
      <c r="J6895" s="1">
        <v>131.65</v>
      </c>
      <c r="K6895" t="s">
        <v>31</v>
      </c>
      <c r="L6895" t="s">
        <v>30</v>
      </c>
      <c r="M6895" s="3">
        <v>44943</v>
      </c>
      <c r="N6895" s="1">
        <v>561.23</v>
      </c>
      <c r="O6895" t="s">
        <v>21</v>
      </c>
    </row>
    <row r="6896" spans="1:15" x14ac:dyDescent="0.2">
      <c r="A6896">
        <v>6895</v>
      </c>
      <c r="B6896" t="s">
        <v>28</v>
      </c>
      <c r="C6896" t="s">
        <v>16</v>
      </c>
      <c r="D6896" s="1">
        <v>1228.71</v>
      </c>
      <c r="E6896">
        <v>5</v>
      </c>
      <c r="F6896">
        <v>63</v>
      </c>
      <c r="G6896" t="s">
        <v>17</v>
      </c>
      <c r="H6896" s="2">
        <v>0.25</v>
      </c>
      <c r="I6896" s="11" t="s">
        <v>18</v>
      </c>
      <c r="J6896" s="1">
        <v>1535.89</v>
      </c>
      <c r="K6896" t="s">
        <v>31</v>
      </c>
      <c r="L6896" t="s">
        <v>26</v>
      </c>
      <c r="M6896" s="3">
        <v>45350</v>
      </c>
      <c r="N6896" s="1">
        <v>4607.66</v>
      </c>
      <c r="O6896" t="s">
        <v>32</v>
      </c>
    </row>
    <row r="6897" spans="1:15" x14ac:dyDescent="0.2">
      <c r="A6897">
        <v>6896</v>
      </c>
      <c r="B6897" t="s">
        <v>34</v>
      </c>
      <c r="C6897" t="s">
        <v>35</v>
      </c>
      <c r="D6897" s="1">
        <v>161.07</v>
      </c>
      <c r="E6897">
        <v>5</v>
      </c>
      <c r="F6897">
        <v>53</v>
      </c>
      <c r="G6897" t="s">
        <v>23</v>
      </c>
      <c r="H6897" s="2">
        <v>0.28000000000000003</v>
      </c>
      <c r="I6897" s="11" t="s">
        <v>18</v>
      </c>
      <c r="J6897" s="1">
        <v>225.5</v>
      </c>
      <c r="K6897" t="s">
        <v>31</v>
      </c>
      <c r="L6897" t="s">
        <v>26</v>
      </c>
      <c r="M6897" s="3">
        <v>45403</v>
      </c>
      <c r="N6897" s="1">
        <v>579.85</v>
      </c>
      <c r="O6897" t="s">
        <v>21</v>
      </c>
    </row>
    <row r="6898" spans="1:15" x14ac:dyDescent="0.2">
      <c r="A6898">
        <v>6897</v>
      </c>
      <c r="B6898" t="s">
        <v>15</v>
      </c>
      <c r="C6898" t="s">
        <v>16</v>
      </c>
      <c r="D6898" s="1">
        <v>1130.31</v>
      </c>
      <c r="E6898">
        <v>6</v>
      </c>
      <c r="F6898">
        <v>34</v>
      </c>
      <c r="G6898" t="s">
        <v>17</v>
      </c>
      <c r="H6898" s="2">
        <v>0.08</v>
      </c>
      <c r="I6898" s="11" t="s">
        <v>18</v>
      </c>
      <c r="J6898" s="1">
        <v>542.54999999999995</v>
      </c>
      <c r="K6898" t="s">
        <v>29</v>
      </c>
      <c r="L6898" t="s">
        <v>26</v>
      </c>
      <c r="M6898" s="3">
        <v>44995</v>
      </c>
      <c r="N6898" s="1">
        <v>6239.31</v>
      </c>
      <c r="O6898" t="s">
        <v>27</v>
      </c>
    </row>
    <row r="6899" spans="1:15" x14ac:dyDescent="0.2">
      <c r="A6899">
        <v>6898</v>
      </c>
      <c r="B6899" t="s">
        <v>34</v>
      </c>
      <c r="C6899" t="s">
        <v>35</v>
      </c>
      <c r="D6899" s="1">
        <v>1384.16</v>
      </c>
      <c r="E6899">
        <v>7</v>
      </c>
      <c r="F6899">
        <v>46</v>
      </c>
      <c r="G6899" t="s">
        <v>17</v>
      </c>
      <c r="H6899" s="2">
        <v>0.01</v>
      </c>
      <c r="I6899" s="11" t="s">
        <v>18</v>
      </c>
      <c r="J6899" s="1">
        <v>96.89</v>
      </c>
      <c r="K6899" t="s">
        <v>25</v>
      </c>
      <c r="L6899" t="s">
        <v>30</v>
      </c>
      <c r="M6899" s="3">
        <v>44934</v>
      </c>
      <c r="N6899" s="1">
        <v>9592.23</v>
      </c>
      <c r="O6899" t="s">
        <v>21</v>
      </c>
    </row>
    <row r="6900" spans="1:15" x14ac:dyDescent="0.2">
      <c r="A6900">
        <v>6899</v>
      </c>
      <c r="B6900" t="s">
        <v>22</v>
      </c>
      <c r="C6900" t="s">
        <v>16</v>
      </c>
      <c r="D6900" s="1">
        <v>358.52</v>
      </c>
      <c r="E6900">
        <v>9</v>
      </c>
      <c r="F6900">
        <v>43</v>
      </c>
      <c r="G6900" t="s">
        <v>17</v>
      </c>
      <c r="H6900" s="2">
        <v>0.04</v>
      </c>
      <c r="I6900" s="11" t="s">
        <v>18</v>
      </c>
      <c r="J6900" s="1">
        <v>129.07</v>
      </c>
      <c r="K6900" t="s">
        <v>19</v>
      </c>
      <c r="L6900" t="s">
        <v>30</v>
      </c>
      <c r="M6900" s="3">
        <v>45690</v>
      </c>
      <c r="N6900" s="1">
        <v>3097.61</v>
      </c>
      <c r="O6900" t="s">
        <v>21</v>
      </c>
    </row>
    <row r="6901" spans="1:15" x14ac:dyDescent="0.2">
      <c r="A6901">
        <v>6900</v>
      </c>
      <c r="B6901" t="s">
        <v>33</v>
      </c>
      <c r="C6901" t="s">
        <v>16</v>
      </c>
      <c r="D6901" s="1">
        <v>109.51</v>
      </c>
      <c r="E6901">
        <v>8</v>
      </c>
      <c r="F6901">
        <v>52</v>
      </c>
      <c r="G6901" t="s">
        <v>23</v>
      </c>
      <c r="H6901" s="2">
        <v>0.22</v>
      </c>
      <c r="I6901" s="11" t="s">
        <v>18</v>
      </c>
      <c r="J6901" s="1">
        <v>192.74</v>
      </c>
      <c r="K6901" t="s">
        <v>19</v>
      </c>
      <c r="L6901" t="s">
        <v>30</v>
      </c>
      <c r="M6901" s="3">
        <v>45244</v>
      </c>
      <c r="N6901" s="1">
        <v>683.34</v>
      </c>
      <c r="O6901" t="s">
        <v>21</v>
      </c>
    </row>
    <row r="6902" spans="1:15" x14ac:dyDescent="0.2">
      <c r="A6902">
        <v>6901</v>
      </c>
      <c r="B6902" t="s">
        <v>22</v>
      </c>
      <c r="C6902" t="s">
        <v>16</v>
      </c>
      <c r="D6902" s="1">
        <v>52.33</v>
      </c>
      <c r="E6902">
        <v>5</v>
      </c>
      <c r="F6902">
        <v>51</v>
      </c>
      <c r="G6902" t="s">
        <v>23</v>
      </c>
      <c r="H6902" s="2">
        <v>0.19</v>
      </c>
      <c r="I6902" s="11" t="s">
        <v>18</v>
      </c>
      <c r="J6902" s="1">
        <v>49.71</v>
      </c>
      <c r="K6902" t="s">
        <v>25</v>
      </c>
      <c r="L6902" t="s">
        <v>26</v>
      </c>
      <c r="M6902" s="3">
        <v>45312</v>
      </c>
      <c r="N6902" s="1">
        <v>211.94</v>
      </c>
      <c r="O6902" t="s">
        <v>21</v>
      </c>
    </row>
    <row r="6903" spans="1:15" x14ac:dyDescent="0.2">
      <c r="A6903">
        <v>6902</v>
      </c>
      <c r="B6903" t="s">
        <v>22</v>
      </c>
      <c r="C6903" t="s">
        <v>16</v>
      </c>
      <c r="D6903" s="1">
        <v>539.1</v>
      </c>
      <c r="E6903">
        <v>3</v>
      </c>
      <c r="F6903">
        <v>30</v>
      </c>
      <c r="G6903" t="s">
        <v>17</v>
      </c>
      <c r="H6903" s="2">
        <v>0.02</v>
      </c>
      <c r="I6903" s="11" t="s">
        <v>18</v>
      </c>
      <c r="J6903" s="1">
        <v>32.35</v>
      </c>
      <c r="K6903" t="s">
        <v>29</v>
      </c>
      <c r="L6903" t="s">
        <v>37</v>
      </c>
      <c r="M6903" s="3">
        <v>45505</v>
      </c>
      <c r="N6903" s="1">
        <v>1584.95</v>
      </c>
      <c r="O6903" t="s">
        <v>27</v>
      </c>
    </row>
    <row r="6904" spans="1:15" x14ac:dyDescent="0.2">
      <c r="A6904">
        <v>6903</v>
      </c>
      <c r="B6904" t="s">
        <v>15</v>
      </c>
      <c r="C6904" t="s">
        <v>16</v>
      </c>
      <c r="D6904" s="1">
        <v>118.42</v>
      </c>
      <c r="E6904">
        <v>8</v>
      </c>
      <c r="F6904">
        <v>23</v>
      </c>
      <c r="G6904" t="s">
        <v>23</v>
      </c>
      <c r="H6904" s="2">
        <v>0.24</v>
      </c>
      <c r="I6904" s="11" t="s">
        <v>18</v>
      </c>
      <c r="J6904" s="1">
        <v>227.37</v>
      </c>
      <c r="K6904" t="s">
        <v>25</v>
      </c>
      <c r="L6904" t="s">
        <v>36</v>
      </c>
      <c r="M6904" s="3">
        <v>45405</v>
      </c>
      <c r="N6904" s="1">
        <v>719.99</v>
      </c>
      <c r="O6904" t="s">
        <v>24</v>
      </c>
    </row>
    <row r="6905" spans="1:15" x14ac:dyDescent="0.2">
      <c r="A6905">
        <v>6904</v>
      </c>
      <c r="B6905" t="s">
        <v>22</v>
      </c>
      <c r="C6905" t="s">
        <v>16</v>
      </c>
      <c r="D6905" s="1">
        <v>981.08</v>
      </c>
      <c r="E6905">
        <v>5</v>
      </c>
      <c r="F6905">
        <v>21</v>
      </c>
      <c r="G6905" t="s">
        <v>23</v>
      </c>
      <c r="H6905" s="2">
        <v>0.24</v>
      </c>
      <c r="I6905" s="11" t="s">
        <v>18</v>
      </c>
      <c r="J6905" s="1">
        <v>1177.3</v>
      </c>
      <c r="K6905" t="s">
        <v>29</v>
      </c>
      <c r="L6905" t="s">
        <v>30</v>
      </c>
      <c r="M6905" s="3">
        <v>45011</v>
      </c>
      <c r="N6905" s="1">
        <v>3728.1</v>
      </c>
      <c r="O6905" t="s">
        <v>24</v>
      </c>
    </row>
    <row r="6906" spans="1:15" x14ac:dyDescent="0.2">
      <c r="A6906">
        <v>6905</v>
      </c>
      <c r="B6906" t="s">
        <v>33</v>
      </c>
      <c r="C6906" t="s">
        <v>16</v>
      </c>
      <c r="D6906" s="1">
        <v>1408.17</v>
      </c>
      <c r="E6906">
        <v>6</v>
      </c>
      <c r="F6906">
        <v>56</v>
      </c>
      <c r="G6906" t="s">
        <v>17</v>
      </c>
      <c r="H6906" s="2">
        <v>7.0000000000000007E-2</v>
      </c>
      <c r="I6906" s="11" t="s">
        <v>18</v>
      </c>
      <c r="J6906" s="1">
        <v>591.42999999999995</v>
      </c>
      <c r="K6906" t="s">
        <v>19</v>
      </c>
      <c r="L6906" t="s">
        <v>30</v>
      </c>
      <c r="M6906" s="3">
        <v>45382</v>
      </c>
      <c r="N6906" s="1">
        <v>7857.59</v>
      </c>
      <c r="O6906" t="s">
        <v>21</v>
      </c>
    </row>
    <row r="6907" spans="1:15" x14ac:dyDescent="0.2">
      <c r="A6907">
        <v>6906</v>
      </c>
      <c r="B6907" t="s">
        <v>28</v>
      </c>
      <c r="C6907" t="s">
        <v>16</v>
      </c>
      <c r="D6907" s="1">
        <v>1486.58</v>
      </c>
      <c r="E6907">
        <v>6</v>
      </c>
      <c r="F6907">
        <v>31</v>
      </c>
      <c r="G6907" t="s">
        <v>23</v>
      </c>
      <c r="H6907" s="2">
        <v>0.04</v>
      </c>
      <c r="I6907" s="11" t="s">
        <v>18</v>
      </c>
      <c r="J6907" s="1">
        <v>356.78</v>
      </c>
      <c r="K6907" t="s">
        <v>31</v>
      </c>
      <c r="L6907" t="s">
        <v>26</v>
      </c>
      <c r="M6907" s="3">
        <v>45540</v>
      </c>
      <c r="N6907" s="1">
        <v>8562.7000000000007</v>
      </c>
      <c r="O6907" t="s">
        <v>27</v>
      </c>
    </row>
    <row r="6908" spans="1:15" x14ac:dyDescent="0.2">
      <c r="A6908">
        <v>6907</v>
      </c>
      <c r="B6908" t="s">
        <v>15</v>
      </c>
      <c r="C6908" t="s">
        <v>16</v>
      </c>
      <c r="D6908" s="1">
        <v>1291.56</v>
      </c>
      <c r="E6908">
        <v>7</v>
      </c>
      <c r="F6908">
        <v>65</v>
      </c>
      <c r="G6908" t="s">
        <v>23</v>
      </c>
      <c r="H6908" s="2">
        <v>0.19</v>
      </c>
      <c r="I6908" s="11" t="s">
        <v>18</v>
      </c>
      <c r="J6908" s="1">
        <v>1717.77</v>
      </c>
      <c r="K6908" t="s">
        <v>29</v>
      </c>
      <c r="L6908" t="s">
        <v>20</v>
      </c>
      <c r="M6908" s="3">
        <v>45123</v>
      </c>
      <c r="N6908" s="1">
        <v>7323.15</v>
      </c>
      <c r="O6908" t="s">
        <v>32</v>
      </c>
    </row>
    <row r="6909" spans="1:15" x14ac:dyDescent="0.2">
      <c r="A6909">
        <v>6908</v>
      </c>
      <c r="B6909" t="s">
        <v>34</v>
      </c>
      <c r="C6909" t="s">
        <v>35</v>
      </c>
      <c r="D6909" s="1">
        <v>962.41</v>
      </c>
      <c r="E6909">
        <v>5</v>
      </c>
      <c r="F6909">
        <v>45</v>
      </c>
      <c r="G6909" t="s">
        <v>17</v>
      </c>
      <c r="H6909" s="2">
        <v>0.18</v>
      </c>
      <c r="I6909" s="11" t="s">
        <v>18</v>
      </c>
      <c r="J6909" s="1">
        <v>866.17</v>
      </c>
      <c r="K6909" t="s">
        <v>31</v>
      </c>
      <c r="L6909" t="s">
        <v>37</v>
      </c>
      <c r="M6909" s="3">
        <v>45614</v>
      </c>
      <c r="N6909" s="1">
        <v>3945.88</v>
      </c>
      <c r="O6909" t="s">
        <v>21</v>
      </c>
    </row>
    <row r="6910" spans="1:15" x14ac:dyDescent="0.2">
      <c r="A6910">
        <v>6909</v>
      </c>
      <c r="B6910" t="s">
        <v>22</v>
      </c>
      <c r="C6910" t="s">
        <v>16</v>
      </c>
      <c r="D6910" s="1">
        <v>405.15</v>
      </c>
      <c r="E6910">
        <v>6</v>
      </c>
      <c r="F6910">
        <v>62</v>
      </c>
      <c r="G6910" t="s">
        <v>23</v>
      </c>
      <c r="H6910" s="2">
        <v>0.13</v>
      </c>
      <c r="I6910" s="11" t="s">
        <v>18</v>
      </c>
      <c r="J6910" s="1">
        <v>316.02</v>
      </c>
      <c r="K6910" t="s">
        <v>29</v>
      </c>
      <c r="L6910" t="s">
        <v>26</v>
      </c>
      <c r="M6910" s="3">
        <v>45187</v>
      </c>
      <c r="N6910" s="1">
        <v>2114.88</v>
      </c>
      <c r="O6910" t="s">
        <v>32</v>
      </c>
    </row>
    <row r="6911" spans="1:15" x14ac:dyDescent="0.2">
      <c r="A6911">
        <v>6910</v>
      </c>
      <c r="B6911" t="s">
        <v>22</v>
      </c>
      <c r="C6911" t="s">
        <v>16</v>
      </c>
      <c r="D6911" s="1">
        <v>465.49</v>
      </c>
      <c r="E6911">
        <v>7</v>
      </c>
      <c r="F6911">
        <v>64</v>
      </c>
      <c r="G6911" t="s">
        <v>17</v>
      </c>
      <c r="H6911" s="2">
        <v>0.06</v>
      </c>
      <c r="I6911" s="11" t="s">
        <v>18</v>
      </c>
      <c r="J6911" s="1">
        <v>195.51</v>
      </c>
      <c r="K6911" t="s">
        <v>29</v>
      </c>
      <c r="L6911" t="s">
        <v>20</v>
      </c>
      <c r="M6911" s="3">
        <v>45023</v>
      </c>
      <c r="N6911" s="1">
        <v>3062.92</v>
      </c>
      <c r="O6911" t="s">
        <v>32</v>
      </c>
    </row>
    <row r="6912" spans="1:15" x14ac:dyDescent="0.2">
      <c r="A6912">
        <v>6911</v>
      </c>
      <c r="B6912" t="s">
        <v>34</v>
      </c>
      <c r="C6912" t="s">
        <v>35</v>
      </c>
      <c r="D6912" s="1">
        <v>989.62</v>
      </c>
      <c r="E6912">
        <v>9</v>
      </c>
      <c r="F6912">
        <v>45</v>
      </c>
      <c r="G6912" t="s">
        <v>23</v>
      </c>
      <c r="H6912" s="2">
        <v>0</v>
      </c>
      <c r="I6912" s="11" t="s">
        <v>38</v>
      </c>
      <c r="J6912" s="1">
        <v>0</v>
      </c>
      <c r="K6912" t="s">
        <v>31</v>
      </c>
      <c r="L6912" t="s">
        <v>37</v>
      </c>
      <c r="M6912" s="3">
        <v>45492</v>
      </c>
      <c r="N6912" s="1">
        <v>8906.58</v>
      </c>
      <c r="O6912" t="s">
        <v>21</v>
      </c>
    </row>
    <row r="6913" spans="1:15" x14ac:dyDescent="0.2">
      <c r="A6913">
        <v>6912</v>
      </c>
      <c r="B6913" t="s">
        <v>22</v>
      </c>
      <c r="C6913" t="s">
        <v>16</v>
      </c>
      <c r="D6913" s="1">
        <v>1358.53</v>
      </c>
      <c r="E6913">
        <v>9</v>
      </c>
      <c r="F6913">
        <v>42</v>
      </c>
      <c r="G6913" t="s">
        <v>17</v>
      </c>
      <c r="H6913" s="2">
        <v>0.18</v>
      </c>
      <c r="I6913" s="11" t="s">
        <v>18</v>
      </c>
      <c r="J6913" s="1">
        <v>2200.8200000000002</v>
      </c>
      <c r="K6913" t="s">
        <v>19</v>
      </c>
      <c r="L6913" t="s">
        <v>37</v>
      </c>
      <c r="M6913" s="3">
        <v>45154</v>
      </c>
      <c r="N6913" s="1">
        <v>10025.950000000001</v>
      </c>
      <c r="O6913" t="s">
        <v>21</v>
      </c>
    </row>
    <row r="6914" spans="1:15" x14ac:dyDescent="0.2">
      <c r="A6914">
        <v>6913</v>
      </c>
      <c r="B6914" t="s">
        <v>33</v>
      </c>
      <c r="C6914" t="s">
        <v>16</v>
      </c>
      <c r="D6914" s="1">
        <v>1073.77</v>
      </c>
      <c r="E6914">
        <v>4</v>
      </c>
      <c r="F6914">
        <v>61</v>
      </c>
      <c r="G6914" t="s">
        <v>17</v>
      </c>
      <c r="H6914" s="2">
        <v>0.02</v>
      </c>
      <c r="I6914" s="11" t="s">
        <v>18</v>
      </c>
      <c r="J6914" s="1">
        <v>85.9</v>
      </c>
      <c r="K6914" t="s">
        <v>29</v>
      </c>
      <c r="L6914" t="s">
        <v>37</v>
      </c>
      <c r="M6914" s="3">
        <v>45333</v>
      </c>
      <c r="N6914" s="1">
        <v>4209.18</v>
      </c>
      <c r="O6914" t="s">
        <v>32</v>
      </c>
    </row>
    <row r="6915" spans="1:15" x14ac:dyDescent="0.2">
      <c r="A6915">
        <v>6914</v>
      </c>
      <c r="B6915" t="s">
        <v>15</v>
      </c>
      <c r="C6915" t="s">
        <v>16</v>
      </c>
      <c r="D6915" s="1">
        <v>961.42</v>
      </c>
      <c r="E6915">
        <v>2</v>
      </c>
      <c r="F6915">
        <v>55</v>
      </c>
      <c r="G6915" t="s">
        <v>17</v>
      </c>
      <c r="H6915" s="2">
        <v>0.08</v>
      </c>
      <c r="I6915" s="11" t="s">
        <v>18</v>
      </c>
      <c r="J6915" s="1">
        <v>153.83000000000001</v>
      </c>
      <c r="K6915" t="s">
        <v>19</v>
      </c>
      <c r="L6915" t="s">
        <v>26</v>
      </c>
      <c r="M6915" s="3">
        <v>45403</v>
      </c>
      <c r="N6915" s="1">
        <v>1769.01</v>
      </c>
      <c r="O6915" t="s">
        <v>21</v>
      </c>
    </row>
    <row r="6916" spans="1:15" x14ac:dyDescent="0.2">
      <c r="A6916">
        <v>6915</v>
      </c>
      <c r="B6916" t="s">
        <v>15</v>
      </c>
      <c r="C6916" t="s">
        <v>16</v>
      </c>
      <c r="D6916" s="1">
        <v>874.34</v>
      </c>
      <c r="E6916">
        <v>4</v>
      </c>
      <c r="F6916">
        <v>55</v>
      </c>
      <c r="G6916" t="s">
        <v>17</v>
      </c>
      <c r="H6916" s="2">
        <v>0.22</v>
      </c>
      <c r="I6916" s="11" t="s">
        <v>18</v>
      </c>
      <c r="J6916" s="1">
        <v>769.42</v>
      </c>
      <c r="K6916" t="s">
        <v>19</v>
      </c>
      <c r="L6916" t="s">
        <v>30</v>
      </c>
      <c r="M6916" s="3">
        <v>45040</v>
      </c>
      <c r="N6916" s="1">
        <v>2727.94</v>
      </c>
      <c r="O6916" t="s">
        <v>21</v>
      </c>
    </row>
    <row r="6917" spans="1:15" x14ac:dyDescent="0.2">
      <c r="A6917">
        <v>6916</v>
      </c>
      <c r="B6917" t="s">
        <v>22</v>
      </c>
      <c r="C6917" t="s">
        <v>16</v>
      </c>
      <c r="D6917" s="1">
        <v>1442.89</v>
      </c>
      <c r="E6917">
        <v>2</v>
      </c>
      <c r="F6917">
        <v>32</v>
      </c>
      <c r="G6917" t="s">
        <v>23</v>
      </c>
      <c r="H6917" s="2">
        <v>0.18</v>
      </c>
      <c r="I6917" s="11" t="s">
        <v>18</v>
      </c>
      <c r="J6917" s="1">
        <v>519.44000000000005</v>
      </c>
      <c r="K6917" t="s">
        <v>31</v>
      </c>
      <c r="L6917" t="s">
        <v>30</v>
      </c>
      <c r="M6917" s="3">
        <v>45380</v>
      </c>
      <c r="N6917" s="1">
        <v>2366.34</v>
      </c>
      <c r="O6917" t="s">
        <v>27</v>
      </c>
    </row>
    <row r="6918" spans="1:15" x14ac:dyDescent="0.2">
      <c r="A6918">
        <v>6917</v>
      </c>
      <c r="B6918" t="s">
        <v>15</v>
      </c>
      <c r="C6918" t="s">
        <v>16</v>
      </c>
      <c r="D6918" s="1">
        <v>132.19999999999999</v>
      </c>
      <c r="E6918">
        <v>4</v>
      </c>
      <c r="F6918">
        <v>30</v>
      </c>
      <c r="G6918" t="s">
        <v>17</v>
      </c>
      <c r="H6918" s="2">
        <v>0.05</v>
      </c>
      <c r="I6918" s="11" t="s">
        <v>18</v>
      </c>
      <c r="J6918" s="1">
        <v>26.44</v>
      </c>
      <c r="K6918" t="s">
        <v>31</v>
      </c>
      <c r="L6918" t="s">
        <v>37</v>
      </c>
      <c r="M6918" s="3">
        <v>45547</v>
      </c>
      <c r="N6918" s="1">
        <v>502.36</v>
      </c>
      <c r="O6918" t="s">
        <v>27</v>
      </c>
    </row>
    <row r="6919" spans="1:15" x14ac:dyDescent="0.2">
      <c r="A6919">
        <v>6918</v>
      </c>
      <c r="B6919" t="s">
        <v>33</v>
      </c>
      <c r="C6919" t="s">
        <v>16</v>
      </c>
      <c r="D6919" s="1">
        <v>872</v>
      </c>
      <c r="E6919">
        <v>8</v>
      </c>
      <c r="F6919">
        <v>20</v>
      </c>
      <c r="G6919" t="s">
        <v>17</v>
      </c>
      <c r="H6919" s="2">
        <v>0.03</v>
      </c>
      <c r="I6919" s="11" t="s">
        <v>18</v>
      </c>
      <c r="J6919" s="1">
        <v>209.28</v>
      </c>
      <c r="K6919" t="s">
        <v>25</v>
      </c>
      <c r="L6919" t="s">
        <v>36</v>
      </c>
      <c r="M6919" s="3">
        <v>44929</v>
      </c>
      <c r="N6919" s="1">
        <v>6766.72</v>
      </c>
      <c r="O6919" t="s">
        <v>24</v>
      </c>
    </row>
    <row r="6920" spans="1:15" x14ac:dyDescent="0.2">
      <c r="A6920">
        <v>6919</v>
      </c>
      <c r="B6920" t="s">
        <v>28</v>
      </c>
      <c r="C6920" t="s">
        <v>16</v>
      </c>
      <c r="D6920" s="1">
        <v>1192.32</v>
      </c>
      <c r="E6920">
        <v>7</v>
      </c>
      <c r="F6920">
        <v>50</v>
      </c>
      <c r="G6920" t="s">
        <v>17</v>
      </c>
      <c r="H6920" s="2">
        <v>0.06</v>
      </c>
      <c r="I6920" s="11" t="s">
        <v>18</v>
      </c>
      <c r="J6920" s="1">
        <v>500.77</v>
      </c>
      <c r="K6920" t="s">
        <v>31</v>
      </c>
      <c r="L6920" t="s">
        <v>36</v>
      </c>
      <c r="M6920" s="3">
        <v>45278</v>
      </c>
      <c r="N6920" s="1">
        <v>7845.47</v>
      </c>
      <c r="O6920" t="s">
        <v>21</v>
      </c>
    </row>
    <row r="6921" spans="1:15" x14ac:dyDescent="0.2">
      <c r="A6921">
        <v>6920</v>
      </c>
      <c r="B6921" t="s">
        <v>22</v>
      </c>
      <c r="C6921" t="s">
        <v>16</v>
      </c>
      <c r="D6921" s="1">
        <v>786.33</v>
      </c>
      <c r="E6921">
        <v>3</v>
      </c>
      <c r="F6921">
        <v>43</v>
      </c>
      <c r="G6921" t="s">
        <v>17</v>
      </c>
      <c r="H6921" s="2">
        <v>0.28000000000000003</v>
      </c>
      <c r="I6921" s="11" t="s">
        <v>18</v>
      </c>
      <c r="J6921" s="1">
        <v>660.52</v>
      </c>
      <c r="K6921" t="s">
        <v>19</v>
      </c>
      <c r="L6921" t="s">
        <v>36</v>
      </c>
      <c r="M6921" s="3">
        <v>45676</v>
      </c>
      <c r="N6921" s="1">
        <v>1698.47</v>
      </c>
      <c r="O6921" t="s">
        <v>21</v>
      </c>
    </row>
    <row r="6922" spans="1:15" x14ac:dyDescent="0.2">
      <c r="A6922">
        <v>6921</v>
      </c>
      <c r="B6922" t="s">
        <v>22</v>
      </c>
      <c r="C6922" t="s">
        <v>16</v>
      </c>
      <c r="D6922" s="1">
        <v>1420.74</v>
      </c>
      <c r="E6922">
        <v>3</v>
      </c>
      <c r="F6922">
        <v>48</v>
      </c>
      <c r="G6922" t="s">
        <v>17</v>
      </c>
      <c r="H6922" s="2">
        <v>0.16</v>
      </c>
      <c r="I6922" s="11" t="s">
        <v>18</v>
      </c>
      <c r="J6922" s="1">
        <v>681.96</v>
      </c>
      <c r="K6922" t="s">
        <v>25</v>
      </c>
      <c r="L6922" t="s">
        <v>36</v>
      </c>
      <c r="M6922" s="3">
        <v>45211</v>
      </c>
      <c r="N6922" s="1">
        <v>3580.26</v>
      </c>
      <c r="O6922" t="s">
        <v>21</v>
      </c>
    </row>
    <row r="6923" spans="1:15" x14ac:dyDescent="0.2">
      <c r="A6923">
        <v>6922</v>
      </c>
      <c r="B6923" t="s">
        <v>22</v>
      </c>
      <c r="C6923" t="s">
        <v>16</v>
      </c>
      <c r="D6923" s="1">
        <v>1027.6600000000001</v>
      </c>
      <c r="E6923">
        <v>10</v>
      </c>
      <c r="F6923">
        <v>36</v>
      </c>
      <c r="G6923" t="s">
        <v>17</v>
      </c>
      <c r="H6923" s="2">
        <v>0.26</v>
      </c>
      <c r="I6923" s="11" t="s">
        <v>18</v>
      </c>
      <c r="J6923" s="1">
        <v>2671.92</v>
      </c>
      <c r="K6923" t="s">
        <v>25</v>
      </c>
      <c r="L6923" t="s">
        <v>36</v>
      </c>
      <c r="M6923" s="3">
        <v>45460</v>
      </c>
      <c r="N6923" s="1">
        <v>7604.68</v>
      </c>
      <c r="O6923" t="s">
        <v>27</v>
      </c>
    </row>
    <row r="6924" spans="1:15" x14ac:dyDescent="0.2">
      <c r="A6924">
        <v>6923</v>
      </c>
      <c r="B6924" t="s">
        <v>34</v>
      </c>
      <c r="C6924" t="s">
        <v>35</v>
      </c>
      <c r="D6924" s="1">
        <v>684.47</v>
      </c>
      <c r="E6924">
        <v>4</v>
      </c>
      <c r="F6924">
        <v>43</v>
      </c>
      <c r="G6924" t="s">
        <v>23</v>
      </c>
      <c r="H6924" s="2">
        <v>0.19</v>
      </c>
      <c r="I6924" s="11" t="s">
        <v>18</v>
      </c>
      <c r="J6924" s="1">
        <v>520.20000000000005</v>
      </c>
      <c r="K6924" t="s">
        <v>19</v>
      </c>
      <c r="L6924" t="s">
        <v>20</v>
      </c>
      <c r="M6924" s="3">
        <v>45561</v>
      </c>
      <c r="N6924" s="1">
        <v>2217.6799999999998</v>
      </c>
      <c r="O6924" t="s">
        <v>21</v>
      </c>
    </row>
    <row r="6925" spans="1:15" x14ac:dyDescent="0.2">
      <c r="A6925">
        <v>6924</v>
      </c>
      <c r="B6925" t="s">
        <v>22</v>
      </c>
      <c r="C6925" t="s">
        <v>16</v>
      </c>
      <c r="D6925" s="1">
        <v>858.36</v>
      </c>
      <c r="E6925">
        <v>10</v>
      </c>
      <c r="F6925">
        <v>40</v>
      </c>
      <c r="G6925" t="s">
        <v>17</v>
      </c>
      <c r="H6925" s="2">
        <v>0.27</v>
      </c>
      <c r="I6925" s="11" t="s">
        <v>18</v>
      </c>
      <c r="J6925" s="1">
        <v>2317.5700000000002</v>
      </c>
      <c r="K6925" t="s">
        <v>31</v>
      </c>
      <c r="L6925" t="s">
        <v>37</v>
      </c>
      <c r="M6925" s="3">
        <v>44991</v>
      </c>
      <c r="N6925" s="1">
        <v>6266.03</v>
      </c>
      <c r="O6925" t="s">
        <v>21</v>
      </c>
    </row>
    <row r="6926" spans="1:15" x14ac:dyDescent="0.2">
      <c r="A6926">
        <v>6925</v>
      </c>
      <c r="B6926" t="s">
        <v>34</v>
      </c>
      <c r="C6926" t="s">
        <v>35</v>
      </c>
      <c r="D6926" s="1">
        <v>681.98</v>
      </c>
      <c r="E6926">
        <v>8</v>
      </c>
      <c r="F6926">
        <v>33</v>
      </c>
      <c r="G6926" t="s">
        <v>17</v>
      </c>
      <c r="H6926" s="2">
        <v>0.14000000000000001</v>
      </c>
      <c r="I6926" s="11" t="s">
        <v>18</v>
      </c>
      <c r="J6926" s="1">
        <v>763.82</v>
      </c>
      <c r="K6926" t="s">
        <v>31</v>
      </c>
      <c r="L6926" t="s">
        <v>30</v>
      </c>
      <c r="M6926" s="3">
        <v>45350</v>
      </c>
      <c r="N6926" s="1">
        <v>4692.0200000000004</v>
      </c>
      <c r="O6926" t="s">
        <v>27</v>
      </c>
    </row>
    <row r="6927" spans="1:15" x14ac:dyDescent="0.2">
      <c r="A6927">
        <v>6926</v>
      </c>
      <c r="B6927" t="s">
        <v>34</v>
      </c>
      <c r="C6927" t="s">
        <v>35</v>
      </c>
      <c r="D6927" s="1">
        <v>1009.35</v>
      </c>
      <c r="E6927">
        <v>2</v>
      </c>
      <c r="F6927">
        <v>26</v>
      </c>
      <c r="G6927" t="s">
        <v>23</v>
      </c>
      <c r="H6927" s="2">
        <v>0.08</v>
      </c>
      <c r="I6927" s="11" t="s">
        <v>18</v>
      </c>
      <c r="J6927" s="1">
        <v>161.5</v>
      </c>
      <c r="K6927" t="s">
        <v>25</v>
      </c>
      <c r="L6927" t="s">
        <v>26</v>
      </c>
      <c r="M6927" s="3">
        <v>44935</v>
      </c>
      <c r="N6927" s="1">
        <v>1857.2</v>
      </c>
      <c r="O6927" t="s">
        <v>27</v>
      </c>
    </row>
    <row r="6928" spans="1:15" x14ac:dyDescent="0.2">
      <c r="A6928">
        <v>6927</v>
      </c>
      <c r="B6928" t="s">
        <v>33</v>
      </c>
      <c r="C6928" t="s">
        <v>16</v>
      </c>
      <c r="D6928" s="1">
        <v>340.46</v>
      </c>
      <c r="E6928">
        <v>10</v>
      </c>
      <c r="F6928">
        <v>29</v>
      </c>
      <c r="G6928" t="s">
        <v>17</v>
      </c>
      <c r="H6928" s="2">
        <v>7.0000000000000007E-2</v>
      </c>
      <c r="I6928" s="11" t="s">
        <v>18</v>
      </c>
      <c r="J6928" s="1">
        <v>238.32</v>
      </c>
      <c r="K6928" t="s">
        <v>19</v>
      </c>
      <c r="L6928" t="s">
        <v>30</v>
      </c>
      <c r="M6928" s="3">
        <v>44961</v>
      </c>
      <c r="N6928" s="1">
        <v>3166.28</v>
      </c>
      <c r="O6928" t="s">
        <v>27</v>
      </c>
    </row>
    <row r="6929" spans="1:15" x14ac:dyDescent="0.2">
      <c r="A6929">
        <v>6928</v>
      </c>
      <c r="B6929" t="s">
        <v>28</v>
      </c>
      <c r="C6929" t="s">
        <v>16</v>
      </c>
      <c r="D6929" s="1">
        <v>1497.73</v>
      </c>
      <c r="E6929">
        <v>1</v>
      </c>
      <c r="F6929">
        <v>56</v>
      </c>
      <c r="G6929" t="s">
        <v>17</v>
      </c>
      <c r="H6929" s="2">
        <v>0.06</v>
      </c>
      <c r="I6929" s="11" t="s">
        <v>18</v>
      </c>
      <c r="J6929" s="1">
        <v>89.86</v>
      </c>
      <c r="K6929" t="s">
        <v>29</v>
      </c>
      <c r="L6929" t="s">
        <v>37</v>
      </c>
      <c r="M6929" s="3">
        <v>45181</v>
      </c>
      <c r="N6929" s="1">
        <v>1407.87</v>
      </c>
      <c r="O6929" t="s">
        <v>21</v>
      </c>
    </row>
    <row r="6930" spans="1:15" x14ac:dyDescent="0.2">
      <c r="A6930">
        <v>6929</v>
      </c>
      <c r="B6930" t="s">
        <v>28</v>
      </c>
      <c r="C6930" t="s">
        <v>16</v>
      </c>
      <c r="D6930" s="1">
        <v>1021.39</v>
      </c>
      <c r="E6930">
        <v>5</v>
      </c>
      <c r="F6930">
        <v>62</v>
      </c>
      <c r="G6930" t="s">
        <v>23</v>
      </c>
      <c r="H6930" s="2">
        <v>0.09</v>
      </c>
      <c r="I6930" s="11" t="s">
        <v>18</v>
      </c>
      <c r="J6930" s="1">
        <v>459.63</v>
      </c>
      <c r="K6930" t="s">
        <v>25</v>
      </c>
      <c r="L6930" t="s">
        <v>20</v>
      </c>
      <c r="M6930" s="3">
        <v>45568</v>
      </c>
      <c r="N6930" s="1">
        <v>4647.32</v>
      </c>
      <c r="O6930" t="s">
        <v>32</v>
      </c>
    </row>
    <row r="6931" spans="1:15" x14ac:dyDescent="0.2">
      <c r="A6931">
        <v>6930</v>
      </c>
      <c r="B6931" t="s">
        <v>15</v>
      </c>
      <c r="C6931" t="s">
        <v>16</v>
      </c>
      <c r="D6931" s="1">
        <v>1411.54</v>
      </c>
      <c r="E6931">
        <v>2</v>
      </c>
      <c r="F6931">
        <v>45</v>
      </c>
      <c r="G6931" t="s">
        <v>17</v>
      </c>
      <c r="H6931" s="2">
        <v>0.08</v>
      </c>
      <c r="I6931" s="11" t="s">
        <v>18</v>
      </c>
      <c r="J6931" s="1">
        <v>225.85</v>
      </c>
      <c r="K6931" t="s">
        <v>31</v>
      </c>
      <c r="L6931" t="s">
        <v>26</v>
      </c>
      <c r="M6931" s="3">
        <v>45148</v>
      </c>
      <c r="N6931" s="1">
        <v>2597.23</v>
      </c>
      <c r="O6931" t="s">
        <v>21</v>
      </c>
    </row>
    <row r="6932" spans="1:15" x14ac:dyDescent="0.2">
      <c r="A6932">
        <v>6931</v>
      </c>
      <c r="B6932" t="s">
        <v>33</v>
      </c>
      <c r="C6932" t="s">
        <v>16</v>
      </c>
      <c r="D6932" s="1">
        <v>785.52</v>
      </c>
      <c r="E6932">
        <v>4</v>
      </c>
      <c r="F6932">
        <v>23</v>
      </c>
      <c r="G6932" t="s">
        <v>17</v>
      </c>
      <c r="H6932" s="2">
        <v>0.17</v>
      </c>
      <c r="I6932" s="11" t="s">
        <v>18</v>
      </c>
      <c r="J6932" s="1">
        <v>534.15</v>
      </c>
      <c r="K6932" t="s">
        <v>25</v>
      </c>
      <c r="L6932" t="s">
        <v>37</v>
      </c>
      <c r="M6932" s="3">
        <v>45124</v>
      </c>
      <c r="N6932" s="1">
        <v>2607.9299999999998</v>
      </c>
      <c r="O6932" t="s">
        <v>24</v>
      </c>
    </row>
    <row r="6933" spans="1:15" x14ac:dyDescent="0.2">
      <c r="A6933">
        <v>6932</v>
      </c>
      <c r="B6933" t="s">
        <v>22</v>
      </c>
      <c r="C6933" t="s">
        <v>16</v>
      </c>
      <c r="D6933" s="1">
        <v>782.67</v>
      </c>
      <c r="E6933">
        <v>1</v>
      </c>
      <c r="F6933">
        <v>46</v>
      </c>
      <c r="G6933" t="s">
        <v>17</v>
      </c>
      <c r="H6933" s="2">
        <v>0.1</v>
      </c>
      <c r="I6933" s="11" t="s">
        <v>18</v>
      </c>
      <c r="J6933" s="1">
        <v>78.27</v>
      </c>
      <c r="K6933" t="s">
        <v>19</v>
      </c>
      <c r="L6933" t="s">
        <v>36</v>
      </c>
      <c r="M6933" s="3">
        <v>45066</v>
      </c>
      <c r="N6933" s="1">
        <v>704.4</v>
      </c>
      <c r="O6933" t="s">
        <v>21</v>
      </c>
    </row>
    <row r="6934" spans="1:15" x14ac:dyDescent="0.2">
      <c r="A6934">
        <v>6933</v>
      </c>
      <c r="B6934" t="s">
        <v>34</v>
      </c>
      <c r="C6934" t="s">
        <v>35</v>
      </c>
      <c r="D6934" s="1">
        <v>767.81</v>
      </c>
      <c r="E6934">
        <v>2</v>
      </c>
      <c r="F6934">
        <v>40</v>
      </c>
      <c r="G6934" t="s">
        <v>23</v>
      </c>
      <c r="H6934" s="2">
        <v>0.28000000000000003</v>
      </c>
      <c r="I6934" s="11" t="s">
        <v>18</v>
      </c>
      <c r="J6934" s="1">
        <v>429.97</v>
      </c>
      <c r="K6934" t="s">
        <v>29</v>
      </c>
      <c r="L6934" t="s">
        <v>37</v>
      </c>
      <c r="M6934" s="3">
        <v>45135</v>
      </c>
      <c r="N6934" s="1">
        <v>1105.6500000000001</v>
      </c>
      <c r="O6934" t="s">
        <v>21</v>
      </c>
    </row>
    <row r="6935" spans="1:15" x14ac:dyDescent="0.2">
      <c r="A6935">
        <v>6934</v>
      </c>
      <c r="B6935" t="s">
        <v>33</v>
      </c>
      <c r="C6935" t="s">
        <v>16</v>
      </c>
      <c r="D6935" s="1">
        <v>1497.92</v>
      </c>
      <c r="E6935">
        <v>1</v>
      </c>
      <c r="F6935">
        <v>31</v>
      </c>
      <c r="G6935" t="s">
        <v>17</v>
      </c>
      <c r="H6935" s="2">
        <v>0.27</v>
      </c>
      <c r="I6935" s="11" t="s">
        <v>18</v>
      </c>
      <c r="J6935" s="1">
        <v>404.44</v>
      </c>
      <c r="K6935" t="s">
        <v>31</v>
      </c>
      <c r="L6935" t="s">
        <v>26</v>
      </c>
      <c r="M6935" s="3">
        <v>45384</v>
      </c>
      <c r="N6935" s="1">
        <v>1093.48</v>
      </c>
      <c r="O6935" t="s">
        <v>27</v>
      </c>
    </row>
    <row r="6936" spans="1:15" x14ac:dyDescent="0.2">
      <c r="A6936">
        <v>6935</v>
      </c>
      <c r="B6936" t="s">
        <v>15</v>
      </c>
      <c r="C6936" t="s">
        <v>16</v>
      </c>
      <c r="D6936" s="1">
        <v>657.66</v>
      </c>
      <c r="E6936">
        <v>4</v>
      </c>
      <c r="F6936">
        <v>32</v>
      </c>
      <c r="G6936" t="s">
        <v>17</v>
      </c>
      <c r="H6936" s="2">
        <v>0.19</v>
      </c>
      <c r="I6936" s="11" t="s">
        <v>18</v>
      </c>
      <c r="J6936" s="1">
        <v>499.82</v>
      </c>
      <c r="K6936" t="s">
        <v>31</v>
      </c>
      <c r="L6936" t="s">
        <v>20</v>
      </c>
      <c r="M6936" s="3">
        <v>45666</v>
      </c>
      <c r="N6936" s="1">
        <v>2130.8200000000002</v>
      </c>
      <c r="O6936" t="s">
        <v>27</v>
      </c>
    </row>
    <row r="6937" spans="1:15" x14ac:dyDescent="0.2">
      <c r="A6937">
        <v>6936</v>
      </c>
      <c r="B6937" t="s">
        <v>15</v>
      </c>
      <c r="C6937" t="s">
        <v>16</v>
      </c>
      <c r="D6937" s="1">
        <v>908.17</v>
      </c>
      <c r="E6937">
        <v>10</v>
      </c>
      <c r="F6937">
        <v>18</v>
      </c>
      <c r="G6937" t="s">
        <v>17</v>
      </c>
      <c r="H6937" s="2">
        <v>0.12</v>
      </c>
      <c r="I6937" s="11" t="s">
        <v>18</v>
      </c>
      <c r="J6937" s="1">
        <v>1089.8</v>
      </c>
      <c r="K6937" t="s">
        <v>19</v>
      </c>
      <c r="L6937" t="s">
        <v>30</v>
      </c>
      <c r="M6937" s="3">
        <v>45403</v>
      </c>
      <c r="N6937" s="1">
        <v>7991.9</v>
      </c>
      <c r="O6937" t="s">
        <v>24</v>
      </c>
    </row>
    <row r="6938" spans="1:15" x14ac:dyDescent="0.2">
      <c r="A6938">
        <v>6937</v>
      </c>
      <c r="B6938" t="s">
        <v>15</v>
      </c>
      <c r="C6938" t="s">
        <v>16</v>
      </c>
      <c r="D6938" s="1">
        <v>1009.59</v>
      </c>
      <c r="E6938">
        <v>3</v>
      </c>
      <c r="F6938">
        <v>26</v>
      </c>
      <c r="G6938" t="s">
        <v>23</v>
      </c>
      <c r="H6938" s="2">
        <v>0.11</v>
      </c>
      <c r="I6938" s="11" t="s">
        <v>18</v>
      </c>
      <c r="J6938" s="1">
        <v>333.16</v>
      </c>
      <c r="K6938" t="s">
        <v>31</v>
      </c>
      <c r="L6938" t="s">
        <v>26</v>
      </c>
      <c r="M6938" s="3">
        <v>45333</v>
      </c>
      <c r="N6938" s="1">
        <v>2695.61</v>
      </c>
      <c r="O6938" t="s">
        <v>27</v>
      </c>
    </row>
    <row r="6939" spans="1:15" x14ac:dyDescent="0.2">
      <c r="A6939">
        <v>6938</v>
      </c>
      <c r="B6939" t="s">
        <v>15</v>
      </c>
      <c r="C6939" t="s">
        <v>16</v>
      </c>
      <c r="D6939" s="1">
        <v>128.61000000000001</v>
      </c>
      <c r="E6939">
        <v>2</v>
      </c>
      <c r="F6939">
        <v>37</v>
      </c>
      <c r="G6939" t="s">
        <v>17</v>
      </c>
      <c r="H6939" s="2">
        <v>0.01</v>
      </c>
      <c r="I6939" s="11" t="s">
        <v>18</v>
      </c>
      <c r="J6939" s="1">
        <v>2.57</v>
      </c>
      <c r="K6939" t="s">
        <v>19</v>
      </c>
      <c r="L6939" t="s">
        <v>36</v>
      </c>
      <c r="M6939" s="3">
        <v>45537</v>
      </c>
      <c r="N6939" s="1">
        <v>254.65</v>
      </c>
      <c r="O6939" t="s">
        <v>27</v>
      </c>
    </row>
    <row r="6940" spans="1:15" x14ac:dyDescent="0.2">
      <c r="A6940">
        <v>6939</v>
      </c>
      <c r="B6940" t="s">
        <v>22</v>
      </c>
      <c r="C6940" t="s">
        <v>16</v>
      </c>
      <c r="D6940" s="1">
        <v>279.08</v>
      </c>
      <c r="E6940">
        <v>4</v>
      </c>
      <c r="F6940">
        <v>65</v>
      </c>
      <c r="G6940" t="s">
        <v>17</v>
      </c>
      <c r="H6940" s="2">
        <v>0.24</v>
      </c>
      <c r="I6940" s="11" t="s">
        <v>18</v>
      </c>
      <c r="J6940" s="1">
        <v>267.92</v>
      </c>
      <c r="K6940" t="s">
        <v>25</v>
      </c>
      <c r="L6940" t="s">
        <v>26</v>
      </c>
      <c r="M6940" s="3">
        <v>45426</v>
      </c>
      <c r="N6940" s="1">
        <v>848.4</v>
      </c>
      <c r="O6940" t="s">
        <v>32</v>
      </c>
    </row>
    <row r="6941" spans="1:15" x14ac:dyDescent="0.2">
      <c r="A6941">
        <v>6940</v>
      </c>
      <c r="B6941" t="s">
        <v>15</v>
      </c>
      <c r="C6941" t="s">
        <v>16</v>
      </c>
      <c r="D6941" s="1">
        <v>613.59</v>
      </c>
      <c r="E6941">
        <v>4</v>
      </c>
      <c r="F6941">
        <v>31</v>
      </c>
      <c r="G6941" t="s">
        <v>23</v>
      </c>
      <c r="H6941" s="2">
        <v>0.1</v>
      </c>
      <c r="I6941" s="11" t="s">
        <v>18</v>
      </c>
      <c r="J6941" s="1">
        <v>245.44</v>
      </c>
      <c r="K6941" t="s">
        <v>31</v>
      </c>
      <c r="L6941" t="s">
        <v>30</v>
      </c>
      <c r="M6941" s="3">
        <v>45221</v>
      </c>
      <c r="N6941" s="1">
        <v>2208.92</v>
      </c>
      <c r="O6941" t="s">
        <v>27</v>
      </c>
    </row>
    <row r="6942" spans="1:15" x14ac:dyDescent="0.2">
      <c r="A6942">
        <v>6941</v>
      </c>
      <c r="B6942" t="s">
        <v>28</v>
      </c>
      <c r="C6942" t="s">
        <v>16</v>
      </c>
      <c r="D6942" s="1">
        <v>535.57000000000005</v>
      </c>
      <c r="E6942">
        <v>4</v>
      </c>
      <c r="F6942">
        <v>43</v>
      </c>
      <c r="G6942" t="s">
        <v>23</v>
      </c>
      <c r="H6942" s="2">
        <v>0.24</v>
      </c>
      <c r="I6942" s="11" t="s">
        <v>18</v>
      </c>
      <c r="J6942" s="1">
        <v>514.15</v>
      </c>
      <c r="K6942" t="s">
        <v>19</v>
      </c>
      <c r="L6942" t="s">
        <v>36</v>
      </c>
      <c r="M6942" s="3">
        <v>44956</v>
      </c>
      <c r="N6942" s="1">
        <v>1628.13</v>
      </c>
      <c r="O6942" t="s">
        <v>21</v>
      </c>
    </row>
    <row r="6943" spans="1:15" x14ac:dyDescent="0.2">
      <c r="A6943">
        <v>6942</v>
      </c>
      <c r="B6943" t="s">
        <v>15</v>
      </c>
      <c r="C6943" t="s">
        <v>16</v>
      </c>
      <c r="D6943" s="1">
        <v>814.64</v>
      </c>
      <c r="E6943">
        <v>4</v>
      </c>
      <c r="F6943">
        <v>51</v>
      </c>
      <c r="G6943" t="s">
        <v>17</v>
      </c>
      <c r="H6943" s="2">
        <v>0.13</v>
      </c>
      <c r="I6943" s="11" t="s">
        <v>18</v>
      </c>
      <c r="J6943" s="1">
        <v>423.61</v>
      </c>
      <c r="K6943" t="s">
        <v>25</v>
      </c>
      <c r="L6943" t="s">
        <v>37</v>
      </c>
      <c r="M6943" s="3">
        <v>45157</v>
      </c>
      <c r="N6943" s="1">
        <v>2834.95</v>
      </c>
      <c r="O6943" t="s">
        <v>21</v>
      </c>
    </row>
    <row r="6944" spans="1:15" x14ac:dyDescent="0.2">
      <c r="A6944">
        <v>6943</v>
      </c>
      <c r="B6944" t="s">
        <v>28</v>
      </c>
      <c r="C6944" t="s">
        <v>16</v>
      </c>
      <c r="D6944" s="1">
        <v>1362.59</v>
      </c>
      <c r="E6944">
        <v>4</v>
      </c>
      <c r="F6944">
        <v>18</v>
      </c>
      <c r="G6944" t="s">
        <v>17</v>
      </c>
      <c r="H6944" s="2">
        <v>0.14000000000000001</v>
      </c>
      <c r="I6944" s="11" t="s">
        <v>18</v>
      </c>
      <c r="J6944" s="1">
        <v>763.05</v>
      </c>
      <c r="K6944" t="s">
        <v>29</v>
      </c>
      <c r="L6944" t="s">
        <v>26</v>
      </c>
      <c r="M6944" s="3">
        <v>45035</v>
      </c>
      <c r="N6944" s="1">
        <v>4687.3100000000004</v>
      </c>
      <c r="O6944" t="s">
        <v>24</v>
      </c>
    </row>
    <row r="6945" spans="1:15" x14ac:dyDescent="0.2">
      <c r="A6945">
        <v>6944</v>
      </c>
      <c r="B6945" t="s">
        <v>22</v>
      </c>
      <c r="C6945" t="s">
        <v>16</v>
      </c>
      <c r="D6945" s="1">
        <v>496.51</v>
      </c>
      <c r="E6945">
        <v>2</v>
      </c>
      <c r="F6945">
        <v>39</v>
      </c>
      <c r="G6945" t="s">
        <v>23</v>
      </c>
      <c r="H6945" s="2">
        <v>0.24</v>
      </c>
      <c r="I6945" s="11" t="s">
        <v>18</v>
      </c>
      <c r="J6945" s="1">
        <v>238.32</v>
      </c>
      <c r="K6945" t="s">
        <v>31</v>
      </c>
      <c r="L6945" t="s">
        <v>20</v>
      </c>
      <c r="M6945" s="3">
        <v>45578</v>
      </c>
      <c r="N6945" s="1">
        <v>754.7</v>
      </c>
      <c r="O6945" t="s">
        <v>27</v>
      </c>
    </row>
    <row r="6946" spans="1:15" x14ac:dyDescent="0.2">
      <c r="A6946">
        <v>6945</v>
      </c>
      <c r="B6946" t="s">
        <v>22</v>
      </c>
      <c r="C6946" t="s">
        <v>16</v>
      </c>
      <c r="D6946" s="1">
        <v>436.55</v>
      </c>
      <c r="E6946">
        <v>6</v>
      </c>
      <c r="F6946">
        <v>39</v>
      </c>
      <c r="G6946" t="s">
        <v>23</v>
      </c>
      <c r="H6946" s="2">
        <v>0.1</v>
      </c>
      <c r="I6946" s="11" t="s">
        <v>18</v>
      </c>
      <c r="J6946" s="1">
        <v>261.93</v>
      </c>
      <c r="K6946" t="s">
        <v>25</v>
      </c>
      <c r="L6946" t="s">
        <v>30</v>
      </c>
      <c r="M6946" s="3">
        <v>45425</v>
      </c>
      <c r="N6946" s="1">
        <v>2357.37</v>
      </c>
      <c r="O6946" t="s">
        <v>27</v>
      </c>
    </row>
    <row r="6947" spans="1:15" x14ac:dyDescent="0.2">
      <c r="A6947">
        <v>6946</v>
      </c>
      <c r="B6947" t="s">
        <v>22</v>
      </c>
      <c r="C6947" t="s">
        <v>16</v>
      </c>
      <c r="D6947" s="1">
        <v>463.62</v>
      </c>
      <c r="E6947">
        <v>8</v>
      </c>
      <c r="F6947">
        <v>52</v>
      </c>
      <c r="G6947" t="s">
        <v>17</v>
      </c>
      <c r="H6947" s="2">
        <v>0.2</v>
      </c>
      <c r="I6947" s="11" t="s">
        <v>18</v>
      </c>
      <c r="J6947" s="1">
        <v>741.79</v>
      </c>
      <c r="K6947" t="s">
        <v>19</v>
      </c>
      <c r="L6947" t="s">
        <v>30</v>
      </c>
      <c r="M6947" s="3">
        <v>45015</v>
      </c>
      <c r="N6947" s="1">
        <v>2967.17</v>
      </c>
      <c r="O6947" t="s">
        <v>21</v>
      </c>
    </row>
    <row r="6948" spans="1:15" x14ac:dyDescent="0.2">
      <c r="A6948">
        <v>6947</v>
      </c>
      <c r="B6948" t="s">
        <v>22</v>
      </c>
      <c r="C6948" t="s">
        <v>16</v>
      </c>
      <c r="D6948" s="1">
        <v>1236.1500000000001</v>
      </c>
      <c r="E6948">
        <v>1</v>
      </c>
      <c r="F6948">
        <v>61</v>
      </c>
      <c r="G6948" t="s">
        <v>17</v>
      </c>
      <c r="H6948" s="2">
        <v>0.3</v>
      </c>
      <c r="I6948" s="11" t="s">
        <v>18</v>
      </c>
      <c r="J6948" s="1">
        <v>370.85</v>
      </c>
      <c r="K6948" t="s">
        <v>31</v>
      </c>
      <c r="L6948" t="s">
        <v>30</v>
      </c>
      <c r="M6948" s="3">
        <v>45082</v>
      </c>
      <c r="N6948" s="1">
        <v>865.31</v>
      </c>
      <c r="O6948" t="s">
        <v>32</v>
      </c>
    </row>
    <row r="6949" spans="1:15" x14ac:dyDescent="0.2">
      <c r="A6949">
        <v>6948</v>
      </c>
      <c r="B6949" t="s">
        <v>15</v>
      </c>
      <c r="C6949" t="s">
        <v>16</v>
      </c>
      <c r="D6949" s="1">
        <v>421.64</v>
      </c>
      <c r="E6949">
        <v>1</v>
      </c>
      <c r="F6949">
        <v>33</v>
      </c>
      <c r="G6949" t="s">
        <v>23</v>
      </c>
      <c r="H6949" s="2">
        <v>0.21</v>
      </c>
      <c r="I6949" s="11" t="s">
        <v>18</v>
      </c>
      <c r="J6949" s="1">
        <v>88.54</v>
      </c>
      <c r="K6949" t="s">
        <v>19</v>
      </c>
      <c r="L6949" t="s">
        <v>26</v>
      </c>
      <c r="M6949" s="3">
        <v>45349</v>
      </c>
      <c r="N6949" s="1">
        <v>333.1</v>
      </c>
      <c r="O6949" t="s">
        <v>27</v>
      </c>
    </row>
    <row r="6950" spans="1:15" x14ac:dyDescent="0.2">
      <c r="A6950">
        <v>6949</v>
      </c>
      <c r="B6950" t="s">
        <v>22</v>
      </c>
      <c r="C6950" t="s">
        <v>16</v>
      </c>
      <c r="D6950" s="1">
        <v>219.25</v>
      </c>
      <c r="E6950">
        <v>9</v>
      </c>
      <c r="F6950">
        <v>31</v>
      </c>
      <c r="G6950" t="s">
        <v>23</v>
      </c>
      <c r="H6950" s="2">
        <v>0.28999999999999998</v>
      </c>
      <c r="I6950" s="11" t="s">
        <v>18</v>
      </c>
      <c r="J6950" s="1">
        <v>572.24</v>
      </c>
      <c r="K6950" t="s">
        <v>31</v>
      </c>
      <c r="L6950" t="s">
        <v>30</v>
      </c>
      <c r="M6950" s="3">
        <v>45695</v>
      </c>
      <c r="N6950" s="1">
        <v>1401.01</v>
      </c>
      <c r="O6950" t="s">
        <v>27</v>
      </c>
    </row>
    <row r="6951" spans="1:15" x14ac:dyDescent="0.2">
      <c r="A6951">
        <v>6950</v>
      </c>
      <c r="B6951" t="s">
        <v>34</v>
      </c>
      <c r="C6951" t="s">
        <v>35</v>
      </c>
      <c r="D6951" s="1">
        <v>1151.3399999999999</v>
      </c>
      <c r="E6951">
        <v>7</v>
      </c>
      <c r="F6951">
        <v>41</v>
      </c>
      <c r="G6951" t="s">
        <v>17</v>
      </c>
      <c r="H6951" s="2">
        <v>0.26</v>
      </c>
      <c r="I6951" s="11" t="s">
        <v>18</v>
      </c>
      <c r="J6951" s="1">
        <v>2095.44</v>
      </c>
      <c r="K6951" t="s">
        <v>29</v>
      </c>
      <c r="L6951" t="s">
        <v>36</v>
      </c>
      <c r="M6951" s="3">
        <v>45440</v>
      </c>
      <c r="N6951" s="1">
        <v>5963.94</v>
      </c>
      <c r="O6951" t="s">
        <v>21</v>
      </c>
    </row>
    <row r="6952" spans="1:15" x14ac:dyDescent="0.2">
      <c r="A6952">
        <v>6951</v>
      </c>
      <c r="B6952" t="s">
        <v>28</v>
      </c>
      <c r="C6952" t="s">
        <v>16</v>
      </c>
      <c r="D6952" s="1">
        <v>118.55</v>
      </c>
      <c r="E6952">
        <v>10</v>
      </c>
      <c r="F6952">
        <v>54</v>
      </c>
      <c r="G6952" t="s">
        <v>23</v>
      </c>
      <c r="H6952" s="2">
        <v>0.22</v>
      </c>
      <c r="I6952" s="11" t="s">
        <v>18</v>
      </c>
      <c r="J6952" s="1">
        <v>260.81</v>
      </c>
      <c r="K6952" t="s">
        <v>31</v>
      </c>
      <c r="L6952" t="s">
        <v>36</v>
      </c>
      <c r="M6952" s="3">
        <v>45217</v>
      </c>
      <c r="N6952" s="1">
        <v>924.69</v>
      </c>
      <c r="O6952" t="s">
        <v>21</v>
      </c>
    </row>
    <row r="6953" spans="1:15" x14ac:dyDescent="0.2">
      <c r="A6953">
        <v>6952</v>
      </c>
      <c r="B6953" t="s">
        <v>34</v>
      </c>
      <c r="C6953" t="s">
        <v>35</v>
      </c>
      <c r="D6953" s="1">
        <v>353.48</v>
      </c>
      <c r="E6953">
        <v>2</v>
      </c>
      <c r="F6953">
        <v>42</v>
      </c>
      <c r="G6953" t="s">
        <v>17</v>
      </c>
      <c r="H6953" s="2">
        <v>0.08</v>
      </c>
      <c r="I6953" s="11" t="s">
        <v>18</v>
      </c>
      <c r="J6953" s="1">
        <v>56.56</v>
      </c>
      <c r="K6953" t="s">
        <v>31</v>
      </c>
      <c r="L6953" t="s">
        <v>36</v>
      </c>
      <c r="M6953" s="3">
        <v>45496</v>
      </c>
      <c r="N6953" s="1">
        <v>650.4</v>
      </c>
      <c r="O6953" t="s">
        <v>21</v>
      </c>
    </row>
    <row r="6954" spans="1:15" x14ac:dyDescent="0.2">
      <c r="A6954">
        <v>6953</v>
      </c>
      <c r="B6954" t="s">
        <v>34</v>
      </c>
      <c r="C6954" t="s">
        <v>35</v>
      </c>
      <c r="D6954" s="1">
        <v>1272.21</v>
      </c>
      <c r="E6954">
        <v>4</v>
      </c>
      <c r="F6954">
        <v>21</v>
      </c>
      <c r="G6954" t="s">
        <v>17</v>
      </c>
      <c r="H6954" s="2">
        <v>0.28999999999999998</v>
      </c>
      <c r="I6954" s="11" t="s">
        <v>18</v>
      </c>
      <c r="J6954" s="1">
        <v>1475.76</v>
      </c>
      <c r="K6954" t="s">
        <v>29</v>
      </c>
      <c r="L6954" t="s">
        <v>26</v>
      </c>
      <c r="M6954" s="3">
        <v>45335</v>
      </c>
      <c r="N6954" s="1">
        <v>3613.08</v>
      </c>
      <c r="O6954" t="s">
        <v>24</v>
      </c>
    </row>
    <row r="6955" spans="1:15" x14ac:dyDescent="0.2">
      <c r="A6955">
        <v>6954</v>
      </c>
      <c r="B6955" t="s">
        <v>34</v>
      </c>
      <c r="C6955" t="s">
        <v>35</v>
      </c>
      <c r="D6955" s="1">
        <v>717.44</v>
      </c>
      <c r="E6955">
        <v>10</v>
      </c>
      <c r="F6955">
        <v>49</v>
      </c>
      <c r="G6955" t="s">
        <v>23</v>
      </c>
      <c r="H6955" s="2">
        <v>0.1</v>
      </c>
      <c r="I6955" s="11" t="s">
        <v>18</v>
      </c>
      <c r="J6955" s="1">
        <v>717.44</v>
      </c>
      <c r="K6955" t="s">
        <v>29</v>
      </c>
      <c r="L6955" t="s">
        <v>30</v>
      </c>
      <c r="M6955" s="3">
        <v>45366</v>
      </c>
      <c r="N6955" s="1">
        <v>6456.96</v>
      </c>
      <c r="O6955" t="s">
        <v>21</v>
      </c>
    </row>
    <row r="6956" spans="1:15" x14ac:dyDescent="0.2">
      <c r="A6956">
        <v>6955</v>
      </c>
      <c r="B6956" t="s">
        <v>22</v>
      </c>
      <c r="C6956" t="s">
        <v>16</v>
      </c>
      <c r="D6956" s="1">
        <v>634.04999999999995</v>
      </c>
      <c r="E6956">
        <v>2</v>
      </c>
      <c r="F6956">
        <v>27</v>
      </c>
      <c r="G6956" t="s">
        <v>23</v>
      </c>
      <c r="H6956" s="2">
        <v>0.03</v>
      </c>
      <c r="I6956" s="11" t="s">
        <v>18</v>
      </c>
      <c r="J6956" s="1">
        <v>38.04</v>
      </c>
      <c r="K6956" t="s">
        <v>19</v>
      </c>
      <c r="L6956" t="s">
        <v>37</v>
      </c>
      <c r="M6956" s="3">
        <v>45070</v>
      </c>
      <c r="N6956" s="1">
        <v>1230.06</v>
      </c>
      <c r="O6956" t="s">
        <v>27</v>
      </c>
    </row>
    <row r="6957" spans="1:15" x14ac:dyDescent="0.2">
      <c r="A6957">
        <v>6956</v>
      </c>
      <c r="B6957" t="s">
        <v>33</v>
      </c>
      <c r="C6957" t="s">
        <v>16</v>
      </c>
      <c r="D6957" s="1">
        <v>1427.35</v>
      </c>
      <c r="E6957">
        <v>9</v>
      </c>
      <c r="F6957">
        <v>48</v>
      </c>
      <c r="G6957" t="s">
        <v>17</v>
      </c>
      <c r="H6957" s="2">
        <v>0.24</v>
      </c>
      <c r="I6957" s="11" t="s">
        <v>18</v>
      </c>
      <c r="J6957" s="1">
        <v>3083.08</v>
      </c>
      <c r="K6957" t="s">
        <v>31</v>
      </c>
      <c r="L6957" t="s">
        <v>37</v>
      </c>
      <c r="M6957" s="3">
        <v>45338</v>
      </c>
      <c r="N6957" s="1">
        <v>9763.07</v>
      </c>
      <c r="O6957" t="s">
        <v>21</v>
      </c>
    </row>
    <row r="6958" spans="1:15" x14ac:dyDescent="0.2">
      <c r="A6958">
        <v>6957</v>
      </c>
      <c r="B6958" t="s">
        <v>33</v>
      </c>
      <c r="C6958" t="s">
        <v>16</v>
      </c>
      <c r="D6958" s="1">
        <v>1099.57</v>
      </c>
      <c r="E6958">
        <v>4</v>
      </c>
      <c r="F6958">
        <v>27</v>
      </c>
      <c r="G6958" t="s">
        <v>23</v>
      </c>
      <c r="H6958" s="2">
        <v>0</v>
      </c>
      <c r="I6958" s="11" t="s">
        <v>38</v>
      </c>
      <c r="J6958" s="1">
        <v>0</v>
      </c>
      <c r="K6958" t="s">
        <v>25</v>
      </c>
      <c r="L6958" t="s">
        <v>36</v>
      </c>
      <c r="M6958" s="3">
        <v>44977</v>
      </c>
      <c r="N6958" s="1">
        <v>4398.28</v>
      </c>
      <c r="O6958" t="s">
        <v>27</v>
      </c>
    </row>
    <row r="6959" spans="1:15" x14ac:dyDescent="0.2">
      <c r="A6959">
        <v>6958</v>
      </c>
      <c r="B6959" t="s">
        <v>33</v>
      </c>
      <c r="C6959" t="s">
        <v>16</v>
      </c>
      <c r="D6959" s="1">
        <v>795.96</v>
      </c>
      <c r="E6959">
        <v>3</v>
      </c>
      <c r="F6959">
        <v>22</v>
      </c>
      <c r="G6959" t="s">
        <v>17</v>
      </c>
      <c r="H6959" s="2">
        <v>0.06</v>
      </c>
      <c r="I6959" s="11" t="s">
        <v>18</v>
      </c>
      <c r="J6959" s="1">
        <v>143.27000000000001</v>
      </c>
      <c r="K6959" t="s">
        <v>25</v>
      </c>
      <c r="L6959" t="s">
        <v>30</v>
      </c>
      <c r="M6959" s="3">
        <v>45254</v>
      </c>
      <c r="N6959" s="1">
        <v>2244.61</v>
      </c>
      <c r="O6959" t="s">
        <v>24</v>
      </c>
    </row>
    <row r="6960" spans="1:15" x14ac:dyDescent="0.2">
      <c r="A6960">
        <v>6959</v>
      </c>
      <c r="B6960" t="s">
        <v>22</v>
      </c>
      <c r="C6960" t="s">
        <v>16</v>
      </c>
      <c r="D6960" s="1">
        <v>296.95999999999998</v>
      </c>
      <c r="E6960">
        <v>1</v>
      </c>
      <c r="F6960">
        <v>37</v>
      </c>
      <c r="G6960" t="s">
        <v>17</v>
      </c>
      <c r="H6960" s="2">
        <v>0.19</v>
      </c>
      <c r="I6960" s="11" t="s">
        <v>18</v>
      </c>
      <c r="J6960" s="1">
        <v>56.42</v>
      </c>
      <c r="K6960" t="s">
        <v>29</v>
      </c>
      <c r="L6960" t="s">
        <v>20</v>
      </c>
      <c r="M6960" s="3">
        <v>45384</v>
      </c>
      <c r="N6960" s="1">
        <v>240.54</v>
      </c>
      <c r="O6960" t="s">
        <v>27</v>
      </c>
    </row>
    <row r="6961" spans="1:15" x14ac:dyDescent="0.2">
      <c r="A6961">
        <v>6960</v>
      </c>
      <c r="B6961" t="s">
        <v>34</v>
      </c>
      <c r="C6961" t="s">
        <v>35</v>
      </c>
      <c r="D6961" s="1">
        <v>489.28</v>
      </c>
      <c r="E6961">
        <v>4</v>
      </c>
      <c r="F6961">
        <v>25</v>
      </c>
      <c r="G6961" t="s">
        <v>23</v>
      </c>
      <c r="H6961" s="2">
        <v>0.1</v>
      </c>
      <c r="I6961" s="11" t="s">
        <v>18</v>
      </c>
      <c r="J6961" s="1">
        <v>195.71</v>
      </c>
      <c r="K6961" t="s">
        <v>25</v>
      </c>
      <c r="L6961" t="s">
        <v>30</v>
      </c>
      <c r="M6961" s="3">
        <v>45437</v>
      </c>
      <c r="N6961" s="1">
        <v>1761.41</v>
      </c>
      <c r="O6961" t="s">
        <v>27</v>
      </c>
    </row>
    <row r="6962" spans="1:15" x14ac:dyDescent="0.2">
      <c r="A6962">
        <v>6961</v>
      </c>
      <c r="B6962" t="s">
        <v>15</v>
      </c>
      <c r="C6962" t="s">
        <v>16</v>
      </c>
      <c r="D6962" s="1">
        <v>800.97</v>
      </c>
      <c r="E6962">
        <v>2</v>
      </c>
      <c r="F6962">
        <v>33</v>
      </c>
      <c r="G6962" t="s">
        <v>17</v>
      </c>
      <c r="H6962" s="2">
        <v>0.11</v>
      </c>
      <c r="I6962" s="11" t="s">
        <v>18</v>
      </c>
      <c r="J6962" s="1">
        <v>176.21</v>
      </c>
      <c r="K6962" t="s">
        <v>19</v>
      </c>
      <c r="L6962" t="s">
        <v>30</v>
      </c>
      <c r="M6962" s="3">
        <v>44958</v>
      </c>
      <c r="N6962" s="1">
        <v>1425.73</v>
      </c>
      <c r="O6962" t="s">
        <v>27</v>
      </c>
    </row>
    <row r="6963" spans="1:15" x14ac:dyDescent="0.2">
      <c r="A6963">
        <v>6962</v>
      </c>
      <c r="B6963" t="s">
        <v>33</v>
      </c>
      <c r="C6963" t="s">
        <v>16</v>
      </c>
      <c r="D6963" s="1">
        <v>1023.15</v>
      </c>
      <c r="E6963">
        <v>3</v>
      </c>
      <c r="F6963">
        <v>20</v>
      </c>
      <c r="G6963" t="s">
        <v>23</v>
      </c>
      <c r="H6963" s="2">
        <v>0.08</v>
      </c>
      <c r="I6963" s="11" t="s">
        <v>18</v>
      </c>
      <c r="J6963" s="1">
        <v>245.56</v>
      </c>
      <c r="K6963" t="s">
        <v>29</v>
      </c>
      <c r="L6963" t="s">
        <v>36</v>
      </c>
      <c r="M6963" s="3">
        <v>45613</v>
      </c>
      <c r="N6963" s="1">
        <v>2823.89</v>
      </c>
      <c r="O6963" t="s">
        <v>24</v>
      </c>
    </row>
    <row r="6964" spans="1:15" x14ac:dyDescent="0.2">
      <c r="A6964">
        <v>6963</v>
      </c>
      <c r="B6964" t="s">
        <v>34</v>
      </c>
      <c r="C6964" t="s">
        <v>35</v>
      </c>
      <c r="D6964" s="1">
        <v>498.38</v>
      </c>
      <c r="E6964">
        <v>7</v>
      </c>
      <c r="F6964">
        <v>18</v>
      </c>
      <c r="G6964" t="s">
        <v>17</v>
      </c>
      <c r="H6964" s="2">
        <v>0.16</v>
      </c>
      <c r="I6964" s="11" t="s">
        <v>18</v>
      </c>
      <c r="J6964" s="1">
        <v>558.19000000000005</v>
      </c>
      <c r="K6964" t="s">
        <v>25</v>
      </c>
      <c r="L6964" t="s">
        <v>26</v>
      </c>
      <c r="M6964" s="3">
        <v>45160</v>
      </c>
      <c r="N6964" s="1">
        <v>2930.47</v>
      </c>
      <c r="O6964" t="s">
        <v>24</v>
      </c>
    </row>
    <row r="6965" spans="1:15" x14ac:dyDescent="0.2">
      <c r="A6965">
        <v>6964</v>
      </c>
      <c r="B6965" t="s">
        <v>28</v>
      </c>
      <c r="C6965" t="s">
        <v>16</v>
      </c>
      <c r="D6965" s="1">
        <v>1390.87</v>
      </c>
      <c r="E6965">
        <v>1</v>
      </c>
      <c r="F6965">
        <v>58</v>
      </c>
      <c r="G6965" t="s">
        <v>17</v>
      </c>
      <c r="H6965" s="2">
        <v>0.23</v>
      </c>
      <c r="I6965" s="11" t="s">
        <v>18</v>
      </c>
      <c r="J6965" s="1">
        <v>319.89999999999998</v>
      </c>
      <c r="K6965" t="s">
        <v>25</v>
      </c>
      <c r="L6965" t="s">
        <v>37</v>
      </c>
      <c r="M6965" s="3">
        <v>45476</v>
      </c>
      <c r="N6965" s="1">
        <v>1070.97</v>
      </c>
      <c r="O6965" t="s">
        <v>21</v>
      </c>
    </row>
    <row r="6966" spans="1:15" x14ac:dyDescent="0.2">
      <c r="A6966">
        <v>6965</v>
      </c>
      <c r="B6966" t="s">
        <v>15</v>
      </c>
      <c r="C6966" t="s">
        <v>16</v>
      </c>
      <c r="D6966" s="1">
        <v>559.08000000000004</v>
      </c>
      <c r="E6966">
        <v>3</v>
      </c>
      <c r="F6966">
        <v>44</v>
      </c>
      <c r="G6966" t="s">
        <v>17</v>
      </c>
      <c r="H6966" s="2">
        <v>0.13</v>
      </c>
      <c r="I6966" s="11" t="s">
        <v>18</v>
      </c>
      <c r="J6966" s="1">
        <v>218.04</v>
      </c>
      <c r="K6966" t="s">
        <v>31</v>
      </c>
      <c r="L6966" t="s">
        <v>36</v>
      </c>
      <c r="M6966" s="3">
        <v>45427</v>
      </c>
      <c r="N6966" s="1">
        <v>1459.2</v>
      </c>
      <c r="O6966" t="s">
        <v>21</v>
      </c>
    </row>
    <row r="6967" spans="1:15" x14ac:dyDescent="0.2">
      <c r="A6967">
        <v>6966</v>
      </c>
      <c r="B6967" t="s">
        <v>33</v>
      </c>
      <c r="C6967" t="s">
        <v>16</v>
      </c>
      <c r="D6967" s="1">
        <v>1426.43</v>
      </c>
      <c r="E6967">
        <v>5</v>
      </c>
      <c r="F6967">
        <v>62</v>
      </c>
      <c r="G6967" t="s">
        <v>17</v>
      </c>
      <c r="H6967" s="2">
        <v>7.0000000000000007E-2</v>
      </c>
      <c r="I6967" s="11" t="s">
        <v>18</v>
      </c>
      <c r="J6967" s="1">
        <v>499.25</v>
      </c>
      <c r="K6967" t="s">
        <v>19</v>
      </c>
      <c r="L6967" t="s">
        <v>20</v>
      </c>
      <c r="M6967" s="3">
        <v>44998</v>
      </c>
      <c r="N6967" s="1">
        <v>6632.9</v>
      </c>
      <c r="O6967" t="s">
        <v>32</v>
      </c>
    </row>
    <row r="6968" spans="1:15" x14ac:dyDescent="0.2">
      <c r="A6968">
        <v>6967</v>
      </c>
      <c r="B6968" t="s">
        <v>15</v>
      </c>
      <c r="C6968" t="s">
        <v>16</v>
      </c>
      <c r="D6968" s="1">
        <v>214.28</v>
      </c>
      <c r="E6968">
        <v>7</v>
      </c>
      <c r="F6968">
        <v>52</v>
      </c>
      <c r="G6968" t="s">
        <v>23</v>
      </c>
      <c r="H6968" s="2">
        <v>0.25</v>
      </c>
      <c r="I6968" s="11" t="s">
        <v>18</v>
      </c>
      <c r="J6968" s="1">
        <v>374.99</v>
      </c>
      <c r="K6968" t="s">
        <v>19</v>
      </c>
      <c r="L6968" t="s">
        <v>30</v>
      </c>
      <c r="M6968" s="3">
        <v>45327</v>
      </c>
      <c r="N6968" s="1">
        <v>1124.97</v>
      </c>
      <c r="O6968" t="s">
        <v>21</v>
      </c>
    </row>
    <row r="6969" spans="1:15" x14ac:dyDescent="0.2">
      <c r="A6969">
        <v>6968</v>
      </c>
      <c r="B6969" t="s">
        <v>33</v>
      </c>
      <c r="C6969" t="s">
        <v>16</v>
      </c>
      <c r="D6969" s="1">
        <v>331.7</v>
      </c>
      <c r="E6969">
        <v>1</v>
      </c>
      <c r="F6969">
        <v>51</v>
      </c>
      <c r="G6969" t="s">
        <v>17</v>
      </c>
      <c r="H6969" s="2">
        <v>0.12</v>
      </c>
      <c r="I6969" s="11" t="s">
        <v>18</v>
      </c>
      <c r="J6969" s="1">
        <v>39.799999999999997</v>
      </c>
      <c r="K6969" t="s">
        <v>25</v>
      </c>
      <c r="L6969" t="s">
        <v>30</v>
      </c>
      <c r="M6969" s="3">
        <v>45197</v>
      </c>
      <c r="N6969" s="1">
        <v>291.89999999999998</v>
      </c>
      <c r="O6969" t="s">
        <v>21</v>
      </c>
    </row>
    <row r="6970" spans="1:15" x14ac:dyDescent="0.2">
      <c r="A6970">
        <v>6969</v>
      </c>
      <c r="B6970" t="s">
        <v>22</v>
      </c>
      <c r="C6970" t="s">
        <v>16</v>
      </c>
      <c r="D6970" s="1">
        <v>1040.18</v>
      </c>
      <c r="E6970">
        <v>2</v>
      </c>
      <c r="F6970">
        <v>47</v>
      </c>
      <c r="G6970" t="s">
        <v>23</v>
      </c>
      <c r="H6970" s="2">
        <v>0.17</v>
      </c>
      <c r="I6970" s="11" t="s">
        <v>18</v>
      </c>
      <c r="J6970" s="1">
        <v>353.66</v>
      </c>
      <c r="K6970" t="s">
        <v>31</v>
      </c>
      <c r="L6970" t="s">
        <v>26</v>
      </c>
      <c r="M6970" s="3">
        <v>45134</v>
      </c>
      <c r="N6970" s="1">
        <v>1726.7</v>
      </c>
      <c r="O6970" t="s">
        <v>21</v>
      </c>
    </row>
    <row r="6971" spans="1:15" x14ac:dyDescent="0.2">
      <c r="A6971">
        <v>6970</v>
      </c>
      <c r="B6971" t="s">
        <v>28</v>
      </c>
      <c r="C6971" t="s">
        <v>16</v>
      </c>
      <c r="D6971" s="1">
        <v>707.72</v>
      </c>
      <c r="E6971">
        <v>3</v>
      </c>
      <c r="F6971">
        <v>42</v>
      </c>
      <c r="G6971" t="s">
        <v>17</v>
      </c>
      <c r="H6971" s="2">
        <v>0.1</v>
      </c>
      <c r="I6971" s="11" t="s">
        <v>18</v>
      </c>
      <c r="J6971" s="1">
        <v>212.32</v>
      </c>
      <c r="K6971" t="s">
        <v>31</v>
      </c>
      <c r="L6971" t="s">
        <v>30</v>
      </c>
      <c r="M6971" s="3">
        <v>45671</v>
      </c>
      <c r="N6971" s="1">
        <v>1910.84</v>
      </c>
      <c r="O6971" t="s">
        <v>21</v>
      </c>
    </row>
    <row r="6972" spans="1:15" x14ac:dyDescent="0.2">
      <c r="A6972">
        <v>6971</v>
      </c>
      <c r="B6972" t="s">
        <v>34</v>
      </c>
      <c r="C6972" t="s">
        <v>35</v>
      </c>
      <c r="D6972" s="1">
        <v>697.82</v>
      </c>
      <c r="E6972">
        <v>7</v>
      </c>
      <c r="F6972">
        <v>55</v>
      </c>
      <c r="G6972" t="s">
        <v>23</v>
      </c>
      <c r="H6972" s="2">
        <v>0.23</v>
      </c>
      <c r="I6972" s="11" t="s">
        <v>18</v>
      </c>
      <c r="J6972" s="1">
        <v>1123.49</v>
      </c>
      <c r="K6972" t="s">
        <v>29</v>
      </c>
      <c r="L6972" t="s">
        <v>26</v>
      </c>
      <c r="M6972" s="3">
        <v>45628</v>
      </c>
      <c r="N6972" s="1">
        <v>3761.25</v>
      </c>
      <c r="O6972" t="s">
        <v>21</v>
      </c>
    </row>
    <row r="6973" spans="1:15" x14ac:dyDescent="0.2">
      <c r="A6973">
        <v>6972</v>
      </c>
      <c r="B6973" t="s">
        <v>28</v>
      </c>
      <c r="C6973" t="s">
        <v>16</v>
      </c>
      <c r="D6973" s="1">
        <v>1005.67</v>
      </c>
      <c r="E6973">
        <v>10</v>
      </c>
      <c r="F6973">
        <v>27</v>
      </c>
      <c r="G6973" t="s">
        <v>17</v>
      </c>
      <c r="H6973" s="2">
        <v>0.11</v>
      </c>
      <c r="I6973" s="11" t="s">
        <v>18</v>
      </c>
      <c r="J6973" s="1">
        <v>1106.24</v>
      </c>
      <c r="K6973" t="s">
        <v>31</v>
      </c>
      <c r="L6973" t="s">
        <v>36</v>
      </c>
      <c r="M6973" s="3">
        <v>45210</v>
      </c>
      <c r="N6973" s="1">
        <v>8950.4599999999991</v>
      </c>
      <c r="O6973" t="s">
        <v>27</v>
      </c>
    </row>
    <row r="6974" spans="1:15" x14ac:dyDescent="0.2">
      <c r="A6974">
        <v>6973</v>
      </c>
      <c r="B6974" t="s">
        <v>22</v>
      </c>
      <c r="C6974" t="s">
        <v>16</v>
      </c>
      <c r="D6974" s="1">
        <v>161.51</v>
      </c>
      <c r="E6974">
        <v>5</v>
      </c>
      <c r="F6974">
        <v>43</v>
      </c>
      <c r="G6974" t="s">
        <v>23</v>
      </c>
      <c r="H6974" s="2">
        <v>0.02</v>
      </c>
      <c r="I6974" s="11" t="s">
        <v>18</v>
      </c>
      <c r="J6974" s="1">
        <v>16.149999999999999</v>
      </c>
      <c r="K6974" t="s">
        <v>25</v>
      </c>
      <c r="L6974" t="s">
        <v>37</v>
      </c>
      <c r="M6974" s="3">
        <v>45108</v>
      </c>
      <c r="N6974" s="1">
        <v>791.4</v>
      </c>
      <c r="O6974" t="s">
        <v>21</v>
      </c>
    </row>
    <row r="6975" spans="1:15" x14ac:dyDescent="0.2">
      <c r="A6975">
        <v>6974</v>
      </c>
      <c r="B6975" t="s">
        <v>15</v>
      </c>
      <c r="C6975" t="s">
        <v>16</v>
      </c>
      <c r="D6975" s="1">
        <v>832.82</v>
      </c>
      <c r="E6975">
        <v>8</v>
      </c>
      <c r="F6975">
        <v>63</v>
      </c>
      <c r="G6975" t="s">
        <v>23</v>
      </c>
      <c r="H6975" s="2">
        <v>0</v>
      </c>
      <c r="I6975" s="11" t="s">
        <v>38</v>
      </c>
      <c r="J6975" s="1">
        <v>0</v>
      </c>
      <c r="K6975" t="s">
        <v>19</v>
      </c>
      <c r="L6975" t="s">
        <v>30</v>
      </c>
      <c r="M6975" s="3">
        <v>45507</v>
      </c>
      <c r="N6975" s="1">
        <v>6662.56</v>
      </c>
      <c r="O6975" t="s">
        <v>32</v>
      </c>
    </row>
    <row r="6976" spans="1:15" x14ac:dyDescent="0.2">
      <c r="A6976">
        <v>6975</v>
      </c>
      <c r="B6976" t="s">
        <v>34</v>
      </c>
      <c r="C6976" t="s">
        <v>35</v>
      </c>
      <c r="D6976" s="1">
        <v>1380.42</v>
      </c>
      <c r="E6976">
        <v>6</v>
      </c>
      <c r="F6976">
        <v>35</v>
      </c>
      <c r="G6976" t="s">
        <v>17</v>
      </c>
      <c r="H6976" s="2">
        <v>0.18</v>
      </c>
      <c r="I6976" s="11" t="s">
        <v>18</v>
      </c>
      <c r="J6976" s="1">
        <v>1490.85</v>
      </c>
      <c r="K6976" t="s">
        <v>31</v>
      </c>
      <c r="L6976" t="s">
        <v>37</v>
      </c>
      <c r="M6976" s="3">
        <v>45540</v>
      </c>
      <c r="N6976" s="1">
        <v>6791.67</v>
      </c>
      <c r="O6976" t="s">
        <v>27</v>
      </c>
    </row>
    <row r="6977" spans="1:15" x14ac:dyDescent="0.2">
      <c r="A6977">
        <v>6976</v>
      </c>
      <c r="B6977" t="s">
        <v>28</v>
      </c>
      <c r="C6977" t="s">
        <v>16</v>
      </c>
      <c r="D6977" s="1">
        <v>518.54999999999995</v>
      </c>
      <c r="E6977">
        <v>8</v>
      </c>
      <c r="F6977">
        <v>60</v>
      </c>
      <c r="G6977" t="s">
        <v>17</v>
      </c>
      <c r="H6977" s="2">
        <v>0.15</v>
      </c>
      <c r="I6977" s="11" t="s">
        <v>18</v>
      </c>
      <c r="J6977" s="1">
        <v>622.26</v>
      </c>
      <c r="K6977" t="s">
        <v>25</v>
      </c>
      <c r="L6977" t="s">
        <v>20</v>
      </c>
      <c r="M6977" s="3">
        <v>45064</v>
      </c>
      <c r="N6977" s="1">
        <v>3526.14</v>
      </c>
      <c r="O6977" t="s">
        <v>32</v>
      </c>
    </row>
    <row r="6978" spans="1:15" x14ac:dyDescent="0.2">
      <c r="A6978">
        <v>6977</v>
      </c>
      <c r="B6978" t="s">
        <v>15</v>
      </c>
      <c r="C6978" t="s">
        <v>16</v>
      </c>
      <c r="D6978" s="1">
        <v>1373.61</v>
      </c>
      <c r="E6978">
        <v>9</v>
      </c>
      <c r="F6978">
        <v>50</v>
      </c>
      <c r="G6978" t="s">
        <v>17</v>
      </c>
      <c r="H6978" s="2">
        <v>0.13</v>
      </c>
      <c r="I6978" s="11" t="s">
        <v>18</v>
      </c>
      <c r="J6978" s="1">
        <v>1607.12</v>
      </c>
      <c r="K6978" t="s">
        <v>29</v>
      </c>
      <c r="L6978" t="s">
        <v>30</v>
      </c>
      <c r="M6978" s="3">
        <v>45505</v>
      </c>
      <c r="N6978" s="1">
        <v>10755.37</v>
      </c>
      <c r="O6978" t="s">
        <v>21</v>
      </c>
    </row>
    <row r="6979" spans="1:15" x14ac:dyDescent="0.2">
      <c r="A6979">
        <v>6978</v>
      </c>
      <c r="B6979" t="s">
        <v>22</v>
      </c>
      <c r="C6979" t="s">
        <v>16</v>
      </c>
      <c r="D6979" s="1">
        <v>1187.07</v>
      </c>
      <c r="E6979">
        <v>5</v>
      </c>
      <c r="F6979">
        <v>52</v>
      </c>
      <c r="G6979" t="s">
        <v>23</v>
      </c>
      <c r="H6979" s="2">
        <v>0.28000000000000003</v>
      </c>
      <c r="I6979" s="11" t="s">
        <v>18</v>
      </c>
      <c r="J6979" s="1">
        <v>1661.9</v>
      </c>
      <c r="K6979" t="s">
        <v>25</v>
      </c>
      <c r="L6979" t="s">
        <v>37</v>
      </c>
      <c r="M6979" s="3">
        <v>45046</v>
      </c>
      <c r="N6979" s="1">
        <v>4273.45</v>
      </c>
      <c r="O6979" t="s">
        <v>21</v>
      </c>
    </row>
    <row r="6980" spans="1:15" x14ac:dyDescent="0.2">
      <c r="A6980">
        <v>6979</v>
      </c>
      <c r="B6980" t="s">
        <v>33</v>
      </c>
      <c r="C6980" t="s">
        <v>16</v>
      </c>
      <c r="D6980" s="1">
        <v>211.04</v>
      </c>
      <c r="E6980">
        <v>10</v>
      </c>
      <c r="F6980">
        <v>26</v>
      </c>
      <c r="G6980" t="s">
        <v>23</v>
      </c>
      <c r="H6980" s="2">
        <v>0.08</v>
      </c>
      <c r="I6980" s="11" t="s">
        <v>18</v>
      </c>
      <c r="J6980" s="1">
        <v>168.83</v>
      </c>
      <c r="K6980" t="s">
        <v>25</v>
      </c>
      <c r="L6980" t="s">
        <v>30</v>
      </c>
      <c r="M6980" s="3">
        <v>45542</v>
      </c>
      <c r="N6980" s="1">
        <v>1941.57</v>
      </c>
      <c r="O6980" t="s">
        <v>27</v>
      </c>
    </row>
    <row r="6981" spans="1:15" x14ac:dyDescent="0.2">
      <c r="A6981">
        <v>6980</v>
      </c>
      <c r="B6981" t="s">
        <v>15</v>
      </c>
      <c r="C6981" t="s">
        <v>16</v>
      </c>
      <c r="D6981" s="1">
        <v>234.16</v>
      </c>
      <c r="E6981">
        <v>7</v>
      </c>
      <c r="F6981">
        <v>54</v>
      </c>
      <c r="G6981" t="s">
        <v>23</v>
      </c>
      <c r="H6981" s="2">
        <v>0.19</v>
      </c>
      <c r="I6981" s="11" t="s">
        <v>18</v>
      </c>
      <c r="J6981" s="1">
        <v>311.43</v>
      </c>
      <c r="K6981" t="s">
        <v>25</v>
      </c>
      <c r="L6981" t="s">
        <v>26</v>
      </c>
      <c r="M6981" s="3">
        <v>45190</v>
      </c>
      <c r="N6981" s="1">
        <v>1327.69</v>
      </c>
      <c r="O6981" t="s">
        <v>21</v>
      </c>
    </row>
    <row r="6982" spans="1:15" x14ac:dyDescent="0.2">
      <c r="A6982">
        <v>6981</v>
      </c>
      <c r="B6982" t="s">
        <v>28</v>
      </c>
      <c r="C6982" t="s">
        <v>16</v>
      </c>
      <c r="D6982" s="1">
        <v>674.87</v>
      </c>
      <c r="E6982">
        <v>2</v>
      </c>
      <c r="F6982">
        <v>55</v>
      </c>
      <c r="G6982" t="s">
        <v>17</v>
      </c>
      <c r="H6982" s="2">
        <v>0.26</v>
      </c>
      <c r="I6982" s="11" t="s">
        <v>18</v>
      </c>
      <c r="J6982" s="1">
        <v>350.93</v>
      </c>
      <c r="K6982" t="s">
        <v>25</v>
      </c>
      <c r="L6982" t="s">
        <v>30</v>
      </c>
      <c r="M6982" s="3">
        <v>44927</v>
      </c>
      <c r="N6982" s="1">
        <v>998.81</v>
      </c>
      <c r="O6982" t="s">
        <v>21</v>
      </c>
    </row>
    <row r="6983" spans="1:15" x14ac:dyDescent="0.2">
      <c r="A6983">
        <v>6982</v>
      </c>
      <c r="B6983" t="s">
        <v>22</v>
      </c>
      <c r="C6983" t="s">
        <v>16</v>
      </c>
      <c r="D6983" s="1">
        <v>485.41</v>
      </c>
      <c r="E6983">
        <v>2</v>
      </c>
      <c r="F6983">
        <v>57</v>
      </c>
      <c r="G6983" t="s">
        <v>23</v>
      </c>
      <c r="H6983" s="2">
        <v>0.03</v>
      </c>
      <c r="I6983" s="11" t="s">
        <v>18</v>
      </c>
      <c r="J6983" s="1">
        <v>29.12</v>
      </c>
      <c r="K6983" t="s">
        <v>25</v>
      </c>
      <c r="L6983" t="s">
        <v>36</v>
      </c>
      <c r="M6983" s="3">
        <v>45591</v>
      </c>
      <c r="N6983" s="1">
        <v>941.7</v>
      </c>
      <c r="O6983" t="s">
        <v>21</v>
      </c>
    </row>
    <row r="6984" spans="1:15" x14ac:dyDescent="0.2">
      <c r="A6984">
        <v>6983</v>
      </c>
      <c r="B6984" t="s">
        <v>28</v>
      </c>
      <c r="C6984" t="s">
        <v>16</v>
      </c>
      <c r="D6984" s="1">
        <v>1130.7</v>
      </c>
      <c r="E6984">
        <v>4</v>
      </c>
      <c r="F6984">
        <v>63</v>
      </c>
      <c r="G6984" t="s">
        <v>17</v>
      </c>
      <c r="H6984" s="2">
        <v>0.09</v>
      </c>
      <c r="I6984" s="11" t="s">
        <v>18</v>
      </c>
      <c r="J6984" s="1">
        <v>407.05</v>
      </c>
      <c r="K6984" t="s">
        <v>29</v>
      </c>
      <c r="L6984" t="s">
        <v>36</v>
      </c>
      <c r="M6984" s="3">
        <v>45276</v>
      </c>
      <c r="N6984" s="1">
        <v>4115.75</v>
      </c>
      <c r="O6984" t="s">
        <v>32</v>
      </c>
    </row>
    <row r="6985" spans="1:15" x14ac:dyDescent="0.2">
      <c r="A6985">
        <v>6984</v>
      </c>
      <c r="B6985" t="s">
        <v>34</v>
      </c>
      <c r="C6985" t="s">
        <v>35</v>
      </c>
      <c r="D6985" s="1">
        <v>813.15</v>
      </c>
      <c r="E6985">
        <v>5</v>
      </c>
      <c r="F6985">
        <v>35</v>
      </c>
      <c r="G6985" t="s">
        <v>23</v>
      </c>
      <c r="H6985" s="2">
        <v>0.01</v>
      </c>
      <c r="I6985" s="11" t="s">
        <v>18</v>
      </c>
      <c r="J6985" s="1">
        <v>40.659999999999997</v>
      </c>
      <c r="K6985" t="s">
        <v>31</v>
      </c>
      <c r="L6985" t="s">
        <v>30</v>
      </c>
      <c r="M6985" s="3">
        <v>45196</v>
      </c>
      <c r="N6985" s="1">
        <v>4025.09</v>
      </c>
      <c r="O6985" t="s">
        <v>27</v>
      </c>
    </row>
    <row r="6986" spans="1:15" x14ac:dyDescent="0.2">
      <c r="A6986">
        <v>6985</v>
      </c>
      <c r="B6986" t="s">
        <v>28</v>
      </c>
      <c r="C6986" t="s">
        <v>16</v>
      </c>
      <c r="D6986" s="1">
        <v>232.29</v>
      </c>
      <c r="E6986">
        <v>3</v>
      </c>
      <c r="F6986">
        <v>27</v>
      </c>
      <c r="G6986" t="s">
        <v>17</v>
      </c>
      <c r="H6986" s="2">
        <v>0.01</v>
      </c>
      <c r="I6986" s="11" t="s">
        <v>18</v>
      </c>
      <c r="J6986" s="1">
        <v>6.97</v>
      </c>
      <c r="K6986" t="s">
        <v>25</v>
      </c>
      <c r="L6986" t="s">
        <v>36</v>
      </c>
      <c r="M6986" s="3">
        <v>45452</v>
      </c>
      <c r="N6986" s="1">
        <v>689.9</v>
      </c>
      <c r="O6986" t="s">
        <v>27</v>
      </c>
    </row>
    <row r="6987" spans="1:15" x14ac:dyDescent="0.2">
      <c r="A6987">
        <v>6986</v>
      </c>
      <c r="B6987" t="s">
        <v>15</v>
      </c>
      <c r="C6987" t="s">
        <v>16</v>
      </c>
      <c r="D6987" s="1">
        <v>413.61</v>
      </c>
      <c r="E6987">
        <v>3</v>
      </c>
      <c r="F6987">
        <v>35</v>
      </c>
      <c r="G6987" t="s">
        <v>23</v>
      </c>
      <c r="H6987" s="2">
        <v>0.15</v>
      </c>
      <c r="I6987" s="11" t="s">
        <v>18</v>
      </c>
      <c r="J6987" s="1">
        <v>186.12</v>
      </c>
      <c r="K6987" t="s">
        <v>25</v>
      </c>
      <c r="L6987" t="s">
        <v>20</v>
      </c>
      <c r="M6987" s="3">
        <v>45216</v>
      </c>
      <c r="N6987" s="1">
        <v>1054.71</v>
      </c>
      <c r="O6987" t="s">
        <v>27</v>
      </c>
    </row>
    <row r="6988" spans="1:15" x14ac:dyDescent="0.2">
      <c r="A6988">
        <v>6987</v>
      </c>
      <c r="B6988" t="s">
        <v>15</v>
      </c>
      <c r="C6988" t="s">
        <v>16</v>
      </c>
      <c r="D6988" s="1">
        <v>289.25</v>
      </c>
      <c r="E6988">
        <v>7</v>
      </c>
      <c r="F6988">
        <v>35</v>
      </c>
      <c r="G6988" t="s">
        <v>17</v>
      </c>
      <c r="H6988" s="2">
        <v>0.17</v>
      </c>
      <c r="I6988" s="11" t="s">
        <v>18</v>
      </c>
      <c r="J6988" s="1">
        <v>344.21</v>
      </c>
      <c r="K6988" t="s">
        <v>31</v>
      </c>
      <c r="L6988" t="s">
        <v>37</v>
      </c>
      <c r="M6988" s="3">
        <v>45647</v>
      </c>
      <c r="N6988" s="1">
        <v>1680.54</v>
      </c>
      <c r="O6988" t="s">
        <v>27</v>
      </c>
    </row>
    <row r="6989" spans="1:15" x14ac:dyDescent="0.2">
      <c r="A6989">
        <v>6988</v>
      </c>
      <c r="B6989" t="s">
        <v>22</v>
      </c>
      <c r="C6989" t="s">
        <v>16</v>
      </c>
      <c r="D6989" s="1">
        <v>1101.7</v>
      </c>
      <c r="E6989">
        <v>7</v>
      </c>
      <c r="F6989">
        <v>55</v>
      </c>
      <c r="G6989" t="s">
        <v>23</v>
      </c>
      <c r="H6989" s="2">
        <v>7.0000000000000007E-2</v>
      </c>
      <c r="I6989" s="11" t="s">
        <v>18</v>
      </c>
      <c r="J6989" s="1">
        <v>539.83000000000004</v>
      </c>
      <c r="K6989" t="s">
        <v>31</v>
      </c>
      <c r="L6989" t="s">
        <v>20</v>
      </c>
      <c r="M6989" s="3">
        <v>45212</v>
      </c>
      <c r="N6989" s="1">
        <v>7172.07</v>
      </c>
      <c r="O6989" t="s">
        <v>21</v>
      </c>
    </row>
    <row r="6990" spans="1:15" x14ac:dyDescent="0.2">
      <c r="A6990">
        <v>6989</v>
      </c>
      <c r="B6990" t="s">
        <v>33</v>
      </c>
      <c r="C6990" t="s">
        <v>16</v>
      </c>
      <c r="D6990" s="1">
        <v>267.55</v>
      </c>
      <c r="E6990">
        <v>2</v>
      </c>
      <c r="F6990">
        <v>49</v>
      </c>
      <c r="G6990" t="s">
        <v>17</v>
      </c>
      <c r="H6990" s="2">
        <v>0.03</v>
      </c>
      <c r="I6990" s="11" t="s">
        <v>18</v>
      </c>
      <c r="J6990" s="1">
        <v>16.05</v>
      </c>
      <c r="K6990" t="s">
        <v>19</v>
      </c>
      <c r="L6990" t="s">
        <v>37</v>
      </c>
      <c r="M6990" s="3">
        <v>45604</v>
      </c>
      <c r="N6990" s="1">
        <v>519.04999999999995</v>
      </c>
      <c r="O6990" t="s">
        <v>21</v>
      </c>
    </row>
    <row r="6991" spans="1:15" x14ac:dyDescent="0.2">
      <c r="A6991">
        <v>6990</v>
      </c>
      <c r="B6991" t="s">
        <v>22</v>
      </c>
      <c r="C6991" t="s">
        <v>16</v>
      </c>
      <c r="D6991" s="1">
        <v>1343.61</v>
      </c>
      <c r="E6991">
        <v>1</v>
      </c>
      <c r="F6991">
        <v>62</v>
      </c>
      <c r="G6991" t="s">
        <v>17</v>
      </c>
      <c r="H6991" s="2">
        <v>0.25</v>
      </c>
      <c r="I6991" s="11" t="s">
        <v>18</v>
      </c>
      <c r="J6991" s="1">
        <v>335.9</v>
      </c>
      <c r="K6991" t="s">
        <v>31</v>
      </c>
      <c r="L6991" t="s">
        <v>26</v>
      </c>
      <c r="M6991" s="3">
        <v>45474</v>
      </c>
      <c r="N6991" s="1">
        <v>1007.71</v>
      </c>
      <c r="O6991" t="s">
        <v>32</v>
      </c>
    </row>
    <row r="6992" spans="1:15" x14ac:dyDescent="0.2">
      <c r="A6992">
        <v>6991</v>
      </c>
      <c r="B6992" t="s">
        <v>28</v>
      </c>
      <c r="C6992" t="s">
        <v>16</v>
      </c>
      <c r="D6992" s="1">
        <v>658.77</v>
      </c>
      <c r="E6992">
        <v>3</v>
      </c>
      <c r="F6992">
        <v>22</v>
      </c>
      <c r="G6992" t="s">
        <v>17</v>
      </c>
      <c r="H6992" s="2">
        <v>0.2</v>
      </c>
      <c r="I6992" s="11" t="s">
        <v>18</v>
      </c>
      <c r="J6992" s="1">
        <v>395.26</v>
      </c>
      <c r="K6992" t="s">
        <v>29</v>
      </c>
      <c r="L6992" t="s">
        <v>36</v>
      </c>
      <c r="M6992" s="3">
        <v>44963</v>
      </c>
      <c r="N6992" s="1">
        <v>1581.05</v>
      </c>
      <c r="O6992" t="s">
        <v>24</v>
      </c>
    </row>
    <row r="6993" spans="1:15" x14ac:dyDescent="0.2">
      <c r="A6993">
        <v>6992</v>
      </c>
      <c r="B6993" t="s">
        <v>33</v>
      </c>
      <c r="C6993" t="s">
        <v>16</v>
      </c>
      <c r="D6993" s="1">
        <v>767.15</v>
      </c>
      <c r="E6993">
        <v>8</v>
      </c>
      <c r="F6993">
        <v>22</v>
      </c>
      <c r="G6993" t="s">
        <v>23</v>
      </c>
      <c r="H6993" s="2">
        <v>0.02</v>
      </c>
      <c r="I6993" s="11" t="s">
        <v>18</v>
      </c>
      <c r="J6993" s="1">
        <v>122.74</v>
      </c>
      <c r="K6993" t="s">
        <v>31</v>
      </c>
      <c r="L6993" t="s">
        <v>30</v>
      </c>
      <c r="M6993" s="3">
        <v>45615</v>
      </c>
      <c r="N6993" s="1">
        <v>6014.46</v>
      </c>
      <c r="O6993" t="s">
        <v>24</v>
      </c>
    </row>
    <row r="6994" spans="1:15" x14ac:dyDescent="0.2">
      <c r="A6994">
        <v>6993</v>
      </c>
      <c r="B6994" t="s">
        <v>28</v>
      </c>
      <c r="C6994" t="s">
        <v>16</v>
      </c>
      <c r="D6994" s="1">
        <v>809.04</v>
      </c>
      <c r="E6994">
        <v>2</v>
      </c>
      <c r="F6994">
        <v>57</v>
      </c>
      <c r="G6994" t="s">
        <v>17</v>
      </c>
      <c r="H6994" s="2">
        <v>0.11</v>
      </c>
      <c r="I6994" s="11" t="s">
        <v>18</v>
      </c>
      <c r="J6994" s="1">
        <v>177.99</v>
      </c>
      <c r="K6994" t="s">
        <v>29</v>
      </c>
      <c r="L6994" t="s">
        <v>37</v>
      </c>
      <c r="M6994" s="3">
        <v>45676</v>
      </c>
      <c r="N6994" s="1">
        <v>1440.09</v>
      </c>
      <c r="O6994" t="s">
        <v>21</v>
      </c>
    </row>
    <row r="6995" spans="1:15" x14ac:dyDescent="0.2">
      <c r="A6995">
        <v>6994</v>
      </c>
      <c r="B6995" t="s">
        <v>22</v>
      </c>
      <c r="C6995" t="s">
        <v>16</v>
      </c>
      <c r="D6995" s="1">
        <v>116.89</v>
      </c>
      <c r="E6995">
        <v>3</v>
      </c>
      <c r="F6995">
        <v>33</v>
      </c>
      <c r="G6995" t="s">
        <v>23</v>
      </c>
      <c r="H6995" s="2">
        <v>0.23</v>
      </c>
      <c r="I6995" s="11" t="s">
        <v>18</v>
      </c>
      <c r="J6995" s="1">
        <v>80.650000000000006</v>
      </c>
      <c r="K6995" t="s">
        <v>19</v>
      </c>
      <c r="L6995" t="s">
        <v>30</v>
      </c>
      <c r="M6995" s="3">
        <v>45600</v>
      </c>
      <c r="N6995" s="1">
        <v>270.02</v>
      </c>
      <c r="O6995" t="s">
        <v>27</v>
      </c>
    </row>
    <row r="6996" spans="1:15" x14ac:dyDescent="0.2">
      <c r="A6996">
        <v>6995</v>
      </c>
      <c r="B6996" t="s">
        <v>28</v>
      </c>
      <c r="C6996" t="s">
        <v>16</v>
      </c>
      <c r="D6996" s="1">
        <v>1021.91</v>
      </c>
      <c r="E6996">
        <v>8</v>
      </c>
      <c r="F6996">
        <v>49</v>
      </c>
      <c r="G6996" t="s">
        <v>23</v>
      </c>
      <c r="H6996" s="2">
        <v>0.1</v>
      </c>
      <c r="I6996" s="11" t="s">
        <v>18</v>
      </c>
      <c r="J6996" s="1">
        <v>817.53</v>
      </c>
      <c r="K6996" t="s">
        <v>19</v>
      </c>
      <c r="L6996" t="s">
        <v>36</v>
      </c>
      <c r="M6996" s="3">
        <v>45223</v>
      </c>
      <c r="N6996" s="1">
        <v>7357.75</v>
      </c>
      <c r="O6996" t="s">
        <v>21</v>
      </c>
    </row>
    <row r="6997" spans="1:15" x14ac:dyDescent="0.2">
      <c r="A6997">
        <v>6996</v>
      </c>
      <c r="B6997" t="s">
        <v>15</v>
      </c>
      <c r="C6997" t="s">
        <v>16</v>
      </c>
      <c r="D6997" s="1">
        <v>570.11</v>
      </c>
      <c r="E6997">
        <v>8</v>
      </c>
      <c r="F6997">
        <v>43</v>
      </c>
      <c r="G6997" t="s">
        <v>17</v>
      </c>
      <c r="H6997" s="2">
        <v>0.24</v>
      </c>
      <c r="I6997" s="11" t="s">
        <v>18</v>
      </c>
      <c r="J6997" s="1">
        <v>1094.6099999999999</v>
      </c>
      <c r="K6997" t="s">
        <v>19</v>
      </c>
      <c r="L6997" t="s">
        <v>20</v>
      </c>
      <c r="M6997" s="3">
        <v>44975</v>
      </c>
      <c r="N6997" s="1">
        <v>3466.27</v>
      </c>
      <c r="O6997" t="s">
        <v>21</v>
      </c>
    </row>
    <row r="6998" spans="1:15" x14ac:dyDescent="0.2">
      <c r="A6998">
        <v>6997</v>
      </c>
      <c r="B6998" t="s">
        <v>34</v>
      </c>
      <c r="C6998" t="s">
        <v>35</v>
      </c>
      <c r="D6998" s="1">
        <v>1351.71</v>
      </c>
      <c r="E6998">
        <v>6</v>
      </c>
      <c r="F6998">
        <v>56</v>
      </c>
      <c r="G6998" t="s">
        <v>23</v>
      </c>
      <c r="H6998" s="2">
        <v>0.22</v>
      </c>
      <c r="I6998" s="11" t="s">
        <v>18</v>
      </c>
      <c r="J6998" s="1">
        <v>1784.26</v>
      </c>
      <c r="K6998" t="s">
        <v>29</v>
      </c>
      <c r="L6998" t="s">
        <v>26</v>
      </c>
      <c r="M6998" s="3">
        <v>45669</v>
      </c>
      <c r="N6998" s="1">
        <v>6326</v>
      </c>
      <c r="O6998" t="s">
        <v>21</v>
      </c>
    </row>
    <row r="6999" spans="1:15" x14ac:dyDescent="0.2">
      <c r="A6999">
        <v>6998</v>
      </c>
      <c r="B6999" t="s">
        <v>33</v>
      </c>
      <c r="C6999" t="s">
        <v>16</v>
      </c>
      <c r="D6999" s="1">
        <v>522.09</v>
      </c>
      <c r="E6999">
        <v>4</v>
      </c>
      <c r="F6999">
        <v>30</v>
      </c>
      <c r="G6999" t="s">
        <v>23</v>
      </c>
      <c r="H6999" s="2">
        <v>0.1</v>
      </c>
      <c r="I6999" s="11" t="s">
        <v>18</v>
      </c>
      <c r="J6999" s="1">
        <v>208.84</v>
      </c>
      <c r="K6999" t="s">
        <v>29</v>
      </c>
      <c r="L6999" t="s">
        <v>36</v>
      </c>
      <c r="M6999" s="3">
        <v>45629</v>
      </c>
      <c r="N6999" s="1">
        <v>1879.52</v>
      </c>
      <c r="O6999" t="s">
        <v>27</v>
      </c>
    </row>
    <row r="7000" spans="1:15" x14ac:dyDescent="0.2">
      <c r="A7000">
        <v>6999</v>
      </c>
      <c r="B7000" t="s">
        <v>33</v>
      </c>
      <c r="C7000" t="s">
        <v>16</v>
      </c>
      <c r="D7000" s="1">
        <v>272.06</v>
      </c>
      <c r="E7000">
        <v>4</v>
      </c>
      <c r="F7000">
        <v>33</v>
      </c>
      <c r="G7000" t="s">
        <v>23</v>
      </c>
      <c r="H7000" s="2">
        <v>0.08</v>
      </c>
      <c r="I7000" s="11" t="s">
        <v>18</v>
      </c>
      <c r="J7000" s="1">
        <v>87.06</v>
      </c>
      <c r="K7000" t="s">
        <v>25</v>
      </c>
      <c r="L7000" t="s">
        <v>30</v>
      </c>
      <c r="M7000" s="3">
        <v>44937</v>
      </c>
      <c r="N7000" s="1">
        <v>1001.18</v>
      </c>
      <c r="O7000" t="s">
        <v>27</v>
      </c>
    </row>
    <row r="7001" spans="1:15" x14ac:dyDescent="0.2">
      <c r="A7001">
        <v>7000</v>
      </c>
      <c r="B7001" t="s">
        <v>28</v>
      </c>
      <c r="C7001" t="s">
        <v>16</v>
      </c>
      <c r="D7001" s="1">
        <v>76.88</v>
      </c>
      <c r="E7001">
        <v>3</v>
      </c>
      <c r="F7001">
        <v>21</v>
      </c>
      <c r="G7001" t="s">
        <v>17</v>
      </c>
      <c r="H7001" s="2">
        <v>0.16</v>
      </c>
      <c r="I7001" s="11" t="s">
        <v>18</v>
      </c>
      <c r="J7001" s="1">
        <v>36.9</v>
      </c>
      <c r="K7001" t="s">
        <v>25</v>
      </c>
      <c r="L7001" t="s">
        <v>26</v>
      </c>
      <c r="M7001" s="3">
        <v>45422</v>
      </c>
      <c r="N7001" s="1">
        <v>193.74</v>
      </c>
      <c r="O7001" t="s">
        <v>24</v>
      </c>
    </row>
    <row r="7002" spans="1:15" x14ac:dyDescent="0.2">
      <c r="A7002">
        <v>7001</v>
      </c>
      <c r="B7002" t="s">
        <v>33</v>
      </c>
      <c r="C7002" t="s">
        <v>16</v>
      </c>
      <c r="D7002" s="1">
        <v>105.63</v>
      </c>
      <c r="E7002">
        <v>5</v>
      </c>
      <c r="F7002">
        <v>33</v>
      </c>
      <c r="G7002" t="s">
        <v>23</v>
      </c>
      <c r="H7002" s="2">
        <v>0.09</v>
      </c>
      <c r="I7002" s="11" t="s">
        <v>18</v>
      </c>
      <c r="J7002" s="1">
        <v>47.53</v>
      </c>
      <c r="K7002" t="s">
        <v>31</v>
      </c>
      <c r="L7002" t="s">
        <v>20</v>
      </c>
      <c r="M7002" s="3">
        <v>44951</v>
      </c>
      <c r="N7002" s="1">
        <v>480.62</v>
      </c>
      <c r="O7002" t="s">
        <v>27</v>
      </c>
    </row>
    <row r="7003" spans="1:15" x14ac:dyDescent="0.2">
      <c r="A7003">
        <v>7002</v>
      </c>
      <c r="B7003" t="s">
        <v>15</v>
      </c>
      <c r="C7003" t="s">
        <v>16</v>
      </c>
      <c r="D7003" s="1">
        <v>1214.75</v>
      </c>
      <c r="E7003">
        <v>8</v>
      </c>
      <c r="F7003">
        <v>19</v>
      </c>
      <c r="G7003" t="s">
        <v>17</v>
      </c>
      <c r="H7003" s="2">
        <v>0.18</v>
      </c>
      <c r="I7003" s="11" t="s">
        <v>18</v>
      </c>
      <c r="J7003" s="1">
        <v>1749.24</v>
      </c>
      <c r="K7003" t="s">
        <v>29</v>
      </c>
      <c r="L7003" t="s">
        <v>26</v>
      </c>
      <c r="M7003" s="3">
        <v>45222</v>
      </c>
      <c r="N7003" s="1">
        <v>7968.76</v>
      </c>
      <c r="O7003" t="s">
        <v>24</v>
      </c>
    </row>
    <row r="7004" spans="1:15" x14ac:dyDescent="0.2">
      <c r="A7004">
        <v>7003</v>
      </c>
      <c r="B7004" t="s">
        <v>28</v>
      </c>
      <c r="C7004" t="s">
        <v>16</v>
      </c>
      <c r="D7004" s="1">
        <v>628.41999999999996</v>
      </c>
      <c r="E7004">
        <v>8</v>
      </c>
      <c r="F7004">
        <v>56</v>
      </c>
      <c r="G7004" t="s">
        <v>17</v>
      </c>
      <c r="H7004" s="2">
        <v>0.05</v>
      </c>
      <c r="I7004" s="11" t="s">
        <v>18</v>
      </c>
      <c r="J7004" s="1">
        <v>251.37</v>
      </c>
      <c r="K7004" t="s">
        <v>31</v>
      </c>
      <c r="L7004" t="s">
        <v>26</v>
      </c>
      <c r="M7004" s="3">
        <v>45395</v>
      </c>
      <c r="N7004" s="1">
        <v>4775.99</v>
      </c>
      <c r="O7004" t="s">
        <v>21</v>
      </c>
    </row>
    <row r="7005" spans="1:15" x14ac:dyDescent="0.2">
      <c r="A7005">
        <v>7004</v>
      </c>
      <c r="B7005" t="s">
        <v>34</v>
      </c>
      <c r="C7005" t="s">
        <v>35</v>
      </c>
      <c r="D7005" s="1">
        <v>1300.42</v>
      </c>
      <c r="E7005">
        <v>4</v>
      </c>
      <c r="F7005">
        <v>61</v>
      </c>
      <c r="G7005" t="s">
        <v>23</v>
      </c>
      <c r="H7005" s="2">
        <v>0.18</v>
      </c>
      <c r="I7005" s="11" t="s">
        <v>18</v>
      </c>
      <c r="J7005" s="1">
        <v>936.3</v>
      </c>
      <c r="K7005" t="s">
        <v>25</v>
      </c>
      <c r="L7005" t="s">
        <v>30</v>
      </c>
      <c r="M7005" s="3">
        <v>45052</v>
      </c>
      <c r="N7005" s="1">
        <v>4265.38</v>
      </c>
      <c r="O7005" t="s">
        <v>32</v>
      </c>
    </row>
    <row r="7006" spans="1:15" x14ac:dyDescent="0.2">
      <c r="A7006">
        <v>7005</v>
      </c>
      <c r="B7006" t="s">
        <v>15</v>
      </c>
      <c r="C7006" t="s">
        <v>16</v>
      </c>
      <c r="D7006" s="1">
        <v>214.85</v>
      </c>
      <c r="E7006">
        <v>3</v>
      </c>
      <c r="F7006">
        <v>36</v>
      </c>
      <c r="G7006" t="s">
        <v>23</v>
      </c>
      <c r="H7006" s="2">
        <v>0.05</v>
      </c>
      <c r="I7006" s="11" t="s">
        <v>18</v>
      </c>
      <c r="J7006" s="1">
        <v>32.229999999999997</v>
      </c>
      <c r="K7006" t="s">
        <v>29</v>
      </c>
      <c r="L7006" t="s">
        <v>36</v>
      </c>
      <c r="M7006" s="3">
        <v>45029</v>
      </c>
      <c r="N7006" s="1">
        <v>612.32000000000005</v>
      </c>
      <c r="O7006" t="s">
        <v>27</v>
      </c>
    </row>
    <row r="7007" spans="1:15" x14ac:dyDescent="0.2">
      <c r="A7007">
        <v>7006</v>
      </c>
      <c r="B7007" t="s">
        <v>22</v>
      </c>
      <c r="C7007" t="s">
        <v>16</v>
      </c>
      <c r="D7007" s="1">
        <v>1362.58</v>
      </c>
      <c r="E7007">
        <v>4</v>
      </c>
      <c r="F7007">
        <v>24</v>
      </c>
      <c r="G7007" t="s">
        <v>17</v>
      </c>
      <c r="H7007" s="2">
        <v>0.17</v>
      </c>
      <c r="I7007" s="11" t="s">
        <v>18</v>
      </c>
      <c r="J7007" s="1">
        <v>926.55</v>
      </c>
      <c r="K7007" t="s">
        <v>25</v>
      </c>
      <c r="L7007" t="s">
        <v>26</v>
      </c>
      <c r="M7007" s="3">
        <v>45457</v>
      </c>
      <c r="N7007" s="1">
        <v>4523.7700000000004</v>
      </c>
      <c r="O7007" t="s">
        <v>24</v>
      </c>
    </row>
    <row r="7008" spans="1:15" x14ac:dyDescent="0.2">
      <c r="A7008">
        <v>7007</v>
      </c>
      <c r="B7008" t="s">
        <v>22</v>
      </c>
      <c r="C7008" t="s">
        <v>16</v>
      </c>
      <c r="D7008" s="1">
        <v>1133.96</v>
      </c>
      <c r="E7008">
        <v>5</v>
      </c>
      <c r="F7008">
        <v>61</v>
      </c>
      <c r="G7008" t="s">
        <v>23</v>
      </c>
      <c r="H7008" s="2">
        <v>0.06</v>
      </c>
      <c r="I7008" s="11" t="s">
        <v>18</v>
      </c>
      <c r="J7008" s="1">
        <v>340.19</v>
      </c>
      <c r="K7008" t="s">
        <v>29</v>
      </c>
      <c r="L7008" t="s">
        <v>30</v>
      </c>
      <c r="M7008" s="3">
        <v>45556</v>
      </c>
      <c r="N7008" s="1">
        <v>5329.61</v>
      </c>
      <c r="O7008" t="s">
        <v>32</v>
      </c>
    </row>
    <row r="7009" spans="1:15" x14ac:dyDescent="0.2">
      <c r="A7009">
        <v>7008</v>
      </c>
      <c r="B7009" t="s">
        <v>28</v>
      </c>
      <c r="C7009" t="s">
        <v>16</v>
      </c>
      <c r="D7009" s="1">
        <v>288.83</v>
      </c>
      <c r="E7009">
        <v>3</v>
      </c>
      <c r="F7009">
        <v>46</v>
      </c>
      <c r="G7009" t="s">
        <v>23</v>
      </c>
      <c r="H7009" s="2">
        <v>0.04</v>
      </c>
      <c r="I7009" s="11" t="s">
        <v>18</v>
      </c>
      <c r="J7009" s="1">
        <v>34.659999999999997</v>
      </c>
      <c r="K7009" t="s">
        <v>19</v>
      </c>
      <c r="L7009" t="s">
        <v>36</v>
      </c>
      <c r="M7009" s="3">
        <v>44991</v>
      </c>
      <c r="N7009" s="1">
        <v>831.83</v>
      </c>
      <c r="O7009" t="s">
        <v>21</v>
      </c>
    </row>
    <row r="7010" spans="1:15" x14ac:dyDescent="0.2">
      <c r="A7010">
        <v>7009</v>
      </c>
      <c r="B7010" t="s">
        <v>15</v>
      </c>
      <c r="C7010" t="s">
        <v>16</v>
      </c>
      <c r="D7010" s="1">
        <v>236.9</v>
      </c>
      <c r="E7010">
        <v>10</v>
      </c>
      <c r="F7010">
        <v>57</v>
      </c>
      <c r="G7010" t="s">
        <v>23</v>
      </c>
      <c r="H7010" s="2">
        <v>0.17</v>
      </c>
      <c r="I7010" s="11" t="s">
        <v>18</v>
      </c>
      <c r="J7010" s="1">
        <v>402.73</v>
      </c>
      <c r="K7010" t="s">
        <v>29</v>
      </c>
      <c r="L7010" t="s">
        <v>36</v>
      </c>
      <c r="M7010" s="3">
        <v>45400</v>
      </c>
      <c r="N7010" s="1">
        <v>1966.27</v>
      </c>
      <c r="O7010" t="s">
        <v>21</v>
      </c>
    </row>
    <row r="7011" spans="1:15" x14ac:dyDescent="0.2">
      <c r="A7011">
        <v>7010</v>
      </c>
      <c r="B7011" t="s">
        <v>33</v>
      </c>
      <c r="C7011" t="s">
        <v>16</v>
      </c>
      <c r="D7011" s="1">
        <v>468.17</v>
      </c>
      <c r="E7011">
        <v>5</v>
      </c>
      <c r="F7011">
        <v>49</v>
      </c>
      <c r="G7011" t="s">
        <v>23</v>
      </c>
      <c r="H7011" s="2">
        <v>0.28999999999999998</v>
      </c>
      <c r="I7011" s="11" t="s">
        <v>18</v>
      </c>
      <c r="J7011" s="1">
        <v>678.85</v>
      </c>
      <c r="K7011" t="s">
        <v>29</v>
      </c>
      <c r="L7011" t="s">
        <v>30</v>
      </c>
      <c r="M7011" s="3">
        <v>45105</v>
      </c>
      <c r="N7011" s="1">
        <v>1662</v>
      </c>
      <c r="O7011" t="s">
        <v>21</v>
      </c>
    </row>
    <row r="7012" spans="1:15" x14ac:dyDescent="0.2">
      <c r="A7012">
        <v>7011</v>
      </c>
      <c r="B7012" t="s">
        <v>22</v>
      </c>
      <c r="C7012" t="s">
        <v>16</v>
      </c>
      <c r="D7012" s="1">
        <v>55.77</v>
      </c>
      <c r="E7012">
        <v>1</v>
      </c>
      <c r="F7012">
        <v>28</v>
      </c>
      <c r="G7012" t="s">
        <v>23</v>
      </c>
      <c r="H7012" s="2">
        <v>0.18</v>
      </c>
      <c r="I7012" s="11" t="s">
        <v>18</v>
      </c>
      <c r="J7012" s="1">
        <v>10.039999999999999</v>
      </c>
      <c r="K7012" t="s">
        <v>29</v>
      </c>
      <c r="L7012" t="s">
        <v>37</v>
      </c>
      <c r="M7012" s="3">
        <v>45154</v>
      </c>
      <c r="N7012" s="1">
        <v>45.73</v>
      </c>
      <c r="O7012" t="s">
        <v>27</v>
      </c>
    </row>
    <row r="7013" spans="1:15" x14ac:dyDescent="0.2">
      <c r="A7013">
        <v>7012</v>
      </c>
      <c r="B7013" t="s">
        <v>15</v>
      </c>
      <c r="C7013" t="s">
        <v>16</v>
      </c>
      <c r="D7013" s="1">
        <v>1261.9000000000001</v>
      </c>
      <c r="E7013">
        <v>6</v>
      </c>
      <c r="F7013">
        <v>26</v>
      </c>
      <c r="G7013" t="s">
        <v>23</v>
      </c>
      <c r="H7013" s="2">
        <v>0.1</v>
      </c>
      <c r="I7013" s="11" t="s">
        <v>18</v>
      </c>
      <c r="J7013" s="1">
        <v>757.14</v>
      </c>
      <c r="K7013" t="s">
        <v>31</v>
      </c>
      <c r="L7013" t="s">
        <v>37</v>
      </c>
      <c r="M7013" s="3">
        <v>45041</v>
      </c>
      <c r="N7013" s="1">
        <v>6814.26</v>
      </c>
      <c r="O7013" t="s">
        <v>27</v>
      </c>
    </row>
    <row r="7014" spans="1:15" x14ac:dyDescent="0.2">
      <c r="A7014">
        <v>7013</v>
      </c>
      <c r="B7014" t="s">
        <v>28</v>
      </c>
      <c r="C7014" t="s">
        <v>16</v>
      </c>
      <c r="D7014" s="1">
        <v>1046.67</v>
      </c>
      <c r="E7014">
        <v>7</v>
      </c>
      <c r="F7014">
        <v>48</v>
      </c>
      <c r="G7014" t="s">
        <v>23</v>
      </c>
      <c r="H7014" s="2">
        <v>0.02</v>
      </c>
      <c r="I7014" s="11" t="s">
        <v>18</v>
      </c>
      <c r="J7014" s="1">
        <v>146.53</v>
      </c>
      <c r="K7014" t="s">
        <v>19</v>
      </c>
      <c r="L7014" t="s">
        <v>30</v>
      </c>
      <c r="M7014" s="3">
        <v>44930</v>
      </c>
      <c r="N7014" s="1">
        <v>7180.16</v>
      </c>
      <c r="O7014" t="s">
        <v>21</v>
      </c>
    </row>
    <row r="7015" spans="1:15" x14ac:dyDescent="0.2">
      <c r="A7015">
        <v>7014</v>
      </c>
      <c r="B7015" t="s">
        <v>34</v>
      </c>
      <c r="C7015" t="s">
        <v>35</v>
      </c>
      <c r="D7015" s="1">
        <v>1475.44</v>
      </c>
      <c r="E7015">
        <v>8</v>
      </c>
      <c r="F7015">
        <v>49</v>
      </c>
      <c r="G7015" t="s">
        <v>17</v>
      </c>
      <c r="H7015" s="2">
        <v>0.27</v>
      </c>
      <c r="I7015" s="11" t="s">
        <v>18</v>
      </c>
      <c r="J7015" s="1">
        <v>3186.95</v>
      </c>
      <c r="K7015" t="s">
        <v>31</v>
      </c>
      <c r="L7015" t="s">
        <v>36</v>
      </c>
      <c r="M7015" s="3">
        <v>45018</v>
      </c>
      <c r="N7015" s="1">
        <v>8616.57</v>
      </c>
      <c r="O7015" t="s">
        <v>21</v>
      </c>
    </row>
    <row r="7016" spans="1:15" x14ac:dyDescent="0.2">
      <c r="A7016">
        <v>7015</v>
      </c>
      <c r="B7016" t="s">
        <v>22</v>
      </c>
      <c r="C7016" t="s">
        <v>16</v>
      </c>
      <c r="D7016" s="1">
        <v>1041.33</v>
      </c>
      <c r="E7016">
        <v>6</v>
      </c>
      <c r="F7016">
        <v>43</v>
      </c>
      <c r="G7016" t="s">
        <v>17</v>
      </c>
      <c r="H7016" s="2">
        <v>0</v>
      </c>
      <c r="I7016" s="11" t="s">
        <v>38</v>
      </c>
      <c r="J7016" s="1">
        <v>0</v>
      </c>
      <c r="K7016" t="s">
        <v>29</v>
      </c>
      <c r="L7016" t="s">
        <v>20</v>
      </c>
      <c r="M7016" s="3">
        <v>45517</v>
      </c>
      <c r="N7016" s="1">
        <v>6247.98</v>
      </c>
      <c r="O7016" t="s">
        <v>21</v>
      </c>
    </row>
    <row r="7017" spans="1:15" x14ac:dyDescent="0.2">
      <c r="A7017">
        <v>7016</v>
      </c>
      <c r="B7017" t="s">
        <v>22</v>
      </c>
      <c r="C7017" t="s">
        <v>16</v>
      </c>
      <c r="D7017" s="1">
        <v>1135.32</v>
      </c>
      <c r="E7017">
        <v>5</v>
      </c>
      <c r="F7017">
        <v>62</v>
      </c>
      <c r="G7017" t="s">
        <v>17</v>
      </c>
      <c r="H7017" s="2">
        <v>0.28000000000000003</v>
      </c>
      <c r="I7017" s="11" t="s">
        <v>18</v>
      </c>
      <c r="J7017" s="1">
        <v>1589.45</v>
      </c>
      <c r="K7017" t="s">
        <v>31</v>
      </c>
      <c r="L7017" t="s">
        <v>30</v>
      </c>
      <c r="M7017" s="3">
        <v>45383</v>
      </c>
      <c r="N7017" s="1">
        <v>4087.15</v>
      </c>
      <c r="O7017" t="s">
        <v>32</v>
      </c>
    </row>
    <row r="7018" spans="1:15" x14ac:dyDescent="0.2">
      <c r="A7018">
        <v>7017</v>
      </c>
      <c r="B7018" t="s">
        <v>33</v>
      </c>
      <c r="C7018" t="s">
        <v>16</v>
      </c>
      <c r="D7018" s="1">
        <v>934.21</v>
      </c>
      <c r="E7018">
        <v>4</v>
      </c>
      <c r="F7018">
        <v>40</v>
      </c>
      <c r="G7018" t="s">
        <v>23</v>
      </c>
      <c r="H7018" s="2">
        <v>0.19</v>
      </c>
      <c r="I7018" s="11" t="s">
        <v>18</v>
      </c>
      <c r="J7018" s="1">
        <v>710</v>
      </c>
      <c r="K7018" t="s">
        <v>31</v>
      </c>
      <c r="L7018" t="s">
        <v>20</v>
      </c>
      <c r="M7018" s="3">
        <v>45449</v>
      </c>
      <c r="N7018" s="1">
        <v>3026.84</v>
      </c>
      <c r="O7018" t="s">
        <v>21</v>
      </c>
    </row>
    <row r="7019" spans="1:15" x14ac:dyDescent="0.2">
      <c r="A7019">
        <v>7018</v>
      </c>
      <c r="B7019" t="s">
        <v>34</v>
      </c>
      <c r="C7019" t="s">
        <v>35</v>
      </c>
      <c r="D7019" s="1">
        <v>279.17</v>
      </c>
      <c r="E7019">
        <v>4</v>
      </c>
      <c r="F7019">
        <v>63</v>
      </c>
      <c r="G7019" t="s">
        <v>17</v>
      </c>
      <c r="H7019" s="2">
        <v>0.27</v>
      </c>
      <c r="I7019" s="11" t="s">
        <v>18</v>
      </c>
      <c r="J7019" s="1">
        <v>301.5</v>
      </c>
      <c r="K7019" t="s">
        <v>31</v>
      </c>
      <c r="L7019" t="s">
        <v>37</v>
      </c>
      <c r="M7019" s="3">
        <v>45615</v>
      </c>
      <c r="N7019" s="1">
        <v>815.18</v>
      </c>
      <c r="O7019" t="s">
        <v>32</v>
      </c>
    </row>
    <row r="7020" spans="1:15" x14ac:dyDescent="0.2">
      <c r="A7020">
        <v>7019</v>
      </c>
      <c r="B7020" t="s">
        <v>28</v>
      </c>
      <c r="C7020" t="s">
        <v>16</v>
      </c>
      <c r="D7020" s="1">
        <v>604.11</v>
      </c>
      <c r="E7020">
        <v>9</v>
      </c>
      <c r="F7020">
        <v>46</v>
      </c>
      <c r="G7020" t="s">
        <v>17</v>
      </c>
      <c r="H7020" s="2">
        <v>0.27</v>
      </c>
      <c r="I7020" s="11" t="s">
        <v>18</v>
      </c>
      <c r="J7020" s="1">
        <v>1467.99</v>
      </c>
      <c r="K7020" t="s">
        <v>19</v>
      </c>
      <c r="L7020" t="s">
        <v>36</v>
      </c>
      <c r="M7020" s="3">
        <v>45032</v>
      </c>
      <c r="N7020" s="1">
        <v>3969</v>
      </c>
      <c r="O7020" t="s">
        <v>21</v>
      </c>
    </row>
    <row r="7021" spans="1:15" x14ac:dyDescent="0.2">
      <c r="A7021">
        <v>7020</v>
      </c>
      <c r="B7021" t="s">
        <v>34</v>
      </c>
      <c r="C7021" t="s">
        <v>35</v>
      </c>
      <c r="D7021" s="1">
        <v>688.86</v>
      </c>
      <c r="E7021">
        <v>2</v>
      </c>
      <c r="F7021">
        <v>34</v>
      </c>
      <c r="G7021" t="s">
        <v>23</v>
      </c>
      <c r="H7021" s="2">
        <v>7.0000000000000007E-2</v>
      </c>
      <c r="I7021" s="11" t="s">
        <v>18</v>
      </c>
      <c r="J7021" s="1">
        <v>96.44</v>
      </c>
      <c r="K7021" t="s">
        <v>25</v>
      </c>
      <c r="L7021" t="s">
        <v>37</v>
      </c>
      <c r="M7021" s="3">
        <v>45625</v>
      </c>
      <c r="N7021" s="1">
        <v>1281.28</v>
      </c>
      <c r="O7021" t="s">
        <v>27</v>
      </c>
    </row>
    <row r="7022" spans="1:15" x14ac:dyDescent="0.2">
      <c r="A7022">
        <v>7021</v>
      </c>
      <c r="B7022" t="s">
        <v>22</v>
      </c>
      <c r="C7022" t="s">
        <v>16</v>
      </c>
      <c r="D7022" s="1">
        <v>871.35</v>
      </c>
      <c r="E7022">
        <v>3</v>
      </c>
      <c r="F7022">
        <v>33</v>
      </c>
      <c r="G7022" t="s">
        <v>17</v>
      </c>
      <c r="H7022" s="2">
        <v>0.05</v>
      </c>
      <c r="I7022" s="11" t="s">
        <v>18</v>
      </c>
      <c r="J7022" s="1">
        <v>130.69999999999999</v>
      </c>
      <c r="K7022" t="s">
        <v>31</v>
      </c>
      <c r="L7022" t="s">
        <v>20</v>
      </c>
      <c r="M7022" s="3">
        <v>45030</v>
      </c>
      <c r="N7022" s="1">
        <v>2483.35</v>
      </c>
      <c r="O7022" t="s">
        <v>27</v>
      </c>
    </row>
    <row r="7023" spans="1:15" x14ac:dyDescent="0.2">
      <c r="A7023">
        <v>7022</v>
      </c>
      <c r="B7023" t="s">
        <v>34</v>
      </c>
      <c r="C7023" t="s">
        <v>35</v>
      </c>
      <c r="D7023" s="1">
        <v>311.37</v>
      </c>
      <c r="E7023">
        <v>4</v>
      </c>
      <c r="F7023">
        <v>32</v>
      </c>
      <c r="G7023" t="s">
        <v>17</v>
      </c>
      <c r="H7023" s="2">
        <v>0.14000000000000001</v>
      </c>
      <c r="I7023" s="11" t="s">
        <v>18</v>
      </c>
      <c r="J7023" s="1">
        <v>174.37</v>
      </c>
      <c r="K7023" t="s">
        <v>29</v>
      </c>
      <c r="L7023" t="s">
        <v>26</v>
      </c>
      <c r="M7023" s="3">
        <v>45438</v>
      </c>
      <c r="N7023" s="1">
        <v>1071.1099999999999</v>
      </c>
      <c r="O7023" t="s">
        <v>27</v>
      </c>
    </row>
    <row r="7024" spans="1:15" x14ac:dyDescent="0.2">
      <c r="A7024">
        <v>7023</v>
      </c>
      <c r="B7024" t="s">
        <v>34</v>
      </c>
      <c r="C7024" t="s">
        <v>35</v>
      </c>
      <c r="D7024" s="1">
        <v>925.58</v>
      </c>
      <c r="E7024">
        <v>3</v>
      </c>
      <c r="F7024">
        <v>21</v>
      </c>
      <c r="G7024" t="s">
        <v>17</v>
      </c>
      <c r="H7024" s="2">
        <v>0.19</v>
      </c>
      <c r="I7024" s="11" t="s">
        <v>18</v>
      </c>
      <c r="J7024" s="1">
        <v>527.58000000000004</v>
      </c>
      <c r="K7024" t="s">
        <v>29</v>
      </c>
      <c r="L7024" t="s">
        <v>30</v>
      </c>
      <c r="M7024" s="3">
        <v>45516</v>
      </c>
      <c r="N7024" s="1">
        <v>2249.16</v>
      </c>
      <c r="O7024" t="s">
        <v>24</v>
      </c>
    </row>
    <row r="7025" spans="1:15" x14ac:dyDescent="0.2">
      <c r="A7025">
        <v>7024</v>
      </c>
      <c r="B7025" t="s">
        <v>22</v>
      </c>
      <c r="C7025" t="s">
        <v>16</v>
      </c>
      <c r="D7025" s="1">
        <v>665.08</v>
      </c>
      <c r="E7025">
        <v>7</v>
      </c>
      <c r="F7025">
        <v>29</v>
      </c>
      <c r="G7025" t="s">
        <v>23</v>
      </c>
      <c r="H7025" s="2">
        <v>0.08</v>
      </c>
      <c r="I7025" s="11" t="s">
        <v>18</v>
      </c>
      <c r="J7025" s="1">
        <v>372.44</v>
      </c>
      <c r="K7025" t="s">
        <v>31</v>
      </c>
      <c r="L7025" t="s">
        <v>20</v>
      </c>
      <c r="M7025" s="3">
        <v>45133</v>
      </c>
      <c r="N7025" s="1">
        <v>4283.12</v>
      </c>
      <c r="O7025" t="s">
        <v>27</v>
      </c>
    </row>
    <row r="7026" spans="1:15" x14ac:dyDescent="0.2">
      <c r="A7026">
        <v>7025</v>
      </c>
      <c r="B7026" t="s">
        <v>22</v>
      </c>
      <c r="C7026" t="s">
        <v>16</v>
      </c>
      <c r="D7026" s="1">
        <v>881.85</v>
      </c>
      <c r="E7026">
        <v>2</v>
      </c>
      <c r="F7026">
        <v>47</v>
      </c>
      <c r="G7026" t="s">
        <v>17</v>
      </c>
      <c r="H7026" s="2">
        <v>0.01</v>
      </c>
      <c r="I7026" s="11" t="s">
        <v>18</v>
      </c>
      <c r="J7026" s="1">
        <v>17.64</v>
      </c>
      <c r="K7026" t="s">
        <v>19</v>
      </c>
      <c r="L7026" t="s">
        <v>36</v>
      </c>
      <c r="M7026" s="3">
        <v>44986</v>
      </c>
      <c r="N7026" s="1">
        <v>1746.06</v>
      </c>
      <c r="O7026" t="s">
        <v>21</v>
      </c>
    </row>
    <row r="7027" spans="1:15" x14ac:dyDescent="0.2">
      <c r="A7027">
        <v>7026</v>
      </c>
      <c r="B7027" t="s">
        <v>28</v>
      </c>
      <c r="C7027" t="s">
        <v>16</v>
      </c>
      <c r="D7027" s="1">
        <v>210.68</v>
      </c>
      <c r="E7027">
        <v>6</v>
      </c>
      <c r="F7027">
        <v>41</v>
      </c>
      <c r="G7027" t="s">
        <v>17</v>
      </c>
      <c r="H7027" s="2">
        <v>0.11</v>
      </c>
      <c r="I7027" s="11" t="s">
        <v>18</v>
      </c>
      <c r="J7027" s="1">
        <v>139.05000000000001</v>
      </c>
      <c r="K7027" t="s">
        <v>29</v>
      </c>
      <c r="L7027" t="s">
        <v>20</v>
      </c>
      <c r="M7027" s="3">
        <v>45325</v>
      </c>
      <c r="N7027" s="1">
        <v>1125.03</v>
      </c>
      <c r="O7027" t="s">
        <v>21</v>
      </c>
    </row>
    <row r="7028" spans="1:15" x14ac:dyDescent="0.2">
      <c r="A7028">
        <v>7027</v>
      </c>
      <c r="B7028" t="s">
        <v>33</v>
      </c>
      <c r="C7028" t="s">
        <v>16</v>
      </c>
      <c r="D7028" s="1">
        <v>900.94</v>
      </c>
      <c r="E7028">
        <v>9</v>
      </c>
      <c r="F7028">
        <v>34</v>
      </c>
      <c r="G7028" t="s">
        <v>23</v>
      </c>
      <c r="H7028" s="2">
        <v>0.23</v>
      </c>
      <c r="I7028" s="11" t="s">
        <v>18</v>
      </c>
      <c r="J7028" s="1">
        <v>1864.95</v>
      </c>
      <c r="K7028" t="s">
        <v>19</v>
      </c>
      <c r="L7028" t="s">
        <v>37</v>
      </c>
      <c r="M7028" s="3">
        <v>45575</v>
      </c>
      <c r="N7028" s="1">
        <v>6243.51</v>
      </c>
      <c r="O7028" t="s">
        <v>27</v>
      </c>
    </row>
    <row r="7029" spans="1:15" x14ac:dyDescent="0.2">
      <c r="A7029">
        <v>7028</v>
      </c>
      <c r="B7029" t="s">
        <v>28</v>
      </c>
      <c r="C7029" t="s">
        <v>16</v>
      </c>
      <c r="D7029" s="1">
        <v>1495.38</v>
      </c>
      <c r="E7029">
        <v>7</v>
      </c>
      <c r="F7029">
        <v>54</v>
      </c>
      <c r="G7029" t="s">
        <v>23</v>
      </c>
      <c r="H7029" s="2">
        <v>0.28000000000000003</v>
      </c>
      <c r="I7029" s="11" t="s">
        <v>18</v>
      </c>
      <c r="J7029" s="1">
        <v>2930.94</v>
      </c>
      <c r="K7029" t="s">
        <v>31</v>
      </c>
      <c r="L7029" t="s">
        <v>20</v>
      </c>
      <c r="M7029" s="3">
        <v>45005</v>
      </c>
      <c r="N7029" s="1">
        <v>7536.72</v>
      </c>
      <c r="O7029" t="s">
        <v>21</v>
      </c>
    </row>
    <row r="7030" spans="1:15" x14ac:dyDescent="0.2">
      <c r="A7030">
        <v>7029</v>
      </c>
      <c r="B7030" t="s">
        <v>33</v>
      </c>
      <c r="C7030" t="s">
        <v>16</v>
      </c>
      <c r="D7030" s="1">
        <v>1161.18</v>
      </c>
      <c r="E7030">
        <v>9</v>
      </c>
      <c r="F7030">
        <v>42</v>
      </c>
      <c r="G7030" t="s">
        <v>17</v>
      </c>
      <c r="H7030" s="2">
        <v>0.12</v>
      </c>
      <c r="I7030" s="11" t="s">
        <v>18</v>
      </c>
      <c r="J7030" s="1">
        <v>1254.07</v>
      </c>
      <c r="K7030" t="s">
        <v>31</v>
      </c>
      <c r="L7030" t="s">
        <v>36</v>
      </c>
      <c r="M7030" s="3">
        <v>45240</v>
      </c>
      <c r="N7030" s="1">
        <v>9196.5499999999993</v>
      </c>
      <c r="O7030" t="s">
        <v>21</v>
      </c>
    </row>
    <row r="7031" spans="1:15" x14ac:dyDescent="0.2">
      <c r="A7031">
        <v>7030</v>
      </c>
      <c r="B7031" t="s">
        <v>15</v>
      </c>
      <c r="C7031" t="s">
        <v>16</v>
      </c>
      <c r="D7031" s="1">
        <v>1179.6099999999999</v>
      </c>
      <c r="E7031">
        <v>3</v>
      </c>
      <c r="F7031">
        <v>46</v>
      </c>
      <c r="G7031" t="s">
        <v>17</v>
      </c>
      <c r="H7031" s="2">
        <v>0.18</v>
      </c>
      <c r="I7031" s="11" t="s">
        <v>18</v>
      </c>
      <c r="J7031" s="1">
        <v>636.99</v>
      </c>
      <c r="K7031" t="s">
        <v>25</v>
      </c>
      <c r="L7031" t="s">
        <v>30</v>
      </c>
      <c r="M7031" s="3">
        <v>45020</v>
      </c>
      <c r="N7031" s="1">
        <v>2901.84</v>
      </c>
      <c r="O7031" t="s">
        <v>21</v>
      </c>
    </row>
    <row r="7032" spans="1:15" x14ac:dyDescent="0.2">
      <c r="A7032">
        <v>7031</v>
      </c>
      <c r="B7032" t="s">
        <v>28</v>
      </c>
      <c r="C7032" t="s">
        <v>16</v>
      </c>
      <c r="D7032" s="1">
        <v>1093.79</v>
      </c>
      <c r="E7032">
        <v>9</v>
      </c>
      <c r="F7032">
        <v>50</v>
      </c>
      <c r="G7032" t="s">
        <v>23</v>
      </c>
      <c r="H7032" s="2">
        <v>0.28999999999999998</v>
      </c>
      <c r="I7032" s="11" t="s">
        <v>18</v>
      </c>
      <c r="J7032" s="1">
        <v>2854.79</v>
      </c>
      <c r="K7032" t="s">
        <v>25</v>
      </c>
      <c r="L7032" t="s">
        <v>37</v>
      </c>
      <c r="M7032" s="3">
        <v>45459</v>
      </c>
      <c r="N7032" s="1">
        <v>6989.32</v>
      </c>
      <c r="O7032" t="s">
        <v>21</v>
      </c>
    </row>
    <row r="7033" spans="1:15" x14ac:dyDescent="0.2">
      <c r="A7033">
        <v>7032</v>
      </c>
      <c r="B7033" t="s">
        <v>22</v>
      </c>
      <c r="C7033" t="s">
        <v>16</v>
      </c>
      <c r="D7033" s="1">
        <v>1174.1600000000001</v>
      </c>
      <c r="E7033">
        <v>4</v>
      </c>
      <c r="F7033">
        <v>43</v>
      </c>
      <c r="G7033" t="s">
        <v>23</v>
      </c>
      <c r="H7033" s="2">
        <v>0.22</v>
      </c>
      <c r="I7033" s="11" t="s">
        <v>18</v>
      </c>
      <c r="J7033" s="1">
        <v>1033.26</v>
      </c>
      <c r="K7033" t="s">
        <v>25</v>
      </c>
      <c r="L7033" t="s">
        <v>26</v>
      </c>
      <c r="M7033" s="3">
        <v>44928</v>
      </c>
      <c r="N7033" s="1">
        <v>3663.38</v>
      </c>
      <c r="O7033" t="s">
        <v>21</v>
      </c>
    </row>
    <row r="7034" spans="1:15" x14ac:dyDescent="0.2">
      <c r="A7034">
        <v>7033</v>
      </c>
      <c r="B7034" t="s">
        <v>33</v>
      </c>
      <c r="C7034" t="s">
        <v>16</v>
      </c>
      <c r="D7034" s="1">
        <v>567.07000000000005</v>
      </c>
      <c r="E7034">
        <v>1</v>
      </c>
      <c r="F7034">
        <v>32</v>
      </c>
      <c r="G7034" t="s">
        <v>17</v>
      </c>
      <c r="H7034" s="2">
        <v>0.24</v>
      </c>
      <c r="I7034" s="11" t="s">
        <v>18</v>
      </c>
      <c r="J7034" s="1">
        <v>136.1</v>
      </c>
      <c r="K7034" t="s">
        <v>19</v>
      </c>
      <c r="L7034" t="s">
        <v>26</v>
      </c>
      <c r="M7034" s="3">
        <v>45076</v>
      </c>
      <c r="N7034" s="1">
        <v>430.97</v>
      </c>
      <c r="O7034" t="s">
        <v>27</v>
      </c>
    </row>
    <row r="7035" spans="1:15" x14ac:dyDescent="0.2">
      <c r="A7035">
        <v>7034</v>
      </c>
      <c r="B7035" t="s">
        <v>15</v>
      </c>
      <c r="C7035" t="s">
        <v>16</v>
      </c>
      <c r="D7035" s="1">
        <v>641.89</v>
      </c>
      <c r="E7035">
        <v>10</v>
      </c>
      <c r="F7035">
        <v>54</v>
      </c>
      <c r="G7035" t="s">
        <v>17</v>
      </c>
      <c r="H7035" s="2">
        <v>0.26</v>
      </c>
      <c r="I7035" s="11" t="s">
        <v>18</v>
      </c>
      <c r="J7035" s="1">
        <v>1668.91</v>
      </c>
      <c r="K7035" t="s">
        <v>31</v>
      </c>
      <c r="L7035" t="s">
        <v>36</v>
      </c>
      <c r="M7035" s="3">
        <v>45478</v>
      </c>
      <c r="N7035" s="1">
        <v>4749.99</v>
      </c>
      <c r="O7035" t="s">
        <v>21</v>
      </c>
    </row>
    <row r="7036" spans="1:15" x14ac:dyDescent="0.2">
      <c r="A7036">
        <v>7035</v>
      </c>
      <c r="B7036" t="s">
        <v>33</v>
      </c>
      <c r="C7036" t="s">
        <v>16</v>
      </c>
      <c r="D7036" s="1">
        <v>651.22</v>
      </c>
      <c r="E7036">
        <v>5</v>
      </c>
      <c r="F7036">
        <v>61</v>
      </c>
      <c r="G7036" t="s">
        <v>17</v>
      </c>
      <c r="H7036" s="2">
        <v>0.01</v>
      </c>
      <c r="I7036" s="11" t="s">
        <v>18</v>
      </c>
      <c r="J7036" s="1">
        <v>32.56</v>
      </c>
      <c r="K7036" t="s">
        <v>29</v>
      </c>
      <c r="L7036" t="s">
        <v>36</v>
      </c>
      <c r="M7036" s="3">
        <v>45593</v>
      </c>
      <c r="N7036" s="1">
        <v>3223.54</v>
      </c>
      <c r="O7036" t="s">
        <v>32</v>
      </c>
    </row>
    <row r="7037" spans="1:15" x14ac:dyDescent="0.2">
      <c r="A7037">
        <v>7036</v>
      </c>
      <c r="B7037" t="s">
        <v>15</v>
      </c>
      <c r="C7037" t="s">
        <v>16</v>
      </c>
      <c r="D7037" s="1">
        <v>464.04</v>
      </c>
      <c r="E7037">
        <v>2</v>
      </c>
      <c r="F7037">
        <v>33</v>
      </c>
      <c r="G7037" t="s">
        <v>17</v>
      </c>
      <c r="H7037" s="2">
        <v>0.05</v>
      </c>
      <c r="I7037" s="11" t="s">
        <v>18</v>
      </c>
      <c r="J7037" s="1">
        <v>46.4</v>
      </c>
      <c r="K7037" t="s">
        <v>19</v>
      </c>
      <c r="L7037" t="s">
        <v>20</v>
      </c>
      <c r="M7037" s="3">
        <v>45234</v>
      </c>
      <c r="N7037" s="1">
        <v>881.68</v>
      </c>
      <c r="O7037" t="s">
        <v>27</v>
      </c>
    </row>
    <row r="7038" spans="1:15" x14ac:dyDescent="0.2">
      <c r="A7038">
        <v>7037</v>
      </c>
      <c r="B7038" t="s">
        <v>15</v>
      </c>
      <c r="C7038" t="s">
        <v>16</v>
      </c>
      <c r="D7038" s="1">
        <v>1193.22</v>
      </c>
      <c r="E7038">
        <v>3</v>
      </c>
      <c r="F7038">
        <v>55</v>
      </c>
      <c r="G7038" t="s">
        <v>23</v>
      </c>
      <c r="H7038" s="2">
        <v>0.24</v>
      </c>
      <c r="I7038" s="11" t="s">
        <v>18</v>
      </c>
      <c r="J7038" s="1">
        <v>859.12</v>
      </c>
      <c r="K7038" t="s">
        <v>29</v>
      </c>
      <c r="L7038" t="s">
        <v>37</v>
      </c>
      <c r="M7038" s="3">
        <v>45380</v>
      </c>
      <c r="N7038" s="1">
        <v>2720.54</v>
      </c>
      <c r="O7038" t="s">
        <v>21</v>
      </c>
    </row>
    <row r="7039" spans="1:15" x14ac:dyDescent="0.2">
      <c r="A7039">
        <v>7038</v>
      </c>
      <c r="B7039" t="s">
        <v>34</v>
      </c>
      <c r="C7039" t="s">
        <v>35</v>
      </c>
      <c r="D7039" s="1">
        <v>547.14</v>
      </c>
      <c r="E7039">
        <v>7</v>
      </c>
      <c r="F7039">
        <v>44</v>
      </c>
      <c r="G7039" t="s">
        <v>23</v>
      </c>
      <c r="H7039" s="2">
        <v>0.26</v>
      </c>
      <c r="I7039" s="11" t="s">
        <v>18</v>
      </c>
      <c r="J7039" s="1">
        <v>995.79</v>
      </c>
      <c r="K7039" t="s">
        <v>25</v>
      </c>
      <c r="L7039" t="s">
        <v>36</v>
      </c>
      <c r="M7039" s="3">
        <v>45349</v>
      </c>
      <c r="N7039" s="1">
        <v>2834.19</v>
      </c>
      <c r="O7039" t="s">
        <v>21</v>
      </c>
    </row>
    <row r="7040" spans="1:15" x14ac:dyDescent="0.2">
      <c r="A7040">
        <v>7039</v>
      </c>
      <c r="B7040" t="s">
        <v>28</v>
      </c>
      <c r="C7040" t="s">
        <v>16</v>
      </c>
      <c r="D7040" s="1">
        <v>1052.3800000000001</v>
      </c>
      <c r="E7040">
        <v>10</v>
      </c>
      <c r="F7040">
        <v>36</v>
      </c>
      <c r="G7040" t="s">
        <v>23</v>
      </c>
      <c r="H7040" s="2">
        <v>0.12</v>
      </c>
      <c r="I7040" s="11" t="s">
        <v>18</v>
      </c>
      <c r="J7040" s="1">
        <v>1262.8599999999999</v>
      </c>
      <c r="K7040" t="s">
        <v>25</v>
      </c>
      <c r="L7040" t="s">
        <v>36</v>
      </c>
      <c r="M7040" s="3">
        <v>45504</v>
      </c>
      <c r="N7040" s="1">
        <v>9260.94</v>
      </c>
      <c r="O7040" t="s">
        <v>27</v>
      </c>
    </row>
    <row r="7041" spans="1:15" x14ac:dyDescent="0.2">
      <c r="A7041">
        <v>7040</v>
      </c>
      <c r="B7041" t="s">
        <v>15</v>
      </c>
      <c r="C7041" t="s">
        <v>16</v>
      </c>
      <c r="D7041" s="1">
        <v>1271.4100000000001</v>
      </c>
      <c r="E7041">
        <v>1</v>
      </c>
      <c r="F7041">
        <v>59</v>
      </c>
      <c r="G7041" t="s">
        <v>17</v>
      </c>
      <c r="H7041" s="2">
        <v>0.15</v>
      </c>
      <c r="I7041" s="11" t="s">
        <v>18</v>
      </c>
      <c r="J7041" s="1">
        <v>190.71</v>
      </c>
      <c r="K7041" t="s">
        <v>25</v>
      </c>
      <c r="L7041" t="s">
        <v>37</v>
      </c>
      <c r="M7041" s="3">
        <v>44993</v>
      </c>
      <c r="N7041" s="1">
        <v>1080.7</v>
      </c>
      <c r="O7041" t="s">
        <v>21</v>
      </c>
    </row>
    <row r="7042" spans="1:15" x14ac:dyDescent="0.2">
      <c r="A7042">
        <v>7041</v>
      </c>
      <c r="B7042" t="s">
        <v>28</v>
      </c>
      <c r="C7042" t="s">
        <v>16</v>
      </c>
      <c r="D7042" s="1">
        <v>628.78</v>
      </c>
      <c r="E7042">
        <v>10</v>
      </c>
      <c r="F7042">
        <v>57</v>
      </c>
      <c r="G7042" t="s">
        <v>17</v>
      </c>
      <c r="H7042" s="2">
        <v>0.21</v>
      </c>
      <c r="I7042" s="11" t="s">
        <v>18</v>
      </c>
      <c r="J7042" s="1">
        <v>1320.44</v>
      </c>
      <c r="K7042" t="s">
        <v>31</v>
      </c>
      <c r="L7042" t="s">
        <v>36</v>
      </c>
      <c r="M7042" s="3">
        <v>45486</v>
      </c>
      <c r="N7042" s="1">
        <v>4967.3599999999997</v>
      </c>
      <c r="O7042" t="s">
        <v>21</v>
      </c>
    </row>
    <row r="7043" spans="1:15" x14ac:dyDescent="0.2">
      <c r="A7043">
        <v>7042</v>
      </c>
      <c r="B7043" t="s">
        <v>34</v>
      </c>
      <c r="C7043" t="s">
        <v>35</v>
      </c>
      <c r="D7043" s="1">
        <v>1316.72</v>
      </c>
      <c r="E7043">
        <v>9</v>
      </c>
      <c r="F7043">
        <v>24</v>
      </c>
      <c r="G7043" t="s">
        <v>17</v>
      </c>
      <c r="H7043" s="2">
        <v>0.24</v>
      </c>
      <c r="I7043" s="11" t="s">
        <v>18</v>
      </c>
      <c r="J7043" s="1">
        <v>2844.12</v>
      </c>
      <c r="K7043" t="s">
        <v>19</v>
      </c>
      <c r="L7043" t="s">
        <v>26</v>
      </c>
      <c r="M7043" s="3">
        <v>45074</v>
      </c>
      <c r="N7043" s="1">
        <v>9006.36</v>
      </c>
      <c r="O7043" t="s">
        <v>24</v>
      </c>
    </row>
    <row r="7044" spans="1:15" x14ac:dyDescent="0.2">
      <c r="A7044">
        <v>7043</v>
      </c>
      <c r="B7044" t="s">
        <v>34</v>
      </c>
      <c r="C7044" t="s">
        <v>35</v>
      </c>
      <c r="D7044" s="1">
        <v>1494.53</v>
      </c>
      <c r="E7044">
        <v>1</v>
      </c>
      <c r="F7044">
        <v>26</v>
      </c>
      <c r="G7044" t="s">
        <v>17</v>
      </c>
      <c r="H7044" s="2">
        <v>0.23</v>
      </c>
      <c r="I7044" s="11" t="s">
        <v>18</v>
      </c>
      <c r="J7044" s="1">
        <v>343.74</v>
      </c>
      <c r="K7044" t="s">
        <v>29</v>
      </c>
      <c r="L7044" t="s">
        <v>37</v>
      </c>
      <c r="M7044" s="3">
        <v>45191</v>
      </c>
      <c r="N7044" s="1">
        <v>1150.79</v>
      </c>
      <c r="O7044" t="s">
        <v>27</v>
      </c>
    </row>
    <row r="7045" spans="1:15" x14ac:dyDescent="0.2">
      <c r="A7045">
        <v>7044</v>
      </c>
      <c r="B7045" t="s">
        <v>33</v>
      </c>
      <c r="C7045" t="s">
        <v>16</v>
      </c>
      <c r="D7045" s="1">
        <v>694.9</v>
      </c>
      <c r="E7045">
        <v>3</v>
      </c>
      <c r="F7045">
        <v>29</v>
      </c>
      <c r="G7045" t="s">
        <v>17</v>
      </c>
      <c r="H7045" s="2">
        <v>7.0000000000000007E-2</v>
      </c>
      <c r="I7045" s="11" t="s">
        <v>18</v>
      </c>
      <c r="J7045" s="1">
        <v>145.93</v>
      </c>
      <c r="K7045" t="s">
        <v>19</v>
      </c>
      <c r="L7045" t="s">
        <v>26</v>
      </c>
      <c r="M7045" s="3">
        <v>45633</v>
      </c>
      <c r="N7045" s="1">
        <v>1938.77</v>
      </c>
      <c r="O7045" t="s">
        <v>27</v>
      </c>
    </row>
    <row r="7046" spans="1:15" x14ac:dyDescent="0.2">
      <c r="A7046">
        <v>7045</v>
      </c>
      <c r="B7046" t="s">
        <v>22</v>
      </c>
      <c r="C7046" t="s">
        <v>16</v>
      </c>
      <c r="D7046" s="1">
        <v>422.06</v>
      </c>
      <c r="E7046">
        <v>5</v>
      </c>
      <c r="F7046">
        <v>22</v>
      </c>
      <c r="G7046" t="s">
        <v>23</v>
      </c>
      <c r="H7046" s="2">
        <v>0.02</v>
      </c>
      <c r="I7046" s="11" t="s">
        <v>18</v>
      </c>
      <c r="J7046" s="1">
        <v>42.21</v>
      </c>
      <c r="K7046" t="s">
        <v>25</v>
      </c>
      <c r="L7046" t="s">
        <v>20</v>
      </c>
      <c r="M7046" s="3">
        <v>45375</v>
      </c>
      <c r="N7046" s="1">
        <v>2068.09</v>
      </c>
      <c r="O7046" t="s">
        <v>24</v>
      </c>
    </row>
    <row r="7047" spans="1:15" x14ac:dyDescent="0.2">
      <c r="A7047">
        <v>7046</v>
      </c>
      <c r="B7047" t="s">
        <v>28</v>
      </c>
      <c r="C7047" t="s">
        <v>16</v>
      </c>
      <c r="D7047" s="1">
        <v>1098.57</v>
      </c>
      <c r="E7047">
        <v>7</v>
      </c>
      <c r="F7047">
        <v>41</v>
      </c>
      <c r="G7047" t="s">
        <v>23</v>
      </c>
      <c r="H7047" s="2">
        <v>0.04</v>
      </c>
      <c r="I7047" s="11" t="s">
        <v>18</v>
      </c>
      <c r="J7047" s="1">
        <v>307.60000000000002</v>
      </c>
      <c r="K7047" t="s">
        <v>25</v>
      </c>
      <c r="L7047" t="s">
        <v>20</v>
      </c>
      <c r="M7047" s="3">
        <v>45608</v>
      </c>
      <c r="N7047" s="1">
        <v>7382.39</v>
      </c>
      <c r="O7047" t="s">
        <v>21</v>
      </c>
    </row>
    <row r="7048" spans="1:15" x14ac:dyDescent="0.2">
      <c r="A7048">
        <v>7047</v>
      </c>
      <c r="B7048" t="s">
        <v>22</v>
      </c>
      <c r="C7048" t="s">
        <v>16</v>
      </c>
      <c r="D7048" s="1">
        <v>78.63</v>
      </c>
      <c r="E7048">
        <v>9</v>
      </c>
      <c r="F7048">
        <v>23</v>
      </c>
      <c r="G7048" t="s">
        <v>23</v>
      </c>
      <c r="H7048" s="2">
        <v>0.11</v>
      </c>
      <c r="I7048" s="11" t="s">
        <v>18</v>
      </c>
      <c r="J7048" s="1">
        <v>77.84</v>
      </c>
      <c r="K7048" t="s">
        <v>31</v>
      </c>
      <c r="L7048" t="s">
        <v>30</v>
      </c>
      <c r="M7048" s="3">
        <v>45257</v>
      </c>
      <c r="N7048" s="1">
        <v>629.83000000000004</v>
      </c>
      <c r="O7048" t="s">
        <v>24</v>
      </c>
    </row>
    <row r="7049" spans="1:15" x14ac:dyDescent="0.2">
      <c r="A7049">
        <v>7048</v>
      </c>
      <c r="B7049" t="s">
        <v>28</v>
      </c>
      <c r="C7049" t="s">
        <v>16</v>
      </c>
      <c r="D7049" s="1">
        <v>1244.8900000000001</v>
      </c>
      <c r="E7049">
        <v>1</v>
      </c>
      <c r="F7049">
        <v>62</v>
      </c>
      <c r="G7049" t="s">
        <v>23</v>
      </c>
      <c r="H7049" s="2">
        <v>0.08</v>
      </c>
      <c r="I7049" s="11" t="s">
        <v>18</v>
      </c>
      <c r="J7049" s="1">
        <v>99.59</v>
      </c>
      <c r="K7049" t="s">
        <v>31</v>
      </c>
      <c r="L7049" t="s">
        <v>20</v>
      </c>
      <c r="M7049" s="3">
        <v>45373</v>
      </c>
      <c r="N7049" s="1">
        <v>1145.3</v>
      </c>
      <c r="O7049" t="s">
        <v>32</v>
      </c>
    </row>
    <row r="7050" spans="1:15" x14ac:dyDescent="0.2">
      <c r="A7050">
        <v>7049</v>
      </c>
      <c r="B7050" t="s">
        <v>22</v>
      </c>
      <c r="C7050" t="s">
        <v>16</v>
      </c>
      <c r="D7050" s="1">
        <v>1160.78</v>
      </c>
      <c r="E7050">
        <v>2</v>
      </c>
      <c r="F7050">
        <v>28</v>
      </c>
      <c r="G7050" t="s">
        <v>17</v>
      </c>
      <c r="H7050" s="2">
        <v>0</v>
      </c>
      <c r="I7050" s="11" t="s">
        <v>38</v>
      </c>
      <c r="J7050" s="1">
        <v>0</v>
      </c>
      <c r="K7050" t="s">
        <v>31</v>
      </c>
      <c r="L7050" t="s">
        <v>30</v>
      </c>
      <c r="M7050" s="3">
        <v>45002</v>
      </c>
      <c r="N7050" s="1">
        <v>2321.56</v>
      </c>
      <c r="O7050" t="s">
        <v>27</v>
      </c>
    </row>
    <row r="7051" spans="1:15" x14ac:dyDescent="0.2">
      <c r="A7051">
        <v>7050</v>
      </c>
      <c r="B7051" t="s">
        <v>22</v>
      </c>
      <c r="C7051" t="s">
        <v>16</v>
      </c>
      <c r="D7051" s="1">
        <v>931.21</v>
      </c>
      <c r="E7051">
        <v>7</v>
      </c>
      <c r="F7051">
        <v>42</v>
      </c>
      <c r="G7051" t="s">
        <v>23</v>
      </c>
      <c r="H7051" s="2">
        <v>0.17</v>
      </c>
      <c r="I7051" s="11" t="s">
        <v>18</v>
      </c>
      <c r="J7051" s="1">
        <v>1108.1400000000001</v>
      </c>
      <c r="K7051" t="s">
        <v>31</v>
      </c>
      <c r="L7051" t="s">
        <v>37</v>
      </c>
      <c r="M7051" s="3">
        <v>45141</v>
      </c>
      <c r="N7051" s="1">
        <v>5410.33</v>
      </c>
      <c r="O7051" t="s">
        <v>21</v>
      </c>
    </row>
    <row r="7052" spans="1:15" x14ac:dyDescent="0.2">
      <c r="A7052">
        <v>7051</v>
      </c>
      <c r="B7052" t="s">
        <v>28</v>
      </c>
      <c r="C7052" t="s">
        <v>16</v>
      </c>
      <c r="D7052" s="1">
        <v>1438.4</v>
      </c>
      <c r="E7052">
        <v>10</v>
      </c>
      <c r="F7052">
        <v>55</v>
      </c>
      <c r="G7052" t="s">
        <v>17</v>
      </c>
      <c r="H7052" s="2">
        <v>0.04</v>
      </c>
      <c r="I7052" s="11" t="s">
        <v>18</v>
      </c>
      <c r="J7052" s="1">
        <v>575.36</v>
      </c>
      <c r="K7052" t="s">
        <v>19</v>
      </c>
      <c r="L7052" t="s">
        <v>36</v>
      </c>
      <c r="M7052" s="3">
        <v>45022</v>
      </c>
      <c r="N7052" s="1">
        <v>13808.64</v>
      </c>
      <c r="O7052" t="s">
        <v>21</v>
      </c>
    </row>
    <row r="7053" spans="1:15" x14ac:dyDescent="0.2">
      <c r="A7053">
        <v>7052</v>
      </c>
      <c r="B7053" t="s">
        <v>15</v>
      </c>
      <c r="C7053" t="s">
        <v>16</v>
      </c>
      <c r="D7053" s="1">
        <v>1118.72</v>
      </c>
      <c r="E7053">
        <v>6</v>
      </c>
      <c r="F7053">
        <v>54</v>
      </c>
      <c r="G7053" t="s">
        <v>23</v>
      </c>
      <c r="H7053" s="2">
        <v>0.2</v>
      </c>
      <c r="I7053" s="11" t="s">
        <v>18</v>
      </c>
      <c r="J7053" s="1">
        <v>1342.46</v>
      </c>
      <c r="K7053" t="s">
        <v>31</v>
      </c>
      <c r="L7053" t="s">
        <v>30</v>
      </c>
      <c r="M7053" s="3">
        <v>45540</v>
      </c>
      <c r="N7053" s="1">
        <v>5369.86</v>
      </c>
      <c r="O7053" t="s">
        <v>21</v>
      </c>
    </row>
    <row r="7054" spans="1:15" x14ac:dyDescent="0.2">
      <c r="A7054">
        <v>7053</v>
      </c>
      <c r="B7054" t="s">
        <v>22</v>
      </c>
      <c r="C7054" t="s">
        <v>16</v>
      </c>
      <c r="D7054" s="1">
        <v>540.37</v>
      </c>
      <c r="E7054">
        <v>6</v>
      </c>
      <c r="F7054">
        <v>31</v>
      </c>
      <c r="G7054" t="s">
        <v>23</v>
      </c>
      <c r="H7054" s="2">
        <v>0.14000000000000001</v>
      </c>
      <c r="I7054" s="11" t="s">
        <v>18</v>
      </c>
      <c r="J7054" s="1">
        <v>453.91</v>
      </c>
      <c r="K7054" t="s">
        <v>25</v>
      </c>
      <c r="L7054" t="s">
        <v>30</v>
      </c>
      <c r="M7054" s="3">
        <v>45490</v>
      </c>
      <c r="N7054" s="1">
        <v>2788.31</v>
      </c>
      <c r="O7054" t="s">
        <v>27</v>
      </c>
    </row>
    <row r="7055" spans="1:15" x14ac:dyDescent="0.2">
      <c r="A7055">
        <v>7054</v>
      </c>
      <c r="B7055" t="s">
        <v>22</v>
      </c>
      <c r="C7055" t="s">
        <v>16</v>
      </c>
      <c r="D7055" s="1">
        <v>617.16999999999996</v>
      </c>
      <c r="E7055">
        <v>1</v>
      </c>
      <c r="F7055">
        <v>50</v>
      </c>
      <c r="G7055" t="s">
        <v>23</v>
      </c>
      <c r="H7055" s="2">
        <v>0.26</v>
      </c>
      <c r="I7055" s="11" t="s">
        <v>18</v>
      </c>
      <c r="J7055" s="1">
        <v>160.46</v>
      </c>
      <c r="K7055" t="s">
        <v>25</v>
      </c>
      <c r="L7055" t="s">
        <v>36</v>
      </c>
      <c r="M7055" s="3">
        <v>45389</v>
      </c>
      <c r="N7055" s="1">
        <v>456.71</v>
      </c>
      <c r="O7055" t="s">
        <v>21</v>
      </c>
    </row>
    <row r="7056" spans="1:15" x14ac:dyDescent="0.2">
      <c r="A7056">
        <v>7055</v>
      </c>
      <c r="B7056" t="s">
        <v>33</v>
      </c>
      <c r="C7056" t="s">
        <v>16</v>
      </c>
      <c r="D7056" s="1">
        <v>1225.42</v>
      </c>
      <c r="E7056">
        <v>3</v>
      </c>
      <c r="F7056">
        <v>31</v>
      </c>
      <c r="G7056" t="s">
        <v>23</v>
      </c>
      <c r="H7056" s="2">
        <v>0.16</v>
      </c>
      <c r="I7056" s="11" t="s">
        <v>18</v>
      </c>
      <c r="J7056" s="1">
        <v>588.20000000000005</v>
      </c>
      <c r="K7056" t="s">
        <v>19</v>
      </c>
      <c r="L7056" t="s">
        <v>20</v>
      </c>
      <c r="M7056" s="3">
        <v>45374</v>
      </c>
      <c r="N7056" s="1">
        <v>3088.06</v>
      </c>
      <c r="O7056" t="s">
        <v>27</v>
      </c>
    </row>
    <row r="7057" spans="1:15" x14ac:dyDescent="0.2">
      <c r="A7057">
        <v>7056</v>
      </c>
      <c r="B7057" t="s">
        <v>33</v>
      </c>
      <c r="C7057" t="s">
        <v>16</v>
      </c>
      <c r="D7057" s="1">
        <v>1426.96</v>
      </c>
      <c r="E7057">
        <v>1</v>
      </c>
      <c r="F7057">
        <v>38</v>
      </c>
      <c r="G7057" t="s">
        <v>17</v>
      </c>
      <c r="H7057" s="2">
        <v>0.2</v>
      </c>
      <c r="I7057" s="11" t="s">
        <v>18</v>
      </c>
      <c r="J7057" s="1">
        <v>285.39</v>
      </c>
      <c r="K7057" t="s">
        <v>29</v>
      </c>
      <c r="L7057" t="s">
        <v>26</v>
      </c>
      <c r="M7057" s="3">
        <v>45618</v>
      </c>
      <c r="N7057" s="1">
        <v>1141.57</v>
      </c>
      <c r="O7057" t="s">
        <v>27</v>
      </c>
    </row>
    <row r="7058" spans="1:15" x14ac:dyDescent="0.2">
      <c r="A7058">
        <v>7057</v>
      </c>
      <c r="B7058" t="s">
        <v>22</v>
      </c>
      <c r="C7058" t="s">
        <v>16</v>
      </c>
      <c r="D7058" s="1">
        <v>526.32000000000005</v>
      </c>
      <c r="E7058">
        <v>5</v>
      </c>
      <c r="F7058">
        <v>57</v>
      </c>
      <c r="G7058" t="s">
        <v>23</v>
      </c>
      <c r="H7058" s="2">
        <v>0.16</v>
      </c>
      <c r="I7058" s="11" t="s">
        <v>18</v>
      </c>
      <c r="J7058" s="1">
        <v>421.06</v>
      </c>
      <c r="K7058" t="s">
        <v>31</v>
      </c>
      <c r="L7058" t="s">
        <v>37</v>
      </c>
      <c r="M7058" s="3">
        <v>45075</v>
      </c>
      <c r="N7058" s="1">
        <v>2210.54</v>
      </c>
      <c r="O7058" t="s">
        <v>21</v>
      </c>
    </row>
    <row r="7059" spans="1:15" x14ac:dyDescent="0.2">
      <c r="A7059">
        <v>7058</v>
      </c>
      <c r="B7059" t="s">
        <v>15</v>
      </c>
      <c r="C7059" t="s">
        <v>16</v>
      </c>
      <c r="D7059" s="1">
        <v>1186.8</v>
      </c>
      <c r="E7059">
        <v>3</v>
      </c>
      <c r="F7059">
        <v>21</v>
      </c>
      <c r="G7059" t="s">
        <v>17</v>
      </c>
      <c r="H7059" s="2">
        <v>0.18</v>
      </c>
      <c r="I7059" s="11" t="s">
        <v>18</v>
      </c>
      <c r="J7059" s="1">
        <v>640.87</v>
      </c>
      <c r="K7059" t="s">
        <v>19</v>
      </c>
      <c r="L7059" t="s">
        <v>30</v>
      </c>
      <c r="M7059" s="3">
        <v>45393</v>
      </c>
      <c r="N7059" s="1">
        <v>2919.53</v>
      </c>
      <c r="O7059" t="s">
        <v>24</v>
      </c>
    </row>
    <row r="7060" spans="1:15" x14ac:dyDescent="0.2">
      <c r="A7060">
        <v>7059</v>
      </c>
      <c r="B7060" t="s">
        <v>22</v>
      </c>
      <c r="C7060" t="s">
        <v>16</v>
      </c>
      <c r="D7060" s="1">
        <v>443.85</v>
      </c>
      <c r="E7060">
        <v>3</v>
      </c>
      <c r="F7060">
        <v>26</v>
      </c>
      <c r="G7060" t="s">
        <v>17</v>
      </c>
      <c r="H7060" s="2">
        <v>0.08</v>
      </c>
      <c r="I7060" s="11" t="s">
        <v>18</v>
      </c>
      <c r="J7060" s="1">
        <v>106.52</v>
      </c>
      <c r="K7060" t="s">
        <v>25</v>
      </c>
      <c r="L7060" t="s">
        <v>30</v>
      </c>
      <c r="M7060" s="3">
        <v>45144</v>
      </c>
      <c r="N7060" s="1">
        <v>1225.03</v>
      </c>
      <c r="O7060" t="s">
        <v>27</v>
      </c>
    </row>
    <row r="7061" spans="1:15" x14ac:dyDescent="0.2">
      <c r="A7061">
        <v>7060</v>
      </c>
      <c r="B7061" t="s">
        <v>34</v>
      </c>
      <c r="C7061" t="s">
        <v>35</v>
      </c>
      <c r="D7061" s="1">
        <v>495.32</v>
      </c>
      <c r="E7061">
        <v>9</v>
      </c>
      <c r="F7061">
        <v>44</v>
      </c>
      <c r="G7061" t="s">
        <v>17</v>
      </c>
      <c r="H7061" s="2">
        <v>0.04</v>
      </c>
      <c r="I7061" s="11" t="s">
        <v>18</v>
      </c>
      <c r="J7061" s="1">
        <v>178.32</v>
      </c>
      <c r="K7061" t="s">
        <v>29</v>
      </c>
      <c r="L7061" t="s">
        <v>26</v>
      </c>
      <c r="M7061" s="3">
        <v>45117</v>
      </c>
      <c r="N7061" s="1">
        <v>4279.5600000000004</v>
      </c>
      <c r="O7061" t="s">
        <v>21</v>
      </c>
    </row>
    <row r="7062" spans="1:15" x14ac:dyDescent="0.2">
      <c r="A7062">
        <v>7061</v>
      </c>
      <c r="B7062" t="s">
        <v>28</v>
      </c>
      <c r="C7062" t="s">
        <v>16</v>
      </c>
      <c r="D7062" s="1">
        <v>1316.24</v>
      </c>
      <c r="E7062">
        <v>4</v>
      </c>
      <c r="F7062">
        <v>26</v>
      </c>
      <c r="G7062" t="s">
        <v>23</v>
      </c>
      <c r="H7062" s="2">
        <v>0.13</v>
      </c>
      <c r="I7062" s="11" t="s">
        <v>18</v>
      </c>
      <c r="J7062" s="1">
        <v>684.44</v>
      </c>
      <c r="K7062" t="s">
        <v>29</v>
      </c>
      <c r="L7062" t="s">
        <v>26</v>
      </c>
      <c r="M7062" s="3">
        <v>45244</v>
      </c>
      <c r="N7062" s="1">
        <v>4580.5200000000004</v>
      </c>
      <c r="O7062" t="s">
        <v>27</v>
      </c>
    </row>
    <row r="7063" spans="1:15" x14ac:dyDescent="0.2">
      <c r="A7063">
        <v>7062</v>
      </c>
      <c r="B7063" t="s">
        <v>34</v>
      </c>
      <c r="C7063" t="s">
        <v>35</v>
      </c>
      <c r="D7063" s="1">
        <v>1099.9000000000001</v>
      </c>
      <c r="E7063">
        <v>2</v>
      </c>
      <c r="F7063">
        <v>47</v>
      </c>
      <c r="G7063" t="s">
        <v>23</v>
      </c>
      <c r="H7063" s="2">
        <v>0.04</v>
      </c>
      <c r="I7063" s="11" t="s">
        <v>18</v>
      </c>
      <c r="J7063" s="1">
        <v>87.99</v>
      </c>
      <c r="K7063" t="s">
        <v>31</v>
      </c>
      <c r="L7063" t="s">
        <v>30</v>
      </c>
      <c r="M7063" s="3">
        <v>45554</v>
      </c>
      <c r="N7063" s="1">
        <v>2111.81</v>
      </c>
      <c r="O7063" t="s">
        <v>21</v>
      </c>
    </row>
    <row r="7064" spans="1:15" x14ac:dyDescent="0.2">
      <c r="A7064">
        <v>7063</v>
      </c>
      <c r="B7064" t="s">
        <v>15</v>
      </c>
      <c r="C7064" t="s">
        <v>16</v>
      </c>
      <c r="D7064" s="1">
        <v>1292.18</v>
      </c>
      <c r="E7064">
        <v>4</v>
      </c>
      <c r="F7064">
        <v>53</v>
      </c>
      <c r="G7064" t="s">
        <v>23</v>
      </c>
      <c r="H7064" s="2">
        <v>0.22</v>
      </c>
      <c r="I7064" s="11" t="s">
        <v>18</v>
      </c>
      <c r="J7064" s="1">
        <v>1137.1199999999999</v>
      </c>
      <c r="K7064" t="s">
        <v>29</v>
      </c>
      <c r="L7064" t="s">
        <v>26</v>
      </c>
      <c r="M7064" s="3">
        <v>45483</v>
      </c>
      <c r="N7064" s="1">
        <v>4031.6</v>
      </c>
      <c r="O7064" t="s">
        <v>21</v>
      </c>
    </row>
    <row r="7065" spans="1:15" x14ac:dyDescent="0.2">
      <c r="A7065">
        <v>7064</v>
      </c>
      <c r="B7065" t="s">
        <v>34</v>
      </c>
      <c r="C7065" t="s">
        <v>35</v>
      </c>
      <c r="D7065" s="1">
        <v>1038.78</v>
      </c>
      <c r="E7065">
        <v>4</v>
      </c>
      <c r="F7065">
        <v>59</v>
      </c>
      <c r="G7065" t="s">
        <v>23</v>
      </c>
      <c r="H7065" s="2">
        <v>0.1</v>
      </c>
      <c r="I7065" s="11" t="s">
        <v>18</v>
      </c>
      <c r="J7065" s="1">
        <v>415.51</v>
      </c>
      <c r="K7065" t="s">
        <v>25</v>
      </c>
      <c r="L7065" t="s">
        <v>30</v>
      </c>
      <c r="M7065" s="3">
        <v>45172</v>
      </c>
      <c r="N7065" s="1">
        <v>3739.61</v>
      </c>
      <c r="O7065" t="s">
        <v>21</v>
      </c>
    </row>
    <row r="7066" spans="1:15" x14ac:dyDescent="0.2">
      <c r="A7066">
        <v>7065</v>
      </c>
      <c r="B7066" t="s">
        <v>34</v>
      </c>
      <c r="C7066" t="s">
        <v>35</v>
      </c>
      <c r="D7066" s="1">
        <v>552.79999999999995</v>
      </c>
      <c r="E7066">
        <v>4</v>
      </c>
      <c r="F7066">
        <v>18</v>
      </c>
      <c r="G7066" t="s">
        <v>23</v>
      </c>
      <c r="H7066" s="2">
        <v>0.17</v>
      </c>
      <c r="I7066" s="11" t="s">
        <v>18</v>
      </c>
      <c r="J7066" s="1">
        <v>375.9</v>
      </c>
      <c r="K7066" t="s">
        <v>25</v>
      </c>
      <c r="L7066" t="s">
        <v>36</v>
      </c>
      <c r="M7066" s="3">
        <v>45476</v>
      </c>
      <c r="N7066" s="1">
        <v>1835.3</v>
      </c>
      <c r="O7066" t="s">
        <v>24</v>
      </c>
    </row>
    <row r="7067" spans="1:15" x14ac:dyDescent="0.2">
      <c r="A7067">
        <v>7066</v>
      </c>
      <c r="B7067" t="s">
        <v>15</v>
      </c>
      <c r="C7067" t="s">
        <v>16</v>
      </c>
      <c r="D7067" s="1">
        <v>1009.3</v>
      </c>
      <c r="E7067">
        <v>5</v>
      </c>
      <c r="F7067">
        <v>37</v>
      </c>
      <c r="G7067" t="s">
        <v>23</v>
      </c>
      <c r="H7067" s="2">
        <v>0.16</v>
      </c>
      <c r="I7067" s="11" t="s">
        <v>18</v>
      </c>
      <c r="J7067" s="1">
        <v>807.44</v>
      </c>
      <c r="K7067" t="s">
        <v>19</v>
      </c>
      <c r="L7067" t="s">
        <v>20</v>
      </c>
      <c r="M7067" s="3">
        <v>45490</v>
      </c>
      <c r="N7067" s="1">
        <v>4239.0600000000004</v>
      </c>
      <c r="O7067" t="s">
        <v>27</v>
      </c>
    </row>
    <row r="7068" spans="1:15" x14ac:dyDescent="0.2">
      <c r="A7068">
        <v>7067</v>
      </c>
      <c r="B7068" t="s">
        <v>15</v>
      </c>
      <c r="C7068" t="s">
        <v>16</v>
      </c>
      <c r="D7068" s="1">
        <v>941.88</v>
      </c>
      <c r="E7068">
        <v>4</v>
      </c>
      <c r="F7068">
        <v>58</v>
      </c>
      <c r="G7068" t="s">
        <v>23</v>
      </c>
      <c r="H7068" s="2">
        <v>0.23</v>
      </c>
      <c r="I7068" s="11" t="s">
        <v>18</v>
      </c>
      <c r="J7068" s="1">
        <v>866.53</v>
      </c>
      <c r="K7068" t="s">
        <v>31</v>
      </c>
      <c r="L7068" t="s">
        <v>37</v>
      </c>
      <c r="M7068" s="3">
        <v>44950</v>
      </c>
      <c r="N7068" s="1">
        <v>2900.99</v>
      </c>
      <c r="O7068" t="s">
        <v>21</v>
      </c>
    </row>
    <row r="7069" spans="1:15" x14ac:dyDescent="0.2">
      <c r="A7069">
        <v>7068</v>
      </c>
      <c r="B7069" t="s">
        <v>34</v>
      </c>
      <c r="C7069" t="s">
        <v>35</v>
      </c>
      <c r="D7069" s="1">
        <v>99.39</v>
      </c>
      <c r="E7069">
        <v>9</v>
      </c>
      <c r="F7069">
        <v>39</v>
      </c>
      <c r="G7069" t="s">
        <v>17</v>
      </c>
      <c r="H7069" s="2">
        <v>0.16</v>
      </c>
      <c r="I7069" s="11" t="s">
        <v>18</v>
      </c>
      <c r="J7069" s="1">
        <v>143.12</v>
      </c>
      <c r="K7069" t="s">
        <v>25</v>
      </c>
      <c r="L7069" t="s">
        <v>30</v>
      </c>
      <c r="M7069" s="3">
        <v>45627</v>
      </c>
      <c r="N7069" s="1">
        <v>751.39</v>
      </c>
      <c r="O7069" t="s">
        <v>27</v>
      </c>
    </row>
    <row r="7070" spans="1:15" x14ac:dyDescent="0.2">
      <c r="A7070">
        <v>7069</v>
      </c>
      <c r="B7070" t="s">
        <v>28</v>
      </c>
      <c r="C7070" t="s">
        <v>16</v>
      </c>
      <c r="D7070" s="1">
        <v>1027.1400000000001</v>
      </c>
      <c r="E7070">
        <v>3</v>
      </c>
      <c r="F7070">
        <v>30</v>
      </c>
      <c r="G7070" t="s">
        <v>17</v>
      </c>
      <c r="H7070" s="2">
        <v>0.18</v>
      </c>
      <c r="I7070" s="11" t="s">
        <v>18</v>
      </c>
      <c r="J7070" s="1">
        <v>554.66</v>
      </c>
      <c r="K7070" t="s">
        <v>25</v>
      </c>
      <c r="L7070" t="s">
        <v>30</v>
      </c>
      <c r="M7070" s="3">
        <v>45029</v>
      </c>
      <c r="N7070" s="1">
        <v>2526.7600000000002</v>
      </c>
      <c r="O7070" t="s">
        <v>27</v>
      </c>
    </row>
    <row r="7071" spans="1:15" x14ac:dyDescent="0.2">
      <c r="A7071">
        <v>7070</v>
      </c>
      <c r="B7071" t="s">
        <v>34</v>
      </c>
      <c r="C7071" t="s">
        <v>35</v>
      </c>
      <c r="D7071" s="1">
        <v>877.81</v>
      </c>
      <c r="E7071">
        <v>5</v>
      </c>
      <c r="F7071">
        <v>26</v>
      </c>
      <c r="G7071" t="s">
        <v>17</v>
      </c>
      <c r="H7071" s="2">
        <v>0.1</v>
      </c>
      <c r="I7071" s="11" t="s">
        <v>18</v>
      </c>
      <c r="J7071" s="1">
        <v>438.91</v>
      </c>
      <c r="K7071" t="s">
        <v>25</v>
      </c>
      <c r="L7071" t="s">
        <v>36</v>
      </c>
      <c r="M7071" s="3">
        <v>45609</v>
      </c>
      <c r="N7071" s="1">
        <v>3950.14</v>
      </c>
      <c r="O7071" t="s">
        <v>27</v>
      </c>
    </row>
    <row r="7072" spans="1:15" x14ac:dyDescent="0.2">
      <c r="A7072">
        <v>7071</v>
      </c>
      <c r="B7072" t="s">
        <v>33</v>
      </c>
      <c r="C7072" t="s">
        <v>16</v>
      </c>
      <c r="D7072" s="1">
        <v>153.63</v>
      </c>
      <c r="E7072">
        <v>8</v>
      </c>
      <c r="F7072">
        <v>52</v>
      </c>
      <c r="G7072" t="s">
        <v>17</v>
      </c>
      <c r="H7072" s="2">
        <v>0.22</v>
      </c>
      <c r="I7072" s="11" t="s">
        <v>18</v>
      </c>
      <c r="J7072" s="1">
        <v>270.39</v>
      </c>
      <c r="K7072" t="s">
        <v>19</v>
      </c>
      <c r="L7072" t="s">
        <v>36</v>
      </c>
      <c r="M7072" s="3">
        <v>45144</v>
      </c>
      <c r="N7072" s="1">
        <v>958.65</v>
      </c>
      <c r="O7072" t="s">
        <v>21</v>
      </c>
    </row>
    <row r="7073" spans="1:15" x14ac:dyDescent="0.2">
      <c r="A7073">
        <v>7072</v>
      </c>
      <c r="B7073" t="s">
        <v>33</v>
      </c>
      <c r="C7073" t="s">
        <v>16</v>
      </c>
      <c r="D7073" s="1">
        <v>697.89</v>
      </c>
      <c r="E7073">
        <v>9</v>
      </c>
      <c r="F7073">
        <v>22</v>
      </c>
      <c r="G7073" t="s">
        <v>23</v>
      </c>
      <c r="H7073" s="2">
        <v>0.22</v>
      </c>
      <c r="I7073" s="11" t="s">
        <v>18</v>
      </c>
      <c r="J7073" s="1">
        <v>1381.82</v>
      </c>
      <c r="K7073" t="s">
        <v>25</v>
      </c>
      <c r="L7073" t="s">
        <v>36</v>
      </c>
      <c r="M7073" s="3">
        <v>45348</v>
      </c>
      <c r="N7073" s="1">
        <v>4899.1899999999996</v>
      </c>
      <c r="O7073" t="s">
        <v>24</v>
      </c>
    </row>
    <row r="7074" spans="1:15" x14ac:dyDescent="0.2">
      <c r="A7074">
        <v>7073</v>
      </c>
      <c r="B7074" t="s">
        <v>15</v>
      </c>
      <c r="C7074" t="s">
        <v>16</v>
      </c>
      <c r="D7074" s="1">
        <v>1443.36</v>
      </c>
      <c r="E7074">
        <v>10</v>
      </c>
      <c r="F7074">
        <v>23</v>
      </c>
      <c r="G7074" t="s">
        <v>23</v>
      </c>
      <c r="H7074" s="2">
        <v>0.1</v>
      </c>
      <c r="I7074" s="11" t="s">
        <v>18</v>
      </c>
      <c r="J7074" s="1">
        <v>1443.36</v>
      </c>
      <c r="K7074" t="s">
        <v>25</v>
      </c>
      <c r="L7074" t="s">
        <v>30</v>
      </c>
      <c r="M7074" s="3">
        <v>45461</v>
      </c>
      <c r="N7074" s="1">
        <v>12990.24</v>
      </c>
      <c r="O7074" t="s">
        <v>24</v>
      </c>
    </row>
    <row r="7075" spans="1:15" x14ac:dyDescent="0.2">
      <c r="A7075">
        <v>7074</v>
      </c>
      <c r="B7075" t="s">
        <v>15</v>
      </c>
      <c r="C7075" t="s">
        <v>16</v>
      </c>
      <c r="D7075" s="1">
        <v>1470.79</v>
      </c>
      <c r="E7075">
        <v>8</v>
      </c>
      <c r="F7075">
        <v>61</v>
      </c>
      <c r="G7075" t="s">
        <v>17</v>
      </c>
      <c r="H7075" s="2">
        <v>0.23</v>
      </c>
      <c r="I7075" s="11" t="s">
        <v>18</v>
      </c>
      <c r="J7075" s="1">
        <v>2706.25</v>
      </c>
      <c r="K7075" t="s">
        <v>29</v>
      </c>
      <c r="L7075" t="s">
        <v>37</v>
      </c>
      <c r="M7075" s="3">
        <v>45333</v>
      </c>
      <c r="N7075" s="1">
        <v>9060.07</v>
      </c>
      <c r="O7075" t="s">
        <v>32</v>
      </c>
    </row>
    <row r="7076" spans="1:15" x14ac:dyDescent="0.2">
      <c r="A7076">
        <v>7075</v>
      </c>
      <c r="B7076" t="s">
        <v>33</v>
      </c>
      <c r="C7076" t="s">
        <v>16</v>
      </c>
      <c r="D7076" s="1">
        <v>244.59</v>
      </c>
      <c r="E7076">
        <v>2</v>
      </c>
      <c r="F7076">
        <v>24</v>
      </c>
      <c r="G7076" t="s">
        <v>17</v>
      </c>
      <c r="H7076" s="2">
        <v>0.26</v>
      </c>
      <c r="I7076" s="11" t="s">
        <v>18</v>
      </c>
      <c r="J7076" s="1">
        <v>127.19</v>
      </c>
      <c r="K7076" t="s">
        <v>19</v>
      </c>
      <c r="L7076" t="s">
        <v>30</v>
      </c>
      <c r="M7076" s="3">
        <v>45218</v>
      </c>
      <c r="N7076" s="1">
        <v>361.99</v>
      </c>
      <c r="O7076" t="s">
        <v>24</v>
      </c>
    </row>
    <row r="7077" spans="1:15" x14ac:dyDescent="0.2">
      <c r="A7077">
        <v>7076</v>
      </c>
      <c r="B7077" t="s">
        <v>22</v>
      </c>
      <c r="C7077" t="s">
        <v>16</v>
      </c>
      <c r="D7077" s="1">
        <v>397.73</v>
      </c>
      <c r="E7077">
        <v>8</v>
      </c>
      <c r="F7077">
        <v>57</v>
      </c>
      <c r="G7077" t="s">
        <v>17</v>
      </c>
      <c r="H7077" s="2">
        <v>0.11</v>
      </c>
      <c r="I7077" s="11" t="s">
        <v>18</v>
      </c>
      <c r="J7077" s="1">
        <v>350</v>
      </c>
      <c r="K7077" t="s">
        <v>19</v>
      </c>
      <c r="L7077" t="s">
        <v>26</v>
      </c>
      <c r="M7077" s="3">
        <v>45066</v>
      </c>
      <c r="N7077" s="1">
        <v>2831.84</v>
      </c>
      <c r="O7077" t="s">
        <v>21</v>
      </c>
    </row>
    <row r="7078" spans="1:15" x14ac:dyDescent="0.2">
      <c r="A7078">
        <v>7077</v>
      </c>
      <c r="B7078" t="s">
        <v>15</v>
      </c>
      <c r="C7078" t="s">
        <v>16</v>
      </c>
      <c r="D7078" s="1">
        <v>609.58000000000004</v>
      </c>
      <c r="E7078">
        <v>1</v>
      </c>
      <c r="F7078">
        <v>41</v>
      </c>
      <c r="G7078" t="s">
        <v>17</v>
      </c>
      <c r="H7078" s="2">
        <v>0.28000000000000003</v>
      </c>
      <c r="I7078" s="11" t="s">
        <v>18</v>
      </c>
      <c r="J7078" s="1">
        <v>170.68</v>
      </c>
      <c r="K7078" t="s">
        <v>19</v>
      </c>
      <c r="L7078" t="s">
        <v>30</v>
      </c>
      <c r="M7078" s="3">
        <v>45534</v>
      </c>
      <c r="N7078" s="1">
        <v>438.9</v>
      </c>
      <c r="O7078" t="s">
        <v>21</v>
      </c>
    </row>
    <row r="7079" spans="1:15" x14ac:dyDescent="0.2">
      <c r="A7079">
        <v>7078</v>
      </c>
      <c r="B7079" t="s">
        <v>28</v>
      </c>
      <c r="C7079" t="s">
        <v>16</v>
      </c>
      <c r="D7079" s="1">
        <v>1326.97</v>
      </c>
      <c r="E7079">
        <v>10</v>
      </c>
      <c r="F7079">
        <v>46</v>
      </c>
      <c r="G7079" t="s">
        <v>17</v>
      </c>
      <c r="H7079" s="2">
        <v>0.2</v>
      </c>
      <c r="I7079" s="11" t="s">
        <v>18</v>
      </c>
      <c r="J7079" s="1">
        <v>2653.94</v>
      </c>
      <c r="K7079" t="s">
        <v>25</v>
      </c>
      <c r="L7079" t="s">
        <v>26</v>
      </c>
      <c r="M7079" s="3">
        <v>45092</v>
      </c>
      <c r="N7079" s="1">
        <v>10615.76</v>
      </c>
      <c r="O7079" t="s">
        <v>21</v>
      </c>
    </row>
    <row r="7080" spans="1:15" x14ac:dyDescent="0.2">
      <c r="A7080">
        <v>7079</v>
      </c>
      <c r="B7080" t="s">
        <v>33</v>
      </c>
      <c r="C7080" t="s">
        <v>16</v>
      </c>
      <c r="D7080" s="1">
        <v>1139.6400000000001</v>
      </c>
      <c r="E7080">
        <v>7</v>
      </c>
      <c r="F7080">
        <v>45</v>
      </c>
      <c r="G7080" t="s">
        <v>17</v>
      </c>
      <c r="H7080" s="2">
        <v>0.06</v>
      </c>
      <c r="I7080" s="11" t="s">
        <v>18</v>
      </c>
      <c r="J7080" s="1">
        <v>478.65</v>
      </c>
      <c r="K7080" t="s">
        <v>29</v>
      </c>
      <c r="L7080" t="s">
        <v>30</v>
      </c>
      <c r="M7080" s="3">
        <v>45110</v>
      </c>
      <c r="N7080" s="1">
        <v>7498.83</v>
      </c>
      <c r="O7080" t="s">
        <v>21</v>
      </c>
    </row>
    <row r="7081" spans="1:15" x14ac:dyDescent="0.2">
      <c r="A7081">
        <v>7080</v>
      </c>
      <c r="B7081" t="s">
        <v>34</v>
      </c>
      <c r="C7081" t="s">
        <v>35</v>
      </c>
      <c r="D7081" s="1">
        <v>1031</v>
      </c>
      <c r="E7081">
        <v>5</v>
      </c>
      <c r="F7081">
        <v>43</v>
      </c>
      <c r="G7081" t="s">
        <v>23</v>
      </c>
      <c r="H7081" s="2">
        <v>0.2</v>
      </c>
      <c r="I7081" s="11" t="s">
        <v>18</v>
      </c>
      <c r="J7081" s="1">
        <v>1031</v>
      </c>
      <c r="K7081" t="s">
        <v>19</v>
      </c>
      <c r="L7081" t="s">
        <v>36</v>
      </c>
      <c r="M7081" s="3">
        <v>45188</v>
      </c>
      <c r="N7081" s="1">
        <v>4124</v>
      </c>
      <c r="O7081" t="s">
        <v>21</v>
      </c>
    </row>
    <row r="7082" spans="1:15" x14ac:dyDescent="0.2">
      <c r="A7082">
        <v>7081</v>
      </c>
      <c r="B7082" t="s">
        <v>15</v>
      </c>
      <c r="C7082" t="s">
        <v>16</v>
      </c>
      <c r="D7082" s="1">
        <v>1089.78</v>
      </c>
      <c r="E7082">
        <v>10</v>
      </c>
      <c r="F7082">
        <v>34</v>
      </c>
      <c r="G7082" t="s">
        <v>17</v>
      </c>
      <c r="H7082" s="2">
        <v>0.25</v>
      </c>
      <c r="I7082" s="11" t="s">
        <v>18</v>
      </c>
      <c r="J7082" s="1">
        <v>2724.45</v>
      </c>
      <c r="K7082" t="s">
        <v>19</v>
      </c>
      <c r="L7082" t="s">
        <v>20</v>
      </c>
      <c r="M7082" s="3">
        <v>45561</v>
      </c>
      <c r="N7082" s="1">
        <v>8173.35</v>
      </c>
      <c r="O7082" t="s">
        <v>27</v>
      </c>
    </row>
    <row r="7083" spans="1:15" x14ac:dyDescent="0.2">
      <c r="A7083">
        <v>7082</v>
      </c>
      <c r="B7083" t="s">
        <v>22</v>
      </c>
      <c r="C7083" t="s">
        <v>16</v>
      </c>
      <c r="D7083" s="1">
        <v>308.29000000000002</v>
      </c>
      <c r="E7083">
        <v>7</v>
      </c>
      <c r="F7083">
        <v>47</v>
      </c>
      <c r="G7083" t="s">
        <v>23</v>
      </c>
      <c r="H7083" s="2">
        <v>0.26</v>
      </c>
      <c r="I7083" s="11" t="s">
        <v>18</v>
      </c>
      <c r="J7083" s="1">
        <v>561.09</v>
      </c>
      <c r="K7083" t="s">
        <v>19</v>
      </c>
      <c r="L7083" t="s">
        <v>26</v>
      </c>
      <c r="M7083" s="3">
        <v>45573</v>
      </c>
      <c r="N7083" s="1">
        <v>1596.94</v>
      </c>
      <c r="O7083" t="s">
        <v>21</v>
      </c>
    </row>
    <row r="7084" spans="1:15" x14ac:dyDescent="0.2">
      <c r="A7084">
        <v>7083</v>
      </c>
      <c r="B7084" t="s">
        <v>34</v>
      </c>
      <c r="C7084" t="s">
        <v>35</v>
      </c>
      <c r="D7084" s="1">
        <v>789.38</v>
      </c>
      <c r="E7084">
        <v>3</v>
      </c>
      <c r="F7084">
        <v>29</v>
      </c>
      <c r="G7084" t="s">
        <v>17</v>
      </c>
      <c r="H7084" s="2">
        <v>0.03</v>
      </c>
      <c r="I7084" s="11" t="s">
        <v>18</v>
      </c>
      <c r="J7084" s="1">
        <v>71.040000000000006</v>
      </c>
      <c r="K7084" t="s">
        <v>19</v>
      </c>
      <c r="L7084" t="s">
        <v>36</v>
      </c>
      <c r="M7084" s="3">
        <v>44947</v>
      </c>
      <c r="N7084" s="1">
        <v>2297.1</v>
      </c>
      <c r="O7084" t="s">
        <v>27</v>
      </c>
    </row>
    <row r="7085" spans="1:15" x14ac:dyDescent="0.2">
      <c r="A7085">
        <v>7084</v>
      </c>
      <c r="B7085" t="s">
        <v>28</v>
      </c>
      <c r="C7085" t="s">
        <v>16</v>
      </c>
      <c r="D7085" s="1">
        <v>1063.8399999999999</v>
      </c>
      <c r="E7085">
        <v>6</v>
      </c>
      <c r="F7085">
        <v>54</v>
      </c>
      <c r="G7085" t="s">
        <v>23</v>
      </c>
      <c r="H7085" s="2">
        <v>0.2</v>
      </c>
      <c r="I7085" s="11" t="s">
        <v>18</v>
      </c>
      <c r="J7085" s="1">
        <v>1276.6099999999999</v>
      </c>
      <c r="K7085" t="s">
        <v>31</v>
      </c>
      <c r="L7085" t="s">
        <v>30</v>
      </c>
      <c r="M7085" s="3">
        <v>45270</v>
      </c>
      <c r="N7085" s="1">
        <v>5106.43</v>
      </c>
      <c r="O7085" t="s">
        <v>21</v>
      </c>
    </row>
    <row r="7086" spans="1:15" x14ac:dyDescent="0.2">
      <c r="A7086">
        <v>7085</v>
      </c>
      <c r="B7086" t="s">
        <v>22</v>
      </c>
      <c r="C7086" t="s">
        <v>16</v>
      </c>
      <c r="D7086" s="1">
        <v>140.59</v>
      </c>
      <c r="E7086">
        <v>1</v>
      </c>
      <c r="F7086">
        <v>52</v>
      </c>
      <c r="G7086" t="s">
        <v>23</v>
      </c>
      <c r="H7086" s="2">
        <v>0.13</v>
      </c>
      <c r="I7086" s="11" t="s">
        <v>18</v>
      </c>
      <c r="J7086" s="1">
        <v>18.28</v>
      </c>
      <c r="K7086" t="s">
        <v>31</v>
      </c>
      <c r="L7086" t="s">
        <v>36</v>
      </c>
      <c r="M7086" s="3">
        <v>45331</v>
      </c>
      <c r="N7086" s="1">
        <v>122.31</v>
      </c>
      <c r="O7086" t="s">
        <v>21</v>
      </c>
    </row>
    <row r="7087" spans="1:15" x14ac:dyDescent="0.2">
      <c r="A7087">
        <v>7086</v>
      </c>
      <c r="B7087" t="s">
        <v>33</v>
      </c>
      <c r="C7087" t="s">
        <v>16</v>
      </c>
      <c r="D7087" s="1">
        <v>324.81</v>
      </c>
      <c r="E7087">
        <v>9</v>
      </c>
      <c r="F7087">
        <v>19</v>
      </c>
      <c r="G7087" t="s">
        <v>23</v>
      </c>
      <c r="H7087" s="2">
        <v>0.22</v>
      </c>
      <c r="I7087" s="11" t="s">
        <v>18</v>
      </c>
      <c r="J7087" s="1">
        <v>643.12</v>
      </c>
      <c r="K7087" t="s">
        <v>29</v>
      </c>
      <c r="L7087" t="s">
        <v>20</v>
      </c>
      <c r="M7087" s="3">
        <v>45176</v>
      </c>
      <c r="N7087" s="1">
        <v>2280.17</v>
      </c>
      <c r="O7087" t="s">
        <v>24</v>
      </c>
    </row>
    <row r="7088" spans="1:15" x14ac:dyDescent="0.2">
      <c r="A7088">
        <v>7087</v>
      </c>
      <c r="B7088" t="s">
        <v>28</v>
      </c>
      <c r="C7088" t="s">
        <v>16</v>
      </c>
      <c r="D7088" s="1">
        <v>293.67</v>
      </c>
      <c r="E7088">
        <v>9</v>
      </c>
      <c r="F7088">
        <v>31</v>
      </c>
      <c r="G7088" t="s">
        <v>17</v>
      </c>
      <c r="H7088" s="2">
        <v>0</v>
      </c>
      <c r="I7088" s="11" t="s">
        <v>38</v>
      </c>
      <c r="J7088" s="1">
        <v>0</v>
      </c>
      <c r="K7088" t="s">
        <v>25</v>
      </c>
      <c r="L7088" t="s">
        <v>26</v>
      </c>
      <c r="M7088" s="3">
        <v>45461</v>
      </c>
      <c r="N7088" s="1">
        <v>2643.03</v>
      </c>
      <c r="O7088" t="s">
        <v>27</v>
      </c>
    </row>
    <row r="7089" spans="1:15" x14ac:dyDescent="0.2">
      <c r="A7089">
        <v>7088</v>
      </c>
      <c r="B7089" t="s">
        <v>33</v>
      </c>
      <c r="C7089" t="s">
        <v>16</v>
      </c>
      <c r="D7089" s="1">
        <v>388.39</v>
      </c>
      <c r="E7089">
        <v>8</v>
      </c>
      <c r="F7089">
        <v>60</v>
      </c>
      <c r="G7089" t="s">
        <v>17</v>
      </c>
      <c r="H7089" s="2">
        <v>0.28999999999999998</v>
      </c>
      <c r="I7089" s="11" t="s">
        <v>18</v>
      </c>
      <c r="J7089" s="1">
        <v>901.06</v>
      </c>
      <c r="K7089" t="s">
        <v>19</v>
      </c>
      <c r="L7089" t="s">
        <v>26</v>
      </c>
      <c r="M7089" s="3">
        <v>45668</v>
      </c>
      <c r="N7089" s="1">
        <v>2206.06</v>
      </c>
      <c r="O7089" t="s">
        <v>32</v>
      </c>
    </row>
    <row r="7090" spans="1:15" x14ac:dyDescent="0.2">
      <c r="A7090">
        <v>7089</v>
      </c>
      <c r="B7090" t="s">
        <v>28</v>
      </c>
      <c r="C7090" t="s">
        <v>16</v>
      </c>
      <c r="D7090" s="1">
        <v>695.12</v>
      </c>
      <c r="E7090">
        <v>10</v>
      </c>
      <c r="F7090">
        <v>61</v>
      </c>
      <c r="G7090" t="s">
        <v>17</v>
      </c>
      <c r="H7090" s="2">
        <v>0.2</v>
      </c>
      <c r="I7090" s="11" t="s">
        <v>18</v>
      </c>
      <c r="J7090" s="1">
        <v>1390.24</v>
      </c>
      <c r="K7090" t="s">
        <v>25</v>
      </c>
      <c r="L7090" t="s">
        <v>30</v>
      </c>
      <c r="M7090" s="3">
        <v>45329</v>
      </c>
      <c r="N7090" s="1">
        <v>5560.96</v>
      </c>
      <c r="O7090" t="s">
        <v>32</v>
      </c>
    </row>
    <row r="7091" spans="1:15" x14ac:dyDescent="0.2">
      <c r="A7091">
        <v>7090</v>
      </c>
      <c r="B7091" t="s">
        <v>33</v>
      </c>
      <c r="C7091" t="s">
        <v>16</v>
      </c>
      <c r="D7091" s="1">
        <v>228.7</v>
      </c>
      <c r="E7091">
        <v>4</v>
      </c>
      <c r="F7091">
        <v>54</v>
      </c>
      <c r="G7091" t="s">
        <v>23</v>
      </c>
      <c r="H7091" s="2">
        <v>0.28999999999999998</v>
      </c>
      <c r="I7091" s="11" t="s">
        <v>18</v>
      </c>
      <c r="J7091" s="1">
        <v>265.29000000000002</v>
      </c>
      <c r="K7091" t="s">
        <v>31</v>
      </c>
      <c r="L7091" t="s">
        <v>20</v>
      </c>
      <c r="M7091" s="3">
        <v>45070</v>
      </c>
      <c r="N7091" s="1">
        <v>649.51</v>
      </c>
      <c r="O7091" t="s">
        <v>21</v>
      </c>
    </row>
    <row r="7092" spans="1:15" x14ac:dyDescent="0.2">
      <c r="A7092">
        <v>7091</v>
      </c>
      <c r="B7092" t="s">
        <v>15</v>
      </c>
      <c r="C7092" t="s">
        <v>16</v>
      </c>
      <c r="D7092" s="1">
        <v>1359.7</v>
      </c>
      <c r="E7092">
        <v>3</v>
      </c>
      <c r="F7092">
        <v>46</v>
      </c>
      <c r="G7092" t="s">
        <v>17</v>
      </c>
      <c r="H7092" s="2">
        <v>0.17</v>
      </c>
      <c r="I7092" s="11" t="s">
        <v>18</v>
      </c>
      <c r="J7092" s="1">
        <v>693.45</v>
      </c>
      <c r="K7092" t="s">
        <v>25</v>
      </c>
      <c r="L7092" t="s">
        <v>36</v>
      </c>
      <c r="M7092" s="3">
        <v>45239</v>
      </c>
      <c r="N7092" s="1">
        <v>3385.65</v>
      </c>
      <c r="O7092" t="s">
        <v>21</v>
      </c>
    </row>
    <row r="7093" spans="1:15" x14ac:dyDescent="0.2">
      <c r="A7093">
        <v>7092</v>
      </c>
      <c r="B7093" t="s">
        <v>33</v>
      </c>
      <c r="C7093" t="s">
        <v>16</v>
      </c>
      <c r="D7093" s="1">
        <v>717.15</v>
      </c>
      <c r="E7093">
        <v>7</v>
      </c>
      <c r="F7093">
        <v>20</v>
      </c>
      <c r="G7093" t="s">
        <v>23</v>
      </c>
      <c r="H7093" s="2">
        <v>0.1</v>
      </c>
      <c r="I7093" s="11" t="s">
        <v>18</v>
      </c>
      <c r="J7093" s="1">
        <v>502.01</v>
      </c>
      <c r="K7093" t="s">
        <v>31</v>
      </c>
      <c r="L7093" t="s">
        <v>30</v>
      </c>
      <c r="M7093" s="3">
        <v>45367</v>
      </c>
      <c r="N7093" s="1">
        <v>4518.05</v>
      </c>
      <c r="O7093" t="s">
        <v>24</v>
      </c>
    </row>
    <row r="7094" spans="1:15" x14ac:dyDescent="0.2">
      <c r="A7094">
        <v>7093</v>
      </c>
      <c r="B7094" t="s">
        <v>22</v>
      </c>
      <c r="C7094" t="s">
        <v>16</v>
      </c>
      <c r="D7094" s="1">
        <v>1477.36</v>
      </c>
      <c r="E7094">
        <v>5</v>
      </c>
      <c r="F7094">
        <v>53</v>
      </c>
      <c r="G7094" t="s">
        <v>17</v>
      </c>
      <c r="H7094" s="2">
        <v>0.21</v>
      </c>
      <c r="I7094" s="11" t="s">
        <v>18</v>
      </c>
      <c r="J7094" s="1">
        <v>1551.23</v>
      </c>
      <c r="K7094" t="s">
        <v>19</v>
      </c>
      <c r="L7094" t="s">
        <v>26</v>
      </c>
      <c r="M7094" s="3">
        <v>45254</v>
      </c>
      <c r="N7094" s="1">
        <v>5835.57</v>
      </c>
      <c r="O7094" t="s">
        <v>21</v>
      </c>
    </row>
    <row r="7095" spans="1:15" x14ac:dyDescent="0.2">
      <c r="A7095">
        <v>7094</v>
      </c>
      <c r="B7095" t="s">
        <v>15</v>
      </c>
      <c r="C7095" t="s">
        <v>16</v>
      </c>
      <c r="D7095" s="1">
        <v>327.96</v>
      </c>
      <c r="E7095">
        <v>9</v>
      </c>
      <c r="F7095">
        <v>61</v>
      </c>
      <c r="G7095" t="s">
        <v>17</v>
      </c>
      <c r="H7095" s="2">
        <v>0.28999999999999998</v>
      </c>
      <c r="I7095" s="11" t="s">
        <v>18</v>
      </c>
      <c r="J7095" s="1">
        <v>855.98</v>
      </c>
      <c r="K7095" t="s">
        <v>25</v>
      </c>
      <c r="L7095" t="s">
        <v>20</v>
      </c>
      <c r="M7095" s="3">
        <v>45506</v>
      </c>
      <c r="N7095" s="1">
        <v>2095.66</v>
      </c>
      <c r="O7095" t="s">
        <v>32</v>
      </c>
    </row>
    <row r="7096" spans="1:15" x14ac:dyDescent="0.2">
      <c r="A7096">
        <v>7095</v>
      </c>
      <c r="B7096" t="s">
        <v>28</v>
      </c>
      <c r="C7096" t="s">
        <v>16</v>
      </c>
      <c r="D7096" s="1">
        <v>490.93</v>
      </c>
      <c r="E7096">
        <v>8</v>
      </c>
      <c r="F7096">
        <v>57</v>
      </c>
      <c r="G7096" t="s">
        <v>23</v>
      </c>
      <c r="H7096" s="2">
        <v>0.28000000000000003</v>
      </c>
      <c r="I7096" s="11" t="s">
        <v>18</v>
      </c>
      <c r="J7096" s="1">
        <v>1099.68</v>
      </c>
      <c r="K7096" t="s">
        <v>25</v>
      </c>
      <c r="L7096" t="s">
        <v>37</v>
      </c>
      <c r="M7096" s="3">
        <v>45093</v>
      </c>
      <c r="N7096" s="1">
        <v>2827.76</v>
      </c>
      <c r="O7096" t="s">
        <v>21</v>
      </c>
    </row>
    <row r="7097" spans="1:15" x14ac:dyDescent="0.2">
      <c r="A7097">
        <v>7096</v>
      </c>
      <c r="B7097" t="s">
        <v>34</v>
      </c>
      <c r="C7097" t="s">
        <v>35</v>
      </c>
      <c r="D7097" s="1">
        <v>586.86</v>
      </c>
      <c r="E7097">
        <v>10</v>
      </c>
      <c r="F7097">
        <v>60</v>
      </c>
      <c r="G7097" t="s">
        <v>17</v>
      </c>
      <c r="H7097" s="2">
        <v>0.27</v>
      </c>
      <c r="I7097" s="11" t="s">
        <v>18</v>
      </c>
      <c r="J7097" s="1">
        <v>1584.52</v>
      </c>
      <c r="K7097" t="s">
        <v>25</v>
      </c>
      <c r="L7097" t="s">
        <v>37</v>
      </c>
      <c r="M7097" s="3">
        <v>45062</v>
      </c>
      <c r="N7097" s="1">
        <v>4284.08</v>
      </c>
      <c r="O7097" t="s">
        <v>32</v>
      </c>
    </row>
    <row r="7098" spans="1:15" x14ac:dyDescent="0.2">
      <c r="A7098">
        <v>7097</v>
      </c>
      <c r="B7098" t="s">
        <v>33</v>
      </c>
      <c r="C7098" t="s">
        <v>16</v>
      </c>
      <c r="D7098" s="1">
        <v>1287.8399999999999</v>
      </c>
      <c r="E7098">
        <v>8</v>
      </c>
      <c r="F7098">
        <v>65</v>
      </c>
      <c r="G7098" t="s">
        <v>17</v>
      </c>
      <c r="H7098" s="2">
        <v>0.18</v>
      </c>
      <c r="I7098" s="11" t="s">
        <v>18</v>
      </c>
      <c r="J7098" s="1">
        <v>1854.49</v>
      </c>
      <c r="K7098" t="s">
        <v>29</v>
      </c>
      <c r="L7098" t="s">
        <v>20</v>
      </c>
      <c r="M7098" s="3">
        <v>45388</v>
      </c>
      <c r="N7098" s="1">
        <v>8448.23</v>
      </c>
      <c r="O7098" t="s">
        <v>32</v>
      </c>
    </row>
    <row r="7099" spans="1:15" x14ac:dyDescent="0.2">
      <c r="A7099">
        <v>7098</v>
      </c>
      <c r="B7099" t="s">
        <v>28</v>
      </c>
      <c r="C7099" t="s">
        <v>16</v>
      </c>
      <c r="D7099" s="1">
        <v>437.26</v>
      </c>
      <c r="E7099">
        <v>1</v>
      </c>
      <c r="F7099">
        <v>40</v>
      </c>
      <c r="G7099" t="s">
        <v>23</v>
      </c>
      <c r="H7099" s="2">
        <v>0.04</v>
      </c>
      <c r="I7099" s="11" t="s">
        <v>18</v>
      </c>
      <c r="J7099" s="1">
        <v>17.489999999999998</v>
      </c>
      <c r="K7099" t="s">
        <v>25</v>
      </c>
      <c r="L7099" t="s">
        <v>26</v>
      </c>
      <c r="M7099" s="3">
        <v>45518</v>
      </c>
      <c r="N7099" s="1">
        <v>419.77</v>
      </c>
      <c r="O7099" t="s">
        <v>21</v>
      </c>
    </row>
    <row r="7100" spans="1:15" x14ac:dyDescent="0.2">
      <c r="A7100">
        <v>7099</v>
      </c>
      <c r="B7100" t="s">
        <v>28</v>
      </c>
      <c r="C7100" t="s">
        <v>16</v>
      </c>
      <c r="D7100" s="1">
        <v>600.22</v>
      </c>
      <c r="E7100">
        <v>8</v>
      </c>
      <c r="F7100">
        <v>50</v>
      </c>
      <c r="G7100" t="s">
        <v>23</v>
      </c>
      <c r="H7100" s="2">
        <v>0.05</v>
      </c>
      <c r="I7100" s="11" t="s">
        <v>18</v>
      </c>
      <c r="J7100" s="1">
        <v>240.09</v>
      </c>
      <c r="K7100" t="s">
        <v>19</v>
      </c>
      <c r="L7100" t="s">
        <v>20</v>
      </c>
      <c r="M7100" s="3">
        <v>45373</v>
      </c>
      <c r="N7100" s="1">
        <v>4561.67</v>
      </c>
      <c r="O7100" t="s">
        <v>21</v>
      </c>
    </row>
    <row r="7101" spans="1:15" x14ac:dyDescent="0.2">
      <c r="A7101">
        <v>7100</v>
      </c>
      <c r="B7101" t="s">
        <v>22</v>
      </c>
      <c r="C7101" t="s">
        <v>16</v>
      </c>
      <c r="D7101" s="1">
        <v>935.56</v>
      </c>
      <c r="E7101">
        <v>5</v>
      </c>
      <c r="F7101">
        <v>26</v>
      </c>
      <c r="G7101" t="s">
        <v>23</v>
      </c>
      <c r="H7101" s="2">
        <v>0.02</v>
      </c>
      <c r="I7101" s="11" t="s">
        <v>18</v>
      </c>
      <c r="J7101" s="1">
        <v>93.56</v>
      </c>
      <c r="K7101" t="s">
        <v>25</v>
      </c>
      <c r="L7101" t="s">
        <v>26</v>
      </c>
      <c r="M7101" s="3">
        <v>45372</v>
      </c>
      <c r="N7101" s="1">
        <v>4584.24</v>
      </c>
      <c r="O7101" t="s">
        <v>27</v>
      </c>
    </row>
    <row r="7102" spans="1:15" x14ac:dyDescent="0.2">
      <c r="A7102">
        <v>7101</v>
      </c>
      <c r="B7102" t="s">
        <v>34</v>
      </c>
      <c r="C7102" t="s">
        <v>35</v>
      </c>
      <c r="D7102" s="1">
        <v>1430.58</v>
      </c>
      <c r="E7102">
        <v>4</v>
      </c>
      <c r="F7102">
        <v>50</v>
      </c>
      <c r="G7102" t="s">
        <v>23</v>
      </c>
      <c r="H7102" s="2">
        <v>0.01</v>
      </c>
      <c r="I7102" s="11" t="s">
        <v>18</v>
      </c>
      <c r="J7102" s="1">
        <v>57.22</v>
      </c>
      <c r="K7102" t="s">
        <v>31</v>
      </c>
      <c r="L7102" t="s">
        <v>37</v>
      </c>
      <c r="M7102" s="3">
        <v>45521</v>
      </c>
      <c r="N7102" s="1">
        <v>5665.1</v>
      </c>
      <c r="O7102" t="s">
        <v>21</v>
      </c>
    </row>
    <row r="7103" spans="1:15" x14ac:dyDescent="0.2">
      <c r="A7103">
        <v>7102</v>
      </c>
      <c r="B7103" t="s">
        <v>22</v>
      </c>
      <c r="C7103" t="s">
        <v>16</v>
      </c>
      <c r="D7103" s="1">
        <v>969.35</v>
      </c>
      <c r="E7103">
        <v>9</v>
      </c>
      <c r="F7103">
        <v>36</v>
      </c>
      <c r="G7103" t="s">
        <v>23</v>
      </c>
      <c r="H7103" s="2">
        <v>0.23</v>
      </c>
      <c r="I7103" s="11" t="s">
        <v>18</v>
      </c>
      <c r="J7103" s="1">
        <v>2006.55</v>
      </c>
      <c r="K7103" t="s">
        <v>25</v>
      </c>
      <c r="L7103" t="s">
        <v>26</v>
      </c>
      <c r="M7103" s="3">
        <v>45158</v>
      </c>
      <c r="N7103" s="1">
        <v>6717.6</v>
      </c>
      <c r="O7103" t="s">
        <v>27</v>
      </c>
    </row>
    <row r="7104" spans="1:15" x14ac:dyDescent="0.2">
      <c r="A7104">
        <v>7103</v>
      </c>
      <c r="B7104" t="s">
        <v>34</v>
      </c>
      <c r="C7104" t="s">
        <v>35</v>
      </c>
      <c r="D7104" s="1">
        <v>559.86</v>
      </c>
      <c r="E7104">
        <v>10</v>
      </c>
      <c r="F7104">
        <v>24</v>
      </c>
      <c r="G7104" t="s">
        <v>23</v>
      </c>
      <c r="H7104" s="2">
        <v>0.3</v>
      </c>
      <c r="I7104" s="11" t="s">
        <v>18</v>
      </c>
      <c r="J7104" s="1">
        <v>1679.58</v>
      </c>
      <c r="K7104" t="s">
        <v>25</v>
      </c>
      <c r="L7104" t="s">
        <v>20</v>
      </c>
      <c r="M7104" s="3">
        <v>45390</v>
      </c>
      <c r="N7104" s="1">
        <v>3919.02</v>
      </c>
      <c r="O7104" t="s">
        <v>24</v>
      </c>
    </row>
    <row r="7105" spans="1:15" x14ac:dyDescent="0.2">
      <c r="A7105">
        <v>7104</v>
      </c>
      <c r="B7105" t="s">
        <v>15</v>
      </c>
      <c r="C7105" t="s">
        <v>16</v>
      </c>
      <c r="D7105" s="1">
        <v>585.11</v>
      </c>
      <c r="E7105">
        <v>8</v>
      </c>
      <c r="F7105">
        <v>40</v>
      </c>
      <c r="G7105" t="s">
        <v>17</v>
      </c>
      <c r="H7105" s="2">
        <v>0.26</v>
      </c>
      <c r="I7105" s="11" t="s">
        <v>18</v>
      </c>
      <c r="J7105" s="1">
        <v>1217.03</v>
      </c>
      <c r="K7105" t="s">
        <v>25</v>
      </c>
      <c r="L7105" t="s">
        <v>20</v>
      </c>
      <c r="M7105" s="3">
        <v>45291</v>
      </c>
      <c r="N7105" s="1">
        <v>3463.85</v>
      </c>
      <c r="O7105" t="s">
        <v>21</v>
      </c>
    </row>
    <row r="7106" spans="1:15" x14ac:dyDescent="0.2">
      <c r="A7106">
        <v>7105</v>
      </c>
      <c r="B7106" t="s">
        <v>28</v>
      </c>
      <c r="C7106" t="s">
        <v>16</v>
      </c>
      <c r="D7106" s="1">
        <v>683.66</v>
      </c>
      <c r="E7106">
        <v>5</v>
      </c>
      <c r="F7106">
        <v>34</v>
      </c>
      <c r="G7106" t="s">
        <v>17</v>
      </c>
      <c r="H7106" s="2">
        <v>0.12</v>
      </c>
      <c r="I7106" s="11" t="s">
        <v>18</v>
      </c>
      <c r="J7106" s="1">
        <v>410.2</v>
      </c>
      <c r="K7106" t="s">
        <v>19</v>
      </c>
      <c r="L7106" t="s">
        <v>37</v>
      </c>
      <c r="M7106" s="3">
        <v>45247</v>
      </c>
      <c r="N7106" s="1">
        <v>3008.1</v>
      </c>
      <c r="O7106" t="s">
        <v>27</v>
      </c>
    </row>
    <row r="7107" spans="1:15" x14ac:dyDescent="0.2">
      <c r="A7107">
        <v>7106</v>
      </c>
      <c r="B7107" t="s">
        <v>28</v>
      </c>
      <c r="C7107" t="s">
        <v>16</v>
      </c>
      <c r="D7107" s="1">
        <v>529.03</v>
      </c>
      <c r="E7107">
        <v>8</v>
      </c>
      <c r="F7107">
        <v>21</v>
      </c>
      <c r="G7107" t="s">
        <v>17</v>
      </c>
      <c r="H7107" s="2">
        <v>0.13</v>
      </c>
      <c r="I7107" s="11" t="s">
        <v>18</v>
      </c>
      <c r="J7107" s="1">
        <v>550.19000000000005</v>
      </c>
      <c r="K7107" t="s">
        <v>19</v>
      </c>
      <c r="L7107" t="s">
        <v>30</v>
      </c>
      <c r="M7107" s="3">
        <v>45176</v>
      </c>
      <c r="N7107" s="1">
        <v>3682.05</v>
      </c>
      <c r="O7107" t="s">
        <v>24</v>
      </c>
    </row>
    <row r="7108" spans="1:15" x14ac:dyDescent="0.2">
      <c r="A7108">
        <v>7107</v>
      </c>
      <c r="B7108" t="s">
        <v>28</v>
      </c>
      <c r="C7108" t="s">
        <v>16</v>
      </c>
      <c r="D7108" s="1">
        <v>267.63</v>
      </c>
      <c r="E7108">
        <v>6</v>
      </c>
      <c r="F7108">
        <v>21</v>
      </c>
      <c r="G7108" t="s">
        <v>17</v>
      </c>
      <c r="H7108" s="2">
        <v>0.16</v>
      </c>
      <c r="I7108" s="11" t="s">
        <v>18</v>
      </c>
      <c r="J7108" s="1">
        <v>256.92</v>
      </c>
      <c r="K7108" t="s">
        <v>19</v>
      </c>
      <c r="L7108" t="s">
        <v>36</v>
      </c>
      <c r="M7108" s="3">
        <v>45234</v>
      </c>
      <c r="N7108" s="1">
        <v>1348.86</v>
      </c>
      <c r="O7108" t="s">
        <v>24</v>
      </c>
    </row>
    <row r="7109" spans="1:15" x14ac:dyDescent="0.2">
      <c r="A7109">
        <v>7108</v>
      </c>
      <c r="B7109" t="s">
        <v>22</v>
      </c>
      <c r="C7109" t="s">
        <v>16</v>
      </c>
      <c r="D7109" s="1">
        <v>1302.4000000000001</v>
      </c>
      <c r="E7109">
        <v>6</v>
      </c>
      <c r="F7109">
        <v>28</v>
      </c>
      <c r="G7109" t="s">
        <v>17</v>
      </c>
      <c r="H7109" s="2">
        <v>0.11</v>
      </c>
      <c r="I7109" s="11" t="s">
        <v>18</v>
      </c>
      <c r="J7109" s="1">
        <v>859.58</v>
      </c>
      <c r="K7109" t="s">
        <v>25</v>
      </c>
      <c r="L7109" t="s">
        <v>30</v>
      </c>
      <c r="M7109" s="3">
        <v>45471</v>
      </c>
      <c r="N7109" s="1">
        <v>6954.82</v>
      </c>
      <c r="O7109" t="s">
        <v>27</v>
      </c>
    </row>
    <row r="7110" spans="1:15" x14ac:dyDescent="0.2">
      <c r="A7110">
        <v>7109</v>
      </c>
      <c r="B7110" t="s">
        <v>28</v>
      </c>
      <c r="C7110" t="s">
        <v>16</v>
      </c>
      <c r="D7110" s="1">
        <v>1488.57</v>
      </c>
      <c r="E7110">
        <v>5</v>
      </c>
      <c r="F7110">
        <v>48</v>
      </c>
      <c r="G7110" t="s">
        <v>23</v>
      </c>
      <c r="H7110" s="2">
        <v>0</v>
      </c>
      <c r="I7110" s="11" t="s">
        <v>38</v>
      </c>
      <c r="J7110" s="1">
        <v>0</v>
      </c>
      <c r="K7110" t="s">
        <v>31</v>
      </c>
      <c r="L7110" t="s">
        <v>26</v>
      </c>
      <c r="M7110" s="3">
        <v>45029</v>
      </c>
      <c r="N7110" s="1">
        <v>7442.85</v>
      </c>
      <c r="O7110" t="s">
        <v>21</v>
      </c>
    </row>
    <row r="7111" spans="1:15" x14ac:dyDescent="0.2">
      <c r="A7111">
        <v>7110</v>
      </c>
      <c r="B7111" t="s">
        <v>22</v>
      </c>
      <c r="C7111" t="s">
        <v>16</v>
      </c>
      <c r="D7111" s="1">
        <v>138.78</v>
      </c>
      <c r="E7111">
        <v>7</v>
      </c>
      <c r="F7111">
        <v>49</v>
      </c>
      <c r="G7111" t="s">
        <v>23</v>
      </c>
      <c r="H7111" s="2">
        <v>0.06</v>
      </c>
      <c r="I7111" s="11" t="s">
        <v>18</v>
      </c>
      <c r="J7111" s="1">
        <v>58.29</v>
      </c>
      <c r="K7111" t="s">
        <v>19</v>
      </c>
      <c r="L7111" t="s">
        <v>26</v>
      </c>
      <c r="M7111" s="3">
        <v>45316</v>
      </c>
      <c r="N7111" s="1">
        <v>913.17</v>
      </c>
      <c r="O7111" t="s">
        <v>21</v>
      </c>
    </row>
    <row r="7112" spans="1:15" x14ac:dyDescent="0.2">
      <c r="A7112">
        <v>7111</v>
      </c>
      <c r="B7112" t="s">
        <v>34</v>
      </c>
      <c r="C7112" t="s">
        <v>35</v>
      </c>
      <c r="D7112" s="1">
        <v>234.95</v>
      </c>
      <c r="E7112">
        <v>2</v>
      </c>
      <c r="F7112">
        <v>21</v>
      </c>
      <c r="G7112" t="s">
        <v>23</v>
      </c>
      <c r="H7112" s="2">
        <v>0.25</v>
      </c>
      <c r="I7112" s="11" t="s">
        <v>18</v>
      </c>
      <c r="J7112" s="1">
        <v>117.48</v>
      </c>
      <c r="K7112" t="s">
        <v>25</v>
      </c>
      <c r="L7112" t="s">
        <v>26</v>
      </c>
      <c r="M7112" s="3">
        <v>45173</v>
      </c>
      <c r="N7112" s="1">
        <v>352.42</v>
      </c>
      <c r="O7112" t="s">
        <v>24</v>
      </c>
    </row>
    <row r="7113" spans="1:15" x14ac:dyDescent="0.2">
      <c r="A7113">
        <v>7112</v>
      </c>
      <c r="B7113" t="s">
        <v>28</v>
      </c>
      <c r="C7113" t="s">
        <v>16</v>
      </c>
      <c r="D7113" s="1">
        <v>888.26</v>
      </c>
      <c r="E7113">
        <v>10</v>
      </c>
      <c r="F7113">
        <v>39</v>
      </c>
      <c r="G7113" t="s">
        <v>17</v>
      </c>
      <c r="H7113" s="2">
        <v>7.0000000000000007E-2</v>
      </c>
      <c r="I7113" s="11" t="s">
        <v>18</v>
      </c>
      <c r="J7113" s="1">
        <v>621.78</v>
      </c>
      <c r="K7113" t="s">
        <v>25</v>
      </c>
      <c r="L7113" t="s">
        <v>30</v>
      </c>
      <c r="M7113" s="3">
        <v>45448</v>
      </c>
      <c r="N7113" s="1">
        <v>8260.82</v>
      </c>
      <c r="O7113" t="s">
        <v>27</v>
      </c>
    </row>
    <row r="7114" spans="1:15" x14ac:dyDescent="0.2">
      <c r="A7114">
        <v>7113</v>
      </c>
      <c r="B7114" t="s">
        <v>22</v>
      </c>
      <c r="C7114" t="s">
        <v>16</v>
      </c>
      <c r="D7114" s="1">
        <v>867.42</v>
      </c>
      <c r="E7114">
        <v>5</v>
      </c>
      <c r="F7114">
        <v>30</v>
      </c>
      <c r="G7114" t="s">
        <v>23</v>
      </c>
      <c r="H7114" s="2">
        <v>0.1</v>
      </c>
      <c r="I7114" s="11" t="s">
        <v>18</v>
      </c>
      <c r="J7114" s="1">
        <v>433.71</v>
      </c>
      <c r="K7114" t="s">
        <v>19</v>
      </c>
      <c r="L7114" t="s">
        <v>36</v>
      </c>
      <c r="M7114" s="3">
        <v>44966</v>
      </c>
      <c r="N7114" s="1">
        <v>3903.39</v>
      </c>
      <c r="O7114" t="s">
        <v>27</v>
      </c>
    </row>
    <row r="7115" spans="1:15" x14ac:dyDescent="0.2">
      <c r="A7115">
        <v>7114</v>
      </c>
      <c r="B7115" t="s">
        <v>15</v>
      </c>
      <c r="C7115" t="s">
        <v>16</v>
      </c>
      <c r="D7115" s="1">
        <v>387.46</v>
      </c>
      <c r="E7115">
        <v>10</v>
      </c>
      <c r="F7115">
        <v>40</v>
      </c>
      <c r="G7115" t="s">
        <v>17</v>
      </c>
      <c r="H7115" s="2">
        <v>0.13</v>
      </c>
      <c r="I7115" s="11" t="s">
        <v>18</v>
      </c>
      <c r="J7115" s="1">
        <v>503.7</v>
      </c>
      <c r="K7115" t="s">
        <v>25</v>
      </c>
      <c r="L7115" t="s">
        <v>20</v>
      </c>
      <c r="M7115" s="3">
        <v>45052</v>
      </c>
      <c r="N7115" s="1">
        <v>3370.9</v>
      </c>
      <c r="O7115" t="s">
        <v>21</v>
      </c>
    </row>
    <row r="7116" spans="1:15" x14ac:dyDescent="0.2">
      <c r="A7116">
        <v>7115</v>
      </c>
      <c r="B7116" t="s">
        <v>22</v>
      </c>
      <c r="C7116" t="s">
        <v>16</v>
      </c>
      <c r="D7116" s="1">
        <v>1036.3900000000001</v>
      </c>
      <c r="E7116">
        <v>6</v>
      </c>
      <c r="F7116">
        <v>35</v>
      </c>
      <c r="G7116" t="s">
        <v>23</v>
      </c>
      <c r="H7116" s="2">
        <v>0.28000000000000003</v>
      </c>
      <c r="I7116" s="11" t="s">
        <v>18</v>
      </c>
      <c r="J7116" s="1">
        <v>1741.14</v>
      </c>
      <c r="K7116" t="s">
        <v>29</v>
      </c>
      <c r="L7116" t="s">
        <v>30</v>
      </c>
      <c r="M7116" s="3">
        <v>45169</v>
      </c>
      <c r="N7116" s="1">
        <v>4477.2</v>
      </c>
      <c r="O7116" t="s">
        <v>27</v>
      </c>
    </row>
    <row r="7117" spans="1:15" x14ac:dyDescent="0.2">
      <c r="A7117">
        <v>7116</v>
      </c>
      <c r="B7117" t="s">
        <v>33</v>
      </c>
      <c r="C7117" t="s">
        <v>16</v>
      </c>
      <c r="D7117" s="1">
        <v>1405.3</v>
      </c>
      <c r="E7117">
        <v>4</v>
      </c>
      <c r="F7117">
        <v>44</v>
      </c>
      <c r="G7117" t="s">
        <v>17</v>
      </c>
      <c r="H7117" s="2">
        <v>0.28000000000000003</v>
      </c>
      <c r="I7117" s="11" t="s">
        <v>18</v>
      </c>
      <c r="J7117" s="1">
        <v>1573.94</v>
      </c>
      <c r="K7117" t="s">
        <v>29</v>
      </c>
      <c r="L7117" t="s">
        <v>20</v>
      </c>
      <c r="M7117" s="3">
        <v>45304</v>
      </c>
      <c r="N7117" s="1">
        <v>4047.26</v>
      </c>
      <c r="O7117" t="s">
        <v>21</v>
      </c>
    </row>
    <row r="7118" spans="1:15" x14ac:dyDescent="0.2">
      <c r="A7118">
        <v>7117</v>
      </c>
      <c r="B7118" t="s">
        <v>15</v>
      </c>
      <c r="C7118" t="s">
        <v>16</v>
      </c>
      <c r="D7118" s="1">
        <v>1131.21</v>
      </c>
      <c r="E7118">
        <v>8</v>
      </c>
      <c r="F7118">
        <v>47</v>
      </c>
      <c r="G7118" t="s">
        <v>17</v>
      </c>
      <c r="H7118" s="2">
        <v>0.23</v>
      </c>
      <c r="I7118" s="11" t="s">
        <v>18</v>
      </c>
      <c r="J7118" s="1">
        <v>2081.4299999999998</v>
      </c>
      <c r="K7118" t="s">
        <v>29</v>
      </c>
      <c r="L7118" t="s">
        <v>20</v>
      </c>
      <c r="M7118" s="3">
        <v>45518</v>
      </c>
      <c r="N7118" s="1">
        <v>6968.25</v>
      </c>
      <c r="O7118" t="s">
        <v>21</v>
      </c>
    </row>
    <row r="7119" spans="1:15" x14ac:dyDescent="0.2">
      <c r="A7119">
        <v>7118</v>
      </c>
      <c r="B7119" t="s">
        <v>33</v>
      </c>
      <c r="C7119" t="s">
        <v>16</v>
      </c>
      <c r="D7119" s="1">
        <v>505.11</v>
      </c>
      <c r="E7119">
        <v>9</v>
      </c>
      <c r="F7119">
        <v>42</v>
      </c>
      <c r="G7119" t="s">
        <v>17</v>
      </c>
      <c r="H7119" s="2">
        <v>7.0000000000000007E-2</v>
      </c>
      <c r="I7119" s="11" t="s">
        <v>18</v>
      </c>
      <c r="J7119" s="1">
        <v>318.22000000000003</v>
      </c>
      <c r="K7119" t="s">
        <v>25</v>
      </c>
      <c r="L7119" t="s">
        <v>37</v>
      </c>
      <c r="M7119" s="3">
        <v>44989</v>
      </c>
      <c r="N7119" s="1">
        <v>4227.7700000000004</v>
      </c>
      <c r="O7119" t="s">
        <v>21</v>
      </c>
    </row>
    <row r="7120" spans="1:15" x14ac:dyDescent="0.2">
      <c r="A7120">
        <v>7119</v>
      </c>
      <c r="B7120" t="s">
        <v>22</v>
      </c>
      <c r="C7120" t="s">
        <v>16</v>
      </c>
      <c r="D7120" s="1">
        <v>643.6</v>
      </c>
      <c r="E7120">
        <v>6</v>
      </c>
      <c r="F7120">
        <v>24</v>
      </c>
      <c r="G7120" t="s">
        <v>17</v>
      </c>
      <c r="H7120" s="2">
        <v>0.08</v>
      </c>
      <c r="I7120" s="11" t="s">
        <v>18</v>
      </c>
      <c r="J7120" s="1">
        <v>308.93</v>
      </c>
      <c r="K7120" t="s">
        <v>19</v>
      </c>
      <c r="L7120" t="s">
        <v>26</v>
      </c>
      <c r="M7120" s="3">
        <v>45528</v>
      </c>
      <c r="N7120" s="1">
        <v>3552.67</v>
      </c>
      <c r="O7120" t="s">
        <v>24</v>
      </c>
    </row>
    <row r="7121" spans="1:15" x14ac:dyDescent="0.2">
      <c r="A7121">
        <v>7120</v>
      </c>
      <c r="B7121" t="s">
        <v>28</v>
      </c>
      <c r="C7121" t="s">
        <v>16</v>
      </c>
      <c r="D7121" s="1">
        <v>1376.62</v>
      </c>
      <c r="E7121">
        <v>2</v>
      </c>
      <c r="F7121">
        <v>24</v>
      </c>
      <c r="G7121" t="s">
        <v>17</v>
      </c>
      <c r="H7121" s="2">
        <v>0.1</v>
      </c>
      <c r="I7121" s="11" t="s">
        <v>18</v>
      </c>
      <c r="J7121" s="1">
        <v>275.32</v>
      </c>
      <c r="K7121" t="s">
        <v>19</v>
      </c>
      <c r="L7121" t="s">
        <v>26</v>
      </c>
      <c r="M7121" s="3">
        <v>45678</v>
      </c>
      <c r="N7121" s="1">
        <v>2477.92</v>
      </c>
      <c r="O7121" t="s">
        <v>24</v>
      </c>
    </row>
    <row r="7122" spans="1:15" x14ac:dyDescent="0.2">
      <c r="A7122">
        <v>7121</v>
      </c>
      <c r="B7122" t="s">
        <v>22</v>
      </c>
      <c r="C7122" t="s">
        <v>16</v>
      </c>
      <c r="D7122" s="1">
        <v>150.63999999999999</v>
      </c>
      <c r="E7122">
        <v>9</v>
      </c>
      <c r="F7122">
        <v>34</v>
      </c>
      <c r="G7122" t="s">
        <v>17</v>
      </c>
      <c r="H7122" s="2">
        <v>0.12</v>
      </c>
      <c r="I7122" s="11" t="s">
        <v>18</v>
      </c>
      <c r="J7122" s="1">
        <v>162.69</v>
      </c>
      <c r="K7122" t="s">
        <v>31</v>
      </c>
      <c r="L7122" t="s">
        <v>37</v>
      </c>
      <c r="M7122" s="3">
        <v>45511</v>
      </c>
      <c r="N7122" s="1">
        <v>1193.07</v>
      </c>
      <c r="O7122" t="s">
        <v>27</v>
      </c>
    </row>
    <row r="7123" spans="1:15" x14ac:dyDescent="0.2">
      <c r="A7123">
        <v>7122</v>
      </c>
      <c r="B7123" t="s">
        <v>33</v>
      </c>
      <c r="C7123" t="s">
        <v>16</v>
      </c>
      <c r="D7123" s="1">
        <v>181.16</v>
      </c>
      <c r="E7123">
        <v>8</v>
      </c>
      <c r="F7123">
        <v>57</v>
      </c>
      <c r="G7123" t="s">
        <v>17</v>
      </c>
      <c r="H7123" s="2">
        <v>0.05</v>
      </c>
      <c r="I7123" s="11" t="s">
        <v>18</v>
      </c>
      <c r="J7123" s="1">
        <v>72.459999999999994</v>
      </c>
      <c r="K7123" t="s">
        <v>29</v>
      </c>
      <c r="L7123" t="s">
        <v>26</v>
      </c>
      <c r="M7123" s="3">
        <v>45363</v>
      </c>
      <c r="N7123" s="1">
        <v>1376.82</v>
      </c>
      <c r="O7123" t="s">
        <v>21</v>
      </c>
    </row>
    <row r="7124" spans="1:15" x14ac:dyDescent="0.2">
      <c r="A7124">
        <v>7123</v>
      </c>
      <c r="B7124" t="s">
        <v>22</v>
      </c>
      <c r="C7124" t="s">
        <v>16</v>
      </c>
      <c r="D7124" s="1">
        <v>470.36</v>
      </c>
      <c r="E7124">
        <v>4</v>
      </c>
      <c r="F7124">
        <v>23</v>
      </c>
      <c r="G7124" t="s">
        <v>17</v>
      </c>
      <c r="H7124" s="2">
        <v>0.12</v>
      </c>
      <c r="I7124" s="11" t="s">
        <v>18</v>
      </c>
      <c r="J7124" s="1">
        <v>225.77</v>
      </c>
      <c r="K7124" t="s">
        <v>19</v>
      </c>
      <c r="L7124" t="s">
        <v>30</v>
      </c>
      <c r="M7124" s="3">
        <v>45450</v>
      </c>
      <c r="N7124" s="1">
        <v>1655.67</v>
      </c>
      <c r="O7124" t="s">
        <v>24</v>
      </c>
    </row>
    <row r="7125" spans="1:15" x14ac:dyDescent="0.2">
      <c r="A7125">
        <v>7124</v>
      </c>
      <c r="B7125" t="s">
        <v>33</v>
      </c>
      <c r="C7125" t="s">
        <v>16</v>
      </c>
      <c r="D7125" s="1">
        <v>314.58999999999997</v>
      </c>
      <c r="E7125">
        <v>2</v>
      </c>
      <c r="F7125">
        <v>62</v>
      </c>
      <c r="G7125" t="s">
        <v>23</v>
      </c>
      <c r="H7125" s="2">
        <v>0.22</v>
      </c>
      <c r="I7125" s="11" t="s">
        <v>18</v>
      </c>
      <c r="J7125" s="1">
        <v>138.41999999999999</v>
      </c>
      <c r="K7125" t="s">
        <v>19</v>
      </c>
      <c r="L7125" t="s">
        <v>30</v>
      </c>
      <c r="M7125" s="3">
        <v>45034</v>
      </c>
      <c r="N7125" s="1">
        <v>490.76</v>
      </c>
      <c r="O7125" t="s">
        <v>32</v>
      </c>
    </row>
    <row r="7126" spans="1:15" x14ac:dyDescent="0.2">
      <c r="A7126">
        <v>7125</v>
      </c>
      <c r="B7126" t="s">
        <v>33</v>
      </c>
      <c r="C7126" t="s">
        <v>16</v>
      </c>
      <c r="D7126" s="1">
        <v>384.97</v>
      </c>
      <c r="E7126">
        <v>7</v>
      </c>
      <c r="F7126">
        <v>65</v>
      </c>
      <c r="G7126" t="s">
        <v>17</v>
      </c>
      <c r="H7126" s="2">
        <v>0.03</v>
      </c>
      <c r="I7126" s="11" t="s">
        <v>18</v>
      </c>
      <c r="J7126" s="1">
        <v>80.84</v>
      </c>
      <c r="K7126" t="s">
        <v>29</v>
      </c>
      <c r="L7126" t="s">
        <v>26</v>
      </c>
      <c r="M7126" s="3">
        <v>45531</v>
      </c>
      <c r="N7126" s="1">
        <v>2613.9499999999998</v>
      </c>
      <c r="O7126" t="s">
        <v>32</v>
      </c>
    </row>
    <row r="7127" spans="1:15" x14ac:dyDescent="0.2">
      <c r="A7127">
        <v>7126</v>
      </c>
      <c r="B7127" t="s">
        <v>33</v>
      </c>
      <c r="C7127" t="s">
        <v>16</v>
      </c>
      <c r="D7127" s="1">
        <v>725.97</v>
      </c>
      <c r="E7127">
        <v>5</v>
      </c>
      <c r="F7127">
        <v>18</v>
      </c>
      <c r="G7127" t="s">
        <v>23</v>
      </c>
      <c r="H7127" s="2">
        <v>0.25</v>
      </c>
      <c r="I7127" s="11" t="s">
        <v>18</v>
      </c>
      <c r="J7127" s="1">
        <v>907.46</v>
      </c>
      <c r="K7127" t="s">
        <v>29</v>
      </c>
      <c r="L7127" t="s">
        <v>20</v>
      </c>
      <c r="M7127" s="3">
        <v>45604</v>
      </c>
      <c r="N7127" s="1">
        <v>2722.39</v>
      </c>
      <c r="O7127" t="s">
        <v>24</v>
      </c>
    </row>
    <row r="7128" spans="1:15" x14ac:dyDescent="0.2">
      <c r="A7128">
        <v>7127</v>
      </c>
      <c r="B7128" t="s">
        <v>22</v>
      </c>
      <c r="C7128" t="s">
        <v>16</v>
      </c>
      <c r="D7128" s="1">
        <v>1237.53</v>
      </c>
      <c r="E7128">
        <v>8</v>
      </c>
      <c r="F7128">
        <v>37</v>
      </c>
      <c r="G7128" t="s">
        <v>17</v>
      </c>
      <c r="H7128" s="2">
        <v>0.26</v>
      </c>
      <c r="I7128" s="11" t="s">
        <v>18</v>
      </c>
      <c r="J7128" s="1">
        <v>2574.06</v>
      </c>
      <c r="K7128" t="s">
        <v>19</v>
      </c>
      <c r="L7128" t="s">
        <v>30</v>
      </c>
      <c r="M7128" s="3">
        <v>44937</v>
      </c>
      <c r="N7128" s="1">
        <v>7326.18</v>
      </c>
      <c r="O7128" t="s">
        <v>27</v>
      </c>
    </row>
    <row r="7129" spans="1:15" x14ac:dyDescent="0.2">
      <c r="A7129">
        <v>7128</v>
      </c>
      <c r="B7129" t="s">
        <v>33</v>
      </c>
      <c r="C7129" t="s">
        <v>16</v>
      </c>
      <c r="D7129" s="1">
        <v>422.48</v>
      </c>
      <c r="E7129">
        <v>2</v>
      </c>
      <c r="F7129">
        <v>49</v>
      </c>
      <c r="G7129" t="s">
        <v>17</v>
      </c>
      <c r="H7129" s="2">
        <v>0.21</v>
      </c>
      <c r="I7129" s="11" t="s">
        <v>18</v>
      </c>
      <c r="J7129" s="1">
        <v>177.44</v>
      </c>
      <c r="K7129" t="s">
        <v>25</v>
      </c>
      <c r="L7129" t="s">
        <v>20</v>
      </c>
      <c r="M7129" s="3">
        <v>45053</v>
      </c>
      <c r="N7129" s="1">
        <v>667.52</v>
      </c>
      <c r="O7129" t="s">
        <v>21</v>
      </c>
    </row>
    <row r="7130" spans="1:15" x14ac:dyDescent="0.2">
      <c r="A7130">
        <v>7129</v>
      </c>
      <c r="B7130" t="s">
        <v>15</v>
      </c>
      <c r="C7130" t="s">
        <v>16</v>
      </c>
      <c r="D7130" s="1">
        <v>50.61</v>
      </c>
      <c r="E7130">
        <v>7</v>
      </c>
      <c r="F7130">
        <v>33</v>
      </c>
      <c r="G7130" t="s">
        <v>23</v>
      </c>
      <c r="H7130" s="2">
        <v>0.14000000000000001</v>
      </c>
      <c r="I7130" s="11" t="s">
        <v>18</v>
      </c>
      <c r="J7130" s="1">
        <v>49.6</v>
      </c>
      <c r="K7130" t="s">
        <v>31</v>
      </c>
      <c r="L7130" t="s">
        <v>36</v>
      </c>
      <c r="M7130" s="3">
        <v>45128</v>
      </c>
      <c r="N7130" s="1">
        <v>304.67</v>
      </c>
      <c r="O7130" t="s">
        <v>27</v>
      </c>
    </row>
    <row r="7131" spans="1:15" x14ac:dyDescent="0.2">
      <c r="A7131">
        <v>7130</v>
      </c>
      <c r="B7131" t="s">
        <v>15</v>
      </c>
      <c r="C7131" t="s">
        <v>16</v>
      </c>
      <c r="D7131" s="1">
        <v>978.08</v>
      </c>
      <c r="E7131">
        <v>9</v>
      </c>
      <c r="F7131">
        <v>60</v>
      </c>
      <c r="G7131" t="s">
        <v>23</v>
      </c>
      <c r="H7131" s="2">
        <v>0.04</v>
      </c>
      <c r="I7131" s="11" t="s">
        <v>18</v>
      </c>
      <c r="J7131" s="1">
        <v>352.11</v>
      </c>
      <c r="K7131" t="s">
        <v>31</v>
      </c>
      <c r="L7131" t="s">
        <v>20</v>
      </c>
      <c r="M7131" s="3">
        <v>45262</v>
      </c>
      <c r="N7131" s="1">
        <v>8450.61</v>
      </c>
      <c r="O7131" t="s">
        <v>32</v>
      </c>
    </row>
    <row r="7132" spans="1:15" x14ac:dyDescent="0.2">
      <c r="A7132">
        <v>7131</v>
      </c>
      <c r="B7132" t="s">
        <v>33</v>
      </c>
      <c r="C7132" t="s">
        <v>16</v>
      </c>
      <c r="D7132" s="1">
        <v>1347.51</v>
      </c>
      <c r="E7132">
        <v>5</v>
      </c>
      <c r="F7132">
        <v>20</v>
      </c>
      <c r="G7132" t="s">
        <v>23</v>
      </c>
      <c r="H7132" s="2">
        <v>0.26</v>
      </c>
      <c r="I7132" s="11" t="s">
        <v>18</v>
      </c>
      <c r="J7132" s="1">
        <v>1751.76</v>
      </c>
      <c r="K7132" t="s">
        <v>25</v>
      </c>
      <c r="L7132" t="s">
        <v>20</v>
      </c>
      <c r="M7132" s="3">
        <v>45641</v>
      </c>
      <c r="N7132" s="1">
        <v>4985.79</v>
      </c>
      <c r="O7132" t="s">
        <v>24</v>
      </c>
    </row>
    <row r="7133" spans="1:15" x14ac:dyDescent="0.2">
      <c r="A7133">
        <v>7132</v>
      </c>
      <c r="B7133" t="s">
        <v>33</v>
      </c>
      <c r="C7133" t="s">
        <v>16</v>
      </c>
      <c r="D7133" s="1">
        <v>798.61</v>
      </c>
      <c r="E7133">
        <v>5</v>
      </c>
      <c r="F7133">
        <v>47</v>
      </c>
      <c r="G7133" t="s">
        <v>17</v>
      </c>
      <c r="H7133" s="2">
        <v>0.09</v>
      </c>
      <c r="I7133" s="11" t="s">
        <v>18</v>
      </c>
      <c r="J7133" s="1">
        <v>359.37</v>
      </c>
      <c r="K7133" t="s">
        <v>25</v>
      </c>
      <c r="L7133" t="s">
        <v>37</v>
      </c>
      <c r="M7133" s="3">
        <v>44977</v>
      </c>
      <c r="N7133" s="1">
        <v>3633.68</v>
      </c>
      <c r="O7133" t="s">
        <v>21</v>
      </c>
    </row>
    <row r="7134" spans="1:15" x14ac:dyDescent="0.2">
      <c r="A7134">
        <v>7133</v>
      </c>
      <c r="B7134" t="s">
        <v>22</v>
      </c>
      <c r="C7134" t="s">
        <v>16</v>
      </c>
      <c r="D7134" s="1">
        <v>690.66</v>
      </c>
      <c r="E7134">
        <v>6</v>
      </c>
      <c r="F7134">
        <v>60</v>
      </c>
      <c r="G7134" t="s">
        <v>23</v>
      </c>
      <c r="H7134" s="2">
        <v>0.25</v>
      </c>
      <c r="I7134" s="11" t="s">
        <v>18</v>
      </c>
      <c r="J7134" s="1">
        <v>1035.99</v>
      </c>
      <c r="K7134" t="s">
        <v>29</v>
      </c>
      <c r="L7134" t="s">
        <v>20</v>
      </c>
      <c r="M7134" s="3">
        <v>45427</v>
      </c>
      <c r="N7134" s="1">
        <v>3107.97</v>
      </c>
      <c r="O7134" t="s">
        <v>32</v>
      </c>
    </row>
    <row r="7135" spans="1:15" x14ac:dyDescent="0.2">
      <c r="A7135">
        <v>7134</v>
      </c>
      <c r="B7135" t="s">
        <v>28</v>
      </c>
      <c r="C7135" t="s">
        <v>16</v>
      </c>
      <c r="D7135" s="1">
        <v>179.57</v>
      </c>
      <c r="E7135">
        <v>9</v>
      </c>
      <c r="F7135">
        <v>34</v>
      </c>
      <c r="G7135" t="s">
        <v>17</v>
      </c>
      <c r="H7135" s="2">
        <v>0.13</v>
      </c>
      <c r="I7135" s="11" t="s">
        <v>18</v>
      </c>
      <c r="J7135" s="1">
        <v>210.1</v>
      </c>
      <c r="K7135" t="s">
        <v>19</v>
      </c>
      <c r="L7135" t="s">
        <v>30</v>
      </c>
      <c r="M7135" s="3">
        <v>45283</v>
      </c>
      <c r="N7135" s="1">
        <v>1406.03</v>
      </c>
      <c r="O7135" t="s">
        <v>27</v>
      </c>
    </row>
    <row r="7136" spans="1:15" x14ac:dyDescent="0.2">
      <c r="A7136">
        <v>7135</v>
      </c>
      <c r="B7136" t="s">
        <v>28</v>
      </c>
      <c r="C7136" t="s">
        <v>16</v>
      </c>
      <c r="D7136" s="1">
        <v>213.12</v>
      </c>
      <c r="E7136">
        <v>2</v>
      </c>
      <c r="F7136">
        <v>40</v>
      </c>
      <c r="G7136" t="s">
        <v>17</v>
      </c>
      <c r="H7136" s="2">
        <v>0.17</v>
      </c>
      <c r="I7136" s="11" t="s">
        <v>18</v>
      </c>
      <c r="J7136" s="1">
        <v>72.459999999999994</v>
      </c>
      <c r="K7136" t="s">
        <v>29</v>
      </c>
      <c r="L7136" t="s">
        <v>20</v>
      </c>
      <c r="M7136" s="3">
        <v>44999</v>
      </c>
      <c r="N7136" s="1">
        <v>353.78</v>
      </c>
      <c r="O7136" t="s">
        <v>21</v>
      </c>
    </row>
    <row r="7137" spans="1:15" x14ac:dyDescent="0.2">
      <c r="A7137">
        <v>7136</v>
      </c>
      <c r="B7137" t="s">
        <v>22</v>
      </c>
      <c r="C7137" t="s">
        <v>16</v>
      </c>
      <c r="D7137" s="1">
        <v>349.72</v>
      </c>
      <c r="E7137">
        <v>9</v>
      </c>
      <c r="F7137">
        <v>53</v>
      </c>
      <c r="G7137" t="s">
        <v>23</v>
      </c>
      <c r="H7137" s="2">
        <v>0.15</v>
      </c>
      <c r="I7137" s="11" t="s">
        <v>18</v>
      </c>
      <c r="J7137" s="1">
        <v>472.12</v>
      </c>
      <c r="K7137" t="s">
        <v>25</v>
      </c>
      <c r="L7137" t="s">
        <v>36</v>
      </c>
      <c r="M7137" s="3">
        <v>45638</v>
      </c>
      <c r="N7137" s="1">
        <v>2675.36</v>
      </c>
      <c r="O7137" t="s">
        <v>21</v>
      </c>
    </row>
    <row r="7138" spans="1:15" x14ac:dyDescent="0.2">
      <c r="A7138">
        <v>7137</v>
      </c>
      <c r="B7138" t="s">
        <v>33</v>
      </c>
      <c r="C7138" t="s">
        <v>16</v>
      </c>
      <c r="D7138" s="1">
        <v>480.25</v>
      </c>
      <c r="E7138">
        <v>2</v>
      </c>
      <c r="F7138">
        <v>60</v>
      </c>
      <c r="G7138" t="s">
        <v>23</v>
      </c>
      <c r="H7138" s="2">
        <v>0.26</v>
      </c>
      <c r="I7138" s="11" t="s">
        <v>18</v>
      </c>
      <c r="J7138" s="1">
        <v>249.73</v>
      </c>
      <c r="K7138" t="s">
        <v>25</v>
      </c>
      <c r="L7138" t="s">
        <v>20</v>
      </c>
      <c r="M7138" s="3">
        <v>45036</v>
      </c>
      <c r="N7138" s="1">
        <v>710.77</v>
      </c>
      <c r="O7138" t="s">
        <v>32</v>
      </c>
    </row>
    <row r="7139" spans="1:15" x14ac:dyDescent="0.2">
      <c r="A7139">
        <v>7138</v>
      </c>
      <c r="B7139" t="s">
        <v>22</v>
      </c>
      <c r="C7139" t="s">
        <v>16</v>
      </c>
      <c r="D7139" s="1">
        <v>134.63999999999999</v>
      </c>
      <c r="E7139">
        <v>1</v>
      </c>
      <c r="F7139">
        <v>45</v>
      </c>
      <c r="G7139" t="s">
        <v>23</v>
      </c>
      <c r="H7139" s="2">
        <v>0.17</v>
      </c>
      <c r="I7139" s="11" t="s">
        <v>18</v>
      </c>
      <c r="J7139" s="1">
        <v>22.89</v>
      </c>
      <c r="K7139" t="s">
        <v>29</v>
      </c>
      <c r="L7139" t="s">
        <v>30</v>
      </c>
      <c r="M7139" s="3">
        <v>45220</v>
      </c>
      <c r="N7139" s="1">
        <v>111.75</v>
      </c>
      <c r="O7139" t="s">
        <v>21</v>
      </c>
    </row>
    <row r="7140" spans="1:15" x14ac:dyDescent="0.2">
      <c r="A7140">
        <v>7139</v>
      </c>
      <c r="B7140" t="s">
        <v>33</v>
      </c>
      <c r="C7140" t="s">
        <v>16</v>
      </c>
      <c r="D7140" s="1">
        <v>1146.1099999999999</v>
      </c>
      <c r="E7140">
        <v>9</v>
      </c>
      <c r="F7140">
        <v>57</v>
      </c>
      <c r="G7140" t="s">
        <v>23</v>
      </c>
      <c r="H7140" s="2">
        <v>0.24</v>
      </c>
      <c r="I7140" s="11" t="s">
        <v>18</v>
      </c>
      <c r="J7140" s="1">
        <v>2475.6</v>
      </c>
      <c r="K7140" t="s">
        <v>31</v>
      </c>
      <c r="L7140" t="s">
        <v>30</v>
      </c>
      <c r="M7140" s="3">
        <v>45383</v>
      </c>
      <c r="N7140" s="1">
        <v>7839.39</v>
      </c>
      <c r="O7140" t="s">
        <v>21</v>
      </c>
    </row>
    <row r="7141" spans="1:15" x14ac:dyDescent="0.2">
      <c r="A7141">
        <v>7140</v>
      </c>
      <c r="B7141" t="s">
        <v>15</v>
      </c>
      <c r="C7141" t="s">
        <v>16</v>
      </c>
      <c r="D7141" s="1">
        <v>382.33</v>
      </c>
      <c r="E7141">
        <v>5</v>
      </c>
      <c r="F7141">
        <v>59</v>
      </c>
      <c r="G7141" t="s">
        <v>23</v>
      </c>
      <c r="H7141" s="2">
        <v>0.18</v>
      </c>
      <c r="I7141" s="11" t="s">
        <v>18</v>
      </c>
      <c r="J7141" s="1">
        <v>344.1</v>
      </c>
      <c r="K7141" t="s">
        <v>19</v>
      </c>
      <c r="L7141" t="s">
        <v>26</v>
      </c>
      <c r="M7141" s="3">
        <v>45089</v>
      </c>
      <c r="N7141" s="1">
        <v>1567.55</v>
      </c>
      <c r="O7141" t="s">
        <v>21</v>
      </c>
    </row>
    <row r="7142" spans="1:15" x14ac:dyDescent="0.2">
      <c r="A7142">
        <v>7141</v>
      </c>
      <c r="B7142" t="s">
        <v>28</v>
      </c>
      <c r="C7142" t="s">
        <v>16</v>
      </c>
      <c r="D7142" s="1">
        <v>1299.56</v>
      </c>
      <c r="E7142">
        <v>9</v>
      </c>
      <c r="F7142">
        <v>41</v>
      </c>
      <c r="G7142" t="s">
        <v>17</v>
      </c>
      <c r="H7142" s="2">
        <v>0.28999999999999998</v>
      </c>
      <c r="I7142" s="11" t="s">
        <v>18</v>
      </c>
      <c r="J7142" s="1">
        <v>3391.85</v>
      </c>
      <c r="K7142" t="s">
        <v>25</v>
      </c>
      <c r="L7142" t="s">
        <v>36</v>
      </c>
      <c r="M7142" s="3">
        <v>45554</v>
      </c>
      <c r="N7142" s="1">
        <v>8304.19</v>
      </c>
      <c r="O7142" t="s">
        <v>21</v>
      </c>
    </row>
    <row r="7143" spans="1:15" x14ac:dyDescent="0.2">
      <c r="A7143">
        <v>7142</v>
      </c>
      <c r="B7143" t="s">
        <v>15</v>
      </c>
      <c r="C7143" t="s">
        <v>16</v>
      </c>
      <c r="D7143" s="1">
        <v>131.22</v>
      </c>
      <c r="E7143">
        <v>2</v>
      </c>
      <c r="F7143">
        <v>36</v>
      </c>
      <c r="G7143" t="s">
        <v>23</v>
      </c>
      <c r="H7143" s="2">
        <v>0.02</v>
      </c>
      <c r="I7143" s="11" t="s">
        <v>18</v>
      </c>
      <c r="J7143" s="1">
        <v>5.25</v>
      </c>
      <c r="K7143" t="s">
        <v>19</v>
      </c>
      <c r="L7143" t="s">
        <v>37</v>
      </c>
      <c r="M7143" s="3">
        <v>45030</v>
      </c>
      <c r="N7143" s="1">
        <v>257.19</v>
      </c>
      <c r="O7143" t="s">
        <v>27</v>
      </c>
    </row>
    <row r="7144" spans="1:15" x14ac:dyDescent="0.2">
      <c r="A7144">
        <v>7143</v>
      </c>
      <c r="B7144" t="s">
        <v>33</v>
      </c>
      <c r="C7144" t="s">
        <v>16</v>
      </c>
      <c r="D7144" s="1">
        <v>83.26</v>
      </c>
      <c r="E7144">
        <v>5</v>
      </c>
      <c r="F7144">
        <v>29</v>
      </c>
      <c r="G7144" t="s">
        <v>23</v>
      </c>
      <c r="H7144" s="2">
        <v>0.28000000000000003</v>
      </c>
      <c r="I7144" s="11" t="s">
        <v>18</v>
      </c>
      <c r="J7144" s="1">
        <v>116.56</v>
      </c>
      <c r="K7144" t="s">
        <v>25</v>
      </c>
      <c r="L7144" t="s">
        <v>20</v>
      </c>
      <c r="M7144" s="3">
        <v>45449</v>
      </c>
      <c r="N7144" s="1">
        <v>299.74</v>
      </c>
      <c r="O7144" t="s">
        <v>27</v>
      </c>
    </row>
    <row r="7145" spans="1:15" x14ac:dyDescent="0.2">
      <c r="A7145">
        <v>7144</v>
      </c>
      <c r="B7145" t="s">
        <v>22</v>
      </c>
      <c r="C7145" t="s">
        <v>16</v>
      </c>
      <c r="D7145" s="1">
        <v>429.62</v>
      </c>
      <c r="E7145">
        <v>2</v>
      </c>
      <c r="F7145">
        <v>54</v>
      </c>
      <c r="G7145" t="s">
        <v>23</v>
      </c>
      <c r="H7145" s="2">
        <v>0.18</v>
      </c>
      <c r="I7145" s="11" t="s">
        <v>18</v>
      </c>
      <c r="J7145" s="1">
        <v>154.66</v>
      </c>
      <c r="K7145" t="s">
        <v>29</v>
      </c>
      <c r="L7145" t="s">
        <v>20</v>
      </c>
      <c r="M7145" s="3">
        <v>45223</v>
      </c>
      <c r="N7145" s="1">
        <v>704.58</v>
      </c>
      <c r="O7145" t="s">
        <v>21</v>
      </c>
    </row>
    <row r="7146" spans="1:15" x14ac:dyDescent="0.2">
      <c r="A7146">
        <v>7145</v>
      </c>
      <c r="B7146" t="s">
        <v>34</v>
      </c>
      <c r="C7146" t="s">
        <v>35</v>
      </c>
      <c r="D7146" s="1">
        <v>1316.8</v>
      </c>
      <c r="E7146">
        <v>3</v>
      </c>
      <c r="F7146">
        <v>52</v>
      </c>
      <c r="G7146" t="s">
        <v>17</v>
      </c>
      <c r="H7146" s="2">
        <v>0.28000000000000003</v>
      </c>
      <c r="I7146" s="11" t="s">
        <v>18</v>
      </c>
      <c r="J7146" s="1">
        <v>1106.1099999999999</v>
      </c>
      <c r="K7146" t="s">
        <v>29</v>
      </c>
      <c r="L7146" t="s">
        <v>36</v>
      </c>
      <c r="M7146" s="3">
        <v>45544</v>
      </c>
      <c r="N7146" s="1">
        <v>2844.29</v>
      </c>
      <c r="O7146" t="s">
        <v>21</v>
      </c>
    </row>
    <row r="7147" spans="1:15" x14ac:dyDescent="0.2">
      <c r="A7147">
        <v>7146</v>
      </c>
      <c r="B7147" t="s">
        <v>33</v>
      </c>
      <c r="C7147" t="s">
        <v>16</v>
      </c>
      <c r="D7147" s="1">
        <v>1205.6099999999999</v>
      </c>
      <c r="E7147">
        <v>4</v>
      </c>
      <c r="F7147">
        <v>52</v>
      </c>
      <c r="G7147" t="s">
        <v>23</v>
      </c>
      <c r="H7147" s="2">
        <v>0.23</v>
      </c>
      <c r="I7147" s="11" t="s">
        <v>18</v>
      </c>
      <c r="J7147" s="1">
        <v>1109.1600000000001</v>
      </c>
      <c r="K7147" t="s">
        <v>29</v>
      </c>
      <c r="L7147" t="s">
        <v>36</v>
      </c>
      <c r="M7147" s="3">
        <v>45045</v>
      </c>
      <c r="N7147" s="1">
        <v>3713.28</v>
      </c>
      <c r="O7147" t="s">
        <v>21</v>
      </c>
    </row>
    <row r="7148" spans="1:15" x14ac:dyDescent="0.2">
      <c r="A7148">
        <v>7147</v>
      </c>
      <c r="B7148" t="s">
        <v>22</v>
      </c>
      <c r="C7148" t="s">
        <v>16</v>
      </c>
      <c r="D7148" s="1">
        <v>600.35</v>
      </c>
      <c r="E7148">
        <v>8</v>
      </c>
      <c r="F7148">
        <v>63</v>
      </c>
      <c r="G7148" t="s">
        <v>17</v>
      </c>
      <c r="H7148" s="2">
        <v>0.26</v>
      </c>
      <c r="I7148" s="11" t="s">
        <v>18</v>
      </c>
      <c r="J7148" s="1">
        <v>1248.73</v>
      </c>
      <c r="K7148" t="s">
        <v>25</v>
      </c>
      <c r="L7148" t="s">
        <v>20</v>
      </c>
      <c r="M7148" s="3">
        <v>45150</v>
      </c>
      <c r="N7148" s="1">
        <v>3554.07</v>
      </c>
      <c r="O7148" t="s">
        <v>32</v>
      </c>
    </row>
    <row r="7149" spans="1:15" x14ac:dyDescent="0.2">
      <c r="A7149">
        <v>7148</v>
      </c>
      <c r="B7149" t="s">
        <v>28</v>
      </c>
      <c r="C7149" t="s">
        <v>16</v>
      </c>
      <c r="D7149" s="1">
        <v>1210.56</v>
      </c>
      <c r="E7149">
        <v>1</v>
      </c>
      <c r="F7149">
        <v>47</v>
      </c>
      <c r="G7149" t="s">
        <v>23</v>
      </c>
      <c r="H7149" s="2">
        <v>0.28000000000000003</v>
      </c>
      <c r="I7149" s="11" t="s">
        <v>18</v>
      </c>
      <c r="J7149" s="1">
        <v>338.96</v>
      </c>
      <c r="K7149" t="s">
        <v>29</v>
      </c>
      <c r="L7149" t="s">
        <v>37</v>
      </c>
      <c r="M7149" s="3">
        <v>45272</v>
      </c>
      <c r="N7149" s="1">
        <v>871.6</v>
      </c>
      <c r="O7149" t="s">
        <v>21</v>
      </c>
    </row>
    <row r="7150" spans="1:15" x14ac:dyDescent="0.2">
      <c r="A7150">
        <v>7149</v>
      </c>
      <c r="B7150" t="s">
        <v>28</v>
      </c>
      <c r="C7150" t="s">
        <v>16</v>
      </c>
      <c r="D7150" s="1">
        <v>1360.35</v>
      </c>
      <c r="E7150">
        <v>6</v>
      </c>
      <c r="F7150">
        <v>51</v>
      </c>
      <c r="G7150" t="s">
        <v>17</v>
      </c>
      <c r="H7150" s="2">
        <v>0.08</v>
      </c>
      <c r="I7150" s="11" t="s">
        <v>18</v>
      </c>
      <c r="J7150" s="1">
        <v>652.97</v>
      </c>
      <c r="K7150" t="s">
        <v>29</v>
      </c>
      <c r="L7150" t="s">
        <v>20</v>
      </c>
      <c r="M7150" s="3">
        <v>45286</v>
      </c>
      <c r="N7150" s="1">
        <v>7509.13</v>
      </c>
      <c r="O7150" t="s">
        <v>21</v>
      </c>
    </row>
    <row r="7151" spans="1:15" x14ac:dyDescent="0.2">
      <c r="A7151">
        <v>7150</v>
      </c>
      <c r="B7151" t="s">
        <v>34</v>
      </c>
      <c r="C7151" t="s">
        <v>35</v>
      </c>
      <c r="D7151" s="1">
        <v>760.65</v>
      </c>
      <c r="E7151">
        <v>3</v>
      </c>
      <c r="F7151">
        <v>37</v>
      </c>
      <c r="G7151" t="s">
        <v>17</v>
      </c>
      <c r="H7151" s="2">
        <v>0.08</v>
      </c>
      <c r="I7151" s="11" t="s">
        <v>18</v>
      </c>
      <c r="J7151" s="1">
        <v>182.56</v>
      </c>
      <c r="K7151" t="s">
        <v>25</v>
      </c>
      <c r="L7151" t="s">
        <v>36</v>
      </c>
      <c r="M7151" s="3">
        <v>45651</v>
      </c>
      <c r="N7151" s="1">
        <v>2099.39</v>
      </c>
      <c r="O7151" t="s">
        <v>27</v>
      </c>
    </row>
    <row r="7152" spans="1:15" x14ac:dyDescent="0.2">
      <c r="A7152">
        <v>7151</v>
      </c>
      <c r="B7152" t="s">
        <v>22</v>
      </c>
      <c r="C7152" t="s">
        <v>16</v>
      </c>
      <c r="D7152" s="1">
        <v>1194.1500000000001</v>
      </c>
      <c r="E7152">
        <v>8</v>
      </c>
      <c r="F7152">
        <v>27</v>
      </c>
      <c r="G7152" t="s">
        <v>17</v>
      </c>
      <c r="H7152" s="2">
        <v>0.09</v>
      </c>
      <c r="I7152" s="11" t="s">
        <v>18</v>
      </c>
      <c r="J7152" s="1">
        <v>859.79</v>
      </c>
      <c r="K7152" t="s">
        <v>31</v>
      </c>
      <c r="L7152" t="s">
        <v>20</v>
      </c>
      <c r="M7152" s="3">
        <v>45037</v>
      </c>
      <c r="N7152" s="1">
        <v>8693.41</v>
      </c>
      <c r="O7152" t="s">
        <v>27</v>
      </c>
    </row>
    <row r="7153" spans="1:15" x14ac:dyDescent="0.2">
      <c r="A7153">
        <v>7152</v>
      </c>
      <c r="B7153" t="s">
        <v>33</v>
      </c>
      <c r="C7153" t="s">
        <v>16</v>
      </c>
      <c r="D7153" s="1">
        <v>1414.68</v>
      </c>
      <c r="E7153">
        <v>7</v>
      </c>
      <c r="F7153">
        <v>54</v>
      </c>
      <c r="G7153" t="s">
        <v>23</v>
      </c>
      <c r="H7153" s="2">
        <v>0.12</v>
      </c>
      <c r="I7153" s="11" t="s">
        <v>18</v>
      </c>
      <c r="J7153" s="1">
        <v>1188.33</v>
      </c>
      <c r="K7153" t="s">
        <v>19</v>
      </c>
      <c r="L7153" t="s">
        <v>30</v>
      </c>
      <c r="M7153" s="3">
        <v>45415</v>
      </c>
      <c r="N7153" s="1">
        <v>8714.43</v>
      </c>
      <c r="O7153" t="s">
        <v>21</v>
      </c>
    </row>
    <row r="7154" spans="1:15" x14ac:dyDescent="0.2">
      <c r="A7154">
        <v>7153</v>
      </c>
      <c r="B7154" t="s">
        <v>28</v>
      </c>
      <c r="C7154" t="s">
        <v>16</v>
      </c>
      <c r="D7154" s="1">
        <v>149.69</v>
      </c>
      <c r="E7154">
        <v>9</v>
      </c>
      <c r="F7154">
        <v>52</v>
      </c>
      <c r="G7154" t="s">
        <v>23</v>
      </c>
      <c r="H7154" s="2">
        <v>0.25</v>
      </c>
      <c r="I7154" s="11" t="s">
        <v>18</v>
      </c>
      <c r="J7154" s="1">
        <v>336.8</v>
      </c>
      <c r="K7154" t="s">
        <v>19</v>
      </c>
      <c r="L7154" t="s">
        <v>20</v>
      </c>
      <c r="M7154" s="3">
        <v>45610</v>
      </c>
      <c r="N7154" s="1">
        <v>1010.41</v>
      </c>
      <c r="O7154" t="s">
        <v>21</v>
      </c>
    </row>
    <row r="7155" spans="1:15" x14ac:dyDescent="0.2">
      <c r="A7155">
        <v>7154</v>
      </c>
      <c r="B7155" t="s">
        <v>33</v>
      </c>
      <c r="C7155" t="s">
        <v>16</v>
      </c>
      <c r="D7155" s="1">
        <v>797.42</v>
      </c>
      <c r="E7155">
        <v>7</v>
      </c>
      <c r="F7155">
        <v>53</v>
      </c>
      <c r="G7155" t="s">
        <v>17</v>
      </c>
      <c r="H7155" s="2">
        <v>0.1</v>
      </c>
      <c r="I7155" s="11" t="s">
        <v>18</v>
      </c>
      <c r="J7155" s="1">
        <v>558.19000000000005</v>
      </c>
      <c r="K7155" t="s">
        <v>31</v>
      </c>
      <c r="L7155" t="s">
        <v>36</v>
      </c>
      <c r="M7155" s="3">
        <v>45298</v>
      </c>
      <c r="N7155" s="1">
        <v>5023.75</v>
      </c>
      <c r="O7155" t="s">
        <v>21</v>
      </c>
    </row>
    <row r="7156" spans="1:15" x14ac:dyDescent="0.2">
      <c r="A7156">
        <v>7155</v>
      </c>
      <c r="B7156" t="s">
        <v>34</v>
      </c>
      <c r="C7156" t="s">
        <v>35</v>
      </c>
      <c r="D7156" s="1">
        <v>1353.42</v>
      </c>
      <c r="E7156">
        <v>10</v>
      </c>
      <c r="F7156">
        <v>32</v>
      </c>
      <c r="G7156" t="s">
        <v>17</v>
      </c>
      <c r="H7156" s="2">
        <v>0.11</v>
      </c>
      <c r="I7156" s="11" t="s">
        <v>18</v>
      </c>
      <c r="J7156" s="1">
        <v>1488.76</v>
      </c>
      <c r="K7156" t="s">
        <v>29</v>
      </c>
      <c r="L7156" t="s">
        <v>30</v>
      </c>
      <c r="M7156" s="3">
        <v>45054</v>
      </c>
      <c r="N7156" s="1">
        <v>12045.44</v>
      </c>
      <c r="O7156" t="s">
        <v>27</v>
      </c>
    </row>
    <row r="7157" spans="1:15" x14ac:dyDescent="0.2">
      <c r="A7157">
        <v>7156</v>
      </c>
      <c r="B7157" t="s">
        <v>34</v>
      </c>
      <c r="C7157" t="s">
        <v>35</v>
      </c>
      <c r="D7157" s="1">
        <v>1155.1300000000001</v>
      </c>
      <c r="E7157">
        <v>7</v>
      </c>
      <c r="F7157">
        <v>42</v>
      </c>
      <c r="G7157" t="s">
        <v>23</v>
      </c>
      <c r="H7157" s="2">
        <v>0.04</v>
      </c>
      <c r="I7157" s="11" t="s">
        <v>18</v>
      </c>
      <c r="J7157" s="1">
        <v>323.44</v>
      </c>
      <c r="K7157" t="s">
        <v>31</v>
      </c>
      <c r="L7157" t="s">
        <v>37</v>
      </c>
      <c r="M7157" s="3">
        <v>45612</v>
      </c>
      <c r="N7157" s="1">
        <v>7762.47</v>
      </c>
      <c r="O7157" t="s">
        <v>21</v>
      </c>
    </row>
    <row r="7158" spans="1:15" x14ac:dyDescent="0.2">
      <c r="A7158">
        <v>7157</v>
      </c>
      <c r="B7158" t="s">
        <v>34</v>
      </c>
      <c r="C7158" t="s">
        <v>35</v>
      </c>
      <c r="D7158" s="1">
        <v>994.71</v>
      </c>
      <c r="E7158">
        <v>2</v>
      </c>
      <c r="F7158">
        <v>63</v>
      </c>
      <c r="G7158" t="s">
        <v>17</v>
      </c>
      <c r="H7158" s="2">
        <v>0.28000000000000003</v>
      </c>
      <c r="I7158" s="11" t="s">
        <v>18</v>
      </c>
      <c r="J7158" s="1">
        <v>557.04</v>
      </c>
      <c r="K7158" t="s">
        <v>29</v>
      </c>
      <c r="L7158" t="s">
        <v>36</v>
      </c>
      <c r="M7158" s="3">
        <v>45205</v>
      </c>
      <c r="N7158" s="1">
        <v>1432.38</v>
      </c>
      <c r="O7158" t="s">
        <v>32</v>
      </c>
    </row>
    <row r="7159" spans="1:15" x14ac:dyDescent="0.2">
      <c r="A7159">
        <v>7158</v>
      </c>
      <c r="B7159" t="s">
        <v>22</v>
      </c>
      <c r="C7159" t="s">
        <v>16</v>
      </c>
      <c r="D7159" s="1">
        <v>1354.57</v>
      </c>
      <c r="E7159">
        <v>9</v>
      </c>
      <c r="F7159">
        <v>63</v>
      </c>
      <c r="G7159" t="s">
        <v>17</v>
      </c>
      <c r="H7159" s="2">
        <v>0.18</v>
      </c>
      <c r="I7159" s="11" t="s">
        <v>18</v>
      </c>
      <c r="J7159" s="1">
        <v>2194.4</v>
      </c>
      <c r="K7159" t="s">
        <v>29</v>
      </c>
      <c r="L7159" t="s">
        <v>20</v>
      </c>
      <c r="M7159" s="3">
        <v>44979</v>
      </c>
      <c r="N7159" s="1">
        <v>9996.73</v>
      </c>
      <c r="O7159" t="s">
        <v>32</v>
      </c>
    </row>
    <row r="7160" spans="1:15" x14ac:dyDescent="0.2">
      <c r="A7160">
        <v>7159</v>
      </c>
      <c r="B7160" t="s">
        <v>34</v>
      </c>
      <c r="C7160" t="s">
        <v>35</v>
      </c>
      <c r="D7160" s="1">
        <v>941.36</v>
      </c>
      <c r="E7160">
        <v>7</v>
      </c>
      <c r="F7160">
        <v>52</v>
      </c>
      <c r="G7160" t="s">
        <v>23</v>
      </c>
      <c r="H7160" s="2">
        <v>0.04</v>
      </c>
      <c r="I7160" s="11" t="s">
        <v>18</v>
      </c>
      <c r="J7160" s="1">
        <v>263.58</v>
      </c>
      <c r="K7160" t="s">
        <v>31</v>
      </c>
      <c r="L7160" t="s">
        <v>26</v>
      </c>
      <c r="M7160" s="3">
        <v>45446</v>
      </c>
      <c r="N7160" s="1">
        <v>6325.94</v>
      </c>
      <c r="O7160" t="s">
        <v>21</v>
      </c>
    </row>
    <row r="7161" spans="1:15" x14ac:dyDescent="0.2">
      <c r="A7161">
        <v>7160</v>
      </c>
      <c r="B7161" t="s">
        <v>34</v>
      </c>
      <c r="C7161" t="s">
        <v>35</v>
      </c>
      <c r="D7161" s="1">
        <v>1230.4000000000001</v>
      </c>
      <c r="E7161">
        <v>9</v>
      </c>
      <c r="F7161">
        <v>56</v>
      </c>
      <c r="G7161" t="s">
        <v>23</v>
      </c>
      <c r="H7161" s="2">
        <v>0.21</v>
      </c>
      <c r="I7161" s="11" t="s">
        <v>18</v>
      </c>
      <c r="J7161" s="1">
        <v>2325.46</v>
      </c>
      <c r="K7161" t="s">
        <v>31</v>
      </c>
      <c r="L7161" t="s">
        <v>30</v>
      </c>
      <c r="M7161" s="3">
        <v>45461</v>
      </c>
      <c r="N7161" s="1">
        <v>8748.14</v>
      </c>
      <c r="O7161" t="s">
        <v>21</v>
      </c>
    </row>
    <row r="7162" spans="1:15" x14ac:dyDescent="0.2">
      <c r="A7162">
        <v>7161</v>
      </c>
      <c r="B7162" t="s">
        <v>34</v>
      </c>
      <c r="C7162" t="s">
        <v>35</v>
      </c>
      <c r="D7162" s="1">
        <v>449.44</v>
      </c>
      <c r="E7162">
        <v>10</v>
      </c>
      <c r="F7162">
        <v>65</v>
      </c>
      <c r="G7162" t="s">
        <v>23</v>
      </c>
      <c r="H7162" s="2">
        <v>0.09</v>
      </c>
      <c r="I7162" s="11" t="s">
        <v>18</v>
      </c>
      <c r="J7162" s="1">
        <v>404.5</v>
      </c>
      <c r="K7162" t="s">
        <v>25</v>
      </c>
      <c r="L7162" t="s">
        <v>37</v>
      </c>
      <c r="M7162" s="3">
        <v>44973</v>
      </c>
      <c r="N7162" s="1">
        <v>4089.9</v>
      </c>
      <c r="O7162" t="s">
        <v>32</v>
      </c>
    </row>
    <row r="7163" spans="1:15" x14ac:dyDescent="0.2">
      <c r="A7163">
        <v>7162</v>
      </c>
      <c r="B7163" t="s">
        <v>34</v>
      </c>
      <c r="C7163" t="s">
        <v>35</v>
      </c>
      <c r="D7163" s="1">
        <v>802.85</v>
      </c>
      <c r="E7163">
        <v>2</v>
      </c>
      <c r="F7163">
        <v>55</v>
      </c>
      <c r="G7163" t="s">
        <v>23</v>
      </c>
      <c r="H7163" s="2">
        <v>0.08</v>
      </c>
      <c r="I7163" s="11" t="s">
        <v>18</v>
      </c>
      <c r="J7163" s="1">
        <v>128.46</v>
      </c>
      <c r="K7163" t="s">
        <v>25</v>
      </c>
      <c r="L7163" t="s">
        <v>26</v>
      </c>
      <c r="M7163" s="3">
        <v>45058</v>
      </c>
      <c r="N7163" s="1">
        <v>1477.24</v>
      </c>
      <c r="O7163" t="s">
        <v>21</v>
      </c>
    </row>
    <row r="7164" spans="1:15" x14ac:dyDescent="0.2">
      <c r="A7164">
        <v>7163</v>
      </c>
      <c r="B7164" t="s">
        <v>28</v>
      </c>
      <c r="C7164" t="s">
        <v>16</v>
      </c>
      <c r="D7164" s="1">
        <v>249.82</v>
      </c>
      <c r="E7164">
        <v>3</v>
      </c>
      <c r="F7164">
        <v>50</v>
      </c>
      <c r="G7164" t="s">
        <v>23</v>
      </c>
      <c r="H7164" s="2">
        <v>0.17</v>
      </c>
      <c r="I7164" s="11" t="s">
        <v>18</v>
      </c>
      <c r="J7164" s="1">
        <v>127.41</v>
      </c>
      <c r="K7164" t="s">
        <v>29</v>
      </c>
      <c r="L7164" t="s">
        <v>37</v>
      </c>
      <c r="M7164" s="3">
        <v>45149</v>
      </c>
      <c r="N7164" s="1">
        <v>622.04999999999995</v>
      </c>
      <c r="O7164" t="s">
        <v>21</v>
      </c>
    </row>
    <row r="7165" spans="1:15" x14ac:dyDescent="0.2">
      <c r="A7165">
        <v>7164</v>
      </c>
      <c r="B7165" t="s">
        <v>22</v>
      </c>
      <c r="C7165" t="s">
        <v>16</v>
      </c>
      <c r="D7165" s="1">
        <v>617.85</v>
      </c>
      <c r="E7165">
        <v>1</v>
      </c>
      <c r="F7165">
        <v>20</v>
      </c>
      <c r="G7165" t="s">
        <v>17</v>
      </c>
      <c r="H7165" s="2">
        <v>0.28999999999999998</v>
      </c>
      <c r="I7165" s="11" t="s">
        <v>18</v>
      </c>
      <c r="J7165" s="1">
        <v>179.18</v>
      </c>
      <c r="K7165" t="s">
        <v>29</v>
      </c>
      <c r="L7165" t="s">
        <v>20</v>
      </c>
      <c r="M7165" s="3">
        <v>45059</v>
      </c>
      <c r="N7165" s="1">
        <v>438.67</v>
      </c>
      <c r="O7165" t="s">
        <v>24</v>
      </c>
    </row>
    <row r="7166" spans="1:15" x14ac:dyDescent="0.2">
      <c r="A7166">
        <v>7165</v>
      </c>
      <c r="B7166" t="s">
        <v>22</v>
      </c>
      <c r="C7166" t="s">
        <v>16</v>
      </c>
      <c r="D7166" s="1">
        <v>1379.31</v>
      </c>
      <c r="E7166">
        <v>5</v>
      </c>
      <c r="F7166">
        <v>27</v>
      </c>
      <c r="G7166" t="s">
        <v>23</v>
      </c>
      <c r="H7166" s="2">
        <v>0.11</v>
      </c>
      <c r="I7166" s="11" t="s">
        <v>18</v>
      </c>
      <c r="J7166" s="1">
        <v>758.62</v>
      </c>
      <c r="K7166" t="s">
        <v>29</v>
      </c>
      <c r="L7166" t="s">
        <v>26</v>
      </c>
      <c r="M7166" s="3">
        <v>44931</v>
      </c>
      <c r="N7166" s="1">
        <v>6137.93</v>
      </c>
      <c r="O7166" t="s">
        <v>27</v>
      </c>
    </row>
    <row r="7167" spans="1:15" x14ac:dyDescent="0.2">
      <c r="A7167">
        <v>7166</v>
      </c>
      <c r="B7167" t="s">
        <v>22</v>
      </c>
      <c r="C7167" t="s">
        <v>16</v>
      </c>
      <c r="D7167" s="1">
        <v>1214.97</v>
      </c>
      <c r="E7167">
        <v>1</v>
      </c>
      <c r="F7167">
        <v>48</v>
      </c>
      <c r="G7167" t="s">
        <v>17</v>
      </c>
      <c r="H7167" s="2">
        <v>7.0000000000000007E-2</v>
      </c>
      <c r="I7167" s="11" t="s">
        <v>18</v>
      </c>
      <c r="J7167" s="1">
        <v>85.05</v>
      </c>
      <c r="K7167" t="s">
        <v>29</v>
      </c>
      <c r="L7167" t="s">
        <v>20</v>
      </c>
      <c r="M7167" s="3">
        <v>45002</v>
      </c>
      <c r="N7167" s="1">
        <v>1129.92</v>
      </c>
      <c r="O7167" t="s">
        <v>21</v>
      </c>
    </row>
    <row r="7168" spans="1:15" x14ac:dyDescent="0.2">
      <c r="A7168">
        <v>7167</v>
      </c>
      <c r="B7168" t="s">
        <v>33</v>
      </c>
      <c r="C7168" t="s">
        <v>16</v>
      </c>
      <c r="D7168" s="1">
        <v>223.21</v>
      </c>
      <c r="E7168">
        <v>4</v>
      </c>
      <c r="F7168">
        <v>25</v>
      </c>
      <c r="G7168" t="s">
        <v>23</v>
      </c>
      <c r="H7168" s="2">
        <v>0.05</v>
      </c>
      <c r="I7168" s="11" t="s">
        <v>18</v>
      </c>
      <c r="J7168" s="1">
        <v>44.64</v>
      </c>
      <c r="K7168" t="s">
        <v>29</v>
      </c>
      <c r="L7168" t="s">
        <v>26</v>
      </c>
      <c r="M7168" s="3">
        <v>45671</v>
      </c>
      <c r="N7168" s="1">
        <v>848.2</v>
      </c>
      <c r="O7168" t="s">
        <v>27</v>
      </c>
    </row>
    <row r="7169" spans="1:15" x14ac:dyDescent="0.2">
      <c r="A7169">
        <v>7168</v>
      </c>
      <c r="B7169" t="s">
        <v>28</v>
      </c>
      <c r="C7169" t="s">
        <v>16</v>
      </c>
      <c r="D7169" s="1">
        <v>1350.51</v>
      </c>
      <c r="E7169">
        <v>9</v>
      </c>
      <c r="F7169">
        <v>22</v>
      </c>
      <c r="G7169" t="s">
        <v>23</v>
      </c>
      <c r="H7169" s="2">
        <v>0.12</v>
      </c>
      <c r="I7169" s="11" t="s">
        <v>18</v>
      </c>
      <c r="J7169" s="1">
        <v>1458.55</v>
      </c>
      <c r="K7169" t="s">
        <v>31</v>
      </c>
      <c r="L7169" t="s">
        <v>26</v>
      </c>
      <c r="M7169" s="3">
        <v>45226</v>
      </c>
      <c r="N7169" s="1">
        <v>10696.04</v>
      </c>
      <c r="O7169" t="s">
        <v>24</v>
      </c>
    </row>
    <row r="7170" spans="1:15" x14ac:dyDescent="0.2">
      <c r="A7170">
        <v>7169</v>
      </c>
      <c r="B7170" t="s">
        <v>22</v>
      </c>
      <c r="C7170" t="s">
        <v>16</v>
      </c>
      <c r="D7170" s="1">
        <v>423.5</v>
      </c>
      <c r="E7170">
        <v>2</v>
      </c>
      <c r="F7170">
        <v>52</v>
      </c>
      <c r="G7170" t="s">
        <v>23</v>
      </c>
      <c r="H7170" s="2">
        <v>0.21</v>
      </c>
      <c r="I7170" s="11" t="s">
        <v>18</v>
      </c>
      <c r="J7170" s="1">
        <v>177.87</v>
      </c>
      <c r="K7170" t="s">
        <v>25</v>
      </c>
      <c r="L7170" t="s">
        <v>20</v>
      </c>
      <c r="M7170" s="3">
        <v>45050</v>
      </c>
      <c r="N7170" s="1">
        <v>669.13</v>
      </c>
      <c r="O7170" t="s">
        <v>21</v>
      </c>
    </row>
    <row r="7171" spans="1:15" x14ac:dyDescent="0.2">
      <c r="A7171">
        <v>7170</v>
      </c>
      <c r="B7171" t="s">
        <v>28</v>
      </c>
      <c r="C7171" t="s">
        <v>16</v>
      </c>
      <c r="D7171" s="1">
        <v>1323.51</v>
      </c>
      <c r="E7171">
        <v>5</v>
      </c>
      <c r="F7171">
        <v>22</v>
      </c>
      <c r="G7171" t="s">
        <v>23</v>
      </c>
      <c r="H7171" s="2">
        <v>7.0000000000000007E-2</v>
      </c>
      <c r="I7171" s="11" t="s">
        <v>18</v>
      </c>
      <c r="J7171" s="1">
        <v>463.23</v>
      </c>
      <c r="K7171" t="s">
        <v>19</v>
      </c>
      <c r="L7171" t="s">
        <v>20</v>
      </c>
      <c r="M7171" s="3">
        <v>45679</v>
      </c>
      <c r="N7171" s="1">
        <v>6154.32</v>
      </c>
      <c r="O7171" t="s">
        <v>24</v>
      </c>
    </row>
    <row r="7172" spans="1:15" x14ac:dyDescent="0.2">
      <c r="A7172">
        <v>7171</v>
      </c>
      <c r="B7172" t="s">
        <v>22</v>
      </c>
      <c r="C7172" t="s">
        <v>16</v>
      </c>
      <c r="D7172" s="1">
        <v>857.83</v>
      </c>
      <c r="E7172">
        <v>10</v>
      </c>
      <c r="F7172">
        <v>21</v>
      </c>
      <c r="G7172" t="s">
        <v>17</v>
      </c>
      <c r="H7172" s="2">
        <v>0.23</v>
      </c>
      <c r="I7172" s="11" t="s">
        <v>18</v>
      </c>
      <c r="J7172" s="1">
        <v>1973.01</v>
      </c>
      <c r="K7172" t="s">
        <v>19</v>
      </c>
      <c r="L7172" t="s">
        <v>36</v>
      </c>
      <c r="M7172" s="3">
        <v>45125</v>
      </c>
      <c r="N7172" s="1">
        <v>6605.29</v>
      </c>
      <c r="O7172" t="s">
        <v>24</v>
      </c>
    </row>
    <row r="7173" spans="1:15" x14ac:dyDescent="0.2">
      <c r="A7173">
        <v>7172</v>
      </c>
      <c r="B7173" t="s">
        <v>34</v>
      </c>
      <c r="C7173" t="s">
        <v>35</v>
      </c>
      <c r="D7173" s="1">
        <v>1213.8699999999999</v>
      </c>
      <c r="E7173">
        <v>6</v>
      </c>
      <c r="F7173">
        <v>23</v>
      </c>
      <c r="G7173" t="s">
        <v>23</v>
      </c>
      <c r="H7173" s="2">
        <v>7.0000000000000007E-2</v>
      </c>
      <c r="I7173" s="11" t="s">
        <v>18</v>
      </c>
      <c r="J7173" s="1">
        <v>509.83</v>
      </c>
      <c r="K7173" t="s">
        <v>19</v>
      </c>
      <c r="L7173" t="s">
        <v>26</v>
      </c>
      <c r="M7173" s="3">
        <v>45360</v>
      </c>
      <c r="N7173" s="1">
        <v>6773.39</v>
      </c>
      <c r="O7173" t="s">
        <v>24</v>
      </c>
    </row>
    <row r="7174" spans="1:15" x14ac:dyDescent="0.2">
      <c r="A7174">
        <v>7173</v>
      </c>
      <c r="B7174" t="s">
        <v>22</v>
      </c>
      <c r="C7174" t="s">
        <v>16</v>
      </c>
      <c r="D7174" s="1">
        <v>616.21</v>
      </c>
      <c r="E7174">
        <v>6</v>
      </c>
      <c r="F7174">
        <v>31</v>
      </c>
      <c r="G7174" t="s">
        <v>17</v>
      </c>
      <c r="H7174" s="2">
        <v>0.16</v>
      </c>
      <c r="I7174" s="11" t="s">
        <v>18</v>
      </c>
      <c r="J7174" s="1">
        <v>591.55999999999995</v>
      </c>
      <c r="K7174" t="s">
        <v>25</v>
      </c>
      <c r="L7174" t="s">
        <v>37</v>
      </c>
      <c r="M7174" s="3">
        <v>45120</v>
      </c>
      <c r="N7174" s="1">
        <v>3105.7</v>
      </c>
      <c r="O7174" t="s">
        <v>27</v>
      </c>
    </row>
    <row r="7175" spans="1:15" x14ac:dyDescent="0.2">
      <c r="A7175">
        <v>7174</v>
      </c>
      <c r="B7175" t="s">
        <v>15</v>
      </c>
      <c r="C7175" t="s">
        <v>16</v>
      </c>
      <c r="D7175" s="1">
        <v>924.78</v>
      </c>
      <c r="E7175">
        <v>8</v>
      </c>
      <c r="F7175">
        <v>37</v>
      </c>
      <c r="G7175" t="s">
        <v>23</v>
      </c>
      <c r="H7175" s="2">
        <v>0.24</v>
      </c>
      <c r="I7175" s="11" t="s">
        <v>18</v>
      </c>
      <c r="J7175" s="1">
        <v>1775.58</v>
      </c>
      <c r="K7175" t="s">
        <v>31</v>
      </c>
      <c r="L7175" t="s">
        <v>37</v>
      </c>
      <c r="M7175" s="3">
        <v>45059</v>
      </c>
      <c r="N7175" s="1">
        <v>5622.66</v>
      </c>
      <c r="O7175" t="s">
        <v>27</v>
      </c>
    </row>
    <row r="7176" spans="1:15" x14ac:dyDescent="0.2">
      <c r="A7176">
        <v>7175</v>
      </c>
      <c r="B7176" t="s">
        <v>28</v>
      </c>
      <c r="C7176" t="s">
        <v>16</v>
      </c>
      <c r="D7176" s="1">
        <v>755.26</v>
      </c>
      <c r="E7176">
        <v>8</v>
      </c>
      <c r="F7176">
        <v>63</v>
      </c>
      <c r="G7176" t="s">
        <v>17</v>
      </c>
      <c r="H7176" s="2">
        <v>0.02</v>
      </c>
      <c r="I7176" s="11" t="s">
        <v>18</v>
      </c>
      <c r="J7176" s="1">
        <v>120.84</v>
      </c>
      <c r="K7176" t="s">
        <v>19</v>
      </c>
      <c r="L7176" t="s">
        <v>20</v>
      </c>
      <c r="M7176" s="3">
        <v>45299</v>
      </c>
      <c r="N7176" s="1">
        <v>5921.24</v>
      </c>
      <c r="O7176" t="s">
        <v>32</v>
      </c>
    </row>
    <row r="7177" spans="1:15" x14ac:dyDescent="0.2">
      <c r="A7177">
        <v>7176</v>
      </c>
      <c r="B7177" t="s">
        <v>34</v>
      </c>
      <c r="C7177" t="s">
        <v>35</v>
      </c>
      <c r="D7177" s="1">
        <v>256.87</v>
      </c>
      <c r="E7177">
        <v>9</v>
      </c>
      <c r="F7177">
        <v>52</v>
      </c>
      <c r="G7177" t="s">
        <v>23</v>
      </c>
      <c r="H7177" s="2">
        <v>0.12</v>
      </c>
      <c r="I7177" s="11" t="s">
        <v>18</v>
      </c>
      <c r="J7177" s="1">
        <v>277.42</v>
      </c>
      <c r="K7177" t="s">
        <v>29</v>
      </c>
      <c r="L7177" t="s">
        <v>26</v>
      </c>
      <c r="M7177" s="3">
        <v>45072</v>
      </c>
      <c r="N7177" s="1">
        <v>2034.41</v>
      </c>
      <c r="O7177" t="s">
        <v>21</v>
      </c>
    </row>
    <row r="7178" spans="1:15" x14ac:dyDescent="0.2">
      <c r="A7178">
        <v>7177</v>
      </c>
      <c r="B7178" t="s">
        <v>33</v>
      </c>
      <c r="C7178" t="s">
        <v>16</v>
      </c>
      <c r="D7178" s="1">
        <v>973.92</v>
      </c>
      <c r="E7178">
        <v>8</v>
      </c>
      <c r="F7178">
        <v>37</v>
      </c>
      <c r="G7178" t="s">
        <v>17</v>
      </c>
      <c r="H7178" s="2">
        <v>0.13</v>
      </c>
      <c r="I7178" s="11" t="s">
        <v>18</v>
      </c>
      <c r="J7178" s="1">
        <v>1012.88</v>
      </c>
      <c r="K7178" t="s">
        <v>25</v>
      </c>
      <c r="L7178" t="s">
        <v>36</v>
      </c>
      <c r="M7178" s="3">
        <v>45634</v>
      </c>
      <c r="N7178" s="1">
        <v>6778.48</v>
      </c>
      <c r="O7178" t="s">
        <v>27</v>
      </c>
    </row>
    <row r="7179" spans="1:15" x14ac:dyDescent="0.2">
      <c r="A7179">
        <v>7178</v>
      </c>
      <c r="B7179" t="s">
        <v>33</v>
      </c>
      <c r="C7179" t="s">
        <v>16</v>
      </c>
      <c r="D7179" s="1">
        <v>672.72</v>
      </c>
      <c r="E7179">
        <v>9</v>
      </c>
      <c r="F7179">
        <v>20</v>
      </c>
      <c r="G7179" t="s">
        <v>23</v>
      </c>
      <c r="H7179" s="2">
        <v>0.28000000000000003</v>
      </c>
      <c r="I7179" s="11" t="s">
        <v>18</v>
      </c>
      <c r="J7179" s="1">
        <v>1695.25</v>
      </c>
      <c r="K7179" t="s">
        <v>19</v>
      </c>
      <c r="L7179" t="s">
        <v>36</v>
      </c>
      <c r="M7179" s="3">
        <v>45315</v>
      </c>
      <c r="N7179" s="1">
        <v>4359.2299999999996</v>
      </c>
      <c r="O7179" t="s">
        <v>24</v>
      </c>
    </row>
    <row r="7180" spans="1:15" x14ac:dyDescent="0.2">
      <c r="A7180">
        <v>7179</v>
      </c>
      <c r="B7180" t="s">
        <v>22</v>
      </c>
      <c r="C7180" t="s">
        <v>16</v>
      </c>
      <c r="D7180" s="1">
        <v>953.03</v>
      </c>
      <c r="E7180">
        <v>3</v>
      </c>
      <c r="F7180">
        <v>28</v>
      </c>
      <c r="G7180" t="s">
        <v>17</v>
      </c>
      <c r="H7180" s="2">
        <v>0.09</v>
      </c>
      <c r="I7180" s="11" t="s">
        <v>18</v>
      </c>
      <c r="J7180" s="1">
        <v>257.32</v>
      </c>
      <c r="K7180" t="s">
        <v>31</v>
      </c>
      <c r="L7180" t="s">
        <v>20</v>
      </c>
      <c r="M7180" s="3">
        <v>45098</v>
      </c>
      <c r="N7180" s="1">
        <v>2601.77</v>
      </c>
      <c r="O7180" t="s">
        <v>27</v>
      </c>
    </row>
    <row r="7181" spans="1:15" x14ac:dyDescent="0.2">
      <c r="A7181">
        <v>7180</v>
      </c>
      <c r="B7181" t="s">
        <v>22</v>
      </c>
      <c r="C7181" t="s">
        <v>16</v>
      </c>
      <c r="D7181" s="1">
        <v>664.47</v>
      </c>
      <c r="E7181">
        <v>5</v>
      </c>
      <c r="F7181">
        <v>51</v>
      </c>
      <c r="G7181" t="s">
        <v>23</v>
      </c>
      <c r="H7181" s="2">
        <v>0.1</v>
      </c>
      <c r="I7181" s="11" t="s">
        <v>18</v>
      </c>
      <c r="J7181" s="1">
        <v>332.24</v>
      </c>
      <c r="K7181" t="s">
        <v>31</v>
      </c>
      <c r="L7181" t="s">
        <v>36</v>
      </c>
      <c r="M7181" s="3">
        <v>45399</v>
      </c>
      <c r="N7181" s="1">
        <v>2990.12</v>
      </c>
      <c r="O7181" t="s">
        <v>21</v>
      </c>
    </row>
    <row r="7182" spans="1:15" x14ac:dyDescent="0.2">
      <c r="A7182">
        <v>7181</v>
      </c>
      <c r="B7182" t="s">
        <v>28</v>
      </c>
      <c r="C7182" t="s">
        <v>16</v>
      </c>
      <c r="D7182" s="1">
        <v>1224.1099999999999</v>
      </c>
      <c r="E7182">
        <v>10</v>
      </c>
      <c r="F7182">
        <v>57</v>
      </c>
      <c r="G7182" t="s">
        <v>23</v>
      </c>
      <c r="H7182" s="2">
        <v>0.16</v>
      </c>
      <c r="I7182" s="11" t="s">
        <v>18</v>
      </c>
      <c r="J7182" s="1">
        <v>1958.58</v>
      </c>
      <c r="K7182" t="s">
        <v>19</v>
      </c>
      <c r="L7182" t="s">
        <v>20</v>
      </c>
      <c r="M7182" s="3">
        <v>45128</v>
      </c>
      <c r="N7182" s="1">
        <v>10282.52</v>
      </c>
      <c r="O7182" t="s">
        <v>21</v>
      </c>
    </row>
    <row r="7183" spans="1:15" x14ac:dyDescent="0.2">
      <c r="A7183">
        <v>7182</v>
      </c>
      <c r="B7183" t="s">
        <v>28</v>
      </c>
      <c r="C7183" t="s">
        <v>16</v>
      </c>
      <c r="D7183" s="1">
        <v>1189.74</v>
      </c>
      <c r="E7183">
        <v>3</v>
      </c>
      <c r="F7183">
        <v>63</v>
      </c>
      <c r="G7183" t="s">
        <v>17</v>
      </c>
      <c r="H7183" s="2">
        <v>0.17</v>
      </c>
      <c r="I7183" s="11" t="s">
        <v>18</v>
      </c>
      <c r="J7183" s="1">
        <v>606.77</v>
      </c>
      <c r="K7183" t="s">
        <v>19</v>
      </c>
      <c r="L7183" t="s">
        <v>26</v>
      </c>
      <c r="M7183" s="3">
        <v>45526</v>
      </c>
      <c r="N7183" s="1">
        <v>2962.45</v>
      </c>
      <c r="O7183" t="s">
        <v>32</v>
      </c>
    </row>
    <row r="7184" spans="1:15" x14ac:dyDescent="0.2">
      <c r="A7184">
        <v>7183</v>
      </c>
      <c r="B7184" t="s">
        <v>15</v>
      </c>
      <c r="C7184" t="s">
        <v>16</v>
      </c>
      <c r="D7184" s="1">
        <v>1090.99</v>
      </c>
      <c r="E7184">
        <v>7</v>
      </c>
      <c r="F7184">
        <v>47</v>
      </c>
      <c r="G7184" t="s">
        <v>17</v>
      </c>
      <c r="H7184" s="2">
        <v>0.09</v>
      </c>
      <c r="I7184" s="11" t="s">
        <v>18</v>
      </c>
      <c r="J7184" s="1">
        <v>687.32</v>
      </c>
      <c r="K7184" t="s">
        <v>29</v>
      </c>
      <c r="L7184" t="s">
        <v>26</v>
      </c>
      <c r="M7184" s="3">
        <v>45204</v>
      </c>
      <c r="N7184" s="1">
        <v>6949.61</v>
      </c>
      <c r="O7184" t="s">
        <v>21</v>
      </c>
    </row>
    <row r="7185" spans="1:15" x14ac:dyDescent="0.2">
      <c r="A7185">
        <v>7184</v>
      </c>
      <c r="B7185" t="s">
        <v>33</v>
      </c>
      <c r="C7185" t="s">
        <v>16</v>
      </c>
      <c r="D7185" s="1">
        <v>807.21</v>
      </c>
      <c r="E7185">
        <v>5</v>
      </c>
      <c r="F7185">
        <v>45</v>
      </c>
      <c r="G7185" t="s">
        <v>23</v>
      </c>
      <c r="H7185" s="2">
        <v>0.2</v>
      </c>
      <c r="I7185" s="11" t="s">
        <v>18</v>
      </c>
      <c r="J7185" s="1">
        <v>807.21</v>
      </c>
      <c r="K7185" t="s">
        <v>19</v>
      </c>
      <c r="L7185" t="s">
        <v>30</v>
      </c>
      <c r="M7185" s="3">
        <v>44987</v>
      </c>
      <c r="N7185" s="1">
        <v>3228.84</v>
      </c>
      <c r="O7185" t="s">
        <v>21</v>
      </c>
    </row>
    <row r="7186" spans="1:15" x14ac:dyDescent="0.2">
      <c r="A7186">
        <v>7185</v>
      </c>
      <c r="B7186" t="s">
        <v>33</v>
      </c>
      <c r="C7186" t="s">
        <v>16</v>
      </c>
      <c r="D7186" s="1">
        <v>303.99</v>
      </c>
      <c r="E7186">
        <v>6</v>
      </c>
      <c r="F7186">
        <v>61</v>
      </c>
      <c r="G7186" t="s">
        <v>17</v>
      </c>
      <c r="H7186" s="2">
        <v>0.26</v>
      </c>
      <c r="I7186" s="11" t="s">
        <v>18</v>
      </c>
      <c r="J7186" s="1">
        <v>474.22</v>
      </c>
      <c r="K7186" t="s">
        <v>25</v>
      </c>
      <c r="L7186" t="s">
        <v>30</v>
      </c>
      <c r="M7186" s="3">
        <v>45253</v>
      </c>
      <c r="N7186" s="1">
        <v>1349.72</v>
      </c>
      <c r="O7186" t="s">
        <v>32</v>
      </c>
    </row>
    <row r="7187" spans="1:15" x14ac:dyDescent="0.2">
      <c r="A7187">
        <v>7186</v>
      </c>
      <c r="B7187" t="s">
        <v>34</v>
      </c>
      <c r="C7187" t="s">
        <v>35</v>
      </c>
      <c r="D7187" s="1">
        <v>1346.52</v>
      </c>
      <c r="E7187">
        <v>7</v>
      </c>
      <c r="F7187">
        <v>47</v>
      </c>
      <c r="G7187" t="s">
        <v>23</v>
      </c>
      <c r="H7187" s="2">
        <v>0.13</v>
      </c>
      <c r="I7187" s="11" t="s">
        <v>18</v>
      </c>
      <c r="J7187" s="1">
        <v>1225.33</v>
      </c>
      <c r="K7187" t="s">
        <v>25</v>
      </c>
      <c r="L7187" t="s">
        <v>20</v>
      </c>
      <c r="M7187" s="3">
        <v>45488</v>
      </c>
      <c r="N7187" s="1">
        <v>8200.31</v>
      </c>
      <c r="O7187" t="s">
        <v>21</v>
      </c>
    </row>
    <row r="7188" spans="1:15" x14ac:dyDescent="0.2">
      <c r="A7188">
        <v>7187</v>
      </c>
      <c r="B7188" t="s">
        <v>33</v>
      </c>
      <c r="C7188" t="s">
        <v>16</v>
      </c>
      <c r="D7188" s="1">
        <v>1413.84</v>
      </c>
      <c r="E7188">
        <v>7</v>
      </c>
      <c r="F7188">
        <v>18</v>
      </c>
      <c r="G7188" t="s">
        <v>17</v>
      </c>
      <c r="H7188" s="2">
        <v>0.01</v>
      </c>
      <c r="I7188" s="11" t="s">
        <v>18</v>
      </c>
      <c r="J7188" s="1">
        <v>98.97</v>
      </c>
      <c r="K7188" t="s">
        <v>19</v>
      </c>
      <c r="L7188" t="s">
        <v>37</v>
      </c>
      <c r="M7188" s="3">
        <v>45217</v>
      </c>
      <c r="N7188" s="1">
        <v>9797.91</v>
      </c>
      <c r="O7188" t="s">
        <v>24</v>
      </c>
    </row>
    <row r="7189" spans="1:15" x14ac:dyDescent="0.2">
      <c r="A7189">
        <v>7188</v>
      </c>
      <c r="B7189" t="s">
        <v>22</v>
      </c>
      <c r="C7189" t="s">
        <v>16</v>
      </c>
      <c r="D7189" s="1">
        <v>793.85</v>
      </c>
      <c r="E7189">
        <v>2</v>
      </c>
      <c r="F7189">
        <v>59</v>
      </c>
      <c r="G7189" t="s">
        <v>17</v>
      </c>
      <c r="H7189" s="2">
        <v>0.03</v>
      </c>
      <c r="I7189" s="11" t="s">
        <v>18</v>
      </c>
      <c r="J7189" s="1">
        <v>47.63</v>
      </c>
      <c r="K7189" t="s">
        <v>29</v>
      </c>
      <c r="L7189" t="s">
        <v>37</v>
      </c>
      <c r="M7189" s="3">
        <v>45572</v>
      </c>
      <c r="N7189" s="1">
        <v>1540.07</v>
      </c>
      <c r="O7189" t="s">
        <v>21</v>
      </c>
    </row>
    <row r="7190" spans="1:15" x14ac:dyDescent="0.2">
      <c r="A7190">
        <v>7189</v>
      </c>
      <c r="B7190" t="s">
        <v>22</v>
      </c>
      <c r="C7190" t="s">
        <v>16</v>
      </c>
      <c r="D7190" s="1">
        <v>687.96</v>
      </c>
      <c r="E7190">
        <v>3</v>
      </c>
      <c r="F7190">
        <v>31</v>
      </c>
      <c r="G7190" t="s">
        <v>23</v>
      </c>
      <c r="H7190" s="2">
        <v>0.28000000000000003</v>
      </c>
      <c r="I7190" s="11" t="s">
        <v>18</v>
      </c>
      <c r="J7190" s="1">
        <v>577.89</v>
      </c>
      <c r="K7190" t="s">
        <v>31</v>
      </c>
      <c r="L7190" t="s">
        <v>30</v>
      </c>
      <c r="M7190" s="3">
        <v>45545</v>
      </c>
      <c r="N7190" s="1">
        <v>1485.99</v>
      </c>
      <c r="O7190" t="s">
        <v>27</v>
      </c>
    </row>
    <row r="7191" spans="1:15" x14ac:dyDescent="0.2">
      <c r="A7191">
        <v>7190</v>
      </c>
      <c r="B7191" t="s">
        <v>34</v>
      </c>
      <c r="C7191" t="s">
        <v>35</v>
      </c>
      <c r="D7191" s="1">
        <v>623.54</v>
      </c>
      <c r="E7191">
        <v>2</v>
      </c>
      <c r="F7191">
        <v>47</v>
      </c>
      <c r="G7191" t="s">
        <v>23</v>
      </c>
      <c r="H7191" s="2">
        <v>0.24</v>
      </c>
      <c r="I7191" s="11" t="s">
        <v>18</v>
      </c>
      <c r="J7191" s="1">
        <v>299.3</v>
      </c>
      <c r="K7191" t="s">
        <v>31</v>
      </c>
      <c r="L7191" t="s">
        <v>20</v>
      </c>
      <c r="M7191" s="3">
        <v>45634</v>
      </c>
      <c r="N7191" s="1">
        <v>947.78</v>
      </c>
      <c r="O7191" t="s">
        <v>21</v>
      </c>
    </row>
    <row r="7192" spans="1:15" x14ac:dyDescent="0.2">
      <c r="A7192">
        <v>7191</v>
      </c>
      <c r="B7192" t="s">
        <v>33</v>
      </c>
      <c r="C7192" t="s">
        <v>16</v>
      </c>
      <c r="D7192" s="1">
        <v>714.84</v>
      </c>
      <c r="E7192">
        <v>3</v>
      </c>
      <c r="F7192">
        <v>47</v>
      </c>
      <c r="G7192" t="s">
        <v>17</v>
      </c>
      <c r="H7192" s="2">
        <v>0.28999999999999998</v>
      </c>
      <c r="I7192" s="11" t="s">
        <v>18</v>
      </c>
      <c r="J7192" s="1">
        <v>621.91</v>
      </c>
      <c r="K7192" t="s">
        <v>29</v>
      </c>
      <c r="L7192" t="s">
        <v>26</v>
      </c>
      <c r="M7192" s="3">
        <v>45191</v>
      </c>
      <c r="N7192" s="1">
        <v>1522.61</v>
      </c>
      <c r="O7192" t="s">
        <v>21</v>
      </c>
    </row>
    <row r="7193" spans="1:15" x14ac:dyDescent="0.2">
      <c r="A7193">
        <v>7192</v>
      </c>
      <c r="B7193" t="s">
        <v>22</v>
      </c>
      <c r="C7193" t="s">
        <v>16</v>
      </c>
      <c r="D7193" s="1">
        <v>915.1</v>
      </c>
      <c r="E7193">
        <v>6</v>
      </c>
      <c r="F7193">
        <v>21</v>
      </c>
      <c r="G7193" t="s">
        <v>23</v>
      </c>
      <c r="H7193" s="2">
        <v>0.11</v>
      </c>
      <c r="I7193" s="11" t="s">
        <v>18</v>
      </c>
      <c r="J7193" s="1">
        <v>603.97</v>
      </c>
      <c r="K7193" t="s">
        <v>31</v>
      </c>
      <c r="L7193" t="s">
        <v>36</v>
      </c>
      <c r="M7193" s="3">
        <v>45005</v>
      </c>
      <c r="N7193" s="1">
        <v>4886.63</v>
      </c>
      <c r="O7193" t="s">
        <v>24</v>
      </c>
    </row>
    <row r="7194" spans="1:15" x14ac:dyDescent="0.2">
      <c r="A7194">
        <v>7193</v>
      </c>
      <c r="B7194" t="s">
        <v>33</v>
      </c>
      <c r="C7194" t="s">
        <v>16</v>
      </c>
      <c r="D7194" s="1">
        <v>1185.25</v>
      </c>
      <c r="E7194">
        <v>9</v>
      </c>
      <c r="F7194">
        <v>37</v>
      </c>
      <c r="G7194" t="s">
        <v>23</v>
      </c>
      <c r="H7194" s="2">
        <v>0.02</v>
      </c>
      <c r="I7194" s="11" t="s">
        <v>18</v>
      </c>
      <c r="J7194" s="1">
        <v>213.35</v>
      </c>
      <c r="K7194" t="s">
        <v>29</v>
      </c>
      <c r="L7194" t="s">
        <v>30</v>
      </c>
      <c r="M7194" s="3">
        <v>45448</v>
      </c>
      <c r="N7194" s="1">
        <v>10453.91</v>
      </c>
      <c r="O7194" t="s">
        <v>27</v>
      </c>
    </row>
    <row r="7195" spans="1:15" x14ac:dyDescent="0.2">
      <c r="A7195">
        <v>7194</v>
      </c>
      <c r="B7195" t="s">
        <v>34</v>
      </c>
      <c r="C7195" t="s">
        <v>35</v>
      </c>
      <c r="D7195" s="1">
        <v>882.97</v>
      </c>
      <c r="E7195">
        <v>7</v>
      </c>
      <c r="F7195">
        <v>47</v>
      </c>
      <c r="G7195" t="s">
        <v>23</v>
      </c>
      <c r="H7195" s="2">
        <v>0.14000000000000001</v>
      </c>
      <c r="I7195" s="11" t="s">
        <v>18</v>
      </c>
      <c r="J7195" s="1">
        <v>865.31</v>
      </c>
      <c r="K7195" t="s">
        <v>31</v>
      </c>
      <c r="L7195" t="s">
        <v>37</v>
      </c>
      <c r="M7195" s="3">
        <v>45131</v>
      </c>
      <c r="N7195" s="1">
        <v>5315.48</v>
      </c>
      <c r="O7195" t="s">
        <v>21</v>
      </c>
    </row>
    <row r="7196" spans="1:15" x14ac:dyDescent="0.2">
      <c r="A7196">
        <v>7195</v>
      </c>
      <c r="B7196" t="s">
        <v>34</v>
      </c>
      <c r="C7196" t="s">
        <v>35</v>
      </c>
      <c r="D7196" s="1">
        <v>757.09</v>
      </c>
      <c r="E7196">
        <v>7</v>
      </c>
      <c r="F7196">
        <v>19</v>
      </c>
      <c r="G7196" t="s">
        <v>23</v>
      </c>
      <c r="H7196" s="2">
        <v>0.26</v>
      </c>
      <c r="I7196" s="11" t="s">
        <v>18</v>
      </c>
      <c r="J7196" s="1">
        <v>1377.9</v>
      </c>
      <c r="K7196" t="s">
        <v>19</v>
      </c>
      <c r="L7196" t="s">
        <v>26</v>
      </c>
      <c r="M7196" s="3">
        <v>45513</v>
      </c>
      <c r="N7196" s="1">
        <v>3921.73</v>
      </c>
      <c r="O7196" t="s">
        <v>24</v>
      </c>
    </row>
    <row r="7197" spans="1:15" x14ac:dyDescent="0.2">
      <c r="A7197">
        <v>7196</v>
      </c>
      <c r="B7197" t="s">
        <v>33</v>
      </c>
      <c r="C7197" t="s">
        <v>16</v>
      </c>
      <c r="D7197" s="1">
        <v>1260.0999999999999</v>
      </c>
      <c r="E7197">
        <v>7</v>
      </c>
      <c r="F7197">
        <v>25</v>
      </c>
      <c r="G7197" t="s">
        <v>23</v>
      </c>
      <c r="H7197" s="2">
        <v>0.26</v>
      </c>
      <c r="I7197" s="11" t="s">
        <v>18</v>
      </c>
      <c r="J7197" s="1">
        <v>2293.38</v>
      </c>
      <c r="K7197" t="s">
        <v>19</v>
      </c>
      <c r="L7197" t="s">
        <v>20</v>
      </c>
      <c r="M7197" s="3">
        <v>45172</v>
      </c>
      <c r="N7197" s="1">
        <v>6527.32</v>
      </c>
      <c r="O7197" t="s">
        <v>27</v>
      </c>
    </row>
    <row r="7198" spans="1:15" x14ac:dyDescent="0.2">
      <c r="A7198">
        <v>7197</v>
      </c>
      <c r="B7198" t="s">
        <v>28</v>
      </c>
      <c r="C7198" t="s">
        <v>16</v>
      </c>
      <c r="D7198" s="1">
        <v>128.06</v>
      </c>
      <c r="E7198">
        <v>6</v>
      </c>
      <c r="F7198">
        <v>59</v>
      </c>
      <c r="G7198" t="s">
        <v>17</v>
      </c>
      <c r="H7198" s="2">
        <v>0.1</v>
      </c>
      <c r="I7198" s="11" t="s">
        <v>18</v>
      </c>
      <c r="J7198" s="1">
        <v>76.84</v>
      </c>
      <c r="K7198" t="s">
        <v>19</v>
      </c>
      <c r="L7198" t="s">
        <v>37</v>
      </c>
      <c r="M7198" s="3">
        <v>44951</v>
      </c>
      <c r="N7198" s="1">
        <v>691.52</v>
      </c>
      <c r="O7198" t="s">
        <v>21</v>
      </c>
    </row>
    <row r="7199" spans="1:15" x14ac:dyDescent="0.2">
      <c r="A7199">
        <v>7198</v>
      </c>
      <c r="B7199" t="s">
        <v>33</v>
      </c>
      <c r="C7199" t="s">
        <v>16</v>
      </c>
      <c r="D7199" s="1">
        <v>937.11</v>
      </c>
      <c r="E7199">
        <v>3</v>
      </c>
      <c r="F7199">
        <v>45</v>
      </c>
      <c r="G7199" t="s">
        <v>17</v>
      </c>
      <c r="H7199" s="2">
        <v>0.2</v>
      </c>
      <c r="I7199" s="11" t="s">
        <v>18</v>
      </c>
      <c r="J7199" s="1">
        <v>562.27</v>
      </c>
      <c r="K7199" t="s">
        <v>25</v>
      </c>
      <c r="L7199" t="s">
        <v>30</v>
      </c>
      <c r="M7199" s="3">
        <v>45687</v>
      </c>
      <c r="N7199" s="1">
        <v>2249.06</v>
      </c>
      <c r="O7199" t="s">
        <v>21</v>
      </c>
    </row>
    <row r="7200" spans="1:15" x14ac:dyDescent="0.2">
      <c r="A7200">
        <v>7199</v>
      </c>
      <c r="B7200" t="s">
        <v>22</v>
      </c>
      <c r="C7200" t="s">
        <v>16</v>
      </c>
      <c r="D7200" s="1">
        <v>1395.55</v>
      </c>
      <c r="E7200">
        <v>3</v>
      </c>
      <c r="F7200">
        <v>18</v>
      </c>
      <c r="G7200" t="s">
        <v>17</v>
      </c>
      <c r="H7200" s="2">
        <v>0.01</v>
      </c>
      <c r="I7200" s="11" t="s">
        <v>18</v>
      </c>
      <c r="J7200" s="1">
        <v>41.87</v>
      </c>
      <c r="K7200" t="s">
        <v>31</v>
      </c>
      <c r="L7200" t="s">
        <v>26</v>
      </c>
      <c r="M7200" s="3">
        <v>45419</v>
      </c>
      <c r="N7200" s="1">
        <v>4144.78</v>
      </c>
      <c r="O7200" t="s">
        <v>24</v>
      </c>
    </row>
    <row r="7201" spans="1:15" x14ac:dyDescent="0.2">
      <c r="A7201">
        <v>7200</v>
      </c>
      <c r="B7201" t="s">
        <v>28</v>
      </c>
      <c r="C7201" t="s">
        <v>16</v>
      </c>
      <c r="D7201" s="1">
        <v>1014.49</v>
      </c>
      <c r="E7201">
        <v>9</v>
      </c>
      <c r="F7201">
        <v>35</v>
      </c>
      <c r="G7201" t="s">
        <v>23</v>
      </c>
      <c r="H7201" s="2">
        <v>0.06</v>
      </c>
      <c r="I7201" s="11" t="s">
        <v>18</v>
      </c>
      <c r="J7201" s="1">
        <v>547.82000000000005</v>
      </c>
      <c r="K7201" t="s">
        <v>31</v>
      </c>
      <c r="L7201" t="s">
        <v>30</v>
      </c>
      <c r="M7201" s="3">
        <v>45598</v>
      </c>
      <c r="N7201" s="1">
        <v>8582.59</v>
      </c>
      <c r="O7201" t="s">
        <v>27</v>
      </c>
    </row>
    <row r="7202" spans="1:15" x14ac:dyDescent="0.2">
      <c r="A7202">
        <v>7201</v>
      </c>
      <c r="B7202" t="s">
        <v>28</v>
      </c>
      <c r="C7202" t="s">
        <v>16</v>
      </c>
      <c r="D7202" s="1">
        <v>1035.8900000000001</v>
      </c>
      <c r="E7202">
        <v>5</v>
      </c>
      <c r="F7202">
        <v>46</v>
      </c>
      <c r="G7202" t="s">
        <v>17</v>
      </c>
      <c r="H7202" s="2">
        <v>0.24</v>
      </c>
      <c r="I7202" s="11" t="s">
        <v>18</v>
      </c>
      <c r="J7202" s="1">
        <v>1243.07</v>
      </c>
      <c r="K7202" t="s">
        <v>19</v>
      </c>
      <c r="L7202" t="s">
        <v>37</v>
      </c>
      <c r="M7202" s="3">
        <v>45138</v>
      </c>
      <c r="N7202" s="1">
        <v>3936.38</v>
      </c>
      <c r="O7202" t="s">
        <v>21</v>
      </c>
    </row>
    <row r="7203" spans="1:15" x14ac:dyDescent="0.2">
      <c r="A7203">
        <v>7202</v>
      </c>
      <c r="B7203" t="s">
        <v>34</v>
      </c>
      <c r="C7203" t="s">
        <v>35</v>
      </c>
      <c r="D7203" s="1">
        <v>844.42</v>
      </c>
      <c r="E7203">
        <v>7</v>
      </c>
      <c r="F7203">
        <v>33</v>
      </c>
      <c r="G7203" t="s">
        <v>23</v>
      </c>
      <c r="H7203" s="2">
        <v>0.3</v>
      </c>
      <c r="I7203" s="11" t="s">
        <v>18</v>
      </c>
      <c r="J7203" s="1">
        <v>1773.28</v>
      </c>
      <c r="K7203" t="s">
        <v>19</v>
      </c>
      <c r="L7203" t="s">
        <v>36</v>
      </c>
      <c r="M7203" s="3">
        <v>45103</v>
      </c>
      <c r="N7203" s="1">
        <v>4137.66</v>
      </c>
      <c r="O7203" t="s">
        <v>27</v>
      </c>
    </row>
    <row r="7204" spans="1:15" x14ac:dyDescent="0.2">
      <c r="A7204">
        <v>7203</v>
      </c>
      <c r="B7204" t="s">
        <v>34</v>
      </c>
      <c r="C7204" t="s">
        <v>35</v>
      </c>
      <c r="D7204" s="1">
        <v>1415.35</v>
      </c>
      <c r="E7204">
        <v>7</v>
      </c>
      <c r="F7204">
        <v>61</v>
      </c>
      <c r="G7204" t="s">
        <v>23</v>
      </c>
      <c r="H7204" s="2">
        <v>0.21</v>
      </c>
      <c r="I7204" s="11" t="s">
        <v>18</v>
      </c>
      <c r="J7204" s="1">
        <v>2080.56</v>
      </c>
      <c r="K7204" t="s">
        <v>31</v>
      </c>
      <c r="L7204" t="s">
        <v>30</v>
      </c>
      <c r="M7204" s="3">
        <v>45294</v>
      </c>
      <c r="N7204" s="1">
        <v>7826.89</v>
      </c>
      <c r="O7204" t="s">
        <v>32</v>
      </c>
    </row>
    <row r="7205" spans="1:15" x14ac:dyDescent="0.2">
      <c r="A7205">
        <v>7204</v>
      </c>
      <c r="B7205" t="s">
        <v>15</v>
      </c>
      <c r="C7205" t="s">
        <v>16</v>
      </c>
      <c r="D7205" s="1">
        <v>1286.8900000000001</v>
      </c>
      <c r="E7205">
        <v>6</v>
      </c>
      <c r="F7205">
        <v>54</v>
      </c>
      <c r="G7205" t="s">
        <v>17</v>
      </c>
      <c r="H7205" s="2">
        <v>0.24</v>
      </c>
      <c r="I7205" s="11" t="s">
        <v>18</v>
      </c>
      <c r="J7205" s="1">
        <v>1853.12</v>
      </c>
      <c r="K7205" t="s">
        <v>19</v>
      </c>
      <c r="L7205" t="s">
        <v>30</v>
      </c>
      <c r="M7205" s="3">
        <v>45404</v>
      </c>
      <c r="N7205" s="1">
        <v>5868.22</v>
      </c>
      <c r="O7205" t="s">
        <v>21</v>
      </c>
    </row>
    <row r="7206" spans="1:15" x14ac:dyDescent="0.2">
      <c r="A7206">
        <v>7205</v>
      </c>
      <c r="B7206" t="s">
        <v>34</v>
      </c>
      <c r="C7206" t="s">
        <v>35</v>
      </c>
      <c r="D7206" s="1">
        <v>340.89</v>
      </c>
      <c r="E7206">
        <v>4</v>
      </c>
      <c r="F7206">
        <v>64</v>
      </c>
      <c r="G7206" t="s">
        <v>23</v>
      </c>
      <c r="H7206" s="2">
        <v>0.13</v>
      </c>
      <c r="I7206" s="11" t="s">
        <v>18</v>
      </c>
      <c r="J7206" s="1">
        <v>177.26</v>
      </c>
      <c r="K7206" t="s">
        <v>29</v>
      </c>
      <c r="L7206" t="s">
        <v>36</v>
      </c>
      <c r="M7206" s="3">
        <v>45529</v>
      </c>
      <c r="N7206" s="1">
        <v>1186.3</v>
      </c>
      <c r="O7206" t="s">
        <v>32</v>
      </c>
    </row>
    <row r="7207" spans="1:15" x14ac:dyDescent="0.2">
      <c r="A7207">
        <v>7206</v>
      </c>
      <c r="B7207" t="s">
        <v>33</v>
      </c>
      <c r="C7207" t="s">
        <v>16</v>
      </c>
      <c r="D7207" s="1">
        <v>1032.47</v>
      </c>
      <c r="E7207">
        <v>1</v>
      </c>
      <c r="F7207">
        <v>56</v>
      </c>
      <c r="G7207" t="s">
        <v>17</v>
      </c>
      <c r="H7207" s="2">
        <v>0.06</v>
      </c>
      <c r="I7207" s="11" t="s">
        <v>18</v>
      </c>
      <c r="J7207" s="1">
        <v>61.95</v>
      </c>
      <c r="K7207" t="s">
        <v>19</v>
      </c>
      <c r="L7207" t="s">
        <v>26</v>
      </c>
      <c r="M7207" s="3">
        <v>45103</v>
      </c>
      <c r="N7207" s="1">
        <v>970.52</v>
      </c>
      <c r="O7207" t="s">
        <v>21</v>
      </c>
    </row>
    <row r="7208" spans="1:15" x14ac:dyDescent="0.2">
      <c r="A7208">
        <v>7207</v>
      </c>
      <c r="B7208" t="s">
        <v>28</v>
      </c>
      <c r="C7208" t="s">
        <v>16</v>
      </c>
      <c r="D7208" s="1">
        <v>856.54</v>
      </c>
      <c r="E7208">
        <v>5</v>
      </c>
      <c r="F7208">
        <v>47</v>
      </c>
      <c r="G7208" t="s">
        <v>23</v>
      </c>
      <c r="H7208" s="2">
        <v>0.15</v>
      </c>
      <c r="I7208" s="11" t="s">
        <v>18</v>
      </c>
      <c r="J7208" s="1">
        <v>642.41</v>
      </c>
      <c r="K7208" t="s">
        <v>19</v>
      </c>
      <c r="L7208" t="s">
        <v>26</v>
      </c>
      <c r="M7208" s="3">
        <v>45451</v>
      </c>
      <c r="N7208" s="1">
        <v>3640.29</v>
      </c>
      <c r="O7208" t="s">
        <v>21</v>
      </c>
    </row>
    <row r="7209" spans="1:15" x14ac:dyDescent="0.2">
      <c r="A7209">
        <v>7208</v>
      </c>
      <c r="B7209" t="s">
        <v>28</v>
      </c>
      <c r="C7209" t="s">
        <v>16</v>
      </c>
      <c r="D7209" s="1">
        <v>1372.86</v>
      </c>
      <c r="E7209">
        <v>9</v>
      </c>
      <c r="F7209">
        <v>21</v>
      </c>
      <c r="G7209" t="s">
        <v>23</v>
      </c>
      <c r="H7209" s="2">
        <v>0.02</v>
      </c>
      <c r="I7209" s="11" t="s">
        <v>18</v>
      </c>
      <c r="J7209" s="1">
        <v>247.11</v>
      </c>
      <c r="K7209" t="s">
        <v>31</v>
      </c>
      <c r="L7209" t="s">
        <v>36</v>
      </c>
      <c r="M7209" s="3">
        <v>45486</v>
      </c>
      <c r="N7209" s="1">
        <v>12108.63</v>
      </c>
      <c r="O7209" t="s">
        <v>24</v>
      </c>
    </row>
    <row r="7210" spans="1:15" x14ac:dyDescent="0.2">
      <c r="A7210">
        <v>7209</v>
      </c>
      <c r="B7210" t="s">
        <v>34</v>
      </c>
      <c r="C7210" t="s">
        <v>35</v>
      </c>
      <c r="D7210" s="1">
        <v>753.24</v>
      </c>
      <c r="E7210">
        <v>8</v>
      </c>
      <c r="F7210">
        <v>58</v>
      </c>
      <c r="G7210" t="s">
        <v>17</v>
      </c>
      <c r="H7210" s="2">
        <v>0.09</v>
      </c>
      <c r="I7210" s="11" t="s">
        <v>18</v>
      </c>
      <c r="J7210" s="1">
        <v>542.33000000000004</v>
      </c>
      <c r="K7210" t="s">
        <v>29</v>
      </c>
      <c r="L7210" t="s">
        <v>30</v>
      </c>
      <c r="M7210" s="3">
        <v>45681</v>
      </c>
      <c r="N7210" s="1">
        <v>5483.59</v>
      </c>
      <c r="O7210" t="s">
        <v>21</v>
      </c>
    </row>
    <row r="7211" spans="1:15" x14ac:dyDescent="0.2">
      <c r="A7211">
        <v>7210</v>
      </c>
      <c r="B7211" t="s">
        <v>22</v>
      </c>
      <c r="C7211" t="s">
        <v>16</v>
      </c>
      <c r="D7211" s="1">
        <v>653.29</v>
      </c>
      <c r="E7211">
        <v>1</v>
      </c>
      <c r="F7211">
        <v>65</v>
      </c>
      <c r="G7211" t="s">
        <v>17</v>
      </c>
      <c r="H7211" s="2">
        <v>7.0000000000000007E-2</v>
      </c>
      <c r="I7211" s="11" t="s">
        <v>18</v>
      </c>
      <c r="J7211" s="1">
        <v>45.73</v>
      </c>
      <c r="K7211" t="s">
        <v>25</v>
      </c>
      <c r="L7211" t="s">
        <v>36</v>
      </c>
      <c r="M7211" s="3">
        <v>45179</v>
      </c>
      <c r="N7211" s="1">
        <v>607.55999999999995</v>
      </c>
      <c r="O7211" t="s">
        <v>32</v>
      </c>
    </row>
    <row r="7212" spans="1:15" x14ac:dyDescent="0.2">
      <c r="A7212">
        <v>7211</v>
      </c>
      <c r="B7212" t="s">
        <v>28</v>
      </c>
      <c r="C7212" t="s">
        <v>16</v>
      </c>
      <c r="D7212" s="1">
        <v>643.79999999999995</v>
      </c>
      <c r="E7212">
        <v>9</v>
      </c>
      <c r="F7212">
        <v>37</v>
      </c>
      <c r="G7212" t="s">
        <v>17</v>
      </c>
      <c r="H7212" s="2">
        <v>0.04</v>
      </c>
      <c r="I7212" s="11" t="s">
        <v>18</v>
      </c>
      <c r="J7212" s="1">
        <v>231.77</v>
      </c>
      <c r="K7212" t="s">
        <v>29</v>
      </c>
      <c r="L7212" t="s">
        <v>37</v>
      </c>
      <c r="M7212" s="3">
        <v>44938</v>
      </c>
      <c r="N7212" s="1">
        <v>5562.43</v>
      </c>
      <c r="O7212" t="s">
        <v>27</v>
      </c>
    </row>
    <row r="7213" spans="1:15" x14ac:dyDescent="0.2">
      <c r="A7213">
        <v>7212</v>
      </c>
      <c r="B7213" t="s">
        <v>34</v>
      </c>
      <c r="C7213" t="s">
        <v>35</v>
      </c>
      <c r="D7213" s="1">
        <v>298.43</v>
      </c>
      <c r="E7213">
        <v>4</v>
      </c>
      <c r="F7213">
        <v>61</v>
      </c>
      <c r="G7213" t="s">
        <v>23</v>
      </c>
      <c r="H7213" s="2">
        <v>0.3</v>
      </c>
      <c r="I7213" s="11" t="s">
        <v>18</v>
      </c>
      <c r="J7213" s="1">
        <v>358.12</v>
      </c>
      <c r="K7213" t="s">
        <v>19</v>
      </c>
      <c r="L7213" t="s">
        <v>37</v>
      </c>
      <c r="M7213" s="3">
        <v>45097</v>
      </c>
      <c r="N7213" s="1">
        <v>835.6</v>
      </c>
      <c r="O7213" t="s">
        <v>32</v>
      </c>
    </row>
    <row r="7214" spans="1:15" x14ac:dyDescent="0.2">
      <c r="A7214">
        <v>7213</v>
      </c>
      <c r="B7214" t="s">
        <v>33</v>
      </c>
      <c r="C7214" t="s">
        <v>16</v>
      </c>
      <c r="D7214" s="1">
        <v>1355.59</v>
      </c>
      <c r="E7214">
        <v>6</v>
      </c>
      <c r="F7214">
        <v>48</v>
      </c>
      <c r="G7214" t="s">
        <v>23</v>
      </c>
      <c r="H7214" s="2">
        <v>0.16</v>
      </c>
      <c r="I7214" s="11" t="s">
        <v>18</v>
      </c>
      <c r="J7214" s="1">
        <v>1301.3699999999999</v>
      </c>
      <c r="K7214" t="s">
        <v>31</v>
      </c>
      <c r="L7214" t="s">
        <v>20</v>
      </c>
      <c r="M7214" s="3">
        <v>44958</v>
      </c>
      <c r="N7214" s="1">
        <v>6832.17</v>
      </c>
      <c r="O7214" t="s">
        <v>21</v>
      </c>
    </row>
    <row r="7215" spans="1:15" x14ac:dyDescent="0.2">
      <c r="A7215">
        <v>7214</v>
      </c>
      <c r="B7215" t="s">
        <v>34</v>
      </c>
      <c r="C7215" t="s">
        <v>35</v>
      </c>
      <c r="D7215" s="1">
        <v>592.65</v>
      </c>
      <c r="E7215">
        <v>9</v>
      </c>
      <c r="F7215">
        <v>51</v>
      </c>
      <c r="G7215" t="s">
        <v>23</v>
      </c>
      <c r="H7215" s="2">
        <v>0.23</v>
      </c>
      <c r="I7215" s="11" t="s">
        <v>18</v>
      </c>
      <c r="J7215" s="1">
        <v>1226.79</v>
      </c>
      <c r="K7215" t="s">
        <v>19</v>
      </c>
      <c r="L7215" t="s">
        <v>30</v>
      </c>
      <c r="M7215" s="3">
        <v>45526</v>
      </c>
      <c r="N7215" s="1">
        <v>4107.0600000000004</v>
      </c>
      <c r="O7215" t="s">
        <v>21</v>
      </c>
    </row>
    <row r="7216" spans="1:15" x14ac:dyDescent="0.2">
      <c r="A7216">
        <v>7215</v>
      </c>
      <c r="B7216" t="s">
        <v>22</v>
      </c>
      <c r="C7216" t="s">
        <v>16</v>
      </c>
      <c r="D7216" s="1">
        <v>61.22</v>
      </c>
      <c r="E7216">
        <v>1</v>
      </c>
      <c r="F7216">
        <v>44</v>
      </c>
      <c r="G7216" t="s">
        <v>23</v>
      </c>
      <c r="H7216" s="2">
        <v>0.04</v>
      </c>
      <c r="I7216" s="11" t="s">
        <v>18</v>
      </c>
      <c r="J7216" s="1">
        <v>2.4500000000000002</v>
      </c>
      <c r="K7216" t="s">
        <v>31</v>
      </c>
      <c r="L7216" t="s">
        <v>37</v>
      </c>
      <c r="M7216" s="3">
        <v>45479</v>
      </c>
      <c r="N7216" s="1">
        <v>58.77</v>
      </c>
      <c r="O7216" t="s">
        <v>21</v>
      </c>
    </row>
    <row r="7217" spans="1:15" x14ac:dyDescent="0.2">
      <c r="A7217">
        <v>7216</v>
      </c>
      <c r="B7217" t="s">
        <v>33</v>
      </c>
      <c r="C7217" t="s">
        <v>16</v>
      </c>
      <c r="D7217" s="1">
        <v>938.78</v>
      </c>
      <c r="E7217">
        <v>2</v>
      </c>
      <c r="F7217">
        <v>44</v>
      </c>
      <c r="G7217" t="s">
        <v>23</v>
      </c>
      <c r="H7217" s="2">
        <v>0.19</v>
      </c>
      <c r="I7217" s="11" t="s">
        <v>18</v>
      </c>
      <c r="J7217" s="1">
        <v>356.74</v>
      </c>
      <c r="K7217" t="s">
        <v>29</v>
      </c>
      <c r="L7217" t="s">
        <v>30</v>
      </c>
      <c r="M7217" s="3">
        <v>45061</v>
      </c>
      <c r="N7217" s="1">
        <v>1520.82</v>
      </c>
      <c r="O7217" t="s">
        <v>21</v>
      </c>
    </row>
    <row r="7218" spans="1:15" x14ac:dyDescent="0.2">
      <c r="A7218">
        <v>7217</v>
      </c>
      <c r="B7218" t="s">
        <v>33</v>
      </c>
      <c r="C7218" t="s">
        <v>16</v>
      </c>
      <c r="D7218" s="1">
        <v>737.08</v>
      </c>
      <c r="E7218">
        <v>8</v>
      </c>
      <c r="F7218">
        <v>51</v>
      </c>
      <c r="G7218" t="s">
        <v>23</v>
      </c>
      <c r="H7218" s="2">
        <v>0.04</v>
      </c>
      <c r="I7218" s="11" t="s">
        <v>18</v>
      </c>
      <c r="J7218" s="1">
        <v>235.87</v>
      </c>
      <c r="K7218" t="s">
        <v>19</v>
      </c>
      <c r="L7218" t="s">
        <v>36</v>
      </c>
      <c r="M7218" s="3">
        <v>45422</v>
      </c>
      <c r="N7218" s="1">
        <v>5660.77</v>
      </c>
      <c r="O7218" t="s">
        <v>21</v>
      </c>
    </row>
    <row r="7219" spans="1:15" x14ac:dyDescent="0.2">
      <c r="A7219">
        <v>7218</v>
      </c>
      <c r="B7219" t="s">
        <v>22</v>
      </c>
      <c r="C7219" t="s">
        <v>16</v>
      </c>
      <c r="D7219" s="1">
        <v>99.84</v>
      </c>
      <c r="E7219">
        <v>5</v>
      </c>
      <c r="F7219">
        <v>39</v>
      </c>
      <c r="G7219" t="s">
        <v>23</v>
      </c>
      <c r="H7219" s="2">
        <v>0.11</v>
      </c>
      <c r="I7219" s="11" t="s">
        <v>18</v>
      </c>
      <c r="J7219" s="1">
        <v>54.91</v>
      </c>
      <c r="K7219" t="s">
        <v>31</v>
      </c>
      <c r="L7219" t="s">
        <v>36</v>
      </c>
      <c r="M7219" s="3">
        <v>45068</v>
      </c>
      <c r="N7219" s="1">
        <v>444.29</v>
      </c>
      <c r="O7219" t="s">
        <v>27</v>
      </c>
    </row>
    <row r="7220" spans="1:15" x14ac:dyDescent="0.2">
      <c r="A7220">
        <v>7219</v>
      </c>
      <c r="B7220" t="s">
        <v>22</v>
      </c>
      <c r="C7220" t="s">
        <v>16</v>
      </c>
      <c r="D7220" s="1">
        <v>310.33999999999997</v>
      </c>
      <c r="E7220">
        <v>5</v>
      </c>
      <c r="F7220">
        <v>29</v>
      </c>
      <c r="G7220" t="s">
        <v>23</v>
      </c>
      <c r="H7220" s="2">
        <v>0.25</v>
      </c>
      <c r="I7220" s="11" t="s">
        <v>18</v>
      </c>
      <c r="J7220" s="1">
        <v>387.93</v>
      </c>
      <c r="K7220" t="s">
        <v>29</v>
      </c>
      <c r="L7220" t="s">
        <v>26</v>
      </c>
      <c r="M7220" s="3">
        <v>45399</v>
      </c>
      <c r="N7220" s="1">
        <v>1163.77</v>
      </c>
      <c r="O7220" t="s">
        <v>27</v>
      </c>
    </row>
    <row r="7221" spans="1:15" x14ac:dyDescent="0.2">
      <c r="A7221">
        <v>7220</v>
      </c>
      <c r="B7221" t="s">
        <v>22</v>
      </c>
      <c r="C7221" t="s">
        <v>16</v>
      </c>
      <c r="D7221" s="1">
        <v>1018.36</v>
      </c>
      <c r="E7221">
        <v>1</v>
      </c>
      <c r="F7221">
        <v>53</v>
      </c>
      <c r="G7221" t="s">
        <v>23</v>
      </c>
      <c r="H7221" s="2">
        <v>0.13</v>
      </c>
      <c r="I7221" s="11" t="s">
        <v>18</v>
      </c>
      <c r="J7221" s="1">
        <v>132.38999999999999</v>
      </c>
      <c r="K7221" t="s">
        <v>31</v>
      </c>
      <c r="L7221" t="s">
        <v>26</v>
      </c>
      <c r="M7221" s="3">
        <v>45146</v>
      </c>
      <c r="N7221" s="1">
        <v>885.97</v>
      </c>
      <c r="O7221" t="s">
        <v>21</v>
      </c>
    </row>
    <row r="7222" spans="1:15" x14ac:dyDescent="0.2">
      <c r="A7222">
        <v>7221</v>
      </c>
      <c r="B7222" t="s">
        <v>34</v>
      </c>
      <c r="C7222" t="s">
        <v>35</v>
      </c>
      <c r="D7222" s="1">
        <v>839.77</v>
      </c>
      <c r="E7222">
        <v>5</v>
      </c>
      <c r="F7222">
        <v>22</v>
      </c>
      <c r="G7222" t="s">
        <v>23</v>
      </c>
      <c r="H7222" s="2">
        <v>0.2</v>
      </c>
      <c r="I7222" s="11" t="s">
        <v>18</v>
      </c>
      <c r="J7222" s="1">
        <v>839.77</v>
      </c>
      <c r="K7222" t="s">
        <v>25</v>
      </c>
      <c r="L7222" t="s">
        <v>36</v>
      </c>
      <c r="M7222" s="3">
        <v>45486</v>
      </c>
      <c r="N7222" s="1">
        <v>3359.08</v>
      </c>
      <c r="O7222" t="s">
        <v>24</v>
      </c>
    </row>
    <row r="7223" spans="1:15" x14ac:dyDescent="0.2">
      <c r="A7223">
        <v>7222</v>
      </c>
      <c r="B7223" t="s">
        <v>22</v>
      </c>
      <c r="C7223" t="s">
        <v>16</v>
      </c>
      <c r="D7223" s="1">
        <v>1421.31</v>
      </c>
      <c r="E7223">
        <v>2</v>
      </c>
      <c r="F7223">
        <v>54</v>
      </c>
      <c r="G7223" t="s">
        <v>23</v>
      </c>
      <c r="H7223" s="2">
        <v>0.02</v>
      </c>
      <c r="I7223" s="11" t="s">
        <v>18</v>
      </c>
      <c r="J7223" s="1">
        <v>56.85</v>
      </c>
      <c r="K7223" t="s">
        <v>29</v>
      </c>
      <c r="L7223" t="s">
        <v>36</v>
      </c>
      <c r="M7223" s="3">
        <v>45617</v>
      </c>
      <c r="N7223" s="1">
        <v>2785.77</v>
      </c>
      <c r="O7223" t="s">
        <v>21</v>
      </c>
    </row>
    <row r="7224" spans="1:15" x14ac:dyDescent="0.2">
      <c r="A7224">
        <v>7223</v>
      </c>
      <c r="B7224" t="s">
        <v>33</v>
      </c>
      <c r="C7224" t="s">
        <v>16</v>
      </c>
      <c r="D7224" s="1">
        <v>541.07000000000005</v>
      </c>
      <c r="E7224">
        <v>6</v>
      </c>
      <c r="F7224">
        <v>47</v>
      </c>
      <c r="G7224" t="s">
        <v>23</v>
      </c>
      <c r="H7224" s="2">
        <v>7.0000000000000007E-2</v>
      </c>
      <c r="I7224" s="11" t="s">
        <v>18</v>
      </c>
      <c r="J7224" s="1">
        <v>227.25</v>
      </c>
      <c r="K7224" t="s">
        <v>25</v>
      </c>
      <c r="L7224" t="s">
        <v>37</v>
      </c>
      <c r="M7224" s="3">
        <v>45221</v>
      </c>
      <c r="N7224" s="1">
        <v>3019.17</v>
      </c>
      <c r="O7224" t="s">
        <v>21</v>
      </c>
    </row>
    <row r="7225" spans="1:15" x14ac:dyDescent="0.2">
      <c r="A7225">
        <v>7224</v>
      </c>
      <c r="B7225" t="s">
        <v>34</v>
      </c>
      <c r="C7225" t="s">
        <v>35</v>
      </c>
      <c r="D7225" s="1">
        <v>920.83</v>
      </c>
      <c r="E7225">
        <v>7</v>
      </c>
      <c r="F7225">
        <v>48</v>
      </c>
      <c r="G7225" t="s">
        <v>23</v>
      </c>
      <c r="H7225" s="2">
        <v>0.24</v>
      </c>
      <c r="I7225" s="11" t="s">
        <v>18</v>
      </c>
      <c r="J7225" s="1">
        <v>1546.99</v>
      </c>
      <c r="K7225" t="s">
        <v>31</v>
      </c>
      <c r="L7225" t="s">
        <v>26</v>
      </c>
      <c r="M7225" s="3">
        <v>45621</v>
      </c>
      <c r="N7225" s="1">
        <v>4898.82</v>
      </c>
      <c r="O7225" t="s">
        <v>21</v>
      </c>
    </row>
    <row r="7226" spans="1:15" x14ac:dyDescent="0.2">
      <c r="A7226">
        <v>7225</v>
      </c>
      <c r="B7226" t="s">
        <v>34</v>
      </c>
      <c r="C7226" t="s">
        <v>35</v>
      </c>
      <c r="D7226" s="1">
        <v>353.73</v>
      </c>
      <c r="E7226">
        <v>2</v>
      </c>
      <c r="F7226">
        <v>53</v>
      </c>
      <c r="G7226" t="s">
        <v>23</v>
      </c>
      <c r="H7226" s="2">
        <v>0.21</v>
      </c>
      <c r="I7226" s="11" t="s">
        <v>18</v>
      </c>
      <c r="J7226" s="1">
        <v>148.57</v>
      </c>
      <c r="K7226" t="s">
        <v>29</v>
      </c>
      <c r="L7226" t="s">
        <v>37</v>
      </c>
      <c r="M7226" s="3">
        <v>45076</v>
      </c>
      <c r="N7226" s="1">
        <v>558.89</v>
      </c>
      <c r="O7226" t="s">
        <v>21</v>
      </c>
    </row>
    <row r="7227" spans="1:15" x14ac:dyDescent="0.2">
      <c r="A7227">
        <v>7226</v>
      </c>
      <c r="B7227" t="s">
        <v>34</v>
      </c>
      <c r="C7227" t="s">
        <v>35</v>
      </c>
      <c r="D7227" s="1">
        <v>124.84</v>
      </c>
      <c r="E7227">
        <v>5</v>
      </c>
      <c r="F7227">
        <v>23</v>
      </c>
      <c r="G7227" t="s">
        <v>17</v>
      </c>
      <c r="H7227" s="2">
        <v>0.28999999999999998</v>
      </c>
      <c r="I7227" s="11" t="s">
        <v>18</v>
      </c>
      <c r="J7227" s="1">
        <v>181.02</v>
      </c>
      <c r="K7227" t="s">
        <v>29</v>
      </c>
      <c r="L7227" t="s">
        <v>26</v>
      </c>
      <c r="M7227" s="3">
        <v>45565</v>
      </c>
      <c r="N7227" s="1">
        <v>443.18</v>
      </c>
      <c r="O7227" t="s">
        <v>24</v>
      </c>
    </row>
    <row r="7228" spans="1:15" x14ac:dyDescent="0.2">
      <c r="A7228">
        <v>7227</v>
      </c>
      <c r="B7228" t="s">
        <v>34</v>
      </c>
      <c r="C7228" t="s">
        <v>35</v>
      </c>
      <c r="D7228" s="1">
        <v>567.04999999999995</v>
      </c>
      <c r="E7228">
        <v>5</v>
      </c>
      <c r="F7228">
        <v>50</v>
      </c>
      <c r="G7228" t="s">
        <v>23</v>
      </c>
      <c r="H7228" s="2">
        <v>0.2</v>
      </c>
      <c r="I7228" s="11" t="s">
        <v>18</v>
      </c>
      <c r="J7228" s="1">
        <v>567.04999999999995</v>
      </c>
      <c r="K7228" t="s">
        <v>19</v>
      </c>
      <c r="L7228" t="s">
        <v>20</v>
      </c>
      <c r="M7228" s="3">
        <v>45264</v>
      </c>
      <c r="N7228" s="1">
        <v>2268.1999999999998</v>
      </c>
      <c r="O7228" t="s">
        <v>21</v>
      </c>
    </row>
    <row r="7229" spans="1:15" x14ac:dyDescent="0.2">
      <c r="A7229">
        <v>7228</v>
      </c>
      <c r="B7229" t="s">
        <v>22</v>
      </c>
      <c r="C7229" t="s">
        <v>16</v>
      </c>
      <c r="D7229" s="1">
        <v>555.23</v>
      </c>
      <c r="E7229">
        <v>6</v>
      </c>
      <c r="F7229">
        <v>60</v>
      </c>
      <c r="G7229" t="s">
        <v>23</v>
      </c>
      <c r="H7229" s="2">
        <v>0.15</v>
      </c>
      <c r="I7229" s="11" t="s">
        <v>18</v>
      </c>
      <c r="J7229" s="1">
        <v>499.71</v>
      </c>
      <c r="K7229" t="s">
        <v>31</v>
      </c>
      <c r="L7229" t="s">
        <v>37</v>
      </c>
      <c r="M7229" s="3">
        <v>45189</v>
      </c>
      <c r="N7229" s="1">
        <v>2831.67</v>
      </c>
      <c r="O7229" t="s">
        <v>32</v>
      </c>
    </row>
    <row r="7230" spans="1:15" x14ac:dyDescent="0.2">
      <c r="A7230">
        <v>7229</v>
      </c>
      <c r="B7230" t="s">
        <v>28</v>
      </c>
      <c r="C7230" t="s">
        <v>16</v>
      </c>
      <c r="D7230" s="1">
        <v>1200.02</v>
      </c>
      <c r="E7230">
        <v>8</v>
      </c>
      <c r="F7230">
        <v>34</v>
      </c>
      <c r="G7230" t="s">
        <v>23</v>
      </c>
      <c r="H7230" s="2">
        <v>0.23</v>
      </c>
      <c r="I7230" s="11" t="s">
        <v>18</v>
      </c>
      <c r="J7230" s="1">
        <v>2208.04</v>
      </c>
      <c r="K7230" t="s">
        <v>25</v>
      </c>
      <c r="L7230" t="s">
        <v>36</v>
      </c>
      <c r="M7230" s="3">
        <v>45573</v>
      </c>
      <c r="N7230" s="1">
        <v>7392.12</v>
      </c>
      <c r="O7230" t="s">
        <v>27</v>
      </c>
    </row>
    <row r="7231" spans="1:15" x14ac:dyDescent="0.2">
      <c r="A7231">
        <v>7230</v>
      </c>
      <c r="B7231" t="s">
        <v>22</v>
      </c>
      <c r="C7231" t="s">
        <v>16</v>
      </c>
      <c r="D7231" s="1">
        <v>742.84</v>
      </c>
      <c r="E7231">
        <v>7</v>
      </c>
      <c r="F7231">
        <v>60</v>
      </c>
      <c r="G7231" t="s">
        <v>17</v>
      </c>
      <c r="H7231" s="2">
        <v>0.28000000000000003</v>
      </c>
      <c r="I7231" s="11" t="s">
        <v>18</v>
      </c>
      <c r="J7231" s="1">
        <v>1455.97</v>
      </c>
      <c r="K7231" t="s">
        <v>29</v>
      </c>
      <c r="L7231" t="s">
        <v>26</v>
      </c>
      <c r="M7231" s="3">
        <v>45442</v>
      </c>
      <c r="N7231" s="1">
        <v>3743.91</v>
      </c>
      <c r="O7231" t="s">
        <v>32</v>
      </c>
    </row>
    <row r="7232" spans="1:15" x14ac:dyDescent="0.2">
      <c r="A7232">
        <v>7231</v>
      </c>
      <c r="B7232" t="s">
        <v>15</v>
      </c>
      <c r="C7232" t="s">
        <v>16</v>
      </c>
      <c r="D7232" s="1">
        <v>148.38</v>
      </c>
      <c r="E7232">
        <v>3</v>
      </c>
      <c r="F7232">
        <v>51</v>
      </c>
      <c r="G7232" t="s">
        <v>17</v>
      </c>
      <c r="H7232" s="2">
        <v>0.2</v>
      </c>
      <c r="I7232" s="11" t="s">
        <v>18</v>
      </c>
      <c r="J7232" s="1">
        <v>89.03</v>
      </c>
      <c r="K7232" t="s">
        <v>31</v>
      </c>
      <c r="L7232" t="s">
        <v>20</v>
      </c>
      <c r="M7232" s="3">
        <v>45331</v>
      </c>
      <c r="N7232" s="1">
        <v>356.11</v>
      </c>
      <c r="O7232" t="s">
        <v>21</v>
      </c>
    </row>
    <row r="7233" spans="1:15" x14ac:dyDescent="0.2">
      <c r="A7233">
        <v>7232</v>
      </c>
      <c r="B7233" t="s">
        <v>22</v>
      </c>
      <c r="C7233" t="s">
        <v>16</v>
      </c>
      <c r="D7233" s="1">
        <v>602.59</v>
      </c>
      <c r="E7233">
        <v>5</v>
      </c>
      <c r="F7233">
        <v>43</v>
      </c>
      <c r="G7233" t="s">
        <v>17</v>
      </c>
      <c r="H7233" s="2">
        <v>0.3</v>
      </c>
      <c r="I7233" s="11" t="s">
        <v>18</v>
      </c>
      <c r="J7233" s="1">
        <v>903.89</v>
      </c>
      <c r="K7233" t="s">
        <v>25</v>
      </c>
      <c r="L7233" t="s">
        <v>20</v>
      </c>
      <c r="M7233" s="3">
        <v>45166</v>
      </c>
      <c r="N7233" s="1">
        <v>2109.0700000000002</v>
      </c>
      <c r="O7233" t="s">
        <v>21</v>
      </c>
    </row>
    <row r="7234" spans="1:15" x14ac:dyDescent="0.2">
      <c r="A7234">
        <v>7233</v>
      </c>
      <c r="B7234" t="s">
        <v>33</v>
      </c>
      <c r="C7234" t="s">
        <v>16</v>
      </c>
      <c r="D7234" s="1">
        <v>1122.74</v>
      </c>
      <c r="E7234">
        <v>3</v>
      </c>
      <c r="F7234">
        <v>25</v>
      </c>
      <c r="G7234" t="s">
        <v>23</v>
      </c>
      <c r="H7234" s="2">
        <v>0.05</v>
      </c>
      <c r="I7234" s="11" t="s">
        <v>18</v>
      </c>
      <c r="J7234" s="1">
        <v>168.41</v>
      </c>
      <c r="K7234" t="s">
        <v>25</v>
      </c>
      <c r="L7234" t="s">
        <v>26</v>
      </c>
      <c r="M7234" s="3">
        <v>45110</v>
      </c>
      <c r="N7234" s="1">
        <v>3199.81</v>
      </c>
      <c r="O7234" t="s">
        <v>27</v>
      </c>
    </row>
    <row r="7235" spans="1:15" x14ac:dyDescent="0.2">
      <c r="A7235">
        <v>7234</v>
      </c>
      <c r="B7235" t="s">
        <v>33</v>
      </c>
      <c r="C7235" t="s">
        <v>16</v>
      </c>
      <c r="D7235" s="1">
        <v>535.83000000000004</v>
      </c>
      <c r="E7235">
        <v>3</v>
      </c>
      <c r="F7235">
        <v>23</v>
      </c>
      <c r="G7235" t="s">
        <v>17</v>
      </c>
      <c r="H7235" s="2">
        <v>0.05</v>
      </c>
      <c r="I7235" s="11" t="s">
        <v>18</v>
      </c>
      <c r="J7235" s="1">
        <v>80.37</v>
      </c>
      <c r="K7235" t="s">
        <v>19</v>
      </c>
      <c r="L7235" t="s">
        <v>36</v>
      </c>
      <c r="M7235" s="3">
        <v>45524</v>
      </c>
      <c r="N7235" s="1">
        <v>1527.12</v>
      </c>
      <c r="O7235" t="s">
        <v>24</v>
      </c>
    </row>
    <row r="7236" spans="1:15" x14ac:dyDescent="0.2">
      <c r="A7236">
        <v>7235</v>
      </c>
      <c r="B7236" t="s">
        <v>15</v>
      </c>
      <c r="C7236" t="s">
        <v>16</v>
      </c>
      <c r="D7236" s="1">
        <v>125.77</v>
      </c>
      <c r="E7236">
        <v>6</v>
      </c>
      <c r="F7236">
        <v>60</v>
      </c>
      <c r="G7236" t="s">
        <v>17</v>
      </c>
      <c r="H7236" s="2">
        <v>0.06</v>
      </c>
      <c r="I7236" s="11" t="s">
        <v>18</v>
      </c>
      <c r="J7236" s="1">
        <v>45.28</v>
      </c>
      <c r="K7236" t="s">
        <v>19</v>
      </c>
      <c r="L7236" t="s">
        <v>37</v>
      </c>
      <c r="M7236" s="3">
        <v>45018</v>
      </c>
      <c r="N7236" s="1">
        <v>709.34</v>
      </c>
      <c r="O7236" t="s">
        <v>32</v>
      </c>
    </row>
    <row r="7237" spans="1:15" x14ac:dyDescent="0.2">
      <c r="A7237">
        <v>7236</v>
      </c>
      <c r="B7237" t="s">
        <v>33</v>
      </c>
      <c r="C7237" t="s">
        <v>16</v>
      </c>
      <c r="D7237" s="1">
        <v>1295.31</v>
      </c>
      <c r="E7237">
        <v>6</v>
      </c>
      <c r="F7237">
        <v>41</v>
      </c>
      <c r="G7237" t="s">
        <v>23</v>
      </c>
      <c r="H7237" s="2">
        <v>0.24</v>
      </c>
      <c r="I7237" s="11" t="s">
        <v>18</v>
      </c>
      <c r="J7237" s="1">
        <v>1865.25</v>
      </c>
      <c r="K7237" t="s">
        <v>29</v>
      </c>
      <c r="L7237" t="s">
        <v>26</v>
      </c>
      <c r="M7237" s="3">
        <v>45320</v>
      </c>
      <c r="N7237" s="1">
        <v>5906.61</v>
      </c>
      <c r="O7237" t="s">
        <v>21</v>
      </c>
    </row>
    <row r="7238" spans="1:15" x14ac:dyDescent="0.2">
      <c r="A7238">
        <v>7237</v>
      </c>
      <c r="B7238" t="s">
        <v>34</v>
      </c>
      <c r="C7238" t="s">
        <v>35</v>
      </c>
      <c r="D7238" s="1">
        <v>188.56</v>
      </c>
      <c r="E7238">
        <v>1</v>
      </c>
      <c r="F7238">
        <v>55</v>
      </c>
      <c r="G7238" t="s">
        <v>17</v>
      </c>
      <c r="H7238" s="2">
        <v>0.05</v>
      </c>
      <c r="I7238" s="11" t="s">
        <v>18</v>
      </c>
      <c r="J7238" s="1">
        <v>9.43</v>
      </c>
      <c r="K7238" t="s">
        <v>31</v>
      </c>
      <c r="L7238" t="s">
        <v>36</v>
      </c>
      <c r="M7238" s="3">
        <v>45145</v>
      </c>
      <c r="N7238" s="1">
        <v>179.13</v>
      </c>
      <c r="O7238" t="s">
        <v>21</v>
      </c>
    </row>
    <row r="7239" spans="1:15" x14ac:dyDescent="0.2">
      <c r="A7239">
        <v>7238</v>
      </c>
      <c r="B7239" t="s">
        <v>15</v>
      </c>
      <c r="C7239" t="s">
        <v>16</v>
      </c>
      <c r="D7239" s="1">
        <v>1242.24</v>
      </c>
      <c r="E7239">
        <v>7</v>
      </c>
      <c r="F7239">
        <v>29</v>
      </c>
      <c r="G7239" t="s">
        <v>23</v>
      </c>
      <c r="H7239" s="2">
        <v>0.16</v>
      </c>
      <c r="I7239" s="11" t="s">
        <v>18</v>
      </c>
      <c r="J7239" s="1">
        <v>1391.31</v>
      </c>
      <c r="K7239" t="s">
        <v>19</v>
      </c>
      <c r="L7239" t="s">
        <v>20</v>
      </c>
      <c r="M7239" s="3">
        <v>45130</v>
      </c>
      <c r="N7239" s="1">
        <v>7304.37</v>
      </c>
      <c r="O7239" t="s">
        <v>27</v>
      </c>
    </row>
    <row r="7240" spans="1:15" x14ac:dyDescent="0.2">
      <c r="A7240">
        <v>7239</v>
      </c>
      <c r="B7240" t="s">
        <v>15</v>
      </c>
      <c r="C7240" t="s">
        <v>16</v>
      </c>
      <c r="D7240" s="1">
        <v>747.39</v>
      </c>
      <c r="E7240">
        <v>3</v>
      </c>
      <c r="F7240">
        <v>36</v>
      </c>
      <c r="G7240" t="s">
        <v>23</v>
      </c>
      <c r="H7240" s="2">
        <v>0.28000000000000003</v>
      </c>
      <c r="I7240" s="11" t="s">
        <v>18</v>
      </c>
      <c r="J7240" s="1">
        <v>627.80999999999995</v>
      </c>
      <c r="K7240" t="s">
        <v>25</v>
      </c>
      <c r="L7240" t="s">
        <v>20</v>
      </c>
      <c r="M7240" s="3">
        <v>45630</v>
      </c>
      <c r="N7240" s="1">
        <v>1614.36</v>
      </c>
      <c r="O7240" t="s">
        <v>27</v>
      </c>
    </row>
    <row r="7241" spans="1:15" x14ac:dyDescent="0.2">
      <c r="A7241">
        <v>7240</v>
      </c>
      <c r="B7241" t="s">
        <v>33</v>
      </c>
      <c r="C7241" t="s">
        <v>16</v>
      </c>
      <c r="D7241" s="1">
        <v>501.07</v>
      </c>
      <c r="E7241">
        <v>9</v>
      </c>
      <c r="F7241">
        <v>43</v>
      </c>
      <c r="G7241" t="s">
        <v>17</v>
      </c>
      <c r="H7241" s="2">
        <v>0.25</v>
      </c>
      <c r="I7241" s="11" t="s">
        <v>18</v>
      </c>
      <c r="J7241" s="1">
        <v>1127.4100000000001</v>
      </c>
      <c r="K7241" t="s">
        <v>25</v>
      </c>
      <c r="L7241" t="s">
        <v>30</v>
      </c>
      <c r="M7241" s="3">
        <v>45669</v>
      </c>
      <c r="N7241" s="1">
        <v>3382.22</v>
      </c>
      <c r="O7241" t="s">
        <v>21</v>
      </c>
    </row>
    <row r="7242" spans="1:15" x14ac:dyDescent="0.2">
      <c r="A7242">
        <v>7241</v>
      </c>
      <c r="B7242" t="s">
        <v>34</v>
      </c>
      <c r="C7242" t="s">
        <v>35</v>
      </c>
      <c r="D7242" s="1">
        <v>419.55</v>
      </c>
      <c r="E7242">
        <v>1</v>
      </c>
      <c r="F7242">
        <v>32</v>
      </c>
      <c r="G7242" t="s">
        <v>23</v>
      </c>
      <c r="H7242" s="2">
        <v>0.26</v>
      </c>
      <c r="I7242" s="11" t="s">
        <v>18</v>
      </c>
      <c r="J7242" s="1">
        <v>109.08</v>
      </c>
      <c r="K7242" t="s">
        <v>31</v>
      </c>
      <c r="L7242" t="s">
        <v>20</v>
      </c>
      <c r="M7242" s="3">
        <v>44987</v>
      </c>
      <c r="N7242" s="1">
        <v>310.47000000000003</v>
      </c>
      <c r="O7242" t="s">
        <v>27</v>
      </c>
    </row>
    <row r="7243" spans="1:15" x14ac:dyDescent="0.2">
      <c r="A7243">
        <v>7242</v>
      </c>
      <c r="B7243" t="s">
        <v>22</v>
      </c>
      <c r="C7243" t="s">
        <v>16</v>
      </c>
      <c r="D7243" s="1">
        <v>429.35</v>
      </c>
      <c r="E7243">
        <v>10</v>
      </c>
      <c r="F7243">
        <v>22</v>
      </c>
      <c r="G7243" t="s">
        <v>23</v>
      </c>
      <c r="H7243" s="2">
        <v>0.05</v>
      </c>
      <c r="I7243" s="11" t="s">
        <v>18</v>
      </c>
      <c r="J7243" s="1">
        <v>214.68</v>
      </c>
      <c r="K7243" t="s">
        <v>29</v>
      </c>
      <c r="L7243" t="s">
        <v>36</v>
      </c>
      <c r="M7243" s="3">
        <v>45321</v>
      </c>
      <c r="N7243" s="1">
        <v>4078.82</v>
      </c>
      <c r="O7243" t="s">
        <v>24</v>
      </c>
    </row>
    <row r="7244" spans="1:15" x14ac:dyDescent="0.2">
      <c r="A7244">
        <v>7243</v>
      </c>
      <c r="B7244" t="s">
        <v>28</v>
      </c>
      <c r="C7244" t="s">
        <v>16</v>
      </c>
      <c r="D7244" s="1">
        <v>797.22</v>
      </c>
      <c r="E7244">
        <v>5</v>
      </c>
      <c r="F7244">
        <v>18</v>
      </c>
      <c r="G7244" t="s">
        <v>23</v>
      </c>
      <c r="H7244" s="2">
        <v>0.17</v>
      </c>
      <c r="I7244" s="11" t="s">
        <v>18</v>
      </c>
      <c r="J7244" s="1">
        <v>677.64</v>
      </c>
      <c r="K7244" t="s">
        <v>19</v>
      </c>
      <c r="L7244" t="s">
        <v>30</v>
      </c>
      <c r="M7244" s="3">
        <v>44983</v>
      </c>
      <c r="N7244" s="1">
        <v>3308.46</v>
      </c>
      <c r="O7244" t="s">
        <v>24</v>
      </c>
    </row>
    <row r="7245" spans="1:15" x14ac:dyDescent="0.2">
      <c r="A7245">
        <v>7244</v>
      </c>
      <c r="B7245" t="s">
        <v>15</v>
      </c>
      <c r="C7245" t="s">
        <v>16</v>
      </c>
      <c r="D7245" s="1">
        <v>383.73</v>
      </c>
      <c r="E7245">
        <v>4</v>
      </c>
      <c r="F7245">
        <v>52</v>
      </c>
      <c r="G7245" t="s">
        <v>23</v>
      </c>
      <c r="H7245" s="2">
        <v>0.16</v>
      </c>
      <c r="I7245" s="11" t="s">
        <v>18</v>
      </c>
      <c r="J7245" s="1">
        <v>245.59</v>
      </c>
      <c r="K7245" t="s">
        <v>31</v>
      </c>
      <c r="L7245" t="s">
        <v>30</v>
      </c>
      <c r="M7245" s="3">
        <v>45420</v>
      </c>
      <c r="N7245" s="1">
        <v>1289.33</v>
      </c>
      <c r="O7245" t="s">
        <v>21</v>
      </c>
    </row>
    <row r="7246" spans="1:15" x14ac:dyDescent="0.2">
      <c r="A7246">
        <v>7245</v>
      </c>
      <c r="B7246" t="s">
        <v>28</v>
      </c>
      <c r="C7246" t="s">
        <v>16</v>
      </c>
      <c r="D7246" s="1">
        <v>1339.19</v>
      </c>
      <c r="E7246">
        <v>5</v>
      </c>
      <c r="F7246">
        <v>40</v>
      </c>
      <c r="G7246" t="s">
        <v>23</v>
      </c>
      <c r="H7246" s="2">
        <v>0.26</v>
      </c>
      <c r="I7246" s="11" t="s">
        <v>18</v>
      </c>
      <c r="J7246" s="1">
        <v>1740.95</v>
      </c>
      <c r="K7246" t="s">
        <v>19</v>
      </c>
      <c r="L7246" t="s">
        <v>26</v>
      </c>
      <c r="M7246" s="3">
        <v>45639</v>
      </c>
      <c r="N7246" s="1">
        <v>4955</v>
      </c>
      <c r="O7246" t="s">
        <v>21</v>
      </c>
    </row>
    <row r="7247" spans="1:15" x14ac:dyDescent="0.2">
      <c r="A7247">
        <v>7246</v>
      </c>
      <c r="B7247" t="s">
        <v>33</v>
      </c>
      <c r="C7247" t="s">
        <v>16</v>
      </c>
      <c r="D7247" s="1">
        <v>885.86</v>
      </c>
      <c r="E7247">
        <v>9</v>
      </c>
      <c r="F7247">
        <v>33</v>
      </c>
      <c r="G7247" t="s">
        <v>23</v>
      </c>
      <c r="H7247" s="2">
        <v>0.2</v>
      </c>
      <c r="I7247" s="11" t="s">
        <v>18</v>
      </c>
      <c r="J7247" s="1">
        <v>1594.55</v>
      </c>
      <c r="K7247" t="s">
        <v>29</v>
      </c>
      <c r="L7247" t="s">
        <v>36</v>
      </c>
      <c r="M7247" s="3">
        <v>45190</v>
      </c>
      <c r="N7247" s="1">
        <v>6378.19</v>
      </c>
      <c r="O7247" t="s">
        <v>27</v>
      </c>
    </row>
    <row r="7248" spans="1:15" x14ac:dyDescent="0.2">
      <c r="A7248">
        <v>7247</v>
      </c>
      <c r="B7248" t="s">
        <v>15</v>
      </c>
      <c r="C7248" t="s">
        <v>16</v>
      </c>
      <c r="D7248" s="1">
        <v>610.33000000000004</v>
      </c>
      <c r="E7248">
        <v>5</v>
      </c>
      <c r="F7248">
        <v>41</v>
      </c>
      <c r="G7248" t="s">
        <v>17</v>
      </c>
      <c r="H7248" s="2">
        <v>0.13</v>
      </c>
      <c r="I7248" s="11" t="s">
        <v>18</v>
      </c>
      <c r="J7248" s="1">
        <v>396.71</v>
      </c>
      <c r="K7248" t="s">
        <v>19</v>
      </c>
      <c r="L7248" t="s">
        <v>30</v>
      </c>
      <c r="M7248" s="3">
        <v>45409</v>
      </c>
      <c r="N7248" s="1">
        <v>2654.94</v>
      </c>
      <c r="O7248" t="s">
        <v>21</v>
      </c>
    </row>
    <row r="7249" spans="1:15" x14ac:dyDescent="0.2">
      <c r="A7249">
        <v>7248</v>
      </c>
      <c r="B7249" t="s">
        <v>33</v>
      </c>
      <c r="C7249" t="s">
        <v>16</v>
      </c>
      <c r="D7249" s="1">
        <v>710.36</v>
      </c>
      <c r="E7249">
        <v>1</v>
      </c>
      <c r="F7249">
        <v>33</v>
      </c>
      <c r="G7249" t="s">
        <v>23</v>
      </c>
      <c r="H7249" s="2">
        <v>0.2</v>
      </c>
      <c r="I7249" s="11" t="s">
        <v>18</v>
      </c>
      <c r="J7249" s="1">
        <v>142.07</v>
      </c>
      <c r="K7249" t="s">
        <v>31</v>
      </c>
      <c r="L7249" t="s">
        <v>37</v>
      </c>
      <c r="M7249" s="3">
        <v>45563</v>
      </c>
      <c r="N7249" s="1">
        <v>568.29</v>
      </c>
      <c r="O7249" t="s">
        <v>27</v>
      </c>
    </row>
    <row r="7250" spans="1:15" x14ac:dyDescent="0.2">
      <c r="A7250">
        <v>7249</v>
      </c>
      <c r="B7250" t="s">
        <v>28</v>
      </c>
      <c r="C7250" t="s">
        <v>16</v>
      </c>
      <c r="D7250" s="1">
        <v>895.51</v>
      </c>
      <c r="E7250">
        <v>7</v>
      </c>
      <c r="F7250">
        <v>18</v>
      </c>
      <c r="G7250" t="s">
        <v>23</v>
      </c>
      <c r="H7250" s="2">
        <v>0.11</v>
      </c>
      <c r="I7250" s="11" t="s">
        <v>18</v>
      </c>
      <c r="J7250" s="1">
        <v>689.54</v>
      </c>
      <c r="K7250" t="s">
        <v>25</v>
      </c>
      <c r="L7250" t="s">
        <v>20</v>
      </c>
      <c r="M7250" s="3">
        <v>45363</v>
      </c>
      <c r="N7250" s="1">
        <v>5579.03</v>
      </c>
      <c r="O7250" t="s">
        <v>24</v>
      </c>
    </row>
    <row r="7251" spans="1:15" x14ac:dyDescent="0.2">
      <c r="A7251">
        <v>7250</v>
      </c>
      <c r="B7251" t="s">
        <v>28</v>
      </c>
      <c r="C7251" t="s">
        <v>16</v>
      </c>
      <c r="D7251" s="1">
        <v>118.14</v>
      </c>
      <c r="E7251">
        <v>10</v>
      </c>
      <c r="F7251">
        <v>48</v>
      </c>
      <c r="G7251" t="s">
        <v>23</v>
      </c>
      <c r="H7251" s="2">
        <v>0.19</v>
      </c>
      <c r="I7251" s="11" t="s">
        <v>18</v>
      </c>
      <c r="J7251" s="1">
        <v>224.47</v>
      </c>
      <c r="K7251" t="s">
        <v>19</v>
      </c>
      <c r="L7251" t="s">
        <v>30</v>
      </c>
      <c r="M7251" s="3">
        <v>45163</v>
      </c>
      <c r="N7251" s="1">
        <v>956.93</v>
      </c>
      <c r="O7251" t="s">
        <v>21</v>
      </c>
    </row>
    <row r="7252" spans="1:15" x14ac:dyDescent="0.2">
      <c r="A7252">
        <v>7251</v>
      </c>
      <c r="B7252" t="s">
        <v>34</v>
      </c>
      <c r="C7252" t="s">
        <v>35</v>
      </c>
      <c r="D7252" s="1">
        <v>514.84</v>
      </c>
      <c r="E7252">
        <v>5</v>
      </c>
      <c r="F7252">
        <v>25</v>
      </c>
      <c r="G7252" t="s">
        <v>23</v>
      </c>
      <c r="H7252" s="2">
        <v>0.17</v>
      </c>
      <c r="I7252" s="11" t="s">
        <v>18</v>
      </c>
      <c r="J7252" s="1">
        <v>437.61</v>
      </c>
      <c r="K7252" t="s">
        <v>31</v>
      </c>
      <c r="L7252" t="s">
        <v>20</v>
      </c>
      <c r="M7252" s="3">
        <v>44992</v>
      </c>
      <c r="N7252" s="1">
        <v>2136.59</v>
      </c>
      <c r="O7252" t="s">
        <v>27</v>
      </c>
    </row>
    <row r="7253" spans="1:15" x14ac:dyDescent="0.2">
      <c r="A7253">
        <v>7252</v>
      </c>
      <c r="B7253" t="s">
        <v>34</v>
      </c>
      <c r="C7253" t="s">
        <v>35</v>
      </c>
      <c r="D7253" s="1">
        <v>1420.09</v>
      </c>
      <c r="E7253">
        <v>5</v>
      </c>
      <c r="F7253">
        <v>55</v>
      </c>
      <c r="G7253" t="s">
        <v>23</v>
      </c>
      <c r="H7253" s="2">
        <v>0.05</v>
      </c>
      <c r="I7253" s="11" t="s">
        <v>18</v>
      </c>
      <c r="J7253" s="1">
        <v>355.02</v>
      </c>
      <c r="K7253" t="s">
        <v>31</v>
      </c>
      <c r="L7253" t="s">
        <v>26</v>
      </c>
      <c r="M7253" s="3">
        <v>45246</v>
      </c>
      <c r="N7253" s="1">
        <v>6745.43</v>
      </c>
      <c r="O7253" t="s">
        <v>21</v>
      </c>
    </row>
    <row r="7254" spans="1:15" x14ac:dyDescent="0.2">
      <c r="A7254">
        <v>7253</v>
      </c>
      <c r="B7254" t="s">
        <v>34</v>
      </c>
      <c r="C7254" t="s">
        <v>35</v>
      </c>
      <c r="D7254" s="1">
        <v>1287.21</v>
      </c>
      <c r="E7254">
        <v>5</v>
      </c>
      <c r="F7254">
        <v>36</v>
      </c>
      <c r="G7254" t="s">
        <v>17</v>
      </c>
      <c r="H7254" s="2">
        <v>7.0000000000000007E-2</v>
      </c>
      <c r="I7254" s="11" t="s">
        <v>18</v>
      </c>
      <c r="J7254" s="1">
        <v>450.52</v>
      </c>
      <c r="K7254" t="s">
        <v>29</v>
      </c>
      <c r="L7254" t="s">
        <v>36</v>
      </c>
      <c r="M7254" s="3">
        <v>45113</v>
      </c>
      <c r="N7254" s="1">
        <v>5985.53</v>
      </c>
      <c r="O7254" t="s">
        <v>27</v>
      </c>
    </row>
    <row r="7255" spans="1:15" x14ac:dyDescent="0.2">
      <c r="A7255">
        <v>7254</v>
      </c>
      <c r="B7255" t="s">
        <v>28</v>
      </c>
      <c r="C7255" t="s">
        <v>16</v>
      </c>
      <c r="D7255" s="1">
        <v>1013.85</v>
      </c>
      <c r="E7255">
        <v>2</v>
      </c>
      <c r="F7255">
        <v>24</v>
      </c>
      <c r="G7255" t="s">
        <v>17</v>
      </c>
      <c r="H7255" s="2">
        <v>0.17</v>
      </c>
      <c r="I7255" s="11" t="s">
        <v>18</v>
      </c>
      <c r="J7255" s="1">
        <v>344.71</v>
      </c>
      <c r="K7255" t="s">
        <v>19</v>
      </c>
      <c r="L7255" t="s">
        <v>37</v>
      </c>
      <c r="M7255" s="3">
        <v>45512</v>
      </c>
      <c r="N7255" s="1">
        <v>1682.99</v>
      </c>
      <c r="O7255" t="s">
        <v>24</v>
      </c>
    </row>
    <row r="7256" spans="1:15" x14ac:dyDescent="0.2">
      <c r="A7256">
        <v>7255</v>
      </c>
      <c r="B7256" t="s">
        <v>34</v>
      </c>
      <c r="C7256" t="s">
        <v>35</v>
      </c>
      <c r="D7256" s="1">
        <v>384.63</v>
      </c>
      <c r="E7256">
        <v>8</v>
      </c>
      <c r="F7256">
        <v>40</v>
      </c>
      <c r="G7256" t="s">
        <v>17</v>
      </c>
      <c r="H7256" s="2">
        <v>0.08</v>
      </c>
      <c r="I7256" s="11" t="s">
        <v>18</v>
      </c>
      <c r="J7256" s="1">
        <v>246.16</v>
      </c>
      <c r="K7256" t="s">
        <v>19</v>
      </c>
      <c r="L7256" t="s">
        <v>26</v>
      </c>
      <c r="M7256" s="3">
        <v>45078</v>
      </c>
      <c r="N7256" s="1">
        <v>2830.88</v>
      </c>
      <c r="O7256" t="s">
        <v>21</v>
      </c>
    </row>
    <row r="7257" spans="1:15" x14ac:dyDescent="0.2">
      <c r="A7257">
        <v>7256</v>
      </c>
      <c r="B7257" t="s">
        <v>28</v>
      </c>
      <c r="C7257" t="s">
        <v>16</v>
      </c>
      <c r="D7257" s="1">
        <v>978.04</v>
      </c>
      <c r="E7257">
        <v>2</v>
      </c>
      <c r="F7257">
        <v>41</v>
      </c>
      <c r="G7257" t="s">
        <v>23</v>
      </c>
      <c r="H7257" s="2">
        <v>0.09</v>
      </c>
      <c r="I7257" s="11" t="s">
        <v>18</v>
      </c>
      <c r="J7257" s="1">
        <v>176.05</v>
      </c>
      <c r="K7257" t="s">
        <v>19</v>
      </c>
      <c r="L7257" t="s">
        <v>26</v>
      </c>
      <c r="M7257" s="3">
        <v>44930</v>
      </c>
      <c r="N7257" s="1">
        <v>1780.03</v>
      </c>
      <c r="O7257" t="s">
        <v>21</v>
      </c>
    </row>
    <row r="7258" spans="1:15" x14ac:dyDescent="0.2">
      <c r="A7258">
        <v>7257</v>
      </c>
      <c r="B7258" t="s">
        <v>15</v>
      </c>
      <c r="C7258" t="s">
        <v>16</v>
      </c>
      <c r="D7258" s="1">
        <v>1405.68</v>
      </c>
      <c r="E7258">
        <v>10</v>
      </c>
      <c r="F7258">
        <v>32</v>
      </c>
      <c r="G7258" t="s">
        <v>17</v>
      </c>
      <c r="H7258" s="2">
        <v>0.21</v>
      </c>
      <c r="I7258" s="11" t="s">
        <v>18</v>
      </c>
      <c r="J7258" s="1">
        <v>2951.93</v>
      </c>
      <c r="K7258" t="s">
        <v>29</v>
      </c>
      <c r="L7258" t="s">
        <v>37</v>
      </c>
      <c r="M7258" s="3">
        <v>45343</v>
      </c>
      <c r="N7258" s="1">
        <v>11104.87</v>
      </c>
      <c r="O7258" t="s">
        <v>27</v>
      </c>
    </row>
    <row r="7259" spans="1:15" x14ac:dyDescent="0.2">
      <c r="A7259">
        <v>7258</v>
      </c>
      <c r="B7259" t="s">
        <v>33</v>
      </c>
      <c r="C7259" t="s">
        <v>16</v>
      </c>
      <c r="D7259" s="1">
        <v>1106.23</v>
      </c>
      <c r="E7259">
        <v>5</v>
      </c>
      <c r="F7259">
        <v>49</v>
      </c>
      <c r="G7259" t="s">
        <v>17</v>
      </c>
      <c r="H7259" s="2">
        <v>0.17</v>
      </c>
      <c r="I7259" s="11" t="s">
        <v>18</v>
      </c>
      <c r="J7259" s="1">
        <v>940.3</v>
      </c>
      <c r="K7259" t="s">
        <v>25</v>
      </c>
      <c r="L7259" t="s">
        <v>30</v>
      </c>
      <c r="M7259" s="3">
        <v>45300</v>
      </c>
      <c r="N7259" s="1">
        <v>4590.8500000000004</v>
      </c>
      <c r="O7259" t="s">
        <v>21</v>
      </c>
    </row>
    <row r="7260" spans="1:15" x14ac:dyDescent="0.2">
      <c r="A7260">
        <v>7259</v>
      </c>
      <c r="B7260" t="s">
        <v>28</v>
      </c>
      <c r="C7260" t="s">
        <v>16</v>
      </c>
      <c r="D7260" s="1">
        <v>502.61</v>
      </c>
      <c r="E7260">
        <v>10</v>
      </c>
      <c r="F7260">
        <v>30</v>
      </c>
      <c r="G7260" t="s">
        <v>17</v>
      </c>
      <c r="H7260" s="2">
        <v>0.12</v>
      </c>
      <c r="I7260" s="11" t="s">
        <v>18</v>
      </c>
      <c r="J7260" s="1">
        <v>603.13</v>
      </c>
      <c r="K7260" t="s">
        <v>25</v>
      </c>
      <c r="L7260" t="s">
        <v>36</v>
      </c>
      <c r="M7260" s="3">
        <v>45056</v>
      </c>
      <c r="N7260" s="1">
        <v>4422.97</v>
      </c>
      <c r="O7260" t="s">
        <v>27</v>
      </c>
    </row>
    <row r="7261" spans="1:15" x14ac:dyDescent="0.2">
      <c r="A7261">
        <v>7260</v>
      </c>
      <c r="B7261" t="s">
        <v>22</v>
      </c>
      <c r="C7261" t="s">
        <v>16</v>
      </c>
      <c r="D7261" s="1">
        <v>512.77</v>
      </c>
      <c r="E7261">
        <v>1</v>
      </c>
      <c r="F7261">
        <v>33</v>
      </c>
      <c r="G7261" t="s">
        <v>23</v>
      </c>
      <c r="H7261" s="2">
        <v>0.13</v>
      </c>
      <c r="I7261" s="11" t="s">
        <v>18</v>
      </c>
      <c r="J7261" s="1">
        <v>66.66</v>
      </c>
      <c r="K7261" t="s">
        <v>31</v>
      </c>
      <c r="L7261" t="s">
        <v>26</v>
      </c>
      <c r="M7261" s="3">
        <v>44973</v>
      </c>
      <c r="N7261" s="1">
        <v>446.11</v>
      </c>
      <c r="O7261" t="s">
        <v>27</v>
      </c>
    </row>
    <row r="7262" spans="1:15" x14ac:dyDescent="0.2">
      <c r="A7262">
        <v>7261</v>
      </c>
      <c r="B7262" t="s">
        <v>28</v>
      </c>
      <c r="C7262" t="s">
        <v>16</v>
      </c>
      <c r="D7262" s="1">
        <v>345.56</v>
      </c>
      <c r="E7262">
        <v>3</v>
      </c>
      <c r="F7262">
        <v>19</v>
      </c>
      <c r="G7262" t="s">
        <v>17</v>
      </c>
      <c r="H7262" s="2">
        <v>0.23</v>
      </c>
      <c r="I7262" s="11" t="s">
        <v>18</v>
      </c>
      <c r="J7262" s="1">
        <v>238.44</v>
      </c>
      <c r="K7262" t="s">
        <v>19</v>
      </c>
      <c r="L7262" t="s">
        <v>37</v>
      </c>
      <c r="M7262" s="3">
        <v>45227</v>
      </c>
      <c r="N7262" s="1">
        <v>798.24</v>
      </c>
      <c r="O7262" t="s">
        <v>24</v>
      </c>
    </row>
    <row r="7263" spans="1:15" x14ac:dyDescent="0.2">
      <c r="A7263">
        <v>7262</v>
      </c>
      <c r="B7263" t="s">
        <v>34</v>
      </c>
      <c r="C7263" t="s">
        <v>35</v>
      </c>
      <c r="D7263" s="1">
        <v>290.39999999999998</v>
      </c>
      <c r="E7263">
        <v>4</v>
      </c>
      <c r="F7263">
        <v>51</v>
      </c>
      <c r="G7263" t="s">
        <v>17</v>
      </c>
      <c r="H7263" s="2">
        <v>0.23</v>
      </c>
      <c r="I7263" s="11" t="s">
        <v>18</v>
      </c>
      <c r="J7263" s="1">
        <v>267.17</v>
      </c>
      <c r="K7263" t="s">
        <v>29</v>
      </c>
      <c r="L7263" t="s">
        <v>26</v>
      </c>
      <c r="M7263" s="3">
        <v>45487</v>
      </c>
      <c r="N7263" s="1">
        <v>894.43</v>
      </c>
      <c r="O7263" t="s">
        <v>21</v>
      </c>
    </row>
    <row r="7264" spans="1:15" x14ac:dyDescent="0.2">
      <c r="A7264">
        <v>7263</v>
      </c>
      <c r="B7264" t="s">
        <v>34</v>
      </c>
      <c r="C7264" t="s">
        <v>35</v>
      </c>
      <c r="D7264" s="1">
        <v>758.33</v>
      </c>
      <c r="E7264">
        <v>8</v>
      </c>
      <c r="F7264">
        <v>25</v>
      </c>
      <c r="G7264" t="s">
        <v>23</v>
      </c>
      <c r="H7264" s="2">
        <v>0.23</v>
      </c>
      <c r="I7264" s="11" t="s">
        <v>18</v>
      </c>
      <c r="J7264" s="1">
        <v>1395.33</v>
      </c>
      <c r="K7264" t="s">
        <v>25</v>
      </c>
      <c r="L7264" t="s">
        <v>26</v>
      </c>
      <c r="M7264" s="3">
        <v>45680</v>
      </c>
      <c r="N7264" s="1">
        <v>4671.3100000000004</v>
      </c>
      <c r="O7264" t="s">
        <v>27</v>
      </c>
    </row>
    <row r="7265" spans="1:15" x14ac:dyDescent="0.2">
      <c r="A7265">
        <v>7264</v>
      </c>
      <c r="B7265" t="s">
        <v>15</v>
      </c>
      <c r="C7265" t="s">
        <v>16</v>
      </c>
      <c r="D7265" s="1">
        <v>417.57</v>
      </c>
      <c r="E7265">
        <v>5</v>
      </c>
      <c r="F7265">
        <v>62</v>
      </c>
      <c r="G7265" t="s">
        <v>23</v>
      </c>
      <c r="H7265" s="2">
        <v>0.15</v>
      </c>
      <c r="I7265" s="11" t="s">
        <v>18</v>
      </c>
      <c r="J7265" s="1">
        <v>313.18</v>
      </c>
      <c r="K7265" t="s">
        <v>25</v>
      </c>
      <c r="L7265" t="s">
        <v>30</v>
      </c>
      <c r="M7265" s="3">
        <v>45556</v>
      </c>
      <c r="N7265" s="1">
        <v>1774.67</v>
      </c>
      <c r="O7265" t="s">
        <v>32</v>
      </c>
    </row>
    <row r="7266" spans="1:15" x14ac:dyDescent="0.2">
      <c r="A7266">
        <v>7265</v>
      </c>
      <c r="B7266" t="s">
        <v>34</v>
      </c>
      <c r="C7266" t="s">
        <v>35</v>
      </c>
      <c r="D7266" s="1">
        <v>588.62</v>
      </c>
      <c r="E7266">
        <v>8</v>
      </c>
      <c r="F7266">
        <v>37</v>
      </c>
      <c r="G7266" t="s">
        <v>23</v>
      </c>
      <c r="H7266" s="2">
        <v>0.19</v>
      </c>
      <c r="I7266" s="11" t="s">
        <v>18</v>
      </c>
      <c r="J7266" s="1">
        <v>894.7</v>
      </c>
      <c r="K7266" t="s">
        <v>29</v>
      </c>
      <c r="L7266" t="s">
        <v>37</v>
      </c>
      <c r="M7266" s="3">
        <v>45655</v>
      </c>
      <c r="N7266" s="1">
        <v>3814.26</v>
      </c>
      <c r="O7266" t="s">
        <v>27</v>
      </c>
    </row>
    <row r="7267" spans="1:15" x14ac:dyDescent="0.2">
      <c r="A7267">
        <v>7266</v>
      </c>
      <c r="B7267" t="s">
        <v>28</v>
      </c>
      <c r="C7267" t="s">
        <v>16</v>
      </c>
      <c r="D7267" s="1">
        <v>870.3</v>
      </c>
      <c r="E7267">
        <v>5</v>
      </c>
      <c r="F7267">
        <v>58</v>
      </c>
      <c r="G7267" t="s">
        <v>23</v>
      </c>
      <c r="H7267" s="2">
        <v>0.25</v>
      </c>
      <c r="I7267" s="11" t="s">
        <v>18</v>
      </c>
      <c r="J7267" s="1">
        <v>1087.8800000000001</v>
      </c>
      <c r="K7267" t="s">
        <v>31</v>
      </c>
      <c r="L7267" t="s">
        <v>30</v>
      </c>
      <c r="M7267" s="3">
        <v>45089</v>
      </c>
      <c r="N7267" s="1">
        <v>3263.62</v>
      </c>
      <c r="O7267" t="s">
        <v>21</v>
      </c>
    </row>
    <row r="7268" spans="1:15" x14ac:dyDescent="0.2">
      <c r="A7268">
        <v>7267</v>
      </c>
      <c r="B7268" t="s">
        <v>33</v>
      </c>
      <c r="C7268" t="s">
        <v>16</v>
      </c>
      <c r="D7268" s="1">
        <v>955.77</v>
      </c>
      <c r="E7268">
        <v>7</v>
      </c>
      <c r="F7268">
        <v>18</v>
      </c>
      <c r="G7268" t="s">
        <v>23</v>
      </c>
      <c r="H7268" s="2">
        <v>0.2</v>
      </c>
      <c r="I7268" s="11" t="s">
        <v>18</v>
      </c>
      <c r="J7268" s="1">
        <v>1338.08</v>
      </c>
      <c r="K7268" t="s">
        <v>19</v>
      </c>
      <c r="L7268" t="s">
        <v>20</v>
      </c>
      <c r="M7268" s="3">
        <v>45331</v>
      </c>
      <c r="N7268" s="1">
        <v>5352.31</v>
      </c>
      <c r="O7268" t="s">
        <v>24</v>
      </c>
    </row>
    <row r="7269" spans="1:15" x14ac:dyDescent="0.2">
      <c r="A7269">
        <v>7268</v>
      </c>
      <c r="B7269" t="s">
        <v>22</v>
      </c>
      <c r="C7269" t="s">
        <v>16</v>
      </c>
      <c r="D7269" s="1">
        <v>1371.57</v>
      </c>
      <c r="E7269">
        <v>6</v>
      </c>
      <c r="F7269">
        <v>63</v>
      </c>
      <c r="G7269" t="s">
        <v>23</v>
      </c>
      <c r="H7269" s="2">
        <v>0.27</v>
      </c>
      <c r="I7269" s="11" t="s">
        <v>18</v>
      </c>
      <c r="J7269" s="1">
        <v>2221.94</v>
      </c>
      <c r="K7269" t="s">
        <v>25</v>
      </c>
      <c r="L7269" t="s">
        <v>30</v>
      </c>
      <c r="M7269" s="3">
        <v>45075</v>
      </c>
      <c r="N7269" s="1">
        <v>6007.48</v>
      </c>
      <c r="O7269" t="s">
        <v>32</v>
      </c>
    </row>
    <row r="7270" spans="1:15" x14ac:dyDescent="0.2">
      <c r="A7270">
        <v>7269</v>
      </c>
      <c r="B7270" t="s">
        <v>34</v>
      </c>
      <c r="C7270" t="s">
        <v>35</v>
      </c>
      <c r="D7270" s="1">
        <v>141.72999999999999</v>
      </c>
      <c r="E7270">
        <v>8</v>
      </c>
      <c r="F7270">
        <v>23</v>
      </c>
      <c r="G7270" t="s">
        <v>17</v>
      </c>
      <c r="H7270" s="2">
        <v>0.08</v>
      </c>
      <c r="I7270" s="11" t="s">
        <v>18</v>
      </c>
      <c r="J7270" s="1">
        <v>90.71</v>
      </c>
      <c r="K7270" t="s">
        <v>25</v>
      </c>
      <c r="L7270" t="s">
        <v>37</v>
      </c>
      <c r="M7270" s="3">
        <v>45601</v>
      </c>
      <c r="N7270" s="1">
        <v>1043.1300000000001</v>
      </c>
      <c r="O7270" t="s">
        <v>24</v>
      </c>
    </row>
    <row r="7271" spans="1:15" x14ac:dyDescent="0.2">
      <c r="A7271">
        <v>7270</v>
      </c>
      <c r="B7271" t="s">
        <v>28</v>
      </c>
      <c r="C7271" t="s">
        <v>16</v>
      </c>
      <c r="D7271" s="1">
        <v>789.31</v>
      </c>
      <c r="E7271">
        <v>9</v>
      </c>
      <c r="F7271">
        <v>47</v>
      </c>
      <c r="G7271" t="s">
        <v>17</v>
      </c>
      <c r="H7271" s="2">
        <v>0.04</v>
      </c>
      <c r="I7271" s="11" t="s">
        <v>18</v>
      </c>
      <c r="J7271" s="1">
        <v>284.14999999999998</v>
      </c>
      <c r="K7271" t="s">
        <v>29</v>
      </c>
      <c r="L7271" t="s">
        <v>20</v>
      </c>
      <c r="M7271" s="3">
        <v>45585</v>
      </c>
      <c r="N7271" s="1">
        <v>6819.64</v>
      </c>
      <c r="O7271" t="s">
        <v>21</v>
      </c>
    </row>
    <row r="7272" spans="1:15" x14ac:dyDescent="0.2">
      <c r="A7272">
        <v>7271</v>
      </c>
      <c r="B7272" t="s">
        <v>15</v>
      </c>
      <c r="C7272" t="s">
        <v>16</v>
      </c>
      <c r="D7272" s="1">
        <v>471.73</v>
      </c>
      <c r="E7272">
        <v>1</v>
      </c>
      <c r="F7272">
        <v>46</v>
      </c>
      <c r="G7272" t="s">
        <v>23</v>
      </c>
      <c r="H7272" s="2">
        <v>0.25</v>
      </c>
      <c r="I7272" s="11" t="s">
        <v>18</v>
      </c>
      <c r="J7272" s="1">
        <v>117.93</v>
      </c>
      <c r="K7272" t="s">
        <v>29</v>
      </c>
      <c r="L7272" t="s">
        <v>30</v>
      </c>
      <c r="M7272" s="3">
        <v>45171</v>
      </c>
      <c r="N7272" s="1">
        <v>353.8</v>
      </c>
      <c r="O7272" t="s">
        <v>21</v>
      </c>
    </row>
    <row r="7273" spans="1:15" x14ac:dyDescent="0.2">
      <c r="A7273">
        <v>7272</v>
      </c>
      <c r="B7273" t="s">
        <v>28</v>
      </c>
      <c r="C7273" t="s">
        <v>16</v>
      </c>
      <c r="D7273" s="1">
        <v>884.65</v>
      </c>
      <c r="E7273">
        <v>9</v>
      </c>
      <c r="F7273">
        <v>51</v>
      </c>
      <c r="G7273" t="s">
        <v>17</v>
      </c>
      <c r="H7273" s="2">
        <v>0.19</v>
      </c>
      <c r="I7273" s="11" t="s">
        <v>18</v>
      </c>
      <c r="J7273" s="1">
        <v>1512.75</v>
      </c>
      <c r="K7273" t="s">
        <v>19</v>
      </c>
      <c r="L7273" t="s">
        <v>26</v>
      </c>
      <c r="M7273" s="3">
        <v>45091</v>
      </c>
      <c r="N7273" s="1">
        <v>6449.1</v>
      </c>
      <c r="O7273" t="s">
        <v>21</v>
      </c>
    </row>
    <row r="7274" spans="1:15" x14ac:dyDescent="0.2">
      <c r="A7274">
        <v>7273</v>
      </c>
      <c r="B7274" t="s">
        <v>33</v>
      </c>
      <c r="C7274" t="s">
        <v>16</v>
      </c>
      <c r="D7274" s="1">
        <v>546.19000000000005</v>
      </c>
      <c r="E7274">
        <v>8</v>
      </c>
      <c r="F7274">
        <v>39</v>
      </c>
      <c r="G7274" t="s">
        <v>23</v>
      </c>
      <c r="H7274" s="2">
        <v>0.02</v>
      </c>
      <c r="I7274" s="11" t="s">
        <v>18</v>
      </c>
      <c r="J7274" s="1">
        <v>87.39</v>
      </c>
      <c r="K7274" t="s">
        <v>31</v>
      </c>
      <c r="L7274" t="s">
        <v>26</v>
      </c>
      <c r="M7274" s="3">
        <v>45509</v>
      </c>
      <c r="N7274" s="1">
        <v>4282.13</v>
      </c>
      <c r="O7274" t="s">
        <v>27</v>
      </c>
    </row>
    <row r="7275" spans="1:15" x14ac:dyDescent="0.2">
      <c r="A7275">
        <v>7274</v>
      </c>
      <c r="B7275" t="s">
        <v>34</v>
      </c>
      <c r="C7275" t="s">
        <v>35</v>
      </c>
      <c r="D7275" s="1">
        <v>743.89</v>
      </c>
      <c r="E7275">
        <v>1</v>
      </c>
      <c r="F7275">
        <v>43</v>
      </c>
      <c r="G7275" t="s">
        <v>23</v>
      </c>
      <c r="H7275" s="2">
        <v>0.09</v>
      </c>
      <c r="I7275" s="11" t="s">
        <v>18</v>
      </c>
      <c r="J7275" s="1">
        <v>66.95</v>
      </c>
      <c r="K7275" t="s">
        <v>29</v>
      </c>
      <c r="L7275" t="s">
        <v>36</v>
      </c>
      <c r="M7275" s="3">
        <v>44946</v>
      </c>
      <c r="N7275" s="1">
        <v>676.94</v>
      </c>
      <c r="O7275" t="s">
        <v>21</v>
      </c>
    </row>
    <row r="7276" spans="1:15" x14ac:dyDescent="0.2">
      <c r="A7276">
        <v>7275</v>
      </c>
      <c r="B7276" t="s">
        <v>33</v>
      </c>
      <c r="C7276" t="s">
        <v>16</v>
      </c>
      <c r="D7276" s="1">
        <v>405.67</v>
      </c>
      <c r="E7276">
        <v>7</v>
      </c>
      <c r="F7276">
        <v>65</v>
      </c>
      <c r="G7276" t="s">
        <v>17</v>
      </c>
      <c r="H7276" s="2">
        <v>0.21</v>
      </c>
      <c r="I7276" s="11" t="s">
        <v>18</v>
      </c>
      <c r="J7276" s="1">
        <v>596.33000000000004</v>
      </c>
      <c r="K7276" t="s">
        <v>29</v>
      </c>
      <c r="L7276" t="s">
        <v>36</v>
      </c>
      <c r="M7276" s="3">
        <v>45302</v>
      </c>
      <c r="N7276" s="1">
        <v>2243.36</v>
      </c>
      <c r="O7276" t="s">
        <v>32</v>
      </c>
    </row>
    <row r="7277" spans="1:15" x14ac:dyDescent="0.2">
      <c r="A7277">
        <v>7276</v>
      </c>
      <c r="B7277" t="s">
        <v>28</v>
      </c>
      <c r="C7277" t="s">
        <v>16</v>
      </c>
      <c r="D7277" s="1">
        <v>842.72</v>
      </c>
      <c r="E7277">
        <v>7</v>
      </c>
      <c r="F7277">
        <v>61</v>
      </c>
      <c r="G7277" t="s">
        <v>23</v>
      </c>
      <c r="H7277" s="2">
        <v>0.28000000000000003</v>
      </c>
      <c r="I7277" s="11" t="s">
        <v>18</v>
      </c>
      <c r="J7277" s="1">
        <v>1651.73</v>
      </c>
      <c r="K7277" t="s">
        <v>29</v>
      </c>
      <c r="L7277" t="s">
        <v>37</v>
      </c>
      <c r="M7277" s="3">
        <v>45298</v>
      </c>
      <c r="N7277" s="1">
        <v>4247.3100000000004</v>
      </c>
      <c r="O7277" t="s">
        <v>32</v>
      </c>
    </row>
    <row r="7278" spans="1:15" x14ac:dyDescent="0.2">
      <c r="A7278">
        <v>7277</v>
      </c>
      <c r="B7278" t="s">
        <v>15</v>
      </c>
      <c r="C7278" t="s">
        <v>16</v>
      </c>
      <c r="D7278" s="1">
        <v>559.54999999999995</v>
      </c>
      <c r="E7278">
        <v>8</v>
      </c>
      <c r="F7278">
        <v>35</v>
      </c>
      <c r="G7278" t="s">
        <v>17</v>
      </c>
      <c r="H7278" s="2">
        <v>0.09</v>
      </c>
      <c r="I7278" s="11" t="s">
        <v>18</v>
      </c>
      <c r="J7278" s="1">
        <v>402.88</v>
      </c>
      <c r="K7278" t="s">
        <v>19</v>
      </c>
      <c r="L7278" t="s">
        <v>37</v>
      </c>
      <c r="M7278" s="3">
        <v>45503</v>
      </c>
      <c r="N7278" s="1">
        <v>4073.52</v>
      </c>
      <c r="O7278" t="s">
        <v>27</v>
      </c>
    </row>
    <row r="7279" spans="1:15" x14ac:dyDescent="0.2">
      <c r="A7279">
        <v>7278</v>
      </c>
      <c r="B7279" t="s">
        <v>33</v>
      </c>
      <c r="C7279" t="s">
        <v>16</v>
      </c>
      <c r="D7279" s="1">
        <v>1096.75</v>
      </c>
      <c r="E7279">
        <v>1</v>
      </c>
      <c r="F7279">
        <v>59</v>
      </c>
      <c r="G7279" t="s">
        <v>23</v>
      </c>
      <c r="H7279" s="2">
        <v>0.25</v>
      </c>
      <c r="I7279" s="11" t="s">
        <v>18</v>
      </c>
      <c r="J7279" s="1">
        <v>274.19</v>
      </c>
      <c r="K7279" t="s">
        <v>31</v>
      </c>
      <c r="L7279" t="s">
        <v>37</v>
      </c>
      <c r="M7279" s="3">
        <v>45047</v>
      </c>
      <c r="N7279" s="1">
        <v>822.56</v>
      </c>
      <c r="O7279" t="s">
        <v>21</v>
      </c>
    </row>
    <row r="7280" spans="1:15" x14ac:dyDescent="0.2">
      <c r="A7280">
        <v>7279</v>
      </c>
      <c r="B7280" t="s">
        <v>22</v>
      </c>
      <c r="C7280" t="s">
        <v>16</v>
      </c>
      <c r="D7280" s="1">
        <v>180.63</v>
      </c>
      <c r="E7280">
        <v>6</v>
      </c>
      <c r="F7280">
        <v>44</v>
      </c>
      <c r="G7280" t="s">
        <v>17</v>
      </c>
      <c r="H7280" s="2">
        <v>0.16</v>
      </c>
      <c r="I7280" s="11" t="s">
        <v>18</v>
      </c>
      <c r="J7280" s="1">
        <v>173.4</v>
      </c>
      <c r="K7280" t="s">
        <v>25</v>
      </c>
      <c r="L7280" t="s">
        <v>36</v>
      </c>
      <c r="M7280" s="3">
        <v>45259</v>
      </c>
      <c r="N7280" s="1">
        <v>910.38</v>
      </c>
      <c r="O7280" t="s">
        <v>21</v>
      </c>
    </row>
    <row r="7281" spans="1:15" x14ac:dyDescent="0.2">
      <c r="A7281">
        <v>7280</v>
      </c>
      <c r="B7281" t="s">
        <v>15</v>
      </c>
      <c r="C7281" t="s">
        <v>16</v>
      </c>
      <c r="D7281" s="1">
        <v>70.11</v>
      </c>
      <c r="E7281">
        <v>1</v>
      </c>
      <c r="F7281">
        <v>21</v>
      </c>
      <c r="G7281" t="s">
        <v>23</v>
      </c>
      <c r="H7281" s="2">
        <v>0.18</v>
      </c>
      <c r="I7281" s="11" t="s">
        <v>18</v>
      </c>
      <c r="J7281" s="1">
        <v>12.62</v>
      </c>
      <c r="K7281" t="s">
        <v>29</v>
      </c>
      <c r="L7281" t="s">
        <v>20</v>
      </c>
      <c r="M7281" s="3">
        <v>45647</v>
      </c>
      <c r="N7281" s="1">
        <v>57.49</v>
      </c>
      <c r="O7281" t="s">
        <v>24</v>
      </c>
    </row>
    <row r="7282" spans="1:15" x14ac:dyDescent="0.2">
      <c r="A7282">
        <v>7281</v>
      </c>
      <c r="B7282" t="s">
        <v>28</v>
      </c>
      <c r="C7282" t="s">
        <v>16</v>
      </c>
      <c r="D7282" s="1">
        <v>859.61</v>
      </c>
      <c r="E7282">
        <v>4</v>
      </c>
      <c r="F7282">
        <v>54</v>
      </c>
      <c r="G7282" t="s">
        <v>23</v>
      </c>
      <c r="H7282" s="2">
        <v>0.24</v>
      </c>
      <c r="I7282" s="11" t="s">
        <v>18</v>
      </c>
      <c r="J7282" s="1">
        <v>825.23</v>
      </c>
      <c r="K7282" t="s">
        <v>19</v>
      </c>
      <c r="L7282" t="s">
        <v>36</v>
      </c>
      <c r="M7282" s="3">
        <v>45433</v>
      </c>
      <c r="N7282" s="1">
        <v>2613.21</v>
      </c>
      <c r="O7282" t="s">
        <v>21</v>
      </c>
    </row>
    <row r="7283" spans="1:15" x14ac:dyDescent="0.2">
      <c r="A7283">
        <v>7282</v>
      </c>
      <c r="B7283" t="s">
        <v>34</v>
      </c>
      <c r="C7283" t="s">
        <v>35</v>
      </c>
      <c r="D7283" s="1">
        <v>1080.1500000000001</v>
      </c>
      <c r="E7283">
        <v>10</v>
      </c>
      <c r="F7283">
        <v>62</v>
      </c>
      <c r="G7283" t="s">
        <v>23</v>
      </c>
      <c r="H7283" s="2">
        <v>0.26</v>
      </c>
      <c r="I7283" s="11" t="s">
        <v>18</v>
      </c>
      <c r="J7283" s="1">
        <v>2808.39</v>
      </c>
      <c r="K7283" t="s">
        <v>25</v>
      </c>
      <c r="L7283" t="s">
        <v>36</v>
      </c>
      <c r="M7283" s="3">
        <v>45264</v>
      </c>
      <c r="N7283" s="1">
        <v>7993.11</v>
      </c>
      <c r="O7283" t="s">
        <v>32</v>
      </c>
    </row>
    <row r="7284" spans="1:15" x14ac:dyDescent="0.2">
      <c r="A7284">
        <v>7283</v>
      </c>
      <c r="B7284" t="s">
        <v>33</v>
      </c>
      <c r="C7284" t="s">
        <v>16</v>
      </c>
      <c r="D7284" s="1">
        <v>901.16</v>
      </c>
      <c r="E7284">
        <v>2</v>
      </c>
      <c r="F7284">
        <v>49</v>
      </c>
      <c r="G7284" t="s">
        <v>17</v>
      </c>
      <c r="H7284" s="2">
        <v>0.01</v>
      </c>
      <c r="I7284" s="11" t="s">
        <v>18</v>
      </c>
      <c r="J7284" s="1">
        <v>18.02</v>
      </c>
      <c r="K7284" t="s">
        <v>25</v>
      </c>
      <c r="L7284" t="s">
        <v>26</v>
      </c>
      <c r="M7284" s="3">
        <v>45492</v>
      </c>
      <c r="N7284" s="1">
        <v>1784.3</v>
      </c>
      <c r="O7284" t="s">
        <v>21</v>
      </c>
    </row>
    <row r="7285" spans="1:15" x14ac:dyDescent="0.2">
      <c r="A7285">
        <v>7284</v>
      </c>
      <c r="B7285" t="s">
        <v>34</v>
      </c>
      <c r="C7285" t="s">
        <v>35</v>
      </c>
      <c r="D7285" s="1">
        <v>187.91</v>
      </c>
      <c r="E7285">
        <v>4</v>
      </c>
      <c r="F7285">
        <v>52</v>
      </c>
      <c r="G7285" t="s">
        <v>23</v>
      </c>
      <c r="H7285" s="2">
        <v>0.27</v>
      </c>
      <c r="I7285" s="11" t="s">
        <v>18</v>
      </c>
      <c r="J7285" s="1">
        <v>202.94</v>
      </c>
      <c r="K7285" t="s">
        <v>19</v>
      </c>
      <c r="L7285" t="s">
        <v>30</v>
      </c>
      <c r="M7285" s="3">
        <v>45450</v>
      </c>
      <c r="N7285" s="1">
        <v>548.70000000000005</v>
      </c>
      <c r="O7285" t="s">
        <v>21</v>
      </c>
    </row>
    <row r="7286" spans="1:15" x14ac:dyDescent="0.2">
      <c r="A7286">
        <v>7285</v>
      </c>
      <c r="B7286" t="s">
        <v>22</v>
      </c>
      <c r="C7286" t="s">
        <v>16</v>
      </c>
      <c r="D7286" s="1">
        <v>1093.51</v>
      </c>
      <c r="E7286">
        <v>4</v>
      </c>
      <c r="F7286">
        <v>61</v>
      </c>
      <c r="G7286" t="s">
        <v>23</v>
      </c>
      <c r="H7286" s="2">
        <v>0.03</v>
      </c>
      <c r="I7286" s="11" t="s">
        <v>18</v>
      </c>
      <c r="J7286" s="1">
        <v>131.22</v>
      </c>
      <c r="K7286" t="s">
        <v>31</v>
      </c>
      <c r="L7286" t="s">
        <v>30</v>
      </c>
      <c r="M7286" s="3">
        <v>45557</v>
      </c>
      <c r="N7286" s="1">
        <v>4242.82</v>
      </c>
      <c r="O7286" t="s">
        <v>32</v>
      </c>
    </row>
    <row r="7287" spans="1:15" x14ac:dyDescent="0.2">
      <c r="A7287">
        <v>7286</v>
      </c>
      <c r="B7287" t="s">
        <v>34</v>
      </c>
      <c r="C7287" t="s">
        <v>35</v>
      </c>
      <c r="D7287" s="1">
        <v>318.5</v>
      </c>
      <c r="E7287">
        <v>10</v>
      </c>
      <c r="F7287">
        <v>50</v>
      </c>
      <c r="G7287" t="s">
        <v>17</v>
      </c>
      <c r="H7287" s="2">
        <v>0.19</v>
      </c>
      <c r="I7287" s="11" t="s">
        <v>18</v>
      </c>
      <c r="J7287" s="1">
        <v>605.15</v>
      </c>
      <c r="K7287" t="s">
        <v>29</v>
      </c>
      <c r="L7287" t="s">
        <v>20</v>
      </c>
      <c r="M7287" s="3">
        <v>44946</v>
      </c>
      <c r="N7287" s="1">
        <v>2579.85</v>
      </c>
      <c r="O7287" t="s">
        <v>21</v>
      </c>
    </row>
    <row r="7288" spans="1:15" x14ac:dyDescent="0.2">
      <c r="A7288">
        <v>7287</v>
      </c>
      <c r="B7288" t="s">
        <v>28</v>
      </c>
      <c r="C7288" t="s">
        <v>16</v>
      </c>
      <c r="D7288" s="1">
        <v>495.71</v>
      </c>
      <c r="E7288">
        <v>2</v>
      </c>
      <c r="F7288">
        <v>28</v>
      </c>
      <c r="G7288" t="s">
        <v>23</v>
      </c>
      <c r="H7288" s="2">
        <v>0.28000000000000003</v>
      </c>
      <c r="I7288" s="11" t="s">
        <v>18</v>
      </c>
      <c r="J7288" s="1">
        <v>277.60000000000002</v>
      </c>
      <c r="K7288" t="s">
        <v>31</v>
      </c>
      <c r="L7288" t="s">
        <v>37</v>
      </c>
      <c r="M7288" s="3">
        <v>45223</v>
      </c>
      <c r="N7288" s="1">
        <v>713.82</v>
      </c>
      <c r="O7288" t="s">
        <v>27</v>
      </c>
    </row>
    <row r="7289" spans="1:15" x14ac:dyDescent="0.2">
      <c r="A7289">
        <v>7288</v>
      </c>
      <c r="B7289" t="s">
        <v>22</v>
      </c>
      <c r="C7289" t="s">
        <v>16</v>
      </c>
      <c r="D7289" s="1">
        <v>1225.26</v>
      </c>
      <c r="E7289">
        <v>2</v>
      </c>
      <c r="F7289">
        <v>54</v>
      </c>
      <c r="G7289" t="s">
        <v>23</v>
      </c>
      <c r="H7289" s="2">
        <v>0.13</v>
      </c>
      <c r="I7289" s="11" t="s">
        <v>18</v>
      </c>
      <c r="J7289" s="1">
        <v>318.57</v>
      </c>
      <c r="K7289" t="s">
        <v>31</v>
      </c>
      <c r="L7289" t="s">
        <v>30</v>
      </c>
      <c r="M7289" s="3">
        <v>45184</v>
      </c>
      <c r="N7289" s="1">
        <v>2131.9499999999998</v>
      </c>
      <c r="O7289" t="s">
        <v>21</v>
      </c>
    </row>
    <row r="7290" spans="1:15" x14ac:dyDescent="0.2">
      <c r="A7290">
        <v>7289</v>
      </c>
      <c r="B7290" t="s">
        <v>28</v>
      </c>
      <c r="C7290" t="s">
        <v>16</v>
      </c>
      <c r="D7290" s="1">
        <v>1282.92</v>
      </c>
      <c r="E7290">
        <v>1</v>
      </c>
      <c r="F7290">
        <v>59</v>
      </c>
      <c r="G7290" t="s">
        <v>17</v>
      </c>
      <c r="H7290" s="2">
        <v>0.19</v>
      </c>
      <c r="I7290" s="11" t="s">
        <v>18</v>
      </c>
      <c r="J7290" s="1">
        <v>243.75</v>
      </c>
      <c r="K7290" t="s">
        <v>29</v>
      </c>
      <c r="L7290" t="s">
        <v>20</v>
      </c>
      <c r="M7290" s="3">
        <v>45273</v>
      </c>
      <c r="N7290" s="1">
        <v>1039.17</v>
      </c>
      <c r="O7290" t="s">
        <v>21</v>
      </c>
    </row>
    <row r="7291" spans="1:15" x14ac:dyDescent="0.2">
      <c r="A7291">
        <v>7290</v>
      </c>
      <c r="B7291" t="s">
        <v>34</v>
      </c>
      <c r="C7291" t="s">
        <v>35</v>
      </c>
      <c r="D7291" s="1">
        <v>125.66</v>
      </c>
      <c r="E7291">
        <v>6</v>
      </c>
      <c r="F7291">
        <v>52</v>
      </c>
      <c r="G7291" t="s">
        <v>23</v>
      </c>
      <c r="H7291" s="2">
        <v>7.0000000000000007E-2</v>
      </c>
      <c r="I7291" s="11" t="s">
        <v>18</v>
      </c>
      <c r="J7291" s="1">
        <v>52.78</v>
      </c>
      <c r="K7291" t="s">
        <v>19</v>
      </c>
      <c r="L7291" t="s">
        <v>37</v>
      </c>
      <c r="M7291" s="3">
        <v>45162</v>
      </c>
      <c r="N7291" s="1">
        <v>701.18</v>
      </c>
      <c r="O7291" t="s">
        <v>21</v>
      </c>
    </row>
    <row r="7292" spans="1:15" x14ac:dyDescent="0.2">
      <c r="A7292">
        <v>7291</v>
      </c>
      <c r="B7292" t="s">
        <v>33</v>
      </c>
      <c r="C7292" t="s">
        <v>16</v>
      </c>
      <c r="D7292" s="1">
        <v>856.87</v>
      </c>
      <c r="E7292">
        <v>7</v>
      </c>
      <c r="F7292">
        <v>41</v>
      </c>
      <c r="G7292" t="s">
        <v>17</v>
      </c>
      <c r="H7292" s="2">
        <v>0.17</v>
      </c>
      <c r="I7292" s="11" t="s">
        <v>18</v>
      </c>
      <c r="J7292" s="1">
        <v>1019.68</v>
      </c>
      <c r="K7292" t="s">
        <v>31</v>
      </c>
      <c r="L7292" t="s">
        <v>30</v>
      </c>
      <c r="M7292" s="3">
        <v>45363</v>
      </c>
      <c r="N7292" s="1">
        <v>4978.41</v>
      </c>
      <c r="O7292" t="s">
        <v>21</v>
      </c>
    </row>
    <row r="7293" spans="1:15" x14ac:dyDescent="0.2">
      <c r="A7293">
        <v>7292</v>
      </c>
      <c r="B7293" t="s">
        <v>33</v>
      </c>
      <c r="C7293" t="s">
        <v>16</v>
      </c>
      <c r="D7293" s="1">
        <v>292.87</v>
      </c>
      <c r="E7293">
        <v>4</v>
      </c>
      <c r="F7293">
        <v>33</v>
      </c>
      <c r="G7293" t="s">
        <v>23</v>
      </c>
      <c r="H7293" s="2">
        <v>0.13</v>
      </c>
      <c r="I7293" s="11" t="s">
        <v>18</v>
      </c>
      <c r="J7293" s="1">
        <v>152.29</v>
      </c>
      <c r="K7293" t="s">
        <v>25</v>
      </c>
      <c r="L7293" t="s">
        <v>30</v>
      </c>
      <c r="M7293" s="3">
        <v>45173</v>
      </c>
      <c r="N7293" s="1">
        <v>1019.19</v>
      </c>
      <c r="O7293" t="s">
        <v>27</v>
      </c>
    </row>
    <row r="7294" spans="1:15" x14ac:dyDescent="0.2">
      <c r="A7294">
        <v>7293</v>
      </c>
      <c r="B7294" t="s">
        <v>33</v>
      </c>
      <c r="C7294" t="s">
        <v>16</v>
      </c>
      <c r="D7294" s="1">
        <v>808.33</v>
      </c>
      <c r="E7294">
        <v>2</v>
      </c>
      <c r="F7294">
        <v>64</v>
      </c>
      <c r="G7294" t="s">
        <v>17</v>
      </c>
      <c r="H7294" s="2">
        <v>0.11</v>
      </c>
      <c r="I7294" s="11" t="s">
        <v>18</v>
      </c>
      <c r="J7294" s="1">
        <v>177.83</v>
      </c>
      <c r="K7294" t="s">
        <v>19</v>
      </c>
      <c r="L7294" t="s">
        <v>20</v>
      </c>
      <c r="M7294" s="3">
        <v>45455</v>
      </c>
      <c r="N7294" s="1">
        <v>1438.83</v>
      </c>
      <c r="O7294" t="s">
        <v>32</v>
      </c>
    </row>
    <row r="7295" spans="1:15" x14ac:dyDescent="0.2">
      <c r="A7295">
        <v>7294</v>
      </c>
      <c r="B7295" t="s">
        <v>22</v>
      </c>
      <c r="C7295" t="s">
        <v>16</v>
      </c>
      <c r="D7295" s="1">
        <v>652.78</v>
      </c>
      <c r="E7295">
        <v>3</v>
      </c>
      <c r="F7295">
        <v>21</v>
      </c>
      <c r="G7295" t="s">
        <v>17</v>
      </c>
      <c r="H7295" s="2">
        <v>0.27</v>
      </c>
      <c r="I7295" s="11" t="s">
        <v>18</v>
      </c>
      <c r="J7295" s="1">
        <v>528.75</v>
      </c>
      <c r="K7295" t="s">
        <v>31</v>
      </c>
      <c r="L7295" t="s">
        <v>36</v>
      </c>
      <c r="M7295" s="3">
        <v>45144</v>
      </c>
      <c r="N7295" s="1">
        <v>1429.59</v>
      </c>
      <c r="O7295" t="s">
        <v>24</v>
      </c>
    </row>
    <row r="7296" spans="1:15" x14ac:dyDescent="0.2">
      <c r="A7296">
        <v>7295</v>
      </c>
      <c r="B7296" t="s">
        <v>28</v>
      </c>
      <c r="C7296" t="s">
        <v>16</v>
      </c>
      <c r="D7296" s="1">
        <v>241.2</v>
      </c>
      <c r="E7296">
        <v>5</v>
      </c>
      <c r="F7296">
        <v>31</v>
      </c>
      <c r="G7296" t="s">
        <v>23</v>
      </c>
      <c r="H7296" s="2">
        <v>0.25</v>
      </c>
      <c r="I7296" s="11" t="s">
        <v>18</v>
      </c>
      <c r="J7296" s="1">
        <v>301.5</v>
      </c>
      <c r="K7296" t="s">
        <v>29</v>
      </c>
      <c r="L7296" t="s">
        <v>26</v>
      </c>
      <c r="M7296" s="3">
        <v>45194</v>
      </c>
      <c r="N7296" s="1">
        <v>904.5</v>
      </c>
      <c r="O7296" t="s">
        <v>27</v>
      </c>
    </row>
    <row r="7297" spans="1:15" x14ac:dyDescent="0.2">
      <c r="A7297">
        <v>7296</v>
      </c>
      <c r="B7297" t="s">
        <v>22</v>
      </c>
      <c r="C7297" t="s">
        <v>16</v>
      </c>
      <c r="D7297" s="1">
        <v>1033.18</v>
      </c>
      <c r="E7297">
        <v>1</v>
      </c>
      <c r="F7297">
        <v>35</v>
      </c>
      <c r="G7297" t="s">
        <v>23</v>
      </c>
      <c r="H7297" s="2">
        <v>0.16</v>
      </c>
      <c r="I7297" s="11" t="s">
        <v>18</v>
      </c>
      <c r="J7297" s="1">
        <v>165.31</v>
      </c>
      <c r="K7297" t="s">
        <v>25</v>
      </c>
      <c r="L7297" t="s">
        <v>37</v>
      </c>
      <c r="M7297" s="3">
        <v>45664</v>
      </c>
      <c r="N7297" s="1">
        <v>867.87</v>
      </c>
      <c r="O7297" t="s">
        <v>27</v>
      </c>
    </row>
    <row r="7298" spans="1:15" x14ac:dyDescent="0.2">
      <c r="A7298">
        <v>7297</v>
      </c>
      <c r="B7298" t="s">
        <v>22</v>
      </c>
      <c r="C7298" t="s">
        <v>16</v>
      </c>
      <c r="D7298" s="1">
        <v>1335.83</v>
      </c>
      <c r="E7298">
        <v>6</v>
      </c>
      <c r="F7298">
        <v>27</v>
      </c>
      <c r="G7298" t="s">
        <v>17</v>
      </c>
      <c r="H7298" s="2">
        <v>0.24</v>
      </c>
      <c r="I7298" s="11" t="s">
        <v>18</v>
      </c>
      <c r="J7298" s="1">
        <v>1923.6</v>
      </c>
      <c r="K7298" t="s">
        <v>31</v>
      </c>
      <c r="L7298" t="s">
        <v>36</v>
      </c>
      <c r="M7298" s="3">
        <v>45637</v>
      </c>
      <c r="N7298" s="1">
        <v>6091.38</v>
      </c>
      <c r="O7298" t="s">
        <v>27</v>
      </c>
    </row>
    <row r="7299" spans="1:15" x14ac:dyDescent="0.2">
      <c r="A7299">
        <v>7298</v>
      </c>
      <c r="B7299" t="s">
        <v>22</v>
      </c>
      <c r="C7299" t="s">
        <v>16</v>
      </c>
      <c r="D7299" s="1">
        <v>61.64</v>
      </c>
      <c r="E7299">
        <v>3</v>
      </c>
      <c r="F7299">
        <v>54</v>
      </c>
      <c r="G7299" t="s">
        <v>17</v>
      </c>
      <c r="H7299" s="2">
        <v>0.05</v>
      </c>
      <c r="I7299" s="11" t="s">
        <v>18</v>
      </c>
      <c r="J7299" s="1">
        <v>9.25</v>
      </c>
      <c r="K7299" t="s">
        <v>31</v>
      </c>
      <c r="L7299" t="s">
        <v>26</v>
      </c>
      <c r="M7299" s="3">
        <v>45452</v>
      </c>
      <c r="N7299" s="1">
        <v>175.67</v>
      </c>
      <c r="O7299" t="s">
        <v>21</v>
      </c>
    </row>
    <row r="7300" spans="1:15" x14ac:dyDescent="0.2">
      <c r="A7300">
        <v>7299</v>
      </c>
      <c r="B7300" t="s">
        <v>34</v>
      </c>
      <c r="C7300" t="s">
        <v>35</v>
      </c>
      <c r="D7300" s="1">
        <v>403.56</v>
      </c>
      <c r="E7300">
        <v>3</v>
      </c>
      <c r="F7300">
        <v>34</v>
      </c>
      <c r="G7300" t="s">
        <v>17</v>
      </c>
      <c r="H7300" s="2">
        <v>0.21</v>
      </c>
      <c r="I7300" s="11" t="s">
        <v>18</v>
      </c>
      <c r="J7300" s="1">
        <v>254.24</v>
      </c>
      <c r="K7300" t="s">
        <v>31</v>
      </c>
      <c r="L7300" t="s">
        <v>36</v>
      </c>
      <c r="M7300" s="3">
        <v>44958</v>
      </c>
      <c r="N7300" s="1">
        <v>956.44</v>
      </c>
      <c r="O7300" t="s">
        <v>27</v>
      </c>
    </row>
    <row r="7301" spans="1:15" x14ac:dyDescent="0.2">
      <c r="A7301">
        <v>7300</v>
      </c>
      <c r="B7301" t="s">
        <v>28</v>
      </c>
      <c r="C7301" t="s">
        <v>16</v>
      </c>
      <c r="D7301" s="1">
        <v>999.87</v>
      </c>
      <c r="E7301">
        <v>1</v>
      </c>
      <c r="F7301">
        <v>63</v>
      </c>
      <c r="G7301" t="s">
        <v>17</v>
      </c>
      <c r="H7301" s="2">
        <v>7.0000000000000007E-2</v>
      </c>
      <c r="I7301" s="11" t="s">
        <v>18</v>
      </c>
      <c r="J7301" s="1">
        <v>69.989999999999995</v>
      </c>
      <c r="K7301" t="s">
        <v>29</v>
      </c>
      <c r="L7301" t="s">
        <v>36</v>
      </c>
      <c r="M7301" s="3">
        <v>44978</v>
      </c>
      <c r="N7301" s="1">
        <v>929.88</v>
      </c>
      <c r="O7301" t="s">
        <v>32</v>
      </c>
    </row>
    <row r="7302" spans="1:15" x14ac:dyDescent="0.2">
      <c r="A7302">
        <v>7301</v>
      </c>
      <c r="B7302" t="s">
        <v>33</v>
      </c>
      <c r="C7302" t="s">
        <v>16</v>
      </c>
      <c r="D7302" s="1">
        <v>50.81</v>
      </c>
      <c r="E7302">
        <v>2</v>
      </c>
      <c r="F7302">
        <v>54</v>
      </c>
      <c r="G7302" t="s">
        <v>23</v>
      </c>
      <c r="H7302" s="2">
        <v>0.23</v>
      </c>
      <c r="I7302" s="11" t="s">
        <v>18</v>
      </c>
      <c r="J7302" s="1">
        <v>23.37</v>
      </c>
      <c r="K7302" t="s">
        <v>31</v>
      </c>
      <c r="L7302" t="s">
        <v>20</v>
      </c>
      <c r="M7302" s="3">
        <v>45028</v>
      </c>
      <c r="N7302" s="1">
        <v>78.25</v>
      </c>
      <c r="O7302" t="s">
        <v>21</v>
      </c>
    </row>
    <row r="7303" spans="1:15" x14ac:dyDescent="0.2">
      <c r="A7303">
        <v>7302</v>
      </c>
      <c r="B7303" t="s">
        <v>34</v>
      </c>
      <c r="C7303" t="s">
        <v>35</v>
      </c>
      <c r="D7303" s="1">
        <v>1448.89</v>
      </c>
      <c r="E7303">
        <v>8</v>
      </c>
      <c r="F7303">
        <v>56</v>
      </c>
      <c r="G7303" t="s">
        <v>17</v>
      </c>
      <c r="H7303" s="2">
        <v>0.04</v>
      </c>
      <c r="I7303" s="11" t="s">
        <v>18</v>
      </c>
      <c r="J7303" s="1">
        <v>463.64</v>
      </c>
      <c r="K7303" t="s">
        <v>29</v>
      </c>
      <c r="L7303" t="s">
        <v>26</v>
      </c>
      <c r="M7303" s="3">
        <v>44996</v>
      </c>
      <c r="N7303" s="1">
        <v>11127.48</v>
      </c>
      <c r="O7303" t="s">
        <v>21</v>
      </c>
    </row>
    <row r="7304" spans="1:15" x14ac:dyDescent="0.2">
      <c r="A7304">
        <v>7303</v>
      </c>
      <c r="B7304" t="s">
        <v>34</v>
      </c>
      <c r="C7304" t="s">
        <v>35</v>
      </c>
      <c r="D7304" s="1">
        <v>1484.25</v>
      </c>
      <c r="E7304">
        <v>9</v>
      </c>
      <c r="F7304">
        <v>24</v>
      </c>
      <c r="G7304" t="s">
        <v>23</v>
      </c>
      <c r="H7304" s="2">
        <v>0.28999999999999998</v>
      </c>
      <c r="I7304" s="11" t="s">
        <v>18</v>
      </c>
      <c r="J7304" s="1">
        <v>3873.89</v>
      </c>
      <c r="K7304" t="s">
        <v>29</v>
      </c>
      <c r="L7304" t="s">
        <v>26</v>
      </c>
      <c r="M7304" s="3">
        <v>45511</v>
      </c>
      <c r="N7304" s="1">
        <v>9484.36</v>
      </c>
      <c r="O7304" t="s">
        <v>24</v>
      </c>
    </row>
    <row r="7305" spans="1:15" x14ac:dyDescent="0.2">
      <c r="A7305">
        <v>7304</v>
      </c>
      <c r="B7305" t="s">
        <v>34</v>
      </c>
      <c r="C7305" t="s">
        <v>35</v>
      </c>
      <c r="D7305" s="1">
        <v>384.08</v>
      </c>
      <c r="E7305">
        <v>6</v>
      </c>
      <c r="F7305">
        <v>56</v>
      </c>
      <c r="G7305" t="s">
        <v>17</v>
      </c>
      <c r="H7305" s="2">
        <v>0.15</v>
      </c>
      <c r="I7305" s="11" t="s">
        <v>18</v>
      </c>
      <c r="J7305" s="1">
        <v>345.67</v>
      </c>
      <c r="K7305" t="s">
        <v>19</v>
      </c>
      <c r="L7305" t="s">
        <v>30</v>
      </c>
      <c r="M7305" s="3">
        <v>45180</v>
      </c>
      <c r="N7305" s="1">
        <v>1958.81</v>
      </c>
      <c r="O7305" t="s">
        <v>21</v>
      </c>
    </row>
    <row r="7306" spans="1:15" x14ac:dyDescent="0.2">
      <c r="A7306">
        <v>7305</v>
      </c>
      <c r="B7306" t="s">
        <v>28</v>
      </c>
      <c r="C7306" t="s">
        <v>16</v>
      </c>
      <c r="D7306" s="1">
        <v>1253.23</v>
      </c>
      <c r="E7306">
        <v>4</v>
      </c>
      <c r="F7306">
        <v>46</v>
      </c>
      <c r="G7306" t="s">
        <v>23</v>
      </c>
      <c r="H7306" s="2">
        <v>0.04</v>
      </c>
      <c r="I7306" s="11" t="s">
        <v>18</v>
      </c>
      <c r="J7306" s="1">
        <v>200.52</v>
      </c>
      <c r="K7306" t="s">
        <v>31</v>
      </c>
      <c r="L7306" t="s">
        <v>37</v>
      </c>
      <c r="M7306" s="3">
        <v>45192</v>
      </c>
      <c r="N7306" s="1">
        <v>4812.3999999999996</v>
      </c>
      <c r="O7306" t="s">
        <v>21</v>
      </c>
    </row>
    <row r="7307" spans="1:15" x14ac:dyDescent="0.2">
      <c r="A7307">
        <v>7306</v>
      </c>
      <c r="B7307" t="s">
        <v>28</v>
      </c>
      <c r="C7307" t="s">
        <v>16</v>
      </c>
      <c r="D7307" s="1">
        <v>1253.26</v>
      </c>
      <c r="E7307">
        <v>9</v>
      </c>
      <c r="F7307">
        <v>57</v>
      </c>
      <c r="G7307" t="s">
        <v>17</v>
      </c>
      <c r="H7307" s="2">
        <v>0.03</v>
      </c>
      <c r="I7307" s="11" t="s">
        <v>18</v>
      </c>
      <c r="J7307" s="1">
        <v>338.38</v>
      </c>
      <c r="K7307" t="s">
        <v>19</v>
      </c>
      <c r="L7307" t="s">
        <v>36</v>
      </c>
      <c r="M7307" s="3">
        <v>45095</v>
      </c>
      <c r="N7307" s="1">
        <v>10940.96</v>
      </c>
      <c r="O7307" t="s">
        <v>21</v>
      </c>
    </row>
    <row r="7308" spans="1:15" x14ac:dyDescent="0.2">
      <c r="A7308">
        <v>7307</v>
      </c>
      <c r="B7308" t="s">
        <v>28</v>
      </c>
      <c r="C7308" t="s">
        <v>16</v>
      </c>
      <c r="D7308" s="1">
        <v>353.12</v>
      </c>
      <c r="E7308">
        <v>2</v>
      </c>
      <c r="F7308">
        <v>43</v>
      </c>
      <c r="G7308" t="s">
        <v>23</v>
      </c>
      <c r="H7308" s="2">
        <v>0.09</v>
      </c>
      <c r="I7308" s="11" t="s">
        <v>18</v>
      </c>
      <c r="J7308" s="1">
        <v>63.56</v>
      </c>
      <c r="K7308" t="s">
        <v>19</v>
      </c>
      <c r="L7308" t="s">
        <v>37</v>
      </c>
      <c r="M7308" s="3">
        <v>45367</v>
      </c>
      <c r="N7308" s="1">
        <v>642.67999999999995</v>
      </c>
      <c r="O7308" t="s">
        <v>21</v>
      </c>
    </row>
    <row r="7309" spans="1:15" x14ac:dyDescent="0.2">
      <c r="A7309">
        <v>7308</v>
      </c>
      <c r="B7309" t="s">
        <v>34</v>
      </c>
      <c r="C7309" t="s">
        <v>35</v>
      </c>
      <c r="D7309" s="1">
        <v>323.08999999999997</v>
      </c>
      <c r="E7309">
        <v>4</v>
      </c>
      <c r="F7309">
        <v>31</v>
      </c>
      <c r="G7309" t="s">
        <v>23</v>
      </c>
      <c r="H7309" s="2">
        <v>0.25</v>
      </c>
      <c r="I7309" s="11" t="s">
        <v>18</v>
      </c>
      <c r="J7309" s="1">
        <v>323.08999999999997</v>
      </c>
      <c r="K7309" t="s">
        <v>31</v>
      </c>
      <c r="L7309" t="s">
        <v>20</v>
      </c>
      <c r="M7309" s="3">
        <v>45038</v>
      </c>
      <c r="N7309" s="1">
        <v>969.27</v>
      </c>
      <c r="O7309" t="s">
        <v>27</v>
      </c>
    </row>
    <row r="7310" spans="1:15" x14ac:dyDescent="0.2">
      <c r="A7310">
        <v>7309</v>
      </c>
      <c r="B7310" t="s">
        <v>22</v>
      </c>
      <c r="C7310" t="s">
        <v>16</v>
      </c>
      <c r="D7310" s="1">
        <v>751.2</v>
      </c>
      <c r="E7310">
        <v>9</v>
      </c>
      <c r="F7310">
        <v>40</v>
      </c>
      <c r="G7310" t="s">
        <v>17</v>
      </c>
      <c r="H7310" s="2">
        <v>0.24</v>
      </c>
      <c r="I7310" s="11" t="s">
        <v>18</v>
      </c>
      <c r="J7310" s="1">
        <v>1622.59</v>
      </c>
      <c r="K7310" t="s">
        <v>29</v>
      </c>
      <c r="L7310" t="s">
        <v>37</v>
      </c>
      <c r="M7310" s="3">
        <v>45016</v>
      </c>
      <c r="N7310" s="1">
        <v>5138.21</v>
      </c>
      <c r="O7310" t="s">
        <v>21</v>
      </c>
    </row>
    <row r="7311" spans="1:15" x14ac:dyDescent="0.2">
      <c r="A7311">
        <v>7310</v>
      </c>
      <c r="B7311" t="s">
        <v>34</v>
      </c>
      <c r="C7311" t="s">
        <v>35</v>
      </c>
      <c r="D7311" s="1">
        <v>1331.8</v>
      </c>
      <c r="E7311">
        <v>3</v>
      </c>
      <c r="F7311">
        <v>61</v>
      </c>
      <c r="G7311" t="s">
        <v>17</v>
      </c>
      <c r="H7311" s="2">
        <v>0.14000000000000001</v>
      </c>
      <c r="I7311" s="11" t="s">
        <v>18</v>
      </c>
      <c r="J7311" s="1">
        <v>559.36</v>
      </c>
      <c r="K7311" t="s">
        <v>19</v>
      </c>
      <c r="L7311" t="s">
        <v>37</v>
      </c>
      <c r="M7311" s="3">
        <v>45604</v>
      </c>
      <c r="N7311" s="1">
        <v>3436.04</v>
      </c>
      <c r="O7311" t="s">
        <v>32</v>
      </c>
    </row>
    <row r="7312" spans="1:15" x14ac:dyDescent="0.2">
      <c r="A7312">
        <v>7311</v>
      </c>
      <c r="B7312" t="s">
        <v>28</v>
      </c>
      <c r="C7312" t="s">
        <v>16</v>
      </c>
      <c r="D7312" s="1">
        <v>976.9</v>
      </c>
      <c r="E7312">
        <v>3</v>
      </c>
      <c r="F7312">
        <v>19</v>
      </c>
      <c r="G7312" t="s">
        <v>17</v>
      </c>
      <c r="H7312" s="2">
        <v>0.16</v>
      </c>
      <c r="I7312" s="11" t="s">
        <v>18</v>
      </c>
      <c r="J7312" s="1">
        <v>468.91</v>
      </c>
      <c r="K7312" t="s">
        <v>29</v>
      </c>
      <c r="L7312" t="s">
        <v>20</v>
      </c>
      <c r="M7312" s="3">
        <v>45552</v>
      </c>
      <c r="N7312" s="1">
        <v>2461.79</v>
      </c>
      <c r="O7312" t="s">
        <v>24</v>
      </c>
    </row>
    <row r="7313" spans="1:15" x14ac:dyDescent="0.2">
      <c r="A7313">
        <v>7312</v>
      </c>
      <c r="B7313" t="s">
        <v>15</v>
      </c>
      <c r="C7313" t="s">
        <v>16</v>
      </c>
      <c r="D7313" s="1">
        <v>876.43</v>
      </c>
      <c r="E7313">
        <v>10</v>
      </c>
      <c r="F7313">
        <v>53</v>
      </c>
      <c r="G7313" t="s">
        <v>17</v>
      </c>
      <c r="H7313" s="2">
        <v>0.22</v>
      </c>
      <c r="I7313" s="11" t="s">
        <v>18</v>
      </c>
      <c r="J7313" s="1">
        <v>1928.15</v>
      </c>
      <c r="K7313" t="s">
        <v>31</v>
      </c>
      <c r="L7313" t="s">
        <v>26</v>
      </c>
      <c r="M7313" s="3">
        <v>45119</v>
      </c>
      <c r="N7313" s="1">
        <v>6836.15</v>
      </c>
      <c r="O7313" t="s">
        <v>21</v>
      </c>
    </row>
    <row r="7314" spans="1:15" x14ac:dyDescent="0.2">
      <c r="A7314">
        <v>7313</v>
      </c>
      <c r="B7314" t="s">
        <v>15</v>
      </c>
      <c r="C7314" t="s">
        <v>16</v>
      </c>
      <c r="D7314" s="1">
        <v>701.85</v>
      </c>
      <c r="E7314">
        <v>5</v>
      </c>
      <c r="F7314">
        <v>21</v>
      </c>
      <c r="G7314" t="s">
        <v>17</v>
      </c>
      <c r="H7314" s="2">
        <v>0.19</v>
      </c>
      <c r="I7314" s="11" t="s">
        <v>18</v>
      </c>
      <c r="J7314" s="1">
        <v>666.76</v>
      </c>
      <c r="K7314" t="s">
        <v>19</v>
      </c>
      <c r="L7314" t="s">
        <v>37</v>
      </c>
      <c r="M7314" s="3">
        <v>45299</v>
      </c>
      <c r="N7314" s="1">
        <v>2842.49</v>
      </c>
      <c r="O7314" t="s">
        <v>24</v>
      </c>
    </row>
    <row r="7315" spans="1:15" x14ac:dyDescent="0.2">
      <c r="A7315">
        <v>7314</v>
      </c>
      <c r="B7315" t="s">
        <v>33</v>
      </c>
      <c r="C7315" t="s">
        <v>16</v>
      </c>
      <c r="D7315" s="1">
        <v>364.83</v>
      </c>
      <c r="E7315">
        <v>3</v>
      </c>
      <c r="F7315">
        <v>65</v>
      </c>
      <c r="G7315" t="s">
        <v>17</v>
      </c>
      <c r="H7315" s="2">
        <v>0.26</v>
      </c>
      <c r="I7315" s="11" t="s">
        <v>18</v>
      </c>
      <c r="J7315" s="1">
        <v>284.57</v>
      </c>
      <c r="K7315" t="s">
        <v>25</v>
      </c>
      <c r="L7315" t="s">
        <v>37</v>
      </c>
      <c r="M7315" s="3">
        <v>45114</v>
      </c>
      <c r="N7315" s="1">
        <v>809.92</v>
      </c>
      <c r="O7315" t="s">
        <v>32</v>
      </c>
    </row>
    <row r="7316" spans="1:15" x14ac:dyDescent="0.2">
      <c r="A7316">
        <v>7315</v>
      </c>
      <c r="B7316" t="s">
        <v>34</v>
      </c>
      <c r="C7316" t="s">
        <v>35</v>
      </c>
      <c r="D7316" s="1">
        <v>1282.19</v>
      </c>
      <c r="E7316">
        <v>1</v>
      </c>
      <c r="F7316">
        <v>24</v>
      </c>
      <c r="G7316" t="s">
        <v>17</v>
      </c>
      <c r="H7316" s="2">
        <v>0.06</v>
      </c>
      <c r="I7316" s="11" t="s">
        <v>18</v>
      </c>
      <c r="J7316" s="1">
        <v>76.930000000000007</v>
      </c>
      <c r="K7316" t="s">
        <v>31</v>
      </c>
      <c r="L7316" t="s">
        <v>26</v>
      </c>
      <c r="M7316" s="3">
        <v>45364</v>
      </c>
      <c r="N7316" s="1">
        <v>1205.26</v>
      </c>
      <c r="O7316" t="s">
        <v>24</v>
      </c>
    </row>
    <row r="7317" spans="1:15" x14ac:dyDescent="0.2">
      <c r="A7317">
        <v>7316</v>
      </c>
      <c r="B7317" t="s">
        <v>34</v>
      </c>
      <c r="C7317" t="s">
        <v>35</v>
      </c>
      <c r="D7317" s="1">
        <v>1484.26</v>
      </c>
      <c r="E7317">
        <v>3</v>
      </c>
      <c r="F7317">
        <v>64</v>
      </c>
      <c r="G7317" t="s">
        <v>23</v>
      </c>
      <c r="H7317" s="2">
        <v>0.19</v>
      </c>
      <c r="I7317" s="11" t="s">
        <v>18</v>
      </c>
      <c r="J7317" s="1">
        <v>846.03</v>
      </c>
      <c r="K7317" t="s">
        <v>31</v>
      </c>
      <c r="L7317" t="s">
        <v>20</v>
      </c>
      <c r="M7317" s="3">
        <v>44978</v>
      </c>
      <c r="N7317" s="1">
        <v>3606.75</v>
      </c>
      <c r="O7317" t="s">
        <v>32</v>
      </c>
    </row>
    <row r="7318" spans="1:15" x14ac:dyDescent="0.2">
      <c r="A7318">
        <v>7317</v>
      </c>
      <c r="B7318" t="s">
        <v>34</v>
      </c>
      <c r="C7318" t="s">
        <v>35</v>
      </c>
      <c r="D7318" s="1">
        <v>178.16</v>
      </c>
      <c r="E7318">
        <v>6</v>
      </c>
      <c r="F7318">
        <v>24</v>
      </c>
      <c r="G7318" t="s">
        <v>17</v>
      </c>
      <c r="H7318" s="2">
        <v>0.01</v>
      </c>
      <c r="I7318" s="11" t="s">
        <v>18</v>
      </c>
      <c r="J7318" s="1">
        <v>10.69</v>
      </c>
      <c r="K7318" t="s">
        <v>25</v>
      </c>
      <c r="L7318" t="s">
        <v>37</v>
      </c>
      <c r="M7318" s="3">
        <v>45232</v>
      </c>
      <c r="N7318" s="1">
        <v>1058.27</v>
      </c>
      <c r="O7318" t="s">
        <v>24</v>
      </c>
    </row>
    <row r="7319" spans="1:15" x14ac:dyDescent="0.2">
      <c r="A7319">
        <v>7318</v>
      </c>
      <c r="B7319" t="s">
        <v>15</v>
      </c>
      <c r="C7319" t="s">
        <v>16</v>
      </c>
      <c r="D7319" s="1">
        <v>1035.21</v>
      </c>
      <c r="E7319">
        <v>10</v>
      </c>
      <c r="F7319">
        <v>33</v>
      </c>
      <c r="G7319" t="s">
        <v>23</v>
      </c>
      <c r="H7319" s="2">
        <v>0.08</v>
      </c>
      <c r="I7319" s="11" t="s">
        <v>18</v>
      </c>
      <c r="J7319" s="1">
        <v>828.17</v>
      </c>
      <c r="K7319" t="s">
        <v>25</v>
      </c>
      <c r="L7319" t="s">
        <v>30</v>
      </c>
      <c r="M7319" s="3">
        <v>45498</v>
      </c>
      <c r="N7319" s="1">
        <v>9523.93</v>
      </c>
      <c r="O7319" t="s">
        <v>27</v>
      </c>
    </row>
    <row r="7320" spans="1:15" x14ac:dyDescent="0.2">
      <c r="A7320">
        <v>7319</v>
      </c>
      <c r="B7320" t="s">
        <v>15</v>
      </c>
      <c r="C7320" t="s">
        <v>16</v>
      </c>
      <c r="D7320" s="1">
        <v>603.85</v>
      </c>
      <c r="E7320">
        <v>3</v>
      </c>
      <c r="F7320">
        <v>61</v>
      </c>
      <c r="G7320" t="s">
        <v>23</v>
      </c>
      <c r="H7320" s="2">
        <v>0.27</v>
      </c>
      <c r="I7320" s="11" t="s">
        <v>18</v>
      </c>
      <c r="J7320" s="1">
        <v>489.12</v>
      </c>
      <c r="K7320" t="s">
        <v>29</v>
      </c>
      <c r="L7320" t="s">
        <v>36</v>
      </c>
      <c r="M7320" s="3">
        <v>44950</v>
      </c>
      <c r="N7320" s="1">
        <v>1322.43</v>
      </c>
      <c r="O7320" t="s">
        <v>32</v>
      </c>
    </row>
    <row r="7321" spans="1:15" x14ac:dyDescent="0.2">
      <c r="A7321">
        <v>7320</v>
      </c>
      <c r="B7321" t="s">
        <v>34</v>
      </c>
      <c r="C7321" t="s">
        <v>35</v>
      </c>
      <c r="D7321" s="1">
        <v>787.72</v>
      </c>
      <c r="E7321">
        <v>2</v>
      </c>
      <c r="F7321">
        <v>43</v>
      </c>
      <c r="G7321" t="s">
        <v>23</v>
      </c>
      <c r="H7321" s="2">
        <v>0.28999999999999998</v>
      </c>
      <c r="I7321" s="11" t="s">
        <v>18</v>
      </c>
      <c r="J7321" s="1">
        <v>456.88</v>
      </c>
      <c r="K7321" t="s">
        <v>29</v>
      </c>
      <c r="L7321" t="s">
        <v>30</v>
      </c>
      <c r="M7321" s="3">
        <v>45065</v>
      </c>
      <c r="N7321" s="1">
        <v>1118.56</v>
      </c>
      <c r="O7321" t="s">
        <v>21</v>
      </c>
    </row>
    <row r="7322" spans="1:15" x14ac:dyDescent="0.2">
      <c r="A7322">
        <v>7321</v>
      </c>
      <c r="B7322" t="s">
        <v>34</v>
      </c>
      <c r="C7322" t="s">
        <v>35</v>
      </c>
      <c r="D7322" s="1">
        <v>1056.58</v>
      </c>
      <c r="E7322">
        <v>4</v>
      </c>
      <c r="F7322">
        <v>37</v>
      </c>
      <c r="G7322" t="s">
        <v>23</v>
      </c>
      <c r="H7322" s="2">
        <v>0.11</v>
      </c>
      <c r="I7322" s="11" t="s">
        <v>18</v>
      </c>
      <c r="J7322" s="1">
        <v>464.9</v>
      </c>
      <c r="K7322" t="s">
        <v>29</v>
      </c>
      <c r="L7322" t="s">
        <v>26</v>
      </c>
      <c r="M7322" s="3">
        <v>45369</v>
      </c>
      <c r="N7322" s="1">
        <v>3761.42</v>
      </c>
      <c r="O7322" t="s">
        <v>27</v>
      </c>
    </row>
    <row r="7323" spans="1:15" x14ac:dyDescent="0.2">
      <c r="A7323">
        <v>7322</v>
      </c>
      <c r="B7323" t="s">
        <v>28</v>
      </c>
      <c r="C7323" t="s">
        <v>16</v>
      </c>
      <c r="D7323" s="1">
        <v>418.93</v>
      </c>
      <c r="E7323">
        <v>6</v>
      </c>
      <c r="F7323">
        <v>63</v>
      </c>
      <c r="G7323" t="s">
        <v>17</v>
      </c>
      <c r="H7323" s="2">
        <v>0</v>
      </c>
      <c r="I7323" s="11" t="s">
        <v>38</v>
      </c>
      <c r="J7323" s="1">
        <v>0</v>
      </c>
      <c r="K7323" t="s">
        <v>29</v>
      </c>
      <c r="L7323" t="s">
        <v>37</v>
      </c>
      <c r="M7323" s="3">
        <v>45089</v>
      </c>
      <c r="N7323" s="1">
        <v>2513.58</v>
      </c>
      <c r="O7323" t="s">
        <v>32</v>
      </c>
    </row>
    <row r="7324" spans="1:15" x14ac:dyDescent="0.2">
      <c r="A7324">
        <v>7323</v>
      </c>
      <c r="B7324" t="s">
        <v>22</v>
      </c>
      <c r="C7324" t="s">
        <v>16</v>
      </c>
      <c r="D7324" s="1">
        <v>1161.2</v>
      </c>
      <c r="E7324">
        <v>1</v>
      </c>
      <c r="F7324">
        <v>54</v>
      </c>
      <c r="G7324" t="s">
        <v>17</v>
      </c>
      <c r="H7324" s="2">
        <v>0.3</v>
      </c>
      <c r="I7324" s="11" t="s">
        <v>18</v>
      </c>
      <c r="J7324" s="1">
        <v>348.36</v>
      </c>
      <c r="K7324" t="s">
        <v>25</v>
      </c>
      <c r="L7324" t="s">
        <v>30</v>
      </c>
      <c r="M7324" s="3">
        <v>45164</v>
      </c>
      <c r="N7324" s="1">
        <v>812.84</v>
      </c>
      <c r="O7324" t="s">
        <v>21</v>
      </c>
    </row>
    <row r="7325" spans="1:15" x14ac:dyDescent="0.2">
      <c r="A7325">
        <v>7324</v>
      </c>
      <c r="B7325" t="s">
        <v>33</v>
      </c>
      <c r="C7325" t="s">
        <v>16</v>
      </c>
      <c r="D7325" s="1">
        <v>1306.22</v>
      </c>
      <c r="E7325">
        <v>5</v>
      </c>
      <c r="F7325">
        <v>26</v>
      </c>
      <c r="G7325" t="s">
        <v>17</v>
      </c>
      <c r="H7325" s="2">
        <v>0.21</v>
      </c>
      <c r="I7325" s="11" t="s">
        <v>18</v>
      </c>
      <c r="J7325" s="1">
        <v>1371.53</v>
      </c>
      <c r="K7325" t="s">
        <v>31</v>
      </c>
      <c r="L7325" t="s">
        <v>20</v>
      </c>
      <c r="M7325" s="3">
        <v>45234</v>
      </c>
      <c r="N7325" s="1">
        <v>5159.57</v>
      </c>
      <c r="O7325" t="s">
        <v>27</v>
      </c>
    </row>
    <row r="7326" spans="1:15" x14ac:dyDescent="0.2">
      <c r="A7326">
        <v>7325</v>
      </c>
      <c r="B7326" t="s">
        <v>34</v>
      </c>
      <c r="C7326" t="s">
        <v>35</v>
      </c>
      <c r="D7326" s="1">
        <v>1305.3800000000001</v>
      </c>
      <c r="E7326">
        <v>10</v>
      </c>
      <c r="F7326">
        <v>28</v>
      </c>
      <c r="G7326" t="s">
        <v>17</v>
      </c>
      <c r="H7326" s="2">
        <v>0.17</v>
      </c>
      <c r="I7326" s="11" t="s">
        <v>18</v>
      </c>
      <c r="J7326" s="1">
        <v>2219.15</v>
      </c>
      <c r="K7326" t="s">
        <v>19</v>
      </c>
      <c r="L7326" t="s">
        <v>36</v>
      </c>
      <c r="M7326" s="3">
        <v>45674</v>
      </c>
      <c r="N7326" s="1">
        <v>10834.65</v>
      </c>
      <c r="O7326" t="s">
        <v>27</v>
      </c>
    </row>
    <row r="7327" spans="1:15" x14ac:dyDescent="0.2">
      <c r="A7327">
        <v>7326</v>
      </c>
      <c r="B7327" t="s">
        <v>15</v>
      </c>
      <c r="C7327" t="s">
        <v>16</v>
      </c>
      <c r="D7327" s="1">
        <v>300.25</v>
      </c>
      <c r="E7327">
        <v>7</v>
      </c>
      <c r="F7327">
        <v>49</v>
      </c>
      <c r="G7327" t="s">
        <v>23</v>
      </c>
      <c r="H7327" s="2">
        <v>0.12</v>
      </c>
      <c r="I7327" s="11" t="s">
        <v>18</v>
      </c>
      <c r="J7327" s="1">
        <v>252.21</v>
      </c>
      <c r="K7327" t="s">
        <v>29</v>
      </c>
      <c r="L7327" t="s">
        <v>20</v>
      </c>
      <c r="M7327" s="3">
        <v>45308</v>
      </c>
      <c r="N7327" s="1">
        <v>1849.54</v>
      </c>
      <c r="O7327" t="s">
        <v>21</v>
      </c>
    </row>
    <row r="7328" spans="1:15" x14ac:dyDescent="0.2">
      <c r="A7328">
        <v>7327</v>
      </c>
      <c r="B7328" t="s">
        <v>15</v>
      </c>
      <c r="C7328" t="s">
        <v>16</v>
      </c>
      <c r="D7328" s="1">
        <v>57.12</v>
      </c>
      <c r="E7328">
        <v>3</v>
      </c>
      <c r="F7328">
        <v>52</v>
      </c>
      <c r="G7328" t="s">
        <v>23</v>
      </c>
      <c r="H7328" s="2">
        <v>0.21</v>
      </c>
      <c r="I7328" s="11" t="s">
        <v>18</v>
      </c>
      <c r="J7328" s="1">
        <v>35.99</v>
      </c>
      <c r="K7328" t="s">
        <v>19</v>
      </c>
      <c r="L7328" t="s">
        <v>36</v>
      </c>
      <c r="M7328" s="3">
        <v>45443</v>
      </c>
      <c r="N7328" s="1">
        <v>135.37</v>
      </c>
      <c r="O7328" t="s">
        <v>21</v>
      </c>
    </row>
    <row r="7329" spans="1:15" x14ac:dyDescent="0.2">
      <c r="A7329">
        <v>7328</v>
      </c>
      <c r="B7329" t="s">
        <v>34</v>
      </c>
      <c r="C7329" t="s">
        <v>35</v>
      </c>
      <c r="D7329" s="1">
        <v>1328.13</v>
      </c>
      <c r="E7329">
        <v>5</v>
      </c>
      <c r="F7329">
        <v>39</v>
      </c>
      <c r="G7329" t="s">
        <v>23</v>
      </c>
      <c r="H7329" s="2">
        <v>0.19</v>
      </c>
      <c r="I7329" s="11" t="s">
        <v>18</v>
      </c>
      <c r="J7329" s="1">
        <v>1261.72</v>
      </c>
      <c r="K7329" t="s">
        <v>19</v>
      </c>
      <c r="L7329" t="s">
        <v>37</v>
      </c>
      <c r="M7329" s="3">
        <v>45154</v>
      </c>
      <c r="N7329" s="1">
        <v>5378.93</v>
      </c>
      <c r="O7329" t="s">
        <v>27</v>
      </c>
    </row>
    <row r="7330" spans="1:15" x14ac:dyDescent="0.2">
      <c r="A7330">
        <v>7329</v>
      </c>
      <c r="B7330" t="s">
        <v>34</v>
      </c>
      <c r="C7330" t="s">
        <v>35</v>
      </c>
      <c r="D7330" s="1">
        <v>1236.83</v>
      </c>
      <c r="E7330">
        <v>7</v>
      </c>
      <c r="F7330">
        <v>18</v>
      </c>
      <c r="G7330" t="s">
        <v>23</v>
      </c>
      <c r="H7330" s="2">
        <v>0.25</v>
      </c>
      <c r="I7330" s="11" t="s">
        <v>18</v>
      </c>
      <c r="J7330" s="1">
        <v>2164.4499999999998</v>
      </c>
      <c r="K7330" t="s">
        <v>19</v>
      </c>
      <c r="L7330" t="s">
        <v>30</v>
      </c>
      <c r="M7330" s="3">
        <v>45009</v>
      </c>
      <c r="N7330" s="1">
        <v>6493.36</v>
      </c>
      <c r="O7330" t="s">
        <v>24</v>
      </c>
    </row>
    <row r="7331" spans="1:15" x14ac:dyDescent="0.2">
      <c r="A7331">
        <v>7330</v>
      </c>
      <c r="B7331" t="s">
        <v>22</v>
      </c>
      <c r="C7331" t="s">
        <v>16</v>
      </c>
      <c r="D7331" s="1">
        <v>555.34</v>
      </c>
      <c r="E7331">
        <v>8</v>
      </c>
      <c r="F7331">
        <v>53</v>
      </c>
      <c r="G7331" t="s">
        <v>23</v>
      </c>
      <c r="H7331" s="2">
        <v>0.1</v>
      </c>
      <c r="I7331" s="11" t="s">
        <v>18</v>
      </c>
      <c r="J7331" s="1">
        <v>444.27</v>
      </c>
      <c r="K7331" t="s">
        <v>29</v>
      </c>
      <c r="L7331" t="s">
        <v>20</v>
      </c>
      <c r="M7331" s="3">
        <v>45679</v>
      </c>
      <c r="N7331" s="1">
        <v>3998.45</v>
      </c>
      <c r="O7331" t="s">
        <v>21</v>
      </c>
    </row>
    <row r="7332" spans="1:15" x14ac:dyDescent="0.2">
      <c r="A7332">
        <v>7331</v>
      </c>
      <c r="B7332" t="s">
        <v>34</v>
      </c>
      <c r="C7332" t="s">
        <v>35</v>
      </c>
      <c r="D7332" s="1">
        <v>104.02</v>
      </c>
      <c r="E7332">
        <v>8</v>
      </c>
      <c r="F7332">
        <v>29</v>
      </c>
      <c r="G7332" t="s">
        <v>23</v>
      </c>
      <c r="H7332" s="2">
        <v>0.01</v>
      </c>
      <c r="I7332" s="11" t="s">
        <v>18</v>
      </c>
      <c r="J7332" s="1">
        <v>8.32</v>
      </c>
      <c r="K7332" t="s">
        <v>19</v>
      </c>
      <c r="L7332" t="s">
        <v>20</v>
      </c>
      <c r="M7332" s="3">
        <v>45364</v>
      </c>
      <c r="N7332" s="1">
        <v>823.84</v>
      </c>
      <c r="O7332" t="s">
        <v>27</v>
      </c>
    </row>
    <row r="7333" spans="1:15" x14ac:dyDescent="0.2">
      <c r="A7333">
        <v>7332</v>
      </c>
      <c r="B7333" t="s">
        <v>34</v>
      </c>
      <c r="C7333" t="s">
        <v>35</v>
      </c>
      <c r="D7333" s="1">
        <v>867.75</v>
      </c>
      <c r="E7333">
        <v>10</v>
      </c>
      <c r="F7333">
        <v>61</v>
      </c>
      <c r="G7333" t="s">
        <v>17</v>
      </c>
      <c r="H7333" s="2">
        <v>0.05</v>
      </c>
      <c r="I7333" s="11" t="s">
        <v>18</v>
      </c>
      <c r="J7333" s="1">
        <v>433.88</v>
      </c>
      <c r="K7333" t="s">
        <v>31</v>
      </c>
      <c r="L7333" t="s">
        <v>26</v>
      </c>
      <c r="M7333" s="3">
        <v>45525</v>
      </c>
      <c r="N7333" s="1">
        <v>8243.6200000000008</v>
      </c>
      <c r="O7333" t="s">
        <v>32</v>
      </c>
    </row>
    <row r="7334" spans="1:15" x14ac:dyDescent="0.2">
      <c r="A7334">
        <v>7333</v>
      </c>
      <c r="B7334" t="s">
        <v>15</v>
      </c>
      <c r="C7334" t="s">
        <v>16</v>
      </c>
      <c r="D7334" s="1">
        <v>1231.04</v>
      </c>
      <c r="E7334">
        <v>3</v>
      </c>
      <c r="F7334">
        <v>56</v>
      </c>
      <c r="G7334" t="s">
        <v>17</v>
      </c>
      <c r="H7334" s="2">
        <v>7.0000000000000007E-2</v>
      </c>
      <c r="I7334" s="11" t="s">
        <v>18</v>
      </c>
      <c r="J7334" s="1">
        <v>258.52</v>
      </c>
      <c r="K7334" t="s">
        <v>29</v>
      </c>
      <c r="L7334" t="s">
        <v>37</v>
      </c>
      <c r="M7334" s="3">
        <v>45645</v>
      </c>
      <c r="N7334" s="1">
        <v>3434.6</v>
      </c>
      <c r="O7334" t="s">
        <v>21</v>
      </c>
    </row>
    <row r="7335" spans="1:15" x14ac:dyDescent="0.2">
      <c r="A7335">
        <v>7334</v>
      </c>
      <c r="B7335" t="s">
        <v>15</v>
      </c>
      <c r="C7335" t="s">
        <v>16</v>
      </c>
      <c r="D7335" s="1">
        <v>1147.72</v>
      </c>
      <c r="E7335">
        <v>9</v>
      </c>
      <c r="F7335">
        <v>33</v>
      </c>
      <c r="G7335" t="s">
        <v>23</v>
      </c>
      <c r="H7335" s="2">
        <v>0.06</v>
      </c>
      <c r="I7335" s="11" t="s">
        <v>18</v>
      </c>
      <c r="J7335" s="1">
        <v>619.77</v>
      </c>
      <c r="K7335" t="s">
        <v>25</v>
      </c>
      <c r="L7335" t="s">
        <v>26</v>
      </c>
      <c r="M7335" s="3">
        <v>45287</v>
      </c>
      <c r="N7335" s="1">
        <v>9709.7099999999991</v>
      </c>
      <c r="O7335" t="s">
        <v>27</v>
      </c>
    </row>
    <row r="7336" spans="1:15" x14ac:dyDescent="0.2">
      <c r="A7336">
        <v>7335</v>
      </c>
      <c r="B7336" t="s">
        <v>33</v>
      </c>
      <c r="C7336" t="s">
        <v>16</v>
      </c>
      <c r="D7336" s="1">
        <v>399.58</v>
      </c>
      <c r="E7336">
        <v>1</v>
      </c>
      <c r="F7336">
        <v>33</v>
      </c>
      <c r="G7336" t="s">
        <v>23</v>
      </c>
      <c r="H7336" s="2">
        <v>0.26</v>
      </c>
      <c r="I7336" s="11" t="s">
        <v>18</v>
      </c>
      <c r="J7336" s="1">
        <v>103.89</v>
      </c>
      <c r="K7336" t="s">
        <v>29</v>
      </c>
      <c r="L7336" t="s">
        <v>36</v>
      </c>
      <c r="M7336" s="3">
        <v>45515</v>
      </c>
      <c r="N7336" s="1">
        <v>295.69</v>
      </c>
      <c r="O7336" t="s">
        <v>27</v>
      </c>
    </row>
    <row r="7337" spans="1:15" x14ac:dyDescent="0.2">
      <c r="A7337">
        <v>7336</v>
      </c>
      <c r="B7337" t="s">
        <v>15</v>
      </c>
      <c r="C7337" t="s">
        <v>16</v>
      </c>
      <c r="D7337" s="1">
        <v>387.79</v>
      </c>
      <c r="E7337">
        <v>6</v>
      </c>
      <c r="F7337">
        <v>42</v>
      </c>
      <c r="G7337" t="s">
        <v>17</v>
      </c>
      <c r="H7337" s="2">
        <v>0.11</v>
      </c>
      <c r="I7337" s="11" t="s">
        <v>18</v>
      </c>
      <c r="J7337" s="1">
        <v>255.94</v>
      </c>
      <c r="K7337" t="s">
        <v>25</v>
      </c>
      <c r="L7337" t="s">
        <v>30</v>
      </c>
      <c r="M7337" s="3">
        <v>44939</v>
      </c>
      <c r="N7337" s="1">
        <v>2070.8000000000002</v>
      </c>
      <c r="O7337" t="s">
        <v>21</v>
      </c>
    </row>
    <row r="7338" spans="1:15" x14ac:dyDescent="0.2">
      <c r="A7338">
        <v>7337</v>
      </c>
      <c r="B7338" t="s">
        <v>33</v>
      </c>
      <c r="C7338" t="s">
        <v>16</v>
      </c>
      <c r="D7338" s="1">
        <v>1006.72</v>
      </c>
      <c r="E7338">
        <v>5</v>
      </c>
      <c r="F7338">
        <v>47</v>
      </c>
      <c r="G7338" t="s">
        <v>23</v>
      </c>
      <c r="H7338" s="2">
        <v>0.12</v>
      </c>
      <c r="I7338" s="11" t="s">
        <v>18</v>
      </c>
      <c r="J7338" s="1">
        <v>604.03</v>
      </c>
      <c r="K7338" t="s">
        <v>25</v>
      </c>
      <c r="L7338" t="s">
        <v>37</v>
      </c>
      <c r="M7338" s="3">
        <v>44966</v>
      </c>
      <c r="N7338" s="1">
        <v>4429.57</v>
      </c>
      <c r="O7338" t="s">
        <v>21</v>
      </c>
    </row>
    <row r="7339" spans="1:15" x14ac:dyDescent="0.2">
      <c r="A7339">
        <v>7338</v>
      </c>
      <c r="B7339" t="s">
        <v>34</v>
      </c>
      <c r="C7339" t="s">
        <v>35</v>
      </c>
      <c r="D7339" s="1">
        <v>1051.0899999999999</v>
      </c>
      <c r="E7339">
        <v>5</v>
      </c>
      <c r="F7339">
        <v>42</v>
      </c>
      <c r="G7339" t="s">
        <v>23</v>
      </c>
      <c r="H7339" s="2">
        <v>0.28000000000000003</v>
      </c>
      <c r="I7339" s="11" t="s">
        <v>18</v>
      </c>
      <c r="J7339" s="1">
        <v>1471.53</v>
      </c>
      <c r="K7339" t="s">
        <v>29</v>
      </c>
      <c r="L7339" t="s">
        <v>30</v>
      </c>
      <c r="M7339" s="3">
        <v>45690</v>
      </c>
      <c r="N7339" s="1">
        <v>3783.92</v>
      </c>
      <c r="O7339" t="s">
        <v>21</v>
      </c>
    </row>
    <row r="7340" spans="1:15" x14ac:dyDescent="0.2">
      <c r="A7340">
        <v>7339</v>
      </c>
      <c r="B7340" t="s">
        <v>33</v>
      </c>
      <c r="C7340" t="s">
        <v>16</v>
      </c>
      <c r="D7340" s="1">
        <v>160.94999999999999</v>
      </c>
      <c r="E7340">
        <v>8</v>
      </c>
      <c r="F7340">
        <v>45</v>
      </c>
      <c r="G7340" t="s">
        <v>23</v>
      </c>
      <c r="H7340" s="2">
        <v>7.0000000000000007E-2</v>
      </c>
      <c r="I7340" s="11" t="s">
        <v>18</v>
      </c>
      <c r="J7340" s="1">
        <v>90.13</v>
      </c>
      <c r="K7340" t="s">
        <v>31</v>
      </c>
      <c r="L7340" t="s">
        <v>36</v>
      </c>
      <c r="M7340" s="3">
        <v>45441</v>
      </c>
      <c r="N7340" s="1">
        <v>1197.47</v>
      </c>
      <c r="O7340" t="s">
        <v>21</v>
      </c>
    </row>
    <row r="7341" spans="1:15" x14ac:dyDescent="0.2">
      <c r="A7341">
        <v>7340</v>
      </c>
      <c r="B7341" t="s">
        <v>34</v>
      </c>
      <c r="C7341" t="s">
        <v>35</v>
      </c>
      <c r="D7341" s="1">
        <v>729.92</v>
      </c>
      <c r="E7341">
        <v>9</v>
      </c>
      <c r="F7341">
        <v>42</v>
      </c>
      <c r="G7341" t="s">
        <v>17</v>
      </c>
      <c r="H7341" s="2">
        <v>0.1</v>
      </c>
      <c r="I7341" s="11" t="s">
        <v>18</v>
      </c>
      <c r="J7341" s="1">
        <v>656.93</v>
      </c>
      <c r="K7341" t="s">
        <v>29</v>
      </c>
      <c r="L7341" t="s">
        <v>20</v>
      </c>
      <c r="M7341" s="3">
        <v>45222</v>
      </c>
      <c r="N7341" s="1">
        <v>5912.35</v>
      </c>
      <c r="O7341" t="s">
        <v>21</v>
      </c>
    </row>
    <row r="7342" spans="1:15" x14ac:dyDescent="0.2">
      <c r="A7342">
        <v>7341</v>
      </c>
      <c r="B7342" t="s">
        <v>15</v>
      </c>
      <c r="C7342" t="s">
        <v>16</v>
      </c>
      <c r="D7342" s="1">
        <v>886.3</v>
      </c>
      <c r="E7342">
        <v>9</v>
      </c>
      <c r="F7342">
        <v>55</v>
      </c>
      <c r="G7342" t="s">
        <v>17</v>
      </c>
      <c r="H7342" s="2">
        <v>0.24</v>
      </c>
      <c r="I7342" s="11" t="s">
        <v>18</v>
      </c>
      <c r="J7342" s="1">
        <v>1914.41</v>
      </c>
      <c r="K7342" t="s">
        <v>31</v>
      </c>
      <c r="L7342" t="s">
        <v>20</v>
      </c>
      <c r="M7342" s="3">
        <v>45152</v>
      </c>
      <c r="N7342" s="1">
        <v>6062.29</v>
      </c>
      <c r="O7342" t="s">
        <v>21</v>
      </c>
    </row>
    <row r="7343" spans="1:15" x14ac:dyDescent="0.2">
      <c r="A7343">
        <v>7342</v>
      </c>
      <c r="B7343" t="s">
        <v>28</v>
      </c>
      <c r="C7343" t="s">
        <v>16</v>
      </c>
      <c r="D7343" s="1">
        <v>609.67999999999995</v>
      </c>
      <c r="E7343">
        <v>2</v>
      </c>
      <c r="F7343">
        <v>21</v>
      </c>
      <c r="G7343" t="s">
        <v>17</v>
      </c>
      <c r="H7343" s="2">
        <v>0.08</v>
      </c>
      <c r="I7343" s="11" t="s">
        <v>18</v>
      </c>
      <c r="J7343" s="1">
        <v>97.55</v>
      </c>
      <c r="K7343" t="s">
        <v>25</v>
      </c>
      <c r="L7343" t="s">
        <v>30</v>
      </c>
      <c r="M7343" s="3">
        <v>45137</v>
      </c>
      <c r="N7343" s="1">
        <v>1121.81</v>
      </c>
      <c r="O7343" t="s">
        <v>24</v>
      </c>
    </row>
    <row r="7344" spans="1:15" x14ac:dyDescent="0.2">
      <c r="A7344">
        <v>7343</v>
      </c>
      <c r="B7344" t="s">
        <v>15</v>
      </c>
      <c r="C7344" t="s">
        <v>16</v>
      </c>
      <c r="D7344" s="1">
        <v>445.55</v>
      </c>
      <c r="E7344">
        <v>4</v>
      </c>
      <c r="F7344">
        <v>63</v>
      </c>
      <c r="G7344" t="s">
        <v>17</v>
      </c>
      <c r="H7344" s="2">
        <v>0.24</v>
      </c>
      <c r="I7344" s="11" t="s">
        <v>18</v>
      </c>
      <c r="J7344" s="1">
        <v>427.73</v>
      </c>
      <c r="K7344" t="s">
        <v>25</v>
      </c>
      <c r="L7344" t="s">
        <v>20</v>
      </c>
      <c r="M7344" s="3">
        <v>45649</v>
      </c>
      <c r="N7344" s="1">
        <v>1354.47</v>
      </c>
      <c r="O7344" t="s">
        <v>32</v>
      </c>
    </row>
    <row r="7345" spans="1:15" x14ac:dyDescent="0.2">
      <c r="A7345">
        <v>7344</v>
      </c>
      <c r="B7345" t="s">
        <v>22</v>
      </c>
      <c r="C7345" t="s">
        <v>16</v>
      </c>
      <c r="D7345" s="1">
        <v>987.77</v>
      </c>
      <c r="E7345">
        <v>7</v>
      </c>
      <c r="F7345">
        <v>53</v>
      </c>
      <c r="G7345" t="s">
        <v>23</v>
      </c>
      <c r="H7345" s="2">
        <v>0.25</v>
      </c>
      <c r="I7345" s="11" t="s">
        <v>18</v>
      </c>
      <c r="J7345" s="1">
        <v>1728.6</v>
      </c>
      <c r="K7345" t="s">
        <v>25</v>
      </c>
      <c r="L7345" t="s">
        <v>20</v>
      </c>
      <c r="M7345" s="3">
        <v>45475</v>
      </c>
      <c r="N7345" s="1">
        <v>5185.79</v>
      </c>
      <c r="O7345" t="s">
        <v>21</v>
      </c>
    </row>
    <row r="7346" spans="1:15" x14ac:dyDescent="0.2">
      <c r="A7346">
        <v>7345</v>
      </c>
      <c r="B7346" t="s">
        <v>33</v>
      </c>
      <c r="C7346" t="s">
        <v>16</v>
      </c>
      <c r="D7346" s="1">
        <v>64.97</v>
      </c>
      <c r="E7346">
        <v>10</v>
      </c>
      <c r="F7346">
        <v>60</v>
      </c>
      <c r="G7346" t="s">
        <v>17</v>
      </c>
      <c r="H7346" s="2">
        <v>0.17</v>
      </c>
      <c r="I7346" s="11" t="s">
        <v>18</v>
      </c>
      <c r="J7346" s="1">
        <v>110.45</v>
      </c>
      <c r="K7346" t="s">
        <v>19</v>
      </c>
      <c r="L7346" t="s">
        <v>26</v>
      </c>
      <c r="M7346" s="3">
        <v>45206</v>
      </c>
      <c r="N7346" s="1">
        <v>539.25</v>
      </c>
      <c r="O7346" t="s">
        <v>32</v>
      </c>
    </row>
    <row r="7347" spans="1:15" x14ac:dyDescent="0.2">
      <c r="A7347">
        <v>7346</v>
      </c>
      <c r="B7347" t="s">
        <v>33</v>
      </c>
      <c r="C7347" t="s">
        <v>16</v>
      </c>
      <c r="D7347" s="1">
        <v>746.92</v>
      </c>
      <c r="E7347">
        <v>1</v>
      </c>
      <c r="F7347">
        <v>28</v>
      </c>
      <c r="G7347" t="s">
        <v>17</v>
      </c>
      <c r="H7347" s="2">
        <v>0.23</v>
      </c>
      <c r="I7347" s="11" t="s">
        <v>18</v>
      </c>
      <c r="J7347" s="1">
        <v>171.79</v>
      </c>
      <c r="K7347" t="s">
        <v>31</v>
      </c>
      <c r="L7347" t="s">
        <v>30</v>
      </c>
      <c r="M7347" s="3">
        <v>45084</v>
      </c>
      <c r="N7347" s="1">
        <v>575.13</v>
      </c>
      <c r="O7347" t="s">
        <v>27</v>
      </c>
    </row>
    <row r="7348" spans="1:15" x14ac:dyDescent="0.2">
      <c r="A7348">
        <v>7347</v>
      </c>
      <c r="B7348" t="s">
        <v>15</v>
      </c>
      <c r="C7348" t="s">
        <v>16</v>
      </c>
      <c r="D7348" s="1">
        <v>279.43</v>
      </c>
      <c r="E7348">
        <v>7</v>
      </c>
      <c r="F7348">
        <v>24</v>
      </c>
      <c r="G7348" t="s">
        <v>23</v>
      </c>
      <c r="H7348" s="2">
        <v>0.04</v>
      </c>
      <c r="I7348" s="11" t="s">
        <v>18</v>
      </c>
      <c r="J7348" s="1">
        <v>78.239999999999995</v>
      </c>
      <c r="K7348" t="s">
        <v>29</v>
      </c>
      <c r="L7348" t="s">
        <v>30</v>
      </c>
      <c r="M7348" s="3">
        <v>45453</v>
      </c>
      <c r="N7348" s="1">
        <v>1877.77</v>
      </c>
      <c r="O7348" t="s">
        <v>24</v>
      </c>
    </row>
    <row r="7349" spans="1:15" x14ac:dyDescent="0.2">
      <c r="A7349">
        <v>7348</v>
      </c>
      <c r="B7349" t="s">
        <v>34</v>
      </c>
      <c r="C7349" t="s">
        <v>35</v>
      </c>
      <c r="D7349" s="1">
        <v>202.22</v>
      </c>
      <c r="E7349">
        <v>2</v>
      </c>
      <c r="F7349">
        <v>56</v>
      </c>
      <c r="G7349" t="s">
        <v>17</v>
      </c>
      <c r="H7349" s="2">
        <v>0.2</v>
      </c>
      <c r="I7349" s="11" t="s">
        <v>18</v>
      </c>
      <c r="J7349" s="1">
        <v>80.89</v>
      </c>
      <c r="K7349" t="s">
        <v>29</v>
      </c>
      <c r="L7349" t="s">
        <v>26</v>
      </c>
      <c r="M7349" s="3">
        <v>45369</v>
      </c>
      <c r="N7349" s="1">
        <v>323.55</v>
      </c>
      <c r="O7349" t="s">
        <v>21</v>
      </c>
    </row>
    <row r="7350" spans="1:15" x14ac:dyDescent="0.2">
      <c r="A7350">
        <v>7349</v>
      </c>
      <c r="B7350" t="s">
        <v>34</v>
      </c>
      <c r="C7350" t="s">
        <v>35</v>
      </c>
      <c r="D7350" s="1">
        <v>246.19</v>
      </c>
      <c r="E7350">
        <v>10</v>
      </c>
      <c r="F7350">
        <v>26</v>
      </c>
      <c r="G7350" t="s">
        <v>17</v>
      </c>
      <c r="H7350" s="2">
        <v>0.26</v>
      </c>
      <c r="I7350" s="11" t="s">
        <v>18</v>
      </c>
      <c r="J7350" s="1">
        <v>640.09</v>
      </c>
      <c r="K7350" t="s">
        <v>25</v>
      </c>
      <c r="L7350" t="s">
        <v>20</v>
      </c>
      <c r="M7350" s="3">
        <v>44987</v>
      </c>
      <c r="N7350" s="1">
        <v>1821.81</v>
      </c>
      <c r="O7350" t="s">
        <v>27</v>
      </c>
    </row>
    <row r="7351" spans="1:15" x14ac:dyDescent="0.2">
      <c r="A7351">
        <v>7350</v>
      </c>
      <c r="B7351" t="s">
        <v>33</v>
      </c>
      <c r="C7351" t="s">
        <v>16</v>
      </c>
      <c r="D7351" s="1">
        <v>1005.87</v>
      </c>
      <c r="E7351">
        <v>9</v>
      </c>
      <c r="F7351">
        <v>43</v>
      </c>
      <c r="G7351" t="s">
        <v>17</v>
      </c>
      <c r="H7351" s="2">
        <v>0.11</v>
      </c>
      <c r="I7351" s="11" t="s">
        <v>18</v>
      </c>
      <c r="J7351" s="1">
        <v>995.81</v>
      </c>
      <c r="K7351" t="s">
        <v>25</v>
      </c>
      <c r="L7351" t="s">
        <v>37</v>
      </c>
      <c r="M7351" s="3">
        <v>45102</v>
      </c>
      <c r="N7351" s="1">
        <v>8057.02</v>
      </c>
      <c r="O7351" t="s">
        <v>21</v>
      </c>
    </row>
    <row r="7352" spans="1:15" x14ac:dyDescent="0.2">
      <c r="A7352">
        <v>7351</v>
      </c>
      <c r="B7352" t="s">
        <v>28</v>
      </c>
      <c r="C7352" t="s">
        <v>16</v>
      </c>
      <c r="D7352" s="1">
        <v>251.03</v>
      </c>
      <c r="E7352">
        <v>1</v>
      </c>
      <c r="F7352">
        <v>24</v>
      </c>
      <c r="G7352" t="s">
        <v>17</v>
      </c>
      <c r="H7352" s="2">
        <v>0.15</v>
      </c>
      <c r="I7352" s="11" t="s">
        <v>18</v>
      </c>
      <c r="J7352" s="1">
        <v>37.65</v>
      </c>
      <c r="K7352" t="s">
        <v>25</v>
      </c>
      <c r="L7352" t="s">
        <v>26</v>
      </c>
      <c r="M7352" s="3">
        <v>45349</v>
      </c>
      <c r="N7352" s="1">
        <v>213.38</v>
      </c>
      <c r="O7352" t="s">
        <v>24</v>
      </c>
    </row>
    <row r="7353" spans="1:15" x14ac:dyDescent="0.2">
      <c r="A7353">
        <v>7352</v>
      </c>
      <c r="B7353" t="s">
        <v>28</v>
      </c>
      <c r="C7353" t="s">
        <v>16</v>
      </c>
      <c r="D7353" s="1">
        <v>415.01</v>
      </c>
      <c r="E7353">
        <v>6</v>
      </c>
      <c r="F7353">
        <v>23</v>
      </c>
      <c r="G7353" t="s">
        <v>17</v>
      </c>
      <c r="H7353" s="2">
        <v>0.23</v>
      </c>
      <c r="I7353" s="11" t="s">
        <v>18</v>
      </c>
      <c r="J7353" s="1">
        <v>572.71</v>
      </c>
      <c r="K7353" t="s">
        <v>29</v>
      </c>
      <c r="L7353" t="s">
        <v>37</v>
      </c>
      <c r="M7353" s="3">
        <v>45498</v>
      </c>
      <c r="N7353" s="1">
        <v>1917.35</v>
      </c>
      <c r="O7353" t="s">
        <v>24</v>
      </c>
    </row>
    <row r="7354" spans="1:15" x14ac:dyDescent="0.2">
      <c r="A7354">
        <v>7353</v>
      </c>
      <c r="B7354" t="s">
        <v>28</v>
      </c>
      <c r="C7354" t="s">
        <v>16</v>
      </c>
      <c r="D7354" s="1">
        <v>295.06</v>
      </c>
      <c r="E7354">
        <v>2</v>
      </c>
      <c r="F7354">
        <v>56</v>
      </c>
      <c r="G7354" t="s">
        <v>17</v>
      </c>
      <c r="H7354" s="2">
        <v>0.27</v>
      </c>
      <c r="I7354" s="11" t="s">
        <v>18</v>
      </c>
      <c r="J7354" s="1">
        <v>159.33000000000001</v>
      </c>
      <c r="K7354" t="s">
        <v>29</v>
      </c>
      <c r="L7354" t="s">
        <v>36</v>
      </c>
      <c r="M7354" s="3">
        <v>44995</v>
      </c>
      <c r="N7354" s="1">
        <v>430.79</v>
      </c>
      <c r="O7354" t="s">
        <v>21</v>
      </c>
    </row>
    <row r="7355" spans="1:15" x14ac:dyDescent="0.2">
      <c r="A7355">
        <v>7354</v>
      </c>
      <c r="B7355" t="s">
        <v>22</v>
      </c>
      <c r="C7355" t="s">
        <v>16</v>
      </c>
      <c r="D7355" s="1">
        <v>408.58</v>
      </c>
      <c r="E7355">
        <v>10</v>
      </c>
      <c r="F7355">
        <v>55</v>
      </c>
      <c r="G7355" t="s">
        <v>23</v>
      </c>
      <c r="H7355" s="2">
        <v>0.28000000000000003</v>
      </c>
      <c r="I7355" s="11" t="s">
        <v>18</v>
      </c>
      <c r="J7355" s="1">
        <v>1144.02</v>
      </c>
      <c r="K7355" t="s">
        <v>29</v>
      </c>
      <c r="L7355" t="s">
        <v>36</v>
      </c>
      <c r="M7355" s="3">
        <v>45663</v>
      </c>
      <c r="N7355" s="1">
        <v>2941.78</v>
      </c>
      <c r="O7355" t="s">
        <v>21</v>
      </c>
    </row>
    <row r="7356" spans="1:15" x14ac:dyDescent="0.2">
      <c r="A7356">
        <v>7355</v>
      </c>
      <c r="B7356" t="s">
        <v>28</v>
      </c>
      <c r="C7356" t="s">
        <v>16</v>
      </c>
      <c r="D7356" s="1">
        <v>886.06</v>
      </c>
      <c r="E7356">
        <v>9</v>
      </c>
      <c r="F7356">
        <v>46</v>
      </c>
      <c r="G7356" t="s">
        <v>23</v>
      </c>
      <c r="H7356" s="2">
        <v>0.16</v>
      </c>
      <c r="I7356" s="11" t="s">
        <v>18</v>
      </c>
      <c r="J7356" s="1">
        <v>1275.93</v>
      </c>
      <c r="K7356" t="s">
        <v>25</v>
      </c>
      <c r="L7356" t="s">
        <v>37</v>
      </c>
      <c r="M7356" s="3">
        <v>44969</v>
      </c>
      <c r="N7356" s="1">
        <v>6698.61</v>
      </c>
      <c r="O7356" t="s">
        <v>21</v>
      </c>
    </row>
    <row r="7357" spans="1:15" x14ac:dyDescent="0.2">
      <c r="A7357">
        <v>7356</v>
      </c>
      <c r="B7357" t="s">
        <v>34</v>
      </c>
      <c r="C7357" t="s">
        <v>35</v>
      </c>
      <c r="D7357" s="1">
        <v>293.44</v>
      </c>
      <c r="E7357">
        <v>1</v>
      </c>
      <c r="F7357">
        <v>64</v>
      </c>
      <c r="G7357" t="s">
        <v>17</v>
      </c>
      <c r="H7357" s="2">
        <v>0.11</v>
      </c>
      <c r="I7357" s="11" t="s">
        <v>18</v>
      </c>
      <c r="J7357" s="1">
        <v>32.28</v>
      </c>
      <c r="K7357" t="s">
        <v>25</v>
      </c>
      <c r="L7357" t="s">
        <v>20</v>
      </c>
      <c r="M7357" s="3">
        <v>45073</v>
      </c>
      <c r="N7357" s="1">
        <v>261.16000000000003</v>
      </c>
      <c r="O7357" t="s">
        <v>32</v>
      </c>
    </row>
    <row r="7358" spans="1:15" x14ac:dyDescent="0.2">
      <c r="A7358">
        <v>7357</v>
      </c>
      <c r="B7358" t="s">
        <v>34</v>
      </c>
      <c r="C7358" t="s">
        <v>35</v>
      </c>
      <c r="D7358" s="1">
        <v>1191.43</v>
      </c>
      <c r="E7358">
        <v>8</v>
      </c>
      <c r="F7358">
        <v>29</v>
      </c>
      <c r="G7358" t="s">
        <v>23</v>
      </c>
      <c r="H7358" s="2">
        <v>0.3</v>
      </c>
      <c r="I7358" s="11" t="s">
        <v>18</v>
      </c>
      <c r="J7358" s="1">
        <v>2859.43</v>
      </c>
      <c r="K7358" t="s">
        <v>31</v>
      </c>
      <c r="L7358" t="s">
        <v>20</v>
      </c>
      <c r="M7358" s="3">
        <v>45454</v>
      </c>
      <c r="N7358" s="1">
        <v>6672.01</v>
      </c>
      <c r="O7358" t="s">
        <v>27</v>
      </c>
    </row>
    <row r="7359" spans="1:15" x14ac:dyDescent="0.2">
      <c r="A7359">
        <v>7358</v>
      </c>
      <c r="B7359" t="s">
        <v>22</v>
      </c>
      <c r="C7359" t="s">
        <v>16</v>
      </c>
      <c r="D7359" s="1">
        <v>251.7</v>
      </c>
      <c r="E7359">
        <v>9</v>
      </c>
      <c r="F7359">
        <v>29</v>
      </c>
      <c r="G7359" t="s">
        <v>23</v>
      </c>
      <c r="H7359" s="2">
        <v>0.21</v>
      </c>
      <c r="I7359" s="11" t="s">
        <v>18</v>
      </c>
      <c r="J7359" s="1">
        <v>475.71</v>
      </c>
      <c r="K7359" t="s">
        <v>19</v>
      </c>
      <c r="L7359" t="s">
        <v>30</v>
      </c>
      <c r="M7359" s="3">
        <v>45230</v>
      </c>
      <c r="N7359" s="1">
        <v>1789.59</v>
      </c>
      <c r="O7359" t="s">
        <v>27</v>
      </c>
    </row>
    <row r="7360" spans="1:15" x14ac:dyDescent="0.2">
      <c r="A7360">
        <v>7359</v>
      </c>
      <c r="B7360" t="s">
        <v>33</v>
      </c>
      <c r="C7360" t="s">
        <v>16</v>
      </c>
      <c r="D7360" s="1">
        <v>1470.26</v>
      </c>
      <c r="E7360">
        <v>6</v>
      </c>
      <c r="F7360">
        <v>32</v>
      </c>
      <c r="G7360" t="s">
        <v>17</v>
      </c>
      <c r="H7360" s="2">
        <v>0.03</v>
      </c>
      <c r="I7360" s="11" t="s">
        <v>18</v>
      </c>
      <c r="J7360" s="1">
        <v>264.64999999999998</v>
      </c>
      <c r="K7360" t="s">
        <v>19</v>
      </c>
      <c r="L7360" t="s">
        <v>26</v>
      </c>
      <c r="M7360" s="3">
        <v>45046</v>
      </c>
      <c r="N7360" s="1">
        <v>8556.91</v>
      </c>
      <c r="O7360" t="s">
        <v>27</v>
      </c>
    </row>
    <row r="7361" spans="1:15" x14ac:dyDescent="0.2">
      <c r="A7361">
        <v>7360</v>
      </c>
      <c r="B7361" t="s">
        <v>34</v>
      </c>
      <c r="C7361" t="s">
        <v>35</v>
      </c>
      <c r="D7361" s="1">
        <v>1401.9</v>
      </c>
      <c r="E7361">
        <v>4</v>
      </c>
      <c r="F7361">
        <v>28</v>
      </c>
      <c r="G7361" t="s">
        <v>17</v>
      </c>
      <c r="H7361" s="2">
        <v>0.18</v>
      </c>
      <c r="I7361" s="11" t="s">
        <v>18</v>
      </c>
      <c r="J7361" s="1">
        <v>1009.37</v>
      </c>
      <c r="K7361" t="s">
        <v>19</v>
      </c>
      <c r="L7361" t="s">
        <v>36</v>
      </c>
      <c r="M7361" s="3">
        <v>45606</v>
      </c>
      <c r="N7361" s="1">
        <v>4598.2299999999996</v>
      </c>
      <c r="O7361" t="s">
        <v>27</v>
      </c>
    </row>
    <row r="7362" spans="1:15" x14ac:dyDescent="0.2">
      <c r="A7362">
        <v>7361</v>
      </c>
      <c r="B7362" t="s">
        <v>33</v>
      </c>
      <c r="C7362" t="s">
        <v>16</v>
      </c>
      <c r="D7362" s="1">
        <v>60.93</v>
      </c>
      <c r="E7362">
        <v>9</v>
      </c>
      <c r="F7362">
        <v>65</v>
      </c>
      <c r="G7362" t="s">
        <v>17</v>
      </c>
      <c r="H7362" s="2">
        <v>0.14000000000000001</v>
      </c>
      <c r="I7362" s="11" t="s">
        <v>18</v>
      </c>
      <c r="J7362" s="1">
        <v>76.77</v>
      </c>
      <c r="K7362" t="s">
        <v>25</v>
      </c>
      <c r="L7362" t="s">
        <v>20</v>
      </c>
      <c r="M7362" s="3">
        <v>44934</v>
      </c>
      <c r="N7362" s="1">
        <v>471.6</v>
      </c>
      <c r="O7362" t="s">
        <v>32</v>
      </c>
    </row>
    <row r="7363" spans="1:15" x14ac:dyDescent="0.2">
      <c r="A7363">
        <v>7362</v>
      </c>
      <c r="B7363" t="s">
        <v>22</v>
      </c>
      <c r="C7363" t="s">
        <v>16</v>
      </c>
      <c r="D7363" s="1">
        <v>991.58</v>
      </c>
      <c r="E7363">
        <v>9</v>
      </c>
      <c r="F7363">
        <v>56</v>
      </c>
      <c r="G7363" t="s">
        <v>23</v>
      </c>
      <c r="H7363" s="2">
        <v>0.28000000000000003</v>
      </c>
      <c r="I7363" s="11" t="s">
        <v>18</v>
      </c>
      <c r="J7363" s="1">
        <v>2498.7800000000002</v>
      </c>
      <c r="K7363" t="s">
        <v>19</v>
      </c>
      <c r="L7363" t="s">
        <v>26</v>
      </c>
      <c r="M7363" s="3">
        <v>45109</v>
      </c>
      <c r="N7363" s="1">
        <v>6425.44</v>
      </c>
      <c r="O7363" t="s">
        <v>21</v>
      </c>
    </row>
    <row r="7364" spans="1:15" x14ac:dyDescent="0.2">
      <c r="A7364">
        <v>7363</v>
      </c>
      <c r="B7364" t="s">
        <v>33</v>
      </c>
      <c r="C7364" t="s">
        <v>16</v>
      </c>
      <c r="D7364" s="1">
        <v>362.27</v>
      </c>
      <c r="E7364">
        <v>3</v>
      </c>
      <c r="F7364">
        <v>37</v>
      </c>
      <c r="G7364" t="s">
        <v>17</v>
      </c>
      <c r="H7364" s="2">
        <v>0.24</v>
      </c>
      <c r="I7364" s="11" t="s">
        <v>18</v>
      </c>
      <c r="J7364" s="1">
        <v>260.83</v>
      </c>
      <c r="K7364" t="s">
        <v>31</v>
      </c>
      <c r="L7364" t="s">
        <v>37</v>
      </c>
      <c r="M7364" s="3">
        <v>45026</v>
      </c>
      <c r="N7364" s="1">
        <v>825.98</v>
      </c>
      <c r="O7364" t="s">
        <v>27</v>
      </c>
    </row>
    <row r="7365" spans="1:15" x14ac:dyDescent="0.2">
      <c r="A7365">
        <v>7364</v>
      </c>
      <c r="B7365" t="s">
        <v>33</v>
      </c>
      <c r="C7365" t="s">
        <v>16</v>
      </c>
      <c r="D7365" s="1">
        <v>862.58</v>
      </c>
      <c r="E7365">
        <v>1</v>
      </c>
      <c r="F7365">
        <v>44</v>
      </c>
      <c r="G7365" t="s">
        <v>23</v>
      </c>
      <c r="H7365" s="2">
        <v>0.25</v>
      </c>
      <c r="I7365" s="11" t="s">
        <v>18</v>
      </c>
      <c r="J7365" s="1">
        <v>215.65</v>
      </c>
      <c r="K7365" t="s">
        <v>29</v>
      </c>
      <c r="L7365" t="s">
        <v>26</v>
      </c>
      <c r="M7365" s="3">
        <v>45679</v>
      </c>
      <c r="N7365" s="1">
        <v>646.94000000000005</v>
      </c>
      <c r="O7365" t="s">
        <v>21</v>
      </c>
    </row>
    <row r="7366" spans="1:15" x14ac:dyDescent="0.2">
      <c r="A7366">
        <v>7365</v>
      </c>
      <c r="B7366" t="s">
        <v>15</v>
      </c>
      <c r="C7366" t="s">
        <v>16</v>
      </c>
      <c r="D7366" s="1">
        <v>382.06</v>
      </c>
      <c r="E7366">
        <v>9</v>
      </c>
      <c r="F7366">
        <v>50</v>
      </c>
      <c r="G7366" t="s">
        <v>17</v>
      </c>
      <c r="H7366" s="2">
        <v>0.23</v>
      </c>
      <c r="I7366" s="11" t="s">
        <v>18</v>
      </c>
      <c r="J7366" s="1">
        <v>790.86</v>
      </c>
      <c r="K7366" t="s">
        <v>19</v>
      </c>
      <c r="L7366" t="s">
        <v>20</v>
      </c>
      <c r="M7366" s="3">
        <v>45681</v>
      </c>
      <c r="N7366" s="1">
        <v>2647.68</v>
      </c>
      <c r="O7366" t="s">
        <v>21</v>
      </c>
    </row>
    <row r="7367" spans="1:15" x14ac:dyDescent="0.2">
      <c r="A7367">
        <v>7366</v>
      </c>
      <c r="B7367" t="s">
        <v>33</v>
      </c>
      <c r="C7367" t="s">
        <v>16</v>
      </c>
      <c r="D7367" s="1">
        <v>139.21</v>
      </c>
      <c r="E7367">
        <v>8</v>
      </c>
      <c r="F7367">
        <v>36</v>
      </c>
      <c r="G7367" t="s">
        <v>17</v>
      </c>
      <c r="H7367" s="2">
        <v>0</v>
      </c>
      <c r="I7367" s="11" t="s">
        <v>38</v>
      </c>
      <c r="J7367" s="1">
        <v>0</v>
      </c>
      <c r="K7367" t="s">
        <v>19</v>
      </c>
      <c r="L7367" t="s">
        <v>37</v>
      </c>
      <c r="M7367" s="3">
        <v>45292</v>
      </c>
      <c r="N7367" s="1">
        <v>1113.68</v>
      </c>
      <c r="O7367" t="s">
        <v>27</v>
      </c>
    </row>
    <row r="7368" spans="1:15" x14ac:dyDescent="0.2">
      <c r="A7368">
        <v>7367</v>
      </c>
      <c r="B7368" t="s">
        <v>28</v>
      </c>
      <c r="C7368" t="s">
        <v>16</v>
      </c>
      <c r="D7368" s="1">
        <v>845.01</v>
      </c>
      <c r="E7368">
        <v>1</v>
      </c>
      <c r="F7368">
        <v>54</v>
      </c>
      <c r="G7368" t="s">
        <v>23</v>
      </c>
      <c r="H7368" s="2">
        <v>0.2</v>
      </c>
      <c r="I7368" s="11" t="s">
        <v>18</v>
      </c>
      <c r="J7368" s="1">
        <v>169</v>
      </c>
      <c r="K7368" t="s">
        <v>19</v>
      </c>
      <c r="L7368" t="s">
        <v>26</v>
      </c>
      <c r="M7368" s="3">
        <v>45625</v>
      </c>
      <c r="N7368" s="1">
        <v>676.01</v>
      </c>
      <c r="O7368" t="s">
        <v>21</v>
      </c>
    </row>
    <row r="7369" spans="1:15" x14ac:dyDescent="0.2">
      <c r="A7369">
        <v>7368</v>
      </c>
      <c r="B7369" t="s">
        <v>34</v>
      </c>
      <c r="C7369" t="s">
        <v>35</v>
      </c>
      <c r="D7369" s="1">
        <v>649</v>
      </c>
      <c r="E7369">
        <v>6</v>
      </c>
      <c r="F7369">
        <v>47</v>
      </c>
      <c r="G7369" t="s">
        <v>23</v>
      </c>
      <c r="H7369" s="2">
        <v>0.19</v>
      </c>
      <c r="I7369" s="11" t="s">
        <v>18</v>
      </c>
      <c r="J7369" s="1">
        <v>739.86</v>
      </c>
      <c r="K7369" t="s">
        <v>19</v>
      </c>
      <c r="L7369" t="s">
        <v>30</v>
      </c>
      <c r="M7369" s="3">
        <v>45240</v>
      </c>
      <c r="N7369" s="1">
        <v>3154.14</v>
      </c>
      <c r="O7369" t="s">
        <v>21</v>
      </c>
    </row>
    <row r="7370" spans="1:15" x14ac:dyDescent="0.2">
      <c r="A7370">
        <v>7369</v>
      </c>
      <c r="B7370" t="s">
        <v>28</v>
      </c>
      <c r="C7370" t="s">
        <v>16</v>
      </c>
      <c r="D7370" s="1">
        <v>962.87</v>
      </c>
      <c r="E7370">
        <v>4</v>
      </c>
      <c r="F7370">
        <v>56</v>
      </c>
      <c r="G7370" t="s">
        <v>17</v>
      </c>
      <c r="H7370" s="2">
        <v>0.27</v>
      </c>
      <c r="I7370" s="11" t="s">
        <v>18</v>
      </c>
      <c r="J7370" s="1">
        <v>1039.9000000000001</v>
      </c>
      <c r="K7370" t="s">
        <v>31</v>
      </c>
      <c r="L7370" t="s">
        <v>36</v>
      </c>
      <c r="M7370" s="3">
        <v>45020</v>
      </c>
      <c r="N7370" s="1">
        <v>2811.58</v>
      </c>
      <c r="O7370" t="s">
        <v>21</v>
      </c>
    </row>
    <row r="7371" spans="1:15" x14ac:dyDescent="0.2">
      <c r="A7371">
        <v>7370</v>
      </c>
      <c r="B7371" t="s">
        <v>15</v>
      </c>
      <c r="C7371" t="s">
        <v>16</v>
      </c>
      <c r="D7371" s="1">
        <v>846.99</v>
      </c>
      <c r="E7371">
        <v>4</v>
      </c>
      <c r="F7371">
        <v>55</v>
      </c>
      <c r="G7371" t="s">
        <v>23</v>
      </c>
      <c r="H7371" s="2">
        <v>0.12</v>
      </c>
      <c r="I7371" s="11" t="s">
        <v>18</v>
      </c>
      <c r="J7371" s="1">
        <v>406.56</v>
      </c>
      <c r="K7371" t="s">
        <v>19</v>
      </c>
      <c r="L7371" t="s">
        <v>36</v>
      </c>
      <c r="M7371" s="3">
        <v>45348</v>
      </c>
      <c r="N7371" s="1">
        <v>2981.4</v>
      </c>
      <c r="O7371" t="s">
        <v>21</v>
      </c>
    </row>
    <row r="7372" spans="1:15" x14ac:dyDescent="0.2">
      <c r="A7372">
        <v>7371</v>
      </c>
      <c r="B7372" t="s">
        <v>15</v>
      </c>
      <c r="C7372" t="s">
        <v>16</v>
      </c>
      <c r="D7372" s="1">
        <v>942.88</v>
      </c>
      <c r="E7372">
        <v>7</v>
      </c>
      <c r="F7372">
        <v>19</v>
      </c>
      <c r="G7372" t="s">
        <v>17</v>
      </c>
      <c r="H7372" s="2">
        <v>0.24</v>
      </c>
      <c r="I7372" s="11" t="s">
        <v>18</v>
      </c>
      <c r="J7372" s="1">
        <v>1584.04</v>
      </c>
      <c r="K7372" t="s">
        <v>31</v>
      </c>
      <c r="L7372" t="s">
        <v>20</v>
      </c>
      <c r="M7372" s="3">
        <v>45104</v>
      </c>
      <c r="N7372" s="1">
        <v>5016.12</v>
      </c>
      <c r="O7372" t="s">
        <v>24</v>
      </c>
    </row>
    <row r="7373" spans="1:15" x14ac:dyDescent="0.2">
      <c r="A7373">
        <v>7372</v>
      </c>
      <c r="B7373" t="s">
        <v>15</v>
      </c>
      <c r="C7373" t="s">
        <v>16</v>
      </c>
      <c r="D7373" s="1">
        <v>790.82</v>
      </c>
      <c r="E7373">
        <v>8</v>
      </c>
      <c r="F7373">
        <v>27</v>
      </c>
      <c r="G7373" t="s">
        <v>23</v>
      </c>
      <c r="H7373" s="2">
        <v>0.14000000000000001</v>
      </c>
      <c r="I7373" s="11" t="s">
        <v>18</v>
      </c>
      <c r="J7373" s="1">
        <v>885.72</v>
      </c>
      <c r="K7373" t="s">
        <v>29</v>
      </c>
      <c r="L7373" t="s">
        <v>30</v>
      </c>
      <c r="M7373" s="3">
        <v>45137</v>
      </c>
      <c r="N7373" s="1">
        <v>5440.84</v>
      </c>
      <c r="O7373" t="s">
        <v>27</v>
      </c>
    </row>
    <row r="7374" spans="1:15" x14ac:dyDescent="0.2">
      <c r="A7374">
        <v>7373</v>
      </c>
      <c r="B7374" t="s">
        <v>33</v>
      </c>
      <c r="C7374" t="s">
        <v>16</v>
      </c>
      <c r="D7374" s="1">
        <v>195.8</v>
      </c>
      <c r="E7374">
        <v>4</v>
      </c>
      <c r="F7374">
        <v>29</v>
      </c>
      <c r="G7374" t="s">
        <v>23</v>
      </c>
      <c r="H7374" s="2">
        <v>0.25</v>
      </c>
      <c r="I7374" s="11" t="s">
        <v>18</v>
      </c>
      <c r="J7374" s="1">
        <v>195.8</v>
      </c>
      <c r="K7374" t="s">
        <v>29</v>
      </c>
      <c r="L7374" t="s">
        <v>30</v>
      </c>
      <c r="M7374" s="3">
        <v>45339</v>
      </c>
      <c r="N7374" s="1">
        <v>587.4</v>
      </c>
      <c r="O7374" t="s">
        <v>27</v>
      </c>
    </row>
    <row r="7375" spans="1:15" x14ac:dyDescent="0.2">
      <c r="A7375">
        <v>7374</v>
      </c>
      <c r="B7375" t="s">
        <v>28</v>
      </c>
      <c r="C7375" t="s">
        <v>16</v>
      </c>
      <c r="D7375" s="1">
        <v>1256.5899999999999</v>
      </c>
      <c r="E7375">
        <v>10</v>
      </c>
      <c r="F7375">
        <v>24</v>
      </c>
      <c r="G7375" t="s">
        <v>17</v>
      </c>
      <c r="H7375" s="2">
        <v>0.19</v>
      </c>
      <c r="I7375" s="11" t="s">
        <v>18</v>
      </c>
      <c r="J7375" s="1">
        <v>2387.52</v>
      </c>
      <c r="K7375" t="s">
        <v>29</v>
      </c>
      <c r="L7375" t="s">
        <v>20</v>
      </c>
      <c r="M7375" s="3">
        <v>45028</v>
      </c>
      <c r="N7375" s="1">
        <v>10178.379999999999</v>
      </c>
      <c r="O7375" t="s">
        <v>24</v>
      </c>
    </row>
    <row r="7376" spans="1:15" x14ac:dyDescent="0.2">
      <c r="A7376">
        <v>7375</v>
      </c>
      <c r="B7376" t="s">
        <v>34</v>
      </c>
      <c r="C7376" t="s">
        <v>35</v>
      </c>
      <c r="D7376" s="1">
        <v>544.25</v>
      </c>
      <c r="E7376">
        <v>3</v>
      </c>
      <c r="F7376">
        <v>23</v>
      </c>
      <c r="G7376" t="s">
        <v>17</v>
      </c>
      <c r="H7376" s="2">
        <v>0.15</v>
      </c>
      <c r="I7376" s="11" t="s">
        <v>18</v>
      </c>
      <c r="J7376" s="1">
        <v>244.91</v>
      </c>
      <c r="K7376" t="s">
        <v>19</v>
      </c>
      <c r="L7376" t="s">
        <v>37</v>
      </c>
      <c r="M7376" s="3">
        <v>45558</v>
      </c>
      <c r="N7376" s="1">
        <v>1387.84</v>
      </c>
      <c r="O7376" t="s">
        <v>24</v>
      </c>
    </row>
    <row r="7377" spans="1:15" x14ac:dyDescent="0.2">
      <c r="A7377">
        <v>7376</v>
      </c>
      <c r="B7377" t="s">
        <v>22</v>
      </c>
      <c r="C7377" t="s">
        <v>16</v>
      </c>
      <c r="D7377" s="1">
        <v>74.67</v>
      </c>
      <c r="E7377">
        <v>6</v>
      </c>
      <c r="F7377">
        <v>31</v>
      </c>
      <c r="G7377" t="s">
        <v>17</v>
      </c>
      <c r="H7377" s="2">
        <v>0.21</v>
      </c>
      <c r="I7377" s="11" t="s">
        <v>18</v>
      </c>
      <c r="J7377" s="1">
        <v>94.08</v>
      </c>
      <c r="K7377" t="s">
        <v>25</v>
      </c>
      <c r="L7377" t="s">
        <v>20</v>
      </c>
      <c r="M7377" s="3">
        <v>45676</v>
      </c>
      <c r="N7377" s="1">
        <v>353.94</v>
      </c>
      <c r="O7377" t="s">
        <v>27</v>
      </c>
    </row>
    <row r="7378" spans="1:15" x14ac:dyDescent="0.2">
      <c r="A7378">
        <v>7377</v>
      </c>
      <c r="B7378" t="s">
        <v>34</v>
      </c>
      <c r="C7378" t="s">
        <v>35</v>
      </c>
      <c r="D7378" s="1">
        <v>425.16</v>
      </c>
      <c r="E7378">
        <v>6</v>
      </c>
      <c r="F7378">
        <v>48</v>
      </c>
      <c r="G7378" t="s">
        <v>17</v>
      </c>
      <c r="H7378" s="2">
        <v>0.04</v>
      </c>
      <c r="I7378" s="11" t="s">
        <v>18</v>
      </c>
      <c r="J7378" s="1">
        <v>102.04</v>
      </c>
      <c r="K7378" t="s">
        <v>25</v>
      </c>
      <c r="L7378" t="s">
        <v>20</v>
      </c>
      <c r="M7378" s="3">
        <v>45627</v>
      </c>
      <c r="N7378" s="1">
        <v>2448.92</v>
      </c>
      <c r="O7378" t="s">
        <v>21</v>
      </c>
    </row>
    <row r="7379" spans="1:15" x14ac:dyDescent="0.2">
      <c r="A7379">
        <v>7378</v>
      </c>
      <c r="B7379" t="s">
        <v>22</v>
      </c>
      <c r="C7379" t="s">
        <v>16</v>
      </c>
      <c r="D7379" s="1">
        <v>613.91</v>
      </c>
      <c r="E7379">
        <v>3</v>
      </c>
      <c r="F7379">
        <v>50</v>
      </c>
      <c r="G7379" t="s">
        <v>23</v>
      </c>
      <c r="H7379" s="2">
        <v>0.12</v>
      </c>
      <c r="I7379" s="11" t="s">
        <v>18</v>
      </c>
      <c r="J7379" s="1">
        <v>221.01</v>
      </c>
      <c r="K7379" t="s">
        <v>31</v>
      </c>
      <c r="L7379" t="s">
        <v>36</v>
      </c>
      <c r="M7379" s="3">
        <v>45120</v>
      </c>
      <c r="N7379" s="1">
        <v>1620.72</v>
      </c>
      <c r="O7379" t="s">
        <v>21</v>
      </c>
    </row>
    <row r="7380" spans="1:15" x14ac:dyDescent="0.2">
      <c r="A7380">
        <v>7379</v>
      </c>
      <c r="B7380" t="s">
        <v>33</v>
      </c>
      <c r="C7380" t="s">
        <v>16</v>
      </c>
      <c r="D7380" s="1">
        <v>586.57000000000005</v>
      </c>
      <c r="E7380">
        <v>2</v>
      </c>
      <c r="F7380">
        <v>53</v>
      </c>
      <c r="G7380" t="s">
        <v>23</v>
      </c>
      <c r="H7380" s="2">
        <v>0.1</v>
      </c>
      <c r="I7380" s="11" t="s">
        <v>18</v>
      </c>
      <c r="J7380" s="1">
        <v>117.31</v>
      </c>
      <c r="K7380" t="s">
        <v>29</v>
      </c>
      <c r="L7380" t="s">
        <v>30</v>
      </c>
      <c r="M7380" s="3">
        <v>45116</v>
      </c>
      <c r="N7380" s="1">
        <v>1055.83</v>
      </c>
      <c r="O7380" t="s">
        <v>21</v>
      </c>
    </row>
    <row r="7381" spans="1:15" x14ac:dyDescent="0.2">
      <c r="A7381">
        <v>7380</v>
      </c>
      <c r="B7381" t="s">
        <v>28</v>
      </c>
      <c r="C7381" t="s">
        <v>16</v>
      </c>
      <c r="D7381" s="1">
        <v>494.33</v>
      </c>
      <c r="E7381">
        <v>5</v>
      </c>
      <c r="F7381">
        <v>23</v>
      </c>
      <c r="G7381" t="s">
        <v>23</v>
      </c>
      <c r="H7381" s="2">
        <v>0.02</v>
      </c>
      <c r="I7381" s="11" t="s">
        <v>18</v>
      </c>
      <c r="J7381" s="1">
        <v>49.43</v>
      </c>
      <c r="K7381" t="s">
        <v>19</v>
      </c>
      <c r="L7381" t="s">
        <v>20</v>
      </c>
      <c r="M7381" s="3">
        <v>45447</v>
      </c>
      <c r="N7381" s="1">
        <v>2422.2199999999998</v>
      </c>
      <c r="O7381" t="s">
        <v>24</v>
      </c>
    </row>
    <row r="7382" spans="1:15" x14ac:dyDescent="0.2">
      <c r="A7382">
        <v>7381</v>
      </c>
      <c r="B7382" t="s">
        <v>28</v>
      </c>
      <c r="C7382" t="s">
        <v>16</v>
      </c>
      <c r="D7382" s="1">
        <v>1236.52</v>
      </c>
      <c r="E7382">
        <v>1</v>
      </c>
      <c r="F7382">
        <v>44</v>
      </c>
      <c r="G7382" t="s">
        <v>23</v>
      </c>
      <c r="H7382" s="2">
        <v>0.16</v>
      </c>
      <c r="I7382" s="11" t="s">
        <v>18</v>
      </c>
      <c r="J7382" s="1">
        <v>197.84</v>
      </c>
      <c r="K7382" t="s">
        <v>19</v>
      </c>
      <c r="L7382" t="s">
        <v>37</v>
      </c>
      <c r="M7382" s="3">
        <v>45642</v>
      </c>
      <c r="N7382" s="1">
        <v>1038.68</v>
      </c>
      <c r="O7382" t="s">
        <v>21</v>
      </c>
    </row>
    <row r="7383" spans="1:15" x14ac:dyDescent="0.2">
      <c r="A7383">
        <v>7382</v>
      </c>
      <c r="B7383" t="s">
        <v>15</v>
      </c>
      <c r="C7383" t="s">
        <v>16</v>
      </c>
      <c r="D7383" s="1">
        <v>907.46</v>
      </c>
      <c r="E7383">
        <v>10</v>
      </c>
      <c r="F7383">
        <v>41</v>
      </c>
      <c r="G7383" t="s">
        <v>23</v>
      </c>
      <c r="H7383" s="2">
        <v>0.11</v>
      </c>
      <c r="I7383" s="11" t="s">
        <v>18</v>
      </c>
      <c r="J7383" s="1">
        <v>998.21</v>
      </c>
      <c r="K7383" t="s">
        <v>25</v>
      </c>
      <c r="L7383" t="s">
        <v>20</v>
      </c>
      <c r="M7383" s="3">
        <v>45343</v>
      </c>
      <c r="N7383" s="1">
        <v>8076.39</v>
      </c>
      <c r="O7383" t="s">
        <v>21</v>
      </c>
    </row>
    <row r="7384" spans="1:15" x14ac:dyDescent="0.2">
      <c r="A7384">
        <v>7383</v>
      </c>
      <c r="B7384" t="s">
        <v>28</v>
      </c>
      <c r="C7384" t="s">
        <v>16</v>
      </c>
      <c r="D7384" s="1">
        <v>752.52</v>
      </c>
      <c r="E7384">
        <v>2</v>
      </c>
      <c r="F7384">
        <v>53</v>
      </c>
      <c r="G7384" t="s">
        <v>17</v>
      </c>
      <c r="H7384" s="2">
        <v>0.16</v>
      </c>
      <c r="I7384" s="11" t="s">
        <v>18</v>
      </c>
      <c r="J7384" s="1">
        <v>240.81</v>
      </c>
      <c r="K7384" t="s">
        <v>31</v>
      </c>
      <c r="L7384" t="s">
        <v>26</v>
      </c>
      <c r="M7384" s="3">
        <v>45087</v>
      </c>
      <c r="N7384" s="1">
        <v>1264.23</v>
      </c>
      <c r="O7384" t="s">
        <v>21</v>
      </c>
    </row>
    <row r="7385" spans="1:15" x14ac:dyDescent="0.2">
      <c r="A7385">
        <v>7384</v>
      </c>
      <c r="B7385" t="s">
        <v>15</v>
      </c>
      <c r="C7385" t="s">
        <v>16</v>
      </c>
      <c r="D7385" s="1">
        <v>755.03</v>
      </c>
      <c r="E7385">
        <v>1</v>
      </c>
      <c r="F7385">
        <v>49</v>
      </c>
      <c r="G7385" t="s">
        <v>23</v>
      </c>
      <c r="H7385" s="2">
        <v>0.01</v>
      </c>
      <c r="I7385" s="11" t="s">
        <v>18</v>
      </c>
      <c r="J7385" s="1">
        <v>7.55</v>
      </c>
      <c r="K7385" t="s">
        <v>29</v>
      </c>
      <c r="L7385" t="s">
        <v>37</v>
      </c>
      <c r="M7385" s="3">
        <v>45649</v>
      </c>
      <c r="N7385" s="1">
        <v>747.48</v>
      </c>
      <c r="O7385" t="s">
        <v>21</v>
      </c>
    </row>
    <row r="7386" spans="1:15" x14ac:dyDescent="0.2">
      <c r="A7386">
        <v>7385</v>
      </c>
      <c r="B7386" t="s">
        <v>28</v>
      </c>
      <c r="C7386" t="s">
        <v>16</v>
      </c>
      <c r="D7386" s="1">
        <v>1355.23</v>
      </c>
      <c r="E7386">
        <v>6</v>
      </c>
      <c r="F7386">
        <v>23</v>
      </c>
      <c r="G7386" t="s">
        <v>17</v>
      </c>
      <c r="H7386" s="2">
        <v>0.22</v>
      </c>
      <c r="I7386" s="11" t="s">
        <v>18</v>
      </c>
      <c r="J7386" s="1">
        <v>1788.9</v>
      </c>
      <c r="K7386" t="s">
        <v>19</v>
      </c>
      <c r="L7386" t="s">
        <v>36</v>
      </c>
      <c r="M7386" s="3">
        <v>45154</v>
      </c>
      <c r="N7386" s="1">
        <v>6342.48</v>
      </c>
      <c r="O7386" t="s">
        <v>24</v>
      </c>
    </row>
    <row r="7387" spans="1:15" x14ac:dyDescent="0.2">
      <c r="A7387">
        <v>7386</v>
      </c>
      <c r="B7387" t="s">
        <v>33</v>
      </c>
      <c r="C7387" t="s">
        <v>16</v>
      </c>
      <c r="D7387" s="1">
        <v>507.49</v>
      </c>
      <c r="E7387">
        <v>9</v>
      </c>
      <c r="F7387">
        <v>63</v>
      </c>
      <c r="G7387" t="s">
        <v>23</v>
      </c>
      <c r="H7387" s="2">
        <v>0.3</v>
      </c>
      <c r="I7387" s="11" t="s">
        <v>18</v>
      </c>
      <c r="J7387" s="1">
        <v>1370.22</v>
      </c>
      <c r="K7387" t="s">
        <v>29</v>
      </c>
      <c r="L7387" t="s">
        <v>36</v>
      </c>
      <c r="M7387" s="3">
        <v>45093</v>
      </c>
      <c r="N7387" s="1">
        <v>3197.19</v>
      </c>
      <c r="O7387" t="s">
        <v>32</v>
      </c>
    </row>
    <row r="7388" spans="1:15" x14ac:dyDescent="0.2">
      <c r="A7388">
        <v>7387</v>
      </c>
      <c r="B7388" t="s">
        <v>33</v>
      </c>
      <c r="C7388" t="s">
        <v>16</v>
      </c>
      <c r="D7388" s="1">
        <v>752.38</v>
      </c>
      <c r="E7388">
        <v>4</v>
      </c>
      <c r="F7388">
        <v>62</v>
      </c>
      <c r="G7388" t="s">
        <v>17</v>
      </c>
      <c r="H7388" s="2">
        <v>0.17</v>
      </c>
      <c r="I7388" s="11" t="s">
        <v>18</v>
      </c>
      <c r="J7388" s="1">
        <v>511.62</v>
      </c>
      <c r="K7388" t="s">
        <v>25</v>
      </c>
      <c r="L7388" t="s">
        <v>20</v>
      </c>
      <c r="M7388" s="3">
        <v>45058</v>
      </c>
      <c r="N7388" s="1">
        <v>2497.9</v>
      </c>
      <c r="O7388" t="s">
        <v>32</v>
      </c>
    </row>
    <row r="7389" spans="1:15" x14ac:dyDescent="0.2">
      <c r="A7389">
        <v>7388</v>
      </c>
      <c r="B7389" t="s">
        <v>33</v>
      </c>
      <c r="C7389" t="s">
        <v>16</v>
      </c>
      <c r="D7389" s="1">
        <v>1350.12</v>
      </c>
      <c r="E7389">
        <v>6</v>
      </c>
      <c r="F7389">
        <v>61</v>
      </c>
      <c r="G7389" t="s">
        <v>17</v>
      </c>
      <c r="H7389" s="2">
        <v>0.04</v>
      </c>
      <c r="I7389" s="11" t="s">
        <v>18</v>
      </c>
      <c r="J7389" s="1">
        <v>324.02999999999997</v>
      </c>
      <c r="K7389" t="s">
        <v>19</v>
      </c>
      <c r="L7389" t="s">
        <v>36</v>
      </c>
      <c r="M7389" s="3">
        <v>45359</v>
      </c>
      <c r="N7389" s="1">
        <v>7776.69</v>
      </c>
      <c r="O7389" t="s">
        <v>32</v>
      </c>
    </row>
    <row r="7390" spans="1:15" x14ac:dyDescent="0.2">
      <c r="A7390">
        <v>7389</v>
      </c>
      <c r="B7390" t="s">
        <v>28</v>
      </c>
      <c r="C7390" t="s">
        <v>16</v>
      </c>
      <c r="D7390" s="1">
        <v>1345.66</v>
      </c>
      <c r="E7390">
        <v>3</v>
      </c>
      <c r="F7390">
        <v>62</v>
      </c>
      <c r="G7390" t="s">
        <v>23</v>
      </c>
      <c r="H7390" s="2">
        <v>0.21</v>
      </c>
      <c r="I7390" s="11" t="s">
        <v>18</v>
      </c>
      <c r="J7390" s="1">
        <v>847.77</v>
      </c>
      <c r="K7390" t="s">
        <v>19</v>
      </c>
      <c r="L7390" t="s">
        <v>20</v>
      </c>
      <c r="M7390" s="3">
        <v>45645</v>
      </c>
      <c r="N7390" s="1">
        <v>3189.21</v>
      </c>
      <c r="O7390" t="s">
        <v>32</v>
      </c>
    </row>
    <row r="7391" spans="1:15" x14ac:dyDescent="0.2">
      <c r="A7391">
        <v>7390</v>
      </c>
      <c r="B7391" t="s">
        <v>34</v>
      </c>
      <c r="C7391" t="s">
        <v>35</v>
      </c>
      <c r="D7391" s="1">
        <v>1110.24</v>
      </c>
      <c r="E7391">
        <v>2</v>
      </c>
      <c r="F7391">
        <v>18</v>
      </c>
      <c r="G7391" t="s">
        <v>23</v>
      </c>
      <c r="H7391" s="2">
        <v>0.05</v>
      </c>
      <c r="I7391" s="11" t="s">
        <v>18</v>
      </c>
      <c r="J7391" s="1">
        <v>111.02</v>
      </c>
      <c r="K7391" t="s">
        <v>19</v>
      </c>
      <c r="L7391" t="s">
        <v>30</v>
      </c>
      <c r="M7391" s="3">
        <v>45533</v>
      </c>
      <c r="N7391" s="1">
        <v>2109.46</v>
      </c>
      <c r="O7391" t="s">
        <v>24</v>
      </c>
    </row>
    <row r="7392" spans="1:15" x14ac:dyDescent="0.2">
      <c r="A7392">
        <v>7391</v>
      </c>
      <c r="B7392" t="s">
        <v>33</v>
      </c>
      <c r="C7392" t="s">
        <v>16</v>
      </c>
      <c r="D7392" s="1">
        <v>785.45</v>
      </c>
      <c r="E7392">
        <v>4</v>
      </c>
      <c r="F7392">
        <v>59</v>
      </c>
      <c r="G7392" t="s">
        <v>23</v>
      </c>
      <c r="H7392" s="2">
        <v>0.01</v>
      </c>
      <c r="I7392" s="11" t="s">
        <v>18</v>
      </c>
      <c r="J7392" s="1">
        <v>31.42</v>
      </c>
      <c r="K7392" t="s">
        <v>19</v>
      </c>
      <c r="L7392" t="s">
        <v>30</v>
      </c>
      <c r="M7392" s="3">
        <v>45156</v>
      </c>
      <c r="N7392" s="1">
        <v>3110.38</v>
      </c>
      <c r="O7392" t="s">
        <v>21</v>
      </c>
    </row>
    <row r="7393" spans="1:15" x14ac:dyDescent="0.2">
      <c r="A7393">
        <v>7392</v>
      </c>
      <c r="B7393" t="s">
        <v>28</v>
      </c>
      <c r="C7393" t="s">
        <v>16</v>
      </c>
      <c r="D7393" s="1">
        <v>1292.53</v>
      </c>
      <c r="E7393">
        <v>4</v>
      </c>
      <c r="F7393">
        <v>31</v>
      </c>
      <c r="G7393" t="s">
        <v>17</v>
      </c>
      <c r="H7393" s="2">
        <v>0.27</v>
      </c>
      <c r="I7393" s="11" t="s">
        <v>18</v>
      </c>
      <c r="J7393" s="1">
        <v>1395.93</v>
      </c>
      <c r="K7393" t="s">
        <v>19</v>
      </c>
      <c r="L7393" t="s">
        <v>37</v>
      </c>
      <c r="M7393" s="3">
        <v>45280</v>
      </c>
      <c r="N7393" s="1">
        <v>3774.19</v>
      </c>
      <c r="O7393" t="s">
        <v>27</v>
      </c>
    </row>
    <row r="7394" spans="1:15" x14ac:dyDescent="0.2">
      <c r="A7394">
        <v>7393</v>
      </c>
      <c r="B7394" t="s">
        <v>22</v>
      </c>
      <c r="C7394" t="s">
        <v>16</v>
      </c>
      <c r="D7394" s="1">
        <v>561.4</v>
      </c>
      <c r="E7394">
        <v>5</v>
      </c>
      <c r="F7394">
        <v>45</v>
      </c>
      <c r="G7394" t="s">
        <v>23</v>
      </c>
      <c r="H7394" s="2">
        <v>0.18</v>
      </c>
      <c r="I7394" s="11" t="s">
        <v>18</v>
      </c>
      <c r="J7394" s="1">
        <v>505.26</v>
      </c>
      <c r="K7394" t="s">
        <v>25</v>
      </c>
      <c r="L7394" t="s">
        <v>36</v>
      </c>
      <c r="M7394" s="3">
        <v>45316</v>
      </c>
      <c r="N7394" s="1">
        <v>2301.7399999999998</v>
      </c>
      <c r="O7394" t="s">
        <v>21</v>
      </c>
    </row>
    <row r="7395" spans="1:15" x14ac:dyDescent="0.2">
      <c r="A7395">
        <v>7394</v>
      </c>
      <c r="B7395" t="s">
        <v>28</v>
      </c>
      <c r="C7395" t="s">
        <v>16</v>
      </c>
      <c r="D7395" s="1">
        <v>973.74</v>
      </c>
      <c r="E7395">
        <v>10</v>
      </c>
      <c r="F7395">
        <v>53</v>
      </c>
      <c r="G7395" t="s">
        <v>23</v>
      </c>
      <c r="H7395" s="2">
        <v>0.13</v>
      </c>
      <c r="I7395" s="11" t="s">
        <v>18</v>
      </c>
      <c r="J7395" s="1">
        <v>1265.8599999999999</v>
      </c>
      <c r="K7395" t="s">
        <v>31</v>
      </c>
      <c r="L7395" t="s">
        <v>26</v>
      </c>
      <c r="M7395" s="3">
        <v>45526</v>
      </c>
      <c r="N7395" s="1">
        <v>8471.5400000000009</v>
      </c>
      <c r="O7395" t="s">
        <v>21</v>
      </c>
    </row>
    <row r="7396" spans="1:15" x14ac:dyDescent="0.2">
      <c r="A7396">
        <v>7395</v>
      </c>
      <c r="B7396" t="s">
        <v>33</v>
      </c>
      <c r="C7396" t="s">
        <v>16</v>
      </c>
      <c r="D7396" s="1">
        <v>862.11</v>
      </c>
      <c r="E7396">
        <v>9</v>
      </c>
      <c r="F7396">
        <v>33</v>
      </c>
      <c r="G7396" t="s">
        <v>17</v>
      </c>
      <c r="H7396" s="2">
        <v>0.26</v>
      </c>
      <c r="I7396" s="11" t="s">
        <v>18</v>
      </c>
      <c r="J7396" s="1">
        <v>2017.34</v>
      </c>
      <c r="K7396" t="s">
        <v>25</v>
      </c>
      <c r="L7396" t="s">
        <v>30</v>
      </c>
      <c r="M7396" s="3">
        <v>45209</v>
      </c>
      <c r="N7396" s="1">
        <v>5741.65</v>
      </c>
      <c r="O7396" t="s">
        <v>27</v>
      </c>
    </row>
    <row r="7397" spans="1:15" x14ac:dyDescent="0.2">
      <c r="A7397">
        <v>7396</v>
      </c>
      <c r="B7397" t="s">
        <v>34</v>
      </c>
      <c r="C7397" t="s">
        <v>35</v>
      </c>
      <c r="D7397" s="1">
        <v>371.02</v>
      </c>
      <c r="E7397">
        <v>6</v>
      </c>
      <c r="F7397">
        <v>25</v>
      </c>
      <c r="G7397" t="s">
        <v>23</v>
      </c>
      <c r="H7397" s="2">
        <v>7.0000000000000007E-2</v>
      </c>
      <c r="I7397" s="11" t="s">
        <v>18</v>
      </c>
      <c r="J7397" s="1">
        <v>155.83000000000001</v>
      </c>
      <c r="K7397" t="s">
        <v>19</v>
      </c>
      <c r="L7397" t="s">
        <v>26</v>
      </c>
      <c r="M7397" s="3">
        <v>45028</v>
      </c>
      <c r="N7397" s="1">
        <v>2070.29</v>
      </c>
      <c r="O7397" t="s">
        <v>27</v>
      </c>
    </row>
    <row r="7398" spans="1:15" x14ac:dyDescent="0.2">
      <c r="A7398">
        <v>7397</v>
      </c>
      <c r="B7398" t="s">
        <v>34</v>
      </c>
      <c r="C7398" t="s">
        <v>35</v>
      </c>
      <c r="D7398" s="1">
        <v>1217.76</v>
      </c>
      <c r="E7398">
        <v>1</v>
      </c>
      <c r="F7398">
        <v>48</v>
      </c>
      <c r="G7398" t="s">
        <v>23</v>
      </c>
      <c r="H7398" s="2">
        <v>0.15</v>
      </c>
      <c r="I7398" s="11" t="s">
        <v>18</v>
      </c>
      <c r="J7398" s="1">
        <v>182.66</v>
      </c>
      <c r="K7398" t="s">
        <v>31</v>
      </c>
      <c r="L7398" t="s">
        <v>30</v>
      </c>
      <c r="M7398" s="3">
        <v>45556</v>
      </c>
      <c r="N7398" s="1">
        <v>1035.0999999999999</v>
      </c>
      <c r="O7398" t="s">
        <v>21</v>
      </c>
    </row>
    <row r="7399" spans="1:15" x14ac:dyDescent="0.2">
      <c r="A7399">
        <v>7398</v>
      </c>
      <c r="B7399" t="s">
        <v>33</v>
      </c>
      <c r="C7399" t="s">
        <v>16</v>
      </c>
      <c r="D7399" s="1">
        <v>1367.35</v>
      </c>
      <c r="E7399">
        <v>8</v>
      </c>
      <c r="F7399">
        <v>43</v>
      </c>
      <c r="G7399" t="s">
        <v>17</v>
      </c>
      <c r="H7399" s="2">
        <v>0.02</v>
      </c>
      <c r="I7399" s="11" t="s">
        <v>18</v>
      </c>
      <c r="J7399" s="1">
        <v>218.78</v>
      </c>
      <c r="K7399" t="s">
        <v>19</v>
      </c>
      <c r="L7399" t="s">
        <v>26</v>
      </c>
      <c r="M7399" s="3">
        <v>45457</v>
      </c>
      <c r="N7399" s="1">
        <v>10720.02</v>
      </c>
      <c r="O7399" t="s">
        <v>21</v>
      </c>
    </row>
    <row r="7400" spans="1:15" x14ac:dyDescent="0.2">
      <c r="A7400">
        <v>7399</v>
      </c>
      <c r="B7400" t="s">
        <v>22</v>
      </c>
      <c r="C7400" t="s">
        <v>16</v>
      </c>
      <c r="D7400" s="1">
        <v>1137.49</v>
      </c>
      <c r="E7400">
        <v>10</v>
      </c>
      <c r="F7400">
        <v>30</v>
      </c>
      <c r="G7400" t="s">
        <v>23</v>
      </c>
      <c r="H7400" s="2">
        <v>0.09</v>
      </c>
      <c r="I7400" s="11" t="s">
        <v>18</v>
      </c>
      <c r="J7400" s="1">
        <v>1023.74</v>
      </c>
      <c r="K7400" t="s">
        <v>29</v>
      </c>
      <c r="L7400" t="s">
        <v>30</v>
      </c>
      <c r="M7400" s="3">
        <v>45058</v>
      </c>
      <c r="N7400" s="1">
        <v>10351.16</v>
      </c>
      <c r="O7400" t="s">
        <v>27</v>
      </c>
    </row>
    <row r="7401" spans="1:15" x14ac:dyDescent="0.2">
      <c r="A7401">
        <v>7400</v>
      </c>
      <c r="B7401" t="s">
        <v>15</v>
      </c>
      <c r="C7401" t="s">
        <v>16</v>
      </c>
      <c r="D7401" s="1">
        <v>857.4</v>
      </c>
      <c r="E7401">
        <v>1</v>
      </c>
      <c r="F7401">
        <v>40</v>
      </c>
      <c r="G7401" t="s">
        <v>17</v>
      </c>
      <c r="H7401" s="2">
        <v>0.16</v>
      </c>
      <c r="I7401" s="11" t="s">
        <v>18</v>
      </c>
      <c r="J7401" s="1">
        <v>137.18</v>
      </c>
      <c r="K7401" t="s">
        <v>19</v>
      </c>
      <c r="L7401" t="s">
        <v>36</v>
      </c>
      <c r="M7401" s="3">
        <v>45680</v>
      </c>
      <c r="N7401" s="1">
        <v>720.22</v>
      </c>
      <c r="O7401" t="s">
        <v>21</v>
      </c>
    </row>
    <row r="7402" spans="1:15" x14ac:dyDescent="0.2">
      <c r="A7402">
        <v>7401</v>
      </c>
      <c r="B7402" t="s">
        <v>15</v>
      </c>
      <c r="C7402" t="s">
        <v>16</v>
      </c>
      <c r="D7402" s="1">
        <v>446.28</v>
      </c>
      <c r="E7402">
        <v>10</v>
      </c>
      <c r="F7402">
        <v>49</v>
      </c>
      <c r="G7402" t="s">
        <v>23</v>
      </c>
      <c r="H7402" s="2">
        <v>0.02</v>
      </c>
      <c r="I7402" s="11" t="s">
        <v>18</v>
      </c>
      <c r="J7402" s="1">
        <v>89.26</v>
      </c>
      <c r="K7402" t="s">
        <v>29</v>
      </c>
      <c r="L7402" t="s">
        <v>26</v>
      </c>
      <c r="M7402" s="3">
        <v>45155</v>
      </c>
      <c r="N7402" s="1">
        <v>4373.54</v>
      </c>
      <c r="O7402" t="s">
        <v>21</v>
      </c>
    </row>
    <row r="7403" spans="1:15" x14ac:dyDescent="0.2">
      <c r="A7403">
        <v>7402</v>
      </c>
      <c r="B7403" t="s">
        <v>34</v>
      </c>
      <c r="C7403" t="s">
        <v>35</v>
      </c>
      <c r="D7403" s="1">
        <v>853.25</v>
      </c>
      <c r="E7403">
        <v>9</v>
      </c>
      <c r="F7403">
        <v>44</v>
      </c>
      <c r="G7403" t="s">
        <v>17</v>
      </c>
      <c r="H7403" s="2">
        <v>0.26</v>
      </c>
      <c r="I7403" s="11" t="s">
        <v>18</v>
      </c>
      <c r="J7403" s="1">
        <v>1996.61</v>
      </c>
      <c r="K7403" t="s">
        <v>19</v>
      </c>
      <c r="L7403" t="s">
        <v>20</v>
      </c>
      <c r="M7403" s="3">
        <v>45029</v>
      </c>
      <c r="N7403" s="1">
        <v>5682.64</v>
      </c>
      <c r="O7403" t="s">
        <v>21</v>
      </c>
    </row>
    <row r="7404" spans="1:15" x14ac:dyDescent="0.2">
      <c r="A7404">
        <v>7403</v>
      </c>
      <c r="B7404" t="s">
        <v>34</v>
      </c>
      <c r="C7404" t="s">
        <v>35</v>
      </c>
      <c r="D7404" s="1">
        <v>1175.3</v>
      </c>
      <c r="E7404">
        <v>8</v>
      </c>
      <c r="F7404">
        <v>45</v>
      </c>
      <c r="G7404" t="s">
        <v>17</v>
      </c>
      <c r="H7404" s="2">
        <v>0.04</v>
      </c>
      <c r="I7404" s="11" t="s">
        <v>18</v>
      </c>
      <c r="J7404" s="1">
        <v>376.1</v>
      </c>
      <c r="K7404" t="s">
        <v>25</v>
      </c>
      <c r="L7404" t="s">
        <v>20</v>
      </c>
      <c r="M7404" s="3">
        <v>44982</v>
      </c>
      <c r="N7404" s="1">
        <v>9026.2999999999993</v>
      </c>
      <c r="O7404" t="s">
        <v>21</v>
      </c>
    </row>
    <row r="7405" spans="1:15" x14ac:dyDescent="0.2">
      <c r="A7405">
        <v>7404</v>
      </c>
      <c r="B7405" t="s">
        <v>28</v>
      </c>
      <c r="C7405" t="s">
        <v>16</v>
      </c>
      <c r="D7405" s="1">
        <v>1407.52</v>
      </c>
      <c r="E7405">
        <v>8</v>
      </c>
      <c r="F7405">
        <v>36</v>
      </c>
      <c r="G7405" t="s">
        <v>23</v>
      </c>
      <c r="H7405" s="2">
        <v>0.03</v>
      </c>
      <c r="I7405" s="11" t="s">
        <v>18</v>
      </c>
      <c r="J7405" s="1">
        <v>337.8</v>
      </c>
      <c r="K7405" t="s">
        <v>29</v>
      </c>
      <c r="L7405" t="s">
        <v>20</v>
      </c>
      <c r="M7405" s="3">
        <v>45669</v>
      </c>
      <c r="N7405" s="1">
        <v>10922.36</v>
      </c>
      <c r="O7405" t="s">
        <v>27</v>
      </c>
    </row>
    <row r="7406" spans="1:15" x14ac:dyDescent="0.2">
      <c r="A7406">
        <v>7405</v>
      </c>
      <c r="B7406" t="s">
        <v>33</v>
      </c>
      <c r="C7406" t="s">
        <v>16</v>
      </c>
      <c r="D7406" s="1">
        <v>922.96</v>
      </c>
      <c r="E7406">
        <v>8</v>
      </c>
      <c r="F7406">
        <v>44</v>
      </c>
      <c r="G7406" t="s">
        <v>23</v>
      </c>
      <c r="H7406" s="2">
        <v>0.21</v>
      </c>
      <c r="I7406" s="11" t="s">
        <v>18</v>
      </c>
      <c r="J7406" s="1">
        <v>1550.57</v>
      </c>
      <c r="K7406" t="s">
        <v>25</v>
      </c>
      <c r="L7406" t="s">
        <v>30</v>
      </c>
      <c r="M7406" s="3">
        <v>45272</v>
      </c>
      <c r="N7406" s="1">
        <v>5833.11</v>
      </c>
      <c r="O7406" t="s">
        <v>21</v>
      </c>
    </row>
    <row r="7407" spans="1:15" x14ac:dyDescent="0.2">
      <c r="A7407">
        <v>7406</v>
      </c>
      <c r="B7407" t="s">
        <v>28</v>
      </c>
      <c r="C7407" t="s">
        <v>16</v>
      </c>
      <c r="D7407" s="1">
        <v>1088.4000000000001</v>
      </c>
      <c r="E7407">
        <v>5</v>
      </c>
      <c r="F7407">
        <v>30</v>
      </c>
      <c r="G7407" t="s">
        <v>17</v>
      </c>
      <c r="H7407" s="2">
        <v>0.05</v>
      </c>
      <c r="I7407" s="11" t="s">
        <v>18</v>
      </c>
      <c r="J7407" s="1">
        <v>272.10000000000002</v>
      </c>
      <c r="K7407" t="s">
        <v>29</v>
      </c>
      <c r="L7407" t="s">
        <v>37</v>
      </c>
      <c r="M7407" s="3">
        <v>45133</v>
      </c>
      <c r="N7407" s="1">
        <v>5169.8999999999996</v>
      </c>
      <c r="O7407" t="s">
        <v>27</v>
      </c>
    </row>
    <row r="7408" spans="1:15" x14ac:dyDescent="0.2">
      <c r="A7408">
        <v>7407</v>
      </c>
      <c r="B7408" t="s">
        <v>22</v>
      </c>
      <c r="C7408" t="s">
        <v>16</v>
      </c>
      <c r="D7408" s="1">
        <v>1310.08</v>
      </c>
      <c r="E7408">
        <v>4</v>
      </c>
      <c r="F7408">
        <v>29</v>
      </c>
      <c r="G7408" t="s">
        <v>23</v>
      </c>
      <c r="H7408" s="2">
        <v>0.19</v>
      </c>
      <c r="I7408" s="11" t="s">
        <v>18</v>
      </c>
      <c r="J7408" s="1">
        <v>995.66</v>
      </c>
      <c r="K7408" t="s">
        <v>25</v>
      </c>
      <c r="L7408" t="s">
        <v>36</v>
      </c>
      <c r="M7408" s="3">
        <v>44983</v>
      </c>
      <c r="N7408" s="1">
        <v>4244.66</v>
      </c>
      <c r="O7408" t="s">
        <v>27</v>
      </c>
    </row>
    <row r="7409" spans="1:15" x14ac:dyDescent="0.2">
      <c r="A7409">
        <v>7408</v>
      </c>
      <c r="B7409" t="s">
        <v>22</v>
      </c>
      <c r="C7409" t="s">
        <v>16</v>
      </c>
      <c r="D7409" s="1">
        <v>501.47</v>
      </c>
      <c r="E7409">
        <v>10</v>
      </c>
      <c r="F7409">
        <v>50</v>
      </c>
      <c r="G7409" t="s">
        <v>23</v>
      </c>
      <c r="H7409" s="2">
        <v>0.15</v>
      </c>
      <c r="I7409" s="11" t="s">
        <v>18</v>
      </c>
      <c r="J7409" s="1">
        <v>752.21</v>
      </c>
      <c r="K7409" t="s">
        <v>19</v>
      </c>
      <c r="L7409" t="s">
        <v>26</v>
      </c>
      <c r="M7409" s="3">
        <v>45454</v>
      </c>
      <c r="N7409" s="1">
        <v>4262.5</v>
      </c>
      <c r="O7409" t="s">
        <v>21</v>
      </c>
    </row>
    <row r="7410" spans="1:15" x14ac:dyDescent="0.2">
      <c r="A7410">
        <v>7409</v>
      </c>
      <c r="B7410" t="s">
        <v>34</v>
      </c>
      <c r="C7410" t="s">
        <v>35</v>
      </c>
      <c r="D7410" s="1">
        <v>1128.3599999999999</v>
      </c>
      <c r="E7410">
        <v>4</v>
      </c>
      <c r="F7410">
        <v>59</v>
      </c>
      <c r="G7410" t="s">
        <v>17</v>
      </c>
      <c r="H7410" s="2">
        <v>0.14000000000000001</v>
      </c>
      <c r="I7410" s="11" t="s">
        <v>18</v>
      </c>
      <c r="J7410" s="1">
        <v>631.88</v>
      </c>
      <c r="K7410" t="s">
        <v>31</v>
      </c>
      <c r="L7410" t="s">
        <v>37</v>
      </c>
      <c r="M7410" s="3">
        <v>45294</v>
      </c>
      <c r="N7410" s="1">
        <v>3881.56</v>
      </c>
      <c r="O7410" t="s">
        <v>21</v>
      </c>
    </row>
    <row r="7411" spans="1:15" x14ac:dyDescent="0.2">
      <c r="A7411">
        <v>7410</v>
      </c>
      <c r="B7411" t="s">
        <v>34</v>
      </c>
      <c r="C7411" t="s">
        <v>35</v>
      </c>
      <c r="D7411" s="1">
        <v>777.94</v>
      </c>
      <c r="E7411">
        <v>10</v>
      </c>
      <c r="F7411">
        <v>62</v>
      </c>
      <c r="G7411" t="s">
        <v>17</v>
      </c>
      <c r="H7411" s="2">
        <v>0.12</v>
      </c>
      <c r="I7411" s="11" t="s">
        <v>18</v>
      </c>
      <c r="J7411" s="1">
        <v>933.53</v>
      </c>
      <c r="K7411" t="s">
        <v>25</v>
      </c>
      <c r="L7411" t="s">
        <v>26</v>
      </c>
      <c r="M7411" s="3">
        <v>45051</v>
      </c>
      <c r="N7411" s="1">
        <v>6845.87</v>
      </c>
      <c r="O7411" t="s">
        <v>32</v>
      </c>
    </row>
    <row r="7412" spans="1:15" x14ac:dyDescent="0.2">
      <c r="A7412">
        <v>7411</v>
      </c>
      <c r="B7412" t="s">
        <v>22</v>
      </c>
      <c r="C7412" t="s">
        <v>16</v>
      </c>
      <c r="D7412" s="1">
        <v>699.18</v>
      </c>
      <c r="E7412">
        <v>5</v>
      </c>
      <c r="F7412">
        <v>65</v>
      </c>
      <c r="G7412" t="s">
        <v>17</v>
      </c>
      <c r="H7412" s="2">
        <v>0.2</v>
      </c>
      <c r="I7412" s="11" t="s">
        <v>18</v>
      </c>
      <c r="J7412" s="1">
        <v>699.18</v>
      </c>
      <c r="K7412" t="s">
        <v>29</v>
      </c>
      <c r="L7412" t="s">
        <v>36</v>
      </c>
      <c r="M7412" s="3">
        <v>45163</v>
      </c>
      <c r="N7412" s="1">
        <v>2796.72</v>
      </c>
      <c r="O7412" t="s">
        <v>32</v>
      </c>
    </row>
    <row r="7413" spans="1:15" x14ac:dyDescent="0.2">
      <c r="A7413">
        <v>7412</v>
      </c>
      <c r="B7413" t="s">
        <v>15</v>
      </c>
      <c r="C7413" t="s">
        <v>16</v>
      </c>
      <c r="D7413" s="1">
        <v>1374.94</v>
      </c>
      <c r="E7413">
        <v>2</v>
      </c>
      <c r="F7413">
        <v>28</v>
      </c>
      <c r="G7413" t="s">
        <v>23</v>
      </c>
      <c r="H7413" s="2">
        <v>0.15</v>
      </c>
      <c r="I7413" s="11" t="s">
        <v>18</v>
      </c>
      <c r="J7413" s="1">
        <v>412.48</v>
      </c>
      <c r="K7413" t="s">
        <v>25</v>
      </c>
      <c r="L7413" t="s">
        <v>26</v>
      </c>
      <c r="M7413" s="3">
        <v>45158</v>
      </c>
      <c r="N7413" s="1">
        <v>2337.4</v>
      </c>
      <c r="O7413" t="s">
        <v>27</v>
      </c>
    </row>
    <row r="7414" spans="1:15" x14ac:dyDescent="0.2">
      <c r="A7414">
        <v>7413</v>
      </c>
      <c r="B7414" t="s">
        <v>22</v>
      </c>
      <c r="C7414" t="s">
        <v>16</v>
      </c>
      <c r="D7414" s="1">
        <v>560.5</v>
      </c>
      <c r="E7414">
        <v>6</v>
      </c>
      <c r="F7414">
        <v>21</v>
      </c>
      <c r="G7414" t="s">
        <v>23</v>
      </c>
      <c r="H7414" s="2">
        <v>0.25</v>
      </c>
      <c r="I7414" s="11" t="s">
        <v>18</v>
      </c>
      <c r="J7414" s="1">
        <v>840.75</v>
      </c>
      <c r="K7414" t="s">
        <v>31</v>
      </c>
      <c r="L7414" t="s">
        <v>30</v>
      </c>
      <c r="M7414" s="3">
        <v>44943</v>
      </c>
      <c r="N7414" s="1">
        <v>2522.25</v>
      </c>
      <c r="O7414" t="s">
        <v>24</v>
      </c>
    </row>
    <row r="7415" spans="1:15" x14ac:dyDescent="0.2">
      <c r="A7415">
        <v>7414</v>
      </c>
      <c r="B7415" t="s">
        <v>33</v>
      </c>
      <c r="C7415" t="s">
        <v>16</v>
      </c>
      <c r="D7415" s="1">
        <v>660.73</v>
      </c>
      <c r="E7415">
        <v>1</v>
      </c>
      <c r="F7415">
        <v>20</v>
      </c>
      <c r="G7415" t="s">
        <v>23</v>
      </c>
      <c r="H7415" s="2">
        <v>0.24</v>
      </c>
      <c r="I7415" s="11" t="s">
        <v>18</v>
      </c>
      <c r="J7415" s="1">
        <v>158.58000000000001</v>
      </c>
      <c r="K7415" t="s">
        <v>19</v>
      </c>
      <c r="L7415" t="s">
        <v>20</v>
      </c>
      <c r="M7415" s="3">
        <v>45518</v>
      </c>
      <c r="N7415" s="1">
        <v>502.15</v>
      </c>
      <c r="O7415" t="s">
        <v>24</v>
      </c>
    </row>
    <row r="7416" spans="1:15" x14ac:dyDescent="0.2">
      <c r="A7416">
        <v>7415</v>
      </c>
      <c r="B7416" t="s">
        <v>22</v>
      </c>
      <c r="C7416" t="s">
        <v>16</v>
      </c>
      <c r="D7416" s="1">
        <v>546.37</v>
      </c>
      <c r="E7416">
        <v>2</v>
      </c>
      <c r="F7416">
        <v>32</v>
      </c>
      <c r="G7416" t="s">
        <v>23</v>
      </c>
      <c r="H7416" s="2">
        <v>0.16</v>
      </c>
      <c r="I7416" s="11" t="s">
        <v>18</v>
      </c>
      <c r="J7416" s="1">
        <v>174.84</v>
      </c>
      <c r="K7416" t="s">
        <v>19</v>
      </c>
      <c r="L7416" t="s">
        <v>26</v>
      </c>
      <c r="M7416" s="3">
        <v>45059</v>
      </c>
      <c r="N7416" s="1">
        <v>917.9</v>
      </c>
      <c r="O7416" t="s">
        <v>27</v>
      </c>
    </row>
    <row r="7417" spans="1:15" x14ac:dyDescent="0.2">
      <c r="A7417">
        <v>7416</v>
      </c>
      <c r="B7417" t="s">
        <v>15</v>
      </c>
      <c r="C7417" t="s">
        <v>16</v>
      </c>
      <c r="D7417" s="1">
        <v>981.73</v>
      </c>
      <c r="E7417">
        <v>8</v>
      </c>
      <c r="F7417">
        <v>26</v>
      </c>
      <c r="G7417" t="s">
        <v>23</v>
      </c>
      <c r="H7417" s="2">
        <v>0.11</v>
      </c>
      <c r="I7417" s="11" t="s">
        <v>18</v>
      </c>
      <c r="J7417" s="1">
        <v>863.92</v>
      </c>
      <c r="K7417" t="s">
        <v>31</v>
      </c>
      <c r="L7417" t="s">
        <v>36</v>
      </c>
      <c r="M7417" s="3">
        <v>45488</v>
      </c>
      <c r="N7417" s="1">
        <v>6989.92</v>
      </c>
      <c r="O7417" t="s">
        <v>27</v>
      </c>
    </row>
    <row r="7418" spans="1:15" x14ac:dyDescent="0.2">
      <c r="A7418">
        <v>7417</v>
      </c>
      <c r="B7418" t="s">
        <v>34</v>
      </c>
      <c r="C7418" t="s">
        <v>35</v>
      </c>
      <c r="D7418" s="1">
        <v>1236.01</v>
      </c>
      <c r="E7418">
        <v>1</v>
      </c>
      <c r="F7418">
        <v>31</v>
      </c>
      <c r="G7418" t="s">
        <v>23</v>
      </c>
      <c r="H7418" s="2">
        <v>0.1</v>
      </c>
      <c r="I7418" s="11" t="s">
        <v>18</v>
      </c>
      <c r="J7418" s="1">
        <v>123.6</v>
      </c>
      <c r="K7418" t="s">
        <v>25</v>
      </c>
      <c r="L7418" t="s">
        <v>36</v>
      </c>
      <c r="M7418" s="3">
        <v>45310</v>
      </c>
      <c r="N7418" s="1">
        <v>1112.4100000000001</v>
      </c>
      <c r="O7418" t="s">
        <v>27</v>
      </c>
    </row>
    <row r="7419" spans="1:15" x14ac:dyDescent="0.2">
      <c r="A7419">
        <v>7418</v>
      </c>
      <c r="B7419" t="s">
        <v>33</v>
      </c>
      <c r="C7419" t="s">
        <v>16</v>
      </c>
      <c r="D7419" s="1">
        <v>435.34</v>
      </c>
      <c r="E7419">
        <v>5</v>
      </c>
      <c r="F7419">
        <v>31</v>
      </c>
      <c r="G7419" t="s">
        <v>17</v>
      </c>
      <c r="H7419" s="2">
        <v>0.01</v>
      </c>
      <c r="I7419" s="11" t="s">
        <v>18</v>
      </c>
      <c r="J7419" s="1">
        <v>21.77</v>
      </c>
      <c r="K7419" t="s">
        <v>29</v>
      </c>
      <c r="L7419" t="s">
        <v>37</v>
      </c>
      <c r="M7419" s="3">
        <v>45229</v>
      </c>
      <c r="N7419" s="1">
        <v>2154.9299999999998</v>
      </c>
      <c r="O7419" t="s">
        <v>27</v>
      </c>
    </row>
    <row r="7420" spans="1:15" x14ac:dyDescent="0.2">
      <c r="A7420">
        <v>7419</v>
      </c>
      <c r="B7420" t="s">
        <v>15</v>
      </c>
      <c r="C7420" t="s">
        <v>16</v>
      </c>
      <c r="D7420" s="1">
        <v>1179.01</v>
      </c>
      <c r="E7420">
        <v>8</v>
      </c>
      <c r="F7420">
        <v>63</v>
      </c>
      <c r="G7420" t="s">
        <v>17</v>
      </c>
      <c r="H7420" s="2">
        <v>0.18</v>
      </c>
      <c r="I7420" s="11" t="s">
        <v>18</v>
      </c>
      <c r="J7420" s="1">
        <v>1697.77</v>
      </c>
      <c r="K7420" t="s">
        <v>25</v>
      </c>
      <c r="L7420" t="s">
        <v>26</v>
      </c>
      <c r="M7420" s="3">
        <v>45197</v>
      </c>
      <c r="N7420" s="1">
        <v>7734.31</v>
      </c>
      <c r="O7420" t="s">
        <v>32</v>
      </c>
    </row>
    <row r="7421" spans="1:15" x14ac:dyDescent="0.2">
      <c r="A7421">
        <v>7420</v>
      </c>
      <c r="B7421" t="s">
        <v>34</v>
      </c>
      <c r="C7421" t="s">
        <v>35</v>
      </c>
      <c r="D7421" s="1">
        <v>77.88</v>
      </c>
      <c r="E7421">
        <v>10</v>
      </c>
      <c r="F7421">
        <v>49</v>
      </c>
      <c r="G7421" t="s">
        <v>17</v>
      </c>
      <c r="H7421" s="2">
        <v>0.27</v>
      </c>
      <c r="I7421" s="11" t="s">
        <v>18</v>
      </c>
      <c r="J7421" s="1">
        <v>210.28</v>
      </c>
      <c r="K7421" t="s">
        <v>25</v>
      </c>
      <c r="L7421" t="s">
        <v>37</v>
      </c>
      <c r="M7421" s="3">
        <v>45544</v>
      </c>
      <c r="N7421" s="1">
        <v>568.52</v>
      </c>
      <c r="O7421" t="s">
        <v>21</v>
      </c>
    </row>
    <row r="7422" spans="1:15" x14ac:dyDescent="0.2">
      <c r="A7422">
        <v>7421</v>
      </c>
      <c r="B7422" t="s">
        <v>15</v>
      </c>
      <c r="C7422" t="s">
        <v>16</v>
      </c>
      <c r="D7422" s="1">
        <v>1251.8599999999999</v>
      </c>
      <c r="E7422">
        <v>2</v>
      </c>
      <c r="F7422">
        <v>57</v>
      </c>
      <c r="G7422" t="s">
        <v>23</v>
      </c>
      <c r="H7422" s="2">
        <v>0.22</v>
      </c>
      <c r="I7422" s="11" t="s">
        <v>18</v>
      </c>
      <c r="J7422" s="1">
        <v>550.82000000000005</v>
      </c>
      <c r="K7422" t="s">
        <v>29</v>
      </c>
      <c r="L7422" t="s">
        <v>36</v>
      </c>
      <c r="M7422" s="3">
        <v>45599</v>
      </c>
      <c r="N7422" s="1">
        <v>1952.9</v>
      </c>
      <c r="O7422" t="s">
        <v>21</v>
      </c>
    </row>
    <row r="7423" spans="1:15" x14ac:dyDescent="0.2">
      <c r="A7423">
        <v>7422</v>
      </c>
      <c r="B7423" t="s">
        <v>15</v>
      </c>
      <c r="C7423" t="s">
        <v>16</v>
      </c>
      <c r="D7423" s="1">
        <v>1229.2</v>
      </c>
      <c r="E7423">
        <v>1</v>
      </c>
      <c r="F7423">
        <v>56</v>
      </c>
      <c r="G7423" t="s">
        <v>17</v>
      </c>
      <c r="H7423" s="2">
        <v>0.26</v>
      </c>
      <c r="I7423" s="11" t="s">
        <v>18</v>
      </c>
      <c r="J7423" s="1">
        <v>319.58999999999997</v>
      </c>
      <c r="K7423" t="s">
        <v>25</v>
      </c>
      <c r="L7423" t="s">
        <v>20</v>
      </c>
      <c r="M7423" s="3">
        <v>44962</v>
      </c>
      <c r="N7423" s="1">
        <v>909.61</v>
      </c>
      <c r="O7423" t="s">
        <v>21</v>
      </c>
    </row>
    <row r="7424" spans="1:15" x14ac:dyDescent="0.2">
      <c r="A7424">
        <v>7423</v>
      </c>
      <c r="B7424" t="s">
        <v>22</v>
      </c>
      <c r="C7424" t="s">
        <v>16</v>
      </c>
      <c r="D7424" s="1">
        <v>85.82</v>
      </c>
      <c r="E7424">
        <v>10</v>
      </c>
      <c r="F7424">
        <v>59</v>
      </c>
      <c r="G7424" t="s">
        <v>23</v>
      </c>
      <c r="H7424" s="2">
        <v>0.03</v>
      </c>
      <c r="I7424" s="11" t="s">
        <v>18</v>
      </c>
      <c r="J7424" s="1">
        <v>25.75</v>
      </c>
      <c r="K7424" t="s">
        <v>29</v>
      </c>
      <c r="L7424" t="s">
        <v>20</v>
      </c>
      <c r="M7424" s="3">
        <v>45103</v>
      </c>
      <c r="N7424" s="1">
        <v>832.45</v>
      </c>
      <c r="O7424" t="s">
        <v>21</v>
      </c>
    </row>
    <row r="7425" spans="1:15" x14ac:dyDescent="0.2">
      <c r="A7425">
        <v>7424</v>
      </c>
      <c r="B7425" t="s">
        <v>34</v>
      </c>
      <c r="C7425" t="s">
        <v>35</v>
      </c>
      <c r="D7425" s="1">
        <v>732.41</v>
      </c>
      <c r="E7425">
        <v>6</v>
      </c>
      <c r="F7425">
        <v>52</v>
      </c>
      <c r="G7425" t="s">
        <v>23</v>
      </c>
      <c r="H7425" s="2">
        <v>0.08</v>
      </c>
      <c r="I7425" s="11" t="s">
        <v>18</v>
      </c>
      <c r="J7425" s="1">
        <v>351.56</v>
      </c>
      <c r="K7425" t="s">
        <v>19</v>
      </c>
      <c r="L7425" t="s">
        <v>20</v>
      </c>
      <c r="M7425" s="3">
        <v>45169</v>
      </c>
      <c r="N7425" s="1">
        <v>4042.9</v>
      </c>
      <c r="O7425" t="s">
        <v>21</v>
      </c>
    </row>
    <row r="7426" spans="1:15" x14ac:dyDescent="0.2">
      <c r="A7426">
        <v>7425</v>
      </c>
      <c r="B7426" t="s">
        <v>34</v>
      </c>
      <c r="C7426" t="s">
        <v>35</v>
      </c>
      <c r="D7426" s="1">
        <v>1332.43</v>
      </c>
      <c r="E7426">
        <v>8</v>
      </c>
      <c r="F7426">
        <v>54</v>
      </c>
      <c r="G7426" t="s">
        <v>23</v>
      </c>
      <c r="H7426" s="2">
        <v>0.19</v>
      </c>
      <c r="I7426" s="11" t="s">
        <v>18</v>
      </c>
      <c r="J7426" s="1">
        <v>2025.29</v>
      </c>
      <c r="K7426" t="s">
        <v>29</v>
      </c>
      <c r="L7426" t="s">
        <v>37</v>
      </c>
      <c r="M7426" s="3">
        <v>44971</v>
      </c>
      <c r="N7426" s="1">
        <v>8634.15</v>
      </c>
      <c r="O7426" t="s">
        <v>21</v>
      </c>
    </row>
    <row r="7427" spans="1:15" x14ac:dyDescent="0.2">
      <c r="A7427">
        <v>7426</v>
      </c>
      <c r="B7427" t="s">
        <v>22</v>
      </c>
      <c r="C7427" t="s">
        <v>16</v>
      </c>
      <c r="D7427" s="1">
        <v>413.7</v>
      </c>
      <c r="E7427">
        <v>10</v>
      </c>
      <c r="F7427">
        <v>33</v>
      </c>
      <c r="G7427" t="s">
        <v>23</v>
      </c>
      <c r="H7427" s="2">
        <v>0.06</v>
      </c>
      <c r="I7427" s="11" t="s">
        <v>18</v>
      </c>
      <c r="J7427" s="1">
        <v>248.22</v>
      </c>
      <c r="K7427" t="s">
        <v>19</v>
      </c>
      <c r="L7427" t="s">
        <v>37</v>
      </c>
      <c r="M7427" s="3">
        <v>45228</v>
      </c>
      <c r="N7427" s="1">
        <v>3888.78</v>
      </c>
      <c r="O7427" t="s">
        <v>27</v>
      </c>
    </row>
    <row r="7428" spans="1:15" x14ac:dyDescent="0.2">
      <c r="A7428">
        <v>7427</v>
      </c>
      <c r="B7428" t="s">
        <v>33</v>
      </c>
      <c r="C7428" t="s">
        <v>16</v>
      </c>
      <c r="D7428" s="1">
        <v>758.68</v>
      </c>
      <c r="E7428">
        <v>6</v>
      </c>
      <c r="F7428">
        <v>27</v>
      </c>
      <c r="G7428" t="s">
        <v>17</v>
      </c>
      <c r="H7428" s="2">
        <v>0.28000000000000003</v>
      </c>
      <c r="I7428" s="11" t="s">
        <v>18</v>
      </c>
      <c r="J7428" s="1">
        <v>1274.58</v>
      </c>
      <c r="K7428" t="s">
        <v>31</v>
      </c>
      <c r="L7428" t="s">
        <v>36</v>
      </c>
      <c r="M7428" s="3">
        <v>45616</v>
      </c>
      <c r="N7428" s="1">
        <v>3277.5</v>
      </c>
      <c r="O7428" t="s">
        <v>27</v>
      </c>
    </row>
    <row r="7429" spans="1:15" x14ac:dyDescent="0.2">
      <c r="A7429">
        <v>7428</v>
      </c>
      <c r="B7429" t="s">
        <v>34</v>
      </c>
      <c r="C7429" t="s">
        <v>35</v>
      </c>
      <c r="D7429" s="1">
        <v>1200.0899999999999</v>
      </c>
      <c r="E7429">
        <v>3</v>
      </c>
      <c r="F7429">
        <v>60</v>
      </c>
      <c r="G7429" t="s">
        <v>23</v>
      </c>
      <c r="H7429" s="2">
        <v>0.22</v>
      </c>
      <c r="I7429" s="11" t="s">
        <v>18</v>
      </c>
      <c r="J7429" s="1">
        <v>792.06</v>
      </c>
      <c r="K7429" t="s">
        <v>31</v>
      </c>
      <c r="L7429" t="s">
        <v>37</v>
      </c>
      <c r="M7429" s="3">
        <v>45596</v>
      </c>
      <c r="N7429" s="1">
        <v>2808.21</v>
      </c>
      <c r="O7429" t="s">
        <v>32</v>
      </c>
    </row>
    <row r="7430" spans="1:15" x14ac:dyDescent="0.2">
      <c r="A7430">
        <v>7429</v>
      </c>
      <c r="B7430" t="s">
        <v>33</v>
      </c>
      <c r="C7430" t="s">
        <v>16</v>
      </c>
      <c r="D7430" s="1">
        <v>1358.41</v>
      </c>
      <c r="E7430">
        <v>8</v>
      </c>
      <c r="F7430">
        <v>24</v>
      </c>
      <c r="G7430" t="s">
        <v>23</v>
      </c>
      <c r="H7430" s="2">
        <v>0.1</v>
      </c>
      <c r="I7430" s="11" t="s">
        <v>18</v>
      </c>
      <c r="J7430" s="1">
        <v>1086.73</v>
      </c>
      <c r="K7430" t="s">
        <v>25</v>
      </c>
      <c r="L7430" t="s">
        <v>26</v>
      </c>
      <c r="M7430" s="3">
        <v>45535</v>
      </c>
      <c r="N7430" s="1">
        <v>9780.5499999999993</v>
      </c>
      <c r="O7430" t="s">
        <v>24</v>
      </c>
    </row>
    <row r="7431" spans="1:15" x14ac:dyDescent="0.2">
      <c r="A7431">
        <v>7430</v>
      </c>
      <c r="B7431" t="s">
        <v>33</v>
      </c>
      <c r="C7431" t="s">
        <v>16</v>
      </c>
      <c r="D7431" s="1">
        <v>732.89</v>
      </c>
      <c r="E7431">
        <v>7</v>
      </c>
      <c r="F7431">
        <v>51</v>
      </c>
      <c r="G7431" t="s">
        <v>23</v>
      </c>
      <c r="H7431" s="2">
        <v>0.23</v>
      </c>
      <c r="I7431" s="11" t="s">
        <v>18</v>
      </c>
      <c r="J7431" s="1">
        <v>1179.95</v>
      </c>
      <c r="K7431" t="s">
        <v>19</v>
      </c>
      <c r="L7431" t="s">
        <v>36</v>
      </c>
      <c r="M7431" s="3">
        <v>45128</v>
      </c>
      <c r="N7431" s="1">
        <v>3950.28</v>
      </c>
      <c r="O7431" t="s">
        <v>21</v>
      </c>
    </row>
    <row r="7432" spans="1:15" x14ac:dyDescent="0.2">
      <c r="A7432">
        <v>7431</v>
      </c>
      <c r="B7432" t="s">
        <v>22</v>
      </c>
      <c r="C7432" t="s">
        <v>16</v>
      </c>
      <c r="D7432" s="1">
        <v>779.73</v>
      </c>
      <c r="E7432">
        <v>4</v>
      </c>
      <c r="F7432">
        <v>49</v>
      </c>
      <c r="G7432" t="s">
        <v>17</v>
      </c>
      <c r="H7432" s="2">
        <v>0.17</v>
      </c>
      <c r="I7432" s="11" t="s">
        <v>18</v>
      </c>
      <c r="J7432" s="1">
        <v>530.22</v>
      </c>
      <c r="K7432" t="s">
        <v>19</v>
      </c>
      <c r="L7432" t="s">
        <v>26</v>
      </c>
      <c r="M7432" s="3">
        <v>45124</v>
      </c>
      <c r="N7432" s="1">
        <v>2588.6999999999998</v>
      </c>
      <c r="O7432" t="s">
        <v>21</v>
      </c>
    </row>
    <row r="7433" spans="1:15" x14ac:dyDescent="0.2">
      <c r="A7433">
        <v>7432</v>
      </c>
      <c r="B7433" t="s">
        <v>28</v>
      </c>
      <c r="C7433" t="s">
        <v>16</v>
      </c>
      <c r="D7433" s="1">
        <v>386.54</v>
      </c>
      <c r="E7433">
        <v>7</v>
      </c>
      <c r="F7433">
        <v>43</v>
      </c>
      <c r="G7433" t="s">
        <v>17</v>
      </c>
      <c r="H7433" s="2">
        <v>0.15</v>
      </c>
      <c r="I7433" s="11" t="s">
        <v>18</v>
      </c>
      <c r="J7433" s="1">
        <v>405.87</v>
      </c>
      <c r="K7433" t="s">
        <v>25</v>
      </c>
      <c r="L7433" t="s">
        <v>37</v>
      </c>
      <c r="M7433" s="3">
        <v>45355</v>
      </c>
      <c r="N7433" s="1">
        <v>2299.91</v>
      </c>
      <c r="O7433" t="s">
        <v>21</v>
      </c>
    </row>
    <row r="7434" spans="1:15" x14ac:dyDescent="0.2">
      <c r="A7434">
        <v>7433</v>
      </c>
      <c r="B7434" t="s">
        <v>33</v>
      </c>
      <c r="C7434" t="s">
        <v>16</v>
      </c>
      <c r="D7434" s="1">
        <v>77.989999999999995</v>
      </c>
      <c r="E7434">
        <v>4</v>
      </c>
      <c r="F7434">
        <v>45</v>
      </c>
      <c r="G7434" t="s">
        <v>17</v>
      </c>
      <c r="H7434" s="2">
        <v>0.26</v>
      </c>
      <c r="I7434" s="11" t="s">
        <v>18</v>
      </c>
      <c r="J7434" s="1">
        <v>81.11</v>
      </c>
      <c r="K7434" t="s">
        <v>31</v>
      </c>
      <c r="L7434" t="s">
        <v>20</v>
      </c>
      <c r="M7434" s="3">
        <v>45432</v>
      </c>
      <c r="N7434" s="1">
        <v>230.85</v>
      </c>
      <c r="O7434" t="s">
        <v>21</v>
      </c>
    </row>
    <row r="7435" spans="1:15" x14ac:dyDescent="0.2">
      <c r="A7435">
        <v>7434</v>
      </c>
      <c r="B7435" t="s">
        <v>34</v>
      </c>
      <c r="C7435" t="s">
        <v>35</v>
      </c>
      <c r="D7435" s="1">
        <v>217.77</v>
      </c>
      <c r="E7435">
        <v>6</v>
      </c>
      <c r="F7435">
        <v>44</v>
      </c>
      <c r="G7435" t="s">
        <v>17</v>
      </c>
      <c r="H7435" s="2">
        <v>0.26</v>
      </c>
      <c r="I7435" s="11" t="s">
        <v>18</v>
      </c>
      <c r="J7435" s="1">
        <v>339.72</v>
      </c>
      <c r="K7435" t="s">
        <v>31</v>
      </c>
      <c r="L7435" t="s">
        <v>37</v>
      </c>
      <c r="M7435" s="3">
        <v>45231</v>
      </c>
      <c r="N7435" s="1">
        <v>966.9</v>
      </c>
      <c r="O7435" t="s">
        <v>21</v>
      </c>
    </row>
    <row r="7436" spans="1:15" x14ac:dyDescent="0.2">
      <c r="A7436">
        <v>7435</v>
      </c>
      <c r="B7436" t="s">
        <v>34</v>
      </c>
      <c r="C7436" t="s">
        <v>35</v>
      </c>
      <c r="D7436" s="1">
        <v>1014.45</v>
      </c>
      <c r="E7436">
        <v>6</v>
      </c>
      <c r="F7436">
        <v>28</v>
      </c>
      <c r="G7436" t="s">
        <v>17</v>
      </c>
      <c r="H7436" s="2">
        <v>0.26</v>
      </c>
      <c r="I7436" s="11" t="s">
        <v>18</v>
      </c>
      <c r="J7436" s="1">
        <v>1582.54</v>
      </c>
      <c r="K7436" t="s">
        <v>25</v>
      </c>
      <c r="L7436" t="s">
        <v>37</v>
      </c>
      <c r="M7436" s="3">
        <v>45694</v>
      </c>
      <c r="N7436" s="1">
        <v>4504.16</v>
      </c>
      <c r="O7436" t="s">
        <v>27</v>
      </c>
    </row>
    <row r="7437" spans="1:15" x14ac:dyDescent="0.2">
      <c r="A7437">
        <v>7436</v>
      </c>
      <c r="B7437" t="s">
        <v>34</v>
      </c>
      <c r="C7437" t="s">
        <v>35</v>
      </c>
      <c r="D7437" s="1">
        <v>1420.35</v>
      </c>
      <c r="E7437">
        <v>5</v>
      </c>
      <c r="F7437">
        <v>59</v>
      </c>
      <c r="G7437" t="s">
        <v>23</v>
      </c>
      <c r="H7437" s="2">
        <v>0.25</v>
      </c>
      <c r="I7437" s="11" t="s">
        <v>18</v>
      </c>
      <c r="J7437" s="1">
        <v>1775.44</v>
      </c>
      <c r="K7437" t="s">
        <v>29</v>
      </c>
      <c r="L7437" t="s">
        <v>37</v>
      </c>
      <c r="M7437" s="3">
        <v>45376</v>
      </c>
      <c r="N7437" s="1">
        <v>5326.31</v>
      </c>
      <c r="O7437" t="s">
        <v>21</v>
      </c>
    </row>
    <row r="7438" spans="1:15" x14ac:dyDescent="0.2">
      <c r="A7438">
        <v>7437</v>
      </c>
      <c r="B7438" t="s">
        <v>22</v>
      </c>
      <c r="C7438" t="s">
        <v>16</v>
      </c>
      <c r="D7438" s="1">
        <v>1387.95</v>
      </c>
      <c r="E7438">
        <v>10</v>
      </c>
      <c r="F7438">
        <v>53</v>
      </c>
      <c r="G7438" t="s">
        <v>23</v>
      </c>
      <c r="H7438" s="2">
        <v>0.16</v>
      </c>
      <c r="I7438" s="11" t="s">
        <v>18</v>
      </c>
      <c r="J7438" s="1">
        <v>2220.7199999999998</v>
      </c>
      <c r="K7438" t="s">
        <v>19</v>
      </c>
      <c r="L7438" t="s">
        <v>37</v>
      </c>
      <c r="M7438" s="3">
        <v>45171</v>
      </c>
      <c r="N7438" s="1">
        <v>11658.78</v>
      </c>
      <c r="O7438" t="s">
        <v>21</v>
      </c>
    </row>
    <row r="7439" spans="1:15" x14ac:dyDescent="0.2">
      <c r="A7439">
        <v>7438</v>
      </c>
      <c r="B7439" t="s">
        <v>22</v>
      </c>
      <c r="C7439" t="s">
        <v>16</v>
      </c>
      <c r="D7439" s="1">
        <v>1195.72</v>
      </c>
      <c r="E7439">
        <v>9</v>
      </c>
      <c r="F7439">
        <v>61</v>
      </c>
      <c r="G7439" t="s">
        <v>17</v>
      </c>
      <c r="H7439" s="2">
        <v>0.25</v>
      </c>
      <c r="I7439" s="11" t="s">
        <v>18</v>
      </c>
      <c r="J7439" s="1">
        <v>2690.37</v>
      </c>
      <c r="K7439" t="s">
        <v>25</v>
      </c>
      <c r="L7439" t="s">
        <v>26</v>
      </c>
      <c r="M7439" s="3">
        <v>44942</v>
      </c>
      <c r="N7439" s="1">
        <v>8071.11</v>
      </c>
      <c r="O7439" t="s">
        <v>32</v>
      </c>
    </row>
    <row r="7440" spans="1:15" x14ac:dyDescent="0.2">
      <c r="A7440">
        <v>7439</v>
      </c>
      <c r="B7440" t="s">
        <v>22</v>
      </c>
      <c r="C7440" t="s">
        <v>16</v>
      </c>
      <c r="D7440" s="1">
        <v>1194.8</v>
      </c>
      <c r="E7440">
        <v>4</v>
      </c>
      <c r="F7440">
        <v>19</v>
      </c>
      <c r="G7440" t="s">
        <v>23</v>
      </c>
      <c r="H7440" s="2">
        <v>0.14000000000000001</v>
      </c>
      <c r="I7440" s="11" t="s">
        <v>18</v>
      </c>
      <c r="J7440" s="1">
        <v>669.09</v>
      </c>
      <c r="K7440" t="s">
        <v>29</v>
      </c>
      <c r="L7440" t="s">
        <v>37</v>
      </c>
      <c r="M7440" s="3">
        <v>45502</v>
      </c>
      <c r="N7440" s="1">
        <v>4110.1099999999997</v>
      </c>
      <c r="O7440" t="s">
        <v>24</v>
      </c>
    </row>
    <row r="7441" spans="1:15" x14ac:dyDescent="0.2">
      <c r="A7441">
        <v>7440</v>
      </c>
      <c r="B7441" t="s">
        <v>22</v>
      </c>
      <c r="C7441" t="s">
        <v>16</v>
      </c>
      <c r="D7441" s="1">
        <v>249.51</v>
      </c>
      <c r="E7441">
        <v>3</v>
      </c>
      <c r="F7441">
        <v>59</v>
      </c>
      <c r="G7441" t="s">
        <v>23</v>
      </c>
      <c r="H7441" s="2">
        <v>0.14000000000000001</v>
      </c>
      <c r="I7441" s="11" t="s">
        <v>18</v>
      </c>
      <c r="J7441" s="1">
        <v>104.79</v>
      </c>
      <c r="K7441" t="s">
        <v>29</v>
      </c>
      <c r="L7441" t="s">
        <v>26</v>
      </c>
      <c r="M7441" s="3">
        <v>45411</v>
      </c>
      <c r="N7441" s="1">
        <v>643.74</v>
      </c>
      <c r="O7441" t="s">
        <v>21</v>
      </c>
    </row>
    <row r="7442" spans="1:15" x14ac:dyDescent="0.2">
      <c r="A7442">
        <v>7441</v>
      </c>
      <c r="B7442" t="s">
        <v>15</v>
      </c>
      <c r="C7442" t="s">
        <v>16</v>
      </c>
      <c r="D7442" s="1">
        <v>598.78</v>
      </c>
      <c r="E7442">
        <v>1</v>
      </c>
      <c r="F7442">
        <v>27</v>
      </c>
      <c r="G7442" t="s">
        <v>23</v>
      </c>
      <c r="H7442" s="2">
        <v>0.16</v>
      </c>
      <c r="I7442" s="11" t="s">
        <v>18</v>
      </c>
      <c r="J7442" s="1">
        <v>95.8</v>
      </c>
      <c r="K7442" t="s">
        <v>19</v>
      </c>
      <c r="L7442" t="s">
        <v>26</v>
      </c>
      <c r="M7442" s="3">
        <v>45003</v>
      </c>
      <c r="N7442" s="1">
        <v>502.98</v>
      </c>
      <c r="O7442" t="s">
        <v>27</v>
      </c>
    </row>
    <row r="7443" spans="1:15" x14ac:dyDescent="0.2">
      <c r="A7443">
        <v>7442</v>
      </c>
      <c r="B7443" t="s">
        <v>22</v>
      </c>
      <c r="C7443" t="s">
        <v>16</v>
      </c>
      <c r="D7443" s="1">
        <v>396.6</v>
      </c>
      <c r="E7443">
        <v>10</v>
      </c>
      <c r="F7443">
        <v>41</v>
      </c>
      <c r="G7443" t="s">
        <v>23</v>
      </c>
      <c r="H7443" s="2">
        <v>0.09</v>
      </c>
      <c r="I7443" s="11" t="s">
        <v>18</v>
      </c>
      <c r="J7443" s="1">
        <v>356.94</v>
      </c>
      <c r="K7443" t="s">
        <v>19</v>
      </c>
      <c r="L7443" t="s">
        <v>26</v>
      </c>
      <c r="M7443" s="3">
        <v>45263</v>
      </c>
      <c r="N7443" s="1">
        <v>3609.06</v>
      </c>
      <c r="O7443" t="s">
        <v>21</v>
      </c>
    </row>
    <row r="7444" spans="1:15" x14ac:dyDescent="0.2">
      <c r="A7444">
        <v>7443</v>
      </c>
      <c r="B7444" t="s">
        <v>15</v>
      </c>
      <c r="C7444" t="s">
        <v>16</v>
      </c>
      <c r="D7444" s="1">
        <v>741.93</v>
      </c>
      <c r="E7444">
        <v>1</v>
      </c>
      <c r="F7444">
        <v>25</v>
      </c>
      <c r="G7444" t="s">
        <v>17</v>
      </c>
      <c r="H7444" s="2">
        <v>0.13</v>
      </c>
      <c r="I7444" s="11" t="s">
        <v>18</v>
      </c>
      <c r="J7444" s="1">
        <v>96.45</v>
      </c>
      <c r="K7444" t="s">
        <v>25</v>
      </c>
      <c r="L7444" t="s">
        <v>36</v>
      </c>
      <c r="M7444" s="3">
        <v>45147</v>
      </c>
      <c r="N7444" s="1">
        <v>645.48</v>
      </c>
      <c r="O7444" t="s">
        <v>27</v>
      </c>
    </row>
    <row r="7445" spans="1:15" x14ac:dyDescent="0.2">
      <c r="A7445">
        <v>7444</v>
      </c>
      <c r="B7445" t="s">
        <v>34</v>
      </c>
      <c r="C7445" t="s">
        <v>35</v>
      </c>
      <c r="D7445" s="1">
        <v>1151.99</v>
      </c>
      <c r="E7445">
        <v>1</v>
      </c>
      <c r="F7445">
        <v>33</v>
      </c>
      <c r="G7445" t="s">
        <v>17</v>
      </c>
      <c r="H7445" s="2">
        <v>0.2</v>
      </c>
      <c r="I7445" s="11" t="s">
        <v>18</v>
      </c>
      <c r="J7445" s="1">
        <v>230.4</v>
      </c>
      <c r="K7445" t="s">
        <v>25</v>
      </c>
      <c r="L7445" t="s">
        <v>37</v>
      </c>
      <c r="M7445" s="3">
        <v>45530</v>
      </c>
      <c r="N7445" s="1">
        <v>921.59</v>
      </c>
      <c r="O7445" t="s">
        <v>27</v>
      </c>
    </row>
    <row r="7446" spans="1:15" x14ac:dyDescent="0.2">
      <c r="A7446">
        <v>7445</v>
      </c>
      <c r="B7446" t="s">
        <v>33</v>
      </c>
      <c r="C7446" t="s">
        <v>16</v>
      </c>
      <c r="D7446" s="1">
        <v>1113.53</v>
      </c>
      <c r="E7446">
        <v>4</v>
      </c>
      <c r="F7446">
        <v>39</v>
      </c>
      <c r="G7446" t="s">
        <v>17</v>
      </c>
      <c r="H7446" s="2">
        <v>0.12</v>
      </c>
      <c r="I7446" s="11" t="s">
        <v>18</v>
      </c>
      <c r="J7446" s="1">
        <v>534.49</v>
      </c>
      <c r="K7446" t="s">
        <v>19</v>
      </c>
      <c r="L7446" t="s">
        <v>20</v>
      </c>
      <c r="M7446" s="3">
        <v>45141</v>
      </c>
      <c r="N7446" s="1">
        <v>3919.63</v>
      </c>
      <c r="O7446" t="s">
        <v>27</v>
      </c>
    </row>
    <row r="7447" spans="1:15" x14ac:dyDescent="0.2">
      <c r="A7447">
        <v>7446</v>
      </c>
      <c r="B7447" t="s">
        <v>15</v>
      </c>
      <c r="C7447" t="s">
        <v>16</v>
      </c>
      <c r="D7447" s="1">
        <v>131.5</v>
      </c>
      <c r="E7447">
        <v>1</v>
      </c>
      <c r="F7447">
        <v>64</v>
      </c>
      <c r="G7447" t="s">
        <v>17</v>
      </c>
      <c r="H7447" s="2">
        <v>0.05</v>
      </c>
      <c r="I7447" s="11" t="s">
        <v>18</v>
      </c>
      <c r="J7447" s="1">
        <v>6.58</v>
      </c>
      <c r="K7447" t="s">
        <v>31</v>
      </c>
      <c r="L7447" t="s">
        <v>26</v>
      </c>
      <c r="M7447" s="3">
        <v>45144</v>
      </c>
      <c r="N7447" s="1">
        <v>124.92</v>
      </c>
      <c r="O7447" t="s">
        <v>32</v>
      </c>
    </row>
    <row r="7448" spans="1:15" x14ac:dyDescent="0.2">
      <c r="A7448">
        <v>7447</v>
      </c>
      <c r="B7448" t="s">
        <v>22</v>
      </c>
      <c r="C7448" t="s">
        <v>16</v>
      </c>
      <c r="D7448" s="1">
        <v>332.4</v>
      </c>
      <c r="E7448">
        <v>6</v>
      </c>
      <c r="F7448">
        <v>49</v>
      </c>
      <c r="G7448" t="s">
        <v>23</v>
      </c>
      <c r="H7448" s="2">
        <v>0.01</v>
      </c>
      <c r="I7448" s="11" t="s">
        <v>18</v>
      </c>
      <c r="J7448" s="1">
        <v>19.940000000000001</v>
      </c>
      <c r="K7448" t="s">
        <v>31</v>
      </c>
      <c r="L7448" t="s">
        <v>20</v>
      </c>
      <c r="M7448" s="3">
        <v>45156</v>
      </c>
      <c r="N7448" s="1">
        <v>1974.46</v>
      </c>
      <c r="O7448" t="s">
        <v>21</v>
      </c>
    </row>
    <row r="7449" spans="1:15" x14ac:dyDescent="0.2">
      <c r="A7449">
        <v>7448</v>
      </c>
      <c r="B7449" t="s">
        <v>22</v>
      </c>
      <c r="C7449" t="s">
        <v>16</v>
      </c>
      <c r="D7449" s="1">
        <v>600.4</v>
      </c>
      <c r="E7449">
        <v>3</v>
      </c>
      <c r="F7449">
        <v>49</v>
      </c>
      <c r="G7449" t="s">
        <v>23</v>
      </c>
      <c r="H7449" s="2">
        <v>0.26</v>
      </c>
      <c r="I7449" s="11" t="s">
        <v>18</v>
      </c>
      <c r="J7449" s="1">
        <v>468.31</v>
      </c>
      <c r="K7449" t="s">
        <v>31</v>
      </c>
      <c r="L7449" t="s">
        <v>20</v>
      </c>
      <c r="M7449" s="3">
        <v>45442</v>
      </c>
      <c r="N7449" s="1">
        <v>1332.89</v>
      </c>
      <c r="O7449" t="s">
        <v>21</v>
      </c>
    </row>
    <row r="7450" spans="1:15" x14ac:dyDescent="0.2">
      <c r="A7450">
        <v>7449</v>
      </c>
      <c r="B7450" t="s">
        <v>15</v>
      </c>
      <c r="C7450" t="s">
        <v>16</v>
      </c>
      <c r="D7450" s="1">
        <v>1035.9100000000001</v>
      </c>
      <c r="E7450">
        <v>1</v>
      </c>
      <c r="F7450">
        <v>20</v>
      </c>
      <c r="G7450" t="s">
        <v>23</v>
      </c>
      <c r="H7450" s="2">
        <v>0.22</v>
      </c>
      <c r="I7450" s="11" t="s">
        <v>18</v>
      </c>
      <c r="J7450" s="1">
        <v>227.9</v>
      </c>
      <c r="K7450" t="s">
        <v>19</v>
      </c>
      <c r="L7450" t="s">
        <v>20</v>
      </c>
      <c r="M7450" s="3">
        <v>45607</v>
      </c>
      <c r="N7450" s="1">
        <v>808.01</v>
      </c>
      <c r="O7450" t="s">
        <v>24</v>
      </c>
    </row>
    <row r="7451" spans="1:15" x14ac:dyDescent="0.2">
      <c r="A7451">
        <v>7450</v>
      </c>
      <c r="B7451" t="s">
        <v>15</v>
      </c>
      <c r="C7451" t="s">
        <v>16</v>
      </c>
      <c r="D7451" s="1">
        <v>410.46</v>
      </c>
      <c r="E7451">
        <v>4</v>
      </c>
      <c r="F7451">
        <v>53</v>
      </c>
      <c r="G7451" t="s">
        <v>17</v>
      </c>
      <c r="H7451" s="2">
        <v>0.04</v>
      </c>
      <c r="I7451" s="11" t="s">
        <v>18</v>
      </c>
      <c r="J7451" s="1">
        <v>65.67</v>
      </c>
      <c r="K7451" t="s">
        <v>19</v>
      </c>
      <c r="L7451" t="s">
        <v>26</v>
      </c>
      <c r="M7451" s="3">
        <v>45311</v>
      </c>
      <c r="N7451" s="1">
        <v>1576.17</v>
      </c>
      <c r="O7451" t="s">
        <v>21</v>
      </c>
    </row>
    <row r="7452" spans="1:15" x14ac:dyDescent="0.2">
      <c r="A7452">
        <v>7451</v>
      </c>
      <c r="B7452" t="s">
        <v>34</v>
      </c>
      <c r="C7452" t="s">
        <v>35</v>
      </c>
      <c r="D7452" s="1">
        <v>1202.56</v>
      </c>
      <c r="E7452">
        <v>7</v>
      </c>
      <c r="F7452">
        <v>64</v>
      </c>
      <c r="G7452" t="s">
        <v>23</v>
      </c>
      <c r="H7452" s="2">
        <v>0.28000000000000003</v>
      </c>
      <c r="I7452" s="11" t="s">
        <v>18</v>
      </c>
      <c r="J7452" s="1">
        <v>2357.02</v>
      </c>
      <c r="K7452" t="s">
        <v>19</v>
      </c>
      <c r="L7452" t="s">
        <v>36</v>
      </c>
      <c r="M7452" s="3">
        <v>45401</v>
      </c>
      <c r="N7452" s="1">
        <v>6060.9</v>
      </c>
      <c r="O7452" t="s">
        <v>32</v>
      </c>
    </row>
    <row r="7453" spans="1:15" x14ac:dyDescent="0.2">
      <c r="A7453">
        <v>7452</v>
      </c>
      <c r="B7453" t="s">
        <v>34</v>
      </c>
      <c r="C7453" t="s">
        <v>35</v>
      </c>
      <c r="D7453" s="1">
        <v>489.79</v>
      </c>
      <c r="E7453">
        <v>5</v>
      </c>
      <c r="F7453">
        <v>44</v>
      </c>
      <c r="G7453" t="s">
        <v>17</v>
      </c>
      <c r="H7453" s="2">
        <v>0.28999999999999998</v>
      </c>
      <c r="I7453" s="11" t="s">
        <v>18</v>
      </c>
      <c r="J7453" s="1">
        <v>710.2</v>
      </c>
      <c r="K7453" t="s">
        <v>31</v>
      </c>
      <c r="L7453" t="s">
        <v>26</v>
      </c>
      <c r="M7453" s="3">
        <v>45208</v>
      </c>
      <c r="N7453" s="1">
        <v>1738.75</v>
      </c>
      <c r="O7453" t="s">
        <v>21</v>
      </c>
    </row>
    <row r="7454" spans="1:15" x14ac:dyDescent="0.2">
      <c r="A7454">
        <v>7453</v>
      </c>
      <c r="B7454" t="s">
        <v>15</v>
      </c>
      <c r="C7454" t="s">
        <v>16</v>
      </c>
      <c r="D7454" s="1">
        <v>911.05</v>
      </c>
      <c r="E7454">
        <v>1</v>
      </c>
      <c r="F7454">
        <v>22</v>
      </c>
      <c r="G7454" t="s">
        <v>23</v>
      </c>
      <c r="H7454" s="2">
        <v>0.28000000000000003</v>
      </c>
      <c r="I7454" s="11" t="s">
        <v>18</v>
      </c>
      <c r="J7454" s="1">
        <v>255.09</v>
      </c>
      <c r="K7454" t="s">
        <v>29</v>
      </c>
      <c r="L7454" t="s">
        <v>20</v>
      </c>
      <c r="M7454" s="3">
        <v>44974</v>
      </c>
      <c r="N7454" s="1">
        <v>655.96</v>
      </c>
      <c r="O7454" t="s">
        <v>24</v>
      </c>
    </row>
    <row r="7455" spans="1:15" x14ac:dyDescent="0.2">
      <c r="A7455">
        <v>7454</v>
      </c>
      <c r="B7455" t="s">
        <v>22</v>
      </c>
      <c r="C7455" t="s">
        <v>16</v>
      </c>
      <c r="D7455" s="1">
        <v>451.9</v>
      </c>
      <c r="E7455">
        <v>7</v>
      </c>
      <c r="F7455">
        <v>40</v>
      </c>
      <c r="G7455" t="s">
        <v>23</v>
      </c>
      <c r="H7455" s="2">
        <v>0.09</v>
      </c>
      <c r="I7455" s="11" t="s">
        <v>18</v>
      </c>
      <c r="J7455" s="1">
        <v>284.7</v>
      </c>
      <c r="K7455" t="s">
        <v>31</v>
      </c>
      <c r="L7455" t="s">
        <v>30</v>
      </c>
      <c r="M7455" s="3">
        <v>45573</v>
      </c>
      <c r="N7455" s="1">
        <v>2878.6</v>
      </c>
      <c r="O7455" t="s">
        <v>21</v>
      </c>
    </row>
    <row r="7456" spans="1:15" x14ac:dyDescent="0.2">
      <c r="A7456">
        <v>7455</v>
      </c>
      <c r="B7456" t="s">
        <v>15</v>
      </c>
      <c r="C7456" t="s">
        <v>16</v>
      </c>
      <c r="D7456" s="1">
        <v>1094.83</v>
      </c>
      <c r="E7456">
        <v>10</v>
      </c>
      <c r="F7456">
        <v>39</v>
      </c>
      <c r="G7456" t="s">
        <v>17</v>
      </c>
      <c r="H7456" s="2">
        <v>0.08</v>
      </c>
      <c r="I7456" s="11" t="s">
        <v>18</v>
      </c>
      <c r="J7456" s="1">
        <v>875.86</v>
      </c>
      <c r="K7456" t="s">
        <v>31</v>
      </c>
      <c r="L7456" t="s">
        <v>30</v>
      </c>
      <c r="M7456" s="3">
        <v>45089</v>
      </c>
      <c r="N7456" s="1">
        <v>10072.44</v>
      </c>
      <c r="O7456" t="s">
        <v>27</v>
      </c>
    </row>
    <row r="7457" spans="1:15" x14ac:dyDescent="0.2">
      <c r="A7457">
        <v>7456</v>
      </c>
      <c r="B7457" t="s">
        <v>34</v>
      </c>
      <c r="C7457" t="s">
        <v>35</v>
      </c>
      <c r="D7457" s="1">
        <v>155.63</v>
      </c>
      <c r="E7457">
        <v>4</v>
      </c>
      <c r="F7457">
        <v>59</v>
      </c>
      <c r="G7457" t="s">
        <v>23</v>
      </c>
      <c r="H7457" s="2">
        <v>0.13</v>
      </c>
      <c r="I7457" s="11" t="s">
        <v>18</v>
      </c>
      <c r="J7457" s="1">
        <v>80.930000000000007</v>
      </c>
      <c r="K7457" t="s">
        <v>29</v>
      </c>
      <c r="L7457" t="s">
        <v>37</v>
      </c>
      <c r="M7457" s="3">
        <v>45676</v>
      </c>
      <c r="N7457" s="1">
        <v>541.59</v>
      </c>
      <c r="O7457" t="s">
        <v>21</v>
      </c>
    </row>
    <row r="7458" spans="1:15" x14ac:dyDescent="0.2">
      <c r="A7458">
        <v>7457</v>
      </c>
      <c r="B7458" t="s">
        <v>34</v>
      </c>
      <c r="C7458" t="s">
        <v>35</v>
      </c>
      <c r="D7458" s="1">
        <v>1375.29</v>
      </c>
      <c r="E7458">
        <v>9</v>
      </c>
      <c r="F7458">
        <v>38</v>
      </c>
      <c r="G7458" t="s">
        <v>23</v>
      </c>
      <c r="H7458" s="2">
        <v>0.25</v>
      </c>
      <c r="I7458" s="11" t="s">
        <v>18</v>
      </c>
      <c r="J7458" s="1">
        <v>3094.4</v>
      </c>
      <c r="K7458" t="s">
        <v>31</v>
      </c>
      <c r="L7458" t="s">
        <v>37</v>
      </c>
      <c r="M7458" s="3">
        <v>45583</v>
      </c>
      <c r="N7458" s="1">
        <v>9283.2099999999991</v>
      </c>
      <c r="O7458" t="s">
        <v>27</v>
      </c>
    </row>
    <row r="7459" spans="1:15" x14ac:dyDescent="0.2">
      <c r="A7459">
        <v>7458</v>
      </c>
      <c r="B7459" t="s">
        <v>33</v>
      </c>
      <c r="C7459" t="s">
        <v>16</v>
      </c>
      <c r="D7459" s="1">
        <v>815.42</v>
      </c>
      <c r="E7459">
        <v>4</v>
      </c>
      <c r="F7459">
        <v>43</v>
      </c>
      <c r="G7459" t="s">
        <v>17</v>
      </c>
      <c r="H7459" s="2">
        <v>0.15</v>
      </c>
      <c r="I7459" s="11" t="s">
        <v>18</v>
      </c>
      <c r="J7459" s="1">
        <v>489.25</v>
      </c>
      <c r="K7459" t="s">
        <v>25</v>
      </c>
      <c r="L7459" t="s">
        <v>36</v>
      </c>
      <c r="M7459" s="3">
        <v>45289</v>
      </c>
      <c r="N7459" s="1">
        <v>2772.43</v>
      </c>
      <c r="O7459" t="s">
        <v>21</v>
      </c>
    </row>
    <row r="7460" spans="1:15" x14ac:dyDescent="0.2">
      <c r="A7460">
        <v>7459</v>
      </c>
      <c r="B7460" t="s">
        <v>33</v>
      </c>
      <c r="C7460" t="s">
        <v>16</v>
      </c>
      <c r="D7460" s="1">
        <v>1146.72</v>
      </c>
      <c r="E7460">
        <v>8</v>
      </c>
      <c r="F7460">
        <v>19</v>
      </c>
      <c r="G7460" t="s">
        <v>23</v>
      </c>
      <c r="H7460" s="2">
        <v>0.24</v>
      </c>
      <c r="I7460" s="11" t="s">
        <v>18</v>
      </c>
      <c r="J7460" s="1">
        <v>2201.6999999999998</v>
      </c>
      <c r="K7460" t="s">
        <v>25</v>
      </c>
      <c r="L7460" t="s">
        <v>26</v>
      </c>
      <c r="M7460" s="3">
        <v>45623</v>
      </c>
      <c r="N7460" s="1">
        <v>6972.06</v>
      </c>
      <c r="O7460" t="s">
        <v>24</v>
      </c>
    </row>
    <row r="7461" spans="1:15" x14ac:dyDescent="0.2">
      <c r="A7461">
        <v>7460</v>
      </c>
      <c r="B7461" t="s">
        <v>34</v>
      </c>
      <c r="C7461" t="s">
        <v>35</v>
      </c>
      <c r="D7461" s="1">
        <v>1140.24</v>
      </c>
      <c r="E7461">
        <v>1</v>
      </c>
      <c r="F7461">
        <v>25</v>
      </c>
      <c r="G7461" t="s">
        <v>17</v>
      </c>
      <c r="H7461" s="2">
        <v>0</v>
      </c>
      <c r="I7461" s="11" t="s">
        <v>38</v>
      </c>
      <c r="J7461" s="1">
        <v>0</v>
      </c>
      <c r="K7461" t="s">
        <v>19</v>
      </c>
      <c r="L7461" t="s">
        <v>20</v>
      </c>
      <c r="M7461" s="3">
        <v>45153</v>
      </c>
      <c r="N7461" s="1">
        <v>1140.24</v>
      </c>
      <c r="O7461" t="s">
        <v>27</v>
      </c>
    </row>
    <row r="7462" spans="1:15" x14ac:dyDescent="0.2">
      <c r="A7462">
        <v>7461</v>
      </c>
      <c r="B7462" t="s">
        <v>22</v>
      </c>
      <c r="C7462" t="s">
        <v>16</v>
      </c>
      <c r="D7462" s="1">
        <v>1444.52</v>
      </c>
      <c r="E7462">
        <v>9</v>
      </c>
      <c r="F7462">
        <v>20</v>
      </c>
      <c r="G7462" t="s">
        <v>23</v>
      </c>
      <c r="H7462" s="2">
        <v>0.09</v>
      </c>
      <c r="I7462" s="11" t="s">
        <v>18</v>
      </c>
      <c r="J7462" s="1">
        <v>1170.06</v>
      </c>
      <c r="K7462" t="s">
        <v>29</v>
      </c>
      <c r="L7462" t="s">
        <v>30</v>
      </c>
      <c r="M7462" s="3">
        <v>45276</v>
      </c>
      <c r="N7462" s="1">
        <v>11830.62</v>
      </c>
      <c r="O7462" t="s">
        <v>24</v>
      </c>
    </row>
    <row r="7463" spans="1:15" x14ac:dyDescent="0.2">
      <c r="A7463">
        <v>7462</v>
      </c>
      <c r="B7463" t="s">
        <v>28</v>
      </c>
      <c r="C7463" t="s">
        <v>16</v>
      </c>
      <c r="D7463" s="1">
        <v>678.58</v>
      </c>
      <c r="E7463">
        <v>1</v>
      </c>
      <c r="F7463">
        <v>41</v>
      </c>
      <c r="G7463" t="s">
        <v>17</v>
      </c>
      <c r="H7463" s="2">
        <v>0.21</v>
      </c>
      <c r="I7463" s="11" t="s">
        <v>18</v>
      </c>
      <c r="J7463" s="1">
        <v>142.5</v>
      </c>
      <c r="K7463" t="s">
        <v>29</v>
      </c>
      <c r="L7463" t="s">
        <v>37</v>
      </c>
      <c r="M7463" s="3">
        <v>45027</v>
      </c>
      <c r="N7463" s="1">
        <v>536.08000000000004</v>
      </c>
      <c r="O7463" t="s">
        <v>21</v>
      </c>
    </row>
    <row r="7464" spans="1:15" x14ac:dyDescent="0.2">
      <c r="A7464">
        <v>7463</v>
      </c>
      <c r="B7464" t="s">
        <v>22</v>
      </c>
      <c r="C7464" t="s">
        <v>16</v>
      </c>
      <c r="D7464" s="1">
        <v>1068.01</v>
      </c>
      <c r="E7464">
        <v>1</v>
      </c>
      <c r="F7464">
        <v>29</v>
      </c>
      <c r="G7464" t="s">
        <v>17</v>
      </c>
      <c r="H7464" s="2">
        <v>0.28000000000000003</v>
      </c>
      <c r="I7464" s="11" t="s">
        <v>18</v>
      </c>
      <c r="J7464" s="1">
        <v>299.04000000000002</v>
      </c>
      <c r="K7464" t="s">
        <v>25</v>
      </c>
      <c r="L7464" t="s">
        <v>36</v>
      </c>
      <c r="M7464" s="3">
        <v>45145</v>
      </c>
      <c r="N7464" s="1">
        <v>768.97</v>
      </c>
      <c r="O7464" t="s">
        <v>27</v>
      </c>
    </row>
    <row r="7465" spans="1:15" x14ac:dyDescent="0.2">
      <c r="A7465">
        <v>7464</v>
      </c>
      <c r="B7465" t="s">
        <v>34</v>
      </c>
      <c r="C7465" t="s">
        <v>35</v>
      </c>
      <c r="D7465" s="1">
        <v>193.16</v>
      </c>
      <c r="E7465">
        <v>6</v>
      </c>
      <c r="F7465">
        <v>42</v>
      </c>
      <c r="G7465" t="s">
        <v>17</v>
      </c>
      <c r="H7465" s="2">
        <v>0.13</v>
      </c>
      <c r="I7465" s="11" t="s">
        <v>18</v>
      </c>
      <c r="J7465" s="1">
        <v>150.66</v>
      </c>
      <c r="K7465" t="s">
        <v>25</v>
      </c>
      <c r="L7465" t="s">
        <v>26</v>
      </c>
      <c r="M7465" s="3">
        <v>45543</v>
      </c>
      <c r="N7465" s="1">
        <v>1008.3</v>
      </c>
      <c r="O7465" t="s">
        <v>21</v>
      </c>
    </row>
    <row r="7466" spans="1:15" x14ac:dyDescent="0.2">
      <c r="A7466">
        <v>7465</v>
      </c>
      <c r="B7466" t="s">
        <v>33</v>
      </c>
      <c r="C7466" t="s">
        <v>16</v>
      </c>
      <c r="D7466" s="1">
        <v>567.65</v>
      </c>
      <c r="E7466">
        <v>8</v>
      </c>
      <c r="F7466">
        <v>44</v>
      </c>
      <c r="G7466" t="s">
        <v>17</v>
      </c>
      <c r="H7466" s="2">
        <v>0.1</v>
      </c>
      <c r="I7466" s="11" t="s">
        <v>18</v>
      </c>
      <c r="J7466" s="1">
        <v>454.12</v>
      </c>
      <c r="K7466" t="s">
        <v>19</v>
      </c>
      <c r="L7466" t="s">
        <v>37</v>
      </c>
      <c r="M7466" s="3">
        <v>44952</v>
      </c>
      <c r="N7466" s="1">
        <v>4087.08</v>
      </c>
      <c r="O7466" t="s">
        <v>21</v>
      </c>
    </row>
    <row r="7467" spans="1:15" x14ac:dyDescent="0.2">
      <c r="A7467">
        <v>7466</v>
      </c>
      <c r="B7467" t="s">
        <v>33</v>
      </c>
      <c r="C7467" t="s">
        <v>16</v>
      </c>
      <c r="D7467" s="1">
        <v>150.02000000000001</v>
      </c>
      <c r="E7467">
        <v>2</v>
      </c>
      <c r="F7467">
        <v>59</v>
      </c>
      <c r="G7467" t="s">
        <v>23</v>
      </c>
      <c r="H7467" s="2">
        <v>0.1</v>
      </c>
      <c r="I7467" s="11" t="s">
        <v>18</v>
      </c>
      <c r="J7467" s="1">
        <v>30</v>
      </c>
      <c r="K7467" t="s">
        <v>29</v>
      </c>
      <c r="L7467" t="s">
        <v>37</v>
      </c>
      <c r="M7467" s="3">
        <v>45617</v>
      </c>
      <c r="N7467" s="1">
        <v>270.04000000000002</v>
      </c>
      <c r="O7467" t="s">
        <v>21</v>
      </c>
    </row>
    <row r="7468" spans="1:15" x14ac:dyDescent="0.2">
      <c r="A7468">
        <v>7467</v>
      </c>
      <c r="B7468" t="s">
        <v>22</v>
      </c>
      <c r="C7468" t="s">
        <v>16</v>
      </c>
      <c r="D7468" s="1">
        <v>790.11</v>
      </c>
      <c r="E7468">
        <v>7</v>
      </c>
      <c r="F7468">
        <v>48</v>
      </c>
      <c r="G7468" t="s">
        <v>17</v>
      </c>
      <c r="H7468" s="2">
        <v>0.06</v>
      </c>
      <c r="I7468" s="11" t="s">
        <v>18</v>
      </c>
      <c r="J7468" s="1">
        <v>331.85</v>
      </c>
      <c r="K7468" t="s">
        <v>31</v>
      </c>
      <c r="L7468" t="s">
        <v>26</v>
      </c>
      <c r="M7468" s="3">
        <v>45187</v>
      </c>
      <c r="N7468" s="1">
        <v>5198.92</v>
      </c>
      <c r="O7468" t="s">
        <v>21</v>
      </c>
    </row>
    <row r="7469" spans="1:15" x14ac:dyDescent="0.2">
      <c r="A7469">
        <v>7468</v>
      </c>
      <c r="B7469" t="s">
        <v>22</v>
      </c>
      <c r="C7469" t="s">
        <v>16</v>
      </c>
      <c r="D7469" s="1">
        <v>1243.26</v>
      </c>
      <c r="E7469">
        <v>8</v>
      </c>
      <c r="F7469">
        <v>41</v>
      </c>
      <c r="G7469" t="s">
        <v>17</v>
      </c>
      <c r="H7469" s="2">
        <v>0.25</v>
      </c>
      <c r="I7469" s="11" t="s">
        <v>18</v>
      </c>
      <c r="J7469" s="1">
        <v>2486.52</v>
      </c>
      <c r="K7469" t="s">
        <v>29</v>
      </c>
      <c r="L7469" t="s">
        <v>36</v>
      </c>
      <c r="M7469" s="3">
        <v>45537</v>
      </c>
      <c r="N7469" s="1">
        <v>7459.56</v>
      </c>
      <c r="O7469" t="s">
        <v>21</v>
      </c>
    </row>
    <row r="7470" spans="1:15" x14ac:dyDescent="0.2">
      <c r="A7470">
        <v>7469</v>
      </c>
      <c r="B7470" t="s">
        <v>28</v>
      </c>
      <c r="C7470" t="s">
        <v>16</v>
      </c>
      <c r="D7470" s="1">
        <v>539.34</v>
      </c>
      <c r="E7470">
        <v>6</v>
      </c>
      <c r="F7470">
        <v>23</v>
      </c>
      <c r="G7470" t="s">
        <v>23</v>
      </c>
      <c r="H7470" s="2">
        <v>0.1</v>
      </c>
      <c r="I7470" s="11" t="s">
        <v>18</v>
      </c>
      <c r="J7470" s="1">
        <v>323.60000000000002</v>
      </c>
      <c r="K7470" t="s">
        <v>25</v>
      </c>
      <c r="L7470" t="s">
        <v>36</v>
      </c>
      <c r="M7470" s="3">
        <v>45243</v>
      </c>
      <c r="N7470" s="1">
        <v>2912.44</v>
      </c>
      <c r="O7470" t="s">
        <v>24</v>
      </c>
    </row>
    <row r="7471" spans="1:15" x14ac:dyDescent="0.2">
      <c r="A7471">
        <v>7470</v>
      </c>
      <c r="B7471" t="s">
        <v>33</v>
      </c>
      <c r="C7471" t="s">
        <v>16</v>
      </c>
      <c r="D7471" s="1">
        <v>356.77</v>
      </c>
      <c r="E7471">
        <v>8</v>
      </c>
      <c r="F7471">
        <v>39</v>
      </c>
      <c r="G7471" t="s">
        <v>23</v>
      </c>
      <c r="H7471" s="2">
        <v>0</v>
      </c>
      <c r="I7471" s="11" t="s">
        <v>38</v>
      </c>
      <c r="J7471" s="1">
        <v>0</v>
      </c>
      <c r="K7471" t="s">
        <v>31</v>
      </c>
      <c r="L7471" t="s">
        <v>36</v>
      </c>
      <c r="M7471" s="3">
        <v>45048</v>
      </c>
      <c r="N7471" s="1">
        <v>2854.16</v>
      </c>
      <c r="O7471" t="s">
        <v>27</v>
      </c>
    </row>
    <row r="7472" spans="1:15" x14ac:dyDescent="0.2">
      <c r="A7472">
        <v>7471</v>
      </c>
      <c r="B7472" t="s">
        <v>22</v>
      </c>
      <c r="C7472" t="s">
        <v>16</v>
      </c>
      <c r="D7472" s="1">
        <v>1231.3699999999999</v>
      </c>
      <c r="E7472">
        <v>3</v>
      </c>
      <c r="F7472">
        <v>43</v>
      </c>
      <c r="G7472" t="s">
        <v>17</v>
      </c>
      <c r="H7472" s="2">
        <v>0.18</v>
      </c>
      <c r="I7472" s="11" t="s">
        <v>18</v>
      </c>
      <c r="J7472" s="1">
        <v>664.94</v>
      </c>
      <c r="K7472" t="s">
        <v>25</v>
      </c>
      <c r="L7472" t="s">
        <v>30</v>
      </c>
      <c r="M7472" s="3">
        <v>45599</v>
      </c>
      <c r="N7472" s="1">
        <v>3029.17</v>
      </c>
      <c r="O7472" t="s">
        <v>21</v>
      </c>
    </row>
    <row r="7473" spans="1:15" x14ac:dyDescent="0.2">
      <c r="A7473">
        <v>7472</v>
      </c>
      <c r="B7473" t="s">
        <v>28</v>
      </c>
      <c r="C7473" t="s">
        <v>16</v>
      </c>
      <c r="D7473" s="1">
        <v>836.41</v>
      </c>
      <c r="E7473">
        <v>6</v>
      </c>
      <c r="F7473">
        <v>51</v>
      </c>
      <c r="G7473" t="s">
        <v>23</v>
      </c>
      <c r="H7473" s="2">
        <v>0.17</v>
      </c>
      <c r="I7473" s="11" t="s">
        <v>18</v>
      </c>
      <c r="J7473" s="1">
        <v>853.14</v>
      </c>
      <c r="K7473" t="s">
        <v>19</v>
      </c>
      <c r="L7473" t="s">
        <v>37</v>
      </c>
      <c r="M7473" s="3">
        <v>45617</v>
      </c>
      <c r="N7473" s="1">
        <v>4165.32</v>
      </c>
      <c r="O7473" t="s">
        <v>21</v>
      </c>
    </row>
    <row r="7474" spans="1:15" x14ac:dyDescent="0.2">
      <c r="A7474">
        <v>7473</v>
      </c>
      <c r="B7474" t="s">
        <v>15</v>
      </c>
      <c r="C7474" t="s">
        <v>16</v>
      </c>
      <c r="D7474" s="1">
        <v>428.92</v>
      </c>
      <c r="E7474">
        <v>3</v>
      </c>
      <c r="F7474">
        <v>20</v>
      </c>
      <c r="G7474" t="s">
        <v>17</v>
      </c>
      <c r="H7474" s="2">
        <v>0.26</v>
      </c>
      <c r="I7474" s="11" t="s">
        <v>18</v>
      </c>
      <c r="J7474" s="1">
        <v>334.56</v>
      </c>
      <c r="K7474" t="s">
        <v>25</v>
      </c>
      <c r="L7474" t="s">
        <v>30</v>
      </c>
      <c r="M7474" s="3">
        <v>44981</v>
      </c>
      <c r="N7474" s="1">
        <v>952.2</v>
      </c>
      <c r="O7474" t="s">
        <v>24</v>
      </c>
    </row>
    <row r="7475" spans="1:15" x14ac:dyDescent="0.2">
      <c r="A7475">
        <v>7474</v>
      </c>
      <c r="B7475" t="s">
        <v>33</v>
      </c>
      <c r="C7475" t="s">
        <v>16</v>
      </c>
      <c r="D7475" s="1">
        <v>1171.3</v>
      </c>
      <c r="E7475">
        <v>7</v>
      </c>
      <c r="F7475">
        <v>22</v>
      </c>
      <c r="G7475" t="s">
        <v>17</v>
      </c>
      <c r="H7475" s="2">
        <v>0.15</v>
      </c>
      <c r="I7475" s="11" t="s">
        <v>18</v>
      </c>
      <c r="J7475" s="1">
        <v>1229.8699999999999</v>
      </c>
      <c r="K7475" t="s">
        <v>19</v>
      </c>
      <c r="L7475" t="s">
        <v>20</v>
      </c>
      <c r="M7475" s="3">
        <v>45363</v>
      </c>
      <c r="N7475" s="1">
        <v>6969.23</v>
      </c>
      <c r="O7475" t="s">
        <v>24</v>
      </c>
    </row>
    <row r="7476" spans="1:15" x14ac:dyDescent="0.2">
      <c r="A7476">
        <v>7475</v>
      </c>
      <c r="B7476" t="s">
        <v>34</v>
      </c>
      <c r="C7476" t="s">
        <v>35</v>
      </c>
      <c r="D7476" s="1">
        <v>987.72</v>
      </c>
      <c r="E7476">
        <v>2</v>
      </c>
      <c r="F7476">
        <v>44</v>
      </c>
      <c r="G7476" t="s">
        <v>23</v>
      </c>
      <c r="H7476" s="2">
        <v>0.05</v>
      </c>
      <c r="I7476" s="11" t="s">
        <v>18</v>
      </c>
      <c r="J7476" s="1">
        <v>98.77</v>
      </c>
      <c r="K7476" t="s">
        <v>19</v>
      </c>
      <c r="L7476" t="s">
        <v>26</v>
      </c>
      <c r="M7476" s="3">
        <v>45570</v>
      </c>
      <c r="N7476" s="1">
        <v>1876.67</v>
      </c>
      <c r="O7476" t="s">
        <v>21</v>
      </c>
    </row>
    <row r="7477" spans="1:15" x14ac:dyDescent="0.2">
      <c r="A7477">
        <v>7476</v>
      </c>
      <c r="B7477" t="s">
        <v>22</v>
      </c>
      <c r="C7477" t="s">
        <v>16</v>
      </c>
      <c r="D7477" s="1">
        <v>169.78</v>
      </c>
      <c r="E7477">
        <v>9</v>
      </c>
      <c r="F7477">
        <v>45</v>
      </c>
      <c r="G7477" t="s">
        <v>23</v>
      </c>
      <c r="H7477" s="2">
        <v>0.02</v>
      </c>
      <c r="I7477" s="11" t="s">
        <v>18</v>
      </c>
      <c r="J7477" s="1">
        <v>30.56</v>
      </c>
      <c r="K7477" t="s">
        <v>19</v>
      </c>
      <c r="L7477" t="s">
        <v>36</v>
      </c>
      <c r="M7477" s="3">
        <v>44938</v>
      </c>
      <c r="N7477" s="1">
        <v>1497.46</v>
      </c>
      <c r="O7477" t="s">
        <v>21</v>
      </c>
    </row>
    <row r="7478" spans="1:15" x14ac:dyDescent="0.2">
      <c r="A7478">
        <v>7477</v>
      </c>
      <c r="B7478" t="s">
        <v>28</v>
      </c>
      <c r="C7478" t="s">
        <v>16</v>
      </c>
      <c r="D7478" s="1">
        <v>1446.94</v>
      </c>
      <c r="E7478">
        <v>6</v>
      </c>
      <c r="F7478">
        <v>57</v>
      </c>
      <c r="G7478" t="s">
        <v>23</v>
      </c>
      <c r="H7478" s="2">
        <v>0.03</v>
      </c>
      <c r="I7478" s="11" t="s">
        <v>18</v>
      </c>
      <c r="J7478" s="1">
        <v>260.45</v>
      </c>
      <c r="K7478" t="s">
        <v>31</v>
      </c>
      <c r="L7478" t="s">
        <v>26</v>
      </c>
      <c r="M7478" s="3">
        <v>45149</v>
      </c>
      <c r="N7478" s="1">
        <v>8421.19</v>
      </c>
      <c r="O7478" t="s">
        <v>21</v>
      </c>
    </row>
    <row r="7479" spans="1:15" x14ac:dyDescent="0.2">
      <c r="A7479">
        <v>7478</v>
      </c>
      <c r="B7479" t="s">
        <v>34</v>
      </c>
      <c r="C7479" t="s">
        <v>35</v>
      </c>
      <c r="D7479" s="1">
        <v>698.48</v>
      </c>
      <c r="E7479">
        <v>10</v>
      </c>
      <c r="F7479">
        <v>44</v>
      </c>
      <c r="G7479" t="s">
        <v>23</v>
      </c>
      <c r="H7479" s="2">
        <v>0.28999999999999998</v>
      </c>
      <c r="I7479" s="11" t="s">
        <v>18</v>
      </c>
      <c r="J7479" s="1">
        <v>2025.59</v>
      </c>
      <c r="K7479" t="s">
        <v>31</v>
      </c>
      <c r="L7479" t="s">
        <v>36</v>
      </c>
      <c r="M7479" s="3">
        <v>45161</v>
      </c>
      <c r="N7479" s="1">
        <v>4959.21</v>
      </c>
      <c r="O7479" t="s">
        <v>21</v>
      </c>
    </row>
    <row r="7480" spans="1:15" x14ac:dyDescent="0.2">
      <c r="A7480">
        <v>7479</v>
      </c>
      <c r="B7480" t="s">
        <v>28</v>
      </c>
      <c r="C7480" t="s">
        <v>16</v>
      </c>
      <c r="D7480" s="1">
        <v>140.38</v>
      </c>
      <c r="E7480">
        <v>7</v>
      </c>
      <c r="F7480">
        <v>60</v>
      </c>
      <c r="G7480" t="s">
        <v>17</v>
      </c>
      <c r="H7480" s="2">
        <v>0.08</v>
      </c>
      <c r="I7480" s="11" t="s">
        <v>18</v>
      </c>
      <c r="J7480" s="1">
        <v>78.61</v>
      </c>
      <c r="K7480" t="s">
        <v>19</v>
      </c>
      <c r="L7480" t="s">
        <v>30</v>
      </c>
      <c r="M7480" s="3">
        <v>45241</v>
      </c>
      <c r="N7480" s="1">
        <v>904.05</v>
      </c>
      <c r="O7480" t="s">
        <v>32</v>
      </c>
    </row>
    <row r="7481" spans="1:15" x14ac:dyDescent="0.2">
      <c r="A7481">
        <v>7480</v>
      </c>
      <c r="B7481" t="s">
        <v>15</v>
      </c>
      <c r="C7481" t="s">
        <v>16</v>
      </c>
      <c r="D7481" s="1">
        <v>722.8</v>
      </c>
      <c r="E7481">
        <v>2</v>
      </c>
      <c r="F7481">
        <v>40</v>
      </c>
      <c r="G7481" t="s">
        <v>17</v>
      </c>
      <c r="H7481" s="2">
        <v>0.26</v>
      </c>
      <c r="I7481" s="11" t="s">
        <v>18</v>
      </c>
      <c r="J7481" s="1">
        <v>375.86</v>
      </c>
      <c r="K7481" t="s">
        <v>19</v>
      </c>
      <c r="L7481" t="s">
        <v>20</v>
      </c>
      <c r="M7481" s="3">
        <v>45031</v>
      </c>
      <c r="N7481" s="1">
        <v>1069.74</v>
      </c>
      <c r="O7481" t="s">
        <v>21</v>
      </c>
    </row>
    <row r="7482" spans="1:15" x14ac:dyDescent="0.2">
      <c r="A7482">
        <v>7481</v>
      </c>
      <c r="B7482" t="s">
        <v>33</v>
      </c>
      <c r="C7482" t="s">
        <v>16</v>
      </c>
      <c r="D7482" s="1">
        <v>527.15</v>
      </c>
      <c r="E7482">
        <v>1</v>
      </c>
      <c r="F7482">
        <v>32</v>
      </c>
      <c r="G7482" t="s">
        <v>17</v>
      </c>
      <c r="H7482" s="2">
        <v>0.17</v>
      </c>
      <c r="I7482" s="11" t="s">
        <v>18</v>
      </c>
      <c r="J7482" s="1">
        <v>89.62</v>
      </c>
      <c r="K7482" t="s">
        <v>31</v>
      </c>
      <c r="L7482" t="s">
        <v>20</v>
      </c>
      <c r="M7482" s="3">
        <v>45619</v>
      </c>
      <c r="N7482" s="1">
        <v>437.53</v>
      </c>
      <c r="O7482" t="s">
        <v>27</v>
      </c>
    </row>
    <row r="7483" spans="1:15" x14ac:dyDescent="0.2">
      <c r="A7483">
        <v>7482</v>
      </c>
      <c r="B7483" t="s">
        <v>15</v>
      </c>
      <c r="C7483" t="s">
        <v>16</v>
      </c>
      <c r="D7483" s="1">
        <v>87.6</v>
      </c>
      <c r="E7483">
        <v>10</v>
      </c>
      <c r="F7483">
        <v>44</v>
      </c>
      <c r="G7483" t="s">
        <v>17</v>
      </c>
      <c r="H7483" s="2">
        <v>0.28000000000000003</v>
      </c>
      <c r="I7483" s="11" t="s">
        <v>18</v>
      </c>
      <c r="J7483" s="1">
        <v>245.28</v>
      </c>
      <c r="K7483" t="s">
        <v>31</v>
      </c>
      <c r="L7483" t="s">
        <v>30</v>
      </c>
      <c r="M7483" s="3">
        <v>45327</v>
      </c>
      <c r="N7483" s="1">
        <v>630.72</v>
      </c>
      <c r="O7483" t="s">
        <v>21</v>
      </c>
    </row>
    <row r="7484" spans="1:15" x14ac:dyDescent="0.2">
      <c r="A7484">
        <v>7483</v>
      </c>
      <c r="B7484" t="s">
        <v>15</v>
      </c>
      <c r="C7484" t="s">
        <v>16</v>
      </c>
      <c r="D7484" s="1">
        <v>1286.5899999999999</v>
      </c>
      <c r="E7484">
        <v>8</v>
      </c>
      <c r="F7484">
        <v>65</v>
      </c>
      <c r="G7484" t="s">
        <v>23</v>
      </c>
      <c r="H7484" s="2">
        <v>0.25</v>
      </c>
      <c r="I7484" s="11" t="s">
        <v>18</v>
      </c>
      <c r="J7484" s="1">
        <v>2573.1799999999998</v>
      </c>
      <c r="K7484" t="s">
        <v>29</v>
      </c>
      <c r="L7484" t="s">
        <v>37</v>
      </c>
      <c r="M7484" s="3">
        <v>45369</v>
      </c>
      <c r="N7484" s="1">
        <v>7719.54</v>
      </c>
      <c r="O7484" t="s">
        <v>32</v>
      </c>
    </row>
    <row r="7485" spans="1:15" x14ac:dyDescent="0.2">
      <c r="A7485">
        <v>7484</v>
      </c>
      <c r="B7485" t="s">
        <v>34</v>
      </c>
      <c r="C7485" t="s">
        <v>35</v>
      </c>
      <c r="D7485" s="1">
        <v>145.47</v>
      </c>
      <c r="E7485">
        <v>9</v>
      </c>
      <c r="F7485">
        <v>56</v>
      </c>
      <c r="G7485" t="s">
        <v>17</v>
      </c>
      <c r="H7485" s="2">
        <v>0.12</v>
      </c>
      <c r="I7485" s="11" t="s">
        <v>18</v>
      </c>
      <c r="J7485" s="1">
        <v>157.11000000000001</v>
      </c>
      <c r="K7485" t="s">
        <v>29</v>
      </c>
      <c r="L7485" t="s">
        <v>36</v>
      </c>
      <c r="M7485" s="3">
        <v>45276</v>
      </c>
      <c r="N7485" s="1">
        <v>1152.1199999999999</v>
      </c>
      <c r="O7485" t="s">
        <v>21</v>
      </c>
    </row>
    <row r="7486" spans="1:15" x14ac:dyDescent="0.2">
      <c r="A7486">
        <v>7485</v>
      </c>
      <c r="B7486" t="s">
        <v>33</v>
      </c>
      <c r="C7486" t="s">
        <v>16</v>
      </c>
      <c r="D7486" s="1">
        <v>943.16</v>
      </c>
      <c r="E7486">
        <v>3</v>
      </c>
      <c r="F7486">
        <v>30</v>
      </c>
      <c r="G7486" t="s">
        <v>17</v>
      </c>
      <c r="H7486" s="2">
        <v>0.05</v>
      </c>
      <c r="I7486" s="11" t="s">
        <v>18</v>
      </c>
      <c r="J7486" s="1">
        <v>141.47</v>
      </c>
      <c r="K7486" t="s">
        <v>29</v>
      </c>
      <c r="L7486" t="s">
        <v>20</v>
      </c>
      <c r="M7486" s="3">
        <v>45680</v>
      </c>
      <c r="N7486" s="1">
        <v>2688.01</v>
      </c>
      <c r="O7486" t="s">
        <v>27</v>
      </c>
    </row>
    <row r="7487" spans="1:15" x14ac:dyDescent="0.2">
      <c r="A7487">
        <v>7486</v>
      </c>
      <c r="B7487" t="s">
        <v>22</v>
      </c>
      <c r="C7487" t="s">
        <v>16</v>
      </c>
      <c r="D7487" s="1">
        <v>228.75</v>
      </c>
      <c r="E7487">
        <v>5</v>
      </c>
      <c r="F7487">
        <v>26</v>
      </c>
      <c r="G7487" t="s">
        <v>23</v>
      </c>
      <c r="H7487" s="2">
        <v>0.11</v>
      </c>
      <c r="I7487" s="11" t="s">
        <v>18</v>
      </c>
      <c r="J7487" s="1">
        <v>125.81</v>
      </c>
      <c r="K7487" t="s">
        <v>19</v>
      </c>
      <c r="L7487" t="s">
        <v>20</v>
      </c>
      <c r="M7487" s="3">
        <v>45439</v>
      </c>
      <c r="N7487" s="1">
        <v>1017.94</v>
      </c>
      <c r="O7487" t="s">
        <v>27</v>
      </c>
    </row>
    <row r="7488" spans="1:15" x14ac:dyDescent="0.2">
      <c r="A7488">
        <v>7487</v>
      </c>
      <c r="B7488" t="s">
        <v>15</v>
      </c>
      <c r="C7488" t="s">
        <v>16</v>
      </c>
      <c r="D7488" s="1">
        <v>1265.26</v>
      </c>
      <c r="E7488">
        <v>4</v>
      </c>
      <c r="F7488">
        <v>63</v>
      </c>
      <c r="G7488" t="s">
        <v>17</v>
      </c>
      <c r="H7488" s="2">
        <v>0.26</v>
      </c>
      <c r="I7488" s="11" t="s">
        <v>18</v>
      </c>
      <c r="J7488" s="1">
        <v>1315.87</v>
      </c>
      <c r="K7488" t="s">
        <v>31</v>
      </c>
      <c r="L7488" t="s">
        <v>36</v>
      </c>
      <c r="M7488" s="3">
        <v>45356</v>
      </c>
      <c r="N7488" s="1">
        <v>3745.17</v>
      </c>
      <c r="O7488" t="s">
        <v>32</v>
      </c>
    </row>
    <row r="7489" spans="1:15" x14ac:dyDescent="0.2">
      <c r="A7489">
        <v>7488</v>
      </c>
      <c r="B7489" t="s">
        <v>28</v>
      </c>
      <c r="C7489" t="s">
        <v>16</v>
      </c>
      <c r="D7489" s="1">
        <v>1099.98</v>
      </c>
      <c r="E7489">
        <v>1</v>
      </c>
      <c r="F7489">
        <v>25</v>
      </c>
      <c r="G7489" t="s">
        <v>23</v>
      </c>
      <c r="H7489" s="2">
        <v>0.06</v>
      </c>
      <c r="I7489" s="11" t="s">
        <v>18</v>
      </c>
      <c r="J7489" s="1">
        <v>66</v>
      </c>
      <c r="K7489" t="s">
        <v>25</v>
      </c>
      <c r="L7489" t="s">
        <v>37</v>
      </c>
      <c r="M7489" s="3">
        <v>45400</v>
      </c>
      <c r="N7489" s="1">
        <v>1033.98</v>
      </c>
      <c r="O7489" t="s">
        <v>27</v>
      </c>
    </row>
    <row r="7490" spans="1:15" x14ac:dyDescent="0.2">
      <c r="A7490">
        <v>7489</v>
      </c>
      <c r="B7490" t="s">
        <v>15</v>
      </c>
      <c r="C7490" t="s">
        <v>16</v>
      </c>
      <c r="D7490" s="1">
        <v>131.97999999999999</v>
      </c>
      <c r="E7490">
        <v>1</v>
      </c>
      <c r="F7490">
        <v>18</v>
      </c>
      <c r="G7490" t="s">
        <v>17</v>
      </c>
      <c r="H7490" s="2">
        <v>0.21</v>
      </c>
      <c r="I7490" s="11" t="s">
        <v>18</v>
      </c>
      <c r="J7490" s="1">
        <v>27.72</v>
      </c>
      <c r="K7490" t="s">
        <v>31</v>
      </c>
      <c r="L7490" t="s">
        <v>37</v>
      </c>
      <c r="M7490" s="3">
        <v>45571</v>
      </c>
      <c r="N7490" s="1">
        <v>104.26</v>
      </c>
      <c r="O7490" t="s">
        <v>24</v>
      </c>
    </row>
    <row r="7491" spans="1:15" x14ac:dyDescent="0.2">
      <c r="A7491">
        <v>7490</v>
      </c>
      <c r="B7491" t="s">
        <v>15</v>
      </c>
      <c r="C7491" t="s">
        <v>16</v>
      </c>
      <c r="D7491" s="1">
        <v>1213.96</v>
      </c>
      <c r="E7491">
        <v>7</v>
      </c>
      <c r="F7491">
        <v>22</v>
      </c>
      <c r="G7491" t="s">
        <v>17</v>
      </c>
      <c r="H7491" s="2">
        <v>0.26</v>
      </c>
      <c r="I7491" s="11" t="s">
        <v>18</v>
      </c>
      <c r="J7491" s="1">
        <v>2209.41</v>
      </c>
      <c r="K7491" t="s">
        <v>19</v>
      </c>
      <c r="L7491" t="s">
        <v>37</v>
      </c>
      <c r="M7491" s="3">
        <v>45280</v>
      </c>
      <c r="N7491" s="1">
        <v>6288.31</v>
      </c>
      <c r="O7491" t="s">
        <v>24</v>
      </c>
    </row>
    <row r="7492" spans="1:15" x14ac:dyDescent="0.2">
      <c r="A7492">
        <v>7491</v>
      </c>
      <c r="B7492" t="s">
        <v>34</v>
      </c>
      <c r="C7492" t="s">
        <v>35</v>
      </c>
      <c r="D7492" s="1">
        <v>1365.09</v>
      </c>
      <c r="E7492">
        <v>9</v>
      </c>
      <c r="F7492">
        <v>24</v>
      </c>
      <c r="G7492" t="s">
        <v>17</v>
      </c>
      <c r="H7492" s="2">
        <v>0.11</v>
      </c>
      <c r="I7492" s="11" t="s">
        <v>18</v>
      </c>
      <c r="J7492" s="1">
        <v>1351.44</v>
      </c>
      <c r="K7492" t="s">
        <v>31</v>
      </c>
      <c r="L7492" t="s">
        <v>37</v>
      </c>
      <c r="M7492" s="3">
        <v>44960</v>
      </c>
      <c r="N7492" s="1">
        <v>10934.37</v>
      </c>
      <c r="O7492" t="s">
        <v>24</v>
      </c>
    </row>
    <row r="7493" spans="1:15" x14ac:dyDescent="0.2">
      <c r="A7493">
        <v>7492</v>
      </c>
      <c r="B7493" t="s">
        <v>28</v>
      </c>
      <c r="C7493" t="s">
        <v>16</v>
      </c>
      <c r="D7493" s="1">
        <v>623.89</v>
      </c>
      <c r="E7493">
        <v>9</v>
      </c>
      <c r="F7493">
        <v>34</v>
      </c>
      <c r="G7493" t="s">
        <v>23</v>
      </c>
      <c r="H7493" s="2">
        <v>0.02</v>
      </c>
      <c r="I7493" s="11" t="s">
        <v>18</v>
      </c>
      <c r="J7493" s="1">
        <v>112.3</v>
      </c>
      <c r="K7493" t="s">
        <v>19</v>
      </c>
      <c r="L7493" t="s">
        <v>36</v>
      </c>
      <c r="M7493" s="3">
        <v>44992</v>
      </c>
      <c r="N7493" s="1">
        <v>5502.71</v>
      </c>
      <c r="O7493" t="s">
        <v>27</v>
      </c>
    </row>
    <row r="7494" spans="1:15" x14ac:dyDescent="0.2">
      <c r="A7494">
        <v>7493</v>
      </c>
      <c r="B7494" t="s">
        <v>33</v>
      </c>
      <c r="C7494" t="s">
        <v>16</v>
      </c>
      <c r="D7494" s="1">
        <v>849.06</v>
      </c>
      <c r="E7494">
        <v>6</v>
      </c>
      <c r="F7494">
        <v>33</v>
      </c>
      <c r="G7494" t="s">
        <v>23</v>
      </c>
      <c r="H7494" s="2">
        <v>0.28999999999999998</v>
      </c>
      <c r="I7494" s="11" t="s">
        <v>18</v>
      </c>
      <c r="J7494" s="1">
        <v>1477.36</v>
      </c>
      <c r="K7494" t="s">
        <v>31</v>
      </c>
      <c r="L7494" t="s">
        <v>30</v>
      </c>
      <c r="M7494" s="3">
        <v>45278</v>
      </c>
      <c r="N7494" s="1">
        <v>3617</v>
      </c>
      <c r="O7494" t="s">
        <v>27</v>
      </c>
    </row>
    <row r="7495" spans="1:15" x14ac:dyDescent="0.2">
      <c r="A7495">
        <v>7494</v>
      </c>
      <c r="B7495" t="s">
        <v>15</v>
      </c>
      <c r="C7495" t="s">
        <v>16</v>
      </c>
      <c r="D7495" s="1">
        <v>317.18</v>
      </c>
      <c r="E7495">
        <v>1</v>
      </c>
      <c r="F7495">
        <v>50</v>
      </c>
      <c r="G7495" t="s">
        <v>17</v>
      </c>
      <c r="H7495" s="2">
        <v>0.23</v>
      </c>
      <c r="I7495" s="11" t="s">
        <v>18</v>
      </c>
      <c r="J7495" s="1">
        <v>72.95</v>
      </c>
      <c r="K7495" t="s">
        <v>19</v>
      </c>
      <c r="L7495" t="s">
        <v>20</v>
      </c>
      <c r="M7495" s="3">
        <v>45447</v>
      </c>
      <c r="N7495" s="1">
        <v>244.23</v>
      </c>
      <c r="O7495" t="s">
        <v>21</v>
      </c>
    </row>
    <row r="7496" spans="1:15" x14ac:dyDescent="0.2">
      <c r="A7496">
        <v>7495</v>
      </c>
      <c r="B7496" t="s">
        <v>28</v>
      </c>
      <c r="C7496" t="s">
        <v>16</v>
      </c>
      <c r="D7496" s="1">
        <v>570.41999999999996</v>
      </c>
      <c r="E7496">
        <v>10</v>
      </c>
      <c r="F7496">
        <v>34</v>
      </c>
      <c r="G7496" t="s">
        <v>17</v>
      </c>
      <c r="H7496" s="2">
        <v>0.03</v>
      </c>
      <c r="I7496" s="11" t="s">
        <v>18</v>
      </c>
      <c r="J7496" s="1">
        <v>171.13</v>
      </c>
      <c r="K7496" t="s">
        <v>31</v>
      </c>
      <c r="L7496" t="s">
        <v>30</v>
      </c>
      <c r="M7496" s="3">
        <v>45059</v>
      </c>
      <c r="N7496" s="1">
        <v>5533.07</v>
      </c>
      <c r="O7496" t="s">
        <v>27</v>
      </c>
    </row>
    <row r="7497" spans="1:15" x14ac:dyDescent="0.2">
      <c r="A7497">
        <v>7496</v>
      </c>
      <c r="B7497" t="s">
        <v>22</v>
      </c>
      <c r="C7497" t="s">
        <v>16</v>
      </c>
      <c r="D7497" s="1">
        <v>667.44</v>
      </c>
      <c r="E7497">
        <v>10</v>
      </c>
      <c r="F7497">
        <v>26</v>
      </c>
      <c r="G7497" t="s">
        <v>17</v>
      </c>
      <c r="H7497" s="2">
        <v>0.18</v>
      </c>
      <c r="I7497" s="11" t="s">
        <v>18</v>
      </c>
      <c r="J7497" s="1">
        <v>1201.3900000000001</v>
      </c>
      <c r="K7497" t="s">
        <v>29</v>
      </c>
      <c r="L7497" t="s">
        <v>37</v>
      </c>
      <c r="M7497" s="3">
        <v>44970</v>
      </c>
      <c r="N7497" s="1">
        <v>5473.01</v>
      </c>
      <c r="O7497" t="s">
        <v>27</v>
      </c>
    </row>
    <row r="7498" spans="1:15" x14ac:dyDescent="0.2">
      <c r="A7498">
        <v>7497</v>
      </c>
      <c r="B7498" t="s">
        <v>33</v>
      </c>
      <c r="C7498" t="s">
        <v>16</v>
      </c>
      <c r="D7498" s="1">
        <v>759.82</v>
      </c>
      <c r="E7498">
        <v>7</v>
      </c>
      <c r="F7498">
        <v>40</v>
      </c>
      <c r="G7498" t="s">
        <v>17</v>
      </c>
      <c r="H7498" s="2">
        <v>0.02</v>
      </c>
      <c r="I7498" s="11" t="s">
        <v>18</v>
      </c>
      <c r="J7498" s="1">
        <v>106.37</v>
      </c>
      <c r="K7498" t="s">
        <v>19</v>
      </c>
      <c r="L7498" t="s">
        <v>20</v>
      </c>
      <c r="M7498" s="3">
        <v>45636</v>
      </c>
      <c r="N7498" s="1">
        <v>5212.37</v>
      </c>
      <c r="O7498" t="s">
        <v>21</v>
      </c>
    </row>
    <row r="7499" spans="1:15" x14ac:dyDescent="0.2">
      <c r="A7499">
        <v>7498</v>
      </c>
      <c r="B7499" t="s">
        <v>33</v>
      </c>
      <c r="C7499" t="s">
        <v>16</v>
      </c>
      <c r="D7499" s="1">
        <v>1120.4100000000001</v>
      </c>
      <c r="E7499">
        <v>10</v>
      </c>
      <c r="F7499">
        <v>24</v>
      </c>
      <c r="G7499" t="s">
        <v>23</v>
      </c>
      <c r="H7499" s="2">
        <v>0.05</v>
      </c>
      <c r="I7499" s="11" t="s">
        <v>18</v>
      </c>
      <c r="J7499" s="1">
        <v>560.21</v>
      </c>
      <c r="K7499" t="s">
        <v>25</v>
      </c>
      <c r="L7499" t="s">
        <v>26</v>
      </c>
      <c r="M7499" s="3">
        <v>45168</v>
      </c>
      <c r="N7499" s="1">
        <v>10643.9</v>
      </c>
      <c r="O7499" t="s">
        <v>24</v>
      </c>
    </row>
    <row r="7500" spans="1:15" x14ac:dyDescent="0.2">
      <c r="A7500">
        <v>7499</v>
      </c>
      <c r="B7500" t="s">
        <v>34</v>
      </c>
      <c r="C7500" t="s">
        <v>35</v>
      </c>
      <c r="D7500" s="1">
        <v>833.27</v>
      </c>
      <c r="E7500">
        <v>5</v>
      </c>
      <c r="F7500">
        <v>36</v>
      </c>
      <c r="G7500" t="s">
        <v>23</v>
      </c>
      <c r="H7500" s="2">
        <v>0.2</v>
      </c>
      <c r="I7500" s="11" t="s">
        <v>18</v>
      </c>
      <c r="J7500" s="1">
        <v>833.27</v>
      </c>
      <c r="K7500" t="s">
        <v>19</v>
      </c>
      <c r="L7500" t="s">
        <v>20</v>
      </c>
      <c r="M7500" s="3">
        <v>45516</v>
      </c>
      <c r="N7500" s="1">
        <v>3333.08</v>
      </c>
      <c r="O7500" t="s">
        <v>27</v>
      </c>
    </row>
    <row r="7501" spans="1:15" x14ac:dyDescent="0.2">
      <c r="A7501">
        <v>7500</v>
      </c>
      <c r="B7501" t="s">
        <v>15</v>
      </c>
      <c r="C7501" t="s">
        <v>16</v>
      </c>
      <c r="D7501" s="1">
        <v>1229.04</v>
      </c>
      <c r="E7501">
        <v>8</v>
      </c>
      <c r="F7501">
        <v>47</v>
      </c>
      <c r="G7501" t="s">
        <v>23</v>
      </c>
      <c r="H7501" s="2">
        <v>0.27</v>
      </c>
      <c r="I7501" s="11" t="s">
        <v>18</v>
      </c>
      <c r="J7501" s="1">
        <v>2654.73</v>
      </c>
      <c r="K7501" t="s">
        <v>29</v>
      </c>
      <c r="L7501" t="s">
        <v>36</v>
      </c>
      <c r="M7501" s="3">
        <v>45607</v>
      </c>
      <c r="N7501" s="1">
        <v>7177.59</v>
      </c>
      <c r="O7501" t="s">
        <v>21</v>
      </c>
    </row>
    <row r="7502" spans="1:15" x14ac:dyDescent="0.2">
      <c r="A7502">
        <v>7501</v>
      </c>
      <c r="B7502" t="s">
        <v>22</v>
      </c>
      <c r="C7502" t="s">
        <v>16</v>
      </c>
      <c r="D7502" s="1">
        <v>1461.83</v>
      </c>
      <c r="E7502">
        <v>1</v>
      </c>
      <c r="F7502">
        <v>25</v>
      </c>
      <c r="G7502" t="s">
        <v>23</v>
      </c>
      <c r="H7502" s="2">
        <v>0.11</v>
      </c>
      <c r="I7502" s="11" t="s">
        <v>18</v>
      </c>
      <c r="J7502" s="1">
        <v>160.80000000000001</v>
      </c>
      <c r="K7502" t="s">
        <v>29</v>
      </c>
      <c r="L7502" t="s">
        <v>26</v>
      </c>
      <c r="M7502" s="3">
        <v>45677</v>
      </c>
      <c r="N7502" s="1">
        <v>1301.03</v>
      </c>
      <c r="O7502" t="s">
        <v>27</v>
      </c>
    </row>
    <row r="7503" spans="1:15" x14ac:dyDescent="0.2">
      <c r="A7503">
        <v>7502</v>
      </c>
      <c r="B7503" t="s">
        <v>33</v>
      </c>
      <c r="C7503" t="s">
        <v>16</v>
      </c>
      <c r="D7503" s="1">
        <v>1463.7</v>
      </c>
      <c r="E7503">
        <v>3</v>
      </c>
      <c r="F7503">
        <v>26</v>
      </c>
      <c r="G7503" t="s">
        <v>17</v>
      </c>
      <c r="H7503" s="2">
        <v>0.28999999999999998</v>
      </c>
      <c r="I7503" s="11" t="s">
        <v>18</v>
      </c>
      <c r="J7503" s="1">
        <v>1273.42</v>
      </c>
      <c r="K7503" t="s">
        <v>31</v>
      </c>
      <c r="L7503" t="s">
        <v>36</v>
      </c>
      <c r="M7503" s="3">
        <v>45504</v>
      </c>
      <c r="N7503" s="1">
        <v>3117.68</v>
      </c>
      <c r="O7503" t="s">
        <v>27</v>
      </c>
    </row>
    <row r="7504" spans="1:15" x14ac:dyDescent="0.2">
      <c r="A7504">
        <v>7503</v>
      </c>
      <c r="B7504" t="s">
        <v>22</v>
      </c>
      <c r="C7504" t="s">
        <v>16</v>
      </c>
      <c r="D7504" s="1">
        <v>1282.2</v>
      </c>
      <c r="E7504">
        <v>8</v>
      </c>
      <c r="F7504">
        <v>45</v>
      </c>
      <c r="G7504" t="s">
        <v>17</v>
      </c>
      <c r="H7504" s="2">
        <v>0.25</v>
      </c>
      <c r="I7504" s="11" t="s">
        <v>18</v>
      </c>
      <c r="J7504" s="1">
        <v>2564.4</v>
      </c>
      <c r="K7504" t="s">
        <v>25</v>
      </c>
      <c r="L7504" t="s">
        <v>26</v>
      </c>
      <c r="M7504" s="3">
        <v>45298</v>
      </c>
      <c r="N7504" s="1">
        <v>7693.2</v>
      </c>
      <c r="O7504" t="s">
        <v>21</v>
      </c>
    </row>
    <row r="7505" spans="1:15" x14ac:dyDescent="0.2">
      <c r="A7505">
        <v>7504</v>
      </c>
      <c r="B7505" t="s">
        <v>33</v>
      </c>
      <c r="C7505" t="s">
        <v>16</v>
      </c>
      <c r="D7505" s="1">
        <v>878.2</v>
      </c>
      <c r="E7505">
        <v>10</v>
      </c>
      <c r="F7505">
        <v>36</v>
      </c>
      <c r="G7505" t="s">
        <v>17</v>
      </c>
      <c r="H7505" s="2">
        <v>0.26</v>
      </c>
      <c r="I7505" s="11" t="s">
        <v>18</v>
      </c>
      <c r="J7505" s="1">
        <v>2283.3200000000002</v>
      </c>
      <c r="K7505" t="s">
        <v>29</v>
      </c>
      <c r="L7505" t="s">
        <v>37</v>
      </c>
      <c r="M7505" s="3">
        <v>45447</v>
      </c>
      <c r="N7505" s="1">
        <v>6498.68</v>
      </c>
      <c r="O7505" t="s">
        <v>27</v>
      </c>
    </row>
    <row r="7506" spans="1:15" x14ac:dyDescent="0.2">
      <c r="A7506">
        <v>7505</v>
      </c>
      <c r="B7506" t="s">
        <v>34</v>
      </c>
      <c r="C7506" t="s">
        <v>35</v>
      </c>
      <c r="D7506" s="1">
        <v>829.24</v>
      </c>
      <c r="E7506">
        <v>10</v>
      </c>
      <c r="F7506">
        <v>22</v>
      </c>
      <c r="G7506" t="s">
        <v>17</v>
      </c>
      <c r="H7506" s="2">
        <v>0.23</v>
      </c>
      <c r="I7506" s="11" t="s">
        <v>18</v>
      </c>
      <c r="J7506" s="1">
        <v>1907.25</v>
      </c>
      <c r="K7506" t="s">
        <v>31</v>
      </c>
      <c r="L7506" t="s">
        <v>26</v>
      </c>
      <c r="M7506" s="3">
        <v>45668</v>
      </c>
      <c r="N7506" s="1">
        <v>6385.15</v>
      </c>
      <c r="O7506" t="s">
        <v>24</v>
      </c>
    </row>
    <row r="7507" spans="1:15" x14ac:dyDescent="0.2">
      <c r="A7507">
        <v>7506</v>
      </c>
      <c r="B7507" t="s">
        <v>15</v>
      </c>
      <c r="C7507" t="s">
        <v>16</v>
      </c>
      <c r="D7507" s="1">
        <v>344.39</v>
      </c>
      <c r="E7507">
        <v>9</v>
      </c>
      <c r="F7507">
        <v>39</v>
      </c>
      <c r="G7507" t="s">
        <v>17</v>
      </c>
      <c r="H7507" s="2">
        <v>0.15</v>
      </c>
      <c r="I7507" s="11" t="s">
        <v>18</v>
      </c>
      <c r="J7507" s="1">
        <v>464.93</v>
      </c>
      <c r="K7507" t="s">
        <v>29</v>
      </c>
      <c r="L7507" t="s">
        <v>36</v>
      </c>
      <c r="M7507" s="3">
        <v>45051</v>
      </c>
      <c r="N7507" s="1">
        <v>2634.58</v>
      </c>
      <c r="O7507" t="s">
        <v>27</v>
      </c>
    </row>
    <row r="7508" spans="1:15" x14ac:dyDescent="0.2">
      <c r="A7508">
        <v>7507</v>
      </c>
      <c r="B7508" t="s">
        <v>34</v>
      </c>
      <c r="C7508" t="s">
        <v>35</v>
      </c>
      <c r="D7508" s="1">
        <v>1370.37</v>
      </c>
      <c r="E7508">
        <v>6</v>
      </c>
      <c r="F7508">
        <v>36</v>
      </c>
      <c r="G7508" t="s">
        <v>17</v>
      </c>
      <c r="H7508" s="2">
        <v>0.05</v>
      </c>
      <c r="I7508" s="11" t="s">
        <v>18</v>
      </c>
      <c r="J7508" s="1">
        <v>411.11</v>
      </c>
      <c r="K7508" t="s">
        <v>25</v>
      </c>
      <c r="L7508" t="s">
        <v>30</v>
      </c>
      <c r="M7508" s="3">
        <v>44951</v>
      </c>
      <c r="N7508" s="1">
        <v>7811.11</v>
      </c>
      <c r="O7508" t="s">
        <v>27</v>
      </c>
    </row>
    <row r="7509" spans="1:15" x14ac:dyDescent="0.2">
      <c r="A7509">
        <v>7508</v>
      </c>
      <c r="B7509" t="s">
        <v>15</v>
      </c>
      <c r="C7509" t="s">
        <v>16</v>
      </c>
      <c r="D7509" s="1">
        <v>1395.19</v>
      </c>
      <c r="E7509">
        <v>1</v>
      </c>
      <c r="F7509">
        <v>54</v>
      </c>
      <c r="G7509" t="s">
        <v>23</v>
      </c>
      <c r="H7509" s="2">
        <v>0.13</v>
      </c>
      <c r="I7509" s="11" t="s">
        <v>18</v>
      </c>
      <c r="J7509" s="1">
        <v>181.37</v>
      </c>
      <c r="K7509" t="s">
        <v>31</v>
      </c>
      <c r="L7509" t="s">
        <v>20</v>
      </c>
      <c r="M7509" s="3">
        <v>45589</v>
      </c>
      <c r="N7509" s="1">
        <v>1213.82</v>
      </c>
      <c r="O7509" t="s">
        <v>21</v>
      </c>
    </row>
    <row r="7510" spans="1:15" x14ac:dyDescent="0.2">
      <c r="A7510">
        <v>7509</v>
      </c>
      <c r="B7510" t="s">
        <v>34</v>
      </c>
      <c r="C7510" t="s">
        <v>35</v>
      </c>
      <c r="D7510" s="1">
        <v>763.93</v>
      </c>
      <c r="E7510">
        <v>4</v>
      </c>
      <c r="F7510">
        <v>24</v>
      </c>
      <c r="G7510" t="s">
        <v>23</v>
      </c>
      <c r="H7510" s="2">
        <v>0.06</v>
      </c>
      <c r="I7510" s="11" t="s">
        <v>18</v>
      </c>
      <c r="J7510" s="1">
        <v>183.34</v>
      </c>
      <c r="K7510" t="s">
        <v>31</v>
      </c>
      <c r="L7510" t="s">
        <v>30</v>
      </c>
      <c r="M7510" s="3">
        <v>45626</v>
      </c>
      <c r="N7510" s="1">
        <v>2872.38</v>
      </c>
      <c r="O7510" t="s">
        <v>24</v>
      </c>
    </row>
    <row r="7511" spans="1:15" x14ac:dyDescent="0.2">
      <c r="A7511">
        <v>7510</v>
      </c>
      <c r="B7511" t="s">
        <v>33</v>
      </c>
      <c r="C7511" t="s">
        <v>16</v>
      </c>
      <c r="D7511" s="1">
        <v>1093.81</v>
      </c>
      <c r="E7511">
        <v>3</v>
      </c>
      <c r="F7511">
        <v>61</v>
      </c>
      <c r="G7511" t="s">
        <v>23</v>
      </c>
      <c r="H7511" s="2">
        <v>0.28999999999999998</v>
      </c>
      <c r="I7511" s="11" t="s">
        <v>18</v>
      </c>
      <c r="J7511" s="1">
        <v>951.61</v>
      </c>
      <c r="K7511" t="s">
        <v>29</v>
      </c>
      <c r="L7511" t="s">
        <v>37</v>
      </c>
      <c r="M7511" s="3">
        <v>45432</v>
      </c>
      <c r="N7511" s="1">
        <v>2329.8200000000002</v>
      </c>
      <c r="O7511" t="s">
        <v>32</v>
      </c>
    </row>
    <row r="7512" spans="1:15" x14ac:dyDescent="0.2">
      <c r="A7512">
        <v>7511</v>
      </c>
      <c r="B7512" t="s">
        <v>15</v>
      </c>
      <c r="C7512" t="s">
        <v>16</v>
      </c>
      <c r="D7512" s="1">
        <v>1205.25</v>
      </c>
      <c r="E7512">
        <v>1</v>
      </c>
      <c r="F7512">
        <v>37</v>
      </c>
      <c r="G7512" t="s">
        <v>23</v>
      </c>
      <c r="H7512" s="2">
        <v>0.12</v>
      </c>
      <c r="I7512" s="11" t="s">
        <v>18</v>
      </c>
      <c r="J7512" s="1">
        <v>144.63</v>
      </c>
      <c r="K7512" t="s">
        <v>25</v>
      </c>
      <c r="L7512" t="s">
        <v>36</v>
      </c>
      <c r="M7512" s="3">
        <v>45188</v>
      </c>
      <c r="N7512" s="1">
        <v>1060.6199999999999</v>
      </c>
      <c r="O7512" t="s">
        <v>27</v>
      </c>
    </row>
    <row r="7513" spans="1:15" x14ac:dyDescent="0.2">
      <c r="A7513">
        <v>7512</v>
      </c>
      <c r="B7513" t="s">
        <v>33</v>
      </c>
      <c r="C7513" t="s">
        <v>16</v>
      </c>
      <c r="D7513" s="1">
        <v>483.14</v>
      </c>
      <c r="E7513">
        <v>3</v>
      </c>
      <c r="F7513">
        <v>22</v>
      </c>
      <c r="G7513" t="s">
        <v>23</v>
      </c>
      <c r="H7513" s="2">
        <v>0.27</v>
      </c>
      <c r="I7513" s="11" t="s">
        <v>18</v>
      </c>
      <c r="J7513" s="1">
        <v>391.34</v>
      </c>
      <c r="K7513" t="s">
        <v>25</v>
      </c>
      <c r="L7513" t="s">
        <v>37</v>
      </c>
      <c r="M7513" s="3">
        <v>45280</v>
      </c>
      <c r="N7513" s="1">
        <v>1058.08</v>
      </c>
      <c r="O7513" t="s">
        <v>24</v>
      </c>
    </row>
    <row r="7514" spans="1:15" x14ac:dyDescent="0.2">
      <c r="A7514">
        <v>7513</v>
      </c>
      <c r="B7514" t="s">
        <v>33</v>
      </c>
      <c r="C7514" t="s">
        <v>16</v>
      </c>
      <c r="D7514" s="1">
        <v>1182.44</v>
      </c>
      <c r="E7514">
        <v>2</v>
      </c>
      <c r="F7514">
        <v>55</v>
      </c>
      <c r="G7514" t="s">
        <v>23</v>
      </c>
      <c r="H7514" s="2">
        <v>0.13</v>
      </c>
      <c r="I7514" s="11" t="s">
        <v>18</v>
      </c>
      <c r="J7514" s="1">
        <v>307.43</v>
      </c>
      <c r="K7514" t="s">
        <v>19</v>
      </c>
      <c r="L7514" t="s">
        <v>37</v>
      </c>
      <c r="M7514" s="3">
        <v>44993</v>
      </c>
      <c r="N7514" s="1">
        <v>2057.4499999999998</v>
      </c>
      <c r="O7514" t="s">
        <v>21</v>
      </c>
    </row>
    <row r="7515" spans="1:15" x14ac:dyDescent="0.2">
      <c r="A7515">
        <v>7514</v>
      </c>
      <c r="B7515" t="s">
        <v>22</v>
      </c>
      <c r="C7515" t="s">
        <v>16</v>
      </c>
      <c r="D7515" s="1">
        <v>465.71</v>
      </c>
      <c r="E7515">
        <v>10</v>
      </c>
      <c r="F7515">
        <v>46</v>
      </c>
      <c r="G7515" t="s">
        <v>23</v>
      </c>
      <c r="H7515" s="2">
        <v>0.03</v>
      </c>
      <c r="I7515" s="11" t="s">
        <v>18</v>
      </c>
      <c r="J7515" s="1">
        <v>139.71</v>
      </c>
      <c r="K7515" t="s">
        <v>25</v>
      </c>
      <c r="L7515" t="s">
        <v>26</v>
      </c>
      <c r="M7515" s="3">
        <v>45078</v>
      </c>
      <c r="N7515" s="1">
        <v>4517.3900000000003</v>
      </c>
      <c r="O7515" t="s">
        <v>21</v>
      </c>
    </row>
    <row r="7516" spans="1:15" x14ac:dyDescent="0.2">
      <c r="A7516">
        <v>7515</v>
      </c>
      <c r="B7516" t="s">
        <v>28</v>
      </c>
      <c r="C7516" t="s">
        <v>16</v>
      </c>
      <c r="D7516" s="1">
        <v>1385.19</v>
      </c>
      <c r="E7516">
        <v>8</v>
      </c>
      <c r="F7516">
        <v>62</v>
      </c>
      <c r="G7516" t="s">
        <v>17</v>
      </c>
      <c r="H7516" s="2">
        <v>0.05</v>
      </c>
      <c r="I7516" s="11" t="s">
        <v>18</v>
      </c>
      <c r="J7516" s="1">
        <v>554.08000000000004</v>
      </c>
      <c r="K7516" t="s">
        <v>31</v>
      </c>
      <c r="L7516" t="s">
        <v>36</v>
      </c>
      <c r="M7516" s="3">
        <v>45106</v>
      </c>
      <c r="N7516" s="1">
        <v>10527.44</v>
      </c>
      <c r="O7516" t="s">
        <v>32</v>
      </c>
    </row>
    <row r="7517" spans="1:15" x14ac:dyDescent="0.2">
      <c r="A7517">
        <v>7516</v>
      </c>
      <c r="B7517" t="s">
        <v>15</v>
      </c>
      <c r="C7517" t="s">
        <v>16</v>
      </c>
      <c r="D7517" s="1">
        <v>353.47</v>
      </c>
      <c r="E7517">
        <v>8</v>
      </c>
      <c r="F7517">
        <v>52</v>
      </c>
      <c r="G7517" t="s">
        <v>23</v>
      </c>
      <c r="H7517" s="2">
        <v>0.28000000000000003</v>
      </c>
      <c r="I7517" s="11" t="s">
        <v>18</v>
      </c>
      <c r="J7517" s="1">
        <v>791.77</v>
      </c>
      <c r="K7517" t="s">
        <v>31</v>
      </c>
      <c r="L7517" t="s">
        <v>36</v>
      </c>
      <c r="M7517" s="3">
        <v>45408</v>
      </c>
      <c r="N7517" s="1">
        <v>2035.99</v>
      </c>
      <c r="O7517" t="s">
        <v>21</v>
      </c>
    </row>
    <row r="7518" spans="1:15" x14ac:dyDescent="0.2">
      <c r="A7518">
        <v>7517</v>
      </c>
      <c r="B7518" t="s">
        <v>22</v>
      </c>
      <c r="C7518" t="s">
        <v>16</v>
      </c>
      <c r="D7518" s="1">
        <v>934.54</v>
      </c>
      <c r="E7518">
        <v>3</v>
      </c>
      <c r="F7518">
        <v>29</v>
      </c>
      <c r="G7518" t="s">
        <v>23</v>
      </c>
      <c r="H7518" s="2">
        <v>0.24</v>
      </c>
      <c r="I7518" s="11" t="s">
        <v>18</v>
      </c>
      <c r="J7518" s="1">
        <v>672.87</v>
      </c>
      <c r="K7518" t="s">
        <v>25</v>
      </c>
      <c r="L7518" t="s">
        <v>36</v>
      </c>
      <c r="M7518" s="3">
        <v>45311</v>
      </c>
      <c r="N7518" s="1">
        <v>2130.75</v>
      </c>
      <c r="O7518" t="s">
        <v>27</v>
      </c>
    </row>
    <row r="7519" spans="1:15" x14ac:dyDescent="0.2">
      <c r="A7519">
        <v>7518</v>
      </c>
      <c r="B7519" t="s">
        <v>28</v>
      </c>
      <c r="C7519" t="s">
        <v>16</v>
      </c>
      <c r="D7519" s="1">
        <v>1320.4</v>
      </c>
      <c r="E7519">
        <v>9</v>
      </c>
      <c r="F7519">
        <v>45</v>
      </c>
      <c r="G7519" t="s">
        <v>23</v>
      </c>
      <c r="H7519" s="2">
        <v>0.09</v>
      </c>
      <c r="I7519" s="11" t="s">
        <v>18</v>
      </c>
      <c r="J7519" s="1">
        <v>1069.52</v>
      </c>
      <c r="K7519" t="s">
        <v>31</v>
      </c>
      <c r="L7519" t="s">
        <v>20</v>
      </c>
      <c r="M7519" s="3">
        <v>45056</v>
      </c>
      <c r="N7519" s="1">
        <v>10814.08</v>
      </c>
      <c r="O7519" t="s">
        <v>21</v>
      </c>
    </row>
    <row r="7520" spans="1:15" x14ac:dyDescent="0.2">
      <c r="A7520">
        <v>7519</v>
      </c>
      <c r="B7520" t="s">
        <v>33</v>
      </c>
      <c r="C7520" t="s">
        <v>16</v>
      </c>
      <c r="D7520" s="1">
        <v>1394.75</v>
      </c>
      <c r="E7520">
        <v>3</v>
      </c>
      <c r="F7520">
        <v>30</v>
      </c>
      <c r="G7520" t="s">
        <v>23</v>
      </c>
      <c r="H7520" s="2">
        <v>0.28999999999999998</v>
      </c>
      <c r="I7520" s="11" t="s">
        <v>18</v>
      </c>
      <c r="J7520" s="1">
        <v>1213.43</v>
      </c>
      <c r="K7520" t="s">
        <v>25</v>
      </c>
      <c r="L7520" t="s">
        <v>36</v>
      </c>
      <c r="M7520" s="3">
        <v>44944</v>
      </c>
      <c r="N7520" s="1">
        <v>2970.82</v>
      </c>
      <c r="O7520" t="s">
        <v>27</v>
      </c>
    </row>
    <row r="7521" spans="1:15" x14ac:dyDescent="0.2">
      <c r="A7521">
        <v>7520</v>
      </c>
      <c r="B7521" t="s">
        <v>33</v>
      </c>
      <c r="C7521" t="s">
        <v>16</v>
      </c>
      <c r="D7521" s="1">
        <v>742.34</v>
      </c>
      <c r="E7521">
        <v>7</v>
      </c>
      <c r="F7521">
        <v>26</v>
      </c>
      <c r="G7521" t="s">
        <v>23</v>
      </c>
      <c r="H7521" s="2">
        <v>0.25</v>
      </c>
      <c r="I7521" s="11" t="s">
        <v>18</v>
      </c>
      <c r="J7521" s="1">
        <v>1299.0999999999999</v>
      </c>
      <c r="K7521" t="s">
        <v>25</v>
      </c>
      <c r="L7521" t="s">
        <v>26</v>
      </c>
      <c r="M7521" s="3">
        <v>44954</v>
      </c>
      <c r="N7521" s="1">
        <v>3897.28</v>
      </c>
      <c r="O7521" t="s">
        <v>27</v>
      </c>
    </row>
    <row r="7522" spans="1:15" x14ac:dyDescent="0.2">
      <c r="A7522">
        <v>7521</v>
      </c>
      <c r="B7522" t="s">
        <v>15</v>
      </c>
      <c r="C7522" t="s">
        <v>16</v>
      </c>
      <c r="D7522" s="1">
        <v>87.08</v>
      </c>
      <c r="E7522">
        <v>1</v>
      </c>
      <c r="F7522">
        <v>43</v>
      </c>
      <c r="G7522" t="s">
        <v>23</v>
      </c>
      <c r="H7522" s="2">
        <v>0.09</v>
      </c>
      <c r="I7522" s="11" t="s">
        <v>18</v>
      </c>
      <c r="J7522" s="1">
        <v>7.84</v>
      </c>
      <c r="K7522" t="s">
        <v>31</v>
      </c>
      <c r="L7522" t="s">
        <v>30</v>
      </c>
      <c r="M7522" s="3">
        <v>45596</v>
      </c>
      <c r="N7522" s="1">
        <v>79.239999999999995</v>
      </c>
      <c r="O7522" t="s">
        <v>21</v>
      </c>
    </row>
    <row r="7523" spans="1:15" x14ac:dyDescent="0.2">
      <c r="A7523">
        <v>7522</v>
      </c>
      <c r="B7523" t="s">
        <v>34</v>
      </c>
      <c r="C7523" t="s">
        <v>35</v>
      </c>
      <c r="D7523" s="1">
        <v>1318.55</v>
      </c>
      <c r="E7523">
        <v>6</v>
      </c>
      <c r="F7523">
        <v>19</v>
      </c>
      <c r="G7523" t="s">
        <v>17</v>
      </c>
      <c r="H7523" s="2">
        <v>0.18</v>
      </c>
      <c r="I7523" s="11" t="s">
        <v>18</v>
      </c>
      <c r="J7523" s="1">
        <v>1424.03</v>
      </c>
      <c r="K7523" t="s">
        <v>25</v>
      </c>
      <c r="L7523" t="s">
        <v>30</v>
      </c>
      <c r="M7523" s="3">
        <v>45161</v>
      </c>
      <c r="N7523" s="1">
        <v>6487.27</v>
      </c>
      <c r="O7523" t="s">
        <v>24</v>
      </c>
    </row>
    <row r="7524" spans="1:15" x14ac:dyDescent="0.2">
      <c r="A7524">
        <v>7523</v>
      </c>
      <c r="B7524" t="s">
        <v>22</v>
      </c>
      <c r="C7524" t="s">
        <v>16</v>
      </c>
      <c r="D7524" s="1">
        <v>168.3</v>
      </c>
      <c r="E7524">
        <v>2</v>
      </c>
      <c r="F7524">
        <v>59</v>
      </c>
      <c r="G7524" t="s">
        <v>23</v>
      </c>
      <c r="H7524" s="2">
        <v>0.05</v>
      </c>
      <c r="I7524" s="11" t="s">
        <v>18</v>
      </c>
      <c r="J7524" s="1">
        <v>16.829999999999998</v>
      </c>
      <c r="K7524" t="s">
        <v>31</v>
      </c>
      <c r="L7524" t="s">
        <v>20</v>
      </c>
      <c r="M7524" s="3">
        <v>45456</v>
      </c>
      <c r="N7524" s="1">
        <v>319.77</v>
      </c>
      <c r="O7524" t="s">
        <v>21</v>
      </c>
    </row>
    <row r="7525" spans="1:15" x14ac:dyDescent="0.2">
      <c r="A7525">
        <v>7524</v>
      </c>
      <c r="B7525" t="s">
        <v>15</v>
      </c>
      <c r="C7525" t="s">
        <v>16</v>
      </c>
      <c r="D7525" s="1">
        <v>1133.48</v>
      </c>
      <c r="E7525">
        <v>1</v>
      </c>
      <c r="F7525">
        <v>20</v>
      </c>
      <c r="G7525" t="s">
        <v>17</v>
      </c>
      <c r="H7525" s="2">
        <v>0.19</v>
      </c>
      <c r="I7525" s="11" t="s">
        <v>18</v>
      </c>
      <c r="J7525" s="1">
        <v>215.36</v>
      </c>
      <c r="K7525" t="s">
        <v>19</v>
      </c>
      <c r="L7525" t="s">
        <v>36</v>
      </c>
      <c r="M7525" s="3">
        <v>45576</v>
      </c>
      <c r="N7525" s="1">
        <v>918.12</v>
      </c>
      <c r="O7525" t="s">
        <v>24</v>
      </c>
    </row>
    <row r="7526" spans="1:15" x14ac:dyDescent="0.2">
      <c r="A7526">
        <v>7525</v>
      </c>
      <c r="B7526" t="s">
        <v>34</v>
      </c>
      <c r="C7526" t="s">
        <v>35</v>
      </c>
      <c r="D7526" s="1">
        <v>826.8</v>
      </c>
      <c r="E7526">
        <v>10</v>
      </c>
      <c r="F7526">
        <v>24</v>
      </c>
      <c r="G7526" t="s">
        <v>23</v>
      </c>
      <c r="H7526" s="2">
        <v>0.03</v>
      </c>
      <c r="I7526" s="11" t="s">
        <v>18</v>
      </c>
      <c r="J7526" s="1">
        <v>248.04</v>
      </c>
      <c r="K7526" t="s">
        <v>29</v>
      </c>
      <c r="L7526" t="s">
        <v>36</v>
      </c>
      <c r="M7526" s="3">
        <v>45664</v>
      </c>
      <c r="N7526" s="1">
        <v>8019.96</v>
      </c>
      <c r="O7526" t="s">
        <v>24</v>
      </c>
    </row>
    <row r="7527" spans="1:15" x14ac:dyDescent="0.2">
      <c r="A7527">
        <v>7526</v>
      </c>
      <c r="B7527" t="s">
        <v>15</v>
      </c>
      <c r="C7527" t="s">
        <v>16</v>
      </c>
      <c r="D7527" s="1">
        <v>128.65</v>
      </c>
      <c r="E7527">
        <v>6</v>
      </c>
      <c r="F7527">
        <v>33</v>
      </c>
      <c r="G7527" t="s">
        <v>23</v>
      </c>
      <c r="H7527" s="2">
        <v>7.0000000000000007E-2</v>
      </c>
      <c r="I7527" s="11" t="s">
        <v>18</v>
      </c>
      <c r="J7527" s="1">
        <v>54.03</v>
      </c>
      <c r="K7527" t="s">
        <v>29</v>
      </c>
      <c r="L7527" t="s">
        <v>20</v>
      </c>
      <c r="M7527" s="3">
        <v>45504</v>
      </c>
      <c r="N7527" s="1">
        <v>717.87</v>
      </c>
      <c r="O7527" t="s">
        <v>27</v>
      </c>
    </row>
    <row r="7528" spans="1:15" x14ac:dyDescent="0.2">
      <c r="A7528">
        <v>7527</v>
      </c>
      <c r="B7528" t="s">
        <v>22</v>
      </c>
      <c r="C7528" t="s">
        <v>16</v>
      </c>
      <c r="D7528" s="1">
        <v>766.74</v>
      </c>
      <c r="E7528">
        <v>1</v>
      </c>
      <c r="F7528">
        <v>49</v>
      </c>
      <c r="G7528" t="s">
        <v>23</v>
      </c>
      <c r="H7528" s="2">
        <v>0.21</v>
      </c>
      <c r="I7528" s="11" t="s">
        <v>18</v>
      </c>
      <c r="J7528" s="1">
        <v>161.02000000000001</v>
      </c>
      <c r="K7528" t="s">
        <v>29</v>
      </c>
      <c r="L7528" t="s">
        <v>20</v>
      </c>
      <c r="M7528" s="3">
        <v>45472</v>
      </c>
      <c r="N7528" s="1">
        <v>605.72</v>
      </c>
      <c r="O7528" t="s">
        <v>21</v>
      </c>
    </row>
    <row r="7529" spans="1:15" x14ac:dyDescent="0.2">
      <c r="A7529">
        <v>7528</v>
      </c>
      <c r="B7529" t="s">
        <v>22</v>
      </c>
      <c r="C7529" t="s">
        <v>16</v>
      </c>
      <c r="D7529" s="1">
        <v>635.20000000000005</v>
      </c>
      <c r="E7529">
        <v>9</v>
      </c>
      <c r="F7529">
        <v>44</v>
      </c>
      <c r="G7529" t="s">
        <v>17</v>
      </c>
      <c r="H7529" s="2">
        <v>0.25</v>
      </c>
      <c r="I7529" s="11" t="s">
        <v>18</v>
      </c>
      <c r="J7529" s="1">
        <v>1429.2</v>
      </c>
      <c r="K7529" t="s">
        <v>25</v>
      </c>
      <c r="L7529" t="s">
        <v>26</v>
      </c>
      <c r="M7529" s="3">
        <v>45280</v>
      </c>
      <c r="N7529" s="1">
        <v>4287.6000000000004</v>
      </c>
      <c r="O7529" t="s">
        <v>21</v>
      </c>
    </row>
    <row r="7530" spans="1:15" x14ac:dyDescent="0.2">
      <c r="A7530">
        <v>7529</v>
      </c>
      <c r="B7530" t="s">
        <v>15</v>
      </c>
      <c r="C7530" t="s">
        <v>16</v>
      </c>
      <c r="D7530" s="1">
        <v>642.49</v>
      </c>
      <c r="E7530">
        <v>3</v>
      </c>
      <c r="F7530">
        <v>64</v>
      </c>
      <c r="G7530" t="s">
        <v>23</v>
      </c>
      <c r="H7530" s="2">
        <v>0.2</v>
      </c>
      <c r="I7530" s="11" t="s">
        <v>18</v>
      </c>
      <c r="J7530" s="1">
        <v>385.49</v>
      </c>
      <c r="K7530" t="s">
        <v>19</v>
      </c>
      <c r="L7530" t="s">
        <v>26</v>
      </c>
      <c r="M7530" s="3">
        <v>45268</v>
      </c>
      <c r="N7530" s="1">
        <v>1541.98</v>
      </c>
      <c r="O7530" t="s">
        <v>32</v>
      </c>
    </row>
    <row r="7531" spans="1:15" x14ac:dyDescent="0.2">
      <c r="A7531">
        <v>7530</v>
      </c>
      <c r="B7531" t="s">
        <v>33</v>
      </c>
      <c r="C7531" t="s">
        <v>16</v>
      </c>
      <c r="D7531" s="1">
        <v>1455.48</v>
      </c>
      <c r="E7531">
        <v>5</v>
      </c>
      <c r="F7531">
        <v>24</v>
      </c>
      <c r="G7531" t="s">
        <v>17</v>
      </c>
      <c r="H7531" s="2">
        <v>0.13</v>
      </c>
      <c r="I7531" s="11" t="s">
        <v>18</v>
      </c>
      <c r="J7531" s="1">
        <v>946.06</v>
      </c>
      <c r="K7531" t="s">
        <v>29</v>
      </c>
      <c r="L7531" t="s">
        <v>36</v>
      </c>
      <c r="M7531" s="3">
        <v>45083</v>
      </c>
      <c r="N7531" s="1">
        <v>6331.34</v>
      </c>
      <c r="O7531" t="s">
        <v>24</v>
      </c>
    </row>
    <row r="7532" spans="1:15" x14ac:dyDescent="0.2">
      <c r="A7532">
        <v>7531</v>
      </c>
      <c r="B7532" t="s">
        <v>34</v>
      </c>
      <c r="C7532" t="s">
        <v>35</v>
      </c>
      <c r="D7532" s="1">
        <v>581.89</v>
      </c>
      <c r="E7532">
        <v>6</v>
      </c>
      <c r="F7532">
        <v>45</v>
      </c>
      <c r="G7532" t="s">
        <v>17</v>
      </c>
      <c r="H7532" s="2">
        <v>0.03</v>
      </c>
      <c r="I7532" s="11" t="s">
        <v>18</v>
      </c>
      <c r="J7532" s="1">
        <v>104.74</v>
      </c>
      <c r="K7532" t="s">
        <v>25</v>
      </c>
      <c r="L7532" t="s">
        <v>30</v>
      </c>
      <c r="M7532" s="3">
        <v>45620</v>
      </c>
      <c r="N7532" s="1">
        <v>3386.6</v>
      </c>
      <c r="O7532" t="s">
        <v>21</v>
      </c>
    </row>
    <row r="7533" spans="1:15" x14ac:dyDescent="0.2">
      <c r="A7533">
        <v>7532</v>
      </c>
      <c r="B7533" t="s">
        <v>15</v>
      </c>
      <c r="C7533" t="s">
        <v>16</v>
      </c>
      <c r="D7533" s="1">
        <v>1260.75</v>
      </c>
      <c r="E7533">
        <v>3</v>
      </c>
      <c r="F7533">
        <v>19</v>
      </c>
      <c r="G7533" t="s">
        <v>23</v>
      </c>
      <c r="H7533" s="2">
        <v>0.04</v>
      </c>
      <c r="I7533" s="11" t="s">
        <v>18</v>
      </c>
      <c r="J7533" s="1">
        <v>151.29</v>
      </c>
      <c r="K7533" t="s">
        <v>19</v>
      </c>
      <c r="L7533" t="s">
        <v>36</v>
      </c>
      <c r="M7533" s="3">
        <v>45566</v>
      </c>
      <c r="N7533" s="1">
        <v>3630.96</v>
      </c>
      <c r="O7533" t="s">
        <v>24</v>
      </c>
    </row>
    <row r="7534" spans="1:15" x14ac:dyDescent="0.2">
      <c r="A7534">
        <v>7533</v>
      </c>
      <c r="B7534" t="s">
        <v>15</v>
      </c>
      <c r="C7534" t="s">
        <v>16</v>
      </c>
      <c r="D7534" s="1">
        <v>77.900000000000006</v>
      </c>
      <c r="E7534">
        <v>8</v>
      </c>
      <c r="F7534">
        <v>41</v>
      </c>
      <c r="G7534" t="s">
        <v>23</v>
      </c>
      <c r="H7534" s="2">
        <v>0.04</v>
      </c>
      <c r="I7534" s="11" t="s">
        <v>18</v>
      </c>
      <c r="J7534" s="1">
        <v>24.93</v>
      </c>
      <c r="K7534" t="s">
        <v>29</v>
      </c>
      <c r="L7534" t="s">
        <v>30</v>
      </c>
      <c r="M7534" s="3">
        <v>45447</v>
      </c>
      <c r="N7534" s="1">
        <v>598.27</v>
      </c>
      <c r="O7534" t="s">
        <v>21</v>
      </c>
    </row>
    <row r="7535" spans="1:15" x14ac:dyDescent="0.2">
      <c r="A7535">
        <v>7534</v>
      </c>
      <c r="B7535" t="s">
        <v>34</v>
      </c>
      <c r="C7535" t="s">
        <v>35</v>
      </c>
      <c r="D7535" s="1">
        <v>544.77</v>
      </c>
      <c r="E7535">
        <v>5</v>
      </c>
      <c r="F7535">
        <v>26</v>
      </c>
      <c r="G7535" t="s">
        <v>17</v>
      </c>
      <c r="H7535" s="2">
        <v>7.0000000000000007E-2</v>
      </c>
      <c r="I7535" s="11" t="s">
        <v>18</v>
      </c>
      <c r="J7535" s="1">
        <v>190.67</v>
      </c>
      <c r="K7535" t="s">
        <v>31</v>
      </c>
      <c r="L7535" t="s">
        <v>37</v>
      </c>
      <c r="M7535" s="3">
        <v>45284</v>
      </c>
      <c r="N7535" s="1">
        <v>2533.1799999999998</v>
      </c>
      <c r="O7535" t="s">
        <v>27</v>
      </c>
    </row>
    <row r="7536" spans="1:15" x14ac:dyDescent="0.2">
      <c r="A7536">
        <v>7535</v>
      </c>
      <c r="B7536" t="s">
        <v>28</v>
      </c>
      <c r="C7536" t="s">
        <v>16</v>
      </c>
      <c r="D7536" s="1">
        <v>1143.78</v>
      </c>
      <c r="E7536">
        <v>2</v>
      </c>
      <c r="F7536">
        <v>61</v>
      </c>
      <c r="G7536" t="s">
        <v>23</v>
      </c>
      <c r="H7536" s="2">
        <v>0.04</v>
      </c>
      <c r="I7536" s="11" t="s">
        <v>18</v>
      </c>
      <c r="J7536" s="1">
        <v>91.5</v>
      </c>
      <c r="K7536" t="s">
        <v>31</v>
      </c>
      <c r="L7536" t="s">
        <v>30</v>
      </c>
      <c r="M7536" s="3">
        <v>45076</v>
      </c>
      <c r="N7536" s="1">
        <v>2196.06</v>
      </c>
      <c r="O7536" t="s">
        <v>32</v>
      </c>
    </row>
    <row r="7537" spans="1:15" x14ac:dyDescent="0.2">
      <c r="A7537">
        <v>7536</v>
      </c>
      <c r="B7537" t="s">
        <v>33</v>
      </c>
      <c r="C7537" t="s">
        <v>16</v>
      </c>
      <c r="D7537" s="1">
        <v>1431.26</v>
      </c>
      <c r="E7537">
        <v>5</v>
      </c>
      <c r="F7537">
        <v>30</v>
      </c>
      <c r="G7537" t="s">
        <v>23</v>
      </c>
      <c r="H7537" s="2">
        <v>0.01</v>
      </c>
      <c r="I7537" s="11" t="s">
        <v>18</v>
      </c>
      <c r="J7537" s="1">
        <v>71.56</v>
      </c>
      <c r="K7537" t="s">
        <v>19</v>
      </c>
      <c r="L7537" t="s">
        <v>36</v>
      </c>
      <c r="M7537" s="3">
        <v>45398</v>
      </c>
      <c r="N7537" s="1">
        <v>7084.74</v>
      </c>
      <c r="O7537" t="s">
        <v>27</v>
      </c>
    </row>
    <row r="7538" spans="1:15" x14ac:dyDescent="0.2">
      <c r="A7538">
        <v>7537</v>
      </c>
      <c r="B7538" t="s">
        <v>28</v>
      </c>
      <c r="C7538" t="s">
        <v>16</v>
      </c>
      <c r="D7538" s="1">
        <v>1148.92</v>
      </c>
      <c r="E7538">
        <v>9</v>
      </c>
      <c r="F7538">
        <v>18</v>
      </c>
      <c r="G7538" t="s">
        <v>17</v>
      </c>
      <c r="H7538" s="2">
        <v>0.27</v>
      </c>
      <c r="I7538" s="11" t="s">
        <v>18</v>
      </c>
      <c r="J7538" s="1">
        <v>2791.88</v>
      </c>
      <c r="K7538" t="s">
        <v>29</v>
      </c>
      <c r="L7538" t="s">
        <v>37</v>
      </c>
      <c r="M7538" s="3">
        <v>45235</v>
      </c>
      <c r="N7538" s="1">
        <v>7548.4</v>
      </c>
      <c r="O7538" t="s">
        <v>24</v>
      </c>
    </row>
    <row r="7539" spans="1:15" x14ac:dyDescent="0.2">
      <c r="A7539">
        <v>7538</v>
      </c>
      <c r="B7539" t="s">
        <v>22</v>
      </c>
      <c r="C7539" t="s">
        <v>16</v>
      </c>
      <c r="D7539" s="1">
        <v>128.12</v>
      </c>
      <c r="E7539">
        <v>4</v>
      </c>
      <c r="F7539">
        <v>56</v>
      </c>
      <c r="G7539" t="s">
        <v>17</v>
      </c>
      <c r="H7539" s="2">
        <v>0.28999999999999998</v>
      </c>
      <c r="I7539" s="11" t="s">
        <v>18</v>
      </c>
      <c r="J7539" s="1">
        <v>148.62</v>
      </c>
      <c r="K7539" t="s">
        <v>29</v>
      </c>
      <c r="L7539" t="s">
        <v>26</v>
      </c>
      <c r="M7539" s="3">
        <v>45650</v>
      </c>
      <c r="N7539" s="1">
        <v>363.86</v>
      </c>
      <c r="O7539" t="s">
        <v>21</v>
      </c>
    </row>
    <row r="7540" spans="1:15" x14ac:dyDescent="0.2">
      <c r="A7540">
        <v>7539</v>
      </c>
      <c r="B7540" t="s">
        <v>28</v>
      </c>
      <c r="C7540" t="s">
        <v>16</v>
      </c>
      <c r="D7540" s="1">
        <v>135.72</v>
      </c>
      <c r="E7540">
        <v>4</v>
      </c>
      <c r="F7540">
        <v>64</v>
      </c>
      <c r="G7540" t="s">
        <v>17</v>
      </c>
      <c r="H7540" s="2">
        <v>0.23</v>
      </c>
      <c r="I7540" s="11" t="s">
        <v>18</v>
      </c>
      <c r="J7540" s="1">
        <v>124.86</v>
      </c>
      <c r="K7540" t="s">
        <v>25</v>
      </c>
      <c r="L7540" t="s">
        <v>20</v>
      </c>
      <c r="M7540" s="3">
        <v>45225</v>
      </c>
      <c r="N7540" s="1">
        <v>418.02</v>
      </c>
      <c r="O7540" t="s">
        <v>32</v>
      </c>
    </row>
    <row r="7541" spans="1:15" x14ac:dyDescent="0.2">
      <c r="A7541">
        <v>7540</v>
      </c>
      <c r="B7541" t="s">
        <v>34</v>
      </c>
      <c r="C7541" t="s">
        <v>35</v>
      </c>
      <c r="D7541" s="1">
        <v>329.78</v>
      </c>
      <c r="E7541">
        <v>5</v>
      </c>
      <c r="F7541">
        <v>27</v>
      </c>
      <c r="G7541" t="s">
        <v>23</v>
      </c>
      <c r="H7541" s="2">
        <v>0.12</v>
      </c>
      <c r="I7541" s="11" t="s">
        <v>18</v>
      </c>
      <c r="J7541" s="1">
        <v>197.87</v>
      </c>
      <c r="K7541" t="s">
        <v>29</v>
      </c>
      <c r="L7541" t="s">
        <v>36</v>
      </c>
      <c r="M7541" s="3">
        <v>45009</v>
      </c>
      <c r="N7541" s="1">
        <v>1451.03</v>
      </c>
      <c r="O7541" t="s">
        <v>27</v>
      </c>
    </row>
    <row r="7542" spans="1:15" x14ac:dyDescent="0.2">
      <c r="A7542">
        <v>7541</v>
      </c>
      <c r="B7542" t="s">
        <v>28</v>
      </c>
      <c r="C7542" t="s">
        <v>16</v>
      </c>
      <c r="D7542" s="1">
        <v>249.79</v>
      </c>
      <c r="E7542">
        <v>2</v>
      </c>
      <c r="F7542">
        <v>45</v>
      </c>
      <c r="G7542" t="s">
        <v>23</v>
      </c>
      <c r="H7542" s="2">
        <v>0.18</v>
      </c>
      <c r="I7542" s="11" t="s">
        <v>18</v>
      </c>
      <c r="J7542" s="1">
        <v>89.92</v>
      </c>
      <c r="K7542" t="s">
        <v>31</v>
      </c>
      <c r="L7542" t="s">
        <v>26</v>
      </c>
      <c r="M7542" s="3">
        <v>45203</v>
      </c>
      <c r="N7542" s="1">
        <v>409.66</v>
      </c>
      <c r="O7542" t="s">
        <v>21</v>
      </c>
    </row>
    <row r="7543" spans="1:15" x14ac:dyDescent="0.2">
      <c r="A7543">
        <v>7542</v>
      </c>
      <c r="B7543" t="s">
        <v>33</v>
      </c>
      <c r="C7543" t="s">
        <v>16</v>
      </c>
      <c r="D7543" s="1">
        <v>951.99</v>
      </c>
      <c r="E7543">
        <v>9</v>
      </c>
      <c r="F7543">
        <v>50</v>
      </c>
      <c r="G7543" t="s">
        <v>17</v>
      </c>
      <c r="H7543" s="2">
        <v>0.1</v>
      </c>
      <c r="I7543" s="11" t="s">
        <v>18</v>
      </c>
      <c r="J7543" s="1">
        <v>856.79</v>
      </c>
      <c r="K7543" t="s">
        <v>29</v>
      </c>
      <c r="L7543" t="s">
        <v>26</v>
      </c>
      <c r="M7543" s="3">
        <v>44959</v>
      </c>
      <c r="N7543" s="1">
        <v>7711.12</v>
      </c>
      <c r="O7543" t="s">
        <v>21</v>
      </c>
    </row>
    <row r="7544" spans="1:15" x14ac:dyDescent="0.2">
      <c r="A7544">
        <v>7543</v>
      </c>
      <c r="B7544" t="s">
        <v>22</v>
      </c>
      <c r="C7544" t="s">
        <v>16</v>
      </c>
      <c r="D7544" s="1">
        <v>131.12</v>
      </c>
      <c r="E7544">
        <v>4</v>
      </c>
      <c r="F7544">
        <v>45</v>
      </c>
      <c r="G7544" t="s">
        <v>23</v>
      </c>
      <c r="H7544" s="2">
        <v>0.06</v>
      </c>
      <c r="I7544" s="11" t="s">
        <v>18</v>
      </c>
      <c r="J7544" s="1">
        <v>31.47</v>
      </c>
      <c r="K7544" t="s">
        <v>31</v>
      </c>
      <c r="L7544" t="s">
        <v>26</v>
      </c>
      <c r="M7544" s="3">
        <v>45231</v>
      </c>
      <c r="N7544" s="1">
        <v>493.01</v>
      </c>
      <c r="O7544" t="s">
        <v>21</v>
      </c>
    </row>
    <row r="7545" spans="1:15" x14ac:dyDescent="0.2">
      <c r="A7545">
        <v>7544</v>
      </c>
      <c r="B7545" t="s">
        <v>15</v>
      </c>
      <c r="C7545" t="s">
        <v>16</v>
      </c>
      <c r="D7545" s="1">
        <v>390.25</v>
      </c>
      <c r="E7545">
        <v>6</v>
      </c>
      <c r="F7545">
        <v>55</v>
      </c>
      <c r="G7545" t="s">
        <v>17</v>
      </c>
      <c r="H7545" s="2">
        <v>0.17</v>
      </c>
      <c r="I7545" s="11" t="s">
        <v>18</v>
      </c>
      <c r="J7545" s="1">
        <v>398.06</v>
      </c>
      <c r="K7545" t="s">
        <v>31</v>
      </c>
      <c r="L7545" t="s">
        <v>30</v>
      </c>
      <c r="M7545" s="3">
        <v>45160</v>
      </c>
      <c r="N7545" s="1">
        <v>1943.44</v>
      </c>
      <c r="O7545" t="s">
        <v>21</v>
      </c>
    </row>
    <row r="7546" spans="1:15" x14ac:dyDescent="0.2">
      <c r="A7546">
        <v>7545</v>
      </c>
      <c r="B7546" t="s">
        <v>15</v>
      </c>
      <c r="C7546" t="s">
        <v>16</v>
      </c>
      <c r="D7546" s="1">
        <v>129.01</v>
      </c>
      <c r="E7546">
        <v>4</v>
      </c>
      <c r="F7546">
        <v>21</v>
      </c>
      <c r="G7546" t="s">
        <v>17</v>
      </c>
      <c r="H7546" s="2">
        <v>0.28000000000000003</v>
      </c>
      <c r="I7546" s="11" t="s">
        <v>18</v>
      </c>
      <c r="J7546" s="1">
        <v>144.49</v>
      </c>
      <c r="K7546" t="s">
        <v>31</v>
      </c>
      <c r="L7546" t="s">
        <v>30</v>
      </c>
      <c r="M7546" s="3">
        <v>45040</v>
      </c>
      <c r="N7546" s="1">
        <v>371.55</v>
      </c>
      <c r="O7546" t="s">
        <v>24</v>
      </c>
    </row>
    <row r="7547" spans="1:15" x14ac:dyDescent="0.2">
      <c r="A7547">
        <v>7546</v>
      </c>
      <c r="B7547" t="s">
        <v>15</v>
      </c>
      <c r="C7547" t="s">
        <v>16</v>
      </c>
      <c r="D7547" s="1">
        <v>873</v>
      </c>
      <c r="E7547">
        <v>10</v>
      </c>
      <c r="F7547">
        <v>30</v>
      </c>
      <c r="G7547" t="s">
        <v>23</v>
      </c>
      <c r="H7547" s="2">
        <v>0</v>
      </c>
      <c r="I7547" s="11" t="s">
        <v>38</v>
      </c>
      <c r="J7547" s="1">
        <v>0</v>
      </c>
      <c r="K7547" t="s">
        <v>19</v>
      </c>
      <c r="L7547" t="s">
        <v>20</v>
      </c>
      <c r="M7547" s="3">
        <v>45431</v>
      </c>
      <c r="N7547" s="1">
        <v>8730</v>
      </c>
      <c r="O7547" t="s">
        <v>27</v>
      </c>
    </row>
    <row r="7548" spans="1:15" x14ac:dyDescent="0.2">
      <c r="A7548">
        <v>7547</v>
      </c>
      <c r="B7548" t="s">
        <v>33</v>
      </c>
      <c r="C7548" t="s">
        <v>16</v>
      </c>
      <c r="D7548" s="1">
        <v>343.56</v>
      </c>
      <c r="E7548">
        <v>5</v>
      </c>
      <c r="F7548">
        <v>34</v>
      </c>
      <c r="G7548" t="s">
        <v>23</v>
      </c>
      <c r="H7548" s="2">
        <v>0.15</v>
      </c>
      <c r="I7548" s="11" t="s">
        <v>18</v>
      </c>
      <c r="J7548" s="1">
        <v>257.67</v>
      </c>
      <c r="K7548" t="s">
        <v>31</v>
      </c>
      <c r="L7548" t="s">
        <v>30</v>
      </c>
      <c r="M7548" s="3">
        <v>45012</v>
      </c>
      <c r="N7548" s="1">
        <v>1460.13</v>
      </c>
      <c r="O7548" t="s">
        <v>27</v>
      </c>
    </row>
    <row r="7549" spans="1:15" x14ac:dyDescent="0.2">
      <c r="A7549">
        <v>7548</v>
      </c>
      <c r="B7549" t="s">
        <v>33</v>
      </c>
      <c r="C7549" t="s">
        <v>16</v>
      </c>
      <c r="D7549" s="1">
        <v>598.16999999999996</v>
      </c>
      <c r="E7549">
        <v>8</v>
      </c>
      <c r="F7549">
        <v>32</v>
      </c>
      <c r="G7549" t="s">
        <v>17</v>
      </c>
      <c r="H7549" s="2">
        <v>0.18</v>
      </c>
      <c r="I7549" s="11" t="s">
        <v>18</v>
      </c>
      <c r="J7549" s="1">
        <v>861.36</v>
      </c>
      <c r="K7549" t="s">
        <v>29</v>
      </c>
      <c r="L7549" t="s">
        <v>30</v>
      </c>
      <c r="M7549" s="3">
        <v>45592</v>
      </c>
      <c r="N7549" s="1">
        <v>3924</v>
      </c>
      <c r="O7549" t="s">
        <v>27</v>
      </c>
    </row>
    <row r="7550" spans="1:15" x14ac:dyDescent="0.2">
      <c r="A7550">
        <v>7549</v>
      </c>
      <c r="B7550" t="s">
        <v>28</v>
      </c>
      <c r="C7550" t="s">
        <v>16</v>
      </c>
      <c r="D7550" s="1">
        <v>713.5</v>
      </c>
      <c r="E7550">
        <v>6</v>
      </c>
      <c r="F7550">
        <v>44</v>
      </c>
      <c r="G7550" t="s">
        <v>17</v>
      </c>
      <c r="H7550" s="2">
        <v>0.28000000000000003</v>
      </c>
      <c r="I7550" s="11" t="s">
        <v>18</v>
      </c>
      <c r="J7550" s="1">
        <v>1198.68</v>
      </c>
      <c r="K7550" t="s">
        <v>19</v>
      </c>
      <c r="L7550" t="s">
        <v>37</v>
      </c>
      <c r="M7550" s="3">
        <v>45447</v>
      </c>
      <c r="N7550" s="1">
        <v>3082.32</v>
      </c>
      <c r="O7550" t="s">
        <v>21</v>
      </c>
    </row>
    <row r="7551" spans="1:15" x14ac:dyDescent="0.2">
      <c r="A7551">
        <v>7550</v>
      </c>
      <c r="B7551" t="s">
        <v>34</v>
      </c>
      <c r="C7551" t="s">
        <v>35</v>
      </c>
      <c r="D7551" s="1">
        <v>283.12</v>
      </c>
      <c r="E7551">
        <v>10</v>
      </c>
      <c r="F7551">
        <v>56</v>
      </c>
      <c r="G7551" t="s">
        <v>17</v>
      </c>
      <c r="H7551" s="2">
        <v>0.19</v>
      </c>
      <c r="I7551" s="11" t="s">
        <v>18</v>
      </c>
      <c r="J7551" s="1">
        <v>537.92999999999995</v>
      </c>
      <c r="K7551" t="s">
        <v>25</v>
      </c>
      <c r="L7551" t="s">
        <v>36</v>
      </c>
      <c r="M7551" s="3">
        <v>45338</v>
      </c>
      <c r="N7551" s="1">
        <v>2293.27</v>
      </c>
      <c r="O7551" t="s">
        <v>21</v>
      </c>
    </row>
    <row r="7552" spans="1:15" x14ac:dyDescent="0.2">
      <c r="A7552">
        <v>7551</v>
      </c>
      <c r="B7552" t="s">
        <v>22</v>
      </c>
      <c r="C7552" t="s">
        <v>16</v>
      </c>
      <c r="D7552" s="1">
        <v>214.94</v>
      </c>
      <c r="E7552">
        <v>2</v>
      </c>
      <c r="F7552">
        <v>29</v>
      </c>
      <c r="G7552" t="s">
        <v>23</v>
      </c>
      <c r="H7552" s="2">
        <v>0.16</v>
      </c>
      <c r="I7552" s="11" t="s">
        <v>18</v>
      </c>
      <c r="J7552" s="1">
        <v>68.78</v>
      </c>
      <c r="K7552" t="s">
        <v>25</v>
      </c>
      <c r="L7552" t="s">
        <v>26</v>
      </c>
      <c r="M7552" s="3">
        <v>45274</v>
      </c>
      <c r="N7552" s="1">
        <v>361.1</v>
      </c>
      <c r="O7552" t="s">
        <v>27</v>
      </c>
    </row>
    <row r="7553" spans="1:15" x14ac:dyDescent="0.2">
      <c r="A7553">
        <v>7552</v>
      </c>
      <c r="B7553" t="s">
        <v>28</v>
      </c>
      <c r="C7553" t="s">
        <v>16</v>
      </c>
      <c r="D7553" s="1">
        <v>117.35</v>
      </c>
      <c r="E7553">
        <v>8</v>
      </c>
      <c r="F7553">
        <v>54</v>
      </c>
      <c r="G7553" t="s">
        <v>23</v>
      </c>
      <c r="H7553" s="2">
        <v>0.01</v>
      </c>
      <c r="I7553" s="11" t="s">
        <v>18</v>
      </c>
      <c r="J7553" s="1">
        <v>9.39</v>
      </c>
      <c r="K7553" t="s">
        <v>19</v>
      </c>
      <c r="L7553" t="s">
        <v>37</v>
      </c>
      <c r="M7553" s="3">
        <v>45632</v>
      </c>
      <c r="N7553" s="1">
        <v>929.41</v>
      </c>
      <c r="O7553" t="s">
        <v>21</v>
      </c>
    </row>
    <row r="7554" spans="1:15" x14ac:dyDescent="0.2">
      <c r="A7554">
        <v>7553</v>
      </c>
      <c r="B7554" t="s">
        <v>22</v>
      </c>
      <c r="C7554" t="s">
        <v>16</v>
      </c>
      <c r="D7554" s="1">
        <v>93.99</v>
      </c>
      <c r="E7554">
        <v>5</v>
      </c>
      <c r="F7554">
        <v>65</v>
      </c>
      <c r="G7554" t="s">
        <v>17</v>
      </c>
      <c r="H7554" s="2">
        <v>0.16</v>
      </c>
      <c r="I7554" s="11" t="s">
        <v>18</v>
      </c>
      <c r="J7554" s="1">
        <v>75.19</v>
      </c>
      <c r="K7554" t="s">
        <v>31</v>
      </c>
      <c r="L7554" t="s">
        <v>26</v>
      </c>
      <c r="M7554" s="3">
        <v>45309</v>
      </c>
      <c r="N7554" s="1">
        <v>394.76</v>
      </c>
      <c r="O7554" t="s">
        <v>32</v>
      </c>
    </row>
    <row r="7555" spans="1:15" x14ac:dyDescent="0.2">
      <c r="A7555">
        <v>7554</v>
      </c>
      <c r="B7555" t="s">
        <v>33</v>
      </c>
      <c r="C7555" t="s">
        <v>16</v>
      </c>
      <c r="D7555" s="1">
        <v>717.09</v>
      </c>
      <c r="E7555">
        <v>4</v>
      </c>
      <c r="F7555">
        <v>30</v>
      </c>
      <c r="G7555" t="s">
        <v>17</v>
      </c>
      <c r="H7555" s="2">
        <v>0</v>
      </c>
      <c r="I7555" s="11" t="s">
        <v>38</v>
      </c>
      <c r="J7555" s="1">
        <v>0</v>
      </c>
      <c r="K7555" t="s">
        <v>29</v>
      </c>
      <c r="L7555" t="s">
        <v>20</v>
      </c>
      <c r="M7555" s="3">
        <v>45506</v>
      </c>
      <c r="N7555" s="1">
        <v>2868.36</v>
      </c>
      <c r="O7555" t="s">
        <v>27</v>
      </c>
    </row>
    <row r="7556" spans="1:15" x14ac:dyDescent="0.2">
      <c r="A7556">
        <v>7555</v>
      </c>
      <c r="B7556" t="s">
        <v>22</v>
      </c>
      <c r="C7556" t="s">
        <v>16</v>
      </c>
      <c r="D7556" s="1">
        <v>632.09</v>
      </c>
      <c r="E7556">
        <v>5</v>
      </c>
      <c r="F7556">
        <v>33</v>
      </c>
      <c r="G7556" t="s">
        <v>17</v>
      </c>
      <c r="H7556" s="2">
        <v>0.21</v>
      </c>
      <c r="I7556" s="11" t="s">
        <v>18</v>
      </c>
      <c r="J7556" s="1">
        <v>663.69</v>
      </c>
      <c r="K7556" t="s">
        <v>29</v>
      </c>
      <c r="L7556" t="s">
        <v>37</v>
      </c>
      <c r="M7556" s="3">
        <v>45510</v>
      </c>
      <c r="N7556" s="1">
        <v>2496.7600000000002</v>
      </c>
      <c r="O7556" t="s">
        <v>27</v>
      </c>
    </row>
    <row r="7557" spans="1:15" x14ac:dyDescent="0.2">
      <c r="A7557">
        <v>7556</v>
      </c>
      <c r="B7557" t="s">
        <v>33</v>
      </c>
      <c r="C7557" t="s">
        <v>16</v>
      </c>
      <c r="D7557" s="1">
        <v>142.46</v>
      </c>
      <c r="E7557">
        <v>5</v>
      </c>
      <c r="F7557">
        <v>56</v>
      </c>
      <c r="G7557" t="s">
        <v>23</v>
      </c>
      <c r="H7557" s="2">
        <v>0.13</v>
      </c>
      <c r="I7557" s="11" t="s">
        <v>18</v>
      </c>
      <c r="J7557" s="1">
        <v>92.6</v>
      </c>
      <c r="K7557" t="s">
        <v>29</v>
      </c>
      <c r="L7557" t="s">
        <v>36</v>
      </c>
      <c r="M7557" s="3">
        <v>45118</v>
      </c>
      <c r="N7557" s="1">
        <v>619.70000000000005</v>
      </c>
      <c r="O7557" t="s">
        <v>21</v>
      </c>
    </row>
    <row r="7558" spans="1:15" x14ac:dyDescent="0.2">
      <c r="A7558">
        <v>7557</v>
      </c>
      <c r="B7558" t="s">
        <v>34</v>
      </c>
      <c r="C7558" t="s">
        <v>35</v>
      </c>
      <c r="D7558" s="1">
        <v>1393.75</v>
      </c>
      <c r="E7558">
        <v>4</v>
      </c>
      <c r="F7558">
        <v>52</v>
      </c>
      <c r="G7558" t="s">
        <v>17</v>
      </c>
      <c r="H7558" s="2">
        <v>0.21</v>
      </c>
      <c r="I7558" s="11" t="s">
        <v>18</v>
      </c>
      <c r="J7558" s="1">
        <v>1170.75</v>
      </c>
      <c r="K7558" t="s">
        <v>31</v>
      </c>
      <c r="L7558" t="s">
        <v>37</v>
      </c>
      <c r="M7558" s="3">
        <v>45050</v>
      </c>
      <c r="N7558" s="1">
        <v>4404.25</v>
      </c>
      <c r="O7558" t="s">
        <v>21</v>
      </c>
    </row>
    <row r="7559" spans="1:15" x14ac:dyDescent="0.2">
      <c r="A7559">
        <v>7558</v>
      </c>
      <c r="B7559" t="s">
        <v>34</v>
      </c>
      <c r="C7559" t="s">
        <v>35</v>
      </c>
      <c r="D7559" s="1">
        <v>854.7</v>
      </c>
      <c r="E7559">
        <v>6</v>
      </c>
      <c r="F7559">
        <v>52</v>
      </c>
      <c r="G7559" t="s">
        <v>23</v>
      </c>
      <c r="H7559" s="2">
        <v>0.21</v>
      </c>
      <c r="I7559" s="11" t="s">
        <v>18</v>
      </c>
      <c r="J7559" s="1">
        <v>1076.92</v>
      </c>
      <c r="K7559" t="s">
        <v>29</v>
      </c>
      <c r="L7559" t="s">
        <v>37</v>
      </c>
      <c r="M7559" s="3">
        <v>44943</v>
      </c>
      <c r="N7559" s="1">
        <v>4051.28</v>
      </c>
      <c r="O7559" t="s">
        <v>21</v>
      </c>
    </row>
    <row r="7560" spans="1:15" x14ac:dyDescent="0.2">
      <c r="A7560">
        <v>7559</v>
      </c>
      <c r="B7560" t="s">
        <v>28</v>
      </c>
      <c r="C7560" t="s">
        <v>16</v>
      </c>
      <c r="D7560" s="1">
        <v>1489.56</v>
      </c>
      <c r="E7560">
        <v>7</v>
      </c>
      <c r="F7560">
        <v>59</v>
      </c>
      <c r="G7560" t="s">
        <v>23</v>
      </c>
      <c r="H7560" s="2">
        <v>0.24</v>
      </c>
      <c r="I7560" s="11" t="s">
        <v>18</v>
      </c>
      <c r="J7560" s="1">
        <v>2502.46</v>
      </c>
      <c r="K7560" t="s">
        <v>29</v>
      </c>
      <c r="L7560" t="s">
        <v>36</v>
      </c>
      <c r="M7560" s="3">
        <v>45184</v>
      </c>
      <c r="N7560" s="1">
        <v>7924.46</v>
      </c>
      <c r="O7560" t="s">
        <v>21</v>
      </c>
    </row>
    <row r="7561" spans="1:15" x14ac:dyDescent="0.2">
      <c r="A7561">
        <v>7560</v>
      </c>
      <c r="B7561" t="s">
        <v>15</v>
      </c>
      <c r="C7561" t="s">
        <v>16</v>
      </c>
      <c r="D7561" s="1">
        <v>702.6</v>
      </c>
      <c r="E7561">
        <v>5</v>
      </c>
      <c r="F7561">
        <v>44</v>
      </c>
      <c r="G7561" t="s">
        <v>17</v>
      </c>
      <c r="H7561" s="2">
        <v>0.04</v>
      </c>
      <c r="I7561" s="11" t="s">
        <v>18</v>
      </c>
      <c r="J7561" s="1">
        <v>140.52000000000001</v>
      </c>
      <c r="K7561" t="s">
        <v>29</v>
      </c>
      <c r="L7561" t="s">
        <v>37</v>
      </c>
      <c r="M7561" s="3">
        <v>45174</v>
      </c>
      <c r="N7561" s="1">
        <v>3372.48</v>
      </c>
      <c r="O7561" t="s">
        <v>21</v>
      </c>
    </row>
    <row r="7562" spans="1:15" x14ac:dyDescent="0.2">
      <c r="A7562">
        <v>7561</v>
      </c>
      <c r="B7562" t="s">
        <v>34</v>
      </c>
      <c r="C7562" t="s">
        <v>35</v>
      </c>
      <c r="D7562" s="1">
        <v>1176.6500000000001</v>
      </c>
      <c r="E7562">
        <v>3</v>
      </c>
      <c r="F7562">
        <v>28</v>
      </c>
      <c r="G7562" t="s">
        <v>17</v>
      </c>
      <c r="H7562" s="2">
        <v>0.21</v>
      </c>
      <c r="I7562" s="11" t="s">
        <v>18</v>
      </c>
      <c r="J7562" s="1">
        <v>741.29</v>
      </c>
      <c r="K7562" t="s">
        <v>29</v>
      </c>
      <c r="L7562" t="s">
        <v>20</v>
      </c>
      <c r="M7562" s="3">
        <v>45520</v>
      </c>
      <c r="N7562" s="1">
        <v>2788.66</v>
      </c>
      <c r="O7562" t="s">
        <v>27</v>
      </c>
    </row>
    <row r="7563" spans="1:15" x14ac:dyDescent="0.2">
      <c r="A7563">
        <v>7562</v>
      </c>
      <c r="B7563" t="s">
        <v>22</v>
      </c>
      <c r="C7563" t="s">
        <v>16</v>
      </c>
      <c r="D7563" s="1">
        <v>863.42</v>
      </c>
      <c r="E7563">
        <v>8</v>
      </c>
      <c r="F7563">
        <v>63</v>
      </c>
      <c r="G7563" t="s">
        <v>17</v>
      </c>
      <c r="H7563" s="2">
        <v>0.15</v>
      </c>
      <c r="I7563" s="11" t="s">
        <v>18</v>
      </c>
      <c r="J7563" s="1">
        <v>1036.0999999999999</v>
      </c>
      <c r="K7563" t="s">
        <v>25</v>
      </c>
      <c r="L7563" t="s">
        <v>37</v>
      </c>
      <c r="M7563" s="3">
        <v>44948</v>
      </c>
      <c r="N7563" s="1">
        <v>5871.26</v>
      </c>
      <c r="O7563" t="s">
        <v>32</v>
      </c>
    </row>
    <row r="7564" spans="1:15" x14ac:dyDescent="0.2">
      <c r="A7564">
        <v>7563</v>
      </c>
      <c r="B7564" t="s">
        <v>28</v>
      </c>
      <c r="C7564" t="s">
        <v>16</v>
      </c>
      <c r="D7564" s="1">
        <v>232.26</v>
      </c>
      <c r="E7564">
        <v>10</v>
      </c>
      <c r="F7564">
        <v>18</v>
      </c>
      <c r="G7564" t="s">
        <v>17</v>
      </c>
      <c r="H7564" s="2">
        <v>0.06</v>
      </c>
      <c r="I7564" s="11" t="s">
        <v>18</v>
      </c>
      <c r="J7564" s="1">
        <v>139.36000000000001</v>
      </c>
      <c r="K7564" t="s">
        <v>31</v>
      </c>
      <c r="L7564" t="s">
        <v>36</v>
      </c>
      <c r="M7564" s="3">
        <v>44992</v>
      </c>
      <c r="N7564" s="1">
        <v>2183.2399999999998</v>
      </c>
      <c r="O7564" t="s">
        <v>24</v>
      </c>
    </row>
    <row r="7565" spans="1:15" x14ac:dyDescent="0.2">
      <c r="A7565">
        <v>7564</v>
      </c>
      <c r="B7565" t="s">
        <v>34</v>
      </c>
      <c r="C7565" t="s">
        <v>35</v>
      </c>
      <c r="D7565" s="1">
        <v>105.95</v>
      </c>
      <c r="E7565">
        <v>5</v>
      </c>
      <c r="F7565">
        <v>19</v>
      </c>
      <c r="G7565" t="s">
        <v>17</v>
      </c>
      <c r="H7565" s="2">
        <v>0.09</v>
      </c>
      <c r="I7565" s="11" t="s">
        <v>18</v>
      </c>
      <c r="J7565" s="1">
        <v>47.68</v>
      </c>
      <c r="K7565" t="s">
        <v>19</v>
      </c>
      <c r="L7565" t="s">
        <v>30</v>
      </c>
      <c r="M7565" s="3">
        <v>45498</v>
      </c>
      <c r="N7565" s="1">
        <v>482.07</v>
      </c>
      <c r="O7565" t="s">
        <v>24</v>
      </c>
    </row>
    <row r="7566" spans="1:15" x14ac:dyDescent="0.2">
      <c r="A7566">
        <v>7565</v>
      </c>
      <c r="B7566" t="s">
        <v>22</v>
      </c>
      <c r="C7566" t="s">
        <v>16</v>
      </c>
      <c r="D7566" s="1">
        <v>1466.8</v>
      </c>
      <c r="E7566">
        <v>5</v>
      </c>
      <c r="F7566">
        <v>44</v>
      </c>
      <c r="G7566" t="s">
        <v>17</v>
      </c>
      <c r="H7566" s="2">
        <v>7.0000000000000007E-2</v>
      </c>
      <c r="I7566" s="11" t="s">
        <v>18</v>
      </c>
      <c r="J7566" s="1">
        <v>513.38</v>
      </c>
      <c r="K7566" t="s">
        <v>25</v>
      </c>
      <c r="L7566" t="s">
        <v>20</v>
      </c>
      <c r="M7566" s="3">
        <v>45374</v>
      </c>
      <c r="N7566" s="1">
        <v>6820.62</v>
      </c>
      <c r="O7566" t="s">
        <v>21</v>
      </c>
    </row>
    <row r="7567" spans="1:15" x14ac:dyDescent="0.2">
      <c r="A7567">
        <v>7566</v>
      </c>
      <c r="B7567" t="s">
        <v>28</v>
      </c>
      <c r="C7567" t="s">
        <v>16</v>
      </c>
      <c r="D7567" s="1">
        <v>965.98</v>
      </c>
      <c r="E7567">
        <v>8</v>
      </c>
      <c r="F7567">
        <v>35</v>
      </c>
      <c r="G7567" t="s">
        <v>23</v>
      </c>
      <c r="H7567" s="2">
        <v>0.05</v>
      </c>
      <c r="I7567" s="11" t="s">
        <v>18</v>
      </c>
      <c r="J7567" s="1">
        <v>386.39</v>
      </c>
      <c r="K7567" t="s">
        <v>31</v>
      </c>
      <c r="L7567" t="s">
        <v>37</v>
      </c>
      <c r="M7567" s="3">
        <v>44929</v>
      </c>
      <c r="N7567" s="1">
        <v>7341.45</v>
      </c>
      <c r="O7567" t="s">
        <v>27</v>
      </c>
    </row>
    <row r="7568" spans="1:15" x14ac:dyDescent="0.2">
      <c r="A7568">
        <v>7567</v>
      </c>
      <c r="B7568" t="s">
        <v>33</v>
      </c>
      <c r="C7568" t="s">
        <v>16</v>
      </c>
      <c r="D7568" s="1">
        <v>647.32000000000005</v>
      </c>
      <c r="E7568">
        <v>1</v>
      </c>
      <c r="F7568">
        <v>56</v>
      </c>
      <c r="G7568" t="s">
        <v>23</v>
      </c>
      <c r="H7568" s="2">
        <v>0.28999999999999998</v>
      </c>
      <c r="I7568" s="11" t="s">
        <v>18</v>
      </c>
      <c r="J7568" s="1">
        <v>187.72</v>
      </c>
      <c r="K7568" t="s">
        <v>25</v>
      </c>
      <c r="L7568" t="s">
        <v>37</v>
      </c>
      <c r="M7568" s="3">
        <v>44931</v>
      </c>
      <c r="N7568" s="1">
        <v>459.6</v>
      </c>
      <c r="O7568" t="s">
        <v>21</v>
      </c>
    </row>
    <row r="7569" spans="1:15" x14ac:dyDescent="0.2">
      <c r="A7569">
        <v>7568</v>
      </c>
      <c r="B7569" t="s">
        <v>34</v>
      </c>
      <c r="C7569" t="s">
        <v>35</v>
      </c>
      <c r="D7569" s="1">
        <v>1229.5899999999999</v>
      </c>
      <c r="E7569">
        <v>10</v>
      </c>
      <c r="F7569">
        <v>62</v>
      </c>
      <c r="G7569" t="s">
        <v>17</v>
      </c>
      <c r="H7569" s="2">
        <v>0.26</v>
      </c>
      <c r="I7569" s="11" t="s">
        <v>18</v>
      </c>
      <c r="J7569" s="1">
        <v>3196.93</v>
      </c>
      <c r="K7569" t="s">
        <v>19</v>
      </c>
      <c r="L7569" t="s">
        <v>30</v>
      </c>
      <c r="M7569" s="3">
        <v>45346</v>
      </c>
      <c r="N7569" s="1">
        <v>9098.9699999999993</v>
      </c>
      <c r="O7569" t="s">
        <v>32</v>
      </c>
    </row>
    <row r="7570" spans="1:15" x14ac:dyDescent="0.2">
      <c r="A7570">
        <v>7569</v>
      </c>
      <c r="B7570" t="s">
        <v>28</v>
      </c>
      <c r="C7570" t="s">
        <v>16</v>
      </c>
      <c r="D7570" s="1">
        <v>888.84</v>
      </c>
      <c r="E7570">
        <v>6</v>
      </c>
      <c r="F7570">
        <v>46</v>
      </c>
      <c r="G7570" t="s">
        <v>23</v>
      </c>
      <c r="H7570" s="2">
        <v>0.2</v>
      </c>
      <c r="I7570" s="11" t="s">
        <v>18</v>
      </c>
      <c r="J7570" s="1">
        <v>1066.6099999999999</v>
      </c>
      <c r="K7570" t="s">
        <v>29</v>
      </c>
      <c r="L7570" t="s">
        <v>26</v>
      </c>
      <c r="M7570" s="3">
        <v>44975</v>
      </c>
      <c r="N7570" s="1">
        <v>4266.43</v>
      </c>
      <c r="O7570" t="s">
        <v>21</v>
      </c>
    </row>
    <row r="7571" spans="1:15" x14ac:dyDescent="0.2">
      <c r="A7571">
        <v>7570</v>
      </c>
      <c r="B7571" t="s">
        <v>28</v>
      </c>
      <c r="C7571" t="s">
        <v>16</v>
      </c>
      <c r="D7571" s="1">
        <v>112.02</v>
      </c>
      <c r="E7571">
        <v>9</v>
      </c>
      <c r="F7571">
        <v>20</v>
      </c>
      <c r="G7571" t="s">
        <v>23</v>
      </c>
      <c r="H7571" s="2">
        <v>7.0000000000000007E-2</v>
      </c>
      <c r="I7571" s="11" t="s">
        <v>18</v>
      </c>
      <c r="J7571" s="1">
        <v>70.569999999999993</v>
      </c>
      <c r="K7571" t="s">
        <v>31</v>
      </c>
      <c r="L7571" t="s">
        <v>30</v>
      </c>
      <c r="M7571" s="3">
        <v>45496</v>
      </c>
      <c r="N7571" s="1">
        <v>937.61</v>
      </c>
      <c r="O7571" t="s">
        <v>24</v>
      </c>
    </row>
    <row r="7572" spans="1:15" x14ac:dyDescent="0.2">
      <c r="A7572">
        <v>7571</v>
      </c>
      <c r="B7572" t="s">
        <v>28</v>
      </c>
      <c r="C7572" t="s">
        <v>16</v>
      </c>
      <c r="D7572" s="1">
        <v>1206.3499999999999</v>
      </c>
      <c r="E7572">
        <v>1</v>
      </c>
      <c r="F7572">
        <v>40</v>
      </c>
      <c r="G7572" t="s">
        <v>23</v>
      </c>
      <c r="H7572" s="2">
        <v>0.1</v>
      </c>
      <c r="I7572" s="11" t="s">
        <v>18</v>
      </c>
      <c r="J7572" s="1">
        <v>120.64</v>
      </c>
      <c r="K7572" t="s">
        <v>29</v>
      </c>
      <c r="L7572" t="s">
        <v>37</v>
      </c>
      <c r="M7572" s="3">
        <v>45050</v>
      </c>
      <c r="N7572" s="1">
        <v>1085.71</v>
      </c>
      <c r="O7572" t="s">
        <v>21</v>
      </c>
    </row>
    <row r="7573" spans="1:15" x14ac:dyDescent="0.2">
      <c r="A7573">
        <v>7572</v>
      </c>
      <c r="B7573" t="s">
        <v>34</v>
      </c>
      <c r="C7573" t="s">
        <v>35</v>
      </c>
      <c r="D7573" s="1">
        <v>995.2</v>
      </c>
      <c r="E7573">
        <v>6</v>
      </c>
      <c r="F7573">
        <v>55</v>
      </c>
      <c r="G7573" t="s">
        <v>17</v>
      </c>
      <c r="H7573" s="2">
        <v>0.12</v>
      </c>
      <c r="I7573" s="11" t="s">
        <v>18</v>
      </c>
      <c r="J7573" s="1">
        <v>716.54</v>
      </c>
      <c r="K7573" t="s">
        <v>31</v>
      </c>
      <c r="L7573" t="s">
        <v>37</v>
      </c>
      <c r="M7573" s="3">
        <v>45182</v>
      </c>
      <c r="N7573" s="1">
        <v>5254.66</v>
      </c>
      <c r="O7573" t="s">
        <v>21</v>
      </c>
    </row>
    <row r="7574" spans="1:15" x14ac:dyDescent="0.2">
      <c r="A7574">
        <v>7573</v>
      </c>
      <c r="B7574" t="s">
        <v>22</v>
      </c>
      <c r="C7574" t="s">
        <v>16</v>
      </c>
      <c r="D7574" s="1">
        <v>1097.6199999999999</v>
      </c>
      <c r="E7574">
        <v>9</v>
      </c>
      <c r="F7574">
        <v>23</v>
      </c>
      <c r="G7574" t="s">
        <v>17</v>
      </c>
      <c r="H7574" s="2">
        <v>0.17</v>
      </c>
      <c r="I7574" s="11" t="s">
        <v>18</v>
      </c>
      <c r="J7574" s="1">
        <v>1679.36</v>
      </c>
      <c r="K7574" t="s">
        <v>29</v>
      </c>
      <c r="L7574" t="s">
        <v>20</v>
      </c>
      <c r="M7574" s="3">
        <v>44976</v>
      </c>
      <c r="N7574" s="1">
        <v>8199.2199999999993</v>
      </c>
      <c r="O7574" t="s">
        <v>24</v>
      </c>
    </row>
    <row r="7575" spans="1:15" x14ac:dyDescent="0.2">
      <c r="A7575">
        <v>7574</v>
      </c>
      <c r="B7575" t="s">
        <v>34</v>
      </c>
      <c r="C7575" t="s">
        <v>35</v>
      </c>
      <c r="D7575" s="1">
        <v>1297.3699999999999</v>
      </c>
      <c r="E7575">
        <v>7</v>
      </c>
      <c r="F7575">
        <v>34</v>
      </c>
      <c r="G7575" t="s">
        <v>23</v>
      </c>
      <c r="H7575" s="2">
        <v>0.13</v>
      </c>
      <c r="I7575" s="11" t="s">
        <v>18</v>
      </c>
      <c r="J7575" s="1">
        <v>1180.6099999999999</v>
      </c>
      <c r="K7575" t="s">
        <v>19</v>
      </c>
      <c r="L7575" t="s">
        <v>36</v>
      </c>
      <c r="M7575" s="3">
        <v>45140</v>
      </c>
      <c r="N7575" s="1">
        <v>7900.98</v>
      </c>
      <c r="O7575" t="s">
        <v>27</v>
      </c>
    </row>
    <row r="7576" spans="1:15" x14ac:dyDescent="0.2">
      <c r="A7576">
        <v>7575</v>
      </c>
      <c r="B7576" t="s">
        <v>34</v>
      </c>
      <c r="C7576" t="s">
        <v>35</v>
      </c>
      <c r="D7576" s="1">
        <v>1448.46</v>
      </c>
      <c r="E7576">
        <v>4</v>
      </c>
      <c r="F7576">
        <v>53</v>
      </c>
      <c r="G7576" t="s">
        <v>23</v>
      </c>
      <c r="H7576" s="2">
        <v>0</v>
      </c>
      <c r="I7576" s="11" t="s">
        <v>38</v>
      </c>
      <c r="J7576" s="1">
        <v>0</v>
      </c>
      <c r="K7576" t="s">
        <v>31</v>
      </c>
      <c r="L7576" t="s">
        <v>37</v>
      </c>
      <c r="M7576" s="3">
        <v>45316</v>
      </c>
      <c r="N7576" s="1">
        <v>5793.84</v>
      </c>
      <c r="O7576" t="s">
        <v>21</v>
      </c>
    </row>
    <row r="7577" spans="1:15" x14ac:dyDescent="0.2">
      <c r="A7577">
        <v>7576</v>
      </c>
      <c r="B7577" t="s">
        <v>22</v>
      </c>
      <c r="C7577" t="s">
        <v>16</v>
      </c>
      <c r="D7577" s="1">
        <v>345.31</v>
      </c>
      <c r="E7577">
        <v>10</v>
      </c>
      <c r="F7577">
        <v>42</v>
      </c>
      <c r="G7577" t="s">
        <v>17</v>
      </c>
      <c r="H7577" s="2">
        <v>0.17</v>
      </c>
      <c r="I7577" s="11" t="s">
        <v>18</v>
      </c>
      <c r="J7577" s="1">
        <v>587.03</v>
      </c>
      <c r="K7577" t="s">
        <v>29</v>
      </c>
      <c r="L7577" t="s">
        <v>36</v>
      </c>
      <c r="M7577" s="3">
        <v>45412</v>
      </c>
      <c r="N7577" s="1">
        <v>2866.07</v>
      </c>
      <c r="O7577" t="s">
        <v>21</v>
      </c>
    </row>
    <row r="7578" spans="1:15" x14ac:dyDescent="0.2">
      <c r="A7578">
        <v>7577</v>
      </c>
      <c r="B7578" t="s">
        <v>28</v>
      </c>
      <c r="C7578" t="s">
        <v>16</v>
      </c>
      <c r="D7578" s="1">
        <v>1174.76</v>
      </c>
      <c r="E7578">
        <v>9</v>
      </c>
      <c r="F7578">
        <v>45</v>
      </c>
      <c r="G7578" t="s">
        <v>17</v>
      </c>
      <c r="H7578" s="2">
        <v>0.05</v>
      </c>
      <c r="I7578" s="11" t="s">
        <v>18</v>
      </c>
      <c r="J7578" s="1">
        <v>528.64</v>
      </c>
      <c r="K7578" t="s">
        <v>19</v>
      </c>
      <c r="L7578" t="s">
        <v>26</v>
      </c>
      <c r="M7578" s="3">
        <v>45184</v>
      </c>
      <c r="N7578" s="1">
        <v>10044.200000000001</v>
      </c>
      <c r="O7578" t="s">
        <v>21</v>
      </c>
    </row>
    <row r="7579" spans="1:15" x14ac:dyDescent="0.2">
      <c r="A7579">
        <v>7578</v>
      </c>
      <c r="B7579" t="s">
        <v>22</v>
      </c>
      <c r="C7579" t="s">
        <v>16</v>
      </c>
      <c r="D7579" s="1">
        <v>160.16</v>
      </c>
      <c r="E7579">
        <v>4</v>
      </c>
      <c r="F7579">
        <v>55</v>
      </c>
      <c r="G7579" t="s">
        <v>23</v>
      </c>
      <c r="H7579" s="2">
        <v>0.13</v>
      </c>
      <c r="I7579" s="11" t="s">
        <v>18</v>
      </c>
      <c r="J7579" s="1">
        <v>83.28</v>
      </c>
      <c r="K7579" t="s">
        <v>25</v>
      </c>
      <c r="L7579" t="s">
        <v>26</v>
      </c>
      <c r="M7579" s="3">
        <v>45433</v>
      </c>
      <c r="N7579" s="1">
        <v>557.36</v>
      </c>
      <c r="O7579" t="s">
        <v>21</v>
      </c>
    </row>
    <row r="7580" spans="1:15" x14ac:dyDescent="0.2">
      <c r="A7580">
        <v>7579</v>
      </c>
      <c r="B7580" t="s">
        <v>28</v>
      </c>
      <c r="C7580" t="s">
        <v>16</v>
      </c>
      <c r="D7580" s="1">
        <v>921.81</v>
      </c>
      <c r="E7580">
        <v>10</v>
      </c>
      <c r="F7580">
        <v>22</v>
      </c>
      <c r="G7580" t="s">
        <v>17</v>
      </c>
      <c r="H7580" s="2">
        <v>0.21</v>
      </c>
      <c r="I7580" s="11" t="s">
        <v>18</v>
      </c>
      <c r="J7580" s="1">
        <v>1935.8</v>
      </c>
      <c r="K7580" t="s">
        <v>25</v>
      </c>
      <c r="L7580" t="s">
        <v>20</v>
      </c>
      <c r="M7580" s="3">
        <v>45548</v>
      </c>
      <c r="N7580" s="1">
        <v>7282.3</v>
      </c>
      <c r="O7580" t="s">
        <v>24</v>
      </c>
    </row>
    <row r="7581" spans="1:15" x14ac:dyDescent="0.2">
      <c r="A7581">
        <v>7580</v>
      </c>
      <c r="B7581" t="s">
        <v>33</v>
      </c>
      <c r="C7581" t="s">
        <v>16</v>
      </c>
      <c r="D7581" s="1">
        <v>1356.55</v>
      </c>
      <c r="E7581">
        <v>9</v>
      </c>
      <c r="F7581">
        <v>52</v>
      </c>
      <c r="G7581" t="s">
        <v>23</v>
      </c>
      <c r="H7581" s="2">
        <v>0.01</v>
      </c>
      <c r="I7581" s="11" t="s">
        <v>18</v>
      </c>
      <c r="J7581" s="1">
        <v>122.09</v>
      </c>
      <c r="K7581" t="s">
        <v>25</v>
      </c>
      <c r="L7581" t="s">
        <v>37</v>
      </c>
      <c r="M7581" s="3">
        <v>45255</v>
      </c>
      <c r="N7581" s="1">
        <v>12086.86</v>
      </c>
      <c r="O7581" t="s">
        <v>21</v>
      </c>
    </row>
    <row r="7582" spans="1:15" x14ac:dyDescent="0.2">
      <c r="A7582">
        <v>7581</v>
      </c>
      <c r="B7582" t="s">
        <v>22</v>
      </c>
      <c r="C7582" t="s">
        <v>16</v>
      </c>
      <c r="D7582" s="1">
        <v>1240.18</v>
      </c>
      <c r="E7582">
        <v>8</v>
      </c>
      <c r="F7582">
        <v>24</v>
      </c>
      <c r="G7582" t="s">
        <v>23</v>
      </c>
      <c r="H7582" s="2">
        <v>0.04</v>
      </c>
      <c r="I7582" s="11" t="s">
        <v>18</v>
      </c>
      <c r="J7582" s="1">
        <v>396.86</v>
      </c>
      <c r="K7582" t="s">
        <v>31</v>
      </c>
      <c r="L7582" t="s">
        <v>26</v>
      </c>
      <c r="M7582" s="3">
        <v>45029</v>
      </c>
      <c r="N7582" s="1">
        <v>9524.58</v>
      </c>
      <c r="O7582" t="s">
        <v>24</v>
      </c>
    </row>
    <row r="7583" spans="1:15" x14ac:dyDescent="0.2">
      <c r="A7583">
        <v>7582</v>
      </c>
      <c r="B7583" t="s">
        <v>28</v>
      </c>
      <c r="C7583" t="s">
        <v>16</v>
      </c>
      <c r="D7583" s="1">
        <v>1231.28</v>
      </c>
      <c r="E7583">
        <v>5</v>
      </c>
      <c r="F7583">
        <v>38</v>
      </c>
      <c r="G7583" t="s">
        <v>23</v>
      </c>
      <c r="H7583" s="2">
        <v>0.08</v>
      </c>
      <c r="I7583" s="11" t="s">
        <v>18</v>
      </c>
      <c r="J7583" s="1">
        <v>492.51</v>
      </c>
      <c r="K7583" t="s">
        <v>19</v>
      </c>
      <c r="L7583" t="s">
        <v>26</v>
      </c>
      <c r="M7583" s="3">
        <v>45350</v>
      </c>
      <c r="N7583" s="1">
        <v>5663.89</v>
      </c>
      <c r="O7583" t="s">
        <v>27</v>
      </c>
    </row>
    <row r="7584" spans="1:15" x14ac:dyDescent="0.2">
      <c r="A7584">
        <v>7583</v>
      </c>
      <c r="B7584" t="s">
        <v>33</v>
      </c>
      <c r="C7584" t="s">
        <v>16</v>
      </c>
      <c r="D7584" s="1">
        <v>1211.99</v>
      </c>
      <c r="E7584">
        <v>7</v>
      </c>
      <c r="F7584">
        <v>32</v>
      </c>
      <c r="G7584" t="s">
        <v>23</v>
      </c>
      <c r="H7584" s="2">
        <v>0.16</v>
      </c>
      <c r="I7584" s="11" t="s">
        <v>18</v>
      </c>
      <c r="J7584" s="1">
        <v>1357.43</v>
      </c>
      <c r="K7584" t="s">
        <v>31</v>
      </c>
      <c r="L7584" t="s">
        <v>30</v>
      </c>
      <c r="M7584" s="3">
        <v>45294</v>
      </c>
      <c r="N7584" s="1">
        <v>7126.5</v>
      </c>
      <c r="O7584" t="s">
        <v>27</v>
      </c>
    </row>
    <row r="7585" spans="1:15" x14ac:dyDescent="0.2">
      <c r="A7585">
        <v>7584</v>
      </c>
      <c r="B7585" t="s">
        <v>28</v>
      </c>
      <c r="C7585" t="s">
        <v>16</v>
      </c>
      <c r="D7585" s="1">
        <v>535.94000000000005</v>
      </c>
      <c r="E7585">
        <v>5</v>
      </c>
      <c r="F7585">
        <v>44</v>
      </c>
      <c r="G7585" t="s">
        <v>17</v>
      </c>
      <c r="H7585" s="2">
        <v>0.03</v>
      </c>
      <c r="I7585" s="11" t="s">
        <v>18</v>
      </c>
      <c r="J7585" s="1">
        <v>80.39</v>
      </c>
      <c r="K7585" t="s">
        <v>31</v>
      </c>
      <c r="L7585" t="s">
        <v>36</v>
      </c>
      <c r="M7585" s="3">
        <v>45693</v>
      </c>
      <c r="N7585" s="1">
        <v>2599.31</v>
      </c>
      <c r="O7585" t="s">
        <v>21</v>
      </c>
    </row>
    <row r="7586" spans="1:15" x14ac:dyDescent="0.2">
      <c r="A7586">
        <v>7585</v>
      </c>
      <c r="B7586" t="s">
        <v>22</v>
      </c>
      <c r="C7586" t="s">
        <v>16</v>
      </c>
      <c r="D7586" s="1">
        <v>290.70999999999998</v>
      </c>
      <c r="E7586">
        <v>5</v>
      </c>
      <c r="F7586">
        <v>65</v>
      </c>
      <c r="G7586" t="s">
        <v>17</v>
      </c>
      <c r="H7586" s="2">
        <v>0.22</v>
      </c>
      <c r="I7586" s="11" t="s">
        <v>18</v>
      </c>
      <c r="J7586" s="1">
        <v>319.77999999999997</v>
      </c>
      <c r="K7586" t="s">
        <v>19</v>
      </c>
      <c r="L7586" t="s">
        <v>36</v>
      </c>
      <c r="M7586" s="3">
        <v>45382</v>
      </c>
      <c r="N7586" s="1">
        <v>1133.77</v>
      </c>
      <c r="O7586" t="s">
        <v>32</v>
      </c>
    </row>
    <row r="7587" spans="1:15" x14ac:dyDescent="0.2">
      <c r="A7587">
        <v>7586</v>
      </c>
      <c r="B7587" t="s">
        <v>34</v>
      </c>
      <c r="C7587" t="s">
        <v>35</v>
      </c>
      <c r="D7587" s="1">
        <v>1094.43</v>
      </c>
      <c r="E7587">
        <v>9</v>
      </c>
      <c r="F7587">
        <v>65</v>
      </c>
      <c r="G7587" t="s">
        <v>23</v>
      </c>
      <c r="H7587" s="2">
        <v>0.04</v>
      </c>
      <c r="I7587" s="11" t="s">
        <v>18</v>
      </c>
      <c r="J7587" s="1">
        <v>393.99</v>
      </c>
      <c r="K7587" t="s">
        <v>31</v>
      </c>
      <c r="L7587" t="s">
        <v>30</v>
      </c>
      <c r="M7587" s="3">
        <v>45408</v>
      </c>
      <c r="N7587" s="1">
        <v>9455.8799999999992</v>
      </c>
      <c r="O7587" t="s">
        <v>32</v>
      </c>
    </row>
    <row r="7588" spans="1:15" x14ac:dyDescent="0.2">
      <c r="A7588">
        <v>7587</v>
      </c>
      <c r="B7588" t="s">
        <v>34</v>
      </c>
      <c r="C7588" t="s">
        <v>35</v>
      </c>
      <c r="D7588" s="1">
        <v>1091.24</v>
      </c>
      <c r="E7588">
        <v>5</v>
      </c>
      <c r="F7588">
        <v>64</v>
      </c>
      <c r="G7588" t="s">
        <v>23</v>
      </c>
      <c r="H7588" s="2">
        <v>0.18</v>
      </c>
      <c r="I7588" s="11" t="s">
        <v>18</v>
      </c>
      <c r="J7588" s="1">
        <v>982.12</v>
      </c>
      <c r="K7588" t="s">
        <v>31</v>
      </c>
      <c r="L7588" t="s">
        <v>30</v>
      </c>
      <c r="M7588" s="3">
        <v>45547</v>
      </c>
      <c r="N7588" s="1">
        <v>4474.08</v>
      </c>
      <c r="O7588" t="s">
        <v>32</v>
      </c>
    </row>
    <row r="7589" spans="1:15" x14ac:dyDescent="0.2">
      <c r="A7589">
        <v>7588</v>
      </c>
      <c r="B7589" t="s">
        <v>28</v>
      </c>
      <c r="C7589" t="s">
        <v>16</v>
      </c>
      <c r="D7589" s="1">
        <v>798.34</v>
      </c>
      <c r="E7589">
        <v>4</v>
      </c>
      <c r="F7589">
        <v>28</v>
      </c>
      <c r="G7589" t="s">
        <v>17</v>
      </c>
      <c r="H7589" s="2">
        <v>0.04</v>
      </c>
      <c r="I7589" s="11" t="s">
        <v>18</v>
      </c>
      <c r="J7589" s="1">
        <v>127.73</v>
      </c>
      <c r="K7589" t="s">
        <v>25</v>
      </c>
      <c r="L7589" t="s">
        <v>20</v>
      </c>
      <c r="M7589" s="3">
        <v>45132</v>
      </c>
      <c r="N7589" s="1">
        <v>3065.63</v>
      </c>
      <c r="O7589" t="s">
        <v>27</v>
      </c>
    </row>
    <row r="7590" spans="1:15" x14ac:dyDescent="0.2">
      <c r="A7590">
        <v>7589</v>
      </c>
      <c r="B7590" t="s">
        <v>28</v>
      </c>
      <c r="C7590" t="s">
        <v>16</v>
      </c>
      <c r="D7590" s="1">
        <v>100.95</v>
      </c>
      <c r="E7590">
        <v>3</v>
      </c>
      <c r="F7590">
        <v>32</v>
      </c>
      <c r="G7590" t="s">
        <v>17</v>
      </c>
      <c r="H7590" s="2">
        <v>0.14000000000000001</v>
      </c>
      <c r="I7590" s="11" t="s">
        <v>18</v>
      </c>
      <c r="J7590" s="1">
        <v>42.4</v>
      </c>
      <c r="K7590" t="s">
        <v>31</v>
      </c>
      <c r="L7590" t="s">
        <v>26</v>
      </c>
      <c r="M7590" s="3">
        <v>44935</v>
      </c>
      <c r="N7590" s="1">
        <v>260.45</v>
      </c>
      <c r="O7590" t="s">
        <v>27</v>
      </c>
    </row>
    <row r="7591" spans="1:15" x14ac:dyDescent="0.2">
      <c r="A7591">
        <v>7590</v>
      </c>
      <c r="B7591" t="s">
        <v>33</v>
      </c>
      <c r="C7591" t="s">
        <v>16</v>
      </c>
      <c r="D7591" s="1">
        <v>1339.15</v>
      </c>
      <c r="E7591">
        <v>9</v>
      </c>
      <c r="F7591">
        <v>49</v>
      </c>
      <c r="G7591" t="s">
        <v>17</v>
      </c>
      <c r="H7591" s="2">
        <v>0.22</v>
      </c>
      <c r="I7591" s="11" t="s">
        <v>18</v>
      </c>
      <c r="J7591" s="1">
        <v>2651.52</v>
      </c>
      <c r="K7591" t="s">
        <v>25</v>
      </c>
      <c r="L7591" t="s">
        <v>26</v>
      </c>
      <c r="M7591" s="3">
        <v>45146</v>
      </c>
      <c r="N7591" s="1">
        <v>9400.83</v>
      </c>
      <c r="O7591" t="s">
        <v>21</v>
      </c>
    </row>
    <row r="7592" spans="1:15" x14ac:dyDescent="0.2">
      <c r="A7592">
        <v>7591</v>
      </c>
      <c r="B7592" t="s">
        <v>33</v>
      </c>
      <c r="C7592" t="s">
        <v>16</v>
      </c>
      <c r="D7592" s="1">
        <v>783.32</v>
      </c>
      <c r="E7592">
        <v>2</v>
      </c>
      <c r="F7592">
        <v>18</v>
      </c>
      <c r="G7592" t="s">
        <v>17</v>
      </c>
      <c r="H7592" s="2">
        <v>0.23</v>
      </c>
      <c r="I7592" s="11" t="s">
        <v>18</v>
      </c>
      <c r="J7592" s="1">
        <v>360.33</v>
      </c>
      <c r="K7592" t="s">
        <v>31</v>
      </c>
      <c r="L7592" t="s">
        <v>37</v>
      </c>
      <c r="M7592" s="3">
        <v>45085</v>
      </c>
      <c r="N7592" s="1">
        <v>1206.31</v>
      </c>
      <c r="O7592" t="s">
        <v>24</v>
      </c>
    </row>
    <row r="7593" spans="1:15" x14ac:dyDescent="0.2">
      <c r="A7593">
        <v>7592</v>
      </c>
      <c r="B7593" t="s">
        <v>22</v>
      </c>
      <c r="C7593" t="s">
        <v>16</v>
      </c>
      <c r="D7593" s="1">
        <v>1461.47</v>
      </c>
      <c r="E7593">
        <v>4</v>
      </c>
      <c r="F7593">
        <v>60</v>
      </c>
      <c r="G7593" t="s">
        <v>23</v>
      </c>
      <c r="H7593" s="2">
        <v>0.27</v>
      </c>
      <c r="I7593" s="11" t="s">
        <v>18</v>
      </c>
      <c r="J7593" s="1">
        <v>1578.39</v>
      </c>
      <c r="K7593" t="s">
        <v>31</v>
      </c>
      <c r="L7593" t="s">
        <v>36</v>
      </c>
      <c r="M7593" s="3">
        <v>45188</v>
      </c>
      <c r="N7593" s="1">
        <v>4267.49</v>
      </c>
      <c r="O7593" t="s">
        <v>32</v>
      </c>
    </row>
    <row r="7594" spans="1:15" x14ac:dyDescent="0.2">
      <c r="A7594">
        <v>7593</v>
      </c>
      <c r="B7594" t="s">
        <v>33</v>
      </c>
      <c r="C7594" t="s">
        <v>16</v>
      </c>
      <c r="D7594" s="1">
        <v>1397.38</v>
      </c>
      <c r="E7594">
        <v>3</v>
      </c>
      <c r="F7594">
        <v>56</v>
      </c>
      <c r="G7594" t="s">
        <v>23</v>
      </c>
      <c r="H7594" s="2">
        <v>0.13</v>
      </c>
      <c r="I7594" s="11" t="s">
        <v>18</v>
      </c>
      <c r="J7594" s="1">
        <v>544.98</v>
      </c>
      <c r="K7594" t="s">
        <v>31</v>
      </c>
      <c r="L7594" t="s">
        <v>30</v>
      </c>
      <c r="M7594" s="3">
        <v>45183</v>
      </c>
      <c r="N7594" s="1">
        <v>3647.16</v>
      </c>
      <c r="O7594" t="s">
        <v>21</v>
      </c>
    </row>
    <row r="7595" spans="1:15" x14ac:dyDescent="0.2">
      <c r="A7595">
        <v>7594</v>
      </c>
      <c r="B7595" t="s">
        <v>28</v>
      </c>
      <c r="C7595" t="s">
        <v>16</v>
      </c>
      <c r="D7595" s="1">
        <v>832.89</v>
      </c>
      <c r="E7595">
        <v>4</v>
      </c>
      <c r="F7595">
        <v>60</v>
      </c>
      <c r="G7595" t="s">
        <v>23</v>
      </c>
      <c r="H7595" s="2">
        <v>0.3</v>
      </c>
      <c r="I7595" s="11" t="s">
        <v>18</v>
      </c>
      <c r="J7595" s="1">
        <v>999.47</v>
      </c>
      <c r="K7595" t="s">
        <v>25</v>
      </c>
      <c r="L7595" t="s">
        <v>36</v>
      </c>
      <c r="M7595" s="3">
        <v>45694</v>
      </c>
      <c r="N7595" s="1">
        <v>2332.09</v>
      </c>
      <c r="O7595" t="s">
        <v>32</v>
      </c>
    </row>
    <row r="7596" spans="1:15" x14ac:dyDescent="0.2">
      <c r="A7596">
        <v>7595</v>
      </c>
      <c r="B7596" t="s">
        <v>28</v>
      </c>
      <c r="C7596" t="s">
        <v>16</v>
      </c>
      <c r="D7596" s="1">
        <v>288.31</v>
      </c>
      <c r="E7596">
        <v>5</v>
      </c>
      <c r="F7596">
        <v>29</v>
      </c>
      <c r="G7596" t="s">
        <v>17</v>
      </c>
      <c r="H7596" s="2">
        <v>0.06</v>
      </c>
      <c r="I7596" s="11" t="s">
        <v>18</v>
      </c>
      <c r="J7596" s="1">
        <v>86.49</v>
      </c>
      <c r="K7596" t="s">
        <v>19</v>
      </c>
      <c r="L7596" t="s">
        <v>26</v>
      </c>
      <c r="M7596" s="3">
        <v>44977</v>
      </c>
      <c r="N7596" s="1">
        <v>1355.06</v>
      </c>
      <c r="O7596" t="s">
        <v>27</v>
      </c>
    </row>
    <row r="7597" spans="1:15" x14ac:dyDescent="0.2">
      <c r="A7597">
        <v>7596</v>
      </c>
      <c r="B7597" t="s">
        <v>28</v>
      </c>
      <c r="C7597" t="s">
        <v>16</v>
      </c>
      <c r="D7597" s="1">
        <v>267</v>
      </c>
      <c r="E7597">
        <v>2</v>
      </c>
      <c r="F7597">
        <v>37</v>
      </c>
      <c r="G7597" t="s">
        <v>23</v>
      </c>
      <c r="H7597" s="2">
        <v>0.2</v>
      </c>
      <c r="I7597" s="11" t="s">
        <v>18</v>
      </c>
      <c r="J7597" s="1">
        <v>106.8</v>
      </c>
      <c r="K7597" t="s">
        <v>29</v>
      </c>
      <c r="L7597" t="s">
        <v>26</v>
      </c>
      <c r="M7597" s="3">
        <v>45159</v>
      </c>
      <c r="N7597" s="1">
        <v>427.2</v>
      </c>
      <c r="O7597" t="s">
        <v>27</v>
      </c>
    </row>
    <row r="7598" spans="1:15" x14ac:dyDescent="0.2">
      <c r="A7598">
        <v>7597</v>
      </c>
      <c r="B7598" t="s">
        <v>15</v>
      </c>
      <c r="C7598" t="s">
        <v>16</v>
      </c>
      <c r="D7598" s="1">
        <v>158.25</v>
      </c>
      <c r="E7598">
        <v>1</v>
      </c>
      <c r="F7598">
        <v>58</v>
      </c>
      <c r="G7598" t="s">
        <v>23</v>
      </c>
      <c r="H7598" s="2">
        <v>0.28000000000000003</v>
      </c>
      <c r="I7598" s="11" t="s">
        <v>18</v>
      </c>
      <c r="J7598" s="1">
        <v>44.31</v>
      </c>
      <c r="K7598" t="s">
        <v>25</v>
      </c>
      <c r="L7598" t="s">
        <v>36</v>
      </c>
      <c r="M7598" s="3">
        <v>44956</v>
      </c>
      <c r="N7598" s="1">
        <v>113.94</v>
      </c>
      <c r="O7598" t="s">
        <v>21</v>
      </c>
    </row>
    <row r="7599" spans="1:15" x14ac:dyDescent="0.2">
      <c r="A7599">
        <v>7598</v>
      </c>
      <c r="B7599" t="s">
        <v>34</v>
      </c>
      <c r="C7599" t="s">
        <v>35</v>
      </c>
      <c r="D7599" s="1">
        <v>1347.3</v>
      </c>
      <c r="E7599">
        <v>10</v>
      </c>
      <c r="F7599">
        <v>57</v>
      </c>
      <c r="G7599" t="s">
        <v>23</v>
      </c>
      <c r="H7599" s="2">
        <v>0.01</v>
      </c>
      <c r="I7599" s="11" t="s">
        <v>18</v>
      </c>
      <c r="J7599" s="1">
        <v>134.72999999999999</v>
      </c>
      <c r="K7599" t="s">
        <v>25</v>
      </c>
      <c r="L7599" t="s">
        <v>36</v>
      </c>
      <c r="M7599" s="3">
        <v>45227</v>
      </c>
      <c r="N7599" s="1">
        <v>13338.27</v>
      </c>
      <c r="O7599" t="s">
        <v>21</v>
      </c>
    </row>
    <row r="7600" spans="1:15" x14ac:dyDescent="0.2">
      <c r="A7600">
        <v>7599</v>
      </c>
      <c r="B7600" t="s">
        <v>15</v>
      </c>
      <c r="C7600" t="s">
        <v>16</v>
      </c>
      <c r="D7600" s="1">
        <v>646.55999999999995</v>
      </c>
      <c r="E7600">
        <v>9</v>
      </c>
      <c r="F7600">
        <v>43</v>
      </c>
      <c r="G7600" t="s">
        <v>17</v>
      </c>
      <c r="H7600" s="2">
        <v>0.08</v>
      </c>
      <c r="I7600" s="11" t="s">
        <v>18</v>
      </c>
      <c r="J7600" s="1">
        <v>465.52</v>
      </c>
      <c r="K7600" t="s">
        <v>25</v>
      </c>
      <c r="L7600" t="s">
        <v>26</v>
      </c>
      <c r="M7600" s="3">
        <v>45069</v>
      </c>
      <c r="N7600" s="1">
        <v>5353.52</v>
      </c>
      <c r="O7600" t="s">
        <v>21</v>
      </c>
    </row>
    <row r="7601" spans="1:15" x14ac:dyDescent="0.2">
      <c r="A7601">
        <v>7600</v>
      </c>
      <c r="B7601" t="s">
        <v>28</v>
      </c>
      <c r="C7601" t="s">
        <v>16</v>
      </c>
      <c r="D7601" s="1">
        <v>586.19000000000005</v>
      </c>
      <c r="E7601">
        <v>2</v>
      </c>
      <c r="F7601">
        <v>57</v>
      </c>
      <c r="G7601" t="s">
        <v>23</v>
      </c>
      <c r="H7601" s="2">
        <v>0.2</v>
      </c>
      <c r="I7601" s="11" t="s">
        <v>18</v>
      </c>
      <c r="J7601" s="1">
        <v>234.48</v>
      </c>
      <c r="K7601" t="s">
        <v>25</v>
      </c>
      <c r="L7601" t="s">
        <v>37</v>
      </c>
      <c r="M7601" s="3">
        <v>45144</v>
      </c>
      <c r="N7601" s="1">
        <v>937.9</v>
      </c>
      <c r="O7601" t="s">
        <v>21</v>
      </c>
    </row>
    <row r="7602" spans="1:15" x14ac:dyDescent="0.2">
      <c r="A7602">
        <v>7601</v>
      </c>
      <c r="B7602" t="s">
        <v>22</v>
      </c>
      <c r="C7602" t="s">
        <v>16</v>
      </c>
      <c r="D7602" s="1">
        <v>392.23</v>
      </c>
      <c r="E7602">
        <v>5</v>
      </c>
      <c r="F7602">
        <v>43</v>
      </c>
      <c r="G7602" t="s">
        <v>17</v>
      </c>
      <c r="H7602" s="2">
        <v>0.15</v>
      </c>
      <c r="I7602" s="11" t="s">
        <v>18</v>
      </c>
      <c r="J7602" s="1">
        <v>294.17</v>
      </c>
      <c r="K7602" t="s">
        <v>31</v>
      </c>
      <c r="L7602" t="s">
        <v>26</v>
      </c>
      <c r="M7602" s="3">
        <v>45332</v>
      </c>
      <c r="N7602" s="1">
        <v>1666.98</v>
      </c>
      <c r="O7602" t="s">
        <v>21</v>
      </c>
    </row>
    <row r="7603" spans="1:15" x14ac:dyDescent="0.2">
      <c r="A7603">
        <v>7602</v>
      </c>
      <c r="B7603" t="s">
        <v>28</v>
      </c>
      <c r="C7603" t="s">
        <v>16</v>
      </c>
      <c r="D7603" s="1">
        <v>245.05</v>
      </c>
      <c r="E7603">
        <v>2</v>
      </c>
      <c r="F7603">
        <v>63</v>
      </c>
      <c r="G7603" t="s">
        <v>17</v>
      </c>
      <c r="H7603" s="2">
        <v>0.01</v>
      </c>
      <c r="I7603" s="11" t="s">
        <v>18</v>
      </c>
      <c r="J7603" s="1">
        <v>4.9000000000000004</v>
      </c>
      <c r="K7603" t="s">
        <v>19</v>
      </c>
      <c r="L7603" t="s">
        <v>36</v>
      </c>
      <c r="M7603" s="3">
        <v>45045</v>
      </c>
      <c r="N7603" s="1">
        <v>485.2</v>
      </c>
      <c r="O7603" t="s">
        <v>32</v>
      </c>
    </row>
    <row r="7604" spans="1:15" x14ac:dyDescent="0.2">
      <c r="A7604">
        <v>7603</v>
      </c>
      <c r="B7604" t="s">
        <v>22</v>
      </c>
      <c r="C7604" t="s">
        <v>16</v>
      </c>
      <c r="D7604" s="1">
        <v>1364.5</v>
      </c>
      <c r="E7604">
        <v>2</v>
      </c>
      <c r="F7604">
        <v>52</v>
      </c>
      <c r="G7604" t="s">
        <v>17</v>
      </c>
      <c r="H7604" s="2">
        <v>0.12</v>
      </c>
      <c r="I7604" s="11" t="s">
        <v>18</v>
      </c>
      <c r="J7604" s="1">
        <v>327.48</v>
      </c>
      <c r="K7604" t="s">
        <v>31</v>
      </c>
      <c r="L7604" t="s">
        <v>30</v>
      </c>
      <c r="M7604" s="3">
        <v>45635</v>
      </c>
      <c r="N7604" s="1">
        <v>2401.52</v>
      </c>
      <c r="O7604" t="s">
        <v>21</v>
      </c>
    </row>
    <row r="7605" spans="1:15" x14ac:dyDescent="0.2">
      <c r="A7605">
        <v>7604</v>
      </c>
      <c r="B7605" t="s">
        <v>22</v>
      </c>
      <c r="C7605" t="s">
        <v>16</v>
      </c>
      <c r="D7605" s="1">
        <v>447.7</v>
      </c>
      <c r="E7605">
        <v>4</v>
      </c>
      <c r="F7605">
        <v>43</v>
      </c>
      <c r="G7605" t="s">
        <v>17</v>
      </c>
      <c r="H7605" s="2">
        <v>0.22</v>
      </c>
      <c r="I7605" s="11" t="s">
        <v>18</v>
      </c>
      <c r="J7605" s="1">
        <v>393.98</v>
      </c>
      <c r="K7605" t="s">
        <v>25</v>
      </c>
      <c r="L7605" t="s">
        <v>20</v>
      </c>
      <c r="M7605" s="3">
        <v>45227</v>
      </c>
      <c r="N7605" s="1">
        <v>1396.82</v>
      </c>
      <c r="O7605" t="s">
        <v>21</v>
      </c>
    </row>
    <row r="7606" spans="1:15" x14ac:dyDescent="0.2">
      <c r="A7606">
        <v>7605</v>
      </c>
      <c r="B7606" t="s">
        <v>34</v>
      </c>
      <c r="C7606" t="s">
        <v>35</v>
      </c>
      <c r="D7606" s="1">
        <v>1152.26</v>
      </c>
      <c r="E7606">
        <v>2</v>
      </c>
      <c r="F7606">
        <v>24</v>
      </c>
      <c r="G7606" t="s">
        <v>23</v>
      </c>
      <c r="H7606" s="2">
        <v>0.13</v>
      </c>
      <c r="I7606" s="11" t="s">
        <v>18</v>
      </c>
      <c r="J7606" s="1">
        <v>299.58999999999997</v>
      </c>
      <c r="K7606" t="s">
        <v>19</v>
      </c>
      <c r="L7606" t="s">
        <v>26</v>
      </c>
      <c r="M7606" s="3">
        <v>45340</v>
      </c>
      <c r="N7606" s="1">
        <v>2004.93</v>
      </c>
      <c r="O7606" t="s">
        <v>24</v>
      </c>
    </row>
    <row r="7607" spans="1:15" x14ac:dyDescent="0.2">
      <c r="A7607">
        <v>7606</v>
      </c>
      <c r="B7607" t="s">
        <v>15</v>
      </c>
      <c r="C7607" t="s">
        <v>16</v>
      </c>
      <c r="D7607" s="1">
        <v>1069.57</v>
      </c>
      <c r="E7607">
        <v>2</v>
      </c>
      <c r="F7607">
        <v>37</v>
      </c>
      <c r="G7607" t="s">
        <v>23</v>
      </c>
      <c r="H7607" s="2">
        <v>0.28999999999999998</v>
      </c>
      <c r="I7607" s="11" t="s">
        <v>18</v>
      </c>
      <c r="J7607" s="1">
        <v>620.35</v>
      </c>
      <c r="K7607" t="s">
        <v>19</v>
      </c>
      <c r="L7607" t="s">
        <v>37</v>
      </c>
      <c r="M7607" s="3">
        <v>45204</v>
      </c>
      <c r="N7607" s="1">
        <v>1518.79</v>
      </c>
      <c r="O7607" t="s">
        <v>27</v>
      </c>
    </row>
    <row r="7608" spans="1:15" x14ac:dyDescent="0.2">
      <c r="A7608">
        <v>7607</v>
      </c>
      <c r="B7608" t="s">
        <v>22</v>
      </c>
      <c r="C7608" t="s">
        <v>16</v>
      </c>
      <c r="D7608" s="1">
        <v>273.27999999999997</v>
      </c>
      <c r="E7608">
        <v>1</v>
      </c>
      <c r="F7608">
        <v>50</v>
      </c>
      <c r="G7608" t="s">
        <v>17</v>
      </c>
      <c r="H7608" s="2">
        <v>0.04</v>
      </c>
      <c r="I7608" s="11" t="s">
        <v>18</v>
      </c>
      <c r="J7608" s="1">
        <v>10.93</v>
      </c>
      <c r="K7608" t="s">
        <v>29</v>
      </c>
      <c r="L7608" t="s">
        <v>30</v>
      </c>
      <c r="M7608" s="3">
        <v>45151</v>
      </c>
      <c r="N7608" s="1">
        <v>262.35000000000002</v>
      </c>
      <c r="O7608" t="s">
        <v>21</v>
      </c>
    </row>
    <row r="7609" spans="1:15" x14ac:dyDescent="0.2">
      <c r="A7609">
        <v>7608</v>
      </c>
      <c r="B7609" t="s">
        <v>22</v>
      </c>
      <c r="C7609" t="s">
        <v>16</v>
      </c>
      <c r="D7609" s="1">
        <v>548.78</v>
      </c>
      <c r="E7609">
        <v>9</v>
      </c>
      <c r="F7609">
        <v>20</v>
      </c>
      <c r="G7609" t="s">
        <v>17</v>
      </c>
      <c r="H7609" s="2">
        <v>0.15</v>
      </c>
      <c r="I7609" s="11" t="s">
        <v>18</v>
      </c>
      <c r="J7609" s="1">
        <v>740.85</v>
      </c>
      <c r="K7609" t="s">
        <v>29</v>
      </c>
      <c r="L7609" t="s">
        <v>30</v>
      </c>
      <c r="M7609" s="3">
        <v>45370</v>
      </c>
      <c r="N7609" s="1">
        <v>4198.17</v>
      </c>
      <c r="O7609" t="s">
        <v>24</v>
      </c>
    </row>
    <row r="7610" spans="1:15" x14ac:dyDescent="0.2">
      <c r="A7610">
        <v>7609</v>
      </c>
      <c r="B7610" t="s">
        <v>22</v>
      </c>
      <c r="C7610" t="s">
        <v>16</v>
      </c>
      <c r="D7610" s="1">
        <v>657.67</v>
      </c>
      <c r="E7610">
        <v>6</v>
      </c>
      <c r="F7610">
        <v>45</v>
      </c>
      <c r="G7610" t="s">
        <v>17</v>
      </c>
      <c r="H7610" s="2">
        <v>0.23</v>
      </c>
      <c r="I7610" s="11" t="s">
        <v>18</v>
      </c>
      <c r="J7610" s="1">
        <v>907.58</v>
      </c>
      <c r="K7610" t="s">
        <v>25</v>
      </c>
      <c r="L7610" t="s">
        <v>20</v>
      </c>
      <c r="M7610" s="3">
        <v>45343</v>
      </c>
      <c r="N7610" s="1">
        <v>3038.44</v>
      </c>
      <c r="O7610" t="s">
        <v>21</v>
      </c>
    </row>
    <row r="7611" spans="1:15" x14ac:dyDescent="0.2">
      <c r="A7611">
        <v>7610</v>
      </c>
      <c r="B7611" t="s">
        <v>34</v>
      </c>
      <c r="C7611" t="s">
        <v>35</v>
      </c>
      <c r="D7611" s="1">
        <v>505.7</v>
      </c>
      <c r="E7611">
        <v>8</v>
      </c>
      <c r="F7611">
        <v>46</v>
      </c>
      <c r="G7611" t="s">
        <v>17</v>
      </c>
      <c r="H7611" s="2">
        <v>0.21</v>
      </c>
      <c r="I7611" s="11" t="s">
        <v>18</v>
      </c>
      <c r="J7611" s="1">
        <v>849.58</v>
      </c>
      <c r="K7611" t="s">
        <v>25</v>
      </c>
      <c r="L7611" t="s">
        <v>30</v>
      </c>
      <c r="M7611" s="3">
        <v>45505</v>
      </c>
      <c r="N7611" s="1">
        <v>3196.02</v>
      </c>
      <c r="O7611" t="s">
        <v>21</v>
      </c>
    </row>
    <row r="7612" spans="1:15" x14ac:dyDescent="0.2">
      <c r="A7612">
        <v>7611</v>
      </c>
      <c r="B7612" t="s">
        <v>28</v>
      </c>
      <c r="C7612" t="s">
        <v>16</v>
      </c>
      <c r="D7612" s="1">
        <v>110.7</v>
      </c>
      <c r="E7612">
        <v>9</v>
      </c>
      <c r="F7612">
        <v>59</v>
      </c>
      <c r="G7612" t="s">
        <v>23</v>
      </c>
      <c r="H7612" s="2">
        <v>0.21</v>
      </c>
      <c r="I7612" s="11" t="s">
        <v>18</v>
      </c>
      <c r="J7612" s="1">
        <v>209.22</v>
      </c>
      <c r="K7612" t="s">
        <v>29</v>
      </c>
      <c r="L7612" t="s">
        <v>37</v>
      </c>
      <c r="M7612" s="3">
        <v>45084</v>
      </c>
      <c r="N7612" s="1">
        <v>787.08</v>
      </c>
      <c r="O7612" t="s">
        <v>21</v>
      </c>
    </row>
    <row r="7613" spans="1:15" x14ac:dyDescent="0.2">
      <c r="A7613">
        <v>7612</v>
      </c>
      <c r="B7613" t="s">
        <v>15</v>
      </c>
      <c r="C7613" t="s">
        <v>16</v>
      </c>
      <c r="D7613" s="1">
        <v>1371.85</v>
      </c>
      <c r="E7613">
        <v>8</v>
      </c>
      <c r="F7613">
        <v>45</v>
      </c>
      <c r="G7613" t="s">
        <v>17</v>
      </c>
      <c r="H7613" s="2">
        <v>7.0000000000000007E-2</v>
      </c>
      <c r="I7613" s="11" t="s">
        <v>18</v>
      </c>
      <c r="J7613" s="1">
        <v>768.24</v>
      </c>
      <c r="K7613" t="s">
        <v>19</v>
      </c>
      <c r="L7613" t="s">
        <v>26</v>
      </c>
      <c r="M7613" s="3">
        <v>45069</v>
      </c>
      <c r="N7613" s="1">
        <v>10206.56</v>
      </c>
      <c r="O7613" t="s">
        <v>21</v>
      </c>
    </row>
    <row r="7614" spans="1:15" x14ac:dyDescent="0.2">
      <c r="A7614">
        <v>7613</v>
      </c>
      <c r="B7614" t="s">
        <v>15</v>
      </c>
      <c r="C7614" t="s">
        <v>16</v>
      </c>
      <c r="D7614" s="1">
        <v>1179.72</v>
      </c>
      <c r="E7614">
        <v>7</v>
      </c>
      <c r="F7614">
        <v>37</v>
      </c>
      <c r="G7614" t="s">
        <v>23</v>
      </c>
      <c r="H7614" s="2">
        <v>0.14000000000000001</v>
      </c>
      <c r="I7614" s="11" t="s">
        <v>18</v>
      </c>
      <c r="J7614" s="1">
        <v>1156.1300000000001</v>
      </c>
      <c r="K7614" t="s">
        <v>29</v>
      </c>
      <c r="L7614" t="s">
        <v>36</v>
      </c>
      <c r="M7614" s="3">
        <v>45038</v>
      </c>
      <c r="N7614" s="1">
        <v>7101.91</v>
      </c>
      <c r="O7614" t="s">
        <v>27</v>
      </c>
    </row>
    <row r="7615" spans="1:15" x14ac:dyDescent="0.2">
      <c r="A7615">
        <v>7614</v>
      </c>
      <c r="B7615" t="s">
        <v>33</v>
      </c>
      <c r="C7615" t="s">
        <v>16</v>
      </c>
      <c r="D7615" s="1">
        <v>1453.1</v>
      </c>
      <c r="E7615">
        <v>1</v>
      </c>
      <c r="F7615">
        <v>40</v>
      </c>
      <c r="G7615" t="s">
        <v>23</v>
      </c>
      <c r="H7615" s="2">
        <v>0.22</v>
      </c>
      <c r="I7615" s="11" t="s">
        <v>18</v>
      </c>
      <c r="J7615" s="1">
        <v>319.68</v>
      </c>
      <c r="K7615" t="s">
        <v>25</v>
      </c>
      <c r="L7615" t="s">
        <v>20</v>
      </c>
      <c r="M7615" s="3">
        <v>45681</v>
      </c>
      <c r="N7615" s="1">
        <v>1133.42</v>
      </c>
      <c r="O7615" t="s">
        <v>21</v>
      </c>
    </row>
    <row r="7616" spans="1:15" x14ac:dyDescent="0.2">
      <c r="A7616">
        <v>7615</v>
      </c>
      <c r="B7616" t="s">
        <v>33</v>
      </c>
      <c r="C7616" t="s">
        <v>16</v>
      </c>
      <c r="D7616" s="1">
        <v>1099.57</v>
      </c>
      <c r="E7616">
        <v>2</v>
      </c>
      <c r="F7616">
        <v>30</v>
      </c>
      <c r="G7616" t="s">
        <v>23</v>
      </c>
      <c r="H7616" s="2">
        <v>0.05</v>
      </c>
      <c r="I7616" s="11" t="s">
        <v>18</v>
      </c>
      <c r="J7616" s="1">
        <v>109.96</v>
      </c>
      <c r="K7616" t="s">
        <v>25</v>
      </c>
      <c r="L7616" t="s">
        <v>30</v>
      </c>
      <c r="M7616" s="3">
        <v>45490</v>
      </c>
      <c r="N7616" s="1">
        <v>2089.1799999999998</v>
      </c>
      <c r="O7616" t="s">
        <v>27</v>
      </c>
    </row>
    <row r="7617" spans="1:15" x14ac:dyDescent="0.2">
      <c r="A7617">
        <v>7616</v>
      </c>
      <c r="B7617" t="s">
        <v>34</v>
      </c>
      <c r="C7617" t="s">
        <v>35</v>
      </c>
      <c r="D7617" s="1">
        <v>1403.42</v>
      </c>
      <c r="E7617">
        <v>9</v>
      </c>
      <c r="F7617">
        <v>44</v>
      </c>
      <c r="G7617" t="s">
        <v>23</v>
      </c>
      <c r="H7617" s="2">
        <v>0.26</v>
      </c>
      <c r="I7617" s="11" t="s">
        <v>18</v>
      </c>
      <c r="J7617" s="1">
        <v>3284</v>
      </c>
      <c r="K7617" t="s">
        <v>25</v>
      </c>
      <c r="L7617" t="s">
        <v>26</v>
      </c>
      <c r="M7617" s="3">
        <v>45402</v>
      </c>
      <c r="N7617" s="1">
        <v>9346.7800000000007</v>
      </c>
      <c r="O7617" t="s">
        <v>21</v>
      </c>
    </row>
    <row r="7618" spans="1:15" x14ac:dyDescent="0.2">
      <c r="A7618">
        <v>7617</v>
      </c>
      <c r="B7618" t="s">
        <v>34</v>
      </c>
      <c r="C7618" t="s">
        <v>35</v>
      </c>
      <c r="D7618" s="1">
        <v>1366.62</v>
      </c>
      <c r="E7618">
        <v>8</v>
      </c>
      <c r="F7618">
        <v>43</v>
      </c>
      <c r="G7618" t="s">
        <v>23</v>
      </c>
      <c r="H7618" s="2">
        <v>0.27</v>
      </c>
      <c r="I7618" s="11" t="s">
        <v>18</v>
      </c>
      <c r="J7618" s="1">
        <v>2951.9</v>
      </c>
      <c r="K7618" t="s">
        <v>25</v>
      </c>
      <c r="L7618" t="s">
        <v>36</v>
      </c>
      <c r="M7618" s="3">
        <v>45616</v>
      </c>
      <c r="N7618" s="1">
        <v>7981.06</v>
      </c>
      <c r="O7618" t="s">
        <v>21</v>
      </c>
    </row>
    <row r="7619" spans="1:15" x14ac:dyDescent="0.2">
      <c r="A7619">
        <v>7618</v>
      </c>
      <c r="B7619" t="s">
        <v>34</v>
      </c>
      <c r="C7619" t="s">
        <v>35</v>
      </c>
      <c r="D7619" s="1">
        <v>1254.42</v>
      </c>
      <c r="E7619">
        <v>9</v>
      </c>
      <c r="F7619">
        <v>40</v>
      </c>
      <c r="G7619" t="s">
        <v>17</v>
      </c>
      <c r="H7619" s="2">
        <v>0.05</v>
      </c>
      <c r="I7619" s="11" t="s">
        <v>18</v>
      </c>
      <c r="J7619" s="1">
        <v>564.49</v>
      </c>
      <c r="K7619" t="s">
        <v>19</v>
      </c>
      <c r="L7619" t="s">
        <v>36</v>
      </c>
      <c r="M7619" s="3">
        <v>45199</v>
      </c>
      <c r="N7619" s="1">
        <v>10725.29</v>
      </c>
      <c r="O7619" t="s">
        <v>21</v>
      </c>
    </row>
    <row r="7620" spans="1:15" x14ac:dyDescent="0.2">
      <c r="A7620">
        <v>7619</v>
      </c>
      <c r="B7620" t="s">
        <v>33</v>
      </c>
      <c r="C7620" t="s">
        <v>16</v>
      </c>
      <c r="D7620" s="1">
        <v>104.33</v>
      </c>
      <c r="E7620">
        <v>8</v>
      </c>
      <c r="F7620">
        <v>29</v>
      </c>
      <c r="G7620" t="s">
        <v>23</v>
      </c>
      <c r="H7620" s="2">
        <v>0.16</v>
      </c>
      <c r="I7620" s="11" t="s">
        <v>18</v>
      </c>
      <c r="J7620" s="1">
        <v>133.54</v>
      </c>
      <c r="K7620" t="s">
        <v>31</v>
      </c>
      <c r="L7620" t="s">
        <v>26</v>
      </c>
      <c r="M7620" s="3">
        <v>45391</v>
      </c>
      <c r="N7620" s="1">
        <v>701.1</v>
      </c>
      <c r="O7620" t="s">
        <v>27</v>
      </c>
    </row>
    <row r="7621" spans="1:15" x14ac:dyDescent="0.2">
      <c r="A7621">
        <v>7620</v>
      </c>
      <c r="B7621" t="s">
        <v>33</v>
      </c>
      <c r="C7621" t="s">
        <v>16</v>
      </c>
      <c r="D7621" s="1">
        <v>823.13</v>
      </c>
      <c r="E7621">
        <v>10</v>
      </c>
      <c r="F7621">
        <v>53</v>
      </c>
      <c r="G7621" t="s">
        <v>23</v>
      </c>
      <c r="H7621" s="2">
        <v>0.05</v>
      </c>
      <c r="I7621" s="11" t="s">
        <v>18</v>
      </c>
      <c r="J7621" s="1">
        <v>411.57</v>
      </c>
      <c r="K7621" t="s">
        <v>31</v>
      </c>
      <c r="L7621" t="s">
        <v>30</v>
      </c>
      <c r="M7621" s="3">
        <v>45137</v>
      </c>
      <c r="N7621" s="1">
        <v>7819.73</v>
      </c>
      <c r="O7621" t="s">
        <v>21</v>
      </c>
    </row>
    <row r="7622" spans="1:15" x14ac:dyDescent="0.2">
      <c r="A7622">
        <v>7621</v>
      </c>
      <c r="B7622" t="s">
        <v>15</v>
      </c>
      <c r="C7622" t="s">
        <v>16</v>
      </c>
      <c r="D7622" s="1">
        <v>616.03</v>
      </c>
      <c r="E7622">
        <v>6</v>
      </c>
      <c r="F7622">
        <v>49</v>
      </c>
      <c r="G7622" t="s">
        <v>23</v>
      </c>
      <c r="H7622" s="2">
        <v>0.13</v>
      </c>
      <c r="I7622" s="11" t="s">
        <v>18</v>
      </c>
      <c r="J7622" s="1">
        <v>480.5</v>
      </c>
      <c r="K7622" t="s">
        <v>19</v>
      </c>
      <c r="L7622" t="s">
        <v>26</v>
      </c>
      <c r="M7622" s="3">
        <v>45548</v>
      </c>
      <c r="N7622" s="1">
        <v>3215.68</v>
      </c>
      <c r="O7622" t="s">
        <v>21</v>
      </c>
    </row>
    <row r="7623" spans="1:15" x14ac:dyDescent="0.2">
      <c r="A7623">
        <v>7622</v>
      </c>
      <c r="B7623" t="s">
        <v>22</v>
      </c>
      <c r="C7623" t="s">
        <v>16</v>
      </c>
      <c r="D7623" s="1">
        <v>269.95999999999998</v>
      </c>
      <c r="E7623">
        <v>5</v>
      </c>
      <c r="F7623">
        <v>61</v>
      </c>
      <c r="G7623" t="s">
        <v>23</v>
      </c>
      <c r="H7623" s="2">
        <v>0.28999999999999998</v>
      </c>
      <c r="I7623" s="11" t="s">
        <v>18</v>
      </c>
      <c r="J7623" s="1">
        <v>391.44</v>
      </c>
      <c r="K7623" t="s">
        <v>31</v>
      </c>
      <c r="L7623" t="s">
        <v>26</v>
      </c>
      <c r="M7623" s="3">
        <v>45135</v>
      </c>
      <c r="N7623" s="1">
        <v>958.36</v>
      </c>
      <c r="O7623" t="s">
        <v>32</v>
      </c>
    </row>
    <row r="7624" spans="1:15" x14ac:dyDescent="0.2">
      <c r="A7624">
        <v>7623</v>
      </c>
      <c r="B7624" t="s">
        <v>15</v>
      </c>
      <c r="C7624" t="s">
        <v>16</v>
      </c>
      <c r="D7624" s="1">
        <v>190.19</v>
      </c>
      <c r="E7624">
        <v>6</v>
      </c>
      <c r="F7624">
        <v>59</v>
      </c>
      <c r="G7624" t="s">
        <v>17</v>
      </c>
      <c r="H7624" s="2">
        <v>0.17</v>
      </c>
      <c r="I7624" s="11" t="s">
        <v>18</v>
      </c>
      <c r="J7624" s="1">
        <v>193.99</v>
      </c>
      <c r="K7624" t="s">
        <v>31</v>
      </c>
      <c r="L7624" t="s">
        <v>36</v>
      </c>
      <c r="M7624" s="3">
        <v>45664</v>
      </c>
      <c r="N7624" s="1">
        <v>947.15</v>
      </c>
      <c r="O7624" t="s">
        <v>21</v>
      </c>
    </row>
    <row r="7625" spans="1:15" x14ac:dyDescent="0.2">
      <c r="A7625">
        <v>7624</v>
      </c>
      <c r="B7625" t="s">
        <v>34</v>
      </c>
      <c r="C7625" t="s">
        <v>35</v>
      </c>
      <c r="D7625" s="1">
        <v>1068.75</v>
      </c>
      <c r="E7625">
        <v>5</v>
      </c>
      <c r="F7625">
        <v>33</v>
      </c>
      <c r="G7625" t="s">
        <v>23</v>
      </c>
      <c r="H7625" s="2">
        <v>0.08</v>
      </c>
      <c r="I7625" s="11" t="s">
        <v>18</v>
      </c>
      <c r="J7625" s="1">
        <v>427.5</v>
      </c>
      <c r="K7625" t="s">
        <v>25</v>
      </c>
      <c r="L7625" t="s">
        <v>20</v>
      </c>
      <c r="M7625" s="3">
        <v>45289</v>
      </c>
      <c r="N7625" s="1">
        <v>4916.25</v>
      </c>
      <c r="O7625" t="s">
        <v>27</v>
      </c>
    </row>
    <row r="7626" spans="1:15" x14ac:dyDescent="0.2">
      <c r="A7626">
        <v>7625</v>
      </c>
      <c r="B7626" t="s">
        <v>28</v>
      </c>
      <c r="C7626" t="s">
        <v>16</v>
      </c>
      <c r="D7626" s="1">
        <v>1495.82</v>
      </c>
      <c r="E7626">
        <v>1</v>
      </c>
      <c r="F7626">
        <v>33</v>
      </c>
      <c r="G7626" t="s">
        <v>23</v>
      </c>
      <c r="H7626" s="2">
        <v>0.08</v>
      </c>
      <c r="I7626" s="11" t="s">
        <v>18</v>
      </c>
      <c r="J7626" s="1">
        <v>119.67</v>
      </c>
      <c r="K7626" t="s">
        <v>19</v>
      </c>
      <c r="L7626" t="s">
        <v>30</v>
      </c>
      <c r="M7626" s="3">
        <v>45686</v>
      </c>
      <c r="N7626" s="1">
        <v>1376.15</v>
      </c>
      <c r="O7626" t="s">
        <v>27</v>
      </c>
    </row>
    <row r="7627" spans="1:15" x14ac:dyDescent="0.2">
      <c r="A7627">
        <v>7626</v>
      </c>
      <c r="B7627" t="s">
        <v>34</v>
      </c>
      <c r="C7627" t="s">
        <v>35</v>
      </c>
      <c r="D7627" s="1">
        <v>930.38</v>
      </c>
      <c r="E7627">
        <v>2</v>
      </c>
      <c r="F7627">
        <v>48</v>
      </c>
      <c r="G7627" t="s">
        <v>23</v>
      </c>
      <c r="H7627" s="2">
        <v>0</v>
      </c>
      <c r="I7627" s="11" t="s">
        <v>38</v>
      </c>
      <c r="J7627" s="1">
        <v>0</v>
      </c>
      <c r="K7627" t="s">
        <v>29</v>
      </c>
      <c r="L7627" t="s">
        <v>30</v>
      </c>
      <c r="M7627" s="3">
        <v>44998</v>
      </c>
      <c r="N7627" s="1">
        <v>1860.76</v>
      </c>
      <c r="O7627" t="s">
        <v>21</v>
      </c>
    </row>
    <row r="7628" spans="1:15" x14ac:dyDescent="0.2">
      <c r="A7628">
        <v>7627</v>
      </c>
      <c r="B7628" t="s">
        <v>22</v>
      </c>
      <c r="C7628" t="s">
        <v>16</v>
      </c>
      <c r="D7628" s="1">
        <v>1183.97</v>
      </c>
      <c r="E7628">
        <v>3</v>
      </c>
      <c r="F7628">
        <v>19</v>
      </c>
      <c r="G7628" t="s">
        <v>23</v>
      </c>
      <c r="H7628" s="2">
        <v>0.3</v>
      </c>
      <c r="I7628" s="11" t="s">
        <v>18</v>
      </c>
      <c r="J7628" s="1">
        <v>1065.57</v>
      </c>
      <c r="K7628" t="s">
        <v>31</v>
      </c>
      <c r="L7628" t="s">
        <v>26</v>
      </c>
      <c r="M7628" s="3">
        <v>44949</v>
      </c>
      <c r="N7628" s="1">
        <v>2486.34</v>
      </c>
      <c r="O7628" t="s">
        <v>24</v>
      </c>
    </row>
    <row r="7629" spans="1:15" x14ac:dyDescent="0.2">
      <c r="A7629">
        <v>7628</v>
      </c>
      <c r="B7629" t="s">
        <v>34</v>
      </c>
      <c r="C7629" t="s">
        <v>35</v>
      </c>
      <c r="D7629" s="1">
        <v>1477.8</v>
      </c>
      <c r="E7629">
        <v>4</v>
      </c>
      <c r="F7629">
        <v>62</v>
      </c>
      <c r="G7629" t="s">
        <v>23</v>
      </c>
      <c r="H7629" s="2">
        <v>0.14000000000000001</v>
      </c>
      <c r="I7629" s="11" t="s">
        <v>18</v>
      </c>
      <c r="J7629" s="1">
        <v>827.57</v>
      </c>
      <c r="K7629" t="s">
        <v>29</v>
      </c>
      <c r="L7629" t="s">
        <v>37</v>
      </c>
      <c r="M7629" s="3">
        <v>45366</v>
      </c>
      <c r="N7629" s="1">
        <v>5083.63</v>
      </c>
      <c r="O7629" t="s">
        <v>32</v>
      </c>
    </row>
    <row r="7630" spans="1:15" x14ac:dyDescent="0.2">
      <c r="A7630">
        <v>7629</v>
      </c>
      <c r="B7630" t="s">
        <v>28</v>
      </c>
      <c r="C7630" t="s">
        <v>16</v>
      </c>
      <c r="D7630" s="1">
        <v>497.49</v>
      </c>
      <c r="E7630">
        <v>10</v>
      </c>
      <c r="F7630">
        <v>32</v>
      </c>
      <c r="G7630" t="s">
        <v>17</v>
      </c>
      <c r="H7630" s="2">
        <v>0.15</v>
      </c>
      <c r="I7630" s="11" t="s">
        <v>18</v>
      </c>
      <c r="J7630" s="1">
        <v>746.24</v>
      </c>
      <c r="K7630" t="s">
        <v>25</v>
      </c>
      <c r="L7630" t="s">
        <v>20</v>
      </c>
      <c r="M7630" s="3">
        <v>45294</v>
      </c>
      <c r="N7630" s="1">
        <v>4228.66</v>
      </c>
      <c r="O7630" t="s">
        <v>27</v>
      </c>
    </row>
    <row r="7631" spans="1:15" x14ac:dyDescent="0.2">
      <c r="A7631">
        <v>7630</v>
      </c>
      <c r="B7631" t="s">
        <v>15</v>
      </c>
      <c r="C7631" t="s">
        <v>16</v>
      </c>
      <c r="D7631" s="1">
        <v>259.99</v>
      </c>
      <c r="E7631">
        <v>10</v>
      </c>
      <c r="F7631">
        <v>57</v>
      </c>
      <c r="G7631" t="s">
        <v>23</v>
      </c>
      <c r="H7631" s="2">
        <v>0.05</v>
      </c>
      <c r="I7631" s="11" t="s">
        <v>18</v>
      </c>
      <c r="J7631" s="1">
        <v>130</v>
      </c>
      <c r="K7631" t="s">
        <v>31</v>
      </c>
      <c r="L7631" t="s">
        <v>20</v>
      </c>
      <c r="M7631" s="3">
        <v>45143</v>
      </c>
      <c r="N7631" s="1">
        <v>2469.9</v>
      </c>
      <c r="O7631" t="s">
        <v>21</v>
      </c>
    </row>
    <row r="7632" spans="1:15" x14ac:dyDescent="0.2">
      <c r="A7632">
        <v>7631</v>
      </c>
      <c r="B7632" t="s">
        <v>34</v>
      </c>
      <c r="C7632" t="s">
        <v>35</v>
      </c>
      <c r="D7632" s="1">
        <v>1457.62</v>
      </c>
      <c r="E7632">
        <v>5</v>
      </c>
      <c r="F7632">
        <v>53</v>
      </c>
      <c r="G7632" t="s">
        <v>17</v>
      </c>
      <c r="H7632" s="2">
        <v>0.28999999999999998</v>
      </c>
      <c r="I7632" s="11" t="s">
        <v>18</v>
      </c>
      <c r="J7632" s="1">
        <v>2113.5500000000002</v>
      </c>
      <c r="K7632" t="s">
        <v>25</v>
      </c>
      <c r="L7632" t="s">
        <v>20</v>
      </c>
      <c r="M7632" s="3">
        <v>45556</v>
      </c>
      <c r="N7632" s="1">
        <v>5174.55</v>
      </c>
      <c r="O7632" t="s">
        <v>21</v>
      </c>
    </row>
    <row r="7633" spans="1:15" x14ac:dyDescent="0.2">
      <c r="A7633">
        <v>7632</v>
      </c>
      <c r="B7633" t="s">
        <v>22</v>
      </c>
      <c r="C7633" t="s">
        <v>16</v>
      </c>
      <c r="D7633" s="1">
        <v>993.96</v>
      </c>
      <c r="E7633">
        <v>5</v>
      </c>
      <c r="F7633">
        <v>30</v>
      </c>
      <c r="G7633" t="s">
        <v>23</v>
      </c>
      <c r="H7633" s="2">
        <v>0.11</v>
      </c>
      <c r="I7633" s="11" t="s">
        <v>18</v>
      </c>
      <c r="J7633" s="1">
        <v>546.67999999999995</v>
      </c>
      <c r="K7633" t="s">
        <v>25</v>
      </c>
      <c r="L7633" t="s">
        <v>26</v>
      </c>
      <c r="M7633" s="3">
        <v>45619</v>
      </c>
      <c r="N7633" s="1">
        <v>4423.12</v>
      </c>
      <c r="O7633" t="s">
        <v>27</v>
      </c>
    </row>
    <row r="7634" spans="1:15" x14ac:dyDescent="0.2">
      <c r="A7634">
        <v>7633</v>
      </c>
      <c r="B7634" t="s">
        <v>33</v>
      </c>
      <c r="C7634" t="s">
        <v>16</v>
      </c>
      <c r="D7634" s="1">
        <v>1200.1300000000001</v>
      </c>
      <c r="E7634">
        <v>6</v>
      </c>
      <c r="F7634">
        <v>65</v>
      </c>
      <c r="G7634" t="s">
        <v>17</v>
      </c>
      <c r="H7634" s="2">
        <v>0.08</v>
      </c>
      <c r="I7634" s="11" t="s">
        <v>18</v>
      </c>
      <c r="J7634" s="1">
        <v>576.05999999999995</v>
      </c>
      <c r="K7634" t="s">
        <v>29</v>
      </c>
      <c r="L7634" t="s">
        <v>30</v>
      </c>
      <c r="M7634" s="3">
        <v>45551</v>
      </c>
      <c r="N7634" s="1">
        <v>6624.72</v>
      </c>
      <c r="O7634" t="s">
        <v>32</v>
      </c>
    </row>
    <row r="7635" spans="1:15" x14ac:dyDescent="0.2">
      <c r="A7635">
        <v>7634</v>
      </c>
      <c r="B7635" t="s">
        <v>22</v>
      </c>
      <c r="C7635" t="s">
        <v>16</v>
      </c>
      <c r="D7635" s="1">
        <v>1409.01</v>
      </c>
      <c r="E7635">
        <v>1</v>
      </c>
      <c r="F7635">
        <v>54</v>
      </c>
      <c r="G7635" t="s">
        <v>23</v>
      </c>
      <c r="H7635" s="2">
        <v>0.12</v>
      </c>
      <c r="I7635" s="11" t="s">
        <v>18</v>
      </c>
      <c r="J7635" s="1">
        <v>169.08</v>
      </c>
      <c r="K7635" t="s">
        <v>29</v>
      </c>
      <c r="L7635" t="s">
        <v>37</v>
      </c>
      <c r="M7635" s="3">
        <v>45140</v>
      </c>
      <c r="N7635" s="1">
        <v>1239.93</v>
      </c>
      <c r="O7635" t="s">
        <v>21</v>
      </c>
    </row>
    <row r="7636" spans="1:15" x14ac:dyDescent="0.2">
      <c r="A7636">
        <v>7635</v>
      </c>
      <c r="B7636" t="s">
        <v>33</v>
      </c>
      <c r="C7636" t="s">
        <v>16</v>
      </c>
      <c r="D7636" s="1">
        <v>1053.3800000000001</v>
      </c>
      <c r="E7636">
        <v>6</v>
      </c>
      <c r="F7636">
        <v>35</v>
      </c>
      <c r="G7636" t="s">
        <v>17</v>
      </c>
      <c r="H7636" s="2">
        <v>0.16</v>
      </c>
      <c r="I7636" s="11" t="s">
        <v>18</v>
      </c>
      <c r="J7636" s="1">
        <v>1011.24</v>
      </c>
      <c r="K7636" t="s">
        <v>19</v>
      </c>
      <c r="L7636" t="s">
        <v>36</v>
      </c>
      <c r="M7636" s="3">
        <v>45685</v>
      </c>
      <c r="N7636" s="1">
        <v>5309.04</v>
      </c>
      <c r="O7636" t="s">
        <v>27</v>
      </c>
    </row>
    <row r="7637" spans="1:15" x14ac:dyDescent="0.2">
      <c r="A7637">
        <v>7636</v>
      </c>
      <c r="B7637" t="s">
        <v>22</v>
      </c>
      <c r="C7637" t="s">
        <v>16</v>
      </c>
      <c r="D7637" s="1">
        <v>1258.72</v>
      </c>
      <c r="E7637">
        <v>8</v>
      </c>
      <c r="F7637">
        <v>41</v>
      </c>
      <c r="G7637" t="s">
        <v>17</v>
      </c>
      <c r="H7637" s="2">
        <v>0.12</v>
      </c>
      <c r="I7637" s="11" t="s">
        <v>18</v>
      </c>
      <c r="J7637" s="1">
        <v>1208.3699999999999</v>
      </c>
      <c r="K7637" t="s">
        <v>29</v>
      </c>
      <c r="L7637" t="s">
        <v>20</v>
      </c>
      <c r="M7637" s="3">
        <v>45338</v>
      </c>
      <c r="N7637" s="1">
        <v>8861.39</v>
      </c>
      <c r="O7637" t="s">
        <v>21</v>
      </c>
    </row>
    <row r="7638" spans="1:15" x14ac:dyDescent="0.2">
      <c r="A7638">
        <v>7637</v>
      </c>
      <c r="B7638" t="s">
        <v>15</v>
      </c>
      <c r="C7638" t="s">
        <v>16</v>
      </c>
      <c r="D7638" s="1">
        <v>1239.07</v>
      </c>
      <c r="E7638">
        <v>5</v>
      </c>
      <c r="F7638">
        <v>51</v>
      </c>
      <c r="G7638" t="s">
        <v>23</v>
      </c>
      <c r="H7638" s="2">
        <v>0.26</v>
      </c>
      <c r="I7638" s="11" t="s">
        <v>18</v>
      </c>
      <c r="J7638" s="1">
        <v>1610.79</v>
      </c>
      <c r="K7638" t="s">
        <v>29</v>
      </c>
      <c r="L7638" t="s">
        <v>26</v>
      </c>
      <c r="M7638" s="3">
        <v>45391</v>
      </c>
      <c r="N7638" s="1">
        <v>4584.5600000000004</v>
      </c>
      <c r="O7638" t="s">
        <v>21</v>
      </c>
    </row>
    <row r="7639" spans="1:15" x14ac:dyDescent="0.2">
      <c r="A7639">
        <v>7638</v>
      </c>
      <c r="B7639" t="s">
        <v>15</v>
      </c>
      <c r="C7639" t="s">
        <v>16</v>
      </c>
      <c r="D7639" s="1">
        <v>1017.97</v>
      </c>
      <c r="E7639">
        <v>1</v>
      </c>
      <c r="F7639">
        <v>44</v>
      </c>
      <c r="G7639" t="s">
        <v>17</v>
      </c>
      <c r="H7639" s="2">
        <v>0.13</v>
      </c>
      <c r="I7639" s="11" t="s">
        <v>18</v>
      </c>
      <c r="J7639" s="1">
        <v>132.34</v>
      </c>
      <c r="K7639" t="s">
        <v>19</v>
      </c>
      <c r="L7639" t="s">
        <v>26</v>
      </c>
      <c r="M7639" s="3">
        <v>45453</v>
      </c>
      <c r="N7639" s="1">
        <v>885.63</v>
      </c>
      <c r="O7639" t="s">
        <v>21</v>
      </c>
    </row>
    <row r="7640" spans="1:15" x14ac:dyDescent="0.2">
      <c r="A7640">
        <v>7639</v>
      </c>
      <c r="B7640" t="s">
        <v>34</v>
      </c>
      <c r="C7640" t="s">
        <v>35</v>
      </c>
      <c r="D7640" s="1">
        <v>1013.19</v>
      </c>
      <c r="E7640">
        <v>1</v>
      </c>
      <c r="F7640">
        <v>53</v>
      </c>
      <c r="G7640" t="s">
        <v>23</v>
      </c>
      <c r="H7640" s="2">
        <v>0.17</v>
      </c>
      <c r="I7640" s="11" t="s">
        <v>18</v>
      </c>
      <c r="J7640" s="1">
        <v>172.24</v>
      </c>
      <c r="K7640" t="s">
        <v>31</v>
      </c>
      <c r="L7640" t="s">
        <v>36</v>
      </c>
      <c r="M7640" s="3">
        <v>44957</v>
      </c>
      <c r="N7640" s="1">
        <v>840.95</v>
      </c>
      <c r="O7640" t="s">
        <v>21</v>
      </c>
    </row>
    <row r="7641" spans="1:15" x14ac:dyDescent="0.2">
      <c r="A7641">
        <v>7640</v>
      </c>
      <c r="B7641" t="s">
        <v>15</v>
      </c>
      <c r="C7641" t="s">
        <v>16</v>
      </c>
      <c r="D7641" s="1">
        <v>1002.79</v>
      </c>
      <c r="E7641">
        <v>8</v>
      </c>
      <c r="F7641">
        <v>28</v>
      </c>
      <c r="G7641" t="s">
        <v>23</v>
      </c>
      <c r="H7641" s="2">
        <v>0.11</v>
      </c>
      <c r="I7641" s="11" t="s">
        <v>18</v>
      </c>
      <c r="J7641" s="1">
        <v>882.46</v>
      </c>
      <c r="K7641" t="s">
        <v>25</v>
      </c>
      <c r="L7641" t="s">
        <v>37</v>
      </c>
      <c r="M7641" s="3">
        <v>44984</v>
      </c>
      <c r="N7641" s="1">
        <v>7139.86</v>
      </c>
      <c r="O7641" t="s">
        <v>27</v>
      </c>
    </row>
    <row r="7642" spans="1:15" x14ac:dyDescent="0.2">
      <c r="A7642">
        <v>7641</v>
      </c>
      <c r="B7642" t="s">
        <v>28</v>
      </c>
      <c r="C7642" t="s">
        <v>16</v>
      </c>
      <c r="D7642" s="1">
        <v>488.24</v>
      </c>
      <c r="E7642">
        <v>2</v>
      </c>
      <c r="F7642">
        <v>43</v>
      </c>
      <c r="G7642" t="s">
        <v>17</v>
      </c>
      <c r="H7642" s="2">
        <v>0.08</v>
      </c>
      <c r="I7642" s="11" t="s">
        <v>18</v>
      </c>
      <c r="J7642" s="1">
        <v>78.12</v>
      </c>
      <c r="K7642" t="s">
        <v>19</v>
      </c>
      <c r="L7642" t="s">
        <v>20</v>
      </c>
      <c r="M7642" s="3">
        <v>45159</v>
      </c>
      <c r="N7642" s="1">
        <v>898.36</v>
      </c>
      <c r="O7642" t="s">
        <v>21</v>
      </c>
    </row>
    <row r="7643" spans="1:15" x14ac:dyDescent="0.2">
      <c r="A7643">
        <v>7642</v>
      </c>
      <c r="B7643" t="s">
        <v>22</v>
      </c>
      <c r="C7643" t="s">
        <v>16</v>
      </c>
      <c r="D7643" s="1">
        <v>558.14</v>
      </c>
      <c r="E7643">
        <v>2</v>
      </c>
      <c r="F7643">
        <v>35</v>
      </c>
      <c r="G7643" t="s">
        <v>23</v>
      </c>
      <c r="H7643" s="2">
        <v>0.08</v>
      </c>
      <c r="I7643" s="11" t="s">
        <v>18</v>
      </c>
      <c r="J7643" s="1">
        <v>89.3</v>
      </c>
      <c r="K7643" t="s">
        <v>31</v>
      </c>
      <c r="L7643" t="s">
        <v>26</v>
      </c>
      <c r="M7643" s="3">
        <v>45671</v>
      </c>
      <c r="N7643" s="1">
        <v>1026.98</v>
      </c>
      <c r="O7643" t="s">
        <v>27</v>
      </c>
    </row>
    <row r="7644" spans="1:15" x14ac:dyDescent="0.2">
      <c r="A7644">
        <v>7643</v>
      </c>
      <c r="B7644" t="s">
        <v>33</v>
      </c>
      <c r="C7644" t="s">
        <v>16</v>
      </c>
      <c r="D7644" s="1">
        <v>964.04</v>
      </c>
      <c r="E7644">
        <v>2</v>
      </c>
      <c r="F7644">
        <v>36</v>
      </c>
      <c r="G7644" t="s">
        <v>17</v>
      </c>
      <c r="H7644" s="2">
        <v>0.21</v>
      </c>
      <c r="I7644" s="11" t="s">
        <v>18</v>
      </c>
      <c r="J7644" s="1">
        <v>404.9</v>
      </c>
      <c r="K7644" t="s">
        <v>31</v>
      </c>
      <c r="L7644" t="s">
        <v>20</v>
      </c>
      <c r="M7644" s="3">
        <v>45262</v>
      </c>
      <c r="N7644" s="1">
        <v>1523.18</v>
      </c>
      <c r="O7644" t="s">
        <v>27</v>
      </c>
    </row>
    <row r="7645" spans="1:15" x14ac:dyDescent="0.2">
      <c r="A7645">
        <v>7644</v>
      </c>
      <c r="B7645" t="s">
        <v>33</v>
      </c>
      <c r="C7645" t="s">
        <v>16</v>
      </c>
      <c r="D7645" s="1">
        <v>1208.57</v>
      </c>
      <c r="E7645">
        <v>1</v>
      </c>
      <c r="F7645">
        <v>56</v>
      </c>
      <c r="G7645" t="s">
        <v>17</v>
      </c>
      <c r="H7645" s="2">
        <v>0.06</v>
      </c>
      <c r="I7645" s="11" t="s">
        <v>18</v>
      </c>
      <c r="J7645" s="1">
        <v>72.510000000000005</v>
      </c>
      <c r="K7645" t="s">
        <v>25</v>
      </c>
      <c r="L7645" t="s">
        <v>30</v>
      </c>
      <c r="M7645" s="3">
        <v>45589</v>
      </c>
      <c r="N7645" s="1">
        <v>1136.06</v>
      </c>
      <c r="O7645" t="s">
        <v>21</v>
      </c>
    </row>
    <row r="7646" spans="1:15" x14ac:dyDescent="0.2">
      <c r="A7646">
        <v>7645</v>
      </c>
      <c r="B7646" t="s">
        <v>15</v>
      </c>
      <c r="C7646" t="s">
        <v>16</v>
      </c>
      <c r="D7646" s="1">
        <v>851.36</v>
      </c>
      <c r="E7646">
        <v>2</v>
      </c>
      <c r="F7646">
        <v>40</v>
      </c>
      <c r="G7646" t="s">
        <v>23</v>
      </c>
      <c r="H7646" s="2">
        <v>0.09</v>
      </c>
      <c r="I7646" s="11" t="s">
        <v>18</v>
      </c>
      <c r="J7646" s="1">
        <v>153.24</v>
      </c>
      <c r="K7646" t="s">
        <v>19</v>
      </c>
      <c r="L7646" t="s">
        <v>30</v>
      </c>
      <c r="M7646" s="3">
        <v>45363</v>
      </c>
      <c r="N7646" s="1">
        <v>1549.48</v>
      </c>
      <c r="O7646" t="s">
        <v>21</v>
      </c>
    </row>
    <row r="7647" spans="1:15" x14ac:dyDescent="0.2">
      <c r="A7647">
        <v>7646</v>
      </c>
      <c r="B7647" t="s">
        <v>33</v>
      </c>
      <c r="C7647" t="s">
        <v>16</v>
      </c>
      <c r="D7647" s="1">
        <v>1099.47</v>
      </c>
      <c r="E7647">
        <v>3</v>
      </c>
      <c r="F7647">
        <v>57</v>
      </c>
      <c r="G7647" t="s">
        <v>23</v>
      </c>
      <c r="H7647" s="2">
        <v>0.28000000000000003</v>
      </c>
      <c r="I7647" s="11" t="s">
        <v>18</v>
      </c>
      <c r="J7647" s="1">
        <v>923.55</v>
      </c>
      <c r="K7647" t="s">
        <v>31</v>
      </c>
      <c r="L7647" t="s">
        <v>20</v>
      </c>
      <c r="M7647" s="3">
        <v>45265</v>
      </c>
      <c r="N7647" s="1">
        <v>2374.86</v>
      </c>
      <c r="O7647" t="s">
        <v>21</v>
      </c>
    </row>
    <row r="7648" spans="1:15" x14ac:dyDescent="0.2">
      <c r="A7648">
        <v>7647</v>
      </c>
      <c r="B7648" t="s">
        <v>28</v>
      </c>
      <c r="C7648" t="s">
        <v>16</v>
      </c>
      <c r="D7648" s="1">
        <v>305.20999999999998</v>
      </c>
      <c r="E7648">
        <v>9</v>
      </c>
      <c r="F7648">
        <v>40</v>
      </c>
      <c r="G7648" t="s">
        <v>23</v>
      </c>
      <c r="H7648" s="2">
        <v>0.1</v>
      </c>
      <c r="I7648" s="11" t="s">
        <v>18</v>
      </c>
      <c r="J7648" s="1">
        <v>274.69</v>
      </c>
      <c r="K7648" t="s">
        <v>19</v>
      </c>
      <c r="L7648" t="s">
        <v>37</v>
      </c>
      <c r="M7648" s="3">
        <v>45155</v>
      </c>
      <c r="N7648" s="1">
        <v>2472.1999999999998</v>
      </c>
      <c r="O7648" t="s">
        <v>21</v>
      </c>
    </row>
    <row r="7649" spans="1:15" x14ac:dyDescent="0.2">
      <c r="A7649">
        <v>7648</v>
      </c>
      <c r="B7649" t="s">
        <v>28</v>
      </c>
      <c r="C7649" t="s">
        <v>16</v>
      </c>
      <c r="D7649" s="1">
        <v>642.79</v>
      </c>
      <c r="E7649">
        <v>3</v>
      </c>
      <c r="F7649">
        <v>40</v>
      </c>
      <c r="G7649" t="s">
        <v>17</v>
      </c>
      <c r="H7649" s="2">
        <v>0.09</v>
      </c>
      <c r="I7649" s="11" t="s">
        <v>18</v>
      </c>
      <c r="J7649" s="1">
        <v>173.55</v>
      </c>
      <c r="K7649" t="s">
        <v>29</v>
      </c>
      <c r="L7649" t="s">
        <v>30</v>
      </c>
      <c r="M7649" s="3">
        <v>45123</v>
      </c>
      <c r="N7649" s="1">
        <v>1754.82</v>
      </c>
      <c r="O7649" t="s">
        <v>21</v>
      </c>
    </row>
    <row r="7650" spans="1:15" x14ac:dyDescent="0.2">
      <c r="A7650">
        <v>7649</v>
      </c>
      <c r="B7650" t="s">
        <v>33</v>
      </c>
      <c r="C7650" t="s">
        <v>16</v>
      </c>
      <c r="D7650" s="1">
        <v>1313.65</v>
      </c>
      <c r="E7650">
        <v>6</v>
      </c>
      <c r="F7650">
        <v>48</v>
      </c>
      <c r="G7650" t="s">
        <v>17</v>
      </c>
      <c r="H7650" s="2">
        <v>7.0000000000000007E-2</v>
      </c>
      <c r="I7650" s="11" t="s">
        <v>18</v>
      </c>
      <c r="J7650" s="1">
        <v>551.73</v>
      </c>
      <c r="K7650" t="s">
        <v>31</v>
      </c>
      <c r="L7650" t="s">
        <v>36</v>
      </c>
      <c r="M7650" s="3">
        <v>45240</v>
      </c>
      <c r="N7650" s="1">
        <v>7330.17</v>
      </c>
      <c r="O7650" t="s">
        <v>21</v>
      </c>
    </row>
    <row r="7651" spans="1:15" x14ac:dyDescent="0.2">
      <c r="A7651">
        <v>7650</v>
      </c>
      <c r="B7651" t="s">
        <v>34</v>
      </c>
      <c r="C7651" t="s">
        <v>35</v>
      </c>
      <c r="D7651" s="1">
        <v>233.53</v>
      </c>
      <c r="E7651">
        <v>7</v>
      </c>
      <c r="F7651">
        <v>48</v>
      </c>
      <c r="G7651" t="s">
        <v>17</v>
      </c>
      <c r="H7651" s="2">
        <v>0.17</v>
      </c>
      <c r="I7651" s="11" t="s">
        <v>18</v>
      </c>
      <c r="J7651" s="1">
        <v>277.89999999999998</v>
      </c>
      <c r="K7651" t="s">
        <v>29</v>
      </c>
      <c r="L7651" t="s">
        <v>36</v>
      </c>
      <c r="M7651" s="3">
        <v>45380</v>
      </c>
      <c r="N7651" s="1">
        <v>1356.81</v>
      </c>
      <c r="O7651" t="s">
        <v>21</v>
      </c>
    </row>
    <row r="7652" spans="1:15" x14ac:dyDescent="0.2">
      <c r="A7652">
        <v>7651</v>
      </c>
      <c r="B7652" t="s">
        <v>33</v>
      </c>
      <c r="C7652" t="s">
        <v>16</v>
      </c>
      <c r="D7652" s="1">
        <v>598.35</v>
      </c>
      <c r="E7652">
        <v>6</v>
      </c>
      <c r="F7652">
        <v>21</v>
      </c>
      <c r="G7652" t="s">
        <v>23</v>
      </c>
      <c r="H7652" s="2">
        <v>0.16</v>
      </c>
      <c r="I7652" s="11" t="s">
        <v>18</v>
      </c>
      <c r="J7652" s="1">
        <v>574.41999999999996</v>
      </c>
      <c r="K7652" t="s">
        <v>25</v>
      </c>
      <c r="L7652" t="s">
        <v>30</v>
      </c>
      <c r="M7652" s="3">
        <v>45615</v>
      </c>
      <c r="N7652" s="1">
        <v>3015.68</v>
      </c>
      <c r="O7652" t="s">
        <v>24</v>
      </c>
    </row>
    <row r="7653" spans="1:15" x14ac:dyDescent="0.2">
      <c r="A7653">
        <v>7652</v>
      </c>
      <c r="B7653" t="s">
        <v>34</v>
      </c>
      <c r="C7653" t="s">
        <v>35</v>
      </c>
      <c r="D7653" s="1">
        <v>485.95</v>
      </c>
      <c r="E7653">
        <v>3</v>
      </c>
      <c r="F7653">
        <v>53</v>
      </c>
      <c r="G7653" t="s">
        <v>23</v>
      </c>
      <c r="H7653" s="2">
        <v>0.22</v>
      </c>
      <c r="I7653" s="11" t="s">
        <v>18</v>
      </c>
      <c r="J7653" s="1">
        <v>320.73</v>
      </c>
      <c r="K7653" t="s">
        <v>31</v>
      </c>
      <c r="L7653" t="s">
        <v>20</v>
      </c>
      <c r="M7653" s="3">
        <v>44938</v>
      </c>
      <c r="N7653" s="1">
        <v>1137.1199999999999</v>
      </c>
      <c r="O7653" t="s">
        <v>21</v>
      </c>
    </row>
    <row r="7654" spans="1:15" x14ac:dyDescent="0.2">
      <c r="A7654">
        <v>7653</v>
      </c>
      <c r="B7654" t="s">
        <v>34</v>
      </c>
      <c r="C7654" t="s">
        <v>35</v>
      </c>
      <c r="D7654" s="1">
        <v>586.61</v>
      </c>
      <c r="E7654">
        <v>1</v>
      </c>
      <c r="F7654">
        <v>34</v>
      </c>
      <c r="G7654" t="s">
        <v>23</v>
      </c>
      <c r="H7654" s="2">
        <v>7.0000000000000007E-2</v>
      </c>
      <c r="I7654" s="11" t="s">
        <v>18</v>
      </c>
      <c r="J7654" s="1">
        <v>41.06</v>
      </c>
      <c r="K7654" t="s">
        <v>19</v>
      </c>
      <c r="L7654" t="s">
        <v>20</v>
      </c>
      <c r="M7654" s="3">
        <v>45127</v>
      </c>
      <c r="N7654" s="1">
        <v>545.54999999999995</v>
      </c>
      <c r="O7654" t="s">
        <v>27</v>
      </c>
    </row>
    <row r="7655" spans="1:15" x14ac:dyDescent="0.2">
      <c r="A7655">
        <v>7654</v>
      </c>
      <c r="B7655" t="s">
        <v>34</v>
      </c>
      <c r="C7655" t="s">
        <v>35</v>
      </c>
      <c r="D7655" s="1">
        <v>216.53</v>
      </c>
      <c r="E7655">
        <v>8</v>
      </c>
      <c r="F7655">
        <v>51</v>
      </c>
      <c r="G7655" t="s">
        <v>23</v>
      </c>
      <c r="H7655" s="2">
        <v>0.27</v>
      </c>
      <c r="I7655" s="11" t="s">
        <v>18</v>
      </c>
      <c r="J7655" s="1">
        <v>467.7</v>
      </c>
      <c r="K7655" t="s">
        <v>31</v>
      </c>
      <c r="L7655" t="s">
        <v>30</v>
      </c>
      <c r="M7655" s="3">
        <v>44930</v>
      </c>
      <c r="N7655" s="1">
        <v>1264.54</v>
      </c>
      <c r="O7655" t="s">
        <v>21</v>
      </c>
    </row>
    <row r="7656" spans="1:15" x14ac:dyDescent="0.2">
      <c r="A7656">
        <v>7655</v>
      </c>
      <c r="B7656" t="s">
        <v>15</v>
      </c>
      <c r="C7656" t="s">
        <v>16</v>
      </c>
      <c r="D7656" s="1">
        <v>236.47</v>
      </c>
      <c r="E7656">
        <v>3</v>
      </c>
      <c r="F7656">
        <v>27</v>
      </c>
      <c r="G7656" t="s">
        <v>23</v>
      </c>
      <c r="H7656" s="2">
        <v>0.18</v>
      </c>
      <c r="I7656" s="11" t="s">
        <v>18</v>
      </c>
      <c r="J7656" s="1">
        <v>127.69</v>
      </c>
      <c r="K7656" t="s">
        <v>31</v>
      </c>
      <c r="L7656" t="s">
        <v>20</v>
      </c>
      <c r="M7656" s="3">
        <v>45486</v>
      </c>
      <c r="N7656" s="1">
        <v>581.72</v>
      </c>
      <c r="O7656" t="s">
        <v>27</v>
      </c>
    </row>
    <row r="7657" spans="1:15" x14ac:dyDescent="0.2">
      <c r="A7657">
        <v>7656</v>
      </c>
      <c r="B7657" t="s">
        <v>34</v>
      </c>
      <c r="C7657" t="s">
        <v>35</v>
      </c>
      <c r="D7657" s="1">
        <v>885.87</v>
      </c>
      <c r="E7657">
        <v>9</v>
      </c>
      <c r="F7657">
        <v>34</v>
      </c>
      <c r="G7657" t="s">
        <v>17</v>
      </c>
      <c r="H7657" s="2">
        <v>0.22</v>
      </c>
      <c r="I7657" s="11" t="s">
        <v>18</v>
      </c>
      <c r="J7657" s="1">
        <v>1754.02</v>
      </c>
      <c r="K7657" t="s">
        <v>31</v>
      </c>
      <c r="L7657" t="s">
        <v>20</v>
      </c>
      <c r="M7657" s="3">
        <v>45065</v>
      </c>
      <c r="N7657" s="1">
        <v>6218.81</v>
      </c>
      <c r="O7657" t="s">
        <v>27</v>
      </c>
    </row>
    <row r="7658" spans="1:15" x14ac:dyDescent="0.2">
      <c r="A7658">
        <v>7657</v>
      </c>
      <c r="B7658" t="s">
        <v>22</v>
      </c>
      <c r="C7658" t="s">
        <v>16</v>
      </c>
      <c r="D7658" s="1">
        <v>139.01</v>
      </c>
      <c r="E7658">
        <v>7</v>
      </c>
      <c r="F7658">
        <v>39</v>
      </c>
      <c r="G7658" t="s">
        <v>23</v>
      </c>
      <c r="H7658" s="2">
        <v>0.15</v>
      </c>
      <c r="I7658" s="11" t="s">
        <v>18</v>
      </c>
      <c r="J7658" s="1">
        <v>145.96</v>
      </c>
      <c r="K7658" t="s">
        <v>25</v>
      </c>
      <c r="L7658" t="s">
        <v>30</v>
      </c>
      <c r="M7658" s="3">
        <v>45528</v>
      </c>
      <c r="N7658" s="1">
        <v>827.11</v>
      </c>
      <c r="O7658" t="s">
        <v>27</v>
      </c>
    </row>
    <row r="7659" spans="1:15" x14ac:dyDescent="0.2">
      <c r="A7659">
        <v>7658</v>
      </c>
      <c r="B7659" t="s">
        <v>15</v>
      </c>
      <c r="C7659" t="s">
        <v>16</v>
      </c>
      <c r="D7659" s="1">
        <v>89.88</v>
      </c>
      <c r="E7659">
        <v>10</v>
      </c>
      <c r="F7659">
        <v>54</v>
      </c>
      <c r="G7659" t="s">
        <v>17</v>
      </c>
      <c r="H7659" s="2">
        <v>0.19</v>
      </c>
      <c r="I7659" s="11" t="s">
        <v>18</v>
      </c>
      <c r="J7659" s="1">
        <v>170.77</v>
      </c>
      <c r="K7659" t="s">
        <v>19</v>
      </c>
      <c r="L7659" t="s">
        <v>36</v>
      </c>
      <c r="M7659" s="3">
        <v>45574</v>
      </c>
      <c r="N7659" s="1">
        <v>728.03</v>
      </c>
      <c r="O7659" t="s">
        <v>21</v>
      </c>
    </row>
    <row r="7660" spans="1:15" x14ac:dyDescent="0.2">
      <c r="A7660">
        <v>7659</v>
      </c>
      <c r="B7660" t="s">
        <v>33</v>
      </c>
      <c r="C7660" t="s">
        <v>16</v>
      </c>
      <c r="D7660" s="1">
        <v>1415.48</v>
      </c>
      <c r="E7660">
        <v>8</v>
      </c>
      <c r="F7660">
        <v>32</v>
      </c>
      <c r="G7660" t="s">
        <v>17</v>
      </c>
      <c r="H7660" s="2">
        <v>0.09</v>
      </c>
      <c r="I7660" s="11" t="s">
        <v>18</v>
      </c>
      <c r="J7660" s="1">
        <v>1019.15</v>
      </c>
      <c r="K7660" t="s">
        <v>19</v>
      </c>
      <c r="L7660" t="s">
        <v>26</v>
      </c>
      <c r="M7660" s="3">
        <v>45005</v>
      </c>
      <c r="N7660" s="1">
        <v>10304.69</v>
      </c>
      <c r="O7660" t="s">
        <v>27</v>
      </c>
    </row>
    <row r="7661" spans="1:15" x14ac:dyDescent="0.2">
      <c r="A7661">
        <v>7660</v>
      </c>
      <c r="B7661" t="s">
        <v>34</v>
      </c>
      <c r="C7661" t="s">
        <v>35</v>
      </c>
      <c r="D7661" s="1">
        <v>1041.1600000000001</v>
      </c>
      <c r="E7661">
        <v>4</v>
      </c>
      <c r="F7661">
        <v>29</v>
      </c>
      <c r="G7661" t="s">
        <v>17</v>
      </c>
      <c r="H7661" s="2">
        <v>0.01</v>
      </c>
      <c r="I7661" s="11" t="s">
        <v>18</v>
      </c>
      <c r="J7661" s="1">
        <v>41.65</v>
      </c>
      <c r="K7661" t="s">
        <v>25</v>
      </c>
      <c r="L7661" t="s">
        <v>36</v>
      </c>
      <c r="M7661" s="3">
        <v>45251</v>
      </c>
      <c r="N7661" s="1">
        <v>4122.99</v>
      </c>
      <c r="O7661" t="s">
        <v>27</v>
      </c>
    </row>
    <row r="7662" spans="1:15" x14ac:dyDescent="0.2">
      <c r="A7662">
        <v>7661</v>
      </c>
      <c r="B7662" t="s">
        <v>28</v>
      </c>
      <c r="C7662" t="s">
        <v>16</v>
      </c>
      <c r="D7662" s="1">
        <v>283.45999999999998</v>
      </c>
      <c r="E7662">
        <v>6</v>
      </c>
      <c r="F7662">
        <v>31</v>
      </c>
      <c r="G7662" t="s">
        <v>23</v>
      </c>
      <c r="H7662" s="2">
        <v>0.24</v>
      </c>
      <c r="I7662" s="11" t="s">
        <v>18</v>
      </c>
      <c r="J7662" s="1">
        <v>408.18</v>
      </c>
      <c r="K7662" t="s">
        <v>31</v>
      </c>
      <c r="L7662" t="s">
        <v>37</v>
      </c>
      <c r="M7662" s="3">
        <v>45011</v>
      </c>
      <c r="N7662" s="1">
        <v>1292.58</v>
      </c>
      <c r="O7662" t="s">
        <v>27</v>
      </c>
    </row>
    <row r="7663" spans="1:15" x14ac:dyDescent="0.2">
      <c r="A7663">
        <v>7662</v>
      </c>
      <c r="B7663" t="s">
        <v>33</v>
      </c>
      <c r="C7663" t="s">
        <v>16</v>
      </c>
      <c r="D7663" s="1">
        <v>299.8</v>
      </c>
      <c r="E7663">
        <v>7</v>
      </c>
      <c r="F7663">
        <v>28</v>
      </c>
      <c r="G7663" t="s">
        <v>23</v>
      </c>
      <c r="H7663" s="2">
        <v>0.28000000000000003</v>
      </c>
      <c r="I7663" s="11" t="s">
        <v>18</v>
      </c>
      <c r="J7663" s="1">
        <v>587.61</v>
      </c>
      <c r="K7663" t="s">
        <v>31</v>
      </c>
      <c r="L7663" t="s">
        <v>30</v>
      </c>
      <c r="M7663" s="3">
        <v>45632</v>
      </c>
      <c r="N7663" s="1">
        <v>1510.99</v>
      </c>
      <c r="O7663" t="s">
        <v>27</v>
      </c>
    </row>
    <row r="7664" spans="1:15" x14ac:dyDescent="0.2">
      <c r="A7664">
        <v>7663</v>
      </c>
      <c r="B7664" t="s">
        <v>22</v>
      </c>
      <c r="C7664" t="s">
        <v>16</v>
      </c>
      <c r="D7664" s="1">
        <v>330.65</v>
      </c>
      <c r="E7664">
        <v>2</v>
      </c>
      <c r="F7664">
        <v>64</v>
      </c>
      <c r="G7664" t="s">
        <v>17</v>
      </c>
      <c r="H7664" s="2">
        <v>0.3</v>
      </c>
      <c r="I7664" s="11" t="s">
        <v>18</v>
      </c>
      <c r="J7664" s="1">
        <v>198.39</v>
      </c>
      <c r="K7664" t="s">
        <v>29</v>
      </c>
      <c r="L7664" t="s">
        <v>26</v>
      </c>
      <c r="M7664" s="3">
        <v>45003</v>
      </c>
      <c r="N7664" s="1">
        <v>462.91</v>
      </c>
      <c r="O7664" t="s">
        <v>32</v>
      </c>
    </row>
    <row r="7665" spans="1:15" x14ac:dyDescent="0.2">
      <c r="A7665">
        <v>7664</v>
      </c>
      <c r="B7665" t="s">
        <v>34</v>
      </c>
      <c r="C7665" t="s">
        <v>35</v>
      </c>
      <c r="D7665" s="1">
        <v>867.37</v>
      </c>
      <c r="E7665">
        <v>7</v>
      </c>
      <c r="F7665">
        <v>29</v>
      </c>
      <c r="G7665" t="s">
        <v>17</v>
      </c>
      <c r="H7665" s="2">
        <v>0.24</v>
      </c>
      <c r="I7665" s="11" t="s">
        <v>18</v>
      </c>
      <c r="J7665" s="1">
        <v>1457.18</v>
      </c>
      <c r="K7665" t="s">
        <v>25</v>
      </c>
      <c r="L7665" t="s">
        <v>26</v>
      </c>
      <c r="M7665" s="3">
        <v>45500</v>
      </c>
      <c r="N7665" s="1">
        <v>4614.41</v>
      </c>
      <c r="O7665" t="s">
        <v>27</v>
      </c>
    </row>
    <row r="7666" spans="1:15" x14ac:dyDescent="0.2">
      <c r="A7666">
        <v>7665</v>
      </c>
      <c r="B7666" t="s">
        <v>33</v>
      </c>
      <c r="C7666" t="s">
        <v>16</v>
      </c>
      <c r="D7666" s="1">
        <v>623.84</v>
      </c>
      <c r="E7666">
        <v>6</v>
      </c>
      <c r="F7666">
        <v>59</v>
      </c>
      <c r="G7666" t="s">
        <v>17</v>
      </c>
      <c r="H7666" s="2">
        <v>0.23</v>
      </c>
      <c r="I7666" s="11" t="s">
        <v>18</v>
      </c>
      <c r="J7666" s="1">
        <v>860.9</v>
      </c>
      <c r="K7666" t="s">
        <v>25</v>
      </c>
      <c r="L7666" t="s">
        <v>37</v>
      </c>
      <c r="M7666" s="3">
        <v>45157</v>
      </c>
      <c r="N7666" s="1">
        <v>2882.14</v>
      </c>
      <c r="O7666" t="s">
        <v>21</v>
      </c>
    </row>
    <row r="7667" spans="1:15" x14ac:dyDescent="0.2">
      <c r="A7667">
        <v>7666</v>
      </c>
      <c r="B7667" t="s">
        <v>28</v>
      </c>
      <c r="C7667" t="s">
        <v>16</v>
      </c>
      <c r="D7667" s="1">
        <v>1134.3</v>
      </c>
      <c r="E7667">
        <v>7</v>
      </c>
      <c r="F7667">
        <v>32</v>
      </c>
      <c r="G7667" t="s">
        <v>23</v>
      </c>
      <c r="H7667" s="2">
        <v>0.12</v>
      </c>
      <c r="I7667" s="11" t="s">
        <v>18</v>
      </c>
      <c r="J7667" s="1">
        <v>952.81</v>
      </c>
      <c r="K7667" t="s">
        <v>19</v>
      </c>
      <c r="L7667" t="s">
        <v>36</v>
      </c>
      <c r="M7667" s="3">
        <v>44935</v>
      </c>
      <c r="N7667" s="1">
        <v>6987.29</v>
      </c>
      <c r="O7667" t="s">
        <v>27</v>
      </c>
    </row>
    <row r="7668" spans="1:15" x14ac:dyDescent="0.2">
      <c r="A7668">
        <v>7667</v>
      </c>
      <c r="B7668" t="s">
        <v>33</v>
      </c>
      <c r="C7668" t="s">
        <v>16</v>
      </c>
      <c r="D7668" s="1">
        <v>256.63</v>
      </c>
      <c r="E7668">
        <v>3</v>
      </c>
      <c r="F7668">
        <v>22</v>
      </c>
      <c r="G7668" t="s">
        <v>23</v>
      </c>
      <c r="H7668" s="2">
        <v>0.12</v>
      </c>
      <c r="I7668" s="11" t="s">
        <v>18</v>
      </c>
      <c r="J7668" s="1">
        <v>92.39</v>
      </c>
      <c r="K7668" t="s">
        <v>25</v>
      </c>
      <c r="L7668" t="s">
        <v>26</v>
      </c>
      <c r="M7668" s="3">
        <v>44932</v>
      </c>
      <c r="N7668" s="1">
        <v>677.5</v>
      </c>
      <c r="O7668" t="s">
        <v>24</v>
      </c>
    </row>
    <row r="7669" spans="1:15" x14ac:dyDescent="0.2">
      <c r="A7669">
        <v>7668</v>
      </c>
      <c r="B7669" t="s">
        <v>33</v>
      </c>
      <c r="C7669" t="s">
        <v>16</v>
      </c>
      <c r="D7669" s="1">
        <v>272.13</v>
      </c>
      <c r="E7669">
        <v>7</v>
      </c>
      <c r="F7669">
        <v>31</v>
      </c>
      <c r="G7669" t="s">
        <v>17</v>
      </c>
      <c r="H7669" s="2">
        <v>0.08</v>
      </c>
      <c r="I7669" s="11" t="s">
        <v>18</v>
      </c>
      <c r="J7669" s="1">
        <v>152.38999999999999</v>
      </c>
      <c r="K7669" t="s">
        <v>25</v>
      </c>
      <c r="L7669" t="s">
        <v>30</v>
      </c>
      <c r="M7669" s="3">
        <v>44999</v>
      </c>
      <c r="N7669" s="1">
        <v>1752.52</v>
      </c>
      <c r="O7669" t="s">
        <v>27</v>
      </c>
    </row>
    <row r="7670" spans="1:15" x14ac:dyDescent="0.2">
      <c r="A7670">
        <v>7669</v>
      </c>
      <c r="B7670" t="s">
        <v>28</v>
      </c>
      <c r="C7670" t="s">
        <v>16</v>
      </c>
      <c r="D7670" s="1">
        <v>1204.4000000000001</v>
      </c>
      <c r="E7670">
        <v>4</v>
      </c>
      <c r="F7670">
        <v>28</v>
      </c>
      <c r="G7670" t="s">
        <v>23</v>
      </c>
      <c r="H7670" s="2">
        <v>0.26</v>
      </c>
      <c r="I7670" s="11" t="s">
        <v>18</v>
      </c>
      <c r="J7670" s="1">
        <v>1252.58</v>
      </c>
      <c r="K7670" t="s">
        <v>19</v>
      </c>
      <c r="L7670" t="s">
        <v>36</v>
      </c>
      <c r="M7670" s="3">
        <v>45624</v>
      </c>
      <c r="N7670" s="1">
        <v>3565.02</v>
      </c>
      <c r="O7670" t="s">
        <v>27</v>
      </c>
    </row>
    <row r="7671" spans="1:15" x14ac:dyDescent="0.2">
      <c r="A7671">
        <v>7670</v>
      </c>
      <c r="B7671" t="s">
        <v>22</v>
      </c>
      <c r="C7671" t="s">
        <v>16</v>
      </c>
      <c r="D7671" s="1">
        <v>916.92</v>
      </c>
      <c r="E7671">
        <v>8</v>
      </c>
      <c r="F7671">
        <v>27</v>
      </c>
      <c r="G7671" t="s">
        <v>17</v>
      </c>
      <c r="H7671" s="2">
        <v>0.28999999999999998</v>
      </c>
      <c r="I7671" s="11" t="s">
        <v>18</v>
      </c>
      <c r="J7671" s="1">
        <v>2127.25</v>
      </c>
      <c r="K7671" t="s">
        <v>29</v>
      </c>
      <c r="L7671" t="s">
        <v>20</v>
      </c>
      <c r="M7671" s="3">
        <v>45478</v>
      </c>
      <c r="N7671" s="1">
        <v>5208.1099999999997</v>
      </c>
      <c r="O7671" t="s">
        <v>27</v>
      </c>
    </row>
    <row r="7672" spans="1:15" x14ac:dyDescent="0.2">
      <c r="A7672">
        <v>7671</v>
      </c>
      <c r="B7672" t="s">
        <v>15</v>
      </c>
      <c r="C7672" t="s">
        <v>16</v>
      </c>
      <c r="D7672" s="1">
        <v>115.82</v>
      </c>
      <c r="E7672">
        <v>5</v>
      </c>
      <c r="F7672">
        <v>61</v>
      </c>
      <c r="G7672" t="s">
        <v>17</v>
      </c>
      <c r="H7672" s="2">
        <v>0.06</v>
      </c>
      <c r="I7672" s="11" t="s">
        <v>18</v>
      </c>
      <c r="J7672" s="1">
        <v>34.75</v>
      </c>
      <c r="K7672" t="s">
        <v>31</v>
      </c>
      <c r="L7672" t="s">
        <v>20</v>
      </c>
      <c r="M7672" s="3">
        <v>44960</v>
      </c>
      <c r="N7672" s="1">
        <v>544.35</v>
      </c>
      <c r="O7672" t="s">
        <v>32</v>
      </c>
    </row>
    <row r="7673" spans="1:15" x14ac:dyDescent="0.2">
      <c r="A7673">
        <v>7672</v>
      </c>
      <c r="B7673" t="s">
        <v>15</v>
      </c>
      <c r="C7673" t="s">
        <v>16</v>
      </c>
      <c r="D7673" s="1">
        <v>846.77</v>
      </c>
      <c r="E7673">
        <v>8</v>
      </c>
      <c r="F7673">
        <v>59</v>
      </c>
      <c r="G7673" t="s">
        <v>23</v>
      </c>
      <c r="H7673" s="2">
        <v>0.22</v>
      </c>
      <c r="I7673" s="11" t="s">
        <v>18</v>
      </c>
      <c r="J7673" s="1">
        <v>1490.32</v>
      </c>
      <c r="K7673" t="s">
        <v>19</v>
      </c>
      <c r="L7673" t="s">
        <v>37</v>
      </c>
      <c r="M7673" s="3">
        <v>45694</v>
      </c>
      <c r="N7673" s="1">
        <v>5283.84</v>
      </c>
      <c r="O7673" t="s">
        <v>21</v>
      </c>
    </row>
    <row r="7674" spans="1:15" x14ac:dyDescent="0.2">
      <c r="A7674">
        <v>7673</v>
      </c>
      <c r="B7674" t="s">
        <v>34</v>
      </c>
      <c r="C7674" t="s">
        <v>35</v>
      </c>
      <c r="D7674" s="1">
        <v>1349.81</v>
      </c>
      <c r="E7674">
        <v>10</v>
      </c>
      <c r="F7674">
        <v>54</v>
      </c>
      <c r="G7674" t="s">
        <v>23</v>
      </c>
      <c r="H7674" s="2">
        <v>0.24</v>
      </c>
      <c r="I7674" s="11" t="s">
        <v>18</v>
      </c>
      <c r="J7674" s="1">
        <v>3239.54</v>
      </c>
      <c r="K7674" t="s">
        <v>29</v>
      </c>
      <c r="L7674" t="s">
        <v>30</v>
      </c>
      <c r="M7674" s="3">
        <v>45206</v>
      </c>
      <c r="N7674" s="1">
        <v>10258.56</v>
      </c>
      <c r="O7674" t="s">
        <v>21</v>
      </c>
    </row>
    <row r="7675" spans="1:15" x14ac:dyDescent="0.2">
      <c r="A7675">
        <v>7674</v>
      </c>
      <c r="B7675" t="s">
        <v>33</v>
      </c>
      <c r="C7675" t="s">
        <v>16</v>
      </c>
      <c r="D7675" s="1">
        <v>576.86</v>
      </c>
      <c r="E7675">
        <v>9</v>
      </c>
      <c r="F7675">
        <v>20</v>
      </c>
      <c r="G7675" t="s">
        <v>17</v>
      </c>
      <c r="H7675" s="2">
        <v>0.26</v>
      </c>
      <c r="I7675" s="11" t="s">
        <v>18</v>
      </c>
      <c r="J7675" s="1">
        <v>1349.85</v>
      </c>
      <c r="K7675" t="s">
        <v>19</v>
      </c>
      <c r="L7675" t="s">
        <v>26</v>
      </c>
      <c r="M7675" s="3">
        <v>45053</v>
      </c>
      <c r="N7675" s="1">
        <v>3841.89</v>
      </c>
      <c r="O7675" t="s">
        <v>24</v>
      </c>
    </row>
    <row r="7676" spans="1:15" x14ac:dyDescent="0.2">
      <c r="A7676">
        <v>7675</v>
      </c>
      <c r="B7676" t="s">
        <v>33</v>
      </c>
      <c r="C7676" t="s">
        <v>16</v>
      </c>
      <c r="D7676" s="1">
        <v>241.82</v>
      </c>
      <c r="E7676">
        <v>1</v>
      </c>
      <c r="F7676">
        <v>34</v>
      </c>
      <c r="G7676" t="s">
        <v>17</v>
      </c>
      <c r="H7676" s="2">
        <v>0.15</v>
      </c>
      <c r="I7676" s="11" t="s">
        <v>18</v>
      </c>
      <c r="J7676" s="1">
        <v>36.270000000000003</v>
      </c>
      <c r="K7676" t="s">
        <v>29</v>
      </c>
      <c r="L7676" t="s">
        <v>20</v>
      </c>
      <c r="M7676" s="3">
        <v>44985</v>
      </c>
      <c r="N7676" s="1">
        <v>205.55</v>
      </c>
      <c r="O7676" t="s">
        <v>27</v>
      </c>
    </row>
    <row r="7677" spans="1:15" x14ac:dyDescent="0.2">
      <c r="A7677">
        <v>7676</v>
      </c>
      <c r="B7677" t="s">
        <v>33</v>
      </c>
      <c r="C7677" t="s">
        <v>16</v>
      </c>
      <c r="D7677" s="1">
        <v>52.66</v>
      </c>
      <c r="E7677">
        <v>2</v>
      </c>
      <c r="F7677">
        <v>19</v>
      </c>
      <c r="G7677" t="s">
        <v>23</v>
      </c>
      <c r="H7677" s="2">
        <v>0.16</v>
      </c>
      <c r="I7677" s="11" t="s">
        <v>18</v>
      </c>
      <c r="J7677" s="1">
        <v>16.850000000000001</v>
      </c>
      <c r="K7677" t="s">
        <v>19</v>
      </c>
      <c r="L7677" t="s">
        <v>26</v>
      </c>
      <c r="M7677" s="3">
        <v>45074</v>
      </c>
      <c r="N7677" s="1">
        <v>88.47</v>
      </c>
      <c r="O7677" t="s">
        <v>24</v>
      </c>
    </row>
    <row r="7678" spans="1:15" x14ac:dyDescent="0.2">
      <c r="A7678">
        <v>7677</v>
      </c>
      <c r="B7678" t="s">
        <v>34</v>
      </c>
      <c r="C7678" t="s">
        <v>35</v>
      </c>
      <c r="D7678" s="1">
        <v>1113.3900000000001</v>
      </c>
      <c r="E7678">
        <v>6</v>
      </c>
      <c r="F7678">
        <v>61</v>
      </c>
      <c r="G7678" t="s">
        <v>17</v>
      </c>
      <c r="H7678" s="2">
        <v>0.21</v>
      </c>
      <c r="I7678" s="11" t="s">
        <v>18</v>
      </c>
      <c r="J7678" s="1">
        <v>1402.87</v>
      </c>
      <c r="K7678" t="s">
        <v>29</v>
      </c>
      <c r="L7678" t="s">
        <v>37</v>
      </c>
      <c r="M7678" s="3">
        <v>45085</v>
      </c>
      <c r="N7678" s="1">
        <v>5277.47</v>
      </c>
      <c r="O7678" t="s">
        <v>32</v>
      </c>
    </row>
    <row r="7679" spans="1:15" x14ac:dyDescent="0.2">
      <c r="A7679">
        <v>7678</v>
      </c>
      <c r="B7679" t="s">
        <v>15</v>
      </c>
      <c r="C7679" t="s">
        <v>16</v>
      </c>
      <c r="D7679" s="1">
        <v>1197.1199999999999</v>
      </c>
      <c r="E7679">
        <v>9</v>
      </c>
      <c r="F7679">
        <v>32</v>
      </c>
      <c r="G7679" t="s">
        <v>23</v>
      </c>
      <c r="H7679" s="2">
        <v>0.08</v>
      </c>
      <c r="I7679" s="11" t="s">
        <v>18</v>
      </c>
      <c r="J7679" s="1">
        <v>861.93</v>
      </c>
      <c r="K7679" t="s">
        <v>31</v>
      </c>
      <c r="L7679" t="s">
        <v>20</v>
      </c>
      <c r="M7679" s="3">
        <v>45272</v>
      </c>
      <c r="N7679" s="1">
        <v>9912.15</v>
      </c>
      <c r="O7679" t="s">
        <v>27</v>
      </c>
    </row>
    <row r="7680" spans="1:15" x14ac:dyDescent="0.2">
      <c r="A7680">
        <v>7679</v>
      </c>
      <c r="B7680" t="s">
        <v>33</v>
      </c>
      <c r="C7680" t="s">
        <v>16</v>
      </c>
      <c r="D7680" s="1">
        <v>462.76</v>
      </c>
      <c r="E7680">
        <v>9</v>
      </c>
      <c r="F7680">
        <v>18</v>
      </c>
      <c r="G7680" t="s">
        <v>17</v>
      </c>
      <c r="H7680" s="2">
        <v>0.25</v>
      </c>
      <c r="I7680" s="11" t="s">
        <v>18</v>
      </c>
      <c r="J7680" s="1">
        <v>1041.21</v>
      </c>
      <c r="K7680" t="s">
        <v>31</v>
      </c>
      <c r="L7680" t="s">
        <v>26</v>
      </c>
      <c r="M7680" s="3">
        <v>45193</v>
      </c>
      <c r="N7680" s="1">
        <v>3123.63</v>
      </c>
      <c r="O7680" t="s">
        <v>24</v>
      </c>
    </row>
    <row r="7681" spans="1:15" x14ac:dyDescent="0.2">
      <c r="A7681">
        <v>7680</v>
      </c>
      <c r="B7681" t="s">
        <v>34</v>
      </c>
      <c r="C7681" t="s">
        <v>35</v>
      </c>
      <c r="D7681" s="1">
        <v>700.91</v>
      </c>
      <c r="E7681">
        <v>8</v>
      </c>
      <c r="F7681">
        <v>48</v>
      </c>
      <c r="G7681" t="s">
        <v>23</v>
      </c>
      <c r="H7681" s="2">
        <v>0.21</v>
      </c>
      <c r="I7681" s="11" t="s">
        <v>18</v>
      </c>
      <c r="J7681" s="1">
        <v>1177.53</v>
      </c>
      <c r="K7681" t="s">
        <v>25</v>
      </c>
      <c r="L7681" t="s">
        <v>36</v>
      </c>
      <c r="M7681" s="3">
        <v>44934</v>
      </c>
      <c r="N7681" s="1">
        <v>4429.75</v>
      </c>
      <c r="O7681" t="s">
        <v>21</v>
      </c>
    </row>
    <row r="7682" spans="1:15" x14ac:dyDescent="0.2">
      <c r="A7682">
        <v>7681</v>
      </c>
      <c r="B7682" t="s">
        <v>34</v>
      </c>
      <c r="C7682" t="s">
        <v>35</v>
      </c>
      <c r="D7682" s="1">
        <v>359.86</v>
      </c>
      <c r="E7682">
        <v>6</v>
      </c>
      <c r="F7682">
        <v>36</v>
      </c>
      <c r="G7682" t="s">
        <v>23</v>
      </c>
      <c r="H7682" s="2">
        <v>0.28000000000000003</v>
      </c>
      <c r="I7682" s="11" t="s">
        <v>18</v>
      </c>
      <c r="J7682" s="1">
        <v>604.55999999999995</v>
      </c>
      <c r="K7682" t="s">
        <v>25</v>
      </c>
      <c r="L7682" t="s">
        <v>20</v>
      </c>
      <c r="M7682" s="3">
        <v>44977</v>
      </c>
      <c r="N7682" s="1">
        <v>1554.6</v>
      </c>
      <c r="O7682" t="s">
        <v>27</v>
      </c>
    </row>
    <row r="7683" spans="1:15" x14ac:dyDescent="0.2">
      <c r="A7683">
        <v>7682</v>
      </c>
      <c r="B7683" t="s">
        <v>28</v>
      </c>
      <c r="C7683" t="s">
        <v>16</v>
      </c>
      <c r="D7683" s="1">
        <v>1239.22</v>
      </c>
      <c r="E7683">
        <v>9</v>
      </c>
      <c r="F7683">
        <v>62</v>
      </c>
      <c r="G7683" t="s">
        <v>23</v>
      </c>
      <c r="H7683" s="2">
        <v>0.09</v>
      </c>
      <c r="I7683" s="11" t="s">
        <v>18</v>
      </c>
      <c r="J7683" s="1">
        <v>1003.77</v>
      </c>
      <c r="K7683" t="s">
        <v>31</v>
      </c>
      <c r="L7683" t="s">
        <v>20</v>
      </c>
      <c r="M7683" s="3">
        <v>45361</v>
      </c>
      <c r="N7683" s="1">
        <v>10149.209999999999</v>
      </c>
      <c r="O7683" t="s">
        <v>32</v>
      </c>
    </row>
    <row r="7684" spans="1:15" x14ac:dyDescent="0.2">
      <c r="A7684">
        <v>7683</v>
      </c>
      <c r="B7684" t="s">
        <v>33</v>
      </c>
      <c r="C7684" t="s">
        <v>16</v>
      </c>
      <c r="D7684" s="1">
        <v>1459.29</v>
      </c>
      <c r="E7684">
        <v>10</v>
      </c>
      <c r="F7684">
        <v>50</v>
      </c>
      <c r="G7684" t="s">
        <v>17</v>
      </c>
      <c r="H7684" s="2">
        <v>0.04</v>
      </c>
      <c r="I7684" s="11" t="s">
        <v>18</v>
      </c>
      <c r="J7684" s="1">
        <v>583.72</v>
      </c>
      <c r="K7684" t="s">
        <v>29</v>
      </c>
      <c r="L7684" t="s">
        <v>30</v>
      </c>
      <c r="M7684" s="3">
        <v>45199</v>
      </c>
      <c r="N7684" s="1">
        <v>14009.18</v>
      </c>
      <c r="O7684" t="s">
        <v>21</v>
      </c>
    </row>
    <row r="7685" spans="1:15" x14ac:dyDescent="0.2">
      <c r="A7685">
        <v>7684</v>
      </c>
      <c r="B7685" t="s">
        <v>33</v>
      </c>
      <c r="C7685" t="s">
        <v>16</v>
      </c>
      <c r="D7685" s="1">
        <v>309.06</v>
      </c>
      <c r="E7685">
        <v>8</v>
      </c>
      <c r="F7685">
        <v>46</v>
      </c>
      <c r="G7685" t="s">
        <v>23</v>
      </c>
      <c r="H7685" s="2">
        <v>0.27</v>
      </c>
      <c r="I7685" s="11" t="s">
        <v>18</v>
      </c>
      <c r="J7685" s="1">
        <v>667.57</v>
      </c>
      <c r="K7685" t="s">
        <v>19</v>
      </c>
      <c r="L7685" t="s">
        <v>30</v>
      </c>
      <c r="M7685" s="3">
        <v>45597</v>
      </c>
      <c r="N7685" s="1">
        <v>1804.91</v>
      </c>
      <c r="O7685" t="s">
        <v>21</v>
      </c>
    </row>
    <row r="7686" spans="1:15" x14ac:dyDescent="0.2">
      <c r="A7686">
        <v>7685</v>
      </c>
      <c r="B7686" t="s">
        <v>33</v>
      </c>
      <c r="C7686" t="s">
        <v>16</v>
      </c>
      <c r="D7686" s="1">
        <v>460.21</v>
      </c>
      <c r="E7686">
        <v>5</v>
      </c>
      <c r="F7686">
        <v>25</v>
      </c>
      <c r="G7686" t="s">
        <v>17</v>
      </c>
      <c r="H7686" s="2">
        <v>0.26</v>
      </c>
      <c r="I7686" s="11" t="s">
        <v>18</v>
      </c>
      <c r="J7686" s="1">
        <v>598.27</v>
      </c>
      <c r="K7686" t="s">
        <v>25</v>
      </c>
      <c r="L7686" t="s">
        <v>26</v>
      </c>
      <c r="M7686" s="3">
        <v>45437</v>
      </c>
      <c r="N7686" s="1">
        <v>1702.78</v>
      </c>
      <c r="O7686" t="s">
        <v>27</v>
      </c>
    </row>
    <row r="7687" spans="1:15" x14ac:dyDescent="0.2">
      <c r="A7687">
        <v>7686</v>
      </c>
      <c r="B7687" t="s">
        <v>34</v>
      </c>
      <c r="C7687" t="s">
        <v>35</v>
      </c>
      <c r="D7687" s="1">
        <v>203.68</v>
      </c>
      <c r="E7687">
        <v>9</v>
      </c>
      <c r="F7687">
        <v>49</v>
      </c>
      <c r="G7687" t="s">
        <v>23</v>
      </c>
      <c r="H7687" s="2">
        <v>0.3</v>
      </c>
      <c r="I7687" s="11" t="s">
        <v>18</v>
      </c>
      <c r="J7687" s="1">
        <v>549.94000000000005</v>
      </c>
      <c r="K7687" t="s">
        <v>25</v>
      </c>
      <c r="L7687" t="s">
        <v>26</v>
      </c>
      <c r="M7687" s="3">
        <v>45010</v>
      </c>
      <c r="N7687" s="1">
        <v>1283.18</v>
      </c>
      <c r="O7687" t="s">
        <v>21</v>
      </c>
    </row>
    <row r="7688" spans="1:15" x14ac:dyDescent="0.2">
      <c r="A7688">
        <v>7687</v>
      </c>
      <c r="B7688" t="s">
        <v>28</v>
      </c>
      <c r="C7688" t="s">
        <v>16</v>
      </c>
      <c r="D7688" s="1">
        <v>436.63</v>
      </c>
      <c r="E7688">
        <v>3</v>
      </c>
      <c r="F7688">
        <v>31</v>
      </c>
      <c r="G7688" t="s">
        <v>23</v>
      </c>
      <c r="H7688" s="2">
        <v>0.24</v>
      </c>
      <c r="I7688" s="11" t="s">
        <v>18</v>
      </c>
      <c r="J7688" s="1">
        <v>314.37</v>
      </c>
      <c r="K7688" t="s">
        <v>31</v>
      </c>
      <c r="L7688" t="s">
        <v>36</v>
      </c>
      <c r="M7688" s="3">
        <v>45018</v>
      </c>
      <c r="N7688" s="1">
        <v>995.52</v>
      </c>
      <c r="O7688" t="s">
        <v>27</v>
      </c>
    </row>
    <row r="7689" spans="1:15" x14ac:dyDescent="0.2">
      <c r="A7689">
        <v>7688</v>
      </c>
      <c r="B7689" t="s">
        <v>33</v>
      </c>
      <c r="C7689" t="s">
        <v>16</v>
      </c>
      <c r="D7689" s="1">
        <v>862.7</v>
      </c>
      <c r="E7689">
        <v>8</v>
      </c>
      <c r="F7689">
        <v>24</v>
      </c>
      <c r="G7689" t="s">
        <v>23</v>
      </c>
      <c r="H7689" s="2">
        <v>0.03</v>
      </c>
      <c r="I7689" s="11" t="s">
        <v>18</v>
      </c>
      <c r="J7689" s="1">
        <v>207.05</v>
      </c>
      <c r="K7689" t="s">
        <v>31</v>
      </c>
      <c r="L7689" t="s">
        <v>36</v>
      </c>
      <c r="M7689" s="3">
        <v>45581</v>
      </c>
      <c r="N7689" s="1">
        <v>6694.55</v>
      </c>
      <c r="O7689" t="s">
        <v>24</v>
      </c>
    </row>
    <row r="7690" spans="1:15" x14ac:dyDescent="0.2">
      <c r="A7690">
        <v>7689</v>
      </c>
      <c r="B7690" t="s">
        <v>28</v>
      </c>
      <c r="C7690" t="s">
        <v>16</v>
      </c>
      <c r="D7690" s="1">
        <v>871.67</v>
      </c>
      <c r="E7690">
        <v>2</v>
      </c>
      <c r="F7690">
        <v>57</v>
      </c>
      <c r="G7690" t="s">
        <v>17</v>
      </c>
      <c r="H7690" s="2">
        <v>0.03</v>
      </c>
      <c r="I7690" s="11" t="s">
        <v>18</v>
      </c>
      <c r="J7690" s="1">
        <v>52.3</v>
      </c>
      <c r="K7690" t="s">
        <v>29</v>
      </c>
      <c r="L7690" t="s">
        <v>30</v>
      </c>
      <c r="M7690" s="3">
        <v>45343</v>
      </c>
      <c r="N7690" s="1">
        <v>1691.04</v>
      </c>
      <c r="O7690" t="s">
        <v>21</v>
      </c>
    </row>
    <row r="7691" spans="1:15" x14ac:dyDescent="0.2">
      <c r="A7691">
        <v>7690</v>
      </c>
      <c r="B7691" t="s">
        <v>15</v>
      </c>
      <c r="C7691" t="s">
        <v>16</v>
      </c>
      <c r="D7691" s="1">
        <v>1054.07</v>
      </c>
      <c r="E7691">
        <v>6</v>
      </c>
      <c r="F7691">
        <v>26</v>
      </c>
      <c r="G7691" t="s">
        <v>23</v>
      </c>
      <c r="H7691" s="2">
        <v>0.08</v>
      </c>
      <c r="I7691" s="11" t="s">
        <v>18</v>
      </c>
      <c r="J7691" s="1">
        <v>505.95</v>
      </c>
      <c r="K7691" t="s">
        <v>25</v>
      </c>
      <c r="L7691" t="s">
        <v>30</v>
      </c>
      <c r="M7691" s="3">
        <v>45603</v>
      </c>
      <c r="N7691" s="1">
        <v>5818.47</v>
      </c>
      <c r="O7691" t="s">
        <v>27</v>
      </c>
    </row>
    <row r="7692" spans="1:15" x14ac:dyDescent="0.2">
      <c r="A7692">
        <v>7691</v>
      </c>
      <c r="B7692" t="s">
        <v>34</v>
      </c>
      <c r="C7692" t="s">
        <v>35</v>
      </c>
      <c r="D7692" s="1">
        <v>712.66</v>
      </c>
      <c r="E7692">
        <v>3</v>
      </c>
      <c r="F7692">
        <v>55</v>
      </c>
      <c r="G7692" t="s">
        <v>23</v>
      </c>
      <c r="H7692" s="2">
        <v>7.0000000000000007E-2</v>
      </c>
      <c r="I7692" s="11" t="s">
        <v>18</v>
      </c>
      <c r="J7692" s="1">
        <v>149.66</v>
      </c>
      <c r="K7692" t="s">
        <v>19</v>
      </c>
      <c r="L7692" t="s">
        <v>36</v>
      </c>
      <c r="M7692" s="3">
        <v>45288</v>
      </c>
      <c r="N7692" s="1">
        <v>1988.32</v>
      </c>
      <c r="O7692" t="s">
        <v>21</v>
      </c>
    </row>
    <row r="7693" spans="1:15" x14ac:dyDescent="0.2">
      <c r="A7693">
        <v>7692</v>
      </c>
      <c r="B7693" t="s">
        <v>28</v>
      </c>
      <c r="C7693" t="s">
        <v>16</v>
      </c>
      <c r="D7693" s="1">
        <v>441</v>
      </c>
      <c r="E7693">
        <v>4</v>
      </c>
      <c r="F7693">
        <v>21</v>
      </c>
      <c r="G7693" t="s">
        <v>17</v>
      </c>
      <c r="H7693" s="2">
        <v>0.27</v>
      </c>
      <c r="I7693" s="11" t="s">
        <v>18</v>
      </c>
      <c r="J7693" s="1">
        <v>476.28</v>
      </c>
      <c r="K7693" t="s">
        <v>29</v>
      </c>
      <c r="L7693" t="s">
        <v>26</v>
      </c>
      <c r="M7693" s="3">
        <v>45432</v>
      </c>
      <c r="N7693" s="1">
        <v>1287.72</v>
      </c>
      <c r="O7693" t="s">
        <v>24</v>
      </c>
    </row>
    <row r="7694" spans="1:15" x14ac:dyDescent="0.2">
      <c r="A7694">
        <v>7693</v>
      </c>
      <c r="B7694" t="s">
        <v>33</v>
      </c>
      <c r="C7694" t="s">
        <v>16</v>
      </c>
      <c r="D7694" s="1">
        <v>1233.3800000000001</v>
      </c>
      <c r="E7694">
        <v>1</v>
      </c>
      <c r="F7694">
        <v>54</v>
      </c>
      <c r="G7694" t="s">
        <v>23</v>
      </c>
      <c r="H7694" s="2">
        <v>0.01</v>
      </c>
      <c r="I7694" s="11" t="s">
        <v>18</v>
      </c>
      <c r="J7694" s="1">
        <v>12.33</v>
      </c>
      <c r="K7694" t="s">
        <v>31</v>
      </c>
      <c r="L7694" t="s">
        <v>36</v>
      </c>
      <c r="M7694" s="3">
        <v>45399</v>
      </c>
      <c r="N7694" s="1">
        <v>1221.05</v>
      </c>
      <c r="O7694" t="s">
        <v>21</v>
      </c>
    </row>
    <row r="7695" spans="1:15" x14ac:dyDescent="0.2">
      <c r="A7695">
        <v>7694</v>
      </c>
      <c r="B7695" t="s">
        <v>28</v>
      </c>
      <c r="C7695" t="s">
        <v>16</v>
      </c>
      <c r="D7695" s="1">
        <v>337.29</v>
      </c>
      <c r="E7695">
        <v>2</v>
      </c>
      <c r="F7695">
        <v>21</v>
      </c>
      <c r="G7695" t="s">
        <v>23</v>
      </c>
      <c r="H7695" s="2">
        <v>0.19</v>
      </c>
      <c r="I7695" s="11" t="s">
        <v>18</v>
      </c>
      <c r="J7695" s="1">
        <v>128.16999999999999</v>
      </c>
      <c r="K7695" t="s">
        <v>31</v>
      </c>
      <c r="L7695" t="s">
        <v>26</v>
      </c>
      <c r="M7695" s="3">
        <v>45116</v>
      </c>
      <c r="N7695" s="1">
        <v>546.41</v>
      </c>
      <c r="O7695" t="s">
        <v>24</v>
      </c>
    </row>
    <row r="7696" spans="1:15" x14ac:dyDescent="0.2">
      <c r="A7696">
        <v>7695</v>
      </c>
      <c r="B7696" t="s">
        <v>15</v>
      </c>
      <c r="C7696" t="s">
        <v>16</v>
      </c>
      <c r="D7696" s="1">
        <v>160.83000000000001</v>
      </c>
      <c r="E7696">
        <v>7</v>
      </c>
      <c r="F7696">
        <v>30</v>
      </c>
      <c r="G7696" t="s">
        <v>17</v>
      </c>
      <c r="H7696" s="2">
        <v>0.09</v>
      </c>
      <c r="I7696" s="11" t="s">
        <v>18</v>
      </c>
      <c r="J7696" s="1">
        <v>101.32</v>
      </c>
      <c r="K7696" t="s">
        <v>19</v>
      </c>
      <c r="L7696" t="s">
        <v>26</v>
      </c>
      <c r="M7696" s="3">
        <v>45590</v>
      </c>
      <c r="N7696" s="1">
        <v>1024.49</v>
      </c>
      <c r="O7696" t="s">
        <v>27</v>
      </c>
    </row>
    <row r="7697" spans="1:15" x14ac:dyDescent="0.2">
      <c r="A7697">
        <v>7696</v>
      </c>
      <c r="B7697" t="s">
        <v>22</v>
      </c>
      <c r="C7697" t="s">
        <v>16</v>
      </c>
      <c r="D7697" s="1">
        <v>1412.56</v>
      </c>
      <c r="E7697">
        <v>5</v>
      </c>
      <c r="F7697">
        <v>59</v>
      </c>
      <c r="G7697" t="s">
        <v>23</v>
      </c>
      <c r="H7697" s="2">
        <v>0.22</v>
      </c>
      <c r="I7697" s="11" t="s">
        <v>18</v>
      </c>
      <c r="J7697" s="1">
        <v>1553.82</v>
      </c>
      <c r="K7697" t="s">
        <v>29</v>
      </c>
      <c r="L7697" t="s">
        <v>37</v>
      </c>
      <c r="M7697" s="3">
        <v>45183</v>
      </c>
      <c r="N7697" s="1">
        <v>5508.98</v>
      </c>
      <c r="O7697" t="s">
        <v>21</v>
      </c>
    </row>
    <row r="7698" spans="1:15" x14ac:dyDescent="0.2">
      <c r="A7698">
        <v>7697</v>
      </c>
      <c r="B7698" t="s">
        <v>28</v>
      </c>
      <c r="C7698" t="s">
        <v>16</v>
      </c>
      <c r="D7698" s="1">
        <v>191.02</v>
      </c>
      <c r="E7698">
        <v>2</v>
      </c>
      <c r="F7698">
        <v>51</v>
      </c>
      <c r="G7698" t="s">
        <v>17</v>
      </c>
      <c r="H7698" s="2">
        <v>0.02</v>
      </c>
      <c r="I7698" s="11" t="s">
        <v>18</v>
      </c>
      <c r="J7698" s="1">
        <v>7.64</v>
      </c>
      <c r="K7698" t="s">
        <v>25</v>
      </c>
      <c r="L7698" t="s">
        <v>37</v>
      </c>
      <c r="M7698" s="3">
        <v>44995</v>
      </c>
      <c r="N7698" s="1">
        <v>374.4</v>
      </c>
      <c r="O7698" t="s">
        <v>21</v>
      </c>
    </row>
    <row r="7699" spans="1:15" x14ac:dyDescent="0.2">
      <c r="A7699">
        <v>7698</v>
      </c>
      <c r="B7699" t="s">
        <v>22</v>
      </c>
      <c r="C7699" t="s">
        <v>16</v>
      </c>
      <c r="D7699" s="1">
        <v>1241.72</v>
      </c>
      <c r="E7699">
        <v>10</v>
      </c>
      <c r="F7699">
        <v>33</v>
      </c>
      <c r="G7699" t="s">
        <v>23</v>
      </c>
      <c r="H7699" s="2">
        <v>0.08</v>
      </c>
      <c r="I7699" s="11" t="s">
        <v>18</v>
      </c>
      <c r="J7699" s="1">
        <v>993.38</v>
      </c>
      <c r="K7699" t="s">
        <v>31</v>
      </c>
      <c r="L7699" t="s">
        <v>26</v>
      </c>
      <c r="M7699" s="3">
        <v>45400</v>
      </c>
      <c r="N7699" s="1">
        <v>11423.82</v>
      </c>
      <c r="O7699" t="s">
        <v>27</v>
      </c>
    </row>
    <row r="7700" spans="1:15" x14ac:dyDescent="0.2">
      <c r="A7700">
        <v>7699</v>
      </c>
      <c r="B7700" t="s">
        <v>33</v>
      </c>
      <c r="C7700" t="s">
        <v>16</v>
      </c>
      <c r="D7700" s="1">
        <v>216.35</v>
      </c>
      <c r="E7700">
        <v>2</v>
      </c>
      <c r="F7700">
        <v>38</v>
      </c>
      <c r="G7700" t="s">
        <v>23</v>
      </c>
      <c r="H7700" s="2">
        <v>0.26</v>
      </c>
      <c r="I7700" s="11" t="s">
        <v>18</v>
      </c>
      <c r="J7700" s="1">
        <v>112.5</v>
      </c>
      <c r="K7700" t="s">
        <v>19</v>
      </c>
      <c r="L7700" t="s">
        <v>36</v>
      </c>
      <c r="M7700" s="3">
        <v>45347</v>
      </c>
      <c r="N7700" s="1">
        <v>320.2</v>
      </c>
      <c r="O7700" t="s">
        <v>27</v>
      </c>
    </row>
    <row r="7701" spans="1:15" x14ac:dyDescent="0.2">
      <c r="A7701">
        <v>7700</v>
      </c>
      <c r="B7701" t="s">
        <v>22</v>
      </c>
      <c r="C7701" t="s">
        <v>16</v>
      </c>
      <c r="D7701" s="1">
        <v>1286.6099999999999</v>
      </c>
      <c r="E7701">
        <v>4</v>
      </c>
      <c r="F7701">
        <v>28</v>
      </c>
      <c r="G7701" t="s">
        <v>17</v>
      </c>
      <c r="H7701" s="2">
        <v>0.25</v>
      </c>
      <c r="I7701" s="11" t="s">
        <v>18</v>
      </c>
      <c r="J7701" s="1">
        <v>1286.6099999999999</v>
      </c>
      <c r="K7701" t="s">
        <v>29</v>
      </c>
      <c r="L7701" t="s">
        <v>26</v>
      </c>
      <c r="M7701" s="3">
        <v>45329</v>
      </c>
      <c r="N7701" s="1">
        <v>3859.83</v>
      </c>
      <c r="O7701" t="s">
        <v>27</v>
      </c>
    </row>
    <row r="7702" spans="1:15" x14ac:dyDescent="0.2">
      <c r="A7702">
        <v>7701</v>
      </c>
      <c r="B7702" t="s">
        <v>15</v>
      </c>
      <c r="C7702" t="s">
        <v>16</v>
      </c>
      <c r="D7702" s="1">
        <v>1182.6600000000001</v>
      </c>
      <c r="E7702">
        <v>3</v>
      </c>
      <c r="F7702">
        <v>37</v>
      </c>
      <c r="G7702" t="s">
        <v>23</v>
      </c>
      <c r="H7702" s="2">
        <v>0.26</v>
      </c>
      <c r="I7702" s="11" t="s">
        <v>18</v>
      </c>
      <c r="J7702" s="1">
        <v>922.47</v>
      </c>
      <c r="K7702" t="s">
        <v>19</v>
      </c>
      <c r="L7702" t="s">
        <v>20</v>
      </c>
      <c r="M7702" s="3">
        <v>45434</v>
      </c>
      <c r="N7702" s="1">
        <v>2625.51</v>
      </c>
      <c r="O7702" t="s">
        <v>27</v>
      </c>
    </row>
    <row r="7703" spans="1:15" x14ac:dyDescent="0.2">
      <c r="A7703">
        <v>7702</v>
      </c>
      <c r="B7703" t="s">
        <v>34</v>
      </c>
      <c r="C7703" t="s">
        <v>35</v>
      </c>
      <c r="D7703" s="1">
        <v>990.23</v>
      </c>
      <c r="E7703">
        <v>2</v>
      </c>
      <c r="F7703">
        <v>47</v>
      </c>
      <c r="G7703" t="s">
        <v>17</v>
      </c>
      <c r="H7703" s="2">
        <v>0.24</v>
      </c>
      <c r="I7703" s="11" t="s">
        <v>18</v>
      </c>
      <c r="J7703" s="1">
        <v>475.31</v>
      </c>
      <c r="K7703" t="s">
        <v>31</v>
      </c>
      <c r="L7703" t="s">
        <v>37</v>
      </c>
      <c r="M7703" s="3">
        <v>45580</v>
      </c>
      <c r="N7703" s="1">
        <v>1505.15</v>
      </c>
      <c r="O7703" t="s">
        <v>21</v>
      </c>
    </row>
    <row r="7704" spans="1:15" x14ac:dyDescent="0.2">
      <c r="A7704">
        <v>7703</v>
      </c>
      <c r="B7704" t="s">
        <v>22</v>
      </c>
      <c r="C7704" t="s">
        <v>16</v>
      </c>
      <c r="D7704" s="1">
        <v>1070.1199999999999</v>
      </c>
      <c r="E7704">
        <v>9</v>
      </c>
      <c r="F7704">
        <v>57</v>
      </c>
      <c r="G7704" t="s">
        <v>23</v>
      </c>
      <c r="H7704" s="2">
        <v>0.23</v>
      </c>
      <c r="I7704" s="11" t="s">
        <v>18</v>
      </c>
      <c r="J7704" s="1">
        <v>2215.15</v>
      </c>
      <c r="K7704" t="s">
        <v>19</v>
      </c>
      <c r="L7704" t="s">
        <v>26</v>
      </c>
      <c r="M7704" s="3">
        <v>45598</v>
      </c>
      <c r="N7704" s="1">
        <v>7415.93</v>
      </c>
      <c r="O7704" t="s">
        <v>21</v>
      </c>
    </row>
    <row r="7705" spans="1:15" x14ac:dyDescent="0.2">
      <c r="A7705">
        <v>7704</v>
      </c>
      <c r="B7705" t="s">
        <v>33</v>
      </c>
      <c r="C7705" t="s">
        <v>16</v>
      </c>
      <c r="D7705" s="1">
        <v>828.71</v>
      </c>
      <c r="E7705">
        <v>7</v>
      </c>
      <c r="F7705">
        <v>37</v>
      </c>
      <c r="G7705" t="s">
        <v>23</v>
      </c>
      <c r="H7705" s="2">
        <v>0.15</v>
      </c>
      <c r="I7705" s="11" t="s">
        <v>18</v>
      </c>
      <c r="J7705" s="1">
        <v>870.15</v>
      </c>
      <c r="K7705" t="s">
        <v>31</v>
      </c>
      <c r="L7705" t="s">
        <v>30</v>
      </c>
      <c r="M7705" s="3">
        <v>45465</v>
      </c>
      <c r="N7705" s="1">
        <v>4930.82</v>
      </c>
      <c r="O7705" t="s">
        <v>27</v>
      </c>
    </row>
    <row r="7706" spans="1:15" x14ac:dyDescent="0.2">
      <c r="A7706">
        <v>7705</v>
      </c>
      <c r="B7706" t="s">
        <v>34</v>
      </c>
      <c r="C7706" t="s">
        <v>35</v>
      </c>
      <c r="D7706" s="1">
        <v>673.29</v>
      </c>
      <c r="E7706">
        <v>8</v>
      </c>
      <c r="F7706">
        <v>63</v>
      </c>
      <c r="G7706" t="s">
        <v>23</v>
      </c>
      <c r="H7706" s="2">
        <v>0.26</v>
      </c>
      <c r="I7706" s="11" t="s">
        <v>18</v>
      </c>
      <c r="J7706" s="1">
        <v>1400.44</v>
      </c>
      <c r="K7706" t="s">
        <v>25</v>
      </c>
      <c r="L7706" t="s">
        <v>20</v>
      </c>
      <c r="M7706" s="3">
        <v>45026</v>
      </c>
      <c r="N7706" s="1">
        <v>3985.88</v>
      </c>
      <c r="O7706" t="s">
        <v>32</v>
      </c>
    </row>
    <row r="7707" spans="1:15" x14ac:dyDescent="0.2">
      <c r="A7707">
        <v>7706</v>
      </c>
      <c r="B7707" t="s">
        <v>28</v>
      </c>
      <c r="C7707" t="s">
        <v>16</v>
      </c>
      <c r="D7707" s="1">
        <v>657.86</v>
      </c>
      <c r="E7707">
        <v>5</v>
      </c>
      <c r="F7707">
        <v>50</v>
      </c>
      <c r="G7707" t="s">
        <v>17</v>
      </c>
      <c r="H7707" s="2">
        <v>0.09</v>
      </c>
      <c r="I7707" s="11" t="s">
        <v>18</v>
      </c>
      <c r="J7707" s="1">
        <v>296.04000000000002</v>
      </c>
      <c r="K7707" t="s">
        <v>31</v>
      </c>
      <c r="L7707" t="s">
        <v>20</v>
      </c>
      <c r="M7707" s="3">
        <v>45689</v>
      </c>
      <c r="N7707" s="1">
        <v>2993.26</v>
      </c>
      <c r="O7707" t="s">
        <v>21</v>
      </c>
    </row>
    <row r="7708" spans="1:15" x14ac:dyDescent="0.2">
      <c r="A7708">
        <v>7707</v>
      </c>
      <c r="B7708" t="s">
        <v>33</v>
      </c>
      <c r="C7708" t="s">
        <v>16</v>
      </c>
      <c r="D7708" s="1">
        <v>295.08999999999997</v>
      </c>
      <c r="E7708">
        <v>3</v>
      </c>
      <c r="F7708">
        <v>49</v>
      </c>
      <c r="G7708" t="s">
        <v>23</v>
      </c>
      <c r="H7708" s="2">
        <v>0.05</v>
      </c>
      <c r="I7708" s="11" t="s">
        <v>18</v>
      </c>
      <c r="J7708" s="1">
        <v>44.26</v>
      </c>
      <c r="K7708" t="s">
        <v>25</v>
      </c>
      <c r="L7708" t="s">
        <v>37</v>
      </c>
      <c r="M7708" s="3">
        <v>45194</v>
      </c>
      <c r="N7708" s="1">
        <v>841.01</v>
      </c>
      <c r="O7708" t="s">
        <v>21</v>
      </c>
    </row>
    <row r="7709" spans="1:15" x14ac:dyDescent="0.2">
      <c r="A7709">
        <v>7708</v>
      </c>
      <c r="B7709" t="s">
        <v>33</v>
      </c>
      <c r="C7709" t="s">
        <v>16</v>
      </c>
      <c r="D7709" s="1">
        <v>1233.6500000000001</v>
      </c>
      <c r="E7709">
        <v>2</v>
      </c>
      <c r="F7709">
        <v>36</v>
      </c>
      <c r="G7709" t="s">
        <v>23</v>
      </c>
      <c r="H7709" s="2">
        <v>0.17</v>
      </c>
      <c r="I7709" s="11" t="s">
        <v>18</v>
      </c>
      <c r="J7709" s="1">
        <v>419.44</v>
      </c>
      <c r="K7709" t="s">
        <v>31</v>
      </c>
      <c r="L7709" t="s">
        <v>20</v>
      </c>
      <c r="M7709" s="3">
        <v>45644</v>
      </c>
      <c r="N7709" s="1">
        <v>2047.86</v>
      </c>
      <c r="O7709" t="s">
        <v>27</v>
      </c>
    </row>
    <row r="7710" spans="1:15" x14ac:dyDescent="0.2">
      <c r="A7710">
        <v>7709</v>
      </c>
      <c r="B7710" t="s">
        <v>34</v>
      </c>
      <c r="C7710" t="s">
        <v>35</v>
      </c>
      <c r="D7710" s="1">
        <v>268.44</v>
      </c>
      <c r="E7710">
        <v>3</v>
      </c>
      <c r="F7710">
        <v>49</v>
      </c>
      <c r="G7710" t="s">
        <v>23</v>
      </c>
      <c r="H7710" s="2">
        <v>0.15</v>
      </c>
      <c r="I7710" s="11" t="s">
        <v>18</v>
      </c>
      <c r="J7710" s="1">
        <v>120.8</v>
      </c>
      <c r="K7710" t="s">
        <v>29</v>
      </c>
      <c r="L7710" t="s">
        <v>37</v>
      </c>
      <c r="M7710" s="3">
        <v>45013</v>
      </c>
      <c r="N7710" s="1">
        <v>684.52</v>
      </c>
      <c r="O7710" t="s">
        <v>21</v>
      </c>
    </row>
    <row r="7711" spans="1:15" x14ac:dyDescent="0.2">
      <c r="A7711">
        <v>7710</v>
      </c>
      <c r="B7711" t="s">
        <v>34</v>
      </c>
      <c r="C7711" t="s">
        <v>35</v>
      </c>
      <c r="D7711" s="1">
        <v>308.63</v>
      </c>
      <c r="E7711">
        <v>10</v>
      </c>
      <c r="F7711">
        <v>18</v>
      </c>
      <c r="G7711" t="s">
        <v>23</v>
      </c>
      <c r="H7711" s="2">
        <v>0.2</v>
      </c>
      <c r="I7711" s="11" t="s">
        <v>18</v>
      </c>
      <c r="J7711" s="1">
        <v>617.26</v>
      </c>
      <c r="K7711" t="s">
        <v>25</v>
      </c>
      <c r="L7711" t="s">
        <v>37</v>
      </c>
      <c r="M7711" s="3">
        <v>45620</v>
      </c>
      <c r="N7711" s="1">
        <v>2469.04</v>
      </c>
      <c r="O7711" t="s">
        <v>24</v>
      </c>
    </row>
    <row r="7712" spans="1:15" x14ac:dyDescent="0.2">
      <c r="A7712">
        <v>7711</v>
      </c>
      <c r="B7712" t="s">
        <v>33</v>
      </c>
      <c r="C7712" t="s">
        <v>16</v>
      </c>
      <c r="D7712" s="1">
        <v>760.47</v>
      </c>
      <c r="E7712">
        <v>9</v>
      </c>
      <c r="F7712">
        <v>23</v>
      </c>
      <c r="G7712" t="s">
        <v>23</v>
      </c>
      <c r="H7712" s="2">
        <v>0.12</v>
      </c>
      <c r="I7712" s="11" t="s">
        <v>18</v>
      </c>
      <c r="J7712" s="1">
        <v>821.31</v>
      </c>
      <c r="K7712" t="s">
        <v>31</v>
      </c>
      <c r="L7712" t="s">
        <v>26</v>
      </c>
      <c r="M7712" s="3">
        <v>45266</v>
      </c>
      <c r="N7712" s="1">
        <v>6022.92</v>
      </c>
      <c r="O7712" t="s">
        <v>24</v>
      </c>
    </row>
    <row r="7713" spans="1:15" x14ac:dyDescent="0.2">
      <c r="A7713">
        <v>7712</v>
      </c>
      <c r="B7713" t="s">
        <v>22</v>
      </c>
      <c r="C7713" t="s">
        <v>16</v>
      </c>
      <c r="D7713" s="1">
        <v>1120.6199999999999</v>
      </c>
      <c r="E7713">
        <v>3</v>
      </c>
      <c r="F7713">
        <v>46</v>
      </c>
      <c r="G7713" t="s">
        <v>23</v>
      </c>
      <c r="H7713" s="2">
        <v>0.12</v>
      </c>
      <c r="I7713" s="11" t="s">
        <v>18</v>
      </c>
      <c r="J7713" s="1">
        <v>403.42</v>
      </c>
      <c r="K7713" t="s">
        <v>31</v>
      </c>
      <c r="L7713" t="s">
        <v>36</v>
      </c>
      <c r="M7713" s="3">
        <v>45060</v>
      </c>
      <c r="N7713" s="1">
        <v>2958.44</v>
      </c>
      <c r="O7713" t="s">
        <v>21</v>
      </c>
    </row>
    <row r="7714" spans="1:15" x14ac:dyDescent="0.2">
      <c r="A7714">
        <v>7713</v>
      </c>
      <c r="B7714" t="s">
        <v>22</v>
      </c>
      <c r="C7714" t="s">
        <v>16</v>
      </c>
      <c r="D7714" s="1">
        <v>181.08</v>
      </c>
      <c r="E7714">
        <v>7</v>
      </c>
      <c r="F7714">
        <v>42</v>
      </c>
      <c r="G7714" t="s">
        <v>17</v>
      </c>
      <c r="H7714" s="2">
        <v>0.15</v>
      </c>
      <c r="I7714" s="11" t="s">
        <v>18</v>
      </c>
      <c r="J7714" s="1">
        <v>190.13</v>
      </c>
      <c r="K7714" t="s">
        <v>25</v>
      </c>
      <c r="L7714" t="s">
        <v>20</v>
      </c>
      <c r="M7714" s="3">
        <v>45185</v>
      </c>
      <c r="N7714" s="1">
        <v>1077.43</v>
      </c>
      <c r="O7714" t="s">
        <v>21</v>
      </c>
    </row>
    <row r="7715" spans="1:15" x14ac:dyDescent="0.2">
      <c r="A7715">
        <v>7714</v>
      </c>
      <c r="B7715" t="s">
        <v>34</v>
      </c>
      <c r="C7715" t="s">
        <v>35</v>
      </c>
      <c r="D7715" s="1">
        <v>582.97</v>
      </c>
      <c r="E7715">
        <v>7</v>
      </c>
      <c r="F7715">
        <v>62</v>
      </c>
      <c r="G7715" t="s">
        <v>23</v>
      </c>
      <c r="H7715" s="2">
        <v>0.11</v>
      </c>
      <c r="I7715" s="11" t="s">
        <v>18</v>
      </c>
      <c r="J7715" s="1">
        <v>448.89</v>
      </c>
      <c r="K7715" t="s">
        <v>31</v>
      </c>
      <c r="L7715" t="s">
        <v>37</v>
      </c>
      <c r="M7715" s="3">
        <v>45141</v>
      </c>
      <c r="N7715" s="1">
        <v>3631.9</v>
      </c>
      <c r="O7715" t="s">
        <v>32</v>
      </c>
    </row>
    <row r="7716" spans="1:15" x14ac:dyDescent="0.2">
      <c r="A7716">
        <v>7715</v>
      </c>
      <c r="B7716" t="s">
        <v>34</v>
      </c>
      <c r="C7716" t="s">
        <v>35</v>
      </c>
      <c r="D7716" s="1">
        <v>1413.95</v>
      </c>
      <c r="E7716">
        <v>5</v>
      </c>
      <c r="F7716">
        <v>29</v>
      </c>
      <c r="G7716" t="s">
        <v>17</v>
      </c>
      <c r="H7716" s="2">
        <v>0.23</v>
      </c>
      <c r="I7716" s="11" t="s">
        <v>18</v>
      </c>
      <c r="J7716" s="1">
        <v>1626.04</v>
      </c>
      <c r="K7716" t="s">
        <v>19</v>
      </c>
      <c r="L7716" t="s">
        <v>26</v>
      </c>
      <c r="M7716" s="3">
        <v>45500</v>
      </c>
      <c r="N7716" s="1">
        <v>5443.71</v>
      </c>
      <c r="O7716" t="s">
        <v>27</v>
      </c>
    </row>
    <row r="7717" spans="1:15" x14ac:dyDescent="0.2">
      <c r="A7717">
        <v>7716</v>
      </c>
      <c r="B7717" t="s">
        <v>15</v>
      </c>
      <c r="C7717" t="s">
        <v>16</v>
      </c>
      <c r="D7717" s="1">
        <v>707.58</v>
      </c>
      <c r="E7717">
        <v>1</v>
      </c>
      <c r="F7717">
        <v>27</v>
      </c>
      <c r="G7717" t="s">
        <v>17</v>
      </c>
      <c r="H7717" s="2">
        <v>0.25</v>
      </c>
      <c r="I7717" s="11" t="s">
        <v>18</v>
      </c>
      <c r="J7717" s="1">
        <v>176.9</v>
      </c>
      <c r="K7717" t="s">
        <v>31</v>
      </c>
      <c r="L7717" t="s">
        <v>30</v>
      </c>
      <c r="M7717" s="3">
        <v>45048</v>
      </c>
      <c r="N7717" s="1">
        <v>530.69000000000005</v>
      </c>
      <c r="O7717" t="s">
        <v>27</v>
      </c>
    </row>
    <row r="7718" spans="1:15" x14ac:dyDescent="0.2">
      <c r="A7718">
        <v>7717</v>
      </c>
      <c r="B7718" t="s">
        <v>22</v>
      </c>
      <c r="C7718" t="s">
        <v>16</v>
      </c>
      <c r="D7718" s="1">
        <v>411.49</v>
      </c>
      <c r="E7718">
        <v>9</v>
      </c>
      <c r="F7718">
        <v>50</v>
      </c>
      <c r="G7718" t="s">
        <v>23</v>
      </c>
      <c r="H7718" s="2">
        <v>0.1</v>
      </c>
      <c r="I7718" s="11" t="s">
        <v>18</v>
      </c>
      <c r="J7718" s="1">
        <v>370.34</v>
      </c>
      <c r="K7718" t="s">
        <v>25</v>
      </c>
      <c r="L7718" t="s">
        <v>36</v>
      </c>
      <c r="M7718" s="3">
        <v>45251</v>
      </c>
      <c r="N7718" s="1">
        <v>3333.07</v>
      </c>
      <c r="O7718" t="s">
        <v>21</v>
      </c>
    </row>
    <row r="7719" spans="1:15" x14ac:dyDescent="0.2">
      <c r="A7719">
        <v>7718</v>
      </c>
      <c r="B7719" t="s">
        <v>22</v>
      </c>
      <c r="C7719" t="s">
        <v>16</v>
      </c>
      <c r="D7719" s="1">
        <v>1361.04</v>
      </c>
      <c r="E7719">
        <v>3</v>
      </c>
      <c r="F7719">
        <v>45</v>
      </c>
      <c r="G7719" t="s">
        <v>23</v>
      </c>
      <c r="H7719" s="2">
        <v>0.18</v>
      </c>
      <c r="I7719" s="11" t="s">
        <v>18</v>
      </c>
      <c r="J7719" s="1">
        <v>734.96</v>
      </c>
      <c r="K7719" t="s">
        <v>29</v>
      </c>
      <c r="L7719" t="s">
        <v>30</v>
      </c>
      <c r="M7719" s="3">
        <v>45094</v>
      </c>
      <c r="N7719" s="1">
        <v>3348.16</v>
      </c>
      <c r="O7719" t="s">
        <v>21</v>
      </c>
    </row>
    <row r="7720" spans="1:15" x14ac:dyDescent="0.2">
      <c r="A7720">
        <v>7719</v>
      </c>
      <c r="B7720" t="s">
        <v>33</v>
      </c>
      <c r="C7720" t="s">
        <v>16</v>
      </c>
      <c r="D7720" s="1">
        <v>357.56</v>
      </c>
      <c r="E7720">
        <v>7</v>
      </c>
      <c r="F7720">
        <v>60</v>
      </c>
      <c r="G7720" t="s">
        <v>23</v>
      </c>
      <c r="H7720" s="2">
        <v>0.12</v>
      </c>
      <c r="I7720" s="11" t="s">
        <v>18</v>
      </c>
      <c r="J7720" s="1">
        <v>300.35000000000002</v>
      </c>
      <c r="K7720" t="s">
        <v>31</v>
      </c>
      <c r="L7720" t="s">
        <v>20</v>
      </c>
      <c r="M7720" s="3">
        <v>45220</v>
      </c>
      <c r="N7720" s="1">
        <v>2202.5700000000002</v>
      </c>
      <c r="O7720" t="s">
        <v>32</v>
      </c>
    </row>
    <row r="7721" spans="1:15" x14ac:dyDescent="0.2">
      <c r="A7721">
        <v>7720</v>
      </c>
      <c r="B7721" t="s">
        <v>22</v>
      </c>
      <c r="C7721" t="s">
        <v>16</v>
      </c>
      <c r="D7721" s="1">
        <v>971.6</v>
      </c>
      <c r="E7721">
        <v>6</v>
      </c>
      <c r="F7721">
        <v>45</v>
      </c>
      <c r="G7721" t="s">
        <v>17</v>
      </c>
      <c r="H7721" s="2">
        <v>0.13</v>
      </c>
      <c r="I7721" s="11" t="s">
        <v>18</v>
      </c>
      <c r="J7721" s="1">
        <v>757.85</v>
      </c>
      <c r="K7721" t="s">
        <v>19</v>
      </c>
      <c r="L7721" t="s">
        <v>30</v>
      </c>
      <c r="M7721" s="3">
        <v>45010</v>
      </c>
      <c r="N7721" s="1">
        <v>5071.75</v>
      </c>
      <c r="O7721" t="s">
        <v>21</v>
      </c>
    </row>
    <row r="7722" spans="1:15" x14ac:dyDescent="0.2">
      <c r="A7722">
        <v>7721</v>
      </c>
      <c r="B7722" t="s">
        <v>33</v>
      </c>
      <c r="C7722" t="s">
        <v>16</v>
      </c>
      <c r="D7722" s="1">
        <v>389.7</v>
      </c>
      <c r="E7722">
        <v>3</v>
      </c>
      <c r="F7722">
        <v>18</v>
      </c>
      <c r="G7722" t="s">
        <v>23</v>
      </c>
      <c r="H7722" s="2">
        <v>0.05</v>
      </c>
      <c r="I7722" s="11" t="s">
        <v>18</v>
      </c>
      <c r="J7722" s="1">
        <v>58.46</v>
      </c>
      <c r="K7722" t="s">
        <v>31</v>
      </c>
      <c r="L7722" t="s">
        <v>37</v>
      </c>
      <c r="M7722" s="3">
        <v>45649</v>
      </c>
      <c r="N7722" s="1">
        <v>1110.6400000000001</v>
      </c>
      <c r="O7722" t="s">
        <v>24</v>
      </c>
    </row>
    <row r="7723" spans="1:15" x14ac:dyDescent="0.2">
      <c r="A7723">
        <v>7722</v>
      </c>
      <c r="B7723" t="s">
        <v>22</v>
      </c>
      <c r="C7723" t="s">
        <v>16</v>
      </c>
      <c r="D7723" s="1">
        <v>645.36</v>
      </c>
      <c r="E7723">
        <v>4</v>
      </c>
      <c r="F7723">
        <v>44</v>
      </c>
      <c r="G7723" t="s">
        <v>23</v>
      </c>
      <c r="H7723" s="2">
        <v>0.09</v>
      </c>
      <c r="I7723" s="11" t="s">
        <v>18</v>
      </c>
      <c r="J7723" s="1">
        <v>232.33</v>
      </c>
      <c r="K7723" t="s">
        <v>31</v>
      </c>
      <c r="L7723" t="s">
        <v>36</v>
      </c>
      <c r="M7723" s="3">
        <v>45162</v>
      </c>
      <c r="N7723" s="1">
        <v>2349.11</v>
      </c>
      <c r="O7723" t="s">
        <v>21</v>
      </c>
    </row>
    <row r="7724" spans="1:15" x14ac:dyDescent="0.2">
      <c r="A7724">
        <v>7723</v>
      </c>
      <c r="B7724" t="s">
        <v>28</v>
      </c>
      <c r="C7724" t="s">
        <v>16</v>
      </c>
      <c r="D7724" s="1">
        <v>1230.5899999999999</v>
      </c>
      <c r="E7724">
        <v>5</v>
      </c>
      <c r="F7724">
        <v>39</v>
      </c>
      <c r="G7724" t="s">
        <v>17</v>
      </c>
      <c r="H7724" s="2">
        <v>0.04</v>
      </c>
      <c r="I7724" s="11" t="s">
        <v>18</v>
      </c>
      <c r="J7724" s="1">
        <v>246.12</v>
      </c>
      <c r="K7724" t="s">
        <v>25</v>
      </c>
      <c r="L7724" t="s">
        <v>37</v>
      </c>
      <c r="M7724" s="3">
        <v>45659</v>
      </c>
      <c r="N7724" s="1">
        <v>5906.83</v>
      </c>
      <c r="O7724" t="s">
        <v>27</v>
      </c>
    </row>
    <row r="7725" spans="1:15" x14ac:dyDescent="0.2">
      <c r="A7725">
        <v>7724</v>
      </c>
      <c r="B7725" t="s">
        <v>34</v>
      </c>
      <c r="C7725" t="s">
        <v>35</v>
      </c>
      <c r="D7725" s="1">
        <v>819.51</v>
      </c>
      <c r="E7725">
        <v>2</v>
      </c>
      <c r="F7725">
        <v>33</v>
      </c>
      <c r="G7725" t="s">
        <v>17</v>
      </c>
      <c r="H7725" s="2">
        <v>0.01</v>
      </c>
      <c r="I7725" s="11" t="s">
        <v>18</v>
      </c>
      <c r="J7725" s="1">
        <v>16.39</v>
      </c>
      <c r="K7725" t="s">
        <v>25</v>
      </c>
      <c r="L7725" t="s">
        <v>26</v>
      </c>
      <c r="M7725" s="3">
        <v>45674</v>
      </c>
      <c r="N7725" s="1">
        <v>1622.63</v>
      </c>
      <c r="O7725" t="s">
        <v>27</v>
      </c>
    </row>
    <row r="7726" spans="1:15" x14ac:dyDescent="0.2">
      <c r="A7726">
        <v>7725</v>
      </c>
      <c r="B7726" t="s">
        <v>33</v>
      </c>
      <c r="C7726" t="s">
        <v>16</v>
      </c>
      <c r="D7726" s="1">
        <v>1071.79</v>
      </c>
      <c r="E7726">
        <v>4</v>
      </c>
      <c r="F7726">
        <v>46</v>
      </c>
      <c r="G7726" t="s">
        <v>23</v>
      </c>
      <c r="H7726" s="2">
        <v>0.19</v>
      </c>
      <c r="I7726" s="11" t="s">
        <v>18</v>
      </c>
      <c r="J7726" s="1">
        <v>814.56</v>
      </c>
      <c r="K7726" t="s">
        <v>25</v>
      </c>
      <c r="L7726" t="s">
        <v>36</v>
      </c>
      <c r="M7726" s="3">
        <v>45567</v>
      </c>
      <c r="N7726" s="1">
        <v>3472.6</v>
      </c>
      <c r="O7726" t="s">
        <v>21</v>
      </c>
    </row>
    <row r="7727" spans="1:15" x14ac:dyDescent="0.2">
      <c r="A7727">
        <v>7726</v>
      </c>
      <c r="B7727" t="s">
        <v>15</v>
      </c>
      <c r="C7727" t="s">
        <v>16</v>
      </c>
      <c r="D7727" s="1">
        <v>1228.1600000000001</v>
      </c>
      <c r="E7727">
        <v>1</v>
      </c>
      <c r="F7727">
        <v>26</v>
      </c>
      <c r="G7727" t="s">
        <v>23</v>
      </c>
      <c r="H7727" s="2">
        <v>0.03</v>
      </c>
      <c r="I7727" s="11" t="s">
        <v>18</v>
      </c>
      <c r="J7727" s="1">
        <v>36.840000000000003</v>
      </c>
      <c r="K7727" t="s">
        <v>25</v>
      </c>
      <c r="L7727" t="s">
        <v>26</v>
      </c>
      <c r="M7727" s="3">
        <v>45345</v>
      </c>
      <c r="N7727" s="1">
        <v>1191.32</v>
      </c>
      <c r="O7727" t="s">
        <v>27</v>
      </c>
    </row>
    <row r="7728" spans="1:15" x14ac:dyDescent="0.2">
      <c r="A7728">
        <v>7727</v>
      </c>
      <c r="B7728" t="s">
        <v>34</v>
      </c>
      <c r="C7728" t="s">
        <v>35</v>
      </c>
      <c r="D7728" s="1">
        <v>590.42999999999995</v>
      </c>
      <c r="E7728">
        <v>3</v>
      </c>
      <c r="F7728">
        <v>28</v>
      </c>
      <c r="G7728" t="s">
        <v>23</v>
      </c>
      <c r="H7728" s="2">
        <v>0.26</v>
      </c>
      <c r="I7728" s="11" t="s">
        <v>18</v>
      </c>
      <c r="J7728" s="1">
        <v>460.54</v>
      </c>
      <c r="K7728" t="s">
        <v>25</v>
      </c>
      <c r="L7728" t="s">
        <v>20</v>
      </c>
      <c r="M7728" s="3">
        <v>45006</v>
      </c>
      <c r="N7728" s="1">
        <v>1310.75</v>
      </c>
      <c r="O7728" t="s">
        <v>27</v>
      </c>
    </row>
    <row r="7729" spans="1:15" x14ac:dyDescent="0.2">
      <c r="A7729">
        <v>7728</v>
      </c>
      <c r="B7729" t="s">
        <v>34</v>
      </c>
      <c r="C7729" t="s">
        <v>35</v>
      </c>
      <c r="D7729" s="1">
        <v>122.76</v>
      </c>
      <c r="E7729">
        <v>5</v>
      </c>
      <c r="F7729">
        <v>50</v>
      </c>
      <c r="G7729" t="s">
        <v>23</v>
      </c>
      <c r="H7729" s="2">
        <v>0.02</v>
      </c>
      <c r="I7729" s="11" t="s">
        <v>18</v>
      </c>
      <c r="J7729" s="1">
        <v>12.28</v>
      </c>
      <c r="K7729" t="s">
        <v>25</v>
      </c>
      <c r="L7729" t="s">
        <v>20</v>
      </c>
      <c r="M7729" s="3">
        <v>45364</v>
      </c>
      <c r="N7729" s="1">
        <v>601.52</v>
      </c>
      <c r="O7729" t="s">
        <v>21</v>
      </c>
    </row>
    <row r="7730" spans="1:15" x14ac:dyDescent="0.2">
      <c r="A7730">
        <v>7729</v>
      </c>
      <c r="B7730" t="s">
        <v>34</v>
      </c>
      <c r="C7730" t="s">
        <v>35</v>
      </c>
      <c r="D7730" s="1">
        <v>1389.02</v>
      </c>
      <c r="E7730">
        <v>1</v>
      </c>
      <c r="F7730">
        <v>37</v>
      </c>
      <c r="G7730" t="s">
        <v>17</v>
      </c>
      <c r="H7730" s="2">
        <v>0.11</v>
      </c>
      <c r="I7730" s="11" t="s">
        <v>18</v>
      </c>
      <c r="J7730" s="1">
        <v>152.79</v>
      </c>
      <c r="K7730" t="s">
        <v>31</v>
      </c>
      <c r="L7730" t="s">
        <v>20</v>
      </c>
      <c r="M7730" s="3">
        <v>45252</v>
      </c>
      <c r="N7730" s="1">
        <v>1236.23</v>
      </c>
      <c r="O7730" t="s">
        <v>27</v>
      </c>
    </row>
    <row r="7731" spans="1:15" x14ac:dyDescent="0.2">
      <c r="A7731">
        <v>7730</v>
      </c>
      <c r="B7731" t="s">
        <v>15</v>
      </c>
      <c r="C7731" t="s">
        <v>16</v>
      </c>
      <c r="D7731" s="1">
        <v>1163.83</v>
      </c>
      <c r="E7731">
        <v>4</v>
      </c>
      <c r="F7731">
        <v>44</v>
      </c>
      <c r="G7731" t="s">
        <v>23</v>
      </c>
      <c r="H7731" s="2">
        <v>0.02</v>
      </c>
      <c r="I7731" s="11" t="s">
        <v>18</v>
      </c>
      <c r="J7731" s="1">
        <v>93.11</v>
      </c>
      <c r="K7731" t="s">
        <v>19</v>
      </c>
      <c r="L7731" t="s">
        <v>36</v>
      </c>
      <c r="M7731" s="3">
        <v>45636</v>
      </c>
      <c r="N7731" s="1">
        <v>4562.21</v>
      </c>
      <c r="O7731" t="s">
        <v>21</v>
      </c>
    </row>
    <row r="7732" spans="1:15" x14ac:dyDescent="0.2">
      <c r="A7732">
        <v>7731</v>
      </c>
      <c r="B7732" t="s">
        <v>15</v>
      </c>
      <c r="C7732" t="s">
        <v>16</v>
      </c>
      <c r="D7732" s="1">
        <v>818.67</v>
      </c>
      <c r="E7732">
        <v>1</v>
      </c>
      <c r="F7732">
        <v>23</v>
      </c>
      <c r="G7732" t="s">
        <v>17</v>
      </c>
      <c r="H7732" s="2">
        <v>0.28000000000000003</v>
      </c>
      <c r="I7732" s="11" t="s">
        <v>18</v>
      </c>
      <c r="J7732" s="1">
        <v>229.23</v>
      </c>
      <c r="K7732" t="s">
        <v>19</v>
      </c>
      <c r="L7732" t="s">
        <v>37</v>
      </c>
      <c r="M7732" s="3">
        <v>45396</v>
      </c>
      <c r="N7732" s="1">
        <v>589.44000000000005</v>
      </c>
      <c r="O7732" t="s">
        <v>24</v>
      </c>
    </row>
    <row r="7733" spans="1:15" x14ac:dyDescent="0.2">
      <c r="A7733">
        <v>7732</v>
      </c>
      <c r="B7733" t="s">
        <v>33</v>
      </c>
      <c r="C7733" t="s">
        <v>16</v>
      </c>
      <c r="D7733" s="1">
        <v>923.77</v>
      </c>
      <c r="E7733">
        <v>10</v>
      </c>
      <c r="F7733">
        <v>53</v>
      </c>
      <c r="G7733" t="s">
        <v>23</v>
      </c>
      <c r="H7733" s="2">
        <v>0.19</v>
      </c>
      <c r="I7733" s="11" t="s">
        <v>18</v>
      </c>
      <c r="J7733" s="1">
        <v>1755.16</v>
      </c>
      <c r="K7733" t="s">
        <v>25</v>
      </c>
      <c r="L7733" t="s">
        <v>37</v>
      </c>
      <c r="M7733" s="3">
        <v>45499</v>
      </c>
      <c r="N7733" s="1">
        <v>7482.54</v>
      </c>
      <c r="O7733" t="s">
        <v>21</v>
      </c>
    </row>
    <row r="7734" spans="1:15" x14ac:dyDescent="0.2">
      <c r="A7734">
        <v>7733</v>
      </c>
      <c r="B7734" t="s">
        <v>33</v>
      </c>
      <c r="C7734" t="s">
        <v>16</v>
      </c>
      <c r="D7734" s="1">
        <v>760.73</v>
      </c>
      <c r="E7734">
        <v>1</v>
      </c>
      <c r="F7734">
        <v>61</v>
      </c>
      <c r="G7734" t="s">
        <v>23</v>
      </c>
      <c r="H7734" s="2">
        <v>0.24</v>
      </c>
      <c r="I7734" s="11" t="s">
        <v>18</v>
      </c>
      <c r="J7734" s="1">
        <v>182.58</v>
      </c>
      <c r="K7734" t="s">
        <v>19</v>
      </c>
      <c r="L7734" t="s">
        <v>20</v>
      </c>
      <c r="M7734" s="3">
        <v>45016</v>
      </c>
      <c r="N7734" s="1">
        <v>578.15</v>
      </c>
      <c r="O7734" t="s">
        <v>32</v>
      </c>
    </row>
    <row r="7735" spans="1:15" x14ac:dyDescent="0.2">
      <c r="A7735">
        <v>7734</v>
      </c>
      <c r="B7735" t="s">
        <v>22</v>
      </c>
      <c r="C7735" t="s">
        <v>16</v>
      </c>
      <c r="D7735" s="1">
        <v>311.55</v>
      </c>
      <c r="E7735">
        <v>1</v>
      </c>
      <c r="F7735">
        <v>21</v>
      </c>
      <c r="G7735" t="s">
        <v>23</v>
      </c>
      <c r="H7735" s="2">
        <v>0.09</v>
      </c>
      <c r="I7735" s="11" t="s">
        <v>18</v>
      </c>
      <c r="J7735" s="1">
        <v>28.04</v>
      </c>
      <c r="K7735" t="s">
        <v>19</v>
      </c>
      <c r="L7735" t="s">
        <v>26</v>
      </c>
      <c r="M7735" s="3">
        <v>44929</v>
      </c>
      <c r="N7735" s="1">
        <v>283.51</v>
      </c>
      <c r="O7735" t="s">
        <v>24</v>
      </c>
    </row>
    <row r="7736" spans="1:15" x14ac:dyDescent="0.2">
      <c r="A7736">
        <v>7735</v>
      </c>
      <c r="B7736" t="s">
        <v>22</v>
      </c>
      <c r="C7736" t="s">
        <v>16</v>
      </c>
      <c r="D7736" s="1">
        <v>1033.54</v>
      </c>
      <c r="E7736">
        <v>5</v>
      </c>
      <c r="F7736">
        <v>65</v>
      </c>
      <c r="G7736" t="s">
        <v>17</v>
      </c>
      <c r="H7736" s="2">
        <v>0.08</v>
      </c>
      <c r="I7736" s="11" t="s">
        <v>18</v>
      </c>
      <c r="J7736" s="1">
        <v>413.42</v>
      </c>
      <c r="K7736" t="s">
        <v>31</v>
      </c>
      <c r="L7736" t="s">
        <v>36</v>
      </c>
      <c r="M7736" s="3">
        <v>45256</v>
      </c>
      <c r="N7736" s="1">
        <v>4754.28</v>
      </c>
      <c r="O7736" t="s">
        <v>32</v>
      </c>
    </row>
    <row r="7737" spans="1:15" x14ac:dyDescent="0.2">
      <c r="A7737">
        <v>7736</v>
      </c>
      <c r="B7737" t="s">
        <v>34</v>
      </c>
      <c r="C7737" t="s">
        <v>35</v>
      </c>
      <c r="D7737" s="1">
        <v>333.03</v>
      </c>
      <c r="E7737">
        <v>3</v>
      </c>
      <c r="F7737">
        <v>35</v>
      </c>
      <c r="G7737" t="s">
        <v>23</v>
      </c>
      <c r="H7737" s="2">
        <v>0.26</v>
      </c>
      <c r="I7737" s="11" t="s">
        <v>18</v>
      </c>
      <c r="J7737" s="1">
        <v>259.76</v>
      </c>
      <c r="K7737" t="s">
        <v>25</v>
      </c>
      <c r="L7737" t="s">
        <v>26</v>
      </c>
      <c r="M7737" s="3">
        <v>45129</v>
      </c>
      <c r="N7737" s="1">
        <v>739.33</v>
      </c>
      <c r="O7737" t="s">
        <v>27</v>
      </c>
    </row>
    <row r="7738" spans="1:15" x14ac:dyDescent="0.2">
      <c r="A7738">
        <v>7737</v>
      </c>
      <c r="B7738" t="s">
        <v>15</v>
      </c>
      <c r="C7738" t="s">
        <v>16</v>
      </c>
      <c r="D7738" s="1">
        <v>579.62</v>
      </c>
      <c r="E7738">
        <v>5</v>
      </c>
      <c r="F7738">
        <v>45</v>
      </c>
      <c r="G7738" t="s">
        <v>17</v>
      </c>
      <c r="H7738" s="2">
        <v>0.01</v>
      </c>
      <c r="I7738" s="11" t="s">
        <v>18</v>
      </c>
      <c r="J7738" s="1">
        <v>28.98</v>
      </c>
      <c r="K7738" t="s">
        <v>31</v>
      </c>
      <c r="L7738" t="s">
        <v>20</v>
      </c>
      <c r="M7738" s="3">
        <v>45593</v>
      </c>
      <c r="N7738" s="1">
        <v>2869.12</v>
      </c>
      <c r="O7738" t="s">
        <v>21</v>
      </c>
    </row>
    <row r="7739" spans="1:15" x14ac:dyDescent="0.2">
      <c r="A7739">
        <v>7738</v>
      </c>
      <c r="B7739" t="s">
        <v>22</v>
      </c>
      <c r="C7739" t="s">
        <v>16</v>
      </c>
      <c r="D7739" s="1">
        <v>339.12</v>
      </c>
      <c r="E7739">
        <v>9</v>
      </c>
      <c r="F7739">
        <v>39</v>
      </c>
      <c r="G7739" t="s">
        <v>23</v>
      </c>
      <c r="H7739" s="2">
        <v>0.02</v>
      </c>
      <c r="I7739" s="11" t="s">
        <v>18</v>
      </c>
      <c r="J7739" s="1">
        <v>61.04</v>
      </c>
      <c r="K7739" t="s">
        <v>29</v>
      </c>
      <c r="L7739" t="s">
        <v>30</v>
      </c>
      <c r="M7739" s="3">
        <v>44960</v>
      </c>
      <c r="N7739" s="1">
        <v>2991.04</v>
      </c>
      <c r="O7739" t="s">
        <v>27</v>
      </c>
    </row>
    <row r="7740" spans="1:15" x14ac:dyDescent="0.2">
      <c r="A7740">
        <v>7739</v>
      </c>
      <c r="B7740" t="s">
        <v>15</v>
      </c>
      <c r="C7740" t="s">
        <v>16</v>
      </c>
      <c r="D7740" s="1">
        <v>1268.0999999999999</v>
      </c>
      <c r="E7740">
        <v>2</v>
      </c>
      <c r="F7740">
        <v>46</v>
      </c>
      <c r="G7740" t="s">
        <v>17</v>
      </c>
      <c r="H7740" s="2">
        <v>0.14000000000000001</v>
      </c>
      <c r="I7740" s="11" t="s">
        <v>18</v>
      </c>
      <c r="J7740" s="1">
        <v>355.07</v>
      </c>
      <c r="K7740" t="s">
        <v>31</v>
      </c>
      <c r="L7740" t="s">
        <v>30</v>
      </c>
      <c r="M7740" s="3">
        <v>45454</v>
      </c>
      <c r="N7740" s="1">
        <v>2181.13</v>
      </c>
      <c r="O7740" t="s">
        <v>21</v>
      </c>
    </row>
    <row r="7741" spans="1:15" x14ac:dyDescent="0.2">
      <c r="A7741">
        <v>7740</v>
      </c>
      <c r="B7741" t="s">
        <v>28</v>
      </c>
      <c r="C7741" t="s">
        <v>16</v>
      </c>
      <c r="D7741" s="1">
        <v>1102.92</v>
      </c>
      <c r="E7741">
        <v>9</v>
      </c>
      <c r="F7741">
        <v>51</v>
      </c>
      <c r="G7741" t="s">
        <v>23</v>
      </c>
      <c r="H7741" s="2">
        <v>0.01</v>
      </c>
      <c r="I7741" s="11" t="s">
        <v>18</v>
      </c>
      <c r="J7741" s="1">
        <v>99.26</v>
      </c>
      <c r="K7741" t="s">
        <v>19</v>
      </c>
      <c r="L7741" t="s">
        <v>30</v>
      </c>
      <c r="M7741" s="3">
        <v>45141</v>
      </c>
      <c r="N7741" s="1">
        <v>9827.02</v>
      </c>
      <c r="O7741" t="s">
        <v>21</v>
      </c>
    </row>
    <row r="7742" spans="1:15" x14ac:dyDescent="0.2">
      <c r="A7742">
        <v>7741</v>
      </c>
      <c r="B7742" t="s">
        <v>22</v>
      </c>
      <c r="C7742" t="s">
        <v>16</v>
      </c>
      <c r="D7742" s="1">
        <v>389.19</v>
      </c>
      <c r="E7742">
        <v>7</v>
      </c>
      <c r="F7742">
        <v>20</v>
      </c>
      <c r="G7742" t="s">
        <v>23</v>
      </c>
      <c r="H7742" s="2">
        <v>0.28000000000000003</v>
      </c>
      <c r="I7742" s="11" t="s">
        <v>18</v>
      </c>
      <c r="J7742" s="1">
        <v>762.81</v>
      </c>
      <c r="K7742" t="s">
        <v>25</v>
      </c>
      <c r="L7742" t="s">
        <v>26</v>
      </c>
      <c r="M7742" s="3">
        <v>45445</v>
      </c>
      <c r="N7742" s="1">
        <v>1961.52</v>
      </c>
      <c r="O7742" t="s">
        <v>24</v>
      </c>
    </row>
    <row r="7743" spans="1:15" x14ac:dyDescent="0.2">
      <c r="A7743">
        <v>7742</v>
      </c>
      <c r="B7743" t="s">
        <v>28</v>
      </c>
      <c r="C7743" t="s">
        <v>16</v>
      </c>
      <c r="D7743" s="1">
        <v>144.54</v>
      </c>
      <c r="E7743">
        <v>8</v>
      </c>
      <c r="F7743">
        <v>25</v>
      </c>
      <c r="G7743" t="s">
        <v>23</v>
      </c>
      <c r="H7743" s="2">
        <v>0.13</v>
      </c>
      <c r="I7743" s="11" t="s">
        <v>18</v>
      </c>
      <c r="J7743" s="1">
        <v>150.32</v>
      </c>
      <c r="K7743" t="s">
        <v>19</v>
      </c>
      <c r="L7743" t="s">
        <v>36</v>
      </c>
      <c r="M7743" s="3">
        <v>45012</v>
      </c>
      <c r="N7743" s="1">
        <v>1006</v>
      </c>
      <c r="O7743" t="s">
        <v>27</v>
      </c>
    </row>
    <row r="7744" spans="1:15" x14ac:dyDescent="0.2">
      <c r="A7744">
        <v>7743</v>
      </c>
      <c r="B7744" t="s">
        <v>33</v>
      </c>
      <c r="C7744" t="s">
        <v>16</v>
      </c>
      <c r="D7744" s="1">
        <v>949.6</v>
      </c>
      <c r="E7744">
        <v>2</v>
      </c>
      <c r="F7744">
        <v>32</v>
      </c>
      <c r="G7744" t="s">
        <v>17</v>
      </c>
      <c r="H7744" s="2">
        <v>0.12</v>
      </c>
      <c r="I7744" s="11" t="s">
        <v>18</v>
      </c>
      <c r="J7744" s="1">
        <v>227.9</v>
      </c>
      <c r="K7744" t="s">
        <v>25</v>
      </c>
      <c r="L7744" t="s">
        <v>26</v>
      </c>
      <c r="M7744" s="3">
        <v>45519</v>
      </c>
      <c r="N7744" s="1">
        <v>1671.3</v>
      </c>
      <c r="O7744" t="s">
        <v>27</v>
      </c>
    </row>
    <row r="7745" spans="1:15" x14ac:dyDescent="0.2">
      <c r="A7745">
        <v>7744</v>
      </c>
      <c r="B7745" t="s">
        <v>33</v>
      </c>
      <c r="C7745" t="s">
        <v>16</v>
      </c>
      <c r="D7745" s="1">
        <v>188.09</v>
      </c>
      <c r="E7745">
        <v>7</v>
      </c>
      <c r="F7745">
        <v>48</v>
      </c>
      <c r="G7745" t="s">
        <v>17</v>
      </c>
      <c r="H7745" s="2">
        <v>0.16</v>
      </c>
      <c r="I7745" s="11" t="s">
        <v>18</v>
      </c>
      <c r="J7745" s="1">
        <v>210.66</v>
      </c>
      <c r="K7745" t="s">
        <v>31</v>
      </c>
      <c r="L7745" t="s">
        <v>26</v>
      </c>
      <c r="M7745" s="3">
        <v>45042</v>
      </c>
      <c r="N7745" s="1">
        <v>1105.97</v>
      </c>
      <c r="O7745" t="s">
        <v>21</v>
      </c>
    </row>
    <row r="7746" spans="1:15" x14ac:dyDescent="0.2">
      <c r="A7746">
        <v>7745</v>
      </c>
      <c r="B7746" t="s">
        <v>28</v>
      </c>
      <c r="C7746" t="s">
        <v>16</v>
      </c>
      <c r="D7746" s="1">
        <v>358.27</v>
      </c>
      <c r="E7746">
        <v>2</v>
      </c>
      <c r="F7746">
        <v>55</v>
      </c>
      <c r="G7746" t="s">
        <v>17</v>
      </c>
      <c r="H7746" s="2">
        <v>0.3</v>
      </c>
      <c r="I7746" s="11" t="s">
        <v>18</v>
      </c>
      <c r="J7746" s="1">
        <v>214.96</v>
      </c>
      <c r="K7746" t="s">
        <v>25</v>
      </c>
      <c r="L7746" t="s">
        <v>20</v>
      </c>
      <c r="M7746" s="3">
        <v>45039</v>
      </c>
      <c r="N7746" s="1">
        <v>501.58</v>
      </c>
      <c r="O7746" t="s">
        <v>21</v>
      </c>
    </row>
    <row r="7747" spans="1:15" x14ac:dyDescent="0.2">
      <c r="A7747">
        <v>7746</v>
      </c>
      <c r="B7747" t="s">
        <v>28</v>
      </c>
      <c r="C7747" t="s">
        <v>16</v>
      </c>
      <c r="D7747" s="1">
        <v>297.74</v>
      </c>
      <c r="E7747">
        <v>6</v>
      </c>
      <c r="F7747">
        <v>47</v>
      </c>
      <c r="G7747" t="s">
        <v>23</v>
      </c>
      <c r="H7747" s="2">
        <v>0.2</v>
      </c>
      <c r="I7747" s="11" t="s">
        <v>18</v>
      </c>
      <c r="J7747" s="1">
        <v>357.29</v>
      </c>
      <c r="K7747" t="s">
        <v>19</v>
      </c>
      <c r="L7747" t="s">
        <v>30</v>
      </c>
      <c r="M7747" s="3">
        <v>45441</v>
      </c>
      <c r="N7747" s="1">
        <v>1429.15</v>
      </c>
      <c r="O7747" t="s">
        <v>21</v>
      </c>
    </row>
    <row r="7748" spans="1:15" x14ac:dyDescent="0.2">
      <c r="A7748">
        <v>7747</v>
      </c>
      <c r="B7748" t="s">
        <v>22</v>
      </c>
      <c r="C7748" t="s">
        <v>16</v>
      </c>
      <c r="D7748" s="1">
        <v>287.33</v>
      </c>
      <c r="E7748">
        <v>3</v>
      </c>
      <c r="F7748">
        <v>45</v>
      </c>
      <c r="G7748" t="s">
        <v>23</v>
      </c>
      <c r="H7748" s="2">
        <v>0.1</v>
      </c>
      <c r="I7748" s="11" t="s">
        <v>18</v>
      </c>
      <c r="J7748" s="1">
        <v>86.2</v>
      </c>
      <c r="K7748" t="s">
        <v>29</v>
      </c>
      <c r="L7748" t="s">
        <v>20</v>
      </c>
      <c r="M7748" s="3">
        <v>45307</v>
      </c>
      <c r="N7748" s="1">
        <v>775.79</v>
      </c>
      <c r="O7748" t="s">
        <v>21</v>
      </c>
    </row>
    <row r="7749" spans="1:15" x14ac:dyDescent="0.2">
      <c r="A7749">
        <v>7748</v>
      </c>
      <c r="B7749" t="s">
        <v>34</v>
      </c>
      <c r="C7749" t="s">
        <v>35</v>
      </c>
      <c r="D7749" s="1">
        <v>164.2</v>
      </c>
      <c r="E7749">
        <v>10</v>
      </c>
      <c r="F7749">
        <v>45</v>
      </c>
      <c r="G7749" t="s">
        <v>17</v>
      </c>
      <c r="H7749" s="2">
        <v>0.16</v>
      </c>
      <c r="I7749" s="11" t="s">
        <v>18</v>
      </c>
      <c r="J7749" s="1">
        <v>262.72000000000003</v>
      </c>
      <c r="K7749" t="s">
        <v>31</v>
      </c>
      <c r="L7749" t="s">
        <v>26</v>
      </c>
      <c r="M7749" s="3">
        <v>45161</v>
      </c>
      <c r="N7749" s="1">
        <v>1379.28</v>
      </c>
      <c r="O7749" t="s">
        <v>21</v>
      </c>
    </row>
    <row r="7750" spans="1:15" x14ac:dyDescent="0.2">
      <c r="A7750">
        <v>7749</v>
      </c>
      <c r="B7750" t="s">
        <v>15</v>
      </c>
      <c r="C7750" t="s">
        <v>16</v>
      </c>
      <c r="D7750" s="1">
        <v>518.39</v>
      </c>
      <c r="E7750">
        <v>6</v>
      </c>
      <c r="F7750">
        <v>54</v>
      </c>
      <c r="G7750" t="s">
        <v>23</v>
      </c>
      <c r="H7750" s="2">
        <v>0.08</v>
      </c>
      <c r="I7750" s="11" t="s">
        <v>18</v>
      </c>
      <c r="J7750" s="1">
        <v>248.83</v>
      </c>
      <c r="K7750" t="s">
        <v>19</v>
      </c>
      <c r="L7750" t="s">
        <v>26</v>
      </c>
      <c r="M7750" s="3">
        <v>44969</v>
      </c>
      <c r="N7750" s="1">
        <v>2861.51</v>
      </c>
      <c r="O7750" t="s">
        <v>21</v>
      </c>
    </row>
    <row r="7751" spans="1:15" x14ac:dyDescent="0.2">
      <c r="A7751">
        <v>7750</v>
      </c>
      <c r="B7751" t="s">
        <v>34</v>
      </c>
      <c r="C7751" t="s">
        <v>35</v>
      </c>
      <c r="D7751" s="1">
        <v>144.88999999999999</v>
      </c>
      <c r="E7751">
        <v>8</v>
      </c>
      <c r="F7751">
        <v>37</v>
      </c>
      <c r="G7751" t="s">
        <v>23</v>
      </c>
      <c r="H7751" s="2">
        <v>0.15</v>
      </c>
      <c r="I7751" s="11" t="s">
        <v>18</v>
      </c>
      <c r="J7751" s="1">
        <v>173.87</v>
      </c>
      <c r="K7751" t="s">
        <v>25</v>
      </c>
      <c r="L7751" t="s">
        <v>37</v>
      </c>
      <c r="M7751" s="3">
        <v>45318</v>
      </c>
      <c r="N7751" s="1">
        <v>985.25</v>
      </c>
      <c r="O7751" t="s">
        <v>27</v>
      </c>
    </row>
    <row r="7752" spans="1:15" x14ac:dyDescent="0.2">
      <c r="A7752">
        <v>7751</v>
      </c>
      <c r="B7752" t="s">
        <v>22</v>
      </c>
      <c r="C7752" t="s">
        <v>16</v>
      </c>
      <c r="D7752" s="1">
        <v>835.9</v>
      </c>
      <c r="E7752">
        <v>9</v>
      </c>
      <c r="F7752">
        <v>65</v>
      </c>
      <c r="G7752" t="s">
        <v>23</v>
      </c>
      <c r="H7752" s="2">
        <v>0.05</v>
      </c>
      <c r="I7752" s="11" t="s">
        <v>18</v>
      </c>
      <c r="J7752" s="1">
        <v>376.16</v>
      </c>
      <c r="K7752" t="s">
        <v>19</v>
      </c>
      <c r="L7752" t="s">
        <v>26</v>
      </c>
      <c r="M7752" s="3">
        <v>45449</v>
      </c>
      <c r="N7752" s="1">
        <v>7146.94</v>
      </c>
      <c r="O7752" t="s">
        <v>32</v>
      </c>
    </row>
    <row r="7753" spans="1:15" x14ac:dyDescent="0.2">
      <c r="A7753">
        <v>7752</v>
      </c>
      <c r="B7753" t="s">
        <v>28</v>
      </c>
      <c r="C7753" t="s">
        <v>16</v>
      </c>
      <c r="D7753" s="1">
        <v>1283.77</v>
      </c>
      <c r="E7753">
        <v>5</v>
      </c>
      <c r="F7753">
        <v>48</v>
      </c>
      <c r="G7753" t="s">
        <v>17</v>
      </c>
      <c r="H7753" s="2">
        <v>0.17</v>
      </c>
      <c r="I7753" s="11" t="s">
        <v>18</v>
      </c>
      <c r="J7753" s="1">
        <v>1091.2</v>
      </c>
      <c r="K7753" t="s">
        <v>19</v>
      </c>
      <c r="L7753" t="s">
        <v>30</v>
      </c>
      <c r="M7753" s="3">
        <v>45573</v>
      </c>
      <c r="N7753" s="1">
        <v>5327.65</v>
      </c>
      <c r="O7753" t="s">
        <v>21</v>
      </c>
    </row>
    <row r="7754" spans="1:15" x14ac:dyDescent="0.2">
      <c r="A7754">
        <v>7753</v>
      </c>
      <c r="B7754" t="s">
        <v>34</v>
      </c>
      <c r="C7754" t="s">
        <v>35</v>
      </c>
      <c r="D7754" s="1">
        <v>378.61</v>
      </c>
      <c r="E7754">
        <v>9</v>
      </c>
      <c r="F7754">
        <v>29</v>
      </c>
      <c r="G7754" t="s">
        <v>17</v>
      </c>
      <c r="H7754" s="2">
        <v>0.17</v>
      </c>
      <c r="I7754" s="11" t="s">
        <v>18</v>
      </c>
      <c r="J7754" s="1">
        <v>579.27</v>
      </c>
      <c r="K7754" t="s">
        <v>19</v>
      </c>
      <c r="L7754" t="s">
        <v>36</v>
      </c>
      <c r="M7754" s="3">
        <v>45052</v>
      </c>
      <c r="N7754" s="1">
        <v>2828.22</v>
      </c>
      <c r="O7754" t="s">
        <v>27</v>
      </c>
    </row>
    <row r="7755" spans="1:15" x14ac:dyDescent="0.2">
      <c r="A7755">
        <v>7754</v>
      </c>
      <c r="B7755" t="s">
        <v>34</v>
      </c>
      <c r="C7755" t="s">
        <v>35</v>
      </c>
      <c r="D7755" s="1">
        <v>294.27999999999997</v>
      </c>
      <c r="E7755">
        <v>3</v>
      </c>
      <c r="F7755">
        <v>18</v>
      </c>
      <c r="G7755" t="s">
        <v>17</v>
      </c>
      <c r="H7755" s="2">
        <v>0.03</v>
      </c>
      <c r="I7755" s="11" t="s">
        <v>18</v>
      </c>
      <c r="J7755" s="1">
        <v>26.49</v>
      </c>
      <c r="K7755" t="s">
        <v>29</v>
      </c>
      <c r="L7755" t="s">
        <v>37</v>
      </c>
      <c r="M7755" s="3">
        <v>45232</v>
      </c>
      <c r="N7755" s="1">
        <v>856.35</v>
      </c>
      <c r="O7755" t="s">
        <v>24</v>
      </c>
    </row>
    <row r="7756" spans="1:15" x14ac:dyDescent="0.2">
      <c r="A7756">
        <v>7755</v>
      </c>
      <c r="B7756" t="s">
        <v>33</v>
      </c>
      <c r="C7756" t="s">
        <v>16</v>
      </c>
      <c r="D7756" s="1">
        <v>1304.6099999999999</v>
      </c>
      <c r="E7756">
        <v>3</v>
      </c>
      <c r="F7756">
        <v>54</v>
      </c>
      <c r="G7756" t="s">
        <v>17</v>
      </c>
      <c r="H7756" s="2">
        <v>0.18</v>
      </c>
      <c r="I7756" s="11" t="s">
        <v>18</v>
      </c>
      <c r="J7756" s="1">
        <v>704.49</v>
      </c>
      <c r="K7756" t="s">
        <v>19</v>
      </c>
      <c r="L7756" t="s">
        <v>20</v>
      </c>
      <c r="M7756" s="3">
        <v>45356</v>
      </c>
      <c r="N7756" s="1">
        <v>3209.34</v>
      </c>
      <c r="O7756" t="s">
        <v>21</v>
      </c>
    </row>
    <row r="7757" spans="1:15" x14ac:dyDescent="0.2">
      <c r="A7757">
        <v>7756</v>
      </c>
      <c r="B7757" t="s">
        <v>33</v>
      </c>
      <c r="C7757" t="s">
        <v>16</v>
      </c>
      <c r="D7757" s="1">
        <v>1087.47</v>
      </c>
      <c r="E7757">
        <v>2</v>
      </c>
      <c r="F7757">
        <v>44</v>
      </c>
      <c r="G7757" t="s">
        <v>17</v>
      </c>
      <c r="H7757" s="2">
        <v>0.2</v>
      </c>
      <c r="I7757" s="11" t="s">
        <v>18</v>
      </c>
      <c r="J7757" s="1">
        <v>434.99</v>
      </c>
      <c r="K7757" t="s">
        <v>29</v>
      </c>
      <c r="L7757" t="s">
        <v>36</v>
      </c>
      <c r="M7757" s="3">
        <v>45076</v>
      </c>
      <c r="N7757" s="1">
        <v>1739.95</v>
      </c>
      <c r="O7757" t="s">
        <v>21</v>
      </c>
    </row>
    <row r="7758" spans="1:15" x14ac:dyDescent="0.2">
      <c r="A7758">
        <v>7757</v>
      </c>
      <c r="B7758" t="s">
        <v>28</v>
      </c>
      <c r="C7758" t="s">
        <v>16</v>
      </c>
      <c r="D7758" s="1">
        <v>1312.01</v>
      </c>
      <c r="E7758">
        <v>9</v>
      </c>
      <c r="F7758">
        <v>51</v>
      </c>
      <c r="G7758" t="s">
        <v>23</v>
      </c>
      <c r="H7758" s="2">
        <v>0.11</v>
      </c>
      <c r="I7758" s="11" t="s">
        <v>18</v>
      </c>
      <c r="J7758" s="1">
        <v>1298.8900000000001</v>
      </c>
      <c r="K7758" t="s">
        <v>31</v>
      </c>
      <c r="L7758" t="s">
        <v>37</v>
      </c>
      <c r="M7758" s="3">
        <v>45637</v>
      </c>
      <c r="N7758" s="1">
        <v>10509.2</v>
      </c>
      <c r="O7758" t="s">
        <v>21</v>
      </c>
    </row>
    <row r="7759" spans="1:15" x14ac:dyDescent="0.2">
      <c r="A7759">
        <v>7758</v>
      </c>
      <c r="B7759" t="s">
        <v>15</v>
      </c>
      <c r="C7759" t="s">
        <v>16</v>
      </c>
      <c r="D7759" s="1">
        <v>1153.43</v>
      </c>
      <c r="E7759">
        <v>6</v>
      </c>
      <c r="F7759">
        <v>18</v>
      </c>
      <c r="G7759" t="s">
        <v>23</v>
      </c>
      <c r="H7759" s="2">
        <v>0.26</v>
      </c>
      <c r="I7759" s="11" t="s">
        <v>18</v>
      </c>
      <c r="J7759" s="1">
        <v>1799.35</v>
      </c>
      <c r="K7759" t="s">
        <v>29</v>
      </c>
      <c r="L7759" t="s">
        <v>37</v>
      </c>
      <c r="M7759" s="3">
        <v>45494</v>
      </c>
      <c r="N7759" s="1">
        <v>5121.2299999999996</v>
      </c>
      <c r="O7759" t="s">
        <v>24</v>
      </c>
    </row>
    <row r="7760" spans="1:15" x14ac:dyDescent="0.2">
      <c r="A7760">
        <v>7759</v>
      </c>
      <c r="B7760" t="s">
        <v>22</v>
      </c>
      <c r="C7760" t="s">
        <v>16</v>
      </c>
      <c r="D7760" s="1">
        <v>56.97</v>
      </c>
      <c r="E7760">
        <v>7</v>
      </c>
      <c r="F7760">
        <v>40</v>
      </c>
      <c r="G7760" t="s">
        <v>23</v>
      </c>
      <c r="H7760" s="2">
        <v>0.14000000000000001</v>
      </c>
      <c r="I7760" s="11" t="s">
        <v>18</v>
      </c>
      <c r="J7760" s="1">
        <v>55.83</v>
      </c>
      <c r="K7760" t="s">
        <v>31</v>
      </c>
      <c r="L7760" t="s">
        <v>26</v>
      </c>
      <c r="M7760" s="3">
        <v>45131</v>
      </c>
      <c r="N7760" s="1">
        <v>342.96</v>
      </c>
      <c r="O7760" t="s">
        <v>21</v>
      </c>
    </row>
    <row r="7761" spans="1:15" x14ac:dyDescent="0.2">
      <c r="A7761">
        <v>7760</v>
      </c>
      <c r="B7761" t="s">
        <v>34</v>
      </c>
      <c r="C7761" t="s">
        <v>35</v>
      </c>
      <c r="D7761" s="1">
        <v>929.47</v>
      </c>
      <c r="E7761">
        <v>1</v>
      </c>
      <c r="F7761">
        <v>33</v>
      </c>
      <c r="G7761" t="s">
        <v>17</v>
      </c>
      <c r="H7761" s="2">
        <v>0.2</v>
      </c>
      <c r="I7761" s="11" t="s">
        <v>18</v>
      </c>
      <c r="J7761" s="1">
        <v>185.89</v>
      </c>
      <c r="K7761" t="s">
        <v>29</v>
      </c>
      <c r="L7761" t="s">
        <v>26</v>
      </c>
      <c r="M7761" s="3">
        <v>45224</v>
      </c>
      <c r="N7761" s="1">
        <v>743.58</v>
      </c>
      <c r="O7761" t="s">
        <v>27</v>
      </c>
    </row>
    <row r="7762" spans="1:15" x14ac:dyDescent="0.2">
      <c r="A7762">
        <v>7761</v>
      </c>
      <c r="B7762" t="s">
        <v>22</v>
      </c>
      <c r="C7762" t="s">
        <v>16</v>
      </c>
      <c r="D7762" s="1">
        <v>276.31</v>
      </c>
      <c r="E7762">
        <v>3</v>
      </c>
      <c r="F7762">
        <v>35</v>
      </c>
      <c r="G7762" t="s">
        <v>17</v>
      </c>
      <c r="H7762" s="2">
        <v>0.18</v>
      </c>
      <c r="I7762" s="11" t="s">
        <v>18</v>
      </c>
      <c r="J7762" s="1">
        <v>149.21</v>
      </c>
      <c r="K7762" t="s">
        <v>19</v>
      </c>
      <c r="L7762" t="s">
        <v>36</v>
      </c>
      <c r="M7762" s="3">
        <v>45294</v>
      </c>
      <c r="N7762" s="1">
        <v>679.72</v>
      </c>
      <c r="O7762" t="s">
        <v>27</v>
      </c>
    </row>
    <row r="7763" spans="1:15" x14ac:dyDescent="0.2">
      <c r="A7763">
        <v>7762</v>
      </c>
      <c r="B7763" t="s">
        <v>34</v>
      </c>
      <c r="C7763" t="s">
        <v>35</v>
      </c>
      <c r="D7763" s="1">
        <v>724.49</v>
      </c>
      <c r="E7763">
        <v>5</v>
      </c>
      <c r="F7763">
        <v>30</v>
      </c>
      <c r="G7763" t="s">
        <v>17</v>
      </c>
      <c r="H7763" s="2">
        <v>0.09</v>
      </c>
      <c r="I7763" s="11" t="s">
        <v>18</v>
      </c>
      <c r="J7763" s="1">
        <v>326.02</v>
      </c>
      <c r="K7763" t="s">
        <v>31</v>
      </c>
      <c r="L7763" t="s">
        <v>37</v>
      </c>
      <c r="M7763" s="3">
        <v>45205</v>
      </c>
      <c r="N7763" s="1">
        <v>3296.43</v>
      </c>
      <c r="O7763" t="s">
        <v>27</v>
      </c>
    </row>
    <row r="7764" spans="1:15" x14ac:dyDescent="0.2">
      <c r="A7764">
        <v>7763</v>
      </c>
      <c r="B7764" t="s">
        <v>22</v>
      </c>
      <c r="C7764" t="s">
        <v>16</v>
      </c>
      <c r="D7764" s="1">
        <v>79.12</v>
      </c>
      <c r="E7764">
        <v>5</v>
      </c>
      <c r="F7764">
        <v>33</v>
      </c>
      <c r="G7764" t="s">
        <v>23</v>
      </c>
      <c r="H7764" s="2">
        <v>0.16</v>
      </c>
      <c r="I7764" s="11" t="s">
        <v>18</v>
      </c>
      <c r="J7764" s="1">
        <v>63.3</v>
      </c>
      <c r="K7764" t="s">
        <v>25</v>
      </c>
      <c r="L7764" t="s">
        <v>20</v>
      </c>
      <c r="M7764" s="3">
        <v>45410</v>
      </c>
      <c r="N7764" s="1">
        <v>332.3</v>
      </c>
      <c r="O7764" t="s">
        <v>27</v>
      </c>
    </row>
    <row r="7765" spans="1:15" x14ac:dyDescent="0.2">
      <c r="A7765">
        <v>7764</v>
      </c>
      <c r="B7765" t="s">
        <v>15</v>
      </c>
      <c r="C7765" t="s">
        <v>16</v>
      </c>
      <c r="D7765" s="1">
        <v>456.34</v>
      </c>
      <c r="E7765">
        <v>5</v>
      </c>
      <c r="F7765">
        <v>58</v>
      </c>
      <c r="G7765" t="s">
        <v>17</v>
      </c>
      <c r="H7765" s="2">
        <v>0.09</v>
      </c>
      <c r="I7765" s="11" t="s">
        <v>18</v>
      </c>
      <c r="J7765" s="1">
        <v>205.35</v>
      </c>
      <c r="K7765" t="s">
        <v>31</v>
      </c>
      <c r="L7765" t="s">
        <v>30</v>
      </c>
      <c r="M7765" s="3">
        <v>45244</v>
      </c>
      <c r="N7765" s="1">
        <v>2076.35</v>
      </c>
      <c r="O7765" t="s">
        <v>21</v>
      </c>
    </row>
    <row r="7766" spans="1:15" x14ac:dyDescent="0.2">
      <c r="A7766">
        <v>7765</v>
      </c>
      <c r="B7766" t="s">
        <v>34</v>
      </c>
      <c r="C7766" t="s">
        <v>35</v>
      </c>
      <c r="D7766" s="1">
        <v>867.82</v>
      </c>
      <c r="E7766">
        <v>7</v>
      </c>
      <c r="F7766">
        <v>53</v>
      </c>
      <c r="G7766" t="s">
        <v>17</v>
      </c>
      <c r="H7766" s="2">
        <v>0.21</v>
      </c>
      <c r="I7766" s="11" t="s">
        <v>18</v>
      </c>
      <c r="J7766" s="1">
        <v>1275.7</v>
      </c>
      <c r="K7766" t="s">
        <v>25</v>
      </c>
      <c r="L7766" t="s">
        <v>26</v>
      </c>
      <c r="M7766" s="3">
        <v>44988</v>
      </c>
      <c r="N7766" s="1">
        <v>4799.04</v>
      </c>
      <c r="O7766" t="s">
        <v>21</v>
      </c>
    </row>
    <row r="7767" spans="1:15" x14ac:dyDescent="0.2">
      <c r="A7767">
        <v>7766</v>
      </c>
      <c r="B7767" t="s">
        <v>22</v>
      </c>
      <c r="C7767" t="s">
        <v>16</v>
      </c>
      <c r="D7767" s="1">
        <v>420.09</v>
      </c>
      <c r="E7767">
        <v>3</v>
      </c>
      <c r="F7767">
        <v>60</v>
      </c>
      <c r="G7767" t="s">
        <v>17</v>
      </c>
      <c r="H7767" s="2">
        <v>0.12</v>
      </c>
      <c r="I7767" s="11" t="s">
        <v>18</v>
      </c>
      <c r="J7767" s="1">
        <v>151.22999999999999</v>
      </c>
      <c r="K7767" t="s">
        <v>31</v>
      </c>
      <c r="L7767" t="s">
        <v>20</v>
      </c>
      <c r="M7767" s="3">
        <v>45671</v>
      </c>
      <c r="N7767" s="1">
        <v>1109.04</v>
      </c>
      <c r="O7767" t="s">
        <v>32</v>
      </c>
    </row>
    <row r="7768" spans="1:15" x14ac:dyDescent="0.2">
      <c r="A7768">
        <v>7767</v>
      </c>
      <c r="B7768" t="s">
        <v>15</v>
      </c>
      <c r="C7768" t="s">
        <v>16</v>
      </c>
      <c r="D7768" s="1">
        <v>1020.18</v>
      </c>
      <c r="E7768">
        <v>9</v>
      </c>
      <c r="F7768">
        <v>53</v>
      </c>
      <c r="G7768" t="s">
        <v>17</v>
      </c>
      <c r="H7768" s="2">
        <v>0.13</v>
      </c>
      <c r="I7768" s="11" t="s">
        <v>18</v>
      </c>
      <c r="J7768" s="1">
        <v>1193.6099999999999</v>
      </c>
      <c r="K7768" t="s">
        <v>25</v>
      </c>
      <c r="L7768" t="s">
        <v>20</v>
      </c>
      <c r="M7768" s="3">
        <v>45147</v>
      </c>
      <c r="N7768" s="1">
        <v>7988.01</v>
      </c>
      <c r="O7768" t="s">
        <v>21</v>
      </c>
    </row>
    <row r="7769" spans="1:15" x14ac:dyDescent="0.2">
      <c r="A7769">
        <v>7768</v>
      </c>
      <c r="B7769" t="s">
        <v>33</v>
      </c>
      <c r="C7769" t="s">
        <v>16</v>
      </c>
      <c r="D7769" s="1">
        <v>376.89</v>
      </c>
      <c r="E7769">
        <v>2</v>
      </c>
      <c r="F7769">
        <v>47</v>
      </c>
      <c r="G7769" t="s">
        <v>23</v>
      </c>
      <c r="H7769" s="2">
        <v>0.03</v>
      </c>
      <c r="I7769" s="11" t="s">
        <v>18</v>
      </c>
      <c r="J7769" s="1">
        <v>22.61</v>
      </c>
      <c r="K7769" t="s">
        <v>31</v>
      </c>
      <c r="L7769" t="s">
        <v>20</v>
      </c>
      <c r="M7769" s="3">
        <v>45495</v>
      </c>
      <c r="N7769" s="1">
        <v>731.17</v>
      </c>
      <c r="O7769" t="s">
        <v>21</v>
      </c>
    </row>
    <row r="7770" spans="1:15" x14ac:dyDescent="0.2">
      <c r="A7770">
        <v>7769</v>
      </c>
      <c r="B7770" t="s">
        <v>34</v>
      </c>
      <c r="C7770" t="s">
        <v>35</v>
      </c>
      <c r="D7770" s="1">
        <v>916.52</v>
      </c>
      <c r="E7770">
        <v>6</v>
      </c>
      <c r="F7770">
        <v>62</v>
      </c>
      <c r="G7770" t="s">
        <v>17</v>
      </c>
      <c r="H7770" s="2">
        <v>0.15</v>
      </c>
      <c r="I7770" s="11" t="s">
        <v>18</v>
      </c>
      <c r="J7770" s="1">
        <v>824.87</v>
      </c>
      <c r="K7770" t="s">
        <v>19</v>
      </c>
      <c r="L7770" t="s">
        <v>26</v>
      </c>
      <c r="M7770" s="3">
        <v>45631</v>
      </c>
      <c r="N7770" s="1">
        <v>4674.25</v>
      </c>
      <c r="O7770" t="s">
        <v>32</v>
      </c>
    </row>
    <row r="7771" spans="1:15" x14ac:dyDescent="0.2">
      <c r="A7771">
        <v>7770</v>
      </c>
      <c r="B7771" t="s">
        <v>15</v>
      </c>
      <c r="C7771" t="s">
        <v>16</v>
      </c>
      <c r="D7771" s="1">
        <v>252.38</v>
      </c>
      <c r="E7771">
        <v>4</v>
      </c>
      <c r="F7771">
        <v>51</v>
      </c>
      <c r="G7771" t="s">
        <v>23</v>
      </c>
      <c r="H7771" s="2">
        <v>0.24</v>
      </c>
      <c r="I7771" s="11" t="s">
        <v>18</v>
      </c>
      <c r="J7771" s="1">
        <v>242.28</v>
      </c>
      <c r="K7771" t="s">
        <v>19</v>
      </c>
      <c r="L7771" t="s">
        <v>20</v>
      </c>
      <c r="M7771" s="3">
        <v>44972</v>
      </c>
      <c r="N7771" s="1">
        <v>767.24</v>
      </c>
      <c r="O7771" t="s">
        <v>21</v>
      </c>
    </row>
    <row r="7772" spans="1:15" x14ac:dyDescent="0.2">
      <c r="A7772">
        <v>7771</v>
      </c>
      <c r="B7772" t="s">
        <v>34</v>
      </c>
      <c r="C7772" t="s">
        <v>35</v>
      </c>
      <c r="D7772" s="1">
        <v>357.98</v>
      </c>
      <c r="E7772">
        <v>6</v>
      </c>
      <c r="F7772">
        <v>44</v>
      </c>
      <c r="G7772" t="s">
        <v>17</v>
      </c>
      <c r="H7772" s="2">
        <v>0.22</v>
      </c>
      <c r="I7772" s="11" t="s">
        <v>18</v>
      </c>
      <c r="J7772" s="1">
        <v>472.53</v>
      </c>
      <c r="K7772" t="s">
        <v>25</v>
      </c>
      <c r="L7772" t="s">
        <v>20</v>
      </c>
      <c r="M7772" s="3">
        <v>45304</v>
      </c>
      <c r="N7772" s="1">
        <v>1675.35</v>
      </c>
      <c r="O7772" t="s">
        <v>21</v>
      </c>
    </row>
    <row r="7773" spans="1:15" x14ac:dyDescent="0.2">
      <c r="A7773">
        <v>7772</v>
      </c>
      <c r="B7773" t="s">
        <v>28</v>
      </c>
      <c r="C7773" t="s">
        <v>16</v>
      </c>
      <c r="D7773" s="1">
        <v>565.69000000000005</v>
      </c>
      <c r="E7773">
        <v>5</v>
      </c>
      <c r="F7773">
        <v>45</v>
      </c>
      <c r="G7773" t="s">
        <v>23</v>
      </c>
      <c r="H7773" s="2">
        <v>0.13</v>
      </c>
      <c r="I7773" s="11" t="s">
        <v>18</v>
      </c>
      <c r="J7773" s="1">
        <v>367.7</v>
      </c>
      <c r="K7773" t="s">
        <v>19</v>
      </c>
      <c r="L7773" t="s">
        <v>37</v>
      </c>
      <c r="M7773" s="3">
        <v>45193</v>
      </c>
      <c r="N7773" s="1">
        <v>2460.75</v>
      </c>
      <c r="O7773" t="s">
        <v>21</v>
      </c>
    </row>
    <row r="7774" spans="1:15" x14ac:dyDescent="0.2">
      <c r="A7774">
        <v>7773</v>
      </c>
      <c r="B7774" t="s">
        <v>22</v>
      </c>
      <c r="C7774" t="s">
        <v>16</v>
      </c>
      <c r="D7774" s="1">
        <v>769.15</v>
      </c>
      <c r="E7774">
        <v>6</v>
      </c>
      <c r="F7774">
        <v>59</v>
      </c>
      <c r="G7774" t="s">
        <v>17</v>
      </c>
      <c r="H7774" s="2">
        <v>0.2</v>
      </c>
      <c r="I7774" s="11" t="s">
        <v>18</v>
      </c>
      <c r="J7774" s="1">
        <v>922.98</v>
      </c>
      <c r="K7774" t="s">
        <v>29</v>
      </c>
      <c r="L7774" t="s">
        <v>36</v>
      </c>
      <c r="M7774" s="3">
        <v>45340</v>
      </c>
      <c r="N7774" s="1">
        <v>3691.92</v>
      </c>
      <c r="O7774" t="s">
        <v>21</v>
      </c>
    </row>
    <row r="7775" spans="1:15" x14ac:dyDescent="0.2">
      <c r="A7775">
        <v>7774</v>
      </c>
      <c r="B7775" t="s">
        <v>33</v>
      </c>
      <c r="C7775" t="s">
        <v>16</v>
      </c>
      <c r="D7775" s="1">
        <v>670.49</v>
      </c>
      <c r="E7775">
        <v>5</v>
      </c>
      <c r="F7775">
        <v>46</v>
      </c>
      <c r="G7775" t="s">
        <v>17</v>
      </c>
      <c r="H7775" s="2">
        <v>0.03</v>
      </c>
      <c r="I7775" s="11" t="s">
        <v>18</v>
      </c>
      <c r="J7775" s="1">
        <v>100.57</v>
      </c>
      <c r="K7775" t="s">
        <v>19</v>
      </c>
      <c r="L7775" t="s">
        <v>37</v>
      </c>
      <c r="M7775" s="3">
        <v>44953</v>
      </c>
      <c r="N7775" s="1">
        <v>3251.88</v>
      </c>
      <c r="O7775" t="s">
        <v>21</v>
      </c>
    </row>
    <row r="7776" spans="1:15" x14ac:dyDescent="0.2">
      <c r="A7776">
        <v>7775</v>
      </c>
      <c r="B7776" t="s">
        <v>22</v>
      </c>
      <c r="C7776" t="s">
        <v>16</v>
      </c>
      <c r="D7776" s="1">
        <v>943.06</v>
      </c>
      <c r="E7776">
        <v>2</v>
      </c>
      <c r="F7776">
        <v>37</v>
      </c>
      <c r="G7776" t="s">
        <v>17</v>
      </c>
      <c r="H7776" s="2">
        <v>0.1</v>
      </c>
      <c r="I7776" s="11" t="s">
        <v>18</v>
      </c>
      <c r="J7776" s="1">
        <v>188.61</v>
      </c>
      <c r="K7776" t="s">
        <v>29</v>
      </c>
      <c r="L7776" t="s">
        <v>36</v>
      </c>
      <c r="M7776" s="3">
        <v>45547</v>
      </c>
      <c r="N7776" s="1">
        <v>1697.51</v>
      </c>
      <c r="O7776" t="s">
        <v>27</v>
      </c>
    </row>
    <row r="7777" spans="1:15" x14ac:dyDescent="0.2">
      <c r="A7777">
        <v>7776</v>
      </c>
      <c r="B7777" t="s">
        <v>34</v>
      </c>
      <c r="C7777" t="s">
        <v>35</v>
      </c>
      <c r="D7777" s="1">
        <v>1311.71</v>
      </c>
      <c r="E7777">
        <v>8</v>
      </c>
      <c r="F7777">
        <v>43</v>
      </c>
      <c r="G7777" t="s">
        <v>23</v>
      </c>
      <c r="H7777" s="2">
        <v>0.3</v>
      </c>
      <c r="I7777" s="11" t="s">
        <v>18</v>
      </c>
      <c r="J7777" s="1">
        <v>3148.1</v>
      </c>
      <c r="K7777" t="s">
        <v>19</v>
      </c>
      <c r="L7777" t="s">
        <v>36</v>
      </c>
      <c r="M7777" s="3">
        <v>45086</v>
      </c>
      <c r="N7777" s="1">
        <v>7345.58</v>
      </c>
      <c r="O7777" t="s">
        <v>21</v>
      </c>
    </row>
    <row r="7778" spans="1:15" x14ac:dyDescent="0.2">
      <c r="A7778">
        <v>7777</v>
      </c>
      <c r="B7778" t="s">
        <v>34</v>
      </c>
      <c r="C7778" t="s">
        <v>35</v>
      </c>
      <c r="D7778" s="1">
        <v>456.26</v>
      </c>
      <c r="E7778">
        <v>1</v>
      </c>
      <c r="F7778">
        <v>62</v>
      </c>
      <c r="G7778" t="s">
        <v>17</v>
      </c>
      <c r="H7778" s="2">
        <v>0.26</v>
      </c>
      <c r="I7778" s="11" t="s">
        <v>18</v>
      </c>
      <c r="J7778" s="1">
        <v>118.63</v>
      </c>
      <c r="K7778" t="s">
        <v>25</v>
      </c>
      <c r="L7778" t="s">
        <v>26</v>
      </c>
      <c r="M7778" s="3">
        <v>45504</v>
      </c>
      <c r="N7778" s="1">
        <v>337.63</v>
      </c>
      <c r="O7778" t="s">
        <v>32</v>
      </c>
    </row>
    <row r="7779" spans="1:15" x14ac:dyDescent="0.2">
      <c r="A7779">
        <v>7778</v>
      </c>
      <c r="B7779" t="s">
        <v>15</v>
      </c>
      <c r="C7779" t="s">
        <v>16</v>
      </c>
      <c r="D7779" s="1">
        <v>1442.3</v>
      </c>
      <c r="E7779">
        <v>3</v>
      </c>
      <c r="F7779">
        <v>51</v>
      </c>
      <c r="G7779" t="s">
        <v>23</v>
      </c>
      <c r="H7779" s="2">
        <v>0.24</v>
      </c>
      <c r="I7779" s="11" t="s">
        <v>18</v>
      </c>
      <c r="J7779" s="1">
        <v>1038.46</v>
      </c>
      <c r="K7779" t="s">
        <v>19</v>
      </c>
      <c r="L7779" t="s">
        <v>30</v>
      </c>
      <c r="M7779" s="3">
        <v>44931</v>
      </c>
      <c r="N7779" s="1">
        <v>3288.44</v>
      </c>
      <c r="O7779" t="s">
        <v>21</v>
      </c>
    </row>
    <row r="7780" spans="1:15" x14ac:dyDescent="0.2">
      <c r="A7780">
        <v>7779</v>
      </c>
      <c r="B7780" t="s">
        <v>34</v>
      </c>
      <c r="C7780" t="s">
        <v>35</v>
      </c>
      <c r="D7780" s="1">
        <v>257.29000000000002</v>
      </c>
      <c r="E7780">
        <v>9</v>
      </c>
      <c r="F7780">
        <v>23</v>
      </c>
      <c r="G7780" t="s">
        <v>23</v>
      </c>
      <c r="H7780" s="2">
        <v>0.14000000000000001</v>
      </c>
      <c r="I7780" s="11" t="s">
        <v>18</v>
      </c>
      <c r="J7780" s="1">
        <v>324.19</v>
      </c>
      <c r="K7780" t="s">
        <v>31</v>
      </c>
      <c r="L7780" t="s">
        <v>36</v>
      </c>
      <c r="M7780" s="3">
        <v>45376</v>
      </c>
      <c r="N7780" s="1">
        <v>1991.42</v>
      </c>
      <c r="O7780" t="s">
        <v>24</v>
      </c>
    </row>
    <row r="7781" spans="1:15" x14ac:dyDescent="0.2">
      <c r="A7781">
        <v>7780</v>
      </c>
      <c r="B7781" t="s">
        <v>33</v>
      </c>
      <c r="C7781" t="s">
        <v>16</v>
      </c>
      <c r="D7781" s="1">
        <v>493.72</v>
      </c>
      <c r="E7781">
        <v>10</v>
      </c>
      <c r="F7781">
        <v>39</v>
      </c>
      <c r="G7781" t="s">
        <v>17</v>
      </c>
      <c r="H7781" s="2">
        <v>0.27</v>
      </c>
      <c r="I7781" s="11" t="s">
        <v>18</v>
      </c>
      <c r="J7781" s="1">
        <v>1333.04</v>
      </c>
      <c r="K7781" t="s">
        <v>25</v>
      </c>
      <c r="L7781" t="s">
        <v>36</v>
      </c>
      <c r="M7781" s="3">
        <v>45323</v>
      </c>
      <c r="N7781" s="1">
        <v>3604.16</v>
      </c>
      <c r="O7781" t="s">
        <v>27</v>
      </c>
    </row>
    <row r="7782" spans="1:15" x14ac:dyDescent="0.2">
      <c r="A7782">
        <v>7781</v>
      </c>
      <c r="B7782" t="s">
        <v>15</v>
      </c>
      <c r="C7782" t="s">
        <v>16</v>
      </c>
      <c r="D7782" s="1">
        <v>1244.01</v>
      </c>
      <c r="E7782">
        <v>5</v>
      </c>
      <c r="F7782">
        <v>42</v>
      </c>
      <c r="G7782" t="s">
        <v>17</v>
      </c>
      <c r="H7782" s="2">
        <v>0.06</v>
      </c>
      <c r="I7782" s="11" t="s">
        <v>18</v>
      </c>
      <c r="J7782" s="1">
        <v>373.2</v>
      </c>
      <c r="K7782" t="s">
        <v>31</v>
      </c>
      <c r="L7782" t="s">
        <v>37</v>
      </c>
      <c r="M7782" s="3">
        <v>44972</v>
      </c>
      <c r="N7782" s="1">
        <v>5846.85</v>
      </c>
      <c r="O7782" t="s">
        <v>21</v>
      </c>
    </row>
    <row r="7783" spans="1:15" x14ac:dyDescent="0.2">
      <c r="A7783">
        <v>7782</v>
      </c>
      <c r="B7783" t="s">
        <v>34</v>
      </c>
      <c r="C7783" t="s">
        <v>35</v>
      </c>
      <c r="D7783" s="1">
        <v>1376.41</v>
      </c>
      <c r="E7783">
        <v>6</v>
      </c>
      <c r="F7783">
        <v>63</v>
      </c>
      <c r="G7783" t="s">
        <v>17</v>
      </c>
      <c r="H7783" s="2">
        <v>0.05</v>
      </c>
      <c r="I7783" s="11" t="s">
        <v>18</v>
      </c>
      <c r="J7783" s="1">
        <v>412.92</v>
      </c>
      <c r="K7783" t="s">
        <v>19</v>
      </c>
      <c r="L7783" t="s">
        <v>36</v>
      </c>
      <c r="M7783" s="3">
        <v>45446</v>
      </c>
      <c r="N7783" s="1">
        <v>7845.54</v>
      </c>
      <c r="O7783" t="s">
        <v>32</v>
      </c>
    </row>
    <row r="7784" spans="1:15" x14ac:dyDescent="0.2">
      <c r="A7784">
        <v>7783</v>
      </c>
      <c r="B7784" t="s">
        <v>28</v>
      </c>
      <c r="C7784" t="s">
        <v>16</v>
      </c>
      <c r="D7784" s="1">
        <v>630.4</v>
      </c>
      <c r="E7784">
        <v>3</v>
      </c>
      <c r="F7784">
        <v>57</v>
      </c>
      <c r="G7784" t="s">
        <v>23</v>
      </c>
      <c r="H7784" s="2">
        <v>0.19</v>
      </c>
      <c r="I7784" s="11" t="s">
        <v>18</v>
      </c>
      <c r="J7784" s="1">
        <v>359.33</v>
      </c>
      <c r="K7784" t="s">
        <v>31</v>
      </c>
      <c r="L7784" t="s">
        <v>20</v>
      </c>
      <c r="M7784" s="3">
        <v>44955</v>
      </c>
      <c r="N7784" s="1">
        <v>1531.87</v>
      </c>
      <c r="O7784" t="s">
        <v>21</v>
      </c>
    </row>
    <row r="7785" spans="1:15" x14ac:dyDescent="0.2">
      <c r="A7785">
        <v>7784</v>
      </c>
      <c r="B7785" t="s">
        <v>22</v>
      </c>
      <c r="C7785" t="s">
        <v>16</v>
      </c>
      <c r="D7785" s="1">
        <v>290.17</v>
      </c>
      <c r="E7785">
        <v>6</v>
      </c>
      <c r="F7785">
        <v>64</v>
      </c>
      <c r="G7785" t="s">
        <v>17</v>
      </c>
      <c r="H7785" s="2">
        <v>0.03</v>
      </c>
      <c r="I7785" s="11" t="s">
        <v>18</v>
      </c>
      <c r="J7785" s="1">
        <v>52.23</v>
      </c>
      <c r="K7785" t="s">
        <v>19</v>
      </c>
      <c r="L7785" t="s">
        <v>20</v>
      </c>
      <c r="M7785" s="3">
        <v>45510</v>
      </c>
      <c r="N7785" s="1">
        <v>1688.79</v>
      </c>
      <c r="O7785" t="s">
        <v>32</v>
      </c>
    </row>
    <row r="7786" spans="1:15" x14ac:dyDescent="0.2">
      <c r="A7786">
        <v>7785</v>
      </c>
      <c r="B7786" t="s">
        <v>15</v>
      </c>
      <c r="C7786" t="s">
        <v>16</v>
      </c>
      <c r="D7786" s="1">
        <v>911.2</v>
      </c>
      <c r="E7786">
        <v>9</v>
      </c>
      <c r="F7786">
        <v>34</v>
      </c>
      <c r="G7786" t="s">
        <v>23</v>
      </c>
      <c r="H7786" s="2">
        <v>0.12</v>
      </c>
      <c r="I7786" s="11" t="s">
        <v>18</v>
      </c>
      <c r="J7786" s="1">
        <v>984.1</v>
      </c>
      <c r="K7786" t="s">
        <v>19</v>
      </c>
      <c r="L7786" t="s">
        <v>26</v>
      </c>
      <c r="M7786" s="3">
        <v>45022</v>
      </c>
      <c r="N7786" s="1">
        <v>7216.7</v>
      </c>
      <c r="O7786" t="s">
        <v>27</v>
      </c>
    </row>
    <row r="7787" spans="1:15" x14ac:dyDescent="0.2">
      <c r="A7787">
        <v>7786</v>
      </c>
      <c r="B7787" t="s">
        <v>15</v>
      </c>
      <c r="C7787" t="s">
        <v>16</v>
      </c>
      <c r="D7787" s="1">
        <v>1050.81</v>
      </c>
      <c r="E7787">
        <v>2</v>
      </c>
      <c r="F7787">
        <v>31</v>
      </c>
      <c r="G7787" t="s">
        <v>17</v>
      </c>
      <c r="H7787" s="2">
        <v>0.12</v>
      </c>
      <c r="I7787" s="11" t="s">
        <v>18</v>
      </c>
      <c r="J7787" s="1">
        <v>252.19</v>
      </c>
      <c r="K7787" t="s">
        <v>19</v>
      </c>
      <c r="L7787" t="s">
        <v>30</v>
      </c>
      <c r="M7787" s="3">
        <v>45390</v>
      </c>
      <c r="N7787" s="1">
        <v>1849.43</v>
      </c>
      <c r="O7787" t="s">
        <v>27</v>
      </c>
    </row>
    <row r="7788" spans="1:15" x14ac:dyDescent="0.2">
      <c r="A7788">
        <v>7787</v>
      </c>
      <c r="B7788" t="s">
        <v>34</v>
      </c>
      <c r="C7788" t="s">
        <v>35</v>
      </c>
      <c r="D7788" s="1">
        <v>367.81</v>
      </c>
      <c r="E7788">
        <v>6</v>
      </c>
      <c r="F7788">
        <v>25</v>
      </c>
      <c r="G7788" t="s">
        <v>17</v>
      </c>
      <c r="H7788" s="2">
        <v>0.13</v>
      </c>
      <c r="I7788" s="11" t="s">
        <v>18</v>
      </c>
      <c r="J7788" s="1">
        <v>286.89</v>
      </c>
      <c r="K7788" t="s">
        <v>31</v>
      </c>
      <c r="L7788" t="s">
        <v>20</v>
      </c>
      <c r="M7788" s="3">
        <v>45608</v>
      </c>
      <c r="N7788" s="1">
        <v>1919.97</v>
      </c>
      <c r="O7788" t="s">
        <v>27</v>
      </c>
    </row>
    <row r="7789" spans="1:15" x14ac:dyDescent="0.2">
      <c r="A7789">
        <v>7788</v>
      </c>
      <c r="B7789" t="s">
        <v>34</v>
      </c>
      <c r="C7789" t="s">
        <v>35</v>
      </c>
      <c r="D7789" s="1">
        <v>804.9</v>
      </c>
      <c r="E7789">
        <v>2</v>
      </c>
      <c r="F7789">
        <v>23</v>
      </c>
      <c r="G7789" t="s">
        <v>23</v>
      </c>
      <c r="H7789" s="2">
        <v>0.09</v>
      </c>
      <c r="I7789" s="11" t="s">
        <v>18</v>
      </c>
      <c r="J7789" s="1">
        <v>144.88</v>
      </c>
      <c r="K7789" t="s">
        <v>19</v>
      </c>
      <c r="L7789" t="s">
        <v>26</v>
      </c>
      <c r="M7789" s="3">
        <v>45465</v>
      </c>
      <c r="N7789" s="1">
        <v>1464.92</v>
      </c>
      <c r="O7789" t="s">
        <v>24</v>
      </c>
    </row>
    <row r="7790" spans="1:15" x14ac:dyDescent="0.2">
      <c r="A7790">
        <v>7789</v>
      </c>
      <c r="B7790" t="s">
        <v>34</v>
      </c>
      <c r="C7790" t="s">
        <v>35</v>
      </c>
      <c r="D7790" s="1">
        <v>681.84</v>
      </c>
      <c r="E7790">
        <v>10</v>
      </c>
      <c r="F7790">
        <v>35</v>
      </c>
      <c r="G7790" t="s">
        <v>23</v>
      </c>
      <c r="H7790" s="2">
        <v>0.3</v>
      </c>
      <c r="I7790" s="11" t="s">
        <v>18</v>
      </c>
      <c r="J7790" s="1">
        <v>2045.52</v>
      </c>
      <c r="K7790" t="s">
        <v>19</v>
      </c>
      <c r="L7790" t="s">
        <v>26</v>
      </c>
      <c r="M7790" s="3">
        <v>45436</v>
      </c>
      <c r="N7790" s="1">
        <v>4772.88</v>
      </c>
      <c r="O7790" t="s">
        <v>27</v>
      </c>
    </row>
    <row r="7791" spans="1:15" x14ac:dyDescent="0.2">
      <c r="A7791">
        <v>7790</v>
      </c>
      <c r="B7791" t="s">
        <v>22</v>
      </c>
      <c r="C7791" t="s">
        <v>16</v>
      </c>
      <c r="D7791" s="1">
        <v>1425.33</v>
      </c>
      <c r="E7791">
        <v>3</v>
      </c>
      <c r="F7791">
        <v>54</v>
      </c>
      <c r="G7791" t="s">
        <v>23</v>
      </c>
      <c r="H7791" s="2">
        <v>0.01</v>
      </c>
      <c r="I7791" s="11" t="s">
        <v>18</v>
      </c>
      <c r="J7791" s="1">
        <v>42.76</v>
      </c>
      <c r="K7791" t="s">
        <v>19</v>
      </c>
      <c r="L7791" t="s">
        <v>26</v>
      </c>
      <c r="M7791" s="3">
        <v>45400</v>
      </c>
      <c r="N7791" s="1">
        <v>4233.2299999999996</v>
      </c>
      <c r="O7791" t="s">
        <v>21</v>
      </c>
    </row>
    <row r="7792" spans="1:15" x14ac:dyDescent="0.2">
      <c r="A7792">
        <v>7791</v>
      </c>
      <c r="B7792" t="s">
        <v>33</v>
      </c>
      <c r="C7792" t="s">
        <v>16</v>
      </c>
      <c r="D7792" s="1">
        <v>561.41999999999996</v>
      </c>
      <c r="E7792">
        <v>8</v>
      </c>
      <c r="F7792">
        <v>38</v>
      </c>
      <c r="G7792" t="s">
        <v>17</v>
      </c>
      <c r="H7792" s="2">
        <v>0.19</v>
      </c>
      <c r="I7792" s="11" t="s">
        <v>18</v>
      </c>
      <c r="J7792" s="1">
        <v>853.36</v>
      </c>
      <c r="K7792" t="s">
        <v>25</v>
      </c>
      <c r="L7792" t="s">
        <v>36</v>
      </c>
      <c r="M7792" s="3">
        <v>45425</v>
      </c>
      <c r="N7792" s="1">
        <v>3638</v>
      </c>
      <c r="O7792" t="s">
        <v>27</v>
      </c>
    </row>
    <row r="7793" spans="1:15" x14ac:dyDescent="0.2">
      <c r="A7793">
        <v>7792</v>
      </c>
      <c r="B7793" t="s">
        <v>33</v>
      </c>
      <c r="C7793" t="s">
        <v>16</v>
      </c>
      <c r="D7793" s="1">
        <v>560.34</v>
      </c>
      <c r="E7793">
        <v>9</v>
      </c>
      <c r="F7793">
        <v>50</v>
      </c>
      <c r="G7793" t="s">
        <v>23</v>
      </c>
      <c r="H7793" s="2">
        <v>0.22</v>
      </c>
      <c r="I7793" s="11" t="s">
        <v>18</v>
      </c>
      <c r="J7793" s="1">
        <v>1109.47</v>
      </c>
      <c r="K7793" t="s">
        <v>29</v>
      </c>
      <c r="L7793" t="s">
        <v>30</v>
      </c>
      <c r="M7793" s="3">
        <v>45445</v>
      </c>
      <c r="N7793" s="1">
        <v>3933.59</v>
      </c>
      <c r="O7793" t="s">
        <v>21</v>
      </c>
    </row>
    <row r="7794" spans="1:15" x14ac:dyDescent="0.2">
      <c r="A7794">
        <v>7793</v>
      </c>
      <c r="B7794" t="s">
        <v>22</v>
      </c>
      <c r="C7794" t="s">
        <v>16</v>
      </c>
      <c r="D7794" s="1">
        <v>1205.56</v>
      </c>
      <c r="E7794">
        <v>5</v>
      </c>
      <c r="F7794">
        <v>37</v>
      </c>
      <c r="G7794" t="s">
        <v>17</v>
      </c>
      <c r="H7794" s="2">
        <v>0.23</v>
      </c>
      <c r="I7794" s="11" t="s">
        <v>18</v>
      </c>
      <c r="J7794" s="1">
        <v>1386.39</v>
      </c>
      <c r="K7794" t="s">
        <v>31</v>
      </c>
      <c r="L7794" t="s">
        <v>37</v>
      </c>
      <c r="M7794" s="3">
        <v>44927</v>
      </c>
      <c r="N7794" s="1">
        <v>4641.41</v>
      </c>
      <c r="O7794" t="s">
        <v>27</v>
      </c>
    </row>
    <row r="7795" spans="1:15" x14ac:dyDescent="0.2">
      <c r="A7795">
        <v>7794</v>
      </c>
      <c r="B7795" t="s">
        <v>15</v>
      </c>
      <c r="C7795" t="s">
        <v>16</v>
      </c>
      <c r="D7795" s="1">
        <v>673.22</v>
      </c>
      <c r="E7795">
        <v>7</v>
      </c>
      <c r="F7795">
        <v>24</v>
      </c>
      <c r="G7795" t="s">
        <v>17</v>
      </c>
      <c r="H7795" s="2">
        <v>0.02</v>
      </c>
      <c r="I7795" s="11" t="s">
        <v>18</v>
      </c>
      <c r="J7795" s="1">
        <v>94.25</v>
      </c>
      <c r="K7795" t="s">
        <v>31</v>
      </c>
      <c r="L7795" t="s">
        <v>36</v>
      </c>
      <c r="M7795" s="3">
        <v>45246</v>
      </c>
      <c r="N7795" s="1">
        <v>4618.29</v>
      </c>
      <c r="O7795" t="s">
        <v>24</v>
      </c>
    </row>
    <row r="7796" spans="1:15" x14ac:dyDescent="0.2">
      <c r="A7796">
        <v>7795</v>
      </c>
      <c r="B7796" t="s">
        <v>34</v>
      </c>
      <c r="C7796" t="s">
        <v>35</v>
      </c>
      <c r="D7796" s="1">
        <v>275.85000000000002</v>
      </c>
      <c r="E7796">
        <v>6</v>
      </c>
      <c r="F7796">
        <v>61</v>
      </c>
      <c r="G7796" t="s">
        <v>23</v>
      </c>
      <c r="H7796" s="2">
        <v>7.0000000000000007E-2</v>
      </c>
      <c r="I7796" s="11" t="s">
        <v>18</v>
      </c>
      <c r="J7796" s="1">
        <v>115.86</v>
      </c>
      <c r="K7796" t="s">
        <v>25</v>
      </c>
      <c r="L7796" t="s">
        <v>30</v>
      </c>
      <c r="M7796" s="3">
        <v>45636</v>
      </c>
      <c r="N7796" s="1">
        <v>1539.24</v>
      </c>
      <c r="O7796" t="s">
        <v>32</v>
      </c>
    </row>
    <row r="7797" spans="1:15" x14ac:dyDescent="0.2">
      <c r="A7797">
        <v>7796</v>
      </c>
      <c r="B7797" t="s">
        <v>15</v>
      </c>
      <c r="C7797" t="s">
        <v>16</v>
      </c>
      <c r="D7797" s="1">
        <v>968.3</v>
      </c>
      <c r="E7797">
        <v>2</v>
      </c>
      <c r="F7797">
        <v>25</v>
      </c>
      <c r="G7797" t="s">
        <v>23</v>
      </c>
      <c r="H7797" s="2">
        <v>0.05</v>
      </c>
      <c r="I7797" s="11" t="s">
        <v>18</v>
      </c>
      <c r="J7797" s="1">
        <v>96.83</v>
      </c>
      <c r="K7797" t="s">
        <v>25</v>
      </c>
      <c r="L7797" t="s">
        <v>37</v>
      </c>
      <c r="M7797" s="3">
        <v>45636</v>
      </c>
      <c r="N7797" s="1">
        <v>1839.77</v>
      </c>
      <c r="O7797" t="s">
        <v>27</v>
      </c>
    </row>
    <row r="7798" spans="1:15" x14ac:dyDescent="0.2">
      <c r="A7798">
        <v>7797</v>
      </c>
      <c r="B7798" t="s">
        <v>28</v>
      </c>
      <c r="C7798" t="s">
        <v>16</v>
      </c>
      <c r="D7798" s="1">
        <v>1005.64</v>
      </c>
      <c r="E7798">
        <v>1</v>
      </c>
      <c r="F7798">
        <v>41</v>
      </c>
      <c r="G7798" t="s">
        <v>17</v>
      </c>
      <c r="H7798" s="2">
        <v>0.17</v>
      </c>
      <c r="I7798" s="11" t="s">
        <v>18</v>
      </c>
      <c r="J7798" s="1">
        <v>170.96</v>
      </c>
      <c r="K7798" t="s">
        <v>19</v>
      </c>
      <c r="L7798" t="s">
        <v>36</v>
      </c>
      <c r="M7798" s="3">
        <v>45233</v>
      </c>
      <c r="N7798" s="1">
        <v>834.68</v>
      </c>
      <c r="O7798" t="s">
        <v>21</v>
      </c>
    </row>
    <row r="7799" spans="1:15" x14ac:dyDescent="0.2">
      <c r="A7799">
        <v>7798</v>
      </c>
      <c r="B7799" t="s">
        <v>34</v>
      </c>
      <c r="C7799" t="s">
        <v>35</v>
      </c>
      <c r="D7799" s="1">
        <v>983.09</v>
      </c>
      <c r="E7799">
        <v>3</v>
      </c>
      <c r="F7799">
        <v>33</v>
      </c>
      <c r="G7799" t="s">
        <v>17</v>
      </c>
      <c r="H7799" s="2">
        <v>0.09</v>
      </c>
      <c r="I7799" s="11" t="s">
        <v>18</v>
      </c>
      <c r="J7799" s="1">
        <v>265.43</v>
      </c>
      <c r="K7799" t="s">
        <v>31</v>
      </c>
      <c r="L7799" t="s">
        <v>30</v>
      </c>
      <c r="M7799" s="3">
        <v>45082</v>
      </c>
      <c r="N7799" s="1">
        <v>2683.84</v>
      </c>
      <c r="O7799" t="s">
        <v>27</v>
      </c>
    </row>
    <row r="7800" spans="1:15" x14ac:dyDescent="0.2">
      <c r="A7800">
        <v>7799</v>
      </c>
      <c r="B7800" t="s">
        <v>15</v>
      </c>
      <c r="C7800" t="s">
        <v>16</v>
      </c>
      <c r="D7800" s="1">
        <v>1135.68</v>
      </c>
      <c r="E7800">
        <v>10</v>
      </c>
      <c r="F7800">
        <v>48</v>
      </c>
      <c r="G7800" t="s">
        <v>17</v>
      </c>
      <c r="H7800" s="2">
        <v>0.08</v>
      </c>
      <c r="I7800" s="11" t="s">
        <v>18</v>
      </c>
      <c r="J7800" s="1">
        <v>908.54</v>
      </c>
      <c r="K7800" t="s">
        <v>19</v>
      </c>
      <c r="L7800" t="s">
        <v>36</v>
      </c>
      <c r="M7800" s="3">
        <v>45598</v>
      </c>
      <c r="N7800" s="1">
        <v>10448.26</v>
      </c>
      <c r="O7800" t="s">
        <v>21</v>
      </c>
    </row>
    <row r="7801" spans="1:15" x14ac:dyDescent="0.2">
      <c r="A7801">
        <v>7800</v>
      </c>
      <c r="B7801" t="s">
        <v>33</v>
      </c>
      <c r="C7801" t="s">
        <v>16</v>
      </c>
      <c r="D7801" s="1">
        <v>737.45</v>
      </c>
      <c r="E7801">
        <v>6</v>
      </c>
      <c r="F7801">
        <v>42</v>
      </c>
      <c r="G7801" t="s">
        <v>17</v>
      </c>
      <c r="H7801" s="2">
        <v>0.1</v>
      </c>
      <c r="I7801" s="11" t="s">
        <v>18</v>
      </c>
      <c r="J7801" s="1">
        <v>442.47</v>
      </c>
      <c r="K7801" t="s">
        <v>19</v>
      </c>
      <c r="L7801" t="s">
        <v>37</v>
      </c>
      <c r="M7801" s="3">
        <v>45108</v>
      </c>
      <c r="N7801" s="1">
        <v>3982.23</v>
      </c>
      <c r="O7801" t="s">
        <v>21</v>
      </c>
    </row>
    <row r="7802" spans="1:15" x14ac:dyDescent="0.2">
      <c r="A7802">
        <v>7801</v>
      </c>
      <c r="B7802" t="s">
        <v>33</v>
      </c>
      <c r="C7802" t="s">
        <v>16</v>
      </c>
      <c r="D7802" s="1">
        <v>1237.74</v>
      </c>
      <c r="E7802">
        <v>5</v>
      </c>
      <c r="F7802">
        <v>35</v>
      </c>
      <c r="G7802" t="s">
        <v>17</v>
      </c>
      <c r="H7802" s="2">
        <v>0.19</v>
      </c>
      <c r="I7802" s="11" t="s">
        <v>18</v>
      </c>
      <c r="J7802" s="1">
        <v>1175.8499999999999</v>
      </c>
      <c r="K7802" t="s">
        <v>31</v>
      </c>
      <c r="L7802" t="s">
        <v>30</v>
      </c>
      <c r="M7802" s="3">
        <v>45690</v>
      </c>
      <c r="N7802" s="1">
        <v>5012.8500000000004</v>
      </c>
      <c r="O7802" t="s">
        <v>27</v>
      </c>
    </row>
    <row r="7803" spans="1:15" x14ac:dyDescent="0.2">
      <c r="A7803">
        <v>7802</v>
      </c>
      <c r="B7803" t="s">
        <v>34</v>
      </c>
      <c r="C7803" t="s">
        <v>35</v>
      </c>
      <c r="D7803" s="1">
        <v>624.48</v>
      </c>
      <c r="E7803">
        <v>2</v>
      </c>
      <c r="F7803">
        <v>62</v>
      </c>
      <c r="G7803" t="s">
        <v>23</v>
      </c>
      <c r="H7803" s="2">
        <v>0.23</v>
      </c>
      <c r="I7803" s="11" t="s">
        <v>18</v>
      </c>
      <c r="J7803" s="1">
        <v>287.26</v>
      </c>
      <c r="K7803" t="s">
        <v>31</v>
      </c>
      <c r="L7803" t="s">
        <v>30</v>
      </c>
      <c r="M7803" s="3">
        <v>45510</v>
      </c>
      <c r="N7803" s="1">
        <v>961.7</v>
      </c>
      <c r="O7803" t="s">
        <v>32</v>
      </c>
    </row>
    <row r="7804" spans="1:15" x14ac:dyDescent="0.2">
      <c r="A7804">
        <v>7803</v>
      </c>
      <c r="B7804" t="s">
        <v>15</v>
      </c>
      <c r="C7804" t="s">
        <v>16</v>
      </c>
      <c r="D7804" s="1">
        <v>147.19</v>
      </c>
      <c r="E7804">
        <v>8</v>
      </c>
      <c r="F7804">
        <v>58</v>
      </c>
      <c r="G7804" t="s">
        <v>17</v>
      </c>
      <c r="H7804" s="2">
        <v>7.0000000000000007E-2</v>
      </c>
      <c r="I7804" s="11" t="s">
        <v>18</v>
      </c>
      <c r="J7804" s="1">
        <v>82.43</v>
      </c>
      <c r="K7804" t="s">
        <v>29</v>
      </c>
      <c r="L7804" t="s">
        <v>37</v>
      </c>
      <c r="M7804" s="3">
        <v>45451</v>
      </c>
      <c r="N7804" s="1">
        <v>1095.0899999999999</v>
      </c>
      <c r="O7804" t="s">
        <v>21</v>
      </c>
    </row>
    <row r="7805" spans="1:15" x14ac:dyDescent="0.2">
      <c r="A7805">
        <v>7804</v>
      </c>
      <c r="B7805" t="s">
        <v>33</v>
      </c>
      <c r="C7805" t="s">
        <v>16</v>
      </c>
      <c r="D7805" s="1">
        <v>1144.08</v>
      </c>
      <c r="E7805">
        <v>9</v>
      </c>
      <c r="F7805">
        <v>38</v>
      </c>
      <c r="G7805" t="s">
        <v>17</v>
      </c>
      <c r="H7805" s="2">
        <v>0.24</v>
      </c>
      <c r="I7805" s="11" t="s">
        <v>18</v>
      </c>
      <c r="J7805" s="1">
        <v>2471.21</v>
      </c>
      <c r="K7805" t="s">
        <v>29</v>
      </c>
      <c r="L7805" t="s">
        <v>37</v>
      </c>
      <c r="M7805" s="3">
        <v>45530</v>
      </c>
      <c r="N7805" s="1">
        <v>7825.51</v>
      </c>
      <c r="O7805" t="s">
        <v>27</v>
      </c>
    </row>
    <row r="7806" spans="1:15" x14ac:dyDescent="0.2">
      <c r="A7806">
        <v>7805</v>
      </c>
      <c r="B7806" t="s">
        <v>34</v>
      </c>
      <c r="C7806" t="s">
        <v>35</v>
      </c>
      <c r="D7806" s="1">
        <v>386.2</v>
      </c>
      <c r="E7806">
        <v>1</v>
      </c>
      <c r="F7806">
        <v>31</v>
      </c>
      <c r="G7806" t="s">
        <v>17</v>
      </c>
      <c r="H7806" s="2">
        <v>0.02</v>
      </c>
      <c r="I7806" s="11" t="s">
        <v>18</v>
      </c>
      <c r="J7806" s="1">
        <v>7.72</v>
      </c>
      <c r="K7806" t="s">
        <v>31</v>
      </c>
      <c r="L7806" t="s">
        <v>30</v>
      </c>
      <c r="M7806" s="3">
        <v>45385</v>
      </c>
      <c r="N7806" s="1">
        <v>378.48</v>
      </c>
      <c r="O7806" t="s">
        <v>27</v>
      </c>
    </row>
    <row r="7807" spans="1:15" x14ac:dyDescent="0.2">
      <c r="A7807">
        <v>7806</v>
      </c>
      <c r="B7807" t="s">
        <v>22</v>
      </c>
      <c r="C7807" t="s">
        <v>16</v>
      </c>
      <c r="D7807" s="1">
        <v>828.37</v>
      </c>
      <c r="E7807">
        <v>1</v>
      </c>
      <c r="F7807">
        <v>33</v>
      </c>
      <c r="G7807" t="s">
        <v>17</v>
      </c>
      <c r="H7807" s="2">
        <v>0.2</v>
      </c>
      <c r="I7807" s="11" t="s">
        <v>18</v>
      </c>
      <c r="J7807" s="1">
        <v>165.67</v>
      </c>
      <c r="K7807" t="s">
        <v>25</v>
      </c>
      <c r="L7807" t="s">
        <v>30</v>
      </c>
      <c r="M7807" s="3">
        <v>45395</v>
      </c>
      <c r="N7807" s="1">
        <v>662.7</v>
      </c>
      <c r="O7807" t="s">
        <v>27</v>
      </c>
    </row>
    <row r="7808" spans="1:15" x14ac:dyDescent="0.2">
      <c r="A7808">
        <v>7807</v>
      </c>
      <c r="B7808" t="s">
        <v>22</v>
      </c>
      <c r="C7808" t="s">
        <v>16</v>
      </c>
      <c r="D7808" s="1">
        <v>97.19</v>
      </c>
      <c r="E7808">
        <v>3</v>
      </c>
      <c r="F7808">
        <v>42</v>
      </c>
      <c r="G7808" t="s">
        <v>23</v>
      </c>
      <c r="H7808" s="2">
        <v>0.05</v>
      </c>
      <c r="I7808" s="11" t="s">
        <v>18</v>
      </c>
      <c r="J7808" s="1">
        <v>14.58</v>
      </c>
      <c r="K7808" t="s">
        <v>29</v>
      </c>
      <c r="L7808" t="s">
        <v>37</v>
      </c>
      <c r="M7808" s="3">
        <v>45019</v>
      </c>
      <c r="N7808" s="1">
        <v>276.99</v>
      </c>
      <c r="O7808" t="s">
        <v>21</v>
      </c>
    </row>
    <row r="7809" spans="1:15" x14ac:dyDescent="0.2">
      <c r="A7809">
        <v>7808</v>
      </c>
      <c r="B7809" t="s">
        <v>28</v>
      </c>
      <c r="C7809" t="s">
        <v>16</v>
      </c>
      <c r="D7809" s="1">
        <v>1267.81</v>
      </c>
      <c r="E7809">
        <v>7</v>
      </c>
      <c r="F7809">
        <v>51</v>
      </c>
      <c r="G7809" t="s">
        <v>17</v>
      </c>
      <c r="H7809" s="2">
        <v>0.15</v>
      </c>
      <c r="I7809" s="11" t="s">
        <v>18</v>
      </c>
      <c r="J7809" s="1">
        <v>1331.2</v>
      </c>
      <c r="K7809" t="s">
        <v>29</v>
      </c>
      <c r="L7809" t="s">
        <v>37</v>
      </c>
      <c r="M7809" s="3">
        <v>45562</v>
      </c>
      <c r="N7809" s="1">
        <v>7543.47</v>
      </c>
      <c r="O7809" t="s">
        <v>21</v>
      </c>
    </row>
    <row r="7810" spans="1:15" x14ac:dyDescent="0.2">
      <c r="A7810">
        <v>7809</v>
      </c>
      <c r="B7810" t="s">
        <v>22</v>
      </c>
      <c r="C7810" t="s">
        <v>16</v>
      </c>
      <c r="D7810" s="1">
        <v>408.77</v>
      </c>
      <c r="E7810">
        <v>5</v>
      </c>
      <c r="F7810">
        <v>54</v>
      </c>
      <c r="G7810" t="s">
        <v>17</v>
      </c>
      <c r="H7810" s="2">
        <v>0.14000000000000001</v>
      </c>
      <c r="I7810" s="11" t="s">
        <v>18</v>
      </c>
      <c r="J7810" s="1">
        <v>286.14</v>
      </c>
      <c r="K7810" t="s">
        <v>31</v>
      </c>
      <c r="L7810" t="s">
        <v>30</v>
      </c>
      <c r="M7810" s="3">
        <v>45548</v>
      </c>
      <c r="N7810" s="1">
        <v>1757.71</v>
      </c>
      <c r="O7810" t="s">
        <v>21</v>
      </c>
    </row>
    <row r="7811" spans="1:15" x14ac:dyDescent="0.2">
      <c r="A7811">
        <v>7810</v>
      </c>
      <c r="B7811" t="s">
        <v>28</v>
      </c>
      <c r="C7811" t="s">
        <v>16</v>
      </c>
      <c r="D7811" s="1">
        <v>459.87</v>
      </c>
      <c r="E7811">
        <v>5</v>
      </c>
      <c r="F7811">
        <v>28</v>
      </c>
      <c r="G7811" t="s">
        <v>23</v>
      </c>
      <c r="H7811" s="2">
        <v>0.17</v>
      </c>
      <c r="I7811" s="11" t="s">
        <v>18</v>
      </c>
      <c r="J7811" s="1">
        <v>390.89</v>
      </c>
      <c r="K7811" t="s">
        <v>25</v>
      </c>
      <c r="L7811" t="s">
        <v>26</v>
      </c>
      <c r="M7811" s="3">
        <v>45468</v>
      </c>
      <c r="N7811" s="1">
        <v>1908.46</v>
      </c>
      <c r="O7811" t="s">
        <v>27</v>
      </c>
    </row>
    <row r="7812" spans="1:15" x14ac:dyDescent="0.2">
      <c r="A7812">
        <v>7811</v>
      </c>
      <c r="B7812" t="s">
        <v>33</v>
      </c>
      <c r="C7812" t="s">
        <v>16</v>
      </c>
      <c r="D7812" s="1">
        <v>1440.42</v>
      </c>
      <c r="E7812">
        <v>1</v>
      </c>
      <c r="F7812">
        <v>48</v>
      </c>
      <c r="G7812" t="s">
        <v>17</v>
      </c>
      <c r="H7812" s="2">
        <v>0.05</v>
      </c>
      <c r="I7812" s="11" t="s">
        <v>18</v>
      </c>
      <c r="J7812" s="1">
        <v>72.02</v>
      </c>
      <c r="K7812" t="s">
        <v>31</v>
      </c>
      <c r="L7812" t="s">
        <v>20</v>
      </c>
      <c r="M7812" s="3">
        <v>45272</v>
      </c>
      <c r="N7812" s="1">
        <v>1368.4</v>
      </c>
      <c r="O7812" t="s">
        <v>21</v>
      </c>
    </row>
    <row r="7813" spans="1:15" x14ac:dyDescent="0.2">
      <c r="A7813">
        <v>7812</v>
      </c>
      <c r="B7813" t="s">
        <v>22</v>
      </c>
      <c r="C7813" t="s">
        <v>16</v>
      </c>
      <c r="D7813" s="1">
        <v>1123.1199999999999</v>
      </c>
      <c r="E7813">
        <v>6</v>
      </c>
      <c r="F7813">
        <v>36</v>
      </c>
      <c r="G7813" t="s">
        <v>17</v>
      </c>
      <c r="H7813" s="2">
        <v>0.23</v>
      </c>
      <c r="I7813" s="11" t="s">
        <v>18</v>
      </c>
      <c r="J7813" s="1">
        <v>1549.91</v>
      </c>
      <c r="K7813" t="s">
        <v>31</v>
      </c>
      <c r="L7813" t="s">
        <v>37</v>
      </c>
      <c r="M7813" s="3">
        <v>45091</v>
      </c>
      <c r="N7813" s="1">
        <v>5188.8100000000004</v>
      </c>
      <c r="O7813" t="s">
        <v>27</v>
      </c>
    </row>
    <row r="7814" spans="1:15" x14ac:dyDescent="0.2">
      <c r="A7814">
        <v>7813</v>
      </c>
      <c r="B7814" t="s">
        <v>34</v>
      </c>
      <c r="C7814" t="s">
        <v>35</v>
      </c>
      <c r="D7814" s="1">
        <v>74.06</v>
      </c>
      <c r="E7814">
        <v>5</v>
      </c>
      <c r="F7814">
        <v>43</v>
      </c>
      <c r="G7814" t="s">
        <v>23</v>
      </c>
      <c r="H7814" s="2">
        <v>0.08</v>
      </c>
      <c r="I7814" s="11" t="s">
        <v>18</v>
      </c>
      <c r="J7814" s="1">
        <v>29.62</v>
      </c>
      <c r="K7814" t="s">
        <v>25</v>
      </c>
      <c r="L7814" t="s">
        <v>20</v>
      </c>
      <c r="M7814" s="3">
        <v>45686</v>
      </c>
      <c r="N7814" s="1">
        <v>340.68</v>
      </c>
      <c r="O7814" t="s">
        <v>21</v>
      </c>
    </row>
    <row r="7815" spans="1:15" x14ac:dyDescent="0.2">
      <c r="A7815">
        <v>7814</v>
      </c>
      <c r="B7815" t="s">
        <v>22</v>
      </c>
      <c r="C7815" t="s">
        <v>16</v>
      </c>
      <c r="D7815" s="1">
        <v>728.4</v>
      </c>
      <c r="E7815">
        <v>2</v>
      </c>
      <c r="F7815">
        <v>27</v>
      </c>
      <c r="G7815" t="s">
        <v>23</v>
      </c>
      <c r="H7815" s="2">
        <v>0.04</v>
      </c>
      <c r="I7815" s="11" t="s">
        <v>18</v>
      </c>
      <c r="J7815" s="1">
        <v>58.27</v>
      </c>
      <c r="K7815" t="s">
        <v>25</v>
      </c>
      <c r="L7815" t="s">
        <v>26</v>
      </c>
      <c r="M7815" s="3">
        <v>44934</v>
      </c>
      <c r="N7815" s="1">
        <v>1398.53</v>
      </c>
      <c r="O7815" t="s">
        <v>27</v>
      </c>
    </row>
    <row r="7816" spans="1:15" x14ac:dyDescent="0.2">
      <c r="A7816">
        <v>7815</v>
      </c>
      <c r="B7816" t="s">
        <v>33</v>
      </c>
      <c r="C7816" t="s">
        <v>16</v>
      </c>
      <c r="D7816" s="1">
        <v>817.66</v>
      </c>
      <c r="E7816">
        <v>7</v>
      </c>
      <c r="F7816">
        <v>57</v>
      </c>
      <c r="G7816" t="s">
        <v>17</v>
      </c>
      <c r="H7816" s="2">
        <v>0.11</v>
      </c>
      <c r="I7816" s="11" t="s">
        <v>18</v>
      </c>
      <c r="J7816" s="1">
        <v>629.6</v>
      </c>
      <c r="K7816" t="s">
        <v>31</v>
      </c>
      <c r="L7816" t="s">
        <v>36</v>
      </c>
      <c r="M7816" s="3">
        <v>45039</v>
      </c>
      <c r="N7816" s="1">
        <v>5094.0200000000004</v>
      </c>
      <c r="O7816" t="s">
        <v>21</v>
      </c>
    </row>
    <row r="7817" spans="1:15" x14ac:dyDescent="0.2">
      <c r="A7817">
        <v>7816</v>
      </c>
      <c r="B7817" t="s">
        <v>22</v>
      </c>
      <c r="C7817" t="s">
        <v>16</v>
      </c>
      <c r="D7817" s="1">
        <v>397.21</v>
      </c>
      <c r="E7817">
        <v>9</v>
      </c>
      <c r="F7817">
        <v>24</v>
      </c>
      <c r="G7817" t="s">
        <v>23</v>
      </c>
      <c r="H7817" s="2">
        <v>0.3</v>
      </c>
      <c r="I7817" s="11" t="s">
        <v>18</v>
      </c>
      <c r="J7817" s="1">
        <v>1072.47</v>
      </c>
      <c r="K7817" t="s">
        <v>25</v>
      </c>
      <c r="L7817" t="s">
        <v>20</v>
      </c>
      <c r="M7817" s="3">
        <v>45419</v>
      </c>
      <c r="N7817" s="1">
        <v>2502.42</v>
      </c>
      <c r="O7817" t="s">
        <v>24</v>
      </c>
    </row>
    <row r="7818" spans="1:15" x14ac:dyDescent="0.2">
      <c r="A7818">
        <v>7817</v>
      </c>
      <c r="B7818" t="s">
        <v>22</v>
      </c>
      <c r="C7818" t="s">
        <v>16</v>
      </c>
      <c r="D7818" s="1">
        <v>1091.69</v>
      </c>
      <c r="E7818">
        <v>4</v>
      </c>
      <c r="F7818">
        <v>46</v>
      </c>
      <c r="G7818" t="s">
        <v>17</v>
      </c>
      <c r="H7818" s="2">
        <v>0</v>
      </c>
      <c r="I7818" s="11" t="s">
        <v>38</v>
      </c>
      <c r="J7818" s="1">
        <v>0</v>
      </c>
      <c r="K7818" t="s">
        <v>19</v>
      </c>
      <c r="L7818" t="s">
        <v>26</v>
      </c>
      <c r="M7818" s="3">
        <v>45459</v>
      </c>
      <c r="N7818" s="1">
        <v>4366.76</v>
      </c>
      <c r="O7818" t="s">
        <v>21</v>
      </c>
    </row>
    <row r="7819" spans="1:15" x14ac:dyDescent="0.2">
      <c r="A7819">
        <v>7818</v>
      </c>
      <c r="B7819" t="s">
        <v>33</v>
      </c>
      <c r="C7819" t="s">
        <v>16</v>
      </c>
      <c r="D7819" s="1">
        <v>358.44</v>
      </c>
      <c r="E7819">
        <v>6</v>
      </c>
      <c r="F7819">
        <v>28</v>
      </c>
      <c r="G7819" t="s">
        <v>17</v>
      </c>
      <c r="H7819" s="2">
        <v>0.14000000000000001</v>
      </c>
      <c r="I7819" s="11" t="s">
        <v>18</v>
      </c>
      <c r="J7819" s="1">
        <v>301.08999999999997</v>
      </c>
      <c r="K7819" t="s">
        <v>25</v>
      </c>
      <c r="L7819" t="s">
        <v>30</v>
      </c>
      <c r="M7819" s="3">
        <v>45509</v>
      </c>
      <c r="N7819" s="1">
        <v>1849.55</v>
      </c>
      <c r="O7819" t="s">
        <v>27</v>
      </c>
    </row>
    <row r="7820" spans="1:15" x14ac:dyDescent="0.2">
      <c r="A7820">
        <v>7819</v>
      </c>
      <c r="B7820" t="s">
        <v>33</v>
      </c>
      <c r="C7820" t="s">
        <v>16</v>
      </c>
      <c r="D7820" s="1">
        <v>1230.58</v>
      </c>
      <c r="E7820">
        <v>4</v>
      </c>
      <c r="F7820">
        <v>26</v>
      </c>
      <c r="G7820" t="s">
        <v>23</v>
      </c>
      <c r="H7820" s="2">
        <v>0.05</v>
      </c>
      <c r="I7820" s="11" t="s">
        <v>18</v>
      </c>
      <c r="J7820" s="1">
        <v>246.12</v>
      </c>
      <c r="K7820" t="s">
        <v>25</v>
      </c>
      <c r="L7820" t="s">
        <v>30</v>
      </c>
      <c r="M7820" s="3">
        <v>45025</v>
      </c>
      <c r="N7820" s="1">
        <v>4676.2</v>
      </c>
      <c r="O7820" t="s">
        <v>27</v>
      </c>
    </row>
    <row r="7821" spans="1:15" x14ac:dyDescent="0.2">
      <c r="A7821">
        <v>7820</v>
      </c>
      <c r="B7821" t="s">
        <v>15</v>
      </c>
      <c r="C7821" t="s">
        <v>16</v>
      </c>
      <c r="D7821" s="1">
        <v>774.05</v>
      </c>
      <c r="E7821">
        <v>6</v>
      </c>
      <c r="F7821">
        <v>18</v>
      </c>
      <c r="G7821" t="s">
        <v>23</v>
      </c>
      <c r="H7821" s="2">
        <v>0.19</v>
      </c>
      <c r="I7821" s="11" t="s">
        <v>18</v>
      </c>
      <c r="J7821" s="1">
        <v>882.42</v>
      </c>
      <c r="K7821" t="s">
        <v>19</v>
      </c>
      <c r="L7821" t="s">
        <v>37</v>
      </c>
      <c r="M7821" s="3">
        <v>45677</v>
      </c>
      <c r="N7821" s="1">
        <v>3761.88</v>
      </c>
      <c r="O7821" t="s">
        <v>24</v>
      </c>
    </row>
    <row r="7822" spans="1:15" x14ac:dyDescent="0.2">
      <c r="A7822">
        <v>7821</v>
      </c>
      <c r="B7822" t="s">
        <v>15</v>
      </c>
      <c r="C7822" t="s">
        <v>16</v>
      </c>
      <c r="D7822" s="1">
        <v>147.94999999999999</v>
      </c>
      <c r="E7822">
        <v>1</v>
      </c>
      <c r="F7822">
        <v>65</v>
      </c>
      <c r="G7822" t="s">
        <v>17</v>
      </c>
      <c r="H7822" s="2">
        <v>0.26</v>
      </c>
      <c r="I7822" s="11" t="s">
        <v>18</v>
      </c>
      <c r="J7822" s="1">
        <v>38.47</v>
      </c>
      <c r="K7822" t="s">
        <v>31</v>
      </c>
      <c r="L7822" t="s">
        <v>20</v>
      </c>
      <c r="M7822" s="3">
        <v>45109</v>
      </c>
      <c r="N7822" s="1">
        <v>109.48</v>
      </c>
      <c r="O7822" t="s">
        <v>32</v>
      </c>
    </row>
    <row r="7823" spans="1:15" x14ac:dyDescent="0.2">
      <c r="A7823">
        <v>7822</v>
      </c>
      <c r="B7823" t="s">
        <v>34</v>
      </c>
      <c r="C7823" t="s">
        <v>35</v>
      </c>
      <c r="D7823" s="1">
        <v>286.97000000000003</v>
      </c>
      <c r="E7823">
        <v>10</v>
      </c>
      <c r="F7823">
        <v>27</v>
      </c>
      <c r="G7823" t="s">
        <v>17</v>
      </c>
      <c r="H7823" s="2">
        <v>0.01</v>
      </c>
      <c r="I7823" s="11" t="s">
        <v>18</v>
      </c>
      <c r="J7823" s="1">
        <v>28.7</v>
      </c>
      <c r="K7823" t="s">
        <v>19</v>
      </c>
      <c r="L7823" t="s">
        <v>37</v>
      </c>
      <c r="M7823" s="3">
        <v>45115</v>
      </c>
      <c r="N7823" s="1">
        <v>2841</v>
      </c>
      <c r="O7823" t="s">
        <v>27</v>
      </c>
    </row>
    <row r="7824" spans="1:15" x14ac:dyDescent="0.2">
      <c r="A7824">
        <v>7823</v>
      </c>
      <c r="B7824" t="s">
        <v>34</v>
      </c>
      <c r="C7824" t="s">
        <v>35</v>
      </c>
      <c r="D7824" s="1">
        <v>898.34</v>
      </c>
      <c r="E7824">
        <v>2</v>
      </c>
      <c r="F7824">
        <v>32</v>
      </c>
      <c r="G7824" t="s">
        <v>23</v>
      </c>
      <c r="H7824" s="2">
        <v>0.04</v>
      </c>
      <c r="I7824" s="11" t="s">
        <v>18</v>
      </c>
      <c r="J7824" s="1">
        <v>71.87</v>
      </c>
      <c r="K7824" t="s">
        <v>29</v>
      </c>
      <c r="L7824" t="s">
        <v>36</v>
      </c>
      <c r="M7824" s="3">
        <v>45514</v>
      </c>
      <c r="N7824" s="1">
        <v>1724.81</v>
      </c>
      <c r="O7824" t="s">
        <v>27</v>
      </c>
    </row>
    <row r="7825" spans="1:15" x14ac:dyDescent="0.2">
      <c r="A7825">
        <v>7824</v>
      </c>
      <c r="B7825" t="s">
        <v>22</v>
      </c>
      <c r="C7825" t="s">
        <v>16</v>
      </c>
      <c r="D7825" s="1">
        <v>697.16</v>
      </c>
      <c r="E7825">
        <v>1</v>
      </c>
      <c r="F7825">
        <v>28</v>
      </c>
      <c r="G7825" t="s">
        <v>17</v>
      </c>
      <c r="H7825" s="2">
        <v>0.16</v>
      </c>
      <c r="I7825" s="11" t="s">
        <v>18</v>
      </c>
      <c r="J7825" s="1">
        <v>111.55</v>
      </c>
      <c r="K7825" t="s">
        <v>29</v>
      </c>
      <c r="L7825" t="s">
        <v>36</v>
      </c>
      <c r="M7825" s="3">
        <v>45051</v>
      </c>
      <c r="N7825" s="1">
        <v>585.61</v>
      </c>
      <c r="O7825" t="s">
        <v>27</v>
      </c>
    </row>
    <row r="7826" spans="1:15" x14ac:dyDescent="0.2">
      <c r="A7826">
        <v>7825</v>
      </c>
      <c r="B7826" t="s">
        <v>34</v>
      </c>
      <c r="C7826" t="s">
        <v>35</v>
      </c>
      <c r="D7826" s="1">
        <v>899.94</v>
      </c>
      <c r="E7826">
        <v>2</v>
      </c>
      <c r="F7826">
        <v>28</v>
      </c>
      <c r="G7826" t="s">
        <v>23</v>
      </c>
      <c r="H7826" s="2">
        <v>0.18</v>
      </c>
      <c r="I7826" s="11" t="s">
        <v>18</v>
      </c>
      <c r="J7826" s="1">
        <v>323.98</v>
      </c>
      <c r="K7826" t="s">
        <v>29</v>
      </c>
      <c r="L7826" t="s">
        <v>37</v>
      </c>
      <c r="M7826" s="3">
        <v>45577</v>
      </c>
      <c r="N7826" s="1">
        <v>1475.9</v>
      </c>
      <c r="O7826" t="s">
        <v>27</v>
      </c>
    </row>
    <row r="7827" spans="1:15" x14ac:dyDescent="0.2">
      <c r="A7827">
        <v>7826</v>
      </c>
      <c r="B7827" t="s">
        <v>22</v>
      </c>
      <c r="C7827" t="s">
        <v>16</v>
      </c>
      <c r="D7827" s="1">
        <v>764.34</v>
      </c>
      <c r="E7827">
        <v>3</v>
      </c>
      <c r="F7827">
        <v>28</v>
      </c>
      <c r="G7827" t="s">
        <v>23</v>
      </c>
      <c r="H7827" s="2">
        <v>0.27</v>
      </c>
      <c r="I7827" s="11" t="s">
        <v>18</v>
      </c>
      <c r="J7827" s="1">
        <v>619.12</v>
      </c>
      <c r="K7827" t="s">
        <v>31</v>
      </c>
      <c r="L7827" t="s">
        <v>37</v>
      </c>
      <c r="M7827" s="3">
        <v>45257</v>
      </c>
      <c r="N7827" s="1">
        <v>1673.9</v>
      </c>
      <c r="O7827" t="s">
        <v>27</v>
      </c>
    </row>
    <row r="7828" spans="1:15" x14ac:dyDescent="0.2">
      <c r="A7828">
        <v>7827</v>
      </c>
      <c r="B7828" t="s">
        <v>33</v>
      </c>
      <c r="C7828" t="s">
        <v>16</v>
      </c>
      <c r="D7828" s="1">
        <v>1302.55</v>
      </c>
      <c r="E7828">
        <v>9</v>
      </c>
      <c r="F7828">
        <v>32</v>
      </c>
      <c r="G7828" t="s">
        <v>17</v>
      </c>
      <c r="H7828" s="2">
        <v>0.15</v>
      </c>
      <c r="I7828" s="11" t="s">
        <v>18</v>
      </c>
      <c r="J7828" s="1">
        <v>1758.44</v>
      </c>
      <c r="K7828" t="s">
        <v>31</v>
      </c>
      <c r="L7828" t="s">
        <v>20</v>
      </c>
      <c r="M7828" s="3">
        <v>45214</v>
      </c>
      <c r="N7828" s="1">
        <v>9964.51</v>
      </c>
      <c r="O7828" t="s">
        <v>27</v>
      </c>
    </row>
    <row r="7829" spans="1:15" x14ac:dyDescent="0.2">
      <c r="A7829">
        <v>7828</v>
      </c>
      <c r="B7829" t="s">
        <v>33</v>
      </c>
      <c r="C7829" t="s">
        <v>16</v>
      </c>
      <c r="D7829" s="1">
        <v>1237.94</v>
      </c>
      <c r="E7829">
        <v>5</v>
      </c>
      <c r="F7829">
        <v>63</v>
      </c>
      <c r="G7829" t="s">
        <v>17</v>
      </c>
      <c r="H7829" s="2">
        <v>0.08</v>
      </c>
      <c r="I7829" s="11" t="s">
        <v>18</v>
      </c>
      <c r="J7829" s="1">
        <v>495.18</v>
      </c>
      <c r="K7829" t="s">
        <v>19</v>
      </c>
      <c r="L7829" t="s">
        <v>20</v>
      </c>
      <c r="M7829" s="3">
        <v>45500</v>
      </c>
      <c r="N7829" s="1">
        <v>5694.52</v>
      </c>
      <c r="O7829" t="s">
        <v>32</v>
      </c>
    </row>
    <row r="7830" spans="1:15" x14ac:dyDescent="0.2">
      <c r="A7830">
        <v>7829</v>
      </c>
      <c r="B7830" t="s">
        <v>28</v>
      </c>
      <c r="C7830" t="s">
        <v>16</v>
      </c>
      <c r="D7830" s="1">
        <v>790.15</v>
      </c>
      <c r="E7830">
        <v>10</v>
      </c>
      <c r="F7830">
        <v>23</v>
      </c>
      <c r="G7830" t="s">
        <v>23</v>
      </c>
      <c r="H7830" s="2">
        <v>0.06</v>
      </c>
      <c r="I7830" s="11" t="s">
        <v>18</v>
      </c>
      <c r="J7830" s="1">
        <v>474.09</v>
      </c>
      <c r="K7830" t="s">
        <v>29</v>
      </c>
      <c r="L7830" t="s">
        <v>30</v>
      </c>
      <c r="M7830" s="3">
        <v>45644</v>
      </c>
      <c r="N7830" s="1">
        <v>7427.41</v>
      </c>
      <c r="O7830" t="s">
        <v>24</v>
      </c>
    </row>
    <row r="7831" spans="1:15" x14ac:dyDescent="0.2">
      <c r="A7831">
        <v>7830</v>
      </c>
      <c r="B7831" t="s">
        <v>34</v>
      </c>
      <c r="C7831" t="s">
        <v>35</v>
      </c>
      <c r="D7831" s="1">
        <v>653.36</v>
      </c>
      <c r="E7831">
        <v>3</v>
      </c>
      <c r="F7831">
        <v>44</v>
      </c>
      <c r="G7831" t="s">
        <v>17</v>
      </c>
      <c r="H7831" s="2">
        <v>0.21</v>
      </c>
      <c r="I7831" s="11" t="s">
        <v>18</v>
      </c>
      <c r="J7831" s="1">
        <v>411.62</v>
      </c>
      <c r="K7831" t="s">
        <v>29</v>
      </c>
      <c r="L7831" t="s">
        <v>20</v>
      </c>
      <c r="M7831" s="3">
        <v>45274</v>
      </c>
      <c r="N7831" s="1">
        <v>1548.46</v>
      </c>
      <c r="O7831" t="s">
        <v>21</v>
      </c>
    </row>
    <row r="7832" spans="1:15" x14ac:dyDescent="0.2">
      <c r="A7832">
        <v>7831</v>
      </c>
      <c r="B7832" t="s">
        <v>34</v>
      </c>
      <c r="C7832" t="s">
        <v>35</v>
      </c>
      <c r="D7832" s="1">
        <v>415.9</v>
      </c>
      <c r="E7832">
        <v>6</v>
      </c>
      <c r="F7832">
        <v>57</v>
      </c>
      <c r="G7832" t="s">
        <v>23</v>
      </c>
      <c r="H7832" s="2">
        <v>0.27</v>
      </c>
      <c r="I7832" s="11" t="s">
        <v>18</v>
      </c>
      <c r="J7832" s="1">
        <v>673.76</v>
      </c>
      <c r="K7832" t="s">
        <v>31</v>
      </c>
      <c r="L7832" t="s">
        <v>37</v>
      </c>
      <c r="M7832" s="3">
        <v>45494</v>
      </c>
      <c r="N7832" s="1">
        <v>1821.64</v>
      </c>
      <c r="O7832" t="s">
        <v>21</v>
      </c>
    </row>
    <row r="7833" spans="1:15" x14ac:dyDescent="0.2">
      <c r="A7833">
        <v>7832</v>
      </c>
      <c r="B7833" t="s">
        <v>28</v>
      </c>
      <c r="C7833" t="s">
        <v>16</v>
      </c>
      <c r="D7833" s="1">
        <v>484.25</v>
      </c>
      <c r="E7833">
        <v>2</v>
      </c>
      <c r="F7833">
        <v>40</v>
      </c>
      <c r="G7833" t="s">
        <v>17</v>
      </c>
      <c r="H7833" s="2">
        <v>0.26</v>
      </c>
      <c r="I7833" s="11" t="s">
        <v>18</v>
      </c>
      <c r="J7833" s="1">
        <v>251.81</v>
      </c>
      <c r="K7833" t="s">
        <v>29</v>
      </c>
      <c r="L7833" t="s">
        <v>30</v>
      </c>
      <c r="M7833" s="3">
        <v>45437</v>
      </c>
      <c r="N7833" s="1">
        <v>716.69</v>
      </c>
      <c r="O7833" t="s">
        <v>21</v>
      </c>
    </row>
    <row r="7834" spans="1:15" x14ac:dyDescent="0.2">
      <c r="A7834">
        <v>7833</v>
      </c>
      <c r="B7834" t="s">
        <v>28</v>
      </c>
      <c r="C7834" t="s">
        <v>16</v>
      </c>
      <c r="D7834" s="1">
        <v>1220.1500000000001</v>
      </c>
      <c r="E7834">
        <v>9</v>
      </c>
      <c r="F7834">
        <v>59</v>
      </c>
      <c r="G7834" t="s">
        <v>23</v>
      </c>
      <c r="H7834" s="2">
        <v>0.26</v>
      </c>
      <c r="I7834" s="11" t="s">
        <v>18</v>
      </c>
      <c r="J7834" s="1">
        <v>2855.15</v>
      </c>
      <c r="K7834" t="s">
        <v>29</v>
      </c>
      <c r="L7834" t="s">
        <v>37</v>
      </c>
      <c r="M7834" s="3">
        <v>45443</v>
      </c>
      <c r="N7834" s="1">
        <v>8126.2</v>
      </c>
      <c r="O7834" t="s">
        <v>21</v>
      </c>
    </row>
    <row r="7835" spans="1:15" x14ac:dyDescent="0.2">
      <c r="A7835">
        <v>7834</v>
      </c>
      <c r="B7835" t="s">
        <v>22</v>
      </c>
      <c r="C7835" t="s">
        <v>16</v>
      </c>
      <c r="D7835" s="1">
        <v>797.91</v>
      </c>
      <c r="E7835">
        <v>9</v>
      </c>
      <c r="F7835">
        <v>59</v>
      </c>
      <c r="G7835" t="s">
        <v>17</v>
      </c>
      <c r="H7835" s="2">
        <v>0.16</v>
      </c>
      <c r="I7835" s="11" t="s">
        <v>18</v>
      </c>
      <c r="J7835" s="1">
        <v>1148.99</v>
      </c>
      <c r="K7835" t="s">
        <v>19</v>
      </c>
      <c r="L7835" t="s">
        <v>30</v>
      </c>
      <c r="M7835" s="3">
        <v>45256</v>
      </c>
      <c r="N7835" s="1">
        <v>6032.2</v>
      </c>
      <c r="O7835" t="s">
        <v>21</v>
      </c>
    </row>
    <row r="7836" spans="1:15" x14ac:dyDescent="0.2">
      <c r="A7836">
        <v>7835</v>
      </c>
      <c r="B7836" t="s">
        <v>28</v>
      </c>
      <c r="C7836" t="s">
        <v>16</v>
      </c>
      <c r="D7836" s="1">
        <v>256.58</v>
      </c>
      <c r="E7836">
        <v>8</v>
      </c>
      <c r="F7836">
        <v>48</v>
      </c>
      <c r="G7836" t="s">
        <v>23</v>
      </c>
      <c r="H7836" s="2">
        <v>0.14000000000000001</v>
      </c>
      <c r="I7836" s="11" t="s">
        <v>18</v>
      </c>
      <c r="J7836" s="1">
        <v>287.37</v>
      </c>
      <c r="K7836" t="s">
        <v>31</v>
      </c>
      <c r="L7836" t="s">
        <v>37</v>
      </c>
      <c r="M7836" s="3">
        <v>45596</v>
      </c>
      <c r="N7836" s="1">
        <v>1765.27</v>
      </c>
      <c r="O7836" t="s">
        <v>21</v>
      </c>
    </row>
    <row r="7837" spans="1:15" x14ac:dyDescent="0.2">
      <c r="A7837">
        <v>7836</v>
      </c>
      <c r="B7837" t="s">
        <v>22</v>
      </c>
      <c r="C7837" t="s">
        <v>16</v>
      </c>
      <c r="D7837" s="1">
        <v>1119.08</v>
      </c>
      <c r="E7837">
        <v>5</v>
      </c>
      <c r="F7837">
        <v>27</v>
      </c>
      <c r="G7837" t="s">
        <v>23</v>
      </c>
      <c r="H7837" s="2">
        <v>0.26</v>
      </c>
      <c r="I7837" s="11" t="s">
        <v>18</v>
      </c>
      <c r="J7837" s="1">
        <v>1454.8</v>
      </c>
      <c r="K7837" t="s">
        <v>29</v>
      </c>
      <c r="L7837" t="s">
        <v>37</v>
      </c>
      <c r="M7837" s="3">
        <v>45618</v>
      </c>
      <c r="N7837" s="1">
        <v>4140.6000000000004</v>
      </c>
      <c r="O7837" t="s">
        <v>27</v>
      </c>
    </row>
    <row r="7838" spans="1:15" x14ac:dyDescent="0.2">
      <c r="A7838">
        <v>7837</v>
      </c>
      <c r="B7838" t="s">
        <v>33</v>
      </c>
      <c r="C7838" t="s">
        <v>16</v>
      </c>
      <c r="D7838" s="1">
        <v>833.54</v>
      </c>
      <c r="E7838">
        <v>1</v>
      </c>
      <c r="F7838">
        <v>54</v>
      </c>
      <c r="G7838" t="s">
        <v>17</v>
      </c>
      <c r="H7838" s="2">
        <v>0.09</v>
      </c>
      <c r="I7838" s="11" t="s">
        <v>18</v>
      </c>
      <c r="J7838" s="1">
        <v>75.02</v>
      </c>
      <c r="K7838" t="s">
        <v>31</v>
      </c>
      <c r="L7838" t="s">
        <v>20</v>
      </c>
      <c r="M7838" s="3">
        <v>45061</v>
      </c>
      <c r="N7838" s="1">
        <v>758.52</v>
      </c>
      <c r="O7838" t="s">
        <v>21</v>
      </c>
    </row>
    <row r="7839" spans="1:15" x14ac:dyDescent="0.2">
      <c r="A7839">
        <v>7838</v>
      </c>
      <c r="B7839" t="s">
        <v>28</v>
      </c>
      <c r="C7839" t="s">
        <v>16</v>
      </c>
      <c r="D7839" s="1">
        <v>617.15</v>
      </c>
      <c r="E7839">
        <v>6</v>
      </c>
      <c r="F7839">
        <v>20</v>
      </c>
      <c r="G7839" t="s">
        <v>23</v>
      </c>
      <c r="H7839" s="2">
        <v>0.12</v>
      </c>
      <c r="I7839" s="11" t="s">
        <v>18</v>
      </c>
      <c r="J7839" s="1">
        <v>444.35</v>
      </c>
      <c r="K7839" t="s">
        <v>25</v>
      </c>
      <c r="L7839" t="s">
        <v>26</v>
      </c>
      <c r="M7839" s="3">
        <v>45260</v>
      </c>
      <c r="N7839" s="1">
        <v>3258.55</v>
      </c>
      <c r="O7839" t="s">
        <v>24</v>
      </c>
    </row>
    <row r="7840" spans="1:15" x14ac:dyDescent="0.2">
      <c r="A7840">
        <v>7839</v>
      </c>
      <c r="B7840" t="s">
        <v>33</v>
      </c>
      <c r="C7840" t="s">
        <v>16</v>
      </c>
      <c r="D7840" s="1">
        <v>218.47</v>
      </c>
      <c r="E7840">
        <v>10</v>
      </c>
      <c r="F7840">
        <v>50</v>
      </c>
      <c r="G7840" t="s">
        <v>23</v>
      </c>
      <c r="H7840" s="2">
        <v>0.14000000000000001</v>
      </c>
      <c r="I7840" s="11" t="s">
        <v>18</v>
      </c>
      <c r="J7840" s="1">
        <v>305.86</v>
      </c>
      <c r="K7840" t="s">
        <v>19</v>
      </c>
      <c r="L7840" t="s">
        <v>26</v>
      </c>
      <c r="M7840" s="3">
        <v>45644</v>
      </c>
      <c r="N7840" s="1">
        <v>1878.84</v>
      </c>
      <c r="O7840" t="s">
        <v>21</v>
      </c>
    </row>
    <row r="7841" spans="1:15" x14ac:dyDescent="0.2">
      <c r="A7841">
        <v>7840</v>
      </c>
      <c r="B7841" t="s">
        <v>33</v>
      </c>
      <c r="C7841" t="s">
        <v>16</v>
      </c>
      <c r="D7841" s="1">
        <v>512</v>
      </c>
      <c r="E7841">
        <v>2</v>
      </c>
      <c r="F7841">
        <v>52</v>
      </c>
      <c r="G7841" t="s">
        <v>23</v>
      </c>
      <c r="H7841" s="2">
        <v>0.21</v>
      </c>
      <c r="I7841" s="11" t="s">
        <v>18</v>
      </c>
      <c r="J7841" s="1">
        <v>215.04</v>
      </c>
      <c r="K7841" t="s">
        <v>31</v>
      </c>
      <c r="L7841" t="s">
        <v>26</v>
      </c>
      <c r="M7841" s="3">
        <v>45319</v>
      </c>
      <c r="N7841" s="1">
        <v>808.96</v>
      </c>
      <c r="O7841" t="s">
        <v>21</v>
      </c>
    </row>
    <row r="7842" spans="1:15" x14ac:dyDescent="0.2">
      <c r="A7842">
        <v>7841</v>
      </c>
      <c r="B7842" t="s">
        <v>22</v>
      </c>
      <c r="C7842" t="s">
        <v>16</v>
      </c>
      <c r="D7842" s="1">
        <v>230.38</v>
      </c>
      <c r="E7842">
        <v>1</v>
      </c>
      <c r="F7842">
        <v>46</v>
      </c>
      <c r="G7842" t="s">
        <v>23</v>
      </c>
      <c r="H7842" s="2">
        <v>0.23</v>
      </c>
      <c r="I7842" s="11" t="s">
        <v>18</v>
      </c>
      <c r="J7842" s="1">
        <v>52.99</v>
      </c>
      <c r="K7842" t="s">
        <v>19</v>
      </c>
      <c r="L7842" t="s">
        <v>37</v>
      </c>
      <c r="M7842" s="3">
        <v>45427</v>
      </c>
      <c r="N7842" s="1">
        <v>177.39</v>
      </c>
      <c r="O7842" t="s">
        <v>21</v>
      </c>
    </row>
    <row r="7843" spans="1:15" x14ac:dyDescent="0.2">
      <c r="A7843">
        <v>7842</v>
      </c>
      <c r="B7843" t="s">
        <v>33</v>
      </c>
      <c r="C7843" t="s">
        <v>16</v>
      </c>
      <c r="D7843" s="1">
        <v>1213.1500000000001</v>
      </c>
      <c r="E7843">
        <v>5</v>
      </c>
      <c r="F7843">
        <v>57</v>
      </c>
      <c r="G7843" t="s">
        <v>23</v>
      </c>
      <c r="H7843" s="2">
        <v>0.06</v>
      </c>
      <c r="I7843" s="11" t="s">
        <v>18</v>
      </c>
      <c r="J7843" s="1">
        <v>363.95</v>
      </c>
      <c r="K7843" t="s">
        <v>31</v>
      </c>
      <c r="L7843" t="s">
        <v>26</v>
      </c>
      <c r="M7843" s="3">
        <v>45000</v>
      </c>
      <c r="N7843" s="1">
        <v>5701.8</v>
      </c>
      <c r="O7843" t="s">
        <v>21</v>
      </c>
    </row>
    <row r="7844" spans="1:15" x14ac:dyDescent="0.2">
      <c r="A7844">
        <v>7843</v>
      </c>
      <c r="B7844" t="s">
        <v>34</v>
      </c>
      <c r="C7844" t="s">
        <v>35</v>
      </c>
      <c r="D7844" s="1">
        <v>922.32</v>
      </c>
      <c r="E7844">
        <v>10</v>
      </c>
      <c r="F7844">
        <v>63</v>
      </c>
      <c r="G7844" t="s">
        <v>23</v>
      </c>
      <c r="H7844" s="2">
        <v>0.19</v>
      </c>
      <c r="I7844" s="11" t="s">
        <v>18</v>
      </c>
      <c r="J7844" s="1">
        <v>1752.41</v>
      </c>
      <c r="K7844" t="s">
        <v>31</v>
      </c>
      <c r="L7844" t="s">
        <v>37</v>
      </c>
      <c r="M7844" s="3">
        <v>45336</v>
      </c>
      <c r="N7844" s="1">
        <v>7470.79</v>
      </c>
      <c r="O7844" t="s">
        <v>32</v>
      </c>
    </row>
    <row r="7845" spans="1:15" x14ac:dyDescent="0.2">
      <c r="A7845">
        <v>7844</v>
      </c>
      <c r="B7845" t="s">
        <v>22</v>
      </c>
      <c r="C7845" t="s">
        <v>16</v>
      </c>
      <c r="D7845" s="1">
        <v>467.34</v>
      </c>
      <c r="E7845">
        <v>4</v>
      </c>
      <c r="F7845">
        <v>58</v>
      </c>
      <c r="G7845" t="s">
        <v>23</v>
      </c>
      <c r="H7845" s="2">
        <v>0.14000000000000001</v>
      </c>
      <c r="I7845" s="11" t="s">
        <v>18</v>
      </c>
      <c r="J7845" s="1">
        <v>261.70999999999998</v>
      </c>
      <c r="K7845" t="s">
        <v>25</v>
      </c>
      <c r="L7845" t="s">
        <v>20</v>
      </c>
      <c r="M7845" s="3">
        <v>45219</v>
      </c>
      <c r="N7845" s="1">
        <v>1607.65</v>
      </c>
      <c r="O7845" t="s">
        <v>21</v>
      </c>
    </row>
    <row r="7846" spans="1:15" x14ac:dyDescent="0.2">
      <c r="A7846">
        <v>7845</v>
      </c>
      <c r="B7846" t="s">
        <v>22</v>
      </c>
      <c r="C7846" t="s">
        <v>16</v>
      </c>
      <c r="D7846" s="1">
        <v>1220.94</v>
      </c>
      <c r="E7846">
        <v>10</v>
      </c>
      <c r="F7846">
        <v>50</v>
      </c>
      <c r="G7846" t="s">
        <v>23</v>
      </c>
      <c r="H7846" s="2">
        <v>0.18</v>
      </c>
      <c r="I7846" s="11" t="s">
        <v>18</v>
      </c>
      <c r="J7846" s="1">
        <v>2197.69</v>
      </c>
      <c r="K7846" t="s">
        <v>29</v>
      </c>
      <c r="L7846" t="s">
        <v>36</v>
      </c>
      <c r="M7846" s="3">
        <v>45253</v>
      </c>
      <c r="N7846" s="1">
        <v>10011.709999999999</v>
      </c>
      <c r="O7846" t="s">
        <v>21</v>
      </c>
    </row>
    <row r="7847" spans="1:15" x14ac:dyDescent="0.2">
      <c r="A7847">
        <v>7846</v>
      </c>
      <c r="B7847" t="s">
        <v>28</v>
      </c>
      <c r="C7847" t="s">
        <v>16</v>
      </c>
      <c r="D7847" s="1">
        <v>263.64</v>
      </c>
      <c r="E7847">
        <v>6</v>
      </c>
      <c r="F7847">
        <v>37</v>
      </c>
      <c r="G7847" t="s">
        <v>23</v>
      </c>
      <c r="H7847" s="2">
        <v>0.05</v>
      </c>
      <c r="I7847" s="11" t="s">
        <v>18</v>
      </c>
      <c r="J7847" s="1">
        <v>79.09</v>
      </c>
      <c r="K7847" t="s">
        <v>19</v>
      </c>
      <c r="L7847" t="s">
        <v>36</v>
      </c>
      <c r="M7847" s="3">
        <v>45133</v>
      </c>
      <c r="N7847" s="1">
        <v>1502.75</v>
      </c>
      <c r="O7847" t="s">
        <v>27</v>
      </c>
    </row>
    <row r="7848" spans="1:15" x14ac:dyDescent="0.2">
      <c r="A7848">
        <v>7847</v>
      </c>
      <c r="B7848" t="s">
        <v>15</v>
      </c>
      <c r="C7848" t="s">
        <v>16</v>
      </c>
      <c r="D7848" s="1">
        <v>797.27</v>
      </c>
      <c r="E7848">
        <v>8</v>
      </c>
      <c r="F7848">
        <v>32</v>
      </c>
      <c r="G7848" t="s">
        <v>17</v>
      </c>
      <c r="H7848" s="2">
        <v>0.21</v>
      </c>
      <c r="I7848" s="11" t="s">
        <v>18</v>
      </c>
      <c r="J7848" s="1">
        <v>1339.41</v>
      </c>
      <c r="K7848" t="s">
        <v>25</v>
      </c>
      <c r="L7848" t="s">
        <v>26</v>
      </c>
      <c r="M7848" s="3">
        <v>45600</v>
      </c>
      <c r="N7848" s="1">
        <v>5038.75</v>
      </c>
      <c r="O7848" t="s">
        <v>27</v>
      </c>
    </row>
    <row r="7849" spans="1:15" x14ac:dyDescent="0.2">
      <c r="A7849">
        <v>7848</v>
      </c>
      <c r="B7849" t="s">
        <v>34</v>
      </c>
      <c r="C7849" t="s">
        <v>35</v>
      </c>
      <c r="D7849" s="1">
        <v>903.01</v>
      </c>
      <c r="E7849">
        <v>5</v>
      </c>
      <c r="F7849">
        <v>49</v>
      </c>
      <c r="G7849" t="s">
        <v>17</v>
      </c>
      <c r="H7849" s="2">
        <v>0.28000000000000003</v>
      </c>
      <c r="I7849" s="11" t="s">
        <v>18</v>
      </c>
      <c r="J7849" s="1">
        <v>1264.21</v>
      </c>
      <c r="K7849" t="s">
        <v>19</v>
      </c>
      <c r="L7849" t="s">
        <v>26</v>
      </c>
      <c r="M7849" s="3">
        <v>45280</v>
      </c>
      <c r="N7849" s="1">
        <v>3250.84</v>
      </c>
      <c r="O7849" t="s">
        <v>21</v>
      </c>
    </row>
    <row r="7850" spans="1:15" x14ac:dyDescent="0.2">
      <c r="A7850">
        <v>7849</v>
      </c>
      <c r="B7850" t="s">
        <v>22</v>
      </c>
      <c r="C7850" t="s">
        <v>16</v>
      </c>
      <c r="D7850" s="1">
        <v>95.72</v>
      </c>
      <c r="E7850">
        <v>4</v>
      </c>
      <c r="F7850">
        <v>54</v>
      </c>
      <c r="G7850" t="s">
        <v>17</v>
      </c>
      <c r="H7850" s="2">
        <v>0.14000000000000001</v>
      </c>
      <c r="I7850" s="11" t="s">
        <v>18</v>
      </c>
      <c r="J7850" s="1">
        <v>53.6</v>
      </c>
      <c r="K7850" t="s">
        <v>25</v>
      </c>
      <c r="L7850" t="s">
        <v>30</v>
      </c>
      <c r="M7850" s="3">
        <v>45365</v>
      </c>
      <c r="N7850" s="1">
        <v>329.28</v>
      </c>
      <c r="O7850" t="s">
        <v>21</v>
      </c>
    </row>
    <row r="7851" spans="1:15" x14ac:dyDescent="0.2">
      <c r="A7851">
        <v>7850</v>
      </c>
      <c r="B7851" t="s">
        <v>34</v>
      </c>
      <c r="C7851" t="s">
        <v>35</v>
      </c>
      <c r="D7851" s="1">
        <v>572.47</v>
      </c>
      <c r="E7851">
        <v>10</v>
      </c>
      <c r="F7851">
        <v>53</v>
      </c>
      <c r="G7851" t="s">
        <v>23</v>
      </c>
      <c r="H7851" s="2">
        <v>0.17</v>
      </c>
      <c r="I7851" s="11" t="s">
        <v>18</v>
      </c>
      <c r="J7851" s="1">
        <v>973.2</v>
      </c>
      <c r="K7851" t="s">
        <v>31</v>
      </c>
      <c r="L7851" t="s">
        <v>37</v>
      </c>
      <c r="M7851" s="3">
        <v>45419</v>
      </c>
      <c r="N7851" s="1">
        <v>4751.5</v>
      </c>
      <c r="O7851" t="s">
        <v>21</v>
      </c>
    </row>
    <row r="7852" spans="1:15" x14ac:dyDescent="0.2">
      <c r="A7852">
        <v>7851</v>
      </c>
      <c r="B7852" t="s">
        <v>22</v>
      </c>
      <c r="C7852" t="s">
        <v>16</v>
      </c>
      <c r="D7852" s="1">
        <v>558.62</v>
      </c>
      <c r="E7852">
        <v>2</v>
      </c>
      <c r="F7852">
        <v>51</v>
      </c>
      <c r="G7852" t="s">
        <v>23</v>
      </c>
      <c r="H7852" s="2">
        <v>0.01</v>
      </c>
      <c r="I7852" s="11" t="s">
        <v>18</v>
      </c>
      <c r="J7852" s="1">
        <v>11.17</v>
      </c>
      <c r="K7852" t="s">
        <v>29</v>
      </c>
      <c r="L7852" t="s">
        <v>36</v>
      </c>
      <c r="M7852" s="3">
        <v>45132</v>
      </c>
      <c r="N7852" s="1">
        <v>1106.07</v>
      </c>
      <c r="O7852" t="s">
        <v>21</v>
      </c>
    </row>
    <row r="7853" spans="1:15" x14ac:dyDescent="0.2">
      <c r="A7853">
        <v>7852</v>
      </c>
      <c r="B7853" t="s">
        <v>28</v>
      </c>
      <c r="C7853" t="s">
        <v>16</v>
      </c>
      <c r="D7853" s="1">
        <v>668.98</v>
      </c>
      <c r="E7853">
        <v>9</v>
      </c>
      <c r="F7853">
        <v>59</v>
      </c>
      <c r="G7853" t="s">
        <v>17</v>
      </c>
      <c r="H7853" s="2">
        <v>0.15</v>
      </c>
      <c r="I7853" s="11" t="s">
        <v>18</v>
      </c>
      <c r="J7853" s="1">
        <v>903.12</v>
      </c>
      <c r="K7853" t="s">
        <v>25</v>
      </c>
      <c r="L7853" t="s">
        <v>26</v>
      </c>
      <c r="M7853" s="3">
        <v>45377</v>
      </c>
      <c r="N7853" s="1">
        <v>5117.7</v>
      </c>
      <c r="O7853" t="s">
        <v>21</v>
      </c>
    </row>
    <row r="7854" spans="1:15" x14ac:dyDescent="0.2">
      <c r="A7854">
        <v>7853</v>
      </c>
      <c r="B7854" t="s">
        <v>33</v>
      </c>
      <c r="C7854" t="s">
        <v>16</v>
      </c>
      <c r="D7854" s="1">
        <v>254.4</v>
      </c>
      <c r="E7854">
        <v>8</v>
      </c>
      <c r="F7854">
        <v>28</v>
      </c>
      <c r="G7854" t="s">
        <v>23</v>
      </c>
      <c r="H7854" s="2">
        <v>0.26</v>
      </c>
      <c r="I7854" s="11" t="s">
        <v>18</v>
      </c>
      <c r="J7854" s="1">
        <v>529.15</v>
      </c>
      <c r="K7854" t="s">
        <v>29</v>
      </c>
      <c r="L7854" t="s">
        <v>26</v>
      </c>
      <c r="M7854" s="3">
        <v>45100</v>
      </c>
      <c r="N7854" s="1">
        <v>1506.05</v>
      </c>
      <c r="O7854" t="s">
        <v>27</v>
      </c>
    </row>
    <row r="7855" spans="1:15" x14ac:dyDescent="0.2">
      <c r="A7855">
        <v>7854</v>
      </c>
      <c r="B7855" t="s">
        <v>28</v>
      </c>
      <c r="C7855" t="s">
        <v>16</v>
      </c>
      <c r="D7855" s="1">
        <v>776.07</v>
      </c>
      <c r="E7855">
        <v>3</v>
      </c>
      <c r="F7855">
        <v>43</v>
      </c>
      <c r="G7855" t="s">
        <v>17</v>
      </c>
      <c r="H7855" s="2">
        <v>0.2</v>
      </c>
      <c r="I7855" s="11" t="s">
        <v>18</v>
      </c>
      <c r="J7855" s="1">
        <v>465.64</v>
      </c>
      <c r="K7855" t="s">
        <v>31</v>
      </c>
      <c r="L7855" t="s">
        <v>30</v>
      </c>
      <c r="M7855" s="3">
        <v>45227</v>
      </c>
      <c r="N7855" s="1">
        <v>1862.57</v>
      </c>
      <c r="O7855" t="s">
        <v>21</v>
      </c>
    </row>
    <row r="7856" spans="1:15" x14ac:dyDescent="0.2">
      <c r="A7856">
        <v>7855</v>
      </c>
      <c r="B7856" t="s">
        <v>15</v>
      </c>
      <c r="C7856" t="s">
        <v>16</v>
      </c>
      <c r="D7856" s="1">
        <v>617.02</v>
      </c>
      <c r="E7856">
        <v>7</v>
      </c>
      <c r="F7856">
        <v>20</v>
      </c>
      <c r="G7856" t="s">
        <v>23</v>
      </c>
      <c r="H7856" s="2">
        <v>0.19</v>
      </c>
      <c r="I7856" s="11" t="s">
        <v>18</v>
      </c>
      <c r="J7856" s="1">
        <v>820.64</v>
      </c>
      <c r="K7856" t="s">
        <v>31</v>
      </c>
      <c r="L7856" t="s">
        <v>26</v>
      </c>
      <c r="M7856" s="3">
        <v>45148</v>
      </c>
      <c r="N7856" s="1">
        <v>3498.5</v>
      </c>
      <c r="O7856" t="s">
        <v>24</v>
      </c>
    </row>
    <row r="7857" spans="1:15" x14ac:dyDescent="0.2">
      <c r="A7857">
        <v>7856</v>
      </c>
      <c r="B7857" t="s">
        <v>28</v>
      </c>
      <c r="C7857" t="s">
        <v>16</v>
      </c>
      <c r="D7857" s="1">
        <v>347.61</v>
      </c>
      <c r="E7857">
        <v>5</v>
      </c>
      <c r="F7857">
        <v>62</v>
      </c>
      <c r="G7857" t="s">
        <v>23</v>
      </c>
      <c r="H7857" s="2">
        <v>0.06</v>
      </c>
      <c r="I7857" s="11" t="s">
        <v>18</v>
      </c>
      <c r="J7857" s="1">
        <v>104.28</v>
      </c>
      <c r="K7857" t="s">
        <v>19</v>
      </c>
      <c r="L7857" t="s">
        <v>30</v>
      </c>
      <c r="M7857" s="3">
        <v>45219</v>
      </c>
      <c r="N7857" s="1">
        <v>1633.77</v>
      </c>
      <c r="O7857" t="s">
        <v>32</v>
      </c>
    </row>
    <row r="7858" spans="1:15" x14ac:dyDescent="0.2">
      <c r="A7858">
        <v>7857</v>
      </c>
      <c r="B7858" t="s">
        <v>33</v>
      </c>
      <c r="C7858" t="s">
        <v>16</v>
      </c>
      <c r="D7858" s="1">
        <v>734.94</v>
      </c>
      <c r="E7858">
        <v>8</v>
      </c>
      <c r="F7858">
        <v>32</v>
      </c>
      <c r="G7858" t="s">
        <v>17</v>
      </c>
      <c r="H7858" s="2">
        <v>0.16</v>
      </c>
      <c r="I7858" s="11" t="s">
        <v>18</v>
      </c>
      <c r="J7858" s="1">
        <v>940.72</v>
      </c>
      <c r="K7858" t="s">
        <v>19</v>
      </c>
      <c r="L7858" t="s">
        <v>20</v>
      </c>
      <c r="M7858" s="3">
        <v>45434</v>
      </c>
      <c r="N7858" s="1">
        <v>4938.8</v>
      </c>
      <c r="O7858" t="s">
        <v>27</v>
      </c>
    </row>
    <row r="7859" spans="1:15" x14ac:dyDescent="0.2">
      <c r="A7859">
        <v>7858</v>
      </c>
      <c r="B7859" t="s">
        <v>15</v>
      </c>
      <c r="C7859" t="s">
        <v>16</v>
      </c>
      <c r="D7859" s="1">
        <v>1106.1099999999999</v>
      </c>
      <c r="E7859">
        <v>4</v>
      </c>
      <c r="F7859">
        <v>40</v>
      </c>
      <c r="G7859" t="s">
        <v>17</v>
      </c>
      <c r="H7859" s="2">
        <v>0.22</v>
      </c>
      <c r="I7859" s="11" t="s">
        <v>18</v>
      </c>
      <c r="J7859" s="1">
        <v>973.38</v>
      </c>
      <c r="K7859" t="s">
        <v>31</v>
      </c>
      <c r="L7859" t="s">
        <v>26</v>
      </c>
      <c r="M7859" s="3">
        <v>45310</v>
      </c>
      <c r="N7859" s="1">
        <v>3451.06</v>
      </c>
      <c r="O7859" t="s">
        <v>21</v>
      </c>
    </row>
    <row r="7860" spans="1:15" x14ac:dyDescent="0.2">
      <c r="A7860">
        <v>7859</v>
      </c>
      <c r="B7860" t="s">
        <v>28</v>
      </c>
      <c r="C7860" t="s">
        <v>16</v>
      </c>
      <c r="D7860" s="1">
        <v>281.04000000000002</v>
      </c>
      <c r="E7860">
        <v>1</v>
      </c>
      <c r="F7860">
        <v>18</v>
      </c>
      <c r="G7860" t="s">
        <v>23</v>
      </c>
      <c r="H7860" s="2">
        <v>0.16</v>
      </c>
      <c r="I7860" s="11" t="s">
        <v>18</v>
      </c>
      <c r="J7860" s="1">
        <v>44.97</v>
      </c>
      <c r="K7860" t="s">
        <v>25</v>
      </c>
      <c r="L7860" t="s">
        <v>30</v>
      </c>
      <c r="M7860" s="3">
        <v>45194</v>
      </c>
      <c r="N7860" s="1">
        <v>236.07</v>
      </c>
      <c r="O7860" t="s">
        <v>24</v>
      </c>
    </row>
    <row r="7861" spans="1:15" x14ac:dyDescent="0.2">
      <c r="A7861">
        <v>7860</v>
      </c>
      <c r="B7861" t="s">
        <v>22</v>
      </c>
      <c r="C7861" t="s">
        <v>16</v>
      </c>
      <c r="D7861" s="1">
        <v>1252.3499999999999</v>
      </c>
      <c r="E7861">
        <v>6</v>
      </c>
      <c r="F7861">
        <v>56</v>
      </c>
      <c r="G7861" t="s">
        <v>17</v>
      </c>
      <c r="H7861" s="2">
        <v>0.17</v>
      </c>
      <c r="I7861" s="11" t="s">
        <v>18</v>
      </c>
      <c r="J7861" s="1">
        <v>1277.4000000000001</v>
      </c>
      <c r="K7861" t="s">
        <v>31</v>
      </c>
      <c r="L7861" t="s">
        <v>26</v>
      </c>
      <c r="M7861" s="3">
        <v>45639</v>
      </c>
      <c r="N7861" s="1">
        <v>6236.7</v>
      </c>
      <c r="O7861" t="s">
        <v>21</v>
      </c>
    </row>
    <row r="7862" spans="1:15" x14ac:dyDescent="0.2">
      <c r="A7862">
        <v>7861</v>
      </c>
      <c r="B7862" t="s">
        <v>22</v>
      </c>
      <c r="C7862" t="s">
        <v>16</v>
      </c>
      <c r="D7862" s="1">
        <v>1448.25</v>
      </c>
      <c r="E7862">
        <v>1</v>
      </c>
      <c r="F7862">
        <v>54</v>
      </c>
      <c r="G7862" t="s">
        <v>23</v>
      </c>
      <c r="H7862" s="2">
        <v>0.22</v>
      </c>
      <c r="I7862" s="11" t="s">
        <v>18</v>
      </c>
      <c r="J7862" s="1">
        <v>318.62</v>
      </c>
      <c r="K7862" t="s">
        <v>31</v>
      </c>
      <c r="L7862" t="s">
        <v>36</v>
      </c>
      <c r="M7862" s="3">
        <v>45139</v>
      </c>
      <c r="N7862" s="1">
        <v>1129.6300000000001</v>
      </c>
      <c r="O7862" t="s">
        <v>21</v>
      </c>
    </row>
    <row r="7863" spans="1:15" x14ac:dyDescent="0.2">
      <c r="A7863">
        <v>7862</v>
      </c>
      <c r="B7863" t="s">
        <v>28</v>
      </c>
      <c r="C7863" t="s">
        <v>16</v>
      </c>
      <c r="D7863" s="1">
        <v>780.88</v>
      </c>
      <c r="E7863">
        <v>9</v>
      </c>
      <c r="F7863">
        <v>47</v>
      </c>
      <c r="G7863" t="s">
        <v>17</v>
      </c>
      <c r="H7863" s="2">
        <v>0.25</v>
      </c>
      <c r="I7863" s="11" t="s">
        <v>18</v>
      </c>
      <c r="J7863" s="1">
        <v>1756.98</v>
      </c>
      <c r="K7863" t="s">
        <v>31</v>
      </c>
      <c r="L7863" t="s">
        <v>30</v>
      </c>
      <c r="M7863" s="3">
        <v>45687</v>
      </c>
      <c r="N7863" s="1">
        <v>5270.94</v>
      </c>
      <c r="O7863" t="s">
        <v>21</v>
      </c>
    </row>
    <row r="7864" spans="1:15" x14ac:dyDescent="0.2">
      <c r="A7864">
        <v>7863</v>
      </c>
      <c r="B7864" t="s">
        <v>22</v>
      </c>
      <c r="C7864" t="s">
        <v>16</v>
      </c>
      <c r="D7864" s="1">
        <v>1136.3699999999999</v>
      </c>
      <c r="E7864">
        <v>10</v>
      </c>
      <c r="F7864">
        <v>40</v>
      </c>
      <c r="G7864" t="s">
        <v>23</v>
      </c>
      <c r="H7864" s="2">
        <v>0.26</v>
      </c>
      <c r="I7864" s="11" t="s">
        <v>18</v>
      </c>
      <c r="J7864" s="1">
        <v>2954.56</v>
      </c>
      <c r="K7864" t="s">
        <v>31</v>
      </c>
      <c r="L7864" t="s">
        <v>30</v>
      </c>
      <c r="M7864" s="3">
        <v>45608</v>
      </c>
      <c r="N7864" s="1">
        <v>8409.14</v>
      </c>
      <c r="O7864" t="s">
        <v>21</v>
      </c>
    </row>
    <row r="7865" spans="1:15" x14ac:dyDescent="0.2">
      <c r="A7865">
        <v>7864</v>
      </c>
      <c r="B7865" t="s">
        <v>22</v>
      </c>
      <c r="C7865" t="s">
        <v>16</v>
      </c>
      <c r="D7865" s="1">
        <v>772.99</v>
      </c>
      <c r="E7865">
        <v>1</v>
      </c>
      <c r="F7865">
        <v>30</v>
      </c>
      <c r="G7865" t="s">
        <v>17</v>
      </c>
      <c r="H7865" s="2">
        <v>0.24</v>
      </c>
      <c r="I7865" s="11" t="s">
        <v>18</v>
      </c>
      <c r="J7865" s="1">
        <v>185.52</v>
      </c>
      <c r="K7865" t="s">
        <v>31</v>
      </c>
      <c r="L7865" t="s">
        <v>26</v>
      </c>
      <c r="M7865" s="3">
        <v>45491</v>
      </c>
      <c r="N7865" s="1">
        <v>587.47</v>
      </c>
      <c r="O7865" t="s">
        <v>27</v>
      </c>
    </row>
    <row r="7866" spans="1:15" x14ac:dyDescent="0.2">
      <c r="A7866">
        <v>7865</v>
      </c>
      <c r="B7866" t="s">
        <v>22</v>
      </c>
      <c r="C7866" t="s">
        <v>16</v>
      </c>
      <c r="D7866" s="1">
        <v>373.57</v>
      </c>
      <c r="E7866">
        <v>2</v>
      </c>
      <c r="F7866">
        <v>56</v>
      </c>
      <c r="G7866" t="s">
        <v>17</v>
      </c>
      <c r="H7866" s="2">
        <v>0.06</v>
      </c>
      <c r="I7866" s="11" t="s">
        <v>18</v>
      </c>
      <c r="J7866" s="1">
        <v>44.83</v>
      </c>
      <c r="K7866" t="s">
        <v>19</v>
      </c>
      <c r="L7866" t="s">
        <v>37</v>
      </c>
      <c r="M7866" s="3">
        <v>45222</v>
      </c>
      <c r="N7866" s="1">
        <v>702.31</v>
      </c>
      <c r="O7866" t="s">
        <v>21</v>
      </c>
    </row>
    <row r="7867" spans="1:15" x14ac:dyDescent="0.2">
      <c r="A7867">
        <v>7866</v>
      </c>
      <c r="B7867" t="s">
        <v>33</v>
      </c>
      <c r="C7867" t="s">
        <v>16</v>
      </c>
      <c r="D7867" s="1">
        <v>1166.01</v>
      </c>
      <c r="E7867">
        <v>8</v>
      </c>
      <c r="F7867">
        <v>51</v>
      </c>
      <c r="G7867" t="s">
        <v>23</v>
      </c>
      <c r="H7867" s="2">
        <v>0.2</v>
      </c>
      <c r="I7867" s="11" t="s">
        <v>18</v>
      </c>
      <c r="J7867" s="1">
        <v>1865.62</v>
      </c>
      <c r="K7867" t="s">
        <v>31</v>
      </c>
      <c r="L7867" t="s">
        <v>20</v>
      </c>
      <c r="M7867" s="3">
        <v>45166</v>
      </c>
      <c r="N7867" s="1">
        <v>7462.46</v>
      </c>
      <c r="O7867" t="s">
        <v>21</v>
      </c>
    </row>
    <row r="7868" spans="1:15" x14ac:dyDescent="0.2">
      <c r="A7868">
        <v>7867</v>
      </c>
      <c r="B7868" t="s">
        <v>22</v>
      </c>
      <c r="C7868" t="s">
        <v>16</v>
      </c>
      <c r="D7868" s="1">
        <v>427.48</v>
      </c>
      <c r="E7868">
        <v>2</v>
      </c>
      <c r="F7868">
        <v>61</v>
      </c>
      <c r="G7868" t="s">
        <v>17</v>
      </c>
      <c r="H7868" s="2">
        <v>0.12</v>
      </c>
      <c r="I7868" s="11" t="s">
        <v>18</v>
      </c>
      <c r="J7868" s="1">
        <v>102.6</v>
      </c>
      <c r="K7868" t="s">
        <v>19</v>
      </c>
      <c r="L7868" t="s">
        <v>20</v>
      </c>
      <c r="M7868" s="3">
        <v>45209</v>
      </c>
      <c r="N7868" s="1">
        <v>752.36</v>
      </c>
      <c r="O7868" t="s">
        <v>32</v>
      </c>
    </row>
    <row r="7869" spans="1:15" x14ac:dyDescent="0.2">
      <c r="A7869">
        <v>7868</v>
      </c>
      <c r="B7869" t="s">
        <v>33</v>
      </c>
      <c r="C7869" t="s">
        <v>16</v>
      </c>
      <c r="D7869" s="1">
        <v>1203.1500000000001</v>
      </c>
      <c r="E7869">
        <v>5</v>
      </c>
      <c r="F7869">
        <v>41</v>
      </c>
      <c r="G7869" t="s">
        <v>17</v>
      </c>
      <c r="H7869" s="2">
        <v>0.05</v>
      </c>
      <c r="I7869" s="11" t="s">
        <v>18</v>
      </c>
      <c r="J7869" s="1">
        <v>300.79000000000002</v>
      </c>
      <c r="K7869" t="s">
        <v>31</v>
      </c>
      <c r="L7869" t="s">
        <v>20</v>
      </c>
      <c r="M7869" s="3">
        <v>45243</v>
      </c>
      <c r="N7869" s="1">
        <v>5714.96</v>
      </c>
      <c r="O7869" t="s">
        <v>21</v>
      </c>
    </row>
    <row r="7870" spans="1:15" x14ac:dyDescent="0.2">
      <c r="A7870">
        <v>7869</v>
      </c>
      <c r="B7870" t="s">
        <v>34</v>
      </c>
      <c r="C7870" t="s">
        <v>35</v>
      </c>
      <c r="D7870" s="1">
        <v>1173.69</v>
      </c>
      <c r="E7870">
        <v>4</v>
      </c>
      <c r="F7870">
        <v>30</v>
      </c>
      <c r="G7870" t="s">
        <v>17</v>
      </c>
      <c r="H7870" s="2">
        <v>0</v>
      </c>
      <c r="I7870" s="11" t="s">
        <v>38</v>
      </c>
      <c r="J7870" s="1">
        <v>0</v>
      </c>
      <c r="K7870" t="s">
        <v>19</v>
      </c>
      <c r="L7870" t="s">
        <v>26</v>
      </c>
      <c r="M7870" s="3">
        <v>45103</v>
      </c>
      <c r="N7870" s="1">
        <v>4694.76</v>
      </c>
      <c r="O7870" t="s">
        <v>27</v>
      </c>
    </row>
    <row r="7871" spans="1:15" x14ac:dyDescent="0.2">
      <c r="A7871">
        <v>7870</v>
      </c>
      <c r="B7871" t="s">
        <v>22</v>
      </c>
      <c r="C7871" t="s">
        <v>16</v>
      </c>
      <c r="D7871" s="1">
        <v>228.26</v>
      </c>
      <c r="E7871">
        <v>5</v>
      </c>
      <c r="F7871">
        <v>64</v>
      </c>
      <c r="G7871" t="s">
        <v>17</v>
      </c>
      <c r="H7871" s="2">
        <v>0.25</v>
      </c>
      <c r="I7871" s="11" t="s">
        <v>18</v>
      </c>
      <c r="J7871" s="1">
        <v>285.33</v>
      </c>
      <c r="K7871" t="s">
        <v>19</v>
      </c>
      <c r="L7871" t="s">
        <v>26</v>
      </c>
      <c r="M7871" s="3">
        <v>45640</v>
      </c>
      <c r="N7871" s="1">
        <v>855.97</v>
      </c>
      <c r="O7871" t="s">
        <v>32</v>
      </c>
    </row>
    <row r="7872" spans="1:15" x14ac:dyDescent="0.2">
      <c r="A7872">
        <v>7871</v>
      </c>
      <c r="B7872" t="s">
        <v>22</v>
      </c>
      <c r="C7872" t="s">
        <v>16</v>
      </c>
      <c r="D7872" s="1">
        <v>1229.92</v>
      </c>
      <c r="E7872">
        <v>4</v>
      </c>
      <c r="F7872">
        <v>28</v>
      </c>
      <c r="G7872" t="s">
        <v>23</v>
      </c>
      <c r="H7872" s="2">
        <v>0.18</v>
      </c>
      <c r="I7872" s="11" t="s">
        <v>18</v>
      </c>
      <c r="J7872" s="1">
        <v>885.54</v>
      </c>
      <c r="K7872" t="s">
        <v>29</v>
      </c>
      <c r="L7872" t="s">
        <v>20</v>
      </c>
      <c r="M7872" s="3">
        <v>45402</v>
      </c>
      <c r="N7872" s="1">
        <v>4034.14</v>
      </c>
      <c r="O7872" t="s">
        <v>27</v>
      </c>
    </row>
    <row r="7873" spans="1:15" x14ac:dyDescent="0.2">
      <c r="A7873">
        <v>7872</v>
      </c>
      <c r="B7873" t="s">
        <v>34</v>
      </c>
      <c r="C7873" t="s">
        <v>35</v>
      </c>
      <c r="D7873" s="1">
        <v>687.15</v>
      </c>
      <c r="E7873">
        <v>2</v>
      </c>
      <c r="F7873">
        <v>38</v>
      </c>
      <c r="G7873" t="s">
        <v>23</v>
      </c>
      <c r="H7873" s="2">
        <v>0.24</v>
      </c>
      <c r="I7873" s="11" t="s">
        <v>18</v>
      </c>
      <c r="J7873" s="1">
        <v>329.83</v>
      </c>
      <c r="K7873" t="s">
        <v>31</v>
      </c>
      <c r="L7873" t="s">
        <v>20</v>
      </c>
      <c r="M7873" s="3">
        <v>45410</v>
      </c>
      <c r="N7873" s="1">
        <v>1044.47</v>
      </c>
      <c r="O7873" t="s">
        <v>27</v>
      </c>
    </row>
    <row r="7874" spans="1:15" x14ac:dyDescent="0.2">
      <c r="A7874">
        <v>7873</v>
      </c>
      <c r="B7874" t="s">
        <v>34</v>
      </c>
      <c r="C7874" t="s">
        <v>35</v>
      </c>
      <c r="D7874" s="1">
        <v>425.21</v>
      </c>
      <c r="E7874">
        <v>6</v>
      </c>
      <c r="F7874">
        <v>46</v>
      </c>
      <c r="G7874" t="s">
        <v>23</v>
      </c>
      <c r="H7874" s="2">
        <v>0.23</v>
      </c>
      <c r="I7874" s="11" t="s">
        <v>18</v>
      </c>
      <c r="J7874" s="1">
        <v>586.79</v>
      </c>
      <c r="K7874" t="s">
        <v>31</v>
      </c>
      <c r="L7874" t="s">
        <v>36</v>
      </c>
      <c r="M7874" s="3">
        <v>45317</v>
      </c>
      <c r="N7874" s="1">
        <v>1964.47</v>
      </c>
      <c r="O7874" t="s">
        <v>21</v>
      </c>
    </row>
    <row r="7875" spans="1:15" x14ac:dyDescent="0.2">
      <c r="A7875">
        <v>7874</v>
      </c>
      <c r="B7875" t="s">
        <v>22</v>
      </c>
      <c r="C7875" t="s">
        <v>16</v>
      </c>
      <c r="D7875" s="1">
        <v>747.03</v>
      </c>
      <c r="E7875">
        <v>7</v>
      </c>
      <c r="F7875">
        <v>21</v>
      </c>
      <c r="G7875" t="s">
        <v>17</v>
      </c>
      <c r="H7875" s="2">
        <v>0.2</v>
      </c>
      <c r="I7875" s="11" t="s">
        <v>18</v>
      </c>
      <c r="J7875" s="1">
        <v>1045.8399999999999</v>
      </c>
      <c r="K7875" t="s">
        <v>19</v>
      </c>
      <c r="L7875" t="s">
        <v>37</v>
      </c>
      <c r="M7875" s="3">
        <v>45378</v>
      </c>
      <c r="N7875" s="1">
        <v>4183.37</v>
      </c>
      <c r="O7875" t="s">
        <v>24</v>
      </c>
    </row>
    <row r="7876" spans="1:15" x14ac:dyDescent="0.2">
      <c r="A7876">
        <v>7875</v>
      </c>
      <c r="B7876" t="s">
        <v>28</v>
      </c>
      <c r="C7876" t="s">
        <v>16</v>
      </c>
      <c r="D7876" s="1">
        <v>393.26</v>
      </c>
      <c r="E7876">
        <v>1</v>
      </c>
      <c r="F7876">
        <v>55</v>
      </c>
      <c r="G7876" t="s">
        <v>23</v>
      </c>
      <c r="H7876" s="2">
        <v>0.3</v>
      </c>
      <c r="I7876" s="11" t="s">
        <v>18</v>
      </c>
      <c r="J7876" s="1">
        <v>117.98</v>
      </c>
      <c r="K7876" t="s">
        <v>19</v>
      </c>
      <c r="L7876" t="s">
        <v>20</v>
      </c>
      <c r="M7876" s="3">
        <v>45477</v>
      </c>
      <c r="N7876" s="1">
        <v>275.27999999999997</v>
      </c>
      <c r="O7876" t="s">
        <v>21</v>
      </c>
    </row>
    <row r="7877" spans="1:15" x14ac:dyDescent="0.2">
      <c r="A7877">
        <v>7876</v>
      </c>
      <c r="B7877" t="s">
        <v>28</v>
      </c>
      <c r="C7877" t="s">
        <v>16</v>
      </c>
      <c r="D7877" s="1">
        <v>830.19</v>
      </c>
      <c r="E7877">
        <v>4</v>
      </c>
      <c r="F7877">
        <v>58</v>
      </c>
      <c r="G7877" t="s">
        <v>23</v>
      </c>
      <c r="H7877" s="2">
        <v>0.11</v>
      </c>
      <c r="I7877" s="11" t="s">
        <v>18</v>
      </c>
      <c r="J7877" s="1">
        <v>365.28</v>
      </c>
      <c r="K7877" t="s">
        <v>29</v>
      </c>
      <c r="L7877" t="s">
        <v>30</v>
      </c>
      <c r="M7877" s="3">
        <v>45228</v>
      </c>
      <c r="N7877" s="1">
        <v>2955.48</v>
      </c>
      <c r="O7877" t="s">
        <v>21</v>
      </c>
    </row>
    <row r="7878" spans="1:15" x14ac:dyDescent="0.2">
      <c r="A7878">
        <v>7877</v>
      </c>
      <c r="B7878" t="s">
        <v>28</v>
      </c>
      <c r="C7878" t="s">
        <v>16</v>
      </c>
      <c r="D7878" s="1">
        <v>1039.04</v>
      </c>
      <c r="E7878">
        <v>1</v>
      </c>
      <c r="F7878">
        <v>55</v>
      </c>
      <c r="G7878" t="s">
        <v>17</v>
      </c>
      <c r="H7878" s="2">
        <v>0.03</v>
      </c>
      <c r="I7878" s="11" t="s">
        <v>18</v>
      </c>
      <c r="J7878" s="1">
        <v>31.17</v>
      </c>
      <c r="K7878" t="s">
        <v>25</v>
      </c>
      <c r="L7878" t="s">
        <v>20</v>
      </c>
      <c r="M7878" s="3">
        <v>45680</v>
      </c>
      <c r="N7878" s="1">
        <v>1007.87</v>
      </c>
      <c r="O7878" t="s">
        <v>21</v>
      </c>
    </row>
    <row r="7879" spans="1:15" x14ac:dyDescent="0.2">
      <c r="A7879">
        <v>7878</v>
      </c>
      <c r="B7879" t="s">
        <v>33</v>
      </c>
      <c r="C7879" t="s">
        <v>16</v>
      </c>
      <c r="D7879" s="1">
        <v>68.2</v>
      </c>
      <c r="E7879">
        <v>10</v>
      </c>
      <c r="F7879">
        <v>29</v>
      </c>
      <c r="G7879" t="s">
        <v>17</v>
      </c>
      <c r="H7879" s="2">
        <v>0.21</v>
      </c>
      <c r="I7879" s="11" t="s">
        <v>18</v>
      </c>
      <c r="J7879" s="1">
        <v>143.22</v>
      </c>
      <c r="K7879" t="s">
        <v>25</v>
      </c>
      <c r="L7879" t="s">
        <v>37</v>
      </c>
      <c r="M7879" s="3">
        <v>45368</v>
      </c>
      <c r="N7879" s="1">
        <v>538.78</v>
      </c>
      <c r="O7879" t="s">
        <v>27</v>
      </c>
    </row>
    <row r="7880" spans="1:15" x14ac:dyDescent="0.2">
      <c r="A7880">
        <v>7879</v>
      </c>
      <c r="B7880" t="s">
        <v>15</v>
      </c>
      <c r="C7880" t="s">
        <v>16</v>
      </c>
      <c r="D7880" s="1">
        <v>850.17</v>
      </c>
      <c r="E7880">
        <v>9</v>
      </c>
      <c r="F7880">
        <v>36</v>
      </c>
      <c r="G7880" t="s">
        <v>23</v>
      </c>
      <c r="H7880" s="2">
        <v>0.28000000000000003</v>
      </c>
      <c r="I7880" s="11" t="s">
        <v>18</v>
      </c>
      <c r="J7880" s="1">
        <v>2142.4299999999998</v>
      </c>
      <c r="K7880" t="s">
        <v>25</v>
      </c>
      <c r="L7880" t="s">
        <v>36</v>
      </c>
      <c r="M7880" s="3">
        <v>45666</v>
      </c>
      <c r="N7880" s="1">
        <v>5509.1</v>
      </c>
      <c r="O7880" t="s">
        <v>27</v>
      </c>
    </row>
    <row r="7881" spans="1:15" x14ac:dyDescent="0.2">
      <c r="A7881">
        <v>7880</v>
      </c>
      <c r="B7881" t="s">
        <v>22</v>
      </c>
      <c r="C7881" t="s">
        <v>16</v>
      </c>
      <c r="D7881" s="1">
        <v>704.84</v>
      </c>
      <c r="E7881">
        <v>9</v>
      </c>
      <c r="F7881">
        <v>24</v>
      </c>
      <c r="G7881" t="s">
        <v>23</v>
      </c>
      <c r="H7881" s="2">
        <v>0.25</v>
      </c>
      <c r="I7881" s="11" t="s">
        <v>18</v>
      </c>
      <c r="J7881" s="1">
        <v>1585.89</v>
      </c>
      <c r="K7881" t="s">
        <v>19</v>
      </c>
      <c r="L7881" t="s">
        <v>20</v>
      </c>
      <c r="M7881" s="3">
        <v>45675</v>
      </c>
      <c r="N7881" s="1">
        <v>4757.67</v>
      </c>
      <c r="O7881" t="s">
        <v>24</v>
      </c>
    </row>
    <row r="7882" spans="1:15" x14ac:dyDescent="0.2">
      <c r="A7882">
        <v>7881</v>
      </c>
      <c r="B7882" t="s">
        <v>33</v>
      </c>
      <c r="C7882" t="s">
        <v>16</v>
      </c>
      <c r="D7882" s="1">
        <v>318.25</v>
      </c>
      <c r="E7882">
        <v>7</v>
      </c>
      <c r="F7882">
        <v>33</v>
      </c>
      <c r="G7882" t="s">
        <v>23</v>
      </c>
      <c r="H7882" s="2">
        <v>0.1</v>
      </c>
      <c r="I7882" s="11" t="s">
        <v>18</v>
      </c>
      <c r="J7882" s="1">
        <v>222.78</v>
      </c>
      <c r="K7882" t="s">
        <v>29</v>
      </c>
      <c r="L7882" t="s">
        <v>20</v>
      </c>
      <c r="M7882" s="3">
        <v>45230</v>
      </c>
      <c r="N7882" s="1">
        <v>2004.98</v>
      </c>
      <c r="O7882" t="s">
        <v>27</v>
      </c>
    </row>
    <row r="7883" spans="1:15" x14ac:dyDescent="0.2">
      <c r="A7883">
        <v>7882</v>
      </c>
      <c r="B7883" t="s">
        <v>33</v>
      </c>
      <c r="C7883" t="s">
        <v>16</v>
      </c>
      <c r="D7883" s="1">
        <v>1388.73</v>
      </c>
      <c r="E7883">
        <v>6</v>
      </c>
      <c r="F7883">
        <v>57</v>
      </c>
      <c r="G7883" t="s">
        <v>23</v>
      </c>
      <c r="H7883" s="2">
        <v>0.1</v>
      </c>
      <c r="I7883" s="11" t="s">
        <v>18</v>
      </c>
      <c r="J7883" s="1">
        <v>833.24</v>
      </c>
      <c r="K7883" t="s">
        <v>25</v>
      </c>
      <c r="L7883" t="s">
        <v>20</v>
      </c>
      <c r="M7883" s="3">
        <v>45007</v>
      </c>
      <c r="N7883" s="1">
        <v>7499.14</v>
      </c>
      <c r="O7883" t="s">
        <v>21</v>
      </c>
    </row>
    <row r="7884" spans="1:15" x14ac:dyDescent="0.2">
      <c r="A7884">
        <v>7883</v>
      </c>
      <c r="B7884" t="s">
        <v>22</v>
      </c>
      <c r="C7884" t="s">
        <v>16</v>
      </c>
      <c r="D7884" s="1">
        <v>1301.5899999999999</v>
      </c>
      <c r="E7884">
        <v>2</v>
      </c>
      <c r="F7884">
        <v>55</v>
      </c>
      <c r="G7884" t="s">
        <v>23</v>
      </c>
      <c r="H7884" s="2">
        <v>0.17</v>
      </c>
      <c r="I7884" s="11" t="s">
        <v>18</v>
      </c>
      <c r="J7884" s="1">
        <v>442.54</v>
      </c>
      <c r="K7884" t="s">
        <v>29</v>
      </c>
      <c r="L7884" t="s">
        <v>37</v>
      </c>
      <c r="M7884" s="3">
        <v>45581</v>
      </c>
      <c r="N7884" s="1">
        <v>2160.64</v>
      </c>
      <c r="O7884" t="s">
        <v>21</v>
      </c>
    </row>
    <row r="7885" spans="1:15" x14ac:dyDescent="0.2">
      <c r="A7885">
        <v>7884</v>
      </c>
      <c r="B7885" t="s">
        <v>22</v>
      </c>
      <c r="C7885" t="s">
        <v>16</v>
      </c>
      <c r="D7885" s="1">
        <v>737.03</v>
      </c>
      <c r="E7885">
        <v>6</v>
      </c>
      <c r="F7885">
        <v>28</v>
      </c>
      <c r="G7885" t="s">
        <v>23</v>
      </c>
      <c r="H7885" s="2">
        <v>0.11</v>
      </c>
      <c r="I7885" s="11" t="s">
        <v>18</v>
      </c>
      <c r="J7885" s="1">
        <v>486.44</v>
      </c>
      <c r="K7885" t="s">
        <v>31</v>
      </c>
      <c r="L7885" t="s">
        <v>26</v>
      </c>
      <c r="M7885" s="3">
        <v>45117</v>
      </c>
      <c r="N7885" s="1">
        <v>3935.74</v>
      </c>
      <c r="O7885" t="s">
        <v>27</v>
      </c>
    </row>
    <row r="7886" spans="1:15" x14ac:dyDescent="0.2">
      <c r="A7886">
        <v>7885</v>
      </c>
      <c r="B7886" t="s">
        <v>15</v>
      </c>
      <c r="C7886" t="s">
        <v>16</v>
      </c>
      <c r="D7886" s="1">
        <v>543.12</v>
      </c>
      <c r="E7886">
        <v>1</v>
      </c>
      <c r="F7886">
        <v>51</v>
      </c>
      <c r="G7886" t="s">
        <v>17</v>
      </c>
      <c r="H7886" s="2">
        <v>0.06</v>
      </c>
      <c r="I7886" s="11" t="s">
        <v>18</v>
      </c>
      <c r="J7886" s="1">
        <v>32.590000000000003</v>
      </c>
      <c r="K7886" t="s">
        <v>25</v>
      </c>
      <c r="L7886" t="s">
        <v>36</v>
      </c>
      <c r="M7886" s="3">
        <v>45587</v>
      </c>
      <c r="N7886" s="1">
        <v>510.53</v>
      </c>
      <c r="O7886" t="s">
        <v>21</v>
      </c>
    </row>
    <row r="7887" spans="1:15" x14ac:dyDescent="0.2">
      <c r="A7887">
        <v>7886</v>
      </c>
      <c r="B7887" t="s">
        <v>15</v>
      </c>
      <c r="C7887" t="s">
        <v>16</v>
      </c>
      <c r="D7887" s="1">
        <v>1483.59</v>
      </c>
      <c r="E7887">
        <v>5</v>
      </c>
      <c r="F7887">
        <v>19</v>
      </c>
      <c r="G7887" t="s">
        <v>17</v>
      </c>
      <c r="H7887" s="2">
        <v>0.28999999999999998</v>
      </c>
      <c r="I7887" s="11" t="s">
        <v>18</v>
      </c>
      <c r="J7887" s="1">
        <v>2151.21</v>
      </c>
      <c r="K7887" t="s">
        <v>29</v>
      </c>
      <c r="L7887" t="s">
        <v>36</v>
      </c>
      <c r="M7887" s="3">
        <v>45272</v>
      </c>
      <c r="N7887" s="1">
        <v>5266.74</v>
      </c>
      <c r="O7887" t="s">
        <v>24</v>
      </c>
    </row>
    <row r="7888" spans="1:15" x14ac:dyDescent="0.2">
      <c r="A7888">
        <v>7887</v>
      </c>
      <c r="B7888" t="s">
        <v>33</v>
      </c>
      <c r="C7888" t="s">
        <v>16</v>
      </c>
      <c r="D7888" s="1">
        <v>324.79000000000002</v>
      </c>
      <c r="E7888">
        <v>8</v>
      </c>
      <c r="F7888">
        <v>45</v>
      </c>
      <c r="G7888" t="s">
        <v>23</v>
      </c>
      <c r="H7888" s="2">
        <v>0.1</v>
      </c>
      <c r="I7888" s="11" t="s">
        <v>18</v>
      </c>
      <c r="J7888" s="1">
        <v>259.83</v>
      </c>
      <c r="K7888" t="s">
        <v>31</v>
      </c>
      <c r="L7888" t="s">
        <v>26</v>
      </c>
      <c r="M7888" s="3">
        <v>45579</v>
      </c>
      <c r="N7888" s="1">
        <v>2338.4899999999998</v>
      </c>
      <c r="O7888" t="s">
        <v>21</v>
      </c>
    </row>
    <row r="7889" spans="1:15" x14ac:dyDescent="0.2">
      <c r="A7889">
        <v>7888</v>
      </c>
      <c r="B7889" t="s">
        <v>34</v>
      </c>
      <c r="C7889" t="s">
        <v>35</v>
      </c>
      <c r="D7889" s="1">
        <v>1203.3800000000001</v>
      </c>
      <c r="E7889">
        <v>1</v>
      </c>
      <c r="F7889">
        <v>54</v>
      </c>
      <c r="G7889" t="s">
        <v>17</v>
      </c>
      <c r="H7889" s="2">
        <v>0.25</v>
      </c>
      <c r="I7889" s="11" t="s">
        <v>18</v>
      </c>
      <c r="J7889" s="1">
        <v>300.85000000000002</v>
      </c>
      <c r="K7889" t="s">
        <v>31</v>
      </c>
      <c r="L7889" t="s">
        <v>30</v>
      </c>
      <c r="M7889" s="3">
        <v>45421</v>
      </c>
      <c r="N7889" s="1">
        <v>902.54</v>
      </c>
      <c r="O7889" t="s">
        <v>21</v>
      </c>
    </row>
    <row r="7890" spans="1:15" x14ac:dyDescent="0.2">
      <c r="A7890">
        <v>7889</v>
      </c>
      <c r="B7890" t="s">
        <v>22</v>
      </c>
      <c r="C7890" t="s">
        <v>16</v>
      </c>
      <c r="D7890" s="1">
        <v>1186.4000000000001</v>
      </c>
      <c r="E7890">
        <v>3</v>
      </c>
      <c r="F7890">
        <v>52</v>
      </c>
      <c r="G7890" t="s">
        <v>17</v>
      </c>
      <c r="H7890" s="2">
        <v>0.2</v>
      </c>
      <c r="I7890" s="11" t="s">
        <v>18</v>
      </c>
      <c r="J7890" s="1">
        <v>711.84</v>
      </c>
      <c r="K7890" t="s">
        <v>31</v>
      </c>
      <c r="L7890" t="s">
        <v>37</v>
      </c>
      <c r="M7890" s="3">
        <v>45498</v>
      </c>
      <c r="N7890" s="1">
        <v>2847.36</v>
      </c>
      <c r="O7890" t="s">
        <v>21</v>
      </c>
    </row>
    <row r="7891" spans="1:15" x14ac:dyDescent="0.2">
      <c r="A7891">
        <v>7890</v>
      </c>
      <c r="B7891" t="s">
        <v>28</v>
      </c>
      <c r="C7891" t="s">
        <v>16</v>
      </c>
      <c r="D7891" s="1">
        <v>90.3</v>
      </c>
      <c r="E7891">
        <v>10</v>
      </c>
      <c r="F7891">
        <v>51</v>
      </c>
      <c r="G7891" t="s">
        <v>23</v>
      </c>
      <c r="H7891" s="2">
        <v>7.0000000000000007E-2</v>
      </c>
      <c r="I7891" s="11" t="s">
        <v>18</v>
      </c>
      <c r="J7891" s="1">
        <v>63.21</v>
      </c>
      <c r="K7891" t="s">
        <v>31</v>
      </c>
      <c r="L7891" t="s">
        <v>36</v>
      </c>
      <c r="M7891" s="3">
        <v>44965</v>
      </c>
      <c r="N7891" s="1">
        <v>839.79</v>
      </c>
      <c r="O7891" t="s">
        <v>21</v>
      </c>
    </row>
    <row r="7892" spans="1:15" x14ac:dyDescent="0.2">
      <c r="A7892">
        <v>7891</v>
      </c>
      <c r="B7892" t="s">
        <v>34</v>
      </c>
      <c r="C7892" t="s">
        <v>35</v>
      </c>
      <c r="D7892" s="1">
        <v>1342.17</v>
      </c>
      <c r="E7892">
        <v>7</v>
      </c>
      <c r="F7892">
        <v>26</v>
      </c>
      <c r="G7892" t="s">
        <v>23</v>
      </c>
      <c r="H7892" s="2">
        <v>0.05</v>
      </c>
      <c r="I7892" s="11" t="s">
        <v>18</v>
      </c>
      <c r="J7892" s="1">
        <v>469.76</v>
      </c>
      <c r="K7892" t="s">
        <v>25</v>
      </c>
      <c r="L7892" t="s">
        <v>37</v>
      </c>
      <c r="M7892" s="3">
        <v>45020</v>
      </c>
      <c r="N7892" s="1">
        <v>8925.43</v>
      </c>
      <c r="O7892" t="s">
        <v>27</v>
      </c>
    </row>
    <row r="7893" spans="1:15" x14ac:dyDescent="0.2">
      <c r="A7893">
        <v>7892</v>
      </c>
      <c r="B7893" t="s">
        <v>34</v>
      </c>
      <c r="C7893" t="s">
        <v>35</v>
      </c>
      <c r="D7893" s="1">
        <v>757.51</v>
      </c>
      <c r="E7893">
        <v>3</v>
      </c>
      <c r="F7893">
        <v>24</v>
      </c>
      <c r="G7893" t="s">
        <v>23</v>
      </c>
      <c r="H7893" s="2">
        <v>0.28999999999999998</v>
      </c>
      <c r="I7893" s="11" t="s">
        <v>18</v>
      </c>
      <c r="J7893" s="1">
        <v>659.03</v>
      </c>
      <c r="K7893" t="s">
        <v>19</v>
      </c>
      <c r="L7893" t="s">
        <v>30</v>
      </c>
      <c r="M7893" s="3">
        <v>45256</v>
      </c>
      <c r="N7893" s="1">
        <v>1613.5</v>
      </c>
      <c r="O7893" t="s">
        <v>24</v>
      </c>
    </row>
    <row r="7894" spans="1:15" x14ac:dyDescent="0.2">
      <c r="A7894">
        <v>7893</v>
      </c>
      <c r="B7894" t="s">
        <v>33</v>
      </c>
      <c r="C7894" t="s">
        <v>16</v>
      </c>
      <c r="D7894" s="1">
        <v>51.34</v>
      </c>
      <c r="E7894">
        <v>7</v>
      </c>
      <c r="F7894">
        <v>60</v>
      </c>
      <c r="G7894" t="s">
        <v>17</v>
      </c>
      <c r="H7894" s="2">
        <v>0.3</v>
      </c>
      <c r="I7894" s="11" t="s">
        <v>18</v>
      </c>
      <c r="J7894" s="1">
        <v>107.81</v>
      </c>
      <c r="K7894" t="s">
        <v>29</v>
      </c>
      <c r="L7894" t="s">
        <v>36</v>
      </c>
      <c r="M7894" s="3">
        <v>45583</v>
      </c>
      <c r="N7894" s="1">
        <v>251.57</v>
      </c>
      <c r="O7894" t="s">
        <v>32</v>
      </c>
    </row>
    <row r="7895" spans="1:15" x14ac:dyDescent="0.2">
      <c r="A7895">
        <v>7894</v>
      </c>
      <c r="B7895" t="s">
        <v>28</v>
      </c>
      <c r="C7895" t="s">
        <v>16</v>
      </c>
      <c r="D7895" s="1">
        <v>100.79</v>
      </c>
      <c r="E7895">
        <v>2</v>
      </c>
      <c r="F7895">
        <v>43</v>
      </c>
      <c r="G7895" t="s">
        <v>17</v>
      </c>
      <c r="H7895" s="2">
        <v>0.12</v>
      </c>
      <c r="I7895" s="11" t="s">
        <v>18</v>
      </c>
      <c r="J7895" s="1">
        <v>24.19</v>
      </c>
      <c r="K7895" t="s">
        <v>19</v>
      </c>
      <c r="L7895" t="s">
        <v>37</v>
      </c>
      <c r="M7895" s="3">
        <v>45192</v>
      </c>
      <c r="N7895" s="1">
        <v>177.39</v>
      </c>
      <c r="O7895" t="s">
        <v>21</v>
      </c>
    </row>
    <row r="7896" spans="1:15" x14ac:dyDescent="0.2">
      <c r="A7896">
        <v>7895</v>
      </c>
      <c r="B7896" t="s">
        <v>34</v>
      </c>
      <c r="C7896" t="s">
        <v>35</v>
      </c>
      <c r="D7896" s="1">
        <v>793.2</v>
      </c>
      <c r="E7896">
        <v>2</v>
      </c>
      <c r="F7896">
        <v>49</v>
      </c>
      <c r="G7896" t="s">
        <v>17</v>
      </c>
      <c r="H7896" s="2">
        <v>0.13</v>
      </c>
      <c r="I7896" s="11" t="s">
        <v>18</v>
      </c>
      <c r="J7896" s="1">
        <v>206.23</v>
      </c>
      <c r="K7896" t="s">
        <v>31</v>
      </c>
      <c r="L7896" t="s">
        <v>37</v>
      </c>
      <c r="M7896" s="3">
        <v>45461</v>
      </c>
      <c r="N7896" s="1">
        <v>1380.17</v>
      </c>
      <c r="O7896" t="s">
        <v>21</v>
      </c>
    </row>
    <row r="7897" spans="1:15" x14ac:dyDescent="0.2">
      <c r="A7897">
        <v>7896</v>
      </c>
      <c r="B7897" t="s">
        <v>33</v>
      </c>
      <c r="C7897" t="s">
        <v>16</v>
      </c>
      <c r="D7897" s="1">
        <v>838.84</v>
      </c>
      <c r="E7897">
        <v>2</v>
      </c>
      <c r="F7897">
        <v>57</v>
      </c>
      <c r="G7897" t="s">
        <v>17</v>
      </c>
      <c r="H7897" s="2">
        <v>0.16</v>
      </c>
      <c r="I7897" s="11" t="s">
        <v>18</v>
      </c>
      <c r="J7897" s="1">
        <v>268.43</v>
      </c>
      <c r="K7897" t="s">
        <v>29</v>
      </c>
      <c r="L7897" t="s">
        <v>36</v>
      </c>
      <c r="M7897" s="3">
        <v>44964</v>
      </c>
      <c r="N7897" s="1">
        <v>1409.25</v>
      </c>
      <c r="O7897" t="s">
        <v>21</v>
      </c>
    </row>
    <row r="7898" spans="1:15" x14ac:dyDescent="0.2">
      <c r="A7898">
        <v>7897</v>
      </c>
      <c r="B7898" t="s">
        <v>34</v>
      </c>
      <c r="C7898" t="s">
        <v>35</v>
      </c>
      <c r="D7898" s="1">
        <v>997.62</v>
      </c>
      <c r="E7898">
        <v>5</v>
      </c>
      <c r="F7898">
        <v>42</v>
      </c>
      <c r="G7898" t="s">
        <v>17</v>
      </c>
      <c r="H7898" s="2">
        <v>0.13</v>
      </c>
      <c r="I7898" s="11" t="s">
        <v>18</v>
      </c>
      <c r="J7898" s="1">
        <v>648.45000000000005</v>
      </c>
      <c r="K7898" t="s">
        <v>19</v>
      </c>
      <c r="L7898" t="s">
        <v>36</v>
      </c>
      <c r="M7898" s="3">
        <v>45348</v>
      </c>
      <c r="N7898" s="1">
        <v>4339.6499999999996</v>
      </c>
      <c r="O7898" t="s">
        <v>21</v>
      </c>
    </row>
    <row r="7899" spans="1:15" x14ac:dyDescent="0.2">
      <c r="A7899">
        <v>7898</v>
      </c>
      <c r="B7899" t="s">
        <v>22</v>
      </c>
      <c r="C7899" t="s">
        <v>16</v>
      </c>
      <c r="D7899" s="1">
        <v>126.89</v>
      </c>
      <c r="E7899">
        <v>1</v>
      </c>
      <c r="F7899">
        <v>23</v>
      </c>
      <c r="G7899" t="s">
        <v>17</v>
      </c>
      <c r="H7899" s="2">
        <v>0.09</v>
      </c>
      <c r="I7899" s="11" t="s">
        <v>18</v>
      </c>
      <c r="J7899" s="1">
        <v>11.42</v>
      </c>
      <c r="K7899" t="s">
        <v>29</v>
      </c>
      <c r="L7899" t="s">
        <v>37</v>
      </c>
      <c r="M7899" s="3">
        <v>45671</v>
      </c>
      <c r="N7899" s="1">
        <v>115.47</v>
      </c>
      <c r="O7899" t="s">
        <v>24</v>
      </c>
    </row>
    <row r="7900" spans="1:15" x14ac:dyDescent="0.2">
      <c r="A7900">
        <v>7899</v>
      </c>
      <c r="B7900" t="s">
        <v>22</v>
      </c>
      <c r="C7900" t="s">
        <v>16</v>
      </c>
      <c r="D7900" s="1">
        <v>1009.17</v>
      </c>
      <c r="E7900">
        <v>3</v>
      </c>
      <c r="F7900">
        <v>29</v>
      </c>
      <c r="G7900" t="s">
        <v>17</v>
      </c>
      <c r="H7900" s="2">
        <v>0.09</v>
      </c>
      <c r="I7900" s="11" t="s">
        <v>18</v>
      </c>
      <c r="J7900" s="1">
        <v>272.48</v>
      </c>
      <c r="K7900" t="s">
        <v>31</v>
      </c>
      <c r="L7900" t="s">
        <v>26</v>
      </c>
      <c r="M7900" s="3">
        <v>45522</v>
      </c>
      <c r="N7900" s="1">
        <v>2755.03</v>
      </c>
      <c r="O7900" t="s">
        <v>27</v>
      </c>
    </row>
    <row r="7901" spans="1:15" x14ac:dyDescent="0.2">
      <c r="A7901">
        <v>7900</v>
      </c>
      <c r="B7901" t="s">
        <v>15</v>
      </c>
      <c r="C7901" t="s">
        <v>16</v>
      </c>
      <c r="D7901" s="1">
        <v>276.77</v>
      </c>
      <c r="E7901">
        <v>7</v>
      </c>
      <c r="F7901">
        <v>34</v>
      </c>
      <c r="G7901" t="s">
        <v>17</v>
      </c>
      <c r="H7901" s="2">
        <v>0.21</v>
      </c>
      <c r="I7901" s="11" t="s">
        <v>18</v>
      </c>
      <c r="J7901" s="1">
        <v>406.85</v>
      </c>
      <c r="K7901" t="s">
        <v>31</v>
      </c>
      <c r="L7901" t="s">
        <v>20</v>
      </c>
      <c r="M7901" s="3">
        <v>45369</v>
      </c>
      <c r="N7901" s="1">
        <v>1530.54</v>
      </c>
      <c r="O7901" t="s">
        <v>27</v>
      </c>
    </row>
    <row r="7902" spans="1:15" x14ac:dyDescent="0.2">
      <c r="A7902">
        <v>7901</v>
      </c>
      <c r="B7902" t="s">
        <v>15</v>
      </c>
      <c r="C7902" t="s">
        <v>16</v>
      </c>
      <c r="D7902" s="1">
        <v>275.45</v>
      </c>
      <c r="E7902">
        <v>8</v>
      </c>
      <c r="F7902">
        <v>57</v>
      </c>
      <c r="G7902" t="s">
        <v>23</v>
      </c>
      <c r="H7902" s="2">
        <v>0.01</v>
      </c>
      <c r="I7902" s="11" t="s">
        <v>18</v>
      </c>
      <c r="J7902" s="1">
        <v>22.04</v>
      </c>
      <c r="K7902" t="s">
        <v>29</v>
      </c>
      <c r="L7902" t="s">
        <v>20</v>
      </c>
      <c r="M7902" s="3">
        <v>45480</v>
      </c>
      <c r="N7902" s="1">
        <v>2181.56</v>
      </c>
      <c r="O7902" t="s">
        <v>21</v>
      </c>
    </row>
    <row r="7903" spans="1:15" x14ac:dyDescent="0.2">
      <c r="A7903">
        <v>7902</v>
      </c>
      <c r="B7903" t="s">
        <v>28</v>
      </c>
      <c r="C7903" t="s">
        <v>16</v>
      </c>
      <c r="D7903" s="1">
        <v>779.43</v>
      </c>
      <c r="E7903">
        <v>5</v>
      </c>
      <c r="F7903">
        <v>28</v>
      </c>
      <c r="G7903" t="s">
        <v>17</v>
      </c>
      <c r="H7903" s="2">
        <v>0.26</v>
      </c>
      <c r="I7903" s="11" t="s">
        <v>18</v>
      </c>
      <c r="J7903" s="1">
        <v>1013.26</v>
      </c>
      <c r="K7903" t="s">
        <v>31</v>
      </c>
      <c r="L7903" t="s">
        <v>26</v>
      </c>
      <c r="M7903" s="3">
        <v>45125</v>
      </c>
      <c r="N7903" s="1">
        <v>2883.89</v>
      </c>
      <c r="O7903" t="s">
        <v>27</v>
      </c>
    </row>
    <row r="7904" spans="1:15" x14ac:dyDescent="0.2">
      <c r="A7904">
        <v>7903</v>
      </c>
      <c r="B7904" t="s">
        <v>33</v>
      </c>
      <c r="C7904" t="s">
        <v>16</v>
      </c>
      <c r="D7904" s="1">
        <v>985.31</v>
      </c>
      <c r="E7904">
        <v>8</v>
      </c>
      <c r="F7904">
        <v>42</v>
      </c>
      <c r="G7904" t="s">
        <v>17</v>
      </c>
      <c r="H7904" s="2">
        <v>0.27</v>
      </c>
      <c r="I7904" s="11" t="s">
        <v>18</v>
      </c>
      <c r="J7904" s="1">
        <v>2128.27</v>
      </c>
      <c r="K7904" t="s">
        <v>19</v>
      </c>
      <c r="L7904" t="s">
        <v>36</v>
      </c>
      <c r="M7904" s="3">
        <v>45267</v>
      </c>
      <c r="N7904" s="1">
        <v>5754.21</v>
      </c>
      <c r="O7904" t="s">
        <v>21</v>
      </c>
    </row>
    <row r="7905" spans="1:15" x14ac:dyDescent="0.2">
      <c r="A7905">
        <v>7904</v>
      </c>
      <c r="B7905" t="s">
        <v>34</v>
      </c>
      <c r="C7905" t="s">
        <v>35</v>
      </c>
      <c r="D7905" s="1">
        <v>881.11</v>
      </c>
      <c r="E7905">
        <v>10</v>
      </c>
      <c r="F7905">
        <v>41</v>
      </c>
      <c r="G7905" t="s">
        <v>23</v>
      </c>
      <c r="H7905" s="2">
        <v>0.19</v>
      </c>
      <c r="I7905" s="11" t="s">
        <v>18</v>
      </c>
      <c r="J7905" s="1">
        <v>1674.11</v>
      </c>
      <c r="K7905" t="s">
        <v>19</v>
      </c>
      <c r="L7905" t="s">
        <v>37</v>
      </c>
      <c r="M7905" s="3">
        <v>45477</v>
      </c>
      <c r="N7905" s="1">
        <v>7136.99</v>
      </c>
      <c r="O7905" t="s">
        <v>21</v>
      </c>
    </row>
    <row r="7906" spans="1:15" x14ac:dyDescent="0.2">
      <c r="A7906">
        <v>7905</v>
      </c>
      <c r="B7906" t="s">
        <v>34</v>
      </c>
      <c r="C7906" t="s">
        <v>35</v>
      </c>
      <c r="D7906" s="1">
        <v>204.85</v>
      </c>
      <c r="E7906">
        <v>10</v>
      </c>
      <c r="F7906">
        <v>24</v>
      </c>
      <c r="G7906" t="s">
        <v>17</v>
      </c>
      <c r="H7906" s="2">
        <v>0.27</v>
      </c>
      <c r="I7906" s="11" t="s">
        <v>18</v>
      </c>
      <c r="J7906" s="1">
        <v>553.1</v>
      </c>
      <c r="K7906" t="s">
        <v>19</v>
      </c>
      <c r="L7906" t="s">
        <v>36</v>
      </c>
      <c r="M7906" s="3">
        <v>45444</v>
      </c>
      <c r="N7906" s="1">
        <v>1495.4</v>
      </c>
      <c r="O7906" t="s">
        <v>24</v>
      </c>
    </row>
    <row r="7907" spans="1:15" x14ac:dyDescent="0.2">
      <c r="A7907">
        <v>7906</v>
      </c>
      <c r="B7907" t="s">
        <v>33</v>
      </c>
      <c r="C7907" t="s">
        <v>16</v>
      </c>
      <c r="D7907" s="1">
        <v>1309.94</v>
      </c>
      <c r="E7907">
        <v>8</v>
      </c>
      <c r="F7907">
        <v>35</v>
      </c>
      <c r="G7907" t="s">
        <v>23</v>
      </c>
      <c r="H7907" s="2">
        <v>0.03</v>
      </c>
      <c r="I7907" s="11" t="s">
        <v>18</v>
      </c>
      <c r="J7907" s="1">
        <v>314.39</v>
      </c>
      <c r="K7907" t="s">
        <v>29</v>
      </c>
      <c r="L7907" t="s">
        <v>26</v>
      </c>
      <c r="M7907" s="3">
        <v>45071</v>
      </c>
      <c r="N7907" s="1">
        <v>10165.129999999999</v>
      </c>
      <c r="O7907" t="s">
        <v>27</v>
      </c>
    </row>
    <row r="7908" spans="1:15" x14ac:dyDescent="0.2">
      <c r="A7908">
        <v>7907</v>
      </c>
      <c r="B7908" t="s">
        <v>28</v>
      </c>
      <c r="C7908" t="s">
        <v>16</v>
      </c>
      <c r="D7908" s="1">
        <v>155.61000000000001</v>
      </c>
      <c r="E7908">
        <v>1</v>
      </c>
      <c r="F7908">
        <v>32</v>
      </c>
      <c r="G7908" t="s">
        <v>17</v>
      </c>
      <c r="H7908" s="2">
        <v>0.11</v>
      </c>
      <c r="I7908" s="11" t="s">
        <v>18</v>
      </c>
      <c r="J7908" s="1">
        <v>17.12</v>
      </c>
      <c r="K7908" t="s">
        <v>31</v>
      </c>
      <c r="L7908" t="s">
        <v>20</v>
      </c>
      <c r="M7908" s="3">
        <v>45685</v>
      </c>
      <c r="N7908" s="1">
        <v>138.49</v>
      </c>
      <c r="O7908" t="s">
        <v>27</v>
      </c>
    </row>
    <row r="7909" spans="1:15" x14ac:dyDescent="0.2">
      <c r="A7909">
        <v>7908</v>
      </c>
      <c r="B7909" t="s">
        <v>34</v>
      </c>
      <c r="C7909" t="s">
        <v>35</v>
      </c>
      <c r="D7909" s="1">
        <v>656.96</v>
      </c>
      <c r="E7909">
        <v>4</v>
      </c>
      <c r="F7909">
        <v>45</v>
      </c>
      <c r="G7909" t="s">
        <v>23</v>
      </c>
      <c r="H7909" s="2">
        <v>0.02</v>
      </c>
      <c r="I7909" s="11" t="s">
        <v>18</v>
      </c>
      <c r="J7909" s="1">
        <v>52.56</v>
      </c>
      <c r="K7909" t="s">
        <v>19</v>
      </c>
      <c r="L7909" t="s">
        <v>20</v>
      </c>
      <c r="M7909" s="3">
        <v>45342</v>
      </c>
      <c r="N7909" s="1">
        <v>2575.2800000000002</v>
      </c>
      <c r="O7909" t="s">
        <v>21</v>
      </c>
    </row>
    <row r="7910" spans="1:15" x14ac:dyDescent="0.2">
      <c r="A7910">
        <v>7909</v>
      </c>
      <c r="B7910" t="s">
        <v>33</v>
      </c>
      <c r="C7910" t="s">
        <v>16</v>
      </c>
      <c r="D7910" s="1">
        <v>1390.03</v>
      </c>
      <c r="E7910">
        <v>2</v>
      </c>
      <c r="F7910">
        <v>49</v>
      </c>
      <c r="G7910" t="s">
        <v>23</v>
      </c>
      <c r="H7910" s="2">
        <v>0.08</v>
      </c>
      <c r="I7910" s="11" t="s">
        <v>18</v>
      </c>
      <c r="J7910" s="1">
        <v>222.4</v>
      </c>
      <c r="K7910" t="s">
        <v>31</v>
      </c>
      <c r="L7910" t="s">
        <v>20</v>
      </c>
      <c r="M7910" s="3">
        <v>45126</v>
      </c>
      <c r="N7910" s="1">
        <v>2557.66</v>
      </c>
      <c r="O7910" t="s">
        <v>21</v>
      </c>
    </row>
    <row r="7911" spans="1:15" x14ac:dyDescent="0.2">
      <c r="A7911">
        <v>7910</v>
      </c>
      <c r="B7911" t="s">
        <v>28</v>
      </c>
      <c r="C7911" t="s">
        <v>16</v>
      </c>
      <c r="D7911" s="1">
        <v>878.01</v>
      </c>
      <c r="E7911">
        <v>6</v>
      </c>
      <c r="F7911">
        <v>22</v>
      </c>
      <c r="G7911" t="s">
        <v>23</v>
      </c>
      <c r="H7911" s="2">
        <v>0.1</v>
      </c>
      <c r="I7911" s="11" t="s">
        <v>18</v>
      </c>
      <c r="J7911" s="1">
        <v>526.80999999999995</v>
      </c>
      <c r="K7911" t="s">
        <v>19</v>
      </c>
      <c r="L7911" t="s">
        <v>36</v>
      </c>
      <c r="M7911" s="3">
        <v>45416</v>
      </c>
      <c r="N7911" s="1">
        <v>4741.25</v>
      </c>
      <c r="O7911" t="s">
        <v>24</v>
      </c>
    </row>
    <row r="7912" spans="1:15" x14ac:dyDescent="0.2">
      <c r="A7912">
        <v>7911</v>
      </c>
      <c r="B7912" t="s">
        <v>33</v>
      </c>
      <c r="C7912" t="s">
        <v>16</v>
      </c>
      <c r="D7912" s="1">
        <v>54.48</v>
      </c>
      <c r="E7912">
        <v>8</v>
      </c>
      <c r="F7912">
        <v>58</v>
      </c>
      <c r="G7912" t="s">
        <v>23</v>
      </c>
      <c r="H7912" s="2">
        <v>0.19</v>
      </c>
      <c r="I7912" s="11" t="s">
        <v>18</v>
      </c>
      <c r="J7912" s="1">
        <v>82.81</v>
      </c>
      <c r="K7912" t="s">
        <v>31</v>
      </c>
      <c r="L7912" t="s">
        <v>20</v>
      </c>
      <c r="M7912" s="3">
        <v>45178</v>
      </c>
      <c r="N7912" s="1">
        <v>353.03</v>
      </c>
      <c r="O7912" t="s">
        <v>21</v>
      </c>
    </row>
    <row r="7913" spans="1:15" x14ac:dyDescent="0.2">
      <c r="A7913">
        <v>7912</v>
      </c>
      <c r="B7913" t="s">
        <v>34</v>
      </c>
      <c r="C7913" t="s">
        <v>35</v>
      </c>
      <c r="D7913" s="1">
        <v>671.45</v>
      </c>
      <c r="E7913">
        <v>8</v>
      </c>
      <c r="F7913">
        <v>42</v>
      </c>
      <c r="G7913" t="s">
        <v>17</v>
      </c>
      <c r="H7913" s="2">
        <v>0.22</v>
      </c>
      <c r="I7913" s="11" t="s">
        <v>18</v>
      </c>
      <c r="J7913" s="1">
        <v>1181.75</v>
      </c>
      <c r="K7913" t="s">
        <v>19</v>
      </c>
      <c r="L7913" t="s">
        <v>26</v>
      </c>
      <c r="M7913" s="3">
        <v>44932</v>
      </c>
      <c r="N7913" s="1">
        <v>4189.8500000000004</v>
      </c>
      <c r="O7913" t="s">
        <v>21</v>
      </c>
    </row>
    <row r="7914" spans="1:15" x14ac:dyDescent="0.2">
      <c r="A7914">
        <v>7913</v>
      </c>
      <c r="B7914" t="s">
        <v>22</v>
      </c>
      <c r="C7914" t="s">
        <v>16</v>
      </c>
      <c r="D7914" s="1">
        <v>679.36</v>
      </c>
      <c r="E7914">
        <v>7</v>
      </c>
      <c r="F7914">
        <v>41</v>
      </c>
      <c r="G7914" t="s">
        <v>23</v>
      </c>
      <c r="H7914" s="2">
        <v>0.11</v>
      </c>
      <c r="I7914" s="11" t="s">
        <v>18</v>
      </c>
      <c r="J7914" s="1">
        <v>523.11</v>
      </c>
      <c r="K7914" t="s">
        <v>19</v>
      </c>
      <c r="L7914" t="s">
        <v>37</v>
      </c>
      <c r="M7914" s="3">
        <v>45269</v>
      </c>
      <c r="N7914" s="1">
        <v>4232.41</v>
      </c>
      <c r="O7914" t="s">
        <v>21</v>
      </c>
    </row>
    <row r="7915" spans="1:15" x14ac:dyDescent="0.2">
      <c r="A7915">
        <v>7914</v>
      </c>
      <c r="B7915" t="s">
        <v>22</v>
      </c>
      <c r="C7915" t="s">
        <v>16</v>
      </c>
      <c r="D7915" s="1">
        <v>324.36</v>
      </c>
      <c r="E7915">
        <v>6</v>
      </c>
      <c r="F7915">
        <v>49</v>
      </c>
      <c r="G7915" t="s">
        <v>23</v>
      </c>
      <c r="H7915" s="2">
        <v>0.28999999999999998</v>
      </c>
      <c r="I7915" s="11" t="s">
        <v>18</v>
      </c>
      <c r="J7915" s="1">
        <v>564.39</v>
      </c>
      <c r="K7915" t="s">
        <v>19</v>
      </c>
      <c r="L7915" t="s">
        <v>30</v>
      </c>
      <c r="M7915" s="3">
        <v>45598</v>
      </c>
      <c r="N7915" s="1">
        <v>1381.77</v>
      </c>
      <c r="O7915" t="s">
        <v>21</v>
      </c>
    </row>
    <row r="7916" spans="1:15" x14ac:dyDescent="0.2">
      <c r="A7916">
        <v>7915</v>
      </c>
      <c r="B7916" t="s">
        <v>15</v>
      </c>
      <c r="C7916" t="s">
        <v>16</v>
      </c>
      <c r="D7916" s="1">
        <v>994.85</v>
      </c>
      <c r="E7916">
        <v>1</v>
      </c>
      <c r="F7916">
        <v>61</v>
      </c>
      <c r="G7916" t="s">
        <v>23</v>
      </c>
      <c r="H7916" s="2">
        <v>0.24</v>
      </c>
      <c r="I7916" s="11" t="s">
        <v>18</v>
      </c>
      <c r="J7916" s="1">
        <v>238.76</v>
      </c>
      <c r="K7916" t="s">
        <v>25</v>
      </c>
      <c r="L7916" t="s">
        <v>30</v>
      </c>
      <c r="M7916" s="3">
        <v>45244</v>
      </c>
      <c r="N7916" s="1">
        <v>756.09</v>
      </c>
      <c r="O7916" t="s">
        <v>32</v>
      </c>
    </row>
    <row r="7917" spans="1:15" x14ac:dyDescent="0.2">
      <c r="A7917">
        <v>7916</v>
      </c>
      <c r="B7917" t="s">
        <v>28</v>
      </c>
      <c r="C7917" t="s">
        <v>16</v>
      </c>
      <c r="D7917" s="1">
        <v>713.84</v>
      </c>
      <c r="E7917">
        <v>5</v>
      </c>
      <c r="F7917">
        <v>60</v>
      </c>
      <c r="G7917" t="s">
        <v>23</v>
      </c>
      <c r="H7917" s="2">
        <v>0.13</v>
      </c>
      <c r="I7917" s="11" t="s">
        <v>18</v>
      </c>
      <c r="J7917" s="1">
        <v>464</v>
      </c>
      <c r="K7917" t="s">
        <v>19</v>
      </c>
      <c r="L7917" t="s">
        <v>37</v>
      </c>
      <c r="M7917" s="3">
        <v>45456</v>
      </c>
      <c r="N7917" s="1">
        <v>3105.2</v>
      </c>
      <c r="O7917" t="s">
        <v>32</v>
      </c>
    </row>
    <row r="7918" spans="1:15" x14ac:dyDescent="0.2">
      <c r="A7918">
        <v>7917</v>
      </c>
      <c r="B7918" t="s">
        <v>28</v>
      </c>
      <c r="C7918" t="s">
        <v>16</v>
      </c>
      <c r="D7918" s="1">
        <v>1221.8599999999999</v>
      </c>
      <c r="E7918">
        <v>2</v>
      </c>
      <c r="F7918">
        <v>58</v>
      </c>
      <c r="G7918" t="s">
        <v>17</v>
      </c>
      <c r="H7918" s="2">
        <v>0.23</v>
      </c>
      <c r="I7918" s="11" t="s">
        <v>18</v>
      </c>
      <c r="J7918" s="1">
        <v>562.05999999999995</v>
      </c>
      <c r="K7918" t="s">
        <v>19</v>
      </c>
      <c r="L7918" t="s">
        <v>26</v>
      </c>
      <c r="M7918" s="3">
        <v>45600</v>
      </c>
      <c r="N7918" s="1">
        <v>1881.66</v>
      </c>
      <c r="O7918" t="s">
        <v>21</v>
      </c>
    </row>
    <row r="7919" spans="1:15" x14ac:dyDescent="0.2">
      <c r="A7919">
        <v>7918</v>
      </c>
      <c r="B7919" t="s">
        <v>33</v>
      </c>
      <c r="C7919" t="s">
        <v>16</v>
      </c>
      <c r="D7919" s="1">
        <v>1485.39</v>
      </c>
      <c r="E7919">
        <v>8</v>
      </c>
      <c r="F7919">
        <v>31</v>
      </c>
      <c r="G7919" t="s">
        <v>17</v>
      </c>
      <c r="H7919" s="2">
        <v>0.26</v>
      </c>
      <c r="I7919" s="11" t="s">
        <v>18</v>
      </c>
      <c r="J7919" s="1">
        <v>3089.61</v>
      </c>
      <c r="K7919" t="s">
        <v>31</v>
      </c>
      <c r="L7919" t="s">
        <v>20</v>
      </c>
      <c r="M7919" s="3">
        <v>45072</v>
      </c>
      <c r="N7919" s="1">
        <v>8793.51</v>
      </c>
      <c r="O7919" t="s">
        <v>27</v>
      </c>
    </row>
    <row r="7920" spans="1:15" x14ac:dyDescent="0.2">
      <c r="A7920">
        <v>7919</v>
      </c>
      <c r="B7920" t="s">
        <v>22</v>
      </c>
      <c r="C7920" t="s">
        <v>16</v>
      </c>
      <c r="D7920" s="1">
        <v>266.81</v>
      </c>
      <c r="E7920">
        <v>6</v>
      </c>
      <c r="F7920">
        <v>58</v>
      </c>
      <c r="G7920" t="s">
        <v>23</v>
      </c>
      <c r="H7920" s="2">
        <v>0.26</v>
      </c>
      <c r="I7920" s="11" t="s">
        <v>18</v>
      </c>
      <c r="J7920" s="1">
        <v>416.22</v>
      </c>
      <c r="K7920" t="s">
        <v>31</v>
      </c>
      <c r="L7920" t="s">
        <v>30</v>
      </c>
      <c r="M7920" s="3">
        <v>45464</v>
      </c>
      <c r="N7920" s="1">
        <v>1184.6400000000001</v>
      </c>
      <c r="O7920" t="s">
        <v>21</v>
      </c>
    </row>
    <row r="7921" spans="1:15" x14ac:dyDescent="0.2">
      <c r="A7921">
        <v>7920</v>
      </c>
      <c r="B7921" t="s">
        <v>28</v>
      </c>
      <c r="C7921" t="s">
        <v>16</v>
      </c>
      <c r="D7921" s="1">
        <v>456.45</v>
      </c>
      <c r="E7921">
        <v>5</v>
      </c>
      <c r="F7921">
        <v>37</v>
      </c>
      <c r="G7921" t="s">
        <v>17</v>
      </c>
      <c r="H7921" s="2">
        <v>0.24</v>
      </c>
      <c r="I7921" s="11" t="s">
        <v>18</v>
      </c>
      <c r="J7921" s="1">
        <v>547.74</v>
      </c>
      <c r="K7921" t="s">
        <v>25</v>
      </c>
      <c r="L7921" t="s">
        <v>20</v>
      </c>
      <c r="M7921" s="3">
        <v>45585</v>
      </c>
      <c r="N7921" s="1">
        <v>1734.51</v>
      </c>
      <c r="O7921" t="s">
        <v>27</v>
      </c>
    </row>
    <row r="7922" spans="1:15" x14ac:dyDescent="0.2">
      <c r="A7922">
        <v>7921</v>
      </c>
      <c r="B7922" t="s">
        <v>28</v>
      </c>
      <c r="C7922" t="s">
        <v>16</v>
      </c>
      <c r="D7922" s="1">
        <v>735.22</v>
      </c>
      <c r="E7922">
        <v>3</v>
      </c>
      <c r="F7922">
        <v>47</v>
      </c>
      <c r="G7922" t="s">
        <v>23</v>
      </c>
      <c r="H7922" s="2">
        <v>0.04</v>
      </c>
      <c r="I7922" s="11" t="s">
        <v>18</v>
      </c>
      <c r="J7922" s="1">
        <v>88.23</v>
      </c>
      <c r="K7922" t="s">
        <v>25</v>
      </c>
      <c r="L7922" t="s">
        <v>36</v>
      </c>
      <c r="M7922" s="3">
        <v>45632</v>
      </c>
      <c r="N7922" s="1">
        <v>2117.4299999999998</v>
      </c>
      <c r="O7922" t="s">
        <v>21</v>
      </c>
    </row>
    <row r="7923" spans="1:15" x14ac:dyDescent="0.2">
      <c r="A7923">
        <v>7922</v>
      </c>
      <c r="B7923" t="s">
        <v>33</v>
      </c>
      <c r="C7923" t="s">
        <v>16</v>
      </c>
      <c r="D7923" s="1">
        <v>1453.92</v>
      </c>
      <c r="E7923">
        <v>5</v>
      </c>
      <c r="F7923">
        <v>43</v>
      </c>
      <c r="G7923" t="s">
        <v>23</v>
      </c>
      <c r="H7923" s="2">
        <v>0.15</v>
      </c>
      <c r="I7923" s="11" t="s">
        <v>18</v>
      </c>
      <c r="J7923" s="1">
        <v>1090.44</v>
      </c>
      <c r="K7923" t="s">
        <v>25</v>
      </c>
      <c r="L7923" t="s">
        <v>30</v>
      </c>
      <c r="M7923" s="3">
        <v>45034</v>
      </c>
      <c r="N7923" s="1">
        <v>6179.16</v>
      </c>
      <c r="O7923" t="s">
        <v>21</v>
      </c>
    </row>
    <row r="7924" spans="1:15" x14ac:dyDescent="0.2">
      <c r="A7924">
        <v>7923</v>
      </c>
      <c r="B7924" t="s">
        <v>33</v>
      </c>
      <c r="C7924" t="s">
        <v>16</v>
      </c>
      <c r="D7924" s="1">
        <v>1326.74</v>
      </c>
      <c r="E7924">
        <v>6</v>
      </c>
      <c r="F7924">
        <v>44</v>
      </c>
      <c r="G7924" t="s">
        <v>23</v>
      </c>
      <c r="H7924" s="2">
        <v>0.19</v>
      </c>
      <c r="I7924" s="11" t="s">
        <v>18</v>
      </c>
      <c r="J7924" s="1">
        <v>1512.48</v>
      </c>
      <c r="K7924" t="s">
        <v>25</v>
      </c>
      <c r="L7924" t="s">
        <v>37</v>
      </c>
      <c r="M7924" s="3">
        <v>45575</v>
      </c>
      <c r="N7924" s="1">
        <v>6447.96</v>
      </c>
      <c r="O7924" t="s">
        <v>21</v>
      </c>
    </row>
    <row r="7925" spans="1:15" x14ac:dyDescent="0.2">
      <c r="A7925">
        <v>7924</v>
      </c>
      <c r="B7925" t="s">
        <v>15</v>
      </c>
      <c r="C7925" t="s">
        <v>16</v>
      </c>
      <c r="D7925" s="1">
        <v>637.20000000000005</v>
      </c>
      <c r="E7925">
        <v>5</v>
      </c>
      <c r="F7925">
        <v>53</v>
      </c>
      <c r="G7925" t="s">
        <v>23</v>
      </c>
      <c r="H7925" s="2">
        <v>0.24</v>
      </c>
      <c r="I7925" s="11" t="s">
        <v>18</v>
      </c>
      <c r="J7925" s="1">
        <v>764.64</v>
      </c>
      <c r="K7925" t="s">
        <v>29</v>
      </c>
      <c r="L7925" t="s">
        <v>36</v>
      </c>
      <c r="M7925" s="3">
        <v>45010</v>
      </c>
      <c r="N7925" s="1">
        <v>2421.36</v>
      </c>
      <c r="O7925" t="s">
        <v>21</v>
      </c>
    </row>
    <row r="7926" spans="1:15" x14ac:dyDescent="0.2">
      <c r="A7926">
        <v>7925</v>
      </c>
      <c r="B7926" t="s">
        <v>33</v>
      </c>
      <c r="C7926" t="s">
        <v>16</v>
      </c>
      <c r="D7926" s="1">
        <v>106.07</v>
      </c>
      <c r="E7926">
        <v>8</v>
      </c>
      <c r="F7926">
        <v>26</v>
      </c>
      <c r="G7926" t="s">
        <v>23</v>
      </c>
      <c r="H7926" s="2">
        <v>0.26</v>
      </c>
      <c r="I7926" s="11" t="s">
        <v>18</v>
      </c>
      <c r="J7926" s="1">
        <v>220.63</v>
      </c>
      <c r="K7926" t="s">
        <v>29</v>
      </c>
      <c r="L7926" t="s">
        <v>30</v>
      </c>
      <c r="M7926" s="3">
        <v>45591</v>
      </c>
      <c r="N7926" s="1">
        <v>627.92999999999995</v>
      </c>
      <c r="O7926" t="s">
        <v>27</v>
      </c>
    </row>
    <row r="7927" spans="1:15" x14ac:dyDescent="0.2">
      <c r="A7927">
        <v>7926</v>
      </c>
      <c r="B7927" t="s">
        <v>15</v>
      </c>
      <c r="C7927" t="s">
        <v>16</v>
      </c>
      <c r="D7927" s="1">
        <v>1426.4</v>
      </c>
      <c r="E7927">
        <v>5</v>
      </c>
      <c r="F7927">
        <v>54</v>
      </c>
      <c r="G7927" t="s">
        <v>17</v>
      </c>
      <c r="H7927" s="2">
        <v>0.01</v>
      </c>
      <c r="I7927" s="11" t="s">
        <v>18</v>
      </c>
      <c r="J7927" s="1">
        <v>71.319999999999993</v>
      </c>
      <c r="K7927" t="s">
        <v>19</v>
      </c>
      <c r="L7927" t="s">
        <v>20</v>
      </c>
      <c r="M7927" s="3">
        <v>45242</v>
      </c>
      <c r="N7927" s="1">
        <v>7060.68</v>
      </c>
      <c r="O7927" t="s">
        <v>21</v>
      </c>
    </row>
    <row r="7928" spans="1:15" x14ac:dyDescent="0.2">
      <c r="A7928">
        <v>7927</v>
      </c>
      <c r="B7928" t="s">
        <v>28</v>
      </c>
      <c r="C7928" t="s">
        <v>16</v>
      </c>
      <c r="D7928" s="1">
        <v>1245.7</v>
      </c>
      <c r="E7928">
        <v>4</v>
      </c>
      <c r="F7928">
        <v>63</v>
      </c>
      <c r="G7928" t="s">
        <v>17</v>
      </c>
      <c r="H7928" s="2">
        <v>0.02</v>
      </c>
      <c r="I7928" s="11" t="s">
        <v>18</v>
      </c>
      <c r="J7928" s="1">
        <v>99.66</v>
      </c>
      <c r="K7928" t="s">
        <v>25</v>
      </c>
      <c r="L7928" t="s">
        <v>37</v>
      </c>
      <c r="M7928" s="3">
        <v>45558</v>
      </c>
      <c r="N7928" s="1">
        <v>4883.1400000000003</v>
      </c>
      <c r="O7928" t="s">
        <v>32</v>
      </c>
    </row>
    <row r="7929" spans="1:15" x14ac:dyDescent="0.2">
      <c r="A7929">
        <v>7928</v>
      </c>
      <c r="B7929" t="s">
        <v>22</v>
      </c>
      <c r="C7929" t="s">
        <v>16</v>
      </c>
      <c r="D7929" s="1">
        <v>739.85</v>
      </c>
      <c r="E7929">
        <v>8</v>
      </c>
      <c r="F7929">
        <v>20</v>
      </c>
      <c r="G7929" t="s">
        <v>23</v>
      </c>
      <c r="H7929" s="2">
        <v>0.28000000000000003</v>
      </c>
      <c r="I7929" s="11" t="s">
        <v>18</v>
      </c>
      <c r="J7929" s="1">
        <v>1657.26</v>
      </c>
      <c r="K7929" t="s">
        <v>25</v>
      </c>
      <c r="L7929" t="s">
        <v>36</v>
      </c>
      <c r="M7929" s="3">
        <v>45198</v>
      </c>
      <c r="N7929" s="1">
        <v>4261.54</v>
      </c>
      <c r="O7929" t="s">
        <v>24</v>
      </c>
    </row>
    <row r="7930" spans="1:15" x14ac:dyDescent="0.2">
      <c r="A7930">
        <v>7929</v>
      </c>
      <c r="B7930" t="s">
        <v>28</v>
      </c>
      <c r="C7930" t="s">
        <v>16</v>
      </c>
      <c r="D7930" s="1">
        <v>1303.04</v>
      </c>
      <c r="E7930">
        <v>1</v>
      </c>
      <c r="F7930">
        <v>64</v>
      </c>
      <c r="G7930" t="s">
        <v>23</v>
      </c>
      <c r="H7930" s="2">
        <v>0.1</v>
      </c>
      <c r="I7930" s="11" t="s">
        <v>18</v>
      </c>
      <c r="J7930" s="1">
        <v>130.30000000000001</v>
      </c>
      <c r="K7930" t="s">
        <v>25</v>
      </c>
      <c r="L7930" t="s">
        <v>30</v>
      </c>
      <c r="M7930" s="3">
        <v>45156</v>
      </c>
      <c r="N7930" s="1">
        <v>1172.74</v>
      </c>
      <c r="O7930" t="s">
        <v>32</v>
      </c>
    </row>
    <row r="7931" spans="1:15" x14ac:dyDescent="0.2">
      <c r="A7931">
        <v>7930</v>
      </c>
      <c r="B7931" t="s">
        <v>22</v>
      </c>
      <c r="C7931" t="s">
        <v>16</v>
      </c>
      <c r="D7931" s="1">
        <v>364.67</v>
      </c>
      <c r="E7931">
        <v>8</v>
      </c>
      <c r="F7931">
        <v>38</v>
      </c>
      <c r="G7931" t="s">
        <v>23</v>
      </c>
      <c r="H7931" s="2">
        <v>0.26</v>
      </c>
      <c r="I7931" s="11" t="s">
        <v>18</v>
      </c>
      <c r="J7931" s="1">
        <v>758.51</v>
      </c>
      <c r="K7931" t="s">
        <v>31</v>
      </c>
      <c r="L7931" t="s">
        <v>26</v>
      </c>
      <c r="M7931" s="3">
        <v>44981</v>
      </c>
      <c r="N7931" s="1">
        <v>2158.85</v>
      </c>
      <c r="O7931" t="s">
        <v>27</v>
      </c>
    </row>
    <row r="7932" spans="1:15" x14ac:dyDescent="0.2">
      <c r="A7932">
        <v>7931</v>
      </c>
      <c r="B7932" t="s">
        <v>33</v>
      </c>
      <c r="C7932" t="s">
        <v>16</v>
      </c>
      <c r="D7932" s="1">
        <v>156.72</v>
      </c>
      <c r="E7932">
        <v>3</v>
      </c>
      <c r="F7932">
        <v>37</v>
      </c>
      <c r="G7932" t="s">
        <v>23</v>
      </c>
      <c r="H7932" s="2">
        <v>0.15</v>
      </c>
      <c r="I7932" s="11" t="s">
        <v>18</v>
      </c>
      <c r="J7932" s="1">
        <v>70.52</v>
      </c>
      <c r="K7932" t="s">
        <v>25</v>
      </c>
      <c r="L7932" t="s">
        <v>20</v>
      </c>
      <c r="M7932" s="3">
        <v>45542</v>
      </c>
      <c r="N7932" s="1">
        <v>399.64</v>
      </c>
      <c r="O7932" t="s">
        <v>27</v>
      </c>
    </row>
    <row r="7933" spans="1:15" x14ac:dyDescent="0.2">
      <c r="A7933">
        <v>7932</v>
      </c>
      <c r="B7933" t="s">
        <v>34</v>
      </c>
      <c r="C7933" t="s">
        <v>35</v>
      </c>
      <c r="D7933" s="1">
        <v>138.9</v>
      </c>
      <c r="E7933">
        <v>6</v>
      </c>
      <c r="F7933">
        <v>56</v>
      </c>
      <c r="G7933" t="s">
        <v>23</v>
      </c>
      <c r="H7933" s="2">
        <v>0.25</v>
      </c>
      <c r="I7933" s="11" t="s">
        <v>18</v>
      </c>
      <c r="J7933" s="1">
        <v>208.35</v>
      </c>
      <c r="K7933" t="s">
        <v>19</v>
      </c>
      <c r="L7933" t="s">
        <v>37</v>
      </c>
      <c r="M7933" s="3">
        <v>45271</v>
      </c>
      <c r="N7933" s="1">
        <v>625.04999999999995</v>
      </c>
      <c r="O7933" t="s">
        <v>21</v>
      </c>
    </row>
    <row r="7934" spans="1:15" x14ac:dyDescent="0.2">
      <c r="A7934">
        <v>7933</v>
      </c>
      <c r="B7934" t="s">
        <v>34</v>
      </c>
      <c r="C7934" t="s">
        <v>35</v>
      </c>
      <c r="D7934" s="1">
        <v>984.25</v>
      </c>
      <c r="E7934">
        <v>6</v>
      </c>
      <c r="F7934">
        <v>19</v>
      </c>
      <c r="G7934" t="s">
        <v>23</v>
      </c>
      <c r="H7934" s="2">
        <v>0.11</v>
      </c>
      <c r="I7934" s="11" t="s">
        <v>18</v>
      </c>
      <c r="J7934" s="1">
        <v>649.61</v>
      </c>
      <c r="K7934" t="s">
        <v>19</v>
      </c>
      <c r="L7934" t="s">
        <v>37</v>
      </c>
      <c r="M7934" s="3">
        <v>45492</v>
      </c>
      <c r="N7934" s="1">
        <v>5255.9</v>
      </c>
      <c r="O7934" t="s">
        <v>24</v>
      </c>
    </row>
    <row r="7935" spans="1:15" x14ac:dyDescent="0.2">
      <c r="A7935">
        <v>7934</v>
      </c>
      <c r="B7935" t="s">
        <v>22</v>
      </c>
      <c r="C7935" t="s">
        <v>16</v>
      </c>
      <c r="D7935" s="1">
        <v>491.48</v>
      </c>
      <c r="E7935">
        <v>5</v>
      </c>
      <c r="F7935">
        <v>32</v>
      </c>
      <c r="G7935" t="s">
        <v>17</v>
      </c>
      <c r="H7935" s="2">
        <v>0.19</v>
      </c>
      <c r="I7935" s="11" t="s">
        <v>18</v>
      </c>
      <c r="J7935" s="1">
        <v>466.91</v>
      </c>
      <c r="K7935" t="s">
        <v>25</v>
      </c>
      <c r="L7935" t="s">
        <v>20</v>
      </c>
      <c r="M7935" s="3">
        <v>45010</v>
      </c>
      <c r="N7935" s="1">
        <v>1990.49</v>
      </c>
      <c r="O7935" t="s">
        <v>27</v>
      </c>
    </row>
    <row r="7936" spans="1:15" x14ac:dyDescent="0.2">
      <c r="A7936">
        <v>7935</v>
      </c>
      <c r="B7936" t="s">
        <v>33</v>
      </c>
      <c r="C7936" t="s">
        <v>16</v>
      </c>
      <c r="D7936" s="1">
        <v>876.8</v>
      </c>
      <c r="E7936">
        <v>1</v>
      </c>
      <c r="F7936">
        <v>37</v>
      </c>
      <c r="G7936" t="s">
        <v>17</v>
      </c>
      <c r="H7936" s="2">
        <v>0.24</v>
      </c>
      <c r="I7936" s="11" t="s">
        <v>18</v>
      </c>
      <c r="J7936" s="1">
        <v>210.43</v>
      </c>
      <c r="K7936" t="s">
        <v>31</v>
      </c>
      <c r="L7936" t="s">
        <v>20</v>
      </c>
      <c r="M7936" s="3">
        <v>45561</v>
      </c>
      <c r="N7936" s="1">
        <v>666.37</v>
      </c>
      <c r="O7936" t="s">
        <v>27</v>
      </c>
    </row>
    <row r="7937" spans="1:15" x14ac:dyDescent="0.2">
      <c r="A7937">
        <v>7936</v>
      </c>
      <c r="B7937" t="s">
        <v>15</v>
      </c>
      <c r="C7937" t="s">
        <v>16</v>
      </c>
      <c r="D7937" s="1">
        <v>328.19</v>
      </c>
      <c r="E7937">
        <v>8</v>
      </c>
      <c r="F7937">
        <v>30</v>
      </c>
      <c r="G7937" t="s">
        <v>23</v>
      </c>
      <c r="H7937" s="2">
        <v>0.16</v>
      </c>
      <c r="I7937" s="11" t="s">
        <v>18</v>
      </c>
      <c r="J7937" s="1">
        <v>420.08</v>
      </c>
      <c r="K7937" t="s">
        <v>31</v>
      </c>
      <c r="L7937" t="s">
        <v>20</v>
      </c>
      <c r="M7937" s="3">
        <v>45224</v>
      </c>
      <c r="N7937" s="1">
        <v>2205.44</v>
      </c>
      <c r="O7937" t="s">
        <v>27</v>
      </c>
    </row>
    <row r="7938" spans="1:15" x14ac:dyDescent="0.2">
      <c r="A7938">
        <v>7937</v>
      </c>
      <c r="B7938" t="s">
        <v>22</v>
      </c>
      <c r="C7938" t="s">
        <v>16</v>
      </c>
      <c r="D7938" s="1">
        <v>1221.6099999999999</v>
      </c>
      <c r="E7938">
        <v>4</v>
      </c>
      <c r="F7938">
        <v>53</v>
      </c>
      <c r="G7938" t="s">
        <v>23</v>
      </c>
      <c r="H7938" s="2">
        <v>0.05</v>
      </c>
      <c r="I7938" s="11" t="s">
        <v>18</v>
      </c>
      <c r="J7938" s="1">
        <v>244.32</v>
      </c>
      <c r="K7938" t="s">
        <v>19</v>
      </c>
      <c r="L7938" t="s">
        <v>36</v>
      </c>
      <c r="M7938" s="3">
        <v>45655</v>
      </c>
      <c r="N7938" s="1">
        <v>4642.12</v>
      </c>
      <c r="O7938" t="s">
        <v>21</v>
      </c>
    </row>
    <row r="7939" spans="1:15" x14ac:dyDescent="0.2">
      <c r="A7939">
        <v>7938</v>
      </c>
      <c r="B7939" t="s">
        <v>15</v>
      </c>
      <c r="C7939" t="s">
        <v>16</v>
      </c>
      <c r="D7939" s="1">
        <v>883.92</v>
      </c>
      <c r="E7939">
        <v>9</v>
      </c>
      <c r="F7939">
        <v>22</v>
      </c>
      <c r="G7939" t="s">
        <v>17</v>
      </c>
      <c r="H7939" s="2">
        <v>0.15</v>
      </c>
      <c r="I7939" s="11" t="s">
        <v>18</v>
      </c>
      <c r="J7939" s="1">
        <v>1193.29</v>
      </c>
      <c r="K7939" t="s">
        <v>25</v>
      </c>
      <c r="L7939" t="s">
        <v>30</v>
      </c>
      <c r="M7939" s="3">
        <v>45325</v>
      </c>
      <c r="N7939" s="1">
        <v>6761.99</v>
      </c>
      <c r="O7939" t="s">
        <v>24</v>
      </c>
    </row>
    <row r="7940" spans="1:15" x14ac:dyDescent="0.2">
      <c r="A7940">
        <v>7939</v>
      </c>
      <c r="B7940" t="s">
        <v>15</v>
      </c>
      <c r="C7940" t="s">
        <v>16</v>
      </c>
      <c r="D7940" s="1">
        <v>147.04</v>
      </c>
      <c r="E7940">
        <v>9</v>
      </c>
      <c r="F7940">
        <v>61</v>
      </c>
      <c r="G7940" t="s">
        <v>23</v>
      </c>
      <c r="H7940" s="2">
        <v>0.21</v>
      </c>
      <c r="I7940" s="11" t="s">
        <v>18</v>
      </c>
      <c r="J7940" s="1">
        <v>277.91000000000003</v>
      </c>
      <c r="K7940" t="s">
        <v>29</v>
      </c>
      <c r="L7940" t="s">
        <v>37</v>
      </c>
      <c r="M7940" s="3">
        <v>45538</v>
      </c>
      <c r="N7940" s="1">
        <v>1045.45</v>
      </c>
      <c r="O7940" t="s">
        <v>32</v>
      </c>
    </row>
    <row r="7941" spans="1:15" x14ac:dyDescent="0.2">
      <c r="A7941">
        <v>7940</v>
      </c>
      <c r="B7941" t="s">
        <v>33</v>
      </c>
      <c r="C7941" t="s">
        <v>16</v>
      </c>
      <c r="D7941" s="1">
        <v>1228.18</v>
      </c>
      <c r="E7941">
        <v>8</v>
      </c>
      <c r="F7941">
        <v>50</v>
      </c>
      <c r="G7941" t="s">
        <v>23</v>
      </c>
      <c r="H7941" s="2">
        <v>0.18</v>
      </c>
      <c r="I7941" s="11" t="s">
        <v>18</v>
      </c>
      <c r="J7941" s="1">
        <v>1768.58</v>
      </c>
      <c r="K7941" t="s">
        <v>19</v>
      </c>
      <c r="L7941" t="s">
        <v>20</v>
      </c>
      <c r="M7941" s="3">
        <v>44927</v>
      </c>
      <c r="N7941" s="1">
        <v>8056.86</v>
      </c>
      <c r="O7941" t="s">
        <v>21</v>
      </c>
    </row>
    <row r="7942" spans="1:15" x14ac:dyDescent="0.2">
      <c r="A7942">
        <v>7941</v>
      </c>
      <c r="B7942" t="s">
        <v>28</v>
      </c>
      <c r="C7942" t="s">
        <v>16</v>
      </c>
      <c r="D7942" s="1">
        <v>285.17</v>
      </c>
      <c r="E7942">
        <v>4</v>
      </c>
      <c r="F7942">
        <v>27</v>
      </c>
      <c r="G7942" t="s">
        <v>17</v>
      </c>
      <c r="H7942" s="2">
        <v>0.2</v>
      </c>
      <c r="I7942" s="11" t="s">
        <v>18</v>
      </c>
      <c r="J7942" s="1">
        <v>228.14</v>
      </c>
      <c r="K7942" t="s">
        <v>31</v>
      </c>
      <c r="L7942" t="s">
        <v>30</v>
      </c>
      <c r="M7942" s="3">
        <v>45321</v>
      </c>
      <c r="N7942" s="1">
        <v>912.54</v>
      </c>
      <c r="O7942" t="s">
        <v>27</v>
      </c>
    </row>
    <row r="7943" spans="1:15" x14ac:dyDescent="0.2">
      <c r="A7943">
        <v>7942</v>
      </c>
      <c r="B7943" t="s">
        <v>33</v>
      </c>
      <c r="C7943" t="s">
        <v>16</v>
      </c>
      <c r="D7943" s="1">
        <v>1318.89</v>
      </c>
      <c r="E7943">
        <v>2</v>
      </c>
      <c r="F7943">
        <v>55</v>
      </c>
      <c r="G7943" t="s">
        <v>23</v>
      </c>
      <c r="H7943" s="2">
        <v>0.06</v>
      </c>
      <c r="I7943" s="11" t="s">
        <v>18</v>
      </c>
      <c r="J7943" s="1">
        <v>158.27000000000001</v>
      </c>
      <c r="K7943" t="s">
        <v>31</v>
      </c>
      <c r="L7943" t="s">
        <v>36</v>
      </c>
      <c r="M7943" s="3">
        <v>45439</v>
      </c>
      <c r="N7943" s="1">
        <v>2479.5100000000002</v>
      </c>
      <c r="O7943" t="s">
        <v>21</v>
      </c>
    </row>
    <row r="7944" spans="1:15" x14ac:dyDescent="0.2">
      <c r="A7944">
        <v>7943</v>
      </c>
      <c r="B7944" t="s">
        <v>33</v>
      </c>
      <c r="C7944" t="s">
        <v>16</v>
      </c>
      <c r="D7944" s="1">
        <v>1371.96</v>
      </c>
      <c r="E7944">
        <v>8</v>
      </c>
      <c r="F7944">
        <v>45</v>
      </c>
      <c r="G7944" t="s">
        <v>17</v>
      </c>
      <c r="H7944" s="2">
        <v>0.01</v>
      </c>
      <c r="I7944" s="11" t="s">
        <v>18</v>
      </c>
      <c r="J7944" s="1">
        <v>109.76</v>
      </c>
      <c r="K7944" t="s">
        <v>29</v>
      </c>
      <c r="L7944" t="s">
        <v>26</v>
      </c>
      <c r="M7944" s="3">
        <v>45612</v>
      </c>
      <c r="N7944" s="1">
        <v>10865.92</v>
      </c>
      <c r="O7944" t="s">
        <v>21</v>
      </c>
    </row>
    <row r="7945" spans="1:15" x14ac:dyDescent="0.2">
      <c r="A7945">
        <v>7944</v>
      </c>
      <c r="B7945" t="s">
        <v>28</v>
      </c>
      <c r="C7945" t="s">
        <v>16</v>
      </c>
      <c r="D7945" s="1">
        <v>985.3</v>
      </c>
      <c r="E7945">
        <v>10</v>
      </c>
      <c r="F7945">
        <v>53</v>
      </c>
      <c r="G7945" t="s">
        <v>23</v>
      </c>
      <c r="H7945" s="2">
        <v>0.11</v>
      </c>
      <c r="I7945" s="11" t="s">
        <v>18</v>
      </c>
      <c r="J7945" s="1">
        <v>1083.83</v>
      </c>
      <c r="K7945" t="s">
        <v>31</v>
      </c>
      <c r="L7945" t="s">
        <v>37</v>
      </c>
      <c r="M7945" s="3">
        <v>45637</v>
      </c>
      <c r="N7945" s="1">
        <v>8769.17</v>
      </c>
      <c r="O7945" t="s">
        <v>21</v>
      </c>
    </row>
    <row r="7946" spans="1:15" x14ac:dyDescent="0.2">
      <c r="A7946">
        <v>7945</v>
      </c>
      <c r="B7946" t="s">
        <v>28</v>
      </c>
      <c r="C7946" t="s">
        <v>16</v>
      </c>
      <c r="D7946" s="1">
        <v>691.1</v>
      </c>
      <c r="E7946">
        <v>5</v>
      </c>
      <c r="F7946">
        <v>41</v>
      </c>
      <c r="G7946" t="s">
        <v>23</v>
      </c>
      <c r="H7946" s="2">
        <v>0.18</v>
      </c>
      <c r="I7946" s="11" t="s">
        <v>18</v>
      </c>
      <c r="J7946" s="1">
        <v>621.99</v>
      </c>
      <c r="K7946" t="s">
        <v>29</v>
      </c>
      <c r="L7946" t="s">
        <v>37</v>
      </c>
      <c r="M7946" s="3">
        <v>44982</v>
      </c>
      <c r="N7946" s="1">
        <v>2833.51</v>
      </c>
      <c r="O7946" t="s">
        <v>21</v>
      </c>
    </row>
    <row r="7947" spans="1:15" x14ac:dyDescent="0.2">
      <c r="A7947">
        <v>7946</v>
      </c>
      <c r="B7947" t="s">
        <v>15</v>
      </c>
      <c r="C7947" t="s">
        <v>16</v>
      </c>
      <c r="D7947" s="1">
        <v>638.07000000000005</v>
      </c>
      <c r="E7947">
        <v>1</v>
      </c>
      <c r="F7947">
        <v>53</v>
      </c>
      <c r="G7947" t="s">
        <v>17</v>
      </c>
      <c r="H7947" s="2">
        <v>0.28999999999999998</v>
      </c>
      <c r="I7947" s="11" t="s">
        <v>18</v>
      </c>
      <c r="J7947" s="1">
        <v>185.04</v>
      </c>
      <c r="K7947" t="s">
        <v>31</v>
      </c>
      <c r="L7947" t="s">
        <v>37</v>
      </c>
      <c r="M7947" s="3">
        <v>45463</v>
      </c>
      <c r="N7947" s="1">
        <v>453.03</v>
      </c>
      <c r="O7947" t="s">
        <v>21</v>
      </c>
    </row>
    <row r="7948" spans="1:15" x14ac:dyDescent="0.2">
      <c r="A7948">
        <v>7947</v>
      </c>
      <c r="B7948" t="s">
        <v>15</v>
      </c>
      <c r="C7948" t="s">
        <v>16</v>
      </c>
      <c r="D7948" s="1">
        <v>1356.11</v>
      </c>
      <c r="E7948">
        <v>1</v>
      </c>
      <c r="F7948">
        <v>54</v>
      </c>
      <c r="G7948" t="s">
        <v>17</v>
      </c>
      <c r="H7948" s="2">
        <v>0.15</v>
      </c>
      <c r="I7948" s="11" t="s">
        <v>18</v>
      </c>
      <c r="J7948" s="1">
        <v>203.42</v>
      </c>
      <c r="K7948" t="s">
        <v>25</v>
      </c>
      <c r="L7948" t="s">
        <v>30</v>
      </c>
      <c r="M7948" s="3">
        <v>45203</v>
      </c>
      <c r="N7948" s="1">
        <v>1152.69</v>
      </c>
      <c r="O7948" t="s">
        <v>21</v>
      </c>
    </row>
    <row r="7949" spans="1:15" x14ac:dyDescent="0.2">
      <c r="A7949">
        <v>7948</v>
      </c>
      <c r="B7949" t="s">
        <v>34</v>
      </c>
      <c r="C7949" t="s">
        <v>35</v>
      </c>
      <c r="D7949" s="1">
        <v>391.45</v>
      </c>
      <c r="E7949">
        <v>7</v>
      </c>
      <c r="F7949">
        <v>35</v>
      </c>
      <c r="G7949" t="s">
        <v>17</v>
      </c>
      <c r="H7949" s="2">
        <v>0.13</v>
      </c>
      <c r="I7949" s="11" t="s">
        <v>18</v>
      </c>
      <c r="J7949" s="1">
        <v>356.22</v>
      </c>
      <c r="K7949" t="s">
        <v>19</v>
      </c>
      <c r="L7949" t="s">
        <v>36</v>
      </c>
      <c r="M7949" s="3">
        <v>45084</v>
      </c>
      <c r="N7949" s="1">
        <v>2383.9299999999998</v>
      </c>
      <c r="O7949" t="s">
        <v>27</v>
      </c>
    </row>
    <row r="7950" spans="1:15" x14ac:dyDescent="0.2">
      <c r="A7950">
        <v>7949</v>
      </c>
      <c r="B7950" t="s">
        <v>15</v>
      </c>
      <c r="C7950" t="s">
        <v>16</v>
      </c>
      <c r="D7950" s="1">
        <v>1467.28</v>
      </c>
      <c r="E7950">
        <v>9</v>
      </c>
      <c r="F7950">
        <v>51</v>
      </c>
      <c r="G7950" t="s">
        <v>23</v>
      </c>
      <c r="H7950" s="2">
        <v>0.27</v>
      </c>
      <c r="I7950" s="11" t="s">
        <v>18</v>
      </c>
      <c r="J7950" s="1">
        <v>3565.49</v>
      </c>
      <c r="K7950" t="s">
        <v>31</v>
      </c>
      <c r="L7950" t="s">
        <v>20</v>
      </c>
      <c r="M7950" s="3">
        <v>45336</v>
      </c>
      <c r="N7950" s="1">
        <v>9640.0300000000007</v>
      </c>
      <c r="O7950" t="s">
        <v>21</v>
      </c>
    </row>
    <row r="7951" spans="1:15" x14ac:dyDescent="0.2">
      <c r="A7951">
        <v>7950</v>
      </c>
      <c r="B7951" t="s">
        <v>22</v>
      </c>
      <c r="C7951" t="s">
        <v>16</v>
      </c>
      <c r="D7951" s="1">
        <v>780.04</v>
      </c>
      <c r="E7951">
        <v>3</v>
      </c>
      <c r="F7951">
        <v>62</v>
      </c>
      <c r="G7951" t="s">
        <v>17</v>
      </c>
      <c r="H7951" s="2">
        <v>0.24</v>
      </c>
      <c r="I7951" s="11" t="s">
        <v>18</v>
      </c>
      <c r="J7951" s="1">
        <v>561.63</v>
      </c>
      <c r="K7951" t="s">
        <v>25</v>
      </c>
      <c r="L7951" t="s">
        <v>26</v>
      </c>
      <c r="M7951" s="3">
        <v>45340</v>
      </c>
      <c r="N7951" s="1">
        <v>1778.49</v>
      </c>
      <c r="O7951" t="s">
        <v>32</v>
      </c>
    </row>
    <row r="7952" spans="1:15" x14ac:dyDescent="0.2">
      <c r="A7952">
        <v>7951</v>
      </c>
      <c r="B7952" t="s">
        <v>15</v>
      </c>
      <c r="C7952" t="s">
        <v>16</v>
      </c>
      <c r="D7952" s="1">
        <v>1442.99</v>
      </c>
      <c r="E7952">
        <v>4</v>
      </c>
      <c r="F7952">
        <v>23</v>
      </c>
      <c r="G7952" t="s">
        <v>23</v>
      </c>
      <c r="H7952" s="2">
        <v>0.02</v>
      </c>
      <c r="I7952" s="11" t="s">
        <v>18</v>
      </c>
      <c r="J7952" s="1">
        <v>115.44</v>
      </c>
      <c r="K7952" t="s">
        <v>19</v>
      </c>
      <c r="L7952" t="s">
        <v>20</v>
      </c>
      <c r="M7952" s="3">
        <v>45360</v>
      </c>
      <c r="N7952" s="1">
        <v>5656.52</v>
      </c>
      <c r="O7952" t="s">
        <v>24</v>
      </c>
    </row>
    <row r="7953" spans="1:15" x14ac:dyDescent="0.2">
      <c r="A7953">
        <v>7952</v>
      </c>
      <c r="B7953" t="s">
        <v>15</v>
      </c>
      <c r="C7953" t="s">
        <v>16</v>
      </c>
      <c r="D7953" s="1">
        <v>944.6</v>
      </c>
      <c r="E7953">
        <v>8</v>
      </c>
      <c r="F7953">
        <v>41</v>
      </c>
      <c r="G7953" t="s">
        <v>17</v>
      </c>
      <c r="H7953" s="2">
        <v>0.02</v>
      </c>
      <c r="I7953" s="11" t="s">
        <v>18</v>
      </c>
      <c r="J7953" s="1">
        <v>151.13999999999999</v>
      </c>
      <c r="K7953" t="s">
        <v>25</v>
      </c>
      <c r="L7953" t="s">
        <v>36</v>
      </c>
      <c r="M7953" s="3">
        <v>45073</v>
      </c>
      <c r="N7953" s="1">
        <v>7405.66</v>
      </c>
      <c r="O7953" t="s">
        <v>21</v>
      </c>
    </row>
    <row r="7954" spans="1:15" x14ac:dyDescent="0.2">
      <c r="A7954">
        <v>7953</v>
      </c>
      <c r="B7954" t="s">
        <v>22</v>
      </c>
      <c r="C7954" t="s">
        <v>16</v>
      </c>
      <c r="D7954" s="1">
        <v>130.85</v>
      </c>
      <c r="E7954">
        <v>3</v>
      </c>
      <c r="F7954">
        <v>47</v>
      </c>
      <c r="G7954" t="s">
        <v>23</v>
      </c>
      <c r="H7954" s="2">
        <v>0.02</v>
      </c>
      <c r="I7954" s="11" t="s">
        <v>18</v>
      </c>
      <c r="J7954" s="1">
        <v>7.85</v>
      </c>
      <c r="K7954" t="s">
        <v>25</v>
      </c>
      <c r="L7954" t="s">
        <v>26</v>
      </c>
      <c r="M7954" s="3">
        <v>45299</v>
      </c>
      <c r="N7954" s="1">
        <v>384.7</v>
      </c>
      <c r="O7954" t="s">
        <v>21</v>
      </c>
    </row>
    <row r="7955" spans="1:15" x14ac:dyDescent="0.2">
      <c r="A7955">
        <v>7954</v>
      </c>
      <c r="B7955" t="s">
        <v>15</v>
      </c>
      <c r="C7955" t="s">
        <v>16</v>
      </c>
      <c r="D7955" s="1">
        <v>1028.24</v>
      </c>
      <c r="E7955">
        <v>4</v>
      </c>
      <c r="F7955">
        <v>53</v>
      </c>
      <c r="G7955" t="s">
        <v>23</v>
      </c>
      <c r="H7955" s="2">
        <v>0.26</v>
      </c>
      <c r="I7955" s="11" t="s">
        <v>18</v>
      </c>
      <c r="J7955" s="1">
        <v>1069.3699999999999</v>
      </c>
      <c r="K7955" t="s">
        <v>31</v>
      </c>
      <c r="L7955" t="s">
        <v>20</v>
      </c>
      <c r="M7955" s="3">
        <v>45293</v>
      </c>
      <c r="N7955" s="1">
        <v>3043.59</v>
      </c>
      <c r="O7955" t="s">
        <v>21</v>
      </c>
    </row>
    <row r="7956" spans="1:15" x14ac:dyDescent="0.2">
      <c r="A7956">
        <v>7955</v>
      </c>
      <c r="B7956" t="s">
        <v>22</v>
      </c>
      <c r="C7956" t="s">
        <v>16</v>
      </c>
      <c r="D7956" s="1">
        <v>893.19</v>
      </c>
      <c r="E7956">
        <v>7</v>
      </c>
      <c r="F7956">
        <v>35</v>
      </c>
      <c r="G7956" t="s">
        <v>23</v>
      </c>
      <c r="H7956" s="2">
        <v>0.28000000000000003</v>
      </c>
      <c r="I7956" s="11" t="s">
        <v>18</v>
      </c>
      <c r="J7956" s="1">
        <v>1750.65</v>
      </c>
      <c r="K7956" t="s">
        <v>29</v>
      </c>
      <c r="L7956" t="s">
        <v>26</v>
      </c>
      <c r="M7956" s="3">
        <v>45094</v>
      </c>
      <c r="N7956" s="1">
        <v>4501.68</v>
      </c>
      <c r="O7956" t="s">
        <v>27</v>
      </c>
    </row>
    <row r="7957" spans="1:15" x14ac:dyDescent="0.2">
      <c r="A7957">
        <v>7956</v>
      </c>
      <c r="B7957" t="s">
        <v>34</v>
      </c>
      <c r="C7957" t="s">
        <v>35</v>
      </c>
      <c r="D7957" s="1">
        <v>893.26</v>
      </c>
      <c r="E7957">
        <v>7</v>
      </c>
      <c r="F7957">
        <v>37</v>
      </c>
      <c r="G7957" t="s">
        <v>17</v>
      </c>
      <c r="H7957" s="2">
        <v>0.25</v>
      </c>
      <c r="I7957" s="11" t="s">
        <v>18</v>
      </c>
      <c r="J7957" s="1">
        <v>1563.21</v>
      </c>
      <c r="K7957" t="s">
        <v>19</v>
      </c>
      <c r="L7957" t="s">
        <v>37</v>
      </c>
      <c r="M7957" s="3">
        <v>45686</v>
      </c>
      <c r="N7957" s="1">
        <v>4689.6099999999997</v>
      </c>
      <c r="O7957" t="s">
        <v>27</v>
      </c>
    </row>
    <row r="7958" spans="1:15" x14ac:dyDescent="0.2">
      <c r="A7958">
        <v>7957</v>
      </c>
      <c r="B7958" t="s">
        <v>34</v>
      </c>
      <c r="C7958" t="s">
        <v>35</v>
      </c>
      <c r="D7958" s="1">
        <v>709.4</v>
      </c>
      <c r="E7958">
        <v>5</v>
      </c>
      <c r="F7958">
        <v>63</v>
      </c>
      <c r="G7958" t="s">
        <v>23</v>
      </c>
      <c r="H7958" s="2">
        <v>0.15</v>
      </c>
      <c r="I7958" s="11" t="s">
        <v>18</v>
      </c>
      <c r="J7958" s="1">
        <v>532.04999999999995</v>
      </c>
      <c r="K7958" t="s">
        <v>29</v>
      </c>
      <c r="L7958" t="s">
        <v>26</v>
      </c>
      <c r="M7958" s="3">
        <v>45363</v>
      </c>
      <c r="N7958" s="1">
        <v>3014.95</v>
      </c>
      <c r="O7958" t="s">
        <v>32</v>
      </c>
    </row>
    <row r="7959" spans="1:15" x14ac:dyDescent="0.2">
      <c r="A7959">
        <v>7958</v>
      </c>
      <c r="B7959" t="s">
        <v>22</v>
      </c>
      <c r="C7959" t="s">
        <v>16</v>
      </c>
      <c r="D7959" s="1">
        <v>145.58000000000001</v>
      </c>
      <c r="E7959">
        <v>7</v>
      </c>
      <c r="F7959">
        <v>19</v>
      </c>
      <c r="G7959" t="s">
        <v>23</v>
      </c>
      <c r="H7959" s="2">
        <v>0.14000000000000001</v>
      </c>
      <c r="I7959" s="11" t="s">
        <v>18</v>
      </c>
      <c r="J7959" s="1">
        <v>142.66999999999999</v>
      </c>
      <c r="K7959" t="s">
        <v>19</v>
      </c>
      <c r="L7959" t="s">
        <v>30</v>
      </c>
      <c r="M7959" s="3">
        <v>45412</v>
      </c>
      <c r="N7959" s="1">
        <v>876.39</v>
      </c>
      <c r="O7959" t="s">
        <v>24</v>
      </c>
    </row>
    <row r="7960" spans="1:15" x14ac:dyDescent="0.2">
      <c r="A7960">
        <v>7959</v>
      </c>
      <c r="B7960" t="s">
        <v>33</v>
      </c>
      <c r="C7960" t="s">
        <v>16</v>
      </c>
      <c r="D7960" s="1">
        <v>512.44000000000005</v>
      </c>
      <c r="E7960">
        <v>10</v>
      </c>
      <c r="F7960">
        <v>56</v>
      </c>
      <c r="G7960" t="s">
        <v>17</v>
      </c>
      <c r="H7960" s="2">
        <v>0.26</v>
      </c>
      <c r="I7960" s="11" t="s">
        <v>18</v>
      </c>
      <c r="J7960" s="1">
        <v>1332.34</v>
      </c>
      <c r="K7960" t="s">
        <v>29</v>
      </c>
      <c r="L7960" t="s">
        <v>26</v>
      </c>
      <c r="M7960" s="3">
        <v>45579</v>
      </c>
      <c r="N7960" s="1">
        <v>3792.06</v>
      </c>
      <c r="O7960" t="s">
        <v>21</v>
      </c>
    </row>
    <row r="7961" spans="1:15" x14ac:dyDescent="0.2">
      <c r="A7961">
        <v>7960</v>
      </c>
      <c r="B7961" t="s">
        <v>34</v>
      </c>
      <c r="C7961" t="s">
        <v>35</v>
      </c>
      <c r="D7961" s="1">
        <v>72.19</v>
      </c>
      <c r="E7961">
        <v>5</v>
      </c>
      <c r="F7961">
        <v>33</v>
      </c>
      <c r="G7961" t="s">
        <v>17</v>
      </c>
      <c r="H7961" s="2">
        <v>0.27</v>
      </c>
      <c r="I7961" s="11" t="s">
        <v>18</v>
      </c>
      <c r="J7961" s="1">
        <v>97.46</v>
      </c>
      <c r="K7961" t="s">
        <v>19</v>
      </c>
      <c r="L7961" t="s">
        <v>26</v>
      </c>
      <c r="M7961" s="3">
        <v>45301</v>
      </c>
      <c r="N7961" s="1">
        <v>263.49</v>
      </c>
      <c r="O7961" t="s">
        <v>27</v>
      </c>
    </row>
    <row r="7962" spans="1:15" x14ac:dyDescent="0.2">
      <c r="A7962">
        <v>7961</v>
      </c>
      <c r="B7962" t="s">
        <v>33</v>
      </c>
      <c r="C7962" t="s">
        <v>16</v>
      </c>
      <c r="D7962" s="1">
        <v>1020.23</v>
      </c>
      <c r="E7962">
        <v>7</v>
      </c>
      <c r="F7962">
        <v>53</v>
      </c>
      <c r="G7962" t="s">
        <v>23</v>
      </c>
      <c r="H7962" s="2">
        <v>0.11</v>
      </c>
      <c r="I7962" s="11" t="s">
        <v>18</v>
      </c>
      <c r="J7962" s="1">
        <v>785.58</v>
      </c>
      <c r="K7962" t="s">
        <v>25</v>
      </c>
      <c r="L7962" t="s">
        <v>30</v>
      </c>
      <c r="M7962" s="3">
        <v>45088</v>
      </c>
      <c r="N7962" s="1">
        <v>6356.03</v>
      </c>
      <c r="O7962" t="s">
        <v>21</v>
      </c>
    </row>
    <row r="7963" spans="1:15" x14ac:dyDescent="0.2">
      <c r="A7963">
        <v>7962</v>
      </c>
      <c r="B7963" t="s">
        <v>15</v>
      </c>
      <c r="C7963" t="s">
        <v>16</v>
      </c>
      <c r="D7963" s="1">
        <v>1419.84</v>
      </c>
      <c r="E7963">
        <v>4</v>
      </c>
      <c r="F7963">
        <v>38</v>
      </c>
      <c r="G7963" t="s">
        <v>17</v>
      </c>
      <c r="H7963" s="2">
        <v>0.2</v>
      </c>
      <c r="I7963" s="11" t="s">
        <v>18</v>
      </c>
      <c r="J7963" s="1">
        <v>1135.8699999999999</v>
      </c>
      <c r="K7963" t="s">
        <v>31</v>
      </c>
      <c r="L7963" t="s">
        <v>20</v>
      </c>
      <c r="M7963" s="3">
        <v>45245</v>
      </c>
      <c r="N7963" s="1">
        <v>4543.49</v>
      </c>
      <c r="O7963" t="s">
        <v>27</v>
      </c>
    </row>
    <row r="7964" spans="1:15" x14ac:dyDescent="0.2">
      <c r="A7964">
        <v>7963</v>
      </c>
      <c r="B7964" t="s">
        <v>33</v>
      </c>
      <c r="C7964" t="s">
        <v>16</v>
      </c>
      <c r="D7964" s="1">
        <v>1101.95</v>
      </c>
      <c r="E7964">
        <v>4</v>
      </c>
      <c r="F7964">
        <v>51</v>
      </c>
      <c r="G7964" t="s">
        <v>17</v>
      </c>
      <c r="H7964" s="2">
        <v>0.13</v>
      </c>
      <c r="I7964" s="11" t="s">
        <v>18</v>
      </c>
      <c r="J7964" s="1">
        <v>573.01</v>
      </c>
      <c r="K7964" t="s">
        <v>19</v>
      </c>
      <c r="L7964" t="s">
        <v>20</v>
      </c>
      <c r="M7964" s="3">
        <v>45067</v>
      </c>
      <c r="N7964" s="1">
        <v>3834.79</v>
      </c>
      <c r="O7964" t="s">
        <v>21</v>
      </c>
    </row>
    <row r="7965" spans="1:15" x14ac:dyDescent="0.2">
      <c r="A7965">
        <v>7964</v>
      </c>
      <c r="B7965" t="s">
        <v>15</v>
      </c>
      <c r="C7965" t="s">
        <v>16</v>
      </c>
      <c r="D7965" s="1">
        <v>1499.31</v>
      </c>
      <c r="E7965">
        <v>9</v>
      </c>
      <c r="F7965">
        <v>41</v>
      </c>
      <c r="G7965" t="s">
        <v>17</v>
      </c>
      <c r="H7965" s="2">
        <v>0.06</v>
      </c>
      <c r="I7965" s="11" t="s">
        <v>18</v>
      </c>
      <c r="J7965" s="1">
        <v>809.63</v>
      </c>
      <c r="K7965" t="s">
        <v>19</v>
      </c>
      <c r="L7965" t="s">
        <v>20</v>
      </c>
      <c r="M7965" s="3">
        <v>45120</v>
      </c>
      <c r="N7965" s="1">
        <v>12684.16</v>
      </c>
      <c r="O7965" t="s">
        <v>21</v>
      </c>
    </row>
    <row r="7966" spans="1:15" x14ac:dyDescent="0.2">
      <c r="A7966">
        <v>7965</v>
      </c>
      <c r="B7966" t="s">
        <v>15</v>
      </c>
      <c r="C7966" t="s">
        <v>16</v>
      </c>
      <c r="D7966" s="1">
        <v>1032.33</v>
      </c>
      <c r="E7966">
        <v>9</v>
      </c>
      <c r="F7966">
        <v>33</v>
      </c>
      <c r="G7966" t="s">
        <v>17</v>
      </c>
      <c r="H7966" s="2">
        <v>0.28999999999999998</v>
      </c>
      <c r="I7966" s="11" t="s">
        <v>18</v>
      </c>
      <c r="J7966" s="1">
        <v>2694.38</v>
      </c>
      <c r="K7966" t="s">
        <v>29</v>
      </c>
      <c r="L7966" t="s">
        <v>36</v>
      </c>
      <c r="M7966" s="3">
        <v>45066</v>
      </c>
      <c r="N7966" s="1">
        <v>6596.59</v>
      </c>
      <c r="O7966" t="s">
        <v>27</v>
      </c>
    </row>
    <row r="7967" spans="1:15" x14ac:dyDescent="0.2">
      <c r="A7967">
        <v>7966</v>
      </c>
      <c r="B7967" t="s">
        <v>34</v>
      </c>
      <c r="C7967" t="s">
        <v>35</v>
      </c>
      <c r="D7967" s="1">
        <v>697.33</v>
      </c>
      <c r="E7967">
        <v>1</v>
      </c>
      <c r="F7967">
        <v>61</v>
      </c>
      <c r="G7967" t="s">
        <v>23</v>
      </c>
      <c r="H7967" s="2">
        <v>0.22</v>
      </c>
      <c r="I7967" s="11" t="s">
        <v>18</v>
      </c>
      <c r="J7967" s="1">
        <v>153.41</v>
      </c>
      <c r="K7967" t="s">
        <v>29</v>
      </c>
      <c r="L7967" t="s">
        <v>36</v>
      </c>
      <c r="M7967" s="3">
        <v>45530</v>
      </c>
      <c r="N7967" s="1">
        <v>543.91999999999996</v>
      </c>
      <c r="O7967" t="s">
        <v>32</v>
      </c>
    </row>
    <row r="7968" spans="1:15" x14ac:dyDescent="0.2">
      <c r="A7968">
        <v>7967</v>
      </c>
      <c r="B7968" t="s">
        <v>28</v>
      </c>
      <c r="C7968" t="s">
        <v>16</v>
      </c>
      <c r="D7968" s="1">
        <v>174.34</v>
      </c>
      <c r="E7968">
        <v>7</v>
      </c>
      <c r="F7968">
        <v>38</v>
      </c>
      <c r="G7968" t="s">
        <v>23</v>
      </c>
      <c r="H7968" s="2">
        <v>0.3</v>
      </c>
      <c r="I7968" s="11" t="s">
        <v>18</v>
      </c>
      <c r="J7968" s="1">
        <v>366.11</v>
      </c>
      <c r="K7968" t="s">
        <v>31</v>
      </c>
      <c r="L7968" t="s">
        <v>30</v>
      </c>
      <c r="M7968" s="3">
        <v>45291</v>
      </c>
      <c r="N7968" s="1">
        <v>854.27</v>
      </c>
      <c r="O7968" t="s">
        <v>27</v>
      </c>
    </row>
    <row r="7969" spans="1:15" x14ac:dyDescent="0.2">
      <c r="A7969">
        <v>7968</v>
      </c>
      <c r="B7969" t="s">
        <v>33</v>
      </c>
      <c r="C7969" t="s">
        <v>16</v>
      </c>
      <c r="D7969" s="1">
        <v>950.25</v>
      </c>
      <c r="E7969">
        <v>9</v>
      </c>
      <c r="F7969">
        <v>45</v>
      </c>
      <c r="G7969" t="s">
        <v>17</v>
      </c>
      <c r="H7969" s="2">
        <v>0.03</v>
      </c>
      <c r="I7969" s="11" t="s">
        <v>18</v>
      </c>
      <c r="J7969" s="1">
        <v>256.57</v>
      </c>
      <c r="K7969" t="s">
        <v>19</v>
      </c>
      <c r="L7969" t="s">
        <v>20</v>
      </c>
      <c r="M7969" s="3">
        <v>45106</v>
      </c>
      <c r="N7969" s="1">
        <v>8295.68</v>
      </c>
      <c r="O7969" t="s">
        <v>21</v>
      </c>
    </row>
    <row r="7970" spans="1:15" x14ac:dyDescent="0.2">
      <c r="A7970">
        <v>7969</v>
      </c>
      <c r="B7970" t="s">
        <v>15</v>
      </c>
      <c r="C7970" t="s">
        <v>16</v>
      </c>
      <c r="D7970" s="1">
        <v>1491.33</v>
      </c>
      <c r="E7970">
        <v>1</v>
      </c>
      <c r="F7970">
        <v>57</v>
      </c>
      <c r="G7970" t="s">
        <v>17</v>
      </c>
      <c r="H7970" s="2">
        <v>0.27</v>
      </c>
      <c r="I7970" s="11" t="s">
        <v>18</v>
      </c>
      <c r="J7970" s="1">
        <v>402.66</v>
      </c>
      <c r="K7970" t="s">
        <v>31</v>
      </c>
      <c r="L7970" t="s">
        <v>26</v>
      </c>
      <c r="M7970" s="3">
        <v>45533</v>
      </c>
      <c r="N7970" s="1">
        <v>1088.67</v>
      </c>
      <c r="O7970" t="s">
        <v>21</v>
      </c>
    </row>
    <row r="7971" spans="1:15" x14ac:dyDescent="0.2">
      <c r="A7971">
        <v>7970</v>
      </c>
      <c r="B7971" t="s">
        <v>34</v>
      </c>
      <c r="C7971" t="s">
        <v>35</v>
      </c>
      <c r="D7971" s="1">
        <v>91.67</v>
      </c>
      <c r="E7971">
        <v>5</v>
      </c>
      <c r="F7971">
        <v>24</v>
      </c>
      <c r="G7971" t="s">
        <v>17</v>
      </c>
      <c r="H7971" s="2">
        <v>0.11</v>
      </c>
      <c r="I7971" s="11" t="s">
        <v>18</v>
      </c>
      <c r="J7971" s="1">
        <v>50.42</v>
      </c>
      <c r="K7971" t="s">
        <v>29</v>
      </c>
      <c r="L7971" t="s">
        <v>30</v>
      </c>
      <c r="M7971" s="3">
        <v>45188</v>
      </c>
      <c r="N7971" s="1">
        <v>407.93</v>
      </c>
      <c r="O7971" t="s">
        <v>24</v>
      </c>
    </row>
    <row r="7972" spans="1:15" x14ac:dyDescent="0.2">
      <c r="A7972">
        <v>7971</v>
      </c>
      <c r="B7972" t="s">
        <v>28</v>
      </c>
      <c r="C7972" t="s">
        <v>16</v>
      </c>
      <c r="D7972" s="1">
        <v>531.63</v>
      </c>
      <c r="E7972">
        <v>3</v>
      </c>
      <c r="F7972">
        <v>32</v>
      </c>
      <c r="G7972" t="s">
        <v>17</v>
      </c>
      <c r="H7972" s="2">
        <v>0.28999999999999998</v>
      </c>
      <c r="I7972" s="11" t="s">
        <v>18</v>
      </c>
      <c r="J7972" s="1">
        <v>462.52</v>
      </c>
      <c r="K7972" t="s">
        <v>29</v>
      </c>
      <c r="L7972" t="s">
        <v>30</v>
      </c>
      <c r="M7972" s="3">
        <v>45537</v>
      </c>
      <c r="N7972" s="1">
        <v>1132.3699999999999</v>
      </c>
      <c r="O7972" t="s">
        <v>27</v>
      </c>
    </row>
    <row r="7973" spans="1:15" x14ac:dyDescent="0.2">
      <c r="A7973">
        <v>7972</v>
      </c>
      <c r="B7973" t="s">
        <v>33</v>
      </c>
      <c r="C7973" t="s">
        <v>16</v>
      </c>
      <c r="D7973" s="1">
        <v>1071.3699999999999</v>
      </c>
      <c r="E7973">
        <v>5</v>
      </c>
      <c r="F7973">
        <v>31</v>
      </c>
      <c r="G7973" t="s">
        <v>23</v>
      </c>
      <c r="H7973" s="2">
        <v>0.2</v>
      </c>
      <c r="I7973" s="11" t="s">
        <v>18</v>
      </c>
      <c r="J7973" s="1">
        <v>1071.3699999999999</v>
      </c>
      <c r="K7973" t="s">
        <v>29</v>
      </c>
      <c r="L7973" t="s">
        <v>36</v>
      </c>
      <c r="M7973" s="3">
        <v>45530</v>
      </c>
      <c r="N7973" s="1">
        <v>4285.4799999999996</v>
      </c>
      <c r="O7973" t="s">
        <v>27</v>
      </c>
    </row>
    <row r="7974" spans="1:15" x14ac:dyDescent="0.2">
      <c r="A7974">
        <v>7973</v>
      </c>
      <c r="B7974" t="s">
        <v>34</v>
      </c>
      <c r="C7974" t="s">
        <v>35</v>
      </c>
      <c r="D7974" s="1">
        <v>1368.51</v>
      </c>
      <c r="E7974">
        <v>1</v>
      </c>
      <c r="F7974">
        <v>32</v>
      </c>
      <c r="G7974" t="s">
        <v>17</v>
      </c>
      <c r="H7974" s="2">
        <v>0.13</v>
      </c>
      <c r="I7974" s="11" t="s">
        <v>18</v>
      </c>
      <c r="J7974" s="1">
        <v>177.91</v>
      </c>
      <c r="K7974" t="s">
        <v>25</v>
      </c>
      <c r="L7974" t="s">
        <v>20</v>
      </c>
      <c r="M7974" s="3">
        <v>45232</v>
      </c>
      <c r="N7974" s="1">
        <v>1190.5999999999999</v>
      </c>
      <c r="O7974" t="s">
        <v>27</v>
      </c>
    </row>
    <row r="7975" spans="1:15" x14ac:dyDescent="0.2">
      <c r="A7975">
        <v>7974</v>
      </c>
      <c r="B7975" t="s">
        <v>34</v>
      </c>
      <c r="C7975" t="s">
        <v>35</v>
      </c>
      <c r="D7975" s="1">
        <v>314.08999999999997</v>
      </c>
      <c r="E7975">
        <v>6</v>
      </c>
      <c r="F7975">
        <v>31</v>
      </c>
      <c r="G7975" t="s">
        <v>23</v>
      </c>
      <c r="H7975" s="2">
        <v>0.11</v>
      </c>
      <c r="I7975" s="11" t="s">
        <v>18</v>
      </c>
      <c r="J7975" s="1">
        <v>207.3</v>
      </c>
      <c r="K7975" t="s">
        <v>31</v>
      </c>
      <c r="L7975" t="s">
        <v>37</v>
      </c>
      <c r="M7975" s="3">
        <v>45627</v>
      </c>
      <c r="N7975" s="1">
        <v>1677.24</v>
      </c>
      <c r="O7975" t="s">
        <v>27</v>
      </c>
    </row>
    <row r="7976" spans="1:15" x14ac:dyDescent="0.2">
      <c r="A7976">
        <v>7975</v>
      </c>
      <c r="B7976" t="s">
        <v>34</v>
      </c>
      <c r="C7976" t="s">
        <v>35</v>
      </c>
      <c r="D7976" s="1">
        <v>1006.06</v>
      </c>
      <c r="E7976">
        <v>8</v>
      </c>
      <c r="F7976">
        <v>49</v>
      </c>
      <c r="G7976" t="s">
        <v>23</v>
      </c>
      <c r="H7976" s="2">
        <v>0.24</v>
      </c>
      <c r="I7976" s="11" t="s">
        <v>18</v>
      </c>
      <c r="J7976" s="1">
        <v>1931.64</v>
      </c>
      <c r="K7976" t="s">
        <v>19</v>
      </c>
      <c r="L7976" t="s">
        <v>36</v>
      </c>
      <c r="M7976" s="3">
        <v>45388</v>
      </c>
      <c r="N7976" s="1">
        <v>6116.84</v>
      </c>
      <c r="O7976" t="s">
        <v>21</v>
      </c>
    </row>
    <row r="7977" spans="1:15" x14ac:dyDescent="0.2">
      <c r="A7977">
        <v>7976</v>
      </c>
      <c r="B7977" t="s">
        <v>34</v>
      </c>
      <c r="C7977" t="s">
        <v>35</v>
      </c>
      <c r="D7977" s="1">
        <v>454.35</v>
      </c>
      <c r="E7977">
        <v>3</v>
      </c>
      <c r="F7977">
        <v>30</v>
      </c>
      <c r="G7977" t="s">
        <v>17</v>
      </c>
      <c r="H7977" s="2">
        <v>0.25</v>
      </c>
      <c r="I7977" s="11" t="s">
        <v>18</v>
      </c>
      <c r="J7977" s="1">
        <v>340.76</v>
      </c>
      <c r="K7977" t="s">
        <v>25</v>
      </c>
      <c r="L7977" t="s">
        <v>26</v>
      </c>
      <c r="M7977" s="3">
        <v>45330</v>
      </c>
      <c r="N7977" s="1">
        <v>1022.29</v>
      </c>
      <c r="O7977" t="s">
        <v>27</v>
      </c>
    </row>
    <row r="7978" spans="1:15" x14ac:dyDescent="0.2">
      <c r="A7978">
        <v>7977</v>
      </c>
      <c r="B7978" t="s">
        <v>15</v>
      </c>
      <c r="C7978" t="s">
        <v>16</v>
      </c>
      <c r="D7978" s="1">
        <v>371.05</v>
      </c>
      <c r="E7978">
        <v>6</v>
      </c>
      <c r="F7978">
        <v>62</v>
      </c>
      <c r="G7978" t="s">
        <v>17</v>
      </c>
      <c r="H7978" s="2">
        <v>0.28000000000000003</v>
      </c>
      <c r="I7978" s="11" t="s">
        <v>18</v>
      </c>
      <c r="J7978" s="1">
        <v>623.36</v>
      </c>
      <c r="K7978" t="s">
        <v>19</v>
      </c>
      <c r="L7978" t="s">
        <v>30</v>
      </c>
      <c r="M7978" s="3">
        <v>45579</v>
      </c>
      <c r="N7978" s="1">
        <v>1602.94</v>
      </c>
      <c r="O7978" t="s">
        <v>32</v>
      </c>
    </row>
    <row r="7979" spans="1:15" x14ac:dyDescent="0.2">
      <c r="A7979">
        <v>7978</v>
      </c>
      <c r="B7979" t="s">
        <v>22</v>
      </c>
      <c r="C7979" t="s">
        <v>16</v>
      </c>
      <c r="D7979" s="1">
        <v>915.01</v>
      </c>
      <c r="E7979">
        <v>7</v>
      </c>
      <c r="F7979">
        <v>41</v>
      </c>
      <c r="G7979" t="s">
        <v>17</v>
      </c>
      <c r="H7979" s="2">
        <v>0.12</v>
      </c>
      <c r="I7979" s="11" t="s">
        <v>18</v>
      </c>
      <c r="J7979" s="1">
        <v>768.61</v>
      </c>
      <c r="K7979" t="s">
        <v>29</v>
      </c>
      <c r="L7979" t="s">
        <v>26</v>
      </c>
      <c r="M7979" s="3">
        <v>45405</v>
      </c>
      <c r="N7979" s="1">
        <v>5636.46</v>
      </c>
      <c r="O7979" t="s">
        <v>21</v>
      </c>
    </row>
    <row r="7980" spans="1:15" x14ac:dyDescent="0.2">
      <c r="A7980">
        <v>7979</v>
      </c>
      <c r="B7980" t="s">
        <v>15</v>
      </c>
      <c r="C7980" t="s">
        <v>16</v>
      </c>
      <c r="D7980" s="1">
        <v>309.56</v>
      </c>
      <c r="E7980">
        <v>5</v>
      </c>
      <c r="F7980">
        <v>43</v>
      </c>
      <c r="G7980" t="s">
        <v>23</v>
      </c>
      <c r="H7980" s="2">
        <v>0.2</v>
      </c>
      <c r="I7980" s="11" t="s">
        <v>18</v>
      </c>
      <c r="J7980" s="1">
        <v>309.56</v>
      </c>
      <c r="K7980" t="s">
        <v>25</v>
      </c>
      <c r="L7980" t="s">
        <v>26</v>
      </c>
      <c r="M7980" s="3">
        <v>45667</v>
      </c>
      <c r="N7980" s="1">
        <v>1238.24</v>
      </c>
      <c r="O7980" t="s">
        <v>21</v>
      </c>
    </row>
    <row r="7981" spans="1:15" x14ac:dyDescent="0.2">
      <c r="A7981">
        <v>7980</v>
      </c>
      <c r="B7981" t="s">
        <v>28</v>
      </c>
      <c r="C7981" t="s">
        <v>16</v>
      </c>
      <c r="D7981" s="1">
        <v>1033.1300000000001</v>
      </c>
      <c r="E7981">
        <v>8</v>
      </c>
      <c r="F7981">
        <v>36</v>
      </c>
      <c r="G7981" t="s">
        <v>17</v>
      </c>
      <c r="H7981" s="2">
        <v>0.18</v>
      </c>
      <c r="I7981" s="11" t="s">
        <v>18</v>
      </c>
      <c r="J7981" s="1">
        <v>1487.71</v>
      </c>
      <c r="K7981" t="s">
        <v>29</v>
      </c>
      <c r="L7981" t="s">
        <v>36</v>
      </c>
      <c r="M7981" s="3">
        <v>45413</v>
      </c>
      <c r="N7981" s="1">
        <v>6777.33</v>
      </c>
      <c r="O7981" t="s">
        <v>27</v>
      </c>
    </row>
    <row r="7982" spans="1:15" x14ac:dyDescent="0.2">
      <c r="A7982">
        <v>7981</v>
      </c>
      <c r="B7982" t="s">
        <v>22</v>
      </c>
      <c r="C7982" t="s">
        <v>16</v>
      </c>
      <c r="D7982" s="1">
        <v>605.14</v>
      </c>
      <c r="E7982">
        <v>2</v>
      </c>
      <c r="F7982">
        <v>62</v>
      </c>
      <c r="G7982" t="s">
        <v>17</v>
      </c>
      <c r="H7982" s="2">
        <v>0.14000000000000001</v>
      </c>
      <c r="I7982" s="11" t="s">
        <v>18</v>
      </c>
      <c r="J7982" s="1">
        <v>169.44</v>
      </c>
      <c r="K7982" t="s">
        <v>25</v>
      </c>
      <c r="L7982" t="s">
        <v>37</v>
      </c>
      <c r="M7982" s="3">
        <v>45259</v>
      </c>
      <c r="N7982" s="1">
        <v>1040.8399999999999</v>
      </c>
      <c r="O7982" t="s">
        <v>32</v>
      </c>
    </row>
    <row r="7983" spans="1:15" x14ac:dyDescent="0.2">
      <c r="A7983">
        <v>7982</v>
      </c>
      <c r="B7983" t="s">
        <v>33</v>
      </c>
      <c r="C7983" t="s">
        <v>16</v>
      </c>
      <c r="D7983" s="1">
        <v>544.14</v>
      </c>
      <c r="E7983">
        <v>3</v>
      </c>
      <c r="F7983">
        <v>54</v>
      </c>
      <c r="G7983" t="s">
        <v>23</v>
      </c>
      <c r="H7983" s="2">
        <v>0.27</v>
      </c>
      <c r="I7983" s="11" t="s">
        <v>18</v>
      </c>
      <c r="J7983" s="1">
        <v>440.75</v>
      </c>
      <c r="K7983" t="s">
        <v>19</v>
      </c>
      <c r="L7983" t="s">
        <v>26</v>
      </c>
      <c r="M7983" s="3">
        <v>45605</v>
      </c>
      <c r="N7983" s="1">
        <v>1191.67</v>
      </c>
      <c r="O7983" t="s">
        <v>21</v>
      </c>
    </row>
    <row r="7984" spans="1:15" x14ac:dyDescent="0.2">
      <c r="A7984">
        <v>7983</v>
      </c>
      <c r="B7984" t="s">
        <v>28</v>
      </c>
      <c r="C7984" t="s">
        <v>16</v>
      </c>
      <c r="D7984" s="1">
        <v>952.84</v>
      </c>
      <c r="E7984">
        <v>3</v>
      </c>
      <c r="F7984">
        <v>37</v>
      </c>
      <c r="G7984" t="s">
        <v>23</v>
      </c>
      <c r="H7984" s="2">
        <v>0.14000000000000001</v>
      </c>
      <c r="I7984" s="11" t="s">
        <v>18</v>
      </c>
      <c r="J7984" s="1">
        <v>400.19</v>
      </c>
      <c r="K7984" t="s">
        <v>29</v>
      </c>
      <c r="L7984" t="s">
        <v>30</v>
      </c>
      <c r="M7984" s="3">
        <v>45540</v>
      </c>
      <c r="N7984" s="1">
        <v>2458.33</v>
      </c>
      <c r="O7984" t="s">
        <v>27</v>
      </c>
    </row>
    <row r="7985" spans="1:15" x14ac:dyDescent="0.2">
      <c r="A7985">
        <v>7984</v>
      </c>
      <c r="B7985" t="s">
        <v>15</v>
      </c>
      <c r="C7985" t="s">
        <v>16</v>
      </c>
      <c r="D7985" s="1">
        <v>369.8</v>
      </c>
      <c r="E7985">
        <v>2</v>
      </c>
      <c r="F7985">
        <v>32</v>
      </c>
      <c r="G7985" t="s">
        <v>17</v>
      </c>
      <c r="H7985" s="2">
        <v>0.1</v>
      </c>
      <c r="I7985" s="11" t="s">
        <v>18</v>
      </c>
      <c r="J7985" s="1">
        <v>73.959999999999994</v>
      </c>
      <c r="K7985" t="s">
        <v>29</v>
      </c>
      <c r="L7985" t="s">
        <v>30</v>
      </c>
      <c r="M7985" s="3">
        <v>45024</v>
      </c>
      <c r="N7985" s="1">
        <v>665.64</v>
      </c>
      <c r="O7985" t="s">
        <v>27</v>
      </c>
    </row>
    <row r="7986" spans="1:15" x14ac:dyDescent="0.2">
      <c r="A7986">
        <v>7985</v>
      </c>
      <c r="B7986" t="s">
        <v>28</v>
      </c>
      <c r="C7986" t="s">
        <v>16</v>
      </c>
      <c r="D7986" s="1">
        <v>434.81</v>
      </c>
      <c r="E7986">
        <v>8</v>
      </c>
      <c r="F7986">
        <v>46</v>
      </c>
      <c r="G7986" t="s">
        <v>23</v>
      </c>
      <c r="H7986" s="2">
        <v>0.12</v>
      </c>
      <c r="I7986" s="11" t="s">
        <v>18</v>
      </c>
      <c r="J7986" s="1">
        <v>417.42</v>
      </c>
      <c r="K7986" t="s">
        <v>31</v>
      </c>
      <c r="L7986" t="s">
        <v>20</v>
      </c>
      <c r="M7986" s="3">
        <v>45032</v>
      </c>
      <c r="N7986" s="1">
        <v>3061.06</v>
      </c>
      <c r="O7986" t="s">
        <v>21</v>
      </c>
    </row>
    <row r="7987" spans="1:15" x14ac:dyDescent="0.2">
      <c r="A7987">
        <v>7986</v>
      </c>
      <c r="B7987" t="s">
        <v>15</v>
      </c>
      <c r="C7987" t="s">
        <v>16</v>
      </c>
      <c r="D7987" s="1">
        <v>1391.3</v>
      </c>
      <c r="E7987">
        <v>3</v>
      </c>
      <c r="F7987">
        <v>26</v>
      </c>
      <c r="G7987" t="s">
        <v>17</v>
      </c>
      <c r="H7987" s="2">
        <v>0.09</v>
      </c>
      <c r="I7987" s="11" t="s">
        <v>18</v>
      </c>
      <c r="J7987" s="1">
        <v>375.65</v>
      </c>
      <c r="K7987" t="s">
        <v>19</v>
      </c>
      <c r="L7987" t="s">
        <v>26</v>
      </c>
      <c r="M7987" s="3">
        <v>45660</v>
      </c>
      <c r="N7987" s="1">
        <v>3798.25</v>
      </c>
      <c r="O7987" t="s">
        <v>27</v>
      </c>
    </row>
    <row r="7988" spans="1:15" x14ac:dyDescent="0.2">
      <c r="A7988">
        <v>7987</v>
      </c>
      <c r="B7988" t="s">
        <v>22</v>
      </c>
      <c r="C7988" t="s">
        <v>16</v>
      </c>
      <c r="D7988" s="1">
        <v>135.4</v>
      </c>
      <c r="E7988">
        <v>7</v>
      </c>
      <c r="F7988">
        <v>47</v>
      </c>
      <c r="G7988" t="s">
        <v>17</v>
      </c>
      <c r="H7988" s="2">
        <v>0.05</v>
      </c>
      <c r="I7988" s="11" t="s">
        <v>18</v>
      </c>
      <c r="J7988" s="1">
        <v>47.39</v>
      </c>
      <c r="K7988" t="s">
        <v>29</v>
      </c>
      <c r="L7988" t="s">
        <v>30</v>
      </c>
      <c r="M7988" s="3">
        <v>45650</v>
      </c>
      <c r="N7988" s="1">
        <v>900.41</v>
      </c>
      <c r="O7988" t="s">
        <v>21</v>
      </c>
    </row>
    <row r="7989" spans="1:15" x14ac:dyDescent="0.2">
      <c r="A7989">
        <v>7988</v>
      </c>
      <c r="B7989" t="s">
        <v>34</v>
      </c>
      <c r="C7989" t="s">
        <v>35</v>
      </c>
      <c r="D7989" s="1">
        <v>861.81</v>
      </c>
      <c r="E7989">
        <v>6</v>
      </c>
      <c r="F7989">
        <v>40</v>
      </c>
      <c r="G7989" t="s">
        <v>17</v>
      </c>
      <c r="H7989" s="2">
        <v>0.19</v>
      </c>
      <c r="I7989" s="11" t="s">
        <v>18</v>
      </c>
      <c r="J7989" s="1">
        <v>982.46</v>
      </c>
      <c r="K7989" t="s">
        <v>25</v>
      </c>
      <c r="L7989" t="s">
        <v>37</v>
      </c>
      <c r="M7989" s="3">
        <v>44950</v>
      </c>
      <c r="N7989" s="1">
        <v>4188.3999999999996</v>
      </c>
      <c r="O7989" t="s">
        <v>21</v>
      </c>
    </row>
    <row r="7990" spans="1:15" x14ac:dyDescent="0.2">
      <c r="A7990">
        <v>7989</v>
      </c>
      <c r="B7990" t="s">
        <v>22</v>
      </c>
      <c r="C7990" t="s">
        <v>16</v>
      </c>
      <c r="D7990" s="1">
        <v>772.31</v>
      </c>
      <c r="E7990">
        <v>1</v>
      </c>
      <c r="F7990">
        <v>37</v>
      </c>
      <c r="G7990" t="s">
        <v>23</v>
      </c>
      <c r="H7990" s="2">
        <v>0.04</v>
      </c>
      <c r="I7990" s="11" t="s">
        <v>18</v>
      </c>
      <c r="J7990" s="1">
        <v>30.89</v>
      </c>
      <c r="K7990" t="s">
        <v>25</v>
      </c>
      <c r="L7990" t="s">
        <v>26</v>
      </c>
      <c r="M7990" s="3">
        <v>45253</v>
      </c>
      <c r="N7990" s="1">
        <v>741.42</v>
      </c>
      <c r="O7990" t="s">
        <v>27</v>
      </c>
    </row>
    <row r="7991" spans="1:15" x14ac:dyDescent="0.2">
      <c r="A7991">
        <v>7990</v>
      </c>
      <c r="B7991" t="s">
        <v>33</v>
      </c>
      <c r="C7991" t="s">
        <v>16</v>
      </c>
      <c r="D7991" s="1">
        <v>772.36</v>
      </c>
      <c r="E7991">
        <v>9</v>
      </c>
      <c r="F7991">
        <v>42</v>
      </c>
      <c r="G7991" t="s">
        <v>17</v>
      </c>
      <c r="H7991" s="2">
        <v>0.05</v>
      </c>
      <c r="I7991" s="11" t="s">
        <v>18</v>
      </c>
      <c r="J7991" s="1">
        <v>347.56</v>
      </c>
      <c r="K7991" t="s">
        <v>25</v>
      </c>
      <c r="L7991" t="s">
        <v>30</v>
      </c>
      <c r="M7991" s="3">
        <v>45007</v>
      </c>
      <c r="N7991" s="1">
        <v>6603.68</v>
      </c>
      <c r="O7991" t="s">
        <v>21</v>
      </c>
    </row>
    <row r="7992" spans="1:15" x14ac:dyDescent="0.2">
      <c r="A7992">
        <v>7991</v>
      </c>
      <c r="B7992" t="s">
        <v>28</v>
      </c>
      <c r="C7992" t="s">
        <v>16</v>
      </c>
      <c r="D7992" s="1">
        <v>986.84</v>
      </c>
      <c r="E7992">
        <v>3</v>
      </c>
      <c r="F7992">
        <v>64</v>
      </c>
      <c r="G7992" t="s">
        <v>23</v>
      </c>
      <c r="H7992" s="2">
        <v>0.19</v>
      </c>
      <c r="I7992" s="11" t="s">
        <v>18</v>
      </c>
      <c r="J7992" s="1">
        <v>562.5</v>
      </c>
      <c r="K7992" t="s">
        <v>31</v>
      </c>
      <c r="L7992" t="s">
        <v>30</v>
      </c>
      <c r="M7992" s="3">
        <v>45350</v>
      </c>
      <c r="N7992" s="1">
        <v>2398.02</v>
      </c>
      <c r="O7992" t="s">
        <v>32</v>
      </c>
    </row>
    <row r="7993" spans="1:15" x14ac:dyDescent="0.2">
      <c r="A7993">
        <v>7992</v>
      </c>
      <c r="B7993" t="s">
        <v>33</v>
      </c>
      <c r="C7993" t="s">
        <v>16</v>
      </c>
      <c r="D7993" s="1">
        <v>548.64</v>
      </c>
      <c r="E7993">
        <v>8</v>
      </c>
      <c r="F7993">
        <v>28</v>
      </c>
      <c r="G7993" t="s">
        <v>23</v>
      </c>
      <c r="H7993" s="2">
        <v>0.11</v>
      </c>
      <c r="I7993" s="11" t="s">
        <v>18</v>
      </c>
      <c r="J7993" s="1">
        <v>482.8</v>
      </c>
      <c r="K7993" t="s">
        <v>19</v>
      </c>
      <c r="L7993" t="s">
        <v>20</v>
      </c>
      <c r="M7993" s="3">
        <v>45460</v>
      </c>
      <c r="N7993" s="1">
        <v>3906.32</v>
      </c>
      <c r="O7993" t="s">
        <v>27</v>
      </c>
    </row>
    <row r="7994" spans="1:15" x14ac:dyDescent="0.2">
      <c r="A7994">
        <v>7993</v>
      </c>
      <c r="B7994" t="s">
        <v>22</v>
      </c>
      <c r="C7994" t="s">
        <v>16</v>
      </c>
      <c r="D7994" s="1">
        <v>929.91</v>
      </c>
      <c r="E7994">
        <v>7</v>
      </c>
      <c r="F7994">
        <v>31</v>
      </c>
      <c r="G7994" t="s">
        <v>23</v>
      </c>
      <c r="H7994" s="2">
        <v>0.14000000000000001</v>
      </c>
      <c r="I7994" s="11" t="s">
        <v>18</v>
      </c>
      <c r="J7994" s="1">
        <v>911.31</v>
      </c>
      <c r="K7994" t="s">
        <v>25</v>
      </c>
      <c r="L7994" t="s">
        <v>37</v>
      </c>
      <c r="M7994" s="3">
        <v>45691</v>
      </c>
      <c r="N7994" s="1">
        <v>5598.06</v>
      </c>
      <c r="O7994" t="s">
        <v>27</v>
      </c>
    </row>
    <row r="7995" spans="1:15" x14ac:dyDescent="0.2">
      <c r="A7995">
        <v>7994</v>
      </c>
      <c r="B7995" t="s">
        <v>33</v>
      </c>
      <c r="C7995" t="s">
        <v>16</v>
      </c>
      <c r="D7995" s="1">
        <v>776.1</v>
      </c>
      <c r="E7995">
        <v>10</v>
      </c>
      <c r="F7995">
        <v>27</v>
      </c>
      <c r="G7995" t="s">
        <v>17</v>
      </c>
      <c r="H7995" s="2">
        <v>0.03</v>
      </c>
      <c r="I7995" s="11" t="s">
        <v>18</v>
      </c>
      <c r="J7995" s="1">
        <v>232.83</v>
      </c>
      <c r="K7995" t="s">
        <v>31</v>
      </c>
      <c r="L7995" t="s">
        <v>30</v>
      </c>
      <c r="M7995" s="3">
        <v>45482</v>
      </c>
      <c r="N7995" s="1">
        <v>7528.17</v>
      </c>
      <c r="O7995" t="s">
        <v>27</v>
      </c>
    </row>
    <row r="7996" spans="1:15" x14ac:dyDescent="0.2">
      <c r="A7996">
        <v>7995</v>
      </c>
      <c r="B7996" t="s">
        <v>15</v>
      </c>
      <c r="C7996" t="s">
        <v>16</v>
      </c>
      <c r="D7996" s="1">
        <v>1456.95</v>
      </c>
      <c r="E7996">
        <v>5</v>
      </c>
      <c r="F7996">
        <v>39</v>
      </c>
      <c r="G7996" t="s">
        <v>17</v>
      </c>
      <c r="H7996" s="2">
        <v>0.19</v>
      </c>
      <c r="I7996" s="11" t="s">
        <v>18</v>
      </c>
      <c r="J7996" s="1">
        <v>1384.1</v>
      </c>
      <c r="K7996" t="s">
        <v>29</v>
      </c>
      <c r="L7996" t="s">
        <v>20</v>
      </c>
      <c r="M7996" s="3">
        <v>45155</v>
      </c>
      <c r="N7996" s="1">
        <v>5900.65</v>
      </c>
      <c r="O7996" t="s">
        <v>27</v>
      </c>
    </row>
    <row r="7997" spans="1:15" x14ac:dyDescent="0.2">
      <c r="A7997">
        <v>7996</v>
      </c>
      <c r="B7997" t="s">
        <v>22</v>
      </c>
      <c r="C7997" t="s">
        <v>16</v>
      </c>
      <c r="D7997" s="1">
        <v>59.78</v>
      </c>
      <c r="E7997">
        <v>10</v>
      </c>
      <c r="F7997">
        <v>28</v>
      </c>
      <c r="G7997" t="s">
        <v>17</v>
      </c>
      <c r="H7997" s="2">
        <v>0.18</v>
      </c>
      <c r="I7997" s="11" t="s">
        <v>18</v>
      </c>
      <c r="J7997" s="1">
        <v>107.6</v>
      </c>
      <c r="K7997" t="s">
        <v>29</v>
      </c>
      <c r="L7997" t="s">
        <v>20</v>
      </c>
      <c r="M7997" s="3">
        <v>45408</v>
      </c>
      <c r="N7997" s="1">
        <v>490.2</v>
      </c>
      <c r="O7997" t="s">
        <v>27</v>
      </c>
    </row>
    <row r="7998" spans="1:15" x14ac:dyDescent="0.2">
      <c r="A7998">
        <v>7997</v>
      </c>
      <c r="B7998" t="s">
        <v>34</v>
      </c>
      <c r="C7998" t="s">
        <v>35</v>
      </c>
      <c r="D7998" s="1">
        <v>628.82000000000005</v>
      </c>
      <c r="E7998">
        <v>3</v>
      </c>
      <c r="F7998">
        <v>64</v>
      </c>
      <c r="G7998" t="s">
        <v>23</v>
      </c>
      <c r="H7998" s="2">
        <v>0.21</v>
      </c>
      <c r="I7998" s="11" t="s">
        <v>18</v>
      </c>
      <c r="J7998" s="1">
        <v>396.16</v>
      </c>
      <c r="K7998" t="s">
        <v>29</v>
      </c>
      <c r="L7998" t="s">
        <v>20</v>
      </c>
      <c r="M7998" s="3">
        <v>45287</v>
      </c>
      <c r="N7998" s="1">
        <v>1490.3</v>
      </c>
      <c r="O7998" t="s">
        <v>32</v>
      </c>
    </row>
    <row r="7999" spans="1:15" x14ac:dyDescent="0.2">
      <c r="A7999">
        <v>7998</v>
      </c>
      <c r="B7999" t="s">
        <v>15</v>
      </c>
      <c r="C7999" t="s">
        <v>16</v>
      </c>
      <c r="D7999" s="1">
        <v>67.61</v>
      </c>
      <c r="E7999">
        <v>9</v>
      </c>
      <c r="F7999">
        <v>25</v>
      </c>
      <c r="G7999" t="s">
        <v>23</v>
      </c>
      <c r="H7999" s="2">
        <v>0.27</v>
      </c>
      <c r="I7999" s="11" t="s">
        <v>18</v>
      </c>
      <c r="J7999" s="1">
        <v>164.29</v>
      </c>
      <c r="K7999" t="s">
        <v>31</v>
      </c>
      <c r="L7999" t="s">
        <v>36</v>
      </c>
      <c r="M7999" s="3">
        <v>45138</v>
      </c>
      <c r="N7999" s="1">
        <v>444.2</v>
      </c>
      <c r="O7999" t="s">
        <v>27</v>
      </c>
    </row>
    <row r="8000" spans="1:15" x14ac:dyDescent="0.2">
      <c r="A8000">
        <v>7999</v>
      </c>
      <c r="B8000" t="s">
        <v>15</v>
      </c>
      <c r="C8000" t="s">
        <v>16</v>
      </c>
      <c r="D8000" s="1">
        <v>661.14</v>
      </c>
      <c r="E8000">
        <v>6</v>
      </c>
      <c r="F8000">
        <v>31</v>
      </c>
      <c r="G8000" t="s">
        <v>17</v>
      </c>
      <c r="H8000" s="2">
        <v>0.27</v>
      </c>
      <c r="I8000" s="11" t="s">
        <v>18</v>
      </c>
      <c r="J8000" s="1">
        <v>1071.05</v>
      </c>
      <c r="K8000" t="s">
        <v>19</v>
      </c>
      <c r="L8000" t="s">
        <v>26</v>
      </c>
      <c r="M8000" s="3">
        <v>45094</v>
      </c>
      <c r="N8000" s="1">
        <v>2895.79</v>
      </c>
      <c r="O8000" t="s">
        <v>27</v>
      </c>
    </row>
    <row r="8001" spans="1:15" x14ac:dyDescent="0.2">
      <c r="A8001">
        <v>8000</v>
      </c>
      <c r="B8001" t="s">
        <v>34</v>
      </c>
      <c r="C8001" t="s">
        <v>35</v>
      </c>
      <c r="D8001" s="1">
        <v>696.66</v>
      </c>
      <c r="E8001">
        <v>5</v>
      </c>
      <c r="F8001">
        <v>31</v>
      </c>
      <c r="G8001" t="s">
        <v>17</v>
      </c>
      <c r="H8001" s="2">
        <v>0.27</v>
      </c>
      <c r="I8001" s="11" t="s">
        <v>18</v>
      </c>
      <c r="J8001" s="1">
        <v>940.49</v>
      </c>
      <c r="K8001" t="s">
        <v>29</v>
      </c>
      <c r="L8001" t="s">
        <v>36</v>
      </c>
      <c r="M8001" s="3">
        <v>45167</v>
      </c>
      <c r="N8001" s="1">
        <v>2542.81</v>
      </c>
      <c r="O8001" t="s">
        <v>27</v>
      </c>
    </row>
    <row r="8002" spans="1:15" x14ac:dyDescent="0.2">
      <c r="A8002">
        <v>8001</v>
      </c>
      <c r="B8002" t="s">
        <v>15</v>
      </c>
      <c r="C8002" t="s">
        <v>16</v>
      </c>
      <c r="D8002" s="1">
        <v>1298.99</v>
      </c>
      <c r="E8002">
        <v>10</v>
      </c>
      <c r="F8002">
        <v>46</v>
      </c>
      <c r="G8002" t="s">
        <v>17</v>
      </c>
      <c r="H8002" s="2">
        <v>0.08</v>
      </c>
      <c r="I8002" s="11" t="s">
        <v>18</v>
      </c>
      <c r="J8002" s="1">
        <v>1039.19</v>
      </c>
      <c r="K8002" t="s">
        <v>19</v>
      </c>
      <c r="L8002" t="s">
        <v>26</v>
      </c>
      <c r="M8002" s="3">
        <v>45456</v>
      </c>
      <c r="N8002" s="1">
        <v>11950.71</v>
      </c>
      <c r="O8002" t="s">
        <v>21</v>
      </c>
    </row>
    <row r="8003" spans="1:15" x14ac:dyDescent="0.2">
      <c r="A8003">
        <v>8002</v>
      </c>
      <c r="B8003" t="s">
        <v>15</v>
      </c>
      <c r="C8003" t="s">
        <v>16</v>
      </c>
      <c r="D8003" s="1">
        <v>1021.46</v>
      </c>
      <c r="E8003">
        <v>10</v>
      </c>
      <c r="F8003">
        <v>31</v>
      </c>
      <c r="G8003" t="s">
        <v>17</v>
      </c>
      <c r="H8003" s="2">
        <v>0.02</v>
      </c>
      <c r="I8003" s="11" t="s">
        <v>18</v>
      </c>
      <c r="J8003" s="1">
        <v>204.29</v>
      </c>
      <c r="K8003" t="s">
        <v>31</v>
      </c>
      <c r="L8003" t="s">
        <v>20</v>
      </c>
      <c r="M8003" s="3">
        <v>45677</v>
      </c>
      <c r="N8003" s="1">
        <v>10010.31</v>
      </c>
      <c r="O8003" t="s">
        <v>27</v>
      </c>
    </row>
    <row r="8004" spans="1:15" x14ac:dyDescent="0.2">
      <c r="A8004">
        <v>8003</v>
      </c>
      <c r="B8004" t="s">
        <v>28</v>
      </c>
      <c r="C8004" t="s">
        <v>16</v>
      </c>
      <c r="D8004" s="1">
        <v>309.07</v>
      </c>
      <c r="E8004">
        <v>7</v>
      </c>
      <c r="F8004">
        <v>48</v>
      </c>
      <c r="G8004" t="s">
        <v>17</v>
      </c>
      <c r="H8004" s="2">
        <v>0.13</v>
      </c>
      <c r="I8004" s="11" t="s">
        <v>18</v>
      </c>
      <c r="J8004" s="1">
        <v>281.25</v>
      </c>
      <c r="K8004" t="s">
        <v>25</v>
      </c>
      <c r="L8004" t="s">
        <v>30</v>
      </c>
      <c r="M8004" s="3">
        <v>45602</v>
      </c>
      <c r="N8004" s="1">
        <v>1882.24</v>
      </c>
      <c r="O8004" t="s">
        <v>21</v>
      </c>
    </row>
    <row r="8005" spans="1:15" x14ac:dyDescent="0.2">
      <c r="A8005">
        <v>8004</v>
      </c>
      <c r="B8005" t="s">
        <v>22</v>
      </c>
      <c r="C8005" t="s">
        <v>16</v>
      </c>
      <c r="D8005" s="1">
        <v>147.53</v>
      </c>
      <c r="E8005">
        <v>1</v>
      </c>
      <c r="F8005">
        <v>37</v>
      </c>
      <c r="G8005" t="s">
        <v>23</v>
      </c>
      <c r="H8005" s="2">
        <v>0.01</v>
      </c>
      <c r="I8005" s="11" t="s">
        <v>18</v>
      </c>
      <c r="J8005" s="1">
        <v>1.48</v>
      </c>
      <c r="K8005" t="s">
        <v>19</v>
      </c>
      <c r="L8005" t="s">
        <v>36</v>
      </c>
      <c r="M8005" s="3">
        <v>45457</v>
      </c>
      <c r="N8005" s="1">
        <v>146.05000000000001</v>
      </c>
      <c r="O8005" t="s">
        <v>27</v>
      </c>
    </row>
    <row r="8006" spans="1:15" x14ac:dyDescent="0.2">
      <c r="A8006">
        <v>8005</v>
      </c>
      <c r="B8006" t="s">
        <v>22</v>
      </c>
      <c r="C8006" t="s">
        <v>16</v>
      </c>
      <c r="D8006" s="1">
        <v>1350.55</v>
      </c>
      <c r="E8006">
        <v>5</v>
      </c>
      <c r="F8006">
        <v>65</v>
      </c>
      <c r="G8006" t="s">
        <v>17</v>
      </c>
      <c r="H8006" s="2">
        <v>0.06</v>
      </c>
      <c r="I8006" s="11" t="s">
        <v>18</v>
      </c>
      <c r="J8006" s="1">
        <v>405.17</v>
      </c>
      <c r="K8006" t="s">
        <v>31</v>
      </c>
      <c r="L8006" t="s">
        <v>37</v>
      </c>
      <c r="M8006" s="3">
        <v>45609</v>
      </c>
      <c r="N8006" s="1">
        <v>6347.59</v>
      </c>
      <c r="O8006" t="s">
        <v>32</v>
      </c>
    </row>
    <row r="8007" spans="1:15" x14ac:dyDescent="0.2">
      <c r="A8007">
        <v>8006</v>
      </c>
      <c r="B8007" t="s">
        <v>34</v>
      </c>
      <c r="C8007" t="s">
        <v>35</v>
      </c>
      <c r="D8007" s="1">
        <v>308.14</v>
      </c>
      <c r="E8007">
        <v>8</v>
      </c>
      <c r="F8007">
        <v>57</v>
      </c>
      <c r="G8007" t="s">
        <v>23</v>
      </c>
      <c r="H8007" s="2">
        <v>0.27</v>
      </c>
      <c r="I8007" s="11" t="s">
        <v>18</v>
      </c>
      <c r="J8007" s="1">
        <v>665.58</v>
      </c>
      <c r="K8007" t="s">
        <v>31</v>
      </c>
      <c r="L8007" t="s">
        <v>20</v>
      </c>
      <c r="M8007" s="3">
        <v>45469</v>
      </c>
      <c r="N8007" s="1">
        <v>1799.54</v>
      </c>
      <c r="O8007" t="s">
        <v>21</v>
      </c>
    </row>
    <row r="8008" spans="1:15" x14ac:dyDescent="0.2">
      <c r="A8008">
        <v>8007</v>
      </c>
      <c r="B8008" t="s">
        <v>22</v>
      </c>
      <c r="C8008" t="s">
        <v>16</v>
      </c>
      <c r="D8008" s="1">
        <v>883.74</v>
      </c>
      <c r="E8008">
        <v>3</v>
      </c>
      <c r="F8008">
        <v>57</v>
      </c>
      <c r="G8008" t="s">
        <v>17</v>
      </c>
      <c r="H8008" s="2">
        <v>0.09</v>
      </c>
      <c r="I8008" s="11" t="s">
        <v>18</v>
      </c>
      <c r="J8008" s="1">
        <v>238.61</v>
      </c>
      <c r="K8008" t="s">
        <v>19</v>
      </c>
      <c r="L8008" t="s">
        <v>20</v>
      </c>
      <c r="M8008" s="3">
        <v>45634</v>
      </c>
      <c r="N8008" s="1">
        <v>2412.61</v>
      </c>
      <c r="O8008" t="s">
        <v>21</v>
      </c>
    </row>
    <row r="8009" spans="1:15" x14ac:dyDescent="0.2">
      <c r="A8009">
        <v>8008</v>
      </c>
      <c r="B8009" t="s">
        <v>22</v>
      </c>
      <c r="C8009" t="s">
        <v>16</v>
      </c>
      <c r="D8009" s="1">
        <v>109.16</v>
      </c>
      <c r="E8009">
        <v>2</v>
      </c>
      <c r="F8009">
        <v>55</v>
      </c>
      <c r="G8009" t="s">
        <v>17</v>
      </c>
      <c r="H8009" s="2">
        <v>0.13</v>
      </c>
      <c r="I8009" s="11" t="s">
        <v>18</v>
      </c>
      <c r="J8009" s="1">
        <v>28.38</v>
      </c>
      <c r="K8009" t="s">
        <v>19</v>
      </c>
      <c r="L8009" t="s">
        <v>30</v>
      </c>
      <c r="M8009" s="3">
        <v>45077</v>
      </c>
      <c r="N8009" s="1">
        <v>189.94</v>
      </c>
      <c r="O8009" t="s">
        <v>21</v>
      </c>
    </row>
    <row r="8010" spans="1:15" x14ac:dyDescent="0.2">
      <c r="A8010">
        <v>8009</v>
      </c>
      <c r="B8010" t="s">
        <v>33</v>
      </c>
      <c r="C8010" t="s">
        <v>16</v>
      </c>
      <c r="D8010" s="1">
        <v>1355.77</v>
      </c>
      <c r="E8010">
        <v>1</v>
      </c>
      <c r="F8010">
        <v>58</v>
      </c>
      <c r="G8010" t="s">
        <v>23</v>
      </c>
      <c r="H8010" s="2">
        <v>0.22</v>
      </c>
      <c r="I8010" s="11" t="s">
        <v>18</v>
      </c>
      <c r="J8010" s="1">
        <v>298.27</v>
      </c>
      <c r="K8010" t="s">
        <v>25</v>
      </c>
      <c r="L8010" t="s">
        <v>36</v>
      </c>
      <c r="M8010" s="3">
        <v>45199</v>
      </c>
      <c r="N8010" s="1">
        <v>1057.5</v>
      </c>
      <c r="O8010" t="s">
        <v>21</v>
      </c>
    </row>
    <row r="8011" spans="1:15" x14ac:dyDescent="0.2">
      <c r="A8011">
        <v>8010</v>
      </c>
      <c r="B8011" t="s">
        <v>28</v>
      </c>
      <c r="C8011" t="s">
        <v>16</v>
      </c>
      <c r="D8011" s="1">
        <v>1108.98</v>
      </c>
      <c r="E8011">
        <v>3</v>
      </c>
      <c r="F8011">
        <v>23</v>
      </c>
      <c r="G8011" t="s">
        <v>17</v>
      </c>
      <c r="H8011" s="2">
        <v>0.3</v>
      </c>
      <c r="I8011" s="11" t="s">
        <v>18</v>
      </c>
      <c r="J8011" s="1">
        <v>998.08</v>
      </c>
      <c r="K8011" t="s">
        <v>31</v>
      </c>
      <c r="L8011" t="s">
        <v>37</v>
      </c>
      <c r="M8011" s="3">
        <v>45466</v>
      </c>
      <c r="N8011" s="1">
        <v>2328.86</v>
      </c>
      <c r="O8011" t="s">
        <v>24</v>
      </c>
    </row>
    <row r="8012" spans="1:15" x14ac:dyDescent="0.2">
      <c r="A8012">
        <v>8011</v>
      </c>
      <c r="B8012" t="s">
        <v>28</v>
      </c>
      <c r="C8012" t="s">
        <v>16</v>
      </c>
      <c r="D8012" s="1">
        <v>56.07</v>
      </c>
      <c r="E8012">
        <v>3</v>
      </c>
      <c r="F8012">
        <v>32</v>
      </c>
      <c r="G8012" t="s">
        <v>23</v>
      </c>
      <c r="H8012" s="2">
        <v>0.2</v>
      </c>
      <c r="I8012" s="11" t="s">
        <v>18</v>
      </c>
      <c r="J8012" s="1">
        <v>33.64</v>
      </c>
      <c r="K8012" t="s">
        <v>29</v>
      </c>
      <c r="L8012" t="s">
        <v>30</v>
      </c>
      <c r="M8012" s="3">
        <v>45473</v>
      </c>
      <c r="N8012" s="1">
        <v>134.57</v>
      </c>
      <c r="O8012" t="s">
        <v>27</v>
      </c>
    </row>
    <row r="8013" spans="1:15" x14ac:dyDescent="0.2">
      <c r="A8013">
        <v>8012</v>
      </c>
      <c r="B8013" t="s">
        <v>15</v>
      </c>
      <c r="C8013" t="s">
        <v>16</v>
      </c>
      <c r="D8013" s="1">
        <v>1235.1600000000001</v>
      </c>
      <c r="E8013">
        <v>5</v>
      </c>
      <c r="F8013">
        <v>64</v>
      </c>
      <c r="G8013" t="s">
        <v>17</v>
      </c>
      <c r="H8013" s="2">
        <v>7.0000000000000007E-2</v>
      </c>
      <c r="I8013" s="11" t="s">
        <v>18</v>
      </c>
      <c r="J8013" s="1">
        <v>432.31</v>
      </c>
      <c r="K8013" t="s">
        <v>25</v>
      </c>
      <c r="L8013" t="s">
        <v>26</v>
      </c>
      <c r="M8013" s="3">
        <v>45622</v>
      </c>
      <c r="N8013" s="1">
        <v>5743.49</v>
      </c>
      <c r="O8013" t="s">
        <v>32</v>
      </c>
    </row>
    <row r="8014" spans="1:15" x14ac:dyDescent="0.2">
      <c r="A8014">
        <v>8013</v>
      </c>
      <c r="B8014" t="s">
        <v>28</v>
      </c>
      <c r="C8014" t="s">
        <v>16</v>
      </c>
      <c r="D8014" s="1">
        <v>762.1</v>
      </c>
      <c r="E8014">
        <v>2</v>
      </c>
      <c r="F8014">
        <v>23</v>
      </c>
      <c r="G8014" t="s">
        <v>23</v>
      </c>
      <c r="H8014" s="2">
        <v>0.21</v>
      </c>
      <c r="I8014" s="11" t="s">
        <v>18</v>
      </c>
      <c r="J8014" s="1">
        <v>320.08</v>
      </c>
      <c r="K8014" t="s">
        <v>25</v>
      </c>
      <c r="L8014" t="s">
        <v>26</v>
      </c>
      <c r="M8014" s="3">
        <v>45304</v>
      </c>
      <c r="N8014" s="1">
        <v>1204.1199999999999</v>
      </c>
      <c r="O8014" t="s">
        <v>24</v>
      </c>
    </row>
    <row r="8015" spans="1:15" x14ac:dyDescent="0.2">
      <c r="A8015">
        <v>8014</v>
      </c>
      <c r="B8015" t="s">
        <v>22</v>
      </c>
      <c r="C8015" t="s">
        <v>16</v>
      </c>
      <c r="D8015" s="1">
        <v>1342.51</v>
      </c>
      <c r="E8015">
        <v>4</v>
      </c>
      <c r="F8015">
        <v>48</v>
      </c>
      <c r="G8015" t="s">
        <v>17</v>
      </c>
      <c r="H8015" s="2">
        <v>0.27</v>
      </c>
      <c r="I8015" s="11" t="s">
        <v>18</v>
      </c>
      <c r="J8015" s="1">
        <v>1449.91</v>
      </c>
      <c r="K8015" t="s">
        <v>31</v>
      </c>
      <c r="L8015" t="s">
        <v>37</v>
      </c>
      <c r="M8015" s="3">
        <v>45411</v>
      </c>
      <c r="N8015" s="1">
        <v>3920.13</v>
      </c>
      <c r="O8015" t="s">
        <v>21</v>
      </c>
    </row>
    <row r="8016" spans="1:15" x14ac:dyDescent="0.2">
      <c r="A8016">
        <v>8015</v>
      </c>
      <c r="B8016" t="s">
        <v>34</v>
      </c>
      <c r="C8016" t="s">
        <v>35</v>
      </c>
      <c r="D8016" s="1">
        <v>126.24</v>
      </c>
      <c r="E8016">
        <v>4</v>
      </c>
      <c r="F8016">
        <v>39</v>
      </c>
      <c r="G8016" t="s">
        <v>23</v>
      </c>
      <c r="H8016" s="2">
        <v>0.12</v>
      </c>
      <c r="I8016" s="11" t="s">
        <v>18</v>
      </c>
      <c r="J8016" s="1">
        <v>60.6</v>
      </c>
      <c r="K8016" t="s">
        <v>19</v>
      </c>
      <c r="L8016" t="s">
        <v>36</v>
      </c>
      <c r="M8016" s="3">
        <v>44975</v>
      </c>
      <c r="N8016" s="1">
        <v>444.36</v>
      </c>
      <c r="O8016" t="s">
        <v>27</v>
      </c>
    </row>
    <row r="8017" spans="1:15" x14ac:dyDescent="0.2">
      <c r="A8017">
        <v>8016</v>
      </c>
      <c r="B8017" t="s">
        <v>28</v>
      </c>
      <c r="C8017" t="s">
        <v>16</v>
      </c>
      <c r="D8017" s="1">
        <v>1334.77</v>
      </c>
      <c r="E8017">
        <v>7</v>
      </c>
      <c r="F8017">
        <v>65</v>
      </c>
      <c r="G8017" t="s">
        <v>23</v>
      </c>
      <c r="H8017" s="2">
        <v>0.16</v>
      </c>
      <c r="I8017" s="11" t="s">
        <v>18</v>
      </c>
      <c r="J8017" s="1">
        <v>1494.94</v>
      </c>
      <c r="K8017" t="s">
        <v>31</v>
      </c>
      <c r="L8017" t="s">
        <v>30</v>
      </c>
      <c r="M8017" s="3">
        <v>45477</v>
      </c>
      <c r="N8017" s="1">
        <v>7848.45</v>
      </c>
      <c r="O8017" t="s">
        <v>32</v>
      </c>
    </row>
    <row r="8018" spans="1:15" x14ac:dyDescent="0.2">
      <c r="A8018">
        <v>8017</v>
      </c>
      <c r="B8018" t="s">
        <v>22</v>
      </c>
      <c r="C8018" t="s">
        <v>16</v>
      </c>
      <c r="D8018" s="1">
        <v>453.2</v>
      </c>
      <c r="E8018">
        <v>2</v>
      </c>
      <c r="F8018">
        <v>33</v>
      </c>
      <c r="G8018" t="s">
        <v>23</v>
      </c>
      <c r="H8018" s="2">
        <v>0.15</v>
      </c>
      <c r="I8018" s="11" t="s">
        <v>18</v>
      </c>
      <c r="J8018" s="1">
        <v>135.96</v>
      </c>
      <c r="K8018" t="s">
        <v>19</v>
      </c>
      <c r="L8018" t="s">
        <v>20</v>
      </c>
      <c r="M8018" s="3">
        <v>45245</v>
      </c>
      <c r="N8018" s="1">
        <v>770.44</v>
      </c>
      <c r="O8018" t="s">
        <v>27</v>
      </c>
    </row>
    <row r="8019" spans="1:15" x14ac:dyDescent="0.2">
      <c r="A8019">
        <v>8018</v>
      </c>
      <c r="B8019" t="s">
        <v>28</v>
      </c>
      <c r="C8019" t="s">
        <v>16</v>
      </c>
      <c r="D8019" s="1">
        <v>1048.01</v>
      </c>
      <c r="E8019">
        <v>10</v>
      </c>
      <c r="F8019">
        <v>56</v>
      </c>
      <c r="G8019" t="s">
        <v>23</v>
      </c>
      <c r="H8019" s="2">
        <v>0.08</v>
      </c>
      <c r="I8019" s="11" t="s">
        <v>18</v>
      </c>
      <c r="J8019" s="1">
        <v>838.41</v>
      </c>
      <c r="K8019" t="s">
        <v>29</v>
      </c>
      <c r="L8019" t="s">
        <v>37</v>
      </c>
      <c r="M8019" s="3">
        <v>45587</v>
      </c>
      <c r="N8019" s="1">
        <v>9641.69</v>
      </c>
      <c r="O8019" t="s">
        <v>21</v>
      </c>
    </row>
    <row r="8020" spans="1:15" x14ac:dyDescent="0.2">
      <c r="A8020">
        <v>8019</v>
      </c>
      <c r="B8020" t="s">
        <v>28</v>
      </c>
      <c r="C8020" t="s">
        <v>16</v>
      </c>
      <c r="D8020" s="1">
        <v>301.14999999999998</v>
      </c>
      <c r="E8020">
        <v>4</v>
      </c>
      <c r="F8020">
        <v>40</v>
      </c>
      <c r="G8020" t="s">
        <v>23</v>
      </c>
      <c r="H8020" s="2">
        <v>0.06</v>
      </c>
      <c r="I8020" s="11" t="s">
        <v>18</v>
      </c>
      <c r="J8020" s="1">
        <v>72.28</v>
      </c>
      <c r="K8020" t="s">
        <v>19</v>
      </c>
      <c r="L8020" t="s">
        <v>37</v>
      </c>
      <c r="M8020" s="3">
        <v>45537</v>
      </c>
      <c r="N8020" s="1">
        <v>1132.32</v>
      </c>
      <c r="O8020" t="s">
        <v>21</v>
      </c>
    </row>
    <row r="8021" spans="1:15" x14ac:dyDescent="0.2">
      <c r="A8021">
        <v>8020</v>
      </c>
      <c r="B8021" t="s">
        <v>22</v>
      </c>
      <c r="C8021" t="s">
        <v>16</v>
      </c>
      <c r="D8021" s="1">
        <v>1219.25</v>
      </c>
      <c r="E8021">
        <v>3</v>
      </c>
      <c r="F8021">
        <v>55</v>
      </c>
      <c r="G8021" t="s">
        <v>17</v>
      </c>
      <c r="H8021" s="2">
        <v>0.03</v>
      </c>
      <c r="I8021" s="11" t="s">
        <v>18</v>
      </c>
      <c r="J8021" s="1">
        <v>109.73</v>
      </c>
      <c r="K8021" t="s">
        <v>31</v>
      </c>
      <c r="L8021" t="s">
        <v>36</v>
      </c>
      <c r="M8021" s="3">
        <v>44956</v>
      </c>
      <c r="N8021" s="1">
        <v>3548.02</v>
      </c>
      <c r="O8021" t="s">
        <v>21</v>
      </c>
    </row>
    <row r="8022" spans="1:15" x14ac:dyDescent="0.2">
      <c r="A8022">
        <v>8021</v>
      </c>
      <c r="B8022" t="s">
        <v>22</v>
      </c>
      <c r="C8022" t="s">
        <v>16</v>
      </c>
      <c r="D8022" s="1">
        <v>420.12</v>
      </c>
      <c r="E8022">
        <v>2</v>
      </c>
      <c r="F8022">
        <v>59</v>
      </c>
      <c r="G8022" t="s">
        <v>17</v>
      </c>
      <c r="H8022" s="2">
        <v>0.11</v>
      </c>
      <c r="I8022" s="11" t="s">
        <v>18</v>
      </c>
      <c r="J8022" s="1">
        <v>92.43</v>
      </c>
      <c r="K8022" t="s">
        <v>31</v>
      </c>
      <c r="L8022" t="s">
        <v>26</v>
      </c>
      <c r="M8022" s="3">
        <v>45564</v>
      </c>
      <c r="N8022" s="1">
        <v>747.81</v>
      </c>
      <c r="O8022" t="s">
        <v>21</v>
      </c>
    </row>
    <row r="8023" spans="1:15" x14ac:dyDescent="0.2">
      <c r="A8023">
        <v>8022</v>
      </c>
      <c r="B8023" t="s">
        <v>22</v>
      </c>
      <c r="C8023" t="s">
        <v>16</v>
      </c>
      <c r="D8023" s="1">
        <v>846.49</v>
      </c>
      <c r="E8023">
        <v>8</v>
      </c>
      <c r="F8023">
        <v>26</v>
      </c>
      <c r="G8023" t="s">
        <v>17</v>
      </c>
      <c r="H8023" s="2">
        <v>0.18</v>
      </c>
      <c r="I8023" s="11" t="s">
        <v>18</v>
      </c>
      <c r="J8023" s="1">
        <v>1218.95</v>
      </c>
      <c r="K8023" t="s">
        <v>19</v>
      </c>
      <c r="L8023" t="s">
        <v>26</v>
      </c>
      <c r="M8023" s="3">
        <v>44988</v>
      </c>
      <c r="N8023" s="1">
        <v>5552.97</v>
      </c>
      <c r="O8023" t="s">
        <v>27</v>
      </c>
    </row>
    <row r="8024" spans="1:15" x14ac:dyDescent="0.2">
      <c r="A8024">
        <v>8023</v>
      </c>
      <c r="B8024" t="s">
        <v>34</v>
      </c>
      <c r="C8024" t="s">
        <v>35</v>
      </c>
      <c r="D8024" s="1">
        <v>1149.44</v>
      </c>
      <c r="E8024">
        <v>1</v>
      </c>
      <c r="F8024">
        <v>34</v>
      </c>
      <c r="G8024" t="s">
        <v>23</v>
      </c>
      <c r="H8024" s="2">
        <v>0.23</v>
      </c>
      <c r="I8024" s="11" t="s">
        <v>18</v>
      </c>
      <c r="J8024" s="1">
        <v>264.37</v>
      </c>
      <c r="K8024" t="s">
        <v>31</v>
      </c>
      <c r="L8024" t="s">
        <v>36</v>
      </c>
      <c r="M8024" s="3">
        <v>45025</v>
      </c>
      <c r="N8024" s="1">
        <v>885.07</v>
      </c>
      <c r="O8024" t="s">
        <v>27</v>
      </c>
    </row>
    <row r="8025" spans="1:15" x14ac:dyDescent="0.2">
      <c r="A8025">
        <v>8024</v>
      </c>
      <c r="B8025" t="s">
        <v>15</v>
      </c>
      <c r="C8025" t="s">
        <v>16</v>
      </c>
      <c r="D8025" s="1">
        <v>1350.28</v>
      </c>
      <c r="E8025">
        <v>8</v>
      </c>
      <c r="F8025">
        <v>48</v>
      </c>
      <c r="G8025" t="s">
        <v>23</v>
      </c>
      <c r="H8025" s="2">
        <v>0.18</v>
      </c>
      <c r="I8025" s="11" t="s">
        <v>18</v>
      </c>
      <c r="J8025" s="1">
        <v>1944.4</v>
      </c>
      <c r="K8025" t="s">
        <v>25</v>
      </c>
      <c r="L8025" t="s">
        <v>36</v>
      </c>
      <c r="M8025" s="3">
        <v>45170</v>
      </c>
      <c r="N8025" s="1">
        <v>8857.84</v>
      </c>
      <c r="O8025" t="s">
        <v>21</v>
      </c>
    </row>
    <row r="8026" spans="1:15" x14ac:dyDescent="0.2">
      <c r="A8026">
        <v>8025</v>
      </c>
      <c r="B8026" t="s">
        <v>33</v>
      </c>
      <c r="C8026" t="s">
        <v>16</v>
      </c>
      <c r="D8026" s="1">
        <v>1218.49</v>
      </c>
      <c r="E8026">
        <v>2</v>
      </c>
      <c r="F8026">
        <v>22</v>
      </c>
      <c r="G8026" t="s">
        <v>23</v>
      </c>
      <c r="H8026" s="2">
        <v>0.12</v>
      </c>
      <c r="I8026" s="11" t="s">
        <v>18</v>
      </c>
      <c r="J8026" s="1">
        <v>292.44</v>
      </c>
      <c r="K8026" t="s">
        <v>19</v>
      </c>
      <c r="L8026" t="s">
        <v>37</v>
      </c>
      <c r="M8026" s="3">
        <v>45481</v>
      </c>
      <c r="N8026" s="1">
        <v>2144.54</v>
      </c>
      <c r="O8026" t="s">
        <v>24</v>
      </c>
    </row>
    <row r="8027" spans="1:15" x14ac:dyDescent="0.2">
      <c r="A8027">
        <v>8026</v>
      </c>
      <c r="B8027" t="s">
        <v>34</v>
      </c>
      <c r="C8027" t="s">
        <v>35</v>
      </c>
      <c r="D8027" s="1">
        <v>165.28</v>
      </c>
      <c r="E8027">
        <v>7</v>
      </c>
      <c r="F8027">
        <v>54</v>
      </c>
      <c r="G8027" t="s">
        <v>17</v>
      </c>
      <c r="H8027" s="2">
        <v>0.1</v>
      </c>
      <c r="I8027" s="11" t="s">
        <v>18</v>
      </c>
      <c r="J8027" s="1">
        <v>115.7</v>
      </c>
      <c r="K8027" t="s">
        <v>19</v>
      </c>
      <c r="L8027" t="s">
        <v>30</v>
      </c>
      <c r="M8027" s="3">
        <v>45475</v>
      </c>
      <c r="N8027" s="1">
        <v>1041.26</v>
      </c>
      <c r="O8027" t="s">
        <v>21</v>
      </c>
    </row>
    <row r="8028" spans="1:15" x14ac:dyDescent="0.2">
      <c r="A8028">
        <v>8027</v>
      </c>
      <c r="B8028" t="s">
        <v>33</v>
      </c>
      <c r="C8028" t="s">
        <v>16</v>
      </c>
      <c r="D8028" s="1">
        <v>448.67</v>
      </c>
      <c r="E8028">
        <v>5</v>
      </c>
      <c r="F8028">
        <v>30</v>
      </c>
      <c r="G8028" t="s">
        <v>23</v>
      </c>
      <c r="H8028" s="2">
        <v>0.14000000000000001</v>
      </c>
      <c r="I8028" s="11" t="s">
        <v>18</v>
      </c>
      <c r="J8028" s="1">
        <v>314.07</v>
      </c>
      <c r="K8028" t="s">
        <v>29</v>
      </c>
      <c r="L8028" t="s">
        <v>20</v>
      </c>
      <c r="M8028" s="3">
        <v>45014</v>
      </c>
      <c r="N8028" s="1">
        <v>1929.28</v>
      </c>
      <c r="O8028" t="s">
        <v>27</v>
      </c>
    </row>
    <row r="8029" spans="1:15" x14ac:dyDescent="0.2">
      <c r="A8029">
        <v>8028</v>
      </c>
      <c r="B8029" t="s">
        <v>33</v>
      </c>
      <c r="C8029" t="s">
        <v>16</v>
      </c>
      <c r="D8029" s="1">
        <v>971.03</v>
      </c>
      <c r="E8029">
        <v>10</v>
      </c>
      <c r="F8029">
        <v>47</v>
      </c>
      <c r="G8029" t="s">
        <v>23</v>
      </c>
      <c r="H8029" s="2">
        <v>0.04</v>
      </c>
      <c r="I8029" s="11" t="s">
        <v>18</v>
      </c>
      <c r="J8029" s="1">
        <v>388.41</v>
      </c>
      <c r="K8029" t="s">
        <v>25</v>
      </c>
      <c r="L8029" t="s">
        <v>26</v>
      </c>
      <c r="M8029" s="3">
        <v>45504</v>
      </c>
      <c r="N8029" s="1">
        <v>9321.89</v>
      </c>
      <c r="O8029" t="s">
        <v>21</v>
      </c>
    </row>
    <row r="8030" spans="1:15" x14ac:dyDescent="0.2">
      <c r="A8030">
        <v>8029</v>
      </c>
      <c r="B8030" t="s">
        <v>22</v>
      </c>
      <c r="C8030" t="s">
        <v>16</v>
      </c>
      <c r="D8030" s="1">
        <v>308.66000000000003</v>
      </c>
      <c r="E8030">
        <v>6</v>
      </c>
      <c r="F8030">
        <v>37</v>
      </c>
      <c r="G8030" t="s">
        <v>17</v>
      </c>
      <c r="H8030" s="2">
        <v>0.13</v>
      </c>
      <c r="I8030" s="11" t="s">
        <v>18</v>
      </c>
      <c r="J8030" s="1">
        <v>240.75</v>
      </c>
      <c r="K8030" t="s">
        <v>19</v>
      </c>
      <c r="L8030" t="s">
        <v>36</v>
      </c>
      <c r="M8030" s="3">
        <v>45614</v>
      </c>
      <c r="N8030" s="1">
        <v>1611.21</v>
      </c>
      <c r="O8030" t="s">
        <v>27</v>
      </c>
    </row>
    <row r="8031" spans="1:15" x14ac:dyDescent="0.2">
      <c r="A8031">
        <v>8030</v>
      </c>
      <c r="B8031" t="s">
        <v>28</v>
      </c>
      <c r="C8031" t="s">
        <v>16</v>
      </c>
      <c r="D8031" s="1">
        <v>691.77</v>
      </c>
      <c r="E8031">
        <v>7</v>
      </c>
      <c r="F8031">
        <v>65</v>
      </c>
      <c r="G8031" t="s">
        <v>17</v>
      </c>
      <c r="H8031" s="2">
        <v>0.2</v>
      </c>
      <c r="I8031" s="11" t="s">
        <v>18</v>
      </c>
      <c r="J8031" s="1">
        <v>968.48</v>
      </c>
      <c r="K8031" t="s">
        <v>31</v>
      </c>
      <c r="L8031" t="s">
        <v>37</v>
      </c>
      <c r="M8031" s="3">
        <v>45345</v>
      </c>
      <c r="N8031" s="1">
        <v>3873.91</v>
      </c>
      <c r="O8031" t="s">
        <v>32</v>
      </c>
    </row>
    <row r="8032" spans="1:15" x14ac:dyDescent="0.2">
      <c r="A8032">
        <v>8031</v>
      </c>
      <c r="B8032" t="s">
        <v>28</v>
      </c>
      <c r="C8032" t="s">
        <v>16</v>
      </c>
      <c r="D8032" s="1">
        <v>1304.45</v>
      </c>
      <c r="E8032">
        <v>8</v>
      </c>
      <c r="F8032">
        <v>51</v>
      </c>
      <c r="G8032" t="s">
        <v>17</v>
      </c>
      <c r="H8032" s="2">
        <v>0.04</v>
      </c>
      <c r="I8032" s="11" t="s">
        <v>18</v>
      </c>
      <c r="J8032" s="1">
        <v>417.42</v>
      </c>
      <c r="K8032" t="s">
        <v>31</v>
      </c>
      <c r="L8032" t="s">
        <v>20</v>
      </c>
      <c r="M8032" s="3">
        <v>45129</v>
      </c>
      <c r="N8032" s="1">
        <v>10018.18</v>
      </c>
      <c r="O8032" t="s">
        <v>21</v>
      </c>
    </row>
    <row r="8033" spans="1:15" x14ac:dyDescent="0.2">
      <c r="A8033">
        <v>8032</v>
      </c>
      <c r="B8033" t="s">
        <v>33</v>
      </c>
      <c r="C8033" t="s">
        <v>16</v>
      </c>
      <c r="D8033" s="1">
        <v>1269.5999999999999</v>
      </c>
      <c r="E8033">
        <v>2</v>
      </c>
      <c r="F8033">
        <v>40</v>
      </c>
      <c r="G8033" t="s">
        <v>23</v>
      </c>
      <c r="H8033" s="2">
        <v>0.26</v>
      </c>
      <c r="I8033" s="11" t="s">
        <v>18</v>
      </c>
      <c r="J8033" s="1">
        <v>660.19</v>
      </c>
      <c r="K8033" t="s">
        <v>25</v>
      </c>
      <c r="L8033" t="s">
        <v>36</v>
      </c>
      <c r="M8033" s="3">
        <v>45538</v>
      </c>
      <c r="N8033" s="1">
        <v>1879.01</v>
      </c>
      <c r="O8033" t="s">
        <v>21</v>
      </c>
    </row>
    <row r="8034" spans="1:15" x14ac:dyDescent="0.2">
      <c r="A8034">
        <v>8033</v>
      </c>
      <c r="B8034" t="s">
        <v>33</v>
      </c>
      <c r="C8034" t="s">
        <v>16</v>
      </c>
      <c r="D8034" s="1">
        <v>391.52</v>
      </c>
      <c r="E8034">
        <v>8</v>
      </c>
      <c r="F8034">
        <v>64</v>
      </c>
      <c r="G8034" t="s">
        <v>17</v>
      </c>
      <c r="H8034" s="2">
        <v>0.3</v>
      </c>
      <c r="I8034" s="11" t="s">
        <v>18</v>
      </c>
      <c r="J8034" s="1">
        <v>939.65</v>
      </c>
      <c r="K8034" t="s">
        <v>29</v>
      </c>
      <c r="L8034" t="s">
        <v>20</v>
      </c>
      <c r="M8034" s="3">
        <v>45104</v>
      </c>
      <c r="N8034" s="1">
        <v>2192.5100000000002</v>
      </c>
      <c r="O8034" t="s">
        <v>32</v>
      </c>
    </row>
    <row r="8035" spans="1:15" x14ac:dyDescent="0.2">
      <c r="A8035">
        <v>8034</v>
      </c>
      <c r="B8035" t="s">
        <v>34</v>
      </c>
      <c r="C8035" t="s">
        <v>35</v>
      </c>
      <c r="D8035" s="1">
        <v>762.1</v>
      </c>
      <c r="E8035">
        <v>1</v>
      </c>
      <c r="F8035">
        <v>57</v>
      </c>
      <c r="G8035" t="s">
        <v>23</v>
      </c>
      <c r="H8035" s="2">
        <v>0.27</v>
      </c>
      <c r="I8035" s="11" t="s">
        <v>18</v>
      </c>
      <c r="J8035" s="1">
        <v>205.77</v>
      </c>
      <c r="K8035" t="s">
        <v>29</v>
      </c>
      <c r="L8035" t="s">
        <v>36</v>
      </c>
      <c r="M8035" s="3">
        <v>45417</v>
      </c>
      <c r="N8035" s="1">
        <v>556.33000000000004</v>
      </c>
      <c r="O8035" t="s">
        <v>21</v>
      </c>
    </row>
    <row r="8036" spans="1:15" x14ac:dyDescent="0.2">
      <c r="A8036">
        <v>8035</v>
      </c>
      <c r="B8036" t="s">
        <v>15</v>
      </c>
      <c r="C8036" t="s">
        <v>16</v>
      </c>
      <c r="D8036" s="1">
        <v>1491.4</v>
      </c>
      <c r="E8036">
        <v>3</v>
      </c>
      <c r="F8036">
        <v>53</v>
      </c>
      <c r="G8036" t="s">
        <v>23</v>
      </c>
      <c r="H8036" s="2">
        <v>0.04</v>
      </c>
      <c r="I8036" s="11" t="s">
        <v>18</v>
      </c>
      <c r="J8036" s="1">
        <v>178.97</v>
      </c>
      <c r="K8036" t="s">
        <v>31</v>
      </c>
      <c r="L8036" t="s">
        <v>20</v>
      </c>
      <c r="M8036" s="3">
        <v>45258</v>
      </c>
      <c r="N8036" s="1">
        <v>4295.2299999999996</v>
      </c>
      <c r="O8036" t="s">
        <v>21</v>
      </c>
    </row>
    <row r="8037" spans="1:15" x14ac:dyDescent="0.2">
      <c r="A8037">
        <v>8036</v>
      </c>
      <c r="B8037" t="s">
        <v>22</v>
      </c>
      <c r="C8037" t="s">
        <v>16</v>
      </c>
      <c r="D8037" s="1">
        <v>175.21</v>
      </c>
      <c r="E8037">
        <v>3</v>
      </c>
      <c r="F8037">
        <v>30</v>
      </c>
      <c r="G8037" t="s">
        <v>17</v>
      </c>
      <c r="H8037" s="2">
        <v>0.17</v>
      </c>
      <c r="I8037" s="11" t="s">
        <v>18</v>
      </c>
      <c r="J8037" s="1">
        <v>89.36</v>
      </c>
      <c r="K8037" t="s">
        <v>31</v>
      </c>
      <c r="L8037" t="s">
        <v>20</v>
      </c>
      <c r="M8037" s="3">
        <v>45467</v>
      </c>
      <c r="N8037" s="1">
        <v>436.27</v>
      </c>
      <c r="O8037" t="s">
        <v>27</v>
      </c>
    </row>
    <row r="8038" spans="1:15" x14ac:dyDescent="0.2">
      <c r="A8038">
        <v>8037</v>
      </c>
      <c r="B8038" t="s">
        <v>33</v>
      </c>
      <c r="C8038" t="s">
        <v>16</v>
      </c>
      <c r="D8038" s="1">
        <v>1182.47</v>
      </c>
      <c r="E8038">
        <v>3</v>
      </c>
      <c r="F8038">
        <v>36</v>
      </c>
      <c r="G8038" t="s">
        <v>23</v>
      </c>
      <c r="H8038" s="2">
        <v>0.2</v>
      </c>
      <c r="I8038" s="11" t="s">
        <v>18</v>
      </c>
      <c r="J8038" s="1">
        <v>709.48</v>
      </c>
      <c r="K8038" t="s">
        <v>31</v>
      </c>
      <c r="L8038" t="s">
        <v>26</v>
      </c>
      <c r="M8038" s="3">
        <v>45444</v>
      </c>
      <c r="N8038" s="1">
        <v>2837.93</v>
      </c>
      <c r="O8038" t="s">
        <v>27</v>
      </c>
    </row>
    <row r="8039" spans="1:15" x14ac:dyDescent="0.2">
      <c r="A8039">
        <v>8038</v>
      </c>
      <c r="B8039" t="s">
        <v>34</v>
      </c>
      <c r="C8039" t="s">
        <v>35</v>
      </c>
      <c r="D8039" s="1">
        <v>1194.73</v>
      </c>
      <c r="E8039">
        <v>1</v>
      </c>
      <c r="F8039">
        <v>33</v>
      </c>
      <c r="G8039" t="s">
        <v>23</v>
      </c>
      <c r="H8039" s="2">
        <v>0.11</v>
      </c>
      <c r="I8039" s="11" t="s">
        <v>18</v>
      </c>
      <c r="J8039" s="1">
        <v>131.41999999999999</v>
      </c>
      <c r="K8039" t="s">
        <v>29</v>
      </c>
      <c r="L8039" t="s">
        <v>20</v>
      </c>
      <c r="M8039" s="3">
        <v>45255</v>
      </c>
      <c r="N8039" s="1">
        <v>1063.31</v>
      </c>
      <c r="O8039" t="s">
        <v>27</v>
      </c>
    </row>
    <row r="8040" spans="1:15" x14ac:dyDescent="0.2">
      <c r="A8040">
        <v>8039</v>
      </c>
      <c r="B8040" t="s">
        <v>28</v>
      </c>
      <c r="C8040" t="s">
        <v>16</v>
      </c>
      <c r="D8040" s="1">
        <v>1053.58</v>
      </c>
      <c r="E8040">
        <v>2</v>
      </c>
      <c r="F8040">
        <v>40</v>
      </c>
      <c r="G8040" t="s">
        <v>23</v>
      </c>
      <c r="H8040" s="2">
        <v>0.28000000000000003</v>
      </c>
      <c r="I8040" s="11" t="s">
        <v>18</v>
      </c>
      <c r="J8040" s="1">
        <v>590</v>
      </c>
      <c r="K8040" t="s">
        <v>19</v>
      </c>
      <c r="L8040" t="s">
        <v>36</v>
      </c>
      <c r="M8040" s="3">
        <v>45027</v>
      </c>
      <c r="N8040" s="1">
        <v>1517.16</v>
      </c>
      <c r="O8040" t="s">
        <v>21</v>
      </c>
    </row>
    <row r="8041" spans="1:15" x14ac:dyDescent="0.2">
      <c r="A8041">
        <v>8040</v>
      </c>
      <c r="B8041" t="s">
        <v>22</v>
      </c>
      <c r="C8041" t="s">
        <v>16</v>
      </c>
      <c r="D8041" s="1">
        <v>491.62</v>
      </c>
      <c r="E8041">
        <v>5</v>
      </c>
      <c r="F8041">
        <v>54</v>
      </c>
      <c r="G8041" t="s">
        <v>17</v>
      </c>
      <c r="H8041" s="2">
        <v>0.18</v>
      </c>
      <c r="I8041" s="11" t="s">
        <v>18</v>
      </c>
      <c r="J8041" s="1">
        <v>442.46</v>
      </c>
      <c r="K8041" t="s">
        <v>19</v>
      </c>
      <c r="L8041" t="s">
        <v>30</v>
      </c>
      <c r="M8041" s="3">
        <v>45563</v>
      </c>
      <c r="N8041" s="1">
        <v>2015.64</v>
      </c>
      <c r="O8041" t="s">
        <v>21</v>
      </c>
    </row>
    <row r="8042" spans="1:15" x14ac:dyDescent="0.2">
      <c r="A8042">
        <v>8041</v>
      </c>
      <c r="B8042" t="s">
        <v>15</v>
      </c>
      <c r="C8042" t="s">
        <v>16</v>
      </c>
      <c r="D8042" s="1">
        <v>64.27</v>
      </c>
      <c r="E8042">
        <v>3</v>
      </c>
      <c r="F8042">
        <v>58</v>
      </c>
      <c r="G8042" t="s">
        <v>17</v>
      </c>
      <c r="H8042" s="2">
        <v>0.28000000000000003</v>
      </c>
      <c r="I8042" s="11" t="s">
        <v>18</v>
      </c>
      <c r="J8042" s="1">
        <v>53.99</v>
      </c>
      <c r="K8042" t="s">
        <v>19</v>
      </c>
      <c r="L8042" t="s">
        <v>36</v>
      </c>
      <c r="M8042" s="3">
        <v>45463</v>
      </c>
      <c r="N8042" s="1">
        <v>138.82</v>
      </c>
      <c r="O8042" t="s">
        <v>21</v>
      </c>
    </row>
    <row r="8043" spans="1:15" x14ac:dyDescent="0.2">
      <c r="A8043">
        <v>8042</v>
      </c>
      <c r="B8043" t="s">
        <v>22</v>
      </c>
      <c r="C8043" t="s">
        <v>16</v>
      </c>
      <c r="D8043" s="1">
        <v>1053.0999999999999</v>
      </c>
      <c r="E8043">
        <v>4</v>
      </c>
      <c r="F8043">
        <v>27</v>
      </c>
      <c r="G8043" t="s">
        <v>23</v>
      </c>
      <c r="H8043" s="2">
        <v>0.1</v>
      </c>
      <c r="I8043" s="11" t="s">
        <v>18</v>
      </c>
      <c r="J8043" s="1">
        <v>421.24</v>
      </c>
      <c r="K8043" t="s">
        <v>19</v>
      </c>
      <c r="L8043" t="s">
        <v>36</v>
      </c>
      <c r="M8043" s="3">
        <v>44939</v>
      </c>
      <c r="N8043" s="1">
        <v>3791.16</v>
      </c>
      <c r="O8043" t="s">
        <v>27</v>
      </c>
    </row>
    <row r="8044" spans="1:15" x14ac:dyDescent="0.2">
      <c r="A8044">
        <v>8043</v>
      </c>
      <c r="B8044" t="s">
        <v>22</v>
      </c>
      <c r="C8044" t="s">
        <v>16</v>
      </c>
      <c r="D8044" s="1">
        <v>1267.6199999999999</v>
      </c>
      <c r="E8044">
        <v>6</v>
      </c>
      <c r="F8044">
        <v>47</v>
      </c>
      <c r="G8044" t="s">
        <v>17</v>
      </c>
      <c r="H8044" s="2">
        <v>0.24</v>
      </c>
      <c r="I8044" s="11" t="s">
        <v>18</v>
      </c>
      <c r="J8044" s="1">
        <v>1825.37</v>
      </c>
      <c r="K8044" t="s">
        <v>25</v>
      </c>
      <c r="L8044" t="s">
        <v>30</v>
      </c>
      <c r="M8044" s="3">
        <v>44947</v>
      </c>
      <c r="N8044" s="1">
        <v>5780.35</v>
      </c>
      <c r="O8044" t="s">
        <v>21</v>
      </c>
    </row>
    <row r="8045" spans="1:15" x14ac:dyDescent="0.2">
      <c r="A8045">
        <v>8044</v>
      </c>
      <c r="B8045" t="s">
        <v>15</v>
      </c>
      <c r="C8045" t="s">
        <v>16</v>
      </c>
      <c r="D8045" s="1">
        <v>1244.8599999999999</v>
      </c>
      <c r="E8045">
        <v>6</v>
      </c>
      <c r="F8045">
        <v>32</v>
      </c>
      <c r="G8045" t="s">
        <v>17</v>
      </c>
      <c r="H8045" s="2">
        <v>0.22</v>
      </c>
      <c r="I8045" s="11" t="s">
        <v>18</v>
      </c>
      <c r="J8045" s="1">
        <v>1643.22</v>
      </c>
      <c r="K8045" t="s">
        <v>19</v>
      </c>
      <c r="L8045" t="s">
        <v>30</v>
      </c>
      <c r="M8045" s="3">
        <v>45465</v>
      </c>
      <c r="N8045" s="1">
        <v>5825.94</v>
      </c>
      <c r="O8045" t="s">
        <v>27</v>
      </c>
    </row>
    <row r="8046" spans="1:15" x14ac:dyDescent="0.2">
      <c r="A8046">
        <v>8045</v>
      </c>
      <c r="B8046" t="s">
        <v>22</v>
      </c>
      <c r="C8046" t="s">
        <v>16</v>
      </c>
      <c r="D8046" s="1">
        <v>1113.1600000000001</v>
      </c>
      <c r="E8046">
        <v>7</v>
      </c>
      <c r="F8046">
        <v>62</v>
      </c>
      <c r="G8046" t="s">
        <v>17</v>
      </c>
      <c r="H8046" s="2">
        <v>0.11</v>
      </c>
      <c r="I8046" s="11" t="s">
        <v>18</v>
      </c>
      <c r="J8046" s="1">
        <v>857.13</v>
      </c>
      <c r="K8046" t="s">
        <v>25</v>
      </c>
      <c r="L8046" t="s">
        <v>26</v>
      </c>
      <c r="M8046" s="3">
        <v>45151</v>
      </c>
      <c r="N8046" s="1">
        <v>6934.99</v>
      </c>
      <c r="O8046" t="s">
        <v>32</v>
      </c>
    </row>
    <row r="8047" spans="1:15" x14ac:dyDescent="0.2">
      <c r="A8047">
        <v>8046</v>
      </c>
      <c r="B8047" t="s">
        <v>34</v>
      </c>
      <c r="C8047" t="s">
        <v>35</v>
      </c>
      <c r="D8047" s="1">
        <v>437.84</v>
      </c>
      <c r="E8047">
        <v>9</v>
      </c>
      <c r="F8047">
        <v>51</v>
      </c>
      <c r="G8047" t="s">
        <v>23</v>
      </c>
      <c r="H8047" s="2">
        <v>0.1</v>
      </c>
      <c r="I8047" s="11" t="s">
        <v>18</v>
      </c>
      <c r="J8047" s="1">
        <v>394.06</v>
      </c>
      <c r="K8047" t="s">
        <v>19</v>
      </c>
      <c r="L8047" t="s">
        <v>37</v>
      </c>
      <c r="M8047" s="3">
        <v>45100</v>
      </c>
      <c r="N8047" s="1">
        <v>3546.5</v>
      </c>
      <c r="O8047" t="s">
        <v>21</v>
      </c>
    </row>
    <row r="8048" spans="1:15" x14ac:dyDescent="0.2">
      <c r="A8048">
        <v>8047</v>
      </c>
      <c r="B8048" t="s">
        <v>34</v>
      </c>
      <c r="C8048" t="s">
        <v>35</v>
      </c>
      <c r="D8048" s="1">
        <v>588.45000000000005</v>
      </c>
      <c r="E8048">
        <v>9</v>
      </c>
      <c r="F8048">
        <v>65</v>
      </c>
      <c r="G8048" t="s">
        <v>17</v>
      </c>
      <c r="H8048" s="2">
        <v>0.24</v>
      </c>
      <c r="I8048" s="11" t="s">
        <v>18</v>
      </c>
      <c r="J8048" s="1">
        <v>1271.05</v>
      </c>
      <c r="K8048" t="s">
        <v>25</v>
      </c>
      <c r="L8048" t="s">
        <v>37</v>
      </c>
      <c r="M8048" s="3">
        <v>45624</v>
      </c>
      <c r="N8048" s="1">
        <v>4025</v>
      </c>
      <c r="O8048" t="s">
        <v>32</v>
      </c>
    </row>
    <row r="8049" spans="1:15" x14ac:dyDescent="0.2">
      <c r="A8049">
        <v>8048</v>
      </c>
      <c r="B8049" t="s">
        <v>28</v>
      </c>
      <c r="C8049" t="s">
        <v>16</v>
      </c>
      <c r="D8049" s="1">
        <v>153.22</v>
      </c>
      <c r="E8049">
        <v>8</v>
      </c>
      <c r="F8049">
        <v>43</v>
      </c>
      <c r="G8049" t="s">
        <v>23</v>
      </c>
      <c r="H8049" s="2">
        <v>0.27</v>
      </c>
      <c r="I8049" s="11" t="s">
        <v>18</v>
      </c>
      <c r="J8049" s="1">
        <v>330.96</v>
      </c>
      <c r="K8049" t="s">
        <v>29</v>
      </c>
      <c r="L8049" t="s">
        <v>37</v>
      </c>
      <c r="M8049" s="3">
        <v>45313</v>
      </c>
      <c r="N8049" s="1">
        <v>894.8</v>
      </c>
      <c r="O8049" t="s">
        <v>21</v>
      </c>
    </row>
    <row r="8050" spans="1:15" x14ac:dyDescent="0.2">
      <c r="A8050">
        <v>8049</v>
      </c>
      <c r="B8050" t="s">
        <v>34</v>
      </c>
      <c r="C8050" t="s">
        <v>35</v>
      </c>
      <c r="D8050" s="1">
        <v>629.57000000000005</v>
      </c>
      <c r="E8050">
        <v>7</v>
      </c>
      <c r="F8050">
        <v>63</v>
      </c>
      <c r="G8050" t="s">
        <v>17</v>
      </c>
      <c r="H8050" s="2">
        <v>0.3</v>
      </c>
      <c r="I8050" s="11" t="s">
        <v>18</v>
      </c>
      <c r="J8050" s="1">
        <v>1322.1</v>
      </c>
      <c r="K8050" t="s">
        <v>19</v>
      </c>
      <c r="L8050" t="s">
        <v>20</v>
      </c>
      <c r="M8050" s="3">
        <v>45008</v>
      </c>
      <c r="N8050" s="1">
        <v>3084.89</v>
      </c>
      <c r="O8050" t="s">
        <v>32</v>
      </c>
    </row>
    <row r="8051" spans="1:15" x14ac:dyDescent="0.2">
      <c r="A8051">
        <v>8050</v>
      </c>
      <c r="B8051" t="s">
        <v>33</v>
      </c>
      <c r="C8051" t="s">
        <v>16</v>
      </c>
      <c r="D8051" s="1">
        <v>282.74</v>
      </c>
      <c r="E8051">
        <v>7</v>
      </c>
      <c r="F8051">
        <v>59</v>
      </c>
      <c r="G8051" t="s">
        <v>23</v>
      </c>
      <c r="H8051" s="2">
        <v>0.03</v>
      </c>
      <c r="I8051" s="11" t="s">
        <v>18</v>
      </c>
      <c r="J8051" s="1">
        <v>59.38</v>
      </c>
      <c r="K8051" t="s">
        <v>29</v>
      </c>
      <c r="L8051" t="s">
        <v>37</v>
      </c>
      <c r="M8051" s="3">
        <v>45485</v>
      </c>
      <c r="N8051" s="1">
        <v>1919.8</v>
      </c>
      <c r="O8051" t="s">
        <v>21</v>
      </c>
    </row>
    <row r="8052" spans="1:15" x14ac:dyDescent="0.2">
      <c r="A8052">
        <v>8051</v>
      </c>
      <c r="B8052" t="s">
        <v>34</v>
      </c>
      <c r="C8052" t="s">
        <v>35</v>
      </c>
      <c r="D8052" s="1">
        <v>891.45</v>
      </c>
      <c r="E8052">
        <v>7</v>
      </c>
      <c r="F8052">
        <v>56</v>
      </c>
      <c r="G8052" t="s">
        <v>17</v>
      </c>
      <c r="H8052" s="2">
        <v>0.12</v>
      </c>
      <c r="I8052" s="11" t="s">
        <v>18</v>
      </c>
      <c r="J8052" s="1">
        <v>748.82</v>
      </c>
      <c r="K8052" t="s">
        <v>19</v>
      </c>
      <c r="L8052" t="s">
        <v>20</v>
      </c>
      <c r="M8052" s="3">
        <v>45276</v>
      </c>
      <c r="N8052" s="1">
        <v>5491.33</v>
      </c>
      <c r="O8052" t="s">
        <v>21</v>
      </c>
    </row>
    <row r="8053" spans="1:15" x14ac:dyDescent="0.2">
      <c r="A8053">
        <v>8052</v>
      </c>
      <c r="B8053" t="s">
        <v>34</v>
      </c>
      <c r="C8053" t="s">
        <v>35</v>
      </c>
      <c r="D8053" s="1">
        <v>327.2</v>
      </c>
      <c r="E8053">
        <v>4</v>
      </c>
      <c r="F8053">
        <v>54</v>
      </c>
      <c r="G8053" t="s">
        <v>17</v>
      </c>
      <c r="H8053" s="2">
        <v>0.04</v>
      </c>
      <c r="I8053" s="11" t="s">
        <v>18</v>
      </c>
      <c r="J8053" s="1">
        <v>52.35</v>
      </c>
      <c r="K8053" t="s">
        <v>25</v>
      </c>
      <c r="L8053" t="s">
        <v>30</v>
      </c>
      <c r="M8053" s="3">
        <v>45317</v>
      </c>
      <c r="N8053" s="1">
        <v>1256.45</v>
      </c>
      <c r="O8053" t="s">
        <v>21</v>
      </c>
    </row>
    <row r="8054" spans="1:15" x14ac:dyDescent="0.2">
      <c r="A8054">
        <v>8053</v>
      </c>
      <c r="B8054" t="s">
        <v>15</v>
      </c>
      <c r="C8054" t="s">
        <v>16</v>
      </c>
      <c r="D8054" s="1">
        <v>927.16</v>
      </c>
      <c r="E8054">
        <v>10</v>
      </c>
      <c r="F8054">
        <v>20</v>
      </c>
      <c r="G8054" t="s">
        <v>17</v>
      </c>
      <c r="H8054" s="2">
        <v>0.05</v>
      </c>
      <c r="I8054" s="11" t="s">
        <v>18</v>
      </c>
      <c r="J8054" s="1">
        <v>463.58</v>
      </c>
      <c r="K8054" t="s">
        <v>31</v>
      </c>
      <c r="L8054" t="s">
        <v>37</v>
      </c>
      <c r="M8054" s="3">
        <v>45090</v>
      </c>
      <c r="N8054" s="1">
        <v>8808.02</v>
      </c>
      <c r="O8054" t="s">
        <v>24</v>
      </c>
    </row>
    <row r="8055" spans="1:15" x14ac:dyDescent="0.2">
      <c r="A8055">
        <v>8054</v>
      </c>
      <c r="B8055" t="s">
        <v>15</v>
      </c>
      <c r="C8055" t="s">
        <v>16</v>
      </c>
      <c r="D8055" s="1">
        <v>96.26</v>
      </c>
      <c r="E8055">
        <v>7</v>
      </c>
      <c r="F8055">
        <v>37</v>
      </c>
      <c r="G8055" t="s">
        <v>17</v>
      </c>
      <c r="H8055" s="2">
        <v>7.0000000000000007E-2</v>
      </c>
      <c r="I8055" s="11" t="s">
        <v>18</v>
      </c>
      <c r="J8055" s="1">
        <v>47.17</v>
      </c>
      <c r="K8055" t="s">
        <v>25</v>
      </c>
      <c r="L8055" t="s">
        <v>36</v>
      </c>
      <c r="M8055" s="3">
        <v>44932</v>
      </c>
      <c r="N8055" s="1">
        <v>626.65</v>
      </c>
      <c r="O8055" t="s">
        <v>27</v>
      </c>
    </row>
    <row r="8056" spans="1:15" x14ac:dyDescent="0.2">
      <c r="A8056">
        <v>8055</v>
      </c>
      <c r="B8056" t="s">
        <v>28</v>
      </c>
      <c r="C8056" t="s">
        <v>16</v>
      </c>
      <c r="D8056" s="1">
        <v>1407.65</v>
      </c>
      <c r="E8056">
        <v>8</v>
      </c>
      <c r="F8056">
        <v>22</v>
      </c>
      <c r="G8056" t="s">
        <v>17</v>
      </c>
      <c r="H8056" s="2">
        <v>0.22</v>
      </c>
      <c r="I8056" s="11" t="s">
        <v>18</v>
      </c>
      <c r="J8056" s="1">
        <v>2477.46</v>
      </c>
      <c r="K8056" t="s">
        <v>19</v>
      </c>
      <c r="L8056" t="s">
        <v>30</v>
      </c>
      <c r="M8056" s="3">
        <v>45066</v>
      </c>
      <c r="N8056" s="1">
        <v>8783.74</v>
      </c>
      <c r="O8056" t="s">
        <v>24</v>
      </c>
    </row>
    <row r="8057" spans="1:15" x14ac:dyDescent="0.2">
      <c r="A8057">
        <v>8056</v>
      </c>
      <c r="B8057" t="s">
        <v>15</v>
      </c>
      <c r="C8057" t="s">
        <v>16</v>
      </c>
      <c r="D8057" s="1">
        <v>681.66</v>
      </c>
      <c r="E8057">
        <v>8</v>
      </c>
      <c r="F8057">
        <v>22</v>
      </c>
      <c r="G8057" t="s">
        <v>23</v>
      </c>
      <c r="H8057" s="2">
        <v>0.11</v>
      </c>
      <c r="I8057" s="11" t="s">
        <v>18</v>
      </c>
      <c r="J8057" s="1">
        <v>599.86</v>
      </c>
      <c r="K8057" t="s">
        <v>19</v>
      </c>
      <c r="L8057" t="s">
        <v>37</v>
      </c>
      <c r="M8057" s="3">
        <v>45622</v>
      </c>
      <c r="N8057" s="1">
        <v>4853.42</v>
      </c>
      <c r="O8057" t="s">
        <v>24</v>
      </c>
    </row>
    <row r="8058" spans="1:15" x14ac:dyDescent="0.2">
      <c r="A8058">
        <v>8057</v>
      </c>
      <c r="B8058" t="s">
        <v>28</v>
      </c>
      <c r="C8058" t="s">
        <v>16</v>
      </c>
      <c r="D8058" s="1">
        <v>188.27</v>
      </c>
      <c r="E8058">
        <v>4</v>
      </c>
      <c r="F8058">
        <v>56</v>
      </c>
      <c r="G8058" t="s">
        <v>17</v>
      </c>
      <c r="H8058" s="2">
        <v>0.02</v>
      </c>
      <c r="I8058" s="11" t="s">
        <v>18</v>
      </c>
      <c r="J8058" s="1">
        <v>15.06</v>
      </c>
      <c r="K8058" t="s">
        <v>25</v>
      </c>
      <c r="L8058" t="s">
        <v>37</v>
      </c>
      <c r="M8058" s="3">
        <v>45546</v>
      </c>
      <c r="N8058" s="1">
        <v>738.02</v>
      </c>
      <c r="O8058" t="s">
        <v>21</v>
      </c>
    </row>
    <row r="8059" spans="1:15" x14ac:dyDescent="0.2">
      <c r="A8059">
        <v>8058</v>
      </c>
      <c r="B8059" t="s">
        <v>22</v>
      </c>
      <c r="C8059" t="s">
        <v>16</v>
      </c>
      <c r="D8059" s="1">
        <v>652.04999999999995</v>
      </c>
      <c r="E8059">
        <v>7</v>
      </c>
      <c r="F8059">
        <v>19</v>
      </c>
      <c r="G8059" t="s">
        <v>23</v>
      </c>
      <c r="H8059" s="2">
        <v>7.0000000000000007E-2</v>
      </c>
      <c r="I8059" s="11" t="s">
        <v>18</v>
      </c>
      <c r="J8059" s="1">
        <v>319.5</v>
      </c>
      <c r="K8059" t="s">
        <v>31</v>
      </c>
      <c r="L8059" t="s">
        <v>20</v>
      </c>
      <c r="M8059" s="3">
        <v>45126</v>
      </c>
      <c r="N8059" s="1">
        <v>4244.8500000000004</v>
      </c>
      <c r="O8059" t="s">
        <v>24</v>
      </c>
    </row>
    <row r="8060" spans="1:15" x14ac:dyDescent="0.2">
      <c r="A8060">
        <v>8059</v>
      </c>
      <c r="B8060" t="s">
        <v>33</v>
      </c>
      <c r="C8060" t="s">
        <v>16</v>
      </c>
      <c r="D8060" s="1">
        <v>478.84</v>
      </c>
      <c r="E8060">
        <v>2</v>
      </c>
      <c r="F8060">
        <v>60</v>
      </c>
      <c r="G8060" t="s">
        <v>17</v>
      </c>
      <c r="H8060" s="2">
        <v>0.08</v>
      </c>
      <c r="I8060" s="11" t="s">
        <v>18</v>
      </c>
      <c r="J8060" s="1">
        <v>76.61</v>
      </c>
      <c r="K8060" t="s">
        <v>19</v>
      </c>
      <c r="L8060" t="s">
        <v>37</v>
      </c>
      <c r="M8060" s="3">
        <v>45310</v>
      </c>
      <c r="N8060" s="1">
        <v>881.07</v>
      </c>
      <c r="O8060" t="s">
        <v>32</v>
      </c>
    </row>
    <row r="8061" spans="1:15" x14ac:dyDescent="0.2">
      <c r="A8061">
        <v>8060</v>
      </c>
      <c r="B8061" t="s">
        <v>22</v>
      </c>
      <c r="C8061" t="s">
        <v>16</v>
      </c>
      <c r="D8061" s="1">
        <v>117.31</v>
      </c>
      <c r="E8061">
        <v>4</v>
      </c>
      <c r="F8061">
        <v>51</v>
      </c>
      <c r="G8061" t="s">
        <v>23</v>
      </c>
      <c r="H8061" s="2">
        <v>0.16</v>
      </c>
      <c r="I8061" s="11" t="s">
        <v>18</v>
      </c>
      <c r="J8061" s="1">
        <v>75.08</v>
      </c>
      <c r="K8061" t="s">
        <v>19</v>
      </c>
      <c r="L8061" t="s">
        <v>37</v>
      </c>
      <c r="M8061" s="3">
        <v>45294</v>
      </c>
      <c r="N8061" s="1">
        <v>394.16</v>
      </c>
      <c r="O8061" t="s">
        <v>21</v>
      </c>
    </row>
    <row r="8062" spans="1:15" x14ac:dyDescent="0.2">
      <c r="A8062">
        <v>8061</v>
      </c>
      <c r="B8062" t="s">
        <v>33</v>
      </c>
      <c r="C8062" t="s">
        <v>16</v>
      </c>
      <c r="D8062" s="1">
        <v>782.74</v>
      </c>
      <c r="E8062">
        <v>3</v>
      </c>
      <c r="F8062">
        <v>47</v>
      </c>
      <c r="G8062" t="s">
        <v>23</v>
      </c>
      <c r="H8062" s="2">
        <v>0.1</v>
      </c>
      <c r="I8062" s="11" t="s">
        <v>18</v>
      </c>
      <c r="J8062" s="1">
        <v>234.82</v>
      </c>
      <c r="K8062" t="s">
        <v>31</v>
      </c>
      <c r="L8062" t="s">
        <v>20</v>
      </c>
      <c r="M8062" s="3">
        <v>45556</v>
      </c>
      <c r="N8062" s="1">
        <v>2113.4</v>
      </c>
      <c r="O8062" t="s">
        <v>21</v>
      </c>
    </row>
    <row r="8063" spans="1:15" x14ac:dyDescent="0.2">
      <c r="A8063">
        <v>8062</v>
      </c>
      <c r="B8063" t="s">
        <v>15</v>
      </c>
      <c r="C8063" t="s">
        <v>16</v>
      </c>
      <c r="D8063" s="1">
        <v>1015.27</v>
      </c>
      <c r="E8063">
        <v>1</v>
      </c>
      <c r="F8063">
        <v>29</v>
      </c>
      <c r="G8063" t="s">
        <v>17</v>
      </c>
      <c r="H8063" s="2">
        <v>0</v>
      </c>
      <c r="I8063" s="11" t="s">
        <v>38</v>
      </c>
      <c r="J8063" s="1">
        <v>0</v>
      </c>
      <c r="K8063" t="s">
        <v>19</v>
      </c>
      <c r="L8063" t="s">
        <v>37</v>
      </c>
      <c r="M8063" s="3">
        <v>45444</v>
      </c>
      <c r="N8063" s="1">
        <v>1015.27</v>
      </c>
      <c r="O8063" t="s">
        <v>27</v>
      </c>
    </row>
    <row r="8064" spans="1:15" x14ac:dyDescent="0.2">
      <c r="A8064">
        <v>8063</v>
      </c>
      <c r="B8064" t="s">
        <v>28</v>
      </c>
      <c r="C8064" t="s">
        <v>16</v>
      </c>
      <c r="D8064" s="1">
        <v>1263.74</v>
      </c>
      <c r="E8064">
        <v>4</v>
      </c>
      <c r="F8064">
        <v>62</v>
      </c>
      <c r="G8064" t="s">
        <v>17</v>
      </c>
      <c r="H8064" s="2">
        <v>0.25</v>
      </c>
      <c r="I8064" s="11" t="s">
        <v>18</v>
      </c>
      <c r="J8064" s="1">
        <v>1263.74</v>
      </c>
      <c r="K8064" t="s">
        <v>19</v>
      </c>
      <c r="L8064" t="s">
        <v>26</v>
      </c>
      <c r="M8064" s="3">
        <v>45499</v>
      </c>
      <c r="N8064" s="1">
        <v>3791.22</v>
      </c>
      <c r="O8064" t="s">
        <v>32</v>
      </c>
    </row>
    <row r="8065" spans="1:15" x14ac:dyDescent="0.2">
      <c r="A8065">
        <v>8064</v>
      </c>
      <c r="B8065" t="s">
        <v>33</v>
      </c>
      <c r="C8065" t="s">
        <v>16</v>
      </c>
      <c r="D8065" s="1">
        <v>1298.57</v>
      </c>
      <c r="E8065">
        <v>10</v>
      </c>
      <c r="F8065">
        <v>43</v>
      </c>
      <c r="G8065" t="s">
        <v>23</v>
      </c>
      <c r="H8065" s="2">
        <v>0.09</v>
      </c>
      <c r="I8065" s="11" t="s">
        <v>18</v>
      </c>
      <c r="J8065" s="1">
        <v>1168.71</v>
      </c>
      <c r="K8065" t="s">
        <v>29</v>
      </c>
      <c r="L8065" t="s">
        <v>37</v>
      </c>
      <c r="M8065" s="3">
        <v>45351</v>
      </c>
      <c r="N8065" s="1">
        <v>11816.99</v>
      </c>
      <c r="O8065" t="s">
        <v>21</v>
      </c>
    </row>
    <row r="8066" spans="1:15" x14ac:dyDescent="0.2">
      <c r="A8066">
        <v>8065</v>
      </c>
      <c r="B8066" t="s">
        <v>15</v>
      </c>
      <c r="C8066" t="s">
        <v>16</v>
      </c>
      <c r="D8066" s="1">
        <v>55.13</v>
      </c>
      <c r="E8066">
        <v>9</v>
      </c>
      <c r="F8066">
        <v>59</v>
      </c>
      <c r="G8066" t="s">
        <v>23</v>
      </c>
      <c r="H8066" s="2">
        <v>0.06</v>
      </c>
      <c r="I8066" s="11" t="s">
        <v>18</v>
      </c>
      <c r="J8066" s="1">
        <v>29.77</v>
      </c>
      <c r="K8066" t="s">
        <v>31</v>
      </c>
      <c r="L8066" t="s">
        <v>30</v>
      </c>
      <c r="M8066" s="3">
        <v>44994</v>
      </c>
      <c r="N8066" s="1">
        <v>466.4</v>
      </c>
      <c r="O8066" t="s">
        <v>21</v>
      </c>
    </row>
    <row r="8067" spans="1:15" x14ac:dyDescent="0.2">
      <c r="A8067">
        <v>8066</v>
      </c>
      <c r="B8067" t="s">
        <v>22</v>
      </c>
      <c r="C8067" t="s">
        <v>16</v>
      </c>
      <c r="D8067" s="1">
        <v>1013.67</v>
      </c>
      <c r="E8067">
        <v>3</v>
      </c>
      <c r="F8067">
        <v>28</v>
      </c>
      <c r="G8067" t="s">
        <v>17</v>
      </c>
      <c r="H8067" s="2">
        <v>0.14000000000000001</v>
      </c>
      <c r="I8067" s="11" t="s">
        <v>18</v>
      </c>
      <c r="J8067" s="1">
        <v>425.74</v>
      </c>
      <c r="K8067" t="s">
        <v>31</v>
      </c>
      <c r="L8067" t="s">
        <v>30</v>
      </c>
      <c r="M8067" s="3">
        <v>45524</v>
      </c>
      <c r="N8067" s="1">
        <v>2615.27</v>
      </c>
      <c r="O8067" t="s">
        <v>27</v>
      </c>
    </row>
    <row r="8068" spans="1:15" x14ac:dyDescent="0.2">
      <c r="A8068">
        <v>8067</v>
      </c>
      <c r="B8068" t="s">
        <v>15</v>
      </c>
      <c r="C8068" t="s">
        <v>16</v>
      </c>
      <c r="D8068" s="1">
        <v>849.54</v>
      </c>
      <c r="E8068">
        <v>3</v>
      </c>
      <c r="F8068">
        <v>52</v>
      </c>
      <c r="G8068" t="s">
        <v>23</v>
      </c>
      <c r="H8068" s="2">
        <v>0.24</v>
      </c>
      <c r="I8068" s="11" t="s">
        <v>18</v>
      </c>
      <c r="J8068" s="1">
        <v>611.66999999999996</v>
      </c>
      <c r="K8068" t="s">
        <v>25</v>
      </c>
      <c r="L8068" t="s">
        <v>20</v>
      </c>
      <c r="M8068" s="3">
        <v>45329</v>
      </c>
      <c r="N8068" s="1">
        <v>1936.95</v>
      </c>
      <c r="O8068" t="s">
        <v>21</v>
      </c>
    </row>
    <row r="8069" spans="1:15" x14ac:dyDescent="0.2">
      <c r="A8069">
        <v>8068</v>
      </c>
      <c r="B8069" t="s">
        <v>22</v>
      </c>
      <c r="C8069" t="s">
        <v>16</v>
      </c>
      <c r="D8069" s="1">
        <v>1165.06</v>
      </c>
      <c r="E8069">
        <v>9</v>
      </c>
      <c r="F8069">
        <v>41</v>
      </c>
      <c r="G8069" t="s">
        <v>23</v>
      </c>
      <c r="H8069" s="2">
        <v>0.24</v>
      </c>
      <c r="I8069" s="11" t="s">
        <v>18</v>
      </c>
      <c r="J8069" s="1">
        <v>2516.5300000000002</v>
      </c>
      <c r="K8069" t="s">
        <v>29</v>
      </c>
      <c r="L8069" t="s">
        <v>30</v>
      </c>
      <c r="M8069" s="3">
        <v>45026</v>
      </c>
      <c r="N8069" s="1">
        <v>7969.01</v>
      </c>
      <c r="O8069" t="s">
        <v>21</v>
      </c>
    </row>
    <row r="8070" spans="1:15" x14ac:dyDescent="0.2">
      <c r="A8070">
        <v>8069</v>
      </c>
      <c r="B8070" t="s">
        <v>22</v>
      </c>
      <c r="C8070" t="s">
        <v>16</v>
      </c>
      <c r="D8070" s="1">
        <v>760.31</v>
      </c>
      <c r="E8070">
        <v>2</v>
      </c>
      <c r="F8070">
        <v>46</v>
      </c>
      <c r="G8070" t="s">
        <v>17</v>
      </c>
      <c r="H8070" s="2">
        <v>0.08</v>
      </c>
      <c r="I8070" s="11" t="s">
        <v>18</v>
      </c>
      <c r="J8070" s="1">
        <v>121.65</v>
      </c>
      <c r="K8070" t="s">
        <v>25</v>
      </c>
      <c r="L8070" t="s">
        <v>36</v>
      </c>
      <c r="M8070" s="3">
        <v>45573</v>
      </c>
      <c r="N8070" s="1">
        <v>1398.97</v>
      </c>
      <c r="O8070" t="s">
        <v>21</v>
      </c>
    </row>
    <row r="8071" spans="1:15" x14ac:dyDescent="0.2">
      <c r="A8071">
        <v>8070</v>
      </c>
      <c r="B8071" t="s">
        <v>15</v>
      </c>
      <c r="C8071" t="s">
        <v>16</v>
      </c>
      <c r="D8071" s="1">
        <v>143.33000000000001</v>
      </c>
      <c r="E8071">
        <v>9</v>
      </c>
      <c r="F8071">
        <v>29</v>
      </c>
      <c r="G8071" t="s">
        <v>23</v>
      </c>
      <c r="H8071" s="2">
        <v>0.01</v>
      </c>
      <c r="I8071" s="11" t="s">
        <v>18</v>
      </c>
      <c r="J8071" s="1">
        <v>12.9</v>
      </c>
      <c r="K8071" t="s">
        <v>31</v>
      </c>
      <c r="L8071" t="s">
        <v>26</v>
      </c>
      <c r="M8071" s="3">
        <v>45280</v>
      </c>
      <c r="N8071" s="1">
        <v>1277.07</v>
      </c>
      <c r="O8071" t="s">
        <v>27</v>
      </c>
    </row>
    <row r="8072" spans="1:15" x14ac:dyDescent="0.2">
      <c r="A8072">
        <v>8071</v>
      </c>
      <c r="B8072" t="s">
        <v>22</v>
      </c>
      <c r="C8072" t="s">
        <v>16</v>
      </c>
      <c r="D8072" s="1">
        <v>814.93</v>
      </c>
      <c r="E8072">
        <v>9</v>
      </c>
      <c r="F8072">
        <v>63</v>
      </c>
      <c r="G8072" t="s">
        <v>17</v>
      </c>
      <c r="H8072" s="2">
        <v>0.08</v>
      </c>
      <c r="I8072" s="11" t="s">
        <v>18</v>
      </c>
      <c r="J8072" s="1">
        <v>586.75</v>
      </c>
      <c r="K8072" t="s">
        <v>19</v>
      </c>
      <c r="L8072" t="s">
        <v>36</v>
      </c>
      <c r="M8072" s="3">
        <v>45235</v>
      </c>
      <c r="N8072" s="1">
        <v>6747.62</v>
      </c>
      <c r="O8072" t="s">
        <v>32</v>
      </c>
    </row>
    <row r="8073" spans="1:15" x14ac:dyDescent="0.2">
      <c r="A8073">
        <v>8072</v>
      </c>
      <c r="B8073" t="s">
        <v>22</v>
      </c>
      <c r="C8073" t="s">
        <v>16</v>
      </c>
      <c r="D8073" s="1">
        <v>388.84</v>
      </c>
      <c r="E8073">
        <v>1</v>
      </c>
      <c r="F8073">
        <v>36</v>
      </c>
      <c r="G8073" t="s">
        <v>23</v>
      </c>
      <c r="H8073" s="2">
        <v>0.22</v>
      </c>
      <c r="I8073" s="11" t="s">
        <v>18</v>
      </c>
      <c r="J8073" s="1">
        <v>85.54</v>
      </c>
      <c r="K8073" t="s">
        <v>19</v>
      </c>
      <c r="L8073" t="s">
        <v>26</v>
      </c>
      <c r="M8073" s="3">
        <v>45593</v>
      </c>
      <c r="N8073" s="1">
        <v>303.3</v>
      </c>
      <c r="O8073" t="s">
        <v>27</v>
      </c>
    </row>
    <row r="8074" spans="1:15" x14ac:dyDescent="0.2">
      <c r="A8074">
        <v>8073</v>
      </c>
      <c r="B8074" t="s">
        <v>34</v>
      </c>
      <c r="C8074" t="s">
        <v>35</v>
      </c>
      <c r="D8074" s="1">
        <v>1312.4</v>
      </c>
      <c r="E8074">
        <v>2</v>
      </c>
      <c r="F8074">
        <v>59</v>
      </c>
      <c r="G8074" t="s">
        <v>23</v>
      </c>
      <c r="H8074" s="2">
        <v>0.06</v>
      </c>
      <c r="I8074" s="11" t="s">
        <v>18</v>
      </c>
      <c r="J8074" s="1">
        <v>157.49</v>
      </c>
      <c r="K8074" t="s">
        <v>19</v>
      </c>
      <c r="L8074" t="s">
        <v>30</v>
      </c>
      <c r="M8074" s="3">
        <v>45309</v>
      </c>
      <c r="N8074" s="1">
        <v>2467.31</v>
      </c>
      <c r="O8074" t="s">
        <v>21</v>
      </c>
    </row>
    <row r="8075" spans="1:15" x14ac:dyDescent="0.2">
      <c r="A8075">
        <v>8074</v>
      </c>
      <c r="B8075" t="s">
        <v>34</v>
      </c>
      <c r="C8075" t="s">
        <v>35</v>
      </c>
      <c r="D8075" s="1">
        <v>870.58</v>
      </c>
      <c r="E8075">
        <v>8</v>
      </c>
      <c r="F8075">
        <v>59</v>
      </c>
      <c r="G8075" t="s">
        <v>23</v>
      </c>
      <c r="H8075" s="2">
        <v>0.27</v>
      </c>
      <c r="I8075" s="11" t="s">
        <v>18</v>
      </c>
      <c r="J8075" s="1">
        <v>1880.45</v>
      </c>
      <c r="K8075" t="s">
        <v>31</v>
      </c>
      <c r="L8075" t="s">
        <v>20</v>
      </c>
      <c r="M8075" s="3">
        <v>45522</v>
      </c>
      <c r="N8075" s="1">
        <v>5084.1899999999996</v>
      </c>
      <c r="O8075" t="s">
        <v>21</v>
      </c>
    </row>
    <row r="8076" spans="1:15" x14ac:dyDescent="0.2">
      <c r="A8076">
        <v>8075</v>
      </c>
      <c r="B8076" t="s">
        <v>33</v>
      </c>
      <c r="C8076" t="s">
        <v>16</v>
      </c>
      <c r="D8076" s="1">
        <v>1324.35</v>
      </c>
      <c r="E8076">
        <v>3</v>
      </c>
      <c r="F8076">
        <v>38</v>
      </c>
      <c r="G8076" t="s">
        <v>23</v>
      </c>
      <c r="H8076" s="2">
        <v>0.15</v>
      </c>
      <c r="I8076" s="11" t="s">
        <v>18</v>
      </c>
      <c r="J8076" s="1">
        <v>595.96</v>
      </c>
      <c r="K8076" t="s">
        <v>31</v>
      </c>
      <c r="L8076" t="s">
        <v>36</v>
      </c>
      <c r="M8076" s="3">
        <v>45451</v>
      </c>
      <c r="N8076" s="1">
        <v>3377.09</v>
      </c>
      <c r="O8076" t="s">
        <v>27</v>
      </c>
    </row>
    <row r="8077" spans="1:15" x14ac:dyDescent="0.2">
      <c r="A8077">
        <v>8076</v>
      </c>
      <c r="B8077" t="s">
        <v>22</v>
      </c>
      <c r="C8077" t="s">
        <v>16</v>
      </c>
      <c r="D8077" s="1">
        <v>1009.76</v>
      </c>
      <c r="E8077">
        <v>1</v>
      </c>
      <c r="F8077">
        <v>37</v>
      </c>
      <c r="G8077" t="s">
        <v>17</v>
      </c>
      <c r="H8077" s="2">
        <v>0.18</v>
      </c>
      <c r="I8077" s="11" t="s">
        <v>18</v>
      </c>
      <c r="J8077" s="1">
        <v>181.76</v>
      </c>
      <c r="K8077" t="s">
        <v>31</v>
      </c>
      <c r="L8077" t="s">
        <v>26</v>
      </c>
      <c r="M8077" s="3">
        <v>45511</v>
      </c>
      <c r="N8077" s="1">
        <v>828</v>
      </c>
      <c r="O8077" t="s">
        <v>27</v>
      </c>
    </row>
    <row r="8078" spans="1:15" x14ac:dyDescent="0.2">
      <c r="A8078">
        <v>8077</v>
      </c>
      <c r="B8078" t="s">
        <v>34</v>
      </c>
      <c r="C8078" t="s">
        <v>35</v>
      </c>
      <c r="D8078" s="1">
        <v>695.95</v>
      </c>
      <c r="E8078">
        <v>4</v>
      </c>
      <c r="F8078">
        <v>54</v>
      </c>
      <c r="G8078" t="s">
        <v>17</v>
      </c>
      <c r="H8078" s="2">
        <v>0.04</v>
      </c>
      <c r="I8078" s="11" t="s">
        <v>18</v>
      </c>
      <c r="J8078" s="1">
        <v>111.35</v>
      </c>
      <c r="K8078" t="s">
        <v>29</v>
      </c>
      <c r="L8078" t="s">
        <v>37</v>
      </c>
      <c r="M8078" s="3">
        <v>45335</v>
      </c>
      <c r="N8078" s="1">
        <v>2672.45</v>
      </c>
      <c r="O8078" t="s">
        <v>21</v>
      </c>
    </row>
    <row r="8079" spans="1:15" x14ac:dyDescent="0.2">
      <c r="A8079">
        <v>8078</v>
      </c>
      <c r="B8079" t="s">
        <v>33</v>
      </c>
      <c r="C8079" t="s">
        <v>16</v>
      </c>
      <c r="D8079" s="1">
        <v>209.2</v>
      </c>
      <c r="E8079">
        <v>4</v>
      </c>
      <c r="F8079">
        <v>48</v>
      </c>
      <c r="G8079" t="s">
        <v>23</v>
      </c>
      <c r="H8079" s="2">
        <v>0.26</v>
      </c>
      <c r="I8079" s="11" t="s">
        <v>18</v>
      </c>
      <c r="J8079" s="1">
        <v>217.57</v>
      </c>
      <c r="K8079" t="s">
        <v>29</v>
      </c>
      <c r="L8079" t="s">
        <v>37</v>
      </c>
      <c r="M8079" s="3">
        <v>44954</v>
      </c>
      <c r="N8079" s="1">
        <v>619.23</v>
      </c>
      <c r="O8079" t="s">
        <v>21</v>
      </c>
    </row>
    <row r="8080" spans="1:15" x14ac:dyDescent="0.2">
      <c r="A8080">
        <v>8079</v>
      </c>
      <c r="B8080" t="s">
        <v>22</v>
      </c>
      <c r="C8080" t="s">
        <v>16</v>
      </c>
      <c r="D8080" s="1">
        <v>1402.17</v>
      </c>
      <c r="E8080">
        <v>4</v>
      </c>
      <c r="F8080">
        <v>46</v>
      </c>
      <c r="G8080" t="s">
        <v>17</v>
      </c>
      <c r="H8080" s="2">
        <v>0.04</v>
      </c>
      <c r="I8080" s="11" t="s">
        <v>18</v>
      </c>
      <c r="J8080" s="1">
        <v>224.35</v>
      </c>
      <c r="K8080" t="s">
        <v>29</v>
      </c>
      <c r="L8080" t="s">
        <v>20</v>
      </c>
      <c r="M8080" s="3">
        <v>45448</v>
      </c>
      <c r="N8080" s="1">
        <v>5384.33</v>
      </c>
      <c r="O8080" t="s">
        <v>21</v>
      </c>
    </row>
    <row r="8081" spans="1:15" x14ac:dyDescent="0.2">
      <c r="A8081">
        <v>8080</v>
      </c>
      <c r="B8081" t="s">
        <v>34</v>
      </c>
      <c r="C8081" t="s">
        <v>35</v>
      </c>
      <c r="D8081" s="1">
        <v>908.55</v>
      </c>
      <c r="E8081">
        <v>6</v>
      </c>
      <c r="F8081">
        <v>41</v>
      </c>
      <c r="G8081" t="s">
        <v>17</v>
      </c>
      <c r="H8081" s="2">
        <v>0.28000000000000003</v>
      </c>
      <c r="I8081" s="11" t="s">
        <v>18</v>
      </c>
      <c r="J8081" s="1">
        <v>1526.36</v>
      </c>
      <c r="K8081" t="s">
        <v>25</v>
      </c>
      <c r="L8081" t="s">
        <v>26</v>
      </c>
      <c r="M8081" s="3">
        <v>45588</v>
      </c>
      <c r="N8081" s="1">
        <v>3924.94</v>
      </c>
      <c r="O8081" t="s">
        <v>21</v>
      </c>
    </row>
    <row r="8082" spans="1:15" x14ac:dyDescent="0.2">
      <c r="A8082">
        <v>8081</v>
      </c>
      <c r="B8082" t="s">
        <v>15</v>
      </c>
      <c r="C8082" t="s">
        <v>16</v>
      </c>
      <c r="D8082" s="1">
        <v>314.62</v>
      </c>
      <c r="E8082">
        <v>2</v>
      </c>
      <c r="F8082">
        <v>34</v>
      </c>
      <c r="G8082" t="s">
        <v>23</v>
      </c>
      <c r="H8082" s="2">
        <v>0.1</v>
      </c>
      <c r="I8082" s="11" t="s">
        <v>18</v>
      </c>
      <c r="J8082" s="1">
        <v>62.92</v>
      </c>
      <c r="K8082" t="s">
        <v>29</v>
      </c>
      <c r="L8082" t="s">
        <v>37</v>
      </c>
      <c r="M8082" s="3">
        <v>45079</v>
      </c>
      <c r="N8082" s="1">
        <v>566.32000000000005</v>
      </c>
      <c r="O8082" t="s">
        <v>27</v>
      </c>
    </row>
    <row r="8083" spans="1:15" x14ac:dyDescent="0.2">
      <c r="A8083">
        <v>8082</v>
      </c>
      <c r="B8083" t="s">
        <v>33</v>
      </c>
      <c r="C8083" t="s">
        <v>16</v>
      </c>
      <c r="D8083" s="1">
        <v>1067.6500000000001</v>
      </c>
      <c r="E8083">
        <v>10</v>
      </c>
      <c r="F8083">
        <v>22</v>
      </c>
      <c r="G8083" t="s">
        <v>23</v>
      </c>
      <c r="H8083" s="2">
        <v>0.17</v>
      </c>
      <c r="I8083" s="11" t="s">
        <v>18</v>
      </c>
      <c r="J8083" s="1">
        <v>1815.01</v>
      </c>
      <c r="K8083" t="s">
        <v>29</v>
      </c>
      <c r="L8083" t="s">
        <v>20</v>
      </c>
      <c r="M8083" s="3">
        <v>45533</v>
      </c>
      <c r="N8083" s="1">
        <v>8861.49</v>
      </c>
      <c r="O8083" t="s">
        <v>24</v>
      </c>
    </row>
    <row r="8084" spans="1:15" x14ac:dyDescent="0.2">
      <c r="A8084">
        <v>8083</v>
      </c>
      <c r="B8084" t="s">
        <v>33</v>
      </c>
      <c r="C8084" t="s">
        <v>16</v>
      </c>
      <c r="D8084" s="1">
        <v>1459.97</v>
      </c>
      <c r="E8084">
        <v>8</v>
      </c>
      <c r="F8084">
        <v>37</v>
      </c>
      <c r="G8084" t="s">
        <v>23</v>
      </c>
      <c r="H8084" s="2">
        <v>0.24</v>
      </c>
      <c r="I8084" s="11" t="s">
        <v>18</v>
      </c>
      <c r="J8084" s="1">
        <v>2803.14</v>
      </c>
      <c r="K8084" t="s">
        <v>25</v>
      </c>
      <c r="L8084" t="s">
        <v>37</v>
      </c>
      <c r="M8084" s="3">
        <v>45356</v>
      </c>
      <c r="N8084" s="1">
        <v>8876.6200000000008</v>
      </c>
      <c r="O8084" t="s">
        <v>27</v>
      </c>
    </row>
    <row r="8085" spans="1:15" x14ac:dyDescent="0.2">
      <c r="A8085">
        <v>8084</v>
      </c>
      <c r="B8085" t="s">
        <v>34</v>
      </c>
      <c r="C8085" t="s">
        <v>35</v>
      </c>
      <c r="D8085" s="1">
        <v>1220.26</v>
      </c>
      <c r="E8085">
        <v>7</v>
      </c>
      <c r="F8085">
        <v>48</v>
      </c>
      <c r="G8085" t="s">
        <v>17</v>
      </c>
      <c r="H8085" s="2">
        <v>0.14000000000000001</v>
      </c>
      <c r="I8085" s="11" t="s">
        <v>18</v>
      </c>
      <c r="J8085" s="1">
        <v>1195.8499999999999</v>
      </c>
      <c r="K8085" t="s">
        <v>29</v>
      </c>
      <c r="L8085" t="s">
        <v>26</v>
      </c>
      <c r="M8085" s="3">
        <v>45227</v>
      </c>
      <c r="N8085" s="1">
        <v>7345.97</v>
      </c>
      <c r="O8085" t="s">
        <v>21</v>
      </c>
    </row>
    <row r="8086" spans="1:15" x14ac:dyDescent="0.2">
      <c r="A8086">
        <v>8085</v>
      </c>
      <c r="B8086" t="s">
        <v>34</v>
      </c>
      <c r="C8086" t="s">
        <v>35</v>
      </c>
      <c r="D8086" s="1">
        <v>1247.47</v>
      </c>
      <c r="E8086">
        <v>7</v>
      </c>
      <c r="F8086">
        <v>43</v>
      </c>
      <c r="G8086" t="s">
        <v>17</v>
      </c>
      <c r="H8086" s="2">
        <v>0.28000000000000003</v>
      </c>
      <c r="I8086" s="11" t="s">
        <v>18</v>
      </c>
      <c r="J8086" s="1">
        <v>2445.04</v>
      </c>
      <c r="K8086" t="s">
        <v>29</v>
      </c>
      <c r="L8086" t="s">
        <v>30</v>
      </c>
      <c r="M8086" s="3">
        <v>45558</v>
      </c>
      <c r="N8086" s="1">
        <v>6287.25</v>
      </c>
      <c r="O8086" t="s">
        <v>21</v>
      </c>
    </row>
    <row r="8087" spans="1:15" x14ac:dyDescent="0.2">
      <c r="A8087">
        <v>8086</v>
      </c>
      <c r="B8087" t="s">
        <v>33</v>
      </c>
      <c r="C8087" t="s">
        <v>16</v>
      </c>
      <c r="D8087" s="1">
        <v>1055.05</v>
      </c>
      <c r="E8087">
        <v>1</v>
      </c>
      <c r="F8087">
        <v>25</v>
      </c>
      <c r="G8087" t="s">
        <v>23</v>
      </c>
      <c r="H8087" s="2">
        <v>0</v>
      </c>
      <c r="I8087" s="11" t="s">
        <v>38</v>
      </c>
      <c r="J8087" s="1">
        <v>0</v>
      </c>
      <c r="K8087" t="s">
        <v>19</v>
      </c>
      <c r="L8087" t="s">
        <v>20</v>
      </c>
      <c r="M8087" s="3">
        <v>45440</v>
      </c>
      <c r="N8087" s="1">
        <v>1055.05</v>
      </c>
      <c r="O8087" t="s">
        <v>27</v>
      </c>
    </row>
    <row r="8088" spans="1:15" x14ac:dyDescent="0.2">
      <c r="A8088">
        <v>8087</v>
      </c>
      <c r="B8088" t="s">
        <v>28</v>
      </c>
      <c r="C8088" t="s">
        <v>16</v>
      </c>
      <c r="D8088" s="1">
        <v>342.93</v>
      </c>
      <c r="E8088">
        <v>7</v>
      </c>
      <c r="F8088">
        <v>18</v>
      </c>
      <c r="G8088" t="s">
        <v>23</v>
      </c>
      <c r="H8088" s="2">
        <v>0.23</v>
      </c>
      <c r="I8088" s="11" t="s">
        <v>18</v>
      </c>
      <c r="J8088" s="1">
        <v>552.12</v>
      </c>
      <c r="K8088" t="s">
        <v>31</v>
      </c>
      <c r="L8088" t="s">
        <v>20</v>
      </c>
      <c r="M8088" s="3">
        <v>45183</v>
      </c>
      <c r="N8088" s="1">
        <v>1848.39</v>
      </c>
      <c r="O8088" t="s">
        <v>24</v>
      </c>
    </row>
    <row r="8089" spans="1:15" x14ac:dyDescent="0.2">
      <c r="A8089">
        <v>8088</v>
      </c>
      <c r="B8089" t="s">
        <v>33</v>
      </c>
      <c r="C8089" t="s">
        <v>16</v>
      </c>
      <c r="D8089" s="1">
        <v>289.35000000000002</v>
      </c>
      <c r="E8089">
        <v>4</v>
      </c>
      <c r="F8089">
        <v>61</v>
      </c>
      <c r="G8089" t="s">
        <v>17</v>
      </c>
      <c r="H8089" s="2">
        <v>0.26</v>
      </c>
      <c r="I8089" s="11" t="s">
        <v>18</v>
      </c>
      <c r="J8089" s="1">
        <v>300.92</v>
      </c>
      <c r="K8089" t="s">
        <v>25</v>
      </c>
      <c r="L8089" t="s">
        <v>30</v>
      </c>
      <c r="M8089" s="3">
        <v>45225</v>
      </c>
      <c r="N8089" s="1">
        <v>856.48</v>
      </c>
      <c r="O8089" t="s">
        <v>32</v>
      </c>
    </row>
    <row r="8090" spans="1:15" x14ac:dyDescent="0.2">
      <c r="A8090">
        <v>8089</v>
      </c>
      <c r="B8090" t="s">
        <v>22</v>
      </c>
      <c r="C8090" t="s">
        <v>16</v>
      </c>
      <c r="D8090" s="1">
        <v>1140.47</v>
      </c>
      <c r="E8090">
        <v>5</v>
      </c>
      <c r="F8090">
        <v>31</v>
      </c>
      <c r="G8090" t="s">
        <v>17</v>
      </c>
      <c r="H8090" s="2">
        <v>0.02</v>
      </c>
      <c r="I8090" s="11" t="s">
        <v>18</v>
      </c>
      <c r="J8090" s="1">
        <v>114.05</v>
      </c>
      <c r="K8090" t="s">
        <v>19</v>
      </c>
      <c r="L8090" t="s">
        <v>30</v>
      </c>
      <c r="M8090" s="3">
        <v>45549</v>
      </c>
      <c r="N8090" s="1">
        <v>5588.3</v>
      </c>
      <c r="O8090" t="s">
        <v>27</v>
      </c>
    </row>
    <row r="8091" spans="1:15" x14ac:dyDescent="0.2">
      <c r="A8091">
        <v>8090</v>
      </c>
      <c r="B8091" t="s">
        <v>34</v>
      </c>
      <c r="C8091" t="s">
        <v>35</v>
      </c>
      <c r="D8091" s="1">
        <v>87.57</v>
      </c>
      <c r="E8091">
        <v>5</v>
      </c>
      <c r="F8091">
        <v>37</v>
      </c>
      <c r="G8091" t="s">
        <v>23</v>
      </c>
      <c r="H8091" s="2">
        <v>0.24</v>
      </c>
      <c r="I8091" s="11" t="s">
        <v>18</v>
      </c>
      <c r="J8091" s="1">
        <v>105.08</v>
      </c>
      <c r="K8091" t="s">
        <v>25</v>
      </c>
      <c r="L8091" t="s">
        <v>36</v>
      </c>
      <c r="M8091" s="3">
        <v>45009</v>
      </c>
      <c r="N8091" s="1">
        <v>332.77</v>
      </c>
      <c r="O8091" t="s">
        <v>27</v>
      </c>
    </row>
    <row r="8092" spans="1:15" x14ac:dyDescent="0.2">
      <c r="A8092">
        <v>8091</v>
      </c>
      <c r="B8092" t="s">
        <v>15</v>
      </c>
      <c r="C8092" t="s">
        <v>16</v>
      </c>
      <c r="D8092" s="1">
        <v>647.47</v>
      </c>
      <c r="E8092">
        <v>3</v>
      </c>
      <c r="F8092">
        <v>27</v>
      </c>
      <c r="G8092" t="s">
        <v>17</v>
      </c>
      <c r="H8092" s="2">
        <v>0.27</v>
      </c>
      <c r="I8092" s="11" t="s">
        <v>18</v>
      </c>
      <c r="J8092" s="1">
        <v>524.45000000000005</v>
      </c>
      <c r="K8092" t="s">
        <v>29</v>
      </c>
      <c r="L8092" t="s">
        <v>20</v>
      </c>
      <c r="M8092" s="3">
        <v>45487</v>
      </c>
      <c r="N8092" s="1">
        <v>1417.96</v>
      </c>
      <c r="O8092" t="s">
        <v>27</v>
      </c>
    </row>
    <row r="8093" spans="1:15" x14ac:dyDescent="0.2">
      <c r="A8093">
        <v>8092</v>
      </c>
      <c r="B8093" t="s">
        <v>33</v>
      </c>
      <c r="C8093" t="s">
        <v>16</v>
      </c>
      <c r="D8093" s="1">
        <v>726.19</v>
      </c>
      <c r="E8093">
        <v>1</v>
      </c>
      <c r="F8093">
        <v>24</v>
      </c>
      <c r="G8093" t="s">
        <v>17</v>
      </c>
      <c r="H8093" s="2">
        <v>0.09</v>
      </c>
      <c r="I8093" s="11" t="s">
        <v>18</v>
      </c>
      <c r="J8093" s="1">
        <v>65.36</v>
      </c>
      <c r="K8093" t="s">
        <v>29</v>
      </c>
      <c r="L8093" t="s">
        <v>37</v>
      </c>
      <c r="M8093" s="3">
        <v>45089</v>
      </c>
      <c r="N8093" s="1">
        <v>660.83</v>
      </c>
      <c r="O8093" t="s">
        <v>24</v>
      </c>
    </row>
    <row r="8094" spans="1:15" x14ac:dyDescent="0.2">
      <c r="A8094">
        <v>8093</v>
      </c>
      <c r="B8094" t="s">
        <v>22</v>
      </c>
      <c r="C8094" t="s">
        <v>16</v>
      </c>
      <c r="D8094" s="1">
        <v>744.41</v>
      </c>
      <c r="E8094">
        <v>2</v>
      </c>
      <c r="F8094">
        <v>20</v>
      </c>
      <c r="G8094" t="s">
        <v>17</v>
      </c>
      <c r="H8094" s="2">
        <v>0.17</v>
      </c>
      <c r="I8094" s="11" t="s">
        <v>18</v>
      </c>
      <c r="J8094" s="1">
        <v>253.1</v>
      </c>
      <c r="K8094" t="s">
        <v>25</v>
      </c>
      <c r="L8094" t="s">
        <v>37</v>
      </c>
      <c r="M8094" s="3">
        <v>45659</v>
      </c>
      <c r="N8094" s="1">
        <v>1235.72</v>
      </c>
      <c r="O8094" t="s">
        <v>24</v>
      </c>
    </row>
    <row r="8095" spans="1:15" x14ac:dyDescent="0.2">
      <c r="A8095">
        <v>8094</v>
      </c>
      <c r="B8095" t="s">
        <v>22</v>
      </c>
      <c r="C8095" t="s">
        <v>16</v>
      </c>
      <c r="D8095" s="1">
        <v>161.18</v>
      </c>
      <c r="E8095">
        <v>5</v>
      </c>
      <c r="F8095">
        <v>39</v>
      </c>
      <c r="G8095" t="s">
        <v>17</v>
      </c>
      <c r="H8095" s="2">
        <v>0.05</v>
      </c>
      <c r="I8095" s="11" t="s">
        <v>18</v>
      </c>
      <c r="J8095" s="1">
        <v>40.299999999999997</v>
      </c>
      <c r="K8095" t="s">
        <v>29</v>
      </c>
      <c r="L8095" t="s">
        <v>37</v>
      </c>
      <c r="M8095" s="3">
        <v>45095</v>
      </c>
      <c r="N8095" s="1">
        <v>765.61</v>
      </c>
      <c r="O8095" t="s">
        <v>27</v>
      </c>
    </row>
    <row r="8096" spans="1:15" x14ac:dyDescent="0.2">
      <c r="A8096">
        <v>8095</v>
      </c>
      <c r="B8096" t="s">
        <v>34</v>
      </c>
      <c r="C8096" t="s">
        <v>35</v>
      </c>
      <c r="D8096" s="1">
        <v>366.04</v>
      </c>
      <c r="E8096">
        <v>5</v>
      </c>
      <c r="F8096">
        <v>32</v>
      </c>
      <c r="G8096" t="s">
        <v>23</v>
      </c>
      <c r="H8096" s="2">
        <v>0.09</v>
      </c>
      <c r="I8096" s="11" t="s">
        <v>18</v>
      </c>
      <c r="J8096" s="1">
        <v>164.72</v>
      </c>
      <c r="K8096" t="s">
        <v>25</v>
      </c>
      <c r="L8096" t="s">
        <v>37</v>
      </c>
      <c r="M8096" s="3">
        <v>45297</v>
      </c>
      <c r="N8096" s="1">
        <v>1665.48</v>
      </c>
      <c r="O8096" t="s">
        <v>27</v>
      </c>
    </row>
    <row r="8097" spans="1:15" x14ac:dyDescent="0.2">
      <c r="A8097">
        <v>8096</v>
      </c>
      <c r="B8097" t="s">
        <v>34</v>
      </c>
      <c r="C8097" t="s">
        <v>35</v>
      </c>
      <c r="D8097" s="1">
        <v>812.52</v>
      </c>
      <c r="E8097">
        <v>3</v>
      </c>
      <c r="F8097">
        <v>32</v>
      </c>
      <c r="G8097" t="s">
        <v>17</v>
      </c>
      <c r="H8097" s="2">
        <v>0.24</v>
      </c>
      <c r="I8097" s="11" t="s">
        <v>18</v>
      </c>
      <c r="J8097" s="1">
        <v>585.01</v>
      </c>
      <c r="K8097" t="s">
        <v>19</v>
      </c>
      <c r="L8097" t="s">
        <v>37</v>
      </c>
      <c r="M8097" s="3">
        <v>45663</v>
      </c>
      <c r="N8097" s="1">
        <v>1852.55</v>
      </c>
      <c r="O8097" t="s">
        <v>27</v>
      </c>
    </row>
    <row r="8098" spans="1:15" x14ac:dyDescent="0.2">
      <c r="A8098">
        <v>8097</v>
      </c>
      <c r="B8098" t="s">
        <v>33</v>
      </c>
      <c r="C8098" t="s">
        <v>16</v>
      </c>
      <c r="D8098" s="1">
        <v>1454.98</v>
      </c>
      <c r="E8098">
        <v>6</v>
      </c>
      <c r="F8098">
        <v>65</v>
      </c>
      <c r="G8098" t="s">
        <v>23</v>
      </c>
      <c r="H8098" s="2">
        <v>0.18</v>
      </c>
      <c r="I8098" s="11" t="s">
        <v>18</v>
      </c>
      <c r="J8098" s="1">
        <v>1571.38</v>
      </c>
      <c r="K8098" t="s">
        <v>19</v>
      </c>
      <c r="L8098" t="s">
        <v>30</v>
      </c>
      <c r="M8098" s="3">
        <v>45209</v>
      </c>
      <c r="N8098" s="1">
        <v>7158.5</v>
      </c>
      <c r="O8098" t="s">
        <v>32</v>
      </c>
    </row>
    <row r="8099" spans="1:15" x14ac:dyDescent="0.2">
      <c r="A8099">
        <v>8098</v>
      </c>
      <c r="B8099" t="s">
        <v>34</v>
      </c>
      <c r="C8099" t="s">
        <v>35</v>
      </c>
      <c r="D8099" s="1">
        <v>69.819999999999993</v>
      </c>
      <c r="E8099">
        <v>4</v>
      </c>
      <c r="F8099">
        <v>25</v>
      </c>
      <c r="G8099" t="s">
        <v>23</v>
      </c>
      <c r="H8099" s="2">
        <v>0.19</v>
      </c>
      <c r="I8099" s="11" t="s">
        <v>18</v>
      </c>
      <c r="J8099" s="1">
        <v>53.06</v>
      </c>
      <c r="K8099" t="s">
        <v>31</v>
      </c>
      <c r="L8099" t="s">
        <v>26</v>
      </c>
      <c r="M8099" s="3">
        <v>45082</v>
      </c>
      <c r="N8099" s="1">
        <v>226.22</v>
      </c>
      <c r="O8099" t="s">
        <v>27</v>
      </c>
    </row>
    <row r="8100" spans="1:15" x14ac:dyDescent="0.2">
      <c r="A8100">
        <v>8099</v>
      </c>
      <c r="B8100" t="s">
        <v>28</v>
      </c>
      <c r="C8100" t="s">
        <v>16</v>
      </c>
      <c r="D8100" s="1">
        <v>857.64</v>
      </c>
      <c r="E8100">
        <v>5</v>
      </c>
      <c r="F8100">
        <v>60</v>
      </c>
      <c r="G8100" t="s">
        <v>23</v>
      </c>
      <c r="H8100" s="2">
        <v>0.02</v>
      </c>
      <c r="I8100" s="11" t="s">
        <v>18</v>
      </c>
      <c r="J8100" s="1">
        <v>85.76</v>
      </c>
      <c r="K8100" t="s">
        <v>31</v>
      </c>
      <c r="L8100" t="s">
        <v>20</v>
      </c>
      <c r="M8100" s="3">
        <v>45294</v>
      </c>
      <c r="N8100" s="1">
        <v>4202.4399999999996</v>
      </c>
      <c r="O8100" t="s">
        <v>32</v>
      </c>
    </row>
    <row r="8101" spans="1:15" x14ac:dyDescent="0.2">
      <c r="A8101">
        <v>8100</v>
      </c>
      <c r="B8101" t="s">
        <v>34</v>
      </c>
      <c r="C8101" t="s">
        <v>35</v>
      </c>
      <c r="D8101" s="1">
        <v>1022.65</v>
      </c>
      <c r="E8101">
        <v>4</v>
      </c>
      <c r="F8101">
        <v>19</v>
      </c>
      <c r="G8101" t="s">
        <v>17</v>
      </c>
      <c r="H8101" s="2">
        <v>0.28999999999999998</v>
      </c>
      <c r="I8101" s="11" t="s">
        <v>18</v>
      </c>
      <c r="J8101" s="1">
        <v>1186.27</v>
      </c>
      <c r="K8101" t="s">
        <v>29</v>
      </c>
      <c r="L8101" t="s">
        <v>36</v>
      </c>
      <c r="M8101" s="3">
        <v>45040</v>
      </c>
      <c r="N8101" s="1">
        <v>2904.33</v>
      </c>
      <c r="O8101" t="s">
        <v>24</v>
      </c>
    </row>
    <row r="8102" spans="1:15" x14ac:dyDescent="0.2">
      <c r="A8102">
        <v>8101</v>
      </c>
      <c r="B8102" t="s">
        <v>34</v>
      </c>
      <c r="C8102" t="s">
        <v>35</v>
      </c>
      <c r="D8102" s="1">
        <v>943.14</v>
      </c>
      <c r="E8102">
        <v>1</v>
      </c>
      <c r="F8102">
        <v>44</v>
      </c>
      <c r="G8102" t="s">
        <v>23</v>
      </c>
      <c r="H8102" s="2">
        <v>0.03</v>
      </c>
      <c r="I8102" s="11" t="s">
        <v>18</v>
      </c>
      <c r="J8102" s="1">
        <v>28.29</v>
      </c>
      <c r="K8102" t="s">
        <v>29</v>
      </c>
      <c r="L8102" t="s">
        <v>20</v>
      </c>
      <c r="M8102" s="3">
        <v>45364</v>
      </c>
      <c r="N8102" s="1">
        <v>914.85</v>
      </c>
      <c r="O8102" t="s">
        <v>21</v>
      </c>
    </row>
    <row r="8103" spans="1:15" x14ac:dyDescent="0.2">
      <c r="A8103">
        <v>8102</v>
      </c>
      <c r="B8103" t="s">
        <v>28</v>
      </c>
      <c r="C8103" t="s">
        <v>16</v>
      </c>
      <c r="D8103" s="1">
        <v>279.79000000000002</v>
      </c>
      <c r="E8103">
        <v>7</v>
      </c>
      <c r="F8103">
        <v>61</v>
      </c>
      <c r="G8103" t="s">
        <v>17</v>
      </c>
      <c r="H8103" s="2">
        <v>0.2</v>
      </c>
      <c r="I8103" s="11" t="s">
        <v>18</v>
      </c>
      <c r="J8103" s="1">
        <v>391.71</v>
      </c>
      <c r="K8103" t="s">
        <v>31</v>
      </c>
      <c r="L8103" t="s">
        <v>20</v>
      </c>
      <c r="M8103" s="3">
        <v>45573</v>
      </c>
      <c r="N8103" s="1">
        <v>1566.82</v>
      </c>
      <c r="O8103" t="s">
        <v>32</v>
      </c>
    </row>
    <row r="8104" spans="1:15" x14ac:dyDescent="0.2">
      <c r="A8104">
        <v>8103</v>
      </c>
      <c r="B8104" t="s">
        <v>22</v>
      </c>
      <c r="C8104" t="s">
        <v>16</v>
      </c>
      <c r="D8104" s="1">
        <v>1181.28</v>
      </c>
      <c r="E8104">
        <v>10</v>
      </c>
      <c r="F8104">
        <v>19</v>
      </c>
      <c r="G8104" t="s">
        <v>17</v>
      </c>
      <c r="H8104" s="2">
        <v>0.03</v>
      </c>
      <c r="I8104" s="11" t="s">
        <v>18</v>
      </c>
      <c r="J8104" s="1">
        <v>354.38</v>
      </c>
      <c r="K8104" t="s">
        <v>29</v>
      </c>
      <c r="L8104" t="s">
        <v>30</v>
      </c>
      <c r="M8104" s="3">
        <v>45384</v>
      </c>
      <c r="N8104" s="1">
        <v>11458.42</v>
      </c>
      <c r="O8104" t="s">
        <v>24</v>
      </c>
    </row>
    <row r="8105" spans="1:15" x14ac:dyDescent="0.2">
      <c r="A8105">
        <v>8104</v>
      </c>
      <c r="B8105" t="s">
        <v>34</v>
      </c>
      <c r="C8105" t="s">
        <v>35</v>
      </c>
      <c r="D8105" s="1">
        <v>83.46</v>
      </c>
      <c r="E8105">
        <v>5</v>
      </c>
      <c r="F8105">
        <v>44</v>
      </c>
      <c r="G8105" t="s">
        <v>23</v>
      </c>
      <c r="H8105" s="2">
        <v>0.19</v>
      </c>
      <c r="I8105" s="11" t="s">
        <v>18</v>
      </c>
      <c r="J8105" s="1">
        <v>79.290000000000006</v>
      </c>
      <c r="K8105" t="s">
        <v>31</v>
      </c>
      <c r="L8105" t="s">
        <v>26</v>
      </c>
      <c r="M8105" s="3">
        <v>45041</v>
      </c>
      <c r="N8105" s="1">
        <v>338.01</v>
      </c>
      <c r="O8105" t="s">
        <v>21</v>
      </c>
    </row>
    <row r="8106" spans="1:15" x14ac:dyDescent="0.2">
      <c r="A8106">
        <v>8105</v>
      </c>
      <c r="B8106" t="s">
        <v>15</v>
      </c>
      <c r="C8106" t="s">
        <v>16</v>
      </c>
      <c r="D8106" s="1">
        <v>641.76</v>
      </c>
      <c r="E8106">
        <v>9</v>
      </c>
      <c r="F8106">
        <v>34</v>
      </c>
      <c r="G8106" t="s">
        <v>23</v>
      </c>
      <c r="H8106" s="2">
        <v>0.06</v>
      </c>
      <c r="I8106" s="11" t="s">
        <v>18</v>
      </c>
      <c r="J8106" s="1">
        <v>346.55</v>
      </c>
      <c r="K8106" t="s">
        <v>19</v>
      </c>
      <c r="L8106" t="s">
        <v>37</v>
      </c>
      <c r="M8106" s="3">
        <v>45227</v>
      </c>
      <c r="N8106" s="1">
        <v>5429.29</v>
      </c>
      <c r="O8106" t="s">
        <v>27</v>
      </c>
    </row>
    <row r="8107" spans="1:15" x14ac:dyDescent="0.2">
      <c r="A8107">
        <v>8106</v>
      </c>
      <c r="B8107" t="s">
        <v>34</v>
      </c>
      <c r="C8107" t="s">
        <v>35</v>
      </c>
      <c r="D8107" s="1">
        <v>1388.23</v>
      </c>
      <c r="E8107">
        <v>5</v>
      </c>
      <c r="F8107">
        <v>54</v>
      </c>
      <c r="G8107" t="s">
        <v>23</v>
      </c>
      <c r="H8107" s="2">
        <v>0.21</v>
      </c>
      <c r="I8107" s="11" t="s">
        <v>18</v>
      </c>
      <c r="J8107" s="1">
        <v>1457.64</v>
      </c>
      <c r="K8107" t="s">
        <v>25</v>
      </c>
      <c r="L8107" t="s">
        <v>20</v>
      </c>
      <c r="M8107" s="3">
        <v>44933</v>
      </c>
      <c r="N8107" s="1">
        <v>5483.51</v>
      </c>
      <c r="O8107" t="s">
        <v>21</v>
      </c>
    </row>
    <row r="8108" spans="1:15" x14ac:dyDescent="0.2">
      <c r="A8108">
        <v>8107</v>
      </c>
      <c r="B8108" t="s">
        <v>22</v>
      </c>
      <c r="C8108" t="s">
        <v>16</v>
      </c>
      <c r="D8108" s="1">
        <v>1372.49</v>
      </c>
      <c r="E8108">
        <v>5</v>
      </c>
      <c r="F8108">
        <v>25</v>
      </c>
      <c r="G8108" t="s">
        <v>17</v>
      </c>
      <c r="H8108" s="2">
        <v>0.17</v>
      </c>
      <c r="I8108" s="11" t="s">
        <v>18</v>
      </c>
      <c r="J8108" s="1">
        <v>1166.6199999999999</v>
      </c>
      <c r="K8108" t="s">
        <v>25</v>
      </c>
      <c r="L8108" t="s">
        <v>37</v>
      </c>
      <c r="M8108" s="3">
        <v>44993</v>
      </c>
      <c r="N8108" s="1">
        <v>5695.83</v>
      </c>
      <c r="O8108" t="s">
        <v>27</v>
      </c>
    </row>
    <row r="8109" spans="1:15" x14ac:dyDescent="0.2">
      <c r="A8109">
        <v>8108</v>
      </c>
      <c r="B8109" t="s">
        <v>33</v>
      </c>
      <c r="C8109" t="s">
        <v>16</v>
      </c>
      <c r="D8109" s="1">
        <v>898.58</v>
      </c>
      <c r="E8109">
        <v>8</v>
      </c>
      <c r="F8109">
        <v>36</v>
      </c>
      <c r="G8109" t="s">
        <v>23</v>
      </c>
      <c r="H8109" s="2">
        <v>0.15</v>
      </c>
      <c r="I8109" s="11" t="s">
        <v>18</v>
      </c>
      <c r="J8109" s="1">
        <v>1078.3</v>
      </c>
      <c r="K8109" t="s">
        <v>19</v>
      </c>
      <c r="L8109" t="s">
        <v>20</v>
      </c>
      <c r="M8109" s="3">
        <v>45209</v>
      </c>
      <c r="N8109" s="1">
        <v>6110.34</v>
      </c>
      <c r="O8109" t="s">
        <v>27</v>
      </c>
    </row>
    <row r="8110" spans="1:15" x14ac:dyDescent="0.2">
      <c r="A8110">
        <v>8109</v>
      </c>
      <c r="B8110" t="s">
        <v>22</v>
      </c>
      <c r="C8110" t="s">
        <v>16</v>
      </c>
      <c r="D8110" s="1">
        <v>125.07</v>
      </c>
      <c r="E8110">
        <v>9</v>
      </c>
      <c r="F8110">
        <v>23</v>
      </c>
      <c r="G8110" t="s">
        <v>23</v>
      </c>
      <c r="H8110" s="2">
        <v>0.23</v>
      </c>
      <c r="I8110" s="11" t="s">
        <v>18</v>
      </c>
      <c r="J8110" s="1">
        <v>258.89</v>
      </c>
      <c r="K8110" t="s">
        <v>25</v>
      </c>
      <c r="L8110" t="s">
        <v>26</v>
      </c>
      <c r="M8110" s="3">
        <v>44969</v>
      </c>
      <c r="N8110" s="1">
        <v>866.74</v>
      </c>
      <c r="O8110" t="s">
        <v>24</v>
      </c>
    </row>
    <row r="8111" spans="1:15" x14ac:dyDescent="0.2">
      <c r="A8111">
        <v>8110</v>
      </c>
      <c r="B8111" t="s">
        <v>28</v>
      </c>
      <c r="C8111" t="s">
        <v>16</v>
      </c>
      <c r="D8111" s="1">
        <v>147.79</v>
      </c>
      <c r="E8111">
        <v>9</v>
      </c>
      <c r="F8111">
        <v>41</v>
      </c>
      <c r="G8111" t="s">
        <v>17</v>
      </c>
      <c r="H8111" s="2">
        <v>0.3</v>
      </c>
      <c r="I8111" s="11" t="s">
        <v>18</v>
      </c>
      <c r="J8111" s="1">
        <v>399.03</v>
      </c>
      <c r="K8111" t="s">
        <v>25</v>
      </c>
      <c r="L8111" t="s">
        <v>20</v>
      </c>
      <c r="M8111" s="3">
        <v>45030</v>
      </c>
      <c r="N8111" s="1">
        <v>931.08</v>
      </c>
      <c r="O8111" t="s">
        <v>21</v>
      </c>
    </row>
    <row r="8112" spans="1:15" x14ac:dyDescent="0.2">
      <c r="A8112">
        <v>8111</v>
      </c>
      <c r="B8112" t="s">
        <v>34</v>
      </c>
      <c r="C8112" t="s">
        <v>35</v>
      </c>
      <c r="D8112" s="1">
        <v>807.23</v>
      </c>
      <c r="E8112">
        <v>1</v>
      </c>
      <c r="F8112">
        <v>31</v>
      </c>
      <c r="G8112" t="s">
        <v>17</v>
      </c>
      <c r="H8112" s="2">
        <v>0.22</v>
      </c>
      <c r="I8112" s="11" t="s">
        <v>18</v>
      </c>
      <c r="J8112" s="1">
        <v>177.59</v>
      </c>
      <c r="K8112" t="s">
        <v>19</v>
      </c>
      <c r="L8112" t="s">
        <v>37</v>
      </c>
      <c r="M8112" s="3">
        <v>45494</v>
      </c>
      <c r="N8112" s="1">
        <v>629.64</v>
      </c>
      <c r="O8112" t="s">
        <v>27</v>
      </c>
    </row>
    <row r="8113" spans="1:15" x14ac:dyDescent="0.2">
      <c r="A8113">
        <v>8112</v>
      </c>
      <c r="B8113" t="s">
        <v>34</v>
      </c>
      <c r="C8113" t="s">
        <v>35</v>
      </c>
      <c r="D8113" s="1">
        <v>880.76</v>
      </c>
      <c r="E8113">
        <v>8</v>
      </c>
      <c r="F8113">
        <v>32</v>
      </c>
      <c r="G8113" t="s">
        <v>17</v>
      </c>
      <c r="H8113" s="2">
        <v>0.08</v>
      </c>
      <c r="I8113" s="11" t="s">
        <v>18</v>
      </c>
      <c r="J8113" s="1">
        <v>563.69000000000005</v>
      </c>
      <c r="K8113" t="s">
        <v>19</v>
      </c>
      <c r="L8113" t="s">
        <v>26</v>
      </c>
      <c r="M8113" s="3">
        <v>45551</v>
      </c>
      <c r="N8113" s="1">
        <v>6482.39</v>
      </c>
      <c r="O8113" t="s">
        <v>27</v>
      </c>
    </row>
    <row r="8114" spans="1:15" x14ac:dyDescent="0.2">
      <c r="A8114">
        <v>8113</v>
      </c>
      <c r="B8114" t="s">
        <v>33</v>
      </c>
      <c r="C8114" t="s">
        <v>16</v>
      </c>
      <c r="D8114" s="1">
        <v>1162.58</v>
      </c>
      <c r="E8114">
        <v>10</v>
      </c>
      <c r="F8114">
        <v>29</v>
      </c>
      <c r="G8114" t="s">
        <v>17</v>
      </c>
      <c r="H8114" s="2">
        <v>0.16</v>
      </c>
      <c r="I8114" s="11" t="s">
        <v>18</v>
      </c>
      <c r="J8114" s="1">
        <v>1860.13</v>
      </c>
      <c r="K8114" t="s">
        <v>31</v>
      </c>
      <c r="L8114" t="s">
        <v>20</v>
      </c>
      <c r="M8114" s="3">
        <v>45506</v>
      </c>
      <c r="N8114" s="1">
        <v>9765.67</v>
      </c>
      <c r="O8114" t="s">
        <v>27</v>
      </c>
    </row>
    <row r="8115" spans="1:15" x14ac:dyDescent="0.2">
      <c r="A8115">
        <v>8114</v>
      </c>
      <c r="B8115" t="s">
        <v>22</v>
      </c>
      <c r="C8115" t="s">
        <v>16</v>
      </c>
      <c r="D8115" s="1">
        <v>1329.55</v>
      </c>
      <c r="E8115">
        <v>9</v>
      </c>
      <c r="F8115">
        <v>19</v>
      </c>
      <c r="G8115" t="s">
        <v>23</v>
      </c>
      <c r="H8115" s="2">
        <v>0.01</v>
      </c>
      <c r="I8115" s="11" t="s">
        <v>18</v>
      </c>
      <c r="J8115" s="1">
        <v>119.66</v>
      </c>
      <c r="K8115" t="s">
        <v>25</v>
      </c>
      <c r="L8115" t="s">
        <v>20</v>
      </c>
      <c r="M8115" s="3">
        <v>45665</v>
      </c>
      <c r="N8115" s="1">
        <v>11846.29</v>
      </c>
      <c r="O8115" t="s">
        <v>24</v>
      </c>
    </row>
    <row r="8116" spans="1:15" x14ac:dyDescent="0.2">
      <c r="A8116">
        <v>8115</v>
      </c>
      <c r="B8116" t="s">
        <v>34</v>
      </c>
      <c r="C8116" t="s">
        <v>35</v>
      </c>
      <c r="D8116" s="1">
        <v>946.09</v>
      </c>
      <c r="E8116">
        <v>5</v>
      </c>
      <c r="F8116">
        <v>50</v>
      </c>
      <c r="G8116" t="s">
        <v>23</v>
      </c>
      <c r="H8116" s="2">
        <v>0.3</v>
      </c>
      <c r="I8116" s="11" t="s">
        <v>18</v>
      </c>
      <c r="J8116" s="1">
        <v>1419.14</v>
      </c>
      <c r="K8116" t="s">
        <v>31</v>
      </c>
      <c r="L8116" t="s">
        <v>20</v>
      </c>
      <c r="M8116" s="3">
        <v>45565</v>
      </c>
      <c r="N8116" s="1">
        <v>3311.31</v>
      </c>
      <c r="O8116" t="s">
        <v>21</v>
      </c>
    </row>
    <row r="8117" spans="1:15" x14ac:dyDescent="0.2">
      <c r="A8117">
        <v>8116</v>
      </c>
      <c r="B8117" t="s">
        <v>22</v>
      </c>
      <c r="C8117" t="s">
        <v>16</v>
      </c>
      <c r="D8117" s="1">
        <v>1069.3499999999999</v>
      </c>
      <c r="E8117">
        <v>10</v>
      </c>
      <c r="F8117">
        <v>51</v>
      </c>
      <c r="G8117" t="s">
        <v>17</v>
      </c>
      <c r="H8117" s="2">
        <v>0.03</v>
      </c>
      <c r="I8117" s="11" t="s">
        <v>18</v>
      </c>
      <c r="J8117" s="1">
        <v>320.81</v>
      </c>
      <c r="K8117" t="s">
        <v>25</v>
      </c>
      <c r="L8117" t="s">
        <v>20</v>
      </c>
      <c r="M8117" s="3">
        <v>44977</v>
      </c>
      <c r="N8117" s="1">
        <v>10372.69</v>
      </c>
      <c r="O8117" t="s">
        <v>21</v>
      </c>
    </row>
    <row r="8118" spans="1:15" x14ac:dyDescent="0.2">
      <c r="A8118">
        <v>8117</v>
      </c>
      <c r="B8118" t="s">
        <v>15</v>
      </c>
      <c r="C8118" t="s">
        <v>16</v>
      </c>
      <c r="D8118" s="1">
        <v>614.11</v>
      </c>
      <c r="E8118">
        <v>8</v>
      </c>
      <c r="F8118">
        <v>22</v>
      </c>
      <c r="G8118" t="s">
        <v>17</v>
      </c>
      <c r="H8118" s="2">
        <v>0.25</v>
      </c>
      <c r="I8118" s="11" t="s">
        <v>18</v>
      </c>
      <c r="J8118" s="1">
        <v>1228.22</v>
      </c>
      <c r="K8118" t="s">
        <v>19</v>
      </c>
      <c r="L8118" t="s">
        <v>36</v>
      </c>
      <c r="M8118" s="3">
        <v>45500</v>
      </c>
      <c r="N8118" s="1">
        <v>3684.66</v>
      </c>
      <c r="O8118" t="s">
        <v>24</v>
      </c>
    </row>
    <row r="8119" spans="1:15" x14ac:dyDescent="0.2">
      <c r="A8119">
        <v>8118</v>
      </c>
      <c r="B8119" t="s">
        <v>28</v>
      </c>
      <c r="C8119" t="s">
        <v>16</v>
      </c>
      <c r="D8119" s="1">
        <v>426.34</v>
      </c>
      <c r="E8119">
        <v>10</v>
      </c>
      <c r="F8119">
        <v>29</v>
      </c>
      <c r="G8119" t="s">
        <v>23</v>
      </c>
      <c r="H8119" s="2">
        <v>0.14000000000000001</v>
      </c>
      <c r="I8119" s="11" t="s">
        <v>18</v>
      </c>
      <c r="J8119" s="1">
        <v>596.88</v>
      </c>
      <c r="K8119" t="s">
        <v>29</v>
      </c>
      <c r="L8119" t="s">
        <v>20</v>
      </c>
      <c r="M8119" s="3">
        <v>45226</v>
      </c>
      <c r="N8119" s="1">
        <v>3666.52</v>
      </c>
      <c r="O8119" t="s">
        <v>27</v>
      </c>
    </row>
    <row r="8120" spans="1:15" x14ac:dyDescent="0.2">
      <c r="A8120">
        <v>8119</v>
      </c>
      <c r="B8120" t="s">
        <v>28</v>
      </c>
      <c r="C8120" t="s">
        <v>16</v>
      </c>
      <c r="D8120" s="1">
        <v>421.68</v>
      </c>
      <c r="E8120">
        <v>10</v>
      </c>
      <c r="F8120">
        <v>20</v>
      </c>
      <c r="G8120" t="s">
        <v>23</v>
      </c>
      <c r="H8120" s="2">
        <v>0.26</v>
      </c>
      <c r="I8120" s="11" t="s">
        <v>18</v>
      </c>
      <c r="J8120" s="1">
        <v>1096.3699999999999</v>
      </c>
      <c r="K8120" t="s">
        <v>19</v>
      </c>
      <c r="L8120" t="s">
        <v>30</v>
      </c>
      <c r="M8120" s="3">
        <v>45492</v>
      </c>
      <c r="N8120" s="1">
        <v>3120.43</v>
      </c>
      <c r="O8120" t="s">
        <v>24</v>
      </c>
    </row>
    <row r="8121" spans="1:15" x14ac:dyDescent="0.2">
      <c r="A8121">
        <v>8120</v>
      </c>
      <c r="B8121" t="s">
        <v>33</v>
      </c>
      <c r="C8121" t="s">
        <v>16</v>
      </c>
      <c r="D8121" s="1">
        <v>406.79</v>
      </c>
      <c r="E8121">
        <v>8</v>
      </c>
      <c r="F8121">
        <v>54</v>
      </c>
      <c r="G8121" t="s">
        <v>17</v>
      </c>
      <c r="H8121" s="2">
        <v>0.08</v>
      </c>
      <c r="I8121" s="11" t="s">
        <v>18</v>
      </c>
      <c r="J8121" s="1">
        <v>260.35000000000002</v>
      </c>
      <c r="K8121" t="s">
        <v>31</v>
      </c>
      <c r="L8121" t="s">
        <v>37</v>
      </c>
      <c r="M8121" s="3">
        <v>45138</v>
      </c>
      <c r="N8121" s="1">
        <v>2993.97</v>
      </c>
      <c r="O8121" t="s">
        <v>21</v>
      </c>
    </row>
    <row r="8122" spans="1:15" x14ac:dyDescent="0.2">
      <c r="A8122">
        <v>8121</v>
      </c>
      <c r="B8122" t="s">
        <v>22</v>
      </c>
      <c r="C8122" t="s">
        <v>16</v>
      </c>
      <c r="D8122" s="1">
        <v>182.6</v>
      </c>
      <c r="E8122">
        <v>4</v>
      </c>
      <c r="F8122">
        <v>46</v>
      </c>
      <c r="G8122" t="s">
        <v>17</v>
      </c>
      <c r="H8122" s="2">
        <v>0.3</v>
      </c>
      <c r="I8122" s="11" t="s">
        <v>18</v>
      </c>
      <c r="J8122" s="1">
        <v>219.12</v>
      </c>
      <c r="K8122" t="s">
        <v>31</v>
      </c>
      <c r="L8122" t="s">
        <v>26</v>
      </c>
      <c r="M8122" s="3">
        <v>45514</v>
      </c>
      <c r="N8122" s="1">
        <v>511.28</v>
      </c>
      <c r="O8122" t="s">
        <v>21</v>
      </c>
    </row>
    <row r="8123" spans="1:15" x14ac:dyDescent="0.2">
      <c r="A8123">
        <v>8122</v>
      </c>
      <c r="B8123" t="s">
        <v>22</v>
      </c>
      <c r="C8123" t="s">
        <v>16</v>
      </c>
      <c r="D8123" s="1">
        <v>1329.98</v>
      </c>
      <c r="E8123">
        <v>1</v>
      </c>
      <c r="F8123">
        <v>40</v>
      </c>
      <c r="G8123" t="s">
        <v>23</v>
      </c>
      <c r="H8123" s="2">
        <v>0.1</v>
      </c>
      <c r="I8123" s="11" t="s">
        <v>18</v>
      </c>
      <c r="J8123" s="1">
        <v>133</v>
      </c>
      <c r="K8123" t="s">
        <v>25</v>
      </c>
      <c r="L8123" t="s">
        <v>30</v>
      </c>
      <c r="M8123" s="3">
        <v>45076</v>
      </c>
      <c r="N8123" s="1">
        <v>1196.98</v>
      </c>
      <c r="O8123" t="s">
        <v>21</v>
      </c>
    </row>
    <row r="8124" spans="1:15" x14ac:dyDescent="0.2">
      <c r="A8124">
        <v>8123</v>
      </c>
      <c r="B8124" t="s">
        <v>28</v>
      </c>
      <c r="C8124" t="s">
        <v>16</v>
      </c>
      <c r="D8124" s="1">
        <v>1197.33</v>
      </c>
      <c r="E8124">
        <v>1</v>
      </c>
      <c r="F8124">
        <v>19</v>
      </c>
      <c r="G8124" t="s">
        <v>23</v>
      </c>
      <c r="H8124" s="2">
        <v>0.18</v>
      </c>
      <c r="I8124" s="11" t="s">
        <v>18</v>
      </c>
      <c r="J8124" s="1">
        <v>215.52</v>
      </c>
      <c r="K8124" t="s">
        <v>31</v>
      </c>
      <c r="L8124" t="s">
        <v>37</v>
      </c>
      <c r="M8124" s="3">
        <v>45341</v>
      </c>
      <c r="N8124" s="1">
        <v>981.81</v>
      </c>
      <c r="O8124" t="s">
        <v>24</v>
      </c>
    </row>
    <row r="8125" spans="1:15" x14ac:dyDescent="0.2">
      <c r="A8125">
        <v>8124</v>
      </c>
      <c r="B8125" t="s">
        <v>22</v>
      </c>
      <c r="C8125" t="s">
        <v>16</v>
      </c>
      <c r="D8125" s="1">
        <v>137.31</v>
      </c>
      <c r="E8125">
        <v>1</v>
      </c>
      <c r="F8125">
        <v>47</v>
      </c>
      <c r="G8125" t="s">
        <v>17</v>
      </c>
      <c r="H8125" s="2">
        <v>0.01</v>
      </c>
      <c r="I8125" s="11" t="s">
        <v>18</v>
      </c>
      <c r="J8125" s="1">
        <v>1.37</v>
      </c>
      <c r="K8125" t="s">
        <v>31</v>
      </c>
      <c r="L8125" t="s">
        <v>26</v>
      </c>
      <c r="M8125" s="3">
        <v>45560</v>
      </c>
      <c r="N8125" s="1">
        <v>135.94</v>
      </c>
      <c r="O8125" t="s">
        <v>21</v>
      </c>
    </row>
    <row r="8126" spans="1:15" x14ac:dyDescent="0.2">
      <c r="A8126">
        <v>8125</v>
      </c>
      <c r="B8126" t="s">
        <v>33</v>
      </c>
      <c r="C8126" t="s">
        <v>16</v>
      </c>
      <c r="D8126" s="1">
        <v>146.77000000000001</v>
      </c>
      <c r="E8126">
        <v>2</v>
      </c>
      <c r="F8126">
        <v>40</v>
      </c>
      <c r="G8126" t="s">
        <v>23</v>
      </c>
      <c r="H8126" s="2">
        <v>0.18</v>
      </c>
      <c r="I8126" s="11" t="s">
        <v>18</v>
      </c>
      <c r="J8126" s="1">
        <v>52.84</v>
      </c>
      <c r="K8126" t="s">
        <v>31</v>
      </c>
      <c r="L8126" t="s">
        <v>36</v>
      </c>
      <c r="M8126" s="3">
        <v>45382</v>
      </c>
      <c r="N8126" s="1">
        <v>240.7</v>
      </c>
      <c r="O8126" t="s">
        <v>21</v>
      </c>
    </row>
    <row r="8127" spans="1:15" x14ac:dyDescent="0.2">
      <c r="A8127">
        <v>8126</v>
      </c>
      <c r="B8127" t="s">
        <v>28</v>
      </c>
      <c r="C8127" t="s">
        <v>16</v>
      </c>
      <c r="D8127" s="1">
        <v>909.8</v>
      </c>
      <c r="E8127">
        <v>10</v>
      </c>
      <c r="F8127">
        <v>20</v>
      </c>
      <c r="G8127" t="s">
        <v>23</v>
      </c>
      <c r="H8127" s="2">
        <v>7.0000000000000007E-2</v>
      </c>
      <c r="I8127" s="11" t="s">
        <v>18</v>
      </c>
      <c r="J8127" s="1">
        <v>636.86</v>
      </c>
      <c r="K8127" t="s">
        <v>31</v>
      </c>
      <c r="L8127" t="s">
        <v>26</v>
      </c>
      <c r="M8127" s="3">
        <v>45685</v>
      </c>
      <c r="N8127" s="1">
        <v>8461.14</v>
      </c>
      <c r="O8127" t="s">
        <v>24</v>
      </c>
    </row>
    <row r="8128" spans="1:15" x14ac:dyDescent="0.2">
      <c r="A8128">
        <v>8127</v>
      </c>
      <c r="B8128" t="s">
        <v>22</v>
      </c>
      <c r="C8128" t="s">
        <v>16</v>
      </c>
      <c r="D8128" s="1">
        <v>861.62</v>
      </c>
      <c r="E8128">
        <v>9</v>
      </c>
      <c r="F8128">
        <v>37</v>
      </c>
      <c r="G8128" t="s">
        <v>17</v>
      </c>
      <c r="H8128" s="2">
        <v>0.3</v>
      </c>
      <c r="I8128" s="11" t="s">
        <v>18</v>
      </c>
      <c r="J8128" s="1">
        <v>2326.37</v>
      </c>
      <c r="K8128" t="s">
        <v>29</v>
      </c>
      <c r="L8128" t="s">
        <v>20</v>
      </c>
      <c r="M8128" s="3">
        <v>45109</v>
      </c>
      <c r="N8128" s="1">
        <v>5428.21</v>
      </c>
      <c r="O8128" t="s">
        <v>27</v>
      </c>
    </row>
    <row r="8129" spans="1:15" x14ac:dyDescent="0.2">
      <c r="A8129">
        <v>8128</v>
      </c>
      <c r="B8129" t="s">
        <v>34</v>
      </c>
      <c r="C8129" t="s">
        <v>35</v>
      </c>
      <c r="D8129" s="1">
        <v>493.76</v>
      </c>
      <c r="E8129">
        <v>2</v>
      </c>
      <c r="F8129">
        <v>42</v>
      </c>
      <c r="G8129" t="s">
        <v>23</v>
      </c>
      <c r="H8129" s="2">
        <v>0.26</v>
      </c>
      <c r="I8129" s="11" t="s">
        <v>18</v>
      </c>
      <c r="J8129" s="1">
        <v>256.76</v>
      </c>
      <c r="K8129" t="s">
        <v>31</v>
      </c>
      <c r="L8129" t="s">
        <v>36</v>
      </c>
      <c r="M8129" s="3">
        <v>45339</v>
      </c>
      <c r="N8129" s="1">
        <v>730.76</v>
      </c>
      <c r="O8129" t="s">
        <v>21</v>
      </c>
    </row>
    <row r="8130" spans="1:15" x14ac:dyDescent="0.2">
      <c r="A8130">
        <v>8129</v>
      </c>
      <c r="B8130" t="s">
        <v>28</v>
      </c>
      <c r="C8130" t="s">
        <v>16</v>
      </c>
      <c r="D8130" s="1">
        <v>229.03</v>
      </c>
      <c r="E8130">
        <v>9</v>
      </c>
      <c r="F8130">
        <v>44</v>
      </c>
      <c r="G8130" t="s">
        <v>23</v>
      </c>
      <c r="H8130" s="2">
        <v>0.27</v>
      </c>
      <c r="I8130" s="11" t="s">
        <v>18</v>
      </c>
      <c r="J8130" s="1">
        <v>556.54</v>
      </c>
      <c r="K8130" t="s">
        <v>31</v>
      </c>
      <c r="L8130" t="s">
        <v>36</v>
      </c>
      <c r="M8130" s="3">
        <v>44928</v>
      </c>
      <c r="N8130" s="1">
        <v>1504.73</v>
      </c>
      <c r="O8130" t="s">
        <v>21</v>
      </c>
    </row>
    <row r="8131" spans="1:15" x14ac:dyDescent="0.2">
      <c r="A8131">
        <v>8130</v>
      </c>
      <c r="B8131" t="s">
        <v>22</v>
      </c>
      <c r="C8131" t="s">
        <v>16</v>
      </c>
      <c r="D8131" s="1">
        <v>209.24</v>
      </c>
      <c r="E8131">
        <v>5</v>
      </c>
      <c r="F8131">
        <v>42</v>
      </c>
      <c r="G8131" t="s">
        <v>17</v>
      </c>
      <c r="H8131" s="2">
        <v>0.24</v>
      </c>
      <c r="I8131" s="11" t="s">
        <v>18</v>
      </c>
      <c r="J8131" s="1">
        <v>251.09</v>
      </c>
      <c r="K8131" t="s">
        <v>29</v>
      </c>
      <c r="L8131" t="s">
        <v>36</v>
      </c>
      <c r="M8131" s="3">
        <v>45404</v>
      </c>
      <c r="N8131" s="1">
        <v>795.11</v>
      </c>
      <c r="O8131" t="s">
        <v>21</v>
      </c>
    </row>
    <row r="8132" spans="1:15" x14ac:dyDescent="0.2">
      <c r="A8132">
        <v>8131</v>
      </c>
      <c r="B8132" t="s">
        <v>22</v>
      </c>
      <c r="C8132" t="s">
        <v>16</v>
      </c>
      <c r="D8132" s="1">
        <v>826.86</v>
      </c>
      <c r="E8132">
        <v>5</v>
      </c>
      <c r="F8132">
        <v>43</v>
      </c>
      <c r="G8132" t="s">
        <v>17</v>
      </c>
      <c r="H8132" s="2">
        <v>0.1</v>
      </c>
      <c r="I8132" s="11" t="s">
        <v>18</v>
      </c>
      <c r="J8132" s="1">
        <v>413.43</v>
      </c>
      <c r="K8132" t="s">
        <v>25</v>
      </c>
      <c r="L8132" t="s">
        <v>36</v>
      </c>
      <c r="M8132" s="3">
        <v>45436</v>
      </c>
      <c r="N8132" s="1">
        <v>3720.87</v>
      </c>
      <c r="O8132" t="s">
        <v>21</v>
      </c>
    </row>
    <row r="8133" spans="1:15" x14ac:dyDescent="0.2">
      <c r="A8133">
        <v>8132</v>
      </c>
      <c r="B8133" t="s">
        <v>33</v>
      </c>
      <c r="C8133" t="s">
        <v>16</v>
      </c>
      <c r="D8133" s="1">
        <v>753.33</v>
      </c>
      <c r="E8133">
        <v>5</v>
      </c>
      <c r="F8133">
        <v>60</v>
      </c>
      <c r="G8133" t="s">
        <v>17</v>
      </c>
      <c r="H8133" s="2">
        <v>0.1</v>
      </c>
      <c r="I8133" s="11" t="s">
        <v>18</v>
      </c>
      <c r="J8133" s="1">
        <v>376.67</v>
      </c>
      <c r="K8133" t="s">
        <v>19</v>
      </c>
      <c r="L8133" t="s">
        <v>26</v>
      </c>
      <c r="M8133" s="3">
        <v>45086</v>
      </c>
      <c r="N8133" s="1">
        <v>3389.99</v>
      </c>
      <c r="O8133" t="s">
        <v>32</v>
      </c>
    </row>
    <row r="8134" spans="1:15" x14ac:dyDescent="0.2">
      <c r="A8134">
        <v>8133</v>
      </c>
      <c r="B8134" t="s">
        <v>22</v>
      </c>
      <c r="C8134" t="s">
        <v>16</v>
      </c>
      <c r="D8134" s="1">
        <v>203.9</v>
      </c>
      <c r="E8134">
        <v>6</v>
      </c>
      <c r="F8134">
        <v>25</v>
      </c>
      <c r="G8134" t="s">
        <v>23</v>
      </c>
      <c r="H8134" s="2">
        <v>0.23</v>
      </c>
      <c r="I8134" s="11" t="s">
        <v>18</v>
      </c>
      <c r="J8134" s="1">
        <v>281.38</v>
      </c>
      <c r="K8134" t="s">
        <v>29</v>
      </c>
      <c r="L8134" t="s">
        <v>26</v>
      </c>
      <c r="M8134" s="3">
        <v>45486</v>
      </c>
      <c r="N8134" s="1">
        <v>942.02</v>
      </c>
      <c r="O8134" t="s">
        <v>27</v>
      </c>
    </row>
    <row r="8135" spans="1:15" x14ac:dyDescent="0.2">
      <c r="A8135">
        <v>8134</v>
      </c>
      <c r="B8135" t="s">
        <v>22</v>
      </c>
      <c r="C8135" t="s">
        <v>16</v>
      </c>
      <c r="D8135" s="1">
        <v>141.21</v>
      </c>
      <c r="E8135">
        <v>7</v>
      </c>
      <c r="F8135">
        <v>20</v>
      </c>
      <c r="G8135" t="s">
        <v>23</v>
      </c>
      <c r="H8135" s="2">
        <v>0.22</v>
      </c>
      <c r="I8135" s="11" t="s">
        <v>18</v>
      </c>
      <c r="J8135" s="1">
        <v>217.46</v>
      </c>
      <c r="K8135" t="s">
        <v>19</v>
      </c>
      <c r="L8135" t="s">
        <v>30</v>
      </c>
      <c r="M8135" s="3">
        <v>45452</v>
      </c>
      <c r="N8135" s="1">
        <v>771.01</v>
      </c>
      <c r="O8135" t="s">
        <v>24</v>
      </c>
    </row>
    <row r="8136" spans="1:15" x14ac:dyDescent="0.2">
      <c r="A8136">
        <v>8135</v>
      </c>
      <c r="B8136" t="s">
        <v>28</v>
      </c>
      <c r="C8136" t="s">
        <v>16</v>
      </c>
      <c r="D8136" s="1">
        <v>602.72</v>
      </c>
      <c r="E8136">
        <v>3</v>
      </c>
      <c r="F8136">
        <v>20</v>
      </c>
      <c r="G8136" t="s">
        <v>23</v>
      </c>
      <c r="H8136" s="2">
        <v>0.22</v>
      </c>
      <c r="I8136" s="11" t="s">
        <v>18</v>
      </c>
      <c r="J8136" s="1">
        <v>397.8</v>
      </c>
      <c r="K8136" t="s">
        <v>31</v>
      </c>
      <c r="L8136" t="s">
        <v>20</v>
      </c>
      <c r="M8136" s="3">
        <v>45551</v>
      </c>
      <c r="N8136" s="1">
        <v>1410.36</v>
      </c>
      <c r="O8136" t="s">
        <v>24</v>
      </c>
    </row>
    <row r="8137" spans="1:15" x14ac:dyDescent="0.2">
      <c r="A8137">
        <v>8136</v>
      </c>
      <c r="B8137" t="s">
        <v>28</v>
      </c>
      <c r="C8137" t="s">
        <v>16</v>
      </c>
      <c r="D8137" s="1">
        <v>88.91</v>
      </c>
      <c r="E8137">
        <v>8</v>
      </c>
      <c r="F8137">
        <v>63</v>
      </c>
      <c r="G8137" t="s">
        <v>17</v>
      </c>
      <c r="H8137" s="2">
        <v>0.14000000000000001</v>
      </c>
      <c r="I8137" s="11" t="s">
        <v>18</v>
      </c>
      <c r="J8137" s="1">
        <v>99.58</v>
      </c>
      <c r="K8137" t="s">
        <v>19</v>
      </c>
      <c r="L8137" t="s">
        <v>30</v>
      </c>
      <c r="M8137" s="3">
        <v>45203</v>
      </c>
      <c r="N8137" s="1">
        <v>611.70000000000005</v>
      </c>
      <c r="O8137" t="s">
        <v>32</v>
      </c>
    </row>
    <row r="8138" spans="1:15" x14ac:dyDescent="0.2">
      <c r="A8138">
        <v>8137</v>
      </c>
      <c r="B8138" t="s">
        <v>34</v>
      </c>
      <c r="C8138" t="s">
        <v>35</v>
      </c>
      <c r="D8138" s="1">
        <v>472.59</v>
      </c>
      <c r="E8138">
        <v>8</v>
      </c>
      <c r="F8138">
        <v>45</v>
      </c>
      <c r="G8138" t="s">
        <v>23</v>
      </c>
      <c r="H8138" s="2">
        <v>0.25</v>
      </c>
      <c r="I8138" s="11" t="s">
        <v>18</v>
      </c>
      <c r="J8138" s="1">
        <v>945.18</v>
      </c>
      <c r="K8138" t="s">
        <v>29</v>
      </c>
      <c r="L8138" t="s">
        <v>30</v>
      </c>
      <c r="M8138" s="3">
        <v>44944</v>
      </c>
      <c r="N8138" s="1">
        <v>2835.54</v>
      </c>
      <c r="O8138" t="s">
        <v>21</v>
      </c>
    </row>
    <row r="8139" spans="1:15" x14ac:dyDescent="0.2">
      <c r="A8139">
        <v>8138</v>
      </c>
      <c r="B8139" t="s">
        <v>22</v>
      </c>
      <c r="C8139" t="s">
        <v>16</v>
      </c>
      <c r="D8139" s="1">
        <v>699.16</v>
      </c>
      <c r="E8139">
        <v>6</v>
      </c>
      <c r="F8139">
        <v>33</v>
      </c>
      <c r="G8139" t="s">
        <v>17</v>
      </c>
      <c r="H8139" s="2">
        <v>0.14000000000000001</v>
      </c>
      <c r="I8139" s="11" t="s">
        <v>18</v>
      </c>
      <c r="J8139" s="1">
        <v>587.29</v>
      </c>
      <c r="K8139" t="s">
        <v>25</v>
      </c>
      <c r="L8139" t="s">
        <v>26</v>
      </c>
      <c r="M8139" s="3">
        <v>45046</v>
      </c>
      <c r="N8139" s="1">
        <v>3607.67</v>
      </c>
      <c r="O8139" t="s">
        <v>27</v>
      </c>
    </row>
    <row r="8140" spans="1:15" x14ac:dyDescent="0.2">
      <c r="A8140">
        <v>8139</v>
      </c>
      <c r="B8140" t="s">
        <v>34</v>
      </c>
      <c r="C8140" t="s">
        <v>35</v>
      </c>
      <c r="D8140" s="1">
        <v>1207.3800000000001</v>
      </c>
      <c r="E8140">
        <v>6</v>
      </c>
      <c r="F8140">
        <v>36</v>
      </c>
      <c r="G8140" t="s">
        <v>23</v>
      </c>
      <c r="H8140" s="2">
        <v>0.16</v>
      </c>
      <c r="I8140" s="11" t="s">
        <v>18</v>
      </c>
      <c r="J8140" s="1">
        <v>1159.08</v>
      </c>
      <c r="K8140" t="s">
        <v>31</v>
      </c>
      <c r="L8140" t="s">
        <v>36</v>
      </c>
      <c r="M8140" s="3">
        <v>45136</v>
      </c>
      <c r="N8140" s="1">
        <v>6085.2</v>
      </c>
      <c r="O8140" t="s">
        <v>27</v>
      </c>
    </row>
    <row r="8141" spans="1:15" x14ac:dyDescent="0.2">
      <c r="A8141">
        <v>8140</v>
      </c>
      <c r="B8141" t="s">
        <v>34</v>
      </c>
      <c r="C8141" t="s">
        <v>35</v>
      </c>
      <c r="D8141" s="1">
        <v>1442.69</v>
      </c>
      <c r="E8141">
        <v>8</v>
      </c>
      <c r="F8141">
        <v>30</v>
      </c>
      <c r="G8141" t="s">
        <v>23</v>
      </c>
      <c r="H8141" s="2">
        <v>7.0000000000000007E-2</v>
      </c>
      <c r="I8141" s="11" t="s">
        <v>18</v>
      </c>
      <c r="J8141" s="1">
        <v>807.91</v>
      </c>
      <c r="K8141" t="s">
        <v>25</v>
      </c>
      <c r="L8141" t="s">
        <v>37</v>
      </c>
      <c r="M8141" s="3">
        <v>44945</v>
      </c>
      <c r="N8141" s="1">
        <v>10733.61</v>
      </c>
      <c r="O8141" t="s">
        <v>27</v>
      </c>
    </row>
    <row r="8142" spans="1:15" x14ac:dyDescent="0.2">
      <c r="A8142">
        <v>8141</v>
      </c>
      <c r="B8142" t="s">
        <v>22</v>
      </c>
      <c r="C8142" t="s">
        <v>16</v>
      </c>
      <c r="D8142" s="1">
        <v>850.41</v>
      </c>
      <c r="E8142">
        <v>4</v>
      </c>
      <c r="F8142">
        <v>39</v>
      </c>
      <c r="G8142" t="s">
        <v>23</v>
      </c>
      <c r="H8142" s="2">
        <v>0.1</v>
      </c>
      <c r="I8142" s="11" t="s">
        <v>18</v>
      </c>
      <c r="J8142" s="1">
        <v>340.16</v>
      </c>
      <c r="K8142" t="s">
        <v>31</v>
      </c>
      <c r="L8142" t="s">
        <v>36</v>
      </c>
      <c r="M8142" s="3">
        <v>45396</v>
      </c>
      <c r="N8142" s="1">
        <v>3061.48</v>
      </c>
      <c r="O8142" t="s">
        <v>27</v>
      </c>
    </row>
    <row r="8143" spans="1:15" x14ac:dyDescent="0.2">
      <c r="A8143">
        <v>8142</v>
      </c>
      <c r="B8143" t="s">
        <v>22</v>
      </c>
      <c r="C8143" t="s">
        <v>16</v>
      </c>
      <c r="D8143" s="1">
        <v>1425.16</v>
      </c>
      <c r="E8143">
        <v>6</v>
      </c>
      <c r="F8143">
        <v>50</v>
      </c>
      <c r="G8143" t="s">
        <v>17</v>
      </c>
      <c r="H8143" s="2">
        <v>0.01</v>
      </c>
      <c r="I8143" s="11" t="s">
        <v>18</v>
      </c>
      <c r="J8143" s="1">
        <v>85.51</v>
      </c>
      <c r="K8143" t="s">
        <v>25</v>
      </c>
      <c r="L8143" t="s">
        <v>26</v>
      </c>
      <c r="M8143" s="3">
        <v>45104</v>
      </c>
      <c r="N8143" s="1">
        <v>8465.4500000000007</v>
      </c>
      <c r="O8143" t="s">
        <v>21</v>
      </c>
    </row>
    <row r="8144" spans="1:15" x14ac:dyDescent="0.2">
      <c r="A8144">
        <v>8143</v>
      </c>
      <c r="B8144" t="s">
        <v>15</v>
      </c>
      <c r="C8144" t="s">
        <v>16</v>
      </c>
      <c r="D8144" s="1">
        <v>130.13999999999999</v>
      </c>
      <c r="E8144">
        <v>1</v>
      </c>
      <c r="F8144">
        <v>21</v>
      </c>
      <c r="G8144" t="s">
        <v>23</v>
      </c>
      <c r="H8144" s="2">
        <v>0.11</v>
      </c>
      <c r="I8144" s="11" t="s">
        <v>18</v>
      </c>
      <c r="J8144" s="1">
        <v>14.32</v>
      </c>
      <c r="K8144" t="s">
        <v>29</v>
      </c>
      <c r="L8144" t="s">
        <v>37</v>
      </c>
      <c r="M8144" s="3">
        <v>45182</v>
      </c>
      <c r="N8144" s="1">
        <v>115.82</v>
      </c>
      <c r="O8144" t="s">
        <v>24</v>
      </c>
    </row>
    <row r="8145" spans="1:15" x14ac:dyDescent="0.2">
      <c r="A8145">
        <v>8144</v>
      </c>
      <c r="B8145" t="s">
        <v>34</v>
      </c>
      <c r="C8145" t="s">
        <v>35</v>
      </c>
      <c r="D8145" s="1">
        <v>1239.79</v>
      </c>
      <c r="E8145">
        <v>10</v>
      </c>
      <c r="F8145">
        <v>45</v>
      </c>
      <c r="G8145" t="s">
        <v>23</v>
      </c>
      <c r="H8145" s="2">
        <v>0.04</v>
      </c>
      <c r="I8145" s="11" t="s">
        <v>18</v>
      </c>
      <c r="J8145" s="1">
        <v>495.92</v>
      </c>
      <c r="K8145" t="s">
        <v>29</v>
      </c>
      <c r="L8145" t="s">
        <v>26</v>
      </c>
      <c r="M8145" s="3">
        <v>45371</v>
      </c>
      <c r="N8145" s="1">
        <v>11901.98</v>
      </c>
      <c r="O8145" t="s">
        <v>21</v>
      </c>
    </row>
    <row r="8146" spans="1:15" x14ac:dyDescent="0.2">
      <c r="A8146">
        <v>8145</v>
      </c>
      <c r="B8146" t="s">
        <v>33</v>
      </c>
      <c r="C8146" t="s">
        <v>16</v>
      </c>
      <c r="D8146" s="1">
        <v>1040.83</v>
      </c>
      <c r="E8146">
        <v>9</v>
      </c>
      <c r="F8146">
        <v>36</v>
      </c>
      <c r="G8146" t="s">
        <v>23</v>
      </c>
      <c r="H8146" s="2">
        <v>0.16</v>
      </c>
      <c r="I8146" s="11" t="s">
        <v>18</v>
      </c>
      <c r="J8146" s="1">
        <v>1498.8</v>
      </c>
      <c r="K8146" t="s">
        <v>29</v>
      </c>
      <c r="L8146" t="s">
        <v>36</v>
      </c>
      <c r="M8146" s="3">
        <v>45457</v>
      </c>
      <c r="N8146" s="1">
        <v>7868.67</v>
      </c>
      <c r="O8146" t="s">
        <v>27</v>
      </c>
    </row>
    <row r="8147" spans="1:15" x14ac:dyDescent="0.2">
      <c r="A8147">
        <v>8146</v>
      </c>
      <c r="B8147" t="s">
        <v>33</v>
      </c>
      <c r="C8147" t="s">
        <v>16</v>
      </c>
      <c r="D8147" s="1">
        <v>912.2</v>
      </c>
      <c r="E8147">
        <v>6</v>
      </c>
      <c r="F8147">
        <v>31</v>
      </c>
      <c r="G8147" t="s">
        <v>17</v>
      </c>
      <c r="H8147" s="2">
        <v>0.17</v>
      </c>
      <c r="I8147" s="11" t="s">
        <v>18</v>
      </c>
      <c r="J8147" s="1">
        <v>930.44</v>
      </c>
      <c r="K8147" t="s">
        <v>19</v>
      </c>
      <c r="L8147" t="s">
        <v>37</v>
      </c>
      <c r="M8147" s="3">
        <v>45317</v>
      </c>
      <c r="N8147" s="1">
        <v>4542.76</v>
      </c>
      <c r="O8147" t="s">
        <v>27</v>
      </c>
    </row>
    <row r="8148" spans="1:15" x14ac:dyDescent="0.2">
      <c r="A8148">
        <v>8147</v>
      </c>
      <c r="B8148" t="s">
        <v>22</v>
      </c>
      <c r="C8148" t="s">
        <v>16</v>
      </c>
      <c r="D8148" s="1">
        <v>168.75</v>
      </c>
      <c r="E8148">
        <v>3</v>
      </c>
      <c r="F8148">
        <v>22</v>
      </c>
      <c r="G8148" t="s">
        <v>23</v>
      </c>
      <c r="H8148" s="2">
        <v>0.18</v>
      </c>
      <c r="I8148" s="11" t="s">
        <v>18</v>
      </c>
      <c r="J8148" s="1">
        <v>91.13</v>
      </c>
      <c r="K8148" t="s">
        <v>25</v>
      </c>
      <c r="L8148" t="s">
        <v>26</v>
      </c>
      <c r="M8148" s="3">
        <v>45054</v>
      </c>
      <c r="N8148" s="1">
        <v>415.13</v>
      </c>
      <c r="O8148" t="s">
        <v>24</v>
      </c>
    </row>
    <row r="8149" spans="1:15" x14ac:dyDescent="0.2">
      <c r="A8149">
        <v>8148</v>
      </c>
      <c r="B8149" t="s">
        <v>15</v>
      </c>
      <c r="C8149" t="s">
        <v>16</v>
      </c>
      <c r="D8149" s="1">
        <v>1128.2</v>
      </c>
      <c r="E8149">
        <v>5</v>
      </c>
      <c r="F8149">
        <v>65</v>
      </c>
      <c r="G8149" t="s">
        <v>23</v>
      </c>
      <c r="H8149" s="2">
        <v>0.01</v>
      </c>
      <c r="I8149" s="11" t="s">
        <v>18</v>
      </c>
      <c r="J8149" s="1">
        <v>56.41</v>
      </c>
      <c r="K8149" t="s">
        <v>25</v>
      </c>
      <c r="L8149" t="s">
        <v>26</v>
      </c>
      <c r="M8149" s="3">
        <v>45521</v>
      </c>
      <c r="N8149" s="1">
        <v>5584.59</v>
      </c>
      <c r="O8149" t="s">
        <v>32</v>
      </c>
    </row>
    <row r="8150" spans="1:15" x14ac:dyDescent="0.2">
      <c r="A8150">
        <v>8149</v>
      </c>
      <c r="B8150" t="s">
        <v>22</v>
      </c>
      <c r="C8150" t="s">
        <v>16</v>
      </c>
      <c r="D8150" s="1">
        <v>636.61</v>
      </c>
      <c r="E8150">
        <v>10</v>
      </c>
      <c r="F8150">
        <v>63</v>
      </c>
      <c r="G8150" t="s">
        <v>23</v>
      </c>
      <c r="H8150" s="2">
        <v>0.02</v>
      </c>
      <c r="I8150" s="11" t="s">
        <v>18</v>
      </c>
      <c r="J8150" s="1">
        <v>127.32</v>
      </c>
      <c r="K8150" t="s">
        <v>31</v>
      </c>
      <c r="L8150" t="s">
        <v>30</v>
      </c>
      <c r="M8150" s="3">
        <v>45198</v>
      </c>
      <c r="N8150" s="1">
        <v>6238.78</v>
      </c>
      <c r="O8150" t="s">
        <v>32</v>
      </c>
    </row>
    <row r="8151" spans="1:15" x14ac:dyDescent="0.2">
      <c r="A8151">
        <v>8150</v>
      </c>
      <c r="B8151" t="s">
        <v>15</v>
      </c>
      <c r="C8151" t="s">
        <v>16</v>
      </c>
      <c r="D8151" s="1">
        <v>357.36</v>
      </c>
      <c r="E8151">
        <v>1</v>
      </c>
      <c r="F8151">
        <v>36</v>
      </c>
      <c r="G8151" t="s">
        <v>17</v>
      </c>
      <c r="H8151" s="2">
        <v>0.09</v>
      </c>
      <c r="I8151" s="11" t="s">
        <v>18</v>
      </c>
      <c r="J8151" s="1">
        <v>32.159999999999997</v>
      </c>
      <c r="K8151" t="s">
        <v>19</v>
      </c>
      <c r="L8151" t="s">
        <v>30</v>
      </c>
      <c r="M8151" s="3">
        <v>45610</v>
      </c>
      <c r="N8151" s="1">
        <v>325.2</v>
      </c>
      <c r="O8151" t="s">
        <v>27</v>
      </c>
    </row>
    <row r="8152" spans="1:15" x14ac:dyDescent="0.2">
      <c r="A8152">
        <v>8151</v>
      </c>
      <c r="B8152" t="s">
        <v>33</v>
      </c>
      <c r="C8152" t="s">
        <v>16</v>
      </c>
      <c r="D8152" s="1">
        <v>542.95000000000005</v>
      </c>
      <c r="E8152">
        <v>2</v>
      </c>
      <c r="F8152">
        <v>25</v>
      </c>
      <c r="G8152" t="s">
        <v>17</v>
      </c>
      <c r="H8152" s="2">
        <v>7.0000000000000007E-2</v>
      </c>
      <c r="I8152" s="11" t="s">
        <v>18</v>
      </c>
      <c r="J8152" s="1">
        <v>76.010000000000005</v>
      </c>
      <c r="K8152" t="s">
        <v>31</v>
      </c>
      <c r="L8152" t="s">
        <v>36</v>
      </c>
      <c r="M8152" s="3">
        <v>45557</v>
      </c>
      <c r="N8152" s="1">
        <v>1009.89</v>
      </c>
      <c r="O8152" t="s">
        <v>27</v>
      </c>
    </row>
    <row r="8153" spans="1:15" x14ac:dyDescent="0.2">
      <c r="A8153">
        <v>8152</v>
      </c>
      <c r="B8153" t="s">
        <v>15</v>
      </c>
      <c r="C8153" t="s">
        <v>16</v>
      </c>
      <c r="D8153" s="1">
        <v>295.41000000000003</v>
      </c>
      <c r="E8153">
        <v>8</v>
      </c>
      <c r="F8153">
        <v>25</v>
      </c>
      <c r="G8153" t="s">
        <v>23</v>
      </c>
      <c r="H8153" s="2">
        <v>7.0000000000000007E-2</v>
      </c>
      <c r="I8153" s="11" t="s">
        <v>18</v>
      </c>
      <c r="J8153" s="1">
        <v>165.43</v>
      </c>
      <c r="K8153" t="s">
        <v>29</v>
      </c>
      <c r="L8153" t="s">
        <v>30</v>
      </c>
      <c r="M8153" s="3">
        <v>44981</v>
      </c>
      <c r="N8153" s="1">
        <v>2197.85</v>
      </c>
      <c r="O8153" t="s">
        <v>27</v>
      </c>
    </row>
    <row r="8154" spans="1:15" x14ac:dyDescent="0.2">
      <c r="A8154">
        <v>8153</v>
      </c>
      <c r="B8154" t="s">
        <v>33</v>
      </c>
      <c r="C8154" t="s">
        <v>16</v>
      </c>
      <c r="D8154" s="1">
        <v>532.9</v>
      </c>
      <c r="E8154">
        <v>3</v>
      </c>
      <c r="F8154">
        <v>61</v>
      </c>
      <c r="G8154" t="s">
        <v>23</v>
      </c>
      <c r="H8154" s="2">
        <v>0.17</v>
      </c>
      <c r="I8154" s="11" t="s">
        <v>18</v>
      </c>
      <c r="J8154" s="1">
        <v>271.77999999999997</v>
      </c>
      <c r="K8154" t="s">
        <v>29</v>
      </c>
      <c r="L8154" t="s">
        <v>26</v>
      </c>
      <c r="M8154" s="3">
        <v>45055</v>
      </c>
      <c r="N8154" s="1">
        <v>1326.92</v>
      </c>
      <c r="O8154" t="s">
        <v>32</v>
      </c>
    </row>
    <row r="8155" spans="1:15" x14ac:dyDescent="0.2">
      <c r="A8155">
        <v>8154</v>
      </c>
      <c r="B8155" t="s">
        <v>22</v>
      </c>
      <c r="C8155" t="s">
        <v>16</v>
      </c>
      <c r="D8155" s="1">
        <v>192.11</v>
      </c>
      <c r="E8155">
        <v>6</v>
      </c>
      <c r="F8155">
        <v>60</v>
      </c>
      <c r="G8155" t="s">
        <v>23</v>
      </c>
      <c r="H8155" s="2">
        <v>0.13</v>
      </c>
      <c r="I8155" s="11" t="s">
        <v>18</v>
      </c>
      <c r="J8155" s="1">
        <v>149.85</v>
      </c>
      <c r="K8155" t="s">
        <v>19</v>
      </c>
      <c r="L8155" t="s">
        <v>20</v>
      </c>
      <c r="M8155" s="3">
        <v>45007</v>
      </c>
      <c r="N8155" s="1">
        <v>1002.81</v>
      </c>
      <c r="O8155" t="s">
        <v>32</v>
      </c>
    </row>
    <row r="8156" spans="1:15" x14ac:dyDescent="0.2">
      <c r="A8156">
        <v>8155</v>
      </c>
      <c r="B8156" t="s">
        <v>28</v>
      </c>
      <c r="C8156" t="s">
        <v>16</v>
      </c>
      <c r="D8156" s="1">
        <v>741.17</v>
      </c>
      <c r="E8156">
        <v>2</v>
      </c>
      <c r="F8156">
        <v>25</v>
      </c>
      <c r="G8156" t="s">
        <v>17</v>
      </c>
      <c r="H8156" s="2">
        <v>0.13</v>
      </c>
      <c r="I8156" s="11" t="s">
        <v>18</v>
      </c>
      <c r="J8156" s="1">
        <v>192.7</v>
      </c>
      <c r="K8156" t="s">
        <v>29</v>
      </c>
      <c r="L8156" t="s">
        <v>20</v>
      </c>
      <c r="M8156" s="3">
        <v>44937</v>
      </c>
      <c r="N8156" s="1">
        <v>1289.6400000000001</v>
      </c>
      <c r="O8156" t="s">
        <v>27</v>
      </c>
    </row>
    <row r="8157" spans="1:15" x14ac:dyDescent="0.2">
      <c r="A8157">
        <v>8156</v>
      </c>
      <c r="B8157" t="s">
        <v>15</v>
      </c>
      <c r="C8157" t="s">
        <v>16</v>
      </c>
      <c r="D8157" s="1">
        <v>774.05</v>
      </c>
      <c r="E8157">
        <v>6</v>
      </c>
      <c r="F8157">
        <v>41</v>
      </c>
      <c r="G8157" t="s">
        <v>23</v>
      </c>
      <c r="H8157" s="2">
        <v>0.04</v>
      </c>
      <c r="I8157" s="11" t="s">
        <v>18</v>
      </c>
      <c r="J8157" s="1">
        <v>185.77</v>
      </c>
      <c r="K8157" t="s">
        <v>19</v>
      </c>
      <c r="L8157" t="s">
        <v>37</v>
      </c>
      <c r="M8157" s="3">
        <v>45080</v>
      </c>
      <c r="N8157" s="1">
        <v>4458.53</v>
      </c>
      <c r="O8157" t="s">
        <v>21</v>
      </c>
    </row>
    <row r="8158" spans="1:15" x14ac:dyDescent="0.2">
      <c r="A8158">
        <v>8157</v>
      </c>
      <c r="B8158" t="s">
        <v>15</v>
      </c>
      <c r="C8158" t="s">
        <v>16</v>
      </c>
      <c r="D8158" s="1">
        <v>1207</v>
      </c>
      <c r="E8158">
        <v>10</v>
      </c>
      <c r="F8158">
        <v>28</v>
      </c>
      <c r="G8158" t="s">
        <v>17</v>
      </c>
      <c r="H8158" s="2">
        <v>0.19</v>
      </c>
      <c r="I8158" s="11" t="s">
        <v>18</v>
      </c>
      <c r="J8158" s="1">
        <v>2293.3000000000002</v>
      </c>
      <c r="K8158" t="s">
        <v>31</v>
      </c>
      <c r="L8158" t="s">
        <v>30</v>
      </c>
      <c r="M8158" s="3">
        <v>45432</v>
      </c>
      <c r="N8158" s="1">
        <v>9776.7000000000007</v>
      </c>
      <c r="O8158" t="s">
        <v>27</v>
      </c>
    </row>
    <row r="8159" spans="1:15" x14ac:dyDescent="0.2">
      <c r="A8159">
        <v>8158</v>
      </c>
      <c r="B8159" t="s">
        <v>33</v>
      </c>
      <c r="C8159" t="s">
        <v>16</v>
      </c>
      <c r="D8159" s="1">
        <v>1139.49</v>
      </c>
      <c r="E8159">
        <v>5</v>
      </c>
      <c r="F8159">
        <v>51</v>
      </c>
      <c r="G8159" t="s">
        <v>23</v>
      </c>
      <c r="H8159" s="2">
        <v>0.05</v>
      </c>
      <c r="I8159" s="11" t="s">
        <v>18</v>
      </c>
      <c r="J8159" s="1">
        <v>284.87</v>
      </c>
      <c r="K8159" t="s">
        <v>29</v>
      </c>
      <c r="L8159" t="s">
        <v>30</v>
      </c>
      <c r="M8159" s="3">
        <v>44990</v>
      </c>
      <c r="N8159" s="1">
        <v>5412.58</v>
      </c>
      <c r="O8159" t="s">
        <v>21</v>
      </c>
    </row>
    <row r="8160" spans="1:15" x14ac:dyDescent="0.2">
      <c r="A8160">
        <v>8159</v>
      </c>
      <c r="B8160" t="s">
        <v>33</v>
      </c>
      <c r="C8160" t="s">
        <v>16</v>
      </c>
      <c r="D8160" s="1">
        <v>1339.79</v>
      </c>
      <c r="E8160">
        <v>8</v>
      </c>
      <c r="F8160">
        <v>22</v>
      </c>
      <c r="G8160" t="s">
        <v>17</v>
      </c>
      <c r="H8160" s="2">
        <v>0.08</v>
      </c>
      <c r="I8160" s="11" t="s">
        <v>18</v>
      </c>
      <c r="J8160" s="1">
        <v>857.47</v>
      </c>
      <c r="K8160" t="s">
        <v>25</v>
      </c>
      <c r="L8160" t="s">
        <v>30</v>
      </c>
      <c r="M8160" s="3">
        <v>44980</v>
      </c>
      <c r="N8160" s="1">
        <v>9860.85</v>
      </c>
      <c r="O8160" t="s">
        <v>24</v>
      </c>
    </row>
    <row r="8161" spans="1:15" x14ac:dyDescent="0.2">
      <c r="A8161">
        <v>8160</v>
      </c>
      <c r="B8161" t="s">
        <v>22</v>
      </c>
      <c r="C8161" t="s">
        <v>16</v>
      </c>
      <c r="D8161" s="1">
        <v>1254.79</v>
      </c>
      <c r="E8161">
        <v>9</v>
      </c>
      <c r="F8161">
        <v>40</v>
      </c>
      <c r="G8161" t="s">
        <v>17</v>
      </c>
      <c r="H8161" s="2">
        <v>0.26</v>
      </c>
      <c r="I8161" s="11" t="s">
        <v>18</v>
      </c>
      <c r="J8161" s="1">
        <v>2936.21</v>
      </c>
      <c r="K8161" t="s">
        <v>29</v>
      </c>
      <c r="L8161" t="s">
        <v>37</v>
      </c>
      <c r="M8161" s="3">
        <v>44969</v>
      </c>
      <c r="N8161" s="1">
        <v>8356.9</v>
      </c>
      <c r="O8161" t="s">
        <v>21</v>
      </c>
    </row>
    <row r="8162" spans="1:15" x14ac:dyDescent="0.2">
      <c r="A8162">
        <v>8161</v>
      </c>
      <c r="B8162" t="s">
        <v>28</v>
      </c>
      <c r="C8162" t="s">
        <v>16</v>
      </c>
      <c r="D8162" s="1">
        <v>86.17</v>
      </c>
      <c r="E8162">
        <v>10</v>
      </c>
      <c r="F8162">
        <v>33</v>
      </c>
      <c r="G8162" t="s">
        <v>23</v>
      </c>
      <c r="H8162" s="2">
        <v>0.24</v>
      </c>
      <c r="I8162" s="11" t="s">
        <v>18</v>
      </c>
      <c r="J8162" s="1">
        <v>206.81</v>
      </c>
      <c r="K8162" t="s">
        <v>31</v>
      </c>
      <c r="L8162" t="s">
        <v>36</v>
      </c>
      <c r="M8162" s="3">
        <v>45047</v>
      </c>
      <c r="N8162" s="1">
        <v>654.89</v>
      </c>
      <c r="O8162" t="s">
        <v>27</v>
      </c>
    </row>
    <row r="8163" spans="1:15" x14ac:dyDescent="0.2">
      <c r="A8163">
        <v>8162</v>
      </c>
      <c r="B8163" t="s">
        <v>15</v>
      </c>
      <c r="C8163" t="s">
        <v>16</v>
      </c>
      <c r="D8163" s="1">
        <v>1485.07</v>
      </c>
      <c r="E8163">
        <v>10</v>
      </c>
      <c r="F8163">
        <v>24</v>
      </c>
      <c r="G8163" t="s">
        <v>17</v>
      </c>
      <c r="H8163" s="2">
        <v>0.25</v>
      </c>
      <c r="I8163" s="11" t="s">
        <v>18</v>
      </c>
      <c r="J8163" s="1">
        <v>3712.68</v>
      </c>
      <c r="K8163" t="s">
        <v>31</v>
      </c>
      <c r="L8163" t="s">
        <v>36</v>
      </c>
      <c r="M8163" s="3">
        <v>45543</v>
      </c>
      <c r="N8163" s="1">
        <v>11138.02</v>
      </c>
      <c r="O8163" t="s">
        <v>24</v>
      </c>
    </row>
    <row r="8164" spans="1:15" x14ac:dyDescent="0.2">
      <c r="A8164">
        <v>8163</v>
      </c>
      <c r="B8164" t="s">
        <v>28</v>
      </c>
      <c r="C8164" t="s">
        <v>16</v>
      </c>
      <c r="D8164" s="1">
        <v>1468.66</v>
      </c>
      <c r="E8164">
        <v>4</v>
      </c>
      <c r="F8164">
        <v>53</v>
      </c>
      <c r="G8164" t="s">
        <v>17</v>
      </c>
      <c r="H8164" s="2">
        <v>0.28999999999999998</v>
      </c>
      <c r="I8164" s="11" t="s">
        <v>18</v>
      </c>
      <c r="J8164" s="1">
        <v>1703.65</v>
      </c>
      <c r="K8164" t="s">
        <v>31</v>
      </c>
      <c r="L8164" t="s">
        <v>26</v>
      </c>
      <c r="M8164" s="3">
        <v>45600</v>
      </c>
      <c r="N8164" s="1">
        <v>4170.99</v>
      </c>
      <c r="O8164" t="s">
        <v>21</v>
      </c>
    </row>
    <row r="8165" spans="1:15" x14ac:dyDescent="0.2">
      <c r="A8165">
        <v>8164</v>
      </c>
      <c r="B8165" t="s">
        <v>28</v>
      </c>
      <c r="C8165" t="s">
        <v>16</v>
      </c>
      <c r="D8165" s="1">
        <v>286.91000000000003</v>
      </c>
      <c r="E8165">
        <v>3</v>
      </c>
      <c r="F8165">
        <v>51</v>
      </c>
      <c r="G8165" t="s">
        <v>23</v>
      </c>
      <c r="H8165" s="2">
        <v>0.14000000000000001</v>
      </c>
      <c r="I8165" s="11" t="s">
        <v>18</v>
      </c>
      <c r="J8165" s="1">
        <v>120.5</v>
      </c>
      <c r="K8165" t="s">
        <v>25</v>
      </c>
      <c r="L8165" t="s">
        <v>20</v>
      </c>
      <c r="M8165" s="3">
        <v>45511</v>
      </c>
      <c r="N8165" s="1">
        <v>740.23</v>
      </c>
      <c r="O8165" t="s">
        <v>21</v>
      </c>
    </row>
    <row r="8166" spans="1:15" x14ac:dyDescent="0.2">
      <c r="A8166">
        <v>8165</v>
      </c>
      <c r="B8166" t="s">
        <v>34</v>
      </c>
      <c r="C8166" t="s">
        <v>35</v>
      </c>
      <c r="D8166" s="1">
        <v>511.15</v>
      </c>
      <c r="E8166">
        <v>2</v>
      </c>
      <c r="F8166">
        <v>64</v>
      </c>
      <c r="G8166" t="s">
        <v>17</v>
      </c>
      <c r="H8166" s="2">
        <v>0.27</v>
      </c>
      <c r="I8166" s="11" t="s">
        <v>18</v>
      </c>
      <c r="J8166" s="1">
        <v>276.02</v>
      </c>
      <c r="K8166" t="s">
        <v>25</v>
      </c>
      <c r="L8166" t="s">
        <v>20</v>
      </c>
      <c r="M8166" s="3">
        <v>45084</v>
      </c>
      <c r="N8166" s="1">
        <v>746.28</v>
      </c>
      <c r="O8166" t="s">
        <v>32</v>
      </c>
    </row>
    <row r="8167" spans="1:15" x14ac:dyDescent="0.2">
      <c r="A8167">
        <v>8166</v>
      </c>
      <c r="B8167" t="s">
        <v>22</v>
      </c>
      <c r="C8167" t="s">
        <v>16</v>
      </c>
      <c r="D8167" s="1">
        <v>733.46</v>
      </c>
      <c r="E8167">
        <v>1</v>
      </c>
      <c r="F8167">
        <v>38</v>
      </c>
      <c r="G8167" t="s">
        <v>23</v>
      </c>
      <c r="H8167" s="2">
        <v>0.1</v>
      </c>
      <c r="I8167" s="11" t="s">
        <v>18</v>
      </c>
      <c r="J8167" s="1">
        <v>73.349999999999994</v>
      </c>
      <c r="K8167" t="s">
        <v>31</v>
      </c>
      <c r="L8167" t="s">
        <v>36</v>
      </c>
      <c r="M8167" s="3">
        <v>44928</v>
      </c>
      <c r="N8167" s="1">
        <v>660.11</v>
      </c>
      <c r="O8167" t="s">
        <v>27</v>
      </c>
    </row>
    <row r="8168" spans="1:15" x14ac:dyDescent="0.2">
      <c r="A8168">
        <v>8167</v>
      </c>
      <c r="B8168" t="s">
        <v>22</v>
      </c>
      <c r="C8168" t="s">
        <v>16</v>
      </c>
      <c r="D8168" s="1">
        <v>878.31</v>
      </c>
      <c r="E8168">
        <v>5</v>
      </c>
      <c r="F8168">
        <v>29</v>
      </c>
      <c r="G8168" t="s">
        <v>17</v>
      </c>
      <c r="H8168" s="2">
        <v>0.13</v>
      </c>
      <c r="I8168" s="11" t="s">
        <v>18</v>
      </c>
      <c r="J8168" s="1">
        <v>570.9</v>
      </c>
      <c r="K8168" t="s">
        <v>31</v>
      </c>
      <c r="L8168" t="s">
        <v>26</v>
      </c>
      <c r="M8168" s="3">
        <v>45501</v>
      </c>
      <c r="N8168" s="1">
        <v>3820.65</v>
      </c>
      <c r="O8168" t="s">
        <v>27</v>
      </c>
    </row>
    <row r="8169" spans="1:15" x14ac:dyDescent="0.2">
      <c r="A8169">
        <v>8168</v>
      </c>
      <c r="B8169" t="s">
        <v>15</v>
      </c>
      <c r="C8169" t="s">
        <v>16</v>
      </c>
      <c r="D8169" s="1">
        <v>768.78</v>
      </c>
      <c r="E8169">
        <v>3</v>
      </c>
      <c r="F8169">
        <v>29</v>
      </c>
      <c r="G8169" t="s">
        <v>17</v>
      </c>
      <c r="H8169" s="2">
        <v>0.26</v>
      </c>
      <c r="I8169" s="11" t="s">
        <v>18</v>
      </c>
      <c r="J8169" s="1">
        <v>599.65</v>
      </c>
      <c r="K8169" t="s">
        <v>31</v>
      </c>
      <c r="L8169" t="s">
        <v>36</v>
      </c>
      <c r="M8169" s="3">
        <v>45047</v>
      </c>
      <c r="N8169" s="1">
        <v>1706.69</v>
      </c>
      <c r="O8169" t="s">
        <v>27</v>
      </c>
    </row>
    <row r="8170" spans="1:15" x14ac:dyDescent="0.2">
      <c r="A8170">
        <v>8169</v>
      </c>
      <c r="B8170" t="s">
        <v>22</v>
      </c>
      <c r="C8170" t="s">
        <v>16</v>
      </c>
      <c r="D8170" s="1">
        <v>793.91</v>
      </c>
      <c r="E8170">
        <v>10</v>
      </c>
      <c r="F8170">
        <v>24</v>
      </c>
      <c r="G8170" t="s">
        <v>23</v>
      </c>
      <c r="H8170" s="2">
        <v>0.21</v>
      </c>
      <c r="I8170" s="11" t="s">
        <v>18</v>
      </c>
      <c r="J8170" s="1">
        <v>1667.21</v>
      </c>
      <c r="K8170" t="s">
        <v>31</v>
      </c>
      <c r="L8170" t="s">
        <v>30</v>
      </c>
      <c r="M8170" s="3">
        <v>45251</v>
      </c>
      <c r="N8170" s="1">
        <v>6271.89</v>
      </c>
      <c r="O8170" t="s">
        <v>24</v>
      </c>
    </row>
    <row r="8171" spans="1:15" x14ac:dyDescent="0.2">
      <c r="A8171">
        <v>8170</v>
      </c>
      <c r="B8171" t="s">
        <v>15</v>
      </c>
      <c r="C8171" t="s">
        <v>16</v>
      </c>
      <c r="D8171" s="1">
        <v>265.49</v>
      </c>
      <c r="E8171">
        <v>6</v>
      </c>
      <c r="F8171">
        <v>41</v>
      </c>
      <c r="G8171" t="s">
        <v>23</v>
      </c>
      <c r="H8171" s="2">
        <v>0.04</v>
      </c>
      <c r="I8171" s="11" t="s">
        <v>18</v>
      </c>
      <c r="J8171" s="1">
        <v>63.72</v>
      </c>
      <c r="K8171" t="s">
        <v>25</v>
      </c>
      <c r="L8171" t="s">
        <v>20</v>
      </c>
      <c r="M8171" s="3">
        <v>45465</v>
      </c>
      <c r="N8171" s="1">
        <v>1529.22</v>
      </c>
      <c r="O8171" t="s">
        <v>21</v>
      </c>
    </row>
    <row r="8172" spans="1:15" x14ac:dyDescent="0.2">
      <c r="A8172">
        <v>8171</v>
      </c>
      <c r="B8172" t="s">
        <v>28</v>
      </c>
      <c r="C8172" t="s">
        <v>16</v>
      </c>
      <c r="D8172" s="1">
        <v>208.33</v>
      </c>
      <c r="E8172">
        <v>10</v>
      </c>
      <c r="F8172">
        <v>49</v>
      </c>
      <c r="G8172" t="s">
        <v>23</v>
      </c>
      <c r="H8172" s="2">
        <v>0.25</v>
      </c>
      <c r="I8172" s="11" t="s">
        <v>18</v>
      </c>
      <c r="J8172" s="1">
        <v>520.83000000000004</v>
      </c>
      <c r="K8172" t="s">
        <v>25</v>
      </c>
      <c r="L8172" t="s">
        <v>36</v>
      </c>
      <c r="M8172" s="3">
        <v>45028</v>
      </c>
      <c r="N8172" s="1">
        <v>1562.48</v>
      </c>
      <c r="O8172" t="s">
        <v>21</v>
      </c>
    </row>
    <row r="8173" spans="1:15" x14ac:dyDescent="0.2">
      <c r="A8173">
        <v>8172</v>
      </c>
      <c r="B8173" t="s">
        <v>33</v>
      </c>
      <c r="C8173" t="s">
        <v>16</v>
      </c>
      <c r="D8173" s="1">
        <v>121.78</v>
      </c>
      <c r="E8173">
        <v>6</v>
      </c>
      <c r="F8173">
        <v>36</v>
      </c>
      <c r="G8173" t="s">
        <v>17</v>
      </c>
      <c r="H8173" s="2">
        <v>0.2</v>
      </c>
      <c r="I8173" s="11" t="s">
        <v>18</v>
      </c>
      <c r="J8173" s="1">
        <v>146.13999999999999</v>
      </c>
      <c r="K8173" t="s">
        <v>29</v>
      </c>
      <c r="L8173" t="s">
        <v>20</v>
      </c>
      <c r="M8173" s="3">
        <v>45242</v>
      </c>
      <c r="N8173" s="1">
        <v>584.54</v>
      </c>
      <c r="O8173" t="s">
        <v>27</v>
      </c>
    </row>
    <row r="8174" spans="1:15" x14ac:dyDescent="0.2">
      <c r="A8174">
        <v>8173</v>
      </c>
      <c r="B8174" t="s">
        <v>22</v>
      </c>
      <c r="C8174" t="s">
        <v>16</v>
      </c>
      <c r="D8174" s="1">
        <v>1408.5</v>
      </c>
      <c r="E8174">
        <v>4</v>
      </c>
      <c r="F8174">
        <v>31</v>
      </c>
      <c r="G8174" t="s">
        <v>23</v>
      </c>
      <c r="H8174" s="2">
        <v>0.28999999999999998</v>
      </c>
      <c r="I8174" s="11" t="s">
        <v>18</v>
      </c>
      <c r="J8174" s="1">
        <v>1633.86</v>
      </c>
      <c r="K8174" t="s">
        <v>25</v>
      </c>
      <c r="L8174" t="s">
        <v>36</v>
      </c>
      <c r="M8174" s="3">
        <v>45095</v>
      </c>
      <c r="N8174" s="1">
        <v>4000.14</v>
      </c>
      <c r="O8174" t="s">
        <v>27</v>
      </c>
    </row>
    <row r="8175" spans="1:15" x14ac:dyDescent="0.2">
      <c r="A8175">
        <v>8174</v>
      </c>
      <c r="B8175" t="s">
        <v>28</v>
      </c>
      <c r="C8175" t="s">
        <v>16</v>
      </c>
      <c r="D8175" s="1">
        <v>136.47</v>
      </c>
      <c r="E8175">
        <v>6</v>
      </c>
      <c r="F8175">
        <v>21</v>
      </c>
      <c r="G8175" t="s">
        <v>17</v>
      </c>
      <c r="H8175" s="2">
        <v>0.28999999999999998</v>
      </c>
      <c r="I8175" s="11" t="s">
        <v>18</v>
      </c>
      <c r="J8175" s="1">
        <v>237.46</v>
      </c>
      <c r="K8175" t="s">
        <v>25</v>
      </c>
      <c r="L8175" t="s">
        <v>36</v>
      </c>
      <c r="M8175" s="3">
        <v>45695</v>
      </c>
      <c r="N8175" s="1">
        <v>581.36</v>
      </c>
      <c r="O8175" t="s">
        <v>24</v>
      </c>
    </row>
    <row r="8176" spans="1:15" x14ac:dyDescent="0.2">
      <c r="A8176">
        <v>8175</v>
      </c>
      <c r="B8176" t="s">
        <v>28</v>
      </c>
      <c r="C8176" t="s">
        <v>16</v>
      </c>
      <c r="D8176" s="1">
        <v>675.73</v>
      </c>
      <c r="E8176">
        <v>5</v>
      </c>
      <c r="F8176">
        <v>62</v>
      </c>
      <c r="G8176" t="s">
        <v>17</v>
      </c>
      <c r="H8176" s="2">
        <v>0.02</v>
      </c>
      <c r="I8176" s="11" t="s">
        <v>18</v>
      </c>
      <c r="J8176" s="1">
        <v>67.569999999999993</v>
      </c>
      <c r="K8176" t="s">
        <v>25</v>
      </c>
      <c r="L8176" t="s">
        <v>26</v>
      </c>
      <c r="M8176" s="3">
        <v>45192</v>
      </c>
      <c r="N8176" s="1">
        <v>3311.08</v>
      </c>
      <c r="O8176" t="s">
        <v>32</v>
      </c>
    </row>
    <row r="8177" spans="1:15" x14ac:dyDescent="0.2">
      <c r="A8177">
        <v>8176</v>
      </c>
      <c r="B8177" t="s">
        <v>15</v>
      </c>
      <c r="C8177" t="s">
        <v>16</v>
      </c>
      <c r="D8177" s="1">
        <v>550.32000000000005</v>
      </c>
      <c r="E8177">
        <v>1</v>
      </c>
      <c r="F8177">
        <v>59</v>
      </c>
      <c r="G8177" t="s">
        <v>23</v>
      </c>
      <c r="H8177" s="2">
        <v>0.01</v>
      </c>
      <c r="I8177" s="11" t="s">
        <v>18</v>
      </c>
      <c r="J8177" s="1">
        <v>5.5</v>
      </c>
      <c r="K8177" t="s">
        <v>29</v>
      </c>
      <c r="L8177" t="s">
        <v>30</v>
      </c>
      <c r="M8177" s="3">
        <v>45530</v>
      </c>
      <c r="N8177" s="1">
        <v>544.82000000000005</v>
      </c>
      <c r="O8177" t="s">
        <v>21</v>
      </c>
    </row>
    <row r="8178" spans="1:15" x14ac:dyDescent="0.2">
      <c r="A8178">
        <v>8177</v>
      </c>
      <c r="B8178" t="s">
        <v>34</v>
      </c>
      <c r="C8178" t="s">
        <v>35</v>
      </c>
      <c r="D8178" s="1">
        <v>136.22999999999999</v>
      </c>
      <c r="E8178">
        <v>2</v>
      </c>
      <c r="F8178">
        <v>26</v>
      </c>
      <c r="G8178" t="s">
        <v>17</v>
      </c>
      <c r="H8178" s="2">
        <v>0.1</v>
      </c>
      <c r="I8178" s="11" t="s">
        <v>18</v>
      </c>
      <c r="J8178" s="1">
        <v>27.25</v>
      </c>
      <c r="K8178" t="s">
        <v>31</v>
      </c>
      <c r="L8178" t="s">
        <v>26</v>
      </c>
      <c r="M8178" s="3">
        <v>44958</v>
      </c>
      <c r="N8178" s="1">
        <v>245.21</v>
      </c>
      <c r="O8178" t="s">
        <v>27</v>
      </c>
    </row>
    <row r="8179" spans="1:15" x14ac:dyDescent="0.2">
      <c r="A8179">
        <v>8178</v>
      </c>
      <c r="B8179" t="s">
        <v>15</v>
      </c>
      <c r="C8179" t="s">
        <v>16</v>
      </c>
      <c r="D8179" s="1">
        <v>809.02</v>
      </c>
      <c r="E8179">
        <v>4</v>
      </c>
      <c r="F8179">
        <v>40</v>
      </c>
      <c r="G8179" t="s">
        <v>17</v>
      </c>
      <c r="H8179" s="2">
        <v>0.19</v>
      </c>
      <c r="I8179" s="11" t="s">
        <v>18</v>
      </c>
      <c r="J8179" s="1">
        <v>614.86</v>
      </c>
      <c r="K8179" t="s">
        <v>29</v>
      </c>
      <c r="L8179" t="s">
        <v>26</v>
      </c>
      <c r="M8179" s="3">
        <v>45588</v>
      </c>
      <c r="N8179" s="1">
        <v>2621.2199999999998</v>
      </c>
      <c r="O8179" t="s">
        <v>21</v>
      </c>
    </row>
    <row r="8180" spans="1:15" x14ac:dyDescent="0.2">
      <c r="A8180">
        <v>8179</v>
      </c>
      <c r="B8180" t="s">
        <v>33</v>
      </c>
      <c r="C8180" t="s">
        <v>16</v>
      </c>
      <c r="D8180" s="1">
        <v>543.05999999999995</v>
      </c>
      <c r="E8180">
        <v>6</v>
      </c>
      <c r="F8180">
        <v>34</v>
      </c>
      <c r="G8180" t="s">
        <v>23</v>
      </c>
      <c r="H8180" s="2">
        <v>0.09</v>
      </c>
      <c r="I8180" s="11" t="s">
        <v>18</v>
      </c>
      <c r="J8180" s="1">
        <v>293.25</v>
      </c>
      <c r="K8180" t="s">
        <v>29</v>
      </c>
      <c r="L8180" t="s">
        <v>36</v>
      </c>
      <c r="M8180" s="3">
        <v>45312</v>
      </c>
      <c r="N8180" s="1">
        <v>2965.11</v>
      </c>
      <c r="O8180" t="s">
        <v>27</v>
      </c>
    </row>
    <row r="8181" spans="1:15" x14ac:dyDescent="0.2">
      <c r="A8181">
        <v>8180</v>
      </c>
      <c r="B8181" t="s">
        <v>28</v>
      </c>
      <c r="C8181" t="s">
        <v>16</v>
      </c>
      <c r="D8181" s="1">
        <v>66.44</v>
      </c>
      <c r="E8181">
        <v>5</v>
      </c>
      <c r="F8181">
        <v>57</v>
      </c>
      <c r="G8181" t="s">
        <v>17</v>
      </c>
      <c r="H8181" s="2">
        <v>0.25</v>
      </c>
      <c r="I8181" s="11" t="s">
        <v>18</v>
      </c>
      <c r="J8181" s="1">
        <v>83.05</v>
      </c>
      <c r="K8181" t="s">
        <v>19</v>
      </c>
      <c r="L8181" t="s">
        <v>30</v>
      </c>
      <c r="M8181" s="3">
        <v>44998</v>
      </c>
      <c r="N8181" s="1">
        <v>249.15</v>
      </c>
      <c r="O8181" t="s">
        <v>21</v>
      </c>
    </row>
    <row r="8182" spans="1:15" x14ac:dyDescent="0.2">
      <c r="A8182">
        <v>8181</v>
      </c>
      <c r="B8182" t="s">
        <v>28</v>
      </c>
      <c r="C8182" t="s">
        <v>16</v>
      </c>
      <c r="D8182" s="1">
        <v>649.46</v>
      </c>
      <c r="E8182">
        <v>3</v>
      </c>
      <c r="F8182">
        <v>39</v>
      </c>
      <c r="G8182" t="s">
        <v>17</v>
      </c>
      <c r="H8182" s="2">
        <v>0.12</v>
      </c>
      <c r="I8182" s="11" t="s">
        <v>18</v>
      </c>
      <c r="J8182" s="1">
        <v>233.81</v>
      </c>
      <c r="K8182" t="s">
        <v>19</v>
      </c>
      <c r="L8182" t="s">
        <v>26</v>
      </c>
      <c r="M8182" s="3">
        <v>45164</v>
      </c>
      <c r="N8182" s="1">
        <v>1714.57</v>
      </c>
      <c r="O8182" t="s">
        <v>27</v>
      </c>
    </row>
    <row r="8183" spans="1:15" x14ac:dyDescent="0.2">
      <c r="A8183">
        <v>8182</v>
      </c>
      <c r="B8183" t="s">
        <v>34</v>
      </c>
      <c r="C8183" t="s">
        <v>35</v>
      </c>
      <c r="D8183" s="1">
        <v>985.22</v>
      </c>
      <c r="E8183">
        <v>1</v>
      </c>
      <c r="F8183">
        <v>49</v>
      </c>
      <c r="G8183" t="s">
        <v>23</v>
      </c>
      <c r="H8183" s="2">
        <v>0.16</v>
      </c>
      <c r="I8183" s="11" t="s">
        <v>18</v>
      </c>
      <c r="J8183" s="1">
        <v>157.63999999999999</v>
      </c>
      <c r="K8183" t="s">
        <v>25</v>
      </c>
      <c r="L8183" t="s">
        <v>30</v>
      </c>
      <c r="M8183" s="3">
        <v>45308</v>
      </c>
      <c r="N8183" s="1">
        <v>827.58</v>
      </c>
      <c r="O8183" t="s">
        <v>21</v>
      </c>
    </row>
    <row r="8184" spans="1:15" x14ac:dyDescent="0.2">
      <c r="A8184">
        <v>8183</v>
      </c>
      <c r="B8184" t="s">
        <v>33</v>
      </c>
      <c r="C8184" t="s">
        <v>16</v>
      </c>
      <c r="D8184" s="1">
        <v>897.26</v>
      </c>
      <c r="E8184">
        <v>4</v>
      </c>
      <c r="F8184">
        <v>53</v>
      </c>
      <c r="G8184" t="s">
        <v>17</v>
      </c>
      <c r="H8184" s="2">
        <v>0.19</v>
      </c>
      <c r="I8184" s="11" t="s">
        <v>18</v>
      </c>
      <c r="J8184" s="1">
        <v>681.92</v>
      </c>
      <c r="K8184" t="s">
        <v>25</v>
      </c>
      <c r="L8184" t="s">
        <v>26</v>
      </c>
      <c r="M8184" s="3">
        <v>45313</v>
      </c>
      <c r="N8184" s="1">
        <v>2907.12</v>
      </c>
      <c r="O8184" t="s">
        <v>21</v>
      </c>
    </row>
    <row r="8185" spans="1:15" x14ac:dyDescent="0.2">
      <c r="A8185">
        <v>8184</v>
      </c>
      <c r="B8185" t="s">
        <v>34</v>
      </c>
      <c r="C8185" t="s">
        <v>35</v>
      </c>
      <c r="D8185" s="1">
        <v>410.32</v>
      </c>
      <c r="E8185">
        <v>9</v>
      </c>
      <c r="F8185">
        <v>42</v>
      </c>
      <c r="G8185" t="s">
        <v>23</v>
      </c>
      <c r="H8185" s="2">
        <v>0.26</v>
      </c>
      <c r="I8185" s="11" t="s">
        <v>18</v>
      </c>
      <c r="J8185" s="1">
        <v>960.15</v>
      </c>
      <c r="K8185" t="s">
        <v>29</v>
      </c>
      <c r="L8185" t="s">
        <v>30</v>
      </c>
      <c r="M8185" s="3">
        <v>45062</v>
      </c>
      <c r="N8185" s="1">
        <v>2732.73</v>
      </c>
      <c r="O8185" t="s">
        <v>21</v>
      </c>
    </row>
    <row r="8186" spans="1:15" x14ac:dyDescent="0.2">
      <c r="A8186">
        <v>8185</v>
      </c>
      <c r="B8186" t="s">
        <v>22</v>
      </c>
      <c r="C8186" t="s">
        <v>16</v>
      </c>
      <c r="D8186" s="1">
        <v>532.76</v>
      </c>
      <c r="E8186">
        <v>4</v>
      </c>
      <c r="F8186">
        <v>33</v>
      </c>
      <c r="G8186" t="s">
        <v>17</v>
      </c>
      <c r="H8186" s="2">
        <v>0.26</v>
      </c>
      <c r="I8186" s="11" t="s">
        <v>18</v>
      </c>
      <c r="J8186" s="1">
        <v>554.07000000000005</v>
      </c>
      <c r="K8186" t="s">
        <v>31</v>
      </c>
      <c r="L8186" t="s">
        <v>30</v>
      </c>
      <c r="M8186" s="3">
        <v>45173</v>
      </c>
      <c r="N8186" s="1">
        <v>1576.97</v>
      </c>
      <c r="O8186" t="s">
        <v>27</v>
      </c>
    </row>
    <row r="8187" spans="1:15" x14ac:dyDescent="0.2">
      <c r="A8187">
        <v>8186</v>
      </c>
      <c r="B8187" t="s">
        <v>28</v>
      </c>
      <c r="C8187" t="s">
        <v>16</v>
      </c>
      <c r="D8187" s="1">
        <v>313.57</v>
      </c>
      <c r="E8187">
        <v>7</v>
      </c>
      <c r="F8187">
        <v>33</v>
      </c>
      <c r="G8187" t="s">
        <v>17</v>
      </c>
      <c r="H8187" s="2">
        <v>0.21</v>
      </c>
      <c r="I8187" s="11" t="s">
        <v>18</v>
      </c>
      <c r="J8187" s="1">
        <v>460.95</v>
      </c>
      <c r="K8187" t="s">
        <v>29</v>
      </c>
      <c r="L8187" t="s">
        <v>36</v>
      </c>
      <c r="M8187" s="3">
        <v>45223</v>
      </c>
      <c r="N8187" s="1">
        <v>1734.04</v>
      </c>
      <c r="O8187" t="s">
        <v>27</v>
      </c>
    </row>
    <row r="8188" spans="1:15" x14ac:dyDescent="0.2">
      <c r="A8188">
        <v>8187</v>
      </c>
      <c r="B8188" t="s">
        <v>28</v>
      </c>
      <c r="C8188" t="s">
        <v>16</v>
      </c>
      <c r="D8188" s="1">
        <v>609.65</v>
      </c>
      <c r="E8188">
        <v>4</v>
      </c>
      <c r="F8188">
        <v>35</v>
      </c>
      <c r="G8188" t="s">
        <v>23</v>
      </c>
      <c r="H8188" s="2">
        <v>0.28999999999999998</v>
      </c>
      <c r="I8188" s="11" t="s">
        <v>18</v>
      </c>
      <c r="J8188" s="1">
        <v>707.19</v>
      </c>
      <c r="K8188" t="s">
        <v>29</v>
      </c>
      <c r="L8188" t="s">
        <v>36</v>
      </c>
      <c r="M8188" s="3">
        <v>45074</v>
      </c>
      <c r="N8188" s="1">
        <v>1731.41</v>
      </c>
      <c r="O8188" t="s">
        <v>27</v>
      </c>
    </row>
    <row r="8189" spans="1:15" x14ac:dyDescent="0.2">
      <c r="A8189">
        <v>8188</v>
      </c>
      <c r="B8189" t="s">
        <v>22</v>
      </c>
      <c r="C8189" t="s">
        <v>16</v>
      </c>
      <c r="D8189" s="1">
        <v>1033.74</v>
      </c>
      <c r="E8189">
        <v>2</v>
      </c>
      <c r="F8189">
        <v>43</v>
      </c>
      <c r="G8189" t="s">
        <v>23</v>
      </c>
      <c r="H8189" s="2">
        <v>0.17</v>
      </c>
      <c r="I8189" s="11" t="s">
        <v>18</v>
      </c>
      <c r="J8189" s="1">
        <v>351.47</v>
      </c>
      <c r="K8189" t="s">
        <v>25</v>
      </c>
      <c r="L8189" t="s">
        <v>26</v>
      </c>
      <c r="M8189" s="3">
        <v>45438</v>
      </c>
      <c r="N8189" s="1">
        <v>1716.01</v>
      </c>
      <c r="O8189" t="s">
        <v>21</v>
      </c>
    </row>
    <row r="8190" spans="1:15" x14ac:dyDescent="0.2">
      <c r="A8190">
        <v>8189</v>
      </c>
      <c r="B8190" t="s">
        <v>33</v>
      </c>
      <c r="C8190" t="s">
        <v>16</v>
      </c>
      <c r="D8190" s="1">
        <v>589.5</v>
      </c>
      <c r="E8190">
        <v>10</v>
      </c>
      <c r="F8190">
        <v>32</v>
      </c>
      <c r="G8190" t="s">
        <v>23</v>
      </c>
      <c r="H8190" s="2">
        <v>0.11</v>
      </c>
      <c r="I8190" s="11" t="s">
        <v>18</v>
      </c>
      <c r="J8190" s="1">
        <v>648.45000000000005</v>
      </c>
      <c r="K8190" t="s">
        <v>31</v>
      </c>
      <c r="L8190" t="s">
        <v>30</v>
      </c>
      <c r="M8190" s="3">
        <v>45665</v>
      </c>
      <c r="N8190" s="1">
        <v>5246.55</v>
      </c>
      <c r="O8190" t="s">
        <v>27</v>
      </c>
    </row>
    <row r="8191" spans="1:15" x14ac:dyDescent="0.2">
      <c r="A8191">
        <v>8190</v>
      </c>
      <c r="B8191" t="s">
        <v>28</v>
      </c>
      <c r="C8191" t="s">
        <v>16</v>
      </c>
      <c r="D8191" s="1">
        <v>1497.51</v>
      </c>
      <c r="E8191">
        <v>5</v>
      </c>
      <c r="F8191">
        <v>38</v>
      </c>
      <c r="G8191" t="s">
        <v>17</v>
      </c>
      <c r="H8191" s="2">
        <v>0.09</v>
      </c>
      <c r="I8191" s="11" t="s">
        <v>18</v>
      </c>
      <c r="J8191" s="1">
        <v>673.88</v>
      </c>
      <c r="K8191" t="s">
        <v>25</v>
      </c>
      <c r="L8191" t="s">
        <v>30</v>
      </c>
      <c r="M8191" s="3">
        <v>45437</v>
      </c>
      <c r="N8191" s="1">
        <v>6813.67</v>
      </c>
      <c r="O8191" t="s">
        <v>27</v>
      </c>
    </row>
    <row r="8192" spans="1:15" x14ac:dyDescent="0.2">
      <c r="A8192">
        <v>8191</v>
      </c>
      <c r="B8192" t="s">
        <v>28</v>
      </c>
      <c r="C8192" t="s">
        <v>16</v>
      </c>
      <c r="D8192" s="1">
        <v>852.08</v>
      </c>
      <c r="E8192">
        <v>7</v>
      </c>
      <c r="F8192">
        <v>54</v>
      </c>
      <c r="G8192" t="s">
        <v>17</v>
      </c>
      <c r="H8192" s="2">
        <v>0.04</v>
      </c>
      <c r="I8192" s="11" t="s">
        <v>18</v>
      </c>
      <c r="J8192" s="1">
        <v>238.58</v>
      </c>
      <c r="K8192" t="s">
        <v>25</v>
      </c>
      <c r="L8192" t="s">
        <v>26</v>
      </c>
      <c r="M8192" s="3">
        <v>45582</v>
      </c>
      <c r="N8192" s="1">
        <v>5725.98</v>
      </c>
      <c r="O8192" t="s">
        <v>21</v>
      </c>
    </row>
    <row r="8193" spans="1:15" x14ac:dyDescent="0.2">
      <c r="A8193">
        <v>8192</v>
      </c>
      <c r="B8193" t="s">
        <v>34</v>
      </c>
      <c r="C8193" t="s">
        <v>35</v>
      </c>
      <c r="D8193" s="1">
        <v>1366.25</v>
      </c>
      <c r="E8193">
        <v>3</v>
      </c>
      <c r="F8193">
        <v>49</v>
      </c>
      <c r="G8193" t="s">
        <v>17</v>
      </c>
      <c r="H8193" s="2">
        <v>0.02</v>
      </c>
      <c r="I8193" s="11" t="s">
        <v>18</v>
      </c>
      <c r="J8193" s="1">
        <v>81.98</v>
      </c>
      <c r="K8193" t="s">
        <v>19</v>
      </c>
      <c r="L8193" t="s">
        <v>20</v>
      </c>
      <c r="M8193" s="3">
        <v>45027</v>
      </c>
      <c r="N8193" s="1">
        <v>4016.78</v>
      </c>
      <c r="O8193" t="s">
        <v>21</v>
      </c>
    </row>
    <row r="8194" spans="1:15" x14ac:dyDescent="0.2">
      <c r="A8194">
        <v>8193</v>
      </c>
      <c r="B8194" t="s">
        <v>15</v>
      </c>
      <c r="C8194" t="s">
        <v>16</v>
      </c>
      <c r="D8194" s="1">
        <v>847.72</v>
      </c>
      <c r="E8194">
        <v>4</v>
      </c>
      <c r="F8194">
        <v>23</v>
      </c>
      <c r="G8194" t="s">
        <v>17</v>
      </c>
      <c r="H8194" s="2">
        <v>0.2</v>
      </c>
      <c r="I8194" s="11" t="s">
        <v>18</v>
      </c>
      <c r="J8194" s="1">
        <v>678.18</v>
      </c>
      <c r="K8194" t="s">
        <v>19</v>
      </c>
      <c r="L8194" t="s">
        <v>36</v>
      </c>
      <c r="M8194" s="3">
        <v>45440</v>
      </c>
      <c r="N8194" s="1">
        <v>2712.7</v>
      </c>
      <c r="O8194" t="s">
        <v>24</v>
      </c>
    </row>
    <row r="8195" spans="1:15" x14ac:dyDescent="0.2">
      <c r="A8195">
        <v>8194</v>
      </c>
      <c r="B8195" t="s">
        <v>34</v>
      </c>
      <c r="C8195" t="s">
        <v>35</v>
      </c>
      <c r="D8195" s="1">
        <v>206.57</v>
      </c>
      <c r="E8195">
        <v>3</v>
      </c>
      <c r="F8195">
        <v>33</v>
      </c>
      <c r="G8195" t="s">
        <v>17</v>
      </c>
      <c r="H8195" s="2">
        <v>0.28999999999999998</v>
      </c>
      <c r="I8195" s="11" t="s">
        <v>18</v>
      </c>
      <c r="J8195" s="1">
        <v>179.72</v>
      </c>
      <c r="K8195" t="s">
        <v>29</v>
      </c>
      <c r="L8195" t="s">
        <v>20</v>
      </c>
      <c r="M8195" s="3">
        <v>45495</v>
      </c>
      <c r="N8195" s="1">
        <v>439.99</v>
      </c>
      <c r="O8195" t="s">
        <v>27</v>
      </c>
    </row>
    <row r="8196" spans="1:15" x14ac:dyDescent="0.2">
      <c r="A8196">
        <v>8195</v>
      </c>
      <c r="B8196" t="s">
        <v>34</v>
      </c>
      <c r="C8196" t="s">
        <v>35</v>
      </c>
      <c r="D8196" s="1">
        <v>502.47</v>
      </c>
      <c r="E8196">
        <v>1</v>
      </c>
      <c r="F8196">
        <v>26</v>
      </c>
      <c r="G8196" t="s">
        <v>23</v>
      </c>
      <c r="H8196" s="2">
        <v>0.28000000000000003</v>
      </c>
      <c r="I8196" s="11" t="s">
        <v>18</v>
      </c>
      <c r="J8196" s="1">
        <v>140.69</v>
      </c>
      <c r="K8196" t="s">
        <v>31</v>
      </c>
      <c r="L8196" t="s">
        <v>37</v>
      </c>
      <c r="M8196" s="3">
        <v>45401</v>
      </c>
      <c r="N8196" s="1">
        <v>361.78</v>
      </c>
      <c r="O8196" t="s">
        <v>27</v>
      </c>
    </row>
    <row r="8197" spans="1:15" x14ac:dyDescent="0.2">
      <c r="A8197">
        <v>8196</v>
      </c>
      <c r="B8197" t="s">
        <v>28</v>
      </c>
      <c r="C8197" t="s">
        <v>16</v>
      </c>
      <c r="D8197" s="1">
        <v>329.24</v>
      </c>
      <c r="E8197">
        <v>1</v>
      </c>
      <c r="F8197">
        <v>58</v>
      </c>
      <c r="G8197" t="s">
        <v>17</v>
      </c>
      <c r="H8197" s="2">
        <v>0.15</v>
      </c>
      <c r="I8197" s="11" t="s">
        <v>18</v>
      </c>
      <c r="J8197" s="1">
        <v>49.39</v>
      </c>
      <c r="K8197" t="s">
        <v>31</v>
      </c>
      <c r="L8197" t="s">
        <v>36</v>
      </c>
      <c r="M8197" s="3">
        <v>45177</v>
      </c>
      <c r="N8197" s="1">
        <v>279.85000000000002</v>
      </c>
      <c r="O8197" t="s">
        <v>21</v>
      </c>
    </row>
    <row r="8198" spans="1:15" x14ac:dyDescent="0.2">
      <c r="A8198">
        <v>8197</v>
      </c>
      <c r="B8198" t="s">
        <v>28</v>
      </c>
      <c r="C8198" t="s">
        <v>16</v>
      </c>
      <c r="D8198" s="1">
        <v>268.98</v>
      </c>
      <c r="E8198">
        <v>7</v>
      </c>
      <c r="F8198">
        <v>27</v>
      </c>
      <c r="G8198" t="s">
        <v>17</v>
      </c>
      <c r="H8198" s="2">
        <v>0.13</v>
      </c>
      <c r="I8198" s="11" t="s">
        <v>18</v>
      </c>
      <c r="J8198" s="1">
        <v>244.77</v>
      </c>
      <c r="K8198" t="s">
        <v>31</v>
      </c>
      <c r="L8198" t="s">
        <v>37</v>
      </c>
      <c r="M8198" s="3">
        <v>44961</v>
      </c>
      <c r="N8198" s="1">
        <v>1638.09</v>
      </c>
      <c r="O8198" t="s">
        <v>27</v>
      </c>
    </row>
    <row r="8199" spans="1:15" x14ac:dyDescent="0.2">
      <c r="A8199">
        <v>8198</v>
      </c>
      <c r="B8199" t="s">
        <v>22</v>
      </c>
      <c r="C8199" t="s">
        <v>16</v>
      </c>
      <c r="D8199" s="1">
        <v>1178.81</v>
      </c>
      <c r="E8199">
        <v>3</v>
      </c>
      <c r="F8199">
        <v>28</v>
      </c>
      <c r="G8199" t="s">
        <v>17</v>
      </c>
      <c r="H8199" s="2">
        <v>0.1</v>
      </c>
      <c r="I8199" s="11" t="s">
        <v>18</v>
      </c>
      <c r="J8199" s="1">
        <v>353.64</v>
      </c>
      <c r="K8199" t="s">
        <v>29</v>
      </c>
      <c r="L8199" t="s">
        <v>37</v>
      </c>
      <c r="M8199" s="3">
        <v>45268</v>
      </c>
      <c r="N8199" s="1">
        <v>3182.79</v>
      </c>
      <c r="O8199" t="s">
        <v>27</v>
      </c>
    </row>
    <row r="8200" spans="1:15" x14ac:dyDescent="0.2">
      <c r="A8200">
        <v>8199</v>
      </c>
      <c r="B8200" t="s">
        <v>28</v>
      </c>
      <c r="C8200" t="s">
        <v>16</v>
      </c>
      <c r="D8200" s="1">
        <v>810.96</v>
      </c>
      <c r="E8200">
        <v>7</v>
      </c>
      <c r="F8200">
        <v>56</v>
      </c>
      <c r="G8200" t="s">
        <v>17</v>
      </c>
      <c r="H8200" s="2">
        <v>0.26</v>
      </c>
      <c r="I8200" s="11" t="s">
        <v>18</v>
      </c>
      <c r="J8200" s="1">
        <v>1475.95</v>
      </c>
      <c r="K8200" t="s">
        <v>31</v>
      </c>
      <c r="L8200" t="s">
        <v>37</v>
      </c>
      <c r="M8200" s="3">
        <v>45026</v>
      </c>
      <c r="N8200" s="1">
        <v>4200.7700000000004</v>
      </c>
      <c r="O8200" t="s">
        <v>21</v>
      </c>
    </row>
    <row r="8201" spans="1:15" x14ac:dyDescent="0.2">
      <c r="A8201">
        <v>8200</v>
      </c>
      <c r="B8201" t="s">
        <v>22</v>
      </c>
      <c r="C8201" t="s">
        <v>16</v>
      </c>
      <c r="D8201" s="1">
        <v>269.08999999999997</v>
      </c>
      <c r="E8201">
        <v>9</v>
      </c>
      <c r="F8201">
        <v>25</v>
      </c>
      <c r="G8201" t="s">
        <v>23</v>
      </c>
      <c r="H8201" s="2">
        <v>0.08</v>
      </c>
      <c r="I8201" s="11" t="s">
        <v>18</v>
      </c>
      <c r="J8201" s="1">
        <v>193.74</v>
      </c>
      <c r="K8201" t="s">
        <v>25</v>
      </c>
      <c r="L8201" t="s">
        <v>26</v>
      </c>
      <c r="M8201" s="3">
        <v>45492</v>
      </c>
      <c r="N8201" s="1">
        <v>2228.0700000000002</v>
      </c>
      <c r="O8201" t="s">
        <v>27</v>
      </c>
    </row>
    <row r="8202" spans="1:15" x14ac:dyDescent="0.2">
      <c r="A8202">
        <v>8201</v>
      </c>
      <c r="B8202" t="s">
        <v>28</v>
      </c>
      <c r="C8202" t="s">
        <v>16</v>
      </c>
      <c r="D8202" s="1">
        <v>989.34</v>
      </c>
      <c r="E8202">
        <v>10</v>
      </c>
      <c r="F8202">
        <v>34</v>
      </c>
      <c r="G8202" t="s">
        <v>17</v>
      </c>
      <c r="H8202" s="2">
        <v>0.18</v>
      </c>
      <c r="I8202" s="11" t="s">
        <v>18</v>
      </c>
      <c r="J8202" s="1">
        <v>1780.81</v>
      </c>
      <c r="K8202" t="s">
        <v>25</v>
      </c>
      <c r="L8202" t="s">
        <v>20</v>
      </c>
      <c r="M8202" s="3">
        <v>45242</v>
      </c>
      <c r="N8202" s="1">
        <v>8112.59</v>
      </c>
      <c r="O8202" t="s">
        <v>27</v>
      </c>
    </row>
    <row r="8203" spans="1:15" x14ac:dyDescent="0.2">
      <c r="A8203">
        <v>8202</v>
      </c>
      <c r="B8203" t="s">
        <v>34</v>
      </c>
      <c r="C8203" t="s">
        <v>35</v>
      </c>
      <c r="D8203" s="1">
        <v>348.58</v>
      </c>
      <c r="E8203">
        <v>2</v>
      </c>
      <c r="F8203">
        <v>42</v>
      </c>
      <c r="G8203" t="s">
        <v>17</v>
      </c>
      <c r="H8203" s="2">
        <v>0.28000000000000003</v>
      </c>
      <c r="I8203" s="11" t="s">
        <v>18</v>
      </c>
      <c r="J8203" s="1">
        <v>195.2</v>
      </c>
      <c r="K8203" t="s">
        <v>25</v>
      </c>
      <c r="L8203" t="s">
        <v>26</v>
      </c>
      <c r="M8203" s="3">
        <v>45094</v>
      </c>
      <c r="N8203" s="1">
        <v>501.96</v>
      </c>
      <c r="O8203" t="s">
        <v>21</v>
      </c>
    </row>
    <row r="8204" spans="1:15" x14ac:dyDescent="0.2">
      <c r="A8204">
        <v>8203</v>
      </c>
      <c r="B8204" t="s">
        <v>22</v>
      </c>
      <c r="C8204" t="s">
        <v>16</v>
      </c>
      <c r="D8204" s="1">
        <v>1401.03</v>
      </c>
      <c r="E8204">
        <v>2</v>
      </c>
      <c r="F8204">
        <v>22</v>
      </c>
      <c r="G8204" t="s">
        <v>23</v>
      </c>
      <c r="H8204" s="2">
        <v>0.15</v>
      </c>
      <c r="I8204" s="11" t="s">
        <v>18</v>
      </c>
      <c r="J8204" s="1">
        <v>420.31</v>
      </c>
      <c r="K8204" t="s">
        <v>25</v>
      </c>
      <c r="L8204" t="s">
        <v>36</v>
      </c>
      <c r="M8204" s="3">
        <v>45198</v>
      </c>
      <c r="N8204" s="1">
        <v>2381.75</v>
      </c>
      <c r="O8204" t="s">
        <v>24</v>
      </c>
    </row>
    <row r="8205" spans="1:15" x14ac:dyDescent="0.2">
      <c r="A8205">
        <v>8204</v>
      </c>
      <c r="B8205" t="s">
        <v>22</v>
      </c>
      <c r="C8205" t="s">
        <v>16</v>
      </c>
      <c r="D8205" s="1">
        <v>76.459999999999994</v>
      </c>
      <c r="E8205">
        <v>8</v>
      </c>
      <c r="F8205">
        <v>18</v>
      </c>
      <c r="G8205" t="s">
        <v>17</v>
      </c>
      <c r="H8205" s="2">
        <v>0.12</v>
      </c>
      <c r="I8205" s="11" t="s">
        <v>18</v>
      </c>
      <c r="J8205" s="1">
        <v>73.400000000000006</v>
      </c>
      <c r="K8205" t="s">
        <v>29</v>
      </c>
      <c r="L8205" t="s">
        <v>20</v>
      </c>
      <c r="M8205" s="3">
        <v>45365</v>
      </c>
      <c r="N8205" s="1">
        <v>538.28</v>
      </c>
      <c r="O8205" t="s">
        <v>24</v>
      </c>
    </row>
    <row r="8206" spans="1:15" x14ac:dyDescent="0.2">
      <c r="A8206">
        <v>8205</v>
      </c>
      <c r="B8206" t="s">
        <v>34</v>
      </c>
      <c r="C8206" t="s">
        <v>35</v>
      </c>
      <c r="D8206" s="1">
        <v>1024.25</v>
      </c>
      <c r="E8206">
        <v>6</v>
      </c>
      <c r="F8206">
        <v>56</v>
      </c>
      <c r="G8206" t="s">
        <v>23</v>
      </c>
      <c r="H8206" s="2">
        <v>0.23</v>
      </c>
      <c r="I8206" s="11" t="s">
        <v>18</v>
      </c>
      <c r="J8206" s="1">
        <v>1413.47</v>
      </c>
      <c r="K8206" t="s">
        <v>25</v>
      </c>
      <c r="L8206" t="s">
        <v>20</v>
      </c>
      <c r="M8206" s="3">
        <v>45365</v>
      </c>
      <c r="N8206" s="1">
        <v>4732.03</v>
      </c>
      <c r="O8206" t="s">
        <v>21</v>
      </c>
    </row>
    <row r="8207" spans="1:15" x14ac:dyDescent="0.2">
      <c r="A8207">
        <v>8206</v>
      </c>
      <c r="B8207" t="s">
        <v>33</v>
      </c>
      <c r="C8207" t="s">
        <v>16</v>
      </c>
      <c r="D8207" s="1">
        <v>1351.58</v>
      </c>
      <c r="E8207">
        <v>10</v>
      </c>
      <c r="F8207">
        <v>47</v>
      </c>
      <c r="G8207" t="s">
        <v>23</v>
      </c>
      <c r="H8207" s="2">
        <v>0.05</v>
      </c>
      <c r="I8207" s="11" t="s">
        <v>18</v>
      </c>
      <c r="J8207" s="1">
        <v>675.79</v>
      </c>
      <c r="K8207" t="s">
        <v>19</v>
      </c>
      <c r="L8207" t="s">
        <v>37</v>
      </c>
      <c r="M8207" s="3">
        <v>45026</v>
      </c>
      <c r="N8207" s="1">
        <v>12840.01</v>
      </c>
      <c r="O8207" t="s">
        <v>21</v>
      </c>
    </row>
    <row r="8208" spans="1:15" x14ac:dyDescent="0.2">
      <c r="A8208">
        <v>8207</v>
      </c>
      <c r="B8208" t="s">
        <v>15</v>
      </c>
      <c r="C8208" t="s">
        <v>16</v>
      </c>
      <c r="D8208" s="1">
        <v>1104.27</v>
      </c>
      <c r="E8208">
        <v>3</v>
      </c>
      <c r="F8208">
        <v>57</v>
      </c>
      <c r="G8208" t="s">
        <v>17</v>
      </c>
      <c r="H8208" s="2">
        <v>0.26</v>
      </c>
      <c r="I8208" s="11" t="s">
        <v>18</v>
      </c>
      <c r="J8208" s="1">
        <v>861.33</v>
      </c>
      <c r="K8208" t="s">
        <v>29</v>
      </c>
      <c r="L8208" t="s">
        <v>37</v>
      </c>
      <c r="M8208" s="3">
        <v>45097</v>
      </c>
      <c r="N8208" s="1">
        <v>2451.48</v>
      </c>
      <c r="O8208" t="s">
        <v>21</v>
      </c>
    </row>
    <row r="8209" spans="1:15" x14ac:dyDescent="0.2">
      <c r="A8209">
        <v>8208</v>
      </c>
      <c r="B8209" t="s">
        <v>34</v>
      </c>
      <c r="C8209" t="s">
        <v>35</v>
      </c>
      <c r="D8209" s="1">
        <v>1432.44</v>
      </c>
      <c r="E8209">
        <v>2</v>
      </c>
      <c r="F8209">
        <v>55</v>
      </c>
      <c r="G8209" t="s">
        <v>23</v>
      </c>
      <c r="H8209" s="2">
        <v>0.05</v>
      </c>
      <c r="I8209" s="11" t="s">
        <v>18</v>
      </c>
      <c r="J8209" s="1">
        <v>143.24</v>
      </c>
      <c r="K8209" t="s">
        <v>31</v>
      </c>
      <c r="L8209" t="s">
        <v>30</v>
      </c>
      <c r="M8209" s="3">
        <v>45525</v>
      </c>
      <c r="N8209" s="1">
        <v>2721.64</v>
      </c>
      <c r="O8209" t="s">
        <v>21</v>
      </c>
    </row>
    <row r="8210" spans="1:15" x14ac:dyDescent="0.2">
      <c r="A8210">
        <v>8209</v>
      </c>
      <c r="B8210" t="s">
        <v>34</v>
      </c>
      <c r="C8210" t="s">
        <v>35</v>
      </c>
      <c r="D8210" s="1">
        <v>344.8</v>
      </c>
      <c r="E8210">
        <v>4</v>
      </c>
      <c r="F8210">
        <v>34</v>
      </c>
      <c r="G8210" t="s">
        <v>17</v>
      </c>
      <c r="H8210" s="2">
        <v>0.19</v>
      </c>
      <c r="I8210" s="11" t="s">
        <v>18</v>
      </c>
      <c r="J8210" s="1">
        <v>262.05</v>
      </c>
      <c r="K8210" t="s">
        <v>29</v>
      </c>
      <c r="L8210" t="s">
        <v>30</v>
      </c>
      <c r="M8210" s="3">
        <v>44984</v>
      </c>
      <c r="N8210" s="1">
        <v>1117.1500000000001</v>
      </c>
      <c r="O8210" t="s">
        <v>27</v>
      </c>
    </row>
    <row r="8211" spans="1:15" x14ac:dyDescent="0.2">
      <c r="A8211">
        <v>8210</v>
      </c>
      <c r="B8211" t="s">
        <v>33</v>
      </c>
      <c r="C8211" t="s">
        <v>16</v>
      </c>
      <c r="D8211" s="1">
        <v>985.47</v>
      </c>
      <c r="E8211">
        <v>7</v>
      </c>
      <c r="F8211">
        <v>20</v>
      </c>
      <c r="G8211" t="s">
        <v>23</v>
      </c>
      <c r="H8211" s="2">
        <v>0</v>
      </c>
      <c r="I8211" s="11" t="s">
        <v>38</v>
      </c>
      <c r="J8211" s="1">
        <v>0</v>
      </c>
      <c r="K8211" t="s">
        <v>29</v>
      </c>
      <c r="L8211" t="s">
        <v>26</v>
      </c>
      <c r="M8211" s="3">
        <v>45246</v>
      </c>
      <c r="N8211" s="1">
        <v>6898.29</v>
      </c>
      <c r="O8211" t="s">
        <v>24</v>
      </c>
    </row>
    <row r="8212" spans="1:15" x14ac:dyDescent="0.2">
      <c r="A8212">
        <v>8211</v>
      </c>
      <c r="B8212" t="s">
        <v>28</v>
      </c>
      <c r="C8212" t="s">
        <v>16</v>
      </c>
      <c r="D8212" s="1">
        <v>150.31</v>
      </c>
      <c r="E8212">
        <v>2</v>
      </c>
      <c r="F8212">
        <v>64</v>
      </c>
      <c r="G8212" t="s">
        <v>23</v>
      </c>
      <c r="H8212" s="2">
        <v>0.23</v>
      </c>
      <c r="I8212" s="11" t="s">
        <v>18</v>
      </c>
      <c r="J8212" s="1">
        <v>69.14</v>
      </c>
      <c r="K8212" t="s">
        <v>29</v>
      </c>
      <c r="L8212" t="s">
        <v>36</v>
      </c>
      <c r="M8212" s="3">
        <v>45356</v>
      </c>
      <c r="N8212" s="1">
        <v>231.48</v>
      </c>
      <c r="O8212" t="s">
        <v>32</v>
      </c>
    </row>
    <row r="8213" spans="1:15" x14ac:dyDescent="0.2">
      <c r="A8213">
        <v>8212</v>
      </c>
      <c r="B8213" t="s">
        <v>34</v>
      </c>
      <c r="C8213" t="s">
        <v>35</v>
      </c>
      <c r="D8213" s="1">
        <v>512.71</v>
      </c>
      <c r="E8213">
        <v>4</v>
      </c>
      <c r="F8213">
        <v>33</v>
      </c>
      <c r="G8213" t="s">
        <v>23</v>
      </c>
      <c r="H8213" s="2">
        <v>0.12</v>
      </c>
      <c r="I8213" s="11" t="s">
        <v>18</v>
      </c>
      <c r="J8213" s="1">
        <v>246.1</v>
      </c>
      <c r="K8213" t="s">
        <v>29</v>
      </c>
      <c r="L8213" t="s">
        <v>26</v>
      </c>
      <c r="M8213" s="3">
        <v>44983</v>
      </c>
      <c r="N8213" s="1">
        <v>1804.74</v>
      </c>
      <c r="O8213" t="s">
        <v>27</v>
      </c>
    </row>
    <row r="8214" spans="1:15" x14ac:dyDescent="0.2">
      <c r="A8214">
        <v>8213</v>
      </c>
      <c r="B8214" t="s">
        <v>28</v>
      </c>
      <c r="C8214" t="s">
        <v>16</v>
      </c>
      <c r="D8214" s="1">
        <v>1124.43</v>
      </c>
      <c r="E8214">
        <v>1</v>
      </c>
      <c r="F8214">
        <v>40</v>
      </c>
      <c r="G8214" t="s">
        <v>23</v>
      </c>
      <c r="H8214" s="2">
        <v>0.22</v>
      </c>
      <c r="I8214" s="11" t="s">
        <v>18</v>
      </c>
      <c r="J8214" s="1">
        <v>247.37</v>
      </c>
      <c r="K8214" t="s">
        <v>29</v>
      </c>
      <c r="L8214" t="s">
        <v>36</v>
      </c>
      <c r="M8214" s="3">
        <v>44993</v>
      </c>
      <c r="N8214" s="1">
        <v>877.06</v>
      </c>
      <c r="O8214" t="s">
        <v>21</v>
      </c>
    </row>
    <row r="8215" spans="1:15" x14ac:dyDescent="0.2">
      <c r="A8215">
        <v>8214</v>
      </c>
      <c r="B8215" t="s">
        <v>15</v>
      </c>
      <c r="C8215" t="s">
        <v>16</v>
      </c>
      <c r="D8215" s="1">
        <v>557.73</v>
      </c>
      <c r="E8215">
        <v>3</v>
      </c>
      <c r="F8215">
        <v>27</v>
      </c>
      <c r="G8215" t="s">
        <v>17</v>
      </c>
      <c r="H8215" s="2">
        <v>0.26</v>
      </c>
      <c r="I8215" s="11" t="s">
        <v>18</v>
      </c>
      <c r="J8215" s="1">
        <v>435.03</v>
      </c>
      <c r="K8215" t="s">
        <v>19</v>
      </c>
      <c r="L8215" t="s">
        <v>20</v>
      </c>
      <c r="M8215" s="3">
        <v>45532</v>
      </c>
      <c r="N8215" s="1">
        <v>1238.1600000000001</v>
      </c>
      <c r="O8215" t="s">
        <v>27</v>
      </c>
    </row>
    <row r="8216" spans="1:15" x14ac:dyDescent="0.2">
      <c r="A8216">
        <v>8215</v>
      </c>
      <c r="B8216" t="s">
        <v>34</v>
      </c>
      <c r="C8216" t="s">
        <v>35</v>
      </c>
      <c r="D8216" s="1">
        <v>872.04</v>
      </c>
      <c r="E8216">
        <v>4</v>
      </c>
      <c r="F8216">
        <v>40</v>
      </c>
      <c r="G8216" t="s">
        <v>17</v>
      </c>
      <c r="H8216" s="2">
        <v>0.27</v>
      </c>
      <c r="I8216" s="11" t="s">
        <v>18</v>
      </c>
      <c r="J8216" s="1">
        <v>941.8</v>
      </c>
      <c r="K8216" t="s">
        <v>29</v>
      </c>
      <c r="L8216" t="s">
        <v>30</v>
      </c>
      <c r="M8216" s="3">
        <v>45007</v>
      </c>
      <c r="N8216" s="1">
        <v>2546.36</v>
      </c>
      <c r="O8216" t="s">
        <v>21</v>
      </c>
    </row>
    <row r="8217" spans="1:15" x14ac:dyDescent="0.2">
      <c r="A8217">
        <v>8216</v>
      </c>
      <c r="B8217" t="s">
        <v>15</v>
      </c>
      <c r="C8217" t="s">
        <v>16</v>
      </c>
      <c r="D8217" s="1">
        <v>597.20000000000005</v>
      </c>
      <c r="E8217">
        <v>10</v>
      </c>
      <c r="F8217">
        <v>64</v>
      </c>
      <c r="G8217" t="s">
        <v>23</v>
      </c>
      <c r="H8217" s="2">
        <v>0.06</v>
      </c>
      <c r="I8217" s="11" t="s">
        <v>18</v>
      </c>
      <c r="J8217" s="1">
        <v>358.32</v>
      </c>
      <c r="K8217" t="s">
        <v>19</v>
      </c>
      <c r="L8217" t="s">
        <v>36</v>
      </c>
      <c r="M8217" s="3">
        <v>45466</v>
      </c>
      <c r="N8217" s="1">
        <v>5613.68</v>
      </c>
      <c r="O8217" t="s">
        <v>32</v>
      </c>
    </row>
    <row r="8218" spans="1:15" x14ac:dyDescent="0.2">
      <c r="A8218">
        <v>8217</v>
      </c>
      <c r="B8218" t="s">
        <v>28</v>
      </c>
      <c r="C8218" t="s">
        <v>16</v>
      </c>
      <c r="D8218" s="1">
        <v>117.83</v>
      </c>
      <c r="E8218">
        <v>7</v>
      </c>
      <c r="F8218">
        <v>24</v>
      </c>
      <c r="G8218" t="s">
        <v>17</v>
      </c>
      <c r="H8218" s="2">
        <v>0.02</v>
      </c>
      <c r="I8218" s="11" t="s">
        <v>18</v>
      </c>
      <c r="J8218" s="1">
        <v>16.5</v>
      </c>
      <c r="K8218" t="s">
        <v>31</v>
      </c>
      <c r="L8218" t="s">
        <v>36</v>
      </c>
      <c r="M8218" s="3">
        <v>45258</v>
      </c>
      <c r="N8218" s="1">
        <v>808.31</v>
      </c>
      <c r="O8218" t="s">
        <v>24</v>
      </c>
    </row>
    <row r="8219" spans="1:15" x14ac:dyDescent="0.2">
      <c r="A8219">
        <v>8218</v>
      </c>
      <c r="B8219" t="s">
        <v>15</v>
      </c>
      <c r="C8219" t="s">
        <v>16</v>
      </c>
      <c r="D8219" s="1">
        <v>819.85</v>
      </c>
      <c r="E8219">
        <v>3</v>
      </c>
      <c r="F8219">
        <v>57</v>
      </c>
      <c r="G8219" t="s">
        <v>23</v>
      </c>
      <c r="H8219" s="2">
        <v>0.15</v>
      </c>
      <c r="I8219" s="11" t="s">
        <v>18</v>
      </c>
      <c r="J8219" s="1">
        <v>368.93</v>
      </c>
      <c r="K8219" t="s">
        <v>31</v>
      </c>
      <c r="L8219" t="s">
        <v>36</v>
      </c>
      <c r="M8219" s="3">
        <v>45014</v>
      </c>
      <c r="N8219" s="1">
        <v>2090.62</v>
      </c>
      <c r="O8219" t="s">
        <v>21</v>
      </c>
    </row>
    <row r="8220" spans="1:15" x14ac:dyDescent="0.2">
      <c r="A8220">
        <v>8219</v>
      </c>
      <c r="B8220" t="s">
        <v>22</v>
      </c>
      <c r="C8220" t="s">
        <v>16</v>
      </c>
      <c r="D8220" s="1">
        <v>1001.14</v>
      </c>
      <c r="E8220">
        <v>5</v>
      </c>
      <c r="F8220">
        <v>21</v>
      </c>
      <c r="G8220" t="s">
        <v>23</v>
      </c>
      <c r="H8220" s="2">
        <v>0.02</v>
      </c>
      <c r="I8220" s="11" t="s">
        <v>18</v>
      </c>
      <c r="J8220" s="1">
        <v>100.11</v>
      </c>
      <c r="K8220" t="s">
        <v>19</v>
      </c>
      <c r="L8220" t="s">
        <v>30</v>
      </c>
      <c r="M8220" s="3">
        <v>45243</v>
      </c>
      <c r="N8220" s="1">
        <v>4905.59</v>
      </c>
      <c r="O8220" t="s">
        <v>24</v>
      </c>
    </row>
    <row r="8221" spans="1:15" x14ac:dyDescent="0.2">
      <c r="A8221">
        <v>8220</v>
      </c>
      <c r="B8221" t="s">
        <v>33</v>
      </c>
      <c r="C8221" t="s">
        <v>16</v>
      </c>
      <c r="D8221" s="1">
        <v>1280.98</v>
      </c>
      <c r="E8221">
        <v>4</v>
      </c>
      <c r="F8221">
        <v>21</v>
      </c>
      <c r="G8221" t="s">
        <v>23</v>
      </c>
      <c r="H8221" s="2">
        <v>0.28999999999999998</v>
      </c>
      <c r="I8221" s="11" t="s">
        <v>18</v>
      </c>
      <c r="J8221" s="1">
        <v>1485.94</v>
      </c>
      <c r="K8221" t="s">
        <v>29</v>
      </c>
      <c r="L8221" t="s">
        <v>20</v>
      </c>
      <c r="M8221" s="3">
        <v>45008</v>
      </c>
      <c r="N8221" s="1">
        <v>3637.98</v>
      </c>
      <c r="O8221" t="s">
        <v>24</v>
      </c>
    </row>
    <row r="8222" spans="1:15" x14ac:dyDescent="0.2">
      <c r="A8222">
        <v>8221</v>
      </c>
      <c r="B8222" t="s">
        <v>22</v>
      </c>
      <c r="C8222" t="s">
        <v>16</v>
      </c>
      <c r="D8222" s="1">
        <v>1285.6300000000001</v>
      </c>
      <c r="E8222">
        <v>8</v>
      </c>
      <c r="F8222">
        <v>57</v>
      </c>
      <c r="G8222" t="s">
        <v>23</v>
      </c>
      <c r="H8222" s="2">
        <v>0.05</v>
      </c>
      <c r="I8222" s="11" t="s">
        <v>18</v>
      </c>
      <c r="J8222" s="1">
        <v>514.25</v>
      </c>
      <c r="K8222" t="s">
        <v>29</v>
      </c>
      <c r="L8222" t="s">
        <v>30</v>
      </c>
      <c r="M8222" s="3">
        <v>45546</v>
      </c>
      <c r="N8222" s="1">
        <v>9770.7900000000009</v>
      </c>
      <c r="O8222" t="s">
        <v>21</v>
      </c>
    </row>
    <row r="8223" spans="1:15" x14ac:dyDescent="0.2">
      <c r="A8223">
        <v>8222</v>
      </c>
      <c r="B8223" t="s">
        <v>15</v>
      </c>
      <c r="C8223" t="s">
        <v>16</v>
      </c>
      <c r="D8223" s="1">
        <v>198.4</v>
      </c>
      <c r="E8223">
        <v>1</v>
      </c>
      <c r="F8223">
        <v>24</v>
      </c>
      <c r="G8223" t="s">
        <v>23</v>
      </c>
      <c r="H8223" s="2">
        <v>0.3</v>
      </c>
      <c r="I8223" s="11" t="s">
        <v>18</v>
      </c>
      <c r="J8223" s="1">
        <v>59.52</v>
      </c>
      <c r="K8223" t="s">
        <v>31</v>
      </c>
      <c r="L8223" t="s">
        <v>37</v>
      </c>
      <c r="M8223" s="3">
        <v>45393</v>
      </c>
      <c r="N8223" s="1">
        <v>138.88</v>
      </c>
      <c r="O8223" t="s">
        <v>24</v>
      </c>
    </row>
    <row r="8224" spans="1:15" x14ac:dyDescent="0.2">
      <c r="A8224">
        <v>8223</v>
      </c>
      <c r="B8224" t="s">
        <v>22</v>
      </c>
      <c r="C8224" t="s">
        <v>16</v>
      </c>
      <c r="D8224" s="1">
        <v>1193.1300000000001</v>
      </c>
      <c r="E8224">
        <v>6</v>
      </c>
      <c r="F8224">
        <v>32</v>
      </c>
      <c r="G8224" t="s">
        <v>17</v>
      </c>
      <c r="H8224" s="2">
        <v>0.27</v>
      </c>
      <c r="I8224" s="11" t="s">
        <v>18</v>
      </c>
      <c r="J8224" s="1">
        <v>1932.87</v>
      </c>
      <c r="K8224" t="s">
        <v>25</v>
      </c>
      <c r="L8224" t="s">
        <v>30</v>
      </c>
      <c r="M8224" s="3">
        <v>45378</v>
      </c>
      <c r="N8224" s="1">
        <v>5225.91</v>
      </c>
      <c r="O8224" t="s">
        <v>27</v>
      </c>
    </row>
    <row r="8225" spans="1:15" x14ac:dyDescent="0.2">
      <c r="A8225">
        <v>8224</v>
      </c>
      <c r="B8225" t="s">
        <v>28</v>
      </c>
      <c r="C8225" t="s">
        <v>16</v>
      </c>
      <c r="D8225" s="1">
        <v>61.53</v>
      </c>
      <c r="E8225">
        <v>8</v>
      </c>
      <c r="F8225">
        <v>53</v>
      </c>
      <c r="G8225" t="s">
        <v>17</v>
      </c>
      <c r="H8225" s="2">
        <v>0.28000000000000003</v>
      </c>
      <c r="I8225" s="11" t="s">
        <v>18</v>
      </c>
      <c r="J8225" s="1">
        <v>137.83000000000001</v>
      </c>
      <c r="K8225" t="s">
        <v>19</v>
      </c>
      <c r="L8225" t="s">
        <v>20</v>
      </c>
      <c r="M8225" s="3">
        <v>45027</v>
      </c>
      <c r="N8225" s="1">
        <v>354.41</v>
      </c>
      <c r="O8225" t="s">
        <v>21</v>
      </c>
    </row>
    <row r="8226" spans="1:15" x14ac:dyDescent="0.2">
      <c r="A8226">
        <v>8225</v>
      </c>
      <c r="B8226" t="s">
        <v>15</v>
      </c>
      <c r="C8226" t="s">
        <v>16</v>
      </c>
      <c r="D8226" s="1">
        <v>190.2</v>
      </c>
      <c r="E8226">
        <v>5</v>
      </c>
      <c r="F8226">
        <v>59</v>
      </c>
      <c r="G8226" t="s">
        <v>23</v>
      </c>
      <c r="H8226" s="2">
        <v>0.28999999999999998</v>
      </c>
      <c r="I8226" s="11" t="s">
        <v>18</v>
      </c>
      <c r="J8226" s="1">
        <v>275.79000000000002</v>
      </c>
      <c r="K8226" t="s">
        <v>31</v>
      </c>
      <c r="L8226" t="s">
        <v>36</v>
      </c>
      <c r="M8226" s="3">
        <v>45396</v>
      </c>
      <c r="N8226" s="1">
        <v>675.21</v>
      </c>
      <c r="O8226" t="s">
        <v>21</v>
      </c>
    </row>
    <row r="8227" spans="1:15" x14ac:dyDescent="0.2">
      <c r="A8227">
        <v>8226</v>
      </c>
      <c r="B8227" t="s">
        <v>33</v>
      </c>
      <c r="C8227" t="s">
        <v>16</v>
      </c>
      <c r="D8227" s="1">
        <v>220.03</v>
      </c>
      <c r="E8227">
        <v>3</v>
      </c>
      <c r="F8227">
        <v>64</v>
      </c>
      <c r="G8227" t="s">
        <v>23</v>
      </c>
      <c r="H8227" s="2">
        <v>0.15</v>
      </c>
      <c r="I8227" s="11" t="s">
        <v>18</v>
      </c>
      <c r="J8227" s="1">
        <v>99.01</v>
      </c>
      <c r="K8227" t="s">
        <v>29</v>
      </c>
      <c r="L8227" t="s">
        <v>30</v>
      </c>
      <c r="M8227" s="3">
        <v>45451</v>
      </c>
      <c r="N8227" s="1">
        <v>561.08000000000004</v>
      </c>
      <c r="O8227" t="s">
        <v>32</v>
      </c>
    </row>
    <row r="8228" spans="1:15" x14ac:dyDescent="0.2">
      <c r="A8228">
        <v>8227</v>
      </c>
      <c r="B8228" t="s">
        <v>33</v>
      </c>
      <c r="C8228" t="s">
        <v>16</v>
      </c>
      <c r="D8228" s="1">
        <v>234.13</v>
      </c>
      <c r="E8228">
        <v>10</v>
      </c>
      <c r="F8228">
        <v>48</v>
      </c>
      <c r="G8228" t="s">
        <v>17</v>
      </c>
      <c r="H8228" s="2">
        <v>0.14000000000000001</v>
      </c>
      <c r="I8228" s="11" t="s">
        <v>18</v>
      </c>
      <c r="J8228" s="1">
        <v>327.78</v>
      </c>
      <c r="K8228" t="s">
        <v>25</v>
      </c>
      <c r="L8228" t="s">
        <v>26</v>
      </c>
      <c r="M8228" s="3">
        <v>45403</v>
      </c>
      <c r="N8228" s="1">
        <v>2013.52</v>
      </c>
      <c r="O8228" t="s">
        <v>21</v>
      </c>
    </row>
    <row r="8229" spans="1:15" x14ac:dyDescent="0.2">
      <c r="A8229">
        <v>8228</v>
      </c>
      <c r="B8229" t="s">
        <v>34</v>
      </c>
      <c r="C8229" t="s">
        <v>35</v>
      </c>
      <c r="D8229" s="1">
        <v>755.22</v>
      </c>
      <c r="E8229">
        <v>7</v>
      </c>
      <c r="F8229">
        <v>62</v>
      </c>
      <c r="G8229" t="s">
        <v>23</v>
      </c>
      <c r="H8229" s="2">
        <v>7.0000000000000007E-2</v>
      </c>
      <c r="I8229" s="11" t="s">
        <v>18</v>
      </c>
      <c r="J8229" s="1">
        <v>370.06</v>
      </c>
      <c r="K8229" t="s">
        <v>25</v>
      </c>
      <c r="L8229" t="s">
        <v>20</v>
      </c>
      <c r="M8229" s="3">
        <v>45653</v>
      </c>
      <c r="N8229" s="1">
        <v>4916.4799999999996</v>
      </c>
      <c r="O8229" t="s">
        <v>32</v>
      </c>
    </row>
    <row r="8230" spans="1:15" x14ac:dyDescent="0.2">
      <c r="A8230">
        <v>8229</v>
      </c>
      <c r="B8230" t="s">
        <v>33</v>
      </c>
      <c r="C8230" t="s">
        <v>16</v>
      </c>
      <c r="D8230" s="1">
        <v>1342.63</v>
      </c>
      <c r="E8230">
        <v>7</v>
      </c>
      <c r="F8230">
        <v>43</v>
      </c>
      <c r="G8230" t="s">
        <v>17</v>
      </c>
      <c r="H8230" s="2">
        <v>0.01</v>
      </c>
      <c r="I8230" s="11" t="s">
        <v>18</v>
      </c>
      <c r="J8230" s="1">
        <v>93.98</v>
      </c>
      <c r="K8230" t="s">
        <v>19</v>
      </c>
      <c r="L8230" t="s">
        <v>26</v>
      </c>
      <c r="M8230" s="3">
        <v>44985</v>
      </c>
      <c r="N8230" s="1">
        <v>9304.43</v>
      </c>
      <c r="O8230" t="s">
        <v>21</v>
      </c>
    </row>
    <row r="8231" spans="1:15" x14ac:dyDescent="0.2">
      <c r="A8231">
        <v>8230</v>
      </c>
      <c r="B8231" t="s">
        <v>33</v>
      </c>
      <c r="C8231" t="s">
        <v>16</v>
      </c>
      <c r="D8231" s="1">
        <v>941.72</v>
      </c>
      <c r="E8231">
        <v>7</v>
      </c>
      <c r="F8231">
        <v>23</v>
      </c>
      <c r="G8231" t="s">
        <v>23</v>
      </c>
      <c r="H8231" s="2">
        <v>0.19</v>
      </c>
      <c r="I8231" s="11" t="s">
        <v>18</v>
      </c>
      <c r="J8231" s="1">
        <v>1252.49</v>
      </c>
      <c r="K8231" t="s">
        <v>29</v>
      </c>
      <c r="L8231" t="s">
        <v>30</v>
      </c>
      <c r="M8231" s="3">
        <v>45503</v>
      </c>
      <c r="N8231" s="1">
        <v>5339.55</v>
      </c>
      <c r="O8231" t="s">
        <v>24</v>
      </c>
    </row>
    <row r="8232" spans="1:15" x14ac:dyDescent="0.2">
      <c r="A8232">
        <v>8231</v>
      </c>
      <c r="B8232" t="s">
        <v>15</v>
      </c>
      <c r="C8232" t="s">
        <v>16</v>
      </c>
      <c r="D8232" s="1">
        <v>129.18</v>
      </c>
      <c r="E8232">
        <v>1</v>
      </c>
      <c r="F8232">
        <v>37</v>
      </c>
      <c r="G8232" t="s">
        <v>17</v>
      </c>
      <c r="H8232" s="2">
        <v>0.03</v>
      </c>
      <c r="I8232" s="11" t="s">
        <v>18</v>
      </c>
      <c r="J8232" s="1">
        <v>3.88</v>
      </c>
      <c r="K8232" t="s">
        <v>25</v>
      </c>
      <c r="L8232" t="s">
        <v>26</v>
      </c>
      <c r="M8232" s="3">
        <v>45010</v>
      </c>
      <c r="N8232" s="1">
        <v>125.3</v>
      </c>
      <c r="O8232" t="s">
        <v>27</v>
      </c>
    </row>
    <row r="8233" spans="1:15" x14ac:dyDescent="0.2">
      <c r="A8233">
        <v>8232</v>
      </c>
      <c r="B8233" t="s">
        <v>33</v>
      </c>
      <c r="C8233" t="s">
        <v>16</v>
      </c>
      <c r="D8233" s="1">
        <v>1250.44</v>
      </c>
      <c r="E8233">
        <v>8</v>
      </c>
      <c r="F8233">
        <v>29</v>
      </c>
      <c r="G8233" t="s">
        <v>23</v>
      </c>
      <c r="H8233" s="2">
        <v>0.05</v>
      </c>
      <c r="I8233" s="11" t="s">
        <v>18</v>
      </c>
      <c r="J8233" s="1">
        <v>500.18</v>
      </c>
      <c r="K8233" t="s">
        <v>19</v>
      </c>
      <c r="L8233" t="s">
        <v>37</v>
      </c>
      <c r="M8233" s="3">
        <v>45414</v>
      </c>
      <c r="N8233" s="1">
        <v>9503.34</v>
      </c>
      <c r="O8233" t="s">
        <v>27</v>
      </c>
    </row>
    <row r="8234" spans="1:15" x14ac:dyDescent="0.2">
      <c r="A8234">
        <v>8233</v>
      </c>
      <c r="B8234" t="s">
        <v>28</v>
      </c>
      <c r="C8234" t="s">
        <v>16</v>
      </c>
      <c r="D8234" s="1">
        <v>694.95</v>
      </c>
      <c r="E8234">
        <v>1</v>
      </c>
      <c r="F8234">
        <v>31</v>
      </c>
      <c r="G8234" t="s">
        <v>17</v>
      </c>
      <c r="H8234" s="2">
        <v>0.06</v>
      </c>
      <c r="I8234" s="11" t="s">
        <v>18</v>
      </c>
      <c r="J8234" s="1">
        <v>41.7</v>
      </c>
      <c r="K8234" t="s">
        <v>19</v>
      </c>
      <c r="L8234" t="s">
        <v>30</v>
      </c>
      <c r="M8234" s="3">
        <v>45451</v>
      </c>
      <c r="N8234" s="1">
        <v>653.25</v>
      </c>
      <c r="O8234" t="s">
        <v>27</v>
      </c>
    </row>
    <row r="8235" spans="1:15" x14ac:dyDescent="0.2">
      <c r="A8235">
        <v>8234</v>
      </c>
      <c r="B8235" t="s">
        <v>22</v>
      </c>
      <c r="C8235" t="s">
        <v>16</v>
      </c>
      <c r="D8235" s="1">
        <v>1087.69</v>
      </c>
      <c r="E8235">
        <v>9</v>
      </c>
      <c r="F8235">
        <v>43</v>
      </c>
      <c r="G8235" t="s">
        <v>23</v>
      </c>
      <c r="H8235" s="2">
        <v>0.21</v>
      </c>
      <c r="I8235" s="11" t="s">
        <v>18</v>
      </c>
      <c r="J8235" s="1">
        <v>2055.73</v>
      </c>
      <c r="K8235" t="s">
        <v>29</v>
      </c>
      <c r="L8235" t="s">
        <v>20</v>
      </c>
      <c r="M8235" s="3">
        <v>45431</v>
      </c>
      <c r="N8235" s="1">
        <v>7733.48</v>
      </c>
      <c r="O8235" t="s">
        <v>21</v>
      </c>
    </row>
    <row r="8236" spans="1:15" x14ac:dyDescent="0.2">
      <c r="A8236">
        <v>8235</v>
      </c>
      <c r="B8236" t="s">
        <v>34</v>
      </c>
      <c r="C8236" t="s">
        <v>35</v>
      </c>
      <c r="D8236" s="1">
        <v>1003.46</v>
      </c>
      <c r="E8236">
        <v>6</v>
      </c>
      <c r="F8236">
        <v>40</v>
      </c>
      <c r="G8236" t="s">
        <v>17</v>
      </c>
      <c r="H8236" s="2">
        <v>0.09</v>
      </c>
      <c r="I8236" s="11" t="s">
        <v>18</v>
      </c>
      <c r="J8236" s="1">
        <v>541.87</v>
      </c>
      <c r="K8236" t="s">
        <v>19</v>
      </c>
      <c r="L8236" t="s">
        <v>36</v>
      </c>
      <c r="M8236" s="3">
        <v>45298</v>
      </c>
      <c r="N8236" s="1">
        <v>5478.89</v>
      </c>
      <c r="O8236" t="s">
        <v>21</v>
      </c>
    </row>
    <row r="8237" spans="1:15" x14ac:dyDescent="0.2">
      <c r="A8237">
        <v>8236</v>
      </c>
      <c r="B8237" t="s">
        <v>34</v>
      </c>
      <c r="C8237" t="s">
        <v>35</v>
      </c>
      <c r="D8237" s="1">
        <v>1269.22</v>
      </c>
      <c r="E8237">
        <v>2</v>
      </c>
      <c r="F8237">
        <v>49</v>
      </c>
      <c r="G8237" t="s">
        <v>23</v>
      </c>
      <c r="H8237" s="2">
        <v>0.21</v>
      </c>
      <c r="I8237" s="11" t="s">
        <v>18</v>
      </c>
      <c r="J8237" s="1">
        <v>533.07000000000005</v>
      </c>
      <c r="K8237" t="s">
        <v>29</v>
      </c>
      <c r="L8237" t="s">
        <v>36</v>
      </c>
      <c r="M8237" s="3">
        <v>45637</v>
      </c>
      <c r="N8237" s="1">
        <v>2005.37</v>
      </c>
      <c r="O8237" t="s">
        <v>21</v>
      </c>
    </row>
    <row r="8238" spans="1:15" x14ac:dyDescent="0.2">
      <c r="A8238">
        <v>8237</v>
      </c>
      <c r="B8238" t="s">
        <v>34</v>
      </c>
      <c r="C8238" t="s">
        <v>35</v>
      </c>
      <c r="D8238" s="1">
        <v>1302.1199999999999</v>
      </c>
      <c r="E8238">
        <v>1</v>
      </c>
      <c r="F8238">
        <v>33</v>
      </c>
      <c r="G8238" t="s">
        <v>23</v>
      </c>
      <c r="H8238" s="2">
        <v>0.15</v>
      </c>
      <c r="I8238" s="11" t="s">
        <v>18</v>
      </c>
      <c r="J8238" s="1">
        <v>195.32</v>
      </c>
      <c r="K8238" t="s">
        <v>29</v>
      </c>
      <c r="L8238" t="s">
        <v>37</v>
      </c>
      <c r="M8238" s="3">
        <v>45218</v>
      </c>
      <c r="N8238" s="1">
        <v>1106.8</v>
      </c>
      <c r="O8238" t="s">
        <v>27</v>
      </c>
    </row>
    <row r="8239" spans="1:15" x14ac:dyDescent="0.2">
      <c r="A8239">
        <v>8238</v>
      </c>
      <c r="B8239" t="s">
        <v>34</v>
      </c>
      <c r="C8239" t="s">
        <v>35</v>
      </c>
      <c r="D8239" s="1">
        <v>1346.33</v>
      </c>
      <c r="E8239">
        <v>8</v>
      </c>
      <c r="F8239">
        <v>37</v>
      </c>
      <c r="G8239" t="s">
        <v>23</v>
      </c>
      <c r="H8239" s="2">
        <v>0.19</v>
      </c>
      <c r="I8239" s="11" t="s">
        <v>18</v>
      </c>
      <c r="J8239" s="1">
        <v>2046.42</v>
      </c>
      <c r="K8239" t="s">
        <v>29</v>
      </c>
      <c r="L8239" t="s">
        <v>36</v>
      </c>
      <c r="M8239" s="3">
        <v>45646</v>
      </c>
      <c r="N8239" s="1">
        <v>8724.2199999999993</v>
      </c>
      <c r="O8239" t="s">
        <v>27</v>
      </c>
    </row>
    <row r="8240" spans="1:15" x14ac:dyDescent="0.2">
      <c r="A8240">
        <v>8239</v>
      </c>
      <c r="B8240" t="s">
        <v>33</v>
      </c>
      <c r="C8240" t="s">
        <v>16</v>
      </c>
      <c r="D8240" s="1">
        <v>125.61</v>
      </c>
      <c r="E8240">
        <v>10</v>
      </c>
      <c r="F8240">
        <v>25</v>
      </c>
      <c r="G8240" t="s">
        <v>17</v>
      </c>
      <c r="H8240" s="2">
        <v>0.03</v>
      </c>
      <c r="I8240" s="11" t="s">
        <v>18</v>
      </c>
      <c r="J8240" s="1">
        <v>37.68</v>
      </c>
      <c r="K8240" t="s">
        <v>31</v>
      </c>
      <c r="L8240" t="s">
        <v>30</v>
      </c>
      <c r="M8240" s="3">
        <v>45074</v>
      </c>
      <c r="N8240" s="1">
        <v>1218.42</v>
      </c>
      <c r="O8240" t="s">
        <v>27</v>
      </c>
    </row>
    <row r="8241" spans="1:15" x14ac:dyDescent="0.2">
      <c r="A8241">
        <v>8240</v>
      </c>
      <c r="B8241" t="s">
        <v>22</v>
      </c>
      <c r="C8241" t="s">
        <v>16</v>
      </c>
      <c r="D8241" s="1">
        <v>603.28</v>
      </c>
      <c r="E8241">
        <v>1</v>
      </c>
      <c r="F8241">
        <v>25</v>
      </c>
      <c r="G8241" t="s">
        <v>23</v>
      </c>
      <c r="H8241" s="2">
        <v>0.02</v>
      </c>
      <c r="I8241" s="11" t="s">
        <v>18</v>
      </c>
      <c r="J8241" s="1">
        <v>12.07</v>
      </c>
      <c r="K8241" t="s">
        <v>19</v>
      </c>
      <c r="L8241" t="s">
        <v>20</v>
      </c>
      <c r="M8241" s="3">
        <v>45240</v>
      </c>
      <c r="N8241" s="1">
        <v>591.21</v>
      </c>
      <c r="O8241" t="s">
        <v>27</v>
      </c>
    </row>
    <row r="8242" spans="1:15" x14ac:dyDescent="0.2">
      <c r="A8242">
        <v>8241</v>
      </c>
      <c r="B8242" t="s">
        <v>15</v>
      </c>
      <c r="C8242" t="s">
        <v>16</v>
      </c>
      <c r="D8242" s="1">
        <v>1045.57</v>
      </c>
      <c r="E8242">
        <v>1</v>
      </c>
      <c r="F8242">
        <v>54</v>
      </c>
      <c r="G8242" t="s">
        <v>23</v>
      </c>
      <c r="H8242" s="2">
        <v>0.05</v>
      </c>
      <c r="I8242" s="11" t="s">
        <v>18</v>
      </c>
      <c r="J8242" s="1">
        <v>52.28</v>
      </c>
      <c r="K8242" t="s">
        <v>29</v>
      </c>
      <c r="L8242" t="s">
        <v>20</v>
      </c>
      <c r="M8242" s="3">
        <v>45017</v>
      </c>
      <c r="N8242" s="1">
        <v>993.29</v>
      </c>
      <c r="O8242" t="s">
        <v>21</v>
      </c>
    </row>
    <row r="8243" spans="1:15" x14ac:dyDescent="0.2">
      <c r="A8243">
        <v>8242</v>
      </c>
      <c r="B8243" t="s">
        <v>22</v>
      </c>
      <c r="C8243" t="s">
        <v>16</v>
      </c>
      <c r="D8243" s="1">
        <v>1332.55</v>
      </c>
      <c r="E8243">
        <v>8</v>
      </c>
      <c r="F8243">
        <v>52</v>
      </c>
      <c r="G8243" t="s">
        <v>23</v>
      </c>
      <c r="H8243" s="2">
        <v>0.06</v>
      </c>
      <c r="I8243" s="11" t="s">
        <v>18</v>
      </c>
      <c r="J8243" s="1">
        <v>639.62</v>
      </c>
      <c r="K8243" t="s">
        <v>31</v>
      </c>
      <c r="L8243" t="s">
        <v>37</v>
      </c>
      <c r="M8243" s="3">
        <v>45484</v>
      </c>
      <c r="N8243" s="1">
        <v>10020.780000000001</v>
      </c>
      <c r="O8243" t="s">
        <v>21</v>
      </c>
    </row>
    <row r="8244" spans="1:15" x14ac:dyDescent="0.2">
      <c r="A8244">
        <v>8243</v>
      </c>
      <c r="B8244" t="s">
        <v>28</v>
      </c>
      <c r="C8244" t="s">
        <v>16</v>
      </c>
      <c r="D8244" s="1">
        <v>1364.2</v>
      </c>
      <c r="E8244">
        <v>4</v>
      </c>
      <c r="F8244">
        <v>18</v>
      </c>
      <c r="G8244" t="s">
        <v>17</v>
      </c>
      <c r="H8244" s="2">
        <v>0.16</v>
      </c>
      <c r="I8244" s="11" t="s">
        <v>18</v>
      </c>
      <c r="J8244" s="1">
        <v>873.09</v>
      </c>
      <c r="K8244" t="s">
        <v>31</v>
      </c>
      <c r="L8244" t="s">
        <v>26</v>
      </c>
      <c r="M8244" s="3">
        <v>45048</v>
      </c>
      <c r="N8244" s="1">
        <v>4583.71</v>
      </c>
      <c r="O8244" t="s">
        <v>24</v>
      </c>
    </row>
    <row r="8245" spans="1:15" x14ac:dyDescent="0.2">
      <c r="A8245">
        <v>8244</v>
      </c>
      <c r="B8245" t="s">
        <v>28</v>
      </c>
      <c r="C8245" t="s">
        <v>16</v>
      </c>
      <c r="D8245" s="1">
        <v>261.74</v>
      </c>
      <c r="E8245">
        <v>3</v>
      </c>
      <c r="F8245">
        <v>38</v>
      </c>
      <c r="G8245" t="s">
        <v>17</v>
      </c>
      <c r="H8245" s="2">
        <v>0.02</v>
      </c>
      <c r="I8245" s="11" t="s">
        <v>18</v>
      </c>
      <c r="J8245" s="1">
        <v>15.7</v>
      </c>
      <c r="K8245" t="s">
        <v>31</v>
      </c>
      <c r="L8245" t="s">
        <v>36</v>
      </c>
      <c r="M8245" s="3">
        <v>45622</v>
      </c>
      <c r="N8245" s="1">
        <v>769.52</v>
      </c>
      <c r="O8245" t="s">
        <v>27</v>
      </c>
    </row>
    <row r="8246" spans="1:15" x14ac:dyDescent="0.2">
      <c r="A8246">
        <v>8245</v>
      </c>
      <c r="B8246" t="s">
        <v>33</v>
      </c>
      <c r="C8246" t="s">
        <v>16</v>
      </c>
      <c r="D8246" s="1">
        <v>126.32</v>
      </c>
      <c r="E8246">
        <v>10</v>
      </c>
      <c r="F8246">
        <v>62</v>
      </c>
      <c r="G8246" t="s">
        <v>17</v>
      </c>
      <c r="H8246" s="2">
        <v>0.04</v>
      </c>
      <c r="I8246" s="11" t="s">
        <v>18</v>
      </c>
      <c r="J8246" s="1">
        <v>50.53</v>
      </c>
      <c r="K8246" t="s">
        <v>19</v>
      </c>
      <c r="L8246" t="s">
        <v>30</v>
      </c>
      <c r="M8246" s="3">
        <v>45103</v>
      </c>
      <c r="N8246" s="1">
        <v>1212.67</v>
      </c>
      <c r="O8246" t="s">
        <v>32</v>
      </c>
    </row>
    <row r="8247" spans="1:15" x14ac:dyDescent="0.2">
      <c r="A8247">
        <v>8246</v>
      </c>
      <c r="B8247" t="s">
        <v>34</v>
      </c>
      <c r="C8247" t="s">
        <v>35</v>
      </c>
      <c r="D8247" s="1">
        <v>847.91</v>
      </c>
      <c r="E8247">
        <v>3</v>
      </c>
      <c r="F8247">
        <v>59</v>
      </c>
      <c r="G8247" t="s">
        <v>23</v>
      </c>
      <c r="H8247" s="2">
        <v>0.17</v>
      </c>
      <c r="I8247" s="11" t="s">
        <v>18</v>
      </c>
      <c r="J8247" s="1">
        <v>432.43</v>
      </c>
      <c r="K8247" t="s">
        <v>29</v>
      </c>
      <c r="L8247" t="s">
        <v>36</v>
      </c>
      <c r="M8247" s="3">
        <v>45346</v>
      </c>
      <c r="N8247" s="1">
        <v>2111.3000000000002</v>
      </c>
      <c r="O8247" t="s">
        <v>21</v>
      </c>
    </row>
    <row r="8248" spans="1:15" x14ac:dyDescent="0.2">
      <c r="A8248">
        <v>8247</v>
      </c>
      <c r="B8248" t="s">
        <v>34</v>
      </c>
      <c r="C8248" t="s">
        <v>35</v>
      </c>
      <c r="D8248" s="1">
        <v>428.45</v>
      </c>
      <c r="E8248">
        <v>1</v>
      </c>
      <c r="F8248">
        <v>52</v>
      </c>
      <c r="G8248" t="s">
        <v>23</v>
      </c>
      <c r="H8248" s="2">
        <v>0.2</v>
      </c>
      <c r="I8248" s="11" t="s">
        <v>18</v>
      </c>
      <c r="J8248" s="1">
        <v>85.69</v>
      </c>
      <c r="K8248" t="s">
        <v>31</v>
      </c>
      <c r="L8248" t="s">
        <v>30</v>
      </c>
      <c r="M8248" s="3">
        <v>45011</v>
      </c>
      <c r="N8248" s="1">
        <v>342.76</v>
      </c>
      <c r="O8248" t="s">
        <v>21</v>
      </c>
    </row>
    <row r="8249" spans="1:15" x14ac:dyDescent="0.2">
      <c r="A8249">
        <v>8248</v>
      </c>
      <c r="B8249" t="s">
        <v>28</v>
      </c>
      <c r="C8249" t="s">
        <v>16</v>
      </c>
      <c r="D8249" s="1">
        <v>1175.67</v>
      </c>
      <c r="E8249">
        <v>8</v>
      </c>
      <c r="F8249">
        <v>33</v>
      </c>
      <c r="G8249" t="s">
        <v>23</v>
      </c>
      <c r="H8249" s="2">
        <v>0.19</v>
      </c>
      <c r="I8249" s="11" t="s">
        <v>18</v>
      </c>
      <c r="J8249" s="1">
        <v>1787.02</v>
      </c>
      <c r="K8249" t="s">
        <v>31</v>
      </c>
      <c r="L8249" t="s">
        <v>30</v>
      </c>
      <c r="M8249" s="3">
        <v>45556</v>
      </c>
      <c r="N8249" s="1">
        <v>7618.34</v>
      </c>
      <c r="O8249" t="s">
        <v>27</v>
      </c>
    </row>
    <row r="8250" spans="1:15" x14ac:dyDescent="0.2">
      <c r="A8250">
        <v>8249</v>
      </c>
      <c r="B8250" t="s">
        <v>22</v>
      </c>
      <c r="C8250" t="s">
        <v>16</v>
      </c>
      <c r="D8250" s="1">
        <v>1392.21</v>
      </c>
      <c r="E8250">
        <v>7</v>
      </c>
      <c r="F8250">
        <v>42</v>
      </c>
      <c r="G8250" t="s">
        <v>23</v>
      </c>
      <c r="H8250" s="2">
        <v>0.16</v>
      </c>
      <c r="I8250" s="11" t="s">
        <v>18</v>
      </c>
      <c r="J8250" s="1">
        <v>1559.28</v>
      </c>
      <c r="K8250" t="s">
        <v>29</v>
      </c>
      <c r="L8250" t="s">
        <v>36</v>
      </c>
      <c r="M8250" s="3">
        <v>45520</v>
      </c>
      <c r="N8250" s="1">
        <v>8186.19</v>
      </c>
      <c r="O8250" t="s">
        <v>21</v>
      </c>
    </row>
    <row r="8251" spans="1:15" x14ac:dyDescent="0.2">
      <c r="A8251">
        <v>8250</v>
      </c>
      <c r="B8251" t="s">
        <v>15</v>
      </c>
      <c r="C8251" t="s">
        <v>16</v>
      </c>
      <c r="D8251" s="1">
        <v>1485.34</v>
      </c>
      <c r="E8251">
        <v>1</v>
      </c>
      <c r="F8251">
        <v>35</v>
      </c>
      <c r="G8251" t="s">
        <v>17</v>
      </c>
      <c r="H8251" s="2">
        <v>0.04</v>
      </c>
      <c r="I8251" s="11" t="s">
        <v>18</v>
      </c>
      <c r="J8251" s="1">
        <v>59.41</v>
      </c>
      <c r="K8251" t="s">
        <v>31</v>
      </c>
      <c r="L8251" t="s">
        <v>37</v>
      </c>
      <c r="M8251" s="3">
        <v>45184</v>
      </c>
      <c r="N8251" s="1">
        <v>1425.93</v>
      </c>
      <c r="O8251" t="s">
        <v>27</v>
      </c>
    </row>
    <row r="8252" spans="1:15" x14ac:dyDescent="0.2">
      <c r="A8252">
        <v>8251</v>
      </c>
      <c r="B8252" t="s">
        <v>15</v>
      </c>
      <c r="C8252" t="s">
        <v>16</v>
      </c>
      <c r="D8252" s="1">
        <v>747.93</v>
      </c>
      <c r="E8252">
        <v>8</v>
      </c>
      <c r="F8252">
        <v>56</v>
      </c>
      <c r="G8252" t="s">
        <v>23</v>
      </c>
      <c r="H8252" s="2">
        <v>0.22</v>
      </c>
      <c r="I8252" s="11" t="s">
        <v>18</v>
      </c>
      <c r="J8252" s="1">
        <v>1316.36</v>
      </c>
      <c r="K8252" t="s">
        <v>19</v>
      </c>
      <c r="L8252" t="s">
        <v>26</v>
      </c>
      <c r="M8252" s="3">
        <v>45505</v>
      </c>
      <c r="N8252" s="1">
        <v>4667.08</v>
      </c>
      <c r="O8252" t="s">
        <v>21</v>
      </c>
    </row>
    <row r="8253" spans="1:15" x14ac:dyDescent="0.2">
      <c r="A8253">
        <v>8252</v>
      </c>
      <c r="B8253" t="s">
        <v>15</v>
      </c>
      <c r="C8253" t="s">
        <v>16</v>
      </c>
      <c r="D8253" s="1">
        <v>400.74</v>
      </c>
      <c r="E8253">
        <v>10</v>
      </c>
      <c r="F8253">
        <v>62</v>
      </c>
      <c r="G8253" t="s">
        <v>17</v>
      </c>
      <c r="H8253" s="2">
        <v>0.15</v>
      </c>
      <c r="I8253" s="11" t="s">
        <v>18</v>
      </c>
      <c r="J8253" s="1">
        <v>601.11</v>
      </c>
      <c r="K8253" t="s">
        <v>19</v>
      </c>
      <c r="L8253" t="s">
        <v>30</v>
      </c>
      <c r="M8253" s="3">
        <v>45426</v>
      </c>
      <c r="N8253" s="1">
        <v>3406.29</v>
      </c>
      <c r="O8253" t="s">
        <v>32</v>
      </c>
    </row>
    <row r="8254" spans="1:15" x14ac:dyDescent="0.2">
      <c r="A8254">
        <v>8253</v>
      </c>
      <c r="B8254" t="s">
        <v>33</v>
      </c>
      <c r="C8254" t="s">
        <v>16</v>
      </c>
      <c r="D8254" s="1">
        <v>467.49</v>
      </c>
      <c r="E8254">
        <v>6</v>
      </c>
      <c r="F8254">
        <v>46</v>
      </c>
      <c r="G8254" t="s">
        <v>23</v>
      </c>
      <c r="H8254" s="2">
        <v>0.14000000000000001</v>
      </c>
      <c r="I8254" s="11" t="s">
        <v>18</v>
      </c>
      <c r="J8254" s="1">
        <v>392.69</v>
      </c>
      <c r="K8254" t="s">
        <v>25</v>
      </c>
      <c r="L8254" t="s">
        <v>26</v>
      </c>
      <c r="M8254" s="3">
        <v>45640</v>
      </c>
      <c r="N8254" s="1">
        <v>2412.25</v>
      </c>
      <c r="O8254" t="s">
        <v>21</v>
      </c>
    </row>
    <row r="8255" spans="1:15" x14ac:dyDescent="0.2">
      <c r="A8255">
        <v>8254</v>
      </c>
      <c r="B8255" t="s">
        <v>34</v>
      </c>
      <c r="C8255" t="s">
        <v>35</v>
      </c>
      <c r="D8255" s="1">
        <v>82.68</v>
      </c>
      <c r="E8255">
        <v>4</v>
      </c>
      <c r="F8255">
        <v>58</v>
      </c>
      <c r="G8255" t="s">
        <v>23</v>
      </c>
      <c r="H8255" s="2">
        <v>0.06</v>
      </c>
      <c r="I8255" s="11" t="s">
        <v>18</v>
      </c>
      <c r="J8255" s="1">
        <v>19.84</v>
      </c>
      <c r="K8255" t="s">
        <v>25</v>
      </c>
      <c r="L8255" t="s">
        <v>37</v>
      </c>
      <c r="M8255" s="3">
        <v>45669</v>
      </c>
      <c r="N8255" s="1">
        <v>310.88</v>
      </c>
      <c r="O8255" t="s">
        <v>21</v>
      </c>
    </row>
    <row r="8256" spans="1:15" x14ac:dyDescent="0.2">
      <c r="A8256">
        <v>8255</v>
      </c>
      <c r="B8256" t="s">
        <v>28</v>
      </c>
      <c r="C8256" t="s">
        <v>16</v>
      </c>
      <c r="D8256" s="1">
        <v>1039.06</v>
      </c>
      <c r="E8256">
        <v>1</v>
      </c>
      <c r="F8256">
        <v>42</v>
      </c>
      <c r="G8256" t="s">
        <v>17</v>
      </c>
      <c r="H8256" s="2">
        <v>0.06</v>
      </c>
      <c r="I8256" s="11" t="s">
        <v>18</v>
      </c>
      <c r="J8256" s="1">
        <v>62.34</v>
      </c>
      <c r="K8256" t="s">
        <v>31</v>
      </c>
      <c r="L8256" t="s">
        <v>37</v>
      </c>
      <c r="M8256" s="3">
        <v>45624</v>
      </c>
      <c r="N8256" s="1">
        <v>976.72</v>
      </c>
      <c r="O8256" t="s">
        <v>21</v>
      </c>
    </row>
    <row r="8257" spans="1:15" x14ac:dyDescent="0.2">
      <c r="A8257">
        <v>8256</v>
      </c>
      <c r="B8257" t="s">
        <v>33</v>
      </c>
      <c r="C8257" t="s">
        <v>16</v>
      </c>
      <c r="D8257" s="1">
        <v>140.32</v>
      </c>
      <c r="E8257">
        <v>8</v>
      </c>
      <c r="F8257">
        <v>32</v>
      </c>
      <c r="G8257" t="s">
        <v>23</v>
      </c>
      <c r="H8257" s="2">
        <v>0.12</v>
      </c>
      <c r="I8257" s="11" t="s">
        <v>18</v>
      </c>
      <c r="J8257" s="1">
        <v>134.71</v>
      </c>
      <c r="K8257" t="s">
        <v>19</v>
      </c>
      <c r="L8257" t="s">
        <v>30</v>
      </c>
      <c r="M8257" s="3">
        <v>45456</v>
      </c>
      <c r="N8257" s="1">
        <v>987.85</v>
      </c>
      <c r="O8257" t="s">
        <v>27</v>
      </c>
    </row>
    <row r="8258" spans="1:15" x14ac:dyDescent="0.2">
      <c r="A8258">
        <v>8257</v>
      </c>
      <c r="B8258" t="s">
        <v>15</v>
      </c>
      <c r="C8258" t="s">
        <v>16</v>
      </c>
      <c r="D8258" s="1">
        <v>610.51</v>
      </c>
      <c r="E8258">
        <v>6</v>
      </c>
      <c r="F8258">
        <v>37</v>
      </c>
      <c r="G8258" t="s">
        <v>23</v>
      </c>
      <c r="H8258" s="2">
        <v>0.01</v>
      </c>
      <c r="I8258" s="11" t="s">
        <v>18</v>
      </c>
      <c r="J8258" s="1">
        <v>36.630000000000003</v>
      </c>
      <c r="K8258" t="s">
        <v>29</v>
      </c>
      <c r="L8258" t="s">
        <v>30</v>
      </c>
      <c r="M8258" s="3">
        <v>45090</v>
      </c>
      <c r="N8258" s="1">
        <v>3626.43</v>
      </c>
      <c r="O8258" t="s">
        <v>27</v>
      </c>
    </row>
    <row r="8259" spans="1:15" x14ac:dyDescent="0.2">
      <c r="A8259">
        <v>8258</v>
      </c>
      <c r="B8259" t="s">
        <v>22</v>
      </c>
      <c r="C8259" t="s">
        <v>16</v>
      </c>
      <c r="D8259" s="1">
        <v>367.55</v>
      </c>
      <c r="E8259">
        <v>10</v>
      </c>
      <c r="F8259">
        <v>22</v>
      </c>
      <c r="G8259" t="s">
        <v>23</v>
      </c>
      <c r="H8259" s="2">
        <v>0.17</v>
      </c>
      <c r="I8259" s="11" t="s">
        <v>18</v>
      </c>
      <c r="J8259" s="1">
        <v>624.84</v>
      </c>
      <c r="K8259" t="s">
        <v>29</v>
      </c>
      <c r="L8259" t="s">
        <v>30</v>
      </c>
      <c r="M8259" s="3">
        <v>45306</v>
      </c>
      <c r="N8259" s="1">
        <v>3050.66</v>
      </c>
      <c r="O8259" t="s">
        <v>24</v>
      </c>
    </row>
    <row r="8260" spans="1:15" x14ac:dyDescent="0.2">
      <c r="A8260">
        <v>8259</v>
      </c>
      <c r="B8260" t="s">
        <v>15</v>
      </c>
      <c r="C8260" t="s">
        <v>16</v>
      </c>
      <c r="D8260" s="1">
        <v>862.78</v>
      </c>
      <c r="E8260">
        <v>6</v>
      </c>
      <c r="F8260">
        <v>24</v>
      </c>
      <c r="G8260" t="s">
        <v>23</v>
      </c>
      <c r="H8260" s="2">
        <v>0.1</v>
      </c>
      <c r="I8260" s="11" t="s">
        <v>18</v>
      </c>
      <c r="J8260" s="1">
        <v>517.66999999999996</v>
      </c>
      <c r="K8260" t="s">
        <v>25</v>
      </c>
      <c r="L8260" t="s">
        <v>20</v>
      </c>
      <c r="M8260" s="3">
        <v>45341</v>
      </c>
      <c r="N8260" s="1">
        <v>4659.01</v>
      </c>
      <c r="O8260" t="s">
        <v>24</v>
      </c>
    </row>
    <row r="8261" spans="1:15" x14ac:dyDescent="0.2">
      <c r="A8261">
        <v>8260</v>
      </c>
      <c r="B8261" t="s">
        <v>34</v>
      </c>
      <c r="C8261" t="s">
        <v>35</v>
      </c>
      <c r="D8261" s="1">
        <v>176.85</v>
      </c>
      <c r="E8261">
        <v>7</v>
      </c>
      <c r="F8261">
        <v>45</v>
      </c>
      <c r="G8261" t="s">
        <v>23</v>
      </c>
      <c r="H8261" s="2">
        <v>0.28000000000000003</v>
      </c>
      <c r="I8261" s="11" t="s">
        <v>18</v>
      </c>
      <c r="J8261" s="1">
        <v>346.63</v>
      </c>
      <c r="K8261" t="s">
        <v>25</v>
      </c>
      <c r="L8261" t="s">
        <v>26</v>
      </c>
      <c r="M8261" s="3">
        <v>45067</v>
      </c>
      <c r="N8261" s="1">
        <v>891.32</v>
      </c>
      <c r="O8261" t="s">
        <v>21</v>
      </c>
    </row>
    <row r="8262" spans="1:15" x14ac:dyDescent="0.2">
      <c r="A8262">
        <v>8261</v>
      </c>
      <c r="B8262" t="s">
        <v>28</v>
      </c>
      <c r="C8262" t="s">
        <v>16</v>
      </c>
      <c r="D8262" s="1">
        <v>1116.8599999999999</v>
      </c>
      <c r="E8262">
        <v>8</v>
      </c>
      <c r="F8262">
        <v>54</v>
      </c>
      <c r="G8262" t="s">
        <v>23</v>
      </c>
      <c r="H8262" s="2">
        <v>7.0000000000000007E-2</v>
      </c>
      <c r="I8262" s="11" t="s">
        <v>18</v>
      </c>
      <c r="J8262" s="1">
        <v>625.44000000000005</v>
      </c>
      <c r="K8262" t="s">
        <v>31</v>
      </c>
      <c r="L8262" t="s">
        <v>37</v>
      </c>
      <c r="M8262" s="3">
        <v>45570</v>
      </c>
      <c r="N8262" s="1">
        <v>8309.44</v>
      </c>
      <c r="O8262" t="s">
        <v>21</v>
      </c>
    </row>
    <row r="8263" spans="1:15" x14ac:dyDescent="0.2">
      <c r="A8263">
        <v>8262</v>
      </c>
      <c r="B8263" t="s">
        <v>22</v>
      </c>
      <c r="C8263" t="s">
        <v>16</v>
      </c>
      <c r="D8263" s="1">
        <v>905.68</v>
      </c>
      <c r="E8263">
        <v>8</v>
      </c>
      <c r="F8263">
        <v>29</v>
      </c>
      <c r="G8263" t="s">
        <v>23</v>
      </c>
      <c r="H8263" s="2">
        <v>0.19</v>
      </c>
      <c r="I8263" s="11" t="s">
        <v>18</v>
      </c>
      <c r="J8263" s="1">
        <v>1376.63</v>
      </c>
      <c r="K8263" t="s">
        <v>29</v>
      </c>
      <c r="L8263" t="s">
        <v>36</v>
      </c>
      <c r="M8263" s="3">
        <v>45231</v>
      </c>
      <c r="N8263" s="1">
        <v>5868.81</v>
      </c>
      <c r="O8263" t="s">
        <v>27</v>
      </c>
    </row>
    <row r="8264" spans="1:15" x14ac:dyDescent="0.2">
      <c r="A8264">
        <v>8263</v>
      </c>
      <c r="B8264" t="s">
        <v>22</v>
      </c>
      <c r="C8264" t="s">
        <v>16</v>
      </c>
      <c r="D8264" s="1">
        <v>1070.18</v>
      </c>
      <c r="E8264">
        <v>4</v>
      </c>
      <c r="F8264">
        <v>50</v>
      </c>
      <c r="G8264" t="s">
        <v>23</v>
      </c>
      <c r="H8264" s="2">
        <v>0.24</v>
      </c>
      <c r="I8264" s="11" t="s">
        <v>18</v>
      </c>
      <c r="J8264" s="1">
        <v>1027.3699999999999</v>
      </c>
      <c r="K8264" t="s">
        <v>31</v>
      </c>
      <c r="L8264" t="s">
        <v>20</v>
      </c>
      <c r="M8264" s="3">
        <v>45051</v>
      </c>
      <c r="N8264" s="1">
        <v>3253.35</v>
      </c>
      <c r="O8264" t="s">
        <v>21</v>
      </c>
    </row>
    <row r="8265" spans="1:15" x14ac:dyDescent="0.2">
      <c r="A8265">
        <v>8264</v>
      </c>
      <c r="B8265" t="s">
        <v>34</v>
      </c>
      <c r="C8265" t="s">
        <v>35</v>
      </c>
      <c r="D8265" s="1">
        <v>1415</v>
      </c>
      <c r="E8265">
        <v>9</v>
      </c>
      <c r="F8265">
        <v>38</v>
      </c>
      <c r="G8265" t="s">
        <v>17</v>
      </c>
      <c r="H8265" s="2">
        <v>0.15</v>
      </c>
      <c r="I8265" s="11" t="s">
        <v>18</v>
      </c>
      <c r="J8265" s="1">
        <v>1910.25</v>
      </c>
      <c r="K8265" t="s">
        <v>31</v>
      </c>
      <c r="L8265" t="s">
        <v>36</v>
      </c>
      <c r="M8265" s="3">
        <v>45477</v>
      </c>
      <c r="N8265" s="1">
        <v>10824.75</v>
      </c>
      <c r="O8265" t="s">
        <v>27</v>
      </c>
    </row>
    <row r="8266" spans="1:15" x14ac:dyDescent="0.2">
      <c r="A8266">
        <v>8265</v>
      </c>
      <c r="B8266" t="s">
        <v>34</v>
      </c>
      <c r="C8266" t="s">
        <v>35</v>
      </c>
      <c r="D8266" s="1">
        <v>300.64</v>
      </c>
      <c r="E8266">
        <v>6</v>
      </c>
      <c r="F8266">
        <v>37</v>
      </c>
      <c r="G8266" t="s">
        <v>17</v>
      </c>
      <c r="H8266" s="2">
        <v>0.1</v>
      </c>
      <c r="I8266" s="11" t="s">
        <v>18</v>
      </c>
      <c r="J8266" s="1">
        <v>180.38</v>
      </c>
      <c r="K8266" t="s">
        <v>31</v>
      </c>
      <c r="L8266" t="s">
        <v>26</v>
      </c>
      <c r="M8266" s="3">
        <v>45050</v>
      </c>
      <c r="N8266" s="1">
        <v>1623.46</v>
      </c>
      <c r="O8266" t="s">
        <v>27</v>
      </c>
    </row>
    <row r="8267" spans="1:15" x14ac:dyDescent="0.2">
      <c r="A8267">
        <v>8266</v>
      </c>
      <c r="B8267" t="s">
        <v>33</v>
      </c>
      <c r="C8267" t="s">
        <v>16</v>
      </c>
      <c r="D8267" s="1">
        <v>592.70000000000005</v>
      </c>
      <c r="E8267">
        <v>6</v>
      </c>
      <c r="F8267">
        <v>62</v>
      </c>
      <c r="G8267" t="s">
        <v>17</v>
      </c>
      <c r="H8267" s="2">
        <v>0.24</v>
      </c>
      <c r="I8267" s="11" t="s">
        <v>18</v>
      </c>
      <c r="J8267" s="1">
        <v>853.49</v>
      </c>
      <c r="K8267" t="s">
        <v>29</v>
      </c>
      <c r="L8267" t="s">
        <v>20</v>
      </c>
      <c r="M8267" s="3">
        <v>45675</v>
      </c>
      <c r="N8267" s="1">
        <v>2702.71</v>
      </c>
      <c r="O8267" t="s">
        <v>32</v>
      </c>
    </row>
    <row r="8268" spans="1:15" x14ac:dyDescent="0.2">
      <c r="A8268">
        <v>8267</v>
      </c>
      <c r="B8268" t="s">
        <v>33</v>
      </c>
      <c r="C8268" t="s">
        <v>16</v>
      </c>
      <c r="D8268" s="1">
        <v>1418.56</v>
      </c>
      <c r="E8268">
        <v>7</v>
      </c>
      <c r="F8268">
        <v>61</v>
      </c>
      <c r="G8268" t="s">
        <v>23</v>
      </c>
      <c r="H8268" s="2">
        <v>0.19</v>
      </c>
      <c r="I8268" s="11" t="s">
        <v>18</v>
      </c>
      <c r="J8268" s="1">
        <v>1886.68</v>
      </c>
      <c r="K8268" t="s">
        <v>25</v>
      </c>
      <c r="L8268" t="s">
        <v>36</v>
      </c>
      <c r="M8268" s="3">
        <v>45439</v>
      </c>
      <c r="N8268" s="1">
        <v>8043.24</v>
      </c>
      <c r="O8268" t="s">
        <v>32</v>
      </c>
    </row>
    <row r="8269" spans="1:15" x14ac:dyDescent="0.2">
      <c r="A8269">
        <v>8268</v>
      </c>
      <c r="B8269" t="s">
        <v>34</v>
      </c>
      <c r="C8269" t="s">
        <v>35</v>
      </c>
      <c r="D8269" s="1">
        <v>65.36</v>
      </c>
      <c r="E8269">
        <v>2</v>
      </c>
      <c r="F8269">
        <v>51</v>
      </c>
      <c r="G8269" t="s">
        <v>23</v>
      </c>
      <c r="H8269" s="2">
        <v>0.12</v>
      </c>
      <c r="I8269" s="11" t="s">
        <v>18</v>
      </c>
      <c r="J8269" s="1">
        <v>15.69</v>
      </c>
      <c r="K8269" t="s">
        <v>29</v>
      </c>
      <c r="L8269" t="s">
        <v>37</v>
      </c>
      <c r="M8269" s="3">
        <v>45416</v>
      </c>
      <c r="N8269" s="1">
        <v>115.03</v>
      </c>
      <c r="O8269" t="s">
        <v>21</v>
      </c>
    </row>
    <row r="8270" spans="1:15" x14ac:dyDescent="0.2">
      <c r="A8270">
        <v>8269</v>
      </c>
      <c r="B8270" t="s">
        <v>33</v>
      </c>
      <c r="C8270" t="s">
        <v>16</v>
      </c>
      <c r="D8270" s="1">
        <v>805.71</v>
      </c>
      <c r="E8270">
        <v>8</v>
      </c>
      <c r="F8270">
        <v>63</v>
      </c>
      <c r="G8270" t="s">
        <v>17</v>
      </c>
      <c r="H8270" s="2">
        <v>0.18</v>
      </c>
      <c r="I8270" s="11" t="s">
        <v>18</v>
      </c>
      <c r="J8270" s="1">
        <v>1160.22</v>
      </c>
      <c r="K8270" t="s">
        <v>25</v>
      </c>
      <c r="L8270" t="s">
        <v>30</v>
      </c>
      <c r="M8270" s="3">
        <v>45128</v>
      </c>
      <c r="N8270" s="1">
        <v>5285.46</v>
      </c>
      <c r="O8270" t="s">
        <v>32</v>
      </c>
    </row>
    <row r="8271" spans="1:15" x14ac:dyDescent="0.2">
      <c r="A8271">
        <v>8270</v>
      </c>
      <c r="B8271" t="s">
        <v>22</v>
      </c>
      <c r="C8271" t="s">
        <v>16</v>
      </c>
      <c r="D8271" s="1">
        <v>577.66999999999996</v>
      </c>
      <c r="E8271">
        <v>2</v>
      </c>
      <c r="F8271">
        <v>45</v>
      </c>
      <c r="G8271" t="s">
        <v>17</v>
      </c>
      <c r="H8271" s="2">
        <v>0.11</v>
      </c>
      <c r="I8271" s="11" t="s">
        <v>18</v>
      </c>
      <c r="J8271" s="1">
        <v>127.09</v>
      </c>
      <c r="K8271" t="s">
        <v>29</v>
      </c>
      <c r="L8271" t="s">
        <v>36</v>
      </c>
      <c r="M8271" s="3">
        <v>44996</v>
      </c>
      <c r="N8271" s="1">
        <v>1028.25</v>
      </c>
      <c r="O8271" t="s">
        <v>21</v>
      </c>
    </row>
    <row r="8272" spans="1:15" x14ac:dyDescent="0.2">
      <c r="A8272">
        <v>8271</v>
      </c>
      <c r="B8272" t="s">
        <v>34</v>
      </c>
      <c r="C8272" t="s">
        <v>35</v>
      </c>
      <c r="D8272" s="1">
        <v>515.44000000000005</v>
      </c>
      <c r="E8272">
        <v>8</v>
      </c>
      <c r="F8272">
        <v>59</v>
      </c>
      <c r="G8272" t="s">
        <v>17</v>
      </c>
      <c r="H8272" s="2">
        <v>0.28999999999999998</v>
      </c>
      <c r="I8272" s="11" t="s">
        <v>18</v>
      </c>
      <c r="J8272" s="1">
        <v>1195.82</v>
      </c>
      <c r="K8272" t="s">
        <v>25</v>
      </c>
      <c r="L8272" t="s">
        <v>37</v>
      </c>
      <c r="M8272" s="3">
        <v>44983</v>
      </c>
      <c r="N8272" s="1">
        <v>2927.7</v>
      </c>
      <c r="O8272" t="s">
        <v>21</v>
      </c>
    </row>
    <row r="8273" spans="1:15" x14ac:dyDescent="0.2">
      <c r="A8273">
        <v>8272</v>
      </c>
      <c r="B8273" t="s">
        <v>28</v>
      </c>
      <c r="C8273" t="s">
        <v>16</v>
      </c>
      <c r="D8273" s="1">
        <v>628.39</v>
      </c>
      <c r="E8273">
        <v>10</v>
      </c>
      <c r="F8273">
        <v>65</v>
      </c>
      <c r="G8273" t="s">
        <v>17</v>
      </c>
      <c r="H8273" s="2">
        <v>0.01</v>
      </c>
      <c r="I8273" s="11" t="s">
        <v>18</v>
      </c>
      <c r="J8273" s="1">
        <v>62.84</v>
      </c>
      <c r="K8273" t="s">
        <v>31</v>
      </c>
      <c r="L8273" t="s">
        <v>26</v>
      </c>
      <c r="M8273" s="3">
        <v>45621</v>
      </c>
      <c r="N8273" s="1">
        <v>6221.06</v>
      </c>
      <c r="O8273" t="s">
        <v>32</v>
      </c>
    </row>
    <row r="8274" spans="1:15" x14ac:dyDescent="0.2">
      <c r="A8274">
        <v>8273</v>
      </c>
      <c r="B8274" t="s">
        <v>34</v>
      </c>
      <c r="C8274" t="s">
        <v>35</v>
      </c>
      <c r="D8274" s="1">
        <v>1301.97</v>
      </c>
      <c r="E8274">
        <v>9</v>
      </c>
      <c r="F8274">
        <v>28</v>
      </c>
      <c r="G8274" t="s">
        <v>23</v>
      </c>
      <c r="H8274" s="2">
        <v>0.03</v>
      </c>
      <c r="I8274" s="11" t="s">
        <v>18</v>
      </c>
      <c r="J8274" s="1">
        <v>351.53</v>
      </c>
      <c r="K8274" t="s">
        <v>25</v>
      </c>
      <c r="L8274" t="s">
        <v>36</v>
      </c>
      <c r="M8274" s="3">
        <v>45374</v>
      </c>
      <c r="N8274" s="1">
        <v>11366.2</v>
      </c>
      <c r="O8274" t="s">
        <v>27</v>
      </c>
    </row>
    <row r="8275" spans="1:15" x14ac:dyDescent="0.2">
      <c r="A8275">
        <v>8274</v>
      </c>
      <c r="B8275" t="s">
        <v>33</v>
      </c>
      <c r="C8275" t="s">
        <v>16</v>
      </c>
      <c r="D8275" s="1">
        <v>610.04999999999995</v>
      </c>
      <c r="E8275">
        <v>9</v>
      </c>
      <c r="F8275">
        <v>39</v>
      </c>
      <c r="G8275" t="s">
        <v>17</v>
      </c>
      <c r="H8275" s="2">
        <v>0.06</v>
      </c>
      <c r="I8275" s="11" t="s">
        <v>18</v>
      </c>
      <c r="J8275" s="1">
        <v>329.43</v>
      </c>
      <c r="K8275" t="s">
        <v>25</v>
      </c>
      <c r="L8275" t="s">
        <v>26</v>
      </c>
      <c r="M8275" s="3">
        <v>45291</v>
      </c>
      <c r="N8275" s="1">
        <v>5161.0200000000004</v>
      </c>
      <c r="O8275" t="s">
        <v>27</v>
      </c>
    </row>
    <row r="8276" spans="1:15" x14ac:dyDescent="0.2">
      <c r="A8276">
        <v>8275</v>
      </c>
      <c r="B8276" t="s">
        <v>28</v>
      </c>
      <c r="C8276" t="s">
        <v>16</v>
      </c>
      <c r="D8276" s="1">
        <v>393.82</v>
      </c>
      <c r="E8276">
        <v>10</v>
      </c>
      <c r="F8276">
        <v>46</v>
      </c>
      <c r="G8276" t="s">
        <v>23</v>
      </c>
      <c r="H8276" s="2">
        <v>0.1</v>
      </c>
      <c r="I8276" s="11" t="s">
        <v>18</v>
      </c>
      <c r="J8276" s="1">
        <v>393.82</v>
      </c>
      <c r="K8276" t="s">
        <v>31</v>
      </c>
      <c r="L8276" t="s">
        <v>26</v>
      </c>
      <c r="M8276" s="3">
        <v>45123</v>
      </c>
      <c r="N8276" s="1">
        <v>3544.38</v>
      </c>
      <c r="O8276" t="s">
        <v>21</v>
      </c>
    </row>
    <row r="8277" spans="1:15" x14ac:dyDescent="0.2">
      <c r="A8277">
        <v>8276</v>
      </c>
      <c r="B8277" t="s">
        <v>34</v>
      </c>
      <c r="C8277" t="s">
        <v>35</v>
      </c>
      <c r="D8277" s="1">
        <v>234.14</v>
      </c>
      <c r="E8277">
        <v>5</v>
      </c>
      <c r="F8277">
        <v>56</v>
      </c>
      <c r="G8277" t="s">
        <v>23</v>
      </c>
      <c r="H8277" s="2">
        <v>0.16</v>
      </c>
      <c r="I8277" s="11" t="s">
        <v>18</v>
      </c>
      <c r="J8277" s="1">
        <v>187.31</v>
      </c>
      <c r="K8277" t="s">
        <v>25</v>
      </c>
      <c r="L8277" t="s">
        <v>37</v>
      </c>
      <c r="M8277" s="3">
        <v>44967</v>
      </c>
      <c r="N8277" s="1">
        <v>983.39</v>
      </c>
      <c r="O8277" t="s">
        <v>21</v>
      </c>
    </row>
    <row r="8278" spans="1:15" x14ac:dyDescent="0.2">
      <c r="A8278">
        <v>8277</v>
      </c>
      <c r="B8278" t="s">
        <v>28</v>
      </c>
      <c r="C8278" t="s">
        <v>16</v>
      </c>
      <c r="D8278" s="1">
        <v>1296.57</v>
      </c>
      <c r="E8278">
        <v>8</v>
      </c>
      <c r="F8278">
        <v>64</v>
      </c>
      <c r="G8278" t="s">
        <v>23</v>
      </c>
      <c r="H8278" s="2">
        <v>0.23</v>
      </c>
      <c r="I8278" s="11" t="s">
        <v>18</v>
      </c>
      <c r="J8278" s="1">
        <v>2385.69</v>
      </c>
      <c r="K8278" t="s">
        <v>29</v>
      </c>
      <c r="L8278" t="s">
        <v>36</v>
      </c>
      <c r="M8278" s="3">
        <v>45147</v>
      </c>
      <c r="N8278" s="1">
        <v>7986.87</v>
      </c>
      <c r="O8278" t="s">
        <v>32</v>
      </c>
    </row>
    <row r="8279" spans="1:15" x14ac:dyDescent="0.2">
      <c r="A8279">
        <v>8278</v>
      </c>
      <c r="B8279" t="s">
        <v>15</v>
      </c>
      <c r="C8279" t="s">
        <v>16</v>
      </c>
      <c r="D8279" s="1">
        <v>907.02</v>
      </c>
      <c r="E8279">
        <v>1</v>
      </c>
      <c r="F8279">
        <v>47</v>
      </c>
      <c r="G8279" t="s">
        <v>23</v>
      </c>
      <c r="H8279" s="2">
        <v>0.12</v>
      </c>
      <c r="I8279" s="11" t="s">
        <v>18</v>
      </c>
      <c r="J8279" s="1">
        <v>108.84</v>
      </c>
      <c r="K8279" t="s">
        <v>29</v>
      </c>
      <c r="L8279" t="s">
        <v>30</v>
      </c>
      <c r="M8279" s="3">
        <v>45610</v>
      </c>
      <c r="N8279" s="1">
        <v>798.18</v>
      </c>
      <c r="O8279" t="s">
        <v>21</v>
      </c>
    </row>
    <row r="8280" spans="1:15" x14ac:dyDescent="0.2">
      <c r="A8280">
        <v>8279</v>
      </c>
      <c r="B8280" t="s">
        <v>15</v>
      </c>
      <c r="C8280" t="s">
        <v>16</v>
      </c>
      <c r="D8280" s="1">
        <v>1274.94</v>
      </c>
      <c r="E8280">
        <v>6</v>
      </c>
      <c r="F8280">
        <v>64</v>
      </c>
      <c r="G8280" t="s">
        <v>17</v>
      </c>
      <c r="H8280" s="2">
        <v>0.11</v>
      </c>
      <c r="I8280" s="11" t="s">
        <v>18</v>
      </c>
      <c r="J8280" s="1">
        <v>841.46</v>
      </c>
      <c r="K8280" t="s">
        <v>31</v>
      </c>
      <c r="L8280" t="s">
        <v>37</v>
      </c>
      <c r="M8280" s="3">
        <v>45295</v>
      </c>
      <c r="N8280" s="1">
        <v>6808.18</v>
      </c>
      <c r="O8280" t="s">
        <v>32</v>
      </c>
    </row>
    <row r="8281" spans="1:15" x14ac:dyDescent="0.2">
      <c r="A8281">
        <v>8280</v>
      </c>
      <c r="B8281" t="s">
        <v>34</v>
      </c>
      <c r="C8281" t="s">
        <v>35</v>
      </c>
      <c r="D8281" s="1">
        <v>882.45</v>
      </c>
      <c r="E8281">
        <v>3</v>
      </c>
      <c r="F8281">
        <v>46</v>
      </c>
      <c r="G8281" t="s">
        <v>17</v>
      </c>
      <c r="H8281" s="2">
        <v>0.19</v>
      </c>
      <c r="I8281" s="11" t="s">
        <v>18</v>
      </c>
      <c r="J8281" s="1">
        <v>503</v>
      </c>
      <c r="K8281" t="s">
        <v>29</v>
      </c>
      <c r="L8281" t="s">
        <v>37</v>
      </c>
      <c r="M8281" s="3">
        <v>45100</v>
      </c>
      <c r="N8281" s="1">
        <v>2144.35</v>
      </c>
      <c r="O8281" t="s">
        <v>21</v>
      </c>
    </row>
    <row r="8282" spans="1:15" x14ac:dyDescent="0.2">
      <c r="A8282">
        <v>8281</v>
      </c>
      <c r="B8282" t="s">
        <v>33</v>
      </c>
      <c r="C8282" t="s">
        <v>16</v>
      </c>
      <c r="D8282" s="1">
        <v>820.85</v>
      </c>
      <c r="E8282">
        <v>7</v>
      </c>
      <c r="F8282">
        <v>54</v>
      </c>
      <c r="G8282" t="s">
        <v>23</v>
      </c>
      <c r="H8282" s="2">
        <v>0.23</v>
      </c>
      <c r="I8282" s="11" t="s">
        <v>18</v>
      </c>
      <c r="J8282" s="1">
        <v>1321.57</v>
      </c>
      <c r="K8282" t="s">
        <v>31</v>
      </c>
      <c r="L8282" t="s">
        <v>37</v>
      </c>
      <c r="M8282" s="3">
        <v>45636</v>
      </c>
      <c r="N8282" s="1">
        <v>4424.38</v>
      </c>
      <c r="O8282" t="s">
        <v>21</v>
      </c>
    </row>
    <row r="8283" spans="1:15" x14ac:dyDescent="0.2">
      <c r="A8283">
        <v>8282</v>
      </c>
      <c r="B8283" t="s">
        <v>15</v>
      </c>
      <c r="C8283" t="s">
        <v>16</v>
      </c>
      <c r="D8283" s="1">
        <v>257.39</v>
      </c>
      <c r="E8283">
        <v>9</v>
      </c>
      <c r="F8283">
        <v>48</v>
      </c>
      <c r="G8283" t="s">
        <v>23</v>
      </c>
      <c r="H8283" s="2">
        <v>7.0000000000000007E-2</v>
      </c>
      <c r="I8283" s="11" t="s">
        <v>18</v>
      </c>
      <c r="J8283" s="1">
        <v>162.16</v>
      </c>
      <c r="K8283" t="s">
        <v>29</v>
      </c>
      <c r="L8283" t="s">
        <v>26</v>
      </c>
      <c r="M8283" s="3">
        <v>44928</v>
      </c>
      <c r="N8283" s="1">
        <v>2154.35</v>
      </c>
      <c r="O8283" t="s">
        <v>21</v>
      </c>
    </row>
    <row r="8284" spans="1:15" x14ac:dyDescent="0.2">
      <c r="A8284">
        <v>8283</v>
      </c>
      <c r="B8284" t="s">
        <v>34</v>
      </c>
      <c r="C8284" t="s">
        <v>35</v>
      </c>
      <c r="D8284" s="1">
        <v>828</v>
      </c>
      <c r="E8284">
        <v>5</v>
      </c>
      <c r="F8284">
        <v>18</v>
      </c>
      <c r="G8284" t="s">
        <v>23</v>
      </c>
      <c r="H8284" s="2">
        <v>0.15</v>
      </c>
      <c r="I8284" s="11" t="s">
        <v>18</v>
      </c>
      <c r="J8284" s="1">
        <v>621</v>
      </c>
      <c r="K8284" t="s">
        <v>25</v>
      </c>
      <c r="L8284" t="s">
        <v>37</v>
      </c>
      <c r="M8284" s="3">
        <v>45092</v>
      </c>
      <c r="N8284" s="1">
        <v>3519</v>
      </c>
      <c r="O8284" t="s">
        <v>24</v>
      </c>
    </row>
    <row r="8285" spans="1:15" x14ac:dyDescent="0.2">
      <c r="A8285">
        <v>8284</v>
      </c>
      <c r="B8285" t="s">
        <v>28</v>
      </c>
      <c r="C8285" t="s">
        <v>16</v>
      </c>
      <c r="D8285" s="1">
        <v>1341.74</v>
      </c>
      <c r="E8285">
        <v>3</v>
      </c>
      <c r="F8285">
        <v>65</v>
      </c>
      <c r="G8285" t="s">
        <v>17</v>
      </c>
      <c r="H8285" s="2">
        <v>7.0000000000000007E-2</v>
      </c>
      <c r="I8285" s="11" t="s">
        <v>18</v>
      </c>
      <c r="J8285" s="1">
        <v>281.77</v>
      </c>
      <c r="K8285" t="s">
        <v>25</v>
      </c>
      <c r="L8285" t="s">
        <v>26</v>
      </c>
      <c r="M8285" s="3">
        <v>45581</v>
      </c>
      <c r="N8285" s="1">
        <v>3743.45</v>
      </c>
      <c r="O8285" t="s">
        <v>32</v>
      </c>
    </row>
    <row r="8286" spans="1:15" x14ac:dyDescent="0.2">
      <c r="A8286">
        <v>8285</v>
      </c>
      <c r="B8286" t="s">
        <v>34</v>
      </c>
      <c r="C8286" t="s">
        <v>35</v>
      </c>
      <c r="D8286" s="1">
        <v>1217.3</v>
      </c>
      <c r="E8286">
        <v>4</v>
      </c>
      <c r="F8286">
        <v>34</v>
      </c>
      <c r="G8286" t="s">
        <v>23</v>
      </c>
      <c r="H8286" s="2">
        <v>0.04</v>
      </c>
      <c r="I8286" s="11" t="s">
        <v>18</v>
      </c>
      <c r="J8286" s="1">
        <v>194.77</v>
      </c>
      <c r="K8286" t="s">
        <v>29</v>
      </c>
      <c r="L8286" t="s">
        <v>36</v>
      </c>
      <c r="M8286" s="3">
        <v>45024</v>
      </c>
      <c r="N8286" s="1">
        <v>4674.43</v>
      </c>
      <c r="O8286" t="s">
        <v>27</v>
      </c>
    </row>
    <row r="8287" spans="1:15" x14ac:dyDescent="0.2">
      <c r="A8287">
        <v>8286</v>
      </c>
      <c r="B8287" t="s">
        <v>28</v>
      </c>
      <c r="C8287" t="s">
        <v>16</v>
      </c>
      <c r="D8287" s="1">
        <v>402.23</v>
      </c>
      <c r="E8287">
        <v>8</v>
      </c>
      <c r="F8287">
        <v>50</v>
      </c>
      <c r="G8287" t="s">
        <v>17</v>
      </c>
      <c r="H8287" s="2">
        <v>0.08</v>
      </c>
      <c r="I8287" s="11" t="s">
        <v>18</v>
      </c>
      <c r="J8287" s="1">
        <v>257.43</v>
      </c>
      <c r="K8287" t="s">
        <v>29</v>
      </c>
      <c r="L8287" t="s">
        <v>37</v>
      </c>
      <c r="M8287" s="3">
        <v>45100</v>
      </c>
      <c r="N8287" s="1">
        <v>2960.41</v>
      </c>
      <c r="O8287" t="s">
        <v>21</v>
      </c>
    </row>
    <row r="8288" spans="1:15" x14ac:dyDescent="0.2">
      <c r="A8288">
        <v>8287</v>
      </c>
      <c r="B8288" t="s">
        <v>15</v>
      </c>
      <c r="C8288" t="s">
        <v>16</v>
      </c>
      <c r="D8288" s="1">
        <v>586.63</v>
      </c>
      <c r="E8288">
        <v>10</v>
      </c>
      <c r="F8288">
        <v>32</v>
      </c>
      <c r="G8288" t="s">
        <v>23</v>
      </c>
      <c r="H8288" s="2">
        <v>0.05</v>
      </c>
      <c r="I8288" s="11" t="s">
        <v>18</v>
      </c>
      <c r="J8288" s="1">
        <v>293.32</v>
      </c>
      <c r="K8288" t="s">
        <v>19</v>
      </c>
      <c r="L8288" t="s">
        <v>36</v>
      </c>
      <c r="M8288" s="3">
        <v>45238</v>
      </c>
      <c r="N8288" s="1">
        <v>5572.98</v>
      </c>
      <c r="O8288" t="s">
        <v>27</v>
      </c>
    </row>
    <row r="8289" spans="1:15" x14ac:dyDescent="0.2">
      <c r="A8289">
        <v>8288</v>
      </c>
      <c r="B8289" t="s">
        <v>28</v>
      </c>
      <c r="C8289" t="s">
        <v>16</v>
      </c>
      <c r="D8289" s="1">
        <v>807.32</v>
      </c>
      <c r="E8289">
        <v>4</v>
      </c>
      <c r="F8289">
        <v>51</v>
      </c>
      <c r="G8289" t="s">
        <v>17</v>
      </c>
      <c r="H8289" s="2">
        <v>0.04</v>
      </c>
      <c r="I8289" s="11" t="s">
        <v>18</v>
      </c>
      <c r="J8289" s="1">
        <v>129.16999999999999</v>
      </c>
      <c r="K8289" t="s">
        <v>29</v>
      </c>
      <c r="L8289" t="s">
        <v>36</v>
      </c>
      <c r="M8289" s="3">
        <v>45006</v>
      </c>
      <c r="N8289" s="1">
        <v>3100.11</v>
      </c>
      <c r="O8289" t="s">
        <v>21</v>
      </c>
    </row>
    <row r="8290" spans="1:15" x14ac:dyDescent="0.2">
      <c r="A8290">
        <v>8289</v>
      </c>
      <c r="B8290" t="s">
        <v>15</v>
      </c>
      <c r="C8290" t="s">
        <v>16</v>
      </c>
      <c r="D8290" s="1">
        <v>1166.29</v>
      </c>
      <c r="E8290">
        <v>8</v>
      </c>
      <c r="F8290">
        <v>20</v>
      </c>
      <c r="G8290" t="s">
        <v>23</v>
      </c>
      <c r="H8290" s="2">
        <v>0.03</v>
      </c>
      <c r="I8290" s="11" t="s">
        <v>18</v>
      </c>
      <c r="J8290" s="1">
        <v>279.91000000000003</v>
      </c>
      <c r="K8290" t="s">
        <v>25</v>
      </c>
      <c r="L8290" t="s">
        <v>20</v>
      </c>
      <c r="M8290" s="3">
        <v>45122</v>
      </c>
      <c r="N8290" s="1">
        <v>9050.41</v>
      </c>
      <c r="O8290" t="s">
        <v>24</v>
      </c>
    </row>
    <row r="8291" spans="1:15" x14ac:dyDescent="0.2">
      <c r="A8291">
        <v>8290</v>
      </c>
      <c r="B8291" t="s">
        <v>22</v>
      </c>
      <c r="C8291" t="s">
        <v>16</v>
      </c>
      <c r="D8291" s="1">
        <v>1346.48</v>
      </c>
      <c r="E8291">
        <v>7</v>
      </c>
      <c r="F8291">
        <v>48</v>
      </c>
      <c r="G8291" t="s">
        <v>23</v>
      </c>
      <c r="H8291" s="2">
        <v>0.09</v>
      </c>
      <c r="I8291" s="11" t="s">
        <v>18</v>
      </c>
      <c r="J8291" s="1">
        <v>848.28</v>
      </c>
      <c r="K8291" t="s">
        <v>31</v>
      </c>
      <c r="L8291" t="s">
        <v>36</v>
      </c>
      <c r="M8291" s="3">
        <v>45489</v>
      </c>
      <c r="N8291" s="1">
        <v>8577.08</v>
      </c>
      <c r="O8291" t="s">
        <v>21</v>
      </c>
    </row>
    <row r="8292" spans="1:15" x14ac:dyDescent="0.2">
      <c r="A8292">
        <v>8291</v>
      </c>
      <c r="B8292" t="s">
        <v>28</v>
      </c>
      <c r="C8292" t="s">
        <v>16</v>
      </c>
      <c r="D8292" s="1">
        <v>786.89</v>
      </c>
      <c r="E8292">
        <v>3</v>
      </c>
      <c r="F8292">
        <v>65</v>
      </c>
      <c r="G8292" t="s">
        <v>17</v>
      </c>
      <c r="H8292" s="2">
        <v>0.08</v>
      </c>
      <c r="I8292" s="11" t="s">
        <v>18</v>
      </c>
      <c r="J8292" s="1">
        <v>188.85</v>
      </c>
      <c r="K8292" t="s">
        <v>25</v>
      </c>
      <c r="L8292" t="s">
        <v>37</v>
      </c>
      <c r="M8292" s="3">
        <v>45593</v>
      </c>
      <c r="N8292" s="1">
        <v>2171.8200000000002</v>
      </c>
      <c r="O8292" t="s">
        <v>32</v>
      </c>
    </row>
    <row r="8293" spans="1:15" x14ac:dyDescent="0.2">
      <c r="A8293">
        <v>8292</v>
      </c>
      <c r="B8293" t="s">
        <v>33</v>
      </c>
      <c r="C8293" t="s">
        <v>16</v>
      </c>
      <c r="D8293" s="1">
        <v>72.02</v>
      </c>
      <c r="E8293">
        <v>4</v>
      </c>
      <c r="F8293">
        <v>50</v>
      </c>
      <c r="G8293" t="s">
        <v>17</v>
      </c>
      <c r="H8293" s="2">
        <v>0.21</v>
      </c>
      <c r="I8293" s="11" t="s">
        <v>18</v>
      </c>
      <c r="J8293" s="1">
        <v>60.5</v>
      </c>
      <c r="K8293" t="s">
        <v>29</v>
      </c>
      <c r="L8293" t="s">
        <v>36</v>
      </c>
      <c r="M8293" s="3">
        <v>45538</v>
      </c>
      <c r="N8293" s="1">
        <v>227.58</v>
      </c>
      <c r="O8293" t="s">
        <v>21</v>
      </c>
    </row>
    <row r="8294" spans="1:15" x14ac:dyDescent="0.2">
      <c r="A8294">
        <v>8293</v>
      </c>
      <c r="B8294" t="s">
        <v>34</v>
      </c>
      <c r="C8294" t="s">
        <v>35</v>
      </c>
      <c r="D8294" s="1">
        <v>284.01</v>
      </c>
      <c r="E8294">
        <v>10</v>
      </c>
      <c r="F8294">
        <v>19</v>
      </c>
      <c r="G8294" t="s">
        <v>17</v>
      </c>
      <c r="H8294" s="2">
        <v>0.22</v>
      </c>
      <c r="I8294" s="11" t="s">
        <v>18</v>
      </c>
      <c r="J8294" s="1">
        <v>624.82000000000005</v>
      </c>
      <c r="K8294" t="s">
        <v>19</v>
      </c>
      <c r="L8294" t="s">
        <v>20</v>
      </c>
      <c r="M8294" s="3">
        <v>45050</v>
      </c>
      <c r="N8294" s="1">
        <v>2215.2800000000002</v>
      </c>
      <c r="O8294" t="s">
        <v>24</v>
      </c>
    </row>
    <row r="8295" spans="1:15" x14ac:dyDescent="0.2">
      <c r="A8295">
        <v>8294</v>
      </c>
      <c r="B8295" t="s">
        <v>28</v>
      </c>
      <c r="C8295" t="s">
        <v>16</v>
      </c>
      <c r="D8295" s="1">
        <v>932.53</v>
      </c>
      <c r="E8295">
        <v>9</v>
      </c>
      <c r="F8295">
        <v>55</v>
      </c>
      <c r="G8295" t="s">
        <v>23</v>
      </c>
      <c r="H8295" s="2">
        <v>0.08</v>
      </c>
      <c r="I8295" s="11" t="s">
        <v>18</v>
      </c>
      <c r="J8295" s="1">
        <v>671.42</v>
      </c>
      <c r="K8295" t="s">
        <v>19</v>
      </c>
      <c r="L8295" t="s">
        <v>26</v>
      </c>
      <c r="M8295" s="3">
        <v>45071</v>
      </c>
      <c r="N8295" s="1">
        <v>7721.35</v>
      </c>
      <c r="O8295" t="s">
        <v>21</v>
      </c>
    </row>
    <row r="8296" spans="1:15" x14ac:dyDescent="0.2">
      <c r="A8296">
        <v>8295</v>
      </c>
      <c r="B8296" t="s">
        <v>22</v>
      </c>
      <c r="C8296" t="s">
        <v>16</v>
      </c>
      <c r="D8296" s="1">
        <v>1250.47</v>
      </c>
      <c r="E8296">
        <v>2</v>
      </c>
      <c r="F8296">
        <v>22</v>
      </c>
      <c r="G8296" t="s">
        <v>23</v>
      </c>
      <c r="H8296" s="2">
        <v>0.26</v>
      </c>
      <c r="I8296" s="11" t="s">
        <v>18</v>
      </c>
      <c r="J8296" s="1">
        <v>650.24</v>
      </c>
      <c r="K8296" t="s">
        <v>29</v>
      </c>
      <c r="L8296" t="s">
        <v>36</v>
      </c>
      <c r="M8296" s="3">
        <v>45206</v>
      </c>
      <c r="N8296" s="1">
        <v>1850.7</v>
      </c>
      <c r="O8296" t="s">
        <v>24</v>
      </c>
    </row>
    <row r="8297" spans="1:15" x14ac:dyDescent="0.2">
      <c r="A8297">
        <v>8296</v>
      </c>
      <c r="B8297" t="s">
        <v>33</v>
      </c>
      <c r="C8297" t="s">
        <v>16</v>
      </c>
      <c r="D8297" s="1">
        <v>1031.3699999999999</v>
      </c>
      <c r="E8297">
        <v>5</v>
      </c>
      <c r="F8297">
        <v>50</v>
      </c>
      <c r="G8297" t="s">
        <v>23</v>
      </c>
      <c r="H8297" s="2">
        <v>0.26</v>
      </c>
      <c r="I8297" s="11" t="s">
        <v>18</v>
      </c>
      <c r="J8297" s="1">
        <v>1340.78</v>
      </c>
      <c r="K8297" t="s">
        <v>25</v>
      </c>
      <c r="L8297" t="s">
        <v>20</v>
      </c>
      <c r="M8297" s="3">
        <v>44982</v>
      </c>
      <c r="N8297" s="1">
        <v>3816.07</v>
      </c>
      <c r="O8297" t="s">
        <v>21</v>
      </c>
    </row>
    <row r="8298" spans="1:15" x14ac:dyDescent="0.2">
      <c r="A8298">
        <v>8297</v>
      </c>
      <c r="B8298" t="s">
        <v>34</v>
      </c>
      <c r="C8298" t="s">
        <v>35</v>
      </c>
      <c r="D8298" s="1">
        <v>1260.32</v>
      </c>
      <c r="E8298">
        <v>7</v>
      </c>
      <c r="F8298">
        <v>25</v>
      </c>
      <c r="G8298" t="s">
        <v>23</v>
      </c>
      <c r="H8298" s="2">
        <v>0.04</v>
      </c>
      <c r="I8298" s="11" t="s">
        <v>18</v>
      </c>
      <c r="J8298" s="1">
        <v>352.89</v>
      </c>
      <c r="K8298" t="s">
        <v>25</v>
      </c>
      <c r="L8298" t="s">
        <v>26</v>
      </c>
      <c r="M8298" s="3">
        <v>45136</v>
      </c>
      <c r="N8298" s="1">
        <v>8469.35</v>
      </c>
      <c r="O8298" t="s">
        <v>27</v>
      </c>
    </row>
    <row r="8299" spans="1:15" x14ac:dyDescent="0.2">
      <c r="A8299">
        <v>8298</v>
      </c>
      <c r="B8299" t="s">
        <v>34</v>
      </c>
      <c r="C8299" t="s">
        <v>35</v>
      </c>
      <c r="D8299" s="1">
        <v>907.18</v>
      </c>
      <c r="E8299">
        <v>5</v>
      </c>
      <c r="F8299">
        <v>64</v>
      </c>
      <c r="G8299" t="s">
        <v>17</v>
      </c>
      <c r="H8299" s="2">
        <v>0.05</v>
      </c>
      <c r="I8299" s="11" t="s">
        <v>18</v>
      </c>
      <c r="J8299" s="1">
        <v>226.8</v>
      </c>
      <c r="K8299" t="s">
        <v>31</v>
      </c>
      <c r="L8299" t="s">
        <v>26</v>
      </c>
      <c r="M8299" s="3">
        <v>45466</v>
      </c>
      <c r="N8299" s="1">
        <v>4309.1000000000004</v>
      </c>
      <c r="O8299" t="s">
        <v>32</v>
      </c>
    </row>
    <row r="8300" spans="1:15" x14ac:dyDescent="0.2">
      <c r="A8300">
        <v>8299</v>
      </c>
      <c r="B8300" t="s">
        <v>22</v>
      </c>
      <c r="C8300" t="s">
        <v>16</v>
      </c>
      <c r="D8300" s="1">
        <v>768.93</v>
      </c>
      <c r="E8300">
        <v>4</v>
      </c>
      <c r="F8300">
        <v>40</v>
      </c>
      <c r="G8300" t="s">
        <v>23</v>
      </c>
      <c r="H8300" s="2">
        <v>0.21</v>
      </c>
      <c r="I8300" s="11" t="s">
        <v>18</v>
      </c>
      <c r="J8300" s="1">
        <v>645.9</v>
      </c>
      <c r="K8300" t="s">
        <v>25</v>
      </c>
      <c r="L8300" t="s">
        <v>26</v>
      </c>
      <c r="M8300" s="3">
        <v>45112</v>
      </c>
      <c r="N8300" s="1">
        <v>2429.8200000000002</v>
      </c>
      <c r="O8300" t="s">
        <v>21</v>
      </c>
    </row>
    <row r="8301" spans="1:15" x14ac:dyDescent="0.2">
      <c r="A8301">
        <v>8300</v>
      </c>
      <c r="B8301" t="s">
        <v>15</v>
      </c>
      <c r="C8301" t="s">
        <v>16</v>
      </c>
      <c r="D8301" s="1">
        <v>507.52</v>
      </c>
      <c r="E8301">
        <v>3</v>
      </c>
      <c r="F8301">
        <v>48</v>
      </c>
      <c r="G8301" t="s">
        <v>17</v>
      </c>
      <c r="H8301" s="2">
        <v>0.12</v>
      </c>
      <c r="I8301" s="11" t="s">
        <v>18</v>
      </c>
      <c r="J8301" s="1">
        <v>182.71</v>
      </c>
      <c r="K8301" t="s">
        <v>25</v>
      </c>
      <c r="L8301" t="s">
        <v>20</v>
      </c>
      <c r="M8301" s="3">
        <v>44948</v>
      </c>
      <c r="N8301" s="1">
        <v>1339.85</v>
      </c>
      <c r="O8301" t="s">
        <v>21</v>
      </c>
    </row>
    <row r="8302" spans="1:15" x14ac:dyDescent="0.2">
      <c r="A8302">
        <v>8301</v>
      </c>
      <c r="B8302" t="s">
        <v>15</v>
      </c>
      <c r="C8302" t="s">
        <v>16</v>
      </c>
      <c r="D8302" s="1">
        <v>577.79</v>
      </c>
      <c r="E8302">
        <v>10</v>
      </c>
      <c r="F8302">
        <v>44</v>
      </c>
      <c r="G8302" t="s">
        <v>17</v>
      </c>
      <c r="H8302" s="2">
        <v>0.11</v>
      </c>
      <c r="I8302" s="11" t="s">
        <v>18</v>
      </c>
      <c r="J8302" s="1">
        <v>635.57000000000005</v>
      </c>
      <c r="K8302" t="s">
        <v>29</v>
      </c>
      <c r="L8302" t="s">
        <v>26</v>
      </c>
      <c r="M8302" s="3">
        <v>45125</v>
      </c>
      <c r="N8302" s="1">
        <v>5142.33</v>
      </c>
      <c r="O8302" t="s">
        <v>21</v>
      </c>
    </row>
    <row r="8303" spans="1:15" x14ac:dyDescent="0.2">
      <c r="A8303">
        <v>8302</v>
      </c>
      <c r="B8303" t="s">
        <v>22</v>
      </c>
      <c r="C8303" t="s">
        <v>16</v>
      </c>
      <c r="D8303" s="1">
        <v>1022.62</v>
      </c>
      <c r="E8303">
        <v>4</v>
      </c>
      <c r="F8303">
        <v>23</v>
      </c>
      <c r="G8303" t="s">
        <v>17</v>
      </c>
      <c r="H8303" s="2">
        <v>0.27</v>
      </c>
      <c r="I8303" s="11" t="s">
        <v>18</v>
      </c>
      <c r="J8303" s="1">
        <v>1104.43</v>
      </c>
      <c r="K8303" t="s">
        <v>19</v>
      </c>
      <c r="L8303" t="s">
        <v>30</v>
      </c>
      <c r="M8303" s="3">
        <v>45532</v>
      </c>
      <c r="N8303" s="1">
        <v>2986.05</v>
      </c>
      <c r="O8303" t="s">
        <v>24</v>
      </c>
    </row>
    <row r="8304" spans="1:15" x14ac:dyDescent="0.2">
      <c r="A8304">
        <v>8303</v>
      </c>
      <c r="B8304" t="s">
        <v>22</v>
      </c>
      <c r="C8304" t="s">
        <v>16</v>
      </c>
      <c r="D8304" s="1">
        <v>343.24</v>
      </c>
      <c r="E8304">
        <v>5</v>
      </c>
      <c r="F8304">
        <v>24</v>
      </c>
      <c r="G8304" t="s">
        <v>17</v>
      </c>
      <c r="H8304" s="2">
        <v>0.25</v>
      </c>
      <c r="I8304" s="11" t="s">
        <v>18</v>
      </c>
      <c r="J8304" s="1">
        <v>429.05</v>
      </c>
      <c r="K8304" t="s">
        <v>19</v>
      </c>
      <c r="L8304" t="s">
        <v>20</v>
      </c>
      <c r="M8304" s="3">
        <v>44989</v>
      </c>
      <c r="N8304" s="1">
        <v>1287.1500000000001</v>
      </c>
      <c r="O8304" t="s">
        <v>24</v>
      </c>
    </row>
    <row r="8305" spans="1:15" x14ac:dyDescent="0.2">
      <c r="A8305">
        <v>8304</v>
      </c>
      <c r="B8305" t="s">
        <v>22</v>
      </c>
      <c r="C8305" t="s">
        <v>16</v>
      </c>
      <c r="D8305" s="1">
        <v>1382.89</v>
      </c>
      <c r="E8305">
        <v>6</v>
      </c>
      <c r="F8305">
        <v>64</v>
      </c>
      <c r="G8305" t="s">
        <v>17</v>
      </c>
      <c r="H8305" s="2">
        <v>0.3</v>
      </c>
      <c r="I8305" s="11" t="s">
        <v>18</v>
      </c>
      <c r="J8305" s="1">
        <v>2489.1999999999998</v>
      </c>
      <c r="K8305" t="s">
        <v>25</v>
      </c>
      <c r="L8305" t="s">
        <v>26</v>
      </c>
      <c r="M8305" s="3">
        <v>45627</v>
      </c>
      <c r="N8305" s="1">
        <v>5808.14</v>
      </c>
      <c r="O8305" t="s">
        <v>32</v>
      </c>
    </row>
    <row r="8306" spans="1:15" x14ac:dyDescent="0.2">
      <c r="A8306">
        <v>8305</v>
      </c>
      <c r="B8306" t="s">
        <v>22</v>
      </c>
      <c r="C8306" t="s">
        <v>16</v>
      </c>
      <c r="D8306" s="1">
        <v>268.95</v>
      </c>
      <c r="E8306">
        <v>9</v>
      </c>
      <c r="F8306">
        <v>19</v>
      </c>
      <c r="G8306" t="s">
        <v>17</v>
      </c>
      <c r="H8306" s="2">
        <v>0.06</v>
      </c>
      <c r="I8306" s="11" t="s">
        <v>18</v>
      </c>
      <c r="J8306" s="1">
        <v>145.22999999999999</v>
      </c>
      <c r="K8306" t="s">
        <v>31</v>
      </c>
      <c r="L8306" t="s">
        <v>36</v>
      </c>
      <c r="M8306" s="3">
        <v>45663</v>
      </c>
      <c r="N8306" s="1">
        <v>2275.3200000000002</v>
      </c>
      <c r="O8306" t="s">
        <v>24</v>
      </c>
    </row>
    <row r="8307" spans="1:15" x14ac:dyDescent="0.2">
      <c r="A8307">
        <v>8306</v>
      </c>
      <c r="B8307" t="s">
        <v>34</v>
      </c>
      <c r="C8307" t="s">
        <v>35</v>
      </c>
      <c r="D8307" s="1">
        <v>1442.58</v>
      </c>
      <c r="E8307">
        <v>8</v>
      </c>
      <c r="F8307">
        <v>26</v>
      </c>
      <c r="G8307" t="s">
        <v>23</v>
      </c>
      <c r="H8307" s="2">
        <v>0.2</v>
      </c>
      <c r="I8307" s="11" t="s">
        <v>18</v>
      </c>
      <c r="J8307" s="1">
        <v>2308.13</v>
      </c>
      <c r="K8307" t="s">
        <v>25</v>
      </c>
      <c r="L8307" t="s">
        <v>37</v>
      </c>
      <c r="M8307" s="3">
        <v>44964</v>
      </c>
      <c r="N8307" s="1">
        <v>9232.51</v>
      </c>
      <c r="O8307" t="s">
        <v>27</v>
      </c>
    </row>
    <row r="8308" spans="1:15" x14ac:dyDescent="0.2">
      <c r="A8308">
        <v>8307</v>
      </c>
      <c r="B8308" t="s">
        <v>28</v>
      </c>
      <c r="C8308" t="s">
        <v>16</v>
      </c>
      <c r="D8308" s="1">
        <v>440.43</v>
      </c>
      <c r="E8308">
        <v>5</v>
      </c>
      <c r="F8308">
        <v>65</v>
      </c>
      <c r="G8308" t="s">
        <v>17</v>
      </c>
      <c r="H8308" s="2">
        <v>0.26</v>
      </c>
      <c r="I8308" s="11" t="s">
        <v>18</v>
      </c>
      <c r="J8308" s="1">
        <v>572.55999999999995</v>
      </c>
      <c r="K8308" t="s">
        <v>29</v>
      </c>
      <c r="L8308" t="s">
        <v>36</v>
      </c>
      <c r="M8308" s="3">
        <v>45214</v>
      </c>
      <c r="N8308" s="1">
        <v>1629.59</v>
      </c>
      <c r="O8308" t="s">
        <v>32</v>
      </c>
    </row>
    <row r="8309" spans="1:15" x14ac:dyDescent="0.2">
      <c r="A8309">
        <v>8308</v>
      </c>
      <c r="B8309" t="s">
        <v>28</v>
      </c>
      <c r="C8309" t="s">
        <v>16</v>
      </c>
      <c r="D8309" s="1">
        <v>1006.55</v>
      </c>
      <c r="E8309">
        <v>1</v>
      </c>
      <c r="F8309">
        <v>46</v>
      </c>
      <c r="G8309" t="s">
        <v>17</v>
      </c>
      <c r="H8309" s="2">
        <v>0.13</v>
      </c>
      <c r="I8309" s="11" t="s">
        <v>18</v>
      </c>
      <c r="J8309" s="1">
        <v>130.85</v>
      </c>
      <c r="K8309" t="s">
        <v>19</v>
      </c>
      <c r="L8309" t="s">
        <v>30</v>
      </c>
      <c r="M8309" s="3">
        <v>45287</v>
      </c>
      <c r="N8309" s="1">
        <v>875.7</v>
      </c>
      <c r="O8309" t="s">
        <v>21</v>
      </c>
    </row>
    <row r="8310" spans="1:15" x14ac:dyDescent="0.2">
      <c r="A8310">
        <v>8309</v>
      </c>
      <c r="B8310" t="s">
        <v>28</v>
      </c>
      <c r="C8310" t="s">
        <v>16</v>
      </c>
      <c r="D8310" s="1">
        <v>94.4</v>
      </c>
      <c r="E8310">
        <v>3</v>
      </c>
      <c r="F8310">
        <v>34</v>
      </c>
      <c r="G8310" t="s">
        <v>23</v>
      </c>
      <c r="H8310" s="2">
        <v>0.06</v>
      </c>
      <c r="I8310" s="11" t="s">
        <v>18</v>
      </c>
      <c r="J8310" s="1">
        <v>16.989999999999998</v>
      </c>
      <c r="K8310" t="s">
        <v>29</v>
      </c>
      <c r="L8310" t="s">
        <v>37</v>
      </c>
      <c r="M8310" s="3">
        <v>45623</v>
      </c>
      <c r="N8310" s="1">
        <v>266.20999999999998</v>
      </c>
      <c r="O8310" t="s">
        <v>27</v>
      </c>
    </row>
    <row r="8311" spans="1:15" x14ac:dyDescent="0.2">
      <c r="A8311">
        <v>8310</v>
      </c>
      <c r="B8311" t="s">
        <v>28</v>
      </c>
      <c r="C8311" t="s">
        <v>16</v>
      </c>
      <c r="D8311" s="1">
        <v>458.53</v>
      </c>
      <c r="E8311">
        <v>3</v>
      </c>
      <c r="F8311">
        <v>24</v>
      </c>
      <c r="G8311" t="s">
        <v>17</v>
      </c>
      <c r="H8311" s="2">
        <v>0.13</v>
      </c>
      <c r="I8311" s="11" t="s">
        <v>18</v>
      </c>
      <c r="J8311" s="1">
        <v>178.83</v>
      </c>
      <c r="K8311" t="s">
        <v>19</v>
      </c>
      <c r="L8311" t="s">
        <v>37</v>
      </c>
      <c r="M8311" s="3">
        <v>45245</v>
      </c>
      <c r="N8311" s="1">
        <v>1196.76</v>
      </c>
      <c r="O8311" t="s">
        <v>24</v>
      </c>
    </row>
    <row r="8312" spans="1:15" x14ac:dyDescent="0.2">
      <c r="A8312">
        <v>8311</v>
      </c>
      <c r="B8312" t="s">
        <v>28</v>
      </c>
      <c r="C8312" t="s">
        <v>16</v>
      </c>
      <c r="D8312" s="1">
        <v>226.23</v>
      </c>
      <c r="E8312">
        <v>8</v>
      </c>
      <c r="F8312">
        <v>39</v>
      </c>
      <c r="G8312" t="s">
        <v>17</v>
      </c>
      <c r="H8312" s="2">
        <v>0.08</v>
      </c>
      <c r="I8312" s="11" t="s">
        <v>18</v>
      </c>
      <c r="J8312" s="1">
        <v>144.79</v>
      </c>
      <c r="K8312" t="s">
        <v>31</v>
      </c>
      <c r="L8312" t="s">
        <v>26</v>
      </c>
      <c r="M8312" s="3">
        <v>45377</v>
      </c>
      <c r="N8312" s="1">
        <v>1665.05</v>
      </c>
      <c r="O8312" t="s">
        <v>27</v>
      </c>
    </row>
    <row r="8313" spans="1:15" x14ac:dyDescent="0.2">
      <c r="A8313">
        <v>8312</v>
      </c>
      <c r="B8313" t="s">
        <v>33</v>
      </c>
      <c r="C8313" t="s">
        <v>16</v>
      </c>
      <c r="D8313" s="1">
        <v>768.82</v>
      </c>
      <c r="E8313">
        <v>2</v>
      </c>
      <c r="F8313">
        <v>24</v>
      </c>
      <c r="G8313" t="s">
        <v>23</v>
      </c>
      <c r="H8313" s="2">
        <v>0.04</v>
      </c>
      <c r="I8313" s="11" t="s">
        <v>18</v>
      </c>
      <c r="J8313" s="1">
        <v>61.51</v>
      </c>
      <c r="K8313" t="s">
        <v>29</v>
      </c>
      <c r="L8313" t="s">
        <v>36</v>
      </c>
      <c r="M8313" s="3">
        <v>45339</v>
      </c>
      <c r="N8313" s="1">
        <v>1476.13</v>
      </c>
      <c r="O8313" t="s">
        <v>24</v>
      </c>
    </row>
    <row r="8314" spans="1:15" x14ac:dyDescent="0.2">
      <c r="A8314">
        <v>8313</v>
      </c>
      <c r="B8314" t="s">
        <v>22</v>
      </c>
      <c r="C8314" t="s">
        <v>16</v>
      </c>
      <c r="D8314" s="1">
        <v>754.45</v>
      </c>
      <c r="E8314">
        <v>1</v>
      </c>
      <c r="F8314">
        <v>55</v>
      </c>
      <c r="G8314" t="s">
        <v>17</v>
      </c>
      <c r="H8314" s="2">
        <v>0.24</v>
      </c>
      <c r="I8314" s="11" t="s">
        <v>18</v>
      </c>
      <c r="J8314" s="1">
        <v>181.07</v>
      </c>
      <c r="K8314" t="s">
        <v>25</v>
      </c>
      <c r="L8314" t="s">
        <v>26</v>
      </c>
      <c r="M8314" s="3">
        <v>45590</v>
      </c>
      <c r="N8314" s="1">
        <v>573.38</v>
      </c>
      <c r="O8314" t="s">
        <v>21</v>
      </c>
    </row>
    <row r="8315" spans="1:15" x14ac:dyDescent="0.2">
      <c r="A8315">
        <v>8314</v>
      </c>
      <c r="B8315" t="s">
        <v>15</v>
      </c>
      <c r="C8315" t="s">
        <v>16</v>
      </c>
      <c r="D8315" s="1">
        <v>408.62</v>
      </c>
      <c r="E8315">
        <v>6</v>
      </c>
      <c r="F8315">
        <v>59</v>
      </c>
      <c r="G8315" t="s">
        <v>17</v>
      </c>
      <c r="H8315" s="2">
        <v>0.04</v>
      </c>
      <c r="I8315" s="11" t="s">
        <v>18</v>
      </c>
      <c r="J8315" s="1">
        <v>98.07</v>
      </c>
      <c r="K8315" t="s">
        <v>19</v>
      </c>
      <c r="L8315" t="s">
        <v>30</v>
      </c>
      <c r="M8315" s="3">
        <v>44952</v>
      </c>
      <c r="N8315" s="1">
        <v>2353.65</v>
      </c>
      <c r="O8315" t="s">
        <v>21</v>
      </c>
    </row>
    <row r="8316" spans="1:15" x14ac:dyDescent="0.2">
      <c r="A8316">
        <v>8315</v>
      </c>
      <c r="B8316" t="s">
        <v>15</v>
      </c>
      <c r="C8316" t="s">
        <v>16</v>
      </c>
      <c r="D8316" s="1">
        <v>1244.8</v>
      </c>
      <c r="E8316">
        <v>9</v>
      </c>
      <c r="F8316">
        <v>20</v>
      </c>
      <c r="G8316" t="s">
        <v>23</v>
      </c>
      <c r="H8316" s="2">
        <v>0.24</v>
      </c>
      <c r="I8316" s="11" t="s">
        <v>18</v>
      </c>
      <c r="J8316" s="1">
        <v>2688.77</v>
      </c>
      <c r="K8316" t="s">
        <v>25</v>
      </c>
      <c r="L8316" t="s">
        <v>36</v>
      </c>
      <c r="M8316" s="3">
        <v>45567</v>
      </c>
      <c r="N8316" s="1">
        <v>8514.43</v>
      </c>
      <c r="O8316" t="s">
        <v>24</v>
      </c>
    </row>
    <row r="8317" spans="1:15" x14ac:dyDescent="0.2">
      <c r="A8317">
        <v>8316</v>
      </c>
      <c r="B8317" t="s">
        <v>15</v>
      </c>
      <c r="C8317" t="s">
        <v>16</v>
      </c>
      <c r="D8317" s="1">
        <v>847.1</v>
      </c>
      <c r="E8317">
        <v>3</v>
      </c>
      <c r="F8317">
        <v>58</v>
      </c>
      <c r="G8317" t="s">
        <v>23</v>
      </c>
      <c r="H8317" s="2">
        <v>0.16</v>
      </c>
      <c r="I8317" s="11" t="s">
        <v>18</v>
      </c>
      <c r="J8317" s="1">
        <v>406.61</v>
      </c>
      <c r="K8317" t="s">
        <v>31</v>
      </c>
      <c r="L8317" t="s">
        <v>26</v>
      </c>
      <c r="M8317" s="3">
        <v>45208</v>
      </c>
      <c r="N8317" s="1">
        <v>2134.69</v>
      </c>
      <c r="O8317" t="s">
        <v>21</v>
      </c>
    </row>
    <row r="8318" spans="1:15" x14ac:dyDescent="0.2">
      <c r="A8318">
        <v>8317</v>
      </c>
      <c r="B8318" t="s">
        <v>28</v>
      </c>
      <c r="C8318" t="s">
        <v>16</v>
      </c>
      <c r="D8318" s="1">
        <v>1063.93</v>
      </c>
      <c r="E8318">
        <v>1</v>
      </c>
      <c r="F8318">
        <v>34</v>
      </c>
      <c r="G8318" t="s">
        <v>23</v>
      </c>
      <c r="H8318" s="2">
        <v>0.23</v>
      </c>
      <c r="I8318" s="11" t="s">
        <v>18</v>
      </c>
      <c r="J8318" s="1">
        <v>244.7</v>
      </c>
      <c r="K8318" t="s">
        <v>29</v>
      </c>
      <c r="L8318" t="s">
        <v>37</v>
      </c>
      <c r="M8318" s="3">
        <v>45571</v>
      </c>
      <c r="N8318" s="1">
        <v>819.23</v>
      </c>
      <c r="O8318" t="s">
        <v>27</v>
      </c>
    </row>
    <row r="8319" spans="1:15" x14ac:dyDescent="0.2">
      <c r="A8319">
        <v>8318</v>
      </c>
      <c r="B8319" t="s">
        <v>34</v>
      </c>
      <c r="C8319" t="s">
        <v>35</v>
      </c>
      <c r="D8319" s="1">
        <v>1406.77</v>
      </c>
      <c r="E8319">
        <v>10</v>
      </c>
      <c r="F8319">
        <v>38</v>
      </c>
      <c r="G8319" t="s">
        <v>23</v>
      </c>
      <c r="H8319" s="2">
        <v>0.21</v>
      </c>
      <c r="I8319" s="11" t="s">
        <v>18</v>
      </c>
      <c r="J8319" s="1">
        <v>2954.22</v>
      </c>
      <c r="K8319" t="s">
        <v>25</v>
      </c>
      <c r="L8319" t="s">
        <v>37</v>
      </c>
      <c r="M8319" s="3">
        <v>45622</v>
      </c>
      <c r="N8319" s="1">
        <v>11113.48</v>
      </c>
      <c r="O8319" t="s">
        <v>27</v>
      </c>
    </row>
    <row r="8320" spans="1:15" x14ac:dyDescent="0.2">
      <c r="A8320">
        <v>8319</v>
      </c>
      <c r="B8320" t="s">
        <v>34</v>
      </c>
      <c r="C8320" t="s">
        <v>35</v>
      </c>
      <c r="D8320" s="1">
        <v>680.34</v>
      </c>
      <c r="E8320">
        <v>6</v>
      </c>
      <c r="F8320">
        <v>59</v>
      </c>
      <c r="G8320" t="s">
        <v>17</v>
      </c>
      <c r="H8320" s="2">
        <v>0.02</v>
      </c>
      <c r="I8320" s="11" t="s">
        <v>18</v>
      </c>
      <c r="J8320" s="1">
        <v>81.64</v>
      </c>
      <c r="K8320" t="s">
        <v>31</v>
      </c>
      <c r="L8320" t="s">
        <v>37</v>
      </c>
      <c r="M8320" s="3">
        <v>45488</v>
      </c>
      <c r="N8320" s="1">
        <v>4000.4</v>
      </c>
      <c r="O8320" t="s">
        <v>21</v>
      </c>
    </row>
    <row r="8321" spans="1:15" x14ac:dyDescent="0.2">
      <c r="A8321">
        <v>8320</v>
      </c>
      <c r="B8321" t="s">
        <v>22</v>
      </c>
      <c r="C8321" t="s">
        <v>16</v>
      </c>
      <c r="D8321" s="1">
        <v>476.3</v>
      </c>
      <c r="E8321">
        <v>7</v>
      </c>
      <c r="F8321">
        <v>42</v>
      </c>
      <c r="G8321" t="s">
        <v>17</v>
      </c>
      <c r="H8321" s="2">
        <v>0.1</v>
      </c>
      <c r="I8321" s="11" t="s">
        <v>18</v>
      </c>
      <c r="J8321" s="1">
        <v>333.41</v>
      </c>
      <c r="K8321" t="s">
        <v>31</v>
      </c>
      <c r="L8321" t="s">
        <v>36</v>
      </c>
      <c r="M8321" s="3">
        <v>45461</v>
      </c>
      <c r="N8321" s="1">
        <v>3000.69</v>
      </c>
      <c r="O8321" t="s">
        <v>21</v>
      </c>
    </row>
    <row r="8322" spans="1:15" x14ac:dyDescent="0.2">
      <c r="A8322">
        <v>8321</v>
      </c>
      <c r="B8322" t="s">
        <v>22</v>
      </c>
      <c r="C8322" t="s">
        <v>16</v>
      </c>
      <c r="D8322" s="1">
        <v>1437.57</v>
      </c>
      <c r="E8322">
        <v>5</v>
      </c>
      <c r="F8322">
        <v>27</v>
      </c>
      <c r="G8322" t="s">
        <v>17</v>
      </c>
      <c r="H8322" s="2">
        <v>0.1</v>
      </c>
      <c r="I8322" s="11" t="s">
        <v>18</v>
      </c>
      <c r="J8322" s="1">
        <v>718.79</v>
      </c>
      <c r="K8322" t="s">
        <v>25</v>
      </c>
      <c r="L8322" t="s">
        <v>20</v>
      </c>
      <c r="M8322" s="3">
        <v>45617</v>
      </c>
      <c r="N8322" s="1">
        <v>6469.06</v>
      </c>
      <c r="O8322" t="s">
        <v>27</v>
      </c>
    </row>
    <row r="8323" spans="1:15" x14ac:dyDescent="0.2">
      <c r="A8323">
        <v>8322</v>
      </c>
      <c r="B8323" t="s">
        <v>33</v>
      </c>
      <c r="C8323" t="s">
        <v>16</v>
      </c>
      <c r="D8323" s="1">
        <v>66.12</v>
      </c>
      <c r="E8323">
        <v>2</v>
      </c>
      <c r="F8323">
        <v>55</v>
      </c>
      <c r="G8323" t="s">
        <v>17</v>
      </c>
      <c r="H8323" s="2">
        <v>0.17</v>
      </c>
      <c r="I8323" s="11" t="s">
        <v>18</v>
      </c>
      <c r="J8323" s="1">
        <v>22.48</v>
      </c>
      <c r="K8323" t="s">
        <v>29</v>
      </c>
      <c r="L8323" t="s">
        <v>30</v>
      </c>
      <c r="M8323" s="3">
        <v>45368</v>
      </c>
      <c r="N8323" s="1">
        <v>109.76</v>
      </c>
      <c r="O8323" t="s">
        <v>21</v>
      </c>
    </row>
    <row r="8324" spans="1:15" x14ac:dyDescent="0.2">
      <c r="A8324">
        <v>8323</v>
      </c>
      <c r="B8324" t="s">
        <v>34</v>
      </c>
      <c r="C8324" t="s">
        <v>35</v>
      </c>
      <c r="D8324" s="1">
        <v>248.8</v>
      </c>
      <c r="E8324">
        <v>9</v>
      </c>
      <c r="F8324">
        <v>46</v>
      </c>
      <c r="G8324" t="s">
        <v>23</v>
      </c>
      <c r="H8324" s="2">
        <v>0.21</v>
      </c>
      <c r="I8324" s="11" t="s">
        <v>18</v>
      </c>
      <c r="J8324" s="1">
        <v>470.23</v>
      </c>
      <c r="K8324" t="s">
        <v>19</v>
      </c>
      <c r="L8324" t="s">
        <v>36</v>
      </c>
      <c r="M8324" s="3">
        <v>45599</v>
      </c>
      <c r="N8324" s="1">
        <v>1768.97</v>
      </c>
      <c r="O8324" t="s">
        <v>21</v>
      </c>
    </row>
    <row r="8325" spans="1:15" x14ac:dyDescent="0.2">
      <c r="A8325">
        <v>8324</v>
      </c>
      <c r="B8325" t="s">
        <v>33</v>
      </c>
      <c r="C8325" t="s">
        <v>16</v>
      </c>
      <c r="D8325" s="1">
        <v>178.56</v>
      </c>
      <c r="E8325">
        <v>4</v>
      </c>
      <c r="F8325">
        <v>36</v>
      </c>
      <c r="G8325" t="s">
        <v>17</v>
      </c>
      <c r="H8325" s="2">
        <v>0.26</v>
      </c>
      <c r="I8325" s="11" t="s">
        <v>18</v>
      </c>
      <c r="J8325" s="1">
        <v>185.7</v>
      </c>
      <c r="K8325" t="s">
        <v>19</v>
      </c>
      <c r="L8325" t="s">
        <v>20</v>
      </c>
      <c r="M8325" s="3">
        <v>45581</v>
      </c>
      <c r="N8325" s="1">
        <v>528.54</v>
      </c>
      <c r="O8325" t="s">
        <v>27</v>
      </c>
    </row>
    <row r="8326" spans="1:15" x14ac:dyDescent="0.2">
      <c r="A8326">
        <v>8325</v>
      </c>
      <c r="B8326" t="s">
        <v>15</v>
      </c>
      <c r="C8326" t="s">
        <v>16</v>
      </c>
      <c r="D8326" s="1">
        <v>1392.29</v>
      </c>
      <c r="E8326">
        <v>6</v>
      </c>
      <c r="F8326">
        <v>55</v>
      </c>
      <c r="G8326" t="s">
        <v>17</v>
      </c>
      <c r="H8326" s="2">
        <v>0.01</v>
      </c>
      <c r="I8326" s="11" t="s">
        <v>18</v>
      </c>
      <c r="J8326" s="1">
        <v>83.54</v>
      </c>
      <c r="K8326" t="s">
        <v>29</v>
      </c>
      <c r="L8326" t="s">
        <v>26</v>
      </c>
      <c r="M8326" s="3">
        <v>45042</v>
      </c>
      <c r="N8326" s="1">
        <v>8270.2000000000007</v>
      </c>
      <c r="O8326" t="s">
        <v>21</v>
      </c>
    </row>
    <row r="8327" spans="1:15" x14ac:dyDescent="0.2">
      <c r="A8327">
        <v>8326</v>
      </c>
      <c r="B8327" t="s">
        <v>22</v>
      </c>
      <c r="C8327" t="s">
        <v>16</v>
      </c>
      <c r="D8327" s="1">
        <v>1035.25</v>
      </c>
      <c r="E8327">
        <v>8</v>
      </c>
      <c r="F8327">
        <v>34</v>
      </c>
      <c r="G8327" t="s">
        <v>17</v>
      </c>
      <c r="H8327" s="2">
        <v>0.08</v>
      </c>
      <c r="I8327" s="11" t="s">
        <v>18</v>
      </c>
      <c r="J8327" s="1">
        <v>662.56</v>
      </c>
      <c r="K8327" t="s">
        <v>29</v>
      </c>
      <c r="L8327" t="s">
        <v>26</v>
      </c>
      <c r="M8327" s="3">
        <v>45059</v>
      </c>
      <c r="N8327" s="1">
        <v>7619.44</v>
      </c>
      <c r="O8327" t="s">
        <v>27</v>
      </c>
    </row>
    <row r="8328" spans="1:15" x14ac:dyDescent="0.2">
      <c r="A8328">
        <v>8327</v>
      </c>
      <c r="B8328" t="s">
        <v>34</v>
      </c>
      <c r="C8328" t="s">
        <v>35</v>
      </c>
      <c r="D8328" s="1">
        <v>996.81</v>
      </c>
      <c r="E8328">
        <v>7</v>
      </c>
      <c r="F8328">
        <v>40</v>
      </c>
      <c r="G8328" t="s">
        <v>23</v>
      </c>
      <c r="H8328" s="2">
        <v>0.24</v>
      </c>
      <c r="I8328" s="11" t="s">
        <v>18</v>
      </c>
      <c r="J8328" s="1">
        <v>1674.64</v>
      </c>
      <c r="K8328" t="s">
        <v>25</v>
      </c>
      <c r="L8328" t="s">
        <v>26</v>
      </c>
      <c r="M8328" s="3">
        <v>44976</v>
      </c>
      <c r="N8328" s="1">
        <v>5303.03</v>
      </c>
      <c r="O8328" t="s">
        <v>21</v>
      </c>
    </row>
    <row r="8329" spans="1:15" x14ac:dyDescent="0.2">
      <c r="A8329">
        <v>8328</v>
      </c>
      <c r="B8329" t="s">
        <v>15</v>
      </c>
      <c r="C8329" t="s">
        <v>16</v>
      </c>
      <c r="D8329" s="1">
        <v>1477.63</v>
      </c>
      <c r="E8329">
        <v>2</v>
      </c>
      <c r="F8329">
        <v>32</v>
      </c>
      <c r="G8329" t="s">
        <v>23</v>
      </c>
      <c r="H8329" s="2">
        <v>0.15</v>
      </c>
      <c r="I8329" s="11" t="s">
        <v>18</v>
      </c>
      <c r="J8329" s="1">
        <v>443.29</v>
      </c>
      <c r="K8329" t="s">
        <v>31</v>
      </c>
      <c r="L8329" t="s">
        <v>37</v>
      </c>
      <c r="M8329" s="3">
        <v>45132</v>
      </c>
      <c r="N8329" s="1">
        <v>2511.9699999999998</v>
      </c>
      <c r="O8329" t="s">
        <v>27</v>
      </c>
    </row>
    <row r="8330" spans="1:15" x14ac:dyDescent="0.2">
      <c r="A8330">
        <v>8329</v>
      </c>
      <c r="B8330" t="s">
        <v>28</v>
      </c>
      <c r="C8330" t="s">
        <v>16</v>
      </c>
      <c r="D8330" s="1">
        <v>431.73</v>
      </c>
      <c r="E8330">
        <v>2</v>
      </c>
      <c r="F8330">
        <v>32</v>
      </c>
      <c r="G8330" t="s">
        <v>17</v>
      </c>
      <c r="H8330" s="2">
        <v>0.28000000000000003</v>
      </c>
      <c r="I8330" s="11" t="s">
        <v>18</v>
      </c>
      <c r="J8330" s="1">
        <v>241.77</v>
      </c>
      <c r="K8330" t="s">
        <v>29</v>
      </c>
      <c r="L8330" t="s">
        <v>36</v>
      </c>
      <c r="M8330" s="3">
        <v>45695</v>
      </c>
      <c r="N8330" s="1">
        <v>621.69000000000005</v>
      </c>
      <c r="O8330" t="s">
        <v>27</v>
      </c>
    </row>
    <row r="8331" spans="1:15" x14ac:dyDescent="0.2">
      <c r="A8331">
        <v>8330</v>
      </c>
      <c r="B8331" t="s">
        <v>33</v>
      </c>
      <c r="C8331" t="s">
        <v>16</v>
      </c>
      <c r="D8331" s="1">
        <v>1388.49</v>
      </c>
      <c r="E8331">
        <v>4</v>
      </c>
      <c r="F8331">
        <v>37</v>
      </c>
      <c r="G8331" t="s">
        <v>17</v>
      </c>
      <c r="H8331" s="2">
        <v>0.11</v>
      </c>
      <c r="I8331" s="11" t="s">
        <v>18</v>
      </c>
      <c r="J8331" s="1">
        <v>610.94000000000005</v>
      </c>
      <c r="K8331" t="s">
        <v>29</v>
      </c>
      <c r="L8331" t="s">
        <v>37</v>
      </c>
      <c r="M8331" s="3">
        <v>45110</v>
      </c>
      <c r="N8331" s="1">
        <v>4943.0200000000004</v>
      </c>
      <c r="O8331" t="s">
        <v>27</v>
      </c>
    </row>
    <row r="8332" spans="1:15" x14ac:dyDescent="0.2">
      <c r="A8332">
        <v>8331</v>
      </c>
      <c r="B8332" t="s">
        <v>22</v>
      </c>
      <c r="C8332" t="s">
        <v>16</v>
      </c>
      <c r="D8332" s="1">
        <v>605.61</v>
      </c>
      <c r="E8332">
        <v>10</v>
      </c>
      <c r="F8332">
        <v>37</v>
      </c>
      <c r="G8332" t="s">
        <v>17</v>
      </c>
      <c r="H8332" s="2">
        <v>0.06</v>
      </c>
      <c r="I8332" s="11" t="s">
        <v>18</v>
      </c>
      <c r="J8332" s="1">
        <v>363.37</v>
      </c>
      <c r="K8332" t="s">
        <v>31</v>
      </c>
      <c r="L8332" t="s">
        <v>36</v>
      </c>
      <c r="M8332" s="3">
        <v>45062</v>
      </c>
      <c r="N8332" s="1">
        <v>5692.73</v>
      </c>
      <c r="O8332" t="s">
        <v>27</v>
      </c>
    </row>
    <row r="8333" spans="1:15" x14ac:dyDescent="0.2">
      <c r="A8333">
        <v>8332</v>
      </c>
      <c r="B8333" t="s">
        <v>22</v>
      </c>
      <c r="C8333" t="s">
        <v>16</v>
      </c>
      <c r="D8333" s="1">
        <v>475.49</v>
      </c>
      <c r="E8333">
        <v>10</v>
      </c>
      <c r="F8333">
        <v>22</v>
      </c>
      <c r="G8333" t="s">
        <v>17</v>
      </c>
      <c r="H8333" s="2">
        <v>0.22</v>
      </c>
      <c r="I8333" s="11" t="s">
        <v>18</v>
      </c>
      <c r="J8333" s="1">
        <v>1046.08</v>
      </c>
      <c r="K8333" t="s">
        <v>25</v>
      </c>
      <c r="L8333" t="s">
        <v>30</v>
      </c>
      <c r="M8333" s="3">
        <v>45037</v>
      </c>
      <c r="N8333" s="1">
        <v>3708.82</v>
      </c>
      <c r="O8333" t="s">
        <v>24</v>
      </c>
    </row>
    <row r="8334" spans="1:15" x14ac:dyDescent="0.2">
      <c r="A8334">
        <v>8333</v>
      </c>
      <c r="B8334" t="s">
        <v>34</v>
      </c>
      <c r="C8334" t="s">
        <v>35</v>
      </c>
      <c r="D8334" s="1">
        <v>733.71</v>
      </c>
      <c r="E8334">
        <v>8</v>
      </c>
      <c r="F8334">
        <v>62</v>
      </c>
      <c r="G8334" t="s">
        <v>17</v>
      </c>
      <c r="H8334" s="2">
        <v>0.03</v>
      </c>
      <c r="I8334" s="11" t="s">
        <v>18</v>
      </c>
      <c r="J8334" s="1">
        <v>176.09</v>
      </c>
      <c r="K8334" t="s">
        <v>29</v>
      </c>
      <c r="L8334" t="s">
        <v>26</v>
      </c>
      <c r="M8334" s="3">
        <v>45652</v>
      </c>
      <c r="N8334" s="1">
        <v>5693.59</v>
      </c>
      <c r="O8334" t="s">
        <v>32</v>
      </c>
    </row>
    <row r="8335" spans="1:15" x14ac:dyDescent="0.2">
      <c r="A8335">
        <v>8334</v>
      </c>
      <c r="B8335" t="s">
        <v>34</v>
      </c>
      <c r="C8335" t="s">
        <v>35</v>
      </c>
      <c r="D8335" s="1">
        <v>1028.31</v>
      </c>
      <c r="E8335">
        <v>2</v>
      </c>
      <c r="F8335">
        <v>28</v>
      </c>
      <c r="G8335" t="s">
        <v>17</v>
      </c>
      <c r="H8335" s="2">
        <v>0.28000000000000003</v>
      </c>
      <c r="I8335" s="11" t="s">
        <v>18</v>
      </c>
      <c r="J8335" s="1">
        <v>575.85</v>
      </c>
      <c r="K8335" t="s">
        <v>25</v>
      </c>
      <c r="L8335" t="s">
        <v>37</v>
      </c>
      <c r="M8335" s="3">
        <v>45529</v>
      </c>
      <c r="N8335" s="1">
        <v>1480.77</v>
      </c>
      <c r="O8335" t="s">
        <v>27</v>
      </c>
    </row>
    <row r="8336" spans="1:15" x14ac:dyDescent="0.2">
      <c r="A8336">
        <v>8335</v>
      </c>
      <c r="B8336" t="s">
        <v>28</v>
      </c>
      <c r="C8336" t="s">
        <v>16</v>
      </c>
      <c r="D8336" s="1">
        <v>815.21</v>
      </c>
      <c r="E8336">
        <v>5</v>
      </c>
      <c r="F8336">
        <v>28</v>
      </c>
      <c r="G8336" t="s">
        <v>23</v>
      </c>
      <c r="H8336" s="2">
        <v>0.02</v>
      </c>
      <c r="I8336" s="11" t="s">
        <v>18</v>
      </c>
      <c r="J8336" s="1">
        <v>81.52</v>
      </c>
      <c r="K8336" t="s">
        <v>19</v>
      </c>
      <c r="L8336" t="s">
        <v>36</v>
      </c>
      <c r="M8336" s="3">
        <v>45078</v>
      </c>
      <c r="N8336" s="1">
        <v>3994.53</v>
      </c>
      <c r="O8336" t="s">
        <v>27</v>
      </c>
    </row>
    <row r="8337" spans="1:15" x14ac:dyDescent="0.2">
      <c r="A8337">
        <v>8336</v>
      </c>
      <c r="B8337" t="s">
        <v>33</v>
      </c>
      <c r="C8337" t="s">
        <v>16</v>
      </c>
      <c r="D8337" s="1">
        <v>693.32</v>
      </c>
      <c r="E8337">
        <v>10</v>
      </c>
      <c r="F8337">
        <v>40</v>
      </c>
      <c r="G8337" t="s">
        <v>17</v>
      </c>
      <c r="H8337" s="2">
        <v>0.02</v>
      </c>
      <c r="I8337" s="11" t="s">
        <v>18</v>
      </c>
      <c r="J8337" s="1">
        <v>138.66</v>
      </c>
      <c r="K8337" t="s">
        <v>29</v>
      </c>
      <c r="L8337" t="s">
        <v>26</v>
      </c>
      <c r="M8337" s="3">
        <v>45689</v>
      </c>
      <c r="N8337" s="1">
        <v>6794.54</v>
      </c>
      <c r="O8337" t="s">
        <v>21</v>
      </c>
    </row>
    <row r="8338" spans="1:15" x14ac:dyDescent="0.2">
      <c r="A8338">
        <v>8337</v>
      </c>
      <c r="B8338" t="s">
        <v>15</v>
      </c>
      <c r="C8338" t="s">
        <v>16</v>
      </c>
      <c r="D8338" s="1">
        <v>847.04</v>
      </c>
      <c r="E8338">
        <v>1</v>
      </c>
      <c r="F8338">
        <v>26</v>
      </c>
      <c r="G8338" t="s">
        <v>23</v>
      </c>
      <c r="H8338" s="2">
        <v>7.0000000000000007E-2</v>
      </c>
      <c r="I8338" s="11" t="s">
        <v>18</v>
      </c>
      <c r="J8338" s="1">
        <v>59.29</v>
      </c>
      <c r="K8338" t="s">
        <v>19</v>
      </c>
      <c r="L8338" t="s">
        <v>20</v>
      </c>
      <c r="M8338" s="3">
        <v>45343</v>
      </c>
      <c r="N8338" s="1">
        <v>787.75</v>
      </c>
      <c r="O8338" t="s">
        <v>27</v>
      </c>
    </row>
    <row r="8339" spans="1:15" x14ac:dyDescent="0.2">
      <c r="A8339">
        <v>8338</v>
      </c>
      <c r="B8339" t="s">
        <v>15</v>
      </c>
      <c r="C8339" t="s">
        <v>16</v>
      </c>
      <c r="D8339" s="1">
        <v>1336.35</v>
      </c>
      <c r="E8339">
        <v>5</v>
      </c>
      <c r="F8339">
        <v>58</v>
      </c>
      <c r="G8339" t="s">
        <v>23</v>
      </c>
      <c r="H8339" s="2">
        <v>0.25</v>
      </c>
      <c r="I8339" s="11" t="s">
        <v>18</v>
      </c>
      <c r="J8339" s="1">
        <v>1670.44</v>
      </c>
      <c r="K8339" t="s">
        <v>25</v>
      </c>
      <c r="L8339" t="s">
        <v>26</v>
      </c>
      <c r="M8339" s="3">
        <v>45480</v>
      </c>
      <c r="N8339" s="1">
        <v>5011.3100000000004</v>
      </c>
      <c r="O8339" t="s">
        <v>21</v>
      </c>
    </row>
    <row r="8340" spans="1:15" x14ac:dyDescent="0.2">
      <c r="A8340">
        <v>8339</v>
      </c>
      <c r="B8340" t="s">
        <v>28</v>
      </c>
      <c r="C8340" t="s">
        <v>16</v>
      </c>
      <c r="D8340" s="1">
        <v>277.52999999999997</v>
      </c>
      <c r="E8340">
        <v>1</v>
      </c>
      <c r="F8340">
        <v>59</v>
      </c>
      <c r="G8340" t="s">
        <v>17</v>
      </c>
      <c r="H8340" s="2">
        <v>0.13</v>
      </c>
      <c r="I8340" s="11" t="s">
        <v>18</v>
      </c>
      <c r="J8340" s="1">
        <v>36.08</v>
      </c>
      <c r="K8340" t="s">
        <v>19</v>
      </c>
      <c r="L8340" t="s">
        <v>20</v>
      </c>
      <c r="M8340" s="3">
        <v>45393</v>
      </c>
      <c r="N8340" s="1">
        <v>241.45</v>
      </c>
      <c r="O8340" t="s">
        <v>21</v>
      </c>
    </row>
    <row r="8341" spans="1:15" x14ac:dyDescent="0.2">
      <c r="A8341">
        <v>8340</v>
      </c>
      <c r="B8341" t="s">
        <v>22</v>
      </c>
      <c r="C8341" t="s">
        <v>16</v>
      </c>
      <c r="D8341" s="1">
        <v>835.34</v>
      </c>
      <c r="E8341">
        <v>10</v>
      </c>
      <c r="F8341">
        <v>34</v>
      </c>
      <c r="G8341" t="s">
        <v>23</v>
      </c>
      <c r="H8341" s="2">
        <v>0.02</v>
      </c>
      <c r="I8341" s="11" t="s">
        <v>18</v>
      </c>
      <c r="J8341" s="1">
        <v>167.07</v>
      </c>
      <c r="K8341" t="s">
        <v>25</v>
      </c>
      <c r="L8341" t="s">
        <v>26</v>
      </c>
      <c r="M8341" s="3">
        <v>45497</v>
      </c>
      <c r="N8341" s="1">
        <v>8186.33</v>
      </c>
      <c r="O8341" t="s">
        <v>27</v>
      </c>
    </row>
    <row r="8342" spans="1:15" x14ac:dyDescent="0.2">
      <c r="A8342">
        <v>8341</v>
      </c>
      <c r="B8342" t="s">
        <v>33</v>
      </c>
      <c r="C8342" t="s">
        <v>16</v>
      </c>
      <c r="D8342" s="1">
        <v>1209.31</v>
      </c>
      <c r="E8342">
        <v>9</v>
      </c>
      <c r="F8342">
        <v>44</v>
      </c>
      <c r="G8342" t="s">
        <v>23</v>
      </c>
      <c r="H8342" s="2">
        <v>0.19</v>
      </c>
      <c r="I8342" s="11" t="s">
        <v>18</v>
      </c>
      <c r="J8342" s="1">
        <v>2067.92</v>
      </c>
      <c r="K8342" t="s">
        <v>19</v>
      </c>
      <c r="L8342" t="s">
        <v>36</v>
      </c>
      <c r="M8342" s="3">
        <v>45178</v>
      </c>
      <c r="N8342" s="1">
        <v>8815.8700000000008</v>
      </c>
      <c r="O8342" t="s">
        <v>21</v>
      </c>
    </row>
    <row r="8343" spans="1:15" x14ac:dyDescent="0.2">
      <c r="A8343">
        <v>8342</v>
      </c>
      <c r="B8343" t="s">
        <v>22</v>
      </c>
      <c r="C8343" t="s">
        <v>16</v>
      </c>
      <c r="D8343" s="1">
        <v>290.18</v>
      </c>
      <c r="E8343">
        <v>2</v>
      </c>
      <c r="F8343">
        <v>41</v>
      </c>
      <c r="G8343" t="s">
        <v>23</v>
      </c>
      <c r="H8343" s="2">
        <v>0.05</v>
      </c>
      <c r="I8343" s="11" t="s">
        <v>18</v>
      </c>
      <c r="J8343" s="1">
        <v>29.02</v>
      </c>
      <c r="K8343" t="s">
        <v>29</v>
      </c>
      <c r="L8343" t="s">
        <v>36</v>
      </c>
      <c r="M8343" s="3">
        <v>45685</v>
      </c>
      <c r="N8343" s="1">
        <v>551.34</v>
      </c>
      <c r="O8343" t="s">
        <v>21</v>
      </c>
    </row>
    <row r="8344" spans="1:15" x14ac:dyDescent="0.2">
      <c r="A8344">
        <v>8343</v>
      </c>
      <c r="B8344" t="s">
        <v>22</v>
      </c>
      <c r="C8344" t="s">
        <v>16</v>
      </c>
      <c r="D8344" s="1">
        <v>1158.43</v>
      </c>
      <c r="E8344">
        <v>4</v>
      </c>
      <c r="F8344">
        <v>41</v>
      </c>
      <c r="G8344" t="s">
        <v>23</v>
      </c>
      <c r="H8344" s="2">
        <v>0.04</v>
      </c>
      <c r="I8344" s="11" t="s">
        <v>18</v>
      </c>
      <c r="J8344" s="1">
        <v>185.35</v>
      </c>
      <c r="K8344" t="s">
        <v>29</v>
      </c>
      <c r="L8344" t="s">
        <v>20</v>
      </c>
      <c r="M8344" s="3">
        <v>45385</v>
      </c>
      <c r="N8344" s="1">
        <v>4448.37</v>
      </c>
      <c r="O8344" t="s">
        <v>21</v>
      </c>
    </row>
    <row r="8345" spans="1:15" x14ac:dyDescent="0.2">
      <c r="A8345">
        <v>8344</v>
      </c>
      <c r="B8345" t="s">
        <v>34</v>
      </c>
      <c r="C8345" t="s">
        <v>35</v>
      </c>
      <c r="D8345" s="1">
        <v>977.51</v>
      </c>
      <c r="E8345">
        <v>10</v>
      </c>
      <c r="F8345">
        <v>57</v>
      </c>
      <c r="G8345" t="s">
        <v>23</v>
      </c>
      <c r="H8345" s="2">
        <v>0.21</v>
      </c>
      <c r="I8345" s="11" t="s">
        <v>18</v>
      </c>
      <c r="J8345" s="1">
        <v>2052.77</v>
      </c>
      <c r="K8345" t="s">
        <v>19</v>
      </c>
      <c r="L8345" t="s">
        <v>36</v>
      </c>
      <c r="M8345" s="3">
        <v>45693</v>
      </c>
      <c r="N8345" s="1">
        <v>7722.33</v>
      </c>
      <c r="O8345" t="s">
        <v>21</v>
      </c>
    </row>
    <row r="8346" spans="1:15" x14ac:dyDescent="0.2">
      <c r="A8346">
        <v>8345</v>
      </c>
      <c r="B8346" t="s">
        <v>15</v>
      </c>
      <c r="C8346" t="s">
        <v>16</v>
      </c>
      <c r="D8346" s="1">
        <v>1279.25</v>
      </c>
      <c r="E8346">
        <v>1</v>
      </c>
      <c r="F8346">
        <v>52</v>
      </c>
      <c r="G8346" t="s">
        <v>17</v>
      </c>
      <c r="H8346" s="2">
        <v>0.27</v>
      </c>
      <c r="I8346" s="11" t="s">
        <v>18</v>
      </c>
      <c r="J8346" s="1">
        <v>345.4</v>
      </c>
      <c r="K8346" t="s">
        <v>19</v>
      </c>
      <c r="L8346" t="s">
        <v>20</v>
      </c>
      <c r="M8346" s="3">
        <v>45244</v>
      </c>
      <c r="N8346" s="1">
        <v>933.85</v>
      </c>
      <c r="O8346" t="s">
        <v>21</v>
      </c>
    </row>
    <row r="8347" spans="1:15" x14ac:dyDescent="0.2">
      <c r="A8347">
        <v>8346</v>
      </c>
      <c r="B8347" t="s">
        <v>15</v>
      </c>
      <c r="C8347" t="s">
        <v>16</v>
      </c>
      <c r="D8347" s="1">
        <v>447.04</v>
      </c>
      <c r="E8347">
        <v>6</v>
      </c>
      <c r="F8347">
        <v>50</v>
      </c>
      <c r="G8347" t="s">
        <v>23</v>
      </c>
      <c r="H8347" s="2">
        <v>0.02</v>
      </c>
      <c r="I8347" s="11" t="s">
        <v>18</v>
      </c>
      <c r="J8347" s="1">
        <v>53.64</v>
      </c>
      <c r="K8347" t="s">
        <v>25</v>
      </c>
      <c r="L8347" t="s">
        <v>26</v>
      </c>
      <c r="M8347" s="3">
        <v>44957</v>
      </c>
      <c r="N8347" s="1">
        <v>2628.6</v>
      </c>
      <c r="O8347" t="s">
        <v>21</v>
      </c>
    </row>
    <row r="8348" spans="1:15" x14ac:dyDescent="0.2">
      <c r="A8348">
        <v>8347</v>
      </c>
      <c r="B8348" t="s">
        <v>15</v>
      </c>
      <c r="C8348" t="s">
        <v>16</v>
      </c>
      <c r="D8348" s="1">
        <v>315.56</v>
      </c>
      <c r="E8348">
        <v>6</v>
      </c>
      <c r="F8348">
        <v>45</v>
      </c>
      <c r="G8348" t="s">
        <v>17</v>
      </c>
      <c r="H8348" s="2">
        <v>0.25</v>
      </c>
      <c r="I8348" s="11" t="s">
        <v>18</v>
      </c>
      <c r="J8348" s="1">
        <v>473.34</v>
      </c>
      <c r="K8348" t="s">
        <v>19</v>
      </c>
      <c r="L8348" t="s">
        <v>30</v>
      </c>
      <c r="M8348" s="3">
        <v>44994</v>
      </c>
      <c r="N8348" s="1">
        <v>1420.02</v>
      </c>
      <c r="O8348" t="s">
        <v>21</v>
      </c>
    </row>
    <row r="8349" spans="1:15" x14ac:dyDescent="0.2">
      <c r="A8349">
        <v>8348</v>
      </c>
      <c r="B8349" t="s">
        <v>22</v>
      </c>
      <c r="C8349" t="s">
        <v>16</v>
      </c>
      <c r="D8349" s="1">
        <v>922.76</v>
      </c>
      <c r="E8349">
        <v>3</v>
      </c>
      <c r="F8349">
        <v>45</v>
      </c>
      <c r="G8349" t="s">
        <v>17</v>
      </c>
      <c r="H8349" s="2">
        <v>0.03</v>
      </c>
      <c r="I8349" s="11" t="s">
        <v>18</v>
      </c>
      <c r="J8349" s="1">
        <v>83.05</v>
      </c>
      <c r="K8349" t="s">
        <v>31</v>
      </c>
      <c r="L8349" t="s">
        <v>20</v>
      </c>
      <c r="M8349" s="3">
        <v>45231</v>
      </c>
      <c r="N8349" s="1">
        <v>2685.23</v>
      </c>
      <c r="O8349" t="s">
        <v>21</v>
      </c>
    </row>
    <row r="8350" spans="1:15" x14ac:dyDescent="0.2">
      <c r="A8350">
        <v>8349</v>
      </c>
      <c r="B8350" t="s">
        <v>34</v>
      </c>
      <c r="C8350" t="s">
        <v>35</v>
      </c>
      <c r="D8350" s="1">
        <v>135.54</v>
      </c>
      <c r="E8350">
        <v>3</v>
      </c>
      <c r="F8350">
        <v>45</v>
      </c>
      <c r="G8350" t="s">
        <v>23</v>
      </c>
      <c r="H8350" s="2">
        <v>0.23</v>
      </c>
      <c r="I8350" s="11" t="s">
        <v>18</v>
      </c>
      <c r="J8350" s="1">
        <v>93.52</v>
      </c>
      <c r="K8350" t="s">
        <v>29</v>
      </c>
      <c r="L8350" t="s">
        <v>30</v>
      </c>
      <c r="M8350" s="3">
        <v>45120</v>
      </c>
      <c r="N8350" s="1">
        <v>313.10000000000002</v>
      </c>
      <c r="O8350" t="s">
        <v>21</v>
      </c>
    </row>
    <row r="8351" spans="1:15" x14ac:dyDescent="0.2">
      <c r="A8351">
        <v>8350</v>
      </c>
      <c r="B8351" t="s">
        <v>15</v>
      </c>
      <c r="C8351" t="s">
        <v>16</v>
      </c>
      <c r="D8351" s="1">
        <v>1242.04</v>
      </c>
      <c r="E8351">
        <v>3</v>
      </c>
      <c r="F8351">
        <v>61</v>
      </c>
      <c r="G8351" t="s">
        <v>23</v>
      </c>
      <c r="H8351" s="2">
        <v>0.1</v>
      </c>
      <c r="I8351" s="11" t="s">
        <v>18</v>
      </c>
      <c r="J8351" s="1">
        <v>372.61</v>
      </c>
      <c r="K8351" t="s">
        <v>29</v>
      </c>
      <c r="L8351" t="s">
        <v>37</v>
      </c>
      <c r="M8351" s="3">
        <v>45640</v>
      </c>
      <c r="N8351" s="1">
        <v>3353.51</v>
      </c>
      <c r="O8351" t="s">
        <v>32</v>
      </c>
    </row>
    <row r="8352" spans="1:15" x14ac:dyDescent="0.2">
      <c r="A8352">
        <v>8351</v>
      </c>
      <c r="B8352" t="s">
        <v>15</v>
      </c>
      <c r="C8352" t="s">
        <v>16</v>
      </c>
      <c r="D8352" s="1">
        <v>899.59</v>
      </c>
      <c r="E8352">
        <v>5</v>
      </c>
      <c r="F8352">
        <v>32</v>
      </c>
      <c r="G8352" t="s">
        <v>17</v>
      </c>
      <c r="H8352" s="2">
        <v>0.02</v>
      </c>
      <c r="I8352" s="11" t="s">
        <v>18</v>
      </c>
      <c r="J8352" s="1">
        <v>89.96</v>
      </c>
      <c r="K8352" t="s">
        <v>25</v>
      </c>
      <c r="L8352" t="s">
        <v>26</v>
      </c>
      <c r="M8352" s="3">
        <v>45414</v>
      </c>
      <c r="N8352" s="1">
        <v>4407.99</v>
      </c>
      <c r="O8352" t="s">
        <v>27</v>
      </c>
    </row>
    <row r="8353" spans="1:15" x14ac:dyDescent="0.2">
      <c r="A8353">
        <v>8352</v>
      </c>
      <c r="B8353" t="s">
        <v>34</v>
      </c>
      <c r="C8353" t="s">
        <v>35</v>
      </c>
      <c r="D8353" s="1">
        <v>74.650000000000006</v>
      </c>
      <c r="E8353">
        <v>3</v>
      </c>
      <c r="F8353">
        <v>20</v>
      </c>
      <c r="G8353" t="s">
        <v>17</v>
      </c>
      <c r="H8353" s="2">
        <v>0.3</v>
      </c>
      <c r="I8353" s="11" t="s">
        <v>18</v>
      </c>
      <c r="J8353" s="1">
        <v>67.19</v>
      </c>
      <c r="K8353" t="s">
        <v>31</v>
      </c>
      <c r="L8353" t="s">
        <v>30</v>
      </c>
      <c r="M8353" s="3">
        <v>44939</v>
      </c>
      <c r="N8353" s="1">
        <v>156.77000000000001</v>
      </c>
      <c r="O8353" t="s">
        <v>24</v>
      </c>
    </row>
    <row r="8354" spans="1:15" x14ac:dyDescent="0.2">
      <c r="A8354">
        <v>8353</v>
      </c>
      <c r="B8354" t="s">
        <v>34</v>
      </c>
      <c r="C8354" t="s">
        <v>35</v>
      </c>
      <c r="D8354" s="1">
        <v>1261.83</v>
      </c>
      <c r="E8354">
        <v>4</v>
      </c>
      <c r="F8354">
        <v>55</v>
      </c>
      <c r="G8354" t="s">
        <v>17</v>
      </c>
      <c r="H8354" s="2">
        <v>0.14000000000000001</v>
      </c>
      <c r="I8354" s="11" t="s">
        <v>18</v>
      </c>
      <c r="J8354" s="1">
        <v>706.62</v>
      </c>
      <c r="K8354" t="s">
        <v>29</v>
      </c>
      <c r="L8354" t="s">
        <v>37</v>
      </c>
      <c r="M8354" s="3">
        <v>45147</v>
      </c>
      <c r="N8354" s="1">
        <v>4340.7</v>
      </c>
      <c r="O8354" t="s">
        <v>21</v>
      </c>
    </row>
    <row r="8355" spans="1:15" x14ac:dyDescent="0.2">
      <c r="A8355">
        <v>8354</v>
      </c>
      <c r="B8355" t="s">
        <v>34</v>
      </c>
      <c r="C8355" t="s">
        <v>35</v>
      </c>
      <c r="D8355" s="1">
        <v>659.58</v>
      </c>
      <c r="E8355">
        <v>9</v>
      </c>
      <c r="F8355">
        <v>57</v>
      </c>
      <c r="G8355" t="s">
        <v>23</v>
      </c>
      <c r="H8355" s="2">
        <v>0.17</v>
      </c>
      <c r="I8355" s="11" t="s">
        <v>18</v>
      </c>
      <c r="J8355" s="1">
        <v>1009.16</v>
      </c>
      <c r="K8355" t="s">
        <v>31</v>
      </c>
      <c r="L8355" t="s">
        <v>26</v>
      </c>
      <c r="M8355" s="3">
        <v>45409</v>
      </c>
      <c r="N8355" s="1">
        <v>4927.0600000000004</v>
      </c>
      <c r="O8355" t="s">
        <v>21</v>
      </c>
    </row>
    <row r="8356" spans="1:15" x14ac:dyDescent="0.2">
      <c r="A8356">
        <v>8355</v>
      </c>
      <c r="B8356" t="s">
        <v>34</v>
      </c>
      <c r="C8356" t="s">
        <v>35</v>
      </c>
      <c r="D8356" s="1">
        <v>700.96</v>
      </c>
      <c r="E8356">
        <v>6</v>
      </c>
      <c r="F8356">
        <v>18</v>
      </c>
      <c r="G8356" t="s">
        <v>23</v>
      </c>
      <c r="H8356" s="2">
        <v>0.28000000000000003</v>
      </c>
      <c r="I8356" s="11" t="s">
        <v>18</v>
      </c>
      <c r="J8356" s="1">
        <v>1177.6099999999999</v>
      </c>
      <c r="K8356" t="s">
        <v>19</v>
      </c>
      <c r="L8356" t="s">
        <v>36</v>
      </c>
      <c r="M8356" s="3">
        <v>45218</v>
      </c>
      <c r="N8356" s="1">
        <v>3028.15</v>
      </c>
      <c r="O8356" t="s">
        <v>24</v>
      </c>
    </row>
    <row r="8357" spans="1:15" x14ac:dyDescent="0.2">
      <c r="A8357">
        <v>8356</v>
      </c>
      <c r="B8357" t="s">
        <v>22</v>
      </c>
      <c r="C8357" t="s">
        <v>16</v>
      </c>
      <c r="D8357" s="1">
        <v>840.67</v>
      </c>
      <c r="E8357">
        <v>5</v>
      </c>
      <c r="F8357">
        <v>18</v>
      </c>
      <c r="G8357" t="s">
        <v>17</v>
      </c>
      <c r="H8357" s="2">
        <v>0.24</v>
      </c>
      <c r="I8357" s="11" t="s">
        <v>18</v>
      </c>
      <c r="J8357" s="1">
        <v>1008.8</v>
      </c>
      <c r="K8357" t="s">
        <v>25</v>
      </c>
      <c r="L8357" t="s">
        <v>30</v>
      </c>
      <c r="M8357" s="3">
        <v>45459</v>
      </c>
      <c r="N8357" s="1">
        <v>3194.55</v>
      </c>
      <c r="O8357" t="s">
        <v>24</v>
      </c>
    </row>
    <row r="8358" spans="1:15" x14ac:dyDescent="0.2">
      <c r="A8358">
        <v>8357</v>
      </c>
      <c r="B8358" t="s">
        <v>22</v>
      </c>
      <c r="C8358" t="s">
        <v>16</v>
      </c>
      <c r="D8358" s="1">
        <v>313.33</v>
      </c>
      <c r="E8358">
        <v>9</v>
      </c>
      <c r="F8358">
        <v>56</v>
      </c>
      <c r="G8358" t="s">
        <v>17</v>
      </c>
      <c r="H8358" s="2">
        <v>0.28999999999999998</v>
      </c>
      <c r="I8358" s="11" t="s">
        <v>18</v>
      </c>
      <c r="J8358" s="1">
        <v>817.79</v>
      </c>
      <c r="K8358" t="s">
        <v>31</v>
      </c>
      <c r="L8358" t="s">
        <v>20</v>
      </c>
      <c r="M8358" s="3">
        <v>45018</v>
      </c>
      <c r="N8358" s="1">
        <v>2002.18</v>
      </c>
      <c r="O8358" t="s">
        <v>21</v>
      </c>
    </row>
    <row r="8359" spans="1:15" x14ac:dyDescent="0.2">
      <c r="A8359">
        <v>8358</v>
      </c>
      <c r="B8359" t="s">
        <v>33</v>
      </c>
      <c r="C8359" t="s">
        <v>16</v>
      </c>
      <c r="D8359" s="1">
        <v>1233.99</v>
      </c>
      <c r="E8359">
        <v>10</v>
      </c>
      <c r="F8359">
        <v>29</v>
      </c>
      <c r="G8359" t="s">
        <v>17</v>
      </c>
      <c r="H8359" s="2">
        <v>0.18</v>
      </c>
      <c r="I8359" s="11" t="s">
        <v>18</v>
      </c>
      <c r="J8359" s="1">
        <v>2221.1799999999998</v>
      </c>
      <c r="K8359" t="s">
        <v>29</v>
      </c>
      <c r="L8359" t="s">
        <v>20</v>
      </c>
      <c r="M8359" s="3">
        <v>45203</v>
      </c>
      <c r="N8359" s="1">
        <v>10118.719999999999</v>
      </c>
      <c r="O8359" t="s">
        <v>27</v>
      </c>
    </row>
    <row r="8360" spans="1:15" x14ac:dyDescent="0.2">
      <c r="A8360">
        <v>8359</v>
      </c>
      <c r="B8360" t="s">
        <v>22</v>
      </c>
      <c r="C8360" t="s">
        <v>16</v>
      </c>
      <c r="D8360" s="1">
        <v>699.78</v>
      </c>
      <c r="E8360">
        <v>4</v>
      </c>
      <c r="F8360">
        <v>42</v>
      </c>
      <c r="G8360" t="s">
        <v>23</v>
      </c>
      <c r="H8360" s="2">
        <v>0.08</v>
      </c>
      <c r="I8360" s="11" t="s">
        <v>18</v>
      </c>
      <c r="J8360" s="1">
        <v>223.93</v>
      </c>
      <c r="K8360" t="s">
        <v>29</v>
      </c>
      <c r="L8360" t="s">
        <v>30</v>
      </c>
      <c r="M8360" s="3">
        <v>45112</v>
      </c>
      <c r="N8360" s="1">
        <v>2575.19</v>
      </c>
      <c r="O8360" t="s">
        <v>21</v>
      </c>
    </row>
    <row r="8361" spans="1:15" x14ac:dyDescent="0.2">
      <c r="A8361">
        <v>8360</v>
      </c>
      <c r="B8361" t="s">
        <v>34</v>
      </c>
      <c r="C8361" t="s">
        <v>35</v>
      </c>
      <c r="D8361" s="1">
        <v>796.45</v>
      </c>
      <c r="E8361">
        <v>5</v>
      </c>
      <c r="F8361">
        <v>18</v>
      </c>
      <c r="G8361" t="s">
        <v>17</v>
      </c>
      <c r="H8361" s="2">
        <v>0.22</v>
      </c>
      <c r="I8361" s="11" t="s">
        <v>18</v>
      </c>
      <c r="J8361" s="1">
        <v>876.1</v>
      </c>
      <c r="K8361" t="s">
        <v>31</v>
      </c>
      <c r="L8361" t="s">
        <v>20</v>
      </c>
      <c r="M8361" s="3">
        <v>45544</v>
      </c>
      <c r="N8361" s="1">
        <v>3106.16</v>
      </c>
      <c r="O8361" t="s">
        <v>24</v>
      </c>
    </row>
    <row r="8362" spans="1:15" x14ac:dyDescent="0.2">
      <c r="A8362">
        <v>8361</v>
      </c>
      <c r="B8362" t="s">
        <v>15</v>
      </c>
      <c r="C8362" t="s">
        <v>16</v>
      </c>
      <c r="D8362" s="1">
        <v>915.03</v>
      </c>
      <c r="E8362">
        <v>9</v>
      </c>
      <c r="F8362">
        <v>29</v>
      </c>
      <c r="G8362" t="s">
        <v>17</v>
      </c>
      <c r="H8362" s="2">
        <v>0.01</v>
      </c>
      <c r="I8362" s="11" t="s">
        <v>18</v>
      </c>
      <c r="J8362" s="1">
        <v>82.35</v>
      </c>
      <c r="K8362" t="s">
        <v>25</v>
      </c>
      <c r="L8362" t="s">
        <v>30</v>
      </c>
      <c r="M8362" s="3">
        <v>45202</v>
      </c>
      <c r="N8362" s="1">
        <v>8152.92</v>
      </c>
      <c r="O8362" t="s">
        <v>27</v>
      </c>
    </row>
    <row r="8363" spans="1:15" x14ac:dyDescent="0.2">
      <c r="A8363">
        <v>8362</v>
      </c>
      <c r="B8363" t="s">
        <v>34</v>
      </c>
      <c r="C8363" t="s">
        <v>35</v>
      </c>
      <c r="D8363" s="1">
        <v>1124.98</v>
      </c>
      <c r="E8363">
        <v>4</v>
      </c>
      <c r="F8363">
        <v>54</v>
      </c>
      <c r="G8363" t="s">
        <v>23</v>
      </c>
      <c r="H8363" s="2">
        <v>0.09</v>
      </c>
      <c r="I8363" s="11" t="s">
        <v>18</v>
      </c>
      <c r="J8363" s="1">
        <v>404.99</v>
      </c>
      <c r="K8363" t="s">
        <v>31</v>
      </c>
      <c r="L8363" t="s">
        <v>37</v>
      </c>
      <c r="M8363" s="3">
        <v>44958</v>
      </c>
      <c r="N8363" s="1">
        <v>4094.93</v>
      </c>
      <c r="O8363" t="s">
        <v>21</v>
      </c>
    </row>
    <row r="8364" spans="1:15" x14ac:dyDescent="0.2">
      <c r="A8364">
        <v>8363</v>
      </c>
      <c r="B8364" t="s">
        <v>34</v>
      </c>
      <c r="C8364" t="s">
        <v>35</v>
      </c>
      <c r="D8364" s="1">
        <v>772.64</v>
      </c>
      <c r="E8364">
        <v>4</v>
      </c>
      <c r="F8364">
        <v>34</v>
      </c>
      <c r="G8364" t="s">
        <v>17</v>
      </c>
      <c r="H8364" s="2">
        <v>0.1</v>
      </c>
      <c r="I8364" s="11" t="s">
        <v>18</v>
      </c>
      <c r="J8364" s="1">
        <v>309.06</v>
      </c>
      <c r="K8364" t="s">
        <v>29</v>
      </c>
      <c r="L8364" t="s">
        <v>30</v>
      </c>
      <c r="M8364" s="3">
        <v>45139</v>
      </c>
      <c r="N8364" s="1">
        <v>2781.5</v>
      </c>
      <c r="O8364" t="s">
        <v>27</v>
      </c>
    </row>
    <row r="8365" spans="1:15" x14ac:dyDescent="0.2">
      <c r="A8365">
        <v>8364</v>
      </c>
      <c r="B8365" t="s">
        <v>15</v>
      </c>
      <c r="C8365" t="s">
        <v>16</v>
      </c>
      <c r="D8365" s="1">
        <v>426.03</v>
      </c>
      <c r="E8365">
        <v>2</v>
      </c>
      <c r="F8365">
        <v>28</v>
      </c>
      <c r="G8365" t="s">
        <v>17</v>
      </c>
      <c r="H8365" s="2">
        <v>0.05</v>
      </c>
      <c r="I8365" s="11" t="s">
        <v>18</v>
      </c>
      <c r="J8365" s="1">
        <v>42.6</v>
      </c>
      <c r="K8365" t="s">
        <v>25</v>
      </c>
      <c r="L8365" t="s">
        <v>20</v>
      </c>
      <c r="M8365" s="3">
        <v>45098</v>
      </c>
      <c r="N8365" s="1">
        <v>809.46</v>
      </c>
      <c r="O8365" t="s">
        <v>27</v>
      </c>
    </row>
    <row r="8366" spans="1:15" x14ac:dyDescent="0.2">
      <c r="A8366">
        <v>8365</v>
      </c>
      <c r="B8366" t="s">
        <v>34</v>
      </c>
      <c r="C8366" t="s">
        <v>35</v>
      </c>
      <c r="D8366" s="1">
        <v>906.33</v>
      </c>
      <c r="E8366">
        <v>7</v>
      </c>
      <c r="F8366">
        <v>36</v>
      </c>
      <c r="G8366" t="s">
        <v>17</v>
      </c>
      <c r="H8366" s="2">
        <v>0.14000000000000001</v>
      </c>
      <c r="I8366" s="11" t="s">
        <v>18</v>
      </c>
      <c r="J8366" s="1">
        <v>888.2</v>
      </c>
      <c r="K8366" t="s">
        <v>31</v>
      </c>
      <c r="L8366" t="s">
        <v>30</v>
      </c>
      <c r="M8366" s="3">
        <v>45311</v>
      </c>
      <c r="N8366" s="1">
        <v>5456.11</v>
      </c>
      <c r="O8366" t="s">
        <v>27</v>
      </c>
    </row>
    <row r="8367" spans="1:15" x14ac:dyDescent="0.2">
      <c r="A8367">
        <v>8366</v>
      </c>
      <c r="B8367" t="s">
        <v>22</v>
      </c>
      <c r="C8367" t="s">
        <v>16</v>
      </c>
      <c r="D8367" s="1">
        <v>534.58000000000004</v>
      </c>
      <c r="E8367">
        <v>4</v>
      </c>
      <c r="F8367">
        <v>23</v>
      </c>
      <c r="G8367" t="s">
        <v>23</v>
      </c>
      <c r="H8367" s="2">
        <v>0.09</v>
      </c>
      <c r="I8367" s="11" t="s">
        <v>18</v>
      </c>
      <c r="J8367" s="1">
        <v>192.45</v>
      </c>
      <c r="K8367" t="s">
        <v>29</v>
      </c>
      <c r="L8367" t="s">
        <v>30</v>
      </c>
      <c r="M8367" s="3">
        <v>45459</v>
      </c>
      <c r="N8367" s="1">
        <v>1945.87</v>
      </c>
      <c r="O8367" t="s">
        <v>24</v>
      </c>
    </row>
    <row r="8368" spans="1:15" x14ac:dyDescent="0.2">
      <c r="A8368">
        <v>8367</v>
      </c>
      <c r="B8368" t="s">
        <v>33</v>
      </c>
      <c r="C8368" t="s">
        <v>16</v>
      </c>
      <c r="D8368" s="1">
        <v>1101.8800000000001</v>
      </c>
      <c r="E8368">
        <v>7</v>
      </c>
      <c r="F8368">
        <v>20</v>
      </c>
      <c r="G8368" t="s">
        <v>23</v>
      </c>
      <c r="H8368" s="2">
        <v>0.17</v>
      </c>
      <c r="I8368" s="11" t="s">
        <v>18</v>
      </c>
      <c r="J8368" s="1">
        <v>1311.24</v>
      </c>
      <c r="K8368" t="s">
        <v>19</v>
      </c>
      <c r="L8368" t="s">
        <v>30</v>
      </c>
      <c r="M8368" s="3">
        <v>45214</v>
      </c>
      <c r="N8368" s="1">
        <v>6401.92</v>
      </c>
      <c r="O8368" t="s">
        <v>24</v>
      </c>
    </row>
    <row r="8369" spans="1:15" x14ac:dyDescent="0.2">
      <c r="A8369">
        <v>8368</v>
      </c>
      <c r="B8369" t="s">
        <v>33</v>
      </c>
      <c r="C8369" t="s">
        <v>16</v>
      </c>
      <c r="D8369" s="1">
        <v>1043.3599999999999</v>
      </c>
      <c r="E8369">
        <v>3</v>
      </c>
      <c r="F8369">
        <v>39</v>
      </c>
      <c r="G8369" t="s">
        <v>17</v>
      </c>
      <c r="H8369" s="2">
        <v>0.1</v>
      </c>
      <c r="I8369" s="11" t="s">
        <v>18</v>
      </c>
      <c r="J8369" s="1">
        <v>313.01</v>
      </c>
      <c r="K8369" t="s">
        <v>29</v>
      </c>
      <c r="L8369" t="s">
        <v>36</v>
      </c>
      <c r="M8369" s="3">
        <v>45227</v>
      </c>
      <c r="N8369" s="1">
        <v>2817.07</v>
      </c>
      <c r="O8369" t="s">
        <v>27</v>
      </c>
    </row>
    <row r="8370" spans="1:15" x14ac:dyDescent="0.2">
      <c r="A8370">
        <v>8369</v>
      </c>
      <c r="B8370" t="s">
        <v>33</v>
      </c>
      <c r="C8370" t="s">
        <v>16</v>
      </c>
      <c r="D8370" s="1">
        <v>885.08</v>
      </c>
      <c r="E8370">
        <v>2</v>
      </c>
      <c r="F8370">
        <v>48</v>
      </c>
      <c r="G8370" t="s">
        <v>23</v>
      </c>
      <c r="H8370" s="2">
        <v>0.11</v>
      </c>
      <c r="I8370" s="11" t="s">
        <v>18</v>
      </c>
      <c r="J8370" s="1">
        <v>194.72</v>
      </c>
      <c r="K8370" t="s">
        <v>29</v>
      </c>
      <c r="L8370" t="s">
        <v>20</v>
      </c>
      <c r="M8370" s="3">
        <v>45534</v>
      </c>
      <c r="N8370" s="1">
        <v>1575.44</v>
      </c>
      <c r="O8370" t="s">
        <v>21</v>
      </c>
    </row>
    <row r="8371" spans="1:15" x14ac:dyDescent="0.2">
      <c r="A8371">
        <v>8370</v>
      </c>
      <c r="B8371" t="s">
        <v>33</v>
      </c>
      <c r="C8371" t="s">
        <v>16</v>
      </c>
      <c r="D8371" s="1">
        <v>417</v>
      </c>
      <c r="E8371">
        <v>9</v>
      </c>
      <c r="F8371">
        <v>26</v>
      </c>
      <c r="G8371" t="s">
        <v>17</v>
      </c>
      <c r="H8371" s="2">
        <v>0.28999999999999998</v>
      </c>
      <c r="I8371" s="11" t="s">
        <v>18</v>
      </c>
      <c r="J8371" s="1">
        <v>1088.3699999999999</v>
      </c>
      <c r="K8371" t="s">
        <v>31</v>
      </c>
      <c r="L8371" t="s">
        <v>36</v>
      </c>
      <c r="M8371" s="3">
        <v>45157</v>
      </c>
      <c r="N8371" s="1">
        <v>2664.63</v>
      </c>
      <c r="O8371" t="s">
        <v>27</v>
      </c>
    </row>
    <row r="8372" spans="1:15" x14ac:dyDescent="0.2">
      <c r="A8372">
        <v>8371</v>
      </c>
      <c r="B8372" t="s">
        <v>22</v>
      </c>
      <c r="C8372" t="s">
        <v>16</v>
      </c>
      <c r="D8372" s="1">
        <v>688.35</v>
      </c>
      <c r="E8372">
        <v>9</v>
      </c>
      <c r="F8372">
        <v>56</v>
      </c>
      <c r="G8372" t="s">
        <v>17</v>
      </c>
      <c r="H8372" s="2">
        <v>0.15</v>
      </c>
      <c r="I8372" s="11" t="s">
        <v>18</v>
      </c>
      <c r="J8372" s="1">
        <v>929.27</v>
      </c>
      <c r="K8372" t="s">
        <v>19</v>
      </c>
      <c r="L8372" t="s">
        <v>30</v>
      </c>
      <c r="M8372" s="3">
        <v>45290</v>
      </c>
      <c r="N8372" s="1">
        <v>5265.88</v>
      </c>
      <c r="O8372" t="s">
        <v>21</v>
      </c>
    </row>
    <row r="8373" spans="1:15" x14ac:dyDescent="0.2">
      <c r="A8373">
        <v>8372</v>
      </c>
      <c r="B8373" t="s">
        <v>28</v>
      </c>
      <c r="C8373" t="s">
        <v>16</v>
      </c>
      <c r="D8373" s="1">
        <v>1468.56</v>
      </c>
      <c r="E8373">
        <v>9</v>
      </c>
      <c r="F8373">
        <v>39</v>
      </c>
      <c r="G8373" t="s">
        <v>17</v>
      </c>
      <c r="H8373" s="2">
        <v>0.09</v>
      </c>
      <c r="I8373" s="11" t="s">
        <v>18</v>
      </c>
      <c r="J8373" s="1">
        <v>1189.53</v>
      </c>
      <c r="K8373" t="s">
        <v>25</v>
      </c>
      <c r="L8373" t="s">
        <v>37</v>
      </c>
      <c r="M8373" s="3">
        <v>45353</v>
      </c>
      <c r="N8373" s="1">
        <v>12027.51</v>
      </c>
      <c r="O8373" t="s">
        <v>27</v>
      </c>
    </row>
    <row r="8374" spans="1:15" x14ac:dyDescent="0.2">
      <c r="A8374">
        <v>8373</v>
      </c>
      <c r="B8374" t="s">
        <v>33</v>
      </c>
      <c r="C8374" t="s">
        <v>16</v>
      </c>
      <c r="D8374" s="1">
        <v>1345.65</v>
      </c>
      <c r="E8374">
        <v>6</v>
      </c>
      <c r="F8374">
        <v>29</v>
      </c>
      <c r="G8374" t="s">
        <v>17</v>
      </c>
      <c r="H8374" s="2">
        <v>0.1</v>
      </c>
      <c r="I8374" s="11" t="s">
        <v>18</v>
      </c>
      <c r="J8374" s="1">
        <v>807.39</v>
      </c>
      <c r="K8374" t="s">
        <v>25</v>
      </c>
      <c r="L8374" t="s">
        <v>36</v>
      </c>
      <c r="M8374" s="3">
        <v>45168</v>
      </c>
      <c r="N8374" s="1">
        <v>7266.51</v>
      </c>
      <c r="O8374" t="s">
        <v>27</v>
      </c>
    </row>
    <row r="8375" spans="1:15" x14ac:dyDescent="0.2">
      <c r="A8375">
        <v>8374</v>
      </c>
      <c r="B8375" t="s">
        <v>22</v>
      </c>
      <c r="C8375" t="s">
        <v>16</v>
      </c>
      <c r="D8375" s="1">
        <v>940.92</v>
      </c>
      <c r="E8375">
        <v>6</v>
      </c>
      <c r="F8375">
        <v>43</v>
      </c>
      <c r="G8375" t="s">
        <v>17</v>
      </c>
      <c r="H8375" s="2">
        <v>0.16</v>
      </c>
      <c r="I8375" s="11" t="s">
        <v>18</v>
      </c>
      <c r="J8375" s="1">
        <v>903.28</v>
      </c>
      <c r="K8375" t="s">
        <v>31</v>
      </c>
      <c r="L8375" t="s">
        <v>36</v>
      </c>
      <c r="M8375" s="3">
        <v>45035</v>
      </c>
      <c r="N8375" s="1">
        <v>4742.24</v>
      </c>
      <c r="O8375" t="s">
        <v>21</v>
      </c>
    </row>
    <row r="8376" spans="1:15" x14ac:dyDescent="0.2">
      <c r="A8376">
        <v>8375</v>
      </c>
      <c r="B8376" t="s">
        <v>28</v>
      </c>
      <c r="C8376" t="s">
        <v>16</v>
      </c>
      <c r="D8376" s="1">
        <v>468.3</v>
      </c>
      <c r="E8376">
        <v>2</v>
      </c>
      <c r="F8376">
        <v>55</v>
      </c>
      <c r="G8376" t="s">
        <v>23</v>
      </c>
      <c r="H8376" s="2">
        <v>0.02</v>
      </c>
      <c r="I8376" s="11" t="s">
        <v>18</v>
      </c>
      <c r="J8376" s="1">
        <v>18.73</v>
      </c>
      <c r="K8376" t="s">
        <v>31</v>
      </c>
      <c r="L8376" t="s">
        <v>37</v>
      </c>
      <c r="M8376" s="3">
        <v>45593</v>
      </c>
      <c r="N8376" s="1">
        <v>917.87</v>
      </c>
      <c r="O8376" t="s">
        <v>21</v>
      </c>
    </row>
    <row r="8377" spans="1:15" x14ac:dyDescent="0.2">
      <c r="A8377">
        <v>8376</v>
      </c>
      <c r="B8377" t="s">
        <v>28</v>
      </c>
      <c r="C8377" t="s">
        <v>16</v>
      </c>
      <c r="D8377" s="1">
        <v>1291.49</v>
      </c>
      <c r="E8377">
        <v>5</v>
      </c>
      <c r="F8377">
        <v>29</v>
      </c>
      <c r="G8377" t="s">
        <v>23</v>
      </c>
      <c r="H8377" s="2">
        <v>0.04</v>
      </c>
      <c r="I8377" s="11" t="s">
        <v>18</v>
      </c>
      <c r="J8377" s="1">
        <v>258.3</v>
      </c>
      <c r="K8377" t="s">
        <v>25</v>
      </c>
      <c r="L8377" t="s">
        <v>26</v>
      </c>
      <c r="M8377" s="3">
        <v>45042</v>
      </c>
      <c r="N8377" s="1">
        <v>6199.15</v>
      </c>
      <c r="O8377" t="s">
        <v>27</v>
      </c>
    </row>
    <row r="8378" spans="1:15" x14ac:dyDescent="0.2">
      <c r="A8378">
        <v>8377</v>
      </c>
      <c r="B8378" t="s">
        <v>34</v>
      </c>
      <c r="C8378" t="s">
        <v>35</v>
      </c>
      <c r="D8378" s="1">
        <v>154.27000000000001</v>
      </c>
      <c r="E8378">
        <v>2</v>
      </c>
      <c r="F8378">
        <v>20</v>
      </c>
      <c r="G8378" t="s">
        <v>23</v>
      </c>
      <c r="H8378" s="2">
        <v>0.19</v>
      </c>
      <c r="I8378" s="11" t="s">
        <v>18</v>
      </c>
      <c r="J8378" s="1">
        <v>58.62</v>
      </c>
      <c r="K8378" t="s">
        <v>29</v>
      </c>
      <c r="L8378" t="s">
        <v>30</v>
      </c>
      <c r="M8378" s="3">
        <v>45178</v>
      </c>
      <c r="N8378" s="1">
        <v>249.92</v>
      </c>
      <c r="O8378" t="s">
        <v>24</v>
      </c>
    </row>
    <row r="8379" spans="1:15" x14ac:dyDescent="0.2">
      <c r="A8379">
        <v>8378</v>
      </c>
      <c r="B8379" t="s">
        <v>34</v>
      </c>
      <c r="C8379" t="s">
        <v>35</v>
      </c>
      <c r="D8379" s="1">
        <v>562.71</v>
      </c>
      <c r="E8379">
        <v>9</v>
      </c>
      <c r="F8379">
        <v>27</v>
      </c>
      <c r="G8379" t="s">
        <v>17</v>
      </c>
      <c r="H8379" s="2">
        <v>0.03</v>
      </c>
      <c r="I8379" s="11" t="s">
        <v>18</v>
      </c>
      <c r="J8379" s="1">
        <v>151.93</v>
      </c>
      <c r="K8379" t="s">
        <v>29</v>
      </c>
      <c r="L8379" t="s">
        <v>30</v>
      </c>
      <c r="M8379" s="3">
        <v>45635</v>
      </c>
      <c r="N8379" s="1">
        <v>4912.46</v>
      </c>
      <c r="O8379" t="s">
        <v>27</v>
      </c>
    </row>
    <row r="8380" spans="1:15" x14ac:dyDescent="0.2">
      <c r="A8380">
        <v>8379</v>
      </c>
      <c r="B8380" t="s">
        <v>28</v>
      </c>
      <c r="C8380" t="s">
        <v>16</v>
      </c>
      <c r="D8380" s="1">
        <v>1218</v>
      </c>
      <c r="E8380">
        <v>1</v>
      </c>
      <c r="F8380">
        <v>57</v>
      </c>
      <c r="G8380" t="s">
        <v>23</v>
      </c>
      <c r="H8380" s="2">
        <v>0.26</v>
      </c>
      <c r="I8380" s="11" t="s">
        <v>18</v>
      </c>
      <c r="J8380" s="1">
        <v>316.68</v>
      </c>
      <c r="K8380" t="s">
        <v>29</v>
      </c>
      <c r="L8380" t="s">
        <v>36</v>
      </c>
      <c r="M8380" s="3">
        <v>45188</v>
      </c>
      <c r="N8380" s="1">
        <v>901.32</v>
      </c>
      <c r="O8380" t="s">
        <v>21</v>
      </c>
    </row>
    <row r="8381" spans="1:15" x14ac:dyDescent="0.2">
      <c r="A8381">
        <v>8380</v>
      </c>
      <c r="B8381" t="s">
        <v>33</v>
      </c>
      <c r="C8381" t="s">
        <v>16</v>
      </c>
      <c r="D8381" s="1">
        <v>637.26</v>
      </c>
      <c r="E8381">
        <v>7</v>
      </c>
      <c r="F8381">
        <v>29</v>
      </c>
      <c r="G8381" t="s">
        <v>23</v>
      </c>
      <c r="H8381" s="2">
        <v>0.08</v>
      </c>
      <c r="I8381" s="11" t="s">
        <v>18</v>
      </c>
      <c r="J8381" s="1">
        <v>356.87</v>
      </c>
      <c r="K8381" t="s">
        <v>19</v>
      </c>
      <c r="L8381" t="s">
        <v>20</v>
      </c>
      <c r="M8381" s="3">
        <v>45540</v>
      </c>
      <c r="N8381" s="1">
        <v>4103.95</v>
      </c>
      <c r="O8381" t="s">
        <v>27</v>
      </c>
    </row>
    <row r="8382" spans="1:15" x14ac:dyDescent="0.2">
      <c r="A8382">
        <v>8381</v>
      </c>
      <c r="B8382" t="s">
        <v>33</v>
      </c>
      <c r="C8382" t="s">
        <v>16</v>
      </c>
      <c r="D8382" s="1">
        <v>974.91</v>
      </c>
      <c r="E8382">
        <v>1</v>
      </c>
      <c r="F8382">
        <v>23</v>
      </c>
      <c r="G8382" t="s">
        <v>23</v>
      </c>
      <c r="H8382" s="2">
        <v>0.27</v>
      </c>
      <c r="I8382" s="11" t="s">
        <v>18</v>
      </c>
      <c r="J8382" s="1">
        <v>263.23</v>
      </c>
      <c r="K8382" t="s">
        <v>29</v>
      </c>
      <c r="L8382" t="s">
        <v>36</v>
      </c>
      <c r="M8382" s="3">
        <v>45187</v>
      </c>
      <c r="N8382" s="1">
        <v>711.68</v>
      </c>
      <c r="O8382" t="s">
        <v>24</v>
      </c>
    </row>
    <row r="8383" spans="1:15" x14ac:dyDescent="0.2">
      <c r="A8383">
        <v>8382</v>
      </c>
      <c r="B8383" t="s">
        <v>15</v>
      </c>
      <c r="C8383" t="s">
        <v>16</v>
      </c>
      <c r="D8383" s="1">
        <v>385.66</v>
      </c>
      <c r="E8383">
        <v>1</v>
      </c>
      <c r="F8383">
        <v>53</v>
      </c>
      <c r="G8383" t="s">
        <v>17</v>
      </c>
      <c r="H8383" s="2">
        <v>0.06</v>
      </c>
      <c r="I8383" s="11" t="s">
        <v>18</v>
      </c>
      <c r="J8383" s="1">
        <v>23.14</v>
      </c>
      <c r="K8383" t="s">
        <v>19</v>
      </c>
      <c r="L8383" t="s">
        <v>30</v>
      </c>
      <c r="M8383" s="3">
        <v>45439</v>
      </c>
      <c r="N8383" s="1">
        <v>362.52</v>
      </c>
      <c r="O8383" t="s">
        <v>21</v>
      </c>
    </row>
    <row r="8384" spans="1:15" x14ac:dyDescent="0.2">
      <c r="A8384">
        <v>8383</v>
      </c>
      <c r="B8384" t="s">
        <v>22</v>
      </c>
      <c r="C8384" t="s">
        <v>16</v>
      </c>
      <c r="D8384" s="1">
        <v>941.32</v>
      </c>
      <c r="E8384">
        <v>7</v>
      </c>
      <c r="F8384">
        <v>18</v>
      </c>
      <c r="G8384" t="s">
        <v>23</v>
      </c>
      <c r="H8384" s="2">
        <v>0.01</v>
      </c>
      <c r="I8384" s="11" t="s">
        <v>18</v>
      </c>
      <c r="J8384" s="1">
        <v>65.89</v>
      </c>
      <c r="K8384" t="s">
        <v>29</v>
      </c>
      <c r="L8384" t="s">
        <v>37</v>
      </c>
      <c r="M8384" s="3">
        <v>45213</v>
      </c>
      <c r="N8384" s="1">
        <v>6523.35</v>
      </c>
      <c r="O8384" t="s">
        <v>24</v>
      </c>
    </row>
    <row r="8385" spans="1:15" x14ac:dyDescent="0.2">
      <c r="A8385">
        <v>8384</v>
      </c>
      <c r="B8385" t="s">
        <v>15</v>
      </c>
      <c r="C8385" t="s">
        <v>16</v>
      </c>
      <c r="D8385" s="1">
        <v>1467.98</v>
      </c>
      <c r="E8385">
        <v>6</v>
      </c>
      <c r="F8385">
        <v>24</v>
      </c>
      <c r="G8385" t="s">
        <v>17</v>
      </c>
      <c r="H8385" s="2">
        <v>0.04</v>
      </c>
      <c r="I8385" s="11" t="s">
        <v>18</v>
      </c>
      <c r="J8385" s="1">
        <v>352.32</v>
      </c>
      <c r="K8385" t="s">
        <v>25</v>
      </c>
      <c r="L8385" t="s">
        <v>30</v>
      </c>
      <c r="M8385" s="3">
        <v>45419</v>
      </c>
      <c r="N8385" s="1">
        <v>8455.56</v>
      </c>
      <c r="O8385" t="s">
        <v>24</v>
      </c>
    </row>
    <row r="8386" spans="1:15" x14ac:dyDescent="0.2">
      <c r="A8386">
        <v>8385</v>
      </c>
      <c r="B8386" t="s">
        <v>34</v>
      </c>
      <c r="C8386" t="s">
        <v>35</v>
      </c>
      <c r="D8386" s="1">
        <v>1123.52</v>
      </c>
      <c r="E8386">
        <v>2</v>
      </c>
      <c r="F8386">
        <v>43</v>
      </c>
      <c r="G8386" t="s">
        <v>17</v>
      </c>
      <c r="H8386" s="2">
        <v>0.25</v>
      </c>
      <c r="I8386" s="11" t="s">
        <v>18</v>
      </c>
      <c r="J8386" s="1">
        <v>561.76</v>
      </c>
      <c r="K8386" t="s">
        <v>31</v>
      </c>
      <c r="L8386" t="s">
        <v>26</v>
      </c>
      <c r="M8386" s="3">
        <v>45084</v>
      </c>
      <c r="N8386" s="1">
        <v>1685.28</v>
      </c>
      <c r="O8386" t="s">
        <v>21</v>
      </c>
    </row>
    <row r="8387" spans="1:15" x14ac:dyDescent="0.2">
      <c r="A8387">
        <v>8386</v>
      </c>
      <c r="B8387" t="s">
        <v>34</v>
      </c>
      <c r="C8387" t="s">
        <v>35</v>
      </c>
      <c r="D8387" s="1">
        <v>485.86</v>
      </c>
      <c r="E8387">
        <v>9</v>
      </c>
      <c r="F8387">
        <v>24</v>
      </c>
      <c r="G8387" t="s">
        <v>17</v>
      </c>
      <c r="H8387" s="2">
        <v>0.04</v>
      </c>
      <c r="I8387" s="11" t="s">
        <v>18</v>
      </c>
      <c r="J8387" s="1">
        <v>174.91</v>
      </c>
      <c r="K8387" t="s">
        <v>25</v>
      </c>
      <c r="L8387" t="s">
        <v>26</v>
      </c>
      <c r="M8387" s="3">
        <v>45587</v>
      </c>
      <c r="N8387" s="1">
        <v>4197.83</v>
      </c>
      <c r="O8387" t="s">
        <v>24</v>
      </c>
    </row>
    <row r="8388" spans="1:15" x14ac:dyDescent="0.2">
      <c r="A8388">
        <v>8387</v>
      </c>
      <c r="B8388" t="s">
        <v>28</v>
      </c>
      <c r="C8388" t="s">
        <v>16</v>
      </c>
      <c r="D8388" s="1">
        <v>469.76</v>
      </c>
      <c r="E8388">
        <v>2</v>
      </c>
      <c r="F8388">
        <v>35</v>
      </c>
      <c r="G8388" t="s">
        <v>23</v>
      </c>
      <c r="H8388" s="2">
        <v>0.19</v>
      </c>
      <c r="I8388" s="11" t="s">
        <v>18</v>
      </c>
      <c r="J8388" s="1">
        <v>178.51</v>
      </c>
      <c r="K8388" t="s">
        <v>31</v>
      </c>
      <c r="L8388" t="s">
        <v>30</v>
      </c>
      <c r="M8388" s="3">
        <v>45534</v>
      </c>
      <c r="N8388" s="1">
        <v>761.01</v>
      </c>
      <c r="O8388" t="s">
        <v>27</v>
      </c>
    </row>
    <row r="8389" spans="1:15" x14ac:dyDescent="0.2">
      <c r="A8389">
        <v>8388</v>
      </c>
      <c r="B8389" t="s">
        <v>33</v>
      </c>
      <c r="C8389" t="s">
        <v>16</v>
      </c>
      <c r="D8389" s="1">
        <v>662.62</v>
      </c>
      <c r="E8389">
        <v>10</v>
      </c>
      <c r="F8389">
        <v>36</v>
      </c>
      <c r="G8389" t="s">
        <v>17</v>
      </c>
      <c r="H8389" s="2">
        <v>0.16</v>
      </c>
      <c r="I8389" s="11" t="s">
        <v>18</v>
      </c>
      <c r="J8389" s="1">
        <v>1060.19</v>
      </c>
      <c r="K8389" t="s">
        <v>19</v>
      </c>
      <c r="L8389" t="s">
        <v>26</v>
      </c>
      <c r="M8389" s="3">
        <v>45694</v>
      </c>
      <c r="N8389" s="1">
        <v>5566.01</v>
      </c>
      <c r="O8389" t="s">
        <v>27</v>
      </c>
    </row>
    <row r="8390" spans="1:15" x14ac:dyDescent="0.2">
      <c r="A8390">
        <v>8389</v>
      </c>
      <c r="B8390" t="s">
        <v>15</v>
      </c>
      <c r="C8390" t="s">
        <v>16</v>
      </c>
      <c r="D8390" s="1">
        <v>146.84</v>
      </c>
      <c r="E8390">
        <v>1</v>
      </c>
      <c r="F8390">
        <v>44</v>
      </c>
      <c r="G8390" t="s">
        <v>23</v>
      </c>
      <c r="H8390" s="2">
        <v>0.26</v>
      </c>
      <c r="I8390" s="11" t="s">
        <v>18</v>
      </c>
      <c r="J8390" s="1">
        <v>38.18</v>
      </c>
      <c r="K8390" t="s">
        <v>31</v>
      </c>
      <c r="L8390" t="s">
        <v>30</v>
      </c>
      <c r="M8390" s="3">
        <v>45669</v>
      </c>
      <c r="N8390" s="1">
        <v>108.66</v>
      </c>
      <c r="O8390" t="s">
        <v>21</v>
      </c>
    </row>
    <row r="8391" spans="1:15" x14ac:dyDescent="0.2">
      <c r="A8391">
        <v>8390</v>
      </c>
      <c r="B8391" t="s">
        <v>15</v>
      </c>
      <c r="C8391" t="s">
        <v>16</v>
      </c>
      <c r="D8391" s="1">
        <v>599.83000000000004</v>
      </c>
      <c r="E8391">
        <v>6</v>
      </c>
      <c r="F8391">
        <v>61</v>
      </c>
      <c r="G8391" t="s">
        <v>23</v>
      </c>
      <c r="H8391" s="2">
        <v>0.06</v>
      </c>
      <c r="I8391" s="11" t="s">
        <v>18</v>
      </c>
      <c r="J8391" s="1">
        <v>215.94</v>
      </c>
      <c r="K8391" t="s">
        <v>19</v>
      </c>
      <c r="L8391" t="s">
        <v>26</v>
      </c>
      <c r="M8391" s="3">
        <v>45660</v>
      </c>
      <c r="N8391" s="1">
        <v>3383.04</v>
      </c>
      <c r="O8391" t="s">
        <v>32</v>
      </c>
    </row>
    <row r="8392" spans="1:15" x14ac:dyDescent="0.2">
      <c r="A8392">
        <v>8391</v>
      </c>
      <c r="B8392" t="s">
        <v>28</v>
      </c>
      <c r="C8392" t="s">
        <v>16</v>
      </c>
      <c r="D8392" s="1">
        <v>408.29</v>
      </c>
      <c r="E8392">
        <v>3</v>
      </c>
      <c r="F8392">
        <v>57</v>
      </c>
      <c r="G8392" t="s">
        <v>23</v>
      </c>
      <c r="H8392" s="2">
        <v>0.14000000000000001</v>
      </c>
      <c r="I8392" s="11" t="s">
        <v>18</v>
      </c>
      <c r="J8392" s="1">
        <v>171.48</v>
      </c>
      <c r="K8392" t="s">
        <v>19</v>
      </c>
      <c r="L8392" t="s">
        <v>37</v>
      </c>
      <c r="M8392" s="3">
        <v>45535</v>
      </c>
      <c r="N8392" s="1">
        <v>1053.3900000000001</v>
      </c>
      <c r="O8392" t="s">
        <v>21</v>
      </c>
    </row>
    <row r="8393" spans="1:15" x14ac:dyDescent="0.2">
      <c r="A8393">
        <v>8392</v>
      </c>
      <c r="B8393" t="s">
        <v>15</v>
      </c>
      <c r="C8393" t="s">
        <v>16</v>
      </c>
      <c r="D8393" s="1">
        <v>752.26</v>
      </c>
      <c r="E8393">
        <v>10</v>
      </c>
      <c r="F8393">
        <v>54</v>
      </c>
      <c r="G8393" t="s">
        <v>23</v>
      </c>
      <c r="H8393" s="2">
        <v>0.28999999999999998</v>
      </c>
      <c r="I8393" s="11" t="s">
        <v>18</v>
      </c>
      <c r="J8393" s="1">
        <v>2181.5500000000002</v>
      </c>
      <c r="K8393" t="s">
        <v>31</v>
      </c>
      <c r="L8393" t="s">
        <v>36</v>
      </c>
      <c r="M8393" s="3">
        <v>45642</v>
      </c>
      <c r="N8393" s="1">
        <v>5341.05</v>
      </c>
      <c r="O8393" t="s">
        <v>21</v>
      </c>
    </row>
    <row r="8394" spans="1:15" x14ac:dyDescent="0.2">
      <c r="A8394">
        <v>8393</v>
      </c>
      <c r="B8394" t="s">
        <v>34</v>
      </c>
      <c r="C8394" t="s">
        <v>35</v>
      </c>
      <c r="D8394" s="1">
        <v>929.03</v>
      </c>
      <c r="E8394">
        <v>9</v>
      </c>
      <c r="F8394">
        <v>65</v>
      </c>
      <c r="G8394" t="s">
        <v>17</v>
      </c>
      <c r="H8394" s="2">
        <v>0.23</v>
      </c>
      <c r="I8394" s="11" t="s">
        <v>18</v>
      </c>
      <c r="J8394" s="1">
        <v>1923.09</v>
      </c>
      <c r="K8394" t="s">
        <v>31</v>
      </c>
      <c r="L8394" t="s">
        <v>26</v>
      </c>
      <c r="M8394" s="3">
        <v>45245</v>
      </c>
      <c r="N8394" s="1">
        <v>6438.18</v>
      </c>
      <c r="O8394" t="s">
        <v>32</v>
      </c>
    </row>
    <row r="8395" spans="1:15" x14ac:dyDescent="0.2">
      <c r="A8395">
        <v>8394</v>
      </c>
      <c r="B8395" t="s">
        <v>22</v>
      </c>
      <c r="C8395" t="s">
        <v>16</v>
      </c>
      <c r="D8395" s="1">
        <v>1069.01</v>
      </c>
      <c r="E8395">
        <v>8</v>
      </c>
      <c r="F8395">
        <v>54</v>
      </c>
      <c r="G8395" t="s">
        <v>23</v>
      </c>
      <c r="H8395" s="2">
        <v>0.21</v>
      </c>
      <c r="I8395" s="11" t="s">
        <v>18</v>
      </c>
      <c r="J8395" s="1">
        <v>1795.94</v>
      </c>
      <c r="K8395" t="s">
        <v>29</v>
      </c>
      <c r="L8395" t="s">
        <v>30</v>
      </c>
      <c r="M8395" s="3">
        <v>45562</v>
      </c>
      <c r="N8395" s="1">
        <v>6756.14</v>
      </c>
      <c r="O8395" t="s">
        <v>21</v>
      </c>
    </row>
    <row r="8396" spans="1:15" x14ac:dyDescent="0.2">
      <c r="A8396">
        <v>8395</v>
      </c>
      <c r="B8396" t="s">
        <v>34</v>
      </c>
      <c r="C8396" t="s">
        <v>35</v>
      </c>
      <c r="D8396" s="1">
        <v>394.74</v>
      </c>
      <c r="E8396">
        <v>6</v>
      </c>
      <c r="F8396">
        <v>57</v>
      </c>
      <c r="G8396" t="s">
        <v>17</v>
      </c>
      <c r="H8396" s="2">
        <v>0.09</v>
      </c>
      <c r="I8396" s="11" t="s">
        <v>18</v>
      </c>
      <c r="J8396" s="1">
        <v>213.16</v>
      </c>
      <c r="K8396" t="s">
        <v>29</v>
      </c>
      <c r="L8396" t="s">
        <v>36</v>
      </c>
      <c r="M8396" s="3">
        <v>45317</v>
      </c>
      <c r="N8396" s="1">
        <v>2155.2800000000002</v>
      </c>
      <c r="O8396" t="s">
        <v>21</v>
      </c>
    </row>
    <row r="8397" spans="1:15" x14ac:dyDescent="0.2">
      <c r="A8397">
        <v>8396</v>
      </c>
      <c r="B8397" t="s">
        <v>15</v>
      </c>
      <c r="C8397" t="s">
        <v>16</v>
      </c>
      <c r="D8397" s="1">
        <v>456.61</v>
      </c>
      <c r="E8397">
        <v>1</v>
      </c>
      <c r="F8397">
        <v>56</v>
      </c>
      <c r="G8397" t="s">
        <v>23</v>
      </c>
      <c r="H8397" s="2">
        <v>0.04</v>
      </c>
      <c r="I8397" s="11" t="s">
        <v>18</v>
      </c>
      <c r="J8397" s="1">
        <v>18.260000000000002</v>
      </c>
      <c r="K8397" t="s">
        <v>29</v>
      </c>
      <c r="L8397" t="s">
        <v>26</v>
      </c>
      <c r="M8397" s="3">
        <v>45386</v>
      </c>
      <c r="N8397" s="1">
        <v>438.35</v>
      </c>
      <c r="O8397" t="s">
        <v>21</v>
      </c>
    </row>
    <row r="8398" spans="1:15" x14ac:dyDescent="0.2">
      <c r="A8398">
        <v>8397</v>
      </c>
      <c r="B8398" t="s">
        <v>34</v>
      </c>
      <c r="C8398" t="s">
        <v>35</v>
      </c>
      <c r="D8398" s="1">
        <v>675.47</v>
      </c>
      <c r="E8398">
        <v>6</v>
      </c>
      <c r="F8398">
        <v>40</v>
      </c>
      <c r="G8398" t="s">
        <v>17</v>
      </c>
      <c r="H8398" s="2">
        <v>0.11</v>
      </c>
      <c r="I8398" s="11" t="s">
        <v>18</v>
      </c>
      <c r="J8398" s="1">
        <v>445.81</v>
      </c>
      <c r="K8398" t="s">
        <v>25</v>
      </c>
      <c r="L8398" t="s">
        <v>36</v>
      </c>
      <c r="M8398" s="3">
        <v>45683</v>
      </c>
      <c r="N8398" s="1">
        <v>3607.01</v>
      </c>
      <c r="O8398" t="s">
        <v>21</v>
      </c>
    </row>
    <row r="8399" spans="1:15" x14ac:dyDescent="0.2">
      <c r="A8399">
        <v>8398</v>
      </c>
      <c r="B8399" t="s">
        <v>22</v>
      </c>
      <c r="C8399" t="s">
        <v>16</v>
      </c>
      <c r="D8399" s="1">
        <v>89.73</v>
      </c>
      <c r="E8399">
        <v>7</v>
      </c>
      <c r="F8399">
        <v>55</v>
      </c>
      <c r="G8399" t="s">
        <v>17</v>
      </c>
      <c r="H8399" s="2">
        <v>0.06</v>
      </c>
      <c r="I8399" s="11" t="s">
        <v>18</v>
      </c>
      <c r="J8399" s="1">
        <v>37.69</v>
      </c>
      <c r="K8399" t="s">
        <v>19</v>
      </c>
      <c r="L8399" t="s">
        <v>36</v>
      </c>
      <c r="M8399" s="3">
        <v>45001</v>
      </c>
      <c r="N8399" s="1">
        <v>590.41999999999996</v>
      </c>
      <c r="O8399" t="s">
        <v>21</v>
      </c>
    </row>
    <row r="8400" spans="1:15" x14ac:dyDescent="0.2">
      <c r="A8400">
        <v>8399</v>
      </c>
      <c r="B8400" t="s">
        <v>33</v>
      </c>
      <c r="C8400" t="s">
        <v>16</v>
      </c>
      <c r="D8400" s="1">
        <v>817.71</v>
      </c>
      <c r="E8400">
        <v>8</v>
      </c>
      <c r="F8400">
        <v>58</v>
      </c>
      <c r="G8400" t="s">
        <v>17</v>
      </c>
      <c r="H8400" s="2">
        <v>0.28000000000000003</v>
      </c>
      <c r="I8400" s="11" t="s">
        <v>18</v>
      </c>
      <c r="J8400" s="1">
        <v>1831.67</v>
      </c>
      <c r="K8400" t="s">
        <v>31</v>
      </c>
      <c r="L8400" t="s">
        <v>26</v>
      </c>
      <c r="M8400" s="3">
        <v>45149</v>
      </c>
      <c r="N8400" s="1">
        <v>4710.01</v>
      </c>
      <c r="O8400" t="s">
        <v>21</v>
      </c>
    </row>
    <row r="8401" spans="1:15" x14ac:dyDescent="0.2">
      <c r="A8401">
        <v>8400</v>
      </c>
      <c r="B8401" t="s">
        <v>22</v>
      </c>
      <c r="C8401" t="s">
        <v>16</v>
      </c>
      <c r="D8401" s="1">
        <v>68.97</v>
      </c>
      <c r="E8401">
        <v>10</v>
      </c>
      <c r="F8401">
        <v>51</v>
      </c>
      <c r="G8401" t="s">
        <v>17</v>
      </c>
      <c r="H8401" s="2">
        <v>0.13</v>
      </c>
      <c r="I8401" s="11" t="s">
        <v>18</v>
      </c>
      <c r="J8401" s="1">
        <v>89.66</v>
      </c>
      <c r="K8401" t="s">
        <v>19</v>
      </c>
      <c r="L8401" t="s">
        <v>26</v>
      </c>
      <c r="M8401" s="3">
        <v>45549</v>
      </c>
      <c r="N8401" s="1">
        <v>600.04</v>
      </c>
      <c r="O8401" t="s">
        <v>21</v>
      </c>
    </row>
    <row r="8402" spans="1:15" x14ac:dyDescent="0.2">
      <c r="A8402">
        <v>8401</v>
      </c>
      <c r="B8402" t="s">
        <v>34</v>
      </c>
      <c r="C8402" t="s">
        <v>35</v>
      </c>
      <c r="D8402" s="1">
        <v>751.02</v>
      </c>
      <c r="E8402">
        <v>2</v>
      </c>
      <c r="F8402">
        <v>58</v>
      </c>
      <c r="G8402" t="s">
        <v>23</v>
      </c>
      <c r="H8402" s="2">
        <v>0</v>
      </c>
      <c r="I8402" s="11" t="s">
        <v>38</v>
      </c>
      <c r="J8402" s="1">
        <v>0</v>
      </c>
      <c r="K8402" t="s">
        <v>19</v>
      </c>
      <c r="L8402" t="s">
        <v>20</v>
      </c>
      <c r="M8402" s="3">
        <v>45040</v>
      </c>
      <c r="N8402" s="1">
        <v>1502.04</v>
      </c>
      <c r="O8402" t="s">
        <v>21</v>
      </c>
    </row>
    <row r="8403" spans="1:15" x14ac:dyDescent="0.2">
      <c r="A8403">
        <v>8402</v>
      </c>
      <c r="B8403" t="s">
        <v>22</v>
      </c>
      <c r="C8403" t="s">
        <v>16</v>
      </c>
      <c r="D8403" s="1">
        <v>184.14</v>
      </c>
      <c r="E8403">
        <v>1</v>
      </c>
      <c r="F8403">
        <v>55</v>
      </c>
      <c r="G8403" t="s">
        <v>17</v>
      </c>
      <c r="H8403" s="2">
        <v>0.23</v>
      </c>
      <c r="I8403" s="11" t="s">
        <v>18</v>
      </c>
      <c r="J8403" s="1">
        <v>42.35</v>
      </c>
      <c r="K8403" t="s">
        <v>25</v>
      </c>
      <c r="L8403" t="s">
        <v>30</v>
      </c>
      <c r="M8403" s="3">
        <v>45139</v>
      </c>
      <c r="N8403" s="1">
        <v>141.79</v>
      </c>
      <c r="O8403" t="s">
        <v>21</v>
      </c>
    </row>
    <row r="8404" spans="1:15" x14ac:dyDescent="0.2">
      <c r="A8404">
        <v>8403</v>
      </c>
      <c r="B8404" t="s">
        <v>33</v>
      </c>
      <c r="C8404" t="s">
        <v>16</v>
      </c>
      <c r="D8404" s="1">
        <v>1092.1400000000001</v>
      </c>
      <c r="E8404">
        <v>4</v>
      </c>
      <c r="F8404">
        <v>28</v>
      </c>
      <c r="G8404" t="s">
        <v>23</v>
      </c>
      <c r="H8404" s="2">
        <v>0.25</v>
      </c>
      <c r="I8404" s="11" t="s">
        <v>18</v>
      </c>
      <c r="J8404" s="1">
        <v>1092.1400000000001</v>
      </c>
      <c r="K8404" t="s">
        <v>19</v>
      </c>
      <c r="L8404" t="s">
        <v>20</v>
      </c>
      <c r="M8404" s="3">
        <v>44970</v>
      </c>
      <c r="N8404" s="1">
        <v>3276.42</v>
      </c>
      <c r="O8404" t="s">
        <v>27</v>
      </c>
    </row>
    <row r="8405" spans="1:15" x14ac:dyDescent="0.2">
      <c r="A8405">
        <v>8404</v>
      </c>
      <c r="B8405" t="s">
        <v>22</v>
      </c>
      <c r="C8405" t="s">
        <v>16</v>
      </c>
      <c r="D8405" s="1">
        <v>456.62</v>
      </c>
      <c r="E8405">
        <v>9</v>
      </c>
      <c r="F8405">
        <v>25</v>
      </c>
      <c r="G8405" t="s">
        <v>23</v>
      </c>
      <c r="H8405" s="2">
        <v>0.08</v>
      </c>
      <c r="I8405" s="11" t="s">
        <v>18</v>
      </c>
      <c r="J8405" s="1">
        <v>328.77</v>
      </c>
      <c r="K8405" t="s">
        <v>29</v>
      </c>
      <c r="L8405" t="s">
        <v>20</v>
      </c>
      <c r="M8405" s="3">
        <v>45133</v>
      </c>
      <c r="N8405" s="1">
        <v>3780.81</v>
      </c>
      <c r="O8405" t="s">
        <v>27</v>
      </c>
    </row>
    <row r="8406" spans="1:15" x14ac:dyDescent="0.2">
      <c r="A8406">
        <v>8405</v>
      </c>
      <c r="B8406" t="s">
        <v>22</v>
      </c>
      <c r="C8406" t="s">
        <v>16</v>
      </c>
      <c r="D8406" s="1">
        <v>384.77</v>
      </c>
      <c r="E8406">
        <v>5</v>
      </c>
      <c r="F8406">
        <v>44</v>
      </c>
      <c r="G8406" t="s">
        <v>23</v>
      </c>
      <c r="H8406" s="2">
        <v>0.12</v>
      </c>
      <c r="I8406" s="11" t="s">
        <v>18</v>
      </c>
      <c r="J8406" s="1">
        <v>230.86</v>
      </c>
      <c r="K8406" t="s">
        <v>31</v>
      </c>
      <c r="L8406" t="s">
        <v>26</v>
      </c>
      <c r="M8406" s="3">
        <v>45515</v>
      </c>
      <c r="N8406" s="1">
        <v>1692.99</v>
      </c>
      <c r="O8406" t="s">
        <v>21</v>
      </c>
    </row>
    <row r="8407" spans="1:15" x14ac:dyDescent="0.2">
      <c r="A8407">
        <v>8406</v>
      </c>
      <c r="B8407" t="s">
        <v>22</v>
      </c>
      <c r="C8407" t="s">
        <v>16</v>
      </c>
      <c r="D8407" s="1">
        <v>275.99</v>
      </c>
      <c r="E8407">
        <v>8</v>
      </c>
      <c r="F8407">
        <v>41</v>
      </c>
      <c r="G8407" t="s">
        <v>17</v>
      </c>
      <c r="H8407" s="2">
        <v>0.26</v>
      </c>
      <c r="I8407" s="11" t="s">
        <v>18</v>
      </c>
      <c r="J8407" s="1">
        <v>574.05999999999995</v>
      </c>
      <c r="K8407" t="s">
        <v>19</v>
      </c>
      <c r="L8407" t="s">
        <v>30</v>
      </c>
      <c r="M8407" s="3">
        <v>45617</v>
      </c>
      <c r="N8407" s="1">
        <v>1633.86</v>
      </c>
      <c r="O8407" t="s">
        <v>21</v>
      </c>
    </row>
    <row r="8408" spans="1:15" x14ac:dyDescent="0.2">
      <c r="A8408">
        <v>8407</v>
      </c>
      <c r="B8408" t="s">
        <v>28</v>
      </c>
      <c r="C8408" t="s">
        <v>16</v>
      </c>
      <c r="D8408" s="1">
        <v>278.72000000000003</v>
      </c>
      <c r="E8408">
        <v>8</v>
      </c>
      <c r="F8408">
        <v>46</v>
      </c>
      <c r="G8408" t="s">
        <v>23</v>
      </c>
      <c r="H8408" s="2">
        <v>0.27</v>
      </c>
      <c r="I8408" s="11" t="s">
        <v>18</v>
      </c>
      <c r="J8408" s="1">
        <v>602.04</v>
      </c>
      <c r="K8408" t="s">
        <v>31</v>
      </c>
      <c r="L8408" t="s">
        <v>30</v>
      </c>
      <c r="M8408" s="3">
        <v>45342</v>
      </c>
      <c r="N8408" s="1">
        <v>1627.72</v>
      </c>
      <c r="O8408" t="s">
        <v>21</v>
      </c>
    </row>
    <row r="8409" spans="1:15" x14ac:dyDescent="0.2">
      <c r="A8409">
        <v>8408</v>
      </c>
      <c r="B8409" t="s">
        <v>34</v>
      </c>
      <c r="C8409" t="s">
        <v>35</v>
      </c>
      <c r="D8409" s="1">
        <v>1464.46</v>
      </c>
      <c r="E8409">
        <v>9</v>
      </c>
      <c r="F8409">
        <v>32</v>
      </c>
      <c r="G8409" t="s">
        <v>23</v>
      </c>
      <c r="H8409" s="2">
        <v>0.19</v>
      </c>
      <c r="I8409" s="11" t="s">
        <v>18</v>
      </c>
      <c r="J8409" s="1">
        <v>2504.23</v>
      </c>
      <c r="K8409" t="s">
        <v>31</v>
      </c>
      <c r="L8409" t="s">
        <v>37</v>
      </c>
      <c r="M8409" s="3">
        <v>45415</v>
      </c>
      <c r="N8409" s="1">
        <v>10675.91</v>
      </c>
      <c r="O8409" t="s">
        <v>27</v>
      </c>
    </row>
    <row r="8410" spans="1:15" x14ac:dyDescent="0.2">
      <c r="A8410">
        <v>8409</v>
      </c>
      <c r="B8410" t="s">
        <v>22</v>
      </c>
      <c r="C8410" t="s">
        <v>16</v>
      </c>
      <c r="D8410" s="1">
        <v>684.59</v>
      </c>
      <c r="E8410">
        <v>5</v>
      </c>
      <c r="F8410">
        <v>54</v>
      </c>
      <c r="G8410" t="s">
        <v>23</v>
      </c>
      <c r="H8410" s="2">
        <v>0.05</v>
      </c>
      <c r="I8410" s="11" t="s">
        <v>18</v>
      </c>
      <c r="J8410" s="1">
        <v>171.15</v>
      </c>
      <c r="K8410" t="s">
        <v>25</v>
      </c>
      <c r="L8410" t="s">
        <v>26</v>
      </c>
      <c r="M8410" s="3">
        <v>45239</v>
      </c>
      <c r="N8410" s="1">
        <v>3251.8</v>
      </c>
      <c r="O8410" t="s">
        <v>21</v>
      </c>
    </row>
    <row r="8411" spans="1:15" x14ac:dyDescent="0.2">
      <c r="A8411">
        <v>8410</v>
      </c>
      <c r="B8411" t="s">
        <v>22</v>
      </c>
      <c r="C8411" t="s">
        <v>16</v>
      </c>
      <c r="D8411" s="1">
        <v>532.95000000000005</v>
      </c>
      <c r="E8411">
        <v>1</v>
      </c>
      <c r="F8411">
        <v>25</v>
      </c>
      <c r="G8411" t="s">
        <v>23</v>
      </c>
      <c r="H8411" s="2">
        <v>0.05</v>
      </c>
      <c r="I8411" s="11" t="s">
        <v>18</v>
      </c>
      <c r="J8411" s="1">
        <v>26.65</v>
      </c>
      <c r="K8411" t="s">
        <v>31</v>
      </c>
      <c r="L8411" t="s">
        <v>26</v>
      </c>
      <c r="M8411" s="3">
        <v>45547</v>
      </c>
      <c r="N8411" s="1">
        <v>506.3</v>
      </c>
      <c r="O8411" t="s">
        <v>27</v>
      </c>
    </row>
    <row r="8412" spans="1:15" x14ac:dyDescent="0.2">
      <c r="A8412">
        <v>8411</v>
      </c>
      <c r="B8412" t="s">
        <v>34</v>
      </c>
      <c r="C8412" t="s">
        <v>35</v>
      </c>
      <c r="D8412" s="1">
        <v>80.94</v>
      </c>
      <c r="E8412">
        <v>1</v>
      </c>
      <c r="F8412">
        <v>60</v>
      </c>
      <c r="G8412" t="s">
        <v>17</v>
      </c>
      <c r="H8412" s="2">
        <v>0.06</v>
      </c>
      <c r="I8412" s="11" t="s">
        <v>18</v>
      </c>
      <c r="J8412" s="1">
        <v>4.8600000000000003</v>
      </c>
      <c r="K8412" t="s">
        <v>25</v>
      </c>
      <c r="L8412" t="s">
        <v>20</v>
      </c>
      <c r="M8412" s="3">
        <v>45407</v>
      </c>
      <c r="N8412" s="1">
        <v>76.08</v>
      </c>
      <c r="O8412" t="s">
        <v>32</v>
      </c>
    </row>
    <row r="8413" spans="1:15" x14ac:dyDescent="0.2">
      <c r="A8413">
        <v>8412</v>
      </c>
      <c r="B8413" t="s">
        <v>22</v>
      </c>
      <c r="C8413" t="s">
        <v>16</v>
      </c>
      <c r="D8413" s="1">
        <v>974.4</v>
      </c>
      <c r="E8413">
        <v>9</v>
      </c>
      <c r="F8413">
        <v>36</v>
      </c>
      <c r="G8413" t="s">
        <v>17</v>
      </c>
      <c r="H8413" s="2">
        <v>0.1</v>
      </c>
      <c r="I8413" s="11" t="s">
        <v>18</v>
      </c>
      <c r="J8413" s="1">
        <v>876.96</v>
      </c>
      <c r="K8413" t="s">
        <v>31</v>
      </c>
      <c r="L8413" t="s">
        <v>26</v>
      </c>
      <c r="M8413" s="3">
        <v>45469</v>
      </c>
      <c r="N8413" s="1">
        <v>7892.64</v>
      </c>
      <c r="O8413" t="s">
        <v>27</v>
      </c>
    </row>
    <row r="8414" spans="1:15" x14ac:dyDescent="0.2">
      <c r="A8414">
        <v>8413</v>
      </c>
      <c r="B8414" t="s">
        <v>34</v>
      </c>
      <c r="C8414" t="s">
        <v>35</v>
      </c>
      <c r="D8414" s="1">
        <v>687.29</v>
      </c>
      <c r="E8414">
        <v>1</v>
      </c>
      <c r="F8414">
        <v>63</v>
      </c>
      <c r="G8414" t="s">
        <v>17</v>
      </c>
      <c r="H8414" s="2">
        <v>0.15</v>
      </c>
      <c r="I8414" s="11" t="s">
        <v>18</v>
      </c>
      <c r="J8414" s="1">
        <v>103.09</v>
      </c>
      <c r="K8414" t="s">
        <v>29</v>
      </c>
      <c r="L8414" t="s">
        <v>26</v>
      </c>
      <c r="M8414" s="3">
        <v>45074</v>
      </c>
      <c r="N8414" s="1">
        <v>584.20000000000005</v>
      </c>
      <c r="O8414" t="s">
        <v>32</v>
      </c>
    </row>
    <row r="8415" spans="1:15" x14ac:dyDescent="0.2">
      <c r="A8415">
        <v>8414</v>
      </c>
      <c r="B8415" t="s">
        <v>28</v>
      </c>
      <c r="C8415" t="s">
        <v>16</v>
      </c>
      <c r="D8415" s="1">
        <v>1204.48</v>
      </c>
      <c r="E8415">
        <v>8</v>
      </c>
      <c r="F8415">
        <v>19</v>
      </c>
      <c r="G8415" t="s">
        <v>23</v>
      </c>
      <c r="H8415" s="2">
        <v>0.14000000000000001</v>
      </c>
      <c r="I8415" s="11" t="s">
        <v>18</v>
      </c>
      <c r="J8415" s="1">
        <v>1349.02</v>
      </c>
      <c r="K8415" t="s">
        <v>31</v>
      </c>
      <c r="L8415" t="s">
        <v>26</v>
      </c>
      <c r="M8415" s="3">
        <v>45069</v>
      </c>
      <c r="N8415" s="1">
        <v>8286.82</v>
      </c>
      <c r="O8415" t="s">
        <v>24</v>
      </c>
    </row>
    <row r="8416" spans="1:15" x14ac:dyDescent="0.2">
      <c r="A8416">
        <v>8415</v>
      </c>
      <c r="B8416" t="s">
        <v>28</v>
      </c>
      <c r="C8416" t="s">
        <v>16</v>
      </c>
      <c r="D8416" s="1">
        <v>70.52</v>
      </c>
      <c r="E8416">
        <v>6</v>
      </c>
      <c r="F8416">
        <v>30</v>
      </c>
      <c r="G8416" t="s">
        <v>17</v>
      </c>
      <c r="H8416" s="2">
        <v>0.28999999999999998</v>
      </c>
      <c r="I8416" s="11" t="s">
        <v>18</v>
      </c>
      <c r="J8416" s="1">
        <v>122.7</v>
      </c>
      <c r="K8416" t="s">
        <v>29</v>
      </c>
      <c r="L8416" t="s">
        <v>20</v>
      </c>
      <c r="M8416" s="3">
        <v>45288</v>
      </c>
      <c r="N8416" s="1">
        <v>300.42</v>
      </c>
      <c r="O8416" t="s">
        <v>27</v>
      </c>
    </row>
    <row r="8417" spans="1:15" x14ac:dyDescent="0.2">
      <c r="A8417">
        <v>8416</v>
      </c>
      <c r="B8417" t="s">
        <v>22</v>
      </c>
      <c r="C8417" t="s">
        <v>16</v>
      </c>
      <c r="D8417" s="1">
        <v>543.83000000000004</v>
      </c>
      <c r="E8417">
        <v>4</v>
      </c>
      <c r="F8417">
        <v>37</v>
      </c>
      <c r="G8417" t="s">
        <v>23</v>
      </c>
      <c r="H8417" s="2">
        <v>0.13</v>
      </c>
      <c r="I8417" s="11" t="s">
        <v>18</v>
      </c>
      <c r="J8417" s="1">
        <v>282.79000000000002</v>
      </c>
      <c r="K8417" t="s">
        <v>19</v>
      </c>
      <c r="L8417" t="s">
        <v>20</v>
      </c>
      <c r="M8417" s="3">
        <v>45278</v>
      </c>
      <c r="N8417" s="1">
        <v>1892.53</v>
      </c>
      <c r="O8417" t="s">
        <v>27</v>
      </c>
    </row>
    <row r="8418" spans="1:15" x14ac:dyDescent="0.2">
      <c r="A8418">
        <v>8417</v>
      </c>
      <c r="B8418" t="s">
        <v>34</v>
      </c>
      <c r="C8418" t="s">
        <v>35</v>
      </c>
      <c r="D8418" s="1">
        <v>392.74</v>
      </c>
      <c r="E8418">
        <v>2</v>
      </c>
      <c r="F8418">
        <v>19</v>
      </c>
      <c r="G8418" t="s">
        <v>23</v>
      </c>
      <c r="H8418" s="2">
        <v>0.3</v>
      </c>
      <c r="I8418" s="11" t="s">
        <v>18</v>
      </c>
      <c r="J8418" s="1">
        <v>235.64</v>
      </c>
      <c r="K8418" t="s">
        <v>19</v>
      </c>
      <c r="L8418" t="s">
        <v>30</v>
      </c>
      <c r="M8418" s="3">
        <v>45555</v>
      </c>
      <c r="N8418" s="1">
        <v>549.84</v>
      </c>
      <c r="O8418" t="s">
        <v>24</v>
      </c>
    </row>
    <row r="8419" spans="1:15" x14ac:dyDescent="0.2">
      <c r="A8419">
        <v>8418</v>
      </c>
      <c r="B8419" t="s">
        <v>28</v>
      </c>
      <c r="C8419" t="s">
        <v>16</v>
      </c>
      <c r="D8419" s="1">
        <v>660.94</v>
      </c>
      <c r="E8419">
        <v>7</v>
      </c>
      <c r="F8419">
        <v>23</v>
      </c>
      <c r="G8419" t="s">
        <v>23</v>
      </c>
      <c r="H8419" s="2">
        <v>0.17</v>
      </c>
      <c r="I8419" s="11" t="s">
        <v>18</v>
      </c>
      <c r="J8419" s="1">
        <v>786.52</v>
      </c>
      <c r="K8419" t="s">
        <v>19</v>
      </c>
      <c r="L8419" t="s">
        <v>30</v>
      </c>
      <c r="M8419" s="3">
        <v>45238</v>
      </c>
      <c r="N8419" s="1">
        <v>3840.06</v>
      </c>
      <c r="O8419" t="s">
        <v>24</v>
      </c>
    </row>
    <row r="8420" spans="1:15" x14ac:dyDescent="0.2">
      <c r="A8420">
        <v>8419</v>
      </c>
      <c r="B8420" t="s">
        <v>15</v>
      </c>
      <c r="C8420" t="s">
        <v>16</v>
      </c>
      <c r="D8420" s="1">
        <v>445.27</v>
      </c>
      <c r="E8420">
        <v>9</v>
      </c>
      <c r="F8420">
        <v>54</v>
      </c>
      <c r="G8420" t="s">
        <v>17</v>
      </c>
      <c r="H8420" s="2">
        <v>0.04</v>
      </c>
      <c r="I8420" s="11" t="s">
        <v>18</v>
      </c>
      <c r="J8420" s="1">
        <v>160.30000000000001</v>
      </c>
      <c r="K8420" t="s">
        <v>29</v>
      </c>
      <c r="L8420" t="s">
        <v>37</v>
      </c>
      <c r="M8420" s="3">
        <v>45593</v>
      </c>
      <c r="N8420" s="1">
        <v>3847.13</v>
      </c>
      <c r="O8420" t="s">
        <v>21</v>
      </c>
    </row>
    <row r="8421" spans="1:15" x14ac:dyDescent="0.2">
      <c r="A8421">
        <v>8420</v>
      </c>
      <c r="B8421" t="s">
        <v>34</v>
      </c>
      <c r="C8421" t="s">
        <v>35</v>
      </c>
      <c r="D8421" s="1">
        <v>1182.51</v>
      </c>
      <c r="E8421">
        <v>6</v>
      </c>
      <c r="F8421">
        <v>24</v>
      </c>
      <c r="G8421" t="s">
        <v>17</v>
      </c>
      <c r="H8421" s="2">
        <v>0.2</v>
      </c>
      <c r="I8421" s="11" t="s">
        <v>18</v>
      </c>
      <c r="J8421" s="1">
        <v>1419.01</v>
      </c>
      <c r="K8421" t="s">
        <v>25</v>
      </c>
      <c r="L8421" t="s">
        <v>26</v>
      </c>
      <c r="M8421" s="3">
        <v>45037</v>
      </c>
      <c r="N8421" s="1">
        <v>5676.05</v>
      </c>
      <c r="O8421" t="s">
        <v>24</v>
      </c>
    </row>
    <row r="8422" spans="1:15" x14ac:dyDescent="0.2">
      <c r="A8422">
        <v>8421</v>
      </c>
      <c r="B8422" t="s">
        <v>15</v>
      </c>
      <c r="C8422" t="s">
        <v>16</v>
      </c>
      <c r="D8422" s="1">
        <v>1393.36</v>
      </c>
      <c r="E8422">
        <v>4</v>
      </c>
      <c r="F8422">
        <v>34</v>
      </c>
      <c r="G8422" t="s">
        <v>23</v>
      </c>
      <c r="H8422" s="2">
        <v>0.14000000000000001</v>
      </c>
      <c r="I8422" s="11" t="s">
        <v>18</v>
      </c>
      <c r="J8422" s="1">
        <v>780.28</v>
      </c>
      <c r="K8422" t="s">
        <v>29</v>
      </c>
      <c r="L8422" t="s">
        <v>30</v>
      </c>
      <c r="M8422" s="3">
        <v>45087</v>
      </c>
      <c r="N8422" s="1">
        <v>4793.16</v>
      </c>
      <c r="O8422" t="s">
        <v>27</v>
      </c>
    </row>
    <row r="8423" spans="1:15" x14ac:dyDescent="0.2">
      <c r="A8423">
        <v>8422</v>
      </c>
      <c r="B8423" t="s">
        <v>34</v>
      </c>
      <c r="C8423" t="s">
        <v>35</v>
      </c>
      <c r="D8423" s="1">
        <v>794.15</v>
      </c>
      <c r="E8423">
        <v>7</v>
      </c>
      <c r="F8423">
        <v>42</v>
      </c>
      <c r="G8423" t="s">
        <v>17</v>
      </c>
      <c r="H8423" s="2">
        <v>0.12</v>
      </c>
      <c r="I8423" s="11" t="s">
        <v>18</v>
      </c>
      <c r="J8423" s="1">
        <v>667.09</v>
      </c>
      <c r="K8423" t="s">
        <v>29</v>
      </c>
      <c r="L8423" t="s">
        <v>37</v>
      </c>
      <c r="M8423" s="3">
        <v>45090</v>
      </c>
      <c r="N8423" s="1">
        <v>4891.96</v>
      </c>
      <c r="O8423" t="s">
        <v>21</v>
      </c>
    </row>
    <row r="8424" spans="1:15" x14ac:dyDescent="0.2">
      <c r="A8424">
        <v>8423</v>
      </c>
      <c r="B8424" t="s">
        <v>22</v>
      </c>
      <c r="C8424" t="s">
        <v>16</v>
      </c>
      <c r="D8424" s="1">
        <v>67.58</v>
      </c>
      <c r="E8424">
        <v>4</v>
      </c>
      <c r="F8424">
        <v>61</v>
      </c>
      <c r="G8424" t="s">
        <v>17</v>
      </c>
      <c r="H8424" s="2">
        <v>0.25</v>
      </c>
      <c r="I8424" s="11" t="s">
        <v>18</v>
      </c>
      <c r="J8424" s="1">
        <v>67.58</v>
      </c>
      <c r="K8424" t="s">
        <v>25</v>
      </c>
      <c r="L8424" t="s">
        <v>37</v>
      </c>
      <c r="M8424" s="3">
        <v>45533</v>
      </c>
      <c r="N8424" s="1">
        <v>202.74</v>
      </c>
      <c r="O8424" t="s">
        <v>32</v>
      </c>
    </row>
    <row r="8425" spans="1:15" x14ac:dyDescent="0.2">
      <c r="A8425">
        <v>8424</v>
      </c>
      <c r="B8425" t="s">
        <v>28</v>
      </c>
      <c r="C8425" t="s">
        <v>16</v>
      </c>
      <c r="D8425" s="1">
        <v>807.03</v>
      </c>
      <c r="E8425">
        <v>4</v>
      </c>
      <c r="F8425">
        <v>18</v>
      </c>
      <c r="G8425" t="s">
        <v>23</v>
      </c>
      <c r="H8425" s="2">
        <v>0.19</v>
      </c>
      <c r="I8425" s="11" t="s">
        <v>18</v>
      </c>
      <c r="J8425" s="1">
        <v>613.34</v>
      </c>
      <c r="K8425" t="s">
        <v>19</v>
      </c>
      <c r="L8425" t="s">
        <v>37</v>
      </c>
      <c r="M8425" s="3">
        <v>45373</v>
      </c>
      <c r="N8425" s="1">
        <v>2614.7800000000002</v>
      </c>
      <c r="O8425" t="s">
        <v>24</v>
      </c>
    </row>
    <row r="8426" spans="1:15" x14ac:dyDescent="0.2">
      <c r="A8426">
        <v>8425</v>
      </c>
      <c r="B8426" t="s">
        <v>22</v>
      </c>
      <c r="C8426" t="s">
        <v>16</v>
      </c>
      <c r="D8426" s="1">
        <v>1340.1</v>
      </c>
      <c r="E8426">
        <v>7</v>
      </c>
      <c r="F8426">
        <v>45</v>
      </c>
      <c r="G8426" t="s">
        <v>17</v>
      </c>
      <c r="H8426" s="2">
        <v>0</v>
      </c>
      <c r="I8426" s="11" t="s">
        <v>38</v>
      </c>
      <c r="J8426" s="1">
        <v>0</v>
      </c>
      <c r="K8426" t="s">
        <v>31</v>
      </c>
      <c r="L8426" t="s">
        <v>37</v>
      </c>
      <c r="M8426" s="3">
        <v>45406</v>
      </c>
      <c r="N8426" s="1">
        <v>9380.7000000000007</v>
      </c>
      <c r="O8426" t="s">
        <v>21</v>
      </c>
    </row>
    <row r="8427" spans="1:15" x14ac:dyDescent="0.2">
      <c r="A8427">
        <v>8426</v>
      </c>
      <c r="B8427" t="s">
        <v>15</v>
      </c>
      <c r="C8427" t="s">
        <v>16</v>
      </c>
      <c r="D8427" s="1">
        <v>976.5</v>
      </c>
      <c r="E8427">
        <v>10</v>
      </c>
      <c r="F8427">
        <v>29</v>
      </c>
      <c r="G8427" t="s">
        <v>17</v>
      </c>
      <c r="H8427" s="2">
        <v>0.02</v>
      </c>
      <c r="I8427" s="11" t="s">
        <v>18</v>
      </c>
      <c r="J8427" s="1">
        <v>195.3</v>
      </c>
      <c r="K8427" t="s">
        <v>29</v>
      </c>
      <c r="L8427" t="s">
        <v>20</v>
      </c>
      <c r="M8427" s="3">
        <v>45177</v>
      </c>
      <c r="N8427" s="1">
        <v>9569.7000000000007</v>
      </c>
      <c r="O8427" t="s">
        <v>27</v>
      </c>
    </row>
    <row r="8428" spans="1:15" x14ac:dyDescent="0.2">
      <c r="A8428">
        <v>8427</v>
      </c>
      <c r="B8428" t="s">
        <v>22</v>
      </c>
      <c r="C8428" t="s">
        <v>16</v>
      </c>
      <c r="D8428" s="1">
        <v>928.47</v>
      </c>
      <c r="E8428">
        <v>8</v>
      </c>
      <c r="F8428">
        <v>61</v>
      </c>
      <c r="G8428" t="s">
        <v>23</v>
      </c>
      <c r="H8428" s="2">
        <v>0.24</v>
      </c>
      <c r="I8428" s="11" t="s">
        <v>18</v>
      </c>
      <c r="J8428" s="1">
        <v>1782.66</v>
      </c>
      <c r="K8428" t="s">
        <v>19</v>
      </c>
      <c r="L8428" t="s">
        <v>20</v>
      </c>
      <c r="M8428" s="3">
        <v>45322</v>
      </c>
      <c r="N8428" s="1">
        <v>5645.1</v>
      </c>
      <c r="O8428" t="s">
        <v>32</v>
      </c>
    </row>
    <row r="8429" spans="1:15" x14ac:dyDescent="0.2">
      <c r="A8429">
        <v>8428</v>
      </c>
      <c r="B8429" t="s">
        <v>34</v>
      </c>
      <c r="C8429" t="s">
        <v>35</v>
      </c>
      <c r="D8429" s="1">
        <v>262.64</v>
      </c>
      <c r="E8429">
        <v>7</v>
      </c>
      <c r="F8429">
        <v>32</v>
      </c>
      <c r="G8429" t="s">
        <v>17</v>
      </c>
      <c r="H8429" s="2">
        <v>0.13</v>
      </c>
      <c r="I8429" s="11" t="s">
        <v>18</v>
      </c>
      <c r="J8429" s="1">
        <v>239</v>
      </c>
      <c r="K8429" t="s">
        <v>25</v>
      </c>
      <c r="L8429" t="s">
        <v>36</v>
      </c>
      <c r="M8429" s="3">
        <v>45286</v>
      </c>
      <c r="N8429" s="1">
        <v>1599.48</v>
      </c>
      <c r="O8429" t="s">
        <v>27</v>
      </c>
    </row>
    <row r="8430" spans="1:15" x14ac:dyDescent="0.2">
      <c r="A8430">
        <v>8429</v>
      </c>
      <c r="B8430" t="s">
        <v>28</v>
      </c>
      <c r="C8430" t="s">
        <v>16</v>
      </c>
      <c r="D8430" s="1">
        <v>221.84</v>
      </c>
      <c r="E8430">
        <v>4</v>
      </c>
      <c r="F8430">
        <v>25</v>
      </c>
      <c r="G8430" t="s">
        <v>17</v>
      </c>
      <c r="H8430" s="2">
        <v>0.21</v>
      </c>
      <c r="I8430" s="11" t="s">
        <v>18</v>
      </c>
      <c r="J8430" s="1">
        <v>186.35</v>
      </c>
      <c r="K8430" t="s">
        <v>19</v>
      </c>
      <c r="L8430" t="s">
        <v>37</v>
      </c>
      <c r="M8430" s="3">
        <v>45487</v>
      </c>
      <c r="N8430" s="1">
        <v>701.01</v>
      </c>
      <c r="O8430" t="s">
        <v>27</v>
      </c>
    </row>
    <row r="8431" spans="1:15" x14ac:dyDescent="0.2">
      <c r="A8431">
        <v>8430</v>
      </c>
      <c r="B8431" t="s">
        <v>33</v>
      </c>
      <c r="C8431" t="s">
        <v>16</v>
      </c>
      <c r="D8431" s="1">
        <v>726.94</v>
      </c>
      <c r="E8431">
        <v>10</v>
      </c>
      <c r="F8431">
        <v>21</v>
      </c>
      <c r="G8431" t="s">
        <v>23</v>
      </c>
      <c r="H8431" s="2">
        <v>0.09</v>
      </c>
      <c r="I8431" s="11" t="s">
        <v>18</v>
      </c>
      <c r="J8431" s="1">
        <v>654.25</v>
      </c>
      <c r="K8431" t="s">
        <v>25</v>
      </c>
      <c r="L8431" t="s">
        <v>26</v>
      </c>
      <c r="M8431" s="3">
        <v>45108</v>
      </c>
      <c r="N8431" s="1">
        <v>6615.15</v>
      </c>
      <c r="O8431" t="s">
        <v>24</v>
      </c>
    </row>
    <row r="8432" spans="1:15" x14ac:dyDescent="0.2">
      <c r="A8432">
        <v>8431</v>
      </c>
      <c r="B8432" t="s">
        <v>15</v>
      </c>
      <c r="C8432" t="s">
        <v>16</v>
      </c>
      <c r="D8432" s="1">
        <v>75.760000000000005</v>
      </c>
      <c r="E8432">
        <v>8</v>
      </c>
      <c r="F8432">
        <v>52</v>
      </c>
      <c r="G8432" t="s">
        <v>23</v>
      </c>
      <c r="H8432" s="2">
        <v>0.02</v>
      </c>
      <c r="I8432" s="11" t="s">
        <v>18</v>
      </c>
      <c r="J8432" s="1">
        <v>12.12</v>
      </c>
      <c r="K8432" t="s">
        <v>29</v>
      </c>
      <c r="L8432" t="s">
        <v>30</v>
      </c>
      <c r="M8432" s="3">
        <v>45679</v>
      </c>
      <c r="N8432" s="1">
        <v>593.96</v>
      </c>
      <c r="O8432" t="s">
        <v>21</v>
      </c>
    </row>
    <row r="8433" spans="1:15" x14ac:dyDescent="0.2">
      <c r="A8433">
        <v>8432</v>
      </c>
      <c r="B8433" t="s">
        <v>33</v>
      </c>
      <c r="C8433" t="s">
        <v>16</v>
      </c>
      <c r="D8433" s="1">
        <v>1056.2</v>
      </c>
      <c r="E8433">
        <v>2</v>
      </c>
      <c r="F8433">
        <v>52</v>
      </c>
      <c r="G8433" t="s">
        <v>17</v>
      </c>
      <c r="H8433" s="2">
        <v>0.24</v>
      </c>
      <c r="I8433" s="11" t="s">
        <v>18</v>
      </c>
      <c r="J8433" s="1">
        <v>506.98</v>
      </c>
      <c r="K8433" t="s">
        <v>29</v>
      </c>
      <c r="L8433" t="s">
        <v>37</v>
      </c>
      <c r="M8433" s="3">
        <v>45608</v>
      </c>
      <c r="N8433" s="1">
        <v>1605.42</v>
      </c>
      <c r="O8433" t="s">
        <v>21</v>
      </c>
    </row>
    <row r="8434" spans="1:15" x14ac:dyDescent="0.2">
      <c r="A8434">
        <v>8433</v>
      </c>
      <c r="B8434" t="s">
        <v>15</v>
      </c>
      <c r="C8434" t="s">
        <v>16</v>
      </c>
      <c r="D8434" s="1">
        <v>1443.15</v>
      </c>
      <c r="E8434">
        <v>5</v>
      </c>
      <c r="F8434">
        <v>24</v>
      </c>
      <c r="G8434" t="s">
        <v>17</v>
      </c>
      <c r="H8434" s="2">
        <v>0.22</v>
      </c>
      <c r="I8434" s="11" t="s">
        <v>18</v>
      </c>
      <c r="J8434" s="1">
        <v>1587.47</v>
      </c>
      <c r="K8434" t="s">
        <v>29</v>
      </c>
      <c r="L8434" t="s">
        <v>30</v>
      </c>
      <c r="M8434" s="3">
        <v>45687</v>
      </c>
      <c r="N8434" s="1">
        <v>5628.28</v>
      </c>
      <c r="O8434" t="s">
        <v>24</v>
      </c>
    </row>
    <row r="8435" spans="1:15" x14ac:dyDescent="0.2">
      <c r="A8435">
        <v>8434</v>
      </c>
      <c r="B8435" t="s">
        <v>33</v>
      </c>
      <c r="C8435" t="s">
        <v>16</v>
      </c>
      <c r="D8435" s="1">
        <v>1273.77</v>
      </c>
      <c r="E8435">
        <v>8</v>
      </c>
      <c r="F8435">
        <v>54</v>
      </c>
      <c r="G8435" t="s">
        <v>23</v>
      </c>
      <c r="H8435" s="2">
        <v>0.1</v>
      </c>
      <c r="I8435" s="11" t="s">
        <v>18</v>
      </c>
      <c r="J8435" s="1">
        <v>1019.02</v>
      </c>
      <c r="K8435" t="s">
        <v>19</v>
      </c>
      <c r="L8435" t="s">
        <v>20</v>
      </c>
      <c r="M8435" s="3">
        <v>45001</v>
      </c>
      <c r="N8435" s="1">
        <v>9171.14</v>
      </c>
      <c r="O8435" t="s">
        <v>21</v>
      </c>
    </row>
    <row r="8436" spans="1:15" x14ac:dyDescent="0.2">
      <c r="A8436">
        <v>8435</v>
      </c>
      <c r="B8436" t="s">
        <v>33</v>
      </c>
      <c r="C8436" t="s">
        <v>16</v>
      </c>
      <c r="D8436" s="1">
        <v>1282.53</v>
      </c>
      <c r="E8436">
        <v>9</v>
      </c>
      <c r="F8436">
        <v>50</v>
      </c>
      <c r="G8436" t="s">
        <v>17</v>
      </c>
      <c r="H8436" s="2">
        <v>0.02</v>
      </c>
      <c r="I8436" s="11" t="s">
        <v>18</v>
      </c>
      <c r="J8436" s="1">
        <v>230.86</v>
      </c>
      <c r="K8436" t="s">
        <v>31</v>
      </c>
      <c r="L8436" t="s">
        <v>30</v>
      </c>
      <c r="M8436" s="3">
        <v>45255</v>
      </c>
      <c r="N8436" s="1">
        <v>11311.91</v>
      </c>
      <c r="O8436" t="s">
        <v>21</v>
      </c>
    </row>
    <row r="8437" spans="1:15" x14ac:dyDescent="0.2">
      <c r="A8437">
        <v>8436</v>
      </c>
      <c r="B8437" t="s">
        <v>34</v>
      </c>
      <c r="C8437" t="s">
        <v>35</v>
      </c>
      <c r="D8437" s="1">
        <v>1321.68</v>
      </c>
      <c r="E8437">
        <v>2</v>
      </c>
      <c r="F8437">
        <v>62</v>
      </c>
      <c r="G8437" t="s">
        <v>23</v>
      </c>
      <c r="H8437" s="2">
        <v>7.0000000000000007E-2</v>
      </c>
      <c r="I8437" s="11" t="s">
        <v>18</v>
      </c>
      <c r="J8437" s="1">
        <v>185.04</v>
      </c>
      <c r="K8437" t="s">
        <v>31</v>
      </c>
      <c r="L8437" t="s">
        <v>20</v>
      </c>
      <c r="M8437" s="3">
        <v>45425</v>
      </c>
      <c r="N8437" s="1">
        <v>2458.3200000000002</v>
      </c>
      <c r="O8437" t="s">
        <v>32</v>
      </c>
    </row>
    <row r="8438" spans="1:15" x14ac:dyDescent="0.2">
      <c r="A8438">
        <v>8437</v>
      </c>
      <c r="B8438" t="s">
        <v>28</v>
      </c>
      <c r="C8438" t="s">
        <v>16</v>
      </c>
      <c r="D8438" s="1">
        <v>604.54999999999995</v>
      </c>
      <c r="E8438">
        <v>5</v>
      </c>
      <c r="F8438">
        <v>55</v>
      </c>
      <c r="G8438" t="s">
        <v>23</v>
      </c>
      <c r="H8438" s="2">
        <v>0.11</v>
      </c>
      <c r="I8438" s="11" t="s">
        <v>18</v>
      </c>
      <c r="J8438" s="1">
        <v>332.5</v>
      </c>
      <c r="K8438" t="s">
        <v>25</v>
      </c>
      <c r="L8438" t="s">
        <v>26</v>
      </c>
      <c r="M8438" s="3">
        <v>44958</v>
      </c>
      <c r="N8438" s="1">
        <v>2690.25</v>
      </c>
      <c r="O8438" t="s">
        <v>21</v>
      </c>
    </row>
    <row r="8439" spans="1:15" x14ac:dyDescent="0.2">
      <c r="A8439">
        <v>8438</v>
      </c>
      <c r="B8439" t="s">
        <v>33</v>
      </c>
      <c r="C8439" t="s">
        <v>16</v>
      </c>
      <c r="D8439" s="1">
        <v>816.31</v>
      </c>
      <c r="E8439">
        <v>3</v>
      </c>
      <c r="F8439">
        <v>47</v>
      </c>
      <c r="G8439" t="s">
        <v>23</v>
      </c>
      <c r="H8439" s="2">
        <v>0.08</v>
      </c>
      <c r="I8439" s="11" t="s">
        <v>18</v>
      </c>
      <c r="J8439" s="1">
        <v>195.91</v>
      </c>
      <c r="K8439" t="s">
        <v>31</v>
      </c>
      <c r="L8439" t="s">
        <v>37</v>
      </c>
      <c r="M8439" s="3">
        <v>45525</v>
      </c>
      <c r="N8439" s="1">
        <v>2253.02</v>
      </c>
      <c r="O8439" t="s">
        <v>21</v>
      </c>
    </row>
    <row r="8440" spans="1:15" x14ac:dyDescent="0.2">
      <c r="A8440">
        <v>8439</v>
      </c>
      <c r="B8440" t="s">
        <v>22</v>
      </c>
      <c r="C8440" t="s">
        <v>16</v>
      </c>
      <c r="D8440" s="1">
        <v>1145.77</v>
      </c>
      <c r="E8440">
        <v>8</v>
      </c>
      <c r="F8440">
        <v>49</v>
      </c>
      <c r="G8440" t="s">
        <v>23</v>
      </c>
      <c r="H8440" s="2">
        <v>0.08</v>
      </c>
      <c r="I8440" s="11" t="s">
        <v>18</v>
      </c>
      <c r="J8440" s="1">
        <v>733.29</v>
      </c>
      <c r="K8440" t="s">
        <v>25</v>
      </c>
      <c r="L8440" t="s">
        <v>36</v>
      </c>
      <c r="M8440" s="3">
        <v>45577</v>
      </c>
      <c r="N8440" s="1">
        <v>8432.8700000000008</v>
      </c>
      <c r="O8440" t="s">
        <v>21</v>
      </c>
    </row>
    <row r="8441" spans="1:15" x14ac:dyDescent="0.2">
      <c r="A8441">
        <v>8440</v>
      </c>
      <c r="B8441" t="s">
        <v>15</v>
      </c>
      <c r="C8441" t="s">
        <v>16</v>
      </c>
      <c r="D8441" s="1">
        <v>602.53</v>
      </c>
      <c r="E8441">
        <v>3</v>
      </c>
      <c r="F8441">
        <v>54</v>
      </c>
      <c r="G8441" t="s">
        <v>23</v>
      </c>
      <c r="H8441" s="2">
        <v>0.24</v>
      </c>
      <c r="I8441" s="11" t="s">
        <v>18</v>
      </c>
      <c r="J8441" s="1">
        <v>433.82</v>
      </c>
      <c r="K8441" t="s">
        <v>29</v>
      </c>
      <c r="L8441" t="s">
        <v>26</v>
      </c>
      <c r="M8441" s="3">
        <v>45205</v>
      </c>
      <c r="N8441" s="1">
        <v>1373.77</v>
      </c>
      <c r="O8441" t="s">
        <v>21</v>
      </c>
    </row>
    <row r="8442" spans="1:15" x14ac:dyDescent="0.2">
      <c r="A8442">
        <v>8441</v>
      </c>
      <c r="B8442" t="s">
        <v>22</v>
      </c>
      <c r="C8442" t="s">
        <v>16</v>
      </c>
      <c r="D8442" s="1">
        <v>567.89</v>
      </c>
      <c r="E8442">
        <v>9</v>
      </c>
      <c r="F8442">
        <v>34</v>
      </c>
      <c r="G8442" t="s">
        <v>17</v>
      </c>
      <c r="H8442" s="2">
        <v>0.08</v>
      </c>
      <c r="I8442" s="11" t="s">
        <v>18</v>
      </c>
      <c r="J8442" s="1">
        <v>408.88</v>
      </c>
      <c r="K8442" t="s">
        <v>19</v>
      </c>
      <c r="L8442" t="s">
        <v>36</v>
      </c>
      <c r="M8442" s="3">
        <v>45122</v>
      </c>
      <c r="N8442" s="1">
        <v>4702.13</v>
      </c>
      <c r="O8442" t="s">
        <v>27</v>
      </c>
    </row>
    <row r="8443" spans="1:15" x14ac:dyDescent="0.2">
      <c r="A8443">
        <v>8442</v>
      </c>
      <c r="B8443" t="s">
        <v>22</v>
      </c>
      <c r="C8443" t="s">
        <v>16</v>
      </c>
      <c r="D8443" s="1">
        <v>1475.05</v>
      </c>
      <c r="E8443">
        <v>8</v>
      </c>
      <c r="F8443">
        <v>47</v>
      </c>
      <c r="G8443" t="s">
        <v>23</v>
      </c>
      <c r="H8443" s="2">
        <v>0.03</v>
      </c>
      <c r="I8443" s="11" t="s">
        <v>18</v>
      </c>
      <c r="J8443" s="1">
        <v>354.01</v>
      </c>
      <c r="K8443" t="s">
        <v>29</v>
      </c>
      <c r="L8443" t="s">
        <v>20</v>
      </c>
      <c r="M8443" s="3">
        <v>45341</v>
      </c>
      <c r="N8443" s="1">
        <v>11446.39</v>
      </c>
      <c r="O8443" t="s">
        <v>21</v>
      </c>
    </row>
    <row r="8444" spans="1:15" x14ac:dyDescent="0.2">
      <c r="A8444">
        <v>8443</v>
      </c>
      <c r="B8444" t="s">
        <v>34</v>
      </c>
      <c r="C8444" t="s">
        <v>35</v>
      </c>
      <c r="D8444" s="1">
        <v>764.14</v>
      </c>
      <c r="E8444">
        <v>5</v>
      </c>
      <c r="F8444">
        <v>22</v>
      </c>
      <c r="G8444" t="s">
        <v>23</v>
      </c>
      <c r="H8444" s="2">
        <v>0.21</v>
      </c>
      <c r="I8444" s="11" t="s">
        <v>18</v>
      </c>
      <c r="J8444" s="1">
        <v>802.35</v>
      </c>
      <c r="K8444" t="s">
        <v>31</v>
      </c>
      <c r="L8444" t="s">
        <v>30</v>
      </c>
      <c r="M8444" s="3">
        <v>45215</v>
      </c>
      <c r="N8444" s="1">
        <v>3018.35</v>
      </c>
      <c r="O8444" t="s">
        <v>24</v>
      </c>
    </row>
    <row r="8445" spans="1:15" x14ac:dyDescent="0.2">
      <c r="A8445">
        <v>8444</v>
      </c>
      <c r="B8445" t="s">
        <v>22</v>
      </c>
      <c r="C8445" t="s">
        <v>16</v>
      </c>
      <c r="D8445" s="1">
        <v>1083.17</v>
      </c>
      <c r="E8445">
        <v>1</v>
      </c>
      <c r="F8445">
        <v>55</v>
      </c>
      <c r="G8445" t="s">
        <v>17</v>
      </c>
      <c r="H8445" s="2">
        <v>0.28000000000000003</v>
      </c>
      <c r="I8445" s="11" t="s">
        <v>18</v>
      </c>
      <c r="J8445" s="1">
        <v>303.29000000000002</v>
      </c>
      <c r="K8445" t="s">
        <v>29</v>
      </c>
      <c r="L8445" t="s">
        <v>37</v>
      </c>
      <c r="M8445" s="3">
        <v>45408</v>
      </c>
      <c r="N8445" s="1">
        <v>779.88</v>
      </c>
      <c r="O8445" t="s">
        <v>21</v>
      </c>
    </row>
    <row r="8446" spans="1:15" x14ac:dyDescent="0.2">
      <c r="A8446">
        <v>8445</v>
      </c>
      <c r="B8446" t="s">
        <v>15</v>
      </c>
      <c r="C8446" t="s">
        <v>16</v>
      </c>
      <c r="D8446" s="1">
        <v>937.38</v>
      </c>
      <c r="E8446">
        <v>4</v>
      </c>
      <c r="F8446">
        <v>63</v>
      </c>
      <c r="G8446" t="s">
        <v>23</v>
      </c>
      <c r="H8446" s="2">
        <v>0.24</v>
      </c>
      <c r="I8446" s="11" t="s">
        <v>18</v>
      </c>
      <c r="J8446" s="1">
        <v>899.88</v>
      </c>
      <c r="K8446" t="s">
        <v>29</v>
      </c>
      <c r="L8446" t="s">
        <v>37</v>
      </c>
      <c r="M8446" s="3">
        <v>45386</v>
      </c>
      <c r="N8446" s="1">
        <v>2849.64</v>
      </c>
      <c r="O8446" t="s">
        <v>32</v>
      </c>
    </row>
    <row r="8447" spans="1:15" x14ac:dyDescent="0.2">
      <c r="A8447">
        <v>8446</v>
      </c>
      <c r="B8447" t="s">
        <v>15</v>
      </c>
      <c r="C8447" t="s">
        <v>16</v>
      </c>
      <c r="D8447" s="1">
        <v>985.63</v>
      </c>
      <c r="E8447">
        <v>7</v>
      </c>
      <c r="F8447">
        <v>40</v>
      </c>
      <c r="G8447" t="s">
        <v>23</v>
      </c>
      <c r="H8447" s="2">
        <v>0.04</v>
      </c>
      <c r="I8447" s="11" t="s">
        <v>18</v>
      </c>
      <c r="J8447" s="1">
        <v>275.98</v>
      </c>
      <c r="K8447" t="s">
        <v>31</v>
      </c>
      <c r="L8447" t="s">
        <v>36</v>
      </c>
      <c r="M8447" s="3">
        <v>45202</v>
      </c>
      <c r="N8447" s="1">
        <v>6623.43</v>
      </c>
      <c r="O8447" t="s">
        <v>21</v>
      </c>
    </row>
    <row r="8448" spans="1:15" x14ac:dyDescent="0.2">
      <c r="A8448">
        <v>8447</v>
      </c>
      <c r="B8448" t="s">
        <v>22</v>
      </c>
      <c r="C8448" t="s">
        <v>16</v>
      </c>
      <c r="D8448" s="1">
        <v>1384.39</v>
      </c>
      <c r="E8448">
        <v>4</v>
      </c>
      <c r="F8448">
        <v>32</v>
      </c>
      <c r="G8448" t="s">
        <v>23</v>
      </c>
      <c r="H8448" s="2">
        <v>0.13</v>
      </c>
      <c r="I8448" s="11" t="s">
        <v>18</v>
      </c>
      <c r="J8448" s="1">
        <v>719.88</v>
      </c>
      <c r="K8448" t="s">
        <v>31</v>
      </c>
      <c r="L8448" t="s">
        <v>20</v>
      </c>
      <c r="M8448" s="3">
        <v>44956</v>
      </c>
      <c r="N8448" s="1">
        <v>4817.68</v>
      </c>
      <c r="O8448" t="s">
        <v>27</v>
      </c>
    </row>
    <row r="8449" spans="1:15" x14ac:dyDescent="0.2">
      <c r="A8449">
        <v>8448</v>
      </c>
      <c r="B8449" t="s">
        <v>33</v>
      </c>
      <c r="C8449" t="s">
        <v>16</v>
      </c>
      <c r="D8449" s="1">
        <v>527.37</v>
      </c>
      <c r="E8449">
        <v>7</v>
      </c>
      <c r="F8449">
        <v>42</v>
      </c>
      <c r="G8449" t="s">
        <v>23</v>
      </c>
      <c r="H8449" s="2">
        <v>0.24</v>
      </c>
      <c r="I8449" s="11" t="s">
        <v>18</v>
      </c>
      <c r="J8449" s="1">
        <v>885.98</v>
      </c>
      <c r="K8449" t="s">
        <v>19</v>
      </c>
      <c r="L8449" t="s">
        <v>20</v>
      </c>
      <c r="M8449" s="3">
        <v>45670</v>
      </c>
      <c r="N8449" s="1">
        <v>2805.61</v>
      </c>
      <c r="O8449" t="s">
        <v>21</v>
      </c>
    </row>
    <row r="8450" spans="1:15" x14ac:dyDescent="0.2">
      <c r="A8450">
        <v>8449</v>
      </c>
      <c r="B8450" t="s">
        <v>22</v>
      </c>
      <c r="C8450" t="s">
        <v>16</v>
      </c>
      <c r="D8450" s="1">
        <v>1385.94</v>
      </c>
      <c r="E8450">
        <v>3</v>
      </c>
      <c r="F8450">
        <v>28</v>
      </c>
      <c r="G8450" t="s">
        <v>23</v>
      </c>
      <c r="H8450" s="2">
        <v>0.08</v>
      </c>
      <c r="I8450" s="11" t="s">
        <v>18</v>
      </c>
      <c r="J8450" s="1">
        <v>332.63</v>
      </c>
      <c r="K8450" t="s">
        <v>31</v>
      </c>
      <c r="L8450" t="s">
        <v>26</v>
      </c>
      <c r="M8450" s="3">
        <v>45595</v>
      </c>
      <c r="N8450" s="1">
        <v>3825.19</v>
      </c>
      <c r="O8450" t="s">
        <v>27</v>
      </c>
    </row>
    <row r="8451" spans="1:15" x14ac:dyDescent="0.2">
      <c r="A8451">
        <v>8450</v>
      </c>
      <c r="B8451" t="s">
        <v>15</v>
      </c>
      <c r="C8451" t="s">
        <v>16</v>
      </c>
      <c r="D8451" s="1">
        <v>847.64</v>
      </c>
      <c r="E8451">
        <v>1</v>
      </c>
      <c r="F8451">
        <v>29</v>
      </c>
      <c r="G8451" t="s">
        <v>23</v>
      </c>
      <c r="H8451" s="2">
        <v>0.02</v>
      </c>
      <c r="I8451" s="11" t="s">
        <v>18</v>
      </c>
      <c r="J8451" s="1">
        <v>16.95</v>
      </c>
      <c r="K8451" t="s">
        <v>31</v>
      </c>
      <c r="L8451" t="s">
        <v>26</v>
      </c>
      <c r="M8451" s="3">
        <v>45370</v>
      </c>
      <c r="N8451" s="1">
        <v>830.69</v>
      </c>
      <c r="O8451" t="s">
        <v>27</v>
      </c>
    </row>
    <row r="8452" spans="1:15" x14ac:dyDescent="0.2">
      <c r="A8452">
        <v>8451</v>
      </c>
      <c r="B8452" t="s">
        <v>22</v>
      </c>
      <c r="C8452" t="s">
        <v>16</v>
      </c>
      <c r="D8452" s="1">
        <v>735.42</v>
      </c>
      <c r="E8452">
        <v>4</v>
      </c>
      <c r="F8452">
        <v>55</v>
      </c>
      <c r="G8452" t="s">
        <v>23</v>
      </c>
      <c r="H8452" s="2">
        <v>0.08</v>
      </c>
      <c r="I8452" s="11" t="s">
        <v>18</v>
      </c>
      <c r="J8452" s="1">
        <v>235.33</v>
      </c>
      <c r="K8452" t="s">
        <v>25</v>
      </c>
      <c r="L8452" t="s">
        <v>30</v>
      </c>
      <c r="M8452" s="3">
        <v>45264</v>
      </c>
      <c r="N8452" s="1">
        <v>2706.35</v>
      </c>
      <c r="O8452" t="s">
        <v>21</v>
      </c>
    </row>
    <row r="8453" spans="1:15" x14ac:dyDescent="0.2">
      <c r="A8453">
        <v>8452</v>
      </c>
      <c r="B8453" t="s">
        <v>34</v>
      </c>
      <c r="C8453" t="s">
        <v>35</v>
      </c>
      <c r="D8453" s="1">
        <v>1483.57</v>
      </c>
      <c r="E8453">
        <v>8</v>
      </c>
      <c r="F8453">
        <v>52</v>
      </c>
      <c r="G8453" t="s">
        <v>17</v>
      </c>
      <c r="H8453" s="2">
        <v>0.06</v>
      </c>
      <c r="I8453" s="11" t="s">
        <v>18</v>
      </c>
      <c r="J8453" s="1">
        <v>712.11</v>
      </c>
      <c r="K8453" t="s">
        <v>25</v>
      </c>
      <c r="L8453" t="s">
        <v>20</v>
      </c>
      <c r="M8453" s="3">
        <v>45390</v>
      </c>
      <c r="N8453" s="1">
        <v>11156.45</v>
      </c>
      <c r="O8453" t="s">
        <v>21</v>
      </c>
    </row>
    <row r="8454" spans="1:15" x14ac:dyDescent="0.2">
      <c r="A8454">
        <v>8453</v>
      </c>
      <c r="B8454" t="s">
        <v>34</v>
      </c>
      <c r="C8454" t="s">
        <v>35</v>
      </c>
      <c r="D8454" s="1">
        <v>112.13</v>
      </c>
      <c r="E8454">
        <v>7</v>
      </c>
      <c r="F8454">
        <v>48</v>
      </c>
      <c r="G8454" t="s">
        <v>17</v>
      </c>
      <c r="H8454" s="2">
        <v>0.24</v>
      </c>
      <c r="I8454" s="11" t="s">
        <v>18</v>
      </c>
      <c r="J8454" s="1">
        <v>188.38</v>
      </c>
      <c r="K8454" t="s">
        <v>19</v>
      </c>
      <c r="L8454" t="s">
        <v>36</v>
      </c>
      <c r="M8454" s="3">
        <v>45597</v>
      </c>
      <c r="N8454" s="1">
        <v>596.53</v>
      </c>
      <c r="O8454" t="s">
        <v>21</v>
      </c>
    </row>
    <row r="8455" spans="1:15" x14ac:dyDescent="0.2">
      <c r="A8455">
        <v>8454</v>
      </c>
      <c r="B8455" t="s">
        <v>34</v>
      </c>
      <c r="C8455" t="s">
        <v>35</v>
      </c>
      <c r="D8455" s="1">
        <v>1450.17</v>
      </c>
      <c r="E8455">
        <v>6</v>
      </c>
      <c r="F8455">
        <v>26</v>
      </c>
      <c r="G8455" t="s">
        <v>17</v>
      </c>
      <c r="H8455" s="2">
        <v>0.04</v>
      </c>
      <c r="I8455" s="11" t="s">
        <v>18</v>
      </c>
      <c r="J8455" s="1">
        <v>348.04</v>
      </c>
      <c r="K8455" t="s">
        <v>29</v>
      </c>
      <c r="L8455" t="s">
        <v>26</v>
      </c>
      <c r="M8455" s="3">
        <v>45656</v>
      </c>
      <c r="N8455" s="1">
        <v>8352.98</v>
      </c>
      <c r="O8455" t="s">
        <v>27</v>
      </c>
    </row>
    <row r="8456" spans="1:15" x14ac:dyDescent="0.2">
      <c r="A8456">
        <v>8455</v>
      </c>
      <c r="B8456" t="s">
        <v>15</v>
      </c>
      <c r="C8456" t="s">
        <v>16</v>
      </c>
      <c r="D8456" s="1">
        <v>1306.33</v>
      </c>
      <c r="E8456">
        <v>6</v>
      </c>
      <c r="F8456">
        <v>24</v>
      </c>
      <c r="G8456" t="s">
        <v>17</v>
      </c>
      <c r="H8456" s="2">
        <v>0.16</v>
      </c>
      <c r="I8456" s="11" t="s">
        <v>18</v>
      </c>
      <c r="J8456" s="1">
        <v>1254.08</v>
      </c>
      <c r="K8456" t="s">
        <v>19</v>
      </c>
      <c r="L8456" t="s">
        <v>26</v>
      </c>
      <c r="M8456" s="3">
        <v>45486</v>
      </c>
      <c r="N8456" s="1">
        <v>6583.9</v>
      </c>
      <c r="O8456" t="s">
        <v>24</v>
      </c>
    </row>
    <row r="8457" spans="1:15" x14ac:dyDescent="0.2">
      <c r="A8457">
        <v>8456</v>
      </c>
      <c r="B8457" t="s">
        <v>28</v>
      </c>
      <c r="C8457" t="s">
        <v>16</v>
      </c>
      <c r="D8457" s="1">
        <v>1494.11</v>
      </c>
      <c r="E8457">
        <v>10</v>
      </c>
      <c r="F8457">
        <v>46</v>
      </c>
      <c r="G8457" t="s">
        <v>23</v>
      </c>
      <c r="H8457" s="2">
        <v>0.18</v>
      </c>
      <c r="I8457" s="11" t="s">
        <v>18</v>
      </c>
      <c r="J8457" s="1">
        <v>2689.4</v>
      </c>
      <c r="K8457" t="s">
        <v>25</v>
      </c>
      <c r="L8457" t="s">
        <v>30</v>
      </c>
      <c r="M8457" s="3">
        <v>45239</v>
      </c>
      <c r="N8457" s="1">
        <v>12251.7</v>
      </c>
      <c r="O8457" t="s">
        <v>21</v>
      </c>
    </row>
    <row r="8458" spans="1:15" x14ac:dyDescent="0.2">
      <c r="A8458">
        <v>8457</v>
      </c>
      <c r="B8458" t="s">
        <v>28</v>
      </c>
      <c r="C8458" t="s">
        <v>16</v>
      </c>
      <c r="D8458" s="1">
        <v>242.02</v>
      </c>
      <c r="E8458">
        <v>6</v>
      </c>
      <c r="F8458">
        <v>23</v>
      </c>
      <c r="G8458" t="s">
        <v>17</v>
      </c>
      <c r="H8458" s="2">
        <v>0.15</v>
      </c>
      <c r="I8458" s="11" t="s">
        <v>18</v>
      </c>
      <c r="J8458" s="1">
        <v>217.82</v>
      </c>
      <c r="K8458" t="s">
        <v>25</v>
      </c>
      <c r="L8458" t="s">
        <v>26</v>
      </c>
      <c r="M8458" s="3">
        <v>45053</v>
      </c>
      <c r="N8458" s="1">
        <v>1234.3</v>
      </c>
      <c r="O8458" t="s">
        <v>24</v>
      </c>
    </row>
    <row r="8459" spans="1:15" x14ac:dyDescent="0.2">
      <c r="A8459">
        <v>8458</v>
      </c>
      <c r="B8459" t="s">
        <v>28</v>
      </c>
      <c r="C8459" t="s">
        <v>16</v>
      </c>
      <c r="D8459" s="1">
        <v>298.47000000000003</v>
      </c>
      <c r="E8459">
        <v>3</v>
      </c>
      <c r="F8459">
        <v>48</v>
      </c>
      <c r="G8459" t="s">
        <v>23</v>
      </c>
      <c r="H8459" s="2">
        <v>0.18</v>
      </c>
      <c r="I8459" s="11" t="s">
        <v>18</v>
      </c>
      <c r="J8459" s="1">
        <v>161.16999999999999</v>
      </c>
      <c r="K8459" t="s">
        <v>31</v>
      </c>
      <c r="L8459" t="s">
        <v>30</v>
      </c>
      <c r="M8459" s="3">
        <v>45458</v>
      </c>
      <c r="N8459" s="1">
        <v>734.24</v>
      </c>
      <c r="O8459" t="s">
        <v>21</v>
      </c>
    </row>
    <row r="8460" spans="1:15" x14ac:dyDescent="0.2">
      <c r="A8460">
        <v>8459</v>
      </c>
      <c r="B8460" t="s">
        <v>28</v>
      </c>
      <c r="C8460" t="s">
        <v>16</v>
      </c>
      <c r="D8460" s="1">
        <v>86.78</v>
      </c>
      <c r="E8460">
        <v>4</v>
      </c>
      <c r="F8460">
        <v>48</v>
      </c>
      <c r="G8460" t="s">
        <v>23</v>
      </c>
      <c r="H8460" s="2">
        <v>7.0000000000000007E-2</v>
      </c>
      <c r="I8460" s="11" t="s">
        <v>18</v>
      </c>
      <c r="J8460" s="1">
        <v>24.3</v>
      </c>
      <c r="K8460" t="s">
        <v>19</v>
      </c>
      <c r="L8460" t="s">
        <v>26</v>
      </c>
      <c r="M8460" s="3">
        <v>45459</v>
      </c>
      <c r="N8460" s="1">
        <v>322.82</v>
      </c>
      <c r="O8460" t="s">
        <v>21</v>
      </c>
    </row>
    <row r="8461" spans="1:15" x14ac:dyDescent="0.2">
      <c r="A8461">
        <v>8460</v>
      </c>
      <c r="B8461" t="s">
        <v>28</v>
      </c>
      <c r="C8461" t="s">
        <v>16</v>
      </c>
      <c r="D8461" s="1">
        <v>429.92</v>
      </c>
      <c r="E8461">
        <v>4</v>
      </c>
      <c r="F8461">
        <v>51</v>
      </c>
      <c r="G8461" t="s">
        <v>17</v>
      </c>
      <c r="H8461" s="2">
        <v>0.08</v>
      </c>
      <c r="I8461" s="11" t="s">
        <v>18</v>
      </c>
      <c r="J8461" s="1">
        <v>137.57</v>
      </c>
      <c r="K8461" t="s">
        <v>29</v>
      </c>
      <c r="L8461" t="s">
        <v>20</v>
      </c>
      <c r="M8461" s="3">
        <v>45317</v>
      </c>
      <c r="N8461" s="1">
        <v>1582.11</v>
      </c>
      <c r="O8461" t="s">
        <v>21</v>
      </c>
    </row>
    <row r="8462" spans="1:15" x14ac:dyDescent="0.2">
      <c r="A8462">
        <v>8461</v>
      </c>
      <c r="B8462" t="s">
        <v>34</v>
      </c>
      <c r="C8462" t="s">
        <v>35</v>
      </c>
      <c r="D8462" s="1">
        <v>933.13</v>
      </c>
      <c r="E8462">
        <v>7</v>
      </c>
      <c r="F8462">
        <v>22</v>
      </c>
      <c r="G8462" t="s">
        <v>23</v>
      </c>
      <c r="H8462" s="2">
        <v>0.25</v>
      </c>
      <c r="I8462" s="11" t="s">
        <v>18</v>
      </c>
      <c r="J8462" s="1">
        <v>1632.98</v>
      </c>
      <c r="K8462" t="s">
        <v>19</v>
      </c>
      <c r="L8462" t="s">
        <v>36</v>
      </c>
      <c r="M8462" s="3">
        <v>45351</v>
      </c>
      <c r="N8462" s="1">
        <v>4898.93</v>
      </c>
      <c r="O8462" t="s">
        <v>24</v>
      </c>
    </row>
    <row r="8463" spans="1:15" x14ac:dyDescent="0.2">
      <c r="A8463">
        <v>8462</v>
      </c>
      <c r="B8463" t="s">
        <v>33</v>
      </c>
      <c r="C8463" t="s">
        <v>16</v>
      </c>
      <c r="D8463" s="1">
        <v>591.84</v>
      </c>
      <c r="E8463">
        <v>10</v>
      </c>
      <c r="F8463">
        <v>42</v>
      </c>
      <c r="G8463" t="s">
        <v>23</v>
      </c>
      <c r="H8463" s="2">
        <v>0.13</v>
      </c>
      <c r="I8463" s="11" t="s">
        <v>18</v>
      </c>
      <c r="J8463" s="1">
        <v>769.39</v>
      </c>
      <c r="K8463" t="s">
        <v>25</v>
      </c>
      <c r="L8463" t="s">
        <v>36</v>
      </c>
      <c r="M8463" s="3">
        <v>45015</v>
      </c>
      <c r="N8463" s="1">
        <v>5149.01</v>
      </c>
      <c r="O8463" t="s">
        <v>21</v>
      </c>
    </row>
    <row r="8464" spans="1:15" x14ac:dyDescent="0.2">
      <c r="A8464">
        <v>8463</v>
      </c>
      <c r="B8464" t="s">
        <v>33</v>
      </c>
      <c r="C8464" t="s">
        <v>16</v>
      </c>
      <c r="D8464" s="1">
        <v>1418.82</v>
      </c>
      <c r="E8464">
        <v>3</v>
      </c>
      <c r="F8464">
        <v>52</v>
      </c>
      <c r="G8464" t="s">
        <v>17</v>
      </c>
      <c r="H8464" s="2">
        <v>0.25</v>
      </c>
      <c r="I8464" s="11" t="s">
        <v>18</v>
      </c>
      <c r="J8464" s="1">
        <v>1064.1199999999999</v>
      </c>
      <c r="K8464" t="s">
        <v>19</v>
      </c>
      <c r="L8464" t="s">
        <v>37</v>
      </c>
      <c r="M8464" s="3">
        <v>45473</v>
      </c>
      <c r="N8464" s="1">
        <v>3192.35</v>
      </c>
      <c r="O8464" t="s">
        <v>21</v>
      </c>
    </row>
    <row r="8465" spans="1:15" x14ac:dyDescent="0.2">
      <c r="A8465">
        <v>8464</v>
      </c>
      <c r="B8465" t="s">
        <v>34</v>
      </c>
      <c r="C8465" t="s">
        <v>35</v>
      </c>
      <c r="D8465" s="1">
        <v>325.01</v>
      </c>
      <c r="E8465">
        <v>6</v>
      </c>
      <c r="F8465">
        <v>24</v>
      </c>
      <c r="G8465" t="s">
        <v>23</v>
      </c>
      <c r="H8465" s="2">
        <v>0.16</v>
      </c>
      <c r="I8465" s="11" t="s">
        <v>18</v>
      </c>
      <c r="J8465" s="1">
        <v>312.01</v>
      </c>
      <c r="K8465" t="s">
        <v>31</v>
      </c>
      <c r="L8465" t="s">
        <v>37</v>
      </c>
      <c r="M8465" s="3">
        <v>45329</v>
      </c>
      <c r="N8465" s="1">
        <v>1638.05</v>
      </c>
      <c r="O8465" t="s">
        <v>24</v>
      </c>
    </row>
    <row r="8466" spans="1:15" x14ac:dyDescent="0.2">
      <c r="A8466">
        <v>8465</v>
      </c>
      <c r="B8466" t="s">
        <v>28</v>
      </c>
      <c r="C8466" t="s">
        <v>16</v>
      </c>
      <c r="D8466" s="1">
        <v>1299.71</v>
      </c>
      <c r="E8466">
        <v>1</v>
      </c>
      <c r="F8466">
        <v>36</v>
      </c>
      <c r="G8466" t="s">
        <v>23</v>
      </c>
      <c r="H8466" s="2">
        <v>0.02</v>
      </c>
      <c r="I8466" s="11" t="s">
        <v>18</v>
      </c>
      <c r="J8466" s="1">
        <v>25.99</v>
      </c>
      <c r="K8466" t="s">
        <v>19</v>
      </c>
      <c r="L8466" t="s">
        <v>36</v>
      </c>
      <c r="M8466" s="3">
        <v>45058</v>
      </c>
      <c r="N8466" s="1">
        <v>1273.72</v>
      </c>
      <c r="O8466" t="s">
        <v>27</v>
      </c>
    </row>
    <row r="8467" spans="1:15" x14ac:dyDescent="0.2">
      <c r="A8467">
        <v>8466</v>
      </c>
      <c r="B8467" t="s">
        <v>22</v>
      </c>
      <c r="C8467" t="s">
        <v>16</v>
      </c>
      <c r="D8467" s="1">
        <v>680.49</v>
      </c>
      <c r="E8467">
        <v>7</v>
      </c>
      <c r="F8467">
        <v>57</v>
      </c>
      <c r="G8467" t="s">
        <v>17</v>
      </c>
      <c r="H8467" s="2">
        <v>0.01</v>
      </c>
      <c r="I8467" s="11" t="s">
        <v>18</v>
      </c>
      <c r="J8467" s="1">
        <v>47.63</v>
      </c>
      <c r="K8467" t="s">
        <v>31</v>
      </c>
      <c r="L8467" t="s">
        <v>37</v>
      </c>
      <c r="M8467" s="3">
        <v>45129</v>
      </c>
      <c r="N8467" s="1">
        <v>4715.8</v>
      </c>
      <c r="O8467" t="s">
        <v>21</v>
      </c>
    </row>
    <row r="8468" spans="1:15" x14ac:dyDescent="0.2">
      <c r="A8468">
        <v>8467</v>
      </c>
      <c r="B8468" t="s">
        <v>33</v>
      </c>
      <c r="C8468" t="s">
        <v>16</v>
      </c>
      <c r="D8468" s="1">
        <v>738.68</v>
      </c>
      <c r="E8468">
        <v>10</v>
      </c>
      <c r="F8468">
        <v>43</v>
      </c>
      <c r="G8468" t="s">
        <v>23</v>
      </c>
      <c r="H8468" s="2">
        <v>0</v>
      </c>
      <c r="I8468" s="11" t="s">
        <v>38</v>
      </c>
      <c r="J8468" s="1">
        <v>0</v>
      </c>
      <c r="K8468" t="s">
        <v>25</v>
      </c>
      <c r="L8468" t="s">
        <v>30</v>
      </c>
      <c r="M8468" s="3">
        <v>45006</v>
      </c>
      <c r="N8468" s="1">
        <v>7386.8</v>
      </c>
      <c r="O8468" t="s">
        <v>21</v>
      </c>
    </row>
    <row r="8469" spans="1:15" x14ac:dyDescent="0.2">
      <c r="A8469">
        <v>8468</v>
      </c>
      <c r="B8469" t="s">
        <v>22</v>
      </c>
      <c r="C8469" t="s">
        <v>16</v>
      </c>
      <c r="D8469" s="1">
        <v>525.61</v>
      </c>
      <c r="E8469">
        <v>7</v>
      </c>
      <c r="F8469">
        <v>31</v>
      </c>
      <c r="G8469" t="s">
        <v>17</v>
      </c>
      <c r="H8469" s="2">
        <v>0.27</v>
      </c>
      <c r="I8469" s="11" t="s">
        <v>18</v>
      </c>
      <c r="J8469" s="1">
        <v>993.4</v>
      </c>
      <c r="K8469" t="s">
        <v>29</v>
      </c>
      <c r="L8469" t="s">
        <v>20</v>
      </c>
      <c r="M8469" s="3">
        <v>45347</v>
      </c>
      <c r="N8469" s="1">
        <v>2685.87</v>
      </c>
      <c r="O8469" t="s">
        <v>27</v>
      </c>
    </row>
    <row r="8470" spans="1:15" x14ac:dyDescent="0.2">
      <c r="A8470">
        <v>8469</v>
      </c>
      <c r="B8470" t="s">
        <v>33</v>
      </c>
      <c r="C8470" t="s">
        <v>16</v>
      </c>
      <c r="D8470" s="1">
        <v>541.19000000000005</v>
      </c>
      <c r="E8470">
        <v>1</v>
      </c>
      <c r="F8470">
        <v>59</v>
      </c>
      <c r="G8470" t="s">
        <v>17</v>
      </c>
      <c r="H8470" s="2">
        <v>0.04</v>
      </c>
      <c r="I8470" s="11" t="s">
        <v>18</v>
      </c>
      <c r="J8470" s="1">
        <v>21.65</v>
      </c>
      <c r="K8470" t="s">
        <v>31</v>
      </c>
      <c r="L8470" t="s">
        <v>26</v>
      </c>
      <c r="M8470" s="3">
        <v>45560</v>
      </c>
      <c r="N8470" s="1">
        <v>519.54</v>
      </c>
      <c r="O8470" t="s">
        <v>21</v>
      </c>
    </row>
    <row r="8471" spans="1:15" x14ac:dyDescent="0.2">
      <c r="A8471">
        <v>8470</v>
      </c>
      <c r="B8471" t="s">
        <v>34</v>
      </c>
      <c r="C8471" t="s">
        <v>35</v>
      </c>
      <c r="D8471" s="1">
        <v>873.7</v>
      </c>
      <c r="E8471">
        <v>9</v>
      </c>
      <c r="F8471">
        <v>49</v>
      </c>
      <c r="G8471" t="s">
        <v>23</v>
      </c>
      <c r="H8471" s="2">
        <v>0.13</v>
      </c>
      <c r="I8471" s="11" t="s">
        <v>18</v>
      </c>
      <c r="J8471" s="1">
        <v>1022.23</v>
      </c>
      <c r="K8471" t="s">
        <v>31</v>
      </c>
      <c r="L8471" t="s">
        <v>37</v>
      </c>
      <c r="M8471" s="3">
        <v>45662</v>
      </c>
      <c r="N8471" s="1">
        <v>6841.07</v>
      </c>
      <c r="O8471" t="s">
        <v>21</v>
      </c>
    </row>
    <row r="8472" spans="1:15" x14ac:dyDescent="0.2">
      <c r="A8472">
        <v>8471</v>
      </c>
      <c r="B8472" t="s">
        <v>28</v>
      </c>
      <c r="C8472" t="s">
        <v>16</v>
      </c>
      <c r="D8472" s="1">
        <v>637.15</v>
      </c>
      <c r="E8472">
        <v>4</v>
      </c>
      <c r="F8472">
        <v>58</v>
      </c>
      <c r="G8472" t="s">
        <v>17</v>
      </c>
      <c r="H8472" s="2">
        <v>0.18</v>
      </c>
      <c r="I8472" s="11" t="s">
        <v>18</v>
      </c>
      <c r="J8472" s="1">
        <v>458.75</v>
      </c>
      <c r="K8472" t="s">
        <v>19</v>
      </c>
      <c r="L8472" t="s">
        <v>20</v>
      </c>
      <c r="M8472" s="3">
        <v>45213</v>
      </c>
      <c r="N8472" s="1">
        <v>2089.85</v>
      </c>
      <c r="O8472" t="s">
        <v>21</v>
      </c>
    </row>
    <row r="8473" spans="1:15" x14ac:dyDescent="0.2">
      <c r="A8473">
        <v>8472</v>
      </c>
      <c r="B8473" t="s">
        <v>28</v>
      </c>
      <c r="C8473" t="s">
        <v>16</v>
      </c>
      <c r="D8473" s="1">
        <v>519.76</v>
      </c>
      <c r="E8473">
        <v>4</v>
      </c>
      <c r="F8473">
        <v>24</v>
      </c>
      <c r="G8473" t="s">
        <v>17</v>
      </c>
      <c r="H8473" s="2">
        <v>0.28000000000000003</v>
      </c>
      <c r="I8473" s="11" t="s">
        <v>18</v>
      </c>
      <c r="J8473" s="1">
        <v>582.13</v>
      </c>
      <c r="K8473" t="s">
        <v>29</v>
      </c>
      <c r="L8473" t="s">
        <v>20</v>
      </c>
      <c r="M8473" s="3">
        <v>45306</v>
      </c>
      <c r="N8473" s="1">
        <v>1496.91</v>
      </c>
      <c r="O8473" t="s">
        <v>24</v>
      </c>
    </row>
    <row r="8474" spans="1:15" x14ac:dyDescent="0.2">
      <c r="A8474">
        <v>8473</v>
      </c>
      <c r="B8474" t="s">
        <v>22</v>
      </c>
      <c r="C8474" t="s">
        <v>16</v>
      </c>
      <c r="D8474" s="1">
        <v>568.07000000000005</v>
      </c>
      <c r="E8474">
        <v>5</v>
      </c>
      <c r="F8474">
        <v>63</v>
      </c>
      <c r="G8474" t="s">
        <v>23</v>
      </c>
      <c r="H8474" s="2">
        <v>0.26</v>
      </c>
      <c r="I8474" s="11" t="s">
        <v>18</v>
      </c>
      <c r="J8474" s="1">
        <v>738.49</v>
      </c>
      <c r="K8474" t="s">
        <v>31</v>
      </c>
      <c r="L8474" t="s">
        <v>26</v>
      </c>
      <c r="M8474" s="3">
        <v>45215</v>
      </c>
      <c r="N8474" s="1">
        <v>2101.86</v>
      </c>
      <c r="O8474" t="s">
        <v>32</v>
      </c>
    </row>
    <row r="8475" spans="1:15" x14ac:dyDescent="0.2">
      <c r="A8475">
        <v>8474</v>
      </c>
      <c r="B8475" t="s">
        <v>33</v>
      </c>
      <c r="C8475" t="s">
        <v>16</v>
      </c>
      <c r="D8475" s="1">
        <v>1391.4</v>
      </c>
      <c r="E8475">
        <v>4</v>
      </c>
      <c r="F8475">
        <v>44</v>
      </c>
      <c r="G8475" t="s">
        <v>17</v>
      </c>
      <c r="H8475" s="2">
        <v>0.12</v>
      </c>
      <c r="I8475" s="11" t="s">
        <v>18</v>
      </c>
      <c r="J8475" s="1">
        <v>667.87</v>
      </c>
      <c r="K8475" t="s">
        <v>31</v>
      </c>
      <c r="L8475" t="s">
        <v>37</v>
      </c>
      <c r="M8475" s="3">
        <v>45362</v>
      </c>
      <c r="N8475" s="1">
        <v>4897.7299999999996</v>
      </c>
      <c r="O8475" t="s">
        <v>21</v>
      </c>
    </row>
    <row r="8476" spans="1:15" x14ac:dyDescent="0.2">
      <c r="A8476">
        <v>8475</v>
      </c>
      <c r="B8476" t="s">
        <v>34</v>
      </c>
      <c r="C8476" t="s">
        <v>35</v>
      </c>
      <c r="D8476" s="1">
        <v>1245.6300000000001</v>
      </c>
      <c r="E8476">
        <v>7</v>
      </c>
      <c r="F8476">
        <v>31</v>
      </c>
      <c r="G8476" t="s">
        <v>17</v>
      </c>
      <c r="H8476" s="2">
        <v>0.02</v>
      </c>
      <c r="I8476" s="11" t="s">
        <v>18</v>
      </c>
      <c r="J8476" s="1">
        <v>174.39</v>
      </c>
      <c r="K8476" t="s">
        <v>31</v>
      </c>
      <c r="L8476" t="s">
        <v>36</v>
      </c>
      <c r="M8476" s="3">
        <v>45413</v>
      </c>
      <c r="N8476" s="1">
        <v>8545.02</v>
      </c>
      <c r="O8476" t="s">
        <v>27</v>
      </c>
    </row>
    <row r="8477" spans="1:15" x14ac:dyDescent="0.2">
      <c r="A8477">
        <v>8476</v>
      </c>
      <c r="B8477" t="s">
        <v>15</v>
      </c>
      <c r="C8477" t="s">
        <v>16</v>
      </c>
      <c r="D8477" s="1">
        <v>1067.27</v>
      </c>
      <c r="E8477">
        <v>3</v>
      </c>
      <c r="F8477">
        <v>36</v>
      </c>
      <c r="G8477" t="s">
        <v>23</v>
      </c>
      <c r="H8477" s="2">
        <v>0.27</v>
      </c>
      <c r="I8477" s="11" t="s">
        <v>18</v>
      </c>
      <c r="J8477" s="1">
        <v>864.49</v>
      </c>
      <c r="K8477" t="s">
        <v>29</v>
      </c>
      <c r="L8477" t="s">
        <v>36</v>
      </c>
      <c r="M8477" s="3">
        <v>45197</v>
      </c>
      <c r="N8477" s="1">
        <v>2337.3200000000002</v>
      </c>
      <c r="O8477" t="s">
        <v>27</v>
      </c>
    </row>
    <row r="8478" spans="1:15" x14ac:dyDescent="0.2">
      <c r="A8478">
        <v>8477</v>
      </c>
      <c r="B8478" t="s">
        <v>34</v>
      </c>
      <c r="C8478" t="s">
        <v>35</v>
      </c>
      <c r="D8478" s="1">
        <v>608.98</v>
      </c>
      <c r="E8478">
        <v>1</v>
      </c>
      <c r="F8478">
        <v>61</v>
      </c>
      <c r="G8478" t="s">
        <v>17</v>
      </c>
      <c r="H8478" s="2">
        <v>0.02</v>
      </c>
      <c r="I8478" s="11" t="s">
        <v>18</v>
      </c>
      <c r="J8478" s="1">
        <v>12.18</v>
      </c>
      <c r="K8478" t="s">
        <v>19</v>
      </c>
      <c r="L8478" t="s">
        <v>26</v>
      </c>
      <c r="M8478" s="3">
        <v>44962</v>
      </c>
      <c r="N8478" s="1">
        <v>596.79999999999995</v>
      </c>
      <c r="O8478" t="s">
        <v>32</v>
      </c>
    </row>
    <row r="8479" spans="1:15" x14ac:dyDescent="0.2">
      <c r="A8479">
        <v>8478</v>
      </c>
      <c r="B8479" t="s">
        <v>15</v>
      </c>
      <c r="C8479" t="s">
        <v>16</v>
      </c>
      <c r="D8479" s="1">
        <v>651.24</v>
      </c>
      <c r="E8479">
        <v>4</v>
      </c>
      <c r="F8479">
        <v>41</v>
      </c>
      <c r="G8479" t="s">
        <v>23</v>
      </c>
      <c r="H8479" s="2">
        <v>0.12</v>
      </c>
      <c r="I8479" s="11" t="s">
        <v>18</v>
      </c>
      <c r="J8479" s="1">
        <v>312.60000000000002</v>
      </c>
      <c r="K8479" t="s">
        <v>25</v>
      </c>
      <c r="L8479" t="s">
        <v>30</v>
      </c>
      <c r="M8479" s="3">
        <v>45667</v>
      </c>
      <c r="N8479" s="1">
        <v>2292.36</v>
      </c>
      <c r="O8479" t="s">
        <v>21</v>
      </c>
    </row>
    <row r="8480" spans="1:15" x14ac:dyDescent="0.2">
      <c r="A8480">
        <v>8479</v>
      </c>
      <c r="B8480" t="s">
        <v>15</v>
      </c>
      <c r="C8480" t="s">
        <v>16</v>
      </c>
      <c r="D8480" s="1">
        <v>639.03</v>
      </c>
      <c r="E8480">
        <v>6</v>
      </c>
      <c r="F8480">
        <v>64</v>
      </c>
      <c r="G8480" t="s">
        <v>23</v>
      </c>
      <c r="H8480" s="2">
        <v>0.03</v>
      </c>
      <c r="I8480" s="11" t="s">
        <v>18</v>
      </c>
      <c r="J8480" s="1">
        <v>115.03</v>
      </c>
      <c r="K8480" t="s">
        <v>29</v>
      </c>
      <c r="L8480" t="s">
        <v>37</v>
      </c>
      <c r="M8480" s="3">
        <v>44982</v>
      </c>
      <c r="N8480" s="1">
        <v>3719.15</v>
      </c>
      <c r="O8480" t="s">
        <v>32</v>
      </c>
    </row>
    <row r="8481" spans="1:15" x14ac:dyDescent="0.2">
      <c r="A8481">
        <v>8480</v>
      </c>
      <c r="B8481" t="s">
        <v>28</v>
      </c>
      <c r="C8481" t="s">
        <v>16</v>
      </c>
      <c r="D8481" s="1">
        <v>354.29</v>
      </c>
      <c r="E8481">
        <v>3</v>
      </c>
      <c r="F8481">
        <v>62</v>
      </c>
      <c r="G8481" t="s">
        <v>17</v>
      </c>
      <c r="H8481" s="2">
        <v>0.14000000000000001</v>
      </c>
      <c r="I8481" s="11" t="s">
        <v>18</v>
      </c>
      <c r="J8481" s="1">
        <v>148.80000000000001</v>
      </c>
      <c r="K8481" t="s">
        <v>29</v>
      </c>
      <c r="L8481" t="s">
        <v>37</v>
      </c>
      <c r="M8481" s="3">
        <v>45509</v>
      </c>
      <c r="N8481" s="1">
        <v>914.07</v>
      </c>
      <c r="O8481" t="s">
        <v>32</v>
      </c>
    </row>
    <row r="8482" spans="1:15" x14ac:dyDescent="0.2">
      <c r="A8482">
        <v>8481</v>
      </c>
      <c r="B8482" t="s">
        <v>34</v>
      </c>
      <c r="C8482" t="s">
        <v>35</v>
      </c>
      <c r="D8482" s="1">
        <v>755</v>
      </c>
      <c r="E8482">
        <v>4</v>
      </c>
      <c r="F8482">
        <v>18</v>
      </c>
      <c r="G8482" t="s">
        <v>17</v>
      </c>
      <c r="H8482" s="2">
        <v>0.12</v>
      </c>
      <c r="I8482" s="11" t="s">
        <v>18</v>
      </c>
      <c r="J8482" s="1">
        <v>362.4</v>
      </c>
      <c r="K8482" t="s">
        <v>19</v>
      </c>
      <c r="L8482" t="s">
        <v>20</v>
      </c>
      <c r="M8482" s="3">
        <v>45281</v>
      </c>
      <c r="N8482" s="1">
        <v>2657.6</v>
      </c>
      <c r="O8482" t="s">
        <v>24</v>
      </c>
    </row>
    <row r="8483" spans="1:15" x14ac:dyDescent="0.2">
      <c r="A8483">
        <v>8482</v>
      </c>
      <c r="B8483" t="s">
        <v>34</v>
      </c>
      <c r="C8483" t="s">
        <v>35</v>
      </c>
      <c r="D8483" s="1">
        <v>853.8</v>
      </c>
      <c r="E8483">
        <v>2</v>
      </c>
      <c r="F8483">
        <v>62</v>
      </c>
      <c r="G8483" t="s">
        <v>23</v>
      </c>
      <c r="H8483" s="2">
        <v>0.14000000000000001</v>
      </c>
      <c r="I8483" s="11" t="s">
        <v>18</v>
      </c>
      <c r="J8483" s="1">
        <v>239.06</v>
      </c>
      <c r="K8483" t="s">
        <v>29</v>
      </c>
      <c r="L8483" t="s">
        <v>20</v>
      </c>
      <c r="M8483" s="3">
        <v>45686</v>
      </c>
      <c r="N8483" s="1">
        <v>1468.54</v>
      </c>
      <c r="O8483" t="s">
        <v>32</v>
      </c>
    </row>
    <row r="8484" spans="1:15" x14ac:dyDescent="0.2">
      <c r="A8484">
        <v>8483</v>
      </c>
      <c r="B8484" t="s">
        <v>34</v>
      </c>
      <c r="C8484" t="s">
        <v>35</v>
      </c>
      <c r="D8484" s="1">
        <v>1214.45</v>
      </c>
      <c r="E8484">
        <v>9</v>
      </c>
      <c r="F8484">
        <v>49</v>
      </c>
      <c r="G8484" t="s">
        <v>17</v>
      </c>
      <c r="H8484" s="2">
        <v>0.09</v>
      </c>
      <c r="I8484" s="11" t="s">
        <v>18</v>
      </c>
      <c r="J8484" s="1">
        <v>983.7</v>
      </c>
      <c r="K8484" t="s">
        <v>31</v>
      </c>
      <c r="L8484" t="s">
        <v>30</v>
      </c>
      <c r="M8484" s="3">
        <v>45123</v>
      </c>
      <c r="N8484" s="1">
        <v>9946.35</v>
      </c>
      <c r="O8484" t="s">
        <v>21</v>
      </c>
    </row>
    <row r="8485" spans="1:15" x14ac:dyDescent="0.2">
      <c r="A8485">
        <v>8484</v>
      </c>
      <c r="B8485" t="s">
        <v>15</v>
      </c>
      <c r="C8485" t="s">
        <v>16</v>
      </c>
      <c r="D8485" s="1">
        <v>1076.99</v>
      </c>
      <c r="E8485">
        <v>9</v>
      </c>
      <c r="F8485">
        <v>32</v>
      </c>
      <c r="G8485" t="s">
        <v>17</v>
      </c>
      <c r="H8485" s="2">
        <v>0.13</v>
      </c>
      <c r="I8485" s="11" t="s">
        <v>18</v>
      </c>
      <c r="J8485" s="1">
        <v>1260.08</v>
      </c>
      <c r="K8485" t="s">
        <v>19</v>
      </c>
      <c r="L8485" t="s">
        <v>30</v>
      </c>
      <c r="M8485" s="3">
        <v>45457</v>
      </c>
      <c r="N8485" s="1">
        <v>8432.83</v>
      </c>
      <c r="O8485" t="s">
        <v>27</v>
      </c>
    </row>
    <row r="8486" spans="1:15" x14ac:dyDescent="0.2">
      <c r="A8486">
        <v>8485</v>
      </c>
      <c r="B8486" t="s">
        <v>15</v>
      </c>
      <c r="C8486" t="s">
        <v>16</v>
      </c>
      <c r="D8486" s="1">
        <v>191.27</v>
      </c>
      <c r="E8486">
        <v>5</v>
      </c>
      <c r="F8486">
        <v>18</v>
      </c>
      <c r="G8486" t="s">
        <v>23</v>
      </c>
      <c r="H8486" s="2">
        <v>0.24</v>
      </c>
      <c r="I8486" s="11" t="s">
        <v>18</v>
      </c>
      <c r="J8486" s="1">
        <v>229.52</v>
      </c>
      <c r="K8486" t="s">
        <v>25</v>
      </c>
      <c r="L8486" t="s">
        <v>36</v>
      </c>
      <c r="M8486" s="3">
        <v>45064</v>
      </c>
      <c r="N8486" s="1">
        <v>726.83</v>
      </c>
      <c r="O8486" t="s">
        <v>24</v>
      </c>
    </row>
    <row r="8487" spans="1:15" x14ac:dyDescent="0.2">
      <c r="A8487">
        <v>8486</v>
      </c>
      <c r="B8487" t="s">
        <v>28</v>
      </c>
      <c r="C8487" t="s">
        <v>16</v>
      </c>
      <c r="D8487" s="1">
        <v>480.79</v>
      </c>
      <c r="E8487">
        <v>1</v>
      </c>
      <c r="F8487">
        <v>35</v>
      </c>
      <c r="G8487" t="s">
        <v>23</v>
      </c>
      <c r="H8487" s="2">
        <v>0.28000000000000003</v>
      </c>
      <c r="I8487" s="11" t="s">
        <v>18</v>
      </c>
      <c r="J8487" s="1">
        <v>134.62</v>
      </c>
      <c r="K8487" t="s">
        <v>25</v>
      </c>
      <c r="L8487" t="s">
        <v>26</v>
      </c>
      <c r="M8487" s="3">
        <v>45327</v>
      </c>
      <c r="N8487" s="1">
        <v>346.17</v>
      </c>
      <c r="O8487" t="s">
        <v>27</v>
      </c>
    </row>
    <row r="8488" spans="1:15" x14ac:dyDescent="0.2">
      <c r="A8488">
        <v>8487</v>
      </c>
      <c r="B8488" t="s">
        <v>22</v>
      </c>
      <c r="C8488" t="s">
        <v>16</v>
      </c>
      <c r="D8488" s="1">
        <v>373.45</v>
      </c>
      <c r="E8488">
        <v>7</v>
      </c>
      <c r="F8488">
        <v>51</v>
      </c>
      <c r="G8488" t="s">
        <v>23</v>
      </c>
      <c r="H8488" s="2">
        <v>0.16</v>
      </c>
      <c r="I8488" s="11" t="s">
        <v>18</v>
      </c>
      <c r="J8488" s="1">
        <v>418.26</v>
      </c>
      <c r="K8488" t="s">
        <v>31</v>
      </c>
      <c r="L8488" t="s">
        <v>36</v>
      </c>
      <c r="M8488" s="3">
        <v>45425</v>
      </c>
      <c r="N8488" s="1">
        <v>2195.89</v>
      </c>
      <c r="O8488" t="s">
        <v>21</v>
      </c>
    </row>
    <row r="8489" spans="1:15" x14ac:dyDescent="0.2">
      <c r="A8489">
        <v>8488</v>
      </c>
      <c r="B8489" t="s">
        <v>28</v>
      </c>
      <c r="C8489" t="s">
        <v>16</v>
      </c>
      <c r="D8489" s="1">
        <v>607.37</v>
      </c>
      <c r="E8489">
        <v>2</v>
      </c>
      <c r="F8489">
        <v>42</v>
      </c>
      <c r="G8489" t="s">
        <v>17</v>
      </c>
      <c r="H8489" s="2">
        <v>7.0000000000000007E-2</v>
      </c>
      <c r="I8489" s="11" t="s">
        <v>18</v>
      </c>
      <c r="J8489" s="1">
        <v>85.03</v>
      </c>
      <c r="K8489" t="s">
        <v>29</v>
      </c>
      <c r="L8489" t="s">
        <v>37</v>
      </c>
      <c r="M8489" s="3">
        <v>45294</v>
      </c>
      <c r="N8489" s="1">
        <v>1129.71</v>
      </c>
      <c r="O8489" t="s">
        <v>21</v>
      </c>
    </row>
    <row r="8490" spans="1:15" x14ac:dyDescent="0.2">
      <c r="A8490">
        <v>8489</v>
      </c>
      <c r="B8490" t="s">
        <v>22</v>
      </c>
      <c r="C8490" t="s">
        <v>16</v>
      </c>
      <c r="D8490" s="1">
        <v>126.63</v>
      </c>
      <c r="E8490">
        <v>7</v>
      </c>
      <c r="F8490">
        <v>58</v>
      </c>
      <c r="G8490" t="s">
        <v>17</v>
      </c>
      <c r="H8490" s="2">
        <v>0.26</v>
      </c>
      <c r="I8490" s="11" t="s">
        <v>18</v>
      </c>
      <c r="J8490" s="1">
        <v>230.47</v>
      </c>
      <c r="K8490" t="s">
        <v>31</v>
      </c>
      <c r="L8490" t="s">
        <v>20</v>
      </c>
      <c r="M8490" s="3">
        <v>44999</v>
      </c>
      <c r="N8490" s="1">
        <v>655.94</v>
      </c>
      <c r="O8490" t="s">
        <v>21</v>
      </c>
    </row>
    <row r="8491" spans="1:15" x14ac:dyDescent="0.2">
      <c r="A8491">
        <v>8490</v>
      </c>
      <c r="B8491" t="s">
        <v>15</v>
      </c>
      <c r="C8491" t="s">
        <v>16</v>
      </c>
      <c r="D8491" s="1">
        <v>852.71</v>
      </c>
      <c r="E8491">
        <v>8</v>
      </c>
      <c r="F8491">
        <v>35</v>
      </c>
      <c r="G8491" t="s">
        <v>17</v>
      </c>
      <c r="H8491" s="2">
        <v>0.13</v>
      </c>
      <c r="I8491" s="11" t="s">
        <v>18</v>
      </c>
      <c r="J8491" s="1">
        <v>886.82</v>
      </c>
      <c r="K8491" t="s">
        <v>29</v>
      </c>
      <c r="L8491" t="s">
        <v>20</v>
      </c>
      <c r="M8491" s="3">
        <v>45508</v>
      </c>
      <c r="N8491" s="1">
        <v>5934.86</v>
      </c>
      <c r="O8491" t="s">
        <v>27</v>
      </c>
    </row>
    <row r="8492" spans="1:15" x14ac:dyDescent="0.2">
      <c r="A8492">
        <v>8491</v>
      </c>
      <c r="B8492" t="s">
        <v>34</v>
      </c>
      <c r="C8492" t="s">
        <v>35</v>
      </c>
      <c r="D8492" s="1">
        <v>291.45999999999998</v>
      </c>
      <c r="E8492">
        <v>6</v>
      </c>
      <c r="F8492">
        <v>62</v>
      </c>
      <c r="G8492" t="s">
        <v>17</v>
      </c>
      <c r="H8492" s="2">
        <v>0.15</v>
      </c>
      <c r="I8492" s="11" t="s">
        <v>18</v>
      </c>
      <c r="J8492" s="1">
        <v>262.31</v>
      </c>
      <c r="K8492" t="s">
        <v>19</v>
      </c>
      <c r="L8492" t="s">
        <v>36</v>
      </c>
      <c r="M8492" s="3">
        <v>45362</v>
      </c>
      <c r="N8492" s="1">
        <v>1486.45</v>
      </c>
      <c r="O8492" t="s">
        <v>32</v>
      </c>
    </row>
    <row r="8493" spans="1:15" x14ac:dyDescent="0.2">
      <c r="A8493">
        <v>8492</v>
      </c>
      <c r="B8493" t="s">
        <v>28</v>
      </c>
      <c r="C8493" t="s">
        <v>16</v>
      </c>
      <c r="D8493" s="1">
        <v>1273.68</v>
      </c>
      <c r="E8493">
        <v>4</v>
      </c>
      <c r="F8493">
        <v>48</v>
      </c>
      <c r="G8493" t="s">
        <v>17</v>
      </c>
      <c r="H8493" s="2">
        <v>7.0000000000000007E-2</v>
      </c>
      <c r="I8493" s="11" t="s">
        <v>18</v>
      </c>
      <c r="J8493" s="1">
        <v>356.63</v>
      </c>
      <c r="K8493" t="s">
        <v>19</v>
      </c>
      <c r="L8493" t="s">
        <v>20</v>
      </c>
      <c r="M8493" s="3">
        <v>45111</v>
      </c>
      <c r="N8493" s="1">
        <v>4738.09</v>
      </c>
      <c r="O8493" t="s">
        <v>21</v>
      </c>
    </row>
    <row r="8494" spans="1:15" x14ac:dyDescent="0.2">
      <c r="A8494">
        <v>8493</v>
      </c>
      <c r="B8494" t="s">
        <v>28</v>
      </c>
      <c r="C8494" t="s">
        <v>16</v>
      </c>
      <c r="D8494" s="1">
        <v>663.28</v>
      </c>
      <c r="E8494">
        <v>8</v>
      </c>
      <c r="F8494">
        <v>54</v>
      </c>
      <c r="G8494" t="s">
        <v>17</v>
      </c>
      <c r="H8494" s="2">
        <v>0.06</v>
      </c>
      <c r="I8494" s="11" t="s">
        <v>18</v>
      </c>
      <c r="J8494" s="1">
        <v>318.37</v>
      </c>
      <c r="K8494" t="s">
        <v>29</v>
      </c>
      <c r="L8494" t="s">
        <v>26</v>
      </c>
      <c r="M8494" s="3">
        <v>45042</v>
      </c>
      <c r="N8494" s="1">
        <v>4987.87</v>
      </c>
      <c r="O8494" t="s">
        <v>21</v>
      </c>
    </row>
    <row r="8495" spans="1:15" x14ac:dyDescent="0.2">
      <c r="A8495">
        <v>8494</v>
      </c>
      <c r="B8495" t="s">
        <v>15</v>
      </c>
      <c r="C8495" t="s">
        <v>16</v>
      </c>
      <c r="D8495" s="1">
        <v>610.05999999999995</v>
      </c>
      <c r="E8495">
        <v>2</v>
      </c>
      <c r="F8495">
        <v>64</v>
      </c>
      <c r="G8495" t="s">
        <v>23</v>
      </c>
      <c r="H8495" s="2">
        <v>0.28999999999999998</v>
      </c>
      <c r="I8495" s="11" t="s">
        <v>18</v>
      </c>
      <c r="J8495" s="1">
        <v>353.83</v>
      </c>
      <c r="K8495" t="s">
        <v>31</v>
      </c>
      <c r="L8495" t="s">
        <v>36</v>
      </c>
      <c r="M8495" s="3">
        <v>45213</v>
      </c>
      <c r="N8495" s="1">
        <v>866.29</v>
      </c>
      <c r="O8495" t="s">
        <v>32</v>
      </c>
    </row>
    <row r="8496" spans="1:15" x14ac:dyDescent="0.2">
      <c r="A8496">
        <v>8495</v>
      </c>
      <c r="B8496" t="s">
        <v>22</v>
      </c>
      <c r="C8496" t="s">
        <v>16</v>
      </c>
      <c r="D8496" s="1">
        <v>875.68</v>
      </c>
      <c r="E8496">
        <v>2</v>
      </c>
      <c r="F8496">
        <v>48</v>
      </c>
      <c r="G8496" t="s">
        <v>23</v>
      </c>
      <c r="H8496" s="2">
        <v>0.08</v>
      </c>
      <c r="I8496" s="11" t="s">
        <v>18</v>
      </c>
      <c r="J8496" s="1">
        <v>140.11000000000001</v>
      </c>
      <c r="K8496" t="s">
        <v>31</v>
      </c>
      <c r="L8496" t="s">
        <v>37</v>
      </c>
      <c r="M8496" s="3">
        <v>45298</v>
      </c>
      <c r="N8496" s="1">
        <v>1611.25</v>
      </c>
      <c r="O8496" t="s">
        <v>21</v>
      </c>
    </row>
    <row r="8497" spans="1:15" x14ac:dyDescent="0.2">
      <c r="A8497">
        <v>8496</v>
      </c>
      <c r="B8497" t="s">
        <v>28</v>
      </c>
      <c r="C8497" t="s">
        <v>16</v>
      </c>
      <c r="D8497" s="1">
        <v>1378.28</v>
      </c>
      <c r="E8497">
        <v>5</v>
      </c>
      <c r="F8497">
        <v>49</v>
      </c>
      <c r="G8497" t="s">
        <v>17</v>
      </c>
      <c r="H8497" s="2">
        <v>0.05</v>
      </c>
      <c r="I8497" s="11" t="s">
        <v>18</v>
      </c>
      <c r="J8497" s="1">
        <v>344.57</v>
      </c>
      <c r="K8497" t="s">
        <v>25</v>
      </c>
      <c r="L8497" t="s">
        <v>30</v>
      </c>
      <c r="M8497" s="3">
        <v>45606</v>
      </c>
      <c r="N8497" s="1">
        <v>6546.83</v>
      </c>
      <c r="O8497" t="s">
        <v>21</v>
      </c>
    </row>
    <row r="8498" spans="1:15" x14ac:dyDescent="0.2">
      <c r="A8498">
        <v>8497</v>
      </c>
      <c r="B8498" t="s">
        <v>34</v>
      </c>
      <c r="C8498" t="s">
        <v>35</v>
      </c>
      <c r="D8498" s="1">
        <v>1171.56</v>
      </c>
      <c r="E8498">
        <v>7</v>
      </c>
      <c r="F8498">
        <v>21</v>
      </c>
      <c r="G8498" t="s">
        <v>23</v>
      </c>
      <c r="H8498" s="2">
        <v>0.25</v>
      </c>
      <c r="I8498" s="11" t="s">
        <v>18</v>
      </c>
      <c r="J8498" s="1">
        <v>2050.23</v>
      </c>
      <c r="K8498" t="s">
        <v>25</v>
      </c>
      <c r="L8498" t="s">
        <v>26</v>
      </c>
      <c r="M8498" s="3">
        <v>45578</v>
      </c>
      <c r="N8498" s="1">
        <v>6150.69</v>
      </c>
      <c r="O8498" t="s">
        <v>24</v>
      </c>
    </row>
    <row r="8499" spans="1:15" x14ac:dyDescent="0.2">
      <c r="A8499">
        <v>8498</v>
      </c>
      <c r="B8499" t="s">
        <v>15</v>
      </c>
      <c r="C8499" t="s">
        <v>16</v>
      </c>
      <c r="D8499" s="1">
        <v>394.95</v>
      </c>
      <c r="E8499">
        <v>4</v>
      </c>
      <c r="F8499">
        <v>37</v>
      </c>
      <c r="G8499" t="s">
        <v>23</v>
      </c>
      <c r="H8499" s="2">
        <v>0.24</v>
      </c>
      <c r="I8499" s="11" t="s">
        <v>18</v>
      </c>
      <c r="J8499" s="1">
        <v>379.15</v>
      </c>
      <c r="K8499" t="s">
        <v>19</v>
      </c>
      <c r="L8499" t="s">
        <v>36</v>
      </c>
      <c r="M8499" s="3">
        <v>45481</v>
      </c>
      <c r="N8499" s="1">
        <v>1200.6500000000001</v>
      </c>
      <c r="O8499" t="s">
        <v>27</v>
      </c>
    </row>
    <row r="8500" spans="1:15" x14ac:dyDescent="0.2">
      <c r="A8500">
        <v>8499</v>
      </c>
      <c r="B8500" t="s">
        <v>15</v>
      </c>
      <c r="C8500" t="s">
        <v>16</v>
      </c>
      <c r="D8500" s="1">
        <v>914.94</v>
      </c>
      <c r="E8500">
        <v>7</v>
      </c>
      <c r="F8500">
        <v>64</v>
      </c>
      <c r="G8500" t="s">
        <v>23</v>
      </c>
      <c r="H8500" s="2">
        <v>0.27</v>
      </c>
      <c r="I8500" s="11" t="s">
        <v>18</v>
      </c>
      <c r="J8500" s="1">
        <v>1729.24</v>
      </c>
      <c r="K8500" t="s">
        <v>31</v>
      </c>
      <c r="L8500" t="s">
        <v>37</v>
      </c>
      <c r="M8500" s="3">
        <v>45223</v>
      </c>
      <c r="N8500" s="1">
        <v>4675.34</v>
      </c>
      <c r="O8500" t="s">
        <v>32</v>
      </c>
    </row>
    <row r="8501" spans="1:15" x14ac:dyDescent="0.2">
      <c r="A8501">
        <v>8500</v>
      </c>
      <c r="B8501" t="s">
        <v>28</v>
      </c>
      <c r="C8501" t="s">
        <v>16</v>
      </c>
      <c r="D8501" s="1">
        <v>1379.68</v>
      </c>
      <c r="E8501">
        <v>2</v>
      </c>
      <c r="F8501">
        <v>60</v>
      </c>
      <c r="G8501" t="s">
        <v>17</v>
      </c>
      <c r="H8501" s="2">
        <v>0.2</v>
      </c>
      <c r="I8501" s="11" t="s">
        <v>18</v>
      </c>
      <c r="J8501" s="1">
        <v>551.87</v>
      </c>
      <c r="K8501" t="s">
        <v>19</v>
      </c>
      <c r="L8501" t="s">
        <v>26</v>
      </c>
      <c r="M8501" s="3">
        <v>45425</v>
      </c>
      <c r="N8501" s="1">
        <v>2207.4899999999998</v>
      </c>
      <c r="O8501" t="s">
        <v>32</v>
      </c>
    </row>
    <row r="8502" spans="1:15" x14ac:dyDescent="0.2">
      <c r="A8502">
        <v>8501</v>
      </c>
      <c r="B8502" t="s">
        <v>15</v>
      </c>
      <c r="C8502" t="s">
        <v>16</v>
      </c>
      <c r="D8502" s="1">
        <v>268.42</v>
      </c>
      <c r="E8502">
        <v>1</v>
      </c>
      <c r="F8502">
        <v>31</v>
      </c>
      <c r="G8502" t="s">
        <v>23</v>
      </c>
      <c r="H8502" s="2">
        <v>0.14000000000000001</v>
      </c>
      <c r="I8502" s="11" t="s">
        <v>18</v>
      </c>
      <c r="J8502" s="1">
        <v>37.58</v>
      </c>
      <c r="K8502" t="s">
        <v>19</v>
      </c>
      <c r="L8502" t="s">
        <v>20</v>
      </c>
      <c r="M8502" s="3">
        <v>45156</v>
      </c>
      <c r="N8502" s="1">
        <v>230.84</v>
      </c>
      <c r="O8502" t="s">
        <v>27</v>
      </c>
    </row>
    <row r="8503" spans="1:15" x14ac:dyDescent="0.2">
      <c r="A8503">
        <v>8502</v>
      </c>
      <c r="B8503" t="s">
        <v>33</v>
      </c>
      <c r="C8503" t="s">
        <v>16</v>
      </c>
      <c r="D8503" s="1">
        <v>1411.67</v>
      </c>
      <c r="E8503">
        <v>4</v>
      </c>
      <c r="F8503">
        <v>59</v>
      </c>
      <c r="G8503" t="s">
        <v>17</v>
      </c>
      <c r="H8503" s="2">
        <v>0.22</v>
      </c>
      <c r="I8503" s="11" t="s">
        <v>18</v>
      </c>
      <c r="J8503" s="1">
        <v>1242.27</v>
      </c>
      <c r="K8503" t="s">
        <v>19</v>
      </c>
      <c r="L8503" t="s">
        <v>26</v>
      </c>
      <c r="M8503" s="3">
        <v>44967</v>
      </c>
      <c r="N8503" s="1">
        <v>4404.41</v>
      </c>
      <c r="O8503" t="s">
        <v>21</v>
      </c>
    </row>
    <row r="8504" spans="1:15" x14ac:dyDescent="0.2">
      <c r="A8504">
        <v>8503</v>
      </c>
      <c r="B8504" t="s">
        <v>22</v>
      </c>
      <c r="C8504" t="s">
        <v>16</v>
      </c>
      <c r="D8504" s="1">
        <v>790.49</v>
      </c>
      <c r="E8504">
        <v>5</v>
      </c>
      <c r="F8504">
        <v>54</v>
      </c>
      <c r="G8504" t="s">
        <v>17</v>
      </c>
      <c r="H8504" s="2">
        <v>0.18</v>
      </c>
      <c r="I8504" s="11" t="s">
        <v>18</v>
      </c>
      <c r="J8504" s="1">
        <v>711.44</v>
      </c>
      <c r="K8504" t="s">
        <v>25</v>
      </c>
      <c r="L8504" t="s">
        <v>26</v>
      </c>
      <c r="M8504" s="3">
        <v>45357</v>
      </c>
      <c r="N8504" s="1">
        <v>3241.01</v>
      </c>
      <c r="O8504" t="s">
        <v>21</v>
      </c>
    </row>
    <row r="8505" spans="1:15" x14ac:dyDescent="0.2">
      <c r="A8505">
        <v>8504</v>
      </c>
      <c r="B8505" t="s">
        <v>15</v>
      </c>
      <c r="C8505" t="s">
        <v>16</v>
      </c>
      <c r="D8505" s="1">
        <v>1186.98</v>
      </c>
      <c r="E8505">
        <v>10</v>
      </c>
      <c r="F8505">
        <v>55</v>
      </c>
      <c r="G8505" t="s">
        <v>17</v>
      </c>
      <c r="H8505" s="2">
        <v>0.26</v>
      </c>
      <c r="I8505" s="11" t="s">
        <v>18</v>
      </c>
      <c r="J8505" s="1">
        <v>3086.15</v>
      </c>
      <c r="K8505" t="s">
        <v>29</v>
      </c>
      <c r="L8505" t="s">
        <v>37</v>
      </c>
      <c r="M8505" s="3">
        <v>44961</v>
      </c>
      <c r="N8505" s="1">
        <v>8783.65</v>
      </c>
      <c r="O8505" t="s">
        <v>21</v>
      </c>
    </row>
    <row r="8506" spans="1:15" x14ac:dyDescent="0.2">
      <c r="A8506">
        <v>8505</v>
      </c>
      <c r="B8506" t="s">
        <v>28</v>
      </c>
      <c r="C8506" t="s">
        <v>16</v>
      </c>
      <c r="D8506" s="1">
        <v>1279.7</v>
      </c>
      <c r="E8506">
        <v>5</v>
      </c>
      <c r="F8506">
        <v>19</v>
      </c>
      <c r="G8506" t="s">
        <v>23</v>
      </c>
      <c r="H8506" s="2">
        <v>0.17</v>
      </c>
      <c r="I8506" s="11" t="s">
        <v>18</v>
      </c>
      <c r="J8506" s="1">
        <v>1087.75</v>
      </c>
      <c r="K8506" t="s">
        <v>31</v>
      </c>
      <c r="L8506" t="s">
        <v>20</v>
      </c>
      <c r="M8506" s="3">
        <v>45172</v>
      </c>
      <c r="N8506" s="1">
        <v>5310.76</v>
      </c>
      <c r="O8506" t="s">
        <v>24</v>
      </c>
    </row>
    <row r="8507" spans="1:15" x14ac:dyDescent="0.2">
      <c r="A8507">
        <v>8506</v>
      </c>
      <c r="B8507" t="s">
        <v>15</v>
      </c>
      <c r="C8507" t="s">
        <v>16</v>
      </c>
      <c r="D8507" s="1">
        <v>154.18</v>
      </c>
      <c r="E8507">
        <v>7</v>
      </c>
      <c r="F8507">
        <v>55</v>
      </c>
      <c r="G8507" t="s">
        <v>23</v>
      </c>
      <c r="H8507" s="2">
        <v>0.14000000000000001</v>
      </c>
      <c r="I8507" s="11" t="s">
        <v>18</v>
      </c>
      <c r="J8507" s="1">
        <v>151.1</v>
      </c>
      <c r="K8507" t="s">
        <v>29</v>
      </c>
      <c r="L8507" t="s">
        <v>37</v>
      </c>
      <c r="M8507" s="3">
        <v>45208</v>
      </c>
      <c r="N8507" s="1">
        <v>928.16</v>
      </c>
      <c r="O8507" t="s">
        <v>21</v>
      </c>
    </row>
    <row r="8508" spans="1:15" x14ac:dyDescent="0.2">
      <c r="A8508">
        <v>8507</v>
      </c>
      <c r="B8508" t="s">
        <v>33</v>
      </c>
      <c r="C8508" t="s">
        <v>16</v>
      </c>
      <c r="D8508" s="1">
        <v>882.65</v>
      </c>
      <c r="E8508">
        <v>6</v>
      </c>
      <c r="F8508">
        <v>54</v>
      </c>
      <c r="G8508" t="s">
        <v>17</v>
      </c>
      <c r="H8508" s="2">
        <v>0.26</v>
      </c>
      <c r="I8508" s="11" t="s">
        <v>18</v>
      </c>
      <c r="J8508" s="1">
        <v>1376.93</v>
      </c>
      <c r="K8508" t="s">
        <v>19</v>
      </c>
      <c r="L8508" t="s">
        <v>36</v>
      </c>
      <c r="M8508" s="3">
        <v>44948</v>
      </c>
      <c r="N8508" s="1">
        <v>3918.97</v>
      </c>
      <c r="O8508" t="s">
        <v>21</v>
      </c>
    </row>
    <row r="8509" spans="1:15" x14ac:dyDescent="0.2">
      <c r="A8509">
        <v>8508</v>
      </c>
      <c r="B8509" t="s">
        <v>28</v>
      </c>
      <c r="C8509" t="s">
        <v>16</v>
      </c>
      <c r="D8509" s="1">
        <v>100.59</v>
      </c>
      <c r="E8509">
        <v>1</v>
      </c>
      <c r="F8509">
        <v>59</v>
      </c>
      <c r="G8509" t="s">
        <v>23</v>
      </c>
      <c r="H8509" s="2">
        <v>0.1</v>
      </c>
      <c r="I8509" s="11" t="s">
        <v>18</v>
      </c>
      <c r="J8509" s="1">
        <v>10.06</v>
      </c>
      <c r="K8509" t="s">
        <v>29</v>
      </c>
      <c r="L8509" t="s">
        <v>37</v>
      </c>
      <c r="M8509" s="3">
        <v>45563</v>
      </c>
      <c r="N8509" s="1">
        <v>90.53</v>
      </c>
      <c r="O8509" t="s">
        <v>21</v>
      </c>
    </row>
    <row r="8510" spans="1:15" x14ac:dyDescent="0.2">
      <c r="A8510">
        <v>8509</v>
      </c>
      <c r="B8510" t="s">
        <v>22</v>
      </c>
      <c r="C8510" t="s">
        <v>16</v>
      </c>
      <c r="D8510" s="1">
        <v>363.66</v>
      </c>
      <c r="E8510">
        <v>1</v>
      </c>
      <c r="F8510">
        <v>41</v>
      </c>
      <c r="G8510" t="s">
        <v>23</v>
      </c>
      <c r="H8510" s="2">
        <v>0.22</v>
      </c>
      <c r="I8510" s="11" t="s">
        <v>18</v>
      </c>
      <c r="J8510" s="1">
        <v>80.010000000000005</v>
      </c>
      <c r="K8510" t="s">
        <v>25</v>
      </c>
      <c r="L8510" t="s">
        <v>30</v>
      </c>
      <c r="M8510" s="3">
        <v>45308</v>
      </c>
      <c r="N8510" s="1">
        <v>283.64999999999998</v>
      </c>
      <c r="O8510" t="s">
        <v>21</v>
      </c>
    </row>
    <row r="8511" spans="1:15" x14ac:dyDescent="0.2">
      <c r="A8511">
        <v>8510</v>
      </c>
      <c r="B8511" t="s">
        <v>34</v>
      </c>
      <c r="C8511" t="s">
        <v>35</v>
      </c>
      <c r="D8511" s="1">
        <v>53.27</v>
      </c>
      <c r="E8511">
        <v>8</v>
      </c>
      <c r="F8511">
        <v>65</v>
      </c>
      <c r="G8511" t="s">
        <v>23</v>
      </c>
      <c r="H8511" s="2">
        <v>0.3</v>
      </c>
      <c r="I8511" s="11" t="s">
        <v>18</v>
      </c>
      <c r="J8511" s="1">
        <v>127.85</v>
      </c>
      <c r="K8511" t="s">
        <v>29</v>
      </c>
      <c r="L8511" t="s">
        <v>26</v>
      </c>
      <c r="M8511" s="3">
        <v>45314</v>
      </c>
      <c r="N8511" s="1">
        <v>298.31</v>
      </c>
      <c r="O8511" t="s">
        <v>32</v>
      </c>
    </row>
    <row r="8512" spans="1:15" x14ac:dyDescent="0.2">
      <c r="A8512">
        <v>8511</v>
      </c>
      <c r="B8512" t="s">
        <v>28</v>
      </c>
      <c r="C8512" t="s">
        <v>16</v>
      </c>
      <c r="D8512" s="1">
        <v>248.84</v>
      </c>
      <c r="E8512">
        <v>9</v>
      </c>
      <c r="F8512">
        <v>65</v>
      </c>
      <c r="G8512" t="s">
        <v>17</v>
      </c>
      <c r="H8512" s="2">
        <v>0.04</v>
      </c>
      <c r="I8512" s="11" t="s">
        <v>18</v>
      </c>
      <c r="J8512" s="1">
        <v>89.58</v>
      </c>
      <c r="K8512" t="s">
        <v>25</v>
      </c>
      <c r="L8512" t="s">
        <v>30</v>
      </c>
      <c r="M8512" s="3">
        <v>45285</v>
      </c>
      <c r="N8512" s="1">
        <v>2149.98</v>
      </c>
      <c r="O8512" t="s">
        <v>32</v>
      </c>
    </row>
    <row r="8513" spans="1:15" x14ac:dyDescent="0.2">
      <c r="A8513">
        <v>8512</v>
      </c>
      <c r="B8513" t="s">
        <v>15</v>
      </c>
      <c r="C8513" t="s">
        <v>16</v>
      </c>
      <c r="D8513" s="1">
        <v>1075.5999999999999</v>
      </c>
      <c r="E8513">
        <v>5</v>
      </c>
      <c r="F8513">
        <v>32</v>
      </c>
      <c r="G8513" t="s">
        <v>23</v>
      </c>
      <c r="H8513" s="2">
        <v>0.05</v>
      </c>
      <c r="I8513" s="11" t="s">
        <v>18</v>
      </c>
      <c r="J8513" s="1">
        <v>268.89999999999998</v>
      </c>
      <c r="K8513" t="s">
        <v>25</v>
      </c>
      <c r="L8513" t="s">
        <v>30</v>
      </c>
      <c r="M8513" s="3">
        <v>45304</v>
      </c>
      <c r="N8513" s="1">
        <v>5109.1000000000004</v>
      </c>
      <c r="O8513" t="s">
        <v>27</v>
      </c>
    </row>
    <row r="8514" spans="1:15" x14ac:dyDescent="0.2">
      <c r="A8514">
        <v>8513</v>
      </c>
      <c r="B8514" t="s">
        <v>34</v>
      </c>
      <c r="C8514" t="s">
        <v>35</v>
      </c>
      <c r="D8514" s="1">
        <v>1490.74</v>
      </c>
      <c r="E8514">
        <v>2</v>
      </c>
      <c r="F8514">
        <v>63</v>
      </c>
      <c r="G8514" t="s">
        <v>23</v>
      </c>
      <c r="H8514" s="2">
        <v>0.19</v>
      </c>
      <c r="I8514" s="11" t="s">
        <v>18</v>
      </c>
      <c r="J8514" s="1">
        <v>566.48</v>
      </c>
      <c r="K8514" t="s">
        <v>25</v>
      </c>
      <c r="L8514" t="s">
        <v>30</v>
      </c>
      <c r="M8514" s="3">
        <v>45190</v>
      </c>
      <c r="N8514" s="1">
        <v>2415</v>
      </c>
      <c r="O8514" t="s">
        <v>32</v>
      </c>
    </row>
    <row r="8515" spans="1:15" x14ac:dyDescent="0.2">
      <c r="A8515">
        <v>8514</v>
      </c>
      <c r="B8515" t="s">
        <v>22</v>
      </c>
      <c r="C8515" t="s">
        <v>16</v>
      </c>
      <c r="D8515" s="1">
        <v>1487.72</v>
      </c>
      <c r="E8515">
        <v>10</v>
      </c>
      <c r="F8515">
        <v>45</v>
      </c>
      <c r="G8515" t="s">
        <v>23</v>
      </c>
      <c r="H8515" s="2">
        <v>0.26</v>
      </c>
      <c r="I8515" s="11" t="s">
        <v>18</v>
      </c>
      <c r="J8515" s="1">
        <v>3868.07</v>
      </c>
      <c r="K8515" t="s">
        <v>29</v>
      </c>
      <c r="L8515" t="s">
        <v>26</v>
      </c>
      <c r="M8515" s="3">
        <v>45295</v>
      </c>
      <c r="N8515" s="1">
        <v>11009.13</v>
      </c>
      <c r="O8515" t="s">
        <v>21</v>
      </c>
    </row>
    <row r="8516" spans="1:15" x14ac:dyDescent="0.2">
      <c r="A8516">
        <v>8515</v>
      </c>
      <c r="B8516" t="s">
        <v>28</v>
      </c>
      <c r="C8516" t="s">
        <v>16</v>
      </c>
      <c r="D8516" s="1">
        <v>1369.93</v>
      </c>
      <c r="E8516">
        <v>6</v>
      </c>
      <c r="F8516">
        <v>25</v>
      </c>
      <c r="G8516" t="s">
        <v>23</v>
      </c>
      <c r="H8516" s="2">
        <v>0.12</v>
      </c>
      <c r="I8516" s="11" t="s">
        <v>18</v>
      </c>
      <c r="J8516" s="1">
        <v>986.35</v>
      </c>
      <c r="K8516" t="s">
        <v>19</v>
      </c>
      <c r="L8516" t="s">
        <v>20</v>
      </c>
      <c r="M8516" s="3">
        <v>45328</v>
      </c>
      <c r="N8516" s="1">
        <v>7233.23</v>
      </c>
      <c r="O8516" t="s">
        <v>27</v>
      </c>
    </row>
    <row r="8517" spans="1:15" x14ac:dyDescent="0.2">
      <c r="A8517">
        <v>8516</v>
      </c>
      <c r="B8517" t="s">
        <v>15</v>
      </c>
      <c r="C8517" t="s">
        <v>16</v>
      </c>
      <c r="D8517" s="1">
        <v>1368.11</v>
      </c>
      <c r="E8517">
        <v>2</v>
      </c>
      <c r="F8517">
        <v>49</v>
      </c>
      <c r="G8517" t="s">
        <v>17</v>
      </c>
      <c r="H8517" s="2">
        <v>0.23</v>
      </c>
      <c r="I8517" s="11" t="s">
        <v>18</v>
      </c>
      <c r="J8517" s="1">
        <v>629.33000000000004</v>
      </c>
      <c r="K8517" t="s">
        <v>19</v>
      </c>
      <c r="L8517" t="s">
        <v>26</v>
      </c>
      <c r="M8517" s="3">
        <v>45107</v>
      </c>
      <c r="N8517" s="1">
        <v>2106.89</v>
      </c>
      <c r="O8517" t="s">
        <v>21</v>
      </c>
    </row>
    <row r="8518" spans="1:15" x14ac:dyDescent="0.2">
      <c r="A8518">
        <v>8517</v>
      </c>
      <c r="B8518" t="s">
        <v>33</v>
      </c>
      <c r="C8518" t="s">
        <v>16</v>
      </c>
      <c r="D8518" s="1">
        <v>396.46</v>
      </c>
      <c r="E8518">
        <v>6</v>
      </c>
      <c r="F8518">
        <v>27</v>
      </c>
      <c r="G8518" t="s">
        <v>23</v>
      </c>
      <c r="H8518" s="2">
        <v>0.13</v>
      </c>
      <c r="I8518" s="11" t="s">
        <v>18</v>
      </c>
      <c r="J8518" s="1">
        <v>309.24</v>
      </c>
      <c r="K8518" t="s">
        <v>19</v>
      </c>
      <c r="L8518" t="s">
        <v>36</v>
      </c>
      <c r="M8518" s="3">
        <v>45240</v>
      </c>
      <c r="N8518" s="1">
        <v>2069.52</v>
      </c>
      <c r="O8518" t="s">
        <v>27</v>
      </c>
    </row>
    <row r="8519" spans="1:15" x14ac:dyDescent="0.2">
      <c r="A8519">
        <v>8518</v>
      </c>
      <c r="B8519" t="s">
        <v>22</v>
      </c>
      <c r="C8519" t="s">
        <v>16</v>
      </c>
      <c r="D8519" s="1">
        <v>1217.23</v>
      </c>
      <c r="E8519">
        <v>2</v>
      </c>
      <c r="F8519">
        <v>62</v>
      </c>
      <c r="G8519" t="s">
        <v>17</v>
      </c>
      <c r="H8519" s="2">
        <v>0.18</v>
      </c>
      <c r="I8519" s="11" t="s">
        <v>18</v>
      </c>
      <c r="J8519" s="1">
        <v>438.2</v>
      </c>
      <c r="K8519" t="s">
        <v>25</v>
      </c>
      <c r="L8519" t="s">
        <v>26</v>
      </c>
      <c r="M8519" s="3">
        <v>45399</v>
      </c>
      <c r="N8519" s="1">
        <v>1996.26</v>
      </c>
      <c r="O8519" t="s">
        <v>32</v>
      </c>
    </row>
    <row r="8520" spans="1:15" x14ac:dyDescent="0.2">
      <c r="A8520">
        <v>8519</v>
      </c>
      <c r="B8520" t="s">
        <v>33</v>
      </c>
      <c r="C8520" t="s">
        <v>16</v>
      </c>
      <c r="D8520" s="1">
        <v>118.35</v>
      </c>
      <c r="E8520">
        <v>6</v>
      </c>
      <c r="F8520">
        <v>23</v>
      </c>
      <c r="G8520" t="s">
        <v>23</v>
      </c>
      <c r="H8520" s="2">
        <v>0.11</v>
      </c>
      <c r="I8520" s="11" t="s">
        <v>18</v>
      </c>
      <c r="J8520" s="1">
        <v>78.11</v>
      </c>
      <c r="K8520" t="s">
        <v>29</v>
      </c>
      <c r="L8520" t="s">
        <v>26</v>
      </c>
      <c r="M8520" s="3">
        <v>45491</v>
      </c>
      <c r="N8520" s="1">
        <v>631.99</v>
      </c>
      <c r="O8520" t="s">
        <v>24</v>
      </c>
    </row>
    <row r="8521" spans="1:15" x14ac:dyDescent="0.2">
      <c r="A8521">
        <v>8520</v>
      </c>
      <c r="B8521" t="s">
        <v>33</v>
      </c>
      <c r="C8521" t="s">
        <v>16</v>
      </c>
      <c r="D8521" s="1">
        <v>537.54</v>
      </c>
      <c r="E8521">
        <v>1</v>
      </c>
      <c r="F8521">
        <v>29</v>
      </c>
      <c r="G8521" t="s">
        <v>17</v>
      </c>
      <c r="H8521" s="2">
        <v>0.14000000000000001</v>
      </c>
      <c r="I8521" s="11" t="s">
        <v>18</v>
      </c>
      <c r="J8521" s="1">
        <v>75.260000000000005</v>
      </c>
      <c r="K8521" t="s">
        <v>19</v>
      </c>
      <c r="L8521" t="s">
        <v>20</v>
      </c>
      <c r="M8521" s="3">
        <v>45475</v>
      </c>
      <c r="N8521" s="1">
        <v>462.28</v>
      </c>
      <c r="O8521" t="s">
        <v>27</v>
      </c>
    </row>
    <row r="8522" spans="1:15" x14ac:dyDescent="0.2">
      <c r="A8522">
        <v>8521</v>
      </c>
      <c r="B8522" t="s">
        <v>22</v>
      </c>
      <c r="C8522" t="s">
        <v>16</v>
      </c>
      <c r="D8522" s="1">
        <v>190.45</v>
      </c>
      <c r="E8522">
        <v>1</v>
      </c>
      <c r="F8522">
        <v>60</v>
      </c>
      <c r="G8522" t="s">
        <v>23</v>
      </c>
      <c r="H8522" s="2">
        <v>0.25</v>
      </c>
      <c r="I8522" s="11" t="s">
        <v>18</v>
      </c>
      <c r="J8522" s="1">
        <v>47.61</v>
      </c>
      <c r="K8522" t="s">
        <v>19</v>
      </c>
      <c r="L8522" t="s">
        <v>30</v>
      </c>
      <c r="M8522" s="3">
        <v>45319</v>
      </c>
      <c r="N8522" s="1">
        <v>142.84</v>
      </c>
      <c r="O8522" t="s">
        <v>32</v>
      </c>
    </row>
    <row r="8523" spans="1:15" x14ac:dyDescent="0.2">
      <c r="A8523">
        <v>8522</v>
      </c>
      <c r="B8523" t="s">
        <v>15</v>
      </c>
      <c r="C8523" t="s">
        <v>16</v>
      </c>
      <c r="D8523" s="1">
        <v>1119.8800000000001</v>
      </c>
      <c r="E8523">
        <v>4</v>
      </c>
      <c r="F8523">
        <v>38</v>
      </c>
      <c r="G8523" t="s">
        <v>17</v>
      </c>
      <c r="H8523" s="2">
        <v>0.03</v>
      </c>
      <c r="I8523" s="11" t="s">
        <v>18</v>
      </c>
      <c r="J8523" s="1">
        <v>134.38999999999999</v>
      </c>
      <c r="K8523" t="s">
        <v>25</v>
      </c>
      <c r="L8523" t="s">
        <v>26</v>
      </c>
      <c r="M8523" s="3">
        <v>45260</v>
      </c>
      <c r="N8523" s="1">
        <v>4345.13</v>
      </c>
      <c r="O8523" t="s">
        <v>27</v>
      </c>
    </row>
    <row r="8524" spans="1:15" x14ac:dyDescent="0.2">
      <c r="A8524">
        <v>8523</v>
      </c>
      <c r="B8524" t="s">
        <v>15</v>
      </c>
      <c r="C8524" t="s">
        <v>16</v>
      </c>
      <c r="D8524" s="1">
        <v>325.54000000000002</v>
      </c>
      <c r="E8524">
        <v>9</v>
      </c>
      <c r="F8524">
        <v>44</v>
      </c>
      <c r="G8524" t="s">
        <v>17</v>
      </c>
      <c r="H8524" s="2">
        <v>0.26</v>
      </c>
      <c r="I8524" s="11" t="s">
        <v>18</v>
      </c>
      <c r="J8524" s="1">
        <v>761.76</v>
      </c>
      <c r="K8524" t="s">
        <v>31</v>
      </c>
      <c r="L8524" t="s">
        <v>37</v>
      </c>
      <c r="M8524" s="3">
        <v>45497</v>
      </c>
      <c r="N8524" s="1">
        <v>2168.1</v>
      </c>
      <c r="O8524" t="s">
        <v>21</v>
      </c>
    </row>
    <row r="8525" spans="1:15" x14ac:dyDescent="0.2">
      <c r="A8525">
        <v>8524</v>
      </c>
      <c r="B8525" t="s">
        <v>15</v>
      </c>
      <c r="C8525" t="s">
        <v>16</v>
      </c>
      <c r="D8525" s="1">
        <v>74.010000000000005</v>
      </c>
      <c r="E8525">
        <v>4</v>
      </c>
      <c r="F8525">
        <v>47</v>
      </c>
      <c r="G8525" t="s">
        <v>23</v>
      </c>
      <c r="H8525" s="2">
        <v>0.08</v>
      </c>
      <c r="I8525" s="11" t="s">
        <v>18</v>
      </c>
      <c r="J8525" s="1">
        <v>23.68</v>
      </c>
      <c r="K8525" t="s">
        <v>31</v>
      </c>
      <c r="L8525" t="s">
        <v>20</v>
      </c>
      <c r="M8525" s="3">
        <v>44967</v>
      </c>
      <c r="N8525" s="1">
        <v>272.36</v>
      </c>
      <c r="O8525" t="s">
        <v>21</v>
      </c>
    </row>
    <row r="8526" spans="1:15" x14ac:dyDescent="0.2">
      <c r="A8526">
        <v>8525</v>
      </c>
      <c r="B8526" t="s">
        <v>34</v>
      </c>
      <c r="C8526" t="s">
        <v>35</v>
      </c>
      <c r="D8526" s="1">
        <v>844.47</v>
      </c>
      <c r="E8526">
        <v>8</v>
      </c>
      <c r="F8526">
        <v>38</v>
      </c>
      <c r="G8526" t="s">
        <v>23</v>
      </c>
      <c r="H8526" s="2">
        <v>0.25</v>
      </c>
      <c r="I8526" s="11" t="s">
        <v>18</v>
      </c>
      <c r="J8526" s="1">
        <v>1688.94</v>
      </c>
      <c r="K8526" t="s">
        <v>29</v>
      </c>
      <c r="L8526" t="s">
        <v>30</v>
      </c>
      <c r="M8526" s="3">
        <v>45170</v>
      </c>
      <c r="N8526" s="1">
        <v>5066.82</v>
      </c>
      <c r="O8526" t="s">
        <v>27</v>
      </c>
    </row>
    <row r="8527" spans="1:15" x14ac:dyDescent="0.2">
      <c r="A8527">
        <v>8526</v>
      </c>
      <c r="B8527" t="s">
        <v>15</v>
      </c>
      <c r="C8527" t="s">
        <v>16</v>
      </c>
      <c r="D8527" s="1">
        <v>697.58</v>
      </c>
      <c r="E8527">
        <v>3</v>
      </c>
      <c r="F8527">
        <v>53</v>
      </c>
      <c r="G8527" t="s">
        <v>23</v>
      </c>
      <c r="H8527" s="2">
        <v>0.16</v>
      </c>
      <c r="I8527" s="11" t="s">
        <v>18</v>
      </c>
      <c r="J8527" s="1">
        <v>334.84</v>
      </c>
      <c r="K8527" t="s">
        <v>31</v>
      </c>
      <c r="L8527" t="s">
        <v>37</v>
      </c>
      <c r="M8527" s="3">
        <v>45513</v>
      </c>
      <c r="N8527" s="1">
        <v>1757.9</v>
      </c>
      <c r="O8527" t="s">
        <v>21</v>
      </c>
    </row>
    <row r="8528" spans="1:15" x14ac:dyDescent="0.2">
      <c r="A8528">
        <v>8527</v>
      </c>
      <c r="B8528" t="s">
        <v>34</v>
      </c>
      <c r="C8528" t="s">
        <v>35</v>
      </c>
      <c r="D8528" s="1">
        <v>822.96</v>
      </c>
      <c r="E8528">
        <v>6</v>
      </c>
      <c r="F8528">
        <v>54</v>
      </c>
      <c r="G8528" t="s">
        <v>23</v>
      </c>
      <c r="H8528" s="2">
        <v>0.28999999999999998</v>
      </c>
      <c r="I8528" s="11" t="s">
        <v>18</v>
      </c>
      <c r="J8528" s="1">
        <v>1431.95</v>
      </c>
      <c r="K8528" t="s">
        <v>25</v>
      </c>
      <c r="L8528" t="s">
        <v>30</v>
      </c>
      <c r="M8528" s="3">
        <v>44967</v>
      </c>
      <c r="N8528" s="1">
        <v>3505.81</v>
      </c>
      <c r="O8528" t="s">
        <v>21</v>
      </c>
    </row>
    <row r="8529" spans="1:15" x14ac:dyDescent="0.2">
      <c r="A8529">
        <v>8528</v>
      </c>
      <c r="B8529" t="s">
        <v>33</v>
      </c>
      <c r="C8529" t="s">
        <v>16</v>
      </c>
      <c r="D8529" s="1">
        <v>312.8</v>
      </c>
      <c r="E8529">
        <v>10</v>
      </c>
      <c r="F8529">
        <v>23</v>
      </c>
      <c r="G8529" t="s">
        <v>17</v>
      </c>
      <c r="H8529" s="2">
        <v>0.28000000000000003</v>
      </c>
      <c r="I8529" s="11" t="s">
        <v>18</v>
      </c>
      <c r="J8529" s="1">
        <v>875.84</v>
      </c>
      <c r="K8529" t="s">
        <v>19</v>
      </c>
      <c r="L8529" t="s">
        <v>36</v>
      </c>
      <c r="M8529" s="3">
        <v>45011</v>
      </c>
      <c r="N8529" s="1">
        <v>2252.16</v>
      </c>
      <c r="O8529" t="s">
        <v>24</v>
      </c>
    </row>
    <row r="8530" spans="1:15" x14ac:dyDescent="0.2">
      <c r="A8530">
        <v>8529</v>
      </c>
      <c r="B8530" t="s">
        <v>22</v>
      </c>
      <c r="C8530" t="s">
        <v>16</v>
      </c>
      <c r="D8530" s="1">
        <v>659.9</v>
      </c>
      <c r="E8530">
        <v>4</v>
      </c>
      <c r="F8530">
        <v>30</v>
      </c>
      <c r="G8530" t="s">
        <v>17</v>
      </c>
      <c r="H8530" s="2">
        <v>0.24</v>
      </c>
      <c r="I8530" s="11" t="s">
        <v>18</v>
      </c>
      <c r="J8530" s="1">
        <v>633.5</v>
      </c>
      <c r="K8530" t="s">
        <v>19</v>
      </c>
      <c r="L8530" t="s">
        <v>20</v>
      </c>
      <c r="M8530" s="3">
        <v>45384</v>
      </c>
      <c r="N8530" s="1">
        <v>2006.1</v>
      </c>
      <c r="O8530" t="s">
        <v>27</v>
      </c>
    </row>
    <row r="8531" spans="1:15" x14ac:dyDescent="0.2">
      <c r="A8531">
        <v>8530</v>
      </c>
      <c r="B8531" t="s">
        <v>34</v>
      </c>
      <c r="C8531" t="s">
        <v>35</v>
      </c>
      <c r="D8531" s="1">
        <v>1385.7</v>
      </c>
      <c r="E8531">
        <v>1</v>
      </c>
      <c r="F8531">
        <v>33</v>
      </c>
      <c r="G8531" t="s">
        <v>23</v>
      </c>
      <c r="H8531" s="2">
        <v>0.26</v>
      </c>
      <c r="I8531" s="11" t="s">
        <v>18</v>
      </c>
      <c r="J8531" s="1">
        <v>360.28</v>
      </c>
      <c r="K8531" t="s">
        <v>25</v>
      </c>
      <c r="L8531" t="s">
        <v>26</v>
      </c>
      <c r="M8531" s="3">
        <v>45690</v>
      </c>
      <c r="N8531" s="1">
        <v>1025.42</v>
      </c>
      <c r="O8531" t="s">
        <v>27</v>
      </c>
    </row>
    <row r="8532" spans="1:15" x14ac:dyDescent="0.2">
      <c r="A8532">
        <v>8531</v>
      </c>
      <c r="B8532" t="s">
        <v>22</v>
      </c>
      <c r="C8532" t="s">
        <v>16</v>
      </c>
      <c r="D8532" s="1">
        <v>1361.67</v>
      </c>
      <c r="E8532">
        <v>9</v>
      </c>
      <c r="F8532">
        <v>44</v>
      </c>
      <c r="G8532" t="s">
        <v>23</v>
      </c>
      <c r="H8532" s="2">
        <v>0.22</v>
      </c>
      <c r="I8532" s="11" t="s">
        <v>18</v>
      </c>
      <c r="J8532" s="1">
        <v>2696.11</v>
      </c>
      <c r="K8532" t="s">
        <v>29</v>
      </c>
      <c r="L8532" t="s">
        <v>37</v>
      </c>
      <c r="M8532" s="3">
        <v>44984</v>
      </c>
      <c r="N8532" s="1">
        <v>9558.92</v>
      </c>
      <c r="O8532" t="s">
        <v>21</v>
      </c>
    </row>
    <row r="8533" spans="1:15" x14ac:dyDescent="0.2">
      <c r="A8533">
        <v>8532</v>
      </c>
      <c r="B8533" t="s">
        <v>22</v>
      </c>
      <c r="C8533" t="s">
        <v>16</v>
      </c>
      <c r="D8533" s="1">
        <v>701.77</v>
      </c>
      <c r="E8533">
        <v>1</v>
      </c>
      <c r="F8533">
        <v>65</v>
      </c>
      <c r="G8533" t="s">
        <v>23</v>
      </c>
      <c r="H8533" s="2">
        <v>0.28999999999999998</v>
      </c>
      <c r="I8533" s="11" t="s">
        <v>18</v>
      </c>
      <c r="J8533" s="1">
        <v>203.51</v>
      </c>
      <c r="K8533" t="s">
        <v>31</v>
      </c>
      <c r="L8533" t="s">
        <v>37</v>
      </c>
      <c r="M8533" s="3">
        <v>45214</v>
      </c>
      <c r="N8533" s="1">
        <v>498.26</v>
      </c>
      <c r="O8533" t="s">
        <v>32</v>
      </c>
    </row>
    <row r="8534" spans="1:15" x14ac:dyDescent="0.2">
      <c r="A8534">
        <v>8533</v>
      </c>
      <c r="B8534" t="s">
        <v>34</v>
      </c>
      <c r="C8534" t="s">
        <v>35</v>
      </c>
      <c r="D8534" s="1">
        <v>1431.97</v>
      </c>
      <c r="E8534">
        <v>1</v>
      </c>
      <c r="F8534">
        <v>22</v>
      </c>
      <c r="G8534" t="s">
        <v>23</v>
      </c>
      <c r="H8534" s="2">
        <v>0.17</v>
      </c>
      <c r="I8534" s="11" t="s">
        <v>18</v>
      </c>
      <c r="J8534" s="1">
        <v>243.43</v>
      </c>
      <c r="K8534" t="s">
        <v>31</v>
      </c>
      <c r="L8534" t="s">
        <v>30</v>
      </c>
      <c r="M8534" s="3">
        <v>45554</v>
      </c>
      <c r="N8534" s="1">
        <v>1188.54</v>
      </c>
      <c r="O8534" t="s">
        <v>24</v>
      </c>
    </row>
    <row r="8535" spans="1:15" x14ac:dyDescent="0.2">
      <c r="A8535">
        <v>8534</v>
      </c>
      <c r="B8535" t="s">
        <v>28</v>
      </c>
      <c r="C8535" t="s">
        <v>16</v>
      </c>
      <c r="D8535" s="1">
        <v>160.86000000000001</v>
      </c>
      <c r="E8535">
        <v>3</v>
      </c>
      <c r="F8535">
        <v>23</v>
      </c>
      <c r="G8535" t="s">
        <v>17</v>
      </c>
      <c r="H8535" s="2">
        <v>0.03</v>
      </c>
      <c r="I8535" s="11" t="s">
        <v>18</v>
      </c>
      <c r="J8535" s="1">
        <v>14.48</v>
      </c>
      <c r="K8535" t="s">
        <v>31</v>
      </c>
      <c r="L8535" t="s">
        <v>26</v>
      </c>
      <c r="M8535" s="3">
        <v>45565</v>
      </c>
      <c r="N8535" s="1">
        <v>468.1</v>
      </c>
      <c r="O8535" t="s">
        <v>24</v>
      </c>
    </row>
    <row r="8536" spans="1:15" x14ac:dyDescent="0.2">
      <c r="A8536">
        <v>8535</v>
      </c>
      <c r="B8536" t="s">
        <v>28</v>
      </c>
      <c r="C8536" t="s">
        <v>16</v>
      </c>
      <c r="D8536" s="1">
        <v>773.28</v>
      </c>
      <c r="E8536">
        <v>1</v>
      </c>
      <c r="F8536">
        <v>65</v>
      </c>
      <c r="G8536" t="s">
        <v>23</v>
      </c>
      <c r="H8536" s="2">
        <v>0.28000000000000003</v>
      </c>
      <c r="I8536" s="11" t="s">
        <v>18</v>
      </c>
      <c r="J8536" s="1">
        <v>216.52</v>
      </c>
      <c r="K8536" t="s">
        <v>31</v>
      </c>
      <c r="L8536" t="s">
        <v>20</v>
      </c>
      <c r="M8536" s="3">
        <v>45173</v>
      </c>
      <c r="N8536" s="1">
        <v>556.76</v>
      </c>
      <c r="O8536" t="s">
        <v>32</v>
      </c>
    </row>
    <row r="8537" spans="1:15" x14ac:dyDescent="0.2">
      <c r="A8537">
        <v>8536</v>
      </c>
      <c r="B8537" t="s">
        <v>15</v>
      </c>
      <c r="C8537" t="s">
        <v>16</v>
      </c>
      <c r="D8537" s="1">
        <v>1092.6600000000001</v>
      </c>
      <c r="E8537">
        <v>3</v>
      </c>
      <c r="F8537">
        <v>46</v>
      </c>
      <c r="G8537" t="s">
        <v>17</v>
      </c>
      <c r="H8537" s="2">
        <v>0.18</v>
      </c>
      <c r="I8537" s="11" t="s">
        <v>18</v>
      </c>
      <c r="J8537" s="1">
        <v>590.04</v>
      </c>
      <c r="K8537" t="s">
        <v>29</v>
      </c>
      <c r="L8537" t="s">
        <v>26</v>
      </c>
      <c r="M8537" s="3">
        <v>45162</v>
      </c>
      <c r="N8537" s="1">
        <v>2687.94</v>
      </c>
      <c r="O8537" t="s">
        <v>21</v>
      </c>
    </row>
    <row r="8538" spans="1:15" x14ac:dyDescent="0.2">
      <c r="A8538">
        <v>8537</v>
      </c>
      <c r="B8538" t="s">
        <v>22</v>
      </c>
      <c r="C8538" t="s">
        <v>16</v>
      </c>
      <c r="D8538" s="1">
        <v>570.94000000000005</v>
      </c>
      <c r="E8538">
        <v>6</v>
      </c>
      <c r="F8538">
        <v>29</v>
      </c>
      <c r="G8538" t="s">
        <v>23</v>
      </c>
      <c r="H8538" s="2">
        <v>0.03</v>
      </c>
      <c r="I8538" s="11" t="s">
        <v>18</v>
      </c>
      <c r="J8538" s="1">
        <v>102.77</v>
      </c>
      <c r="K8538" t="s">
        <v>31</v>
      </c>
      <c r="L8538" t="s">
        <v>20</v>
      </c>
      <c r="M8538" s="3">
        <v>45348</v>
      </c>
      <c r="N8538" s="1">
        <v>3322.87</v>
      </c>
      <c r="O8538" t="s">
        <v>27</v>
      </c>
    </row>
    <row r="8539" spans="1:15" x14ac:dyDescent="0.2">
      <c r="A8539">
        <v>8538</v>
      </c>
      <c r="B8539" t="s">
        <v>34</v>
      </c>
      <c r="C8539" t="s">
        <v>35</v>
      </c>
      <c r="D8539" s="1">
        <v>131.4</v>
      </c>
      <c r="E8539">
        <v>5</v>
      </c>
      <c r="F8539">
        <v>34</v>
      </c>
      <c r="G8539" t="s">
        <v>23</v>
      </c>
      <c r="H8539" s="2">
        <v>0.14000000000000001</v>
      </c>
      <c r="I8539" s="11" t="s">
        <v>18</v>
      </c>
      <c r="J8539" s="1">
        <v>91.98</v>
      </c>
      <c r="K8539" t="s">
        <v>29</v>
      </c>
      <c r="L8539" t="s">
        <v>20</v>
      </c>
      <c r="M8539" s="3">
        <v>45430</v>
      </c>
      <c r="N8539" s="1">
        <v>565.02</v>
      </c>
      <c r="O8539" t="s">
        <v>27</v>
      </c>
    </row>
    <row r="8540" spans="1:15" x14ac:dyDescent="0.2">
      <c r="A8540">
        <v>8539</v>
      </c>
      <c r="B8540" t="s">
        <v>28</v>
      </c>
      <c r="C8540" t="s">
        <v>16</v>
      </c>
      <c r="D8540" s="1">
        <v>302.7</v>
      </c>
      <c r="E8540">
        <v>9</v>
      </c>
      <c r="F8540">
        <v>63</v>
      </c>
      <c r="G8540" t="s">
        <v>17</v>
      </c>
      <c r="H8540" s="2">
        <v>0.17</v>
      </c>
      <c r="I8540" s="11" t="s">
        <v>18</v>
      </c>
      <c r="J8540" s="1">
        <v>463.13</v>
      </c>
      <c r="K8540" t="s">
        <v>25</v>
      </c>
      <c r="L8540" t="s">
        <v>36</v>
      </c>
      <c r="M8540" s="3">
        <v>45023</v>
      </c>
      <c r="N8540" s="1">
        <v>2261.17</v>
      </c>
      <c r="O8540" t="s">
        <v>32</v>
      </c>
    </row>
    <row r="8541" spans="1:15" x14ac:dyDescent="0.2">
      <c r="A8541">
        <v>8540</v>
      </c>
      <c r="B8541" t="s">
        <v>15</v>
      </c>
      <c r="C8541" t="s">
        <v>16</v>
      </c>
      <c r="D8541" s="1">
        <v>325.48</v>
      </c>
      <c r="E8541">
        <v>5</v>
      </c>
      <c r="F8541">
        <v>22</v>
      </c>
      <c r="G8541" t="s">
        <v>17</v>
      </c>
      <c r="H8541" s="2">
        <v>0.25</v>
      </c>
      <c r="I8541" s="11" t="s">
        <v>18</v>
      </c>
      <c r="J8541" s="1">
        <v>406.85</v>
      </c>
      <c r="K8541" t="s">
        <v>19</v>
      </c>
      <c r="L8541" t="s">
        <v>26</v>
      </c>
      <c r="M8541" s="3">
        <v>44992</v>
      </c>
      <c r="N8541" s="1">
        <v>1220.55</v>
      </c>
      <c r="O8541" t="s">
        <v>24</v>
      </c>
    </row>
    <row r="8542" spans="1:15" x14ac:dyDescent="0.2">
      <c r="A8542">
        <v>8541</v>
      </c>
      <c r="B8542" t="s">
        <v>22</v>
      </c>
      <c r="C8542" t="s">
        <v>16</v>
      </c>
      <c r="D8542" s="1">
        <v>108.74</v>
      </c>
      <c r="E8542">
        <v>7</v>
      </c>
      <c r="F8542">
        <v>25</v>
      </c>
      <c r="G8542" t="s">
        <v>23</v>
      </c>
      <c r="H8542" s="2">
        <v>0.08</v>
      </c>
      <c r="I8542" s="11" t="s">
        <v>18</v>
      </c>
      <c r="J8542" s="1">
        <v>60.89</v>
      </c>
      <c r="K8542" t="s">
        <v>29</v>
      </c>
      <c r="L8542" t="s">
        <v>37</v>
      </c>
      <c r="M8542" s="3">
        <v>45427</v>
      </c>
      <c r="N8542" s="1">
        <v>700.29</v>
      </c>
      <c r="O8542" t="s">
        <v>27</v>
      </c>
    </row>
    <row r="8543" spans="1:15" x14ac:dyDescent="0.2">
      <c r="A8543">
        <v>8542</v>
      </c>
      <c r="B8543" t="s">
        <v>28</v>
      </c>
      <c r="C8543" t="s">
        <v>16</v>
      </c>
      <c r="D8543" s="1">
        <v>520.73</v>
      </c>
      <c r="E8543">
        <v>6</v>
      </c>
      <c r="F8543">
        <v>24</v>
      </c>
      <c r="G8543" t="s">
        <v>23</v>
      </c>
      <c r="H8543" s="2">
        <v>0.26</v>
      </c>
      <c r="I8543" s="11" t="s">
        <v>18</v>
      </c>
      <c r="J8543" s="1">
        <v>812.34</v>
      </c>
      <c r="K8543" t="s">
        <v>19</v>
      </c>
      <c r="L8543" t="s">
        <v>37</v>
      </c>
      <c r="M8543" s="3">
        <v>45523</v>
      </c>
      <c r="N8543" s="1">
        <v>2312.04</v>
      </c>
      <c r="O8543" t="s">
        <v>24</v>
      </c>
    </row>
    <row r="8544" spans="1:15" x14ac:dyDescent="0.2">
      <c r="A8544">
        <v>8543</v>
      </c>
      <c r="B8544" t="s">
        <v>22</v>
      </c>
      <c r="C8544" t="s">
        <v>16</v>
      </c>
      <c r="D8544" s="1">
        <v>928.22</v>
      </c>
      <c r="E8544">
        <v>1</v>
      </c>
      <c r="F8544">
        <v>41</v>
      </c>
      <c r="G8544" t="s">
        <v>23</v>
      </c>
      <c r="H8544" s="2">
        <v>0.05</v>
      </c>
      <c r="I8544" s="11" t="s">
        <v>18</v>
      </c>
      <c r="J8544" s="1">
        <v>46.41</v>
      </c>
      <c r="K8544" t="s">
        <v>29</v>
      </c>
      <c r="L8544" t="s">
        <v>26</v>
      </c>
      <c r="M8544" s="3">
        <v>45607</v>
      </c>
      <c r="N8544" s="1">
        <v>881.81</v>
      </c>
      <c r="O8544" t="s">
        <v>21</v>
      </c>
    </row>
    <row r="8545" spans="1:15" x14ac:dyDescent="0.2">
      <c r="A8545">
        <v>8544</v>
      </c>
      <c r="B8545" t="s">
        <v>15</v>
      </c>
      <c r="C8545" t="s">
        <v>16</v>
      </c>
      <c r="D8545" s="1">
        <v>1454.12</v>
      </c>
      <c r="E8545">
        <v>7</v>
      </c>
      <c r="F8545">
        <v>47</v>
      </c>
      <c r="G8545" t="s">
        <v>17</v>
      </c>
      <c r="H8545" s="2">
        <v>0.13</v>
      </c>
      <c r="I8545" s="11" t="s">
        <v>18</v>
      </c>
      <c r="J8545" s="1">
        <v>1323.25</v>
      </c>
      <c r="K8545" t="s">
        <v>31</v>
      </c>
      <c r="L8545" t="s">
        <v>26</v>
      </c>
      <c r="M8545" s="3">
        <v>45106</v>
      </c>
      <c r="N8545" s="1">
        <v>8855.59</v>
      </c>
      <c r="O8545" t="s">
        <v>21</v>
      </c>
    </row>
    <row r="8546" spans="1:15" x14ac:dyDescent="0.2">
      <c r="A8546">
        <v>8545</v>
      </c>
      <c r="B8546" t="s">
        <v>33</v>
      </c>
      <c r="C8546" t="s">
        <v>16</v>
      </c>
      <c r="D8546" s="1">
        <v>1036.1600000000001</v>
      </c>
      <c r="E8546">
        <v>6</v>
      </c>
      <c r="F8546">
        <v>56</v>
      </c>
      <c r="G8546" t="s">
        <v>17</v>
      </c>
      <c r="H8546" s="2">
        <v>0.19</v>
      </c>
      <c r="I8546" s="11" t="s">
        <v>18</v>
      </c>
      <c r="J8546" s="1">
        <v>1181.22</v>
      </c>
      <c r="K8546" t="s">
        <v>29</v>
      </c>
      <c r="L8546" t="s">
        <v>30</v>
      </c>
      <c r="M8546" s="3">
        <v>44967</v>
      </c>
      <c r="N8546" s="1">
        <v>5035.74</v>
      </c>
      <c r="O8546" t="s">
        <v>21</v>
      </c>
    </row>
    <row r="8547" spans="1:15" x14ac:dyDescent="0.2">
      <c r="A8547">
        <v>8546</v>
      </c>
      <c r="B8547" t="s">
        <v>34</v>
      </c>
      <c r="C8547" t="s">
        <v>35</v>
      </c>
      <c r="D8547" s="1">
        <v>1487.64</v>
      </c>
      <c r="E8547">
        <v>3</v>
      </c>
      <c r="F8547">
        <v>48</v>
      </c>
      <c r="G8547" t="s">
        <v>23</v>
      </c>
      <c r="H8547" s="2">
        <v>0.23</v>
      </c>
      <c r="I8547" s="11" t="s">
        <v>18</v>
      </c>
      <c r="J8547" s="1">
        <v>1026.47</v>
      </c>
      <c r="K8547" t="s">
        <v>19</v>
      </c>
      <c r="L8547" t="s">
        <v>37</v>
      </c>
      <c r="M8547" s="3">
        <v>45358</v>
      </c>
      <c r="N8547" s="1">
        <v>3436.45</v>
      </c>
      <c r="O8547" t="s">
        <v>21</v>
      </c>
    </row>
    <row r="8548" spans="1:15" x14ac:dyDescent="0.2">
      <c r="A8548">
        <v>8547</v>
      </c>
      <c r="B8548" t="s">
        <v>34</v>
      </c>
      <c r="C8548" t="s">
        <v>35</v>
      </c>
      <c r="D8548" s="1">
        <v>1440.01</v>
      </c>
      <c r="E8548">
        <v>1</v>
      </c>
      <c r="F8548">
        <v>51</v>
      </c>
      <c r="G8548" t="s">
        <v>23</v>
      </c>
      <c r="H8548" s="2">
        <v>0.13</v>
      </c>
      <c r="I8548" s="11" t="s">
        <v>18</v>
      </c>
      <c r="J8548" s="1">
        <v>187.2</v>
      </c>
      <c r="K8548" t="s">
        <v>29</v>
      </c>
      <c r="L8548" t="s">
        <v>30</v>
      </c>
      <c r="M8548" s="3">
        <v>45077</v>
      </c>
      <c r="N8548" s="1">
        <v>1252.81</v>
      </c>
      <c r="O8548" t="s">
        <v>21</v>
      </c>
    </row>
    <row r="8549" spans="1:15" x14ac:dyDescent="0.2">
      <c r="A8549">
        <v>8548</v>
      </c>
      <c r="B8549" t="s">
        <v>28</v>
      </c>
      <c r="C8549" t="s">
        <v>16</v>
      </c>
      <c r="D8549" s="1">
        <v>710.32</v>
      </c>
      <c r="E8549">
        <v>3</v>
      </c>
      <c r="F8549">
        <v>62</v>
      </c>
      <c r="G8549" t="s">
        <v>17</v>
      </c>
      <c r="H8549" s="2">
        <v>0.08</v>
      </c>
      <c r="I8549" s="11" t="s">
        <v>18</v>
      </c>
      <c r="J8549" s="1">
        <v>170.48</v>
      </c>
      <c r="K8549" t="s">
        <v>19</v>
      </c>
      <c r="L8549" t="s">
        <v>30</v>
      </c>
      <c r="M8549" s="3">
        <v>45370</v>
      </c>
      <c r="N8549" s="1">
        <v>1960.48</v>
      </c>
      <c r="O8549" t="s">
        <v>32</v>
      </c>
    </row>
    <row r="8550" spans="1:15" x14ac:dyDescent="0.2">
      <c r="A8550">
        <v>8549</v>
      </c>
      <c r="B8550" t="s">
        <v>15</v>
      </c>
      <c r="C8550" t="s">
        <v>16</v>
      </c>
      <c r="D8550" s="1">
        <v>628.28</v>
      </c>
      <c r="E8550">
        <v>3</v>
      </c>
      <c r="F8550">
        <v>40</v>
      </c>
      <c r="G8550" t="s">
        <v>23</v>
      </c>
      <c r="H8550" s="2">
        <v>0.22</v>
      </c>
      <c r="I8550" s="11" t="s">
        <v>18</v>
      </c>
      <c r="J8550" s="1">
        <v>414.66</v>
      </c>
      <c r="K8550" t="s">
        <v>29</v>
      </c>
      <c r="L8550" t="s">
        <v>26</v>
      </c>
      <c r="M8550" s="3">
        <v>45283</v>
      </c>
      <c r="N8550" s="1">
        <v>1470.18</v>
      </c>
      <c r="O8550" t="s">
        <v>21</v>
      </c>
    </row>
    <row r="8551" spans="1:15" x14ac:dyDescent="0.2">
      <c r="A8551">
        <v>8550</v>
      </c>
      <c r="B8551" t="s">
        <v>34</v>
      </c>
      <c r="C8551" t="s">
        <v>35</v>
      </c>
      <c r="D8551" s="1">
        <v>421.21</v>
      </c>
      <c r="E8551">
        <v>5</v>
      </c>
      <c r="F8551">
        <v>57</v>
      </c>
      <c r="G8551" t="s">
        <v>17</v>
      </c>
      <c r="H8551" s="2">
        <v>0.19</v>
      </c>
      <c r="I8551" s="11" t="s">
        <v>18</v>
      </c>
      <c r="J8551" s="1">
        <v>400.15</v>
      </c>
      <c r="K8551" t="s">
        <v>19</v>
      </c>
      <c r="L8551" t="s">
        <v>36</v>
      </c>
      <c r="M8551" s="3">
        <v>45063</v>
      </c>
      <c r="N8551" s="1">
        <v>1705.9</v>
      </c>
      <c r="O8551" t="s">
        <v>21</v>
      </c>
    </row>
    <row r="8552" spans="1:15" x14ac:dyDescent="0.2">
      <c r="A8552">
        <v>8551</v>
      </c>
      <c r="B8552" t="s">
        <v>15</v>
      </c>
      <c r="C8552" t="s">
        <v>16</v>
      </c>
      <c r="D8552" s="1">
        <v>1187.7</v>
      </c>
      <c r="E8552">
        <v>4</v>
      </c>
      <c r="F8552">
        <v>19</v>
      </c>
      <c r="G8552" t="s">
        <v>23</v>
      </c>
      <c r="H8552" s="2">
        <v>0.1</v>
      </c>
      <c r="I8552" s="11" t="s">
        <v>18</v>
      </c>
      <c r="J8552" s="1">
        <v>475.08</v>
      </c>
      <c r="K8552" t="s">
        <v>31</v>
      </c>
      <c r="L8552" t="s">
        <v>36</v>
      </c>
      <c r="M8552" s="3">
        <v>45636</v>
      </c>
      <c r="N8552" s="1">
        <v>4275.72</v>
      </c>
      <c r="O8552" t="s">
        <v>24</v>
      </c>
    </row>
    <row r="8553" spans="1:15" x14ac:dyDescent="0.2">
      <c r="A8553">
        <v>8552</v>
      </c>
      <c r="B8553" t="s">
        <v>34</v>
      </c>
      <c r="C8553" t="s">
        <v>35</v>
      </c>
      <c r="D8553" s="1">
        <v>376.58</v>
      </c>
      <c r="E8553">
        <v>8</v>
      </c>
      <c r="F8553">
        <v>44</v>
      </c>
      <c r="G8553" t="s">
        <v>23</v>
      </c>
      <c r="H8553" s="2">
        <v>0.22</v>
      </c>
      <c r="I8553" s="11" t="s">
        <v>18</v>
      </c>
      <c r="J8553" s="1">
        <v>662.78</v>
      </c>
      <c r="K8553" t="s">
        <v>29</v>
      </c>
      <c r="L8553" t="s">
        <v>37</v>
      </c>
      <c r="M8553" s="3">
        <v>44996</v>
      </c>
      <c r="N8553" s="1">
        <v>2349.86</v>
      </c>
      <c r="O8553" t="s">
        <v>21</v>
      </c>
    </row>
    <row r="8554" spans="1:15" x14ac:dyDescent="0.2">
      <c r="A8554">
        <v>8553</v>
      </c>
      <c r="B8554" t="s">
        <v>22</v>
      </c>
      <c r="C8554" t="s">
        <v>16</v>
      </c>
      <c r="D8554" s="1">
        <v>476.05</v>
      </c>
      <c r="E8554">
        <v>1</v>
      </c>
      <c r="F8554">
        <v>25</v>
      </c>
      <c r="G8554" t="s">
        <v>23</v>
      </c>
      <c r="H8554" s="2">
        <v>0.25</v>
      </c>
      <c r="I8554" s="11" t="s">
        <v>18</v>
      </c>
      <c r="J8554" s="1">
        <v>119.01</v>
      </c>
      <c r="K8554" t="s">
        <v>31</v>
      </c>
      <c r="L8554" t="s">
        <v>30</v>
      </c>
      <c r="M8554" s="3">
        <v>45472</v>
      </c>
      <c r="N8554" s="1">
        <v>357.04</v>
      </c>
      <c r="O8554" t="s">
        <v>27</v>
      </c>
    </row>
    <row r="8555" spans="1:15" x14ac:dyDescent="0.2">
      <c r="A8555">
        <v>8554</v>
      </c>
      <c r="B8555" t="s">
        <v>34</v>
      </c>
      <c r="C8555" t="s">
        <v>35</v>
      </c>
      <c r="D8555" s="1">
        <v>1440.95</v>
      </c>
      <c r="E8555">
        <v>6</v>
      </c>
      <c r="F8555">
        <v>48</v>
      </c>
      <c r="G8555" t="s">
        <v>17</v>
      </c>
      <c r="H8555" s="2">
        <v>0.05</v>
      </c>
      <c r="I8555" s="11" t="s">
        <v>18</v>
      </c>
      <c r="J8555" s="1">
        <v>432.29</v>
      </c>
      <c r="K8555" t="s">
        <v>19</v>
      </c>
      <c r="L8555" t="s">
        <v>26</v>
      </c>
      <c r="M8555" s="3">
        <v>45557</v>
      </c>
      <c r="N8555" s="1">
        <v>8213.42</v>
      </c>
      <c r="O8555" t="s">
        <v>21</v>
      </c>
    </row>
    <row r="8556" spans="1:15" x14ac:dyDescent="0.2">
      <c r="A8556">
        <v>8555</v>
      </c>
      <c r="B8556" t="s">
        <v>22</v>
      </c>
      <c r="C8556" t="s">
        <v>16</v>
      </c>
      <c r="D8556" s="1">
        <v>90.96</v>
      </c>
      <c r="E8556">
        <v>10</v>
      </c>
      <c r="F8556">
        <v>37</v>
      </c>
      <c r="G8556" t="s">
        <v>23</v>
      </c>
      <c r="H8556" s="2">
        <v>0.22</v>
      </c>
      <c r="I8556" s="11" t="s">
        <v>18</v>
      </c>
      <c r="J8556" s="1">
        <v>200.11</v>
      </c>
      <c r="K8556" t="s">
        <v>19</v>
      </c>
      <c r="L8556" t="s">
        <v>26</v>
      </c>
      <c r="M8556" s="3">
        <v>45385</v>
      </c>
      <c r="N8556" s="1">
        <v>709.49</v>
      </c>
      <c r="O8556" t="s">
        <v>27</v>
      </c>
    </row>
    <row r="8557" spans="1:15" x14ac:dyDescent="0.2">
      <c r="A8557">
        <v>8556</v>
      </c>
      <c r="B8557" t="s">
        <v>33</v>
      </c>
      <c r="C8557" t="s">
        <v>16</v>
      </c>
      <c r="D8557" s="1">
        <v>1458.45</v>
      </c>
      <c r="E8557">
        <v>10</v>
      </c>
      <c r="F8557">
        <v>54</v>
      </c>
      <c r="G8557" t="s">
        <v>23</v>
      </c>
      <c r="H8557" s="2">
        <v>0.03</v>
      </c>
      <c r="I8557" s="11" t="s">
        <v>18</v>
      </c>
      <c r="J8557" s="1">
        <v>437.54</v>
      </c>
      <c r="K8557" t="s">
        <v>25</v>
      </c>
      <c r="L8557" t="s">
        <v>36</v>
      </c>
      <c r="M8557" s="3">
        <v>45215</v>
      </c>
      <c r="N8557" s="1">
        <v>14146.97</v>
      </c>
      <c r="O8557" t="s">
        <v>21</v>
      </c>
    </row>
    <row r="8558" spans="1:15" x14ac:dyDescent="0.2">
      <c r="A8558">
        <v>8557</v>
      </c>
      <c r="B8558" t="s">
        <v>22</v>
      </c>
      <c r="C8558" t="s">
        <v>16</v>
      </c>
      <c r="D8558" s="1">
        <v>969.04</v>
      </c>
      <c r="E8558">
        <v>9</v>
      </c>
      <c r="F8558">
        <v>28</v>
      </c>
      <c r="G8558" t="s">
        <v>23</v>
      </c>
      <c r="H8558" s="2">
        <v>0.12</v>
      </c>
      <c r="I8558" s="11" t="s">
        <v>18</v>
      </c>
      <c r="J8558" s="1">
        <v>1046.56</v>
      </c>
      <c r="K8558" t="s">
        <v>29</v>
      </c>
      <c r="L8558" t="s">
        <v>36</v>
      </c>
      <c r="M8558" s="3">
        <v>45207</v>
      </c>
      <c r="N8558" s="1">
        <v>7674.8</v>
      </c>
      <c r="O8558" t="s">
        <v>27</v>
      </c>
    </row>
    <row r="8559" spans="1:15" x14ac:dyDescent="0.2">
      <c r="A8559">
        <v>8558</v>
      </c>
      <c r="B8559" t="s">
        <v>34</v>
      </c>
      <c r="C8559" t="s">
        <v>35</v>
      </c>
      <c r="D8559" s="1">
        <v>1065.81</v>
      </c>
      <c r="E8559">
        <v>5</v>
      </c>
      <c r="F8559">
        <v>56</v>
      </c>
      <c r="G8559" t="s">
        <v>23</v>
      </c>
      <c r="H8559" s="2">
        <v>0.03</v>
      </c>
      <c r="I8559" s="11" t="s">
        <v>18</v>
      </c>
      <c r="J8559" s="1">
        <v>159.87</v>
      </c>
      <c r="K8559" t="s">
        <v>31</v>
      </c>
      <c r="L8559" t="s">
        <v>26</v>
      </c>
      <c r="M8559" s="3">
        <v>45010</v>
      </c>
      <c r="N8559" s="1">
        <v>5169.18</v>
      </c>
      <c r="O8559" t="s">
        <v>21</v>
      </c>
    </row>
    <row r="8560" spans="1:15" x14ac:dyDescent="0.2">
      <c r="A8560">
        <v>8559</v>
      </c>
      <c r="B8560" t="s">
        <v>15</v>
      </c>
      <c r="C8560" t="s">
        <v>16</v>
      </c>
      <c r="D8560" s="1">
        <v>765.05</v>
      </c>
      <c r="E8560">
        <v>5</v>
      </c>
      <c r="F8560">
        <v>18</v>
      </c>
      <c r="G8560" t="s">
        <v>23</v>
      </c>
      <c r="H8560" s="2">
        <v>0.17</v>
      </c>
      <c r="I8560" s="11" t="s">
        <v>18</v>
      </c>
      <c r="J8560" s="1">
        <v>650.29</v>
      </c>
      <c r="K8560" t="s">
        <v>25</v>
      </c>
      <c r="L8560" t="s">
        <v>37</v>
      </c>
      <c r="M8560" s="3">
        <v>45428</v>
      </c>
      <c r="N8560" s="1">
        <v>3174.96</v>
      </c>
      <c r="O8560" t="s">
        <v>24</v>
      </c>
    </row>
    <row r="8561" spans="1:15" x14ac:dyDescent="0.2">
      <c r="A8561">
        <v>8560</v>
      </c>
      <c r="B8561" t="s">
        <v>28</v>
      </c>
      <c r="C8561" t="s">
        <v>16</v>
      </c>
      <c r="D8561" s="1">
        <v>1270.0999999999999</v>
      </c>
      <c r="E8561">
        <v>5</v>
      </c>
      <c r="F8561">
        <v>64</v>
      </c>
      <c r="G8561" t="s">
        <v>23</v>
      </c>
      <c r="H8561" s="2">
        <v>0.19</v>
      </c>
      <c r="I8561" s="11" t="s">
        <v>18</v>
      </c>
      <c r="J8561" s="1">
        <v>1206.5999999999999</v>
      </c>
      <c r="K8561" t="s">
        <v>29</v>
      </c>
      <c r="L8561" t="s">
        <v>30</v>
      </c>
      <c r="M8561" s="3">
        <v>45629</v>
      </c>
      <c r="N8561" s="1">
        <v>5143.91</v>
      </c>
      <c r="O8561" t="s">
        <v>32</v>
      </c>
    </row>
    <row r="8562" spans="1:15" x14ac:dyDescent="0.2">
      <c r="A8562">
        <v>8561</v>
      </c>
      <c r="B8562" t="s">
        <v>33</v>
      </c>
      <c r="C8562" t="s">
        <v>16</v>
      </c>
      <c r="D8562" s="1">
        <v>1195.48</v>
      </c>
      <c r="E8562">
        <v>3</v>
      </c>
      <c r="F8562">
        <v>54</v>
      </c>
      <c r="G8562" t="s">
        <v>17</v>
      </c>
      <c r="H8562" s="2">
        <v>0.21</v>
      </c>
      <c r="I8562" s="11" t="s">
        <v>18</v>
      </c>
      <c r="J8562" s="1">
        <v>753.15</v>
      </c>
      <c r="K8562" t="s">
        <v>29</v>
      </c>
      <c r="L8562" t="s">
        <v>30</v>
      </c>
      <c r="M8562" s="3">
        <v>45452</v>
      </c>
      <c r="N8562" s="1">
        <v>2833.29</v>
      </c>
      <c r="O8562" t="s">
        <v>21</v>
      </c>
    </row>
    <row r="8563" spans="1:15" x14ac:dyDescent="0.2">
      <c r="A8563">
        <v>8562</v>
      </c>
      <c r="B8563" t="s">
        <v>34</v>
      </c>
      <c r="C8563" t="s">
        <v>35</v>
      </c>
      <c r="D8563" s="1">
        <v>1241.72</v>
      </c>
      <c r="E8563">
        <v>5</v>
      </c>
      <c r="F8563">
        <v>29</v>
      </c>
      <c r="G8563" t="s">
        <v>17</v>
      </c>
      <c r="H8563" s="2">
        <v>0.02</v>
      </c>
      <c r="I8563" s="11" t="s">
        <v>18</v>
      </c>
      <c r="J8563" s="1">
        <v>124.17</v>
      </c>
      <c r="K8563" t="s">
        <v>25</v>
      </c>
      <c r="L8563" t="s">
        <v>26</v>
      </c>
      <c r="M8563" s="3">
        <v>45524</v>
      </c>
      <c r="N8563" s="1">
        <v>6084.43</v>
      </c>
      <c r="O8563" t="s">
        <v>27</v>
      </c>
    </row>
    <row r="8564" spans="1:15" x14ac:dyDescent="0.2">
      <c r="A8564">
        <v>8563</v>
      </c>
      <c r="B8564" t="s">
        <v>28</v>
      </c>
      <c r="C8564" t="s">
        <v>16</v>
      </c>
      <c r="D8564" s="1">
        <v>141.55000000000001</v>
      </c>
      <c r="E8564">
        <v>7</v>
      </c>
      <c r="F8564">
        <v>53</v>
      </c>
      <c r="G8564" t="s">
        <v>23</v>
      </c>
      <c r="H8564" s="2">
        <v>0.21</v>
      </c>
      <c r="I8564" s="11" t="s">
        <v>18</v>
      </c>
      <c r="J8564" s="1">
        <v>208.08</v>
      </c>
      <c r="K8564" t="s">
        <v>19</v>
      </c>
      <c r="L8564" t="s">
        <v>30</v>
      </c>
      <c r="M8564" s="3">
        <v>45206</v>
      </c>
      <c r="N8564" s="1">
        <v>782.77</v>
      </c>
      <c r="O8564" t="s">
        <v>21</v>
      </c>
    </row>
    <row r="8565" spans="1:15" x14ac:dyDescent="0.2">
      <c r="A8565">
        <v>8564</v>
      </c>
      <c r="B8565" t="s">
        <v>33</v>
      </c>
      <c r="C8565" t="s">
        <v>16</v>
      </c>
      <c r="D8565" s="1">
        <v>865.45</v>
      </c>
      <c r="E8565">
        <v>2</v>
      </c>
      <c r="F8565">
        <v>19</v>
      </c>
      <c r="G8565" t="s">
        <v>23</v>
      </c>
      <c r="H8565" s="2">
        <v>0.03</v>
      </c>
      <c r="I8565" s="11" t="s">
        <v>18</v>
      </c>
      <c r="J8565" s="1">
        <v>51.93</v>
      </c>
      <c r="K8565" t="s">
        <v>19</v>
      </c>
      <c r="L8565" t="s">
        <v>36</v>
      </c>
      <c r="M8565" s="3">
        <v>45089</v>
      </c>
      <c r="N8565" s="1">
        <v>1678.97</v>
      </c>
      <c r="O8565" t="s">
        <v>24</v>
      </c>
    </row>
    <row r="8566" spans="1:15" x14ac:dyDescent="0.2">
      <c r="A8566">
        <v>8565</v>
      </c>
      <c r="B8566" t="s">
        <v>28</v>
      </c>
      <c r="C8566" t="s">
        <v>16</v>
      </c>
      <c r="D8566" s="1">
        <v>814.2</v>
      </c>
      <c r="E8566">
        <v>6</v>
      </c>
      <c r="F8566">
        <v>42</v>
      </c>
      <c r="G8566" t="s">
        <v>23</v>
      </c>
      <c r="H8566" s="2">
        <v>0.06</v>
      </c>
      <c r="I8566" s="11" t="s">
        <v>18</v>
      </c>
      <c r="J8566" s="1">
        <v>293.11</v>
      </c>
      <c r="K8566" t="s">
        <v>19</v>
      </c>
      <c r="L8566" t="s">
        <v>20</v>
      </c>
      <c r="M8566" s="3">
        <v>45691</v>
      </c>
      <c r="N8566" s="1">
        <v>4592.09</v>
      </c>
      <c r="O8566" t="s">
        <v>21</v>
      </c>
    </row>
    <row r="8567" spans="1:15" x14ac:dyDescent="0.2">
      <c r="A8567">
        <v>8566</v>
      </c>
      <c r="B8567" t="s">
        <v>22</v>
      </c>
      <c r="C8567" t="s">
        <v>16</v>
      </c>
      <c r="D8567" s="1">
        <v>1490.57</v>
      </c>
      <c r="E8567">
        <v>7</v>
      </c>
      <c r="F8567">
        <v>44</v>
      </c>
      <c r="G8567" t="s">
        <v>23</v>
      </c>
      <c r="H8567" s="2">
        <v>0.09</v>
      </c>
      <c r="I8567" s="11" t="s">
        <v>18</v>
      </c>
      <c r="J8567" s="1">
        <v>939.06</v>
      </c>
      <c r="K8567" t="s">
        <v>31</v>
      </c>
      <c r="L8567" t="s">
        <v>20</v>
      </c>
      <c r="M8567" s="3">
        <v>45273</v>
      </c>
      <c r="N8567" s="1">
        <v>9494.93</v>
      </c>
      <c r="O8567" t="s">
        <v>21</v>
      </c>
    </row>
    <row r="8568" spans="1:15" x14ac:dyDescent="0.2">
      <c r="A8568">
        <v>8567</v>
      </c>
      <c r="B8568" t="s">
        <v>15</v>
      </c>
      <c r="C8568" t="s">
        <v>16</v>
      </c>
      <c r="D8568" s="1">
        <v>1224.3699999999999</v>
      </c>
      <c r="E8568">
        <v>4</v>
      </c>
      <c r="F8568">
        <v>60</v>
      </c>
      <c r="G8568" t="s">
        <v>23</v>
      </c>
      <c r="H8568" s="2">
        <v>0.21</v>
      </c>
      <c r="I8568" s="11" t="s">
        <v>18</v>
      </c>
      <c r="J8568" s="1">
        <v>1028.47</v>
      </c>
      <c r="K8568" t="s">
        <v>25</v>
      </c>
      <c r="L8568" t="s">
        <v>36</v>
      </c>
      <c r="M8568" s="3">
        <v>45586</v>
      </c>
      <c r="N8568" s="1">
        <v>3869.01</v>
      </c>
      <c r="O8568" t="s">
        <v>32</v>
      </c>
    </row>
    <row r="8569" spans="1:15" x14ac:dyDescent="0.2">
      <c r="A8569">
        <v>8568</v>
      </c>
      <c r="B8569" t="s">
        <v>33</v>
      </c>
      <c r="C8569" t="s">
        <v>16</v>
      </c>
      <c r="D8569" s="1">
        <v>704.05</v>
      </c>
      <c r="E8569">
        <v>2</v>
      </c>
      <c r="F8569">
        <v>36</v>
      </c>
      <c r="G8569" t="s">
        <v>17</v>
      </c>
      <c r="H8569" s="2">
        <v>0.22</v>
      </c>
      <c r="I8569" s="11" t="s">
        <v>18</v>
      </c>
      <c r="J8569" s="1">
        <v>309.77999999999997</v>
      </c>
      <c r="K8569" t="s">
        <v>25</v>
      </c>
      <c r="L8569" t="s">
        <v>30</v>
      </c>
      <c r="M8569" s="3">
        <v>45260</v>
      </c>
      <c r="N8569" s="1">
        <v>1098.32</v>
      </c>
      <c r="O8569" t="s">
        <v>27</v>
      </c>
    </row>
    <row r="8570" spans="1:15" x14ac:dyDescent="0.2">
      <c r="A8570">
        <v>8569</v>
      </c>
      <c r="B8570" t="s">
        <v>22</v>
      </c>
      <c r="C8570" t="s">
        <v>16</v>
      </c>
      <c r="D8570" s="1">
        <v>881.84</v>
      </c>
      <c r="E8570">
        <v>8</v>
      </c>
      <c r="F8570">
        <v>56</v>
      </c>
      <c r="G8570" t="s">
        <v>23</v>
      </c>
      <c r="H8570" s="2">
        <v>0.08</v>
      </c>
      <c r="I8570" s="11" t="s">
        <v>18</v>
      </c>
      <c r="J8570" s="1">
        <v>564.38</v>
      </c>
      <c r="K8570" t="s">
        <v>19</v>
      </c>
      <c r="L8570" t="s">
        <v>26</v>
      </c>
      <c r="M8570" s="3">
        <v>45232</v>
      </c>
      <c r="N8570" s="1">
        <v>6490.34</v>
      </c>
      <c r="O8570" t="s">
        <v>21</v>
      </c>
    </row>
    <row r="8571" spans="1:15" x14ac:dyDescent="0.2">
      <c r="A8571">
        <v>8570</v>
      </c>
      <c r="B8571" t="s">
        <v>28</v>
      </c>
      <c r="C8571" t="s">
        <v>16</v>
      </c>
      <c r="D8571" s="1">
        <v>686.93</v>
      </c>
      <c r="E8571">
        <v>2</v>
      </c>
      <c r="F8571">
        <v>43</v>
      </c>
      <c r="G8571" t="s">
        <v>17</v>
      </c>
      <c r="H8571" s="2">
        <v>0.28000000000000003</v>
      </c>
      <c r="I8571" s="11" t="s">
        <v>18</v>
      </c>
      <c r="J8571" s="1">
        <v>384.68</v>
      </c>
      <c r="K8571" t="s">
        <v>29</v>
      </c>
      <c r="L8571" t="s">
        <v>20</v>
      </c>
      <c r="M8571" s="3">
        <v>44964</v>
      </c>
      <c r="N8571" s="1">
        <v>989.18</v>
      </c>
      <c r="O8571" t="s">
        <v>21</v>
      </c>
    </row>
    <row r="8572" spans="1:15" x14ac:dyDescent="0.2">
      <c r="A8572">
        <v>8571</v>
      </c>
      <c r="B8572" t="s">
        <v>33</v>
      </c>
      <c r="C8572" t="s">
        <v>16</v>
      </c>
      <c r="D8572" s="1">
        <v>1442.54</v>
      </c>
      <c r="E8572">
        <v>9</v>
      </c>
      <c r="F8572">
        <v>37</v>
      </c>
      <c r="G8572" t="s">
        <v>23</v>
      </c>
      <c r="H8572" s="2">
        <v>0.12</v>
      </c>
      <c r="I8572" s="11" t="s">
        <v>18</v>
      </c>
      <c r="J8572" s="1">
        <v>1557.94</v>
      </c>
      <c r="K8572" t="s">
        <v>29</v>
      </c>
      <c r="L8572" t="s">
        <v>30</v>
      </c>
      <c r="M8572" s="3">
        <v>45125</v>
      </c>
      <c r="N8572" s="1">
        <v>11424.92</v>
      </c>
      <c r="O8572" t="s">
        <v>27</v>
      </c>
    </row>
    <row r="8573" spans="1:15" x14ac:dyDescent="0.2">
      <c r="A8573">
        <v>8572</v>
      </c>
      <c r="B8573" t="s">
        <v>28</v>
      </c>
      <c r="C8573" t="s">
        <v>16</v>
      </c>
      <c r="D8573" s="1">
        <v>371.88</v>
      </c>
      <c r="E8573">
        <v>5</v>
      </c>
      <c r="F8573">
        <v>47</v>
      </c>
      <c r="G8573" t="s">
        <v>23</v>
      </c>
      <c r="H8573" s="2">
        <v>0.1</v>
      </c>
      <c r="I8573" s="11" t="s">
        <v>18</v>
      </c>
      <c r="J8573" s="1">
        <v>185.94</v>
      </c>
      <c r="K8573" t="s">
        <v>19</v>
      </c>
      <c r="L8573" t="s">
        <v>20</v>
      </c>
      <c r="M8573" s="3">
        <v>45297</v>
      </c>
      <c r="N8573" s="1">
        <v>1673.46</v>
      </c>
      <c r="O8573" t="s">
        <v>21</v>
      </c>
    </row>
    <row r="8574" spans="1:15" x14ac:dyDescent="0.2">
      <c r="A8574">
        <v>8573</v>
      </c>
      <c r="B8574" t="s">
        <v>28</v>
      </c>
      <c r="C8574" t="s">
        <v>16</v>
      </c>
      <c r="D8574" s="1">
        <v>711</v>
      </c>
      <c r="E8574">
        <v>6</v>
      </c>
      <c r="F8574">
        <v>32</v>
      </c>
      <c r="G8574" t="s">
        <v>23</v>
      </c>
      <c r="H8574" s="2">
        <v>0.03</v>
      </c>
      <c r="I8574" s="11" t="s">
        <v>18</v>
      </c>
      <c r="J8574" s="1">
        <v>127.98</v>
      </c>
      <c r="K8574" t="s">
        <v>31</v>
      </c>
      <c r="L8574" t="s">
        <v>36</v>
      </c>
      <c r="M8574" s="3">
        <v>45128</v>
      </c>
      <c r="N8574" s="1">
        <v>4138.0200000000004</v>
      </c>
      <c r="O8574" t="s">
        <v>27</v>
      </c>
    </row>
    <row r="8575" spans="1:15" x14ac:dyDescent="0.2">
      <c r="A8575">
        <v>8574</v>
      </c>
      <c r="B8575" t="s">
        <v>15</v>
      </c>
      <c r="C8575" t="s">
        <v>16</v>
      </c>
      <c r="D8575" s="1">
        <v>1239.21</v>
      </c>
      <c r="E8575">
        <v>10</v>
      </c>
      <c r="F8575">
        <v>22</v>
      </c>
      <c r="G8575" t="s">
        <v>17</v>
      </c>
      <c r="H8575" s="2">
        <v>0.21</v>
      </c>
      <c r="I8575" s="11" t="s">
        <v>18</v>
      </c>
      <c r="J8575" s="1">
        <v>2602.34</v>
      </c>
      <c r="K8575" t="s">
        <v>19</v>
      </c>
      <c r="L8575" t="s">
        <v>20</v>
      </c>
      <c r="M8575" s="3">
        <v>45108</v>
      </c>
      <c r="N8575" s="1">
        <v>9789.76</v>
      </c>
      <c r="O8575" t="s">
        <v>24</v>
      </c>
    </row>
    <row r="8576" spans="1:15" x14ac:dyDescent="0.2">
      <c r="A8576">
        <v>8575</v>
      </c>
      <c r="B8576" t="s">
        <v>22</v>
      </c>
      <c r="C8576" t="s">
        <v>16</v>
      </c>
      <c r="D8576" s="1">
        <v>243.73</v>
      </c>
      <c r="E8576">
        <v>3</v>
      </c>
      <c r="F8576">
        <v>22</v>
      </c>
      <c r="G8576" t="s">
        <v>23</v>
      </c>
      <c r="H8576" s="2">
        <v>0.08</v>
      </c>
      <c r="I8576" s="11" t="s">
        <v>18</v>
      </c>
      <c r="J8576" s="1">
        <v>58.5</v>
      </c>
      <c r="K8576" t="s">
        <v>29</v>
      </c>
      <c r="L8576" t="s">
        <v>37</v>
      </c>
      <c r="M8576" s="3">
        <v>45125</v>
      </c>
      <c r="N8576" s="1">
        <v>672.69</v>
      </c>
      <c r="O8576" t="s">
        <v>24</v>
      </c>
    </row>
    <row r="8577" spans="1:15" x14ac:dyDescent="0.2">
      <c r="A8577">
        <v>8576</v>
      </c>
      <c r="B8577" t="s">
        <v>33</v>
      </c>
      <c r="C8577" t="s">
        <v>16</v>
      </c>
      <c r="D8577" s="1">
        <v>1101.05</v>
      </c>
      <c r="E8577">
        <v>10</v>
      </c>
      <c r="F8577">
        <v>34</v>
      </c>
      <c r="G8577" t="s">
        <v>23</v>
      </c>
      <c r="H8577" s="2">
        <v>0.04</v>
      </c>
      <c r="I8577" s="11" t="s">
        <v>18</v>
      </c>
      <c r="J8577" s="1">
        <v>440.42</v>
      </c>
      <c r="K8577" t="s">
        <v>29</v>
      </c>
      <c r="L8577" t="s">
        <v>36</v>
      </c>
      <c r="M8577" s="3">
        <v>45334</v>
      </c>
      <c r="N8577" s="1">
        <v>10570.08</v>
      </c>
      <c r="O8577" t="s">
        <v>27</v>
      </c>
    </row>
    <row r="8578" spans="1:15" x14ac:dyDescent="0.2">
      <c r="A8578">
        <v>8577</v>
      </c>
      <c r="B8578" t="s">
        <v>28</v>
      </c>
      <c r="C8578" t="s">
        <v>16</v>
      </c>
      <c r="D8578" s="1">
        <v>103.95</v>
      </c>
      <c r="E8578">
        <v>8</v>
      </c>
      <c r="F8578">
        <v>50</v>
      </c>
      <c r="G8578" t="s">
        <v>23</v>
      </c>
      <c r="H8578" s="2">
        <v>0.13</v>
      </c>
      <c r="I8578" s="11" t="s">
        <v>18</v>
      </c>
      <c r="J8578" s="1">
        <v>108.11</v>
      </c>
      <c r="K8578" t="s">
        <v>25</v>
      </c>
      <c r="L8578" t="s">
        <v>37</v>
      </c>
      <c r="M8578" s="3">
        <v>45113</v>
      </c>
      <c r="N8578" s="1">
        <v>723.49</v>
      </c>
      <c r="O8578" t="s">
        <v>21</v>
      </c>
    </row>
    <row r="8579" spans="1:15" x14ac:dyDescent="0.2">
      <c r="A8579">
        <v>8578</v>
      </c>
      <c r="B8579" t="s">
        <v>22</v>
      </c>
      <c r="C8579" t="s">
        <v>16</v>
      </c>
      <c r="D8579" s="1">
        <v>1440.46</v>
      </c>
      <c r="E8579">
        <v>10</v>
      </c>
      <c r="F8579">
        <v>21</v>
      </c>
      <c r="G8579" t="s">
        <v>23</v>
      </c>
      <c r="H8579" s="2">
        <v>0.22</v>
      </c>
      <c r="I8579" s="11" t="s">
        <v>18</v>
      </c>
      <c r="J8579" s="1">
        <v>3169.01</v>
      </c>
      <c r="K8579" t="s">
        <v>19</v>
      </c>
      <c r="L8579" t="s">
        <v>26</v>
      </c>
      <c r="M8579" s="3">
        <v>45366</v>
      </c>
      <c r="N8579" s="1">
        <v>11235.59</v>
      </c>
      <c r="O8579" t="s">
        <v>24</v>
      </c>
    </row>
    <row r="8580" spans="1:15" x14ac:dyDescent="0.2">
      <c r="A8580">
        <v>8579</v>
      </c>
      <c r="B8580" t="s">
        <v>15</v>
      </c>
      <c r="C8580" t="s">
        <v>16</v>
      </c>
      <c r="D8580" s="1">
        <v>1337.28</v>
      </c>
      <c r="E8580">
        <v>10</v>
      </c>
      <c r="F8580">
        <v>29</v>
      </c>
      <c r="G8580" t="s">
        <v>23</v>
      </c>
      <c r="H8580" s="2">
        <v>0.12</v>
      </c>
      <c r="I8580" s="11" t="s">
        <v>18</v>
      </c>
      <c r="J8580" s="1">
        <v>1604.74</v>
      </c>
      <c r="K8580" t="s">
        <v>25</v>
      </c>
      <c r="L8580" t="s">
        <v>30</v>
      </c>
      <c r="M8580" s="3">
        <v>45598</v>
      </c>
      <c r="N8580" s="1">
        <v>11768.06</v>
      </c>
      <c r="O8580" t="s">
        <v>27</v>
      </c>
    </row>
    <row r="8581" spans="1:15" x14ac:dyDescent="0.2">
      <c r="A8581">
        <v>8580</v>
      </c>
      <c r="B8581" t="s">
        <v>15</v>
      </c>
      <c r="C8581" t="s">
        <v>16</v>
      </c>
      <c r="D8581" s="1">
        <v>575.41</v>
      </c>
      <c r="E8581">
        <v>6</v>
      </c>
      <c r="F8581">
        <v>19</v>
      </c>
      <c r="G8581" t="s">
        <v>23</v>
      </c>
      <c r="H8581" s="2">
        <v>0.11</v>
      </c>
      <c r="I8581" s="11" t="s">
        <v>18</v>
      </c>
      <c r="J8581" s="1">
        <v>379.77</v>
      </c>
      <c r="K8581" t="s">
        <v>25</v>
      </c>
      <c r="L8581" t="s">
        <v>26</v>
      </c>
      <c r="M8581" s="3">
        <v>45444</v>
      </c>
      <c r="N8581" s="1">
        <v>3072.69</v>
      </c>
      <c r="O8581" t="s">
        <v>24</v>
      </c>
    </row>
    <row r="8582" spans="1:15" x14ac:dyDescent="0.2">
      <c r="A8582">
        <v>8581</v>
      </c>
      <c r="B8582" t="s">
        <v>22</v>
      </c>
      <c r="C8582" t="s">
        <v>16</v>
      </c>
      <c r="D8582" s="1">
        <v>74.239999999999995</v>
      </c>
      <c r="E8582">
        <v>5</v>
      </c>
      <c r="F8582">
        <v>38</v>
      </c>
      <c r="G8582" t="s">
        <v>17</v>
      </c>
      <c r="H8582" s="2">
        <v>0.09</v>
      </c>
      <c r="I8582" s="11" t="s">
        <v>18</v>
      </c>
      <c r="J8582" s="1">
        <v>33.409999999999997</v>
      </c>
      <c r="K8582" t="s">
        <v>19</v>
      </c>
      <c r="L8582" t="s">
        <v>36</v>
      </c>
      <c r="M8582" s="3">
        <v>45095</v>
      </c>
      <c r="N8582" s="1">
        <v>337.79</v>
      </c>
      <c r="O8582" t="s">
        <v>27</v>
      </c>
    </row>
    <row r="8583" spans="1:15" x14ac:dyDescent="0.2">
      <c r="A8583">
        <v>8582</v>
      </c>
      <c r="B8583" t="s">
        <v>34</v>
      </c>
      <c r="C8583" t="s">
        <v>35</v>
      </c>
      <c r="D8583" s="1">
        <v>133.52000000000001</v>
      </c>
      <c r="E8583">
        <v>6</v>
      </c>
      <c r="F8583">
        <v>65</v>
      </c>
      <c r="G8583" t="s">
        <v>17</v>
      </c>
      <c r="H8583" s="2">
        <v>0.25</v>
      </c>
      <c r="I8583" s="11" t="s">
        <v>18</v>
      </c>
      <c r="J8583" s="1">
        <v>200.28</v>
      </c>
      <c r="K8583" t="s">
        <v>31</v>
      </c>
      <c r="L8583" t="s">
        <v>26</v>
      </c>
      <c r="M8583" s="3">
        <v>45478</v>
      </c>
      <c r="N8583" s="1">
        <v>600.84</v>
      </c>
      <c r="O8583" t="s">
        <v>32</v>
      </c>
    </row>
    <row r="8584" spans="1:15" x14ac:dyDescent="0.2">
      <c r="A8584">
        <v>8583</v>
      </c>
      <c r="B8584" t="s">
        <v>28</v>
      </c>
      <c r="C8584" t="s">
        <v>16</v>
      </c>
      <c r="D8584" s="1">
        <v>168.37</v>
      </c>
      <c r="E8584">
        <v>5</v>
      </c>
      <c r="F8584">
        <v>36</v>
      </c>
      <c r="G8584" t="s">
        <v>23</v>
      </c>
      <c r="H8584" s="2">
        <v>0.05</v>
      </c>
      <c r="I8584" s="11" t="s">
        <v>18</v>
      </c>
      <c r="J8584" s="1">
        <v>42.09</v>
      </c>
      <c r="K8584" t="s">
        <v>25</v>
      </c>
      <c r="L8584" t="s">
        <v>36</v>
      </c>
      <c r="M8584" s="3">
        <v>45236</v>
      </c>
      <c r="N8584" s="1">
        <v>799.76</v>
      </c>
      <c r="O8584" t="s">
        <v>27</v>
      </c>
    </row>
    <row r="8585" spans="1:15" x14ac:dyDescent="0.2">
      <c r="A8585">
        <v>8584</v>
      </c>
      <c r="B8585" t="s">
        <v>22</v>
      </c>
      <c r="C8585" t="s">
        <v>16</v>
      </c>
      <c r="D8585" s="1">
        <v>1304</v>
      </c>
      <c r="E8585">
        <v>4</v>
      </c>
      <c r="F8585">
        <v>31</v>
      </c>
      <c r="G8585" t="s">
        <v>23</v>
      </c>
      <c r="H8585" s="2">
        <v>0.25</v>
      </c>
      <c r="I8585" s="11" t="s">
        <v>18</v>
      </c>
      <c r="J8585" s="1">
        <v>1304</v>
      </c>
      <c r="K8585" t="s">
        <v>19</v>
      </c>
      <c r="L8585" t="s">
        <v>26</v>
      </c>
      <c r="M8585" s="3">
        <v>45560</v>
      </c>
      <c r="N8585" s="1">
        <v>3912</v>
      </c>
      <c r="O8585" t="s">
        <v>27</v>
      </c>
    </row>
    <row r="8586" spans="1:15" x14ac:dyDescent="0.2">
      <c r="A8586">
        <v>8585</v>
      </c>
      <c r="B8586" t="s">
        <v>15</v>
      </c>
      <c r="C8586" t="s">
        <v>16</v>
      </c>
      <c r="D8586" s="1">
        <v>710.86</v>
      </c>
      <c r="E8586">
        <v>1</v>
      </c>
      <c r="F8586">
        <v>54</v>
      </c>
      <c r="G8586" t="s">
        <v>23</v>
      </c>
      <c r="H8586" s="2">
        <v>0.01</v>
      </c>
      <c r="I8586" s="11" t="s">
        <v>18</v>
      </c>
      <c r="J8586" s="1">
        <v>7.11</v>
      </c>
      <c r="K8586" t="s">
        <v>29</v>
      </c>
      <c r="L8586" t="s">
        <v>20</v>
      </c>
      <c r="M8586" s="3">
        <v>45438</v>
      </c>
      <c r="N8586" s="1">
        <v>703.75</v>
      </c>
      <c r="O8586" t="s">
        <v>21</v>
      </c>
    </row>
    <row r="8587" spans="1:15" x14ac:dyDescent="0.2">
      <c r="A8587">
        <v>8586</v>
      </c>
      <c r="B8587" t="s">
        <v>22</v>
      </c>
      <c r="C8587" t="s">
        <v>16</v>
      </c>
      <c r="D8587" s="1">
        <v>1046.69</v>
      </c>
      <c r="E8587">
        <v>1</v>
      </c>
      <c r="F8587">
        <v>19</v>
      </c>
      <c r="G8587" t="s">
        <v>17</v>
      </c>
      <c r="H8587" s="2">
        <v>0.3</v>
      </c>
      <c r="I8587" s="11" t="s">
        <v>18</v>
      </c>
      <c r="J8587" s="1">
        <v>314.01</v>
      </c>
      <c r="K8587" t="s">
        <v>25</v>
      </c>
      <c r="L8587" t="s">
        <v>37</v>
      </c>
      <c r="M8587" s="3">
        <v>45204</v>
      </c>
      <c r="N8587" s="1">
        <v>732.68</v>
      </c>
      <c r="O8587" t="s">
        <v>24</v>
      </c>
    </row>
    <row r="8588" spans="1:15" x14ac:dyDescent="0.2">
      <c r="A8588">
        <v>8587</v>
      </c>
      <c r="B8588" t="s">
        <v>22</v>
      </c>
      <c r="C8588" t="s">
        <v>16</v>
      </c>
      <c r="D8588" s="1">
        <v>415.13</v>
      </c>
      <c r="E8588">
        <v>8</v>
      </c>
      <c r="F8588">
        <v>20</v>
      </c>
      <c r="G8588" t="s">
        <v>23</v>
      </c>
      <c r="H8588" s="2">
        <v>0.11</v>
      </c>
      <c r="I8588" s="11" t="s">
        <v>18</v>
      </c>
      <c r="J8588" s="1">
        <v>365.31</v>
      </c>
      <c r="K8588" t="s">
        <v>19</v>
      </c>
      <c r="L8588" t="s">
        <v>37</v>
      </c>
      <c r="M8588" s="3">
        <v>45075</v>
      </c>
      <c r="N8588" s="1">
        <v>2955.73</v>
      </c>
      <c r="O8588" t="s">
        <v>24</v>
      </c>
    </row>
    <row r="8589" spans="1:15" x14ac:dyDescent="0.2">
      <c r="A8589">
        <v>8588</v>
      </c>
      <c r="B8589" t="s">
        <v>34</v>
      </c>
      <c r="C8589" t="s">
        <v>35</v>
      </c>
      <c r="D8589" s="1">
        <v>768.52</v>
      </c>
      <c r="E8589">
        <v>9</v>
      </c>
      <c r="F8589">
        <v>50</v>
      </c>
      <c r="G8589" t="s">
        <v>17</v>
      </c>
      <c r="H8589" s="2">
        <v>0.28999999999999998</v>
      </c>
      <c r="I8589" s="11" t="s">
        <v>18</v>
      </c>
      <c r="J8589" s="1">
        <v>2005.84</v>
      </c>
      <c r="K8589" t="s">
        <v>29</v>
      </c>
      <c r="L8589" t="s">
        <v>30</v>
      </c>
      <c r="M8589" s="3">
        <v>44994</v>
      </c>
      <c r="N8589" s="1">
        <v>4910.84</v>
      </c>
      <c r="O8589" t="s">
        <v>21</v>
      </c>
    </row>
    <row r="8590" spans="1:15" x14ac:dyDescent="0.2">
      <c r="A8590">
        <v>8589</v>
      </c>
      <c r="B8590" t="s">
        <v>33</v>
      </c>
      <c r="C8590" t="s">
        <v>16</v>
      </c>
      <c r="D8590" s="1">
        <v>548.42999999999995</v>
      </c>
      <c r="E8590">
        <v>5</v>
      </c>
      <c r="F8590">
        <v>53</v>
      </c>
      <c r="G8590" t="s">
        <v>17</v>
      </c>
      <c r="H8590" s="2">
        <v>0.28999999999999998</v>
      </c>
      <c r="I8590" s="11" t="s">
        <v>18</v>
      </c>
      <c r="J8590" s="1">
        <v>795.22</v>
      </c>
      <c r="K8590" t="s">
        <v>19</v>
      </c>
      <c r="L8590" t="s">
        <v>36</v>
      </c>
      <c r="M8590" s="3">
        <v>45570</v>
      </c>
      <c r="N8590" s="1">
        <v>1946.93</v>
      </c>
      <c r="O8590" t="s">
        <v>21</v>
      </c>
    </row>
    <row r="8591" spans="1:15" x14ac:dyDescent="0.2">
      <c r="A8591">
        <v>8590</v>
      </c>
      <c r="B8591" t="s">
        <v>15</v>
      </c>
      <c r="C8591" t="s">
        <v>16</v>
      </c>
      <c r="D8591" s="1">
        <v>1126.45</v>
      </c>
      <c r="E8591">
        <v>1</v>
      </c>
      <c r="F8591">
        <v>60</v>
      </c>
      <c r="G8591" t="s">
        <v>17</v>
      </c>
      <c r="H8591" s="2">
        <v>0.16</v>
      </c>
      <c r="I8591" s="11" t="s">
        <v>18</v>
      </c>
      <c r="J8591" s="1">
        <v>180.23</v>
      </c>
      <c r="K8591" t="s">
        <v>29</v>
      </c>
      <c r="L8591" t="s">
        <v>36</v>
      </c>
      <c r="M8591" s="3">
        <v>44938</v>
      </c>
      <c r="N8591" s="1">
        <v>946.22</v>
      </c>
      <c r="O8591" t="s">
        <v>32</v>
      </c>
    </row>
    <row r="8592" spans="1:15" x14ac:dyDescent="0.2">
      <c r="A8592">
        <v>8591</v>
      </c>
      <c r="B8592" t="s">
        <v>28</v>
      </c>
      <c r="C8592" t="s">
        <v>16</v>
      </c>
      <c r="D8592" s="1">
        <v>1158.73</v>
      </c>
      <c r="E8592">
        <v>2</v>
      </c>
      <c r="F8592">
        <v>52</v>
      </c>
      <c r="G8592" t="s">
        <v>23</v>
      </c>
      <c r="H8592" s="2">
        <v>0.05</v>
      </c>
      <c r="I8592" s="11" t="s">
        <v>18</v>
      </c>
      <c r="J8592" s="1">
        <v>115.87</v>
      </c>
      <c r="K8592" t="s">
        <v>29</v>
      </c>
      <c r="L8592" t="s">
        <v>26</v>
      </c>
      <c r="M8592" s="3">
        <v>45378</v>
      </c>
      <c r="N8592" s="1">
        <v>2201.59</v>
      </c>
      <c r="O8592" t="s">
        <v>21</v>
      </c>
    </row>
    <row r="8593" spans="1:15" x14ac:dyDescent="0.2">
      <c r="A8593">
        <v>8592</v>
      </c>
      <c r="B8593" t="s">
        <v>33</v>
      </c>
      <c r="C8593" t="s">
        <v>16</v>
      </c>
      <c r="D8593" s="1">
        <v>591.36</v>
      </c>
      <c r="E8593">
        <v>1</v>
      </c>
      <c r="F8593">
        <v>30</v>
      </c>
      <c r="G8593" t="s">
        <v>17</v>
      </c>
      <c r="H8593" s="2">
        <v>0.26</v>
      </c>
      <c r="I8593" s="11" t="s">
        <v>18</v>
      </c>
      <c r="J8593" s="1">
        <v>153.75</v>
      </c>
      <c r="K8593" t="s">
        <v>19</v>
      </c>
      <c r="L8593" t="s">
        <v>37</v>
      </c>
      <c r="M8593" s="3">
        <v>45524</v>
      </c>
      <c r="N8593" s="1">
        <v>437.61</v>
      </c>
      <c r="O8593" t="s">
        <v>27</v>
      </c>
    </row>
    <row r="8594" spans="1:15" x14ac:dyDescent="0.2">
      <c r="A8594">
        <v>8593</v>
      </c>
      <c r="B8594" t="s">
        <v>15</v>
      </c>
      <c r="C8594" t="s">
        <v>16</v>
      </c>
      <c r="D8594" s="1">
        <v>1308.31</v>
      </c>
      <c r="E8594">
        <v>3</v>
      </c>
      <c r="F8594">
        <v>22</v>
      </c>
      <c r="G8594" t="s">
        <v>17</v>
      </c>
      <c r="H8594" s="2">
        <v>0</v>
      </c>
      <c r="I8594" s="11" t="s">
        <v>38</v>
      </c>
      <c r="J8594" s="1">
        <v>0</v>
      </c>
      <c r="K8594" t="s">
        <v>29</v>
      </c>
      <c r="L8594" t="s">
        <v>30</v>
      </c>
      <c r="M8594" s="3">
        <v>45068</v>
      </c>
      <c r="N8594" s="1">
        <v>3924.93</v>
      </c>
      <c r="O8594" t="s">
        <v>24</v>
      </c>
    </row>
    <row r="8595" spans="1:15" x14ac:dyDescent="0.2">
      <c r="A8595">
        <v>8594</v>
      </c>
      <c r="B8595" t="s">
        <v>28</v>
      </c>
      <c r="C8595" t="s">
        <v>16</v>
      </c>
      <c r="D8595" s="1">
        <v>584.86</v>
      </c>
      <c r="E8595">
        <v>6</v>
      </c>
      <c r="F8595">
        <v>64</v>
      </c>
      <c r="G8595" t="s">
        <v>17</v>
      </c>
      <c r="H8595" s="2">
        <v>0.2</v>
      </c>
      <c r="I8595" s="11" t="s">
        <v>18</v>
      </c>
      <c r="J8595" s="1">
        <v>701.83</v>
      </c>
      <c r="K8595" t="s">
        <v>19</v>
      </c>
      <c r="L8595" t="s">
        <v>30</v>
      </c>
      <c r="M8595" s="3">
        <v>45371</v>
      </c>
      <c r="N8595" s="1">
        <v>2807.33</v>
      </c>
      <c r="O8595" t="s">
        <v>32</v>
      </c>
    </row>
    <row r="8596" spans="1:15" x14ac:dyDescent="0.2">
      <c r="A8596">
        <v>8595</v>
      </c>
      <c r="B8596" t="s">
        <v>33</v>
      </c>
      <c r="C8596" t="s">
        <v>16</v>
      </c>
      <c r="D8596" s="1">
        <v>1237.0899999999999</v>
      </c>
      <c r="E8596">
        <v>1</v>
      </c>
      <c r="F8596">
        <v>39</v>
      </c>
      <c r="G8596" t="s">
        <v>23</v>
      </c>
      <c r="H8596" s="2">
        <v>0.12</v>
      </c>
      <c r="I8596" s="11" t="s">
        <v>18</v>
      </c>
      <c r="J8596" s="1">
        <v>148.44999999999999</v>
      </c>
      <c r="K8596" t="s">
        <v>29</v>
      </c>
      <c r="L8596" t="s">
        <v>36</v>
      </c>
      <c r="M8596" s="3">
        <v>45302</v>
      </c>
      <c r="N8596" s="1">
        <v>1088.6400000000001</v>
      </c>
      <c r="O8596" t="s">
        <v>27</v>
      </c>
    </row>
    <row r="8597" spans="1:15" x14ac:dyDescent="0.2">
      <c r="A8597">
        <v>8596</v>
      </c>
      <c r="B8597" t="s">
        <v>28</v>
      </c>
      <c r="C8597" t="s">
        <v>16</v>
      </c>
      <c r="D8597" s="1">
        <v>790.83</v>
      </c>
      <c r="E8597">
        <v>6</v>
      </c>
      <c r="F8597">
        <v>57</v>
      </c>
      <c r="G8597" t="s">
        <v>23</v>
      </c>
      <c r="H8597" s="2">
        <v>0.13</v>
      </c>
      <c r="I8597" s="11" t="s">
        <v>18</v>
      </c>
      <c r="J8597" s="1">
        <v>616.85</v>
      </c>
      <c r="K8597" t="s">
        <v>25</v>
      </c>
      <c r="L8597" t="s">
        <v>37</v>
      </c>
      <c r="M8597" s="3">
        <v>45125</v>
      </c>
      <c r="N8597" s="1">
        <v>4128.13</v>
      </c>
      <c r="O8597" t="s">
        <v>21</v>
      </c>
    </row>
    <row r="8598" spans="1:15" x14ac:dyDescent="0.2">
      <c r="A8598">
        <v>8597</v>
      </c>
      <c r="B8598" t="s">
        <v>28</v>
      </c>
      <c r="C8598" t="s">
        <v>16</v>
      </c>
      <c r="D8598" s="1">
        <v>245.48</v>
      </c>
      <c r="E8598">
        <v>2</v>
      </c>
      <c r="F8598">
        <v>54</v>
      </c>
      <c r="G8598" t="s">
        <v>23</v>
      </c>
      <c r="H8598" s="2">
        <v>0.09</v>
      </c>
      <c r="I8598" s="11" t="s">
        <v>18</v>
      </c>
      <c r="J8598" s="1">
        <v>44.19</v>
      </c>
      <c r="K8598" t="s">
        <v>31</v>
      </c>
      <c r="L8598" t="s">
        <v>36</v>
      </c>
      <c r="M8598" s="3">
        <v>45563</v>
      </c>
      <c r="N8598" s="1">
        <v>446.77</v>
      </c>
      <c r="O8598" t="s">
        <v>21</v>
      </c>
    </row>
    <row r="8599" spans="1:15" x14ac:dyDescent="0.2">
      <c r="A8599">
        <v>8598</v>
      </c>
      <c r="B8599" t="s">
        <v>22</v>
      </c>
      <c r="C8599" t="s">
        <v>16</v>
      </c>
      <c r="D8599" s="1">
        <v>1475.87</v>
      </c>
      <c r="E8599">
        <v>10</v>
      </c>
      <c r="F8599">
        <v>38</v>
      </c>
      <c r="G8599" t="s">
        <v>23</v>
      </c>
      <c r="H8599" s="2">
        <v>0.21</v>
      </c>
      <c r="I8599" s="11" t="s">
        <v>18</v>
      </c>
      <c r="J8599" s="1">
        <v>3099.33</v>
      </c>
      <c r="K8599" t="s">
        <v>31</v>
      </c>
      <c r="L8599" t="s">
        <v>20</v>
      </c>
      <c r="M8599" s="3">
        <v>45613</v>
      </c>
      <c r="N8599" s="1">
        <v>11659.37</v>
      </c>
      <c r="O8599" t="s">
        <v>27</v>
      </c>
    </row>
    <row r="8600" spans="1:15" x14ac:dyDescent="0.2">
      <c r="A8600">
        <v>8599</v>
      </c>
      <c r="B8600" t="s">
        <v>22</v>
      </c>
      <c r="C8600" t="s">
        <v>16</v>
      </c>
      <c r="D8600" s="1">
        <v>90.93</v>
      </c>
      <c r="E8600">
        <v>4</v>
      </c>
      <c r="F8600">
        <v>18</v>
      </c>
      <c r="G8600" t="s">
        <v>17</v>
      </c>
      <c r="H8600" s="2">
        <v>0.02</v>
      </c>
      <c r="I8600" s="11" t="s">
        <v>18</v>
      </c>
      <c r="J8600" s="1">
        <v>7.27</v>
      </c>
      <c r="K8600" t="s">
        <v>19</v>
      </c>
      <c r="L8600" t="s">
        <v>37</v>
      </c>
      <c r="M8600" s="3">
        <v>45374</v>
      </c>
      <c r="N8600" s="1">
        <v>356.45</v>
      </c>
      <c r="O8600" t="s">
        <v>24</v>
      </c>
    </row>
    <row r="8601" spans="1:15" x14ac:dyDescent="0.2">
      <c r="A8601">
        <v>8600</v>
      </c>
      <c r="B8601" t="s">
        <v>33</v>
      </c>
      <c r="C8601" t="s">
        <v>16</v>
      </c>
      <c r="D8601" s="1">
        <v>1401.44</v>
      </c>
      <c r="E8601">
        <v>8</v>
      </c>
      <c r="F8601">
        <v>22</v>
      </c>
      <c r="G8601" t="s">
        <v>17</v>
      </c>
      <c r="H8601" s="2">
        <v>0.26</v>
      </c>
      <c r="I8601" s="11" t="s">
        <v>18</v>
      </c>
      <c r="J8601" s="1">
        <v>2915</v>
      </c>
      <c r="K8601" t="s">
        <v>29</v>
      </c>
      <c r="L8601" t="s">
        <v>20</v>
      </c>
      <c r="M8601" s="3">
        <v>45148</v>
      </c>
      <c r="N8601" s="1">
        <v>8296.52</v>
      </c>
      <c r="O8601" t="s">
        <v>24</v>
      </c>
    </row>
    <row r="8602" spans="1:15" x14ac:dyDescent="0.2">
      <c r="A8602">
        <v>8601</v>
      </c>
      <c r="B8602" t="s">
        <v>22</v>
      </c>
      <c r="C8602" t="s">
        <v>16</v>
      </c>
      <c r="D8602" s="1">
        <v>669.64</v>
      </c>
      <c r="E8602">
        <v>8</v>
      </c>
      <c r="F8602">
        <v>58</v>
      </c>
      <c r="G8602" t="s">
        <v>23</v>
      </c>
      <c r="H8602" s="2">
        <v>0.05</v>
      </c>
      <c r="I8602" s="11" t="s">
        <v>18</v>
      </c>
      <c r="J8602" s="1">
        <v>267.86</v>
      </c>
      <c r="K8602" t="s">
        <v>25</v>
      </c>
      <c r="L8602" t="s">
        <v>36</v>
      </c>
      <c r="M8602" s="3">
        <v>45213</v>
      </c>
      <c r="N8602" s="1">
        <v>5089.26</v>
      </c>
      <c r="O8602" t="s">
        <v>21</v>
      </c>
    </row>
    <row r="8603" spans="1:15" x14ac:dyDescent="0.2">
      <c r="A8603">
        <v>8602</v>
      </c>
      <c r="B8603" t="s">
        <v>28</v>
      </c>
      <c r="C8603" t="s">
        <v>16</v>
      </c>
      <c r="D8603" s="1">
        <v>429.38</v>
      </c>
      <c r="E8603">
        <v>10</v>
      </c>
      <c r="F8603">
        <v>29</v>
      </c>
      <c r="G8603" t="s">
        <v>17</v>
      </c>
      <c r="H8603" s="2">
        <v>0.04</v>
      </c>
      <c r="I8603" s="11" t="s">
        <v>18</v>
      </c>
      <c r="J8603" s="1">
        <v>171.75</v>
      </c>
      <c r="K8603" t="s">
        <v>31</v>
      </c>
      <c r="L8603" t="s">
        <v>20</v>
      </c>
      <c r="M8603" s="3">
        <v>45358</v>
      </c>
      <c r="N8603" s="1">
        <v>4122.05</v>
      </c>
      <c r="O8603" t="s">
        <v>27</v>
      </c>
    </row>
    <row r="8604" spans="1:15" x14ac:dyDescent="0.2">
      <c r="A8604">
        <v>8603</v>
      </c>
      <c r="B8604" t="s">
        <v>15</v>
      </c>
      <c r="C8604" t="s">
        <v>16</v>
      </c>
      <c r="D8604" s="1">
        <v>600.66999999999996</v>
      </c>
      <c r="E8604">
        <v>8</v>
      </c>
      <c r="F8604">
        <v>57</v>
      </c>
      <c r="G8604" t="s">
        <v>23</v>
      </c>
      <c r="H8604" s="2">
        <v>0.11</v>
      </c>
      <c r="I8604" s="11" t="s">
        <v>18</v>
      </c>
      <c r="J8604" s="1">
        <v>528.59</v>
      </c>
      <c r="K8604" t="s">
        <v>31</v>
      </c>
      <c r="L8604" t="s">
        <v>20</v>
      </c>
      <c r="M8604" s="3">
        <v>45102</v>
      </c>
      <c r="N8604" s="1">
        <v>4276.7700000000004</v>
      </c>
      <c r="O8604" t="s">
        <v>21</v>
      </c>
    </row>
    <row r="8605" spans="1:15" x14ac:dyDescent="0.2">
      <c r="A8605">
        <v>8604</v>
      </c>
      <c r="B8605" t="s">
        <v>22</v>
      </c>
      <c r="C8605" t="s">
        <v>16</v>
      </c>
      <c r="D8605" s="1">
        <v>315.77999999999997</v>
      </c>
      <c r="E8605">
        <v>7</v>
      </c>
      <c r="F8605">
        <v>65</v>
      </c>
      <c r="G8605" t="s">
        <v>17</v>
      </c>
      <c r="H8605" s="2">
        <v>0.2</v>
      </c>
      <c r="I8605" s="11" t="s">
        <v>18</v>
      </c>
      <c r="J8605" s="1">
        <v>442.09</v>
      </c>
      <c r="K8605" t="s">
        <v>29</v>
      </c>
      <c r="L8605" t="s">
        <v>37</v>
      </c>
      <c r="M8605" s="3">
        <v>45398</v>
      </c>
      <c r="N8605" s="1">
        <v>1768.37</v>
      </c>
      <c r="O8605" t="s">
        <v>32</v>
      </c>
    </row>
    <row r="8606" spans="1:15" x14ac:dyDescent="0.2">
      <c r="A8606">
        <v>8605</v>
      </c>
      <c r="B8606" t="s">
        <v>34</v>
      </c>
      <c r="C8606" t="s">
        <v>35</v>
      </c>
      <c r="D8606" s="1">
        <v>567.01</v>
      </c>
      <c r="E8606">
        <v>1</v>
      </c>
      <c r="F8606">
        <v>18</v>
      </c>
      <c r="G8606" t="s">
        <v>17</v>
      </c>
      <c r="H8606" s="2">
        <v>0.21</v>
      </c>
      <c r="I8606" s="11" t="s">
        <v>18</v>
      </c>
      <c r="J8606" s="1">
        <v>119.07</v>
      </c>
      <c r="K8606" t="s">
        <v>29</v>
      </c>
      <c r="L8606" t="s">
        <v>26</v>
      </c>
      <c r="M8606" s="3">
        <v>45250</v>
      </c>
      <c r="N8606" s="1">
        <v>447.94</v>
      </c>
      <c r="O8606" t="s">
        <v>24</v>
      </c>
    </row>
    <row r="8607" spans="1:15" x14ac:dyDescent="0.2">
      <c r="A8607">
        <v>8606</v>
      </c>
      <c r="B8607" t="s">
        <v>28</v>
      </c>
      <c r="C8607" t="s">
        <v>16</v>
      </c>
      <c r="D8607" s="1">
        <v>1165.0999999999999</v>
      </c>
      <c r="E8607">
        <v>6</v>
      </c>
      <c r="F8607">
        <v>46</v>
      </c>
      <c r="G8607" t="s">
        <v>17</v>
      </c>
      <c r="H8607" s="2">
        <v>0.2</v>
      </c>
      <c r="I8607" s="11" t="s">
        <v>18</v>
      </c>
      <c r="J8607" s="1">
        <v>1398.12</v>
      </c>
      <c r="K8607" t="s">
        <v>25</v>
      </c>
      <c r="L8607" t="s">
        <v>37</v>
      </c>
      <c r="M8607" s="3">
        <v>45096</v>
      </c>
      <c r="N8607" s="1">
        <v>5592.48</v>
      </c>
      <c r="O8607" t="s">
        <v>21</v>
      </c>
    </row>
    <row r="8608" spans="1:15" x14ac:dyDescent="0.2">
      <c r="A8608">
        <v>8607</v>
      </c>
      <c r="B8608" t="s">
        <v>15</v>
      </c>
      <c r="C8608" t="s">
        <v>16</v>
      </c>
      <c r="D8608" s="1">
        <v>85.55</v>
      </c>
      <c r="E8608">
        <v>6</v>
      </c>
      <c r="F8608">
        <v>63</v>
      </c>
      <c r="G8608" t="s">
        <v>17</v>
      </c>
      <c r="H8608" s="2">
        <v>0.12</v>
      </c>
      <c r="I8608" s="11" t="s">
        <v>18</v>
      </c>
      <c r="J8608" s="1">
        <v>61.6</v>
      </c>
      <c r="K8608" t="s">
        <v>25</v>
      </c>
      <c r="L8608" t="s">
        <v>30</v>
      </c>
      <c r="M8608" s="3">
        <v>45575</v>
      </c>
      <c r="N8608" s="1">
        <v>451.7</v>
      </c>
      <c r="O8608" t="s">
        <v>32</v>
      </c>
    </row>
    <row r="8609" spans="1:15" x14ac:dyDescent="0.2">
      <c r="A8609">
        <v>8608</v>
      </c>
      <c r="B8609" t="s">
        <v>22</v>
      </c>
      <c r="C8609" t="s">
        <v>16</v>
      </c>
      <c r="D8609" s="1">
        <v>84.77</v>
      </c>
      <c r="E8609">
        <v>6</v>
      </c>
      <c r="F8609">
        <v>54</v>
      </c>
      <c r="G8609" t="s">
        <v>23</v>
      </c>
      <c r="H8609" s="2">
        <v>0.1</v>
      </c>
      <c r="I8609" s="11" t="s">
        <v>18</v>
      </c>
      <c r="J8609" s="1">
        <v>50.86</v>
      </c>
      <c r="K8609" t="s">
        <v>19</v>
      </c>
      <c r="L8609" t="s">
        <v>37</v>
      </c>
      <c r="M8609" s="3">
        <v>45050</v>
      </c>
      <c r="N8609" s="1">
        <v>457.76</v>
      </c>
      <c r="O8609" t="s">
        <v>21</v>
      </c>
    </row>
    <row r="8610" spans="1:15" x14ac:dyDescent="0.2">
      <c r="A8610">
        <v>8609</v>
      </c>
      <c r="B8610" t="s">
        <v>33</v>
      </c>
      <c r="C8610" t="s">
        <v>16</v>
      </c>
      <c r="D8610" s="1">
        <v>1324.57</v>
      </c>
      <c r="E8610">
        <v>6</v>
      </c>
      <c r="F8610">
        <v>18</v>
      </c>
      <c r="G8610" t="s">
        <v>23</v>
      </c>
      <c r="H8610" s="2">
        <v>0.24</v>
      </c>
      <c r="I8610" s="11" t="s">
        <v>18</v>
      </c>
      <c r="J8610" s="1">
        <v>1907.38</v>
      </c>
      <c r="K8610" t="s">
        <v>19</v>
      </c>
      <c r="L8610" t="s">
        <v>37</v>
      </c>
      <c r="M8610" s="3">
        <v>45194</v>
      </c>
      <c r="N8610" s="1">
        <v>6040.04</v>
      </c>
      <c r="O8610" t="s">
        <v>24</v>
      </c>
    </row>
    <row r="8611" spans="1:15" x14ac:dyDescent="0.2">
      <c r="A8611">
        <v>8610</v>
      </c>
      <c r="B8611" t="s">
        <v>22</v>
      </c>
      <c r="C8611" t="s">
        <v>16</v>
      </c>
      <c r="D8611" s="1">
        <v>1321</v>
      </c>
      <c r="E8611">
        <v>6</v>
      </c>
      <c r="F8611">
        <v>55</v>
      </c>
      <c r="G8611" t="s">
        <v>17</v>
      </c>
      <c r="H8611" s="2">
        <v>0.15</v>
      </c>
      <c r="I8611" s="11" t="s">
        <v>18</v>
      </c>
      <c r="J8611" s="1">
        <v>1188.9000000000001</v>
      </c>
      <c r="K8611" t="s">
        <v>29</v>
      </c>
      <c r="L8611" t="s">
        <v>37</v>
      </c>
      <c r="M8611" s="3">
        <v>45038</v>
      </c>
      <c r="N8611" s="1">
        <v>6737.1</v>
      </c>
      <c r="O8611" t="s">
        <v>21</v>
      </c>
    </row>
    <row r="8612" spans="1:15" x14ac:dyDescent="0.2">
      <c r="A8612">
        <v>8611</v>
      </c>
      <c r="B8612" t="s">
        <v>34</v>
      </c>
      <c r="C8612" t="s">
        <v>35</v>
      </c>
      <c r="D8612" s="1">
        <v>621.27</v>
      </c>
      <c r="E8612">
        <v>5</v>
      </c>
      <c r="F8612">
        <v>28</v>
      </c>
      <c r="G8612" t="s">
        <v>17</v>
      </c>
      <c r="H8612" s="2">
        <v>7.0000000000000007E-2</v>
      </c>
      <c r="I8612" s="11" t="s">
        <v>18</v>
      </c>
      <c r="J8612" s="1">
        <v>217.44</v>
      </c>
      <c r="K8612" t="s">
        <v>31</v>
      </c>
      <c r="L8612" t="s">
        <v>26</v>
      </c>
      <c r="M8612" s="3">
        <v>45675</v>
      </c>
      <c r="N8612" s="1">
        <v>2888.91</v>
      </c>
      <c r="O8612" t="s">
        <v>27</v>
      </c>
    </row>
    <row r="8613" spans="1:15" x14ac:dyDescent="0.2">
      <c r="A8613">
        <v>8612</v>
      </c>
      <c r="B8613" t="s">
        <v>22</v>
      </c>
      <c r="C8613" t="s">
        <v>16</v>
      </c>
      <c r="D8613" s="1">
        <v>1412.92</v>
      </c>
      <c r="E8613">
        <v>4</v>
      </c>
      <c r="F8613">
        <v>50</v>
      </c>
      <c r="G8613" t="s">
        <v>23</v>
      </c>
      <c r="H8613" s="2">
        <v>0</v>
      </c>
      <c r="I8613" s="11" t="s">
        <v>38</v>
      </c>
      <c r="J8613" s="1">
        <v>0</v>
      </c>
      <c r="K8613" t="s">
        <v>29</v>
      </c>
      <c r="L8613" t="s">
        <v>30</v>
      </c>
      <c r="M8613" s="3">
        <v>45040</v>
      </c>
      <c r="N8613" s="1">
        <v>5651.68</v>
      </c>
      <c r="O8613" t="s">
        <v>21</v>
      </c>
    </row>
    <row r="8614" spans="1:15" x14ac:dyDescent="0.2">
      <c r="A8614">
        <v>8613</v>
      </c>
      <c r="B8614" t="s">
        <v>34</v>
      </c>
      <c r="C8614" t="s">
        <v>35</v>
      </c>
      <c r="D8614" s="1">
        <v>730.23</v>
      </c>
      <c r="E8614">
        <v>1</v>
      </c>
      <c r="F8614">
        <v>46</v>
      </c>
      <c r="G8614" t="s">
        <v>23</v>
      </c>
      <c r="H8614" s="2">
        <v>0.15</v>
      </c>
      <c r="I8614" s="11" t="s">
        <v>18</v>
      </c>
      <c r="J8614" s="1">
        <v>109.53</v>
      </c>
      <c r="K8614" t="s">
        <v>19</v>
      </c>
      <c r="L8614" t="s">
        <v>37</v>
      </c>
      <c r="M8614" s="3">
        <v>45467</v>
      </c>
      <c r="N8614" s="1">
        <v>620.70000000000005</v>
      </c>
      <c r="O8614" t="s">
        <v>21</v>
      </c>
    </row>
    <row r="8615" spans="1:15" x14ac:dyDescent="0.2">
      <c r="A8615">
        <v>8614</v>
      </c>
      <c r="B8615" t="s">
        <v>28</v>
      </c>
      <c r="C8615" t="s">
        <v>16</v>
      </c>
      <c r="D8615" s="1">
        <v>637.35</v>
      </c>
      <c r="E8615">
        <v>9</v>
      </c>
      <c r="F8615">
        <v>37</v>
      </c>
      <c r="G8615" t="s">
        <v>17</v>
      </c>
      <c r="H8615" s="2">
        <v>0.26</v>
      </c>
      <c r="I8615" s="11" t="s">
        <v>18</v>
      </c>
      <c r="J8615" s="1">
        <v>1491.4</v>
      </c>
      <c r="K8615" t="s">
        <v>29</v>
      </c>
      <c r="L8615" t="s">
        <v>36</v>
      </c>
      <c r="M8615" s="3">
        <v>45575</v>
      </c>
      <c r="N8615" s="1">
        <v>4244.75</v>
      </c>
      <c r="O8615" t="s">
        <v>27</v>
      </c>
    </row>
    <row r="8616" spans="1:15" x14ac:dyDescent="0.2">
      <c r="A8616">
        <v>8615</v>
      </c>
      <c r="B8616" t="s">
        <v>33</v>
      </c>
      <c r="C8616" t="s">
        <v>16</v>
      </c>
      <c r="D8616" s="1">
        <v>1303.8</v>
      </c>
      <c r="E8616">
        <v>8</v>
      </c>
      <c r="F8616">
        <v>32</v>
      </c>
      <c r="G8616" t="s">
        <v>23</v>
      </c>
      <c r="H8616" s="2">
        <v>0.28999999999999998</v>
      </c>
      <c r="I8616" s="11" t="s">
        <v>18</v>
      </c>
      <c r="J8616" s="1">
        <v>3024.82</v>
      </c>
      <c r="K8616" t="s">
        <v>19</v>
      </c>
      <c r="L8616" t="s">
        <v>36</v>
      </c>
      <c r="M8616" s="3">
        <v>45301</v>
      </c>
      <c r="N8616" s="1">
        <v>7405.58</v>
      </c>
      <c r="O8616" t="s">
        <v>27</v>
      </c>
    </row>
    <row r="8617" spans="1:15" x14ac:dyDescent="0.2">
      <c r="A8617">
        <v>8616</v>
      </c>
      <c r="B8617" t="s">
        <v>15</v>
      </c>
      <c r="C8617" t="s">
        <v>16</v>
      </c>
      <c r="D8617" s="1">
        <v>527.61</v>
      </c>
      <c r="E8617">
        <v>6</v>
      </c>
      <c r="F8617">
        <v>56</v>
      </c>
      <c r="G8617" t="s">
        <v>23</v>
      </c>
      <c r="H8617" s="2">
        <v>0.28000000000000003</v>
      </c>
      <c r="I8617" s="11" t="s">
        <v>18</v>
      </c>
      <c r="J8617" s="1">
        <v>886.38</v>
      </c>
      <c r="K8617" t="s">
        <v>19</v>
      </c>
      <c r="L8617" t="s">
        <v>26</v>
      </c>
      <c r="M8617" s="3">
        <v>45212</v>
      </c>
      <c r="N8617" s="1">
        <v>2279.2800000000002</v>
      </c>
      <c r="O8617" t="s">
        <v>21</v>
      </c>
    </row>
    <row r="8618" spans="1:15" x14ac:dyDescent="0.2">
      <c r="A8618">
        <v>8617</v>
      </c>
      <c r="B8618" t="s">
        <v>22</v>
      </c>
      <c r="C8618" t="s">
        <v>16</v>
      </c>
      <c r="D8618" s="1">
        <v>894.95</v>
      </c>
      <c r="E8618">
        <v>5</v>
      </c>
      <c r="F8618">
        <v>25</v>
      </c>
      <c r="G8618" t="s">
        <v>17</v>
      </c>
      <c r="H8618" s="2">
        <v>0.15</v>
      </c>
      <c r="I8618" s="11" t="s">
        <v>18</v>
      </c>
      <c r="J8618" s="1">
        <v>671.21</v>
      </c>
      <c r="K8618" t="s">
        <v>29</v>
      </c>
      <c r="L8618" t="s">
        <v>30</v>
      </c>
      <c r="M8618" s="3">
        <v>45657</v>
      </c>
      <c r="N8618" s="1">
        <v>3803.54</v>
      </c>
      <c r="O8618" t="s">
        <v>27</v>
      </c>
    </row>
    <row r="8619" spans="1:15" x14ac:dyDescent="0.2">
      <c r="A8619">
        <v>8618</v>
      </c>
      <c r="B8619" t="s">
        <v>22</v>
      </c>
      <c r="C8619" t="s">
        <v>16</v>
      </c>
      <c r="D8619" s="1">
        <v>1341.73</v>
      </c>
      <c r="E8619">
        <v>6</v>
      </c>
      <c r="F8619">
        <v>59</v>
      </c>
      <c r="G8619" t="s">
        <v>23</v>
      </c>
      <c r="H8619" s="2">
        <v>0.23</v>
      </c>
      <c r="I8619" s="11" t="s">
        <v>18</v>
      </c>
      <c r="J8619" s="1">
        <v>1851.59</v>
      </c>
      <c r="K8619" t="s">
        <v>19</v>
      </c>
      <c r="L8619" t="s">
        <v>37</v>
      </c>
      <c r="M8619" s="3">
        <v>45397</v>
      </c>
      <c r="N8619" s="1">
        <v>6198.79</v>
      </c>
      <c r="O8619" t="s">
        <v>21</v>
      </c>
    </row>
    <row r="8620" spans="1:15" x14ac:dyDescent="0.2">
      <c r="A8620">
        <v>8619</v>
      </c>
      <c r="B8620" t="s">
        <v>15</v>
      </c>
      <c r="C8620" t="s">
        <v>16</v>
      </c>
      <c r="D8620" s="1">
        <v>721.59</v>
      </c>
      <c r="E8620">
        <v>7</v>
      </c>
      <c r="F8620">
        <v>35</v>
      </c>
      <c r="G8620" t="s">
        <v>23</v>
      </c>
      <c r="H8620" s="2">
        <v>0.1</v>
      </c>
      <c r="I8620" s="11" t="s">
        <v>18</v>
      </c>
      <c r="J8620" s="1">
        <v>505.11</v>
      </c>
      <c r="K8620" t="s">
        <v>25</v>
      </c>
      <c r="L8620" t="s">
        <v>30</v>
      </c>
      <c r="M8620" s="3">
        <v>45028</v>
      </c>
      <c r="N8620" s="1">
        <v>4546.0200000000004</v>
      </c>
      <c r="O8620" t="s">
        <v>27</v>
      </c>
    </row>
    <row r="8621" spans="1:15" x14ac:dyDescent="0.2">
      <c r="A8621">
        <v>8620</v>
      </c>
      <c r="B8621" t="s">
        <v>28</v>
      </c>
      <c r="C8621" t="s">
        <v>16</v>
      </c>
      <c r="D8621" s="1">
        <v>1343.71</v>
      </c>
      <c r="E8621">
        <v>9</v>
      </c>
      <c r="F8621">
        <v>44</v>
      </c>
      <c r="G8621" t="s">
        <v>17</v>
      </c>
      <c r="H8621" s="2">
        <v>0.04</v>
      </c>
      <c r="I8621" s="11" t="s">
        <v>18</v>
      </c>
      <c r="J8621" s="1">
        <v>483.74</v>
      </c>
      <c r="K8621" t="s">
        <v>31</v>
      </c>
      <c r="L8621" t="s">
        <v>37</v>
      </c>
      <c r="M8621" s="3">
        <v>45239</v>
      </c>
      <c r="N8621" s="1">
        <v>11609.65</v>
      </c>
      <c r="O8621" t="s">
        <v>21</v>
      </c>
    </row>
    <row r="8622" spans="1:15" x14ac:dyDescent="0.2">
      <c r="A8622">
        <v>8621</v>
      </c>
      <c r="B8622" t="s">
        <v>34</v>
      </c>
      <c r="C8622" t="s">
        <v>35</v>
      </c>
      <c r="D8622" s="1">
        <v>154.16</v>
      </c>
      <c r="E8622">
        <v>8</v>
      </c>
      <c r="F8622">
        <v>37</v>
      </c>
      <c r="G8622" t="s">
        <v>23</v>
      </c>
      <c r="H8622" s="2">
        <v>0.15</v>
      </c>
      <c r="I8622" s="11" t="s">
        <v>18</v>
      </c>
      <c r="J8622" s="1">
        <v>184.99</v>
      </c>
      <c r="K8622" t="s">
        <v>25</v>
      </c>
      <c r="L8622" t="s">
        <v>37</v>
      </c>
      <c r="M8622" s="3">
        <v>45374</v>
      </c>
      <c r="N8622" s="1">
        <v>1048.29</v>
      </c>
      <c r="O8622" t="s">
        <v>27</v>
      </c>
    </row>
    <row r="8623" spans="1:15" x14ac:dyDescent="0.2">
      <c r="A8623">
        <v>8622</v>
      </c>
      <c r="B8623" t="s">
        <v>28</v>
      </c>
      <c r="C8623" t="s">
        <v>16</v>
      </c>
      <c r="D8623" s="1">
        <v>1447.93</v>
      </c>
      <c r="E8623">
        <v>10</v>
      </c>
      <c r="F8623">
        <v>23</v>
      </c>
      <c r="G8623" t="s">
        <v>23</v>
      </c>
      <c r="H8623" s="2">
        <v>0.28999999999999998</v>
      </c>
      <c r="I8623" s="11" t="s">
        <v>18</v>
      </c>
      <c r="J8623" s="1">
        <v>4199</v>
      </c>
      <c r="K8623" t="s">
        <v>25</v>
      </c>
      <c r="L8623" t="s">
        <v>36</v>
      </c>
      <c r="M8623" s="3">
        <v>45055</v>
      </c>
      <c r="N8623" s="1">
        <v>10280.299999999999</v>
      </c>
      <c r="O8623" t="s">
        <v>24</v>
      </c>
    </row>
    <row r="8624" spans="1:15" x14ac:dyDescent="0.2">
      <c r="A8624">
        <v>8623</v>
      </c>
      <c r="B8624" t="s">
        <v>28</v>
      </c>
      <c r="C8624" t="s">
        <v>16</v>
      </c>
      <c r="D8624" s="1">
        <v>1016.08</v>
      </c>
      <c r="E8624">
        <v>4</v>
      </c>
      <c r="F8624">
        <v>26</v>
      </c>
      <c r="G8624" t="s">
        <v>23</v>
      </c>
      <c r="H8624" s="2">
        <v>0.05</v>
      </c>
      <c r="I8624" s="11" t="s">
        <v>18</v>
      </c>
      <c r="J8624" s="1">
        <v>203.22</v>
      </c>
      <c r="K8624" t="s">
        <v>25</v>
      </c>
      <c r="L8624" t="s">
        <v>20</v>
      </c>
      <c r="M8624" s="3">
        <v>45655</v>
      </c>
      <c r="N8624" s="1">
        <v>3861.1</v>
      </c>
      <c r="O8624" t="s">
        <v>27</v>
      </c>
    </row>
    <row r="8625" spans="1:15" x14ac:dyDescent="0.2">
      <c r="A8625">
        <v>8624</v>
      </c>
      <c r="B8625" t="s">
        <v>34</v>
      </c>
      <c r="C8625" t="s">
        <v>35</v>
      </c>
      <c r="D8625" s="1">
        <v>1329.3</v>
      </c>
      <c r="E8625">
        <v>10</v>
      </c>
      <c r="F8625">
        <v>47</v>
      </c>
      <c r="G8625" t="s">
        <v>23</v>
      </c>
      <c r="H8625" s="2">
        <v>0</v>
      </c>
      <c r="I8625" s="11" t="s">
        <v>38</v>
      </c>
      <c r="J8625" s="1">
        <v>0</v>
      </c>
      <c r="K8625" t="s">
        <v>25</v>
      </c>
      <c r="L8625" t="s">
        <v>36</v>
      </c>
      <c r="M8625" s="3">
        <v>45341</v>
      </c>
      <c r="N8625" s="1">
        <v>13293</v>
      </c>
      <c r="O8625" t="s">
        <v>21</v>
      </c>
    </row>
    <row r="8626" spans="1:15" x14ac:dyDescent="0.2">
      <c r="A8626">
        <v>8625</v>
      </c>
      <c r="B8626" t="s">
        <v>33</v>
      </c>
      <c r="C8626" t="s">
        <v>16</v>
      </c>
      <c r="D8626" s="1">
        <v>1409.52</v>
      </c>
      <c r="E8626">
        <v>5</v>
      </c>
      <c r="F8626">
        <v>52</v>
      </c>
      <c r="G8626" t="s">
        <v>23</v>
      </c>
      <c r="H8626" s="2">
        <v>0.19</v>
      </c>
      <c r="I8626" s="11" t="s">
        <v>18</v>
      </c>
      <c r="J8626" s="1">
        <v>1339.04</v>
      </c>
      <c r="K8626" t="s">
        <v>19</v>
      </c>
      <c r="L8626" t="s">
        <v>26</v>
      </c>
      <c r="M8626" s="3">
        <v>45634</v>
      </c>
      <c r="N8626" s="1">
        <v>5708.56</v>
      </c>
      <c r="O8626" t="s">
        <v>21</v>
      </c>
    </row>
    <row r="8627" spans="1:15" x14ac:dyDescent="0.2">
      <c r="A8627">
        <v>8626</v>
      </c>
      <c r="B8627" t="s">
        <v>15</v>
      </c>
      <c r="C8627" t="s">
        <v>16</v>
      </c>
      <c r="D8627" s="1">
        <v>408.58</v>
      </c>
      <c r="E8627">
        <v>3</v>
      </c>
      <c r="F8627">
        <v>54</v>
      </c>
      <c r="G8627" t="s">
        <v>17</v>
      </c>
      <c r="H8627" s="2">
        <v>0.13</v>
      </c>
      <c r="I8627" s="11" t="s">
        <v>18</v>
      </c>
      <c r="J8627" s="1">
        <v>159.35</v>
      </c>
      <c r="K8627" t="s">
        <v>19</v>
      </c>
      <c r="L8627" t="s">
        <v>36</v>
      </c>
      <c r="M8627" s="3">
        <v>45238</v>
      </c>
      <c r="N8627" s="1">
        <v>1066.3900000000001</v>
      </c>
      <c r="O8627" t="s">
        <v>21</v>
      </c>
    </row>
    <row r="8628" spans="1:15" x14ac:dyDescent="0.2">
      <c r="A8628">
        <v>8627</v>
      </c>
      <c r="B8628" t="s">
        <v>15</v>
      </c>
      <c r="C8628" t="s">
        <v>16</v>
      </c>
      <c r="D8628" s="1">
        <v>876.7</v>
      </c>
      <c r="E8628">
        <v>5</v>
      </c>
      <c r="F8628">
        <v>42</v>
      </c>
      <c r="G8628" t="s">
        <v>23</v>
      </c>
      <c r="H8628" s="2">
        <v>0.28000000000000003</v>
      </c>
      <c r="I8628" s="11" t="s">
        <v>18</v>
      </c>
      <c r="J8628" s="1">
        <v>1227.3800000000001</v>
      </c>
      <c r="K8628" t="s">
        <v>19</v>
      </c>
      <c r="L8628" t="s">
        <v>37</v>
      </c>
      <c r="M8628" s="3">
        <v>45185</v>
      </c>
      <c r="N8628" s="1">
        <v>3156.12</v>
      </c>
      <c r="O8628" t="s">
        <v>21</v>
      </c>
    </row>
    <row r="8629" spans="1:15" x14ac:dyDescent="0.2">
      <c r="A8629">
        <v>8628</v>
      </c>
      <c r="B8629" t="s">
        <v>15</v>
      </c>
      <c r="C8629" t="s">
        <v>16</v>
      </c>
      <c r="D8629" s="1">
        <v>381.57</v>
      </c>
      <c r="E8629">
        <v>2</v>
      </c>
      <c r="F8629">
        <v>53</v>
      </c>
      <c r="G8629" t="s">
        <v>23</v>
      </c>
      <c r="H8629" s="2">
        <v>0.22</v>
      </c>
      <c r="I8629" s="11" t="s">
        <v>18</v>
      </c>
      <c r="J8629" s="1">
        <v>167.89</v>
      </c>
      <c r="K8629" t="s">
        <v>25</v>
      </c>
      <c r="L8629" t="s">
        <v>26</v>
      </c>
      <c r="M8629" s="3">
        <v>45338</v>
      </c>
      <c r="N8629" s="1">
        <v>595.25</v>
      </c>
      <c r="O8629" t="s">
        <v>21</v>
      </c>
    </row>
    <row r="8630" spans="1:15" x14ac:dyDescent="0.2">
      <c r="A8630">
        <v>8629</v>
      </c>
      <c r="B8630" t="s">
        <v>28</v>
      </c>
      <c r="C8630" t="s">
        <v>16</v>
      </c>
      <c r="D8630" s="1">
        <v>1074.8900000000001</v>
      </c>
      <c r="E8630">
        <v>9</v>
      </c>
      <c r="F8630">
        <v>50</v>
      </c>
      <c r="G8630" t="s">
        <v>23</v>
      </c>
      <c r="H8630" s="2">
        <v>0.08</v>
      </c>
      <c r="I8630" s="11" t="s">
        <v>18</v>
      </c>
      <c r="J8630" s="1">
        <v>773.92</v>
      </c>
      <c r="K8630" t="s">
        <v>19</v>
      </c>
      <c r="L8630" t="s">
        <v>26</v>
      </c>
      <c r="M8630" s="3">
        <v>45377</v>
      </c>
      <c r="N8630" s="1">
        <v>8900.09</v>
      </c>
      <c r="O8630" t="s">
        <v>21</v>
      </c>
    </row>
    <row r="8631" spans="1:15" x14ac:dyDescent="0.2">
      <c r="A8631">
        <v>8630</v>
      </c>
      <c r="B8631" t="s">
        <v>15</v>
      </c>
      <c r="C8631" t="s">
        <v>16</v>
      </c>
      <c r="D8631" s="1">
        <v>700.09</v>
      </c>
      <c r="E8631">
        <v>3</v>
      </c>
      <c r="F8631">
        <v>29</v>
      </c>
      <c r="G8631" t="s">
        <v>17</v>
      </c>
      <c r="H8631" s="2">
        <v>0.24</v>
      </c>
      <c r="I8631" s="11" t="s">
        <v>18</v>
      </c>
      <c r="J8631" s="1">
        <v>504.06</v>
      </c>
      <c r="K8631" t="s">
        <v>25</v>
      </c>
      <c r="L8631" t="s">
        <v>37</v>
      </c>
      <c r="M8631" s="3">
        <v>45434</v>
      </c>
      <c r="N8631" s="1">
        <v>1596.21</v>
      </c>
      <c r="O8631" t="s">
        <v>27</v>
      </c>
    </row>
    <row r="8632" spans="1:15" x14ac:dyDescent="0.2">
      <c r="A8632">
        <v>8631</v>
      </c>
      <c r="B8632" t="s">
        <v>22</v>
      </c>
      <c r="C8632" t="s">
        <v>16</v>
      </c>
      <c r="D8632" s="1">
        <v>376.4</v>
      </c>
      <c r="E8632">
        <v>3</v>
      </c>
      <c r="F8632">
        <v>29</v>
      </c>
      <c r="G8632" t="s">
        <v>17</v>
      </c>
      <c r="H8632" s="2">
        <v>0.19</v>
      </c>
      <c r="I8632" s="11" t="s">
        <v>18</v>
      </c>
      <c r="J8632" s="1">
        <v>214.55</v>
      </c>
      <c r="K8632" t="s">
        <v>29</v>
      </c>
      <c r="L8632" t="s">
        <v>30</v>
      </c>
      <c r="M8632" s="3">
        <v>45692</v>
      </c>
      <c r="N8632" s="1">
        <v>914.65</v>
      </c>
      <c r="O8632" t="s">
        <v>27</v>
      </c>
    </row>
    <row r="8633" spans="1:15" x14ac:dyDescent="0.2">
      <c r="A8633">
        <v>8632</v>
      </c>
      <c r="B8633" t="s">
        <v>33</v>
      </c>
      <c r="C8633" t="s">
        <v>16</v>
      </c>
      <c r="D8633" s="1">
        <v>1104.5</v>
      </c>
      <c r="E8633">
        <v>10</v>
      </c>
      <c r="F8633">
        <v>48</v>
      </c>
      <c r="G8633" t="s">
        <v>17</v>
      </c>
      <c r="H8633" s="2">
        <v>7.0000000000000007E-2</v>
      </c>
      <c r="I8633" s="11" t="s">
        <v>18</v>
      </c>
      <c r="J8633" s="1">
        <v>773.15</v>
      </c>
      <c r="K8633" t="s">
        <v>31</v>
      </c>
      <c r="L8633" t="s">
        <v>30</v>
      </c>
      <c r="M8633" s="3">
        <v>45409</v>
      </c>
      <c r="N8633" s="1">
        <v>10271.85</v>
      </c>
      <c r="O8633" t="s">
        <v>21</v>
      </c>
    </row>
    <row r="8634" spans="1:15" x14ac:dyDescent="0.2">
      <c r="A8634">
        <v>8633</v>
      </c>
      <c r="B8634" t="s">
        <v>22</v>
      </c>
      <c r="C8634" t="s">
        <v>16</v>
      </c>
      <c r="D8634" s="1">
        <v>1448.82</v>
      </c>
      <c r="E8634">
        <v>9</v>
      </c>
      <c r="F8634">
        <v>57</v>
      </c>
      <c r="G8634" t="s">
        <v>23</v>
      </c>
      <c r="H8634" s="2">
        <v>0.19</v>
      </c>
      <c r="I8634" s="11" t="s">
        <v>18</v>
      </c>
      <c r="J8634" s="1">
        <v>2477.48</v>
      </c>
      <c r="K8634" t="s">
        <v>25</v>
      </c>
      <c r="L8634" t="s">
        <v>30</v>
      </c>
      <c r="M8634" s="3">
        <v>45086</v>
      </c>
      <c r="N8634" s="1">
        <v>10561.9</v>
      </c>
      <c r="O8634" t="s">
        <v>21</v>
      </c>
    </row>
    <row r="8635" spans="1:15" x14ac:dyDescent="0.2">
      <c r="A8635">
        <v>8634</v>
      </c>
      <c r="B8635" t="s">
        <v>15</v>
      </c>
      <c r="C8635" t="s">
        <v>16</v>
      </c>
      <c r="D8635" s="1">
        <v>460.18</v>
      </c>
      <c r="E8635">
        <v>3</v>
      </c>
      <c r="F8635">
        <v>21</v>
      </c>
      <c r="G8635" t="s">
        <v>17</v>
      </c>
      <c r="H8635" s="2">
        <v>0.17</v>
      </c>
      <c r="I8635" s="11" t="s">
        <v>18</v>
      </c>
      <c r="J8635" s="1">
        <v>234.69</v>
      </c>
      <c r="K8635" t="s">
        <v>29</v>
      </c>
      <c r="L8635" t="s">
        <v>37</v>
      </c>
      <c r="M8635" s="3">
        <v>45521</v>
      </c>
      <c r="N8635" s="1">
        <v>1145.8499999999999</v>
      </c>
      <c r="O8635" t="s">
        <v>24</v>
      </c>
    </row>
    <row r="8636" spans="1:15" x14ac:dyDescent="0.2">
      <c r="A8636">
        <v>8635</v>
      </c>
      <c r="B8636" t="s">
        <v>34</v>
      </c>
      <c r="C8636" t="s">
        <v>35</v>
      </c>
      <c r="D8636" s="1">
        <v>926.3</v>
      </c>
      <c r="E8636">
        <v>9</v>
      </c>
      <c r="F8636">
        <v>31</v>
      </c>
      <c r="G8636" t="s">
        <v>17</v>
      </c>
      <c r="H8636" s="2">
        <v>0.02</v>
      </c>
      <c r="I8636" s="11" t="s">
        <v>18</v>
      </c>
      <c r="J8636" s="1">
        <v>166.73</v>
      </c>
      <c r="K8636" t="s">
        <v>19</v>
      </c>
      <c r="L8636" t="s">
        <v>26</v>
      </c>
      <c r="M8636" s="3">
        <v>45120</v>
      </c>
      <c r="N8636" s="1">
        <v>8169.97</v>
      </c>
      <c r="O8636" t="s">
        <v>27</v>
      </c>
    </row>
    <row r="8637" spans="1:15" x14ac:dyDescent="0.2">
      <c r="A8637">
        <v>8636</v>
      </c>
      <c r="B8637" t="s">
        <v>33</v>
      </c>
      <c r="C8637" t="s">
        <v>16</v>
      </c>
      <c r="D8637" s="1">
        <v>542.99</v>
      </c>
      <c r="E8637">
        <v>3</v>
      </c>
      <c r="F8637">
        <v>46</v>
      </c>
      <c r="G8637" t="s">
        <v>23</v>
      </c>
      <c r="H8637" s="2">
        <v>0</v>
      </c>
      <c r="I8637" s="11" t="s">
        <v>38</v>
      </c>
      <c r="J8637" s="1">
        <v>0</v>
      </c>
      <c r="K8637" t="s">
        <v>31</v>
      </c>
      <c r="L8637" t="s">
        <v>36</v>
      </c>
      <c r="M8637" s="3">
        <v>45494</v>
      </c>
      <c r="N8637" s="1">
        <v>1628.97</v>
      </c>
      <c r="O8637" t="s">
        <v>21</v>
      </c>
    </row>
    <row r="8638" spans="1:15" x14ac:dyDescent="0.2">
      <c r="A8638">
        <v>8637</v>
      </c>
      <c r="B8638" t="s">
        <v>34</v>
      </c>
      <c r="C8638" t="s">
        <v>35</v>
      </c>
      <c r="D8638" s="1">
        <v>1489.2</v>
      </c>
      <c r="E8638">
        <v>4</v>
      </c>
      <c r="F8638">
        <v>32</v>
      </c>
      <c r="G8638" t="s">
        <v>23</v>
      </c>
      <c r="H8638" s="2">
        <v>0.05</v>
      </c>
      <c r="I8638" s="11" t="s">
        <v>18</v>
      </c>
      <c r="J8638" s="1">
        <v>297.83999999999997</v>
      </c>
      <c r="K8638" t="s">
        <v>31</v>
      </c>
      <c r="L8638" t="s">
        <v>30</v>
      </c>
      <c r="M8638" s="3">
        <v>45428</v>
      </c>
      <c r="N8638" s="1">
        <v>5658.96</v>
      </c>
      <c r="O8638" t="s">
        <v>27</v>
      </c>
    </row>
    <row r="8639" spans="1:15" x14ac:dyDescent="0.2">
      <c r="A8639">
        <v>8638</v>
      </c>
      <c r="B8639" t="s">
        <v>34</v>
      </c>
      <c r="C8639" t="s">
        <v>35</v>
      </c>
      <c r="D8639" s="1">
        <v>395.01</v>
      </c>
      <c r="E8639">
        <v>9</v>
      </c>
      <c r="F8639">
        <v>58</v>
      </c>
      <c r="G8639" t="s">
        <v>17</v>
      </c>
      <c r="H8639" s="2">
        <v>0.02</v>
      </c>
      <c r="I8639" s="11" t="s">
        <v>18</v>
      </c>
      <c r="J8639" s="1">
        <v>71.099999999999994</v>
      </c>
      <c r="K8639" t="s">
        <v>25</v>
      </c>
      <c r="L8639" t="s">
        <v>26</v>
      </c>
      <c r="M8639" s="3">
        <v>44946</v>
      </c>
      <c r="N8639" s="1">
        <v>3483.99</v>
      </c>
      <c r="O8639" t="s">
        <v>21</v>
      </c>
    </row>
    <row r="8640" spans="1:15" x14ac:dyDescent="0.2">
      <c r="A8640">
        <v>8639</v>
      </c>
      <c r="B8640" t="s">
        <v>22</v>
      </c>
      <c r="C8640" t="s">
        <v>16</v>
      </c>
      <c r="D8640" s="1">
        <v>387.94</v>
      </c>
      <c r="E8640">
        <v>1</v>
      </c>
      <c r="F8640">
        <v>54</v>
      </c>
      <c r="G8640" t="s">
        <v>17</v>
      </c>
      <c r="H8640" s="2">
        <v>0.22</v>
      </c>
      <c r="I8640" s="11" t="s">
        <v>18</v>
      </c>
      <c r="J8640" s="1">
        <v>85.35</v>
      </c>
      <c r="K8640" t="s">
        <v>19</v>
      </c>
      <c r="L8640" t="s">
        <v>37</v>
      </c>
      <c r="M8640" s="3">
        <v>45230</v>
      </c>
      <c r="N8640" s="1">
        <v>302.58999999999997</v>
      </c>
      <c r="O8640" t="s">
        <v>21</v>
      </c>
    </row>
    <row r="8641" spans="1:15" x14ac:dyDescent="0.2">
      <c r="A8641">
        <v>8640</v>
      </c>
      <c r="B8641" t="s">
        <v>34</v>
      </c>
      <c r="C8641" t="s">
        <v>35</v>
      </c>
      <c r="D8641" s="1">
        <v>501.48</v>
      </c>
      <c r="E8641">
        <v>4</v>
      </c>
      <c r="F8641">
        <v>50</v>
      </c>
      <c r="G8641" t="s">
        <v>17</v>
      </c>
      <c r="H8641" s="2">
        <v>0.24</v>
      </c>
      <c r="I8641" s="11" t="s">
        <v>18</v>
      </c>
      <c r="J8641" s="1">
        <v>481.42</v>
      </c>
      <c r="K8641" t="s">
        <v>29</v>
      </c>
      <c r="L8641" t="s">
        <v>30</v>
      </c>
      <c r="M8641" s="3">
        <v>45477</v>
      </c>
      <c r="N8641" s="1">
        <v>1524.5</v>
      </c>
      <c r="O8641" t="s">
        <v>21</v>
      </c>
    </row>
    <row r="8642" spans="1:15" x14ac:dyDescent="0.2">
      <c r="A8642">
        <v>8641</v>
      </c>
      <c r="B8642" t="s">
        <v>33</v>
      </c>
      <c r="C8642" t="s">
        <v>16</v>
      </c>
      <c r="D8642" s="1">
        <v>1403.17</v>
      </c>
      <c r="E8642">
        <v>9</v>
      </c>
      <c r="F8642">
        <v>40</v>
      </c>
      <c r="G8642" t="s">
        <v>17</v>
      </c>
      <c r="H8642" s="2">
        <v>0.17</v>
      </c>
      <c r="I8642" s="11" t="s">
        <v>18</v>
      </c>
      <c r="J8642" s="1">
        <v>2146.85</v>
      </c>
      <c r="K8642" t="s">
        <v>25</v>
      </c>
      <c r="L8642" t="s">
        <v>37</v>
      </c>
      <c r="M8642" s="3">
        <v>45691</v>
      </c>
      <c r="N8642" s="1">
        <v>10481.68</v>
      </c>
      <c r="O8642" t="s">
        <v>21</v>
      </c>
    </row>
    <row r="8643" spans="1:15" x14ac:dyDescent="0.2">
      <c r="A8643">
        <v>8642</v>
      </c>
      <c r="B8643" t="s">
        <v>15</v>
      </c>
      <c r="C8643" t="s">
        <v>16</v>
      </c>
      <c r="D8643" s="1">
        <v>700.62</v>
      </c>
      <c r="E8643">
        <v>5</v>
      </c>
      <c r="F8643">
        <v>65</v>
      </c>
      <c r="G8643" t="s">
        <v>17</v>
      </c>
      <c r="H8643" s="2">
        <v>7.0000000000000007E-2</v>
      </c>
      <c r="I8643" s="11" t="s">
        <v>18</v>
      </c>
      <c r="J8643" s="1">
        <v>245.22</v>
      </c>
      <c r="K8643" t="s">
        <v>31</v>
      </c>
      <c r="L8643" t="s">
        <v>37</v>
      </c>
      <c r="M8643" s="3">
        <v>45685</v>
      </c>
      <c r="N8643" s="1">
        <v>3257.88</v>
      </c>
      <c r="O8643" t="s">
        <v>32</v>
      </c>
    </row>
    <row r="8644" spans="1:15" x14ac:dyDescent="0.2">
      <c r="A8644">
        <v>8643</v>
      </c>
      <c r="B8644" t="s">
        <v>15</v>
      </c>
      <c r="C8644" t="s">
        <v>16</v>
      </c>
      <c r="D8644" s="1">
        <v>846.12</v>
      </c>
      <c r="E8644">
        <v>8</v>
      </c>
      <c r="F8644">
        <v>61</v>
      </c>
      <c r="G8644" t="s">
        <v>17</v>
      </c>
      <c r="H8644" s="2">
        <v>0.03</v>
      </c>
      <c r="I8644" s="11" t="s">
        <v>18</v>
      </c>
      <c r="J8644" s="1">
        <v>203.07</v>
      </c>
      <c r="K8644" t="s">
        <v>19</v>
      </c>
      <c r="L8644" t="s">
        <v>26</v>
      </c>
      <c r="M8644" s="3">
        <v>45046</v>
      </c>
      <c r="N8644" s="1">
        <v>6565.89</v>
      </c>
      <c r="O8644" t="s">
        <v>32</v>
      </c>
    </row>
    <row r="8645" spans="1:15" x14ac:dyDescent="0.2">
      <c r="A8645">
        <v>8644</v>
      </c>
      <c r="B8645" t="s">
        <v>33</v>
      </c>
      <c r="C8645" t="s">
        <v>16</v>
      </c>
      <c r="D8645" s="1">
        <v>568.44000000000005</v>
      </c>
      <c r="E8645">
        <v>7</v>
      </c>
      <c r="F8645">
        <v>31</v>
      </c>
      <c r="G8645" t="s">
        <v>17</v>
      </c>
      <c r="H8645" s="2">
        <v>0.15</v>
      </c>
      <c r="I8645" s="11" t="s">
        <v>18</v>
      </c>
      <c r="J8645" s="1">
        <v>596.86</v>
      </c>
      <c r="K8645" t="s">
        <v>29</v>
      </c>
      <c r="L8645" t="s">
        <v>26</v>
      </c>
      <c r="M8645" s="3">
        <v>45565</v>
      </c>
      <c r="N8645" s="1">
        <v>3382.22</v>
      </c>
      <c r="O8645" t="s">
        <v>27</v>
      </c>
    </row>
    <row r="8646" spans="1:15" x14ac:dyDescent="0.2">
      <c r="A8646">
        <v>8645</v>
      </c>
      <c r="B8646" t="s">
        <v>15</v>
      </c>
      <c r="C8646" t="s">
        <v>16</v>
      </c>
      <c r="D8646" s="1">
        <v>1230.51</v>
      </c>
      <c r="E8646">
        <v>5</v>
      </c>
      <c r="F8646">
        <v>38</v>
      </c>
      <c r="G8646" t="s">
        <v>23</v>
      </c>
      <c r="H8646" s="2">
        <v>0.26</v>
      </c>
      <c r="I8646" s="11" t="s">
        <v>18</v>
      </c>
      <c r="J8646" s="1">
        <v>1599.66</v>
      </c>
      <c r="K8646" t="s">
        <v>29</v>
      </c>
      <c r="L8646" t="s">
        <v>26</v>
      </c>
      <c r="M8646" s="3">
        <v>45309</v>
      </c>
      <c r="N8646" s="1">
        <v>4552.8900000000003</v>
      </c>
      <c r="O8646" t="s">
        <v>27</v>
      </c>
    </row>
    <row r="8647" spans="1:15" x14ac:dyDescent="0.2">
      <c r="A8647">
        <v>8646</v>
      </c>
      <c r="B8647" t="s">
        <v>34</v>
      </c>
      <c r="C8647" t="s">
        <v>35</v>
      </c>
      <c r="D8647" s="1">
        <v>523.92999999999995</v>
      </c>
      <c r="E8647">
        <v>5</v>
      </c>
      <c r="F8647">
        <v>65</v>
      </c>
      <c r="G8647" t="s">
        <v>17</v>
      </c>
      <c r="H8647" s="2">
        <v>0.06</v>
      </c>
      <c r="I8647" s="11" t="s">
        <v>18</v>
      </c>
      <c r="J8647" s="1">
        <v>157.18</v>
      </c>
      <c r="K8647" t="s">
        <v>25</v>
      </c>
      <c r="L8647" t="s">
        <v>26</v>
      </c>
      <c r="M8647" s="3">
        <v>45312</v>
      </c>
      <c r="N8647" s="1">
        <v>2462.4699999999998</v>
      </c>
      <c r="O8647" t="s">
        <v>32</v>
      </c>
    </row>
    <row r="8648" spans="1:15" x14ac:dyDescent="0.2">
      <c r="A8648">
        <v>8647</v>
      </c>
      <c r="B8648" t="s">
        <v>28</v>
      </c>
      <c r="C8648" t="s">
        <v>16</v>
      </c>
      <c r="D8648" s="1">
        <v>258.24</v>
      </c>
      <c r="E8648">
        <v>4</v>
      </c>
      <c r="F8648">
        <v>32</v>
      </c>
      <c r="G8648" t="s">
        <v>23</v>
      </c>
      <c r="H8648" s="2">
        <v>0.17</v>
      </c>
      <c r="I8648" s="11" t="s">
        <v>18</v>
      </c>
      <c r="J8648" s="1">
        <v>175.6</v>
      </c>
      <c r="K8648" t="s">
        <v>25</v>
      </c>
      <c r="L8648" t="s">
        <v>26</v>
      </c>
      <c r="M8648" s="3">
        <v>45518</v>
      </c>
      <c r="N8648" s="1">
        <v>857.36</v>
      </c>
      <c r="O8648" t="s">
        <v>27</v>
      </c>
    </row>
    <row r="8649" spans="1:15" x14ac:dyDescent="0.2">
      <c r="A8649">
        <v>8648</v>
      </c>
      <c r="B8649" t="s">
        <v>15</v>
      </c>
      <c r="C8649" t="s">
        <v>16</v>
      </c>
      <c r="D8649" s="1">
        <v>314.33</v>
      </c>
      <c r="E8649">
        <v>10</v>
      </c>
      <c r="F8649">
        <v>41</v>
      </c>
      <c r="G8649" t="s">
        <v>17</v>
      </c>
      <c r="H8649" s="2">
        <v>7.0000000000000007E-2</v>
      </c>
      <c r="I8649" s="11" t="s">
        <v>18</v>
      </c>
      <c r="J8649" s="1">
        <v>220.03</v>
      </c>
      <c r="K8649" t="s">
        <v>31</v>
      </c>
      <c r="L8649" t="s">
        <v>37</v>
      </c>
      <c r="M8649" s="3">
        <v>45428</v>
      </c>
      <c r="N8649" s="1">
        <v>2923.27</v>
      </c>
      <c r="O8649" t="s">
        <v>21</v>
      </c>
    </row>
    <row r="8650" spans="1:15" x14ac:dyDescent="0.2">
      <c r="A8650">
        <v>8649</v>
      </c>
      <c r="B8650" t="s">
        <v>34</v>
      </c>
      <c r="C8650" t="s">
        <v>35</v>
      </c>
      <c r="D8650" s="1">
        <v>387.27</v>
      </c>
      <c r="E8650">
        <v>4</v>
      </c>
      <c r="F8650">
        <v>21</v>
      </c>
      <c r="G8650" t="s">
        <v>17</v>
      </c>
      <c r="H8650" s="2">
        <v>0.25</v>
      </c>
      <c r="I8650" s="11" t="s">
        <v>18</v>
      </c>
      <c r="J8650" s="1">
        <v>387.27</v>
      </c>
      <c r="K8650" t="s">
        <v>29</v>
      </c>
      <c r="L8650" t="s">
        <v>20</v>
      </c>
      <c r="M8650" s="3">
        <v>45681</v>
      </c>
      <c r="N8650" s="1">
        <v>1161.81</v>
      </c>
      <c r="O8650" t="s">
        <v>24</v>
      </c>
    </row>
    <row r="8651" spans="1:15" x14ac:dyDescent="0.2">
      <c r="A8651">
        <v>8650</v>
      </c>
      <c r="B8651" t="s">
        <v>22</v>
      </c>
      <c r="C8651" t="s">
        <v>16</v>
      </c>
      <c r="D8651" s="1">
        <v>1479.18</v>
      </c>
      <c r="E8651">
        <v>7</v>
      </c>
      <c r="F8651">
        <v>42</v>
      </c>
      <c r="G8651" t="s">
        <v>17</v>
      </c>
      <c r="H8651" s="2">
        <v>0.15</v>
      </c>
      <c r="I8651" s="11" t="s">
        <v>18</v>
      </c>
      <c r="J8651" s="1">
        <v>1553.14</v>
      </c>
      <c r="K8651" t="s">
        <v>19</v>
      </c>
      <c r="L8651" t="s">
        <v>37</v>
      </c>
      <c r="M8651" s="3">
        <v>45402</v>
      </c>
      <c r="N8651" s="1">
        <v>8801.1200000000008</v>
      </c>
      <c r="O8651" t="s">
        <v>21</v>
      </c>
    </row>
    <row r="8652" spans="1:15" x14ac:dyDescent="0.2">
      <c r="A8652">
        <v>8651</v>
      </c>
      <c r="B8652" t="s">
        <v>33</v>
      </c>
      <c r="C8652" t="s">
        <v>16</v>
      </c>
      <c r="D8652" s="1">
        <v>1130.03</v>
      </c>
      <c r="E8652">
        <v>10</v>
      </c>
      <c r="F8652">
        <v>20</v>
      </c>
      <c r="G8652" t="s">
        <v>17</v>
      </c>
      <c r="H8652" s="2">
        <v>0.24</v>
      </c>
      <c r="I8652" s="11" t="s">
        <v>18</v>
      </c>
      <c r="J8652" s="1">
        <v>2712.07</v>
      </c>
      <c r="K8652" t="s">
        <v>25</v>
      </c>
      <c r="L8652" t="s">
        <v>30</v>
      </c>
      <c r="M8652" s="3">
        <v>45156</v>
      </c>
      <c r="N8652" s="1">
        <v>8588.23</v>
      </c>
      <c r="O8652" t="s">
        <v>24</v>
      </c>
    </row>
    <row r="8653" spans="1:15" x14ac:dyDescent="0.2">
      <c r="A8653">
        <v>8652</v>
      </c>
      <c r="B8653" t="s">
        <v>28</v>
      </c>
      <c r="C8653" t="s">
        <v>16</v>
      </c>
      <c r="D8653" s="1">
        <v>1335.59</v>
      </c>
      <c r="E8653">
        <v>7</v>
      </c>
      <c r="F8653">
        <v>36</v>
      </c>
      <c r="G8653" t="s">
        <v>17</v>
      </c>
      <c r="H8653" s="2">
        <v>0.05</v>
      </c>
      <c r="I8653" s="11" t="s">
        <v>18</v>
      </c>
      <c r="J8653" s="1">
        <v>467.46</v>
      </c>
      <c r="K8653" t="s">
        <v>31</v>
      </c>
      <c r="L8653" t="s">
        <v>30</v>
      </c>
      <c r="M8653" s="3">
        <v>44953</v>
      </c>
      <c r="N8653" s="1">
        <v>8881.67</v>
      </c>
      <c r="O8653" t="s">
        <v>27</v>
      </c>
    </row>
    <row r="8654" spans="1:15" x14ac:dyDescent="0.2">
      <c r="A8654">
        <v>8653</v>
      </c>
      <c r="B8654" t="s">
        <v>22</v>
      </c>
      <c r="C8654" t="s">
        <v>16</v>
      </c>
      <c r="D8654" s="1">
        <v>362.41</v>
      </c>
      <c r="E8654">
        <v>10</v>
      </c>
      <c r="F8654">
        <v>24</v>
      </c>
      <c r="G8654" t="s">
        <v>23</v>
      </c>
      <c r="H8654" s="2">
        <v>0.24</v>
      </c>
      <c r="I8654" s="11" t="s">
        <v>18</v>
      </c>
      <c r="J8654" s="1">
        <v>869.78</v>
      </c>
      <c r="K8654" t="s">
        <v>25</v>
      </c>
      <c r="L8654" t="s">
        <v>26</v>
      </c>
      <c r="M8654" s="3">
        <v>45636</v>
      </c>
      <c r="N8654" s="1">
        <v>2754.32</v>
      </c>
      <c r="O8654" t="s">
        <v>24</v>
      </c>
    </row>
    <row r="8655" spans="1:15" x14ac:dyDescent="0.2">
      <c r="A8655">
        <v>8654</v>
      </c>
      <c r="B8655" t="s">
        <v>15</v>
      </c>
      <c r="C8655" t="s">
        <v>16</v>
      </c>
      <c r="D8655" s="1">
        <v>354.35</v>
      </c>
      <c r="E8655">
        <v>4</v>
      </c>
      <c r="F8655">
        <v>46</v>
      </c>
      <c r="G8655" t="s">
        <v>23</v>
      </c>
      <c r="H8655" s="2">
        <v>0.11</v>
      </c>
      <c r="I8655" s="11" t="s">
        <v>18</v>
      </c>
      <c r="J8655" s="1">
        <v>155.91</v>
      </c>
      <c r="K8655" t="s">
        <v>31</v>
      </c>
      <c r="L8655" t="s">
        <v>37</v>
      </c>
      <c r="M8655" s="3">
        <v>45067</v>
      </c>
      <c r="N8655" s="1">
        <v>1261.49</v>
      </c>
      <c r="O8655" t="s">
        <v>21</v>
      </c>
    </row>
    <row r="8656" spans="1:15" x14ac:dyDescent="0.2">
      <c r="A8656">
        <v>8655</v>
      </c>
      <c r="B8656" t="s">
        <v>15</v>
      </c>
      <c r="C8656" t="s">
        <v>16</v>
      </c>
      <c r="D8656" s="1">
        <v>210.08</v>
      </c>
      <c r="E8656">
        <v>1</v>
      </c>
      <c r="F8656">
        <v>37</v>
      </c>
      <c r="G8656" t="s">
        <v>23</v>
      </c>
      <c r="H8656" s="2">
        <v>0.27</v>
      </c>
      <c r="I8656" s="11" t="s">
        <v>18</v>
      </c>
      <c r="J8656" s="1">
        <v>56.72</v>
      </c>
      <c r="K8656" t="s">
        <v>31</v>
      </c>
      <c r="L8656" t="s">
        <v>20</v>
      </c>
      <c r="M8656" s="3">
        <v>45623</v>
      </c>
      <c r="N8656" s="1">
        <v>153.36000000000001</v>
      </c>
      <c r="O8656" t="s">
        <v>27</v>
      </c>
    </row>
    <row r="8657" spans="1:15" x14ac:dyDescent="0.2">
      <c r="A8657">
        <v>8656</v>
      </c>
      <c r="B8657" t="s">
        <v>22</v>
      </c>
      <c r="C8657" t="s">
        <v>16</v>
      </c>
      <c r="D8657" s="1">
        <v>1254.5899999999999</v>
      </c>
      <c r="E8657">
        <v>1</v>
      </c>
      <c r="F8657">
        <v>18</v>
      </c>
      <c r="G8657" t="s">
        <v>17</v>
      </c>
      <c r="H8657" s="2">
        <v>0.2</v>
      </c>
      <c r="I8657" s="11" t="s">
        <v>18</v>
      </c>
      <c r="J8657" s="1">
        <v>250.92</v>
      </c>
      <c r="K8657" t="s">
        <v>31</v>
      </c>
      <c r="L8657" t="s">
        <v>20</v>
      </c>
      <c r="M8657" s="3">
        <v>45008</v>
      </c>
      <c r="N8657" s="1">
        <v>1003.67</v>
      </c>
      <c r="O8657" t="s">
        <v>24</v>
      </c>
    </row>
    <row r="8658" spans="1:15" x14ac:dyDescent="0.2">
      <c r="A8658">
        <v>8657</v>
      </c>
      <c r="B8658" t="s">
        <v>28</v>
      </c>
      <c r="C8658" t="s">
        <v>16</v>
      </c>
      <c r="D8658" s="1">
        <v>569.77</v>
      </c>
      <c r="E8658">
        <v>1</v>
      </c>
      <c r="F8658">
        <v>64</v>
      </c>
      <c r="G8658" t="s">
        <v>23</v>
      </c>
      <c r="H8658" s="2">
        <v>7.0000000000000007E-2</v>
      </c>
      <c r="I8658" s="11" t="s">
        <v>18</v>
      </c>
      <c r="J8658" s="1">
        <v>39.880000000000003</v>
      </c>
      <c r="K8658" t="s">
        <v>29</v>
      </c>
      <c r="L8658" t="s">
        <v>26</v>
      </c>
      <c r="M8658" s="3">
        <v>45580</v>
      </c>
      <c r="N8658" s="1">
        <v>529.89</v>
      </c>
      <c r="O8658" t="s">
        <v>32</v>
      </c>
    </row>
    <row r="8659" spans="1:15" x14ac:dyDescent="0.2">
      <c r="A8659">
        <v>8658</v>
      </c>
      <c r="B8659" t="s">
        <v>28</v>
      </c>
      <c r="C8659" t="s">
        <v>16</v>
      </c>
      <c r="D8659" s="1">
        <v>1262.06</v>
      </c>
      <c r="E8659">
        <v>1</v>
      </c>
      <c r="F8659">
        <v>39</v>
      </c>
      <c r="G8659" t="s">
        <v>17</v>
      </c>
      <c r="H8659" s="2">
        <v>0.25</v>
      </c>
      <c r="I8659" s="11" t="s">
        <v>18</v>
      </c>
      <c r="J8659" s="1">
        <v>315.52</v>
      </c>
      <c r="K8659" t="s">
        <v>25</v>
      </c>
      <c r="L8659" t="s">
        <v>37</v>
      </c>
      <c r="M8659" s="3">
        <v>45429</v>
      </c>
      <c r="N8659" s="1">
        <v>946.54</v>
      </c>
      <c r="O8659" t="s">
        <v>27</v>
      </c>
    </row>
    <row r="8660" spans="1:15" x14ac:dyDescent="0.2">
      <c r="A8660">
        <v>8659</v>
      </c>
      <c r="B8660" t="s">
        <v>33</v>
      </c>
      <c r="C8660" t="s">
        <v>16</v>
      </c>
      <c r="D8660" s="1">
        <v>1256.55</v>
      </c>
      <c r="E8660">
        <v>7</v>
      </c>
      <c r="F8660">
        <v>25</v>
      </c>
      <c r="G8660" t="s">
        <v>17</v>
      </c>
      <c r="H8660" s="2">
        <v>0.28000000000000003</v>
      </c>
      <c r="I8660" s="11" t="s">
        <v>18</v>
      </c>
      <c r="J8660" s="1">
        <v>2462.84</v>
      </c>
      <c r="K8660" t="s">
        <v>31</v>
      </c>
      <c r="L8660" t="s">
        <v>26</v>
      </c>
      <c r="M8660" s="3">
        <v>45426</v>
      </c>
      <c r="N8660" s="1">
        <v>6333.01</v>
      </c>
      <c r="O8660" t="s">
        <v>27</v>
      </c>
    </row>
    <row r="8661" spans="1:15" x14ac:dyDescent="0.2">
      <c r="A8661">
        <v>8660</v>
      </c>
      <c r="B8661" t="s">
        <v>33</v>
      </c>
      <c r="C8661" t="s">
        <v>16</v>
      </c>
      <c r="D8661" s="1">
        <v>815</v>
      </c>
      <c r="E8661">
        <v>2</v>
      </c>
      <c r="F8661">
        <v>19</v>
      </c>
      <c r="G8661" t="s">
        <v>17</v>
      </c>
      <c r="H8661" s="2">
        <v>0.04</v>
      </c>
      <c r="I8661" s="11" t="s">
        <v>18</v>
      </c>
      <c r="J8661" s="1">
        <v>65.2</v>
      </c>
      <c r="K8661" t="s">
        <v>19</v>
      </c>
      <c r="L8661" t="s">
        <v>30</v>
      </c>
      <c r="M8661" s="3">
        <v>45121</v>
      </c>
      <c r="N8661" s="1">
        <v>1564.8</v>
      </c>
      <c r="O8661" t="s">
        <v>24</v>
      </c>
    </row>
    <row r="8662" spans="1:15" x14ac:dyDescent="0.2">
      <c r="A8662">
        <v>8661</v>
      </c>
      <c r="B8662" t="s">
        <v>15</v>
      </c>
      <c r="C8662" t="s">
        <v>16</v>
      </c>
      <c r="D8662" s="1">
        <v>324.68</v>
      </c>
      <c r="E8662">
        <v>10</v>
      </c>
      <c r="F8662">
        <v>33</v>
      </c>
      <c r="G8662" t="s">
        <v>17</v>
      </c>
      <c r="H8662" s="2">
        <v>0.11</v>
      </c>
      <c r="I8662" s="11" t="s">
        <v>18</v>
      </c>
      <c r="J8662" s="1">
        <v>357.15</v>
      </c>
      <c r="K8662" t="s">
        <v>19</v>
      </c>
      <c r="L8662" t="s">
        <v>36</v>
      </c>
      <c r="M8662" s="3">
        <v>45153</v>
      </c>
      <c r="N8662" s="1">
        <v>2889.65</v>
      </c>
      <c r="O8662" t="s">
        <v>27</v>
      </c>
    </row>
    <row r="8663" spans="1:15" x14ac:dyDescent="0.2">
      <c r="A8663">
        <v>8662</v>
      </c>
      <c r="B8663" t="s">
        <v>33</v>
      </c>
      <c r="C8663" t="s">
        <v>16</v>
      </c>
      <c r="D8663" s="1">
        <v>215.66</v>
      </c>
      <c r="E8663">
        <v>8</v>
      </c>
      <c r="F8663">
        <v>27</v>
      </c>
      <c r="G8663" t="s">
        <v>17</v>
      </c>
      <c r="H8663" s="2">
        <v>0.09</v>
      </c>
      <c r="I8663" s="11" t="s">
        <v>18</v>
      </c>
      <c r="J8663" s="1">
        <v>155.28</v>
      </c>
      <c r="K8663" t="s">
        <v>25</v>
      </c>
      <c r="L8663" t="s">
        <v>26</v>
      </c>
      <c r="M8663" s="3">
        <v>45539</v>
      </c>
      <c r="N8663" s="1">
        <v>1570</v>
      </c>
      <c r="O8663" t="s">
        <v>27</v>
      </c>
    </row>
    <row r="8664" spans="1:15" x14ac:dyDescent="0.2">
      <c r="A8664">
        <v>8663</v>
      </c>
      <c r="B8664" t="s">
        <v>15</v>
      </c>
      <c r="C8664" t="s">
        <v>16</v>
      </c>
      <c r="D8664" s="1">
        <v>628.24</v>
      </c>
      <c r="E8664">
        <v>5</v>
      </c>
      <c r="F8664">
        <v>64</v>
      </c>
      <c r="G8664" t="s">
        <v>23</v>
      </c>
      <c r="H8664" s="2">
        <v>0.3</v>
      </c>
      <c r="I8664" s="11" t="s">
        <v>18</v>
      </c>
      <c r="J8664" s="1">
        <v>942.36</v>
      </c>
      <c r="K8664" t="s">
        <v>19</v>
      </c>
      <c r="L8664" t="s">
        <v>20</v>
      </c>
      <c r="M8664" s="3">
        <v>45319</v>
      </c>
      <c r="N8664" s="1">
        <v>2198.84</v>
      </c>
      <c r="O8664" t="s">
        <v>32</v>
      </c>
    </row>
    <row r="8665" spans="1:15" x14ac:dyDescent="0.2">
      <c r="A8665">
        <v>8664</v>
      </c>
      <c r="B8665" t="s">
        <v>15</v>
      </c>
      <c r="C8665" t="s">
        <v>16</v>
      </c>
      <c r="D8665" s="1">
        <v>325.70999999999998</v>
      </c>
      <c r="E8665">
        <v>10</v>
      </c>
      <c r="F8665">
        <v>41</v>
      </c>
      <c r="G8665" t="s">
        <v>23</v>
      </c>
      <c r="H8665" s="2">
        <v>7.0000000000000007E-2</v>
      </c>
      <c r="I8665" s="11" t="s">
        <v>18</v>
      </c>
      <c r="J8665" s="1">
        <v>228</v>
      </c>
      <c r="K8665" t="s">
        <v>19</v>
      </c>
      <c r="L8665" t="s">
        <v>36</v>
      </c>
      <c r="M8665" s="3">
        <v>45656</v>
      </c>
      <c r="N8665" s="1">
        <v>3029.1</v>
      </c>
      <c r="O8665" t="s">
        <v>21</v>
      </c>
    </row>
    <row r="8666" spans="1:15" x14ac:dyDescent="0.2">
      <c r="A8666">
        <v>8665</v>
      </c>
      <c r="B8666" t="s">
        <v>28</v>
      </c>
      <c r="C8666" t="s">
        <v>16</v>
      </c>
      <c r="D8666" s="1">
        <v>881.85</v>
      </c>
      <c r="E8666">
        <v>10</v>
      </c>
      <c r="F8666">
        <v>42</v>
      </c>
      <c r="G8666" t="s">
        <v>17</v>
      </c>
      <c r="H8666" s="2">
        <v>0.12</v>
      </c>
      <c r="I8666" s="11" t="s">
        <v>18</v>
      </c>
      <c r="J8666" s="1">
        <v>1058.22</v>
      </c>
      <c r="K8666" t="s">
        <v>29</v>
      </c>
      <c r="L8666" t="s">
        <v>36</v>
      </c>
      <c r="M8666" s="3">
        <v>45044</v>
      </c>
      <c r="N8666" s="1">
        <v>7760.28</v>
      </c>
      <c r="O8666" t="s">
        <v>21</v>
      </c>
    </row>
    <row r="8667" spans="1:15" x14ac:dyDescent="0.2">
      <c r="A8667">
        <v>8666</v>
      </c>
      <c r="B8667" t="s">
        <v>22</v>
      </c>
      <c r="C8667" t="s">
        <v>16</v>
      </c>
      <c r="D8667" s="1">
        <v>672.54</v>
      </c>
      <c r="E8667">
        <v>10</v>
      </c>
      <c r="F8667">
        <v>61</v>
      </c>
      <c r="G8667" t="s">
        <v>17</v>
      </c>
      <c r="H8667" s="2">
        <v>0.11</v>
      </c>
      <c r="I8667" s="11" t="s">
        <v>18</v>
      </c>
      <c r="J8667" s="1">
        <v>739.79</v>
      </c>
      <c r="K8667" t="s">
        <v>25</v>
      </c>
      <c r="L8667" t="s">
        <v>37</v>
      </c>
      <c r="M8667" s="3">
        <v>45438</v>
      </c>
      <c r="N8667" s="1">
        <v>5985.61</v>
      </c>
      <c r="O8667" t="s">
        <v>32</v>
      </c>
    </row>
    <row r="8668" spans="1:15" x14ac:dyDescent="0.2">
      <c r="A8668">
        <v>8667</v>
      </c>
      <c r="B8668" t="s">
        <v>22</v>
      </c>
      <c r="C8668" t="s">
        <v>16</v>
      </c>
      <c r="D8668" s="1">
        <v>361.4</v>
      </c>
      <c r="E8668">
        <v>6</v>
      </c>
      <c r="F8668">
        <v>48</v>
      </c>
      <c r="G8668" t="s">
        <v>23</v>
      </c>
      <c r="H8668" s="2">
        <v>0.08</v>
      </c>
      <c r="I8668" s="11" t="s">
        <v>18</v>
      </c>
      <c r="J8668" s="1">
        <v>173.47</v>
      </c>
      <c r="K8668" t="s">
        <v>25</v>
      </c>
      <c r="L8668" t="s">
        <v>20</v>
      </c>
      <c r="M8668" s="3">
        <v>45485</v>
      </c>
      <c r="N8668" s="1">
        <v>1994.93</v>
      </c>
      <c r="O8668" t="s">
        <v>21</v>
      </c>
    </row>
    <row r="8669" spans="1:15" x14ac:dyDescent="0.2">
      <c r="A8669">
        <v>8668</v>
      </c>
      <c r="B8669" t="s">
        <v>22</v>
      </c>
      <c r="C8669" t="s">
        <v>16</v>
      </c>
      <c r="D8669" s="1">
        <v>61.14</v>
      </c>
      <c r="E8669">
        <v>1</v>
      </c>
      <c r="F8669">
        <v>31</v>
      </c>
      <c r="G8669" t="s">
        <v>17</v>
      </c>
      <c r="H8669" s="2">
        <v>0.01</v>
      </c>
      <c r="I8669" s="11" t="s">
        <v>18</v>
      </c>
      <c r="J8669" s="1">
        <v>0.61</v>
      </c>
      <c r="K8669" t="s">
        <v>31</v>
      </c>
      <c r="L8669" t="s">
        <v>26</v>
      </c>
      <c r="M8669" s="3">
        <v>45334</v>
      </c>
      <c r="N8669" s="1">
        <v>60.53</v>
      </c>
      <c r="O8669" t="s">
        <v>27</v>
      </c>
    </row>
    <row r="8670" spans="1:15" x14ac:dyDescent="0.2">
      <c r="A8670">
        <v>8669</v>
      </c>
      <c r="B8670" t="s">
        <v>34</v>
      </c>
      <c r="C8670" t="s">
        <v>35</v>
      </c>
      <c r="D8670" s="1">
        <v>1229.0899999999999</v>
      </c>
      <c r="E8670">
        <v>7</v>
      </c>
      <c r="F8670">
        <v>56</v>
      </c>
      <c r="G8670" t="s">
        <v>17</v>
      </c>
      <c r="H8670" s="2">
        <v>0.16</v>
      </c>
      <c r="I8670" s="11" t="s">
        <v>18</v>
      </c>
      <c r="J8670" s="1">
        <v>1376.58</v>
      </c>
      <c r="K8670" t="s">
        <v>25</v>
      </c>
      <c r="L8670" t="s">
        <v>26</v>
      </c>
      <c r="M8670" s="3">
        <v>45080</v>
      </c>
      <c r="N8670" s="1">
        <v>7227.05</v>
      </c>
      <c r="O8670" t="s">
        <v>21</v>
      </c>
    </row>
    <row r="8671" spans="1:15" x14ac:dyDescent="0.2">
      <c r="A8671">
        <v>8670</v>
      </c>
      <c r="B8671" t="s">
        <v>28</v>
      </c>
      <c r="C8671" t="s">
        <v>16</v>
      </c>
      <c r="D8671" s="1">
        <v>342.27</v>
      </c>
      <c r="E8671">
        <v>9</v>
      </c>
      <c r="F8671">
        <v>28</v>
      </c>
      <c r="G8671" t="s">
        <v>23</v>
      </c>
      <c r="H8671" s="2">
        <v>0.26</v>
      </c>
      <c r="I8671" s="11" t="s">
        <v>18</v>
      </c>
      <c r="J8671" s="1">
        <v>800.91</v>
      </c>
      <c r="K8671" t="s">
        <v>31</v>
      </c>
      <c r="L8671" t="s">
        <v>20</v>
      </c>
      <c r="M8671" s="3">
        <v>45221</v>
      </c>
      <c r="N8671" s="1">
        <v>2279.52</v>
      </c>
      <c r="O8671" t="s">
        <v>27</v>
      </c>
    </row>
    <row r="8672" spans="1:15" x14ac:dyDescent="0.2">
      <c r="A8672">
        <v>8671</v>
      </c>
      <c r="B8672" t="s">
        <v>15</v>
      </c>
      <c r="C8672" t="s">
        <v>16</v>
      </c>
      <c r="D8672" s="1">
        <v>1050.45</v>
      </c>
      <c r="E8672">
        <v>6</v>
      </c>
      <c r="F8672">
        <v>28</v>
      </c>
      <c r="G8672" t="s">
        <v>17</v>
      </c>
      <c r="H8672" s="2">
        <v>0.2</v>
      </c>
      <c r="I8672" s="11" t="s">
        <v>18</v>
      </c>
      <c r="J8672" s="1">
        <v>1260.54</v>
      </c>
      <c r="K8672" t="s">
        <v>19</v>
      </c>
      <c r="L8672" t="s">
        <v>36</v>
      </c>
      <c r="M8672" s="3">
        <v>45495</v>
      </c>
      <c r="N8672" s="1">
        <v>5042.16</v>
      </c>
      <c r="O8672" t="s">
        <v>27</v>
      </c>
    </row>
    <row r="8673" spans="1:15" x14ac:dyDescent="0.2">
      <c r="A8673">
        <v>8672</v>
      </c>
      <c r="B8673" t="s">
        <v>22</v>
      </c>
      <c r="C8673" t="s">
        <v>16</v>
      </c>
      <c r="D8673" s="1">
        <v>97.59</v>
      </c>
      <c r="E8673">
        <v>4</v>
      </c>
      <c r="F8673">
        <v>26</v>
      </c>
      <c r="G8673" t="s">
        <v>17</v>
      </c>
      <c r="H8673" s="2">
        <v>0.21</v>
      </c>
      <c r="I8673" s="11" t="s">
        <v>18</v>
      </c>
      <c r="J8673" s="1">
        <v>81.98</v>
      </c>
      <c r="K8673" t="s">
        <v>29</v>
      </c>
      <c r="L8673" t="s">
        <v>36</v>
      </c>
      <c r="M8673" s="3">
        <v>45205</v>
      </c>
      <c r="N8673" s="1">
        <v>308.38</v>
      </c>
      <c r="O8673" t="s">
        <v>27</v>
      </c>
    </row>
    <row r="8674" spans="1:15" x14ac:dyDescent="0.2">
      <c r="A8674">
        <v>8673</v>
      </c>
      <c r="B8674" t="s">
        <v>15</v>
      </c>
      <c r="C8674" t="s">
        <v>16</v>
      </c>
      <c r="D8674" s="1">
        <v>1471.41</v>
      </c>
      <c r="E8674">
        <v>1</v>
      </c>
      <c r="F8674">
        <v>48</v>
      </c>
      <c r="G8674" t="s">
        <v>23</v>
      </c>
      <c r="H8674" s="2">
        <v>0.11</v>
      </c>
      <c r="I8674" s="11" t="s">
        <v>18</v>
      </c>
      <c r="J8674" s="1">
        <v>161.86000000000001</v>
      </c>
      <c r="K8674" t="s">
        <v>19</v>
      </c>
      <c r="L8674" t="s">
        <v>37</v>
      </c>
      <c r="M8674" s="3">
        <v>45479</v>
      </c>
      <c r="N8674" s="1">
        <v>1309.55</v>
      </c>
      <c r="O8674" t="s">
        <v>21</v>
      </c>
    </row>
    <row r="8675" spans="1:15" x14ac:dyDescent="0.2">
      <c r="A8675">
        <v>8674</v>
      </c>
      <c r="B8675" t="s">
        <v>33</v>
      </c>
      <c r="C8675" t="s">
        <v>16</v>
      </c>
      <c r="D8675" s="1">
        <v>227.54</v>
      </c>
      <c r="E8675">
        <v>2</v>
      </c>
      <c r="F8675">
        <v>60</v>
      </c>
      <c r="G8675" t="s">
        <v>23</v>
      </c>
      <c r="H8675" s="2">
        <v>0.01</v>
      </c>
      <c r="I8675" s="11" t="s">
        <v>18</v>
      </c>
      <c r="J8675" s="1">
        <v>4.55</v>
      </c>
      <c r="K8675" t="s">
        <v>25</v>
      </c>
      <c r="L8675" t="s">
        <v>37</v>
      </c>
      <c r="M8675" s="3">
        <v>44945</v>
      </c>
      <c r="N8675" s="1">
        <v>450.53</v>
      </c>
      <c r="O8675" t="s">
        <v>32</v>
      </c>
    </row>
    <row r="8676" spans="1:15" x14ac:dyDescent="0.2">
      <c r="A8676">
        <v>8675</v>
      </c>
      <c r="B8676" t="s">
        <v>22</v>
      </c>
      <c r="C8676" t="s">
        <v>16</v>
      </c>
      <c r="D8676" s="1">
        <v>843.96</v>
      </c>
      <c r="E8676">
        <v>5</v>
      </c>
      <c r="F8676">
        <v>65</v>
      </c>
      <c r="G8676" t="s">
        <v>17</v>
      </c>
      <c r="H8676" s="2">
        <v>0.03</v>
      </c>
      <c r="I8676" s="11" t="s">
        <v>18</v>
      </c>
      <c r="J8676" s="1">
        <v>126.59</v>
      </c>
      <c r="K8676" t="s">
        <v>19</v>
      </c>
      <c r="L8676" t="s">
        <v>30</v>
      </c>
      <c r="M8676" s="3">
        <v>45338</v>
      </c>
      <c r="N8676" s="1">
        <v>4093.21</v>
      </c>
      <c r="O8676" t="s">
        <v>32</v>
      </c>
    </row>
    <row r="8677" spans="1:15" x14ac:dyDescent="0.2">
      <c r="A8677">
        <v>8676</v>
      </c>
      <c r="B8677" t="s">
        <v>15</v>
      </c>
      <c r="C8677" t="s">
        <v>16</v>
      </c>
      <c r="D8677" s="1">
        <v>288.89</v>
      </c>
      <c r="E8677">
        <v>9</v>
      </c>
      <c r="F8677">
        <v>24</v>
      </c>
      <c r="G8677" t="s">
        <v>17</v>
      </c>
      <c r="H8677" s="2">
        <v>0.12</v>
      </c>
      <c r="I8677" s="11" t="s">
        <v>18</v>
      </c>
      <c r="J8677" s="1">
        <v>312</v>
      </c>
      <c r="K8677" t="s">
        <v>25</v>
      </c>
      <c r="L8677" t="s">
        <v>20</v>
      </c>
      <c r="M8677" s="3">
        <v>45398</v>
      </c>
      <c r="N8677" s="1">
        <v>2288.0100000000002</v>
      </c>
      <c r="O8677" t="s">
        <v>24</v>
      </c>
    </row>
    <row r="8678" spans="1:15" x14ac:dyDescent="0.2">
      <c r="A8678">
        <v>8677</v>
      </c>
      <c r="B8678" t="s">
        <v>33</v>
      </c>
      <c r="C8678" t="s">
        <v>16</v>
      </c>
      <c r="D8678" s="1">
        <v>110.19</v>
      </c>
      <c r="E8678">
        <v>7</v>
      </c>
      <c r="F8678">
        <v>27</v>
      </c>
      <c r="G8678" t="s">
        <v>17</v>
      </c>
      <c r="H8678" s="2">
        <v>0.06</v>
      </c>
      <c r="I8678" s="11" t="s">
        <v>18</v>
      </c>
      <c r="J8678" s="1">
        <v>46.28</v>
      </c>
      <c r="K8678" t="s">
        <v>25</v>
      </c>
      <c r="L8678" t="s">
        <v>37</v>
      </c>
      <c r="M8678" s="3">
        <v>45680</v>
      </c>
      <c r="N8678" s="1">
        <v>725.05</v>
      </c>
      <c r="O8678" t="s">
        <v>27</v>
      </c>
    </row>
    <row r="8679" spans="1:15" x14ac:dyDescent="0.2">
      <c r="A8679">
        <v>8678</v>
      </c>
      <c r="B8679" t="s">
        <v>22</v>
      </c>
      <c r="C8679" t="s">
        <v>16</v>
      </c>
      <c r="D8679" s="1">
        <v>1449.5</v>
      </c>
      <c r="E8679">
        <v>6</v>
      </c>
      <c r="F8679">
        <v>36</v>
      </c>
      <c r="G8679" t="s">
        <v>17</v>
      </c>
      <c r="H8679" s="2">
        <v>0.04</v>
      </c>
      <c r="I8679" s="11" t="s">
        <v>18</v>
      </c>
      <c r="J8679" s="1">
        <v>347.88</v>
      </c>
      <c r="K8679" t="s">
        <v>25</v>
      </c>
      <c r="L8679" t="s">
        <v>20</v>
      </c>
      <c r="M8679" s="3">
        <v>44972</v>
      </c>
      <c r="N8679" s="1">
        <v>8349.1200000000008</v>
      </c>
      <c r="O8679" t="s">
        <v>27</v>
      </c>
    </row>
    <row r="8680" spans="1:15" x14ac:dyDescent="0.2">
      <c r="A8680">
        <v>8679</v>
      </c>
      <c r="B8680" t="s">
        <v>34</v>
      </c>
      <c r="C8680" t="s">
        <v>35</v>
      </c>
      <c r="D8680" s="1">
        <v>345.3</v>
      </c>
      <c r="E8680">
        <v>10</v>
      </c>
      <c r="F8680">
        <v>19</v>
      </c>
      <c r="G8680" t="s">
        <v>23</v>
      </c>
      <c r="H8680" s="2">
        <v>0.28000000000000003</v>
      </c>
      <c r="I8680" s="11" t="s">
        <v>18</v>
      </c>
      <c r="J8680" s="1">
        <v>966.84</v>
      </c>
      <c r="K8680" t="s">
        <v>31</v>
      </c>
      <c r="L8680" t="s">
        <v>20</v>
      </c>
      <c r="M8680" s="3">
        <v>45361</v>
      </c>
      <c r="N8680" s="1">
        <v>2486.16</v>
      </c>
      <c r="O8680" t="s">
        <v>24</v>
      </c>
    </row>
    <row r="8681" spans="1:15" x14ac:dyDescent="0.2">
      <c r="A8681">
        <v>8680</v>
      </c>
      <c r="B8681" t="s">
        <v>34</v>
      </c>
      <c r="C8681" t="s">
        <v>35</v>
      </c>
      <c r="D8681" s="1">
        <v>1473.84</v>
      </c>
      <c r="E8681">
        <v>7</v>
      </c>
      <c r="F8681">
        <v>47</v>
      </c>
      <c r="G8681" t="s">
        <v>23</v>
      </c>
      <c r="H8681" s="2">
        <v>0.28999999999999998</v>
      </c>
      <c r="I8681" s="11" t="s">
        <v>18</v>
      </c>
      <c r="J8681" s="1">
        <v>2991.9</v>
      </c>
      <c r="K8681" t="s">
        <v>29</v>
      </c>
      <c r="L8681" t="s">
        <v>20</v>
      </c>
      <c r="M8681" s="3">
        <v>45691</v>
      </c>
      <c r="N8681" s="1">
        <v>7324.98</v>
      </c>
      <c r="O8681" t="s">
        <v>21</v>
      </c>
    </row>
    <row r="8682" spans="1:15" x14ac:dyDescent="0.2">
      <c r="A8682">
        <v>8681</v>
      </c>
      <c r="B8682" t="s">
        <v>22</v>
      </c>
      <c r="C8682" t="s">
        <v>16</v>
      </c>
      <c r="D8682" s="1">
        <v>1129.31</v>
      </c>
      <c r="E8682">
        <v>2</v>
      </c>
      <c r="F8682">
        <v>47</v>
      </c>
      <c r="G8682" t="s">
        <v>23</v>
      </c>
      <c r="H8682" s="2">
        <v>0.1</v>
      </c>
      <c r="I8682" s="11" t="s">
        <v>18</v>
      </c>
      <c r="J8682" s="1">
        <v>225.86</v>
      </c>
      <c r="K8682" t="s">
        <v>19</v>
      </c>
      <c r="L8682" t="s">
        <v>26</v>
      </c>
      <c r="M8682" s="3">
        <v>45558</v>
      </c>
      <c r="N8682" s="1">
        <v>2032.76</v>
      </c>
      <c r="O8682" t="s">
        <v>21</v>
      </c>
    </row>
    <row r="8683" spans="1:15" x14ac:dyDescent="0.2">
      <c r="A8683">
        <v>8682</v>
      </c>
      <c r="B8683" t="s">
        <v>22</v>
      </c>
      <c r="C8683" t="s">
        <v>16</v>
      </c>
      <c r="D8683" s="1">
        <v>1118.8</v>
      </c>
      <c r="E8683">
        <v>8</v>
      </c>
      <c r="F8683">
        <v>20</v>
      </c>
      <c r="G8683" t="s">
        <v>23</v>
      </c>
      <c r="H8683" s="2">
        <v>0.08</v>
      </c>
      <c r="I8683" s="11" t="s">
        <v>18</v>
      </c>
      <c r="J8683" s="1">
        <v>716.03</v>
      </c>
      <c r="K8683" t="s">
        <v>31</v>
      </c>
      <c r="L8683" t="s">
        <v>26</v>
      </c>
      <c r="M8683" s="3">
        <v>45691</v>
      </c>
      <c r="N8683" s="1">
        <v>8234.3700000000008</v>
      </c>
      <c r="O8683" t="s">
        <v>24</v>
      </c>
    </row>
    <row r="8684" spans="1:15" x14ac:dyDescent="0.2">
      <c r="A8684">
        <v>8683</v>
      </c>
      <c r="B8684" t="s">
        <v>22</v>
      </c>
      <c r="C8684" t="s">
        <v>16</v>
      </c>
      <c r="D8684" s="1">
        <v>601.08000000000004</v>
      </c>
      <c r="E8684">
        <v>2</v>
      </c>
      <c r="F8684">
        <v>36</v>
      </c>
      <c r="G8684" t="s">
        <v>17</v>
      </c>
      <c r="H8684" s="2">
        <v>0.06</v>
      </c>
      <c r="I8684" s="11" t="s">
        <v>18</v>
      </c>
      <c r="J8684" s="1">
        <v>72.13</v>
      </c>
      <c r="K8684" t="s">
        <v>29</v>
      </c>
      <c r="L8684" t="s">
        <v>37</v>
      </c>
      <c r="M8684" s="3">
        <v>45181</v>
      </c>
      <c r="N8684" s="1">
        <v>1130.03</v>
      </c>
      <c r="O8684" t="s">
        <v>27</v>
      </c>
    </row>
    <row r="8685" spans="1:15" x14ac:dyDescent="0.2">
      <c r="A8685">
        <v>8684</v>
      </c>
      <c r="B8685" t="s">
        <v>33</v>
      </c>
      <c r="C8685" t="s">
        <v>16</v>
      </c>
      <c r="D8685" s="1">
        <v>1003.58</v>
      </c>
      <c r="E8685">
        <v>2</v>
      </c>
      <c r="F8685">
        <v>30</v>
      </c>
      <c r="G8685" t="s">
        <v>23</v>
      </c>
      <c r="H8685" s="2">
        <v>0.01</v>
      </c>
      <c r="I8685" s="11" t="s">
        <v>18</v>
      </c>
      <c r="J8685" s="1">
        <v>20.07</v>
      </c>
      <c r="K8685" t="s">
        <v>19</v>
      </c>
      <c r="L8685" t="s">
        <v>30</v>
      </c>
      <c r="M8685" s="3">
        <v>45074</v>
      </c>
      <c r="N8685" s="1">
        <v>1987.09</v>
      </c>
      <c r="O8685" t="s">
        <v>27</v>
      </c>
    </row>
    <row r="8686" spans="1:15" x14ac:dyDescent="0.2">
      <c r="A8686">
        <v>8685</v>
      </c>
      <c r="B8686" t="s">
        <v>22</v>
      </c>
      <c r="C8686" t="s">
        <v>16</v>
      </c>
      <c r="D8686" s="1">
        <v>1161.5999999999999</v>
      </c>
      <c r="E8686">
        <v>6</v>
      </c>
      <c r="F8686">
        <v>42</v>
      </c>
      <c r="G8686" t="s">
        <v>17</v>
      </c>
      <c r="H8686" s="2">
        <v>0.1</v>
      </c>
      <c r="I8686" s="11" t="s">
        <v>18</v>
      </c>
      <c r="J8686" s="1">
        <v>696.96</v>
      </c>
      <c r="K8686" t="s">
        <v>29</v>
      </c>
      <c r="L8686" t="s">
        <v>37</v>
      </c>
      <c r="M8686" s="3">
        <v>44932</v>
      </c>
      <c r="N8686" s="1">
        <v>6272.64</v>
      </c>
      <c r="O8686" t="s">
        <v>21</v>
      </c>
    </row>
    <row r="8687" spans="1:15" x14ac:dyDescent="0.2">
      <c r="A8687">
        <v>8686</v>
      </c>
      <c r="B8687" t="s">
        <v>33</v>
      </c>
      <c r="C8687" t="s">
        <v>16</v>
      </c>
      <c r="D8687" s="1">
        <v>767.8</v>
      </c>
      <c r="E8687">
        <v>9</v>
      </c>
      <c r="F8687">
        <v>44</v>
      </c>
      <c r="G8687" t="s">
        <v>23</v>
      </c>
      <c r="H8687" s="2">
        <v>0.15</v>
      </c>
      <c r="I8687" s="11" t="s">
        <v>18</v>
      </c>
      <c r="J8687" s="1">
        <v>1036.53</v>
      </c>
      <c r="K8687" t="s">
        <v>19</v>
      </c>
      <c r="L8687" t="s">
        <v>26</v>
      </c>
      <c r="M8687" s="3">
        <v>45415</v>
      </c>
      <c r="N8687" s="1">
        <v>5873.67</v>
      </c>
      <c r="O8687" t="s">
        <v>21</v>
      </c>
    </row>
    <row r="8688" spans="1:15" x14ac:dyDescent="0.2">
      <c r="A8688">
        <v>8687</v>
      </c>
      <c r="B8688" t="s">
        <v>34</v>
      </c>
      <c r="C8688" t="s">
        <v>35</v>
      </c>
      <c r="D8688" s="1">
        <v>1252.04</v>
      </c>
      <c r="E8688">
        <v>7</v>
      </c>
      <c r="F8688">
        <v>63</v>
      </c>
      <c r="G8688" t="s">
        <v>17</v>
      </c>
      <c r="H8688" s="2">
        <v>0.04</v>
      </c>
      <c r="I8688" s="11" t="s">
        <v>18</v>
      </c>
      <c r="J8688" s="1">
        <v>350.57</v>
      </c>
      <c r="K8688" t="s">
        <v>31</v>
      </c>
      <c r="L8688" t="s">
        <v>37</v>
      </c>
      <c r="M8688" s="3">
        <v>45120</v>
      </c>
      <c r="N8688" s="1">
        <v>8413.7099999999991</v>
      </c>
      <c r="O8688" t="s">
        <v>32</v>
      </c>
    </row>
    <row r="8689" spans="1:15" x14ac:dyDescent="0.2">
      <c r="A8689">
        <v>8688</v>
      </c>
      <c r="B8689" t="s">
        <v>34</v>
      </c>
      <c r="C8689" t="s">
        <v>35</v>
      </c>
      <c r="D8689" s="1">
        <v>353.85</v>
      </c>
      <c r="E8689">
        <v>7</v>
      </c>
      <c r="F8689">
        <v>25</v>
      </c>
      <c r="G8689" t="s">
        <v>23</v>
      </c>
      <c r="H8689" s="2">
        <v>0.21</v>
      </c>
      <c r="I8689" s="11" t="s">
        <v>18</v>
      </c>
      <c r="J8689" s="1">
        <v>520.16</v>
      </c>
      <c r="K8689" t="s">
        <v>31</v>
      </c>
      <c r="L8689" t="s">
        <v>37</v>
      </c>
      <c r="M8689" s="3">
        <v>45223</v>
      </c>
      <c r="N8689" s="1">
        <v>1956.79</v>
      </c>
      <c r="O8689" t="s">
        <v>27</v>
      </c>
    </row>
    <row r="8690" spans="1:15" x14ac:dyDescent="0.2">
      <c r="A8690">
        <v>8689</v>
      </c>
      <c r="B8690" t="s">
        <v>28</v>
      </c>
      <c r="C8690" t="s">
        <v>16</v>
      </c>
      <c r="D8690" s="1">
        <v>1439.87</v>
      </c>
      <c r="E8690">
        <v>6</v>
      </c>
      <c r="F8690">
        <v>45</v>
      </c>
      <c r="G8690" t="s">
        <v>17</v>
      </c>
      <c r="H8690" s="2">
        <v>0.2</v>
      </c>
      <c r="I8690" s="11" t="s">
        <v>18</v>
      </c>
      <c r="J8690" s="1">
        <v>1727.84</v>
      </c>
      <c r="K8690" t="s">
        <v>25</v>
      </c>
      <c r="L8690" t="s">
        <v>20</v>
      </c>
      <c r="M8690" s="3">
        <v>45383</v>
      </c>
      <c r="N8690" s="1">
        <v>6911.38</v>
      </c>
      <c r="O8690" t="s">
        <v>21</v>
      </c>
    </row>
    <row r="8691" spans="1:15" x14ac:dyDescent="0.2">
      <c r="A8691">
        <v>8690</v>
      </c>
      <c r="B8691" t="s">
        <v>15</v>
      </c>
      <c r="C8691" t="s">
        <v>16</v>
      </c>
      <c r="D8691" s="1">
        <v>1155.19</v>
      </c>
      <c r="E8691">
        <v>8</v>
      </c>
      <c r="F8691">
        <v>61</v>
      </c>
      <c r="G8691" t="s">
        <v>23</v>
      </c>
      <c r="H8691" s="2">
        <v>0.26</v>
      </c>
      <c r="I8691" s="11" t="s">
        <v>18</v>
      </c>
      <c r="J8691" s="1">
        <v>2402.8000000000002</v>
      </c>
      <c r="K8691" t="s">
        <v>19</v>
      </c>
      <c r="L8691" t="s">
        <v>30</v>
      </c>
      <c r="M8691" s="3">
        <v>45537</v>
      </c>
      <c r="N8691" s="1">
        <v>6838.72</v>
      </c>
      <c r="O8691" t="s">
        <v>32</v>
      </c>
    </row>
    <row r="8692" spans="1:15" x14ac:dyDescent="0.2">
      <c r="A8692">
        <v>8691</v>
      </c>
      <c r="B8692" t="s">
        <v>33</v>
      </c>
      <c r="C8692" t="s">
        <v>16</v>
      </c>
      <c r="D8692" s="1">
        <v>225.14</v>
      </c>
      <c r="E8692">
        <v>7</v>
      </c>
      <c r="F8692">
        <v>19</v>
      </c>
      <c r="G8692" t="s">
        <v>23</v>
      </c>
      <c r="H8692" s="2">
        <v>0.26</v>
      </c>
      <c r="I8692" s="11" t="s">
        <v>18</v>
      </c>
      <c r="J8692" s="1">
        <v>409.75</v>
      </c>
      <c r="K8692" t="s">
        <v>25</v>
      </c>
      <c r="L8692" t="s">
        <v>30</v>
      </c>
      <c r="M8692" s="3">
        <v>44964</v>
      </c>
      <c r="N8692" s="1">
        <v>1166.23</v>
      </c>
      <c r="O8692" t="s">
        <v>24</v>
      </c>
    </row>
    <row r="8693" spans="1:15" x14ac:dyDescent="0.2">
      <c r="A8693">
        <v>8692</v>
      </c>
      <c r="B8693" t="s">
        <v>22</v>
      </c>
      <c r="C8693" t="s">
        <v>16</v>
      </c>
      <c r="D8693" s="1">
        <v>203.53</v>
      </c>
      <c r="E8693">
        <v>1</v>
      </c>
      <c r="F8693">
        <v>43</v>
      </c>
      <c r="G8693" t="s">
        <v>23</v>
      </c>
      <c r="H8693" s="2">
        <v>0.27</v>
      </c>
      <c r="I8693" s="11" t="s">
        <v>18</v>
      </c>
      <c r="J8693" s="1">
        <v>54.95</v>
      </c>
      <c r="K8693" t="s">
        <v>19</v>
      </c>
      <c r="L8693" t="s">
        <v>30</v>
      </c>
      <c r="M8693" s="3">
        <v>45217</v>
      </c>
      <c r="N8693" s="1">
        <v>148.58000000000001</v>
      </c>
      <c r="O8693" t="s">
        <v>21</v>
      </c>
    </row>
    <row r="8694" spans="1:15" x14ac:dyDescent="0.2">
      <c r="A8694">
        <v>8693</v>
      </c>
      <c r="B8694" t="s">
        <v>28</v>
      </c>
      <c r="C8694" t="s">
        <v>16</v>
      </c>
      <c r="D8694" s="1">
        <v>770.23</v>
      </c>
      <c r="E8694">
        <v>5</v>
      </c>
      <c r="F8694">
        <v>46</v>
      </c>
      <c r="G8694" t="s">
        <v>17</v>
      </c>
      <c r="H8694" s="2">
        <v>0.27</v>
      </c>
      <c r="I8694" s="11" t="s">
        <v>18</v>
      </c>
      <c r="J8694" s="1">
        <v>1039.81</v>
      </c>
      <c r="K8694" t="s">
        <v>29</v>
      </c>
      <c r="L8694" t="s">
        <v>36</v>
      </c>
      <c r="M8694" s="3">
        <v>45200</v>
      </c>
      <c r="N8694" s="1">
        <v>2811.34</v>
      </c>
      <c r="O8694" t="s">
        <v>21</v>
      </c>
    </row>
    <row r="8695" spans="1:15" x14ac:dyDescent="0.2">
      <c r="A8695">
        <v>8694</v>
      </c>
      <c r="B8695" t="s">
        <v>22</v>
      </c>
      <c r="C8695" t="s">
        <v>16</v>
      </c>
      <c r="D8695" s="1">
        <v>185.24</v>
      </c>
      <c r="E8695">
        <v>9</v>
      </c>
      <c r="F8695">
        <v>46</v>
      </c>
      <c r="G8695" t="s">
        <v>17</v>
      </c>
      <c r="H8695" s="2">
        <v>0.1</v>
      </c>
      <c r="I8695" s="11" t="s">
        <v>18</v>
      </c>
      <c r="J8695" s="1">
        <v>166.72</v>
      </c>
      <c r="K8695" t="s">
        <v>31</v>
      </c>
      <c r="L8695" t="s">
        <v>37</v>
      </c>
      <c r="M8695" s="3">
        <v>45583</v>
      </c>
      <c r="N8695" s="1">
        <v>1500.44</v>
      </c>
      <c r="O8695" t="s">
        <v>21</v>
      </c>
    </row>
    <row r="8696" spans="1:15" x14ac:dyDescent="0.2">
      <c r="A8696">
        <v>8695</v>
      </c>
      <c r="B8696" t="s">
        <v>22</v>
      </c>
      <c r="C8696" t="s">
        <v>16</v>
      </c>
      <c r="D8696" s="1">
        <v>882.87</v>
      </c>
      <c r="E8696">
        <v>5</v>
      </c>
      <c r="F8696">
        <v>20</v>
      </c>
      <c r="G8696" t="s">
        <v>23</v>
      </c>
      <c r="H8696" s="2">
        <v>0.09</v>
      </c>
      <c r="I8696" s="11" t="s">
        <v>18</v>
      </c>
      <c r="J8696" s="1">
        <v>397.29</v>
      </c>
      <c r="K8696" t="s">
        <v>31</v>
      </c>
      <c r="L8696" t="s">
        <v>36</v>
      </c>
      <c r="M8696" s="3">
        <v>45486</v>
      </c>
      <c r="N8696" s="1">
        <v>4017.06</v>
      </c>
      <c r="O8696" t="s">
        <v>24</v>
      </c>
    </row>
    <row r="8697" spans="1:15" x14ac:dyDescent="0.2">
      <c r="A8697">
        <v>8696</v>
      </c>
      <c r="B8697" t="s">
        <v>15</v>
      </c>
      <c r="C8697" t="s">
        <v>16</v>
      </c>
      <c r="D8697" s="1">
        <v>1074.81</v>
      </c>
      <c r="E8697">
        <v>3</v>
      </c>
      <c r="F8697">
        <v>39</v>
      </c>
      <c r="G8697" t="s">
        <v>23</v>
      </c>
      <c r="H8697" s="2">
        <v>0.14000000000000001</v>
      </c>
      <c r="I8697" s="11" t="s">
        <v>18</v>
      </c>
      <c r="J8697" s="1">
        <v>451.42</v>
      </c>
      <c r="K8697" t="s">
        <v>19</v>
      </c>
      <c r="L8697" t="s">
        <v>20</v>
      </c>
      <c r="M8697" s="3">
        <v>45338</v>
      </c>
      <c r="N8697" s="1">
        <v>2773.01</v>
      </c>
      <c r="O8697" t="s">
        <v>27</v>
      </c>
    </row>
    <row r="8698" spans="1:15" x14ac:dyDescent="0.2">
      <c r="A8698">
        <v>8697</v>
      </c>
      <c r="B8698" t="s">
        <v>15</v>
      </c>
      <c r="C8698" t="s">
        <v>16</v>
      </c>
      <c r="D8698" s="1">
        <v>1042.24</v>
      </c>
      <c r="E8698">
        <v>10</v>
      </c>
      <c r="F8698">
        <v>30</v>
      </c>
      <c r="G8698" t="s">
        <v>17</v>
      </c>
      <c r="H8698" s="2">
        <v>0.06</v>
      </c>
      <c r="I8698" s="11" t="s">
        <v>18</v>
      </c>
      <c r="J8698" s="1">
        <v>625.34</v>
      </c>
      <c r="K8698" t="s">
        <v>31</v>
      </c>
      <c r="L8698" t="s">
        <v>36</v>
      </c>
      <c r="M8698" s="3">
        <v>45527</v>
      </c>
      <c r="N8698" s="1">
        <v>9797.06</v>
      </c>
      <c r="O8698" t="s">
        <v>27</v>
      </c>
    </row>
    <row r="8699" spans="1:15" x14ac:dyDescent="0.2">
      <c r="A8699">
        <v>8698</v>
      </c>
      <c r="B8699" t="s">
        <v>15</v>
      </c>
      <c r="C8699" t="s">
        <v>16</v>
      </c>
      <c r="D8699" s="1">
        <v>1445.12</v>
      </c>
      <c r="E8699">
        <v>1</v>
      </c>
      <c r="F8699">
        <v>60</v>
      </c>
      <c r="G8699" t="s">
        <v>17</v>
      </c>
      <c r="H8699" s="2">
        <v>0.14000000000000001</v>
      </c>
      <c r="I8699" s="11" t="s">
        <v>18</v>
      </c>
      <c r="J8699" s="1">
        <v>202.32</v>
      </c>
      <c r="K8699" t="s">
        <v>29</v>
      </c>
      <c r="L8699" t="s">
        <v>26</v>
      </c>
      <c r="M8699" s="3">
        <v>44952</v>
      </c>
      <c r="N8699" s="1">
        <v>1242.8</v>
      </c>
      <c r="O8699" t="s">
        <v>32</v>
      </c>
    </row>
    <row r="8700" spans="1:15" x14ac:dyDescent="0.2">
      <c r="A8700">
        <v>8699</v>
      </c>
      <c r="B8700" t="s">
        <v>33</v>
      </c>
      <c r="C8700" t="s">
        <v>16</v>
      </c>
      <c r="D8700" s="1">
        <v>888.48</v>
      </c>
      <c r="E8700">
        <v>2</v>
      </c>
      <c r="F8700">
        <v>31</v>
      </c>
      <c r="G8700" t="s">
        <v>23</v>
      </c>
      <c r="H8700" s="2">
        <v>0.15</v>
      </c>
      <c r="I8700" s="11" t="s">
        <v>18</v>
      </c>
      <c r="J8700" s="1">
        <v>266.54000000000002</v>
      </c>
      <c r="K8700" t="s">
        <v>19</v>
      </c>
      <c r="L8700" t="s">
        <v>26</v>
      </c>
      <c r="M8700" s="3">
        <v>44961</v>
      </c>
      <c r="N8700" s="1">
        <v>1510.42</v>
      </c>
      <c r="O8700" t="s">
        <v>27</v>
      </c>
    </row>
    <row r="8701" spans="1:15" x14ac:dyDescent="0.2">
      <c r="A8701">
        <v>8700</v>
      </c>
      <c r="B8701" t="s">
        <v>22</v>
      </c>
      <c r="C8701" t="s">
        <v>16</v>
      </c>
      <c r="D8701" s="1">
        <v>1059.0899999999999</v>
      </c>
      <c r="E8701">
        <v>8</v>
      </c>
      <c r="F8701">
        <v>51</v>
      </c>
      <c r="G8701" t="s">
        <v>17</v>
      </c>
      <c r="H8701" s="2">
        <v>0.2</v>
      </c>
      <c r="I8701" s="11" t="s">
        <v>18</v>
      </c>
      <c r="J8701" s="1">
        <v>1694.54</v>
      </c>
      <c r="K8701" t="s">
        <v>19</v>
      </c>
      <c r="L8701" t="s">
        <v>30</v>
      </c>
      <c r="M8701" s="3">
        <v>45648</v>
      </c>
      <c r="N8701" s="1">
        <v>6778.18</v>
      </c>
      <c r="O8701" t="s">
        <v>21</v>
      </c>
    </row>
    <row r="8702" spans="1:15" x14ac:dyDescent="0.2">
      <c r="A8702">
        <v>8701</v>
      </c>
      <c r="B8702" t="s">
        <v>15</v>
      </c>
      <c r="C8702" t="s">
        <v>16</v>
      </c>
      <c r="D8702" s="1">
        <v>608.15</v>
      </c>
      <c r="E8702">
        <v>10</v>
      </c>
      <c r="F8702">
        <v>49</v>
      </c>
      <c r="G8702" t="s">
        <v>17</v>
      </c>
      <c r="H8702" s="2">
        <v>0.14000000000000001</v>
      </c>
      <c r="I8702" s="11" t="s">
        <v>18</v>
      </c>
      <c r="J8702" s="1">
        <v>851.41</v>
      </c>
      <c r="K8702" t="s">
        <v>19</v>
      </c>
      <c r="L8702" t="s">
        <v>36</v>
      </c>
      <c r="M8702" s="3">
        <v>45451</v>
      </c>
      <c r="N8702" s="1">
        <v>5230.09</v>
      </c>
      <c r="O8702" t="s">
        <v>21</v>
      </c>
    </row>
    <row r="8703" spans="1:15" x14ac:dyDescent="0.2">
      <c r="A8703">
        <v>8702</v>
      </c>
      <c r="B8703" t="s">
        <v>22</v>
      </c>
      <c r="C8703" t="s">
        <v>16</v>
      </c>
      <c r="D8703" s="1">
        <v>630</v>
      </c>
      <c r="E8703">
        <v>5</v>
      </c>
      <c r="F8703">
        <v>28</v>
      </c>
      <c r="G8703" t="s">
        <v>17</v>
      </c>
      <c r="H8703" s="2">
        <v>0.1</v>
      </c>
      <c r="I8703" s="11" t="s">
        <v>18</v>
      </c>
      <c r="J8703" s="1">
        <v>315</v>
      </c>
      <c r="K8703" t="s">
        <v>25</v>
      </c>
      <c r="L8703" t="s">
        <v>36</v>
      </c>
      <c r="M8703" s="3">
        <v>45095</v>
      </c>
      <c r="N8703" s="1">
        <v>2835</v>
      </c>
      <c r="O8703" t="s">
        <v>27</v>
      </c>
    </row>
    <row r="8704" spans="1:15" x14ac:dyDescent="0.2">
      <c r="A8704">
        <v>8703</v>
      </c>
      <c r="B8704" t="s">
        <v>33</v>
      </c>
      <c r="C8704" t="s">
        <v>16</v>
      </c>
      <c r="D8704" s="1">
        <v>230.93</v>
      </c>
      <c r="E8704">
        <v>6</v>
      </c>
      <c r="F8704">
        <v>33</v>
      </c>
      <c r="G8704" t="s">
        <v>23</v>
      </c>
      <c r="H8704" s="2">
        <v>0.22</v>
      </c>
      <c r="I8704" s="11" t="s">
        <v>18</v>
      </c>
      <c r="J8704" s="1">
        <v>304.83</v>
      </c>
      <c r="K8704" t="s">
        <v>31</v>
      </c>
      <c r="L8704" t="s">
        <v>30</v>
      </c>
      <c r="M8704" s="3">
        <v>45331</v>
      </c>
      <c r="N8704" s="1">
        <v>1080.75</v>
      </c>
      <c r="O8704" t="s">
        <v>27</v>
      </c>
    </row>
    <row r="8705" spans="1:15" x14ac:dyDescent="0.2">
      <c r="A8705">
        <v>8704</v>
      </c>
      <c r="B8705" t="s">
        <v>15</v>
      </c>
      <c r="C8705" t="s">
        <v>16</v>
      </c>
      <c r="D8705" s="1">
        <v>191.26</v>
      </c>
      <c r="E8705">
        <v>8</v>
      </c>
      <c r="F8705">
        <v>48</v>
      </c>
      <c r="G8705" t="s">
        <v>17</v>
      </c>
      <c r="H8705" s="2">
        <v>0.28999999999999998</v>
      </c>
      <c r="I8705" s="11" t="s">
        <v>18</v>
      </c>
      <c r="J8705" s="1">
        <v>443.72</v>
      </c>
      <c r="K8705" t="s">
        <v>19</v>
      </c>
      <c r="L8705" t="s">
        <v>37</v>
      </c>
      <c r="M8705" s="3">
        <v>45002</v>
      </c>
      <c r="N8705" s="1">
        <v>1086.3599999999999</v>
      </c>
      <c r="O8705" t="s">
        <v>21</v>
      </c>
    </row>
    <row r="8706" spans="1:15" x14ac:dyDescent="0.2">
      <c r="A8706">
        <v>8705</v>
      </c>
      <c r="B8706" t="s">
        <v>33</v>
      </c>
      <c r="C8706" t="s">
        <v>16</v>
      </c>
      <c r="D8706" s="1">
        <v>394.91</v>
      </c>
      <c r="E8706">
        <v>1</v>
      </c>
      <c r="F8706">
        <v>37</v>
      </c>
      <c r="G8706" t="s">
        <v>17</v>
      </c>
      <c r="H8706" s="2">
        <v>0.08</v>
      </c>
      <c r="I8706" s="11" t="s">
        <v>18</v>
      </c>
      <c r="J8706" s="1">
        <v>31.59</v>
      </c>
      <c r="K8706" t="s">
        <v>25</v>
      </c>
      <c r="L8706" t="s">
        <v>36</v>
      </c>
      <c r="M8706" s="3">
        <v>45270</v>
      </c>
      <c r="N8706" s="1">
        <v>363.32</v>
      </c>
      <c r="O8706" t="s">
        <v>27</v>
      </c>
    </row>
    <row r="8707" spans="1:15" x14ac:dyDescent="0.2">
      <c r="A8707">
        <v>8706</v>
      </c>
      <c r="B8707" t="s">
        <v>34</v>
      </c>
      <c r="C8707" t="s">
        <v>35</v>
      </c>
      <c r="D8707" s="1">
        <v>480.98</v>
      </c>
      <c r="E8707">
        <v>6</v>
      </c>
      <c r="F8707">
        <v>49</v>
      </c>
      <c r="G8707" t="s">
        <v>17</v>
      </c>
      <c r="H8707" s="2">
        <v>0.28000000000000003</v>
      </c>
      <c r="I8707" s="11" t="s">
        <v>18</v>
      </c>
      <c r="J8707" s="1">
        <v>808.05</v>
      </c>
      <c r="K8707" t="s">
        <v>31</v>
      </c>
      <c r="L8707" t="s">
        <v>36</v>
      </c>
      <c r="M8707" s="3">
        <v>45576</v>
      </c>
      <c r="N8707" s="1">
        <v>2077.83</v>
      </c>
      <c r="O8707" t="s">
        <v>21</v>
      </c>
    </row>
    <row r="8708" spans="1:15" x14ac:dyDescent="0.2">
      <c r="A8708">
        <v>8707</v>
      </c>
      <c r="B8708" t="s">
        <v>22</v>
      </c>
      <c r="C8708" t="s">
        <v>16</v>
      </c>
      <c r="D8708" s="1">
        <v>771.49</v>
      </c>
      <c r="E8708">
        <v>5</v>
      </c>
      <c r="F8708">
        <v>26</v>
      </c>
      <c r="G8708" t="s">
        <v>17</v>
      </c>
      <c r="H8708" s="2">
        <v>0.02</v>
      </c>
      <c r="I8708" s="11" t="s">
        <v>18</v>
      </c>
      <c r="J8708" s="1">
        <v>77.150000000000006</v>
      </c>
      <c r="K8708" t="s">
        <v>29</v>
      </c>
      <c r="L8708" t="s">
        <v>26</v>
      </c>
      <c r="M8708" s="3">
        <v>45606</v>
      </c>
      <c r="N8708" s="1">
        <v>3780.3</v>
      </c>
      <c r="O8708" t="s">
        <v>27</v>
      </c>
    </row>
    <row r="8709" spans="1:15" x14ac:dyDescent="0.2">
      <c r="A8709">
        <v>8708</v>
      </c>
      <c r="B8709" t="s">
        <v>33</v>
      </c>
      <c r="C8709" t="s">
        <v>16</v>
      </c>
      <c r="D8709" s="1">
        <v>942.67</v>
      </c>
      <c r="E8709">
        <v>9</v>
      </c>
      <c r="F8709">
        <v>51</v>
      </c>
      <c r="G8709" t="s">
        <v>17</v>
      </c>
      <c r="H8709" s="2">
        <v>0.02</v>
      </c>
      <c r="I8709" s="11" t="s">
        <v>18</v>
      </c>
      <c r="J8709" s="1">
        <v>169.68</v>
      </c>
      <c r="K8709" t="s">
        <v>19</v>
      </c>
      <c r="L8709" t="s">
        <v>26</v>
      </c>
      <c r="M8709" s="3">
        <v>45142</v>
      </c>
      <c r="N8709" s="1">
        <v>8314.35</v>
      </c>
      <c r="O8709" t="s">
        <v>21</v>
      </c>
    </row>
    <row r="8710" spans="1:15" x14ac:dyDescent="0.2">
      <c r="A8710">
        <v>8709</v>
      </c>
      <c r="B8710" t="s">
        <v>28</v>
      </c>
      <c r="C8710" t="s">
        <v>16</v>
      </c>
      <c r="D8710" s="1">
        <v>52.97</v>
      </c>
      <c r="E8710">
        <v>4</v>
      </c>
      <c r="F8710">
        <v>64</v>
      </c>
      <c r="G8710" t="s">
        <v>23</v>
      </c>
      <c r="H8710" s="2">
        <v>0.13</v>
      </c>
      <c r="I8710" s="11" t="s">
        <v>18</v>
      </c>
      <c r="J8710" s="1">
        <v>27.54</v>
      </c>
      <c r="K8710" t="s">
        <v>19</v>
      </c>
      <c r="L8710" t="s">
        <v>30</v>
      </c>
      <c r="M8710" s="3">
        <v>45561</v>
      </c>
      <c r="N8710" s="1">
        <v>184.34</v>
      </c>
      <c r="O8710" t="s">
        <v>32</v>
      </c>
    </row>
    <row r="8711" spans="1:15" x14ac:dyDescent="0.2">
      <c r="A8711">
        <v>8710</v>
      </c>
      <c r="B8711" t="s">
        <v>22</v>
      </c>
      <c r="C8711" t="s">
        <v>16</v>
      </c>
      <c r="D8711" s="1">
        <v>1232.51</v>
      </c>
      <c r="E8711">
        <v>7</v>
      </c>
      <c r="F8711">
        <v>48</v>
      </c>
      <c r="G8711" t="s">
        <v>23</v>
      </c>
      <c r="H8711" s="2">
        <v>0.05</v>
      </c>
      <c r="I8711" s="11" t="s">
        <v>18</v>
      </c>
      <c r="J8711" s="1">
        <v>431.38</v>
      </c>
      <c r="K8711" t="s">
        <v>31</v>
      </c>
      <c r="L8711" t="s">
        <v>26</v>
      </c>
      <c r="M8711" s="3">
        <v>45095</v>
      </c>
      <c r="N8711" s="1">
        <v>8196.19</v>
      </c>
      <c r="O8711" t="s">
        <v>21</v>
      </c>
    </row>
    <row r="8712" spans="1:15" x14ac:dyDescent="0.2">
      <c r="A8712">
        <v>8711</v>
      </c>
      <c r="B8712" t="s">
        <v>22</v>
      </c>
      <c r="C8712" t="s">
        <v>16</v>
      </c>
      <c r="D8712" s="1">
        <v>1098.01</v>
      </c>
      <c r="E8712">
        <v>2</v>
      </c>
      <c r="F8712">
        <v>52</v>
      </c>
      <c r="G8712" t="s">
        <v>17</v>
      </c>
      <c r="H8712" s="2">
        <v>0.16</v>
      </c>
      <c r="I8712" s="11" t="s">
        <v>18</v>
      </c>
      <c r="J8712" s="1">
        <v>351.36</v>
      </c>
      <c r="K8712" t="s">
        <v>29</v>
      </c>
      <c r="L8712" t="s">
        <v>26</v>
      </c>
      <c r="M8712" s="3">
        <v>44971</v>
      </c>
      <c r="N8712" s="1">
        <v>1844.66</v>
      </c>
      <c r="O8712" t="s">
        <v>21</v>
      </c>
    </row>
    <row r="8713" spans="1:15" x14ac:dyDescent="0.2">
      <c r="A8713">
        <v>8712</v>
      </c>
      <c r="B8713" t="s">
        <v>22</v>
      </c>
      <c r="C8713" t="s">
        <v>16</v>
      </c>
      <c r="D8713" s="1">
        <v>1094.9100000000001</v>
      </c>
      <c r="E8713">
        <v>5</v>
      </c>
      <c r="F8713">
        <v>31</v>
      </c>
      <c r="G8713" t="s">
        <v>23</v>
      </c>
      <c r="H8713" s="2">
        <v>0.08</v>
      </c>
      <c r="I8713" s="11" t="s">
        <v>18</v>
      </c>
      <c r="J8713" s="1">
        <v>437.96</v>
      </c>
      <c r="K8713" t="s">
        <v>29</v>
      </c>
      <c r="L8713" t="s">
        <v>20</v>
      </c>
      <c r="M8713" s="3">
        <v>45595</v>
      </c>
      <c r="N8713" s="1">
        <v>5036.59</v>
      </c>
      <c r="O8713" t="s">
        <v>27</v>
      </c>
    </row>
    <row r="8714" spans="1:15" x14ac:dyDescent="0.2">
      <c r="A8714">
        <v>8713</v>
      </c>
      <c r="B8714" t="s">
        <v>15</v>
      </c>
      <c r="C8714" t="s">
        <v>16</v>
      </c>
      <c r="D8714" s="1">
        <v>883.55</v>
      </c>
      <c r="E8714">
        <v>3</v>
      </c>
      <c r="F8714">
        <v>48</v>
      </c>
      <c r="G8714" t="s">
        <v>23</v>
      </c>
      <c r="H8714" s="2">
        <v>0.13</v>
      </c>
      <c r="I8714" s="11" t="s">
        <v>18</v>
      </c>
      <c r="J8714" s="1">
        <v>344.58</v>
      </c>
      <c r="K8714" t="s">
        <v>29</v>
      </c>
      <c r="L8714" t="s">
        <v>20</v>
      </c>
      <c r="M8714" s="3">
        <v>45504</v>
      </c>
      <c r="N8714" s="1">
        <v>2306.0700000000002</v>
      </c>
      <c r="O8714" t="s">
        <v>21</v>
      </c>
    </row>
    <row r="8715" spans="1:15" x14ac:dyDescent="0.2">
      <c r="A8715">
        <v>8714</v>
      </c>
      <c r="B8715" t="s">
        <v>33</v>
      </c>
      <c r="C8715" t="s">
        <v>16</v>
      </c>
      <c r="D8715" s="1">
        <v>843.67</v>
      </c>
      <c r="E8715">
        <v>2</v>
      </c>
      <c r="F8715">
        <v>59</v>
      </c>
      <c r="G8715" t="s">
        <v>17</v>
      </c>
      <c r="H8715" s="2">
        <v>0.19</v>
      </c>
      <c r="I8715" s="11" t="s">
        <v>18</v>
      </c>
      <c r="J8715" s="1">
        <v>320.58999999999997</v>
      </c>
      <c r="K8715" t="s">
        <v>25</v>
      </c>
      <c r="L8715" t="s">
        <v>20</v>
      </c>
      <c r="M8715" s="3">
        <v>45083</v>
      </c>
      <c r="N8715" s="1">
        <v>1366.75</v>
      </c>
      <c r="O8715" t="s">
        <v>21</v>
      </c>
    </row>
    <row r="8716" spans="1:15" x14ac:dyDescent="0.2">
      <c r="A8716">
        <v>8715</v>
      </c>
      <c r="B8716" t="s">
        <v>33</v>
      </c>
      <c r="C8716" t="s">
        <v>16</v>
      </c>
      <c r="D8716" s="1">
        <v>644.82000000000005</v>
      </c>
      <c r="E8716">
        <v>4</v>
      </c>
      <c r="F8716">
        <v>52</v>
      </c>
      <c r="G8716" t="s">
        <v>17</v>
      </c>
      <c r="H8716" s="2">
        <v>0.03</v>
      </c>
      <c r="I8716" s="11" t="s">
        <v>18</v>
      </c>
      <c r="J8716" s="1">
        <v>77.38</v>
      </c>
      <c r="K8716" t="s">
        <v>29</v>
      </c>
      <c r="L8716" t="s">
        <v>37</v>
      </c>
      <c r="M8716" s="3">
        <v>45599</v>
      </c>
      <c r="N8716" s="1">
        <v>2501.9</v>
      </c>
      <c r="O8716" t="s">
        <v>21</v>
      </c>
    </row>
    <row r="8717" spans="1:15" x14ac:dyDescent="0.2">
      <c r="A8717">
        <v>8716</v>
      </c>
      <c r="B8717" t="s">
        <v>28</v>
      </c>
      <c r="C8717" t="s">
        <v>16</v>
      </c>
      <c r="D8717" s="1">
        <v>182.35</v>
      </c>
      <c r="E8717">
        <v>5</v>
      </c>
      <c r="F8717">
        <v>54</v>
      </c>
      <c r="G8717" t="s">
        <v>17</v>
      </c>
      <c r="H8717" s="2">
        <v>0.1</v>
      </c>
      <c r="I8717" s="11" t="s">
        <v>18</v>
      </c>
      <c r="J8717" s="1">
        <v>91.18</v>
      </c>
      <c r="K8717" t="s">
        <v>31</v>
      </c>
      <c r="L8717" t="s">
        <v>37</v>
      </c>
      <c r="M8717" s="3">
        <v>44943</v>
      </c>
      <c r="N8717" s="1">
        <v>820.58</v>
      </c>
      <c r="O8717" t="s">
        <v>21</v>
      </c>
    </row>
    <row r="8718" spans="1:15" x14ac:dyDescent="0.2">
      <c r="A8718">
        <v>8717</v>
      </c>
      <c r="B8718" t="s">
        <v>22</v>
      </c>
      <c r="C8718" t="s">
        <v>16</v>
      </c>
      <c r="D8718" s="1">
        <v>1228.2</v>
      </c>
      <c r="E8718">
        <v>2</v>
      </c>
      <c r="F8718">
        <v>31</v>
      </c>
      <c r="G8718" t="s">
        <v>23</v>
      </c>
      <c r="H8718" s="2">
        <v>0.14000000000000001</v>
      </c>
      <c r="I8718" s="11" t="s">
        <v>18</v>
      </c>
      <c r="J8718" s="1">
        <v>343.9</v>
      </c>
      <c r="K8718" t="s">
        <v>19</v>
      </c>
      <c r="L8718" t="s">
        <v>37</v>
      </c>
      <c r="M8718" s="3">
        <v>44937</v>
      </c>
      <c r="N8718" s="1">
        <v>2112.5</v>
      </c>
      <c r="O8718" t="s">
        <v>27</v>
      </c>
    </row>
    <row r="8719" spans="1:15" x14ac:dyDescent="0.2">
      <c r="A8719">
        <v>8718</v>
      </c>
      <c r="B8719" t="s">
        <v>22</v>
      </c>
      <c r="C8719" t="s">
        <v>16</v>
      </c>
      <c r="D8719" s="1">
        <v>1381.31</v>
      </c>
      <c r="E8719">
        <v>2</v>
      </c>
      <c r="F8719">
        <v>40</v>
      </c>
      <c r="G8719" t="s">
        <v>17</v>
      </c>
      <c r="H8719" s="2">
        <v>0.21</v>
      </c>
      <c r="I8719" s="11" t="s">
        <v>18</v>
      </c>
      <c r="J8719" s="1">
        <v>580.15</v>
      </c>
      <c r="K8719" t="s">
        <v>31</v>
      </c>
      <c r="L8719" t="s">
        <v>20</v>
      </c>
      <c r="M8719" s="3">
        <v>44975</v>
      </c>
      <c r="N8719" s="1">
        <v>2182.4699999999998</v>
      </c>
      <c r="O8719" t="s">
        <v>21</v>
      </c>
    </row>
    <row r="8720" spans="1:15" x14ac:dyDescent="0.2">
      <c r="A8720">
        <v>8719</v>
      </c>
      <c r="B8720" t="s">
        <v>34</v>
      </c>
      <c r="C8720" t="s">
        <v>35</v>
      </c>
      <c r="D8720" s="1">
        <v>522.84</v>
      </c>
      <c r="E8720">
        <v>5</v>
      </c>
      <c r="F8720">
        <v>48</v>
      </c>
      <c r="G8720" t="s">
        <v>17</v>
      </c>
      <c r="H8720" s="2">
        <v>0.27</v>
      </c>
      <c r="I8720" s="11" t="s">
        <v>18</v>
      </c>
      <c r="J8720" s="1">
        <v>705.83</v>
      </c>
      <c r="K8720" t="s">
        <v>31</v>
      </c>
      <c r="L8720" t="s">
        <v>36</v>
      </c>
      <c r="M8720" s="3">
        <v>45314</v>
      </c>
      <c r="N8720" s="1">
        <v>1908.37</v>
      </c>
      <c r="O8720" t="s">
        <v>21</v>
      </c>
    </row>
    <row r="8721" spans="1:15" x14ac:dyDescent="0.2">
      <c r="A8721">
        <v>8720</v>
      </c>
      <c r="B8721" t="s">
        <v>15</v>
      </c>
      <c r="C8721" t="s">
        <v>16</v>
      </c>
      <c r="D8721" s="1">
        <v>1394.03</v>
      </c>
      <c r="E8721">
        <v>8</v>
      </c>
      <c r="F8721">
        <v>55</v>
      </c>
      <c r="G8721" t="s">
        <v>17</v>
      </c>
      <c r="H8721" s="2">
        <v>7.0000000000000007E-2</v>
      </c>
      <c r="I8721" s="11" t="s">
        <v>18</v>
      </c>
      <c r="J8721" s="1">
        <v>780.66</v>
      </c>
      <c r="K8721" t="s">
        <v>19</v>
      </c>
      <c r="L8721" t="s">
        <v>37</v>
      </c>
      <c r="M8721" s="3">
        <v>45190</v>
      </c>
      <c r="N8721" s="1">
        <v>10371.58</v>
      </c>
      <c r="O8721" t="s">
        <v>21</v>
      </c>
    </row>
    <row r="8722" spans="1:15" x14ac:dyDescent="0.2">
      <c r="A8722">
        <v>8721</v>
      </c>
      <c r="B8722" t="s">
        <v>34</v>
      </c>
      <c r="C8722" t="s">
        <v>35</v>
      </c>
      <c r="D8722" s="1">
        <v>1415.83</v>
      </c>
      <c r="E8722">
        <v>8</v>
      </c>
      <c r="F8722">
        <v>29</v>
      </c>
      <c r="G8722" t="s">
        <v>23</v>
      </c>
      <c r="H8722" s="2">
        <v>7.0000000000000007E-2</v>
      </c>
      <c r="I8722" s="11" t="s">
        <v>18</v>
      </c>
      <c r="J8722" s="1">
        <v>792.86</v>
      </c>
      <c r="K8722" t="s">
        <v>19</v>
      </c>
      <c r="L8722" t="s">
        <v>30</v>
      </c>
      <c r="M8722" s="3">
        <v>45050</v>
      </c>
      <c r="N8722" s="1">
        <v>10533.78</v>
      </c>
      <c r="O8722" t="s">
        <v>27</v>
      </c>
    </row>
    <row r="8723" spans="1:15" x14ac:dyDescent="0.2">
      <c r="A8723">
        <v>8722</v>
      </c>
      <c r="B8723" t="s">
        <v>34</v>
      </c>
      <c r="C8723" t="s">
        <v>35</v>
      </c>
      <c r="D8723" s="1">
        <v>1012.25</v>
      </c>
      <c r="E8723">
        <v>6</v>
      </c>
      <c r="F8723">
        <v>29</v>
      </c>
      <c r="G8723" t="s">
        <v>23</v>
      </c>
      <c r="H8723" s="2">
        <v>0.21</v>
      </c>
      <c r="I8723" s="11" t="s">
        <v>18</v>
      </c>
      <c r="J8723" s="1">
        <v>1275.44</v>
      </c>
      <c r="K8723" t="s">
        <v>29</v>
      </c>
      <c r="L8723" t="s">
        <v>36</v>
      </c>
      <c r="M8723" s="3">
        <v>45501</v>
      </c>
      <c r="N8723" s="1">
        <v>4798.07</v>
      </c>
      <c r="O8723" t="s">
        <v>27</v>
      </c>
    </row>
    <row r="8724" spans="1:15" x14ac:dyDescent="0.2">
      <c r="A8724">
        <v>8723</v>
      </c>
      <c r="B8724" t="s">
        <v>22</v>
      </c>
      <c r="C8724" t="s">
        <v>16</v>
      </c>
      <c r="D8724" s="1">
        <v>666.55</v>
      </c>
      <c r="E8724">
        <v>2</v>
      </c>
      <c r="F8724">
        <v>21</v>
      </c>
      <c r="G8724" t="s">
        <v>23</v>
      </c>
      <c r="H8724" s="2">
        <v>0.26</v>
      </c>
      <c r="I8724" s="11" t="s">
        <v>18</v>
      </c>
      <c r="J8724" s="1">
        <v>346.61</v>
      </c>
      <c r="K8724" t="s">
        <v>29</v>
      </c>
      <c r="L8724" t="s">
        <v>30</v>
      </c>
      <c r="M8724" s="3">
        <v>44930</v>
      </c>
      <c r="N8724" s="1">
        <v>986.49</v>
      </c>
      <c r="O8724" t="s">
        <v>24</v>
      </c>
    </row>
    <row r="8725" spans="1:15" x14ac:dyDescent="0.2">
      <c r="A8725">
        <v>8724</v>
      </c>
      <c r="B8725" t="s">
        <v>28</v>
      </c>
      <c r="C8725" t="s">
        <v>16</v>
      </c>
      <c r="D8725" s="1">
        <v>983.22</v>
      </c>
      <c r="E8725">
        <v>1</v>
      </c>
      <c r="F8725">
        <v>58</v>
      </c>
      <c r="G8725" t="s">
        <v>23</v>
      </c>
      <c r="H8725" s="2">
        <v>0.15</v>
      </c>
      <c r="I8725" s="11" t="s">
        <v>18</v>
      </c>
      <c r="J8725" s="1">
        <v>147.47999999999999</v>
      </c>
      <c r="K8725" t="s">
        <v>31</v>
      </c>
      <c r="L8725" t="s">
        <v>37</v>
      </c>
      <c r="M8725" s="3">
        <v>45224</v>
      </c>
      <c r="N8725" s="1">
        <v>835.74</v>
      </c>
      <c r="O8725" t="s">
        <v>21</v>
      </c>
    </row>
    <row r="8726" spans="1:15" x14ac:dyDescent="0.2">
      <c r="A8726">
        <v>8725</v>
      </c>
      <c r="B8726" t="s">
        <v>34</v>
      </c>
      <c r="C8726" t="s">
        <v>35</v>
      </c>
      <c r="D8726" s="1">
        <v>276.05</v>
      </c>
      <c r="E8726">
        <v>3</v>
      </c>
      <c r="F8726">
        <v>40</v>
      </c>
      <c r="G8726" t="s">
        <v>17</v>
      </c>
      <c r="H8726" s="2">
        <v>0.28999999999999998</v>
      </c>
      <c r="I8726" s="11" t="s">
        <v>18</v>
      </c>
      <c r="J8726" s="1">
        <v>240.16</v>
      </c>
      <c r="K8726" t="s">
        <v>19</v>
      </c>
      <c r="L8726" t="s">
        <v>20</v>
      </c>
      <c r="M8726" s="3">
        <v>45543</v>
      </c>
      <c r="N8726" s="1">
        <v>587.99</v>
      </c>
      <c r="O8726" t="s">
        <v>21</v>
      </c>
    </row>
    <row r="8727" spans="1:15" x14ac:dyDescent="0.2">
      <c r="A8727">
        <v>8726</v>
      </c>
      <c r="B8727" t="s">
        <v>34</v>
      </c>
      <c r="C8727" t="s">
        <v>35</v>
      </c>
      <c r="D8727" s="1">
        <v>251.28</v>
      </c>
      <c r="E8727">
        <v>1</v>
      </c>
      <c r="F8727">
        <v>57</v>
      </c>
      <c r="G8727" t="s">
        <v>23</v>
      </c>
      <c r="H8727" s="2">
        <v>0.21</v>
      </c>
      <c r="I8727" s="11" t="s">
        <v>18</v>
      </c>
      <c r="J8727" s="1">
        <v>52.77</v>
      </c>
      <c r="K8727" t="s">
        <v>19</v>
      </c>
      <c r="L8727" t="s">
        <v>30</v>
      </c>
      <c r="M8727" s="3">
        <v>44931</v>
      </c>
      <c r="N8727" s="1">
        <v>198.51</v>
      </c>
      <c r="O8727" t="s">
        <v>21</v>
      </c>
    </row>
    <row r="8728" spans="1:15" x14ac:dyDescent="0.2">
      <c r="A8728">
        <v>8727</v>
      </c>
      <c r="B8728" t="s">
        <v>33</v>
      </c>
      <c r="C8728" t="s">
        <v>16</v>
      </c>
      <c r="D8728" s="1">
        <v>415.92</v>
      </c>
      <c r="E8728">
        <v>7</v>
      </c>
      <c r="F8728">
        <v>54</v>
      </c>
      <c r="G8728" t="s">
        <v>23</v>
      </c>
      <c r="H8728" s="2">
        <v>0.11</v>
      </c>
      <c r="I8728" s="11" t="s">
        <v>18</v>
      </c>
      <c r="J8728" s="1">
        <v>320.26</v>
      </c>
      <c r="K8728" t="s">
        <v>25</v>
      </c>
      <c r="L8728" t="s">
        <v>20</v>
      </c>
      <c r="M8728" s="3">
        <v>45059</v>
      </c>
      <c r="N8728" s="1">
        <v>2591.1799999999998</v>
      </c>
      <c r="O8728" t="s">
        <v>21</v>
      </c>
    </row>
    <row r="8729" spans="1:15" x14ac:dyDescent="0.2">
      <c r="A8729">
        <v>8728</v>
      </c>
      <c r="B8729" t="s">
        <v>34</v>
      </c>
      <c r="C8729" t="s">
        <v>35</v>
      </c>
      <c r="D8729" s="1">
        <v>622.04</v>
      </c>
      <c r="E8729">
        <v>2</v>
      </c>
      <c r="F8729">
        <v>65</v>
      </c>
      <c r="G8729" t="s">
        <v>23</v>
      </c>
      <c r="H8729" s="2">
        <v>0.19</v>
      </c>
      <c r="I8729" s="11" t="s">
        <v>18</v>
      </c>
      <c r="J8729" s="1">
        <v>236.38</v>
      </c>
      <c r="K8729" t="s">
        <v>31</v>
      </c>
      <c r="L8729" t="s">
        <v>37</v>
      </c>
      <c r="M8729" s="3">
        <v>45065</v>
      </c>
      <c r="N8729" s="1">
        <v>1007.7</v>
      </c>
      <c r="O8729" t="s">
        <v>32</v>
      </c>
    </row>
    <row r="8730" spans="1:15" x14ac:dyDescent="0.2">
      <c r="A8730">
        <v>8729</v>
      </c>
      <c r="B8730" t="s">
        <v>34</v>
      </c>
      <c r="C8730" t="s">
        <v>35</v>
      </c>
      <c r="D8730" s="1">
        <v>1130.03</v>
      </c>
      <c r="E8730">
        <v>10</v>
      </c>
      <c r="F8730">
        <v>48</v>
      </c>
      <c r="G8730" t="s">
        <v>17</v>
      </c>
      <c r="H8730" s="2">
        <v>0.02</v>
      </c>
      <c r="I8730" s="11" t="s">
        <v>18</v>
      </c>
      <c r="J8730" s="1">
        <v>226.01</v>
      </c>
      <c r="K8730" t="s">
        <v>31</v>
      </c>
      <c r="L8730" t="s">
        <v>36</v>
      </c>
      <c r="M8730" s="3">
        <v>44946</v>
      </c>
      <c r="N8730" s="1">
        <v>11074.29</v>
      </c>
      <c r="O8730" t="s">
        <v>21</v>
      </c>
    </row>
    <row r="8731" spans="1:15" x14ac:dyDescent="0.2">
      <c r="A8731">
        <v>8730</v>
      </c>
      <c r="B8731" t="s">
        <v>28</v>
      </c>
      <c r="C8731" t="s">
        <v>16</v>
      </c>
      <c r="D8731" s="1">
        <v>780.17</v>
      </c>
      <c r="E8731">
        <v>1</v>
      </c>
      <c r="F8731">
        <v>65</v>
      </c>
      <c r="G8731" t="s">
        <v>17</v>
      </c>
      <c r="H8731" s="2">
        <v>0.2</v>
      </c>
      <c r="I8731" s="11" t="s">
        <v>18</v>
      </c>
      <c r="J8731" s="1">
        <v>156.03</v>
      </c>
      <c r="K8731" t="s">
        <v>19</v>
      </c>
      <c r="L8731" t="s">
        <v>30</v>
      </c>
      <c r="M8731" s="3">
        <v>45623</v>
      </c>
      <c r="N8731" s="1">
        <v>624.14</v>
      </c>
      <c r="O8731" t="s">
        <v>32</v>
      </c>
    </row>
    <row r="8732" spans="1:15" x14ac:dyDescent="0.2">
      <c r="A8732">
        <v>8731</v>
      </c>
      <c r="B8732" t="s">
        <v>28</v>
      </c>
      <c r="C8732" t="s">
        <v>16</v>
      </c>
      <c r="D8732" s="1">
        <v>955.58</v>
      </c>
      <c r="E8732">
        <v>9</v>
      </c>
      <c r="F8732">
        <v>63</v>
      </c>
      <c r="G8732" t="s">
        <v>23</v>
      </c>
      <c r="H8732" s="2">
        <v>0.09</v>
      </c>
      <c r="I8732" s="11" t="s">
        <v>18</v>
      </c>
      <c r="J8732" s="1">
        <v>774.02</v>
      </c>
      <c r="K8732" t="s">
        <v>25</v>
      </c>
      <c r="L8732" t="s">
        <v>36</v>
      </c>
      <c r="M8732" s="3">
        <v>45671</v>
      </c>
      <c r="N8732" s="1">
        <v>7826.2</v>
      </c>
      <c r="O8732" t="s">
        <v>32</v>
      </c>
    </row>
    <row r="8733" spans="1:15" x14ac:dyDescent="0.2">
      <c r="A8733">
        <v>8732</v>
      </c>
      <c r="B8733" t="s">
        <v>15</v>
      </c>
      <c r="C8733" t="s">
        <v>16</v>
      </c>
      <c r="D8733" s="1">
        <v>1372.78</v>
      </c>
      <c r="E8733">
        <v>8</v>
      </c>
      <c r="F8733">
        <v>28</v>
      </c>
      <c r="G8733" t="s">
        <v>23</v>
      </c>
      <c r="H8733" s="2">
        <v>0.14000000000000001</v>
      </c>
      <c r="I8733" s="11" t="s">
        <v>18</v>
      </c>
      <c r="J8733" s="1">
        <v>1537.51</v>
      </c>
      <c r="K8733" t="s">
        <v>31</v>
      </c>
      <c r="L8733" t="s">
        <v>36</v>
      </c>
      <c r="M8733" s="3">
        <v>45077</v>
      </c>
      <c r="N8733" s="1">
        <v>9444.73</v>
      </c>
      <c r="O8733" t="s">
        <v>27</v>
      </c>
    </row>
    <row r="8734" spans="1:15" x14ac:dyDescent="0.2">
      <c r="A8734">
        <v>8733</v>
      </c>
      <c r="B8734" t="s">
        <v>28</v>
      </c>
      <c r="C8734" t="s">
        <v>16</v>
      </c>
      <c r="D8734" s="1">
        <v>474.71</v>
      </c>
      <c r="E8734">
        <v>4</v>
      </c>
      <c r="F8734">
        <v>34</v>
      </c>
      <c r="G8734" t="s">
        <v>23</v>
      </c>
      <c r="H8734" s="2">
        <v>0.25</v>
      </c>
      <c r="I8734" s="11" t="s">
        <v>18</v>
      </c>
      <c r="J8734" s="1">
        <v>474.71</v>
      </c>
      <c r="K8734" t="s">
        <v>29</v>
      </c>
      <c r="L8734" t="s">
        <v>37</v>
      </c>
      <c r="M8734" s="3">
        <v>45062</v>
      </c>
      <c r="N8734" s="1">
        <v>1424.13</v>
      </c>
      <c r="O8734" t="s">
        <v>27</v>
      </c>
    </row>
    <row r="8735" spans="1:15" x14ac:dyDescent="0.2">
      <c r="A8735">
        <v>8734</v>
      </c>
      <c r="B8735" t="s">
        <v>15</v>
      </c>
      <c r="C8735" t="s">
        <v>16</v>
      </c>
      <c r="D8735" s="1">
        <v>886.11</v>
      </c>
      <c r="E8735">
        <v>7</v>
      </c>
      <c r="F8735">
        <v>37</v>
      </c>
      <c r="G8735" t="s">
        <v>17</v>
      </c>
      <c r="H8735" s="2">
        <v>0.09</v>
      </c>
      <c r="I8735" s="11" t="s">
        <v>18</v>
      </c>
      <c r="J8735" s="1">
        <v>558.25</v>
      </c>
      <c r="K8735" t="s">
        <v>29</v>
      </c>
      <c r="L8735" t="s">
        <v>36</v>
      </c>
      <c r="M8735" s="3">
        <v>45272</v>
      </c>
      <c r="N8735" s="1">
        <v>5644.52</v>
      </c>
      <c r="O8735" t="s">
        <v>27</v>
      </c>
    </row>
    <row r="8736" spans="1:15" x14ac:dyDescent="0.2">
      <c r="A8736">
        <v>8735</v>
      </c>
      <c r="B8736" t="s">
        <v>15</v>
      </c>
      <c r="C8736" t="s">
        <v>16</v>
      </c>
      <c r="D8736" s="1">
        <v>560.28</v>
      </c>
      <c r="E8736">
        <v>1</v>
      </c>
      <c r="F8736">
        <v>64</v>
      </c>
      <c r="G8736" t="s">
        <v>17</v>
      </c>
      <c r="H8736" s="2">
        <v>0.23</v>
      </c>
      <c r="I8736" s="11" t="s">
        <v>18</v>
      </c>
      <c r="J8736" s="1">
        <v>128.86000000000001</v>
      </c>
      <c r="K8736" t="s">
        <v>19</v>
      </c>
      <c r="L8736" t="s">
        <v>30</v>
      </c>
      <c r="M8736" s="3">
        <v>45174</v>
      </c>
      <c r="N8736" s="1">
        <v>431.42</v>
      </c>
      <c r="O8736" t="s">
        <v>32</v>
      </c>
    </row>
    <row r="8737" spans="1:15" x14ac:dyDescent="0.2">
      <c r="A8737">
        <v>8736</v>
      </c>
      <c r="B8737" t="s">
        <v>34</v>
      </c>
      <c r="C8737" t="s">
        <v>35</v>
      </c>
      <c r="D8737" s="1">
        <v>562.88</v>
      </c>
      <c r="E8737">
        <v>7</v>
      </c>
      <c r="F8737">
        <v>37</v>
      </c>
      <c r="G8737" t="s">
        <v>17</v>
      </c>
      <c r="H8737" s="2">
        <v>7.0000000000000007E-2</v>
      </c>
      <c r="I8737" s="11" t="s">
        <v>18</v>
      </c>
      <c r="J8737" s="1">
        <v>275.81</v>
      </c>
      <c r="K8737" t="s">
        <v>31</v>
      </c>
      <c r="L8737" t="s">
        <v>20</v>
      </c>
      <c r="M8737" s="3">
        <v>45266</v>
      </c>
      <c r="N8737" s="1">
        <v>3664.35</v>
      </c>
      <c r="O8737" t="s">
        <v>27</v>
      </c>
    </row>
    <row r="8738" spans="1:15" x14ac:dyDescent="0.2">
      <c r="A8738">
        <v>8737</v>
      </c>
      <c r="B8738" t="s">
        <v>28</v>
      </c>
      <c r="C8738" t="s">
        <v>16</v>
      </c>
      <c r="D8738" s="1">
        <v>1213</v>
      </c>
      <c r="E8738">
        <v>6</v>
      </c>
      <c r="F8738">
        <v>60</v>
      </c>
      <c r="G8738" t="s">
        <v>17</v>
      </c>
      <c r="H8738" s="2">
        <v>0.26</v>
      </c>
      <c r="I8738" s="11" t="s">
        <v>18</v>
      </c>
      <c r="J8738" s="1">
        <v>1892.28</v>
      </c>
      <c r="K8738" t="s">
        <v>31</v>
      </c>
      <c r="L8738" t="s">
        <v>26</v>
      </c>
      <c r="M8738" s="3">
        <v>45108</v>
      </c>
      <c r="N8738" s="1">
        <v>5385.72</v>
      </c>
      <c r="O8738" t="s">
        <v>32</v>
      </c>
    </row>
    <row r="8739" spans="1:15" x14ac:dyDescent="0.2">
      <c r="A8739">
        <v>8738</v>
      </c>
      <c r="B8739" t="s">
        <v>33</v>
      </c>
      <c r="C8739" t="s">
        <v>16</v>
      </c>
      <c r="D8739" s="1">
        <v>127.13</v>
      </c>
      <c r="E8739">
        <v>7</v>
      </c>
      <c r="F8739">
        <v>59</v>
      </c>
      <c r="G8739" t="s">
        <v>17</v>
      </c>
      <c r="H8739" s="2">
        <v>0.04</v>
      </c>
      <c r="I8739" s="11" t="s">
        <v>18</v>
      </c>
      <c r="J8739" s="1">
        <v>35.6</v>
      </c>
      <c r="K8739" t="s">
        <v>31</v>
      </c>
      <c r="L8739" t="s">
        <v>36</v>
      </c>
      <c r="M8739" s="3">
        <v>45035</v>
      </c>
      <c r="N8739" s="1">
        <v>854.31</v>
      </c>
      <c r="O8739" t="s">
        <v>21</v>
      </c>
    </row>
    <row r="8740" spans="1:15" x14ac:dyDescent="0.2">
      <c r="A8740">
        <v>8739</v>
      </c>
      <c r="B8740" t="s">
        <v>28</v>
      </c>
      <c r="C8740" t="s">
        <v>16</v>
      </c>
      <c r="D8740" s="1">
        <v>689.69</v>
      </c>
      <c r="E8740">
        <v>2</v>
      </c>
      <c r="F8740">
        <v>48</v>
      </c>
      <c r="G8740" t="s">
        <v>17</v>
      </c>
      <c r="H8740" s="2">
        <v>0.09</v>
      </c>
      <c r="I8740" s="11" t="s">
        <v>18</v>
      </c>
      <c r="J8740" s="1">
        <v>124.14</v>
      </c>
      <c r="K8740" t="s">
        <v>25</v>
      </c>
      <c r="L8740" t="s">
        <v>36</v>
      </c>
      <c r="M8740" s="3">
        <v>45393</v>
      </c>
      <c r="N8740" s="1">
        <v>1255.24</v>
      </c>
      <c r="O8740" t="s">
        <v>21</v>
      </c>
    </row>
    <row r="8741" spans="1:15" x14ac:dyDescent="0.2">
      <c r="A8741">
        <v>8740</v>
      </c>
      <c r="B8741" t="s">
        <v>34</v>
      </c>
      <c r="C8741" t="s">
        <v>35</v>
      </c>
      <c r="D8741" s="1">
        <v>431</v>
      </c>
      <c r="E8741">
        <v>7</v>
      </c>
      <c r="F8741">
        <v>22</v>
      </c>
      <c r="G8741" t="s">
        <v>23</v>
      </c>
      <c r="H8741" s="2">
        <v>0.05</v>
      </c>
      <c r="I8741" s="11" t="s">
        <v>18</v>
      </c>
      <c r="J8741" s="1">
        <v>150.85</v>
      </c>
      <c r="K8741" t="s">
        <v>29</v>
      </c>
      <c r="L8741" t="s">
        <v>36</v>
      </c>
      <c r="M8741" s="3">
        <v>45442</v>
      </c>
      <c r="N8741" s="1">
        <v>2866.15</v>
      </c>
      <c r="O8741" t="s">
        <v>24</v>
      </c>
    </row>
    <row r="8742" spans="1:15" x14ac:dyDescent="0.2">
      <c r="A8742">
        <v>8741</v>
      </c>
      <c r="B8742" t="s">
        <v>34</v>
      </c>
      <c r="C8742" t="s">
        <v>35</v>
      </c>
      <c r="D8742" s="1">
        <v>461.39</v>
      </c>
      <c r="E8742">
        <v>3</v>
      </c>
      <c r="F8742">
        <v>38</v>
      </c>
      <c r="G8742" t="s">
        <v>23</v>
      </c>
      <c r="H8742" s="2">
        <v>0.03</v>
      </c>
      <c r="I8742" s="11" t="s">
        <v>18</v>
      </c>
      <c r="J8742" s="1">
        <v>41.53</v>
      </c>
      <c r="K8742" t="s">
        <v>25</v>
      </c>
      <c r="L8742" t="s">
        <v>37</v>
      </c>
      <c r="M8742" s="3">
        <v>45066</v>
      </c>
      <c r="N8742" s="1">
        <v>1342.64</v>
      </c>
      <c r="O8742" t="s">
        <v>27</v>
      </c>
    </row>
    <row r="8743" spans="1:15" x14ac:dyDescent="0.2">
      <c r="A8743">
        <v>8742</v>
      </c>
      <c r="B8743" t="s">
        <v>33</v>
      </c>
      <c r="C8743" t="s">
        <v>16</v>
      </c>
      <c r="D8743" s="1">
        <v>883.08</v>
      </c>
      <c r="E8743">
        <v>9</v>
      </c>
      <c r="F8743">
        <v>36</v>
      </c>
      <c r="G8743" t="s">
        <v>23</v>
      </c>
      <c r="H8743" s="2">
        <v>0.18</v>
      </c>
      <c r="I8743" s="11" t="s">
        <v>18</v>
      </c>
      <c r="J8743" s="1">
        <v>1430.59</v>
      </c>
      <c r="K8743" t="s">
        <v>31</v>
      </c>
      <c r="L8743" t="s">
        <v>37</v>
      </c>
      <c r="M8743" s="3">
        <v>45527</v>
      </c>
      <c r="N8743" s="1">
        <v>6517.13</v>
      </c>
      <c r="O8743" t="s">
        <v>27</v>
      </c>
    </row>
    <row r="8744" spans="1:15" x14ac:dyDescent="0.2">
      <c r="A8744">
        <v>8743</v>
      </c>
      <c r="B8744" t="s">
        <v>22</v>
      </c>
      <c r="C8744" t="s">
        <v>16</v>
      </c>
      <c r="D8744" s="1">
        <v>777.97</v>
      </c>
      <c r="E8744">
        <v>5</v>
      </c>
      <c r="F8744">
        <v>63</v>
      </c>
      <c r="G8744" t="s">
        <v>23</v>
      </c>
      <c r="H8744" s="2">
        <v>0.19</v>
      </c>
      <c r="I8744" s="11" t="s">
        <v>18</v>
      </c>
      <c r="J8744" s="1">
        <v>739.07</v>
      </c>
      <c r="K8744" t="s">
        <v>31</v>
      </c>
      <c r="L8744" t="s">
        <v>20</v>
      </c>
      <c r="M8744" s="3">
        <v>44930</v>
      </c>
      <c r="N8744" s="1">
        <v>3150.78</v>
      </c>
      <c r="O8744" t="s">
        <v>32</v>
      </c>
    </row>
    <row r="8745" spans="1:15" x14ac:dyDescent="0.2">
      <c r="A8745">
        <v>8744</v>
      </c>
      <c r="B8745" t="s">
        <v>22</v>
      </c>
      <c r="C8745" t="s">
        <v>16</v>
      </c>
      <c r="D8745" s="1">
        <v>756.65</v>
      </c>
      <c r="E8745">
        <v>4</v>
      </c>
      <c r="F8745">
        <v>37</v>
      </c>
      <c r="G8745" t="s">
        <v>17</v>
      </c>
      <c r="H8745" s="2">
        <v>0.01</v>
      </c>
      <c r="I8745" s="11" t="s">
        <v>18</v>
      </c>
      <c r="J8745" s="1">
        <v>30.27</v>
      </c>
      <c r="K8745" t="s">
        <v>19</v>
      </c>
      <c r="L8745" t="s">
        <v>26</v>
      </c>
      <c r="M8745" s="3">
        <v>45516</v>
      </c>
      <c r="N8745" s="1">
        <v>2996.33</v>
      </c>
      <c r="O8745" t="s">
        <v>27</v>
      </c>
    </row>
    <row r="8746" spans="1:15" x14ac:dyDescent="0.2">
      <c r="A8746">
        <v>8745</v>
      </c>
      <c r="B8746" t="s">
        <v>15</v>
      </c>
      <c r="C8746" t="s">
        <v>16</v>
      </c>
      <c r="D8746" s="1">
        <v>1091.72</v>
      </c>
      <c r="E8746">
        <v>6</v>
      </c>
      <c r="F8746">
        <v>44</v>
      </c>
      <c r="G8746" t="s">
        <v>23</v>
      </c>
      <c r="H8746" s="2">
        <v>0.01</v>
      </c>
      <c r="I8746" s="11" t="s">
        <v>18</v>
      </c>
      <c r="J8746" s="1">
        <v>65.5</v>
      </c>
      <c r="K8746" t="s">
        <v>29</v>
      </c>
      <c r="L8746" t="s">
        <v>20</v>
      </c>
      <c r="M8746" s="3">
        <v>45457</v>
      </c>
      <c r="N8746" s="1">
        <v>6484.82</v>
      </c>
      <c r="O8746" t="s">
        <v>21</v>
      </c>
    </row>
    <row r="8747" spans="1:15" x14ac:dyDescent="0.2">
      <c r="A8747">
        <v>8746</v>
      </c>
      <c r="B8747" t="s">
        <v>33</v>
      </c>
      <c r="C8747" t="s">
        <v>16</v>
      </c>
      <c r="D8747" s="1">
        <v>633.14</v>
      </c>
      <c r="E8747">
        <v>6</v>
      </c>
      <c r="F8747">
        <v>18</v>
      </c>
      <c r="G8747" t="s">
        <v>23</v>
      </c>
      <c r="H8747" s="2">
        <v>0.05</v>
      </c>
      <c r="I8747" s="11" t="s">
        <v>18</v>
      </c>
      <c r="J8747" s="1">
        <v>189.94</v>
      </c>
      <c r="K8747" t="s">
        <v>29</v>
      </c>
      <c r="L8747" t="s">
        <v>30</v>
      </c>
      <c r="M8747" s="3">
        <v>45494</v>
      </c>
      <c r="N8747" s="1">
        <v>3608.9</v>
      </c>
      <c r="O8747" t="s">
        <v>24</v>
      </c>
    </row>
    <row r="8748" spans="1:15" x14ac:dyDescent="0.2">
      <c r="A8748">
        <v>8747</v>
      </c>
      <c r="B8748" t="s">
        <v>15</v>
      </c>
      <c r="C8748" t="s">
        <v>16</v>
      </c>
      <c r="D8748" s="1">
        <v>324.07</v>
      </c>
      <c r="E8748">
        <v>6</v>
      </c>
      <c r="F8748">
        <v>36</v>
      </c>
      <c r="G8748" t="s">
        <v>23</v>
      </c>
      <c r="H8748" s="2">
        <v>0.09</v>
      </c>
      <c r="I8748" s="11" t="s">
        <v>18</v>
      </c>
      <c r="J8748" s="1">
        <v>175</v>
      </c>
      <c r="K8748" t="s">
        <v>29</v>
      </c>
      <c r="L8748" t="s">
        <v>30</v>
      </c>
      <c r="M8748" s="3">
        <v>45084</v>
      </c>
      <c r="N8748" s="1">
        <v>1769.42</v>
      </c>
      <c r="O8748" t="s">
        <v>27</v>
      </c>
    </row>
    <row r="8749" spans="1:15" x14ac:dyDescent="0.2">
      <c r="A8749">
        <v>8748</v>
      </c>
      <c r="B8749" t="s">
        <v>33</v>
      </c>
      <c r="C8749" t="s">
        <v>16</v>
      </c>
      <c r="D8749" s="1">
        <v>879.04</v>
      </c>
      <c r="E8749">
        <v>5</v>
      </c>
      <c r="F8749">
        <v>53</v>
      </c>
      <c r="G8749" t="s">
        <v>17</v>
      </c>
      <c r="H8749" s="2">
        <v>0.19</v>
      </c>
      <c r="I8749" s="11" t="s">
        <v>18</v>
      </c>
      <c r="J8749" s="1">
        <v>835.09</v>
      </c>
      <c r="K8749" t="s">
        <v>31</v>
      </c>
      <c r="L8749" t="s">
        <v>26</v>
      </c>
      <c r="M8749" s="3">
        <v>45069</v>
      </c>
      <c r="N8749" s="1">
        <v>3560.11</v>
      </c>
      <c r="O8749" t="s">
        <v>21</v>
      </c>
    </row>
    <row r="8750" spans="1:15" x14ac:dyDescent="0.2">
      <c r="A8750">
        <v>8749</v>
      </c>
      <c r="B8750" t="s">
        <v>22</v>
      </c>
      <c r="C8750" t="s">
        <v>16</v>
      </c>
      <c r="D8750" s="1">
        <v>1498.78</v>
      </c>
      <c r="E8750">
        <v>1</v>
      </c>
      <c r="F8750">
        <v>40</v>
      </c>
      <c r="G8750" t="s">
        <v>23</v>
      </c>
      <c r="H8750" s="2">
        <v>0.22</v>
      </c>
      <c r="I8750" s="11" t="s">
        <v>18</v>
      </c>
      <c r="J8750" s="1">
        <v>329.73</v>
      </c>
      <c r="K8750" t="s">
        <v>29</v>
      </c>
      <c r="L8750" t="s">
        <v>36</v>
      </c>
      <c r="M8750" s="3">
        <v>45516</v>
      </c>
      <c r="N8750" s="1">
        <v>1169.05</v>
      </c>
      <c r="O8750" t="s">
        <v>21</v>
      </c>
    </row>
    <row r="8751" spans="1:15" x14ac:dyDescent="0.2">
      <c r="A8751">
        <v>8750</v>
      </c>
      <c r="B8751" t="s">
        <v>15</v>
      </c>
      <c r="C8751" t="s">
        <v>16</v>
      </c>
      <c r="D8751" s="1">
        <v>367.79</v>
      </c>
      <c r="E8751">
        <v>9</v>
      </c>
      <c r="F8751">
        <v>45</v>
      </c>
      <c r="G8751" t="s">
        <v>17</v>
      </c>
      <c r="H8751" s="2">
        <v>7.0000000000000007E-2</v>
      </c>
      <c r="I8751" s="11" t="s">
        <v>18</v>
      </c>
      <c r="J8751" s="1">
        <v>231.71</v>
      </c>
      <c r="K8751" t="s">
        <v>29</v>
      </c>
      <c r="L8751" t="s">
        <v>36</v>
      </c>
      <c r="M8751" s="3">
        <v>45171</v>
      </c>
      <c r="N8751" s="1">
        <v>3078.4</v>
      </c>
      <c r="O8751" t="s">
        <v>21</v>
      </c>
    </row>
    <row r="8752" spans="1:15" x14ac:dyDescent="0.2">
      <c r="A8752">
        <v>8751</v>
      </c>
      <c r="B8752" t="s">
        <v>15</v>
      </c>
      <c r="C8752" t="s">
        <v>16</v>
      </c>
      <c r="D8752" s="1">
        <v>356.41</v>
      </c>
      <c r="E8752">
        <v>7</v>
      </c>
      <c r="F8752">
        <v>31</v>
      </c>
      <c r="G8752" t="s">
        <v>17</v>
      </c>
      <c r="H8752" s="2">
        <v>0.15</v>
      </c>
      <c r="I8752" s="11" t="s">
        <v>18</v>
      </c>
      <c r="J8752" s="1">
        <v>374.23</v>
      </c>
      <c r="K8752" t="s">
        <v>19</v>
      </c>
      <c r="L8752" t="s">
        <v>36</v>
      </c>
      <c r="M8752" s="3">
        <v>45416</v>
      </c>
      <c r="N8752" s="1">
        <v>2120.64</v>
      </c>
      <c r="O8752" t="s">
        <v>27</v>
      </c>
    </row>
    <row r="8753" spans="1:15" x14ac:dyDescent="0.2">
      <c r="A8753">
        <v>8752</v>
      </c>
      <c r="B8753" t="s">
        <v>22</v>
      </c>
      <c r="C8753" t="s">
        <v>16</v>
      </c>
      <c r="D8753" s="1">
        <v>695.32</v>
      </c>
      <c r="E8753">
        <v>1</v>
      </c>
      <c r="F8753">
        <v>30</v>
      </c>
      <c r="G8753" t="s">
        <v>23</v>
      </c>
      <c r="H8753" s="2">
        <v>0.06</v>
      </c>
      <c r="I8753" s="11" t="s">
        <v>18</v>
      </c>
      <c r="J8753" s="1">
        <v>41.72</v>
      </c>
      <c r="K8753" t="s">
        <v>31</v>
      </c>
      <c r="L8753" t="s">
        <v>20</v>
      </c>
      <c r="M8753" s="3">
        <v>45596</v>
      </c>
      <c r="N8753" s="1">
        <v>653.6</v>
      </c>
      <c r="O8753" t="s">
        <v>27</v>
      </c>
    </row>
    <row r="8754" spans="1:15" x14ac:dyDescent="0.2">
      <c r="A8754">
        <v>8753</v>
      </c>
      <c r="B8754" t="s">
        <v>28</v>
      </c>
      <c r="C8754" t="s">
        <v>16</v>
      </c>
      <c r="D8754" s="1">
        <v>103.08</v>
      </c>
      <c r="E8754">
        <v>10</v>
      </c>
      <c r="F8754">
        <v>27</v>
      </c>
      <c r="G8754" t="s">
        <v>23</v>
      </c>
      <c r="H8754" s="2">
        <v>0.02</v>
      </c>
      <c r="I8754" s="11" t="s">
        <v>18</v>
      </c>
      <c r="J8754" s="1">
        <v>20.62</v>
      </c>
      <c r="K8754" t="s">
        <v>31</v>
      </c>
      <c r="L8754" t="s">
        <v>37</v>
      </c>
      <c r="M8754" s="3">
        <v>45332</v>
      </c>
      <c r="N8754" s="1">
        <v>1010.18</v>
      </c>
      <c r="O8754" t="s">
        <v>27</v>
      </c>
    </row>
    <row r="8755" spans="1:15" x14ac:dyDescent="0.2">
      <c r="A8755">
        <v>8754</v>
      </c>
      <c r="B8755" t="s">
        <v>22</v>
      </c>
      <c r="C8755" t="s">
        <v>16</v>
      </c>
      <c r="D8755" s="1">
        <v>87.96</v>
      </c>
      <c r="E8755">
        <v>6</v>
      </c>
      <c r="F8755">
        <v>38</v>
      </c>
      <c r="G8755" t="s">
        <v>23</v>
      </c>
      <c r="H8755" s="2">
        <v>0.04</v>
      </c>
      <c r="I8755" s="11" t="s">
        <v>18</v>
      </c>
      <c r="J8755" s="1">
        <v>21.11</v>
      </c>
      <c r="K8755" t="s">
        <v>29</v>
      </c>
      <c r="L8755" t="s">
        <v>20</v>
      </c>
      <c r="M8755" s="3">
        <v>45209</v>
      </c>
      <c r="N8755" s="1">
        <v>506.65</v>
      </c>
      <c r="O8755" t="s">
        <v>27</v>
      </c>
    </row>
    <row r="8756" spans="1:15" x14ac:dyDescent="0.2">
      <c r="A8756">
        <v>8755</v>
      </c>
      <c r="B8756" t="s">
        <v>28</v>
      </c>
      <c r="C8756" t="s">
        <v>16</v>
      </c>
      <c r="D8756" s="1">
        <v>313.25</v>
      </c>
      <c r="E8756">
        <v>7</v>
      </c>
      <c r="F8756">
        <v>29</v>
      </c>
      <c r="G8756" t="s">
        <v>17</v>
      </c>
      <c r="H8756" s="2">
        <v>0.01</v>
      </c>
      <c r="I8756" s="11" t="s">
        <v>18</v>
      </c>
      <c r="J8756" s="1">
        <v>21.93</v>
      </c>
      <c r="K8756" t="s">
        <v>31</v>
      </c>
      <c r="L8756" t="s">
        <v>36</v>
      </c>
      <c r="M8756" s="3">
        <v>45640</v>
      </c>
      <c r="N8756" s="1">
        <v>2170.8200000000002</v>
      </c>
      <c r="O8756" t="s">
        <v>27</v>
      </c>
    </row>
    <row r="8757" spans="1:15" x14ac:dyDescent="0.2">
      <c r="A8757">
        <v>8756</v>
      </c>
      <c r="B8757" t="s">
        <v>28</v>
      </c>
      <c r="C8757" t="s">
        <v>16</v>
      </c>
      <c r="D8757" s="1">
        <v>1464.76</v>
      </c>
      <c r="E8757">
        <v>1</v>
      </c>
      <c r="F8757">
        <v>49</v>
      </c>
      <c r="G8757" t="s">
        <v>17</v>
      </c>
      <c r="H8757" s="2">
        <v>0.2</v>
      </c>
      <c r="I8757" s="11" t="s">
        <v>18</v>
      </c>
      <c r="J8757" s="1">
        <v>292.95</v>
      </c>
      <c r="K8757" t="s">
        <v>29</v>
      </c>
      <c r="L8757" t="s">
        <v>30</v>
      </c>
      <c r="M8757" s="3">
        <v>45373</v>
      </c>
      <c r="N8757" s="1">
        <v>1171.81</v>
      </c>
      <c r="O8757" t="s">
        <v>21</v>
      </c>
    </row>
    <row r="8758" spans="1:15" x14ac:dyDescent="0.2">
      <c r="A8758">
        <v>8757</v>
      </c>
      <c r="B8758" t="s">
        <v>33</v>
      </c>
      <c r="C8758" t="s">
        <v>16</v>
      </c>
      <c r="D8758" s="1">
        <v>1340.81</v>
      </c>
      <c r="E8758">
        <v>7</v>
      </c>
      <c r="F8758">
        <v>52</v>
      </c>
      <c r="G8758" t="s">
        <v>23</v>
      </c>
      <c r="H8758" s="2">
        <v>0.19</v>
      </c>
      <c r="I8758" s="11" t="s">
        <v>18</v>
      </c>
      <c r="J8758" s="1">
        <v>1783.28</v>
      </c>
      <c r="K8758" t="s">
        <v>31</v>
      </c>
      <c r="L8758" t="s">
        <v>26</v>
      </c>
      <c r="M8758" s="3">
        <v>45153</v>
      </c>
      <c r="N8758" s="1">
        <v>7602.39</v>
      </c>
      <c r="O8758" t="s">
        <v>21</v>
      </c>
    </row>
    <row r="8759" spans="1:15" x14ac:dyDescent="0.2">
      <c r="A8759">
        <v>8758</v>
      </c>
      <c r="B8759" t="s">
        <v>28</v>
      </c>
      <c r="C8759" t="s">
        <v>16</v>
      </c>
      <c r="D8759" s="1">
        <v>682.91</v>
      </c>
      <c r="E8759">
        <v>8</v>
      </c>
      <c r="F8759">
        <v>58</v>
      </c>
      <c r="G8759" t="s">
        <v>23</v>
      </c>
      <c r="H8759" s="2">
        <v>0.24</v>
      </c>
      <c r="I8759" s="11" t="s">
        <v>18</v>
      </c>
      <c r="J8759" s="1">
        <v>1311.19</v>
      </c>
      <c r="K8759" t="s">
        <v>31</v>
      </c>
      <c r="L8759" t="s">
        <v>30</v>
      </c>
      <c r="M8759" s="3">
        <v>45163</v>
      </c>
      <c r="N8759" s="1">
        <v>4152.09</v>
      </c>
      <c r="O8759" t="s">
        <v>21</v>
      </c>
    </row>
    <row r="8760" spans="1:15" x14ac:dyDescent="0.2">
      <c r="A8760">
        <v>8759</v>
      </c>
      <c r="B8760" t="s">
        <v>15</v>
      </c>
      <c r="C8760" t="s">
        <v>16</v>
      </c>
      <c r="D8760" s="1">
        <v>455.92</v>
      </c>
      <c r="E8760">
        <v>5</v>
      </c>
      <c r="F8760">
        <v>57</v>
      </c>
      <c r="G8760" t="s">
        <v>17</v>
      </c>
      <c r="H8760" s="2">
        <v>0.25</v>
      </c>
      <c r="I8760" s="11" t="s">
        <v>18</v>
      </c>
      <c r="J8760" s="1">
        <v>569.9</v>
      </c>
      <c r="K8760" t="s">
        <v>25</v>
      </c>
      <c r="L8760" t="s">
        <v>37</v>
      </c>
      <c r="M8760" s="3">
        <v>45674</v>
      </c>
      <c r="N8760" s="1">
        <v>1709.7</v>
      </c>
      <c r="O8760" t="s">
        <v>21</v>
      </c>
    </row>
    <row r="8761" spans="1:15" x14ac:dyDescent="0.2">
      <c r="A8761">
        <v>8760</v>
      </c>
      <c r="B8761" t="s">
        <v>15</v>
      </c>
      <c r="C8761" t="s">
        <v>16</v>
      </c>
      <c r="D8761" s="1">
        <v>1243.68</v>
      </c>
      <c r="E8761">
        <v>8</v>
      </c>
      <c r="F8761">
        <v>40</v>
      </c>
      <c r="G8761" t="s">
        <v>17</v>
      </c>
      <c r="H8761" s="2">
        <v>0.23</v>
      </c>
      <c r="I8761" s="11" t="s">
        <v>18</v>
      </c>
      <c r="J8761" s="1">
        <v>2288.37</v>
      </c>
      <c r="K8761" t="s">
        <v>31</v>
      </c>
      <c r="L8761" t="s">
        <v>26</v>
      </c>
      <c r="M8761" s="3">
        <v>45499</v>
      </c>
      <c r="N8761" s="1">
        <v>7661.07</v>
      </c>
      <c r="O8761" t="s">
        <v>21</v>
      </c>
    </row>
    <row r="8762" spans="1:15" x14ac:dyDescent="0.2">
      <c r="A8762">
        <v>8761</v>
      </c>
      <c r="B8762" t="s">
        <v>33</v>
      </c>
      <c r="C8762" t="s">
        <v>16</v>
      </c>
      <c r="D8762" s="1">
        <v>1317.67</v>
      </c>
      <c r="E8762">
        <v>1</v>
      </c>
      <c r="F8762">
        <v>41</v>
      </c>
      <c r="G8762" t="s">
        <v>23</v>
      </c>
      <c r="H8762" s="2">
        <v>0.04</v>
      </c>
      <c r="I8762" s="11" t="s">
        <v>18</v>
      </c>
      <c r="J8762" s="1">
        <v>52.71</v>
      </c>
      <c r="K8762" t="s">
        <v>31</v>
      </c>
      <c r="L8762" t="s">
        <v>20</v>
      </c>
      <c r="M8762" s="3">
        <v>45148</v>
      </c>
      <c r="N8762" s="1">
        <v>1264.96</v>
      </c>
      <c r="O8762" t="s">
        <v>21</v>
      </c>
    </row>
    <row r="8763" spans="1:15" x14ac:dyDescent="0.2">
      <c r="A8763">
        <v>8762</v>
      </c>
      <c r="B8763" t="s">
        <v>33</v>
      </c>
      <c r="C8763" t="s">
        <v>16</v>
      </c>
      <c r="D8763" s="1">
        <v>1053.6400000000001</v>
      </c>
      <c r="E8763">
        <v>5</v>
      </c>
      <c r="F8763">
        <v>52</v>
      </c>
      <c r="G8763" t="s">
        <v>17</v>
      </c>
      <c r="H8763" s="2">
        <v>0.08</v>
      </c>
      <c r="I8763" s="11" t="s">
        <v>18</v>
      </c>
      <c r="J8763" s="1">
        <v>421.46</v>
      </c>
      <c r="K8763" t="s">
        <v>29</v>
      </c>
      <c r="L8763" t="s">
        <v>20</v>
      </c>
      <c r="M8763" s="3">
        <v>45216</v>
      </c>
      <c r="N8763" s="1">
        <v>4846.74</v>
      </c>
      <c r="O8763" t="s">
        <v>21</v>
      </c>
    </row>
    <row r="8764" spans="1:15" x14ac:dyDescent="0.2">
      <c r="A8764">
        <v>8763</v>
      </c>
      <c r="B8764" t="s">
        <v>22</v>
      </c>
      <c r="C8764" t="s">
        <v>16</v>
      </c>
      <c r="D8764" s="1">
        <v>100.81</v>
      </c>
      <c r="E8764">
        <v>10</v>
      </c>
      <c r="F8764">
        <v>37</v>
      </c>
      <c r="G8764" t="s">
        <v>23</v>
      </c>
      <c r="H8764" s="2">
        <v>0.24</v>
      </c>
      <c r="I8764" s="11" t="s">
        <v>18</v>
      </c>
      <c r="J8764" s="1">
        <v>241.94</v>
      </c>
      <c r="K8764" t="s">
        <v>31</v>
      </c>
      <c r="L8764" t="s">
        <v>30</v>
      </c>
      <c r="M8764" s="3">
        <v>45653</v>
      </c>
      <c r="N8764" s="1">
        <v>766.16</v>
      </c>
      <c r="O8764" t="s">
        <v>27</v>
      </c>
    </row>
    <row r="8765" spans="1:15" x14ac:dyDescent="0.2">
      <c r="A8765">
        <v>8764</v>
      </c>
      <c r="B8765" t="s">
        <v>22</v>
      </c>
      <c r="C8765" t="s">
        <v>16</v>
      </c>
      <c r="D8765" s="1">
        <v>915.05</v>
      </c>
      <c r="E8765">
        <v>4</v>
      </c>
      <c r="F8765">
        <v>39</v>
      </c>
      <c r="G8765" t="s">
        <v>23</v>
      </c>
      <c r="H8765" s="2">
        <v>0</v>
      </c>
      <c r="I8765" s="11" t="s">
        <v>38</v>
      </c>
      <c r="J8765" s="1">
        <v>0</v>
      </c>
      <c r="K8765" t="s">
        <v>29</v>
      </c>
      <c r="L8765" t="s">
        <v>37</v>
      </c>
      <c r="M8765" s="3">
        <v>45392</v>
      </c>
      <c r="N8765" s="1">
        <v>3660.2</v>
      </c>
      <c r="O8765" t="s">
        <v>27</v>
      </c>
    </row>
    <row r="8766" spans="1:15" x14ac:dyDescent="0.2">
      <c r="A8766">
        <v>8765</v>
      </c>
      <c r="B8766" t="s">
        <v>22</v>
      </c>
      <c r="C8766" t="s">
        <v>16</v>
      </c>
      <c r="D8766" s="1">
        <v>510.56</v>
      </c>
      <c r="E8766">
        <v>10</v>
      </c>
      <c r="F8766">
        <v>52</v>
      </c>
      <c r="G8766" t="s">
        <v>17</v>
      </c>
      <c r="H8766" s="2">
        <v>0.28000000000000003</v>
      </c>
      <c r="I8766" s="11" t="s">
        <v>18</v>
      </c>
      <c r="J8766" s="1">
        <v>1429.57</v>
      </c>
      <c r="K8766" t="s">
        <v>25</v>
      </c>
      <c r="L8766" t="s">
        <v>30</v>
      </c>
      <c r="M8766" s="3">
        <v>45462</v>
      </c>
      <c r="N8766" s="1">
        <v>3676.03</v>
      </c>
      <c r="O8766" t="s">
        <v>21</v>
      </c>
    </row>
    <row r="8767" spans="1:15" x14ac:dyDescent="0.2">
      <c r="A8767">
        <v>8766</v>
      </c>
      <c r="B8767" t="s">
        <v>15</v>
      </c>
      <c r="C8767" t="s">
        <v>16</v>
      </c>
      <c r="D8767" s="1">
        <v>1371.89</v>
      </c>
      <c r="E8767">
        <v>1</v>
      </c>
      <c r="F8767">
        <v>59</v>
      </c>
      <c r="G8767" t="s">
        <v>17</v>
      </c>
      <c r="H8767" s="2">
        <v>0.23</v>
      </c>
      <c r="I8767" s="11" t="s">
        <v>18</v>
      </c>
      <c r="J8767" s="1">
        <v>315.52999999999997</v>
      </c>
      <c r="K8767" t="s">
        <v>19</v>
      </c>
      <c r="L8767" t="s">
        <v>26</v>
      </c>
      <c r="M8767" s="3">
        <v>45041</v>
      </c>
      <c r="N8767" s="1">
        <v>1056.3599999999999</v>
      </c>
      <c r="O8767" t="s">
        <v>21</v>
      </c>
    </row>
    <row r="8768" spans="1:15" x14ac:dyDescent="0.2">
      <c r="A8768">
        <v>8767</v>
      </c>
      <c r="B8768" t="s">
        <v>22</v>
      </c>
      <c r="C8768" t="s">
        <v>16</v>
      </c>
      <c r="D8768" s="1">
        <v>994.65</v>
      </c>
      <c r="E8768">
        <v>7</v>
      </c>
      <c r="F8768">
        <v>59</v>
      </c>
      <c r="G8768" t="s">
        <v>17</v>
      </c>
      <c r="H8768" s="2">
        <v>0.25</v>
      </c>
      <c r="I8768" s="11" t="s">
        <v>18</v>
      </c>
      <c r="J8768" s="1">
        <v>1740.64</v>
      </c>
      <c r="K8768" t="s">
        <v>31</v>
      </c>
      <c r="L8768" t="s">
        <v>26</v>
      </c>
      <c r="M8768" s="3">
        <v>44987</v>
      </c>
      <c r="N8768" s="1">
        <v>5221.91</v>
      </c>
      <c r="O8768" t="s">
        <v>21</v>
      </c>
    </row>
    <row r="8769" spans="1:15" x14ac:dyDescent="0.2">
      <c r="A8769">
        <v>8768</v>
      </c>
      <c r="B8769" t="s">
        <v>28</v>
      </c>
      <c r="C8769" t="s">
        <v>16</v>
      </c>
      <c r="D8769" s="1">
        <v>1281.6300000000001</v>
      </c>
      <c r="E8769">
        <v>6</v>
      </c>
      <c r="F8769">
        <v>56</v>
      </c>
      <c r="G8769" t="s">
        <v>23</v>
      </c>
      <c r="H8769" s="2">
        <v>0.04</v>
      </c>
      <c r="I8769" s="11" t="s">
        <v>18</v>
      </c>
      <c r="J8769" s="1">
        <v>307.58999999999997</v>
      </c>
      <c r="K8769" t="s">
        <v>31</v>
      </c>
      <c r="L8769" t="s">
        <v>30</v>
      </c>
      <c r="M8769" s="3">
        <v>45168</v>
      </c>
      <c r="N8769" s="1">
        <v>7382.19</v>
      </c>
      <c r="O8769" t="s">
        <v>21</v>
      </c>
    </row>
    <row r="8770" spans="1:15" x14ac:dyDescent="0.2">
      <c r="A8770">
        <v>8769</v>
      </c>
      <c r="B8770" t="s">
        <v>28</v>
      </c>
      <c r="C8770" t="s">
        <v>16</v>
      </c>
      <c r="D8770" s="1">
        <v>191.29</v>
      </c>
      <c r="E8770">
        <v>1</v>
      </c>
      <c r="F8770">
        <v>37</v>
      </c>
      <c r="G8770" t="s">
        <v>23</v>
      </c>
      <c r="H8770" s="2">
        <v>0.24</v>
      </c>
      <c r="I8770" s="11" t="s">
        <v>18</v>
      </c>
      <c r="J8770" s="1">
        <v>45.91</v>
      </c>
      <c r="K8770" t="s">
        <v>25</v>
      </c>
      <c r="L8770" t="s">
        <v>26</v>
      </c>
      <c r="M8770" s="3">
        <v>44979</v>
      </c>
      <c r="N8770" s="1">
        <v>145.38</v>
      </c>
      <c r="O8770" t="s">
        <v>27</v>
      </c>
    </row>
    <row r="8771" spans="1:15" x14ac:dyDescent="0.2">
      <c r="A8771">
        <v>8770</v>
      </c>
      <c r="B8771" t="s">
        <v>34</v>
      </c>
      <c r="C8771" t="s">
        <v>35</v>
      </c>
      <c r="D8771" s="1">
        <v>849.72</v>
      </c>
      <c r="E8771">
        <v>3</v>
      </c>
      <c r="F8771">
        <v>46</v>
      </c>
      <c r="G8771" t="s">
        <v>17</v>
      </c>
      <c r="H8771" s="2">
        <v>0.06</v>
      </c>
      <c r="I8771" s="11" t="s">
        <v>18</v>
      </c>
      <c r="J8771" s="1">
        <v>152.94999999999999</v>
      </c>
      <c r="K8771" t="s">
        <v>19</v>
      </c>
      <c r="L8771" t="s">
        <v>30</v>
      </c>
      <c r="M8771" s="3">
        <v>45476</v>
      </c>
      <c r="N8771" s="1">
        <v>2396.21</v>
      </c>
      <c r="O8771" t="s">
        <v>21</v>
      </c>
    </row>
    <row r="8772" spans="1:15" x14ac:dyDescent="0.2">
      <c r="A8772">
        <v>8771</v>
      </c>
      <c r="B8772" t="s">
        <v>15</v>
      </c>
      <c r="C8772" t="s">
        <v>16</v>
      </c>
      <c r="D8772" s="1">
        <v>1477.99</v>
      </c>
      <c r="E8772">
        <v>4</v>
      </c>
      <c r="F8772">
        <v>49</v>
      </c>
      <c r="G8772" t="s">
        <v>17</v>
      </c>
      <c r="H8772" s="2">
        <v>0.09</v>
      </c>
      <c r="I8772" s="11" t="s">
        <v>18</v>
      </c>
      <c r="J8772" s="1">
        <v>532.08000000000004</v>
      </c>
      <c r="K8772" t="s">
        <v>29</v>
      </c>
      <c r="L8772" t="s">
        <v>30</v>
      </c>
      <c r="M8772" s="3">
        <v>45526</v>
      </c>
      <c r="N8772" s="1">
        <v>5379.88</v>
      </c>
      <c r="O8772" t="s">
        <v>21</v>
      </c>
    </row>
    <row r="8773" spans="1:15" x14ac:dyDescent="0.2">
      <c r="A8773">
        <v>8772</v>
      </c>
      <c r="B8773" t="s">
        <v>33</v>
      </c>
      <c r="C8773" t="s">
        <v>16</v>
      </c>
      <c r="D8773" s="1">
        <v>757.77</v>
      </c>
      <c r="E8773">
        <v>2</v>
      </c>
      <c r="F8773">
        <v>22</v>
      </c>
      <c r="G8773" t="s">
        <v>17</v>
      </c>
      <c r="H8773" s="2">
        <v>0.28000000000000003</v>
      </c>
      <c r="I8773" s="11" t="s">
        <v>18</v>
      </c>
      <c r="J8773" s="1">
        <v>424.35</v>
      </c>
      <c r="K8773" t="s">
        <v>29</v>
      </c>
      <c r="L8773" t="s">
        <v>30</v>
      </c>
      <c r="M8773" s="3">
        <v>45336</v>
      </c>
      <c r="N8773" s="1">
        <v>1091.19</v>
      </c>
      <c r="O8773" t="s">
        <v>24</v>
      </c>
    </row>
    <row r="8774" spans="1:15" x14ac:dyDescent="0.2">
      <c r="A8774">
        <v>8773</v>
      </c>
      <c r="B8774" t="s">
        <v>34</v>
      </c>
      <c r="C8774" t="s">
        <v>35</v>
      </c>
      <c r="D8774" s="1">
        <v>870.75</v>
      </c>
      <c r="E8774">
        <v>10</v>
      </c>
      <c r="F8774">
        <v>59</v>
      </c>
      <c r="G8774" t="s">
        <v>23</v>
      </c>
      <c r="H8774" s="2">
        <v>0.27</v>
      </c>
      <c r="I8774" s="11" t="s">
        <v>18</v>
      </c>
      <c r="J8774" s="1">
        <v>2351.0300000000002</v>
      </c>
      <c r="K8774" t="s">
        <v>19</v>
      </c>
      <c r="L8774" t="s">
        <v>20</v>
      </c>
      <c r="M8774" s="3">
        <v>45492</v>
      </c>
      <c r="N8774" s="1">
        <v>6356.47</v>
      </c>
      <c r="O8774" t="s">
        <v>21</v>
      </c>
    </row>
    <row r="8775" spans="1:15" x14ac:dyDescent="0.2">
      <c r="A8775">
        <v>8774</v>
      </c>
      <c r="B8775" t="s">
        <v>33</v>
      </c>
      <c r="C8775" t="s">
        <v>16</v>
      </c>
      <c r="D8775" s="1">
        <v>932.73</v>
      </c>
      <c r="E8775">
        <v>2</v>
      </c>
      <c r="F8775">
        <v>47</v>
      </c>
      <c r="G8775" t="s">
        <v>17</v>
      </c>
      <c r="H8775" s="2">
        <v>0.1</v>
      </c>
      <c r="I8775" s="11" t="s">
        <v>18</v>
      </c>
      <c r="J8775" s="1">
        <v>186.55</v>
      </c>
      <c r="K8775" t="s">
        <v>19</v>
      </c>
      <c r="L8775" t="s">
        <v>20</v>
      </c>
      <c r="M8775" s="3">
        <v>45628</v>
      </c>
      <c r="N8775" s="1">
        <v>1678.91</v>
      </c>
      <c r="O8775" t="s">
        <v>21</v>
      </c>
    </row>
    <row r="8776" spans="1:15" x14ac:dyDescent="0.2">
      <c r="A8776">
        <v>8775</v>
      </c>
      <c r="B8776" t="s">
        <v>34</v>
      </c>
      <c r="C8776" t="s">
        <v>35</v>
      </c>
      <c r="D8776" s="1">
        <v>148</v>
      </c>
      <c r="E8776">
        <v>5</v>
      </c>
      <c r="F8776">
        <v>29</v>
      </c>
      <c r="G8776" t="s">
        <v>23</v>
      </c>
      <c r="H8776" s="2">
        <v>0.08</v>
      </c>
      <c r="I8776" s="11" t="s">
        <v>18</v>
      </c>
      <c r="J8776" s="1">
        <v>59.2</v>
      </c>
      <c r="K8776" t="s">
        <v>31</v>
      </c>
      <c r="L8776" t="s">
        <v>20</v>
      </c>
      <c r="M8776" s="3">
        <v>45070</v>
      </c>
      <c r="N8776" s="1">
        <v>680.8</v>
      </c>
      <c r="O8776" t="s">
        <v>27</v>
      </c>
    </row>
    <row r="8777" spans="1:15" x14ac:dyDescent="0.2">
      <c r="A8777">
        <v>8776</v>
      </c>
      <c r="B8777" t="s">
        <v>28</v>
      </c>
      <c r="C8777" t="s">
        <v>16</v>
      </c>
      <c r="D8777" s="1">
        <v>54.54</v>
      </c>
      <c r="E8777">
        <v>3</v>
      </c>
      <c r="F8777">
        <v>36</v>
      </c>
      <c r="G8777" t="s">
        <v>23</v>
      </c>
      <c r="H8777" s="2">
        <v>0.26</v>
      </c>
      <c r="I8777" s="11" t="s">
        <v>18</v>
      </c>
      <c r="J8777" s="1">
        <v>42.54</v>
      </c>
      <c r="K8777" t="s">
        <v>29</v>
      </c>
      <c r="L8777" t="s">
        <v>26</v>
      </c>
      <c r="M8777" s="3">
        <v>45453</v>
      </c>
      <c r="N8777" s="1">
        <v>121.08</v>
      </c>
      <c r="O8777" t="s">
        <v>27</v>
      </c>
    </row>
    <row r="8778" spans="1:15" x14ac:dyDescent="0.2">
      <c r="A8778">
        <v>8777</v>
      </c>
      <c r="B8778" t="s">
        <v>33</v>
      </c>
      <c r="C8778" t="s">
        <v>16</v>
      </c>
      <c r="D8778" s="1">
        <v>1382.07</v>
      </c>
      <c r="E8778">
        <v>2</v>
      </c>
      <c r="F8778">
        <v>46</v>
      </c>
      <c r="G8778" t="s">
        <v>23</v>
      </c>
      <c r="H8778" s="2">
        <v>0.04</v>
      </c>
      <c r="I8778" s="11" t="s">
        <v>18</v>
      </c>
      <c r="J8778" s="1">
        <v>110.57</v>
      </c>
      <c r="K8778" t="s">
        <v>29</v>
      </c>
      <c r="L8778" t="s">
        <v>26</v>
      </c>
      <c r="M8778" s="3">
        <v>45035</v>
      </c>
      <c r="N8778" s="1">
        <v>2653.57</v>
      </c>
      <c r="O8778" t="s">
        <v>21</v>
      </c>
    </row>
    <row r="8779" spans="1:15" x14ac:dyDescent="0.2">
      <c r="A8779">
        <v>8778</v>
      </c>
      <c r="B8779" t="s">
        <v>28</v>
      </c>
      <c r="C8779" t="s">
        <v>16</v>
      </c>
      <c r="D8779" s="1">
        <v>516.41</v>
      </c>
      <c r="E8779">
        <v>5</v>
      </c>
      <c r="F8779">
        <v>37</v>
      </c>
      <c r="G8779" t="s">
        <v>17</v>
      </c>
      <c r="H8779" s="2">
        <v>0.19</v>
      </c>
      <c r="I8779" s="11" t="s">
        <v>18</v>
      </c>
      <c r="J8779" s="1">
        <v>490.59</v>
      </c>
      <c r="K8779" t="s">
        <v>29</v>
      </c>
      <c r="L8779" t="s">
        <v>37</v>
      </c>
      <c r="M8779" s="3">
        <v>45542</v>
      </c>
      <c r="N8779" s="1">
        <v>2091.46</v>
      </c>
      <c r="O8779" t="s">
        <v>27</v>
      </c>
    </row>
    <row r="8780" spans="1:15" x14ac:dyDescent="0.2">
      <c r="A8780">
        <v>8779</v>
      </c>
      <c r="B8780" t="s">
        <v>34</v>
      </c>
      <c r="C8780" t="s">
        <v>35</v>
      </c>
      <c r="D8780" s="1">
        <v>1147.82</v>
      </c>
      <c r="E8780">
        <v>1</v>
      </c>
      <c r="F8780">
        <v>41</v>
      </c>
      <c r="G8780" t="s">
        <v>23</v>
      </c>
      <c r="H8780" s="2">
        <v>0.24</v>
      </c>
      <c r="I8780" s="11" t="s">
        <v>18</v>
      </c>
      <c r="J8780" s="1">
        <v>275.48</v>
      </c>
      <c r="K8780" t="s">
        <v>19</v>
      </c>
      <c r="L8780" t="s">
        <v>26</v>
      </c>
      <c r="M8780" s="3">
        <v>45175</v>
      </c>
      <c r="N8780" s="1">
        <v>872.34</v>
      </c>
      <c r="O8780" t="s">
        <v>21</v>
      </c>
    </row>
    <row r="8781" spans="1:15" x14ac:dyDescent="0.2">
      <c r="A8781">
        <v>8780</v>
      </c>
      <c r="B8781" t="s">
        <v>15</v>
      </c>
      <c r="C8781" t="s">
        <v>16</v>
      </c>
      <c r="D8781" s="1">
        <v>250.68</v>
      </c>
      <c r="E8781">
        <v>6</v>
      </c>
      <c r="F8781">
        <v>32</v>
      </c>
      <c r="G8781" t="s">
        <v>17</v>
      </c>
      <c r="H8781" s="2">
        <v>0.24</v>
      </c>
      <c r="I8781" s="11" t="s">
        <v>18</v>
      </c>
      <c r="J8781" s="1">
        <v>360.98</v>
      </c>
      <c r="K8781" t="s">
        <v>31</v>
      </c>
      <c r="L8781" t="s">
        <v>30</v>
      </c>
      <c r="M8781" s="3">
        <v>45055</v>
      </c>
      <c r="N8781" s="1">
        <v>1143.0999999999999</v>
      </c>
      <c r="O8781" t="s">
        <v>27</v>
      </c>
    </row>
    <row r="8782" spans="1:15" x14ac:dyDescent="0.2">
      <c r="A8782">
        <v>8781</v>
      </c>
      <c r="B8782" t="s">
        <v>28</v>
      </c>
      <c r="C8782" t="s">
        <v>16</v>
      </c>
      <c r="D8782" s="1">
        <v>544.23</v>
      </c>
      <c r="E8782">
        <v>10</v>
      </c>
      <c r="F8782">
        <v>48</v>
      </c>
      <c r="G8782" t="s">
        <v>23</v>
      </c>
      <c r="H8782" s="2">
        <v>0.13</v>
      </c>
      <c r="I8782" s="11" t="s">
        <v>18</v>
      </c>
      <c r="J8782" s="1">
        <v>707.5</v>
      </c>
      <c r="K8782" t="s">
        <v>31</v>
      </c>
      <c r="L8782" t="s">
        <v>26</v>
      </c>
      <c r="M8782" s="3">
        <v>45201</v>
      </c>
      <c r="N8782" s="1">
        <v>4734.8</v>
      </c>
      <c r="O8782" t="s">
        <v>21</v>
      </c>
    </row>
    <row r="8783" spans="1:15" x14ac:dyDescent="0.2">
      <c r="A8783">
        <v>8782</v>
      </c>
      <c r="B8783" t="s">
        <v>22</v>
      </c>
      <c r="C8783" t="s">
        <v>16</v>
      </c>
      <c r="D8783" s="1">
        <v>733.3</v>
      </c>
      <c r="E8783">
        <v>10</v>
      </c>
      <c r="F8783">
        <v>31</v>
      </c>
      <c r="G8783" t="s">
        <v>23</v>
      </c>
      <c r="H8783" s="2">
        <v>0.23</v>
      </c>
      <c r="I8783" s="11" t="s">
        <v>18</v>
      </c>
      <c r="J8783" s="1">
        <v>1686.59</v>
      </c>
      <c r="K8783" t="s">
        <v>29</v>
      </c>
      <c r="L8783" t="s">
        <v>30</v>
      </c>
      <c r="M8783" s="3">
        <v>45098</v>
      </c>
      <c r="N8783" s="1">
        <v>5646.41</v>
      </c>
      <c r="O8783" t="s">
        <v>27</v>
      </c>
    </row>
    <row r="8784" spans="1:15" x14ac:dyDescent="0.2">
      <c r="A8784">
        <v>8783</v>
      </c>
      <c r="B8784" t="s">
        <v>34</v>
      </c>
      <c r="C8784" t="s">
        <v>35</v>
      </c>
      <c r="D8784" s="1">
        <v>1349.18</v>
      </c>
      <c r="E8784">
        <v>10</v>
      </c>
      <c r="F8784">
        <v>50</v>
      </c>
      <c r="G8784" t="s">
        <v>17</v>
      </c>
      <c r="H8784" s="2">
        <v>0.02</v>
      </c>
      <c r="I8784" s="11" t="s">
        <v>18</v>
      </c>
      <c r="J8784" s="1">
        <v>269.83999999999997</v>
      </c>
      <c r="K8784" t="s">
        <v>29</v>
      </c>
      <c r="L8784" t="s">
        <v>36</v>
      </c>
      <c r="M8784" s="3">
        <v>45404</v>
      </c>
      <c r="N8784" s="1">
        <v>13221.96</v>
      </c>
      <c r="O8784" t="s">
        <v>21</v>
      </c>
    </row>
    <row r="8785" spans="1:15" x14ac:dyDescent="0.2">
      <c r="A8785">
        <v>8784</v>
      </c>
      <c r="B8785" t="s">
        <v>28</v>
      </c>
      <c r="C8785" t="s">
        <v>16</v>
      </c>
      <c r="D8785" s="1">
        <v>1456.24</v>
      </c>
      <c r="E8785">
        <v>9</v>
      </c>
      <c r="F8785">
        <v>36</v>
      </c>
      <c r="G8785" t="s">
        <v>23</v>
      </c>
      <c r="H8785" s="2">
        <v>0.05</v>
      </c>
      <c r="I8785" s="11" t="s">
        <v>18</v>
      </c>
      <c r="J8785" s="1">
        <v>655.30999999999995</v>
      </c>
      <c r="K8785" t="s">
        <v>29</v>
      </c>
      <c r="L8785" t="s">
        <v>30</v>
      </c>
      <c r="M8785" s="3">
        <v>45213</v>
      </c>
      <c r="N8785" s="1">
        <v>12450.85</v>
      </c>
      <c r="O8785" t="s">
        <v>27</v>
      </c>
    </row>
    <row r="8786" spans="1:15" x14ac:dyDescent="0.2">
      <c r="A8786">
        <v>8785</v>
      </c>
      <c r="B8786" t="s">
        <v>28</v>
      </c>
      <c r="C8786" t="s">
        <v>16</v>
      </c>
      <c r="D8786" s="1">
        <v>54.58</v>
      </c>
      <c r="E8786">
        <v>6</v>
      </c>
      <c r="F8786">
        <v>22</v>
      </c>
      <c r="G8786" t="s">
        <v>17</v>
      </c>
      <c r="H8786" s="2">
        <v>0.02</v>
      </c>
      <c r="I8786" s="11" t="s">
        <v>18</v>
      </c>
      <c r="J8786" s="1">
        <v>6.55</v>
      </c>
      <c r="K8786" t="s">
        <v>19</v>
      </c>
      <c r="L8786" t="s">
        <v>36</v>
      </c>
      <c r="M8786" s="3">
        <v>45217</v>
      </c>
      <c r="N8786" s="1">
        <v>320.93</v>
      </c>
      <c r="O8786" t="s">
        <v>24</v>
      </c>
    </row>
    <row r="8787" spans="1:15" x14ac:dyDescent="0.2">
      <c r="A8787">
        <v>8786</v>
      </c>
      <c r="B8787" t="s">
        <v>33</v>
      </c>
      <c r="C8787" t="s">
        <v>16</v>
      </c>
      <c r="D8787" s="1">
        <v>726.89</v>
      </c>
      <c r="E8787">
        <v>3</v>
      </c>
      <c r="F8787">
        <v>37</v>
      </c>
      <c r="G8787" t="s">
        <v>17</v>
      </c>
      <c r="H8787" s="2">
        <v>0.27</v>
      </c>
      <c r="I8787" s="11" t="s">
        <v>18</v>
      </c>
      <c r="J8787" s="1">
        <v>588.78</v>
      </c>
      <c r="K8787" t="s">
        <v>31</v>
      </c>
      <c r="L8787" t="s">
        <v>37</v>
      </c>
      <c r="M8787" s="3">
        <v>45483</v>
      </c>
      <c r="N8787" s="1">
        <v>1591.89</v>
      </c>
      <c r="O8787" t="s">
        <v>27</v>
      </c>
    </row>
    <row r="8788" spans="1:15" x14ac:dyDescent="0.2">
      <c r="A8788">
        <v>8787</v>
      </c>
      <c r="B8788" t="s">
        <v>15</v>
      </c>
      <c r="C8788" t="s">
        <v>16</v>
      </c>
      <c r="D8788" s="1">
        <v>835.95</v>
      </c>
      <c r="E8788">
        <v>7</v>
      </c>
      <c r="F8788">
        <v>52</v>
      </c>
      <c r="G8788" t="s">
        <v>23</v>
      </c>
      <c r="H8788" s="2">
        <v>0.09</v>
      </c>
      <c r="I8788" s="11" t="s">
        <v>18</v>
      </c>
      <c r="J8788" s="1">
        <v>526.65</v>
      </c>
      <c r="K8788" t="s">
        <v>19</v>
      </c>
      <c r="L8788" t="s">
        <v>36</v>
      </c>
      <c r="M8788" s="3">
        <v>45505</v>
      </c>
      <c r="N8788" s="1">
        <v>5325</v>
      </c>
      <c r="O8788" t="s">
        <v>21</v>
      </c>
    </row>
    <row r="8789" spans="1:15" x14ac:dyDescent="0.2">
      <c r="A8789">
        <v>8788</v>
      </c>
      <c r="B8789" t="s">
        <v>28</v>
      </c>
      <c r="C8789" t="s">
        <v>16</v>
      </c>
      <c r="D8789" s="1">
        <v>321.39</v>
      </c>
      <c r="E8789">
        <v>6</v>
      </c>
      <c r="F8789">
        <v>30</v>
      </c>
      <c r="G8789" t="s">
        <v>17</v>
      </c>
      <c r="H8789" s="2">
        <v>0.28999999999999998</v>
      </c>
      <c r="I8789" s="11" t="s">
        <v>18</v>
      </c>
      <c r="J8789" s="1">
        <v>559.22</v>
      </c>
      <c r="K8789" t="s">
        <v>31</v>
      </c>
      <c r="L8789" t="s">
        <v>37</v>
      </c>
      <c r="M8789" s="3">
        <v>45524</v>
      </c>
      <c r="N8789" s="1">
        <v>1369.12</v>
      </c>
      <c r="O8789" t="s">
        <v>27</v>
      </c>
    </row>
    <row r="8790" spans="1:15" x14ac:dyDescent="0.2">
      <c r="A8790">
        <v>8789</v>
      </c>
      <c r="B8790" t="s">
        <v>15</v>
      </c>
      <c r="C8790" t="s">
        <v>16</v>
      </c>
      <c r="D8790" s="1">
        <v>860.75</v>
      </c>
      <c r="E8790">
        <v>9</v>
      </c>
      <c r="F8790">
        <v>46</v>
      </c>
      <c r="G8790" t="s">
        <v>23</v>
      </c>
      <c r="H8790" s="2">
        <v>0.06</v>
      </c>
      <c r="I8790" s="11" t="s">
        <v>18</v>
      </c>
      <c r="J8790" s="1">
        <v>464.81</v>
      </c>
      <c r="K8790" t="s">
        <v>19</v>
      </c>
      <c r="L8790" t="s">
        <v>37</v>
      </c>
      <c r="M8790" s="3">
        <v>45456</v>
      </c>
      <c r="N8790" s="1">
        <v>7281.94</v>
      </c>
      <c r="O8790" t="s">
        <v>21</v>
      </c>
    </row>
    <row r="8791" spans="1:15" x14ac:dyDescent="0.2">
      <c r="A8791">
        <v>8790</v>
      </c>
      <c r="B8791" t="s">
        <v>33</v>
      </c>
      <c r="C8791" t="s">
        <v>16</v>
      </c>
      <c r="D8791" s="1">
        <v>166.49</v>
      </c>
      <c r="E8791">
        <v>2</v>
      </c>
      <c r="F8791">
        <v>34</v>
      </c>
      <c r="G8791" t="s">
        <v>23</v>
      </c>
      <c r="H8791" s="2">
        <v>0.1</v>
      </c>
      <c r="I8791" s="11" t="s">
        <v>18</v>
      </c>
      <c r="J8791" s="1">
        <v>33.299999999999997</v>
      </c>
      <c r="K8791" t="s">
        <v>19</v>
      </c>
      <c r="L8791" t="s">
        <v>37</v>
      </c>
      <c r="M8791" s="3">
        <v>45234</v>
      </c>
      <c r="N8791" s="1">
        <v>299.68</v>
      </c>
      <c r="O8791" t="s">
        <v>27</v>
      </c>
    </row>
    <row r="8792" spans="1:15" x14ac:dyDescent="0.2">
      <c r="A8792">
        <v>8791</v>
      </c>
      <c r="B8792" t="s">
        <v>15</v>
      </c>
      <c r="C8792" t="s">
        <v>16</v>
      </c>
      <c r="D8792" s="1">
        <v>1260.6600000000001</v>
      </c>
      <c r="E8792">
        <v>10</v>
      </c>
      <c r="F8792">
        <v>49</v>
      </c>
      <c r="G8792" t="s">
        <v>23</v>
      </c>
      <c r="H8792" s="2">
        <v>0.11</v>
      </c>
      <c r="I8792" s="11" t="s">
        <v>18</v>
      </c>
      <c r="J8792" s="1">
        <v>1386.73</v>
      </c>
      <c r="K8792" t="s">
        <v>19</v>
      </c>
      <c r="L8792" t="s">
        <v>37</v>
      </c>
      <c r="M8792" s="3">
        <v>45611</v>
      </c>
      <c r="N8792" s="1">
        <v>11219.87</v>
      </c>
      <c r="O8792" t="s">
        <v>21</v>
      </c>
    </row>
    <row r="8793" spans="1:15" x14ac:dyDescent="0.2">
      <c r="A8793">
        <v>8792</v>
      </c>
      <c r="B8793" t="s">
        <v>34</v>
      </c>
      <c r="C8793" t="s">
        <v>35</v>
      </c>
      <c r="D8793" s="1">
        <v>1338.17</v>
      </c>
      <c r="E8793">
        <v>1</v>
      </c>
      <c r="F8793">
        <v>50</v>
      </c>
      <c r="G8793" t="s">
        <v>17</v>
      </c>
      <c r="H8793" s="2">
        <v>0.12</v>
      </c>
      <c r="I8793" s="11" t="s">
        <v>18</v>
      </c>
      <c r="J8793" s="1">
        <v>160.58000000000001</v>
      </c>
      <c r="K8793" t="s">
        <v>31</v>
      </c>
      <c r="L8793" t="s">
        <v>37</v>
      </c>
      <c r="M8793" s="3">
        <v>45647</v>
      </c>
      <c r="N8793" s="1">
        <v>1177.5899999999999</v>
      </c>
      <c r="O8793" t="s">
        <v>21</v>
      </c>
    </row>
    <row r="8794" spans="1:15" x14ac:dyDescent="0.2">
      <c r="A8794">
        <v>8793</v>
      </c>
      <c r="B8794" t="s">
        <v>22</v>
      </c>
      <c r="C8794" t="s">
        <v>16</v>
      </c>
      <c r="D8794" s="1">
        <v>438.24</v>
      </c>
      <c r="E8794">
        <v>4</v>
      </c>
      <c r="F8794">
        <v>40</v>
      </c>
      <c r="G8794" t="s">
        <v>23</v>
      </c>
      <c r="H8794" s="2">
        <v>0.2</v>
      </c>
      <c r="I8794" s="11" t="s">
        <v>18</v>
      </c>
      <c r="J8794" s="1">
        <v>350.59</v>
      </c>
      <c r="K8794" t="s">
        <v>19</v>
      </c>
      <c r="L8794" t="s">
        <v>37</v>
      </c>
      <c r="M8794" s="3">
        <v>45471</v>
      </c>
      <c r="N8794" s="1">
        <v>1402.37</v>
      </c>
      <c r="O8794" t="s">
        <v>21</v>
      </c>
    </row>
    <row r="8795" spans="1:15" x14ac:dyDescent="0.2">
      <c r="A8795">
        <v>8794</v>
      </c>
      <c r="B8795" t="s">
        <v>22</v>
      </c>
      <c r="C8795" t="s">
        <v>16</v>
      </c>
      <c r="D8795" s="1">
        <v>627.66999999999996</v>
      </c>
      <c r="E8795">
        <v>6</v>
      </c>
      <c r="F8795">
        <v>43</v>
      </c>
      <c r="G8795" t="s">
        <v>17</v>
      </c>
      <c r="H8795" s="2">
        <v>0.01</v>
      </c>
      <c r="I8795" s="11" t="s">
        <v>18</v>
      </c>
      <c r="J8795" s="1">
        <v>37.659999999999997</v>
      </c>
      <c r="K8795" t="s">
        <v>31</v>
      </c>
      <c r="L8795" t="s">
        <v>30</v>
      </c>
      <c r="M8795" s="3">
        <v>45585</v>
      </c>
      <c r="N8795" s="1">
        <v>3728.36</v>
      </c>
      <c r="O8795" t="s">
        <v>21</v>
      </c>
    </row>
    <row r="8796" spans="1:15" x14ac:dyDescent="0.2">
      <c r="A8796">
        <v>8795</v>
      </c>
      <c r="B8796" t="s">
        <v>33</v>
      </c>
      <c r="C8796" t="s">
        <v>16</v>
      </c>
      <c r="D8796" s="1">
        <v>1292.18</v>
      </c>
      <c r="E8796">
        <v>8</v>
      </c>
      <c r="F8796">
        <v>54</v>
      </c>
      <c r="G8796" t="s">
        <v>23</v>
      </c>
      <c r="H8796" s="2">
        <v>0.06</v>
      </c>
      <c r="I8796" s="11" t="s">
        <v>18</v>
      </c>
      <c r="J8796" s="1">
        <v>620.25</v>
      </c>
      <c r="K8796" t="s">
        <v>25</v>
      </c>
      <c r="L8796" t="s">
        <v>37</v>
      </c>
      <c r="M8796" s="3">
        <v>45426</v>
      </c>
      <c r="N8796" s="1">
        <v>9717.19</v>
      </c>
      <c r="O8796" t="s">
        <v>21</v>
      </c>
    </row>
    <row r="8797" spans="1:15" x14ac:dyDescent="0.2">
      <c r="A8797">
        <v>8796</v>
      </c>
      <c r="B8797" t="s">
        <v>15</v>
      </c>
      <c r="C8797" t="s">
        <v>16</v>
      </c>
      <c r="D8797" s="1">
        <v>189.88</v>
      </c>
      <c r="E8797">
        <v>2</v>
      </c>
      <c r="F8797">
        <v>39</v>
      </c>
      <c r="G8797" t="s">
        <v>17</v>
      </c>
      <c r="H8797" s="2">
        <v>0.15</v>
      </c>
      <c r="I8797" s="11" t="s">
        <v>18</v>
      </c>
      <c r="J8797" s="1">
        <v>56.96</v>
      </c>
      <c r="K8797" t="s">
        <v>25</v>
      </c>
      <c r="L8797" t="s">
        <v>26</v>
      </c>
      <c r="M8797" s="3">
        <v>45397</v>
      </c>
      <c r="N8797" s="1">
        <v>322.8</v>
      </c>
      <c r="O8797" t="s">
        <v>27</v>
      </c>
    </row>
    <row r="8798" spans="1:15" x14ac:dyDescent="0.2">
      <c r="A8798">
        <v>8797</v>
      </c>
      <c r="B8798" t="s">
        <v>15</v>
      </c>
      <c r="C8798" t="s">
        <v>16</v>
      </c>
      <c r="D8798" s="1">
        <v>829.95</v>
      </c>
      <c r="E8798">
        <v>8</v>
      </c>
      <c r="F8798">
        <v>22</v>
      </c>
      <c r="G8798" t="s">
        <v>17</v>
      </c>
      <c r="H8798" s="2">
        <v>0.23</v>
      </c>
      <c r="I8798" s="11" t="s">
        <v>18</v>
      </c>
      <c r="J8798" s="1">
        <v>1527.11</v>
      </c>
      <c r="K8798" t="s">
        <v>31</v>
      </c>
      <c r="L8798" t="s">
        <v>20</v>
      </c>
      <c r="M8798" s="3">
        <v>45297</v>
      </c>
      <c r="N8798" s="1">
        <v>5112.49</v>
      </c>
      <c r="O8798" t="s">
        <v>24</v>
      </c>
    </row>
    <row r="8799" spans="1:15" x14ac:dyDescent="0.2">
      <c r="A8799">
        <v>8798</v>
      </c>
      <c r="B8799" t="s">
        <v>15</v>
      </c>
      <c r="C8799" t="s">
        <v>16</v>
      </c>
      <c r="D8799" s="1">
        <v>193.08</v>
      </c>
      <c r="E8799">
        <v>8</v>
      </c>
      <c r="F8799">
        <v>60</v>
      </c>
      <c r="G8799" t="s">
        <v>17</v>
      </c>
      <c r="H8799" s="2">
        <v>0.09</v>
      </c>
      <c r="I8799" s="11" t="s">
        <v>18</v>
      </c>
      <c r="J8799" s="1">
        <v>139.02000000000001</v>
      </c>
      <c r="K8799" t="s">
        <v>29</v>
      </c>
      <c r="L8799" t="s">
        <v>20</v>
      </c>
      <c r="M8799" s="3">
        <v>45155</v>
      </c>
      <c r="N8799" s="1">
        <v>1405.62</v>
      </c>
      <c r="O8799" t="s">
        <v>32</v>
      </c>
    </row>
    <row r="8800" spans="1:15" x14ac:dyDescent="0.2">
      <c r="A8800">
        <v>8799</v>
      </c>
      <c r="B8800" t="s">
        <v>28</v>
      </c>
      <c r="C8800" t="s">
        <v>16</v>
      </c>
      <c r="D8800" s="1">
        <v>1006.82</v>
      </c>
      <c r="E8800">
        <v>5</v>
      </c>
      <c r="F8800">
        <v>22</v>
      </c>
      <c r="G8800" t="s">
        <v>17</v>
      </c>
      <c r="H8800" s="2">
        <v>0.1</v>
      </c>
      <c r="I8800" s="11" t="s">
        <v>18</v>
      </c>
      <c r="J8800" s="1">
        <v>503.41</v>
      </c>
      <c r="K8800" t="s">
        <v>25</v>
      </c>
      <c r="L8800" t="s">
        <v>37</v>
      </c>
      <c r="M8800" s="3">
        <v>45413</v>
      </c>
      <c r="N8800" s="1">
        <v>4530.6899999999996</v>
      </c>
      <c r="O8800" t="s">
        <v>24</v>
      </c>
    </row>
    <row r="8801" spans="1:15" x14ac:dyDescent="0.2">
      <c r="A8801">
        <v>8800</v>
      </c>
      <c r="B8801" t="s">
        <v>15</v>
      </c>
      <c r="C8801" t="s">
        <v>16</v>
      </c>
      <c r="D8801" s="1">
        <v>855.93</v>
      </c>
      <c r="E8801">
        <v>8</v>
      </c>
      <c r="F8801">
        <v>36</v>
      </c>
      <c r="G8801" t="s">
        <v>17</v>
      </c>
      <c r="H8801" s="2">
        <v>0.2</v>
      </c>
      <c r="I8801" s="11" t="s">
        <v>18</v>
      </c>
      <c r="J8801" s="1">
        <v>1369.49</v>
      </c>
      <c r="K8801" t="s">
        <v>25</v>
      </c>
      <c r="L8801" t="s">
        <v>20</v>
      </c>
      <c r="M8801" s="3">
        <v>45451</v>
      </c>
      <c r="N8801" s="1">
        <v>5477.95</v>
      </c>
      <c r="O8801" t="s">
        <v>27</v>
      </c>
    </row>
    <row r="8802" spans="1:15" x14ac:dyDescent="0.2">
      <c r="A8802">
        <v>8801</v>
      </c>
      <c r="B8802" t="s">
        <v>22</v>
      </c>
      <c r="C8802" t="s">
        <v>16</v>
      </c>
      <c r="D8802" s="1">
        <v>1489.76</v>
      </c>
      <c r="E8802">
        <v>5</v>
      </c>
      <c r="F8802">
        <v>51</v>
      </c>
      <c r="G8802" t="s">
        <v>17</v>
      </c>
      <c r="H8802" s="2">
        <v>0.18</v>
      </c>
      <c r="I8802" s="11" t="s">
        <v>18</v>
      </c>
      <c r="J8802" s="1">
        <v>1340.78</v>
      </c>
      <c r="K8802" t="s">
        <v>31</v>
      </c>
      <c r="L8802" t="s">
        <v>20</v>
      </c>
      <c r="M8802" s="3">
        <v>45303</v>
      </c>
      <c r="N8802" s="1">
        <v>6108.02</v>
      </c>
      <c r="O8802" t="s">
        <v>21</v>
      </c>
    </row>
    <row r="8803" spans="1:15" x14ac:dyDescent="0.2">
      <c r="A8803">
        <v>8802</v>
      </c>
      <c r="B8803" t="s">
        <v>33</v>
      </c>
      <c r="C8803" t="s">
        <v>16</v>
      </c>
      <c r="D8803" s="1">
        <v>286.23</v>
      </c>
      <c r="E8803">
        <v>7</v>
      </c>
      <c r="F8803">
        <v>29</v>
      </c>
      <c r="G8803" t="s">
        <v>17</v>
      </c>
      <c r="H8803" s="2">
        <v>0.09</v>
      </c>
      <c r="I8803" s="11" t="s">
        <v>18</v>
      </c>
      <c r="J8803" s="1">
        <v>180.32</v>
      </c>
      <c r="K8803" t="s">
        <v>31</v>
      </c>
      <c r="L8803" t="s">
        <v>37</v>
      </c>
      <c r="M8803" s="3">
        <v>45061</v>
      </c>
      <c r="N8803" s="1">
        <v>1823.29</v>
      </c>
      <c r="O8803" t="s">
        <v>27</v>
      </c>
    </row>
    <row r="8804" spans="1:15" x14ac:dyDescent="0.2">
      <c r="A8804">
        <v>8803</v>
      </c>
      <c r="B8804" t="s">
        <v>22</v>
      </c>
      <c r="C8804" t="s">
        <v>16</v>
      </c>
      <c r="D8804" s="1">
        <v>422.16</v>
      </c>
      <c r="E8804">
        <v>2</v>
      </c>
      <c r="F8804">
        <v>59</v>
      </c>
      <c r="G8804" t="s">
        <v>17</v>
      </c>
      <c r="H8804" s="2">
        <v>0.15</v>
      </c>
      <c r="I8804" s="11" t="s">
        <v>18</v>
      </c>
      <c r="J8804" s="1">
        <v>126.65</v>
      </c>
      <c r="K8804" t="s">
        <v>29</v>
      </c>
      <c r="L8804" t="s">
        <v>36</v>
      </c>
      <c r="M8804" s="3">
        <v>45212</v>
      </c>
      <c r="N8804" s="1">
        <v>717.67</v>
      </c>
      <c r="O8804" t="s">
        <v>21</v>
      </c>
    </row>
    <row r="8805" spans="1:15" x14ac:dyDescent="0.2">
      <c r="A8805">
        <v>8804</v>
      </c>
      <c r="B8805" t="s">
        <v>15</v>
      </c>
      <c r="C8805" t="s">
        <v>16</v>
      </c>
      <c r="D8805" s="1">
        <v>587.23</v>
      </c>
      <c r="E8805">
        <v>7</v>
      </c>
      <c r="F8805">
        <v>30</v>
      </c>
      <c r="G8805" t="s">
        <v>23</v>
      </c>
      <c r="H8805" s="2">
        <v>0.15</v>
      </c>
      <c r="I8805" s="11" t="s">
        <v>18</v>
      </c>
      <c r="J8805" s="1">
        <v>616.59</v>
      </c>
      <c r="K8805" t="s">
        <v>25</v>
      </c>
      <c r="L8805" t="s">
        <v>30</v>
      </c>
      <c r="M8805" s="3">
        <v>45265</v>
      </c>
      <c r="N8805" s="1">
        <v>3494.02</v>
      </c>
      <c r="O8805" t="s">
        <v>27</v>
      </c>
    </row>
    <row r="8806" spans="1:15" x14ac:dyDescent="0.2">
      <c r="A8806">
        <v>8805</v>
      </c>
      <c r="B8806" t="s">
        <v>34</v>
      </c>
      <c r="C8806" t="s">
        <v>35</v>
      </c>
      <c r="D8806" s="1">
        <v>1344.6</v>
      </c>
      <c r="E8806">
        <v>1</v>
      </c>
      <c r="F8806">
        <v>58</v>
      </c>
      <c r="G8806" t="s">
        <v>17</v>
      </c>
      <c r="H8806" s="2">
        <v>0.21</v>
      </c>
      <c r="I8806" s="11" t="s">
        <v>18</v>
      </c>
      <c r="J8806" s="1">
        <v>282.37</v>
      </c>
      <c r="K8806" t="s">
        <v>25</v>
      </c>
      <c r="L8806" t="s">
        <v>36</v>
      </c>
      <c r="M8806" s="3">
        <v>45236</v>
      </c>
      <c r="N8806" s="1">
        <v>1062.23</v>
      </c>
      <c r="O8806" t="s">
        <v>21</v>
      </c>
    </row>
    <row r="8807" spans="1:15" x14ac:dyDescent="0.2">
      <c r="A8807">
        <v>8806</v>
      </c>
      <c r="B8807" t="s">
        <v>15</v>
      </c>
      <c r="C8807" t="s">
        <v>16</v>
      </c>
      <c r="D8807" s="1">
        <v>1345.94</v>
      </c>
      <c r="E8807">
        <v>3</v>
      </c>
      <c r="F8807">
        <v>37</v>
      </c>
      <c r="G8807" t="s">
        <v>23</v>
      </c>
      <c r="H8807" s="2">
        <v>7.0000000000000007E-2</v>
      </c>
      <c r="I8807" s="11" t="s">
        <v>18</v>
      </c>
      <c r="J8807" s="1">
        <v>282.64999999999998</v>
      </c>
      <c r="K8807" t="s">
        <v>29</v>
      </c>
      <c r="L8807" t="s">
        <v>36</v>
      </c>
      <c r="M8807" s="3">
        <v>45200</v>
      </c>
      <c r="N8807" s="1">
        <v>3755.17</v>
      </c>
      <c r="O8807" t="s">
        <v>27</v>
      </c>
    </row>
    <row r="8808" spans="1:15" x14ac:dyDescent="0.2">
      <c r="A8808">
        <v>8807</v>
      </c>
      <c r="B8808" t="s">
        <v>33</v>
      </c>
      <c r="C8808" t="s">
        <v>16</v>
      </c>
      <c r="D8808" s="1">
        <v>788.46</v>
      </c>
      <c r="E8808">
        <v>1</v>
      </c>
      <c r="F8808">
        <v>59</v>
      </c>
      <c r="G8808" t="s">
        <v>23</v>
      </c>
      <c r="H8808" s="2">
        <v>0.18</v>
      </c>
      <c r="I8808" s="11" t="s">
        <v>18</v>
      </c>
      <c r="J8808" s="1">
        <v>141.91999999999999</v>
      </c>
      <c r="K8808" t="s">
        <v>29</v>
      </c>
      <c r="L8808" t="s">
        <v>30</v>
      </c>
      <c r="M8808" s="3">
        <v>45564</v>
      </c>
      <c r="N8808" s="1">
        <v>646.54</v>
      </c>
      <c r="O8808" t="s">
        <v>21</v>
      </c>
    </row>
    <row r="8809" spans="1:15" x14ac:dyDescent="0.2">
      <c r="A8809">
        <v>8808</v>
      </c>
      <c r="B8809" t="s">
        <v>33</v>
      </c>
      <c r="C8809" t="s">
        <v>16</v>
      </c>
      <c r="D8809" s="1">
        <v>130.78</v>
      </c>
      <c r="E8809">
        <v>3</v>
      </c>
      <c r="F8809">
        <v>36</v>
      </c>
      <c r="G8809" t="s">
        <v>17</v>
      </c>
      <c r="H8809" s="2">
        <v>0.13</v>
      </c>
      <c r="I8809" s="11" t="s">
        <v>18</v>
      </c>
      <c r="J8809" s="1">
        <v>51</v>
      </c>
      <c r="K8809" t="s">
        <v>29</v>
      </c>
      <c r="L8809" t="s">
        <v>26</v>
      </c>
      <c r="M8809" s="3">
        <v>45569</v>
      </c>
      <c r="N8809" s="1">
        <v>341.34</v>
      </c>
      <c r="O8809" t="s">
        <v>27</v>
      </c>
    </row>
    <row r="8810" spans="1:15" x14ac:dyDescent="0.2">
      <c r="A8810">
        <v>8809</v>
      </c>
      <c r="B8810" t="s">
        <v>15</v>
      </c>
      <c r="C8810" t="s">
        <v>16</v>
      </c>
      <c r="D8810" s="1">
        <v>1091.0899999999999</v>
      </c>
      <c r="E8810">
        <v>2</v>
      </c>
      <c r="F8810">
        <v>29</v>
      </c>
      <c r="G8810" t="s">
        <v>23</v>
      </c>
      <c r="H8810" s="2">
        <v>0.04</v>
      </c>
      <c r="I8810" s="11" t="s">
        <v>18</v>
      </c>
      <c r="J8810" s="1">
        <v>87.29</v>
      </c>
      <c r="K8810" t="s">
        <v>25</v>
      </c>
      <c r="L8810" t="s">
        <v>26</v>
      </c>
      <c r="M8810" s="3">
        <v>45417</v>
      </c>
      <c r="N8810" s="1">
        <v>2094.89</v>
      </c>
      <c r="O8810" t="s">
        <v>27</v>
      </c>
    </row>
    <row r="8811" spans="1:15" x14ac:dyDescent="0.2">
      <c r="A8811">
        <v>8810</v>
      </c>
      <c r="B8811" t="s">
        <v>33</v>
      </c>
      <c r="C8811" t="s">
        <v>16</v>
      </c>
      <c r="D8811" s="1">
        <v>588.80999999999995</v>
      </c>
      <c r="E8811">
        <v>3</v>
      </c>
      <c r="F8811">
        <v>38</v>
      </c>
      <c r="G8811" t="s">
        <v>23</v>
      </c>
      <c r="H8811" s="2">
        <v>0.26</v>
      </c>
      <c r="I8811" s="11" t="s">
        <v>18</v>
      </c>
      <c r="J8811" s="1">
        <v>459.27</v>
      </c>
      <c r="K8811" t="s">
        <v>25</v>
      </c>
      <c r="L8811" t="s">
        <v>30</v>
      </c>
      <c r="M8811" s="3">
        <v>45286</v>
      </c>
      <c r="N8811" s="1">
        <v>1307.1600000000001</v>
      </c>
      <c r="O8811" t="s">
        <v>27</v>
      </c>
    </row>
    <row r="8812" spans="1:15" x14ac:dyDescent="0.2">
      <c r="A8812">
        <v>8811</v>
      </c>
      <c r="B8812" t="s">
        <v>33</v>
      </c>
      <c r="C8812" t="s">
        <v>16</v>
      </c>
      <c r="D8812" s="1">
        <v>1149.1199999999999</v>
      </c>
      <c r="E8812">
        <v>9</v>
      </c>
      <c r="F8812">
        <v>26</v>
      </c>
      <c r="G8812" t="s">
        <v>23</v>
      </c>
      <c r="H8812" s="2">
        <v>0.26</v>
      </c>
      <c r="I8812" s="11" t="s">
        <v>18</v>
      </c>
      <c r="J8812" s="1">
        <v>2688.94</v>
      </c>
      <c r="K8812" t="s">
        <v>25</v>
      </c>
      <c r="L8812" t="s">
        <v>37</v>
      </c>
      <c r="M8812" s="3">
        <v>44944</v>
      </c>
      <c r="N8812" s="1">
        <v>7653.14</v>
      </c>
      <c r="O8812" t="s">
        <v>27</v>
      </c>
    </row>
    <row r="8813" spans="1:15" x14ac:dyDescent="0.2">
      <c r="A8813">
        <v>8812</v>
      </c>
      <c r="B8813" t="s">
        <v>33</v>
      </c>
      <c r="C8813" t="s">
        <v>16</v>
      </c>
      <c r="D8813" s="1">
        <v>352.67</v>
      </c>
      <c r="E8813">
        <v>9</v>
      </c>
      <c r="F8813">
        <v>31</v>
      </c>
      <c r="G8813" t="s">
        <v>23</v>
      </c>
      <c r="H8813" s="2">
        <v>0.27</v>
      </c>
      <c r="I8813" s="11" t="s">
        <v>18</v>
      </c>
      <c r="J8813" s="1">
        <v>856.99</v>
      </c>
      <c r="K8813" t="s">
        <v>19</v>
      </c>
      <c r="L8813" t="s">
        <v>37</v>
      </c>
      <c r="M8813" s="3">
        <v>45514</v>
      </c>
      <c r="N8813" s="1">
        <v>2317.04</v>
      </c>
      <c r="O8813" t="s">
        <v>27</v>
      </c>
    </row>
    <row r="8814" spans="1:15" x14ac:dyDescent="0.2">
      <c r="A8814">
        <v>8813</v>
      </c>
      <c r="B8814" t="s">
        <v>34</v>
      </c>
      <c r="C8814" t="s">
        <v>35</v>
      </c>
      <c r="D8814" s="1">
        <v>182.41</v>
      </c>
      <c r="E8814">
        <v>6</v>
      </c>
      <c r="F8814">
        <v>23</v>
      </c>
      <c r="G8814" t="s">
        <v>17</v>
      </c>
      <c r="H8814" s="2">
        <v>0.22</v>
      </c>
      <c r="I8814" s="11" t="s">
        <v>18</v>
      </c>
      <c r="J8814" s="1">
        <v>240.78</v>
      </c>
      <c r="K8814" t="s">
        <v>19</v>
      </c>
      <c r="L8814" t="s">
        <v>37</v>
      </c>
      <c r="M8814" s="3">
        <v>45034</v>
      </c>
      <c r="N8814" s="1">
        <v>853.68</v>
      </c>
      <c r="O8814" t="s">
        <v>24</v>
      </c>
    </row>
    <row r="8815" spans="1:15" x14ac:dyDescent="0.2">
      <c r="A8815">
        <v>8814</v>
      </c>
      <c r="B8815" t="s">
        <v>33</v>
      </c>
      <c r="C8815" t="s">
        <v>16</v>
      </c>
      <c r="D8815" s="1">
        <v>534.63</v>
      </c>
      <c r="E8815">
        <v>1</v>
      </c>
      <c r="F8815">
        <v>59</v>
      </c>
      <c r="G8815" t="s">
        <v>17</v>
      </c>
      <c r="H8815" s="2">
        <v>0.23</v>
      </c>
      <c r="I8815" s="11" t="s">
        <v>18</v>
      </c>
      <c r="J8815" s="1">
        <v>122.96</v>
      </c>
      <c r="K8815" t="s">
        <v>19</v>
      </c>
      <c r="L8815" t="s">
        <v>20</v>
      </c>
      <c r="M8815" s="3">
        <v>45568</v>
      </c>
      <c r="N8815" s="1">
        <v>411.67</v>
      </c>
      <c r="O8815" t="s">
        <v>21</v>
      </c>
    </row>
    <row r="8816" spans="1:15" x14ac:dyDescent="0.2">
      <c r="A8816">
        <v>8815</v>
      </c>
      <c r="B8816" t="s">
        <v>28</v>
      </c>
      <c r="C8816" t="s">
        <v>16</v>
      </c>
      <c r="D8816" s="1">
        <v>1145.28</v>
      </c>
      <c r="E8816">
        <v>8</v>
      </c>
      <c r="F8816">
        <v>31</v>
      </c>
      <c r="G8816" t="s">
        <v>23</v>
      </c>
      <c r="H8816" s="2">
        <v>0.24</v>
      </c>
      <c r="I8816" s="11" t="s">
        <v>18</v>
      </c>
      <c r="J8816" s="1">
        <v>2198.94</v>
      </c>
      <c r="K8816" t="s">
        <v>25</v>
      </c>
      <c r="L8816" t="s">
        <v>36</v>
      </c>
      <c r="M8816" s="3">
        <v>45607</v>
      </c>
      <c r="N8816" s="1">
        <v>6963.3</v>
      </c>
      <c r="O8816" t="s">
        <v>27</v>
      </c>
    </row>
    <row r="8817" spans="1:15" x14ac:dyDescent="0.2">
      <c r="A8817">
        <v>8816</v>
      </c>
      <c r="B8817" t="s">
        <v>15</v>
      </c>
      <c r="C8817" t="s">
        <v>16</v>
      </c>
      <c r="D8817" s="1">
        <v>306.06</v>
      </c>
      <c r="E8817">
        <v>8</v>
      </c>
      <c r="F8817">
        <v>22</v>
      </c>
      <c r="G8817" t="s">
        <v>17</v>
      </c>
      <c r="H8817" s="2">
        <v>0.19</v>
      </c>
      <c r="I8817" s="11" t="s">
        <v>18</v>
      </c>
      <c r="J8817" s="1">
        <v>465.21</v>
      </c>
      <c r="K8817" t="s">
        <v>29</v>
      </c>
      <c r="L8817" t="s">
        <v>37</v>
      </c>
      <c r="M8817" s="3">
        <v>45049</v>
      </c>
      <c r="N8817" s="1">
        <v>1983.27</v>
      </c>
      <c r="O8817" t="s">
        <v>24</v>
      </c>
    </row>
    <row r="8818" spans="1:15" x14ac:dyDescent="0.2">
      <c r="A8818">
        <v>8817</v>
      </c>
      <c r="B8818" t="s">
        <v>22</v>
      </c>
      <c r="C8818" t="s">
        <v>16</v>
      </c>
      <c r="D8818" s="1">
        <v>1291.78</v>
      </c>
      <c r="E8818">
        <v>4</v>
      </c>
      <c r="F8818">
        <v>31</v>
      </c>
      <c r="G8818" t="s">
        <v>23</v>
      </c>
      <c r="H8818" s="2">
        <v>0.24</v>
      </c>
      <c r="I8818" s="11" t="s">
        <v>18</v>
      </c>
      <c r="J8818" s="1">
        <v>1240.1099999999999</v>
      </c>
      <c r="K8818" t="s">
        <v>31</v>
      </c>
      <c r="L8818" t="s">
        <v>36</v>
      </c>
      <c r="M8818" s="3">
        <v>45367</v>
      </c>
      <c r="N8818" s="1">
        <v>3927.01</v>
      </c>
      <c r="O8818" t="s">
        <v>27</v>
      </c>
    </row>
    <row r="8819" spans="1:15" x14ac:dyDescent="0.2">
      <c r="A8819">
        <v>8818</v>
      </c>
      <c r="B8819" t="s">
        <v>15</v>
      </c>
      <c r="C8819" t="s">
        <v>16</v>
      </c>
      <c r="D8819" s="1">
        <v>1138.58</v>
      </c>
      <c r="E8819">
        <v>9</v>
      </c>
      <c r="F8819">
        <v>22</v>
      </c>
      <c r="G8819" t="s">
        <v>17</v>
      </c>
      <c r="H8819" s="2">
        <v>0.19</v>
      </c>
      <c r="I8819" s="11" t="s">
        <v>18</v>
      </c>
      <c r="J8819" s="1">
        <v>1946.97</v>
      </c>
      <c r="K8819" t="s">
        <v>25</v>
      </c>
      <c r="L8819" t="s">
        <v>36</v>
      </c>
      <c r="M8819" s="3">
        <v>45150</v>
      </c>
      <c r="N8819" s="1">
        <v>8300.25</v>
      </c>
      <c r="O8819" t="s">
        <v>24</v>
      </c>
    </row>
    <row r="8820" spans="1:15" x14ac:dyDescent="0.2">
      <c r="A8820">
        <v>8819</v>
      </c>
      <c r="B8820" t="s">
        <v>22</v>
      </c>
      <c r="C8820" t="s">
        <v>16</v>
      </c>
      <c r="D8820" s="1">
        <v>1350.92</v>
      </c>
      <c r="E8820">
        <v>1</v>
      </c>
      <c r="F8820">
        <v>53</v>
      </c>
      <c r="G8820" t="s">
        <v>23</v>
      </c>
      <c r="H8820" s="2">
        <v>0.27</v>
      </c>
      <c r="I8820" s="11" t="s">
        <v>18</v>
      </c>
      <c r="J8820" s="1">
        <v>364.75</v>
      </c>
      <c r="K8820" t="s">
        <v>31</v>
      </c>
      <c r="L8820" t="s">
        <v>36</v>
      </c>
      <c r="M8820" s="3">
        <v>45067</v>
      </c>
      <c r="N8820" s="1">
        <v>986.17</v>
      </c>
      <c r="O8820" t="s">
        <v>21</v>
      </c>
    </row>
    <row r="8821" spans="1:15" x14ac:dyDescent="0.2">
      <c r="A8821">
        <v>8820</v>
      </c>
      <c r="B8821" t="s">
        <v>34</v>
      </c>
      <c r="C8821" t="s">
        <v>35</v>
      </c>
      <c r="D8821" s="1">
        <v>1234.3900000000001</v>
      </c>
      <c r="E8821">
        <v>3</v>
      </c>
      <c r="F8821">
        <v>29</v>
      </c>
      <c r="G8821" t="s">
        <v>23</v>
      </c>
      <c r="H8821" s="2">
        <v>0.15</v>
      </c>
      <c r="I8821" s="11" t="s">
        <v>18</v>
      </c>
      <c r="J8821" s="1">
        <v>555.48</v>
      </c>
      <c r="K8821" t="s">
        <v>25</v>
      </c>
      <c r="L8821" t="s">
        <v>30</v>
      </c>
      <c r="M8821" s="3">
        <v>45255</v>
      </c>
      <c r="N8821" s="1">
        <v>3147.69</v>
      </c>
      <c r="O8821" t="s">
        <v>27</v>
      </c>
    </row>
    <row r="8822" spans="1:15" x14ac:dyDescent="0.2">
      <c r="A8822">
        <v>8821</v>
      </c>
      <c r="B8822" t="s">
        <v>15</v>
      </c>
      <c r="C8822" t="s">
        <v>16</v>
      </c>
      <c r="D8822" s="1">
        <v>171.61</v>
      </c>
      <c r="E8822">
        <v>7</v>
      </c>
      <c r="F8822">
        <v>60</v>
      </c>
      <c r="G8822" t="s">
        <v>17</v>
      </c>
      <c r="H8822" s="2">
        <v>0.17</v>
      </c>
      <c r="I8822" s="11" t="s">
        <v>18</v>
      </c>
      <c r="J8822" s="1">
        <v>204.22</v>
      </c>
      <c r="K8822" t="s">
        <v>29</v>
      </c>
      <c r="L8822" t="s">
        <v>26</v>
      </c>
      <c r="M8822" s="3">
        <v>45335</v>
      </c>
      <c r="N8822" s="1">
        <v>997.05</v>
      </c>
      <c r="O8822" t="s">
        <v>32</v>
      </c>
    </row>
    <row r="8823" spans="1:15" x14ac:dyDescent="0.2">
      <c r="A8823">
        <v>8822</v>
      </c>
      <c r="B8823" t="s">
        <v>33</v>
      </c>
      <c r="C8823" t="s">
        <v>16</v>
      </c>
      <c r="D8823" s="1">
        <v>1477.99</v>
      </c>
      <c r="E8823">
        <v>5</v>
      </c>
      <c r="F8823">
        <v>64</v>
      </c>
      <c r="G8823" t="s">
        <v>23</v>
      </c>
      <c r="H8823" s="2">
        <v>0.15</v>
      </c>
      <c r="I8823" s="11" t="s">
        <v>18</v>
      </c>
      <c r="J8823" s="1">
        <v>1108.49</v>
      </c>
      <c r="K8823" t="s">
        <v>25</v>
      </c>
      <c r="L8823" t="s">
        <v>36</v>
      </c>
      <c r="M8823" s="3">
        <v>45495</v>
      </c>
      <c r="N8823" s="1">
        <v>6281.46</v>
      </c>
      <c r="O8823" t="s">
        <v>32</v>
      </c>
    </row>
    <row r="8824" spans="1:15" x14ac:dyDescent="0.2">
      <c r="A8824">
        <v>8823</v>
      </c>
      <c r="B8824" t="s">
        <v>33</v>
      </c>
      <c r="C8824" t="s">
        <v>16</v>
      </c>
      <c r="D8824" s="1">
        <v>939.78</v>
      </c>
      <c r="E8824">
        <v>5</v>
      </c>
      <c r="F8824">
        <v>35</v>
      </c>
      <c r="G8824" t="s">
        <v>17</v>
      </c>
      <c r="H8824" s="2">
        <v>0.06</v>
      </c>
      <c r="I8824" s="11" t="s">
        <v>18</v>
      </c>
      <c r="J8824" s="1">
        <v>281.93</v>
      </c>
      <c r="K8824" t="s">
        <v>25</v>
      </c>
      <c r="L8824" t="s">
        <v>37</v>
      </c>
      <c r="M8824" s="3">
        <v>45336</v>
      </c>
      <c r="N8824" s="1">
        <v>4416.97</v>
      </c>
      <c r="O8824" t="s">
        <v>27</v>
      </c>
    </row>
    <row r="8825" spans="1:15" x14ac:dyDescent="0.2">
      <c r="A8825">
        <v>8824</v>
      </c>
      <c r="B8825" t="s">
        <v>34</v>
      </c>
      <c r="C8825" t="s">
        <v>35</v>
      </c>
      <c r="D8825" s="1">
        <v>264.18</v>
      </c>
      <c r="E8825">
        <v>1</v>
      </c>
      <c r="F8825">
        <v>41</v>
      </c>
      <c r="G8825" t="s">
        <v>23</v>
      </c>
      <c r="H8825" s="2">
        <v>0.26</v>
      </c>
      <c r="I8825" s="11" t="s">
        <v>18</v>
      </c>
      <c r="J8825" s="1">
        <v>68.69</v>
      </c>
      <c r="K8825" t="s">
        <v>29</v>
      </c>
      <c r="L8825" t="s">
        <v>26</v>
      </c>
      <c r="M8825" s="3">
        <v>45060</v>
      </c>
      <c r="N8825" s="1">
        <v>195.49</v>
      </c>
      <c r="O8825" t="s">
        <v>21</v>
      </c>
    </row>
    <row r="8826" spans="1:15" x14ac:dyDescent="0.2">
      <c r="A8826">
        <v>8825</v>
      </c>
      <c r="B8826" t="s">
        <v>33</v>
      </c>
      <c r="C8826" t="s">
        <v>16</v>
      </c>
      <c r="D8826" s="1">
        <v>641.89</v>
      </c>
      <c r="E8826">
        <v>9</v>
      </c>
      <c r="F8826">
        <v>25</v>
      </c>
      <c r="G8826" t="s">
        <v>17</v>
      </c>
      <c r="H8826" s="2">
        <v>0.1</v>
      </c>
      <c r="I8826" s="11" t="s">
        <v>18</v>
      </c>
      <c r="J8826" s="1">
        <v>577.70000000000005</v>
      </c>
      <c r="K8826" t="s">
        <v>29</v>
      </c>
      <c r="L8826" t="s">
        <v>37</v>
      </c>
      <c r="M8826" s="3">
        <v>45113</v>
      </c>
      <c r="N8826" s="1">
        <v>5199.3100000000004</v>
      </c>
      <c r="O8826" t="s">
        <v>27</v>
      </c>
    </row>
    <row r="8827" spans="1:15" x14ac:dyDescent="0.2">
      <c r="A8827">
        <v>8826</v>
      </c>
      <c r="B8827" t="s">
        <v>34</v>
      </c>
      <c r="C8827" t="s">
        <v>35</v>
      </c>
      <c r="D8827" s="1">
        <v>836.65</v>
      </c>
      <c r="E8827">
        <v>9</v>
      </c>
      <c r="F8827">
        <v>39</v>
      </c>
      <c r="G8827" t="s">
        <v>23</v>
      </c>
      <c r="H8827" s="2">
        <v>0.12</v>
      </c>
      <c r="I8827" s="11" t="s">
        <v>18</v>
      </c>
      <c r="J8827" s="1">
        <v>903.58</v>
      </c>
      <c r="K8827" t="s">
        <v>29</v>
      </c>
      <c r="L8827" t="s">
        <v>36</v>
      </c>
      <c r="M8827" s="3">
        <v>45593</v>
      </c>
      <c r="N8827" s="1">
        <v>6626.27</v>
      </c>
      <c r="O8827" t="s">
        <v>27</v>
      </c>
    </row>
    <row r="8828" spans="1:15" x14ac:dyDescent="0.2">
      <c r="A8828">
        <v>8827</v>
      </c>
      <c r="B8828" t="s">
        <v>28</v>
      </c>
      <c r="C8828" t="s">
        <v>16</v>
      </c>
      <c r="D8828" s="1">
        <v>318.95999999999998</v>
      </c>
      <c r="E8828">
        <v>3</v>
      </c>
      <c r="F8828">
        <v>59</v>
      </c>
      <c r="G8828" t="s">
        <v>17</v>
      </c>
      <c r="H8828" s="2">
        <v>0.28000000000000003</v>
      </c>
      <c r="I8828" s="11" t="s">
        <v>18</v>
      </c>
      <c r="J8828" s="1">
        <v>267.93</v>
      </c>
      <c r="K8828" t="s">
        <v>31</v>
      </c>
      <c r="L8828" t="s">
        <v>26</v>
      </c>
      <c r="M8828" s="3">
        <v>45585</v>
      </c>
      <c r="N8828" s="1">
        <v>688.95</v>
      </c>
      <c r="O8828" t="s">
        <v>21</v>
      </c>
    </row>
    <row r="8829" spans="1:15" x14ac:dyDescent="0.2">
      <c r="A8829">
        <v>8828</v>
      </c>
      <c r="B8829" t="s">
        <v>15</v>
      </c>
      <c r="C8829" t="s">
        <v>16</v>
      </c>
      <c r="D8829" s="1">
        <v>597.79</v>
      </c>
      <c r="E8829">
        <v>9</v>
      </c>
      <c r="F8829">
        <v>53</v>
      </c>
      <c r="G8829" t="s">
        <v>17</v>
      </c>
      <c r="H8829" s="2">
        <v>0.27</v>
      </c>
      <c r="I8829" s="11" t="s">
        <v>18</v>
      </c>
      <c r="J8829" s="1">
        <v>1452.63</v>
      </c>
      <c r="K8829" t="s">
        <v>31</v>
      </c>
      <c r="L8829" t="s">
        <v>26</v>
      </c>
      <c r="M8829" s="3">
        <v>45371</v>
      </c>
      <c r="N8829" s="1">
        <v>3927.48</v>
      </c>
      <c r="O8829" t="s">
        <v>21</v>
      </c>
    </row>
    <row r="8830" spans="1:15" x14ac:dyDescent="0.2">
      <c r="A8830">
        <v>8829</v>
      </c>
      <c r="B8830" t="s">
        <v>28</v>
      </c>
      <c r="C8830" t="s">
        <v>16</v>
      </c>
      <c r="D8830" s="1">
        <v>1431.91</v>
      </c>
      <c r="E8830">
        <v>1</v>
      </c>
      <c r="F8830">
        <v>34</v>
      </c>
      <c r="G8830" t="s">
        <v>17</v>
      </c>
      <c r="H8830" s="2">
        <v>0.09</v>
      </c>
      <c r="I8830" s="11" t="s">
        <v>18</v>
      </c>
      <c r="J8830" s="1">
        <v>128.87</v>
      </c>
      <c r="K8830" t="s">
        <v>19</v>
      </c>
      <c r="L8830" t="s">
        <v>36</v>
      </c>
      <c r="M8830" s="3">
        <v>45292</v>
      </c>
      <c r="N8830" s="1">
        <v>1303.04</v>
      </c>
      <c r="O8830" t="s">
        <v>27</v>
      </c>
    </row>
    <row r="8831" spans="1:15" x14ac:dyDescent="0.2">
      <c r="A8831">
        <v>8830</v>
      </c>
      <c r="B8831" t="s">
        <v>34</v>
      </c>
      <c r="C8831" t="s">
        <v>35</v>
      </c>
      <c r="D8831" s="1">
        <v>190.98</v>
      </c>
      <c r="E8831">
        <v>9</v>
      </c>
      <c r="F8831">
        <v>56</v>
      </c>
      <c r="G8831" t="s">
        <v>17</v>
      </c>
      <c r="H8831" s="2">
        <v>0.22</v>
      </c>
      <c r="I8831" s="11" t="s">
        <v>18</v>
      </c>
      <c r="J8831" s="1">
        <v>378.14</v>
      </c>
      <c r="K8831" t="s">
        <v>19</v>
      </c>
      <c r="L8831" t="s">
        <v>26</v>
      </c>
      <c r="M8831" s="3">
        <v>45179</v>
      </c>
      <c r="N8831" s="1">
        <v>1340.68</v>
      </c>
      <c r="O8831" t="s">
        <v>21</v>
      </c>
    </row>
    <row r="8832" spans="1:15" x14ac:dyDescent="0.2">
      <c r="A8832">
        <v>8831</v>
      </c>
      <c r="B8832" t="s">
        <v>22</v>
      </c>
      <c r="C8832" t="s">
        <v>16</v>
      </c>
      <c r="D8832" s="1">
        <v>455.99</v>
      </c>
      <c r="E8832">
        <v>9</v>
      </c>
      <c r="F8832">
        <v>62</v>
      </c>
      <c r="G8832" t="s">
        <v>17</v>
      </c>
      <c r="H8832" s="2">
        <v>0.08</v>
      </c>
      <c r="I8832" s="11" t="s">
        <v>18</v>
      </c>
      <c r="J8832" s="1">
        <v>328.31</v>
      </c>
      <c r="K8832" t="s">
        <v>29</v>
      </c>
      <c r="L8832" t="s">
        <v>20</v>
      </c>
      <c r="M8832" s="3">
        <v>45212</v>
      </c>
      <c r="N8832" s="1">
        <v>3775.6</v>
      </c>
      <c r="O8832" t="s">
        <v>32</v>
      </c>
    </row>
    <row r="8833" spans="1:15" x14ac:dyDescent="0.2">
      <c r="A8833">
        <v>8832</v>
      </c>
      <c r="B8833" t="s">
        <v>15</v>
      </c>
      <c r="C8833" t="s">
        <v>16</v>
      </c>
      <c r="D8833" s="1">
        <v>140.88999999999999</v>
      </c>
      <c r="E8833">
        <v>8</v>
      </c>
      <c r="F8833">
        <v>56</v>
      </c>
      <c r="G8833" t="s">
        <v>17</v>
      </c>
      <c r="H8833" s="2">
        <v>0.27</v>
      </c>
      <c r="I8833" s="11" t="s">
        <v>18</v>
      </c>
      <c r="J8833" s="1">
        <v>304.32</v>
      </c>
      <c r="K8833" t="s">
        <v>31</v>
      </c>
      <c r="L8833" t="s">
        <v>20</v>
      </c>
      <c r="M8833" s="3">
        <v>45528</v>
      </c>
      <c r="N8833" s="1">
        <v>822.8</v>
      </c>
      <c r="O8833" t="s">
        <v>21</v>
      </c>
    </row>
    <row r="8834" spans="1:15" x14ac:dyDescent="0.2">
      <c r="A8834">
        <v>8833</v>
      </c>
      <c r="B8834" t="s">
        <v>28</v>
      </c>
      <c r="C8834" t="s">
        <v>16</v>
      </c>
      <c r="D8834" s="1">
        <v>810.8</v>
      </c>
      <c r="E8834">
        <v>9</v>
      </c>
      <c r="F8834">
        <v>31</v>
      </c>
      <c r="G8834" t="s">
        <v>17</v>
      </c>
      <c r="H8834" s="2">
        <v>0.01</v>
      </c>
      <c r="I8834" s="11" t="s">
        <v>18</v>
      </c>
      <c r="J8834" s="1">
        <v>72.97</v>
      </c>
      <c r="K8834" t="s">
        <v>29</v>
      </c>
      <c r="L8834" t="s">
        <v>20</v>
      </c>
      <c r="M8834" s="3">
        <v>45405</v>
      </c>
      <c r="N8834" s="1">
        <v>7224.23</v>
      </c>
      <c r="O8834" t="s">
        <v>27</v>
      </c>
    </row>
    <row r="8835" spans="1:15" x14ac:dyDescent="0.2">
      <c r="A8835">
        <v>8834</v>
      </c>
      <c r="B8835" t="s">
        <v>22</v>
      </c>
      <c r="C8835" t="s">
        <v>16</v>
      </c>
      <c r="D8835" s="1">
        <v>1262.51</v>
      </c>
      <c r="E8835">
        <v>4</v>
      </c>
      <c r="F8835">
        <v>29</v>
      </c>
      <c r="G8835" t="s">
        <v>17</v>
      </c>
      <c r="H8835" s="2">
        <v>0.01</v>
      </c>
      <c r="I8835" s="11" t="s">
        <v>18</v>
      </c>
      <c r="J8835" s="1">
        <v>50.5</v>
      </c>
      <c r="K8835" t="s">
        <v>31</v>
      </c>
      <c r="L8835" t="s">
        <v>20</v>
      </c>
      <c r="M8835" s="3">
        <v>45429</v>
      </c>
      <c r="N8835" s="1">
        <v>4999.54</v>
      </c>
      <c r="O8835" t="s">
        <v>27</v>
      </c>
    </row>
    <row r="8836" spans="1:15" x14ac:dyDescent="0.2">
      <c r="A8836">
        <v>8835</v>
      </c>
      <c r="B8836" t="s">
        <v>22</v>
      </c>
      <c r="C8836" t="s">
        <v>16</v>
      </c>
      <c r="D8836" s="1">
        <v>704.62</v>
      </c>
      <c r="E8836">
        <v>5</v>
      </c>
      <c r="F8836">
        <v>62</v>
      </c>
      <c r="G8836" t="s">
        <v>23</v>
      </c>
      <c r="H8836" s="2">
        <v>7.0000000000000007E-2</v>
      </c>
      <c r="I8836" s="11" t="s">
        <v>18</v>
      </c>
      <c r="J8836" s="1">
        <v>246.62</v>
      </c>
      <c r="K8836" t="s">
        <v>25</v>
      </c>
      <c r="L8836" t="s">
        <v>30</v>
      </c>
      <c r="M8836" s="3">
        <v>45015</v>
      </c>
      <c r="N8836" s="1">
        <v>3276.48</v>
      </c>
      <c r="O8836" t="s">
        <v>32</v>
      </c>
    </row>
    <row r="8837" spans="1:15" x14ac:dyDescent="0.2">
      <c r="A8837">
        <v>8836</v>
      </c>
      <c r="B8837" t="s">
        <v>33</v>
      </c>
      <c r="C8837" t="s">
        <v>16</v>
      </c>
      <c r="D8837" s="1">
        <v>334.45</v>
      </c>
      <c r="E8837">
        <v>2</v>
      </c>
      <c r="F8837">
        <v>42</v>
      </c>
      <c r="G8837" t="s">
        <v>17</v>
      </c>
      <c r="H8837" s="2">
        <v>0.18</v>
      </c>
      <c r="I8837" s="11" t="s">
        <v>18</v>
      </c>
      <c r="J8837" s="1">
        <v>120.4</v>
      </c>
      <c r="K8837" t="s">
        <v>29</v>
      </c>
      <c r="L8837" t="s">
        <v>37</v>
      </c>
      <c r="M8837" s="3">
        <v>45374</v>
      </c>
      <c r="N8837" s="1">
        <v>548.5</v>
      </c>
      <c r="O8837" t="s">
        <v>21</v>
      </c>
    </row>
    <row r="8838" spans="1:15" x14ac:dyDescent="0.2">
      <c r="A8838">
        <v>8837</v>
      </c>
      <c r="B8838" t="s">
        <v>34</v>
      </c>
      <c r="C8838" t="s">
        <v>35</v>
      </c>
      <c r="D8838" s="1">
        <v>1076.26</v>
      </c>
      <c r="E8838">
        <v>7</v>
      </c>
      <c r="F8838">
        <v>62</v>
      </c>
      <c r="G8838" t="s">
        <v>17</v>
      </c>
      <c r="H8838" s="2">
        <v>0.14000000000000001</v>
      </c>
      <c r="I8838" s="11" t="s">
        <v>18</v>
      </c>
      <c r="J8838" s="1">
        <v>1054.73</v>
      </c>
      <c r="K8838" t="s">
        <v>31</v>
      </c>
      <c r="L8838" t="s">
        <v>30</v>
      </c>
      <c r="M8838" s="3">
        <v>45556</v>
      </c>
      <c r="N8838" s="1">
        <v>6479.09</v>
      </c>
      <c r="O8838" t="s">
        <v>32</v>
      </c>
    </row>
    <row r="8839" spans="1:15" x14ac:dyDescent="0.2">
      <c r="A8839">
        <v>8838</v>
      </c>
      <c r="B8839" t="s">
        <v>33</v>
      </c>
      <c r="C8839" t="s">
        <v>16</v>
      </c>
      <c r="D8839" s="1">
        <v>642.16999999999996</v>
      </c>
      <c r="E8839">
        <v>7</v>
      </c>
      <c r="F8839">
        <v>47</v>
      </c>
      <c r="G8839" t="s">
        <v>23</v>
      </c>
      <c r="H8839" s="2">
        <v>0.04</v>
      </c>
      <c r="I8839" s="11" t="s">
        <v>18</v>
      </c>
      <c r="J8839" s="1">
        <v>179.81</v>
      </c>
      <c r="K8839" t="s">
        <v>19</v>
      </c>
      <c r="L8839" t="s">
        <v>20</v>
      </c>
      <c r="M8839" s="3">
        <v>45634</v>
      </c>
      <c r="N8839" s="1">
        <v>4315.38</v>
      </c>
      <c r="O8839" t="s">
        <v>21</v>
      </c>
    </row>
    <row r="8840" spans="1:15" x14ac:dyDescent="0.2">
      <c r="A8840">
        <v>8839</v>
      </c>
      <c r="B8840" t="s">
        <v>34</v>
      </c>
      <c r="C8840" t="s">
        <v>35</v>
      </c>
      <c r="D8840" s="1">
        <v>715.82</v>
      </c>
      <c r="E8840">
        <v>7</v>
      </c>
      <c r="F8840">
        <v>39</v>
      </c>
      <c r="G8840" t="s">
        <v>17</v>
      </c>
      <c r="H8840" s="2">
        <v>0.1</v>
      </c>
      <c r="I8840" s="11" t="s">
        <v>18</v>
      </c>
      <c r="J8840" s="1">
        <v>501.07</v>
      </c>
      <c r="K8840" t="s">
        <v>29</v>
      </c>
      <c r="L8840" t="s">
        <v>26</v>
      </c>
      <c r="M8840" s="3">
        <v>45431</v>
      </c>
      <c r="N8840" s="1">
        <v>4509.67</v>
      </c>
      <c r="O8840" t="s">
        <v>27</v>
      </c>
    </row>
    <row r="8841" spans="1:15" x14ac:dyDescent="0.2">
      <c r="A8841">
        <v>8840</v>
      </c>
      <c r="B8841" t="s">
        <v>33</v>
      </c>
      <c r="C8841" t="s">
        <v>16</v>
      </c>
      <c r="D8841" s="1">
        <v>685.61</v>
      </c>
      <c r="E8841">
        <v>1</v>
      </c>
      <c r="F8841">
        <v>36</v>
      </c>
      <c r="G8841" t="s">
        <v>23</v>
      </c>
      <c r="H8841" s="2">
        <v>0.06</v>
      </c>
      <c r="I8841" s="11" t="s">
        <v>18</v>
      </c>
      <c r="J8841" s="1">
        <v>41.14</v>
      </c>
      <c r="K8841" t="s">
        <v>25</v>
      </c>
      <c r="L8841" t="s">
        <v>30</v>
      </c>
      <c r="M8841" s="3">
        <v>45173</v>
      </c>
      <c r="N8841" s="1">
        <v>644.47</v>
      </c>
      <c r="O8841" t="s">
        <v>27</v>
      </c>
    </row>
    <row r="8842" spans="1:15" x14ac:dyDescent="0.2">
      <c r="A8842">
        <v>8841</v>
      </c>
      <c r="B8842" t="s">
        <v>28</v>
      </c>
      <c r="C8842" t="s">
        <v>16</v>
      </c>
      <c r="D8842" s="1">
        <v>786.53</v>
      </c>
      <c r="E8842">
        <v>4</v>
      </c>
      <c r="F8842">
        <v>38</v>
      </c>
      <c r="G8842" t="s">
        <v>17</v>
      </c>
      <c r="H8842" s="2">
        <v>0.02</v>
      </c>
      <c r="I8842" s="11" t="s">
        <v>18</v>
      </c>
      <c r="J8842" s="1">
        <v>62.92</v>
      </c>
      <c r="K8842" t="s">
        <v>25</v>
      </c>
      <c r="L8842" t="s">
        <v>20</v>
      </c>
      <c r="M8842" s="3">
        <v>44992</v>
      </c>
      <c r="N8842" s="1">
        <v>3083.2</v>
      </c>
      <c r="O8842" t="s">
        <v>27</v>
      </c>
    </row>
    <row r="8843" spans="1:15" x14ac:dyDescent="0.2">
      <c r="A8843">
        <v>8842</v>
      </c>
      <c r="B8843" t="s">
        <v>33</v>
      </c>
      <c r="C8843" t="s">
        <v>16</v>
      </c>
      <c r="D8843" s="1">
        <v>145.1</v>
      </c>
      <c r="E8843">
        <v>1</v>
      </c>
      <c r="F8843">
        <v>30</v>
      </c>
      <c r="G8843" t="s">
        <v>23</v>
      </c>
      <c r="H8843" s="2">
        <v>0.23</v>
      </c>
      <c r="I8843" s="11" t="s">
        <v>18</v>
      </c>
      <c r="J8843" s="1">
        <v>33.369999999999997</v>
      </c>
      <c r="K8843" t="s">
        <v>25</v>
      </c>
      <c r="L8843" t="s">
        <v>37</v>
      </c>
      <c r="M8843" s="3">
        <v>45496</v>
      </c>
      <c r="N8843" s="1">
        <v>111.73</v>
      </c>
      <c r="O8843" t="s">
        <v>27</v>
      </c>
    </row>
    <row r="8844" spans="1:15" x14ac:dyDescent="0.2">
      <c r="A8844">
        <v>8843</v>
      </c>
      <c r="B8844" t="s">
        <v>22</v>
      </c>
      <c r="C8844" t="s">
        <v>16</v>
      </c>
      <c r="D8844" s="1">
        <v>894.37</v>
      </c>
      <c r="E8844">
        <v>1</v>
      </c>
      <c r="F8844">
        <v>58</v>
      </c>
      <c r="G8844" t="s">
        <v>17</v>
      </c>
      <c r="H8844" s="2">
        <v>0.2</v>
      </c>
      <c r="I8844" s="11" t="s">
        <v>18</v>
      </c>
      <c r="J8844" s="1">
        <v>178.87</v>
      </c>
      <c r="K8844" t="s">
        <v>29</v>
      </c>
      <c r="L8844" t="s">
        <v>37</v>
      </c>
      <c r="M8844" s="3">
        <v>44934</v>
      </c>
      <c r="N8844" s="1">
        <v>715.5</v>
      </c>
      <c r="O8844" t="s">
        <v>21</v>
      </c>
    </row>
    <row r="8845" spans="1:15" x14ac:dyDescent="0.2">
      <c r="A8845">
        <v>8844</v>
      </c>
      <c r="B8845" t="s">
        <v>15</v>
      </c>
      <c r="C8845" t="s">
        <v>16</v>
      </c>
      <c r="D8845" s="1">
        <v>1251.05</v>
      </c>
      <c r="E8845">
        <v>5</v>
      </c>
      <c r="F8845">
        <v>63</v>
      </c>
      <c r="G8845" t="s">
        <v>23</v>
      </c>
      <c r="H8845" s="2">
        <v>0.15</v>
      </c>
      <c r="I8845" s="11" t="s">
        <v>18</v>
      </c>
      <c r="J8845" s="1">
        <v>938.29</v>
      </c>
      <c r="K8845" t="s">
        <v>31</v>
      </c>
      <c r="L8845" t="s">
        <v>36</v>
      </c>
      <c r="M8845" s="3">
        <v>45257</v>
      </c>
      <c r="N8845" s="1">
        <v>5316.96</v>
      </c>
      <c r="O8845" t="s">
        <v>32</v>
      </c>
    </row>
    <row r="8846" spans="1:15" x14ac:dyDescent="0.2">
      <c r="A8846">
        <v>8845</v>
      </c>
      <c r="B8846" t="s">
        <v>34</v>
      </c>
      <c r="C8846" t="s">
        <v>35</v>
      </c>
      <c r="D8846" s="1">
        <v>1236.46</v>
      </c>
      <c r="E8846">
        <v>2</v>
      </c>
      <c r="F8846">
        <v>53</v>
      </c>
      <c r="G8846" t="s">
        <v>17</v>
      </c>
      <c r="H8846" s="2">
        <v>0.04</v>
      </c>
      <c r="I8846" s="11" t="s">
        <v>18</v>
      </c>
      <c r="J8846" s="1">
        <v>98.92</v>
      </c>
      <c r="K8846" t="s">
        <v>31</v>
      </c>
      <c r="L8846" t="s">
        <v>26</v>
      </c>
      <c r="M8846" s="3">
        <v>45082</v>
      </c>
      <c r="N8846" s="1">
        <v>2374</v>
      </c>
      <c r="O8846" t="s">
        <v>21</v>
      </c>
    </row>
    <row r="8847" spans="1:15" x14ac:dyDescent="0.2">
      <c r="A8847">
        <v>8846</v>
      </c>
      <c r="B8847" t="s">
        <v>22</v>
      </c>
      <c r="C8847" t="s">
        <v>16</v>
      </c>
      <c r="D8847" s="1">
        <v>1244.51</v>
      </c>
      <c r="E8847">
        <v>5</v>
      </c>
      <c r="F8847">
        <v>56</v>
      </c>
      <c r="G8847" t="s">
        <v>17</v>
      </c>
      <c r="H8847" s="2">
        <v>0.28000000000000003</v>
      </c>
      <c r="I8847" s="11" t="s">
        <v>18</v>
      </c>
      <c r="J8847" s="1">
        <v>1742.31</v>
      </c>
      <c r="K8847" t="s">
        <v>31</v>
      </c>
      <c r="L8847" t="s">
        <v>37</v>
      </c>
      <c r="M8847" s="3">
        <v>45467</v>
      </c>
      <c r="N8847" s="1">
        <v>4480.24</v>
      </c>
      <c r="O8847" t="s">
        <v>21</v>
      </c>
    </row>
    <row r="8848" spans="1:15" x14ac:dyDescent="0.2">
      <c r="A8848">
        <v>8847</v>
      </c>
      <c r="B8848" t="s">
        <v>22</v>
      </c>
      <c r="C8848" t="s">
        <v>16</v>
      </c>
      <c r="D8848" s="1">
        <v>313.83999999999997</v>
      </c>
      <c r="E8848">
        <v>2</v>
      </c>
      <c r="F8848">
        <v>53</v>
      </c>
      <c r="G8848" t="s">
        <v>23</v>
      </c>
      <c r="H8848" s="2">
        <v>0.14000000000000001</v>
      </c>
      <c r="I8848" s="11" t="s">
        <v>18</v>
      </c>
      <c r="J8848" s="1">
        <v>87.88</v>
      </c>
      <c r="K8848" t="s">
        <v>29</v>
      </c>
      <c r="L8848" t="s">
        <v>37</v>
      </c>
      <c r="M8848" s="3">
        <v>45525</v>
      </c>
      <c r="N8848" s="1">
        <v>539.79999999999995</v>
      </c>
      <c r="O8848" t="s">
        <v>21</v>
      </c>
    </row>
    <row r="8849" spans="1:15" x14ac:dyDescent="0.2">
      <c r="A8849">
        <v>8848</v>
      </c>
      <c r="B8849" t="s">
        <v>15</v>
      </c>
      <c r="C8849" t="s">
        <v>16</v>
      </c>
      <c r="D8849" s="1">
        <v>906.97</v>
      </c>
      <c r="E8849">
        <v>8</v>
      </c>
      <c r="F8849">
        <v>28</v>
      </c>
      <c r="G8849" t="s">
        <v>17</v>
      </c>
      <c r="H8849" s="2">
        <v>0.03</v>
      </c>
      <c r="I8849" s="11" t="s">
        <v>18</v>
      </c>
      <c r="J8849" s="1">
        <v>217.67</v>
      </c>
      <c r="K8849" t="s">
        <v>29</v>
      </c>
      <c r="L8849" t="s">
        <v>20</v>
      </c>
      <c r="M8849" s="3">
        <v>45297</v>
      </c>
      <c r="N8849" s="1">
        <v>7038.09</v>
      </c>
      <c r="O8849" t="s">
        <v>27</v>
      </c>
    </row>
    <row r="8850" spans="1:15" x14ac:dyDescent="0.2">
      <c r="A8850">
        <v>8849</v>
      </c>
      <c r="B8850" t="s">
        <v>22</v>
      </c>
      <c r="C8850" t="s">
        <v>16</v>
      </c>
      <c r="D8850" s="1">
        <v>822.53</v>
      </c>
      <c r="E8850">
        <v>10</v>
      </c>
      <c r="F8850">
        <v>25</v>
      </c>
      <c r="G8850" t="s">
        <v>17</v>
      </c>
      <c r="H8850" s="2">
        <v>0.25</v>
      </c>
      <c r="I8850" s="11" t="s">
        <v>18</v>
      </c>
      <c r="J8850" s="1">
        <v>2056.33</v>
      </c>
      <c r="K8850" t="s">
        <v>31</v>
      </c>
      <c r="L8850" t="s">
        <v>26</v>
      </c>
      <c r="M8850" s="3">
        <v>45225</v>
      </c>
      <c r="N8850" s="1">
        <v>6168.97</v>
      </c>
      <c r="O8850" t="s">
        <v>27</v>
      </c>
    </row>
    <row r="8851" spans="1:15" x14ac:dyDescent="0.2">
      <c r="A8851">
        <v>8850</v>
      </c>
      <c r="B8851" t="s">
        <v>15</v>
      </c>
      <c r="C8851" t="s">
        <v>16</v>
      </c>
      <c r="D8851" s="1">
        <v>206.09</v>
      </c>
      <c r="E8851">
        <v>7</v>
      </c>
      <c r="F8851">
        <v>60</v>
      </c>
      <c r="G8851" t="s">
        <v>17</v>
      </c>
      <c r="H8851" s="2">
        <v>0.22</v>
      </c>
      <c r="I8851" s="11" t="s">
        <v>18</v>
      </c>
      <c r="J8851" s="1">
        <v>317.38</v>
      </c>
      <c r="K8851" t="s">
        <v>31</v>
      </c>
      <c r="L8851" t="s">
        <v>26</v>
      </c>
      <c r="M8851" s="3">
        <v>44927</v>
      </c>
      <c r="N8851" s="1">
        <v>1125.25</v>
      </c>
      <c r="O8851" t="s">
        <v>32</v>
      </c>
    </row>
    <row r="8852" spans="1:15" x14ac:dyDescent="0.2">
      <c r="A8852">
        <v>8851</v>
      </c>
      <c r="B8852" t="s">
        <v>28</v>
      </c>
      <c r="C8852" t="s">
        <v>16</v>
      </c>
      <c r="D8852" s="1">
        <v>1079.17</v>
      </c>
      <c r="E8852">
        <v>6</v>
      </c>
      <c r="F8852">
        <v>65</v>
      </c>
      <c r="G8852" t="s">
        <v>23</v>
      </c>
      <c r="H8852" s="2">
        <v>0.06</v>
      </c>
      <c r="I8852" s="11" t="s">
        <v>18</v>
      </c>
      <c r="J8852" s="1">
        <v>388.5</v>
      </c>
      <c r="K8852" t="s">
        <v>25</v>
      </c>
      <c r="L8852" t="s">
        <v>26</v>
      </c>
      <c r="M8852" s="3">
        <v>45646</v>
      </c>
      <c r="N8852" s="1">
        <v>6086.52</v>
      </c>
      <c r="O8852" t="s">
        <v>32</v>
      </c>
    </row>
    <row r="8853" spans="1:15" x14ac:dyDescent="0.2">
      <c r="A8853">
        <v>8852</v>
      </c>
      <c r="B8853" t="s">
        <v>33</v>
      </c>
      <c r="C8853" t="s">
        <v>16</v>
      </c>
      <c r="D8853" s="1">
        <v>861.3</v>
      </c>
      <c r="E8853">
        <v>4</v>
      </c>
      <c r="F8853">
        <v>56</v>
      </c>
      <c r="G8853" t="s">
        <v>23</v>
      </c>
      <c r="H8853" s="2">
        <v>7.0000000000000007E-2</v>
      </c>
      <c r="I8853" s="11" t="s">
        <v>18</v>
      </c>
      <c r="J8853" s="1">
        <v>241.16</v>
      </c>
      <c r="K8853" t="s">
        <v>25</v>
      </c>
      <c r="L8853" t="s">
        <v>20</v>
      </c>
      <c r="M8853" s="3">
        <v>45634</v>
      </c>
      <c r="N8853" s="1">
        <v>3204.04</v>
      </c>
      <c r="O8853" t="s">
        <v>21</v>
      </c>
    </row>
    <row r="8854" spans="1:15" x14ac:dyDescent="0.2">
      <c r="A8854">
        <v>8853</v>
      </c>
      <c r="B8854" t="s">
        <v>15</v>
      </c>
      <c r="C8854" t="s">
        <v>16</v>
      </c>
      <c r="D8854" s="1">
        <v>1209.73</v>
      </c>
      <c r="E8854">
        <v>2</v>
      </c>
      <c r="F8854">
        <v>59</v>
      </c>
      <c r="G8854" t="s">
        <v>23</v>
      </c>
      <c r="H8854" s="2">
        <v>0.26</v>
      </c>
      <c r="I8854" s="11" t="s">
        <v>18</v>
      </c>
      <c r="J8854" s="1">
        <v>629.05999999999995</v>
      </c>
      <c r="K8854" t="s">
        <v>25</v>
      </c>
      <c r="L8854" t="s">
        <v>26</v>
      </c>
      <c r="M8854" s="3">
        <v>45310</v>
      </c>
      <c r="N8854" s="1">
        <v>1790.4</v>
      </c>
      <c r="O8854" t="s">
        <v>21</v>
      </c>
    </row>
    <row r="8855" spans="1:15" x14ac:dyDescent="0.2">
      <c r="A8855">
        <v>8854</v>
      </c>
      <c r="B8855" t="s">
        <v>15</v>
      </c>
      <c r="C8855" t="s">
        <v>16</v>
      </c>
      <c r="D8855" s="1">
        <v>1467.58</v>
      </c>
      <c r="E8855">
        <v>9</v>
      </c>
      <c r="F8855">
        <v>30</v>
      </c>
      <c r="G8855" t="s">
        <v>23</v>
      </c>
      <c r="H8855" s="2">
        <v>0.13</v>
      </c>
      <c r="I8855" s="11" t="s">
        <v>18</v>
      </c>
      <c r="J8855" s="1">
        <v>1717.07</v>
      </c>
      <c r="K8855" t="s">
        <v>29</v>
      </c>
      <c r="L8855" t="s">
        <v>20</v>
      </c>
      <c r="M8855" s="3">
        <v>45441</v>
      </c>
      <c r="N8855" s="1">
        <v>11491.15</v>
      </c>
      <c r="O8855" t="s">
        <v>27</v>
      </c>
    </row>
    <row r="8856" spans="1:15" x14ac:dyDescent="0.2">
      <c r="A8856">
        <v>8855</v>
      </c>
      <c r="B8856" t="s">
        <v>22</v>
      </c>
      <c r="C8856" t="s">
        <v>16</v>
      </c>
      <c r="D8856" s="1">
        <v>1234.25</v>
      </c>
      <c r="E8856">
        <v>6</v>
      </c>
      <c r="F8856">
        <v>55</v>
      </c>
      <c r="G8856" t="s">
        <v>23</v>
      </c>
      <c r="H8856" s="2">
        <v>0</v>
      </c>
      <c r="I8856" s="11" t="s">
        <v>38</v>
      </c>
      <c r="J8856" s="1">
        <v>0</v>
      </c>
      <c r="K8856" t="s">
        <v>25</v>
      </c>
      <c r="L8856" t="s">
        <v>37</v>
      </c>
      <c r="M8856" s="3">
        <v>45442</v>
      </c>
      <c r="N8856" s="1">
        <v>7405.5</v>
      </c>
      <c r="O8856" t="s">
        <v>21</v>
      </c>
    </row>
    <row r="8857" spans="1:15" x14ac:dyDescent="0.2">
      <c r="A8857">
        <v>8856</v>
      </c>
      <c r="B8857" t="s">
        <v>15</v>
      </c>
      <c r="C8857" t="s">
        <v>16</v>
      </c>
      <c r="D8857" s="1">
        <v>78.959999999999994</v>
      </c>
      <c r="E8857">
        <v>3</v>
      </c>
      <c r="F8857">
        <v>21</v>
      </c>
      <c r="G8857" t="s">
        <v>23</v>
      </c>
      <c r="H8857" s="2">
        <v>0.22</v>
      </c>
      <c r="I8857" s="11" t="s">
        <v>18</v>
      </c>
      <c r="J8857" s="1">
        <v>52.11</v>
      </c>
      <c r="K8857" t="s">
        <v>25</v>
      </c>
      <c r="L8857" t="s">
        <v>36</v>
      </c>
      <c r="M8857" s="3">
        <v>45562</v>
      </c>
      <c r="N8857" s="1">
        <v>184.77</v>
      </c>
      <c r="O8857" t="s">
        <v>24</v>
      </c>
    </row>
    <row r="8858" spans="1:15" x14ac:dyDescent="0.2">
      <c r="A8858">
        <v>8857</v>
      </c>
      <c r="B8858" t="s">
        <v>33</v>
      </c>
      <c r="C8858" t="s">
        <v>16</v>
      </c>
      <c r="D8858" s="1">
        <v>1264.71</v>
      </c>
      <c r="E8858">
        <v>7</v>
      </c>
      <c r="F8858">
        <v>56</v>
      </c>
      <c r="G8858" t="s">
        <v>23</v>
      </c>
      <c r="H8858" s="2">
        <v>0.19</v>
      </c>
      <c r="I8858" s="11" t="s">
        <v>18</v>
      </c>
      <c r="J8858" s="1">
        <v>1682.06</v>
      </c>
      <c r="K8858" t="s">
        <v>31</v>
      </c>
      <c r="L8858" t="s">
        <v>20</v>
      </c>
      <c r="M8858" s="3">
        <v>45633</v>
      </c>
      <c r="N8858" s="1">
        <v>7170.91</v>
      </c>
      <c r="O8858" t="s">
        <v>21</v>
      </c>
    </row>
    <row r="8859" spans="1:15" x14ac:dyDescent="0.2">
      <c r="A8859">
        <v>8858</v>
      </c>
      <c r="B8859" t="s">
        <v>22</v>
      </c>
      <c r="C8859" t="s">
        <v>16</v>
      </c>
      <c r="D8859" s="1">
        <v>1251.6400000000001</v>
      </c>
      <c r="E8859">
        <v>1</v>
      </c>
      <c r="F8859">
        <v>18</v>
      </c>
      <c r="G8859" t="s">
        <v>17</v>
      </c>
      <c r="H8859" s="2">
        <v>0.3</v>
      </c>
      <c r="I8859" s="11" t="s">
        <v>18</v>
      </c>
      <c r="J8859" s="1">
        <v>375.49</v>
      </c>
      <c r="K8859" t="s">
        <v>25</v>
      </c>
      <c r="L8859" t="s">
        <v>30</v>
      </c>
      <c r="M8859" s="3">
        <v>45667</v>
      </c>
      <c r="N8859" s="1">
        <v>876.15</v>
      </c>
      <c r="O8859" t="s">
        <v>24</v>
      </c>
    </row>
    <row r="8860" spans="1:15" x14ac:dyDescent="0.2">
      <c r="A8860">
        <v>8859</v>
      </c>
      <c r="B8860" t="s">
        <v>22</v>
      </c>
      <c r="C8860" t="s">
        <v>16</v>
      </c>
      <c r="D8860" s="1">
        <v>1467.43</v>
      </c>
      <c r="E8860">
        <v>9</v>
      </c>
      <c r="F8860">
        <v>38</v>
      </c>
      <c r="G8860" t="s">
        <v>23</v>
      </c>
      <c r="H8860" s="2">
        <v>0.26</v>
      </c>
      <c r="I8860" s="11" t="s">
        <v>18</v>
      </c>
      <c r="J8860" s="1">
        <v>3433.79</v>
      </c>
      <c r="K8860" t="s">
        <v>25</v>
      </c>
      <c r="L8860" t="s">
        <v>30</v>
      </c>
      <c r="M8860" s="3">
        <v>44976</v>
      </c>
      <c r="N8860" s="1">
        <v>9773.08</v>
      </c>
      <c r="O8860" t="s">
        <v>27</v>
      </c>
    </row>
    <row r="8861" spans="1:15" x14ac:dyDescent="0.2">
      <c r="A8861">
        <v>8860</v>
      </c>
      <c r="B8861" t="s">
        <v>22</v>
      </c>
      <c r="C8861" t="s">
        <v>16</v>
      </c>
      <c r="D8861" s="1">
        <v>1065.0899999999999</v>
      </c>
      <c r="E8861">
        <v>10</v>
      </c>
      <c r="F8861">
        <v>35</v>
      </c>
      <c r="G8861" t="s">
        <v>23</v>
      </c>
      <c r="H8861" s="2">
        <v>0.06</v>
      </c>
      <c r="I8861" s="11" t="s">
        <v>18</v>
      </c>
      <c r="J8861" s="1">
        <v>639.04999999999995</v>
      </c>
      <c r="K8861" t="s">
        <v>25</v>
      </c>
      <c r="L8861" t="s">
        <v>37</v>
      </c>
      <c r="M8861" s="3">
        <v>45687</v>
      </c>
      <c r="N8861" s="1">
        <v>10011.85</v>
      </c>
      <c r="O8861" t="s">
        <v>27</v>
      </c>
    </row>
    <row r="8862" spans="1:15" x14ac:dyDescent="0.2">
      <c r="A8862">
        <v>8861</v>
      </c>
      <c r="B8862" t="s">
        <v>15</v>
      </c>
      <c r="C8862" t="s">
        <v>16</v>
      </c>
      <c r="D8862" s="1">
        <v>81.98</v>
      </c>
      <c r="E8862">
        <v>4</v>
      </c>
      <c r="F8862">
        <v>57</v>
      </c>
      <c r="G8862" t="s">
        <v>23</v>
      </c>
      <c r="H8862" s="2">
        <v>0.21</v>
      </c>
      <c r="I8862" s="11" t="s">
        <v>18</v>
      </c>
      <c r="J8862" s="1">
        <v>68.86</v>
      </c>
      <c r="K8862" t="s">
        <v>31</v>
      </c>
      <c r="L8862" t="s">
        <v>36</v>
      </c>
      <c r="M8862" s="3">
        <v>45224</v>
      </c>
      <c r="N8862" s="1">
        <v>259.06</v>
      </c>
      <c r="O8862" t="s">
        <v>21</v>
      </c>
    </row>
    <row r="8863" spans="1:15" x14ac:dyDescent="0.2">
      <c r="A8863">
        <v>8862</v>
      </c>
      <c r="B8863" t="s">
        <v>28</v>
      </c>
      <c r="C8863" t="s">
        <v>16</v>
      </c>
      <c r="D8863" s="1">
        <v>939.52</v>
      </c>
      <c r="E8863">
        <v>1</v>
      </c>
      <c r="F8863">
        <v>31</v>
      </c>
      <c r="G8863" t="s">
        <v>17</v>
      </c>
      <c r="H8863" s="2">
        <v>0.19</v>
      </c>
      <c r="I8863" s="11" t="s">
        <v>18</v>
      </c>
      <c r="J8863" s="1">
        <v>178.51</v>
      </c>
      <c r="K8863" t="s">
        <v>31</v>
      </c>
      <c r="L8863" t="s">
        <v>36</v>
      </c>
      <c r="M8863" s="3">
        <v>45529</v>
      </c>
      <c r="N8863" s="1">
        <v>761.01</v>
      </c>
      <c r="O8863" t="s">
        <v>27</v>
      </c>
    </row>
    <row r="8864" spans="1:15" x14ac:dyDescent="0.2">
      <c r="A8864">
        <v>8863</v>
      </c>
      <c r="B8864" t="s">
        <v>33</v>
      </c>
      <c r="C8864" t="s">
        <v>16</v>
      </c>
      <c r="D8864" s="1">
        <v>150.33000000000001</v>
      </c>
      <c r="E8864">
        <v>1</v>
      </c>
      <c r="F8864">
        <v>45</v>
      </c>
      <c r="G8864" t="s">
        <v>17</v>
      </c>
      <c r="H8864" s="2">
        <v>0.18</v>
      </c>
      <c r="I8864" s="11" t="s">
        <v>18</v>
      </c>
      <c r="J8864" s="1">
        <v>27.06</v>
      </c>
      <c r="K8864" t="s">
        <v>19</v>
      </c>
      <c r="L8864" t="s">
        <v>20</v>
      </c>
      <c r="M8864" s="3">
        <v>44968</v>
      </c>
      <c r="N8864" s="1">
        <v>123.27</v>
      </c>
      <c r="O8864" t="s">
        <v>21</v>
      </c>
    </row>
    <row r="8865" spans="1:15" x14ac:dyDescent="0.2">
      <c r="A8865">
        <v>8864</v>
      </c>
      <c r="B8865" t="s">
        <v>33</v>
      </c>
      <c r="C8865" t="s">
        <v>16</v>
      </c>
      <c r="D8865" s="1">
        <v>328.34</v>
      </c>
      <c r="E8865">
        <v>9</v>
      </c>
      <c r="F8865">
        <v>37</v>
      </c>
      <c r="G8865" t="s">
        <v>23</v>
      </c>
      <c r="H8865" s="2">
        <v>7.0000000000000007E-2</v>
      </c>
      <c r="I8865" s="11" t="s">
        <v>18</v>
      </c>
      <c r="J8865" s="1">
        <v>206.85</v>
      </c>
      <c r="K8865" t="s">
        <v>29</v>
      </c>
      <c r="L8865" t="s">
        <v>37</v>
      </c>
      <c r="M8865" s="3">
        <v>45147</v>
      </c>
      <c r="N8865" s="1">
        <v>2748.21</v>
      </c>
      <c r="O8865" t="s">
        <v>27</v>
      </c>
    </row>
    <row r="8866" spans="1:15" x14ac:dyDescent="0.2">
      <c r="A8866">
        <v>8865</v>
      </c>
      <c r="B8866" t="s">
        <v>33</v>
      </c>
      <c r="C8866" t="s">
        <v>16</v>
      </c>
      <c r="D8866" s="1">
        <v>465.66</v>
      </c>
      <c r="E8866">
        <v>3</v>
      </c>
      <c r="F8866">
        <v>63</v>
      </c>
      <c r="G8866" t="s">
        <v>17</v>
      </c>
      <c r="H8866" s="2">
        <v>0.11</v>
      </c>
      <c r="I8866" s="11" t="s">
        <v>18</v>
      </c>
      <c r="J8866" s="1">
        <v>153.66999999999999</v>
      </c>
      <c r="K8866" t="s">
        <v>19</v>
      </c>
      <c r="L8866" t="s">
        <v>20</v>
      </c>
      <c r="M8866" s="3">
        <v>45315</v>
      </c>
      <c r="N8866" s="1">
        <v>1243.31</v>
      </c>
      <c r="O8866" t="s">
        <v>32</v>
      </c>
    </row>
    <row r="8867" spans="1:15" x14ac:dyDescent="0.2">
      <c r="A8867">
        <v>8866</v>
      </c>
      <c r="B8867" t="s">
        <v>15</v>
      </c>
      <c r="C8867" t="s">
        <v>16</v>
      </c>
      <c r="D8867" s="1">
        <v>593.37</v>
      </c>
      <c r="E8867">
        <v>1</v>
      </c>
      <c r="F8867">
        <v>36</v>
      </c>
      <c r="G8867" t="s">
        <v>17</v>
      </c>
      <c r="H8867" s="2">
        <v>0.3</v>
      </c>
      <c r="I8867" s="11" t="s">
        <v>18</v>
      </c>
      <c r="J8867" s="1">
        <v>178.01</v>
      </c>
      <c r="K8867" t="s">
        <v>19</v>
      </c>
      <c r="L8867" t="s">
        <v>30</v>
      </c>
      <c r="M8867" s="3">
        <v>45233</v>
      </c>
      <c r="N8867" s="1">
        <v>415.36</v>
      </c>
      <c r="O8867" t="s">
        <v>27</v>
      </c>
    </row>
    <row r="8868" spans="1:15" x14ac:dyDescent="0.2">
      <c r="A8868">
        <v>8867</v>
      </c>
      <c r="B8868" t="s">
        <v>28</v>
      </c>
      <c r="C8868" t="s">
        <v>16</v>
      </c>
      <c r="D8868" s="1">
        <v>1084.0899999999999</v>
      </c>
      <c r="E8868">
        <v>7</v>
      </c>
      <c r="F8868">
        <v>44</v>
      </c>
      <c r="G8868" t="s">
        <v>23</v>
      </c>
      <c r="H8868" s="2">
        <v>0.21</v>
      </c>
      <c r="I8868" s="11" t="s">
        <v>18</v>
      </c>
      <c r="J8868" s="1">
        <v>1593.61</v>
      </c>
      <c r="K8868" t="s">
        <v>29</v>
      </c>
      <c r="L8868" t="s">
        <v>37</v>
      </c>
      <c r="M8868" s="3">
        <v>45557</v>
      </c>
      <c r="N8868" s="1">
        <v>5995.02</v>
      </c>
      <c r="O8868" t="s">
        <v>21</v>
      </c>
    </row>
    <row r="8869" spans="1:15" x14ac:dyDescent="0.2">
      <c r="A8869">
        <v>8868</v>
      </c>
      <c r="B8869" t="s">
        <v>34</v>
      </c>
      <c r="C8869" t="s">
        <v>35</v>
      </c>
      <c r="D8869" s="1">
        <v>1270.3900000000001</v>
      </c>
      <c r="E8869">
        <v>6</v>
      </c>
      <c r="F8869">
        <v>59</v>
      </c>
      <c r="G8869" t="s">
        <v>23</v>
      </c>
      <c r="H8869" s="2">
        <v>0.03</v>
      </c>
      <c r="I8869" s="11" t="s">
        <v>18</v>
      </c>
      <c r="J8869" s="1">
        <v>228.67</v>
      </c>
      <c r="K8869" t="s">
        <v>19</v>
      </c>
      <c r="L8869" t="s">
        <v>26</v>
      </c>
      <c r="M8869" s="3">
        <v>45555</v>
      </c>
      <c r="N8869" s="1">
        <v>7393.67</v>
      </c>
      <c r="O8869" t="s">
        <v>21</v>
      </c>
    </row>
    <row r="8870" spans="1:15" x14ac:dyDescent="0.2">
      <c r="A8870">
        <v>8869</v>
      </c>
      <c r="B8870" t="s">
        <v>22</v>
      </c>
      <c r="C8870" t="s">
        <v>16</v>
      </c>
      <c r="D8870" s="1">
        <v>1229.33</v>
      </c>
      <c r="E8870">
        <v>6</v>
      </c>
      <c r="F8870">
        <v>39</v>
      </c>
      <c r="G8870" t="s">
        <v>23</v>
      </c>
      <c r="H8870" s="2">
        <v>0.13</v>
      </c>
      <c r="I8870" s="11" t="s">
        <v>18</v>
      </c>
      <c r="J8870" s="1">
        <v>958.88</v>
      </c>
      <c r="K8870" t="s">
        <v>25</v>
      </c>
      <c r="L8870" t="s">
        <v>30</v>
      </c>
      <c r="M8870" s="3">
        <v>44968</v>
      </c>
      <c r="N8870" s="1">
        <v>6417.1</v>
      </c>
      <c r="O8870" t="s">
        <v>27</v>
      </c>
    </row>
    <row r="8871" spans="1:15" x14ac:dyDescent="0.2">
      <c r="A8871">
        <v>8870</v>
      </c>
      <c r="B8871" t="s">
        <v>34</v>
      </c>
      <c r="C8871" t="s">
        <v>35</v>
      </c>
      <c r="D8871" s="1">
        <v>1469.45</v>
      </c>
      <c r="E8871">
        <v>4</v>
      </c>
      <c r="F8871">
        <v>63</v>
      </c>
      <c r="G8871" t="s">
        <v>17</v>
      </c>
      <c r="H8871" s="2">
        <v>0.16</v>
      </c>
      <c r="I8871" s="11" t="s">
        <v>18</v>
      </c>
      <c r="J8871" s="1">
        <v>940.45</v>
      </c>
      <c r="K8871" t="s">
        <v>31</v>
      </c>
      <c r="L8871" t="s">
        <v>30</v>
      </c>
      <c r="M8871" s="3">
        <v>44981</v>
      </c>
      <c r="N8871" s="1">
        <v>4937.3500000000004</v>
      </c>
      <c r="O8871" t="s">
        <v>32</v>
      </c>
    </row>
    <row r="8872" spans="1:15" x14ac:dyDescent="0.2">
      <c r="A8872">
        <v>8871</v>
      </c>
      <c r="B8872" t="s">
        <v>34</v>
      </c>
      <c r="C8872" t="s">
        <v>35</v>
      </c>
      <c r="D8872" s="1">
        <v>785.03</v>
      </c>
      <c r="E8872">
        <v>6</v>
      </c>
      <c r="F8872">
        <v>51</v>
      </c>
      <c r="G8872" t="s">
        <v>17</v>
      </c>
      <c r="H8872" s="2">
        <v>0.28999999999999998</v>
      </c>
      <c r="I8872" s="11" t="s">
        <v>18</v>
      </c>
      <c r="J8872" s="1">
        <v>1365.95</v>
      </c>
      <c r="K8872" t="s">
        <v>19</v>
      </c>
      <c r="L8872" t="s">
        <v>26</v>
      </c>
      <c r="M8872" s="3">
        <v>45327</v>
      </c>
      <c r="N8872" s="1">
        <v>3344.23</v>
      </c>
      <c r="O8872" t="s">
        <v>21</v>
      </c>
    </row>
    <row r="8873" spans="1:15" x14ac:dyDescent="0.2">
      <c r="A8873">
        <v>8872</v>
      </c>
      <c r="B8873" t="s">
        <v>15</v>
      </c>
      <c r="C8873" t="s">
        <v>16</v>
      </c>
      <c r="D8873" s="1">
        <v>158.94</v>
      </c>
      <c r="E8873">
        <v>10</v>
      </c>
      <c r="F8873">
        <v>22</v>
      </c>
      <c r="G8873" t="s">
        <v>23</v>
      </c>
      <c r="H8873" s="2">
        <v>0.06</v>
      </c>
      <c r="I8873" s="11" t="s">
        <v>18</v>
      </c>
      <c r="J8873" s="1">
        <v>95.36</v>
      </c>
      <c r="K8873" t="s">
        <v>29</v>
      </c>
      <c r="L8873" t="s">
        <v>20</v>
      </c>
      <c r="M8873" s="3">
        <v>44967</v>
      </c>
      <c r="N8873" s="1">
        <v>1494.04</v>
      </c>
      <c r="O8873" t="s">
        <v>24</v>
      </c>
    </row>
    <row r="8874" spans="1:15" x14ac:dyDescent="0.2">
      <c r="A8874">
        <v>8873</v>
      </c>
      <c r="B8874" t="s">
        <v>28</v>
      </c>
      <c r="C8874" t="s">
        <v>16</v>
      </c>
      <c r="D8874" s="1">
        <v>485.5</v>
      </c>
      <c r="E8874">
        <v>7</v>
      </c>
      <c r="F8874">
        <v>38</v>
      </c>
      <c r="G8874" t="s">
        <v>17</v>
      </c>
      <c r="H8874" s="2">
        <v>0.2</v>
      </c>
      <c r="I8874" s="11" t="s">
        <v>18</v>
      </c>
      <c r="J8874" s="1">
        <v>679.7</v>
      </c>
      <c r="K8874" t="s">
        <v>29</v>
      </c>
      <c r="L8874" t="s">
        <v>20</v>
      </c>
      <c r="M8874" s="3">
        <v>45239</v>
      </c>
      <c r="N8874" s="1">
        <v>2718.8</v>
      </c>
      <c r="O8874" t="s">
        <v>27</v>
      </c>
    </row>
    <row r="8875" spans="1:15" x14ac:dyDescent="0.2">
      <c r="A8875">
        <v>8874</v>
      </c>
      <c r="B8875" t="s">
        <v>28</v>
      </c>
      <c r="C8875" t="s">
        <v>16</v>
      </c>
      <c r="D8875" s="1">
        <v>1186.6300000000001</v>
      </c>
      <c r="E8875">
        <v>7</v>
      </c>
      <c r="F8875">
        <v>49</v>
      </c>
      <c r="G8875" t="s">
        <v>23</v>
      </c>
      <c r="H8875" s="2">
        <v>0.16</v>
      </c>
      <c r="I8875" s="11" t="s">
        <v>18</v>
      </c>
      <c r="J8875" s="1">
        <v>1329.03</v>
      </c>
      <c r="K8875" t="s">
        <v>31</v>
      </c>
      <c r="L8875" t="s">
        <v>26</v>
      </c>
      <c r="M8875" s="3">
        <v>45486</v>
      </c>
      <c r="N8875" s="1">
        <v>6977.38</v>
      </c>
      <c r="O8875" t="s">
        <v>21</v>
      </c>
    </row>
    <row r="8876" spans="1:15" x14ac:dyDescent="0.2">
      <c r="A8876">
        <v>8875</v>
      </c>
      <c r="B8876" t="s">
        <v>15</v>
      </c>
      <c r="C8876" t="s">
        <v>16</v>
      </c>
      <c r="D8876" s="1">
        <v>269.5</v>
      </c>
      <c r="E8876">
        <v>1</v>
      </c>
      <c r="F8876">
        <v>33</v>
      </c>
      <c r="G8876" t="s">
        <v>23</v>
      </c>
      <c r="H8876" s="2">
        <v>0.06</v>
      </c>
      <c r="I8876" s="11" t="s">
        <v>18</v>
      </c>
      <c r="J8876" s="1">
        <v>16.170000000000002</v>
      </c>
      <c r="K8876" t="s">
        <v>31</v>
      </c>
      <c r="L8876" t="s">
        <v>26</v>
      </c>
      <c r="M8876" s="3">
        <v>45462</v>
      </c>
      <c r="N8876" s="1">
        <v>253.33</v>
      </c>
      <c r="O8876" t="s">
        <v>27</v>
      </c>
    </row>
    <row r="8877" spans="1:15" x14ac:dyDescent="0.2">
      <c r="A8877">
        <v>8876</v>
      </c>
      <c r="B8877" t="s">
        <v>22</v>
      </c>
      <c r="C8877" t="s">
        <v>16</v>
      </c>
      <c r="D8877" s="1">
        <v>990.88</v>
      </c>
      <c r="E8877">
        <v>4</v>
      </c>
      <c r="F8877">
        <v>24</v>
      </c>
      <c r="G8877" t="s">
        <v>17</v>
      </c>
      <c r="H8877" s="2">
        <v>0.13</v>
      </c>
      <c r="I8877" s="11" t="s">
        <v>18</v>
      </c>
      <c r="J8877" s="1">
        <v>515.26</v>
      </c>
      <c r="K8877" t="s">
        <v>29</v>
      </c>
      <c r="L8877" t="s">
        <v>37</v>
      </c>
      <c r="M8877" s="3">
        <v>45482</v>
      </c>
      <c r="N8877" s="1">
        <v>3448.26</v>
      </c>
      <c r="O8877" t="s">
        <v>24</v>
      </c>
    </row>
    <row r="8878" spans="1:15" x14ac:dyDescent="0.2">
      <c r="A8878">
        <v>8877</v>
      </c>
      <c r="B8878" t="s">
        <v>22</v>
      </c>
      <c r="C8878" t="s">
        <v>16</v>
      </c>
      <c r="D8878" s="1">
        <v>138.80000000000001</v>
      </c>
      <c r="E8878">
        <v>8</v>
      </c>
      <c r="F8878">
        <v>44</v>
      </c>
      <c r="G8878" t="s">
        <v>23</v>
      </c>
      <c r="H8878" s="2">
        <v>0.08</v>
      </c>
      <c r="I8878" s="11" t="s">
        <v>18</v>
      </c>
      <c r="J8878" s="1">
        <v>88.83</v>
      </c>
      <c r="K8878" t="s">
        <v>25</v>
      </c>
      <c r="L8878" t="s">
        <v>26</v>
      </c>
      <c r="M8878" s="3">
        <v>45550</v>
      </c>
      <c r="N8878" s="1">
        <v>1021.57</v>
      </c>
      <c r="O8878" t="s">
        <v>21</v>
      </c>
    </row>
    <row r="8879" spans="1:15" x14ac:dyDescent="0.2">
      <c r="A8879">
        <v>8878</v>
      </c>
      <c r="B8879" t="s">
        <v>28</v>
      </c>
      <c r="C8879" t="s">
        <v>16</v>
      </c>
      <c r="D8879" s="1">
        <v>620.32000000000005</v>
      </c>
      <c r="E8879">
        <v>5</v>
      </c>
      <c r="F8879">
        <v>23</v>
      </c>
      <c r="G8879" t="s">
        <v>23</v>
      </c>
      <c r="H8879" s="2">
        <v>0.28999999999999998</v>
      </c>
      <c r="I8879" s="11" t="s">
        <v>18</v>
      </c>
      <c r="J8879" s="1">
        <v>899.46</v>
      </c>
      <c r="K8879" t="s">
        <v>19</v>
      </c>
      <c r="L8879" t="s">
        <v>30</v>
      </c>
      <c r="M8879" s="3">
        <v>45137</v>
      </c>
      <c r="N8879" s="1">
        <v>2202.14</v>
      </c>
      <c r="O8879" t="s">
        <v>24</v>
      </c>
    </row>
    <row r="8880" spans="1:15" x14ac:dyDescent="0.2">
      <c r="A8880">
        <v>8879</v>
      </c>
      <c r="B8880" t="s">
        <v>28</v>
      </c>
      <c r="C8880" t="s">
        <v>16</v>
      </c>
      <c r="D8880" s="1">
        <v>185.82</v>
      </c>
      <c r="E8880">
        <v>4</v>
      </c>
      <c r="F8880">
        <v>60</v>
      </c>
      <c r="G8880" t="s">
        <v>23</v>
      </c>
      <c r="H8880" s="2">
        <v>0.11</v>
      </c>
      <c r="I8880" s="11" t="s">
        <v>18</v>
      </c>
      <c r="J8880" s="1">
        <v>81.760000000000005</v>
      </c>
      <c r="K8880" t="s">
        <v>31</v>
      </c>
      <c r="L8880" t="s">
        <v>36</v>
      </c>
      <c r="M8880" s="3">
        <v>45051</v>
      </c>
      <c r="N8880" s="1">
        <v>661.52</v>
      </c>
      <c r="O8880" t="s">
        <v>32</v>
      </c>
    </row>
    <row r="8881" spans="1:15" x14ac:dyDescent="0.2">
      <c r="A8881">
        <v>8880</v>
      </c>
      <c r="B8881" t="s">
        <v>34</v>
      </c>
      <c r="C8881" t="s">
        <v>35</v>
      </c>
      <c r="D8881" s="1">
        <v>296.74</v>
      </c>
      <c r="E8881">
        <v>2</v>
      </c>
      <c r="F8881">
        <v>18</v>
      </c>
      <c r="G8881" t="s">
        <v>17</v>
      </c>
      <c r="H8881" s="2">
        <v>0.01</v>
      </c>
      <c r="I8881" s="11" t="s">
        <v>18</v>
      </c>
      <c r="J8881" s="1">
        <v>5.93</v>
      </c>
      <c r="K8881" t="s">
        <v>19</v>
      </c>
      <c r="L8881" t="s">
        <v>26</v>
      </c>
      <c r="M8881" s="3">
        <v>45384</v>
      </c>
      <c r="N8881" s="1">
        <v>587.54999999999995</v>
      </c>
      <c r="O8881" t="s">
        <v>24</v>
      </c>
    </row>
    <row r="8882" spans="1:15" x14ac:dyDescent="0.2">
      <c r="A8882">
        <v>8881</v>
      </c>
      <c r="B8882" t="s">
        <v>33</v>
      </c>
      <c r="C8882" t="s">
        <v>16</v>
      </c>
      <c r="D8882" s="1">
        <v>342.78</v>
      </c>
      <c r="E8882">
        <v>7</v>
      </c>
      <c r="F8882">
        <v>64</v>
      </c>
      <c r="G8882" t="s">
        <v>23</v>
      </c>
      <c r="H8882" s="2">
        <v>0.3</v>
      </c>
      <c r="I8882" s="11" t="s">
        <v>18</v>
      </c>
      <c r="J8882" s="1">
        <v>719.84</v>
      </c>
      <c r="K8882" t="s">
        <v>25</v>
      </c>
      <c r="L8882" t="s">
        <v>26</v>
      </c>
      <c r="M8882" s="3">
        <v>45057</v>
      </c>
      <c r="N8882" s="1">
        <v>1679.62</v>
      </c>
      <c r="O8882" t="s">
        <v>32</v>
      </c>
    </row>
    <row r="8883" spans="1:15" x14ac:dyDescent="0.2">
      <c r="A8883">
        <v>8882</v>
      </c>
      <c r="B8883" t="s">
        <v>34</v>
      </c>
      <c r="C8883" t="s">
        <v>35</v>
      </c>
      <c r="D8883" s="1">
        <v>99.64</v>
      </c>
      <c r="E8883">
        <v>10</v>
      </c>
      <c r="F8883">
        <v>20</v>
      </c>
      <c r="G8883" t="s">
        <v>23</v>
      </c>
      <c r="H8883" s="2">
        <v>0.03</v>
      </c>
      <c r="I8883" s="11" t="s">
        <v>18</v>
      </c>
      <c r="J8883" s="1">
        <v>29.89</v>
      </c>
      <c r="K8883" t="s">
        <v>31</v>
      </c>
      <c r="L8883" t="s">
        <v>36</v>
      </c>
      <c r="M8883" s="3">
        <v>44996</v>
      </c>
      <c r="N8883" s="1">
        <v>966.51</v>
      </c>
      <c r="O8883" t="s">
        <v>24</v>
      </c>
    </row>
    <row r="8884" spans="1:15" x14ac:dyDescent="0.2">
      <c r="A8884">
        <v>8883</v>
      </c>
      <c r="B8884" t="s">
        <v>33</v>
      </c>
      <c r="C8884" t="s">
        <v>16</v>
      </c>
      <c r="D8884" s="1">
        <v>1399.07</v>
      </c>
      <c r="E8884">
        <v>5</v>
      </c>
      <c r="F8884">
        <v>25</v>
      </c>
      <c r="G8884" t="s">
        <v>17</v>
      </c>
      <c r="H8884" s="2">
        <v>0.15</v>
      </c>
      <c r="I8884" s="11" t="s">
        <v>18</v>
      </c>
      <c r="J8884" s="1">
        <v>1049.3</v>
      </c>
      <c r="K8884" t="s">
        <v>19</v>
      </c>
      <c r="L8884" t="s">
        <v>20</v>
      </c>
      <c r="M8884" s="3">
        <v>45216</v>
      </c>
      <c r="N8884" s="1">
        <v>5946.05</v>
      </c>
      <c r="O8884" t="s">
        <v>27</v>
      </c>
    </row>
    <row r="8885" spans="1:15" x14ac:dyDescent="0.2">
      <c r="A8885">
        <v>8884</v>
      </c>
      <c r="B8885" t="s">
        <v>15</v>
      </c>
      <c r="C8885" t="s">
        <v>16</v>
      </c>
      <c r="D8885" s="1">
        <v>295.01</v>
      </c>
      <c r="E8885">
        <v>3</v>
      </c>
      <c r="F8885">
        <v>63</v>
      </c>
      <c r="G8885" t="s">
        <v>17</v>
      </c>
      <c r="H8885" s="2">
        <v>0.01</v>
      </c>
      <c r="I8885" s="11" t="s">
        <v>18</v>
      </c>
      <c r="J8885" s="1">
        <v>8.85</v>
      </c>
      <c r="K8885" t="s">
        <v>19</v>
      </c>
      <c r="L8885" t="s">
        <v>26</v>
      </c>
      <c r="M8885" s="3">
        <v>45395</v>
      </c>
      <c r="N8885" s="1">
        <v>876.18</v>
      </c>
      <c r="O8885" t="s">
        <v>32</v>
      </c>
    </row>
    <row r="8886" spans="1:15" x14ac:dyDescent="0.2">
      <c r="A8886">
        <v>8885</v>
      </c>
      <c r="B8886" t="s">
        <v>28</v>
      </c>
      <c r="C8886" t="s">
        <v>16</v>
      </c>
      <c r="D8886" s="1">
        <v>872.33</v>
      </c>
      <c r="E8886">
        <v>2</v>
      </c>
      <c r="F8886">
        <v>49</v>
      </c>
      <c r="G8886" t="s">
        <v>23</v>
      </c>
      <c r="H8886" s="2">
        <v>0.09</v>
      </c>
      <c r="I8886" s="11" t="s">
        <v>18</v>
      </c>
      <c r="J8886" s="1">
        <v>157.02000000000001</v>
      </c>
      <c r="K8886" t="s">
        <v>31</v>
      </c>
      <c r="L8886" t="s">
        <v>20</v>
      </c>
      <c r="M8886" s="3">
        <v>45111</v>
      </c>
      <c r="N8886" s="1">
        <v>1587.64</v>
      </c>
      <c r="O8886" t="s">
        <v>21</v>
      </c>
    </row>
    <row r="8887" spans="1:15" x14ac:dyDescent="0.2">
      <c r="A8887">
        <v>8886</v>
      </c>
      <c r="B8887" t="s">
        <v>34</v>
      </c>
      <c r="C8887" t="s">
        <v>35</v>
      </c>
      <c r="D8887" s="1">
        <v>1119.76</v>
      </c>
      <c r="E8887">
        <v>10</v>
      </c>
      <c r="F8887">
        <v>27</v>
      </c>
      <c r="G8887" t="s">
        <v>23</v>
      </c>
      <c r="H8887" s="2">
        <v>0.19</v>
      </c>
      <c r="I8887" s="11" t="s">
        <v>18</v>
      </c>
      <c r="J8887" s="1">
        <v>2127.54</v>
      </c>
      <c r="K8887" t="s">
        <v>19</v>
      </c>
      <c r="L8887" t="s">
        <v>30</v>
      </c>
      <c r="M8887" s="3">
        <v>45554</v>
      </c>
      <c r="N8887" s="1">
        <v>9070.06</v>
      </c>
      <c r="O8887" t="s">
        <v>27</v>
      </c>
    </row>
    <row r="8888" spans="1:15" x14ac:dyDescent="0.2">
      <c r="A8888">
        <v>8887</v>
      </c>
      <c r="B8888" t="s">
        <v>33</v>
      </c>
      <c r="C8888" t="s">
        <v>16</v>
      </c>
      <c r="D8888" s="1">
        <v>940.78</v>
      </c>
      <c r="E8888">
        <v>7</v>
      </c>
      <c r="F8888">
        <v>54</v>
      </c>
      <c r="G8888" t="s">
        <v>23</v>
      </c>
      <c r="H8888" s="2">
        <v>0.21</v>
      </c>
      <c r="I8888" s="11" t="s">
        <v>18</v>
      </c>
      <c r="J8888" s="1">
        <v>1382.95</v>
      </c>
      <c r="K8888" t="s">
        <v>29</v>
      </c>
      <c r="L8888" t="s">
        <v>37</v>
      </c>
      <c r="M8888" s="3">
        <v>45138</v>
      </c>
      <c r="N8888" s="1">
        <v>5202.51</v>
      </c>
      <c r="O8888" t="s">
        <v>21</v>
      </c>
    </row>
    <row r="8889" spans="1:15" x14ac:dyDescent="0.2">
      <c r="A8889">
        <v>8888</v>
      </c>
      <c r="B8889" t="s">
        <v>34</v>
      </c>
      <c r="C8889" t="s">
        <v>35</v>
      </c>
      <c r="D8889" s="1">
        <v>862.09</v>
      </c>
      <c r="E8889">
        <v>8</v>
      </c>
      <c r="F8889">
        <v>24</v>
      </c>
      <c r="G8889" t="s">
        <v>17</v>
      </c>
      <c r="H8889" s="2">
        <v>0.16</v>
      </c>
      <c r="I8889" s="11" t="s">
        <v>18</v>
      </c>
      <c r="J8889" s="1">
        <v>1103.48</v>
      </c>
      <c r="K8889" t="s">
        <v>25</v>
      </c>
      <c r="L8889" t="s">
        <v>30</v>
      </c>
      <c r="M8889" s="3">
        <v>45333</v>
      </c>
      <c r="N8889" s="1">
        <v>5793.24</v>
      </c>
      <c r="O8889" t="s">
        <v>24</v>
      </c>
    </row>
    <row r="8890" spans="1:15" x14ac:dyDescent="0.2">
      <c r="A8890">
        <v>8889</v>
      </c>
      <c r="B8890" t="s">
        <v>33</v>
      </c>
      <c r="C8890" t="s">
        <v>16</v>
      </c>
      <c r="D8890" s="1">
        <v>344.54</v>
      </c>
      <c r="E8890">
        <v>7</v>
      </c>
      <c r="F8890">
        <v>63</v>
      </c>
      <c r="G8890" t="s">
        <v>17</v>
      </c>
      <c r="H8890" s="2">
        <v>0.2</v>
      </c>
      <c r="I8890" s="11" t="s">
        <v>18</v>
      </c>
      <c r="J8890" s="1">
        <v>482.36</v>
      </c>
      <c r="K8890" t="s">
        <v>31</v>
      </c>
      <c r="L8890" t="s">
        <v>20</v>
      </c>
      <c r="M8890" s="3">
        <v>45561</v>
      </c>
      <c r="N8890" s="1">
        <v>1929.42</v>
      </c>
      <c r="O8890" t="s">
        <v>32</v>
      </c>
    </row>
    <row r="8891" spans="1:15" x14ac:dyDescent="0.2">
      <c r="A8891">
        <v>8890</v>
      </c>
      <c r="B8891" t="s">
        <v>28</v>
      </c>
      <c r="C8891" t="s">
        <v>16</v>
      </c>
      <c r="D8891" s="1">
        <v>1168.42</v>
      </c>
      <c r="E8891">
        <v>4</v>
      </c>
      <c r="F8891">
        <v>48</v>
      </c>
      <c r="G8891" t="s">
        <v>17</v>
      </c>
      <c r="H8891" s="2">
        <v>0.2</v>
      </c>
      <c r="I8891" s="11" t="s">
        <v>18</v>
      </c>
      <c r="J8891" s="1">
        <v>934.74</v>
      </c>
      <c r="K8891" t="s">
        <v>31</v>
      </c>
      <c r="L8891" t="s">
        <v>30</v>
      </c>
      <c r="M8891" s="3">
        <v>45146</v>
      </c>
      <c r="N8891" s="1">
        <v>3738.94</v>
      </c>
      <c r="O8891" t="s">
        <v>21</v>
      </c>
    </row>
    <row r="8892" spans="1:15" x14ac:dyDescent="0.2">
      <c r="A8892">
        <v>8891</v>
      </c>
      <c r="B8892" t="s">
        <v>22</v>
      </c>
      <c r="C8892" t="s">
        <v>16</v>
      </c>
      <c r="D8892" s="1">
        <v>1038.8599999999999</v>
      </c>
      <c r="E8892">
        <v>8</v>
      </c>
      <c r="F8892">
        <v>55</v>
      </c>
      <c r="G8892" t="s">
        <v>17</v>
      </c>
      <c r="H8892" s="2">
        <v>0.08</v>
      </c>
      <c r="I8892" s="11" t="s">
        <v>18</v>
      </c>
      <c r="J8892" s="1">
        <v>664.87</v>
      </c>
      <c r="K8892" t="s">
        <v>25</v>
      </c>
      <c r="L8892" t="s">
        <v>26</v>
      </c>
      <c r="M8892" s="3">
        <v>45455</v>
      </c>
      <c r="N8892" s="1">
        <v>7646.01</v>
      </c>
      <c r="O8892" t="s">
        <v>21</v>
      </c>
    </row>
    <row r="8893" spans="1:15" x14ac:dyDescent="0.2">
      <c r="A8893">
        <v>8892</v>
      </c>
      <c r="B8893" t="s">
        <v>22</v>
      </c>
      <c r="C8893" t="s">
        <v>16</v>
      </c>
      <c r="D8893" s="1">
        <v>1346.63</v>
      </c>
      <c r="E8893">
        <v>8</v>
      </c>
      <c r="F8893">
        <v>42</v>
      </c>
      <c r="G8893" t="s">
        <v>17</v>
      </c>
      <c r="H8893" s="2">
        <v>0.21</v>
      </c>
      <c r="I8893" s="11" t="s">
        <v>18</v>
      </c>
      <c r="J8893" s="1">
        <v>2262.34</v>
      </c>
      <c r="K8893" t="s">
        <v>29</v>
      </c>
      <c r="L8893" t="s">
        <v>26</v>
      </c>
      <c r="M8893" s="3">
        <v>45122</v>
      </c>
      <c r="N8893" s="1">
        <v>8510.7000000000007</v>
      </c>
      <c r="O8893" t="s">
        <v>21</v>
      </c>
    </row>
    <row r="8894" spans="1:15" x14ac:dyDescent="0.2">
      <c r="A8894">
        <v>8893</v>
      </c>
      <c r="B8894" t="s">
        <v>33</v>
      </c>
      <c r="C8894" t="s">
        <v>16</v>
      </c>
      <c r="D8894" s="1">
        <v>152.16999999999999</v>
      </c>
      <c r="E8894">
        <v>4</v>
      </c>
      <c r="F8894">
        <v>34</v>
      </c>
      <c r="G8894" t="s">
        <v>17</v>
      </c>
      <c r="H8894" s="2">
        <v>0.15</v>
      </c>
      <c r="I8894" s="11" t="s">
        <v>18</v>
      </c>
      <c r="J8894" s="1">
        <v>91.3</v>
      </c>
      <c r="K8894" t="s">
        <v>19</v>
      </c>
      <c r="L8894" t="s">
        <v>30</v>
      </c>
      <c r="M8894" s="3">
        <v>45266</v>
      </c>
      <c r="N8894" s="1">
        <v>517.38</v>
      </c>
      <c r="O8894" t="s">
        <v>27</v>
      </c>
    </row>
    <row r="8895" spans="1:15" x14ac:dyDescent="0.2">
      <c r="A8895">
        <v>8894</v>
      </c>
      <c r="B8895" t="s">
        <v>22</v>
      </c>
      <c r="C8895" t="s">
        <v>16</v>
      </c>
      <c r="D8895" s="1">
        <v>805.14</v>
      </c>
      <c r="E8895">
        <v>9</v>
      </c>
      <c r="F8895">
        <v>24</v>
      </c>
      <c r="G8895" t="s">
        <v>17</v>
      </c>
      <c r="H8895" s="2">
        <v>0.04</v>
      </c>
      <c r="I8895" s="11" t="s">
        <v>18</v>
      </c>
      <c r="J8895" s="1">
        <v>289.85000000000002</v>
      </c>
      <c r="K8895" t="s">
        <v>25</v>
      </c>
      <c r="L8895" t="s">
        <v>26</v>
      </c>
      <c r="M8895" s="3">
        <v>44959</v>
      </c>
      <c r="N8895" s="1">
        <v>6956.41</v>
      </c>
      <c r="O8895" t="s">
        <v>24</v>
      </c>
    </row>
    <row r="8896" spans="1:15" x14ac:dyDescent="0.2">
      <c r="A8896">
        <v>8895</v>
      </c>
      <c r="B8896" t="s">
        <v>22</v>
      </c>
      <c r="C8896" t="s">
        <v>16</v>
      </c>
      <c r="D8896" s="1">
        <v>562.69000000000005</v>
      </c>
      <c r="E8896">
        <v>1</v>
      </c>
      <c r="F8896">
        <v>29</v>
      </c>
      <c r="G8896" t="s">
        <v>17</v>
      </c>
      <c r="H8896" s="2">
        <v>0.21</v>
      </c>
      <c r="I8896" s="11" t="s">
        <v>18</v>
      </c>
      <c r="J8896" s="1">
        <v>118.16</v>
      </c>
      <c r="K8896" t="s">
        <v>31</v>
      </c>
      <c r="L8896" t="s">
        <v>26</v>
      </c>
      <c r="M8896" s="3">
        <v>45628</v>
      </c>
      <c r="N8896" s="1">
        <v>444.53</v>
      </c>
      <c r="O8896" t="s">
        <v>27</v>
      </c>
    </row>
    <row r="8897" spans="1:15" x14ac:dyDescent="0.2">
      <c r="A8897">
        <v>8896</v>
      </c>
      <c r="B8897" t="s">
        <v>33</v>
      </c>
      <c r="C8897" t="s">
        <v>16</v>
      </c>
      <c r="D8897" s="1">
        <v>94.63</v>
      </c>
      <c r="E8897">
        <v>7</v>
      </c>
      <c r="F8897">
        <v>43</v>
      </c>
      <c r="G8897" t="s">
        <v>23</v>
      </c>
      <c r="H8897" s="2">
        <v>0.15</v>
      </c>
      <c r="I8897" s="11" t="s">
        <v>18</v>
      </c>
      <c r="J8897" s="1">
        <v>99.36</v>
      </c>
      <c r="K8897" t="s">
        <v>19</v>
      </c>
      <c r="L8897" t="s">
        <v>36</v>
      </c>
      <c r="M8897" s="3">
        <v>45600</v>
      </c>
      <c r="N8897" s="1">
        <v>563.04999999999995</v>
      </c>
      <c r="O8897" t="s">
        <v>21</v>
      </c>
    </row>
    <row r="8898" spans="1:15" x14ac:dyDescent="0.2">
      <c r="A8898">
        <v>8897</v>
      </c>
      <c r="B8898" t="s">
        <v>22</v>
      </c>
      <c r="C8898" t="s">
        <v>16</v>
      </c>
      <c r="D8898" s="1">
        <v>1358.29</v>
      </c>
      <c r="E8898">
        <v>1</v>
      </c>
      <c r="F8898">
        <v>33</v>
      </c>
      <c r="G8898" t="s">
        <v>17</v>
      </c>
      <c r="H8898" s="2">
        <v>0.14000000000000001</v>
      </c>
      <c r="I8898" s="11" t="s">
        <v>18</v>
      </c>
      <c r="J8898" s="1">
        <v>190.16</v>
      </c>
      <c r="K8898" t="s">
        <v>19</v>
      </c>
      <c r="L8898" t="s">
        <v>37</v>
      </c>
      <c r="M8898" s="3">
        <v>45321</v>
      </c>
      <c r="N8898" s="1">
        <v>1168.1300000000001</v>
      </c>
      <c r="O8898" t="s">
        <v>27</v>
      </c>
    </row>
    <row r="8899" spans="1:15" x14ac:dyDescent="0.2">
      <c r="A8899">
        <v>8898</v>
      </c>
      <c r="B8899" t="s">
        <v>33</v>
      </c>
      <c r="C8899" t="s">
        <v>16</v>
      </c>
      <c r="D8899" s="1">
        <v>752</v>
      </c>
      <c r="E8899">
        <v>5</v>
      </c>
      <c r="F8899">
        <v>52</v>
      </c>
      <c r="G8899" t="s">
        <v>17</v>
      </c>
      <c r="H8899" s="2">
        <v>0.28000000000000003</v>
      </c>
      <c r="I8899" s="11" t="s">
        <v>18</v>
      </c>
      <c r="J8899" s="1">
        <v>1052.8</v>
      </c>
      <c r="K8899" t="s">
        <v>31</v>
      </c>
      <c r="L8899" t="s">
        <v>20</v>
      </c>
      <c r="M8899" s="3">
        <v>45583</v>
      </c>
      <c r="N8899" s="1">
        <v>2707.2</v>
      </c>
      <c r="O8899" t="s">
        <v>21</v>
      </c>
    </row>
    <row r="8900" spans="1:15" x14ac:dyDescent="0.2">
      <c r="A8900">
        <v>8899</v>
      </c>
      <c r="B8900" t="s">
        <v>28</v>
      </c>
      <c r="C8900" t="s">
        <v>16</v>
      </c>
      <c r="D8900" s="1">
        <v>572.19000000000005</v>
      </c>
      <c r="E8900">
        <v>5</v>
      </c>
      <c r="F8900">
        <v>19</v>
      </c>
      <c r="G8900" t="s">
        <v>17</v>
      </c>
      <c r="H8900" s="2">
        <v>0.24</v>
      </c>
      <c r="I8900" s="11" t="s">
        <v>18</v>
      </c>
      <c r="J8900" s="1">
        <v>686.63</v>
      </c>
      <c r="K8900" t="s">
        <v>25</v>
      </c>
      <c r="L8900" t="s">
        <v>26</v>
      </c>
      <c r="M8900" s="3">
        <v>45620</v>
      </c>
      <c r="N8900" s="1">
        <v>2174.3200000000002</v>
      </c>
      <c r="O8900" t="s">
        <v>24</v>
      </c>
    </row>
    <row r="8901" spans="1:15" x14ac:dyDescent="0.2">
      <c r="A8901">
        <v>8900</v>
      </c>
      <c r="B8901" t="s">
        <v>28</v>
      </c>
      <c r="C8901" t="s">
        <v>16</v>
      </c>
      <c r="D8901" s="1">
        <v>118.94</v>
      </c>
      <c r="E8901">
        <v>2</v>
      </c>
      <c r="F8901">
        <v>37</v>
      </c>
      <c r="G8901" t="s">
        <v>23</v>
      </c>
      <c r="H8901" s="2">
        <v>0.24</v>
      </c>
      <c r="I8901" s="11" t="s">
        <v>18</v>
      </c>
      <c r="J8901" s="1">
        <v>57.09</v>
      </c>
      <c r="K8901" t="s">
        <v>25</v>
      </c>
      <c r="L8901" t="s">
        <v>36</v>
      </c>
      <c r="M8901" s="3">
        <v>45178</v>
      </c>
      <c r="N8901" s="1">
        <v>180.79</v>
      </c>
      <c r="O8901" t="s">
        <v>27</v>
      </c>
    </row>
    <row r="8902" spans="1:15" x14ac:dyDescent="0.2">
      <c r="A8902">
        <v>8901</v>
      </c>
      <c r="B8902" t="s">
        <v>34</v>
      </c>
      <c r="C8902" t="s">
        <v>35</v>
      </c>
      <c r="D8902" s="1">
        <v>710.52</v>
      </c>
      <c r="E8902">
        <v>9</v>
      </c>
      <c r="F8902">
        <v>55</v>
      </c>
      <c r="G8902" t="s">
        <v>23</v>
      </c>
      <c r="H8902" s="2">
        <v>0.01</v>
      </c>
      <c r="I8902" s="11" t="s">
        <v>18</v>
      </c>
      <c r="J8902" s="1">
        <v>63.95</v>
      </c>
      <c r="K8902" t="s">
        <v>19</v>
      </c>
      <c r="L8902" t="s">
        <v>30</v>
      </c>
      <c r="M8902" s="3">
        <v>45088</v>
      </c>
      <c r="N8902" s="1">
        <v>6330.73</v>
      </c>
      <c r="O8902" t="s">
        <v>21</v>
      </c>
    </row>
    <row r="8903" spans="1:15" x14ac:dyDescent="0.2">
      <c r="A8903">
        <v>8902</v>
      </c>
      <c r="B8903" t="s">
        <v>28</v>
      </c>
      <c r="C8903" t="s">
        <v>16</v>
      </c>
      <c r="D8903" s="1">
        <v>882.69</v>
      </c>
      <c r="E8903">
        <v>5</v>
      </c>
      <c r="F8903">
        <v>21</v>
      </c>
      <c r="G8903" t="s">
        <v>17</v>
      </c>
      <c r="H8903" s="2">
        <v>0.15</v>
      </c>
      <c r="I8903" s="11" t="s">
        <v>18</v>
      </c>
      <c r="J8903" s="1">
        <v>662.02</v>
      </c>
      <c r="K8903" t="s">
        <v>25</v>
      </c>
      <c r="L8903" t="s">
        <v>36</v>
      </c>
      <c r="M8903" s="3">
        <v>45116</v>
      </c>
      <c r="N8903" s="1">
        <v>3751.43</v>
      </c>
      <c r="O8903" t="s">
        <v>24</v>
      </c>
    </row>
    <row r="8904" spans="1:15" x14ac:dyDescent="0.2">
      <c r="A8904">
        <v>8903</v>
      </c>
      <c r="B8904" t="s">
        <v>33</v>
      </c>
      <c r="C8904" t="s">
        <v>16</v>
      </c>
      <c r="D8904" s="1">
        <v>139.84</v>
      </c>
      <c r="E8904">
        <v>5</v>
      </c>
      <c r="F8904">
        <v>26</v>
      </c>
      <c r="G8904" t="s">
        <v>23</v>
      </c>
      <c r="H8904" s="2">
        <v>7.0000000000000007E-2</v>
      </c>
      <c r="I8904" s="11" t="s">
        <v>18</v>
      </c>
      <c r="J8904" s="1">
        <v>48.94</v>
      </c>
      <c r="K8904" t="s">
        <v>19</v>
      </c>
      <c r="L8904" t="s">
        <v>37</v>
      </c>
      <c r="M8904" s="3">
        <v>44995</v>
      </c>
      <c r="N8904" s="1">
        <v>650.26</v>
      </c>
      <c r="O8904" t="s">
        <v>27</v>
      </c>
    </row>
    <row r="8905" spans="1:15" x14ac:dyDescent="0.2">
      <c r="A8905">
        <v>8904</v>
      </c>
      <c r="B8905" t="s">
        <v>33</v>
      </c>
      <c r="C8905" t="s">
        <v>16</v>
      </c>
      <c r="D8905" s="1">
        <v>943.92</v>
      </c>
      <c r="E8905">
        <v>5</v>
      </c>
      <c r="F8905">
        <v>39</v>
      </c>
      <c r="G8905" t="s">
        <v>17</v>
      </c>
      <c r="H8905" s="2">
        <v>0.17</v>
      </c>
      <c r="I8905" s="11" t="s">
        <v>18</v>
      </c>
      <c r="J8905" s="1">
        <v>802.33</v>
      </c>
      <c r="K8905" t="s">
        <v>31</v>
      </c>
      <c r="L8905" t="s">
        <v>30</v>
      </c>
      <c r="M8905" s="3">
        <v>45050</v>
      </c>
      <c r="N8905" s="1">
        <v>3917.27</v>
      </c>
      <c r="O8905" t="s">
        <v>27</v>
      </c>
    </row>
    <row r="8906" spans="1:15" x14ac:dyDescent="0.2">
      <c r="A8906">
        <v>8905</v>
      </c>
      <c r="B8906" t="s">
        <v>33</v>
      </c>
      <c r="C8906" t="s">
        <v>16</v>
      </c>
      <c r="D8906" s="1">
        <v>1498.93</v>
      </c>
      <c r="E8906">
        <v>6</v>
      </c>
      <c r="F8906">
        <v>45</v>
      </c>
      <c r="G8906" t="s">
        <v>17</v>
      </c>
      <c r="H8906" s="2">
        <v>0.26</v>
      </c>
      <c r="I8906" s="11" t="s">
        <v>18</v>
      </c>
      <c r="J8906" s="1">
        <v>2338.33</v>
      </c>
      <c r="K8906" t="s">
        <v>29</v>
      </c>
      <c r="L8906" t="s">
        <v>20</v>
      </c>
      <c r="M8906" s="3">
        <v>45036</v>
      </c>
      <c r="N8906" s="1">
        <v>6655.25</v>
      </c>
      <c r="O8906" t="s">
        <v>21</v>
      </c>
    </row>
    <row r="8907" spans="1:15" x14ac:dyDescent="0.2">
      <c r="A8907">
        <v>8906</v>
      </c>
      <c r="B8907" t="s">
        <v>28</v>
      </c>
      <c r="C8907" t="s">
        <v>16</v>
      </c>
      <c r="D8907" s="1">
        <v>738.05</v>
      </c>
      <c r="E8907">
        <v>7</v>
      </c>
      <c r="F8907">
        <v>45</v>
      </c>
      <c r="G8907" t="s">
        <v>17</v>
      </c>
      <c r="H8907" s="2">
        <v>0.21</v>
      </c>
      <c r="I8907" s="11" t="s">
        <v>18</v>
      </c>
      <c r="J8907" s="1">
        <v>1084.93</v>
      </c>
      <c r="K8907" t="s">
        <v>31</v>
      </c>
      <c r="L8907" t="s">
        <v>26</v>
      </c>
      <c r="M8907" s="3">
        <v>45050</v>
      </c>
      <c r="N8907" s="1">
        <v>4081.42</v>
      </c>
      <c r="O8907" t="s">
        <v>21</v>
      </c>
    </row>
    <row r="8908" spans="1:15" x14ac:dyDescent="0.2">
      <c r="A8908">
        <v>8907</v>
      </c>
      <c r="B8908" t="s">
        <v>28</v>
      </c>
      <c r="C8908" t="s">
        <v>16</v>
      </c>
      <c r="D8908" s="1">
        <v>712.2</v>
      </c>
      <c r="E8908">
        <v>2</v>
      </c>
      <c r="F8908">
        <v>46</v>
      </c>
      <c r="G8908" t="s">
        <v>17</v>
      </c>
      <c r="H8908" s="2">
        <v>0.09</v>
      </c>
      <c r="I8908" s="11" t="s">
        <v>18</v>
      </c>
      <c r="J8908" s="1">
        <v>128.19999999999999</v>
      </c>
      <c r="K8908" t="s">
        <v>29</v>
      </c>
      <c r="L8908" t="s">
        <v>37</v>
      </c>
      <c r="M8908" s="3">
        <v>45209</v>
      </c>
      <c r="N8908" s="1">
        <v>1296.2</v>
      </c>
      <c r="O8908" t="s">
        <v>21</v>
      </c>
    </row>
    <row r="8909" spans="1:15" x14ac:dyDescent="0.2">
      <c r="A8909">
        <v>8908</v>
      </c>
      <c r="B8909" t="s">
        <v>22</v>
      </c>
      <c r="C8909" t="s">
        <v>16</v>
      </c>
      <c r="D8909" s="1">
        <v>1336.1</v>
      </c>
      <c r="E8909">
        <v>10</v>
      </c>
      <c r="F8909">
        <v>19</v>
      </c>
      <c r="G8909" t="s">
        <v>23</v>
      </c>
      <c r="H8909" s="2">
        <v>0.08</v>
      </c>
      <c r="I8909" s="11" t="s">
        <v>18</v>
      </c>
      <c r="J8909" s="1">
        <v>1068.8800000000001</v>
      </c>
      <c r="K8909" t="s">
        <v>19</v>
      </c>
      <c r="L8909" t="s">
        <v>37</v>
      </c>
      <c r="M8909" s="3">
        <v>45489</v>
      </c>
      <c r="N8909" s="1">
        <v>12292.12</v>
      </c>
      <c r="O8909" t="s">
        <v>24</v>
      </c>
    </row>
    <row r="8910" spans="1:15" x14ac:dyDescent="0.2">
      <c r="A8910">
        <v>8909</v>
      </c>
      <c r="B8910" t="s">
        <v>15</v>
      </c>
      <c r="C8910" t="s">
        <v>16</v>
      </c>
      <c r="D8910" s="1">
        <v>542.96</v>
      </c>
      <c r="E8910">
        <v>6</v>
      </c>
      <c r="F8910">
        <v>20</v>
      </c>
      <c r="G8910" t="s">
        <v>23</v>
      </c>
      <c r="H8910" s="2">
        <v>0.14000000000000001</v>
      </c>
      <c r="I8910" s="11" t="s">
        <v>18</v>
      </c>
      <c r="J8910" s="1">
        <v>456.09</v>
      </c>
      <c r="K8910" t="s">
        <v>31</v>
      </c>
      <c r="L8910" t="s">
        <v>37</v>
      </c>
      <c r="M8910" s="3">
        <v>45591</v>
      </c>
      <c r="N8910" s="1">
        <v>2801.67</v>
      </c>
      <c r="O8910" t="s">
        <v>24</v>
      </c>
    </row>
    <row r="8911" spans="1:15" x14ac:dyDescent="0.2">
      <c r="A8911">
        <v>8910</v>
      </c>
      <c r="B8911" t="s">
        <v>33</v>
      </c>
      <c r="C8911" t="s">
        <v>16</v>
      </c>
      <c r="D8911" s="1">
        <v>615.17999999999995</v>
      </c>
      <c r="E8911">
        <v>1</v>
      </c>
      <c r="F8911">
        <v>56</v>
      </c>
      <c r="G8911" t="s">
        <v>23</v>
      </c>
      <c r="H8911" s="2">
        <v>0.21</v>
      </c>
      <c r="I8911" s="11" t="s">
        <v>18</v>
      </c>
      <c r="J8911" s="1">
        <v>129.19</v>
      </c>
      <c r="K8911" t="s">
        <v>29</v>
      </c>
      <c r="L8911" t="s">
        <v>30</v>
      </c>
      <c r="M8911" s="3">
        <v>45129</v>
      </c>
      <c r="N8911" s="1">
        <v>485.99</v>
      </c>
      <c r="O8911" t="s">
        <v>21</v>
      </c>
    </row>
    <row r="8912" spans="1:15" x14ac:dyDescent="0.2">
      <c r="A8912">
        <v>8911</v>
      </c>
      <c r="B8912" t="s">
        <v>33</v>
      </c>
      <c r="C8912" t="s">
        <v>16</v>
      </c>
      <c r="D8912" s="1">
        <v>168.4</v>
      </c>
      <c r="E8912">
        <v>9</v>
      </c>
      <c r="F8912">
        <v>50</v>
      </c>
      <c r="G8912" t="s">
        <v>17</v>
      </c>
      <c r="H8912" s="2">
        <v>0.25</v>
      </c>
      <c r="I8912" s="11" t="s">
        <v>18</v>
      </c>
      <c r="J8912" s="1">
        <v>378.9</v>
      </c>
      <c r="K8912" t="s">
        <v>31</v>
      </c>
      <c r="L8912" t="s">
        <v>36</v>
      </c>
      <c r="M8912" s="3">
        <v>45250</v>
      </c>
      <c r="N8912" s="1">
        <v>1136.7</v>
      </c>
      <c r="O8912" t="s">
        <v>21</v>
      </c>
    </row>
    <row r="8913" spans="1:15" x14ac:dyDescent="0.2">
      <c r="A8913">
        <v>8912</v>
      </c>
      <c r="B8913" t="s">
        <v>15</v>
      </c>
      <c r="C8913" t="s">
        <v>16</v>
      </c>
      <c r="D8913" s="1">
        <v>852.78</v>
      </c>
      <c r="E8913">
        <v>1</v>
      </c>
      <c r="F8913">
        <v>35</v>
      </c>
      <c r="G8913" t="s">
        <v>17</v>
      </c>
      <c r="H8913" s="2">
        <v>0.1</v>
      </c>
      <c r="I8913" s="11" t="s">
        <v>18</v>
      </c>
      <c r="J8913" s="1">
        <v>85.28</v>
      </c>
      <c r="K8913" t="s">
        <v>19</v>
      </c>
      <c r="L8913" t="s">
        <v>20</v>
      </c>
      <c r="M8913" s="3">
        <v>45605</v>
      </c>
      <c r="N8913" s="1">
        <v>767.5</v>
      </c>
      <c r="O8913" t="s">
        <v>27</v>
      </c>
    </row>
    <row r="8914" spans="1:15" x14ac:dyDescent="0.2">
      <c r="A8914">
        <v>8913</v>
      </c>
      <c r="B8914" t="s">
        <v>15</v>
      </c>
      <c r="C8914" t="s">
        <v>16</v>
      </c>
      <c r="D8914" s="1">
        <v>1479.68</v>
      </c>
      <c r="E8914">
        <v>4</v>
      </c>
      <c r="F8914">
        <v>31</v>
      </c>
      <c r="G8914" t="s">
        <v>17</v>
      </c>
      <c r="H8914" s="2">
        <v>0.06</v>
      </c>
      <c r="I8914" s="11" t="s">
        <v>18</v>
      </c>
      <c r="J8914" s="1">
        <v>355.12</v>
      </c>
      <c r="K8914" t="s">
        <v>31</v>
      </c>
      <c r="L8914" t="s">
        <v>36</v>
      </c>
      <c r="M8914" s="3">
        <v>45640</v>
      </c>
      <c r="N8914" s="1">
        <v>5563.6</v>
      </c>
      <c r="O8914" t="s">
        <v>27</v>
      </c>
    </row>
    <row r="8915" spans="1:15" x14ac:dyDescent="0.2">
      <c r="A8915">
        <v>8914</v>
      </c>
      <c r="B8915" t="s">
        <v>22</v>
      </c>
      <c r="C8915" t="s">
        <v>16</v>
      </c>
      <c r="D8915" s="1">
        <v>1363.13</v>
      </c>
      <c r="E8915">
        <v>6</v>
      </c>
      <c r="F8915">
        <v>26</v>
      </c>
      <c r="G8915" t="s">
        <v>17</v>
      </c>
      <c r="H8915" s="2">
        <v>0.1</v>
      </c>
      <c r="I8915" s="11" t="s">
        <v>18</v>
      </c>
      <c r="J8915" s="1">
        <v>817.88</v>
      </c>
      <c r="K8915" t="s">
        <v>31</v>
      </c>
      <c r="L8915" t="s">
        <v>37</v>
      </c>
      <c r="M8915" s="3">
        <v>45180</v>
      </c>
      <c r="N8915" s="1">
        <v>7360.9</v>
      </c>
      <c r="O8915" t="s">
        <v>27</v>
      </c>
    </row>
    <row r="8916" spans="1:15" x14ac:dyDescent="0.2">
      <c r="A8916">
        <v>8915</v>
      </c>
      <c r="B8916" t="s">
        <v>15</v>
      </c>
      <c r="C8916" t="s">
        <v>16</v>
      </c>
      <c r="D8916" s="1">
        <v>220.28</v>
      </c>
      <c r="E8916">
        <v>9</v>
      </c>
      <c r="F8916">
        <v>28</v>
      </c>
      <c r="G8916" t="s">
        <v>23</v>
      </c>
      <c r="H8916" s="2">
        <v>0.06</v>
      </c>
      <c r="I8916" s="11" t="s">
        <v>18</v>
      </c>
      <c r="J8916" s="1">
        <v>118.95</v>
      </c>
      <c r="K8916" t="s">
        <v>25</v>
      </c>
      <c r="L8916" t="s">
        <v>30</v>
      </c>
      <c r="M8916" s="3">
        <v>44973</v>
      </c>
      <c r="N8916" s="1">
        <v>1863.57</v>
      </c>
      <c r="O8916" t="s">
        <v>27</v>
      </c>
    </row>
    <row r="8917" spans="1:15" x14ac:dyDescent="0.2">
      <c r="A8917">
        <v>8916</v>
      </c>
      <c r="B8917" t="s">
        <v>34</v>
      </c>
      <c r="C8917" t="s">
        <v>35</v>
      </c>
      <c r="D8917" s="1">
        <v>440.52</v>
      </c>
      <c r="E8917">
        <v>7</v>
      </c>
      <c r="F8917">
        <v>31</v>
      </c>
      <c r="G8917" t="s">
        <v>17</v>
      </c>
      <c r="H8917" s="2">
        <v>0.05</v>
      </c>
      <c r="I8917" s="11" t="s">
        <v>18</v>
      </c>
      <c r="J8917" s="1">
        <v>154.18</v>
      </c>
      <c r="K8917" t="s">
        <v>29</v>
      </c>
      <c r="L8917" t="s">
        <v>30</v>
      </c>
      <c r="M8917" s="3">
        <v>45179</v>
      </c>
      <c r="N8917" s="1">
        <v>2929.46</v>
      </c>
      <c r="O8917" t="s">
        <v>27</v>
      </c>
    </row>
    <row r="8918" spans="1:15" x14ac:dyDescent="0.2">
      <c r="A8918">
        <v>8917</v>
      </c>
      <c r="B8918" t="s">
        <v>28</v>
      </c>
      <c r="C8918" t="s">
        <v>16</v>
      </c>
      <c r="D8918" s="1">
        <v>749.63</v>
      </c>
      <c r="E8918">
        <v>7</v>
      </c>
      <c r="F8918">
        <v>47</v>
      </c>
      <c r="G8918" t="s">
        <v>23</v>
      </c>
      <c r="H8918" s="2">
        <v>0.15</v>
      </c>
      <c r="I8918" s="11" t="s">
        <v>18</v>
      </c>
      <c r="J8918" s="1">
        <v>787.11</v>
      </c>
      <c r="K8918" t="s">
        <v>31</v>
      </c>
      <c r="L8918" t="s">
        <v>30</v>
      </c>
      <c r="M8918" s="3">
        <v>45343</v>
      </c>
      <c r="N8918" s="1">
        <v>4460.3</v>
      </c>
      <c r="O8918" t="s">
        <v>21</v>
      </c>
    </row>
    <row r="8919" spans="1:15" x14ac:dyDescent="0.2">
      <c r="A8919">
        <v>8918</v>
      </c>
      <c r="B8919" t="s">
        <v>28</v>
      </c>
      <c r="C8919" t="s">
        <v>16</v>
      </c>
      <c r="D8919" s="1">
        <v>303.29000000000002</v>
      </c>
      <c r="E8919">
        <v>6</v>
      </c>
      <c r="F8919">
        <v>55</v>
      </c>
      <c r="G8919" t="s">
        <v>23</v>
      </c>
      <c r="H8919" s="2">
        <v>0.1</v>
      </c>
      <c r="I8919" s="11" t="s">
        <v>18</v>
      </c>
      <c r="J8919" s="1">
        <v>181.97</v>
      </c>
      <c r="K8919" t="s">
        <v>25</v>
      </c>
      <c r="L8919" t="s">
        <v>30</v>
      </c>
      <c r="M8919" s="3">
        <v>45162</v>
      </c>
      <c r="N8919" s="1">
        <v>1637.77</v>
      </c>
      <c r="O8919" t="s">
        <v>21</v>
      </c>
    </row>
    <row r="8920" spans="1:15" x14ac:dyDescent="0.2">
      <c r="A8920">
        <v>8919</v>
      </c>
      <c r="B8920" t="s">
        <v>34</v>
      </c>
      <c r="C8920" t="s">
        <v>35</v>
      </c>
      <c r="D8920" s="1">
        <v>455.52</v>
      </c>
      <c r="E8920">
        <v>1</v>
      </c>
      <c r="F8920">
        <v>34</v>
      </c>
      <c r="G8920" t="s">
        <v>17</v>
      </c>
      <c r="H8920" s="2">
        <v>0.1</v>
      </c>
      <c r="I8920" s="11" t="s">
        <v>18</v>
      </c>
      <c r="J8920" s="1">
        <v>45.55</v>
      </c>
      <c r="K8920" t="s">
        <v>31</v>
      </c>
      <c r="L8920" t="s">
        <v>26</v>
      </c>
      <c r="M8920" s="3">
        <v>45388</v>
      </c>
      <c r="N8920" s="1">
        <v>409.97</v>
      </c>
      <c r="O8920" t="s">
        <v>27</v>
      </c>
    </row>
    <row r="8921" spans="1:15" x14ac:dyDescent="0.2">
      <c r="A8921">
        <v>8920</v>
      </c>
      <c r="B8921" t="s">
        <v>34</v>
      </c>
      <c r="C8921" t="s">
        <v>35</v>
      </c>
      <c r="D8921" s="1">
        <v>932.05</v>
      </c>
      <c r="E8921">
        <v>1</v>
      </c>
      <c r="F8921">
        <v>60</v>
      </c>
      <c r="G8921" t="s">
        <v>23</v>
      </c>
      <c r="H8921" s="2">
        <v>0.04</v>
      </c>
      <c r="I8921" s="11" t="s">
        <v>18</v>
      </c>
      <c r="J8921" s="1">
        <v>37.28</v>
      </c>
      <c r="K8921" t="s">
        <v>29</v>
      </c>
      <c r="L8921" t="s">
        <v>20</v>
      </c>
      <c r="M8921" s="3">
        <v>44978</v>
      </c>
      <c r="N8921" s="1">
        <v>894.77</v>
      </c>
      <c r="O8921" t="s">
        <v>32</v>
      </c>
    </row>
    <row r="8922" spans="1:15" x14ac:dyDescent="0.2">
      <c r="A8922">
        <v>8921</v>
      </c>
      <c r="B8922" t="s">
        <v>15</v>
      </c>
      <c r="C8922" t="s">
        <v>16</v>
      </c>
      <c r="D8922" s="1">
        <v>737.84</v>
      </c>
      <c r="E8922">
        <v>2</v>
      </c>
      <c r="F8922">
        <v>36</v>
      </c>
      <c r="G8922" t="s">
        <v>17</v>
      </c>
      <c r="H8922" s="2">
        <v>0.27</v>
      </c>
      <c r="I8922" s="11" t="s">
        <v>18</v>
      </c>
      <c r="J8922" s="1">
        <v>398.43</v>
      </c>
      <c r="K8922" t="s">
        <v>31</v>
      </c>
      <c r="L8922" t="s">
        <v>30</v>
      </c>
      <c r="M8922" s="3">
        <v>45509</v>
      </c>
      <c r="N8922" s="1">
        <v>1077.25</v>
      </c>
      <c r="O8922" t="s">
        <v>27</v>
      </c>
    </row>
    <row r="8923" spans="1:15" x14ac:dyDescent="0.2">
      <c r="A8923">
        <v>8922</v>
      </c>
      <c r="B8923" t="s">
        <v>33</v>
      </c>
      <c r="C8923" t="s">
        <v>16</v>
      </c>
      <c r="D8923" s="1">
        <v>1446.12</v>
      </c>
      <c r="E8923">
        <v>3</v>
      </c>
      <c r="F8923">
        <v>56</v>
      </c>
      <c r="G8923" t="s">
        <v>23</v>
      </c>
      <c r="H8923" s="2">
        <v>0.28999999999999998</v>
      </c>
      <c r="I8923" s="11" t="s">
        <v>18</v>
      </c>
      <c r="J8923" s="1">
        <v>1258.1199999999999</v>
      </c>
      <c r="K8923" t="s">
        <v>29</v>
      </c>
      <c r="L8923" t="s">
        <v>30</v>
      </c>
      <c r="M8923" s="3">
        <v>44979</v>
      </c>
      <c r="N8923" s="1">
        <v>3080.24</v>
      </c>
      <c r="O8923" t="s">
        <v>21</v>
      </c>
    </row>
    <row r="8924" spans="1:15" x14ac:dyDescent="0.2">
      <c r="A8924">
        <v>8923</v>
      </c>
      <c r="B8924" t="s">
        <v>33</v>
      </c>
      <c r="C8924" t="s">
        <v>16</v>
      </c>
      <c r="D8924" s="1">
        <v>767.68</v>
      </c>
      <c r="E8924">
        <v>4</v>
      </c>
      <c r="F8924">
        <v>21</v>
      </c>
      <c r="G8924" t="s">
        <v>17</v>
      </c>
      <c r="H8924" s="2">
        <v>0.25</v>
      </c>
      <c r="I8924" s="11" t="s">
        <v>18</v>
      </c>
      <c r="J8924" s="1">
        <v>767.68</v>
      </c>
      <c r="K8924" t="s">
        <v>31</v>
      </c>
      <c r="L8924" t="s">
        <v>30</v>
      </c>
      <c r="M8924" s="3">
        <v>45575</v>
      </c>
      <c r="N8924" s="1">
        <v>2303.04</v>
      </c>
      <c r="O8924" t="s">
        <v>24</v>
      </c>
    </row>
    <row r="8925" spans="1:15" x14ac:dyDescent="0.2">
      <c r="A8925">
        <v>8924</v>
      </c>
      <c r="B8925" t="s">
        <v>33</v>
      </c>
      <c r="C8925" t="s">
        <v>16</v>
      </c>
      <c r="D8925" s="1">
        <v>1301.25</v>
      </c>
      <c r="E8925">
        <v>4</v>
      </c>
      <c r="F8925">
        <v>34</v>
      </c>
      <c r="G8925" t="s">
        <v>23</v>
      </c>
      <c r="H8925" s="2">
        <v>7.0000000000000007E-2</v>
      </c>
      <c r="I8925" s="11" t="s">
        <v>18</v>
      </c>
      <c r="J8925" s="1">
        <v>364.35</v>
      </c>
      <c r="K8925" t="s">
        <v>19</v>
      </c>
      <c r="L8925" t="s">
        <v>30</v>
      </c>
      <c r="M8925" s="3">
        <v>45694</v>
      </c>
      <c r="N8925" s="1">
        <v>4840.6499999999996</v>
      </c>
      <c r="O8925" t="s">
        <v>27</v>
      </c>
    </row>
    <row r="8926" spans="1:15" x14ac:dyDescent="0.2">
      <c r="A8926">
        <v>8925</v>
      </c>
      <c r="B8926" t="s">
        <v>22</v>
      </c>
      <c r="C8926" t="s">
        <v>16</v>
      </c>
      <c r="D8926" s="1">
        <v>304.85000000000002</v>
      </c>
      <c r="E8926">
        <v>9</v>
      </c>
      <c r="F8926">
        <v>34</v>
      </c>
      <c r="G8926" t="s">
        <v>17</v>
      </c>
      <c r="H8926" s="2">
        <v>0.22</v>
      </c>
      <c r="I8926" s="11" t="s">
        <v>18</v>
      </c>
      <c r="J8926" s="1">
        <v>603.6</v>
      </c>
      <c r="K8926" t="s">
        <v>31</v>
      </c>
      <c r="L8926" t="s">
        <v>20</v>
      </c>
      <c r="M8926" s="3">
        <v>45254</v>
      </c>
      <c r="N8926" s="1">
        <v>2140.0500000000002</v>
      </c>
      <c r="O8926" t="s">
        <v>27</v>
      </c>
    </row>
    <row r="8927" spans="1:15" x14ac:dyDescent="0.2">
      <c r="A8927">
        <v>8926</v>
      </c>
      <c r="B8927" t="s">
        <v>15</v>
      </c>
      <c r="C8927" t="s">
        <v>16</v>
      </c>
      <c r="D8927" s="1">
        <v>967.02</v>
      </c>
      <c r="E8927">
        <v>2</v>
      </c>
      <c r="F8927">
        <v>18</v>
      </c>
      <c r="G8927" t="s">
        <v>23</v>
      </c>
      <c r="H8927" s="2">
        <v>0.19</v>
      </c>
      <c r="I8927" s="11" t="s">
        <v>18</v>
      </c>
      <c r="J8927" s="1">
        <v>367.47</v>
      </c>
      <c r="K8927" t="s">
        <v>25</v>
      </c>
      <c r="L8927" t="s">
        <v>20</v>
      </c>
      <c r="M8927" s="3">
        <v>45146</v>
      </c>
      <c r="N8927" s="1">
        <v>1566.57</v>
      </c>
      <c r="O8927" t="s">
        <v>24</v>
      </c>
    </row>
    <row r="8928" spans="1:15" x14ac:dyDescent="0.2">
      <c r="A8928">
        <v>8927</v>
      </c>
      <c r="B8928" t="s">
        <v>34</v>
      </c>
      <c r="C8928" t="s">
        <v>35</v>
      </c>
      <c r="D8928" s="1">
        <v>1220.57</v>
      </c>
      <c r="E8928">
        <v>8</v>
      </c>
      <c r="F8928">
        <v>39</v>
      </c>
      <c r="G8928" t="s">
        <v>23</v>
      </c>
      <c r="H8928" s="2">
        <v>0.17</v>
      </c>
      <c r="I8928" s="11" t="s">
        <v>18</v>
      </c>
      <c r="J8928" s="1">
        <v>1659.98</v>
      </c>
      <c r="K8928" t="s">
        <v>19</v>
      </c>
      <c r="L8928" t="s">
        <v>26</v>
      </c>
      <c r="M8928" s="3">
        <v>45555</v>
      </c>
      <c r="N8928" s="1">
        <v>8104.58</v>
      </c>
      <c r="O8928" t="s">
        <v>27</v>
      </c>
    </row>
    <row r="8929" spans="1:15" x14ac:dyDescent="0.2">
      <c r="A8929">
        <v>8928</v>
      </c>
      <c r="B8929" t="s">
        <v>28</v>
      </c>
      <c r="C8929" t="s">
        <v>16</v>
      </c>
      <c r="D8929" s="1">
        <v>550.95000000000005</v>
      </c>
      <c r="E8929">
        <v>3</v>
      </c>
      <c r="F8929">
        <v>62</v>
      </c>
      <c r="G8929" t="s">
        <v>23</v>
      </c>
      <c r="H8929" s="2">
        <v>0.16</v>
      </c>
      <c r="I8929" s="11" t="s">
        <v>18</v>
      </c>
      <c r="J8929" s="1">
        <v>264.45999999999998</v>
      </c>
      <c r="K8929" t="s">
        <v>25</v>
      </c>
      <c r="L8929" t="s">
        <v>30</v>
      </c>
      <c r="M8929" s="3">
        <v>45621</v>
      </c>
      <c r="N8929" s="1">
        <v>1388.39</v>
      </c>
      <c r="O8929" t="s">
        <v>32</v>
      </c>
    </row>
    <row r="8930" spans="1:15" x14ac:dyDescent="0.2">
      <c r="A8930">
        <v>8929</v>
      </c>
      <c r="B8930" t="s">
        <v>34</v>
      </c>
      <c r="C8930" t="s">
        <v>35</v>
      </c>
      <c r="D8930" s="1">
        <v>844.19</v>
      </c>
      <c r="E8930">
        <v>9</v>
      </c>
      <c r="F8930">
        <v>47</v>
      </c>
      <c r="G8930" t="s">
        <v>23</v>
      </c>
      <c r="H8930" s="2">
        <v>0.17</v>
      </c>
      <c r="I8930" s="11" t="s">
        <v>18</v>
      </c>
      <c r="J8930" s="1">
        <v>1291.6099999999999</v>
      </c>
      <c r="K8930" t="s">
        <v>25</v>
      </c>
      <c r="L8930" t="s">
        <v>36</v>
      </c>
      <c r="M8930" s="3">
        <v>45092</v>
      </c>
      <c r="N8930" s="1">
        <v>6306.1</v>
      </c>
      <c r="O8930" t="s">
        <v>21</v>
      </c>
    </row>
    <row r="8931" spans="1:15" x14ac:dyDescent="0.2">
      <c r="A8931">
        <v>8930</v>
      </c>
      <c r="B8931" t="s">
        <v>15</v>
      </c>
      <c r="C8931" t="s">
        <v>16</v>
      </c>
      <c r="D8931" s="1">
        <v>1213.5899999999999</v>
      </c>
      <c r="E8931">
        <v>1</v>
      </c>
      <c r="F8931">
        <v>54</v>
      </c>
      <c r="G8931" t="s">
        <v>23</v>
      </c>
      <c r="H8931" s="2">
        <v>0.03</v>
      </c>
      <c r="I8931" s="11" t="s">
        <v>18</v>
      </c>
      <c r="J8931" s="1">
        <v>36.409999999999997</v>
      </c>
      <c r="K8931" t="s">
        <v>19</v>
      </c>
      <c r="L8931" t="s">
        <v>30</v>
      </c>
      <c r="M8931" s="3">
        <v>45543</v>
      </c>
      <c r="N8931" s="1">
        <v>1177.18</v>
      </c>
      <c r="O8931" t="s">
        <v>21</v>
      </c>
    </row>
    <row r="8932" spans="1:15" x14ac:dyDescent="0.2">
      <c r="A8932">
        <v>8931</v>
      </c>
      <c r="B8932" t="s">
        <v>28</v>
      </c>
      <c r="C8932" t="s">
        <v>16</v>
      </c>
      <c r="D8932" s="1">
        <v>1322.17</v>
      </c>
      <c r="E8932">
        <v>6</v>
      </c>
      <c r="F8932">
        <v>20</v>
      </c>
      <c r="G8932" t="s">
        <v>17</v>
      </c>
      <c r="H8932" s="2">
        <v>0.16</v>
      </c>
      <c r="I8932" s="11" t="s">
        <v>18</v>
      </c>
      <c r="J8932" s="1">
        <v>1269.28</v>
      </c>
      <c r="K8932" t="s">
        <v>19</v>
      </c>
      <c r="L8932" t="s">
        <v>36</v>
      </c>
      <c r="M8932" s="3">
        <v>45662</v>
      </c>
      <c r="N8932" s="1">
        <v>6663.74</v>
      </c>
      <c r="O8932" t="s">
        <v>24</v>
      </c>
    </row>
    <row r="8933" spans="1:15" x14ac:dyDescent="0.2">
      <c r="A8933">
        <v>8932</v>
      </c>
      <c r="B8933" t="s">
        <v>28</v>
      </c>
      <c r="C8933" t="s">
        <v>16</v>
      </c>
      <c r="D8933" s="1">
        <v>1102.05</v>
      </c>
      <c r="E8933">
        <v>1</v>
      </c>
      <c r="F8933">
        <v>21</v>
      </c>
      <c r="G8933" t="s">
        <v>23</v>
      </c>
      <c r="H8933" s="2">
        <v>0.2</v>
      </c>
      <c r="I8933" s="11" t="s">
        <v>18</v>
      </c>
      <c r="J8933" s="1">
        <v>220.41</v>
      </c>
      <c r="K8933" t="s">
        <v>19</v>
      </c>
      <c r="L8933" t="s">
        <v>26</v>
      </c>
      <c r="M8933" s="3">
        <v>45262</v>
      </c>
      <c r="N8933" s="1">
        <v>881.64</v>
      </c>
      <c r="O8933" t="s">
        <v>24</v>
      </c>
    </row>
    <row r="8934" spans="1:15" x14ac:dyDescent="0.2">
      <c r="A8934">
        <v>8933</v>
      </c>
      <c r="B8934" t="s">
        <v>34</v>
      </c>
      <c r="C8934" t="s">
        <v>35</v>
      </c>
      <c r="D8934" s="1">
        <v>799.62</v>
      </c>
      <c r="E8934">
        <v>6</v>
      </c>
      <c r="F8934">
        <v>35</v>
      </c>
      <c r="G8934" t="s">
        <v>17</v>
      </c>
      <c r="H8934" s="2">
        <v>0.03</v>
      </c>
      <c r="I8934" s="11" t="s">
        <v>18</v>
      </c>
      <c r="J8934" s="1">
        <v>143.93</v>
      </c>
      <c r="K8934" t="s">
        <v>19</v>
      </c>
      <c r="L8934" t="s">
        <v>20</v>
      </c>
      <c r="M8934" s="3">
        <v>45634</v>
      </c>
      <c r="N8934" s="1">
        <v>4653.79</v>
      </c>
      <c r="O8934" t="s">
        <v>27</v>
      </c>
    </row>
    <row r="8935" spans="1:15" x14ac:dyDescent="0.2">
      <c r="A8935">
        <v>8934</v>
      </c>
      <c r="B8935" t="s">
        <v>34</v>
      </c>
      <c r="C8935" t="s">
        <v>35</v>
      </c>
      <c r="D8935" s="1">
        <v>1069.1300000000001</v>
      </c>
      <c r="E8935">
        <v>5</v>
      </c>
      <c r="F8935">
        <v>21</v>
      </c>
      <c r="G8935" t="s">
        <v>17</v>
      </c>
      <c r="H8935" s="2">
        <v>0.26</v>
      </c>
      <c r="I8935" s="11" t="s">
        <v>18</v>
      </c>
      <c r="J8935" s="1">
        <v>1389.87</v>
      </c>
      <c r="K8935" t="s">
        <v>31</v>
      </c>
      <c r="L8935" t="s">
        <v>36</v>
      </c>
      <c r="M8935" s="3">
        <v>45632</v>
      </c>
      <c r="N8935" s="1">
        <v>3955.78</v>
      </c>
      <c r="O8935" t="s">
        <v>24</v>
      </c>
    </row>
    <row r="8936" spans="1:15" x14ac:dyDescent="0.2">
      <c r="A8936">
        <v>8935</v>
      </c>
      <c r="B8936" t="s">
        <v>22</v>
      </c>
      <c r="C8936" t="s">
        <v>16</v>
      </c>
      <c r="D8936" s="1">
        <v>526.32000000000005</v>
      </c>
      <c r="E8936">
        <v>9</v>
      </c>
      <c r="F8936">
        <v>22</v>
      </c>
      <c r="G8936" t="s">
        <v>17</v>
      </c>
      <c r="H8936" s="2">
        <v>0.09</v>
      </c>
      <c r="I8936" s="11" t="s">
        <v>18</v>
      </c>
      <c r="J8936" s="1">
        <v>426.32</v>
      </c>
      <c r="K8936" t="s">
        <v>25</v>
      </c>
      <c r="L8936" t="s">
        <v>37</v>
      </c>
      <c r="M8936" s="3">
        <v>45198</v>
      </c>
      <c r="N8936" s="1">
        <v>4310.5600000000004</v>
      </c>
      <c r="O8936" t="s">
        <v>24</v>
      </c>
    </row>
    <row r="8937" spans="1:15" x14ac:dyDescent="0.2">
      <c r="A8937">
        <v>8936</v>
      </c>
      <c r="B8937" t="s">
        <v>34</v>
      </c>
      <c r="C8937" t="s">
        <v>35</v>
      </c>
      <c r="D8937" s="1">
        <v>1442.07</v>
      </c>
      <c r="E8937">
        <v>8</v>
      </c>
      <c r="F8937">
        <v>60</v>
      </c>
      <c r="G8937" t="s">
        <v>23</v>
      </c>
      <c r="H8937" s="2">
        <v>0.1</v>
      </c>
      <c r="I8937" s="11" t="s">
        <v>18</v>
      </c>
      <c r="J8937" s="1">
        <v>1153.6600000000001</v>
      </c>
      <c r="K8937" t="s">
        <v>31</v>
      </c>
      <c r="L8937" t="s">
        <v>20</v>
      </c>
      <c r="M8937" s="3">
        <v>45616</v>
      </c>
      <c r="N8937" s="1">
        <v>10382.9</v>
      </c>
      <c r="O8937" t="s">
        <v>32</v>
      </c>
    </row>
    <row r="8938" spans="1:15" x14ac:dyDescent="0.2">
      <c r="A8938">
        <v>8937</v>
      </c>
      <c r="B8938" t="s">
        <v>22</v>
      </c>
      <c r="C8938" t="s">
        <v>16</v>
      </c>
      <c r="D8938" s="1">
        <v>741.59</v>
      </c>
      <c r="E8938">
        <v>7</v>
      </c>
      <c r="F8938">
        <v>63</v>
      </c>
      <c r="G8938" t="s">
        <v>23</v>
      </c>
      <c r="H8938" s="2">
        <v>0.13</v>
      </c>
      <c r="I8938" s="11" t="s">
        <v>18</v>
      </c>
      <c r="J8938" s="1">
        <v>674.85</v>
      </c>
      <c r="K8938" t="s">
        <v>25</v>
      </c>
      <c r="L8938" t="s">
        <v>36</v>
      </c>
      <c r="M8938" s="3">
        <v>45682</v>
      </c>
      <c r="N8938" s="1">
        <v>4516.28</v>
      </c>
      <c r="O8938" t="s">
        <v>32</v>
      </c>
    </row>
    <row r="8939" spans="1:15" x14ac:dyDescent="0.2">
      <c r="A8939">
        <v>8938</v>
      </c>
      <c r="B8939" t="s">
        <v>28</v>
      </c>
      <c r="C8939" t="s">
        <v>16</v>
      </c>
      <c r="D8939" s="1">
        <v>1428.93</v>
      </c>
      <c r="E8939">
        <v>8</v>
      </c>
      <c r="F8939">
        <v>29</v>
      </c>
      <c r="G8939" t="s">
        <v>17</v>
      </c>
      <c r="H8939" s="2">
        <v>0.02</v>
      </c>
      <c r="I8939" s="11" t="s">
        <v>18</v>
      </c>
      <c r="J8939" s="1">
        <v>228.63</v>
      </c>
      <c r="K8939" t="s">
        <v>29</v>
      </c>
      <c r="L8939" t="s">
        <v>30</v>
      </c>
      <c r="M8939" s="3">
        <v>45187</v>
      </c>
      <c r="N8939" s="1">
        <v>11202.81</v>
      </c>
      <c r="O8939" t="s">
        <v>27</v>
      </c>
    </row>
    <row r="8940" spans="1:15" x14ac:dyDescent="0.2">
      <c r="A8940">
        <v>8939</v>
      </c>
      <c r="B8940" t="s">
        <v>15</v>
      </c>
      <c r="C8940" t="s">
        <v>16</v>
      </c>
      <c r="D8940" s="1">
        <v>1417.54</v>
      </c>
      <c r="E8940">
        <v>5</v>
      </c>
      <c r="F8940">
        <v>25</v>
      </c>
      <c r="G8940" t="s">
        <v>17</v>
      </c>
      <c r="H8940" s="2">
        <v>0.28000000000000003</v>
      </c>
      <c r="I8940" s="11" t="s">
        <v>18</v>
      </c>
      <c r="J8940" s="1">
        <v>1984.56</v>
      </c>
      <c r="K8940" t="s">
        <v>29</v>
      </c>
      <c r="L8940" t="s">
        <v>26</v>
      </c>
      <c r="M8940" s="3">
        <v>45666</v>
      </c>
      <c r="N8940" s="1">
        <v>5103.1400000000003</v>
      </c>
      <c r="O8940" t="s">
        <v>27</v>
      </c>
    </row>
    <row r="8941" spans="1:15" x14ac:dyDescent="0.2">
      <c r="A8941">
        <v>8940</v>
      </c>
      <c r="B8941" t="s">
        <v>22</v>
      </c>
      <c r="C8941" t="s">
        <v>16</v>
      </c>
      <c r="D8941" s="1">
        <v>1408</v>
      </c>
      <c r="E8941">
        <v>2</v>
      </c>
      <c r="F8941">
        <v>23</v>
      </c>
      <c r="G8941" t="s">
        <v>23</v>
      </c>
      <c r="H8941" s="2">
        <v>0.01</v>
      </c>
      <c r="I8941" s="11" t="s">
        <v>18</v>
      </c>
      <c r="J8941" s="1">
        <v>28.16</v>
      </c>
      <c r="K8941" t="s">
        <v>25</v>
      </c>
      <c r="L8941" t="s">
        <v>20</v>
      </c>
      <c r="M8941" s="3">
        <v>44946</v>
      </c>
      <c r="N8941" s="1">
        <v>2787.84</v>
      </c>
      <c r="O8941" t="s">
        <v>24</v>
      </c>
    </row>
    <row r="8942" spans="1:15" x14ac:dyDescent="0.2">
      <c r="A8942">
        <v>8941</v>
      </c>
      <c r="B8942" t="s">
        <v>34</v>
      </c>
      <c r="C8942" t="s">
        <v>35</v>
      </c>
      <c r="D8942" s="1">
        <v>335.11</v>
      </c>
      <c r="E8942">
        <v>10</v>
      </c>
      <c r="F8942">
        <v>38</v>
      </c>
      <c r="G8942" t="s">
        <v>17</v>
      </c>
      <c r="H8942" s="2">
        <v>0.09</v>
      </c>
      <c r="I8942" s="11" t="s">
        <v>18</v>
      </c>
      <c r="J8942" s="1">
        <v>301.60000000000002</v>
      </c>
      <c r="K8942" t="s">
        <v>25</v>
      </c>
      <c r="L8942" t="s">
        <v>36</v>
      </c>
      <c r="M8942" s="3">
        <v>45552</v>
      </c>
      <c r="N8942" s="1">
        <v>3049.5</v>
      </c>
      <c r="O8942" t="s">
        <v>27</v>
      </c>
    </row>
    <row r="8943" spans="1:15" x14ac:dyDescent="0.2">
      <c r="A8943">
        <v>8942</v>
      </c>
      <c r="B8943" t="s">
        <v>28</v>
      </c>
      <c r="C8943" t="s">
        <v>16</v>
      </c>
      <c r="D8943" s="1">
        <v>432.76</v>
      </c>
      <c r="E8943">
        <v>9</v>
      </c>
      <c r="F8943">
        <v>29</v>
      </c>
      <c r="G8943" t="s">
        <v>17</v>
      </c>
      <c r="H8943" s="2">
        <v>0.25</v>
      </c>
      <c r="I8943" s="11" t="s">
        <v>18</v>
      </c>
      <c r="J8943" s="1">
        <v>973.71</v>
      </c>
      <c r="K8943" t="s">
        <v>19</v>
      </c>
      <c r="L8943" t="s">
        <v>36</v>
      </c>
      <c r="M8943" s="3">
        <v>45343</v>
      </c>
      <c r="N8943" s="1">
        <v>2921.13</v>
      </c>
      <c r="O8943" t="s">
        <v>27</v>
      </c>
    </row>
    <row r="8944" spans="1:15" x14ac:dyDescent="0.2">
      <c r="A8944">
        <v>8943</v>
      </c>
      <c r="B8944" t="s">
        <v>22</v>
      </c>
      <c r="C8944" t="s">
        <v>16</v>
      </c>
      <c r="D8944" s="1">
        <v>383.25</v>
      </c>
      <c r="E8944">
        <v>4</v>
      </c>
      <c r="F8944">
        <v>50</v>
      </c>
      <c r="G8944" t="s">
        <v>17</v>
      </c>
      <c r="H8944" s="2">
        <v>7.0000000000000007E-2</v>
      </c>
      <c r="I8944" s="11" t="s">
        <v>18</v>
      </c>
      <c r="J8944" s="1">
        <v>107.31</v>
      </c>
      <c r="K8944" t="s">
        <v>29</v>
      </c>
      <c r="L8944" t="s">
        <v>30</v>
      </c>
      <c r="M8944" s="3">
        <v>44976</v>
      </c>
      <c r="N8944" s="1">
        <v>1425.69</v>
      </c>
      <c r="O8944" t="s">
        <v>21</v>
      </c>
    </row>
    <row r="8945" spans="1:15" x14ac:dyDescent="0.2">
      <c r="A8945">
        <v>8944</v>
      </c>
      <c r="B8945" t="s">
        <v>34</v>
      </c>
      <c r="C8945" t="s">
        <v>35</v>
      </c>
      <c r="D8945" s="1">
        <v>938.68</v>
      </c>
      <c r="E8945">
        <v>10</v>
      </c>
      <c r="F8945">
        <v>34</v>
      </c>
      <c r="G8945" t="s">
        <v>17</v>
      </c>
      <c r="H8945" s="2">
        <v>0.17</v>
      </c>
      <c r="I8945" s="11" t="s">
        <v>18</v>
      </c>
      <c r="J8945" s="1">
        <v>1595.76</v>
      </c>
      <c r="K8945" t="s">
        <v>19</v>
      </c>
      <c r="L8945" t="s">
        <v>30</v>
      </c>
      <c r="M8945" s="3">
        <v>45498</v>
      </c>
      <c r="N8945" s="1">
        <v>7791.04</v>
      </c>
      <c r="O8945" t="s">
        <v>27</v>
      </c>
    </row>
    <row r="8946" spans="1:15" x14ac:dyDescent="0.2">
      <c r="A8946">
        <v>8945</v>
      </c>
      <c r="B8946" t="s">
        <v>33</v>
      </c>
      <c r="C8946" t="s">
        <v>16</v>
      </c>
      <c r="D8946" s="1">
        <v>1225.6400000000001</v>
      </c>
      <c r="E8946">
        <v>6</v>
      </c>
      <c r="F8946">
        <v>46</v>
      </c>
      <c r="G8946" t="s">
        <v>17</v>
      </c>
      <c r="H8946" s="2">
        <v>0.16</v>
      </c>
      <c r="I8946" s="11" t="s">
        <v>18</v>
      </c>
      <c r="J8946" s="1">
        <v>1176.6099999999999</v>
      </c>
      <c r="K8946" t="s">
        <v>29</v>
      </c>
      <c r="L8946" t="s">
        <v>36</v>
      </c>
      <c r="M8946" s="3">
        <v>45132</v>
      </c>
      <c r="N8946" s="1">
        <v>6177.23</v>
      </c>
      <c r="O8946" t="s">
        <v>21</v>
      </c>
    </row>
    <row r="8947" spans="1:15" x14ac:dyDescent="0.2">
      <c r="A8947">
        <v>8946</v>
      </c>
      <c r="B8947" t="s">
        <v>22</v>
      </c>
      <c r="C8947" t="s">
        <v>16</v>
      </c>
      <c r="D8947" s="1">
        <v>846.95</v>
      </c>
      <c r="E8947">
        <v>10</v>
      </c>
      <c r="F8947">
        <v>47</v>
      </c>
      <c r="G8947" t="s">
        <v>17</v>
      </c>
      <c r="H8947" s="2">
        <v>0.11</v>
      </c>
      <c r="I8947" s="11" t="s">
        <v>18</v>
      </c>
      <c r="J8947" s="1">
        <v>931.65</v>
      </c>
      <c r="K8947" t="s">
        <v>19</v>
      </c>
      <c r="L8947" t="s">
        <v>20</v>
      </c>
      <c r="M8947" s="3">
        <v>45455</v>
      </c>
      <c r="N8947" s="1">
        <v>7537.86</v>
      </c>
      <c r="O8947" t="s">
        <v>21</v>
      </c>
    </row>
    <row r="8948" spans="1:15" x14ac:dyDescent="0.2">
      <c r="A8948">
        <v>8947</v>
      </c>
      <c r="B8948" t="s">
        <v>22</v>
      </c>
      <c r="C8948" t="s">
        <v>16</v>
      </c>
      <c r="D8948" s="1">
        <v>1216.8800000000001</v>
      </c>
      <c r="E8948">
        <v>10</v>
      </c>
      <c r="F8948">
        <v>36</v>
      </c>
      <c r="G8948" t="s">
        <v>23</v>
      </c>
      <c r="H8948" s="2">
        <v>0.25</v>
      </c>
      <c r="I8948" s="11" t="s">
        <v>18</v>
      </c>
      <c r="J8948" s="1">
        <v>3042.2</v>
      </c>
      <c r="K8948" t="s">
        <v>29</v>
      </c>
      <c r="L8948" t="s">
        <v>36</v>
      </c>
      <c r="M8948" s="3">
        <v>45440</v>
      </c>
      <c r="N8948" s="1">
        <v>9126.6</v>
      </c>
      <c r="O8948" t="s">
        <v>27</v>
      </c>
    </row>
    <row r="8949" spans="1:15" x14ac:dyDescent="0.2">
      <c r="A8949">
        <v>8948</v>
      </c>
      <c r="B8949" t="s">
        <v>15</v>
      </c>
      <c r="C8949" t="s">
        <v>16</v>
      </c>
      <c r="D8949" s="1">
        <v>1424.76</v>
      </c>
      <c r="E8949">
        <v>5</v>
      </c>
      <c r="F8949">
        <v>61</v>
      </c>
      <c r="G8949" t="s">
        <v>17</v>
      </c>
      <c r="H8949" s="2">
        <v>0.05</v>
      </c>
      <c r="I8949" s="11" t="s">
        <v>18</v>
      </c>
      <c r="J8949" s="1">
        <v>356.19</v>
      </c>
      <c r="K8949" t="s">
        <v>29</v>
      </c>
      <c r="L8949" t="s">
        <v>26</v>
      </c>
      <c r="M8949" s="3">
        <v>45278</v>
      </c>
      <c r="N8949" s="1">
        <v>6767.61</v>
      </c>
      <c r="O8949" t="s">
        <v>32</v>
      </c>
    </row>
    <row r="8950" spans="1:15" x14ac:dyDescent="0.2">
      <c r="A8950">
        <v>8949</v>
      </c>
      <c r="B8950" t="s">
        <v>22</v>
      </c>
      <c r="C8950" t="s">
        <v>16</v>
      </c>
      <c r="D8950" s="1">
        <v>102.85</v>
      </c>
      <c r="E8950">
        <v>5</v>
      </c>
      <c r="F8950">
        <v>36</v>
      </c>
      <c r="G8950" t="s">
        <v>17</v>
      </c>
      <c r="H8950" s="2">
        <v>0.13</v>
      </c>
      <c r="I8950" s="11" t="s">
        <v>18</v>
      </c>
      <c r="J8950" s="1">
        <v>66.849999999999994</v>
      </c>
      <c r="K8950" t="s">
        <v>25</v>
      </c>
      <c r="L8950" t="s">
        <v>20</v>
      </c>
      <c r="M8950" s="3">
        <v>45362</v>
      </c>
      <c r="N8950" s="1">
        <v>447.4</v>
      </c>
      <c r="O8950" t="s">
        <v>27</v>
      </c>
    </row>
    <row r="8951" spans="1:15" x14ac:dyDescent="0.2">
      <c r="A8951">
        <v>8950</v>
      </c>
      <c r="B8951" t="s">
        <v>33</v>
      </c>
      <c r="C8951" t="s">
        <v>16</v>
      </c>
      <c r="D8951" s="1">
        <v>196.11</v>
      </c>
      <c r="E8951">
        <v>6</v>
      </c>
      <c r="F8951">
        <v>34</v>
      </c>
      <c r="G8951" t="s">
        <v>17</v>
      </c>
      <c r="H8951" s="2">
        <v>0.26</v>
      </c>
      <c r="I8951" s="11" t="s">
        <v>18</v>
      </c>
      <c r="J8951" s="1">
        <v>305.93</v>
      </c>
      <c r="K8951" t="s">
        <v>19</v>
      </c>
      <c r="L8951" t="s">
        <v>37</v>
      </c>
      <c r="M8951" s="3">
        <v>45297</v>
      </c>
      <c r="N8951" s="1">
        <v>870.73</v>
      </c>
      <c r="O8951" t="s">
        <v>27</v>
      </c>
    </row>
    <row r="8952" spans="1:15" x14ac:dyDescent="0.2">
      <c r="A8952">
        <v>8951</v>
      </c>
      <c r="B8952" t="s">
        <v>15</v>
      </c>
      <c r="C8952" t="s">
        <v>16</v>
      </c>
      <c r="D8952" s="1">
        <v>1499.1</v>
      </c>
      <c r="E8952">
        <v>4</v>
      </c>
      <c r="F8952">
        <v>39</v>
      </c>
      <c r="G8952" t="s">
        <v>17</v>
      </c>
      <c r="H8952" s="2">
        <v>0.17</v>
      </c>
      <c r="I8952" s="11" t="s">
        <v>18</v>
      </c>
      <c r="J8952" s="1">
        <v>1019.39</v>
      </c>
      <c r="K8952" t="s">
        <v>25</v>
      </c>
      <c r="L8952" t="s">
        <v>20</v>
      </c>
      <c r="M8952" s="3">
        <v>45298</v>
      </c>
      <c r="N8952" s="1">
        <v>4977.01</v>
      </c>
      <c r="O8952" t="s">
        <v>27</v>
      </c>
    </row>
    <row r="8953" spans="1:15" x14ac:dyDescent="0.2">
      <c r="A8953">
        <v>8952</v>
      </c>
      <c r="B8953" t="s">
        <v>28</v>
      </c>
      <c r="C8953" t="s">
        <v>16</v>
      </c>
      <c r="D8953" s="1">
        <v>301.05</v>
      </c>
      <c r="E8953">
        <v>6</v>
      </c>
      <c r="F8953">
        <v>56</v>
      </c>
      <c r="G8953" t="s">
        <v>17</v>
      </c>
      <c r="H8953" s="2">
        <v>0.26</v>
      </c>
      <c r="I8953" s="11" t="s">
        <v>18</v>
      </c>
      <c r="J8953" s="1">
        <v>469.64</v>
      </c>
      <c r="K8953" t="s">
        <v>25</v>
      </c>
      <c r="L8953" t="s">
        <v>37</v>
      </c>
      <c r="M8953" s="3">
        <v>45480</v>
      </c>
      <c r="N8953" s="1">
        <v>1336.66</v>
      </c>
      <c r="O8953" t="s">
        <v>21</v>
      </c>
    </row>
    <row r="8954" spans="1:15" x14ac:dyDescent="0.2">
      <c r="A8954">
        <v>8953</v>
      </c>
      <c r="B8954" t="s">
        <v>15</v>
      </c>
      <c r="C8954" t="s">
        <v>16</v>
      </c>
      <c r="D8954" s="1">
        <v>1099</v>
      </c>
      <c r="E8954">
        <v>5</v>
      </c>
      <c r="F8954">
        <v>36</v>
      </c>
      <c r="G8954" t="s">
        <v>23</v>
      </c>
      <c r="H8954" s="2">
        <v>0.03</v>
      </c>
      <c r="I8954" s="11" t="s">
        <v>18</v>
      </c>
      <c r="J8954" s="1">
        <v>164.85</v>
      </c>
      <c r="K8954" t="s">
        <v>31</v>
      </c>
      <c r="L8954" t="s">
        <v>37</v>
      </c>
      <c r="M8954" s="3">
        <v>45467</v>
      </c>
      <c r="N8954" s="1">
        <v>5330.15</v>
      </c>
      <c r="O8954" t="s">
        <v>27</v>
      </c>
    </row>
    <row r="8955" spans="1:15" x14ac:dyDescent="0.2">
      <c r="A8955">
        <v>8954</v>
      </c>
      <c r="B8955" t="s">
        <v>15</v>
      </c>
      <c r="C8955" t="s">
        <v>16</v>
      </c>
      <c r="D8955" s="1">
        <v>329.71</v>
      </c>
      <c r="E8955">
        <v>2</v>
      </c>
      <c r="F8955">
        <v>45</v>
      </c>
      <c r="G8955" t="s">
        <v>17</v>
      </c>
      <c r="H8955" s="2">
        <v>0.01</v>
      </c>
      <c r="I8955" s="11" t="s">
        <v>18</v>
      </c>
      <c r="J8955" s="1">
        <v>6.59</v>
      </c>
      <c r="K8955" t="s">
        <v>29</v>
      </c>
      <c r="L8955" t="s">
        <v>30</v>
      </c>
      <c r="M8955" s="3">
        <v>45398</v>
      </c>
      <c r="N8955" s="1">
        <v>652.83000000000004</v>
      </c>
      <c r="O8955" t="s">
        <v>21</v>
      </c>
    </row>
    <row r="8956" spans="1:15" x14ac:dyDescent="0.2">
      <c r="A8956">
        <v>8955</v>
      </c>
      <c r="B8956" t="s">
        <v>33</v>
      </c>
      <c r="C8956" t="s">
        <v>16</v>
      </c>
      <c r="D8956" s="1">
        <v>872.81</v>
      </c>
      <c r="E8956">
        <v>8</v>
      </c>
      <c r="F8956">
        <v>51</v>
      </c>
      <c r="G8956" t="s">
        <v>17</v>
      </c>
      <c r="H8956" s="2">
        <v>0.01</v>
      </c>
      <c r="I8956" s="11" t="s">
        <v>18</v>
      </c>
      <c r="J8956" s="1">
        <v>69.819999999999993</v>
      </c>
      <c r="K8956" t="s">
        <v>19</v>
      </c>
      <c r="L8956" t="s">
        <v>26</v>
      </c>
      <c r="M8956" s="3">
        <v>45380</v>
      </c>
      <c r="N8956" s="1">
        <v>6912.66</v>
      </c>
      <c r="O8956" t="s">
        <v>21</v>
      </c>
    </row>
    <row r="8957" spans="1:15" x14ac:dyDescent="0.2">
      <c r="A8957">
        <v>8956</v>
      </c>
      <c r="B8957" t="s">
        <v>28</v>
      </c>
      <c r="C8957" t="s">
        <v>16</v>
      </c>
      <c r="D8957" s="1">
        <v>1127.23</v>
      </c>
      <c r="E8957">
        <v>4</v>
      </c>
      <c r="F8957">
        <v>46</v>
      </c>
      <c r="G8957" t="s">
        <v>23</v>
      </c>
      <c r="H8957" s="2">
        <v>0.08</v>
      </c>
      <c r="I8957" s="11" t="s">
        <v>18</v>
      </c>
      <c r="J8957" s="1">
        <v>360.71</v>
      </c>
      <c r="K8957" t="s">
        <v>19</v>
      </c>
      <c r="L8957" t="s">
        <v>37</v>
      </c>
      <c r="M8957" s="3">
        <v>45217</v>
      </c>
      <c r="N8957" s="1">
        <v>4148.21</v>
      </c>
      <c r="O8957" t="s">
        <v>21</v>
      </c>
    </row>
    <row r="8958" spans="1:15" x14ac:dyDescent="0.2">
      <c r="A8958">
        <v>8957</v>
      </c>
      <c r="B8958" t="s">
        <v>28</v>
      </c>
      <c r="C8958" t="s">
        <v>16</v>
      </c>
      <c r="D8958" s="1">
        <v>1479.28</v>
      </c>
      <c r="E8958">
        <v>1</v>
      </c>
      <c r="F8958">
        <v>42</v>
      </c>
      <c r="G8958" t="s">
        <v>17</v>
      </c>
      <c r="H8958" s="2">
        <v>0.05</v>
      </c>
      <c r="I8958" s="11" t="s">
        <v>18</v>
      </c>
      <c r="J8958" s="1">
        <v>73.959999999999994</v>
      </c>
      <c r="K8958" t="s">
        <v>25</v>
      </c>
      <c r="L8958" t="s">
        <v>30</v>
      </c>
      <c r="M8958" s="3">
        <v>44982</v>
      </c>
      <c r="N8958" s="1">
        <v>1405.32</v>
      </c>
      <c r="O8958" t="s">
        <v>21</v>
      </c>
    </row>
    <row r="8959" spans="1:15" x14ac:dyDescent="0.2">
      <c r="A8959">
        <v>8958</v>
      </c>
      <c r="B8959" t="s">
        <v>34</v>
      </c>
      <c r="C8959" t="s">
        <v>35</v>
      </c>
      <c r="D8959" s="1">
        <v>1170.68</v>
      </c>
      <c r="E8959">
        <v>6</v>
      </c>
      <c r="F8959">
        <v>36</v>
      </c>
      <c r="G8959" t="s">
        <v>23</v>
      </c>
      <c r="H8959" s="2">
        <v>0.19</v>
      </c>
      <c r="I8959" s="11" t="s">
        <v>18</v>
      </c>
      <c r="J8959" s="1">
        <v>1334.58</v>
      </c>
      <c r="K8959" t="s">
        <v>25</v>
      </c>
      <c r="L8959" t="s">
        <v>37</v>
      </c>
      <c r="M8959" s="3">
        <v>45167</v>
      </c>
      <c r="N8959" s="1">
        <v>5689.5</v>
      </c>
      <c r="O8959" t="s">
        <v>27</v>
      </c>
    </row>
    <row r="8960" spans="1:15" x14ac:dyDescent="0.2">
      <c r="A8960">
        <v>8959</v>
      </c>
      <c r="B8960" t="s">
        <v>22</v>
      </c>
      <c r="C8960" t="s">
        <v>16</v>
      </c>
      <c r="D8960" s="1">
        <v>736.67</v>
      </c>
      <c r="E8960">
        <v>1</v>
      </c>
      <c r="F8960">
        <v>20</v>
      </c>
      <c r="G8960" t="s">
        <v>23</v>
      </c>
      <c r="H8960" s="2">
        <v>0.23</v>
      </c>
      <c r="I8960" s="11" t="s">
        <v>18</v>
      </c>
      <c r="J8960" s="1">
        <v>169.43</v>
      </c>
      <c r="K8960" t="s">
        <v>29</v>
      </c>
      <c r="L8960" t="s">
        <v>30</v>
      </c>
      <c r="M8960" s="3">
        <v>45246</v>
      </c>
      <c r="N8960" s="1">
        <v>567.24</v>
      </c>
      <c r="O8960" t="s">
        <v>24</v>
      </c>
    </row>
    <row r="8961" spans="1:15" x14ac:dyDescent="0.2">
      <c r="A8961">
        <v>8960</v>
      </c>
      <c r="B8961" t="s">
        <v>33</v>
      </c>
      <c r="C8961" t="s">
        <v>16</v>
      </c>
      <c r="D8961" s="1">
        <v>737.96</v>
      </c>
      <c r="E8961">
        <v>2</v>
      </c>
      <c r="F8961">
        <v>65</v>
      </c>
      <c r="G8961" t="s">
        <v>23</v>
      </c>
      <c r="H8961" s="2">
        <v>0.2</v>
      </c>
      <c r="I8961" s="11" t="s">
        <v>18</v>
      </c>
      <c r="J8961" s="1">
        <v>295.18</v>
      </c>
      <c r="K8961" t="s">
        <v>29</v>
      </c>
      <c r="L8961" t="s">
        <v>26</v>
      </c>
      <c r="M8961" s="3">
        <v>45375</v>
      </c>
      <c r="N8961" s="1">
        <v>1180.74</v>
      </c>
      <c r="O8961" t="s">
        <v>32</v>
      </c>
    </row>
    <row r="8962" spans="1:15" x14ac:dyDescent="0.2">
      <c r="A8962">
        <v>8961</v>
      </c>
      <c r="B8962" t="s">
        <v>15</v>
      </c>
      <c r="C8962" t="s">
        <v>16</v>
      </c>
      <c r="D8962" s="1">
        <v>1416.45</v>
      </c>
      <c r="E8962">
        <v>1</v>
      </c>
      <c r="F8962">
        <v>19</v>
      </c>
      <c r="G8962" t="s">
        <v>17</v>
      </c>
      <c r="H8962" s="2">
        <v>0.04</v>
      </c>
      <c r="I8962" s="11" t="s">
        <v>18</v>
      </c>
      <c r="J8962" s="1">
        <v>56.66</v>
      </c>
      <c r="K8962" t="s">
        <v>19</v>
      </c>
      <c r="L8962" t="s">
        <v>26</v>
      </c>
      <c r="M8962" s="3">
        <v>45075</v>
      </c>
      <c r="N8962" s="1">
        <v>1359.79</v>
      </c>
      <c r="O8962" t="s">
        <v>24</v>
      </c>
    </row>
    <row r="8963" spans="1:15" x14ac:dyDescent="0.2">
      <c r="A8963">
        <v>8962</v>
      </c>
      <c r="B8963" t="s">
        <v>33</v>
      </c>
      <c r="C8963" t="s">
        <v>16</v>
      </c>
      <c r="D8963" s="1">
        <v>1279.5999999999999</v>
      </c>
      <c r="E8963">
        <v>3</v>
      </c>
      <c r="F8963">
        <v>51</v>
      </c>
      <c r="G8963" t="s">
        <v>23</v>
      </c>
      <c r="H8963" s="2">
        <v>0.1</v>
      </c>
      <c r="I8963" s="11" t="s">
        <v>18</v>
      </c>
      <c r="J8963" s="1">
        <v>383.88</v>
      </c>
      <c r="K8963" t="s">
        <v>25</v>
      </c>
      <c r="L8963" t="s">
        <v>36</v>
      </c>
      <c r="M8963" s="3">
        <v>45217</v>
      </c>
      <c r="N8963" s="1">
        <v>3454.92</v>
      </c>
      <c r="O8963" t="s">
        <v>21</v>
      </c>
    </row>
    <row r="8964" spans="1:15" x14ac:dyDescent="0.2">
      <c r="A8964">
        <v>8963</v>
      </c>
      <c r="B8964" t="s">
        <v>33</v>
      </c>
      <c r="C8964" t="s">
        <v>16</v>
      </c>
      <c r="D8964" s="1">
        <v>441.73</v>
      </c>
      <c r="E8964">
        <v>9</v>
      </c>
      <c r="F8964">
        <v>35</v>
      </c>
      <c r="G8964" t="s">
        <v>17</v>
      </c>
      <c r="H8964" s="2">
        <v>0.27</v>
      </c>
      <c r="I8964" s="11" t="s">
        <v>18</v>
      </c>
      <c r="J8964" s="1">
        <v>1073.4000000000001</v>
      </c>
      <c r="K8964" t="s">
        <v>19</v>
      </c>
      <c r="L8964" t="s">
        <v>36</v>
      </c>
      <c r="M8964" s="3">
        <v>45218</v>
      </c>
      <c r="N8964" s="1">
        <v>2902.17</v>
      </c>
      <c r="O8964" t="s">
        <v>27</v>
      </c>
    </row>
    <row r="8965" spans="1:15" x14ac:dyDescent="0.2">
      <c r="A8965">
        <v>8964</v>
      </c>
      <c r="B8965" t="s">
        <v>34</v>
      </c>
      <c r="C8965" t="s">
        <v>35</v>
      </c>
      <c r="D8965" s="1">
        <v>271.18</v>
      </c>
      <c r="E8965">
        <v>1</v>
      </c>
      <c r="F8965">
        <v>21</v>
      </c>
      <c r="G8965" t="s">
        <v>23</v>
      </c>
      <c r="H8965" s="2">
        <v>0.28000000000000003</v>
      </c>
      <c r="I8965" s="11" t="s">
        <v>18</v>
      </c>
      <c r="J8965" s="1">
        <v>75.930000000000007</v>
      </c>
      <c r="K8965" t="s">
        <v>31</v>
      </c>
      <c r="L8965" t="s">
        <v>36</v>
      </c>
      <c r="M8965" s="3">
        <v>45217</v>
      </c>
      <c r="N8965" s="1">
        <v>195.25</v>
      </c>
      <c r="O8965" t="s">
        <v>24</v>
      </c>
    </row>
    <row r="8966" spans="1:15" x14ac:dyDescent="0.2">
      <c r="A8966">
        <v>8965</v>
      </c>
      <c r="B8966" t="s">
        <v>22</v>
      </c>
      <c r="C8966" t="s">
        <v>16</v>
      </c>
      <c r="D8966" s="1">
        <v>223.31</v>
      </c>
      <c r="E8966">
        <v>7</v>
      </c>
      <c r="F8966">
        <v>31</v>
      </c>
      <c r="G8966" t="s">
        <v>23</v>
      </c>
      <c r="H8966" s="2">
        <v>0.02</v>
      </c>
      <c r="I8966" s="11" t="s">
        <v>18</v>
      </c>
      <c r="J8966" s="1">
        <v>31.26</v>
      </c>
      <c r="K8966" t="s">
        <v>19</v>
      </c>
      <c r="L8966" t="s">
        <v>36</v>
      </c>
      <c r="M8966" s="3">
        <v>45461</v>
      </c>
      <c r="N8966" s="1">
        <v>1531.91</v>
      </c>
      <c r="O8966" t="s">
        <v>27</v>
      </c>
    </row>
    <row r="8967" spans="1:15" x14ac:dyDescent="0.2">
      <c r="A8967">
        <v>8966</v>
      </c>
      <c r="B8967" t="s">
        <v>34</v>
      </c>
      <c r="C8967" t="s">
        <v>35</v>
      </c>
      <c r="D8967" s="1">
        <v>1103.4000000000001</v>
      </c>
      <c r="E8967">
        <v>9</v>
      </c>
      <c r="F8967">
        <v>54</v>
      </c>
      <c r="G8967" t="s">
        <v>23</v>
      </c>
      <c r="H8967" s="2">
        <v>0.16</v>
      </c>
      <c r="I8967" s="11" t="s">
        <v>18</v>
      </c>
      <c r="J8967" s="1">
        <v>1588.9</v>
      </c>
      <c r="K8967" t="s">
        <v>19</v>
      </c>
      <c r="L8967" t="s">
        <v>36</v>
      </c>
      <c r="M8967" s="3">
        <v>45369</v>
      </c>
      <c r="N8967" s="1">
        <v>8341.7000000000007</v>
      </c>
      <c r="O8967" t="s">
        <v>21</v>
      </c>
    </row>
    <row r="8968" spans="1:15" x14ac:dyDescent="0.2">
      <c r="A8968">
        <v>8967</v>
      </c>
      <c r="B8968" t="s">
        <v>34</v>
      </c>
      <c r="C8968" t="s">
        <v>35</v>
      </c>
      <c r="D8968" s="1">
        <v>194.26</v>
      </c>
      <c r="E8968">
        <v>2</v>
      </c>
      <c r="F8968">
        <v>56</v>
      </c>
      <c r="G8968" t="s">
        <v>17</v>
      </c>
      <c r="H8968" s="2">
        <v>0.06</v>
      </c>
      <c r="I8968" s="11" t="s">
        <v>18</v>
      </c>
      <c r="J8968" s="1">
        <v>23.31</v>
      </c>
      <c r="K8968" t="s">
        <v>31</v>
      </c>
      <c r="L8968" t="s">
        <v>36</v>
      </c>
      <c r="M8968" s="3">
        <v>45227</v>
      </c>
      <c r="N8968" s="1">
        <v>365.21</v>
      </c>
      <c r="O8968" t="s">
        <v>21</v>
      </c>
    </row>
    <row r="8969" spans="1:15" x14ac:dyDescent="0.2">
      <c r="A8969">
        <v>8968</v>
      </c>
      <c r="B8969" t="s">
        <v>15</v>
      </c>
      <c r="C8969" t="s">
        <v>16</v>
      </c>
      <c r="D8969" s="1">
        <v>932.72</v>
      </c>
      <c r="E8969">
        <v>5</v>
      </c>
      <c r="F8969">
        <v>38</v>
      </c>
      <c r="G8969" t="s">
        <v>23</v>
      </c>
      <c r="H8969" s="2">
        <v>0.19</v>
      </c>
      <c r="I8969" s="11" t="s">
        <v>18</v>
      </c>
      <c r="J8969" s="1">
        <v>886.08</v>
      </c>
      <c r="K8969" t="s">
        <v>25</v>
      </c>
      <c r="L8969" t="s">
        <v>36</v>
      </c>
      <c r="M8969" s="3">
        <v>45292</v>
      </c>
      <c r="N8969" s="1">
        <v>3777.52</v>
      </c>
      <c r="O8969" t="s">
        <v>27</v>
      </c>
    </row>
    <row r="8970" spans="1:15" x14ac:dyDescent="0.2">
      <c r="A8970">
        <v>8969</v>
      </c>
      <c r="B8970" t="s">
        <v>34</v>
      </c>
      <c r="C8970" t="s">
        <v>35</v>
      </c>
      <c r="D8970" s="1">
        <v>929.13</v>
      </c>
      <c r="E8970">
        <v>2</v>
      </c>
      <c r="F8970">
        <v>48</v>
      </c>
      <c r="G8970" t="s">
        <v>23</v>
      </c>
      <c r="H8970" s="2">
        <v>0.25</v>
      </c>
      <c r="I8970" s="11" t="s">
        <v>18</v>
      </c>
      <c r="J8970" s="1">
        <v>464.57</v>
      </c>
      <c r="K8970" t="s">
        <v>29</v>
      </c>
      <c r="L8970" t="s">
        <v>20</v>
      </c>
      <c r="M8970" s="3">
        <v>45252</v>
      </c>
      <c r="N8970" s="1">
        <v>1393.69</v>
      </c>
      <c r="O8970" t="s">
        <v>21</v>
      </c>
    </row>
    <row r="8971" spans="1:15" x14ac:dyDescent="0.2">
      <c r="A8971">
        <v>8970</v>
      </c>
      <c r="B8971" t="s">
        <v>15</v>
      </c>
      <c r="C8971" t="s">
        <v>16</v>
      </c>
      <c r="D8971" s="1">
        <v>424.89</v>
      </c>
      <c r="E8971">
        <v>10</v>
      </c>
      <c r="F8971">
        <v>25</v>
      </c>
      <c r="G8971" t="s">
        <v>17</v>
      </c>
      <c r="H8971" s="2">
        <v>0.1</v>
      </c>
      <c r="I8971" s="11" t="s">
        <v>18</v>
      </c>
      <c r="J8971" s="1">
        <v>424.89</v>
      </c>
      <c r="K8971" t="s">
        <v>31</v>
      </c>
      <c r="L8971" t="s">
        <v>20</v>
      </c>
      <c r="M8971" s="3">
        <v>45466</v>
      </c>
      <c r="N8971" s="1">
        <v>3824.01</v>
      </c>
      <c r="O8971" t="s">
        <v>27</v>
      </c>
    </row>
    <row r="8972" spans="1:15" x14ac:dyDescent="0.2">
      <c r="A8972">
        <v>8971</v>
      </c>
      <c r="B8972" t="s">
        <v>15</v>
      </c>
      <c r="C8972" t="s">
        <v>16</v>
      </c>
      <c r="D8972" s="1">
        <v>800.14</v>
      </c>
      <c r="E8972">
        <v>4</v>
      </c>
      <c r="F8972">
        <v>43</v>
      </c>
      <c r="G8972" t="s">
        <v>23</v>
      </c>
      <c r="H8972" s="2">
        <v>0.06</v>
      </c>
      <c r="I8972" s="11" t="s">
        <v>18</v>
      </c>
      <c r="J8972" s="1">
        <v>192.03</v>
      </c>
      <c r="K8972" t="s">
        <v>31</v>
      </c>
      <c r="L8972" t="s">
        <v>20</v>
      </c>
      <c r="M8972" s="3">
        <v>45312</v>
      </c>
      <c r="N8972" s="1">
        <v>3008.53</v>
      </c>
      <c r="O8972" t="s">
        <v>21</v>
      </c>
    </row>
    <row r="8973" spans="1:15" x14ac:dyDescent="0.2">
      <c r="A8973">
        <v>8972</v>
      </c>
      <c r="B8973" t="s">
        <v>34</v>
      </c>
      <c r="C8973" t="s">
        <v>35</v>
      </c>
      <c r="D8973" s="1">
        <v>496.1</v>
      </c>
      <c r="E8973">
        <v>4</v>
      </c>
      <c r="F8973">
        <v>49</v>
      </c>
      <c r="G8973" t="s">
        <v>23</v>
      </c>
      <c r="H8973" s="2">
        <v>0.28000000000000003</v>
      </c>
      <c r="I8973" s="11" t="s">
        <v>18</v>
      </c>
      <c r="J8973" s="1">
        <v>555.63</v>
      </c>
      <c r="K8973" t="s">
        <v>29</v>
      </c>
      <c r="L8973" t="s">
        <v>37</v>
      </c>
      <c r="M8973" s="3">
        <v>45509</v>
      </c>
      <c r="N8973" s="1">
        <v>1428.77</v>
      </c>
      <c r="O8973" t="s">
        <v>21</v>
      </c>
    </row>
    <row r="8974" spans="1:15" x14ac:dyDescent="0.2">
      <c r="A8974">
        <v>8973</v>
      </c>
      <c r="B8974" t="s">
        <v>15</v>
      </c>
      <c r="C8974" t="s">
        <v>16</v>
      </c>
      <c r="D8974" s="1">
        <v>171.96</v>
      </c>
      <c r="E8974">
        <v>3</v>
      </c>
      <c r="F8974">
        <v>23</v>
      </c>
      <c r="G8974" t="s">
        <v>23</v>
      </c>
      <c r="H8974" s="2">
        <v>0.09</v>
      </c>
      <c r="I8974" s="11" t="s">
        <v>18</v>
      </c>
      <c r="J8974" s="1">
        <v>46.43</v>
      </c>
      <c r="K8974" t="s">
        <v>31</v>
      </c>
      <c r="L8974" t="s">
        <v>30</v>
      </c>
      <c r="M8974" s="3">
        <v>45689</v>
      </c>
      <c r="N8974" s="1">
        <v>469.45</v>
      </c>
      <c r="O8974" t="s">
        <v>24</v>
      </c>
    </row>
    <row r="8975" spans="1:15" x14ac:dyDescent="0.2">
      <c r="A8975">
        <v>8974</v>
      </c>
      <c r="B8975" t="s">
        <v>15</v>
      </c>
      <c r="C8975" t="s">
        <v>16</v>
      </c>
      <c r="D8975" s="1">
        <v>546.75</v>
      </c>
      <c r="E8975">
        <v>5</v>
      </c>
      <c r="F8975">
        <v>24</v>
      </c>
      <c r="G8975" t="s">
        <v>17</v>
      </c>
      <c r="H8975" s="2">
        <v>0.14000000000000001</v>
      </c>
      <c r="I8975" s="11" t="s">
        <v>18</v>
      </c>
      <c r="J8975" s="1">
        <v>382.73</v>
      </c>
      <c r="K8975" t="s">
        <v>25</v>
      </c>
      <c r="L8975" t="s">
        <v>36</v>
      </c>
      <c r="M8975" s="3">
        <v>45469</v>
      </c>
      <c r="N8975" s="1">
        <v>2351.0300000000002</v>
      </c>
      <c r="O8975" t="s">
        <v>24</v>
      </c>
    </row>
    <row r="8976" spans="1:15" x14ac:dyDescent="0.2">
      <c r="A8976">
        <v>8975</v>
      </c>
      <c r="B8976" t="s">
        <v>33</v>
      </c>
      <c r="C8976" t="s">
        <v>16</v>
      </c>
      <c r="D8976" s="1">
        <v>773.91</v>
      </c>
      <c r="E8976">
        <v>3</v>
      </c>
      <c r="F8976">
        <v>60</v>
      </c>
      <c r="G8976" t="s">
        <v>23</v>
      </c>
      <c r="H8976" s="2">
        <v>0.02</v>
      </c>
      <c r="I8976" s="11" t="s">
        <v>18</v>
      </c>
      <c r="J8976" s="1">
        <v>46.43</v>
      </c>
      <c r="K8976" t="s">
        <v>29</v>
      </c>
      <c r="L8976" t="s">
        <v>36</v>
      </c>
      <c r="M8976" s="3">
        <v>45556</v>
      </c>
      <c r="N8976" s="1">
        <v>2275.3000000000002</v>
      </c>
      <c r="O8976" t="s">
        <v>32</v>
      </c>
    </row>
    <row r="8977" spans="1:15" x14ac:dyDescent="0.2">
      <c r="A8977">
        <v>8976</v>
      </c>
      <c r="B8977" t="s">
        <v>22</v>
      </c>
      <c r="C8977" t="s">
        <v>16</v>
      </c>
      <c r="D8977" s="1">
        <v>1010.65</v>
      </c>
      <c r="E8977">
        <v>3</v>
      </c>
      <c r="F8977">
        <v>28</v>
      </c>
      <c r="G8977" t="s">
        <v>17</v>
      </c>
      <c r="H8977" s="2">
        <v>0.18</v>
      </c>
      <c r="I8977" s="11" t="s">
        <v>18</v>
      </c>
      <c r="J8977" s="1">
        <v>545.75</v>
      </c>
      <c r="K8977" t="s">
        <v>19</v>
      </c>
      <c r="L8977" t="s">
        <v>36</v>
      </c>
      <c r="M8977" s="3">
        <v>45655</v>
      </c>
      <c r="N8977" s="1">
        <v>2486.1999999999998</v>
      </c>
      <c r="O8977" t="s">
        <v>27</v>
      </c>
    </row>
    <row r="8978" spans="1:15" x14ac:dyDescent="0.2">
      <c r="A8978">
        <v>8977</v>
      </c>
      <c r="B8978" t="s">
        <v>22</v>
      </c>
      <c r="C8978" t="s">
        <v>16</v>
      </c>
      <c r="D8978" s="1">
        <v>624.62</v>
      </c>
      <c r="E8978">
        <v>2</v>
      </c>
      <c r="F8978">
        <v>21</v>
      </c>
      <c r="G8978" t="s">
        <v>17</v>
      </c>
      <c r="H8978" s="2">
        <v>0.01</v>
      </c>
      <c r="I8978" s="11" t="s">
        <v>18</v>
      </c>
      <c r="J8978" s="1">
        <v>12.49</v>
      </c>
      <c r="K8978" t="s">
        <v>25</v>
      </c>
      <c r="L8978" t="s">
        <v>20</v>
      </c>
      <c r="M8978" s="3">
        <v>45219</v>
      </c>
      <c r="N8978" s="1">
        <v>1236.75</v>
      </c>
      <c r="O8978" t="s">
        <v>24</v>
      </c>
    </row>
    <row r="8979" spans="1:15" x14ac:dyDescent="0.2">
      <c r="A8979">
        <v>8978</v>
      </c>
      <c r="B8979" t="s">
        <v>33</v>
      </c>
      <c r="C8979" t="s">
        <v>16</v>
      </c>
      <c r="D8979" s="1">
        <v>1492.14</v>
      </c>
      <c r="E8979">
        <v>10</v>
      </c>
      <c r="F8979">
        <v>23</v>
      </c>
      <c r="G8979" t="s">
        <v>17</v>
      </c>
      <c r="H8979" s="2">
        <v>0.13</v>
      </c>
      <c r="I8979" s="11" t="s">
        <v>18</v>
      </c>
      <c r="J8979" s="1">
        <v>1939.78</v>
      </c>
      <c r="K8979" t="s">
        <v>25</v>
      </c>
      <c r="L8979" t="s">
        <v>36</v>
      </c>
      <c r="M8979" s="3">
        <v>45113</v>
      </c>
      <c r="N8979" s="1">
        <v>12981.62</v>
      </c>
      <c r="O8979" t="s">
        <v>24</v>
      </c>
    </row>
    <row r="8980" spans="1:15" x14ac:dyDescent="0.2">
      <c r="A8980">
        <v>8979</v>
      </c>
      <c r="B8980" t="s">
        <v>22</v>
      </c>
      <c r="C8980" t="s">
        <v>16</v>
      </c>
      <c r="D8980" s="1">
        <v>646.07000000000005</v>
      </c>
      <c r="E8980">
        <v>2</v>
      </c>
      <c r="F8980">
        <v>51</v>
      </c>
      <c r="G8980" t="s">
        <v>17</v>
      </c>
      <c r="H8980" s="2">
        <v>0.05</v>
      </c>
      <c r="I8980" s="11" t="s">
        <v>18</v>
      </c>
      <c r="J8980" s="1">
        <v>64.61</v>
      </c>
      <c r="K8980" t="s">
        <v>29</v>
      </c>
      <c r="L8980" t="s">
        <v>20</v>
      </c>
      <c r="M8980" s="3">
        <v>45575</v>
      </c>
      <c r="N8980" s="1">
        <v>1227.53</v>
      </c>
      <c r="O8980" t="s">
        <v>21</v>
      </c>
    </row>
    <row r="8981" spans="1:15" x14ac:dyDescent="0.2">
      <c r="A8981">
        <v>8980</v>
      </c>
      <c r="B8981" t="s">
        <v>33</v>
      </c>
      <c r="C8981" t="s">
        <v>16</v>
      </c>
      <c r="D8981" s="1">
        <v>169.97</v>
      </c>
      <c r="E8981">
        <v>4</v>
      </c>
      <c r="F8981">
        <v>40</v>
      </c>
      <c r="G8981" t="s">
        <v>17</v>
      </c>
      <c r="H8981" s="2">
        <v>0.09</v>
      </c>
      <c r="I8981" s="11" t="s">
        <v>18</v>
      </c>
      <c r="J8981" s="1">
        <v>61.19</v>
      </c>
      <c r="K8981" t="s">
        <v>25</v>
      </c>
      <c r="L8981" t="s">
        <v>20</v>
      </c>
      <c r="M8981" s="3">
        <v>45353</v>
      </c>
      <c r="N8981" s="1">
        <v>618.69000000000005</v>
      </c>
      <c r="O8981" t="s">
        <v>21</v>
      </c>
    </row>
    <row r="8982" spans="1:15" x14ac:dyDescent="0.2">
      <c r="A8982">
        <v>8981</v>
      </c>
      <c r="B8982" t="s">
        <v>33</v>
      </c>
      <c r="C8982" t="s">
        <v>16</v>
      </c>
      <c r="D8982" s="1">
        <v>737.04</v>
      </c>
      <c r="E8982">
        <v>9</v>
      </c>
      <c r="F8982">
        <v>54</v>
      </c>
      <c r="G8982" t="s">
        <v>17</v>
      </c>
      <c r="H8982" s="2">
        <v>0.14000000000000001</v>
      </c>
      <c r="I8982" s="11" t="s">
        <v>18</v>
      </c>
      <c r="J8982" s="1">
        <v>928.67</v>
      </c>
      <c r="K8982" t="s">
        <v>25</v>
      </c>
      <c r="L8982" t="s">
        <v>26</v>
      </c>
      <c r="M8982" s="3">
        <v>45190</v>
      </c>
      <c r="N8982" s="1">
        <v>5704.69</v>
      </c>
      <c r="O8982" t="s">
        <v>21</v>
      </c>
    </row>
    <row r="8983" spans="1:15" x14ac:dyDescent="0.2">
      <c r="A8983">
        <v>8982</v>
      </c>
      <c r="B8983" t="s">
        <v>15</v>
      </c>
      <c r="C8983" t="s">
        <v>16</v>
      </c>
      <c r="D8983" s="1">
        <v>1399.03</v>
      </c>
      <c r="E8983">
        <v>8</v>
      </c>
      <c r="F8983">
        <v>28</v>
      </c>
      <c r="G8983" t="s">
        <v>17</v>
      </c>
      <c r="H8983" s="2">
        <v>0.16</v>
      </c>
      <c r="I8983" s="11" t="s">
        <v>18</v>
      </c>
      <c r="J8983" s="1">
        <v>1790.76</v>
      </c>
      <c r="K8983" t="s">
        <v>19</v>
      </c>
      <c r="L8983" t="s">
        <v>30</v>
      </c>
      <c r="M8983" s="3">
        <v>45121</v>
      </c>
      <c r="N8983" s="1">
        <v>9401.48</v>
      </c>
      <c r="O8983" t="s">
        <v>27</v>
      </c>
    </row>
    <row r="8984" spans="1:15" x14ac:dyDescent="0.2">
      <c r="A8984">
        <v>8983</v>
      </c>
      <c r="B8984" t="s">
        <v>15</v>
      </c>
      <c r="C8984" t="s">
        <v>16</v>
      </c>
      <c r="D8984" s="1">
        <v>299.11</v>
      </c>
      <c r="E8984">
        <v>9</v>
      </c>
      <c r="F8984">
        <v>29</v>
      </c>
      <c r="G8984" t="s">
        <v>23</v>
      </c>
      <c r="H8984" s="2">
        <v>0.08</v>
      </c>
      <c r="I8984" s="11" t="s">
        <v>18</v>
      </c>
      <c r="J8984" s="1">
        <v>215.36</v>
      </c>
      <c r="K8984" t="s">
        <v>31</v>
      </c>
      <c r="L8984" t="s">
        <v>26</v>
      </c>
      <c r="M8984" s="3">
        <v>45316</v>
      </c>
      <c r="N8984" s="1">
        <v>2476.63</v>
      </c>
      <c r="O8984" t="s">
        <v>27</v>
      </c>
    </row>
    <row r="8985" spans="1:15" x14ac:dyDescent="0.2">
      <c r="A8985">
        <v>8984</v>
      </c>
      <c r="B8985" t="s">
        <v>15</v>
      </c>
      <c r="C8985" t="s">
        <v>16</v>
      </c>
      <c r="D8985" s="1">
        <v>105.28</v>
      </c>
      <c r="E8985">
        <v>5</v>
      </c>
      <c r="F8985">
        <v>51</v>
      </c>
      <c r="G8985" t="s">
        <v>23</v>
      </c>
      <c r="H8985" s="2">
        <v>0.25</v>
      </c>
      <c r="I8985" s="11" t="s">
        <v>18</v>
      </c>
      <c r="J8985" s="1">
        <v>131.6</v>
      </c>
      <c r="K8985" t="s">
        <v>25</v>
      </c>
      <c r="L8985" t="s">
        <v>30</v>
      </c>
      <c r="M8985" s="3">
        <v>45656</v>
      </c>
      <c r="N8985" s="1">
        <v>394.8</v>
      </c>
      <c r="O8985" t="s">
        <v>21</v>
      </c>
    </row>
    <row r="8986" spans="1:15" x14ac:dyDescent="0.2">
      <c r="A8986">
        <v>8985</v>
      </c>
      <c r="B8986" t="s">
        <v>33</v>
      </c>
      <c r="C8986" t="s">
        <v>16</v>
      </c>
      <c r="D8986" s="1">
        <v>226.32</v>
      </c>
      <c r="E8986">
        <v>3</v>
      </c>
      <c r="F8986">
        <v>59</v>
      </c>
      <c r="G8986" t="s">
        <v>23</v>
      </c>
      <c r="H8986" s="2">
        <v>0.05</v>
      </c>
      <c r="I8986" s="11" t="s">
        <v>18</v>
      </c>
      <c r="J8986" s="1">
        <v>33.950000000000003</v>
      </c>
      <c r="K8986" t="s">
        <v>19</v>
      </c>
      <c r="L8986" t="s">
        <v>30</v>
      </c>
      <c r="M8986" s="3">
        <v>45266</v>
      </c>
      <c r="N8986" s="1">
        <v>645.01</v>
      </c>
      <c r="O8986" t="s">
        <v>21</v>
      </c>
    </row>
    <row r="8987" spans="1:15" x14ac:dyDescent="0.2">
      <c r="A8987">
        <v>8986</v>
      </c>
      <c r="B8987" t="s">
        <v>22</v>
      </c>
      <c r="C8987" t="s">
        <v>16</v>
      </c>
      <c r="D8987" s="1">
        <v>874.65</v>
      </c>
      <c r="E8987">
        <v>9</v>
      </c>
      <c r="F8987">
        <v>54</v>
      </c>
      <c r="G8987" t="s">
        <v>23</v>
      </c>
      <c r="H8987" s="2">
        <v>0.2</v>
      </c>
      <c r="I8987" s="11" t="s">
        <v>18</v>
      </c>
      <c r="J8987" s="1">
        <v>1574.37</v>
      </c>
      <c r="K8987" t="s">
        <v>19</v>
      </c>
      <c r="L8987" t="s">
        <v>37</v>
      </c>
      <c r="M8987" s="3">
        <v>45341</v>
      </c>
      <c r="N8987" s="1">
        <v>6297.48</v>
      </c>
      <c r="O8987" t="s">
        <v>21</v>
      </c>
    </row>
    <row r="8988" spans="1:15" x14ac:dyDescent="0.2">
      <c r="A8988">
        <v>8987</v>
      </c>
      <c r="B8988" t="s">
        <v>28</v>
      </c>
      <c r="C8988" t="s">
        <v>16</v>
      </c>
      <c r="D8988" s="1">
        <v>1458.19</v>
      </c>
      <c r="E8988">
        <v>2</v>
      </c>
      <c r="F8988">
        <v>22</v>
      </c>
      <c r="G8988" t="s">
        <v>17</v>
      </c>
      <c r="H8988" s="2">
        <v>0.14000000000000001</v>
      </c>
      <c r="I8988" s="11" t="s">
        <v>18</v>
      </c>
      <c r="J8988" s="1">
        <v>408.29</v>
      </c>
      <c r="K8988" t="s">
        <v>19</v>
      </c>
      <c r="L8988" t="s">
        <v>26</v>
      </c>
      <c r="M8988" s="3">
        <v>44988</v>
      </c>
      <c r="N8988" s="1">
        <v>2508.09</v>
      </c>
      <c r="O8988" t="s">
        <v>24</v>
      </c>
    </row>
    <row r="8989" spans="1:15" x14ac:dyDescent="0.2">
      <c r="A8989">
        <v>8988</v>
      </c>
      <c r="B8989" t="s">
        <v>22</v>
      </c>
      <c r="C8989" t="s">
        <v>16</v>
      </c>
      <c r="D8989" s="1">
        <v>85.83</v>
      </c>
      <c r="E8989">
        <v>4</v>
      </c>
      <c r="F8989">
        <v>31</v>
      </c>
      <c r="G8989" t="s">
        <v>17</v>
      </c>
      <c r="H8989" s="2">
        <v>0.08</v>
      </c>
      <c r="I8989" s="11" t="s">
        <v>18</v>
      </c>
      <c r="J8989" s="1">
        <v>27.47</v>
      </c>
      <c r="K8989" t="s">
        <v>29</v>
      </c>
      <c r="L8989" t="s">
        <v>37</v>
      </c>
      <c r="M8989" s="3">
        <v>45165</v>
      </c>
      <c r="N8989" s="1">
        <v>315.85000000000002</v>
      </c>
      <c r="O8989" t="s">
        <v>27</v>
      </c>
    </row>
    <row r="8990" spans="1:15" x14ac:dyDescent="0.2">
      <c r="A8990">
        <v>8989</v>
      </c>
      <c r="B8990" t="s">
        <v>33</v>
      </c>
      <c r="C8990" t="s">
        <v>16</v>
      </c>
      <c r="D8990" s="1">
        <v>100.9</v>
      </c>
      <c r="E8990">
        <v>9</v>
      </c>
      <c r="F8990">
        <v>49</v>
      </c>
      <c r="G8990" t="s">
        <v>17</v>
      </c>
      <c r="H8990" s="2">
        <v>0.03</v>
      </c>
      <c r="I8990" s="11" t="s">
        <v>18</v>
      </c>
      <c r="J8990" s="1">
        <v>27.24</v>
      </c>
      <c r="K8990" t="s">
        <v>29</v>
      </c>
      <c r="L8990" t="s">
        <v>20</v>
      </c>
      <c r="M8990" s="3">
        <v>45261</v>
      </c>
      <c r="N8990" s="1">
        <v>880.86</v>
      </c>
      <c r="O8990" t="s">
        <v>21</v>
      </c>
    </row>
    <row r="8991" spans="1:15" x14ac:dyDescent="0.2">
      <c r="A8991">
        <v>8990</v>
      </c>
      <c r="B8991" t="s">
        <v>28</v>
      </c>
      <c r="C8991" t="s">
        <v>16</v>
      </c>
      <c r="D8991" s="1">
        <v>725.43</v>
      </c>
      <c r="E8991">
        <v>5</v>
      </c>
      <c r="F8991">
        <v>32</v>
      </c>
      <c r="G8991" t="s">
        <v>17</v>
      </c>
      <c r="H8991" s="2">
        <v>0.26</v>
      </c>
      <c r="I8991" s="11" t="s">
        <v>18</v>
      </c>
      <c r="J8991" s="1">
        <v>943.06</v>
      </c>
      <c r="K8991" t="s">
        <v>31</v>
      </c>
      <c r="L8991" t="s">
        <v>30</v>
      </c>
      <c r="M8991" s="3">
        <v>45665</v>
      </c>
      <c r="N8991" s="1">
        <v>2684.09</v>
      </c>
      <c r="O8991" t="s">
        <v>27</v>
      </c>
    </row>
    <row r="8992" spans="1:15" x14ac:dyDescent="0.2">
      <c r="A8992">
        <v>8991</v>
      </c>
      <c r="B8992" t="s">
        <v>33</v>
      </c>
      <c r="C8992" t="s">
        <v>16</v>
      </c>
      <c r="D8992" s="1">
        <v>1170.44</v>
      </c>
      <c r="E8992">
        <v>6</v>
      </c>
      <c r="F8992">
        <v>63</v>
      </c>
      <c r="G8992" t="s">
        <v>17</v>
      </c>
      <c r="H8992" s="2">
        <v>0.19</v>
      </c>
      <c r="I8992" s="11" t="s">
        <v>18</v>
      </c>
      <c r="J8992" s="1">
        <v>1334.3</v>
      </c>
      <c r="K8992" t="s">
        <v>25</v>
      </c>
      <c r="L8992" t="s">
        <v>20</v>
      </c>
      <c r="M8992" s="3">
        <v>44940</v>
      </c>
      <c r="N8992" s="1">
        <v>5688.34</v>
      </c>
      <c r="O8992" t="s">
        <v>32</v>
      </c>
    </row>
    <row r="8993" spans="1:15" x14ac:dyDescent="0.2">
      <c r="A8993">
        <v>8992</v>
      </c>
      <c r="B8993" t="s">
        <v>15</v>
      </c>
      <c r="C8993" t="s">
        <v>16</v>
      </c>
      <c r="D8993" s="1">
        <v>941.1</v>
      </c>
      <c r="E8993">
        <v>2</v>
      </c>
      <c r="F8993">
        <v>43</v>
      </c>
      <c r="G8993" t="s">
        <v>23</v>
      </c>
      <c r="H8993" s="2">
        <v>0.21</v>
      </c>
      <c r="I8993" s="11" t="s">
        <v>18</v>
      </c>
      <c r="J8993" s="1">
        <v>395.26</v>
      </c>
      <c r="K8993" t="s">
        <v>31</v>
      </c>
      <c r="L8993" t="s">
        <v>37</v>
      </c>
      <c r="M8993" s="3">
        <v>45278</v>
      </c>
      <c r="N8993" s="1">
        <v>1486.94</v>
      </c>
      <c r="O8993" t="s">
        <v>21</v>
      </c>
    </row>
    <row r="8994" spans="1:15" x14ac:dyDescent="0.2">
      <c r="A8994">
        <v>8993</v>
      </c>
      <c r="B8994" t="s">
        <v>28</v>
      </c>
      <c r="C8994" t="s">
        <v>16</v>
      </c>
      <c r="D8994" s="1">
        <v>330.6</v>
      </c>
      <c r="E8994">
        <v>1</v>
      </c>
      <c r="F8994">
        <v>23</v>
      </c>
      <c r="G8994" t="s">
        <v>17</v>
      </c>
      <c r="H8994" s="2">
        <v>7.0000000000000007E-2</v>
      </c>
      <c r="I8994" s="11" t="s">
        <v>18</v>
      </c>
      <c r="J8994" s="1">
        <v>23.14</v>
      </c>
      <c r="K8994" t="s">
        <v>25</v>
      </c>
      <c r="L8994" t="s">
        <v>37</v>
      </c>
      <c r="M8994" s="3">
        <v>45400</v>
      </c>
      <c r="N8994" s="1">
        <v>307.45999999999998</v>
      </c>
      <c r="O8994" t="s">
        <v>24</v>
      </c>
    </row>
    <row r="8995" spans="1:15" x14ac:dyDescent="0.2">
      <c r="A8995">
        <v>8994</v>
      </c>
      <c r="B8995" t="s">
        <v>34</v>
      </c>
      <c r="C8995" t="s">
        <v>35</v>
      </c>
      <c r="D8995" s="1">
        <v>723.86</v>
      </c>
      <c r="E8995">
        <v>8</v>
      </c>
      <c r="F8995">
        <v>44</v>
      </c>
      <c r="G8995" t="s">
        <v>23</v>
      </c>
      <c r="H8995" s="2">
        <v>0.19</v>
      </c>
      <c r="I8995" s="11" t="s">
        <v>18</v>
      </c>
      <c r="J8995" s="1">
        <v>1100.27</v>
      </c>
      <c r="K8995" t="s">
        <v>29</v>
      </c>
      <c r="L8995" t="s">
        <v>20</v>
      </c>
      <c r="M8995" s="3">
        <v>45109</v>
      </c>
      <c r="N8995" s="1">
        <v>4690.6099999999997</v>
      </c>
      <c r="O8995" t="s">
        <v>21</v>
      </c>
    </row>
    <row r="8996" spans="1:15" x14ac:dyDescent="0.2">
      <c r="A8996">
        <v>8995</v>
      </c>
      <c r="B8996" t="s">
        <v>34</v>
      </c>
      <c r="C8996" t="s">
        <v>35</v>
      </c>
      <c r="D8996" s="1">
        <v>452.31</v>
      </c>
      <c r="E8996">
        <v>10</v>
      </c>
      <c r="F8996">
        <v>45</v>
      </c>
      <c r="G8996" t="s">
        <v>17</v>
      </c>
      <c r="H8996" s="2">
        <v>0.12</v>
      </c>
      <c r="I8996" s="11" t="s">
        <v>18</v>
      </c>
      <c r="J8996" s="1">
        <v>542.77</v>
      </c>
      <c r="K8996" t="s">
        <v>25</v>
      </c>
      <c r="L8996" t="s">
        <v>20</v>
      </c>
      <c r="M8996" s="3">
        <v>45290</v>
      </c>
      <c r="N8996" s="1">
        <v>3980.33</v>
      </c>
      <c r="O8996" t="s">
        <v>21</v>
      </c>
    </row>
    <row r="8997" spans="1:15" x14ac:dyDescent="0.2">
      <c r="A8997">
        <v>8996</v>
      </c>
      <c r="B8997" t="s">
        <v>33</v>
      </c>
      <c r="C8997" t="s">
        <v>16</v>
      </c>
      <c r="D8997" s="1">
        <v>940.05</v>
      </c>
      <c r="E8997">
        <v>4</v>
      </c>
      <c r="F8997">
        <v>42</v>
      </c>
      <c r="G8997" t="s">
        <v>17</v>
      </c>
      <c r="H8997" s="2">
        <v>0.05</v>
      </c>
      <c r="I8997" s="11" t="s">
        <v>18</v>
      </c>
      <c r="J8997" s="1">
        <v>188.01</v>
      </c>
      <c r="K8997" t="s">
        <v>25</v>
      </c>
      <c r="L8997" t="s">
        <v>36</v>
      </c>
      <c r="M8997" s="3">
        <v>45176</v>
      </c>
      <c r="N8997" s="1">
        <v>3572.19</v>
      </c>
      <c r="O8997" t="s">
        <v>21</v>
      </c>
    </row>
    <row r="8998" spans="1:15" x14ac:dyDescent="0.2">
      <c r="A8998">
        <v>8997</v>
      </c>
      <c r="B8998" t="s">
        <v>34</v>
      </c>
      <c r="C8998" t="s">
        <v>35</v>
      </c>
      <c r="D8998" s="1">
        <v>69.7</v>
      </c>
      <c r="E8998">
        <v>7</v>
      </c>
      <c r="F8998">
        <v>34</v>
      </c>
      <c r="G8998" t="s">
        <v>17</v>
      </c>
      <c r="H8998" s="2">
        <v>0.12</v>
      </c>
      <c r="I8998" s="11" t="s">
        <v>18</v>
      </c>
      <c r="J8998" s="1">
        <v>58.55</v>
      </c>
      <c r="K8998" t="s">
        <v>31</v>
      </c>
      <c r="L8998" t="s">
        <v>20</v>
      </c>
      <c r="M8998" s="3">
        <v>45125</v>
      </c>
      <c r="N8998" s="1">
        <v>429.35</v>
      </c>
      <c r="O8998" t="s">
        <v>27</v>
      </c>
    </row>
    <row r="8999" spans="1:15" x14ac:dyDescent="0.2">
      <c r="A8999">
        <v>8998</v>
      </c>
      <c r="B8999" t="s">
        <v>28</v>
      </c>
      <c r="C8999" t="s">
        <v>16</v>
      </c>
      <c r="D8999" s="1">
        <v>843.04</v>
      </c>
      <c r="E8999">
        <v>4</v>
      </c>
      <c r="F8999">
        <v>18</v>
      </c>
      <c r="G8999" t="s">
        <v>17</v>
      </c>
      <c r="H8999" s="2">
        <v>0.21</v>
      </c>
      <c r="I8999" s="11" t="s">
        <v>18</v>
      </c>
      <c r="J8999" s="1">
        <v>708.15</v>
      </c>
      <c r="K8999" t="s">
        <v>31</v>
      </c>
      <c r="L8999" t="s">
        <v>26</v>
      </c>
      <c r="M8999" s="3">
        <v>45182</v>
      </c>
      <c r="N8999" s="1">
        <v>2664.01</v>
      </c>
      <c r="O8999" t="s">
        <v>24</v>
      </c>
    </row>
    <row r="9000" spans="1:15" x14ac:dyDescent="0.2">
      <c r="A9000">
        <v>8999</v>
      </c>
      <c r="B9000" t="s">
        <v>15</v>
      </c>
      <c r="C9000" t="s">
        <v>16</v>
      </c>
      <c r="D9000" s="1">
        <v>54.39</v>
      </c>
      <c r="E9000">
        <v>2</v>
      </c>
      <c r="F9000">
        <v>56</v>
      </c>
      <c r="G9000" t="s">
        <v>17</v>
      </c>
      <c r="H9000" s="2">
        <v>0.24</v>
      </c>
      <c r="I9000" s="11" t="s">
        <v>18</v>
      </c>
      <c r="J9000" s="1">
        <v>26.11</v>
      </c>
      <c r="K9000" t="s">
        <v>31</v>
      </c>
      <c r="L9000" t="s">
        <v>37</v>
      </c>
      <c r="M9000" s="3">
        <v>45180</v>
      </c>
      <c r="N9000" s="1">
        <v>82.67</v>
      </c>
      <c r="O9000" t="s">
        <v>21</v>
      </c>
    </row>
    <row r="9001" spans="1:15" x14ac:dyDescent="0.2">
      <c r="A9001">
        <v>9000</v>
      </c>
      <c r="B9001" t="s">
        <v>33</v>
      </c>
      <c r="C9001" t="s">
        <v>16</v>
      </c>
      <c r="D9001" s="1">
        <v>1169.2</v>
      </c>
      <c r="E9001">
        <v>10</v>
      </c>
      <c r="F9001">
        <v>40</v>
      </c>
      <c r="G9001" t="s">
        <v>23</v>
      </c>
      <c r="H9001" s="2">
        <v>0.28000000000000003</v>
      </c>
      <c r="I9001" s="11" t="s">
        <v>18</v>
      </c>
      <c r="J9001" s="1">
        <v>3273.76</v>
      </c>
      <c r="K9001" t="s">
        <v>19</v>
      </c>
      <c r="L9001" t="s">
        <v>26</v>
      </c>
      <c r="M9001" s="3">
        <v>45185</v>
      </c>
      <c r="N9001" s="1">
        <v>8418.24</v>
      </c>
      <c r="O9001" t="s">
        <v>21</v>
      </c>
    </row>
    <row r="9002" spans="1:15" x14ac:dyDescent="0.2">
      <c r="A9002">
        <v>9001</v>
      </c>
      <c r="B9002" t="s">
        <v>22</v>
      </c>
      <c r="C9002" t="s">
        <v>16</v>
      </c>
      <c r="D9002" s="1">
        <v>182.2</v>
      </c>
      <c r="E9002">
        <v>2</v>
      </c>
      <c r="F9002">
        <v>43</v>
      </c>
      <c r="G9002" t="s">
        <v>17</v>
      </c>
      <c r="H9002" s="2">
        <v>0.04</v>
      </c>
      <c r="I9002" s="11" t="s">
        <v>18</v>
      </c>
      <c r="J9002" s="1">
        <v>14.58</v>
      </c>
      <c r="K9002" t="s">
        <v>29</v>
      </c>
      <c r="L9002" t="s">
        <v>20</v>
      </c>
      <c r="M9002" s="3">
        <v>45205</v>
      </c>
      <c r="N9002" s="1">
        <v>349.82</v>
      </c>
      <c r="O9002" t="s">
        <v>21</v>
      </c>
    </row>
    <row r="9003" spans="1:15" x14ac:dyDescent="0.2">
      <c r="A9003">
        <v>9002</v>
      </c>
      <c r="B9003" t="s">
        <v>34</v>
      </c>
      <c r="C9003" t="s">
        <v>35</v>
      </c>
      <c r="D9003" s="1">
        <v>606.33000000000004</v>
      </c>
      <c r="E9003">
        <v>10</v>
      </c>
      <c r="F9003">
        <v>43</v>
      </c>
      <c r="G9003" t="s">
        <v>23</v>
      </c>
      <c r="H9003" s="2">
        <v>0.14000000000000001</v>
      </c>
      <c r="I9003" s="11" t="s">
        <v>18</v>
      </c>
      <c r="J9003" s="1">
        <v>848.86</v>
      </c>
      <c r="K9003" t="s">
        <v>29</v>
      </c>
      <c r="L9003" t="s">
        <v>36</v>
      </c>
      <c r="M9003" s="3">
        <v>45576</v>
      </c>
      <c r="N9003" s="1">
        <v>5214.4399999999996</v>
      </c>
      <c r="O9003" t="s">
        <v>21</v>
      </c>
    </row>
    <row r="9004" spans="1:15" x14ac:dyDescent="0.2">
      <c r="A9004">
        <v>9003</v>
      </c>
      <c r="B9004" t="s">
        <v>28</v>
      </c>
      <c r="C9004" t="s">
        <v>16</v>
      </c>
      <c r="D9004" s="1">
        <v>999.98</v>
      </c>
      <c r="E9004">
        <v>3</v>
      </c>
      <c r="F9004">
        <v>56</v>
      </c>
      <c r="G9004" t="s">
        <v>23</v>
      </c>
      <c r="H9004" s="2">
        <v>0.28999999999999998</v>
      </c>
      <c r="I9004" s="11" t="s">
        <v>18</v>
      </c>
      <c r="J9004" s="1">
        <v>869.98</v>
      </c>
      <c r="K9004" t="s">
        <v>31</v>
      </c>
      <c r="L9004" t="s">
        <v>30</v>
      </c>
      <c r="M9004" s="3">
        <v>45373</v>
      </c>
      <c r="N9004" s="1">
        <v>2129.96</v>
      </c>
      <c r="O9004" t="s">
        <v>21</v>
      </c>
    </row>
    <row r="9005" spans="1:15" x14ac:dyDescent="0.2">
      <c r="A9005">
        <v>9004</v>
      </c>
      <c r="B9005" t="s">
        <v>34</v>
      </c>
      <c r="C9005" t="s">
        <v>35</v>
      </c>
      <c r="D9005" s="1">
        <v>622.58000000000004</v>
      </c>
      <c r="E9005">
        <v>4</v>
      </c>
      <c r="F9005">
        <v>59</v>
      </c>
      <c r="G9005" t="s">
        <v>17</v>
      </c>
      <c r="H9005" s="2">
        <v>0.1</v>
      </c>
      <c r="I9005" s="11" t="s">
        <v>18</v>
      </c>
      <c r="J9005" s="1">
        <v>249.03</v>
      </c>
      <c r="K9005" t="s">
        <v>31</v>
      </c>
      <c r="L9005" t="s">
        <v>26</v>
      </c>
      <c r="M9005" s="3">
        <v>45177</v>
      </c>
      <c r="N9005" s="1">
        <v>2241.29</v>
      </c>
      <c r="O9005" t="s">
        <v>21</v>
      </c>
    </row>
    <row r="9006" spans="1:15" x14ac:dyDescent="0.2">
      <c r="A9006">
        <v>9005</v>
      </c>
      <c r="B9006" t="s">
        <v>34</v>
      </c>
      <c r="C9006" t="s">
        <v>35</v>
      </c>
      <c r="D9006" s="1">
        <v>1005.28</v>
      </c>
      <c r="E9006">
        <v>4</v>
      </c>
      <c r="F9006">
        <v>30</v>
      </c>
      <c r="G9006" t="s">
        <v>17</v>
      </c>
      <c r="H9006" s="2">
        <v>0.28999999999999998</v>
      </c>
      <c r="I9006" s="11" t="s">
        <v>18</v>
      </c>
      <c r="J9006" s="1">
        <v>1166.1199999999999</v>
      </c>
      <c r="K9006" t="s">
        <v>25</v>
      </c>
      <c r="L9006" t="s">
        <v>26</v>
      </c>
      <c r="M9006" s="3">
        <v>45058</v>
      </c>
      <c r="N9006" s="1">
        <v>2855</v>
      </c>
      <c r="O9006" t="s">
        <v>27</v>
      </c>
    </row>
    <row r="9007" spans="1:15" x14ac:dyDescent="0.2">
      <c r="A9007">
        <v>9006</v>
      </c>
      <c r="B9007" t="s">
        <v>28</v>
      </c>
      <c r="C9007" t="s">
        <v>16</v>
      </c>
      <c r="D9007" s="1">
        <v>913.79</v>
      </c>
      <c r="E9007">
        <v>8</v>
      </c>
      <c r="F9007">
        <v>56</v>
      </c>
      <c r="G9007" t="s">
        <v>23</v>
      </c>
      <c r="H9007" s="2">
        <v>0.28999999999999998</v>
      </c>
      <c r="I9007" s="11" t="s">
        <v>18</v>
      </c>
      <c r="J9007" s="1">
        <v>2119.9899999999998</v>
      </c>
      <c r="K9007" t="s">
        <v>29</v>
      </c>
      <c r="L9007" t="s">
        <v>20</v>
      </c>
      <c r="M9007" s="3">
        <v>45007</v>
      </c>
      <c r="N9007" s="1">
        <v>5190.33</v>
      </c>
      <c r="O9007" t="s">
        <v>21</v>
      </c>
    </row>
    <row r="9008" spans="1:15" x14ac:dyDescent="0.2">
      <c r="A9008">
        <v>9007</v>
      </c>
      <c r="B9008" t="s">
        <v>33</v>
      </c>
      <c r="C9008" t="s">
        <v>16</v>
      </c>
      <c r="D9008" s="1">
        <v>1483.15</v>
      </c>
      <c r="E9008">
        <v>6</v>
      </c>
      <c r="F9008">
        <v>63</v>
      </c>
      <c r="G9008" t="s">
        <v>17</v>
      </c>
      <c r="H9008" s="2">
        <v>0.13</v>
      </c>
      <c r="I9008" s="11" t="s">
        <v>18</v>
      </c>
      <c r="J9008" s="1">
        <v>1156.8599999999999</v>
      </c>
      <c r="K9008" t="s">
        <v>29</v>
      </c>
      <c r="L9008" t="s">
        <v>36</v>
      </c>
      <c r="M9008" s="3">
        <v>45477</v>
      </c>
      <c r="N9008" s="1">
        <v>7742.04</v>
      </c>
      <c r="O9008" t="s">
        <v>32</v>
      </c>
    </row>
    <row r="9009" spans="1:15" x14ac:dyDescent="0.2">
      <c r="A9009">
        <v>9008</v>
      </c>
      <c r="B9009" t="s">
        <v>22</v>
      </c>
      <c r="C9009" t="s">
        <v>16</v>
      </c>
      <c r="D9009" s="1">
        <v>1204.8</v>
      </c>
      <c r="E9009">
        <v>8</v>
      </c>
      <c r="F9009">
        <v>47</v>
      </c>
      <c r="G9009" t="s">
        <v>17</v>
      </c>
      <c r="H9009" s="2">
        <v>0.04</v>
      </c>
      <c r="I9009" s="11" t="s">
        <v>18</v>
      </c>
      <c r="J9009" s="1">
        <v>385.54</v>
      </c>
      <c r="K9009" t="s">
        <v>19</v>
      </c>
      <c r="L9009" t="s">
        <v>30</v>
      </c>
      <c r="M9009" s="3">
        <v>45030</v>
      </c>
      <c r="N9009" s="1">
        <v>9252.86</v>
      </c>
      <c r="O9009" t="s">
        <v>21</v>
      </c>
    </row>
    <row r="9010" spans="1:15" x14ac:dyDescent="0.2">
      <c r="A9010">
        <v>9009</v>
      </c>
      <c r="B9010" t="s">
        <v>33</v>
      </c>
      <c r="C9010" t="s">
        <v>16</v>
      </c>
      <c r="D9010" s="1">
        <v>483.12</v>
      </c>
      <c r="E9010">
        <v>4</v>
      </c>
      <c r="F9010">
        <v>62</v>
      </c>
      <c r="G9010" t="s">
        <v>17</v>
      </c>
      <c r="H9010" s="2">
        <v>0.08</v>
      </c>
      <c r="I9010" s="11" t="s">
        <v>18</v>
      </c>
      <c r="J9010" s="1">
        <v>154.6</v>
      </c>
      <c r="K9010" t="s">
        <v>19</v>
      </c>
      <c r="L9010" t="s">
        <v>26</v>
      </c>
      <c r="M9010" s="3">
        <v>45618</v>
      </c>
      <c r="N9010" s="1">
        <v>1777.88</v>
      </c>
      <c r="O9010" t="s">
        <v>32</v>
      </c>
    </row>
    <row r="9011" spans="1:15" x14ac:dyDescent="0.2">
      <c r="A9011">
        <v>9010</v>
      </c>
      <c r="B9011" t="s">
        <v>28</v>
      </c>
      <c r="C9011" t="s">
        <v>16</v>
      </c>
      <c r="D9011" s="1">
        <v>149.91999999999999</v>
      </c>
      <c r="E9011">
        <v>3</v>
      </c>
      <c r="F9011">
        <v>32</v>
      </c>
      <c r="G9011" t="s">
        <v>17</v>
      </c>
      <c r="H9011" s="2">
        <v>0.26</v>
      </c>
      <c r="I9011" s="11" t="s">
        <v>18</v>
      </c>
      <c r="J9011" s="1">
        <v>116.94</v>
      </c>
      <c r="K9011" t="s">
        <v>31</v>
      </c>
      <c r="L9011" t="s">
        <v>30</v>
      </c>
      <c r="M9011" s="3">
        <v>45374</v>
      </c>
      <c r="N9011" s="1">
        <v>332.82</v>
      </c>
      <c r="O9011" t="s">
        <v>27</v>
      </c>
    </row>
    <row r="9012" spans="1:15" x14ac:dyDescent="0.2">
      <c r="A9012">
        <v>9011</v>
      </c>
      <c r="B9012" t="s">
        <v>28</v>
      </c>
      <c r="C9012" t="s">
        <v>16</v>
      </c>
      <c r="D9012" s="1">
        <v>1012.04</v>
      </c>
      <c r="E9012">
        <v>10</v>
      </c>
      <c r="F9012">
        <v>30</v>
      </c>
      <c r="G9012" t="s">
        <v>23</v>
      </c>
      <c r="H9012" s="2">
        <v>0.26</v>
      </c>
      <c r="I9012" s="11" t="s">
        <v>18</v>
      </c>
      <c r="J9012" s="1">
        <v>2631.3</v>
      </c>
      <c r="K9012" t="s">
        <v>25</v>
      </c>
      <c r="L9012" t="s">
        <v>26</v>
      </c>
      <c r="M9012" s="3">
        <v>45283</v>
      </c>
      <c r="N9012" s="1">
        <v>7489.1</v>
      </c>
      <c r="O9012" t="s">
        <v>27</v>
      </c>
    </row>
    <row r="9013" spans="1:15" x14ac:dyDescent="0.2">
      <c r="A9013">
        <v>9012</v>
      </c>
      <c r="B9013" t="s">
        <v>33</v>
      </c>
      <c r="C9013" t="s">
        <v>16</v>
      </c>
      <c r="D9013" s="1">
        <v>1418.95</v>
      </c>
      <c r="E9013">
        <v>7</v>
      </c>
      <c r="F9013">
        <v>36</v>
      </c>
      <c r="G9013" t="s">
        <v>23</v>
      </c>
      <c r="H9013" s="2">
        <v>0.12</v>
      </c>
      <c r="I9013" s="11" t="s">
        <v>18</v>
      </c>
      <c r="J9013" s="1">
        <v>1191.92</v>
      </c>
      <c r="K9013" t="s">
        <v>25</v>
      </c>
      <c r="L9013" t="s">
        <v>26</v>
      </c>
      <c r="M9013" s="3">
        <v>45041</v>
      </c>
      <c r="N9013" s="1">
        <v>8740.73</v>
      </c>
      <c r="O9013" t="s">
        <v>27</v>
      </c>
    </row>
    <row r="9014" spans="1:15" x14ac:dyDescent="0.2">
      <c r="A9014">
        <v>9013</v>
      </c>
      <c r="B9014" t="s">
        <v>33</v>
      </c>
      <c r="C9014" t="s">
        <v>16</v>
      </c>
      <c r="D9014" s="1">
        <v>1015.78</v>
      </c>
      <c r="E9014">
        <v>5</v>
      </c>
      <c r="F9014">
        <v>65</v>
      </c>
      <c r="G9014" t="s">
        <v>23</v>
      </c>
      <c r="H9014" s="2">
        <v>0.06</v>
      </c>
      <c r="I9014" s="11" t="s">
        <v>18</v>
      </c>
      <c r="J9014" s="1">
        <v>304.73</v>
      </c>
      <c r="K9014" t="s">
        <v>25</v>
      </c>
      <c r="L9014" t="s">
        <v>36</v>
      </c>
      <c r="M9014" s="3">
        <v>44978</v>
      </c>
      <c r="N9014" s="1">
        <v>4774.17</v>
      </c>
      <c r="O9014" t="s">
        <v>32</v>
      </c>
    </row>
    <row r="9015" spans="1:15" x14ac:dyDescent="0.2">
      <c r="A9015">
        <v>9014</v>
      </c>
      <c r="B9015" t="s">
        <v>34</v>
      </c>
      <c r="C9015" t="s">
        <v>35</v>
      </c>
      <c r="D9015" s="1">
        <v>732.96</v>
      </c>
      <c r="E9015">
        <v>4</v>
      </c>
      <c r="F9015">
        <v>52</v>
      </c>
      <c r="G9015" t="s">
        <v>17</v>
      </c>
      <c r="H9015" s="2">
        <v>0.03</v>
      </c>
      <c r="I9015" s="11" t="s">
        <v>18</v>
      </c>
      <c r="J9015" s="1">
        <v>87.96</v>
      </c>
      <c r="K9015" t="s">
        <v>31</v>
      </c>
      <c r="L9015" t="s">
        <v>36</v>
      </c>
      <c r="M9015" s="3">
        <v>45670</v>
      </c>
      <c r="N9015" s="1">
        <v>2843.88</v>
      </c>
      <c r="O9015" t="s">
        <v>21</v>
      </c>
    </row>
    <row r="9016" spans="1:15" x14ac:dyDescent="0.2">
      <c r="A9016">
        <v>9015</v>
      </c>
      <c r="B9016" t="s">
        <v>15</v>
      </c>
      <c r="C9016" t="s">
        <v>16</v>
      </c>
      <c r="D9016" s="1">
        <v>804.46</v>
      </c>
      <c r="E9016">
        <v>7</v>
      </c>
      <c r="F9016">
        <v>40</v>
      </c>
      <c r="G9016" t="s">
        <v>17</v>
      </c>
      <c r="H9016" s="2">
        <v>0.15</v>
      </c>
      <c r="I9016" s="11" t="s">
        <v>18</v>
      </c>
      <c r="J9016" s="1">
        <v>844.68</v>
      </c>
      <c r="K9016" t="s">
        <v>29</v>
      </c>
      <c r="L9016" t="s">
        <v>37</v>
      </c>
      <c r="M9016" s="3">
        <v>45359</v>
      </c>
      <c r="N9016" s="1">
        <v>4786.54</v>
      </c>
      <c r="O9016" t="s">
        <v>21</v>
      </c>
    </row>
    <row r="9017" spans="1:15" x14ac:dyDescent="0.2">
      <c r="A9017">
        <v>9016</v>
      </c>
      <c r="B9017" t="s">
        <v>22</v>
      </c>
      <c r="C9017" t="s">
        <v>16</v>
      </c>
      <c r="D9017" s="1">
        <v>453.66</v>
      </c>
      <c r="E9017">
        <v>9</v>
      </c>
      <c r="F9017">
        <v>28</v>
      </c>
      <c r="G9017" t="s">
        <v>17</v>
      </c>
      <c r="H9017" s="2">
        <v>0.17</v>
      </c>
      <c r="I9017" s="11" t="s">
        <v>18</v>
      </c>
      <c r="J9017" s="1">
        <v>694.1</v>
      </c>
      <c r="K9017" t="s">
        <v>19</v>
      </c>
      <c r="L9017" t="s">
        <v>20</v>
      </c>
      <c r="M9017" s="3">
        <v>45622</v>
      </c>
      <c r="N9017" s="1">
        <v>3388.84</v>
      </c>
      <c r="O9017" t="s">
        <v>27</v>
      </c>
    </row>
    <row r="9018" spans="1:15" x14ac:dyDescent="0.2">
      <c r="A9018">
        <v>9017</v>
      </c>
      <c r="B9018" t="s">
        <v>22</v>
      </c>
      <c r="C9018" t="s">
        <v>16</v>
      </c>
      <c r="D9018" s="1">
        <v>1453.86</v>
      </c>
      <c r="E9018">
        <v>9</v>
      </c>
      <c r="F9018">
        <v>26</v>
      </c>
      <c r="G9018" t="s">
        <v>23</v>
      </c>
      <c r="H9018" s="2">
        <v>0.08</v>
      </c>
      <c r="I9018" s="11" t="s">
        <v>18</v>
      </c>
      <c r="J9018" s="1">
        <v>1046.78</v>
      </c>
      <c r="K9018" t="s">
        <v>19</v>
      </c>
      <c r="L9018" t="s">
        <v>36</v>
      </c>
      <c r="M9018" s="3">
        <v>45196</v>
      </c>
      <c r="N9018" s="1">
        <v>12037.96</v>
      </c>
      <c r="O9018" t="s">
        <v>27</v>
      </c>
    </row>
    <row r="9019" spans="1:15" x14ac:dyDescent="0.2">
      <c r="A9019">
        <v>9018</v>
      </c>
      <c r="B9019" t="s">
        <v>15</v>
      </c>
      <c r="C9019" t="s">
        <v>16</v>
      </c>
      <c r="D9019" s="1">
        <v>382.07</v>
      </c>
      <c r="E9019">
        <v>10</v>
      </c>
      <c r="F9019">
        <v>50</v>
      </c>
      <c r="G9019" t="s">
        <v>17</v>
      </c>
      <c r="H9019" s="2">
        <v>0.24</v>
      </c>
      <c r="I9019" s="11" t="s">
        <v>18</v>
      </c>
      <c r="J9019" s="1">
        <v>916.97</v>
      </c>
      <c r="K9019" t="s">
        <v>31</v>
      </c>
      <c r="L9019" t="s">
        <v>36</v>
      </c>
      <c r="M9019" s="3">
        <v>45217</v>
      </c>
      <c r="N9019" s="1">
        <v>2903.73</v>
      </c>
      <c r="O9019" t="s">
        <v>21</v>
      </c>
    </row>
    <row r="9020" spans="1:15" x14ac:dyDescent="0.2">
      <c r="A9020">
        <v>9019</v>
      </c>
      <c r="B9020" t="s">
        <v>22</v>
      </c>
      <c r="C9020" t="s">
        <v>16</v>
      </c>
      <c r="D9020" s="1">
        <v>764.39</v>
      </c>
      <c r="E9020">
        <v>4</v>
      </c>
      <c r="F9020">
        <v>55</v>
      </c>
      <c r="G9020" t="s">
        <v>23</v>
      </c>
      <c r="H9020" s="2">
        <v>0.2</v>
      </c>
      <c r="I9020" s="11" t="s">
        <v>18</v>
      </c>
      <c r="J9020" s="1">
        <v>611.51</v>
      </c>
      <c r="K9020" t="s">
        <v>25</v>
      </c>
      <c r="L9020" t="s">
        <v>37</v>
      </c>
      <c r="M9020" s="3">
        <v>45057</v>
      </c>
      <c r="N9020" s="1">
        <v>2446.0500000000002</v>
      </c>
      <c r="O9020" t="s">
        <v>21</v>
      </c>
    </row>
    <row r="9021" spans="1:15" x14ac:dyDescent="0.2">
      <c r="A9021">
        <v>9020</v>
      </c>
      <c r="B9021" t="s">
        <v>28</v>
      </c>
      <c r="C9021" t="s">
        <v>16</v>
      </c>
      <c r="D9021" s="1">
        <v>496.52</v>
      </c>
      <c r="E9021">
        <v>9</v>
      </c>
      <c r="F9021">
        <v>37</v>
      </c>
      <c r="G9021" t="s">
        <v>23</v>
      </c>
      <c r="H9021" s="2">
        <v>0.19</v>
      </c>
      <c r="I9021" s="11" t="s">
        <v>18</v>
      </c>
      <c r="J9021" s="1">
        <v>849.05</v>
      </c>
      <c r="K9021" t="s">
        <v>29</v>
      </c>
      <c r="L9021" t="s">
        <v>30</v>
      </c>
      <c r="M9021" s="3">
        <v>45324</v>
      </c>
      <c r="N9021" s="1">
        <v>3619.63</v>
      </c>
      <c r="O9021" t="s">
        <v>27</v>
      </c>
    </row>
    <row r="9022" spans="1:15" x14ac:dyDescent="0.2">
      <c r="A9022">
        <v>9021</v>
      </c>
      <c r="B9022" t="s">
        <v>28</v>
      </c>
      <c r="C9022" t="s">
        <v>16</v>
      </c>
      <c r="D9022" s="1">
        <v>1283.3399999999999</v>
      </c>
      <c r="E9022">
        <v>7</v>
      </c>
      <c r="F9022">
        <v>36</v>
      </c>
      <c r="G9022" t="s">
        <v>23</v>
      </c>
      <c r="H9022" s="2">
        <v>0.27</v>
      </c>
      <c r="I9022" s="11" t="s">
        <v>18</v>
      </c>
      <c r="J9022" s="1">
        <v>2425.5100000000002</v>
      </c>
      <c r="K9022" t="s">
        <v>19</v>
      </c>
      <c r="L9022" t="s">
        <v>37</v>
      </c>
      <c r="M9022" s="3">
        <v>45485</v>
      </c>
      <c r="N9022" s="1">
        <v>6557.87</v>
      </c>
      <c r="O9022" t="s">
        <v>27</v>
      </c>
    </row>
    <row r="9023" spans="1:15" x14ac:dyDescent="0.2">
      <c r="A9023">
        <v>9022</v>
      </c>
      <c r="B9023" t="s">
        <v>34</v>
      </c>
      <c r="C9023" t="s">
        <v>35</v>
      </c>
      <c r="D9023" s="1">
        <v>217.66</v>
      </c>
      <c r="E9023">
        <v>8</v>
      </c>
      <c r="F9023">
        <v>18</v>
      </c>
      <c r="G9023" t="s">
        <v>17</v>
      </c>
      <c r="H9023" s="2">
        <v>0.08</v>
      </c>
      <c r="I9023" s="11" t="s">
        <v>18</v>
      </c>
      <c r="J9023" s="1">
        <v>139.30000000000001</v>
      </c>
      <c r="K9023" t="s">
        <v>19</v>
      </c>
      <c r="L9023" t="s">
        <v>26</v>
      </c>
      <c r="M9023" s="3">
        <v>45416</v>
      </c>
      <c r="N9023" s="1">
        <v>1601.98</v>
      </c>
      <c r="O9023" t="s">
        <v>24</v>
      </c>
    </row>
    <row r="9024" spans="1:15" x14ac:dyDescent="0.2">
      <c r="A9024">
        <v>9023</v>
      </c>
      <c r="B9024" t="s">
        <v>33</v>
      </c>
      <c r="C9024" t="s">
        <v>16</v>
      </c>
      <c r="D9024" s="1">
        <v>1242.6500000000001</v>
      </c>
      <c r="E9024">
        <v>5</v>
      </c>
      <c r="F9024">
        <v>44</v>
      </c>
      <c r="G9024" t="s">
        <v>23</v>
      </c>
      <c r="H9024" s="2">
        <v>0.04</v>
      </c>
      <c r="I9024" s="11" t="s">
        <v>18</v>
      </c>
      <c r="J9024" s="1">
        <v>248.53</v>
      </c>
      <c r="K9024" t="s">
        <v>25</v>
      </c>
      <c r="L9024" t="s">
        <v>26</v>
      </c>
      <c r="M9024" s="3">
        <v>45126</v>
      </c>
      <c r="N9024" s="1">
        <v>5964.72</v>
      </c>
      <c r="O9024" t="s">
        <v>21</v>
      </c>
    </row>
    <row r="9025" spans="1:15" x14ac:dyDescent="0.2">
      <c r="A9025">
        <v>9024</v>
      </c>
      <c r="B9025" t="s">
        <v>33</v>
      </c>
      <c r="C9025" t="s">
        <v>16</v>
      </c>
      <c r="D9025" s="1">
        <v>1160.93</v>
      </c>
      <c r="E9025">
        <v>2</v>
      </c>
      <c r="F9025">
        <v>48</v>
      </c>
      <c r="G9025" t="s">
        <v>23</v>
      </c>
      <c r="H9025" s="2">
        <v>0.28999999999999998</v>
      </c>
      <c r="I9025" s="11" t="s">
        <v>18</v>
      </c>
      <c r="J9025" s="1">
        <v>673.34</v>
      </c>
      <c r="K9025" t="s">
        <v>29</v>
      </c>
      <c r="L9025" t="s">
        <v>30</v>
      </c>
      <c r="M9025" s="3">
        <v>45034</v>
      </c>
      <c r="N9025" s="1">
        <v>1648.52</v>
      </c>
      <c r="O9025" t="s">
        <v>21</v>
      </c>
    </row>
    <row r="9026" spans="1:15" x14ac:dyDescent="0.2">
      <c r="A9026">
        <v>9025</v>
      </c>
      <c r="B9026" t="s">
        <v>33</v>
      </c>
      <c r="C9026" t="s">
        <v>16</v>
      </c>
      <c r="D9026" s="1">
        <v>1099.25</v>
      </c>
      <c r="E9026">
        <v>1</v>
      </c>
      <c r="F9026">
        <v>43</v>
      </c>
      <c r="G9026" t="s">
        <v>23</v>
      </c>
      <c r="H9026" s="2">
        <v>0.08</v>
      </c>
      <c r="I9026" s="11" t="s">
        <v>18</v>
      </c>
      <c r="J9026" s="1">
        <v>87.94</v>
      </c>
      <c r="K9026" t="s">
        <v>19</v>
      </c>
      <c r="L9026" t="s">
        <v>30</v>
      </c>
      <c r="M9026" s="3">
        <v>45655</v>
      </c>
      <c r="N9026" s="1">
        <v>1011.31</v>
      </c>
      <c r="O9026" t="s">
        <v>21</v>
      </c>
    </row>
    <row r="9027" spans="1:15" x14ac:dyDescent="0.2">
      <c r="A9027">
        <v>9026</v>
      </c>
      <c r="B9027" t="s">
        <v>15</v>
      </c>
      <c r="C9027" t="s">
        <v>16</v>
      </c>
      <c r="D9027" s="1">
        <v>1269.99</v>
      </c>
      <c r="E9027">
        <v>7</v>
      </c>
      <c r="F9027">
        <v>62</v>
      </c>
      <c r="G9027" t="s">
        <v>23</v>
      </c>
      <c r="H9027" s="2">
        <v>0.23</v>
      </c>
      <c r="I9027" s="11" t="s">
        <v>18</v>
      </c>
      <c r="J9027" s="1">
        <v>2044.68</v>
      </c>
      <c r="K9027" t="s">
        <v>25</v>
      </c>
      <c r="L9027" t="s">
        <v>20</v>
      </c>
      <c r="M9027" s="3">
        <v>45142</v>
      </c>
      <c r="N9027" s="1">
        <v>6845.25</v>
      </c>
      <c r="O9027" t="s">
        <v>32</v>
      </c>
    </row>
    <row r="9028" spans="1:15" x14ac:dyDescent="0.2">
      <c r="A9028">
        <v>9027</v>
      </c>
      <c r="B9028" t="s">
        <v>22</v>
      </c>
      <c r="C9028" t="s">
        <v>16</v>
      </c>
      <c r="D9028" s="1">
        <v>100.94</v>
      </c>
      <c r="E9028">
        <v>4</v>
      </c>
      <c r="F9028">
        <v>54</v>
      </c>
      <c r="G9028" t="s">
        <v>17</v>
      </c>
      <c r="H9028" s="2">
        <v>0.14000000000000001</v>
      </c>
      <c r="I9028" s="11" t="s">
        <v>18</v>
      </c>
      <c r="J9028" s="1">
        <v>56.53</v>
      </c>
      <c r="K9028" t="s">
        <v>31</v>
      </c>
      <c r="L9028" t="s">
        <v>30</v>
      </c>
      <c r="M9028" s="3">
        <v>45318</v>
      </c>
      <c r="N9028" s="1">
        <v>347.23</v>
      </c>
      <c r="O9028" t="s">
        <v>21</v>
      </c>
    </row>
    <row r="9029" spans="1:15" x14ac:dyDescent="0.2">
      <c r="A9029">
        <v>9028</v>
      </c>
      <c r="B9029" t="s">
        <v>28</v>
      </c>
      <c r="C9029" t="s">
        <v>16</v>
      </c>
      <c r="D9029" s="1">
        <v>967.11</v>
      </c>
      <c r="E9029">
        <v>7</v>
      </c>
      <c r="F9029">
        <v>65</v>
      </c>
      <c r="G9029" t="s">
        <v>17</v>
      </c>
      <c r="H9029" s="2">
        <v>0.26</v>
      </c>
      <c r="I9029" s="11" t="s">
        <v>18</v>
      </c>
      <c r="J9029" s="1">
        <v>1760.14</v>
      </c>
      <c r="K9029" t="s">
        <v>29</v>
      </c>
      <c r="L9029" t="s">
        <v>26</v>
      </c>
      <c r="M9029" s="3">
        <v>45457</v>
      </c>
      <c r="N9029" s="1">
        <v>5009.63</v>
      </c>
      <c r="O9029" t="s">
        <v>32</v>
      </c>
    </row>
    <row r="9030" spans="1:15" x14ac:dyDescent="0.2">
      <c r="A9030">
        <v>9029</v>
      </c>
      <c r="B9030" t="s">
        <v>33</v>
      </c>
      <c r="C9030" t="s">
        <v>16</v>
      </c>
      <c r="D9030" s="1">
        <v>1311.85</v>
      </c>
      <c r="E9030">
        <v>1</v>
      </c>
      <c r="F9030">
        <v>49</v>
      </c>
      <c r="G9030" t="s">
        <v>17</v>
      </c>
      <c r="H9030" s="2">
        <v>0.28000000000000003</v>
      </c>
      <c r="I9030" s="11" t="s">
        <v>18</v>
      </c>
      <c r="J9030" s="1">
        <v>367.32</v>
      </c>
      <c r="K9030" t="s">
        <v>31</v>
      </c>
      <c r="L9030" t="s">
        <v>20</v>
      </c>
      <c r="M9030" s="3">
        <v>45293</v>
      </c>
      <c r="N9030" s="1">
        <v>944.53</v>
      </c>
      <c r="O9030" t="s">
        <v>21</v>
      </c>
    </row>
    <row r="9031" spans="1:15" x14ac:dyDescent="0.2">
      <c r="A9031">
        <v>9030</v>
      </c>
      <c r="B9031" t="s">
        <v>28</v>
      </c>
      <c r="C9031" t="s">
        <v>16</v>
      </c>
      <c r="D9031" s="1">
        <v>139.02000000000001</v>
      </c>
      <c r="E9031">
        <v>2</v>
      </c>
      <c r="F9031">
        <v>31</v>
      </c>
      <c r="G9031" t="s">
        <v>23</v>
      </c>
      <c r="H9031" s="2">
        <v>0.17</v>
      </c>
      <c r="I9031" s="11" t="s">
        <v>18</v>
      </c>
      <c r="J9031" s="1">
        <v>47.27</v>
      </c>
      <c r="K9031" t="s">
        <v>31</v>
      </c>
      <c r="L9031" t="s">
        <v>26</v>
      </c>
      <c r="M9031" s="3">
        <v>45602</v>
      </c>
      <c r="N9031" s="1">
        <v>230.77</v>
      </c>
      <c r="O9031" t="s">
        <v>27</v>
      </c>
    </row>
    <row r="9032" spans="1:15" x14ac:dyDescent="0.2">
      <c r="A9032">
        <v>9031</v>
      </c>
      <c r="B9032" t="s">
        <v>15</v>
      </c>
      <c r="C9032" t="s">
        <v>16</v>
      </c>
      <c r="D9032" s="1">
        <v>734.69</v>
      </c>
      <c r="E9032">
        <v>2</v>
      </c>
      <c r="F9032">
        <v>21</v>
      </c>
      <c r="G9032" t="s">
        <v>23</v>
      </c>
      <c r="H9032" s="2">
        <v>0.02</v>
      </c>
      <c r="I9032" s="11" t="s">
        <v>18</v>
      </c>
      <c r="J9032" s="1">
        <v>29.39</v>
      </c>
      <c r="K9032" t="s">
        <v>25</v>
      </c>
      <c r="L9032" t="s">
        <v>36</v>
      </c>
      <c r="M9032" s="3">
        <v>45299</v>
      </c>
      <c r="N9032" s="1">
        <v>1439.99</v>
      </c>
      <c r="O9032" t="s">
        <v>24</v>
      </c>
    </row>
    <row r="9033" spans="1:15" x14ac:dyDescent="0.2">
      <c r="A9033">
        <v>9032</v>
      </c>
      <c r="B9033" t="s">
        <v>15</v>
      </c>
      <c r="C9033" t="s">
        <v>16</v>
      </c>
      <c r="D9033" s="1">
        <v>852.11</v>
      </c>
      <c r="E9033">
        <v>7</v>
      </c>
      <c r="F9033">
        <v>41</v>
      </c>
      <c r="G9033" t="s">
        <v>23</v>
      </c>
      <c r="H9033" s="2">
        <v>0.03</v>
      </c>
      <c r="I9033" s="11" t="s">
        <v>18</v>
      </c>
      <c r="J9033" s="1">
        <v>178.94</v>
      </c>
      <c r="K9033" t="s">
        <v>29</v>
      </c>
      <c r="L9033" t="s">
        <v>20</v>
      </c>
      <c r="M9033" s="3">
        <v>45345</v>
      </c>
      <c r="N9033" s="1">
        <v>5785.83</v>
      </c>
      <c r="O9033" t="s">
        <v>21</v>
      </c>
    </row>
    <row r="9034" spans="1:15" x14ac:dyDescent="0.2">
      <c r="A9034">
        <v>9033</v>
      </c>
      <c r="B9034" t="s">
        <v>15</v>
      </c>
      <c r="C9034" t="s">
        <v>16</v>
      </c>
      <c r="D9034" s="1">
        <v>87.73</v>
      </c>
      <c r="E9034">
        <v>7</v>
      </c>
      <c r="F9034">
        <v>26</v>
      </c>
      <c r="G9034" t="s">
        <v>17</v>
      </c>
      <c r="H9034" s="2">
        <v>0.23</v>
      </c>
      <c r="I9034" s="11" t="s">
        <v>18</v>
      </c>
      <c r="J9034" s="1">
        <v>141.25</v>
      </c>
      <c r="K9034" t="s">
        <v>29</v>
      </c>
      <c r="L9034" t="s">
        <v>20</v>
      </c>
      <c r="M9034" s="3">
        <v>45358</v>
      </c>
      <c r="N9034" s="1">
        <v>472.86</v>
      </c>
      <c r="O9034" t="s">
        <v>27</v>
      </c>
    </row>
    <row r="9035" spans="1:15" x14ac:dyDescent="0.2">
      <c r="A9035">
        <v>9034</v>
      </c>
      <c r="B9035" t="s">
        <v>34</v>
      </c>
      <c r="C9035" t="s">
        <v>35</v>
      </c>
      <c r="D9035" s="1">
        <v>1047.33</v>
      </c>
      <c r="E9035">
        <v>2</v>
      </c>
      <c r="F9035">
        <v>42</v>
      </c>
      <c r="G9035" t="s">
        <v>17</v>
      </c>
      <c r="H9035" s="2">
        <v>0.05</v>
      </c>
      <c r="I9035" s="11" t="s">
        <v>18</v>
      </c>
      <c r="J9035" s="1">
        <v>104.73</v>
      </c>
      <c r="K9035" t="s">
        <v>29</v>
      </c>
      <c r="L9035" t="s">
        <v>37</v>
      </c>
      <c r="M9035" s="3">
        <v>45323</v>
      </c>
      <c r="N9035" s="1">
        <v>1989.93</v>
      </c>
      <c r="O9035" t="s">
        <v>21</v>
      </c>
    </row>
    <row r="9036" spans="1:15" x14ac:dyDescent="0.2">
      <c r="A9036">
        <v>9035</v>
      </c>
      <c r="B9036" t="s">
        <v>22</v>
      </c>
      <c r="C9036" t="s">
        <v>16</v>
      </c>
      <c r="D9036" s="1">
        <v>1220.93</v>
      </c>
      <c r="E9036">
        <v>5</v>
      </c>
      <c r="F9036">
        <v>59</v>
      </c>
      <c r="G9036" t="s">
        <v>17</v>
      </c>
      <c r="H9036" s="2">
        <v>0.2</v>
      </c>
      <c r="I9036" s="11" t="s">
        <v>18</v>
      </c>
      <c r="J9036" s="1">
        <v>1220.93</v>
      </c>
      <c r="K9036" t="s">
        <v>31</v>
      </c>
      <c r="L9036" t="s">
        <v>36</v>
      </c>
      <c r="M9036" s="3">
        <v>45414</v>
      </c>
      <c r="N9036" s="1">
        <v>4883.72</v>
      </c>
      <c r="O9036" t="s">
        <v>21</v>
      </c>
    </row>
    <row r="9037" spans="1:15" x14ac:dyDescent="0.2">
      <c r="A9037">
        <v>9036</v>
      </c>
      <c r="B9037" t="s">
        <v>15</v>
      </c>
      <c r="C9037" t="s">
        <v>16</v>
      </c>
      <c r="D9037" s="1">
        <v>863.02</v>
      </c>
      <c r="E9037">
        <v>10</v>
      </c>
      <c r="F9037">
        <v>44</v>
      </c>
      <c r="G9037" t="s">
        <v>23</v>
      </c>
      <c r="H9037" s="2">
        <v>0.13</v>
      </c>
      <c r="I9037" s="11" t="s">
        <v>18</v>
      </c>
      <c r="J9037" s="1">
        <v>1121.93</v>
      </c>
      <c r="K9037" t="s">
        <v>31</v>
      </c>
      <c r="L9037" t="s">
        <v>37</v>
      </c>
      <c r="M9037" s="3">
        <v>45182</v>
      </c>
      <c r="N9037" s="1">
        <v>7508.27</v>
      </c>
      <c r="O9037" t="s">
        <v>21</v>
      </c>
    </row>
    <row r="9038" spans="1:15" x14ac:dyDescent="0.2">
      <c r="A9038">
        <v>9037</v>
      </c>
      <c r="B9038" t="s">
        <v>34</v>
      </c>
      <c r="C9038" t="s">
        <v>35</v>
      </c>
      <c r="D9038" s="1">
        <v>454.59</v>
      </c>
      <c r="E9038">
        <v>10</v>
      </c>
      <c r="F9038">
        <v>43</v>
      </c>
      <c r="G9038" t="s">
        <v>23</v>
      </c>
      <c r="H9038" s="2">
        <v>0.05</v>
      </c>
      <c r="I9038" s="11" t="s">
        <v>18</v>
      </c>
      <c r="J9038" s="1">
        <v>227.3</v>
      </c>
      <c r="K9038" t="s">
        <v>29</v>
      </c>
      <c r="L9038" t="s">
        <v>30</v>
      </c>
      <c r="M9038" s="3">
        <v>45538</v>
      </c>
      <c r="N9038" s="1">
        <v>4318.6000000000004</v>
      </c>
      <c r="O9038" t="s">
        <v>21</v>
      </c>
    </row>
    <row r="9039" spans="1:15" x14ac:dyDescent="0.2">
      <c r="A9039">
        <v>9038</v>
      </c>
      <c r="B9039" t="s">
        <v>28</v>
      </c>
      <c r="C9039" t="s">
        <v>16</v>
      </c>
      <c r="D9039" s="1">
        <v>709.27</v>
      </c>
      <c r="E9039">
        <v>10</v>
      </c>
      <c r="F9039">
        <v>51</v>
      </c>
      <c r="G9039" t="s">
        <v>23</v>
      </c>
      <c r="H9039" s="2">
        <v>0.3</v>
      </c>
      <c r="I9039" s="11" t="s">
        <v>18</v>
      </c>
      <c r="J9039" s="1">
        <v>2127.81</v>
      </c>
      <c r="K9039" t="s">
        <v>29</v>
      </c>
      <c r="L9039" t="s">
        <v>36</v>
      </c>
      <c r="M9039" s="3">
        <v>45171</v>
      </c>
      <c r="N9039" s="1">
        <v>4964.8900000000003</v>
      </c>
      <c r="O9039" t="s">
        <v>21</v>
      </c>
    </row>
    <row r="9040" spans="1:15" x14ac:dyDescent="0.2">
      <c r="A9040">
        <v>9039</v>
      </c>
      <c r="B9040" t="s">
        <v>33</v>
      </c>
      <c r="C9040" t="s">
        <v>16</v>
      </c>
      <c r="D9040" s="1">
        <v>325.35000000000002</v>
      </c>
      <c r="E9040">
        <v>3</v>
      </c>
      <c r="F9040">
        <v>62</v>
      </c>
      <c r="G9040" t="s">
        <v>17</v>
      </c>
      <c r="H9040" s="2">
        <v>0.1</v>
      </c>
      <c r="I9040" s="11" t="s">
        <v>18</v>
      </c>
      <c r="J9040" s="1">
        <v>97.61</v>
      </c>
      <c r="K9040" t="s">
        <v>29</v>
      </c>
      <c r="L9040" t="s">
        <v>26</v>
      </c>
      <c r="M9040" s="3">
        <v>45145</v>
      </c>
      <c r="N9040" s="1">
        <v>878.45</v>
      </c>
      <c r="O9040" t="s">
        <v>32</v>
      </c>
    </row>
    <row r="9041" spans="1:15" x14ac:dyDescent="0.2">
      <c r="A9041">
        <v>9040</v>
      </c>
      <c r="B9041" t="s">
        <v>22</v>
      </c>
      <c r="C9041" t="s">
        <v>16</v>
      </c>
      <c r="D9041" s="1">
        <v>506.53</v>
      </c>
      <c r="E9041">
        <v>5</v>
      </c>
      <c r="F9041">
        <v>65</v>
      </c>
      <c r="G9041" t="s">
        <v>23</v>
      </c>
      <c r="H9041" s="2">
        <v>0.02</v>
      </c>
      <c r="I9041" s="11" t="s">
        <v>18</v>
      </c>
      <c r="J9041" s="1">
        <v>50.65</v>
      </c>
      <c r="K9041" t="s">
        <v>31</v>
      </c>
      <c r="L9041" t="s">
        <v>30</v>
      </c>
      <c r="M9041" s="3">
        <v>45113</v>
      </c>
      <c r="N9041" s="1">
        <v>2482</v>
      </c>
      <c r="O9041" t="s">
        <v>32</v>
      </c>
    </row>
    <row r="9042" spans="1:15" x14ac:dyDescent="0.2">
      <c r="A9042">
        <v>9041</v>
      </c>
      <c r="B9042" t="s">
        <v>33</v>
      </c>
      <c r="C9042" t="s">
        <v>16</v>
      </c>
      <c r="D9042" s="1">
        <v>1362.01</v>
      </c>
      <c r="E9042">
        <v>2</v>
      </c>
      <c r="F9042">
        <v>23</v>
      </c>
      <c r="G9042" t="s">
        <v>23</v>
      </c>
      <c r="H9042" s="2">
        <v>0.01</v>
      </c>
      <c r="I9042" s="11" t="s">
        <v>18</v>
      </c>
      <c r="J9042" s="1">
        <v>27.24</v>
      </c>
      <c r="K9042" t="s">
        <v>31</v>
      </c>
      <c r="L9042" t="s">
        <v>20</v>
      </c>
      <c r="M9042" s="3">
        <v>45393</v>
      </c>
      <c r="N9042" s="1">
        <v>2696.78</v>
      </c>
      <c r="O9042" t="s">
        <v>24</v>
      </c>
    </row>
    <row r="9043" spans="1:15" x14ac:dyDescent="0.2">
      <c r="A9043">
        <v>9042</v>
      </c>
      <c r="B9043" t="s">
        <v>33</v>
      </c>
      <c r="C9043" t="s">
        <v>16</v>
      </c>
      <c r="D9043" s="1">
        <v>849.38</v>
      </c>
      <c r="E9043">
        <v>9</v>
      </c>
      <c r="F9043">
        <v>65</v>
      </c>
      <c r="G9043" t="s">
        <v>23</v>
      </c>
      <c r="H9043" s="2">
        <v>0.25</v>
      </c>
      <c r="I9043" s="11" t="s">
        <v>18</v>
      </c>
      <c r="J9043" s="1">
        <v>1911.11</v>
      </c>
      <c r="K9043" t="s">
        <v>31</v>
      </c>
      <c r="L9043" t="s">
        <v>30</v>
      </c>
      <c r="M9043" s="3">
        <v>45505</v>
      </c>
      <c r="N9043" s="1">
        <v>5733.32</v>
      </c>
      <c r="O9043" t="s">
        <v>32</v>
      </c>
    </row>
    <row r="9044" spans="1:15" x14ac:dyDescent="0.2">
      <c r="A9044">
        <v>9043</v>
      </c>
      <c r="B9044" t="s">
        <v>34</v>
      </c>
      <c r="C9044" t="s">
        <v>35</v>
      </c>
      <c r="D9044" s="1">
        <v>187.16</v>
      </c>
      <c r="E9044">
        <v>7</v>
      </c>
      <c r="F9044">
        <v>29</v>
      </c>
      <c r="G9044" t="s">
        <v>23</v>
      </c>
      <c r="H9044" s="2">
        <v>0.05</v>
      </c>
      <c r="I9044" s="11" t="s">
        <v>18</v>
      </c>
      <c r="J9044" s="1">
        <v>65.510000000000005</v>
      </c>
      <c r="K9044" t="s">
        <v>29</v>
      </c>
      <c r="L9044" t="s">
        <v>26</v>
      </c>
      <c r="M9044" s="3">
        <v>45361</v>
      </c>
      <c r="N9044" s="1">
        <v>1244.6099999999999</v>
      </c>
      <c r="O9044" t="s">
        <v>27</v>
      </c>
    </row>
    <row r="9045" spans="1:15" x14ac:dyDescent="0.2">
      <c r="A9045">
        <v>9044</v>
      </c>
      <c r="B9045" t="s">
        <v>34</v>
      </c>
      <c r="C9045" t="s">
        <v>35</v>
      </c>
      <c r="D9045" s="1">
        <v>1060.8599999999999</v>
      </c>
      <c r="E9045">
        <v>4</v>
      </c>
      <c r="F9045">
        <v>59</v>
      </c>
      <c r="G9045" t="s">
        <v>23</v>
      </c>
      <c r="H9045" s="2">
        <v>0.12</v>
      </c>
      <c r="I9045" s="11" t="s">
        <v>18</v>
      </c>
      <c r="J9045" s="1">
        <v>509.21</v>
      </c>
      <c r="K9045" t="s">
        <v>19</v>
      </c>
      <c r="L9045" t="s">
        <v>37</v>
      </c>
      <c r="M9045" s="3">
        <v>45351</v>
      </c>
      <c r="N9045" s="1">
        <v>3734.23</v>
      </c>
      <c r="O9045" t="s">
        <v>21</v>
      </c>
    </row>
    <row r="9046" spans="1:15" x14ac:dyDescent="0.2">
      <c r="A9046">
        <v>9045</v>
      </c>
      <c r="B9046" t="s">
        <v>34</v>
      </c>
      <c r="C9046" t="s">
        <v>35</v>
      </c>
      <c r="D9046" s="1">
        <v>905.37</v>
      </c>
      <c r="E9046">
        <v>5</v>
      </c>
      <c r="F9046">
        <v>42</v>
      </c>
      <c r="G9046" t="s">
        <v>23</v>
      </c>
      <c r="H9046" s="2">
        <v>0.27</v>
      </c>
      <c r="I9046" s="11" t="s">
        <v>18</v>
      </c>
      <c r="J9046" s="1">
        <v>1222.25</v>
      </c>
      <c r="K9046" t="s">
        <v>31</v>
      </c>
      <c r="L9046" t="s">
        <v>20</v>
      </c>
      <c r="M9046" s="3">
        <v>45635</v>
      </c>
      <c r="N9046" s="1">
        <v>3304.6</v>
      </c>
      <c r="O9046" t="s">
        <v>21</v>
      </c>
    </row>
    <row r="9047" spans="1:15" x14ac:dyDescent="0.2">
      <c r="A9047">
        <v>9046</v>
      </c>
      <c r="B9047" t="s">
        <v>33</v>
      </c>
      <c r="C9047" t="s">
        <v>16</v>
      </c>
      <c r="D9047" s="1">
        <v>991.69</v>
      </c>
      <c r="E9047">
        <v>8</v>
      </c>
      <c r="F9047">
        <v>50</v>
      </c>
      <c r="G9047" t="s">
        <v>23</v>
      </c>
      <c r="H9047" s="2">
        <v>0.08</v>
      </c>
      <c r="I9047" s="11" t="s">
        <v>18</v>
      </c>
      <c r="J9047" s="1">
        <v>634.67999999999995</v>
      </c>
      <c r="K9047" t="s">
        <v>29</v>
      </c>
      <c r="L9047" t="s">
        <v>30</v>
      </c>
      <c r="M9047" s="3">
        <v>45484</v>
      </c>
      <c r="N9047" s="1">
        <v>7298.84</v>
      </c>
      <c r="O9047" t="s">
        <v>21</v>
      </c>
    </row>
    <row r="9048" spans="1:15" x14ac:dyDescent="0.2">
      <c r="A9048">
        <v>9047</v>
      </c>
      <c r="B9048" t="s">
        <v>22</v>
      </c>
      <c r="C9048" t="s">
        <v>16</v>
      </c>
      <c r="D9048" s="1">
        <v>982.14</v>
      </c>
      <c r="E9048">
        <v>9</v>
      </c>
      <c r="F9048">
        <v>47</v>
      </c>
      <c r="G9048" t="s">
        <v>23</v>
      </c>
      <c r="H9048" s="2">
        <v>0.28000000000000003</v>
      </c>
      <c r="I9048" s="11" t="s">
        <v>18</v>
      </c>
      <c r="J9048" s="1">
        <v>2474.9899999999998</v>
      </c>
      <c r="K9048" t="s">
        <v>25</v>
      </c>
      <c r="L9048" t="s">
        <v>36</v>
      </c>
      <c r="M9048" s="3">
        <v>44950</v>
      </c>
      <c r="N9048" s="1">
        <v>6364.27</v>
      </c>
      <c r="O9048" t="s">
        <v>21</v>
      </c>
    </row>
    <row r="9049" spans="1:15" x14ac:dyDescent="0.2">
      <c r="A9049">
        <v>9048</v>
      </c>
      <c r="B9049" t="s">
        <v>15</v>
      </c>
      <c r="C9049" t="s">
        <v>16</v>
      </c>
      <c r="D9049" s="1">
        <v>541.22</v>
      </c>
      <c r="E9049">
        <v>4</v>
      </c>
      <c r="F9049">
        <v>64</v>
      </c>
      <c r="G9049" t="s">
        <v>23</v>
      </c>
      <c r="H9049" s="2">
        <v>0.13</v>
      </c>
      <c r="I9049" s="11" t="s">
        <v>18</v>
      </c>
      <c r="J9049" s="1">
        <v>281.43</v>
      </c>
      <c r="K9049" t="s">
        <v>19</v>
      </c>
      <c r="L9049" t="s">
        <v>26</v>
      </c>
      <c r="M9049" s="3">
        <v>44936</v>
      </c>
      <c r="N9049" s="1">
        <v>1883.45</v>
      </c>
      <c r="O9049" t="s">
        <v>32</v>
      </c>
    </row>
    <row r="9050" spans="1:15" x14ac:dyDescent="0.2">
      <c r="A9050">
        <v>9049</v>
      </c>
      <c r="B9050" t="s">
        <v>34</v>
      </c>
      <c r="C9050" t="s">
        <v>35</v>
      </c>
      <c r="D9050" s="1">
        <v>830.4</v>
      </c>
      <c r="E9050">
        <v>3</v>
      </c>
      <c r="F9050">
        <v>35</v>
      </c>
      <c r="G9050" t="s">
        <v>17</v>
      </c>
      <c r="H9050" s="2">
        <v>0.05</v>
      </c>
      <c r="I9050" s="11" t="s">
        <v>18</v>
      </c>
      <c r="J9050" s="1">
        <v>124.56</v>
      </c>
      <c r="K9050" t="s">
        <v>29</v>
      </c>
      <c r="L9050" t="s">
        <v>36</v>
      </c>
      <c r="M9050" s="3">
        <v>45225</v>
      </c>
      <c r="N9050" s="1">
        <v>2366.64</v>
      </c>
      <c r="O9050" t="s">
        <v>27</v>
      </c>
    </row>
    <row r="9051" spans="1:15" x14ac:dyDescent="0.2">
      <c r="A9051">
        <v>9050</v>
      </c>
      <c r="B9051" t="s">
        <v>34</v>
      </c>
      <c r="C9051" t="s">
        <v>35</v>
      </c>
      <c r="D9051" s="1">
        <v>1109.74</v>
      </c>
      <c r="E9051">
        <v>10</v>
      </c>
      <c r="F9051">
        <v>35</v>
      </c>
      <c r="G9051" t="s">
        <v>23</v>
      </c>
      <c r="H9051" s="2">
        <v>0.18</v>
      </c>
      <c r="I9051" s="11" t="s">
        <v>18</v>
      </c>
      <c r="J9051" s="1">
        <v>1997.53</v>
      </c>
      <c r="K9051" t="s">
        <v>29</v>
      </c>
      <c r="L9051" t="s">
        <v>26</v>
      </c>
      <c r="M9051" s="3">
        <v>45275</v>
      </c>
      <c r="N9051" s="1">
        <v>9099.8700000000008</v>
      </c>
      <c r="O9051" t="s">
        <v>27</v>
      </c>
    </row>
    <row r="9052" spans="1:15" x14ac:dyDescent="0.2">
      <c r="A9052">
        <v>9051</v>
      </c>
      <c r="B9052" t="s">
        <v>15</v>
      </c>
      <c r="C9052" t="s">
        <v>16</v>
      </c>
      <c r="D9052" s="1">
        <v>181.24</v>
      </c>
      <c r="E9052">
        <v>9</v>
      </c>
      <c r="F9052">
        <v>43</v>
      </c>
      <c r="G9052" t="s">
        <v>23</v>
      </c>
      <c r="H9052" s="2">
        <v>0.15</v>
      </c>
      <c r="I9052" s="11" t="s">
        <v>18</v>
      </c>
      <c r="J9052" s="1">
        <v>244.67</v>
      </c>
      <c r="K9052" t="s">
        <v>25</v>
      </c>
      <c r="L9052" t="s">
        <v>37</v>
      </c>
      <c r="M9052" s="3">
        <v>45687</v>
      </c>
      <c r="N9052" s="1">
        <v>1386.49</v>
      </c>
      <c r="O9052" t="s">
        <v>21</v>
      </c>
    </row>
    <row r="9053" spans="1:15" x14ac:dyDescent="0.2">
      <c r="A9053">
        <v>9052</v>
      </c>
      <c r="B9053" t="s">
        <v>22</v>
      </c>
      <c r="C9053" t="s">
        <v>16</v>
      </c>
      <c r="D9053" s="1">
        <v>228.18</v>
      </c>
      <c r="E9053">
        <v>5</v>
      </c>
      <c r="F9053">
        <v>39</v>
      </c>
      <c r="G9053" t="s">
        <v>17</v>
      </c>
      <c r="H9053" s="2">
        <v>0.09</v>
      </c>
      <c r="I9053" s="11" t="s">
        <v>18</v>
      </c>
      <c r="J9053" s="1">
        <v>102.68</v>
      </c>
      <c r="K9053" t="s">
        <v>31</v>
      </c>
      <c r="L9053" t="s">
        <v>26</v>
      </c>
      <c r="M9053" s="3">
        <v>45213</v>
      </c>
      <c r="N9053" s="1">
        <v>1038.22</v>
      </c>
      <c r="O9053" t="s">
        <v>27</v>
      </c>
    </row>
    <row r="9054" spans="1:15" x14ac:dyDescent="0.2">
      <c r="A9054">
        <v>9053</v>
      </c>
      <c r="B9054" t="s">
        <v>33</v>
      </c>
      <c r="C9054" t="s">
        <v>16</v>
      </c>
      <c r="D9054" s="1">
        <v>885.16</v>
      </c>
      <c r="E9054">
        <v>4</v>
      </c>
      <c r="F9054">
        <v>44</v>
      </c>
      <c r="G9054" t="s">
        <v>23</v>
      </c>
      <c r="H9054" s="2">
        <v>0.22</v>
      </c>
      <c r="I9054" s="11" t="s">
        <v>18</v>
      </c>
      <c r="J9054" s="1">
        <v>778.94</v>
      </c>
      <c r="K9054" t="s">
        <v>19</v>
      </c>
      <c r="L9054" t="s">
        <v>20</v>
      </c>
      <c r="M9054" s="3">
        <v>44948</v>
      </c>
      <c r="N9054" s="1">
        <v>2761.7</v>
      </c>
      <c r="O9054" t="s">
        <v>21</v>
      </c>
    </row>
    <row r="9055" spans="1:15" x14ac:dyDescent="0.2">
      <c r="A9055">
        <v>9054</v>
      </c>
      <c r="B9055" t="s">
        <v>15</v>
      </c>
      <c r="C9055" t="s">
        <v>16</v>
      </c>
      <c r="D9055" s="1">
        <v>907.44</v>
      </c>
      <c r="E9055">
        <v>4</v>
      </c>
      <c r="F9055">
        <v>24</v>
      </c>
      <c r="G9055" t="s">
        <v>17</v>
      </c>
      <c r="H9055" s="2">
        <v>0.14000000000000001</v>
      </c>
      <c r="I9055" s="11" t="s">
        <v>18</v>
      </c>
      <c r="J9055" s="1">
        <v>508.17</v>
      </c>
      <c r="K9055" t="s">
        <v>19</v>
      </c>
      <c r="L9055" t="s">
        <v>36</v>
      </c>
      <c r="M9055" s="3">
        <v>45430</v>
      </c>
      <c r="N9055" s="1">
        <v>3121.59</v>
      </c>
      <c r="O9055" t="s">
        <v>24</v>
      </c>
    </row>
    <row r="9056" spans="1:15" x14ac:dyDescent="0.2">
      <c r="A9056">
        <v>9055</v>
      </c>
      <c r="B9056" t="s">
        <v>34</v>
      </c>
      <c r="C9056" t="s">
        <v>35</v>
      </c>
      <c r="D9056" s="1">
        <v>835.25</v>
      </c>
      <c r="E9056">
        <v>9</v>
      </c>
      <c r="F9056">
        <v>60</v>
      </c>
      <c r="G9056" t="s">
        <v>23</v>
      </c>
      <c r="H9056" s="2">
        <v>0.11</v>
      </c>
      <c r="I9056" s="11" t="s">
        <v>18</v>
      </c>
      <c r="J9056" s="1">
        <v>826.9</v>
      </c>
      <c r="K9056" t="s">
        <v>31</v>
      </c>
      <c r="L9056" t="s">
        <v>36</v>
      </c>
      <c r="M9056" s="3">
        <v>45625</v>
      </c>
      <c r="N9056" s="1">
        <v>6690.35</v>
      </c>
      <c r="O9056" t="s">
        <v>32</v>
      </c>
    </row>
    <row r="9057" spans="1:15" x14ac:dyDescent="0.2">
      <c r="A9057">
        <v>9056</v>
      </c>
      <c r="B9057" t="s">
        <v>28</v>
      </c>
      <c r="C9057" t="s">
        <v>16</v>
      </c>
      <c r="D9057" s="1">
        <v>1093.3399999999999</v>
      </c>
      <c r="E9057">
        <v>1</v>
      </c>
      <c r="F9057">
        <v>28</v>
      </c>
      <c r="G9057" t="s">
        <v>17</v>
      </c>
      <c r="H9057" s="2">
        <v>0.05</v>
      </c>
      <c r="I9057" s="11" t="s">
        <v>18</v>
      </c>
      <c r="J9057" s="1">
        <v>54.67</v>
      </c>
      <c r="K9057" t="s">
        <v>19</v>
      </c>
      <c r="L9057" t="s">
        <v>36</v>
      </c>
      <c r="M9057" s="3">
        <v>45015</v>
      </c>
      <c r="N9057" s="1">
        <v>1038.67</v>
      </c>
      <c r="O9057" t="s">
        <v>27</v>
      </c>
    </row>
    <row r="9058" spans="1:15" x14ac:dyDescent="0.2">
      <c r="A9058">
        <v>9057</v>
      </c>
      <c r="B9058" t="s">
        <v>34</v>
      </c>
      <c r="C9058" t="s">
        <v>35</v>
      </c>
      <c r="D9058" s="1">
        <v>671.62</v>
      </c>
      <c r="E9058">
        <v>5</v>
      </c>
      <c r="F9058">
        <v>48</v>
      </c>
      <c r="G9058" t="s">
        <v>23</v>
      </c>
      <c r="H9058" s="2">
        <v>0.28000000000000003</v>
      </c>
      <c r="I9058" s="11" t="s">
        <v>18</v>
      </c>
      <c r="J9058" s="1">
        <v>940.27</v>
      </c>
      <c r="K9058" t="s">
        <v>25</v>
      </c>
      <c r="L9058" t="s">
        <v>30</v>
      </c>
      <c r="M9058" s="3">
        <v>45082</v>
      </c>
      <c r="N9058" s="1">
        <v>2417.83</v>
      </c>
      <c r="O9058" t="s">
        <v>21</v>
      </c>
    </row>
    <row r="9059" spans="1:15" x14ac:dyDescent="0.2">
      <c r="A9059">
        <v>9058</v>
      </c>
      <c r="B9059" t="s">
        <v>33</v>
      </c>
      <c r="C9059" t="s">
        <v>16</v>
      </c>
      <c r="D9059" s="1">
        <v>990.02</v>
      </c>
      <c r="E9059">
        <v>7</v>
      </c>
      <c r="F9059">
        <v>50</v>
      </c>
      <c r="G9059" t="s">
        <v>17</v>
      </c>
      <c r="H9059" s="2">
        <v>7.0000000000000007E-2</v>
      </c>
      <c r="I9059" s="11" t="s">
        <v>18</v>
      </c>
      <c r="J9059" s="1">
        <v>485.11</v>
      </c>
      <c r="K9059" t="s">
        <v>19</v>
      </c>
      <c r="L9059" t="s">
        <v>36</v>
      </c>
      <c r="M9059" s="3">
        <v>45185</v>
      </c>
      <c r="N9059" s="1">
        <v>6445.03</v>
      </c>
      <c r="O9059" t="s">
        <v>21</v>
      </c>
    </row>
    <row r="9060" spans="1:15" x14ac:dyDescent="0.2">
      <c r="A9060">
        <v>9059</v>
      </c>
      <c r="B9060" t="s">
        <v>33</v>
      </c>
      <c r="C9060" t="s">
        <v>16</v>
      </c>
      <c r="D9060" s="1">
        <v>539.52</v>
      </c>
      <c r="E9060">
        <v>9</v>
      </c>
      <c r="F9060">
        <v>36</v>
      </c>
      <c r="G9060" t="s">
        <v>17</v>
      </c>
      <c r="H9060" s="2">
        <v>0.04</v>
      </c>
      <c r="I9060" s="11" t="s">
        <v>18</v>
      </c>
      <c r="J9060" s="1">
        <v>194.23</v>
      </c>
      <c r="K9060" t="s">
        <v>31</v>
      </c>
      <c r="L9060" t="s">
        <v>30</v>
      </c>
      <c r="M9060" s="3">
        <v>45140</v>
      </c>
      <c r="N9060" s="1">
        <v>4661.45</v>
      </c>
      <c r="O9060" t="s">
        <v>27</v>
      </c>
    </row>
    <row r="9061" spans="1:15" x14ac:dyDescent="0.2">
      <c r="A9061">
        <v>9060</v>
      </c>
      <c r="B9061" t="s">
        <v>15</v>
      </c>
      <c r="C9061" t="s">
        <v>16</v>
      </c>
      <c r="D9061" s="1">
        <v>1259.27</v>
      </c>
      <c r="E9061">
        <v>2</v>
      </c>
      <c r="F9061">
        <v>50</v>
      </c>
      <c r="G9061" t="s">
        <v>23</v>
      </c>
      <c r="H9061" s="2">
        <v>0.05</v>
      </c>
      <c r="I9061" s="11" t="s">
        <v>18</v>
      </c>
      <c r="J9061" s="1">
        <v>125.93</v>
      </c>
      <c r="K9061" t="s">
        <v>25</v>
      </c>
      <c r="L9061" t="s">
        <v>20</v>
      </c>
      <c r="M9061" s="3">
        <v>45435</v>
      </c>
      <c r="N9061" s="1">
        <v>2392.61</v>
      </c>
      <c r="O9061" t="s">
        <v>21</v>
      </c>
    </row>
    <row r="9062" spans="1:15" x14ac:dyDescent="0.2">
      <c r="A9062">
        <v>9061</v>
      </c>
      <c r="B9062" t="s">
        <v>33</v>
      </c>
      <c r="C9062" t="s">
        <v>16</v>
      </c>
      <c r="D9062" s="1">
        <v>844.11</v>
      </c>
      <c r="E9062">
        <v>6</v>
      </c>
      <c r="F9062">
        <v>62</v>
      </c>
      <c r="G9062" t="s">
        <v>23</v>
      </c>
      <c r="H9062" s="2">
        <v>0.12</v>
      </c>
      <c r="I9062" s="11" t="s">
        <v>18</v>
      </c>
      <c r="J9062" s="1">
        <v>607.76</v>
      </c>
      <c r="K9062" t="s">
        <v>31</v>
      </c>
      <c r="L9062" t="s">
        <v>36</v>
      </c>
      <c r="M9062" s="3">
        <v>44971</v>
      </c>
      <c r="N9062" s="1">
        <v>4456.8999999999996</v>
      </c>
      <c r="O9062" t="s">
        <v>32</v>
      </c>
    </row>
    <row r="9063" spans="1:15" x14ac:dyDescent="0.2">
      <c r="A9063">
        <v>9062</v>
      </c>
      <c r="B9063" t="s">
        <v>22</v>
      </c>
      <c r="C9063" t="s">
        <v>16</v>
      </c>
      <c r="D9063" s="1">
        <v>960.79</v>
      </c>
      <c r="E9063">
        <v>4</v>
      </c>
      <c r="F9063">
        <v>59</v>
      </c>
      <c r="G9063" t="s">
        <v>23</v>
      </c>
      <c r="H9063" s="2">
        <v>0.26</v>
      </c>
      <c r="I9063" s="11" t="s">
        <v>18</v>
      </c>
      <c r="J9063" s="1">
        <v>999.22</v>
      </c>
      <c r="K9063" t="s">
        <v>31</v>
      </c>
      <c r="L9063" t="s">
        <v>26</v>
      </c>
      <c r="M9063" s="3">
        <v>45686</v>
      </c>
      <c r="N9063" s="1">
        <v>2843.94</v>
      </c>
      <c r="O9063" t="s">
        <v>21</v>
      </c>
    </row>
    <row r="9064" spans="1:15" x14ac:dyDescent="0.2">
      <c r="A9064">
        <v>9063</v>
      </c>
      <c r="B9064" t="s">
        <v>28</v>
      </c>
      <c r="C9064" t="s">
        <v>16</v>
      </c>
      <c r="D9064" s="1">
        <v>519.20000000000005</v>
      </c>
      <c r="E9064">
        <v>7</v>
      </c>
      <c r="F9064">
        <v>23</v>
      </c>
      <c r="G9064" t="s">
        <v>17</v>
      </c>
      <c r="H9064" s="2">
        <v>0.06</v>
      </c>
      <c r="I9064" s="11" t="s">
        <v>18</v>
      </c>
      <c r="J9064" s="1">
        <v>218.06</v>
      </c>
      <c r="K9064" t="s">
        <v>19</v>
      </c>
      <c r="L9064" t="s">
        <v>30</v>
      </c>
      <c r="M9064" s="3">
        <v>44964</v>
      </c>
      <c r="N9064" s="1">
        <v>3416.34</v>
      </c>
      <c r="O9064" t="s">
        <v>24</v>
      </c>
    </row>
    <row r="9065" spans="1:15" x14ac:dyDescent="0.2">
      <c r="A9065">
        <v>9064</v>
      </c>
      <c r="B9065" t="s">
        <v>33</v>
      </c>
      <c r="C9065" t="s">
        <v>16</v>
      </c>
      <c r="D9065" s="1">
        <v>557.13</v>
      </c>
      <c r="E9065">
        <v>3</v>
      </c>
      <c r="F9065">
        <v>61</v>
      </c>
      <c r="G9065" t="s">
        <v>23</v>
      </c>
      <c r="H9065" s="2">
        <v>0.01</v>
      </c>
      <c r="I9065" s="11" t="s">
        <v>18</v>
      </c>
      <c r="J9065" s="1">
        <v>16.71</v>
      </c>
      <c r="K9065" t="s">
        <v>29</v>
      </c>
      <c r="L9065" t="s">
        <v>30</v>
      </c>
      <c r="M9065" s="3">
        <v>45272</v>
      </c>
      <c r="N9065" s="1">
        <v>1654.68</v>
      </c>
      <c r="O9065" t="s">
        <v>32</v>
      </c>
    </row>
    <row r="9066" spans="1:15" x14ac:dyDescent="0.2">
      <c r="A9066">
        <v>9065</v>
      </c>
      <c r="B9066" t="s">
        <v>28</v>
      </c>
      <c r="C9066" t="s">
        <v>16</v>
      </c>
      <c r="D9066" s="1">
        <v>1395.23</v>
      </c>
      <c r="E9066">
        <v>1</v>
      </c>
      <c r="F9066">
        <v>58</v>
      </c>
      <c r="G9066" t="s">
        <v>23</v>
      </c>
      <c r="H9066" s="2">
        <v>0.23</v>
      </c>
      <c r="I9066" s="11" t="s">
        <v>18</v>
      </c>
      <c r="J9066" s="1">
        <v>320.89999999999998</v>
      </c>
      <c r="K9066" t="s">
        <v>19</v>
      </c>
      <c r="L9066" t="s">
        <v>37</v>
      </c>
      <c r="M9066" s="3">
        <v>45546</v>
      </c>
      <c r="N9066" s="1">
        <v>1074.33</v>
      </c>
      <c r="O9066" t="s">
        <v>21</v>
      </c>
    </row>
    <row r="9067" spans="1:15" x14ac:dyDescent="0.2">
      <c r="A9067">
        <v>9066</v>
      </c>
      <c r="B9067" t="s">
        <v>22</v>
      </c>
      <c r="C9067" t="s">
        <v>16</v>
      </c>
      <c r="D9067" s="1">
        <v>458.13</v>
      </c>
      <c r="E9067">
        <v>1</v>
      </c>
      <c r="F9067">
        <v>49</v>
      </c>
      <c r="G9067" t="s">
        <v>17</v>
      </c>
      <c r="H9067" s="2">
        <v>0.23</v>
      </c>
      <c r="I9067" s="11" t="s">
        <v>18</v>
      </c>
      <c r="J9067" s="1">
        <v>105.37</v>
      </c>
      <c r="K9067" t="s">
        <v>31</v>
      </c>
      <c r="L9067" t="s">
        <v>36</v>
      </c>
      <c r="M9067" s="3">
        <v>45449</v>
      </c>
      <c r="N9067" s="1">
        <v>352.76</v>
      </c>
      <c r="O9067" t="s">
        <v>21</v>
      </c>
    </row>
    <row r="9068" spans="1:15" x14ac:dyDescent="0.2">
      <c r="A9068">
        <v>9067</v>
      </c>
      <c r="B9068" t="s">
        <v>33</v>
      </c>
      <c r="C9068" t="s">
        <v>16</v>
      </c>
      <c r="D9068" s="1">
        <v>1277.1300000000001</v>
      </c>
      <c r="E9068">
        <v>5</v>
      </c>
      <c r="F9068">
        <v>50</v>
      </c>
      <c r="G9068" t="s">
        <v>23</v>
      </c>
      <c r="H9068" s="2">
        <v>0.27</v>
      </c>
      <c r="I9068" s="11" t="s">
        <v>18</v>
      </c>
      <c r="J9068" s="1">
        <v>1724.13</v>
      </c>
      <c r="K9068" t="s">
        <v>31</v>
      </c>
      <c r="L9068" t="s">
        <v>20</v>
      </c>
      <c r="M9068" s="3">
        <v>45687</v>
      </c>
      <c r="N9068" s="1">
        <v>4661.5200000000004</v>
      </c>
      <c r="O9068" t="s">
        <v>21</v>
      </c>
    </row>
    <row r="9069" spans="1:15" x14ac:dyDescent="0.2">
      <c r="A9069">
        <v>9068</v>
      </c>
      <c r="B9069" t="s">
        <v>22</v>
      </c>
      <c r="C9069" t="s">
        <v>16</v>
      </c>
      <c r="D9069" s="1">
        <v>616.47</v>
      </c>
      <c r="E9069">
        <v>6</v>
      </c>
      <c r="F9069">
        <v>19</v>
      </c>
      <c r="G9069" t="s">
        <v>17</v>
      </c>
      <c r="H9069" s="2">
        <v>0.03</v>
      </c>
      <c r="I9069" s="11" t="s">
        <v>18</v>
      </c>
      <c r="J9069" s="1">
        <v>110.96</v>
      </c>
      <c r="K9069" t="s">
        <v>19</v>
      </c>
      <c r="L9069" t="s">
        <v>20</v>
      </c>
      <c r="M9069" s="3">
        <v>45627</v>
      </c>
      <c r="N9069" s="1">
        <v>3587.86</v>
      </c>
      <c r="O9069" t="s">
        <v>24</v>
      </c>
    </row>
    <row r="9070" spans="1:15" x14ac:dyDescent="0.2">
      <c r="A9070">
        <v>9069</v>
      </c>
      <c r="B9070" t="s">
        <v>22</v>
      </c>
      <c r="C9070" t="s">
        <v>16</v>
      </c>
      <c r="D9070" s="1">
        <v>225.62</v>
      </c>
      <c r="E9070">
        <v>3</v>
      </c>
      <c r="F9070">
        <v>27</v>
      </c>
      <c r="G9070" t="s">
        <v>23</v>
      </c>
      <c r="H9070" s="2">
        <v>0.1</v>
      </c>
      <c r="I9070" s="11" t="s">
        <v>18</v>
      </c>
      <c r="J9070" s="1">
        <v>67.69</v>
      </c>
      <c r="K9070" t="s">
        <v>29</v>
      </c>
      <c r="L9070" t="s">
        <v>20</v>
      </c>
      <c r="M9070" s="3">
        <v>45625</v>
      </c>
      <c r="N9070" s="1">
        <v>609.16999999999996</v>
      </c>
      <c r="O9070" t="s">
        <v>27</v>
      </c>
    </row>
    <row r="9071" spans="1:15" x14ac:dyDescent="0.2">
      <c r="A9071">
        <v>9070</v>
      </c>
      <c r="B9071" t="s">
        <v>22</v>
      </c>
      <c r="C9071" t="s">
        <v>16</v>
      </c>
      <c r="D9071" s="1">
        <v>259.95</v>
      </c>
      <c r="E9071">
        <v>9</v>
      </c>
      <c r="F9071">
        <v>31</v>
      </c>
      <c r="G9071" t="s">
        <v>23</v>
      </c>
      <c r="H9071" s="2">
        <v>0.09</v>
      </c>
      <c r="I9071" s="11" t="s">
        <v>18</v>
      </c>
      <c r="J9071" s="1">
        <v>210.56</v>
      </c>
      <c r="K9071" t="s">
        <v>31</v>
      </c>
      <c r="L9071" t="s">
        <v>30</v>
      </c>
      <c r="M9071" s="3">
        <v>45230</v>
      </c>
      <c r="N9071" s="1">
        <v>2128.9899999999998</v>
      </c>
      <c r="O9071" t="s">
        <v>27</v>
      </c>
    </row>
    <row r="9072" spans="1:15" x14ac:dyDescent="0.2">
      <c r="A9072">
        <v>9071</v>
      </c>
      <c r="B9072" t="s">
        <v>34</v>
      </c>
      <c r="C9072" t="s">
        <v>35</v>
      </c>
      <c r="D9072" s="1">
        <v>636.97</v>
      </c>
      <c r="E9072">
        <v>3</v>
      </c>
      <c r="F9072">
        <v>56</v>
      </c>
      <c r="G9072" t="s">
        <v>23</v>
      </c>
      <c r="H9072" s="2">
        <v>0.21</v>
      </c>
      <c r="I9072" s="11" t="s">
        <v>18</v>
      </c>
      <c r="J9072" s="1">
        <v>401.29</v>
      </c>
      <c r="K9072" t="s">
        <v>29</v>
      </c>
      <c r="L9072" t="s">
        <v>30</v>
      </c>
      <c r="M9072" s="3">
        <v>45320</v>
      </c>
      <c r="N9072" s="1">
        <v>1509.62</v>
      </c>
      <c r="O9072" t="s">
        <v>21</v>
      </c>
    </row>
    <row r="9073" spans="1:15" x14ac:dyDescent="0.2">
      <c r="A9073">
        <v>9072</v>
      </c>
      <c r="B9073" t="s">
        <v>15</v>
      </c>
      <c r="C9073" t="s">
        <v>16</v>
      </c>
      <c r="D9073" s="1">
        <v>572.61</v>
      </c>
      <c r="E9073">
        <v>1</v>
      </c>
      <c r="F9073">
        <v>40</v>
      </c>
      <c r="G9073" t="s">
        <v>23</v>
      </c>
      <c r="H9073" s="2">
        <v>0.1</v>
      </c>
      <c r="I9073" s="11" t="s">
        <v>18</v>
      </c>
      <c r="J9073" s="1">
        <v>57.26</v>
      </c>
      <c r="K9073" t="s">
        <v>25</v>
      </c>
      <c r="L9073" t="s">
        <v>30</v>
      </c>
      <c r="M9073" s="3">
        <v>45317</v>
      </c>
      <c r="N9073" s="1">
        <v>515.35</v>
      </c>
      <c r="O9073" t="s">
        <v>21</v>
      </c>
    </row>
    <row r="9074" spans="1:15" x14ac:dyDescent="0.2">
      <c r="A9074">
        <v>9073</v>
      </c>
      <c r="B9074" t="s">
        <v>28</v>
      </c>
      <c r="C9074" t="s">
        <v>16</v>
      </c>
      <c r="D9074" s="1">
        <v>1307.58</v>
      </c>
      <c r="E9074">
        <v>1</v>
      </c>
      <c r="F9074">
        <v>27</v>
      </c>
      <c r="G9074" t="s">
        <v>23</v>
      </c>
      <c r="H9074" s="2">
        <v>0.15</v>
      </c>
      <c r="I9074" s="11" t="s">
        <v>18</v>
      </c>
      <c r="J9074" s="1">
        <v>196.14</v>
      </c>
      <c r="K9074" t="s">
        <v>31</v>
      </c>
      <c r="L9074" t="s">
        <v>26</v>
      </c>
      <c r="M9074" s="3">
        <v>45630</v>
      </c>
      <c r="N9074" s="1">
        <v>1111.44</v>
      </c>
      <c r="O9074" t="s">
        <v>27</v>
      </c>
    </row>
    <row r="9075" spans="1:15" x14ac:dyDescent="0.2">
      <c r="A9075">
        <v>9074</v>
      </c>
      <c r="B9075" t="s">
        <v>34</v>
      </c>
      <c r="C9075" t="s">
        <v>35</v>
      </c>
      <c r="D9075" s="1">
        <v>580.53</v>
      </c>
      <c r="E9075">
        <v>5</v>
      </c>
      <c r="F9075">
        <v>33</v>
      </c>
      <c r="G9075" t="s">
        <v>17</v>
      </c>
      <c r="H9075" s="2">
        <v>0.1</v>
      </c>
      <c r="I9075" s="11" t="s">
        <v>18</v>
      </c>
      <c r="J9075" s="1">
        <v>290.27</v>
      </c>
      <c r="K9075" t="s">
        <v>19</v>
      </c>
      <c r="L9075" t="s">
        <v>20</v>
      </c>
      <c r="M9075" s="3">
        <v>45643</v>
      </c>
      <c r="N9075" s="1">
        <v>2612.38</v>
      </c>
      <c r="O9075" t="s">
        <v>27</v>
      </c>
    </row>
    <row r="9076" spans="1:15" x14ac:dyDescent="0.2">
      <c r="A9076">
        <v>9075</v>
      </c>
      <c r="B9076" t="s">
        <v>34</v>
      </c>
      <c r="C9076" t="s">
        <v>35</v>
      </c>
      <c r="D9076" s="1">
        <v>482.26</v>
      </c>
      <c r="E9076">
        <v>9</v>
      </c>
      <c r="F9076">
        <v>29</v>
      </c>
      <c r="G9076" t="s">
        <v>17</v>
      </c>
      <c r="H9076" s="2">
        <v>0.17</v>
      </c>
      <c r="I9076" s="11" t="s">
        <v>18</v>
      </c>
      <c r="J9076" s="1">
        <v>737.86</v>
      </c>
      <c r="K9076" t="s">
        <v>29</v>
      </c>
      <c r="L9076" t="s">
        <v>20</v>
      </c>
      <c r="M9076" s="3">
        <v>45147</v>
      </c>
      <c r="N9076" s="1">
        <v>3602.48</v>
      </c>
      <c r="O9076" t="s">
        <v>27</v>
      </c>
    </row>
    <row r="9077" spans="1:15" x14ac:dyDescent="0.2">
      <c r="A9077">
        <v>9076</v>
      </c>
      <c r="B9077" t="s">
        <v>34</v>
      </c>
      <c r="C9077" t="s">
        <v>35</v>
      </c>
      <c r="D9077" s="1">
        <v>1297.95</v>
      </c>
      <c r="E9077">
        <v>3</v>
      </c>
      <c r="F9077">
        <v>59</v>
      </c>
      <c r="G9077" t="s">
        <v>23</v>
      </c>
      <c r="H9077" s="2">
        <v>0.28999999999999998</v>
      </c>
      <c r="I9077" s="11" t="s">
        <v>18</v>
      </c>
      <c r="J9077" s="1">
        <v>1129.22</v>
      </c>
      <c r="K9077" t="s">
        <v>31</v>
      </c>
      <c r="L9077" t="s">
        <v>30</v>
      </c>
      <c r="M9077" s="3">
        <v>45357</v>
      </c>
      <c r="N9077" s="1">
        <v>2764.63</v>
      </c>
      <c r="O9077" t="s">
        <v>21</v>
      </c>
    </row>
    <row r="9078" spans="1:15" x14ac:dyDescent="0.2">
      <c r="A9078">
        <v>9077</v>
      </c>
      <c r="B9078" t="s">
        <v>34</v>
      </c>
      <c r="C9078" t="s">
        <v>35</v>
      </c>
      <c r="D9078" s="1">
        <v>919.62</v>
      </c>
      <c r="E9078">
        <v>1</v>
      </c>
      <c r="F9078">
        <v>48</v>
      </c>
      <c r="G9078" t="s">
        <v>23</v>
      </c>
      <c r="H9078" s="2">
        <v>0.25</v>
      </c>
      <c r="I9078" s="11" t="s">
        <v>18</v>
      </c>
      <c r="J9078" s="1">
        <v>229.91</v>
      </c>
      <c r="K9078" t="s">
        <v>31</v>
      </c>
      <c r="L9078" t="s">
        <v>36</v>
      </c>
      <c r="M9078" s="3">
        <v>45332</v>
      </c>
      <c r="N9078" s="1">
        <v>689.72</v>
      </c>
      <c r="O9078" t="s">
        <v>21</v>
      </c>
    </row>
    <row r="9079" spans="1:15" x14ac:dyDescent="0.2">
      <c r="A9079">
        <v>9078</v>
      </c>
      <c r="B9079" t="s">
        <v>22</v>
      </c>
      <c r="C9079" t="s">
        <v>16</v>
      </c>
      <c r="D9079" s="1">
        <v>1415.64</v>
      </c>
      <c r="E9079">
        <v>2</v>
      </c>
      <c r="F9079">
        <v>36</v>
      </c>
      <c r="G9079" t="s">
        <v>23</v>
      </c>
      <c r="H9079" s="2">
        <v>0.13</v>
      </c>
      <c r="I9079" s="11" t="s">
        <v>18</v>
      </c>
      <c r="J9079" s="1">
        <v>368.07</v>
      </c>
      <c r="K9079" t="s">
        <v>19</v>
      </c>
      <c r="L9079" t="s">
        <v>30</v>
      </c>
      <c r="M9079" s="3">
        <v>45168</v>
      </c>
      <c r="N9079" s="1">
        <v>2463.21</v>
      </c>
      <c r="O9079" t="s">
        <v>27</v>
      </c>
    </row>
    <row r="9080" spans="1:15" x14ac:dyDescent="0.2">
      <c r="A9080">
        <v>9079</v>
      </c>
      <c r="B9080" t="s">
        <v>34</v>
      </c>
      <c r="C9080" t="s">
        <v>35</v>
      </c>
      <c r="D9080" s="1">
        <v>1488.4</v>
      </c>
      <c r="E9080">
        <v>7</v>
      </c>
      <c r="F9080">
        <v>25</v>
      </c>
      <c r="G9080" t="s">
        <v>23</v>
      </c>
      <c r="H9080" s="2">
        <v>0.02</v>
      </c>
      <c r="I9080" s="11" t="s">
        <v>18</v>
      </c>
      <c r="J9080" s="1">
        <v>208.38</v>
      </c>
      <c r="K9080" t="s">
        <v>29</v>
      </c>
      <c r="L9080" t="s">
        <v>26</v>
      </c>
      <c r="M9080" s="3">
        <v>45036</v>
      </c>
      <c r="N9080" s="1">
        <v>10210.42</v>
      </c>
      <c r="O9080" t="s">
        <v>27</v>
      </c>
    </row>
    <row r="9081" spans="1:15" x14ac:dyDescent="0.2">
      <c r="A9081">
        <v>9080</v>
      </c>
      <c r="B9081" t="s">
        <v>22</v>
      </c>
      <c r="C9081" t="s">
        <v>16</v>
      </c>
      <c r="D9081" s="1">
        <v>484.5</v>
      </c>
      <c r="E9081">
        <v>2</v>
      </c>
      <c r="F9081">
        <v>56</v>
      </c>
      <c r="G9081" t="s">
        <v>23</v>
      </c>
      <c r="H9081" s="2">
        <v>0.04</v>
      </c>
      <c r="I9081" s="11" t="s">
        <v>18</v>
      </c>
      <c r="J9081" s="1">
        <v>38.76</v>
      </c>
      <c r="K9081" t="s">
        <v>31</v>
      </c>
      <c r="L9081" t="s">
        <v>20</v>
      </c>
      <c r="M9081" s="3">
        <v>44938</v>
      </c>
      <c r="N9081" s="1">
        <v>930.24</v>
      </c>
      <c r="O9081" t="s">
        <v>21</v>
      </c>
    </row>
    <row r="9082" spans="1:15" x14ac:dyDescent="0.2">
      <c r="A9082">
        <v>9081</v>
      </c>
      <c r="B9082" t="s">
        <v>15</v>
      </c>
      <c r="C9082" t="s">
        <v>16</v>
      </c>
      <c r="D9082" s="1">
        <v>936.22</v>
      </c>
      <c r="E9082">
        <v>3</v>
      </c>
      <c r="F9082">
        <v>19</v>
      </c>
      <c r="G9082" t="s">
        <v>17</v>
      </c>
      <c r="H9082" s="2">
        <v>0.17</v>
      </c>
      <c r="I9082" s="11" t="s">
        <v>18</v>
      </c>
      <c r="J9082" s="1">
        <v>477.47</v>
      </c>
      <c r="K9082" t="s">
        <v>31</v>
      </c>
      <c r="L9082" t="s">
        <v>26</v>
      </c>
      <c r="M9082" s="3">
        <v>45259</v>
      </c>
      <c r="N9082" s="1">
        <v>2331.19</v>
      </c>
      <c r="O9082" t="s">
        <v>24</v>
      </c>
    </row>
    <row r="9083" spans="1:15" x14ac:dyDescent="0.2">
      <c r="A9083">
        <v>9082</v>
      </c>
      <c r="B9083" t="s">
        <v>34</v>
      </c>
      <c r="C9083" t="s">
        <v>35</v>
      </c>
      <c r="D9083" s="1">
        <v>1110.33</v>
      </c>
      <c r="E9083">
        <v>5</v>
      </c>
      <c r="F9083">
        <v>63</v>
      </c>
      <c r="G9083" t="s">
        <v>17</v>
      </c>
      <c r="H9083" s="2">
        <v>0.05</v>
      </c>
      <c r="I9083" s="11" t="s">
        <v>18</v>
      </c>
      <c r="J9083" s="1">
        <v>277.58</v>
      </c>
      <c r="K9083" t="s">
        <v>31</v>
      </c>
      <c r="L9083" t="s">
        <v>26</v>
      </c>
      <c r="M9083" s="3">
        <v>45017</v>
      </c>
      <c r="N9083" s="1">
        <v>5274.07</v>
      </c>
      <c r="O9083" t="s">
        <v>32</v>
      </c>
    </row>
    <row r="9084" spans="1:15" x14ac:dyDescent="0.2">
      <c r="A9084">
        <v>9083</v>
      </c>
      <c r="B9084" t="s">
        <v>28</v>
      </c>
      <c r="C9084" t="s">
        <v>16</v>
      </c>
      <c r="D9084" s="1">
        <v>1306.3900000000001</v>
      </c>
      <c r="E9084">
        <v>3</v>
      </c>
      <c r="F9084">
        <v>49</v>
      </c>
      <c r="G9084" t="s">
        <v>23</v>
      </c>
      <c r="H9084" s="2">
        <v>0.1</v>
      </c>
      <c r="I9084" s="11" t="s">
        <v>18</v>
      </c>
      <c r="J9084" s="1">
        <v>391.92</v>
      </c>
      <c r="K9084" t="s">
        <v>29</v>
      </c>
      <c r="L9084" t="s">
        <v>37</v>
      </c>
      <c r="M9084" s="3">
        <v>45223</v>
      </c>
      <c r="N9084" s="1">
        <v>3527.25</v>
      </c>
      <c r="O9084" t="s">
        <v>21</v>
      </c>
    </row>
    <row r="9085" spans="1:15" x14ac:dyDescent="0.2">
      <c r="A9085">
        <v>9084</v>
      </c>
      <c r="B9085" t="s">
        <v>28</v>
      </c>
      <c r="C9085" t="s">
        <v>16</v>
      </c>
      <c r="D9085" s="1">
        <v>214.88</v>
      </c>
      <c r="E9085">
        <v>9</v>
      </c>
      <c r="F9085">
        <v>38</v>
      </c>
      <c r="G9085" t="s">
        <v>23</v>
      </c>
      <c r="H9085" s="2">
        <v>0.06</v>
      </c>
      <c r="I9085" s="11" t="s">
        <v>18</v>
      </c>
      <c r="J9085" s="1">
        <v>116.04</v>
      </c>
      <c r="K9085" t="s">
        <v>31</v>
      </c>
      <c r="L9085" t="s">
        <v>20</v>
      </c>
      <c r="M9085" s="3">
        <v>45520</v>
      </c>
      <c r="N9085" s="1">
        <v>1817.88</v>
      </c>
      <c r="O9085" t="s">
        <v>27</v>
      </c>
    </row>
    <row r="9086" spans="1:15" x14ac:dyDescent="0.2">
      <c r="A9086">
        <v>9085</v>
      </c>
      <c r="B9086" t="s">
        <v>34</v>
      </c>
      <c r="C9086" t="s">
        <v>35</v>
      </c>
      <c r="D9086" s="1">
        <v>667.92</v>
      </c>
      <c r="E9086">
        <v>6</v>
      </c>
      <c r="F9086">
        <v>47</v>
      </c>
      <c r="G9086" t="s">
        <v>17</v>
      </c>
      <c r="H9086" s="2">
        <v>0.11</v>
      </c>
      <c r="I9086" s="11" t="s">
        <v>18</v>
      </c>
      <c r="J9086" s="1">
        <v>440.83</v>
      </c>
      <c r="K9086" t="s">
        <v>19</v>
      </c>
      <c r="L9086" t="s">
        <v>36</v>
      </c>
      <c r="M9086" s="3">
        <v>44943</v>
      </c>
      <c r="N9086" s="1">
        <v>3566.69</v>
      </c>
      <c r="O9086" t="s">
        <v>21</v>
      </c>
    </row>
    <row r="9087" spans="1:15" x14ac:dyDescent="0.2">
      <c r="A9087">
        <v>9086</v>
      </c>
      <c r="B9087" t="s">
        <v>34</v>
      </c>
      <c r="C9087" t="s">
        <v>35</v>
      </c>
      <c r="D9087" s="1">
        <v>476.97</v>
      </c>
      <c r="E9087">
        <v>5</v>
      </c>
      <c r="F9087">
        <v>51</v>
      </c>
      <c r="G9087" t="s">
        <v>23</v>
      </c>
      <c r="H9087" s="2">
        <v>0.19</v>
      </c>
      <c r="I9087" s="11" t="s">
        <v>18</v>
      </c>
      <c r="J9087" s="1">
        <v>453.12</v>
      </c>
      <c r="K9087" t="s">
        <v>25</v>
      </c>
      <c r="L9087" t="s">
        <v>26</v>
      </c>
      <c r="M9087" s="3">
        <v>45579</v>
      </c>
      <c r="N9087" s="1">
        <v>1931.73</v>
      </c>
      <c r="O9087" t="s">
        <v>21</v>
      </c>
    </row>
    <row r="9088" spans="1:15" x14ac:dyDescent="0.2">
      <c r="A9088">
        <v>9087</v>
      </c>
      <c r="B9088" t="s">
        <v>28</v>
      </c>
      <c r="C9088" t="s">
        <v>16</v>
      </c>
      <c r="D9088" s="1">
        <v>674.78</v>
      </c>
      <c r="E9088">
        <v>6</v>
      </c>
      <c r="F9088">
        <v>22</v>
      </c>
      <c r="G9088" t="s">
        <v>17</v>
      </c>
      <c r="H9088" s="2">
        <v>0.15</v>
      </c>
      <c r="I9088" s="11" t="s">
        <v>18</v>
      </c>
      <c r="J9088" s="1">
        <v>607.29999999999995</v>
      </c>
      <c r="K9088" t="s">
        <v>25</v>
      </c>
      <c r="L9088" t="s">
        <v>37</v>
      </c>
      <c r="M9088" s="3">
        <v>45084</v>
      </c>
      <c r="N9088" s="1">
        <v>3441.38</v>
      </c>
      <c r="O9088" t="s">
        <v>24</v>
      </c>
    </row>
    <row r="9089" spans="1:15" x14ac:dyDescent="0.2">
      <c r="A9089">
        <v>9088</v>
      </c>
      <c r="B9089" t="s">
        <v>15</v>
      </c>
      <c r="C9089" t="s">
        <v>16</v>
      </c>
      <c r="D9089" s="1">
        <v>549.61</v>
      </c>
      <c r="E9089">
        <v>8</v>
      </c>
      <c r="F9089">
        <v>50</v>
      </c>
      <c r="G9089" t="s">
        <v>17</v>
      </c>
      <c r="H9089" s="2">
        <v>0.2</v>
      </c>
      <c r="I9089" s="11" t="s">
        <v>18</v>
      </c>
      <c r="J9089" s="1">
        <v>879.38</v>
      </c>
      <c r="K9089" t="s">
        <v>19</v>
      </c>
      <c r="L9089" t="s">
        <v>36</v>
      </c>
      <c r="M9089" s="3">
        <v>45118</v>
      </c>
      <c r="N9089" s="1">
        <v>3517.5</v>
      </c>
      <c r="O9089" t="s">
        <v>21</v>
      </c>
    </row>
    <row r="9090" spans="1:15" x14ac:dyDescent="0.2">
      <c r="A9090">
        <v>9089</v>
      </c>
      <c r="B9090" t="s">
        <v>28</v>
      </c>
      <c r="C9090" t="s">
        <v>16</v>
      </c>
      <c r="D9090" s="1">
        <v>374.64</v>
      </c>
      <c r="E9090">
        <v>2</v>
      </c>
      <c r="F9090">
        <v>64</v>
      </c>
      <c r="G9090" t="s">
        <v>23</v>
      </c>
      <c r="H9090" s="2">
        <v>0.04</v>
      </c>
      <c r="I9090" s="11" t="s">
        <v>18</v>
      </c>
      <c r="J9090" s="1">
        <v>29.97</v>
      </c>
      <c r="K9090" t="s">
        <v>25</v>
      </c>
      <c r="L9090" t="s">
        <v>20</v>
      </c>
      <c r="M9090" s="3">
        <v>45355</v>
      </c>
      <c r="N9090" s="1">
        <v>719.31</v>
      </c>
      <c r="O9090" t="s">
        <v>32</v>
      </c>
    </row>
    <row r="9091" spans="1:15" x14ac:dyDescent="0.2">
      <c r="A9091">
        <v>9090</v>
      </c>
      <c r="B9091" t="s">
        <v>28</v>
      </c>
      <c r="C9091" t="s">
        <v>16</v>
      </c>
      <c r="D9091" s="1">
        <v>1273.3699999999999</v>
      </c>
      <c r="E9091">
        <v>5</v>
      </c>
      <c r="F9091">
        <v>20</v>
      </c>
      <c r="G9091" t="s">
        <v>17</v>
      </c>
      <c r="H9091" s="2">
        <v>0.05</v>
      </c>
      <c r="I9091" s="11" t="s">
        <v>18</v>
      </c>
      <c r="J9091" s="1">
        <v>318.33999999999997</v>
      </c>
      <c r="K9091" t="s">
        <v>25</v>
      </c>
      <c r="L9091" t="s">
        <v>26</v>
      </c>
      <c r="M9091" s="3">
        <v>45295</v>
      </c>
      <c r="N9091" s="1">
        <v>6048.51</v>
      </c>
      <c r="O9091" t="s">
        <v>24</v>
      </c>
    </row>
    <row r="9092" spans="1:15" x14ac:dyDescent="0.2">
      <c r="A9092">
        <v>9091</v>
      </c>
      <c r="B9092" t="s">
        <v>28</v>
      </c>
      <c r="C9092" t="s">
        <v>16</v>
      </c>
      <c r="D9092" s="1">
        <v>714.49</v>
      </c>
      <c r="E9092">
        <v>9</v>
      </c>
      <c r="F9092">
        <v>21</v>
      </c>
      <c r="G9092" t="s">
        <v>23</v>
      </c>
      <c r="H9092" s="2">
        <v>0.18</v>
      </c>
      <c r="I9092" s="11" t="s">
        <v>18</v>
      </c>
      <c r="J9092" s="1">
        <v>1157.47</v>
      </c>
      <c r="K9092" t="s">
        <v>19</v>
      </c>
      <c r="L9092" t="s">
        <v>20</v>
      </c>
      <c r="M9092" s="3">
        <v>45287</v>
      </c>
      <c r="N9092" s="1">
        <v>5272.94</v>
      </c>
      <c r="O9092" t="s">
        <v>24</v>
      </c>
    </row>
    <row r="9093" spans="1:15" x14ac:dyDescent="0.2">
      <c r="A9093">
        <v>9092</v>
      </c>
      <c r="B9093" t="s">
        <v>15</v>
      </c>
      <c r="C9093" t="s">
        <v>16</v>
      </c>
      <c r="D9093" s="1">
        <v>647</v>
      </c>
      <c r="E9093">
        <v>5</v>
      </c>
      <c r="F9093">
        <v>18</v>
      </c>
      <c r="G9093" t="s">
        <v>17</v>
      </c>
      <c r="H9093" s="2">
        <v>0.04</v>
      </c>
      <c r="I9093" s="11" t="s">
        <v>18</v>
      </c>
      <c r="J9093" s="1">
        <v>129.4</v>
      </c>
      <c r="K9093" t="s">
        <v>19</v>
      </c>
      <c r="L9093" t="s">
        <v>20</v>
      </c>
      <c r="M9093" s="3">
        <v>45599</v>
      </c>
      <c r="N9093" s="1">
        <v>3105.6</v>
      </c>
      <c r="O9093" t="s">
        <v>24</v>
      </c>
    </row>
    <row r="9094" spans="1:15" x14ac:dyDescent="0.2">
      <c r="A9094">
        <v>9093</v>
      </c>
      <c r="B9094" t="s">
        <v>33</v>
      </c>
      <c r="C9094" t="s">
        <v>16</v>
      </c>
      <c r="D9094" s="1">
        <v>1394.7</v>
      </c>
      <c r="E9094">
        <v>7</v>
      </c>
      <c r="F9094">
        <v>51</v>
      </c>
      <c r="G9094" t="s">
        <v>23</v>
      </c>
      <c r="H9094" s="2">
        <v>0.16</v>
      </c>
      <c r="I9094" s="11" t="s">
        <v>18</v>
      </c>
      <c r="J9094" s="1">
        <v>1562.06</v>
      </c>
      <c r="K9094" t="s">
        <v>19</v>
      </c>
      <c r="L9094" t="s">
        <v>26</v>
      </c>
      <c r="M9094" s="3">
        <v>45539</v>
      </c>
      <c r="N9094" s="1">
        <v>8200.84</v>
      </c>
      <c r="O9094" t="s">
        <v>21</v>
      </c>
    </row>
    <row r="9095" spans="1:15" x14ac:dyDescent="0.2">
      <c r="A9095">
        <v>9094</v>
      </c>
      <c r="B9095" t="s">
        <v>22</v>
      </c>
      <c r="C9095" t="s">
        <v>16</v>
      </c>
      <c r="D9095" s="1">
        <v>1415.92</v>
      </c>
      <c r="E9095">
        <v>3</v>
      </c>
      <c r="F9095">
        <v>53</v>
      </c>
      <c r="G9095" t="s">
        <v>23</v>
      </c>
      <c r="H9095" s="2">
        <v>0.03</v>
      </c>
      <c r="I9095" s="11" t="s">
        <v>18</v>
      </c>
      <c r="J9095" s="1">
        <v>127.43</v>
      </c>
      <c r="K9095" t="s">
        <v>29</v>
      </c>
      <c r="L9095" t="s">
        <v>37</v>
      </c>
      <c r="M9095" s="3">
        <v>45108</v>
      </c>
      <c r="N9095" s="1">
        <v>4120.33</v>
      </c>
      <c r="O9095" t="s">
        <v>21</v>
      </c>
    </row>
    <row r="9096" spans="1:15" x14ac:dyDescent="0.2">
      <c r="A9096">
        <v>9095</v>
      </c>
      <c r="B9096" t="s">
        <v>22</v>
      </c>
      <c r="C9096" t="s">
        <v>16</v>
      </c>
      <c r="D9096" s="1">
        <v>620.42999999999995</v>
      </c>
      <c r="E9096">
        <v>5</v>
      </c>
      <c r="F9096">
        <v>22</v>
      </c>
      <c r="G9096" t="s">
        <v>17</v>
      </c>
      <c r="H9096" s="2">
        <v>0.02</v>
      </c>
      <c r="I9096" s="11" t="s">
        <v>18</v>
      </c>
      <c r="J9096" s="1">
        <v>62.04</v>
      </c>
      <c r="K9096" t="s">
        <v>19</v>
      </c>
      <c r="L9096" t="s">
        <v>37</v>
      </c>
      <c r="M9096" s="3">
        <v>45574</v>
      </c>
      <c r="N9096" s="1">
        <v>3040.11</v>
      </c>
      <c r="O9096" t="s">
        <v>24</v>
      </c>
    </row>
    <row r="9097" spans="1:15" x14ac:dyDescent="0.2">
      <c r="A9097">
        <v>9096</v>
      </c>
      <c r="B9097" t="s">
        <v>15</v>
      </c>
      <c r="C9097" t="s">
        <v>16</v>
      </c>
      <c r="D9097" s="1">
        <v>1312.84</v>
      </c>
      <c r="E9097">
        <v>2</v>
      </c>
      <c r="F9097">
        <v>57</v>
      </c>
      <c r="G9097" t="s">
        <v>17</v>
      </c>
      <c r="H9097" s="2">
        <v>0.06</v>
      </c>
      <c r="I9097" s="11" t="s">
        <v>18</v>
      </c>
      <c r="J9097" s="1">
        <v>157.54</v>
      </c>
      <c r="K9097" t="s">
        <v>29</v>
      </c>
      <c r="L9097" t="s">
        <v>30</v>
      </c>
      <c r="M9097" s="3">
        <v>45434</v>
      </c>
      <c r="N9097" s="1">
        <v>2468.14</v>
      </c>
      <c r="O9097" t="s">
        <v>21</v>
      </c>
    </row>
    <row r="9098" spans="1:15" x14ac:dyDescent="0.2">
      <c r="A9098">
        <v>9097</v>
      </c>
      <c r="B9098" t="s">
        <v>22</v>
      </c>
      <c r="C9098" t="s">
        <v>16</v>
      </c>
      <c r="D9098" s="1">
        <v>975.31</v>
      </c>
      <c r="E9098">
        <v>1</v>
      </c>
      <c r="F9098">
        <v>30</v>
      </c>
      <c r="G9098" t="s">
        <v>17</v>
      </c>
      <c r="H9098" s="2">
        <v>0.01</v>
      </c>
      <c r="I9098" s="11" t="s">
        <v>18</v>
      </c>
      <c r="J9098" s="1">
        <v>9.75</v>
      </c>
      <c r="K9098" t="s">
        <v>29</v>
      </c>
      <c r="L9098" t="s">
        <v>30</v>
      </c>
      <c r="M9098" s="3">
        <v>45138</v>
      </c>
      <c r="N9098" s="1">
        <v>965.56</v>
      </c>
      <c r="O9098" t="s">
        <v>27</v>
      </c>
    </row>
    <row r="9099" spans="1:15" x14ac:dyDescent="0.2">
      <c r="A9099">
        <v>9098</v>
      </c>
      <c r="B9099" t="s">
        <v>33</v>
      </c>
      <c r="C9099" t="s">
        <v>16</v>
      </c>
      <c r="D9099" s="1">
        <v>153.65</v>
      </c>
      <c r="E9099">
        <v>8</v>
      </c>
      <c r="F9099">
        <v>62</v>
      </c>
      <c r="G9099" t="s">
        <v>23</v>
      </c>
      <c r="H9099" s="2">
        <v>0.21</v>
      </c>
      <c r="I9099" s="11" t="s">
        <v>18</v>
      </c>
      <c r="J9099" s="1">
        <v>258.13</v>
      </c>
      <c r="K9099" t="s">
        <v>31</v>
      </c>
      <c r="L9099" t="s">
        <v>20</v>
      </c>
      <c r="M9099" s="3">
        <v>45289</v>
      </c>
      <c r="N9099" s="1">
        <v>971.07</v>
      </c>
      <c r="O9099" t="s">
        <v>32</v>
      </c>
    </row>
    <row r="9100" spans="1:15" x14ac:dyDescent="0.2">
      <c r="A9100">
        <v>9099</v>
      </c>
      <c r="B9100" t="s">
        <v>34</v>
      </c>
      <c r="C9100" t="s">
        <v>35</v>
      </c>
      <c r="D9100" s="1">
        <v>424.22</v>
      </c>
      <c r="E9100">
        <v>8</v>
      </c>
      <c r="F9100">
        <v>54</v>
      </c>
      <c r="G9100" t="s">
        <v>17</v>
      </c>
      <c r="H9100" s="2">
        <v>0.25</v>
      </c>
      <c r="I9100" s="11" t="s">
        <v>18</v>
      </c>
      <c r="J9100" s="1">
        <v>848.44</v>
      </c>
      <c r="K9100" t="s">
        <v>25</v>
      </c>
      <c r="L9100" t="s">
        <v>30</v>
      </c>
      <c r="M9100" s="3">
        <v>44992</v>
      </c>
      <c r="N9100" s="1">
        <v>2545.3200000000002</v>
      </c>
      <c r="O9100" t="s">
        <v>21</v>
      </c>
    </row>
    <row r="9101" spans="1:15" x14ac:dyDescent="0.2">
      <c r="A9101">
        <v>9100</v>
      </c>
      <c r="B9101" t="s">
        <v>33</v>
      </c>
      <c r="C9101" t="s">
        <v>16</v>
      </c>
      <c r="D9101" s="1">
        <v>584.44000000000005</v>
      </c>
      <c r="E9101">
        <v>6</v>
      </c>
      <c r="F9101">
        <v>41</v>
      </c>
      <c r="G9101" t="s">
        <v>17</v>
      </c>
      <c r="H9101" s="2">
        <v>0.14000000000000001</v>
      </c>
      <c r="I9101" s="11" t="s">
        <v>18</v>
      </c>
      <c r="J9101" s="1">
        <v>490.93</v>
      </c>
      <c r="K9101" t="s">
        <v>19</v>
      </c>
      <c r="L9101" t="s">
        <v>26</v>
      </c>
      <c r="M9101" s="3">
        <v>44992</v>
      </c>
      <c r="N9101" s="1">
        <v>3015.71</v>
      </c>
      <c r="O9101" t="s">
        <v>21</v>
      </c>
    </row>
    <row r="9102" spans="1:15" x14ac:dyDescent="0.2">
      <c r="A9102">
        <v>9101</v>
      </c>
      <c r="B9102" t="s">
        <v>33</v>
      </c>
      <c r="C9102" t="s">
        <v>16</v>
      </c>
      <c r="D9102" s="1">
        <v>382.38</v>
      </c>
      <c r="E9102">
        <v>2</v>
      </c>
      <c r="F9102">
        <v>50</v>
      </c>
      <c r="G9102" t="s">
        <v>23</v>
      </c>
      <c r="H9102" s="2">
        <v>0.24</v>
      </c>
      <c r="I9102" s="11" t="s">
        <v>18</v>
      </c>
      <c r="J9102" s="1">
        <v>183.54</v>
      </c>
      <c r="K9102" t="s">
        <v>19</v>
      </c>
      <c r="L9102" t="s">
        <v>26</v>
      </c>
      <c r="M9102" s="3">
        <v>45135</v>
      </c>
      <c r="N9102" s="1">
        <v>581.22</v>
      </c>
      <c r="O9102" t="s">
        <v>21</v>
      </c>
    </row>
    <row r="9103" spans="1:15" x14ac:dyDescent="0.2">
      <c r="A9103">
        <v>9102</v>
      </c>
      <c r="B9103" t="s">
        <v>34</v>
      </c>
      <c r="C9103" t="s">
        <v>35</v>
      </c>
      <c r="D9103" s="1">
        <v>86.31</v>
      </c>
      <c r="E9103">
        <v>10</v>
      </c>
      <c r="F9103">
        <v>28</v>
      </c>
      <c r="G9103" t="s">
        <v>23</v>
      </c>
      <c r="H9103" s="2">
        <v>0.23</v>
      </c>
      <c r="I9103" s="11" t="s">
        <v>18</v>
      </c>
      <c r="J9103" s="1">
        <v>198.51</v>
      </c>
      <c r="K9103" t="s">
        <v>31</v>
      </c>
      <c r="L9103" t="s">
        <v>20</v>
      </c>
      <c r="M9103" s="3">
        <v>45191</v>
      </c>
      <c r="N9103" s="1">
        <v>664.59</v>
      </c>
      <c r="O9103" t="s">
        <v>27</v>
      </c>
    </row>
    <row r="9104" spans="1:15" x14ac:dyDescent="0.2">
      <c r="A9104">
        <v>9103</v>
      </c>
      <c r="B9104" t="s">
        <v>34</v>
      </c>
      <c r="C9104" t="s">
        <v>35</v>
      </c>
      <c r="D9104" s="1">
        <v>1107.8499999999999</v>
      </c>
      <c r="E9104">
        <v>3</v>
      </c>
      <c r="F9104">
        <v>25</v>
      </c>
      <c r="G9104" t="s">
        <v>23</v>
      </c>
      <c r="H9104" s="2">
        <v>0.28000000000000003</v>
      </c>
      <c r="I9104" s="11" t="s">
        <v>18</v>
      </c>
      <c r="J9104" s="1">
        <v>930.59</v>
      </c>
      <c r="K9104" t="s">
        <v>25</v>
      </c>
      <c r="L9104" t="s">
        <v>36</v>
      </c>
      <c r="M9104" s="3">
        <v>45667</v>
      </c>
      <c r="N9104" s="1">
        <v>2392.96</v>
      </c>
      <c r="O9104" t="s">
        <v>27</v>
      </c>
    </row>
    <row r="9105" spans="1:15" x14ac:dyDescent="0.2">
      <c r="A9105">
        <v>9104</v>
      </c>
      <c r="B9105" t="s">
        <v>15</v>
      </c>
      <c r="C9105" t="s">
        <v>16</v>
      </c>
      <c r="D9105" s="1">
        <v>1396.61</v>
      </c>
      <c r="E9105">
        <v>6</v>
      </c>
      <c r="F9105">
        <v>61</v>
      </c>
      <c r="G9105" t="s">
        <v>23</v>
      </c>
      <c r="H9105" s="2">
        <v>0.14000000000000001</v>
      </c>
      <c r="I9105" s="11" t="s">
        <v>18</v>
      </c>
      <c r="J9105" s="1">
        <v>1173.1500000000001</v>
      </c>
      <c r="K9105" t="s">
        <v>19</v>
      </c>
      <c r="L9105" t="s">
        <v>37</v>
      </c>
      <c r="M9105" s="3">
        <v>45163</v>
      </c>
      <c r="N9105" s="1">
        <v>7206.51</v>
      </c>
      <c r="O9105" t="s">
        <v>32</v>
      </c>
    </row>
    <row r="9106" spans="1:15" x14ac:dyDescent="0.2">
      <c r="A9106">
        <v>9105</v>
      </c>
      <c r="B9106" t="s">
        <v>22</v>
      </c>
      <c r="C9106" t="s">
        <v>16</v>
      </c>
      <c r="D9106" s="1">
        <v>315.66000000000003</v>
      </c>
      <c r="E9106">
        <v>10</v>
      </c>
      <c r="F9106">
        <v>36</v>
      </c>
      <c r="G9106" t="s">
        <v>17</v>
      </c>
      <c r="H9106" s="2">
        <v>0.12</v>
      </c>
      <c r="I9106" s="11" t="s">
        <v>18</v>
      </c>
      <c r="J9106" s="1">
        <v>378.79</v>
      </c>
      <c r="K9106" t="s">
        <v>29</v>
      </c>
      <c r="L9106" t="s">
        <v>20</v>
      </c>
      <c r="M9106" s="3">
        <v>45574</v>
      </c>
      <c r="N9106" s="1">
        <v>2777.81</v>
      </c>
      <c r="O9106" t="s">
        <v>27</v>
      </c>
    </row>
    <row r="9107" spans="1:15" x14ac:dyDescent="0.2">
      <c r="A9107">
        <v>9106</v>
      </c>
      <c r="B9107" t="s">
        <v>34</v>
      </c>
      <c r="C9107" t="s">
        <v>35</v>
      </c>
      <c r="D9107" s="1">
        <v>1178.1199999999999</v>
      </c>
      <c r="E9107">
        <v>7</v>
      </c>
      <c r="F9107">
        <v>24</v>
      </c>
      <c r="G9107" t="s">
        <v>23</v>
      </c>
      <c r="H9107" s="2">
        <v>0.21</v>
      </c>
      <c r="I9107" s="11" t="s">
        <v>18</v>
      </c>
      <c r="J9107" s="1">
        <v>1731.84</v>
      </c>
      <c r="K9107" t="s">
        <v>25</v>
      </c>
      <c r="L9107" t="s">
        <v>26</v>
      </c>
      <c r="M9107" s="3">
        <v>45185</v>
      </c>
      <c r="N9107" s="1">
        <v>6515</v>
      </c>
      <c r="O9107" t="s">
        <v>24</v>
      </c>
    </row>
    <row r="9108" spans="1:15" x14ac:dyDescent="0.2">
      <c r="A9108">
        <v>9107</v>
      </c>
      <c r="B9108" t="s">
        <v>33</v>
      </c>
      <c r="C9108" t="s">
        <v>16</v>
      </c>
      <c r="D9108" s="1">
        <v>496.62</v>
      </c>
      <c r="E9108">
        <v>3</v>
      </c>
      <c r="F9108">
        <v>61</v>
      </c>
      <c r="G9108" t="s">
        <v>17</v>
      </c>
      <c r="H9108" s="2">
        <v>0.3</v>
      </c>
      <c r="I9108" s="11" t="s">
        <v>18</v>
      </c>
      <c r="J9108" s="1">
        <v>446.96</v>
      </c>
      <c r="K9108" t="s">
        <v>25</v>
      </c>
      <c r="L9108" t="s">
        <v>26</v>
      </c>
      <c r="M9108" s="3">
        <v>45596</v>
      </c>
      <c r="N9108" s="1">
        <v>1042.9000000000001</v>
      </c>
      <c r="O9108" t="s">
        <v>32</v>
      </c>
    </row>
    <row r="9109" spans="1:15" x14ac:dyDescent="0.2">
      <c r="A9109">
        <v>9108</v>
      </c>
      <c r="B9109" t="s">
        <v>28</v>
      </c>
      <c r="C9109" t="s">
        <v>16</v>
      </c>
      <c r="D9109" s="1">
        <v>722.93</v>
      </c>
      <c r="E9109">
        <v>3</v>
      </c>
      <c r="F9109">
        <v>32</v>
      </c>
      <c r="G9109" t="s">
        <v>17</v>
      </c>
      <c r="H9109" s="2">
        <v>0.26</v>
      </c>
      <c r="I9109" s="11" t="s">
        <v>18</v>
      </c>
      <c r="J9109" s="1">
        <v>563.89</v>
      </c>
      <c r="K9109" t="s">
        <v>31</v>
      </c>
      <c r="L9109" t="s">
        <v>36</v>
      </c>
      <c r="M9109" s="3">
        <v>45659</v>
      </c>
      <c r="N9109" s="1">
        <v>1604.9</v>
      </c>
      <c r="O9109" t="s">
        <v>27</v>
      </c>
    </row>
    <row r="9110" spans="1:15" x14ac:dyDescent="0.2">
      <c r="A9110">
        <v>9109</v>
      </c>
      <c r="B9110" t="s">
        <v>33</v>
      </c>
      <c r="C9110" t="s">
        <v>16</v>
      </c>
      <c r="D9110" s="1">
        <v>881.38</v>
      </c>
      <c r="E9110">
        <v>7</v>
      </c>
      <c r="F9110">
        <v>45</v>
      </c>
      <c r="G9110" t="s">
        <v>17</v>
      </c>
      <c r="H9110" s="2">
        <v>0.12</v>
      </c>
      <c r="I9110" s="11" t="s">
        <v>18</v>
      </c>
      <c r="J9110" s="1">
        <v>740.36</v>
      </c>
      <c r="K9110" t="s">
        <v>19</v>
      </c>
      <c r="L9110" t="s">
        <v>30</v>
      </c>
      <c r="M9110" s="3">
        <v>45515</v>
      </c>
      <c r="N9110" s="1">
        <v>5429.3</v>
      </c>
      <c r="O9110" t="s">
        <v>21</v>
      </c>
    </row>
    <row r="9111" spans="1:15" x14ac:dyDescent="0.2">
      <c r="A9111">
        <v>9110</v>
      </c>
      <c r="B9111" t="s">
        <v>33</v>
      </c>
      <c r="C9111" t="s">
        <v>16</v>
      </c>
      <c r="D9111" s="1">
        <v>568.57000000000005</v>
      </c>
      <c r="E9111">
        <v>6</v>
      </c>
      <c r="F9111">
        <v>23</v>
      </c>
      <c r="G9111" t="s">
        <v>23</v>
      </c>
      <c r="H9111" s="2">
        <v>7.0000000000000007E-2</v>
      </c>
      <c r="I9111" s="11" t="s">
        <v>18</v>
      </c>
      <c r="J9111" s="1">
        <v>238.8</v>
      </c>
      <c r="K9111" t="s">
        <v>25</v>
      </c>
      <c r="L9111" t="s">
        <v>30</v>
      </c>
      <c r="M9111" s="3">
        <v>45417</v>
      </c>
      <c r="N9111" s="1">
        <v>3172.62</v>
      </c>
      <c r="O9111" t="s">
        <v>24</v>
      </c>
    </row>
    <row r="9112" spans="1:15" x14ac:dyDescent="0.2">
      <c r="A9112">
        <v>9111</v>
      </c>
      <c r="B9112" t="s">
        <v>34</v>
      </c>
      <c r="C9112" t="s">
        <v>35</v>
      </c>
      <c r="D9112" s="1">
        <v>894.16</v>
      </c>
      <c r="E9112">
        <v>5</v>
      </c>
      <c r="F9112">
        <v>53</v>
      </c>
      <c r="G9112" t="s">
        <v>17</v>
      </c>
      <c r="H9112" s="2">
        <v>0.28999999999999998</v>
      </c>
      <c r="I9112" s="11" t="s">
        <v>18</v>
      </c>
      <c r="J9112" s="1">
        <v>1296.53</v>
      </c>
      <c r="K9112" t="s">
        <v>31</v>
      </c>
      <c r="L9112" t="s">
        <v>37</v>
      </c>
      <c r="M9112" s="3">
        <v>45259</v>
      </c>
      <c r="N9112" s="1">
        <v>3174.27</v>
      </c>
      <c r="O9112" t="s">
        <v>21</v>
      </c>
    </row>
    <row r="9113" spans="1:15" x14ac:dyDescent="0.2">
      <c r="A9113">
        <v>9112</v>
      </c>
      <c r="B9113" t="s">
        <v>28</v>
      </c>
      <c r="C9113" t="s">
        <v>16</v>
      </c>
      <c r="D9113" s="1">
        <v>491.44</v>
      </c>
      <c r="E9113">
        <v>1</v>
      </c>
      <c r="F9113">
        <v>58</v>
      </c>
      <c r="G9113" t="s">
        <v>23</v>
      </c>
      <c r="H9113" s="2">
        <v>0.06</v>
      </c>
      <c r="I9113" s="11" t="s">
        <v>18</v>
      </c>
      <c r="J9113" s="1">
        <v>29.49</v>
      </c>
      <c r="K9113" t="s">
        <v>29</v>
      </c>
      <c r="L9113" t="s">
        <v>20</v>
      </c>
      <c r="M9113" s="3">
        <v>45533</v>
      </c>
      <c r="N9113" s="1">
        <v>461.95</v>
      </c>
      <c r="O9113" t="s">
        <v>21</v>
      </c>
    </row>
    <row r="9114" spans="1:15" x14ac:dyDescent="0.2">
      <c r="A9114">
        <v>9113</v>
      </c>
      <c r="B9114" t="s">
        <v>33</v>
      </c>
      <c r="C9114" t="s">
        <v>16</v>
      </c>
      <c r="D9114" s="1">
        <v>606.69000000000005</v>
      </c>
      <c r="E9114">
        <v>9</v>
      </c>
      <c r="F9114">
        <v>31</v>
      </c>
      <c r="G9114" t="s">
        <v>23</v>
      </c>
      <c r="H9114" s="2">
        <v>0.01</v>
      </c>
      <c r="I9114" s="11" t="s">
        <v>18</v>
      </c>
      <c r="J9114" s="1">
        <v>54.6</v>
      </c>
      <c r="K9114" t="s">
        <v>29</v>
      </c>
      <c r="L9114" t="s">
        <v>30</v>
      </c>
      <c r="M9114" s="3">
        <v>45264</v>
      </c>
      <c r="N9114" s="1">
        <v>5405.61</v>
      </c>
      <c r="O9114" t="s">
        <v>27</v>
      </c>
    </row>
    <row r="9115" spans="1:15" x14ac:dyDescent="0.2">
      <c r="A9115">
        <v>9114</v>
      </c>
      <c r="B9115" t="s">
        <v>15</v>
      </c>
      <c r="C9115" t="s">
        <v>16</v>
      </c>
      <c r="D9115" s="1">
        <v>1396.01</v>
      </c>
      <c r="E9115">
        <v>4</v>
      </c>
      <c r="F9115">
        <v>25</v>
      </c>
      <c r="G9115" t="s">
        <v>23</v>
      </c>
      <c r="H9115" s="2">
        <v>0.04</v>
      </c>
      <c r="I9115" s="11" t="s">
        <v>18</v>
      </c>
      <c r="J9115" s="1">
        <v>223.36</v>
      </c>
      <c r="K9115" t="s">
        <v>25</v>
      </c>
      <c r="L9115" t="s">
        <v>37</v>
      </c>
      <c r="M9115" s="3">
        <v>45435</v>
      </c>
      <c r="N9115" s="1">
        <v>5360.68</v>
      </c>
      <c r="O9115" t="s">
        <v>27</v>
      </c>
    </row>
    <row r="9116" spans="1:15" x14ac:dyDescent="0.2">
      <c r="A9116">
        <v>9115</v>
      </c>
      <c r="B9116" t="s">
        <v>15</v>
      </c>
      <c r="C9116" t="s">
        <v>16</v>
      </c>
      <c r="D9116" s="1">
        <v>108.11</v>
      </c>
      <c r="E9116">
        <v>1</v>
      </c>
      <c r="F9116">
        <v>62</v>
      </c>
      <c r="G9116" t="s">
        <v>23</v>
      </c>
      <c r="H9116" s="2">
        <v>0.2</v>
      </c>
      <c r="I9116" s="11" t="s">
        <v>18</v>
      </c>
      <c r="J9116" s="1">
        <v>21.62</v>
      </c>
      <c r="K9116" t="s">
        <v>31</v>
      </c>
      <c r="L9116" t="s">
        <v>36</v>
      </c>
      <c r="M9116" s="3">
        <v>45627</v>
      </c>
      <c r="N9116" s="1">
        <v>86.49</v>
      </c>
      <c r="O9116" t="s">
        <v>32</v>
      </c>
    </row>
    <row r="9117" spans="1:15" x14ac:dyDescent="0.2">
      <c r="A9117">
        <v>9116</v>
      </c>
      <c r="B9117" t="s">
        <v>22</v>
      </c>
      <c r="C9117" t="s">
        <v>16</v>
      </c>
      <c r="D9117" s="1">
        <v>182.52</v>
      </c>
      <c r="E9117">
        <v>1</v>
      </c>
      <c r="F9117">
        <v>24</v>
      </c>
      <c r="G9117" t="s">
        <v>17</v>
      </c>
      <c r="H9117" s="2">
        <v>0.28999999999999998</v>
      </c>
      <c r="I9117" s="11" t="s">
        <v>18</v>
      </c>
      <c r="J9117" s="1">
        <v>52.93</v>
      </c>
      <c r="K9117" t="s">
        <v>29</v>
      </c>
      <c r="L9117" t="s">
        <v>26</v>
      </c>
      <c r="M9117" s="3">
        <v>45380</v>
      </c>
      <c r="N9117" s="1">
        <v>129.59</v>
      </c>
      <c r="O9117" t="s">
        <v>24</v>
      </c>
    </row>
    <row r="9118" spans="1:15" x14ac:dyDescent="0.2">
      <c r="A9118">
        <v>9117</v>
      </c>
      <c r="B9118" t="s">
        <v>33</v>
      </c>
      <c r="C9118" t="s">
        <v>16</v>
      </c>
      <c r="D9118" s="1">
        <v>1017.91</v>
      </c>
      <c r="E9118">
        <v>1</v>
      </c>
      <c r="F9118">
        <v>45</v>
      </c>
      <c r="G9118" t="s">
        <v>23</v>
      </c>
      <c r="H9118" s="2">
        <v>7.0000000000000007E-2</v>
      </c>
      <c r="I9118" s="11" t="s">
        <v>18</v>
      </c>
      <c r="J9118" s="1">
        <v>71.25</v>
      </c>
      <c r="K9118" t="s">
        <v>19</v>
      </c>
      <c r="L9118" t="s">
        <v>20</v>
      </c>
      <c r="M9118" s="3">
        <v>44977</v>
      </c>
      <c r="N9118" s="1">
        <v>946.66</v>
      </c>
      <c r="O9118" t="s">
        <v>21</v>
      </c>
    </row>
    <row r="9119" spans="1:15" x14ac:dyDescent="0.2">
      <c r="A9119">
        <v>9118</v>
      </c>
      <c r="B9119" t="s">
        <v>15</v>
      </c>
      <c r="C9119" t="s">
        <v>16</v>
      </c>
      <c r="D9119" s="1">
        <v>1125.94</v>
      </c>
      <c r="E9119">
        <v>8</v>
      </c>
      <c r="F9119">
        <v>50</v>
      </c>
      <c r="G9119" t="s">
        <v>17</v>
      </c>
      <c r="H9119" s="2">
        <v>0.14000000000000001</v>
      </c>
      <c r="I9119" s="11" t="s">
        <v>18</v>
      </c>
      <c r="J9119" s="1">
        <v>1261.05</v>
      </c>
      <c r="K9119" t="s">
        <v>19</v>
      </c>
      <c r="L9119" t="s">
        <v>26</v>
      </c>
      <c r="M9119" s="3">
        <v>45204</v>
      </c>
      <c r="N9119" s="1">
        <v>7746.47</v>
      </c>
      <c r="O9119" t="s">
        <v>21</v>
      </c>
    </row>
    <row r="9120" spans="1:15" x14ac:dyDescent="0.2">
      <c r="A9120">
        <v>9119</v>
      </c>
      <c r="B9120" t="s">
        <v>22</v>
      </c>
      <c r="C9120" t="s">
        <v>16</v>
      </c>
      <c r="D9120" s="1">
        <v>1324.24</v>
      </c>
      <c r="E9120">
        <v>8</v>
      </c>
      <c r="F9120">
        <v>51</v>
      </c>
      <c r="G9120" t="s">
        <v>23</v>
      </c>
      <c r="H9120" s="2">
        <v>0.23</v>
      </c>
      <c r="I9120" s="11" t="s">
        <v>18</v>
      </c>
      <c r="J9120" s="1">
        <v>2436.6</v>
      </c>
      <c r="K9120" t="s">
        <v>25</v>
      </c>
      <c r="L9120" t="s">
        <v>37</v>
      </c>
      <c r="M9120" s="3">
        <v>45565</v>
      </c>
      <c r="N9120" s="1">
        <v>8157.32</v>
      </c>
      <c r="O9120" t="s">
        <v>21</v>
      </c>
    </row>
    <row r="9121" spans="1:15" x14ac:dyDescent="0.2">
      <c r="A9121">
        <v>9120</v>
      </c>
      <c r="B9121" t="s">
        <v>33</v>
      </c>
      <c r="C9121" t="s">
        <v>16</v>
      </c>
      <c r="D9121" s="1">
        <v>277.66000000000003</v>
      </c>
      <c r="E9121">
        <v>9</v>
      </c>
      <c r="F9121">
        <v>28</v>
      </c>
      <c r="G9121" t="s">
        <v>17</v>
      </c>
      <c r="H9121" s="2">
        <v>0.09</v>
      </c>
      <c r="I9121" s="11" t="s">
        <v>18</v>
      </c>
      <c r="J9121" s="1">
        <v>224.9</v>
      </c>
      <c r="K9121" t="s">
        <v>19</v>
      </c>
      <c r="L9121" t="s">
        <v>26</v>
      </c>
      <c r="M9121" s="3">
        <v>45354</v>
      </c>
      <c r="N9121" s="1">
        <v>2274.04</v>
      </c>
      <c r="O9121" t="s">
        <v>27</v>
      </c>
    </row>
    <row r="9122" spans="1:15" x14ac:dyDescent="0.2">
      <c r="A9122">
        <v>9121</v>
      </c>
      <c r="B9122" t="s">
        <v>15</v>
      </c>
      <c r="C9122" t="s">
        <v>16</v>
      </c>
      <c r="D9122" s="1">
        <v>1099.06</v>
      </c>
      <c r="E9122">
        <v>9</v>
      </c>
      <c r="F9122">
        <v>35</v>
      </c>
      <c r="G9122" t="s">
        <v>23</v>
      </c>
      <c r="H9122" s="2">
        <v>0.03</v>
      </c>
      <c r="I9122" s="11" t="s">
        <v>18</v>
      </c>
      <c r="J9122" s="1">
        <v>296.75</v>
      </c>
      <c r="K9122" t="s">
        <v>19</v>
      </c>
      <c r="L9122" t="s">
        <v>37</v>
      </c>
      <c r="M9122" s="3">
        <v>45283</v>
      </c>
      <c r="N9122" s="1">
        <v>9594.7900000000009</v>
      </c>
      <c r="O9122" t="s">
        <v>27</v>
      </c>
    </row>
    <row r="9123" spans="1:15" x14ac:dyDescent="0.2">
      <c r="A9123">
        <v>9122</v>
      </c>
      <c r="B9123" t="s">
        <v>28</v>
      </c>
      <c r="C9123" t="s">
        <v>16</v>
      </c>
      <c r="D9123" s="1">
        <v>1134.5</v>
      </c>
      <c r="E9123">
        <v>1</v>
      </c>
      <c r="F9123">
        <v>58</v>
      </c>
      <c r="G9123" t="s">
        <v>23</v>
      </c>
      <c r="H9123" s="2">
        <v>7.0000000000000007E-2</v>
      </c>
      <c r="I9123" s="11" t="s">
        <v>18</v>
      </c>
      <c r="J9123" s="1">
        <v>79.42</v>
      </c>
      <c r="K9123" t="s">
        <v>29</v>
      </c>
      <c r="L9123" t="s">
        <v>36</v>
      </c>
      <c r="M9123" s="3">
        <v>45271</v>
      </c>
      <c r="N9123" s="1">
        <v>1055.0899999999999</v>
      </c>
      <c r="O9123" t="s">
        <v>21</v>
      </c>
    </row>
    <row r="9124" spans="1:15" x14ac:dyDescent="0.2">
      <c r="A9124">
        <v>9123</v>
      </c>
      <c r="B9124" t="s">
        <v>15</v>
      </c>
      <c r="C9124" t="s">
        <v>16</v>
      </c>
      <c r="D9124" s="1">
        <v>1493.29</v>
      </c>
      <c r="E9124">
        <v>10</v>
      </c>
      <c r="F9124">
        <v>47</v>
      </c>
      <c r="G9124" t="s">
        <v>23</v>
      </c>
      <c r="H9124" s="2">
        <v>0.15</v>
      </c>
      <c r="I9124" s="11" t="s">
        <v>18</v>
      </c>
      <c r="J9124" s="1">
        <v>2239.94</v>
      </c>
      <c r="K9124" t="s">
        <v>19</v>
      </c>
      <c r="L9124" t="s">
        <v>20</v>
      </c>
      <c r="M9124" s="3">
        <v>45348</v>
      </c>
      <c r="N9124" s="1">
        <v>12692.97</v>
      </c>
      <c r="O9124" t="s">
        <v>21</v>
      </c>
    </row>
    <row r="9125" spans="1:15" x14ac:dyDescent="0.2">
      <c r="A9125">
        <v>9124</v>
      </c>
      <c r="B9125" t="s">
        <v>22</v>
      </c>
      <c r="C9125" t="s">
        <v>16</v>
      </c>
      <c r="D9125" s="1">
        <v>460.33</v>
      </c>
      <c r="E9125">
        <v>2</v>
      </c>
      <c r="F9125">
        <v>51</v>
      </c>
      <c r="G9125" t="s">
        <v>17</v>
      </c>
      <c r="H9125" s="2">
        <v>0.27</v>
      </c>
      <c r="I9125" s="11" t="s">
        <v>18</v>
      </c>
      <c r="J9125" s="1">
        <v>248.58</v>
      </c>
      <c r="K9125" t="s">
        <v>19</v>
      </c>
      <c r="L9125" t="s">
        <v>30</v>
      </c>
      <c r="M9125" s="3">
        <v>45668</v>
      </c>
      <c r="N9125" s="1">
        <v>672.08</v>
      </c>
      <c r="O9125" t="s">
        <v>21</v>
      </c>
    </row>
    <row r="9126" spans="1:15" x14ac:dyDescent="0.2">
      <c r="A9126">
        <v>9125</v>
      </c>
      <c r="B9126" t="s">
        <v>22</v>
      </c>
      <c r="C9126" t="s">
        <v>16</v>
      </c>
      <c r="D9126" s="1">
        <v>1164.8699999999999</v>
      </c>
      <c r="E9126">
        <v>9</v>
      </c>
      <c r="F9126">
        <v>44</v>
      </c>
      <c r="G9126" t="s">
        <v>17</v>
      </c>
      <c r="H9126" s="2">
        <v>0.27</v>
      </c>
      <c r="I9126" s="11" t="s">
        <v>18</v>
      </c>
      <c r="J9126" s="1">
        <v>2830.63</v>
      </c>
      <c r="K9126" t="s">
        <v>29</v>
      </c>
      <c r="L9126" t="s">
        <v>20</v>
      </c>
      <c r="M9126" s="3">
        <v>45038</v>
      </c>
      <c r="N9126" s="1">
        <v>7653.2</v>
      </c>
      <c r="O9126" t="s">
        <v>21</v>
      </c>
    </row>
    <row r="9127" spans="1:15" x14ac:dyDescent="0.2">
      <c r="A9127">
        <v>9126</v>
      </c>
      <c r="B9127" t="s">
        <v>33</v>
      </c>
      <c r="C9127" t="s">
        <v>16</v>
      </c>
      <c r="D9127" s="1">
        <v>1359.86</v>
      </c>
      <c r="E9127">
        <v>1</v>
      </c>
      <c r="F9127">
        <v>20</v>
      </c>
      <c r="G9127" t="s">
        <v>23</v>
      </c>
      <c r="H9127" s="2">
        <v>0.16</v>
      </c>
      <c r="I9127" s="11" t="s">
        <v>18</v>
      </c>
      <c r="J9127" s="1">
        <v>217.58</v>
      </c>
      <c r="K9127" t="s">
        <v>19</v>
      </c>
      <c r="L9127" t="s">
        <v>37</v>
      </c>
      <c r="M9127" s="3">
        <v>44985</v>
      </c>
      <c r="N9127" s="1">
        <v>1142.28</v>
      </c>
      <c r="O9127" t="s">
        <v>24</v>
      </c>
    </row>
    <row r="9128" spans="1:15" x14ac:dyDescent="0.2">
      <c r="A9128">
        <v>9127</v>
      </c>
      <c r="B9128" t="s">
        <v>22</v>
      </c>
      <c r="C9128" t="s">
        <v>16</v>
      </c>
      <c r="D9128" s="1">
        <v>453.45</v>
      </c>
      <c r="E9128">
        <v>6</v>
      </c>
      <c r="F9128">
        <v>55</v>
      </c>
      <c r="G9128" t="s">
        <v>23</v>
      </c>
      <c r="H9128" s="2">
        <v>0.21</v>
      </c>
      <c r="I9128" s="11" t="s">
        <v>18</v>
      </c>
      <c r="J9128" s="1">
        <v>571.35</v>
      </c>
      <c r="K9128" t="s">
        <v>19</v>
      </c>
      <c r="L9128" t="s">
        <v>30</v>
      </c>
      <c r="M9128" s="3">
        <v>44944</v>
      </c>
      <c r="N9128" s="1">
        <v>2149.35</v>
      </c>
      <c r="O9128" t="s">
        <v>21</v>
      </c>
    </row>
    <row r="9129" spans="1:15" x14ac:dyDescent="0.2">
      <c r="A9129">
        <v>9128</v>
      </c>
      <c r="B9129" t="s">
        <v>15</v>
      </c>
      <c r="C9129" t="s">
        <v>16</v>
      </c>
      <c r="D9129" s="1">
        <v>898.14</v>
      </c>
      <c r="E9129">
        <v>9</v>
      </c>
      <c r="F9129">
        <v>51</v>
      </c>
      <c r="G9129" t="s">
        <v>17</v>
      </c>
      <c r="H9129" s="2">
        <v>0.13</v>
      </c>
      <c r="I9129" s="11" t="s">
        <v>18</v>
      </c>
      <c r="J9129" s="1">
        <v>1050.82</v>
      </c>
      <c r="K9129" t="s">
        <v>25</v>
      </c>
      <c r="L9129" t="s">
        <v>20</v>
      </c>
      <c r="M9129" s="3">
        <v>45083</v>
      </c>
      <c r="N9129" s="1">
        <v>7032.44</v>
      </c>
      <c r="O9129" t="s">
        <v>21</v>
      </c>
    </row>
    <row r="9130" spans="1:15" x14ac:dyDescent="0.2">
      <c r="A9130">
        <v>9129</v>
      </c>
      <c r="B9130" t="s">
        <v>28</v>
      </c>
      <c r="C9130" t="s">
        <v>16</v>
      </c>
      <c r="D9130" s="1">
        <v>1270.8399999999999</v>
      </c>
      <c r="E9130">
        <v>6</v>
      </c>
      <c r="F9130">
        <v>19</v>
      </c>
      <c r="G9130" t="s">
        <v>17</v>
      </c>
      <c r="H9130" s="2">
        <v>0.18</v>
      </c>
      <c r="I9130" s="11" t="s">
        <v>18</v>
      </c>
      <c r="J9130" s="1">
        <v>1372.51</v>
      </c>
      <c r="K9130" t="s">
        <v>25</v>
      </c>
      <c r="L9130" t="s">
        <v>30</v>
      </c>
      <c r="M9130" s="3">
        <v>44947</v>
      </c>
      <c r="N9130" s="1">
        <v>6252.53</v>
      </c>
      <c r="O9130" t="s">
        <v>24</v>
      </c>
    </row>
    <row r="9131" spans="1:15" x14ac:dyDescent="0.2">
      <c r="A9131">
        <v>9130</v>
      </c>
      <c r="B9131" t="s">
        <v>33</v>
      </c>
      <c r="C9131" t="s">
        <v>16</v>
      </c>
      <c r="D9131" s="1">
        <v>1319.16</v>
      </c>
      <c r="E9131">
        <v>1</v>
      </c>
      <c r="F9131">
        <v>50</v>
      </c>
      <c r="G9131" t="s">
        <v>17</v>
      </c>
      <c r="H9131" s="2">
        <v>0.03</v>
      </c>
      <c r="I9131" s="11" t="s">
        <v>18</v>
      </c>
      <c r="J9131" s="1">
        <v>39.57</v>
      </c>
      <c r="K9131" t="s">
        <v>25</v>
      </c>
      <c r="L9131" t="s">
        <v>26</v>
      </c>
      <c r="M9131" s="3">
        <v>45174</v>
      </c>
      <c r="N9131" s="1">
        <v>1279.5899999999999</v>
      </c>
      <c r="O9131" t="s">
        <v>21</v>
      </c>
    </row>
    <row r="9132" spans="1:15" x14ac:dyDescent="0.2">
      <c r="A9132">
        <v>9131</v>
      </c>
      <c r="B9132" t="s">
        <v>22</v>
      </c>
      <c r="C9132" t="s">
        <v>16</v>
      </c>
      <c r="D9132" s="1">
        <v>868.06</v>
      </c>
      <c r="E9132">
        <v>6</v>
      </c>
      <c r="F9132">
        <v>57</v>
      </c>
      <c r="G9132" t="s">
        <v>17</v>
      </c>
      <c r="H9132" s="2">
        <v>0.02</v>
      </c>
      <c r="I9132" s="11" t="s">
        <v>18</v>
      </c>
      <c r="J9132" s="1">
        <v>104.17</v>
      </c>
      <c r="K9132" t="s">
        <v>29</v>
      </c>
      <c r="L9132" t="s">
        <v>36</v>
      </c>
      <c r="M9132" s="3">
        <v>45550</v>
      </c>
      <c r="N9132" s="1">
        <v>5104.1899999999996</v>
      </c>
      <c r="O9132" t="s">
        <v>21</v>
      </c>
    </row>
    <row r="9133" spans="1:15" x14ac:dyDescent="0.2">
      <c r="A9133">
        <v>9132</v>
      </c>
      <c r="B9133" t="s">
        <v>22</v>
      </c>
      <c r="C9133" t="s">
        <v>16</v>
      </c>
      <c r="D9133" s="1">
        <v>120.77</v>
      </c>
      <c r="E9133">
        <v>7</v>
      </c>
      <c r="F9133">
        <v>27</v>
      </c>
      <c r="G9133" t="s">
        <v>23</v>
      </c>
      <c r="H9133" s="2">
        <v>0.2</v>
      </c>
      <c r="I9133" s="11" t="s">
        <v>18</v>
      </c>
      <c r="J9133" s="1">
        <v>169.08</v>
      </c>
      <c r="K9133" t="s">
        <v>31</v>
      </c>
      <c r="L9133" t="s">
        <v>26</v>
      </c>
      <c r="M9133" s="3">
        <v>45362</v>
      </c>
      <c r="N9133" s="1">
        <v>676.31</v>
      </c>
      <c r="O9133" t="s">
        <v>27</v>
      </c>
    </row>
    <row r="9134" spans="1:15" x14ac:dyDescent="0.2">
      <c r="A9134">
        <v>9133</v>
      </c>
      <c r="B9134" t="s">
        <v>22</v>
      </c>
      <c r="C9134" t="s">
        <v>16</v>
      </c>
      <c r="D9134" s="1">
        <v>929.36</v>
      </c>
      <c r="E9134">
        <v>2</v>
      </c>
      <c r="F9134">
        <v>65</v>
      </c>
      <c r="G9134" t="s">
        <v>17</v>
      </c>
      <c r="H9134" s="2">
        <v>0.19</v>
      </c>
      <c r="I9134" s="11" t="s">
        <v>18</v>
      </c>
      <c r="J9134" s="1">
        <v>353.16</v>
      </c>
      <c r="K9134" t="s">
        <v>31</v>
      </c>
      <c r="L9134" t="s">
        <v>36</v>
      </c>
      <c r="M9134" s="3">
        <v>45619</v>
      </c>
      <c r="N9134" s="1">
        <v>1505.56</v>
      </c>
      <c r="O9134" t="s">
        <v>32</v>
      </c>
    </row>
    <row r="9135" spans="1:15" x14ac:dyDescent="0.2">
      <c r="A9135">
        <v>9134</v>
      </c>
      <c r="B9135" t="s">
        <v>28</v>
      </c>
      <c r="C9135" t="s">
        <v>16</v>
      </c>
      <c r="D9135" s="1">
        <v>1487.43</v>
      </c>
      <c r="E9135">
        <v>7</v>
      </c>
      <c r="F9135">
        <v>58</v>
      </c>
      <c r="G9135" t="s">
        <v>17</v>
      </c>
      <c r="H9135" s="2">
        <v>0</v>
      </c>
      <c r="I9135" s="11" t="s">
        <v>38</v>
      </c>
      <c r="J9135" s="1">
        <v>0</v>
      </c>
      <c r="K9135" t="s">
        <v>29</v>
      </c>
      <c r="L9135" t="s">
        <v>30</v>
      </c>
      <c r="M9135" s="3">
        <v>45097</v>
      </c>
      <c r="N9135" s="1">
        <v>10412.01</v>
      </c>
      <c r="O9135" t="s">
        <v>21</v>
      </c>
    </row>
    <row r="9136" spans="1:15" x14ac:dyDescent="0.2">
      <c r="A9136">
        <v>9135</v>
      </c>
      <c r="B9136" t="s">
        <v>33</v>
      </c>
      <c r="C9136" t="s">
        <v>16</v>
      </c>
      <c r="D9136" s="1">
        <v>965.34</v>
      </c>
      <c r="E9136">
        <v>6</v>
      </c>
      <c r="F9136">
        <v>44</v>
      </c>
      <c r="G9136" t="s">
        <v>17</v>
      </c>
      <c r="H9136" s="2">
        <v>0</v>
      </c>
      <c r="I9136" s="11" t="s">
        <v>38</v>
      </c>
      <c r="J9136" s="1">
        <v>0</v>
      </c>
      <c r="K9136" t="s">
        <v>19</v>
      </c>
      <c r="L9136" t="s">
        <v>20</v>
      </c>
      <c r="M9136" s="3">
        <v>45559</v>
      </c>
      <c r="N9136" s="1">
        <v>5792.04</v>
      </c>
      <c r="O9136" t="s">
        <v>21</v>
      </c>
    </row>
    <row r="9137" spans="1:15" x14ac:dyDescent="0.2">
      <c r="A9137">
        <v>9136</v>
      </c>
      <c r="B9137" t="s">
        <v>33</v>
      </c>
      <c r="C9137" t="s">
        <v>16</v>
      </c>
      <c r="D9137" s="1">
        <v>439.68</v>
      </c>
      <c r="E9137">
        <v>9</v>
      </c>
      <c r="F9137">
        <v>33</v>
      </c>
      <c r="G9137" t="s">
        <v>17</v>
      </c>
      <c r="H9137" s="2">
        <v>0.3</v>
      </c>
      <c r="I9137" s="11" t="s">
        <v>18</v>
      </c>
      <c r="J9137" s="1">
        <v>1187.1400000000001</v>
      </c>
      <c r="K9137" t="s">
        <v>29</v>
      </c>
      <c r="L9137" t="s">
        <v>36</v>
      </c>
      <c r="M9137" s="3">
        <v>45692</v>
      </c>
      <c r="N9137" s="1">
        <v>2769.98</v>
      </c>
      <c r="O9137" t="s">
        <v>27</v>
      </c>
    </row>
    <row r="9138" spans="1:15" x14ac:dyDescent="0.2">
      <c r="A9138">
        <v>9137</v>
      </c>
      <c r="B9138" t="s">
        <v>28</v>
      </c>
      <c r="C9138" t="s">
        <v>16</v>
      </c>
      <c r="D9138" s="1">
        <v>298.20999999999998</v>
      </c>
      <c r="E9138">
        <v>3</v>
      </c>
      <c r="F9138">
        <v>20</v>
      </c>
      <c r="G9138" t="s">
        <v>17</v>
      </c>
      <c r="H9138" s="2">
        <v>0.06</v>
      </c>
      <c r="I9138" s="11" t="s">
        <v>18</v>
      </c>
      <c r="J9138" s="1">
        <v>53.68</v>
      </c>
      <c r="K9138" t="s">
        <v>19</v>
      </c>
      <c r="L9138" t="s">
        <v>37</v>
      </c>
      <c r="M9138" s="3">
        <v>45081</v>
      </c>
      <c r="N9138" s="1">
        <v>840.95</v>
      </c>
      <c r="O9138" t="s">
        <v>24</v>
      </c>
    </row>
    <row r="9139" spans="1:15" x14ac:dyDescent="0.2">
      <c r="A9139">
        <v>9138</v>
      </c>
      <c r="B9139" t="s">
        <v>28</v>
      </c>
      <c r="C9139" t="s">
        <v>16</v>
      </c>
      <c r="D9139" s="1">
        <v>233.78</v>
      </c>
      <c r="E9139">
        <v>4</v>
      </c>
      <c r="F9139">
        <v>56</v>
      </c>
      <c r="G9139" t="s">
        <v>17</v>
      </c>
      <c r="H9139" s="2">
        <v>0.28000000000000003</v>
      </c>
      <c r="I9139" s="11" t="s">
        <v>18</v>
      </c>
      <c r="J9139" s="1">
        <v>261.83</v>
      </c>
      <c r="K9139" t="s">
        <v>31</v>
      </c>
      <c r="L9139" t="s">
        <v>37</v>
      </c>
      <c r="M9139" s="3">
        <v>45082</v>
      </c>
      <c r="N9139" s="1">
        <v>673.29</v>
      </c>
      <c r="O9139" t="s">
        <v>21</v>
      </c>
    </row>
    <row r="9140" spans="1:15" x14ac:dyDescent="0.2">
      <c r="A9140">
        <v>9139</v>
      </c>
      <c r="B9140" t="s">
        <v>28</v>
      </c>
      <c r="C9140" t="s">
        <v>16</v>
      </c>
      <c r="D9140" s="1">
        <v>1265.99</v>
      </c>
      <c r="E9140">
        <v>6</v>
      </c>
      <c r="F9140">
        <v>25</v>
      </c>
      <c r="G9140" t="s">
        <v>23</v>
      </c>
      <c r="H9140" s="2">
        <v>0.15</v>
      </c>
      <c r="I9140" s="11" t="s">
        <v>18</v>
      </c>
      <c r="J9140" s="1">
        <v>1139.3900000000001</v>
      </c>
      <c r="K9140" t="s">
        <v>31</v>
      </c>
      <c r="L9140" t="s">
        <v>26</v>
      </c>
      <c r="M9140" s="3">
        <v>45371</v>
      </c>
      <c r="N9140" s="1">
        <v>6456.55</v>
      </c>
      <c r="O9140" t="s">
        <v>27</v>
      </c>
    </row>
    <row r="9141" spans="1:15" x14ac:dyDescent="0.2">
      <c r="A9141">
        <v>9140</v>
      </c>
      <c r="B9141" t="s">
        <v>34</v>
      </c>
      <c r="C9141" t="s">
        <v>35</v>
      </c>
      <c r="D9141" s="1">
        <v>1170.97</v>
      </c>
      <c r="E9141">
        <v>2</v>
      </c>
      <c r="F9141">
        <v>45</v>
      </c>
      <c r="G9141" t="s">
        <v>17</v>
      </c>
      <c r="H9141" s="2">
        <v>0.14000000000000001</v>
      </c>
      <c r="I9141" s="11" t="s">
        <v>18</v>
      </c>
      <c r="J9141" s="1">
        <v>327.87</v>
      </c>
      <c r="K9141" t="s">
        <v>29</v>
      </c>
      <c r="L9141" t="s">
        <v>30</v>
      </c>
      <c r="M9141" s="3">
        <v>45501</v>
      </c>
      <c r="N9141" s="1">
        <v>2014.07</v>
      </c>
      <c r="O9141" t="s">
        <v>21</v>
      </c>
    </row>
    <row r="9142" spans="1:15" x14ac:dyDescent="0.2">
      <c r="A9142">
        <v>9141</v>
      </c>
      <c r="B9142" t="s">
        <v>33</v>
      </c>
      <c r="C9142" t="s">
        <v>16</v>
      </c>
      <c r="D9142" s="1">
        <v>742.28</v>
      </c>
      <c r="E9142">
        <v>8</v>
      </c>
      <c r="F9142">
        <v>38</v>
      </c>
      <c r="G9142" t="s">
        <v>23</v>
      </c>
      <c r="H9142" s="2">
        <v>0.3</v>
      </c>
      <c r="I9142" s="11" t="s">
        <v>18</v>
      </c>
      <c r="J9142" s="1">
        <v>1781.47</v>
      </c>
      <c r="K9142" t="s">
        <v>25</v>
      </c>
      <c r="L9142" t="s">
        <v>20</v>
      </c>
      <c r="M9142" s="3">
        <v>45009</v>
      </c>
      <c r="N9142" s="1">
        <v>4156.7700000000004</v>
      </c>
      <c r="O9142" t="s">
        <v>27</v>
      </c>
    </row>
    <row r="9143" spans="1:15" x14ac:dyDescent="0.2">
      <c r="A9143">
        <v>9142</v>
      </c>
      <c r="B9143" t="s">
        <v>28</v>
      </c>
      <c r="C9143" t="s">
        <v>16</v>
      </c>
      <c r="D9143" s="1">
        <v>527.35</v>
      </c>
      <c r="E9143">
        <v>4</v>
      </c>
      <c r="F9143">
        <v>55</v>
      </c>
      <c r="G9143" t="s">
        <v>23</v>
      </c>
      <c r="H9143" s="2">
        <v>0.3</v>
      </c>
      <c r="I9143" s="11" t="s">
        <v>18</v>
      </c>
      <c r="J9143" s="1">
        <v>632.82000000000005</v>
      </c>
      <c r="K9143" t="s">
        <v>25</v>
      </c>
      <c r="L9143" t="s">
        <v>30</v>
      </c>
      <c r="M9143" s="3">
        <v>45561</v>
      </c>
      <c r="N9143" s="1">
        <v>1476.58</v>
      </c>
      <c r="O9143" t="s">
        <v>21</v>
      </c>
    </row>
    <row r="9144" spans="1:15" x14ac:dyDescent="0.2">
      <c r="A9144">
        <v>9143</v>
      </c>
      <c r="B9144" t="s">
        <v>28</v>
      </c>
      <c r="C9144" t="s">
        <v>16</v>
      </c>
      <c r="D9144" s="1">
        <v>368.28</v>
      </c>
      <c r="E9144">
        <v>7</v>
      </c>
      <c r="F9144">
        <v>27</v>
      </c>
      <c r="G9144" t="s">
        <v>17</v>
      </c>
      <c r="H9144" s="2">
        <v>0.2</v>
      </c>
      <c r="I9144" s="11" t="s">
        <v>18</v>
      </c>
      <c r="J9144" s="1">
        <v>515.59</v>
      </c>
      <c r="K9144" t="s">
        <v>19</v>
      </c>
      <c r="L9144" t="s">
        <v>30</v>
      </c>
      <c r="M9144" s="3">
        <v>45369</v>
      </c>
      <c r="N9144" s="1">
        <v>2062.37</v>
      </c>
      <c r="O9144" t="s">
        <v>27</v>
      </c>
    </row>
    <row r="9145" spans="1:15" x14ac:dyDescent="0.2">
      <c r="A9145">
        <v>9144</v>
      </c>
      <c r="B9145" t="s">
        <v>33</v>
      </c>
      <c r="C9145" t="s">
        <v>16</v>
      </c>
      <c r="D9145" s="1">
        <v>1192.8699999999999</v>
      </c>
      <c r="E9145">
        <v>2</v>
      </c>
      <c r="F9145">
        <v>60</v>
      </c>
      <c r="G9145" t="s">
        <v>23</v>
      </c>
      <c r="H9145" s="2">
        <v>0.01</v>
      </c>
      <c r="I9145" s="11" t="s">
        <v>18</v>
      </c>
      <c r="J9145" s="1">
        <v>23.86</v>
      </c>
      <c r="K9145" t="s">
        <v>31</v>
      </c>
      <c r="L9145" t="s">
        <v>36</v>
      </c>
      <c r="M9145" s="3">
        <v>44991</v>
      </c>
      <c r="N9145" s="1">
        <v>2361.88</v>
      </c>
      <c r="O9145" t="s">
        <v>32</v>
      </c>
    </row>
    <row r="9146" spans="1:15" x14ac:dyDescent="0.2">
      <c r="A9146">
        <v>9145</v>
      </c>
      <c r="B9146" t="s">
        <v>28</v>
      </c>
      <c r="C9146" t="s">
        <v>16</v>
      </c>
      <c r="D9146" s="1">
        <v>850.19</v>
      </c>
      <c r="E9146">
        <v>9</v>
      </c>
      <c r="F9146">
        <v>62</v>
      </c>
      <c r="G9146" t="s">
        <v>23</v>
      </c>
      <c r="H9146" s="2">
        <v>0.3</v>
      </c>
      <c r="I9146" s="11" t="s">
        <v>18</v>
      </c>
      <c r="J9146" s="1">
        <v>2295.5100000000002</v>
      </c>
      <c r="K9146" t="s">
        <v>19</v>
      </c>
      <c r="L9146" t="s">
        <v>37</v>
      </c>
      <c r="M9146" s="3">
        <v>45002</v>
      </c>
      <c r="N9146" s="1">
        <v>5356.2</v>
      </c>
      <c r="O9146" t="s">
        <v>32</v>
      </c>
    </row>
    <row r="9147" spans="1:15" x14ac:dyDescent="0.2">
      <c r="A9147">
        <v>9146</v>
      </c>
      <c r="B9147" t="s">
        <v>15</v>
      </c>
      <c r="C9147" t="s">
        <v>16</v>
      </c>
      <c r="D9147" s="1">
        <v>976.61</v>
      </c>
      <c r="E9147">
        <v>2</v>
      </c>
      <c r="F9147">
        <v>62</v>
      </c>
      <c r="G9147" t="s">
        <v>17</v>
      </c>
      <c r="H9147" s="2">
        <v>0.15</v>
      </c>
      <c r="I9147" s="11" t="s">
        <v>18</v>
      </c>
      <c r="J9147" s="1">
        <v>292.98</v>
      </c>
      <c r="K9147" t="s">
        <v>31</v>
      </c>
      <c r="L9147" t="s">
        <v>30</v>
      </c>
      <c r="M9147" s="3">
        <v>45264</v>
      </c>
      <c r="N9147" s="1">
        <v>1660.24</v>
      </c>
      <c r="O9147" t="s">
        <v>32</v>
      </c>
    </row>
    <row r="9148" spans="1:15" x14ac:dyDescent="0.2">
      <c r="A9148">
        <v>9147</v>
      </c>
      <c r="B9148" t="s">
        <v>34</v>
      </c>
      <c r="C9148" t="s">
        <v>35</v>
      </c>
      <c r="D9148" s="1">
        <v>446.02</v>
      </c>
      <c r="E9148">
        <v>5</v>
      </c>
      <c r="F9148">
        <v>59</v>
      </c>
      <c r="G9148" t="s">
        <v>23</v>
      </c>
      <c r="H9148" s="2">
        <v>0.02</v>
      </c>
      <c r="I9148" s="11" t="s">
        <v>18</v>
      </c>
      <c r="J9148" s="1">
        <v>44.6</v>
      </c>
      <c r="K9148" t="s">
        <v>31</v>
      </c>
      <c r="L9148" t="s">
        <v>30</v>
      </c>
      <c r="M9148" s="3">
        <v>45316</v>
      </c>
      <c r="N9148" s="1">
        <v>2185.5</v>
      </c>
      <c r="O9148" t="s">
        <v>21</v>
      </c>
    </row>
    <row r="9149" spans="1:15" x14ac:dyDescent="0.2">
      <c r="A9149">
        <v>9148</v>
      </c>
      <c r="B9149" t="s">
        <v>33</v>
      </c>
      <c r="C9149" t="s">
        <v>16</v>
      </c>
      <c r="D9149" s="1">
        <v>1387.83</v>
      </c>
      <c r="E9149">
        <v>9</v>
      </c>
      <c r="F9149">
        <v>63</v>
      </c>
      <c r="G9149" t="s">
        <v>23</v>
      </c>
      <c r="H9149" s="2">
        <v>0.11</v>
      </c>
      <c r="I9149" s="11" t="s">
        <v>18</v>
      </c>
      <c r="J9149" s="1">
        <v>1373.95</v>
      </c>
      <c r="K9149" t="s">
        <v>19</v>
      </c>
      <c r="L9149" t="s">
        <v>20</v>
      </c>
      <c r="M9149" s="3">
        <v>45130</v>
      </c>
      <c r="N9149" s="1">
        <v>11116.52</v>
      </c>
      <c r="O9149" t="s">
        <v>32</v>
      </c>
    </row>
    <row r="9150" spans="1:15" x14ac:dyDescent="0.2">
      <c r="A9150">
        <v>9149</v>
      </c>
      <c r="B9150" t="s">
        <v>15</v>
      </c>
      <c r="C9150" t="s">
        <v>16</v>
      </c>
      <c r="D9150" s="1">
        <v>340.37</v>
      </c>
      <c r="E9150">
        <v>3</v>
      </c>
      <c r="F9150">
        <v>19</v>
      </c>
      <c r="G9150" t="s">
        <v>17</v>
      </c>
      <c r="H9150" s="2">
        <v>0.24</v>
      </c>
      <c r="I9150" s="11" t="s">
        <v>18</v>
      </c>
      <c r="J9150" s="1">
        <v>245.07</v>
      </c>
      <c r="K9150" t="s">
        <v>29</v>
      </c>
      <c r="L9150" t="s">
        <v>37</v>
      </c>
      <c r="M9150" s="3">
        <v>45053</v>
      </c>
      <c r="N9150" s="1">
        <v>776.04</v>
      </c>
      <c r="O9150" t="s">
        <v>24</v>
      </c>
    </row>
    <row r="9151" spans="1:15" x14ac:dyDescent="0.2">
      <c r="A9151">
        <v>9150</v>
      </c>
      <c r="B9151" t="s">
        <v>34</v>
      </c>
      <c r="C9151" t="s">
        <v>35</v>
      </c>
      <c r="D9151" s="1">
        <v>67</v>
      </c>
      <c r="E9151">
        <v>6</v>
      </c>
      <c r="F9151">
        <v>31</v>
      </c>
      <c r="G9151" t="s">
        <v>17</v>
      </c>
      <c r="H9151" s="2">
        <v>0.13</v>
      </c>
      <c r="I9151" s="11" t="s">
        <v>18</v>
      </c>
      <c r="J9151" s="1">
        <v>52.26</v>
      </c>
      <c r="K9151" t="s">
        <v>29</v>
      </c>
      <c r="L9151" t="s">
        <v>36</v>
      </c>
      <c r="M9151" s="3">
        <v>45380</v>
      </c>
      <c r="N9151" s="1">
        <v>349.74</v>
      </c>
      <c r="O9151" t="s">
        <v>27</v>
      </c>
    </row>
    <row r="9152" spans="1:15" x14ac:dyDescent="0.2">
      <c r="A9152">
        <v>9151</v>
      </c>
      <c r="B9152" t="s">
        <v>15</v>
      </c>
      <c r="C9152" t="s">
        <v>16</v>
      </c>
      <c r="D9152" s="1">
        <v>231.93</v>
      </c>
      <c r="E9152">
        <v>8</v>
      </c>
      <c r="F9152">
        <v>56</v>
      </c>
      <c r="G9152" t="s">
        <v>17</v>
      </c>
      <c r="H9152" s="2">
        <v>0.21</v>
      </c>
      <c r="I9152" s="11" t="s">
        <v>18</v>
      </c>
      <c r="J9152" s="1">
        <v>389.64</v>
      </c>
      <c r="K9152" t="s">
        <v>29</v>
      </c>
      <c r="L9152" t="s">
        <v>20</v>
      </c>
      <c r="M9152" s="3">
        <v>45344</v>
      </c>
      <c r="N9152" s="1">
        <v>1465.8</v>
      </c>
      <c r="O9152" t="s">
        <v>21</v>
      </c>
    </row>
    <row r="9153" spans="1:15" x14ac:dyDescent="0.2">
      <c r="A9153">
        <v>9152</v>
      </c>
      <c r="B9153" t="s">
        <v>15</v>
      </c>
      <c r="C9153" t="s">
        <v>16</v>
      </c>
      <c r="D9153" s="1">
        <v>1424.03</v>
      </c>
      <c r="E9153">
        <v>8</v>
      </c>
      <c r="F9153">
        <v>64</v>
      </c>
      <c r="G9153" t="s">
        <v>17</v>
      </c>
      <c r="H9153" s="2">
        <v>0.27</v>
      </c>
      <c r="I9153" s="11" t="s">
        <v>18</v>
      </c>
      <c r="J9153" s="1">
        <v>3075.9</v>
      </c>
      <c r="K9153" t="s">
        <v>25</v>
      </c>
      <c r="L9153" t="s">
        <v>37</v>
      </c>
      <c r="M9153" s="3">
        <v>45515</v>
      </c>
      <c r="N9153" s="1">
        <v>8316.34</v>
      </c>
      <c r="O9153" t="s">
        <v>32</v>
      </c>
    </row>
    <row r="9154" spans="1:15" x14ac:dyDescent="0.2">
      <c r="A9154">
        <v>9153</v>
      </c>
      <c r="B9154" t="s">
        <v>15</v>
      </c>
      <c r="C9154" t="s">
        <v>16</v>
      </c>
      <c r="D9154" s="1">
        <v>858.57</v>
      </c>
      <c r="E9154">
        <v>4</v>
      </c>
      <c r="F9154">
        <v>33</v>
      </c>
      <c r="G9154" t="s">
        <v>23</v>
      </c>
      <c r="H9154" s="2">
        <v>0.08</v>
      </c>
      <c r="I9154" s="11" t="s">
        <v>18</v>
      </c>
      <c r="J9154" s="1">
        <v>274.74</v>
      </c>
      <c r="K9154" t="s">
        <v>31</v>
      </c>
      <c r="L9154" t="s">
        <v>20</v>
      </c>
      <c r="M9154" s="3">
        <v>45428</v>
      </c>
      <c r="N9154" s="1">
        <v>3159.54</v>
      </c>
      <c r="O9154" t="s">
        <v>27</v>
      </c>
    </row>
    <row r="9155" spans="1:15" x14ac:dyDescent="0.2">
      <c r="A9155">
        <v>9154</v>
      </c>
      <c r="B9155" t="s">
        <v>15</v>
      </c>
      <c r="C9155" t="s">
        <v>16</v>
      </c>
      <c r="D9155" s="1">
        <v>137.91999999999999</v>
      </c>
      <c r="E9155">
        <v>3</v>
      </c>
      <c r="F9155">
        <v>60</v>
      </c>
      <c r="G9155" t="s">
        <v>17</v>
      </c>
      <c r="H9155" s="2">
        <v>7.0000000000000007E-2</v>
      </c>
      <c r="I9155" s="11" t="s">
        <v>18</v>
      </c>
      <c r="J9155" s="1">
        <v>28.96</v>
      </c>
      <c r="K9155" t="s">
        <v>31</v>
      </c>
      <c r="L9155" t="s">
        <v>26</v>
      </c>
      <c r="M9155" s="3">
        <v>45011</v>
      </c>
      <c r="N9155" s="1">
        <v>384.8</v>
      </c>
      <c r="O9155" t="s">
        <v>32</v>
      </c>
    </row>
    <row r="9156" spans="1:15" x14ac:dyDescent="0.2">
      <c r="A9156">
        <v>9155</v>
      </c>
      <c r="B9156" t="s">
        <v>33</v>
      </c>
      <c r="C9156" t="s">
        <v>16</v>
      </c>
      <c r="D9156" s="1">
        <v>549.44000000000005</v>
      </c>
      <c r="E9156">
        <v>4</v>
      </c>
      <c r="F9156">
        <v>50</v>
      </c>
      <c r="G9156" t="s">
        <v>23</v>
      </c>
      <c r="H9156" s="2">
        <v>0.05</v>
      </c>
      <c r="I9156" s="11" t="s">
        <v>18</v>
      </c>
      <c r="J9156" s="1">
        <v>109.89</v>
      </c>
      <c r="K9156" t="s">
        <v>29</v>
      </c>
      <c r="L9156" t="s">
        <v>20</v>
      </c>
      <c r="M9156" s="3">
        <v>44960</v>
      </c>
      <c r="N9156" s="1">
        <v>2087.87</v>
      </c>
      <c r="O9156" t="s">
        <v>21</v>
      </c>
    </row>
    <row r="9157" spans="1:15" x14ac:dyDescent="0.2">
      <c r="A9157">
        <v>9156</v>
      </c>
      <c r="B9157" t="s">
        <v>22</v>
      </c>
      <c r="C9157" t="s">
        <v>16</v>
      </c>
      <c r="D9157" s="1">
        <v>1161.78</v>
      </c>
      <c r="E9157">
        <v>7</v>
      </c>
      <c r="F9157">
        <v>55</v>
      </c>
      <c r="G9157" t="s">
        <v>23</v>
      </c>
      <c r="H9157" s="2">
        <v>0.06</v>
      </c>
      <c r="I9157" s="11" t="s">
        <v>18</v>
      </c>
      <c r="J9157" s="1">
        <v>487.95</v>
      </c>
      <c r="K9157" t="s">
        <v>29</v>
      </c>
      <c r="L9157" t="s">
        <v>36</v>
      </c>
      <c r="M9157" s="3">
        <v>45366</v>
      </c>
      <c r="N9157" s="1">
        <v>7644.51</v>
      </c>
      <c r="O9157" t="s">
        <v>21</v>
      </c>
    </row>
    <row r="9158" spans="1:15" x14ac:dyDescent="0.2">
      <c r="A9158">
        <v>9157</v>
      </c>
      <c r="B9158" t="s">
        <v>15</v>
      </c>
      <c r="C9158" t="s">
        <v>16</v>
      </c>
      <c r="D9158" s="1">
        <v>1159.76</v>
      </c>
      <c r="E9158">
        <v>8</v>
      </c>
      <c r="F9158">
        <v>57</v>
      </c>
      <c r="G9158" t="s">
        <v>17</v>
      </c>
      <c r="H9158" s="2">
        <v>0.17</v>
      </c>
      <c r="I9158" s="11" t="s">
        <v>18</v>
      </c>
      <c r="J9158" s="1">
        <v>1577.27</v>
      </c>
      <c r="K9158" t="s">
        <v>19</v>
      </c>
      <c r="L9158" t="s">
        <v>36</v>
      </c>
      <c r="M9158" s="3">
        <v>45243</v>
      </c>
      <c r="N9158" s="1">
        <v>7700.81</v>
      </c>
      <c r="O9158" t="s">
        <v>21</v>
      </c>
    </row>
    <row r="9159" spans="1:15" x14ac:dyDescent="0.2">
      <c r="A9159">
        <v>9158</v>
      </c>
      <c r="B9159" t="s">
        <v>28</v>
      </c>
      <c r="C9159" t="s">
        <v>16</v>
      </c>
      <c r="D9159" s="1">
        <v>629.47</v>
      </c>
      <c r="E9159">
        <v>7</v>
      </c>
      <c r="F9159">
        <v>62</v>
      </c>
      <c r="G9159" t="s">
        <v>23</v>
      </c>
      <c r="H9159" s="2">
        <v>7.0000000000000007E-2</v>
      </c>
      <c r="I9159" s="11" t="s">
        <v>18</v>
      </c>
      <c r="J9159" s="1">
        <v>308.44</v>
      </c>
      <c r="K9159" t="s">
        <v>29</v>
      </c>
      <c r="L9159" t="s">
        <v>37</v>
      </c>
      <c r="M9159" s="3">
        <v>45181</v>
      </c>
      <c r="N9159" s="1">
        <v>4097.8500000000004</v>
      </c>
      <c r="O9159" t="s">
        <v>32</v>
      </c>
    </row>
    <row r="9160" spans="1:15" x14ac:dyDescent="0.2">
      <c r="A9160">
        <v>9159</v>
      </c>
      <c r="B9160" t="s">
        <v>28</v>
      </c>
      <c r="C9160" t="s">
        <v>16</v>
      </c>
      <c r="D9160" s="1">
        <v>1491.8</v>
      </c>
      <c r="E9160">
        <v>8</v>
      </c>
      <c r="F9160">
        <v>33</v>
      </c>
      <c r="G9160" t="s">
        <v>17</v>
      </c>
      <c r="H9160" s="2">
        <v>0.09</v>
      </c>
      <c r="I9160" s="11" t="s">
        <v>18</v>
      </c>
      <c r="J9160" s="1">
        <v>1074.0999999999999</v>
      </c>
      <c r="K9160" t="s">
        <v>25</v>
      </c>
      <c r="L9160" t="s">
        <v>20</v>
      </c>
      <c r="M9160" s="3">
        <v>45095</v>
      </c>
      <c r="N9160" s="1">
        <v>10860.3</v>
      </c>
      <c r="O9160" t="s">
        <v>27</v>
      </c>
    </row>
    <row r="9161" spans="1:15" x14ac:dyDescent="0.2">
      <c r="A9161">
        <v>9160</v>
      </c>
      <c r="B9161" t="s">
        <v>22</v>
      </c>
      <c r="C9161" t="s">
        <v>16</v>
      </c>
      <c r="D9161" s="1">
        <v>520.41999999999996</v>
      </c>
      <c r="E9161">
        <v>3</v>
      </c>
      <c r="F9161">
        <v>57</v>
      </c>
      <c r="G9161" t="s">
        <v>17</v>
      </c>
      <c r="H9161" s="2">
        <v>0.1</v>
      </c>
      <c r="I9161" s="11" t="s">
        <v>18</v>
      </c>
      <c r="J9161" s="1">
        <v>156.13</v>
      </c>
      <c r="K9161" t="s">
        <v>29</v>
      </c>
      <c r="L9161" t="s">
        <v>36</v>
      </c>
      <c r="M9161" s="3">
        <v>45645</v>
      </c>
      <c r="N9161" s="1">
        <v>1405.13</v>
      </c>
      <c r="O9161" t="s">
        <v>21</v>
      </c>
    </row>
    <row r="9162" spans="1:15" x14ac:dyDescent="0.2">
      <c r="A9162">
        <v>9161</v>
      </c>
      <c r="B9162" t="s">
        <v>15</v>
      </c>
      <c r="C9162" t="s">
        <v>16</v>
      </c>
      <c r="D9162" s="1">
        <v>298.79000000000002</v>
      </c>
      <c r="E9162">
        <v>9</v>
      </c>
      <c r="F9162">
        <v>50</v>
      </c>
      <c r="G9162" t="s">
        <v>23</v>
      </c>
      <c r="H9162" s="2">
        <v>0.14000000000000001</v>
      </c>
      <c r="I9162" s="11" t="s">
        <v>18</v>
      </c>
      <c r="J9162" s="1">
        <v>376.48</v>
      </c>
      <c r="K9162" t="s">
        <v>19</v>
      </c>
      <c r="L9162" t="s">
        <v>37</v>
      </c>
      <c r="M9162" s="3">
        <v>45592</v>
      </c>
      <c r="N9162" s="1">
        <v>2312.63</v>
      </c>
      <c r="O9162" t="s">
        <v>21</v>
      </c>
    </row>
    <row r="9163" spans="1:15" x14ac:dyDescent="0.2">
      <c r="A9163">
        <v>9162</v>
      </c>
      <c r="B9163" t="s">
        <v>28</v>
      </c>
      <c r="C9163" t="s">
        <v>16</v>
      </c>
      <c r="D9163" s="1">
        <v>521.39</v>
      </c>
      <c r="E9163">
        <v>3</v>
      </c>
      <c r="F9163">
        <v>55</v>
      </c>
      <c r="G9163" t="s">
        <v>23</v>
      </c>
      <c r="H9163" s="2">
        <v>0.22</v>
      </c>
      <c r="I9163" s="11" t="s">
        <v>18</v>
      </c>
      <c r="J9163" s="1">
        <v>344.12</v>
      </c>
      <c r="K9163" t="s">
        <v>31</v>
      </c>
      <c r="L9163" t="s">
        <v>20</v>
      </c>
      <c r="M9163" s="3">
        <v>45309</v>
      </c>
      <c r="N9163" s="1">
        <v>1220.05</v>
      </c>
      <c r="O9163" t="s">
        <v>21</v>
      </c>
    </row>
    <row r="9164" spans="1:15" x14ac:dyDescent="0.2">
      <c r="A9164">
        <v>9163</v>
      </c>
      <c r="B9164" t="s">
        <v>33</v>
      </c>
      <c r="C9164" t="s">
        <v>16</v>
      </c>
      <c r="D9164" s="1">
        <v>733.74</v>
      </c>
      <c r="E9164">
        <v>3</v>
      </c>
      <c r="F9164">
        <v>54</v>
      </c>
      <c r="G9164" t="s">
        <v>17</v>
      </c>
      <c r="H9164" s="2">
        <v>0.27</v>
      </c>
      <c r="I9164" s="11" t="s">
        <v>18</v>
      </c>
      <c r="J9164" s="1">
        <v>594.33000000000004</v>
      </c>
      <c r="K9164" t="s">
        <v>25</v>
      </c>
      <c r="L9164" t="s">
        <v>20</v>
      </c>
      <c r="M9164" s="3">
        <v>45572</v>
      </c>
      <c r="N9164" s="1">
        <v>1606.89</v>
      </c>
      <c r="O9164" t="s">
        <v>21</v>
      </c>
    </row>
    <row r="9165" spans="1:15" x14ac:dyDescent="0.2">
      <c r="A9165">
        <v>9164</v>
      </c>
      <c r="B9165" t="s">
        <v>15</v>
      </c>
      <c r="C9165" t="s">
        <v>16</v>
      </c>
      <c r="D9165" s="1">
        <v>1198.5</v>
      </c>
      <c r="E9165">
        <v>6</v>
      </c>
      <c r="F9165">
        <v>60</v>
      </c>
      <c r="G9165" t="s">
        <v>17</v>
      </c>
      <c r="H9165" s="2">
        <v>0.1</v>
      </c>
      <c r="I9165" s="11" t="s">
        <v>18</v>
      </c>
      <c r="J9165" s="1">
        <v>719.1</v>
      </c>
      <c r="K9165" t="s">
        <v>19</v>
      </c>
      <c r="L9165" t="s">
        <v>20</v>
      </c>
      <c r="M9165" s="3">
        <v>45339</v>
      </c>
      <c r="N9165" s="1">
        <v>6471.9</v>
      </c>
      <c r="O9165" t="s">
        <v>32</v>
      </c>
    </row>
    <row r="9166" spans="1:15" x14ac:dyDescent="0.2">
      <c r="A9166">
        <v>9165</v>
      </c>
      <c r="B9166" t="s">
        <v>28</v>
      </c>
      <c r="C9166" t="s">
        <v>16</v>
      </c>
      <c r="D9166" s="1">
        <v>534.38</v>
      </c>
      <c r="E9166">
        <v>6</v>
      </c>
      <c r="F9166">
        <v>56</v>
      </c>
      <c r="G9166" t="s">
        <v>17</v>
      </c>
      <c r="H9166" s="2">
        <v>0.21</v>
      </c>
      <c r="I9166" s="11" t="s">
        <v>18</v>
      </c>
      <c r="J9166" s="1">
        <v>673.32</v>
      </c>
      <c r="K9166" t="s">
        <v>19</v>
      </c>
      <c r="L9166" t="s">
        <v>30</v>
      </c>
      <c r="M9166" s="3">
        <v>45252</v>
      </c>
      <c r="N9166" s="1">
        <v>2532.96</v>
      </c>
      <c r="O9166" t="s">
        <v>21</v>
      </c>
    </row>
    <row r="9167" spans="1:15" x14ac:dyDescent="0.2">
      <c r="A9167">
        <v>9166</v>
      </c>
      <c r="B9167" t="s">
        <v>28</v>
      </c>
      <c r="C9167" t="s">
        <v>16</v>
      </c>
      <c r="D9167" s="1">
        <v>635.41999999999996</v>
      </c>
      <c r="E9167">
        <v>2</v>
      </c>
      <c r="F9167">
        <v>30</v>
      </c>
      <c r="G9167" t="s">
        <v>23</v>
      </c>
      <c r="H9167" s="2">
        <v>0.11</v>
      </c>
      <c r="I9167" s="11" t="s">
        <v>18</v>
      </c>
      <c r="J9167" s="1">
        <v>139.79</v>
      </c>
      <c r="K9167" t="s">
        <v>31</v>
      </c>
      <c r="L9167" t="s">
        <v>30</v>
      </c>
      <c r="M9167" s="3">
        <v>45065</v>
      </c>
      <c r="N9167" s="1">
        <v>1131.05</v>
      </c>
      <c r="O9167" t="s">
        <v>27</v>
      </c>
    </row>
    <row r="9168" spans="1:15" x14ac:dyDescent="0.2">
      <c r="A9168">
        <v>9167</v>
      </c>
      <c r="B9168" t="s">
        <v>33</v>
      </c>
      <c r="C9168" t="s">
        <v>16</v>
      </c>
      <c r="D9168" s="1">
        <v>438.41</v>
      </c>
      <c r="E9168">
        <v>8</v>
      </c>
      <c r="F9168">
        <v>41</v>
      </c>
      <c r="G9168" t="s">
        <v>23</v>
      </c>
      <c r="H9168" s="2">
        <v>0.19</v>
      </c>
      <c r="I9168" s="11" t="s">
        <v>18</v>
      </c>
      <c r="J9168" s="1">
        <v>666.38</v>
      </c>
      <c r="K9168" t="s">
        <v>25</v>
      </c>
      <c r="L9168" t="s">
        <v>26</v>
      </c>
      <c r="M9168" s="3">
        <v>45023</v>
      </c>
      <c r="N9168" s="1">
        <v>2840.9</v>
      </c>
      <c r="O9168" t="s">
        <v>21</v>
      </c>
    </row>
    <row r="9169" spans="1:15" x14ac:dyDescent="0.2">
      <c r="A9169">
        <v>9168</v>
      </c>
      <c r="B9169" t="s">
        <v>15</v>
      </c>
      <c r="C9169" t="s">
        <v>16</v>
      </c>
      <c r="D9169" s="1">
        <v>958.76</v>
      </c>
      <c r="E9169">
        <v>1</v>
      </c>
      <c r="F9169">
        <v>38</v>
      </c>
      <c r="G9169" t="s">
        <v>23</v>
      </c>
      <c r="H9169" s="2">
        <v>0.12</v>
      </c>
      <c r="I9169" s="11" t="s">
        <v>18</v>
      </c>
      <c r="J9169" s="1">
        <v>115.05</v>
      </c>
      <c r="K9169" t="s">
        <v>25</v>
      </c>
      <c r="L9169" t="s">
        <v>36</v>
      </c>
      <c r="M9169" s="3">
        <v>45292</v>
      </c>
      <c r="N9169" s="1">
        <v>843.71</v>
      </c>
      <c r="O9169" t="s">
        <v>27</v>
      </c>
    </row>
    <row r="9170" spans="1:15" x14ac:dyDescent="0.2">
      <c r="A9170">
        <v>9169</v>
      </c>
      <c r="B9170" t="s">
        <v>22</v>
      </c>
      <c r="C9170" t="s">
        <v>16</v>
      </c>
      <c r="D9170" s="1">
        <v>501.89</v>
      </c>
      <c r="E9170">
        <v>10</v>
      </c>
      <c r="F9170">
        <v>35</v>
      </c>
      <c r="G9170" t="s">
        <v>17</v>
      </c>
      <c r="H9170" s="2">
        <v>0.26</v>
      </c>
      <c r="I9170" s="11" t="s">
        <v>18</v>
      </c>
      <c r="J9170" s="1">
        <v>1304.9100000000001</v>
      </c>
      <c r="K9170" t="s">
        <v>31</v>
      </c>
      <c r="L9170" t="s">
        <v>36</v>
      </c>
      <c r="M9170" s="3">
        <v>45304</v>
      </c>
      <c r="N9170" s="1">
        <v>3713.99</v>
      </c>
      <c r="O9170" t="s">
        <v>27</v>
      </c>
    </row>
    <row r="9171" spans="1:15" x14ac:dyDescent="0.2">
      <c r="A9171">
        <v>9170</v>
      </c>
      <c r="B9171" t="s">
        <v>34</v>
      </c>
      <c r="C9171" t="s">
        <v>35</v>
      </c>
      <c r="D9171" s="1">
        <v>1025.8</v>
      </c>
      <c r="E9171">
        <v>5</v>
      </c>
      <c r="F9171">
        <v>54</v>
      </c>
      <c r="G9171" t="s">
        <v>23</v>
      </c>
      <c r="H9171" s="2">
        <v>0.12</v>
      </c>
      <c r="I9171" s="11" t="s">
        <v>18</v>
      </c>
      <c r="J9171" s="1">
        <v>615.48</v>
      </c>
      <c r="K9171" t="s">
        <v>19</v>
      </c>
      <c r="L9171" t="s">
        <v>26</v>
      </c>
      <c r="M9171" s="3">
        <v>45135</v>
      </c>
      <c r="N9171" s="1">
        <v>4513.5200000000004</v>
      </c>
      <c r="O9171" t="s">
        <v>21</v>
      </c>
    </row>
    <row r="9172" spans="1:15" x14ac:dyDescent="0.2">
      <c r="A9172">
        <v>9171</v>
      </c>
      <c r="B9172" t="s">
        <v>22</v>
      </c>
      <c r="C9172" t="s">
        <v>16</v>
      </c>
      <c r="D9172" s="1">
        <v>951.92</v>
      </c>
      <c r="E9172">
        <v>8</v>
      </c>
      <c r="F9172">
        <v>40</v>
      </c>
      <c r="G9172" t="s">
        <v>23</v>
      </c>
      <c r="H9172" s="2">
        <v>0.06</v>
      </c>
      <c r="I9172" s="11" t="s">
        <v>18</v>
      </c>
      <c r="J9172" s="1">
        <v>456.92</v>
      </c>
      <c r="K9172" t="s">
        <v>31</v>
      </c>
      <c r="L9172" t="s">
        <v>36</v>
      </c>
      <c r="M9172" s="3">
        <v>45005</v>
      </c>
      <c r="N9172" s="1">
        <v>7158.44</v>
      </c>
      <c r="O9172" t="s">
        <v>21</v>
      </c>
    </row>
    <row r="9173" spans="1:15" x14ac:dyDescent="0.2">
      <c r="A9173">
        <v>9172</v>
      </c>
      <c r="B9173" t="s">
        <v>22</v>
      </c>
      <c r="C9173" t="s">
        <v>16</v>
      </c>
      <c r="D9173" s="1">
        <v>372.33</v>
      </c>
      <c r="E9173">
        <v>8</v>
      </c>
      <c r="F9173">
        <v>63</v>
      </c>
      <c r="G9173" t="s">
        <v>23</v>
      </c>
      <c r="H9173" s="2">
        <v>0.23</v>
      </c>
      <c r="I9173" s="11" t="s">
        <v>18</v>
      </c>
      <c r="J9173" s="1">
        <v>685.09</v>
      </c>
      <c r="K9173" t="s">
        <v>31</v>
      </c>
      <c r="L9173" t="s">
        <v>30</v>
      </c>
      <c r="M9173" s="3">
        <v>44992</v>
      </c>
      <c r="N9173" s="1">
        <v>2293.5500000000002</v>
      </c>
      <c r="O9173" t="s">
        <v>32</v>
      </c>
    </row>
    <row r="9174" spans="1:15" x14ac:dyDescent="0.2">
      <c r="A9174">
        <v>9173</v>
      </c>
      <c r="B9174" t="s">
        <v>22</v>
      </c>
      <c r="C9174" t="s">
        <v>16</v>
      </c>
      <c r="D9174" s="1">
        <v>124.35</v>
      </c>
      <c r="E9174">
        <v>5</v>
      </c>
      <c r="F9174">
        <v>34</v>
      </c>
      <c r="G9174" t="s">
        <v>17</v>
      </c>
      <c r="H9174" s="2">
        <v>0.13</v>
      </c>
      <c r="I9174" s="11" t="s">
        <v>18</v>
      </c>
      <c r="J9174" s="1">
        <v>80.83</v>
      </c>
      <c r="K9174" t="s">
        <v>31</v>
      </c>
      <c r="L9174" t="s">
        <v>30</v>
      </c>
      <c r="M9174" s="3">
        <v>45516</v>
      </c>
      <c r="N9174" s="1">
        <v>540.91999999999996</v>
      </c>
      <c r="O9174" t="s">
        <v>27</v>
      </c>
    </row>
    <row r="9175" spans="1:15" x14ac:dyDescent="0.2">
      <c r="A9175">
        <v>9174</v>
      </c>
      <c r="B9175" t="s">
        <v>34</v>
      </c>
      <c r="C9175" t="s">
        <v>35</v>
      </c>
      <c r="D9175" s="1">
        <v>1221.54</v>
      </c>
      <c r="E9175">
        <v>1</v>
      </c>
      <c r="F9175">
        <v>19</v>
      </c>
      <c r="G9175" t="s">
        <v>23</v>
      </c>
      <c r="H9175" s="2">
        <v>0.24</v>
      </c>
      <c r="I9175" s="11" t="s">
        <v>18</v>
      </c>
      <c r="J9175" s="1">
        <v>293.17</v>
      </c>
      <c r="K9175" t="s">
        <v>31</v>
      </c>
      <c r="L9175" t="s">
        <v>26</v>
      </c>
      <c r="M9175" s="3">
        <v>45430</v>
      </c>
      <c r="N9175" s="1">
        <v>928.37</v>
      </c>
      <c r="O9175" t="s">
        <v>24</v>
      </c>
    </row>
    <row r="9176" spans="1:15" x14ac:dyDescent="0.2">
      <c r="A9176">
        <v>9175</v>
      </c>
      <c r="B9176" t="s">
        <v>34</v>
      </c>
      <c r="C9176" t="s">
        <v>35</v>
      </c>
      <c r="D9176" s="1">
        <v>1036.05</v>
      </c>
      <c r="E9176">
        <v>4</v>
      </c>
      <c r="F9176">
        <v>59</v>
      </c>
      <c r="G9176" t="s">
        <v>23</v>
      </c>
      <c r="H9176" s="2">
        <v>0.03</v>
      </c>
      <c r="I9176" s="11" t="s">
        <v>18</v>
      </c>
      <c r="J9176" s="1">
        <v>124.33</v>
      </c>
      <c r="K9176" t="s">
        <v>19</v>
      </c>
      <c r="L9176" t="s">
        <v>20</v>
      </c>
      <c r="M9176" s="3">
        <v>45415</v>
      </c>
      <c r="N9176" s="1">
        <v>4019.87</v>
      </c>
      <c r="O9176" t="s">
        <v>21</v>
      </c>
    </row>
    <row r="9177" spans="1:15" x14ac:dyDescent="0.2">
      <c r="A9177">
        <v>9176</v>
      </c>
      <c r="B9177" t="s">
        <v>28</v>
      </c>
      <c r="C9177" t="s">
        <v>16</v>
      </c>
      <c r="D9177" s="1">
        <v>1404.25</v>
      </c>
      <c r="E9177">
        <v>2</v>
      </c>
      <c r="F9177">
        <v>53</v>
      </c>
      <c r="G9177" t="s">
        <v>17</v>
      </c>
      <c r="H9177" s="2">
        <v>0.22</v>
      </c>
      <c r="I9177" s="11" t="s">
        <v>18</v>
      </c>
      <c r="J9177" s="1">
        <v>617.87</v>
      </c>
      <c r="K9177" t="s">
        <v>25</v>
      </c>
      <c r="L9177" t="s">
        <v>30</v>
      </c>
      <c r="M9177" s="3">
        <v>44950</v>
      </c>
      <c r="N9177" s="1">
        <v>2190.63</v>
      </c>
      <c r="O9177" t="s">
        <v>21</v>
      </c>
    </row>
    <row r="9178" spans="1:15" x14ac:dyDescent="0.2">
      <c r="A9178">
        <v>9177</v>
      </c>
      <c r="B9178" t="s">
        <v>28</v>
      </c>
      <c r="C9178" t="s">
        <v>16</v>
      </c>
      <c r="D9178" s="1">
        <v>863.86</v>
      </c>
      <c r="E9178">
        <v>4</v>
      </c>
      <c r="F9178">
        <v>56</v>
      </c>
      <c r="G9178" t="s">
        <v>23</v>
      </c>
      <c r="H9178" s="2">
        <v>0.06</v>
      </c>
      <c r="I9178" s="11" t="s">
        <v>18</v>
      </c>
      <c r="J9178" s="1">
        <v>207.33</v>
      </c>
      <c r="K9178" t="s">
        <v>31</v>
      </c>
      <c r="L9178" t="s">
        <v>30</v>
      </c>
      <c r="M9178" s="3">
        <v>45111</v>
      </c>
      <c r="N9178" s="1">
        <v>3248.11</v>
      </c>
      <c r="O9178" t="s">
        <v>21</v>
      </c>
    </row>
    <row r="9179" spans="1:15" x14ac:dyDescent="0.2">
      <c r="A9179">
        <v>9178</v>
      </c>
      <c r="B9179" t="s">
        <v>22</v>
      </c>
      <c r="C9179" t="s">
        <v>16</v>
      </c>
      <c r="D9179" s="1">
        <v>1097.44</v>
      </c>
      <c r="E9179">
        <v>9</v>
      </c>
      <c r="F9179">
        <v>65</v>
      </c>
      <c r="G9179" t="s">
        <v>17</v>
      </c>
      <c r="H9179" s="2">
        <v>0.12</v>
      </c>
      <c r="I9179" s="11" t="s">
        <v>18</v>
      </c>
      <c r="J9179" s="1">
        <v>1185.24</v>
      </c>
      <c r="K9179" t="s">
        <v>29</v>
      </c>
      <c r="L9179" t="s">
        <v>37</v>
      </c>
      <c r="M9179" s="3">
        <v>45573</v>
      </c>
      <c r="N9179" s="1">
        <v>8691.7199999999993</v>
      </c>
      <c r="O9179" t="s">
        <v>32</v>
      </c>
    </row>
    <row r="9180" spans="1:15" x14ac:dyDescent="0.2">
      <c r="A9180">
        <v>9179</v>
      </c>
      <c r="B9180" t="s">
        <v>15</v>
      </c>
      <c r="C9180" t="s">
        <v>16</v>
      </c>
      <c r="D9180" s="1">
        <v>1016.17</v>
      </c>
      <c r="E9180">
        <v>6</v>
      </c>
      <c r="F9180">
        <v>56</v>
      </c>
      <c r="G9180" t="s">
        <v>23</v>
      </c>
      <c r="H9180" s="2">
        <v>0.21</v>
      </c>
      <c r="I9180" s="11" t="s">
        <v>18</v>
      </c>
      <c r="J9180" s="1">
        <v>1280.3699999999999</v>
      </c>
      <c r="K9180" t="s">
        <v>25</v>
      </c>
      <c r="L9180" t="s">
        <v>36</v>
      </c>
      <c r="M9180" s="3">
        <v>45021</v>
      </c>
      <c r="N9180" s="1">
        <v>4816.6499999999996</v>
      </c>
      <c r="O9180" t="s">
        <v>21</v>
      </c>
    </row>
    <row r="9181" spans="1:15" x14ac:dyDescent="0.2">
      <c r="A9181">
        <v>9180</v>
      </c>
      <c r="B9181" t="s">
        <v>28</v>
      </c>
      <c r="C9181" t="s">
        <v>16</v>
      </c>
      <c r="D9181" s="1">
        <v>963.49</v>
      </c>
      <c r="E9181">
        <v>6</v>
      </c>
      <c r="F9181">
        <v>54</v>
      </c>
      <c r="G9181" t="s">
        <v>17</v>
      </c>
      <c r="H9181" s="2">
        <v>0.09</v>
      </c>
      <c r="I9181" s="11" t="s">
        <v>18</v>
      </c>
      <c r="J9181" s="1">
        <v>520.28</v>
      </c>
      <c r="K9181" t="s">
        <v>25</v>
      </c>
      <c r="L9181" t="s">
        <v>30</v>
      </c>
      <c r="M9181" s="3">
        <v>45113</v>
      </c>
      <c r="N9181" s="1">
        <v>5260.66</v>
      </c>
      <c r="O9181" t="s">
        <v>21</v>
      </c>
    </row>
    <row r="9182" spans="1:15" x14ac:dyDescent="0.2">
      <c r="A9182">
        <v>9181</v>
      </c>
      <c r="B9182" t="s">
        <v>28</v>
      </c>
      <c r="C9182" t="s">
        <v>16</v>
      </c>
      <c r="D9182" s="1">
        <v>575.39</v>
      </c>
      <c r="E9182">
        <v>9</v>
      </c>
      <c r="F9182">
        <v>38</v>
      </c>
      <c r="G9182" t="s">
        <v>17</v>
      </c>
      <c r="H9182" s="2">
        <v>0.17</v>
      </c>
      <c r="I9182" s="11" t="s">
        <v>18</v>
      </c>
      <c r="J9182" s="1">
        <v>880.35</v>
      </c>
      <c r="K9182" t="s">
        <v>19</v>
      </c>
      <c r="L9182" t="s">
        <v>20</v>
      </c>
      <c r="M9182" s="3">
        <v>45634</v>
      </c>
      <c r="N9182" s="1">
        <v>4298.16</v>
      </c>
      <c r="O9182" t="s">
        <v>27</v>
      </c>
    </row>
    <row r="9183" spans="1:15" x14ac:dyDescent="0.2">
      <c r="A9183">
        <v>9182</v>
      </c>
      <c r="B9183" t="s">
        <v>33</v>
      </c>
      <c r="C9183" t="s">
        <v>16</v>
      </c>
      <c r="D9183" s="1">
        <v>1311.29</v>
      </c>
      <c r="E9183">
        <v>2</v>
      </c>
      <c r="F9183">
        <v>45</v>
      </c>
      <c r="G9183" t="s">
        <v>23</v>
      </c>
      <c r="H9183" s="2">
        <v>0.01</v>
      </c>
      <c r="I9183" s="11" t="s">
        <v>18</v>
      </c>
      <c r="J9183" s="1">
        <v>26.23</v>
      </c>
      <c r="K9183" t="s">
        <v>29</v>
      </c>
      <c r="L9183" t="s">
        <v>36</v>
      </c>
      <c r="M9183" s="3">
        <v>45669</v>
      </c>
      <c r="N9183" s="1">
        <v>2596.35</v>
      </c>
      <c r="O9183" t="s">
        <v>21</v>
      </c>
    </row>
    <row r="9184" spans="1:15" x14ac:dyDescent="0.2">
      <c r="A9184">
        <v>9183</v>
      </c>
      <c r="B9184" t="s">
        <v>34</v>
      </c>
      <c r="C9184" t="s">
        <v>35</v>
      </c>
      <c r="D9184" s="1">
        <v>438.23</v>
      </c>
      <c r="E9184">
        <v>3</v>
      </c>
      <c r="F9184">
        <v>34</v>
      </c>
      <c r="G9184" t="s">
        <v>23</v>
      </c>
      <c r="H9184" s="2">
        <v>0.01</v>
      </c>
      <c r="I9184" s="11" t="s">
        <v>18</v>
      </c>
      <c r="J9184" s="1">
        <v>13.15</v>
      </c>
      <c r="K9184" t="s">
        <v>31</v>
      </c>
      <c r="L9184" t="s">
        <v>37</v>
      </c>
      <c r="M9184" s="3">
        <v>44928</v>
      </c>
      <c r="N9184" s="1">
        <v>1301.54</v>
      </c>
      <c r="O9184" t="s">
        <v>27</v>
      </c>
    </row>
    <row r="9185" spans="1:15" x14ac:dyDescent="0.2">
      <c r="A9185">
        <v>9184</v>
      </c>
      <c r="B9185" t="s">
        <v>22</v>
      </c>
      <c r="C9185" t="s">
        <v>16</v>
      </c>
      <c r="D9185" s="1">
        <v>883.34</v>
      </c>
      <c r="E9185">
        <v>7</v>
      </c>
      <c r="F9185">
        <v>58</v>
      </c>
      <c r="G9185" t="s">
        <v>17</v>
      </c>
      <c r="H9185" s="2">
        <v>0.25</v>
      </c>
      <c r="I9185" s="11" t="s">
        <v>18</v>
      </c>
      <c r="J9185" s="1">
        <v>1545.85</v>
      </c>
      <c r="K9185" t="s">
        <v>29</v>
      </c>
      <c r="L9185" t="s">
        <v>20</v>
      </c>
      <c r="M9185" s="3">
        <v>45233</v>
      </c>
      <c r="N9185" s="1">
        <v>4637.53</v>
      </c>
      <c r="O9185" t="s">
        <v>21</v>
      </c>
    </row>
    <row r="9186" spans="1:15" x14ac:dyDescent="0.2">
      <c r="A9186">
        <v>9185</v>
      </c>
      <c r="B9186" t="s">
        <v>15</v>
      </c>
      <c r="C9186" t="s">
        <v>16</v>
      </c>
      <c r="D9186" s="1">
        <v>119.57</v>
      </c>
      <c r="E9186">
        <v>5</v>
      </c>
      <c r="F9186">
        <v>20</v>
      </c>
      <c r="G9186" t="s">
        <v>23</v>
      </c>
      <c r="H9186" s="2">
        <v>0.01</v>
      </c>
      <c r="I9186" s="11" t="s">
        <v>18</v>
      </c>
      <c r="J9186" s="1">
        <v>5.98</v>
      </c>
      <c r="K9186" t="s">
        <v>19</v>
      </c>
      <c r="L9186" t="s">
        <v>36</v>
      </c>
      <c r="M9186" s="3">
        <v>45313</v>
      </c>
      <c r="N9186" s="1">
        <v>591.87</v>
      </c>
      <c r="O9186" t="s">
        <v>24</v>
      </c>
    </row>
    <row r="9187" spans="1:15" x14ac:dyDescent="0.2">
      <c r="A9187">
        <v>9186</v>
      </c>
      <c r="B9187" t="s">
        <v>33</v>
      </c>
      <c r="C9187" t="s">
        <v>16</v>
      </c>
      <c r="D9187" s="1">
        <v>1363.68</v>
      </c>
      <c r="E9187">
        <v>10</v>
      </c>
      <c r="F9187">
        <v>46</v>
      </c>
      <c r="G9187" t="s">
        <v>23</v>
      </c>
      <c r="H9187" s="2">
        <v>0.14000000000000001</v>
      </c>
      <c r="I9187" s="11" t="s">
        <v>18</v>
      </c>
      <c r="J9187" s="1">
        <v>1909.15</v>
      </c>
      <c r="K9187" t="s">
        <v>19</v>
      </c>
      <c r="L9187" t="s">
        <v>36</v>
      </c>
      <c r="M9187" s="3">
        <v>45620</v>
      </c>
      <c r="N9187" s="1">
        <v>11727.65</v>
      </c>
      <c r="O9187" t="s">
        <v>21</v>
      </c>
    </row>
    <row r="9188" spans="1:15" x14ac:dyDescent="0.2">
      <c r="A9188">
        <v>9187</v>
      </c>
      <c r="B9188" t="s">
        <v>15</v>
      </c>
      <c r="C9188" t="s">
        <v>16</v>
      </c>
      <c r="D9188" s="1">
        <v>1119.23</v>
      </c>
      <c r="E9188">
        <v>10</v>
      </c>
      <c r="F9188">
        <v>57</v>
      </c>
      <c r="G9188" t="s">
        <v>17</v>
      </c>
      <c r="H9188" s="2">
        <v>0.04</v>
      </c>
      <c r="I9188" s="11" t="s">
        <v>18</v>
      </c>
      <c r="J9188" s="1">
        <v>447.69</v>
      </c>
      <c r="K9188" t="s">
        <v>31</v>
      </c>
      <c r="L9188" t="s">
        <v>37</v>
      </c>
      <c r="M9188" s="3">
        <v>45534</v>
      </c>
      <c r="N9188" s="1">
        <v>10744.61</v>
      </c>
      <c r="O9188" t="s">
        <v>21</v>
      </c>
    </row>
    <row r="9189" spans="1:15" x14ac:dyDescent="0.2">
      <c r="A9189">
        <v>9188</v>
      </c>
      <c r="B9189" t="s">
        <v>34</v>
      </c>
      <c r="C9189" t="s">
        <v>35</v>
      </c>
      <c r="D9189" s="1">
        <v>1049.1099999999999</v>
      </c>
      <c r="E9189">
        <v>9</v>
      </c>
      <c r="F9189">
        <v>65</v>
      </c>
      <c r="G9189" t="s">
        <v>23</v>
      </c>
      <c r="H9189" s="2">
        <v>0.28999999999999998</v>
      </c>
      <c r="I9189" s="11" t="s">
        <v>18</v>
      </c>
      <c r="J9189" s="1">
        <v>2738.18</v>
      </c>
      <c r="K9189" t="s">
        <v>19</v>
      </c>
      <c r="L9189" t="s">
        <v>26</v>
      </c>
      <c r="M9189" s="3">
        <v>45002</v>
      </c>
      <c r="N9189" s="1">
        <v>6703.81</v>
      </c>
      <c r="O9189" t="s">
        <v>32</v>
      </c>
    </row>
    <row r="9190" spans="1:15" x14ac:dyDescent="0.2">
      <c r="A9190">
        <v>9189</v>
      </c>
      <c r="B9190" t="s">
        <v>28</v>
      </c>
      <c r="C9190" t="s">
        <v>16</v>
      </c>
      <c r="D9190" s="1">
        <v>879.87</v>
      </c>
      <c r="E9190">
        <v>8</v>
      </c>
      <c r="F9190">
        <v>53</v>
      </c>
      <c r="G9190" t="s">
        <v>17</v>
      </c>
      <c r="H9190" s="2">
        <v>7.0000000000000007E-2</v>
      </c>
      <c r="I9190" s="11" t="s">
        <v>18</v>
      </c>
      <c r="J9190" s="1">
        <v>492.73</v>
      </c>
      <c r="K9190" t="s">
        <v>25</v>
      </c>
      <c r="L9190" t="s">
        <v>26</v>
      </c>
      <c r="M9190" s="3">
        <v>45419</v>
      </c>
      <c r="N9190" s="1">
        <v>6546.23</v>
      </c>
      <c r="O9190" t="s">
        <v>21</v>
      </c>
    </row>
    <row r="9191" spans="1:15" x14ac:dyDescent="0.2">
      <c r="A9191">
        <v>9190</v>
      </c>
      <c r="B9191" t="s">
        <v>34</v>
      </c>
      <c r="C9191" t="s">
        <v>35</v>
      </c>
      <c r="D9191" s="1">
        <v>1187.05</v>
      </c>
      <c r="E9191">
        <v>6</v>
      </c>
      <c r="F9191">
        <v>36</v>
      </c>
      <c r="G9191" t="s">
        <v>17</v>
      </c>
      <c r="H9191" s="2">
        <v>0.14000000000000001</v>
      </c>
      <c r="I9191" s="11" t="s">
        <v>18</v>
      </c>
      <c r="J9191" s="1">
        <v>997.12</v>
      </c>
      <c r="K9191" t="s">
        <v>25</v>
      </c>
      <c r="L9191" t="s">
        <v>20</v>
      </c>
      <c r="M9191" s="3">
        <v>45010</v>
      </c>
      <c r="N9191" s="1">
        <v>6125.18</v>
      </c>
      <c r="O9191" t="s">
        <v>27</v>
      </c>
    </row>
    <row r="9192" spans="1:15" x14ac:dyDescent="0.2">
      <c r="A9192">
        <v>9191</v>
      </c>
      <c r="B9192" t="s">
        <v>28</v>
      </c>
      <c r="C9192" t="s">
        <v>16</v>
      </c>
      <c r="D9192" s="1">
        <v>576.02</v>
      </c>
      <c r="E9192">
        <v>7</v>
      </c>
      <c r="F9192">
        <v>27</v>
      </c>
      <c r="G9192" t="s">
        <v>23</v>
      </c>
      <c r="H9192" s="2">
        <v>7.0000000000000007E-2</v>
      </c>
      <c r="I9192" s="11" t="s">
        <v>18</v>
      </c>
      <c r="J9192" s="1">
        <v>282.25</v>
      </c>
      <c r="K9192" t="s">
        <v>19</v>
      </c>
      <c r="L9192" t="s">
        <v>30</v>
      </c>
      <c r="M9192" s="3">
        <v>45598</v>
      </c>
      <c r="N9192" s="1">
        <v>3749.89</v>
      </c>
      <c r="O9192" t="s">
        <v>27</v>
      </c>
    </row>
    <row r="9193" spans="1:15" x14ac:dyDescent="0.2">
      <c r="A9193">
        <v>9192</v>
      </c>
      <c r="B9193" t="s">
        <v>33</v>
      </c>
      <c r="C9193" t="s">
        <v>16</v>
      </c>
      <c r="D9193" s="1">
        <v>438.61</v>
      </c>
      <c r="E9193">
        <v>5</v>
      </c>
      <c r="F9193">
        <v>65</v>
      </c>
      <c r="G9193" t="s">
        <v>17</v>
      </c>
      <c r="H9193" s="2">
        <v>0.11</v>
      </c>
      <c r="I9193" s="11" t="s">
        <v>18</v>
      </c>
      <c r="J9193" s="1">
        <v>241.24</v>
      </c>
      <c r="K9193" t="s">
        <v>29</v>
      </c>
      <c r="L9193" t="s">
        <v>20</v>
      </c>
      <c r="M9193" s="3">
        <v>45498</v>
      </c>
      <c r="N9193" s="1">
        <v>1951.81</v>
      </c>
      <c r="O9193" t="s">
        <v>32</v>
      </c>
    </row>
    <row r="9194" spans="1:15" x14ac:dyDescent="0.2">
      <c r="A9194">
        <v>9193</v>
      </c>
      <c r="B9194" t="s">
        <v>28</v>
      </c>
      <c r="C9194" t="s">
        <v>16</v>
      </c>
      <c r="D9194" s="1">
        <v>437.97</v>
      </c>
      <c r="E9194">
        <v>1</v>
      </c>
      <c r="F9194">
        <v>43</v>
      </c>
      <c r="G9194" t="s">
        <v>23</v>
      </c>
      <c r="H9194" s="2">
        <v>0.12</v>
      </c>
      <c r="I9194" s="11" t="s">
        <v>18</v>
      </c>
      <c r="J9194" s="1">
        <v>52.56</v>
      </c>
      <c r="K9194" t="s">
        <v>19</v>
      </c>
      <c r="L9194" t="s">
        <v>37</v>
      </c>
      <c r="M9194" s="3">
        <v>45656</v>
      </c>
      <c r="N9194" s="1">
        <v>385.41</v>
      </c>
      <c r="O9194" t="s">
        <v>21</v>
      </c>
    </row>
    <row r="9195" spans="1:15" x14ac:dyDescent="0.2">
      <c r="A9195">
        <v>9194</v>
      </c>
      <c r="B9195" t="s">
        <v>34</v>
      </c>
      <c r="C9195" t="s">
        <v>35</v>
      </c>
      <c r="D9195" s="1">
        <v>357.44</v>
      </c>
      <c r="E9195">
        <v>6</v>
      </c>
      <c r="F9195">
        <v>39</v>
      </c>
      <c r="G9195" t="s">
        <v>23</v>
      </c>
      <c r="H9195" s="2">
        <v>0.2</v>
      </c>
      <c r="I9195" s="11" t="s">
        <v>18</v>
      </c>
      <c r="J9195" s="1">
        <v>428.93</v>
      </c>
      <c r="K9195" t="s">
        <v>31</v>
      </c>
      <c r="L9195" t="s">
        <v>30</v>
      </c>
      <c r="M9195" s="3">
        <v>45182</v>
      </c>
      <c r="N9195" s="1">
        <v>1715.71</v>
      </c>
      <c r="O9195" t="s">
        <v>27</v>
      </c>
    </row>
    <row r="9196" spans="1:15" x14ac:dyDescent="0.2">
      <c r="A9196">
        <v>9195</v>
      </c>
      <c r="B9196" t="s">
        <v>34</v>
      </c>
      <c r="C9196" t="s">
        <v>35</v>
      </c>
      <c r="D9196" s="1">
        <v>393.4</v>
      </c>
      <c r="E9196">
        <v>2</v>
      </c>
      <c r="F9196">
        <v>18</v>
      </c>
      <c r="G9196" t="s">
        <v>17</v>
      </c>
      <c r="H9196" s="2">
        <v>0.12</v>
      </c>
      <c r="I9196" s="11" t="s">
        <v>18</v>
      </c>
      <c r="J9196" s="1">
        <v>94.42</v>
      </c>
      <c r="K9196" t="s">
        <v>29</v>
      </c>
      <c r="L9196" t="s">
        <v>20</v>
      </c>
      <c r="M9196" s="3">
        <v>45057</v>
      </c>
      <c r="N9196" s="1">
        <v>692.38</v>
      </c>
      <c r="O9196" t="s">
        <v>24</v>
      </c>
    </row>
    <row r="9197" spans="1:15" x14ac:dyDescent="0.2">
      <c r="A9197">
        <v>9196</v>
      </c>
      <c r="B9197" t="s">
        <v>22</v>
      </c>
      <c r="C9197" t="s">
        <v>16</v>
      </c>
      <c r="D9197" s="1">
        <v>125.76</v>
      </c>
      <c r="E9197">
        <v>9</v>
      </c>
      <c r="F9197">
        <v>35</v>
      </c>
      <c r="G9197" t="s">
        <v>17</v>
      </c>
      <c r="H9197" s="2">
        <v>0.16</v>
      </c>
      <c r="I9197" s="11" t="s">
        <v>18</v>
      </c>
      <c r="J9197" s="1">
        <v>181.09</v>
      </c>
      <c r="K9197" t="s">
        <v>31</v>
      </c>
      <c r="L9197" t="s">
        <v>36</v>
      </c>
      <c r="M9197" s="3">
        <v>45227</v>
      </c>
      <c r="N9197" s="1">
        <v>950.75</v>
      </c>
      <c r="O9197" t="s">
        <v>27</v>
      </c>
    </row>
    <row r="9198" spans="1:15" x14ac:dyDescent="0.2">
      <c r="A9198">
        <v>9197</v>
      </c>
      <c r="B9198" t="s">
        <v>34</v>
      </c>
      <c r="C9198" t="s">
        <v>35</v>
      </c>
      <c r="D9198" s="1">
        <v>624.04999999999995</v>
      </c>
      <c r="E9198">
        <v>6</v>
      </c>
      <c r="F9198">
        <v>60</v>
      </c>
      <c r="G9198" t="s">
        <v>17</v>
      </c>
      <c r="H9198" s="2">
        <v>0</v>
      </c>
      <c r="I9198" s="11" t="s">
        <v>38</v>
      </c>
      <c r="J9198" s="1">
        <v>0</v>
      </c>
      <c r="K9198" t="s">
        <v>29</v>
      </c>
      <c r="L9198" t="s">
        <v>37</v>
      </c>
      <c r="M9198" s="3">
        <v>45615</v>
      </c>
      <c r="N9198" s="1">
        <v>3744.3</v>
      </c>
      <c r="O9198" t="s">
        <v>32</v>
      </c>
    </row>
    <row r="9199" spans="1:15" x14ac:dyDescent="0.2">
      <c r="A9199">
        <v>9198</v>
      </c>
      <c r="B9199" t="s">
        <v>15</v>
      </c>
      <c r="C9199" t="s">
        <v>16</v>
      </c>
      <c r="D9199" s="1">
        <v>541.58000000000004</v>
      </c>
      <c r="E9199">
        <v>7</v>
      </c>
      <c r="F9199">
        <v>60</v>
      </c>
      <c r="G9199" t="s">
        <v>23</v>
      </c>
      <c r="H9199" s="2">
        <v>0.08</v>
      </c>
      <c r="I9199" s="11" t="s">
        <v>18</v>
      </c>
      <c r="J9199" s="1">
        <v>303.27999999999997</v>
      </c>
      <c r="K9199" t="s">
        <v>19</v>
      </c>
      <c r="L9199" t="s">
        <v>26</v>
      </c>
      <c r="M9199" s="3">
        <v>45051</v>
      </c>
      <c r="N9199" s="1">
        <v>3487.78</v>
      </c>
      <c r="O9199" t="s">
        <v>32</v>
      </c>
    </row>
    <row r="9200" spans="1:15" x14ac:dyDescent="0.2">
      <c r="A9200">
        <v>9199</v>
      </c>
      <c r="B9200" t="s">
        <v>34</v>
      </c>
      <c r="C9200" t="s">
        <v>35</v>
      </c>
      <c r="D9200" s="1">
        <v>138.26</v>
      </c>
      <c r="E9200">
        <v>8</v>
      </c>
      <c r="F9200">
        <v>48</v>
      </c>
      <c r="G9200" t="s">
        <v>23</v>
      </c>
      <c r="H9200" s="2">
        <v>0.04</v>
      </c>
      <c r="I9200" s="11" t="s">
        <v>18</v>
      </c>
      <c r="J9200" s="1">
        <v>44.24</v>
      </c>
      <c r="K9200" t="s">
        <v>31</v>
      </c>
      <c r="L9200" t="s">
        <v>37</v>
      </c>
      <c r="M9200" s="3">
        <v>45596</v>
      </c>
      <c r="N9200" s="1">
        <v>1061.8399999999999</v>
      </c>
      <c r="O9200" t="s">
        <v>21</v>
      </c>
    </row>
    <row r="9201" spans="1:15" x14ac:dyDescent="0.2">
      <c r="A9201">
        <v>9200</v>
      </c>
      <c r="B9201" t="s">
        <v>22</v>
      </c>
      <c r="C9201" t="s">
        <v>16</v>
      </c>
      <c r="D9201" s="1">
        <v>842.18</v>
      </c>
      <c r="E9201">
        <v>6</v>
      </c>
      <c r="F9201">
        <v>25</v>
      </c>
      <c r="G9201" t="s">
        <v>17</v>
      </c>
      <c r="H9201" s="2">
        <v>0.13</v>
      </c>
      <c r="I9201" s="11" t="s">
        <v>18</v>
      </c>
      <c r="J9201" s="1">
        <v>656.9</v>
      </c>
      <c r="K9201" t="s">
        <v>25</v>
      </c>
      <c r="L9201" t="s">
        <v>37</v>
      </c>
      <c r="M9201" s="3">
        <v>45568</v>
      </c>
      <c r="N9201" s="1">
        <v>4396.18</v>
      </c>
      <c r="O9201" t="s">
        <v>27</v>
      </c>
    </row>
    <row r="9202" spans="1:15" x14ac:dyDescent="0.2">
      <c r="A9202">
        <v>9201</v>
      </c>
      <c r="B9202" t="s">
        <v>28</v>
      </c>
      <c r="C9202" t="s">
        <v>16</v>
      </c>
      <c r="D9202" s="1">
        <v>935.29</v>
      </c>
      <c r="E9202">
        <v>3</v>
      </c>
      <c r="F9202">
        <v>35</v>
      </c>
      <c r="G9202" t="s">
        <v>17</v>
      </c>
      <c r="H9202" s="2">
        <v>0.22</v>
      </c>
      <c r="I9202" s="11" t="s">
        <v>18</v>
      </c>
      <c r="J9202" s="1">
        <v>617.29</v>
      </c>
      <c r="K9202" t="s">
        <v>29</v>
      </c>
      <c r="L9202" t="s">
        <v>30</v>
      </c>
      <c r="M9202" s="3">
        <v>45594</v>
      </c>
      <c r="N9202" s="1">
        <v>2188.58</v>
      </c>
      <c r="O9202" t="s">
        <v>27</v>
      </c>
    </row>
    <row r="9203" spans="1:15" x14ac:dyDescent="0.2">
      <c r="A9203">
        <v>9202</v>
      </c>
      <c r="B9203" t="s">
        <v>28</v>
      </c>
      <c r="C9203" t="s">
        <v>16</v>
      </c>
      <c r="D9203" s="1">
        <v>93.97</v>
      </c>
      <c r="E9203">
        <v>10</v>
      </c>
      <c r="F9203">
        <v>62</v>
      </c>
      <c r="G9203" t="s">
        <v>17</v>
      </c>
      <c r="H9203" s="2">
        <v>0.16</v>
      </c>
      <c r="I9203" s="11" t="s">
        <v>18</v>
      </c>
      <c r="J9203" s="1">
        <v>150.35</v>
      </c>
      <c r="K9203" t="s">
        <v>31</v>
      </c>
      <c r="L9203" t="s">
        <v>20</v>
      </c>
      <c r="M9203" s="3">
        <v>45043</v>
      </c>
      <c r="N9203" s="1">
        <v>789.35</v>
      </c>
      <c r="O9203" t="s">
        <v>32</v>
      </c>
    </row>
    <row r="9204" spans="1:15" x14ac:dyDescent="0.2">
      <c r="A9204">
        <v>9203</v>
      </c>
      <c r="B9204" t="s">
        <v>15</v>
      </c>
      <c r="C9204" t="s">
        <v>16</v>
      </c>
      <c r="D9204" s="1">
        <v>805.42</v>
      </c>
      <c r="E9204">
        <v>7</v>
      </c>
      <c r="F9204">
        <v>53</v>
      </c>
      <c r="G9204" t="s">
        <v>17</v>
      </c>
      <c r="H9204" s="2">
        <v>0.01</v>
      </c>
      <c r="I9204" s="11" t="s">
        <v>18</v>
      </c>
      <c r="J9204" s="1">
        <v>56.38</v>
      </c>
      <c r="K9204" t="s">
        <v>25</v>
      </c>
      <c r="L9204" t="s">
        <v>30</v>
      </c>
      <c r="M9204" s="3">
        <v>45443</v>
      </c>
      <c r="N9204" s="1">
        <v>5581.56</v>
      </c>
      <c r="O9204" t="s">
        <v>21</v>
      </c>
    </row>
    <row r="9205" spans="1:15" x14ac:dyDescent="0.2">
      <c r="A9205">
        <v>9204</v>
      </c>
      <c r="B9205" t="s">
        <v>28</v>
      </c>
      <c r="C9205" t="s">
        <v>16</v>
      </c>
      <c r="D9205" s="1">
        <v>736.37</v>
      </c>
      <c r="E9205">
        <v>2</v>
      </c>
      <c r="F9205">
        <v>37</v>
      </c>
      <c r="G9205" t="s">
        <v>17</v>
      </c>
      <c r="H9205" s="2">
        <v>0.15</v>
      </c>
      <c r="I9205" s="11" t="s">
        <v>18</v>
      </c>
      <c r="J9205" s="1">
        <v>220.91</v>
      </c>
      <c r="K9205" t="s">
        <v>25</v>
      </c>
      <c r="L9205" t="s">
        <v>26</v>
      </c>
      <c r="M9205" s="3">
        <v>44961</v>
      </c>
      <c r="N9205" s="1">
        <v>1251.83</v>
      </c>
      <c r="O9205" t="s">
        <v>27</v>
      </c>
    </row>
    <row r="9206" spans="1:15" x14ac:dyDescent="0.2">
      <c r="A9206">
        <v>9205</v>
      </c>
      <c r="B9206" t="s">
        <v>22</v>
      </c>
      <c r="C9206" t="s">
        <v>16</v>
      </c>
      <c r="D9206" s="1">
        <v>735.15</v>
      </c>
      <c r="E9206">
        <v>1</v>
      </c>
      <c r="F9206">
        <v>46</v>
      </c>
      <c r="G9206" t="s">
        <v>23</v>
      </c>
      <c r="H9206" s="2">
        <v>0.11</v>
      </c>
      <c r="I9206" s="11" t="s">
        <v>18</v>
      </c>
      <c r="J9206" s="1">
        <v>80.87</v>
      </c>
      <c r="K9206" t="s">
        <v>31</v>
      </c>
      <c r="L9206" t="s">
        <v>36</v>
      </c>
      <c r="M9206" s="3">
        <v>45251</v>
      </c>
      <c r="N9206" s="1">
        <v>654.28</v>
      </c>
      <c r="O9206" t="s">
        <v>21</v>
      </c>
    </row>
    <row r="9207" spans="1:15" x14ac:dyDescent="0.2">
      <c r="A9207">
        <v>9206</v>
      </c>
      <c r="B9207" t="s">
        <v>28</v>
      </c>
      <c r="C9207" t="s">
        <v>16</v>
      </c>
      <c r="D9207" s="1">
        <v>290.20999999999998</v>
      </c>
      <c r="E9207">
        <v>10</v>
      </c>
      <c r="F9207">
        <v>43</v>
      </c>
      <c r="G9207" t="s">
        <v>23</v>
      </c>
      <c r="H9207" s="2">
        <v>0.15</v>
      </c>
      <c r="I9207" s="11" t="s">
        <v>18</v>
      </c>
      <c r="J9207" s="1">
        <v>435.32</v>
      </c>
      <c r="K9207" t="s">
        <v>29</v>
      </c>
      <c r="L9207" t="s">
        <v>20</v>
      </c>
      <c r="M9207" s="3">
        <v>45068</v>
      </c>
      <c r="N9207" s="1">
        <v>2466.7800000000002</v>
      </c>
      <c r="O9207" t="s">
        <v>21</v>
      </c>
    </row>
    <row r="9208" spans="1:15" x14ac:dyDescent="0.2">
      <c r="A9208">
        <v>9207</v>
      </c>
      <c r="B9208" t="s">
        <v>33</v>
      </c>
      <c r="C9208" t="s">
        <v>16</v>
      </c>
      <c r="D9208" s="1">
        <v>145.24</v>
      </c>
      <c r="E9208">
        <v>9</v>
      </c>
      <c r="F9208">
        <v>20</v>
      </c>
      <c r="G9208" t="s">
        <v>17</v>
      </c>
      <c r="H9208" s="2">
        <v>0.1</v>
      </c>
      <c r="I9208" s="11" t="s">
        <v>18</v>
      </c>
      <c r="J9208" s="1">
        <v>130.72</v>
      </c>
      <c r="K9208" t="s">
        <v>31</v>
      </c>
      <c r="L9208" t="s">
        <v>37</v>
      </c>
      <c r="M9208" s="3">
        <v>45266</v>
      </c>
      <c r="N9208" s="1">
        <v>1176.44</v>
      </c>
      <c r="O9208" t="s">
        <v>24</v>
      </c>
    </row>
    <row r="9209" spans="1:15" x14ac:dyDescent="0.2">
      <c r="A9209">
        <v>9208</v>
      </c>
      <c r="B9209" t="s">
        <v>28</v>
      </c>
      <c r="C9209" t="s">
        <v>16</v>
      </c>
      <c r="D9209" s="1">
        <v>893.27</v>
      </c>
      <c r="E9209">
        <v>9</v>
      </c>
      <c r="F9209">
        <v>45</v>
      </c>
      <c r="G9209" t="s">
        <v>23</v>
      </c>
      <c r="H9209" s="2">
        <v>0.28999999999999998</v>
      </c>
      <c r="I9209" s="11" t="s">
        <v>18</v>
      </c>
      <c r="J9209" s="1">
        <v>2331.4299999999998</v>
      </c>
      <c r="K9209" t="s">
        <v>29</v>
      </c>
      <c r="L9209" t="s">
        <v>37</v>
      </c>
      <c r="M9209" s="3">
        <v>45539</v>
      </c>
      <c r="N9209" s="1">
        <v>5708</v>
      </c>
      <c r="O9209" t="s">
        <v>21</v>
      </c>
    </row>
    <row r="9210" spans="1:15" x14ac:dyDescent="0.2">
      <c r="A9210">
        <v>9209</v>
      </c>
      <c r="B9210" t="s">
        <v>34</v>
      </c>
      <c r="C9210" t="s">
        <v>35</v>
      </c>
      <c r="D9210" s="1">
        <v>1124.1500000000001</v>
      </c>
      <c r="E9210">
        <v>9</v>
      </c>
      <c r="F9210">
        <v>47</v>
      </c>
      <c r="G9210" t="s">
        <v>17</v>
      </c>
      <c r="H9210" s="2">
        <v>0.09</v>
      </c>
      <c r="I9210" s="11" t="s">
        <v>18</v>
      </c>
      <c r="J9210" s="1">
        <v>910.56</v>
      </c>
      <c r="K9210" t="s">
        <v>31</v>
      </c>
      <c r="L9210" t="s">
        <v>30</v>
      </c>
      <c r="M9210" s="3">
        <v>45544</v>
      </c>
      <c r="N9210" s="1">
        <v>9206.7900000000009</v>
      </c>
      <c r="O9210" t="s">
        <v>21</v>
      </c>
    </row>
    <row r="9211" spans="1:15" x14ac:dyDescent="0.2">
      <c r="A9211">
        <v>9210</v>
      </c>
      <c r="B9211" t="s">
        <v>15</v>
      </c>
      <c r="C9211" t="s">
        <v>16</v>
      </c>
      <c r="D9211" s="1">
        <v>1267.51</v>
      </c>
      <c r="E9211">
        <v>6</v>
      </c>
      <c r="F9211">
        <v>50</v>
      </c>
      <c r="G9211" t="s">
        <v>23</v>
      </c>
      <c r="H9211" s="2">
        <v>0.26</v>
      </c>
      <c r="I9211" s="11" t="s">
        <v>18</v>
      </c>
      <c r="J9211" s="1">
        <v>1977.32</v>
      </c>
      <c r="K9211" t="s">
        <v>31</v>
      </c>
      <c r="L9211" t="s">
        <v>20</v>
      </c>
      <c r="M9211" s="3">
        <v>45387</v>
      </c>
      <c r="N9211" s="1">
        <v>5627.74</v>
      </c>
      <c r="O9211" t="s">
        <v>21</v>
      </c>
    </row>
    <row r="9212" spans="1:15" x14ac:dyDescent="0.2">
      <c r="A9212">
        <v>9211</v>
      </c>
      <c r="B9212" t="s">
        <v>33</v>
      </c>
      <c r="C9212" t="s">
        <v>16</v>
      </c>
      <c r="D9212" s="1">
        <v>1413.29</v>
      </c>
      <c r="E9212">
        <v>9</v>
      </c>
      <c r="F9212">
        <v>31</v>
      </c>
      <c r="G9212" t="s">
        <v>17</v>
      </c>
      <c r="H9212" s="2">
        <v>0.13</v>
      </c>
      <c r="I9212" s="11" t="s">
        <v>18</v>
      </c>
      <c r="J9212" s="1">
        <v>1653.55</v>
      </c>
      <c r="K9212" t="s">
        <v>31</v>
      </c>
      <c r="L9212" t="s">
        <v>36</v>
      </c>
      <c r="M9212" s="3">
        <v>45045</v>
      </c>
      <c r="N9212" s="1">
        <v>11066.06</v>
      </c>
      <c r="O9212" t="s">
        <v>27</v>
      </c>
    </row>
    <row r="9213" spans="1:15" x14ac:dyDescent="0.2">
      <c r="A9213">
        <v>9212</v>
      </c>
      <c r="B9213" t="s">
        <v>22</v>
      </c>
      <c r="C9213" t="s">
        <v>16</v>
      </c>
      <c r="D9213" s="1">
        <v>1308.57</v>
      </c>
      <c r="E9213">
        <v>10</v>
      </c>
      <c r="F9213">
        <v>22</v>
      </c>
      <c r="G9213" t="s">
        <v>23</v>
      </c>
      <c r="H9213" s="2">
        <v>0.2</v>
      </c>
      <c r="I9213" s="11" t="s">
        <v>18</v>
      </c>
      <c r="J9213" s="1">
        <v>2617.14</v>
      </c>
      <c r="K9213" t="s">
        <v>19</v>
      </c>
      <c r="L9213" t="s">
        <v>26</v>
      </c>
      <c r="M9213" s="3">
        <v>45529</v>
      </c>
      <c r="N9213" s="1">
        <v>10468.56</v>
      </c>
      <c r="O9213" t="s">
        <v>24</v>
      </c>
    </row>
    <row r="9214" spans="1:15" x14ac:dyDescent="0.2">
      <c r="A9214">
        <v>9213</v>
      </c>
      <c r="B9214" t="s">
        <v>34</v>
      </c>
      <c r="C9214" t="s">
        <v>35</v>
      </c>
      <c r="D9214" s="1">
        <v>1423.83</v>
      </c>
      <c r="E9214">
        <v>9</v>
      </c>
      <c r="F9214">
        <v>51</v>
      </c>
      <c r="G9214" t="s">
        <v>17</v>
      </c>
      <c r="H9214" s="2">
        <v>0.22</v>
      </c>
      <c r="I9214" s="11" t="s">
        <v>18</v>
      </c>
      <c r="J9214" s="1">
        <v>2819.18</v>
      </c>
      <c r="K9214" t="s">
        <v>19</v>
      </c>
      <c r="L9214" t="s">
        <v>30</v>
      </c>
      <c r="M9214" s="3">
        <v>45624</v>
      </c>
      <c r="N9214" s="1">
        <v>9995.2900000000009</v>
      </c>
      <c r="O9214" t="s">
        <v>21</v>
      </c>
    </row>
    <row r="9215" spans="1:15" x14ac:dyDescent="0.2">
      <c r="A9215">
        <v>9214</v>
      </c>
      <c r="B9215" t="s">
        <v>15</v>
      </c>
      <c r="C9215" t="s">
        <v>16</v>
      </c>
      <c r="D9215" s="1">
        <v>783.15</v>
      </c>
      <c r="E9215">
        <v>9</v>
      </c>
      <c r="F9215">
        <v>45</v>
      </c>
      <c r="G9215" t="s">
        <v>17</v>
      </c>
      <c r="H9215" s="2">
        <v>0.27</v>
      </c>
      <c r="I9215" s="11" t="s">
        <v>18</v>
      </c>
      <c r="J9215" s="1">
        <v>1903.05</v>
      </c>
      <c r="K9215" t="s">
        <v>25</v>
      </c>
      <c r="L9215" t="s">
        <v>20</v>
      </c>
      <c r="M9215" s="3">
        <v>45227</v>
      </c>
      <c r="N9215" s="1">
        <v>5145.3</v>
      </c>
      <c r="O9215" t="s">
        <v>21</v>
      </c>
    </row>
    <row r="9216" spans="1:15" x14ac:dyDescent="0.2">
      <c r="A9216">
        <v>9215</v>
      </c>
      <c r="B9216" t="s">
        <v>28</v>
      </c>
      <c r="C9216" t="s">
        <v>16</v>
      </c>
      <c r="D9216" s="1">
        <v>786.9</v>
      </c>
      <c r="E9216">
        <v>5</v>
      </c>
      <c r="F9216">
        <v>38</v>
      </c>
      <c r="G9216" t="s">
        <v>17</v>
      </c>
      <c r="H9216" s="2">
        <v>0.25</v>
      </c>
      <c r="I9216" s="11" t="s">
        <v>18</v>
      </c>
      <c r="J9216" s="1">
        <v>983.63</v>
      </c>
      <c r="K9216" t="s">
        <v>29</v>
      </c>
      <c r="L9216" t="s">
        <v>30</v>
      </c>
      <c r="M9216" s="3">
        <v>45251</v>
      </c>
      <c r="N9216" s="1">
        <v>2950.88</v>
      </c>
      <c r="O9216" t="s">
        <v>27</v>
      </c>
    </row>
    <row r="9217" spans="1:15" x14ac:dyDescent="0.2">
      <c r="A9217">
        <v>9216</v>
      </c>
      <c r="B9217" t="s">
        <v>15</v>
      </c>
      <c r="C9217" t="s">
        <v>16</v>
      </c>
      <c r="D9217" s="1">
        <v>1087.79</v>
      </c>
      <c r="E9217">
        <v>10</v>
      </c>
      <c r="F9217">
        <v>58</v>
      </c>
      <c r="G9217" t="s">
        <v>23</v>
      </c>
      <c r="H9217" s="2">
        <v>0.27</v>
      </c>
      <c r="I9217" s="11" t="s">
        <v>18</v>
      </c>
      <c r="J9217" s="1">
        <v>2937.03</v>
      </c>
      <c r="K9217" t="s">
        <v>31</v>
      </c>
      <c r="L9217" t="s">
        <v>20</v>
      </c>
      <c r="M9217" s="3">
        <v>45160</v>
      </c>
      <c r="N9217" s="1">
        <v>7940.87</v>
      </c>
      <c r="O9217" t="s">
        <v>21</v>
      </c>
    </row>
    <row r="9218" spans="1:15" x14ac:dyDescent="0.2">
      <c r="A9218">
        <v>9217</v>
      </c>
      <c r="B9218" t="s">
        <v>15</v>
      </c>
      <c r="C9218" t="s">
        <v>16</v>
      </c>
      <c r="D9218" s="1">
        <v>264.25</v>
      </c>
      <c r="E9218">
        <v>5</v>
      </c>
      <c r="F9218">
        <v>43</v>
      </c>
      <c r="G9218" t="s">
        <v>17</v>
      </c>
      <c r="H9218" s="2">
        <v>0.04</v>
      </c>
      <c r="I9218" s="11" t="s">
        <v>18</v>
      </c>
      <c r="J9218" s="1">
        <v>52.85</v>
      </c>
      <c r="K9218" t="s">
        <v>29</v>
      </c>
      <c r="L9218" t="s">
        <v>36</v>
      </c>
      <c r="M9218" s="3">
        <v>45077</v>
      </c>
      <c r="N9218" s="1">
        <v>1268.4000000000001</v>
      </c>
      <c r="O9218" t="s">
        <v>21</v>
      </c>
    </row>
    <row r="9219" spans="1:15" x14ac:dyDescent="0.2">
      <c r="A9219">
        <v>9218</v>
      </c>
      <c r="B9219" t="s">
        <v>34</v>
      </c>
      <c r="C9219" t="s">
        <v>35</v>
      </c>
      <c r="D9219" s="1">
        <v>963.32</v>
      </c>
      <c r="E9219">
        <v>8</v>
      </c>
      <c r="F9219">
        <v>43</v>
      </c>
      <c r="G9219" t="s">
        <v>23</v>
      </c>
      <c r="H9219" s="2">
        <v>0.24</v>
      </c>
      <c r="I9219" s="11" t="s">
        <v>18</v>
      </c>
      <c r="J9219" s="1">
        <v>1849.57</v>
      </c>
      <c r="K9219" t="s">
        <v>25</v>
      </c>
      <c r="L9219" t="s">
        <v>37</v>
      </c>
      <c r="M9219" s="3">
        <v>45000</v>
      </c>
      <c r="N9219" s="1">
        <v>5856.99</v>
      </c>
      <c r="O9219" t="s">
        <v>21</v>
      </c>
    </row>
    <row r="9220" spans="1:15" x14ac:dyDescent="0.2">
      <c r="A9220">
        <v>9219</v>
      </c>
      <c r="B9220" t="s">
        <v>22</v>
      </c>
      <c r="C9220" t="s">
        <v>16</v>
      </c>
      <c r="D9220" s="1">
        <v>1349.67</v>
      </c>
      <c r="E9220">
        <v>4</v>
      </c>
      <c r="F9220">
        <v>39</v>
      </c>
      <c r="G9220" t="s">
        <v>17</v>
      </c>
      <c r="H9220" s="2">
        <v>0.21</v>
      </c>
      <c r="I9220" s="11" t="s">
        <v>18</v>
      </c>
      <c r="J9220" s="1">
        <v>1133.72</v>
      </c>
      <c r="K9220" t="s">
        <v>19</v>
      </c>
      <c r="L9220" t="s">
        <v>30</v>
      </c>
      <c r="M9220" s="3">
        <v>45170</v>
      </c>
      <c r="N9220" s="1">
        <v>4264.96</v>
      </c>
      <c r="O9220" t="s">
        <v>27</v>
      </c>
    </row>
    <row r="9221" spans="1:15" x14ac:dyDescent="0.2">
      <c r="A9221">
        <v>9220</v>
      </c>
      <c r="B9221" t="s">
        <v>33</v>
      </c>
      <c r="C9221" t="s">
        <v>16</v>
      </c>
      <c r="D9221" s="1">
        <v>983.75</v>
      </c>
      <c r="E9221">
        <v>10</v>
      </c>
      <c r="F9221">
        <v>65</v>
      </c>
      <c r="G9221" t="s">
        <v>23</v>
      </c>
      <c r="H9221" s="2">
        <v>0.19</v>
      </c>
      <c r="I9221" s="11" t="s">
        <v>18</v>
      </c>
      <c r="J9221" s="1">
        <v>1869.13</v>
      </c>
      <c r="K9221" t="s">
        <v>25</v>
      </c>
      <c r="L9221" t="s">
        <v>37</v>
      </c>
      <c r="M9221" s="3">
        <v>44963</v>
      </c>
      <c r="N9221" s="1">
        <v>7968.38</v>
      </c>
      <c r="O9221" t="s">
        <v>32</v>
      </c>
    </row>
    <row r="9222" spans="1:15" x14ac:dyDescent="0.2">
      <c r="A9222">
        <v>9221</v>
      </c>
      <c r="B9222" t="s">
        <v>22</v>
      </c>
      <c r="C9222" t="s">
        <v>16</v>
      </c>
      <c r="D9222" s="1">
        <v>416.98</v>
      </c>
      <c r="E9222">
        <v>10</v>
      </c>
      <c r="F9222">
        <v>39</v>
      </c>
      <c r="G9222" t="s">
        <v>23</v>
      </c>
      <c r="H9222" s="2">
        <v>0.26</v>
      </c>
      <c r="I9222" s="11" t="s">
        <v>18</v>
      </c>
      <c r="J9222" s="1">
        <v>1084.1500000000001</v>
      </c>
      <c r="K9222" t="s">
        <v>25</v>
      </c>
      <c r="L9222" t="s">
        <v>30</v>
      </c>
      <c r="M9222" s="3">
        <v>45631</v>
      </c>
      <c r="N9222" s="1">
        <v>3085.65</v>
      </c>
      <c r="O9222" t="s">
        <v>27</v>
      </c>
    </row>
    <row r="9223" spans="1:15" x14ac:dyDescent="0.2">
      <c r="A9223">
        <v>9222</v>
      </c>
      <c r="B9223" t="s">
        <v>33</v>
      </c>
      <c r="C9223" t="s">
        <v>16</v>
      </c>
      <c r="D9223" s="1">
        <v>1451.21</v>
      </c>
      <c r="E9223">
        <v>10</v>
      </c>
      <c r="F9223">
        <v>29</v>
      </c>
      <c r="G9223" t="s">
        <v>23</v>
      </c>
      <c r="H9223" s="2">
        <v>0.16</v>
      </c>
      <c r="I9223" s="11" t="s">
        <v>18</v>
      </c>
      <c r="J9223" s="1">
        <v>2321.94</v>
      </c>
      <c r="K9223" t="s">
        <v>29</v>
      </c>
      <c r="L9223" t="s">
        <v>26</v>
      </c>
      <c r="M9223" s="3">
        <v>45444</v>
      </c>
      <c r="N9223" s="1">
        <v>12190.16</v>
      </c>
      <c r="O9223" t="s">
        <v>27</v>
      </c>
    </row>
    <row r="9224" spans="1:15" x14ac:dyDescent="0.2">
      <c r="A9224">
        <v>9223</v>
      </c>
      <c r="B9224" t="s">
        <v>34</v>
      </c>
      <c r="C9224" t="s">
        <v>35</v>
      </c>
      <c r="D9224" s="1">
        <v>268.33</v>
      </c>
      <c r="E9224">
        <v>4</v>
      </c>
      <c r="F9224">
        <v>19</v>
      </c>
      <c r="G9224" t="s">
        <v>17</v>
      </c>
      <c r="H9224" s="2">
        <v>7.0000000000000007E-2</v>
      </c>
      <c r="I9224" s="11" t="s">
        <v>18</v>
      </c>
      <c r="J9224" s="1">
        <v>75.13</v>
      </c>
      <c r="K9224" t="s">
        <v>31</v>
      </c>
      <c r="L9224" t="s">
        <v>36</v>
      </c>
      <c r="M9224" s="3">
        <v>45368</v>
      </c>
      <c r="N9224" s="1">
        <v>998.19</v>
      </c>
      <c r="O9224" t="s">
        <v>24</v>
      </c>
    </row>
    <row r="9225" spans="1:15" x14ac:dyDescent="0.2">
      <c r="A9225">
        <v>9224</v>
      </c>
      <c r="B9225" t="s">
        <v>15</v>
      </c>
      <c r="C9225" t="s">
        <v>16</v>
      </c>
      <c r="D9225" s="1">
        <v>451.57</v>
      </c>
      <c r="E9225">
        <v>7</v>
      </c>
      <c r="F9225">
        <v>26</v>
      </c>
      <c r="G9225" t="s">
        <v>23</v>
      </c>
      <c r="H9225" s="2">
        <v>0.05</v>
      </c>
      <c r="I9225" s="11" t="s">
        <v>18</v>
      </c>
      <c r="J9225" s="1">
        <v>158.05000000000001</v>
      </c>
      <c r="K9225" t="s">
        <v>29</v>
      </c>
      <c r="L9225" t="s">
        <v>20</v>
      </c>
      <c r="M9225" s="3">
        <v>45671</v>
      </c>
      <c r="N9225" s="1">
        <v>3002.94</v>
      </c>
      <c r="O9225" t="s">
        <v>27</v>
      </c>
    </row>
    <row r="9226" spans="1:15" x14ac:dyDescent="0.2">
      <c r="A9226">
        <v>9225</v>
      </c>
      <c r="B9226" t="s">
        <v>28</v>
      </c>
      <c r="C9226" t="s">
        <v>16</v>
      </c>
      <c r="D9226" s="1">
        <v>1038.44</v>
      </c>
      <c r="E9226">
        <v>5</v>
      </c>
      <c r="F9226">
        <v>59</v>
      </c>
      <c r="G9226" t="s">
        <v>23</v>
      </c>
      <c r="H9226" s="2">
        <v>0.01</v>
      </c>
      <c r="I9226" s="11" t="s">
        <v>18</v>
      </c>
      <c r="J9226" s="1">
        <v>51.92</v>
      </c>
      <c r="K9226" t="s">
        <v>29</v>
      </c>
      <c r="L9226" t="s">
        <v>30</v>
      </c>
      <c r="M9226" s="3">
        <v>45145</v>
      </c>
      <c r="N9226" s="1">
        <v>5140.28</v>
      </c>
      <c r="O9226" t="s">
        <v>21</v>
      </c>
    </row>
    <row r="9227" spans="1:15" x14ac:dyDescent="0.2">
      <c r="A9227">
        <v>9226</v>
      </c>
      <c r="B9227" t="s">
        <v>28</v>
      </c>
      <c r="C9227" t="s">
        <v>16</v>
      </c>
      <c r="D9227" s="1">
        <v>804.07</v>
      </c>
      <c r="E9227">
        <v>3</v>
      </c>
      <c r="F9227">
        <v>24</v>
      </c>
      <c r="G9227" t="s">
        <v>17</v>
      </c>
      <c r="H9227" s="2">
        <v>0.01</v>
      </c>
      <c r="I9227" s="11" t="s">
        <v>18</v>
      </c>
      <c r="J9227" s="1">
        <v>24.12</v>
      </c>
      <c r="K9227" t="s">
        <v>25</v>
      </c>
      <c r="L9227" t="s">
        <v>20</v>
      </c>
      <c r="M9227" s="3">
        <v>45289</v>
      </c>
      <c r="N9227" s="1">
        <v>2388.09</v>
      </c>
      <c r="O9227" t="s">
        <v>24</v>
      </c>
    </row>
    <row r="9228" spans="1:15" x14ac:dyDescent="0.2">
      <c r="A9228">
        <v>9227</v>
      </c>
      <c r="B9228" t="s">
        <v>15</v>
      </c>
      <c r="C9228" t="s">
        <v>16</v>
      </c>
      <c r="D9228" s="1">
        <v>1391.26</v>
      </c>
      <c r="E9228">
        <v>7</v>
      </c>
      <c r="F9228">
        <v>55</v>
      </c>
      <c r="G9228" t="s">
        <v>17</v>
      </c>
      <c r="H9228" s="2">
        <v>0.24</v>
      </c>
      <c r="I9228" s="11" t="s">
        <v>18</v>
      </c>
      <c r="J9228" s="1">
        <v>2337.3200000000002</v>
      </c>
      <c r="K9228" t="s">
        <v>25</v>
      </c>
      <c r="L9228" t="s">
        <v>37</v>
      </c>
      <c r="M9228" s="3">
        <v>44963</v>
      </c>
      <c r="N9228" s="1">
        <v>7401.5</v>
      </c>
      <c r="O9228" t="s">
        <v>21</v>
      </c>
    </row>
    <row r="9229" spans="1:15" x14ac:dyDescent="0.2">
      <c r="A9229">
        <v>9228</v>
      </c>
      <c r="B9229" t="s">
        <v>33</v>
      </c>
      <c r="C9229" t="s">
        <v>16</v>
      </c>
      <c r="D9229" s="1">
        <v>634.47</v>
      </c>
      <c r="E9229">
        <v>9</v>
      </c>
      <c r="F9229">
        <v>28</v>
      </c>
      <c r="G9229" t="s">
        <v>17</v>
      </c>
      <c r="H9229" s="2">
        <v>7.0000000000000007E-2</v>
      </c>
      <c r="I9229" s="11" t="s">
        <v>18</v>
      </c>
      <c r="J9229" s="1">
        <v>399.72</v>
      </c>
      <c r="K9229" t="s">
        <v>19</v>
      </c>
      <c r="L9229" t="s">
        <v>37</v>
      </c>
      <c r="M9229" s="3">
        <v>44939</v>
      </c>
      <c r="N9229" s="1">
        <v>5310.51</v>
      </c>
      <c r="O9229" t="s">
        <v>27</v>
      </c>
    </row>
    <row r="9230" spans="1:15" x14ac:dyDescent="0.2">
      <c r="A9230">
        <v>9229</v>
      </c>
      <c r="B9230" t="s">
        <v>15</v>
      </c>
      <c r="C9230" t="s">
        <v>16</v>
      </c>
      <c r="D9230" s="1">
        <v>1387.83</v>
      </c>
      <c r="E9230">
        <v>5</v>
      </c>
      <c r="F9230">
        <v>18</v>
      </c>
      <c r="G9230" t="s">
        <v>17</v>
      </c>
      <c r="H9230" s="2">
        <v>0.27</v>
      </c>
      <c r="I9230" s="11" t="s">
        <v>18</v>
      </c>
      <c r="J9230" s="1">
        <v>1873.57</v>
      </c>
      <c r="K9230" t="s">
        <v>29</v>
      </c>
      <c r="L9230" t="s">
        <v>30</v>
      </c>
      <c r="M9230" s="3">
        <v>45365</v>
      </c>
      <c r="N9230" s="1">
        <v>5065.58</v>
      </c>
      <c r="O9230" t="s">
        <v>24</v>
      </c>
    </row>
    <row r="9231" spans="1:15" x14ac:dyDescent="0.2">
      <c r="A9231">
        <v>9230</v>
      </c>
      <c r="B9231" t="s">
        <v>22</v>
      </c>
      <c r="C9231" t="s">
        <v>16</v>
      </c>
      <c r="D9231" s="1">
        <v>918.39</v>
      </c>
      <c r="E9231">
        <v>2</v>
      </c>
      <c r="F9231">
        <v>59</v>
      </c>
      <c r="G9231" t="s">
        <v>23</v>
      </c>
      <c r="H9231" s="2">
        <v>0.09</v>
      </c>
      <c r="I9231" s="11" t="s">
        <v>18</v>
      </c>
      <c r="J9231" s="1">
        <v>165.31</v>
      </c>
      <c r="K9231" t="s">
        <v>29</v>
      </c>
      <c r="L9231" t="s">
        <v>30</v>
      </c>
      <c r="M9231" s="3">
        <v>45226</v>
      </c>
      <c r="N9231" s="1">
        <v>1671.47</v>
      </c>
      <c r="O9231" t="s">
        <v>21</v>
      </c>
    </row>
    <row r="9232" spans="1:15" x14ac:dyDescent="0.2">
      <c r="A9232">
        <v>9231</v>
      </c>
      <c r="B9232" t="s">
        <v>28</v>
      </c>
      <c r="C9232" t="s">
        <v>16</v>
      </c>
      <c r="D9232" s="1">
        <v>865.72</v>
      </c>
      <c r="E9232">
        <v>3</v>
      </c>
      <c r="F9232">
        <v>41</v>
      </c>
      <c r="G9232" t="s">
        <v>17</v>
      </c>
      <c r="H9232" s="2">
        <v>7.0000000000000007E-2</v>
      </c>
      <c r="I9232" s="11" t="s">
        <v>18</v>
      </c>
      <c r="J9232" s="1">
        <v>181.8</v>
      </c>
      <c r="K9232" t="s">
        <v>19</v>
      </c>
      <c r="L9232" t="s">
        <v>20</v>
      </c>
      <c r="M9232" s="3">
        <v>45005</v>
      </c>
      <c r="N9232" s="1">
        <v>2415.36</v>
      </c>
      <c r="O9232" t="s">
        <v>21</v>
      </c>
    </row>
    <row r="9233" spans="1:15" x14ac:dyDescent="0.2">
      <c r="A9233">
        <v>9232</v>
      </c>
      <c r="B9233" t="s">
        <v>22</v>
      </c>
      <c r="C9233" t="s">
        <v>16</v>
      </c>
      <c r="D9233" s="1">
        <v>1226.46</v>
      </c>
      <c r="E9233">
        <v>1</v>
      </c>
      <c r="F9233">
        <v>50</v>
      </c>
      <c r="G9233" t="s">
        <v>23</v>
      </c>
      <c r="H9233" s="2">
        <v>0.19</v>
      </c>
      <c r="I9233" s="11" t="s">
        <v>18</v>
      </c>
      <c r="J9233" s="1">
        <v>233.03</v>
      </c>
      <c r="K9233" t="s">
        <v>25</v>
      </c>
      <c r="L9233" t="s">
        <v>37</v>
      </c>
      <c r="M9233" s="3">
        <v>45324</v>
      </c>
      <c r="N9233" s="1">
        <v>993.43</v>
      </c>
      <c r="O9233" t="s">
        <v>21</v>
      </c>
    </row>
    <row r="9234" spans="1:15" x14ac:dyDescent="0.2">
      <c r="A9234">
        <v>9233</v>
      </c>
      <c r="B9234" t="s">
        <v>33</v>
      </c>
      <c r="C9234" t="s">
        <v>16</v>
      </c>
      <c r="D9234" s="1">
        <v>143.66999999999999</v>
      </c>
      <c r="E9234">
        <v>1</v>
      </c>
      <c r="F9234">
        <v>46</v>
      </c>
      <c r="G9234" t="s">
        <v>23</v>
      </c>
      <c r="H9234" s="2">
        <v>0.22</v>
      </c>
      <c r="I9234" s="11" t="s">
        <v>18</v>
      </c>
      <c r="J9234" s="1">
        <v>31.61</v>
      </c>
      <c r="K9234" t="s">
        <v>25</v>
      </c>
      <c r="L9234" t="s">
        <v>26</v>
      </c>
      <c r="M9234" s="3">
        <v>45185</v>
      </c>
      <c r="N9234" s="1">
        <v>112.06</v>
      </c>
      <c r="O9234" t="s">
        <v>21</v>
      </c>
    </row>
    <row r="9235" spans="1:15" x14ac:dyDescent="0.2">
      <c r="A9235">
        <v>9234</v>
      </c>
      <c r="B9235" t="s">
        <v>33</v>
      </c>
      <c r="C9235" t="s">
        <v>16</v>
      </c>
      <c r="D9235" s="1">
        <v>1356.9</v>
      </c>
      <c r="E9235">
        <v>3</v>
      </c>
      <c r="F9235">
        <v>49</v>
      </c>
      <c r="G9235" t="s">
        <v>17</v>
      </c>
      <c r="H9235" s="2">
        <v>0.25</v>
      </c>
      <c r="I9235" s="11" t="s">
        <v>18</v>
      </c>
      <c r="J9235" s="1">
        <v>1017.68</v>
      </c>
      <c r="K9235" t="s">
        <v>29</v>
      </c>
      <c r="L9235" t="s">
        <v>20</v>
      </c>
      <c r="M9235" s="3">
        <v>45410</v>
      </c>
      <c r="N9235" s="1">
        <v>3053.03</v>
      </c>
      <c r="O9235" t="s">
        <v>21</v>
      </c>
    </row>
    <row r="9236" spans="1:15" x14ac:dyDescent="0.2">
      <c r="A9236">
        <v>9235</v>
      </c>
      <c r="B9236" t="s">
        <v>34</v>
      </c>
      <c r="C9236" t="s">
        <v>35</v>
      </c>
      <c r="D9236" s="1">
        <v>1081.77</v>
      </c>
      <c r="E9236">
        <v>3</v>
      </c>
      <c r="F9236">
        <v>40</v>
      </c>
      <c r="G9236" t="s">
        <v>17</v>
      </c>
      <c r="H9236" s="2">
        <v>0.09</v>
      </c>
      <c r="I9236" s="11" t="s">
        <v>18</v>
      </c>
      <c r="J9236" s="1">
        <v>292.08</v>
      </c>
      <c r="K9236" t="s">
        <v>25</v>
      </c>
      <c r="L9236" t="s">
        <v>30</v>
      </c>
      <c r="M9236" s="3">
        <v>45385</v>
      </c>
      <c r="N9236" s="1">
        <v>2953.23</v>
      </c>
      <c r="O9236" t="s">
        <v>21</v>
      </c>
    </row>
    <row r="9237" spans="1:15" x14ac:dyDescent="0.2">
      <c r="A9237">
        <v>9236</v>
      </c>
      <c r="B9237" t="s">
        <v>33</v>
      </c>
      <c r="C9237" t="s">
        <v>16</v>
      </c>
      <c r="D9237" s="1">
        <v>1453.35</v>
      </c>
      <c r="E9237">
        <v>4</v>
      </c>
      <c r="F9237">
        <v>43</v>
      </c>
      <c r="G9237" t="s">
        <v>23</v>
      </c>
      <c r="H9237" s="2">
        <v>0.21</v>
      </c>
      <c r="I9237" s="11" t="s">
        <v>18</v>
      </c>
      <c r="J9237" s="1">
        <v>1220.81</v>
      </c>
      <c r="K9237" t="s">
        <v>31</v>
      </c>
      <c r="L9237" t="s">
        <v>36</v>
      </c>
      <c r="M9237" s="3">
        <v>44987</v>
      </c>
      <c r="N9237" s="1">
        <v>4592.59</v>
      </c>
      <c r="O9237" t="s">
        <v>21</v>
      </c>
    </row>
    <row r="9238" spans="1:15" x14ac:dyDescent="0.2">
      <c r="A9238">
        <v>9237</v>
      </c>
      <c r="B9238" t="s">
        <v>33</v>
      </c>
      <c r="C9238" t="s">
        <v>16</v>
      </c>
      <c r="D9238" s="1">
        <v>839.33</v>
      </c>
      <c r="E9238">
        <v>5</v>
      </c>
      <c r="F9238">
        <v>28</v>
      </c>
      <c r="G9238" t="s">
        <v>23</v>
      </c>
      <c r="H9238" s="2">
        <v>0.22</v>
      </c>
      <c r="I9238" s="11" t="s">
        <v>18</v>
      </c>
      <c r="J9238" s="1">
        <v>923.26</v>
      </c>
      <c r="K9238" t="s">
        <v>29</v>
      </c>
      <c r="L9238" t="s">
        <v>20</v>
      </c>
      <c r="M9238" s="3">
        <v>44969</v>
      </c>
      <c r="N9238" s="1">
        <v>3273.39</v>
      </c>
      <c r="O9238" t="s">
        <v>27</v>
      </c>
    </row>
    <row r="9239" spans="1:15" x14ac:dyDescent="0.2">
      <c r="A9239">
        <v>9238</v>
      </c>
      <c r="B9239" t="s">
        <v>22</v>
      </c>
      <c r="C9239" t="s">
        <v>16</v>
      </c>
      <c r="D9239" s="1">
        <v>761.93</v>
      </c>
      <c r="E9239">
        <v>3</v>
      </c>
      <c r="F9239">
        <v>45</v>
      </c>
      <c r="G9239" t="s">
        <v>17</v>
      </c>
      <c r="H9239" s="2">
        <v>0.28000000000000003</v>
      </c>
      <c r="I9239" s="11" t="s">
        <v>18</v>
      </c>
      <c r="J9239" s="1">
        <v>640.02</v>
      </c>
      <c r="K9239" t="s">
        <v>19</v>
      </c>
      <c r="L9239" t="s">
        <v>30</v>
      </c>
      <c r="M9239" s="3">
        <v>45424</v>
      </c>
      <c r="N9239" s="1">
        <v>1645.77</v>
      </c>
      <c r="O9239" t="s">
        <v>21</v>
      </c>
    </row>
    <row r="9240" spans="1:15" x14ac:dyDescent="0.2">
      <c r="A9240">
        <v>9239</v>
      </c>
      <c r="B9240" t="s">
        <v>22</v>
      </c>
      <c r="C9240" t="s">
        <v>16</v>
      </c>
      <c r="D9240" s="1">
        <v>1207.4100000000001</v>
      </c>
      <c r="E9240">
        <v>9</v>
      </c>
      <c r="F9240">
        <v>51</v>
      </c>
      <c r="G9240" t="s">
        <v>23</v>
      </c>
      <c r="H9240" s="2">
        <v>0.04</v>
      </c>
      <c r="I9240" s="11" t="s">
        <v>18</v>
      </c>
      <c r="J9240" s="1">
        <v>434.67</v>
      </c>
      <c r="K9240" t="s">
        <v>19</v>
      </c>
      <c r="L9240" t="s">
        <v>26</v>
      </c>
      <c r="M9240" s="3">
        <v>45612</v>
      </c>
      <c r="N9240" s="1">
        <v>10432.02</v>
      </c>
      <c r="O9240" t="s">
        <v>21</v>
      </c>
    </row>
    <row r="9241" spans="1:15" x14ac:dyDescent="0.2">
      <c r="A9241">
        <v>9240</v>
      </c>
      <c r="B9241" t="s">
        <v>34</v>
      </c>
      <c r="C9241" t="s">
        <v>35</v>
      </c>
      <c r="D9241" s="1">
        <v>554.21</v>
      </c>
      <c r="E9241">
        <v>5</v>
      </c>
      <c r="F9241">
        <v>65</v>
      </c>
      <c r="G9241" t="s">
        <v>23</v>
      </c>
      <c r="H9241" s="2">
        <v>0.18</v>
      </c>
      <c r="I9241" s="11" t="s">
        <v>18</v>
      </c>
      <c r="J9241" s="1">
        <v>498.79</v>
      </c>
      <c r="K9241" t="s">
        <v>19</v>
      </c>
      <c r="L9241" t="s">
        <v>26</v>
      </c>
      <c r="M9241" s="3">
        <v>45546</v>
      </c>
      <c r="N9241" s="1">
        <v>2272.2600000000002</v>
      </c>
      <c r="O9241" t="s">
        <v>32</v>
      </c>
    </row>
    <row r="9242" spans="1:15" x14ac:dyDescent="0.2">
      <c r="A9242">
        <v>9241</v>
      </c>
      <c r="B9242" t="s">
        <v>28</v>
      </c>
      <c r="C9242" t="s">
        <v>16</v>
      </c>
      <c r="D9242" s="1">
        <v>318.91000000000003</v>
      </c>
      <c r="E9242">
        <v>9</v>
      </c>
      <c r="F9242">
        <v>53</v>
      </c>
      <c r="G9242" t="s">
        <v>23</v>
      </c>
      <c r="H9242" s="2">
        <v>0.19</v>
      </c>
      <c r="I9242" s="11" t="s">
        <v>18</v>
      </c>
      <c r="J9242" s="1">
        <v>545.34</v>
      </c>
      <c r="K9242" t="s">
        <v>31</v>
      </c>
      <c r="L9242" t="s">
        <v>30</v>
      </c>
      <c r="M9242" s="3">
        <v>45072</v>
      </c>
      <c r="N9242" s="1">
        <v>2324.85</v>
      </c>
      <c r="O9242" t="s">
        <v>21</v>
      </c>
    </row>
    <row r="9243" spans="1:15" x14ac:dyDescent="0.2">
      <c r="A9243">
        <v>9242</v>
      </c>
      <c r="B9243" t="s">
        <v>15</v>
      </c>
      <c r="C9243" t="s">
        <v>16</v>
      </c>
      <c r="D9243" s="1">
        <v>805.49</v>
      </c>
      <c r="E9243">
        <v>5</v>
      </c>
      <c r="F9243">
        <v>26</v>
      </c>
      <c r="G9243" t="s">
        <v>17</v>
      </c>
      <c r="H9243" s="2">
        <v>0.2</v>
      </c>
      <c r="I9243" s="11" t="s">
        <v>18</v>
      </c>
      <c r="J9243" s="1">
        <v>805.49</v>
      </c>
      <c r="K9243" t="s">
        <v>31</v>
      </c>
      <c r="L9243" t="s">
        <v>20</v>
      </c>
      <c r="M9243" s="3">
        <v>45479</v>
      </c>
      <c r="N9243" s="1">
        <v>3221.96</v>
      </c>
      <c r="O9243" t="s">
        <v>27</v>
      </c>
    </row>
    <row r="9244" spans="1:15" x14ac:dyDescent="0.2">
      <c r="A9244">
        <v>9243</v>
      </c>
      <c r="B9244" t="s">
        <v>28</v>
      </c>
      <c r="C9244" t="s">
        <v>16</v>
      </c>
      <c r="D9244" s="1">
        <v>1496.54</v>
      </c>
      <c r="E9244">
        <v>2</v>
      </c>
      <c r="F9244">
        <v>25</v>
      </c>
      <c r="G9244" t="s">
        <v>23</v>
      </c>
      <c r="H9244" s="2">
        <v>0.22</v>
      </c>
      <c r="I9244" s="11" t="s">
        <v>18</v>
      </c>
      <c r="J9244" s="1">
        <v>658.48</v>
      </c>
      <c r="K9244" t="s">
        <v>19</v>
      </c>
      <c r="L9244" t="s">
        <v>37</v>
      </c>
      <c r="M9244" s="3">
        <v>45050</v>
      </c>
      <c r="N9244" s="1">
        <v>2334.6</v>
      </c>
      <c r="O9244" t="s">
        <v>27</v>
      </c>
    </row>
    <row r="9245" spans="1:15" x14ac:dyDescent="0.2">
      <c r="A9245">
        <v>9244</v>
      </c>
      <c r="B9245" t="s">
        <v>33</v>
      </c>
      <c r="C9245" t="s">
        <v>16</v>
      </c>
      <c r="D9245" s="1">
        <v>994.5</v>
      </c>
      <c r="E9245">
        <v>4</v>
      </c>
      <c r="F9245">
        <v>20</v>
      </c>
      <c r="G9245" t="s">
        <v>23</v>
      </c>
      <c r="H9245" s="2">
        <v>0.15</v>
      </c>
      <c r="I9245" s="11" t="s">
        <v>18</v>
      </c>
      <c r="J9245" s="1">
        <v>596.70000000000005</v>
      </c>
      <c r="K9245" t="s">
        <v>31</v>
      </c>
      <c r="L9245" t="s">
        <v>26</v>
      </c>
      <c r="M9245" s="3">
        <v>44974</v>
      </c>
      <c r="N9245" s="1">
        <v>3381.3</v>
      </c>
      <c r="O9245" t="s">
        <v>24</v>
      </c>
    </row>
    <row r="9246" spans="1:15" x14ac:dyDescent="0.2">
      <c r="A9246">
        <v>9245</v>
      </c>
      <c r="B9246" t="s">
        <v>33</v>
      </c>
      <c r="C9246" t="s">
        <v>16</v>
      </c>
      <c r="D9246" s="1">
        <v>967.63</v>
      </c>
      <c r="E9246">
        <v>7</v>
      </c>
      <c r="F9246">
        <v>62</v>
      </c>
      <c r="G9246" t="s">
        <v>17</v>
      </c>
      <c r="H9246" s="2">
        <v>0.06</v>
      </c>
      <c r="I9246" s="11" t="s">
        <v>18</v>
      </c>
      <c r="J9246" s="1">
        <v>406.4</v>
      </c>
      <c r="K9246" t="s">
        <v>19</v>
      </c>
      <c r="L9246" t="s">
        <v>20</v>
      </c>
      <c r="M9246" s="3">
        <v>45087</v>
      </c>
      <c r="N9246" s="1">
        <v>6367.01</v>
      </c>
      <c r="O9246" t="s">
        <v>32</v>
      </c>
    </row>
    <row r="9247" spans="1:15" x14ac:dyDescent="0.2">
      <c r="A9247">
        <v>9246</v>
      </c>
      <c r="B9247" t="s">
        <v>28</v>
      </c>
      <c r="C9247" t="s">
        <v>16</v>
      </c>
      <c r="D9247" s="1">
        <v>441.64</v>
      </c>
      <c r="E9247">
        <v>7</v>
      </c>
      <c r="F9247">
        <v>26</v>
      </c>
      <c r="G9247" t="s">
        <v>23</v>
      </c>
      <c r="H9247" s="2">
        <v>0.28000000000000003</v>
      </c>
      <c r="I9247" s="11" t="s">
        <v>18</v>
      </c>
      <c r="J9247" s="1">
        <v>865.61</v>
      </c>
      <c r="K9247" t="s">
        <v>31</v>
      </c>
      <c r="L9247" t="s">
        <v>26</v>
      </c>
      <c r="M9247" s="3">
        <v>44985</v>
      </c>
      <c r="N9247" s="1">
        <v>2225.87</v>
      </c>
      <c r="O9247" t="s">
        <v>27</v>
      </c>
    </row>
    <row r="9248" spans="1:15" x14ac:dyDescent="0.2">
      <c r="A9248">
        <v>9247</v>
      </c>
      <c r="B9248" t="s">
        <v>33</v>
      </c>
      <c r="C9248" t="s">
        <v>16</v>
      </c>
      <c r="D9248" s="1">
        <v>1494.32</v>
      </c>
      <c r="E9248">
        <v>6</v>
      </c>
      <c r="F9248">
        <v>56</v>
      </c>
      <c r="G9248" t="s">
        <v>17</v>
      </c>
      <c r="H9248" s="2">
        <v>0.14000000000000001</v>
      </c>
      <c r="I9248" s="11" t="s">
        <v>18</v>
      </c>
      <c r="J9248" s="1">
        <v>1255.23</v>
      </c>
      <c r="K9248" t="s">
        <v>25</v>
      </c>
      <c r="L9248" t="s">
        <v>26</v>
      </c>
      <c r="M9248" s="3">
        <v>45374</v>
      </c>
      <c r="N9248" s="1">
        <v>7710.69</v>
      </c>
      <c r="O9248" t="s">
        <v>21</v>
      </c>
    </row>
    <row r="9249" spans="1:15" x14ac:dyDescent="0.2">
      <c r="A9249">
        <v>9248</v>
      </c>
      <c r="B9249" t="s">
        <v>22</v>
      </c>
      <c r="C9249" t="s">
        <v>16</v>
      </c>
      <c r="D9249" s="1">
        <v>1267.07</v>
      </c>
      <c r="E9249">
        <v>1</v>
      </c>
      <c r="F9249">
        <v>22</v>
      </c>
      <c r="G9249" t="s">
        <v>17</v>
      </c>
      <c r="H9249" s="2">
        <v>0.27</v>
      </c>
      <c r="I9249" s="11" t="s">
        <v>18</v>
      </c>
      <c r="J9249" s="1">
        <v>342.11</v>
      </c>
      <c r="K9249" t="s">
        <v>25</v>
      </c>
      <c r="L9249" t="s">
        <v>36</v>
      </c>
      <c r="M9249" s="3">
        <v>45031</v>
      </c>
      <c r="N9249" s="1">
        <v>924.96</v>
      </c>
      <c r="O9249" t="s">
        <v>24</v>
      </c>
    </row>
    <row r="9250" spans="1:15" x14ac:dyDescent="0.2">
      <c r="A9250">
        <v>9249</v>
      </c>
      <c r="B9250" t="s">
        <v>34</v>
      </c>
      <c r="C9250" t="s">
        <v>35</v>
      </c>
      <c r="D9250" s="1">
        <v>1371.4</v>
      </c>
      <c r="E9250">
        <v>10</v>
      </c>
      <c r="F9250">
        <v>41</v>
      </c>
      <c r="G9250" t="s">
        <v>23</v>
      </c>
      <c r="H9250" s="2">
        <v>0.17</v>
      </c>
      <c r="I9250" s="11" t="s">
        <v>18</v>
      </c>
      <c r="J9250" s="1">
        <v>2331.38</v>
      </c>
      <c r="K9250" t="s">
        <v>31</v>
      </c>
      <c r="L9250" t="s">
        <v>37</v>
      </c>
      <c r="M9250" s="3">
        <v>45645</v>
      </c>
      <c r="N9250" s="1">
        <v>11382.62</v>
      </c>
      <c r="O9250" t="s">
        <v>21</v>
      </c>
    </row>
    <row r="9251" spans="1:15" x14ac:dyDescent="0.2">
      <c r="A9251">
        <v>9250</v>
      </c>
      <c r="B9251" t="s">
        <v>15</v>
      </c>
      <c r="C9251" t="s">
        <v>16</v>
      </c>
      <c r="D9251" s="1">
        <v>1479.1</v>
      </c>
      <c r="E9251">
        <v>1</v>
      </c>
      <c r="F9251">
        <v>29</v>
      </c>
      <c r="G9251" t="s">
        <v>23</v>
      </c>
      <c r="H9251" s="2">
        <v>0.17</v>
      </c>
      <c r="I9251" s="11" t="s">
        <v>18</v>
      </c>
      <c r="J9251" s="1">
        <v>251.45</v>
      </c>
      <c r="K9251" t="s">
        <v>31</v>
      </c>
      <c r="L9251" t="s">
        <v>36</v>
      </c>
      <c r="M9251" s="3">
        <v>45422</v>
      </c>
      <c r="N9251" s="1">
        <v>1227.6500000000001</v>
      </c>
      <c r="O9251" t="s">
        <v>27</v>
      </c>
    </row>
    <row r="9252" spans="1:15" x14ac:dyDescent="0.2">
      <c r="A9252">
        <v>9251</v>
      </c>
      <c r="B9252" t="s">
        <v>33</v>
      </c>
      <c r="C9252" t="s">
        <v>16</v>
      </c>
      <c r="D9252" s="1">
        <v>265.45</v>
      </c>
      <c r="E9252">
        <v>1</v>
      </c>
      <c r="F9252">
        <v>49</v>
      </c>
      <c r="G9252" t="s">
        <v>17</v>
      </c>
      <c r="H9252" s="2">
        <v>0.09</v>
      </c>
      <c r="I9252" s="11" t="s">
        <v>18</v>
      </c>
      <c r="J9252" s="1">
        <v>23.89</v>
      </c>
      <c r="K9252" t="s">
        <v>25</v>
      </c>
      <c r="L9252" t="s">
        <v>20</v>
      </c>
      <c r="M9252" s="3">
        <v>45063</v>
      </c>
      <c r="N9252" s="1">
        <v>241.56</v>
      </c>
      <c r="O9252" t="s">
        <v>21</v>
      </c>
    </row>
    <row r="9253" spans="1:15" x14ac:dyDescent="0.2">
      <c r="A9253">
        <v>9252</v>
      </c>
      <c r="B9253" t="s">
        <v>28</v>
      </c>
      <c r="C9253" t="s">
        <v>16</v>
      </c>
      <c r="D9253" s="1">
        <v>189.35</v>
      </c>
      <c r="E9253">
        <v>8</v>
      </c>
      <c r="F9253">
        <v>47</v>
      </c>
      <c r="G9253" t="s">
        <v>23</v>
      </c>
      <c r="H9253" s="2">
        <v>0.28999999999999998</v>
      </c>
      <c r="I9253" s="11" t="s">
        <v>18</v>
      </c>
      <c r="J9253" s="1">
        <v>439.29</v>
      </c>
      <c r="K9253" t="s">
        <v>29</v>
      </c>
      <c r="L9253" t="s">
        <v>36</v>
      </c>
      <c r="M9253" s="3">
        <v>45134</v>
      </c>
      <c r="N9253" s="1">
        <v>1075.51</v>
      </c>
      <c r="O9253" t="s">
        <v>21</v>
      </c>
    </row>
    <row r="9254" spans="1:15" x14ac:dyDescent="0.2">
      <c r="A9254">
        <v>9253</v>
      </c>
      <c r="B9254" t="s">
        <v>34</v>
      </c>
      <c r="C9254" t="s">
        <v>35</v>
      </c>
      <c r="D9254" s="1">
        <v>905.74</v>
      </c>
      <c r="E9254">
        <v>9</v>
      </c>
      <c r="F9254">
        <v>50</v>
      </c>
      <c r="G9254" t="s">
        <v>17</v>
      </c>
      <c r="H9254" s="2">
        <v>0.19</v>
      </c>
      <c r="I9254" s="11" t="s">
        <v>18</v>
      </c>
      <c r="J9254" s="1">
        <v>1548.82</v>
      </c>
      <c r="K9254" t="s">
        <v>29</v>
      </c>
      <c r="L9254" t="s">
        <v>37</v>
      </c>
      <c r="M9254" s="3">
        <v>45671</v>
      </c>
      <c r="N9254" s="1">
        <v>6602.84</v>
      </c>
      <c r="O9254" t="s">
        <v>21</v>
      </c>
    </row>
    <row r="9255" spans="1:15" x14ac:dyDescent="0.2">
      <c r="A9255">
        <v>9254</v>
      </c>
      <c r="B9255" t="s">
        <v>28</v>
      </c>
      <c r="C9255" t="s">
        <v>16</v>
      </c>
      <c r="D9255" s="1">
        <v>316.12</v>
      </c>
      <c r="E9255">
        <v>10</v>
      </c>
      <c r="F9255">
        <v>61</v>
      </c>
      <c r="G9255" t="s">
        <v>17</v>
      </c>
      <c r="H9255" s="2">
        <v>0.03</v>
      </c>
      <c r="I9255" s="11" t="s">
        <v>18</v>
      </c>
      <c r="J9255" s="1">
        <v>94.84</v>
      </c>
      <c r="K9255" t="s">
        <v>29</v>
      </c>
      <c r="L9255" t="s">
        <v>30</v>
      </c>
      <c r="M9255" s="3">
        <v>44995</v>
      </c>
      <c r="N9255" s="1">
        <v>3066.36</v>
      </c>
      <c r="O9255" t="s">
        <v>32</v>
      </c>
    </row>
    <row r="9256" spans="1:15" x14ac:dyDescent="0.2">
      <c r="A9256">
        <v>9255</v>
      </c>
      <c r="B9256" t="s">
        <v>34</v>
      </c>
      <c r="C9256" t="s">
        <v>35</v>
      </c>
      <c r="D9256" s="1">
        <v>800.16</v>
      </c>
      <c r="E9256">
        <v>6</v>
      </c>
      <c r="F9256">
        <v>51</v>
      </c>
      <c r="G9256" t="s">
        <v>23</v>
      </c>
      <c r="H9256" s="2">
        <v>0.02</v>
      </c>
      <c r="I9256" s="11" t="s">
        <v>18</v>
      </c>
      <c r="J9256" s="1">
        <v>96.02</v>
      </c>
      <c r="K9256" t="s">
        <v>19</v>
      </c>
      <c r="L9256" t="s">
        <v>20</v>
      </c>
      <c r="M9256" s="3">
        <v>45119</v>
      </c>
      <c r="N9256" s="1">
        <v>4704.9399999999996</v>
      </c>
      <c r="O9256" t="s">
        <v>21</v>
      </c>
    </row>
    <row r="9257" spans="1:15" x14ac:dyDescent="0.2">
      <c r="A9257">
        <v>9256</v>
      </c>
      <c r="B9257" t="s">
        <v>34</v>
      </c>
      <c r="C9257" t="s">
        <v>35</v>
      </c>
      <c r="D9257" s="1">
        <v>1353.93</v>
      </c>
      <c r="E9257">
        <v>7</v>
      </c>
      <c r="F9257">
        <v>57</v>
      </c>
      <c r="G9257" t="s">
        <v>17</v>
      </c>
      <c r="H9257" s="2">
        <v>0.14000000000000001</v>
      </c>
      <c r="I9257" s="11" t="s">
        <v>18</v>
      </c>
      <c r="J9257" s="1">
        <v>1326.85</v>
      </c>
      <c r="K9257" t="s">
        <v>29</v>
      </c>
      <c r="L9257" t="s">
        <v>36</v>
      </c>
      <c r="M9257" s="3">
        <v>45370</v>
      </c>
      <c r="N9257" s="1">
        <v>8150.66</v>
      </c>
      <c r="O9257" t="s">
        <v>21</v>
      </c>
    </row>
    <row r="9258" spans="1:15" x14ac:dyDescent="0.2">
      <c r="A9258">
        <v>9257</v>
      </c>
      <c r="B9258" t="s">
        <v>15</v>
      </c>
      <c r="C9258" t="s">
        <v>16</v>
      </c>
      <c r="D9258" s="1">
        <v>715.36</v>
      </c>
      <c r="E9258">
        <v>1</v>
      </c>
      <c r="F9258">
        <v>37</v>
      </c>
      <c r="G9258" t="s">
        <v>17</v>
      </c>
      <c r="H9258" s="2">
        <v>0.27</v>
      </c>
      <c r="I9258" s="11" t="s">
        <v>18</v>
      </c>
      <c r="J9258" s="1">
        <v>193.15</v>
      </c>
      <c r="K9258" t="s">
        <v>25</v>
      </c>
      <c r="L9258" t="s">
        <v>30</v>
      </c>
      <c r="M9258" s="3">
        <v>45517</v>
      </c>
      <c r="N9258" s="1">
        <v>522.21</v>
      </c>
      <c r="O9258" t="s">
        <v>27</v>
      </c>
    </row>
    <row r="9259" spans="1:15" x14ac:dyDescent="0.2">
      <c r="A9259">
        <v>9258</v>
      </c>
      <c r="B9259" t="s">
        <v>28</v>
      </c>
      <c r="C9259" t="s">
        <v>16</v>
      </c>
      <c r="D9259" s="1">
        <v>213.53</v>
      </c>
      <c r="E9259">
        <v>10</v>
      </c>
      <c r="F9259">
        <v>63</v>
      </c>
      <c r="G9259" t="s">
        <v>23</v>
      </c>
      <c r="H9259" s="2">
        <v>0.28999999999999998</v>
      </c>
      <c r="I9259" s="11" t="s">
        <v>18</v>
      </c>
      <c r="J9259" s="1">
        <v>619.24</v>
      </c>
      <c r="K9259" t="s">
        <v>19</v>
      </c>
      <c r="L9259" t="s">
        <v>20</v>
      </c>
      <c r="M9259" s="3">
        <v>44969</v>
      </c>
      <c r="N9259" s="1">
        <v>1516.06</v>
      </c>
      <c r="O9259" t="s">
        <v>32</v>
      </c>
    </row>
    <row r="9260" spans="1:15" x14ac:dyDescent="0.2">
      <c r="A9260">
        <v>9259</v>
      </c>
      <c r="B9260" t="s">
        <v>22</v>
      </c>
      <c r="C9260" t="s">
        <v>16</v>
      </c>
      <c r="D9260" s="1">
        <v>1280.03</v>
      </c>
      <c r="E9260">
        <v>6</v>
      </c>
      <c r="F9260">
        <v>46</v>
      </c>
      <c r="G9260" t="s">
        <v>17</v>
      </c>
      <c r="H9260" s="2">
        <v>0.06</v>
      </c>
      <c r="I9260" s="11" t="s">
        <v>18</v>
      </c>
      <c r="J9260" s="1">
        <v>460.81</v>
      </c>
      <c r="K9260" t="s">
        <v>31</v>
      </c>
      <c r="L9260" t="s">
        <v>20</v>
      </c>
      <c r="M9260" s="3">
        <v>45219</v>
      </c>
      <c r="N9260" s="1">
        <v>7219.37</v>
      </c>
      <c r="O9260" t="s">
        <v>21</v>
      </c>
    </row>
    <row r="9261" spans="1:15" x14ac:dyDescent="0.2">
      <c r="A9261">
        <v>9260</v>
      </c>
      <c r="B9261" t="s">
        <v>15</v>
      </c>
      <c r="C9261" t="s">
        <v>16</v>
      </c>
      <c r="D9261" s="1">
        <v>915.09</v>
      </c>
      <c r="E9261">
        <v>6</v>
      </c>
      <c r="F9261">
        <v>59</v>
      </c>
      <c r="G9261" t="s">
        <v>17</v>
      </c>
      <c r="H9261" s="2">
        <v>0.18</v>
      </c>
      <c r="I9261" s="11" t="s">
        <v>18</v>
      </c>
      <c r="J9261" s="1">
        <v>988.3</v>
      </c>
      <c r="K9261" t="s">
        <v>19</v>
      </c>
      <c r="L9261" t="s">
        <v>30</v>
      </c>
      <c r="M9261" s="3">
        <v>45615</v>
      </c>
      <c r="N9261" s="1">
        <v>4502.24</v>
      </c>
      <c r="O9261" t="s">
        <v>21</v>
      </c>
    </row>
    <row r="9262" spans="1:15" x14ac:dyDescent="0.2">
      <c r="A9262">
        <v>9261</v>
      </c>
      <c r="B9262" t="s">
        <v>33</v>
      </c>
      <c r="C9262" t="s">
        <v>16</v>
      </c>
      <c r="D9262" s="1">
        <v>60.39</v>
      </c>
      <c r="E9262">
        <v>1</v>
      </c>
      <c r="F9262">
        <v>37</v>
      </c>
      <c r="G9262" t="s">
        <v>17</v>
      </c>
      <c r="H9262" s="2">
        <v>0.03</v>
      </c>
      <c r="I9262" s="11" t="s">
        <v>18</v>
      </c>
      <c r="J9262" s="1">
        <v>1.81</v>
      </c>
      <c r="K9262" t="s">
        <v>29</v>
      </c>
      <c r="L9262" t="s">
        <v>36</v>
      </c>
      <c r="M9262" s="3">
        <v>44961</v>
      </c>
      <c r="N9262" s="1">
        <v>58.58</v>
      </c>
      <c r="O9262" t="s">
        <v>27</v>
      </c>
    </row>
    <row r="9263" spans="1:15" x14ac:dyDescent="0.2">
      <c r="A9263">
        <v>9262</v>
      </c>
      <c r="B9263" t="s">
        <v>33</v>
      </c>
      <c r="C9263" t="s">
        <v>16</v>
      </c>
      <c r="D9263" s="1">
        <v>227.46</v>
      </c>
      <c r="E9263">
        <v>8</v>
      </c>
      <c r="F9263">
        <v>20</v>
      </c>
      <c r="G9263" t="s">
        <v>17</v>
      </c>
      <c r="H9263" s="2">
        <v>0.02</v>
      </c>
      <c r="I9263" s="11" t="s">
        <v>18</v>
      </c>
      <c r="J9263" s="1">
        <v>36.39</v>
      </c>
      <c r="K9263" t="s">
        <v>31</v>
      </c>
      <c r="L9263" t="s">
        <v>26</v>
      </c>
      <c r="M9263" s="3">
        <v>45611</v>
      </c>
      <c r="N9263" s="1">
        <v>1783.29</v>
      </c>
      <c r="O9263" t="s">
        <v>24</v>
      </c>
    </row>
    <row r="9264" spans="1:15" x14ac:dyDescent="0.2">
      <c r="A9264">
        <v>9263</v>
      </c>
      <c r="B9264" t="s">
        <v>28</v>
      </c>
      <c r="C9264" t="s">
        <v>16</v>
      </c>
      <c r="D9264" s="1">
        <v>1456.29</v>
      </c>
      <c r="E9264">
        <v>3</v>
      </c>
      <c r="F9264">
        <v>47</v>
      </c>
      <c r="G9264" t="s">
        <v>17</v>
      </c>
      <c r="H9264" s="2">
        <v>0</v>
      </c>
      <c r="I9264" s="11" t="s">
        <v>38</v>
      </c>
      <c r="J9264" s="1">
        <v>0</v>
      </c>
      <c r="K9264" t="s">
        <v>31</v>
      </c>
      <c r="L9264" t="s">
        <v>30</v>
      </c>
      <c r="M9264" s="3">
        <v>45543</v>
      </c>
      <c r="N9264" s="1">
        <v>4368.87</v>
      </c>
      <c r="O9264" t="s">
        <v>21</v>
      </c>
    </row>
    <row r="9265" spans="1:15" x14ac:dyDescent="0.2">
      <c r="A9265">
        <v>9264</v>
      </c>
      <c r="B9265" t="s">
        <v>28</v>
      </c>
      <c r="C9265" t="s">
        <v>16</v>
      </c>
      <c r="D9265" s="1">
        <v>867.65</v>
      </c>
      <c r="E9265">
        <v>8</v>
      </c>
      <c r="F9265">
        <v>26</v>
      </c>
      <c r="G9265" t="s">
        <v>23</v>
      </c>
      <c r="H9265" s="2">
        <v>0.27</v>
      </c>
      <c r="I9265" s="11" t="s">
        <v>18</v>
      </c>
      <c r="J9265" s="1">
        <v>1874.12</v>
      </c>
      <c r="K9265" t="s">
        <v>31</v>
      </c>
      <c r="L9265" t="s">
        <v>30</v>
      </c>
      <c r="M9265" s="3">
        <v>45008</v>
      </c>
      <c r="N9265" s="1">
        <v>5067.08</v>
      </c>
      <c r="O9265" t="s">
        <v>27</v>
      </c>
    </row>
    <row r="9266" spans="1:15" x14ac:dyDescent="0.2">
      <c r="A9266">
        <v>9265</v>
      </c>
      <c r="B9266" t="s">
        <v>15</v>
      </c>
      <c r="C9266" t="s">
        <v>16</v>
      </c>
      <c r="D9266" s="1">
        <v>733.13</v>
      </c>
      <c r="E9266">
        <v>9</v>
      </c>
      <c r="F9266">
        <v>50</v>
      </c>
      <c r="G9266" t="s">
        <v>17</v>
      </c>
      <c r="H9266" s="2">
        <v>0.18</v>
      </c>
      <c r="I9266" s="11" t="s">
        <v>18</v>
      </c>
      <c r="J9266" s="1">
        <v>1187.67</v>
      </c>
      <c r="K9266" t="s">
        <v>29</v>
      </c>
      <c r="L9266" t="s">
        <v>37</v>
      </c>
      <c r="M9266" s="3">
        <v>45511</v>
      </c>
      <c r="N9266" s="1">
        <v>5410.5</v>
      </c>
      <c r="O9266" t="s">
        <v>21</v>
      </c>
    </row>
    <row r="9267" spans="1:15" x14ac:dyDescent="0.2">
      <c r="A9267">
        <v>9266</v>
      </c>
      <c r="B9267" t="s">
        <v>28</v>
      </c>
      <c r="C9267" t="s">
        <v>16</v>
      </c>
      <c r="D9267" s="1">
        <v>790.06</v>
      </c>
      <c r="E9267">
        <v>7</v>
      </c>
      <c r="F9267">
        <v>35</v>
      </c>
      <c r="G9267" t="s">
        <v>17</v>
      </c>
      <c r="H9267" s="2">
        <v>0.26</v>
      </c>
      <c r="I9267" s="11" t="s">
        <v>18</v>
      </c>
      <c r="J9267" s="1">
        <v>1437.91</v>
      </c>
      <c r="K9267" t="s">
        <v>31</v>
      </c>
      <c r="L9267" t="s">
        <v>30</v>
      </c>
      <c r="M9267" s="3">
        <v>45455</v>
      </c>
      <c r="N9267" s="1">
        <v>4092.51</v>
      </c>
      <c r="O9267" t="s">
        <v>27</v>
      </c>
    </row>
    <row r="9268" spans="1:15" x14ac:dyDescent="0.2">
      <c r="A9268">
        <v>9267</v>
      </c>
      <c r="B9268" t="s">
        <v>15</v>
      </c>
      <c r="C9268" t="s">
        <v>16</v>
      </c>
      <c r="D9268" s="1">
        <v>964.46</v>
      </c>
      <c r="E9268">
        <v>9</v>
      </c>
      <c r="F9268">
        <v>59</v>
      </c>
      <c r="G9268" t="s">
        <v>23</v>
      </c>
      <c r="H9268" s="2">
        <v>0.27</v>
      </c>
      <c r="I9268" s="11" t="s">
        <v>18</v>
      </c>
      <c r="J9268" s="1">
        <v>2343.64</v>
      </c>
      <c r="K9268" t="s">
        <v>19</v>
      </c>
      <c r="L9268" t="s">
        <v>20</v>
      </c>
      <c r="M9268" s="3">
        <v>45434</v>
      </c>
      <c r="N9268" s="1">
        <v>6336.5</v>
      </c>
      <c r="O9268" t="s">
        <v>21</v>
      </c>
    </row>
    <row r="9269" spans="1:15" x14ac:dyDescent="0.2">
      <c r="A9269">
        <v>9268</v>
      </c>
      <c r="B9269" t="s">
        <v>34</v>
      </c>
      <c r="C9269" t="s">
        <v>35</v>
      </c>
      <c r="D9269" s="1">
        <v>1207.95</v>
      </c>
      <c r="E9269">
        <v>5</v>
      </c>
      <c r="F9269">
        <v>61</v>
      </c>
      <c r="G9269" t="s">
        <v>17</v>
      </c>
      <c r="H9269" s="2">
        <v>0.16</v>
      </c>
      <c r="I9269" s="11" t="s">
        <v>18</v>
      </c>
      <c r="J9269" s="1">
        <v>966.36</v>
      </c>
      <c r="K9269" t="s">
        <v>19</v>
      </c>
      <c r="L9269" t="s">
        <v>30</v>
      </c>
      <c r="M9269" s="3">
        <v>44971</v>
      </c>
      <c r="N9269" s="1">
        <v>5073.3900000000003</v>
      </c>
      <c r="O9269" t="s">
        <v>32</v>
      </c>
    </row>
    <row r="9270" spans="1:15" x14ac:dyDescent="0.2">
      <c r="A9270">
        <v>9269</v>
      </c>
      <c r="B9270" t="s">
        <v>28</v>
      </c>
      <c r="C9270" t="s">
        <v>16</v>
      </c>
      <c r="D9270" s="1">
        <v>1191.1099999999999</v>
      </c>
      <c r="E9270">
        <v>8</v>
      </c>
      <c r="F9270">
        <v>38</v>
      </c>
      <c r="G9270" t="s">
        <v>17</v>
      </c>
      <c r="H9270" s="2">
        <v>0.18</v>
      </c>
      <c r="I9270" s="11" t="s">
        <v>18</v>
      </c>
      <c r="J9270" s="1">
        <v>1715.2</v>
      </c>
      <c r="K9270" t="s">
        <v>31</v>
      </c>
      <c r="L9270" t="s">
        <v>30</v>
      </c>
      <c r="M9270" s="3">
        <v>45357</v>
      </c>
      <c r="N9270" s="1">
        <v>7813.68</v>
      </c>
      <c r="O9270" t="s">
        <v>27</v>
      </c>
    </row>
    <row r="9271" spans="1:15" x14ac:dyDescent="0.2">
      <c r="A9271">
        <v>9270</v>
      </c>
      <c r="B9271" t="s">
        <v>22</v>
      </c>
      <c r="C9271" t="s">
        <v>16</v>
      </c>
      <c r="D9271" s="1">
        <v>1233.6500000000001</v>
      </c>
      <c r="E9271">
        <v>1</v>
      </c>
      <c r="F9271">
        <v>43</v>
      </c>
      <c r="G9271" t="s">
        <v>23</v>
      </c>
      <c r="H9271" s="2">
        <v>0.04</v>
      </c>
      <c r="I9271" s="11" t="s">
        <v>18</v>
      </c>
      <c r="J9271" s="1">
        <v>49.35</v>
      </c>
      <c r="K9271" t="s">
        <v>31</v>
      </c>
      <c r="L9271" t="s">
        <v>37</v>
      </c>
      <c r="M9271" s="3">
        <v>44975</v>
      </c>
      <c r="N9271" s="1">
        <v>1184.3</v>
      </c>
      <c r="O9271" t="s">
        <v>21</v>
      </c>
    </row>
    <row r="9272" spans="1:15" x14ac:dyDescent="0.2">
      <c r="A9272">
        <v>9271</v>
      </c>
      <c r="B9272" t="s">
        <v>28</v>
      </c>
      <c r="C9272" t="s">
        <v>16</v>
      </c>
      <c r="D9272" s="1">
        <v>512.07000000000005</v>
      </c>
      <c r="E9272">
        <v>3</v>
      </c>
      <c r="F9272">
        <v>19</v>
      </c>
      <c r="G9272" t="s">
        <v>23</v>
      </c>
      <c r="H9272" s="2">
        <v>0.15</v>
      </c>
      <c r="I9272" s="11" t="s">
        <v>18</v>
      </c>
      <c r="J9272" s="1">
        <v>230.43</v>
      </c>
      <c r="K9272" t="s">
        <v>29</v>
      </c>
      <c r="L9272" t="s">
        <v>36</v>
      </c>
      <c r="M9272" s="3">
        <v>45567</v>
      </c>
      <c r="N9272" s="1">
        <v>1305.78</v>
      </c>
      <c r="O9272" t="s">
        <v>24</v>
      </c>
    </row>
    <row r="9273" spans="1:15" x14ac:dyDescent="0.2">
      <c r="A9273">
        <v>9272</v>
      </c>
      <c r="B9273" t="s">
        <v>28</v>
      </c>
      <c r="C9273" t="s">
        <v>16</v>
      </c>
      <c r="D9273" s="1">
        <v>414.45</v>
      </c>
      <c r="E9273">
        <v>5</v>
      </c>
      <c r="F9273">
        <v>18</v>
      </c>
      <c r="G9273" t="s">
        <v>17</v>
      </c>
      <c r="H9273" s="2">
        <v>0.28999999999999998</v>
      </c>
      <c r="I9273" s="11" t="s">
        <v>18</v>
      </c>
      <c r="J9273" s="1">
        <v>600.95000000000005</v>
      </c>
      <c r="K9273" t="s">
        <v>31</v>
      </c>
      <c r="L9273" t="s">
        <v>26</v>
      </c>
      <c r="M9273" s="3">
        <v>45544</v>
      </c>
      <c r="N9273" s="1">
        <v>1471.3</v>
      </c>
      <c r="O9273" t="s">
        <v>24</v>
      </c>
    </row>
    <row r="9274" spans="1:15" x14ac:dyDescent="0.2">
      <c r="A9274">
        <v>9273</v>
      </c>
      <c r="B9274" t="s">
        <v>33</v>
      </c>
      <c r="C9274" t="s">
        <v>16</v>
      </c>
      <c r="D9274" s="1">
        <v>810.93</v>
      </c>
      <c r="E9274">
        <v>10</v>
      </c>
      <c r="F9274">
        <v>36</v>
      </c>
      <c r="G9274" t="s">
        <v>23</v>
      </c>
      <c r="H9274" s="2">
        <v>0.05</v>
      </c>
      <c r="I9274" s="11" t="s">
        <v>18</v>
      </c>
      <c r="J9274" s="1">
        <v>405.47</v>
      </c>
      <c r="K9274" t="s">
        <v>25</v>
      </c>
      <c r="L9274" t="s">
        <v>30</v>
      </c>
      <c r="M9274" s="3">
        <v>45319</v>
      </c>
      <c r="N9274" s="1">
        <v>7703.83</v>
      </c>
      <c r="O9274" t="s">
        <v>27</v>
      </c>
    </row>
    <row r="9275" spans="1:15" x14ac:dyDescent="0.2">
      <c r="A9275">
        <v>9274</v>
      </c>
      <c r="B9275" t="s">
        <v>33</v>
      </c>
      <c r="C9275" t="s">
        <v>16</v>
      </c>
      <c r="D9275" s="1">
        <v>192.77</v>
      </c>
      <c r="E9275">
        <v>9</v>
      </c>
      <c r="F9275">
        <v>48</v>
      </c>
      <c r="G9275" t="s">
        <v>17</v>
      </c>
      <c r="H9275" s="2">
        <v>0.08</v>
      </c>
      <c r="I9275" s="11" t="s">
        <v>18</v>
      </c>
      <c r="J9275" s="1">
        <v>138.79</v>
      </c>
      <c r="K9275" t="s">
        <v>31</v>
      </c>
      <c r="L9275" t="s">
        <v>20</v>
      </c>
      <c r="M9275" s="3">
        <v>45064</v>
      </c>
      <c r="N9275" s="1">
        <v>1596.14</v>
      </c>
      <c r="O9275" t="s">
        <v>21</v>
      </c>
    </row>
    <row r="9276" spans="1:15" x14ac:dyDescent="0.2">
      <c r="A9276">
        <v>9275</v>
      </c>
      <c r="B9276" t="s">
        <v>33</v>
      </c>
      <c r="C9276" t="s">
        <v>16</v>
      </c>
      <c r="D9276" s="1">
        <v>1327.63</v>
      </c>
      <c r="E9276">
        <v>10</v>
      </c>
      <c r="F9276">
        <v>18</v>
      </c>
      <c r="G9276" t="s">
        <v>23</v>
      </c>
      <c r="H9276" s="2">
        <v>0.17</v>
      </c>
      <c r="I9276" s="11" t="s">
        <v>18</v>
      </c>
      <c r="J9276" s="1">
        <v>2256.9699999999998</v>
      </c>
      <c r="K9276" t="s">
        <v>31</v>
      </c>
      <c r="L9276" t="s">
        <v>37</v>
      </c>
      <c r="M9276" s="3">
        <v>45133</v>
      </c>
      <c r="N9276" s="1">
        <v>11019.33</v>
      </c>
      <c r="O9276" t="s">
        <v>24</v>
      </c>
    </row>
    <row r="9277" spans="1:15" x14ac:dyDescent="0.2">
      <c r="A9277">
        <v>9276</v>
      </c>
      <c r="B9277" t="s">
        <v>33</v>
      </c>
      <c r="C9277" t="s">
        <v>16</v>
      </c>
      <c r="D9277" s="1">
        <v>728.72</v>
      </c>
      <c r="E9277">
        <v>4</v>
      </c>
      <c r="F9277">
        <v>54</v>
      </c>
      <c r="G9277" t="s">
        <v>17</v>
      </c>
      <c r="H9277" s="2">
        <v>0.13</v>
      </c>
      <c r="I9277" s="11" t="s">
        <v>18</v>
      </c>
      <c r="J9277" s="1">
        <v>378.93</v>
      </c>
      <c r="K9277" t="s">
        <v>29</v>
      </c>
      <c r="L9277" t="s">
        <v>30</v>
      </c>
      <c r="M9277" s="3">
        <v>44934</v>
      </c>
      <c r="N9277" s="1">
        <v>2535.9499999999998</v>
      </c>
      <c r="O9277" t="s">
        <v>21</v>
      </c>
    </row>
    <row r="9278" spans="1:15" x14ac:dyDescent="0.2">
      <c r="A9278">
        <v>9277</v>
      </c>
      <c r="B9278" t="s">
        <v>22</v>
      </c>
      <c r="C9278" t="s">
        <v>16</v>
      </c>
      <c r="D9278" s="1">
        <v>164.05</v>
      </c>
      <c r="E9278">
        <v>10</v>
      </c>
      <c r="F9278">
        <v>20</v>
      </c>
      <c r="G9278" t="s">
        <v>17</v>
      </c>
      <c r="H9278" s="2">
        <v>0.1</v>
      </c>
      <c r="I9278" s="11" t="s">
        <v>18</v>
      </c>
      <c r="J9278" s="1">
        <v>164.05</v>
      </c>
      <c r="K9278" t="s">
        <v>25</v>
      </c>
      <c r="L9278" t="s">
        <v>20</v>
      </c>
      <c r="M9278" s="3">
        <v>45113</v>
      </c>
      <c r="N9278" s="1">
        <v>1476.45</v>
      </c>
      <c r="O9278" t="s">
        <v>24</v>
      </c>
    </row>
    <row r="9279" spans="1:15" x14ac:dyDescent="0.2">
      <c r="A9279">
        <v>9278</v>
      </c>
      <c r="B9279" t="s">
        <v>33</v>
      </c>
      <c r="C9279" t="s">
        <v>16</v>
      </c>
      <c r="D9279" s="1">
        <v>1335.08</v>
      </c>
      <c r="E9279">
        <v>10</v>
      </c>
      <c r="F9279">
        <v>33</v>
      </c>
      <c r="G9279" t="s">
        <v>23</v>
      </c>
      <c r="H9279" s="2">
        <v>0.12</v>
      </c>
      <c r="I9279" s="11" t="s">
        <v>18</v>
      </c>
      <c r="J9279" s="1">
        <v>1602.1</v>
      </c>
      <c r="K9279" t="s">
        <v>31</v>
      </c>
      <c r="L9279" t="s">
        <v>30</v>
      </c>
      <c r="M9279" s="3">
        <v>45030</v>
      </c>
      <c r="N9279" s="1">
        <v>11748.7</v>
      </c>
      <c r="O9279" t="s">
        <v>27</v>
      </c>
    </row>
    <row r="9280" spans="1:15" x14ac:dyDescent="0.2">
      <c r="A9280">
        <v>9279</v>
      </c>
      <c r="B9280" t="s">
        <v>22</v>
      </c>
      <c r="C9280" t="s">
        <v>16</v>
      </c>
      <c r="D9280" s="1">
        <v>88.97</v>
      </c>
      <c r="E9280">
        <v>9</v>
      </c>
      <c r="F9280">
        <v>19</v>
      </c>
      <c r="G9280" t="s">
        <v>17</v>
      </c>
      <c r="H9280" s="2">
        <v>0</v>
      </c>
      <c r="I9280" s="11" t="s">
        <v>38</v>
      </c>
      <c r="J9280" s="1">
        <v>0</v>
      </c>
      <c r="K9280" t="s">
        <v>25</v>
      </c>
      <c r="L9280" t="s">
        <v>26</v>
      </c>
      <c r="M9280" s="3">
        <v>45589</v>
      </c>
      <c r="N9280" s="1">
        <v>800.73</v>
      </c>
      <c r="O9280" t="s">
        <v>24</v>
      </c>
    </row>
    <row r="9281" spans="1:15" x14ac:dyDescent="0.2">
      <c r="A9281">
        <v>9280</v>
      </c>
      <c r="B9281" t="s">
        <v>22</v>
      </c>
      <c r="C9281" t="s">
        <v>16</v>
      </c>
      <c r="D9281" s="1">
        <v>195.2</v>
      </c>
      <c r="E9281">
        <v>1</v>
      </c>
      <c r="F9281">
        <v>31</v>
      </c>
      <c r="G9281" t="s">
        <v>17</v>
      </c>
      <c r="H9281" s="2">
        <v>0.08</v>
      </c>
      <c r="I9281" s="11" t="s">
        <v>18</v>
      </c>
      <c r="J9281" s="1">
        <v>15.62</v>
      </c>
      <c r="K9281" t="s">
        <v>25</v>
      </c>
      <c r="L9281" t="s">
        <v>26</v>
      </c>
      <c r="M9281" s="3">
        <v>45323</v>
      </c>
      <c r="N9281" s="1">
        <v>179.58</v>
      </c>
      <c r="O9281" t="s">
        <v>27</v>
      </c>
    </row>
    <row r="9282" spans="1:15" x14ac:dyDescent="0.2">
      <c r="A9282">
        <v>9281</v>
      </c>
      <c r="B9282" t="s">
        <v>22</v>
      </c>
      <c r="C9282" t="s">
        <v>16</v>
      </c>
      <c r="D9282" s="1">
        <v>1183.0999999999999</v>
      </c>
      <c r="E9282">
        <v>10</v>
      </c>
      <c r="F9282">
        <v>56</v>
      </c>
      <c r="G9282" t="s">
        <v>17</v>
      </c>
      <c r="H9282" s="2">
        <v>0.1</v>
      </c>
      <c r="I9282" s="11" t="s">
        <v>18</v>
      </c>
      <c r="J9282" s="1">
        <v>1183.0999999999999</v>
      </c>
      <c r="K9282" t="s">
        <v>29</v>
      </c>
      <c r="L9282" t="s">
        <v>36</v>
      </c>
      <c r="M9282" s="3">
        <v>45148</v>
      </c>
      <c r="N9282" s="1">
        <v>10647.9</v>
      </c>
      <c r="O9282" t="s">
        <v>21</v>
      </c>
    </row>
    <row r="9283" spans="1:15" x14ac:dyDescent="0.2">
      <c r="A9283">
        <v>9282</v>
      </c>
      <c r="B9283" t="s">
        <v>22</v>
      </c>
      <c r="C9283" t="s">
        <v>16</v>
      </c>
      <c r="D9283" s="1">
        <v>700.77</v>
      </c>
      <c r="E9283">
        <v>4</v>
      </c>
      <c r="F9283">
        <v>29</v>
      </c>
      <c r="G9283" t="s">
        <v>23</v>
      </c>
      <c r="H9283" s="2">
        <v>0.15</v>
      </c>
      <c r="I9283" s="11" t="s">
        <v>18</v>
      </c>
      <c r="J9283" s="1">
        <v>420.46</v>
      </c>
      <c r="K9283" t="s">
        <v>25</v>
      </c>
      <c r="L9283" t="s">
        <v>30</v>
      </c>
      <c r="M9283" s="3">
        <v>45441</v>
      </c>
      <c r="N9283" s="1">
        <v>2382.62</v>
      </c>
      <c r="O9283" t="s">
        <v>27</v>
      </c>
    </row>
    <row r="9284" spans="1:15" x14ac:dyDescent="0.2">
      <c r="A9284">
        <v>9283</v>
      </c>
      <c r="B9284" t="s">
        <v>22</v>
      </c>
      <c r="C9284" t="s">
        <v>16</v>
      </c>
      <c r="D9284" s="1">
        <v>117.53</v>
      </c>
      <c r="E9284">
        <v>6</v>
      </c>
      <c r="F9284">
        <v>30</v>
      </c>
      <c r="G9284" t="s">
        <v>23</v>
      </c>
      <c r="H9284" s="2">
        <v>0.2</v>
      </c>
      <c r="I9284" s="11" t="s">
        <v>18</v>
      </c>
      <c r="J9284" s="1">
        <v>141.04</v>
      </c>
      <c r="K9284" t="s">
        <v>19</v>
      </c>
      <c r="L9284" t="s">
        <v>37</v>
      </c>
      <c r="M9284" s="3">
        <v>44955</v>
      </c>
      <c r="N9284" s="1">
        <v>564.14</v>
      </c>
      <c r="O9284" t="s">
        <v>27</v>
      </c>
    </row>
    <row r="9285" spans="1:15" x14ac:dyDescent="0.2">
      <c r="A9285">
        <v>9284</v>
      </c>
      <c r="B9285" t="s">
        <v>34</v>
      </c>
      <c r="C9285" t="s">
        <v>35</v>
      </c>
      <c r="D9285" s="1">
        <v>231.77</v>
      </c>
      <c r="E9285">
        <v>1</v>
      </c>
      <c r="F9285">
        <v>29</v>
      </c>
      <c r="G9285" t="s">
        <v>17</v>
      </c>
      <c r="H9285" s="2">
        <v>0.27</v>
      </c>
      <c r="I9285" s="11" t="s">
        <v>18</v>
      </c>
      <c r="J9285" s="1">
        <v>62.58</v>
      </c>
      <c r="K9285" t="s">
        <v>19</v>
      </c>
      <c r="L9285" t="s">
        <v>20</v>
      </c>
      <c r="M9285" s="3">
        <v>45474</v>
      </c>
      <c r="N9285" s="1">
        <v>169.19</v>
      </c>
      <c r="O9285" t="s">
        <v>27</v>
      </c>
    </row>
    <row r="9286" spans="1:15" x14ac:dyDescent="0.2">
      <c r="A9286">
        <v>9285</v>
      </c>
      <c r="B9286" t="s">
        <v>28</v>
      </c>
      <c r="C9286" t="s">
        <v>16</v>
      </c>
      <c r="D9286" s="1">
        <v>947.89</v>
      </c>
      <c r="E9286">
        <v>5</v>
      </c>
      <c r="F9286">
        <v>57</v>
      </c>
      <c r="G9286" t="s">
        <v>23</v>
      </c>
      <c r="H9286" s="2">
        <v>0.13</v>
      </c>
      <c r="I9286" s="11" t="s">
        <v>18</v>
      </c>
      <c r="J9286" s="1">
        <v>616.13</v>
      </c>
      <c r="K9286" t="s">
        <v>31</v>
      </c>
      <c r="L9286" t="s">
        <v>36</v>
      </c>
      <c r="M9286" s="3">
        <v>44937</v>
      </c>
      <c r="N9286" s="1">
        <v>4123.32</v>
      </c>
      <c r="O9286" t="s">
        <v>21</v>
      </c>
    </row>
    <row r="9287" spans="1:15" x14ac:dyDescent="0.2">
      <c r="A9287">
        <v>9286</v>
      </c>
      <c r="B9287" t="s">
        <v>33</v>
      </c>
      <c r="C9287" t="s">
        <v>16</v>
      </c>
      <c r="D9287" s="1">
        <v>771.87</v>
      </c>
      <c r="E9287">
        <v>5</v>
      </c>
      <c r="F9287">
        <v>22</v>
      </c>
      <c r="G9287" t="s">
        <v>17</v>
      </c>
      <c r="H9287" s="2">
        <v>0.05</v>
      </c>
      <c r="I9287" s="11" t="s">
        <v>18</v>
      </c>
      <c r="J9287" s="1">
        <v>192.97</v>
      </c>
      <c r="K9287" t="s">
        <v>31</v>
      </c>
      <c r="L9287" t="s">
        <v>26</v>
      </c>
      <c r="M9287" s="3">
        <v>45673</v>
      </c>
      <c r="N9287" s="1">
        <v>3666.38</v>
      </c>
      <c r="O9287" t="s">
        <v>24</v>
      </c>
    </row>
    <row r="9288" spans="1:15" x14ac:dyDescent="0.2">
      <c r="A9288">
        <v>9287</v>
      </c>
      <c r="B9288" t="s">
        <v>28</v>
      </c>
      <c r="C9288" t="s">
        <v>16</v>
      </c>
      <c r="D9288" s="1">
        <v>282.98</v>
      </c>
      <c r="E9288">
        <v>9</v>
      </c>
      <c r="F9288">
        <v>63</v>
      </c>
      <c r="G9288" t="s">
        <v>17</v>
      </c>
      <c r="H9288" s="2">
        <v>0.17</v>
      </c>
      <c r="I9288" s="11" t="s">
        <v>18</v>
      </c>
      <c r="J9288" s="1">
        <v>432.96</v>
      </c>
      <c r="K9288" t="s">
        <v>31</v>
      </c>
      <c r="L9288" t="s">
        <v>30</v>
      </c>
      <c r="M9288" s="3">
        <v>45444</v>
      </c>
      <c r="N9288" s="1">
        <v>2113.86</v>
      </c>
      <c r="O9288" t="s">
        <v>32</v>
      </c>
    </row>
    <row r="9289" spans="1:15" x14ac:dyDescent="0.2">
      <c r="A9289">
        <v>9288</v>
      </c>
      <c r="B9289" t="s">
        <v>15</v>
      </c>
      <c r="C9289" t="s">
        <v>16</v>
      </c>
      <c r="D9289" s="1">
        <v>1142.02</v>
      </c>
      <c r="E9289">
        <v>8</v>
      </c>
      <c r="F9289">
        <v>49</v>
      </c>
      <c r="G9289" t="s">
        <v>17</v>
      </c>
      <c r="H9289" s="2">
        <v>0.1</v>
      </c>
      <c r="I9289" s="11" t="s">
        <v>18</v>
      </c>
      <c r="J9289" s="1">
        <v>913.62</v>
      </c>
      <c r="K9289" t="s">
        <v>31</v>
      </c>
      <c r="L9289" t="s">
        <v>37</v>
      </c>
      <c r="M9289" s="3">
        <v>45477</v>
      </c>
      <c r="N9289" s="1">
        <v>8222.5400000000009</v>
      </c>
      <c r="O9289" t="s">
        <v>21</v>
      </c>
    </row>
    <row r="9290" spans="1:15" x14ac:dyDescent="0.2">
      <c r="A9290">
        <v>9289</v>
      </c>
      <c r="B9290" t="s">
        <v>15</v>
      </c>
      <c r="C9290" t="s">
        <v>16</v>
      </c>
      <c r="D9290" s="1">
        <v>756.11</v>
      </c>
      <c r="E9290">
        <v>7</v>
      </c>
      <c r="F9290">
        <v>23</v>
      </c>
      <c r="G9290" t="s">
        <v>23</v>
      </c>
      <c r="H9290" s="2">
        <v>0.19</v>
      </c>
      <c r="I9290" s="11" t="s">
        <v>18</v>
      </c>
      <c r="J9290" s="1">
        <v>1005.63</v>
      </c>
      <c r="K9290" t="s">
        <v>19</v>
      </c>
      <c r="L9290" t="s">
        <v>26</v>
      </c>
      <c r="M9290" s="3">
        <v>45360</v>
      </c>
      <c r="N9290" s="1">
        <v>4287.1400000000003</v>
      </c>
      <c r="O9290" t="s">
        <v>24</v>
      </c>
    </row>
    <row r="9291" spans="1:15" x14ac:dyDescent="0.2">
      <c r="A9291">
        <v>9290</v>
      </c>
      <c r="B9291" t="s">
        <v>33</v>
      </c>
      <c r="C9291" t="s">
        <v>16</v>
      </c>
      <c r="D9291" s="1">
        <v>669.76</v>
      </c>
      <c r="E9291">
        <v>9</v>
      </c>
      <c r="F9291">
        <v>62</v>
      </c>
      <c r="G9291" t="s">
        <v>23</v>
      </c>
      <c r="H9291" s="2">
        <v>0.21</v>
      </c>
      <c r="I9291" s="11" t="s">
        <v>18</v>
      </c>
      <c r="J9291" s="1">
        <v>1265.8499999999999</v>
      </c>
      <c r="K9291" t="s">
        <v>25</v>
      </c>
      <c r="L9291" t="s">
        <v>20</v>
      </c>
      <c r="M9291" s="3">
        <v>45232</v>
      </c>
      <c r="N9291" s="1">
        <v>4761.99</v>
      </c>
      <c r="O9291" t="s">
        <v>32</v>
      </c>
    </row>
    <row r="9292" spans="1:15" x14ac:dyDescent="0.2">
      <c r="A9292">
        <v>9291</v>
      </c>
      <c r="B9292" t="s">
        <v>28</v>
      </c>
      <c r="C9292" t="s">
        <v>16</v>
      </c>
      <c r="D9292" s="1">
        <v>681.34</v>
      </c>
      <c r="E9292">
        <v>10</v>
      </c>
      <c r="F9292">
        <v>22</v>
      </c>
      <c r="G9292" t="s">
        <v>23</v>
      </c>
      <c r="H9292" s="2">
        <v>0.01</v>
      </c>
      <c r="I9292" s="11" t="s">
        <v>18</v>
      </c>
      <c r="J9292" s="1">
        <v>68.13</v>
      </c>
      <c r="K9292" t="s">
        <v>29</v>
      </c>
      <c r="L9292" t="s">
        <v>26</v>
      </c>
      <c r="M9292" s="3">
        <v>45177</v>
      </c>
      <c r="N9292" s="1">
        <v>6745.27</v>
      </c>
      <c r="O9292" t="s">
        <v>24</v>
      </c>
    </row>
    <row r="9293" spans="1:15" x14ac:dyDescent="0.2">
      <c r="A9293">
        <v>9292</v>
      </c>
      <c r="B9293" t="s">
        <v>33</v>
      </c>
      <c r="C9293" t="s">
        <v>16</v>
      </c>
      <c r="D9293" s="1">
        <v>721.28</v>
      </c>
      <c r="E9293">
        <v>4</v>
      </c>
      <c r="F9293">
        <v>31</v>
      </c>
      <c r="G9293" t="s">
        <v>23</v>
      </c>
      <c r="H9293" s="2">
        <v>0.26</v>
      </c>
      <c r="I9293" s="11" t="s">
        <v>18</v>
      </c>
      <c r="J9293" s="1">
        <v>750.13</v>
      </c>
      <c r="K9293" t="s">
        <v>29</v>
      </c>
      <c r="L9293" t="s">
        <v>37</v>
      </c>
      <c r="M9293" s="3">
        <v>45018</v>
      </c>
      <c r="N9293" s="1">
        <v>2134.9899999999998</v>
      </c>
      <c r="O9293" t="s">
        <v>27</v>
      </c>
    </row>
    <row r="9294" spans="1:15" x14ac:dyDescent="0.2">
      <c r="A9294">
        <v>9293</v>
      </c>
      <c r="B9294" t="s">
        <v>22</v>
      </c>
      <c r="C9294" t="s">
        <v>16</v>
      </c>
      <c r="D9294" s="1">
        <v>1366.29</v>
      </c>
      <c r="E9294">
        <v>1</v>
      </c>
      <c r="F9294">
        <v>25</v>
      </c>
      <c r="G9294" t="s">
        <v>17</v>
      </c>
      <c r="H9294" s="2">
        <v>0.09</v>
      </c>
      <c r="I9294" s="11" t="s">
        <v>18</v>
      </c>
      <c r="J9294" s="1">
        <v>122.97</v>
      </c>
      <c r="K9294" t="s">
        <v>29</v>
      </c>
      <c r="L9294" t="s">
        <v>26</v>
      </c>
      <c r="M9294" s="3">
        <v>45189</v>
      </c>
      <c r="N9294" s="1">
        <v>1243.32</v>
      </c>
      <c r="O9294" t="s">
        <v>27</v>
      </c>
    </row>
    <row r="9295" spans="1:15" x14ac:dyDescent="0.2">
      <c r="A9295">
        <v>9294</v>
      </c>
      <c r="B9295" t="s">
        <v>34</v>
      </c>
      <c r="C9295" t="s">
        <v>35</v>
      </c>
      <c r="D9295" s="1">
        <v>419.19</v>
      </c>
      <c r="E9295">
        <v>3</v>
      </c>
      <c r="F9295">
        <v>41</v>
      </c>
      <c r="G9295" t="s">
        <v>17</v>
      </c>
      <c r="H9295" s="2">
        <v>0.01</v>
      </c>
      <c r="I9295" s="11" t="s">
        <v>18</v>
      </c>
      <c r="J9295" s="1">
        <v>12.58</v>
      </c>
      <c r="K9295" t="s">
        <v>25</v>
      </c>
      <c r="L9295" t="s">
        <v>26</v>
      </c>
      <c r="M9295" s="3">
        <v>45516</v>
      </c>
      <c r="N9295" s="1">
        <v>1244.99</v>
      </c>
      <c r="O9295" t="s">
        <v>21</v>
      </c>
    </row>
    <row r="9296" spans="1:15" x14ac:dyDescent="0.2">
      <c r="A9296">
        <v>9295</v>
      </c>
      <c r="B9296" t="s">
        <v>33</v>
      </c>
      <c r="C9296" t="s">
        <v>16</v>
      </c>
      <c r="D9296" s="1">
        <v>755.82</v>
      </c>
      <c r="E9296">
        <v>5</v>
      </c>
      <c r="F9296">
        <v>23</v>
      </c>
      <c r="G9296" t="s">
        <v>23</v>
      </c>
      <c r="H9296" s="2">
        <v>0.21</v>
      </c>
      <c r="I9296" s="11" t="s">
        <v>18</v>
      </c>
      <c r="J9296" s="1">
        <v>793.61</v>
      </c>
      <c r="K9296" t="s">
        <v>31</v>
      </c>
      <c r="L9296" t="s">
        <v>37</v>
      </c>
      <c r="M9296" s="3">
        <v>45153</v>
      </c>
      <c r="N9296" s="1">
        <v>2985.49</v>
      </c>
      <c r="O9296" t="s">
        <v>24</v>
      </c>
    </row>
    <row r="9297" spans="1:15" x14ac:dyDescent="0.2">
      <c r="A9297">
        <v>9296</v>
      </c>
      <c r="B9297" t="s">
        <v>28</v>
      </c>
      <c r="C9297" t="s">
        <v>16</v>
      </c>
      <c r="D9297" s="1">
        <v>483.74</v>
      </c>
      <c r="E9297">
        <v>6</v>
      </c>
      <c r="F9297">
        <v>34</v>
      </c>
      <c r="G9297" t="s">
        <v>17</v>
      </c>
      <c r="H9297" s="2">
        <v>0.12</v>
      </c>
      <c r="I9297" s="11" t="s">
        <v>18</v>
      </c>
      <c r="J9297" s="1">
        <v>348.29</v>
      </c>
      <c r="K9297" t="s">
        <v>25</v>
      </c>
      <c r="L9297" t="s">
        <v>20</v>
      </c>
      <c r="M9297" s="3">
        <v>45542</v>
      </c>
      <c r="N9297" s="1">
        <v>2554.15</v>
      </c>
      <c r="O9297" t="s">
        <v>27</v>
      </c>
    </row>
    <row r="9298" spans="1:15" x14ac:dyDescent="0.2">
      <c r="A9298">
        <v>9297</v>
      </c>
      <c r="B9298" t="s">
        <v>33</v>
      </c>
      <c r="C9298" t="s">
        <v>16</v>
      </c>
      <c r="D9298" s="1">
        <v>349.3</v>
      </c>
      <c r="E9298">
        <v>6</v>
      </c>
      <c r="F9298">
        <v>25</v>
      </c>
      <c r="G9298" t="s">
        <v>23</v>
      </c>
      <c r="H9298" s="2">
        <v>0.1</v>
      </c>
      <c r="I9298" s="11" t="s">
        <v>18</v>
      </c>
      <c r="J9298" s="1">
        <v>209.58</v>
      </c>
      <c r="K9298" t="s">
        <v>29</v>
      </c>
      <c r="L9298" t="s">
        <v>20</v>
      </c>
      <c r="M9298" s="3">
        <v>45324</v>
      </c>
      <c r="N9298" s="1">
        <v>1886.22</v>
      </c>
      <c r="O9298" t="s">
        <v>27</v>
      </c>
    </row>
    <row r="9299" spans="1:15" x14ac:dyDescent="0.2">
      <c r="A9299">
        <v>9298</v>
      </c>
      <c r="B9299" t="s">
        <v>15</v>
      </c>
      <c r="C9299" t="s">
        <v>16</v>
      </c>
      <c r="D9299" s="1">
        <v>1186.43</v>
      </c>
      <c r="E9299">
        <v>8</v>
      </c>
      <c r="F9299">
        <v>49</v>
      </c>
      <c r="G9299" t="s">
        <v>17</v>
      </c>
      <c r="H9299" s="2">
        <v>0.28000000000000003</v>
      </c>
      <c r="I9299" s="11" t="s">
        <v>18</v>
      </c>
      <c r="J9299" s="1">
        <v>2657.6</v>
      </c>
      <c r="K9299" t="s">
        <v>25</v>
      </c>
      <c r="L9299" t="s">
        <v>20</v>
      </c>
      <c r="M9299" s="3">
        <v>44982</v>
      </c>
      <c r="N9299" s="1">
        <v>6833.84</v>
      </c>
      <c r="O9299" t="s">
        <v>21</v>
      </c>
    </row>
    <row r="9300" spans="1:15" x14ac:dyDescent="0.2">
      <c r="A9300">
        <v>9299</v>
      </c>
      <c r="B9300" t="s">
        <v>22</v>
      </c>
      <c r="C9300" t="s">
        <v>16</v>
      </c>
      <c r="D9300" s="1">
        <v>1435.77</v>
      </c>
      <c r="E9300">
        <v>10</v>
      </c>
      <c r="F9300">
        <v>40</v>
      </c>
      <c r="G9300" t="s">
        <v>17</v>
      </c>
      <c r="H9300" s="2">
        <v>0.19</v>
      </c>
      <c r="I9300" s="11" t="s">
        <v>18</v>
      </c>
      <c r="J9300" s="1">
        <v>2727.96</v>
      </c>
      <c r="K9300" t="s">
        <v>29</v>
      </c>
      <c r="L9300" t="s">
        <v>36</v>
      </c>
      <c r="M9300" s="3">
        <v>45388</v>
      </c>
      <c r="N9300" s="1">
        <v>11629.74</v>
      </c>
      <c r="O9300" t="s">
        <v>21</v>
      </c>
    </row>
    <row r="9301" spans="1:15" x14ac:dyDescent="0.2">
      <c r="A9301">
        <v>9300</v>
      </c>
      <c r="B9301" t="s">
        <v>34</v>
      </c>
      <c r="C9301" t="s">
        <v>35</v>
      </c>
      <c r="D9301" s="1">
        <v>738.05</v>
      </c>
      <c r="E9301">
        <v>6</v>
      </c>
      <c r="F9301">
        <v>57</v>
      </c>
      <c r="G9301" t="s">
        <v>17</v>
      </c>
      <c r="H9301" s="2">
        <v>0.01</v>
      </c>
      <c r="I9301" s="11" t="s">
        <v>18</v>
      </c>
      <c r="J9301" s="1">
        <v>44.28</v>
      </c>
      <c r="K9301" t="s">
        <v>31</v>
      </c>
      <c r="L9301" t="s">
        <v>36</v>
      </c>
      <c r="M9301" s="3">
        <v>45090</v>
      </c>
      <c r="N9301" s="1">
        <v>4384.0200000000004</v>
      </c>
      <c r="O9301" t="s">
        <v>21</v>
      </c>
    </row>
    <row r="9302" spans="1:15" x14ac:dyDescent="0.2">
      <c r="A9302">
        <v>9301</v>
      </c>
      <c r="B9302" t="s">
        <v>28</v>
      </c>
      <c r="C9302" t="s">
        <v>16</v>
      </c>
      <c r="D9302" s="1">
        <v>1082.01</v>
      </c>
      <c r="E9302">
        <v>9</v>
      </c>
      <c r="F9302">
        <v>21</v>
      </c>
      <c r="G9302" t="s">
        <v>23</v>
      </c>
      <c r="H9302" s="2">
        <v>0.1</v>
      </c>
      <c r="I9302" s="11" t="s">
        <v>18</v>
      </c>
      <c r="J9302" s="1">
        <v>973.81</v>
      </c>
      <c r="K9302" t="s">
        <v>19</v>
      </c>
      <c r="L9302" t="s">
        <v>37</v>
      </c>
      <c r="M9302" s="3">
        <v>45090</v>
      </c>
      <c r="N9302" s="1">
        <v>8764.2800000000007</v>
      </c>
      <c r="O9302" t="s">
        <v>24</v>
      </c>
    </row>
    <row r="9303" spans="1:15" x14ac:dyDescent="0.2">
      <c r="A9303">
        <v>9302</v>
      </c>
      <c r="B9303" t="s">
        <v>34</v>
      </c>
      <c r="C9303" t="s">
        <v>35</v>
      </c>
      <c r="D9303" s="1">
        <v>615.54999999999995</v>
      </c>
      <c r="E9303">
        <v>9</v>
      </c>
      <c r="F9303">
        <v>44</v>
      </c>
      <c r="G9303" t="s">
        <v>17</v>
      </c>
      <c r="H9303" s="2">
        <v>0.28999999999999998</v>
      </c>
      <c r="I9303" s="11" t="s">
        <v>18</v>
      </c>
      <c r="J9303" s="1">
        <v>1606.59</v>
      </c>
      <c r="K9303" t="s">
        <v>31</v>
      </c>
      <c r="L9303" t="s">
        <v>36</v>
      </c>
      <c r="M9303" s="3">
        <v>45556</v>
      </c>
      <c r="N9303" s="1">
        <v>3933.36</v>
      </c>
      <c r="O9303" t="s">
        <v>21</v>
      </c>
    </row>
    <row r="9304" spans="1:15" x14ac:dyDescent="0.2">
      <c r="A9304">
        <v>9303</v>
      </c>
      <c r="B9304" t="s">
        <v>34</v>
      </c>
      <c r="C9304" t="s">
        <v>35</v>
      </c>
      <c r="D9304" s="1">
        <v>695.13</v>
      </c>
      <c r="E9304">
        <v>10</v>
      </c>
      <c r="F9304">
        <v>50</v>
      </c>
      <c r="G9304" t="s">
        <v>23</v>
      </c>
      <c r="H9304" s="2">
        <v>0.14000000000000001</v>
      </c>
      <c r="I9304" s="11" t="s">
        <v>18</v>
      </c>
      <c r="J9304" s="1">
        <v>973.18</v>
      </c>
      <c r="K9304" t="s">
        <v>25</v>
      </c>
      <c r="L9304" t="s">
        <v>20</v>
      </c>
      <c r="M9304" s="3">
        <v>45461</v>
      </c>
      <c r="N9304" s="1">
        <v>5978.12</v>
      </c>
      <c r="O9304" t="s">
        <v>21</v>
      </c>
    </row>
    <row r="9305" spans="1:15" x14ac:dyDescent="0.2">
      <c r="A9305">
        <v>9304</v>
      </c>
      <c r="B9305" t="s">
        <v>34</v>
      </c>
      <c r="C9305" t="s">
        <v>35</v>
      </c>
      <c r="D9305" s="1">
        <v>81.569999999999993</v>
      </c>
      <c r="E9305">
        <v>5</v>
      </c>
      <c r="F9305">
        <v>36</v>
      </c>
      <c r="G9305" t="s">
        <v>17</v>
      </c>
      <c r="H9305" s="2">
        <v>0.05</v>
      </c>
      <c r="I9305" s="11" t="s">
        <v>18</v>
      </c>
      <c r="J9305" s="1">
        <v>20.39</v>
      </c>
      <c r="K9305" t="s">
        <v>29</v>
      </c>
      <c r="L9305" t="s">
        <v>26</v>
      </c>
      <c r="M9305" s="3">
        <v>45014</v>
      </c>
      <c r="N9305" s="1">
        <v>387.46</v>
      </c>
      <c r="O9305" t="s">
        <v>27</v>
      </c>
    </row>
    <row r="9306" spans="1:15" x14ac:dyDescent="0.2">
      <c r="A9306">
        <v>9305</v>
      </c>
      <c r="B9306" t="s">
        <v>33</v>
      </c>
      <c r="C9306" t="s">
        <v>16</v>
      </c>
      <c r="D9306" s="1">
        <v>63.51</v>
      </c>
      <c r="E9306">
        <v>3</v>
      </c>
      <c r="F9306">
        <v>45</v>
      </c>
      <c r="G9306" t="s">
        <v>23</v>
      </c>
      <c r="H9306" s="2">
        <v>0.11</v>
      </c>
      <c r="I9306" s="11" t="s">
        <v>18</v>
      </c>
      <c r="J9306" s="1">
        <v>20.96</v>
      </c>
      <c r="K9306" t="s">
        <v>25</v>
      </c>
      <c r="L9306" t="s">
        <v>26</v>
      </c>
      <c r="M9306" s="3">
        <v>45289</v>
      </c>
      <c r="N9306" s="1">
        <v>169.57</v>
      </c>
      <c r="O9306" t="s">
        <v>21</v>
      </c>
    </row>
    <row r="9307" spans="1:15" x14ac:dyDescent="0.2">
      <c r="A9307">
        <v>9306</v>
      </c>
      <c r="B9307" t="s">
        <v>34</v>
      </c>
      <c r="C9307" t="s">
        <v>35</v>
      </c>
      <c r="D9307" s="1">
        <v>552.4</v>
      </c>
      <c r="E9307">
        <v>3</v>
      </c>
      <c r="F9307">
        <v>60</v>
      </c>
      <c r="G9307" t="s">
        <v>23</v>
      </c>
      <c r="H9307" s="2">
        <v>0.17</v>
      </c>
      <c r="I9307" s="11" t="s">
        <v>18</v>
      </c>
      <c r="J9307" s="1">
        <v>281.72000000000003</v>
      </c>
      <c r="K9307" t="s">
        <v>31</v>
      </c>
      <c r="L9307" t="s">
        <v>20</v>
      </c>
      <c r="M9307" s="3">
        <v>45291</v>
      </c>
      <c r="N9307" s="1">
        <v>1375.48</v>
      </c>
      <c r="O9307" t="s">
        <v>32</v>
      </c>
    </row>
    <row r="9308" spans="1:15" x14ac:dyDescent="0.2">
      <c r="A9308">
        <v>9307</v>
      </c>
      <c r="B9308" t="s">
        <v>34</v>
      </c>
      <c r="C9308" t="s">
        <v>35</v>
      </c>
      <c r="D9308" s="1">
        <v>1481.9</v>
      </c>
      <c r="E9308">
        <v>5</v>
      </c>
      <c r="F9308">
        <v>53</v>
      </c>
      <c r="G9308" t="s">
        <v>23</v>
      </c>
      <c r="H9308" s="2">
        <v>0.23</v>
      </c>
      <c r="I9308" s="11" t="s">
        <v>18</v>
      </c>
      <c r="J9308" s="1">
        <v>1704.19</v>
      </c>
      <c r="K9308" t="s">
        <v>31</v>
      </c>
      <c r="L9308" t="s">
        <v>36</v>
      </c>
      <c r="M9308" s="3">
        <v>45094</v>
      </c>
      <c r="N9308" s="1">
        <v>5705.32</v>
      </c>
      <c r="O9308" t="s">
        <v>21</v>
      </c>
    </row>
    <row r="9309" spans="1:15" x14ac:dyDescent="0.2">
      <c r="A9309">
        <v>9308</v>
      </c>
      <c r="B9309" t="s">
        <v>33</v>
      </c>
      <c r="C9309" t="s">
        <v>16</v>
      </c>
      <c r="D9309" s="1">
        <v>762.15</v>
      </c>
      <c r="E9309">
        <v>1</v>
      </c>
      <c r="F9309">
        <v>30</v>
      </c>
      <c r="G9309" t="s">
        <v>17</v>
      </c>
      <c r="H9309" s="2">
        <v>0.06</v>
      </c>
      <c r="I9309" s="11" t="s">
        <v>18</v>
      </c>
      <c r="J9309" s="1">
        <v>45.73</v>
      </c>
      <c r="K9309" t="s">
        <v>19</v>
      </c>
      <c r="L9309" t="s">
        <v>20</v>
      </c>
      <c r="M9309" s="3">
        <v>45360</v>
      </c>
      <c r="N9309" s="1">
        <v>716.42</v>
      </c>
      <c r="O9309" t="s">
        <v>27</v>
      </c>
    </row>
    <row r="9310" spans="1:15" x14ac:dyDescent="0.2">
      <c r="A9310">
        <v>9309</v>
      </c>
      <c r="B9310" t="s">
        <v>22</v>
      </c>
      <c r="C9310" t="s">
        <v>16</v>
      </c>
      <c r="D9310" s="1">
        <v>747.27</v>
      </c>
      <c r="E9310">
        <v>7</v>
      </c>
      <c r="F9310">
        <v>21</v>
      </c>
      <c r="G9310" t="s">
        <v>23</v>
      </c>
      <c r="H9310" s="2">
        <v>0.11</v>
      </c>
      <c r="I9310" s="11" t="s">
        <v>18</v>
      </c>
      <c r="J9310" s="1">
        <v>575.4</v>
      </c>
      <c r="K9310" t="s">
        <v>19</v>
      </c>
      <c r="L9310" t="s">
        <v>26</v>
      </c>
      <c r="M9310" s="3">
        <v>45505</v>
      </c>
      <c r="N9310" s="1">
        <v>4655.49</v>
      </c>
      <c r="O9310" t="s">
        <v>24</v>
      </c>
    </row>
    <row r="9311" spans="1:15" x14ac:dyDescent="0.2">
      <c r="A9311">
        <v>9310</v>
      </c>
      <c r="B9311" t="s">
        <v>15</v>
      </c>
      <c r="C9311" t="s">
        <v>16</v>
      </c>
      <c r="D9311" s="1">
        <v>415.6</v>
      </c>
      <c r="E9311">
        <v>8</v>
      </c>
      <c r="F9311">
        <v>18</v>
      </c>
      <c r="G9311" t="s">
        <v>17</v>
      </c>
      <c r="H9311" s="2">
        <v>0.28999999999999998</v>
      </c>
      <c r="I9311" s="11" t="s">
        <v>18</v>
      </c>
      <c r="J9311" s="1">
        <v>964.19</v>
      </c>
      <c r="K9311" t="s">
        <v>25</v>
      </c>
      <c r="L9311" t="s">
        <v>36</v>
      </c>
      <c r="M9311" s="3">
        <v>45330</v>
      </c>
      <c r="N9311" s="1">
        <v>2360.61</v>
      </c>
      <c r="O9311" t="s">
        <v>24</v>
      </c>
    </row>
    <row r="9312" spans="1:15" x14ac:dyDescent="0.2">
      <c r="A9312">
        <v>9311</v>
      </c>
      <c r="B9312" t="s">
        <v>15</v>
      </c>
      <c r="C9312" t="s">
        <v>16</v>
      </c>
      <c r="D9312" s="1">
        <v>1465.81</v>
      </c>
      <c r="E9312">
        <v>2</v>
      </c>
      <c r="F9312">
        <v>40</v>
      </c>
      <c r="G9312" t="s">
        <v>23</v>
      </c>
      <c r="H9312" s="2">
        <v>0.18</v>
      </c>
      <c r="I9312" s="11" t="s">
        <v>18</v>
      </c>
      <c r="J9312" s="1">
        <v>527.69000000000005</v>
      </c>
      <c r="K9312" t="s">
        <v>31</v>
      </c>
      <c r="L9312" t="s">
        <v>36</v>
      </c>
      <c r="M9312" s="3">
        <v>45182</v>
      </c>
      <c r="N9312" s="1">
        <v>2403.9299999999998</v>
      </c>
      <c r="O9312" t="s">
        <v>21</v>
      </c>
    </row>
    <row r="9313" spans="1:15" x14ac:dyDescent="0.2">
      <c r="A9313">
        <v>9312</v>
      </c>
      <c r="B9313" t="s">
        <v>28</v>
      </c>
      <c r="C9313" t="s">
        <v>16</v>
      </c>
      <c r="D9313" s="1">
        <v>899.09</v>
      </c>
      <c r="E9313">
        <v>1</v>
      </c>
      <c r="F9313">
        <v>33</v>
      </c>
      <c r="G9313" t="s">
        <v>17</v>
      </c>
      <c r="H9313" s="2">
        <v>0.23</v>
      </c>
      <c r="I9313" s="11" t="s">
        <v>18</v>
      </c>
      <c r="J9313" s="1">
        <v>206.79</v>
      </c>
      <c r="K9313" t="s">
        <v>31</v>
      </c>
      <c r="L9313" t="s">
        <v>36</v>
      </c>
      <c r="M9313" s="3">
        <v>45490</v>
      </c>
      <c r="N9313" s="1">
        <v>692.3</v>
      </c>
      <c r="O9313" t="s">
        <v>27</v>
      </c>
    </row>
    <row r="9314" spans="1:15" x14ac:dyDescent="0.2">
      <c r="A9314">
        <v>9313</v>
      </c>
      <c r="B9314" t="s">
        <v>15</v>
      </c>
      <c r="C9314" t="s">
        <v>16</v>
      </c>
      <c r="D9314" s="1">
        <v>510.1</v>
      </c>
      <c r="E9314">
        <v>2</v>
      </c>
      <c r="F9314">
        <v>35</v>
      </c>
      <c r="G9314" t="s">
        <v>17</v>
      </c>
      <c r="H9314" s="2">
        <v>0.26</v>
      </c>
      <c r="I9314" s="11" t="s">
        <v>18</v>
      </c>
      <c r="J9314" s="1">
        <v>265.25</v>
      </c>
      <c r="K9314" t="s">
        <v>31</v>
      </c>
      <c r="L9314" t="s">
        <v>30</v>
      </c>
      <c r="M9314" s="3">
        <v>45332</v>
      </c>
      <c r="N9314" s="1">
        <v>754.95</v>
      </c>
      <c r="O9314" t="s">
        <v>27</v>
      </c>
    </row>
    <row r="9315" spans="1:15" x14ac:dyDescent="0.2">
      <c r="A9315">
        <v>9314</v>
      </c>
      <c r="B9315" t="s">
        <v>34</v>
      </c>
      <c r="C9315" t="s">
        <v>35</v>
      </c>
      <c r="D9315" s="1">
        <v>312.26</v>
      </c>
      <c r="E9315">
        <v>8</v>
      </c>
      <c r="F9315">
        <v>38</v>
      </c>
      <c r="G9315" t="s">
        <v>23</v>
      </c>
      <c r="H9315" s="2">
        <v>0.03</v>
      </c>
      <c r="I9315" s="11" t="s">
        <v>18</v>
      </c>
      <c r="J9315" s="1">
        <v>74.94</v>
      </c>
      <c r="K9315" t="s">
        <v>31</v>
      </c>
      <c r="L9315" t="s">
        <v>30</v>
      </c>
      <c r="M9315" s="3">
        <v>45512</v>
      </c>
      <c r="N9315" s="1">
        <v>2423.14</v>
      </c>
      <c r="O9315" t="s">
        <v>27</v>
      </c>
    </row>
    <row r="9316" spans="1:15" x14ac:dyDescent="0.2">
      <c r="A9316">
        <v>9315</v>
      </c>
      <c r="B9316" t="s">
        <v>28</v>
      </c>
      <c r="C9316" t="s">
        <v>16</v>
      </c>
      <c r="D9316" s="1">
        <v>1483.46</v>
      </c>
      <c r="E9316">
        <v>1</v>
      </c>
      <c r="F9316">
        <v>60</v>
      </c>
      <c r="G9316" t="s">
        <v>17</v>
      </c>
      <c r="H9316" s="2">
        <v>7.0000000000000007E-2</v>
      </c>
      <c r="I9316" s="11" t="s">
        <v>18</v>
      </c>
      <c r="J9316" s="1">
        <v>103.84</v>
      </c>
      <c r="K9316" t="s">
        <v>31</v>
      </c>
      <c r="L9316" t="s">
        <v>26</v>
      </c>
      <c r="M9316" s="3">
        <v>45472</v>
      </c>
      <c r="N9316" s="1">
        <v>1379.62</v>
      </c>
      <c r="O9316" t="s">
        <v>32</v>
      </c>
    </row>
    <row r="9317" spans="1:15" x14ac:dyDescent="0.2">
      <c r="A9317">
        <v>9316</v>
      </c>
      <c r="B9317" t="s">
        <v>34</v>
      </c>
      <c r="C9317" t="s">
        <v>35</v>
      </c>
      <c r="D9317" s="1">
        <v>1416.31</v>
      </c>
      <c r="E9317">
        <v>8</v>
      </c>
      <c r="F9317">
        <v>47</v>
      </c>
      <c r="G9317" t="s">
        <v>17</v>
      </c>
      <c r="H9317" s="2">
        <v>0.3</v>
      </c>
      <c r="I9317" s="11" t="s">
        <v>18</v>
      </c>
      <c r="J9317" s="1">
        <v>3399.14</v>
      </c>
      <c r="K9317" t="s">
        <v>19</v>
      </c>
      <c r="L9317" t="s">
        <v>20</v>
      </c>
      <c r="M9317" s="3">
        <v>45618</v>
      </c>
      <c r="N9317" s="1">
        <v>7931.34</v>
      </c>
      <c r="O9317" t="s">
        <v>21</v>
      </c>
    </row>
    <row r="9318" spans="1:15" x14ac:dyDescent="0.2">
      <c r="A9318">
        <v>9317</v>
      </c>
      <c r="B9318" t="s">
        <v>15</v>
      </c>
      <c r="C9318" t="s">
        <v>16</v>
      </c>
      <c r="D9318" s="1">
        <v>1234.24</v>
      </c>
      <c r="E9318">
        <v>5</v>
      </c>
      <c r="F9318">
        <v>25</v>
      </c>
      <c r="G9318" t="s">
        <v>23</v>
      </c>
      <c r="H9318" s="2">
        <v>0.3</v>
      </c>
      <c r="I9318" s="11" t="s">
        <v>18</v>
      </c>
      <c r="J9318" s="1">
        <v>1851.36</v>
      </c>
      <c r="K9318" t="s">
        <v>25</v>
      </c>
      <c r="L9318" t="s">
        <v>20</v>
      </c>
      <c r="M9318" s="3">
        <v>45054</v>
      </c>
      <c r="N9318" s="1">
        <v>4319.84</v>
      </c>
      <c r="O9318" t="s">
        <v>27</v>
      </c>
    </row>
    <row r="9319" spans="1:15" x14ac:dyDescent="0.2">
      <c r="A9319">
        <v>9318</v>
      </c>
      <c r="B9319" t="s">
        <v>22</v>
      </c>
      <c r="C9319" t="s">
        <v>16</v>
      </c>
      <c r="D9319" s="1">
        <v>1483.5</v>
      </c>
      <c r="E9319">
        <v>2</v>
      </c>
      <c r="F9319">
        <v>64</v>
      </c>
      <c r="G9319" t="s">
        <v>17</v>
      </c>
      <c r="H9319" s="2">
        <v>0.13</v>
      </c>
      <c r="I9319" s="11" t="s">
        <v>18</v>
      </c>
      <c r="J9319" s="1">
        <v>385.71</v>
      </c>
      <c r="K9319" t="s">
        <v>29</v>
      </c>
      <c r="L9319" t="s">
        <v>26</v>
      </c>
      <c r="M9319" s="3">
        <v>45496</v>
      </c>
      <c r="N9319" s="1">
        <v>2581.29</v>
      </c>
      <c r="O9319" t="s">
        <v>32</v>
      </c>
    </row>
    <row r="9320" spans="1:15" x14ac:dyDescent="0.2">
      <c r="A9320">
        <v>9319</v>
      </c>
      <c r="B9320" t="s">
        <v>22</v>
      </c>
      <c r="C9320" t="s">
        <v>16</v>
      </c>
      <c r="D9320" s="1">
        <v>162.57</v>
      </c>
      <c r="E9320">
        <v>3</v>
      </c>
      <c r="F9320">
        <v>43</v>
      </c>
      <c r="G9320" t="s">
        <v>23</v>
      </c>
      <c r="H9320" s="2">
        <v>0.02</v>
      </c>
      <c r="I9320" s="11" t="s">
        <v>18</v>
      </c>
      <c r="J9320" s="1">
        <v>9.75</v>
      </c>
      <c r="K9320" t="s">
        <v>29</v>
      </c>
      <c r="L9320" t="s">
        <v>30</v>
      </c>
      <c r="M9320" s="3">
        <v>45254</v>
      </c>
      <c r="N9320" s="1">
        <v>477.96</v>
      </c>
      <c r="O9320" t="s">
        <v>21</v>
      </c>
    </row>
    <row r="9321" spans="1:15" x14ac:dyDescent="0.2">
      <c r="A9321">
        <v>9320</v>
      </c>
      <c r="B9321" t="s">
        <v>15</v>
      </c>
      <c r="C9321" t="s">
        <v>16</v>
      </c>
      <c r="D9321" s="1">
        <v>1295.73</v>
      </c>
      <c r="E9321">
        <v>9</v>
      </c>
      <c r="F9321">
        <v>43</v>
      </c>
      <c r="G9321" t="s">
        <v>23</v>
      </c>
      <c r="H9321" s="2">
        <v>0.02</v>
      </c>
      <c r="I9321" s="11" t="s">
        <v>18</v>
      </c>
      <c r="J9321" s="1">
        <v>233.23</v>
      </c>
      <c r="K9321" t="s">
        <v>29</v>
      </c>
      <c r="L9321" t="s">
        <v>36</v>
      </c>
      <c r="M9321" s="3">
        <v>45301</v>
      </c>
      <c r="N9321" s="1">
        <v>11428.34</v>
      </c>
      <c r="O9321" t="s">
        <v>21</v>
      </c>
    </row>
    <row r="9322" spans="1:15" x14ac:dyDescent="0.2">
      <c r="A9322">
        <v>9321</v>
      </c>
      <c r="B9322" t="s">
        <v>22</v>
      </c>
      <c r="C9322" t="s">
        <v>16</v>
      </c>
      <c r="D9322" s="1">
        <v>1024.3800000000001</v>
      </c>
      <c r="E9322">
        <v>4</v>
      </c>
      <c r="F9322">
        <v>44</v>
      </c>
      <c r="G9322" t="s">
        <v>17</v>
      </c>
      <c r="H9322" s="2">
        <v>0.03</v>
      </c>
      <c r="I9322" s="11" t="s">
        <v>18</v>
      </c>
      <c r="J9322" s="1">
        <v>122.93</v>
      </c>
      <c r="K9322" t="s">
        <v>25</v>
      </c>
      <c r="L9322" t="s">
        <v>36</v>
      </c>
      <c r="M9322" s="3">
        <v>45123</v>
      </c>
      <c r="N9322" s="1">
        <v>3974.59</v>
      </c>
      <c r="O9322" t="s">
        <v>21</v>
      </c>
    </row>
    <row r="9323" spans="1:15" x14ac:dyDescent="0.2">
      <c r="A9323">
        <v>9322</v>
      </c>
      <c r="B9323" t="s">
        <v>33</v>
      </c>
      <c r="C9323" t="s">
        <v>16</v>
      </c>
      <c r="D9323" s="1">
        <v>1308.47</v>
      </c>
      <c r="E9323">
        <v>8</v>
      </c>
      <c r="F9323">
        <v>60</v>
      </c>
      <c r="G9323" t="s">
        <v>17</v>
      </c>
      <c r="H9323" s="2">
        <v>0.27</v>
      </c>
      <c r="I9323" s="11" t="s">
        <v>18</v>
      </c>
      <c r="J9323" s="1">
        <v>2826.3</v>
      </c>
      <c r="K9323" t="s">
        <v>25</v>
      </c>
      <c r="L9323" t="s">
        <v>37</v>
      </c>
      <c r="M9323" s="3">
        <v>45404</v>
      </c>
      <c r="N9323" s="1">
        <v>7641.46</v>
      </c>
      <c r="O9323" t="s">
        <v>32</v>
      </c>
    </row>
    <row r="9324" spans="1:15" x14ac:dyDescent="0.2">
      <c r="A9324">
        <v>9323</v>
      </c>
      <c r="B9324" t="s">
        <v>28</v>
      </c>
      <c r="C9324" t="s">
        <v>16</v>
      </c>
      <c r="D9324" s="1">
        <v>263.33999999999997</v>
      </c>
      <c r="E9324">
        <v>4</v>
      </c>
      <c r="F9324">
        <v>38</v>
      </c>
      <c r="G9324" t="s">
        <v>17</v>
      </c>
      <c r="H9324" s="2">
        <v>0.27</v>
      </c>
      <c r="I9324" s="11" t="s">
        <v>18</v>
      </c>
      <c r="J9324" s="1">
        <v>284.41000000000003</v>
      </c>
      <c r="K9324" t="s">
        <v>29</v>
      </c>
      <c r="L9324" t="s">
        <v>36</v>
      </c>
      <c r="M9324" s="3">
        <v>45048</v>
      </c>
      <c r="N9324" s="1">
        <v>768.95</v>
      </c>
      <c r="O9324" t="s">
        <v>27</v>
      </c>
    </row>
    <row r="9325" spans="1:15" x14ac:dyDescent="0.2">
      <c r="A9325">
        <v>9324</v>
      </c>
      <c r="B9325" t="s">
        <v>28</v>
      </c>
      <c r="C9325" t="s">
        <v>16</v>
      </c>
      <c r="D9325" s="1">
        <v>1479.65</v>
      </c>
      <c r="E9325">
        <v>7</v>
      </c>
      <c r="F9325">
        <v>58</v>
      </c>
      <c r="G9325" t="s">
        <v>17</v>
      </c>
      <c r="H9325" s="2">
        <v>0.15</v>
      </c>
      <c r="I9325" s="11" t="s">
        <v>18</v>
      </c>
      <c r="J9325" s="1">
        <v>1553.63</v>
      </c>
      <c r="K9325" t="s">
        <v>25</v>
      </c>
      <c r="L9325" t="s">
        <v>30</v>
      </c>
      <c r="M9325" s="3">
        <v>45200</v>
      </c>
      <c r="N9325" s="1">
        <v>8803.92</v>
      </c>
      <c r="O9325" t="s">
        <v>21</v>
      </c>
    </row>
    <row r="9326" spans="1:15" x14ac:dyDescent="0.2">
      <c r="A9326">
        <v>9325</v>
      </c>
      <c r="B9326" t="s">
        <v>22</v>
      </c>
      <c r="C9326" t="s">
        <v>16</v>
      </c>
      <c r="D9326" s="1">
        <v>1150.8</v>
      </c>
      <c r="E9326">
        <v>8</v>
      </c>
      <c r="F9326">
        <v>44</v>
      </c>
      <c r="G9326" t="s">
        <v>23</v>
      </c>
      <c r="H9326" s="2">
        <v>0.08</v>
      </c>
      <c r="I9326" s="11" t="s">
        <v>18</v>
      </c>
      <c r="J9326" s="1">
        <v>736.51</v>
      </c>
      <c r="K9326" t="s">
        <v>29</v>
      </c>
      <c r="L9326" t="s">
        <v>20</v>
      </c>
      <c r="M9326" s="3">
        <v>45526</v>
      </c>
      <c r="N9326" s="1">
        <v>8469.89</v>
      </c>
      <c r="O9326" t="s">
        <v>21</v>
      </c>
    </row>
    <row r="9327" spans="1:15" x14ac:dyDescent="0.2">
      <c r="A9327">
        <v>9326</v>
      </c>
      <c r="B9327" t="s">
        <v>28</v>
      </c>
      <c r="C9327" t="s">
        <v>16</v>
      </c>
      <c r="D9327" s="1">
        <v>145.4</v>
      </c>
      <c r="E9327">
        <v>7</v>
      </c>
      <c r="F9327">
        <v>49</v>
      </c>
      <c r="G9327" t="s">
        <v>17</v>
      </c>
      <c r="H9327" s="2">
        <v>0.09</v>
      </c>
      <c r="I9327" s="11" t="s">
        <v>18</v>
      </c>
      <c r="J9327" s="1">
        <v>91.6</v>
      </c>
      <c r="K9327" t="s">
        <v>29</v>
      </c>
      <c r="L9327" t="s">
        <v>20</v>
      </c>
      <c r="M9327" s="3">
        <v>44945</v>
      </c>
      <c r="N9327" s="1">
        <v>926.2</v>
      </c>
      <c r="O9327" t="s">
        <v>21</v>
      </c>
    </row>
    <row r="9328" spans="1:15" x14ac:dyDescent="0.2">
      <c r="A9328">
        <v>9327</v>
      </c>
      <c r="B9328" t="s">
        <v>22</v>
      </c>
      <c r="C9328" t="s">
        <v>16</v>
      </c>
      <c r="D9328" s="1">
        <v>1224.67</v>
      </c>
      <c r="E9328">
        <v>4</v>
      </c>
      <c r="F9328">
        <v>27</v>
      </c>
      <c r="G9328" t="s">
        <v>17</v>
      </c>
      <c r="H9328" s="2">
        <v>0.25</v>
      </c>
      <c r="I9328" s="11" t="s">
        <v>18</v>
      </c>
      <c r="J9328" s="1">
        <v>1224.67</v>
      </c>
      <c r="K9328" t="s">
        <v>19</v>
      </c>
      <c r="L9328" t="s">
        <v>20</v>
      </c>
      <c r="M9328" s="3">
        <v>45424</v>
      </c>
      <c r="N9328" s="1">
        <v>3674.01</v>
      </c>
      <c r="O9328" t="s">
        <v>27</v>
      </c>
    </row>
    <row r="9329" spans="1:15" x14ac:dyDescent="0.2">
      <c r="A9329">
        <v>9328</v>
      </c>
      <c r="B9329" t="s">
        <v>15</v>
      </c>
      <c r="C9329" t="s">
        <v>16</v>
      </c>
      <c r="D9329" s="1">
        <v>210.62</v>
      </c>
      <c r="E9329">
        <v>8</v>
      </c>
      <c r="F9329">
        <v>61</v>
      </c>
      <c r="G9329" t="s">
        <v>23</v>
      </c>
      <c r="H9329" s="2">
        <v>0.03</v>
      </c>
      <c r="I9329" s="11" t="s">
        <v>18</v>
      </c>
      <c r="J9329" s="1">
        <v>50.55</v>
      </c>
      <c r="K9329" t="s">
        <v>29</v>
      </c>
      <c r="L9329" t="s">
        <v>30</v>
      </c>
      <c r="M9329" s="3">
        <v>44988</v>
      </c>
      <c r="N9329" s="1">
        <v>1634.41</v>
      </c>
      <c r="O9329" t="s">
        <v>32</v>
      </c>
    </row>
    <row r="9330" spans="1:15" x14ac:dyDescent="0.2">
      <c r="A9330">
        <v>9329</v>
      </c>
      <c r="B9330" t="s">
        <v>22</v>
      </c>
      <c r="C9330" t="s">
        <v>16</v>
      </c>
      <c r="D9330" s="1">
        <v>1273.83</v>
      </c>
      <c r="E9330">
        <v>10</v>
      </c>
      <c r="F9330">
        <v>31</v>
      </c>
      <c r="G9330" t="s">
        <v>17</v>
      </c>
      <c r="H9330" s="2">
        <v>0.17</v>
      </c>
      <c r="I9330" s="11" t="s">
        <v>18</v>
      </c>
      <c r="J9330" s="1">
        <v>2165.5100000000002</v>
      </c>
      <c r="K9330" t="s">
        <v>31</v>
      </c>
      <c r="L9330" t="s">
        <v>36</v>
      </c>
      <c r="M9330" s="3">
        <v>45058</v>
      </c>
      <c r="N9330" s="1">
        <v>10572.79</v>
      </c>
      <c r="O9330" t="s">
        <v>27</v>
      </c>
    </row>
    <row r="9331" spans="1:15" x14ac:dyDescent="0.2">
      <c r="A9331">
        <v>9330</v>
      </c>
      <c r="B9331" t="s">
        <v>34</v>
      </c>
      <c r="C9331" t="s">
        <v>35</v>
      </c>
      <c r="D9331" s="1">
        <v>1444.02</v>
      </c>
      <c r="E9331">
        <v>8</v>
      </c>
      <c r="F9331">
        <v>59</v>
      </c>
      <c r="G9331" t="s">
        <v>17</v>
      </c>
      <c r="H9331" s="2">
        <v>0.28999999999999998</v>
      </c>
      <c r="I9331" s="11" t="s">
        <v>18</v>
      </c>
      <c r="J9331" s="1">
        <v>3350.13</v>
      </c>
      <c r="K9331" t="s">
        <v>29</v>
      </c>
      <c r="L9331" t="s">
        <v>30</v>
      </c>
      <c r="M9331" s="3">
        <v>45184</v>
      </c>
      <c r="N9331" s="1">
        <v>8202.0300000000007</v>
      </c>
      <c r="O9331" t="s">
        <v>21</v>
      </c>
    </row>
    <row r="9332" spans="1:15" x14ac:dyDescent="0.2">
      <c r="A9332">
        <v>9331</v>
      </c>
      <c r="B9332" t="s">
        <v>34</v>
      </c>
      <c r="C9332" t="s">
        <v>35</v>
      </c>
      <c r="D9332" s="1">
        <v>1076</v>
      </c>
      <c r="E9332">
        <v>10</v>
      </c>
      <c r="F9332">
        <v>32</v>
      </c>
      <c r="G9332" t="s">
        <v>23</v>
      </c>
      <c r="H9332" s="2">
        <v>0.28000000000000003</v>
      </c>
      <c r="I9332" s="11" t="s">
        <v>18</v>
      </c>
      <c r="J9332" s="1">
        <v>3012.8</v>
      </c>
      <c r="K9332" t="s">
        <v>29</v>
      </c>
      <c r="L9332" t="s">
        <v>26</v>
      </c>
      <c r="M9332" s="3">
        <v>45420</v>
      </c>
      <c r="N9332" s="1">
        <v>7747.2</v>
      </c>
      <c r="O9332" t="s">
        <v>27</v>
      </c>
    </row>
    <row r="9333" spans="1:15" x14ac:dyDescent="0.2">
      <c r="A9333">
        <v>9332</v>
      </c>
      <c r="B9333" t="s">
        <v>33</v>
      </c>
      <c r="C9333" t="s">
        <v>16</v>
      </c>
      <c r="D9333" s="1">
        <v>687.6</v>
      </c>
      <c r="E9333">
        <v>3</v>
      </c>
      <c r="F9333">
        <v>48</v>
      </c>
      <c r="G9333" t="s">
        <v>17</v>
      </c>
      <c r="H9333" s="2">
        <v>0.1</v>
      </c>
      <c r="I9333" s="11" t="s">
        <v>18</v>
      </c>
      <c r="J9333" s="1">
        <v>206.28</v>
      </c>
      <c r="K9333" t="s">
        <v>29</v>
      </c>
      <c r="L9333" t="s">
        <v>26</v>
      </c>
      <c r="M9333" s="3">
        <v>45691</v>
      </c>
      <c r="N9333" s="1">
        <v>1856.52</v>
      </c>
      <c r="O9333" t="s">
        <v>21</v>
      </c>
    </row>
    <row r="9334" spans="1:15" x14ac:dyDescent="0.2">
      <c r="A9334">
        <v>9333</v>
      </c>
      <c r="B9334" t="s">
        <v>34</v>
      </c>
      <c r="C9334" t="s">
        <v>35</v>
      </c>
      <c r="D9334" s="1">
        <v>832.25</v>
      </c>
      <c r="E9334">
        <v>10</v>
      </c>
      <c r="F9334">
        <v>58</v>
      </c>
      <c r="G9334" t="s">
        <v>17</v>
      </c>
      <c r="H9334" s="2">
        <v>0.13</v>
      </c>
      <c r="I9334" s="11" t="s">
        <v>18</v>
      </c>
      <c r="J9334" s="1">
        <v>1081.93</v>
      </c>
      <c r="K9334" t="s">
        <v>25</v>
      </c>
      <c r="L9334" t="s">
        <v>30</v>
      </c>
      <c r="M9334" s="3">
        <v>45473</v>
      </c>
      <c r="N9334" s="1">
        <v>7240.57</v>
      </c>
      <c r="O9334" t="s">
        <v>21</v>
      </c>
    </row>
    <row r="9335" spans="1:15" x14ac:dyDescent="0.2">
      <c r="A9335">
        <v>9334</v>
      </c>
      <c r="B9335" t="s">
        <v>33</v>
      </c>
      <c r="C9335" t="s">
        <v>16</v>
      </c>
      <c r="D9335" s="1">
        <v>1269.74</v>
      </c>
      <c r="E9335">
        <v>6</v>
      </c>
      <c r="F9335">
        <v>34</v>
      </c>
      <c r="G9335" t="s">
        <v>17</v>
      </c>
      <c r="H9335" s="2">
        <v>7.0000000000000007E-2</v>
      </c>
      <c r="I9335" s="11" t="s">
        <v>18</v>
      </c>
      <c r="J9335" s="1">
        <v>533.29</v>
      </c>
      <c r="K9335" t="s">
        <v>31</v>
      </c>
      <c r="L9335" t="s">
        <v>36</v>
      </c>
      <c r="M9335" s="3">
        <v>45105</v>
      </c>
      <c r="N9335" s="1">
        <v>7085.15</v>
      </c>
      <c r="O9335" t="s">
        <v>27</v>
      </c>
    </row>
    <row r="9336" spans="1:15" x14ac:dyDescent="0.2">
      <c r="A9336">
        <v>9335</v>
      </c>
      <c r="B9336" t="s">
        <v>15</v>
      </c>
      <c r="C9336" t="s">
        <v>16</v>
      </c>
      <c r="D9336" s="1">
        <v>331.49</v>
      </c>
      <c r="E9336">
        <v>3</v>
      </c>
      <c r="F9336">
        <v>55</v>
      </c>
      <c r="G9336" t="s">
        <v>17</v>
      </c>
      <c r="H9336" s="2">
        <v>0.26</v>
      </c>
      <c r="I9336" s="11" t="s">
        <v>18</v>
      </c>
      <c r="J9336" s="1">
        <v>258.56</v>
      </c>
      <c r="K9336" t="s">
        <v>31</v>
      </c>
      <c r="L9336" t="s">
        <v>30</v>
      </c>
      <c r="M9336" s="3">
        <v>45083</v>
      </c>
      <c r="N9336" s="1">
        <v>735.91</v>
      </c>
      <c r="O9336" t="s">
        <v>21</v>
      </c>
    </row>
    <row r="9337" spans="1:15" x14ac:dyDescent="0.2">
      <c r="A9337">
        <v>9336</v>
      </c>
      <c r="B9337" t="s">
        <v>28</v>
      </c>
      <c r="C9337" t="s">
        <v>16</v>
      </c>
      <c r="D9337" s="1">
        <v>1229.94</v>
      </c>
      <c r="E9337">
        <v>4</v>
      </c>
      <c r="F9337">
        <v>34</v>
      </c>
      <c r="G9337" t="s">
        <v>17</v>
      </c>
      <c r="H9337" s="2">
        <v>0.25</v>
      </c>
      <c r="I9337" s="11" t="s">
        <v>18</v>
      </c>
      <c r="J9337" s="1">
        <v>1229.94</v>
      </c>
      <c r="K9337" t="s">
        <v>29</v>
      </c>
      <c r="L9337" t="s">
        <v>26</v>
      </c>
      <c r="M9337" s="3">
        <v>45053</v>
      </c>
      <c r="N9337" s="1">
        <v>3689.82</v>
      </c>
      <c r="O9337" t="s">
        <v>27</v>
      </c>
    </row>
    <row r="9338" spans="1:15" x14ac:dyDescent="0.2">
      <c r="A9338">
        <v>9337</v>
      </c>
      <c r="B9338" t="s">
        <v>33</v>
      </c>
      <c r="C9338" t="s">
        <v>16</v>
      </c>
      <c r="D9338" s="1">
        <v>1034.97</v>
      </c>
      <c r="E9338">
        <v>6</v>
      </c>
      <c r="F9338">
        <v>20</v>
      </c>
      <c r="G9338" t="s">
        <v>17</v>
      </c>
      <c r="H9338" s="2">
        <v>0.05</v>
      </c>
      <c r="I9338" s="11" t="s">
        <v>18</v>
      </c>
      <c r="J9338" s="1">
        <v>310.49</v>
      </c>
      <c r="K9338" t="s">
        <v>25</v>
      </c>
      <c r="L9338" t="s">
        <v>26</v>
      </c>
      <c r="M9338" s="3">
        <v>45130</v>
      </c>
      <c r="N9338" s="1">
        <v>5899.33</v>
      </c>
      <c r="O9338" t="s">
        <v>24</v>
      </c>
    </row>
    <row r="9339" spans="1:15" x14ac:dyDescent="0.2">
      <c r="A9339">
        <v>9338</v>
      </c>
      <c r="B9339" t="s">
        <v>33</v>
      </c>
      <c r="C9339" t="s">
        <v>16</v>
      </c>
      <c r="D9339" s="1">
        <v>407.2</v>
      </c>
      <c r="E9339">
        <v>10</v>
      </c>
      <c r="F9339">
        <v>31</v>
      </c>
      <c r="G9339" t="s">
        <v>23</v>
      </c>
      <c r="H9339" s="2">
        <v>0.28999999999999998</v>
      </c>
      <c r="I9339" s="11" t="s">
        <v>18</v>
      </c>
      <c r="J9339" s="1">
        <v>1180.8800000000001</v>
      </c>
      <c r="K9339" t="s">
        <v>29</v>
      </c>
      <c r="L9339" t="s">
        <v>36</v>
      </c>
      <c r="M9339" s="3">
        <v>45531</v>
      </c>
      <c r="N9339" s="1">
        <v>2891.12</v>
      </c>
      <c r="O9339" t="s">
        <v>27</v>
      </c>
    </row>
    <row r="9340" spans="1:15" x14ac:dyDescent="0.2">
      <c r="A9340">
        <v>9339</v>
      </c>
      <c r="B9340" t="s">
        <v>34</v>
      </c>
      <c r="C9340" t="s">
        <v>35</v>
      </c>
      <c r="D9340" s="1">
        <v>1411.03</v>
      </c>
      <c r="E9340">
        <v>8</v>
      </c>
      <c r="F9340">
        <v>48</v>
      </c>
      <c r="G9340" t="s">
        <v>23</v>
      </c>
      <c r="H9340" s="2">
        <v>0.23</v>
      </c>
      <c r="I9340" s="11" t="s">
        <v>18</v>
      </c>
      <c r="J9340" s="1">
        <v>2596.3000000000002</v>
      </c>
      <c r="K9340" t="s">
        <v>25</v>
      </c>
      <c r="L9340" t="s">
        <v>26</v>
      </c>
      <c r="M9340" s="3">
        <v>45458</v>
      </c>
      <c r="N9340" s="1">
        <v>8691.94</v>
      </c>
      <c r="O9340" t="s">
        <v>21</v>
      </c>
    </row>
    <row r="9341" spans="1:15" x14ac:dyDescent="0.2">
      <c r="A9341">
        <v>9340</v>
      </c>
      <c r="B9341" t="s">
        <v>22</v>
      </c>
      <c r="C9341" t="s">
        <v>16</v>
      </c>
      <c r="D9341" s="1">
        <v>726.83</v>
      </c>
      <c r="E9341">
        <v>2</v>
      </c>
      <c r="F9341">
        <v>62</v>
      </c>
      <c r="G9341" t="s">
        <v>23</v>
      </c>
      <c r="H9341" s="2">
        <v>0.14000000000000001</v>
      </c>
      <c r="I9341" s="11" t="s">
        <v>18</v>
      </c>
      <c r="J9341" s="1">
        <v>203.51</v>
      </c>
      <c r="K9341" t="s">
        <v>29</v>
      </c>
      <c r="L9341" t="s">
        <v>37</v>
      </c>
      <c r="M9341" s="3">
        <v>45226</v>
      </c>
      <c r="N9341" s="1">
        <v>1250.1500000000001</v>
      </c>
      <c r="O9341" t="s">
        <v>32</v>
      </c>
    </row>
    <row r="9342" spans="1:15" x14ac:dyDescent="0.2">
      <c r="A9342">
        <v>9341</v>
      </c>
      <c r="B9342" t="s">
        <v>22</v>
      </c>
      <c r="C9342" t="s">
        <v>16</v>
      </c>
      <c r="D9342" s="1">
        <v>789.91</v>
      </c>
      <c r="E9342">
        <v>5</v>
      </c>
      <c r="F9342">
        <v>55</v>
      </c>
      <c r="G9342" t="s">
        <v>17</v>
      </c>
      <c r="H9342" s="2">
        <v>0.1</v>
      </c>
      <c r="I9342" s="11" t="s">
        <v>18</v>
      </c>
      <c r="J9342" s="1">
        <v>394.96</v>
      </c>
      <c r="K9342" t="s">
        <v>29</v>
      </c>
      <c r="L9342" t="s">
        <v>36</v>
      </c>
      <c r="M9342" s="3">
        <v>45179</v>
      </c>
      <c r="N9342" s="1">
        <v>3554.59</v>
      </c>
      <c r="O9342" t="s">
        <v>21</v>
      </c>
    </row>
    <row r="9343" spans="1:15" x14ac:dyDescent="0.2">
      <c r="A9343">
        <v>9342</v>
      </c>
      <c r="B9343" t="s">
        <v>33</v>
      </c>
      <c r="C9343" t="s">
        <v>16</v>
      </c>
      <c r="D9343" s="1">
        <v>1031.06</v>
      </c>
      <c r="E9343">
        <v>9</v>
      </c>
      <c r="F9343">
        <v>20</v>
      </c>
      <c r="G9343" t="s">
        <v>17</v>
      </c>
      <c r="H9343" s="2">
        <v>0.21</v>
      </c>
      <c r="I9343" s="11" t="s">
        <v>18</v>
      </c>
      <c r="J9343" s="1">
        <v>1948.7</v>
      </c>
      <c r="K9343" t="s">
        <v>29</v>
      </c>
      <c r="L9343" t="s">
        <v>30</v>
      </c>
      <c r="M9343" s="3">
        <v>45286</v>
      </c>
      <c r="N9343" s="1">
        <v>7330.84</v>
      </c>
      <c r="O9343" t="s">
        <v>24</v>
      </c>
    </row>
    <row r="9344" spans="1:15" x14ac:dyDescent="0.2">
      <c r="A9344">
        <v>9343</v>
      </c>
      <c r="B9344" t="s">
        <v>33</v>
      </c>
      <c r="C9344" t="s">
        <v>16</v>
      </c>
      <c r="D9344" s="1">
        <v>521.51</v>
      </c>
      <c r="E9344">
        <v>1</v>
      </c>
      <c r="F9344">
        <v>22</v>
      </c>
      <c r="G9344" t="s">
        <v>23</v>
      </c>
      <c r="H9344" s="2">
        <v>0.14000000000000001</v>
      </c>
      <c r="I9344" s="11" t="s">
        <v>18</v>
      </c>
      <c r="J9344" s="1">
        <v>73.010000000000005</v>
      </c>
      <c r="K9344" t="s">
        <v>19</v>
      </c>
      <c r="L9344" t="s">
        <v>37</v>
      </c>
      <c r="M9344" s="3">
        <v>45539</v>
      </c>
      <c r="N9344" s="1">
        <v>448.5</v>
      </c>
      <c r="O9344" t="s">
        <v>24</v>
      </c>
    </row>
    <row r="9345" spans="1:15" x14ac:dyDescent="0.2">
      <c r="A9345">
        <v>9344</v>
      </c>
      <c r="B9345" t="s">
        <v>28</v>
      </c>
      <c r="C9345" t="s">
        <v>16</v>
      </c>
      <c r="D9345" s="1">
        <v>131.44999999999999</v>
      </c>
      <c r="E9345">
        <v>8</v>
      </c>
      <c r="F9345">
        <v>42</v>
      </c>
      <c r="G9345" t="s">
        <v>17</v>
      </c>
      <c r="H9345" s="2">
        <v>0.15</v>
      </c>
      <c r="I9345" s="11" t="s">
        <v>18</v>
      </c>
      <c r="J9345" s="1">
        <v>157.74</v>
      </c>
      <c r="K9345" t="s">
        <v>25</v>
      </c>
      <c r="L9345" t="s">
        <v>37</v>
      </c>
      <c r="M9345" s="3">
        <v>44977</v>
      </c>
      <c r="N9345" s="1">
        <v>893.86</v>
      </c>
      <c r="O9345" t="s">
        <v>21</v>
      </c>
    </row>
    <row r="9346" spans="1:15" x14ac:dyDescent="0.2">
      <c r="A9346">
        <v>9345</v>
      </c>
      <c r="B9346" t="s">
        <v>33</v>
      </c>
      <c r="C9346" t="s">
        <v>16</v>
      </c>
      <c r="D9346" s="1">
        <v>962.53</v>
      </c>
      <c r="E9346">
        <v>10</v>
      </c>
      <c r="F9346">
        <v>22</v>
      </c>
      <c r="G9346" t="s">
        <v>17</v>
      </c>
      <c r="H9346" s="2">
        <v>0.2</v>
      </c>
      <c r="I9346" s="11" t="s">
        <v>18</v>
      </c>
      <c r="J9346" s="1">
        <v>1925.06</v>
      </c>
      <c r="K9346" t="s">
        <v>19</v>
      </c>
      <c r="L9346" t="s">
        <v>36</v>
      </c>
      <c r="M9346" s="3">
        <v>45168</v>
      </c>
      <c r="N9346" s="1">
        <v>7700.24</v>
      </c>
      <c r="O9346" t="s">
        <v>24</v>
      </c>
    </row>
    <row r="9347" spans="1:15" x14ac:dyDescent="0.2">
      <c r="A9347">
        <v>9346</v>
      </c>
      <c r="B9347" t="s">
        <v>33</v>
      </c>
      <c r="C9347" t="s">
        <v>16</v>
      </c>
      <c r="D9347" s="1">
        <v>1313.31</v>
      </c>
      <c r="E9347">
        <v>6</v>
      </c>
      <c r="F9347">
        <v>65</v>
      </c>
      <c r="G9347" t="s">
        <v>23</v>
      </c>
      <c r="H9347" s="2">
        <v>0.02</v>
      </c>
      <c r="I9347" s="11" t="s">
        <v>18</v>
      </c>
      <c r="J9347" s="1">
        <v>157.6</v>
      </c>
      <c r="K9347" t="s">
        <v>31</v>
      </c>
      <c r="L9347" t="s">
        <v>36</v>
      </c>
      <c r="M9347" s="3">
        <v>45487</v>
      </c>
      <c r="N9347" s="1">
        <v>7722.26</v>
      </c>
      <c r="O9347" t="s">
        <v>32</v>
      </c>
    </row>
    <row r="9348" spans="1:15" x14ac:dyDescent="0.2">
      <c r="A9348">
        <v>9347</v>
      </c>
      <c r="B9348" t="s">
        <v>33</v>
      </c>
      <c r="C9348" t="s">
        <v>16</v>
      </c>
      <c r="D9348" s="1">
        <v>199.46</v>
      </c>
      <c r="E9348">
        <v>7</v>
      </c>
      <c r="F9348">
        <v>62</v>
      </c>
      <c r="G9348" t="s">
        <v>17</v>
      </c>
      <c r="H9348" s="2">
        <v>0.02</v>
      </c>
      <c r="I9348" s="11" t="s">
        <v>18</v>
      </c>
      <c r="J9348" s="1">
        <v>27.92</v>
      </c>
      <c r="K9348" t="s">
        <v>25</v>
      </c>
      <c r="L9348" t="s">
        <v>26</v>
      </c>
      <c r="M9348" s="3">
        <v>45478</v>
      </c>
      <c r="N9348" s="1">
        <v>1368.3</v>
      </c>
      <c r="O9348" t="s">
        <v>32</v>
      </c>
    </row>
    <row r="9349" spans="1:15" x14ac:dyDescent="0.2">
      <c r="A9349">
        <v>9348</v>
      </c>
      <c r="B9349" t="s">
        <v>15</v>
      </c>
      <c r="C9349" t="s">
        <v>16</v>
      </c>
      <c r="D9349" s="1">
        <v>296.87</v>
      </c>
      <c r="E9349">
        <v>7</v>
      </c>
      <c r="F9349">
        <v>39</v>
      </c>
      <c r="G9349" t="s">
        <v>23</v>
      </c>
      <c r="H9349" s="2">
        <v>0.18</v>
      </c>
      <c r="I9349" s="11" t="s">
        <v>18</v>
      </c>
      <c r="J9349" s="1">
        <v>374.06</v>
      </c>
      <c r="K9349" t="s">
        <v>31</v>
      </c>
      <c r="L9349" t="s">
        <v>30</v>
      </c>
      <c r="M9349" s="3">
        <v>45318</v>
      </c>
      <c r="N9349" s="1">
        <v>1704.03</v>
      </c>
      <c r="O9349" t="s">
        <v>27</v>
      </c>
    </row>
    <row r="9350" spans="1:15" x14ac:dyDescent="0.2">
      <c r="A9350">
        <v>9349</v>
      </c>
      <c r="B9350" t="s">
        <v>34</v>
      </c>
      <c r="C9350" t="s">
        <v>35</v>
      </c>
      <c r="D9350" s="1">
        <v>330.53</v>
      </c>
      <c r="E9350">
        <v>2</v>
      </c>
      <c r="F9350">
        <v>44</v>
      </c>
      <c r="G9350" t="s">
        <v>23</v>
      </c>
      <c r="H9350" s="2">
        <v>0.06</v>
      </c>
      <c r="I9350" s="11" t="s">
        <v>18</v>
      </c>
      <c r="J9350" s="1">
        <v>39.659999999999997</v>
      </c>
      <c r="K9350" t="s">
        <v>25</v>
      </c>
      <c r="L9350" t="s">
        <v>37</v>
      </c>
      <c r="M9350" s="3">
        <v>45225</v>
      </c>
      <c r="N9350" s="1">
        <v>621.4</v>
      </c>
      <c r="O9350" t="s">
        <v>21</v>
      </c>
    </row>
    <row r="9351" spans="1:15" x14ac:dyDescent="0.2">
      <c r="A9351">
        <v>9350</v>
      </c>
      <c r="B9351" t="s">
        <v>33</v>
      </c>
      <c r="C9351" t="s">
        <v>16</v>
      </c>
      <c r="D9351" s="1">
        <v>1252.07</v>
      </c>
      <c r="E9351">
        <v>3</v>
      </c>
      <c r="F9351">
        <v>63</v>
      </c>
      <c r="G9351" t="s">
        <v>23</v>
      </c>
      <c r="H9351" s="2">
        <v>0.09</v>
      </c>
      <c r="I9351" s="11" t="s">
        <v>18</v>
      </c>
      <c r="J9351" s="1">
        <v>338.06</v>
      </c>
      <c r="K9351" t="s">
        <v>25</v>
      </c>
      <c r="L9351" t="s">
        <v>26</v>
      </c>
      <c r="M9351" s="3">
        <v>45273</v>
      </c>
      <c r="N9351" s="1">
        <v>3418.15</v>
      </c>
      <c r="O9351" t="s">
        <v>32</v>
      </c>
    </row>
    <row r="9352" spans="1:15" x14ac:dyDescent="0.2">
      <c r="A9352">
        <v>9351</v>
      </c>
      <c r="B9352" t="s">
        <v>33</v>
      </c>
      <c r="C9352" t="s">
        <v>16</v>
      </c>
      <c r="D9352" s="1">
        <v>1009.2</v>
      </c>
      <c r="E9352">
        <v>9</v>
      </c>
      <c r="F9352">
        <v>52</v>
      </c>
      <c r="G9352" t="s">
        <v>17</v>
      </c>
      <c r="H9352" s="2">
        <v>0.13</v>
      </c>
      <c r="I9352" s="11" t="s">
        <v>18</v>
      </c>
      <c r="J9352" s="1">
        <v>1180.76</v>
      </c>
      <c r="K9352" t="s">
        <v>19</v>
      </c>
      <c r="L9352" t="s">
        <v>20</v>
      </c>
      <c r="M9352" s="3">
        <v>45030</v>
      </c>
      <c r="N9352" s="1">
        <v>7902.04</v>
      </c>
      <c r="O9352" t="s">
        <v>21</v>
      </c>
    </row>
    <row r="9353" spans="1:15" x14ac:dyDescent="0.2">
      <c r="A9353">
        <v>9352</v>
      </c>
      <c r="B9353" t="s">
        <v>15</v>
      </c>
      <c r="C9353" t="s">
        <v>16</v>
      </c>
      <c r="D9353" s="1">
        <v>898.28</v>
      </c>
      <c r="E9353">
        <v>4</v>
      </c>
      <c r="F9353">
        <v>32</v>
      </c>
      <c r="G9353" t="s">
        <v>23</v>
      </c>
      <c r="H9353" s="2">
        <v>0.1</v>
      </c>
      <c r="I9353" s="11" t="s">
        <v>18</v>
      </c>
      <c r="J9353" s="1">
        <v>359.31</v>
      </c>
      <c r="K9353" t="s">
        <v>31</v>
      </c>
      <c r="L9353" t="s">
        <v>20</v>
      </c>
      <c r="M9353" s="3">
        <v>45375</v>
      </c>
      <c r="N9353" s="1">
        <v>3233.81</v>
      </c>
      <c r="O9353" t="s">
        <v>27</v>
      </c>
    </row>
    <row r="9354" spans="1:15" x14ac:dyDescent="0.2">
      <c r="A9354">
        <v>9353</v>
      </c>
      <c r="B9354" t="s">
        <v>15</v>
      </c>
      <c r="C9354" t="s">
        <v>16</v>
      </c>
      <c r="D9354" s="1">
        <v>1246.99</v>
      </c>
      <c r="E9354">
        <v>4</v>
      </c>
      <c r="F9354">
        <v>51</v>
      </c>
      <c r="G9354" t="s">
        <v>23</v>
      </c>
      <c r="H9354" s="2">
        <v>0.19</v>
      </c>
      <c r="I9354" s="11" t="s">
        <v>18</v>
      </c>
      <c r="J9354" s="1">
        <v>947.71</v>
      </c>
      <c r="K9354" t="s">
        <v>29</v>
      </c>
      <c r="L9354" t="s">
        <v>26</v>
      </c>
      <c r="M9354" s="3">
        <v>45639</v>
      </c>
      <c r="N9354" s="1">
        <v>4040.25</v>
      </c>
      <c r="O9354" t="s">
        <v>21</v>
      </c>
    </row>
    <row r="9355" spans="1:15" x14ac:dyDescent="0.2">
      <c r="A9355">
        <v>9354</v>
      </c>
      <c r="B9355" t="s">
        <v>22</v>
      </c>
      <c r="C9355" t="s">
        <v>16</v>
      </c>
      <c r="D9355" s="1">
        <v>863.48</v>
      </c>
      <c r="E9355">
        <v>5</v>
      </c>
      <c r="F9355">
        <v>18</v>
      </c>
      <c r="G9355" t="s">
        <v>17</v>
      </c>
      <c r="H9355" s="2">
        <v>0.16</v>
      </c>
      <c r="I9355" s="11" t="s">
        <v>18</v>
      </c>
      <c r="J9355" s="1">
        <v>690.78</v>
      </c>
      <c r="K9355" t="s">
        <v>19</v>
      </c>
      <c r="L9355" t="s">
        <v>36</v>
      </c>
      <c r="M9355" s="3">
        <v>44953</v>
      </c>
      <c r="N9355" s="1">
        <v>3626.62</v>
      </c>
      <c r="O9355" t="s">
        <v>24</v>
      </c>
    </row>
    <row r="9356" spans="1:15" x14ac:dyDescent="0.2">
      <c r="A9356">
        <v>9355</v>
      </c>
      <c r="B9356" t="s">
        <v>34</v>
      </c>
      <c r="C9356" t="s">
        <v>35</v>
      </c>
      <c r="D9356" s="1">
        <v>201.56</v>
      </c>
      <c r="E9356">
        <v>7</v>
      </c>
      <c r="F9356">
        <v>63</v>
      </c>
      <c r="G9356" t="s">
        <v>23</v>
      </c>
      <c r="H9356" s="2">
        <v>0.16</v>
      </c>
      <c r="I9356" s="11" t="s">
        <v>18</v>
      </c>
      <c r="J9356" s="1">
        <v>225.75</v>
      </c>
      <c r="K9356" t="s">
        <v>31</v>
      </c>
      <c r="L9356" t="s">
        <v>26</v>
      </c>
      <c r="M9356" s="3">
        <v>45561</v>
      </c>
      <c r="N9356" s="1">
        <v>1185.17</v>
      </c>
      <c r="O9356" t="s">
        <v>32</v>
      </c>
    </row>
    <row r="9357" spans="1:15" x14ac:dyDescent="0.2">
      <c r="A9357">
        <v>9356</v>
      </c>
      <c r="B9357" t="s">
        <v>15</v>
      </c>
      <c r="C9357" t="s">
        <v>16</v>
      </c>
      <c r="D9357" s="1">
        <v>174.77</v>
      </c>
      <c r="E9357">
        <v>1</v>
      </c>
      <c r="F9357">
        <v>60</v>
      </c>
      <c r="G9357" t="s">
        <v>17</v>
      </c>
      <c r="H9357" s="2">
        <v>0.09</v>
      </c>
      <c r="I9357" s="11" t="s">
        <v>18</v>
      </c>
      <c r="J9357" s="1">
        <v>15.73</v>
      </c>
      <c r="K9357" t="s">
        <v>25</v>
      </c>
      <c r="L9357" t="s">
        <v>37</v>
      </c>
      <c r="M9357" s="3">
        <v>45098</v>
      </c>
      <c r="N9357" s="1">
        <v>159.04</v>
      </c>
      <c r="O9357" t="s">
        <v>32</v>
      </c>
    </row>
    <row r="9358" spans="1:15" x14ac:dyDescent="0.2">
      <c r="A9358">
        <v>9357</v>
      </c>
      <c r="B9358" t="s">
        <v>15</v>
      </c>
      <c r="C9358" t="s">
        <v>16</v>
      </c>
      <c r="D9358" s="1">
        <v>251.83</v>
      </c>
      <c r="E9358">
        <v>8</v>
      </c>
      <c r="F9358">
        <v>61</v>
      </c>
      <c r="G9358" t="s">
        <v>23</v>
      </c>
      <c r="H9358" s="2">
        <v>0.16</v>
      </c>
      <c r="I9358" s="11" t="s">
        <v>18</v>
      </c>
      <c r="J9358" s="1">
        <v>322.33999999999997</v>
      </c>
      <c r="K9358" t="s">
        <v>29</v>
      </c>
      <c r="L9358" t="s">
        <v>30</v>
      </c>
      <c r="M9358" s="3">
        <v>45618</v>
      </c>
      <c r="N9358" s="1">
        <v>1692.3</v>
      </c>
      <c r="O9358" t="s">
        <v>32</v>
      </c>
    </row>
    <row r="9359" spans="1:15" x14ac:dyDescent="0.2">
      <c r="A9359">
        <v>9358</v>
      </c>
      <c r="B9359" t="s">
        <v>28</v>
      </c>
      <c r="C9359" t="s">
        <v>16</v>
      </c>
      <c r="D9359" s="1">
        <v>711.32</v>
      </c>
      <c r="E9359">
        <v>7</v>
      </c>
      <c r="F9359">
        <v>59</v>
      </c>
      <c r="G9359" t="s">
        <v>23</v>
      </c>
      <c r="H9359" s="2">
        <v>0.2</v>
      </c>
      <c r="I9359" s="11" t="s">
        <v>18</v>
      </c>
      <c r="J9359" s="1">
        <v>995.85</v>
      </c>
      <c r="K9359" t="s">
        <v>25</v>
      </c>
      <c r="L9359" t="s">
        <v>26</v>
      </c>
      <c r="M9359" s="3">
        <v>45033</v>
      </c>
      <c r="N9359" s="1">
        <v>3983.39</v>
      </c>
      <c r="O9359" t="s">
        <v>21</v>
      </c>
    </row>
    <row r="9360" spans="1:15" x14ac:dyDescent="0.2">
      <c r="A9360">
        <v>9359</v>
      </c>
      <c r="B9360" t="s">
        <v>22</v>
      </c>
      <c r="C9360" t="s">
        <v>16</v>
      </c>
      <c r="D9360" s="1">
        <v>422.45</v>
      </c>
      <c r="E9360">
        <v>5</v>
      </c>
      <c r="F9360">
        <v>59</v>
      </c>
      <c r="G9360" t="s">
        <v>17</v>
      </c>
      <c r="H9360" s="2">
        <v>0.04</v>
      </c>
      <c r="I9360" s="11" t="s">
        <v>18</v>
      </c>
      <c r="J9360" s="1">
        <v>84.49</v>
      </c>
      <c r="K9360" t="s">
        <v>25</v>
      </c>
      <c r="L9360" t="s">
        <v>37</v>
      </c>
      <c r="M9360" s="3">
        <v>45493</v>
      </c>
      <c r="N9360" s="1">
        <v>2027.76</v>
      </c>
      <c r="O9360" t="s">
        <v>21</v>
      </c>
    </row>
    <row r="9361" spans="1:15" x14ac:dyDescent="0.2">
      <c r="A9361">
        <v>9360</v>
      </c>
      <c r="B9361" t="s">
        <v>28</v>
      </c>
      <c r="C9361" t="s">
        <v>16</v>
      </c>
      <c r="D9361" s="1">
        <v>1390.73</v>
      </c>
      <c r="E9361">
        <v>1</v>
      </c>
      <c r="F9361">
        <v>37</v>
      </c>
      <c r="G9361" t="s">
        <v>23</v>
      </c>
      <c r="H9361" s="2">
        <v>0.1</v>
      </c>
      <c r="I9361" s="11" t="s">
        <v>18</v>
      </c>
      <c r="J9361" s="1">
        <v>139.07</v>
      </c>
      <c r="K9361" t="s">
        <v>31</v>
      </c>
      <c r="L9361" t="s">
        <v>26</v>
      </c>
      <c r="M9361" s="3">
        <v>45242</v>
      </c>
      <c r="N9361" s="1">
        <v>1251.6600000000001</v>
      </c>
      <c r="O9361" t="s">
        <v>27</v>
      </c>
    </row>
    <row r="9362" spans="1:15" x14ac:dyDescent="0.2">
      <c r="A9362">
        <v>9361</v>
      </c>
      <c r="B9362" t="s">
        <v>28</v>
      </c>
      <c r="C9362" t="s">
        <v>16</v>
      </c>
      <c r="D9362" s="1">
        <v>1446.44</v>
      </c>
      <c r="E9362">
        <v>2</v>
      </c>
      <c r="F9362">
        <v>31</v>
      </c>
      <c r="G9362" t="s">
        <v>23</v>
      </c>
      <c r="H9362" s="2">
        <v>0.17</v>
      </c>
      <c r="I9362" s="11" t="s">
        <v>18</v>
      </c>
      <c r="J9362" s="1">
        <v>491.79</v>
      </c>
      <c r="K9362" t="s">
        <v>19</v>
      </c>
      <c r="L9362" t="s">
        <v>26</v>
      </c>
      <c r="M9362" s="3">
        <v>45364</v>
      </c>
      <c r="N9362" s="1">
        <v>2401.09</v>
      </c>
      <c r="O9362" t="s">
        <v>27</v>
      </c>
    </row>
    <row r="9363" spans="1:15" x14ac:dyDescent="0.2">
      <c r="A9363">
        <v>9362</v>
      </c>
      <c r="B9363" t="s">
        <v>28</v>
      </c>
      <c r="C9363" t="s">
        <v>16</v>
      </c>
      <c r="D9363" s="1">
        <v>865.08</v>
      </c>
      <c r="E9363">
        <v>2</v>
      </c>
      <c r="F9363">
        <v>47</v>
      </c>
      <c r="G9363" t="s">
        <v>23</v>
      </c>
      <c r="H9363" s="2">
        <v>0.21</v>
      </c>
      <c r="I9363" s="11" t="s">
        <v>18</v>
      </c>
      <c r="J9363" s="1">
        <v>363.33</v>
      </c>
      <c r="K9363" t="s">
        <v>31</v>
      </c>
      <c r="L9363" t="s">
        <v>37</v>
      </c>
      <c r="M9363" s="3">
        <v>45625</v>
      </c>
      <c r="N9363" s="1">
        <v>1366.83</v>
      </c>
      <c r="O9363" t="s">
        <v>21</v>
      </c>
    </row>
    <row r="9364" spans="1:15" x14ac:dyDescent="0.2">
      <c r="A9364">
        <v>9363</v>
      </c>
      <c r="B9364" t="s">
        <v>34</v>
      </c>
      <c r="C9364" t="s">
        <v>35</v>
      </c>
      <c r="D9364" s="1">
        <v>254.69</v>
      </c>
      <c r="E9364">
        <v>7</v>
      </c>
      <c r="F9364">
        <v>19</v>
      </c>
      <c r="G9364" t="s">
        <v>23</v>
      </c>
      <c r="H9364" s="2">
        <v>0.26</v>
      </c>
      <c r="I9364" s="11" t="s">
        <v>18</v>
      </c>
      <c r="J9364" s="1">
        <v>463.54</v>
      </c>
      <c r="K9364" t="s">
        <v>25</v>
      </c>
      <c r="L9364" t="s">
        <v>36</v>
      </c>
      <c r="M9364" s="3">
        <v>45480</v>
      </c>
      <c r="N9364" s="1">
        <v>1319.29</v>
      </c>
      <c r="O9364" t="s">
        <v>24</v>
      </c>
    </row>
    <row r="9365" spans="1:15" x14ac:dyDescent="0.2">
      <c r="A9365">
        <v>9364</v>
      </c>
      <c r="B9365" t="s">
        <v>34</v>
      </c>
      <c r="C9365" t="s">
        <v>35</v>
      </c>
      <c r="D9365" s="1">
        <v>343.47</v>
      </c>
      <c r="E9365">
        <v>9</v>
      </c>
      <c r="F9365">
        <v>24</v>
      </c>
      <c r="G9365" t="s">
        <v>17</v>
      </c>
      <c r="H9365" s="2">
        <v>0.06</v>
      </c>
      <c r="I9365" s="11" t="s">
        <v>18</v>
      </c>
      <c r="J9365" s="1">
        <v>185.47</v>
      </c>
      <c r="K9365" t="s">
        <v>31</v>
      </c>
      <c r="L9365" t="s">
        <v>36</v>
      </c>
      <c r="M9365" s="3">
        <v>45221</v>
      </c>
      <c r="N9365" s="1">
        <v>2905.76</v>
      </c>
      <c r="O9365" t="s">
        <v>24</v>
      </c>
    </row>
    <row r="9366" spans="1:15" x14ac:dyDescent="0.2">
      <c r="A9366">
        <v>9365</v>
      </c>
      <c r="B9366" t="s">
        <v>28</v>
      </c>
      <c r="C9366" t="s">
        <v>16</v>
      </c>
      <c r="D9366" s="1">
        <v>565.74</v>
      </c>
      <c r="E9366">
        <v>5</v>
      </c>
      <c r="F9366">
        <v>29</v>
      </c>
      <c r="G9366" t="s">
        <v>17</v>
      </c>
      <c r="H9366" s="2">
        <v>0.2</v>
      </c>
      <c r="I9366" s="11" t="s">
        <v>18</v>
      </c>
      <c r="J9366" s="1">
        <v>565.74</v>
      </c>
      <c r="K9366" t="s">
        <v>25</v>
      </c>
      <c r="L9366" t="s">
        <v>20</v>
      </c>
      <c r="M9366" s="3">
        <v>45445</v>
      </c>
      <c r="N9366" s="1">
        <v>2262.96</v>
      </c>
      <c r="O9366" t="s">
        <v>27</v>
      </c>
    </row>
    <row r="9367" spans="1:15" x14ac:dyDescent="0.2">
      <c r="A9367">
        <v>9366</v>
      </c>
      <c r="B9367" t="s">
        <v>15</v>
      </c>
      <c r="C9367" t="s">
        <v>16</v>
      </c>
      <c r="D9367" s="1">
        <v>100.01</v>
      </c>
      <c r="E9367">
        <v>6</v>
      </c>
      <c r="F9367">
        <v>61</v>
      </c>
      <c r="G9367" t="s">
        <v>17</v>
      </c>
      <c r="H9367" s="2">
        <v>0.02</v>
      </c>
      <c r="I9367" s="11" t="s">
        <v>18</v>
      </c>
      <c r="J9367" s="1">
        <v>12</v>
      </c>
      <c r="K9367" t="s">
        <v>29</v>
      </c>
      <c r="L9367" t="s">
        <v>37</v>
      </c>
      <c r="M9367" s="3">
        <v>45562</v>
      </c>
      <c r="N9367" s="1">
        <v>588.05999999999995</v>
      </c>
      <c r="O9367" t="s">
        <v>32</v>
      </c>
    </row>
    <row r="9368" spans="1:15" x14ac:dyDescent="0.2">
      <c r="A9368">
        <v>9367</v>
      </c>
      <c r="B9368" t="s">
        <v>15</v>
      </c>
      <c r="C9368" t="s">
        <v>16</v>
      </c>
      <c r="D9368" s="1">
        <v>580.80999999999995</v>
      </c>
      <c r="E9368">
        <v>5</v>
      </c>
      <c r="F9368">
        <v>62</v>
      </c>
      <c r="G9368" t="s">
        <v>23</v>
      </c>
      <c r="H9368" s="2">
        <v>0.11</v>
      </c>
      <c r="I9368" s="11" t="s">
        <v>18</v>
      </c>
      <c r="J9368" s="1">
        <v>319.45</v>
      </c>
      <c r="K9368" t="s">
        <v>25</v>
      </c>
      <c r="L9368" t="s">
        <v>37</v>
      </c>
      <c r="M9368" s="3">
        <v>45403</v>
      </c>
      <c r="N9368" s="1">
        <v>2584.6</v>
      </c>
      <c r="O9368" t="s">
        <v>32</v>
      </c>
    </row>
    <row r="9369" spans="1:15" x14ac:dyDescent="0.2">
      <c r="A9369">
        <v>9368</v>
      </c>
      <c r="B9369" t="s">
        <v>34</v>
      </c>
      <c r="C9369" t="s">
        <v>35</v>
      </c>
      <c r="D9369" s="1">
        <v>1005.41</v>
      </c>
      <c r="E9369">
        <v>8</v>
      </c>
      <c r="F9369">
        <v>23</v>
      </c>
      <c r="G9369" t="s">
        <v>23</v>
      </c>
      <c r="H9369" s="2">
        <v>0.26</v>
      </c>
      <c r="I9369" s="11" t="s">
        <v>18</v>
      </c>
      <c r="J9369" s="1">
        <v>2091.25</v>
      </c>
      <c r="K9369" t="s">
        <v>29</v>
      </c>
      <c r="L9369" t="s">
        <v>30</v>
      </c>
      <c r="M9369" s="3">
        <v>45591</v>
      </c>
      <c r="N9369" s="1">
        <v>5952.03</v>
      </c>
      <c r="O9369" t="s">
        <v>24</v>
      </c>
    </row>
    <row r="9370" spans="1:15" x14ac:dyDescent="0.2">
      <c r="A9370">
        <v>9369</v>
      </c>
      <c r="B9370" t="s">
        <v>34</v>
      </c>
      <c r="C9370" t="s">
        <v>35</v>
      </c>
      <c r="D9370" s="1">
        <v>541.19000000000005</v>
      </c>
      <c r="E9370">
        <v>2</v>
      </c>
      <c r="F9370">
        <v>51</v>
      </c>
      <c r="G9370" t="s">
        <v>17</v>
      </c>
      <c r="H9370" s="2">
        <v>7.0000000000000007E-2</v>
      </c>
      <c r="I9370" s="11" t="s">
        <v>18</v>
      </c>
      <c r="J9370" s="1">
        <v>75.77</v>
      </c>
      <c r="K9370" t="s">
        <v>31</v>
      </c>
      <c r="L9370" t="s">
        <v>20</v>
      </c>
      <c r="M9370" s="3">
        <v>45459</v>
      </c>
      <c r="N9370" s="1">
        <v>1006.61</v>
      </c>
      <c r="O9370" t="s">
        <v>21</v>
      </c>
    </row>
    <row r="9371" spans="1:15" x14ac:dyDescent="0.2">
      <c r="A9371">
        <v>9370</v>
      </c>
      <c r="B9371" t="s">
        <v>34</v>
      </c>
      <c r="C9371" t="s">
        <v>35</v>
      </c>
      <c r="D9371" s="1">
        <v>138.36000000000001</v>
      </c>
      <c r="E9371">
        <v>2</v>
      </c>
      <c r="F9371">
        <v>46</v>
      </c>
      <c r="G9371" t="s">
        <v>23</v>
      </c>
      <c r="H9371" s="2">
        <v>0.27</v>
      </c>
      <c r="I9371" s="11" t="s">
        <v>18</v>
      </c>
      <c r="J9371" s="1">
        <v>74.709999999999994</v>
      </c>
      <c r="K9371" t="s">
        <v>25</v>
      </c>
      <c r="L9371" t="s">
        <v>20</v>
      </c>
      <c r="M9371" s="3">
        <v>45338</v>
      </c>
      <c r="N9371" s="1">
        <v>202.01</v>
      </c>
      <c r="O9371" t="s">
        <v>21</v>
      </c>
    </row>
    <row r="9372" spans="1:15" x14ac:dyDescent="0.2">
      <c r="A9372">
        <v>9371</v>
      </c>
      <c r="B9372" t="s">
        <v>28</v>
      </c>
      <c r="C9372" t="s">
        <v>16</v>
      </c>
      <c r="D9372" s="1">
        <v>1171.57</v>
      </c>
      <c r="E9372">
        <v>4</v>
      </c>
      <c r="F9372">
        <v>59</v>
      </c>
      <c r="G9372" t="s">
        <v>23</v>
      </c>
      <c r="H9372" s="2">
        <v>0.02</v>
      </c>
      <c r="I9372" s="11" t="s">
        <v>18</v>
      </c>
      <c r="J9372" s="1">
        <v>93.73</v>
      </c>
      <c r="K9372" t="s">
        <v>29</v>
      </c>
      <c r="L9372" t="s">
        <v>20</v>
      </c>
      <c r="M9372" s="3">
        <v>45404</v>
      </c>
      <c r="N9372" s="1">
        <v>4592.55</v>
      </c>
      <c r="O9372" t="s">
        <v>21</v>
      </c>
    </row>
    <row r="9373" spans="1:15" x14ac:dyDescent="0.2">
      <c r="A9373">
        <v>9372</v>
      </c>
      <c r="B9373" t="s">
        <v>15</v>
      </c>
      <c r="C9373" t="s">
        <v>16</v>
      </c>
      <c r="D9373" s="1">
        <v>326.07</v>
      </c>
      <c r="E9373">
        <v>6</v>
      </c>
      <c r="F9373">
        <v>42</v>
      </c>
      <c r="G9373" t="s">
        <v>17</v>
      </c>
      <c r="H9373" s="2">
        <v>0.23</v>
      </c>
      <c r="I9373" s="11" t="s">
        <v>18</v>
      </c>
      <c r="J9373" s="1">
        <v>449.98</v>
      </c>
      <c r="K9373" t="s">
        <v>31</v>
      </c>
      <c r="L9373" t="s">
        <v>30</v>
      </c>
      <c r="M9373" s="3">
        <v>45190</v>
      </c>
      <c r="N9373" s="1">
        <v>1506.44</v>
      </c>
      <c r="O9373" t="s">
        <v>21</v>
      </c>
    </row>
    <row r="9374" spans="1:15" x14ac:dyDescent="0.2">
      <c r="A9374">
        <v>9373</v>
      </c>
      <c r="B9374" t="s">
        <v>33</v>
      </c>
      <c r="C9374" t="s">
        <v>16</v>
      </c>
      <c r="D9374" s="1">
        <v>973.35</v>
      </c>
      <c r="E9374">
        <v>6</v>
      </c>
      <c r="F9374">
        <v>59</v>
      </c>
      <c r="G9374" t="s">
        <v>23</v>
      </c>
      <c r="H9374" s="2">
        <v>0.22</v>
      </c>
      <c r="I9374" s="11" t="s">
        <v>18</v>
      </c>
      <c r="J9374" s="1">
        <v>1284.82</v>
      </c>
      <c r="K9374" t="s">
        <v>25</v>
      </c>
      <c r="L9374" t="s">
        <v>26</v>
      </c>
      <c r="M9374" s="3">
        <v>45520</v>
      </c>
      <c r="N9374" s="1">
        <v>4555.28</v>
      </c>
      <c r="O9374" t="s">
        <v>21</v>
      </c>
    </row>
    <row r="9375" spans="1:15" x14ac:dyDescent="0.2">
      <c r="A9375">
        <v>9374</v>
      </c>
      <c r="B9375" t="s">
        <v>33</v>
      </c>
      <c r="C9375" t="s">
        <v>16</v>
      </c>
      <c r="D9375" s="1">
        <v>311.93</v>
      </c>
      <c r="E9375">
        <v>7</v>
      </c>
      <c r="F9375">
        <v>60</v>
      </c>
      <c r="G9375" t="s">
        <v>23</v>
      </c>
      <c r="H9375" s="2">
        <v>0.04</v>
      </c>
      <c r="I9375" s="11" t="s">
        <v>18</v>
      </c>
      <c r="J9375" s="1">
        <v>87.34</v>
      </c>
      <c r="K9375" t="s">
        <v>31</v>
      </c>
      <c r="L9375" t="s">
        <v>36</v>
      </c>
      <c r="M9375" s="3">
        <v>45367</v>
      </c>
      <c r="N9375" s="1">
        <v>2096.17</v>
      </c>
      <c r="O9375" t="s">
        <v>32</v>
      </c>
    </row>
    <row r="9376" spans="1:15" x14ac:dyDescent="0.2">
      <c r="A9376">
        <v>9375</v>
      </c>
      <c r="B9376" t="s">
        <v>34</v>
      </c>
      <c r="C9376" t="s">
        <v>35</v>
      </c>
      <c r="D9376" s="1">
        <v>766.72</v>
      </c>
      <c r="E9376">
        <v>3</v>
      </c>
      <c r="F9376">
        <v>26</v>
      </c>
      <c r="G9376" t="s">
        <v>23</v>
      </c>
      <c r="H9376" s="2">
        <v>0.19</v>
      </c>
      <c r="I9376" s="11" t="s">
        <v>18</v>
      </c>
      <c r="J9376" s="1">
        <v>437.03</v>
      </c>
      <c r="K9376" t="s">
        <v>19</v>
      </c>
      <c r="L9376" t="s">
        <v>36</v>
      </c>
      <c r="M9376" s="3">
        <v>45375</v>
      </c>
      <c r="N9376" s="1">
        <v>1863.13</v>
      </c>
      <c r="O9376" t="s">
        <v>27</v>
      </c>
    </row>
    <row r="9377" spans="1:15" x14ac:dyDescent="0.2">
      <c r="A9377">
        <v>9376</v>
      </c>
      <c r="B9377" t="s">
        <v>34</v>
      </c>
      <c r="C9377" t="s">
        <v>35</v>
      </c>
      <c r="D9377" s="1">
        <v>591.44000000000005</v>
      </c>
      <c r="E9377">
        <v>1</v>
      </c>
      <c r="F9377">
        <v>25</v>
      </c>
      <c r="G9377" t="s">
        <v>23</v>
      </c>
      <c r="H9377" s="2">
        <v>0.2</v>
      </c>
      <c r="I9377" s="11" t="s">
        <v>18</v>
      </c>
      <c r="J9377" s="1">
        <v>118.29</v>
      </c>
      <c r="K9377" t="s">
        <v>29</v>
      </c>
      <c r="L9377" t="s">
        <v>36</v>
      </c>
      <c r="M9377" s="3">
        <v>45427</v>
      </c>
      <c r="N9377" s="1">
        <v>473.15</v>
      </c>
      <c r="O9377" t="s">
        <v>27</v>
      </c>
    </row>
    <row r="9378" spans="1:15" x14ac:dyDescent="0.2">
      <c r="A9378">
        <v>9377</v>
      </c>
      <c r="B9378" t="s">
        <v>34</v>
      </c>
      <c r="C9378" t="s">
        <v>35</v>
      </c>
      <c r="D9378" s="1">
        <v>1417.23</v>
      </c>
      <c r="E9378">
        <v>5</v>
      </c>
      <c r="F9378">
        <v>35</v>
      </c>
      <c r="G9378" t="s">
        <v>17</v>
      </c>
      <c r="H9378" s="2">
        <v>0.14000000000000001</v>
      </c>
      <c r="I9378" s="11" t="s">
        <v>18</v>
      </c>
      <c r="J9378" s="1">
        <v>992.06</v>
      </c>
      <c r="K9378" t="s">
        <v>25</v>
      </c>
      <c r="L9378" t="s">
        <v>37</v>
      </c>
      <c r="M9378" s="3">
        <v>45466</v>
      </c>
      <c r="N9378" s="1">
        <v>6094.09</v>
      </c>
      <c r="O9378" t="s">
        <v>27</v>
      </c>
    </row>
    <row r="9379" spans="1:15" x14ac:dyDescent="0.2">
      <c r="A9379">
        <v>9378</v>
      </c>
      <c r="B9379" t="s">
        <v>34</v>
      </c>
      <c r="C9379" t="s">
        <v>35</v>
      </c>
      <c r="D9379" s="1">
        <v>223.97</v>
      </c>
      <c r="E9379">
        <v>2</v>
      </c>
      <c r="F9379">
        <v>33</v>
      </c>
      <c r="G9379" t="s">
        <v>17</v>
      </c>
      <c r="H9379" s="2">
        <v>0.16</v>
      </c>
      <c r="I9379" s="11" t="s">
        <v>18</v>
      </c>
      <c r="J9379" s="1">
        <v>71.67</v>
      </c>
      <c r="K9379" t="s">
        <v>31</v>
      </c>
      <c r="L9379" t="s">
        <v>30</v>
      </c>
      <c r="M9379" s="3">
        <v>45331</v>
      </c>
      <c r="N9379" s="1">
        <v>376.27</v>
      </c>
      <c r="O9379" t="s">
        <v>27</v>
      </c>
    </row>
    <row r="9380" spans="1:15" x14ac:dyDescent="0.2">
      <c r="A9380">
        <v>9379</v>
      </c>
      <c r="B9380" t="s">
        <v>28</v>
      </c>
      <c r="C9380" t="s">
        <v>16</v>
      </c>
      <c r="D9380" s="1">
        <v>250.32</v>
      </c>
      <c r="E9380">
        <v>6</v>
      </c>
      <c r="F9380">
        <v>37</v>
      </c>
      <c r="G9380" t="s">
        <v>17</v>
      </c>
      <c r="H9380" s="2">
        <v>0.06</v>
      </c>
      <c r="I9380" s="11" t="s">
        <v>18</v>
      </c>
      <c r="J9380" s="1">
        <v>90.12</v>
      </c>
      <c r="K9380" t="s">
        <v>19</v>
      </c>
      <c r="L9380" t="s">
        <v>20</v>
      </c>
      <c r="M9380" s="3">
        <v>45384</v>
      </c>
      <c r="N9380" s="1">
        <v>1411.8</v>
      </c>
      <c r="O9380" t="s">
        <v>27</v>
      </c>
    </row>
    <row r="9381" spans="1:15" x14ac:dyDescent="0.2">
      <c r="A9381">
        <v>9380</v>
      </c>
      <c r="B9381" t="s">
        <v>22</v>
      </c>
      <c r="C9381" t="s">
        <v>16</v>
      </c>
      <c r="D9381" s="1">
        <v>504.94</v>
      </c>
      <c r="E9381">
        <v>10</v>
      </c>
      <c r="F9381">
        <v>64</v>
      </c>
      <c r="G9381" t="s">
        <v>17</v>
      </c>
      <c r="H9381" s="2">
        <v>0.22</v>
      </c>
      <c r="I9381" s="11" t="s">
        <v>18</v>
      </c>
      <c r="J9381" s="1">
        <v>1110.8699999999999</v>
      </c>
      <c r="K9381" t="s">
        <v>25</v>
      </c>
      <c r="L9381" t="s">
        <v>26</v>
      </c>
      <c r="M9381" s="3">
        <v>45212</v>
      </c>
      <c r="N9381" s="1">
        <v>3938.53</v>
      </c>
      <c r="O9381" t="s">
        <v>32</v>
      </c>
    </row>
    <row r="9382" spans="1:15" x14ac:dyDescent="0.2">
      <c r="A9382">
        <v>9381</v>
      </c>
      <c r="B9382" t="s">
        <v>22</v>
      </c>
      <c r="C9382" t="s">
        <v>16</v>
      </c>
      <c r="D9382" s="1">
        <v>373.86</v>
      </c>
      <c r="E9382">
        <v>2</v>
      </c>
      <c r="F9382">
        <v>35</v>
      </c>
      <c r="G9382" t="s">
        <v>23</v>
      </c>
      <c r="H9382" s="2">
        <v>0.24</v>
      </c>
      <c r="I9382" s="11" t="s">
        <v>18</v>
      </c>
      <c r="J9382" s="1">
        <v>179.45</v>
      </c>
      <c r="K9382" t="s">
        <v>19</v>
      </c>
      <c r="L9382" t="s">
        <v>36</v>
      </c>
      <c r="M9382" s="3">
        <v>45225</v>
      </c>
      <c r="N9382" s="1">
        <v>568.27</v>
      </c>
      <c r="O9382" t="s">
        <v>27</v>
      </c>
    </row>
    <row r="9383" spans="1:15" x14ac:dyDescent="0.2">
      <c r="A9383">
        <v>9382</v>
      </c>
      <c r="B9383" t="s">
        <v>22</v>
      </c>
      <c r="C9383" t="s">
        <v>16</v>
      </c>
      <c r="D9383" s="1">
        <v>629.12</v>
      </c>
      <c r="E9383">
        <v>4</v>
      </c>
      <c r="F9383">
        <v>27</v>
      </c>
      <c r="G9383" t="s">
        <v>23</v>
      </c>
      <c r="H9383" s="2">
        <v>0.27</v>
      </c>
      <c r="I9383" s="11" t="s">
        <v>18</v>
      </c>
      <c r="J9383" s="1">
        <v>679.45</v>
      </c>
      <c r="K9383" t="s">
        <v>19</v>
      </c>
      <c r="L9383" t="s">
        <v>37</v>
      </c>
      <c r="M9383" s="3">
        <v>45058</v>
      </c>
      <c r="N9383" s="1">
        <v>1837.03</v>
      </c>
      <c r="O9383" t="s">
        <v>27</v>
      </c>
    </row>
    <row r="9384" spans="1:15" x14ac:dyDescent="0.2">
      <c r="A9384">
        <v>9383</v>
      </c>
      <c r="B9384" t="s">
        <v>22</v>
      </c>
      <c r="C9384" t="s">
        <v>16</v>
      </c>
      <c r="D9384" s="1">
        <v>634.35</v>
      </c>
      <c r="E9384">
        <v>2</v>
      </c>
      <c r="F9384">
        <v>41</v>
      </c>
      <c r="G9384" t="s">
        <v>23</v>
      </c>
      <c r="H9384" s="2">
        <v>0.19</v>
      </c>
      <c r="I9384" s="11" t="s">
        <v>18</v>
      </c>
      <c r="J9384" s="1">
        <v>241.05</v>
      </c>
      <c r="K9384" t="s">
        <v>19</v>
      </c>
      <c r="L9384" t="s">
        <v>26</v>
      </c>
      <c r="M9384" s="3">
        <v>45058</v>
      </c>
      <c r="N9384" s="1">
        <v>1027.6500000000001</v>
      </c>
      <c r="O9384" t="s">
        <v>21</v>
      </c>
    </row>
    <row r="9385" spans="1:15" x14ac:dyDescent="0.2">
      <c r="A9385">
        <v>9384</v>
      </c>
      <c r="B9385" t="s">
        <v>22</v>
      </c>
      <c r="C9385" t="s">
        <v>16</v>
      </c>
      <c r="D9385" s="1">
        <v>1354.05</v>
      </c>
      <c r="E9385">
        <v>7</v>
      </c>
      <c r="F9385">
        <v>46</v>
      </c>
      <c r="G9385" t="s">
        <v>17</v>
      </c>
      <c r="H9385" s="2">
        <v>0.03</v>
      </c>
      <c r="I9385" s="11" t="s">
        <v>18</v>
      </c>
      <c r="J9385" s="1">
        <v>284.35000000000002</v>
      </c>
      <c r="K9385" t="s">
        <v>31</v>
      </c>
      <c r="L9385" t="s">
        <v>26</v>
      </c>
      <c r="M9385" s="3">
        <v>45418</v>
      </c>
      <c r="N9385" s="1">
        <v>9194</v>
      </c>
      <c r="O9385" t="s">
        <v>21</v>
      </c>
    </row>
    <row r="9386" spans="1:15" x14ac:dyDescent="0.2">
      <c r="A9386">
        <v>9385</v>
      </c>
      <c r="B9386" t="s">
        <v>33</v>
      </c>
      <c r="C9386" t="s">
        <v>16</v>
      </c>
      <c r="D9386" s="1">
        <v>696.97</v>
      </c>
      <c r="E9386">
        <v>7</v>
      </c>
      <c r="F9386">
        <v>21</v>
      </c>
      <c r="G9386" t="s">
        <v>23</v>
      </c>
      <c r="H9386" s="2">
        <v>0.22</v>
      </c>
      <c r="I9386" s="11" t="s">
        <v>18</v>
      </c>
      <c r="J9386" s="1">
        <v>1073.33</v>
      </c>
      <c r="K9386" t="s">
        <v>19</v>
      </c>
      <c r="L9386" t="s">
        <v>26</v>
      </c>
      <c r="M9386" s="3">
        <v>44944</v>
      </c>
      <c r="N9386" s="1">
        <v>3805.46</v>
      </c>
      <c r="O9386" t="s">
        <v>24</v>
      </c>
    </row>
    <row r="9387" spans="1:15" x14ac:dyDescent="0.2">
      <c r="A9387">
        <v>9386</v>
      </c>
      <c r="B9387" t="s">
        <v>22</v>
      </c>
      <c r="C9387" t="s">
        <v>16</v>
      </c>
      <c r="D9387" s="1">
        <v>1099.98</v>
      </c>
      <c r="E9387">
        <v>9</v>
      </c>
      <c r="F9387">
        <v>56</v>
      </c>
      <c r="G9387" t="s">
        <v>23</v>
      </c>
      <c r="H9387" s="2">
        <v>0.11</v>
      </c>
      <c r="I9387" s="11" t="s">
        <v>18</v>
      </c>
      <c r="J9387" s="1">
        <v>1088.98</v>
      </c>
      <c r="K9387" t="s">
        <v>31</v>
      </c>
      <c r="L9387" t="s">
        <v>36</v>
      </c>
      <c r="M9387" s="3">
        <v>45371</v>
      </c>
      <c r="N9387" s="1">
        <v>8810.84</v>
      </c>
      <c r="O9387" t="s">
        <v>21</v>
      </c>
    </row>
    <row r="9388" spans="1:15" x14ac:dyDescent="0.2">
      <c r="A9388">
        <v>9387</v>
      </c>
      <c r="B9388" t="s">
        <v>15</v>
      </c>
      <c r="C9388" t="s">
        <v>16</v>
      </c>
      <c r="D9388" s="1">
        <v>137.69999999999999</v>
      </c>
      <c r="E9388">
        <v>6</v>
      </c>
      <c r="F9388">
        <v>30</v>
      </c>
      <c r="G9388" t="s">
        <v>23</v>
      </c>
      <c r="H9388" s="2">
        <v>0</v>
      </c>
      <c r="I9388" s="11" t="s">
        <v>38</v>
      </c>
      <c r="J9388" s="1">
        <v>0</v>
      </c>
      <c r="K9388" t="s">
        <v>29</v>
      </c>
      <c r="L9388" t="s">
        <v>37</v>
      </c>
      <c r="M9388" s="3">
        <v>45282</v>
      </c>
      <c r="N9388" s="1">
        <v>826.2</v>
      </c>
      <c r="O9388" t="s">
        <v>27</v>
      </c>
    </row>
    <row r="9389" spans="1:15" x14ac:dyDescent="0.2">
      <c r="A9389">
        <v>9388</v>
      </c>
      <c r="B9389" t="s">
        <v>22</v>
      </c>
      <c r="C9389" t="s">
        <v>16</v>
      </c>
      <c r="D9389" s="1">
        <v>659.99</v>
      </c>
      <c r="E9389">
        <v>2</v>
      </c>
      <c r="F9389">
        <v>19</v>
      </c>
      <c r="G9389" t="s">
        <v>23</v>
      </c>
      <c r="H9389" s="2">
        <v>0.01</v>
      </c>
      <c r="I9389" s="11" t="s">
        <v>18</v>
      </c>
      <c r="J9389" s="1">
        <v>13.2</v>
      </c>
      <c r="K9389" t="s">
        <v>29</v>
      </c>
      <c r="L9389" t="s">
        <v>30</v>
      </c>
      <c r="M9389" s="3">
        <v>45196</v>
      </c>
      <c r="N9389" s="1">
        <v>1306.78</v>
      </c>
      <c r="O9389" t="s">
        <v>24</v>
      </c>
    </row>
    <row r="9390" spans="1:15" x14ac:dyDescent="0.2">
      <c r="A9390">
        <v>9389</v>
      </c>
      <c r="B9390" t="s">
        <v>34</v>
      </c>
      <c r="C9390" t="s">
        <v>35</v>
      </c>
      <c r="D9390" s="1">
        <v>95.12</v>
      </c>
      <c r="E9390">
        <v>7</v>
      </c>
      <c r="F9390">
        <v>35</v>
      </c>
      <c r="G9390" t="s">
        <v>23</v>
      </c>
      <c r="H9390" s="2">
        <v>0.2</v>
      </c>
      <c r="I9390" s="11" t="s">
        <v>18</v>
      </c>
      <c r="J9390" s="1">
        <v>133.16999999999999</v>
      </c>
      <c r="K9390" t="s">
        <v>31</v>
      </c>
      <c r="L9390" t="s">
        <v>20</v>
      </c>
      <c r="M9390" s="3">
        <v>45292</v>
      </c>
      <c r="N9390" s="1">
        <v>532.66999999999996</v>
      </c>
      <c r="O9390" t="s">
        <v>27</v>
      </c>
    </row>
    <row r="9391" spans="1:15" x14ac:dyDescent="0.2">
      <c r="A9391">
        <v>9390</v>
      </c>
      <c r="B9391" t="s">
        <v>34</v>
      </c>
      <c r="C9391" t="s">
        <v>35</v>
      </c>
      <c r="D9391" s="1">
        <v>1240.93</v>
      </c>
      <c r="E9391">
        <v>2</v>
      </c>
      <c r="F9391">
        <v>26</v>
      </c>
      <c r="G9391" t="s">
        <v>23</v>
      </c>
      <c r="H9391" s="2">
        <v>0.03</v>
      </c>
      <c r="I9391" s="11" t="s">
        <v>18</v>
      </c>
      <c r="J9391" s="1">
        <v>74.459999999999994</v>
      </c>
      <c r="K9391" t="s">
        <v>19</v>
      </c>
      <c r="L9391" t="s">
        <v>30</v>
      </c>
      <c r="M9391" s="3">
        <v>45451</v>
      </c>
      <c r="N9391" s="1">
        <v>2407.4</v>
      </c>
      <c r="O9391" t="s">
        <v>27</v>
      </c>
    </row>
    <row r="9392" spans="1:15" x14ac:dyDescent="0.2">
      <c r="A9392">
        <v>9391</v>
      </c>
      <c r="B9392" t="s">
        <v>28</v>
      </c>
      <c r="C9392" t="s">
        <v>16</v>
      </c>
      <c r="D9392" s="1">
        <v>1054.05</v>
      </c>
      <c r="E9392">
        <v>6</v>
      </c>
      <c r="F9392">
        <v>50</v>
      </c>
      <c r="G9392" t="s">
        <v>23</v>
      </c>
      <c r="H9392" s="2">
        <v>0.16</v>
      </c>
      <c r="I9392" s="11" t="s">
        <v>18</v>
      </c>
      <c r="J9392" s="1">
        <v>1011.89</v>
      </c>
      <c r="K9392" t="s">
        <v>31</v>
      </c>
      <c r="L9392" t="s">
        <v>30</v>
      </c>
      <c r="M9392" s="3">
        <v>45691</v>
      </c>
      <c r="N9392" s="1">
        <v>5312.41</v>
      </c>
      <c r="O9392" t="s">
        <v>21</v>
      </c>
    </row>
    <row r="9393" spans="1:15" x14ac:dyDescent="0.2">
      <c r="A9393">
        <v>9392</v>
      </c>
      <c r="B9393" t="s">
        <v>22</v>
      </c>
      <c r="C9393" t="s">
        <v>16</v>
      </c>
      <c r="D9393" s="1">
        <v>782.28</v>
      </c>
      <c r="E9393">
        <v>3</v>
      </c>
      <c r="F9393">
        <v>34</v>
      </c>
      <c r="G9393" t="s">
        <v>17</v>
      </c>
      <c r="H9393" s="2">
        <v>0.19</v>
      </c>
      <c r="I9393" s="11" t="s">
        <v>18</v>
      </c>
      <c r="J9393" s="1">
        <v>445.9</v>
      </c>
      <c r="K9393" t="s">
        <v>31</v>
      </c>
      <c r="L9393" t="s">
        <v>26</v>
      </c>
      <c r="M9393" s="3">
        <v>45274</v>
      </c>
      <c r="N9393" s="1">
        <v>1900.94</v>
      </c>
      <c r="O9393" t="s">
        <v>27</v>
      </c>
    </row>
    <row r="9394" spans="1:15" x14ac:dyDescent="0.2">
      <c r="A9394">
        <v>9393</v>
      </c>
      <c r="B9394" t="s">
        <v>15</v>
      </c>
      <c r="C9394" t="s">
        <v>16</v>
      </c>
      <c r="D9394" s="1">
        <v>485.72</v>
      </c>
      <c r="E9394">
        <v>2</v>
      </c>
      <c r="F9394">
        <v>60</v>
      </c>
      <c r="G9394" t="s">
        <v>17</v>
      </c>
      <c r="H9394" s="2">
        <v>0.22</v>
      </c>
      <c r="I9394" s="11" t="s">
        <v>18</v>
      </c>
      <c r="J9394" s="1">
        <v>213.72</v>
      </c>
      <c r="K9394" t="s">
        <v>19</v>
      </c>
      <c r="L9394" t="s">
        <v>36</v>
      </c>
      <c r="M9394" s="3">
        <v>45458</v>
      </c>
      <c r="N9394" s="1">
        <v>757.72</v>
      </c>
      <c r="O9394" t="s">
        <v>32</v>
      </c>
    </row>
    <row r="9395" spans="1:15" x14ac:dyDescent="0.2">
      <c r="A9395">
        <v>9394</v>
      </c>
      <c r="B9395" t="s">
        <v>34</v>
      </c>
      <c r="C9395" t="s">
        <v>35</v>
      </c>
      <c r="D9395" s="1">
        <v>124.73</v>
      </c>
      <c r="E9395">
        <v>9</v>
      </c>
      <c r="F9395">
        <v>34</v>
      </c>
      <c r="G9395" t="s">
        <v>23</v>
      </c>
      <c r="H9395" s="2">
        <v>0.18</v>
      </c>
      <c r="I9395" s="11" t="s">
        <v>18</v>
      </c>
      <c r="J9395" s="1">
        <v>202.06</v>
      </c>
      <c r="K9395" t="s">
        <v>29</v>
      </c>
      <c r="L9395" t="s">
        <v>37</v>
      </c>
      <c r="M9395" s="3">
        <v>45063</v>
      </c>
      <c r="N9395" s="1">
        <v>920.51</v>
      </c>
      <c r="O9395" t="s">
        <v>27</v>
      </c>
    </row>
    <row r="9396" spans="1:15" x14ac:dyDescent="0.2">
      <c r="A9396">
        <v>9395</v>
      </c>
      <c r="B9396" t="s">
        <v>22</v>
      </c>
      <c r="C9396" t="s">
        <v>16</v>
      </c>
      <c r="D9396" s="1">
        <v>1270.69</v>
      </c>
      <c r="E9396">
        <v>8</v>
      </c>
      <c r="F9396">
        <v>43</v>
      </c>
      <c r="G9396" t="s">
        <v>23</v>
      </c>
      <c r="H9396" s="2">
        <v>0.09</v>
      </c>
      <c r="I9396" s="11" t="s">
        <v>18</v>
      </c>
      <c r="J9396" s="1">
        <v>914.9</v>
      </c>
      <c r="K9396" t="s">
        <v>25</v>
      </c>
      <c r="L9396" t="s">
        <v>30</v>
      </c>
      <c r="M9396" s="3">
        <v>45031</v>
      </c>
      <c r="N9396" s="1">
        <v>9250.6200000000008</v>
      </c>
      <c r="O9396" t="s">
        <v>21</v>
      </c>
    </row>
    <row r="9397" spans="1:15" x14ac:dyDescent="0.2">
      <c r="A9397">
        <v>9396</v>
      </c>
      <c r="B9397" t="s">
        <v>15</v>
      </c>
      <c r="C9397" t="s">
        <v>16</v>
      </c>
      <c r="D9397" s="1">
        <v>1037.67</v>
      </c>
      <c r="E9397">
        <v>3</v>
      </c>
      <c r="F9397">
        <v>44</v>
      </c>
      <c r="G9397" t="s">
        <v>23</v>
      </c>
      <c r="H9397" s="2">
        <v>0.25</v>
      </c>
      <c r="I9397" s="11" t="s">
        <v>18</v>
      </c>
      <c r="J9397" s="1">
        <v>778.25</v>
      </c>
      <c r="K9397" t="s">
        <v>19</v>
      </c>
      <c r="L9397" t="s">
        <v>36</v>
      </c>
      <c r="M9397" s="3">
        <v>45373</v>
      </c>
      <c r="N9397" s="1">
        <v>2334.7600000000002</v>
      </c>
      <c r="O9397" t="s">
        <v>21</v>
      </c>
    </row>
    <row r="9398" spans="1:15" x14ac:dyDescent="0.2">
      <c r="A9398">
        <v>9397</v>
      </c>
      <c r="B9398" t="s">
        <v>22</v>
      </c>
      <c r="C9398" t="s">
        <v>16</v>
      </c>
      <c r="D9398" s="1">
        <v>1117.27</v>
      </c>
      <c r="E9398">
        <v>9</v>
      </c>
      <c r="F9398">
        <v>40</v>
      </c>
      <c r="G9398" t="s">
        <v>23</v>
      </c>
      <c r="H9398" s="2">
        <v>0</v>
      </c>
      <c r="I9398" s="11" t="s">
        <v>38</v>
      </c>
      <c r="J9398" s="1">
        <v>0</v>
      </c>
      <c r="K9398" t="s">
        <v>29</v>
      </c>
      <c r="L9398" t="s">
        <v>30</v>
      </c>
      <c r="M9398" s="3">
        <v>45098</v>
      </c>
      <c r="N9398" s="1">
        <v>10055.43</v>
      </c>
      <c r="O9398" t="s">
        <v>21</v>
      </c>
    </row>
    <row r="9399" spans="1:15" x14ac:dyDescent="0.2">
      <c r="A9399">
        <v>9398</v>
      </c>
      <c r="B9399" t="s">
        <v>15</v>
      </c>
      <c r="C9399" t="s">
        <v>16</v>
      </c>
      <c r="D9399" s="1">
        <v>627.32000000000005</v>
      </c>
      <c r="E9399">
        <v>10</v>
      </c>
      <c r="F9399">
        <v>39</v>
      </c>
      <c r="G9399" t="s">
        <v>23</v>
      </c>
      <c r="H9399" s="2">
        <v>0.09</v>
      </c>
      <c r="I9399" s="11" t="s">
        <v>18</v>
      </c>
      <c r="J9399" s="1">
        <v>564.59</v>
      </c>
      <c r="K9399" t="s">
        <v>29</v>
      </c>
      <c r="L9399" t="s">
        <v>36</v>
      </c>
      <c r="M9399" s="3">
        <v>45406</v>
      </c>
      <c r="N9399" s="1">
        <v>5708.61</v>
      </c>
      <c r="O9399" t="s">
        <v>27</v>
      </c>
    </row>
    <row r="9400" spans="1:15" x14ac:dyDescent="0.2">
      <c r="A9400">
        <v>9399</v>
      </c>
      <c r="B9400" t="s">
        <v>22</v>
      </c>
      <c r="C9400" t="s">
        <v>16</v>
      </c>
      <c r="D9400" s="1">
        <v>744.28</v>
      </c>
      <c r="E9400">
        <v>10</v>
      </c>
      <c r="F9400">
        <v>18</v>
      </c>
      <c r="G9400" t="s">
        <v>17</v>
      </c>
      <c r="H9400" s="2">
        <v>0.03</v>
      </c>
      <c r="I9400" s="11" t="s">
        <v>18</v>
      </c>
      <c r="J9400" s="1">
        <v>223.28</v>
      </c>
      <c r="K9400" t="s">
        <v>19</v>
      </c>
      <c r="L9400" t="s">
        <v>26</v>
      </c>
      <c r="M9400" s="3">
        <v>45203</v>
      </c>
      <c r="N9400" s="1">
        <v>7219.52</v>
      </c>
      <c r="O9400" t="s">
        <v>24</v>
      </c>
    </row>
    <row r="9401" spans="1:15" x14ac:dyDescent="0.2">
      <c r="A9401">
        <v>9400</v>
      </c>
      <c r="B9401" t="s">
        <v>28</v>
      </c>
      <c r="C9401" t="s">
        <v>16</v>
      </c>
      <c r="D9401" s="1">
        <v>1070.3</v>
      </c>
      <c r="E9401">
        <v>8</v>
      </c>
      <c r="F9401">
        <v>33</v>
      </c>
      <c r="G9401" t="s">
        <v>23</v>
      </c>
      <c r="H9401" s="2">
        <v>0.25</v>
      </c>
      <c r="I9401" s="11" t="s">
        <v>18</v>
      </c>
      <c r="J9401" s="1">
        <v>2140.6</v>
      </c>
      <c r="K9401" t="s">
        <v>25</v>
      </c>
      <c r="L9401" t="s">
        <v>36</v>
      </c>
      <c r="M9401" s="3">
        <v>45589</v>
      </c>
      <c r="N9401" s="1">
        <v>6421.8</v>
      </c>
      <c r="O9401" t="s">
        <v>27</v>
      </c>
    </row>
    <row r="9402" spans="1:15" x14ac:dyDescent="0.2">
      <c r="A9402">
        <v>9401</v>
      </c>
      <c r="B9402" t="s">
        <v>33</v>
      </c>
      <c r="C9402" t="s">
        <v>16</v>
      </c>
      <c r="D9402" s="1">
        <v>1257.0999999999999</v>
      </c>
      <c r="E9402">
        <v>6</v>
      </c>
      <c r="F9402">
        <v>33</v>
      </c>
      <c r="G9402" t="s">
        <v>23</v>
      </c>
      <c r="H9402" s="2">
        <v>0.14000000000000001</v>
      </c>
      <c r="I9402" s="11" t="s">
        <v>18</v>
      </c>
      <c r="J9402" s="1">
        <v>1055.96</v>
      </c>
      <c r="K9402" t="s">
        <v>25</v>
      </c>
      <c r="L9402" t="s">
        <v>36</v>
      </c>
      <c r="M9402" s="3">
        <v>45509</v>
      </c>
      <c r="N9402" s="1">
        <v>6486.64</v>
      </c>
      <c r="O9402" t="s">
        <v>27</v>
      </c>
    </row>
    <row r="9403" spans="1:15" x14ac:dyDescent="0.2">
      <c r="A9403">
        <v>9402</v>
      </c>
      <c r="B9403" t="s">
        <v>33</v>
      </c>
      <c r="C9403" t="s">
        <v>16</v>
      </c>
      <c r="D9403" s="1">
        <v>1476.63</v>
      </c>
      <c r="E9403">
        <v>1</v>
      </c>
      <c r="F9403">
        <v>21</v>
      </c>
      <c r="G9403" t="s">
        <v>23</v>
      </c>
      <c r="H9403" s="2">
        <v>0.28999999999999998</v>
      </c>
      <c r="I9403" s="11" t="s">
        <v>18</v>
      </c>
      <c r="J9403" s="1">
        <v>428.22</v>
      </c>
      <c r="K9403" t="s">
        <v>31</v>
      </c>
      <c r="L9403" t="s">
        <v>30</v>
      </c>
      <c r="M9403" s="3">
        <v>45461</v>
      </c>
      <c r="N9403" s="1">
        <v>1048.4100000000001</v>
      </c>
      <c r="O9403" t="s">
        <v>24</v>
      </c>
    </row>
    <row r="9404" spans="1:15" x14ac:dyDescent="0.2">
      <c r="A9404">
        <v>9403</v>
      </c>
      <c r="B9404" t="s">
        <v>33</v>
      </c>
      <c r="C9404" t="s">
        <v>16</v>
      </c>
      <c r="D9404" s="1">
        <v>1035.51</v>
      </c>
      <c r="E9404">
        <v>9</v>
      </c>
      <c r="F9404">
        <v>57</v>
      </c>
      <c r="G9404" t="s">
        <v>17</v>
      </c>
      <c r="H9404" s="2">
        <v>0.3</v>
      </c>
      <c r="I9404" s="11" t="s">
        <v>18</v>
      </c>
      <c r="J9404" s="1">
        <v>2795.88</v>
      </c>
      <c r="K9404" t="s">
        <v>31</v>
      </c>
      <c r="L9404" t="s">
        <v>20</v>
      </c>
      <c r="M9404" s="3">
        <v>45311</v>
      </c>
      <c r="N9404" s="1">
        <v>6523.71</v>
      </c>
      <c r="O9404" t="s">
        <v>21</v>
      </c>
    </row>
    <row r="9405" spans="1:15" x14ac:dyDescent="0.2">
      <c r="A9405">
        <v>9404</v>
      </c>
      <c r="B9405" t="s">
        <v>28</v>
      </c>
      <c r="C9405" t="s">
        <v>16</v>
      </c>
      <c r="D9405" s="1">
        <v>546.29999999999995</v>
      </c>
      <c r="E9405">
        <v>3</v>
      </c>
      <c r="F9405">
        <v>28</v>
      </c>
      <c r="G9405" t="s">
        <v>23</v>
      </c>
      <c r="H9405" s="2">
        <v>0.15</v>
      </c>
      <c r="I9405" s="11" t="s">
        <v>18</v>
      </c>
      <c r="J9405" s="1">
        <v>245.84</v>
      </c>
      <c r="K9405" t="s">
        <v>19</v>
      </c>
      <c r="L9405" t="s">
        <v>36</v>
      </c>
      <c r="M9405" s="3">
        <v>45238</v>
      </c>
      <c r="N9405" s="1">
        <v>1393.06</v>
      </c>
      <c r="O9405" t="s">
        <v>27</v>
      </c>
    </row>
    <row r="9406" spans="1:15" x14ac:dyDescent="0.2">
      <c r="A9406">
        <v>9405</v>
      </c>
      <c r="B9406" t="s">
        <v>34</v>
      </c>
      <c r="C9406" t="s">
        <v>35</v>
      </c>
      <c r="D9406" s="1">
        <v>820.99</v>
      </c>
      <c r="E9406">
        <v>4</v>
      </c>
      <c r="F9406">
        <v>53</v>
      </c>
      <c r="G9406" t="s">
        <v>23</v>
      </c>
      <c r="H9406" s="2">
        <v>0.22</v>
      </c>
      <c r="I9406" s="11" t="s">
        <v>18</v>
      </c>
      <c r="J9406" s="1">
        <v>722.47</v>
      </c>
      <c r="K9406" t="s">
        <v>31</v>
      </c>
      <c r="L9406" t="s">
        <v>30</v>
      </c>
      <c r="M9406" s="3">
        <v>45177</v>
      </c>
      <c r="N9406" s="1">
        <v>2561.4899999999998</v>
      </c>
      <c r="O9406" t="s">
        <v>21</v>
      </c>
    </row>
    <row r="9407" spans="1:15" x14ac:dyDescent="0.2">
      <c r="A9407">
        <v>9406</v>
      </c>
      <c r="B9407" t="s">
        <v>33</v>
      </c>
      <c r="C9407" t="s">
        <v>16</v>
      </c>
      <c r="D9407" s="1">
        <v>135.28</v>
      </c>
      <c r="E9407">
        <v>4</v>
      </c>
      <c r="F9407">
        <v>31</v>
      </c>
      <c r="G9407" t="s">
        <v>23</v>
      </c>
      <c r="H9407" s="2">
        <v>0.06</v>
      </c>
      <c r="I9407" s="11" t="s">
        <v>18</v>
      </c>
      <c r="J9407" s="1">
        <v>32.47</v>
      </c>
      <c r="K9407" t="s">
        <v>19</v>
      </c>
      <c r="L9407" t="s">
        <v>30</v>
      </c>
      <c r="M9407" s="3">
        <v>45370</v>
      </c>
      <c r="N9407" s="1">
        <v>508.65</v>
      </c>
      <c r="O9407" t="s">
        <v>27</v>
      </c>
    </row>
    <row r="9408" spans="1:15" x14ac:dyDescent="0.2">
      <c r="A9408">
        <v>9407</v>
      </c>
      <c r="B9408" t="s">
        <v>15</v>
      </c>
      <c r="C9408" t="s">
        <v>16</v>
      </c>
      <c r="D9408" s="1">
        <v>721.9</v>
      </c>
      <c r="E9408">
        <v>5</v>
      </c>
      <c r="F9408">
        <v>50</v>
      </c>
      <c r="G9408" t="s">
        <v>17</v>
      </c>
      <c r="H9408" s="2">
        <v>0.15</v>
      </c>
      <c r="I9408" s="11" t="s">
        <v>18</v>
      </c>
      <c r="J9408" s="1">
        <v>541.42999999999995</v>
      </c>
      <c r="K9408" t="s">
        <v>31</v>
      </c>
      <c r="L9408" t="s">
        <v>26</v>
      </c>
      <c r="M9408" s="3">
        <v>45580</v>
      </c>
      <c r="N9408" s="1">
        <v>3068.07</v>
      </c>
      <c r="O9408" t="s">
        <v>21</v>
      </c>
    </row>
    <row r="9409" spans="1:15" x14ac:dyDescent="0.2">
      <c r="A9409">
        <v>9408</v>
      </c>
      <c r="B9409" t="s">
        <v>33</v>
      </c>
      <c r="C9409" t="s">
        <v>16</v>
      </c>
      <c r="D9409" s="1">
        <v>1464.74</v>
      </c>
      <c r="E9409">
        <v>2</v>
      </c>
      <c r="F9409">
        <v>44</v>
      </c>
      <c r="G9409" t="s">
        <v>23</v>
      </c>
      <c r="H9409" s="2">
        <v>0.05</v>
      </c>
      <c r="I9409" s="11" t="s">
        <v>18</v>
      </c>
      <c r="J9409" s="1">
        <v>146.47</v>
      </c>
      <c r="K9409" t="s">
        <v>29</v>
      </c>
      <c r="L9409" t="s">
        <v>30</v>
      </c>
      <c r="M9409" s="3">
        <v>45512</v>
      </c>
      <c r="N9409" s="1">
        <v>2783.01</v>
      </c>
      <c r="O9409" t="s">
        <v>21</v>
      </c>
    </row>
    <row r="9410" spans="1:15" x14ac:dyDescent="0.2">
      <c r="A9410">
        <v>9409</v>
      </c>
      <c r="B9410" t="s">
        <v>15</v>
      </c>
      <c r="C9410" t="s">
        <v>16</v>
      </c>
      <c r="D9410" s="1">
        <v>418.54</v>
      </c>
      <c r="E9410">
        <v>2</v>
      </c>
      <c r="F9410">
        <v>35</v>
      </c>
      <c r="G9410" t="s">
        <v>17</v>
      </c>
      <c r="H9410" s="2">
        <v>0.23</v>
      </c>
      <c r="I9410" s="11" t="s">
        <v>18</v>
      </c>
      <c r="J9410" s="1">
        <v>192.53</v>
      </c>
      <c r="K9410" t="s">
        <v>25</v>
      </c>
      <c r="L9410" t="s">
        <v>37</v>
      </c>
      <c r="M9410" s="3">
        <v>45016</v>
      </c>
      <c r="N9410" s="1">
        <v>644.54999999999995</v>
      </c>
      <c r="O9410" t="s">
        <v>27</v>
      </c>
    </row>
    <row r="9411" spans="1:15" x14ac:dyDescent="0.2">
      <c r="A9411">
        <v>9410</v>
      </c>
      <c r="B9411" t="s">
        <v>33</v>
      </c>
      <c r="C9411" t="s">
        <v>16</v>
      </c>
      <c r="D9411" s="1">
        <v>453.99</v>
      </c>
      <c r="E9411">
        <v>5</v>
      </c>
      <c r="F9411">
        <v>64</v>
      </c>
      <c r="G9411" t="s">
        <v>17</v>
      </c>
      <c r="H9411" s="2">
        <v>0.15</v>
      </c>
      <c r="I9411" s="11" t="s">
        <v>18</v>
      </c>
      <c r="J9411" s="1">
        <v>340.49</v>
      </c>
      <c r="K9411" t="s">
        <v>31</v>
      </c>
      <c r="L9411" t="s">
        <v>36</v>
      </c>
      <c r="M9411" s="3">
        <v>45385</v>
      </c>
      <c r="N9411" s="1">
        <v>1929.46</v>
      </c>
      <c r="O9411" t="s">
        <v>32</v>
      </c>
    </row>
    <row r="9412" spans="1:15" x14ac:dyDescent="0.2">
      <c r="A9412">
        <v>9411</v>
      </c>
      <c r="B9412" t="s">
        <v>28</v>
      </c>
      <c r="C9412" t="s">
        <v>16</v>
      </c>
      <c r="D9412" s="1">
        <v>52.3</v>
      </c>
      <c r="E9412">
        <v>1</v>
      </c>
      <c r="F9412">
        <v>18</v>
      </c>
      <c r="G9412" t="s">
        <v>23</v>
      </c>
      <c r="H9412" s="2">
        <v>0.13</v>
      </c>
      <c r="I9412" s="11" t="s">
        <v>18</v>
      </c>
      <c r="J9412" s="1">
        <v>6.8</v>
      </c>
      <c r="K9412" t="s">
        <v>29</v>
      </c>
      <c r="L9412" t="s">
        <v>20</v>
      </c>
      <c r="M9412" s="3">
        <v>45660</v>
      </c>
      <c r="N9412" s="1">
        <v>45.5</v>
      </c>
      <c r="O9412" t="s">
        <v>24</v>
      </c>
    </row>
    <row r="9413" spans="1:15" x14ac:dyDescent="0.2">
      <c r="A9413">
        <v>9412</v>
      </c>
      <c r="B9413" t="s">
        <v>28</v>
      </c>
      <c r="C9413" t="s">
        <v>16</v>
      </c>
      <c r="D9413" s="1">
        <v>200.9</v>
      </c>
      <c r="E9413">
        <v>2</v>
      </c>
      <c r="F9413">
        <v>61</v>
      </c>
      <c r="G9413" t="s">
        <v>23</v>
      </c>
      <c r="H9413" s="2">
        <v>0.22</v>
      </c>
      <c r="I9413" s="11" t="s">
        <v>18</v>
      </c>
      <c r="J9413" s="1">
        <v>88.4</v>
      </c>
      <c r="K9413" t="s">
        <v>29</v>
      </c>
      <c r="L9413" t="s">
        <v>37</v>
      </c>
      <c r="M9413" s="3">
        <v>45188</v>
      </c>
      <c r="N9413" s="1">
        <v>313.39999999999998</v>
      </c>
      <c r="O9413" t="s">
        <v>32</v>
      </c>
    </row>
    <row r="9414" spans="1:15" x14ac:dyDescent="0.2">
      <c r="A9414">
        <v>9413</v>
      </c>
      <c r="B9414" t="s">
        <v>22</v>
      </c>
      <c r="C9414" t="s">
        <v>16</v>
      </c>
      <c r="D9414" s="1">
        <v>80.760000000000005</v>
      </c>
      <c r="E9414">
        <v>9</v>
      </c>
      <c r="F9414">
        <v>43</v>
      </c>
      <c r="G9414" t="s">
        <v>23</v>
      </c>
      <c r="H9414" s="2">
        <v>0.13</v>
      </c>
      <c r="I9414" s="11" t="s">
        <v>18</v>
      </c>
      <c r="J9414" s="1">
        <v>94.49</v>
      </c>
      <c r="K9414" t="s">
        <v>31</v>
      </c>
      <c r="L9414" t="s">
        <v>30</v>
      </c>
      <c r="M9414" s="3">
        <v>45576</v>
      </c>
      <c r="N9414" s="1">
        <v>632.35</v>
      </c>
      <c r="O9414" t="s">
        <v>21</v>
      </c>
    </row>
    <row r="9415" spans="1:15" x14ac:dyDescent="0.2">
      <c r="A9415">
        <v>9414</v>
      </c>
      <c r="B9415" t="s">
        <v>15</v>
      </c>
      <c r="C9415" t="s">
        <v>16</v>
      </c>
      <c r="D9415" s="1">
        <v>106.71</v>
      </c>
      <c r="E9415">
        <v>10</v>
      </c>
      <c r="F9415">
        <v>43</v>
      </c>
      <c r="G9415" t="s">
        <v>17</v>
      </c>
      <c r="H9415" s="2">
        <v>0.27</v>
      </c>
      <c r="I9415" s="11" t="s">
        <v>18</v>
      </c>
      <c r="J9415" s="1">
        <v>288.12</v>
      </c>
      <c r="K9415" t="s">
        <v>25</v>
      </c>
      <c r="L9415" t="s">
        <v>36</v>
      </c>
      <c r="M9415" s="3">
        <v>45091</v>
      </c>
      <c r="N9415" s="1">
        <v>778.98</v>
      </c>
      <c r="O9415" t="s">
        <v>21</v>
      </c>
    </row>
    <row r="9416" spans="1:15" x14ac:dyDescent="0.2">
      <c r="A9416">
        <v>9415</v>
      </c>
      <c r="B9416" t="s">
        <v>22</v>
      </c>
      <c r="C9416" t="s">
        <v>16</v>
      </c>
      <c r="D9416" s="1">
        <v>1391.74</v>
      </c>
      <c r="E9416">
        <v>6</v>
      </c>
      <c r="F9416">
        <v>22</v>
      </c>
      <c r="G9416" t="s">
        <v>23</v>
      </c>
      <c r="H9416" s="2">
        <v>0.03</v>
      </c>
      <c r="I9416" s="11" t="s">
        <v>18</v>
      </c>
      <c r="J9416" s="1">
        <v>250.51</v>
      </c>
      <c r="K9416" t="s">
        <v>29</v>
      </c>
      <c r="L9416" t="s">
        <v>20</v>
      </c>
      <c r="M9416" s="3">
        <v>45531</v>
      </c>
      <c r="N9416" s="1">
        <v>8099.93</v>
      </c>
      <c r="O9416" t="s">
        <v>24</v>
      </c>
    </row>
    <row r="9417" spans="1:15" x14ac:dyDescent="0.2">
      <c r="A9417">
        <v>9416</v>
      </c>
      <c r="B9417" t="s">
        <v>28</v>
      </c>
      <c r="C9417" t="s">
        <v>16</v>
      </c>
      <c r="D9417" s="1">
        <v>422.17</v>
      </c>
      <c r="E9417">
        <v>1</v>
      </c>
      <c r="F9417">
        <v>54</v>
      </c>
      <c r="G9417" t="s">
        <v>23</v>
      </c>
      <c r="H9417" s="2">
        <v>0.1</v>
      </c>
      <c r="I9417" s="11" t="s">
        <v>18</v>
      </c>
      <c r="J9417" s="1">
        <v>42.22</v>
      </c>
      <c r="K9417" t="s">
        <v>29</v>
      </c>
      <c r="L9417" t="s">
        <v>36</v>
      </c>
      <c r="M9417" s="3">
        <v>45584</v>
      </c>
      <c r="N9417" s="1">
        <v>379.95</v>
      </c>
      <c r="O9417" t="s">
        <v>21</v>
      </c>
    </row>
    <row r="9418" spans="1:15" x14ac:dyDescent="0.2">
      <c r="A9418">
        <v>9417</v>
      </c>
      <c r="B9418" t="s">
        <v>34</v>
      </c>
      <c r="C9418" t="s">
        <v>35</v>
      </c>
      <c r="D9418" s="1">
        <v>934.24</v>
      </c>
      <c r="E9418">
        <v>2</v>
      </c>
      <c r="F9418">
        <v>64</v>
      </c>
      <c r="G9418" t="s">
        <v>23</v>
      </c>
      <c r="H9418" s="2">
        <v>0.09</v>
      </c>
      <c r="I9418" s="11" t="s">
        <v>18</v>
      </c>
      <c r="J9418" s="1">
        <v>168.16</v>
      </c>
      <c r="K9418" t="s">
        <v>29</v>
      </c>
      <c r="L9418" t="s">
        <v>36</v>
      </c>
      <c r="M9418" s="3">
        <v>45275</v>
      </c>
      <c r="N9418" s="1">
        <v>1700.32</v>
      </c>
      <c r="O9418" t="s">
        <v>32</v>
      </c>
    </row>
    <row r="9419" spans="1:15" x14ac:dyDescent="0.2">
      <c r="A9419">
        <v>9418</v>
      </c>
      <c r="B9419" t="s">
        <v>22</v>
      </c>
      <c r="C9419" t="s">
        <v>16</v>
      </c>
      <c r="D9419" s="1">
        <v>281.18</v>
      </c>
      <c r="E9419">
        <v>5</v>
      </c>
      <c r="F9419">
        <v>49</v>
      </c>
      <c r="G9419" t="s">
        <v>23</v>
      </c>
      <c r="H9419" s="2">
        <v>0.18</v>
      </c>
      <c r="I9419" s="11" t="s">
        <v>18</v>
      </c>
      <c r="J9419" s="1">
        <v>253.06</v>
      </c>
      <c r="K9419" t="s">
        <v>25</v>
      </c>
      <c r="L9419" t="s">
        <v>36</v>
      </c>
      <c r="M9419" s="3">
        <v>45048</v>
      </c>
      <c r="N9419" s="1">
        <v>1152.8399999999999</v>
      </c>
      <c r="O9419" t="s">
        <v>21</v>
      </c>
    </row>
    <row r="9420" spans="1:15" x14ac:dyDescent="0.2">
      <c r="A9420">
        <v>9419</v>
      </c>
      <c r="B9420" t="s">
        <v>22</v>
      </c>
      <c r="C9420" t="s">
        <v>16</v>
      </c>
      <c r="D9420" s="1">
        <v>1462.62</v>
      </c>
      <c r="E9420">
        <v>3</v>
      </c>
      <c r="F9420">
        <v>41</v>
      </c>
      <c r="G9420" t="s">
        <v>17</v>
      </c>
      <c r="H9420" s="2">
        <v>0.19</v>
      </c>
      <c r="I9420" s="11" t="s">
        <v>18</v>
      </c>
      <c r="J9420" s="1">
        <v>833.69</v>
      </c>
      <c r="K9420" t="s">
        <v>19</v>
      </c>
      <c r="L9420" t="s">
        <v>20</v>
      </c>
      <c r="M9420" s="3">
        <v>45665</v>
      </c>
      <c r="N9420" s="1">
        <v>3554.17</v>
      </c>
      <c r="O9420" t="s">
        <v>21</v>
      </c>
    </row>
    <row r="9421" spans="1:15" x14ac:dyDescent="0.2">
      <c r="A9421">
        <v>9420</v>
      </c>
      <c r="B9421" t="s">
        <v>22</v>
      </c>
      <c r="C9421" t="s">
        <v>16</v>
      </c>
      <c r="D9421" s="1">
        <v>733.31</v>
      </c>
      <c r="E9421">
        <v>1</v>
      </c>
      <c r="F9421">
        <v>28</v>
      </c>
      <c r="G9421" t="s">
        <v>23</v>
      </c>
      <c r="H9421" s="2">
        <v>0.27</v>
      </c>
      <c r="I9421" s="11" t="s">
        <v>18</v>
      </c>
      <c r="J9421" s="1">
        <v>197.99</v>
      </c>
      <c r="K9421" t="s">
        <v>25</v>
      </c>
      <c r="L9421" t="s">
        <v>30</v>
      </c>
      <c r="M9421" s="3">
        <v>45130</v>
      </c>
      <c r="N9421" s="1">
        <v>535.32000000000005</v>
      </c>
      <c r="O9421" t="s">
        <v>27</v>
      </c>
    </row>
    <row r="9422" spans="1:15" x14ac:dyDescent="0.2">
      <c r="A9422">
        <v>9421</v>
      </c>
      <c r="B9422" t="s">
        <v>34</v>
      </c>
      <c r="C9422" t="s">
        <v>35</v>
      </c>
      <c r="D9422" s="1">
        <v>861.22</v>
      </c>
      <c r="E9422">
        <v>3</v>
      </c>
      <c r="F9422">
        <v>39</v>
      </c>
      <c r="G9422" t="s">
        <v>17</v>
      </c>
      <c r="H9422" s="2">
        <v>7.0000000000000007E-2</v>
      </c>
      <c r="I9422" s="11" t="s">
        <v>18</v>
      </c>
      <c r="J9422" s="1">
        <v>180.86</v>
      </c>
      <c r="K9422" t="s">
        <v>25</v>
      </c>
      <c r="L9422" t="s">
        <v>26</v>
      </c>
      <c r="M9422" s="3">
        <v>44949</v>
      </c>
      <c r="N9422" s="1">
        <v>2402.8000000000002</v>
      </c>
      <c r="O9422" t="s">
        <v>27</v>
      </c>
    </row>
    <row r="9423" spans="1:15" x14ac:dyDescent="0.2">
      <c r="A9423">
        <v>9422</v>
      </c>
      <c r="B9423" t="s">
        <v>15</v>
      </c>
      <c r="C9423" t="s">
        <v>16</v>
      </c>
      <c r="D9423" s="1">
        <v>532.75</v>
      </c>
      <c r="E9423">
        <v>2</v>
      </c>
      <c r="F9423">
        <v>32</v>
      </c>
      <c r="G9423" t="s">
        <v>17</v>
      </c>
      <c r="H9423" s="2">
        <v>0.01</v>
      </c>
      <c r="I9423" s="11" t="s">
        <v>18</v>
      </c>
      <c r="J9423" s="1">
        <v>10.66</v>
      </c>
      <c r="K9423" t="s">
        <v>31</v>
      </c>
      <c r="L9423" t="s">
        <v>20</v>
      </c>
      <c r="M9423" s="3">
        <v>45588</v>
      </c>
      <c r="N9423" s="1">
        <v>1054.8499999999999</v>
      </c>
      <c r="O9423" t="s">
        <v>27</v>
      </c>
    </row>
    <row r="9424" spans="1:15" x14ac:dyDescent="0.2">
      <c r="A9424">
        <v>9423</v>
      </c>
      <c r="B9424" t="s">
        <v>34</v>
      </c>
      <c r="C9424" t="s">
        <v>35</v>
      </c>
      <c r="D9424" s="1">
        <v>1010.03</v>
      </c>
      <c r="E9424">
        <v>8</v>
      </c>
      <c r="F9424">
        <v>43</v>
      </c>
      <c r="G9424" t="s">
        <v>23</v>
      </c>
      <c r="H9424" s="2">
        <v>0.15</v>
      </c>
      <c r="I9424" s="11" t="s">
        <v>18</v>
      </c>
      <c r="J9424" s="1">
        <v>1212.04</v>
      </c>
      <c r="K9424" t="s">
        <v>25</v>
      </c>
      <c r="L9424" t="s">
        <v>37</v>
      </c>
      <c r="M9424" s="3">
        <v>45069</v>
      </c>
      <c r="N9424" s="1">
        <v>6868.2</v>
      </c>
      <c r="O9424" t="s">
        <v>21</v>
      </c>
    </row>
    <row r="9425" spans="1:15" x14ac:dyDescent="0.2">
      <c r="A9425">
        <v>9424</v>
      </c>
      <c r="B9425" t="s">
        <v>28</v>
      </c>
      <c r="C9425" t="s">
        <v>16</v>
      </c>
      <c r="D9425" s="1">
        <v>520.29999999999995</v>
      </c>
      <c r="E9425">
        <v>2</v>
      </c>
      <c r="F9425">
        <v>52</v>
      </c>
      <c r="G9425" t="s">
        <v>23</v>
      </c>
      <c r="H9425" s="2">
        <v>0.04</v>
      </c>
      <c r="I9425" s="11" t="s">
        <v>18</v>
      </c>
      <c r="J9425" s="1">
        <v>41.62</v>
      </c>
      <c r="K9425" t="s">
        <v>29</v>
      </c>
      <c r="L9425" t="s">
        <v>37</v>
      </c>
      <c r="M9425" s="3">
        <v>45023</v>
      </c>
      <c r="N9425" s="1">
        <v>998.98</v>
      </c>
      <c r="O9425" t="s">
        <v>21</v>
      </c>
    </row>
    <row r="9426" spans="1:15" x14ac:dyDescent="0.2">
      <c r="A9426">
        <v>9425</v>
      </c>
      <c r="B9426" t="s">
        <v>22</v>
      </c>
      <c r="C9426" t="s">
        <v>16</v>
      </c>
      <c r="D9426" s="1">
        <v>1284</v>
      </c>
      <c r="E9426">
        <v>9</v>
      </c>
      <c r="F9426">
        <v>33</v>
      </c>
      <c r="G9426" t="s">
        <v>17</v>
      </c>
      <c r="H9426" s="2">
        <v>0.03</v>
      </c>
      <c r="I9426" s="11" t="s">
        <v>18</v>
      </c>
      <c r="J9426" s="1">
        <v>346.68</v>
      </c>
      <c r="K9426" t="s">
        <v>19</v>
      </c>
      <c r="L9426" t="s">
        <v>30</v>
      </c>
      <c r="M9426" s="3">
        <v>45628</v>
      </c>
      <c r="N9426" s="1">
        <v>11209.32</v>
      </c>
      <c r="O9426" t="s">
        <v>27</v>
      </c>
    </row>
    <row r="9427" spans="1:15" x14ac:dyDescent="0.2">
      <c r="A9427">
        <v>9426</v>
      </c>
      <c r="B9427" t="s">
        <v>33</v>
      </c>
      <c r="C9427" t="s">
        <v>16</v>
      </c>
      <c r="D9427" s="1">
        <v>1193.45</v>
      </c>
      <c r="E9427">
        <v>2</v>
      </c>
      <c r="F9427">
        <v>37</v>
      </c>
      <c r="G9427" t="s">
        <v>23</v>
      </c>
      <c r="H9427" s="2">
        <v>0.04</v>
      </c>
      <c r="I9427" s="11" t="s">
        <v>18</v>
      </c>
      <c r="J9427" s="1">
        <v>95.48</v>
      </c>
      <c r="K9427" t="s">
        <v>31</v>
      </c>
      <c r="L9427" t="s">
        <v>30</v>
      </c>
      <c r="M9427" s="3">
        <v>45039</v>
      </c>
      <c r="N9427" s="1">
        <v>2291.42</v>
      </c>
      <c r="O9427" t="s">
        <v>27</v>
      </c>
    </row>
    <row r="9428" spans="1:15" x14ac:dyDescent="0.2">
      <c r="A9428">
        <v>9427</v>
      </c>
      <c r="B9428" t="s">
        <v>22</v>
      </c>
      <c r="C9428" t="s">
        <v>16</v>
      </c>
      <c r="D9428" s="1">
        <v>368.24</v>
      </c>
      <c r="E9428">
        <v>3</v>
      </c>
      <c r="F9428">
        <v>56</v>
      </c>
      <c r="G9428" t="s">
        <v>17</v>
      </c>
      <c r="H9428" s="2">
        <v>0.02</v>
      </c>
      <c r="I9428" s="11" t="s">
        <v>18</v>
      </c>
      <c r="J9428" s="1">
        <v>22.09</v>
      </c>
      <c r="K9428" t="s">
        <v>25</v>
      </c>
      <c r="L9428" t="s">
        <v>20</v>
      </c>
      <c r="M9428" s="3">
        <v>45142</v>
      </c>
      <c r="N9428" s="1">
        <v>1082.6300000000001</v>
      </c>
      <c r="O9428" t="s">
        <v>21</v>
      </c>
    </row>
    <row r="9429" spans="1:15" x14ac:dyDescent="0.2">
      <c r="A9429">
        <v>9428</v>
      </c>
      <c r="B9429" t="s">
        <v>33</v>
      </c>
      <c r="C9429" t="s">
        <v>16</v>
      </c>
      <c r="D9429" s="1">
        <v>1163.01</v>
      </c>
      <c r="E9429">
        <v>3</v>
      </c>
      <c r="F9429">
        <v>36</v>
      </c>
      <c r="G9429" t="s">
        <v>23</v>
      </c>
      <c r="H9429" s="2">
        <v>0.05</v>
      </c>
      <c r="I9429" s="11" t="s">
        <v>18</v>
      </c>
      <c r="J9429" s="1">
        <v>174.45</v>
      </c>
      <c r="K9429" t="s">
        <v>25</v>
      </c>
      <c r="L9429" t="s">
        <v>20</v>
      </c>
      <c r="M9429" s="3">
        <v>45013</v>
      </c>
      <c r="N9429" s="1">
        <v>3314.58</v>
      </c>
      <c r="O9429" t="s">
        <v>27</v>
      </c>
    </row>
    <row r="9430" spans="1:15" x14ac:dyDescent="0.2">
      <c r="A9430">
        <v>9429</v>
      </c>
      <c r="B9430" t="s">
        <v>22</v>
      </c>
      <c r="C9430" t="s">
        <v>16</v>
      </c>
      <c r="D9430" s="1">
        <v>1222.8900000000001</v>
      </c>
      <c r="E9430">
        <v>8</v>
      </c>
      <c r="F9430">
        <v>45</v>
      </c>
      <c r="G9430" t="s">
        <v>17</v>
      </c>
      <c r="H9430" s="2">
        <v>0.21</v>
      </c>
      <c r="I9430" s="11" t="s">
        <v>18</v>
      </c>
      <c r="J9430" s="1">
        <v>2054.46</v>
      </c>
      <c r="K9430" t="s">
        <v>29</v>
      </c>
      <c r="L9430" t="s">
        <v>30</v>
      </c>
      <c r="M9430" s="3">
        <v>45610</v>
      </c>
      <c r="N9430" s="1">
        <v>7728.66</v>
      </c>
      <c r="O9430" t="s">
        <v>21</v>
      </c>
    </row>
    <row r="9431" spans="1:15" x14ac:dyDescent="0.2">
      <c r="A9431">
        <v>9430</v>
      </c>
      <c r="B9431" t="s">
        <v>15</v>
      </c>
      <c r="C9431" t="s">
        <v>16</v>
      </c>
      <c r="D9431" s="1">
        <v>112.13</v>
      </c>
      <c r="E9431">
        <v>3</v>
      </c>
      <c r="F9431">
        <v>60</v>
      </c>
      <c r="G9431" t="s">
        <v>23</v>
      </c>
      <c r="H9431" s="2">
        <v>0.03</v>
      </c>
      <c r="I9431" s="11" t="s">
        <v>18</v>
      </c>
      <c r="J9431" s="1">
        <v>10.09</v>
      </c>
      <c r="K9431" t="s">
        <v>31</v>
      </c>
      <c r="L9431" t="s">
        <v>20</v>
      </c>
      <c r="M9431" s="3">
        <v>45001</v>
      </c>
      <c r="N9431" s="1">
        <v>326.3</v>
      </c>
      <c r="O9431" t="s">
        <v>32</v>
      </c>
    </row>
    <row r="9432" spans="1:15" x14ac:dyDescent="0.2">
      <c r="A9432">
        <v>9431</v>
      </c>
      <c r="B9432" t="s">
        <v>33</v>
      </c>
      <c r="C9432" t="s">
        <v>16</v>
      </c>
      <c r="D9432" s="1">
        <v>1368.35</v>
      </c>
      <c r="E9432">
        <v>8</v>
      </c>
      <c r="F9432">
        <v>48</v>
      </c>
      <c r="G9432" t="s">
        <v>23</v>
      </c>
      <c r="H9432" s="2">
        <v>0.19</v>
      </c>
      <c r="I9432" s="11" t="s">
        <v>18</v>
      </c>
      <c r="J9432" s="1">
        <v>2079.89</v>
      </c>
      <c r="K9432" t="s">
        <v>19</v>
      </c>
      <c r="L9432" t="s">
        <v>20</v>
      </c>
      <c r="M9432" s="3">
        <v>45674</v>
      </c>
      <c r="N9432" s="1">
        <v>8866.91</v>
      </c>
      <c r="O9432" t="s">
        <v>21</v>
      </c>
    </row>
    <row r="9433" spans="1:15" x14ac:dyDescent="0.2">
      <c r="A9433">
        <v>9432</v>
      </c>
      <c r="B9433" t="s">
        <v>15</v>
      </c>
      <c r="C9433" t="s">
        <v>16</v>
      </c>
      <c r="D9433" s="1">
        <v>266.35000000000002</v>
      </c>
      <c r="E9433">
        <v>3</v>
      </c>
      <c r="F9433">
        <v>47</v>
      </c>
      <c r="G9433" t="s">
        <v>23</v>
      </c>
      <c r="H9433" s="2">
        <v>0.23</v>
      </c>
      <c r="I9433" s="11" t="s">
        <v>18</v>
      </c>
      <c r="J9433" s="1">
        <v>183.78</v>
      </c>
      <c r="K9433" t="s">
        <v>31</v>
      </c>
      <c r="L9433" t="s">
        <v>30</v>
      </c>
      <c r="M9433" s="3">
        <v>45673</v>
      </c>
      <c r="N9433" s="1">
        <v>615.27</v>
      </c>
      <c r="O9433" t="s">
        <v>21</v>
      </c>
    </row>
    <row r="9434" spans="1:15" x14ac:dyDescent="0.2">
      <c r="A9434">
        <v>9433</v>
      </c>
      <c r="B9434" t="s">
        <v>28</v>
      </c>
      <c r="C9434" t="s">
        <v>16</v>
      </c>
      <c r="D9434" s="1">
        <v>208.6</v>
      </c>
      <c r="E9434">
        <v>10</v>
      </c>
      <c r="F9434">
        <v>41</v>
      </c>
      <c r="G9434" t="s">
        <v>17</v>
      </c>
      <c r="H9434" s="2">
        <v>0.28999999999999998</v>
      </c>
      <c r="I9434" s="11" t="s">
        <v>18</v>
      </c>
      <c r="J9434" s="1">
        <v>604.94000000000005</v>
      </c>
      <c r="K9434" t="s">
        <v>29</v>
      </c>
      <c r="L9434" t="s">
        <v>20</v>
      </c>
      <c r="M9434" s="3">
        <v>45135</v>
      </c>
      <c r="N9434" s="1">
        <v>1481.06</v>
      </c>
      <c r="O9434" t="s">
        <v>21</v>
      </c>
    </row>
    <row r="9435" spans="1:15" x14ac:dyDescent="0.2">
      <c r="A9435">
        <v>9434</v>
      </c>
      <c r="B9435" t="s">
        <v>15</v>
      </c>
      <c r="C9435" t="s">
        <v>16</v>
      </c>
      <c r="D9435" s="1">
        <v>1440.98</v>
      </c>
      <c r="E9435">
        <v>8</v>
      </c>
      <c r="F9435">
        <v>61</v>
      </c>
      <c r="G9435" t="s">
        <v>23</v>
      </c>
      <c r="H9435" s="2">
        <v>0.18</v>
      </c>
      <c r="I9435" s="11" t="s">
        <v>18</v>
      </c>
      <c r="J9435" s="1">
        <v>2075.0100000000002</v>
      </c>
      <c r="K9435" t="s">
        <v>29</v>
      </c>
      <c r="L9435" t="s">
        <v>26</v>
      </c>
      <c r="M9435" s="3">
        <v>45020</v>
      </c>
      <c r="N9435" s="1">
        <v>9452.83</v>
      </c>
      <c r="O9435" t="s">
        <v>32</v>
      </c>
    </row>
    <row r="9436" spans="1:15" x14ac:dyDescent="0.2">
      <c r="A9436">
        <v>9435</v>
      </c>
      <c r="B9436" t="s">
        <v>34</v>
      </c>
      <c r="C9436" t="s">
        <v>35</v>
      </c>
      <c r="D9436" s="1">
        <v>270.17</v>
      </c>
      <c r="E9436">
        <v>7</v>
      </c>
      <c r="F9436">
        <v>60</v>
      </c>
      <c r="G9436" t="s">
        <v>17</v>
      </c>
      <c r="H9436" s="2">
        <v>7.0000000000000007E-2</v>
      </c>
      <c r="I9436" s="11" t="s">
        <v>18</v>
      </c>
      <c r="J9436" s="1">
        <v>132.38</v>
      </c>
      <c r="K9436" t="s">
        <v>25</v>
      </c>
      <c r="L9436" t="s">
        <v>30</v>
      </c>
      <c r="M9436" s="3">
        <v>44964</v>
      </c>
      <c r="N9436" s="1">
        <v>1758.81</v>
      </c>
      <c r="O9436" t="s">
        <v>32</v>
      </c>
    </row>
    <row r="9437" spans="1:15" x14ac:dyDescent="0.2">
      <c r="A9437">
        <v>9436</v>
      </c>
      <c r="B9437" t="s">
        <v>15</v>
      </c>
      <c r="C9437" t="s">
        <v>16</v>
      </c>
      <c r="D9437" s="1">
        <v>1424.27</v>
      </c>
      <c r="E9437">
        <v>9</v>
      </c>
      <c r="F9437">
        <v>32</v>
      </c>
      <c r="G9437" t="s">
        <v>17</v>
      </c>
      <c r="H9437" s="2">
        <v>0.02</v>
      </c>
      <c r="I9437" s="11" t="s">
        <v>18</v>
      </c>
      <c r="J9437" s="1">
        <v>256.37</v>
      </c>
      <c r="K9437" t="s">
        <v>29</v>
      </c>
      <c r="L9437" t="s">
        <v>30</v>
      </c>
      <c r="M9437" s="3">
        <v>45334</v>
      </c>
      <c r="N9437" s="1">
        <v>12562.06</v>
      </c>
      <c r="O9437" t="s">
        <v>27</v>
      </c>
    </row>
    <row r="9438" spans="1:15" x14ac:dyDescent="0.2">
      <c r="A9438">
        <v>9437</v>
      </c>
      <c r="B9438" t="s">
        <v>22</v>
      </c>
      <c r="C9438" t="s">
        <v>16</v>
      </c>
      <c r="D9438" s="1">
        <v>946.27</v>
      </c>
      <c r="E9438">
        <v>4</v>
      </c>
      <c r="F9438">
        <v>65</v>
      </c>
      <c r="G9438" t="s">
        <v>23</v>
      </c>
      <c r="H9438" s="2">
        <v>0.21</v>
      </c>
      <c r="I9438" s="11" t="s">
        <v>18</v>
      </c>
      <c r="J9438" s="1">
        <v>794.87</v>
      </c>
      <c r="K9438" t="s">
        <v>19</v>
      </c>
      <c r="L9438" t="s">
        <v>37</v>
      </c>
      <c r="M9438" s="3">
        <v>45446</v>
      </c>
      <c r="N9438" s="1">
        <v>2990.21</v>
      </c>
      <c r="O9438" t="s">
        <v>32</v>
      </c>
    </row>
    <row r="9439" spans="1:15" x14ac:dyDescent="0.2">
      <c r="A9439">
        <v>9438</v>
      </c>
      <c r="B9439" t="s">
        <v>33</v>
      </c>
      <c r="C9439" t="s">
        <v>16</v>
      </c>
      <c r="D9439" s="1">
        <v>888.71</v>
      </c>
      <c r="E9439">
        <v>7</v>
      </c>
      <c r="F9439">
        <v>51</v>
      </c>
      <c r="G9439" t="s">
        <v>17</v>
      </c>
      <c r="H9439" s="2">
        <v>0.09</v>
      </c>
      <c r="I9439" s="11" t="s">
        <v>18</v>
      </c>
      <c r="J9439" s="1">
        <v>559.89</v>
      </c>
      <c r="K9439" t="s">
        <v>19</v>
      </c>
      <c r="L9439" t="s">
        <v>20</v>
      </c>
      <c r="M9439" s="3">
        <v>45354</v>
      </c>
      <c r="N9439" s="1">
        <v>5661.08</v>
      </c>
      <c r="O9439" t="s">
        <v>21</v>
      </c>
    </row>
    <row r="9440" spans="1:15" x14ac:dyDescent="0.2">
      <c r="A9440">
        <v>9439</v>
      </c>
      <c r="B9440" t="s">
        <v>22</v>
      </c>
      <c r="C9440" t="s">
        <v>16</v>
      </c>
      <c r="D9440" s="1">
        <v>802.15</v>
      </c>
      <c r="E9440">
        <v>2</v>
      </c>
      <c r="F9440">
        <v>64</v>
      </c>
      <c r="G9440" t="s">
        <v>17</v>
      </c>
      <c r="H9440" s="2">
        <v>7.0000000000000007E-2</v>
      </c>
      <c r="I9440" s="11" t="s">
        <v>18</v>
      </c>
      <c r="J9440" s="1">
        <v>112.3</v>
      </c>
      <c r="K9440" t="s">
        <v>31</v>
      </c>
      <c r="L9440" t="s">
        <v>26</v>
      </c>
      <c r="M9440" s="3">
        <v>45411</v>
      </c>
      <c r="N9440" s="1">
        <v>1492</v>
      </c>
      <c r="O9440" t="s">
        <v>32</v>
      </c>
    </row>
    <row r="9441" spans="1:15" x14ac:dyDescent="0.2">
      <c r="A9441">
        <v>9440</v>
      </c>
      <c r="B9441" t="s">
        <v>22</v>
      </c>
      <c r="C9441" t="s">
        <v>16</v>
      </c>
      <c r="D9441" s="1">
        <v>814.36</v>
      </c>
      <c r="E9441">
        <v>9</v>
      </c>
      <c r="F9441">
        <v>31</v>
      </c>
      <c r="G9441" t="s">
        <v>23</v>
      </c>
      <c r="H9441" s="2">
        <v>0.23</v>
      </c>
      <c r="I9441" s="11" t="s">
        <v>18</v>
      </c>
      <c r="J9441" s="1">
        <v>1685.73</v>
      </c>
      <c r="K9441" t="s">
        <v>19</v>
      </c>
      <c r="L9441" t="s">
        <v>20</v>
      </c>
      <c r="M9441" s="3">
        <v>44948</v>
      </c>
      <c r="N9441" s="1">
        <v>5643.51</v>
      </c>
      <c r="O9441" t="s">
        <v>27</v>
      </c>
    </row>
    <row r="9442" spans="1:15" x14ac:dyDescent="0.2">
      <c r="A9442">
        <v>9441</v>
      </c>
      <c r="B9442" t="s">
        <v>28</v>
      </c>
      <c r="C9442" t="s">
        <v>16</v>
      </c>
      <c r="D9442" s="1">
        <v>294.17</v>
      </c>
      <c r="E9442">
        <v>2</v>
      </c>
      <c r="F9442">
        <v>37</v>
      </c>
      <c r="G9442" t="s">
        <v>23</v>
      </c>
      <c r="H9442" s="2">
        <v>0.22</v>
      </c>
      <c r="I9442" s="11" t="s">
        <v>18</v>
      </c>
      <c r="J9442" s="1">
        <v>129.43</v>
      </c>
      <c r="K9442" t="s">
        <v>31</v>
      </c>
      <c r="L9442" t="s">
        <v>37</v>
      </c>
      <c r="M9442" s="3">
        <v>45033</v>
      </c>
      <c r="N9442" s="1">
        <v>458.91</v>
      </c>
      <c r="O9442" t="s">
        <v>27</v>
      </c>
    </row>
    <row r="9443" spans="1:15" x14ac:dyDescent="0.2">
      <c r="A9443">
        <v>9442</v>
      </c>
      <c r="B9443" t="s">
        <v>33</v>
      </c>
      <c r="C9443" t="s">
        <v>16</v>
      </c>
      <c r="D9443" s="1">
        <v>1338.88</v>
      </c>
      <c r="E9443">
        <v>2</v>
      </c>
      <c r="F9443">
        <v>25</v>
      </c>
      <c r="G9443" t="s">
        <v>17</v>
      </c>
      <c r="H9443" s="2">
        <v>0.15</v>
      </c>
      <c r="I9443" s="11" t="s">
        <v>18</v>
      </c>
      <c r="J9443" s="1">
        <v>401.66</v>
      </c>
      <c r="K9443" t="s">
        <v>25</v>
      </c>
      <c r="L9443" t="s">
        <v>37</v>
      </c>
      <c r="M9443" s="3">
        <v>45496</v>
      </c>
      <c r="N9443" s="1">
        <v>2276.1</v>
      </c>
      <c r="O9443" t="s">
        <v>27</v>
      </c>
    </row>
    <row r="9444" spans="1:15" x14ac:dyDescent="0.2">
      <c r="A9444">
        <v>9443</v>
      </c>
      <c r="B9444" t="s">
        <v>15</v>
      </c>
      <c r="C9444" t="s">
        <v>16</v>
      </c>
      <c r="D9444" s="1">
        <v>1213.3900000000001</v>
      </c>
      <c r="E9444">
        <v>3</v>
      </c>
      <c r="F9444">
        <v>41</v>
      </c>
      <c r="G9444" t="s">
        <v>17</v>
      </c>
      <c r="H9444" s="2">
        <v>0.01</v>
      </c>
      <c r="I9444" s="11" t="s">
        <v>18</v>
      </c>
      <c r="J9444" s="1">
        <v>36.4</v>
      </c>
      <c r="K9444" t="s">
        <v>31</v>
      </c>
      <c r="L9444" t="s">
        <v>37</v>
      </c>
      <c r="M9444" s="3">
        <v>45416</v>
      </c>
      <c r="N9444" s="1">
        <v>3603.77</v>
      </c>
      <c r="O9444" t="s">
        <v>21</v>
      </c>
    </row>
    <row r="9445" spans="1:15" x14ac:dyDescent="0.2">
      <c r="A9445">
        <v>9444</v>
      </c>
      <c r="B9445" t="s">
        <v>28</v>
      </c>
      <c r="C9445" t="s">
        <v>16</v>
      </c>
      <c r="D9445" s="1">
        <v>365.86</v>
      </c>
      <c r="E9445">
        <v>1</v>
      </c>
      <c r="F9445">
        <v>28</v>
      </c>
      <c r="G9445" t="s">
        <v>23</v>
      </c>
      <c r="H9445" s="2">
        <v>0.28999999999999998</v>
      </c>
      <c r="I9445" s="11" t="s">
        <v>18</v>
      </c>
      <c r="J9445" s="1">
        <v>106.1</v>
      </c>
      <c r="K9445" t="s">
        <v>31</v>
      </c>
      <c r="L9445" t="s">
        <v>30</v>
      </c>
      <c r="M9445" s="3">
        <v>45614</v>
      </c>
      <c r="N9445" s="1">
        <v>259.76</v>
      </c>
      <c r="O9445" t="s">
        <v>27</v>
      </c>
    </row>
    <row r="9446" spans="1:15" x14ac:dyDescent="0.2">
      <c r="A9446">
        <v>9445</v>
      </c>
      <c r="B9446" t="s">
        <v>15</v>
      </c>
      <c r="C9446" t="s">
        <v>16</v>
      </c>
      <c r="D9446" s="1">
        <v>609.44000000000005</v>
      </c>
      <c r="E9446">
        <v>5</v>
      </c>
      <c r="F9446">
        <v>52</v>
      </c>
      <c r="G9446" t="s">
        <v>17</v>
      </c>
      <c r="H9446" s="2">
        <v>0.25</v>
      </c>
      <c r="I9446" s="11" t="s">
        <v>18</v>
      </c>
      <c r="J9446" s="1">
        <v>761.8</v>
      </c>
      <c r="K9446" t="s">
        <v>31</v>
      </c>
      <c r="L9446" t="s">
        <v>26</v>
      </c>
      <c r="M9446" s="3">
        <v>45434</v>
      </c>
      <c r="N9446" s="1">
        <v>2285.4</v>
      </c>
      <c r="O9446" t="s">
        <v>21</v>
      </c>
    </row>
    <row r="9447" spans="1:15" x14ac:dyDescent="0.2">
      <c r="A9447">
        <v>9446</v>
      </c>
      <c r="B9447" t="s">
        <v>33</v>
      </c>
      <c r="C9447" t="s">
        <v>16</v>
      </c>
      <c r="D9447" s="1">
        <v>1171.8499999999999</v>
      </c>
      <c r="E9447">
        <v>10</v>
      </c>
      <c r="F9447">
        <v>21</v>
      </c>
      <c r="G9447" t="s">
        <v>17</v>
      </c>
      <c r="H9447" s="2">
        <v>0.2</v>
      </c>
      <c r="I9447" s="11" t="s">
        <v>18</v>
      </c>
      <c r="J9447" s="1">
        <v>2343.6999999999998</v>
      </c>
      <c r="K9447" t="s">
        <v>31</v>
      </c>
      <c r="L9447" t="s">
        <v>20</v>
      </c>
      <c r="M9447" s="3">
        <v>45589</v>
      </c>
      <c r="N9447" s="1">
        <v>9374.7999999999993</v>
      </c>
      <c r="O9447" t="s">
        <v>24</v>
      </c>
    </row>
    <row r="9448" spans="1:15" x14ac:dyDescent="0.2">
      <c r="A9448">
        <v>9447</v>
      </c>
      <c r="B9448" t="s">
        <v>28</v>
      </c>
      <c r="C9448" t="s">
        <v>16</v>
      </c>
      <c r="D9448" s="1">
        <v>222.65</v>
      </c>
      <c r="E9448">
        <v>6</v>
      </c>
      <c r="F9448">
        <v>56</v>
      </c>
      <c r="G9448" t="s">
        <v>17</v>
      </c>
      <c r="H9448" s="2">
        <v>0.02</v>
      </c>
      <c r="I9448" s="11" t="s">
        <v>18</v>
      </c>
      <c r="J9448" s="1">
        <v>26.72</v>
      </c>
      <c r="K9448" t="s">
        <v>25</v>
      </c>
      <c r="L9448" t="s">
        <v>26</v>
      </c>
      <c r="M9448" s="3">
        <v>45257</v>
      </c>
      <c r="N9448" s="1">
        <v>1309.18</v>
      </c>
      <c r="O9448" t="s">
        <v>21</v>
      </c>
    </row>
    <row r="9449" spans="1:15" x14ac:dyDescent="0.2">
      <c r="A9449">
        <v>9448</v>
      </c>
      <c r="B9449" t="s">
        <v>22</v>
      </c>
      <c r="C9449" t="s">
        <v>16</v>
      </c>
      <c r="D9449" s="1">
        <v>628.58000000000004</v>
      </c>
      <c r="E9449">
        <v>7</v>
      </c>
      <c r="F9449">
        <v>61</v>
      </c>
      <c r="G9449" t="s">
        <v>23</v>
      </c>
      <c r="H9449" s="2">
        <v>0.28000000000000003</v>
      </c>
      <c r="I9449" s="11" t="s">
        <v>18</v>
      </c>
      <c r="J9449" s="1">
        <v>1232.02</v>
      </c>
      <c r="K9449" t="s">
        <v>31</v>
      </c>
      <c r="L9449" t="s">
        <v>30</v>
      </c>
      <c r="M9449" s="3">
        <v>45311</v>
      </c>
      <c r="N9449" s="1">
        <v>3168.04</v>
      </c>
      <c r="O9449" t="s">
        <v>32</v>
      </c>
    </row>
    <row r="9450" spans="1:15" x14ac:dyDescent="0.2">
      <c r="A9450">
        <v>9449</v>
      </c>
      <c r="B9450" t="s">
        <v>33</v>
      </c>
      <c r="C9450" t="s">
        <v>16</v>
      </c>
      <c r="D9450" s="1">
        <v>467.53</v>
      </c>
      <c r="E9450">
        <v>9</v>
      </c>
      <c r="F9450">
        <v>65</v>
      </c>
      <c r="G9450" t="s">
        <v>17</v>
      </c>
      <c r="H9450" s="2">
        <v>0.25</v>
      </c>
      <c r="I9450" s="11" t="s">
        <v>18</v>
      </c>
      <c r="J9450" s="1">
        <v>1051.94</v>
      </c>
      <c r="K9450" t="s">
        <v>25</v>
      </c>
      <c r="L9450" t="s">
        <v>37</v>
      </c>
      <c r="M9450" s="3">
        <v>45359</v>
      </c>
      <c r="N9450" s="1">
        <v>3155.83</v>
      </c>
      <c r="O9450" t="s">
        <v>32</v>
      </c>
    </row>
    <row r="9451" spans="1:15" x14ac:dyDescent="0.2">
      <c r="A9451">
        <v>9450</v>
      </c>
      <c r="B9451" t="s">
        <v>22</v>
      </c>
      <c r="C9451" t="s">
        <v>16</v>
      </c>
      <c r="D9451" s="1">
        <v>993.07</v>
      </c>
      <c r="E9451">
        <v>10</v>
      </c>
      <c r="F9451">
        <v>53</v>
      </c>
      <c r="G9451" t="s">
        <v>23</v>
      </c>
      <c r="H9451" s="2">
        <v>0.04</v>
      </c>
      <c r="I9451" s="11" t="s">
        <v>18</v>
      </c>
      <c r="J9451" s="1">
        <v>397.23</v>
      </c>
      <c r="K9451" t="s">
        <v>19</v>
      </c>
      <c r="L9451" t="s">
        <v>30</v>
      </c>
      <c r="M9451" s="3">
        <v>45248</v>
      </c>
      <c r="N9451" s="1">
        <v>9533.4699999999993</v>
      </c>
      <c r="O9451" t="s">
        <v>21</v>
      </c>
    </row>
    <row r="9452" spans="1:15" x14ac:dyDescent="0.2">
      <c r="A9452">
        <v>9451</v>
      </c>
      <c r="B9452" t="s">
        <v>28</v>
      </c>
      <c r="C9452" t="s">
        <v>16</v>
      </c>
      <c r="D9452" s="1">
        <v>862.96</v>
      </c>
      <c r="E9452">
        <v>6</v>
      </c>
      <c r="F9452">
        <v>52</v>
      </c>
      <c r="G9452" t="s">
        <v>23</v>
      </c>
      <c r="H9452" s="2">
        <v>7.0000000000000007E-2</v>
      </c>
      <c r="I9452" s="11" t="s">
        <v>18</v>
      </c>
      <c r="J9452" s="1">
        <v>362.44</v>
      </c>
      <c r="K9452" t="s">
        <v>29</v>
      </c>
      <c r="L9452" t="s">
        <v>30</v>
      </c>
      <c r="M9452" s="3">
        <v>45017</v>
      </c>
      <c r="N9452" s="1">
        <v>4815.32</v>
      </c>
      <c r="O9452" t="s">
        <v>21</v>
      </c>
    </row>
    <row r="9453" spans="1:15" x14ac:dyDescent="0.2">
      <c r="A9453">
        <v>9452</v>
      </c>
      <c r="B9453" t="s">
        <v>34</v>
      </c>
      <c r="C9453" t="s">
        <v>35</v>
      </c>
      <c r="D9453" s="1">
        <v>735.82</v>
      </c>
      <c r="E9453">
        <v>10</v>
      </c>
      <c r="F9453">
        <v>46</v>
      </c>
      <c r="G9453" t="s">
        <v>23</v>
      </c>
      <c r="H9453" s="2">
        <v>0.1</v>
      </c>
      <c r="I9453" s="11" t="s">
        <v>18</v>
      </c>
      <c r="J9453" s="1">
        <v>735.82</v>
      </c>
      <c r="K9453" t="s">
        <v>25</v>
      </c>
      <c r="L9453" t="s">
        <v>20</v>
      </c>
      <c r="M9453" s="3">
        <v>44950</v>
      </c>
      <c r="N9453" s="1">
        <v>6622.38</v>
      </c>
      <c r="O9453" t="s">
        <v>21</v>
      </c>
    </row>
    <row r="9454" spans="1:15" x14ac:dyDescent="0.2">
      <c r="A9454">
        <v>9453</v>
      </c>
      <c r="B9454" t="s">
        <v>15</v>
      </c>
      <c r="C9454" t="s">
        <v>16</v>
      </c>
      <c r="D9454" s="1">
        <v>1172.3</v>
      </c>
      <c r="E9454">
        <v>5</v>
      </c>
      <c r="F9454">
        <v>41</v>
      </c>
      <c r="G9454" t="s">
        <v>23</v>
      </c>
      <c r="H9454" s="2">
        <v>0.16</v>
      </c>
      <c r="I9454" s="11" t="s">
        <v>18</v>
      </c>
      <c r="J9454" s="1">
        <v>937.84</v>
      </c>
      <c r="K9454" t="s">
        <v>29</v>
      </c>
      <c r="L9454" t="s">
        <v>30</v>
      </c>
      <c r="M9454" s="3">
        <v>44999</v>
      </c>
      <c r="N9454" s="1">
        <v>4923.66</v>
      </c>
      <c r="O9454" t="s">
        <v>21</v>
      </c>
    </row>
    <row r="9455" spans="1:15" x14ac:dyDescent="0.2">
      <c r="A9455">
        <v>9454</v>
      </c>
      <c r="B9455" t="s">
        <v>33</v>
      </c>
      <c r="C9455" t="s">
        <v>16</v>
      </c>
      <c r="D9455" s="1">
        <v>1057.3599999999999</v>
      </c>
      <c r="E9455">
        <v>9</v>
      </c>
      <c r="F9455">
        <v>54</v>
      </c>
      <c r="G9455" t="s">
        <v>17</v>
      </c>
      <c r="H9455" s="2">
        <v>0.08</v>
      </c>
      <c r="I9455" s="11" t="s">
        <v>18</v>
      </c>
      <c r="J9455" s="1">
        <v>761.3</v>
      </c>
      <c r="K9455" t="s">
        <v>19</v>
      </c>
      <c r="L9455" t="s">
        <v>36</v>
      </c>
      <c r="M9455" s="3">
        <v>45030</v>
      </c>
      <c r="N9455" s="1">
        <v>8754.94</v>
      </c>
      <c r="O9455" t="s">
        <v>21</v>
      </c>
    </row>
    <row r="9456" spans="1:15" x14ac:dyDescent="0.2">
      <c r="A9456">
        <v>9455</v>
      </c>
      <c r="B9456" t="s">
        <v>28</v>
      </c>
      <c r="C9456" t="s">
        <v>16</v>
      </c>
      <c r="D9456" s="1">
        <v>241.06</v>
      </c>
      <c r="E9456">
        <v>5</v>
      </c>
      <c r="F9456">
        <v>28</v>
      </c>
      <c r="G9456" t="s">
        <v>23</v>
      </c>
      <c r="H9456" s="2">
        <v>0.06</v>
      </c>
      <c r="I9456" s="11" t="s">
        <v>18</v>
      </c>
      <c r="J9456" s="1">
        <v>72.319999999999993</v>
      </c>
      <c r="K9456" t="s">
        <v>25</v>
      </c>
      <c r="L9456" t="s">
        <v>37</v>
      </c>
      <c r="M9456" s="3">
        <v>44966</v>
      </c>
      <c r="N9456" s="1">
        <v>1132.98</v>
      </c>
      <c r="O9456" t="s">
        <v>27</v>
      </c>
    </row>
    <row r="9457" spans="1:15" x14ac:dyDescent="0.2">
      <c r="A9457">
        <v>9456</v>
      </c>
      <c r="B9457" t="s">
        <v>22</v>
      </c>
      <c r="C9457" t="s">
        <v>16</v>
      </c>
      <c r="D9457" s="1">
        <v>121.38</v>
      </c>
      <c r="E9457">
        <v>6</v>
      </c>
      <c r="F9457">
        <v>28</v>
      </c>
      <c r="G9457" t="s">
        <v>23</v>
      </c>
      <c r="H9457" s="2">
        <v>0.24</v>
      </c>
      <c r="I9457" s="11" t="s">
        <v>18</v>
      </c>
      <c r="J9457" s="1">
        <v>174.79</v>
      </c>
      <c r="K9457" t="s">
        <v>29</v>
      </c>
      <c r="L9457" t="s">
        <v>26</v>
      </c>
      <c r="M9457" s="3">
        <v>45230</v>
      </c>
      <c r="N9457" s="1">
        <v>553.49</v>
      </c>
      <c r="O9457" t="s">
        <v>27</v>
      </c>
    </row>
    <row r="9458" spans="1:15" x14ac:dyDescent="0.2">
      <c r="A9458">
        <v>9457</v>
      </c>
      <c r="B9458" t="s">
        <v>22</v>
      </c>
      <c r="C9458" t="s">
        <v>16</v>
      </c>
      <c r="D9458" s="1">
        <v>568.34</v>
      </c>
      <c r="E9458">
        <v>4</v>
      </c>
      <c r="F9458">
        <v>32</v>
      </c>
      <c r="G9458" t="s">
        <v>17</v>
      </c>
      <c r="H9458" s="2">
        <v>0.22</v>
      </c>
      <c r="I9458" s="11" t="s">
        <v>18</v>
      </c>
      <c r="J9458" s="1">
        <v>500.14</v>
      </c>
      <c r="K9458" t="s">
        <v>29</v>
      </c>
      <c r="L9458" t="s">
        <v>37</v>
      </c>
      <c r="M9458" s="3">
        <v>45068</v>
      </c>
      <c r="N9458" s="1">
        <v>1773.22</v>
      </c>
      <c r="O9458" t="s">
        <v>27</v>
      </c>
    </row>
    <row r="9459" spans="1:15" x14ac:dyDescent="0.2">
      <c r="A9459">
        <v>9458</v>
      </c>
      <c r="B9459" t="s">
        <v>33</v>
      </c>
      <c r="C9459" t="s">
        <v>16</v>
      </c>
      <c r="D9459" s="1">
        <v>1324.66</v>
      </c>
      <c r="E9459">
        <v>5</v>
      </c>
      <c r="F9459">
        <v>33</v>
      </c>
      <c r="G9459" t="s">
        <v>17</v>
      </c>
      <c r="H9459" s="2">
        <v>0.28000000000000003</v>
      </c>
      <c r="I9459" s="11" t="s">
        <v>18</v>
      </c>
      <c r="J9459" s="1">
        <v>1854.52</v>
      </c>
      <c r="K9459" t="s">
        <v>25</v>
      </c>
      <c r="L9459" t="s">
        <v>20</v>
      </c>
      <c r="M9459" s="3">
        <v>45171</v>
      </c>
      <c r="N9459" s="1">
        <v>4768.78</v>
      </c>
      <c r="O9459" t="s">
        <v>27</v>
      </c>
    </row>
    <row r="9460" spans="1:15" x14ac:dyDescent="0.2">
      <c r="A9460">
        <v>9459</v>
      </c>
      <c r="B9460" t="s">
        <v>22</v>
      </c>
      <c r="C9460" t="s">
        <v>16</v>
      </c>
      <c r="D9460" s="1">
        <v>1099.78</v>
      </c>
      <c r="E9460">
        <v>9</v>
      </c>
      <c r="F9460">
        <v>41</v>
      </c>
      <c r="G9460" t="s">
        <v>23</v>
      </c>
      <c r="H9460" s="2">
        <v>0.24</v>
      </c>
      <c r="I9460" s="11" t="s">
        <v>18</v>
      </c>
      <c r="J9460" s="1">
        <v>2375.52</v>
      </c>
      <c r="K9460" t="s">
        <v>19</v>
      </c>
      <c r="L9460" t="s">
        <v>26</v>
      </c>
      <c r="M9460" s="3">
        <v>45609</v>
      </c>
      <c r="N9460" s="1">
        <v>7522.5</v>
      </c>
      <c r="O9460" t="s">
        <v>21</v>
      </c>
    </row>
    <row r="9461" spans="1:15" x14ac:dyDescent="0.2">
      <c r="A9461">
        <v>9460</v>
      </c>
      <c r="B9461" t="s">
        <v>15</v>
      </c>
      <c r="C9461" t="s">
        <v>16</v>
      </c>
      <c r="D9461" s="1">
        <v>710.28</v>
      </c>
      <c r="E9461">
        <v>10</v>
      </c>
      <c r="F9461">
        <v>31</v>
      </c>
      <c r="G9461" t="s">
        <v>17</v>
      </c>
      <c r="H9461" s="2">
        <v>0.25</v>
      </c>
      <c r="I9461" s="11" t="s">
        <v>18</v>
      </c>
      <c r="J9461" s="1">
        <v>1775.7</v>
      </c>
      <c r="K9461" t="s">
        <v>29</v>
      </c>
      <c r="L9461" t="s">
        <v>37</v>
      </c>
      <c r="M9461" s="3">
        <v>45217</v>
      </c>
      <c r="N9461" s="1">
        <v>5327.1</v>
      </c>
      <c r="O9461" t="s">
        <v>27</v>
      </c>
    </row>
    <row r="9462" spans="1:15" x14ac:dyDescent="0.2">
      <c r="A9462">
        <v>9461</v>
      </c>
      <c r="B9462" t="s">
        <v>33</v>
      </c>
      <c r="C9462" t="s">
        <v>16</v>
      </c>
      <c r="D9462" s="1">
        <v>1005.8</v>
      </c>
      <c r="E9462">
        <v>4</v>
      </c>
      <c r="F9462">
        <v>49</v>
      </c>
      <c r="G9462" t="s">
        <v>17</v>
      </c>
      <c r="H9462" s="2">
        <v>0.05</v>
      </c>
      <c r="I9462" s="11" t="s">
        <v>18</v>
      </c>
      <c r="J9462" s="1">
        <v>201.16</v>
      </c>
      <c r="K9462" t="s">
        <v>25</v>
      </c>
      <c r="L9462" t="s">
        <v>26</v>
      </c>
      <c r="M9462" s="3">
        <v>45345</v>
      </c>
      <c r="N9462" s="1">
        <v>3822.04</v>
      </c>
      <c r="O9462" t="s">
        <v>21</v>
      </c>
    </row>
    <row r="9463" spans="1:15" x14ac:dyDescent="0.2">
      <c r="A9463">
        <v>9462</v>
      </c>
      <c r="B9463" t="s">
        <v>33</v>
      </c>
      <c r="C9463" t="s">
        <v>16</v>
      </c>
      <c r="D9463" s="1">
        <v>611.75</v>
      </c>
      <c r="E9463">
        <v>4</v>
      </c>
      <c r="F9463">
        <v>28</v>
      </c>
      <c r="G9463" t="s">
        <v>23</v>
      </c>
      <c r="H9463" s="2">
        <v>0.11</v>
      </c>
      <c r="I9463" s="11" t="s">
        <v>18</v>
      </c>
      <c r="J9463" s="1">
        <v>269.17</v>
      </c>
      <c r="K9463" t="s">
        <v>31</v>
      </c>
      <c r="L9463" t="s">
        <v>36</v>
      </c>
      <c r="M9463" s="3">
        <v>45099</v>
      </c>
      <c r="N9463" s="1">
        <v>2177.83</v>
      </c>
      <c r="O9463" t="s">
        <v>27</v>
      </c>
    </row>
    <row r="9464" spans="1:15" x14ac:dyDescent="0.2">
      <c r="A9464">
        <v>9463</v>
      </c>
      <c r="B9464" t="s">
        <v>15</v>
      </c>
      <c r="C9464" t="s">
        <v>16</v>
      </c>
      <c r="D9464" s="1">
        <v>75</v>
      </c>
      <c r="E9464">
        <v>1</v>
      </c>
      <c r="F9464">
        <v>56</v>
      </c>
      <c r="G9464" t="s">
        <v>23</v>
      </c>
      <c r="H9464" s="2">
        <v>0.02</v>
      </c>
      <c r="I9464" s="11" t="s">
        <v>18</v>
      </c>
      <c r="J9464" s="1">
        <v>1.5</v>
      </c>
      <c r="K9464" t="s">
        <v>31</v>
      </c>
      <c r="L9464" t="s">
        <v>26</v>
      </c>
      <c r="M9464" s="3">
        <v>44966</v>
      </c>
      <c r="N9464" s="1">
        <v>73.5</v>
      </c>
      <c r="O9464" t="s">
        <v>21</v>
      </c>
    </row>
    <row r="9465" spans="1:15" x14ac:dyDescent="0.2">
      <c r="A9465">
        <v>9464</v>
      </c>
      <c r="B9465" t="s">
        <v>22</v>
      </c>
      <c r="C9465" t="s">
        <v>16</v>
      </c>
      <c r="D9465" s="1">
        <v>344.16</v>
      </c>
      <c r="E9465">
        <v>7</v>
      </c>
      <c r="F9465">
        <v>61</v>
      </c>
      <c r="G9465" t="s">
        <v>23</v>
      </c>
      <c r="H9465" s="2">
        <v>0.09</v>
      </c>
      <c r="I9465" s="11" t="s">
        <v>18</v>
      </c>
      <c r="J9465" s="1">
        <v>216.82</v>
      </c>
      <c r="K9465" t="s">
        <v>19</v>
      </c>
      <c r="L9465" t="s">
        <v>26</v>
      </c>
      <c r="M9465" s="3">
        <v>45272</v>
      </c>
      <c r="N9465" s="1">
        <v>2192.3000000000002</v>
      </c>
      <c r="O9465" t="s">
        <v>32</v>
      </c>
    </row>
    <row r="9466" spans="1:15" x14ac:dyDescent="0.2">
      <c r="A9466">
        <v>9465</v>
      </c>
      <c r="B9466" t="s">
        <v>22</v>
      </c>
      <c r="C9466" t="s">
        <v>16</v>
      </c>
      <c r="D9466" s="1">
        <v>1127.18</v>
      </c>
      <c r="E9466">
        <v>10</v>
      </c>
      <c r="F9466">
        <v>21</v>
      </c>
      <c r="G9466" t="s">
        <v>23</v>
      </c>
      <c r="H9466" s="2">
        <v>0.25</v>
      </c>
      <c r="I9466" s="11" t="s">
        <v>18</v>
      </c>
      <c r="J9466" s="1">
        <v>2817.95</v>
      </c>
      <c r="K9466" t="s">
        <v>31</v>
      </c>
      <c r="L9466" t="s">
        <v>20</v>
      </c>
      <c r="M9466" s="3">
        <v>45011</v>
      </c>
      <c r="N9466" s="1">
        <v>8453.85</v>
      </c>
      <c r="O9466" t="s">
        <v>24</v>
      </c>
    </row>
    <row r="9467" spans="1:15" x14ac:dyDescent="0.2">
      <c r="A9467">
        <v>9466</v>
      </c>
      <c r="B9467" t="s">
        <v>34</v>
      </c>
      <c r="C9467" t="s">
        <v>35</v>
      </c>
      <c r="D9467" s="1">
        <v>318.27</v>
      </c>
      <c r="E9467">
        <v>6</v>
      </c>
      <c r="F9467">
        <v>50</v>
      </c>
      <c r="G9467" t="s">
        <v>17</v>
      </c>
      <c r="H9467" s="2">
        <v>0.06</v>
      </c>
      <c r="I9467" s="11" t="s">
        <v>18</v>
      </c>
      <c r="J9467" s="1">
        <v>114.58</v>
      </c>
      <c r="K9467" t="s">
        <v>25</v>
      </c>
      <c r="L9467" t="s">
        <v>36</v>
      </c>
      <c r="M9467" s="3">
        <v>45374</v>
      </c>
      <c r="N9467" s="1">
        <v>1795.04</v>
      </c>
      <c r="O9467" t="s">
        <v>21</v>
      </c>
    </row>
    <row r="9468" spans="1:15" x14ac:dyDescent="0.2">
      <c r="A9468">
        <v>9467</v>
      </c>
      <c r="B9468" t="s">
        <v>28</v>
      </c>
      <c r="C9468" t="s">
        <v>16</v>
      </c>
      <c r="D9468" s="1">
        <v>1087.43</v>
      </c>
      <c r="E9468">
        <v>10</v>
      </c>
      <c r="F9468">
        <v>51</v>
      </c>
      <c r="G9468" t="s">
        <v>17</v>
      </c>
      <c r="H9468" s="2">
        <v>0.22</v>
      </c>
      <c r="I9468" s="11" t="s">
        <v>18</v>
      </c>
      <c r="J9468" s="1">
        <v>2392.35</v>
      </c>
      <c r="K9468" t="s">
        <v>31</v>
      </c>
      <c r="L9468" t="s">
        <v>36</v>
      </c>
      <c r="M9468" s="3">
        <v>45393</v>
      </c>
      <c r="N9468" s="1">
        <v>8481.9500000000007</v>
      </c>
      <c r="O9468" t="s">
        <v>21</v>
      </c>
    </row>
    <row r="9469" spans="1:15" x14ac:dyDescent="0.2">
      <c r="A9469">
        <v>9468</v>
      </c>
      <c r="B9469" t="s">
        <v>33</v>
      </c>
      <c r="C9469" t="s">
        <v>16</v>
      </c>
      <c r="D9469" s="1">
        <v>315.81</v>
      </c>
      <c r="E9469">
        <v>1</v>
      </c>
      <c r="F9469">
        <v>38</v>
      </c>
      <c r="G9469" t="s">
        <v>17</v>
      </c>
      <c r="H9469" s="2">
        <v>0.17</v>
      </c>
      <c r="I9469" s="11" t="s">
        <v>18</v>
      </c>
      <c r="J9469" s="1">
        <v>53.69</v>
      </c>
      <c r="K9469" t="s">
        <v>19</v>
      </c>
      <c r="L9469" t="s">
        <v>36</v>
      </c>
      <c r="M9469" s="3">
        <v>45394</v>
      </c>
      <c r="N9469" s="1">
        <v>262.12</v>
      </c>
      <c r="O9469" t="s">
        <v>27</v>
      </c>
    </row>
    <row r="9470" spans="1:15" x14ac:dyDescent="0.2">
      <c r="A9470">
        <v>9469</v>
      </c>
      <c r="B9470" t="s">
        <v>34</v>
      </c>
      <c r="C9470" t="s">
        <v>35</v>
      </c>
      <c r="D9470" s="1">
        <v>1243.52</v>
      </c>
      <c r="E9470">
        <v>4</v>
      </c>
      <c r="F9470">
        <v>36</v>
      </c>
      <c r="G9470" t="s">
        <v>17</v>
      </c>
      <c r="H9470" s="2">
        <v>0.15</v>
      </c>
      <c r="I9470" s="11" t="s">
        <v>18</v>
      </c>
      <c r="J9470" s="1">
        <v>746.11</v>
      </c>
      <c r="K9470" t="s">
        <v>25</v>
      </c>
      <c r="L9470" t="s">
        <v>30</v>
      </c>
      <c r="M9470" s="3">
        <v>45316</v>
      </c>
      <c r="N9470" s="1">
        <v>4227.97</v>
      </c>
      <c r="O9470" t="s">
        <v>27</v>
      </c>
    </row>
    <row r="9471" spans="1:15" x14ac:dyDescent="0.2">
      <c r="A9471">
        <v>9470</v>
      </c>
      <c r="B9471" t="s">
        <v>33</v>
      </c>
      <c r="C9471" t="s">
        <v>16</v>
      </c>
      <c r="D9471" s="1">
        <v>192.06</v>
      </c>
      <c r="E9471">
        <v>3</v>
      </c>
      <c r="F9471">
        <v>62</v>
      </c>
      <c r="G9471" t="s">
        <v>23</v>
      </c>
      <c r="H9471" s="2">
        <v>0.18</v>
      </c>
      <c r="I9471" s="11" t="s">
        <v>18</v>
      </c>
      <c r="J9471" s="1">
        <v>103.71</v>
      </c>
      <c r="K9471" t="s">
        <v>19</v>
      </c>
      <c r="L9471" t="s">
        <v>36</v>
      </c>
      <c r="M9471" s="3">
        <v>45449</v>
      </c>
      <c r="N9471" s="1">
        <v>472.47</v>
      </c>
      <c r="O9471" t="s">
        <v>32</v>
      </c>
    </row>
    <row r="9472" spans="1:15" x14ac:dyDescent="0.2">
      <c r="A9472">
        <v>9471</v>
      </c>
      <c r="B9472" t="s">
        <v>28</v>
      </c>
      <c r="C9472" t="s">
        <v>16</v>
      </c>
      <c r="D9472" s="1">
        <v>70.540000000000006</v>
      </c>
      <c r="E9472">
        <v>1</v>
      </c>
      <c r="F9472">
        <v>27</v>
      </c>
      <c r="G9472" t="s">
        <v>23</v>
      </c>
      <c r="H9472" s="2">
        <v>0.17</v>
      </c>
      <c r="I9472" s="11" t="s">
        <v>18</v>
      </c>
      <c r="J9472" s="1">
        <v>11.99</v>
      </c>
      <c r="K9472" t="s">
        <v>29</v>
      </c>
      <c r="L9472" t="s">
        <v>30</v>
      </c>
      <c r="M9472" s="3">
        <v>45156</v>
      </c>
      <c r="N9472" s="1">
        <v>58.55</v>
      </c>
      <c r="O9472" t="s">
        <v>27</v>
      </c>
    </row>
    <row r="9473" spans="1:15" x14ac:dyDescent="0.2">
      <c r="A9473">
        <v>9472</v>
      </c>
      <c r="B9473" t="s">
        <v>34</v>
      </c>
      <c r="C9473" t="s">
        <v>35</v>
      </c>
      <c r="D9473" s="1">
        <v>721.51</v>
      </c>
      <c r="E9473">
        <v>9</v>
      </c>
      <c r="F9473">
        <v>20</v>
      </c>
      <c r="G9473" t="s">
        <v>17</v>
      </c>
      <c r="H9473" s="2">
        <v>0.16</v>
      </c>
      <c r="I9473" s="11" t="s">
        <v>18</v>
      </c>
      <c r="J9473" s="1">
        <v>1038.97</v>
      </c>
      <c r="K9473" t="s">
        <v>25</v>
      </c>
      <c r="L9473" t="s">
        <v>37</v>
      </c>
      <c r="M9473" s="3">
        <v>45303</v>
      </c>
      <c r="N9473" s="1">
        <v>5454.62</v>
      </c>
      <c r="O9473" t="s">
        <v>24</v>
      </c>
    </row>
    <row r="9474" spans="1:15" x14ac:dyDescent="0.2">
      <c r="A9474">
        <v>9473</v>
      </c>
      <c r="B9474" t="s">
        <v>22</v>
      </c>
      <c r="C9474" t="s">
        <v>16</v>
      </c>
      <c r="D9474" s="1">
        <v>143.84</v>
      </c>
      <c r="E9474">
        <v>9</v>
      </c>
      <c r="F9474">
        <v>23</v>
      </c>
      <c r="G9474" t="s">
        <v>17</v>
      </c>
      <c r="H9474" s="2">
        <v>0.05</v>
      </c>
      <c r="I9474" s="11" t="s">
        <v>18</v>
      </c>
      <c r="J9474" s="1">
        <v>64.73</v>
      </c>
      <c r="K9474" t="s">
        <v>19</v>
      </c>
      <c r="L9474" t="s">
        <v>37</v>
      </c>
      <c r="M9474" s="3">
        <v>45002</v>
      </c>
      <c r="N9474" s="1">
        <v>1229.83</v>
      </c>
      <c r="O9474" t="s">
        <v>24</v>
      </c>
    </row>
    <row r="9475" spans="1:15" x14ac:dyDescent="0.2">
      <c r="A9475">
        <v>9474</v>
      </c>
      <c r="B9475" t="s">
        <v>28</v>
      </c>
      <c r="C9475" t="s">
        <v>16</v>
      </c>
      <c r="D9475" s="1">
        <v>215.87</v>
      </c>
      <c r="E9475">
        <v>9</v>
      </c>
      <c r="F9475">
        <v>49</v>
      </c>
      <c r="G9475" t="s">
        <v>17</v>
      </c>
      <c r="H9475" s="2">
        <v>0.08</v>
      </c>
      <c r="I9475" s="11" t="s">
        <v>18</v>
      </c>
      <c r="J9475" s="1">
        <v>155.43</v>
      </c>
      <c r="K9475" t="s">
        <v>31</v>
      </c>
      <c r="L9475" t="s">
        <v>37</v>
      </c>
      <c r="M9475" s="3">
        <v>45500</v>
      </c>
      <c r="N9475" s="1">
        <v>1787.4</v>
      </c>
      <c r="O9475" t="s">
        <v>21</v>
      </c>
    </row>
    <row r="9476" spans="1:15" x14ac:dyDescent="0.2">
      <c r="A9476">
        <v>9475</v>
      </c>
      <c r="B9476" t="s">
        <v>22</v>
      </c>
      <c r="C9476" t="s">
        <v>16</v>
      </c>
      <c r="D9476" s="1">
        <v>150.21</v>
      </c>
      <c r="E9476">
        <v>5</v>
      </c>
      <c r="F9476">
        <v>20</v>
      </c>
      <c r="G9476" t="s">
        <v>17</v>
      </c>
      <c r="H9476" s="2">
        <v>0.04</v>
      </c>
      <c r="I9476" s="11" t="s">
        <v>18</v>
      </c>
      <c r="J9476" s="1">
        <v>30.04</v>
      </c>
      <c r="K9476" t="s">
        <v>19</v>
      </c>
      <c r="L9476" t="s">
        <v>30</v>
      </c>
      <c r="M9476" s="3">
        <v>45436</v>
      </c>
      <c r="N9476" s="1">
        <v>721.01</v>
      </c>
      <c r="O9476" t="s">
        <v>24</v>
      </c>
    </row>
    <row r="9477" spans="1:15" x14ac:dyDescent="0.2">
      <c r="A9477">
        <v>9476</v>
      </c>
      <c r="B9477" t="s">
        <v>28</v>
      </c>
      <c r="C9477" t="s">
        <v>16</v>
      </c>
      <c r="D9477" s="1">
        <v>1466.76</v>
      </c>
      <c r="E9477">
        <v>10</v>
      </c>
      <c r="F9477">
        <v>24</v>
      </c>
      <c r="G9477" t="s">
        <v>17</v>
      </c>
      <c r="H9477" s="2">
        <v>0.1</v>
      </c>
      <c r="I9477" s="11" t="s">
        <v>18</v>
      </c>
      <c r="J9477" s="1">
        <v>1466.76</v>
      </c>
      <c r="K9477" t="s">
        <v>19</v>
      </c>
      <c r="L9477" t="s">
        <v>30</v>
      </c>
      <c r="M9477" s="3">
        <v>45681</v>
      </c>
      <c r="N9477" s="1">
        <v>13200.84</v>
      </c>
      <c r="O9477" t="s">
        <v>24</v>
      </c>
    </row>
    <row r="9478" spans="1:15" x14ac:dyDescent="0.2">
      <c r="A9478">
        <v>9477</v>
      </c>
      <c r="B9478" t="s">
        <v>22</v>
      </c>
      <c r="C9478" t="s">
        <v>16</v>
      </c>
      <c r="D9478" s="1">
        <v>588.6</v>
      </c>
      <c r="E9478">
        <v>6</v>
      </c>
      <c r="F9478">
        <v>59</v>
      </c>
      <c r="G9478" t="s">
        <v>23</v>
      </c>
      <c r="H9478" s="2">
        <v>0.25</v>
      </c>
      <c r="I9478" s="11" t="s">
        <v>18</v>
      </c>
      <c r="J9478" s="1">
        <v>882.9</v>
      </c>
      <c r="K9478" t="s">
        <v>19</v>
      </c>
      <c r="L9478" t="s">
        <v>20</v>
      </c>
      <c r="M9478" s="3">
        <v>45386</v>
      </c>
      <c r="N9478" s="1">
        <v>2648.7</v>
      </c>
      <c r="O9478" t="s">
        <v>21</v>
      </c>
    </row>
    <row r="9479" spans="1:15" x14ac:dyDescent="0.2">
      <c r="A9479">
        <v>9478</v>
      </c>
      <c r="B9479" t="s">
        <v>15</v>
      </c>
      <c r="C9479" t="s">
        <v>16</v>
      </c>
      <c r="D9479" s="1">
        <v>794.3</v>
      </c>
      <c r="E9479">
        <v>1</v>
      </c>
      <c r="F9479">
        <v>34</v>
      </c>
      <c r="G9479" t="s">
        <v>17</v>
      </c>
      <c r="H9479" s="2">
        <v>7.0000000000000007E-2</v>
      </c>
      <c r="I9479" s="11" t="s">
        <v>18</v>
      </c>
      <c r="J9479" s="1">
        <v>55.6</v>
      </c>
      <c r="K9479" t="s">
        <v>29</v>
      </c>
      <c r="L9479" t="s">
        <v>26</v>
      </c>
      <c r="M9479" s="3">
        <v>45276</v>
      </c>
      <c r="N9479" s="1">
        <v>738.7</v>
      </c>
      <c r="O9479" t="s">
        <v>27</v>
      </c>
    </row>
    <row r="9480" spans="1:15" x14ac:dyDescent="0.2">
      <c r="A9480">
        <v>9479</v>
      </c>
      <c r="B9480" t="s">
        <v>22</v>
      </c>
      <c r="C9480" t="s">
        <v>16</v>
      </c>
      <c r="D9480" s="1">
        <v>511.32</v>
      </c>
      <c r="E9480">
        <v>2</v>
      </c>
      <c r="F9480">
        <v>35</v>
      </c>
      <c r="G9480" t="s">
        <v>23</v>
      </c>
      <c r="H9480" s="2">
        <v>0.22</v>
      </c>
      <c r="I9480" s="11" t="s">
        <v>18</v>
      </c>
      <c r="J9480" s="1">
        <v>224.98</v>
      </c>
      <c r="K9480" t="s">
        <v>25</v>
      </c>
      <c r="L9480" t="s">
        <v>36</v>
      </c>
      <c r="M9480" s="3">
        <v>45145</v>
      </c>
      <c r="N9480" s="1">
        <v>797.66</v>
      </c>
      <c r="O9480" t="s">
        <v>27</v>
      </c>
    </row>
    <row r="9481" spans="1:15" x14ac:dyDescent="0.2">
      <c r="A9481">
        <v>9480</v>
      </c>
      <c r="B9481" t="s">
        <v>15</v>
      </c>
      <c r="C9481" t="s">
        <v>16</v>
      </c>
      <c r="D9481" s="1">
        <v>746.7</v>
      </c>
      <c r="E9481">
        <v>9</v>
      </c>
      <c r="F9481">
        <v>63</v>
      </c>
      <c r="G9481" t="s">
        <v>17</v>
      </c>
      <c r="H9481" s="2">
        <v>0.25</v>
      </c>
      <c r="I9481" s="11" t="s">
        <v>18</v>
      </c>
      <c r="J9481" s="1">
        <v>1680.08</v>
      </c>
      <c r="K9481" t="s">
        <v>19</v>
      </c>
      <c r="L9481" t="s">
        <v>37</v>
      </c>
      <c r="M9481" s="3">
        <v>45639</v>
      </c>
      <c r="N9481" s="1">
        <v>5040.2299999999996</v>
      </c>
      <c r="O9481" t="s">
        <v>32</v>
      </c>
    </row>
    <row r="9482" spans="1:15" x14ac:dyDescent="0.2">
      <c r="A9482">
        <v>9481</v>
      </c>
      <c r="B9482" t="s">
        <v>34</v>
      </c>
      <c r="C9482" t="s">
        <v>35</v>
      </c>
      <c r="D9482" s="1">
        <v>317.58</v>
      </c>
      <c r="E9482">
        <v>10</v>
      </c>
      <c r="F9482">
        <v>19</v>
      </c>
      <c r="G9482" t="s">
        <v>17</v>
      </c>
      <c r="H9482" s="2">
        <v>0.2</v>
      </c>
      <c r="I9482" s="11" t="s">
        <v>18</v>
      </c>
      <c r="J9482" s="1">
        <v>635.16</v>
      </c>
      <c r="K9482" t="s">
        <v>19</v>
      </c>
      <c r="L9482" t="s">
        <v>37</v>
      </c>
      <c r="M9482" s="3">
        <v>45687</v>
      </c>
      <c r="N9482" s="1">
        <v>2540.64</v>
      </c>
      <c r="O9482" t="s">
        <v>24</v>
      </c>
    </row>
    <row r="9483" spans="1:15" x14ac:dyDescent="0.2">
      <c r="A9483">
        <v>9482</v>
      </c>
      <c r="B9483" t="s">
        <v>28</v>
      </c>
      <c r="C9483" t="s">
        <v>16</v>
      </c>
      <c r="D9483" s="1">
        <v>238.03</v>
      </c>
      <c r="E9483">
        <v>1</v>
      </c>
      <c r="F9483">
        <v>30</v>
      </c>
      <c r="G9483" t="s">
        <v>17</v>
      </c>
      <c r="H9483" s="2">
        <v>0.13</v>
      </c>
      <c r="I9483" s="11" t="s">
        <v>18</v>
      </c>
      <c r="J9483" s="1">
        <v>30.94</v>
      </c>
      <c r="K9483" t="s">
        <v>29</v>
      </c>
      <c r="L9483" t="s">
        <v>37</v>
      </c>
      <c r="M9483" s="3">
        <v>45631</v>
      </c>
      <c r="N9483" s="1">
        <v>207.09</v>
      </c>
      <c r="O9483" t="s">
        <v>27</v>
      </c>
    </row>
    <row r="9484" spans="1:15" x14ac:dyDescent="0.2">
      <c r="A9484">
        <v>9483</v>
      </c>
      <c r="B9484" t="s">
        <v>34</v>
      </c>
      <c r="C9484" t="s">
        <v>35</v>
      </c>
      <c r="D9484" s="1">
        <v>483.54</v>
      </c>
      <c r="E9484">
        <v>6</v>
      </c>
      <c r="F9484">
        <v>43</v>
      </c>
      <c r="G9484" t="s">
        <v>23</v>
      </c>
      <c r="H9484" s="2">
        <v>0.01</v>
      </c>
      <c r="I9484" s="11" t="s">
        <v>18</v>
      </c>
      <c r="J9484" s="1">
        <v>29.01</v>
      </c>
      <c r="K9484" t="s">
        <v>19</v>
      </c>
      <c r="L9484" t="s">
        <v>26</v>
      </c>
      <c r="M9484" s="3">
        <v>45011</v>
      </c>
      <c r="N9484" s="1">
        <v>2872.23</v>
      </c>
      <c r="O9484" t="s">
        <v>21</v>
      </c>
    </row>
    <row r="9485" spans="1:15" x14ac:dyDescent="0.2">
      <c r="A9485">
        <v>9484</v>
      </c>
      <c r="B9485" t="s">
        <v>15</v>
      </c>
      <c r="C9485" t="s">
        <v>16</v>
      </c>
      <c r="D9485" s="1">
        <v>850.59</v>
      </c>
      <c r="E9485">
        <v>10</v>
      </c>
      <c r="F9485">
        <v>32</v>
      </c>
      <c r="G9485" t="s">
        <v>23</v>
      </c>
      <c r="H9485" s="2">
        <v>0.01</v>
      </c>
      <c r="I9485" s="11" t="s">
        <v>18</v>
      </c>
      <c r="J9485" s="1">
        <v>85.06</v>
      </c>
      <c r="K9485" t="s">
        <v>31</v>
      </c>
      <c r="L9485" t="s">
        <v>30</v>
      </c>
      <c r="M9485" s="3">
        <v>45545</v>
      </c>
      <c r="N9485" s="1">
        <v>8420.84</v>
      </c>
      <c r="O9485" t="s">
        <v>27</v>
      </c>
    </row>
    <row r="9486" spans="1:15" x14ac:dyDescent="0.2">
      <c r="A9486">
        <v>9485</v>
      </c>
      <c r="B9486" t="s">
        <v>34</v>
      </c>
      <c r="C9486" t="s">
        <v>35</v>
      </c>
      <c r="D9486" s="1">
        <v>411.51</v>
      </c>
      <c r="E9486">
        <v>10</v>
      </c>
      <c r="F9486">
        <v>63</v>
      </c>
      <c r="G9486" t="s">
        <v>23</v>
      </c>
      <c r="H9486" s="2">
        <v>0.14000000000000001</v>
      </c>
      <c r="I9486" s="11" t="s">
        <v>18</v>
      </c>
      <c r="J9486" s="1">
        <v>576.11</v>
      </c>
      <c r="K9486" t="s">
        <v>31</v>
      </c>
      <c r="L9486" t="s">
        <v>36</v>
      </c>
      <c r="M9486" s="3">
        <v>45381</v>
      </c>
      <c r="N9486" s="1">
        <v>3538.99</v>
      </c>
      <c r="O9486" t="s">
        <v>32</v>
      </c>
    </row>
    <row r="9487" spans="1:15" x14ac:dyDescent="0.2">
      <c r="A9487">
        <v>9486</v>
      </c>
      <c r="B9487" t="s">
        <v>34</v>
      </c>
      <c r="C9487" t="s">
        <v>35</v>
      </c>
      <c r="D9487" s="1">
        <v>82.29</v>
      </c>
      <c r="E9487">
        <v>5</v>
      </c>
      <c r="F9487">
        <v>54</v>
      </c>
      <c r="G9487" t="s">
        <v>23</v>
      </c>
      <c r="H9487" s="2">
        <v>0.16</v>
      </c>
      <c r="I9487" s="11" t="s">
        <v>18</v>
      </c>
      <c r="J9487" s="1">
        <v>65.83</v>
      </c>
      <c r="K9487" t="s">
        <v>19</v>
      </c>
      <c r="L9487" t="s">
        <v>36</v>
      </c>
      <c r="M9487" s="3">
        <v>45530</v>
      </c>
      <c r="N9487" s="1">
        <v>345.62</v>
      </c>
      <c r="O9487" t="s">
        <v>21</v>
      </c>
    </row>
    <row r="9488" spans="1:15" x14ac:dyDescent="0.2">
      <c r="A9488">
        <v>9487</v>
      </c>
      <c r="B9488" t="s">
        <v>22</v>
      </c>
      <c r="C9488" t="s">
        <v>16</v>
      </c>
      <c r="D9488" s="1">
        <v>430.03</v>
      </c>
      <c r="E9488">
        <v>10</v>
      </c>
      <c r="F9488">
        <v>65</v>
      </c>
      <c r="G9488" t="s">
        <v>23</v>
      </c>
      <c r="H9488" s="2">
        <v>0.2</v>
      </c>
      <c r="I9488" s="11" t="s">
        <v>18</v>
      </c>
      <c r="J9488" s="1">
        <v>860.06</v>
      </c>
      <c r="K9488" t="s">
        <v>25</v>
      </c>
      <c r="L9488" t="s">
        <v>20</v>
      </c>
      <c r="M9488" s="3">
        <v>45392</v>
      </c>
      <c r="N9488" s="1">
        <v>3440.24</v>
      </c>
      <c r="O9488" t="s">
        <v>32</v>
      </c>
    </row>
    <row r="9489" spans="1:15" x14ac:dyDescent="0.2">
      <c r="A9489">
        <v>9488</v>
      </c>
      <c r="B9489" t="s">
        <v>33</v>
      </c>
      <c r="C9489" t="s">
        <v>16</v>
      </c>
      <c r="D9489" s="1">
        <v>776.17</v>
      </c>
      <c r="E9489">
        <v>9</v>
      </c>
      <c r="F9489">
        <v>42</v>
      </c>
      <c r="G9489" t="s">
        <v>23</v>
      </c>
      <c r="H9489" s="2">
        <v>0.03</v>
      </c>
      <c r="I9489" s="11" t="s">
        <v>18</v>
      </c>
      <c r="J9489" s="1">
        <v>209.57</v>
      </c>
      <c r="K9489" t="s">
        <v>29</v>
      </c>
      <c r="L9489" t="s">
        <v>26</v>
      </c>
      <c r="M9489" s="3">
        <v>45005</v>
      </c>
      <c r="N9489" s="1">
        <v>6775.96</v>
      </c>
      <c r="O9489" t="s">
        <v>21</v>
      </c>
    </row>
    <row r="9490" spans="1:15" x14ac:dyDescent="0.2">
      <c r="A9490">
        <v>9489</v>
      </c>
      <c r="B9490" t="s">
        <v>22</v>
      </c>
      <c r="C9490" t="s">
        <v>16</v>
      </c>
      <c r="D9490" s="1">
        <v>411.03</v>
      </c>
      <c r="E9490">
        <v>7</v>
      </c>
      <c r="F9490">
        <v>19</v>
      </c>
      <c r="G9490" t="s">
        <v>17</v>
      </c>
      <c r="H9490" s="2">
        <v>0.28999999999999998</v>
      </c>
      <c r="I9490" s="11" t="s">
        <v>18</v>
      </c>
      <c r="J9490" s="1">
        <v>834.39</v>
      </c>
      <c r="K9490" t="s">
        <v>19</v>
      </c>
      <c r="L9490" t="s">
        <v>26</v>
      </c>
      <c r="M9490" s="3">
        <v>45238</v>
      </c>
      <c r="N9490" s="1">
        <v>2042.82</v>
      </c>
      <c r="O9490" t="s">
        <v>24</v>
      </c>
    </row>
    <row r="9491" spans="1:15" x14ac:dyDescent="0.2">
      <c r="A9491">
        <v>9490</v>
      </c>
      <c r="B9491" t="s">
        <v>33</v>
      </c>
      <c r="C9491" t="s">
        <v>16</v>
      </c>
      <c r="D9491" s="1">
        <v>1092.27</v>
      </c>
      <c r="E9491">
        <v>10</v>
      </c>
      <c r="F9491">
        <v>37</v>
      </c>
      <c r="G9491" t="s">
        <v>17</v>
      </c>
      <c r="H9491" s="2">
        <v>0.18</v>
      </c>
      <c r="I9491" s="11" t="s">
        <v>18</v>
      </c>
      <c r="J9491" s="1">
        <v>1966.09</v>
      </c>
      <c r="K9491" t="s">
        <v>25</v>
      </c>
      <c r="L9491" t="s">
        <v>37</v>
      </c>
      <c r="M9491" s="3">
        <v>45654</v>
      </c>
      <c r="N9491" s="1">
        <v>8956.61</v>
      </c>
      <c r="O9491" t="s">
        <v>27</v>
      </c>
    </row>
    <row r="9492" spans="1:15" x14ac:dyDescent="0.2">
      <c r="A9492">
        <v>9491</v>
      </c>
      <c r="B9492" t="s">
        <v>34</v>
      </c>
      <c r="C9492" t="s">
        <v>35</v>
      </c>
      <c r="D9492" s="1">
        <v>557.03</v>
      </c>
      <c r="E9492">
        <v>8</v>
      </c>
      <c r="F9492">
        <v>25</v>
      </c>
      <c r="G9492" t="s">
        <v>23</v>
      </c>
      <c r="H9492" s="2">
        <v>0.18</v>
      </c>
      <c r="I9492" s="11" t="s">
        <v>18</v>
      </c>
      <c r="J9492" s="1">
        <v>802.12</v>
      </c>
      <c r="K9492" t="s">
        <v>25</v>
      </c>
      <c r="L9492" t="s">
        <v>26</v>
      </c>
      <c r="M9492" s="3">
        <v>45489</v>
      </c>
      <c r="N9492" s="1">
        <v>3654.12</v>
      </c>
      <c r="O9492" t="s">
        <v>27</v>
      </c>
    </row>
    <row r="9493" spans="1:15" x14ac:dyDescent="0.2">
      <c r="A9493">
        <v>9492</v>
      </c>
      <c r="B9493" t="s">
        <v>15</v>
      </c>
      <c r="C9493" t="s">
        <v>16</v>
      </c>
      <c r="D9493" s="1">
        <v>376.89</v>
      </c>
      <c r="E9493">
        <v>1</v>
      </c>
      <c r="F9493">
        <v>32</v>
      </c>
      <c r="G9493" t="s">
        <v>23</v>
      </c>
      <c r="H9493" s="2">
        <v>0.2</v>
      </c>
      <c r="I9493" s="11" t="s">
        <v>18</v>
      </c>
      <c r="J9493" s="1">
        <v>75.38</v>
      </c>
      <c r="K9493" t="s">
        <v>31</v>
      </c>
      <c r="L9493" t="s">
        <v>30</v>
      </c>
      <c r="M9493" s="3">
        <v>45683</v>
      </c>
      <c r="N9493" s="1">
        <v>301.51</v>
      </c>
      <c r="O9493" t="s">
        <v>27</v>
      </c>
    </row>
    <row r="9494" spans="1:15" x14ac:dyDescent="0.2">
      <c r="A9494">
        <v>9493</v>
      </c>
      <c r="B9494" t="s">
        <v>34</v>
      </c>
      <c r="C9494" t="s">
        <v>35</v>
      </c>
      <c r="D9494" s="1">
        <v>808.17</v>
      </c>
      <c r="E9494">
        <v>4</v>
      </c>
      <c r="F9494">
        <v>19</v>
      </c>
      <c r="G9494" t="s">
        <v>17</v>
      </c>
      <c r="H9494" s="2">
        <v>0.04</v>
      </c>
      <c r="I9494" s="11" t="s">
        <v>18</v>
      </c>
      <c r="J9494" s="1">
        <v>129.31</v>
      </c>
      <c r="K9494" t="s">
        <v>29</v>
      </c>
      <c r="L9494" t="s">
        <v>37</v>
      </c>
      <c r="M9494" s="3">
        <v>45496</v>
      </c>
      <c r="N9494" s="1">
        <v>3103.37</v>
      </c>
      <c r="O9494" t="s">
        <v>24</v>
      </c>
    </row>
    <row r="9495" spans="1:15" x14ac:dyDescent="0.2">
      <c r="A9495">
        <v>9494</v>
      </c>
      <c r="B9495" t="s">
        <v>34</v>
      </c>
      <c r="C9495" t="s">
        <v>35</v>
      </c>
      <c r="D9495" s="1">
        <v>1146.48</v>
      </c>
      <c r="E9495">
        <v>10</v>
      </c>
      <c r="F9495">
        <v>58</v>
      </c>
      <c r="G9495" t="s">
        <v>23</v>
      </c>
      <c r="H9495" s="2">
        <v>0.12</v>
      </c>
      <c r="I9495" s="11" t="s">
        <v>18</v>
      </c>
      <c r="J9495" s="1">
        <v>1375.78</v>
      </c>
      <c r="K9495" t="s">
        <v>29</v>
      </c>
      <c r="L9495" t="s">
        <v>20</v>
      </c>
      <c r="M9495" s="3">
        <v>45415</v>
      </c>
      <c r="N9495" s="1">
        <v>10089.02</v>
      </c>
      <c r="O9495" t="s">
        <v>21</v>
      </c>
    </row>
    <row r="9496" spans="1:15" x14ac:dyDescent="0.2">
      <c r="A9496">
        <v>9495</v>
      </c>
      <c r="B9496" t="s">
        <v>22</v>
      </c>
      <c r="C9496" t="s">
        <v>16</v>
      </c>
      <c r="D9496" s="1">
        <v>1055.67</v>
      </c>
      <c r="E9496">
        <v>3</v>
      </c>
      <c r="F9496">
        <v>31</v>
      </c>
      <c r="G9496" t="s">
        <v>23</v>
      </c>
      <c r="H9496" s="2">
        <v>0.15</v>
      </c>
      <c r="I9496" s="11" t="s">
        <v>18</v>
      </c>
      <c r="J9496" s="1">
        <v>475.05</v>
      </c>
      <c r="K9496" t="s">
        <v>19</v>
      </c>
      <c r="L9496" t="s">
        <v>37</v>
      </c>
      <c r="M9496" s="3">
        <v>45053</v>
      </c>
      <c r="N9496" s="1">
        <v>2691.96</v>
      </c>
      <c r="O9496" t="s">
        <v>27</v>
      </c>
    </row>
    <row r="9497" spans="1:15" x14ac:dyDescent="0.2">
      <c r="A9497">
        <v>9496</v>
      </c>
      <c r="B9497" t="s">
        <v>34</v>
      </c>
      <c r="C9497" t="s">
        <v>35</v>
      </c>
      <c r="D9497" s="1">
        <v>1181.92</v>
      </c>
      <c r="E9497">
        <v>5</v>
      </c>
      <c r="F9497">
        <v>20</v>
      </c>
      <c r="G9497" t="s">
        <v>23</v>
      </c>
      <c r="H9497" s="2">
        <v>0.19</v>
      </c>
      <c r="I9497" s="11" t="s">
        <v>18</v>
      </c>
      <c r="J9497" s="1">
        <v>1122.82</v>
      </c>
      <c r="K9497" t="s">
        <v>29</v>
      </c>
      <c r="L9497" t="s">
        <v>30</v>
      </c>
      <c r="M9497" s="3">
        <v>45358</v>
      </c>
      <c r="N9497" s="1">
        <v>4786.78</v>
      </c>
      <c r="O9497" t="s">
        <v>24</v>
      </c>
    </row>
    <row r="9498" spans="1:15" x14ac:dyDescent="0.2">
      <c r="A9498">
        <v>9497</v>
      </c>
      <c r="B9498" t="s">
        <v>22</v>
      </c>
      <c r="C9498" t="s">
        <v>16</v>
      </c>
      <c r="D9498" s="1">
        <v>124.07</v>
      </c>
      <c r="E9498">
        <v>3</v>
      </c>
      <c r="F9498">
        <v>54</v>
      </c>
      <c r="G9498" t="s">
        <v>23</v>
      </c>
      <c r="H9498" s="2">
        <v>0.01</v>
      </c>
      <c r="I9498" s="11" t="s">
        <v>18</v>
      </c>
      <c r="J9498" s="1">
        <v>3.72</v>
      </c>
      <c r="K9498" t="s">
        <v>19</v>
      </c>
      <c r="L9498" t="s">
        <v>36</v>
      </c>
      <c r="M9498" s="3">
        <v>45113</v>
      </c>
      <c r="N9498" s="1">
        <v>368.49</v>
      </c>
      <c r="O9498" t="s">
        <v>21</v>
      </c>
    </row>
    <row r="9499" spans="1:15" x14ac:dyDescent="0.2">
      <c r="A9499">
        <v>9498</v>
      </c>
      <c r="B9499" t="s">
        <v>15</v>
      </c>
      <c r="C9499" t="s">
        <v>16</v>
      </c>
      <c r="D9499" s="1">
        <v>1420.15</v>
      </c>
      <c r="E9499">
        <v>9</v>
      </c>
      <c r="F9499">
        <v>23</v>
      </c>
      <c r="G9499" t="s">
        <v>23</v>
      </c>
      <c r="H9499" s="2">
        <v>0.15</v>
      </c>
      <c r="I9499" s="11" t="s">
        <v>18</v>
      </c>
      <c r="J9499" s="1">
        <v>1917.2</v>
      </c>
      <c r="K9499" t="s">
        <v>31</v>
      </c>
      <c r="L9499" t="s">
        <v>20</v>
      </c>
      <c r="M9499" s="3">
        <v>45016</v>
      </c>
      <c r="N9499" s="1">
        <v>10864.15</v>
      </c>
      <c r="O9499" t="s">
        <v>24</v>
      </c>
    </row>
    <row r="9500" spans="1:15" x14ac:dyDescent="0.2">
      <c r="A9500">
        <v>9499</v>
      </c>
      <c r="B9500" t="s">
        <v>33</v>
      </c>
      <c r="C9500" t="s">
        <v>16</v>
      </c>
      <c r="D9500" s="1">
        <v>1134.8499999999999</v>
      </c>
      <c r="E9500">
        <v>6</v>
      </c>
      <c r="F9500">
        <v>23</v>
      </c>
      <c r="G9500" t="s">
        <v>17</v>
      </c>
      <c r="H9500" s="2">
        <v>0.08</v>
      </c>
      <c r="I9500" s="11" t="s">
        <v>18</v>
      </c>
      <c r="J9500" s="1">
        <v>544.73</v>
      </c>
      <c r="K9500" t="s">
        <v>19</v>
      </c>
      <c r="L9500" t="s">
        <v>37</v>
      </c>
      <c r="M9500" s="3">
        <v>45640</v>
      </c>
      <c r="N9500" s="1">
        <v>6264.37</v>
      </c>
      <c r="O9500" t="s">
        <v>24</v>
      </c>
    </row>
    <row r="9501" spans="1:15" x14ac:dyDescent="0.2">
      <c r="A9501">
        <v>9500</v>
      </c>
      <c r="B9501" t="s">
        <v>22</v>
      </c>
      <c r="C9501" t="s">
        <v>16</v>
      </c>
      <c r="D9501" s="1">
        <v>1072.5999999999999</v>
      </c>
      <c r="E9501">
        <v>10</v>
      </c>
      <c r="F9501">
        <v>35</v>
      </c>
      <c r="G9501" t="s">
        <v>17</v>
      </c>
      <c r="H9501" s="2">
        <v>0.21</v>
      </c>
      <c r="I9501" s="11" t="s">
        <v>18</v>
      </c>
      <c r="J9501" s="1">
        <v>2252.46</v>
      </c>
      <c r="K9501" t="s">
        <v>29</v>
      </c>
      <c r="L9501" t="s">
        <v>20</v>
      </c>
      <c r="M9501" s="3">
        <v>45118</v>
      </c>
      <c r="N9501" s="1">
        <v>8473.5400000000009</v>
      </c>
      <c r="O9501" t="s">
        <v>27</v>
      </c>
    </row>
    <row r="9502" spans="1:15" x14ac:dyDescent="0.2">
      <c r="A9502">
        <v>9501</v>
      </c>
      <c r="B9502" t="s">
        <v>33</v>
      </c>
      <c r="C9502" t="s">
        <v>16</v>
      </c>
      <c r="D9502" s="1">
        <v>676.19</v>
      </c>
      <c r="E9502">
        <v>5</v>
      </c>
      <c r="F9502">
        <v>39</v>
      </c>
      <c r="G9502" t="s">
        <v>17</v>
      </c>
      <c r="H9502" s="2">
        <v>0.2</v>
      </c>
      <c r="I9502" s="11" t="s">
        <v>18</v>
      </c>
      <c r="J9502" s="1">
        <v>676.19</v>
      </c>
      <c r="K9502" t="s">
        <v>19</v>
      </c>
      <c r="L9502" t="s">
        <v>30</v>
      </c>
      <c r="M9502" s="3">
        <v>45414</v>
      </c>
      <c r="N9502" s="1">
        <v>2704.76</v>
      </c>
      <c r="O9502" t="s">
        <v>27</v>
      </c>
    </row>
    <row r="9503" spans="1:15" x14ac:dyDescent="0.2">
      <c r="A9503">
        <v>9502</v>
      </c>
      <c r="B9503" t="s">
        <v>33</v>
      </c>
      <c r="C9503" t="s">
        <v>16</v>
      </c>
      <c r="D9503" s="1">
        <v>559.9</v>
      </c>
      <c r="E9503">
        <v>9</v>
      </c>
      <c r="F9503">
        <v>38</v>
      </c>
      <c r="G9503" t="s">
        <v>23</v>
      </c>
      <c r="H9503" s="2">
        <v>0.06</v>
      </c>
      <c r="I9503" s="11" t="s">
        <v>18</v>
      </c>
      <c r="J9503" s="1">
        <v>302.35000000000002</v>
      </c>
      <c r="K9503" t="s">
        <v>25</v>
      </c>
      <c r="L9503" t="s">
        <v>20</v>
      </c>
      <c r="M9503" s="3">
        <v>45318</v>
      </c>
      <c r="N9503" s="1">
        <v>4736.75</v>
      </c>
      <c r="O9503" t="s">
        <v>27</v>
      </c>
    </row>
    <row r="9504" spans="1:15" x14ac:dyDescent="0.2">
      <c r="A9504">
        <v>9503</v>
      </c>
      <c r="B9504" t="s">
        <v>28</v>
      </c>
      <c r="C9504" t="s">
        <v>16</v>
      </c>
      <c r="D9504" s="1">
        <v>94.98</v>
      </c>
      <c r="E9504">
        <v>5</v>
      </c>
      <c r="F9504">
        <v>61</v>
      </c>
      <c r="G9504" t="s">
        <v>23</v>
      </c>
      <c r="H9504" s="2">
        <v>0.27</v>
      </c>
      <c r="I9504" s="11" t="s">
        <v>18</v>
      </c>
      <c r="J9504" s="1">
        <v>128.22</v>
      </c>
      <c r="K9504" t="s">
        <v>19</v>
      </c>
      <c r="L9504" t="s">
        <v>20</v>
      </c>
      <c r="M9504" s="3">
        <v>45243</v>
      </c>
      <c r="N9504" s="1">
        <v>346.68</v>
      </c>
      <c r="O9504" t="s">
        <v>32</v>
      </c>
    </row>
    <row r="9505" spans="1:15" x14ac:dyDescent="0.2">
      <c r="A9505">
        <v>9504</v>
      </c>
      <c r="B9505" t="s">
        <v>22</v>
      </c>
      <c r="C9505" t="s">
        <v>16</v>
      </c>
      <c r="D9505" s="1">
        <v>785.51</v>
      </c>
      <c r="E9505">
        <v>3</v>
      </c>
      <c r="F9505">
        <v>34</v>
      </c>
      <c r="G9505" t="s">
        <v>17</v>
      </c>
      <c r="H9505" s="2">
        <v>0.15</v>
      </c>
      <c r="I9505" s="11" t="s">
        <v>18</v>
      </c>
      <c r="J9505" s="1">
        <v>353.48</v>
      </c>
      <c r="K9505" t="s">
        <v>25</v>
      </c>
      <c r="L9505" t="s">
        <v>37</v>
      </c>
      <c r="M9505" s="3">
        <v>45437</v>
      </c>
      <c r="N9505" s="1">
        <v>2003.05</v>
      </c>
      <c r="O9505" t="s">
        <v>27</v>
      </c>
    </row>
    <row r="9506" spans="1:15" x14ac:dyDescent="0.2">
      <c r="A9506">
        <v>9505</v>
      </c>
      <c r="B9506" t="s">
        <v>22</v>
      </c>
      <c r="C9506" t="s">
        <v>16</v>
      </c>
      <c r="D9506" s="1">
        <v>1475.62</v>
      </c>
      <c r="E9506">
        <v>5</v>
      </c>
      <c r="F9506">
        <v>24</v>
      </c>
      <c r="G9506" t="s">
        <v>23</v>
      </c>
      <c r="H9506" s="2">
        <v>0.27</v>
      </c>
      <c r="I9506" s="11" t="s">
        <v>18</v>
      </c>
      <c r="J9506" s="1">
        <v>1992.09</v>
      </c>
      <c r="K9506" t="s">
        <v>31</v>
      </c>
      <c r="L9506" t="s">
        <v>36</v>
      </c>
      <c r="M9506" s="3">
        <v>45540</v>
      </c>
      <c r="N9506" s="1">
        <v>5386.01</v>
      </c>
      <c r="O9506" t="s">
        <v>24</v>
      </c>
    </row>
    <row r="9507" spans="1:15" x14ac:dyDescent="0.2">
      <c r="A9507">
        <v>9506</v>
      </c>
      <c r="B9507" t="s">
        <v>34</v>
      </c>
      <c r="C9507" t="s">
        <v>35</v>
      </c>
      <c r="D9507" s="1">
        <v>1313.65</v>
      </c>
      <c r="E9507">
        <v>9</v>
      </c>
      <c r="F9507">
        <v>39</v>
      </c>
      <c r="G9507" t="s">
        <v>17</v>
      </c>
      <c r="H9507" s="2">
        <v>0.21</v>
      </c>
      <c r="I9507" s="11" t="s">
        <v>18</v>
      </c>
      <c r="J9507" s="1">
        <v>2482.8000000000002</v>
      </c>
      <c r="K9507" t="s">
        <v>31</v>
      </c>
      <c r="L9507" t="s">
        <v>36</v>
      </c>
      <c r="M9507" s="3">
        <v>45059</v>
      </c>
      <c r="N9507" s="1">
        <v>9340.0499999999993</v>
      </c>
      <c r="O9507" t="s">
        <v>27</v>
      </c>
    </row>
    <row r="9508" spans="1:15" x14ac:dyDescent="0.2">
      <c r="A9508">
        <v>9507</v>
      </c>
      <c r="B9508" t="s">
        <v>34</v>
      </c>
      <c r="C9508" t="s">
        <v>35</v>
      </c>
      <c r="D9508" s="1">
        <v>957.84</v>
      </c>
      <c r="E9508">
        <v>9</v>
      </c>
      <c r="F9508">
        <v>22</v>
      </c>
      <c r="G9508" t="s">
        <v>23</v>
      </c>
      <c r="H9508" s="2">
        <v>0.03</v>
      </c>
      <c r="I9508" s="11" t="s">
        <v>18</v>
      </c>
      <c r="J9508" s="1">
        <v>258.62</v>
      </c>
      <c r="K9508" t="s">
        <v>29</v>
      </c>
      <c r="L9508" t="s">
        <v>26</v>
      </c>
      <c r="M9508" s="3">
        <v>45521</v>
      </c>
      <c r="N9508" s="1">
        <v>8361.94</v>
      </c>
      <c r="O9508" t="s">
        <v>24</v>
      </c>
    </row>
    <row r="9509" spans="1:15" x14ac:dyDescent="0.2">
      <c r="A9509">
        <v>9508</v>
      </c>
      <c r="B9509" t="s">
        <v>28</v>
      </c>
      <c r="C9509" t="s">
        <v>16</v>
      </c>
      <c r="D9509" s="1">
        <v>1267.55</v>
      </c>
      <c r="E9509">
        <v>2</v>
      </c>
      <c r="F9509">
        <v>56</v>
      </c>
      <c r="G9509" t="s">
        <v>17</v>
      </c>
      <c r="H9509" s="2">
        <v>0</v>
      </c>
      <c r="I9509" s="11" t="s">
        <v>38</v>
      </c>
      <c r="J9509" s="1">
        <v>0</v>
      </c>
      <c r="K9509" t="s">
        <v>29</v>
      </c>
      <c r="L9509" t="s">
        <v>30</v>
      </c>
      <c r="M9509" s="3">
        <v>45212</v>
      </c>
      <c r="N9509" s="1">
        <v>2535.1</v>
      </c>
      <c r="O9509" t="s">
        <v>21</v>
      </c>
    </row>
    <row r="9510" spans="1:15" x14ac:dyDescent="0.2">
      <c r="A9510">
        <v>9509</v>
      </c>
      <c r="B9510" t="s">
        <v>15</v>
      </c>
      <c r="C9510" t="s">
        <v>16</v>
      </c>
      <c r="D9510" s="1">
        <v>784.29</v>
      </c>
      <c r="E9510">
        <v>4</v>
      </c>
      <c r="F9510">
        <v>53</v>
      </c>
      <c r="G9510" t="s">
        <v>23</v>
      </c>
      <c r="H9510" s="2">
        <v>0.1</v>
      </c>
      <c r="I9510" s="11" t="s">
        <v>18</v>
      </c>
      <c r="J9510" s="1">
        <v>313.72000000000003</v>
      </c>
      <c r="K9510" t="s">
        <v>31</v>
      </c>
      <c r="L9510" t="s">
        <v>26</v>
      </c>
      <c r="M9510" s="3">
        <v>45012</v>
      </c>
      <c r="N9510" s="1">
        <v>2823.44</v>
      </c>
      <c r="O9510" t="s">
        <v>21</v>
      </c>
    </row>
    <row r="9511" spans="1:15" x14ac:dyDescent="0.2">
      <c r="A9511">
        <v>9510</v>
      </c>
      <c r="B9511" t="s">
        <v>28</v>
      </c>
      <c r="C9511" t="s">
        <v>16</v>
      </c>
      <c r="D9511" s="1">
        <v>927.74</v>
      </c>
      <c r="E9511">
        <v>6</v>
      </c>
      <c r="F9511">
        <v>28</v>
      </c>
      <c r="G9511" t="s">
        <v>23</v>
      </c>
      <c r="H9511" s="2">
        <v>0.11</v>
      </c>
      <c r="I9511" s="11" t="s">
        <v>18</v>
      </c>
      <c r="J9511" s="1">
        <v>612.30999999999995</v>
      </c>
      <c r="K9511" t="s">
        <v>25</v>
      </c>
      <c r="L9511" t="s">
        <v>26</v>
      </c>
      <c r="M9511" s="3">
        <v>45303</v>
      </c>
      <c r="N9511" s="1">
        <v>4954.13</v>
      </c>
      <c r="O9511" t="s">
        <v>27</v>
      </c>
    </row>
    <row r="9512" spans="1:15" x14ac:dyDescent="0.2">
      <c r="A9512">
        <v>9511</v>
      </c>
      <c r="B9512" t="s">
        <v>15</v>
      </c>
      <c r="C9512" t="s">
        <v>16</v>
      </c>
      <c r="D9512" s="1">
        <v>175.58</v>
      </c>
      <c r="E9512">
        <v>5</v>
      </c>
      <c r="F9512">
        <v>18</v>
      </c>
      <c r="G9512" t="s">
        <v>23</v>
      </c>
      <c r="H9512" s="2">
        <v>0.22</v>
      </c>
      <c r="I9512" s="11" t="s">
        <v>18</v>
      </c>
      <c r="J9512" s="1">
        <v>193.14</v>
      </c>
      <c r="K9512" t="s">
        <v>31</v>
      </c>
      <c r="L9512" t="s">
        <v>26</v>
      </c>
      <c r="M9512" s="3">
        <v>45366</v>
      </c>
      <c r="N9512" s="1">
        <v>684.76</v>
      </c>
      <c r="O9512" t="s">
        <v>24</v>
      </c>
    </row>
    <row r="9513" spans="1:15" x14ac:dyDescent="0.2">
      <c r="A9513">
        <v>9512</v>
      </c>
      <c r="B9513" t="s">
        <v>15</v>
      </c>
      <c r="C9513" t="s">
        <v>16</v>
      </c>
      <c r="D9513" s="1">
        <v>1025.78</v>
      </c>
      <c r="E9513">
        <v>3</v>
      </c>
      <c r="F9513">
        <v>27</v>
      </c>
      <c r="G9513" t="s">
        <v>23</v>
      </c>
      <c r="H9513" s="2">
        <v>0.21</v>
      </c>
      <c r="I9513" s="11" t="s">
        <v>18</v>
      </c>
      <c r="J9513" s="1">
        <v>646.24</v>
      </c>
      <c r="K9513" t="s">
        <v>19</v>
      </c>
      <c r="L9513" t="s">
        <v>36</v>
      </c>
      <c r="M9513" s="3">
        <v>45517</v>
      </c>
      <c r="N9513" s="1">
        <v>2431.1</v>
      </c>
      <c r="O9513" t="s">
        <v>27</v>
      </c>
    </row>
    <row r="9514" spans="1:15" x14ac:dyDescent="0.2">
      <c r="A9514">
        <v>9513</v>
      </c>
      <c r="B9514" t="s">
        <v>33</v>
      </c>
      <c r="C9514" t="s">
        <v>16</v>
      </c>
      <c r="D9514" s="1">
        <v>1497.93</v>
      </c>
      <c r="E9514">
        <v>9</v>
      </c>
      <c r="F9514">
        <v>57</v>
      </c>
      <c r="G9514" t="s">
        <v>17</v>
      </c>
      <c r="H9514" s="2">
        <v>0.16</v>
      </c>
      <c r="I9514" s="11" t="s">
        <v>18</v>
      </c>
      <c r="J9514" s="1">
        <v>2157.02</v>
      </c>
      <c r="K9514" t="s">
        <v>29</v>
      </c>
      <c r="L9514" t="s">
        <v>36</v>
      </c>
      <c r="M9514" s="3">
        <v>45314</v>
      </c>
      <c r="N9514" s="1">
        <v>11324.35</v>
      </c>
      <c r="O9514" t="s">
        <v>21</v>
      </c>
    </row>
    <row r="9515" spans="1:15" x14ac:dyDescent="0.2">
      <c r="A9515">
        <v>9514</v>
      </c>
      <c r="B9515" t="s">
        <v>33</v>
      </c>
      <c r="C9515" t="s">
        <v>16</v>
      </c>
      <c r="D9515" s="1">
        <v>551.15</v>
      </c>
      <c r="E9515">
        <v>9</v>
      </c>
      <c r="F9515">
        <v>37</v>
      </c>
      <c r="G9515" t="s">
        <v>17</v>
      </c>
      <c r="H9515" s="2">
        <v>0.23</v>
      </c>
      <c r="I9515" s="11" t="s">
        <v>18</v>
      </c>
      <c r="J9515" s="1">
        <v>1140.8800000000001</v>
      </c>
      <c r="K9515" t="s">
        <v>19</v>
      </c>
      <c r="L9515" t="s">
        <v>26</v>
      </c>
      <c r="M9515" s="3">
        <v>45529</v>
      </c>
      <c r="N9515" s="1">
        <v>3819.47</v>
      </c>
      <c r="O9515" t="s">
        <v>27</v>
      </c>
    </row>
    <row r="9516" spans="1:15" x14ac:dyDescent="0.2">
      <c r="A9516">
        <v>9515</v>
      </c>
      <c r="B9516" t="s">
        <v>28</v>
      </c>
      <c r="C9516" t="s">
        <v>16</v>
      </c>
      <c r="D9516" s="1">
        <v>1197.2</v>
      </c>
      <c r="E9516">
        <v>7</v>
      </c>
      <c r="F9516">
        <v>38</v>
      </c>
      <c r="G9516" t="s">
        <v>17</v>
      </c>
      <c r="H9516" s="2">
        <v>0.06</v>
      </c>
      <c r="I9516" s="11" t="s">
        <v>18</v>
      </c>
      <c r="J9516" s="1">
        <v>502.82</v>
      </c>
      <c r="K9516" t="s">
        <v>31</v>
      </c>
      <c r="L9516" t="s">
        <v>26</v>
      </c>
      <c r="M9516" s="3">
        <v>45567</v>
      </c>
      <c r="N9516" s="1">
        <v>7877.58</v>
      </c>
      <c r="O9516" t="s">
        <v>27</v>
      </c>
    </row>
    <row r="9517" spans="1:15" x14ac:dyDescent="0.2">
      <c r="A9517">
        <v>9516</v>
      </c>
      <c r="B9517" t="s">
        <v>33</v>
      </c>
      <c r="C9517" t="s">
        <v>16</v>
      </c>
      <c r="D9517" s="1">
        <v>1088.44</v>
      </c>
      <c r="E9517">
        <v>6</v>
      </c>
      <c r="F9517">
        <v>44</v>
      </c>
      <c r="G9517" t="s">
        <v>23</v>
      </c>
      <c r="H9517" s="2">
        <v>0.01</v>
      </c>
      <c r="I9517" s="11" t="s">
        <v>18</v>
      </c>
      <c r="J9517" s="1">
        <v>65.31</v>
      </c>
      <c r="K9517" t="s">
        <v>25</v>
      </c>
      <c r="L9517" t="s">
        <v>20</v>
      </c>
      <c r="M9517" s="3">
        <v>45144</v>
      </c>
      <c r="N9517" s="1">
        <v>6465.33</v>
      </c>
      <c r="O9517" t="s">
        <v>21</v>
      </c>
    </row>
    <row r="9518" spans="1:15" x14ac:dyDescent="0.2">
      <c r="A9518">
        <v>9517</v>
      </c>
      <c r="B9518" t="s">
        <v>22</v>
      </c>
      <c r="C9518" t="s">
        <v>16</v>
      </c>
      <c r="D9518" s="1">
        <v>1494.57</v>
      </c>
      <c r="E9518">
        <v>3</v>
      </c>
      <c r="F9518">
        <v>58</v>
      </c>
      <c r="G9518" t="s">
        <v>23</v>
      </c>
      <c r="H9518" s="2">
        <v>0.08</v>
      </c>
      <c r="I9518" s="11" t="s">
        <v>18</v>
      </c>
      <c r="J9518" s="1">
        <v>358.7</v>
      </c>
      <c r="K9518" t="s">
        <v>31</v>
      </c>
      <c r="L9518" t="s">
        <v>20</v>
      </c>
      <c r="M9518" s="3">
        <v>45457</v>
      </c>
      <c r="N9518" s="1">
        <v>4125.01</v>
      </c>
      <c r="O9518" t="s">
        <v>21</v>
      </c>
    </row>
    <row r="9519" spans="1:15" x14ac:dyDescent="0.2">
      <c r="A9519">
        <v>9518</v>
      </c>
      <c r="B9519" t="s">
        <v>28</v>
      </c>
      <c r="C9519" t="s">
        <v>16</v>
      </c>
      <c r="D9519" s="1">
        <v>621.83000000000004</v>
      </c>
      <c r="E9519">
        <v>7</v>
      </c>
      <c r="F9519">
        <v>48</v>
      </c>
      <c r="G9519" t="s">
        <v>17</v>
      </c>
      <c r="H9519" s="2">
        <v>0.04</v>
      </c>
      <c r="I9519" s="11" t="s">
        <v>18</v>
      </c>
      <c r="J9519" s="1">
        <v>174.11</v>
      </c>
      <c r="K9519" t="s">
        <v>19</v>
      </c>
      <c r="L9519" t="s">
        <v>37</v>
      </c>
      <c r="M9519" s="3">
        <v>45286</v>
      </c>
      <c r="N9519" s="1">
        <v>4178.7</v>
      </c>
      <c r="O9519" t="s">
        <v>21</v>
      </c>
    </row>
    <row r="9520" spans="1:15" x14ac:dyDescent="0.2">
      <c r="A9520">
        <v>9519</v>
      </c>
      <c r="B9520" t="s">
        <v>33</v>
      </c>
      <c r="C9520" t="s">
        <v>16</v>
      </c>
      <c r="D9520" s="1">
        <v>953.89</v>
      </c>
      <c r="E9520">
        <v>4</v>
      </c>
      <c r="F9520">
        <v>65</v>
      </c>
      <c r="G9520" t="s">
        <v>23</v>
      </c>
      <c r="H9520" s="2">
        <v>0.25</v>
      </c>
      <c r="I9520" s="11" t="s">
        <v>18</v>
      </c>
      <c r="J9520" s="1">
        <v>953.89</v>
      </c>
      <c r="K9520" t="s">
        <v>25</v>
      </c>
      <c r="L9520" t="s">
        <v>30</v>
      </c>
      <c r="M9520" s="3">
        <v>45370</v>
      </c>
      <c r="N9520" s="1">
        <v>2861.67</v>
      </c>
      <c r="O9520" t="s">
        <v>32</v>
      </c>
    </row>
    <row r="9521" spans="1:15" x14ac:dyDescent="0.2">
      <c r="A9521">
        <v>9520</v>
      </c>
      <c r="B9521" t="s">
        <v>28</v>
      </c>
      <c r="C9521" t="s">
        <v>16</v>
      </c>
      <c r="D9521" s="1">
        <v>1121.1300000000001</v>
      </c>
      <c r="E9521">
        <v>5</v>
      </c>
      <c r="F9521">
        <v>18</v>
      </c>
      <c r="G9521" t="s">
        <v>23</v>
      </c>
      <c r="H9521" s="2">
        <v>0.05</v>
      </c>
      <c r="I9521" s="11" t="s">
        <v>18</v>
      </c>
      <c r="J9521" s="1">
        <v>280.27999999999997</v>
      </c>
      <c r="K9521" t="s">
        <v>25</v>
      </c>
      <c r="L9521" t="s">
        <v>36</v>
      </c>
      <c r="M9521" s="3">
        <v>45304</v>
      </c>
      <c r="N9521" s="1">
        <v>5325.37</v>
      </c>
      <c r="O9521" t="s">
        <v>24</v>
      </c>
    </row>
    <row r="9522" spans="1:15" x14ac:dyDescent="0.2">
      <c r="A9522">
        <v>9521</v>
      </c>
      <c r="B9522" t="s">
        <v>28</v>
      </c>
      <c r="C9522" t="s">
        <v>16</v>
      </c>
      <c r="D9522" s="1">
        <v>268.18</v>
      </c>
      <c r="E9522">
        <v>4</v>
      </c>
      <c r="F9522">
        <v>25</v>
      </c>
      <c r="G9522" t="s">
        <v>17</v>
      </c>
      <c r="H9522" s="2">
        <v>0.13</v>
      </c>
      <c r="I9522" s="11" t="s">
        <v>18</v>
      </c>
      <c r="J9522" s="1">
        <v>139.44999999999999</v>
      </c>
      <c r="K9522" t="s">
        <v>25</v>
      </c>
      <c r="L9522" t="s">
        <v>30</v>
      </c>
      <c r="M9522" s="3">
        <v>45226</v>
      </c>
      <c r="N9522" s="1">
        <v>933.27</v>
      </c>
      <c r="O9522" t="s">
        <v>27</v>
      </c>
    </row>
    <row r="9523" spans="1:15" x14ac:dyDescent="0.2">
      <c r="A9523">
        <v>9522</v>
      </c>
      <c r="B9523" t="s">
        <v>34</v>
      </c>
      <c r="C9523" t="s">
        <v>35</v>
      </c>
      <c r="D9523" s="1">
        <v>608.14</v>
      </c>
      <c r="E9523">
        <v>9</v>
      </c>
      <c r="F9523">
        <v>56</v>
      </c>
      <c r="G9523" t="s">
        <v>17</v>
      </c>
      <c r="H9523" s="2">
        <v>0.05</v>
      </c>
      <c r="I9523" s="11" t="s">
        <v>18</v>
      </c>
      <c r="J9523" s="1">
        <v>273.66000000000003</v>
      </c>
      <c r="K9523" t="s">
        <v>29</v>
      </c>
      <c r="L9523" t="s">
        <v>30</v>
      </c>
      <c r="M9523" s="3">
        <v>45114</v>
      </c>
      <c r="N9523" s="1">
        <v>5199.6000000000004</v>
      </c>
      <c r="O9523" t="s">
        <v>21</v>
      </c>
    </row>
    <row r="9524" spans="1:15" x14ac:dyDescent="0.2">
      <c r="A9524">
        <v>9523</v>
      </c>
      <c r="B9524" t="s">
        <v>34</v>
      </c>
      <c r="C9524" t="s">
        <v>35</v>
      </c>
      <c r="D9524" s="1">
        <v>173.99</v>
      </c>
      <c r="E9524">
        <v>6</v>
      </c>
      <c r="F9524">
        <v>45</v>
      </c>
      <c r="G9524" t="s">
        <v>23</v>
      </c>
      <c r="H9524" s="2">
        <v>0.09</v>
      </c>
      <c r="I9524" s="11" t="s">
        <v>18</v>
      </c>
      <c r="J9524" s="1">
        <v>93.95</v>
      </c>
      <c r="K9524" t="s">
        <v>19</v>
      </c>
      <c r="L9524" t="s">
        <v>37</v>
      </c>
      <c r="M9524" s="3">
        <v>45364</v>
      </c>
      <c r="N9524" s="1">
        <v>949.99</v>
      </c>
      <c r="O9524" t="s">
        <v>21</v>
      </c>
    </row>
    <row r="9525" spans="1:15" x14ac:dyDescent="0.2">
      <c r="A9525">
        <v>9524</v>
      </c>
      <c r="B9525" t="s">
        <v>33</v>
      </c>
      <c r="C9525" t="s">
        <v>16</v>
      </c>
      <c r="D9525" s="1">
        <v>508.78</v>
      </c>
      <c r="E9525">
        <v>9</v>
      </c>
      <c r="F9525">
        <v>52</v>
      </c>
      <c r="G9525" t="s">
        <v>23</v>
      </c>
      <c r="H9525" s="2">
        <v>0.05</v>
      </c>
      <c r="I9525" s="11" t="s">
        <v>18</v>
      </c>
      <c r="J9525" s="1">
        <v>228.95</v>
      </c>
      <c r="K9525" t="s">
        <v>19</v>
      </c>
      <c r="L9525" t="s">
        <v>26</v>
      </c>
      <c r="M9525" s="3">
        <v>45179</v>
      </c>
      <c r="N9525" s="1">
        <v>4350.07</v>
      </c>
      <c r="O9525" t="s">
        <v>21</v>
      </c>
    </row>
    <row r="9526" spans="1:15" x14ac:dyDescent="0.2">
      <c r="A9526">
        <v>9525</v>
      </c>
      <c r="B9526" t="s">
        <v>28</v>
      </c>
      <c r="C9526" t="s">
        <v>16</v>
      </c>
      <c r="D9526" s="1">
        <v>753.11</v>
      </c>
      <c r="E9526">
        <v>6</v>
      </c>
      <c r="F9526">
        <v>42</v>
      </c>
      <c r="G9526" t="s">
        <v>17</v>
      </c>
      <c r="H9526" s="2">
        <v>0.14000000000000001</v>
      </c>
      <c r="I9526" s="11" t="s">
        <v>18</v>
      </c>
      <c r="J9526" s="1">
        <v>632.61</v>
      </c>
      <c r="K9526" t="s">
        <v>29</v>
      </c>
      <c r="L9526" t="s">
        <v>36</v>
      </c>
      <c r="M9526" s="3">
        <v>45242</v>
      </c>
      <c r="N9526" s="1">
        <v>3886.05</v>
      </c>
      <c r="O9526" t="s">
        <v>21</v>
      </c>
    </row>
    <row r="9527" spans="1:15" x14ac:dyDescent="0.2">
      <c r="A9527">
        <v>9526</v>
      </c>
      <c r="B9527" t="s">
        <v>22</v>
      </c>
      <c r="C9527" t="s">
        <v>16</v>
      </c>
      <c r="D9527" s="1">
        <v>1025.77</v>
      </c>
      <c r="E9527">
        <v>7</v>
      </c>
      <c r="F9527">
        <v>43</v>
      </c>
      <c r="G9527" t="s">
        <v>17</v>
      </c>
      <c r="H9527" s="2">
        <v>0.01</v>
      </c>
      <c r="I9527" s="11" t="s">
        <v>18</v>
      </c>
      <c r="J9527" s="1">
        <v>71.8</v>
      </c>
      <c r="K9527" t="s">
        <v>19</v>
      </c>
      <c r="L9527" t="s">
        <v>36</v>
      </c>
      <c r="M9527" s="3">
        <v>45387</v>
      </c>
      <c r="N9527" s="1">
        <v>7108.59</v>
      </c>
      <c r="O9527" t="s">
        <v>21</v>
      </c>
    </row>
    <row r="9528" spans="1:15" x14ac:dyDescent="0.2">
      <c r="A9528">
        <v>9527</v>
      </c>
      <c r="B9528" t="s">
        <v>15</v>
      </c>
      <c r="C9528" t="s">
        <v>16</v>
      </c>
      <c r="D9528" s="1">
        <v>1177.72</v>
      </c>
      <c r="E9528">
        <v>10</v>
      </c>
      <c r="F9528">
        <v>38</v>
      </c>
      <c r="G9528" t="s">
        <v>17</v>
      </c>
      <c r="H9528" s="2">
        <v>0.24</v>
      </c>
      <c r="I9528" s="11" t="s">
        <v>18</v>
      </c>
      <c r="J9528" s="1">
        <v>2826.53</v>
      </c>
      <c r="K9528" t="s">
        <v>19</v>
      </c>
      <c r="L9528" t="s">
        <v>36</v>
      </c>
      <c r="M9528" s="3">
        <v>45249</v>
      </c>
      <c r="N9528" s="1">
        <v>8950.67</v>
      </c>
      <c r="O9528" t="s">
        <v>27</v>
      </c>
    </row>
    <row r="9529" spans="1:15" x14ac:dyDescent="0.2">
      <c r="A9529">
        <v>9528</v>
      </c>
      <c r="B9529" t="s">
        <v>28</v>
      </c>
      <c r="C9529" t="s">
        <v>16</v>
      </c>
      <c r="D9529" s="1">
        <v>1165.29</v>
      </c>
      <c r="E9529">
        <v>10</v>
      </c>
      <c r="F9529">
        <v>19</v>
      </c>
      <c r="G9529" t="s">
        <v>23</v>
      </c>
      <c r="H9529" s="2">
        <v>0.24</v>
      </c>
      <c r="I9529" s="11" t="s">
        <v>18</v>
      </c>
      <c r="J9529" s="1">
        <v>2796.7</v>
      </c>
      <c r="K9529" t="s">
        <v>19</v>
      </c>
      <c r="L9529" t="s">
        <v>36</v>
      </c>
      <c r="M9529" s="3">
        <v>45017</v>
      </c>
      <c r="N9529" s="1">
        <v>8856.2000000000007</v>
      </c>
      <c r="O9529" t="s">
        <v>24</v>
      </c>
    </row>
    <row r="9530" spans="1:15" x14ac:dyDescent="0.2">
      <c r="A9530">
        <v>9529</v>
      </c>
      <c r="B9530" t="s">
        <v>22</v>
      </c>
      <c r="C9530" t="s">
        <v>16</v>
      </c>
      <c r="D9530" s="1">
        <v>1483.53</v>
      </c>
      <c r="E9530">
        <v>8</v>
      </c>
      <c r="F9530">
        <v>27</v>
      </c>
      <c r="G9530" t="s">
        <v>23</v>
      </c>
      <c r="H9530" s="2">
        <v>0.01</v>
      </c>
      <c r="I9530" s="11" t="s">
        <v>18</v>
      </c>
      <c r="J9530" s="1">
        <v>118.68</v>
      </c>
      <c r="K9530" t="s">
        <v>25</v>
      </c>
      <c r="L9530" t="s">
        <v>37</v>
      </c>
      <c r="M9530" s="3">
        <v>45547</v>
      </c>
      <c r="N9530" s="1">
        <v>11749.56</v>
      </c>
      <c r="O9530" t="s">
        <v>27</v>
      </c>
    </row>
    <row r="9531" spans="1:15" x14ac:dyDescent="0.2">
      <c r="A9531">
        <v>9530</v>
      </c>
      <c r="B9531" t="s">
        <v>22</v>
      </c>
      <c r="C9531" t="s">
        <v>16</v>
      </c>
      <c r="D9531" s="1">
        <v>1070.05</v>
      </c>
      <c r="E9531">
        <v>9</v>
      </c>
      <c r="F9531">
        <v>51</v>
      </c>
      <c r="G9531" t="s">
        <v>17</v>
      </c>
      <c r="H9531" s="2">
        <v>7.0000000000000007E-2</v>
      </c>
      <c r="I9531" s="11" t="s">
        <v>18</v>
      </c>
      <c r="J9531" s="1">
        <v>674.13</v>
      </c>
      <c r="K9531" t="s">
        <v>31</v>
      </c>
      <c r="L9531" t="s">
        <v>30</v>
      </c>
      <c r="M9531" s="3">
        <v>45055</v>
      </c>
      <c r="N9531" s="1">
        <v>8956.32</v>
      </c>
      <c r="O9531" t="s">
        <v>21</v>
      </c>
    </row>
    <row r="9532" spans="1:15" x14ac:dyDescent="0.2">
      <c r="A9532">
        <v>9531</v>
      </c>
      <c r="B9532" t="s">
        <v>15</v>
      </c>
      <c r="C9532" t="s">
        <v>16</v>
      </c>
      <c r="D9532" s="1">
        <v>962.85</v>
      </c>
      <c r="E9532">
        <v>8</v>
      </c>
      <c r="F9532">
        <v>64</v>
      </c>
      <c r="G9532" t="s">
        <v>23</v>
      </c>
      <c r="H9532" s="2">
        <v>0.03</v>
      </c>
      <c r="I9532" s="11" t="s">
        <v>18</v>
      </c>
      <c r="J9532" s="1">
        <v>231.08</v>
      </c>
      <c r="K9532" t="s">
        <v>31</v>
      </c>
      <c r="L9532" t="s">
        <v>20</v>
      </c>
      <c r="M9532" s="3">
        <v>44979</v>
      </c>
      <c r="N9532" s="1">
        <v>7471.72</v>
      </c>
      <c r="O9532" t="s">
        <v>32</v>
      </c>
    </row>
    <row r="9533" spans="1:15" x14ac:dyDescent="0.2">
      <c r="A9533">
        <v>9532</v>
      </c>
      <c r="B9533" t="s">
        <v>28</v>
      </c>
      <c r="C9533" t="s">
        <v>16</v>
      </c>
      <c r="D9533" s="1">
        <v>758.09</v>
      </c>
      <c r="E9533">
        <v>8</v>
      </c>
      <c r="F9533">
        <v>58</v>
      </c>
      <c r="G9533" t="s">
        <v>17</v>
      </c>
      <c r="H9533" s="2">
        <v>0.02</v>
      </c>
      <c r="I9533" s="11" t="s">
        <v>18</v>
      </c>
      <c r="J9533" s="1">
        <v>121.29</v>
      </c>
      <c r="K9533" t="s">
        <v>19</v>
      </c>
      <c r="L9533" t="s">
        <v>20</v>
      </c>
      <c r="M9533" s="3">
        <v>45611</v>
      </c>
      <c r="N9533" s="1">
        <v>5943.43</v>
      </c>
      <c r="O9533" t="s">
        <v>21</v>
      </c>
    </row>
    <row r="9534" spans="1:15" x14ac:dyDescent="0.2">
      <c r="A9534">
        <v>9533</v>
      </c>
      <c r="B9534" t="s">
        <v>33</v>
      </c>
      <c r="C9534" t="s">
        <v>16</v>
      </c>
      <c r="D9534" s="1">
        <v>1044.9100000000001</v>
      </c>
      <c r="E9534">
        <v>3</v>
      </c>
      <c r="F9534">
        <v>60</v>
      </c>
      <c r="G9534" t="s">
        <v>23</v>
      </c>
      <c r="H9534" s="2">
        <v>0.15</v>
      </c>
      <c r="I9534" s="11" t="s">
        <v>18</v>
      </c>
      <c r="J9534" s="1">
        <v>470.21</v>
      </c>
      <c r="K9534" t="s">
        <v>25</v>
      </c>
      <c r="L9534" t="s">
        <v>20</v>
      </c>
      <c r="M9534" s="3">
        <v>45508</v>
      </c>
      <c r="N9534" s="1">
        <v>2664.52</v>
      </c>
      <c r="O9534" t="s">
        <v>32</v>
      </c>
    </row>
    <row r="9535" spans="1:15" x14ac:dyDescent="0.2">
      <c r="A9535">
        <v>9534</v>
      </c>
      <c r="B9535" t="s">
        <v>22</v>
      </c>
      <c r="C9535" t="s">
        <v>16</v>
      </c>
      <c r="D9535" s="1">
        <v>707.37</v>
      </c>
      <c r="E9535">
        <v>6</v>
      </c>
      <c r="F9535">
        <v>62</v>
      </c>
      <c r="G9535" t="s">
        <v>17</v>
      </c>
      <c r="H9535" s="2">
        <v>0.02</v>
      </c>
      <c r="I9535" s="11" t="s">
        <v>18</v>
      </c>
      <c r="J9535" s="1">
        <v>84.88</v>
      </c>
      <c r="K9535" t="s">
        <v>31</v>
      </c>
      <c r="L9535" t="s">
        <v>36</v>
      </c>
      <c r="M9535" s="3">
        <v>45268</v>
      </c>
      <c r="N9535" s="1">
        <v>4159.34</v>
      </c>
      <c r="O9535" t="s">
        <v>32</v>
      </c>
    </row>
    <row r="9536" spans="1:15" x14ac:dyDescent="0.2">
      <c r="A9536">
        <v>9535</v>
      </c>
      <c r="B9536" t="s">
        <v>15</v>
      </c>
      <c r="C9536" t="s">
        <v>16</v>
      </c>
      <c r="D9536" s="1">
        <v>1252.99</v>
      </c>
      <c r="E9536">
        <v>9</v>
      </c>
      <c r="F9536">
        <v>55</v>
      </c>
      <c r="G9536" t="s">
        <v>17</v>
      </c>
      <c r="H9536" s="2">
        <v>0.18</v>
      </c>
      <c r="I9536" s="11" t="s">
        <v>18</v>
      </c>
      <c r="J9536" s="1">
        <v>2029.84</v>
      </c>
      <c r="K9536" t="s">
        <v>29</v>
      </c>
      <c r="L9536" t="s">
        <v>30</v>
      </c>
      <c r="M9536" s="3">
        <v>45031</v>
      </c>
      <c r="N9536" s="1">
        <v>9247.07</v>
      </c>
      <c r="O9536" t="s">
        <v>21</v>
      </c>
    </row>
    <row r="9537" spans="1:15" x14ac:dyDescent="0.2">
      <c r="A9537">
        <v>9536</v>
      </c>
      <c r="B9537" t="s">
        <v>15</v>
      </c>
      <c r="C9537" t="s">
        <v>16</v>
      </c>
      <c r="D9537" s="1">
        <v>699.72</v>
      </c>
      <c r="E9537">
        <v>7</v>
      </c>
      <c r="F9537">
        <v>37</v>
      </c>
      <c r="G9537" t="s">
        <v>17</v>
      </c>
      <c r="H9537" s="2">
        <v>0.16</v>
      </c>
      <c r="I9537" s="11" t="s">
        <v>18</v>
      </c>
      <c r="J9537" s="1">
        <v>783.69</v>
      </c>
      <c r="K9537" t="s">
        <v>25</v>
      </c>
      <c r="L9537" t="s">
        <v>26</v>
      </c>
      <c r="M9537" s="3">
        <v>45059</v>
      </c>
      <c r="N9537" s="1">
        <v>4114.3500000000004</v>
      </c>
      <c r="O9537" t="s">
        <v>27</v>
      </c>
    </row>
    <row r="9538" spans="1:15" x14ac:dyDescent="0.2">
      <c r="A9538">
        <v>9537</v>
      </c>
      <c r="B9538" t="s">
        <v>22</v>
      </c>
      <c r="C9538" t="s">
        <v>16</v>
      </c>
      <c r="D9538" s="1">
        <v>945.28</v>
      </c>
      <c r="E9538">
        <v>4</v>
      </c>
      <c r="F9538">
        <v>55</v>
      </c>
      <c r="G9538" t="s">
        <v>23</v>
      </c>
      <c r="H9538" s="2">
        <v>0.02</v>
      </c>
      <c r="I9538" s="11" t="s">
        <v>18</v>
      </c>
      <c r="J9538" s="1">
        <v>75.62</v>
      </c>
      <c r="K9538" t="s">
        <v>31</v>
      </c>
      <c r="L9538" t="s">
        <v>26</v>
      </c>
      <c r="M9538" s="3">
        <v>45075</v>
      </c>
      <c r="N9538" s="1">
        <v>3705.5</v>
      </c>
      <c r="O9538" t="s">
        <v>21</v>
      </c>
    </row>
    <row r="9539" spans="1:15" x14ac:dyDescent="0.2">
      <c r="A9539">
        <v>9538</v>
      </c>
      <c r="B9539" t="s">
        <v>28</v>
      </c>
      <c r="C9539" t="s">
        <v>16</v>
      </c>
      <c r="D9539" s="1">
        <v>1335.09</v>
      </c>
      <c r="E9539">
        <v>1</v>
      </c>
      <c r="F9539">
        <v>31</v>
      </c>
      <c r="G9539" t="s">
        <v>17</v>
      </c>
      <c r="H9539" s="2">
        <v>0.03</v>
      </c>
      <c r="I9539" s="11" t="s">
        <v>18</v>
      </c>
      <c r="J9539" s="1">
        <v>40.049999999999997</v>
      </c>
      <c r="K9539" t="s">
        <v>25</v>
      </c>
      <c r="L9539" t="s">
        <v>26</v>
      </c>
      <c r="M9539" s="3">
        <v>45330</v>
      </c>
      <c r="N9539" s="1">
        <v>1295.04</v>
      </c>
      <c r="O9539" t="s">
        <v>27</v>
      </c>
    </row>
    <row r="9540" spans="1:15" x14ac:dyDescent="0.2">
      <c r="A9540">
        <v>9539</v>
      </c>
      <c r="B9540" t="s">
        <v>28</v>
      </c>
      <c r="C9540" t="s">
        <v>16</v>
      </c>
      <c r="D9540" s="1">
        <v>472.97</v>
      </c>
      <c r="E9540">
        <v>8</v>
      </c>
      <c r="F9540">
        <v>24</v>
      </c>
      <c r="G9540" t="s">
        <v>23</v>
      </c>
      <c r="H9540" s="2">
        <v>0.02</v>
      </c>
      <c r="I9540" s="11" t="s">
        <v>18</v>
      </c>
      <c r="J9540" s="1">
        <v>75.680000000000007</v>
      </c>
      <c r="K9540" t="s">
        <v>29</v>
      </c>
      <c r="L9540" t="s">
        <v>20</v>
      </c>
      <c r="M9540" s="3">
        <v>45123</v>
      </c>
      <c r="N9540" s="1">
        <v>3708.08</v>
      </c>
      <c r="O9540" t="s">
        <v>24</v>
      </c>
    </row>
    <row r="9541" spans="1:15" x14ac:dyDescent="0.2">
      <c r="A9541">
        <v>9540</v>
      </c>
      <c r="B9541" t="s">
        <v>22</v>
      </c>
      <c r="C9541" t="s">
        <v>16</v>
      </c>
      <c r="D9541" s="1">
        <v>772.79</v>
      </c>
      <c r="E9541">
        <v>5</v>
      </c>
      <c r="F9541">
        <v>40</v>
      </c>
      <c r="G9541" t="s">
        <v>23</v>
      </c>
      <c r="H9541" s="2">
        <v>0.12</v>
      </c>
      <c r="I9541" s="11" t="s">
        <v>18</v>
      </c>
      <c r="J9541" s="1">
        <v>463.67</v>
      </c>
      <c r="K9541" t="s">
        <v>25</v>
      </c>
      <c r="L9541" t="s">
        <v>30</v>
      </c>
      <c r="M9541" s="3">
        <v>45354</v>
      </c>
      <c r="N9541" s="1">
        <v>3400.28</v>
      </c>
      <c r="O9541" t="s">
        <v>21</v>
      </c>
    </row>
    <row r="9542" spans="1:15" x14ac:dyDescent="0.2">
      <c r="A9542">
        <v>9541</v>
      </c>
      <c r="B9542" t="s">
        <v>34</v>
      </c>
      <c r="C9542" t="s">
        <v>35</v>
      </c>
      <c r="D9542" s="1">
        <v>267.79000000000002</v>
      </c>
      <c r="E9542">
        <v>1</v>
      </c>
      <c r="F9542">
        <v>56</v>
      </c>
      <c r="G9542" t="s">
        <v>17</v>
      </c>
      <c r="H9542" s="2">
        <v>7.0000000000000007E-2</v>
      </c>
      <c r="I9542" s="11" t="s">
        <v>18</v>
      </c>
      <c r="J9542" s="1">
        <v>18.75</v>
      </c>
      <c r="K9542" t="s">
        <v>29</v>
      </c>
      <c r="L9542" t="s">
        <v>37</v>
      </c>
      <c r="M9542" s="3">
        <v>45475</v>
      </c>
      <c r="N9542" s="1">
        <v>249.04</v>
      </c>
      <c r="O9542" t="s">
        <v>21</v>
      </c>
    </row>
    <row r="9543" spans="1:15" x14ac:dyDescent="0.2">
      <c r="A9543">
        <v>9542</v>
      </c>
      <c r="B9543" t="s">
        <v>34</v>
      </c>
      <c r="C9543" t="s">
        <v>35</v>
      </c>
      <c r="D9543" s="1">
        <v>612.75</v>
      </c>
      <c r="E9543">
        <v>8</v>
      </c>
      <c r="F9543">
        <v>44</v>
      </c>
      <c r="G9543" t="s">
        <v>23</v>
      </c>
      <c r="H9543" s="2">
        <v>0.16</v>
      </c>
      <c r="I9543" s="11" t="s">
        <v>18</v>
      </c>
      <c r="J9543" s="1">
        <v>784.32</v>
      </c>
      <c r="K9543" t="s">
        <v>31</v>
      </c>
      <c r="L9543" t="s">
        <v>37</v>
      </c>
      <c r="M9543" s="3">
        <v>45653</v>
      </c>
      <c r="N9543" s="1">
        <v>4117.68</v>
      </c>
      <c r="O9543" t="s">
        <v>21</v>
      </c>
    </row>
    <row r="9544" spans="1:15" x14ac:dyDescent="0.2">
      <c r="A9544">
        <v>9543</v>
      </c>
      <c r="B9544" t="s">
        <v>33</v>
      </c>
      <c r="C9544" t="s">
        <v>16</v>
      </c>
      <c r="D9544" s="1">
        <v>372.45</v>
      </c>
      <c r="E9544">
        <v>5</v>
      </c>
      <c r="F9544">
        <v>27</v>
      </c>
      <c r="G9544" t="s">
        <v>23</v>
      </c>
      <c r="H9544" s="2">
        <v>0</v>
      </c>
      <c r="I9544" s="11" t="s">
        <v>38</v>
      </c>
      <c r="J9544" s="1">
        <v>0</v>
      </c>
      <c r="K9544" t="s">
        <v>29</v>
      </c>
      <c r="L9544" t="s">
        <v>36</v>
      </c>
      <c r="M9544" s="3">
        <v>45569</v>
      </c>
      <c r="N9544" s="1">
        <v>1862.25</v>
      </c>
      <c r="O9544" t="s">
        <v>27</v>
      </c>
    </row>
    <row r="9545" spans="1:15" x14ac:dyDescent="0.2">
      <c r="A9545">
        <v>9544</v>
      </c>
      <c r="B9545" t="s">
        <v>22</v>
      </c>
      <c r="C9545" t="s">
        <v>16</v>
      </c>
      <c r="D9545" s="1">
        <v>707.96</v>
      </c>
      <c r="E9545">
        <v>5</v>
      </c>
      <c r="F9545">
        <v>65</v>
      </c>
      <c r="G9545" t="s">
        <v>23</v>
      </c>
      <c r="H9545" s="2">
        <v>0.02</v>
      </c>
      <c r="I9545" s="11" t="s">
        <v>18</v>
      </c>
      <c r="J9545" s="1">
        <v>70.8</v>
      </c>
      <c r="K9545" t="s">
        <v>29</v>
      </c>
      <c r="L9545" t="s">
        <v>36</v>
      </c>
      <c r="M9545" s="3">
        <v>45414</v>
      </c>
      <c r="N9545" s="1">
        <v>3469</v>
      </c>
      <c r="O9545" t="s">
        <v>32</v>
      </c>
    </row>
    <row r="9546" spans="1:15" x14ac:dyDescent="0.2">
      <c r="A9546">
        <v>9545</v>
      </c>
      <c r="B9546" t="s">
        <v>15</v>
      </c>
      <c r="C9546" t="s">
        <v>16</v>
      </c>
      <c r="D9546" s="1">
        <v>311.74</v>
      </c>
      <c r="E9546">
        <v>9</v>
      </c>
      <c r="F9546">
        <v>49</v>
      </c>
      <c r="G9546" t="s">
        <v>17</v>
      </c>
      <c r="H9546" s="2">
        <v>0</v>
      </c>
      <c r="I9546" s="11" t="s">
        <v>38</v>
      </c>
      <c r="J9546" s="1">
        <v>0</v>
      </c>
      <c r="K9546" t="s">
        <v>25</v>
      </c>
      <c r="L9546" t="s">
        <v>37</v>
      </c>
      <c r="M9546" s="3">
        <v>45192</v>
      </c>
      <c r="N9546" s="1">
        <v>2805.66</v>
      </c>
      <c r="O9546" t="s">
        <v>21</v>
      </c>
    </row>
    <row r="9547" spans="1:15" x14ac:dyDescent="0.2">
      <c r="A9547">
        <v>9546</v>
      </c>
      <c r="B9547" t="s">
        <v>33</v>
      </c>
      <c r="C9547" t="s">
        <v>16</v>
      </c>
      <c r="D9547" s="1">
        <v>726.85</v>
      </c>
      <c r="E9547">
        <v>4</v>
      </c>
      <c r="F9547">
        <v>52</v>
      </c>
      <c r="G9547" t="s">
        <v>23</v>
      </c>
      <c r="H9547" s="2">
        <v>0.2</v>
      </c>
      <c r="I9547" s="11" t="s">
        <v>18</v>
      </c>
      <c r="J9547" s="1">
        <v>581.48</v>
      </c>
      <c r="K9547" t="s">
        <v>25</v>
      </c>
      <c r="L9547" t="s">
        <v>37</v>
      </c>
      <c r="M9547" s="3">
        <v>45163</v>
      </c>
      <c r="N9547" s="1">
        <v>2325.92</v>
      </c>
      <c r="O9547" t="s">
        <v>21</v>
      </c>
    </row>
    <row r="9548" spans="1:15" x14ac:dyDescent="0.2">
      <c r="A9548">
        <v>9547</v>
      </c>
      <c r="B9548" t="s">
        <v>28</v>
      </c>
      <c r="C9548" t="s">
        <v>16</v>
      </c>
      <c r="D9548" s="1">
        <v>178.03</v>
      </c>
      <c r="E9548">
        <v>7</v>
      </c>
      <c r="F9548">
        <v>21</v>
      </c>
      <c r="G9548" t="s">
        <v>23</v>
      </c>
      <c r="H9548" s="2">
        <v>0.1</v>
      </c>
      <c r="I9548" s="11" t="s">
        <v>18</v>
      </c>
      <c r="J9548" s="1">
        <v>124.62</v>
      </c>
      <c r="K9548" t="s">
        <v>19</v>
      </c>
      <c r="L9548" t="s">
        <v>36</v>
      </c>
      <c r="M9548" s="3">
        <v>45532</v>
      </c>
      <c r="N9548" s="1">
        <v>1121.5899999999999</v>
      </c>
      <c r="O9548" t="s">
        <v>24</v>
      </c>
    </row>
    <row r="9549" spans="1:15" x14ac:dyDescent="0.2">
      <c r="A9549">
        <v>9548</v>
      </c>
      <c r="B9549" t="s">
        <v>22</v>
      </c>
      <c r="C9549" t="s">
        <v>16</v>
      </c>
      <c r="D9549" s="1">
        <v>1124.98</v>
      </c>
      <c r="E9549">
        <v>8</v>
      </c>
      <c r="F9549">
        <v>27</v>
      </c>
      <c r="G9549" t="s">
        <v>17</v>
      </c>
      <c r="H9549" s="2">
        <v>0.19</v>
      </c>
      <c r="I9549" s="11" t="s">
        <v>18</v>
      </c>
      <c r="J9549" s="1">
        <v>1709.97</v>
      </c>
      <c r="K9549" t="s">
        <v>31</v>
      </c>
      <c r="L9549" t="s">
        <v>26</v>
      </c>
      <c r="M9549" s="3">
        <v>45527</v>
      </c>
      <c r="N9549" s="1">
        <v>7289.87</v>
      </c>
      <c r="O9549" t="s">
        <v>27</v>
      </c>
    </row>
    <row r="9550" spans="1:15" x14ac:dyDescent="0.2">
      <c r="A9550">
        <v>9549</v>
      </c>
      <c r="B9550" t="s">
        <v>15</v>
      </c>
      <c r="C9550" t="s">
        <v>16</v>
      </c>
      <c r="D9550" s="1">
        <v>718.39</v>
      </c>
      <c r="E9550">
        <v>7</v>
      </c>
      <c r="F9550">
        <v>23</v>
      </c>
      <c r="G9550" t="s">
        <v>17</v>
      </c>
      <c r="H9550" s="2">
        <v>0.09</v>
      </c>
      <c r="I9550" s="11" t="s">
        <v>18</v>
      </c>
      <c r="J9550" s="1">
        <v>452.59</v>
      </c>
      <c r="K9550" t="s">
        <v>31</v>
      </c>
      <c r="L9550" t="s">
        <v>20</v>
      </c>
      <c r="M9550" s="3">
        <v>45252</v>
      </c>
      <c r="N9550" s="1">
        <v>4576.1400000000003</v>
      </c>
      <c r="O9550" t="s">
        <v>24</v>
      </c>
    </row>
    <row r="9551" spans="1:15" x14ac:dyDescent="0.2">
      <c r="A9551">
        <v>9550</v>
      </c>
      <c r="B9551" t="s">
        <v>34</v>
      </c>
      <c r="C9551" t="s">
        <v>35</v>
      </c>
      <c r="D9551" s="1">
        <v>139.37</v>
      </c>
      <c r="E9551">
        <v>9</v>
      </c>
      <c r="F9551">
        <v>60</v>
      </c>
      <c r="G9551" t="s">
        <v>17</v>
      </c>
      <c r="H9551" s="2">
        <v>0.27</v>
      </c>
      <c r="I9551" s="11" t="s">
        <v>18</v>
      </c>
      <c r="J9551" s="1">
        <v>338.67</v>
      </c>
      <c r="K9551" t="s">
        <v>31</v>
      </c>
      <c r="L9551" t="s">
        <v>20</v>
      </c>
      <c r="M9551" s="3">
        <v>45116</v>
      </c>
      <c r="N9551" s="1">
        <v>915.66</v>
      </c>
      <c r="O9551" t="s">
        <v>32</v>
      </c>
    </row>
    <row r="9552" spans="1:15" x14ac:dyDescent="0.2">
      <c r="A9552">
        <v>9551</v>
      </c>
      <c r="B9552" t="s">
        <v>34</v>
      </c>
      <c r="C9552" t="s">
        <v>35</v>
      </c>
      <c r="D9552" s="1">
        <v>160.93</v>
      </c>
      <c r="E9552">
        <v>10</v>
      </c>
      <c r="F9552">
        <v>28</v>
      </c>
      <c r="G9552" t="s">
        <v>23</v>
      </c>
      <c r="H9552" s="2">
        <v>0.09</v>
      </c>
      <c r="I9552" s="11" t="s">
        <v>18</v>
      </c>
      <c r="J9552" s="1">
        <v>144.84</v>
      </c>
      <c r="K9552" t="s">
        <v>19</v>
      </c>
      <c r="L9552" t="s">
        <v>37</v>
      </c>
      <c r="M9552" s="3">
        <v>45088</v>
      </c>
      <c r="N9552" s="1">
        <v>1464.46</v>
      </c>
      <c r="O9552" t="s">
        <v>27</v>
      </c>
    </row>
    <row r="9553" spans="1:15" x14ac:dyDescent="0.2">
      <c r="A9553">
        <v>9552</v>
      </c>
      <c r="B9553" t="s">
        <v>22</v>
      </c>
      <c r="C9553" t="s">
        <v>16</v>
      </c>
      <c r="D9553" s="1">
        <v>1352.94</v>
      </c>
      <c r="E9553">
        <v>10</v>
      </c>
      <c r="F9553">
        <v>45</v>
      </c>
      <c r="G9553" t="s">
        <v>23</v>
      </c>
      <c r="H9553" s="2">
        <v>0.12</v>
      </c>
      <c r="I9553" s="11" t="s">
        <v>18</v>
      </c>
      <c r="J9553" s="1">
        <v>1623.53</v>
      </c>
      <c r="K9553" t="s">
        <v>25</v>
      </c>
      <c r="L9553" t="s">
        <v>36</v>
      </c>
      <c r="M9553" s="3">
        <v>45299</v>
      </c>
      <c r="N9553" s="1">
        <v>11905.87</v>
      </c>
      <c r="O9553" t="s">
        <v>21</v>
      </c>
    </row>
    <row r="9554" spans="1:15" x14ac:dyDescent="0.2">
      <c r="A9554">
        <v>9553</v>
      </c>
      <c r="B9554" t="s">
        <v>15</v>
      </c>
      <c r="C9554" t="s">
        <v>16</v>
      </c>
      <c r="D9554" s="1">
        <v>1289.6300000000001</v>
      </c>
      <c r="E9554">
        <v>6</v>
      </c>
      <c r="F9554">
        <v>19</v>
      </c>
      <c r="G9554" t="s">
        <v>23</v>
      </c>
      <c r="H9554" s="2">
        <v>0.12</v>
      </c>
      <c r="I9554" s="11" t="s">
        <v>18</v>
      </c>
      <c r="J9554" s="1">
        <v>928.53</v>
      </c>
      <c r="K9554" t="s">
        <v>29</v>
      </c>
      <c r="L9554" t="s">
        <v>36</v>
      </c>
      <c r="M9554" s="3">
        <v>45391</v>
      </c>
      <c r="N9554" s="1">
        <v>6809.25</v>
      </c>
      <c r="O9554" t="s">
        <v>24</v>
      </c>
    </row>
    <row r="9555" spans="1:15" x14ac:dyDescent="0.2">
      <c r="A9555">
        <v>9554</v>
      </c>
      <c r="B9555" t="s">
        <v>33</v>
      </c>
      <c r="C9555" t="s">
        <v>16</v>
      </c>
      <c r="D9555" s="1">
        <v>763.52</v>
      </c>
      <c r="E9555">
        <v>8</v>
      </c>
      <c r="F9555">
        <v>27</v>
      </c>
      <c r="G9555" t="s">
        <v>17</v>
      </c>
      <c r="H9555" s="2">
        <v>0.03</v>
      </c>
      <c r="I9555" s="11" t="s">
        <v>18</v>
      </c>
      <c r="J9555" s="1">
        <v>183.24</v>
      </c>
      <c r="K9555" t="s">
        <v>29</v>
      </c>
      <c r="L9555" t="s">
        <v>37</v>
      </c>
      <c r="M9555" s="3">
        <v>45457</v>
      </c>
      <c r="N9555" s="1">
        <v>5924.92</v>
      </c>
      <c r="O9555" t="s">
        <v>27</v>
      </c>
    </row>
    <row r="9556" spans="1:15" x14ac:dyDescent="0.2">
      <c r="A9556">
        <v>9555</v>
      </c>
      <c r="B9556" t="s">
        <v>33</v>
      </c>
      <c r="C9556" t="s">
        <v>16</v>
      </c>
      <c r="D9556" s="1">
        <v>663.94</v>
      </c>
      <c r="E9556">
        <v>9</v>
      </c>
      <c r="F9556">
        <v>19</v>
      </c>
      <c r="G9556" t="s">
        <v>17</v>
      </c>
      <c r="H9556" s="2">
        <v>0.14000000000000001</v>
      </c>
      <c r="I9556" s="11" t="s">
        <v>18</v>
      </c>
      <c r="J9556" s="1">
        <v>836.56</v>
      </c>
      <c r="K9556" t="s">
        <v>25</v>
      </c>
      <c r="L9556" t="s">
        <v>30</v>
      </c>
      <c r="M9556" s="3">
        <v>45573</v>
      </c>
      <c r="N9556" s="1">
        <v>5138.8999999999996</v>
      </c>
      <c r="O9556" t="s">
        <v>24</v>
      </c>
    </row>
    <row r="9557" spans="1:15" x14ac:dyDescent="0.2">
      <c r="A9557">
        <v>9556</v>
      </c>
      <c r="B9557" t="s">
        <v>33</v>
      </c>
      <c r="C9557" t="s">
        <v>16</v>
      </c>
      <c r="D9557" s="1">
        <v>705.84</v>
      </c>
      <c r="E9557">
        <v>8</v>
      </c>
      <c r="F9557">
        <v>40</v>
      </c>
      <c r="G9557" t="s">
        <v>17</v>
      </c>
      <c r="H9557" s="2">
        <v>0.13</v>
      </c>
      <c r="I9557" s="11" t="s">
        <v>18</v>
      </c>
      <c r="J9557" s="1">
        <v>734.07</v>
      </c>
      <c r="K9557" t="s">
        <v>31</v>
      </c>
      <c r="L9557" t="s">
        <v>20</v>
      </c>
      <c r="M9557" s="3">
        <v>45592</v>
      </c>
      <c r="N9557" s="1">
        <v>4912.6499999999996</v>
      </c>
      <c r="O9557" t="s">
        <v>21</v>
      </c>
    </row>
    <row r="9558" spans="1:15" x14ac:dyDescent="0.2">
      <c r="A9558">
        <v>9557</v>
      </c>
      <c r="B9558" t="s">
        <v>15</v>
      </c>
      <c r="C9558" t="s">
        <v>16</v>
      </c>
      <c r="D9558" s="1">
        <v>679.89</v>
      </c>
      <c r="E9558">
        <v>10</v>
      </c>
      <c r="F9558">
        <v>45</v>
      </c>
      <c r="G9558" t="s">
        <v>23</v>
      </c>
      <c r="H9558" s="2">
        <v>0.2</v>
      </c>
      <c r="I9558" s="11" t="s">
        <v>18</v>
      </c>
      <c r="J9558" s="1">
        <v>1359.78</v>
      </c>
      <c r="K9558" t="s">
        <v>19</v>
      </c>
      <c r="L9558" t="s">
        <v>20</v>
      </c>
      <c r="M9558" s="3">
        <v>45594</v>
      </c>
      <c r="N9558" s="1">
        <v>5439.12</v>
      </c>
      <c r="O9558" t="s">
        <v>21</v>
      </c>
    </row>
    <row r="9559" spans="1:15" x14ac:dyDescent="0.2">
      <c r="A9559">
        <v>9558</v>
      </c>
      <c r="B9559" t="s">
        <v>22</v>
      </c>
      <c r="C9559" t="s">
        <v>16</v>
      </c>
      <c r="D9559" s="1">
        <v>1282.5</v>
      </c>
      <c r="E9559">
        <v>2</v>
      </c>
      <c r="F9559">
        <v>36</v>
      </c>
      <c r="G9559" t="s">
        <v>23</v>
      </c>
      <c r="H9559" s="2">
        <v>0.21</v>
      </c>
      <c r="I9559" s="11" t="s">
        <v>18</v>
      </c>
      <c r="J9559" s="1">
        <v>538.65</v>
      </c>
      <c r="K9559" t="s">
        <v>19</v>
      </c>
      <c r="L9559" t="s">
        <v>30</v>
      </c>
      <c r="M9559" s="3">
        <v>45365</v>
      </c>
      <c r="N9559" s="1">
        <v>2026.35</v>
      </c>
      <c r="O9559" t="s">
        <v>27</v>
      </c>
    </row>
    <row r="9560" spans="1:15" x14ac:dyDescent="0.2">
      <c r="A9560">
        <v>9559</v>
      </c>
      <c r="B9560" t="s">
        <v>34</v>
      </c>
      <c r="C9560" t="s">
        <v>35</v>
      </c>
      <c r="D9560" s="1">
        <v>1298.19</v>
      </c>
      <c r="E9560">
        <v>6</v>
      </c>
      <c r="F9560">
        <v>43</v>
      </c>
      <c r="G9560" t="s">
        <v>17</v>
      </c>
      <c r="H9560" s="2">
        <v>0.28000000000000003</v>
      </c>
      <c r="I9560" s="11" t="s">
        <v>18</v>
      </c>
      <c r="J9560" s="1">
        <v>2180.96</v>
      </c>
      <c r="K9560" t="s">
        <v>31</v>
      </c>
      <c r="L9560" t="s">
        <v>20</v>
      </c>
      <c r="M9560" s="3">
        <v>45153</v>
      </c>
      <c r="N9560" s="1">
        <v>5608.18</v>
      </c>
      <c r="O9560" t="s">
        <v>21</v>
      </c>
    </row>
    <row r="9561" spans="1:15" x14ac:dyDescent="0.2">
      <c r="A9561">
        <v>9560</v>
      </c>
      <c r="B9561" t="s">
        <v>34</v>
      </c>
      <c r="C9561" t="s">
        <v>35</v>
      </c>
      <c r="D9561" s="1">
        <v>139.13</v>
      </c>
      <c r="E9561">
        <v>9</v>
      </c>
      <c r="F9561">
        <v>44</v>
      </c>
      <c r="G9561" t="s">
        <v>23</v>
      </c>
      <c r="H9561" s="2">
        <v>0.01</v>
      </c>
      <c r="I9561" s="11" t="s">
        <v>18</v>
      </c>
      <c r="J9561" s="1">
        <v>12.52</v>
      </c>
      <c r="K9561" t="s">
        <v>31</v>
      </c>
      <c r="L9561" t="s">
        <v>37</v>
      </c>
      <c r="M9561" s="3">
        <v>45523</v>
      </c>
      <c r="N9561" s="1">
        <v>1239.6500000000001</v>
      </c>
      <c r="O9561" t="s">
        <v>21</v>
      </c>
    </row>
    <row r="9562" spans="1:15" x14ac:dyDescent="0.2">
      <c r="A9562">
        <v>9561</v>
      </c>
      <c r="B9562" t="s">
        <v>34</v>
      </c>
      <c r="C9562" t="s">
        <v>35</v>
      </c>
      <c r="D9562" s="1">
        <v>206.4</v>
      </c>
      <c r="E9562">
        <v>5</v>
      </c>
      <c r="F9562">
        <v>43</v>
      </c>
      <c r="G9562" t="s">
        <v>23</v>
      </c>
      <c r="H9562" s="2">
        <v>0.01</v>
      </c>
      <c r="I9562" s="11" t="s">
        <v>18</v>
      </c>
      <c r="J9562" s="1">
        <v>10.32</v>
      </c>
      <c r="K9562" t="s">
        <v>19</v>
      </c>
      <c r="L9562" t="s">
        <v>37</v>
      </c>
      <c r="M9562" s="3">
        <v>45130</v>
      </c>
      <c r="N9562" s="1">
        <v>1021.68</v>
      </c>
      <c r="O9562" t="s">
        <v>21</v>
      </c>
    </row>
    <row r="9563" spans="1:15" x14ac:dyDescent="0.2">
      <c r="A9563">
        <v>9562</v>
      </c>
      <c r="B9563" t="s">
        <v>22</v>
      </c>
      <c r="C9563" t="s">
        <v>16</v>
      </c>
      <c r="D9563" s="1">
        <v>629.57000000000005</v>
      </c>
      <c r="E9563">
        <v>2</v>
      </c>
      <c r="F9563">
        <v>39</v>
      </c>
      <c r="G9563" t="s">
        <v>17</v>
      </c>
      <c r="H9563" s="2">
        <v>0.03</v>
      </c>
      <c r="I9563" s="11" t="s">
        <v>18</v>
      </c>
      <c r="J9563" s="1">
        <v>37.770000000000003</v>
      </c>
      <c r="K9563" t="s">
        <v>25</v>
      </c>
      <c r="L9563" t="s">
        <v>26</v>
      </c>
      <c r="M9563" s="3">
        <v>45594</v>
      </c>
      <c r="N9563" s="1">
        <v>1221.3699999999999</v>
      </c>
      <c r="O9563" t="s">
        <v>27</v>
      </c>
    </row>
    <row r="9564" spans="1:15" x14ac:dyDescent="0.2">
      <c r="A9564">
        <v>9563</v>
      </c>
      <c r="B9564" t="s">
        <v>15</v>
      </c>
      <c r="C9564" t="s">
        <v>16</v>
      </c>
      <c r="D9564" s="1">
        <v>525.97</v>
      </c>
      <c r="E9564">
        <v>2</v>
      </c>
      <c r="F9564">
        <v>37</v>
      </c>
      <c r="G9564" t="s">
        <v>23</v>
      </c>
      <c r="H9564" s="2">
        <v>0.04</v>
      </c>
      <c r="I9564" s="11" t="s">
        <v>18</v>
      </c>
      <c r="J9564" s="1">
        <v>42.08</v>
      </c>
      <c r="K9564" t="s">
        <v>19</v>
      </c>
      <c r="L9564" t="s">
        <v>20</v>
      </c>
      <c r="M9564" s="3">
        <v>45027</v>
      </c>
      <c r="N9564" s="1">
        <v>1009.86</v>
      </c>
      <c r="O9564" t="s">
        <v>27</v>
      </c>
    </row>
    <row r="9565" spans="1:15" x14ac:dyDescent="0.2">
      <c r="A9565">
        <v>9564</v>
      </c>
      <c r="B9565" t="s">
        <v>15</v>
      </c>
      <c r="C9565" t="s">
        <v>16</v>
      </c>
      <c r="D9565" s="1">
        <v>231.66</v>
      </c>
      <c r="E9565">
        <v>2</v>
      </c>
      <c r="F9565">
        <v>18</v>
      </c>
      <c r="G9565" t="s">
        <v>23</v>
      </c>
      <c r="H9565" s="2">
        <v>0.27</v>
      </c>
      <c r="I9565" s="11" t="s">
        <v>18</v>
      </c>
      <c r="J9565" s="1">
        <v>125.1</v>
      </c>
      <c r="K9565" t="s">
        <v>31</v>
      </c>
      <c r="L9565" t="s">
        <v>36</v>
      </c>
      <c r="M9565" s="3">
        <v>45118</v>
      </c>
      <c r="N9565" s="1">
        <v>338.22</v>
      </c>
      <c r="O9565" t="s">
        <v>24</v>
      </c>
    </row>
    <row r="9566" spans="1:15" x14ac:dyDescent="0.2">
      <c r="A9566">
        <v>9565</v>
      </c>
      <c r="B9566" t="s">
        <v>15</v>
      </c>
      <c r="C9566" t="s">
        <v>16</v>
      </c>
      <c r="D9566" s="1">
        <v>835.97</v>
      </c>
      <c r="E9566">
        <v>2</v>
      </c>
      <c r="F9566">
        <v>45</v>
      </c>
      <c r="G9566" t="s">
        <v>17</v>
      </c>
      <c r="H9566" s="2">
        <v>0.25</v>
      </c>
      <c r="I9566" s="11" t="s">
        <v>18</v>
      </c>
      <c r="J9566" s="1">
        <v>417.99</v>
      </c>
      <c r="K9566" t="s">
        <v>31</v>
      </c>
      <c r="L9566" t="s">
        <v>20</v>
      </c>
      <c r="M9566" s="3">
        <v>45032</v>
      </c>
      <c r="N9566" s="1">
        <v>1253.95</v>
      </c>
      <c r="O9566" t="s">
        <v>21</v>
      </c>
    </row>
    <row r="9567" spans="1:15" x14ac:dyDescent="0.2">
      <c r="A9567">
        <v>9566</v>
      </c>
      <c r="B9567" t="s">
        <v>28</v>
      </c>
      <c r="C9567" t="s">
        <v>16</v>
      </c>
      <c r="D9567" s="1">
        <v>871.21</v>
      </c>
      <c r="E9567">
        <v>5</v>
      </c>
      <c r="F9567">
        <v>19</v>
      </c>
      <c r="G9567" t="s">
        <v>17</v>
      </c>
      <c r="H9567" s="2">
        <v>0.23</v>
      </c>
      <c r="I9567" s="11" t="s">
        <v>18</v>
      </c>
      <c r="J9567" s="1">
        <v>1001.89</v>
      </c>
      <c r="K9567" t="s">
        <v>25</v>
      </c>
      <c r="L9567" t="s">
        <v>26</v>
      </c>
      <c r="M9567" s="3">
        <v>45608</v>
      </c>
      <c r="N9567" s="1">
        <v>3354.16</v>
      </c>
      <c r="O9567" t="s">
        <v>24</v>
      </c>
    </row>
    <row r="9568" spans="1:15" x14ac:dyDescent="0.2">
      <c r="A9568">
        <v>9567</v>
      </c>
      <c r="B9568" t="s">
        <v>33</v>
      </c>
      <c r="C9568" t="s">
        <v>16</v>
      </c>
      <c r="D9568" s="1">
        <v>429.81</v>
      </c>
      <c r="E9568">
        <v>5</v>
      </c>
      <c r="F9568">
        <v>41</v>
      </c>
      <c r="G9568" t="s">
        <v>17</v>
      </c>
      <c r="H9568" s="2">
        <v>0.08</v>
      </c>
      <c r="I9568" s="11" t="s">
        <v>18</v>
      </c>
      <c r="J9568" s="1">
        <v>171.92</v>
      </c>
      <c r="K9568" t="s">
        <v>19</v>
      </c>
      <c r="L9568" t="s">
        <v>26</v>
      </c>
      <c r="M9568" s="3">
        <v>45308</v>
      </c>
      <c r="N9568" s="1">
        <v>1977.13</v>
      </c>
      <c r="O9568" t="s">
        <v>21</v>
      </c>
    </row>
    <row r="9569" spans="1:15" x14ac:dyDescent="0.2">
      <c r="A9569">
        <v>9568</v>
      </c>
      <c r="B9569" t="s">
        <v>33</v>
      </c>
      <c r="C9569" t="s">
        <v>16</v>
      </c>
      <c r="D9569" s="1">
        <v>299.08</v>
      </c>
      <c r="E9569">
        <v>5</v>
      </c>
      <c r="F9569">
        <v>36</v>
      </c>
      <c r="G9569" t="s">
        <v>23</v>
      </c>
      <c r="H9569" s="2">
        <v>0.04</v>
      </c>
      <c r="I9569" s="11" t="s">
        <v>18</v>
      </c>
      <c r="J9569" s="1">
        <v>59.82</v>
      </c>
      <c r="K9569" t="s">
        <v>29</v>
      </c>
      <c r="L9569" t="s">
        <v>37</v>
      </c>
      <c r="M9569" s="3">
        <v>45678</v>
      </c>
      <c r="N9569" s="1">
        <v>1435.58</v>
      </c>
      <c r="O9569" t="s">
        <v>27</v>
      </c>
    </row>
    <row r="9570" spans="1:15" x14ac:dyDescent="0.2">
      <c r="A9570">
        <v>9569</v>
      </c>
      <c r="B9570" t="s">
        <v>22</v>
      </c>
      <c r="C9570" t="s">
        <v>16</v>
      </c>
      <c r="D9570" s="1">
        <v>231.5</v>
      </c>
      <c r="E9570">
        <v>9</v>
      </c>
      <c r="F9570">
        <v>57</v>
      </c>
      <c r="G9570" t="s">
        <v>23</v>
      </c>
      <c r="H9570" s="2">
        <v>0.16</v>
      </c>
      <c r="I9570" s="11" t="s">
        <v>18</v>
      </c>
      <c r="J9570" s="1">
        <v>333.36</v>
      </c>
      <c r="K9570" t="s">
        <v>25</v>
      </c>
      <c r="L9570" t="s">
        <v>37</v>
      </c>
      <c r="M9570" s="3">
        <v>45671</v>
      </c>
      <c r="N9570" s="1">
        <v>1750.14</v>
      </c>
      <c r="O9570" t="s">
        <v>21</v>
      </c>
    </row>
    <row r="9571" spans="1:15" x14ac:dyDescent="0.2">
      <c r="A9571">
        <v>9570</v>
      </c>
      <c r="B9571" t="s">
        <v>15</v>
      </c>
      <c r="C9571" t="s">
        <v>16</v>
      </c>
      <c r="D9571" s="1">
        <v>887.77</v>
      </c>
      <c r="E9571">
        <v>10</v>
      </c>
      <c r="F9571">
        <v>63</v>
      </c>
      <c r="G9571" t="s">
        <v>17</v>
      </c>
      <c r="H9571" s="2">
        <v>0.26</v>
      </c>
      <c r="I9571" s="11" t="s">
        <v>18</v>
      </c>
      <c r="J9571" s="1">
        <v>2308.1999999999998</v>
      </c>
      <c r="K9571" t="s">
        <v>31</v>
      </c>
      <c r="L9571" t="s">
        <v>30</v>
      </c>
      <c r="M9571" s="3">
        <v>45563</v>
      </c>
      <c r="N9571" s="1">
        <v>6569.5</v>
      </c>
      <c r="O9571" t="s">
        <v>32</v>
      </c>
    </row>
    <row r="9572" spans="1:15" x14ac:dyDescent="0.2">
      <c r="A9572">
        <v>9571</v>
      </c>
      <c r="B9572" t="s">
        <v>33</v>
      </c>
      <c r="C9572" t="s">
        <v>16</v>
      </c>
      <c r="D9572" s="1">
        <v>727.54</v>
      </c>
      <c r="E9572">
        <v>10</v>
      </c>
      <c r="F9572">
        <v>48</v>
      </c>
      <c r="G9572" t="s">
        <v>17</v>
      </c>
      <c r="H9572" s="2">
        <v>0.04</v>
      </c>
      <c r="I9572" s="11" t="s">
        <v>18</v>
      </c>
      <c r="J9572" s="1">
        <v>291.02</v>
      </c>
      <c r="K9572" t="s">
        <v>19</v>
      </c>
      <c r="L9572" t="s">
        <v>36</v>
      </c>
      <c r="M9572" s="3">
        <v>45041</v>
      </c>
      <c r="N9572" s="1">
        <v>6984.38</v>
      </c>
      <c r="O9572" t="s">
        <v>21</v>
      </c>
    </row>
    <row r="9573" spans="1:15" x14ac:dyDescent="0.2">
      <c r="A9573">
        <v>9572</v>
      </c>
      <c r="B9573" t="s">
        <v>33</v>
      </c>
      <c r="C9573" t="s">
        <v>16</v>
      </c>
      <c r="D9573" s="1">
        <v>140.4</v>
      </c>
      <c r="E9573">
        <v>1</v>
      </c>
      <c r="F9573">
        <v>19</v>
      </c>
      <c r="G9573" t="s">
        <v>23</v>
      </c>
      <c r="H9573" s="2">
        <v>0.19</v>
      </c>
      <c r="I9573" s="11" t="s">
        <v>18</v>
      </c>
      <c r="J9573" s="1">
        <v>26.68</v>
      </c>
      <c r="K9573" t="s">
        <v>29</v>
      </c>
      <c r="L9573" t="s">
        <v>30</v>
      </c>
      <c r="M9573" s="3">
        <v>44939</v>
      </c>
      <c r="N9573" s="1">
        <v>113.72</v>
      </c>
      <c r="O9573" t="s">
        <v>24</v>
      </c>
    </row>
    <row r="9574" spans="1:15" x14ac:dyDescent="0.2">
      <c r="A9574">
        <v>9573</v>
      </c>
      <c r="B9574" t="s">
        <v>28</v>
      </c>
      <c r="C9574" t="s">
        <v>16</v>
      </c>
      <c r="D9574" s="1">
        <v>1073.57</v>
      </c>
      <c r="E9574">
        <v>5</v>
      </c>
      <c r="F9574">
        <v>56</v>
      </c>
      <c r="G9574" t="s">
        <v>17</v>
      </c>
      <c r="H9574" s="2">
        <v>0.12</v>
      </c>
      <c r="I9574" s="11" t="s">
        <v>18</v>
      </c>
      <c r="J9574" s="1">
        <v>644.14</v>
      </c>
      <c r="K9574" t="s">
        <v>29</v>
      </c>
      <c r="L9574" t="s">
        <v>26</v>
      </c>
      <c r="M9574" s="3">
        <v>45078</v>
      </c>
      <c r="N9574" s="1">
        <v>4723.71</v>
      </c>
      <c r="O9574" t="s">
        <v>21</v>
      </c>
    </row>
    <row r="9575" spans="1:15" x14ac:dyDescent="0.2">
      <c r="A9575">
        <v>9574</v>
      </c>
      <c r="B9575" t="s">
        <v>33</v>
      </c>
      <c r="C9575" t="s">
        <v>16</v>
      </c>
      <c r="D9575" s="1">
        <v>1416.51</v>
      </c>
      <c r="E9575">
        <v>6</v>
      </c>
      <c r="F9575">
        <v>59</v>
      </c>
      <c r="G9575" t="s">
        <v>17</v>
      </c>
      <c r="H9575" s="2">
        <v>0.19</v>
      </c>
      <c r="I9575" s="11" t="s">
        <v>18</v>
      </c>
      <c r="J9575" s="1">
        <v>1614.82</v>
      </c>
      <c r="K9575" t="s">
        <v>31</v>
      </c>
      <c r="L9575" t="s">
        <v>26</v>
      </c>
      <c r="M9575" s="3">
        <v>45474</v>
      </c>
      <c r="N9575" s="1">
        <v>6884.24</v>
      </c>
      <c r="O9575" t="s">
        <v>21</v>
      </c>
    </row>
    <row r="9576" spans="1:15" x14ac:dyDescent="0.2">
      <c r="A9576">
        <v>9575</v>
      </c>
      <c r="B9576" t="s">
        <v>34</v>
      </c>
      <c r="C9576" t="s">
        <v>35</v>
      </c>
      <c r="D9576" s="1">
        <v>662.89</v>
      </c>
      <c r="E9576">
        <v>9</v>
      </c>
      <c r="F9576">
        <v>32</v>
      </c>
      <c r="G9576" t="s">
        <v>23</v>
      </c>
      <c r="H9576" s="2">
        <v>0</v>
      </c>
      <c r="I9576" s="11" t="s">
        <v>38</v>
      </c>
      <c r="J9576" s="1">
        <v>0</v>
      </c>
      <c r="K9576" t="s">
        <v>19</v>
      </c>
      <c r="L9576" t="s">
        <v>37</v>
      </c>
      <c r="M9576" s="3">
        <v>45188</v>
      </c>
      <c r="N9576" s="1">
        <v>5966.01</v>
      </c>
      <c r="O9576" t="s">
        <v>27</v>
      </c>
    </row>
    <row r="9577" spans="1:15" x14ac:dyDescent="0.2">
      <c r="A9577">
        <v>9576</v>
      </c>
      <c r="B9577" t="s">
        <v>28</v>
      </c>
      <c r="C9577" t="s">
        <v>16</v>
      </c>
      <c r="D9577" s="1">
        <v>1019.3</v>
      </c>
      <c r="E9577">
        <v>4</v>
      </c>
      <c r="F9577">
        <v>27</v>
      </c>
      <c r="G9577" t="s">
        <v>23</v>
      </c>
      <c r="H9577" s="2">
        <v>0.25</v>
      </c>
      <c r="I9577" s="11" t="s">
        <v>18</v>
      </c>
      <c r="J9577" s="1">
        <v>1019.3</v>
      </c>
      <c r="K9577" t="s">
        <v>29</v>
      </c>
      <c r="L9577" t="s">
        <v>20</v>
      </c>
      <c r="M9577" s="3">
        <v>45047</v>
      </c>
      <c r="N9577" s="1">
        <v>3057.9</v>
      </c>
      <c r="O9577" t="s">
        <v>27</v>
      </c>
    </row>
    <row r="9578" spans="1:15" x14ac:dyDescent="0.2">
      <c r="A9578">
        <v>9577</v>
      </c>
      <c r="B9578" t="s">
        <v>22</v>
      </c>
      <c r="C9578" t="s">
        <v>16</v>
      </c>
      <c r="D9578" s="1">
        <v>1420.25</v>
      </c>
      <c r="E9578">
        <v>3</v>
      </c>
      <c r="F9578">
        <v>36</v>
      </c>
      <c r="G9578" t="s">
        <v>23</v>
      </c>
      <c r="H9578" s="2">
        <v>0.24</v>
      </c>
      <c r="I9578" s="11" t="s">
        <v>18</v>
      </c>
      <c r="J9578" s="1">
        <v>1022.58</v>
      </c>
      <c r="K9578" t="s">
        <v>19</v>
      </c>
      <c r="L9578" t="s">
        <v>37</v>
      </c>
      <c r="M9578" s="3">
        <v>45552</v>
      </c>
      <c r="N9578" s="1">
        <v>3238.17</v>
      </c>
      <c r="O9578" t="s">
        <v>27</v>
      </c>
    </row>
    <row r="9579" spans="1:15" x14ac:dyDescent="0.2">
      <c r="A9579">
        <v>9578</v>
      </c>
      <c r="B9579" t="s">
        <v>22</v>
      </c>
      <c r="C9579" t="s">
        <v>16</v>
      </c>
      <c r="D9579" s="1">
        <v>702.67</v>
      </c>
      <c r="E9579">
        <v>4</v>
      </c>
      <c r="F9579">
        <v>21</v>
      </c>
      <c r="G9579" t="s">
        <v>23</v>
      </c>
      <c r="H9579" s="2">
        <v>0.21</v>
      </c>
      <c r="I9579" s="11" t="s">
        <v>18</v>
      </c>
      <c r="J9579" s="1">
        <v>590.24</v>
      </c>
      <c r="K9579" t="s">
        <v>19</v>
      </c>
      <c r="L9579" t="s">
        <v>26</v>
      </c>
      <c r="M9579" s="3">
        <v>45452</v>
      </c>
      <c r="N9579" s="1">
        <v>2220.44</v>
      </c>
      <c r="O9579" t="s">
        <v>24</v>
      </c>
    </row>
    <row r="9580" spans="1:15" x14ac:dyDescent="0.2">
      <c r="A9580">
        <v>9579</v>
      </c>
      <c r="B9580" t="s">
        <v>22</v>
      </c>
      <c r="C9580" t="s">
        <v>16</v>
      </c>
      <c r="D9580" s="1">
        <v>1451.2</v>
      </c>
      <c r="E9580">
        <v>9</v>
      </c>
      <c r="F9580">
        <v>63</v>
      </c>
      <c r="G9580" t="s">
        <v>23</v>
      </c>
      <c r="H9580" s="2">
        <v>0.1</v>
      </c>
      <c r="I9580" s="11" t="s">
        <v>18</v>
      </c>
      <c r="J9580" s="1">
        <v>1306.08</v>
      </c>
      <c r="K9580" t="s">
        <v>31</v>
      </c>
      <c r="L9580" t="s">
        <v>37</v>
      </c>
      <c r="M9580" s="3">
        <v>45437</v>
      </c>
      <c r="N9580" s="1">
        <v>11754.72</v>
      </c>
      <c r="O9580" t="s">
        <v>32</v>
      </c>
    </row>
    <row r="9581" spans="1:15" x14ac:dyDescent="0.2">
      <c r="A9581">
        <v>9580</v>
      </c>
      <c r="B9581" t="s">
        <v>15</v>
      </c>
      <c r="C9581" t="s">
        <v>16</v>
      </c>
      <c r="D9581" s="1">
        <v>949.62</v>
      </c>
      <c r="E9581">
        <v>3</v>
      </c>
      <c r="F9581">
        <v>62</v>
      </c>
      <c r="G9581" t="s">
        <v>23</v>
      </c>
      <c r="H9581" s="2">
        <v>0.18</v>
      </c>
      <c r="I9581" s="11" t="s">
        <v>18</v>
      </c>
      <c r="J9581" s="1">
        <v>512.79</v>
      </c>
      <c r="K9581" t="s">
        <v>19</v>
      </c>
      <c r="L9581" t="s">
        <v>26</v>
      </c>
      <c r="M9581" s="3">
        <v>45086</v>
      </c>
      <c r="N9581" s="1">
        <v>2336.0700000000002</v>
      </c>
      <c r="O9581" t="s">
        <v>32</v>
      </c>
    </row>
    <row r="9582" spans="1:15" x14ac:dyDescent="0.2">
      <c r="A9582">
        <v>9581</v>
      </c>
      <c r="B9582" t="s">
        <v>22</v>
      </c>
      <c r="C9582" t="s">
        <v>16</v>
      </c>
      <c r="D9582" s="1">
        <v>613.84</v>
      </c>
      <c r="E9582">
        <v>9</v>
      </c>
      <c r="F9582">
        <v>20</v>
      </c>
      <c r="G9582" t="s">
        <v>23</v>
      </c>
      <c r="H9582" s="2">
        <v>0.23</v>
      </c>
      <c r="I9582" s="11" t="s">
        <v>18</v>
      </c>
      <c r="J9582" s="1">
        <v>1270.6500000000001</v>
      </c>
      <c r="K9582" t="s">
        <v>31</v>
      </c>
      <c r="L9582" t="s">
        <v>30</v>
      </c>
      <c r="M9582" s="3">
        <v>45585</v>
      </c>
      <c r="N9582" s="1">
        <v>4253.91</v>
      </c>
      <c r="O9582" t="s">
        <v>24</v>
      </c>
    </row>
    <row r="9583" spans="1:15" x14ac:dyDescent="0.2">
      <c r="A9583">
        <v>9582</v>
      </c>
      <c r="B9583" t="s">
        <v>33</v>
      </c>
      <c r="C9583" t="s">
        <v>16</v>
      </c>
      <c r="D9583" s="1">
        <v>1108.9100000000001</v>
      </c>
      <c r="E9583">
        <v>5</v>
      </c>
      <c r="F9583">
        <v>38</v>
      </c>
      <c r="G9583" t="s">
        <v>23</v>
      </c>
      <c r="H9583" s="2">
        <v>0.24</v>
      </c>
      <c r="I9583" s="11" t="s">
        <v>18</v>
      </c>
      <c r="J9583" s="1">
        <v>1330.69</v>
      </c>
      <c r="K9583" t="s">
        <v>29</v>
      </c>
      <c r="L9583" t="s">
        <v>36</v>
      </c>
      <c r="M9583" s="3">
        <v>45271</v>
      </c>
      <c r="N9583" s="1">
        <v>4213.8599999999997</v>
      </c>
      <c r="O9583" t="s">
        <v>27</v>
      </c>
    </row>
    <row r="9584" spans="1:15" x14ac:dyDescent="0.2">
      <c r="A9584">
        <v>9583</v>
      </c>
      <c r="B9584" t="s">
        <v>15</v>
      </c>
      <c r="C9584" t="s">
        <v>16</v>
      </c>
      <c r="D9584" s="1">
        <v>319.45999999999998</v>
      </c>
      <c r="E9584">
        <v>7</v>
      </c>
      <c r="F9584">
        <v>39</v>
      </c>
      <c r="G9584" t="s">
        <v>17</v>
      </c>
      <c r="H9584" s="2">
        <v>0.02</v>
      </c>
      <c r="I9584" s="11" t="s">
        <v>18</v>
      </c>
      <c r="J9584" s="1">
        <v>44.72</v>
      </c>
      <c r="K9584" t="s">
        <v>19</v>
      </c>
      <c r="L9584" t="s">
        <v>36</v>
      </c>
      <c r="M9584" s="3">
        <v>45572</v>
      </c>
      <c r="N9584" s="1">
        <v>2191.5</v>
      </c>
      <c r="O9584" t="s">
        <v>27</v>
      </c>
    </row>
    <row r="9585" spans="1:15" x14ac:dyDescent="0.2">
      <c r="A9585">
        <v>9584</v>
      </c>
      <c r="B9585" t="s">
        <v>28</v>
      </c>
      <c r="C9585" t="s">
        <v>16</v>
      </c>
      <c r="D9585" s="1">
        <v>974.37</v>
      </c>
      <c r="E9585">
        <v>7</v>
      </c>
      <c r="F9585">
        <v>26</v>
      </c>
      <c r="G9585" t="s">
        <v>23</v>
      </c>
      <c r="H9585" s="2">
        <v>0.28000000000000003</v>
      </c>
      <c r="I9585" s="11" t="s">
        <v>18</v>
      </c>
      <c r="J9585" s="1">
        <v>1909.77</v>
      </c>
      <c r="K9585" t="s">
        <v>25</v>
      </c>
      <c r="L9585" t="s">
        <v>37</v>
      </c>
      <c r="M9585" s="3">
        <v>45006</v>
      </c>
      <c r="N9585" s="1">
        <v>4910.82</v>
      </c>
      <c r="O9585" t="s">
        <v>27</v>
      </c>
    </row>
    <row r="9586" spans="1:15" x14ac:dyDescent="0.2">
      <c r="A9586">
        <v>9585</v>
      </c>
      <c r="B9586" t="s">
        <v>15</v>
      </c>
      <c r="C9586" t="s">
        <v>16</v>
      </c>
      <c r="D9586" s="1">
        <v>473.59</v>
      </c>
      <c r="E9586">
        <v>8</v>
      </c>
      <c r="F9586">
        <v>56</v>
      </c>
      <c r="G9586" t="s">
        <v>17</v>
      </c>
      <c r="H9586" s="2">
        <v>0.26</v>
      </c>
      <c r="I9586" s="11" t="s">
        <v>18</v>
      </c>
      <c r="J9586" s="1">
        <v>985.07</v>
      </c>
      <c r="K9586" t="s">
        <v>31</v>
      </c>
      <c r="L9586" t="s">
        <v>20</v>
      </c>
      <c r="M9586" s="3">
        <v>45614</v>
      </c>
      <c r="N9586" s="1">
        <v>2803.65</v>
      </c>
      <c r="O9586" t="s">
        <v>21</v>
      </c>
    </row>
    <row r="9587" spans="1:15" x14ac:dyDescent="0.2">
      <c r="A9587">
        <v>9586</v>
      </c>
      <c r="B9587" t="s">
        <v>34</v>
      </c>
      <c r="C9587" t="s">
        <v>35</v>
      </c>
      <c r="D9587" s="1">
        <v>1247.42</v>
      </c>
      <c r="E9587">
        <v>4</v>
      </c>
      <c r="F9587">
        <v>37</v>
      </c>
      <c r="G9587" t="s">
        <v>17</v>
      </c>
      <c r="H9587" s="2">
        <v>0.22</v>
      </c>
      <c r="I9587" s="11" t="s">
        <v>18</v>
      </c>
      <c r="J9587" s="1">
        <v>1097.73</v>
      </c>
      <c r="K9587" t="s">
        <v>25</v>
      </c>
      <c r="L9587" t="s">
        <v>36</v>
      </c>
      <c r="M9587" s="3">
        <v>45132</v>
      </c>
      <c r="N9587" s="1">
        <v>3891.95</v>
      </c>
      <c r="O9587" t="s">
        <v>27</v>
      </c>
    </row>
    <row r="9588" spans="1:15" x14ac:dyDescent="0.2">
      <c r="A9588">
        <v>9587</v>
      </c>
      <c r="B9588" t="s">
        <v>22</v>
      </c>
      <c r="C9588" t="s">
        <v>16</v>
      </c>
      <c r="D9588" s="1">
        <v>234.07</v>
      </c>
      <c r="E9588">
        <v>7</v>
      </c>
      <c r="F9588">
        <v>32</v>
      </c>
      <c r="G9588" t="s">
        <v>23</v>
      </c>
      <c r="H9588" s="2">
        <v>0.14000000000000001</v>
      </c>
      <c r="I9588" s="11" t="s">
        <v>18</v>
      </c>
      <c r="J9588" s="1">
        <v>229.39</v>
      </c>
      <c r="K9588" t="s">
        <v>31</v>
      </c>
      <c r="L9588" t="s">
        <v>30</v>
      </c>
      <c r="M9588" s="3">
        <v>45657</v>
      </c>
      <c r="N9588" s="1">
        <v>1409.1</v>
      </c>
      <c r="O9588" t="s">
        <v>27</v>
      </c>
    </row>
    <row r="9589" spans="1:15" x14ac:dyDescent="0.2">
      <c r="A9589">
        <v>9588</v>
      </c>
      <c r="B9589" t="s">
        <v>22</v>
      </c>
      <c r="C9589" t="s">
        <v>16</v>
      </c>
      <c r="D9589" s="1">
        <v>714.48</v>
      </c>
      <c r="E9589">
        <v>9</v>
      </c>
      <c r="F9589">
        <v>45</v>
      </c>
      <c r="G9589" t="s">
        <v>23</v>
      </c>
      <c r="H9589" s="2">
        <v>0.12</v>
      </c>
      <c r="I9589" s="11" t="s">
        <v>18</v>
      </c>
      <c r="J9589" s="1">
        <v>771.64</v>
      </c>
      <c r="K9589" t="s">
        <v>19</v>
      </c>
      <c r="L9589" t="s">
        <v>26</v>
      </c>
      <c r="M9589" s="3">
        <v>45620</v>
      </c>
      <c r="N9589" s="1">
        <v>5658.68</v>
      </c>
      <c r="O9589" t="s">
        <v>21</v>
      </c>
    </row>
    <row r="9590" spans="1:15" x14ac:dyDescent="0.2">
      <c r="A9590">
        <v>9589</v>
      </c>
      <c r="B9590" t="s">
        <v>22</v>
      </c>
      <c r="C9590" t="s">
        <v>16</v>
      </c>
      <c r="D9590" s="1">
        <v>804.26</v>
      </c>
      <c r="E9590">
        <v>10</v>
      </c>
      <c r="F9590">
        <v>28</v>
      </c>
      <c r="G9590" t="s">
        <v>17</v>
      </c>
      <c r="H9590" s="2">
        <v>0.08</v>
      </c>
      <c r="I9590" s="11" t="s">
        <v>18</v>
      </c>
      <c r="J9590" s="1">
        <v>643.41</v>
      </c>
      <c r="K9590" t="s">
        <v>25</v>
      </c>
      <c r="L9590" t="s">
        <v>20</v>
      </c>
      <c r="M9590" s="3">
        <v>45464</v>
      </c>
      <c r="N9590" s="1">
        <v>7399.19</v>
      </c>
      <c r="O9590" t="s">
        <v>27</v>
      </c>
    </row>
    <row r="9591" spans="1:15" x14ac:dyDescent="0.2">
      <c r="A9591">
        <v>9590</v>
      </c>
      <c r="B9591" t="s">
        <v>34</v>
      </c>
      <c r="C9591" t="s">
        <v>35</v>
      </c>
      <c r="D9591" s="1">
        <v>290.22000000000003</v>
      </c>
      <c r="E9591">
        <v>5</v>
      </c>
      <c r="F9591">
        <v>50</v>
      </c>
      <c r="G9591" t="s">
        <v>23</v>
      </c>
      <c r="H9591" s="2">
        <v>0.02</v>
      </c>
      <c r="I9591" s="11" t="s">
        <v>18</v>
      </c>
      <c r="J9591" s="1">
        <v>29.02</v>
      </c>
      <c r="K9591" t="s">
        <v>19</v>
      </c>
      <c r="L9591" t="s">
        <v>37</v>
      </c>
      <c r="M9591" s="3">
        <v>44960</v>
      </c>
      <c r="N9591" s="1">
        <v>1422.08</v>
      </c>
      <c r="O9591" t="s">
        <v>21</v>
      </c>
    </row>
    <row r="9592" spans="1:15" x14ac:dyDescent="0.2">
      <c r="A9592">
        <v>9591</v>
      </c>
      <c r="B9592" t="s">
        <v>22</v>
      </c>
      <c r="C9592" t="s">
        <v>16</v>
      </c>
      <c r="D9592" s="1">
        <v>849.26</v>
      </c>
      <c r="E9592">
        <v>7</v>
      </c>
      <c r="F9592">
        <v>31</v>
      </c>
      <c r="G9592" t="s">
        <v>23</v>
      </c>
      <c r="H9592" s="2">
        <v>0.06</v>
      </c>
      <c r="I9592" s="11" t="s">
        <v>18</v>
      </c>
      <c r="J9592" s="1">
        <v>356.69</v>
      </c>
      <c r="K9592" t="s">
        <v>29</v>
      </c>
      <c r="L9592" t="s">
        <v>20</v>
      </c>
      <c r="M9592" s="3">
        <v>45634</v>
      </c>
      <c r="N9592" s="1">
        <v>5588.13</v>
      </c>
      <c r="O9592" t="s">
        <v>27</v>
      </c>
    </row>
    <row r="9593" spans="1:15" x14ac:dyDescent="0.2">
      <c r="A9593">
        <v>9592</v>
      </c>
      <c r="B9593" t="s">
        <v>34</v>
      </c>
      <c r="C9593" t="s">
        <v>35</v>
      </c>
      <c r="D9593" s="1">
        <v>601.33000000000004</v>
      </c>
      <c r="E9593">
        <v>8</v>
      </c>
      <c r="F9593">
        <v>53</v>
      </c>
      <c r="G9593" t="s">
        <v>23</v>
      </c>
      <c r="H9593" s="2">
        <v>0.2</v>
      </c>
      <c r="I9593" s="11" t="s">
        <v>18</v>
      </c>
      <c r="J9593" s="1">
        <v>962.13</v>
      </c>
      <c r="K9593" t="s">
        <v>25</v>
      </c>
      <c r="L9593" t="s">
        <v>20</v>
      </c>
      <c r="M9593" s="3">
        <v>45137</v>
      </c>
      <c r="N9593" s="1">
        <v>3848.51</v>
      </c>
      <c r="O9593" t="s">
        <v>21</v>
      </c>
    </row>
    <row r="9594" spans="1:15" x14ac:dyDescent="0.2">
      <c r="A9594">
        <v>9593</v>
      </c>
      <c r="B9594" t="s">
        <v>15</v>
      </c>
      <c r="C9594" t="s">
        <v>16</v>
      </c>
      <c r="D9594" s="1">
        <v>1160.77</v>
      </c>
      <c r="E9594">
        <v>4</v>
      </c>
      <c r="F9594">
        <v>59</v>
      </c>
      <c r="G9594" t="s">
        <v>17</v>
      </c>
      <c r="H9594" s="2">
        <v>0.27</v>
      </c>
      <c r="I9594" s="11" t="s">
        <v>18</v>
      </c>
      <c r="J9594" s="1">
        <v>1253.6300000000001</v>
      </c>
      <c r="K9594" t="s">
        <v>25</v>
      </c>
      <c r="L9594" t="s">
        <v>26</v>
      </c>
      <c r="M9594" s="3">
        <v>45436</v>
      </c>
      <c r="N9594" s="1">
        <v>3389.45</v>
      </c>
      <c r="O9594" t="s">
        <v>21</v>
      </c>
    </row>
    <row r="9595" spans="1:15" x14ac:dyDescent="0.2">
      <c r="A9595">
        <v>9594</v>
      </c>
      <c r="B9595" t="s">
        <v>34</v>
      </c>
      <c r="C9595" t="s">
        <v>35</v>
      </c>
      <c r="D9595" s="1">
        <v>344.13</v>
      </c>
      <c r="E9595">
        <v>5</v>
      </c>
      <c r="F9595">
        <v>30</v>
      </c>
      <c r="G9595" t="s">
        <v>23</v>
      </c>
      <c r="H9595" s="2">
        <v>0.28999999999999998</v>
      </c>
      <c r="I9595" s="11" t="s">
        <v>18</v>
      </c>
      <c r="J9595" s="1">
        <v>498.99</v>
      </c>
      <c r="K9595" t="s">
        <v>29</v>
      </c>
      <c r="L9595" t="s">
        <v>36</v>
      </c>
      <c r="M9595" s="3">
        <v>45514</v>
      </c>
      <c r="N9595" s="1">
        <v>1221.6600000000001</v>
      </c>
      <c r="O9595" t="s">
        <v>27</v>
      </c>
    </row>
    <row r="9596" spans="1:15" x14ac:dyDescent="0.2">
      <c r="A9596">
        <v>9595</v>
      </c>
      <c r="B9596" t="s">
        <v>15</v>
      </c>
      <c r="C9596" t="s">
        <v>16</v>
      </c>
      <c r="D9596" s="1">
        <v>63.77</v>
      </c>
      <c r="E9596">
        <v>2</v>
      </c>
      <c r="F9596">
        <v>24</v>
      </c>
      <c r="G9596" t="s">
        <v>17</v>
      </c>
      <c r="H9596" s="2">
        <v>0.15</v>
      </c>
      <c r="I9596" s="11" t="s">
        <v>18</v>
      </c>
      <c r="J9596" s="1">
        <v>19.13</v>
      </c>
      <c r="K9596" t="s">
        <v>31</v>
      </c>
      <c r="L9596" t="s">
        <v>20</v>
      </c>
      <c r="M9596" s="3">
        <v>45114</v>
      </c>
      <c r="N9596" s="1">
        <v>108.41</v>
      </c>
      <c r="O9596" t="s">
        <v>24</v>
      </c>
    </row>
    <row r="9597" spans="1:15" x14ac:dyDescent="0.2">
      <c r="A9597">
        <v>9596</v>
      </c>
      <c r="B9597" t="s">
        <v>34</v>
      </c>
      <c r="C9597" t="s">
        <v>35</v>
      </c>
      <c r="D9597" s="1">
        <v>1124.55</v>
      </c>
      <c r="E9597">
        <v>1</v>
      </c>
      <c r="F9597">
        <v>46</v>
      </c>
      <c r="G9597" t="s">
        <v>23</v>
      </c>
      <c r="H9597" s="2">
        <v>0.1</v>
      </c>
      <c r="I9597" s="11" t="s">
        <v>18</v>
      </c>
      <c r="J9597" s="1">
        <v>112.46</v>
      </c>
      <c r="K9597" t="s">
        <v>29</v>
      </c>
      <c r="L9597" t="s">
        <v>37</v>
      </c>
      <c r="M9597" s="3">
        <v>45304</v>
      </c>
      <c r="N9597" s="1">
        <v>1012.1</v>
      </c>
      <c r="O9597" t="s">
        <v>21</v>
      </c>
    </row>
    <row r="9598" spans="1:15" x14ac:dyDescent="0.2">
      <c r="A9598">
        <v>9597</v>
      </c>
      <c r="B9598" t="s">
        <v>15</v>
      </c>
      <c r="C9598" t="s">
        <v>16</v>
      </c>
      <c r="D9598" s="1">
        <v>428.96</v>
      </c>
      <c r="E9598">
        <v>1</v>
      </c>
      <c r="F9598">
        <v>64</v>
      </c>
      <c r="G9598" t="s">
        <v>17</v>
      </c>
      <c r="H9598" s="2">
        <v>0.03</v>
      </c>
      <c r="I9598" s="11" t="s">
        <v>18</v>
      </c>
      <c r="J9598" s="1">
        <v>12.87</v>
      </c>
      <c r="K9598" t="s">
        <v>31</v>
      </c>
      <c r="L9598" t="s">
        <v>30</v>
      </c>
      <c r="M9598" s="3">
        <v>44982</v>
      </c>
      <c r="N9598" s="1">
        <v>416.09</v>
      </c>
      <c r="O9598" t="s">
        <v>32</v>
      </c>
    </row>
    <row r="9599" spans="1:15" x14ac:dyDescent="0.2">
      <c r="A9599">
        <v>9598</v>
      </c>
      <c r="B9599" t="s">
        <v>22</v>
      </c>
      <c r="C9599" t="s">
        <v>16</v>
      </c>
      <c r="D9599" s="1">
        <v>56.71</v>
      </c>
      <c r="E9599">
        <v>8</v>
      </c>
      <c r="F9599">
        <v>48</v>
      </c>
      <c r="G9599" t="s">
        <v>23</v>
      </c>
      <c r="H9599" s="2">
        <v>0.09</v>
      </c>
      <c r="I9599" s="11" t="s">
        <v>18</v>
      </c>
      <c r="J9599" s="1">
        <v>40.83</v>
      </c>
      <c r="K9599" t="s">
        <v>25</v>
      </c>
      <c r="L9599" t="s">
        <v>26</v>
      </c>
      <c r="M9599" s="3">
        <v>45032</v>
      </c>
      <c r="N9599" s="1">
        <v>412.85</v>
      </c>
      <c r="O9599" t="s">
        <v>21</v>
      </c>
    </row>
    <row r="9600" spans="1:15" x14ac:dyDescent="0.2">
      <c r="A9600">
        <v>9599</v>
      </c>
      <c r="B9600" t="s">
        <v>22</v>
      </c>
      <c r="C9600" t="s">
        <v>16</v>
      </c>
      <c r="D9600" s="1">
        <v>337.45</v>
      </c>
      <c r="E9600">
        <v>6</v>
      </c>
      <c r="F9600">
        <v>36</v>
      </c>
      <c r="G9600" t="s">
        <v>17</v>
      </c>
      <c r="H9600" s="2">
        <v>0.13</v>
      </c>
      <c r="I9600" s="11" t="s">
        <v>18</v>
      </c>
      <c r="J9600" s="1">
        <v>263.20999999999998</v>
      </c>
      <c r="K9600" t="s">
        <v>25</v>
      </c>
      <c r="L9600" t="s">
        <v>30</v>
      </c>
      <c r="M9600" s="3">
        <v>45231</v>
      </c>
      <c r="N9600" s="1">
        <v>1761.49</v>
      </c>
      <c r="O9600" t="s">
        <v>27</v>
      </c>
    </row>
    <row r="9601" spans="1:15" x14ac:dyDescent="0.2">
      <c r="A9601">
        <v>9600</v>
      </c>
      <c r="B9601" t="s">
        <v>34</v>
      </c>
      <c r="C9601" t="s">
        <v>35</v>
      </c>
      <c r="D9601" s="1">
        <v>317.26</v>
      </c>
      <c r="E9601">
        <v>9</v>
      </c>
      <c r="F9601">
        <v>27</v>
      </c>
      <c r="G9601" t="s">
        <v>17</v>
      </c>
      <c r="H9601" s="2">
        <v>0.02</v>
      </c>
      <c r="I9601" s="11" t="s">
        <v>18</v>
      </c>
      <c r="J9601" s="1">
        <v>57.11</v>
      </c>
      <c r="K9601" t="s">
        <v>25</v>
      </c>
      <c r="L9601" t="s">
        <v>26</v>
      </c>
      <c r="M9601" s="3">
        <v>45350</v>
      </c>
      <c r="N9601" s="1">
        <v>2798.23</v>
      </c>
      <c r="O9601" t="s">
        <v>27</v>
      </c>
    </row>
    <row r="9602" spans="1:15" x14ac:dyDescent="0.2">
      <c r="A9602">
        <v>9601</v>
      </c>
      <c r="B9602" t="s">
        <v>22</v>
      </c>
      <c r="C9602" t="s">
        <v>16</v>
      </c>
      <c r="D9602" s="1">
        <v>78.39</v>
      </c>
      <c r="E9602">
        <v>10</v>
      </c>
      <c r="F9602">
        <v>52</v>
      </c>
      <c r="G9602" t="s">
        <v>17</v>
      </c>
      <c r="H9602" s="2">
        <v>0.21</v>
      </c>
      <c r="I9602" s="11" t="s">
        <v>18</v>
      </c>
      <c r="J9602" s="1">
        <v>164.62</v>
      </c>
      <c r="K9602" t="s">
        <v>29</v>
      </c>
      <c r="L9602" t="s">
        <v>30</v>
      </c>
      <c r="M9602" s="3">
        <v>45371</v>
      </c>
      <c r="N9602" s="1">
        <v>619.28</v>
      </c>
      <c r="O9602" t="s">
        <v>21</v>
      </c>
    </row>
    <row r="9603" spans="1:15" x14ac:dyDescent="0.2">
      <c r="A9603">
        <v>9602</v>
      </c>
      <c r="B9603" t="s">
        <v>28</v>
      </c>
      <c r="C9603" t="s">
        <v>16</v>
      </c>
      <c r="D9603" s="1">
        <v>637.59</v>
      </c>
      <c r="E9603">
        <v>5</v>
      </c>
      <c r="F9603">
        <v>34</v>
      </c>
      <c r="G9603" t="s">
        <v>23</v>
      </c>
      <c r="H9603" s="2">
        <v>0.26</v>
      </c>
      <c r="I9603" s="11" t="s">
        <v>18</v>
      </c>
      <c r="J9603" s="1">
        <v>828.87</v>
      </c>
      <c r="K9603" t="s">
        <v>31</v>
      </c>
      <c r="L9603" t="s">
        <v>37</v>
      </c>
      <c r="M9603" s="3">
        <v>45031</v>
      </c>
      <c r="N9603" s="1">
        <v>2359.08</v>
      </c>
      <c r="O9603" t="s">
        <v>27</v>
      </c>
    </row>
    <row r="9604" spans="1:15" x14ac:dyDescent="0.2">
      <c r="A9604">
        <v>9603</v>
      </c>
      <c r="B9604" t="s">
        <v>33</v>
      </c>
      <c r="C9604" t="s">
        <v>16</v>
      </c>
      <c r="D9604" s="1">
        <v>601.12</v>
      </c>
      <c r="E9604">
        <v>2</v>
      </c>
      <c r="F9604">
        <v>45</v>
      </c>
      <c r="G9604" t="s">
        <v>17</v>
      </c>
      <c r="H9604" s="2">
        <v>0.14000000000000001</v>
      </c>
      <c r="I9604" s="11" t="s">
        <v>18</v>
      </c>
      <c r="J9604" s="1">
        <v>168.31</v>
      </c>
      <c r="K9604" t="s">
        <v>31</v>
      </c>
      <c r="L9604" t="s">
        <v>37</v>
      </c>
      <c r="M9604" s="3">
        <v>45015</v>
      </c>
      <c r="N9604" s="1">
        <v>1033.93</v>
      </c>
      <c r="O9604" t="s">
        <v>21</v>
      </c>
    </row>
    <row r="9605" spans="1:15" x14ac:dyDescent="0.2">
      <c r="A9605">
        <v>9604</v>
      </c>
      <c r="B9605" t="s">
        <v>15</v>
      </c>
      <c r="C9605" t="s">
        <v>16</v>
      </c>
      <c r="D9605" s="1">
        <v>205.73</v>
      </c>
      <c r="E9605">
        <v>5</v>
      </c>
      <c r="F9605">
        <v>54</v>
      </c>
      <c r="G9605" t="s">
        <v>23</v>
      </c>
      <c r="H9605" s="2">
        <v>0.28999999999999998</v>
      </c>
      <c r="I9605" s="11" t="s">
        <v>18</v>
      </c>
      <c r="J9605" s="1">
        <v>298.31</v>
      </c>
      <c r="K9605" t="s">
        <v>31</v>
      </c>
      <c r="L9605" t="s">
        <v>36</v>
      </c>
      <c r="M9605" s="3">
        <v>45449</v>
      </c>
      <c r="N9605" s="1">
        <v>730.34</v>
      </c>
      <c r="O9605" t="s">
        <v>21</v>
      </c>
    </row>
    <row r="9606" spans="1:15" x14ac:dyDescent="0.2">
      <c r="A9606">
        <v>9605</v>
      </c>
      <c r="B9606" t="s">
        <v>28</v>
      </c>
      <c r="C9606" t="s">
        <v>16</v>
      </c>
      <c r="D9606" s="1">
        <v>222.67</v>
      </c>
      <c r="E9606">
        <v>4</v>
      </c>
      <c r="F9606">
        <v>38</v>
      </c>
      <c r="G9606" t="s">
        <v>17</v>
      </c>
      <c r="H9606" s="2">
        <v>0.09</v>
      </c>
      <c r="I9606" s="11" t="s">
        <v>18</v>
      </c>
      <c r="J9606" s="1">
        <v>80.16</v>
      </c>
      <c r="K9606" t="s">
        <v>29</v>
      </c>
      <c r="L9606" t="s">
        <v>37</v>
      </c>
      <c r="M9606" s="3">
        <v>45222</v>
      </c>
      <c r="N9606" s="1">
        <v>810.52</v>
      </c>
      <c r="O9606" t="s">
        <v>27</v>
      </c>
    </row>
    <row r="9607" spans="1:15" x14ac:dyDescent="0.2">
      <c r="A9607">
        <v>9606</v>
      </c>
      <c r="B9607" t="s">
        <v>33</v>
      </c>
      <c r="C9607" t="s">
        <v>16</v>
      </c>
      <c r="D9607" s="1">
        <v>414.52</v>
      </c>
      <c r="E9607">
        <v>7</v>
      </c>
      <c r="F9607">
        <v>42</v>
      </c>
      <c r="G9607" t="s">
        <v>23</v>
      </c>
      <c r="H9607" s="2">
        <v>0.27</v>
      </c>
      <c r="I9607" s="11" t="s">
        <v>18</v>
      </c>
      <c r="J9607" s="1">
        <v>783.44</v>
      </c>
      <c r="K9607" t="s">
        <v>31</v>
      </c>
      <c r="L9607" t="s">
        <v>37</v>
      </c>
      <c r="M9607" s="3">
        <v>45418</v>
      </c>
      <c r="N9607" s="1">
        <v>2118.1999999999998</v>
      </c>
      <c r="O9607" t="s">
        <v>21</v>
      </c>
    </row>
    <row r="9608" spans="1:15" x14ac:dyDescent="0.2">
      <c r="A9608">
        <v>9607</v>
      </c>
      <c r="B9608" t="s">
        <v>28</v>
      </c>
      <c r="C9608" t="s">
        <v>16</v>
      </c>
      <c r="D9608" s="1">
        <v>593.34</v>
      </c>
      <c r="E9608">
        <v>2</v>
      </c>
      <c r="F9608">
        <v>29</v>
      </c>
      <c r="G9608" t="s">
        <v>23</v>
      </c>
      <c r="H9608" s="2">
        <v>0.1</v>
      </c>
      <c r="I9608" s="11" t="s">
        <v>18</v>
      </c>
      <c r="J9608" s="1">
        <v>118.67</v>
      </c>
      <c r="K9608" t="s">
        <v>31</v>
      </c>
      <c r="L9608" t="s">
        <v>36</v>
      </c>
      <c r="M9608" s="3">
        <v>45654</v>
      </c>
      <c r="N9608" s="1">
        <v>1068.01</v>
      </c>
      <c r="O9608" t="s">
        <v>27</v>
      </c>
    </row>
    <row r="9609" spans="1:15" x14ac:dyDescent="0.2">
      <c r="A9609">
        <v>9608</v>
      </c>
      <c r="B9609" t="s">
        <v>22</v>
      </c>
      <c r="C9609" t="s">
        <v>16</v>
      </c>
      <c r="D9609" s="1">
        <v>1255.6500000000001</v>
      </c>
      <c r="E9609">
        <v>8</v>
      </c>
      <c r="F9609">
        <v>51</v>
      </c>
      <c r="G9609" t="s">
        <v>23</v>
      </c>
      <c r="H9609" s="2">
        <v>0.28999999999999998</v>
      </c>
      <c r="I9609" s="11" t="s">
        <v>18</v>
      </c>
      <c r="J9609" s="1">
        <v>2913.11</v>
      </c>
      <c r="K9609" t="s">
        <v>29</v>
      </c>
      <c r="L9609" t="s">
        <v>26</v>
      </c>
      <c r="M9609" s="3">
        <v>45467</v>
      </c>
      <c r="N9609" s="1">
        <v>7132.09</v>
      </c>
      <c r="O9609" t="s">
        <v>21</v>
      </c>
    </row>
    <row r="9610" spans="1:15" x14ac:dyDescent="0.2">
      <c r="A9610">
        <v>9609</v>
      </c>
      <c r="B9610" t="s">
        <v>15</v>
      </c>
      <c r="C9610" t="s">
        <v>16</v>
      </c>
      <c r="D9610" s="1">
        <v>290.27</v>
      </c>
      <c r="E9610">
        <v>2</v>
      </c>
      <c r="F9610">
        <v>25</v>
      </c>
      <c r="G9610" t="s">
        <v>23</v>
      </c>
      <c r="H9610" s="2">
        <v>0.28000000000000003</v>
      </c>
      <c r="I9610" s="11" t="s">
        <v>18</v>
      </c>
      <c r="J9610" s="1">
        <v>162.55000000000001</v>
      </c>
      <c r="K9610" t="s">
        <v>19</v>
      </c>
      <c r="L9610" t="s">
        <v>37</v>
      </c>
      <c r="M9610" s="3">
        <v>45082</v>
      </c>
      <c r="N9610" s="1">
        <v>417.99</v>
      </c>
      <c r="O9610" t="s">
        <v>27</v>
      </c>
    </row>
    <row r="9611" spans="1:15" x14ac:dyDescent="0.2">
      <c r="A9611">
        <v>9610</v>
      </c>
      <c r="B9611" t="s">
        <v>34</v>
      </c>
      <c r="C9611" t="s">
        <v>35</v>
      </c>
      <c r="D9611" s="1">
        <v>663.36</v>
      </c>
      <c r="E9611">
        <v>2</v>
      </c>
      <c r="F9611">
        <v>32</v>
      </c>
      <c r="G9611" t="s">
        <v>17</v>
      </c>
      <c r="H9611" s="2">
        <v>0.06</v>
      </c>
      <c r="I9611" s="11" t="s">
        <v>18</v>
      </c>
      <c r="J9611" s="1">
        <v>79.599999999999994</v>
      </c>
      <c r="K9611" t="s">
        <v>19</v>
      </c>
      <c r="L9611" t="s">
        <v>37</v>
      </c>
      <c r="M9611" s="3">
        <v>45676</v>
      </c>
      <c r="N9611" s="1">
        <v>1247.1199999999999</v>
      </c>
      <c r="O9611" t="s">
        <v>27</v>
      </c>
    </row>
    <row r="9612" spans="1:15" x14ac:dyDescent="0.2">
      <c r="A9612">
        <v>9611</v>
      </c>
      <c r="B9612" t="s">
        <v>34</v>
      </c>
      <c r="C9612" t="s">
        <v>35</v>
      </c>
      <c r="D9612" s="1">
        <v>635.29999999999995</v>
      </c>
      <c r="E9612">
        <v>4</v>
      </c>
      <c r="F9612">
        <v>35</v>
      </c>
      <c r="G9612" t="s">
        <v>17</v>
      </c>
      <c r="H9612" s="2">
        <v>0.04</v>
      </c>
      <c r="I9612" s="11" t="s">
        <v>18</v>
      </c>
      <c r="J9612" s="1">
        <v>101.65</v>
      </c>
      <c r="K9612" t="s">
        <v>31</v>
      </c>
      <c r="L9612" t="s">
        <v>26</v>
      </c>
      <c r="M9612" s="3">
        <v>45222</v>
      </c>
      <c r="N9612" s="1">
        <v>2439.5500000000002</v>
      </c>
      <c r="O9612" t="s">
        <v>27</v>
      </c>
    </row>
    <row r="9613" spans="1:15" x14ac:dyDescent="0.2">
      <c r="A9613">
        <v>9612</v>
      </c>
      <c r="B9613" t="s">
        <v>28</v>
      </c>
      <c r="C9613" t="s">
        <v>16</v>
      </c>
      <c r="D9613" s="1">
        <v>1037.3800000000001</v>
      </c>
      <c r="E9613">
        <v>7</v>
      </c>
      <c r="F9613">
        <v>57</v>
      </c>
      <c r="G9613" t="s">
        <v>17</v>
      </c>
      <c r="H9613" s="2">
        <v>0.22</v>
      </c>
      <c r="I9613" s="11" t="s">
        <v>18</v>
      </c>
      <c r="J9613" s="1">
        <v>1597.57</v>
      </c>
      <c r="K9613" t="s">
        <v>29</v>
      </c>
      <c r="L9613" t="s">
        <v>36</v>
      </c>
      <c r="M9613" s="3">
        <v>45025</v>
      </c>
      <c r="N9613" s="1">
        <v>5664.09</v>
      </c>
      <c r="O9613" t="s">
        <v>21</v>
      </c>
    </row>
    <row r="9614" spans="1:15" x14ac:dyDescent="0.2">
      <c r="A9614">
        <v>9613</v>
      </c>
      <c r="B9614" t="s">
        <v>28</v>
      </c>
      <c r="C9614" t="s">
        <v>16</v>
      </c>
      <c r="D9614" s="1">
        <v>1285.72</v>
      </c>
      <c r="E9614">
        <v>1</v>
      </c>
      <c r="F9614">
        <v>59</v>
      </c>
      <c r="G9614" t="s">
        <v>23</v>
      </c>
      <c r="H9614" s="2">
        <v>0.02</v>
      </c>
      <c r="I9614" s="11" t="s">
        <v>18</v>
      </c>
      <c r="J9614" s="1">
        <v>25.71</v>
      </c>
      <c r="K9614" t="s">
        <v>25</v>
      </c>
      <c r="L9614" t="s">
        <v>26</v>
      </c>
      <c r="M9614" s="3">
        <v>44979</v>
      </c>
      <c r="N9614" s="1">
        <v>1260.01</v>
      </c>
      <c r="O9614" t="s">
        <v>21</v>
      </c>
    </row>
    <row r="9615" spans="1:15" x14ac:dyDescent="0.2">
      <c r="A9615">
        <v>9614</v>
      </c>
      <c r="B9615" t="s">
        <v>33</v>
      </c>
      <c r="C9615" t="s">
        <v>16</v>
      </c>
      <c r="D9615" s="1">
        <v>885.8</v>
      </c>
      <c r="E9615">
        <v>4</v>
      </c>
      <c r="F9615">
        <v>56</v>
      </c>
      <c r="G9615" t="s">
        <v>23</v>
      </c>
      <c r="H9615" s="2">
        <v>0.09</v>
      </c>
      <c r="I9615" s="11" t="s">
        <v>18</v>
      </c>
      <c r="J9615" s="1">
        <v>318.89</v>
      </c>
      <c r="K9615" t="s">
        <v>25</v>
      </c>
      <c r="L9615" t="s">
        <v>36</v>
      </c>
      <c r="M9615" s="3">
        <v>45254</v>
      </c>
      <c r="N9615" s="1">
        <v>3224.31</v>
      </c>
      <c r="O9615" t="s">
        <v>21</v>
      </c>
    </row>
    <row r="9616" spans="1:15" x14ac:dyDescent="0.2">
      <c r="A9616">
        <v>9615</v>
      </c>
      <c r="B9616" t="s">
        <v>22</v>
      </c>
      <c r="C9616" t="s">
        <v>16</v>
      </c>
      <c r="D9616" s="1">
        <v>283.79000000000002</v>
      </c>
      <c r="E9616">
        <v>1</v>
      </c>
      <c r="F9616">
        <v>23</v>
      </c>
      <c r="G9616" t="s">
        <v>23</v>
      </c>
      <c r="H9616" s="2">
        <v>0.11</v>
      </c>
      <c r="I9616" s="11" t="s">
        <v>18</v>
      </c>
      <c r="J9616" s="1">
        <v>31.22</v>
      </c>
      <c r="K9616" t="s">
        <v>25</v>
      </c>
      <c r="L9616" t="s">
        <v>30</v>
      </c>
      <c r="M9616" s="3">
        <v>45168</v>
      </c>
      <c r="N9616" s="1">
        <v>252.57</v>
      </c>
      <c r="O9616" t="s">
        <v>24</v>
      </c>
    </row>
    <row r="9617" spans="1:15" x14ac:dyDescent="0.2">
      <c r="A9617">
        <v>9616</v>
      </c>
      <c r="B9617" t="s">
        <v>34</v>
      </c>
      <c r="C9617" t="s">
        <v>35</v>
      </c>
      <c r="D9617" s="1">
        <v>1121.77</v>
      </c>
      <c r="E9617">
        <v>5</v>
      </c>
      <c r="F9617">
        <v>31</v>
      </c>
      <c r="G9617" t="s">
        <v>23</v>
      </c>
      <c r="H9617" s="2">
        <v>0.08</v>
      </c>
      <c r="I9617" s="11" t="s">
        <v>18</v>
      </c>
      <c r="J9617" s="1">
        <v>448.71</v>
      </c>
      <c r="K9617" t="s">
        <v>29</v>
      </c>
      <c r="L9617" t="s">
        <v>26</v>
      </c>
      <c r="M9617" s="3">
        <v>45599</v>
      </c>
      <c r="N9617" s="1">
        <v>5160.1400000000003</v>
      </c>
      <c r="O9617" t="s">
        <v>27</v>
      </c>
    </row>
    <row r="9618" spans="1:15" x14ac:dyDescent="0.2">
      <c r="A9618">
        <v>9617</v>
      </c>
      <c r="B9618" t="s">
        <v>15</v>
      </c>
      <c r="C9618" t="s">
        <v>16</v>
      </c>
      <c r="D9618" s="1">
        <v>537.78</v>
      </c>
      <c r="E9618">
        <v>5</v>
      </c>
      <c r="F9618">
        <v>35</v>
      </c>
      <c r="G9618" t="s">
        <v>17</v>
      </c>
      <c r="H9618" s="2">
        <v>0.25</v>
      </c>
      <c r="I9618" s="11" t="s">
        <v>18</v>
      </c>
      <c r="J9618" s="1">
        <v>672.23</v>
      </c>
      <c r="K9618" t="s">
        <v>25</v>
      </c>
      <c r="L9618" t="s">
        <v>30</v>
      </c>
      <c r="M9618" s="3">
        <v>45346</v>
      </c>
      <c r="N9618" s="1">
        <v>2016.67</v>
      </c>
      <c r="O9618" t="s">
        <v>27</v>
      </c>
    </row>
    <row r="9619" spans="1:15" x14ac:dyDescent="0.2">
      <c r="A9619">
        <v>9618</v>
      </c>
      <c r="B9619" t="s">
        <v>22</v>
      </c>
      <c r="C9619" t="s">
        <v>16</v>
      </c>
      <c r="D9619" s="1">
        <v>646.80999999999995</v>
      </c>
      <c r="E9619">
        <v>10</v>
      </c>
      <c r="F9619">
        <v>60</v>
      </c>
      <c r="G9619" t="s">
        <v>17</v>
      </c>
      <c r="H9619" s="2">
        <v>0.24</v>
      </c>
      <c r="I9619" s="11" t="s">
        <v>18</v>
      </c>
      <c r="J9619" s="1">
        <v>1552.34</v>
      </c>
      <c r="K9619" t="s">
        <v>29</v>
      </c>
      <c r="L9619" t="s">
        <v>36</v>
      </c>
      <c r="M9619" s="3">
        <v>45066</v>
      </c>
      <c r="N9619" s="1">
        <v>4915.76</v>
      </c>
      <c r="O9619" t="s">
        <v>32</v>
      </c>
    </row>
    <row r="9620" spans="1:15" x14ac:dyDescent="0.2">
      <c r="A9620">
        <v>9619</v>
      </c>
      <c r="B9620" t="s">
        <v>28</v>
      </c>
      <c r="C9620" t="s">
        <v>16</v>
      </c>
      <c r="D9620" s="1">
        <v>661.81</v>
      </c>
      <c r="E9620">
        <v>1</v>
      </c>
      <c r="F9620">
        <v>53</v>
      </c>
      <c r="G9620" t="s">
        <v>23</v>
      </c>
      <c r="H9620" s="2">
        <v>0.16</v>
      </c>
      <c r="I9620" s="11" t="s">
        <v>18</v>
      </c>
      <c r="J9620" s="1">
        <v>105.89</v>
      </c>
      <c r="K9620" t="s">
        <v>19</v>
      </c>
      <c r="L9620" t="s">
        <v>37</v>
      </c>
      <c r="M9620" s="3">
        <v>45441</v>
      </c>
      <c r="N9620" s="1">
        <v>555.91999999999996</v>
      </c>
      <c r="O9620" t="s">
        <v>21</v>
      </c>
    </row>
    <row r="9621" spans="1:15" x14ac:dyDescent="0.2">
      <c r="A9621">
        <v>9620</v>
      </c>
      <c r="B9621" t="s">
        <v>15</v>
      </c>
      <c r="C9621" t="s">
        <v>16</v>
      </c>
      <c r="D9621" s="1">
        <v>262.23</v>
      </c>
      <c r="E9621">
        <v>1</v>
      </c>
      <c r="F9621">
        <v>40</v>
      </c>
      <c r="G9621" t="s">
        <v>17</v>
      </c>
      <c r="H9621" s="2">
        <v>0.2</v>
      </c>
      <c r="I9621" s="11" t="s">
        <v>18</v>
      </c>
      <c r="J9621" s="1">
        <v>52.45</v>
      </c>
      <c r="K9621" t="s">
        <v>25</v>
      </c>
      <c r="L9621" t="s">
        <v>20</v>
      </c>
      <c r="M9621" s="3">
        <v>45439</v>
      </c>
      <c r="N9621" s="1">
        <v>209.78</v>
      </c>
      <c r="O9621" t="s">
        <v>21</v>
      </c>
    </row>
    <row r="9622" spans="1:15" x14ac:dyDescent="0.2">
      <c r="A9622">
        <v>9621</v>
      </c>
      <c r="B9622" t="s">
        <v>22</v>
      </c>
      <c r="C9622" t="s">
        <v>16</v>
      </c>
      <c r="D9622" s="1">
        <v>1070.24</v>
      </c>
      <c r="E9622">
        <v>3</v>
      </c>
      <c r="F9622">
        <v>64</v>
      </c>
      <c r="G9622" t="s">
        <v>23</v>
      </c>
      <c r="H9622" s="2">
        <v>0.12</v>
      </c>
      <c r="I9622" s="11" t="s">
        <v>18</v>
      </c>
      <c r="J9622" s="1">
        <v>385.29</v>
      </c>
      <c r="K9622" t="s">
        <v>19</v>
      </c>
      <c r="L9622" t="s">
        <v>36</v>
      </c>
      <c r="M9622" s="3">
        <v>44997</v>
      </c>
      <c r="N9622" s="1">
        <v>2825.43</v>
      </c>
      <c r="O9622" t="s">
        <v>32</v>
      </c>
    </row>
    <row r="9623" spans="1:15" x14ac:dyDescent="0.2">
      <c r="A9623">
        <v>9622</v>
      </c>
      <c r="B9623" t="s">
        <v>22</v>
      </c>
      <c r="C9623" t="s">
        <v>16</v>
      </c>
      <c r="D9623" s="1">
        <v>1011.04</v>
      </c>
      <c r="E9623">
        <v>3</v>
      </c>
      <c r="F9623">
        <v>45</v>
      </c>
      <c r="G9623" t="s">
        <v>23</v>
      </c>
      <c r="H9623" s="2">
        <v>0.06</v>
      </c>
      <c r="I9623" s="11" t="s">
        <v>18</v>
      </c>
      <c r="J9623" s="1">
        <v>181.99</v>
      </c>
      <c r="K9623" t="s">
        <v>29</v>
      </c>
      <c r="L9623" t="s">
        <v>36</v>
      </c>
      <c r="M9623" s="3">
        <v>45594</v>
      </c>
      <c r="N9623" s="1">
        <v>2851.13</v>
      </c>
      <c r="O9623" t="s">
        <v>21</v>
      </c>
    </row>
    <row r="9624" spans="1:15" x14ac:dyDescent="0.2">
      <c r="A9624">
        <v>9623</v>
      </c>
      <c r="B9624" t="s">
        <v>33</v>
      </c>
      <c r="C9624" t="s">
        <v>16</v>
      </c>
      <c r="D9624" s="1">
        <v>609.72</v>
      </c>
      <c r="E9624">
        <v>4</v>
      </c>
      <c r="F9624">
        <v>26</v>
      </c>
      <c r="G9624" t="s">
        <v>17</v>
      </c>
      <c r="H9624" s="2">
        <v>0.23</v>
      </c>
      <c r="I9624" s="11" t="s">
        <v>18</v>
      </c>
      <c r="J9624" s="1">
        <v>560.94000000000005</v>
      </c>
      <c r="K9624" t="s">
        <v>25</v>
      </c>
      <c r="L9624" t="s">
        <v>20</v>
      </c>
      <c r="M9624" s="3">
        <v>45653</v>
      </c>
      <c r="N9624" s="1">
        <v>1877.94</v>
      </c>
      <c r="O9624" t="s">
        <v>27</v>
      </c>
    </row>
    <row r="9625" spans="1:15" x14ac:dyDescent="0.2">
      <c r="A9625">
        <v>9624</v>
      </c>
      <c r="B9625" t="s">
        <v>34</v>
      </c>
      <c r="C9625" t="s">
        <v>35</v>
      </c>
      <c r="D9625" s="1">
        <v>198.58</v>
      </c>
      <c r="E9625">
        <v>2</v>
      </c>
      <c r="F9625">
        <v>45</v>
      </c>
      <c r="G9625" t="s">
        <v>23</v>
      </c>
      <c r="H9625" s="2">
        <v>0.3</v>
      </c>
      <c r="I9625" s="11" t="s">
        <v>18</v>
      </c>
      <c r="J9625" s="1">
        <v>119.15</v>
      </c>
      <c r="K9625" t="s">
        <v>31</v>
      </c>
      <c r="L9625" t="s">
        <v>37</v>
      </c>
      <c r="M9625" s="3">
        <v>45247</v>
      </c>
      <c r="N9625" s="1">
        <v>278.01</v>
      </c>
      <c r="O9625" t="s">
        <v>21</v>
      </c>
    </row>
    <row r="9626" spans="1:15" x14ac:dyDescent="0.2">
      <c r="A9626">
        <v>9625</v>
      </c>
      <c r="B9626" t="s">
        <v>28</v>
      </c>
      <c r="C9626" t="s">
        <v>16</v>
      </c>
      <c r="D9626" s="1">
        <v>278.24</v>
      </c>
      <c r="E9626">
        <v>5</v>
      </c>
      <c r="F9626">
        <v>59</v>
      </c>
      <c r="G9626" t="s">
        <v>17</v>
      </c>
      <c r="H9626" s="2">
        <v>7.0000000000000007E-2</v>
      </c>
      <c r="I9626" s="11" t="s">
        <v>18</v>
      </c>
      <c r="J9626" s="1">
        <v>97.38</v>
      </c>
      <c r="K9626" t="s">
        <v>31</v>
      </c>
      <c r="L9626" t="s">
        <v>26</v>
      </c>
      <c r="M9626" s="3">
        <v>45368</v>
      </c>
      <c r="N9626" s="1">
        <v>1293.82</v>
      </c>
      <c r="O9626" t="s">
        <v>21</v>
      </c>
    </row>
    <row r="9627" spans="1:15" x14ac:dyDescent="0.2">
      <c r="A9627">
        <v>9626</v>
      </c>
      <c r="B9627" t="s">
        <v>33</v>
      </c>
      <c r="C9627" t="s">
        <v>16</v>
      </c>
      <c r="D9627" s="1">
        <v>808.35</v>
      </c>
      <c r="E9627">
        <v>6</v>
      </c>
      <c r="F9627">
        <v>20</v>
      </c>
      <c r="G9627" t="s">
        <v>17</v>
      </c>
      <c r="H9627" s="2">
        <v>0.25</v>
      </c>
      <c r="I9627" s="11" t="s">
        <v>18</v>
      </c>
      <c r="J9627" s="1">
        <v>1212.53</v>
      </c>
      <c r="K9627" t="s">
        <v>31</v>
      </c>
      <c r="L9627" t="s">
        <v>37</v>
      </c>
      <c r="M9627" s="3">
        <v>44964</v>
      </c>
      <c r="N9627" s="1">
        <v>3637.58</v>
      </c>
      <c r="O9627" t="s">
        <v>24</v>
      </c>
    </row>
    <row r="9628" spans="1:15" x14ac:dyDescent="0.2">
      <c r="A9628">
        <v>9627</v>
      </c>
      <c r="B9628" t="s">
        <v>22</v>
      </c>
      <c r="C9628" t="s">
        <v>16</v>
      </c>
      <c r="D9628" s="1">
        <v>797.11</v>
      </c>
      <c r="E9628">
        <v>7</v>
      </c>
      <c r="F9628">
        <v>57</v>
      </c>
      <c r="G9628" t="s">
        <v>17</v>
      </c>
      <c r="H9628" s="2">
        <v>0.01</v>
      </c>
      <c r="I9628" s="11" t="s">
        <v>18</v>
      </c>
      <c r="J9628" s="1">
        <v>55.8</v>
      </c>
      <c r="K9628" t="s">
        <v>19</v>
      </c>
      <c r="L9628" t="s">
        <v>37</v>
      </c>
      <c r="M9628" s="3">
        <v>45048</v>
      </c>
      <c r="N9628" s="1">
        <v>5523.97</v>
      </c>
      <c r="O9628" t="s">
        <v>21</v>
      </c>
    </row>
    <row r="9629" spans="1:15" x14ac:dyDescent="0.2">
      <c r="A9629">
        <v>9628</v>
      </c>
      <c r="B9629" t="s">
        <v>15</v>
      </c>
      <c r="C9629" t="s">
        <v>16</v>
      </c>
      <c r="D9629" s="1">
        <v>406</v>
      </c>
      <c r="E9629">
        <v>10</v>
      </c>
      <c r="F9629">
        <v>55</v>
      </c>
      <c r="G9629" t="s">
        <v>23</v>
      </c>
      <c r="H9629" s="2">
        <v>0.28999999999999998</v>
      </c>
      <c r="I9629" s="11" t="s">
        <v>18</v>
      </c>
      <c r="J9629" s="1">
        <v>1177.4000000000001</v>
      </c>
      <c r="K9629" t="s">
        <v>25</v>
      </c>
      <c r="L9629" t="s">
        <v>20</v>
      </c>
      <c r="M9629" s="3">
        <v>44960</v>
      </c>
      <c r="N9629" s="1">
        <v>2882.6</v>
      </c>
      <c r="O9629" t="s">
        <v>21</v>
      </c>
    </row>
    <row r="9630" spans="1:15" x14ac:dyDescent="0.2">
      <c r="A9630">
        <v>9629</v>
      </c>
      <c r="B9630" t="s">
        <v>34</v>
      </c>
      <c r="C9630" t="s">
        <v>35</v>
      </c>
      <c r="D9630" s="1">
        <v>1308.42</v>
      </c>
      <c r="E9630">
        <v>3</v>
      </c>
      <c r="F9630">
        <v>59</v>
      </c>
      <c r="G9630" t="s">
        <v>17</v>
      </c>
      <c r="H9630" s="2">
        <v>0.28000000000000003</v>
      </c>
      <c r="I9630" s="11" t="s">
        <v>18</v>
      </c>
      <c r="J9630" s="1">
        <v>1099.07</v>
      </c>
      <c r="K9630" t="s">
        <v>19</v>
      </c>
      <c r="L9630" t="s">
        <v>30</v>
      </c>
      <c r="M9630" s="3">
        <v>44995</v>
      </c>
      <c r="N9630" s="1">
        <v>2826.19</v>
      </c>
      <c r="O9630" t="s">
        <v>21</v>
      </c>
    </row>
    <row r="9631" spans="1:15" x14ac:dyDescent="0.2">
      <c r="A9631">
        <v>9630</v>
      </c>
      <c r="B9631" t="s">
        <v>15</v>
      </c>
      <c r="C9631" t="s">
        <v>16</v>
      </c>
      <c r="D9631" s="1">
        <v>729.75</v>
      </c>
      <c r="E9631">
        <v>1</v>
      </c>
      <c r="F9631">
        <v>48</v>
      </c>
      <c r="G9631" t="s">
        <v>17</v>
      </c>
      <c r="H9631" s="2">
        <v>0.28000000000000003</v>
      </c>
      <c r="I9631" s="11" t="s">
        <v>18</v>
      </c>
      <c r="J9631" s="1">
        <v>204.33</v>
      </c>
      <c r="K9631" t="s">
        <v>25</v>
      </c>
      <c r="L9631" t="s">
        <v>36</v>
      </c>
      <c r="M9631" s="3">
        <v>44981</v>
      </c>
      <c r="N9631" s="1">
        <v>525.41999999999996</v>
      </c>
      <c r="O9631" t="s">
        <v>21</v>
      </c>
    </row>
    <row r="9632" spans="1:15" x14ac:dyDescent="0.2">
      <c r="A9632">
        <v>9631</v>
      </c>
      <c r="B9632" t="s">
        <v>34</v>
      </c>
      <c r="C9632" t="s">
        <v>35</v>
      </c>
      <c r="D9632" s="1">
        <v>821.51</v>
      </c>
      <c r="E9632">
        <v>5</v>
      </c>
      <c r="F9632">
        <v>42</v>
      </c>
      <c r="G9632" t="s">
        <v>23</v>
      </c>
      <c r="H9632" s="2">
        <v>0.01</v>
      </c>
      <c r="I9632" s="11" t="s">
        <v>18</v>
      </c>
      <c r="J9632" s="1">
        <v>41.08</v>
      </c>
      <c r="K9632" t="s">
        <v>29</v>
      </c>
      <c r="L9632" t="s">
        <v>20</v>
      </c>
      <c r="M9632" s="3">
        <v>45666</v>
      </c>
      <c r="N9632" s="1">
        <v>4066.47</v>
      </c>
      <c r="O9632" t="s">
        <v>21</v>
      </c>
    </row>
    <row r="9633" spans="1:15" x14ac:dyDescent="0.2">
      <c r="A9633">
        <v>9632</v>
      </c>
      <c r="B9633" t="s">
        <v>33</v>
      </c>
      <c r="C9633" t="s">
        <v>16</v>
      </c>
      <c r="D9633" s="1">
        <v>257.12</v>
      </c>
      <c r="E9633">
        <v>2</v>
      </c>
      <c r="F9633">
        <v>61</v>
      </c>
      <c r="G9633" t="s">
        <v>17</v>
      </c>
      <c r="H9633" s="2">
        <v>0.17</v>
      </c>
      <c r="I9633" s="11" t="s">
        <v>18</v>
      </c>
      <c r="J9633" s="1">
        <v>87.42</v>
      </c>
      <c r="K9633" t="s">
        <v>25</v>
      </c>
      <c r="L9633" t="s">
        <v>36</v>
      </c>
      <c r="M9633" s="3">
        <v>45331</v>
      </c>
      <c r="N9633" s="1">
        <v>426.82</v>
      </c>
      <c r="O9633" t="s">
        <v>32</v>
      </c>
    </row>
    <row r="9634" spans="1:15" x14ac:dyDescent="0.2">
      <c r="A9634">
        <v>9633</v>
      </c>
      <c r="B9634" t="s">
        <v>34</v>
      </c>
      <c r="C9634" t="s">
        <v>35</v>
      </c>
      <c r="D9634" s="1">
        <v>639.6</v>
      </c>
      <c r="E9634">
        <v>1</v>
      </c>
      <c r="F9634">
        <v>47</v>
      </c>
      <c r="G9634" t="s">
        <v>23</v>
      </c>
      <c r="H9634" s="2">
        <v>7.0000000000000007E-2</v>
      </c>
      <c r="I9634" s="11" t="s">
        <v>18</v>
      </c>
      <c r="J9634" s="1">
        <v>44.77</v>
      </c>
      <c r="K9634" t="s">
        <v>29</v>
      </c>
      <c r="L9634" t="s">
        <v>30</v>
      </c>
      <c r="M9634" s="3">
        <v>45132</v>
      </c>
      <c r="N9634" s="1">
        <v>594.83000000000004</v>
      </c>
      <c r="O9634" t="s">
        <v>21</v>
      </c>
    </row>
    <row r="9635" spans="1:15" x14ac:dyDescent="0.2">
      <c r="A9635">
        <v>9634</v>
      </c>
      <c r="B9635" t="s">
        <v>33</v>
      </c>
      <c r="C9635" t="s">
        <v>16</v>
      </c>
      <c r="D9635" s="1">
        <v>369.2</v>
      </c>
      <c r="E9635">
        <v>9</v>
      </c>
      <c r="F9635">
        <v>28</v>
      </c>
      <c r="G9635" t="s">
        <v>17</v>
      </c>
      <c r="H9635" s="2">
        <v>0.3</v>
      </c>
      <c r="I9635" s="11" t="s">
        <v>18</v>
      </c>
      <c r="J9635" s="1">
        <v>996.84</v>
      </c>
      <c r="K9635" t="s">
        <v>31</v>
      </c>
      <c r="L9635" t="s">
        <v>20</v>
      </c>
      <c r="M9635" s="3">
        <v>45364</v>
      </c>
      <c r="N9635" s="1">
        <v>2325.96</v>
      </c>
      <c r="O9635" t="s">
        <v>27</v>
      </c>
    </row>
    <row r="9636" spans="1:15" x14ac:dyDescent="0.2">
      <c r="A9636">
        <v>9635</v>
      </c>
      <c r="B9636" t="s">
        <v>22</v>
      </c>
      <c r="C9636" t="s">
        <v>16</v>
      </c>
      <c r="D9636" s="1">
        <v>432.36</v>
      </c>
      <c r="E9636">
        <v>1</v>
      </c>
      <c r="F9636">
        <v>60</v>
      </c>
      <c r="G9636" t="s">
        <v>17</v>
      </c>
      <c r="H9636" s="2">
        <v>0.05</v>
      </c>
      <c r="I9636" s="11" t="s">
        <v>18</v>
      </c>
      <c r="J9636" s="1">
        <v>21.62</v>
      </c>
      <c r="K9636" t="s">
        <v>29</v>
      </c>
      <c r="L9636" t="s">
        <v>37</v>
      </c>
      <c r="M9636" s="3">
        <v>45640</v>
      </c>
      <c r="N9636" s="1">
        <v>410.74</v>
      </c>
      <c r="O9636" t="s">
        <v>32</v>
      </c>
    </row>
    <row r="9637" spans="1:15" x14ac:dyDescent="0.2">
      <c r="A9637">
        <v>9636</v>
      </c>
      <c r="B9637" t="s">
        <v>34</v>
      </c>
      <c r="C9637" t="s">
        <v>35</v>
      </c>
      <c r="D9637" s="1">
        <v>754.03</v>
      </c>
      <c r="E9637">
        <v>7</v>
      </c>
      <c r="F9637">
        <v>25</v>
      </c>
      <c r="G9637" t="s">
        <v>17</v>
      </c>
      <c r="H9637" s="2">
        <v>0.11</v>
      </c>
      <c r="I9637" s="11" t="s">
        <v>18</v>
      </c>
      <c r="J9637" s="1">
        <v>580.6</v>
      </c>
      <c r="K9637" t="s">
        <v>19</v>
      </c>
      <c r="L9637" t="s">
        <v>26</v>
      </c>
      <c r="M9637" s="3">
        <v>45076</v>
      </c>
      <c r="N9637" s="1">
        <v>4697.6099999999997</v>
      </c>
      <c r="O9637" t="s">
        <v>27</v>
      </c>
    </row>
    <row r="9638" spans="1:15" x14ac:dyDescent="0.2">
      <c r="A9638">
        <v>9637</v>
      </c>
      <c r="B9638" t="s">
        <v>34</v>
      </c>
      <c r="C9638" t="s">
        <v>35</v>
      </c>
      <c r="D9638" s="1">
        <v>1368.29</v>
      </c>
      <c r="E9638">
        <v>5</v>
      </c>
      <c r="F9638">
        <v>56</v>
      </c>
      <c r="G9638" t="s">
        <v>17</v>
      </c>
      <c r="H9638" s="2">
        <v>0.28000000000000003</v>
      </c>
      <c r="I9638" s="11" t="s">
        <v>18</v>
      </c>
      <c r="J9638" s="1">
        <v>1915.61</v>
      </c>
      <c r="K9638" t="s">
        <v>31</v>
      </c>
      <c r="L9638" t="s">
        <v>20</v>
      </c>
      <c r="M9638" s="3">
        <v>45417</v>
      </c>
      <c r="N9638" s="1">
        <v>4925.84</v>
      </c>
      <c r="O9638" t="s">
        <v>21</v>
      </c>
    </row>
    <row r="9639" spans="1:15" x14ac:dyDescent="0.2">
      <c r="A9639">
        <v>9638</v>
      </c>
      <c r="B9639" t="s">
        <v>33</v>
      </c>
      <c r="C9639" t="s">
        <v>16</v>
      </c>
      <c r="D9639" s="1">
        <v>1006.15</v>
      </c>
      <c r="E9639">
        <v>2</v>
      </c>
      <c r="F9639">
        <v>25</v>
      </c>
      <c r="G9639" t="s">
        <v>23</v>
      </c>
      <c r="H9639" s="2">
        <v>0.26</v>
      </c>
      <c r="I9639" s="11" t="s">
        <v>18</v>
      </c>
      <c r="J9639" s="1">
        <v>523.20000000000005</v>
      </c>
      <c r="K9639" t="s">
        <v>29</v>
      </c>
      <c r="L9639" t="s">
        <v>26</v>
      </c>
      <c r="M9639" s="3">
        <v>45053</v>
      </c>
      <c r="N9639" s="1">
        <v>1489.1</v>
      </c>
      <c r="O9639" t="s">
        <v>27</v>
      </c>
    </row>
    <row r="9640" spans="1:15" x14ac:dyDescent="0.2">
      <c r="A9640">
        <v>9639</v>
      </c>
      <c r="B9640" t="s">
        <v>34</v>
      </c>
      <c r="C9640" t="s">
        <v>35</v>
      </c>
      <c r="D9640" s="1">
        <v>273.77999999999997</v>
      </c>
      <c r="E9640">
        <v>6</v>
      </c>
      <c r="F9640">
        <v>33</v>
      </c>
      <c r="G9640" t="s">
        <v>17</v>
      </c>
      <c r="H9640" s="2">
        <v>0.05</v>
      </c>
      <c r="I9640" s="11" t="s">
        <v>18</v>
      </c>
      <c r="J9640" s="1">
        <v>82.13</v>
      </c>
      <c r="K9640" t="s">
        <v>19</v>
      </c>
      <c r="L9640" t="s">
        <v>36</v>
      </c>
      <c r="M9640" s="3">
        <v>45210</v>
      </c>
      <c r="N9640" s="1">
        <v>1560.55</v>
      </c>
      <c r="O9640" t="s">
        <v>27</v>
      </c>
    </row>
    <row r="9641" spans="1:15" x14ac:dyDescent="0.2">
      <c r="A9641">
        <v>9640</v>
      </c>
      <c r="B9641" t="s">
        <v>33</v>
      </c>
      <c r="C9641" t="s">
        <v>16</v>
      </c>
      <c r="D9641" s="1">
        <v>320.58</v>
      </c>
      <c r="E9641">
        <v>9</v>
      </c>
      <c r="F9641">
        <v>43</v>
      </c>
      <c r="G9641" t="s">
        <v>17</v>
      </c>
      <c r="H9641" s="2">
        <v>0.27</v>
      </c>
      <c r="I9641" s="11" t="s">
        <v>18</v>
      </c>
      <c r="J9641" s="1">
        <v>779.01</v>
      </c>
      <c r="K9641" t="s">
        <v>29</v>
      </c>
      <c r="L9641" t="s">
        <v>36</v>
      </c>
      <c r="M9641" s="3">
        <v>45623</v>
      </c>
      <c r="N9641" s="1">
        <v>2106.21</v>
      </c>
      <c r="O9641" t="s">
        <v>21</v>
      </c>
    </row>
    <row r="9642" spans="1:15" x14ac:dyDescent="0.2">
      <c r="A9642">
        <v>9641</v>
      </c>
      <c r="B9642" t="s">
        <v>22</v>
      </c>
      <c r="C9642" t="s">
        <v>16</v>
      </c>
      <c r="D9642" s="1">
        <v>1058.78</v>
      </c>
      <c r="E9642">
        <v>8</v>
      </c>
      <c r="F9642">
        <v>42</v>
      </c>
      <c r="G9642" t="s">
        <v>23</v>
      </c>
      <c r="H9642" s="2">
        <v>0.05</v>
      </c>
      <c r="I9642" s="11" t="s">
        <v>18</v>
      </c>
      <c r="J9642" s="1">
        <v>423.51</v>
      </c>
      <c r="K9642" t="s">
        <v>31</v>
      </c>
      <c r="L9642" t="s">
        <v>30</v>
      </c>
      <c r="M9642" s="3">
        <v>45003</v>
      </c>
      <c r="N9642" s="1">
        <v>8046.73</v>
      </c>
      <c r="O9642" t="s">
        <v>21</v>
      </c>
    </row>
    <row r="9643" spans="1:15" x14ac:dyDescent="0.2">
      <c r="A9643">
        <v>9642</v>
      </c>
      <c r="B9643" t="s">
        <v>28</v>
      </c>
      <c r="C9643" t="s">
        <v>16</v>
      </c>
      <c r="D9643" s="1">
        <v>911.09</v>
      </c>
      <c r="E9643">
        <v>2</v>
      </c>
      <c r="F9643">
        <v>25</v>
      </c>
      <c r="G9643" t="s">
        <v>17</v>
      </c>
      <c r="H9643" s="2">
        <v>0.15</v>
      </c>
      <c r="I9643" s="11" t="s">
        <v>18</v>
      </c>
      <c r="J9643" s="1">
        <v>273.33</v>
      </c>
      <c r="K9643" t="s">
        <v>19</v>
      </c>
      <c r="L9643" t="s">
        <v>20</v>
      </c>
      <c r="M9643" s="3">
        <v>45112</v>
      </c>
      <c r="N9643" s="1">
        <v>1548.85</v>
      </c>
      <c r="O9643" t="s">
        <v>27</v>
      </c>
    </row>
    <row r="9644" spans="1:15" x14ac:dyDescent="0.2">
      <c r="A9644">
        <v>9643</v>
      </c>
      <c r="B9644" t="s">
        <v>28</v>
      </c>
      <c r="C9644" t="s">
        <v>16</v>
      </c>
      <c r="D9644" s="1">
        <v>710.66</v>
      </c>
      <c r="E9644">
        <v>9</v>
      </c>
      <c r="F9644">
        <v>56</v>
      </c>
      <c r="G9644" t="s">
        <v>23</v>
      </c>
      <c r="H9644" s="2">
        <v>0.19</v>
      </c>
      <c r="I9644" s="11" t="s">
        <v>18</v>
      </c>
      <c r="J9644" s="1">
        <v>1215.23</v>
      </c>
      <c r="K9644" t="s">
        <v>29</v>
      </c>
      <c r="L9644" t="s">
        <v>37</v>
      </c>
      <c r="M9644" s="3">
        <v>45014</v>
      </c>
      <c r="N9644" s="1">
        <v>5180.71</v>
      </c>
      <c r="O9644" t="s">
        <v>21</v>
      </c>
    </row>
    <row r="9645" spans="1:15" x14ac:dyDescent="0.2">
      <c r="A9645">
        <v>9644</v>
      </c>
      <c r="B9645" t="s">
        <v>34</v>
      </c>
      <c r="C9645" t="s">
        <v>35</v>
      </c>
      <c r="D9645" s="1">
        <v>146.25</v>
      </c>
      <c r="E9645">
        <v>6</v>
      </c>
      <c r="F9645">
        <v>55</v>
      </c>
      <c r="G9645" t="s">
        <v>23</v>
      </c>
      <c r="H9645" s="2">
        <v>0.25</v>
      </c>
      <c r="I9645" s="11" t="s">
        <v>18</v>
      </c>
      <c r="J9645" s="1">
        <v>219.38</v>
      </c>
      <c r="K9645" t="s">
        <v>29</v>
      </c>
      <c r="L9645" t="s">
        <v>26</v>
      </c>
      <c r="M9645" s="3">
        <v>45219</v>
      </c>
      <c r="N9645" s="1">
        <v>658.12</v>
      </c>
      <c r="O9645" t="s">
        <v>21</v>
      </c>
    </row>
    <row r="9646" spans="1:15" x14ac:dyDescent="0.2">
      <c r="A9646">
        <v>9645</v>
      </c>
      <c r="B9646" t="s">
        <v>22</v>
      </c>
      <c r="C9646" t="s">
        <v>16</v>
      </c>
      <c r="D9646" s="1">
        <v>1124.5899999999999</v>
      </c>
      <c r="E9646">
        <v>5</v>
      </c>
      <c r="F9646">
        <v>22</v>
      </c>
      <c r="G9646" t="s">
        <v>17</v>
      </c>
      <c r="H9646" s="2">
        <v>0.18</v>
      </c>
      <c r="I9646" s="11" t="s">
        <v>18</v>
      </c>
      <c r="J9646" s="1">
        <v>1012.13</v>
      </c>
      <c r="K9646" t="s">
        <v>29</v>
      </c>
      <c r="L9646" t="s">
        <v>30</v>
      </c>
      <c r="M9646" s="3">
        <v>45599</v>
      </c>
      <c r="N9646" s="1">
        <v>4610.82</v>
      </c>
      <c r="O9646" t="s">
        <v>24</v>
      </c>
    </row>
    <row r="9647" spans="1:15" x14ac:dyDescent="0.2">
      <c r="A9647">
        <v>9646</v>
      </c>
      <c r="B9647" t="s">
        <v>28</v>
      </c>
      <c r="C9647" t="s">
        <v>16</v>
      </c>
      <c r="D9647" s="1">
        <v>1048.29</v>
      </c>
      <c r="E9647">
        <v>3</v>
      </c>
      <c r="F9647">
        <v>43</v>
      </c>
      <c r="G9647" t="s">
        <v>17</v>
      </c>
      <c r="H9647" s="2">
        <v>0.03</v>
      </c>
      <c r="I9647" s="11" t="s">
        <v>18</v>
      </c>
      <c r="J9647" s="1">
        <v>94.35</v>
      </c>
      <c r="K9647" t="s">
        <v>31</v>
      </c>
      <c r="L9647" t="s">
        <v>36</v>
      </c>
      <c r="M9647" s="3">
        <v>45028</v>
      </c>
      <c r="N9647" s="1">
        <v>3050.52</v>
      </c>
      <c r="O9647" t="s">
        <v>21</v>
      </c>
    </row>
    <row r="9648" spans="1:15" x14ac:dyDescent="0.2">
      <c r="A9648">
        <v>9647</v>
      </c>
      <c r="B9648" t="s">
        <v>22</v>
      </c>
      <c r="C9648" t="s">
        <v>16</v>
      </c>
      <c r="D9648" s="1">
        <v>405.29</v>
      </c>
      <c r="E9648">
        <v>2</v>
      </c>
      <c r="F9648">
        <v>26</v>
      </c>
      <c r="G9648" t="s">
        <v>23</v>
      </c>
      <c r="H9648" s="2">
        <v>0.21</v>
      </c>
      <c r="I9648" s="11" t="s">
        <v>18</v>
      </c>
      <c r="J9648" s="1">
        <v>170.22</v>
      </c>
      <c r="K9648" t="s">
        <v>25</v>
      </c>
      <c r="L9648" t="s">
        <v>37</v>
      </c>
      <c r="M9648" s="3">
        <v>45014</v>
      </c>
      <c r="N9648" s="1">
        <v>640.36</v>
      </c>
      <c r="O9648" t="s">
        <v>27</v>
      </c>
    </row>
    <row r="9649" spans="1:15" x14ac:dyDescent="0.2">
      <c r="A9649">
        <v>9648</v>
      </c>
      <c r="B9649" t="s">
        <v>15</v>
      </c>
      <c r="C9649" t="s">
        <v>16</v>
      </c>
      <c r="D9649" s="1">
        <v>96.96</v>
      </c>
      <c r="E9649">
        <v>5</v>
      </c>
      <c r="F9649">
        <v>63</v>
      </c>
      <c r="G9649" t="s">
        <v>23</v>
      </c>
      <c r="H9649" s="2">
        <v>0.24</v>
      </c>
      <c r="I9649" s="11" t="s">
        <v>18</v>
      </c>
      <c r="J9649" s="1">
        <v>116.35</v>
      </c>
      <c r="K9649" t="s">
        <v>31</v>
      </c>
      <c r="L9649" t="s">
        <v>26</v>
      </c>
      <c r="M9649" s="3">
        <v>45112</v>
      </c>
      <c r="N9649" s="1">
        <v>368.45</v>
      </c>
      <c r="O9649" t="s">
        <v>32</v>
      </c>
    </row>
    <row r="9650" spans="1:15" x14ac:dyDescent="0.2">
      <c r="A9650">
        <v>9649</v>
      </c>
      <c r="B9650" t="s">
        <v>34</v>
      </c>
      <c r="C9650" t="s">
        <v>35</v>
      </c>
      <c r="D9650" s="1">
        <v>1489.44</v>
      </c>
      <c r="E9650">
        <v>4</v>
      </c>
      <c r="F9650">
        <v>61</v>
      </c>
      <c r="G9650" t="s">
        <v>17</v>
      </c>
      <c r="H9650" s="2">
        <v>0.14000000000000001</v>
      </c>
      <c r="I9650" s="11" t="s">
        <v>18</v>
      </c>
      <c r="J9650" s="1">
        <v>834.09</v>
      </c>
      <c r="K9650" t="s">
        <v>19</v>
      </c>
      <c r="L9650" t="s">
        <v>20</v>
      </c>
      <c r="M9650" s="3">
        <v>45598</v>
      </c>
      <c r="N9650" s="1">
        <v>5123.67</v>
      </c>
      <c r="O9650" t="s">
        <v>32</v>
      </c>
    </row>
    <row r="9651" spans="1:15" x14ac:dyDescent="0.2">
      <c r="A9651">
        <v>9650</v>
      </c>
      <c r="B9651" t="s">
        <v>22</v>
      </c>
      <c r="C9651" t="s">
        <v>16</v>
      </c>
      <c r="D9651" s="1">
        <v>1330.71</v>
      </c>
      <c r="E9651">
        <v>3</v>
      </c>
      <c r="F9651">
        <v>24</v>
      </c>
      <c r="G9651" t="s">
        <v>23</v>
      </c>
      <c r="H9651" s="2">
        <v>0.28999999999999998</v>
      </c>
      <c r="I9651" s="11" t="s">
        <v>18</v>
      </c>
      <c r="J9651" s="1">
        <v>1157.72</v>
      </c>
      <c r="K9651" t="s">
        <v>19</v>
      </c>
      <c r="L9651" t="s">
        <v>26</v>
      </c>
      <c r="M9651" s="3">
        <v>45239</v>
      </c>
      <c r="N9651" s="1">
        <v>2834.41</v>
      </c>
      <c r="O9651" t="s">
        <v>24</v>
      </c>
    </row>
    <row r="9652" spans="1:15" x14ac:dyDescent="0.2">
      <c r="A9652">
        <v>9651</v>
      </c>
      <c r="B9652" t="s">
        <v>33</v>
      </c>
      <c r="C9652" t="s">
        <v>16</v>
      </c>
      <c r="D9652" s="1">
        <v>175.26</v>
      </c>
      <c r="E9652">
        <v>2</v>
      </c>
      <c r="F9652">
        <v>44</v>
      </c>
      <c r="G9652" t="s">
        <v>23</v>
      </c>
      <c r="H9652" s="2">
        <v>0.08</v>
      </c>
      <c r="I9652" s="11" t="s">
        <v>18</v>
      </c>
      <c r="J9652" s="1">
        <v>28.04</v>
      </c>
      <c r="K9652" t="s">
        <v>29</v>
      </c>
      <c r="L9652" t="s">
        <v>30</v>
      </c>
      <c r="M9652" s="3">
        <v>45460</v>
      </c>
      <c r="N9652" s="1">
        <v>322.48</v>
      </c>
      <c r="O9652" t="s">
        <v>21</v>
      </c>
    </row>
    <row r="9653" spans="1:15" x14ac:dyDescent="0.2">
      <c r="A9653">
        <v>9652</v>
      </c>
      <c r="B9653" t="s">
        <v>33</v>
      </c>
      <c r="C9653" t="s">
        <v>16</v>
      </c>
      <c r="D9653" s="1">
        <v>1250.1600000000001</v>
      </c>
      <c r="E9653">
        <v>10</v>
      </c>
      <c r="F9653">
        <v>55</v>
      </c>
      <c r="G9653" t="s">
        <v>23</v>
      </c>
      <c r="H9653" s="2">
        <v>7.0000000000000007E-2</v>
      </c>
      <c r="I9653" s="11" t="s">
        <v>18</v>
      </c>
      <c r="J9653" s="1">
        <v>875.11</v>
      </c>
      <c r="K9653" t="s">
        <v>25</v>
      </c>
      <c r="L9653" t="s">
        <v>36</v>
      </c>
      <c r="M9653" s="3">
        <v>45445</v>
      </c>
      <c r="N9653" s="1">
        <v>11626.49</v>
      </c>
      <c r="O9653" t="s">
        <v>21</v>
      </c>
    </row>
    <row r="9654" spans="1:15" x14ac:dyDescent="0.2">
      <c r="A9654">
        <v>9653</v>
      </c>
      <c r="B9654" t="s">
        <v>33</v>
      </c>
      <c r="C9654" t="s">
        <v>16</v>
      </c>
      <c r="D9654" s="1">
        <v>1296.82</v>
      </c>
      <c r="E9654">
        <v>2</v>
      </c>
      <c r="F9654">
        <v>33</v>
      </c>
      <c r="G9654" t="s">
        <v>23</v>
      </c>
      <c r="H9654" s="2">
        <v>0</v>
      </c>
      <c r="I9654" s="11" t="s">
        <v>38</v>
      </c>
      <c r="J9654" s="1">
        <v>0</v>
      </c>
      <c r="K9654" t="s">
        <v>19</v>
      </c>
      <c r="L9654" t="s">
        <v>30</v>
      </c>
      <c r="M9654" s="3">
        <v>45349</v>
      </c>
      <c r="N9654" s="1">
        <v>2593.64</v>
      </c>
      <c r="O9654" t="s">
        <v>27</v>
      </c>
    </row>
    <row r="9655" spans="1:15" x14ac:dyDescent="0.2">
      <c r="A9655">
        <v>9654</v>
      </c>
      <c r="B9655" t="s">
        <v>34</v>
      </c>
      <c r="C9655" t="s">
        <v>35</v>
      </c>
      <c r="D9655" s="1">
        <v>1251.8900000000001</v>
      </c>
      <c r="E9655">
        <v>5</v>
      </c>
      <c r="F9655">
        <v>49</v>
      </c>
      <c r="G9655" t="s">
        <v>17</v>
      </c>
      <c r="H9655" s="2">
        <v>0.05</v>
      </c>
      <c r="I9655" s="11" t="s">
        <v>18</v>
      </c>
      <c r="J9655" s="1">
        <v>312.97000000000003</v>
      </c>
      <c r="K9655" t="s">
        <v>19</v>
      </c>
      <c r="L9655" t="s">
        <v>36</v>
      </c>
      <c r="M9655" s="3">
        <v>45151</v>
      </c>
      <c r="N9655" s="1">
        <v>5946.48</v>
      </c>
      <c r="O9655" t="s">
        <v>21</v>
      </c>
    </row>
    <row r="9656" spans="1:15" x14ac:dyDescent="0.2">
      <c r="A9656">
        <v>9655</v>
      </c>
      <c r="B9656" t="s">
        <v>15</v>
      </c>
      <c r="C9656" t="s">
        <v>16</v>
      </c>
      <c r="D9656" s="1">
        <v>1348.49</v>
      </c>
      <c r="E9656">
        <v>2</v>
      </c>
      <c r="F9656">
        <v>40</v>
      </c>
      <c r="G9656" t="s">
        <v>23</v>
      </c>
      <c r="H9656" s="2">
        <v>0.25</v>
      </c>
      <c r="I9656" s="11" t="s">
        <v>18</v>
      </c>
      <c r="J9656" s="1">
        <v>674.25</v>
      </c>
      <c r="K9656" t="s">
        <v>31</v>
      </c>
      <c r="L9656" t="s">
        <v>36</v>
      </c>
      <c r="M9656" s="3">
        <v>45011</v>
      </c>
      <c r="N9656" s="1">
        <v>2022.74</v>
      </c>
      <c r="O9656" t="s">
        <v>21</v>
      </c>
    </row>
    <row r="9657" spans="1:15" x14ac:dyDescent="0.2">
      <c r="A9657">
        <v>9656</v>
      </c>
      <c r="B9657" t="s">
        <v>15</v>
      </c>
      <c r="C9657" t="s">
        <v>16</v>
      </c>
      <c r="D9657" s="1">
        <v>571.44000000000005</v>
      </c>
      <c r="E9657">
        <v>6</v>
      </c>
      <c r="F9657">
        <v>46</v>
      </c>
      <c r="G9657" t="s">
        <v>17</v>
      </c>
      <c r="H9657" s="2">
        <v>0.27</v>
      </c>
      <c r="I9657" s="11" t="s">
        <v>18</v>
      </c>
      <c r="J9657" s="1">
        <v>925.73</v>
      </c>
      <c r="K9657" t="s">
        <v>25</v>
      </c>
      <c r="L9657" t="s">
        <v>37</v>
      </c>
      <c r="M9657" s="3">
        <v>45165</v>
      </c>
      <c r="N9657" s="1">
        <v>2502.91</v>
      </c>
      <c r="O9657" t="s">
        <v>21</v>
      </c>
    </row>
    <row r="9658" spans="1:15" x14ac:dyDescent="0.2">
      <c r="A9658">
        <v>9657</v>
      </c>
      <c r="B9658" t="s">
        <v>22</v>
      </c>
      <c r="C9658" t="s">
        <v>16</v>
      </c>
      <c r="D9658" s="1">
        <v>1423.13</v>
      </c>
      <c r="E9658">
        <v>7</v>
      </c>
      <c r="F9658">
        <v>65</v>
      </c>
      <c r="G9658" t="s">
        <v>23</v>
      </c>
      <c r="H9658" s="2">
        <v>0.26</v>
      </c>
      <c r="I9658" s="11" t="s">
        <v>18</v>
      </c>
      <c r="J9658" s="1">
        <v>2590.1</v>
      </c>
      <c r="K9658" t="s">
        <v>31</v>
      </c>
      <c r="L9658" t="s">
        <v>26</v>
      </c>
      <c r="M9658" s="3">
        <v>45606</v>
      </c>
      <c r="N9658" s="1">
        <v>7371.81</v>
      </c>
      <c r="O9658" t="s">
        <v>32</v>
      </c>
    </row>
    <row r="9659" spans="1:15" x14ac:dyDescent="0.2">
      <c r="A9659">
        <v>9658</v>
      </c>
      <c r="B9659" t="s">
        <v>33</v>
      </c>
      <c r="C9659" t="s">
        <v>16</v>
      </c>
      <c r="D9659" s="1">
        <v>1134.47</v>
      </c>
      <c r="E9659">
        <v>6</v>
      </c>
      <c r="F9659">
        <v>26</v>
      </c>
      <c r="G9659" t="s">
        <v>23</v>
      </c>
      <c r="H9659" s="2">
        <v>0.12</v>
      </c>
      <c r="I9659" s="11" t="s">
        <v>18</v>
      </c>
      <c r="J9659" s="1">
        <v>816.82</v>
      </c>
      <c r="K9659" t="s">
        <v>29</v>
      </c>
      <c r="L9659" t="s">
        <v>36</v>
      </c>
      <c r="M9659" s="3">
        <v>45092</v>
      </c>
      <c r="N9659" s="1">
        <v>5990</v>
      </c>
      <c r="O9659" t="s">
        <v>27</v>
      </c>
    </row>
    <row r="9660" spans="1:15" x14ac:dyDescent="0.2">
      <c r="A9660">
        <v>9659</v>
      </c>
      <c r="B9660" t="s">
        <v>33</v>
      </c>
      <c r="C9660" t="s">
        <v>16</v>
      </c>
      <c r="D9660" s="1">
        <v>869.74</v>
      </c>
      <c r="E9660">
        <v>3</v>
      </c>
      <c r="F9660">
        <v>65</v>
      </c>
      <c r="G9660" t="s">
        <v>17</v>
      </c>
      <c r="H9660" s="2">
        <v>7.0000000000000007E-2</v>
      </c>
      <c r="I9660" s="11" t="s">
        <v>18</v>
      </c>
      <c r="J9660" s="1">
        <v>182.65</v>
      </c>
      <c r="K9660" t="s">
        <v>25</v>
      </c>
      <c r="L9660" t="s">
        <v>26</v>
      </c>
      <c r="M9660" s="3">
        <v>45435</v>
      </c>
      <c r="N9660" s="1">
        <v>2426.5700000000002</v>
      </c>
      <c r="O9660" t="s">
        <v>32</v>
      </c>
    </row>
    <row r="9661" spans="1:15" x14ac:dyDescent="0.2">
      <c r="A9661">
        <v>9660</v>
      </c>
      <c r="B9661" t="s">
        <v>33</v>
      </c>
      <c r="C9661" t="s">
        <v>16</v>
      </c>
      <c r="D9661" s="1">
        <v>291.61</v>
      </c>
      <c r="E9661">
        <v>8</v>
      </c>
      <c r="F9661">
        <v>63</v>
      </c>
      <c r="G9661" t="s">
        <v>17</v>
      </c>
      <c r="H9661" s="2">
        <v>0.13</v>
      </c>
      <c r="I9661" s="11" t="s">
        <v>18</v>
      </c>
      <c r="J9661" s="1">
        <v>303.27</v>
      </c>
      <c r="K9661" t="s">
        <v>31</v>
      </c>
      <c r="L9661" t="s">
        <v>26</v>
      </c>
      <c r="M9661" s="3">
        <v>45224</v>
      </c>
      <c r="N9661" s="1">
        <v>2029.61</v>
      </c>
      <c r="O9661" t="s">
        <v>32</v>
      </c>
    </row>
    <row r="9662" spans="1:15" x14ac:dyDescent="0.2">
      <c r="A9662">
        <v>9661</v>
      </c>
      <c r="B9662" t="s">
        <v>28</v>
      </c>
      <c r="C9662" t="s">
        <v>16</v>
      </c>
      <c r="D9662" s="1">
        <v>1489.12</v>
      </c>
      <c r="E9662">
        <v>2</v>
      </c>
      <c r="F9662">
        <v>48</v>
      </c>
      <c r="G9662" t="s">
        <v>17</v>
      </c>
      <c r="H9662" s="2">
        <v>0.2</v>
      </c>
      <c r="I9662" s="11" t="s">
        <v>18</v>
      </c>
      <c r="J9662" s="1">
        <v>595.65</v>
      </c>
      <c r="K9662" t="s">
        <v>25</v>
      </c>
      <c r="L9662" t="s">
        <v>36</v>
      </c>
      <c r="M9662" s="3">
        <v>45559</v>
      </c>
      <c r="N9662" s="1">
        <v>2382.59</v>
      </c>
      <c r="O9662" t="s">
        <v>21</v>
      </c>
    </row>
    <row r="9663" spans="1:15" x14ac:dyDescent="0.2">
      <c r="A9663">
        <v>9662</v>
      </c>
      <c r="B9663" t="s">
        <v>15</v>
      </c>
      <c r="C9663" t="s">
        <v>16</v>
      </c>
      <c r="D9663" s="1">
        <v>302.89</v>
      </c>
      <c r="E9663">
        <v>3</v>
      </c>
      <c r="F9663">
        <v>52</v>
      </c>
      <c r="G9663" t="s">
        <v>17</v>
      </c>
      <c r="H9663" s="2">
        <v>0.15</v>
      </c>
      <c r="I9663" s="11" t="s">
        <v>18</v>
      </c>
      <c r="J9663" s="1">
        <v>136.30000000000001</v>
      </c>
      <c r="K9663" t="s">
        <v>31</v>
      </c>
      <c r="L9663" t="s">
        <v>26</v>
      </c>
      <c r="M9663" s="3">
        <v>45070</v>
      </c>
      <c r="N9663" s="1">
        <v>772.37</v>
      </c>
      <c r="O9663" t="s">
        <v>21</v>
      </c>
    </row>
    <row r="9664" spans="1:15" x14ac:dyDescent="0.2">
      <c r="A9664">
        <v>9663</v>
      </c>
      <c r="B9664" t="s">
        <v>28</v>
      </c>
      <c r="C9664" t="s">
        <v>16</v>
      </c>
      <c r="D9664" s="1">
        <v>1364.34</v>
      </c>
      <c r="E9664">
        <v>8</v>
      </c>
      <c r="F9664">
        <v>18</v>
      </c>
      <c r="G9664" t="s">
        <v>23</v>
      </c>
      <c r="H9664" s="2">
        <v>0.17</v>
      </c>
      <c r="I9664" s="11" t="s">
        <v>18</v>
      </c>
      <c r="J9664" s="1">
        <v>1855.5</v>
      </c>
      <c r="K9664" t="s">
        <v>19</v>
      </c>
      <c r="L9664" t="s">
        <v>30</v>
      </c>
      <c r="M9664" s="3">
        <v>45595</v>
      </c>
      <c r="N9664" s="1">
        <v>9059.2199999999993</v>
      </c>
      <c r="O9664" t="s">
        <v>24</v>
      </c>
    </row>
    <row r="9665" spans="1:15" x14ac:dyDescent="0.2">
      <c r="A9665">
        <v>9664</v>
      </c>
      <c r="B9665" t="s">
        <v>15</v>
      </c>
      <c r="C9665" t="s">
        <v>16</v>
      </c>
      <c r="D9665" s="1">
        <v>439.09</v>
      </c>
      <c r="E9665">
        <v>4</v>
      </c>
      <c r="F9665">
        <v>42</v>
      </c>
      <c r="G9665" t="s">
        <v>17</v>
      </c>
      <c r="H9665" s="2">
        <v>0.15</v>
      </c>
      <c r="I9665" s="11" t="s">
        <v>18</v>
      </c>
      <c r="J9665" s="1">
        <v>263.45</v>
      </c>
      <c r="K9665" t="s">
        <v>19</v>
      </c>
      <c r="L9665" t="s">
        <v>20</v>
      </c>
      <c r="M9665" s="3">
        <v>45238</v>
      </c>
      <c r="N9665" s="1">
        <v>1492.91</v>
      </c>
      <c r="O9665" t="s">
        <v>21</v>
      </c>
    </row>
    <row r="9666" spans="1:15" x14ac:dyDescent="0.2">
      <c r="A9666">
        <v>9665</v>
      </c>
      <c r="B9666" t="s">
        <v>28</v>
      </c>
      <c r="C9666" t="s">
        <v>16</v>
      </c>
      <c r="D9666" s="1">
        <v>913.02</v>
      </c>
      <c r="E9666">
        <v>4</v>
      </c>
      <c r="F9666">
        <v>32</v>
      </c>
      <c r="G9666" t="s">
        <v>17</v>
      </c>
      <c r="H9666" s="2">
        <v>0.15</v>
      </c>
      <c r="I9666" s="11" t="s">
        <v>18</v>
      </c>
      <c r="J9666" s="1">
        <v>547.80999999999995</v>
      </c>
      <c r="K9666" t="s">
        <v>29</v>
      </c>
      <c r="L9666" t="s">
        <v>20</v>
      </c>
      <c r="M9666" s="3">
        <v>45353</v>
      </c>
      <c r="N9666" s="1">
        <v>3104.27</v>
      </c>
      <c r="O9666" t="s">
        <v>27</v>
      </c>
    </row>
    <row r="9667" spans="1:15" x14ac:dyDescent="0.2">
      <c r="A9667">
        <v>9666</v>
      </c>
      <c r="B9667" t="s">
        <v>15</v>
      </c>
      <c r="C9667" t="s">
        <v>16</v>
      </c>
      <c r="D9667" s="1">
        <v>927.81</v>
      </c>
      <c r="E9667">
        <v>7</v>
      </c>
      <c r="F9667">
        <v>52</v>
      </c>
      <c r="G9667" t="s">
        <v>17</v>
      </c>
      <c r="H9667" s="2">
        <v>0.24</v>
      </c>
      <c r="I9667" s="11" t="s">
        <v>18</v>
      </c>
      <c r="J9667" s="1">
        <v>1558.72</v>
      </c>
      <c r="K9667" t="s">
        <v>29</v>
      </c>
      <c r="L9667" t="s">
        <v>30</v>
      </c>
      <c r="M9667" s="3">
        <v>45147</v>
      </c>
      <c r="N9667" s="1">
        <v>4935.95</v>
      </c>
      <c r="O9667" t="s">
        <v>21</v>
      </c>
    </row>
    <row r="9668" spans="1:15" x14ac:dyDescent="0.2">
      <c r="A9668">
        <v>9667</v>
      </c>
      <c r="B9668" t="s">
        <v>22</v>
      </c>
      <c r="C9668" t="s">
        <v>16</v>
      </c>
      <c r="D9668" s="1">
        <v>1480.03</v>
      </c>
      <c r="E9668">
        <v>3</v>
      </c>
      <c r="F9668">
        <v>31</v>
      </c>
      <c r="G9668" t="s">
        <v>23</v>
      </c>
      <c r="H9668" s="2">
        <v>0.14000000000000001</v>
      </c>
      <c r="I9668" s="11" t="s">
        <v>18</v>
      </c>
      <c r="J9668" s="1">
        <v>621.61</v>
      </c>
      <c r="K9668" t="s">
        <v>29</v>
      </c>
      <c r="L9668" t="s">
        <v>20</v>
      </c>
      <c r="M9668" s="3">
        <v>45265</v>
      </c>
      <c r="N9668" s="1">
        <v>3818.48</v>
      </c>
      <c r="O9668" t="s">
        <v>27</v>
      </c>
    </row>
    <row r="9669" spans="1:15" x14ac:dyDescent="0.2">
      <c r="A9669">
        <v>9668</v>
      </c>
      <c r="B9669" t="s">
        <v>33</v>
      </c>
      <c r="C9669" t="s">
        <v>16</v>
      </c>
      <c r="D9669" s="1">
        <v>852.5</v>
      </c>
      <c r="E9669">
        <v>9</v>
      </c>
      <c r="F9669">
        <v>41</v>
      </c>
      <c r="G9669" t="s">
        <v>17</v>
      </c>
      <c r="H9669" s="2">
        <v>0.06</v>
      </c>
      <c r="I9669" s="11" t="s">
        <v>18</v>
      </c>
      <c r="J9669" s="1">
        <v>460.35</v>
      </c>
      <c r="K9669" t="s">
        <v>29</v>
      </c>
      <c r="L9669" t="s">
        <v>26</v>
      </c>
      <c r="M9669" s="3">
        <v>45266</v>
      </c>
      <c r="N9669" s="1">
        <v>7212.15</v>
      </c>
      <c r="O9669" t="s">
        <v>21</v>
      </c>
    </row>
    <row r="9670" spans="1:15" x14ac:dyDescent="0.2">
      <c r="A9670">
        <v>9669</v>
      </c>
      <c r="B9670" t="s">
        <v>34</v>
      </c>
      <c r="C9670" t="s">
        <v>35</v>
      </c>
      <c r="D9670" s="1">
        <v>1440.92</v>
      </c>
      <c r="E9670">
        <v>9</v>
      </c>
      <c r="F9670">
        <v>19</v>
      </c>
      <c r="G9670" t="s">
        <v>23</v>
      </c>
      <c r="H9670" s="2">
        <v>0.17</v>
      </c>
      <c r="I9670" s="11" t="s">
        <v>18</v>
      </c>
      <c r="J9670" s="1">
        <v>2204.61</v>
      </c>
      <c r="K9670" t="s">
        <v>19</v>
      </c>
      <c r="L9670" t="s">
        <v>26</v>
      </c>
      <c r="M9670" s="3">
        <v>45313</v>
      </c>
      <c r="N9670" s="1">
        <v>10763.67</v>
      </c>
      <c r="O9670" t="s">
        <v>24</v>
      </c>
    </row>
    <row r="9671" spans="1:15" x14ac:dyDescent="0.2">
      <c r="A9671">
        <v>9670</v>
      </c>
      <c r="B9671" t="s">
        <v>22</v>
      </c>
      <c r="C9671" t="s">
        <v>16</v>
      </c>
      <c r="D9671" s="1">
        <v>1433.92</v>
      </c>
      <c r="E9671">
        <v>3</v>
      </c>
      <c r="F9671">
        <v>57</v>
      </c>
      <c r="G9671" t="s">
        <v>23</v>
      </c>
      <c r="H9671" s="2">
        <v>0.02</v>
      </c>
      <c r="I9671" s="11" t="s">
        <v>18</v>
      </c>
      <c r="J9671" s="1">
        <v>86.04</v>
      </c>
      <c r="K9671" t="s">
        <v>29</v>
      </c>
      <c r="L9671" t="s">
        <v>20</v>
      </c>
      <c r="M9671" s="3">
        <v>44960</v>
      </c>
      <c r="N9671" s="1">
        <v>4215.72</v>
      </c>
      <c r="O9671" t="s">
        <v>21</v>
      </c>
    </row>
    <row r="9672" spans="1:15" x14ac:dyDescent="0.2">
      <c r="A9672">
        <v>9671</v>
      </c>
      <c r="B9672" t="s">
        <v>33</v>
      </c>
      <c r="C9672" t="s">
        <v>16</v>
      </c>
      <c r="D9672" s="1">
        <v>1100.31</v>
      </c>
      <c r="E9672">
        <v>10</v>
      </c>
      <c r="F9672">
        <v>44</v>
      </c>
      <c r="G9672" t="s">
        <v>17</v>
      </c>
      <c r="H9672" s="2">
        <v>0.14000000000000001</v>
      </c>
      <c r="I9672" s="11" t="s">
        <v>18</v>
      </c>
      <c r="J9672" s="1">
        <v>1540.43</v>
      </c>
      <c r="K9672" t="s">
        <v>25</v>
      </c>
      <c r="L9672" t="s">
        <v>20</v>
      </c>
      <c r="M9672" s="3">
        <v>45392</v>
      </c>
      <c r="N9672" s="1">
        <v>9462.67</v>
      </c>
      <c r="O9672" t="s">
        <v>21</v>
      </c>
    </row>
    <row r="9673" spans="1:15" x14ac:dyDescent="0.2">
      <c r="A9673">
        <v>9672</v>
      </c>
      <c r="B9673" t="s">
        <v>22</v>
      </c>
      <c r="C9673" t="s">
        <v>16</v>
      </c>
      <c r="D9673" s="1">
        <v>853.4</v>
      </c>
      <c r="E9673">
        <v>8</v>
      </c>
      <c r="F9673">
        <v>32</v>
      </c>
      <c r="G9673" t="s">
        <v>17</v>
      </c>
      <c r="H9673" s="2">
        <v>0.14000000000000001</v>
      </c>
      <c r="I9673" s="11" t="s">
        <v>18</v>
      </c>
      <c r="J9673" s="1">
        <v>955.81</v>
      </c>
      <c r="K9673" t="s">
        <v>31</v>
      </c>
      <c r="L9673" t="s">
        <v>26</v>
      </c>
      <c r="M9673" s="3">
        <v>45408</v>
      </c>
      <c r="N9673" s="1">
        <v>5871.39</v>
      </c>
      <c r="O9673" t="s">
        <v>27</v>
      </c>
    </row>
    <row r="9674" spans="1:15" x14ac:dyDescent="0.2">
      <c r="A9674">
        <v>9673</v>
      </c>
      <c r="B9674" t="s">
        <v>28</v>
      </c>
      <c r="C9674" t="s">
        <v>16</v>
      </c>
      <c r="D9674" s="1">
        <v>403.96</v>
      </c>
      <c r="E9674">
        <v>10</v>
      </c>
      <c r="F9674">
        <v>54</v>
      </c>
      <c r="G9674" t="s">
        <v>17</v>
      </c>
      <c r="H9674" s="2">
        <v>0.24</v>
      </c>
      <c r="I9674" s="11" t="s">
        <v>18</v>
      </c>
      <c r="J9674" s="1">
        <v>969.5</v>
      </c>
      <c r="K9674" t="s">
        <v>25</v>
      </c>
      <c r="L9674" t="s">
        <v>30</v>
      </c>
      <c r="M9674" s="3">
        <v>45606</v>
      </c>
      <c r="N9674" s="1">
        <v>3070.1</v>
      </c>
      <c r="O9674" t="s">
        <v>21</v>
      </c>
    </row>
    <row r="9675" spans="1:15" x14ac:dyDescent="0.2">
      <c r="A9675">
        <v>9674</v>
      </c>
      <c r="B9675" t="s">
        <v>28</v>
      </c>
      <c r="C9675" t="s">
        <v>16</v>
      </c>
      <c r="D9675" s="1">
        <v>134.91999999999999</v>
      </c>
      <c r="E9675">
        <v>6</v>
      </c>
      <c r="F9675">
        <v>57</v>
      </c>
      <c r="G9675" t="s">
        <v>17</v>
      </c>
      <c r="H9675" s="2">
        <v>0.23</v>
      </c>
      <c r="I9675" s="11" t="s">
        <v>18</v>
      </c>
      <c r="J9675" s="1">
        <v>186.19</v>
      </c>
      <c r="K9675" t="s">
        <v>25</v>
      </c>
      <c r="L9675" t="s">
        <v>37</v>
      </c>
      <c r="M9675" s="3">
        <v>45346</v>
      </c>
      <c r="N9675" s="1">
        <v>623.33000000000004</v>
      </c>
      <c r="O9675" t="s">
        <v>21</v>
      </c>
    </row>
    <row r="9676" spans="1:15" x14ac:dyDescent="0.2">
      <c r="A9676">
        <v>9675</v>
      </c>
      <c r="B9676" t="s">
        <v>22</v>
      </c>
      <c r="C9676" t="s">
        <v>16</v>
      </c>
      <c r="D9676" s="1">
        <v>1362.76</v>
      </c>
      <c r="E9676">
        <v>8</v>
      </c>
      <c r="F9676">
        <v>61</v>
      </c>
      <c r="G9676" t="s">
        <v>17</v>
      </c>
      <c r="H9676" s="2">
        <v>0.05</v>
      </c>
      <c r="I9676" s="11" t="s">
        <v>18</v>
      </c>
      <c r="J9676" s="1">
        <v>545.1</v>
      </c>
      <c r="K9676" t="s">
        <v>25</v>
      </c>
      <c r="L9676" t="s">
        <v>30</v>
      </c>
      <c r="M9676" s="3">
        <v>45516</v>
      </c>
      <c r="N9676" s="1">
        <v>10356.98</v>
      </c>
      <c r="O9676" t="s">
        <v>32</v>
      </c>
    </row>
    <row r="9677" spans="1:15" x14ac:dyDescent="0.2">
      <c r="A9677">
        <v>9676</v>
      </c>
      <c r="B9677" t="s">
        <v>15</v>
      </c>
      <c r="C9677" t="s">
        <v>16</v>
      </c>
      <c r="D9677" s="1">
        <v>588.11</v>
      </c>
      <c r="E9677">
        <v>1</v>
      </c>
      <c r="F9677">
        <v>64</v>
      </c>
      <c r="G9677" t="s">
        <v>17</v>
      </c>
      <c r="H9677" s="2">
        <v>0.27</v>
      </c>
      <c r="I9677" s="11" t="s">
        <v>18</v>
      </c>
      <c r="J9677" s="1">
        <v>158.79</v>
      </c>
      <c r="K9677" t="s">
        <v>19</v>
      </c>
      <c r="L9677" t="s">
        <v>20</v>
      </c>
      <c r="M9677" s="3">
        <v>45631</v>
      </c>
      <c r="N9677" s="1">
        <v>429.32</v>
      </c>
      <c r="O9677" t="s">
        <v>32</v>
      </c>
    </row>
    <row r="9678" spans="1:15" x14ac:dyDescent="0.2">
      <c r="A9678">
        <v>9677</v>
      </c>
      <c r="B9678" t="s">
        <v>22</v>
      </c>
      <c r="C9678" t="s">
        <v>16</v>
      </c>
      <c r="D9678" s="1">
        <v>1099.5899999999999</v>
      </c>
      <c r="E9678">
        <v>7</v>
      </c>
      <c r="F9678">
        <v>23</v>
      </c>
      <c r="G9678" t="s">
        <v>23</v>
      </c>
      <c r="H9678" s="2">
        <v>0.06</v>
      </c>
      <c r="I9678" s="11" t="s">
        <v>18</v>
      </c>
      <c r="J9678" s="1">
        <v>461.83</v>
      </c>
      <c r="K9678" t="s">
        <v>31</v>
      </c>
      <c r="L9678" t="s">
        <v>36</v>
      </c>
      <c r="M9678" s="3">
        <v>45256</v>
      </c>
      <c r="N9678" s="1">
        <v>7235.3</v>
      </c>
      <c r="O9678" t="s">
        <v>24</v>
      </c>
    </row>
    <row r="9679" spans="1:15" x14ac:dyDescent="0.2">
      <c r="A9679">
        <v>9678</v>
      </c>
      <c r="B9679" t="s">
        <v>22</v>
      </c>
      <c r="C9679" t="s">
        <v>16</v>
      </c>
      <c r="D9679" s="1">
        <v>1177.67</v>
      </c>
      <c r="E9679">
        <v>4</v>
      </c>
      <c r="F9679">
        <v>23</v>
      </c>
      <c r="G9679" t="s">
        <v>17</v>
      </c>
      <c r="H9679" s="2">
        <v>0.03</v>
      </c>
      <c r="I9679" s="11" t="s">
        <v>18</v>
      </c>
      <c r="J9679" s="1">
        <v>141.32</v>
      </c>
      <c r="K9679" t="s">
        <v>31</v>
      </c>
      <c r="L9679" t="s">
        <v>30</v>
      </c>
      <c r="M9679" s="3">
        <v>44989</v>
      </c>
      <c r="N9679" s="1">
        <v>4569.3599999999997</v>
      </c>
      <c r="O9679" t="s">
        <v>24</v>
      </c>
    </row>
    <row r="9680" spans="1:15" x14ac:dyDescent="0.2">
      <c r="A9680">
        <v>9679</v>
      </c>
      <c r="B9680" t="s">
        <v>15</v>
      </c>
      <c r="C9680" t="s">
        <v>16</v>
      </c>
      <c r="D9680" s="1">
        <v>51.44</v>
      </c>
      <c r="E9680">
        <v>3</v>
      </c>
      <c r="F9680">
        <v>40</v>
      </c>
      <c r="G9680" t="s">
        <v>23</v>
      </c>
      <c r="H9680" s="2">
        <v>0.19</v>
      </c>
      <c r="I9680" s="11" t="s">
        <v>18</v>
      </c>
      <c r="J9680" s="1">
        <v>29.32</v>
      </c>
      <c r="K9680" t="s">
        <v>19</v>
      </c>
      <c r="L9680" t="s">
        <v>26</v>
      </c>
      <c r="M9680" s="3">
        <v>45473</v>
      </c>
      <c r="N9680" s="1">
        <v>125</v>
      </c>
      <c r="O9680" t="s">
        <v>21</v>
      </c>
    </row>
    <row r="9681" spans="1:15" x14ac:dyDescent="0.2">
      <c r="A9681">
        <v>9680</v>
      </c>
      <c r="B9681" t="s">
        <v>33</v>
      </c>
      <c r="C9681" t="s">
        <v>16</v>
      </c>
      <c r="D9681" s="1">
        <v>1442.12</v>
      </c>
      <c r="E9681">
        <v>5</v>
      </c>
      <c r="F9681">
        <v>41</v>
      </c>
      <c r="G9681" t="s">
        <v>23</v>
      </c>
      <c r="H9681" s="2">
        <v>7.0000000000000007E-2</v>
      </c>
      <c r="I9681" s="11" t="s">
        <v>18</v>
      </c>
      <c r="J9681" s="1">
        <v>504.74</v>
      </c>
      <c r="K9681" t="s">
        <v>19</v>
      </c>
      <c r="L9681" t="s">
        <v>30</v>
      </c>
      <c r="M9681" s="3">
        <v>45234</v>
      </c>
      <c r="N9681" s="1">
        <v>6705.86</v>
      </c>
      <c r="O9681" t="s">
        <v>21</v>
      </c>
    </row>
    <row r="9682" spans="1:15" x14ac:dyDescent="0.2">
      <c r="A9682">
        <v>9681</v>
      </c>
      <c r="B9682" t="s">
        <v>22</v>
      </c>
      <c r="C9682" t="s">
        <v>16</v>
      </c>
      <c r="D9682" s="1">
        <v>611.03</v>
      </c>
      <c r="E9682">
        <v>4</v>
      </c>
      <c r="F9682">
        <v>34</v>
      </c>
      <c r="G9682" t="s">
        <v>23</v>
      </c>
      <c r="H9682" s="2">
        <v>0.06</v>
      </c>
      <c r="I9682" s="11" t="s">
        <v>18</v>
      </c>
      <c r="J9682" s="1">
        <v>146.65</v>
      </c>
      <c r="K9682" t="s">
        <v>31</v>
      </c>
      <c r="L9682" t="s">
        <v>37</v>
      </c>
      <c r="M9682" s="3">
        <v>45195</v>
      </c>
      <c r="N9682" s="1">
        <v>2297.4699999999998</v>
      </c>
      <c r="O9682" t="s">
        <v>27</v>
      </c>
    </row>
    <row r="9683" spans="1:15" x14ac:dyDescent="0.2">
      <c r="A9683">
        <v>9682</v>
      </c>
      <c r="B9683" t="s">
        <v>33</v>
      </c>
      <c r="C9683" t="s">
        <v>16</v>
      </c>
      <c r="D9683" s="1">
        <v>113.25</v>
      </c>
      <c r="E9683">
        <v>9</v>
      </c>
      <c r="F9683">
        <v>44</v>
      </c>
      <c r="G9683" t="s">
        <v>23</v>
      </c>
      <c r="H9683" s="2">
        <v>7.0000000000000007E-2</v>
      </c>
      <c r="I9683" s="11" t="s">
        <v>18</v>
      </c>
      <c r="J9683" s="1">
        <v>71.349999999999994</v>
      </c>
      <c r="K9683" t="s">
        <v>19</v>
      </c>
      <c r="L9683" t="s">
        <v>37</v>
      </c>
      <c r="M9683" s="3">
        <v>45180</v>
      </c>
      <c r="N9683" s="1">
        <v>947.9</v>
      </c>
      <c r="O9683" t="s">
        <v>21</v>
      </c>
    </row>
    <row r="9684" spans="1:15" x14ac:dyDescent="0.2">
      <c r="A9684">
        <v>9683</v>
      </c>
      <c r="B9684" t="s">
        <v>22</v>
      </c>
      <c r="C9684" t="s">
        <v>16</v>
      </c>
      <c r="D9684" s="1">
        <v>478.81</v>
      </c>
      <c r="E9684">
        <v>6</v>
      </c>
      <c r="F9684">
        <v>25</v>
      </c>
      <c r="G9684" t="s">
        <v>17</v>
      </c>
      <c r="H9684" s="2">
        <v>0.2</v>
      </c>
      <c r="I9684" s="11" t="s">
        <v>18</v>
      </c>
      <c r="J9684" s="1">
        <v>574.57000000000005</v>
      </c>
      <c r="K9684" t="s">
        <v>31</v>
      </c>
      <c r="L9684" t="s">
        <v>26</v>
      </c>
      <c r="M9684" s="3">
        <v>45235</v>
      </c>
      <c r="N9684" s="1">
        <v>2298.29</v>
      </c>
      <c r="O9684" t="s">
        <v>27</v>
      </c>
    </row>
    <row r="9685" spans="1:15" x14ac:dyDescent="0.2">
      <c r="A9685">
        <v>9684</v>
      </c>
      <c r="B9685" t="s">
        <v>15</v>
      </c>
      <c r="C9685" t="s">
        <v>16</v>
      </c>
      <c r="D9685" s="1">
        <v>560.20000000000005</v>
      </c>
      <c r="E9685">
        <v>1</v>
      </c>
      <c r="F9685">
        <v>38</v>
      </c>
      <c r="G9685" t="s">
        <v>23</v>
      </c>
      <c r="H9685" s="2">
        <v>0.27</v>
      </c>
      <c r="I9685" s="11" t="s">
        <v>18</v>
      </c>
      <c r="J9685" s="1">
        <v>151.25</v>
      </c>
      <c r="K9685" t="s">
        <v>19</v>
      </c>
      <c r="L9685" t="s">
        <v>30</v>
      </c>
      <c r="M9685" s="3">
        <v>45662</v>
      </c>
      <c r="N9685" s="1">
        <v>408.95</v>
      </c>
      <c r="O9685" t="s">
        <v>27</v>
      </c>
    </row>
    <row r="9686" spans="1:15" x14ac:dyDescent="0.2">
      <c r="A9686">
        <v>9685</v>
      </c>
      <c r="B9686" t="s">
        <v>22</v>
      </c>
      <c r="C9686" t="s">
        <v>16</v>
      </c>
      <c r="D9686" s="1">
        <v>1157.6500000000001</v>
      </c>
      <c r="E9686">
        <v>10</v>
      </c>
      <c r="F9686">
        <v>49</v>
      </c>
      <c r="G9686" t="s">
        <v>23</v>
      </c>
      <c r="H9686" s="2">
        <v>0.26</v>
      </c>
      <c r="I9686" s="11" t="s">
        <v>18</v>
      </c>
      <c r="J9686" s="1">
        <v>3009.89</v>
      </c>
      <c r="K9686" t="s">
        <v>29</v>
      </c>
      <c r="L9686" t="s">
        <v>26</v>
      </c>
      <c r="M9686" s="3">
        <v>45343</v>
      </c>
      <c r="N9686" s="1">
        <v>8566.61</v>
      </c>
      <c r="O9686" t="s">
        <v>21</v>
      </c>
    </row>
    <row r="9687" spans="1:15" x14ac:dyDescent="0.2">
      <c r="A9687">
        <v>9686</v>
      </c>
      <c r="B9687" t="s">
        <v>33</v>
      </c>
      <c r="C9687" t="s">
        <v>16</v>
      </c>
      <c r="D9687" s="1">
        <v>1325.43</v>
      </c>
      <c r="E9687">
        <v>10</v>
      </c>
      <c r="F9687">
        <v>21</v>
      </c>
      <c r="G9687" t="s">
        <v>23</v>
      </c>
      <c r="H9687" s="2">
        <v>0.15</v>
      </c>
      <c r="I9687" s="11" t="s">
        <v>18</v>
      </c>
      <c r="J9687" s="1">
        <v>1988.15</v>
      </c>
      <c r="K9687" t="s">
        <v>19</v>
      </c>
      <c r="L9687" t="s">
        <v>37</v>
      </c>
      <c r="M9687" s="3">
        <v>45533</v>
      </c>
      <c r="N9687" s="1">
        <v>11266.16</v>
      </c>
      <c r="O9687" t="s">
        <v>24</v>
      </c>
    </row>
    <row r="9688" spans="1:15" x14ac:dyDescent="0.2">
      <c r="A9688">
        <v>9687</v>
      </c>
      <c r="B9688" t="s">
        <v>33</v>
      </c>
      <c r="C9688" t="s">
        <v>16</v>
      </c>
      <c r="D9688" s="1">
        <v>274.13</v>
      </c>
      <c r="E9688">
        <v>10</v>
      </c>
      <c r="F9688">
        <v>37</v>
      </c>
      <c r="G9688" t="s">
        <v>23</v>
      </c>
      <c r="H9688" s="2">
        <v>0.3</v>
      </c>
      <c r="I9688" s="11" t="s">
        <v>18</v>
      </c>
      <c r="J9688" s="1">
        <v>822.39</v>
      </c>
      <c r="K9688" t="s">
        <v>25</v>
      </c>
      <c r="L9688" t="s">
        <v>36</v>
      </c>
      <c r="M9688" s="3">
        <v>45557</v>
      </c>
      <c r="N9688" s="1">
        <v>1918.91</v>
      </c>
      <c r="O9688" t="s">
        <v>27</v>
      </c>
    </row>
    <row r="9689" spans="1:15" x14ac:dyDescent="0.2">
      <c r="A9689">
        <v>9688</v>
      </c>
      <c r="B9689" t="s">
        <v>33</v>
      </c>
      <c r="C9689" t="s">
        <v>16</v>
      </c>
      <c r="D9689" s="1">
        <v>603.5</v>
      </c>
      <c r="E9689">
        <v>4</v>
      </c>
      <c r="F9689">
        <v>21</v>
      </c>
      <c r="G9689" t="s">
        <v>17</v>
      </c>
      <c r="H9689" s="2">
        <v>0.1</v>
      </c>
      <c r="I9689" s="11" t="s">
        <v>18</v>
      </c>
      <c r="J9689" s="1">
        <v>241.4</v>
      </c>
      <c r="K9689" t="s">
        <v>31</v>
      </c>
      <c r="L9689" t="s">
        <v>36</v>
      </c>
      <c r="M9689" s="3">
        <v>45434</v>
      </c>
      <c r="N9689" s="1">
        <v>2172.6</v>
      </c>
      <c r="O9689" t="s">
        <v>24</v>
      </c>
    </row>
    <row r="9690" spans="1:15" x14ac:dyDescent="0.2">
      <c r="A9690">
        <v>9689</v>
      </c>
      <c r="B9690" t="s">
        <v>15</v>
      </c>
      <c r="C9690" t="s">
        <v>16</v>
      </c>
      <c r="D9690" s="1">
        <v>230.28</v>
      </c>
      <c r="E9690">
        <v>3</v>
      </c>
      <c r="F9690">
        <v>46</v>
      </c>
      <c r="G9690" t="s">
        <v>17</v>
      </c>
      <c r="H9690" s="2">
        <v>0.24</v>
      </c>
      <c r="I9690" s="11" t="s">
        <v>18</v>
      </c>
      <c r="J9690" s="1">
        <v>165.8</v>
      </c>
      <c r="K9690" t="s">
        <v>31</v>
      </c>
      <c r="L9690" t="s">
        <v>37</v>
      </c>
      <c r="M9690" s="3">
        <v>45198</v>
      </c>
      <c r="N9690" s="1">
        <v>525.04</v>
      </c>
      <c r="O9690" t="s">
        <v>21</v>
      </c>
    </row>
    <row r="9691" spans="1:15" x14ac:dyDescent="0.2">
      <c r="A9691">
        <v>9690</v>
      </c>
      <c r="B9691" t="s">
        <v>15</v>
      </c>
      <c r="C9691" t="s">
        <v>16</v>
      </c>
      <c r="D9691" s="1">
        <v>537.9</v>
      </c>
      <c r="E9691">
        <v>8</v>
      </c>
      <c r="F9691">
        <v>54</v>
      </c>
      <c r="G9691" t="s">
        <v>23</v>
      </c>
      <c r="H9691" s="2">
        <v>0.25</v>
      </c>
      <c r="I9691" s="11" t="s">
        <v>18</v>
      </c>
      <c r="J9691" s="1">
        <v>1075.8</v>
      </c>
      <c r="K9691" t="s">
        <v>29</v>
      </c>
      <c r="L9691" t="s">
        <v>37</v>
      </c>
      <c r="M9691" s="3">
        <v>45348</v>
      </c>
      <c r="N9691" s="1">
        <v>3227.4</v>
      </c>
      <c r="O9691" t="s">
        <v>21</v>
      </c>
    </row>
    <row r="9692" spans="1:15" x14ac:dyDescent="0.2">
      <c r="A9692">
        <v>9691</v>
      </c>
      <c r="B9692" t="s">
        <v>34</v>
      </c>
      <c r="C9692" t="s">
        <v>35</v>
      </c>
      <c r="D9692" s="1">
        <v>1166.6600000000001</v>
      </c>
      <c r="E9692">
        <v>7</v>
      </c>
      <c r="F9692">
        <v>30</v>
      </c>
      <c r="G9692" t="s">
        <v>17</v>
      </c>
      <c r="H9692" s="2">
        <v>0.13</v>
      </c>
      <c r="I9692" s="11" t="s">
        <v>18</v>
      </c>
      <c r="J9692" s="1">
        <v>1061.6600000000001</v>
      </c>
      <c r="K9692" t="s">
        <v>29</v>
      </c>
      <c r="L9692" t="s">
        <v>36</v>
      </c>
      <c r="M9692" s="3">
        <v>45500</v>
      </c>
      <c r="N9692" s="1">
        <v>7104.96</v>
      </c>
      <c r="O9692" t="s">
        <v>27</v>
      </c>
    </row>
    <row r="9693" spans="1:15" x14ac:dyDescent="0.2">
      <c r="A9693">
        <v>9692</v>
      </c>
      <c r="B9693" t="s">
        <v>33</v>
      </c>
      <c r="C9693" t="s">
        <v>16</v>
      </c>
      <c r="D9693" s="1">
        <v>620.42999999999995</v>
      </c>
      <c r="E9693">
        <v>4</v>
      </c>
      <c r="F9693">
        <v>45</v>
      </c>
      <c r="G9693" t="s">
        <v>23</v>
      </c>
      <c r="H9693" s="2">
        <v>0.25</v>
      </c>
      <c r="I9693" s="11" t="s">
        <v>18</v>
      </c>
      <c r="J9693" s="1">
        <v>620.42999999999995</v>
      </c>
      <c r="K9693" t="s">
        <v>29</v>
      </c>
      <c r="L9693" t="s">
        <v>37</v>
      </c>
      <c r="M9693" s="3">
        <v>45430</v>
      </c>
      <c r="N9693" s="1">
        <v>1861.29</v>
      </c>
      <c r="O9693" t="s">
        <v>21</v>
      </c>
    </row>
    <row r="9694" spans="1:15" x14ac:dyDescent="0.2">
      <c r="A9694">
        <v>9693</v>
      </c>
      <c r="B9694" t="s">
        <v>22</v>
      </c>
      <c r="C9694" t="s">
        <v>16</v>
      </c>
      <c r="D9694" s="1">
        <v>1372.89</v>
      </c>
      <c r="E9694">
        <v>3</v>
      </c>
      <c r="F9694">
        <v>26</v>
      </c>
      <c r="G9694" t="s">
        <v>23</v>
      </c>
      <c r="H9694" s="2">
        <v>0.02</v>
      </c>
      <c r="I9694" s="11" t="s">
        <v>18</v>
      </c>
      <c r="J9694" s="1">
        <v>82.37</v>
      </c>
      <c r="K9694" t="s">
        <v>31</v>
      </c>
      <c r="L9694" t="s">
        <v>37</v>
      </c>
      <c r="M9694" s="3">
        <v>44968</v>
      </c>
      <c r="N9694" s="1">
        <v>4036.3</v>
      </c>
      <c r="O9694" t="s">
        <v>27</v>
      </c>
    </row>
    <row r="9695" spans="1:15" x14ac:dyDescent="0.2">
      <c r="A9695">
        <v>9694</v>
      </c>
      <c r="B9695" t="s">
        <v>22</v>
      </c>
      <c r="C9695" t="s">
        <v>16</v>
      </c>
      <c r="D9695" s="1">
        <v>973.21</v>
      </c>
      <c r="E9695">
        <v>4</v>
      </c>
      <c r="F9695">
        <v>59</v>
      </c>
      <c r="G9695" t="s">
        <v>17</v>
      </c>
      <c r="H9695" s="2">
        <v>0.19</v>
      </c>
      <c r="I9695" s="11" t="s">
        <v>18</v>
      </c>
      <c r="J9695" s="1">
        <v>739.64</v>
      </c>
      <c r="K9695" t="s">
        <v>25</v>
      </c>
      <c r="L9695" t="s">
        <v>30</v>
      </c>
      <c r="M9695" s="3">
        <v>45511</v>
      </c>
      <c r="N9695" s="1">
        <v>3153.2</v>
      </c>
      <c r="O9695" t="s">
        <v>21</v>
      </c>
    </row>
    <row r="9696" spans="1:15" x14ac:dyDescent="0.2">
      <c r="A9696">
        <v>9695</v>
      </c>
      <c r="B9696" t="s">
        <v>33</v>
      </c>
      <c r="C9696" t="s">
        <v>16</v>
      </c>
      <c r="D9696" s="1">
        <v>1328.98</v>
      </c>
      <c r="E9696">
        <v>8</v>
      </c>
      <c r="F9696">
        <v>50</v>
      </c>
      <c r="G9696" t="s">
        <v>17</v>
      </c>
      <c r="H9696" s="2">
        <v>0.16</v>
      </c>
      <c r="I9696" s="11" t="s">
        <v>18</v>
      </c>
      <c r="J9696" s="1">
        <v>1701.09</v>
      </c>
      <c r="K9696" t="s">
        <v>19</v>
      </c>
      <c r="L9696" t="s">
        <v>36</v>
      </c>
      <c r="M9696" s="3">
        <v>45084</v>
      </c>
      <c r="N9696" s="1">
        <v>8930.75</v>
      </c>
      <c r="O9696" t="s">
        <v>21</v>
      </c>
    </row>
    <row r="9697" spans="1:15" x14ac:dyDescent="0.2">
      <c r="A9697">
        <v>9696</v>
      </c>
      <c r="B9697" t="s">
        <v>28</v>
      </c>
      <c r="C9697" t="s">
        <v>16</v>
      </c>
      <c r="D9697" s="1">
        <v>1124.4100000000001</v>
      </c>
      <c r="E9697">
        <v>2</v>
      </c>
      <c r="F9697">
        <v>48</v>
      </c>
      <c r="G9697" t="s">
        <v>17</v>
      </c>
      <c r="H9697" s="2">
        <v>0.09</v>
      </c>
      <c r="I9697" s="11" t="s">
        <v>18</v>
      </c>
      <c r="J9697" s="1">
        <v>202.39</v>
      </c>
      <c r="K9697" t="s">
        <v>25</v>
      </c>
      <c r="L9697" t="s">
        <v>37</v>
      </c>
      <c r="M9697" s="3">
        <v>44987</v>
      </c>
      <c r="N9697" s="1">
        <v>2046.43</v>
      </c>
      <c r="O9697" t="s">
        <v>21</v>
      </c>
    </row>
    <row r="9698" spans="1:15" x14ac:dyDescent="0.2">
      <c r="A9698">
        <v>9697</v>
      </c>
      <c r="B9698" t="s">
        <v>33</v>
      </c>
      <c r="C9698" t="s">
        <v>16</v>
      </c>
      <c r="D9698" s="1">
        <v>130.85</v>
      </c>
      <c r="E9698">
        <v>6</v>
      </c>
      <c r="F9698">
        <v>48</v>
      </c>
      <c r="G9698" t="s">
        <v>17</v>
      </c>
      <c r="H9698" s="2">
        <v>0.01</v>
      </c>
      <c r="I9698" s="11" t="s">
        <v>18</v>
      </c>
      <c r="J9698" s="1">
        <v>7.85</v>
      </c>
      <c r="K9698" t="s">
        <v>19</v>
      </c>
      <c r="L9698" t="s">
        <v>36</v>
      </c>
      <c r="M9698" s="3">
        <v>45460</v>
      </c>
      <c r="N9698" s="1">
        <v>777.25</v>
      </c>
      <c r="O9698" t="s">
        <v>21</v>
      </c>
    </row>
    <row r="9699" spans="1:15" x14ac:dyDescent="0.2">
      <c r="A9699">
        <v>9698</v>
      </c>
      <c r="B9699" t="s">
        <v>28</v>
      </c>
      <c r="C9699" t="s">
        <v>16</v>
      </c>
      <c r="D9699" s="1">
        <v>346.08</v>
      </c>
      <c r="E9699">
        <v>7</v>
      </c>
      <c r="F9699">
        <v>31</v>
      </c>
      <c r="G9699" t="s">
        <v>23</v>
      </c>
      <c r="H9699" s="2">
        <v>0.16</v>
      </c>
      <c r="I9699" s="11" t="s">
        <v>18</v>
      </c>
      <c r="J9699" s="1">
        <v>387.61</v>
      </c>
      <c r="K9699" t="s">
        <v>29</v>
      </c>
      <c r="L9699" t="s">
        <v>20</v>
      </c>
      <c r="M9699" s="3">
        <v>45577</v>
      </c>
      <c r="N9699" s="1">
        <v>2034.95</v>
      </c>
      <c r="O9699" t="s">
        <v>27</v>
      </c>
    </row>
    <row r="9700" spans="1:15" x14ac:dyDescent="0.2">
      <c r="A9700">
        <v>9699</v>
      </c>
      <c r="B9700" t="s">
        <v>34</v>
      </c>
      <c r="C9700" t="s">
        <v>35</v>
      </c>
      <c r="D9700" s="1">
        <v>861.44</v>
      </c>
      <c r="E9700">
        <v>9</v>
      </c>
      <c r="F9700">
        <v>41</v>
      </c>
      <c r="G9700" t="s">
        <v>17</v>
      </c>
      <c r="H9700" s="2">
        <v>0.2</v>
      </c>
      <c r="I9700" s="11" t="s">
        <v>18</v>
      </c>
      <c r="J9700" s="1">
        <v>1550.59</v>
      </c>
      <c r="K9700" t="s">
        <v>29</v>
      </c>
      <c r="L9700" t="s">
        <v>37</v>
      </c>
      <c r="M9700" s="3">
        <v>45463</v>
      </c>
      <c r="N9700" s="1">
        <v>6202.37</v>
      </c>
      <c r="O9700" t="s">
        <v>21</v>
      </c>
    </row>
    <row r="9701" spans="1:15" x14ac:dyDescent="0.2">
      <c r="A9701">
        <v>9700</v>
      </c>
      <c r="B9701" t="s">
        <v>33</v>
      </c>
      <c r="C9701" t="s">
        <v>16</v>
      </c>
      <c r="D9701" s="1">
        <v>1428.44</v>
      </c>
      <c r="E9701">
        <v>7</v>
      </c>
      <c r="F9701">
        <v>64</v>
      </c>
      <c r="G9701" t="s">
        <v>17</v>
      </c>
      <c r="H9701" s="2">
        <v>0.03</v>
      </c>
      <c r="I9701" s="11" t="s">
        <v>18</v>
      </c>
      <c r="J9701" s="1">
        <v>299.97000000000003</v>
      </c>
      <c r="K9701" t="s">
        <v>31</v>
      </c>
      <c r="L9701" t="s">
        <v>36</v>
      </c>
      <c r="M9701" s="3">
        <v>45049</v>
      </c>
      <c r="N9701" s="1">
        <v>9699.11</v>
      </c>
      <c r="O9701" t="s">
        <v>32</v>
      </c>
    </row>
    <row r="9702" spans="1:15" x14ac:dyDescent="0.2">
      <c r="A9702">
        <v>9701</v>
      </c>
      <c r="B9702" t="s">
        <v>22</v>
      </c>
      <c r="C9702" t="s">
        <v>16</v>
      </c>
      <c r="D9702" s="1">
        <v>568.47</v>
      </c>
      <c r="E9702">
        <v>4</v>
      </c>
      <c r="F9702">
        <v>52</v>
      </c>
      <c r="G9702" t="s">
        <v>23</v>
      </c>
      <c r="H9702" s="2">
        <v>0.17</v>
      </c>
      <c r="I9702" s="11" t="s">
        <v>18</v>
      </c>
      <c r="J9702" s="1">
        <v>386.56</v>
      </c>
      <c r="K9702" t="s">
        <v>25</v>
      </c>
      <c r="L9702" t="s">
        <v>36</v>
      </c>
      <c r="M9702" s="3">
        <v>45095</v>
      </c>
      <c r="N9702" s="1">
        <v>1887.32</v>
      </c>
      <c r="O9702" t="s">
        <v>21</v>
      </c>
    </row>
    <row r="9703" spans="1:15" x14ac:dyDescent="0.2">
      <c r="A9703">
        <v>9702</v>
      </c>
      <c r="B9703" t="s">
        <v>34</v>
      </c>
      <c r="C9703" t="s">
        <v>35</v>
      </c>
      <c r="D9703" s="1">
        <v>400.02</v>
      </c>
      <c r="E9703">
        <v>8</v>
      </c>
      <c r="F9703">
        <v>54</v>
      </c>
      <c r="G9703" t="s">
        <v>17</v>
      </c>
      <c r="H9703" s="2">
        <v>0.06</v>
      </c>
      <c r="I9703" s="11" t="s">
        <v>18</v>
      </c>
      <c r="J9703" s="1">
        <v>192.01</v>
      </c>
      <c r="K9703" t="s">
        <v>31</v>
      </c>
      <c r="L9703" t="s">
        <v>36</v>
      </c>
      <c r="M9703" s="3">
        <v>44991</v>
      </c>
      <c r="N9703" s="1">
        <v>3008.15</v>
      </c>
      <c r="O9703" t="s">
        <v>21</v>
      </c>
    </row>
    <row r="9704" spans="1:15" x14ac:dyDescent="0.2">
      <c r="A9704">
        <v>9703</v>
      </c>
      <c r="B9704" t="s">
        <v>34</v>
      </c>
      <c r="C9704" t="s">
        <v>35</v>
      </c>
      <c r="D9704" s="1">
        <v>398.27</v>
      </c>
      <c r="E9704">
        <v>4</v>
      </c>
      <c r="F9704">
        <v>42</v>
      </c>
      <c r="G9704" t="s">
        <v>17</v>
      </c>
      <c r="H9704" s="2">
        <v>0.25</v>
      </c>
      <c r="I9704" s="11" t="s">
        <v>18</v>
      </c>
      <c r="J9704" s="1">
        <v>398.27</v>
      </c>
      <c r="K9704" t="s">
        <v>29</v>
      </c>
      <c r="L9704" t="s">
        <v>37</v>
      </c>
      <c r="M9704" s="3">
        <v>45403</v>
      </c>
      <c r="N9704" s="1">
        <v>1194.81</v>
      </c>
      <c r="O9704" t="s">
        <v>21</v>
      </c>
    </row>
    <row r="9705" spans="1:15" x14ac:dyDescent="0.2">
      <c r="A9705">
        <v>9704</v>
      </c>
      <c r="B9705" t="s">
        <v>34</v>
      </c>
      <c r="C9705" t="s">
        <v>35</v>
      </c>
      <c r="D9705" s="1">
        <v>1173.48</v>
      </c>
      <c r="E9705">
        <v>9</v>
      </c>
      <c r="F9705">
        <v>53</v>
      </c>
      <c r="G9705" t="s">
        <v>23</v>
      </c>
      <c r="H9705" s="2">
        <v>0.15</v>
      </c>
      <c r="I9705" s="11" t="s">
        <v>18</v>
      </c>
      <c r="J9705" s="1">
        <v>1584.2</v>
      </c>
      <c r="K9705" t="s">
        <v>31</v>
      </c>
      <c r="L9705" t="s">
        <v>20</v>
      </c>
      <c r="M9705" s="3">
        <v>44997</v>
      </c>
      <c r="N9705" s="1">
        <v>8977.1200000000008</v>
      </c>
      <c r="O9705" t="s">
        <v>21</v>
      </c>
    </row>
    <row r="9706" spans="1:15" x14ac:dyDescent="0.2">
      <c r="A9706">
        <v>9705</v>
      </c>
      <c r="B9706" t="s">
        <v>15</v>
      </c>
      <c r="C9706" t="s">
        <v>16</v>
      </c>
      <c r="D9706" s="1">
        <v>420.49</v>
      </c>
      <c r="E9706">
        <v>3</v>
      </c>
      <c r="F9706">
        <v>35</v>
      </c>
      <c r="G9706" t="s">
        <v>23</v>
      </c>
      <c r="H9706" s="2">
        <v>0.2</v>
      </c>
      <c r="I9706" s="11" t="s">
        <v>18</v>
      </c>
      <c r="J9706" s="1">
        <v>252.29</v>
      </c>
      <c r="K9706" t="s">
        <v>25</v>
      </c>
      <c r="L9706" t="s">
        <v>36</v>
      </c>
      <c r="M9706" s="3">
        <v>45570</v>
      </c>
      <c r="N9706" s="1">
        <v>1009.18</v>
      </c>
      <c r="O9706" t="s">
        <v>27</v>
      </c>
    </row>
    <row r="9707" spans="1:15" x14ac:dyDescent="0.2">
      <c r="A9707">
        <v>9706</v>
      </c>
      <c r="B9707" t="s">
        <v>22</v>
      </c>
      <c r="C9707" t="s">
        <v>16</v>
      </c>
      <c r="D9707" s="1">
        <v>1187.96</v>
      </c>
      <c r="E9707">
        <v>8</v>
      </c>
      <c r="F9707">
        <v>61</v>
      </c>
      <c r="G9707" t="s">
        <v>17</v>
      </c>
      <c r="H9707" s="2">
        <v>0.05</v>
      </c>
      <c r="I9707" s="11" t="s">
        <v>18</v>
      </c>
      <c r="J9707" s="1">
        <v>475.18</v>
      </c>
      <c r="K9707" t="s">
        <v>29</v>
      </c>
      <c r="L9707" t="s">
        <v>20</v>
      </c>
      <c r="M9707" s="3">
        <v>45187</v>
      </c>
      <c r="N9707" s="1">
        <v>9028.5</v>
      </c>
      <c r="O9707" t="s">
        <v>32</v>
      </c>
    </row>
    <row r="9708" spans="1:15" x14ac:dyDescent="0.2">
      <c r="A9708">
        <v>9707</v>
      </c>
      <c r="B9708" t="s">
        <v>15</v>
      </c>
      <c r="C9708" t="s">
        <v>16</v>
      </c>
      <c r="D9708" s="1">
        <v>400.73</v>
      </c>
      <c r="E9708">
        <v>5</v>
      </c>
      <c r="F9708">
        <v>45</v>
      </c>
      <c r="G9708" t="s">
        <v>23</v>
      </c>
      <c r="H9708" s="2">
        <v>0.16</v>
      </c>
      <c r="I9708" s="11" t="s">
        <v>18</v>
      </c>
      <c r="J9708" s="1">
        <v>320.58</v>
      </c>
      <c r="K9708" t="s">
        <v>25</v>
      </c>
      <c r="L9708" t="s">
        <v>26</v>
      </c>
      <c r="M9708" s="3">
        <v>45141</v>
      </c>
      <c r="N9708" s="1">
        <v>1683.07</v>
      </c>
      <c r="O9708" t="s">
        <v>21</v>
      </c>
    </row>
    <row r="9709" spans="1:15" x14ac:dyDescent="0.2">
      <c r="A9709">
        <v>9708</v>
      </c>
      <c r="B9709" t="s">
        <v>33</v>
      </c>
      <c r="C9709" t="s">
        <v>16</v>
      </c>
      <c r="D9709" s="1">
        <v>1228.74</v>
      </c>
      <c r="E9709">
        <v>2</v>
      </c>
      <c r="F9709">
        <v>19</v>
      </c>
      <c r="G9709" t="s">
        <v>17</v>
      </c>
      <c r="H9709" s="2">
        <v>0.13</v>
      </c>
      <c r="I9709" s="11" t="s">
        <v>18</v>
      </c>
      <c r="J9709" s="1">
        <v>319.47000000000003</v>
      </c>
      <c r="K9709" t="s">
        <v>19</v>
      </c>
      <c r="L9709" t="s">
        <v>30</v>
      </c>
      <c r="M9709" s="3">
        <v>45482</v>
      </c>
      <c r="N9709" s="1">
        <v>2138.0100000000002</v>
      </c>
      <c r="O9709" t="s">
        <v>24</v>
      </c>
    </row>
    <row r="9710" spans="1:15" x14ac:dyDescent="0.2">
      <c r="A9710">
        <v>9709</v>
      </c>
      <c r="B9710" t="s">
        <v>22</v>
      </c>
      <c r="C9710" t="s">
        <v>16</v>
      </c>
      <c r="D9710" s="1">
        <v>661.32</v>
      </c>
      <c r="E9710">
        <v>10</v>
      </c>
      <c r="F9710">
        <v>38</v>
      </c>
      <c r="G9710" t="s">
        <v>23</v>
      </c>
      <c r="H9710" s="2">
        <v>0.04</v>
      </c>
      <c r="I9710" s="11" t="s">
        <v>18</v>
      </c>
      <c r="J9710" s="1">
        <v>264.52999999999997</v>
      </c>
      <c r="K9710" t="s">
        <v>19</v>
      </c>
      <c r="L9710" t="s">
        <v>20</v>
      </c>
      <c r="M9710" s="3">
        <v>45117</v>
      </c>
      <c r="N9710" s="1">
        <v>6348.67</v>
      </c>
      <c r="O9710" t="s">
        <v>27</v>
      </c>
    </row>
    <row r="9711" spans="1:15" x14ac:dyDescent="0.2">
      <c r="A9711">
        <v>9710</v>
      </c>
      <c r="B9711" t="s">
        <v>34</v>
      </c>
      <c r="C9711" t="s">
        <v>35</v>
      </c>
      <c r="D9711" s="1">
        <v>995.1</v>
      </c>
      <c r="E9711">
        <v>1</v>
      </c>
      <c r="F9711">
        <v>50</v>
      </c>
      <c r="G9711" t="s">
        <v>17</v>
      </c>
      <c r="H9711" s="2">
        <v>0.2</v>
      </c>
      <c r="I9711" s="11" t="s">
        <v>18</v>
      </c>
      <c r="J9711" s="1">
        <v>199.02</v>
      </c>
      <c r="K9711" t="s">
        <v>29</v>
      </c>
      <c r="L9711" t="s">
        <v>20</v>
      </c>
      <c r="M9711" s="3">
        <v>45140</v>
      </c>
      <c r="N9711" s="1">
        <v>796.08</v>
      </c>
      <c r="O9711" t="s">
        <v>21</v>
      </c>
    </row>
    <row r="9712" spans="1:15" x14ac:dyDescent="0.2">
      <c r="A9712">
        <v>9711</v>
      </c>
      <c r="B9712" t="s">
        <v>34</v>
      </c>
      <c r="C9712" t="s">
        <v>35</v>
      </c>
      <c r="D9712" s="1">
        <v>112.73</v>
      </c>
      <c r="E9712">
        <v>10</v>
      </c>
      <c r="F9712">
        <v>62</v>
      </c>
      <c r="G9712" t="s">
        <v>17</v>
      </c>
      <c r="H9712" s="2">
        <v>0.15</v>
      </c>
      <c r="I9712" s="11" t="s">
        <v>18</v>
      </c>
      <c r="J9712" s="1">
        <v>169.1</v>
      </c>
      <c r="K9712" t="s">
        <v>31</v>
      </c>
      <c r="L9712" t="s">
        <v>26</v>
      </c>
      <c r="M9712" s="3">
        <v>45446</v>
      </c>
      <c r="N9712" s="1">
        <v>958.2</v>
      </c>
      <c r="O9712" t="s">
        <v>32</v>
      </c>
    </row>
    <row r="9713" spans="1:15" x14ac:dyDescent="0.2">
      <c r="A9713">
        <v>9712</v>
      </c>
      <c r="B9713" t="s">
        <v>33</v>
      </c>
      <c r="C9713" t="s">
        <v>16</v>
      </c>
      <c r="D9713" s="1">
        <v>1280.1300000000001</v>
      </c>
      <c r="E9713">
        <v>9</v>
      </c>
      <c r="F9713">
        <v>55</v>
      </c>
      <c r="G9713" t="s">
        <v>23</v>
      </c>
      <c r="H9713" s="2">
        <v>0.19</v>
      </c>
      <c r="I9713" s="11" t="s">
        <v>18</v>
      </c>
      <c r="J9713" s="1">
        <v>2189.02</v>
      </c>
      <c r="K9713" t="s">
        <v>31</v>
      </c>
      <c r="L9713" t="s">
        <v>37</v>
      </c>
      <c r="M9713" s="3">
        <v>45514</v>
      </c>
      <c r="N9713" s="1">
        <v>9332.15</v>
      </c>
      <c r="O9713" t="s">
        <v>21</v>
      </c>
    </row>
    <row r="9714" spans="1:15" x14ac:dyDescent="0.2">
      <c r="A9714">
        <v>9713</v>
      </c>
      <c r="B9714" t="s">
        <v>34</v>
      </c>
      <c r="C9714" t="s">
        <v>35</v>
      </c>
      <c r="D9714" s="1">
        <v>1341.16</v>
      </c>
      <c r="E9714">
        <v>7</v>
      </c>
      <c r="F9714">
        <v>44</v>
      </c>
      <c r="G9714" t="s">
        <v>23</v>
      </c>
      <c r="H9714" s="2">
        <v>0.02</v>
      </c>
      <c r="I9714" s="11" t="s">
        <v>18</v>
      </c>
      <c r="J9714" s="1">
        <v>187.76</v>
      </c>
      <c r="K9714" t="s">
        <v>25</v>
      </c>
      <c r="L9714" t="s">
        <v>30</v>
      </c>
      <c r="M9714" s="3">
        <v>45582</v>
      </c>
      <c r="N9714" s="1">
        <v>9200.36</v>
      </c>
      <c r="O9714" t="s">
        <v>21</v>
      </c>
    </row>
    <row r="9715" spans="1:15" x14ac:dyDescent="0.2">
      <c r="A9715">
        <v>9714</v>
      </c>
      <c r="B9715" t="s">
        <v>33</v>
      </c>
      <c r="C9715" t="s">
        <v>16</v>
      </c>
      <c r="D9715" s="1">
        <v>1454.43</v>
      </c>
      <c r="E9715">
        <v>5</v>
      </c>
      <c r="F9715">
        <v>38</v>
      </c>
      <c r="G9715" t="s">
        <v>17</v>
      </c>
      <c r="H9715" s="2">
        <v>0.27</v>
      </c>
      <c r="I9715" s="11" t="s">
        <v>18</v>
      </c>
      <c r="J9715" s="1">
        <v>1963.48</v>
      </c>
      <c r="K9715" t="s">
        <v>19</v>
      </c>
      <c r="L9715" t="s">
        <v>26</v>
      </c>
      <c r="M9715" s="3">
        <v>45302</v>
      </c>
      <c r="N9715" s="1">
        <v>5308.67</v>
      </c>
      <c r="O9715" t="s">
        <v>27</v>
      </c>
    </row>
    <row r="9716" spans="1:15" x14ac:dyDescent="0.2">
      <c r="A9716">
        <v>9715</v>
      </c>
      <c r="B9716" t="s">
        <v>28</v>
      </c>
      <c r="C9716" t="s">
        <v>16</v>
      </c>
      <c r="D9716" s="1">
        <v>143.81</v>
      </c>
      <c r="E9716">
        <v>1</v>
      </c>
      <c r="F9716">
        <v>29</v>
      </c>
      <c r="G9716" t="s">
        <v>17</v>
      </c>
      <c r="H9716" s="2">
        <v>0.16</v>
      </c>
      <c r="I9716" s="11" t="s">
        <v>18</v>
      </c>
      <c r="J9716" s="1">
        <v>23.01</v>
      </c>
      <c r="K9716" t="s">
        <v>19</v>
      </c>
      <c r="L9716" t="s">
        <v>36</v>
      </c>
      <c r="M9716" s="3">
        <v>45587</v>
      </c>
      <c r="N9716" s="1">
        <v>120.8</v>
      </c>
      <c r="O9716" t="s">
        <v>27</v>
      </c>
    </row>
    <row r="9717" spans="1:15" x14ac:dyDescent="0.2">
      <c r="A9717">
        <v>9716</v>
      </c>
      <c r="B9717" t="s">
        <v>33</v>
      </c>
      <c r="C9717" t="s">
        <v>16</v>
      </c>
      <c r="D9717" s="1">
        <v>966.65</v>
      </c>
      <c r="E9717">
        <v>3</v>
      </c>
      <c r="F9717">
        <v>37</v>
      </c>
      <c r="G9717" t="s">
        <v>17</v>
      </c>
      <c r="H9717" s="2">
        <v>0.25</v>
      </c>
      <c r="I9717" s="11" t="s">
        <v>18</v>
      </c>
      <c r="J9717" s="1">
        <v>724.99</v>
      </c>
      <c r="K9717" t="s">
        <v>25</v>
      </c>
      <c r="L9717" t="s">
        <v>36</v>
      </c>
      <c r="M9717" s="3">
        <v>45645</v>
      </c>
      <c r="N9717" s="1">
        <v>2174.96</v>
      </c>
      <c r="O9717" t="s">
        <v>27</v>
      </c>
    </row>
    <row r="9718" spans="1:15" x14ac:dyDescent="0.2">
      <c r="A9718">
        <v>9717</v>
      </c>
      <c r="B9718" t="s">
        <v>34</v>
      </c>
      <c r="C9718" t="s">
        <v>35</v>
      </c>
      <c r="D9718" s="1">
        <v>1454.97</v>
      </c>
      <c r="E9718">
        <v>8</v>
      </c>
      <c r="F9718">
        <v>38</v>
      </c>
      <c r="G9718" t="s">
        <v>17</v>
      </c>
      <c r="H9718" s="2">
        <v>0.02</v>
      </c>
      <c r="I9718" s="11" t="s">
        <v>18</v>
      </c>
      <c r="J9718" s="1">
        <v>232.8</v>
      </c>
      <c r="K9718" t="s">
        <v>25</v>
      </c>
      <c r="L9718" t="s">
        <v>20</v>
      </c>
      <c r="M9718" s="3">
        <v>45179</v>
      </c>
      <c r="N9718" s="1">
        <v>11406.96</v>
      </c>
      <c r="O9718" t="s">
        <v>27</v>
      </c>
    </row>
    <row r="9719" spans="1:15" x14ac:dyDescent="0.2">
      <c r="A9719">
        <v>9718</v>
      </c>
      <c r="B9719" t="s">
        <v>15</v>
      </c>
      <c r="C9719" t="s">
        <v>16</v>
      </c>
      <c r="D9719" s="1">
        <v>123.68</v>
      </c>
      <c r="E9719">
        <v>1</v>
      </c>
      <c r="F9719">
        <v>59</v>
      </c>
      <c r="G9719" t="s">
        <v>17</v>
      </c>
      <c r="H9719" s="2">
        <v>0.17</v>
      </c>
      <c r="I9719" s="11" t="s">
        <v>18</v>
      </c>
      <c r="J9719" s="1">
        <v>21.03</v>
      </c>
      <c r="K9719" t="s">
        <v>25</v>
      </c>
      <c r="L9719" t="s">
        <v>37</v>
      </c>
      <c r="M9719" s="3">
        <v>45330</v>
      </c>
      <c r="N9719" s="1">
        <v>102.65</v>
      </c>
      <c r="O9719" t="s">
        <v>21</v>
      </c>
    </row>
    <row r="9720" spans="1:15" x14ac:dyDescent="0.2">
      <c r="A9720">
        <v>9719</v>
      </c>
      <c r="B9720" t="s">
        <v>15</v>
      </c>
      <c r="C9720" t="s">
        <v>16</v>
      </c>
      <c r="D9720" s="1">
        <v>720.44</v>
      </c>
      <c r="E9720">
        <v>8</v>
      </c>
      <c r="F9720">
        <v>43</v>
      </c>
      <c r="G9720" t="s">
        <v>23</v>
      </c>
      <c r="H9720" s="2">
        <v>0.01</v>
      </c>
      <c r="I9720" s="11" t="s">
        <v>18</v>
      </c>
      <c r="J9720" s="1">
        <v>57.64</v>
      </c>
      <c r="K9720" t="s">
        <v>19</v>
      </c>
      <c r="L9720" t="s">
        <v>30</v>
      </c>
      <c r="M9720" s="3">
        <v>45653</v>
      </c>
      <c r="N9720" s="1">
        <v>5705.88</v>
      </c>
      <c r="O9720" t="s">
        <v>21</v>
      </c>
    </row>
    <row r="9721" spans="1:15" x14ac:dyDescent="0.2">
      <c r="A9721">
        <v>9720</v>
      </c>
      <c r="B9721" t="s">
        <v>33</v>
      </c>
      <c r="C9721" t="s">
        <v>16</v>
      </c>
      <c r="D9721" s="1">
        <v>1317.2</v>
      </c>
      <c r="E9721">
        <v>3</v>
      </c>
      <c r="F9721">
        <v>64</v>
      </c>
      <c r="G9721" t="s">
        <v>23</v>
      </c>
      <c r="H9721" s="2">
        <v>0.27</v>
      </c>
      <c r="I9721" s="11" t="s">
        <v>18</v>
      </c>
      <c r="J9721" s="1">
        <v>1066.93</v>
      </c>
      <c r="K9721" t="s">
        <v>31</v>
      </c>
      <c r="L9721" t="s">
        <v>20</v>
      </c>
      <c r="M9721" s="3">
        <v>45680</v>
      </c>
      <c r="N9721" s="1">
        <v>2884.67</v>
      </c>
      <c r="O9721" t="s">
        <v>32</v>
      </c>
    </row>
    <row r="9722" spans="1:15" x14ac:dyDescent="0.2">
      <c r="A9722">
        <v>9721</v>
      </c>
      <c r="B9722" t="s">
        <v>28</v>
      </c>
      <c r="C9722" t="s">
        <v>16</v>
      </c>
      <c r="D9722" s="1">
        <v>620.73</v>
      </c>
      <c r="E9722">
        <v>7</v>
      </c>
      <c r="F9722">
        <v>50</v>
      </c>
      <c r="G9722" t="s">
        <v>23</v>
      </c>
      <c r="H9722" s="2">
        <v>0.27</v>
      </c>
      <c r="I9722" s="11" t="s">
        <v>18</v>
      </c>
      <c r="J9722" s="1">
        <v>1173.18</v>
      </c>
      <c r="K9722" t="s">
        <v>19</v>
      </c>
      <c r="L9722" t="s">
        <v>37</v>
      </c>
      <c r="M9722" s="3">
        <v>45435</v>
      </c>
      <c r="N9722" s="1">
        <v>3171.93</v>
      </c>
      <c r="O9722" t="s">
        <v>21</v>
      </c>
    </row>
    <row r="9723" spans="1:15" x14ac:dyDescent="0.2">
      <c r="A9723">
        <v>9722</v>
      </c>
      <c r="B9723" t="s">
        <v>33</v>
      </c>
      <c r="C9723" t="s">
        <v>16</v>
      </c>
      <c r="D9723" s="1">
        <v>1112.21</v>
      </c>
      <c r="E9723">
        <v>5</v>
      </c>
      <c r="F9723">
        <v>54</v>
      </c>
      <c r="G9723" t="s">
        <v>23</v>
      </c>
      <c r="H9723" s="2">
        <v>7.0000000000000007E-2</v>
      </c>
      <c r="I9723" s="11" t="s">
        <v>18</v>
      </c>
      <c r="J9723" s="1">
        <v>389.27</v>
      </c>
      <c r="K9723" t="s">
        <v>25</v>
      </c>
      <c r="L9723" t="s">
        <v>30</v>
      </c>
      <c r="M9723" s="3">
        <v>45049</v>
      </c>
      <c r="N9723" s="1">
        <v>5171.78</v>
      </c>
      <c r="O9723" t="s">
        <v>21</v>
      </c>
    </row>
    <row r="9724" spans="1:15" x14ac:dyDescent="0.2">
      <c r="A9724">
        <v>9723</v>
      </c>
      <c r="B9724" t="s">
        <v>22</v>
      </c>
      <c r="C9724" t="s">
        <v>16</v>
      </c>
      <c r="D9724" s="1">
        <v>218.68</v>
      </c>
      <c r="E9724">
        <v>10</v>
      </c>
      <c r="F9724">
        <v>22</v>
      </c>
      <c r="G9724" t="s">
        <v>17</v>
      </c>
      <c r="H9724" s="2">
        <v>0.05</v>
      </c>
      <c r="I9724" s="11" t="s">
        <v>18</v>
      </c>
      <c r="J9724" s="1">
        <v>109.34</v>
      </c>
      <c r="K9724" t="s">
        <v>25</v>
      </c>
      <c r="L9724" t="s">
        <v>37</v>
      </c>
      <c r="M9724" s="3">
        <v>45683</v>
      </c>
      <c r="N9724" s="1">
        <v>2077.46</v>
      </c>
      <c r="O9724" t="s">
        <v>24</v>
      </c>
    </row>
    <row r="9725" spans="1:15" x14ac:dyDescent="0.2">
      <c r="A9725">
        <v>9724</v>
      </c>
      <c r="B9725" t="s">
        <v>22</v>
      </c>
      <c r="C9725" t="s">
        <v>16</v>
      </c>
      <c r="D9725" s="1">
        <v>750.23</v>
      </c>
      <c r="E9725">
        <v>3</v>
      </c>
      <c r="F9725">
        <v>31</v>
      </c>
      <c r="G9725" t="s">
        <v>23</v>
      </c>
      <c r="H9725" s="2">
        <v>0.01</v>
      </c>
      <c r="I9725" s="11" t="s">
        <v>18</v>
      </c>
      <c r="J9725" s="1">
        <v>22.51</v>
      </c>
      <c r="K9725" t="s">
        <v>31</v>
      </c>
      <c r="L9725" t="s">
        <v>26</v>
      </c>
      <c r="M9725" s="3">
        <v>45474</v>
      </c>
      <c r="N9725" s="1">
        <v>2228.1799999999998</v>
      </c>
      <c r="O9725" t="s">
        <v>27</v>
      </c>
    </row>
    <row r="9726" spans="1:15" x14ac:dyDescent="0.2">
      <c r="A9726">
        <v>9725</v>
      </c>
      <c r="B9726" t="s">
        <v>15</v>
      </c>
      <c r="C9726" t="s">
        <v>16</v>
      </c>
      <c r="D9726" s="1">
        <v>1466.25</v>
      </c>
      <c r="E9726">
        <v>9</v>
      </c>
      <c r="F9726">
        <v>58</v>
      </c>
      <c r="G9726" t="s">
        <v>17</v>
      </c>
      <c r="H9726" s="2">
        <v>0.13</v>
      </c>
      <c r="I9726" s="11" t="s">
        <v>18</v>
      </c>
      <c r="J9726" s="1">
        <v>1715.51</v>
      </c>
      <c r="K9726" t="s">
        <v>29</v>
      </c>
      <c r="L9726" t="s">
        <v>20</v>
      </c>
      <c r="M9726" s="3">
        <v>45469</v>
      </c>
      <c r="N9726" s="1">
        <v>11480.74</v>
      </c>
      <c r="O9726" t="s">
        <v>21</v>
      </c>
    </row>
    <row r="9727" spans="1:15" x14ac:dyDescent="0.2">
      <c r="A9727">
        <v>9726</v>
      </c>
      <c r="B9727" t="s">
        <v>28</v>
      </c>
      <c r="C9727" t="s">
        <v>16</v>
      </c>
      <c r="D9727" s="1">
        <v>1350.06</v>
      </c>
      <c r="E9727">
        <v>6</v>
      </c>
      <c r="F9727">
        <v>41</v>
      </c>
      <c r="G9727" t="s">
        <v>17</v>
      </c>
      <c r="H9727" s="2">
        <v>0.25</v>
      </c>
      <c r="I9727" s="11" t="s">
        <v>18</v>
      </c>
      <c r="J9727" s="1">
        <v>2025.09</v>
      </c>
      <c r="K9727" t="s">
        <v>19</v>
      </c>
      <c r="L9727" t="s">
        <v>20</v>
      </c>
      <c r="M9727" s="3">
        <v>45670</v>
      </c>
      <c r="N9727" s="1">
        <v>6075.27</v>
      </c>
      <c r="O9727" t="s">
        <v>21</v>
      </c>
    </row>
    <row r="9728" spans="1:15" x14ac:dyDescent="0.2">
      <c r="A9728">
        <v>9727</v>
      </c>
      <c r="B9728" t="s">
        <v>33</v>
      </c>
      <c r="C9728" t="s">
        <v>16</v>
      </c>
      <c r="D9728" s="1">
        <v>636.38</v>
      </c>
      <c r="E9728">
        <v>2</v>
      </c>
      <c r="F9728">
        <v>32</v>
      </c>
      <c r="G9728" t="s">
        <v>23</v>
      </c>
      <c r="H9728" s="2">
        <v>0.22</v>
      </c>
      <c r="I9728" s="11" t="s">
        <v>18</v>
      </c>
      <c r="J9728" s="1">
        <v>280.01</v>
      </c>
      <c r="K9728" t="s">
        <v>25</v>
      </c>
      <c r="L9728" t="s">
        <v>37</v>
      </c>
      <c r="M9728" s="3">
        <v>45225</v>
      </c>
      <c r="N9728" s="1">
        <v>992.75</v>
      </c>
      <c r="O9728" t="s">
        <v>27</v>
      </c>
    </row>
    <row r="9729" spans="1:15" x14ac:dyDescent="0.2">
      <c r="A9729">
        <v>9728</v>
      </c>
      <c r="B9729" t="s">
        <v>34</v>
      </c>
      <c r="C9729" t="s">
        <v>35</v>
      </c>
      <c r="D9729" s="1">
        <v>1425.12</v>
      </c>
      <c r="E9729">
        <v>9</v>
      </c>
      <c r="F9729">
        <v>36</v>
      </c>
      <c r="G9729" t="s">
        <v>23</v>
      </c>
      <c r="H9729" s="2">
        <v>0.03</v>
      </c>
      <c r="I9729" s="11" t="s">
        <v>18</v>
      </c>
      <c r="J9729" s="1">
        <v>384.78</v>
      </c>
      <c r="K9729" t="s">
        <v>29</v>
      </c>
      <c r="L9729" t="s">
        <v>36</v>
      </c>
      <c r="M9729" s="3">
        <v>45359</v>
      </c>
      <c r="N9729" s="1">
        <v>12441.3</v>
      </c>
      <c r="O9729" t="s">
        <v>27</v>
      </c>
    </row>
    <row r="9730" spans="1:15" x14ac:dyDescent="0.2">
      <c r="A9730">
        <v>9729</v>
      </c>
      <c r="B9730" t="s">
        <v>28</v>
      </c>
      <c r="C9730" t="s">
        <v>16</v>
      </c>
      <c r="D9730" s="1">
        <v>473.3</v>
      </c>
      <c r="E9730">
        <v>5</v>
      </c>
      <c r="F9730">
        <v>18</v>
      </c>
      <c r="G9730" t="s">
        <v>17</v>
      </c>
      <c r="H9730" s="2">
        <v>0.22</v>
      </c>
      <c r="I9730" s="11" t="s">
        <v>18</v>
      </c>
      <c r="J9730" s="1">
        <v>520.63</v>
      </c>
      <c r="K9730" t="s">
        <v>25</v>
      </c>
      <c r="L9730" t="s">
        <v>26</v>
      </c>
      <c r="M9730" s="3">
        <v>45380</v>
      </c>
      <c r="N9730" s="1">
        <v>1845.87</v>
      </c>
      <c r="O9730" t="s">
        <v>24</v>
      </c>
    </row>
    <row r="9731" spans="1:15" x14ac:dyDescent="0.2">
      <c r="A9731">
        <v>9730</v>
      </c>
      <c r="B9731" t="s">
        <v>33</v>
      </c>
      <c r="C9731" t="s">
        <v>16</v>
      </c>
      <c r="D9731" s="1">
        <v>622.62</v>
      </c>
      <c r="E9731">
        <v>4</v>
      </c>
      <c r="F9731">
        <v>47</v>
      </c>
      <c r="G9731" t="s">
        <v>17</v>
      </c>
      <c r="H9731" s="2">
        <v>0.02</v>
      </c>
      <c r="I9731" s="11" t="s">
        <v>18</v>
      </c>
      <c r="J9731" s="1">
        <v>49.81</v>
      </c>
      <c r="K9731" t="s">
        <v>19</v>
      </c>
      <c r="L9731" t="s">
        <v>37</v>
      </c>
      <c r="M9731" s="3">
        <v>45624</v>
      </c>
      <c r="N9731" s="1">
        <v>2440.67</v>
      </c>
      <c r="O9731" t="s">
        <v>21</v>
      </c>
    </row>
    <row r="9732" spans="1:15" x14ac:dyDescent="0.2">
      <c r="A9732">
        <v>9731</v>
      </c>
      <c r="B9732" t="s">
        <v>34</v>
      </c>
      <c r="C9732" t="s">
        <v>35</v>
      </c>
      <c r="D9732" s="1">
        <v>940.56</v>
      </c>
      <c r="E9732">
        <v>3</v>
      </c>
      <c r="F9732">
        <v>25</v>
      </c>
      <c r="G9732" t="s">
        <v>23</v>
      </c>
      <c r="H9732" s="2">
        <v>0.04</v>
      </c>
      <c r="I9732" s="11" t="s">
        <v>18</v>
      </c>
      <c r="J9732" s="1">
        <v>112.87</v>
      </c>
      <c r="K9732" t="s">
        <v>19</v>
      </c>
      <c r="L9732" t="s">
        <v>26</v>
      </c>
      <c r="M9732" s="3">
        <v>45368</v>
      </c>
      <c r="N9732" s="1">
        <v>2708.81</v>
      </c>
      <c r="O9732" t="s">
        <v>27</v>
      </c>
    </row>
    <row r="9733" spans="1:15" x14ac:dyDescent="0.2">
      <c r="A9733">
        <v>9732</v>
      </c>
      <c r="B9733" t="s">
        <v>33</v>
      </c>
      <c r="C9733" t="s">
        <v>16</v>
      </c>
      <c r="D9733" s="1">
        <v>592.39</v>
      </c>
      <c r="E9733">
        <v>9</v>
      </c>
      <c r="F9733">
        <v>29</v>
      </c>
      <c r="G9733" t="s">
        <v>17</v>
      </c>
      <c r="H9733" s="2">
        <v>0.2</v>
      </c>
      <c r="I9733" s="11" t="s">
        <v>18</v>
      </c>
      <c r="J9733" s="1">
        <v>1066.3</v>
      </c>
      <c r="K9733" t="s">
        <v>19</v>
      </c>
      <c r="L9733" t="s">
        <v>36</v>
      </c>
      <c r="M9733" s="3">
        <v>45470</v>
      </c>
      <c r="N9733" s="1">
        <v>4265.21</v>
      </c>
      <c r="O9733" t="s">
        <v>27</v>
      </c>
    </row>
    <row r="9734" spans="1:15" x14ac:dyDescent="0.2">
      <c r="A9734">
        <v>9733</v>
      </c>
      <c r="B9734" t="s">
        <v>34</v>
      </c>
      <c r="C9734" t="s">
        <v>35</v>
      </c>
      <c r="D9734" s="1">
        <v>59.4</v>
      </c>
      <c r="E9734">
        <v>10</v>
      </c>
      <c r="F9734">
        <v>26</v>
      </c>
      <c r="G9734" t="s">
        <v>23</v>
      </c>
      <c r="H9734" s="2">
        <v>0.09</v>
      </c>
      <c r="I9734" s="11" t="s">
        <v>18</v>
      </c>
      <c r="J9734" s="1">
        <v>53.46</v>
      </c>
      <c r="K9734" t="s">
        <v>19</v>
      </c>
      <c r="L9734" t="s">
        <v>37</v>
      </c>
      <c r="M9734" s="3">
        <v>45090</v>
      </c>
      <c r="N9734" s="1">
        <v>540.54</v>
      </c>
      <c r="O9734" t="s">
        <v>27</v>
      </c>
    </row>
    <row r="9735" spans="1:15" x14ac:dyDescent="0.2">
      <c r="A9735">
        <v>9734</v>
      </c>
      <c r="B9735" t="s">
        <v>33</v>
      </c>
      <c r="C9735" t="s">
        <v>16</v>
      </c>
      <c r="D9735" s="1">
        <v>246.22</v>
      </c>
      <c r="E9735">
        <v>7</v>
      </c>
      <c r="F9735">
        <v>29</v>
      </c>
      <c r="G9735" t="s">
        <v>17</v>
      </c>
      <c r="H9735" s="2">
        <v>0.13</v>
      </c>
      <c r="I9735" s="11" t="s">
        <v>18</v>
      </c>
      <c r="J9735" s="1">
        <v>224.06</v>
      </c>
      <c r="K9735" t="s">
        <v>19</v>
      </c>
      <c r="L9735" t="s">
        <v>37</v>
      </c>
      <c r="M9735" s="3">
        <v>45570</v>
      </c>
      <c r="N9735" s="1">
        <v>1499.48</v>
      </c>
      <c r="O9735" t="s">
        <v>27</v>
      </c>
    </row>
    <row r="9736" spans="1:15" x14ac:dyDescent="0.2">
      <c r="A9736">
        <v>9735</v>
      </c>
      <c r="B9736" t="s">
        <v>33</v>
      </c>
      <c r="C9736" t="s">
        <v>16</v>
      </c>
      <c r="D9736" s="1">
        <v>1141.99</v>
      </c>
      <c r="E9736">
        <v>7</v>
      </c>
      <c r="F9736">
        <v>65</v>
      </c>
      <c r="G9736" t="s">
        <v>23</v>
      </c>
      <c r="H9736" s="2">
        <v>0.23</v>
      </c>
      <c r="I9736" s="11" t="s">
        <v>18</v>
      </c>
      <c r="J9736" s="1">
        <v>1838.6</v>
      </c>
      <c r="K9736" t="s">
        <v>31</v>
      </c>
      <c r="L9736" t="s">
        <v>37</v>
      </c>
      <c r="M9736" s="3">
        <v>45635</v>
      </c>
      <c r="N9736" s="1">
        <v>6155.33</v>
      </c>
      <c r="O9736" t="s">
        <v>32</v>
      </c>
    </row>
    <row r="9737" spans="1:15" x14ac:dyDescent="0.2">
      <c r="A9737">
        <v>9736</v>
      </c>
      <c r="B9737" t="s">
        <v>33</v>
      </c>
      <c r="C9737" t="s">
        <v>16</v>
      </c>
      <c r="D9737" s="1">
        <v>1275.02</v>
      </c>
      <c r="E9737">
        <v>8</v>
      </c>
      <c r="F9737">
        <v>43</v>
      </c>
      <c r="G9737" t="s">
        <v>17</v>
      </c>
      <c r="H9737" s="2">
        <v>0.01</v>
      </c>
      <c r="I9737" s="11" t="s">
        <v>18</v>
      </c>
      <c r="J9737" s="1">
        <v>102</v>
      </c>
      <c r="K9737" t="s">
        <v>29</v>
      </c>
      <c r="L9737" t="s">
        <v>30</v>
      </c>
      <c r="M9737" s="3">
        <v>45336</v>
      </c>
      <c r="N9737" s="1">
        <v>10098.16</v>
      </c>
      <c r="O9737" t="s">
        <v>21</v>
      </c>
    </row>
    <row r="9738" spans="1:15" x14ac:dyDescent="0.2">
      <c r="A9738">
        <v>9737</v>
      </c>
      <c r="B9738" t="s">
        <v>34</v>
      </c>
      <c r="C9738" t="s">
        <v>35</v>
      </c>
      <c r="D9738" s="1">
        <v>467.35</v>
      </c>
      <c r="E9738">
        <v>1</v>
      </c>
      <c r="F9738">
        <v>27</v>
      </c>
      <c r="G9738" t="s">
        <v>23</v>
      </c>
      <c r="H9738" s="2">
        <v>0.03</v>
      </c>
      <c r="I9738" s="11" t="s">
        <v>18</v>
      </c>
      <c r="J9738" s="1">
        <v>14.02</v>
      </c>
      <c r="K9738" t="s">
        <v>19</v>
      </c>
      <c r="L9738" t="s">
        <v>20</v>
      </c>
      <c r="M9738" s="3">
        <v>45449</v>
      </c>
      <c r="N9738" s="1">
        <v>453.33</v>
      </c>
      <c r="O9738" t="s">
        <v>27</v>
      </c>
    </row>
    <row r="9739" spans="1:15" x14ac:dyDescent="0.2">
      <c r="A9739">
        <v>9738</v>
      </c>
      <c r="B9739" t="s">
        <v>22</v>
      </c>
      <c r="C9739" t="s">
        <v>16</v>
      </c>
      <c r="D9739" s="1">
        <v>650.41</v>
      </c>
      <c r="E9739">
        <v>10</v>
      </c>
      <c r="F9739">
        <v>26</v>
      </c>
      <c r="G9739" t="s">
        <v>17</v>
      </c>
      <c r="H9739" s="2">
        <v>0.2</v>
      </c>
      <c r="I9739" s="11" t="s">
        <v>18</v>
      </c>
      <c r="J9739" s="1">
        <v>1300.82</v>
      </c>
      <c r="K9739" t="s">
        <v>31</v>
      </c>
      <c r="L9739" t="s">
        <v>37</v>
      </c>
      <c r="M9739" s="3">
        <v>45403</v>
      </c>
      <c r="N9739" s="1">
        <v>5203.28</v>
      </c>
      <c r="O9739" t="s">
        <v>27</v>
      </c>
    </row>
    <row r="9740" spans="1:15" x14ac:dyDescent="0.2">
      <c r="A9740">
        <v>9739</v>
      </c>
      <c r="B9740" t="s">
        <v>28</v>
      </c>
      <c r="C9740" t="s">
        <v>16</v>
      </c>
      <c r="D9740" s="1">
        <v>307.05</v>
      </c>
      <c r="E9740">
        <v>4</v>
      </c>
      <c r="F9740">
        <v>53</v>
      </c>
      <c r="G9740" t="s">
        <v>23</v>
      </c>
      <c r="H9740" s="2">
        <v>0.08</v>
      </c>
      <c r="I9740" s="11" t="s">
        <v>18</v>
      </c>
      <c r="J9740" s="1">
        <v>98.26</v>
      </c>
      <c r="K9740" t="s">
        <v>25</v>
      </c>
      <c r="L9740" t="s">
        <v>30</v>
      </c>
      <c r="M9740" s="3">
        <v>45022</v>
      </c>
      <c r="N9740" s="1">
        <v>1129.94</v>
      </c>
      <c r="O9740" t="s">
        <v>21</v>
      </c>
    </row>
    <row r="9741" spans="1:15" x14ac:dyDescent="0.2">
      <c r="A9741">
        <v>9740</v>
      </c>
      <c r="B9741" t="s">
        <v>22</v>
      </c>
      <c r="C9741" t="s">
        <v>16</v>
      </c>
      <c r="D9741" s="1">
        <v>496.11</v>
      </c>
      <c r="E9741">
        <v>6</v>
      </c>
      <c r="F9741">
        <v>40</v>
      </c>
      <c r="G9741" t="s">
        <v>17</v>
      </c>
      <c r="H9741" s="2">
        <v>0.22</v>
      </c>
      <c r="I9741" s="11" t="s">
        <v>18</v>
      </c>
      <c r="J9741" s="1">
        <v>654.87</v>
      </c>
      <c r="K9741" t="s">
        <v>25</v>
      </c>
      <c r="L9741" t="s">
        <v>20</v>
      </c>
      <c r="M9741" s="3">
        <v>45353</v>
      </c>
      <c r="N9741" s="1">
        <v>2321.79</v>
      </c>
      <c r="O9741" t="s">
        <v>21</v>
      </c>
    </row>
    <row r="9742" spans="1:15" x14ac:dyDescent="0.2">
      <c r="A9742">
        <v>9741</v>
      </c>
      <c r="B9742" t="s">
        <v>28</v>
      </c>
      <c r="C9742" t="s">
        <v>16</v>
      </c>
      <c r="D9742" s="1">
        <v>671.27</v>
      </c>
      <c r="E9742">
        <v>2</v>
      </c>
      <c r="F9742">
        <v>21</v>
      </c>
      <c r="G9742" t="s">
        <v>23</v>
      </c>
      <c r="H9742" s="2">
        <v>0.25</v>
      </c>
      <c r="I9742" s="11" t="s">
        <v>18</v>
      </c>
      <c r="J9742" s="1">
        <v>335.64</v>
      </c>
      <c r="K9742" t="s">
        <v>25</v>
      </c>
      <c r="L9742" t="s">
        <v>30</v>
      </c>
      <c r="M9742" s="3">
        <v>45560</v>
      </c>
      <c r="N9742" s="1">
        <v>1006.9</v>
      </c>
      <c r="O9742" t="s">
        <v>24</v>
      </c>
    </row>
    <row r="9743" spans="1:15" x14ac:dyDescent="0.2">
      <c r="A9743">
        <v>9742</v>
      </c>
      <c r="B9743" t="s">
        <v>33</v>
      </c>
      <c r="C9743" t="s">
        <v>16</v>
      </c>
      <c r="D9743" s="1">
        <v>571.03</v>
      </c>
      <c r="E9743">
        <v>4</v>
      </c>
      <c r="F9743">
        <v>53</v>
      </c>
      <c r="G9743" t="s">
        <v>17</v>
      </c>
      <c r="H9743" s="2">
        <v>0.11</v>
      </c>
      <c r="I9743" s="11" t="s">
        <v>18</v>
      </c>
      <c r="J9743" s="1">
        <v>251.25</v>
      </c>
      <c r="K9743" t="s">
        <v>31</v>
      </c>
      <c r="L9743" t="s">
        <v>26</v>
      </c>
      <c r="M9743" s="3">
        <v>45461</v>
      </c>
      <c r="N9743" s="1">
        <v>2032.87</v>
      </c>
      <c r="O9743" t="s">
        <v>21</v>
      </c>
    </row>
    <row r="9744" spans="1:15" x14ac:dyDescent="0.2">
      <c r="A9744">
        <v>9743</v>
      </c>
      <c r="B9744" t="s">
        <v>34</v>
      </c>
      <c r="C9744" t="s">
        <v>35</v>
      </c>
      <c r="D9744" s="1">
        <v>110.03</v>
      </c>
      <c r="E9744">
        <v>8</v>
      </c>
      <c r="F9744">
        <v>46</v>
      </c>
      <c r="G9744" t="s">
        <v>17</v>
      </c>
      <c r="H9744" s="2">
        <v>0.1</v>
      </c>
      <c r="I9744" s="11" t="s">
        <v>18</v>
      </c>
      <c r="J9744" s="1">
        <v>88.02</v>
      </c>
      <c r="K9744" t="s">
        <v>31</v>
      </c>
      <c r="L9744" t="s">
        <v>37</v>
      </c>
      <c r="M9744" s="3">
        <v>45562</v>
      </c>
      <c r="N9744" s="1">
        <v>792.22</v>
      </c>
      <c r="O9744" t="s">
        <v>21</v>
      </c>
    </row>
    <row r="9745" spans="1:15" x14ac:dyDescent="0.2">
      <c r="A9745">
        <v>9744</v>
      </c>
      <c r="B9745" t="s">
        <v>28</v>
      </c>
      <c r="C9745" t="s">
        <v>16</v>
      </c>
      <c r="D9745" s="1">
        <v>345.82</v>
      </c>
      <c r="E9745">
        <v>1</v>
      </c>
      <c r="F9745">
        <v>56</v>
      </c>
      <c r="G9745" t="s">
        <v>17</v>
      </c>
      <c r="H9745" s="2">
        <v>0.15</v>
      </c>
      <c r="I9745" s="11" t="s">
        <v>18</v>
      </c>
      <c r="J9745" s="1">
        <v>51.87</v>
      </c>
      <c r="K9745" t="s">
        <v>31</v>
      </c>
      <c r="L9745" t="s">
        <v>37</v>
      </c>
      <c r="M9745" s="3">
        <v>45212</v>
      </c>
      <c r="N9745" s="1">
        <v>293.95</v>
      </c>
      <c r="O9745" t="s">
        <v>21</v>
      </c>
    </row>
    <row r="9746" spans="1:15" x14ac:dyDescent="0.2">
      <c r="A9746">
        <v>9745</v>
      </c>
      <c r="B9746" t="s">
        <v>34</v>
      </c>
      <c r="C9746" t="s">
        <v>35</v>
      </c>
      <c r="D9746" s="1">
        <v>1336.63</v>
      </c>
      <c r="E9746">
        <v>3</v>
      </c>
      <c r="F9746">
        <v>22</v>
      </c>
      <c r="G9746" t="s">
        <v>23</v>
      </c>
      <c r="H9746" s="2">
        <v>0.02</v>
      </c>
      <c r="I9746" s="11" t="s">
        <v>18</v>
      </c>
      <c r="J9746" s="1">
        <v>80.2</v>
      </c>
      <c r="K9746" t="s">
        <v>19</v>
      </c>
      <c r="L9746" t="s">
        <v>37</v>
      </c>
      <c r="M9746" s="3">
        <v>45574</v>
      </c>
      <c r="N9746" s="1">
        <v>3929.69</v>
      </c>
      <c r="O9746" t="s">
        <v>24</v>
      </c>
    </row>
    <row r="9747" spans="1:15" x14ac:dyDescent="0.2">
      <c r="A9747">
        <v>9746</v>
      </c>
      <c r="B9747" t="s">
        <v>33</v>
      </c>
      <c r="C9747" t="s">
        <v>16</v>
      </c>
      <c r="D9747" s="1">
        <v>1011.19</v>
      </c>
      <c r="E9747">
        <v>2</v>
      </c>
      <c r="F9747">
        <v>48</v>
      </c>
      <c r="G9747" t="s">
        <v>23</v>
      </c>
      <c r="H9747" s="2">
        <v>0.15</v>
      </c>
      <c r="I9747" s="11" t="s">
        <v>18</v>
      </c>
      <c r="J9747" s="1">
        <v>303.36</v>
      </c>
      <c r="K9747" t="s">
        <v>29</v>
      </c>
      <c r="L9747" t="s">
        <v>26</v>
      </c>
      <c r="M9747" s="3">
        <v>45607</v>
      </c>
      <c r="N9747" s="1">
        <v>1719.02</v>
      </c>
      <c r="O9747" t="s">
        <v>21</v>
      </c>
    </row>
    <row r="9748" spans="1:15" x14ac:dyDescent="0.2">
      <c r="A9748">
        <v>9747</v>
      </c>
      <c r="B9748" t="s">
        <v>28</v>
      </c>
      <c r="C9748" t="s">
        <v>16</v>
      </c>
      <c r="D9748" s="1">
        <v>117.84</v>
      </c>
      <c r="E9748">
        <v>3</v>
      </c>
      <c r="F9748">
        <v>33</v>
      </c>
      <c r="G9748" t="s">
        <v>23</v>
      </c>
      <c r="H9748" s="2">
        <v>0.27</v>
      </c>
      <c r="I9748" s="11" t="s">
        <v>18</v>
      </c>
      <c r="J9748" s="1">
        <v>95.45</v>
      </c>
      <c r="K9748" t="s">
        <v>25</v>
      </c>
      <c r="L9748" t="s">
        <v>37</v>
      </c>
      <c r="M9748" s="3">
        <v>45145</v>
      </c>
      <c r="N9748" s="1">
        <v>258.07</v>
      </c>
      <c r="O9748" t="s">
        <v>27</v>
      </c>
    </row>
    <row r="9749" spans="1:15" x14ac:dyDescent="0.2">
      <c r="A9749">
        <v>9748</v>
      </c>
      <c r="B9749" t="s">
        <v>15</v>
      </c>
      <c r="C9749" t="s">
        <v>16</v>
      </c>
      <c r="D9749" s="1">
        <v>388.79</v>
      </c>
      <c r="E9749">
        <v>7</v>
      </c>
      <c r="F9749">
        <v>48</v>
      </c>
      <c r="G9749" t="s">
        <v>23</v>
      </c>
      <c r="H9749" s="2">
        <v>0.11</v>
      </c>
      <c r="I9749" s="11" t="s">
        <v>18</v>
      </c>
      <c r="J9749" s="1">
        <v>299.37</v>
      </c>
      <c r="K9749" t="s">
        <v>29</v>
      </c>
      <c r="L9749" t="s">
        <v>26</v>
      </c>
      <c r="M9749" s="3">
        <v>45339</v>
      </c>
      <c r="N9749" s="1">
        <v>2422.16</v>
      </c>
      <c r="O9749" t="s">
        <v>21</v>
      </c>
    </row>
    <row r="9750" spans="1:15" x14ac:dyDescent="0.2">
      <c r="A9750">
        <v>9749</v>
      </c>
      <c r="B9750" t="s">
        <v>22</v>
      </c>
      <c r="C9750" t="s">
        <v>16</v>
      </c>
      <c r="D9750" s="1">
        <v>908.12</v>
      </c>
      <c r="E9750">
        <v>1</v>
      </c>
      <c r="F9750">
        <v>61</v>
      </c>
      <c r="G9750" t="s">
        <v>23</v>
      </c>
      <c r="H9750" s="2">
        <v>0.03</v>
      </c>
      <c r="I9750" s="11" t="s">
        <v>18</v>
      </c>
      <c r="J9750" s="1">
        <v>27.24</v>
      </c>
      <c r="K9750" t="s">
        <v>19</v>
      </c>
      <c r="L9750" t="s">
        <v>26</v>
      </c>
      <c r="M9750" s="3">
        <v>44962</v>
      </c>
      <c r="N9750" s="1">
        <v>880.88</v>
      </c>
      <c r="O9750" t="s">
        <v>32</v>
      </c>
    </row>
    <row r="9751" spans="1:15" x14ac:dyDescent="0.2">
      <c r="A9751">
        <v>9750</v>
      </c>
      <c r="B9751" t="s">
        <v>28</v>
      </c>
      <c r="C9751" t="s">
        <v>16</v>
      </c>
      <c r="D9751" s="1">
        <v>1498.35</v>
      </c>
      <c r="E9751">
        <v>5</v>
      </c>
      <c r="F9751">
        <v>44</v>
      </c>
      <c r="G9751" t="s">
        <v>23</v>
      </c>
      <c r="H9751" s="2">
        <v>0.03</v>
      </c>
      <c r="I9751" s="11" t="s">
        <v>18</v>
      </c>
      <c r="J9751" s="1">
        <v>224.75</v>
      </c>
      <c r="K9751" t="s">
        <v>31</v>
      </c>
      <c r="L9751" t="s">
        <v>37</v>
      </c>
      <c r="M9751" s="3">
        <v>45549</v>
      </c>
      <c r="N9751" s="1">
        <v>7267</v>
      </c>
      <c r="O9751" t="s">
        <v>21</v>
      </c>
    </row>
    <row r="9752" spans="1:15" x14ac:dyDescent="0.2">
      <c r="A9752">
        <v>9751</v>
      </c>
      <c r="B9752" t="s">
        <v>28</v>
      </c>
      <c r="C9752" t="s">
        <v>16</v>
      </c>
      <c r="D9752" s="1">
        <v>604.02</v>
      </c>
      <c r="E9752">
        <v>4</v>
      </c>
      <c r="F9752">
        <v>41</v>
      </c>
      <c r="G9752" t="s">
        <v>17</v>
      </c>
      <c r="H9752" s="2">
        <v>0.05</v>
      </c>
      <c r="I9752" s="11" t="s">
        <v>18</v>
      </c>
      <c r="J9752" s="1">
        <v>120.8</v>
      </c>
      <c r="K9752" t="s">
        <v>25</v>
      </c>
      <c r="L9752" t="s">
        <v>36</v>
      </c>
      <c r="M9752" s="3">
        <v>45270</v>
      </c>
      <c r="N9752" s="1">
        <v>2295.2800000000002</v>
      </c>
      <c r="O9752" t="s">
        <v>21</v>
      </c>
    </row>
    <row r="9753" spans="1:15" x14ac:dyDescent="0.2">
      <c r="A9753">
        <v>9752</v>
      </c>
      <c r="B9753" t="s">
        <v>15</v>
      </c>
      <c r="C9753" t="s">
        <v>16</v>
      </c>
      <c r="D9753" s="1">
        <v>636.27</v>
      </c>
      <c r="E9753">
        <v>5</v>
      </c>
      <c r="F9753">
        <v>40</v>
      </c>
      <c r="G9753" t="s">
        <v>23</v>
      </c>
      <c r="H9753" s="2">
        <v>0.18</v>
      </c>
      <c r="I9753" s="11" t="s">
        <v>18</v>
      </c>
      <c r="J9753" s="1">
        <v>572.64</v>
      </c>
      <c r="K9753" t="s">
        <v>19</v>
      </c>
      <c r="L9753" t="s">
        <v>30</v>
      </c>
      <c r="M9753" s="3">
        <v>45439</v>
      </c>
      <c r="N9753" s="1">
        <v>2608.71</v>
      </c>
      <c r="O9753" t="s">
        <v>21</v>
      </c>
    </row>
    <row r="9754" spans="1:15" x14ac:dyDescent="0.2">
      <c r="A9754">
        <v>9753</v>
      </c>
      <c r="B9754" t="s">
        <v>22</v>
      </c>
      <c r="C9754" t="s">
        <v>16</v>
      </c>
      <c r="D9754" s="1">
        <v>927.02</v>
      </c>
      <c r="E9754">
        <v>6</v>
      </c>
      <c r="F9754">
        <v>32</v>
      </c>
      <c r="G9754" t="s">
        <v>23</v>
      </c>
      <c r="H9754" s="2">
        <v>7.0000000000000007E-2</v>
      </c>
      <c r="I9754" s="11" t="s">
        <v>18</v>
      </c>
      <c r="J9754" s="1">
        <v>389.35</v>
      </c>
      <c r="K9754" t="s">
        <v>29</v>
      </c>
      <c r="L9754" t="s">
        <v>36</v>
      </c>
      <c r="M9754" s="3">
        <v>45383</v>
      </c>
      <c r="N9754" s="1">
        <v>5172.7700000000004</v>
      </c>
      <c r="O9754" t="s">
        <v>27</v>
      </c>
    </row>
    <row r="9755" spans="1:15" x14ac:dyDescent="0.2">
      <c r="A9755">
        <v>9754</v>
      </c>
      <c r="B9755" t="s">
        <v>15</v>
      </c>
      <c r="C9755" t="s">
        <v>16</v>
      </c>
      <c r="D9755" s="1">
        <v>517</v>
      </c>
      <c r="E9755">
        <v>9</v>
      </c>
      <c r="F9755">
        <v>28</v>
      </c>
      <c r="G9755" t="s">
        <v>17</v>
      </c>
      <c r="H9755" s="2">
        <v>0.12</v>
      </c>
      <c r="I9755" s="11" t="s">
        <v>18</v>
      </c>
      <c r="J9755" s="1">
        <v>558.36</v>
      </c>
      <c r="K9755" t="s">
        <v>25</v>
      </c>
      <c r="L9755" t="s">
        <v>30</v>
      </c>
      <c r="M9755" s="3">
        <v>45418</v>
      </c>
      <c r="N9755" s="1">
        <v>4094.64</v>
      </c>
      <c r="O9755" t="s">
        <v>27</v>
      </c>
    </row>
    <row r="9756" spans="1:15" x14ac:dyDescent="0.2">
      <c r="A9756">
        <v>9755</v>
      </c>
      <c r="B9756" t="s">
        <v>28</v>
      </c>
      <c r="C9756" t="s">
        <v>16</v>
      </c>
      <c r="D9756" s="1">
        <v>971.06</v>
      </c>
      <c r="E9756">
        <v>10</v>
      </c>
      <c r="F9756">
        <v>45</v>
      </c>
      <c r="G9756" t="s">
        <v>23</v>
      </c>
      <c r="H9756" s="2">
        <v>0.21</v>
      </c>
      <c r="I9756" s="11" t="s">
        <v>18</v>
      </c>
      <c r="J9756" s="1">
        <v>2039.23</v>
      </c>
      <c r="K9756" t="s">
        <v>19</v>
      </c>
      <c r="L9756" t="s">
        <v>30</v>
      </c>
      <c r="M9756" s="3">
        <v>45545</v>
      </c>
      <c r="N9756" s="1">
        <v>7671.37</v>
      </c>
      <c r="O9756" t="s">
        <v>21</v>
      </c>
    </row>
    <row r="9757" spans="1:15" x14ac:dyDescent="0.2">
      <c r="A9757">
        <v>9756</v>
      </c>
      <c r="B9757" t="s">
        <v>33</v>
      </c>
      <c r="C9757" t="s">
        <v>16</v>
      </c>
      <c r="D9757" s="1">
        <v>1283.56</v>
      </c>
      <c r="E9757">
        <v>9</v>
      </c>
      <c r="F9757">
        <v>37</v>
      </c>
      <c r="G9757" t="s">
        <v>23</v>
      </c>
      <c r="H9757" s="2">
        <v>0.21</v>
      </c>
      <c r="I9757" s="11" t="s">
        <v>18</v>
      </c>
      <c r="J9757" s="1">
        <v>2425.9299999999998</v>
      </c>
      <c r="K9757" t="s">
        <v>29</v>
      </c>
      <c r="L9757" t="s">
        <v>26</v>
      </c>
      <c r="M9757" s="3">
        <v>45218</v>
      </c>
      <c r="N9757" s="1">
        <v>9126.11</v>
      </c>
      <c r="O9757" t="s">
        <v>27</v>
      </c>
    </row>
    <row r="9758" spans="1:15" x14ac:dyDescent="0.2">
      <c r="A9758">
        <v>9757</v>
      </c>
      <c r="B9758" t="s">
        <v>15</v>
      </c>
      <c r="C9758" t="s">
        <v>16</v>
      </c>
      <c r="D9758" s="1">
        <v>442.63</v>
      </c>
      <c r="E9758">
        <v>5</v>
      </c>
      <c r="F9758">
        <v>22</v>
      </c>
      <c r="G9758" t="s">
        <v>23</v>
      </c>
      <c r="H9758" s="2">
        <v>0.28000000000000003</v>
      </c>
      <c r="I9758" s="11" t="s">
        <v>18</v>
      </c>
      <c r="J9758" s="1">
        <v>619.67999999999995</v>
      </c>
      <c r="K9758" t="s">
        <v>25</v>
      </c>
      <c r="L9758" t="s">
        <v>36</v>
      </c>
      <c r="M9758" s="3">
        <v>44991</v>
      </c>
      <c r="N9758" s="1">
        <v>1593.47</v>
      </c>
      <c r="O9758" t="s">
        <v>24</v>
      </c>
    </row>
    <row r="9759" spans="1:15" x14ac:dyDescent="0.2">
      <c r="A9759">
        <v>9758</v>
      </c>
      <c r="B9759" t="s">
        <v>15</v>
      </c>
      <c r="C9759" t="s">
        <v>16</v>
      </c>
      <c r="D9759" s="1">
        <v>304.37</v>
      </c>
      <c r="E9759">
        <v>6</v>
      </c>
      <c r="F9759">
        <v>40</v>
      </c>
      <c r="G9759" t="s">
        <v>17</v>
      </c>
      <c r="H9759" s="2">
        <v>0.09</v>
      </c>
      <c r="I9759" s="11" t="s">
        <v>18</v>
      </c>
      <c r="J9759" s="1">
        <v>164.36</v>
      </c>
      <c r="K9759" t="s">
        <v>31</v>
      </c>
      <c r="L9759" t="s">
        <v>26</v>
      </c>
      <c r="M9759" s="3">
        <v>45239</v>
      </c>
      <c r="N9759" s="1">
        <v>1661.86</v>
      </c>
      <c r="O9759" t="s">
        <v>21</v>
      </c>
    </row>
    <row r="9760" spans="1:15" x14ac:dyDescent="0.2">
      <c r="A9760">
        <v>9759</v>
      </c>
      <c r="B9760" t="s">
        <v>28</v>
      </c>
      <c r="C9760" t="s">
        <v>16</v>
      </c>
      <c r="D9760" s="1">
        <v>651.57000000000005</v>
      </c>
      <c r="E9760">
        <v>4</v>
      </c>
      <c r="F9760">
        <v>39</v>
      </c>
      <c r="G9760" t="s">
        <v>17</v>
      </c>
      <c r="H9760" s="2">
        <v>0.13</v>
      </c>
      <c r="I9760" s="11" t="s">
        <v>18</v>
      </c>
      <c r="J9760" s="1">
        <v>338.82</v>
      </c>
      <c r="K9760" t="s">
        <v>19</v>
      </c>
      <c r="L9760" t="s">
        <v>37</v>
      </c>
      <c r="M9760" s="3">
        <v>45500</v>
      </c>
      <c r="N9760" s="1">
        <v>2267.46</v>
      </c>
      <c r="O9760" t="s">
        <v>27</v>
      </c>
    </row>
    <row r="9761" spans="1:15" x14ac:dyDescent="0.2">
      <c r="A9761">
        <v>9760</v>
      </c>
      <c r="B9761" t="s">
        <v>22</v>
      </c>
      <c r="C9761" t="s">
        <v>16</v>
      </c>
      <c r="D9761" s="1">
        <v>737.75</v>
      </c>
      <c r="E9761">
        <v>3</v>
      </c>
      <c r="F9761">
        <v>26</v>
      </c>
      <c r="G9761" t="s">
        <v>17</v>
      </c>
      <c r="H9761" s="2">
        <v>0.06</v>
      </c>
      <c r="I9761" s="11" t="s">
        <v>18</v>
      </c>
      <c r="J9761" s="1">
        <v>132.80000000000001</v>
      </c>
      <c r="K9761" t="s">
        <v>19</v>
      </c>
      <c r="L9761" t="s">
        <v>20</v>
      </c>
      <c r="M9761" s="3">
        <v>45367</v>
      </c>
      <c r="N9761" s="1">
        <v>2080.4499999999998</v>
      </c>
      <c r="O9761" t="s">
        <v>27</v>
      </c>
    </row>
    <row r="9762" spans="1:15" x14ac:dyDescent="0.2">
      <c r="A9762">
        <v>9761</v>
      </c>
      <c r="B9762" t="s">
        <v>15</v>
      </c>
      <c r="C9762" t="s">
        <v>16</v>
      </c>
      <c r="D9762" s="1">
        <v>190.54</v>
      </c>
      <c r="E9762">
        <v>3</v>
      </c>
      <c r="F9762">
        <v>18</v>
      </c>
      <c r="G9762" t="s">
        <v>17</v>
      </c>
      <c r="H9762" s="2">
        <v>0.03</v>
      </c>
      <c r="I9762" s="11" t="s">
        <v>18</v>
      </c>
      <c r="J9762" s="1">
        <v>17.149999999999999</v>
      </c>
      <c r="K9762" t="s">
        <v>29</v>
      </c>
      <c r="L9762" t="s">
        <v>20</v>
      </c>
      <c r="M9762" s="3">
        <v>45687</v>
      </c>
      <c r="N9762" s="1">
        <v>554.47</v>
      </c>
      <c r="O9762" t="s">
        <v>24</v>
      </c>
    </row>
    <row r="9763" spans="1:15" x14ac:dyDescent="0.2">
      <c r="A9763">
        <v>9762</v>
      </c>
      <c r="B9763" t="s">
        <v>15</v>
      </c>
      <c r="C9763" t="s">
        <v>16</v>
      </c>
      <c r="D9763" s="1">
        <v>508.66</v>
      </c>
      <c r="E9763">
        <v>2</v>
      </c>
      <c r="F9763">
        <v>36</v>
      </c>
      <c r="G9763" t="s">
        <v>23</v>
      </c>
      <c r="H9763" s="2">
        <v>0</v>
      </c>
      <c r="I9763" s="11" t="s">
        <v>38</v>
      </c>
      <c r="J9763" s="1">
        <v>0</v>
      </c>
      <c r="K9763" t="s">
        <v>31</v>
      </c>
      <c r="L9763" t="s">
        <v>20</v>
      </c>
      <c r="M9763" s="3">
        <v>44979</v>
      </c>
      <c r="N9763" s="1">
        <v>1017.32</v>
      </c>
      <c r="O9763" t="s">
        <v>27</v>
      </c>
    </row>
    <row r="9764" spans="1:15" x14ac:dyDescent="0.2">
      <c r="A9764">
        <v>9763</v>
      </c>
      <c r="B9764" t="s">
        <v>34</v>
      </c>
      <c r="C9764" t="s">
        <v>35</v>
      </c>
      <c r="D9764" s="1">
        <v>1121.6600000000001</v>
      </c>
      <c r="E9764">
        <v>4</v>
      </c>
      <c r="F9764">
        <v>48</v>
      </c>
      <c r="G9764" t="s">
        <v>17</v>
      </c>
      <c r="H9764" s="2">
        <v>7.0000000000000007E-2</v>
      </c>
      <c r="I9764" s="11" t="s">
        <v>18</v>
      </c>
      <c r="J9764" s="1">
        <v>314.06</v>
      </c>
      <c r="K9764" t="s">
        <v>19</v>
      </c>
      <c r="L9764" t="s">
        <v>30</v>
      </c>
      <c r="M9764" s="3">
        <v>45315</v>
      </c>
      <c r="N9764" s="1">
        <v>4172.58</v>
      </c>
      <c r="O9764" t="s">
        <v>21</v>
      </c>
    </row>
    <row r="9765" spans="1:15" x14ac:dyDescent="0.2">
      <c r="A9765">
        <v>9764</v>
      </c>
      <c r="B9765" t="s">
        <v>28</v>
      </c>
      <c r="C9765" t="s">
        <v>16</v>
      </c>
      <c r="D9765" s="1">
        <v>160.93</v>
      </c>
      <c r="E9765">
        <v>10</v>
      </c>
      <c r="F9765">
        <v>65</v>
      </c>
      <c r="G9765" t="s">
        <v>23</v>
      </c>
      <c r="H9765" s="2">
        <v>7.0000000000000007E-2</v>
      </c>
      <c r="I9765" s="11" t="s">
        <v>18</v>
      </c>
      <c r="J9765" s="1">
        <v>112.65</v>
      </c>
      <c r="K9765" t="s">
        <v>19</v>
      </c>
      <c r="L9765" t="s">
        <v>20</v>
      </c>
      <c r="M9765" s="3">
        <v>45640</v>
      </c>
      <c r="N9765" s="1">
        <v>1496.65</v>
      </c>
      <c r="O9765" t="s">
        <v>32</v>
      </c>
    </row>
    <row r="9766" spans="1:15" x14ac:dyDescent="0.2">
      <c r="A9766">
        <v>9765</v>
      </c>
      <c r="B9766" t="s">
        <v>28</v>
      </c>
      <c r="C9766" t="s">
        <v>16</v>
      </c>
      <c r="D9766" s="1">
        <v>211.54</v>
      </c>
      <c r="E9766">
        <v>9</v>
      </c>
      <c r="F9766">
        <v>59</v>
      </c>
      <c r="G9766" t="s">
        <v>23</v>
      </c>
      <c r="H9766" s="2">
        <v>0.17</v>
      </c>
      <c r="I9766" s="11" t="s">
        <v>18</v>
      </c>
      <c r="J9766" s="1">
        <v>323.66000000000003</v>
      </c>
      <c r="K9766" t="s">
        <v>31</v>
      </c>
      <c r="L9766" t="s">
        <v>30</v>
      </c>
      <c r="M9766" s="3">
        <v>45602</v>
      </c>
      <c r="N9766" s="1">
        <v>1580.2</v>
      </c>
      <c r="O9766" t="s">
        <v>21</v>
      </c>
    </row>
    <row r="9767" spans="1:15" x14ac:dyDescent="0.2">
      <c r="A9767">
        <v>9766</v>
      </c>
      <c r="B9767" t="s">
        <v>28</v>
      </c>
      <c r="C9767" t="s">
        <v>16</v>
      </c>
      <c r="D9767" s="1">
        <v>1190.03</v>
      </c>
      <c r="E9767">
        <v>10</v>
      </c>
      <c r="F9767">
        <v>33</v>
      </c>
      <c r="G9767" t="s">
        <v>17</v>
      </c>
      <c r="H9767" s="2">
        <v>0.17</v>
      </c>
      <c r="I9767" s="11" t="s">
        <v>18</v>
      </c>
      <c r="J9767" s="1">
        <v>2023.05</v>
      </c>
      <c r="K9767" t="s">
        <v>19</v>
      </c>
      <c r="L9767" t="s">
        <v>30</v>
      </c>
      <c r="M9767" s="3">
        <v>45103</v>
      </c>
      <c r="N9767" s="1">
        <v>9877.25</v>
      </c>
      <c r="O9767" t="s">
        <v>27</v>
      </c>
    </row>
    <row r="9768" spans="1:15" x14ac:dyDescent="0.2">
      <c r="A9768">
        <v>9767</v>
      </c>
      <c r="B9768" t="s">
        <v>15</v>
      </c>
      <c r="C9768" t="s">
        <v>16</v>
      </c>
      <c r="D9768" s="1">
        <v>424.47</v>
      </c>
      <c r="E9768">
        <v>5</v>
      </c>
      <c r="F9768">
        <v>27</v>
      </c>
      <c r="G9768" t="s">
        <v>17</v>
      </c>
      <c r="H9768" s="2">
        <v>0.1</v>
      </c>
      <c r="I9768" s="11" t="s">
        <v>18</v>
      </c>
      <c r="J9768" s="1">
        <v>212.24</v>
      </c>
      <c r="K9768" t="s">
        <v>29</v>
      </c>
      <c r="L9768" t="s">
        <v>30</v>
      </c>
      <c r="M9768" s="3">
        <v>44969</v>
      </c>
      <c r="N9768" s="1">
        <v>1910.12</v>
      </c>
      <c r="O9768" t="s">
        <v>27</v>
      </c>
    </row>
    <row r="9769" spans="1:15" x14ac:dyDescent="0.2">
      <c r="A9769">
        <v>9768</v>
      </c>
      <c r="B9769" t="s">
        <v>28</v>
      </c>
      <c r="C9769" t="s">
        <v>16</v>
      </c>
      <c r="D9769" s="1">
        <v>1297.81</v>
      </c>
      <c r="E9769">
        <v>10</v>
      </c>
      <c r="F9769">
        <v>56</v>
      </c>
      <c r="G9769" t="s">
        <v>17</v>
      </c>
      <c r="H9769" s="2">
        <v>0.15</v>
      </c>
      <c r="I9769" s="11" t="s">
        <v>18</v>
      </c>
      <c r="J9769" s="1">
        <v>1946.72</v>
      </c>
      <c r="K9769" t="s">
        <v>19</v>
      </c>
      <c r="L9769" t="s">
        <v>37</v>
      </c>
      <c r="M9769" s="3">
        <v>45001</v>
      </c>
      <c r="N9769" s="1">
        <v>11031.38</v>
      </c>
      <c r="O9769" t="s">
        <v>21</v>
      </c>
    </row>
    <row r="9770" spans="1:15" x14ac:dyDescent="0.2">
      <c r="A9770">
        <v>9769</v>
      </c>
      <c r="B9770" t="s">
        <v>28</v>
      </c>
      <c r="C9770" t="s">
        <v>16</v>
      </c>
      <c r="D9770" s="1">
        <v>600.62</v>
      </c>
      <c r="E9770">
        <v>2</v>
      </c>
      <c r="F9770">
        <v>49</v>
      </c>
      <c r="G9770" t="s">
        <v>17</v>
      </c>
      <c r="H9770" s="2">
        <v>0.23</v>
      </c>
      <c r="I9770" s="11" t="s">
        <v>18</v>
      </c>
      <c r="J9770" s="1">
        <v>276.29000000000002</v>
      </c>
      <c r="K9770" t="s">
        <v>31</v>
      </c>
      <c r="L9770" t="s">
        <v>30</v>
      </c>
      <c r="M9770" s="3">
        <v>45416</v>
      </c>
      <c r="N9770" s="1">
        <v>924.95</v>
      </c>
      <c r="O9770" t="s">
        <v>21</v>
      </c>
    </row>
    <row r="9771" spans="1:15" x14ac:dyDescent="0.2">
      <c r="A9771">
        <v>9770</v>
      </c>
      <c r="B9771" t="s">
        <v>15</v>
      </c>
      <c r="C9771" t="s">
        <v>16</v>
      </c>
      <c r="D9771" s="1">
        <v>1137.02</v>
      </c>
      <c r="E9771">
        <v>2</v>
      </c>
      <c r="F9771">
        <v>31</v>
      </c>
      <c r="G9771" t="s">
        <v>17</v>
      </c>
      <c r="H9771" s="2">
        <v>0.14000000000000001</v>
      </c>
      <c r="I9771" s="11" t="s">
        <v>18</v>
      </c>
      <c r="J9771" s="1">
        <v>318.37</v>
      </c>
      <c r="K9771" t="s">
        <v>31</v>
      </c>
      <c r="L9771" t="s">
        <v>20</v>
      </c>
      <c r="M9771" s="3">
        <v>45674</v>
      </c>
      <c r="N9771" s="1">
        <v>1955.67</v>
      </c>
      <c r="O9771" t="s">
        <v>27</v>
      </c>
    </row>
    <row r="9772" spans="1:15" x14ac:dyDescent="0.2">
      <c r="A9772">
        <v>9771</v>
      </c>
      <c r="B9772" t="s">
        <v>33</v>
      </c>
      <c r="C9772" t="s">
        <v>16</v>
      </c>
      <c r="D9772" s="1">
        <v>740.42</v>
      </c>
      <c r="E9772">
        <v>9</v>
      </c>
      <c r="F9772">
        <v>51</v>
      </c>
      <c r="G9772" t="s">
        <v>17</v>
      </c>
      <c r="H9772" s="2">
        <v>7.0000000000000007E-2</v>
      </c>
      <c r="I9772" s="11" t="s">
        <v>18</v>
      </c>
      <c r="J9772" s="1">
        <v>466.46</v>
      </c>
      <c r="K9772" t="s">
        <v>19</v>
      </c>
      <c r="L9772" t="s">
        <v>36</v>
      </c>
      <c r="M9772" s="3">
        <v>45255</v>
      </c>
      <c r="N9772" s="1">
        <v>6197.32</v>
      </c>
      <c r="O9772" t="s">
        <v>21</v>
      </c>
    </row>
    <row r="9773" spans="1:15" x14ac:dyDescent="0.2">
      <c r="A9773">
        <v>9772</v>
      </c>
      <c r="B9773" t="s">
        <v>22</v>
      </c>
      <c r="C9773" t="s">
        <v>16</v>
      </c>
      <c r="D9773" s="1">
        <v>147.53</v>
      </c>
      <c r="E9773">
        <v>6</v>
      </c>
      <c r="F9773">
        <v>30</v>
      </c>
      <c r="G9773" t="s">
        <v>17</v>
      </c>
      <c r="H9773" s="2">
        <v>0.23</v>
      </c>
      <c r="I9773" s="11" t="s">
        <v>18</v>
      </c>
      <c r="J9773" s="1">
        <v>203.59</v>
      </c>
      <c r="K9773" t="s">
        <v>29</v>
      </c>
      <c r="L9773" t="s">
        <v>20</v>
      </c>
      <c r="M9773" s="3">
        <v>45482</v>
      </c>
      <c r="N9773" s="1">
        <v>681.59</v>
      </c>
      <c r="O9773" t="s">
        <v>27</v>
      </c>
    </row>
    <row r="9774" spans="1:15" x14ac:dyDescent="0.2">
      <c r="A9774">
        <v>9773</v>
      </c>
      <c r="B9774" t="s">
        <v>22</v>
      </c>
      <c r="C9774" t="s">
        <v>16</v>
      </c>
      <c r="D9774" s="1">
        <v>320.97000000000003</v>
      </c>
      <c r="E9774">
        <v>4</v>
      </c>
      <c r="F9774">
        <v>32</v>
      </c>
      <c r="G9774" t="s">
        <v>17</v>
      </c>
      <c r="H9774" s="2">
        <v>0.06</v>
      </c>
      <c r="I9774" s="11" t="s">
        <v>18</v>
      </c>
      <c r="J9774" s="1">
        <v>77.03</v>
      </c>
      <c r="K9774" t="s">
        <v>25</v>
      </c>
      <c r="L9774" t="s">
        <v>37</v>
      </c>
      <c r="M9774" s="3">
        <v>45128</v>
      </c>
      <c r="N9774" s="1">
        <v>1206.8499999999999</v>
      </c>
      <c r="O9774" t="s">
        <v>27</v>
      </c>
    </row>
    <row r="9775" spans="1:15" x14ac:dyDescent="0.2">
      <c r="A9775">
        <v>9774</v>
      </c>
      <c r="B9775" t="s">
        <v>28</v>
      </c>
      <c r="C9775" t="s">
        <v>16</v>
      </c>
      <c r="D9775" s="1">
        <v>1328.67</v>
      </c>
      <c r="E9775">
        <v>7</v>
      </c>
      <c r="F9775">
        <v>64</v>
      </c>
      <c r="G9775" t="s">
        <v>17</v>
      </c>
      <c r="H9775" s="2">
        <v>0.15</v>
      </c>
      <c r="I9775" s="11" t="s">
        <v>18</v>
      </c>
      <c r="J9775" s="1">
        <v>1395.1</v>
      </c>
      <c r="K9775" t="s">
        <v>25</v>
      </c>
      <c r="L9775" t="s">
        <v>20</v>
      </c>
      <c r="M9775" s="3">
        <v>45674</v>
      </c>
      <c r="N9775" s="1">
        <v>7905.59</v>
      </c>
      <c r="O9775" t="s">
        <v>32</v>
      </c>
    </row>
    <row r="9776" spans="1:15" x14ac:dyDescent="0.2">
      <c r="A9776">
        <v>9775</v>
      </c>
      <c r="B9776" t="s">
        <v>33</v>
      </c>
      <c r="C9776" t="s">
        <v>16</v>
      </c>
      <c r="D9776" s="1">
        <v>1423.95</v>
      </c>
      <c r="E9776">
        <v>2</v>
      </c>
      <c r="F9776">
        <v>60</v>
      </c>
      <c r="G9776" t="s">
        <v>17</v>
      </c>
      <c r="H9776" s="2">
        <v>0.21</v>
      </c>
      <c r="I9776" s="11" t="s">
        <v>18</v>
      </c>
      <c r="J9776" s="1">
        <v>598.05999999999995</v>
      </c>
      <c r="K9776" t="s">
        <v>25</v>
      </c>
      <c r="L9776" t="s">
        <v>36</v>
      </c>
      <c r="M9776" s="3">
        <v>45238</v>
      </c>
      <c r="N9776" s="1">
        <v>2249.84</v>
      </c>
      <c r="O9776" t="s">
        <v>32</v>
      </c>
    </row>
    <row r="9777" spans="1:15" x14ac:dyDescent="0.2">
      <c r="A9777">
        <v>9776</v>
      </c>
      <c r="B9777" t="s">
        <v>33</v>
      </c>
      <c r="C9777" t="s">
        <v>16</v>
      </c>
      <c r="D9777" s="1">
        <v>1058.1600000000001</v>
      </c>
      <c r="E9777">
        <v>7</v>
      </c>
      <c r="F9777">
        <v>62</v>
      </c>
      <c r="G9777" t="s">
        <v>23</v>
      </c>
      <c r="H9777" s="2">
        <v>0.05</v>
      </c>
      <c r="I9777" s="11" t="s">
        <v>18</v>
      </c>
      <c r="J9777" s="1">
        <v>370.36</v>
      </c>
      <c r="K9777" t="s">
        <v>29</v>
      </c>
      <c r="L9777" t="s">
        <v>30</v>
      </c>
      <c r="M9777" s="3">
        <v>45682</v>
      </c>
      <c r="N9777" s="1">
        <v>7036.76</v>
      </c>
      <c r="O9777" t="s">
        <v>32</v>
      </c>
    </row>
    <row r="9778" spans="1:15" x14ac:dyDescent="0.2">
      <c r="A9778">
        <v>9777</v>
      </c>
      <c r="B9778" t="s">
        <v>28</v>
      </c>
      <c r="C9778" t="s">
        <v>16</v>
      </c>
      <c r="D9778" s="1">
        <v>460.02</v>
      </c>
      <c r="E9778">
        <v>5</v>
      </c>
      <c r="F9778">
        <v>22</v>
      </c>
      <c r="G9778" t="s">
        <v>23</v>
      </c>
      <c r="H9778" s="2">
        <v>0.13</v>
      </c>
      <c r="I9778" s="11" t="s">
        <v>18</v>
      </c>
      <c r="J9778" s="1">
        <v>299.01</v>
      </c>
      <c r="K9778" t="s">
        <v>25</v>
      </c>
      <c r="L9778" t="s">
        <v>26</v>
      </c>
      <c r="M9778" s="3">
        <v>44946</v>
      </c>
      <c r="N9778" s="1">
        <v>2001.09</v>
      </c>
      <c r="O9778" t="s">
        <v>24</v>
      </c>
    </row>
    <row r="9779" spans="1:15" x14ac:dyDescent="0.2">
      <c r="A9779">
        <v>9778</v>
      </c>
      <c r="B9779" t="s">
        <v>15</v>
      </c>
      <c r="C9779" t="s">
        <v>16</v>
      </c>
      <c r="D9779" s="1">
        <v>960.48</v>
      </c>
      <c r="E9779">
        <v>10</v>
      </c>
      <c r="F9779">
        <v>44</v>
      </c>
      <c r="G9779" t="s">
        <v>17</v>
      </c>
      <c r="H9779" s="2">
        <v>0.22</v>
      </c>
      <c r="I9779" s="11" t="s">
        <v>18</v>
      </c>
      <c r="J9779" s="1">
        <v>2113.06</v>
      </c>
      <c r="K9779" t="s">
        <v>19</v>
      </c>
      <c r="L9779" t="s">
        <v>36</v>
      </c>
      <c r="M9779" s="3">
        <v>44969</v>
      </c>
      <c r="N9779" s="1">
        <v>7491.74</v>
      </c>
      <c r="O9779" t="s">
        <v>21</v>
      </c>
    </row>
    <row r="9780" spans="1:15" x14ac:dyDescent="0.2">
      <c r="A9780">
        <v>9779</v>
      </c>
      <c r="B9780" t="s">
        <v>28</v>
      </c>
      <c r="C9780" t="s">
        <v>16</v>
      </c>
      <c r="D9780" s="1">
        <v>130.04</v>
      </c>
      <c r="E9780">
        <v>8</v>
      </c>
      <c r="F9780">
        <v>43</v>
      </c>
      <c r="G9780" t="s">
        <v>23</v>
      </c>
      <c r="H9780" s="2">
        <v>0.2</v>
      </c>
      <c r="I9780" s="11" t="s">
        <v>18</v>
      </c>
      <c r="J9780" s="1">
        <v>208.06</v>
      </c>
      <c r="K9780" t="s">
        <v>29</v>
      </c>
      <c r="L9780" t="s">
        <v>36</v>
      </c>
      <c r="M9780" s="3">
        <v>45025</v>
      </c>
      <c r="N9780" s="1">
        <v>832.26</v>
      </c>
      <c r="O9780" t="s">
        <v>21</v>
      </c>
    </row>
    <row r="9781" spans="1:15" x14ac:dyDescent="0.2">
      <c r="A9781">
        <v>9780</v>
      </c>
      <c r="B9781" t="s">
        <v>15</v>
      </c>
      <c r="C9781" t="s">
        <v>16</v>
      </c>
      <c r="D9781" s="1">
        <v>371.49</v>
      </c>
      <c r="E9781">
        <v>4</v>
      </c>
      <c r="F9781">
        <v>28</v>
      </c>
      <c r="G9781" t="s">
        <v>23</v>
      </c>
      <c r="H9781" s="2">
        <v>0.15</v>
      </c>
      <c r="I9781" s="11" t="s">
        <v>18</v>
      </c>
      <c r="J9781" s="1">
        <v>222.89</v>
      </c>
      <c r="K9781" t="s">
        <v>25</v>
      </c>
      <c r="L9781" t="s">
        <v>26</v>
      </c>
      <c r="M9781" s="3">
        <v>45466</v>
      </c>
      <c r="N9781" s="1">
        <v>1263.07</v>
      </c>
      <c r="O9781" t="s">
        <v>27</v>
      </c>
    </row>
    <row r="9782" spans="1:15" x14ac:dyDescent="0.2">
      <c r="A9782">
        <v>9781</v>
      </c>
      <c r="B9782" t="s">
        <v>34</v>
      </c>
      <c r="C9782" t="s">
        <v>35</v>
      </c>
      <c r="D9782" s="1">
        <v>1025.45</v>
      </c>
      <c r="E9782">
        <v>3</v>
      </c>
      <c r="F9782">
        <v>34</v>
      </c>
      <c r="G9782" t="s">
        <v>17</v>
      </c>
      <c r="H9782" s="2">
        <v>0.25</v>
      </c>
      <c r="I9782" s="11" t="s">
        <v>18</v>
      </c>
      <c r="J9782" s="1">
        <v>769.09</v>
      </c>
      <c r="K9782" t="s">
        <v>25</v>
      </c>
      <c r="L9782" t="s">
        <v>36</v>
      </c>
      <c r="M9782" s="3">
        <v>44950</v>
      </c>
      <c r="N9782" s="1">
        <v>2307.2600000000002</v>
      </c>
      <c r="O9782" t="s">
        <v>27</v>
      </c>
    </row>
    <row r="9783" spans="1:15" x14ac:dyDescent="0.2">
      <c r="A9783">
        <v>9782</v>
      </c>
      <c r="B9783" t="s">
        <v>34</v>
      </c>
      <c r="C9783" t="s">
        <v>35</v>
      </c>
      <c r="D9783" s="1">
        <v>407.52</v>
      </c>
      <c r="E9783">
        <v>5</v>
      </c>
      <c r="F9783">
        <v>63</v>
      </c>
      <c r="G9783" t="s">
        <v>17</v>
      </c>
      <c r="H9783" s="2">
        <v>0.09</v>
      </c>
      <c r="I9783" s="11" t="s">
        <v>18</v>
      </c>
      <c r="J9783" s="1">
        <v>183.38</v>
      </c>
      <c r="K9783" t="s">
        <v>25</v>
      </c>
      <c r="L9783" t="s">
        <v>37</v>
      </c>
      <c r="M9783" s="3">
        <v>45419</v>
      </c>
      <c r="N9783" s="1">
        <v>1854.22</v>
      </c>
      <c r="O9783" t="s">
        <v>32</v>
      </c>
    </row>
    <row r="9784" spans="1:15" x14ac:dyDescent="0.2">
      <c r="A9784">
        <v>9783</v>
      </c>
      <c r="B9784" t="s">
        <v>15</v>
      </c>
      <c r="C9784" t="s">
        <v>16</v>
      </c>
      <c r="D9784" s="1">
        <v>145.13999999999999</v>
      </c>
      <c r="E9784">
        <v>7</v>
      </c>
      <c r="F9784">
        <v>43</v>
      </c>
      <c r="G9784" t="s">
        <v>23</v>
      </c>
      <c r="H9784" s="2">
        <v>0.21</v>
      </c>
      <c r="I9784" s="11" t="s">
        <v>18</v>
      </c>
      <c r="J9784" s="1">
        <v>213.36</v>
      </c>
      <c r="K9784" t="s">
        <v>19</v>
      </c>
      <c r="L9784" t="s">
        <v>26</v>
      </c>
      <c r="M9784" s="3">
        <v>45029</v>
      </c>
      <c r="N9784" s="1">
        <v>802.62</v>
      </c>
      <c r="O9784" t="s">
        <v>21</v>
      </c>
    </row>
    <row r="9785" spans="1:15" x14ac:dyDescent="0.2">
      <c r="A9785">
        <v>9784</v>
      </c>
      <c r="B9785" t="s">
        <v>28</v>
      </c>
      <c r="C9785" t="s">
        <v>16</v>
      </c>
      <c r="D9785" s="1">
        <v>1125.48</v>
      </c>
      <c r="E9785">
        <v>3</v>
      </c>
      <c r="F9785">
        <v>33</v>
      </c>
      <c r="G9785" t="s">
        <v>23</v>
      </c>
      <c r="H9785" s="2">
        <v>0.27</v>
      </c>
      <c r="I9785" s="11" t="s">
        <v>18</v>
      </c>
      <c r="J9785" s="1">
        <v>911.64</v>
      </c>
      <c r="K9785" t="s">
        <v>19</v>
      </c>
      <c r="L9785" t="s">
        <v>20</v>
      </c>
      <c r="M9785" s="3">
        <v>45395</v>
      </c>
      <c r="N9785" s="1">
        <v>2464.8000000000002</v>
      </c>
      <c r="O9785" t="s">
        <v>27</v>
      </c>
    </row>
    <row r="9786" spans="1:15" x14ac:dyDescent="0.2">
      <c r="A9786">
        <v>9785</v>
      </c>
      <c r="B9786" t="s">
        <v>34</v>
      </c>
      <c r="C9786" t="s">
        <v>35</v>
      </c>
      <c r="D9786" s="1">
        <v>62.1</v>
      </c>
      <c r="E9786">
        <v>1</v>
      </c>
      <c r="F9786">
        <v>49</v>
      </c>
      <c r="G9786" t="s">
        <v>17</v>
      </c>
      <c r="H9786" s="2">
        <v>0.14000000000000001</v>
      </c>
      <c r="I9786" s="11" t="s">
        <v>18</v>
      </c>
      <c r="J9786" s="1">
        <v>8.69</v>
      </c>
      <c r="K9786" t="s">
        <v>19</v>
      </c>
      <c r="L9786" t="s">
        <v>37</v>
      </c>
      <c r="M9786" s="3">
        <v>45252</v>
      </c>
      <c r="N9786" s="1">
        <v>53.41</v>
      </c>
      <c r="O9786" t="s">
        <v>21</v>
      </c>
    </row>
    <row r="9787" spans="1:15" x14ac:dyDescent="0.2">
      <c r="A9787">
        <v>9786</v>
      </c>
      <c r="B9787" t="s">
        <v>28</v>
      </c>
      <c r="C9787" t="s">
        <v>16</v>
      </c>
      <c r="D9787" s="1">
        <v>354.22</v>
      </c>
      <c r="E9787">
        <v>6</v>
      </c>
      <c r="F9787">
        <v>34</v>
      </c>
      <c r="G9787" t="s">
        <v>17</v>
      </c>
      <c r="H9787" s="2">
        <v>0.06</v>
      </c>
      <c r="I9787" s="11" t="s">
        <v>18</v>
      </c>
      <c r="J9787" s="1">
        <v>127.52</v>
      </c>
      <c r="K9787" t="s">
        <v>25</v>
      </c>
      <c r="L9787" t="s">
        <v>30</v>
      </c>
      <c r="M9787" s="3">
        <v>45145</v>
      </c>
      <c r="N9787" s="1">
        <v>1997.8</v>
      </c>
      <c r="O9787" t="s">
        <v>27</v>
      </c>
    </row>
    <row r="9788" spans="1:15" x14ac:dyDescent="0.2">
      <c r="A9788">
        <v>9787</v>
      </c>
      <c r="B9788" t="s">
        <v>15</v>
      </c>
      <c r="C9788" t="s">
        <v>16</v>
      </c>
      <c r="D9788" s="1">
        <v>343.98</v>
      </c>
      <c r="E9788">
        <v>10</v>
      </c>
      <c r="F9788">
        <v>21</v>
      </c>
      <c r="G9788" t="s">
        <v>17</v>
      </c>
      <c r="H9788" s="2">
        <v>0.21</v>
      </c>
      <c r="I9788" s="11" t="s">
        <v>18</v>
      </c>
      <c r="J9788" s="1">
        <v>722.36</v>
      </c>
      <c r="K9788" t="s">
        <v>19</v>
      </c>
      <c r="L9788" t="s">
        <v>37</v>
      </c>
      <c r="M9788" s="3">
        <v>45113</v>
      </c>
      <c r="N9788" s="1">
        <v>2717.44</v>
      </c>
      <c r="O9788" t="s">
        <v>24</v>
      </c>
    </row>
    <row r="9789" spans="1:15" x14ac:dyDescent="0.2">
      <c r="A9789">
        <v>9788</v>
      </c>
      <c r="B9789" t="s">
        <v>34</v>
      </c>
      <c r="C9789" t="s">
        <v>35</v>
      </c>
      <c r="D9789" s="1">
        <v>1105.55</v>
      </c>
      <c r="E9789">
        <v>4</v>
      </c>
      <c r="F9789">
        <v>51</v>
      </c>
      <c r="G9789" t="s">
        <v>23</v>
      </c>
      <c r="H9789" s="2">
        <v>0.03</v>
      </c>
      <c r="I9789" s="11" t="s">
        <v>18</v>
      </c>
      <c r="J9789" s="1">
        <v>132.66999999999999</v>
      </c>
      <c r="K9789" t="s">
        <v>25</v>
      </c>
      <c r="L9789" t="s">
        <v>36</v>
      </c>
      <c r="M9789" s="3">
        <v>45647</v>
      </c>
      <c r="N9789" s="1">
        <v>4289.53</v>
      </c>
      <c r="O9789" t="s">
        <v>21</v>
      </c>
    </row>
    <row r="9790" spans="1:15" x14ac:dyDescent="0.2">
      <c r="A9790">
        <v>9789</v>
      </c>
      <c r="B9790" t="s">
        <v>34</v>
      </c>
      <c r="C9790" t="s">
        <v>35</v>
      </c>
      <c r="D9790" s="1">
        <v>249.12</v>
      </c>
      <c r="E9790">
        <v>9</v>
      </c>
      <c r="F9790">
        <v>18</v>
      </c>
      <c r="G9790" t="s">
        <v>17</v>
      </c>
      <c r="H9790" s="2">
        <v>0.03</v>
      </c>
      <c r="I9790" s="11" t="s">
        <v>18</v>
      </c>
      <c r="J9790" s="1">
        <v>67.260000000000005</v>
      </c>
      <c r="K9790" t="s">
        <v>29</v>
      </c>
      <c r="L9790" t="s">
        <v>20</v>
      </c>
      <c r="M9790" s="3">
        <v>45396</v>
      </c>
      <c r="N9790" s="1">
        <v>2174.8200000000002</v>
      </c>
      <c r="O9790" t="s">
        <v>24</v>
      </c>
    </row>
    <row r="9791" spans="1:15" x14ac:dyDescent="0.2">
      <c r="A9791">
        <v>9790</v>
      </c>
      <c r="B9791" t="s">
        <v>33</v>
      </c>
      <c r="C9791" t="s">
        <v>16</v>
      </c>
      <c r="D9791" s="1">
        <v>143.24</v>
      </c>
      <c r="E9791">
        <v>7</v>
      </c>
      <c r="F9791">
        <v>65</v>
      </c>
      <c r="G9791" t="s">
        <v>17</v>
      </c>
      <c r="H9791" s="2">
        <v>0.17</v>
      </c>
      <c r="I9791" s="11" t="s">
        <v>18</v>
      </c>
      <c r="J9791" s="1">
        <v>170.46</v>
      </c>
      <c r="K9791" t="s">
        <v>29</v>
      </c>
      <c r="L9791" t="s">
        <v>20</v>
      </c>
      <c r="M9791" s="3">
        <v>45109</v>
      </c>
      <c r="N9791" s="1">
        <v>832.22</v>
      </c>
      <c r="O9791" t="s">
        <v>32</v>
      </c>
    </row>
    <row r="9792" spans="1:15" x14ac:dyDescent="0.2">
      <c r="A9792">
        <v>9791</v>
      </c>
      <c r="B9792" t="s">
        <v>22</v>
      </c>
      <c r="C9792" t="s">
        <v>16</v>
      </c>
      <c r="D9792" s="1">
        <v>316.49</v>
      </c>
      <c r="E9792">
        <v>1</v>
      </c>
      <c r="F9792">
        <v>29</v>
      </c>
      <c r="G9792" t="s">
        <v>17</v>
      </c>
      <c r="H9792" s="2">
        <v>0.16</v>
      </c>
      <c r="I9792" s="11" t="s">
        <v>18</v>
      </c>
      <c r="J9792" s="1">
        <v>50.64</v>
      </c>
      <c r="K9792" t="s">
        <v>31</v>
      </c>
      <c r="L9792" t="s">
        <v>20</v>
      </c>
      <c r="M9792" s="3">
        <v>45644</v>
      </c>
      <c r="N9792" s="1">
        <v>265.85000000000002</v>
      </c>
      <c r="O9792" t="s">
        <v>27</v>
      </c>
    </row>
    <row r="9793" spans="1:15" x14ac:dyDescent="0.2">
      <c r="A9793">
        <v>9792</v>
      </c>
      <c r="B9793" t="s">
        <v>34</v>
      </c>
      <c r="C9793" t="s">
        <v>35</v>
      </c>
      <c r="D9793" s="1">
        <v>759.93</v>
      </c>
      <c r="E9793">
        <v>6</v>
      </c>
      <c r="F9793">
        <v>64</v>
      </c>
      <c r="G9793" t="s">
        <v>17</v>
      </c>
      <c r="H9793" s="2">
        <v>0.21</v>
      </c>
      <c r="I9793" s="11" t="s">
        <v>18</v>
      </c>
      <c r="J9793" s="1">
        <v>957.51</v>
      </c>
      <c r="K9793" t="s">
        <v>19</v>
      </c>
      <c r="L9793" t="s">
        <v>20</v>
      </c>
      <c r="M9793" s="3">
        <v>45003</v>
      </c>
      <c r="N9793" s="1">
        <v>3602.07</v>
      </c>
      <c r="O9793" t="s">
        <v>32</v>
      </c>
    </row>
    <row r="9794" spans="1:15" x14ac:dyDescent="0.2">
      <c r="A9794">
        <v>9793</v>
      </c>
      <c r="B9794" t="s">
        <v>28</v>
      </c>
      <c r="C9794" t="s">
        <v>16</v>
      </c>
      <c r="D9794" s="1">
        <v>113.01</v>
      </c>
      <c r="E9794">
        <v>9</v>
      </c>
      <c r="F9794">
        <v>27</v>
      </c>
      <c r="G9794" t="s">
        <v>23</v>
      </c>
      <c r="H9794" s="2">
        <v>0.22</v>
      </c>
      <c r="I9794" s="11" t="s">
        <v>18</v>
      </c>
      <c r="J9794" s="1">
        <v>223.76</v>
      </c>
      <c r="K9794" t="s">
        <v>19</v>
      </c>
      <c r="L9794" t="s">
        <v>20</v>
      </c>
      <c r="M9794" s="3">
        <v>45237</v>
      </c>
      <c r="N9794" s="1">
        <v>793.33</v>
      </c>
      <c r="O9794" t="s">
        <v>27</v>
      </c>
    </row>
    <row r="9795" spans="1:15" x14ac:dyDescent="0.2">
      <c r="A9795">
        <v>9794</v>
      </c>
      <c r="B9795" t="s">
        <v>33</v>
      </c>
      <c r="C9795" t="s">
        <v>16</v>
      </c>
      <c r="D9795" s="1">
        <v>727.66</v>
      </c>
      <c r="E9795">
        <v>8</v>
      </c>
      <c r="F9795">
        <v>63</v>
      </c>
      <c r="G9795" t="s">
        <v>17</v>
      </c>
      <c r="H9795" s="2">
        <v>7.0000000000000007E-2</v>
      </c>
      <c r="I9795" s="11" t="s">
        <v>18</v>
      </c>
      <c r="J9795" s="1">
        <v>407.49</v>
      </c>
      <c r="K9795" t="s">
        <v>31</v>
      </c>
      <c r="L9795" t="s">
        <v>36</v>
      </c>
      <c r="M9795" s="3">
        <v>45272</v>
      </c>
      <c r="N9795" s="1">
        <v>5413.79</v>
      </c>
      <c r="O9795" t="s">
        <v>32</v>
      </c>
    </row>
    <row r="9796" spans="1:15" x14ac:dyDescent="0.2">
      <c r="A9796">
        <v>9795</v>
      </c>
      <c r="B9796" t="s">
        <v>22</v>
      </c>
      <c r="C9796" t="s">
        <v>16</v>
      </c>
      <c r="D9796" s="1">
        <v>286.05</v>
      </c>
      <c r="E9796">
        <v>2</v>
      </c>
      <c r="F9796">
        <v>54</v>
      </c>
      <c r="G9796" t="s">
        <v>23</v>
      </c>
      <c r="H9796" s="2">
        <v>0.01</v>
      </c>
      <c r="I9796" s="11" t="s">
        <v>18</v>
      </c>
      <c r="J9796" s="1">
        <v>5.72</v>
      </c>
      <c r="K9796" t="s">
        <v>31</v>
      </c>
      <c r="L9796" t="s">
        <v>36</v>
      </c>
      <c r="M9796" s="3">
        <v>44928</v>
      </c>
      <c r="N9796" s="1">
        <v>566.38</v>
      </c>
      <c r="O9796" t="s">
        <v>21</v>
      </c>
    </row>
    <row r="9797" spans="1:15" x14ac:dyDescent="0.2">
      <c r="A9797">
        <v>9796</v>
      </c>
      <c r="B9797" t="s">
        <v>33</v>
      </c>
      <c r="C9797" t="s">
        <v>16</v>
      </c>
      <c r="D9797" s="1">
        <v>1272.6400000000001</v>
      </c>
      <c r="E9797">
        <v>7</v>
      </c>
      <c r="F9797">
        <v>21</v>
      </c>
      <c r="G9797" t="s">
        <v>23</v>
      </c>
      <c r="H9797" s="2">
        <v>0.27</v>
      </c>
      <c r="I9797" s="11" t="s">
        <v>18</v>
      </c>
      <c r="J9797" s="1">
        <v>2405.29</v>
      </c>
      <c r="K9797" t="s">
        <v>31</v>
      </c>
      <c r="L9797" t="s">
        <v>30</v>
      </c>
      <c r="M9797" s="3">
        <v>45106</v>
      </c>
      <c r="N9797" s="1">
        <v>6503.19</v>
      </c>
      <c r="O9797" t="s">
        <v>24</v>
      </c>
    </row>
    <row r="9798" spans="1:15" x14ac:dyDescent="0.2">
      <c r="A9798">
        <v>9797</v>
      </c>
      <c r="B9798" t="s">
        <v>33</v>
      </c>
      <c r="C9798" t="s">
        <v>16</v>
      </c>
      <c r="D9798" s="1">
        <v>464.9</v>
      </c>
      <c r="E9798">
        <v>5</v>
      </c>
      <c r="F9798">
        <v>60</v>
      </c>
      <c r="G9798" t="s">
        <v>17</v>
      </c>
      <c r="H9798" s="2">
        <v>0.03</v>
      </c>
      <c r="I9798" s="11" t="s">
        <v>18</v>
      </c>
      <c r="J9798" s="1">
        <v>69.739999999999995</v>
      </c>
      <c r="K9798" t="s">
        <v>29</v>
      </c>
      <c r="L9798" t="s">
        <v>20</v>
      </c>
      <c r="M9798" s="3">
        <v>45523</v>
      </c>
      <c r="N9798" s="1">
        <v>2254.7600000000002</v>
      </c>
      <c r="O9798" t="s">
        <v>32</v>
      </c>
    </row>
    <row r="9799" spans="1:15" x14ac:dyDescent="0.2">
      <c r="A9799">
        <v>9798</v>
      </c>
      <c r="B9799" t="s">
        <v>33</v>
      </c>
      <c r="C9799" t="s">
        <v>16</v>
      </c>
      <c r="D9799" s="1">
        <v>348.97</v>
      </c>
      <c r="E9799">
        <v>5</v>
      </c>
      <c r="F9799">
        <v>51</v>
      </c>
      <c r="G9799" t="s">
        <v>23</v>
      </c>
      <c r="H9799" s="2">
        <v>0.19</v>
      </c>
      <c r="I9799" s="11" t="s">
        <v>18</v>
      </c>
      <c r="J9799" s="1">
        <v>331.52</v>
      </c>
      <c r="K9799" t="s">
        <v>31</v>
      </c>
      <c r="L9799" t="s">
        <v>36</v>
      </c>
      <c r="M9799" s="3">
        <v>44951</v>
      </c>
      <c r="N9799" s="1">
        <v>1413.33</v>
      </c>
      <c r="O9799" t="s">
        <v>21</v>
      </c>
    </row>
    <row r="9800" spans="1:15" x14ac:dyDescent="0.2">
      <c r="A9800">
        <v>9799</v>
      </c>
      <c r="B9800" t="s">
        <v>15</v>
      </c>
      <c r="C9800" t="s">
        <v>16</v>
      </c>
      <c r="D9800" s="1">
        <v>834.1</v>
      </c>
      <c r="E9800">
        <v>7</v>
      </c>
      <c r="F9800">
        <v>45</v>
      </c>
      <c r="G9800" t="s">
        <v>17</v>
      </c>
      <c r="H9800" s="2">
        <v>0.28000000000000003</v>
      </c>
      <c r="I9800" s="11" t="s">
        <v>18</v>
      </c>
      <c r="J9800" s="1">
        <v>1634.84</v>
      </c>
      <c r="K9800" t="s">
        <v>19</v>
      </c>
      <c r="L9800" t="s">
        <v>36</v>
      </c>
      <c r="M9800" s="3">
        <v>45574</v>
      </c>
      <c r="N9800" s="1">
        <v>4203.8599999999997</v>
      </c>
      <c r="O9800" t="s">
        <v>21</v>
      </c>
    </row>
    <row r="9801" spans="1:15" x14ac:dyDescent="0.2">
      <c r="A9801">
        <v>9800</v>
      </c>
      <c r="B9801" t="s">
        <v>34</v>
      </c>
      <c r="C9801" t="s">
        <v>35</v>
      </c>
      <c r="D9801" s="1">
        <v>989.77</v>
      </c>
      <c r="E9801">
        <v>8</v>
      </c>
      <c r="F9801">
        <v>25</v>
      </c>
      <c r="G9801" t="s">
        <v>23</v>
      </c>
      <c r="H9801" s="2">
        <v>0.26</v>
      </c>
      <c r="I9801" s="11" t="s">
        <v>18</v>
      </c>
      <c r="J9801" s="1">
        <v>2058.7199999999998</v>
      </c>
      <c r="K9801" t="s">
        <v>29</v>
      </c>
      <c r="L9801" t="s">
        <v>36</v>
      </c>
      <c r="M9801" s="3">
        <v>45573</v>
      </c>
      <c r="N9801" s="1">
        <v>5859.44</v>
      </c>
      <c r="O9801" t="s">
        <v>27</v>
      </c>
    </row>
    <row r="9802" spans="1:15" x14ac:dyDescent="0.2">
      <c r="A9802">
        <v>9801</v>
      </c>
      <c r="B9802" t="s">
        <v>28</v>
      </c>
      <c r="C9802" t="s">
        <v>16</v>
      </c>
      <c r="D9802" s="1">
        <v>518.41</v>
      </c>
      <c r="E9802">
        <v>2</v>
      </c>
      <c r="F9802">
        <v>59</v>
      </c>
      <c r="G9802" t="s">
        <v>17</v>
      </c>
      <c r="H9802" s="2">
        <v>0.22</v>
      </c>
      <c r="I9802" s="11" t="s">
        <v>18</v>
      </c>
      <c r="J9802" s="1">
        <v>228.1</v>
      </c>
      <c r="K9802" t="s">
        <v>25</v>
      </c>
      <c r="L9802" t="s">
        <v>26</v>
      </c>
      <c r="M9802" s="3">
        <v>45135</v>
      </c>
      <c r="N9802" s="1">
        <v>808.72</v>
      </c>
      <c r="O9802" t="s">
        <v>21</v>
      </c>
    </row>
    <row r="9803" spans="1:15" x14ac:dyDescent="0.2">
      <c r="A9803">
        <v>9802</v>
      </c>
      <c r="B9803" t="s">
        <v>28</v>
      </c>
      <c r="C9803" t="s">
        <v>16</v>
      </c>
      <c r="D9803" s="1">
        <v>291.39</v>
      </c>
      <c r="E9803">
        <v>8</v>
      </c>
      <c r="F9803">
        <v>31</v>
      </c>
      <c r="G9803" t="s">
        <v>17</v>
      </c>
      <c r="H9803" s="2">
        <v>0.05</v>
      </c>
      <c r="I9803" s="11" t="s">
        <v>18</v>
      </c>
      <c r="J9803" s="1">
        <v>116.56</v>
      </c>
      <c r="K9803" t="s">
        <v>19</v>
      </c>
      <c r="L9803" t="s">
        <v>20</v>
      </c>
      <c r="M9803" s="3">
        <v>44944</v>
      </c>
      <c r="N9803" s="1">
        <v>2214.56</v>
      </c>
      <c r="O9803" t="s">
        <v>27</v>
      </c>
    </row>
    <row r="9804" spans="1:15" x14ac:dyDescent="0.2">
      <c r="A9804">
        <v>9803</v>
      </c>
      <c r="B9804" t="s">
        <v>15</v>
      </c>
      <c r="C9804" t="s">
        <v>16</v>
      </c>
      <c r="D9804" s="1">
        <v>1263.8</v>
      </c>
      <c r="E9804">
        <v>8</v>
      </c>
      <c r="F9804">
        <v>58</v>
      </c>
      <c r="G9804" t="s">
        <v>23</v>
      </c>
      <c r="H9804" s="2">
        <v>0.21</v>
      </c>
      <c r="I9804" s="11" t="s">
        <v>18</v>
      </c>
      <c r="J9804" s="1">
        <v>2123.1799999999998</v>
      </c>
      <c r="K9804" t="s">
        <v>19</v>
      </c>
      <c r="L9804" t="s">
        <v>26</v>
      </c>
      <c r="M9804" s="3">
        <v>45206</v>
      </c>
      <c r="N9804" s="1">
        <v>7987.22</v>
      </c>
      <c r="O9804" t="s">
        <v>21</v>
      </c>
    </row>
    <row r="9805" spans="1:15" x14ac:dyDescent="0.2">
      <c r="A9805">
        <v>9804</v>
      </c>
      <c r="B9805" t="s">
        <v>22</v>
      </c>
      <c r="C9805" t="s">
        <v>16</v>
      </c>
      <c r="D9805" s="1">
        <v>436.43</v>
      </c>
      <c r="E9805">
        <v>10</v>
      </c>
      <c r="F9805">
        <v>36</v>
      </c>
      <c r="G9805" t="s">
        <v>23</v>
      </c>
      <c r="H9805" s="2">
        <v>0.06</v>
      </c>
      <c r="I9805" s="11" t="s">
        <v>18</v>
      </c>
      <c r="J9805" s="1">
        <v>261.86</v>
      </c>
      <c r="K9805" t="s">
        <v>25</v>
      </c>
      <c r="L9805" t="s">
        <v>20</v>
      </c>
      <c r="M9805" s="3">
        <v>45044</v>
      </c>
      <c r="N9805" s="1">
        <v>4102.4399999999996</v>
      </c>
      <c r="O9805" t="s">
        <v>27</v>
      </c>
    </row>
    <row r="9806" spans="1:15" x14ac:dyDescent="0.2">
      <c r="A9806">
        <v>9805</v>
      </c>
      <c r="B9806" t="s">
        <v>34</v>
      </c>
      <c r="C9806" t="s">
        <v>35</v>
      </c>
      <c r="D9806" s="1">
        <v>814.06</v>
      </c>
      <c r="E9806">
        <v>1</v>
      </c>
      <c r="F9806">
        <v>26</v>
      </c>
      <c r="G9806" t="s">
        <v>17</v>
      </c>
      <c r="H9806" s="2">
        <v>0.18</v>
      </c>
      <c r="I9806" s="11" t="s">
        <v>18</v>
      </c>
      <c r="J9806" s="1">
        <v>146.53</v>
      </c>
      <c r="K9806" t="s">
        <v>29</v>
      </c>
      <c r="L9806" t="s">
        <v>36</v>
      </c>
      <c r="M9806" s="3">
        <v>45288</v>
      </c>
      <c r="N9806" s="1">
        <v>667.53</v>
      </c>
      <c r="O9806" t="s">
        <v>27</v>
      </c>
    </row>
    <row r="9807" spans="1:15" x14ac:dyDescent="0.2">
      <c r="A9807">
        <v>9806</v>
      </c>
      <c r="B9807" t="s">
        <v>34</v>
      </c>
      <c r="C9807" t="s">
        <v>35</v>
      </c>
      <c r="D9807" s="1">
        <v>1485.53</v>
      </c>
      <c r="E9807">
        <v>9</v>
      </c>
      <c r="F9807">
        <v>53</v>
      </c>
      <c r="G9807" t="s">
        <v>17</v>
      </c>
      <c r="H9807" s="2">
        <v>0.19</v>
      </c>
      <c r="I9807" s="11" t="s">
        <v>18</v>
      </c>
      <c r="J9807" s="1">
        <v>2540.2600000000002</v>
      </c>
      <c r="K9807" t="s">
        <v>25</v>
      </c>
      <c r="L9807" t="s">
        <v>36</v>
      </c>
      <c r="M9807" s="3">
        <v>45652</v>
      </c>
      <c r="N9807" s="1">
        <v>10829.51</v>
      </c>
      <c r="O9807" t="s">
        <v>21</v>
      </c>
    </row>
    <row r="9808" spans="1:15" x14ac:dyDescent="0.2">
      <c r="A9808">
        <v>9807</v>
      </c>
      <c r="B9808" t="s">
        <v>15</v>
      </c>
      <c r="C9808" t="s">
        <v>16</v>
      </c>
      <c r="D9808" s="1">
        <v>1170.1500000000001</v>
      </c>
      <c r="E9808">
        <v>6</v>
      </c>
      <c r="F9808">
        <v>56</v>
      </c>
      <c r="G9808" t="s">
        <v>23</v>
      </c>
      <c r="H9808" s="2">
        <v>0.12</v>
      </c>
      <c r="I9808" s="11" t="s">
        <v>18</v>
      </c>
      <c r="J9808" s="1">
        <v>842.51</v>
      </c>
      <c r="K9808" t="s">
        <v>25</v>
      </c>
      <c r="L9808" t="s">
        <v>30</v>
      </c>
      <c r="M9808" s="3">
        <v>45388</v>
      </c>
      <c r="N9808" s="1">
        <v>6178.39</v>
      </c>
      <c r="O9808" t="s">
        <v>21</v>
      </c>
    </row>
    <row r="9809" spans="1:15" x14ac:dyDescent="0.2">
      <c r="A9809">
        <v>9808</v>
      </c>
      <c r="B9809" t="s">
        <v>28</v>
      </c>
      <c r="C9809" t="s">
        <v>16</v>
      </c>
      <c r="D9809" s="1">
        <v>1175.47</v>
      </c>
      <c r="E9809">
        <v>1</v>
      </c>
      <c r="F9809">
        <v>52</v>
      </c>
      <c r="G9809" t="s">
        <v>23</v>
      </c>
      <c r="H9809" s="2">
        <v>0.21</v>
      </c>
      <c r="I9809" s="11" t="s">
        <v>18</v>
      </c>
      <c r="J9809" s="1">
        <v>246.85</v>
      </c>
      <c r="K9809" t="s">
        <v>25</v>
      </c>
      <c r="L9809" t="s">
        <v>36</v>
      </c>
      <c r="M9809" s="3">
        <v>45043</v>
      </c>
      <c r="N9809" s="1">
        <v>928.62</v>
      </c>
      <c r="O9809" t="s">
        <v>21</v>
      </c>
    </row>
    <row r="9810" spans="1:15" x14ac:dyDescent="0.2">
      <c r="A9810">
        <v>9809</v>
      </c>
      <c r="B9810" t="s">
        <v>34</v>
      </c>
      <c r="C9810" t="s">
        <v>35</v>
      </c>
      <c r="D9810" s="1">
        <v>347.51</v>
      </c>
      <c r="E9810">
        <v>1</v>
      </c>
      <c r="F9810">
        <v>64</v>
      </c>
      <c r="G9810" t="s">
        <v>17</v>
      </c>
      <c r="H9810" s="2">
        <v>0.16</v>
      </c>
      <c r="I9810" s="11" t="s">
        <v>18</v>
      </c>
      <c r="J9810" s="1">
        <v>55.6</v>
      </c>
      <c r="K9810" t="s">
        <v>25</v>
      </c>
      <c r="L9810" t="s">
        <v>20</v>
      </c>
      <c r="M9810" s="3">
        <v>45031</v>
      </c>
      <c r="N9810" s="1">
        <v>291.91000000000003</v>
      </c>
      <c r="O9810" t="s">
        <v>32</v>
      </c>
    </row>
    <row r="9811" spans="1:15" x14ac:dyDescent="0.2">
      <c r="A9811">
        <v>9810</v>
      </c>
      <c r="B9811" t="s">
        <v>22</v>
      </c>
      <c r="C9811" t="s">
        <v>16</v>
      </c>
      <c r="D9811" s="1">
        <v>574.88</v>
      </c>
      <c r="E9811">
        <v>8</v>
      </c>
      <c r="F9811">
        <v>62</v>
      </c>
      <c r="G9811" t="s">
        <v>17</v>
      </c>
      <c r="H9811" s="2">
        <v>0.08</v>
      </c>
      <c r="I9811" s="11" t="s">
        <v>18</v>
      </c>
      <c r="J9811" s="1">
        <v>367.92</v>
      </c>
      <c r="K9811" t="s">
        <v>19</v>
      </c>
      <c r="L9811" t="s">
        <v>20</v>
      </c>
      <c r="M9811" s="3">
        <v>45459</v>
      </c>
      <c r="N9811" s="1">
        <v>4231.12</v>
      </c>
      <c r="O9811" t="s">
        <v>32</v>
      </c>
    </row>
    <row r="9812" spans="1:15" x14ac:dyDescent="0.2">
      <c r="A9812">
        <v>9811</v>
      </c>
      <c r="B9812" t="s">
        <v>22</v>
      </c>
      <c r="C9812" t="s">
        <v>16</v>
      </c>
      <c r="D9812" s="1">
        <v>766.49</v>
      </c>
      <c r="E9812">
        <v>5</v>
      </c>
      <c r="F9812">
        <v>21</v>
      </c>
      <c r="G9812" t="s">
        <v>23</v>
      </c>
      <c r="H9812" s="2">
        <v>0.02</v>
      </c>
      <c r="I9812" s="11" t="s">
        <v>18</v>
      </c>
      <c r="J9812" s="1">
        <v>76.650000000000006</v>
      </c>
      <c r="K9812" t="s">
        <v>29</v>
      </c>
      <c r="L9812" t="s">
        <v>30</v>
      </c>
      <c r="M9812" s="3">
        <v>45299</v>
      </c>
      <c r="N9812" s="1">
        <v>3755.8</v>
      </c>
      <c r="O9812" t="s">
        <v>24</v>
      </c>
    </row>
    <row r="9813" spans="1:15" x14ac:dyDescent="0.2">
      <c r="A9813">
        <v>9812</v>
      </c>
      <c r="B9813" t="s">
        <v>15</v>
      </c>
      <c r="C9813" t="s">
        <v>16</v>
      </c>
      <c r="D9813" s="1">
        <v>531.53</v>
      </c>
      <c r="E9813">
        <v>8</v>
      </c>
      <c r="F9813">
        <v>21</v>
      </c>
      <c r="G9813" t="s">
        <v>23</v>
      </c>
      <c r="H9813" s="2">
        <v>0.08</v>
      </c>
      <c r="I9813" s="11" t="s">
        <v>18</v>
      </c>
      <c r="J9813" s="1">
        <v>340.18</v>
      </c>
      <c r="K9813" t="s">
        <v>19</v>
      </c>
      <c r="L9813" t="s">
        <v>30</v>
      </c>
      <c r="M9813" s="3">
        <v>44994</v>
      </c>
      <c r="N9813" s="1">
        <v>3912.06</v>
      </c>
      <c r="O9813" t="s">
        <v>24</v>
      </c>
    </row>
    <row r="9814" spans="1:15" x14ac:dyDescent="0.2">
      <c r="A9814">
        <v>9813</v>
      </c>
      <c r="B9814" t="s">
        <v>28</v>
      </c>
      <c r="C9814" t="s">
        <v>16</v>
      </c>
      <c r="D9814" s="1">
        <v>261.26</v>
      </c>
      <c r="E9814">
        <v>7</v>
      </c>
      <c r="F9814">
        <v>55</v>
      </c>
      <c r="G9814" t="s">
        <v>17</v>
      </c>
      <c r="H9814" s="2">
        <v>0.27</v>
      </c>
      <c r="I9814" s="11" t="s">
        <v>18</v>
      </c>
      <c r="J9814" s="1">
        <v>493.78</v>
      </c>
      <c r="K9814" t="s">
        <v>25</v>
      </c>
      <c r="L9814" t="s">
        <v>20</v>
      </c>
      <c r="M9814" s="3">
        <v>45654</v>
      </c>
      <c r="N9814" s="1">
        <v>1335.04</v>
      </c>
      <c r="O9814" t="s">
        <v>21</v>
      </c>
    </row>
    <row r="9815" spans="1:15" x14ac:dyDescent="0.2">
      <c r="A9815">
        <v>9814</v>
      </c>
      <c r="B9815" t="s">
        <v>15</v>
      </c>
      <c r="C9815" t="s">
        <v>16</v>
      </c>
      <c r="D9815" s="1">
        <v>931.93</v>
      </c>
      <c r="E9815">
        <v>4</v>
      </c>
      <c r="F9815">
        <v>55</v>
      </c>
      <c r="G9815" t="s">
        <v>17</v>
      </c>
      <c r="H9815" s="2">
        <v>0.24</v>
      </c>
      <c r="I9815" s="11" t="s">
        <v>18</v>
      </c>
      <c r="J9815" s="1">
        <v>894.65</v>
      </c>
      <c r="K9815" t="s">
        <v>31</v>
      </c>
      <c r="L9815" t="s">
        <v>37</v>
      </c>
      <c r="M9815" s="3">
        <v>45392</v>
      </c>
      <c r="N9815" s="1">
        <v>2833.07</v>
      </c>
      <c r="O9815" t="s">
        <v>21</v>
      </c>
    </row>
    <row r="9816" spans="1:15" x14ac:dyDescent="0.2">
      <c r="A9816">
        <v>9815</v>
      </c>
      <c r="B9816" t="s">
        <v>15</v>
      </c>
      <c r="C9816" t="s">
        <v>16</v>
      </c>
      <c r="D9816" s="1">
        <v>550.54</v>
      </c>
      <c r="E9816">
        <v>3</v>
      </c>
      <c r="F9816">
        <v>28</v>
      </c>
      <c r="G9816" t="s">
        <v>17</v>
      </c>
      <c r="H9816" s="2">
        <v>0.02</v>
      </c>
      <c r="I9816" s="11" t="s">
        <v>18</v>
      </c>
      <c r="J9816" s="1">
        <v>33.03</v>
      </c>
      <c r="K9816" t="s">
        <v>19</v>
      </c>
      <c r="L9816" t="s">
        <v>30</v>
      </c>
      <c r="M9816" s="3">
        <v>45215</v>
      </c>
      <c r="N9816" s="1">
        <v>1618.59</v>
      </c>
      <c r="O9816" t="s">
        <v>27</v>
      </c>
    </row>
    <row r="9817" spans="1:15" x14ac:dyDescent="0.2">
      <c r="A9817">
        <v>9816</v>
      </c>
      <c r="B9817" t="s">
        <v>15</v>
      </c>
      <c r="C9817" t="s">
        <v>16</v>
      </c>
      <c r="D9817" s="1">
        <v>206.96</v>
      </c>
      <c r="E9817">
        <v>6</v>
      </c>
      <c r="F9817">
        <v>54</v>
      </c>
      <c r="G9817" t="s">
        <v>17</v>
      </c>
      <c r="H9817" s="2">
        <v>0.03</v>
      </c>
      <c r="I9817" s="11" t="s">
        <v>18</v>
      </c>
      <c r="J9817" s="1">
        <v>37.25</v>
      </c>
      <c r="K9817" t="s">
        <v>29</v>
      </c>
      <c r="L9817" t="s">
        <v>26</v>
      </c>
      <c r="M9817" s="3">
        <v>45217</v>
      </c>
      <c r="N9817" s="1">
        <v>1204.51</v>
      </c>
      <c r="O9817" t="s">
        <v>21</v>
      </c>
    </row>
    <row r="9818" spans="1:15" x14ac:dyDescent="0.2">
      <c r="A9818">
        <v>9817</v>
      </c>
      <c r="B9818" t="s">
        <v>34</v>
      </c>
      <c r="C9818" t="s">
        <v>35</v>
      </c>
      <c r="D9818" s="1">
        <v>999.55</v>
      </c>
      <c r="E9818">
        <v>9</v>
      </c>
      <c r="F9818">
        <v>20</v>
      </c>
      <c r="G9818" t="s">
        <v>23</v>
      </c>
      <c r="H9818" s="2">
        <v>0.21</v>
      </c>
      <c r="I9818" s="11" t="s">
        <v>18</v>
      </c>
      <c r="J9818" s="1">
        <v>1889.15</v>
      </c>
      <c r="K9818" t="s">
        <v>29</v>
      </c>
      <c r="L9818" t="s">
        <v>36</v>
      </c>
      <c r="M9818" s="3">
        <v>45476</v>
      </c>
      <c r="N9818" s="1">
        <v>7106.8</v>
      </c>
      <c r="O9818" t="s">
        <v>24</v>
      </c>
    </row>
    <row r="9819" spans="1:15" x14ac:dyDescent="0.2">
      <c r="A9819">
        <v>9818</v>
      </c>
      <c r="B9819" t="s">
        <v>15</v>
      </c>
      <c r="C9819" t="s">
        <v>16</v>
      </c>
      <c r="D9819" s="1">
        <v>494.1</v>
      </c>
      <c r="E9819">
        <v>8</v>
      </c>
      <c r="F9819">
        <v>33</v>
      </c>
      <c r="G9819" t="s">
        <v>23</v>
      </c>
      <c r="H9819" s="2">
        <v>0.12</v>
      </c>
      <c r="I9819" s="11" t="s">
        <v>18</v>
      </c>
      <c r="J9819" s="1">
        <v>474.34</v>
      </c>
      <c r="K9819" t="s">
        <v>19</v>
      </c>
      <c r="L9819" t="s">
        <v>20</v>
      </c>
      <c r="M9819" s="3">
        <v>45420</v>
      </c>
      <c r="N9819" s="1">
        <v>3478.46</v>
      </c>
      <c r="O9819" t="s">
        <v>27</v>
      </c>
    </row>
    <row r="9820" spans="1:15" x14ac:dyDescent="0.2">
      <c r="A9820">
        <v>9819</v>
      </c>
      <c r="B9820" t="s">
        <v>22</v>
      </c>
      <c r="C9820" t="s">
        <v>16</v>
      </c>
      <c r="D9820" s="1">
        <v>286.57</v>
      </c>
      <c r="E9820">
        <v>1</v>
      </c>
      <c r="F9820">
        <v>44</v>
      </c>
      <c r="G9820" t="s">
        <v>23</v>
      </c>
      <c r="H9820" s="2">
        <v>0.17</v>
      </c>
      <c r="I9820" s="11" t="s">
        <v>18</v>
      </c>
      <c r="J9820" s="1">
        <v>48.72</v>
      </c>
      <c r="K9820" t="s">
        <v>25</v>
      </c>
      <c r="L9820" t="s">
        <v>20</v>
      </c>
      <c r="M9820" s="3">
        <v>45360</v>
      </c>
      <c r="N9820" s="1">
        <v>237.85</v>
      </c>
      <c r="O9820" t="s">
        <v>21</v>
      </c>
    </row>
    <row r="9821" spans="1:15" x14ac:dyDescent="0.2">
      <c r="A9821">
        <v>9820</v>
      </c>
      <c r="B9821" t="s">
        <v>34</v>
      </c>
      <c r="C9821" t="s">
        <v>35</v>
      </c>
      <c r="D9821" s="1">
        <v>174.25</v>
      </c>
      <c r="E9821">
        <v>3</v>
      </c>
      <c r="F9821">
        <v>55</v>
      </c>
      <c r="G9821" t="s">
        <v>23</v>
      </c>
      <c r="H9821" s="2">
        <v>7.0000000000000007E-2</v>
      </c>
      <c r="I9821" s="11" t="s">
        <v>18</v>
      </c>
      <c r="J9821" s="1">
        <v>36.590000000000003</v>
      </c>
      <c r="K9821" t="s">
        <v>25</v>
      </c>
      <c r="L9821" t="s">
        <v>37</v>
      </c>
      <c r="M9821" s="3">
        <v>45563</v>
      </c>
      <c r="N9821" s="1">
        <v>486.16</v>
      </c>
      <c r="O9821" t="s">
        <v>21</v>
      </c>
    </row>
    <row r="9822" spans="1:15" x14ac:dyDescent="0.2">
      <c r="A9822">
        <v>9821</v>
      </c>
      <c r="B9822" t="s">
        <v>22</v>
      </c>
      <c r="C9822" t="s">
        <v>16</v>
      </c>
      <c r="D9822" s="1">
        <v>1340.62</v>
      </c>
      <c r="E9822">
        <v>6</v>
      </c>
      <c r="F9822">
        <v>38</v>
      </c>
      <c r="G9822" t="s">
        <v>17</v>
      </c>
      <c r="H9822" s="2">
        <v>0.3</v>
      </c>
      <c r="I9822" s="11" t="s">
        <v>18</v>
      </c>
      <c r="J9822" s="1">
        <v>2413.12</v>
      </c>
      <c r="K9822" t="s">
        <v>31</v>
      </c>
      <c r="L9822" t="s">
        <v>37</v>
      </c>
      <c r="M9822" s="3">
        <v>45682</v>
      </c>
      <c r="N9822" s="1">
        <v>5630.6</v>
      </c>
      <c r="O9822" t="s">
        <v>27</v>
      </c>
    </row>
    <row r="9823" spans="1:15" x14ac:dyDescent="0.2">
      <c r="A9823">
        <v>9822</v>
      </c>
      <c r="B9823" t="s">
        <v>34</v>
      </c>
      <c r="C9823" t="s">
        <v>35</v>
      </c>
      <c r="D9823" s="1">
        <v>1158</v>
      </c>
      <c r="E9823">
        <v>1</v>
      </c>
      <c r="F9823">
        <v>24</v>
      </c>
      <c r="G9823" t="s">
        <v>23</v>
      </c>
      <c r="H9823" s="2">
        <v>0.28999999999999998</v>
      </c>
      <c r="I9823" s="11" t="s">
        <v>18</v>
      </c>
      <c r="J9823" s="1">
        <v>335.82</v>
      </c>
      <c r="K9823" t="s">
        <v>29</v>
      </c>
      <c r="L9823" t="s">
        <v>26</v>
      </c>
      <c r="M9823" s="3">
        <v>45114</v>
      </c>
      <c r="N9823" s="1">
        <v>822.18</v>
      </c>
      <c r="O9823" t="s">
        <v>24</v>
      </c>
    </row>
    <row r="9824" spans="1:15" x14ac:dyDescent="0.2">
      <c r="A9824">
        <v>9823</v>
      </c>
      <c r="B9824" t="s">
        <v>34</v>
      </c>
      <c r="C9824" t="s">
        <v>35</v>
      </c>
      <c r="D9824" s="1">
        <v>1410</v>
      </c>
      <c r="E9824">
        <v>1</v>
      </c>
      <c r="F9824">
        <v>61</v>
      </c>
      <c r="G9824" t="s">
        <v>23</v>
      </c>
      <c r="H9824" s="2">
        <v>0.13</v>
      </c>
      <c r="I9824" s="11" t="s">
        <v>18</v>
      </c>
      <c r="J9824" s="1">
        <v>183.3</v>
      </c>
      <c r="K9824" t="s">
        <v>25</v>
      </c>
      <c r="L9824" t="s">
        <v>36</v>
      </c>
      <c r="M9824" s="3">
        <v>45648</v>
      </c>
      <c r="N9824" s="1">
        <v>1226.7</v>
      </c>
      <c r="O9824" t="s">
        <v>32</v>
      </c>
    </row>
    <row r="9825" spans="1:15" x14ac:dyDescent="0.2">
      <c r="A9825">
        <v>9824</v>
      </c>
      <c r="B9825" t="s">
        <v>28</v>
      </c>
      <c r="C9825" t="s">
        <v>16</v>
      </c>
      <c r="D9825" s="1">
        <v>179.43</v>
      </c>
      <c r="E9825">
        <v>8</v>
      </c>
      <c r="F9825">
        <v>54</v>
      </c>
      <c r="G9825" t="s">
        <v>23</v>
      </c>
      <c r="H9825" s="2">
        <v>0.04</v>
      </c>
      <c r="I9825" s="11" t="s">
        <v>18</v>
      </c>
      <c r="J9825" s="1">
        <v>57.42</v>
      </c>
      <c r="K9825" t="s">
        <v>25</v>
      </c>
      <c r="L9825" t="s">
        <v>26</v>
      </c>
      <c r="M9825" s="3">
        <v>45054</v>
      </c>
      <c r="N9825" s="1">
        <v>1378.02</v>
      </c>
      <c r="O9825" t="s">
        <v>21</v>
      </c>
    </row>
    <row r="9826" spans="1:15" x14ac:dyDescent="0.2">
      <c r="A9826">
        <v>9825</v>
      </c>
      <c r="B9826" t="s">
        <v>33</v>
      </c>
      <c r="C9826" t="s">
        <v>16</v>
      </c>
      <c r="D9826" s="1">
        <v>552.65</v>
      </c>
      <c r="E9826">
        <v>6</v>
      </c>
      <c r="F9826">
        <v>30</v>
      </c>
      <c r="G9826" t="s">
        <v>17</v>
      </c>
      <c r="H9826" s="2">
        <v>0.14000000000000001</v>
      </c>
      <c r="I9826" s="11" t="s">
        <v>18</v>
      </c>
      <c r="J9826" s="1">
        <v>464.23</v>
      </c>
      <c r="K9826" t="s">
        <v>29</v>
      </c>
      <c r="L9826" t="s">
        <v>26</v>
      </c>
      <c r="M9826" s="3">
        <v>45542</v>
      </c>
      <c r="N9826" s="1">
        <v>2851.67</v>
      </c>
      <c r="O9826" t="s">
        <v>27</v>
      </c>
    </row>
    <row r="9827" spans="1:15" x14ac:dyDescent="0.2">
      <c r="A9827">
        <v>9826</v>
      </c>
      <c r="B9827" t="s">
        <v>33</v>
      </c>
      <c r="C9827" t="s">
        <v>16</v>
      </c>
      <c r="D9827" s="1">
        <v>347.37</v>
      </c>
      <c r="E9827">
        <v>8</v>
      </c>
      <c r="F9827">
        <v>26</v>
      </c>
      <c r="G9827" t="s">
        <v>23</v>
      </c>
      <c r="H9827" s="2">
        <v>0.18</v>
      </c>
      <c r="I9827" s="11" t="s">
        <v>18</v>
      </c>
      <c r="J9827" s="1">
        <v>500.21</v>
      </c>
      <c r="K9827" t="s">
        <v>29</v>
      </c>
      <c r="L9827" t="s">
        <v>20</v>
      </c>
      <c r="M9827" s="3">
        <v>45680</v>
      </c>
      <c r="N9827" s="1">
        <v>2278.75</v>
      </c>
      <c r="O9827" t="s">
        <v>27</v>
      </c>
    </row>
    <row r="9828" spans="1:15" x14ac:dyDescent="0.2">
      <c r="A9828">
        <v>9827</v>
      </c>
      <c r="B9828" t="s">
        <v>15</v>
      </c>
      <c r="C9828" t="s">
        <v>16</v>
      </c>
      <c r="D9828" s="1">
        <v>909.82</v>
      </c>
      <c r="E9828">
        <v>6</v>
      </c>
      <c r="F9828">
        <v>59</v>
      </c>
      <c r="G9828" t="s">
        <v>23</v>
      </c>
      <c r="H9828" s="2">
        <v>0.26</v>
      </c>
      <c r="I9828" s="11" t="s">
        <v>18</v>
      </c>
      <c r="J9828" s="1">
        <v>1419.32</v>
      </c>
      <c r="K9828" t="s">
        <v>25</v>
      </c>
      <c r="L9828" t="s">
        <v>26</v>
      </c>
      <c r="M9828" s="3">
        <v>45268</v>
      </c>
      <c r="N9828" s="1">
        <v>4039.6</v>
      </c>
      <c r="O9828" t="s">
        <v>21</v>
      </c>
    </row>
    <row r="9829" spans="1:15" x14ac:dyDescent="0.2">
      <c r="A9829">
        <v>9828</v>
      </c>
      <c r="B9829" t="s">
        <v>28</v>
      </c>
      <c r="C9829" t="s">
        <v>16</v>
      </c>
      <c r="D9829" s="1">
        <v>1157.6300000000001</v>
      </c>
      <c r="E9829">
        <v>1</v>
      </c>
      <c r="F9829">
        <v>43</v>
      </c>
      <c r="G9829" t="s">
        <v>17</v>
      </c>
      <c r="H9829" s="2">
        <v>0.22</v>
      </c>
      <c r="I9829" s="11" t="s">
        <v>18</v>
      </c>
      <c r="J9829" s="1">
        <v>254.68</v>
      </c>
      <c r="K9829" t="s">
        <v>29</v>
      </c>
      <c r="L9829" t="s">
        <v>37</v>
      </c>
      <c r="M9829" s="3">
        <v>45505</v>
      </c>
      <c r="N9829" s="1">
        <v>902.95</v>
      </c>
      <c r="O9829" t="s">
        <v>21</v>
      </c>
    </row>
    <row r="9830" spans="1:15" x14ac:dyDescent="0.2">
      <c r="A9830">
        <v>9829</v>
      </c>
      <c r="B9830" t="s">
        <v>22</v>
      </c>
      <c r="C9830" t="s">
        <v>16</v>
      </c>
      <c r="D9830" s="1">
        <v>396.62</v>
      </c>
      <c r="E9830">
        <v>7</v>
      </c>
      <c r="F9830">
        <v>59</v>
      </c>
      <c r="G9830" t="s">
        <v>17</v>
      </c>
      <c r="H9830" s="2">
        <v>0.23</v>
      </c>
      <c r="I9830" s="11" t="s">
        <v>18</v>
      </c>
      <c r="J9830" s="1">
        <v>638.55999999999995</v>
      </c>
      <c r="K9830" t="s">
        <v>25</v>
      </c>
      <c r="L9830" t="s">
        <v>36</v>
      </c>
      <c r="M9830" s="3">
        <v>45452</v>
      </c>
      <c r="N9830" s="1">
        <v>2137.7800000000002</v>
      </c>
      <c r="O9830" t="s">
        <v>21</v>
      </c>
    </row>
    <row r="9831" spans="1:15" x14ac:dyDescent="0.2">
      <c r="A9831">
        <v>9830</v>
      </c>
      <c r="B9831" t="s">
        <v>28</v>
      </c>
      <c r="C9831" t="s">
        <v>16</v>
      </c>
      <c r="D9831" s="1">
        <v>1482.82</v>
      </c>
      <c r="E9831">
        <v>4</v>
      </c>
      <c r="F9831">
        <v>56</v>
      </c>
      <c r="G9831" t="s">
        <v>23</v>
      </c>
      <c r="H9831" s="2">
        <v>0.18</v>
      </c>
      <c r="I9831" s="11" t="s">
        <v>18</v>
      </c>
      <c r="J9831" s="1">
        <v>1067.6300000000001</v>
      </c>
      <c r="K9831" t="s">
        <v>31</v>
      </c>
      <c r="L9831" t="s">
        <v>37</v>
      </c>
      <c r="M9831" s="3">
        <v>45290</v>
      </c>
      <c r="N9831" s="1">
        <v>4863.6499999999996</v>
      </c>
      <c r="O9831" t="s">
        <v>21</v>
      </c>
    </row>
    <row r="9832" spans="1:15" x14ac:dyDescent="0.2">
      <c r="A9832">
        <v>9831</v>
      </c>
      <c r="B9832" t="s">
        <v>33</v>
      </c>
      <c r="C9832" t="s">
        <v>16</v>
      </c>
      <c r="D9832" s="1">
        <v>803.16</v>
      </c>
      <c r="E9832">
        <v>10</v>
      </c>
      <c r="F9832">
        <v>28</v>
      </c>
      <c r="G9832" t="s">
        <v>17</v>
      </c>
      <c r="H9832" s="2">
        <v>0.08</v>
      </c>
      <c r="I9832" s="11" t="s">
        <v>18</v>
      </c>
      <c r="J9832" s="1">
        <v>642.53</v>
      </c>
      <c r="K9832" t="s">
        <v>19</v>
      </c>
      <c r="L9832" t="s">
        <v>36</v>
      </c>
      <c r="M9832" s="3">
        <v>45618</v>
      </c>
      <c r="N9832" s="1">
        <v>7389.07</v>
      </c>
      <c r="O9832" t="s">
        <v>27</v>
      </c>
    </row>
    <row r="9833" spans="1:15" x14ac:dyDescent="0.2">
      <c r="A9833">
        <v>9832</v>
      </c>
      <c r="B9833" t="s">
        <v>22</v>
      </c>
      <c r="C9833" t="s">
        <v>16</v>
      </c>
      <c r="D9833" s="1">
        <v>1147.92</v>
      </c>
      <c r="E9833">
        <v>6</v>
      </c>
      <c r="F9833">
        <v>45</v>
      </c>
      <c r="G9833" t="s">
        <v>17</v>
      </c>
      <c r="H9833" s="2">
        <v>7.0000000000000007E-2</v>
      </c>
      <c r="I9833" s="11" t="s">
        <v>18</v>
      </c>
      <c r="J9833" s="1">
        <v>482.13</v>
      </c>
      <c r="K9833" t="s">
        <v>29</v>
      </c>
      <c r="L9833" t="s">
        <v>36</v>
      </c>
      <c r="M9833" s="3">
        <v>45341</v>
      </c>
      <c r="N9833" s="1">
        <v>6405.39</v>
      </c>
      <c r="O9833" t="s">
        <v>21</v>
      </c>
    </row>
    <row r="9834" spans="1:15" x14ac:dyDescent="0.2">
      <c r="A9834">
        <v>9833</v>
      </c>
      <c r="B9834" t="s">
        <v>28</v>
      </c>
      <c r="C9834" t="s">
        <v>16</v>
      </c>
      <c r="D9834" s="1">
        <v>600.63</v>
      </c>
      <c r="E9834">
        <v>2</v>
      </c>
      <c r="F9834">
        <v>62</v>
      </c>
      <c r="G9834" t="s">
        <v>23</v>
      </c>
      <c r="H9834" s="2">
        <v>0.01</v>
      </c>
      <c r="I9834" s="11" t="s">
        <v>18</v>
      </c>
      <c r="J9834" s="1">
        <v>12.01</v>
      </c>
      <c r="K9834" t="s">
        <v>31</v>
      </c>
      <c r="L9834" t="s">
        <v>36</v>
      </c>
      <c r="M9834" s="3">
        <v>45148</v>
      </c>
      <c r="N9834" s="1">
        <v>1189.25</v>
      </c>
      <c r="O9834" t="s">
        <v>32</v>
      </c>
    </row>
    <row r="9835" spans="1:15" x14ac:dyDescent="0.2">
      <c r="A9835">
        <v>9834</v>
      </c>
      <c r="B9835" t="s">
        <v>28</v>
      </c>
      <c r="C9835" t="s">
        <v>16</v>
      </c>
      <c r="D9835" s="1">
        <v>556.6</v>
      </c>
      <c r="E9835">
        <v>4</v>
      </c>
      <c r="F9835">
        <v>29</v>
      </c>
      <c r="G9835" t="s">
        <v>17</v>
      </c>
      <c r="H9835" s="2">
        <v>0.13</v>
      </c>
      <c r="I9835" s="11" t="s">
        <v>18</v>
      </c>
      <c r="J9835" s="1">
        <v>289.43</v>
      </c>
      <c r="K9835" t="s">
        <v>19</v>
      </c>
      <c r="L9835" t="s">
        <v>36</v>
      </c>
      <c r="M9835" s="3">
        <v>45654</v>
      </c>
      <c r="N9835" s="1">
        <v>1936.97</v>
      </c>
      <c r="O9835" t="s">
        <v>27</v>
      </c>
    </row>
    <row r="9836" spans="1:15" x14ac:dyDescent="0.2">
      <c r="A9836">
        <v>9835</v>
      </c>
      <c r="B9836" t="s">
        <v>22</v>
      </c>
      <c r="C9836" t="s">
        <v>16</v>
      </c>
      <c r="D9836" s="1">
        <v>1436.16</v>
      </c>
      <c r="E9836">
        <v>2</v>
      </c>
      <c r="F9836">
        <v>44</v>
      </c>
      <c r="G9836" t="s">
        <v>17</v>
      </c>
      <c r="H9836" s="2">
        <v>0.1</v>
      </c>
      <c r="I9836" s="11" t="s">
        <v>18</v>
      </c>
      <c r="J9836" s="1">
        <v>287.23</v>
      </c>
      <c r="K9836" t="s">
        <v>31</v>
      </c>
      <c r="L9836" t="s">
        <v>30</v>
      </c>
      <c r="M9836" s="3">
        <v>45526</v>
      </c>
      <c r="N9836" s="1">
        <v>2585.09</v>
      </c>
      <c r="O9836" t="s">
        <v>21</v>
      </c>
    </row>
    <row r="9837" spans="1:15" x14ac:dyDescent="0.2">
      <c r="A9837">
        <v>9836</v>
      </c>
      <c r="B9837" t="s">
        <v>15</v>
      </c>
      <c r="C9837" t="s">
        <v>16</v>
      </c>
      <c r="D9837" s="1">
        <v>423.81</v>
      </c>
      <c r="E9837">
        <v>7</v>
      </c>
      <c r="F9837">
        <v>57</v>
      </c>
      <c r="G9837" t="s">
        <v>17</v>
      </c>
      <c r="H9837" s="2">
        <v>0.25</v>
      </c>
      <c r="I9837" s="11" t="s">
        <v>18</v>
      </c>
      <c r="J9837" s="1">
        <v>741.67</v>
      </c>
      <c r="K9837" t="s">
        <v>19</v>
      </c>
      <c r="L9837" t="s">
        <v>26</v>
      </c>
      <c r="M9837" s="3">
        <v>45508</v>
      </c>
      <c r="N9837" s="1">
        <v>2225</v>
      </c>
      <c r="O9837" t="s">
        <v>21</v>
      </c>
    </row>
    <row r="9838" spans="1:15" x14ac:dyDescent="0.2">
      <c r="A9838">
        <v>9837</v>
      </c>
      <c r="B9838" t="s">
        <v>28</v>
      </c>
      <c r="C9838" t="s">
        <v>16</v>
      </c>
      <c r="D9838" s="1">
        <v>716.88</v>
      </c>
      <c r="E9838">
        <v>10</v>
      </c>
      <c r="F9838">
        <v>19</v>
      </c>
      <c r="G9838" t="s">
        <v>23</v>
      </c>
      <c r="H9838" s="2">
        <v>0.04</v>
      </c>
      <c r="I9838" s="11" t="s">
        <v>18</v>
      </c>
      <c r="J9838" s="1">
        <v>286.75</v>
      </c>
      <c r="K9838" t="s">
        <v>31</v>
      </c>
      <c r="L9838" t="s">
        <v>26</v>
      </c>
      <c r="M9838" s="3">
        <v>45692</v>
      </c>
      <c r="N9838" s="1">
        <v>6882.05</v>
      </c>
      <c r="O9838" t="s">
        <v>24</v>
      </c>
    </row>
    <row r="9839" spans="1:15" x14ac:dyDescent="0.2">
      <c r="A9839">
        <v>9838</v>
      </c>
      <c r="B9839" t="s">
        <v>22</v>
      </c>
      <c r="C9839" t="s">
        <v>16</v>
      </c>
      <c r="D9839" s="1">
        <v>769.76</v>
      </c>
      <c r="E9839">
        <v>1</v>
      </c>
      <c r="F9839">
        <v>31</v>
      </c>
      <c r="G9839" t="s">
        <v>23</v>
      </c>
      <c r="H9839" s="2">
        <v>0.28999999999999998</v>
      </c>
      <c r="I9839" s="11" t="s">
        <v>18</v>
      </c>
      <c r="J9839" s="1">
        <v>223.23</v>
      </c>
      <c r="K9839" t="s">
        <v>29</v>
      </c>
      <c r="L9839" t="s">
        <v>36</v>
      </c>
      <c r="M9839" s="3">
        <v>45065</v>
      </c>
      <c r="N9839" s="1">
        <v>546.53</v>
      </c>
      <c r="O9839" t="s">
        <v>27</v>
      </c>
    </row>
    <row r="9840" spans="1:15" x14ac:dyDescent="0.2">
      <c r="A9840">
        <v>9839</v>
      </c>
      <c r="B9840" t="s">
        <v>22</v>
      </c>
      <c r="C9840" t="s">
        <v>16</v>
      </c>
      <c r="D9840" s="1">
        <v>486.55</v>
      </c>
      <c r="E9840">
        <v>3</v>
      </c>
      <c r="F9840">
        <v>21</v>
      </c>
      <c r="G9840" t="s">
        <v>23</v>
      </c>
      <c r="H9840" s="2">
        <v>0.18</v>
      </c>
      <c r="I9840" s="11" t="s">
        <v>18</v>
      </c>
      <c r="J9840" s="1">
        <v>262.74</v>
      </c>
      <c r="K9840" t="s">
        <v>31</v>
      </c>
      <c r="L9840" t="s">
        <v>37</v>
      </c>
      <c r="M9840" s="3">
        <v>45280</v>
      </c>
      <c r="N9840" s="1">
        <v>1196.9100000000001</v>
      </c>
      <c r="O9840" t="s">
        <v>24</v>
      </c>
    </row>
    <row r="9841" spans="1:15" x14ac:dyDescent="0.2">
      <c r="A9841">
        <v>9840</v>
      </c>
      <c r="B9841" t="s">
        <v>34</v>
      </c>
      <c r="C9841" t="s">
        <v>35</v>
      </c>
      <c r="D9841" s="1">
        <v>793.86</v>
      </c>
      <c r="E9841">
        <v>1</v>
      </c>
      <c r="F9841">
        <v>22</v>
      </c>
      <c r="G9841" t="s">
        <v>17</v>
      </c>
      <c r="H9841" s="2">
        <v>0.28999999999999998</v>
      </c>
      <c r="I9841" s="11" t="s">
        <v>18</v>
      </c>
      <c r="J9841" s="1">
        <v>230.22</v>
      </c>
      <c r="K9841" t="s">
        <v>19</v>
      </c>
      <c r="L9841" t="s">
        <v>20</v>
      </c>
      <c r="M9841" s="3">
        <v>45362</v>
      </c>
      <c r="N9841" s="1">
        <v>563.64</v>
      </c>
      <c r="O9841" t="s">
        <v>24</v>
      </c>
    </row>
    <row r="9842" spans="1:15" x14ac:dyDescent="0.2">
      <c r="A9842">
        <v>9841</v>
      </c>
      <c r="B9842" t="s">
        <v>33</v>
      </c>
      <c r="C9842" t="s">
        <v>16</v>
      </c>
      <c r="D9842" s="1">
        <v>375.2</v>
      </c>
      <c r="E9842">
        <v>4</v>
      </c>
      <c r="F9842">
        <v>52</v>
      </c>
      <c r="G9842" t="s">
        <v>17</v>
      </c>
      <c r="H9842" s="2">
        <v>0.22</v>
      </c>
      <c r="I9842" s="11" t="s">
        <v>18</v>
      </c>
      <c r="J9842" s="1">
        <v>330.18</v>
      </c>
      <c r="K9842" t="s">
        <v>19</v>
      </c>
      <c r="L9842" t="s">
        <v>26</v>
      </c>
      <c r="M9842" s="3">
        <v>45649</v>
      </c>
      <c r="N9842" s="1">
        <v>1170.6199999999999</v>
      </c>
      <c r="O9842" t="s">
        <v>21</v>
      </c>
    </row>
    <row r="9843" spans="1:15" x14ac:dyDescent="0.2">
      <c r="A9843">
        <v>9842</v>
      </c>
      <c r="B9843" t="s">
        <v>22</v>
      </c>
      <c r="C9843" t="s">
        <v>16</v>
      </c>
      <c r="D9843" s="1">
        <v>451.07</v>
      </c>
      <c r="E9843">
        <v>1</v>
      </c>
      <c r="F9843">
        <v>25</v>
      </c>
      <c r="G9843" t="s">
        <v>17</v>
      </c>
      <c r="H9843" s="2">
        <v>0.26</v>
      </c>
      <c r="I9843" s="11" t="s">
        <v>18</v>
      </c>
      <c r="J9843" s="1">
        <v>117.28</v>
      </c>
      <c r="K9843" t="s">
        <v>19</v>
      </c>
      <c r="L9843" t="s">
        <v>36</v>
      </c>
      <c r="M9843" s="3">
        <v>44987</v>
      </c>
      <c r="N9843" s="1">
        <v>333.79</v>
      </c>
      <c r="O9843" t="s">
        <v>27</v>
      </c>
    </row>
    <row r="9844" spans="1:15" x14ac:dyDescent="0.2">
      <c r="A9844">
        <v>9843</v>
      </c>
      <c r="B9844" t="s">
        <v>33</v>
      </c>
      <c r="C9844" t="s">
        <v>16</v>
      </c>
      <c r="D9844" s="1">
        <v>1197.31</v>
      </c>
      <c r="E9844">
        <v>7</v>
      </c>
      <c r="F9844">
        <v>58</v>
      </c>
      <c r="G9844" t="s">
        <v>23</v>
      </c>
      <c r="H9844" s="2">
        <v>0.13</v>
      </c>
      <c r="I9844" s="11" t="s">
        <v>18</v>
      </c>
      <c r="J9844" s="1">
        <v>1089.55</v>
      </c>
      <c r="K9844" t="s">
        <v>29</v>
      </c>
      <c r="L9844" t="s">
        <v>30</v>
      </c>
      <c r="M9844" s="3">
        <v>45087</v>
      </c>
      <c r="N9844" s="1">
        <v>7291.62</v>
      </c>
      <c r="O9844" t="s">
        <v>21</v>
      </c>
    </row>
    <row r="9845" spans="1:15" x14ac:dyDescent="0.2">
      <c r="A9845">
        <v>9844</v>
      </c>
      <c r="B9845" t="s">
        <v>22</v>
      </c>
      <c r="C9845" t="s">
        <v>16</v>
      </c>
      <c r="D9845" s="1">
        <v>323.58999999999997</v>
      </c>
      <c r="E9845">
        <v>6</v>
      </c>
      <c r="F9845">
        <v>50</v>
      </c>
      <c r="G9845" t="s">
        <v>17</v>
      </c>
      <c r="H9845" s="2">
        <v>0.27</v>
      </c>
      <c r="I9845" s="11" t="s">
        <v>18</v>
      </c>
      <c r="J9845" s="1">
        <v>524.22</v>
      </c>
      <c r="K9845" t="s">
        <v>29</v>
      </c>
      <c r="L9845" t="s">
        <v>37</v>
      </c>
      <c r="M9845" s="3">
        <v>45461</v>
      </c>
      <c r="N9845" s="1">
        <v>1417.32</v>
      </c>
      <c r="O9845" t="s">
        <v>21</v>
      </c>
    </row>
    <row r="9846" spans="1:15" x14ac:dyDescent="0.2">
      <c r="A9846">
        <v>9845</v>
      </c>
      <c r="B9846" t="s">
        <v>22</v>
      </c>
      <c r="C9846" t="s">
        <v>16</v>
      </c>
      <c r="D9846" s="1">
        <v>1051.58</v>
      </c>
      <c r="E9846">
        <v>6</v>
      </c>
      <c r="F9846">
        <v>30</v>
      </c>
      <c r="G9846" t="s">
        <v>23</v>
      </c>
      <c r="H9846" s="2">
        <v>0.16</v>
      </c>
      <c r="I9846" s="11" t="s">
        <v>18</v>
      </c>
      <c r="J9846" s="1">
        <v>1009.52</v>
      </c>
      <c r="K9846" t="s">
        <v>25</v>
      </c>
      <c r="L9846" t="s">
        <v>30</v>
      </c>
      <c r="M9846" s="3">
        <v>45259</v>
      </c>
      <c r="N9846" s="1">
        <v>5299.96</v>
      </c>
      <c r="O9846" t="s">
        <v>27</v>
      </c>
    </row>
    <row r="9847" spans="1:15" x14ac:dyDescent="0.2">
      <c r="A9847">
        <v>9846</v>
      </c>
      <c r="B9847" t="s">
        <v>22</v>
      </c>
      <c r="C9847" t="s">
        <v>16</v>
      </c>
      <c r="D9847" s="1">
        <v>184.35</v>
      </c>
      <c r="E9847">
        <v>1</v>
      </c>
      <c r="F9847">
        <v>49</v>
      </c>
      <c r="G9847" t="s">
        <v>17</v>
      </c>
      <c r="H9847" s="2">
        <v>0.26</v>
      </c>
      <c r="I9847" s="11" t="s">
        <v>18</v>
      </c>
      <c r="J9847" s="1">
        <v>47.93</v>
      </c>
      <c r="K9847" t="s">
        <v>25</v>
      </c>
      <c r="L9847" t="s">
        <v>36</v>
      </c>
      <c r="M9847" s="3">
        <v>45065</v>
      </c>
      <c r="N9847" s="1">
        <v>136.41999999999999</v>
      </c>
      <c r="O9847" t="s">
        <v>21</v>
      </c>
    </row>
    <row r="9848" spans="1:15" x14ac:dyDescent="0.2">
      <c r="A9848">
        <v>9847</v>
      </c>
      <c r="B9848" t="s">
        <v>28</v>
      </c>
      <c r="C9848" t="s">
        <v>16</v>
      </c>
      <c r="D9848" s="1">
        <v>93.44</v>
      </c>
      <c r="E9848">
        <v>4</v>
      </c>
      <c r="F9848">
        <v>36</v>
      </c>
      <c r="G9848" t="s">
        <v>17</v>
      </c>
      <c r="H9848" s="2">
        <v>0.28000000000000003</v>
      </c>
      <c r="I9848" s="11" t="s">
        <v>18</v>
      </c>
      <c r="J9848" s="1">
        <v>104.65</v>
      </c>
      <c r="K9848" t="s">
        <v>19</v>
      </c>
      <c r="L9848" t="s">
        <v>37</v>
      </c>
      <c r="M9848" s="3">
        <v>45192</v>
      </c>
      <c r="N9848" s="1">
        <v>269.11</v>
      </c>
      <c r="O9848" t="s">
        <v>27</v>
      </c>
    </row>
    <row r="9849" spans="1:15" x14ac:dyDescent="0.2">
      <c r="A9849">
        <v>9848</v>
      </c>
      <c r="B9849" t="s">
        <v>28</v>
      </c>
      <c r="C9849" t="s">
        <v>16</v>
      </c>
      <c r="D9849" s="1">
        <v>1069.48</v>
      </c>
      <c r="E9849">
        <v>6</v>
      </c>
      <c r="F9849">
        <v>33</v>
      </c>
      <c r="G9849" t="s">
        <v>17</v>
      </c>
      <c r="H9849" s="2">
        <v>0.27</v>
      </c>
      <c r="I9849" s="11" t="s">
        <v>18</v>
      </c>
      <c r="J9849" s="1">
        <v>1732.56</v>
      </c>
      <c r="K9849" t="s">
        <v>31</v>
      </c>
      <c r="L9849" t="s">
        <v>20</v>
      </c>
      <c r="M9849" s="3">
        <v>45382</v>
      </c>
      <c r="N9849" s="1">
        <v>4684.32</v>
      </c>
      <c r="O9849" t="s">
        <v>27</v>
      </c>
    </row>
    <row r="9850" spans="1:15" x14ac:dyDescent="0.2">
      <c r="A9850">
        <v>9849</v>
      </c>
      <c r="B9850" t="s">
        <v>33</v>
      </c>
      <c r="C9850" t="s">
        <v>16</v>
      </c>
      <c r="D9850" s="1">
        <v>1493.27</v>
      </c>
      <c r="E9850">
        <v>6</v>
      </c>
      <c r="F9850">
        <v>25</v>
      </c>
      <c r="G9850" t="s">
        <v>17</v>
      </c>
      <c r="H9850" s="2">
        <v>0.03</v>
      </c>
      <c r="I9850" s="11" t="s">
        <v>18</v>
      </c>
      <c r="J9850" s="1">
        <v>268.79000000000002</v>
      </c>
      <c r="K9850" t="s">
        <v>25</v>
      </c>
      <c r="L9850" t="s">
        <v>30</v>
      </c>
      <c r="M9850" s="3">
        <v>45582</v>
      </c>
      <c r="N9850" s="1">
        <v>8690.83</v>
      </c>
      <c r="O9850" t="s">
        <v>27</v>
      </c>
    </row>
    <row r="9851" spans="1:15" x14ac:dyDescent="0.2">
      <c r="A9851">
        <v>9850</v>
      </c>
      <c r="B9851" t="s">
        <v>15</v>
      </c>
      <c r="C9851" t="s">
        <v>16</v>
      </c>
      <c r="D9851" s="1">
        <v>1290.48</v>
      </c>
      <c r="E9851">
        <v>10</v>
      </c>
      <c r="F9851">
        <v>24</v>
      </c>
      <c r="G9851" t="s">
        <v>23</v>
      </c>
      <c r="H9851" s="2">
        <v>0.06</v>
      </c>
      <c r="I9851" s="11" t="s">
        <v>18</v>
      </c>
      <c r="J9851" s="1">
        <v>774.29</v>
      </c>
      <c r="K9851" t="s">
        <v>19</v>
      </c>
      <c r="L9851" t="s">
        <v>36</v>
      </c>
      <c r="M9851" s="3">
        <v>45457</v>
      </c>
      <c r="N9851" s="1">
        <v>12130.51</v>
      </c>
      <c r="O9851" t="s">
        <v>24</v>
      </c>
    </row>
    <row r="9852" spans="1:15" x14ac:dyDescent="0.2">
      <c r="A9852">
        <v>9851</v>
      </c>
      <c r="B9852" t="s">
        <v>22</v>
      </c>
      <c r="C9852" t="s">
        <v>16</v>
      </c>
      <c r="D9852" s="1">
        <v>325.42</v>
      </c>
      <c r="E9852">
        <v>9</v>
      </c>
      <c r="F9852">
        <v>28</v>
      </c>
      <c r="G9852" t="s">
        <v>23</v>
      </c>
      <c r="H9852" s="2">
        <v>0.01</v>
      </c>
      <c r="I9852" s="11" t="s">
        <v>18</v>
      </c>
      <c r="J9852" s="1">
        <v>29.29</v>
      </c>
      <c r="K9852" t="s">
        <v>19</v>
      </c>
      <c r="L9852" t="s">
        <v>26</v>
      </c>
      <c r="M9852" s="3">
        <v>45506</v>
      </c>
      <c r="N9852" s="1">
        <v>2899.49</v>
      </c>
      <c r="O9852" t="s">
        <v>27</v>
      </c>
    </row>
    <row r="9853" spans="1:15" x14ac:dyDescent="0.2">
      <c r="A9853">
        <v>9852</v>
      </c>
      <c r="B9853" t="s">
        <v>28</v>
      </c>
      <c r="C9853" t="s">
        <v>16</v>
      </c>
      <c r="D9853" s="1">
        <v>53.81</v>
      </c>
      <c r="E9853">
        <v>10</v>
      </c>
      <c r="F9853">
        <v>39</v>
      </c>
      <c r="G9853" t="s">
        <v>23</v>
      </c>
      <c r="H9853" s="2">
        <v>0.17</v>
      </c>
      <c r="I9853" s="11" t="s">
        <v>18</v>
      </c>
      <c r="J9853" s="1">
        <v>91.48</v>
      </c>
      <c r="K9853" t="s">
        <v>31</v>
      </c>
      <c r="L9853" t="s">
        <v>20</v>
      </c>
      <c r="M9853" s="3">
        <v>45226</v>
      </c>
      <c r="N9853" s="1">
        <v>446.62</v>
      </c>
      <c r="O9853" t="s">
        <v>27</v>
      </c>
    </row>
    <row r="9854" spans="1:15" x14ac:dyDescent="0.2">
      <c r="A9854">
        <v>9853</v>
      </c>
      <c r="B9854" t="s">
        <v>15</v>
      </c>
      <c r="C9854" t="s">
        <v>16</v>
      </c>
      <c r="D9854" s="1">
        <v>356.35</v>
      </c>
      <c r="E9854">
        <v>1</v>
      </c>
      <c r="F9854">
        <v>29</v>
      </c>
      <c r="G9854" t="s">
        <v>17</v>
      </c>
      <c r="H9854" s="2">
        <v>0.27</v>
      </c>
      <c r="I9854" s="11" t="s">
        <v>18</v>
      </c>
      <c r="J9854" s="1">
        <v>96.21</v>
      </c>
      <c r="K9854" t="s">
        <v>29</v>
      </c>
      <c r="L9854" t="s">
        <v>26</v>
      </c>
      <c r="M9854" s="3">
        <v>44930</v>
      </c>
      <c r="N9854" s="1">
        <v>260.14</v>
      </c>
      <c r="O9854" t="s">
        <v>27</v>
      </c>
    </row>
    <row r="9855" spans="1:15" x14ac:dyDescent="0.2">
      <c r="A9855">
        <v>9854</v>
      </c>
      <c r="B9855" t="s">
        <v>34</v>
      </c>
      <c r="C9855" t="s">
        <v>35</v>
      </c>
      <c r="D9855" s="1">
        <v>1417.08</v>
      </c>
      <c r="E9855">
        <v>2</v>
      </c>
      <c r="F9855">
        <v>23</v>
      </c>
      <c r="G9855" t="s">
        <v>17</v>
      </c>
      <c r="H9855" s="2">
        <v>0.04</v>
      </c>
      <c r="I9855" s="11" t="s">
        <v>18</v>
      </c>
      <c r="J9855" s="1">
        <v>113.37</v>
      </c>
      <c r="K9855" t="s">
        <v>31</v>
      </c>
      <c r="L9855" t="s">
        <v>30</v>
      </c>
      <c r="M9855" s="3">
        <v>45178</v>
      </c>
      <c r="N9855" s="1">
        <v>2720.79</v>
      </c>
      <c r="O9855" t="s">
        <v>24</v>
      </c>
    </row>
    <row r="9856" spans="1:15" x14ac:dyDescent="0.2">
      <c r="A9856">
        <v>9855</v>
      </c>
      <c r="B9856" t="s">
        <v>34</v>
      </c>
      <c r="C9856" t="s">
        <v>35</v>
      </c>
      <c r="D9856" s="1">
        <v>1053.18</v>
      </c>
      <c r="E9856">
        <v>3</v>
      </c>
      <c r="F9856">
        <v>61</v>
      </c>
      <c r="G9856" t="s">
        <v>17</v>
      </c>
      <c r="H9856" s="2">
        <v>0.08</v>
      </c>
      <c r="I9856" s="11" t="s">
        <v>18</v>
      </c>
      <c r="J9856" s="1">
        <v>252.76</v>
      </c>
      <c r="K9856" t="s">
        <v>19</v>
      </c>
      <c r="L9856" t="s">
        <v>36</v>
      </c>
      <c r="M9856" s="3">
        <v>45535</v>
      </c>
      <c r="N9856" s="1">
        <v>2906.78</v>
      </c>
      <c r="O9856" t="s">
        <v>32</v>
      </c>
    </row>
    <row r="9857" spans="1:15" x14ac:dyDescent="0.2">
      <c r="A9857">
        <v>9856</v>
      </c>
      <c r="B9857" t="s">
        <v>34</v>
      </c>
      <c r="C9857" t="s">
        <v>35</v>
      </c>
      <c r="D9857" s="1">
        <v>957.89</v>
      </c>
      <c r="E9857">
        <v>10</v>
      </c>
      <c r="F9857">
        <v>46</v>
      </c>
      <c r="G9857" t="s">
        <v>23</v>
      </c>
      <c r="H9857" s="2">
        <v>0.21</v>
      </c>
      <c r="I9857" s="11" t="s">
        <v>18</v>
      </c>
      <c r="J9857" s="1">
        <v>2011.57</v>
      </c>
      <c r="K9857" t="s">
        <v>31</v>
      </c>
      <c r="L9857" t="s">
        <v>30</v>
      </c>
      <c r="M9857" s="3">
        <v>45414</v>
      </c>
      <c r="N9857" s="1">
        <v>7567.33</v>
      </c>
      <c r="O9857" t="s">
        <v>21</v>
      </c>
    </row>
    <row r="9858" spans="1:15" x14ac:dyDescent="0.2">
      <c r="A9858">
        <v>9857</v>
      </c>
      <c r="B9858" t="s">
        <v>22</v>
      </c>
      <c r="C9858" t="s">
        <v>16</v>
      </c>
      <c r="D9858" s="1">
        <v>1075.23</v>
      </c>
      <c r="E9858">
        <v>5</v>
      </c>
      <c r="F9858">
        <v>39</v>
      </c>
      <c r="G9858" t="s">
        <v>17</v>
      </c>
      <c r="H9858" s="2">
        <v>0.25</v>
      </c>
      <c r="I9858" s="11" t="s">
        <v>18</v>
      </c>
      <c r="J9858" s="1">
        <v>1344.04</v>
      </c>
      <c r="K9858" t="s">
        <v>31</v>
      </c>
      <c r="L9858" t="s">
        <v>36</v>
      </c>
      <c r="M9858" s="3">
        <v>45291</v>
      </c>
      <c r="N9858" s="1">
        <v>4032.11</v>
      </c>
      <c r="O9858" t="s">
        <v>27</v>
      </c>
    </row>
    <row r="9859" spans="1:15" x14ac:dyDescent="0.2">
      <c r="A9859">
        <v>9858</v>
      </c>
      <c r="B9859" t="s">
        <v>15</v>
      </c>
      <c r="C9859" t="s">
        <v>16</v>
      </c>
      <c r="D9859" s="1">
        <v>433.01</v>
      </c>
      <c r="E9859">
        <v>7</v>
      </c>
      <c r="F9859">
        <v>60</v>
      </c>
      <c r="G9859" t="s">
        <v>23</v>
      </c>
      <c r="H9859" s="2">
        <v>0.23</v>
      </c>
      <c r="I9859" s="11" t="s">
        <v>18</v>
      </c>
      <c r="J9859" s="1">
        <v>697.15</v>
      </c>
      <c r="K9859" t="s">
        <v>19</v>
      </c>
      <c r="L9859" t="s">
        <v>30</v>
      </c>
      <c r="M9859" s="3">
        <v>45573</v>
      </c>
      <c r="N9859" s="1">
        <v>2333.92</v>
      </c>
      <c r="O9859" t="s">
        <v>32</v>
      </c>
    </row>
    <row r="9860" spans="1:15" x14ac:dyDescent="0.2">
      <c r="A9860">
        <v>9859</v>
      </c>
      <c r="B9860" t="s">
        <v>15</v>
      </c>
      <c r="C9860" t="s">
        <v>16</v>
      </c>
      <c r="D9860" s="1">
        <v>195.39</v>
      </c>
      <c r="E9860">
        <v>7</v>
      </c>
      <c r="F9860">
        <v>21</v>
      </c>
      <c r="G9860" t="s">
        <v>17</v>
      </c>
      <c r="H9860" s="2">
        <v>0.03</v>
      </c>
      <c r="I9860" s="11" t="s">
        <v>18</v>
      </c>
      <c r="J9860" s="1">
        <v>41.03</v>
      </c>
      <c r="K9860" t="s">
        <v>31</v>
      </c>
      <c r="L9860" t="s">
        <v>37</v>
      </c>
      <c r="M9860" s="3">
        <v>45007</v>
      </c>
      <c r="N9860" s="1">
        <v>1326.7</v>
      </c>
      <c r="O9860" t="s">
        <v>24</v>
      </c>
    </row>
    <row r="9861" spans="1:15" x14ac:dyDescent="0.2">
      <c r="A9861">
        <v>9860</v>
      </c>
      <c r="B9861" t="s">
        <v>28</v>
      </c>
      <c r="C9861" t="s">
        <v>16</v>
      </c>
      <c r="D9861" s="1">
        <v>1384.24</v>
      </c>
      <c r="E9861">
        <v>7</v>
      </c>
      <c r="F9861">
        <v>44</v>
      </c>
      <c r="G9861" t="s">
        <v>17</v>
      </c>
      <c r="H9861" s="2">
        <v>0.05</v>
      </c>
      <c r="I9861" s="11" t="s">
        <v>18</v>
      </c>
      <c r="J9861" s="1">
        <v>484.48</v>
      </c>
      <c r="K9861" t="s">
        <v>19</v>
      </c>
      <c r="L9861" t="s">
        <v>20</v>
      </c>
      <c r="M9861" s="3">
        <v>45080</v>
      </c>
      <c r="N9861" s="1">
        <v>9205.2000000000007</v>
      </c>
      <c r="O9861" t="s">
        <v>21</v>
      </c>
    </row>
    <row r="9862" spans="1:15" x14ac:dyDescent="0.2">
      <c r="A9862">
        <v>9861</v>
      </c>
      <c r="B9862" t="s">
        <v>15</v>
      </c>
      <c r="C9862" t="s">
        <v>16</v>
      </c>
      <c r="D9862" s="1">
        <v>1101.58</v>
      </c>
      <c r="E9862">
        <v>1</v>
      </c>
      <c r="F9862">
        <v>49</v>
      </c>
      <c r="G9862" t="s">
        <v>23</v>
      </c>
      <c r="H9862" s="2">
        <v>0.13</v>
      </c>
      <c r="I9862" s="11" t="s">
        <v>18</v>
      </c>
      <c r="J9862" s="1">
        <v>143.21</v>
      </c>
      <c r="K9862" t="s">
        <v>29</v>
      </c>
      <c r="L9862" t="s">
        <v>37</v>
      </c>
      <c r="M9862" s="3">
        <v>45186</v>
      </c>
      <c r="N9862" s="1">
        <v>958.37</v>
      </c>
      <c r="O9862" t="s">
        <v>21</v>
      </c>
    </row>
    <row r="9863" spans="1:15" x14ac:dyDescent="0.2">
      <c r="A9863">
        <v>9862</v>
      </c>
      <c r="B9863" t="s">
        <v>22</v>
      </c>
      <c r="C9863" t="s">
        <v>16</v>
      </c>
      <c r="D9863" s="1">
        <v>1475.82</v>
      </c>
      <c r="E9863">
        <v>1</v>
      </c>
      <c r="F9863">
        <v>28</v>
      </c>
      <c r="G9863" t="s">
        <v>17</v>
      </c>
      <c r="H9863" s="2">
        <v>0.01</v>
      </c>
      <c r="I9863" s="11" t="s">
        <v>18</v>
      </c>
      <c r="J9863" s="1">
        <v>14.76</v>
      </c>
      <c r="K9863" t="s">
        <v>29</v>
      </c>
      <c r="L9863" t="s">
        <v>37</v>
      </c>
      <c r="M9863" s="3">
        <v>45301</v>
      </c>
      <c r="N9863" s="1">
        <v>1461.06</v>
      </c>
      <c r="O9863" t="s">
        <v>27</v>
      </c>
    </row>
    <row r="9864" spans="1:15" x14ac:dyDescent="0.2">
      <c r="A9864">
        <v>9863</v>
      </c>
      <c r="B9864" t="s">
        <v>33</v>
      </c>
      <c r="C9864" t="s">
        <v>16</v>
      </c>
      <c r="D9864" s="1">
        <v>933.63</v>
      </c>
      <c r="E9864">
        <v>10</v>
      </c>
      <c r="F9864">
        <v>54</v>
      </c>
      <c r="G9864" t="s">
        <v>23</v>
      </c>
      <c r="H9864" s="2">
        <v>0.17</v>
      </c>
      <c r="I9864" s="11" t="s">
        <v>18</v>
      </c>
      <c r="J9864" s="1">
        <v>1587.17</v>
      </c>
      <c r="K9864" t="s">
        <v>19</v>
      </c>
      <c r="L9864" t="s">
        <v>36</v>
      </c>
      <c r="M9864" s="3">
        <v>44941</v>
      </c>
      <c r="N9864" s="1">
        <v>7749.13</v>
      </c>
      <c r="O9864" t="s">
        <v>21</v>
      </c>
    </row>
    <row r="9865" spans="1:15" x14ac:dyDescent="0.2">
      <c r="A9865">
        <v>9864</v>
      </c>
      <c r="B9865" t="s">
        <v>22</v>
      </c>
      <c r="C9865" t="s">
        <v>16</v>
      </c>
      <c r="D9865" s="1">
        <v>55.42</v>
      </c>
      <c r="E9865">
        <v>2</v>
      </c>
      <c r="F9865">
        <v>26</v>
      </c>
      <c r="G9865" t="s">
        <v>23</v>
      </c>
      <c r="H9865" s="2">
        <v>0.3</v>
      </c>
      <c r="I9865" s="11" t="s">
        <v>18</v>
      </c>
      <c r="J9865" s="1">
        <v>33.25</v>
      </c>
      <c r="K9865" t="s">
        <v>19</v>
      </c>
      <c r="L9865" t="s">
        <v>26</v>
      </c>
      <c r="M9865" s="3">
        <v>45141</v>
      </c>
      <c r="N9865" s="1">
        <v>77.59</v>
      </c>
      <c r="O9865" t="s">
        <v>27</v>
      </c>
    </row>
    <row r="9866" spans="1:15" x14ac:dyDescent="0.2">
      <c r="A9866">
        <v>9865</v>
      </c>
      <c r="B9866" t="s">
        <v>15</v>
      </c>
      <c r="C9866" t="s">
        <v>16</v>
      </c>
      <c r="D9866" s="1">
        <v>961.15</v>
      </c>
      <c r="E9866">
        <v>2</v>
      </c>
      <c r="F9866">
        <v>39</v>
      </c>
      <c r="G9866" t="s">
        <v>17</v>
      </c>
      <c r="H9866" s="2">
        <v>7.0000000000000007E-2</v>
      </c>
      <c r="I9866" s="11" t="s">
        <v>18</v>
      </c>
      <c r="J9866" s="1">
        <v>134.56</v>
      </c>
      <c r="K9866" t="s">
        <v>31</v>
      </c>
      <c r="L9866" t="s">
        <v>20</v>
      </c>
      <c r="M9866" s="3">
        <v>45094</v>
      </c>
      <c r="N9866" s="1">
        <v>1787.74</v>
      </c>
      <c r="O9866" t="s">
        <v>27</v>
      </c>
    </row>
    <row r="9867" spans="1:15" x14ac:dyDescent="0.2">
      <c r="A9867">
        <v>9866</v>
      </c>
      <c r="B9867" t="s">
        <v>34</v>
      </c>
      <c r="C9867" t="s">
        <v>35</v>
      </c>
      <c r="D9867" s="1">
        <v>771.85</v>
      </c>
      <c r="E9867">
        <v>5</v>
      </c>
      <c r="F9867">
        <v>47</v>
      </c>
      <c r="G9867" t="s">
        <v>23</v>
      </c>
      <c r="H9867" s="2">
        <v>0.09</v>
      </c>
      <c r="I9867" s="11" t="s">
        <v>18</v>
      </c>
      <c r="J9867" s="1">
        <v>347.33</v>
      </c>
      <c r="K9867" t="s">
        <v>19</v>
      </c>
      <c r="L9867" t="s">
        <v>37</v>
      </c>
      <c r="M9867" s="3">
        <v>45018</v>
      </c>
      <c r="N9867" s="1">
        <v>3511.92</v>
      </c>
      <c r="O9867" t="s">
        <v>21</v>
      </c>
    </row>
    <row r="9868" spans="1:15" x14ac:dyDescent="0.2">
      <c r="A9868">
        <v>9867</v>
      </c>
      <c r="B9868" t="s">
        <v>15</v>
      </c>
      <c r="C9868" t="s">
        <v>16</v>
      </c>
      <c r="D9868" s="1">
        <v>890.85</v>
      </c>
      <c r="E9868">
        <v>6</v>
      </c>
      <c r="F9868">
        <v>43</v>
      </c>
      <c r="G9868" t="s">
        <v>17</v>
      </c>
      <c r="H9868" s="2">
        <v>0.06</v>
      </c>
      <c r="I9868" s="11" t="s">
        <v>18</v>
      </c>
      <c r="J9868" s="1">
        <v>320.70999999999998</v>
      </c>
      <c r="K9868" t="s">
        <v>31</v>
      </c>
      <c r="L9868" t="s">
        <v>36</v>
      </c>
      <c r="M9868" s="3">
        <v>45042</v>
      </c>
      <c r="N9868" s="1">
        <v>5024.3900000000003</v>
      </c>
      <c r="O9868" t="s">
        <v>21</v>
      </c>
    </row>
    <row r="9869" spans="1:15" x14ac:dyDescent="0.2">
      <c r="A9869">
        <v>9868</v>
      </c>
      <c r="B9869" t="s">
        <v>22</v>
      </c>
      <c r="C9869" t="s">
        <v>16</v>
      </c>
      <c r="D9869" s="1">
        <v>888.62</v>
      </c>
      <c r="E9869">
        <v>6</v>
      </c>
      <c r="F9869">
        <v>44</v>
      </c>
      <c r="G9869" t="s">
        <v>17</v>
      </c>
      <c r="H9869" s="2">
        <v>0.05</v>
      </c>
      <c r="I9869" s="11" t="s">
        <v>18</v>
      </c>
      <c r="J9869" s="1">
        <v>266.58999999999997</v>
      </c>
      <c r="K9869" t="s">
        <v>29</v>
      </c>
      <c r="L9869" t="s">
        <v>36</v>
      </c>
      <c r="M9869" s="3">
        <v>45083</v>
      </c>
      <c r="N9869" s="1">
        <v>5065.13</v>
      </c>
      <c r="O9869" t="s">
        <v>21</v>
      </c>
    </row>
    <row r="9870" spans="1:15" x14ac:dyDescent="0.2">
      <c r="A9870">
        <v>9869</v>
      </c>
      <c r="B9870" t="s">
        <v>22</v>
      </c>
      <c r="C9870" t="s">
        <v>16</v>
      </c>
      <c r="D9870" s="1">
        <v>874.76</v>
      </c>
      <c r="E9870">
        <v>7</v>
      </c>
      <c r="F9870">
        <v>42</v>
      </c>
      <c r="G9870" t="s">
        <v>17</v>
      </c>
      <c r="H9870" s="2">
        <v>7.0000000000000007E-2</v>
      </c>
      <c r="I9870" s="11" t="s">
        <v>18</v>
      </c>
      <c r="J9870" s="1">
        <v>428.63</v>
      </c>
      <c r="K9870" t="s">
        <v>29</v>
      </c>
      <c r="L9870" t="s">
        <v>26</v>
      </c>
      <c r="M9870" s="3">
        <v>45028</v>
      </c>
      <c r="N9870" s="1">
        <v>5694.69</v>
      </c>
      <c r="O9870" t="s">
        <v>21</v>
      </c>
    </row>
    <row r="9871" spans="1:15" x14ac:dyDescent="0.2">
      <c r="A9871">
        <v>9870</v>
      </c>
      <c r="B9871" t="s">
        <v>28</v>
      </c>
      <c r="C9871" t="s">
        <v>16</v>
      </c>
      <c r="D9871" s="1">
        <v>70.95</v>
      </c>
      <c r="E9871">
        <v>9</v>
      </c>
      <c r="F9871">
        <v>48</v>
      </c>
      <c r="G9871" t="s">
        <v>23</v>
      </c>
      <c r="H9871" s="2">
        <v>0.04</v>
      </c>
      <c r="I9871" s="11" t="s">
        <v>18</v>
      </c>
      <c r="J9871" s="1">
        <v>25.54</v>
      </c>
      <c r="K9871" t="s">
        <v>31</v>
      </c>
      <c r="L9871" t="s">
        <v>20</v>
      </c>
      <c r="M9871" s="3">
        <v>45567</v>
      </c>
      <c r="N9871" s="1">
        <v>613.01</v>
      </c>
      <c r="O9871" t="s">
        <v>21</v>
      </c>
    </row>
    <row r="9872" spans="1:15" x14ac:dyDescent="0.2">
      <c r="A9872">
        <v>9871</v>
      </c>
      <c r="B9872" t="s">
        <v>33</v>
      </c>
      <c r="C9872" t="s">
        <v>16</v>
      </c>
      <c r="D9872" s="1">
        <v>1357.46</v>
      </c>
      <c r="E9872">
        <v>1</v>
      </c>
      <c r="F9872">
        <v>51</v>
      </c>
      <c r="G9872" t="s">
        <v>17</v>
      </c>
      <c r="H9872" s="2">
        <v>0.1</v>
      </c>
      <c r="I9872" s="11" t="s">
        <v>18</v>
      </c>
      <c r="J9872" s="1">
        <v>135.75</v>
      </c>
      <c r="K9872" t="s">
        <v>19</v>
      </c>
      <c r="L9872" t="s">
        <v>37</v>
      </c>
      <c r="M9872" s="3">
        <v>45595</v>
      </c>
      <c r="N9872" s="1">
        <v>1221.71</v>
      </c>
      <c r="O9872" t="s">
        <v>21</v>
      </c>
    </row>
    <row r="9873" spans="1:15" x14ac:dyDescent="0.2">
      <c r="A9873">
        <v>9872</v>
      </c>
      <c r="B9873" t="s">
        <v>22</v>
      </c>
      <c r="C9873" t="s">
        <v>16</v>
      </c>
      <c r="D9873" s="1">
        <v>413.25</v>
      </c>
      <c r="E9873">
        <v>7</v>
      </c>
      <c r="F9873">
        <v>18</v>
      </c>
      <c r="G9873" t="s">
        <v>23</v>
      </c>
      <c r="H9873" s="2">
        <v>0.06</v>
      </c>
      <c r="I9873" s="11" t="s">
        <v>18</v>
      </c>
      <c r="J9873" s="1">
        <v>173.57</v>
      </c>
      <c r="K9873" t="s">
        <v>31</v>
      </c>
      <c r="L9873" t="s">
        <v>37</v>
      </c>
      <c r="M9873" s="3">
        <v>45300</v>
      </c>
      <c r="N9873" s="1">
        <v>2719.18</v>
      </c>
      <c r="O9873" t="s">
        <v>24</v>
      </c>
    </row>
    <row r="9874" spans="1:15" x14ac:dyDescent="0.2">
      <c r="A9874">
        <v>9873</v>
      </c>
      <c r="B9874" t="s">
        <v>28</v>
      </c>
      <c r="C9874" t="s">
        <v>16</v>
      </c>
      <c r="D9874" s="1">
        <v>508.7</v>
      </c>
      <c r="E9874">
        <v>7</v>
      </c>
      <c r="F9874">
        <v>63</v>
      </c>
      <c r="G9874" t="s">
        <v>17</v>
      </c>
      <c r="H9874" s="2">
        <v>0.27</v>
      </c>
      <c r="I9874" s="11" t="s">
        <v>18</v>
      </c>
      <c r="J9874" s="1">
        <v>961.44</v>
      </c>
      <c r="K9874" t="s">
        <v>25</v>
      </c>
      <c r="L9874" t="s">
        <v>36</v>
      </c>
      <c r="M9874" s="3">
        <v>45198</v>
      </c>
      <c r="N9874" s="1">
        <v>2599.46</v>
      </c>
      <c r="O9874" t="s">
        <v>32</v>
      </c>
    </row>
    <row r="9875" spans="1:15" x14ac:dyDescent="0.2">
      <c r="A9875">
        <v>9874</v>
      </c>
      <c r="B9875" t="s">
        <v>28</v>
      </c>
      <c r="C9875" t="s">
        <v>16</v>
      </c>
      <c r="D9875" s="1">
        <v>1367.22</v>
      </c>
      <c r="E9875">
        <v>4</v>
      </c>
      <c r="F9875">
        <v>40</v>
      </c>
      <c r="G9875" t="s">
        <v>23</v>
      </c>
      <c r="H9875" s="2">
        <v>0.17</v>
      </c>
      <c r="I9875" s="11" t="s">
        <v>18</v>
      </c>
      <c r="J9875" s="1">
        <v>929.71</v>
      </c>
      <c r="K9875" t="s">
        <v>25</v>
      </c>
      <c r="L9875" t="s">
        <v>20</v>
      </c>
      <c r="M9875" s="3">
        <v>45350</v>
      </c>
      <c r="N9875" s="1">
        <v>4539.17</v>
      </c>
      <c r="O9875" t="s">
        <v>21</v>
      </c>
    </row>
    <row r="9876" spans="1:15" x14ac:dyDescent="0.2">
      <c r="A9876">
        <v>9875</v>
      </c>
      <c r="B9876" t="s">
        <v>22</v>
      </c>
      <c r="C9876" t="s">
        <v>16</v>
      </c>
      <c r="D9876" s="1">
        <v>1253.8699999999999</v>
      </c>
      <c r="E9876">
        <v>8</v>
      </c>
      <c r="F9876">
        <v>26</v>
      </c>
      <c r="G9876" t="s">
        <v>17</v>
      </c>
      <c r="H9876" s="2">
        <v>7.0000000000000007E-2</v>
      </c>
      <c r="I9876" s="11" t="s">
        <v>18</v>
      </c>
      <c r="J9876" s="1">
        <v>702.17</v>
      </c>
      <c r="K9876" t="s">
        <v>19</v>
      </c>
      <c r="L9876" t="s">
        <v>20</v>
      </c>
      <c r="M9876" s="3">
        <v>45370</v>
      </c>
      <c r="N9876" s="1">
        <v>9328.7900000000009</v>
      </c>
      <c r="O9876" t="s">
        <v>27</v>
      </c>
    </row>
    <row r="9877" spans="1:15" x14ac:dyDescent="0.2">
      <c r="A9877">
        <v>9876</v>
      </c>
      <c r="B9877" t="s">
        <v>15</v>
      </c>
      <c r="C9877" t="s">
        <v>16</v>
      </c>
      <c r="D9877" s="1">
        <v>1196.22</v>
      </c>
      <c r="E9877">
        <v>3</v>
      </c>
      <c r="F9877">
        <v>50</v>
      </c>
      <c r="G9877" t="s">
        <v>17</v>
      </c>
      <c r="H9877" s="2">
        <v>0.28999999999999998</v>
      </c>
      <c r="I9877" s="11" t="s">
        <v>18</v>
      </c>
      <c r="J9877" s="1">
        <v>1040.71</v>
      </c>
      <c r="K9877" t="s">
        <v>31</v>
      </c>
      <c r="L9877" t="s">
        <v>37</v>
      </c>
      <c r="M9877" s="3">
        <v>45671</v>
      </c>
      <c r="N9877" s="1">
        <v>2547.9499999999998</v>
      </c>
      <c r="O9877" t="s">
        <v>21</v>
      </c>
    </row>
    <row r="9878" spans="1:15" x14ac:dyDescent="0.2">
      <c r="A9878">
        <v>9877</v>
      </c>
      <c r="B9878" t="s">
        <v>34</v>
      </c>
      <c r="C9878" t="s">
        <v>35</v>
      </c>
      <c r="D9878" s="1">
        <v>374.96</v>
      </c>
      <c r="E9878">
        <v>2</v>
      </c>
      <c r="F9878">
        <v>30</v>
      </c>
      <c r="G9878" t="s">
        <v>23</v>
      </c>
      <c r="H9878" s="2">
        <v>0.18</v>
      </c>
      <c r="I9878" s="11" t="s">
        <v>18</v>
      </c>
      <c r="J9878" s="1">
        <v>134.99</v>
      </c>
      <c r="K9878" t="s">
        <v>29</v>
      </c>
      <c r="L9878" t="s">
        <v>37</v>
      </c>
      <c r="M9878" s="3">
        <v>45342</v>
      </c>
      <c r="N9878" s="1">
        <v>614.92999999999995</v>
      </c>
      <c r="O9878" t="s">
        <v>27</v>
      </c>
    </row>
    <row r="9879" spans="1:15" x14ac:dyDescent="0.2">
      <c r="A9879">
        <v>9878</v>
      </c>
      <c r="B9879" t="s">
        <v>15</v>
      </c>
      <c r="C9879" t="s">
        <v>16</v>
      </c>
      <c r="D9879" s="1">
        <v>1377.96</v>
      </c>
      <c r="E9879">
        <v>3</v>
      </c>
      <c r="F9879">
        <v>40</v>
      </c>
      <c r="G9879" t="s">
        <v>17</v>
      </c>
      <c r="H9879" s="2">
        <v>0.26</v>
      </c>
      <c r="I9879" s="11" t="s">
        <v>18</v>
      </c>
      <c r="J9879" s="1">
        <v>1074.81</v>
      </c>
      <c r="K9879" t="s">
        <v>29</v>
      </c>
      <c r="L9879" t="s">
        <v>26</v>
      </c>
      <c r="M9879" s="3">
        <v>45157</v>
      </c>
      <c r="N9879" s="1">
        <v>3059.07</v>
      </c>
      <c r="O9879" t="s">
        <v>21</v>
      </c>
    </row>
    <row r="9880" spans="1:15" x14ac:dyDescent="0.2">
      <c r="A9880">
        <v>9879</v>
      </c>
      <c r="B9880" t="s">
        <v>33</v>
      </c>
      <c r="C9880" t="s">
        <v>16</v>
      </c>
      <c r="D9880" s="1">
        <v>202.35</v>
      </c>
      <c r="E9880">
        <v>4</v>
      </c>
      <c r="F9880">
        <v>51</v>
      </c>
      <c r="G9880" t="s">
        <v>23</v>
      </c>
      <c r="H9880" s="2">
        <v>0.03</v>
      </c>
      <c r="I9880" s="11" t="s">
        <v>18</v>
      </c>
      <c r="J9880" s="1">
        <v>24.28</v>
      </c>
      <c r="K9880" t="s">
        <v>31</v>
      </c>
      <c r="L9880" t="s">
        <v>36</v>
      </c>
      <c r="M9880" s="3">
        <v>45193</v>
      </c>
      <c r="N9880" s="1">
        <v>785.12</v>
      </c>
      <c r="O9880" t="s">
        <v>21</v>
      </c>
    </row>
    <row r="9881" spans="1:15" x14ac:dyDescent="0.2">
      <c r="A9881">
        <v>9880</v>
      </c>
      <c r="B9881" t="s">
        <v>34</v>
      </c>
      <c r="C9881" t="s">
        <v>35</v>
      </c>
      <c r="D9881" s="1">
        <v>944.52</v>
      </c>
      <c r="E9881">
        <v>9</v>
      </c>
      <c r="F9881">
        <v>30</v>
      </c>
      <c r="G9881" t="s">
        <v>23</v>
      </c>
      <c r="H9881" s="2">
        <v>0.06</v>
      </c>
      <c r="I9881" s="11" t="s">
        <v>18</v>
      </c>
      <c r="J9881" s="1">
        <v>510.04</v>
      </c>
      <c r="K9881" t="s">
        <v>29</v>
      </c>
      <c r="L9881" t="s">
        <v>36</v>
      </c>
      <c r="M9881" s="3">
        <v>44935</v>
      </c>
      <c r="N9881" s="1">
        <v>7990.64</v>
      </c>
      <c r="O9881" t="s">
        <v>27</v>
      </c>
    </row>
    <row r="9882" spans="1:15" x14ac:dyDescent="0.2">
      <c r="A9882">
        <v>9881</v>
      </c>
      <c r="B9882" t="s">
        <v>22</v>
      </c>
      <c r="C9882" t="s">
        <v>16</v>
      </c>
      <c r="D9882" s="1">
        <v>490.76</v>
      </c>
      <c r="E9882">
        <v>2</v>
      </c>
      <c r="F9882">
        <v>29</v>
      </c>
      <c r="G9882" t="s">
        <v>17</v>
      </c>
      <c r="H9882" s="2">
        <v>0.06</v>
      </c>
      <c r="I9882" s="11" t="s">
        <v>18</v>
      </c>
      <c r="J9882" s="1">
        <v>58.89</v>
      </c>
      <c r="K9882" t="s">
        <v>29</v>
      </c>
      <c r="L9882" t="s">
        <v>36</v>
      </c>
      <c r="M9882" s="3">
        <v>45531</v>
      </c>
      <c r="N9882" s="1">
        <v>922.63</v>
      </c>
      <c r="O9882" t="s">
        <v>27</v>
      </c>
    </row>
    <row r="9883" spans="1:15" x14ac:dyDescent="0.2">
      <c r="A9883">
        <v>9882</v>
      </c>
      <c r="B9883" t="s">
        <v>34</v>
      </c>
      <c r="C9883" t="s">
        <v>35</v>
      </c>
      <c r="D9883" s="1">
        <v>1069.4100000000001</v>
      </c>
      <c r="E9883">
        <v>4</v>
      </c>
      <c r="F9883">
        <v>33</v>
      </c>
      <c r="G9883" t="s">
        <v>17</v>
      </c>
      <c r="H9883" s="2">
        <v>7.0000000000000007E-2</v>
      </c>
      <c r="I9883" s="11" t="s">
        <v>18</v>
      </c>
      <c r="J9883" s="1">
        <v>299.43</v>
      </c>
      <c r="K9883" t="s">
        <v>29</v>
      </c>
      <c r="L9883" t="s">
        <v>26</v>
      </c>
      <c r="M9883" s="3">
        <v>45221</v>
      </c>
      <c r="N9883" s="1">
        <v>3978.21</v>
      </c>
      <c r="O9883" t="s">
        <v>27</v>
      </c>
    </row>
    <row r="9884" spans="1:15" x14ac:dyDescent="0.2">
      <c r="A9884">
        <v>9883</v>
      </c>
      <c r="B9884" t="s">
        <v>33</v>
      </c>
      <c r="C9884" t="s">
        <v>16</v>
      </c>
      <c r="D9884" s="1">
        <v>1278.74</v>
      </c>
      <c r="E9884">
        <v>6</v>
      </c>
      <c r="F9884">
        <v>55</v>
      </c>
      <c r="G9884" t="s">
        <v>23</v>
      </c>
      <c r="H9884" s="2">
        <v>0.3</v>
      </c>
      <c r="I9884" s="11" t="s">
        <v>18</v>
      </c>
      <c r="J9884" s="1">
        <v>2301.73</v>
      </c>
      <c r="K9884" t="s">
        <v>19</v>
      </c>
      <c r="L9884" t="s">
        <v>26</v>
      </c>
      <c r="M9884" s="3">
        <v>45597</v>
      </c>
      <c r="N9884" s="1">
        <v>5370.71</v>
      </c>
      <c r="O9884" t="s">
        <v>21</v>
      </c>
    </row>
    <row r="9885" spans="1:15" x14ac:dyDescent="0.2">
      <c r="A9885">
        <v>9884</v>
      </c>
      <c r="B9885" t="s">
        <v>15</v>
      </c>
      <c r="C9885" t="s">
        <v>16</v>
      </c>
      <c r="D9885" s="1">
        <v>937.21</v>
      </c>
      <c r="E9885">
        <v>4</v>
      </c>
      <c r="F9885">
        <v>26</v>
      </c>
      <c r="G9885" t="s">
        <v>17</v>
      </c>
      <c r="H9885" s="2">
        <v>0.11</v>
      </c>
      <c r="I9885" s="11" t="s">
        <v>18</v>
      </c>
      <c r="J9885" s="1">
        <v>412.37</v>
      </c>
      <c r="K9885" t="s">
        <v>31</v>
      </c>
      <c r="L9885" t="s">
        <v>37</v>
      </c>
      <c r="M9885" s="3">
        <v>45007</v>
      </c>
      <c r="N9885" s="1">
        <v>3336.47</v>
      </c>
      <c r="O9885" t="s">
        <v>27</v>
      </c>
    </row>
    <row r="9886" spans="1:15" x14ac:dyDescent="0.2">
      <c r="A9886">
        <v>9885</v>
      </c>
      <c r="B9886" t="s">
        <v>34</v>
      </c>
      <c r="C9886" t="s">
        <v>35</v>
      </c>
      <c r="D9886" s="1">
        <v>289.14999999999998</v>
      </c>
      <c r="E9886">
        <v>7</v>
      </c>
      <c r="F9886">
        <v>23</v>
      </c>
      <c r="G9886" t="s">
        <v>23</v>
      </c>
      <c r="H9886" s="2">
        <v>0.28999999999999998</v>
      </c>
      <c r="I9886" s="11" t="s">
        <v>18</v>
      </c>
      <c r="J9886" s="1">
        <v>586.97</v>
      </c>
      <c r="K9886" t="s">
        <v>25</v>
      </c>
      <c r="L9886" t="s">
        <v>37</v>
      </c>
      <c r="M9886" s="3">
        <v>45144</v>
      </c>
      <c r="N9886" s="1">
        <v>1437.08</v>
      </c>
      <c r="O9886" t="s">
        <v>24</v>
      </c>
    </row>
    <row r="9887" spans="1:15" x14ac:dyDescent="0.2">
      <c r="A9887">
        <v>9886</v>
      </c>
      <c r="B9887" t="s">
        <v>28</v>
      </c>
      <c r="C9887" t="s">
        <v>16</v>
      </c>
      <c r="D9887" s="1">
        <v>940.46</v>
      </c>
      <c r="E9887">
        <v>7</v>
      </c>
      <c r="F9887">
        <v>57</v>
      </c>
      <c r="G9887" t="s">
        <v>23</v>
      </c>
      <c r="H9887" s="2">
        <v>0.19</v>
      </c>
      <c r="I9887" s="11" t="s">
        <v>18</v>
      </c>
      <c r="J9887" s="1">
        <v>1250.81</v>
      </c>
      <c r="K9887" t="s">
        <v>25</v>
      </c>
      <c r="L9887" t="s">
        <v>36</v>
      </c>
      <c r="M9887" s="3">
        <v>45159</v>
      </c>
      <c r="N9887" s="1">
        <v>5332.41</v>
      </c>
      <c r="O9887" t="s">
        <v>21</v>
      </c>
    </row>
    <row r="9888" spans="1:15" x14ac:dyDescent="0.2">
      <c r="A9888">
        <v>9887</v>
      </c>
      <c r="B9888" t="s">
        <v>15</v>
      </c>
      <c r="C9888" t="s">
        <v>16</v>
      </c>
      <c r="D9888" s="1">
        <v>1213.54</v>
      </c>
      <c r="E9888">
        <v>5</v>
      </c>
      <c r="F9888">
        <v>64</v>
      </c>
      <c r="G9888" t="s">
        <v>17</v>
      </c>
      <c r="H9888" s="2">
        <v>0.05</v>
      </c>
      <c r="I9888" s="11" t="s">
        <v>18</v>
      </c>
      <c r="J9888" s="1">
        <v>303.39</v>
      </c>
      <c r="K9888" t="s">
        <v>31</v>
      </c>
      <c r="L9888" t="s">
        <v>20</v>
      </c>
      <c r="M9888" s="3">
        <v>45125</v>
      </c>
      <c r="N9888" s="1">
        <v>5764.31</v>
      </c>
      <c r="O9888" t="s">
        <v>32</v>
      </c>
    </row>
    <row r="9889" spans="1:15" x14ac:dyDescent="0.2">
      <c r="A9889">
        <v>9888</v>
      </c>
      <c r="B9889" t="s">
        <v>28</v>
      </c>
      <c r="C9889" t="s">
        <v>16</v>
      </c>
      <c r="D9889" s="1">
        <v>204.85</v>
      </c>
      <c r="E9889">
        <v>9</v>
      </c>
      <c r="F9889">
        <v>61</v>
      </c>
      <c r="G9889" t="s">
        <v>23</v>
      </c>
      <c r="H9889" s="2">
        <v>0.22</v>
      </c>
      <c r="I9889" s="11" t="s">
        <v>18</v>
      </c>
      <c r="J9889" s="1">
        <v>405.6</v>
      </c>
      <c r="K9889" t="s">
        <v>25</v>
      </c>
      <c r="L9889" t="s">
        <v>26</v>
      </c>
      <c r="M9889" s="3">
        <v>45196</v>
      </c>
      <c r="N9889" s="1">
        <v>1438.05</v>
      </c>
      <c r="O9889" t="s">
        <v>32</v>
      </c>
    </row>
    <row r="9890" spans="1:15" x14ac:dyDescent="0.2">
      <c r="A9890">
        <v>9889</v>
      </c>
      <c r="B9890" t="s">
        <v>22</v>
      </c>
      <c r="C9890" t="s">
        <v>16</v>
      </c>
      <c r="D9890" s="1">
        <v>1457.74</v>
      </c>
      <c r="E9890">
        <v>10</v>
      </c>
      <c r="F9890">
        <v>47</v>
      </c>
      <c r="G9890" t="s">
        <v>23</v>
      </c>
      <c r="H9890" s="2">
        <v>0.2</v>
      </c>
      <c r="I9890" s="11" t="s">
        <v>18</v>
      </c>
      <c r="J9890" s="1">
        <v>2915.48</v>
      </c>
      <c r="K9890" t="s">
        <v>19</v>
      </c>
      <c r="L9890" t="s">
        <v>26</v>
      </c>
      <c r="M9890" s="3">
        <v>45433</v>
      </c>
      <c r="N9890" s="1">
        <v>11661.92</v>
      </c>
      <c r="O9890" t="s">
        <v>21</v>
      </c>
    </row>
    <row r="9891" spans="1:15" x14ac:dyDescent="0.2">
      <c r="A9891">
        <v>9890</v>
      </c>
      <c r="B9891" t="s">
        <v>15</v>
      </c>
      <c r="C9891" t="s">
        <v>16</v>
      </c>
      <c r="D9891" s="1">
        <v>397.9</v>
      </c>
      <c r="E9891">
        <v>10</v>
      </c>
      <c r="F9891">
        <v>31</v>
      </c>
      <c r="G9891" t="s">
        <v>23</v>
      </c>
      <c r="H9891" s="2">
        <v>0.19</v>
      </c>
      <c r="I9891" s="11" t="s">
        <v>18</v>
      </c>
      <c r="J9891" s="1">
        <v>756.01</v>
      </c>
      <c r="K9891" t="s">
        <v>25</v>
      </c>
      <c r="L9891" t="s">
        <v>37</v>
      </c>
      <c r="M9891" s="3">
        <v>45477</v>
      </c>
      <c r="N9891" s="1">
        <v>3222.99</v>
      </c>
      <c r="O9891" t="s">
        <v>27</v>
      </c>
    </row>
    <row r="9892" spans="1:15" x14ac:dyDescent="0.2">
      <c r="A9892">
        <v>9891</v>
      </c>
      <c r="B9892" t="s">
        <v>33</v>
      </c>
      <c r="C9892" t="s">
        <v>16</v>
      </c>
      <c r="D9892" s="1">
        <v>493.13</v>
      </c>
      <c r="E9892">
        <v>4</v>
      </c>
      <c r="F9892">
        <v>57</v>
      </c>
      <c r="G9892" t="s">
        <v>23</v>
      </c>
      <c r="H9892" s="2">
        <v>0.28000000000000003</v>
      </c>
      <c r="I9892" s="11" t="s">
        <v>18</v>
      </c>
      <c r="J9892" s="1">
        <v>552.30999999999995</v>
      </c>
      <c r="K9892" t="s">
        <v>19</v>
      </c>
      <c r="L9892" t="s">
        <v>36</v>
      </c>
      <c r="M9892" s="3">
        <v>44983</v>
      </c>
      <c r="N9892" s="1">
        <v>1420.21</v>
      </c>
      <c r="O9892" t="s">
        <v>21</v>
      </c>
    </row>
    <row r="9893" spans="1:15" x14ac:dyDescent="0.2">
      <c r="A9893">
        <v>9892</v>
      </c>
      <c r="B9893" t="s">
        <v>15</v>
      </c>
      <c r="C9893" t="s">
        <v>16</v>
      </c>
      <c r="D9893" s="1">
        <v>369.35</v>
      </c>
      <c r="E9893">
        <v>3</v>
      </c>
      <c r="F9893">
        <v>64</v>
      </c>
      <c r="G9893" t="s">
        <v>17</v>
      </c>
      <c r="H9893" s="2">
        <v>0.24</v>
      </c>
      <c r="I9893" s="11" t="s">
        <v>18</v>
      </c>
      <c r="J9893" s="1">
        <v>265.93</v>
      </c>
      <c r="K9893" t="s">
        <v>19</v>
      </c>
      <c r="L9893" t="s">
        <v>37</v>
      </c>
      <c r="M9893" s="3">
        <v>45630</v>
      </c>
      <c r="N9893" s="1">
        <v>842.12</v>
      </c>
      <c r="O9893" t="s">
        <v>32</v>
      </c>
    </row>
    <row r="9894" spans="1:15" x14ac:dyDescent="0.2">
      <c r="A9894">
        <v>9893</v>
      </c>
      <c r="B9894" t="s">
        <v>15</v>
      </c>
      <c r="C9894" t="s">
        <v>16</v>
      </c>
      <c r="D9894" s="1">
        <v>1294.33</v>
      </c>
      <c r="E9894">
        <v>4</v>
      </c>
      <c r="F9894">
        <v>53</v>
      </c>
      <c r="G9894" t="s">
        <v>17</v>
      </c>
      <c r="H9894" s="2">
        <v>0.23</v>
      </c>
      <c r="I9894" s="11" t="s">
        <v>18</v>
      </c>
      <c r="J9894" s="1">
        <v>1190.78</v>
      </c>
      <c r="K9894" t="s">
        <v>31</v>
      </c>
      <c r="L9894" t="s">
        <v>20</v>
      </c>
      <c r="M9894" s="3">
        <v>45691</v>
      </c>
      <c r="N9894" s="1">
        <v>3986.54</v>
      </c>
      <c r="O9894" t="s">
        <v>21</v>
      </c>
    </row>
    <row r="9895" spans="1:15" x14ac:dyDescent="0.2">
      <c r="A9895">
        <v>9894</v>
      </c>
      <c r="B9895" t="s">
        <v>28</v>
      </c>
      <c r="C9895" t="s">
        <v>16</v>
      </c>
      <c r="D9895" s="1">
        <v>1001.88</v>
      </c>
      <c r="E9895">
        <v>8</v>
      </c>
      <c r="F9895">
        <v>21</v>
      </c>
      <c r="G9895" t="s">
        <v>17</v>
      </c>
      <c r="H9895" s="2">
        <v>0.12</v>
      </c>
      <c r="I9895" s="11" t="s">
        <v>18</v>
      </c>
      <c r="J9895" s="1">
        <v>961.8</v>
      </c>
      <c r="K9895" t="s">
        <v>19</v>
      </c>
      <c r="L9895" t="s">
        <v>20</v>
      </c>
      <c r="M9895" s="3">
        <v>45440</v>
      </c>
      <c r="N9895" s="1">
        <v>7053.24</v>
      </c>
      <c r="O9895" t="s">
        <v>24</v>
      </c>
    </row>
    <row r="9896" spans="1:15" x14ac:dyDescent="0.2">
      <c r="A9896">
        <v>9895</v>
      </c>
      <c r="B9896" t="s">
        <v>28</v>
      </c>
      <c r="C9896" t="s">
        <v>16</v>
      </c>
      <c r="D9896" s="1">
        <v>551.37</v>
      </c>
      <c r="E9896">
        <v>5</v>
      </c>
      <c r="F9896">
        <v>18</v>
      </c>
      <c r="G9896" t="s">
        <v>23</v>
      </c>
      <c r="H9896" s="2">
        <v>0.22</v>
      </c>
      <c r="I9896" s="11" t="s">
        <v>18</v>
      </c>
      <c r="J9896" s="1">
        <v>606.51</v>
      </c>
      <c r="K9896" t="s">
        <v>31</v>
      </c>
      <c r="L9896" t="s">
        <v>20</v>
      </c>
      <c r="M9896" s="3">
        <v>45491</v>
      </c>
      <c r="N9896" s="1">
        <v>2150.34</v>
      </c>
      <c r="O9896" t="s">
        <v>24</v>
      </c>
    </row>
    <row r="9897" spans="1:15" x14ac:dyDescent="0.2">
      <c r="A9897">
        <v>9896</v>
      </c>
      <c r="B9897" t="s">
        <v>22</v>
      </c>
      <c r="C9897" t="s">
        <v>16</v>
      </c>
      <c r="D9897" s="1">
        <v>1271.55</v>
      </c>
      <c r="E9897">
        <v>7</v>
      </c>
      <c r="F9897">
        <v>58</v>
      </c>
      <c r="G9897" t="s">
        <v>17</v>
      </c>
      <c r="H9897" s="2">
        <v>0.27</v>
      </c>
      <c r="I9897" s="11" t="s">
        <v>18</v>
      </c>
      <c r="J9897" s="1">
        <v>2403.23</v>
      </c>
      <c r="K9897" t="s">
        <v>31</v>
      </c>
      <c r="L9897" t="s">
        <v>36</v>
      </c>
      <c r="M9897" s="3">
        <v>45304</v>
      </c>
      <c r="N9897" s="1">
        <v>6497.62</v>
      </c>
      <c r="O9897" t="s">
        <v>21</v>
      </c>
    </row>
    <row r="9898" spans="1:15" x14ac:dyDescent="0.2">
      <c r="A9898">
        <v>9897</v>
      </c>
      <c r="B9898" t="s">
        <v>15</v>
      </c>
      <c r="C9898" t="s">
        <v>16</v>
      </c>
      <c r="D9898" s="1">
        <v>115.39</v>
      </c>
      <c r="E9898">
        <v>3</v>
      </c>
      <c r="F9898">
        <v>63</v>
      </c>
      <c r="G9898" t="s">
        <v>17</v>
      </c>
      <c r="H9898" s="2">
        <v>0.08</v>
      </c>
      <c r="I9898" s="11" t="s">
        <v>18</v>
      </c>
      <c r="J9898" s="1">
        <v>27.69</v>
      </c>
      <c r="K9898" t="s">
        <v>31</v>
      </c>
      <c r="L9898" t="s">
        <v>20</v>
      </c>
      <c r="M9898" s="3">
        <v>45389</v>
      </c>
      <c r="N9898" s="1">
        <v>318.48</v>
      </c>
      <c r="O9898" t="s">
        <v>32</v>
      </c>
    </row>
    <row r="9899" spans="1:15" x14ac:dyDescent="0.2">
      <c r="A9899">
        <v>9898</v>
      </c>
      <c r="B9899" t="s">
        <v>22</v>
      </c>
      <c r="C9899" t="s">
        <v>16</v>
      </c>
      <c r="D9899" s="1">
        <v>514.75</v>
      </c>
      <c r="E9899">
        <v>5</v>
      </c>
      <c r="F9899">
        <v>25</v>
      </c>
      <c r="G9899" t="s">
        <v>23</v>
      </c>
      <c r="H9899" s="2">
        <v>0.28999999999999998</v>
      </c>
      <c r="I9899" s="11" t="s">
        <v>18</v>
      </c>
      <c r="J9899" s="1">
        <v>746.39</v>
      </c>
      <c r="K9899" t="s">
        <v>19</v>
      </c>
      <c r="L9899" t="s">
        <v>37</v>
      </c>
      <c r="M9899" s="3">
        <v>45493</v>
      </c>
      <c r="N9899" s="1">
        <v>1827.36</v>
      </c>
      <c r="O9899" t="s">
        <v>27</v>
      </c>
    </row>
    <row r="9900" spans="1:15" x14ac:dyDescent="0.2">
      <c r="A9900">
        <v>9899</v>
      </c>
      <c r="B9900" t="s">
        <v>33</v>
      </c>
      <c r="C9900" t="s">
        <v>16</v>
      </c>
      <c r="D9900" s="1">
        <v>612.22</v>
      </c>
      <c r="E9900">
        <v>5</v>
      </c>
      <c r="F9900">
        <v>60</v>
      </c>
      <c r="G9900" t="s">
        <v>23</v>
      </c>
      <c r="H9900" s="2">
        <v>0.09</v>
      </c>
      <c r="I9900" s="11" t="s">
        <v>18</v>
      </c>
      <c r="J9900" s="1">
        <v>275.5</v>
      </c>
      <c r="K9900" t="s">
        <v>31</v>
      </c>
      <c r="L9900" t="s">
        <v>20</v>
      </c>
      <c r="M9900" s="3">
        <v>45073</v>
      </c>
      <c r="N9900" s="1">
        <v>2785.6</v>
      </c>
      <c r="O9900" t="s">
        <v>32</v>
      </c>
    </row>
    <row r="9901" spans="1:15" x14ac:dyDescent="0.2">
      <c r="A9901">
        <v>9900</v>
      </c>
      <c r="B9901" t="s">
        <v>15</v>
      </c>
      <c r="C9901" t="s">
        <v>16</v>
      </c>
      <c r="D9901" s="1">
        <v>1379.72</v>
      </c>
      <c r="E9901">
        <v>3</v>
      </c>
      <c r="F9901">
        <v>32</v>
      </c>
      <c r="G9901" t="s">
        <v>17</v>
      </c>
      <c r="H9901" s="2">
        <v>0.28000000000000003</v>
      </c>
      <c r="I9901" s="11" t="s">
        <v>18</v>
      </c>
      <c r="J9901" s="1">
        <v>1158.96</v>
      </c>
      <c r="K9901" t="s">
        <v>29</v>
      </c>
      <c r="L9901" t="s">
        <v>30</v>
      </c>
      <c r="M9901" s="3">
        <v>45598</v>
      </c>
      <c r="N9901" s="1">
        <v>2980.2</v>
      </c>
      <c r="O9901" t="s">
        <v>27</v>
      </c>
    </row>
    <row r="9902" spans="1:15" x14ac:dyDescent="0.2">
      <c r="A9902">
        <v>9901</v>
      </c>
      <c r="B9902" t="s">
        <v>22</v>
      </c>
      <c r="C9902" t="s">
        <v>16</v>
      </c>
      <c r="D9902" s="1">
        <v>969.88</v>
      </c>
      <c r="E9902">
        <v>8</v>
      </c>
      <c r="F9902">
        <v>58</v>
      </c>
      <c r="G9902" t="s">
        <v>17</v>
      </c>
      <c r="H9902" s="2">
        <v>0.16</v>
      </c>
      <c r="I9902" s="11" t="s">
        <v>18</v>
      </c>
      <c r="J9902" s="1">
        <v>1241.45</v>
      </c>
      <c r="K9902" t="s">
        <v>19</v>
      </c>
      <c r="L9902" t="s">
        <v>26</v>
      </c>
      <c r="M9902" s="3">
        <v>45540</v>
      </c>
      <c r="N9902" s="1">
        <v>6517.59</v>
      </c>
      <c r="O9902" t="s">
        <v>21</v>
      </c>
    </row>
    <row r="9903" spans="1:15" x14ac:dyDescent="0.2">
      <c r="A9903">
        <v>9902</v>
      </c>
      <c r="B9903" t="s">
        <v>28</v>
      </c>
      <c r="C9903" t="s">
        <v>16</v>
      </c>
      <c r="D9903" s="1">
        <v>350.41</v>
      </c>
      <c r="E9903">
        <v>6</v>
      </c>
      <c r="F9903">
        <v>55</v>
      </c>
      <c r="G9903" t="s">
        <v>17</v>
      </c>
      <c r="H9903" s="2">
        <v>7.0000000000000007E-2</v>
      </c>
      <c r="I9903" s="11" t="s">
        <v>18</v>
      </c>
      <c r="J9903" s="1">
        <v>147.16999999999999</v>
      </c>
      <c r="K9903" t="s">
        <v>31</v>
      </c>
      <c r="L9903" t="s">
        <v>36</v>
      </c>
      <c r="M9903" s="3">
        <v>45247</v>
      </c>
      <c r="N9903" s="1">
        <v>1955.29</v>
      </c>
      <c r="O9903" t="s">
        <v>21</v>
      </c>
    </row>
    <row r="9904" spans="1:15" x14ac:dyDescent="0.2">
      <c r="A9904">
        <v>9903</v>
      </c>
      <c r="B9904" t="s">
        <v>34</v>
      </c>
      <c r="C9904" t="s">
        <v>35</v>
      </c>
      <c r="D9904" s="1">
        <v>326.83</v>
      </c>
      <c r="E9904">
        <v>6</v>
      </c>
      <c r="F9904">
        <v>20</v>
      </c>
      <c r="G9904" t="s">
        <v>23</v>
      </c>
      <c r="H9904" s="2">
        <v>0.28000000000000003</v>
      </c>
      <c r="I9904" s="11" t="s">
        <v>18</v>
      </c>
      <c r="J9904" s="1">
        <v>549.07000000000005</v>
      </c>
      <c r="K9904" t="s">
        <v>19</v>
      </c>
      <c r="L9904" t="s">
        <v>20</v>
      </c>
      <c r="M9904" s="3">
        <v>45691</v>
      </c>
      <c r="N9904" s="1">
        <v>1411.91</v>
      </c>
      <c r="O9904" t="s">
        <v>24</v>
      </c>
    </row>
    <row r="9905" spans="1:15" x14ac:dyDescent="0.2">
      <c r="A9905">
        <v>9904</v>
      </c>
      <c r="B9905" t="s">
        <v>15</v>
      </c>
      <c r="C9905" t="s">
        <v>16</v>
      </c>
      <c r="D9905" s="1">
        <v>603.57000000000005</v>
      </c>
      <c r="E9905">
        <v>8</v>
      </c>
      <c r="F9905">
        <v>49</v>
      </c>
      <c r="G9905" t="s">
        <v>23</v>
      </c>
      <c r="H9905" s="2">
        <v>0.27</v>
      </c>
      <c r="I9905" s="11" t="s">
        <v>18</v>
      </c>
      <c r="J9905" s="1">
        <v>1303.71</v>
      </c>
      <c r="K9905" t="s">
        <v>25</v>
      </c>
      <c r="L9905" t="s">
        <v>26</v>
      </c>
      <c r="M9905" s="3">
        <v>45659</v>
      </c>
      <c r="N9905" s="1">
        <v>3524.85</v>
      </c>
      <c r="O9905" t="s">
        <v>21</v>
      </c>
    </row>
    <row r="9906" spans="1:15" x14ac:dyDescent="0.2">
      <c r="A9906">
        <v>9905</v>
      </c>
      <c r="B9906" t="s">
        <v>15</v>
      </c>
      <c r="C9906" t="s">
        <v>16</v>
      </c>
      <c r="D9906" s="1">
        <v>944.98</v>
      </c>
      <c r="E9906">
        <v>6</v>
      </c>
      <c r="F9906">
        <v>22</v>
      </c>
      <c r="G9906" t="s">
        <v>23</v>
      </c>
      <c r="H9906" s="2">
        <v>0.14000000000000001</v>
      </c>
      <c r="I9906" s="11" t="s">
        <v>18</v>
      </c>
      <c r="J9906" s="1">
        <v>793.78</v>
      </c>
      <c r="K9906" t="s">
        <v>29</v>
      </c>
      <c r="L9906" t="s">
        <v>36</v>
      </c>
      <c r="M9906" s="3">
        <v>45371</v>
      </c>
      <c r="N9906" s="1">
        <v>4876.1000000000004</v>
      </c>
      <c r="O9906" t="s">
        <v>24</v>
      </c>
    </row>
    <row r="9907" spans="1:15" x14ac:dyDescent="0.2">
      <c r="A9907">
        <v>9906</v>
      </c>
      <c r="B9907" t="s">
        <v>28</v>
      </c>
      <c r="C9907" t="s">
        <v>16</v>
      </c>
      <c r="D9907" s="1">
        <v>199.14</v>
      </c>
      <c r="E9907">
        <v>8</v>
      </c>
      <c r="F9907">
        <v>54</v>
      </c>
      <c r="G9907" t="s">
        <v>23</v>
      </c>
      <c r="H9907" s="2">
        <v>0.28000000000000003</v>
      </c>
      <c r="I9907" s="11" t="s">
        <v>18</v>
      </c>
      <c r="J9907" s="1">
        <v>446.07</v>
      </c>
      <c r="K9907" t="s">
        <v>25</v>
      </c>
      <c r="L9907" t="s">
        <v>20</v>
      </c>
      <c r="M9907" s="3">
        <v>45360</v>
      </c>
      <c r="N9907" s="1">
        <v>1147.05</v>
      </c>
      <c r="O9907" t="s">
        <v>21</v>
      </c>
    </row>
    <row r="9908" spans="1:15" x14ac:dyDescent="0.2">
      <c r="A9908">
        <v>9907</v>
      </c>
      <c r="B9908" t="s">
        <v>15</v>
      </c>
      <c r="C9908" t="s">
        <v>16</v>
      </c>
      <c r="D9908" s="1">
        <v>696.72</v>
      </c>
      <c r="E9908">
        <v>10</v>
      </c>
      <c r="F9908">
        <v>64</v>
      </c>
      <c r="G9908" t="s">
        <v>23</v>
      </c>
      <c r="H9908" s="2">
        <v>0.1</v>
      </c>
      <c r="I9908" s="11" t="s">
        <v>18</v>
      </c>
      <c r="J9908" s="1">
        <v>696.72</v>
      </c>
      <c r="K9908" t="s">
        <v>25</v>
      </c>
      <c r="L9908" t="s">
        <v>30</v>
      </c>
      <c r="M9908" s="3">
        <v>45014</v>
      </c>
      <c r="N9908" s="1">
        <v>6270.48</v>
      </c>
      <c r="O9908" t="s">
        <v>32</v>
      </c>
    </row>
    <row r="9909" spans="1:15" x14ac:dyDescent="0.2">
      <c r="A9909">
        <v>9908</v>
      </c>
      <c r="B9909" t="s">
        <v>15</v>
      </c>
      <c r="C9909" t="s">
        <v>16</v>
      </c>
      <c r="D9909" s="1">
        <v>1256.79</v>
      </c>
      <c r="E9909">
        <v>7</v>
      </c>
      <c r="F9909">
        <v>56</v>
      </c>
      <c r="G9909" t="s">
        <v>23</v>
      </c>
      <c r="H9909" s="2">
        <v>0.19</v>
      </c>
      <c r="I9909" s="11" t="s">
        <v>18</v>
      </c>
      <c r="J9909" s="1">
        <v>1671.53</v>
      </c>
      <c r="K9909" t="s">
        <v>25</v>
      </c>
      <c r="L9909" t="s">
        <v>36</v>
      </c>
      <c r="M9909" s="3">
        <v>45596</v>
      </c>
      <c r="N9909" s="1">
        <v>7126</v>
      </c>
      <c r="O9909" t="s">
        <v>21</v>
      </c>
    </row>
    <row r="9910" spans="1:15" x14ac:dyDescent="0.2">
      <c r="A9910">
        <v>9909</v>
      </c>
      <c r="B9910" t="s">
        <v>28</v>
      </c>
      <c r="C9910" t="s">
        <v>16</v>
      </c>
      <c r="D9910" s="1">
        <v>1264.47</v>
      </c>
      <c r="E9910">
        <v>2</v>
      </c>
      <c r="F9910">
        <v>58</v>
      </c>
      <c r="G9910" t="s">
        <v>17</v>
      </c>
      <c r="H9910" s="2">
        <v>0.23</v>
      </c>
      <c r="I9910" s="11" t="s">
        <v>18</v>
      </c>
      <c r="J9910" s="1">
        <v>581.66</v>
      </c>
      <c r="K9910" t="s">
        <v>29</v>
      </c>
      <c r="L9910" t="s">
        <v>36</v>
      </c>
      <c r="M9910" s="3">
        <v>45057</v>
      </c>
      <c r="N9910" s="1">
        <v>1947.28</v>
      </c>
      <c r="O9910" t="s">
        <v>21</v>
      </c>
    </row>
    <row r="9911" spans="1:15" x14ac:dyDescent="0.2">
      <c r="A9911">
        <v>9910</v>
      </c>
      <c r="B9911" t="s">
        <v>22</v>
      </c>
      <c r="C9911" t="s">
        <v>16</v>
      </c>
      <c r="D9911" s="1">
        <v>1061.3399999999999</v>
      </c>
      <c r="E9911">
        <v>2</v>
      </c>
      <c r="F9911">
        <v>48</v>
      </c>
      <c r="G9911" t="s">
        <v>17</v>
      </c>
      <c r="H9911" s="2">
        <v>0.02</v>
      </c>
      <c r="I9911" s="11" t="s">
        <v>18</v>
      </c>
      <c r="J9911" s="1">
        <v>42.45</v>
      </c>
      <c r="K9911" t="s">
        <v>31</v>
      </c>
      <c r="L9911" t="s">
        <v>36</v>
      </c>
      <c r="M9911" s="3">
        <v>45064</v>
      </c>
      <c r="N9911" s="1">
        <v>2080.23</v>
      </c>
      <c r="O9911" t="s">
        <v>21</v>
      </c>
    </row>
    <row r="9912" spans="1:15" x14ac:dyDescent="0.2">
      <c r="A9912">
        <v>9911</v>
      </c>
      <c r="B9912" t="s">
        <v>34</v>
      </c>
      <c r="C9912" t="s">
        <v>35</v>
      </c>
      <c r="D9912" s="1">
        <v>68.72</v>
      </c>
      <c r="E9912">
        <v>8</v>
      </c>
      <c r="F9912">
        <v>50</v>
      </c>
      <c r="G9912" t="s">
        <v>17</v>
      </c>
      <c r="H9912" s="2">
        <v>0.14000000000000001</v>
      </c>
      <c r="I9912" s="11" t="s">
        <v>18</v>
      </c>
      <c r="J9912" s="1">
        <v>76.97</v>
      </c>
      <c r="K9912" t="s">
        <v>19</v>
      </c>
      <c r="L9912" t="s">
        <v>30</v>
      </c>
      <c r="M9912" s="3">
        <v>45630</v>
      </c>
      <c r="N9912" s="1">
        <v>472.79</v>
      </c>
      <c r="O9912" t="s">
        <v>21</v>
      </c>
    </row>
    <row r="9913" spans="1:15" x14ac:dyDescent="0.2">
      <c r="A9913">
        <v>9912</v>
      </c>
      <c r="B9913" t="s">
        <v>15</v>
      </c>
      <c r="C9913" t="s">
        <v>16</v>
      </c>
      <c r="D9913" s="1">
        <v>244.05</v>
      </c>
      <c r="E9913">
        <v>9</v>
      </c>
      <c r="F9913">
        <v>19</v>
      </c>
      <c r="G9913" t="s">
        <v>17</v>
      </c>
      <c r="H9913" s="2">
        <v>0.22</v>
      </c>
      <c r="I9913" s="11" t="s">
        <v>18</v>
      </c>
      <c r="J9913" s="1">
        <v>483.22</v>
      </c>
      <c r="K9913" t="s">
        <v>29</v>
      </c>
      <c r="L9913" t="s">
        <v>26</v>
      </c>
      <c r="M9913" s="3">
        <v>44929</v>
      </c>
      <c r="N9913" s="1">
        <v>1713.23</v>
      </c>
      <c r="O9913" t="s">
        <v>24</v>
      </c>
    </row>
    <row r="9914" spans="1:15" x14ac:dyDescent="0.2">
      <c r="A9914">
        <v>9913</v>
      </c>
      <c r="B9914" t="s">
        <v>28</v>
      </c>
      <c r="C9914" t="s">
        <v>16</v>
      </c>
      <c r="D9914" s="1">
        <v>457.62</v>
      </c>
      <c r="E9914">
        <v>1</v>
      </c>
      <c r="F9914">
        <v>35</v>
      </c>
      <c r="G9914" t="s">
        <v>17</v>
      </c>
      <c r="H9914" s="2">
        <v>0.12</v>
      </c>
      <c r="I9914" s="11" t="s">
        <v>18</v>
      </c>
      <c r="J9914" s="1">
        <v>54.91</v>
      </c>
      <c r="K9914" t="s">
        <v>31</v>
      </c>
      <c r="L9914" t="s">
        <v>30</v>
      </c>
      <c r="M9914" s="3">
        <v>45261</v>
      </c>
      <c r="N9914" s="1">
        <v>402.71</v>
      </c>
      <c r="O9914" t="s">
        <v>27</v>
      </c>
    </row>
    <row r="9915" spans="1:15" x14ac:dyDescent="0.2">
      <c r="A9915">
        <v>9914</v>
      </c>
      <c r="B9915" t="s">
        <v>34</v>
      </c>
      <c r="C9915" t="s">
        <v>35</v>
      </c>
      <c r="D9915" s="1">
        <v>216.79</v>
      </c>
      <c r="E9915">
        <v>2</v>
      </c>
      <c r="F9915">
        <v>54</v>
      </c>
      <c r="G9915" t="s">
        <v>17</v>
      </c>
      <c r="H9915" s="2">
        <v>0.26</v>
      </c>
      <c r="I9915" s="11" t="s">
        <v>18</v>
      </c>
      <c r="J9915" s="1">
        <v>112.73</v>
      </c>
      <c r="K9915" t="s">
        <v>25</v>
      </c>
      <c r="L9915" t="s">
        <v>36</v>
      </c>
      <c r="M9915" s="3">
        <v>45473</v>
      </c>
      <c r="N9915" s="1">
        <v>320.85000000000002</v>
      </c>
      <c r="O9915" t="s">
        <v>21</v>
      </c>
    </row>
    <row r="9916" spans="1:15" x14ac:dyDescent="0.2">
      <c r="A9916">
        <v>9915</v>
      </c>
      <c r="B9916" t="s">
        <v>22</v>
      </c>
      <c r="C9916" t="s">
        <v>16</v>
      </c>
      <c r="D9916" s="1">
        <v>1162.76</v>
      </c>
      <c r="E9916">
        <v>8</v>
      </c>
      <c r="F9916">
        <v>37</v>
      </c>
      <c r="G9916" t="s">
        <v>23</v>
      </c>
      <c r="H9916" s="2">
        <v>0.21</v>
      </c>
      <c r="I9916" s="11" t="s">
        <v>18</v>
      </c>
      <c r="J9916" s="1">
        <v>1953.44</v>
      </c>
      <c r="K9916" t="s">
        <v>31</v>
      </c>
      <c r="L9916" t="s">
        <v>36</v>
      </c>
      <c r="M9916" s="3">
        <v>45639</v>
      </c>
      <c r="N9916" s="1">
        <v>7348.64</v>
      </c>
      <c r="O9916" t="s">
        <v>27</v>
      </c>
    </row>
    <row r="9917" spans="1:15" x14ac:dyDescent="0.2">
      <c r="A9917">
        <v>9916</v>
      </c>
      <c r="B9917" t="s">
        <v>28</v>
      </c>
      <c r="C9917" t="s">
        <v>16</v>
      </c>
      <c r="D9917" s="1">
        <v>810.6</v>
      </c>
      <c r="E9917">
        <v>7</v>
      </c>
      <c r="F9917">
        <v>29</v>
      </c>
      <c r="G9917" t="s">
        <v>17</v>
      </c>
      <c r="H9917" s="2">
        <v>0.17</v>
      </c>
      <c r="I9917" s="11" t="s">
        <v>18</v>
      </c>
      <c r="J9917" s="1">
        <v>964.61</v>
      </c>
      <c r="K9917" t="s">
        <v>25</v>
      </c>
      <c r="L9917" t="s">
        <v>30</v>
      </c>
      <c r="M9917" s="3">
        <v>45193</v>
      </c>
      <c r="N9917" s="1">
        <v>4709.59</v>
      </c>
      <c r="O9917" t="s">
        <v>27</v>
      </c>
    </row>
    <row r="9918" spans="1:15" x14ac:dyDescent="0.2">
      <c r="A9918">
        <v>9917</v>
      </c>
      <c r="B9918" t="s">
        <v>15</v>
      </c>
      <c r="C9918" t="s">
        <v>16</v>
      </c>
      <c r="D9918" s="1">
        <v>573.19000000000005</v>
      </c>
      <c r="E9918">
        <v>6</v>
      </c>
      <c r="F9918">
        <v>50</v>
      </c>
      <c r="G9918" t="s">
        <v>23</v>
      </c>
      <c r="H9918" s="2">
        <v>0.14000000000000001</v>
      </c>
      <c r="I9918" s="11" t="s">
        <v>18</v>
      </c>
      <c r="J9918" s="1">
        <v>481.48</v>
      </c>
      <c r="K9918" t="s">
        <v>29</v>
      </c>
      <c r="L9918" t="s">
        <v>37</v>
      </c>
      <c r="M9918" s="3">
        <v>45025</v>
      </c>
      <c r="N9918" s="1">
        <v>2957.66</v>
      </c>
      <c r="O9918" t="s">
        <v>21</v>
      </c>
    </row>
    <row r="9919" spans="1:15" x14ac:dyDescent="0.2">
      <c r="A9919">
        <v>9918</v>
      </c>
      <c r="B9919" t="s">
        <v>34</v>
      </c>
      <c r="C9919" t="s">
        <v>35</v>
      </c>
      <c r="D9919" s="1">
        <v>1410.97</v>
      </c>
      <c r="E9919">
        <v>5</v>
      </c>
      <c r="F9919">
        <v>39</v>
      </c>
      <c r="G9919" t="s">
        <v>17</v>
      </c>
      <c r="H9919" s="2">
        <v>0</v>
      </c>
      <c r="I9919" s="11" t="s">
        <v>38</v>
      </c>
      <c r="J9919" s="1">
        <v>0</v>
      </c>
      <c r="K9919" t="s">
        <v>19</v>
      </c>
      <c r="L9919" t="s">
        <v>36</v>
      </c>
      <c r="M9919" s="3">
        <v>45199</v>
      </c>
      <c r="N9919" s="1">
        <v>7054.85</v>
      </c>
      <c r="O9919" t="s">
        <v>27</v>
      </c>
    </row>
    <row r="9920" spans="1:15" x14ac:dyDescent="0.2">
      <c r="A9920">
        <v>9919</v>
      </c>
      <c r="B9920" t="s">
        <v>15</v>
      </c>
      <c r="C9920" t="s">
        <v>16</v>
      </c>
      <c r="D9920" s="1">
        <v>1244.8900000000001</v>
      </c>
      <c r="E9920">
        <v>9</v>
      </c>
      <c r="F9920">
        <v>18</v>
      </c>
      <c r="G9920" t="s">
        <v>23</v>
      </c>
      <c r="H9920" s="2">
        <v>0.24</v>
      </c>
      <c r="I9920" s="11" t="s">
        <v>18</v>
      </c>
      <c r="J9920" s="1">
        <v>2688.96</v>
      </c>
      <c r="K9920" t="s">
        <v>25</v>
      </c>
      <c r="L9920" t="s">
        <v>36</v>
      </c>
      <c r="M9920" s="3">
        <v>45067</v>
      </c>
      <c r="N9920" s="1">
        <v>8515.0499999999993</v>
      </c>
      <c r="O9920" t="s">
        <v>24</v>
      </c>
    </row>
    <row r="9921" spans="1:15" x14ac:dyDescent="0.2">
      <c r="A9921">
        <v>9920</v>
      </c>
      <c r="B9921" t="s">
        <v>33</v>
      </c>
      <c r="C9921" t="s">
        <v>16</v>
      </c>
      <c r="D9921" s="1">
        <v>1114.4100000000001</v>
      </c>
      <c r="E9921">
        <v>5</v>
      </c>
      <c r="F9921">
        <v>36</v>
      </c>
      <c r="G9921" t="s">
        <v>17</v>
      </c>
      <c r="H9921" s="2">
        <v>0.14000000000000001</v>
      </c>
      <c r="I9921" s="11" t="s">
        <v>18</v>
      </c>
      <c r="J9921" s="1">
        <v>780.09</v>
      </c>
      <c r="K9921" t="s">
        <v>25</v>
      </c>
      <c r="L9921" t="s">
        <v>30</v>
      </c>
      <c r="M9921" s="3">
        <v>45182</v>
      </c>
      <c r="N9921" s="1">
        <v>4791.96</v>
      </c>
      <c r="O9921" t="s">
        <v>27</v>
      </c>
    </row>
    <row r="9922" spans="1:15" x14ac:dyDescent="0.2">
      <c r="A9922">
        <v>9921</v>
      </c>
      <c r="B9922" t="s">
        <v>34</v>
      </c>
      <c r="C9922" t="s">
        <v>35</v>
      </c>
      <c r="D9922" s="1">
        <v>752.69</v>
      </c>
      <c r="E9922">
        <v>6</v>
      </c>
      <c r="F9922">
        <v>31</v>
      </c>
      <c r="G9922" t="s">
        <v>23</v>
      </c>
      <c r="H9922" s="2">
        <v>0.2</v>
      </c>
      <c r="I9922" s="11" t="s">
        <v>18</v>
      </c>
      <c r="J9922" s="1">
        <v>903.23</v>
      </c>
      <c r="K9922" t="s">
        <v>31</v>
      </c>
      <c r="L9922" t="s">
        <v>36</v>
      </c>
      <c r="M9922" s="3">
        <v>45070</v>
      </c>
      <c r="N9922" s="1">
        <v>3612.91</v>
      </c>
      <c r="O9922" t="s">
        <v>27</v>
      </c>
    </row>
    <row r="9923" spans="1:15" x14ac:dyDescent="0.2">
      <c r="A9923">
        <v>9922</v>
      </c>
      <c r="B9923" t="s">
        <v>22</v>
      </c>
      <c r="C9923" t="s">
        <v>16</v>
      </c>
      <c r="D9923" s="1">
        <v>1028.0899999999999</v>
      </c>
      <c r="E9923">
        <v>8</v>
      </c>
      <c r="F9923">
        <v>24</v>
      </c>
      <c r="G9923" t="s">
        <v>17</v>
      </c>
      <c r="H9923" s="2">
        <v>0.02</v>
      </c>
      <c r="I9923" s="11" t="s">
        <v>18</v>
      </c>
      <c r="J9923" s="1">
        <v>164.49</v>
      </c>
      <c r="K9923" t="s">
        <v>25</v>
      </c>
      <c r="L9923" t="s">
        <v>26</v>
      </c>
      <c r="M9923" s="3">
        <v>45193</v>
      </c>
      <c r="N9923" s="1">
        <v>8060.23</v>
      </c>
      <c r="O9923" t="s">
        <v>24</v>
      </c>
    </row>
    <row r="9924" spans="1:15" x14ac:dyDescent="0.2">
      <c r="A9924">
        <v>9923</v>
      </c>
      <c r="B9924" t="s">
        <v>34</v>
      </c>
      <c r="C9924" t="s">
        <v>35</v>
      </c>
      <c r="D9924" s="1">
        <v>1168.6400000000001</v>
      </c>
      <c r="E9924">
        <v>7</v>
      </c>
      <c r="F9924">
        <v>20</v>
      </c>
      <c r="G9924" t="s">
        <v>23</v>
      </c>
      <c r="H9924" s="2">
        <v>7.0000000000000007E-2</v>
      </c>
      <c r="I9924" s="11" t="s">
        <v>18</v>
      </c>
      <c r="J9924" s="1">
        <v>572.63</v>
      </c>
      <c r="K9924" t="s">
        <v>19</v>
      </c>
      <c r="L9924" t="s">
        <v>26</v>
      </c>
      <c r="M9924" s="3">
        <v>45602</v>
      </c>
      <c r="N9924" s="1">
        <v>7607.85</v>
      </c>
      <c r="O9924" t="s">
        <v>24</v>
      </c>
    </row>
    <row r="9925" spans="1:15" x14ac:dyDescent="0.2">
      <c r="A9925">
        <v>9924</v>
      </c>
      <c r="B9925" t="s">
        <v>33</v>
      </c>
      <c r="C9925" t="s">
        <v>16</v>
      </c>
      <c r="D9925" s="1">
        <v>538.22</v>
      </c>
      <c r="E9925">
        <v>5</v>
      </c>
      <c r="F9925">
        <v>62</v>
      </c>
      <c r="G9925" t="s">
        <v>17</v>
      </c>
      <c r="H9925" s="2">
        <v>0.08</v>
      </c>
      <c r="I9925" s="11" t="s">
        <v>18</v>
      </c>
      <c r="J9925" s="1">
        <v>215.29</v>
      </c>
      <c r="K9925" t="s">
        <v>25</v>
      </c>
      <c r="L9925" t="s">
        <v>26</v>
      </c>
      <c r="M9925" s="3">
        <v>45247</v>
      </c>
      <c r="N9925" s="1">
        <v>2475.81</v>
      </c>
      <c r="O9925" t="s">
        <v>32</v>
      </c>
    </row>
    <row r="9926" spans="1:15" x14ac:dyDescent="0.2">
      <c r="A9926">
        <v>9925</v>
      </c>
      <c r="B9926" t="s">
        <v>34</v>
      </c>
      <c r="C9926" t="s">
        <v>35</v>
      </c>
      <c r="D9926" s="1">
        <v>1323.72</v>
      </c>
      <c r="E9926">
        <v>3</v>
      </c>
      <c r="F9926">
        <v>59</v>
      </c>
      <c r="G9926" t="s">
        <v>23</v>
      </c>
      <c r="H9926" s="2">
        <v>0.24</v>
      </c>
      <c r="I9926" s="11" t="s">
        <v>18</v>
      </c>
      <c r="J9926" s="1">
        <v>953.08</v>
      </c>
      <c r="K9926" t="s">
        <v>25</v>
      </c>
      <c r="L9926" t="s">
        <v>26</v>
      </c>
      <c r="M9926" s="3">
        <v>45687</v>
      </c>
      <c r="N9926" s="1">
        <v>3018.08</v>
      </c>
      <c r="O9926" t="s">
        <v>21</v>
      </c>
    </row>
    <row r="9927" spans="1:15" x14ac:dyDescent="0.2">
      <c r="A9927">
        <v>9926</v>
      </c>
      <c r="B9927" t="s">
        <v>34</v>
      </c>
      <c r="C9927" t="s">
        <v>35</v>
      </c>
      <c r="D9927" s="1">
        <v>1360.69</v>
      </c>
      <c r="E9927">
        <v>6</v>
      </c>
      <c r="F9927">
        <v>18</v>
      </c>
      <c r="G9927" t="s">
        <v>23</v>
      </c>
      <c r="H9927" s="2">
        <v>0.23</v>
      </c>
      <c r="I9927" s="11" t="s">
        <v>18</v>
      </c>
      <c r="J9927" s="1">
        <v>1877.75</v>
      </c>
      <c r="K9927" t="s">
        <v>25</v>
      </c>
      <c r="L9927" t="s">
        <v>26</v>
      </c>
      <c r="M9927" s="3">
        <v>45025</v>
      </c>
      <c r="N9927" s="1">
        <v>6286.39</v>
      </c>
      <c r="O9927" t="s">
        <v>24</v>
      </c>
    </row>
    <row r="9928" spans="1:15" x14ac:dyDescent="0.2">
      <c r="A9928">
        <v>9927</v>
      </c>
      <c r="B9928" t="s">
        <v>33</v>
      </c>
      <c r="C9928" t="s">
        <v>16</v>
      </c>
      <c r="D9928" s="1">
        <v>501.48</v>
      </c>
      <c r="E9928">
        <v>3</v>
      </c>
      <c r="F9928">
        <v>50</v>
      </c>
      <c r="G9928" t="s">
        <v>23</v>
      </c>
      <c r="H9928" s="2">
        <v>0.24</v>
      </c>
      <c r="I9928" s="11" t="s">
        <v>18</v>
      </c>
      <c r="J9928" s="1">
        <v>361.07</v>
      </c>
      <c r="K9928" t="s">
        <v>29</v>
      </c>
      <c r="L9928" t="s">
        <v>36</v>
      </c>
      <c r="M9928" s="3">
        <v>45448</v>
      </c>
      <c r="N9928" s="1">
        <v>1143.3699999999999</v>
      </c>
      <c r="O9928" t="s">
        <v>21</v>
      </c>
    </row>
    <row r="9929" spans="1:15" x14ac:dyDescent="0.2">
      <c r="A9929">
        <v>9928</v>
      </c>
      <c r="B9929" t="s">
        <v>22</v>
      </c>
      <c r="C9929" t="s">
        <v>16</v>
      </c>
      <c r="D9929" s="1">
        <v>1095.98</v>
      </c>
      <c r="E9929">
        <v>6</v>
      </c>
      <c r="F9929">
        <v>44</v>
      </c>
      <c r="G9929" t="s">
        <v>23</v>
      </c>
      <c r="H9929" s="2">
        <v>0.27</v>
      </c>
      <c r="I9929" s="11" t="s">
        <v>18</v>
      </c>
      <c r="J9929" s="1">
        <v>1775.49</v>
      </c>
      <c r="K9929" t="s">
        <v>25</v>
      </c>
      <c r="L9929" t="s">
        <v>36</v>
      </c>
      <c r="M9929" s="3">
        <v>45335</v>
      </c>
      <c r="N9929" s="1">
        <v>4800.3900000000003</v>
      </c>
      <c r="O9929" t="s">
        <v>21</v>
      </c>
    </row>
    <row r="9930" spans="1:15" x14ac:dyDescent="0.2">
      <c r="A9930">
        <v>9929</v>
      </c>
      <c r="B9930" t="s">
        <v>15</v>
      </c>
      <c r="C9930" t="s">
        <v>16</v>
      </c>
      <c r="D9930" s="1">
        <v>829.86</v>
      </c>
      <c r="E9930">
        <v>8</v>
      </c>
      <c r="F9930">
        <v>23</v>
      </c>
      <c r="G9930" t="s">
        <v>23</v>
      </c>
      <c r="H9930" s="2">
        <v>0.01</v>
      </c>
      <c r="I9930" s="11" t="s">
        <v>18</v>
      </c>
      <c r="J9930" s="1">
        <v>66.39</v>
      </c>
      <c r="K9930" t="s">
        <v>31</v>
      </c>
      <c r="L9930" t="s">
        <v>30</v>
      </c>
      <c r="M9930" s="3">
        <v>45245</v>
      </c>
      <c r="N9930" s="1">
        <v>6572.49</v>
      </c>
      <c r="O9930" t="s">
        <v>24</v>
      </c>
    </row>
    <row r="9931" spans="1:15" x14ac:dyDescent="0.2">
      <c r="A9931">
        <v>9930</v>
      </c>
      <c r="B9931" t="s">
        <v>33</v>
      </c>
      <c r="C9931" t="s">
        <v>16</v>
      </c>
      <c r="D9931" s="1">
        <v>490.38</v>
      </c>
      <c r="E9931">
        <v>2</v>
      </c>
      <c r="F9931">
        <v>50</v>
      </c>
      <c r="G9931" t="s">
        <v>17</v>
      </c>
      <c r="H9931" s="2">
        <v>0.16</v>
      </c>
      <c r="I9931" s="11" t="s">
        <v>18</v>
      </c>
      <c r="J9931" s="1">
        <v>156.91999999999999</v>
      </c>
      <c r="K9931" t="s">
        <v>31</v>
      </c>
      <c r="L9931" t="s">
        <v>26</v>
      </c>
      <c r="M9931" s="3">
        <v>45443</v>
      </c>
      <c r="N9931" s="1">
        <v>823.84</v>
      </c>
      <c r="O9931" t="s">
        <v>21</v>
      </c>
    </row>
    <row r="9932" spans="1:15" x14ac:dyDescent="0.2">
      <c r="A9932">
        <v>9931</v>
      </c>
      <c r="B9932" t="s">
        <v>22</v>
      </c>
      <c r="C9932" t="s">
        <v>16</v>
      </c>
      <c r="D9932" s="1">
        <v>712.98</v>
      </c>
      <c r="E9932">
        <v>3</v>
      </c>
      <c r="F9932">
        <v>26</v>
      </c>
      <c r="G9932" t="s">
        <v>17</v>
      </c>
      <c r="H9932" s="2">
        <v>0.16</v>
      </c>
      <c r="I9932" s="11" t="s">
        <v>18</v>
      </c>
      <c r="J9932" s="1">
        <v>342.23</v>
      </c>
      <c r="K9932" t="s">
        <v>25</v>
      </c>
      <c r="L9932" t="s">
        <v>20</v>
      </c>
      <c r="M9932" s="3">
        <v>45403</v>
      </c>
      <c r="N9932" s="1">
        <v>1796.71</v>
      </c>
      <c r="O9932" t="s">
        <v>27</v>
      </c>
    </row>
    <row r="9933" spans="1:15" x14ac:dyDescent="0.2">
      <c r="A9933">
        <v>9932</v>
      </c>
      <c r="B9933" t="s">
        <v>33</v>
      </c>
      <c r="C9933" t="s">
        <v>16</v>
      </c>
      <c r="D9933" s="1">
        <v>1272.49</v>
      </c>
      <c r="E9933">
        <v>7</v>
      </c>
      <c r="F9933">
        <v>43</v>
      </c>
      <c r="G9933" t="s">
        <v>23</v>
      </c>
      <c r="H9933" s="2">
        <v>7.0000000000000007E-2</v>
      </c>
      <c r="I9933" s="11" t="s">
        <v>18</v>
      </c>
      <c r="J9933" s="1">
        <v>623.52</v>
      </c>
      <c r="K9933" t="s">
        <v>19</v>
      </c>
      <c r="L9933" t="s">
        <v>37</v>
      </c>
      <c r="M9933" s="3">
        <v>45124</v>
      </c>
      <c r="N9933" s="1">
        <v>8283.91</v>
      </c>
      <c r="O9933" t="s">
        <v>21</v>
      </c>
    </row>
    <row r="9934" spans="1:15" x14ac:dyDescent="0.2">
      <c r="A9934">
        <v>9933</v>
      </c>
      <c r="B9934" t="s">
        <v>34</v>
      </c>
      <c r="C9934" t="s">
        <v>35</v>
      </c>
      <c r="D9934" s="1">
        <v>934.41</v>
      </c>
      <c r="E9934">
        <v>9</v>
      </c>
      <c r="F9934">
        <v>39</v>
      </c>
      <c r="G9934" t="s">
        <v>23</v>
      </c>
      <c r="H9934" s="2">
        <v>0.09</v>
      </c>
      <c r="I9934" s="11" t="s">
        <v>18</v>
      </c>
      <c r="J9934" s="1">
        <v>756.87</v>
      </c>
      <c r="K9934" t="s">
        <v>19</v>
      </c>
      <c r="L9934" t="s">
        <v>36</v>
      </c>
      <c r="M9934" s="3">
        <v>45184</v>
      </c>
      <c r="N9934" s="1">
        <v>7652.82</v>
      </c>
      <c r="O9934" t="s">
        <v>27</v>
      </c>
    </row>
    <row r="9935" spans="1:15" x14ac:dyDescent="0.2">
      <c r="A9935">
        <v>9934</v>
      </c>
      <c r="B9935" t="s">
        <v>15</v>
      </c>
      <c r="C9935" t="s">
        <v>16</v>
      </c>
      <c r="D9935" s="1">
        <v>275.01</v>
      </c>
      <c r="E9935">
        <v>8</v>
      </c>
      <c r="F9935">
        <v>47</v>
      </c>
      <c r="G9935" t="s">
        <v>17</v>
      </c>
      <c r="H9935" s="2">
        <v>0.24</v>
      </c>
      <c r="I9935" s="11" t="s">
        <v>18</v>
      </c>
      <c r="J9935" s="1">
        <v>528.02</v>
      </c>
      <c r="K9935" t="s">
        <v>25</v>
      </c>
      <c r="L9935" t="s">
        <v>37</v>
      </c>
      <c r="M9935" s="3">
        <v>45014</v>
      </c>
      <c r="N9935" s="1">
        <v>1672.06</v>
      </c>
      <c r="O9935" t="s">
        <v>21</v>
      </c>
    </row>
    <row r="9936" spans="1:15" x14ac:dyDescent="0.2">
      <c r="A9936">
        <v>9935</v>
      </c>
      <c r="B9936" t="s">
        <v>33</v>
      </c>
      <c r="C9936" t="s">
        <v>16</v>
      </c>
      <c r="D9936" s="1">
        <v>263.60000000000002</v>
      </c>
      <c r="E9936">
        <v>3</v>
      </c>
      <c r="F9936">
        <v>45</v>
      </c>
      <c r="G9936" t="s">
        <v>17</v>
      </c>
      <c r="H9936" s="2">
        <v>0.04</v>
      </c>
      <c r="I9936" s="11" t="s">
        <v>18</v>
      </c>
      <c r="J9936" s="1">
        <v>31.63</v>
      </c>
      <c r="K9936" t="s">
        <v>31</v>
      </c>
      <c r="L9936" t="s">
        <v>26</v>
      </c>
      <c r="M9936" s="3">
        <v>45081</v>
      </c>
      <c r="N9936" s="1">
        <v>759.17</v>
      </c>
      <c r="O9936" t="s">
        <v>21</v>
      </c>
    </row>
    <row r="9937" spans="1:15" x14ac:dyDescent="0.2">
      <c r="A9937">
        <v>9936</v>
      </c>
      <c r="B9937" t="s">
        <v>28</v>
      </c>
      <c r="C9937" t="s">
        <v>16</v>
      </c>
      <c r="D9937" s="1">
        <v>869.03</v>
      </c>
      <c r="E9937">
        <v>5</v>
      </c>
      <c r="F9937">
        <v>22</v>
      </c>
      <c r="G9937" t="s">
        <v>17</v>
      </c>
      <c r="H9937" s="2">
        <v>0.28999999999999998</v>
      </c>
      <c r="I9937" s="11" t="s">
        <v>18</v>
      </c>
      <c r="J9937" s="1">
        <v>1260.0899999999999</v>
      </c>
      <c r="K9937" t="s">
        <v>31</v>
      </c>
      <c r="L9937" t="s">
        <v>20</v>
      </c>
      <c r="M9937" s="3">
        <v>45362</v>
      </c>
      <c r="N9937" s="1">
        <v>3085.06</v>
      </c>
      <c r="O9937" t="s">
        <v>24</v>
      </c>
    </row>
    <row r="9938" spans="1:15" x14ac:dyDescent="0.2">
      <c r="A9938">
        <v>9937</v>
      </c>
      <c r="B9938" t="s">
        <v>22</v>
      </c>
      <c r="C9938" t="s">
        <v>16</v>
      </c>
      <c r="D9938" s="1">
        <v>92.43</v>
      </c>
      <c r="E9938">
        <v>1</v>
      </c>
      <c r="F9938">
        <v>53</v>
      </c>
      <c r="G9938" t="s">
        <v>23</v>
      </c>
      <c r="H9938" s="2">
        <v>0.11</v>
      </c>
      <c r="I9938" s="11" t="s">
        <v>18</v>
      </c>
      <c r="J9938" s="1">
        <v>10.17</v>
      </c>
      <c r="K9938" t="s">
        <v>31</v>
      </c>
      <c r="L9938" t="s">
        <v>37</v>
      </c>
      <c r="M9938" s="3">
        <v>44978</v>
      </c>
      <c r="N9938" s="1">
        <v>82.26</v>
      </c>
      <c r="O9938" t="s">
        <v>21</v>
      </c>
    </row>
    <row r="9939" spans="1:15" x14ac:dyDescent="0.2">
      <c r="A9939">
        <v>9938</v>
      </c>
      <c r="B9939" t="s">
        <v>28</v>
      </c>
      <c r="C9939" t="s">
        <v>16</v>
      </c>
      <c r="D9939" s="1">
        <v>752.78</v>
      </c>
      <c r="E9939">
        <v>2</v>
      </c>
      <c r="F9939">
        <v>44</v>
      </c>
      <c r="G9939" t="s">
        <v>17</v>
      </c>
      <c r="H9939" s="2">
        <v>0.21</v>
      </c>
      <c r="I9939" s="11" t="s">
        <v>18</v>
      </c>
      <c r="J9939" s="1">
        <v>316.17</v>
      </c>
      <c r="K9939" t="s">
        <v>19</v>
      </c>
      <c r="L9939" t="s">
        <v>20</v>
      </c>
      <c r="M9939" s="3">
        <v>45374</v>
      </c>
      <c r="N9939" s="1">
        <v>1189.3900000000001</v>
      </c>
      <c r="O9939" t="s">
        <v>21</v>
      </c>
    </row>
    <row r="9940" spans="1:15" x14ac:dyDescent="0.2">
      <c r="A9940">
        <v>9939</v>
      </c>
      <c r="B9940" t="s">
        <v>15</v>
      </c>
      <c r="C9940" t="s">
        <v>16</v>
      </c>
      <c r="D9940" s="1">
        <v>418.56</v>
      </c>
      <c r="E9940">
        <v>8</v>
      </c>
      <c r="F9940">
        <v>50</v>
      </c>
      <c r="G9940" t="s">
        <v>23</v>
      </c>
      <c r="H9940" s="2">
        <v>0.11</v>
      </c>
      <c r="I9940" s="11" t="s">
        <v>18</v>
      </c>
      <c r="J9940" s="1">
        <v>368.33</v>
      </c>
      <c r="K9940" t="s">
        <v>19</v>
      </c>
      <c r="L9940" t="s">
        <v>26</v>
      </c>
      <c r="M9940" s="3">
        <v>45223</v>
      </c>
      <c r="N9940" s="1">
        <v>2980.15</v>
      </c>
      <c r="O9940" t="s">
        <v>21</v>
      </c>
    </row>
    <row r="9941" spans="1:15" x14ac:dyDescent="0.2">
      <c r="A9941">
        <v>9940</v>
      </c>
      <c r="B9941" t="s">
        <v>28</v>
      </c>
      <c r="C9941" t="s">
        <v>16</v>
      </c>
      <c r="D9941" s="1">
        <v>1218.42</v>
      </c>
      <c r="E9941">
        <v>9</v>
      </c>
      <c r="F9941">
        <v>31</v>
      </c>
      <c r="G9941" t="s">
        <v>23</v>
      </c>
      <c r="H9941" s="2">
        <v>0.03</v>
      </c>
      <c r="I9941" s="11" t="s">
        <v>18</v>
      </c>
      <c r="J9941" s="1">
        <v>328.97</v>
      </c>
      <c r="K9941" t="s">
        <v>29</v>
      </c>
      <c r="L9941" t="s">
        <v>36</v>
      </c>
      <c r="M9941" s="3">
        <v>45523</v>
      </c>
      <c r="N9941" s="1">
        <v>10636.81</v>
      </c>
      <c r="O9941" t="s">
        <v>27</v>
      </c>
    </row>
    <row r="9942" spans="1:15" x14ac:dyDescent="0.2">
      <c r="A9942">
        <v>9941</v>
      </c>
      <c r="B9942" t="s">
        <v>33</v>
      </c>
      <c r="C9942" t="s">
        <v>16</v>
      </c>
      <c r="D9942" s="1">
        <v>616.41999999999996</v>
      </c>
      <c r="E9942">
        <v>4</v>
      </c>
      <c r="F9942">
        <v>42</v>
      </c>
      <c r="G9942" t="s">
        <v>17</v>
      </c>
      <c r="H9942" s="2">
        <v>0.15</v>
      </c>
      <c r="I9942" s="11" t="s">
        <v>18</v>
      </c>
      <c r="J9942" s="1">
        <v>369.85</v>
      </c>
      <c r="K9942" t="s">
        <v>29</v>
      </c>
      <c r="L9942" t="s">
        <v>26</v>
      </c>
      <c r="M9942" s="3">
        <v>45580</v>
      </c>
      <c r="N9942" s="1">
        <v>2095.83</v>
      </c>
      <c r="O9942" t="s">
        <v>21</v>
      </c>
    </row>
    <row r="9943" spans="1:15" x14ac:dyDescent="0.2">
      <c r="A9943">
        <v>9942</v>
      </c>
      <c r="B9943" t="s">
        <v>34</v>
      </c>
      <c r="C9943" t="s">
        <v>35</v>
      </c>
      <c r="D9943" s="1">
        <v>215.06</v>
      </c>
      <c r="E9943">
        <v>10</v>
      </c>
      <c r="F9943">
        <v>24</v>
      </c>
      <c r="G9943" t="s">
        <v>23</v>
      </c>
      <c r="H9943" s="2">
        <v>0.1</v>
      </c>
      <c r="I9943" s="11" t="s">
        <v>18</v>
      </c>
      <c r="J9943" s="1">
        <v>215.06</v>
      </c>
      <c r="K9943" t="s">
        <v>31</v>
      </c>
      <c r="L9943" t="s">
        <v>20</v>
      </c>
      <c r="M9943" s="3">
        <v>45505</v>
      </c>
      <c r="N9943" s="1">
        <v>1935.54</v>
      </c>
      <c r="O9943" t="s">
        <v>24</v>
      </c>
    </row>
    <row r="9944" spans="1:15" x14ac:dyDescent="0.2">
      <c r="A9944">
        <v>9943</v>
      </c>
      <c r="B9944" t="s">
        <v>34</v>
      </c>
      <c r="C9944" t="s">
        <v>35</v>
      </c>
      <c r="D9944" s="1">
        <v>1083.53</v>
      </c>
      <c r="E9944">
        <v>1</v>
      </c>
      <c r="F9944">
        <v>22</v>
      </c>
      <c r="G9944" t="s">
        <v>17</v>
      </c>
      <c r="H9944" s="2">
        <v>0.09</v>
      </c>
      <c r="I9944" s="11" t="s">
        <v>18</v>
      </c>
      <c r="J9944" s="1">
        <v>97.52</v>
      </c>
      <c r="K9944" t="s">
        <v>29</v>
      </c>
      <c r="L9944" t="s">
        <v>37</v>
      </c>
      <c r="M9944" s="3">
        <v>45581</v>
      </c>
      <c r="N9944" s="1">
        <v>986.01</v>
      </c>
      <c r="O9944" t="s">
        <v>24</v>
      </c>
    </row>
    <row r="9945" spans="1:15" x14ac:dyDescent="0.2">
      <c r="A9945">
        <v>9944</v>
      </c>
      <c r="B9945" t="s">
        <v>28</v>
      </c>
      <c r="C9945" t="s">
        <v>16</v>
      </c>
      <c r="D9945" s="1">
        <v>427.63</v>
      </c>
      <c r="E9945">
        <v>8</v>
      </c>
      <c r="F9945">
        <v>57</v>
      </c>
      <c r="G9945" t="s">
        <v>17</v>
      </c>
      <c r="H9945" s="2">
        <v>0.05</v>
      </c>
      <c r="I9945" s="11" t="s">
        <v>18</v>
      </c>
      <c r="J9945" s="1">
        <v>171.05</v>
      </c>
      <c r="K9945" t="s">
        <v>31</v>
      </c>
      <c r="L9945" t="s">
        <v>26</v>
      </c>
      <c r="M9945" s="3">
        <v>45617</v>
      </c>
      <c r="N9945" s="1">
        <v>3249.99</v>
      </c>
      <c r="O9945" t="s">
        <v>21</v>
      </c>
    </row>
    <row r="9946" spans="1:15" x14ac:dyDescent="0.2">
      <c r="A9946">
        <v>9945</v>
      </c>
      <c r="B9946" t="s">
        <v>22</v>
      </c>
      <c r="C9946" t="s">
        <v>16</v>
      </c>
      <c r="D9946" s="1">
        <v>1135.56</v>
      </c>
      <c r="E9946">
        <v>7</v>
      </c>
      <c r="F9946">
        <v>45</v>
      </c>
      <c r="G9946" t="s">
        <v>17</v>
      </c>
      <c r="H9946" s="2">
        <v>0.08</v>
      </c>
      <c r="I9946" s="11" t="s">
        <v>18</v>
      </c>
      <c r="J9946" s="1">
        <v>635.91</v>
      </c>
      <c r="K9946" t="s">
        <v>25</v>
      </c>
      <c r="L9946" t="s">
        <v>30</v>
      </c>
      <c r="M9946" s="3">
        <v>45464</v>
      </c>
      <c r="N9946" s="1">
        <v>7313.01</v>
      </c>
      <c r="O9946" t="s">
        <v>21</v>
      </c>
    </row>
    <row r="9947" spans="1:15" x14ac:dyDescent="0.2">
      <c r="A9947">
        <v>9946</v>
      </c>
      <c r="B9947" t="s">
        <v>28</v>
      </c>
      <c r="C9947" t="s">
        <v>16</v>
      </c>
      <c r="D9947" s="1">
        <v>449.75</v>
      </c>
      <c r="E9947">
        <v>4</v>
      </c>
      <c r="F9947">
        <v>28</v>
      </c>
      <c r="G9947" t="s">
        <v>17</v>
      </c>
      <c r="H9947" s="2">
        <v>0.25</v>
      </c>
      <c r="I9947" s="11" t="s">
        <v>18</v>
      </c>
      <c r="J9947" s="1">
        <v>449.75</v>
      </c>
      <c r="K9947" t="s">
        <v>25</v>
      </c>
      <c r="L9947" t="s">
        <v>30</v>
      </c>
      <c r="M9947" s="3">
        <v>45485</v>
      </c>
      <c r="N9947" s="1">
        <v>1349.25</v>
      </c>
      <c r="O9947" t="s">
        <v>27</v>
      </c>
    </row>
    <row r="9948" spans="1:15" x14ac:dyDescent="0.2">
      <c r="A9948">
        <v>9947</v>
      </c>
      <c r="B9948" t="s">
        <v>34</v>
      </c>
      <c r="C9948" t="s">
        <v>35</v>
      </c>
      <c r="D9948" s="1">
        <v>1065.56</v>
      </c>
      <c r="E9948">
        <v>8</v>
      </c>
      <c r="F9948">
        <v>59</v>
      </c>
      <c r="G9948" t="s">
        <v>17</v>
      </c>
      <c r="H9948" s="2">
        <v>0.25</v>
      </c>
      <c r="I9948" s="11" t="s">
        <v>18</v>
      </c>
      <c r="J9948" s="1">
        <v>2131.12</v>
      </c>
      <c r="K9948" t="s">
        <v>29</v>
      </c>
      <c r="L9948" t="s">
        <v>36</v>
      </c>
      <c r="M9948" s="3">
        <v>45048</v>
      </c>
      <c r="N9948" s="1">
        <v>6393.36</v>
      </c>
      <c r="O9948" t="s">
        <v>21</v>
      </c>
    </row>
    <row r="9949" spans="1:15" x14ac:dyDescent="0.2">
      <c r="A9949">
        <v>9948</v>
      </c>
      <c r="B9949" t="s">
        <v>34</v>
      </c>
      <c r="C9949" t="s">
        <v>35</v>
      </c>
      <c r="D9949" s="1">
        <v>117.05</v>
      </c>
      <c r="E9949">
        <v>4</v>
      </c>
      <c r="F9949">
        <v>64</v>
      </c>
      <c r="G9949" t="s">
        <v>17</v>
      </c>
      <c r="H9949" s="2">
        <v>0.2</v>
      </c>
      <c r="I9949" s="11" t="s">
        <v>18</v>
      </c>
      <c r="J9949" s="1">
        <v>93.64</v>
      </c>
      <c r="K9949" t="s">
        <v>31</v>
      </c>
      <c r="L9949" t="s">
        <v>37</v>
      </c>
      <c r="M9949" s="3">
        <v>45631</v>
      </c>
      <c r="N9949" s="1">
        <v>374.56</v>
      </c>
      <c r="O9949" t="s">
        <v>32</v>
      </c>
    </row>
    <row r="9950" spans="1:15" x14ac:dyDescent="0.2">
      <c r="A9950">
        <v>9949</v>
      </c>
      <c r="B9950" t="s">
        <v>15</v>
      </c>
      <c r="C9950" t="s">
        <v>16</v>
      </c>
      <c r="D9950" s="1">
        <v>1150.58</v>
      </c>
      <c r="E9950">
        <v>1</v>
      </c>
      <c r="F9950">
        <v>50</v>
      </c>
      <c r="G9950" t="s">
        <v>23</v>
      </c>
      <c r="H9950" s="2">
        <v>0.11</v>
      </c>
      <c r="I9950" s="11" t="s">
        <v>18</v>
      </c>
      <c r="J9950" s="1">
        <v>126.56</v>
      </c>
      <c r="K9950" t="s">
        <v>29</v>
      </c>
      <c r="L9950" t="s">
        <v>30</v>
      </c>
      <c r="M9950" s="3">
        <v>45503</v>
      </c>
      <c r="N9950" s="1">
        <v>1024.02</v>
      </c>
      <c r="O9950" t="s">
        <v>21</v>
      </c>
    </row>
    <row r="9951" spans="1:15" x14ac:dyDescent="0.2">
      <c r="A9951">
        <v>9950</v>
      </c>
      <c r="B9951" t="s">
        <v>22</v>
      </c>
      <c r="C9951" t="s">
        <v>16</v>
      </c>
      <c r="D9951" s="1">
        <v>574.87</v>
      </c>
      <c r="E9951">
        <v>4</v>
      </c>
      <c r="F9951">
        <v>55</v>
      </c>
      <c r="G9951" t="s">
        <v>17</v>
      </c>
      <c r="H9951" s="2">
        <v>0.05</v>
      </c>
      <c r="I9951" s="11" t="s">
        <v>18</v>
      </c>
      <c r="J9951" s="1">
        <v>114.97</v>
      </c>
      <c r="K9951" t="s">
        <v>19</v>
      </c>
      <c r="L9951" t="s">
        <v>26</v>
      </c>
      <c r="M9951" s="3">
        <v>44993</v>
      </c>
      <c r="N9951" s="1">
        <v>2184.5100000000002</v>
      </c>
      <c r="O9951" t="s">
        <v>21</v>
      </c>
    </row>
    <row r="9952" spans="1:15" x14ac:dyDescent="0.2">
      <c r="A9952">
        <v>9951</v>
      </c>
      <c r="B9952" t="s">
        <v>28</v>
      </c>
      <c r="C9952" t="s">
        <v>16</v>
      </c>
      <c r="D9952" s="1">
        <v>1373.86</v>
      </c>
      <c r="E9952">
        <v>8</v>
      </c>
      <c r="F9952">
        <v>57</v>
      </c>
      <c r="G9952" t="s">
        <v>23</v>
      </c>
      <c r="H9952" s="2">
        <v>0.19</v>
      </c>
      <c r="I9952" s="11" t="s">
        <v>18</v>
      </c>
      <c r="J9952" s="1">
        <v>2088.27</v>
      </c>
      <c r="K9952" t="s">
        <v>31</v>
      </c>
      <c r="L9952" t="s">
        <v>37</v>
      </c>
      <c r="M9952" s="3">
        <v>45183</v>
      </c>
      <c r="N9952" s="1">
        <v>8902.61</v>
      </c>
      <c r="O9952" t="s">
        <v>21</v>
      </c>
    </row>
    <row r="9953" spans="1:15" x14ac:dyDescent="0.2">
      <c r="A9953">
        <v>9952</v>
      </c>
      <c r="B9953" t="s">
        <v>22</v>
      </c>
      <c r="C9953" t="s">
        <v>16</v>
      </c>
      <c r="D9953" s="1">
        <v>57.35</v>
      </c>
      <c r="E9953">
        <v>8</v>
      </c>
      <c r="F9953">
        <v>64</v>
      </c>
      <c r="G9953" t="s">
        <v>23</v>
      </c>
      <c r="H9953" s="2">
        <v>0.27</v>
      </c>
      <c r="I9953" s="11" t="s">
        <v>18</v>
      </c>
      <c r="J9953" s="1">
        <v>123.88</v>
      </c>
      <c r="K9953" t="s">
        <v>29</v>
      </c>
      <c r="L9953" t="s">
        <v>20</v>
      </c>
      <c r="M9953" s="3">
        <v>44957</v>
      </c>
      <c r="N9953" s="1">
        <v>334.92</v>
      </c>
      <c r="O9953" t="s">
        <v>32</v>
      </c>
    </row>
    <row r="9954" spans="1:15" x14ac:dyDescent="0.2">
      <c r="A9954">
        <v>9953</v>
      </c>
      <c r="B9954" t="s">
        <v>28</v>
      </c>
      <c r="C9954" t="s">
        <v>16</v>
      </c>
      <c r="D9954" s="1">
        <v>338.1</v>
      </c>
      <c r="E9954">
        <v>2</v>
      </c>
      <c r="F9954">
        <v>42</v>
      </c>
      <c r="G9954" t="s">
        <v>17</v>
      </c>
      <c r="H9954" s="2">
        <v>0.15</v>
      </c>
      <c r="I9954" s="11" t="s">
        <v>18</v>
      </c>
      <c r="J9954" s="1">
        <v>101.43</v>
      </c>
      <c r="K9954" t="s">
        <v>19</v>
      </c>
      <c r="L9954" t="s">
        <v>26</v>
      </c>
      <c r="M9954" s="3">
        <v>44976</v>
      </c>
      <c r="N9954" s="1">
        <v>574.77</v>
      </c>
      <c r="O9954" t="s">
        <v>21</v>
      </c>
    </row>
    <row r="9955" spans="1:15" x14ac:dyDescent="0.2">
      <c r="A9955">
        <v>9954</v>
      </c>
      <c r="B9955" t="s">
        <v>34</v>
      </c>
      <c r="C9955" t="s">
        <v>35</v>
      </c>
      <c r="D9955" s="1">
        <v>64.45</v>
      </c>
      <c r="E9955">
        <v>1</v>
      </c>
      <c r="F9955">
        <v>42</v>
      </c>
      <c r="G9955" t="s">
        <v>23</v>
      </c>
      <c r="H9955" s="2">
        <v>0</v>
      </c>
      <c r="I9955" s="11" t="s">
        <v>38</v>
      </c>
      <c r="J9955" s="1">
        <v>0</v>
      </c>
      <c r="K9955" t="s">
        <v>29</v>
      </c>
      <c r="L9955" t="s">
        <v>37</v>
      </c>
      <c r="M9955" s="3">
        <v>45676</v>
      </c>
      <c r="N9955" s="1">
        <v>64.45</v>
      </c>
      <c r="O9955" t="s">
        <v>21</v>
      </c>
    </row>
    <row r="9956" spans="1:15" x14ac:dyDescent="0.2">
      <c r="A9956">
        <v>9955</v>
      </c>
      <c r="B9956" t="s">
        <v>33</v>
      </c>
      <c r="C9956" t="s">
        <v>16</v>
      </c>
      <c r="D9956" s="1">
        <v>679.73</v>
      </c>
      <c r="E9956">
        <v>5</v>
      </c>
      <c r="F9956">
        <v>43</v>
      </c>
      <c r="G9956" t="s">
        <v>23</v>
      </c>
      <c r="H9956" s="2">
        <v>0.17</v>
      </c>
      <c r="I9956" s="11" t="s">
        <v>18</v>
      </c>
      <c r="J9956" s="1">
        <v>577.77</v>
      </c>
      <c r="K9956" t="s">
        <v>29</v>
      </c>
      <c r="L9956" t="s">
        <v>26</v>
      </c>
      <c r="M9956" s="3">
        <v>45556</v>
      </c>
      <c r="N9956" s="1">
        <v>2820.88</v>
      </c>
      <c r="O9956" t="s">
        <v>21</v>
      </c>
    </row>
    <row r="9957" spans="1:15" x14ac:dyDescent="0.2">
      <c r="A9957">
        <v>9956</v>
      </c>
      <c r="B9957" t="s">
        <v>34</v>
      </c>
      <c r="C9957" t="s">
        <v>35</v>
      </c>
      <c r="D9957" s="1">
        <v>585.72</v>
      </c>
      <c r="E9957">
        <v>6</v>
      </c>
      <c r="F9957">
        <v>38</v>
      </c>
      <c r="G9957" t="s">
        <v>23</v>
      </c>
      <c r="H9957" s="2">
        <v>0.17</v>
      </c>
      <c r="I9957" s="11" t="s">
        <v>18</v>
      </c>
      <c r="J9957" s="1">
        <v>597.42999999999995</v>
      </c>
      <c r="K9957" t="s">
        <v>29</v>
      </c>
      <c r="L9957" t="s">
        <v>36</v>
      </c>
      <c r="M9957" s="3">
        <v>45028</v>
      </c>
      <c r="N9957" s="1">
        <v>2916.89</v>
      </c>
      <c r="O9957" t="s">
        <v>27</v>
      </c>
    </row>
    <row r="9958" spans="1:15" x14ac:dyDescent="0.2">
      <c r="A9958">
        <v>9957</v>
      </c>
      <c r="B9958" t="s">
        <v>15</v>
      </c>
      <c r="C9958" t="s">
        <v>16</v>
      </c>
      <c r="D9958" s="1">
        <v>1478.22</v>
      </c>
      <c r="E9958">
        <v>10</v>
      </c>
      <c r="F9958">
        <v>41</v>
      </c>
      <c r="G9958" t="s">
        <v>23</v>
      </c>
      <c r="H9958" s="2">
        <v>0.25</v>
      </c>
      <c r="I9958" s="11" t="s">
        <v>18</v>
      </c>
      <c r="J9958" s="1">
        <v>3695.55</v>
      </c>
      <c r="K9958" t="s">
        <v>31</v>
      </c>
      <c r="L9958" t="s">
        <v>20</v>
      </c>
      <c r="M9958" s="3">
        <v>45466</v>
      </c>
      <c r="N9958" s="1">
        <v>11086.65</v>
      </c>
      <c r="O9958" t="s">
        <v>21</v>
      </c>
    </row>
    <row r="9959" spans="1:15" x14ac:dyDescent="0.2">
      <c r="A9959">
        <v>9958</v>
      </c>
      <c r="B9959" t="s">
        <v>34</v>
      </c>
      <c r="C9959" t="s">
        <v>35</v>
      </c>
      <c r="D9959" s="1">
        <v>1201.0899999999999</v>
      </c>
      <c r="E9959">
        <v>7</v>
      </c>
      <c r="F9959">
        <v>38</v>
      </c>
      <c r="G9959" t="s">
        <v>23</v>
      </c>
      <c r="H9959" s="2">
        <v>0.26</v>
      </c>
      <c r="I9959" s="11" t="s">
        <v>18</v>
      </c>
      <c r="J9959" s="1">
        <v>2185.98</v>
      </c>
      <c r="K9959" t="s">
        <v>31</v>
      </c>
      <c r="L9959" t="s">
        <v>36</v>
      </c>
      <c r="M9959" s="3">
        <v>45647</v>
      </c>
      <c r="N9959" s="1">
        <v>6221.65</v>
      </c>
      <c r="O9959" t="s">
        <v>27</v>
      </c>
    </row>
    <row r="9960" spans="1:15" x14ac:dyDescent="0.2">
      <c r="A9960">
        <v>9959</v>
      </c>
      <c r="B9960" t="s">
        <v>15</v>
      </c>
      <c r="C9960" t="s">
        <v>16</v>
      </c>
      <c r="D9960" s="1">
        <v>1133.03</v>
      </c>
      <c r="E9960">
        <v>7</v>
      </c>
      <c r="F9960">
        <v>51</v>
      </c>
      <c r="G9960" t="s">
        <v>17</v>
      </c>
      <c r="H9960" s="2">
        <v>0.21</v>
      </c>
      <c r="I9960" s="11" t="s">
        <v>18</v>
      </c>
      <c r="J9960" s="1">
        <v>1665.55</v>
      </c>
      <c r="K9960" t="s">
        <v>19</v>
      </c>
      <c r="L9960" t="s">
        <v>36</v>
      </c>
      <c r="M9960" s="3">
        <v>45350</v>
      </c>
      <c r="N9960" s="1">
        <v>6265.66</v>
      </c>
      <c r="O9960" t="s">
        <v>21</v>
      </c>
    </row>
    <row r="9961" spans="1:15" x14ac:dyDescent="0.2">
      <c r="A9961">
        <v>9960</v>
      </c>
      <c r="B9961" t="s">
        <v>33</v>
      </c>
      <c r="C9961" t="s">
        <v>16</v>
      </c>
      <c r="D9961" s="1">
        <v>598.89</v>
      </c>
      <c r="E9961">
        <v>8</v>
      </c>
      <c r="F9961">
        <v>21</v>
      </c>
      <c r="G9961" t="s">
        <v>23</v>
      </c>
      <c r="H9961" s="2">
        <v>0.02</v>
      </c>
      <c r="I9961" s="11" t="s">
        <v>18</v>
      </c>
      <c r="J9961" s="1">
        <v>95.82</v>
      </c>
      <c r="K9961" t="s">
        <v>29</v>
      </c>
      <c r="L9961" t="s">
        <v>36</v>
      </c>
      <c r="M9961" s="3">
        <v>45607</v>
      </c>
      <c r="N9961" s="1">
        <v>4695.3</v>
      </c>
      <c r="O9961" t="s">
        <v>24</v>
      </c>
    </row>
    <row r="9962" spans="1:15" x14ac:dyDescent="0.2">
      <c r="A9962">
        <v>9961</v>
      </c>
      <c r="B9962" t="s">
        <v>28</v>
      </c>
      <c r="C9962" t="s">
        <v>16</v>
      </c>
      <c r="D9962" s="1">
        <v>175.48</v>
      </c>
      <c r="E9962">
        <v>10</v>
      </c>
      <c r="F9962">
        <v>30</v>
      </c>
      <c r="G9962" t="s">
        <v>17</v>
      </c>
      <c r="H9962" s="2">
        <v>0.14000000000000001</v>
      </c>
      <c r="I9962" s="11" t="s">
        <v>18</v>
      </c>
      <c r="J9962" s="1">
        <v>245.67</v>
      </c>
      <c r="K9962" t="s">
        <v>25</v>
      </c>
      <c r="L9962" t="s">
        <v>30</v>
      </c>
      <c r="M9962" s="3">
        <v>45552</v>
      </c>
      <c r="N9962" s="1">
        <v>1509.13</v>
      </c>
      <c r="O9962" t="s">
        <v>27</v>
      </c>
    </row>
    <row r="9963" spans="1:15" x14ac:dyDescent="0.2">
      <c r="A9963">
        <v>9962</v>
      </c>
      <c r="B9963" t="s">
        <v>22</v>
      </c>
      <c r="C9963" t="s">
        <v>16</v>
      </c>
      <c r="D9963" s="1">
        <v>462.58</v>
      </c>
      <c r="E9963">
        <v>6</v>
      </c>
      <c r="F9963">
        <v>61</v>
      </c>
      <c r="G9963" t="s">
        <v>17</v>
      </c>
      <c r="H9963" s="2">
        <v>0.3</v>
      </c>
      <c r="I9963" s="11" t="s">
        <v>18</v>
      </c>
      <c r="J9963" s="1">
        <v>832.64</v>
      </c>
      <c r="K9963" t="s">
        <v>19</v>
      </c>
      <c r="L9963" t="s">
        <v>37</v>
      </c>
      <c r="M9963" s="3">
        <v>45245</v>
      </c>
      <c r="N9963" s="1">
        <v>1942.84</v>
      </c>
      <c r="O9963" t="s">
        <v>32</v>
      </c>
    </row>
    <row r="9964" spans="1:15" x14ac:dyDescent="0.2">
      <c r="A9964">
        <v>9963</v>
      </c>
      <c r="B9964" t="s">
        <v>15</v>
      </c>
      <c r="C9964" t="s">
        <v>16</v>
      </c>
      <c r="D9964" s="1">
        <v>130.16999999999999</v>
      </c>
      <c r="E9964">
        <v>6</v>
      </c>
      <c r="F9964">
        <v>20</v>
      </c>
      <c r="G9964" t="s">
        <v>17</v>
      </c>
      <c r="H9964" s="2">
        <v>0.22</v>
      </c>
      <c r="I9964" s="11" t="s">
        <v>18</v>
      </c>
      <c r="J9964" s="1">
        <v>171.82</v>
      </c>
      <c r="K9964" t="s">
        <v>31</v>
      </c>
      <c r="L9964" t="s">
        <v>37</v>
      </c>
      <c r="M9964" s="3">
        <v>45380</v>
      </c>
      <c r="N9964" s="1">
        <v>609.20000000000005</v>
      </c>
      <c r="O9964" t="s">
        <v>24</v>
      </c>
    </row>
    <row r="9965" spans="1:15" x14ac:dyDescent="0.2">
      <c r="A9965">
        <v>9964</v>
      </c>
      <c r="B9965" t="s">
        <v>15</v>
      </c>
      <c r="C9965" t="s">
        <v>16</v>
      </c>
      <c r="D9965" s="1">
        <v>1023.43</v>
      </c>
      <c r="E9965">
        <v>8</v>
      </c>
      <c r="F9965">
        <v>51</v>
      </c>
      <c r="G9965" t="s">
        <v>17</v>
      </c>
      <c r="H9965" s="2">
        <v>0.17</v>
      </c>
      <c r="I9965" s="11" t="s">
        <v>18</v>
      </c>
      <c r="J9965" s="1">
        <v>1391.86</v>
      </c>
      <c r="K9965" t="s">
        <v>25</v>
      </c>
      <c r="L9965" t="s">
        <v>37</v>
      </c>
      <c r="M9965" s="3">
        <v>45123</v>
      </c>
      <c r="N9965" s="1">
        <v>6795.58</v>
      </c>
      <c r="O9965" t="s">
        <v>21</v>
      </c>
    </row>
    <row r="9966" spans="1:15" x14ac:dyDescent="0.2">
      <c r="A9966">
        <v>9965</v>
      </c>
      <c r="B9966" t="s">
        <v>34</v>
      </c>
      <c r="C9966" t="s">
        <v>35</v>
      </c>
      <c r="D9966" s="1">
        <v>589.69000000000005</v>
      </c>
      <c r="E9966">
        <v>8</v>
      </c>
      <c r="F9966">
        <v>63</v>
      </c>
      <c r="G9966" t="s">
        <v>23</v>
      </c>
      <c r="H9966" s="2">
        <v>0.16</v>
      </c>
      <c r="I9966" s="11" t="s">
        <v>18</v>
      </c>
      <c r="J9966" s="1">
        <v>754.8</v>
      </c>
      <c r="K9966" t="s">
        <v>19</v>
      </c>
      <c r="L9966" t="s">
        <v>30</v>
      </c>
      <c r="M9966" s="3">
        <v>45684</v>
      </c>
      <c r="N9966" s="1">
        <v>3962.72</v>
      </c>
      <c r="O9966" t="s">
        <v>32</v>
      </c>
    </row>
    <row r="9967" spans="1:15" x14ac:dyDescent="0.2">
      <c r="A9967">
        <v>9966</v>
      </c>
      <c r="B9967" t="s">
        <v>22</v>
      </c>
      <c r="C9967" t="s">
        <v>16</v>
      </c>
      <c r="D9967" s="1">
        <v>1475.89</v>
      </c>
      <c r="E9967">
        <v>3</v>
      </c>
      <c r="F9967">
        <v>52</v>
      </c>
      <c r="G9967" t="s">
        <v>23</v>
      </c>
      <c r="H9967" s="2">
        <v>0.2</v>
      </c>
      <c r="I9967" s="11" t="s">
        <v>18</v>
      </c>
      <c r="J9967" s="1">
        <v>885.53</v>
      </c>
      <c r="K9967" t="s">
        <v>25</v>
      </c>
      <c r="L9967" t="s">
        <v>26</v>
      </c>
      <c r="M9967" s="3">
        <v>45604</v>
      </c>
      <c r="N9967" s="1">
        <v>3542.14</v>
      </c>
      <c r="O9967" t="s">
        <v>21</v>
      </c>
    </row>
    <row r="9968" spans="1:15" x14ac:dyDescent="0.2">
      <c r="A9968">
        <v>9967</v>
      </c>
      <c r="B9968" t="s">
        <v>33</v>
      </c>
      <c r="C9968" t="s">
        <v>16</v>
      </c>
      <c r="D9968" s="1">
        <v>1175.72</v>
      </c>
      <c r="E9968">
        <v>10</v>
      </c>
      <c r="F9968">
        <v>43</v>
      </c>
      <c r="G9968" t="s">
        <v>23</v>
      </c>
      <c r="H9968" s="2">
        <v>0.01</v>
      </c>
      <c r="I9968" s="11" t="s">
        <v>18</v>
      </c>
      <c r="J9968" s="1">
        <v>117.57</v>
      </c>
      <c r="K9968" t="s">
        <v>25</v>
      </c>
      <c r="L9968" t="s">
        <v>37</v>
      </c>
      <c r="M9968" s="3">
        <v>45273</v>
      </c>
      <c r="N9968" s="1">
        <v>11639.63</v>
      </c>
      <c r="O9968" t="s">
        <v>21</v>
      </c>
    </row>
    <row r="9969" spans="1:15" x14ac:dyDescent="0.2">
      <c r="A9969">
        <v>9968</v>
      </c>
      <c r="B9969" t="s">
        <v>28</v>
      </c>
      <c r="C9969" t="s">
        <v>16</v>
      </c>
      <c r="D9969" s="1">
        <v>296.7</v>
      </c>
      <c r="E9969">
        <v>2</v>
      </c>
      <c r="F9969">
        <v>18</v>
      </c>
      <c r="G9969" t="s">
        <v>17</v>
      </c>
      <c r="H9969" s="2">
        <v>7.0000000000000007E-2</v>
      </c>
      <c r="I9969" s="11" t="s">
        <v>18</v>
      </c>
      <c r="J9969" s="1">
        <v>41.54</v>
      </c>
      <c r="K9969" t="s">
        <v>29</v>
      </c>
      <c r="L9969" t="s">
        <v>20</v>
      </c>
      <c r="M9969" s="3">
        <v>45104</v>
      </c>
      <c r="N9969" s="1">
        <v>551.86</v>
      </c>
      <c r="O9969" t="s">
        <v>24</v>
      </c>
    </row>
    <row r="9970" spans="1:15" x14ac:dyDescent="0.2">
      <c r="A9970">
        <v>9969</v>
      </c>
      <c r="B9970" t="s">
        <v>15</v>
      </c>
      <c r="C9970" t="s">
        <v>16</v>
      </c>
      <c r="D9970" s="1">
        <v>748.91</v>
      </c>
      <c r="E9970">
        <v>2</v>
      </c>
      <c r="F9970">
        <v>63</v>
      </c>
      <c r="G9970" t="s">
        <v>17</v>
      </c>
      <c r="H9970" s="2">
        <v>0.11</v>
      </c>
      <c r="I9970" s="11" t="s">
        <v>18</v>
      </c>
      <c r="J9970" s="1">
        <v>164.76</v>
      </c>
      <c r="K9970" t="s">
        <v>31</v>
      </c>
      <c r="L9970" t="s">
        <v>37</v>
      </c>
      <c r="M9970" s="3">
        <v>45237</v>
      </c>
      <c r="N9970" s="1">
        <v>1333.06</v>
      </c>
      <c r="O9970" t="s">
        <v>32</v>
      </c>
    </row>
    <row r="9971" spans="1:15" x14ac:dyDescent="0.2">
      <c r="A9971">
        <v>9970</v>
      </c>
      <c r="B9971" t="s">
        <v>28</v>
      </c>
      <c r="C9971" t="s">
        <v>16</v>
      </c>
      <c r="D9971" s="1">
        <v>908.8</v>
      </c>
      <c r="E9971">
        <v>10</v>
      </c>
      <c r="F9971">
        <v>56</v>
      </c>
      <c r="G9971" t="s">
        <v>23</v>
      </c>
      <c r="H9971" s="2">
        <v>0.04</v>
      </c>
      <c r="I9971" s="11" t="s">
        <v>18</v>
      </c>
      <c r="J9971" s="1">
        <v>363.52</v>
      </c>
      <c r="K9971" t="s">
        <v>19</v>
      </c>
      <c r="L9971" t="s">
        <v>30</v>
      </c>
      <c r="M9971" s="3">
        <v>45497</v>
      </c>
      <c r="N9971" s="1">
        <v>8724.48</v>
      </c>
      <c r="O9971" t="s">
        <v>21</v>
      </c>
    </row>
    <row r="9972" spans="1:15" x14ac:dyDescent="0.2">
      <c r="A9972">
        <v>9971</v>
      </c>
      <c r="B9972" t="s">
        <v>15</v>
      </c>
      <c r="C9972" t="s">
        <v>16</v>
      </c>
      <c r="D9972" s="1">
        <v>647.94000000000005</v>
      </c>
      <c r="E9972">
        <v>1</v>
      </c>
      <c r="F9972">
        <v>19</v>
      </c>
      <c r="G9972" t="s">
        <v>17</v>
      </c>
      <c r="H9972" s="2">
        <v>0.26</v>
      </c>
      <c r="I9972" s="11" t="s">
        <v>18</v>
      </c>
      <c r="J9972" s="1">
        <v>168.46</v>
      </c>
      <c r="K9972" t="s">
        <v>29</v>
      </c>
      <c r="L9972" t="s">
        <v>37</v>
      </c>
      <c r="M9972" s="3">
        <v>45349</v>
      </c>
      <c r="N9972" s="1">
        <v>479.48</v>
      </c>
      <c r="O9972" t="s">
        <v>24</v>
      </c>
    </row>
    <row r="9973" spans="1:15" x14ac:dyDescent="0.2">
      <c r="A9973">
        <v>9972</v>
      </c>
      <c r="B9973" t="s">
        <v>28</v>
      </c>
      <c r="C9973" t="s">
        <v>16</v>
      </c>
      <c r="D9973" s="1">
        <v>1120.6400000000001</v>
      </c>
      <c r="E9973">
        <v>10</v>
      </c>
      <c r="F9973">
        <v>53</v>
      </c>
      <c r="G9973" t="s">
        <v>17</v>
      </c>
      <c r="H9973" s="2">
        <v>0</v>
      </c>
      <c r="I9973" s="11" t="s">
        <v>38</v>
      </c>
      <c r="J9973" s="1">
        <v>0</v>
      </c>
      <c r="K9973" t="s">
        <v>19</v>
      </c>
      <c r="L9973" t="s">
        <v>30</v>
      </c>
      <c r="M9973" s="3">
        <v>44948</v>
      </c>
      <c r="N9973" s="1">
        <v>11206.4</v>
      </c>
      <c r="O9973" t="s">
        <v>21</v>
      </c>
    </row>
    <row r="9974" spans="1:15" x14ac:dyDescent="0.2">
      <c r="A9974">
        <v>9973</v>
      </c>
      <c r="B9974" t="s">
        <v>22</v>
      </c>
      <c r="C9974" t="s">
        <v>16</v>
      </c>
      <c r="D9974" s="1">
        <v>602.30999999999995</v>
      </c>
      <c r="E9974">
        <v>10</v>
      </c>
      <c r="F9974">
        <v>52</v>
      </c>
      <c r="G9974" t="s">
        <v>17</v>
      </c>
      <c r="H9974" s="2">
        <v>0</v>
      </c>
      <c r="I9974" s="11" t="s">
        <v>38</v>
      </c>
      <c r="J9974" s="1">
        <v>0</v>
      </c>
      <c r="K9974" t="s">
        <v>19</v>
      </c>
      <c r="L9974" t="s">
        <v>37</v>
      </c>
      <c r="M9974" s="3">
        <v>45021</v>
      </c>
      <c r="N9974" s="1">
        <v>6023.1</v>
      </c>
      <c r="O9974" t="s">
        <v>21</v>
      </c>
    </row>
    <row r="9975" spans="1:15" x14ac:dyDescent="0.2">
      <c r="A9975">
        <v>9974</v>
      </c>
      <c r="B9975" t="s">
        <v>22</v>
      </c>
      <c r="C9975" t="s">
        <v>16</v>
      </c>
      <c r="D9975" s="1">
        <v>84.28</v>
      </c>
      <c r="E9975">
        <v>3</v>
      </c>
      <c r="F9975">
        <v>58</v>
      </c>
      <c r="G9975" t="s">
        <v>17</v>
      </c>
      <c r="H9975" s="2">
        <v>0.17</v>
      </c>
      <c r="I9975" s="11" t="s">
        <v>18</v>
      </c>
      <c r="J9975" s="1">
        <v>42.98</v>
      </c>
      <c r="K9975" t="s">
        <v>25</v>
      </c>
      <c r="L9975" t="s">
        <v>20</v>
      </c>
      <c r="M9975" s="3">
        <v>45553</v>
      </c>
      <c r="N9975" s="1">
        <v>209.86</v>
      </c>
      <c r="O9975" t="s">
        <v>21</v>
      </c>
    </row>
    <row r="9976" spans="1:15" x14ac:dyDescent="0.2">
      <c r="A9976">
        <v>9975</v>
      </c>
      <c r="B9976" t="s">
        <v>33</v>
      </c>
      <c r="C9976" t="s">
        <v>16</v>
      </c>
      <c r="D9976" s="1">
        <v>91</v>
      </c>
      <c r="E9976">
        <v>7</v>
      </c>
      <c r="F9976">
        <v>37</v>
      </c>
      <c r="G9976" t="s">
        <v>23</v>
      </c>
      <c r="H9976" s="2">
        <v>0.28999999999999998</v>
      </c>
      <c r="I9976" s="11" t="s">
        <v>18</v>
      </c>
      <c r="J9976" s="1">
        <v>184.73</v>
      </c>
      <c r="K9976" t="s">
        <v>19</v>
      </c>
      <c r="L9976" t="s">
        <v>30</v>
      </c>
      <c r="M9976" s="3">
        <v>45318</v>
      </c>
      <c r="N9976" s="1">
        <v>452.27</v>
      </c>
      <c r="O9976" t="s">
        <v>27</v>
      </c>
    </row>
    <row r="9977" spans="1:15" x14ac:dyDescent="0.2">
      <c r="A9977">
        <v>9976</v>
      </c>
      <c r="B9977" t="s">
        <v>28</v>
      </c>
      <c r="C9977" t="s">
        <v>16</v>
      </c>
      <c r="D9977" s="1">
        <v>632.77</v>
      </c>
      <c r="E9977">
        <v>2</v>
      </c>
      <c r="F9977">
        <v>46</v>
      </c>
      <c r="G9977" t="s">
        <v>23</v>
      </c>
      <c r="H9977" s="2">
        <v>0.03</v>
      </c>
      <c r="I9977" s="11" t="s">
        <v>18</v>
      </c>
      <c r="J9977" s="1">
        <v>37.97</v>
      </c>
      <c r="K9977" t="s">
        <v>31</v>
      </c>
      <c r="L9977" t="s">
        <v>26</v>
      </c>
      <c r="M9977" s="3">
        <v>45438</v>
      </c>
      <c r="N9977" s="1">
        <v>1227.57</v>
      </c>
      <c r="O9977" t="s">
        <v>21</v>
      </c>
    </row>
    <row r="9978" spans="1:15" x14ac:dyDescent="0.2">
      <c r="A9978">
        <v>9977</v>
      </c>
      <c r="B9978" t="s">
        <v>34</v>
      </c>
      <c r="C9978" t="s">
        <v>35</v>
      </c>
      <c r="D9978" s="1">
        <v>512.52</v>
      </c>
      <c r="E9978">
        <v>2</v>
      </c>
      <c r="F9978">
        <v>57</v>
      </c>
      <c r="G9978" t="s">
        <v>17</v>
      </c>
      <c r="H9978" s="2">
        <v>7.0000000000000007E-2</v>
      </c>
      <c r="I9978" s="11" t="s">
        <v>18</v>
      </c>
      <c r="J9978" s="1">
        <v>71.75</v>
      </c>
      <c r="K9978" t="s">
        <v>29</v>
      </c>
      <c r="L9978" t="s">
        <v>26</v>
      </c>
      <c r="M9978" s="3">
        <v>45303</v>
      </c>
      <c r="N9978" s="1">
        <v>953.29</v>
      </c>
      <c r="O9978" t="s">
        <v>21</v>
      </c>
    </row>
    <row r="9979" spans="1:15" x14ac:dyDescent="0.2">
      <c r="A9979">
        <v>9978</v>
      </c>
      <c r="B9979" t="s">
        <v>33</v>
      </c>
      <c r="C9979" t="s">
        <v>16</v>
      </c>
      <c r="D9979" s="1">
        <v>53.55</v>
      </c>
      <c r="E9979">
        <v>7</v>
      </c>
      <c r="F9979">
        <v>65</v>
      </c>
      <c r="G9979" t="s">
        <v>17</v>
      </c>
      <c r="H9979" s="2">
        <v>0.04</v>
      </c>
      <c r="I9979" s="11" t="s">
        <v>18</v>
      </c>
      <c r="J9979" s="1">
        <v>14.99</v>
      </c>
      <c r="K9979" t="s">
        <v>25</v>
      </c>
      <c r="L9979" t="s">
        <v>30</v>
      </c>
      <c r="M9979" s="3">
        <v>45018</v>
      </c>
      <c r="N9979" s="1">
        <v>359.86</v>
      </c>
      <c r="O9979" t="s">
        <v>32</v>
      </c>
    </row>
    <row r="9980" spans="1:15" x14ac:dyDescent="0.2">
      <c r="A9980">
        <v>9979</v>
      </c>
      <c r="B9980" t="s">
        <v>22</v>
      </c>
      <c r="C9980" t="s">
        <v>16</v>
      </c>
      <c r="D9980" s="1">
        <v>921.8</v>
      </c>
      <c r="E9980">
        <v>5</v>
      </c>
      <c r="F9980">
        <v>19</v>
      </c>
      <c r="G9980" t="s">
        <v>23</v>
      </c>
      <c r="H9980" s="2">
        <v>7.0000000000000007E-2</v>
      </c>
      <c r="I9980" s="11" t="s">
        <v>18</v>
      </c>
      <c r="J9980" s="1">
        <v>322.63</v>
      </c>
      <c r="K9980" t="s">
        <v>29</v>
      </c>
      <c r="L9980" t="s">
        <v>20</v>
      </c>
      <c r="M9980" s="3">
        <v>45466</v>
      </c>
      <c r="N9980" s="1">
        <v>4286.37</v>
      </c>
      <c r="O9980" t="s">
        <v>24</v>
      </c>
    </row>
    <row r="9981" spans="1:15" x14ac:dyDescent="0.2">
      <c r="A9981">
        <v>9980</v>
      </c>
      <c r="B9981" t="s">
        <v>34</v>
      </c>
      <c r="C9981" t="s">
        <v>35</v>
      </c>
      <c r="D9981" s="1">
        <v>340.2</v>
      </c>
      <c r="E9981">
        <v>4</v>
      </c>
      <c r="F9981">
        <v>46</v>
      </c>
      <c r="G9981" t="s">
        <v>17</v>
      </c>
      <c r="H9981" s="2">
        <v>0.21</v>
      </c>
      <c r="I9981" s="11" t="s">
        <v>18</v>
      </c>
      <c r="J9981" s="1">
        <v>285.77</v>
      </c>
      <c r="K9981" t="s">
        <v>19</v>
      </c>
      <c r="L9981" t="s">
        <v>20</v>
      </c>
      <c r="M9981" s="3">
        <v>45391</v>
      </c>
      <c r="N9981" s="1">
        <v>1075.03</v>
      </c>
      <c r="O9981" t="s">
        <v>21</v>
      </c>
    </row>
    <row r="9982" spans="1:15" x14ac:dyDescent="0.2">
      <c r="A9982">
        <v>9981</v>
      </c>
      <c r="B9982" t="s">
        <v>33</v>
      </c>
      <c r="C9982" t="s">
        <v>16</v>
      </c>
      <c r="D9982" s="1">
        <v>1327.65</v>
      </c>
      <c r="E9982">
        <v>10</v>
      </c>
      <c r="F9982">
        <v>23</v>
      </c>
      <c r="G9982" t="s">
        <v>17</v>
      </c>
      <c r="H9982" s="2">
        <v>0.05</v>
      </c>
      <c r="I9982" s="11" t="s">
        <v>18</v>
      </c>
      <c r="J9982" s="1">
        <v>663.83</v>
      </c>
      <c r="K9982" t="s">
        <v>31</v>
      </c>
      <c r="L9982" t="s">
        <v>37</v>
      </c>
      <c r="M9982" s="3">
        <v>45300</v>
      </c>
      <c r="N9982" s="1">
        <v>12612.67</v>
      </c>
      <c r="O9982" t="s">
        <v>24</v>
      </c>
    </row>
    <row r="9983" spans="1:15" x14ac:dyDescent="0.2">
      <c r="A9983">
        <v>9982</v>
      </c>
      <c r="B9983" t="s">
        <v>15</v>
      </c>
      <c r="C9983" t="s">
        <v>16</v>
      </c>
      <c r="D9983" s="1">
        <v>51.21</v>
      </c>
      <c r="E9983">
        <v>3</v>
      </c>
      <c r="F9983">
        <v>49</v>
      </c>
      <c r="G9983" t="s">
        <v>23</v>
      </c>
      <c r="H9983" s="2">
        <v>0.24</v>
      </c>
      <c r="I9983" s="11" t="s">
        <v>18</v>
      </c>
      <c r="J9983" s="1">
        <v>36.869999999999997</v>
      </c>
      <c r="K9983" t="s">
        <v>31</v>
      </c>
      <c r="L9983" t="s">
        <v>36</v>
      </c>
      <c r="M9983" s="3">
        <v>45411</v>
      </c>
      <c r="N9983" s="1">
        <v>116.76</v>
      </c>
      <c r="O9983" t="s">
        <v>21</v>
      </c>
    </row>
    <row r="9984" spans="1:15" x14ac:dyDescent="0.2">
      <c r="A9984">
        <v>9983</v>
      </c>
      <c r="B9984" t="s">
        <v>15</v>
      </c>
      <c r="C9984" t="s">
        <v>16</v>
      </c>
      <c r="D9984" s="1">
        <v>1383.47</v>
      </c>
      <c r="E9984">
        <v>2</v>
      </c>
      <c r="F9984">
        <v>61</v>
      </c>
      <c r="G9984" t="s">
        <v>17</v>
      </c>
      <c r="H9984" s="2">
        <v>0.13</v>
      </c>
      <c r="I9984" s="11" t="s">
        <v>18</v>
      </c>
      <c r="J9984" s="1">
        <v>359.7</v>
      </c>
      <c r="K9984" t="s">
        <v>25</v>
      </c>
      <c r="L9984" t="s">
        <v>26</v>
      </c>
      <c r="M9984" s="3">
        <v>45320</v>
      </c>
      <c r="N9984" s="1">
        <v>2407.2399999999998</v>
      </c>
      <c r="O9984" t="s">
        <v>32</v>
      </c>
    </row>
    <row r="9985" spans="1:15" x14ac:dyDescent="0.2">
      <c r="A9985">
        <v>9984</v>
      </c>
      <c r="B9985" t="s">
        <v>33</v>
      </c>
      <c r="C9985" t="s">
        <v>16</v>
      </c>
      <c r="D9985" s="1">
        <v>1151.43</v>
      </c>
      <c r="E9985">
        <v>8</v>
      </c>
      <c r="F9985">
        <v>21</v>
      </c>
      <c r="G9985" t="s">
        <v>17</v>
      </c>
      <c r="H9985" s="2">
        <v>0.26</v>
      </c>
      <c r="I9985" s="11" t="s">
        <v>18</v>
      </c>
      <c r="J9985" s="1">
        <v>2394.9699999999998</v>
      </c>
      <c r="K9985" t="s">
        <v>31</v>
      </c>
      <c r="L9985" t="s">
        <v>37</v>
      </c>
      <c r="M9985" s="3">
        <v>45381</v>
      </c>
      <c r="N9985" s="1">
        <v>6816.47</v>
      </c>
      <c r="O9985" t="s">
        <v>24</v>
      </c>
    </row>
    <row r="9986" spans="1:15" x14ac:dyDescent="0.2">
      <c r="A9986">
        <v>9985</v>
      </c>
      <c r="B9986" t="s">
        <v>33</v>
      </c>
      <c r="C9986" t="s">
        <v>16</v>
      </c>
      <c r="D9986" s="1">
        <v>847.95</v>
      </c>
      <c r="E9986">
        <v>6</v>
      </c>
      <c r="F9986">
        <v>25</v>
      </c>
      <c r="G9986" t="s">
        <v>23</v>
      </c>
      <c r="H9986" s="2">
        <v>0.19</v>
      </c>
      <c r="I9986" s="11" t="s">
        <v>18</v>
      </c>
      <c r="J9986" s="1">
        <v>966.66</v>
      </c>
      <c r="K9986" t="s">
        <v>31</v>
      </c>
      <c r="L9986" t="s">
        <v>20</v>
      </c>
      <c r="M9986" s="3">
        <v>45011</v>
      </c>
      <c r="N9986" s="1">
        <v>4121.04</v>
      </c>
      <c r="O9986" t="s">
        <v>27</v>
      </c>
    </row>
    <row r="9987" spans="1:15" x14ac:dyDescent="0.2">
      <c r="A9987">
        <v>9986</v>
      </c>
      <c r="B9987" t="s">
        <v>34</v>
      </c>
      <c r="C9987" t="s">
        <v>35</v>
      </c>
      <c r="D9987" s="1">
        <v>793.26</v>
      </c>
      <c r="E9987">
        <v>3</v>
      </c>
      <c r="F9987">
        <v>42</v>
      </c>
      <c r="G9987" t="s">
        <v>17</v>
      </c>
      <c r="H9987" s="2">
        <v>0.03</v>
      </c>
      <c r="I9987" s="11" t="s">
        <v>18</v>
      </c>
      <c r="J9987" s="1">
        <v>71.39</v>
      </c>
      <c r="K9987" t="s">
        <v>29</v>
      </c>
      <c r="L9987" t="s">
        <v>37</v>
      </c>
      <c r="M9987" s="3">
        <v>45158</v>
      </c>
      <c r="N9987" s="1">
        <v>2308.39</v>
      </c>
      <c r="O9987" t="s">
        <v>21</v>
      </c>
    </row>
    <row r="9988" spans="1:15" x14ac:dyDescent="0.2">
      <c r="A9988">
        <v>9987</v>
      </c>
      <c r="B9988" t="s">
        <v>22</v>
      </c>
      <c r="C9988" t="s">
        <v>16</v>
      </c>
      <c r="D9988" s="1">
        <v>171.89</v>
      </c>
      <c r="E9988">
        <v>5</v>
      </c>
      <c r="F9988">
        <v>58</v>
      </c>
      <c r="G9988" t="s">
        <v>23</v>
      </c>
      <c r="H9988" s="2">
        <v>0.22</v>
      </c>
      <c r="I9988" s="11" t="s">
        <v>18</v>
      </c>
      <c r="J9988" s="1">
        <v>189.08</v>
      </c>
      <c r="K9988" t="s">
        <v>25</v>
      </c>
      <c r="L9988" t="s">
        <v>36</v>
      </c>
      <c r="M9988" s="3">
        <v>45369</v>
      </c>
      <c r="N9988" s="1">
        <v>670.37</v>
      </c>
      <c r="O9988" t="s">
        <v>21</v>
      </c>
    </row>
    <row r="9989" spans="1:15" x14ac:dyDescent="0.2">
      <c r="A9989">
        <v>9988</v>
      </c>
      <c r="B9989" t="s">
        <v>34</v>
      </c>
      <c r="C9989" t="s">
        <v>35</v>
      </c>
      <c r="D9989" s="1">
        <v>1048.3599999999999</v>
      </c>
      <c r="E9989">
        <v>6</v>
      </c>
      <c r="F9989">
        <v>42</v>
      </c>
      <c r="G9989" t="s">
        <v>17</v>
      </c>
      <c r="H9989" s="2">
        <v>0.01</v>
      </c>
      <c r="I9989" s="11" t="s">
        <v>18</v>
      </c>
      <c r="J9989" s="1">
        <v>62.9</v>
      </c>
      <c r="K9989" t="s">
        <v>19</v>
      </c>
      <c r="L9989" t="s">
        <v>20</v>
      </c>
      <c r="M9989" s="3">
        <v>45089</v>
      </c>
      <c r="N9989" s="1">
        <v>6227.26</v>
      </c>
      <c r="O9989" t="s">
        <v>21</v>
      </c>
    </row>
    <row r="9990" spans="1:15" x14ac:dyDescent="0.2">
      <c r="A9990">
        <v>9989</v>
      </c>
      <c r="B9990" t="s">
        <v>22</v>
      </c>
      <c r="C9990" t="s">
        <v>16</v>
      </c>
      <c r="D9990" s="1">
        <v>1184.25</v>
      </c>
      <c r="E9990">
        <v>3</v>
      </c>
      <c r="F9990">
        <v>55</v>
      </c>
      <c r="G9990" t="s">
        <v>23</v>
      </c>
      <c r="H9990" s="2">
        <v>0.08</v>
      </c>
      <c r="I9990" s="11" t="s">
        <v>18</v>
      </c>
      <c r="J9990" s="1">
        <v>284.22000000000003</v>
      </c>
      <c r="K9990" t="s">
        <v>29</v>
      </c>
      <c r="L9990" t="s">
        <v>36</v>
      </c>
      <c r="M9990" s="3">
        <v>45166</v>
      </c>
      <c r="N9990" s="1">
        <v>3268.53</v>
      </c>
      <c r="O9990" t="s">
        <v>21</v>
      </c>
    </row>
    <row r="9991" spans="1:15" x14ac:dyDescent="0.2">
      <c r="A9991">
        <v>9990</v>
      </c>
      <c r="B9991" t="s">
        <v>34</v>
      </c>
      <c r="C9991" t="s">
        <v>35</v>
      </c>
      <c r="D9991" s="1">
        <v>398.62</v>
      </c>
      <c r="E9991">
        <v>6</v>
      </c>
      <c r="F9991">
        <v>23</v>
      </c>
      <c r="G9991" t="s">
        <v>17</v>
      </c>
      <c r="H9991" s="2">
        <v>0.19</v>
      </c>
      <c r="I9991" s="11" t="s">
        <v>18</v>
      </c>
      <c r="J9991" s="1">
        <v>454.43</v>
      </c>
      <c r="K9991" t="s">
        <v>19</v>
      </c>
      <c r="L9991" t="s">
        <v>36</v>
      </c>
      <c r="M9991" s="3">
        <v>45511</v>
      </c>
      <c r="N9991" s="1">
        <v>1937.29</v>
      </c>
      <c r="O9991" t="s">
        <v>24</v>
      </c>
    </row>
    <row r="9992" spans="1:15" x14ac:dyDescent="0.2">
      <c r="A9992">
        <v>9991</v>
      </c>
      <c r="B9992" t="s">
        <v>22</v>
      </c>
      <c r="C9992" t="s">
        <v>16</v>
      </c>
      <c r="D9992" s="1">
        <v>1375.22</v>
      </c>
      <c r="E9992">
        <v>3</v>
      </c>
      <c r="F9992">
        <v>56</v>
      </c>
      <c r="G9992" t="s">
        <v>17</v>
      </c>
      <c r="H9992" s="2">
        <v>0.11</v>
      </c>
      <c r="I9992" s="11" t="s">
        <v>18</v>
      </c>
      <c r="J9992" s="1">
        <v>453.82</v>
      </c>
      <c r="K9992" t="s">
        <v>31</v>
      </c>
      <c r="L9992" t="s">
        <v>30</v>
      </c>
      <c r="M9992" s="3">
        <v>45076</v>
      </c>
      <c r="N9992" s="1">
        <v>3671.84</v>
      </c>
      <c r="O9992" t="s">
        <v>21</v>
      </c>
    </row>
    <row r="9993" spans="1:15" x14ac:dyDescent="0.2">
      <c r="A9993">
        <v>9992</v>
      </c>
      <c r="B9993" t="s">
        <v>34</v>
      </c>
      <c r="C9993" t="s">
        <v>35</v>
      </c>
      <c r="D9993" s="1">
        <v>92.03</v>
      </c>
      <c r="E9993">
        <v>9</v>
      </c>
      <c r="F9993">
        <v>41</v>
      </c>
      <c r="G9993" t="s">
        <v>17</v>
      </c>
      <c r="H9993" s="2">
        <v>0</v>
      </c>
      <c r="I9993" s="11" t="s">
        <v>38</v>
      </c>
      <c r="J9993" s="1">
        <v>0</v>
      </c>
      <c r="K9993" t="s">
        <v>31</v>
      </c>
      <c r="L9993" t="s">
        <v>26</v>
      </c>
      <c r="M9993" s="3">
        <v>45458</v>
      </c>
      <c r="N9993" s="1">
        <v>828.27</v>
      </c>
      <c r="O9993" t="s">
        <v>21</v>
      </c>
    </row>
    <row r="9994" spans="1:15" x14ac:dyDescent="0.2">
      <c r="A9994">
        <v>9993</v>
      </c>
      <c r="B9994" t="s">
        <v>15</v>
      </c>
      <c r="C9994" t="s">
        <v>16</v>
      </c>
      <c r="D9994" s="1">
        <v>1353.85</v>
      </c>
      <c r="E9994">
        <v>6</v>
      </c>
      <c r="F9994">
        <v>48</v>
      </c>
      <c r="G9994" t="s">
        <v>23</v>
      </c>
      <c r="H9994" s="2">
        <v>0.27</v>
      </c>
      <c r="I9994" s="11" t="s">
        <v>18</v>
      </c>
      <c r="J9994" s="1">
        <v>2193.2399999999998</v>
      </c>
      <c r="K9994" t="s">
        <v>25</v>
      </c>
      <c r="L9994" t="s">
        <v>36</v>
      </c>
      <c r="M9994" s="3">
        <v>45050</v>
      </c>
      <c r="N9994" s="1">
        <v>5929.86</v>
      </c>
      <c r="O9994" t="s">
        <v>21</v>
      </c>
    </row>
    <row r="9995" spans="1:15" x14ac:dyDescent="0.2">
      <c r="A9995">
        <v>9994</v>
      </c>
      <c r="B9995" t="s">
        <v>28</v>
      </c>
      <c r="C9995" t="s">
        <v>16</v>
      </c>
      <c r="D9995" s="1">
        <v>500.15</v>
      </c>
      <c r="E9995">
        <v>2</v>
      </c>
      <c r="F9995">
        <v>21</v>
      </c>
      <c r="G9995" t="s">
        <v>17</v>
      </c>
      <c r="H9995" s="2">
        <v>0.22</v>
      </c>
      <c r="I9995" s="11" t="s">
        <v>18</v>
      </c>
      <c r="J9995" s="1">
        <v>220.07</v>
      </c>
      <c r="K9995" t="s">
        <v>29</v>
      </c>
      <c r="L9995" t="s">
        <v>36</v>
      </c>
      <c r="M9995" s="3">
        <v>45430</v>
      </c>
      <c r="N9995" s="1">
        <v>780.23</v>
      </c>
      <c r="O9995" t="s">
        <v>24</v>
      </c>
    </row>
    <row r="9996" spans="1:15" x14ac:dyDescent="0.2">
      <c r="A9996">
        <v>9995</v>
      </c>
      <c r="B9996" t="s">
        <v>22</v>
      </c>
      <c r="C9996" t="s">
        <v>16</v>
      </c>
      <c r="D9996" s="1">
        <v>1331.69</v>
      </c>
      <c r="E9996">
        <v>5</v>
      </c>
      <c r="F9996">
        <v>40</v>
      </c>
      <c r="G9996" t="s">
        <v>17</v>
      </c>
      <c r="H9996" s="2">
        <v>0.16</v>
      </c>
      <c r="I9996" s="11" t="s">
        <v>18</v>
      </c>
      <c r="J9996" s="1">
        <v>1065.3499999999999</v>
      </c>
      <c r="K9996" t="s">
        <v>29</v>
      </c>
      <c r="L9996" t="s">
        <v>20</v>
      </c>
      <c r="M9996" s="3">
        <v>45032</v>
      </c>
      <c r="N9996" s="1">
        <v>5593.1</v>
      </c>
      <c r="O9996" t="s">
        <v>21</v>
      </c>
    </row>
    <row r="9997" spans="1:15" x14ac:dyDescent="0.2">
      <c r="A9997">
        <v>9996</v>
      </c>
      <c r="B9997" t="s">
        <v>33</v>
      </c>
      <c r="C9997" t="s">
        <v>16</v>
      </c>
      <c r="D9997" s="1">
        <v>275.52</v>
      </c>
      <c r="E9997">
        <v>5</v>
      </c>
      <c r="F9997">
        <v>50</v>
      </c>
      <c r="G9997" t="s">
        <v>17</v>
      </c>
      <c r="H9997" s="2">
        <v>0.15</v>
      </c>
      <c r="I9997" s="11" t="s">
        <v>18</v>
      </c>
      <c r="J9997" s="1">
        <v>206.64</v>
      </c>
      <c r="K9997" t="s">
        <v>19</v>
      </c>
      <c r="L9997" t="s">
        <v>26</v>
      </c>
      <c r="M9997" s="3">
        <v>45191</v>
      </c>
      <c r="N9997" s="1">
        <v>1170.96</v>
      </c>
      <c r="O9997" t="s">
        <v>21</v>
      </c>
    </row>
    <row r="9998" spans="1:15" x14ac:dyDescent="0.2">
      <c r="A9998">
        <v>9997</v>
      </c>
      <c r="B9998" t="s">
        <v>28</v>
      </c>
      <c r="C9998" t="s">
        <v>16</v>
      </c>
      <c r="D9998" s="1">
        <v>554</v>
      </c>
      <c r="E9998">
        <v>8</v>
      </c>
      <c r="F9998">
        <v>47</v>
      </c>
      <c r="G9998" t="s">
        <v>23</v>
      </c>
      <c r="H9998" s="2">
        <v>0.23</v>
      </c>
      <c r="I9998" s="11" t="s">
        <v>18</v>
      </c>
      <c r="J9998" s="1">
        <v>1019.36</v>
      </c>
      <c r="K9998" t="s">
        <v>19</v>
      </c>
      <c r="L9998" t="s">
        <v>30</v>
      </c>
      <c r="M9998" s="3">
        <v>45612</v>
      </c>
      <c r="N9998" s="1">
        <v>3412.64</v>
      </c>
      <c r="O9998" t="s">
        <v>21</v>
      </c>
    </row>
    <row r="9999" spans="1:15" x14ac:dyDescent="0.2">
      <c r="A9999">
        <v>9998</v>
      </c>
      <c r="B9999" t="s">
        <v>28</v>
      </c>
      <c r="C9999" t="s">
        <v>16</v>
      </c>
      <c r="D9999" s="1">
        <v>345.96</v>
      </c>
      <c r="E9999">
        <v>1</v>
      </c>
      <c r="F9999">
        <v>45</v>
      </c>
      <c r="G9999" t="s">
        <v>23</v>
      </c>
      <c r="H9999" s="2">
        <v>0.08</v>
      </c>
      <c r="I9999" s="11" t="s">
        <v>18</v>
      </c>
      <c r="J9999" s="1">
        <v>27.68</v>
      </c>
      <c r="K9999" t="s">
        <v>25</v>
      </c>
      <c r="L9999" t="s">
        <v>20</v>
      </c>
      <c r="M9999" s="3">
        <v>45628</v>
      </c>
      <c r="N9999" s="1">
        <v>318.27999999999997</v>
      </c>
      <c r="O9999" t="s">
        <v>21</v>
      </c>
    </row>
    <row r="10000" spans="1:15" x14ac:dyDescent="0.2">
      <c r="A10000">
        <v>9999</v>
      </c>
      <c r="B10000" t="s">
        <v>34</v>
      </c>
      <c r="C10000" t="s">
        <v>35</v>
      </c>
      <c r="D10000" s="1">
        <v>591.13</v>
      </c>
      <c r="E10000">
        <v>7</v>
      </c>
      <c r="F10000">
        <v>40</v>
      </c>
      <c r="G10000" t="s">
        <v>23</v>
      </c>
      <c r="H10000" s="2">
        <v>0.28999999999999998</v>
      </c>
      <c r="I10000" s="11" t="s">
        <v>18</v>
      </c>
      <c r="J10000" s="1">
        <v>1199.99</v>
      </c>
      <c r="K10000" t="s">
        <v>29</v>
      </c>
      <c r="L10000" t="s">
        <v>36</v>
      </c>
      <c r="M10000" s="3">
        <v>45330</v>
      </c>
      <c r="N10000" s="1">
        <v>2937.92</v>
      </c>
      <c r="O10000" t="s">
        <v>21</v>
      </c>
    </row>
    <row r="10001" spans="1:15" x14ac:dyDescent="0.2">
      <c r="A10001">
        <v>10000</v>
      </c>
      <c r="B10001" t="s">
        <v>22</v>
      </c>
      <c r="C10001" t="s">
        <v>16</v>
      </c>
      <c r="D10001" s="1">
        <v>1252.3900000000001</v>
      </c>
      <c r="E10001">
        <v>9</v>
      </c>
      <c r="F10001">
        <v>60</v>
      </c>
      <c r="G10001" t="s">
        <v>17</v>
      </c>
      <c r="H10001" s="2">
        <v>0.06</v>
      </c>
      <c r="I10001" s="11" t="s">
        <v>18</v>
      </c>
      <c r="J10001" s="1">
        <v>676.29</v>
      </c>
      <c r="K10001" t="s">
        <v>25</v>
      </c>
      <c r="L10001" t="s">
        <v>20</v>
      </c>
      <c r="M10001" s="3">
        <v>45020</v>
      </c>
      <c r="N10001" s="1">
        <v>10595.22</v>
      </c>
      <c r="O10001" t="s">
        <v>32</v>
      </c>
    </row>
    <row r="10002" spans="1:15" x14ac:dyDescent="0.2">
      <c r="A10002">
        <v>10001</v>
      </c>
      <c r="B10002" t="s">
        <v>28</v>
      </c>
      <c r="C10002" t="s">
        <v>16</v>
      </c>
      <c r="D10002" s="1">
        <v>1348.21</v>
      </c>
      <c r="E10002">
        <v>7</v>
      </c>
      <c r="F10002">
        <v>37</v>
      </c>
      <c r="G10002" t="s">
        <v>17</v>
      </c>
      <c r="H10002" s="2">
        <v>0.26</v>
      </c>
      <c r="I10002" s="11" t="s">
        <v>18</v>
      </c>
      <c r="J10002" s="1">
        <v>2453.7399999999998</v>
      </c>
      <c r="K10002" t="s">
        <v>29</v>
      </c>
      <c r="L10002" t="s">
        <v>36</v>
      </c>
      <c r="M10002" s="3">
        <v>45565</v>
      </c>
      <c r="N10002" s="1">
        <v>6983.73</v>
      </c>
      <c r="O10002" t="s">
        <v>27</v>
      </c>
    </row>
    <row r="10003" spans="1:15" x14ac:dyDescent="0.2">
      <c r="A10003">
        <v>10002</v>
      </c>
      <c r="B10003" t="s">
        <v>33</v>
      </c>
      <c r="C10003" t="s">
        <v>16</v>
      </c>
      <c r="D10003" s="1">
        <v>1295.1500000000001</v>
      </c>
      <c r="E10003">
        <v>6</v>
      </c>
      <c r="F10003">
        <v>21</v>
      </c>
      <c r="G10003" t="s">
        <v>17</v>
      </c>
      <c r="H10003" s="2">
        <v>0.19</v>
      </c>
      <c r="I10003" s="11" t="s">
        <v>18</v>
      </c>
      <c r="J10003" s="1">
        <v>1476.47</v>
      </c>
      <c r="K10003" t="s">
        <v>25</v>
      </c>
      <c r="L10003" t="s">
        <v>36</v>
      </c>
      <c r="M10003" s="3">
        <v>45568</v>
      </c>
      <c r="N10003" s="1">
        <v>6294.43</v>
      </c>
      <c r="O10003" t="s">
        <v>24</v>
      </c>
    </row>
    <row r="10004" spans="1:15" x14ac:dyDescent="0.2">
      <c r="A10004">
        <v>10003</v>
      </c>
      <c r="B10004" t="s">
        <v>34</v>
      </c>
      <c r="C10004" t="s">
        <v>35</v>
      </c>
      <c r="D10004" s="1">
        <v>1105.6500000000001</v>
      </c>
      <c r="E10004">
        <v>9</v>
      </c>
      <c r="F10004">
        <v>54</v>
      </c>
      <c r="G10004" t="s">
        <v>23</v>
      </c>
      <c r="H10004" s="2">
        <v>0.08</v>
      </c>
      <c r="I10004" s="11" t="s">
        <v>18</v>
      </c>
      <c r="J10004" s="1">
        <v>796.07</v>
      </c>
      <c r="K10004" t="s">
        <v>25</v>
      </c>
      <c r="L10004" t="s">
        <v>37</v>
      </c>
      <c r="M10004" s="3">
        <v>44993</v>
      </c>
      <c r="N10004" s="1">
        <v>9154.7800000000007</v>
      </c>
      <c r="O10004" t="s">
        <v>21</v>
      </c>
    </row>
    <row r="10005" spans="1:15" x14ac:dyDescent="0.2">
      <c r="A10005">
        <v>10004</v>
      </c>
      <c r="B10005" t="s">
        <v>33</v>
      </c>
      <c r="C10005" t="s">
        <v>16</v>
      </c>
      <c r="D10005" s="1">
        <v>652.53</v>
      </c>
      <c r="E10005">
        <v>8</v>
      </c>
      <c r="F10005">
        <v>35</v>
      </c>
      <c r="G10005" t="s">
        <v>23</v>
      </c>
      <c r="H10005" s="2">
        <v>0.03</v>
      </c>
      <c r="I10005" s="11" t="s">
        <v>18</v>
      </c>
      <c r="J10005" s="1">
        <v>156.61000000000001</v>
      </c>
      <c r="K10005" t="s">
        <v>25</v>
      </c>
      <c r="L10005" t="s">
        <v>20</v>
      </c>
      <c r="M10005" s="3">
        <v>45502</v>
      </c>
      <c r="N10005" s="1">
        <v>5063.63</v>
      </c>
      <c r="O10005" t="s">
        <v>27</v>
      </c>
    </row>
    <row r="10006" spans="1:15" x14ac:dyDescent="0.2">
      <c r="A10006">
        <v>10005</v>
      </c>
      <c r="B10006" t="s">
        <v>33</v>
      </c>
      <c r="C10006" t="s">
        <v>16</v>
      </c>
      <c r="D10006" s="1">
        <v>1032.6500000000001</v>
      </c>
      <c r="E10006">
        <v>10</v>
      </c>
      <c r="F10006">
        <v>25</v>
      </c>
      <c r="G10006" t="s">
        <v>17</v>
      </c>
      <c r="H10006" s="2">
        <v>0.14000000000000001</v>
      </c>
      <c r="I10006" s="11" t="s">
        <v>18</v>
      </c>
      <c r="J10006" s="1">
        <v>1445.71</v>
      </c>
      <c r="K10006" t="s">
        <v>29</v>
      </c>
      <c r="L10006" t="s">
        <v>37</v>
      </c>
      <c r="M10006" s="3">
        <v>45438</v>
      </c>
      <c r="N10006" s="1">
        <v>8880.7900000000009</v>
      </c>
      <c r="O10006" t="s">
        <v>27</v>
      </c>
    </row>
    <row r="10007" spans="1:15" x14ac:dyDescent="0.2">
      <c r="A10007">
        <v>10006</v>
      </c>
      <c r="B10007" t="s">
        <v>15</v>
      </c>
      <c r="C10007" t="s">
        <v>16</v>
      </c>
      <c r="D10007" s="1">
        <v>513.74</v>
      </c>
      <c r="E10007">
        <v>2</v>
      </c>
      <c r="F10007">
        <v>32</v>
      </c>
      <c r="G10007" t="s">
        <v>17</v>
      </c>
      <c r="H10007" s="2">
        <v>0.17</v>
      </c>
      <c r="I10007" s="11" t="s">
        <v>18</v>
      </c>
      <c r="J10007" s="1">
        <v>174.67</v>
      </c>
      <c r="K10007" t="s">
        <v>19</v>
      </c>
      <c r="L10007" t="s">
        <v>36</v>
      </c>
      <c r="M10007" s="3">
        <v>45168</v>
      </c>
      <c r="N10007" s="1">
        <v>852.81</v>
      </c>
      <c r="O10007" t="s">
        <v>27</v>
      </c>
    </row>
    <row r="10008" spans="1:15" x14ac:dyDescent="0.2">
      <c r="A10008">
        <v>10007</v>
      </c>
      <c r="B10008" t="s">
        <v>34</v>
      </c>
      <c r="C10008" t="s">
        <v>35</v>
      </c>
      <c r="D10008" s="1">
        <v>324.92</v>
      </c>
      <c r="E10008">
        <v>8</v>
      </c>
      <c r="F10008">
        <v>59</v>
      </c>
      <c r="G10008" t="s">
        <v>23</v>
      </c>
      <c r="H10008" s="2">
        <v>0.28000000000000003</v>
      </c>
      <c r="I10008" s="11" t="s">
        <v>18</v>
      </c>
      <c r="J10008" s="1">
        <v>727.82</v>
      </c>
      <c r="K10008" t="s">
        <v>19</v>
      </c>
      <c r="L10008" t="s">
        <v>30</v>
      </c>
      <c r="M10008" s="3">
        <v>45374</v>
      </c>
      <c r="N10008" s="1">
        <v>1871.54</v>
      </c>
      <c r="O10008" t="s">
        <v>21</v>
      </c>
    </row>
    <row r="10009" spans="1:15" x14ac:dyDescent="0.2">
      <c r="A10009">
        <v>10008</v>
      </c>
      <c r="B10009" t="s">
        <v>22</v>
      </c>
      <c r="C10009" t="s">
        <v>16</v>
      </c>
      <c r="D10009" s="1">
        <v>742.17</v>
      </c>
      <c r="E10009">
        <v>1</v>
      </c>
      <c r="F10009">
        <v>49</v>
      </c>
      <c r="G10009" t="s">
        <v>17</v>
      </c>
      <c r="H10009" s="2">
        <v>0.02</v>
      </c>
      <c r="I10009" s="11" t="s">
        <v>18</v>
      </c>
      <c r="J10009" s="1">
        <v>14.84</v>
      </c>
      <c r="K10009" t="s">
        <v>25</v>
      </c>
      <c r="L10009" t="s">
        <v>37</v>
      </c>
      <c r="M10009" s="3">
        <v>45415</v>
      </c>
      <c r="N10009" s="1">
        <v>727.33</v>
      </c>
      <c r="O10009" t="s">
        <v>21</v>
      </c>
    </row>
    <row r="10010" spans="1:15" x14ac:dyDescent="0.2">
      <c r="A10010">
        <v>10009</v>
      </c>
      <c r="B10010" t="s">
        <v>15</v>
      </c>
      <c r="C10010" t="s">
        <v>16</v>
      </c>
      <c r="D10010" s="1">
        <v>77.290000000000006</v>
      </c>
      <c r="E10010">
        <v>2</v>
      </c>
      <c r="F10010">
        <v>49</v>
      </c>
      <c r="G10010" t="s">
        <v>23</v>
      </c>
      <c r="H10010" s="2">
        <v>0.03</v>
      </c>
      <c r="I10010" s="11" t="s">
        <v>18</v>
      </c>
      <c r="J10010" s="1">
        <v>4.6399999999999997</v>
      </c>
      <c r="K10010" t="s">
        <v>19</v>
      </c>
      <c r="L10010" t="s">
        <v>20</v>
      </c>
      <c r="M10010" s="3">
        <v>45357</v>
      </c>
      <c r="N10010" s="1">
        <v>149.94</v>
      </c>
      <c r="O10010" t="s">
        <v>21</v>
      </c>
    </row>
    <row r="10011" spans="1:15" x14ac:dyDescent="0.2">
      <c r="A10011">
        <v>10010</v>
      </c>
      <c r="B10011" t="s">
        <v>22</v>
      </c>
      <c r="C10011" t="s">
        <v>16</v>
      </c>
      <c r="D10011" s="1">
        <v>174.46</v>
      </c>
      <c r="E10011">
        <v>10</v>
      </c>
      <c r="F10011">
        <v>35</v>
      </c>
      <c r="G10011" t="s">
        <v>17</v>
      </c>
      <c r="H10011" s="2">
        <v>0.19</v>
      </c>
      <c r="I10011" s="11" t="s">
        <v>18</v>
      </c>
      <c r="J10011" s="1">
        <v>331.47</v>
      </c>
      <c r="K10011" t="s">
        <v>25</v>
      </c>
      <c r="L10011" t="s">
        <v>36</v>
      </c>
      <c r="M10011" s="3">
        <v>45658</v>
      </c>
      <c r="N10011" s="1">
        <v>1413.13</v>
      </c>
      <c r="O10011" t="s">
        <v>27</v>
      </c>
    </row>
    <row r="10012" spans="1:15" x14ac:dyDescent="0.2">
      <c r="A10012">
        <v>10011</v>
      </c>
      <c r="B10012" t="s">
        <v>15</v>
      </c>
      <c r="C10012" t="s">
        <v>16</v>
      </c>
      <c r="D10012" s="1">
        <v>1426.14</v>
      </c>
      <c r="E10012">
        <v>3</v>
      </c>
      <c r="F10012">
        <v>26</v>
      </c>
      <c r="G10012" t="s">
        <v>17</v>
      </c>
      <c r="H10012" s="2">
        <v>0.24</v>
      </c>
      <c r="I10012" s="11" t="s">
        <v>18</v>
      </c>
      <c r="J10012" s="1">
        <v>1026.82</v>
      </c>
      <c r="K10012" t="s">
        <v>29</v>
      </c>
      <c r="L10012" t="s">
        <v>20</v>
      </c>
      <c r="M10012" s="3">
        <v>45076</v>
      </c>
      <c r="N10012" s="1">
        <v>3251.6</v>
      </c>
      <c r="O10012" t="s">
        <v>27</v>
      </c>
    </row>
    <row r="10013" spans="1:15" x14ac:dyDescent="0.2">
      <c r="A10013">
        <v>10012</v>
      </c>
      <c r="B10013" t="s">
        <v>22</v>
      </c>
      <c r="C10013" t="s">
        <v>16</v>
      </c>
      <c r="D10013" s="1">
        <v>1218.17</v>
      </c>
      <c r="E10013">
        <v>4</v>
      </c>
      <c r="F10013">
        <v>62</v>
      </c>
      <c r="G10013" t="s">
        <v>17</v>
      </c>
      <c r="H10013" s="2">
        <v>0.2</v>
      </c>
      <c r="I10013" s="11" t="s">
        <v>18</v>
      </c>
      <c r="J10013" s="1">
        <v>974.54</v>
      </c>
      <c r="K10013" t="s">
        <v>25</v>
      </c>
      <c r="L10013" t="s">
        <v>30</v>
      </c>
      <c r="M10013" s="3">
        <v>45232</v>
      </c>
      <c r="N10013" s="1">
        <v>3898.14</v>
      </c>
      <c r="O10013" t="s">
        <v>32</v>
      </c>
    </row>
    <row r="10014" spans="1:15" x14ac:dyDescent="0.2">
      <c r="A10014">
        <v>10013</v>
      </c>
      <c r="B10014" t="s">
        <v>34</v>
      </c>
      <c r="C10014" t="s">
        <v>35</v>
      </c>
      <c r="D10014" s="1">
        <v>1380.94</v>
      </c>
      <c r="E10014">
        <v>7</v>
      </c>
      <c r="F10014">
        <v>65</v>
      </c>
      <c r="G10014" t="s">
        <v>17</v>
      </c>
      <c r="H10014" s="2">
        <v>0.04</v>
      </c>
      <c r="I10014" s="11" t="s">
        <v>18</v>
      </c>
      <c r="J10014" s="1">
        <v>386.66</v>
      </c>
      <c r="K10014" t="s">
        <v>25</v>
      </c>
      <c r="L10014" t="s">
        <v>30</v>
      </c>
      <c r="M10014" s="3">
        <v>44964</v>
      </c>
      <c r="N10014" s="1">
        <v>9279.92</v>
      </c>
      <c r="O10014" t="s">
        <v>32</v>
      </c>
    </row>
    <row r="10015" spans="1:15" x14ac:dyDescent="0.2">
      <c r="A10015">
        <v>10014</v>
      </c>
      <c r="B10015" t="s">
        <v>15</v>
      </c>
      <c r="C10015" t="s">
        <v>16</v>
      </c>
      <c r="D10015" s="1">
        <v>693.17</v>
      </c>
      <c r="E10015">
        <v>1</v>
      </c>
      <c r="F10015">
        <v>42</v>
      </c>
      <c r="G10015" t="s">
        <v>23</v>
      </c>
      <c r="H10015" s="2">
        <v>0.27</v>
      </c>
      <c r="I10015" s="11" t="s">
        <v>18</v>
      </c>
      <c r="J10015" s="1">
        <v>187.16</v>
      </c>
      <c r="K10015" t="s">
        <v>29</v>
      </c>
      <c r="L10015" t="s">
        <v>30</v>
      </c>
      <c r="M10015" s="3">
        <v>45379</v>
      </c>
      <c r="N10015" s="1">
        <v>506.01</v>
      </c>
      <c r="O10015" t="s">
        <v>21</v>
      </c>
    </row>
    <row r="10016" spans="1:15" x14ac:dyDescent="0.2">
      <c r="A10016">
        <v>10015</v>
      </c>
      <c r="B10016" t="s">
        <v>22</v>
      </c>
      <c r="C10016" t="s">
        <v>16</v>
      </c>
      <c r="D10016" s="1">
        <v>521.36</v>
      </c>
      <c r="E10016">
        <v>9</v>
      </c>
      <c r="F10016">
        <v>60</v>
      </c>
      <c r="G10016" t="s">
        <v>17</v>
      </c>
      <c r="H10016" s="2">
        <v>0.04</v>
      </c>
      <c r="I10016" s="11" t="s">
        <v>18</v>
      </c>
      <c r="J10016" s="1">
        <v>187.69</v>
      </c>
      <c r="K10016" t="s">
        <v>31</v>
      </c>
      <c r="L10016" t="s">
        <v>37</v>
      </c>
      <c r="M10016" s="3">
        <v>45443</v>
      </c>
      <c r="N10016" s="1">
        <v>4504.55</v>
      </c>
      <c r="O10016" t="s">
        <v>32</v>
      </c>
    </row>
    <row r="10017" spans="1:15" x14ac:dyDescent="0.2">
      <c r="A10017">
        <v>10016</v>
      </c>
      <c r="B10017" t="s">
        <v>15</v>
      </c>
      <c r="C10017" t="s">
        <v>16</v>
      </c>
      <c r="D10017" s="1">
        <v>333.87</v>
      </c>
      <c r="E10017">
        <v>6</v>
      </c>
      <c r="F10017">
        <v>65</v>
      </c>
      <c r="G10017" t="s">
        <v>23</v>
      </c>
      <c r="H10017" s="2">
        <v>7.0000000000000007E-2</v>
      </c>
      <c r="I10017" s="11" t="s">
        <v>18</v>
      </c>
      <c r="J10017" s="1">
        <v>140.22999999999999</v>
      </c>
      <c r="K10017" t="s">
        <v>19</v>
      </c>
      <c r="L10017" t="s">
        <v>36</v>
      </c>
      <c r="M10017" s="3">
        <v>45048</v>
      </c>
      <c r="N10017" s="1">
        <v>1862.99</v>
      </c>
      <c r="O10017" t="s">
        <v>32</v>
      </c>
    </row>
    <row r="10018" spans="1:15" x14ac:dyDescent="0.2">
      <c r="A10018">
        <v>10017</v>
      </c>
      <c r="B10018" t="s">
        <v>15</v>
      </c>
      <c r="C10018" t="s">
        <v>16</v>
      </c>
      <c r="D10018" s="1">
        <v>1352.14</v>
      </c>
      <c r="E10018">
        <v>2</v>
      </c>
      <c r="F10018">
        <v>38</v>
      </c>
      <c r="G10018" t="s">
        <v>23</v>
      </c>
      <c r="H10018" s="2">
        <v>0.03</v>
      </c>
      <c r="I10018" s="11" t="s">
        <v>18</v>
      </c>
      <c r="J10018" s="1">
        <v>81.13</v>
      </c>
      <c r="K10018" t="s">
        <v>31</v>
      </c>
      <c r="L10018" t="s">
        <v>20</v>
      </c>
      <c r="M10018" s="3">
        <v>45529</v>
      </c>
      <c r="N10018" s="1">
        <v>2623.15</v>
      </c>
      <c r="O10018" t="s">
        <v>27</v>
      </c>
    </row>
    <row r="10019" spans="1:15" x14ac:dyDescent="0.2">
      <c r="A10019">
        <v>10018</v>
      </c>
      <c r="B10019" t="s">
        <v>15</v>
      </c>
      <c r="C10019" t="s">
        <v>16</v>
      </c>
      <c r="D10019" s="1">
        <v>453.02</v>
      </c>
      <c r="E10019">
        <v>5</v>
      </c>
      <c r="F10019">
        <v>30</v>
      </c>
      <c r="G10019" t="s">
        <v>23</v>
      </c>
      <c r="H10019" s="2">
        <v>0.11</v>
      </c>
      <c r="I10019" s="11" t="s">
        <v>18</v>
      </c>
      <c r="J10019" s="1">
        <v>249.16</v>
      </c>
      <c r="K10019" t="s">
        <v>25</v>
      </c>
      <c r="L10019" t="s">
        <v>20</v>
      </c>
      <c r="M10019" s="3">
        <v>45332</v>
      </c>
      <c r="N10019" s="1">
        <v>2015.94</v>
      </c>
      <c r="O10019" t="s">
        <v>27</v>
      </c>
    </row>
    <row r="10020" spans="1:15" x14ac:dyDescent="0.2">
      <c r="A10020">
        <v>10019</v>
      </c>
      <c r="B10020" t="s">
        <v>34</v>
      </c>
      <c r="C10020" t="s">
        <v>35</v>
      </c>
      <c r="D10020" s="1">
        <v>1226.6500000000001</v>
      </c>
      <c r="E10020">
        <v>4</v>
      </c>
      <c r="F10020">
        <v>47</v>
      </c>
      <c r="G10020" t="s">
        <v>17</v>
      </c>
      <c r="H10020" s="2">
        <v>0.08</v>
      </c>
      <c r="I10020" s="11" t="s">
        <v>18</v>
      </c>
      <c r="J10020" s="1">
        <v>392.53</v>
      </c>
      <c r="K10020" t="s">
        <v>31</v>
      </c>
      <c r="L10020" t="s">
        <v>20</v>
      </c>
      <c r="M10020" s="3">
        <v>45348</v>
      </c>
      <c r="N10020" s="1">
        <v>4514.07</v>
      </c>
      <c r="O10020" t="s">
        <v>21</v>
      </c>
    </row>
    <row r="10021" spans="1:15" x14ac:dyDescent="0.2">
      <c r="A10021">
        <v>10020</v>
      </c>
      <c r="B10021" t="s">
        <v>15</v>
      </c>
      <c r="C10021" t="s">
        <v>16</v>
      </c>
      <c r="D10021" s="1">
        <v>140.44999999999999</v>
      </c>
      <c r="E10021">
        <v>8</v>
      </c>
      <c r="F10021">
        <v>45</v>
      </c>
      <c r="G10021" t="s">
        <v>17</v>
      </c>
      <c r="H10021" s="2">
        <v>0.28999999999999998</v>
      </c>
      <c r="I10021" s="11" t="s">
        <v>18</v>
      </c>
      <c r="J10021" s="1">
        <v>325.83999999999997</v>
      </c>
      <c r="K10021" t="s">
        <v>25</v>
      </c>
      <c r="L10021" t="s">
        <v>30</v>
      </c>
      <c r="M10021" s="3">
        <v>45593</v>
      </c>
      <c r="N10021" s="1">
        <v>797.76</v>
      </c>
      <c r="O10021" t="s">
        <v>21</v>
      </c>
    </row>
    <row r="10022" spans="1:15" x14ac:dyDescent="0.2">
      <c r="A10022">
        <v>10021</v>
      </c>
      <c r="B10022" t="s">
        <v>22</v>
      </c>
      <c r="C10022" t="s">
        <v>16</v>
      </c>
      <c r="D10022" s="1">
        <v>1228.9000000000001</v>
      </c>
      <c r="E10022">
        <v>3</v>
      </c>
      <c r="F10022">
        <v>31</v>
      </c>
      <c r="G10022" t="s">
        <v>23</v>
      </c>
      <c r="H10022" s="2">
        <v>0.09</v>
      </c>
      <c r="I10022" s="11" t="s">
        <v>18</v>
      </c>
      <c r="J10022" s="1">
        <v>331.8</v>
      </c>
      <c r="K10022" t="s">
        <v>31</v>
      </c>
      <c r="L10022" t="s">
        <v>20</v>
      </c>
      <c r="M10022" s="3">
        <v>45203</v>
      </c>
      <c r="N10022" s="1">
        <v>3354.9</v>
      </c>
      <c r="O10022" t="s">
        <v>27</v>
      </c>
    </row>
    <row r="10023" spans="1:15" x14ac:dyDescent="0.2">
      <c r="A10023">
        <v>10022</v>
      </c>
      <c r="B10023" t="s">
        <v>28</v>
      </c>
      <c r="C10023" t="s">
        <v>16</v>
      </c>
      <c r="D10023" s="1">
        <v>1125.92</v>
      </c>
      <c r="E10023">
        <v>5</v>
      </c>
      <c r="F10023">
        <v>37</v>
      </c>
      <c r="G10023" t="s">
        <v>23</v>
      </c>
      <c r="H10023" s="2">
        <v>0.08</v>
      </c>
      <c r="I10023" s="11" t="s">
        <v>18</v>
      </c>
      <c r="J10023" s="1">
        <v>450.37</v>
      </c>
      <c r="K10023" t="s">
        <v>25</v>
      </c>
      <c r="L10023" t="s">
        <v>36</v>
      </c>
      <c r="M10023" s="3">
        <v>45538</v>
      </c>
      <c r="N10023" s="1">
        <v>5179.2299999999996</v>
      </c>
      <c r="O10023" t="s">
        <v>27</v>
      </c>
    </row>
    <row r="10024" spans="1:15" x14ac:dyDescent="0.2">
      <c r="A10024">
        <v>10023</v>
      </c>
      <c r="B10024" t="s">
        <v>28</v>
      </c>
      <c r="C10024" t="s">
        <v>16</v>
      </c>
      <c r="D10024" s="1">
        <v>693.64</v>
      </c>
      <c r="E10024">
        <v>6</v>
      </c>
      <c r="F10024">
        <v>40</v>
      </c>
      <c r="G10024" t="s">
        <v>23</v>
      </c>
      <c r="H10024" s="2">
        <v>0.17</v>
      </c>
      <c r="I10024" s="11" t="s">
        <v>18</v>
      </c>
      <c r="J10024" s="1">
        <v>707.51</v>
      </c>
      <c r="K10024" t="s">
        <v>25</v>
      </c>
      <c r="L10024" t="s">
        <v>20</v>
      </c>
      <c r="M10024" s="3">
        <v>45133</v>
      </c>
      <c r="N10024" s="1">
        <v>3454.33</v>
      </c>
      <c r="O10024" t="s">
        <v>21</v>
      </c>
    </row>
    <row r="10025" spans="1:15" x14ac:dyDescent="0.2">
      <c r="A10025">
        <v>10024</v>
      </c>
      <c r="B10025" t="s">
        <v>34</v>
      </c>
      <c r="C10025" t="s">
        <v>35</v>
      </c>
      <c r="D10025" s="1">
        <v>1252.58</v>
      </c>
      <c r="E10025">
        <v>10</v>
      </c>
      <c r="F10025">
        <v>26</v>
      </c>
      <c r="G10025" t="s">
        <v>23</v>
      </c>
      <c r="H10025" s="2">
        <v>0.19</v>
      </c>
      <c r="I10025" s="11" t="s">
        <v>18</v>
      </c>
      <c r="J10025" s="1">
        <v>2379.9</v>
      </c>
      <c r="K10025" t="s">
        <v>25</v>
      </c>
      <c r="L10025" t="s">
        <v>26</v>
      </c>
      <c r="M10025" s="3">
        <v>45616</v>
      </c>
      <c r="N10025" s="1">
        <v>10145.9</v>
      </c>
      <c r="O10025" t="s">
        <v>27</v>
      </c>
    </row>
    <row r="10026" spans="1:15" x14ac:dyDescent="0.2">
      <c r="A10026">
        <v>10025</v>
      </c>
      <c r="B10026" t="s">
        <v>22</v>
      </c>
      <c r="C10026" t="s">
        <v>16</v>
      </c>
      <c r="D10026" s="1">
        <v>1311.67</v>
      </c>
      <c r="E10026">
        <v>2</v>
      </c>
      <c r="F10026">
        <v>28</v>
      </c>
      <c r="G10026" t="s">
        <v>17</v>
      </c>
      <c r="H10026" s="2">
        <v>0.21</v>
      </c>
      <c r="I10026" s="11" t="s">
        <v>18</v>
      </c>
      <c r="J10026" s="1">
        <v>550.9</v>
      </c>
      <c r="K10026" t="s">
        <v>31</v>
      </c>
      <c r="L10026" t="s">
        <v>20</v>
      </c>
      <c r="M10026" s="3">
        <v>45498</v>
      </c>
      <c r="N10026" s="1">
        <v>2072.44</v>
      </c>
      <c r="O10026" t="s">
        <v>27</v>
      </c>
    </row>
    <row r="10027" spans="1:15" x14ac:dyDescent="0.2">
      <c r="A10027">
        <v>10026</v>
      </c>
      <c r="B10027" t="s">
        <v>15</v>
      </c>
      <c r="C10027" t="s">
        <v>16</v>
      </c>
      <c r="D10027" s="1">
        <v>1015.58</v>
      </c>
      <c r="E10027">
        <v>7</v>
      </c>
      <c r="F10027">
        <v>50</v>
      </c>
      <c r="G10027" t="s">
        <v>17</v>
      </c>
      <c r="H10027" s="2">
        <v>0.2</v>
      </c>
      <c r="I10027" s="11" t="s">
        <v>18</v>
      </c>
      <c r="J10027" s="1">
        <v>1421.81</v>
      </c>
      <c r="K10027" t="s">
        <v>19</v>
      </c>
      <c r="L10027" t="s">
        <v>37</v>
      </c>
      <c r="M10027" s="3">
        <v>44971</v>
      </c>
      <c r="N10027" s="1">
        <v>5687.25</v>
      </c>
      <c r="O10027" t="s">
        <v>21</v>
      </c>
    </row>
    <row r="10028" spans="1:15" x14ac:dyDescent="0.2">
      <c r="A10028">
        <v>10027</v>
      </c>
      <c r="B10028" t="s">
        <v>28</v>
      </c>
      <c r="C10028" t="s">
        <v>16</v>
      </c>
      <c r="D10028" s="1">
        <v>358.66</v>
      </c>
      <c r="E10028">
        <v>9</v>
      </c>
      <c r="F10028">
        <v>38</v>
      </c>
      <c r="G10028" t="s">
        <v>23</v>
      </c>
      <c r="H10028" s="2">
        <v>0.1</v>
      </c>
      <c r="I10028" s="11" t="s">
        <v>18</v>
      </c>
      <c r="J10028" s="1">
        <v>322.79000000000002</v>
      </c>
      <c r="K10028" t="s">
        <v>31</v>
      </c>
      <c r="L10028" t="s">
        <v>37</v>
      </c>
      <c r="M10028" s="3">
        <v>45508</v>
      </c>
      <c r="N10028" s="1">
        <v>2905.15</v>
      </c>
      <c r="O10028" t="s">
        <v>27</v>
      </c>
    </row>
    <row r="10029" spans="1:15" x14ac:dyDescent="0.2">
      <c r="A10029">
        <v>10028</v>
      </c>
      <c r="B10029" t="s">
        <v>15</v>
      </c>
      <c r="C10029" t="s">
        <v>16</v>
      </c>
      <c r="D10029" s="1">
        <v>923.98</v>
      </c>
      <c r="E10029">
        <v>7</v>
      </c>
      <c r="F10029">
        <v>31</v>
      </c>
      <c r="G10029" t="s">
        <v>17</v>
      </c>
      <c r="H10029" s="2">
        <v>0.26</v>
      </c>
      <c r="I10029" s="11" t="s">
        <v>18</v>
      </c>
      <c r="J10029" s="1">
        <v>1681.64</v>
      </c>
      <c r="K10029" t="s">
        <v>29</v>
      </c>
      <c r="L10029" t="s">
        <v>30</v>
      </c>
      <c r="M10029" s="3">
        <v>45197</v>
      </c>
      <c r="N10029" s="1">
        <v>4786.22</v>
      </c>
      <c r="O10029" t="s">
        <v>27</v>
      </c>
    </row>
    <row r="10030" spans="1:15" x14ac:dyDescent="0.2">
      <c r="A10030">
        <v>10029</v>
      </c>
      <c r="B10030" t="s">
        <v>22</v>
      </c>
      <c r="C10030" t="s">
        <v>16</v>
      </c>
      <c r="D10030" s="1">
        <v>129.63999999999999</v>
      </c>
      <c r="E10030">
        <v>10</v>
      </c>
      <c r="F10030">
        <v>50</v>
      </c>
      <c r="G10030" t="s">
        <v>23</v>
      </c>
      <c r="H10030" s="2">
        <v>0.09</v>
      </c>
      <c r="I10030" s="11" t="s">
        <v>18</v>
      </c>
      <c r="J10030" s="1">
        <v>116.68</v>
      </c>
      <c r="K10030" t="s">
        <v>19</v>
      </c>
      <c r="L10030" t="s">
        <v>20</v>
      </c>
      <c r="M10030" s="3">
        <v>45462</v>
      </c>
      <c r="N10030" s="1">
        <v>1179.72</v>
      </c>
      <c r="O10030" t="s">
        <v>21</v>
      </c>
    </row>
    <row r="10031" spans="1:15" x14ac:dyDescent="0.2">
      <c r="A10031">
        <v>10030</v>
      </c>
      <c r="B10031" t="s">
        <v>28</v>
      </c>
      <c r="C10031" t="s">
        <v>16</v>
      </c>
      <c r="D10031" s="1">
        <v>1255.55</v>
      </c>
      <c r="E10031">
        <v>5</v>
      </c>
      <c r="F10031">
        <v>19</v>
      </c>
      <c r="G10031" t="s">
        <v>23</v>
      </c>
      <c r="H10031" s="2">
        <v>0.09</v>
      </c>
      <c r="I10031" s="11" t="s">
        <v>18</v>
      </c>
      <c r="J10031" s="1">
        <v>565</v>
      </c>
      <c r="K10031" t="s">
        <v>19</v>
      </c>
      <c r="L10031" t="s">
        <v>37</v>
      </c>
      <c r="M10031" s="3">
        <v>45332</v>
      </c>
      <c r="N10031" s="1">
        <v>5712.75</v>
      </c>
      <c r="O10031" t="s">
        <v>24</v>
      </c>
    </row>
    <row r="10032" spans="1:15" x14ac:dyDescent="0.2">
      <c r="A10032">
        <v>10031</v>
      </c>
      <c r="B10032" t="s">
        <v>33</v>
      </c>
      <c r="C10032" t="s">
        <v>16</v>
      </c>
      <c r="D10032" s="1">
        <v>1003.25</v>
      </c>
      <c r="E10032">
        <v>8</v>
      </c>
      <c r="F10032">
        <v>47</v>
      </c>
      <c r="G10032" t="s">
        <v>23</v>
      </c>
      <c r="H10032" s="2">
        <v>0.14000000000000001</v>
      </c>
      <c r="I10032" s="11" t="s">
        <v>18</v>
      </c>
      <c r="J10032" s="1">
        <v>1123.6400000000001</v>
      </c>
      <c r="K10032" t="s">
        <v>31</v>
      </c>
      <c r="L10032" t="s">
        <v>37</v>
      </c>
      <c r="M10032" s="3">
        <v>45267</v>
      </c>
      <c r="N10032" s="1">
        <v>6902.36</v>
      </c>
      <c r="O10032" t="s">
        <v>21</v>
      </c>
    </row>
    <row r="10033" spans="1:15" x14ac:dyDescent="0.2">
      <c r="A10033">
        <v>10032</v>
      </c>
      <c r="B10033" t="s">
        <v>22</v>
      </c>
      <c r="C10033" t="s">
        <v>16</v>
      </c>
      <c r="D10033" s="1">
        <v>179.5</v>
      </c>
      <c r="E10033">
        <v>4</v>
      </c>
      <c r="F10033">
        <v>46</v>
      </c>
      <c r="G10033" t="s">
        <v>23</v>
      </c>
      <c r="H10033" s="2">
        <v>0.27</v>
      </c>
      <c r="I10033" s="11" t="s">
        <v>18</v>
      </c>
      <c r="J10033" s="1">
        <v>193.86</v>
      </c>
      <c r="K10033" t="s">
        <v>25</v>
      </c>
      <c r="L10033" t="s">
        <v>20</v>
      </c>
      <c r="M10033" s="3">
        <v>45522</v>
      </c>
      <c r="N10033" s="1">
        <v>524.14</v>
      </c>
      <c r="O10033" t="s">
        <v>21</v>
      </c>
    </row>
    <row r="10034" spans="1:15" x14ac:dyDescent="0.2">
      <c r="A10034">
        <v>10033</v>
      </c>
      <c r="B10034" t="s">
        <v>22</v>
      </c>
      <c r="C10034" t="s">
        <v>16</v>
      </c>
      <c r="D10034" s="1">
        <v>1281.52</v>
      </c>
      <c r="E10034">
        <v>8</v>
      </c>
      <c r="F10034">
        <v>33</v>
      </c>
      <c r="G10034" t="s">
        <v>17</v>
      </c>
      <c r="H10034" s="2">
        <v>0.04</v>
      </c>
      <c r="I10034" s="11" t="s">
        <v>18</v>
      </c>
      <c r="J10034" s="1">
        <v>410.09</v>
      </c>
      <c r="K10034" t="s">
        <v>29</v>
      </c>
      <c r="L10034" t="s">
        <v>36</v>
      </c>
      <c r="M10034" s="3">
        <v>45414</v>
      </c>
      <c r="N10034" s="1">
        <v>9842.07</v>
      </c>
      <c r="O10034" t="s">
        <v>27</v>
      </c>
    </row>
    <row r="10035" spans="1:15" x14ac:dyDescent="0.2">
      <c r="A10035">
        <v>10034</v>
      </c>
      <c r="B10035" t="s">
        <v>15</v>
      </c>
      <c r="C10035" t="s">
        <v>16</v>
      </c>
      <c r="D10035" s="1">
        <v>521.01</v>
      </c>
      <c r="E10035">
        <v>9</v>
      </c>
      <c r="F10035">
        <v>51</v>
      </c>
      <c r="G10035" t="s">
        <v>23</v>
      </c>
      <c r="H10035" s="2">
        <v>0.19</v>
      </c>
      <c r="I10035" s="11" t="s">
        <v>18</v>
      </c>
      <c r="J10035" s="1">
        <v>890.93</v>
      </c>
      <c r="K10035" t="s">
        <v>31</v>
      </c>
      <c r="L10035" t="s">
        <v>30</v>
      </c>
      <c r="M10035" s="3">
        <v>45008</v>
      </c>
      <c r="N10035" s="1">
        <v>3798.16</v>
      </c>
      <c r="O10035" t="s">
        <v>21</v>
      </c>
    </row>
    <row r="10036" spans="1:15" x14ac:dyDescent="0.2">
      <c r="A10036">
        <v>10035</v>
      </c>
      <c r="B10036" t="s">
        <v>22</v>
      </c>
      <c r="C10036" t="s">
        <v>16</v>
      </c>
      <c r="D10036" s="1">
        <v>739.67</v>
      </c>
      <c r="E10036">
        <v>4</v>
      </c>
      <c r="F10036">
        <v>20</v>
      </c>
      <c r="G10036" t="s">
        <v>23</v>
      </c>
      <c r="H10036" s="2">
        <v>0.22</v>
      </c>
      <c r="I10036" s="11" t="s">
        <v>18</v>
      </c>
      <c r="J10036" s="1">
        <v>650.91</v>
      </c>
      <c r="K10036" t="s">
        <v>31</v>
      </c>
      <c r="L10036" t="s">
        <v>20</v>
      </c>
      <c r="M10036" s="3">
        <v>45005</v>
      </c>
      <c r="N10036" s="1">
        <v>2307.77</v>
      </c>
      <c r="O10036" t="s">
        <v>24</v>
      </c>
    </row>
    <row r="10037" spans="1:15" x14ac:dyDescent="0.2">
      <c r="A10037">
        <v>10036</v>
      </c>
      <c r="B10037" t="s">
        <v>33</v>
      </c>
      <c r="C10037" t="s">
        <v>16</v>
      </c>
      <c r="D10037" s="1">
        <v>234.11</v>
      </c>
      <c r="E10037">
        <v>6</v>
      </c>
      <c r="F10037">
        <v>53</v>
      </c>
      <c r="G10037" t="s">
        <v>23</v>
      </c>
      <c r="H10037" s="2">
        <v>0.18</v>
      </c>
      <c r="I10037" s="11" t="s">
        <v>18</v>
      </c>
      <c r="J10037" s="1">
        <v>252.84</v>
      </c>
      <c r="K10037" t="s">
        <v>25</v>
      </c>
      <c r="L10037" t="s">
        <v>37</v>
      </c>
      <c r="M10037" s="3">
        <v>45299</v>
      </c>
      <c r="N10037" s="1">
        <v>1151.82</v>
      </c>
      <c r="O10037" t="s">
        <v>21</v>
      </c>
    </row>
    <row r="10038" spans="1:15" x14ac:dyDescent="0.2">
      <c r="A10038">
        <v>10037</v>
      </c>
      <c r="B10038" t="s">
        <v>15</v>
      </c>
      <c r="C10038" t="s">
        <v>16</v>
      </c>
      <c r="D10038" s="1">
        <v>254.79</v>
      </c>
      <c r="E10038">
        <v>3</v>
      </c>
      <c r="F10038">
        <v>32</v>
      </c>
      <c r="G10038" t="s">
        <v>17</v>
      </c>
      <c r="H10038" s="2">
        <v>0.28999999999999998</v>
      </c>
      <c r="I10038" s="11" t="s">
        <v>18</v>
      </c>
      <c r="J10038" s="1">
        <v>221.67</v>
      </c>
      <c r="K10038" t="s">
        <v>25</v>
      </c>
      <c r="L10038" t="s">
        <v>37</v>
      </c>
      <c r="M10038" s="3">
        <v>45583</v>
      </c>
      <c r="N10038" s="1">
        <v>542.70000000000005</v>
      </c>
      <c r="O10038" t="s">
        <v>27</v>
      </c>
    </row>
    <row r="10039" spans="1:15" x14ac:dyDescent="0.2">
      <c r="A10039">
        <v>10038</v>
      </c>
      <c r="B10039" t="s">
        <v>28</v>
      </c>
      <c r="C10039" t="s">
        <v>16</v>
      </c>
      <c r="D10039" s="1">
        <v>411.47</v>
      </c>
      <c r="E10039">
        <v>2</v>
      </c>
      <c r="F10039">
        <v>56</v>
      </c>
      <c r="G10039" t="s">
        <v>23</v>
      </c>
      <c r="H10039" s="2">
        <v>0.14000000000000001</v>
      </c>
      <c r="I10039" s="11" t="s">
        <v>18</v>
      </c>
      <c r="J10039" s="1">
        <v>115.21</v>
      </c>
      <c r="K10039" t="s">
        <v>19</v>
      </c>
      <c r="L10039" t="s">
        <v>36</v>
      </c>
      <c r="M10039" s="3">
        <v>44951</v>
      </c>
      <c r="N10039" s="1">
        <v>707.73</v>
      </c>
      <c r="O10039" t="s">
        <v>21</v>
      </c>
    </row>
    <row r="10040" spans="1:15" x14ac:dyDescent="0.2">
      <c r="A10040">
        <v>10039</v>
      </c>
      <c r="B10040" t="s">
        <v>22</v>
      </c>
      <c r="C10040" t="s">
        <v>16</v>
      </c>
      <c r="D10040" s="1">
        <v>266.75</v>
      </c>
      <c r="E10040">
        <v>6</v>
      </c>
      <c r="F10040">
        <v>33</v>
      </c>
      <c r="G10040" t="s">
        <v>17</v>
      </c>
      <c r="H10040" s="2">
        <v>0.01</v>
      </c>
      <c r="I10040" s="11" t="s">
        <v>18</v>
      </c>
      <c r="J10040" s="1">
        <v>16.010000000000002</v>
      </c>
      <c r="K10040" t="s">
        <v>31</v>
      </c>
      <c r="L10040" t="s">
        <v>30</v>
      </c>
      <c r="M10040" s="3">
        <v>44990</v>
      </c>
      <c r="N10040" s="1">
        <v>1584.49</v>
      </c>
      <c r="O10040" t="s">
        <v>27</v>
      </c>
    </row>
    <row r="10041" spans="1:15" x14ac:dyDescent="0.2">
      <c r="A10041">
        <v>10040</v>
      </c>
      <c r="B10041" t="s">
        <v>33</v>
      </c>
      <c r="C10041" t="s">
        <v>16</v>
      </c>
      <c r="D10041" s="1">
        <v>814.15</v>
      </c>
      <c r="E10041">
        <v>8</v>
      </c>
      <c r="F10041">
        <v>25</v>
      </c>
      <c r="G10041" t="s">
        <v>23</v>
      </c>
      <c r="H10041" s="2">
        <v>0.25</v>
      </c>
      <c r="I10041" s="11" t="s">
        <v>18</v>
      </c>
      <c r="J10041" s="1">
        <v>1628.3</v>
      </c>
      <c r="K10041" t="s">
        <v>29</v>
      </c>
      <c r="L10041" t="s">
        <v>20</v>
      </c>
      <c r="M10041" s="3">
        <v>45624</v>
      </c>
      <c r="N10041" s="1">
        <v>4884.8999999999996</v>
      </c>
      <c r="O10041" t="s">
        <v>27</v>
      </c>
    </row>
    <row r="10042" spans="1:15" x14ac:dyDescent="0.2">
      <c r="A10042">
        <v>10041</v>
      </c>
      <c r="B10042" t="s">
        <v>34</v>
      </c>
      <c r="C10042" t="s">
        <v>35</v>
      </c>
      <c r="D10042" s="1">
        <v>822.3</v>
      </c>
      <c r="E10042">
        <v>7</v>
      </c>
      <c r="F10042">
        <v>56</v>
      </c>
      <c r="G10042" t="s">
        <v>17</v>
      </c>
      <c r="H10042" s="2">
        <v>0.1</v>
      </c>
      <c r="I10042" s="11" t="s">
        <v>18</v>
      </c>
      <c r="J10042" s="1">
        <v>575.61</v>
      </c>
      <c r="K10042" t="s">
        <v>25</v>
      </c>
      <c r="L10042" t="s">
        <v>36</v>
      </c>
      <c r="M10042" s="3">
        <v>45145</v>
      </c>
      <c r="N10042" s="1">
        <v>5180.49</v>
      </c>
      <c r="O10042" t="s">
        <v>21</v>
      </c>
    </row>
    <row r="10043" spans="1:15" x14ac:dyDescent="0.2">
      <c r="A10043">
        <v>10042</v>
      </c>
      <c r="B10043" t="s">
        <v>33</v>
      </c>
      <c r="C10043" t="s">
        <v>16</v>
      </c>
      <c r="D10043" s="1">
        <v>1420.21</v>
      </c>
      <c r="E10043">
        <v>9</v>
      </c>
      <c r="F10043">
        <v>52</v>
      </c>
      <c r="G10043" t="s">
        <v>23</v>
      </c>
      <c r="H10043" s="2">
        <v>0.16</v>
      </c>
      <c r="I10043" s="11" t="s">
        <v>18</v>
      </c>
      <c r="J10043" s="1">
        <v>2045.1</v>
      </c>
      <c r="K10043" t="s">
        <v>25</v>
      </c>
      <c r="L10043" t="s">
        <v>36</v>
      </c>
      <c r="M10043" s="3">
        <v>45633</v>
      </c>
      <c r="N10043" s="1">
        <v>10736.79</v>
      </c>
      <c r="O10043" t="s">
        <v>21</v>
      </c>
    </row>
    <row r="10044" spans="1:15" x14ac:dyDescent="0.2">
      <c r="A10044">
        <v>10043</v>
      </c>
      <c r="B10044" t="s">
        <v>28</v>
      </c>
      <c r="C10044" t="s">
        <v>16</v>
      </c>
      <c r="D10044" s="1">
        <v>725.74</v>
      </c>
      <c r="E10044">
        <v>9</v>
      </c>
      <c r="F10044">
        <v>51</v>
      </c>
      <c r="G10044" t="s">
        <v>17</v>
      </c>
      <c r="H10044" s="2">
        <v>0.26</v>
      </c>
      <c r="I10044" s="11" t="s">
        <v>18</v>
      </c>
      <c r="J10044" s="1">
        <v>1698.23</v>
      </c>
      <c r="K10044" t="s">
        <v>31</v>
      </c>
      <c r="L10044" t="s">
        <v>37</v>
      </c>
      <c r="M10044" s="3">
        <v>45641</v>
      </c>
      <c r="N10044" s="1">
        <v>4833.43</v>
      </c>
      <c r="O10044" t="s">
        <v>21</v>
      </c>
    </row>
    <row r="10045" spans="1:15" x14ac:dyDescent="0.2">
      <c r="A10045">
        <v>10044</v>
      </c>
      <c r="B10045" t="s">
        <v>28</v>
      </c>
      <c r="C10045" t="s">
        <v>16</v>
      </c>
      <c r="D10045" s="1">
        <v>362.21</v>
      </c>
      <c r="E10045">
        <v>4</v>
      </c>
      <c r="F10045">
        <v>25</v>
      </c>
      <c r="G10045" t="s">
        <v>17</v>
      </c>
      <c r="H10045" s="2">
        <v>0.1</v>
      </c>
      <c r="I10045" s="11" t="s">
        <v>18</v>
      </c>
      <c r="J10045" s="1">
        <v>144.88</v>
      </c>
      <c r="K10045" t="s">
        <v>29</v>
      </c>
      <c r="L10045" t="s">
        <v>20</v>
      </c>
      <c r="M10045" s="3">
        <v>45259</v>
      </c>
      <c r="N10045" s="1">
        <v>1303.96</v>
      </c>
      <c r="O10045" t="s">
        <v>27</v>
      </c>
    </row>
    <row r="10046" spans="1:15" x14ac:dyDescent="0.2">
      <c r="A10046">
        <v>10045</v>
      </c>
      <c r="B10046" t="s">
        <v>15</v>
      </c>
      <c r="C10046" t="s">
        <v>16</v>
      </c>
      <c r="D10046" s="1">
        <v>1113.18</v>
      </c>
      <c r="E10046">
        <v>7</v>
      </c>
      <c r="F10046">
        <v>23</v>
      </c>
      <c r="G10046" t="s">
        <v>17</v>
      </c>
      <c r="H10046" s="2">
        <v>0.19</v>
      </c>
      <c r="I10046" s="11" t="s">
        <v>18</v>
      </c>
      <c r="J10046" s="1">
        <v>1480.53</v>
      </c>
      <c r="K10046" t="s">
        <v>31</v>
      </c>
      <c r="L10046" t="s">
        <v>20</v>
      </c>
      <c r="M10046" s="3">
        <v>45557</v>
      </c>
      <c r="N10046" s="1">
        <v>6311.73</v>
      </c>
      <c r="O10046" t="s">
        <v>24</v>
      </c>
    </row>
    <row r="10047" spans="1:15" x14ac:dyDescent="0.2">
      <c r="A10047">
        <v>10046</v>
      </c>
      <c r="B10047" t="s">
        <v>28</v>
      </c>
      <c r="C10047" t="s">
        <v>16</v>
      </c>
      <c r="D10047" s="1">
        <v>851.8</v>
      </c>
      <c r="E10047">
        <v>8</v>
      </c>
      <c r="F10047">
        <v>43</v>
      </c>
      <c r="G10047" t="s">
        <v>23</v>
      </c>
      <c r="H10047" s="2">
        <v>0.22</v>
      </c>
      <c r="I10047" s="11" t="s">
        <v>18</v>
      </c>
      <c r="J10047" s="1">
        <v>1499.17</v>
      </c>
      <c r="K10047" t="s">
        <v>25</v>
      </c>
      <c r="L10047" t="s">
        <v>30</v>
      </c>
      <c r="M10047" s="3">
        <v>45314</v>
      </c>
      <c r="N10047" s="1">
        <v>5315.23</v>
      </c>
      <c r="O10047" t="s">
        <v>21</v>
      </c>
    </row>
    <row r="10048" spans="1:15" x14ac:dyDescent="0.2">
      <c r="A10048">
        <v>10047</v>
      </c>
      <c r="B10048" t="s">
        <v>15</v>
      </c>
      <c r="C10048" t="s">
        <v>16</v>
      </c>
      <c r="D10048" s="1">
        <v>494.1</v>
      </c>
      <c r="E10048">
        <v>4</v>
      </c>
      <c r="F10048">
        <v>48</v>
      </c>
      <c r="G10048" t="s">
        <v>17</v>
      </c>
      <c r="H10048" s="2">
        <v>0.18</v>
      </c>
      <c r="I10048" s="11" t="s">
        <v>18</v>
      </c>
      <c r="J10048" s="1">
        <v>355.75</v>
      </c>
      <c r="K10048" t="s">
        <v>25</v>
      </c>
      <c r="L10048" t="s">
        <v>37</v>
      </c>
      <c r="M10048" s="3">
        <v>45460</v>
      </c>
      <c r="N10048" s="1">
        <v>1620.65</v>
      </c>
      <c r="O10048" t="s">
        <v>21</v>
      </c>
    </row>
    <row r="10049" spans="1:15" x14ac:dyDescent="0.2">
      <c r="A10049">
        <v>10048</v>
      </c>
      <c r="B10049" t="s">
        <v>34</v>
      </c>
      <c r="C10049" t="s">
        <v>35</v>
      </c>
      <c r="D10049" s="1">
        <v>227.79</v>
      </c>
      <c r="E10049">
        <v>2</v>
      </c>
      <c r="F10049">
        <v>29</v>
      </c>
      <c r="G10049" t="s">
        <v>17</v>
      </c>
      <c r="H10049" s="2">
        <v>0.22</v>
      </c>
      <c r="I10049" s="11" t="s">
        <v>18</v>
      </c>
      <c r="J10049" s="1">
        <v>100.23</v>
      </c>
      <c r="K10049" t="s">
        <v>19</v>
      </c>
      <c r="L10049" t="s">
        <v>20</v>
      </c>
      <c r="M10049" s="3">
        <v>45178</v>
      </c>
      <c r="N10049" s="1">
        <v>355.35</v>
      </c>
      <c r="O10049" t="s">
        <v>27</v>
      </c>
    </row>
    <row r="10050" spans="1:15" x14ac:dyDescent="0.2">
      <c r="A10050">
        <v>10049</v>
      </c>
      <c r="B10050" t="s">
        <v>33</v>
      </c>
      <c r="C10050" t="s">
        <v>16</v>
      </c>
      <c r="D10050" s="1">
        <v>181.98</v>
      </c>
      <c r="E10050">
        <v>1</v>
      </c>
      <c r="F10050">
        <v>32</v>
      </c>
      <c r="G10050" t="s">
        <v>23</v>
      </c>
      <c r="H10050" s="2">
        <v>0.03</v>
      </c>
      <c r="I10050" s="11" t="s">
        <v>18</v>
      </c>
      <c r="J10050" s="1">
        <v>5.46</v>
      </c>
      <c r="K10050" t="s">
        <v>19</v>
      </c>
      <c r="L10050" t="s">
        <v>36</v>
      </c>
      <c r="M10050" s="3">
        <v>45253</v>
      </c>
      <c r="N10050" s="1">
        <v>176.52</v>
      </c>
      <c r="O10050" t="s">
        <v>27</v>
      </c>
    </row>
    <row r="10051" spans="1:15" x14ac:dyDescent="0.2">
      <c r="A10051">
        <v>10050</v>
      </c>
      <c r="B10051" t="s">
        <v>15</v>
      </c>
      <c r="C10051" t="s">
        <v>16</v>
      </c>
      <c r="D10051" s="1">
        <v>1177.8</v>
      </c>
      <c r="E10051">
        <v>7</v>
      </c>
      <c r="F10051">
        <v>21</v>
      </c>
      <c r="G10051" t="s">
        <v>23</v>
      </c>
      <c r="H10051" s="2">
        <v>7.0000000000000007E-2</v>
      </c>
      <c r="I10051" s="11" t="s">
        <v>18</v>
      </c>
      <c r="J10051" s="1">
        <v>577.12</v>
      </c>
      <c r="K10051" t="s">
        <v>19</v>
      </c>
      <c r="L10051" t="s">
        <v>20</v>
      </c>
      <c r="M10051" s="3">
        <v>45674</v>
      </c>
      <c r="N10051" s="1">
        <v>7667.48</v>
      </c>
      <c r="O10051" t="s">
        <v>24</v>
      </c>
    </row>
    <row r="10052" spans="1:15" x14ac:dyDescent="0.2">
      <c r="A10052">
        <v>10051</v>
      </c>
      <c r="B10052" t="s">
        <v>28</v>
      </c>
      <c r="C10052" t="s">
        <v>16</v>
      </c>
      <c r="D10052" s="1">
        <v>1054.3699999999999</v>
      </c>
      <c r="E10052">
        <v>1</v>
      </c>
      <c r="F10052">
        <v>38</v>
      </c>
      <c r="G10052" t="s">
        <v>23</v>
      </c>
      <c r="H10052" s="2">
        <v>0.05</v>
      </c>
      <c r="I10052" s="11" t="s">
        <v>18</v>
      </c>
      <c r="J10052" s="1">
        <v>52.72</v>
      </c>
      <c r="K10052" t="s">
        <v>19</v>
      </c>
      <c r="L10052" t="s">
        <v>20</v>
      </c>
      <c r="M10052" s="3">
        <v>45350</v>
      </c>
      <c r="N10052" s="1">
        <v>1001.65</v>
      </c>
      <c r="O10052" t="s">
        <v>27</v>
      </c>
    </row>
    <row r="10053" spans="1:15" x14ac:dyDescent="0.2">
      <c r="A10053">
        <v>10052</v>
      </c>
      <c r="B10053" t="s">
        <v>33</v>
      </c>
      <c r="C10053" t="s">
        <v>16</v>
      </c>
      <c r="D10053" s="1">
        <v>1097.3399999999999</v>
      </c>
      <c r="E10053">
        <v>9</v>
      </c>
      <c r="F10053">
        <v>57</v>
      </c>
      <c r="G10053" t="s">
        <v>23</v>
      </c>
      <c r="H10053" s="2">
        <v>0.14000000000000001</v>
      </c>
      <c r="I10053" s="11" t="s">
        <v>18</v>
      </c>
      <c r="J10053" s="1">
        <v>1382.65</v>
      </c>
      <c r="K10053" t="s">
        <v>31</v>
      </c>
      <c r="L10053" t="s">
        <v>30</v>
      </c>
      <c r="M10053" s="3">
        <v>45093</v>
      </c>
      <c r="N10053" s="1">
        <v>8493.41</v>
      </c>
      <c r="O10053" t="s">
        <v>21</v>
      </c>
    </row>
    <row r="10054" spans="1:15" x14ac:dyDescent="0.2">
      <c r="A10054">
        <v>10053</v>
      </c>
      <c r="B10054" t="s">
        <v>15</v>
      </c>
      <c r="C10054" t="s">
        <v>16</v>
      </c>
      <c r="D10054" s="1">
        <v>140.72999999999999</v>
      </c>
      <c r="E10054">
        <v>4</v>
      </c>
      <c r="F10054">
        <v>56</v>
      </c>
      <c r="G10054" t="s">
        <v>23</v>
      </c>
      <c r="H10054" s="2">
        <v>0.26</v>
      </c>
      <c r="I10054" s="11" t="s">
        <v>18</v>
      </c>
      <c r="J10054" s="1">
        <v>146.36000000000001</v>
      </c>
      <c r="K10054" t="s">
        <v>25</v>
      </c>
      <c r="L10054" t="s">
        <v>20</v>
      </c>
      <c r="M10054" s="3">
        <v>45531</v>
      </c>
      <c r="N10054" s="1">
        <v>416.56</v>
      </c>
      <c r="O10054" t="s">
        <v>21</v>
      </c>
    </row>
    <row r="10055" spans="1:15" x14ac:dyDescent="0.2">
      <c r="A10055">
        <v>10054</v>
      </c>
      <c r="B10055" t="s">
        <v>15</v>
      </c>
      <c r="C10055" t="s">
        <v>16</v>
      </c>
      <c r="D10055" s="1">
        <v>271.32</v>
      </c>
      <c r="E10055">
        <v>7</v>
      </c>
      <c r="F10055">
        <v>50</v>
      </c>
      <c r="G10055" t="s">
        <v>17</v>
      </c>
      <c r="H10055" s="2">
        <v>0.08</v>
      </c>
      <c r="I10055" s="11" t="s">
        <v>18</v>
      </c>
      <c r="J10055" s="1">
        <v>151.94</v>
      </c>
      <c r="K10055" t="s">
        <v>29</v>
      </c>
      <c r="L10055" t="s">
        <v>30</v>
      </c>
      <c r="M10055" s="3">
        <v>45082</v>
      </c>
      <c r="N10055" s="1">
        <v>1747.3</v>
      </c>
      <c r="O10055" t="s">
        <v>21</v>
      </c>
    </row>
    <row r="10056" spans="1:15" x14ac:dyDescent="0.2">
      <c r="A10056">
        <v>10055</v>
      </c>
      <c r="B10056" t="s">
        <v>22</v>
      </c>
      <c r="C10056" t="s">
        <v>16</v>
      </c>
      <c r="D10056" s="1">
        <v>1302.77</v>
      </c>
      <c r="E10056">
        <v>7</v>
      </c>
      <c r="F10056">
        <v>49</v>
      </c>
      <c r="G10056" t="s">
        <v>23</v>
      </c>
      <c r="H10056" s="2">
        <v>0.04</v>
      </c>
      <c r="I10056" s="11" t="s">
        <v>18</v>
      </c>
      <c r="J10056" s="1">
        <v>364.78</v>
      </c>
      <c r="K10056" t="s">
        <v>29</v>
      </c>
      <c r="L10056" t="s">
        <v>26</v>
      </c>
      <c r="M10056" s="3">
        <v>45422</v>
      </c>
      <c r="N10056" s="1">
        <v>8754.61</v>
      </c>
      <c r="O10056" t="s">
        <v>21</v>
      </c>
    </row>
    <row r="10057" spans="1:15" x14ac:dyDescent="0.2">
      <c r="A10057">
        <v>10056</v>
      </c>
      <c r="B10057" t="s">
        <v>15</v>
      </c>
      <c r="C10057" t="s">
        <v>16</v>
      </c>
      <c r="D10057" s="1">
        <v>1163.3699999999999</v>
      </c>
      <c r="E10057">
        <v>1</v>
      </c>
      <c r="F10057">
        <v>25</v>
      </c>
      <c r="G10057" t="s">
        <v>23</v>
      </c>
      <c r="H10057" s="2">
        <v>0.26</v>
      </c>
      <c r="I10057" s="11" t="s">
        <v>18</v>
      </c>
      <c r="J10057" s="1">
        <v>302.48</v>
      </c>
      <c r="K10057" t="s">
        <v>19</v>
      </c>
      <c r="L10057" t="s">
        <v>36</v>
      </c>
      <c r="M10057" s="3">
        <v>45473</v>
      </c>
      <c r="N10057" s="1">
        <v>860.89</v>
      </c>
      <c r="O10057" t="s">
        <v>27</v>
      </c>
    </row>
    <row r="10058" spans="1:15" x14ac:dyDescent="0.2">
      <c r="A10058">
        <v>10057</v>
      </c>
      <c r="B10058" t="s">
        <v>15</v>
      </c>
      <c r="C10058" t="s">
        <v>16</v>
      </c>
      <c r="D10058" s="1">
        <v>1001.62</v>
      </c>
      <c r="E10058">
        <v>5</v>
      </c>
      <c r="F10058">
        <v>49</v>
      </c>
      <c r="G10058" t="s">
        <v>17</v>
      </c>
      <c r="H10058" s="2">
        <v>7.0000000000000007E-2</v>
      </c>
      <c r="I10058" s="11" t="s">
        <v>18</v>
      </c>
      <c r="J10058" s="1">
        <v>350.57</v>
      </c>
      <c r="K10058" t="s">
        <v>29</v>
      </c>
      <c r="L10058" t="s">
        <v>20</v>
      </c>
      <c r="M10058" s="3">
        <v>45614</v>
      </c>
      <c r="N10058" s="1">
        <v>4657.53</v>
      </c>
      <c r="O10058" t="s">
        <v>21</v>
      </c>
    </row>
    <row r="10059" spans="1:15" x14ac:dyDescent="0.2">
      <c r="A10059">
        <v>10058</v>
      </c>
      <c r="B10059" t="s">
        <v>33</v>
      </c>
      <c r="C10059" t="s">
        <v>16</v>
      </c>
      <c r="D10059" s="1">
        <v>258</v>
      </c>
      <c r="E10059">
        <v>3</v>
      </c>
      <c r="F10059">
        <v>39</v>
      </c>
      <c r="G10059" t="s">
        <v>23</v>
      </c>
      <c r="H10059" s="2">
        <v>0.26</v>
      </c>
      <c r="I10059" s="11" t="s">
        <v>18</v>
      </c>
      <c r="J10059" s="1">
        <v>201.24</v>
      </c>
      <c r="K10059" t="s">
        <v>31</v>
      </c>
      <c r="L10059" t="s">
        <v>30</v>
      </c>
      <c r="M10059" s="3">
        <v>45479</v>
      </c>
      <c r="N10059" s="1">
        <v>572.76</v>
      </c>
      <c r="O10059" t="s">
        <v>27</v>
      </c>
    </row>
    <row r="10060" spans="1:15" x14ac:dyDescent="0.2">
      <c r="A10060">
        <v>10059</v>
      </c>
      <c r="B10060" t="s">
        <v>28</v>
      </c>
      <c r="C10060" t="s">
        <v>16</v>
      </c>
      <c r="D10060" s="1">
        <v>274.83</v>
      </c>
      <c r="E10060">
        <v>2</v>
      </c>
      <c r="F10060">
        <v>60</v>
      </c>
      <c r="G10060" t="s">
        <v>23</v>
      </c>
      <c r="H10060" s="2">
        <v>0.08</v>
      </c>
      <c r="I10060" s="11" t="s">
        <v>18</v>
      </c>
      <c r="J10060" s="1">
        <v>43.97</v>
      </c>
      <c r="K10060" t="s">
        <v>29</v>
      </c>
      <c r="L10060" t="s">
        <v>37</v>
      </c>
      <c r="M10060" s="3">
        <v>45389</v>
      </c>
      <c r="N10060" s="1">
        <v>505.69</v>
      </c>
      <c r="O10060" t="s">
        <v>32</v>
      </c>
    </row>
    <row r="10061" spans="1:15" x14ac:dyDescent="0.2">
      <c r="A10061">
        <v>10060</v>
      </c>
      <c r="B10061" t="s">
        <v>34</v>
      </c>
      <c r="C10061" t="s">
        <v>35</v>
      </c>
      <c r="D10061" s="1">
        <v>1143</v>
      </c>
      <c r="E10061">
        <v>7</v>
      </c>
      <c r="F10061">
        <v>30</v>
      </c>
      <c r="G10061" t="s">
        <v>17</v>
      </c>
      <c r="H10061" s="2">
        <v>0.15</v>
      </c>
      <c r="I10061" s="11" t="s">
        <v>18</v>
      </c>
      <c r="J10061" s="1">
        <v>1200.1500000000001</v>
      </c>
      <c r="K10061" t="s">
        <v>19</v>
      </c>
      <c r="L10061" t="s">
        <v>20</v>
      </c>
      <c r="M10061" s="3">
        <v>45369</v>
      </c>
      <c r="N10061" s="1">
        <v>6800.85</v>
      </c>
      <c r="O10061" t="s">
        <v>27</v>
      </c>
    </row>
    <row r="10062" spans="1:15" x14ac:dyDescent="0.2">
      <c r="A10062">
        <v>10061</v>
      </c>
      <c r="B10062" t="s">
        <v>28</v>
      </c>
      <c r="C10062" t="s">
        <v>16</v>
      </c>
      <c r="D10062" s="1">
        <v>1033.76</v>
      </c>
      <c r="E10062">
        <v>4</v>
      </c>
      <c r="F10062">
        <v>53</v>
      </c>
      <c r="G10062" t="s">
        <v>23</v>
      </c>
      <c r="H10062" s="2">
        <v>0.13</v>
      </c>
      <c r="I10062" s="11" t="s">
        <v>18</v>
      </c>
      <c r="J10062" s="1">
        <v>537.55999999999995</v>
      </c>
      <c r="K10062" t="s">
        <v>31</v>
      </c>
      <c r="L10062" t="s">
        <v>30</v>
      </c>
      <c r="M10062" s="3">
        <v>45284</v>
      </c>
      <c r="N10062" s="1">
        <v>3597.48</v>
      </c>
      <c r="O10062" t="s">
        <v>21</v>
      </c>
    </row>
    <row r="10063" spans="1:15" x14ac:dyDescent="0.2">
      <c r="A10063">
        <v>10062</v>
      </c>
      <c r="B10063" t="s">
        <v>28</v>
      </c>
      <c r="C10063" t="s">
        <v>16</v>
      </c>
      <c r="D10063" s="1">
        <v>736.26</v>
      </c>
      <c r="E10063">
        <v>9</v>
      </c>
      <c r="F10063">
        <v>59</v>
      </c>
      <c r="G10063" t="s">
        <v>17</v>
      </c>
      <c r="H10063" s="2">
        <v>0.18</v>
      </c>
      <c r="I10063" s="11" t="s">
        <v>18</v>
      </c>
      <c r="J10063" s="1">
        <v>1192.74</v>
      </c>
      <c r="K10063" t="s">
        <v>25</v>
      </c>
      <c r="L10063" t="s">
        <v>30</v>
      </c>
      <c r="M10063" s="3">
        <v>45168</v>
      </c>
      <c r="N10063" s="1">
        <v>5433.6</v>
      </c>
      <c r="O10063" t="s">
        <v>21</v>
      </c>
    </row>
    <row r="10064" spans="1:15" x14ac:dyDescent="0.2">
      <c r="A10064">
        <v>10063</v>
      </c>
      <c r="B10064" t="s">
        <v>22</v>
      </c>
      <c r="C10064" t="s">
        <v>16</v>
      </c>
      <c r="D10064" s="1">
        <v>757.26</v>
      </c>
      <c r="E10064">
        <v>10</v>
      </c>
      <c r="F10064">
        <v>59</v>
      </c>
      <c r="G10064" t="s">
        <v>23</v>
      </c>
      <c r="H10064" s="2">
        <v>7.0000000000000007E-2</v>
      </c>
      <c r="I10064" s="11" t="s">
        <v>18</v>
      </c>
      <c r="J10064" s="1">
        <v>530.08000000000004</v>
      </c>
      <c r="K10064" t="s">
        <v>25</v>
      </c>
      <c r="L10064" t="s">
        <v>30</v>
      </c>
      <c r="M10064" s="3">
        <v>45145</v>
      </c>
      <c r="N10064" s="1">
        <v>7042.52</v>
      </c>
      <c r="O10064" t="s">
        <v>21</v>
      </c>
    </row>
    <row r="10065" spans="1:15" x14ac:dyDescent="0.2">
      <c r="A10065">
        <v>10064</v>
      </c>
      <c r="B10065" t="s">
        <v>34</v>
      </c>
      <c r="C10065" t="s">
        <v>35</v>
      </c>
      <c r="D10065" s="1">
        <v>629.98</v>
      </c>
      <c r="E10065">
        <v>10</v>
      </c>
      <c r="F10065">
        <v>39</v>
      </c>
      <c r="G10065" t="s">
        <v>23</v>
      </c>
      <c r="H10065" s="2">
        <v>0.28999999999999998</v>
      </c>
      <c r="I10065" s="11" t="s">
        <v>18</v>
      </c>
      <c r="J10065" s="1">
        <v>1826.94</v>
      </c>
      <c r="K10065" t="s">
        <v>19</v>
      </c>
      <c r="L10065" t="s">
        <v>20</v>
      </c>
      <c r="M10065" s="3">
        <v>45417</v>
      </c>
      <c r="N10065" s="1">
        <v>4472.8599999999997</v>
      </c>
      <c r="O10065" t="s">
        <v>27</v>
      </c>
    </row>
    <row r="10066" spans="1:15" x14ac:dyDescent="0.2">
      <c r="A10066">
        <v>10065</v>
      </c>
      <c r="B10066" t="s">
        <v>22</v>
      </c>
      <c r="C10066" t="s">
        <v>16</v>
      </c>
      <c r="D10066" s="1">
        <v>197.7</v>
      </c>
      <c r="E10066">
        <v>10</v>
      </c>
      <c r="F10066">
        <v>41</v>
      </c>
      <c r="G10066" t="s">
        <v>23</v>
      </c>
      <c r="H10066" s="2">
        <v>0.06</v>
      </c>
      <c r="I10066" s="11" t="s">
        <v>18</v>
      </c>
      <c r="J10066" s="1">
        <v>118.62</v>
      </c>
      <c r="K10066" t="s">
        <v>31</v>
      </c>
      <c r="L10066" t="s">
        <v>20</v>
      </c>
      <c r="M10066" s="3">
        <v>45241</v>
      </c>
      <c r="N10066" s="1">
        <v>1858.38</v>
      </c>
      <c r="O10066" t="s">
        <v>21</v>
      </c>
    </row>
    <row r="10067" spans="1:15" x14ac:dyDescent="0.2">
      <c r="A10067">
        <v>10066</v>
      </c>
      <c r="B10067" t="s">
        <v>28</v>
      </c>
      <c r="C10067" t="s">
        <v>16</v>
      </c>
      <c r="D10067" s="1">
        <v>292.16000000000003</v>
      </c>
      <c r="E10067">
        <v>2</v>
      </c>
      <c r="F10067">
        <v>65</v>
      </c>
      <c r="G10067" t="s">
        <v>23</v>
      </c>
      <c r="H10067" s="2">
        <v>0.03</v>
      </c>
      <c r="I10067" s="11" t="s">
        <v>18</v>
      </c>
      <c r="J10067" s="1">
        <v>17.53</v>
      </c>
      <c r="K10067" t="s">
        <v>29</v>
      </c>
      <c r="L10067" t="s">
        <v>30</v>
      </c>
      <c r="M10067" s="3">
        <v>45216</v>
      </c>
      <c r="N10067" s="1">
        <v>566.79</v>
      </c>
      <c r="O10067" t="s">
        <v>32</v>
      </c>
    </row>
    <row r="10068" spans="1:15" x14ac:dyDescent="0.2">
      <c r="A10068">
        <v>10067</v>
      </c>
      <c r="B10068" t="s">
        <v>33</v>
      </c>
      <c r="C10068" t="s">
        <v>16</v>
      </c>
      <c r="D10068" s="1">
        <v>188.92</v>
      </c>
      <c r="E10068">
        <v>10</v>
      </c>
      <c r="F10068">
        <v>20</v>
      </c>
      <c r="G10068" t="s">
        <v>17</v>
      </c>
      <c r="H10068" s="2">
        <v>0.11</v>
      </c>
      <c r="I10068" s="11" t="s">
        <v>18</v>
      </c>
      <c r="J10068" s="1">
        <v>207.81</v>
      </c>
      <c r="K10068" t="s">
        <v>25</v>
      </c>
      <c r="L10068" t="s">
        <v>36</v>
      </c>
      <c r="M10068" s="3">
        <v>45342</v>
      </c>
      <c r="N10068" s="1">
        <v>1681.39</v>
      </c>
      <c r="O10068" t="s">
        <v>24</v>
      </c>
    </row>
    <row r="10069" spans="1:15" x14ac:dyDescent="0.2">
      <c r="A10069">
        <v>10068</v>
      </c>
      <c r="B10069" t="s">
        <v>34</v>
      </c>
      <c r="C10069" t="s">
        <v>35</v>
      </c>
      <c r="D10069" s="1">
        <v>410.55</v>
      </c>
      <c r="E10069">
        <v>8</v>
      </c>
      <c r="F10069">
        <v>29</v>
      </c>
      <c r="G10069" t="s">
        <v>17</v>
      </c>
      <c r="H10069" s="2">
        <v>0.09</v>
      </c>
      <c r="I10069" s="11" t="s">
        <v>18</v>
      </c>
      <c r="J10069" s="1">
        <v>295.60000000000002</v>
      </c>
      <c r="K10069" t="s">
        <v>25</v>
      </c>
      <c r="L10069" t="s">
        <v>20</v>
      </c>
      <c r="M10069" s="3">
        <v>45075</v>
      </c>
      <c r="N10069" s="1">
        <v>2988.8</v>
      </c>
      <c r="O10069" t="s">
        <v>27</v>
      </c>
    </row>
    <row r="10070" spans="1:15" x14ac:dyDescent="0.2">
      <c r="A10070">
        <v>10069</v>
      </c>
      <c r="B10070" t="s">
        <v>34</v>
      </c>
      <c r="C10070" t="s">
        <v>35</v>
      </c>
      <c r="D10070" s="1">
        <v>895.9</v>
      </c>
      <c r="E10070">
        <v>2</v>
      </c>
      <c r="F10070">
        <v>43</v>
      </c>
      <c r="G10070" t="s">
        <v>17</v>
      </c>
      <c r="H10070" s="2">
        <v>0.28000000000000003</v>
      </c>
      <c r="I10070" s="11" t="s">
        <v>18</v>
      </c>
      <c r="J10070" s="1">
        <v>501.7</v>
      </c>
      <c r="K10070" t="s">
        <v>19</v>
      </c>
      <c r="L10070" t="s">
        <v>20</v>
      </c>
      <c r="M10070" s="3">
        <v>45495</v>
      </c>
      <c r="N10070" s="1">
        <v>1290.0999999999999</v>
      </c>
      <c r="O10070" t="s">
        <v>21</v>
      </c>
    </row>
    <row r="10071" spans="1:15" x14ac:dyDescent="0.2">
      <c r="A10071">
        <v>10070</v>
      </c>
      <c r="B10071" t="s">
        <v>15</v>
      </c>
      <c r="C10071" t="s">
        <v>16</v>
      </c>
      <c r="D10071" s="1">
        <v>159.30000000000001</v>
      </c>
      <c r="E10071">
        <v>3</v>
      </c>
      <c r="F10071">
        <v>20</v>
      </c>
      <c r="G10071" t="s">
        <v>17</v>
      </c>
      <c r="H10071" s="2">
        <v>0.11</v>
      </c>
      <c r="I10071" s="11" t="s">
        <v>18</v>
      </c>
      <c r="J10071" s="1">
        <v>52.57</v>
      </c>
      <c r="K10071" t="s">
        <v>19</v>
      </c>
      <c r="L10071" t="s">
        <v>30</v>
      </c>
      <c r="M10071" s="3">
        <v>45495</v>
      </c>
      <c r="N10071" s="1">
        <v>425.33</v>
      </c>
      <c r="O10071" t="s">
        <v>24</v>
      </c>
    </row>
    <row r="10072" spans="1:15" x14ac:dyDescent="0.2">
      <c r="A10072">
        <v>10071</v>
      </c>
      <c r="B10072" t="s">
        <v>28</v>
      </c>
      <c r="C10072" t="s">
        <v>16</v>
      </c>
      <c r="D10072" s="1">
        <v>609.39</v>
      </c>
      <c r="E10072">
        <v>4</v>
      </c>
      <c r="F10072">
        <v>60</v>
      </c>
      <c r="G10072" t="s">
        <v>23</v>
      </c>
      <c r="H10072" s="2">
        <v>0.18</v>
      </c>
      <c r="I10072" s="11" t="s">
        <v>18</v>
      </c>
      <c r="J10072" s="1">
        <v>438.76</v>
      </c>
      <c r="K10072" t="s">
        <v>31</v>
      </c>
      <c r="L10072" t="s">
        <v>26</v>
      </c>
      <c r="M10072" s="3">
        <v>44999</v>
      </c>
      <c r="N10072" s="1">
        <v>1998.8</v>
      </c>
      <c r="O10072" t="s">
        <v>32</v>
      </c>
    </row>
    <row r="10073" spans="1:15" x14ac:dyDescent="0.2">
      <c r="A10073">
        <v>10072</v>
      </c>
      <c r="B10073" t="s">
        <v>15</v>
      </c>
      <c r="C10073" t="s">
        <v>16</v>
      </c>
      <c r="D10073" s="1">
        <v>392.73</v>
      </c>
      <c r="E10073">
        <v>6</v>
      </c>
      <c r="F10073">
        <v>59</v>
      </c>
      <c r="G10073" t="s">
        <v>23</v>
      </c>
      <c r="H10073" s="2">
        <v>0.28999999999999998</v>
      </c>
      <c r="I10073" s="11" t="s">
        <v>18</v>
      </c>
      <c r="J10073" s="1">
        <v>683.35</v>
      </c>
      <c r="K10073" t="s">
        <v>29</v>
      </c>
      <c r="L10073" t="s">
        <v>30</v>
      </c>
      <c r="M10073" s="3">
        <v>45501</v>
      </c>
      <c r="N10073" s="1">
        <v>1673.03</v>
      </c>
      <c r="O10073" t="s">
        <v>21</v>
      </c>
    </row>
    <row r="10074" spans="1:15" x14ac:dyDescent="0.2">
      <c r="A10074">
        <v>10073</v>
      </c>
      <c r="B10074" t="s">
        <v>15</v>
      </c>
      <c r="C10074" t="s">
        <v>16</v>
      </c>
      <c r="D10074" s="1">
        <v>1467.6</v>
      </c>
      <c r="E10074">
        <v>4</v>
      </c>
      <c r="F10074">
        <v>61</v>
      </c>
      <c r="G10074" t="s">
        <v>23</v>
      </c>
      <c r="H10074" s="2">
        <v>0.28999999999999998</v>
      </c>
      <c r="I10074" s="11" t="s">
        <v>18</v>
      </c>
      <c r="J10074" s="1">
        <v>1702.42</v>
      </c>
      <c r="K10074" t="s">
        <v>25</v>
      </c>
      <c r="L10074" t="s">
        <v>26</v>
      </c>
      <c r="M10074" s="3">
        <v>45122</v>
      </c>
      <c r="N10074" s="1">
        <v>4167.9799999999996</v>
      </c>
      <c r="O10074" t="s">
        <v>32</v>
      </c>
    </row>
    <row r="10075" spans="1:15" x14ac:dyDescent="0.2">
      <c r="A10075">
        <v>10074</v>
      </c>
      <c r="B10075" t="s">
        <v>28</v>
      </c>
      <c r="C10075" t="s">
        <v>16</v>
      </c>
      <c r="D10075" s="1">
        <v>1249.22</v>
      </c>
      <c r="E10075">
        <v>5</v>
      </c>
      <c r="F10075">
        <v>52</v>
      </c>
      <c r="G10075" t="s">
        <v>17</v>
      </c>
      <c r="H10075" s="2">
        <v>0</v>
      </c>
      <c r="I10075" s="11" t="s">
        <v>38</v>
      </c>
      <c r="J10075" s="1">
        <v>0</v>
      </c>
      <c r="K10075" t="s">
        <v>19</v>
      </c>
      <c r="L10075" t="s">
        <v>26</v>
      </c>
      <c r="M10075" s="3">
        <v>45639</v>
      </c>
      <c r="N10075" s="1">
        <v>6246.1</v>
      </c>
      <c r="O10075" t="s">
        <v>21</v>
      </c>
    </row>
    <row r="10076" spans="1:15" x14ac:dyDescent="0.2">
      <c r="A10076">
        <v>10075</v>
      </c>
      <c r="B10076" t="s">
        <v>15</v>
      </c>
      <c r="C10076" t="s">
        <v>16</v>
      </c>
      <c r="D10076" s="1">
        <v>1400.38</v>
      </c>
      <c r="E10076">
        <v>1</v>
      </c>
      <c r="F10076">
        <v>36</v>
      </c>
      <c r="G10076" t="s">
        <v>17</v>
      </c>
      <c r="H10076" s="2">
        <v>0.03</v>
      </c>
      <c r="I10076" s="11" t="s">
        <v>18</v>
      </c>
      <c r="J10076" s="1">
        <v>42.01</v>
      </c>
      <c r="K10076" t="s">
        <v>19</v>
      </c>
      <c r="L10076" t="s">
        <v>20</v>
      </c>
      <c r="M10076" s="3">
        <v>45555</v>
      </c>
      <c r="N10076" s="1">
        <v>1358.37</v>
      </c>
      <c r="O10076" t="s">
        <v>27</v>
      </c>
    </row>
    <row r="10077" spans="1:15" x14ac:dyDescent="0.2">
      <c r="A10077">
        <v>10076</v>
      </c>
      <c r="B10077" t="s">
        <v>15</v>
      </c>
      <c r="C10077" t="s">
        <v>16</v>
      </c>
      <c r="D10077" s="1">
        <v>969.28</v>
      </c>
      <c r="E10077">
        <v>2</v>
      </c>
      <c r="F10077">
        <v>35</v>
      </c>
      <c r="G10077" t="s">
        <v>23</v>
      </c>
      <c r="H10077" s="2">
        <v>0.14000000000000001</v>
      </c>
      <c r="I10077" s="11" t="s">
        <v>18</v>
      </c>
      <c r="J10077" s="1">
        <v>271.39999999999998</v>
      </c>
      <c r="K10077" t="s">
        <v>31</v>
      </c>
      <c r="L10077" t="s">
        <v>20</v>
      </c>
      <c r="M10077" s="3">
        <v>45151</v>
      </c>
      <c r="N10077" s="1">
        <v>1667.16</v>
      </c>
      <c r="O10077" t="s">
        <v>27</v>
      </c>
    </row>
    <row r="10078" spans="1:15" x14ac:dyDescent="0.2">
      <c r="A10078">
        <v>10077</v>
      </c>
      <c r="B10078" t="s">
        <v>22</v>
      </c>
      <c r="C10078" t="s">
        <v>16</v>
      </c>
      <c r="D10078" s="1">
        <v>806.15</v>
      </c>
      <c r="E10078">
        <v>4</v>
      </c>
      <c r="F10078">
        <v>57</v>
      </c>
      <c r="G10078" t="s">
        <v>23</v>
      </c>
      <c r="H10078" s="2">
        <v>0.12</v>
      </c>
      <c r="I10078" s="11" t="s">
        <v>18</v>
      </c>
      <c r="J10078" s="1">
        <v>386.95</v>
      </c>
      <c r="K10078" t="s">
        <v>25</v>
      </c>
      <c r="L10078" t="s">
        <v>20</v>
      </c>
      <c r="M10078" s="3">
        <v>45061</v>
      </c>
      <c r="N10078" s="1">
        <v>2837.65</v>
      </c>
      <c r="O10078" t="s">
        <v>21</v>
      </c>
    </row>
    <row r="10079" spans="1:15" x14ac:dyDescent="0.2">
      <c r="A10079">
        <v>10078</v>
      </c>
      <c r="B10079" t="s">
        <v>33</v>
      </c>
      <c r="C10079" t="s">
        <v>16</v>
      </c>
      <c r="D10079" s="1">
        <v>363.78</v>
      </c>
      <c r="E10079">
        <v>5</v>
      </c>
      <c r="F10079">
        <v>57</v>
      </c>
      <c r="G10079" t="s">
        <v>17</v>
      </c>
      <c r="H10079" s="2">
        <v>0.25</v>
      </c>
      <c r="I10079" s="11" t="s">
        <v>18</v>
      </c>
      <c r="J10079" s="1">
        <v>454.73</v>
      </c>
      <c r="K10079" t="s">
        <v>19</v>
      </c>
      <c r="L10079" t="s">
        <v>37</v>
      </c>
      <c r="M10079" s="3">
        <v>45476</v>
      </c>
      <c r="N10079" s="1">
        <v>1364.17</v>
      </c>
      <c r="O10079" t="s">
        <v>21</v>
      </c>
    </row>
    <row r="10080" spans="1:15" x14ac:dyDescent="0.2">
      <c r="A10080">
        <v>10079</v>
      </c>
      <c r="B10080" t="s">
        <v>34</v>
      </c>
      <c r="C10080" t="s">
        <v>35</v>
      </c>
      <c r="D10080" s="1">
        <v>1204.0999999999999</v>
      </c>
      <c r="E10080">
        <v>10</v>
      </c>
      <c r="F10080">
        <v>50</v>
      </c>
      <c r="G10080" t="s">
        <v>23</v>
      </c>
      <c r="H10080" s="2">
        <v>0.28999999999999998</v>
      </c>
      <c r="I10080" s="11" t="s">
        <v>18</v>
      </c>
      <c r="J10080" s="1">
        <v>3491.89</v>
      </c>
      <c r="K10080" t="s">
        <v>29</v>
      </c>
      <c r="L10080" t="s">
        <v>20</v>
      </c>
      <c r="M10080" s="3">
        <v>45115</v>
      </c>
      <c r="N10080" s="1">
        <v>8549.11</v>
      </c>
      <c r="O10080" t="s">
        <v>21</v>
      </c>
    </row>
    <row r="10081" spans="1:15" x14ac:dyDescent="0.2">
      <c r="A10081">
        <v>10080</v>
      </c>
      <c r="B10081" t="s">
        <v>22</v>
      </c>
      <c r="C10081" t="s">
        <v>16</v>
      </c>
      <c r="D10081" s="1">
        <v>50.06</v>
      </c>
      <c r="E10081">
        <v>6</v>
      </c>
      <c r="F10081">
        <v>45</v>
      </c>
      <c r="G10081" t="s">
        <v>23</v>
      </c>
      <c r="H10081" s="2">
        <v>0.13</v>
      </c>
      <c r="I10081" s="11" t="s">
        <v>18</v>
      </c>
      <c r="J10081" s="1">
        <v>39.049999999999997</v>
      </c>
      <c r="K10081" t="s">
        <v>29</v>
      </c>
      <c r="L10081" t="s">
        <v>20</v>
      </c>
      <c r="M10081" s="3">
        <v>45164</v>
      </c>
      <c r="N10081" s="1">
        <v>261.31</v>
      </c>
      <c r="O10081" t="s">
        <v>21</v>
      </c>
    </row>
    <row r="10082" spans="1:15" x14ac:dyDescent="0.2">
      <c r="A10082">
        <v>10081</v>
      </c>
      <c r="B10082" t="s">
        <v>34</v>
      </c>
      <c r="C10082" t="s">
        <v>35</v>
      </c>
      <c r="D10082" s="1">
        <v>348.09</v>
      </c>
      <c r="E10082">
        <v>5</v>
      </c>
      <c r="F10082">
        <v>42</v>
      </c>
      <c r="G10082" t="s">
        <v>17</v>
      </c>
      <c r="H10082" s="2">
        <v>7.0000000000000007E-2</v>
      </c>
      <c r="I10082" s="11" t="s">
        <v>18</v>
      </c>
      <c r="J10082" s="1">
        <v>121.83</v>
      </c>
      <c r="K10082" t="s">
        <v>19</v>
      </c>
      <c r="L10082" t="s">
        <v>36</v>
      </c>
      <c r="M10082" s="3">
        <v>45583</v>
      </c>
      <c r="N10082" s="1">
        <v>1618.62</v>
      </c>
      <c r="O10082" t="s">
        <v>21</v>
      </c>
    </row>
    <row r="10083" spans="1:15" x14ac:dyDescent="0.2">
      <c r="A10083">
        <v>10082</v>
      </c>
      <c r="B10083" t="s">
        <v>34</v>
      </c>
      <c r="C10083" t="s">
        <v>35</v>
      </c>
      <c r="D10083" s="1">
        <v>1002.72</v>
      </c>
      <c r="E10083">
        <v>6</v>
      </c>
      <c r="F10083">
        <v>46</v>
      </c>
      <c r="G10083" t="s">
        <v>23</v>
      </c>
      <c r="H10083" s="2">
        <v>0.24</v>
      </c>
      <c r="I10083" s="11" t="s">
        <v>18</v>
      </c>
      <c r="J10083" s="1">
        <v>1443.92</v>
      </c>
      <c r="K10083" t="s">
        <v>19</v>
      </c>
      <c r="L10083" t="s">
        <v>20</v>
      </c>
      <c r="M10083" s="3">
        <v>45631</v>
      </c>
      <c r="N10083" s="1">
        <v>4572.3999999999996</v>
      </c>
      <c r="O10083" t="s">
        <v>21</v>
      </c>
    </row>
    <row r="10084" spans="1:15" x14ac:dyDescent="0.2">
      <c r="A10084">
        <v>10083</v>
      </c>
      <c r="B10084" t="s">
        <v>22</v>
      </c>
      <c r="C10084" t="s">
        <v>16</v>
      </c>
      <c r="D10084" s="1">
        <v>721.35</v>
      </c>
      <c r="E10084">
        <v>2</v>
      </c>
      <c r="F10084">
        <v>35</v>
      </c>
      <c r="G10084" t="s">
        <v>17</v>
      </c>
      <c r="H10084" s="2">
        <v>0.25</v>
      </c>
      <c r="I10084" s="11" t="s">
        <v>18</v>
      </c>
      <c r="J10084" s="1">
        <v>360.68</v>
      </c>
      <c r="K10084" t="s">
        <v>19</v>
      </c>
      <c r="L10084" t="s">
        <v>37</v>
      </c>
      <c r="M10084" s="3">
        <v>45292</v>
      </c>
      <c r="N10084" s="1">
        <v>1082.03</v>
      </c>
      <c r="O10084" t="s">
        <v>27</v>
      </c>
    </row>
    <row r="10085" spans="1:15" x14ac:dyDescent="0.2">
      <c r="A10085">
        <v>10084</v>
      </c>
      <c r="B10085" t="s">
        <v>33</v>
      </c>
      <c r="C10085" t="s">
        <v>16</v>
      </c>
      <c r="D10085" s="1">
        <v>242.26</v>
      </c>
      <c r="E10085">
        <v>4</v>
      </c>
      <c r="F10085">
        <v>50</v>
      </c>
      <c r="G10085" t="s">
        <v>23</v>
      </c>
      <c r="H10085" s="2">
        <v>0.12</v>
      </c>
      <c r="I10085" s="11" t="s">
        <v>18</v>
      </c>
      <c r="J10085" s="1">
        <v>116.28</v>
      </c>
      <c r="K10085" t="s">
        <v>29</v>
      </c>
      <c r="L10085" t="s">
        <v>26</v>
      </c>
      <c r="M10085" s="3">
        <v>45138</v>
      </c>
      <c r="N10085" s="1">
        <v>852.76</v>
      </c>
      <c r="O10085" t="s">
        <v>21</v>
      </c>
    </row>
    <row r="10086" spans="1:15" x14ac:dyDescent="0.2">
      <c r="A10086">
        <v>10085</v>
      </c>
      <c r="B10086" t="s">
        <v>34</v>
      </c>
      <c r="C10086" t="s">
        <v>35</v>
      </c>
      <c r="D10086" s="1">
        <v>743.58</v>
      </c>
      <c r="E10086">
        <v>5</v>
      </c>
      <c r="F10086">
        <v>44</v>
      </c>
      <c r="G10086" t="s">
        <v>17</v>
      </c>
      <c r="H10086" s="2">
        <v>0.3</v>
      </c>
      <c r="I10086" s="11" t="s">
        <v>18</v>
      </c>
      <c r="J10086" s="1">
        <v>1115.3699999999999</v>
      </c>
      <c r="K10086" t="s">
        <v>19</v>
      </c>
      <c r="L10086" t="s">
        <v>26</v>
      </c>
      <c r="M10086" s="3">
        <v>45087</v>
      </c>
      <c r="N10086" s="1">
        <v>2602.5300000000002</v>
      </c>
      <c r="O10086" t="s">
        <v>21</v>
      </c>
    </row>
    <row r="10087" spans="1:15" x14ac:dyDescent="0.2">
      <c r="A10087">
        <v>10086</v>
      </c>
      <c r="B10087" t="s">
        <v>28</v>
      </c>
      <c r="C10087" t="s">
        <v>16</v>
      </c>
      <c r="D10087" s="1">
        <v>705.59</v>
      </c>
      <c r="E10087">
        <v>3</v>
      </c>
      <c r="F10087">
        <v>60</v>
      </c>
      <c r="G10087" t="s">
        <v>17</v>
      </c>
      <c r="H10087" s="2">
        <v>0.25</v>
      </c>
      <c r="I10087" s="11" t="s">
        <v>18</v>
      </c>
      <c r="J10087" s="1">
        <v>529.19000000000005</v>
      </c>
      <c r="K10087" t="s">
        <v>29</v>
      </c>
      <c r="L10087" t="s">
        <v>37</v>
      </c>
      <c r="M10087" s="3">
        <v>45474</v>
      </c>
      <c r="N10087" s="1">
        <v>1587.58</v>
      </c>
      <c r="O10087" t="s">
        <v>32</v>
      </c>
    </row>
    <row r="10088" spans="1:15" x14ac:dyDescent="0.2">
      <c r="A10088">
        <v>10087</v>
      </c>
      <c r="B10088" t="s">
        <v>28</v>
      </c>
      <c r="C10088" t="s">
        <v>16</v>
      </c>
      <c r="D10088" s="1">
        <v>83.52</v>
      </c>
      <c r="E10088">
        <v>9</v>
      </c>
      <c r="F10088">
        <v>33</v>
      </c>
      <c r="G10088" t="s">
        <v>17</v>
      </c>
      <c r="H10088" s="2">
        <v>0.22</v>
      </c>
      <c r="I10088" s="11" t="s">
        <v>18</v>
      </c>
      <c r="J10088" s="1">
        <v>165.37</v>
      </c>
      <c r="K10088" t="s">
        <v>31</v>
      </c>
      <c r="L10088" t="s">
        <v>26</v>
      </c>
      <c r="M10088" s="3">
        <v>45162</v>
      </c>
      <c r="N10088" s="1">
        <v>586.30999999999995</v>
      </c>
      <c r="O10088" t="s">
        <v>27</v>
      </c>
    </row>
    <row r="10089" spans="1:15" x14ac:dyDescent="0.2">
      <c r="A10089">
        <v>10088</v>
      </c>
      <c r="B10089" t="s">
        <v>22</v>
      </c>
      <c r="C10089" t="s">
        <v>16</v>
      </c>
      <c r="D10089" s="1">
        <v>419.46</v>
      </c>
      <c r="E10089">
        <v>2</v>
      </c>
      <c r="F10089">
        <v>59</v>
      </c>
      <c r="G10089" t="s">
        <v>23</v>
      </c>
      <c r="H10089" s="2">
        <v>0.26</v>
      </c>
      <c r="I10089" s="11" t="s">
        <v>18</v>
      </c>
      <c r="J10089" s="1">
        <v>218.12</v>
      </c>
      <c r="K10089" t="s">
        <v>19</v>
      </c>
      <c r="L10089" t="s">
        <v>36</v>
      </c>
      <c r="M10089" s="3">
        <v>45037</v>
      </c>
      <c r="N10089" s="1">
        <v>620.79999999999995</v>
      </c>
      <c r="O10089" t="s">
        <v>21</v>
      </c>
    </row>
    <row r="10090" spans="1:15" x14ac:dyDescent="0.2">
      <c r="A10090">
        <v>10089</v>
      </c>
      <c r="B10090" t="s">
        <v>33</v>
      </c>
      <c r="C10090" t="s">
        <v>16</v>
      </c>
      <c r="D10090" s="1">
        <v>1232.69</v>
      </c>
      <c r="E10090">
        <v>4</v>
      </c>
      <c r="F10090">
        <v>32</v>
      </c>
      <c r="G10090" t="s">
        <v>23</v>
      </c>
      <c r="H10090" s="2">
        <v>0.18</v>
      </c>
      <c r="I10090" s="11" t="s">
        <v>18</v>
      </c>
      <c r="J10090" s="1">
        <v>887.54</v>
      </c>
      <c r="K10090" t="s">
        <v>25</v>
      </c>
      <c r="L10090" t="s">
        <v>36</v>
      </c>
      <c r="M10090" s="3">
        <v>45310</v>
      </c>
      <c r="N10090" s="1">
        <v>4043.22</v>
      </c>
      <c r="O10090" t="s">
        <v>27</v>
      </c>
    </row>
    <row r="10091" spans="1:15" x14ac:dyDescent="0.2">
      <c r="A10091">
        <v>10090</v>
      </c>
      <c r="B10091" t="s">
        <v>22</v>
      </c>
      <c r="C10091" t="s">
        <v>16</v>
      </c>
      <c r="D10091" s="1">
        <v>397.34</v>
      </c>
      <c r="E10091">
        <v>1</v>
      </c>
      <c r="F10091">
        <v>29</v>
      </c>
      <c r="G10091" t="s">
        <v>17</v>
      </c>
      <c r="H10091" s="2">
        <v>0.08</v>
      </c>
      <c r="I10091" s="11" t="s">
        <v>18</v>
      </c>
      <c r="J10091" s="1">
        <v>31.79</v>
      </c>
      <c r="K10091" t="s">
        <v>29</v>
      </c>
      <c r="L10091" t="s">
        <v>36</v>
      </c>
      <c r="M10091" s="3">
        <v>45298</v>
      </c>
      <c r="N10091" s="1">
        <v>365.55</v>
      </c>
      <c r="O10091" t="s">
        <v>27</v>
      </c>
    </row>
    <row r="10092" spans="1:15" x14ac:dyDescent="0.2">
      <c r="A10092">
        <v>10091</v>
      </c>
      <c r="B10092" t="s">
        <v>34</v>
      </c>
      <c r="C10092" t="s">
        <v>35</v>
      </c>
      <c r="D10092" s="1">
        <v>756.87</v>
      </c>
      <c r="E10092">
        <v>7</v>
      </c>
      <c r="F10092">
        <v>64</v>
      </c>
      <c r="G10092" t="s">
        <v>23</v>
      </c>
      <c r="H10092" s="2">
        <v>0.09</v>
      </c>
      <c r="I10092" s="11" t="s">
        <v>18</v>
      </c>
      <c r="J10092" s="1">
        <v>476.83</v>
      </c>
      <c r="K10092" t="s">
        <v>25</v>
      </c>
      <c r="L10092" t="s">
        <v>20</v>
      </c>
      <c r="M10092" s="3">
        <v>45198</v>
      </c>
      <c r="N10092" s="1">
        <v>4821.26</v>
      </c>
      <c r="O10092" t="s">
        <v>32</v>
      </c>
    </row>
    <row r="10093" spans="1:15" x14ac:dyDescent="0.2">
      <c r="A10093">
        <v>10092</v>
      </c>
      <c r="B10093" t="s">
        <v>15</v>
      </c>
      <c r="C10093" t="s">
        <v>16</v>
      </c>
      <c r="D10093" s="1">
        <v>1296.3499999999999</v>
      </c>
      <c r="E10093">
        <v>4</v>
      </c>
      <c r="F10093">
        <v>64</v>
      </c>
      <c r="G10093" t="s">
        <v>23</v>
      </c>
      <c r="H10093" s="2">
        <v>0.22</v>
      </c>
      <c r="I10093" s="11" t="s">
        <v>18</v>
      </c>
      <c r="J10093" s="1">
        <v>1140.79</v>
      </c>
      <c r="K10093" t="s">
        <v>19</v>
      </c>
      <c r="L10093" t="s">
        <v>26</v>
      </c>
      <c r="M10093" s="3">
        <v>45234</v>
      </c>
      <c r="N10093" s="1">
        <v>4044.61</v>
      </c>
      <c r="O10093" t="s">
        <v>32</v>
      </c>
    </row>
    <row r="10094" spans="1:15" x14ac:dyDescent="0.2">
      <c r="A10094">
        <v>10093</v>
      </c>
      <c r="B10094" t="s">
        <v>34</v>
      </c>
      <c r="C10094" t="s">
        <v>35</v>
      </c>
      <c r="D10094" s="1">
        <v>1441.69</v>
      </c>
      <c r="E10094">
        <v>5</v>
      </c>
      <c r="F10094">
        <v>20</v>
      </c>
      <c r="G10094" t="s">
        <v>23</v>
      </c>
      <c r="H10094" s="2">
        <v>0.25</v>
      </c>
      <c r="I10094" s="11" t="s">
        <v>18</v>
      </c>
      <c r="J10094" s="1">
        <v>1802.11</v>
      </c>
      <c r="K10094" t="s">
        <v>25</v>
      </c>
      <c r="L10094" t="s">
        <v>36</v>
      </c>
      <c r="M10094" s="3">
        <v>45027</v>
      </c>
      <c r="N10094" s="1">
        <v>5406.34</v>
      </c>
      <c r="O10094" t="s">
        <v>24</v>
      </c>
    </row>
    <row r="10095" spans="1:15" x14ac:dyDescent="0.2">
      <c r="A10095">
        <v>10094</v>
      </c>
      <c r="B10095" t="s">
        <v>28</v>
      </c>
      <c r="C10095" t="s">
        <v>16</v>
      </c>
      <c r="D10095" s="1">
        <v>1142.99</v>
      </c>
      <c r="E10095">
        <v>3</v>
      </c>
      <c r="F10095">
        <v>37</v>
      </c>
      <c r="G10095" t="s">
        <v>23</v>
      </c>
      <c r="H10095" s="2">
        <v>0.12</v>
      </c>
      <c r="I10095" s="11" t="s">
        <v>18</v>
      </c>
      <c r="J10095" s="1">
        <v>411.48</v>
      </c>
      <c r="K10095" t="s">
        <v>31</v>
      </c>
      <c r="L10095" t="s">
        <v>26</v>
      </c>
      <c r="M10095" s="3">
        <v>45148</v>
      </c>
      <c r="N10095" s="1">
        <v>3017.49</v>
      </c>
      <c r="O10095" t="s">
        <v>27</v>
      </c>
    </row>
    <row r="10096" spans="1:15" x14ac:dyDescent="0.2">
      <c r="A10096">
        <v>10095</v>
      </c>
      <c r="B10096" t="s">
        <v>34</v>
      </c>
      <c r="C10096" t="s">
        <v>35</v>
      </c>
      <c r="D10096" s="1">
        <v>1412.81</v>
      </c>
      <c r="E10096">
        <v>8</v>
      </c>
      <c r="F10096">
        <v>55</v>
      </c>
      <c r="G10096" t="s">
        <v>23</v>
      </c>
      <c r="H10096" s="2">
        <v>0.04</v>
      </c>
      <c r="I10096" s="11" t="s">
        <v>18</v>
      </c>
      <c r="J10096" s="1">
        <v>452.1</v>
      </c>
      <c r="K10096" t="s">
        <v>29</v>
      </c>
      <c r="L10096" t="s">
        <v>30</v>
      </c>
      <c r="M10096" s="3">
        <v>44997</v>
      </c>
      <c r="N10096" s="1">
        <v>10850.38</v>
      </c>
      <c r="O10096" t="s">
        <v>21</v>
      </c>
    </row>
    <row r="10097" spans="1:15" x14ac:dyDescent="0.2">
      <c r="A10097">
        <v>10096</v>
      </c>
      <c r="B10097" t="s">
        <v>33</v>
      </c>
      <c r="C10097" t="s">
        <v>16</v>
      </c>
      <c r="D10097" s="1">
        <v>1419.47</v>
      </c>
      <c r="E10097">
        <v>2</v>
      </c>
      <c r="F10097">
        <v>63</v>
      </c>
      <c r="G10097" t="s">
        <v>23</v>
      </c>
      <c r="H10097" s="2">
        <v>0.15</v>
      </c>
      <c r="I10097" s="11" t="s">
        <v>18</v>
      </c>
      <c r="J10097" s="1">
        <v>425.84</v>
      </c>
      <c r="K10097" t="s">
        <v>31</v>
      </c>
      <c r="L10097" t="s">
        <v>26</v>
      </c>
      <c r="M10097" s="3">
        <v>44931</v>
      </c>
      <c r="N10097" s="1">
        <v>2413.1</v>
      </c>
      <c r="O10097" t="s">
        <v>32</v>
      </c>
    </row>
    <row r="10098" spans="1:15" x14ac:dyDescent="0.2">
      <c r="A10098">
        <v>10097</v>
      </c>
      <c r="B10098" t="s">
        <v>28</v>
      </c>
      <c r="C10098" t="s">
        <v>16</v>
      </c>
      <c r="D10098" s="1">
        <v>129.47999999999999</v>
      </c>
      <c r="E10098">
        <v>8</v>
      </c>
      <c r="F10098">
        <v>52</v>
      </c>
      <c r="G10098" t="s">
        <v>17</v>
      </c>
      <c r="H10098" s="2">
        <v>7.0000000000000007E-2</v>
      </c>
      <c r="I10098" s="11" t="s">
        <v>18</v>
      </c>
      <c r="J10098" s="1">
        <v>72.510000000000005</v>
      </c>
      <c r="K10098" t="s">
        <v>29</v>
      </c>
      <c r="L10098" t="s">
        <v>36</v>
      </c>
      <c r="M10098" s="3">
        <v>45468</v>
      </c>
      <c r="N10098" s="1">
        <v>963.33</v>
      </c>
      <c r="O10098" t="s">
        <v>21</v>
      </c>
    </row>
    <row r="10099" spans="1:15" x14ac:dyDescent="0.2">
      <c r="A10099">
        <v>10098</v>
      </c>
      <c r="B10099" t="s">
        <v>15</v>
      </c>
      <c r="C10099" t="s">
        <v>16</v>
      </c>
      <c r="D10099" s="1">
        <v>1159.33</v>
      </c>
      <c r="E10099">
        <v>9</v>
      </c>
      <c r="F10099">
        <v>57</v>
      </c>
      <c r="G10099" t="s">
        <v>23</v>
      </c>
      <c r="H10099" s="2">
        <v>0</v>
      </c>
      <c r="I10099" s="11" t="s">
        <v>38</v>
      </c>
      <c r="J10099" s="1">
        <v>0</v>
      </c>
      <c r="K10099" t="s">
        <v>19</v>
      </c>
      <c r="L10099" t="s">
        <v>26</v>
      </c>
      <c r="M10099" s="3">
        <v>45588</v>
      </c>
      <c r="N10099" s="1">
        <v>10433.969999999999</v>
      </c>
      <c r="O10099" t="s">
        <v>21</v>
      </c>
    </row>
    <row r="10100" spans="1:15" x14ac:dyDescent="0.2">
      <c r="A10100">
        <v>10099</v>
      </c>
      <c r="B10100" t="s">
        <v>22</v>
      </c>
      <c r="C10100" t="s">
        <v>16</v>
      </c>
      <c r="D10100" s="1">
        <v>851.74</v>
      </c>
      <c r="E10100">
        <v>4</v>
      </c>
      <c r="F10100">
        <v>54</v>
      </c>
      <c r="G10100" t="s">
        <v>17</v>
      </c>
      <c r="H10100" s="2">
        <v>0.21</v>
      </c>
      <c r="I10100" s="11" t="s">
        <v>18</v>
      </c>
      <c r="J10100" s="1">
        <v>715.46</v>
      </c>
      <c r="K10100" t="s">
        <v>31</v>
      </c>
      <c r="L10100" t="s">
        <v>26</v>
      </c>
      <c r="M10100" s="3">
        <v>45598</v>
      </c>
      <c r="N10100" s="1">
        <v>2691.5</v>
      </c>
      <c r="O10100" t="s">
        <v>21</v>
      </c>
    </row>
    <row r="10101" spans="1:15" x14ac:dyDescent="0.2">
      <c r="A10101">
        <v>10100</v>
      </c>
      <c r="B10101" t="s">
        <v>28</v>
      </c>
      <c r="C10101" t="s">
        <v>16</v>
      </c>
      <c r="D10101" s="1">
        <v>1438.42</v>
      </c>
      <c r="E10101">
        <v>7</v>
      </c>
      <c r="F10101">
        <v>54</v>
      </c>
      <c r="G10101" t="s">
        <v>17</v>
      </c>
      <c r="H10101" s="2">
        <v>0.22</v>
      </c>
      <c r="I10101" s="11" t="s">
        <v>18</v>
      </c>
      <c r="J10101" s="1">
        <v>2215.17</v>
      </c>
      <c r="K10101" t="s">
        <v>31</v>
      </c>
      <c r="L10101" t="s">
        <v>37</v>
      </c>
      <c r="M10101" s="3">
        <v>45428</v>
      </c>
      <c r="N10101" s="1">
        <v>7853.77</v>
      </c>
      <c r="O10101" t="s">
        <v>21</v>
      </c>
    </row>
    <row r="10102" spans="1:15" x14ac:dyDescent="0.2">
      <c r="A10102">
        <v>10101</v>
      </c>
      <c r="B10102" t="s">
        <v>34</v>
      </c>
      <c r="C10102" t="s">
        <v>35</v>
      </c>
      <c r="D10102" s="1">
        <v>1127.1600000000001</v>
      </c>
      <c r="E10102">
        <v>4</v>
      </c>
      <c r="F10102">
        <v>31</v>
      </c>
      <c r="G10102" t="s">
        <v>23</v>
      </c>
      <c r="H10102" s="2">
        <v>0.2</v>
      </c>
      <c r="I10102" s="11" t="s">
        <v>18</v>
      </c>
      <c r="J10102" s="1">
        <v>901.73</v>
      </c>
      <c r="K10102" t="s">
        <v>29</v>
      </c>
      <c r="L10102" t="s">
        <v>30</v>
      </c>
      <c r="M10102" s="3">
        <v>44958</v>
      </c>
      <c r="N10102" s="1">
        <v>3606.91</v>
      </c>
      <c r="O10102" t="s">
        <v>27</v>
      </c>
    </row>
    <row r="10103" spans="1:15" x14ac:dyDescent="0.2">
      <c r="A10103">
        <v>10102</v>
      </c>
      <c r="B10103" t="s">
        <v>15</v>
      </c>
      <c r="C10103" t="s">
        <v>16</v>
      </c>
      <c r="D10103" s="1">
        <v>473.7</v>
      </c>
      <c r="E10103">
        <v>4</v>
      </c>
      <c r="F10103">
        <v>27</v>
      </c>
      <c r="G10103" t="s">
        <v>23</v>
      </c>
      <c r="H10103" s="2">
        <v>0.06</v>
      </c>
      <c r="I10103" s="11" t="s">
        <v>18</v>
      </c>
      <c r="J10103" s="1">
        <v>113.69</v>
      </c>
      <c r="K10103" t="s">
        <v>31</v>
      </c>
      <c r="L10103" t="s">
        <v>26</v>
      </c>
      <c r="M10103" s="3">
        <v>45559</v>
      </c>
      <c r="N10103" s="1">
        <v>1781.11</v>
      </c>
      <c r="O10103" t="s">
        <v>27</v>
      </c>
    </row>
    <row r="10104" spans="1:15" x14ac:dyDescent="0.2">
      <c r="A10104">
        <v>10103</v>
      </c>
      <c r="B10104" t="s">
        <v>15</v>
      </c>
      <c r="C10104" t="s">
        <v>16</v>
      </c>
      <c r="D10104" s="1">
        <v>1258.77</v>
      </c>
      <c r="E10104">
        <v>8</v>
      </c>
      <c r="F10104">
        <v>22</v>
      </c>
      <c r="G10104" t="s">
        <v>23</v>
      </c>
      <c r="H10104" s="2">
        <v>0.06</v>
      </c>
      <c r="I10104" s="11" t="s">
        <v>18</v>
      </c>
      <c r="J10104" s="1">
        <v>604.21</v>
      </c>
      <c r="K10104" t="s">
        <v>29</v>
      </c>
      <c r="L10104" t="s">
        <v>20</v>
      </c>
      <c r="M10104" s="3">
        <v>45624</v>
      </c>
      <c r="N10104" s="1">
        <v>9465.9500000000007</v>
      </c>
      <c r="O10104" t="s">
        <v>24</v>
      </c>
    </row>
    <row r="10105" spans="1:15" x14ac:dyDescent="0.2">
      <c r="A10105">
        <v>10104</v>
      </c>
      <c r="B10105" t="s">
        <v>22</v>
      </c>
      <c r="C10105" t="s">
        <v>16</v>
      </c>
      <c r="D10105" s="1">
        <v>673.77</v>
      </c>
      <c r="E10105">
        <v>9</v>
      </c>
      <c r="F10105">
        <v>40</v>
      </c>
      <c r="G10105" t="s">
        <v>23</v>
      </c>
      <c r="H10105" s="2">
        <v>0.26</v>
      </c>
      <c r="I10105" s="11" t="s">
        <v>18</v>
      </c>
      <c r="J10105" s="1">
        <v>1576.62</v>
      </c>
      <c r="K10105" t="s">
        <v>19</v>
      </c>
      <c r="L10105" t="s">
        <v>26</v>
      </c>
      <c r="M10105" s="3">
        <v>44968</v>
      </c>
      <c r="N10105" s="1">
        <v>4487.3100000000004</v>
      </c>
      <c r="O10105" t="s">
        <v>21</v>
      </c>
    </row>
    <row r="10106" spans="1:15" x14ac:dyDescent="0.2">
      <c r="A10106">
        <v>10105</v>
      </c>
      <c r="B10106" t="s">
        <v>15</v>
      </c>
      <c r="C10106" t="s">
        <v>16</v>
      </c>
      <c r="D10106" s="1">
        <v>380.71</v>
      </c>
      <c r="E10106">
        <v>10</v>
      </c>
      <c r="F10106">
        <v>34</v>
      </c>
      <c r="G10106" t="s">
        <v>23</v>
      </c>
      <c r="H10106" s="2">
        <v>7.0000000000000007E-2</v>
      </c>
      <c r="I10106" s="11" t="s">
        <v>18</v>
      </c>
      <c r="J10106" s="1">
        <v>266.5</v>
      </c>
      <c r="K10106" t="s">
        <v>25</v>
      </c>
      <c r="L10106" t="s">
        <v>30</v>
      </c>
      <c r="M10106" s="3">
        <v>45535</v>
      </c>
      <c r="N10106" s="1">
        <v>3540.6</v>
      </c>
      <c r="O10106" t="s">
        <v>27</v>
      </c>
    </row>
    <row r="10107" spans="1:15" x14ac:dyDescent="0.2">
      <c r="A10107">
        <v>10106</v>
      </c>
      <c r="B10107" t="s">
        <v>34</v>
      </c>
      <c r="C10107" t="s">
        <v>35</v>
      </c>
      <c r="D10107" s="1">
        <v>872.34</v>
      </c>
      <c r="E10107">
        <v>9</v>
      </c>
      <c r="F10107">
        <v>65</v>
      </c>
      <c r="G10107" t="s">
        <v>23</v>
      </c>
      <c r="H10107" s="2">
        <v>0.21</v>
      </c>
      <c r="I10107" s="11" t="s">
        <v>18</v>
      </c>
      <c r="J10107" s="1">
        <v>1648.72</v>
      </c>
      <c r="K10107" t="s">
        <v>31</v>
      </c>
      <c r="L10107" t="s">
        <v>20</v>
      </c>
      <c r="M10107" s="3">
        <v>44995</v>
      </c>
      <c r="N10107" s="1">
        <v>6202.34</v>
      </c>
      <c r="O10107" t="s">
        <v>32</v>
      </c>
    </row>
    <row r="10108" spans="1:15" x14ac:dyDescent="0.2">
      <c r="A10108">
        <v>10107</v>
      </c>
      <c r="B10108" t="s">
        <v>22</v>
      </c>
      <c r="C10108" t="s">
        <v>16</v>
      </c>
      <c r="D10108" s="1">
        <v>913.68</v>
      </c>
      <c r="E10108">
        <v>5</v>
      </c>
      <c r="F10108">
        <v>49</v>
      </c>
      <c r="G10108" t="s">
        <v>17</v>
      </c>
      <c r="H10108" s="2">
        <v>0.27</v>
      </c>
      <c r="I10108" s="11" t="s">
        <v>18</v>
      </c>
      <c r="J10108" s="1">
        <v>1233.47</v>
      </c>
      <c r="K10108" t="s">
        <v>31</v>
      </c>
      <c r="L10108" t="s">
        <v>20</v>
      </c>
      <c r="M10108" s="3">
        <v>45466</v>
      </c>
      <c r="N10108" s="1">
        <v>3334.93</v>
      </c>
      <c r="O10108" t="s">
        <v>21</v>
      </c>
    </row>
    <row r="10109" spans="1:15" x14ac:dyDescent="0.2">
      <c r="A10109">
        <v>10108</v>
      </c>
      <c r="B10109" t="s">
        <v>22</v>
      </c>
      <c r="C10109" t="s">
        <v>16</v>
      </c>
      <c r="D10109" s="1">
        <v>115.53</v>
      </c>
      <c r="E10109">
        <v>3</v>
      </c>
      <c r="F10109">
        <v>33</v>
      </c>
      <c r="G10109" t="s">
        <v>17</v>
      </c>
      <c r="H10109" s="2">
        <v>0.27</v>
      </c>
      <c r="I10109" s="11" t="s">
        <v>18</v>
      </c>
      <c r="J10109" s="1">
        <v>93.58</v>
      </c>
      <c r="K10109" t="s">
        <v>31</v>
      </c>
      <c r="L10109" t="s">
        <v>30</v>
      </c>
      <c r="M10109" s="3">
        <v>45505</v>
      </c>
      <c r="N10109" s="1">
        <v>253.01</v>
      </c>
      <c r="O10109" t="s">
        <v>27</v>
      </c>
    </row>
    <row r="10110" spans="1:15" x14ac:dyDescent="0.2">
      <c r="A10110">
        <v>10109</v>
      </c>
      <c r="B10110" t="s">
        <v>28</v>
      </c>
      <c r="C10110" t="s">
        <v>16</v>
      </c>
      <c r="D10110" s="1">
        <v>183.36</v>
      </c>
      <c r="E10110">
        <v>5</v>
      </c>
      <c r="F10110">
        <v>55</v>
      </c>
      <c r="G10110" t="s">
        <v>17</v>
      </c>
      <c r="H10110" s="2">
        <v>0.19</v>
      </c>
      <c r="I10110" s="11" t="s">
        <v>18</v>
      </c>
      <c r="J10110" s="1">
        <v>174.19</v>
      </c>
      <c r="K10110" t="s">
        <v>19</v>
      </c>
      <c r="L10110" t="s">
        <v>36</v>
      </c>
      <c r="M10110" s="3">
        <v>45647</v>
      </c>
      <c r="N10110" s="1">
        <v>742.61</v>
      </c>
      <c r="O10110" t="s">
        <v>21</v>
      </c>
    </row>
    <row r="10111" spans="1:15" x14ac:dyDescent="0.2">
      <c r="A10111">
        <v>10110</v>
      </c>
      <c r="B10111" t="s">
        <v>28</v>
      </c>
      <c r="C10111" t="s">
        <v>16</v>
      </c>
      <c r="D10111" s="1">
        <v>414.98</v>
      </c>
      <c r="E10111">
        <v>8</v>
      </c>
      <c r="F10111">
        <v>43</v>
      </c>
      <c r="G10111" t="s">
        <v>17</v>
      </c>
      <c r="H10111" s="2">
        <v>0.09</v>
      </c>
      <c r="I10111" s="11" t="s">
        <v>18</v>
      </c>
      <c r="J10111" s="1">
        <v>298.79000000000002</v>
      </c>
      <c r="K10111" t="s">
        <v>31</v>
      </c>
      <c r="L10111" t="s">
        <v>30</v>
      </c>
      <c r="M10111" s="3">
        <v>45622</v>
      </c>
      <c r="N10111" s="1">
        <v>3021.05</v>
      </c>
      <c r="O10111" t="s">
        <v>21</v>
      </c>
    </row>
    <row r="10112" spans="1:15" x14ac:dyDescent="0.2">
      <c r="A10112">
        <v>10111</v>
      </c>
      <c r="B10112" t="s">
        <v>33</v>
      </c>
      <c r="C10112" t="s">
        <v>16</v>
      </c>
      <c r="D10112" s="1">
        <v>1383.59</v>
      </c>
      <c r="E10112">
        <v>8</v>
      </c>
      <c r="F10112">
        <v>58</v>
      </c>
      <c r="G10112" t="s">
        <v>17</v>
      </c>
      <c r="H10112" s="2">
        <v>0.02</v>
      </c>
      <c r="I10112" s="11" t="s">
        <v>18</v>
      </c>
      <c r="J10112" s="1">
        <v>221.37</v>
      </c>
      <c r="K10112" t="s">
        <v>19</v>
      </c>
      <c r="L10112" t="s">
        <v>37</v>
      </c>
      <c r="M10112" s="3">
        <v>45185</v>
      </c>
      <c r="N10112" s="1">
        <v>10847.35</v>
      </c>
      <c r="O10112" t="s">
        <v>21</v>
      </c>
    </row>
    <row r="10113" spans="1:15" x14ac:dyDescent="0.2">
      <c r="A10113">
        <v>10112</v>
      </c>
      <c r="B10113" t="s">
        <v>22</v>
      </c>
      <c r="C10113" t="s">
        <v>16</v>
      </c>
      <c r="D10113" s="1">
        <v>1241.07</v>
      </c>
      <c r="E10113">
        <v>7</v>
      </c>
      <c r="F10113">
        <v>27</v>
      </c>
      <c r="G10113" t="s">
        <v>23</v>
      </c>
      <c r="H10113" s="2">
        <v>0.01</v>
      </c>
      <c r="I10113" s="11" t="s">
        <v>18</v>
      </c>
      <c r="J10113" s="1">
        <v>86.87</v>
      </c>
      <c r="K10113" t="s">
        <v>29</v>
      </c>
      <c r="L10113" t="s">
        <v>26</v>
      </c>
      <c r="M10113" s="3">
        <v>45322</v>
      </c>
      <c r="N10113" s="1">
        <v>8600.6200000000008</v>
      </c>
      <c r="O10113" t="s">
        <v>27</v>
      </c>
    </row>
    <row r="10114" spans="1:15" x14ac:dyDescent="0.2">
      <c r="A10114">
        <v>10113</v>
      </c>
      <c r="B10114" t="s">
        <v>28</v>
      </c>
      <c r="C10114" t="s">
        <v>16</v>
      </c>
      <c r="D10114" s="1">
        <v>437.25</v>
      </c>
      <c r="E10114">
        <v>2</v>
      </c>
      <c r="F10114">
        <v>25</v>
      </c>
      <c r="G10114" t="s">
        <v>23</v>
      </c>
      <c r="H10114" s="2">
        <v>0.21</v>
      </c>
      <c r="I10114" s="11" t="s">
        <v>18</v>
      </c>
      <c r="J10114" s="1">
        <v>183.65</v>
      </c>
      <c r="K10114" t="s">
        <v>19</v>
      </c>
      <c r="L10114" t="s">
        <v>30</v>
      </c>
      <c r="M10114" s="3">
        <v>45449</v>
      </c>
      <c r="N10114" s="1">
        <v>690.86</v>
      </c>
      <c r="O10114" t="s">
        <v>27</v>
      </c>
    </row>
    <row r="10115" spans="1:15" x14ac:dyDescent="0.2">
      <c r="A10115">
        <v>10114</v>
      </c>
      <c r="B10115" t="s">
        <v>28</v>
      </c>
      <c r="C10115" t="s">
        <v>16</v>
      </c>
      <c r="D10115" s="1">
        <v>738.96</v>
      </c>
      <c r="E10115">
        <v>10</v>
      </c>
      <c r="F10115">
        <v>64</v>
      </c>
      <c r="G10115" t="s">
        <v>17</v>
      </c>
      <c r="H10115" s="2">
        <v>0.16</v>
      </c>
      <c r="I10115" s="11" t="s">
        <v>18</v>
      </c>
      <c r="J10115" s="1">
        <v>1182.3399999999999</v>
      </c>
      <c r="K10115" t="s">
        <v>19</v>
      </c>
      <c r="L10115" t="s">
        <v>26</v>
      </c>
      <c r="M10115" s="3">
        <v>45150</v>
      </c>
      <c r="N10115" s="1">
        <v>6207.26</v>
      </c>
      <c r="O10115" t="s">
        <v>32</v>
      </c>
    </row>
    <row r="10116" spans="1:15" x14ac:dyDescent="0.2">
      <c r="A10116">
        <v>10115</v>
      </c>
      <c r="B10116" t="s">
        <v>28</v>
      </c>
      <c r="C10116" t="s">
        <v>16</v>
      </c>
      <c r="D10116" s="1">
        <v>1265.01</v>
      </c>
      <c r="E10116">
        <v>10</v>
      </c>
      <c r="F10116">
        <v>59</v>
      </c>
      <c r="G10116" t="s">
        <v>23</v>
      </c>
      <c r="H10116" s="2">
        <v>0.09</v>
      </c>
      <c r="I10116" s="11" t="s">
        <v>18</v>
      </c>
      <c r="J10116" s="1">
        <v>1138.51</v>
      </c>
      <c r="K10116" t="s">
        <v>25</v>
      </c>
      <c r="L10116" t="s">
        <v>36</v>
      </c>
      <c r="M10116" s="3">
        <v>45362</v>
      </c>
      <c r="N10116" s="1">
        <v>11511.59</v>
      </c>
      <c r="O10116" t="s">
        <v>21</v>
      </c>
    </row>
    <row r="10117" spans="1:15" x14ac:dyDescent="0.2">
      <c r="A10117">
        <v>10116</v>
      </c>
      <c r="B10117" t="s">
        <v>33</v>
      </c>
      <c r="C10117" t="s">
        <v>16</v>
      </c>
      <c r="D10117" s="1">
        <v>1270.1500000000001</v>
      </c>
      <c r="E10117">
        <v>6</v>
      </c>
      <c r="F10117">
        <v>44</v>
      </c>
      <c r="G10117" t="s">
        <v>23</v>
      </c>
      <c r="H10117" s="2">
        <v>0.24</v>
      </c>
      <c r="I10117" s="11" t="s">
        <v>18</v>
      </c>
      <c r="J10117" s="1">
        <v>1829.02</v>
      </c>
      <c r="K10117" t="s">
        <v>31</v>
      </c>
      <c r="L10117" t="s">
        <v>20</v>
      </c>
      <c r="M10117" s="3">
        <v>45340</v>
      </c>
      <c r="N10117" s="1">
        <v>5791.88</v>
      </c>
      <c r="O10117" t="s">
        <v>21</v>
      </c>
    </row>
    <row r="10118" spans="1:15" x14ac:dyDescent="0.2">
      <c r="A10118">
        <v>10117</v>
      </c>
      <c r="B10118" t="s">
        <v>34</v>
      </c>
      <c r="C10118" t="s">
        <v>35</v>
      </c>
      <c r="D10118" s="1">
        <v>239.42</v>
      </c>
      <c r="E10118">
        <v>2</v>
      </c>
      <c r="F10118">
        <v>19</v>
      </c>
      <c r="G10118" t="s">
        <v>23</v>
      </c>
      <c r="H10118" s="2">
        <v>0.1</v>
      </c>
      <c r="I10118" s="11" t="s">
        <v>18</v>
      </c>
      <c r="J10118" s="1">
        <v>47.88</v>
      </c>
      <c r="K10118" t="s">
        <v>19</v>
      </c>
      <c r="L10118" t="s">
        <v>20</v>
      </c>
      <c r="M10118" s="3">
        <v>45480</v>
      </c>
      <c r="N10118" s="1">
        <v>430.96</v>
      </c>
      <c r="O10118" t="s">
        <v>24</v>
      </c>
    </row>
    <row r="10119" spans="1:15" x14ac:dyDescent="0.2">
      <c r="A10119">
        <v>10118</v>
      </c>
      <c r="B10119" t="s">
        <v>34</v>
      </c>
      <c r="C10119" t="s">
        <v>35</v>
      </c>
      <c r="D10119" s="1">
        <v>1204.46</v>
      </c>
      <c r="E10119">
        <v>3</v>
      </c>
      <c r="F10119">
        <v>45</v>
      </c>
      <c r="G10119" t="s">
        <v>17</v>
      </c>
      <c r="H10119" s="2">
        <v>0.14000000000000001</v>
      </c>
      <c r="I10119" s="11" t="s">
        <v>18</v>
      </c>
      <c r="J10119" s="1">
        <v>505.87</v>
      </c>
      <c r="K10119" t="s">
        <v>29</v>
      </c>
      <c r="L10119" t="s">
        <v>20</v>
      </c>
      <c r="M10119" s="3">
        <v>45390</v>
      </c>
      <c r="N10119" s="1">
        <v>3107.51</v>
      </c>
      <c r="O10119" t="s">
        <v>21</v>
      </c>
    </row>
    <row r="10120" spans="1:15" x14ac:dyDescent="0.2">
      <c r="A10120">
        <v>10119</v>
      </c>
      <c r="B10120" t="s">
        <v>22</v>
      </c>
      <c r="C10120" t="s">
        <v>16</v>
      </c>
      <c r="D10120" s="1">
        <v>343.52</v>
      </c>
      <c r="E10120">
        <v>5</v>
      </c>
      <c r="F10120">
        <v>21</v>
      </c>
      <c r="G10120" t="s">
        <v>23</v>
      </c>
      <c r="H10120" s="2">
        <v>0.12</v>
      </c>
      <c r="I10120" s="11" t="s">
        <v>18</v>
      </c>
      <c r="J10120" s="1">
        <v>206.11</v>
      </c>
      <c r="K10120" t="s">
        <v>29</v>
      </c>
      <c r="L10120" t="s">
        <v>36</v>
      </c>
      <c r="M10120" s="3">
        <v>44940</v>
      </c>
      <c r="N10120" s="1">
        <v>1511.49</v>
      </c>
      <c r="O10120" t="s">
        <v>24</v>
      </c>
    </row>
    <row r="10121" spans="1:15" x14ac:dyDescent="0.2">
      <c r="A10121">
        <v>10120</v>
      </c>
      <c r="B10121" t="s">
        <v>33</v>
      </c>
      <c r="C10121" t="s">
        <v>16</v>
      </c>
      <c r="D10121" s="1">
        <v>366.89</v>
      </c>
      <c r="E10121">
        <v>1</v>
      </c>
      <c r="F10121">
        <v>45</v>
      </c>
      <c r="G10121" t="s">
        <v>17</v>
      </c>
      <c r="H10121" s="2">
        <v>0.05</v>
      </c>
      <c r="I10121" s="11" t="s">
        <v>18</v>
      </c>
      <c r="J10121" s="1">
        <v>18.34</v>
      </c>
      <c r="K10121" t="s">
        <v>19</v>
      </c>
      <c r="L10121" t="s">
        <v>26</v>
      </c>
      <c r="M10121" s="3">
        <v>45495</v>
      </c>
      <c r="N10121" s="1">
        <v>348.55</v>
      </c>
      <c r="O10121" t="s">
        <v>21</v>
      </c>
    </row>
    <row r="10122" spans="1:15" x14ac:dyDescent="0.2">
      <c r="A10122">
        <v>10121</v>
      </c>
      <c r="B10122" t="s">
        <v>22</v>
      </c>
      <c r="C10122" t="s">
        <v>16</v>
      </c>
      <c r="D10122" s="1">
        <v>1145.74</v>
      </c>
      <c r="E10122">
        <v>1</v>
      </c>
      <c r="F10122">
        <v>27</v>
      </c>
      <c r="G10122" t="s">
        <v>23</v>
      </c>
      <c r="H10122" s="2">
        <v>0.16</v>
      </c>
      <c r="I10122" s="11" t="s">
        <v>18</v>
      </c>
      <c r="J10122" s="1">
        <v>183.32</v>
      </c>
      <c r="K10122" t="s">
        <v>19</v>
      </c>
      <c r="L10122" t="s">
        <v>37</v>
      </c>
      <c r="M10122" s="3">
        <v>45326</v>
      </c>
      <c r="N10122" s="1">
        <v>962.42</v>
      </c>
      <c r="O10122" t="s">
        <v>27</v>
      </c>
    </row>
    <row r="10123" spans="1:15" x14ac:dyDescent="0.2">
      <c r="A10123">
        <v>10122</v>
      </c>
      <c r="B10123" t="s">
        <v>15</v>
      </c>
      <c r="C10123" t="s">
        <v>16</v>
      </c>
      <c r="D10123" s="1">
        <v>1325.05</v>
      </c>
      <c r="E10123">
        <v>9</v>
      </c>
      <c r="F10123">
        <v>46</v>
      </c>
      <c r="G10123" t="s">
        <v>17</v>
      </c>
      <c r="H10123" s="2">
        <v>0.11</v>
      </c>
      <c r="I10123" s="11" t="s">
        <v>18</v>
      </c>
      <c r="J10123" s="1">
        <v>1311.8</v>
      </c>
      <c r="K10123" t="s">
        <v>25</v>
      </c>
      <c r="L10123" t="s">
        <v>26</v>
      </c>
      <c r="M10123" s="3">
        <v>45531</v>
      </c>
      <c r="N10123" s="1">
        <v>10613.65</v>
      </c>
      <c r="O10123" t="s">
        <v>21</v>
      </c>
    </row>
    <row r="10124" spans="1:15" x14ac:dyDescent="0.2">
      <c r="A10124">
        <v>10123</v>
      </c>
      <c r="B10124" t="s">
        <v>22</v>
      </c>
      <c r="C10124" t="s">
        <v>16</v>
      </c>
      <c r="D10124" s="1">
        <v>1410.62</v>
      </c>
      <c r="E10124">
        <v>3</v>
      </c>
      <c r="F10124">
        <v>27</v>
      </c>
      <c r="G10124" t="s">
        <v>23</v>
      </c>
      <c r="H10124" s="2">
        <v>0.27</v>
      </c>
      <c r="I10124" s="11" t="s">
        <v>18</v>
      </c>
      <c r="J10124" s="1">
        <v>1142.5999999999999</v>
      </c>
      <c r="K10124" t="s">
        <v>31</v>
      </c>
      <c r="L10124" t="s">
        <v>20</v>
      </c>
      <c r="M10124" s="3">
        <v>45137</v>
      </c>
      <c r="N10124" s="1">
        <v>3089.26</v>
      </c>
      <c r="O10124" t="s">
        <v>27</v>
      </c>
    </row>
    <row r="10125" spans="1:15" x14ac:dyDescent="0.2">
      <c r="A10125">
        <v>10124</v>
      </c>
      <c r="B10125" t="s">
        <v>28</v>
      </c>
      <c r="C10125" t="s">
        <v>16</v>
      </c>
      <c r="D10125" s="1">
        <v>788.82</v>
      </c>
      <c r="E10125">
        <v>2</v>
      </c>
      <c r="F10125">
        <v>20</v>
      </c>
      <c r="G10125" t="s">
        <v>23</v>
      </c>
      <c r="H10125" s="2">
        <v>0.17</v>
      </c>
      <c r="I10125" s="11" t="s">
        <v>18</v>
      </c>
      <c r="J10125" s="1">
        <v>268.2</v>
      </c>
      <c r="K10125" t="s">
        <v>25</v>
      </c>
      <c r="L10125" t="s">
        <v>26</v>
      </c>
      <c r="M10125" s="3">
        <v>44988</v>
      </c>
      <c r="N10125" s="1">
        <v>1309.44</v>
      </c>
      <c r="O10125" t="s">
        <v>24</v>
      </c>
    </row>
    <row r="10126" spans="1:15" x14ac:dyDescent="0.2">
      <c r="A10126">
        <v>10125</v>
      </c>
      <c r="B10126" t="s">
        <v>15</v>
      </c>
      <c r="C10126" t="s">
        <v>16</v>
      </c>
      <c r="D10126" s="1">
        <v>91.68</v>
      </c>
      <c r="E10126">
        <v>7</v>
      </c>
      <c r="F10126">
        <v>32</v>
      </c>
      <c r="G10126" t="s">
        <v>17</v>
      </c>
      <c r="H10126" s="2">
        <v>0.24</v>
      </c>
      <c r="I10126" s="11" t="s">
        <v>18</v>
      </c>
      <c r="J10126" s="1">
        <v>154.02000000000001</v>
      </c>
      <c r="K10126" t="s">
        <v>29</v>
      </c>
      <c r="L10126" t="s">
        <v>36</v>
      </c>
      <c r="M10126" s="3">
        <v>45291</v>
      </c>
      <c r="N10126" s="1">
        <v>487.74</v>
      </c>
      <c r="O10126" t="s">
        <v>27</v>
      </c>
    </row>
    <row r="10127" spans="1:15" x14ac:dyDescent="0.2">
      <c r="A10127">
        <v>10126</v>
      </c>
      <c r="B10127" t="s">
        <v>15</v>
      </c>
      <c r="C10127" t="s">
        <v>16</v>
      </c>
      <c r="D10127" s="1">
        <v>392.78</v>
      </c>
      <c r="E10127">
        <v>9</v>
      </c>
      <c r="F10127">
        <v>31</v>
      </c>
      <c r="G10127" t="s">
        <v>23</v>
      </c>
      <c r="H10127" s="2">
        <v>0.24</v>
      </c>
      <c r="I10127" s="11" t="s">
        <v>18</v>
      </c>
      <c r="J10127" s="1">
        <v>848.4</v>
      </c>
      <c r="K10127" t="s">
        <v>29</v>
      </c>
      <c r="L10127" t="s">
        <v>37</v>
      </c>
      <c r="M10127" s="3">
        <v>45440</v>
      </c>
      <c r="N10127" s="1">
        <v>2686.62</v>
      </c>
      <c r="O10127" t="s">
        <v>27</v>
      </c>
    </row>
    <row r="10128" spans="1:15" x14ac:dyDescent="0.2">
      <c r="A10128">
        <v>10127</v>
      </c>
      <c r="B10128" t="s">
        <v>34</v>
      </c>
      <c r="C10128" t="s">
        <v>35</v>
      </c>
      <c r="D10128" s="1">
        <v>436.06</v>
      </c>
      <c r="E10128">
        <v>4</v>
      </c>
      <c r="F10128">
        <v>26</v>
      </c>
      <c r="G10128" t="s">
        <v>23</v>
      </c>
      <c r="H10128" s="2">
        <v>0.09</v>
      </c>
      <c r="I10128" s="11" t="s">
        <v>18</v>
      </c>
      <c r="J10128" s="1">
        <v>156.97999999999999</v>
      </c>
      <c r="K10128" t="s">
        <v>29</v>
      </c>
      <c r="L10128" t="s">
        <v>26</v>
      </c>
      <c r="M10128" s="3">
        <v>45283</v>
      </c>
      <c r="N10128" s="1">
        <v>1587.26</v>
      </c>
      <c r="O10128" t="s">
        <v>27</v>
      </c>
    </row>
    <row r="10129" spans="1:15" x14ac:dyDescent="0.2">
      <c r="A10129">
        <v>10128</v>
      </c>
      <c r="B10129" t="s">
        <v>28</v>
      </c>
      <c r="C10129" t="s">
        <v>16</v>
      </c>
      <c r="D10129" s="1">
        <v>1420.84</v>
      </c>
      <c r="E10129">
        <v>4</v>
      </c>
      <c r="F10129">
        <v>62</v>
      </c>
      <c r="G10129" t="s">
        <v>23</v>
      </c>
      <c r="H10129" s="2">
        <v>7.0000000000000007E-2</v>
      </c>
      <c r="I10129" s="11" t="s">
        <v>18</v>
      </c>
      <c r="J10129" s="1">
        <v>397.84</v>
      </c>
      <c r="K10129" t="s">
        <v>31</v>
      </c>
      <c r="L10129" t="s">
        <v>30</v>
      </c>
      <c r="M10129" s="3">
        <v>45614</v>
      </c>
      <c r="N10129" s="1">
        <v>5285.52</v>
      </c>
      <c r="O10129" t="s">
        <v>32</v>
      </c>
    </row>
    <row r="10130" spans="1:15" x14ac:dyDescent="0.2">
      <c r="A10130">
        <v>10129</v>
      </c>
      <c r="B10130" t="s">
        <v>28</v>
      </c>
      <c r="C10130" t="s">
        <v>16</v>
      </c>
      <c r="D10130" s="1">
        <v>581.88</v>
      </c>
      <c r="E10130">
        <v>5</v>
      </c>
      <c r="F10130">
        <v>45</v>
      </c>
      <c r="G10130" t="s">
        <v>17</v>
      </c>
      <c r="H10130" s="2">
        <v>7.0000000000000007E-2</v>
      </c>
      <c r="I10130" s="11" t="s">
        <v>18</v>
      </c>
      <c r="J10130" s="1">
        <v>203.66</v>
      </c>
      <c r="K10130" t="s">
        <v>25</v>
      </c>
      <c r="L10130" t="s">
        <v>20</v>
      </c>
      <c r="M10130" s="3">
        <v>45357</v>
      </c>
      <c r="N10130" s="1">
        <v>2705.74</v>
      </c>
      <c r="O10130" t="s">
        <v>21</v>
      </c>
    </row>
    <row r="10131" spans="1:15" x14ac:dyDescent="0.2">
      <c r="A10131">
        <v>10130</v>
      </c>
      <c r="B10131" t="s">
        <v>15</v>
      </c>
      <c r="C10131" t="s">
        <v>16</v>
      </c>
      <c r="D10131" s="1">
        <v>837.37</v>
      </c>
      <c r="E10131">
        <v>8</v>
      </c>
      <c r="F10131">
        <v>53</v>
      </c>
      <c r="G10131" t="s">
        <v>17</v>
      </c>
      <c r="H10131" s="2">
        <v>0.24</v>
      </c>
      <c r="I10131" s="11" t="s">
        <v>18</v>
      </c>
      <c r="J10131" s="1">
        <v>1607.75</v>
      </c>
      <c r="K10131" t="s">
        <v>31</v>
      </c>
      <c r="L10131" t="s">
        <v>36</v>
      </c>
      <c r="M10131" s="3">
        <v>45678</v>
      </c>
      <c r="N10131" s="1">
        <v>5091.21</v>
      </c>
      <c r="O10131" t="s">
        <v>21</v>
      </c>
    </row>
    <row r="10132" spans="1:15" x14ac:dyDescent="0.2">
      <c r="A10132">
        <v>10131</v>
      </c>
      <c r="B10132" t="s">
        <v>28</v>
      </c>
      <c r="C10132" t="s">
        <v>16</v>
      </c>
      <c r="D10132" s="1">
        <v>1435.33</v>
      </c>
      <c r="E10132">
        <v>9</v>
      </c>
      <c r="F10132">
        <v>48</v>
      </c>
      <c r="G10132" t="s">
        <v>23</v>
      </c>
      <c r="H10132" s="2">
        <v>7.0000000000000007E-2</v>
      </c>
      <c r="I10132" s="11" t="s">
        <v>18</v>
      </c>
      <c r="J10132" s="1">
        <v>904.26</v>
      </c>
      <c r="K10132" t="s">
        <v>31</v>
      </c>
      <c r="L10132" t="s">
        <v>36</v>
      </c>
      <c r="M10132" s="3">
        <v>45589</v>
      </c>
      <c r="N10132" s="1">
        <v>12013.71</v>
      </c>
      <c r="O10132" t="s">
        <v>21</v>
      </c>
    </row>
    <row r="10133" spans="1:15" x14ac:dyDescent="0.2">
      <c r="A10133">
        <v>10132</v>
      </c>
      <c r="B10133" t="s">
        <v>34</v>
      </c>
      <c r="C10133" t="s">
        <v>35</v>
      </c>
      <c r="D10133" s="1">
        <v>1086.3399999999999</v>
      </c>
      <c r="E10133">
        <v>3</v>
      </c>
      <c r="F10133">
        <v>44</v>
      </c>
      <c r="G10133" t="s">
        <v>23</v>
      </c>
      <c r="H10133" s="2">
        <v>0.13</v>
      </c>
      <c r="I10133" s="11" t="s">
        <v>18</v>
      </c>
      <c r="J10133" s="1">
        <v>423.67</v>
      </c>
      <c r="K10133" t="s">
        <v>29</v>
      </c>
      <c r="L10133" t="s">
        <v>36</v>
      </c>
      <c r="M10133" s="3">
        <v>45217</v>
      </c>
      <c r="N10133" s="1">
        <v>2835.35</v>
      </c>
      <c r="O10133" t="s">
        <v>21</v>
      </c>
    </row>
    <row r="10134" spans="1:15" x14ac:dyDescent="0.2">
      <c r="A10134">
        <v>10133</v>
      </c>
      <c r="B10134" t="s">
        <v>34</v>
      </c>
      <c r="C10134" t="s">
        <v>35</v>
      </c>
      <c r="D10134" s="1">
        <v>756.34</v>
      </c>
      <c r="E10134">
        <v>8</v>
      </c>
      <c r="F10134">
        <v>25</v>
      </c>
      <c r="G10134" t="s">
        <v>17</v>
      </c>
      <c r="H10134" s="2">
        <v>0.28999999999999998</v>
      </c>
      <c r="I10134" s="11" t="s">
        <v>18</v>
      </c>
      <c r="J10134" s="1">
        <v>1754.71</v>
      </c>
      <c r="K10134" t="s">
        <v>19</v>
      </c>
      <c r="L10134" t="s">
        <v>20</v>
      </c>
      <c r="M10134" s="3">
        <v>45462</v>
      </c>
      <c r="N10134" s="1">
        <v>4296.01</v>
      </c>
      <c r="O10134" t="s">
        <v>27</v>
      </c>
    </row>
    <row r="10135" spans="1:15" x14ac:dyDescent="0.2">
      <c r="A10135">
        <v>10134</v>
      </c>
      <c r="B10135" t="s">
        <v>28</v>
      </c>
      <c r="C10135" t="s">
        <v>16</v>
      </c>
      <c r="D10135" s="1">
        <v>1201.9100000000001</v>
      </c>
      <c r="E10135">
        <v>9</v>
      </c>
      <c r="F10135">
        <v>59</v>
      </c>
      <c r="G10135" t="s">
        <v>23</v>
      </c>
      <c r="H10135" s="2">
        <v>0.18</v>
      </c>
      <c r="I10135" s="11" t="s">
        <v>18</v>
      </c>
      <c r="J10135" s="1">
        <v>1947.09</v>
      </c>
      <c r="K10135" t="s">
        <v>29</v>
      </c>
      <c r="L10135" t="s">
        <v>30</v>
      </c>
      <c r="M10135" s="3">
        <v>45374</v>
      </c>
      <c r="N10135" s="1">
        <v>8870.1</v>
      </c>
      <c r="O10135" t="s">
        <v>21</v>
      </c>
    </row>
    <row r="10136" spans="1:15" x14ac:dyDescent="0.2">
      <c r="A10136">
        <v>10135</v>
      </c>
      <c r="B10136" t="s">
        <v>15</v>
      </c>
      <c r="C10136" t="s">
        <v>16</v>
      </c>
      <c r="D10136" s="1">
        <v>266.45999999999998</v>
      </c>
      <c r="E10136">
        <v>5</v>
      </c>
      <c r="F10136">
        <v>53</v>
      </c>
      <c r="G10136" t="s">
        <v>23</v>
      </c>
      <c r="H10136" s="2">
        <v>7.0000000000000007E-2</v>
      </c>
      <c r="I10136" s="11" t="s">
        <v>18</v>
      </c>
      <c r="J10136" s="1">
        <v>93.26</v>
      </c>
      <c r="K10136" t="s">
        <v>19</v>
      </c>
      <c r="L10136" t="s">
        <v>37</v>
      </c>
      <c r="M10136" s="3">
        <v>45613</v>
      </c>
      <c r="N10136" s="1">
        <v>1239.04</v>
      </c>
      <c r="O10136" t="s">
        <v>21</v>
      </c>
    </row>
    <row r="10137" spans="1:15" x14ac:dyDescent="0.2">
      <c r="A10137">
        <v>10136</v>
      </c>
      <c r="B10137" t="s">
        <v>22</v>
      </c>
      <c r="C10137" t="s">
        <v>16</v>
      </c>
      <c r="D10137" s="1">
        <v>541.15</v>
      </c>
      <c r="E10137">
        <v>8</v>
      </c>
      <c r="F10137">
        <v>64</v>
      </c>
      <c r="G10137" t="s">
        <v>23</v>
      </c>
      <c r="H10137" s="2">
        <v>0.1</v>
      </c>
      <c r="I10137" s="11" t="s">
        <v>18</v>
      </c>
      <c r="J10137" s="1">
        <v>432.92</v>
      </c>
      <c r="K10137" t="s">
        <v>29</v>
      </c>
      <c r="L10137" t="s">
        <v>30</v>
      </c>
      <c r="M10137" s="3">
        <v>45338</v>
      </c>
      <c r="N10137" s="1">
        <v>3896.28</v>
      </c>
      <c r="O10137" t="s">
        <v>32</v>
      </c>
    </row>
    <row r="10138" spans="1:15" x14ac:dyDescent="0.2">
      <c r="A10138">
        <v>10137</v>
      </c>
      <c r="B10138" t="s">
        <v>22</v>
      </c>
      <c r="C10138" t="s">
        <v>16</v>
      </c>
      <c r="D10138" s="1">
        <v>137.41</v>
      </c>
      <c r="E10138">
        <v>3</v>
      </c>
      <c r="F10138">
        <v>63</v>
      </c>
      <c r="G10138" t="s">
        <v>17</v>
      </c>
      <c r="H10138" s="2">
        <v>0.02</v>
      </c>
      <c r="I10138" s="11" t="s">
        <v>18</v>
      </c>
      <c r="J10138" s="1">
        <v>8.24</v>
      </c>
      <c r="K10138" t="s">
        <v>19</v>
      </c>
      <c r="L10138" t="s">
        <v>20</v>
      </c>
      <c r="M10138" s="3">
        <v>45178</v>
      </c>
      <c r="N10138" s="1">
        <v>403.99</v>
      </c>
      <c r="O10138" t="s">
        <v>32</v>
      </c>
    </row>
    <row r="10139" spans="1:15" x14ac:dyDescent="0.2">
      <c r="A10139">
        <v>10138</v>
      </c>
      <c r="B10139" t="s">
        <v>28</v>
      </c>
      <c r="C10139" t="s">
        <v>16</v>
      </c>
      <c r="D10139" s="1">
        <v>847.4</v>
      </c>
      <c r="E10139">
        <v>7</v>
      </c>
      <c r="F10139">
        <v>25</v>
      </c>
      <c r="G10139" t="s">
        <v>17</v>
      </c>
      <c r="H10139" s="2">
        <v>0.26</v>
      </c>
      <c r="I10139" s="11" t="s">
        <v>18</v>
      </c>
      <c r="J10139" s="1">
        <v>1542.27</v>
      </c>
      <c r="K10139" t="s">
        <v>31</v>
      </c>
      <c r="L10139" t="s">
        <v>36</v>
      </c>
      <c r="M10139" s="3">
        <v>45201</v>
      </c>
      <c r="N10139" s="1">
        <v>4389.53</v>
      </c>
      <c r="O10139" t="s">
        <v>27</v>
      </c>
    </row>
    <row r="10140" spans="1:15" x14ac:dyDescent="0.2">
      <c r="A10140">
        <v>10139</v>
      </c>
      <c r="B10140" t="s">
        <v>22</v>
      </c>
      <c r="C10140" t="s">
        <v>16</v>
      </c>
      <c r="D10140" s="1">
        <v>604.05999999999995</v>
      </c>
      <c r="E10140">
        <v>1</v>
      </c>
      <c r="F10140">
        <v>50</v>
      </c>
      <c r="G10140" t="s">
        <v>17</v>
      </c>
      <c r="H10140" s="2">
        <v>0.26</v>
      </c>
      <c r="I10140" s="11" t="s">
        <v>18</v>
      </c>
      <c r="J10140" s="1">
        <v>157.06</v>
      </c>
      <c r="K10140" t="s">
        <v>19</v>
      </c>
      <c r="L10140" t="s">
        <v>26</v>
      </c>
      <c r="M10140" s="3">
        <v>45412</v>
      </c>
      <c r="N10140" s="1">
        <v>447</v>
      </c>
      <c r="O10140" t="s">
        <v>21</v>
      </c>
    </row>
    <row r="10141" spans="1:15" x14ac:dyDescent="0.2">
      <c r="A10141">
        <v>10140</v>
      </c>
      <c r="B10141" t="s">
        <v>34</v>
      </c>
      <c r="C10141" t="s">
        <v>35</v>
      </c>
      <c r="D10141" s="1">
        <v>1499.15</v>
      </c>
      <c r="E10141">
        <v>3</v>
      </c>
      <c r="F10141">
        <v>63</v>
      </c>
      <c r="G10141" t="s">
        <v>23</v>
      </c>
      <c r="H10141" s="2">
        <v>0.04</v>
      </c>
      <c r="I10141" s="11" t="s">
        <v>18</v>
      </c>
      <c r="J10141" s="1">
        <v>179.9</v>
      </c>
      <c r="K10141" t="s">
        <v>29</v>
      </c>
      <c r="L10141" t="s">
        <v>36</v>
      </c>
      <c r="M10141" s="3">
        <v>45581</v>
      </c>
      <c r="N10141" s="1">
        <v>4317.55</v>
      </c>
      <c r="O10141" t="s">
        <v>32</v>
      </c>
    </row>
    <row r="10142" spans="1:15" x14ac:dyDescent="0.2">
      <c r="A10142">
        <v>10141</v>
      </c>
      <c r="B10142" t="s">
        <v>34</v>
      </c>
      <c r="C10142" t="s">
        <v>35</v>
      </c>
      <c r="D10142" s="1">
        <v>118.24</v>
      </c>
      <c r="E10142">
        <v>6</v>
      </c>
      <c r="F10142">
        <v>22</v>
      </c>
      <c r="G10142" t="s">
        <v>17</v>
      </c>
      <c r="H10142" s="2">
        <v>0.06</v>
      </c>
      <c r="I10142" s="11" t="s">
        <v>18</v>
      </c>
      <c r="J10142" s="1">
        <v>42.57</v>
      </c>
      <c r="K10142" t="s">
        <v>25</v>
      </c>
      <c r="L10142" t="s">
        <v>30</v>
      </c>
      <c r="M10142" s="3">
        <v>45133</v>
      </c>
      <c r="N10142" s="1">
        <v>666.87</v>
      </c>
      <c r="O10142" t="s">
        <v>24</v>
      </c>
    </row>
    <row r="10143" spans="1:15" x14ac:dyDescent="0.2">
      <c r="A10143">
        <v>10142</v>
      </c>
      <c r="B10143" t="s">
        <v>34</v>
      </c>
      <c r="C10143" t="s">
        <v>35</v>
      </c>
      <c r="D10143" s="1">
        <v>679.7</v>
      </c>
      <c r="E10143">
        <v>5</v>
      </c>
      <c r="F10143">
        <v>20</v>
      </c>
      <c r="G10143" t="s">
        <v>17</v>
      </c>
      <c r="H10143" s="2">
        <v>0.27</v>
      </c>
      <c r="I10143" s="11" t="s">
        <v>18</v>
      </c>
      <c r="J10143" s="1">
        <v>917.6</v>
      </c>
      <c r="K10143" t="s">
        <v>31</v>
      </c>
      <c r="L10143" t="s">
        <v>26</v>
      </c>
      <c r="M10143" s="3">
        <v>45242</v>
      </c>
      <c r="N10143" s="1">
        <v>2480.9</v>
      </c>
      <c r="O10143" t="s">
        <v>24</v>
      </c>
    </row>
    <row r="10144" spans="1:15" x14ac:dyDescent="0.2">
      <c r="A10144">
        <v>10143</v>
      </c>
      <c r="B10144" t="s">
        <v>34</v>
      </c>
      <c r="C10144" t="s">
        <v>35</v>
      </c>
      <c r="D10144" s="1">
        <v>1010.32</v>
      </c>
      <c r="E10144">
        <v>7</v>
      </c>
      <c r="F10144">
        <v>21</v>
      </c>
      <c r="G10144" t="s">
        <v>23</v>
      </c>
      <c r="H10144" s="2">
        <v>0.09</v>
      </c>
      <c r="I10144" s="11" t="s">
        <v>18</v>
      </c>
      <c r="J10144" s="1">
        <v>636.5</v>
      </c>
      <c r="K10144" t="s">
        <v>25</v>
      </c>
      <c r="L10144" t="s">
        <v>37</v>
      </c>
      <c r="M10144" s="3">
        <v>45393</v>
      </c>
      <c r="N10144" s="1">
        <v>6435.74</v>
      </c>
      <c r="O10144" t="s">
        <v>24</v>
      </c>
    </row>
    <row r="10145" spans="1:15" x14ac:dyDescent="0.2">
      <c r="A10145">
        <v>10144</v>
      </c>
      <c r="B10145" t="s">
        <v>28</v>
      </c>
      <c r="C10145" t="s">
        <v>16</v>
      </c>
      <c r="D10145" s="1">
        <v>103.13</v>
      </c>
      <c r="E10145">
        <v>8</v>
      </c>
      <c r="F10145">
        <v>45</v>
      </c>
      <c r="G10145" t="s">
        <v>17</v>
      </c>
      <c r="H10145" s="2">
        <v>0.01</v>
      </c>
      <c r="I10145" s="11" t="s">
        <v>18</v>
      </c>
      <c r="J10145" s="1">
        <v>8.25</v>
      </c>
      <c r="K10145" t="s">
        <v>29</v>
      </c>
      <c r="L10145" t="s">
        <v>20</v>
      </c>
      <c r="M10145" s="3">
        <v>45650</v>
      </c>
      <c r="N10145" s="1">
        <v>816.79</v>
      </c>
      <c r="O10145" t="s">
        <v>21</v>
      </c>
    </row>
    <row r="10146" spans="1:15" x14ac:dyDescent="0.2">
      <c r="A10146">
        <v>10145</v>
      </c>
      <c r="B10146" t="s">
        <v>15</v>
      </c>
      <c r="C10146" t="s">
        <v>16</v>
      </c>
      <c r="D10146" s="1">
        <v>696.28</v>
      </c>
      <c r="E10146">
        <v>3</v>
      </c>
      <c r="F10146">
        <v>36</v>
      </c>
      <c r="G10146" t="s">
        <v>23</v>
      </c>
      <c r="H10146" s="2">
        <v>0.1</v>
      </c>
      <c r="I10146" s="11" t="s">
        <v>18</v>
      </c>
      <c r="J10146" s="1">
        <v>208.88</v>
      </c>
      <c r="K10146" t="s">
        <v>31</v>
      </c>
      <c r="L10146" t="s">
        <v>36</v>
      </c>
      <c r="M10146" s="3">
        <v>45441</v>
      </c>
      <c r="N10146" s="1">
        <v>1879.96</v>
      </c>
      <c r="O10146" t="s">
        <v>27</v>
      </c>
    </row>
    <row r="10147" spans="1:15" x14ac:dyDescent="0.2">
      <c r="A10147">
        <v>10146</v>
      </c>
      <c r="B10147" t="s">
        <v>34</v>
      </c>
      <c r="C10147" t="s">
        <v>35</v>
      </c>
      <c r="D10147" s="1">
        <v>1258.49</v>
      </c>
      <c r="E10147">
        <v>5</v>
      </c>
      <c r="F10147">
        <v>63</v>
      </c>
      <c r="G10147" t="s">
        <v>23</v>
      </c>
      <c r="H10147" s="2">
        <v>0.1</v>
      </c>
      <c r="I10147" s="11" t="s">
        <v>18</v>
      </c>
      <c r="J10147" s="1">
        <v>629.25</v>
      </c>
      <c r="K10147" t="s">
        <v>19</v>
      </c>
      <c r="L10147" t="s">
        <v>20</v>
      </c>
      <c r="M10147" s="3">
        <v>45572</v>
      </c>
      <c r="N10147" s="1">
        <v>5663.2</v>
      </c>
      <c r="O10147" t="s">
        <v>32</v>
      </c>
    </row>
    <row r="10148" spans="1:15" x14ac:dyDescent="0.2">
      <c r="A10148">
        <v>10147</v>
      </c>
      <c r="B10148" t="s">
        <v>28</v>
      </c>
      <c r="C10148" t="s">
        <v>16</v>
      </c>
      <c r="D10148" s="1">
        <v>1387.42</v>
      </c>
      <c r="E10148">
        <v>10</v>
      </c>
      <c r="F10148">
        <v>53</v>
      </c>
      <c r="G10148" t="s">
        <v>17</v>
      </c>
      <c r="H10148" s="2">
        <v>0.01</v>
      </c>
      <c r="I10148" s="11" t="s">
        <v>18</v>
      </c>
      <c r="J10148" s="1">
        <v>138.74</v>
      </c>
      <c r="K10148" t="s">
        <v>19</v>
      </c>
      <c r="L10148" t="s">
        <v>37</v>
      </c>
      <c r="M10148" s="3">
        <v>44977</v>
      </c>
      <c r="N10148" s="1">
        <v>13735.46</v>
      </c>
      <c r="O10148" t="s">
        <v>21</v>
      </c>
    </row>
    <row r="10149" spans="1:15" x14ac:dyDescent="0.2">
      <c r="A10149">
        <v>10148</v>
      </c>
      <c r="B10149" t="s">
        <v>28</v>
      </c>
      <c r="C10149" t="s">
        <v>16</v>
      </c>
      <c r="D10149" s="1">
        <v>331.54</v>
      </c>
      <c r="E10149">
        <v>10</v>
      </c>
      <c r="F10149">
        <v>38</v>
      </c>
      <c r="G10149" t="s">
        <v>17</v>
      </c>
      <c r="H10149" s="2">
        <v>0.03</v>
      </c>
      <c r="I10149" s="11" t="s">
        <v>18</v>
      </c>
      <c r="J10149" s="1">
        <v>99.46</v>
      </c>
      <c r="K10149" t="s">
        <v>29</v>
      </c>
      <c r="L10149" t="s">
        <v>37</v>
      </c>
      <c r="M10149" s="3">
        <v>45178</v>
      </c>
      <c r="N10149" s="1">
        <v>3215.94</v>
      </c>
      <c r="O10149" t="s">
        <v>27</v>
      </c>
    </row>
    <row r="10150" spans="1:15" x14ac:dyDescent="0.2">
      <c r="A10150">
        <v>10149</v>
      </c>
      <c r="B10150" t="s">
        <v>34</v>
      </c>
      <c r="C10150" t="s">
        <v>35</v>
      </c>
      <c r="D10150" s="1">
        <v>923.23</v>
      </c>
      <c r="E10150">
        <v>1</v>
      </c>
      <c r="F10150">
        <v>18</v>
      </c>
      <c r="G10150" t="s">
        <v>23</v>
      </c>
      <c r="H10150" s="2">
        <v>0.13</v>
      </c>
      <c r="I10150" s="11" t="s">
        <v>18</v>
      </c>
      <c r="J10150" s="1">
        <v>120.02</v>
      </c>
      <c r="K10150" t="s">
        <v>25</v>
      </c>
      <c r="L10150" t="s">
        <v>36</v>
      </c>
      <c r="M10150" s="3">
        <v>44946</v>
      </c>
      <c r="N10150" s="1">
        <v>803.21</v>
      </c>
      <c r="O10150" t="s">
        <v>24</v>
      </c>
    </row>
    <row r="10151" spans="1:15" x14ac:dyDescent="0.2">
      <c r="A10151">
        <v>10150</v>
      </c>
      <c r="B10151" t="s">
        <v>33</v>
      </c>
      <c r="C10151" t="s">
        <v>16</v>
      </c>
      <c r="D10151" s="1">
        <v>220.53</v>
      </c>
      <c r="E10151">
        <v>3</v>
      </c>
      <c r="F10151">
        <v>60</v>
      </c>
      <c r="G10151" t="s">
        <v>17</v>
      </c>
      <c r="H10151" s="2">
        <v>0.27</v>
      </c>
      <c r="I10151" s="11" t="s">
        <v>18</v>
      </c>
      <c r="J10151" s="1">
        <v>178.63</v>
      </c>
      <c r="K10151" t="s">
        <v>19</v>
      </c>
      <c r="L10151" t="s">
        <v>37</v>
      </c>
      <c r="M10151" s="3">
        <v>45225</v>
      </c>
      <c r="N10151" s="1">
        <v>482.96</v>
      </c>
      <c r="O10151" t="s">
        <v>32</v>
      </c>
    </row>
    <row r="10152" spans="1:15" x14ac:dyDescent="0.2">
      <c r="A10152">
        <v>10151</v>
      </c>
      <c r="B10152" t="s">
        <v>15</v>
      </c>
      <c r="C10152" t="s">
        <v>16</v>
      </c>
      <c r="D10152" s="1">
        <v>990.12</v>
      </c>
      <c r="E10152">
        <v>4</v>
      </c>
      <c r="F10152">
        <v>47</v>
      </c>
      <c r="G10152" t="s">
        <v>17</v>
      </c>
      <c r="H10152" s="2">
        <v>0.05</v>
      </c>
      <c r="I10152" s="11" t="s">
        <v>18</v>
      </c>
      <c r="J10152" s="1">
        <v>198.02</v>
      </c>
      <c r="K10152" t="s">
        <v>25</v>
      </c>
      <c r="L10152" t="s">
        <v>37</v>
      </c>
      <c r="M10152" s="3">
        <v>45114</v>
      </c>
      <c r="N10152" s="1">
        <v>3762.46</v>
      </c>
      <c r="O10152" t="s">
        <v>21</v>
      </c>
    </row>
    <row r="10153" spans="1:15" x14ac:dyDescent="0.2">
      <c r="A10153">
        <v>10152</v>
      </c>
      <c r="B10153" t="s">
        <v>15</v>
      </c>
      <c r="C10153" t="s">
        <v>16</v>
      </c>
      <c r="D10153" s="1">
        <v>202.69</v>
      </c>
      <c r="E10153">
        <v>7</v>
      </c>
      <c r="F10153">
        <v>54</v>
      </c>
      <c r="G10153" t="s">
        <v>17</v>
      </c>
      <c r="H10153" s="2">
        <v>0.14000000000000001</v>
      </c>
      <c r="I10153" s="11" t="s">
        <v>18</v>
      </c>
      <c r="J10153" s="1">
        <v>198.64</v>
      </c>
      <c r="K10153" t="s">
        <v>29</v>
      </c>
      <c r="L10153" t="s">
        <v>20</v>
      </c>
      <c r="M10153" s="3">
        <v>45260</v>
      </c>
      <c r="N10153" s="1">
        <v>1220.19</v>
      </c>
      <c r="O10153" t="s">
        <v>21</v>
      </c>
    </row>
    <row r="10154" spans="1:15" x14ac:dyDescent="0.2">
      <c r="A10154">
        <v>10153</v>
      </c>
      <c r="B10154" t="s">
        <v>15</v>
      </c>
      <c r="C10154" t="s">
        <v>16</v>
      </c>
      <c r="D10154" s="1">
        <v>428.48</v>
      </c>
      <c r="E10154">
        <v>1</v>
      </c>
      <c r="F10154">
        <v>45</v>
      </c>
      <c r="G10154" t="s">
        <v>17</v>
      </c>
      <c r="H10154" s="2">
        <v>0.23</v>
      </c>
      <c r="I10154" s="11" t="s">
        <v>18</v>
      </c>
      <c r="J10154" s="1">
        <v>98.55</v>
      </c>
      <c r="K10154" t="s">
        <v>31</v>
      </c>
      <c r="L10154" t="s">
        <v>36</v>
      </c>
      <c r="M10154" s="3">
        <v>45629</v>
      </c>
      <c r="N10154" s="1">
        <v>329.93</v>
      </c>
      <c r="O10154" t="s">
        <v>21</v>
      </c>
    </row>
    <row r="10155" spans="1:15" x14ac:dyDescent="0.2">
      <c r="A10155">
        <v>10154</v>
      </c>
      <c r="B10155" t="s">
        <v>28</v>
      </c>
      <c r="C10155" t="s">
        <v>16</v>
      </c>
      <c r="D10155" s="1">
        <v>1491.81</v>
      </c>
      <c r="E10155">
        <v>2</v>
      </c>
      <c r="F10155">
        <v>24</v>
      </c>
      <c r="G10155" t="s">
        <v>17</v>
      </c>
      <c r="H10155" s="2">
        <v>0.14000000000000001</v>
      </c>
      <c r="I10155" s="11" t="s">
        <v>18</v>
      </c>
      <c r="J10155" s="1">
        <v>417.71</v>
      </c>
      <c r="K10155" t="s">
        <v>25</v>
      </c>
      <c r="L10155" t="s">
        <v>26</v>
      </c>
      <c r="M10155" s="3">
        <v>45286</v>
      </c>
      <c r="N10155" s="1">
        <v>2565.91</v>
      </c>
      <c r="O10155" t="s">
        <v>24</v>
      </c>
    </row>
    <row r="10156" spans="1:15" x14ac:dyDescent="0.2">
      <c r="A10156">
        <v>10155</v>
      </c>
      <c r="B10156" t="s">
        <v>33</v>
      </c>
      <c r="C10156" t="s">
        <v>16</v>
      </c>
      <c r="D10156" s="1">
        <v>835.97</v>
      </c>
      <c r="E10156">
        <v>1</v>
      </c>
      <c r="F10156">
        <v>31</v>
      </c>
      <c r="G10156" t="s">
        <v>23</v>
      </c>
      <c r="H10156" s="2">
        <v>0.12</v>
      </c>
      <c r="I10156" s="11" t="s">
        <v>18</v>
      </c>
      <c r="J10156" s="1">
        <v>100.32</v>
      </c>
      <c r="K10156" t="s">
        <v>25</v>
      </c>
      <c r="L10156" t="s">
        <v>20</v>
      </c>
      <c r="M10156" s="3">
        <v>45348</v>
      </c>
      <c r="N10156" s="1">
        <v>735.65</v>
      </c>
      <c r="O10156" t="s">
        <v>27</v>
      </c>
    </row>
    <row r="10157" spans="1:15" x14ac:dyDescent="0.2">
      <c r="A10157">
        <v>10156</v>
      </c>
      <c r="B10157" t="s">
        <v>22</v>
      </c>
      <c r="C10157" t="s">
        <v>16</v>
      </c>
      <c r="D10157" s="1">
        <v>652.4</v>
      </c>
      <c r="E10157">
        <v>6</v>
      </c>
      <c r="F10157">
        <v>22</v>
      </c>
      <c r="G10157" t="s">
        <v>23</v>
      </c>
      <c r="H10157" s="2">
        <v>0.28000000000000003</v>
      </c>
      <c r="I10157" s="11" t="s">
        <v>18</v>
      </c>
      <c r="J10157" s="1">
        <v>1096.03</v>
      </c>
      <c r="K10157" t="s">
        <v>19</v>
      </c>
      <c r="L10157" t="s">
        <v>20</v>
      </c>
      <c r="M10157" s="3">
        <v>45533</v>
      </c>
      <c r="N10157" s="1">
        <v>2818.37</v>
      </c>
      <c r="O10157" t="s">
        <v>24</v>
      </c>
    </row>
    <row r="10158" spans="1:15" x14ac:dyDescent="0.2">
      <c r="A10158">
        <v>10157</v>
      </c>
      <c r="B10158" t="s">
        <v>28</v>
      </c>
      <c r="C10158" t="s">
        <v>16</v>
      </c>
      <c r="D10158" s="1">
        <v>695.87</v>
      </c>
      <c r="E10158">
        <v>10</v>
      </c>
      <c r="F10158">
        <v>44</v>
      </c>
      <c r="G10158" t="s">
        <v>23</v>
      </c>
      <c r="H10158" s="2">
        <v>0.23</v>
      </c>
      <c r="I10158" s="11" t="s">
        <v>18</v>
      </c>
      <c r="J10158" s="1">
        <v>1600.5</v>
      </c>
      <c r="K10158" t="s">
        <v>29</v>
      </c>
      <c r="L10158" t="s">
        <v>37</v>
      </c>
      <c r="M10158" s="3">
        <v>44996</v>
      </c>
      <c r="N10158" s="1">
        <v>5358.2</v>
      </c>
      <c r="O10158" t="s">
        <v>21</v>
      </c>
    </row>
    <row r="10159" spans="1:15" x14ac:dyDescent="0.2">
      <c r="A10159">
        <v>10158</v>
      </c>
      <c r="B10159" t="s">
        <v>33</v>
      </c>
      <c r="C10159" t="s">
        <v>16</v>
      </c>
      <c r="D10159" s="1">
        <v>482.53</v>
      </c>
      <c r="E10159">
        <v>4</v>
      </c>
      <c r="F10159">
        <v>61</v>
      </c>
      <c r="G10159" t="s">
        <v>23</v>
      </c>
      <c r="H10159" s="2">
        <v>0.13</v>
      </c>
      <c r="I10159" s="11" t="s">
        <v>18</v>
      </c>
      <c r="J10159" s="1">
        <v>250.92</v>
      </c>
      <c r="K10159" t="s">
        <v>31</v>
      </c>
      <c r="L10159" t="s">
        <v>36</v>
      </c>
      <c r="M10159" s="3">
        <v>45054</v>
      </c>
      <c r="N10159" s="1">
        <v>1679.2</v>
      </c>
      <c r="O10159" t="s">
        <v>32</v>
      </c>
    </row>
    <row r="10160" spans="1:15" x14ac:dyDescent="0.2">
      <c r="A10160">
        <v>10159</v>
      </c>
      <c r="B10160" t="s">
        <v>22</v>
      </c>
      <c r="C10160" t="s">
        <v>16</v>
      </c>
      <c r="D10160" s="1">
        <v>584.63</v>
      </c>
      <c r="E10160">
        <v>8</v>
      </c>
      <c r="F10160">
        <v>21</v>
      </c>
      <c r="G10160" t="s">
        <v>17</v>
      </c>
      <c r="H10160" s="2">
        <v>0.28000000000000003</v>
      </c>
      <c r="I10160" s="11" t="s">
        <v>18</v>
      </c>
      <c r="J10160" s="1">
        <v>1309.57</v>
      </c>
      <c r="K10160" t="s">
        <v>29</v>
      </c>
      <c r="L10160" t="s">
        <v>30</v>
      </c>
      <c r="M10160" s="3">
        <v>45179</v>
      </c>
      <c r="N10160" s="1">
        <v>3367.47</v>
      </c>
      <c r="O10160" t="s">
        <v>24</v>
      </c>
    </row>
    <row r="10161" spans="1:15" x14ac:dyDescent="0.2">
      <c r="A10161">
        <v>10160</v>
      </c>
      <c r="B10161" t="s">
        <v>22</v>
      </c>
      <c r="C10161" t="s">
        <v>16</v>
      </c>
      <c r="D10161" s="1">
        <v>96.03</v>
      </c>
      <c r="E10161">
        <v>7</v>
      </c>
      <c r="F10161">
        <v>32</v>
      </c>
      <c r="G10161" t="s">
        <v>17</v>
      </c>
      <c r="H10161" s="2">
        <v>0.27</v>
      </c>
      <c r="I10161" s="11" t="s">
        <v>18</v>
      </c>
      <c r="J10161" s="1">
        <v>181.5</v>
      </c>
      <c r="K10161" t="s">
        <v>19</v>
      </c>
      <c r="L10161" t="s">
        <v>37</v>
      </c>
      <c r="M10161" s="3">
        <v>45007</v>
      </c>
      <c r="N10161" s="1">
        <v>490.71</v>
      </c>
      <c r="O10161" t="s">
        <v>27</v>
      </c>
    </row>
    <row r="10162" spans="1:15" x14ac:dyDescent="0.2">
      <c r="A10162">
        <v>10161</v>
      </c>
      <c r="B10162" t="s">
        <v>34</v>
      </c>
      <c r="C10162" t="s">
        <v>35</v>
      </c>
      <c r="D10162" s="1">
        <v>106.19</v>
      </c>
      <c r="E10162">
        <v>5</v>
      </c>
      <c r="F10162">
        <v>55</v>
      </c>
      <c r="G10162" t="s">
        <v>17</v>
      </c>
      <c r="H10162" s="2">
        <v>0.02</v>
      </c>
      <c r="I10162" s="11" t="s">
        <v>18</v>
      </c>
      <c r="J10162" s="1">
        <v>10.62</v>
      </c>
      <c r="K10162" t="s">
        <v>31</v>
      </c>
      <c r="L10162" t="s">
        <v>36</v>
      </c>
      <c r="M10162" s="3">
        <v>45305</v>
      </c>
      <c r="N10162" s="1">
        <v>520.33000000000004</v>
      </c>
      <c r="O10162" t="s">
        <v>21</v>
      </c>
    </row>
    <row r="10163" spans="1:15" x14ac:dyDescent="0.2">
      <c r="A10163">
        <v>10162</v>
      </c>
      <c r="B10163" t="s">
        <v>22</v>
      </c>
      <c r="C10163" t="s">
        <v>16</v>
      </c>
      <c r="D10163" s="1">
        <v>1221.22</v>
      </c>
      <c r="E10163">
        <v>4</v>
      </c>
      <c r="F10163">
        <v>48</v>
      </c>
      <c r="G10163" t="s">
        <v>17</v>
      </c>
      <c r="H10163" s="2">
        <v>0.28000000000000003</v>
      </c>
      <c r="I10163" s="11" t="s">
        <v>18</v>
      </c>
      <c r="J10163" s="1">
        <v>1367.77</v>
      </c>
      <c r="K10163" t="s">
        <v>31</v>
      </c>
      <c r="L10163" t="s">
        <v>30</v>
      </c>
      <c r="M10163" s="3">
        <v>45223</v>
      </c>
      <c r="N10163" s="1">
        <v>3517.11</v>
      </c>
      <c r="O10163" t="s">
        <v>21</v>
      </c>
    </row>
    <row r="10164" spans="1:15" x14ac:dyDescent="0.2">
      <c r="A10164">
        <v>10163</v>
      </c>
      <c r="B10164" t="s">
        <v>34</v>
      </c>
      <c r="C10164" t="s">
        <v>35</v>
      </c>
      <c r="D10164" s="1">
        <v>1325.64</v>
      </c>
      <c r="E10164">
        <v>10</v>
      </c>
      <c r="F10164">
        <v>43</v>
      </c>
      <c r="G10164" t="s">
        <v>23</v>
      </c>
      <c r="H10164" s="2">
        <v>7.0000000000000007E-2</v>
      </c>
      <c r="I10164" s="11" t="s">
        <v>18</v>
      </c>
      <c r="J10164" s="1">
        <v>927.95</v>
      </c>
      <c r="K10164" t="s">
        <v>29</v>
      </c>
      <c r="L10164" t="s">
        <v>30</v>
      </c>
      <c r="M10164" s="3">
        <v>45618</v>
      </c>
      <c r="N10164" s="1">
        <v>12328.45</v>
      </c>
      <c r="O10164" t="s">
        <v>21</v>
      </c>
    </row>
    <row r="10165" spans="1:15" x14ac:dyDescent="0.2">
      <c r="A10165">
        <v>10164</v>
      </c>
      <c r="B10165" t="s">
        <v>15</v>
      </c>
      <c r="C10165" t="s">
        <v>16</v>
      </c>
      <c r="D10165" s="1">
        <v>1090.95</v>
      </c>
      <c r="E10165">
        <v>8</v>
      </c>
      <c r="F10165">
        <v>27</v>
      </c>
      <c r="G10165" t="s">
        <v>23</v>
      </c>
      <c r="H10165" s="2">
        <v>0.05</v>
      </c>
      <c r="I10165" s="11" t="s">
        <v>18</v>
      </c>
      <c r="J10165" s="1">
        <v>436.38</v>
      </c>
      <c r="K10165" t="s">
        <v>25</v>
      </c>
      <c r="L10165" t="s">
        <v>26</v>
      </c>
      <c r="M10165" s="3">
        <v>45564</v>
      </c>
      <c r="N10165" s="1">
        <v>8291.2199999999993</v>
      </c>
      <c r="O10165" t="s">
        <v>27</v>
      </c>
    </row>
    <row r="10166" spans="1:15" x14ac:dyDescent="0.2">
      <c r="A10166">
        <v>10165</v>
      </c>
      <c r="B10166" t="s">
        <v>33</v>
      </c>
      <c r="C10166" t="s">
        <v>16</v>
      </c>
      <c r="D10166" s="1">
        <v>759.36</v>
      </c>
      <c r="E10166">
        <v>6</v>
      </c>
      <c r="F10166">
        <v>59</v>
      </c>
      <c r="G10166" t="s">
        <v>23</v>
      </c>
      <c r="H10166" s="2">
        <v>0.03</v>
      </c>
      <c r="I10166" s="11" t="s">
        <v>18</v>
      </c>
      <c r="J10166" s="1">
        <v>136.68</v>
      </c>
      <c r="K10166" t="s">
        <v>29</v>
      </c>
      <c r="L10166" t="s">
        <v>37</v>
      </c>
      <c r="M10166" s="3">
        <v>45125</v>
      </c>
      <c r="N10166" s="1">
        <v>4419.4799999999996</v>
      </c>
      <c r="O10166" t="s">
        <v>21</v>
      </c>
    </row>
    <row r="10167" spans="1:15" x14ac:dyDescent="0.2">
      <c r="A10167">
        <v>10166</v>
      </c>
      <c r="B10167" t="s">
        <v>22</v>
      </c>
      <c r="C10167" t="s">
        <v>16</v>
      </c>
      <c r="D10167" s="1">
        <v>924.09</v>
      </c>
      <c r="E10167">
        <v>8</v>
      </c>
      <c r="F10167">
        <v>37</v>
      </c>
      <c r="G10167" t="s">
        <v>17</v>
      </c>
      <c r="H10167" s="2">
        <v>0.09</v>
      </c>
      <c r="I10167" s="11" t="s">
        <v>18</v>
      </c>
      <c r="J10167" s="1">
        <v>665.34</v>
      </c>
      <c r="K10167" t="s">
        <v>29</v>
      </c>
      <c r="L10167" t="s">
        <v>30</v>
      </c>
      <c r="M10167" s="3">
        <v>45640</v>
      </c>
      <c r="N10167" s="1">
        <v>6727.38</v>
      </c>
      <c r="O10167" t="s">
        <v>27</v>
      </c>
    </row>
    <row r="10168" spans="1:15" x14ac:dyDescent="0.2">
      <c r="A10168">
        <v>10167</v>
      </c>
      <c r="B10168" t="s">
        <v>15</v>
      </c>
      <c r="C10168" t="s">
        <v>16</v>
      </c>
      <c r="D10168" s="1">
        <v>1364.92</v>
      </c>
      <c r="E10168">
        <v>5</v>
      </c>
      <c r="F10168">
        <v>48</v>
      </c>
      <c r="G10168" t="s">
        <v>23</v>
      </c>
      <c r="H10168" s="2">
        <v>0.18</v>
      </c>
      <c r="I10168" s="11" t="s">
        <v>18</v>
      </c>
      <c r="J10168" s="1">
        <v>1228.43</v>
      </c>
      <c r="K10168" t="s">
        <v>25</v>
      </c>
      <c r="L10168" t="s">
        <v>37</v>
      </c>
      <c r="M10168" s="3">
        <v>45329</v>
      </c>
      <c r="N10168" s="1">
        <v>5596.17</v>
      </c>
      <c r="O10168" t="s">
        <v>21</v>
      </c>
    </row>
    <row r="10169" spans="1:15" x14ac:dyDescent="0.2">
      <c r="A10169">
        <v>10168</v>
      </c>
      <c r="B10169" t="s">
        <v>22</v>
      </c>
      <c r="C10169" t="s">
        <v>16</v>
      </c>
      <c r="D10169" s="1">
        <v>415.08</v>
      </c>
      <c r="E10169">
        <v>4</v>
      </c>
      <c r="F10169">
        <v>45</v>
      </c>
      <c r="G10169" t="s">
        <v>17</v>
      </c>
      <c r="H10169" s="2">
        <v>0.25</v>
      </c>
      <c r="I10169" s="11" t="s">
        <v>18</v>
      </c>
      <c r="J10169" s="1">
        <v>415.08</v>
      </c>
      <c r="K10169" t="s">
        <v>25</v>
      </c>
      <c r="L10169" t="s">
        <v>37</v>
      </c>
      <c r="M10169" s="3">
        <v>45011</v>
      </c>
      <c r="N10169" s="1">
        <v>1245.24</v>
      </c>
      <c r="O10169" t="s">
        <v>21</v>
      </c>
    </row>
    <row r="10170" spans="1:15" x14ac:dyDescent="0.2">
      <c r="A10170">
        <v>10169</v>
      </c>
      <c r="B10170" t="s">
        <v>33</v>
      </c>
      <c r="C10170" t="s">
        <v>16</v>
      </c>
      <c r="D10170" s="1">
        <v>373.96</v>
      </c>
      <c r="E10170">
        <v>3</v>
      </c>
      <c r="F10170">
        <v>43</v>
      </c>
      <c r="G10170" t="s">
        <v>17</v>
      </c>
      <c r="H10170" s="2">
        <v>0.3</v>
      </c>
      <c r="I10170" s="11" t="s">
        <v>18</v>
      </c>
      <c r="J10170" s="1">
        <v>336.56</v>
      </c>
      <c r="K10170" t="s">
        <v>29</v>
      </c>
      <c r="L10170" t="s">
        <v>30</v>
      </c>
      <c r="M10170" s="3">
        <v>45515</v>
      </c>
      <c r="N10170" s="1">
        <v>785.32</v>
      </c>
      <c r="O10170" t="s">
        <v>21</v>
      </c>
    </row>
    <row r="10171" spans="1:15" x14ac:dyDescent="0.2">
      <c r="A10171">
        <v>10170</v>
      </c>
      <c r="B10171" t="s">
        <v>22</v>
      </c>
      <c r="C10171" t="s">
        <v>16</v>
      </c>
      <c r="D10171" s="1">
        <v>1160.1300000000001</v>
      </c>
      <c r="E10171">
        <v>1</v>
      </c>
      <c r="F10171">
        <v>20</v>
      </c>
      <c r="G10171" t="s">
        <v>23</v>
      </c>
      <c r="H10171" s="2">
        <v>0.13</v>
      </c>
      <c r="I10171" s="11" t="s">
        <v>18</v>
      </c>
      <c r="J10171" s="1">
        <v>150.82</v>
      </c>
      <c r="K10171" t="s">
        <v>25</v>
      </c>
      <c r="L10171" t="s">
        <v>37</v>
      </c>
      <c r="M10171" s="3">
        <v>45287</v>
      </c>
      <c r="N10171" s="1">
        <v>1009.31</v>
      </c>
      <c r="O10171" t="s">
        <v>24</v>
      </c>
    </row>
    <row r="10172" spans="1:15" x14ac:dyDescent="0.2">
      <c r="A10172">
        <v>10171</v>
      </c>
      <c r="B10172" t="s">
        <v>15</v>
      </c>
      <c r="C10172" t="s">
        <v>16</v>
      </c>
      <c r="D10172" s="1">
        <v>906.03</v>
      </c>
      <c r="E10172">
        <v>3</v>
      </c>
      <c r="F10172">
        <v>37</v>
      </c>
      <c r="G10172" t="s">
        <v>17</v>
      </c>
      <c r="H10172" s="2">
        <v>0.05</v>
      </c>
      <c r="I10172" s="11" t="s">
        <v>18</v>
      </c>
      <c r="J10172" s="1">
        <v>135.9</v>
      </c>
      <c r="K10172" t="s">
        <v>31</v>
      </c>
      <c r="L10172" t="s">
        <v>26</v>
      </c>
      <c r="M10172" s="3">
        <v>45068</v>
      </c>
      <c r="N10172" s="1">
        <v>2582.19</v>
      </c>
      <c r="O10172" t="s">
        <v>27</v>
      </c>
    </row>
    <row r="10173" spans="1:15" x14ac:dyDescent="0.2">
      <c r="A10173">
        <v>10172</v>
      </c>
      <c r="B10173" t="s">
        <v>34</v>
      </c>
      <c r="C10173" t="s">
        <v>35</v>
      </c>
      <c r="D10173" s="1">
        <v>568.78</v>
      </c>
      <c r="E10173">
        <v>6</v>
      </c>
      <c r="F10173">
        <v>36</v>
      </c>
      <c r="G10173" t="s">
        <v>17</v>
      </c>
      <c r="H10173" s="2">
        <v>0.27</v>
      </c>
      <c r="I10173" s="11" t="s">
        <v>18</v>
      </c>
      <c r="J10173" s="1">
        <v>921.42</v>
      </c>
      <c r="K10173" t="s">
        <v>31</v>
      </c>
      <c r="L10173" t="s">
        <v>26</v>
      </c>
      <c r="M10173" s="3">
        <v>45628</v>
      </c>
      <c r="N10173" s="1">
        <v>2491.2600000000002</v>
      </c>
      <c r="O10173" t="s">
        <v>27</v>
      </c>
    </row>
    <row r="10174" spans="1:15" x14ac:dyDescent="0.2">
      <c r="A10174">
        <v>10173</v>
      </c>
      <c r="B10174" t="s">
        <v>28</v>
      </c>
      <c r="C10174" t="s">
        <v>16</v>
      </c>
      <c r="D10174" s="1">
        <v>758.58</v>
      </c>
      <c r="E10174">
        <v>4</v>
      </c>
      <c r="F10174">
        <v>52</v>
      </c>
      <c r="G10174" t="s">
        <v>17</v>
      </c>
      <c r="H10174" s="2">
        <v>7.0000000000000007E-2</v>
      </c>
      <c r="I10174" s="11" t="s">
        <v>18</v>
      </c>
      <c r="J10174" s="1">
        <v>212.4</v>
      </c>
      <c r="K10174" t="s">
        <v>31</v>
      </c>
      <c r="L10174" t="s">
        <v>37</v>
      </c>
      <c r="M10174" s="3">
        <v>45381</v>
      </c>
      <c r="N10174" s="1">
        <v>2821.92</v>
      </c>
      <c r="O10174" t="s">
        <v>21</v>
      </c>
    </row>
    <row r="10175" spans="1:15" x14ac:dyDescent="0.2">
      <c r="A10175">
        <v>10174</v>
      </c>
      <c r="B10175" t="s">
        <v>34</v>
      </c>
      <c r="C10175" t="s">
        <v>35</v>
      </c>
      <c r="D10175" s="1">
        <v>1499.31</v>
      </c>
      <c r="E10175">
        <v>10</v>
      </c>
      <c r="F10175">
        <v>22</v>
      </c>
      <c r="G10175" t="s">
        <v>17</v>
      </c>
      <c r="H10175" s="2">
        <v>0.21</v>
      </c>
      <c r="I10175" s="11" t="s">
        <v>18</v>
      </c>
      <c r="J10175" s="1">
        <v>3148.55</v>
      </c>
      <c r="K10175" t="s">
        <v>25</v>
      </c>
      <c r="L10175" t="s">
        <v>30</v>
      </c>
      <c r="M10175" s="3">
        <v>45276</v>
      </c>
      <c r="N10175" s="1">
        <v>11844.55</v>
      </c>
      <c r="O10175" t="s">
        <v>24</v>
      </c>
    </row>
    <row r="10176" spans="1:15" x14ac:dyDescent="0.2">
      <c r="A10176">
        <v>10175</v>
      </c>
      <c r="B10176" t="s">
        <v>22</v>
      </c>
      <c r="C10176" t="s">
        <v>16</v>
      </c>
      <c r="D10176" s="1">
        <v>774.65</v>
      </c>
      <c r="E10176">
        <v>9</v>
      </c>
      <c r="F10176">
        <v>34</v>
      </c>
      <c r="G10176" t="s">
        <v>23</v>
      </c>
      <c r="H10176" s="2">
        <v>7.0000000000000007E-2</v>
      </c>
      <c r="I10176" s="11" t="s">
        <v>18</v>
      </c>
      <c r="J10176" s="1">
        <v>488.03</v>
      </c>
      <c r="K10176" t="s">
        <v>19</v>
      </c>
      <c r="L10176" t="s">
        <v>20</v>
      </c>
      <c r="M10176" s="3">
        <v>45635</v>
      </c>
      <c r="N10176" s="1">
        <v>6483.82</v>
      </c>
      <c r="O10176" t="s">
        <v>27</v>
      </c>
    </row>
    <row r="10177" spans="1:15" x14ac:dyDescent="0.2">
      <c r="A10177">
        <v>10176</v>
      </c>
      <c r="B10177" t="s">
        <v>28</v>
      </c>
      <c r="C10177" t="s">
        <v>16</v>
      </c>
      <c r="D10177" s="1">
        <v>1274.6500000000001</v>
      </c>
      <c r="E10177">
        <v>5</v>
      </c>
      <c r="F10177">
        <v>65</v>
      </c>
      <c r="G10177" t="s">
        <v>17</v>
      </c>
      <c r="H10177" s="2">
        <v>0.14000000000000001</v>
      </c>
      <c r="I10177" s="11" t="s">
        <v>18</v>
      </c>
      <c r="J10177" s="1">
        <v>892.26</v>
      </c>
      <c r="K10177" t="s">
        <v>29</v>
      </c>
      <c r="L10177" t="s">
        <v>30</v>
      </c>
      <c r="M10177" s="3">
        <v>45308</v>
      </c>
      <c r="N10177" s="1">
        <v>5480.99</v>
      </c>
      <c r="O10177" t="s">
        <v>32</v>
      </c>
    </row>
    <row r="10178" spans="1:15" x14ac:dyDescent="0.2">
      <c r="A10178">
        <v>10177</v>
      </c>
      <c r="B10178" t="s">
        <v>34</v>
      </c>
      <c r="C10178" t="s">
        <v>35</v>
      </c>
      <c r="D10178" s="1">
        <v>1492</v>
      </c>
      <c r="E10178">
        <v>2</v>
      </c>
      <c r="F10178">
        <v>34</v>
      </c>
      <c r="G10178" t="s">
        <v>17</v>
      </c>
      <c r="H10178" s="2">
        <v>0.12</v>
      </c>
      <c r="I10178" s="11" t="s">
        <v>18</v>
      </c>
      <c r="J10178" s="1">
        <v>358.08</v>
      </c>
      <c r="K10178" t="s">
        <v>25</v>
      </c>
      <c r="L10178" t="s">
        <v>20</v>
      </c>
      <c r="M10178" s="3">
        <v>45232</v>
      </c>
      <c r="N10178" s="1">
        <v>2625.92</v>
      </c>
      <c r="O10178" t="s">
        <v>27</v>
      </c>
    </row>
    <row r="10179" spans="1:15" x14ac:dyDescent="0.2">
      <c r="A10179">
        <v>10178</v>
      </c>
      <c r="B10179" t="s">
        <v>33</v>
      </c>
      <c r="C10179" t="s">
        <v>16</v>
      </c>
      <c r="D10179" s="1">
        <v>515.83000000000004</v>
      </c>
      <c r="E10179">
        <v>7</v>
      </c>
      <c r="F10179">
        <v>59</v>
      </c>
      <c r="G10179" t="s">
        <v>23</v>
      </c>
      <c r="H10179" s="2">
        <v>0.27</v>
      </c>
      <c r="I10179" s="11" t="s">
        <v>18</v>
      </c>
      <c r="J10179" s="1">
        <v>974.92</v>
      </c>
      <c r="K10179" t="s">
        <v>19</v>
      </c>
      <c r="L10179" t="s">
        <v>36</v>
      </c>
      <c r="M10179" s="3">
        <v>45223</v>
      </c>
      <c r="N10179" s="1">
        <v>2635.89</v>
      </c>
      <c r="O10179" t="s">
        <v>21</v>
      </c>
    </row>
    <row r="10180" spans="1:15" x14ac:dyDescent="0.2">
      <c r="A10180">
        <v>10179</v>
      </c>
      <c r="B10180" t="s">
        <v>33</v>
      </c>
      <c r="C10180" t="s">
        <v>16</v>
      </c>
      <c r="D10180" s="1">
        <v>531.92999999999995</v>
      </c>
      <c r="E10180">
        <v>10</v>
      </c>
      <c r="F10180">
        <v>63</v>
      </c>
      <c r="G10180" t="s">
        <v>17</v>
      </c>
      <c r="H10180" s="2">
        <v>0.04</v>
      </c>
      <c r="I10180" s="11" t="s">
        <v>18</v>
      </c>
      <c r="J10180" s="1">
        <v>212.77</v>
      </c>
      <c r="K10180" t="s">
        <v>29</v>
      </c>
      <c r="L10180" t="s">
        <v>37</v>
      </c>
      <c r="M10180" s="3">
        <v>45557</v>
      </c>
      <c r="N10180" s="1">
        <v>5106.53</v>
      </c>
      <c r="O10180" t="s">
        <v>32</v>
      </c>
    </row>
    <row r="10181" spans="1:15" x14ac:dyDescent="0.2">
      <c r="A10181">
        <v>10180</v>
      </c>
      <c r="B10181" t="s">
        <v>34</v>
      </c>
      <c r="C10181" t="s">
        <v>35</v>
      </c>
      <c r="D10181" s="1">
        <v>971.47</v>
      </c>
      <c r="E10181">
        <v>6</v>
      </c>
      <c r="F10181">
        <v>21</v>
      </c>
      <c r="G10181" t="s">
        <v>17</v>
      </c>
      <c r="H10181" s="2">
        <v>0.06</v>
      </c>
      <c r="I10181" s="11" t="s">
        <v>18</v>
      </c>
      <c r="J10181" s="1">
        <v>349.73</v>
      </c>
      <c r="K10181" t="s">
        <v>19</v>
      </c>
      <c r="L10181" t="s">
        <v>26</v>
      </c>
      <c r="M10181" s="3">
        <v>45170</v>
      </c>
      <c r="N10181" s="1">
        <v>5479.09</v>
      </c>
      <c r="O10181" t="s">
        <v>24</v>
      </c>
    </row>
    <row r="10182" spans="1:15" x14ac:dyDescent="0.2">
      <c r="A10182">
        <v>10181</v>
      </c>
      <c r="B10182" t="s">
        <v>34</v>
      </c>
      <c r="C10182" t="s">
        <v>35</v>
      </c>
      <c r="D10182" s="1">
        <v>969.03</v>
      </c>
      <c r="E10182">
        <v>9</v>
      </c>
      <c r="F10182">
        <v>36</v>
      </c>
      <c r="G10182" t="s">
        <v>17</v>
      </c>
      <c r="H10182" s="2">
        <v>0.06</v>
      </c>
      <c r="I10182" s="11" t="s">
        <v>18</v>
      </c>
      <c r="J10182" s="1">
        <v>523.28</v>
      </c>
      <c r="K10182" t="s">
        <v>25</v>
      </c>
      <c r="L10182" t="s">
        <v>37</v>
      </c>
      <c r="M10182" s="3">
        <v>45241</v>
      </c>
      <c r="N10182" s="1">
        <v>8197.99</v>
      </c>
      <c r="O10182" t="s">
        <v>27</v>
      </c>
    </row>
    <row r="10183" spans="1:15" x14ac:dyDescent="0.2">
      <c r="A10183">
        <v>10182</v>
      </c>
      <c r="B10183" t="s">
        <v>33</v>
      </c>
      <c r="C10183" t="s">
        <v>16</v>
      </c>
      <c r="D10183" s="1">
        <v>324.25</v>
      </c>
      <c r="E10183">
        <v>7</v>
      </c>
      <c r="F10183">
        <v>36</v>
      </c>
      <c r="G10183" t="s">
        <v>17</v>
      </c>
      <c r="H10183" s="2">
        <v>0.02</v>
      </c>
      <c r="I10183" s="11" t="s">
        <v>18</v>
      </c>
      <c r="J10183" s="1">
        <v>45.4</v>
      </c>
      <c r="K10183" t="s">
        <v>19</v>
      </c>
      <c r="L10183" t="s">
        <v>26</v>
      </c>
      <c r="M10183" s="3">
        <v>45516</v>
      </c>
      <c r="N10183" s="1">
        <v>2224.36</v>
      </c>
      <c r="O10183" t="s">
        <v>27</v>
      </c>
    </row>
    <row r="10184" spans="1:15" x14ac:dyDescent="0.2">
      <c r="A10184">
        <v>10183</v>
      </c>
      <c r="B10184" t="s">
        <v>28</v>
      </c>
      <c r="C10184" t="s">
        <v>16</v>
      </c>
      <c r="D10184" s="1">
        <v>919.29</v>
      </c>
      <c r="E10184">
        <v>5</v>
      </c>
      <c r="F10184">
        <v>65</v>
      </c>
      <c r="G10184" t="s">
        <v>23</v>
      </c>
      <c r="H10184" s="2">
        <v>7.0000000000000007E-2</v>
      </c>
      <c r="I10184" s="11" t="s">
        <v>18</v>
      </c>
      <c r="J10184" s="1">
        <v>321.75</v>
      </c>
      <c r="K10184" t="s">
        <v>19</v>
      </c>
      <c r="L10184" t="s">
        <v>20</v>
      </c>
      <c r="M10184" s="3">
        <v>45134</v>
      </c>
      <c r="N10184" s="1">
        <v>4274.7</v>
      </c>
      <c r="O10184" t="s">
        <v>32</v>
      </c>
    </row>
    <row r="10185" spans="1:15" x14ac:dyDescent="0.2">
      <c r="A10185">
        <v>10184</v>
      </c>
      <c r="B10185" t="s">
        <v>34</v>
      </c>
      <c r="C10185" t="s">
        <v>35</v>
      </c>
      <c r="D10185" s="1">
        <v>810.89</v>
      </c>
      <c r="E10185">
        <v>2</v>
      </c>
      <c r="F10185">
        <v>24</v>
      </c>
      <c r="G10185" t="s">
        <v>17</v>
      </c>
      <c r="H10185" s="2">
        <v>0.08</v>
      </c>
      <c r="I10185" s="11" t="s">
        <v>18</v>
      </c>
      <c r="J10185" s="1">
        <v>129.74</v>
      </c>
      <c r="K10185" t="s">
        <v>25</v>
      </c>
      <c r="L10185" t="s">
        <v>37</v>
      </c>
      <c r="M10185" s="3">
        <v>45378</v>
      </c>
      <c r="N10185" s="1">
        <v>1492.04</v>
      </c>
      <c r="O10185" t="s">
        <v>24</v>
      </c>
    </row>
    <row r="10186" spans="1:15" x14ac:dyDescent="0.2">
      <c r="A10186">
        <v>10185</v>
      </c>
      <c r="B10186" t="s">
        <v>15</v>
      </c>
      <c r="C10186" t="s">
        <v>16</v>
      </c>
      <c r="D10186" s="1">
        <v>499.12</v>
      </c>
      <c r="E10186">
        <v>9</v>
      </c>
      <c r="F10186">
        <v>41</v>
      </c>
      <c r="G10186" t="s">
        <v>23</v>
      </c>
      <c r="H10186" s="2">
        <v>0.19</v>
      </c>
      <c r="I10186" s="11" t="s">
        <v>18</v>
      </c>
      <c r="J10186" s="1">
        <v>853.5</v>
      </c>
      <c r="K10186" t="s">
        <v>25</v>
      </c>
      <c r="L10186" t="s">
        <v>37</v>
      </c>
      <c r="M10186" s="3">
        <v>45303</v>
      </c>
      <c r="N10186" s="1">
        <v>3638.58</v>
      </c>
      <c r="O10186" t="s">
        <v>21</v>
      </c>
    </row>
    <row r="10187" spans="1:15" x14ac:dyDescent="0.2">
      <c r="A10187">
        <v>10186</v>
      </c>
      <c r="B10187" t="s">
        <v>34</v>
      </c>
      <c r="C10187" t="s">
        <v>35</v>
      </c>
      <c r="D10187" s="1">
        <v>725.38</v>
      </c>
      <c r="E10187">
        <v>2</v>
      </c>
      <c r="F10187">
        <v>46</v>
      </c>
      <c r="G10187" t="s">
        <v>23</v>
      </c>
      <c r="H10187" s="2">
        <v>0.11</v>
      </c>
      <c r="I10187" s="11" t="s">
        <v>18</v>
      </c>
      <c r="J10187" s="1">
        <v>159.58000000000001</v>
      </c>
      <c r="K10187" t="s">
        <v>29</v>
      </c>
      <c r="L10187" t="s">
        <v>20</v>
      </c>
      <c r="M10187" s="3">
        <v>45420</v>
      </c>
      <c r="N10187" s="1">
        <v>1291.18</v>
      </c>
      <c r="O10187" t="s">
        <v>21</v>
      </c>
    </row>
    <row r="10188" spans="1:15" x14ac:dyDescent="0.2">
      <c r="A10188">
        <v>10187</v>
      </c>
      <c r="B10188" t="s">
        <v>34</v>
      </c>
      <c r="C10188" t="s">
        <v>35</v>
      </c>
      <c r="D10188" s="1">
        <v>749.24</v>
      </c>
      <c r="E10188">
        <v>7</v>
      </c>
      <c r="F10188">
        <v>35</v>
      </c>
      <c r="G10188" t="s">
        <v>17</v>
      </c>
      <c r="H10188" s="2">
        <v>0.11</v>
      </c>
      <c r="I10188" s="11" t="s">
        <v>18</v>
      </c>
      <c r="J10188" s="1">
        <v>576.91</v>
      </c>
      <c r="K10188" t="s">
        <v>19</v>
      </c>
      <c r="L10188" t="s">
        <v>37</v>
      </c>
      <c r="M10188" s="3">
        <v>45454</v>
      </c>
      <c r="N10188" s="1">
        <v>4667.7700000000004</v>
      </c>
      <c r="O10188" t="s">
        <v>27</v>
      </c>
    </row>
    <row r="10189" spans="1:15" x14ac:dyDescent="0.2">
      <c r="A10189">
        <v>10188</v>
      </c>
      <c r="B10189" t="s">
        <v>34</v>
      </c>
      <c r="C10189" t="s">
        <v>35</v>
      </c>
      <c r="D10189" s="1">
        <v>617.72</v>
      </c>
      <c r="E10189">
        <v>9</v>
      </c>
      <c r="F10189">
        <v>49</v>
      </c>
      <c r="G10189" t="s">
        <v>23</v>
      </c>
      <c r="H10189" s="2">
        <v>0.09</v>
      </c>
      <c r="I10189" s="11" t="s">
        <v>18</v>
      </c>
      <c r="J10189" s="1">
        <v>500.35</v>
      </c>
      <c r="K10189" t="s">
        <v>19</v>
      </c>
      <c r="L10189" t="s">
        <v>37</v>
      </c>
      <c r="M10189" s="3">
        <v>45618</v>
      </c>
      <c r="N10189" s="1">
        <v>5059.13</v>
      </c>
      <c r="O10189" t="s">
        <v>21</v>
      </c>
    </row>
    <row r="10190" spans="1:15" x14ac:dyDescent="0.2">
      <c r="A10190">
        <v>10189</v>
      </c>
      <c r="B10190" t="s">
        <v>15</v>
      </c>
      <c r="C10190" t="s">
        <v>16</v>
      </c>
      <c r="D10190" s="1">
        <v>347.12</v>
      </c>
      <c r="E10190">
        <v>2</v>
      </c>
      <c r="F10190">
        <v>52</v>
      </c>
      <c r="G10190" t="s">
        <v>23</v>
      </c>
      <c r="H10190" s="2">
        <v>0.14000000000000001</v>
      </c>
      <c r="I10190" s="11" t="s">
        <v>18</v>
      </c>
      <c r="J10190" s="1">
        <v>97.19</v>
      </c>
      <c r="K10190" t="s">
        <v>29</v>
      </c>
      <c r="L10190" t="s">
        <v>30</v>
      </c>
      <c r="M10190" s="3">
        <v>45146</v>
      </c>
      <c r="N10190" s="1">
        <v>597.04999999999995</v>
      </c>
      <c r="O10190" t="s">
        <v>21</v>
      </c>
    </row>
    <row r="10191" spans="1:15" x14ac:dyDescent="0.2">
      <c r="A10191">
        <v>10190</v>
      </c>
      <c r="B10191" t="s">
        <v>33</v>
      </c>
      <c r="C10191" t="s">
        <v>16</v>
      </c>
      <c r="D10191" s="1">
        <v>1064.57</v>
      </c>
      <c r="E10191">
        <v>4</v>
      </c>
      <c r="F10191">
        <v>37</v>
      </c>
      <c r="G10191" t="s">
        <v>23</v>
      </c>
      <c r="H10191" s="2">
        <v>0.17</v>
      </c>
      <c r="I10191" s="11" t="s">
        <v>18</v>
      </c>
      <c r="J10191" s="1">
        <v>723.91</v>
      </c>
      <c r="K10191" t="s">
        <v>19</v>
      </c>
      <c r="L10191" t="s">
        <v>20</v>
      </c>
      <c r="M10191" s="3">
        <v>45004</v>
      </c>
      <c r="N10191" s="1">
        <v>3534.37</v>
      </c>
      <c r="O10191" t="s">
        <v>27</v>
      </c>
    </row>
    <row r="10192" spans="1:15" x14ac:dyDescent="0.2">
      <c r="A10192">
        <v>10191</v>
      </c>
      <c r="B10192" t="s">
        <v>33</v>
      </c>
      <c r="C10192" t="s">
        <v>16</v>
      </c>
      <c r="D10192" s="1">
        <v>1278.73</v>
      </c>
      <c r="E10192">
        <v>2</v>
      </c>
      <c r="F10192">
        <v>38</v>
      </c>
      <c r="G10192" t="s">
        <v>17</v>
      </c>
      <c r="H10192" s="2">
        <v>0.15</v>
      </c>
      <c r="I10192" s="11" t="s">
        <v>18</v>
      </c>
      <c r="J10192" s="1">
        <v>383.62</v>
      </c>
      <c r="K10192" t="s">
        <v>29</v>
      </c>
      <c r="L10192" t="s">
        <v>20</v>
      </c>
      <c r="M10192" s="3">
        <v>45113</v>
      </c>
      <c r="N10192" s="1">
        <v>2173.84</v>
      </c>
      <c r="O10192" t="s">
        <v>27</v>
      </c>
    </row>
    <row r="10193" spans="1:15" x14ac:dyDescent="0.2">
      <c r="A10193">
        <v>10192</v>
      </c>
      <c r="B10193" t="s">
        <v>22</v>
      </c>
      <c r="C10193" t="s">
        <v>16</v>
      </c>
      <c r="D10193" s="1">
        <v>1097.71</v>
      </c>
      <c r="E10193">
        <v>8</v>
      </c>
      <c r="F10193">
        <v>54</v>
      </c>
      <c r="G10193" t="s">
        <v>23</v>
      </c>
      <c r="H10193" s="2">
        <v>0.11</v>
      </c>
      <c r="I10193" s="11" t="s">
        <v>18</v>
      </c>
      <c r="J10193" s="1">
        <v>965.98</v>
      </c>
      <c r="K10193" t="s">
        <v>25</v>
      </c>
      <c r="L10193" t="s">
        <v>26</v>
      </c>
      <c r="M10193" s="3">
        <v>45171</v>
      </c>
      <c r="N10193" s="1">
        <v>7815.7</v>
      </c>
      <c r="O10193" t="s">
        <v>21</v>
      </c>
    </row>
    <row r="10194" spans="1:15" x14ac:dyDescent="0.2">
      <c r="A10194">
        <v>10193</v>
      </c>
      <c r="B10194" t="s">
        <v>34</v>
      </c>
      <c r="C10194" t="s">
        <v>35</v>
      </c>
      <c r="D10194" s="1">
        <v>651.01</v>
      </c>
      <c r="E10194">
        <v>7</v>
      </c>
      <c r="F10194">
        <v>22</v>
      </c>
      <c r="G10194" t="s">
        <v>17</v>
      </c>
      <c r="H10194" s="2">
        <v>0.06</v>
      </c>
      <c r="I10194" s="11" t="s">
        <v>18</v>
      </c>
      <c r="J10194" s="1">
        <v>273.42</v>
      </c>
      <c r="K10194" t="s">
        <v>31</v>
      </c>
      <c r="L10194" t="s">
        <v>20</v>
      </c>
      <c r="M10194" s="3">
        <v>45157</v>
      </c>
      <c r="N10194" s="1">
        <v>4283.6499999999996</v>
      </c>
      <c r="O10194" t="s">
        <v>24</v>
      </c>
    </row>
    <row r="10195" spans="1:15" x14ac:dyDescent="0.2">
      <c r="A10195">
        <v>10194</v>
      </c>
      <c r="B10195" t="s">
        <v>33</v>
      </c>
      <c r="C10195" t="s">
        <v>16</v>
      </c>
      <c r="D10195" s="1">
        <v>618.17999999999995</v>
      </c>
      <c r="E10195">
        <v>2</v>
      </c>
      <c r="F10195">
        <v>23</v>
      </c>
      <c r="G10195" t="s">
        <v>17</v>
      </c>
      <c r="H10195" s="2">
        <v>0.19</v>
      </c>
      <c r="I10195" s="11" t="s">
        <v>18</v>
      </c>
      <c r="J10195" s="1">
        <v>234.91</v>
      </c>
      <c r="K10195" t="s">
        <v>25</v>
      </c>
      <c r="L10195" t="s">
        <v>26</v>
      </c>
      <c r="M10195" s="3">
        <v>45303</v>
      </c>
      <c r="N10195" s="1">
        <v>1001.45</v>
      </c>
      <c r="O10195" t="s">
        <v>24</v>
      </c>
    </row>
    <row r="10196" spans="1:15" x14ac:dyDescent="0.2">
      <c r="A10196">
        <v>10195</v>
      </c>
      <c r="B10196" t="s">
        <v>22</v>
      </c>
      <c r="C10196" t="s">
        <v>16</v>
      </c>
      <c r="D10196" s="1">
        <v>1097.1500000000001</v>
      </c>
      <c r="E10196">
        <v>5</v>
      </c>
      <c r="F10196">
        <v>38</v>
      </c>
      <c r="G10196" t="s">
        <v>17</v>
      </c>
      <c r="H10196" s="2">
        <v>0.18</v>
      </c>
      <c r="I10196" s="11" t="s">
        <v>18</v>
      </c>
      <c r="J10196" s="1">
        <v>987.44</v>
      </c>
      <c r="K10196" t="s">
        <v>19</v>
      </c>
      <c r="L10196" t="s">
        <v>30</v>
      </c>
      <c r="M10196" s="3">
        <v>44980</v>
      </c>
      <c r="N10196" s="1">
        <v>4498.32</v>
      </c>
      <c r="O10196" t="s">
        <v>27</v>
      </c>
    </row>
    <row r="10197" spans="1:15" x14ac:dyDescent="0.2">
      <c r="A10197">
        <v>10196</v>
      </c>
      <c r="B10197" t="s">
        <v>22</v>
      </c>
      <c r="C10197" t="s">
        <v>16</v>
      </c>
      <c r="D10197" s="1">
        <v>644.35</v>
      </c>
      <c r="E10197">
        <v>10</v>
      </c>
      <c r="F10197">
        <v>43</v>
      </c>
      <c r="G10197" t="s">
        <v>23</v>
      </c>
      <c r="H10197" s="2">
        <v>0.26</v>
      </c>
      <c r="I10197" s="11" t="s">
        <v>18</v>
      </c>
      <c r="J10197" s="1">
        <v>1675.31</v>
      </c>
      <c r="K10197" t="s">
        <v>29</v>
      </c>
      <c r="L10197" t="s">
        <v>37</v>
      </c>
      <c r="M10197" s="3">
        <v>45224</v>
      </c>
      <c r="N10197" s="1">
        <v>4768.1899999999996</v>
      </c>
      <c r="O10197" t="s">
        <v>21</v>
      </c>
    </row>
    <row r="10198" spans="1:15" x14ac:dyDescent="0.2">
      <c r="A10198">
        <v>10197</v>
      </c>
      <c r="B10198" t="s">
        <v>15</v>
      </c>
      <c r="C10198" t="s">
        <v>16</v>
      </c>
      <c r="D10198" s="1">
        <v>1457.92</v>
      </c>
      <c r="E10198">
        <v>3</v>
      </c>
      <c r="F10198">
        <v>18</v>
      </c>
      <c r="G10198" t="s">
        <v>17</v>
      </c>
      <c r="H10198" s="2">
        <v>0.24</v>
      </c>
      <c r="I10198" s="11" t="s">
        <v>18</v>
      </c>
      <c r="J10198" s="1">
        <v>1049.7</v>
      </c>
      <c r="K10198" t="s">
        <v>31</v>
      </c>
      <c r="L10198" t="s">
        <v>37</v>
      </c>
      <c r="M10198" s="3">
        <v>45215</v>
      </c>
      <c r="N10198" s="1">
        <v>3324.06</v>
      </c>
      <c r="O10198" t="s">
        <v>24</v>
      </c>
    </row>
    <row r="10199" spans="1:15" x14ac:dyDescent="0.2">
      <c r="A10199">
        <v>10198</v>
      </c>
      <c r="B10199" t="s">
        <v>28</v>
      </c>
      <c r="C10199" t="s">
        <v>16</v>
      </c>
      <c r="D10199" s="1">
        <v>948.76</v>
      </c>
      <c r="E10199">
        <v>5</v>
      </c>
      <c r="F10199">
        <v>37</v>
      </c>
      <c r="G10199" t="s">
        <v>17</v>
      </c>
      <c r="H10199" s="2">
        <v>7.0000000000000007E-2</v>
      </c>
      <c r="I10199" s="11" t="s">
        <v>18</v>
      </c>
      <c r="J10199" s="1">
        <v>332.07</v>
      </c>
      <c r="K10199" t="s">
        <v>31</v>
      </c>
      <c r="L10199" t="s">
        <v>36</v>
      </c>
      <c r="M10199" s="3">
        <v>45524</v>
      </c>
      <c r="N10199" s="1">
        <v>4411.7299999999996</v>
      </c>
      <c r="O10199" t="s">
        <v>27</v>
      </c>
    </row>
    <row r="10200" spans="1:15" x14ac:dyDescent="0.2">
      <c r="A10200">
        <v>10199</v>
      </c>
      <c r="B10200" t="s">
        <v>22</v>
      </c>
      <c r="C10200" t="s">
        <v>16</v>
      </c>
      <c r="D10200" s="1">
        <v>397</v>
      </c>
      <c r="E10200">
        <v>2</v>
      </c>
      <c r="F10200">
        <v>60</v>
      </c>
      <c r="G10200" t="s">
        <v>17</v>
      </c>
      <c r="H10200" s="2">
        <v>0.13</v>
      </c>
      <c r="I10200" s="11" t="s">
        <v>18</v>
      </c>
      <c r="J10200" s="1">
        <v>103.22</v>
      </c>
      <c r="K10200" t="s">
        <v>29</v>
      </c>
      <c r="L10200" t="s">
        <v>37</v>
      </c>
      <c r="M10200" s="3">
        <v>45394</v>
      </c>
      <c r="N10200" s="1">
        <v>690.78</v>
      </c>
      <c r="O10200" t="s">
        <v>32</v>
      </c>
    </row>
    <row r="10201" spans="1:15" x14ac:dyDescent="0.2">
      <c r="A10201">
        <v>10200</v>
      </c>
      <c r="B10201" t="s">
        <v>33</v>
      </c>
      <c r="C10201" t="s">
        <v>16</v>
      </c>
      <c r="D10201" s="1">
        <v>172.62</v>
      </c>
      <c r="E10201">
        <v>3</v>
      </c>
      <c r="F10201">
        <v>39</v>
      </c>
      <c r="G10201" t="s">
        <v>17</v>
      </c>
      <c r="H10201" s="2">
        <v>0.12</v>
      </c>
      <c r="I10201" s="11" t="s">
        <v>18</v>
      </c>
      <c r="J10201" s="1">
        <v>62.14</v>
      </c>
      <c r="K10201" t="s">
        <v>19</v>
      </c>
      <c r="L10201" t="s">
        <v>26</v>
      </c>
      <c r="M10201" s="3">
        <v>45588</v>
      </c>
      <c r="N10201" s="1">
        <v>455.72</v>
      </c>
      <c r="O10201" t="s">
        <v>27</v>
      </c>
    </row>
    <row r="10202" spans="1:15" x14ac:dyDescent="0.2">
      <c r="A10202">
        <v>10201</v>
      </c>
      <c r="B10202" t="s">
        <v>15</v>
      </c>
      <c r="C10202" t="s">
        <v>16</v>
      </c>
      <c r="D10202" s="1">
        <v>1161.08</v>
      </c>
      <c r="E10202">
        <v>5</v>
      </c>
      <c r="F10202">
        <v>56</v>
      </c>
      <c r="G10202" t="s">
        <v>17</v>
      </c>
      <c r="H10202" s="2">
        <v>0.25</v>
      </c>
      <c r="I10202" s="11" t="s">
        <v>18</v>
      </c>
      <c r="J10202" s="1">
        <v>1451.35</v>
      </c>
      <c r="K10202" t="s">
        <v>29</v>
      </c>
      <c r="L10202" t="s">
        <v>36</v>
      </c>
      <c r="M10202" s="3">
        <v>45220</v>
      </c>
      <c r="N10202" s="1">
        <v>4354.05</v>
      </c>
      <c r="O10202" t="s">
        <v>21</v>
      </c>
    </row>
    <row r="10203" spans="1:15" x14ac:dyDescent="0.2">
      <c r="A10203">
        <v>10202</v>
      </c>
      <c r="B10203" t="s">
        <v>15</v>
      </c>
      <c r="C10203" t="s">
        <v>16</v>
      </c>
      <c r="D10203" s="1">
        <v>347.94</v>
      </c>
      <c r="E10203">
        <v>3</v>
      </c>
      <c r="F10203">
        <v>49</v>
      </c>
      <c r="G10203" t="s">
        <v>17</v>
      </c>
      <c r="H10203" s="2">
        <v>0.08</v>
      </c>
      <c r="I10203" s="11" t="s">
        <v>18</v>
      </c>
      <c r="J10203" s="1">
        <v>83.51</v>
      </c>
      <c r="K10203" t="s">
        <v>29</v>
      </c>
      <c r="L10203" t="s">
        <v>37</v>
      </c>
      <c r="M10203" s="3">
        <v>44956</v>
      </c>
      <c r="N10203" s="1">
        <v>960.31</v>
      </c>
      <c r="O10203" t="s">
        <v>21</v>
      </c>
    </row>
    <row r="10204" spans="1:15" x14ac:dyDescent="0.2">
      <c r="A10204">
        <v>10203</v>
      </c>
      <c r="B10204" t="s">
        <v>34</v>
      </c>
      <c r="C10204" t="s">
        <v>35</v>
      </c>
      <c r="D10204" s="1">
        <v>1421.68</v>
      </c>
      <c r="E10204">
        <v>4</v>
      </c>
      <c r="F10204">
        <v>61</v>
      </c>
      <c r="G10204" t="s">
        <v>23</v>
      </c>
      <c r="H10204" s="2">
        <v>0.13</v>
      </c>
      <c r="I10204" s="11" t="s">
        <v>18</v>
      </c>
      <c r="J10204" s="1">
        <v>739.27</v>
      </c>
      <c r="K10204" t="s">
        <v>31</v>
      </c>
      <c r="L10204" t="s">
        <v>30</v>
      </c>
      <c r="M10204" s="3">
        <v>45683</v>
      </c>
      <c r="N10204" s="1">
        <v>4947.45</v>
      </c>
      <c r="O10204" t="s">
        <v>32</v>
      </c>
    </row>
    <row r="10205" spans="1:15" x14ac:dyDescent="0.2">
      <c r="A10205">
        <v>10204</v>
      </c>
      <c r="B10205" t="s">
        <v>28</v>
      </c>
      <c r="C10205" t="s">
        <v>16</v>
      </c>
      <c r="D10205" s="1">
        <v>1122.52</v>
      </c>
      <c r="E10205">
        <v>2</v>
      </c>
      <c r="F10205">
        <v>64</v>
      </c>
      <c r="G10205" t="s">
        <v>23</v>
      </c>
      <c r="H10205" s="2">
        <v>0.27</v>
      </c>
      <c r="I10205" s="11" t="s">
        <v>18</v>
      </c>
      <c r="J10205" s="1">
        <v>606.16</v>
      </c>
      <c r="K10205" t="s">
        <v>31</v>
      </c>
      <c r="L10205" t="s">
        <v>37</v>
      </c>
      <c r="M10205" s="3">
        <v>45416</v>
      </c>
      <c r="N10205" s="1">
        <v>1638.88</v>
      </c>
      <c r="O10205" t="s">
        <v>32</v>
      </c>
    </row>
    <row r="10206" spans="1:15" x14ac:dyDescent="0.2">
      <c r="A10206">
        <v>10205</v>
      </c>
      <c r="B10206" t="s">
        <v>34</v>
      </c>
      <c r="C10206" t="s">
        <v>35</v>
      </c>
      <c r="D10206" s="1">
        <v>64.45</v>
      </c>
      <c r="E10206">
        <v>7</v>
      </c>
      <c r="F10206">
        <v>27</v>
      </c>
      <c r="G10206" t="s">
        <v>23</v>
      </c>
      <c r="H10206" s="2">
        <v>0.04</v>
      </c>
      <c r="I10206" s="11" t="s">
        <v>18</v>
      </c>
      <c r="J10206" s="1">
        <v>18.05</v>
      </c>
      <c r="K10206" t="s">
        <v>19</v>
      </c>
      <c r="L10206" t="s">
        <v>26</v>
      </c>
      <c r="M10206" s="3">
        <v>45214</v>
      </c>
      <c r="N10206" s="1">
        <v>433.1</v>
      </c>
      <c r="O10206" t="s">
        <v>27</v>
      </c>
    </row>
    <row r="10207" spans="1:15" x14ac:dyDescent="0.2">
      <c r="A10207">
        <v>10206</v>
      </c>
      <c r="B10207" t="s">
        <v>34</v>
      </c>
      <c r="C10207" t="s">
        <v>35</v>
      </c>
      <c r="D10207" s="1">
        <v>162.87</v>
      </c>
      <c r="E10207">
        <v>8</v>
      </c>
      <c r="F10207">
        <v>39</v>
      </c>
      <c r="G10207" t="s">
        <v>23</v>
      </c>
      <c r="H10207" s="2">
        <v>0.24</v>
      </c>
      <c r="I10207" s="11" t="s">
        <v>18</v>
      </c>
      <c r="J10207" s="1">
        <v>312.70999999999998</v>
      </c>
      <c r="K10207" t="s">
        <v>31</v>
      </c>
      <c r="L10207" t="s">
        <v>30</v>
      </c>
      <c r="M10207" s="3">
        <v>45122</v>
      </c>
      <c r="N10207" s="1">
        <v>990.25</v>
      </c>
      <c r="O10207" t="s">
        <v>27</v>
      </c>
    </row>
    <row r="10208" spans="1:15" x14ac:dyDescent="0.2">
      <c r="A10208">
        <v>10207</v>
      </c>
      <c r="B10208" t="s">
        <v>28</v>
      </c>
      <c r="C10208" t="s">
        <v>16</v>
      </c>
      <c r="D10208" s="1">
        <v>701.36</v>
      </c>
      <c r="E10208">
        <v>9</v>
      </c>
      <c r="F10208">
        <v>64</v>
      </c>
      <c r="G10208" t="s">
        <v>17</v>
      </c>
      <c r="H10208" s="2">
        <v>0.21</v>
      </c>
      <c r="I10208" s="11" t="s">
        <v>18</v>
      </c>
      <c r="J10208" s="1">
        <v>1325.57</v>
      </c>
      <c r="K10208" t="s">
        <v>25</v>
      </c>
      <c r="L10208" t="s">
        <v>26</v>
      </c>
      <c r="M10208" s="3">
        <v>45621</v>
      </c>
      <c r="N10208" s="1">
        <v>4986.67</v>
      </c>
      <c r="O10208" t="s">
        <v>32</v>
      </c>
    </row>
    <row r="10209" spans="1:15" x14ac:dyDescent="0.2">
      <c r="A10209">
        <v>10208</v>
      </c>
      <c r="B10209" t="s">
        <v>22</v>
      </c>
      <c r="C10209" t="s">
        <v>16</v>
      </c>
      <c r="D10209" s="1">
        <v>820.82</v>
      </c>
      <c r="E10209">
        <v>8</v>
      </c>
      <c r="F10209">
        <v>56</v>
      </c>
      <c r="G10209" t="s">
        <v>17</v>
      </c>
      <c r="H10209" s="2">
        <v>0.04</v>
      </c>
      <c r="I10209" s="11" t="s">
        <v>18</v>
      </c>
      <c r="J10209" s="1">
        <v>262.66000000000003</v>
      </c>
      <c r="K10209" t="s">
        <v>29</v>
      </c>
      <c r="L10209" t="s">
        <v>36</v>
      </c>
      <c r="M10209" s="3">
        <v>45634</v>
      </c>
      <c r="N10209" s="1">
        <v>6303.9</v>
      </c>
      <c r="O10209" t="s">
        <v>21</v>
      </c>
    </row>
    <row r="10210" spans="1:15" x14ac:dyDescent="0.2">
      <c r="A10210">
        <v>10209</v>
      </c>
      <c r="B10210" t="s">
        <v>22</v>
      </c>
      <c r="C10210" t="s">
        <v>16</v>
      </c>
      <c r="D10210" s="1">
        <v>1256.28</v>
      </c>
      <c r="E10210">
        <v>1</v>
      </c>
      <c r="F10210">
        <v>33</v>
      </c>
      <c r="G10210" t="s">
        <v>17</v>
      </c>
      <c r="H10210" s="2">
        <v>0</v>
      </c>
      <c r="I10210" s="11" t="s">
        <v>38</v>
      </c>
      <c r="J10210" s="1">
        <v>0</v>
      </c>
      <c r="K10210" t="s">
        <v>29</v>
      </c>
      <c r="L10210" t="s">
        <v>36</v>
      </c>
      <c r="M10210" s="3">
        <v>45107</v>
      </c>
      <c r="N10210" s="1">
        <v>1256.28</v>
      </c>
      <c r="O10210" t="s">
        <v>27</v>
      </c>
    </row>
    <row r="10211" spans="1:15" x14ac:dyDescent="0.2">
      <c r="A10211">
        <v>10210</v>
      </c>
      <c r="B10211" t="s">
        <v>33</v>
      </c>
      <c r="C10211" t="s">
        <v>16</v>
      </c>
      <c r="D10211" s="1">
        <v>972.67</v>
      </c>
      <c r="E10211">
        <v>7</v>
      </c>
      <c r="F10211">
        <v>45</v>
      </c>
      <c r="G10211" t="s">
        <v>23</v>
      </c>
      <c r="H10211" s="2">
        <v>0.16</v>
      </c>
      <c r="I10211" s="11" t="s">
        <v>18</v>
      </c>
      <c r="J10211" s="1">
        <v>1089.3900000000001</v>
      </c>
      <c r="K10211" t="s">
        <v>19</v>
      </c>
      <c r="L10211" t="s">
        <v>37</v>
      </c>
      <c r="M10211" s="3">
        <v>45118</v>
      </c>
      <c r="N10211" s="1">
        <v>5719.3</v>
      </c>
      <c r="O10211" t="s">
        <v>21</v>
      </c>
    </row>
    <row r="10212" spans="1:15" x14ac:dyDescent="0.2">
      <c r="A10212">
        <v>10211</v>
      </c>
      <c r="B10212" t="s">
        <v>34</v>
      </c>
      <c r="C10212" t="s">
        <v>35</v>
      </c>
      <c r="D10212" s="1">
        <v>228.14</v>
      </c>
      <c r="E10212">
        <v>1</v>
      </c>
      <c r="F10212">
        <v>64</v>
      </c>
      <c r="G10212" t="s">
        <v>23</v>
      </c>
      <c r="H10212" s="2">
        <v>0.08</v>
      </c>
      <c r="I10212" s="11" t="s">
        <v>18</v>
      </c>
      <c r="J10212" s="1">
        <v>18.25</v>
      </c>
      <c r="K10212" t="s">
        <v>25</v>
      </c>
      <c r="L10212" t="s">
        <v>26</v>
      </c>
      <c r="M10212" s="3">
        <v>45623</v>
      </c>
      <c r="N10212" s="1">
        <v>209.89</v>
      </c>
      <c r="O10212" t="s">
        <v>32</v>
      </c>
    </row>
    <row r="10213" spans="1:15" x14ac:dyDescent="0.2">
      <c r="A10213">
        <v>10212</v>
      </c>
      <c r="B10213" t="s">
        <v>22</v>
      </c>
      <c r="C10213" t="s">
        <v>16</v>
      </c>
      <c r="D10213" s="1">
        <v>167.76</v>
      </c>
      <c r="E10213">
        <v>2</v>
      </c>
      <c r="F10213">
        <v>51</v>
      </c>
      <c r="G10213" t="s">
        <v>17</v>
      </c>
      <c r="H10213" s="2">
        <v>0.19</v>
      </c>
      <c r="I10213" s="11" t="s">
        <v>18</v>
      </c>
      <c r="J10213" s="1">
        <v>63.75</v>
      </c>
      <c r="K10213" t="s">
        <v>25</v>
      </c>
      <c r="L10213" t="s">
        <v>26</v>
      </c>
      <c r="M10213" s="3">
        <v>45544</v>
      </c>
      <c r="N10213" s="1">
        <v>271.77</v>
      </c>
      <c r="O10213" t="s">
        <v>21</v>
      </c>
    </row>
    <row r="10214" spans="1:15" x14ac:dyDescent="0.2">
      <c r="A10214">
        <v>10213</v>
      </c>
      <c r="B10214" t="s">
        <v>15</v>
      </c>
      <c r="C10214" t="s">
        <v>16</v>
      </c>
      <c r="D10214" s="1">
        <v>1022.58</v>
      </c>
      <c r="E10214">
        <v>2</v>
      </c>
      <c r="F10214">
        <v>29</v>
      </c>
      <c r="G10214" t="s">
        <v>23</v>
      </c>
      <c r="H10214" s="2">
        <v>0.09</v>
      </c>
      <c r="I10214" s="11" t="s">
        <v>18</v>
      </c>
      <c r="J10214" s="1">
        <v>184.06</v>
      </c>
      <c r="K10214" t="s">
        <v>25</v>
      </c>
      <c r="L10214" t="s">
        <v>20</v>
      </c>
      <c r="M10214" s="3">
        <v>45205</v>
      </c>
      <c r="N10214" s="1">
        <v>1861.1</v>
      </c>
      <c r="O10214" t="s">
        <v>27</v>
      </c>
    </row>
    <row r="10215" spans="1:15" x14ac:dyDescent="0.2">
      <c r="A10215">
        <v>10214</v>
      </c>
      <c r="B10215" t="s">
        <v>22</v>
      </c>
      <c r="C10215" t="s">
        <v>16</v>
      </c>
      <c r="D10215" s="1">
        <v>205.85</v>
      </c>
      <c r="E10215">
        <v>8</v>
      </c>
      <c r="F10215">
        <v>37</v>
      </c>
      <c r="G10215" t="s">
        <v>17</v>
      </c>
      <c r="H10215" s="2">
        <v>0.05</v>
      </c>
      <c r="I10215" s="11" t="s">
        <v>18</v>
      </c>
      <c r="J10215" s="1">
        <v>82.34</v>
      </c>
      <c r="K10215" t="s">
        <v>25</v>
      </c>
      <c r="L10215" t="s">
        <v>30</v>
      </c>
      <c r="M10215" s="3">
        <v>44949</v>
      </c>
      <c r="N10215" s="1">
        <v>1564.46</v>
      </c>
      <c r="O10215" t="s">
        <v>27</v>
      </c>
    </row>
    <row r="10216" spans="1:15" x14ac:dyDescent="0.2">
      <c r="A10216">
        <v>10215</v>
      </c>
      <c r="B10216" t="s">
        <v>28</v>
      </c>
      <c r="C10216" t="s">
        <v>16</v>
      </c>
      <c r="D10216" s="1">
        <v>267.06</v>
      </c>
      <c r="E10216">
        <v>7</v>
      </c>
      <c r="F10216">
        <v>40</v>
      </c>
      <c r="G10216" t="s">
        <v>17</v>
      </c>
      <c r="H10216" s="2">
        <v>0.19</v>
      </c>
      <c r="I10216" s="11" t="s">
        <v>18</v>
      </c>
      <c r="J10216" s="1">
        <v>355.19</v>
      </c>
      <c r="K10216" t="s">
        <v>19</v>
      </c>
      <c r="L10216" t="s">
        <v>26</v>
      </c>
      <c r="M10216" s="3">
        <v>45601</v>
      </c>
      <c r="N10216" s="1">
        <v>1514.23</v>
      </c>
      <c r="O10216" t="s">
        <v>21</v>
      </c>
    </row>
    <row r="10217" spans="1:15" x14ac:dyDescent="0.2">
      <c r="A10217">
        <v>10216</v>
      </c>
      <c r="B10217" t="s">
        <v>28</v>
      </c>
      <c r="C10217" t="s">
        <v>16</v>
      </c>
      <c r="D10217" s="1">
        <v>1041.79</v>
      </c>
      <c r="E10217">
        <v>5</v>
      </c>
      <c r="F10217">
        <v>58</v>
      </c>
      <c r="G10217" t="s">
        <v>17</v>
      </c>
      <c r="H10217" s="2">
        <v>0.16</v>
      </c>
      <c r="I10217" s="11" t="s">
        <v>18</v>
      </c>
      <c r="J10217" s="1">
        <v>833.43</v>
      </c>
      <c r="K10217" t="s">
        <v>31</v>
      </c>
      <c r="L10217" t="s">
        <v>36</v>
      </c>
      <c r="M10217" s="3">
        <v>45510</v>
      </c>
      <c r="N10217" s="1">
        <v>4375.5200000000004</v>
      </c>
      <c r="O10217" t="s">
        <v>21</v>
      </c>
    </row>
    <row r="10218" spans="1:15" x14ac:dyDescent="0.2">
      <c r="A10218">
        <v>10217</v>
      </c>
      <c r="B10218" t="s">
        <v>34</v>
      </c>
      <c r="C10218" t="s">
        <v>35</v>
      </c>
      <c r="D10218" s="1">
        <v>270.64</v>
      </c>
      <c r="E10218">
        <v>9</v>
      </c>
      <c r="F10218">
        <v>28</v>
      </c>
      <c r="G10218" t="s">
        <v>17</v>
      </c>
      <c r="H10218" s="2">
        <v>0.17</v>
      </c>
      <c r="I10218" s="11" t="s">
        <v>18</v>
      </c>
      <c r="J10218" s="1">
        <v>414.08</v>
      </c>
      <c r="K10218" t="s">
        <v>29</v>
      </c>
      <c r="L10218" t="s">
        <v>30</v>
      </c>
      <c r="M10218" s="3">
        <v>45453</v>
      </c>
      <c r="N10218" s="1">
        <v>2021.68</v>
      </c>
      <c r="O10218" t="s">
        <v>27</v>
      </c>
    </row>
    <row r="10219" spans="1:15" x14ac:dyDescent="0.2">
      <c r="A10219">
        <v>10218</v>
      </c>
      <c r="B10219" t="s">
        <v>34</v>
      </c>
      <c r="C10219" t="s">
        <v>35</v>
      </c>
      <c r="D10219" s="1">
        <v>686.62</v>
      </c>
      <c r="E10219">
        <v>8</v>
      </c>
      <c r="F10219">
        <v>19</v>
      </c>
      <c r="G10219" t="s">
        <v>23</v>
      </c>
      <c r="H10219" s="2">
        <v>0.24</v>
      </c>
      <c r="I10219" s="11" t="s">
        <v>18</v>
      </c>
      <c r="J10219" s="1">
        <v>1318.31</v>
      </c>
      <c r="K10219" t="s">
        <v>19</v>
      </c>
      <c r="L10219" t="s">
        <v>36</v>
      </c>
      <c r="M10219" s="3">
        <v>45494</v>
      </c>
      <c r="N10219" s="1">
        <v>4174.6499999999996</v>
      </c>
      <c r="O10219" t="s">
        <v>24</v>
      </c>
    </row>
    <row r="10220" spans="1:15" x14ac:dyDescent="0.2">
      <c r="A10220">
        <v>10219</v>
      </c>
      <c r="B10220" t="s">
        <v>22</v>
      </c>
      <c r="C10220" t="s">
        <v>16</v>
      </c>
      <c r="D10220" s="1">
        <v>831.04</v>
      </c>
      <c r="E10220">
        <v>3</v>
      </c>
      <c r="F10220">
        <v>47</v>
      </c>
      <c r="G10220" t="s">
        <v>17</v>
      </c>
      <c r="H10220" s="2">
        <v>0.21</v>
      </c>
      <c r="I10220" s="11" t="s">
        <v>18</v>
      </c>
      <c r="J10220" s="1">
        <v>523.55999999999995</v>
      </c>
      <c r="K10220" t="s">
        <v>19</v>
      </c>
      <c r="L10220" t="s">
        <v>26</v>
      </c>
      <c r="M10220" s="3">
        <v>45376</v>
      </c>
      <c r="N10220" s="1">
        <v>1969.56</v>
      </c>
      <c r="O10220" t="s">
        <v>21</v>
      </c>
    </row>
    <row r="10221" spans="1:15" x14ac:dyDescent="0.2">
      <c r="A10221">
        <v>10220</v>
      </c>
      <c r="B10221" t="s">
        <v>34</v>
      </c>
      <c r="C10221" t="s">
        <v>35</v>
      </c>
      <c r="D10221" s="1">
        <v>1207.3800000000001</v>
      </c>
      <c r="E10221">
        <v>10</v>
      </c>
      <c r="F10221">
        <v>35</v>
      </c>
      <c r="G10221" t="s">
        <v>17</v>
      </c>
      <c r="H10221" s="2">
        <v>0.02</v>
      </c>
      <c r="I10221" s="11" t="s">
        <v>18</v>
      </c>
      <c r="J10221" s="1">
        <v>241.48</v>
      </c>
      <c r="K10221" t="s">
        <v>31</v>
      </c>
      <c r="L10221" t="s">
        <v>30</v>
      </c>
      <c r="M10221" s="3">
        <v>45451</v>
      </c>
      <c r="N10221" s="1">
        <v>11832.32</v>
      </c>
      <c r="O10221" t="s">
        <v>27</v>
      </c>
    </row>
    <row r="10222" spans="1:15" x14ac:dyDescent="0.2">
      <c r="A10222">
        <v>10221</v>
      </c>
      <c r="B10222" t="s">
        <v>33</v>
      </c>
      <c r="C10222" t="s">
        <v>16</v>
      </c>
      <c r="D10222" s="1">
        <v>1272.46</v>
      </c>
      <c r="E10222">
        <v>2</v>
      </c>
      <c r="F10222">
        <v>52</v>
      </c>
      <c r="G10222" t="s">
        <v>17</v>
      </c>
      <c r="H10222" s="2">
        <v>0.19</v>
      </c>
      <c r="I10222" s="11" t="s">
        <v>18</v>
      </c>
      <c r="J10222" s="1">
        <v>483.53</v>
      </c>
      <c r="K10222" t="s">
        <v>19</v>
      </c>
      <c r="L10222" t="s">
        <v>37</v>
      </c>
      <c r="M10222" s="3">
        <v>45006</v>
      </c>
      <c r="N10222" s="1">
        <v>2061.39</v>
      </c>
      <c r="O10222" t="s">
        <v>21</v>
      </c>
    </row>
    <row r="10223" spans="1:15" x14ac:dyDescent="0.2">
      <c r="A10223">
        <v>10222</v>
      </c>
      <c r="B10223" t="s">
        <v>15</v>
      </c>
      <c r="C10223" t="s">
        <v>16</v>
      </c>
      <c r="D10223" s="1">
        <v>923.98</v>
      </c>
      <c r="E10223">
        <v>7</v>
      </c>
      <c r="F10223">
        <v>61</v>
      </c>
      <c r="G10223" t="s">
        <v>23</v>
      </c>
      <c r="H10223" s="2">
        <v>0.05</v>
      </c>
      <c r="I10223" s="11" t="s">
        <v>18</v>
      </c>
      <c r="J10223" s="1">
        <v>323.39</v>
      </c>
      <c r="K10223" t="s">
        <v>25</v>
      </c>
      <c r="L10223" t="s">
        <v>20</v>
      </c>
      <c r="M10223" s="3">
        <v>45619</v>
      </c>
      <c r="N10223" s="1">
        <v>6144.47</v>
      </c>
      <c r="O10223" t="s">
        <v>32</v>
      </c>
    </row>
    <row r="10224" spans="1:15" x14ac:dyDescent="0.2">
      <c r="A10224">
        <v>10223</v>
      </c>
      <c r="B10224" t="s">
        <v>15</v>
      </c>
      <c r="C10224" t="s">
        <v>16</v>
      </c>
      <c r="D10224" s="1">
        <v>973.19</v>
      </c>
      <c r="E10224">
        <v>1</v>
      </c>
      <c r="F10224">
        <v>26</v>
      </c>
      <c r="G10224" t="s">
        <v>17</v>
      </c>
      <c r="H10224" s="2">
        <v>0.3</v>
      </c>
      <c r="I10224" s="11" t="s">
        <v>18</v>
      </c>
      <c r="J10224" s="1">
        <v>291.95999999999998</v>
      </c>
      <c r="K10224" t="s">
        <v>25</v>
      </c>
      <c r="L10224" t="s">
        <v>37</v>
      </c>
      <c r="M10224" s="3">
        <v>45594</v>
      </c>
      <c r="N10224" s="1">
        <v>681.23</v>
      </c>
      <c r="O10224" t="s">
        <v>27</v>
      </c>
    </row>
    <row r="10225" spans="1:15" x14ac:dyDescent="0.2">
      <c r="A10225">
        <v>10224</v>
      </c>
      <c r="B10225" t="s">
        <v>22</v>
      </c>
      <c r="C10225" t="s">
        <v>16</v>
      </c>
      <c r="D10225" s="1">
        <v>471.2</v>
      </c>
      <c r="E10225">
        <v>1</v>
      </c>
      <c r="F10225">
        <v>25</v>
      </c>
      <c r="G10225" t="s">
        <v>17</v>
      </c>
      <c r="H10225" s="2">
        <v>0.13</v>
      </c>
      <c r="I10225" s="11" t="s">
        <v>18</v>
      </c>
      <c r="J10225" s="1">
        <v>61.26</v>
      </c>
      <c r="K10225" t="s">
        <v>19</v>
      </c>
      <c r="L10225" t="s">
        <v>37</v>
      </c>
      <c r="M10225" s="3">
        <v>44956</v>
      </c>
      <c r="N10225" s="1">
        <v>409.94</v>
      </c>
      <c r="O10225" t="s">
        <v>27</v>
      </c>
    </row>
    <row r="10226" spans="1:15" x14ac:dyDescent="0.2">
      <c r="A10226">
        <v>10225</v>
      </c>
      <c r="B10226" t="s">
        <v>15</v>
      </c>
      <c r="C10226" t="s">
        <v>16</v>
      </c>
      <c r="D10226" s="1">
        <v>894.76</v>
      </c>
      <c r="E10226">
        <v>2</v>
      </c>
      <c r="F10226">
        <v>51</v>
      </c>
      <c r="G10226" t="s">
        <v>17</v>
      </c>
      <c r="H10226" s="2">
        <v>0.12</v>
      </c>
      <c r="I10226" s="11" t="s">
        <v>18</v>
      </c>
      <c r="J10226" s="1">
        <v>214.74</v>
      </c>
      <c r="K10226" t="s">
        <v>19</v>
      </c>
      <c r="L10226" t="s">
        <v>26</v>
      </c>
      <c r="M10226" s="3">
        <v>45305</v>
      </c>
      <c r="N10226" s="1">
        <v>1574.78</v>
      </c>
      <c r="O10226" t="s">
        <v>21</v>
      </c>
    </row>
    <row r="10227" spans="1:15" x14ac:dyDescent="0.2">
      <c r="A10227">
        <v>10226</v>
      </c>
      <c r="B10227" t="s">
        <v>22</v>
      </c>
      <c r="C10227" t="s">
        <v>16</v>
      </c>
      <c r="D10227" s="1">
        <v>306.52999999999997</v>
      </c>
      <c r="E10227">
        <v>10</v>
      </c>
      <c r="F10227">
        <v>48</v>
      </c>
      <c r="G10227" t="s">
        <v>23</v>
      </c>
      <c r="H10227" s="2">
        <v>0.02</v>
      </c>
      <c r="I10227" s="11" t="s">
        <v>18</v>
      </c>
      <c r="J10227" s="1">
        <v>61.31</v>
      </c>
      <c r="K10227" t="s">
        <v>19</v>
      </c>
      <c r="L10227" t="s">
        <v>26</v>
      </c>
      <c r="M10227" s="3">
        <v>45618</v>
      </c>
      <c r="N10227" s="1">
        <v>3003.99</v>
      </c>
      <c r="O10227" t="s">
        <v>21</v>
      </c>
    </row>
    <row r="10228" spans="1:15" x14ac:dyDescent="0.2">
      <c r="A10228">
        <v>10227</v>
      </c>
      <c r="B10228" t="s">
        <v>34</v>
      </c>
      <c r="C10228" t="s">
        <v>35</v>
      </c>
      <c r="D10228" s="1">
        <v>203.36</v>
      </c>
      <c r="E10228">
        <v>6</v>
      </c>
      <c r="F10228">
        <v>18</v>
      </c>
      <c r="G10228" t="s">
        <v>17</v>
      </c>
      <c r="H10228" s="2">
        <v>0.03</v>
      </c>
      <c r="I10228" s="11" t="s">
        <v>18</v>
      </c>
      <c r="J10228" s="1">
        <v>36.6</v>
      </c>
      <c r="K10228" t="s">
        <v>19</v>
      </c>
      <c r="L10228" t="s">
        <v>26</v>
      </c>
      <c r="M10228" s="3">
        <v>45319</v>
      </c>
      <c r="N10228" s="1">
        <v>1183.56</v>
      </c>
      <c r="O10228" t="s">
        <v>24</v>
      </c>
    </row>
    <row r="10229" spans="1:15" x14ac:dyDescent="0.2">
      <c r="A10229">
        <v>10228</v>
      </c>
      <c r="B10229" t="s">
        <v>33</v>
      </c>
      <c r="C10229" t="s">
        <v>16</v>
      </c>
      <c r="D10229" s="1">
        <v>659.76</v>
      </c>
      <c r="E10229">
        <v>4</v>
      </c>
      <c r="F10229">
        <v>39</v>
      </c>
      <c r="G10229" t="s">
        <v>17</v>
      </c>
      <c r="H10229" s="2">
        <v>0.28000000000000003</v>
      </c>
      <c r="I10229" s="11" t="s">
        <v>18</v>
      </c>
      <c r="J10229" s="1">
        <v>738.93</v>
      </c>
      <c r="K10229" t="s">
        <v>19</v>
      </c>
      <c r="L10229" t="s">
        <v>37</v>
      </c>
      <c r="M10229" s="3">
        <v>44962</v>
      </c>
      <c r="N10229" s="1">
        <v>1900.11</v>
      </c>
      <c r="O10229" t="s">
        <v>27</v>
      </c>
    </row>
    <row r="10230" spans="1:15" x14ac:dyDescent="0.2">
      <c r="A10230">
        <v>10229</v>
      </c>
      <c r="B10230" t="s">
        <v>34</v>
      </c>
      <c r="C10230" t="s">
        <v>35</v>
      </c>
      <c r="D10230" s="1">
        <v>446.29</v>
      </c>
      <c r="E10230">
        <v>3</v>
      </c>
      <c r="F10230">
        <v>34</v>
      </c>
      <c r="G10230" t="s">
        <v>17</v>
      </c>
      <c r="H10230" s="2">
        <v>0.14000000000000001</v>
      </c>
      <c r="I10230" s="11" t="s">
        <v>18</v>
      </c>
      <c r="J10230" s="1">
        <v>187.44</v>
      </c>
      <c r="K10230" t="s">
        <v>29</v>
      </c>
      <c r="L10230" t="s">
        <v>26</v>
      </c>
      <c r="M10230" s="3">
        <v>45363</v>
      </c>
      <c r="N10230" s="1">
        <v>1151.43</v>
      </c>
      <c r="O10230" t="s">
        <v>27</v>
      </c>
    </row>
    <row r="10231" spans="1:15" x14ac:dyDescent="0.2">
      <c r="A10231">
        <v>10230</v>
      </c>
      <c r="B10231" t="s">
        <v>22</v>
      </c>
      <c r="C10231" t="s">
        <v>16</v>
      </c>
      <c r="D10231" s="1">
        <v>1173.57</v>
      </c>
      <c r="E10231">
        <v>3</v>
      </c>
      <c r="F10231">
        <v>33</v>
      </c>
      <c r="G10231" t="s">
        <v>23</v>
      </c>
      <c r="H10231" s="2">
        <v>0.25</v>
      </c>
      <c r="I10231" s="11" t="s">
        <v>18</v>
      </c>
      <c r="J10231" s="1">
        <v>880.18</v>
      </c>
      <c r="K10231" t="s">
        <v>29</v>
      </c>
      <c r="L10231" t="s">
        <v>20</v>
      </c>
      <c r="M10231" s="3">
        <v>45489</v>
      </c>
      <c r="N10231" s="1">
        <v>2640.53</v>
      </c>
      <c r="O10231" t="s">
        <v>27</v>
      </c>
    </row>
    <row r="10232" spans="1:15" x14ac:dyDescent="0.2">
      <c r="A10232">
        <v>10231</v>
      </c>
      <c r="B10232" t="s">
        <v>15</v>
      </c>
      <c r="C10232" t="s">
        <v>16</v>
      </c>
      <c r="D10232" s="1">
        <v>1173.75</v>
      </c>
      <c r="E10232">
        <v>4</v>
      </c>
      <c r="F10232">
        <v>52</v>
      </c>
      <c r="G10232" t="s">
        <v>23</v>
      </c>
      <c r="H10232" s="2">
        <v>0.11</v>
      </c>
      <c r="I10232" s="11" t="s">
        <v>18</v>
      </c>
      <c r="J10232" s="1">
        <v>516.45000000000005</v>
      </c>
      <c r="K10232" t="s">
        <v>25</v>
      </c>
      <c r="L10232" t="s">
        <v>37</v>
      </c>
      <c r="M10232" s="3">
        <v>45009</v>
      </c>
      <c r="N10232" s="1">
        <v>4178.55</v>
      </c>
      <c r="O10232" t="s">
        <v>21</v>
      </c>
    </row>
    <row r="10233" spans="1:15" x14ac:dyDescent="0.2">
      <c r="A10233">
        <v>10232</v>
      </c>
      <c r="B10233" t="s">
        <v>22</v>
      </c>
      <c r="C10233" t="s">
        <v>16</v>
      </c>
      <c r="D10233" s="1">
        <v>806.53</v>
      </c>
      <c r="E10233">
        <v>6</v>
      </c>
      <c r="F10233">
        <v>18</v>
      </c>
      <c r="G10233" t="s">
        <v>17</v>
      </c>
      <c r="H10233" s="2">
        <v>0.13</v>
      </c>
      <c r="I10233" s="11" t="s">
        <v>18</v>
      </c>
      <c r="J10233" s="1">
        <v>629.09</v>
      </c>
      <c r="K10233" t="s">
        <v>31</v>
      </c>
      <c r="L10233" t="s">
        <v>30</v>
      </c>
      <c r="M10233" s="3">
        <v>45120</v>
      </c>
      <c r="N10233" s="1">
        <v>4210.09</v>
      </c>
      <c r="O10233" t="s">
        <v>24</v>
      </c>
    </row>
    <row r="10234" spans="1:15" x14ac:dyDescent="0.2">
      <c r="A10234">
        <v>10233</v>
      </c>
      <c r="B10234" t="s">
        <v>34</v>
      </c>
      <c r="C10234" t="s">
        <v>35</v>
      </c>
      <c r="D10234" s="1">
        <v>411.51</v>
      </c>
      <c r="E10234">
        <v>1</v>
      </c>
      <c r="F10234">
        <v>26</v>
      </c>
      <c r="G10234" t="s">
        <v>23</v>
      </c>
      <c r="H10234" s="2">
        <v>0.01</v>
      </c>
      <c r="I10234" s="11" t="s">
        <v>18</v>
      </c>
      <c r="J10234" s="1">
        <v>4.12</v>
      </c>
      <c r="K10234" t="s">
        <v>19</v>
      </c>
      <c r="L10234" t="s">
        <v>30</v>
      </c>
      <c r="M10234" s="3">
        <v>45099</v>
      </c>
      <c r="N10234" s="1">
        <v>407.39</v>
      </c>
      <c r="O10234" t="s">
        <v>27</v>
      </c>
    </row>
    <row r="10235" spans="1:15" x14ac:dyDescent="0.2">
      <c r="A10235">
        <v>10234</v>
      </c>
      <c r="B10235" t="s">
        <v>33</v>
      </c>
      <c r="C10235" t="s">
        <v>16</v>
      </c>
      <c r="D10235" s="1">
        <v>156.33000000000001</v>
      </c>
      <c r="E10235">
        <v>1</v>
      </c>
      <c r="F10235">
        <v>22</v>
      </c>
      <c r="G10235" t="s">
        <v>23</v>
      </c>
      <c r="H10235" s="2">
        <v>0.28000000000000003</v>
      </c>
      <c r="I10235" s="11" t="s">
        <v>18</v>
      </c>
      <c r="J10235" s="1">
        <v>43.77</v>
      </c>
      <c r="K10235" t="s">
        <v>25</v>
      </c>
      <c r="L10235" t="s">
        <v>20</v>
      </c>
      <c r="M10235" s="3">
        <v>44940</v>
      </c>
      <c r="N10235" s="1">
        <v>112.56</v>
      </c>
      <c r="O10235" t="s">
        <v>24</v>
      </c>
    </row>
    <row r="10236" spans="1:15" x14ac:dyDescent="0.2">
      <c r="A10236">
        <v>10235</v>
      </c>
      <c r="B10236" t="s">
        <v>33</v>
      </c>
      <c r="C10236" t="s">
        <v>16</v>
      </c>
      <c r="D10236" s="1">
        <v>612.29</v>
      </c>
      <c r="E10236">
        <v>8</v>
      </c>
      <c r="F10236">
        <v>51</v>
      </c>
      <c r="G10236" t="s">
        <v>23</v>
      </c>
      <c r="H10236" s="2">
        <v>0.22</v>
      </c>
      <c r="I10236" s="11" t="s">
        <v>18</v>
      </c>
      <c r="J10236" s="1">
        <v>1077.6300000000001</v>
      </c>
      <c r="K10236" t="s">
        <v>25</v>
      </c>
      <c r="L10236" t="s">
        <v>26</v>
      </c>
      <c r="M10236" s="3">
        <v>45146</v>
      </c>
      <c r="N10236" s="1">
        <v>3820.69</v>
      </c>
      <c r="O10236" t="s">
        <v>21</v>
      </c>
    </row>
    <row r="10237" spans="1:15" x14ac:dyDescent="0.2">
      <c r="A10237">
        <v>10236</v>
      </c>
      <c r="B10237" t="s">
        <v>28</v>
      </c>
      <c r="C10237" t="s">
        <v>16</v>
      </c>
      <c r="D10237" s="1">
        <v>1358.1</v>
      </c>
      <c r="E10237">
        <v>6</v>
      </c>
      <c r="F10237">
        <v>31</v>
      </c>
      <c r="G10237" t="s">
        <v>17</v>
      </c>
      <c r="H10237" s="2">
        <v>0.28000000000000003</v>
      </c>
      <c r="I10237" s="11" t="s">
        <v>18</v>
      </c>
      <c r="J10237" s="1">
        <v>2281.61</v>
      </c>
      <c r="K10237" t="s">
        <v>25</v>
      </c>
      <c r="L10237" t="s">
        <v>20</v>
      </c>
      <c r="M10237" s="3">
        <v>45607</v>
      </c>
      <c r="N10237" s="1">
        <v>5866.99</v>
      </c>
      <c r="O10237" t="s">
        <v>27</v>
      </c>
    </row>
    <row r="10238" spans="1:15" x14ac:dyDescent="0.2">
      <c r="A10238">
        <v>10237</v>
      </c>
      <c r="B10238" t="s">
        <v>33</v>
      </c>
      <c r="C10238" t="s">
        <v>16</v>
      </c>
      <c r="D10238" s="1">
        <v>444.79</v>
      </c>
      <c r="E10238">
        <v>8</v>
      </c>
      <c r="F10238">
        <v>18</v>
      </c>
      <c r="G10238" t="s">
        <v>23</v>
      </c>
      <c r="H10238" s="2">
        <v>0</v>
      </c>
      <c r="I10238" s="11" t="s">
        <v>38</v>
      </c>
      <c r="J10238" s="1">
        <v>0</v>
      </c>
      <c r="K10238" t="s">
        <v>25</v>
      </c>
      <c r="L10238" t="s">
        <v>30</v>
      </c>
      <c r="M10238" s="3">
        <v>45191</v>
      </c>
      <c r="N10238" s="1">
        <v>3558.32</v>
      </c>
      <c r="O10238" t="s">
        <v>24</v>
      </c>
    </row>
    <row r="10239" spans="1:15" x14ac:dyDescent="0.2">
      <c r="A10239">
        <v>10238</v>
      </c>
      <c r="B10239" t="s">
        <v>28</v>
      </c>
      <c r="C10239" t="s">
        <v>16</v>
      </c>
      <c r="D10239" s="1">
        <v>357.99</v>
      </c>
      <c r="E10239">
        <v>6</v>
      </c>
      <c r="F10239">
        <v>48</v>
      </c>
      <c r="G10239" t="s">
        <v>23</v>
      </c>
      <c r="H10239" s="2">
        <v>0.18</v>
      </c>
      <c r="I10239" s="11" t="s">
        <v>18</v>
      </c>
      <c r="J10239" s="1">
        <v>386.63</v>
      </c>
      <c r="K10239" t="s">
        <v>31</v>
      </c>
      <c r="L10239" t="s">
        <v>36</v>
      </c>
      <c r="M10239" s="3">
        <v>44928</v>
      </c>
      <c r="N10239" s="1">
        <v>1761.31</v>
      </c>
      <c r="O10239" t="s">
        <v>21</v>
      </c>
    </row>
    <row r="10240" spans="1:15" x14ac:dyDescent="0.2">
      <c r="A10240">
        <v>10239</v>
      </c>
      <c r="B10240" t="s">
        <v>28</v>
      </c>
      <c r="C10240" t="s">
        <v>16</v>
      </c>
      <c r="D10240" s="1">
        <v>200.82</v>
      </c>
      <c r="E10240">
        <v>2</v>
      </c>
      <c r="F10240">
        <v>47</v>
      </c>
      <c r="G10240" t="s">
        <v>23</v>
      </c>
      <c r="H10240" s="2">
        <v>0.15</v>
      </c>
      <c r="I10240" s="11" t="s">
        <v>18</v>
      </c>
      <c r="J10240" s="1">
        <v>60.25</v>
      </c>
      <c r="K10240" t="s">
        <v>25</v>
      </c>
      <c r="L10240" t="s">
        <v>30</v>
      </c>
      <c r="M10240" s="3">
        <v>44983</v>
      </c>
      <c r="N10240" s="1">
        <v>341.39</v>
      </c>
      <c r="O10240" t="s">
        <v>21</v>
      </c>
    </row>
    <row r="10241" spans="1:15" x14ac:dyDescent="0.2">
      <c r="A10241">
        <v>10240</v>
      </c>
      <c r="B10241" t="s">
        <v>22</v>
      </c>
      <c r="C10241" t="s">
        <v>16</v>
      </c>
      <c r="D10241" s="1">
        <v>142.91</v>
      </c>
      <c r="E10241">
        <v>6</v>
      </c>
      <c r="F10241">
        <v>56</v>
      </c>
      <c r="G10241" t="s">
        <v>17</v>
      </c>
      <c r="H10241" s="2">
        <v>0.01</v>
      </c>
      <c r="I10241" s="11" t="s">
        <v>18</v>
      </c>
      <c r="J10241" s="1">
        <v>8.57</v>
      </c>
      <c r="K10241" t="s">
        <v>31</v>
      </c>
      <c r="L10241" t="s">
        <v>20</v>
      </c>
      <c r="M10241" s="3">
        <v>44960</v>
      </c>
      <c r="N10241" s="1">
        <v>848.89</v>
      </c>
      <c r="O10241" t="s">
        <v>21</v>
      </c>
    </row>
    <row r="10242" spans="1:15" x14ac:dyDescent="0.2">
      <c r="A10242">
        <v>10241</v>
      </c>
      <c r="B10242" t="s">
        <v>33</v>
      </c>
      <c r="C10242" t="s">
        <v>16</v>
      </c>
      <c r="D10242" s="1">
        <v>1353.08</v>
      </c>
      <c r="E10242">
        <v>8</v>
      </c>
      <c r="F10242">
        <v>42</v>
      </c>
      <c r="G10242" t="s">
        <v>23</v>
      </c>
      <c r="H10242" s="2">
        <v>0.05</v>
      </c>
      <c r="I10242" s="11" t="s">
        <v>18</v>
      </c>
      <c r="J10242" s="1">
        <v>541.23</v>
      </c>
      <c r="K10242" t="s">
        <v>25</v>
      </c>
      <c r="L10242" t="s">
        <v>30</v>
      </c>
      <c r="M10242" s="3">
        <v>45022</v>
      </c>
      <c r="N10242" s="1">
        <v>10283.41</v>
      </c>
      <c r="O10242" t="s">
        <v>21</v>
      </c>
    </row>
    <row r="10243" spans="1:15" x14ac:dyDescent="0.2">
      <c r="A10243">
        <v>10242</v>
      </c>
      <c r="B10243" t="s">
        <v>34</v>
      </c>
      <c r="C10243" t="s">
        <v>35</v>
      </c>
      <c r="D10243" s="1">
        <v>355.46</v>
      </c>
      <c r="E10243">
        <v>7</v>
      </c>
      <c r="F10243">
        <v>64</v>
      </c>
      <c r="G10243" t="s">
        <v>23</v>
      </c>
      <c r="H10243" s="2">
        <v>0.03</v>
      </c>
      <c r="I10243" s="11" t="s">
        <v>18</v>
      </c>
      <c r="J10243" s="1">
        <v>74.650000000000006</v>
      </c>
      <c r="K10243" t="s">
        <v>31</v>
      </c>
      <c r="L10243" t="s">
        <v>20</v>
      </c>
      <c r="M10243" s="3">
        <v>45567</v>
      </c>
      <c r="N10243" s="1">
        <v>2413.5700000000002</v>
      </c>
      <c r="O10243" t="s">
        <v>32</v>
      </c>
    </row>
    <row r="10244" spans="1:15" x14ac:dyDescent="0.2">
      <c r="A10244">
        <v>10243</v>
      </c>
      <c r="B10244" t="s">
        <v>33</v>
      </c>
      <c r="C10244" t="s">
        <v>16</v>
      </c>
      <c r="D10244" s="1">
        <v>815.83</v>
      </c>
      <c r="E10244">
        <v>5</v>
      </c>
      <c r="F10244">
        <v>53</v>
      </c>
      <c r="G10244" t="s">
        <v>23</v>
      </c>
      <c r="H10244" s="2">
        <v>0.03</v>
      </c>
      <c r="I10244" s="11" t="s">
        <v>18</v>
      </c>
      <c r="J10244" s="1">
        <v>122.37</v>
      </c>
      <c r="K10244" t="s">
        <v>25</v>
      </c>
      <c r="L10244" t="s">
        <v>20</v>
      </c>
      <c r="M10244" s="3">
        <v>45271</v>
      </c>
      <c r="N10244" s="1">
        <v>3956.78</v>
      </c>
      <c r="O10244" t="s">
        <v>21</v>
      </c>
    </row>
    <row r="10245" spans="1:15" x14ac:dyDescent="0.2">
      <c r="A10245">
        <v>10244</v>
      </c>
      <c r="B10245" t="s">
        <v>34</v>
      </c>
      <c r="C10245" t="s">
        <v>35</v>
      </c>
      <c r="D10245" s="1">
        <v>1375.58</v>
      </c>
      <c r="E10245">
        <v>7</v>
      </c>
      <c r="F10245">
        <v>42</v>
      </c>
      <c r="G10245" t="s">
        <v>17</v>
      </c>
      <c r="H10245" s="2">
        <v>0.22</v>
      </c>
      <c r="I10245" s="11" t="s">
        <v>18</v>
      </c>
      <c r="J10245" s="1">
        <v>2118.39</v>
      </c>
      <c r="K10245" t="s">
        <v>19</v>
      </c>
      <c r="L10245" t="s">
        <v>36</v>
      </c>
      <c r="M10245" s="3">
        <v>44978</v>
      </c>
      <c r="N10245" s="1">
        <v>7510.67</v>
      </c>
      <c r="O10245" t="s">
        <v>21</v>
      </c>
    </row>
    <row r="10246" spans="1:15" x14ac:dyDescent="0.2">
      <c r="A10246">
        <v>10245</v>
      </c>
      <c r="B10246" t="s">
        <v>15</v>
      </c>
      <c r="C10246" t="s">
        <v>16</v>
      </c>
      <c r="D10246" s="1">
        <v>815.31</v>
      </c>
      <c r="E10246">
        <v>5</v>
      </c>
      <c r="F10246">
        <v>35</v>
      </c>
      <c r="G10246" t="s">
        <v>23</v>
      </c>
      <c r="H10246" s="2">
        <v>0.1</v>
      </c>
      <c r="I10246" s="11" t="s">
        <v>18</v>
      </c>
      <c r="J10246" s="1">
        <v>407.66</v>
      </c>
      <c r="K10246" t="s">
        <v>29</v>
      </c>
      <c r="L10246" t="s">
        <v>20</v>
      </c>
      <c r="M10246" s="3">
        <v>45693</v>
      </c>
      <c r="N10246" s="1">
        <v>3668.89</v>
      </c>
      <c r="O10246" t="s">
        <v>27</v>
      </c>
    </row>
    <row r="10247" spans="1:15" x14ac:dyDescent="0.2">
      <c r="A10247">
        <v>10246</v>
      </c>
      <c r="B10247" t="s">
        <v>34</v>
      </c>
      <c r="C10247" t="s">
        <v>35</v>
      </c>
      <c r="D10247" s="1">
        <v>1086.67</v>
      </c>
      <c r="E10247">
        <v>10</v>
      </c>
      <c r="F10247">
        <v>28</v>
      </c>
      <c r="G10247" t="s">
        <v>17</v>
      </c>
      <c r="H10247" s="2">
        <v>0.05</v>
      </c>
      <c r="I10247" s="11" t="s">
        <v>18</v>
      </c>
      <c r="J10247" s="1">
        <v>543.34</v>
      </c>
      <c r="K10247" t="s">
        <v>19</v>
      </c>
      <c r="L10247" t="s">
        <v>36</v>
      </c>
      <c r="M10247" s="3">
        <v>45057</v>
      </c>
      <c r="N10247" s="1">
        <v>10323.36</v>
      </c>
      <c r="O10247" t="s">
        <v>27</v>
      </c>
    </row>
    <row r="10248" spans="1:15" x14ac:dyDescent="0.2">
      <c r="A10248">
        <v>10247</v>
      </c>
      <c r="B10248" t="s">
        <v>33</v>
      </c>
      <c r="C10248" t="s">
        <v>16</v>
      </c>
      <c r="D10248" s="1">
        <v>1340.31</v>
      </c>
      <c r="E10248">
        <v>8</v>
      </c>
      <c r="F10248">
        <v>57</v>
      </c>
      <c r="G10248" t="s">
        <v>17</v>
      </c>
      <c r="H10248" s="2">
        <v>0.24</v>
      </c>
      <c r="I10248" s="11" t="s">
        <v>18</v>
      </c>
      <c r="J10248" s="1">
        <v>2573.4</v>
      </c>
      <c r="K10248" t="s">
        <v>25</v>
      </c>
      <c r="L10248" t="s">
        <v>20</v>
      </c>
      <c r="M10248" s="3">
        <v>45339</v>
      </c>
      <c r="N10248" s="1">
        <v>8149.08</v>
      </c>
      <c r="O10248" t="s">
        <v>21</v>
      </c>
    </row>
    <row r="10249" spans="1:15" x14ac:dyDescent="0.2">
      <c r="A10249">
        <v>10248</v>
      </c>
      <c r="B10249" t="s">
        <v>15</v>
      </c>
      <c r="C10249" t="s">
        <v>16</v>
      </c>
      <c r="D10249" s="1">
        <v>1016.54</v>
      </c>
      <c r="E10249">
        <v>5</v>
      </c>
      <c r="F10249">
        <v>35</v>
      </c>
      <c r="G10249" t="s">
        <v>17</v>
      </c>
      <c r="H10249" s="2">
        <v>0.12</v>
      </c>
      <c r="I10249" s="11" t="s">
        <v>18</v>
      </c>
      <c r="J10249" s="1">
        <v>609.91999999999996</v>
      </c>
      <c r="K10249" t="s">
        <v>19</v>
      </c>
      <c r="L10249" t="s">
        <v>20</v>
      </c>
      <c r="M10249" s="3">
        <v>45233</v>
      </c>
      <c r="N10249" s="1">
        <v>4472.78</v>
      </c>
      <c r="O10249" t="s">
        <v>27</v>
      </c>
    </row>
    <row r="10250" spans="1:15" x14ac:dyDescent="0.2">
      <c r="A10250">
        <v>10249</v>
      </c>
      <c r="B10250" t="s">
        <v>34</v>
      </c>
      <c r="C10250" t="s">
        <v>35</v>
      </c>
      <c r="D10250" s="1">
        <v>1393.43</v>
      </c>
      <c r="E10250">
        <v>10</v>
      </c>
      <c r="F10250">
        <v>18</v>
      </c>
      <c r="G10250" t="s">
        <v>17</v>
      </c>
      <c r="H10250" s="2">
        <v>0.28999999999999998</v>
      </c>
      <c r="I10250" s="11" t="s">
        <v>18</v>
      </c>
      <c r="J10250" s="1">
        <v>4040.95</v>
      </c>
      <c r="K10250" t="s">
        <v>31</v>
      </c>
      <c r="L10250" t="s">
        <v>26</v>
      </c>
      <c r="M10250" s="3">
        <v>45656</v>
      </c>
      <c r="N10250" s="1">
        <v>9893.35</v>
      </c>
      <c r="O10250" t="s">
        <v>24</v>
      </c>
    </row>
    <row r="10251" spans="1:15" x14ac:dyDescent="0.2">
      <c r="A10251">
        <v>10250</v>
      </c>
      <c r="B10251" t="s">
        <v>28</v>
      </c>
      <c r="C10251" t="s">
        <v>16</v>
      </c>
      <c r="D10251" s="1">
        <v>843.48</v>
      </c>
      <c r="E10251">
        <v>2</v>
      </c>
      <c r="F10251">
        <v>37</v>
      </c>
      <c r="G10251" t="s">
        <v>17</v>
      </c>
      <c r="H10251" s="2">
        <v>0.06</v>
      </c>
      <c r="I10251" s="11" t="s">
        <v>18</v>
      </c>
      <c r="J10251" s="1">
        <v>101.22</v>
      </c>
      <c r="K10251" t="s">
        <v>29</v>
      </c>
      <c r="L10251" t="s">
        <v>20</v>
      </c>
      <c r="M10251" s="3">
        <v>45375</v>
      </c>
      <c r="N10251" s="1">
        <v>1585.74</v>
      </c>
      <c r="O10251" t="s">
        <v>27</v>
      </c>
    </row>
    <row r="10252" spans="1:15" x14ac:dyDescent="0.2">
      <c r="A10252">
        <v>10251</v>
      </c>
      <c r="B10252" t="s">
        <v>15</v>
      </c>
      <c r="C10252" t="s">
        <v>16</v>
      </c>
      <c r="D10252" s="1">
        <v>366.71</v>
      </c>
      <c r="E10252">
        <v>7</v>
      </c>
      <c r="F10252">
        <v>59</v>
      </c>
      <c r="G10252" t="s">
        <v>17</v>
      </c>
      <c r="H10252" s="2">
        <v>0.28999999999999998</v>
      </c>
      <c r="I10252" s="11" t="s">
        <v>18</v>
      </c>
      <c r="J10252" s="1">
        <v>744.42</v>
      </c>
      <c r="K10252" t="s">
        <v>31</v>
      </c>
      <c r="L10252" t="s">
        <v>37</v>
      </c>
      <c r="M10252" s="3">
        <v>45265</v>
      </c>
      <c r="N10252" s="1">
        <v>1822.55</v>
      </c>
      <c r="O10252" t="s">
        <v>21</v>
      </c>
    </row>
    <row r="10253" spans="1:15" x14ac:dyDescent="0.2">
      <c r="A10253">
        <v>10252</v>
      </c>
      <c r="B10253" t="s">
        <v>33</v>
      </c>
      <c r="C10253" t="s">
        <v>16</v>
      </c>
      <c r="D10253" s="1">
        <v>740.33</v>
      </c>
      <c r="E10253">
        <v>7</v>
      </c>
      <c r="F10253">
        <v>53</v>
      </c>
      <c r="G10253" t="s">
        <v>17</v>
      </c>
      <c r="H10253" s="2">
        <v>0.09</v>
      </c>
      <c r="I10253" s="11" t="s">
        <v>18</v>
      </c>
      <c r="J10253" s="1">
        <v>466.41</v>
      </c>
      <c r="K10253" t="s">
        <v>31</v>
      </c>
      <c r="L10253" t="s">
        <v>20</v>
      </c>
      <c r="M10253" s="3">
        <v>45205</v>
      </c>
      <c r="N10253" s="1">
        <v>4715.8999999999996</v>
      </c>
      <c r="O10253" t="s">
        <v>21</v>
      </c>
    </row>
    <row r="10254" spans="1:15" x14ac:dyDescent="0.2">
      <c r="A10254">
        <v>10253</v>
      </c>
      <c r="B10254" t="s">
        <v>28</v>
      </c>
      <c r="C10254" t="s">
        <v>16</v>
      </c>
      <c r="D10254" s="1">
        <v>807.63</v>
      </c>
      <c r="E10254">
        <v>8</v>
      </c>
      <c r="F10254">
        <v>57</v>
      </c>
      <c r="G10254" t="s">
        <v>17</v>
      </c>
      <c r="H10254" s="2">
        <v>0.04</v>
      </c>
      <c r="I10254" s="11" t="s">
        <v>18</v>
      </c>
      <c r="J10254" s="1">
        <v>258.44</v>
      </c>
      <c r="K10254" t="s">
        <v>19</v>
      </c>
      <c r="L10254" t="s">
        <v>36</v>
      </c>
      <c r="M10254" s="3">
        <v>45591</v>
      </c>
      <c r="N10254" s="1">
        <v>6202.6</v>
      </c>
      <c r="O10254" t="s">
        <v>21</v>
      </c>
    </row>
    <row r="10255" spans="1:15" x14ac:dyDescent="0.2">
      <c r="A10255">
        <v>10254</v>
      </c>
      <c r="B10255" t="s">
        <v>33</v>
      </c>
      <c r="C10255" t="s">
        <v>16</v>
      </c>
      <c r="D10255" s="1">
        <v>382.75</v>
      </c>
      <c r="E10255">
        <v>1</v>
      </c>
      <c r="F10255">
        <v>59</v>
      </c>
      <c r="G10255" t="s">
        <v>17</v>
      </c>
      <c r="H10255" s="2">
        <v>0.26</v>
      </c>
      <c r="I10255" s="11" t="s">
        <v>18</v>
      </c>
      <c r="J10255" s="1">
        <v>99.52</v>
      </c>
      <c r="K10255" t="s">
        <v>31</v>
      </c>
      <c r="L10255" t="s">
        <v>26</v>
      </c>
      <c r="M10255" s="3">
        <v>45459</v>
      </c>
      <c r="N10255" s="1">
        <v>283.24</v>
      </c>
      <c r="O10255" t="s">
        <v>21</v>
      </c>
    </row>
    <row r="10256" spans="1:15" x14ac:dyDescent="0.2">
      <c r="A10256">
        <v>10255</v>
      </c>
      <c r="B10256" t="s">
        <v>28</v>
      </c>
      <c r="C10256" t="s">
        <v>16</v>
      </c>
      <c r="D10256" s="1">
        <v>931.66</v>
      </c>
      <c r="E10256">
        <v>3</v>
      </c>
      <c r="F10256">
        <v>32</v>
      </c>
      <c r="G10256" t="s">
        <v>23</v>
      </c>
      <c r="H10256" s="2">
        <v>0.18</v>
      </c>
      <c r="I10256" s="11" t="s">
        <v>18</v>
      </c>
      <c r="J10256" s="1">
        <v>503.1</v>
      </c>
      <c r="K10256" t="s">
        <v>19</v>
      </c>
      <c r="L10256" t="s">
        <v>37</v>
      </c>
      <c r="M10256" s="3">
        <v>45643</v>
      </c>
      <c r="N10256" s="1">
        <v>2291.88</v>
      </c>
      <c r="O10256" t="s">
        <v>27</v>
      </c>
    </row>
    <row r="10257" spans="1:15" x14ac:dyDescent="0.2">
      <c r="A10257">
        <v>10256</v>
      </c>
      <c r="B10257" t="s">
        <v>33</v>
      </c>
      <c r="C10257" t="s">
        <v>16</v>
      </c>
      <c r="D10257" s="1">
        <v>141.82</v>
      </c>
      <c r="E10257">
        <v>8</v>
      </c>
      <c r="F10257">
        <v>35</v>
      </c>
      <c r="G10257" t="s">
        <v>23</v>
      </c>
      <c r="H10257" s="2">
        <v>0.14000000000000001</v>
      </c>
      <c r="I10257" s="11" t="s">
        <v>18</v>
      </c>
      <c r="J10257" s="1">
        <v>158.84</v>
      </c>
      <c r="K10257" t="s">
        <v>29</v>
      </c>
      <c r="L10257" t="s">
        <v>26</v>
      </c>
      <c r="M10257" s="3">
        <v>45639</v>
      </c>
      <c r="N10257" s="1">
        <v>975.72</v>
      </c>
      <c r="O10257" t="s">
        <v>27</v>
      </c>
    </row>
    <row r="10258" spans="1:15" x14ac:dyDescent="0.2">
      <c r="A10258">
        <v>10257</v>
      </c>
      <c r="B10258" t="s">
        <v>33</v>
      </c>
      <c r="C10258" t="s">
        <v>16</v>
      </c>
      <c r="D10258" s="1">
        <v>461.49</v>
      </c>
      <c r="E10258">
        <v>10</v>
      </c>
      <c r="F10258">
        <v>49</v>
      </c>
      <c r="G10258" t="s">
        <v>17</v>
      </c>
      <c r="H10258" s="2">
        <v>0.26</v>
      </c>
      <c r="I10258" s="11" t="s">
        <v>18</v>
      </c>
      <c r="J10258" s="1">
        <v>1199.8699999999999</v>
      </c>
      <c r="K10258" t="s">
        <v>31</v>
      </c>
      <c r="L10258" t="s">
        <v>36</v>
      </c>
      <c r="M10258" s="3">
        <v>44949</v>
      </c>
      <c r="N10258" s="1">
        <v>3415.03</v>
      </c>
      <c r="O10258" t="s">
        <v>21</v>
      </c>
    </row>
    <row r="10259" spans="1:15" x14ac:dyDescent="0.2">
      <c r="A10259">
        <v>10258</v>
      </c>
      <c r="B10259" t="s">
        <v>28</v>
      </c>
      <c r="C10259" t="s">
        <v>16</v>
      </c>
      <c r="D10259" s="1">
        <v>1029.77</v>
      </c>
      <c r="E10259">
        <v>6</v>
      </c>
      <c r="F10259">
        <v>61</v>
      </c>
      <c r="G10259" t="s">
        <v>23</v>
      </c>
      <c r="H10259" s="2">
        <v>0.16</v>
      </c>
      <c r="I10259" s="11" t="s">
        <v>18</v>
      </c>
      <c r="J10259" s="1">
        <v>988.58</v>
      </c>
      <c r="K10259" t="s">
        <v>25</v>
      </c>
      <c r="L10259" t="s">
        <v>26</v>
      </c>
      <c r="M10259" s="3">
        <v>45636</v>
      </c>
      <c r="N10259" s="1">
        <v>5190.04</v>
      </c>
      <c r="O10259" t="s">
        <v>32</v>
      </c>
    </row>
    <row r="10260" spans="1:15" x14ac:dyDescent="0.2">
      <c r="A10260">
        <v>10259</v>
      </c>
      <c r="B10260" t="s">
        <v>34</v>
      </c>
      <c r="C10260" t="s">
        <v>35</v>
      </c>
      <c r="D10260" s="1">
        <v>959.73</v>
      </c>
      <c r="E10260">
        <v>4</v>
      </c>
      <c r="F10260">
        <v>21</v>
      </c>
      <c r="G10260" t="s">
        <v>17</v>
      </c>
      <c r="H10260" s="2">
        <v>0.18</v>
      </c>
      <c r="I10260" s="11" t="s">
        <v>18</v>
      </c>
      <c r="J10260" s="1">
        <v>691.01</v>
      </c>
      <c r="K10260" t="s">
        <v>25</v>
      </c>
      <c r="L10260" t="s">
        <v>26</v>
      </c>
      <c r="M10260" s="3">
        <v>44957</v>
      </c>
      <c r="N10260" s="1">
        <v>3147.91</v>
      </c>
      <c r="O10260" t="s">
        <v>24</v>
      </c>
    </row>
    <row r="10261" spans="1:15" x14ac:dyDescent="0.2">
      <c r="A10261">
        <v>10260</v>
      </c>
      <c r="B10261" t="s">
        <v>22</v>
      </c>
      <c r="C10261" t="s">
        <v>16</v>
      </c>
      <c r="D10261" s="1">
        <v>99.46</v>
      </c>
      <c r="E10261">
        <v>9</v>
      </c>
      <c r="F10261">
        <v>58</v>
      </c>
      <c r="G10261" t="s">
        <v>23</v>
      </c>
      <c r="H10261" s="2">
        <v>0.19</v>
      </c>
      <c r="I10261" s="11" t="s">
        <v>18</v>
      </c>
      <c r="J10261" s="1">
        <v>170.08</v>
      </c>
      <c r="K10261" t="s">
        <v>31</v>
      </c>
      <c r="L10261" t="s">
        <v>37</v>
      </c>
      <c r="M10261" s="3">
        <v>45118</v>
      </c>
      <c r="N10261" s="1">
        <v>725.06</v>
      </c>
      <c r="O10261" t="s">
        <v>21</v>
      </c>
    </row>
    <row r="10262" spans="1:15" x14ac:dyDescent="0.2">
      <c r="A10262">
        <v>10261</v>
      </c>
      <c r="B10262" t="s">
        <v>34</v>
      </c>
      <c r="C10262" t="s">
        <v>35</v>
      </c>
      <c r="D10262" s="1">
        <v>1420.87</v>
      </c>
      <c r="E10262">
        <v>2</v>
      </c>
      <c r="F10262">
        <v>32</v>
      </c>
      <c r="G10262" t="s">
        <v>17</v>
      </c>
      <c r="H10262" s="2">
        <v>0.09</v>
      </c>
      <c r="I10262" s="11" t="s">
        <v>18</v>
      </c>
      <c r="J10262" s="1">
        <v>255.76</v>
      </c>
      <c r="K10262" t="s">
        <v>29</v>
      </c>
      <c r="L10262" t="s">
        <v>37</v>
      </c>
      <c r="M10262" s="3">
        <v>44951</v>
      </c>
      <c r="N10262" s="1">
        <v>2585.98</v>
      </c>
      <c r="O10262" t="s">
        <v>27</v>
      </c>
    </row>
    <row r="10263" spans="1:15" x14ac:dyDescent="0.2">
      <c r="A10263">
        <v>10262</v>
      </c>
      <c r="B10263" t="s">
        <v>22</v>
      </c>
      <c r="C10263" t="s">
        <v>16</v>
      </c>
      <c r="D10263" s="1">
        <v>816.16</v>
      </c>
      <c r="E10263">
        <v>6</v>
      </c>
      <c r="F10263">
        <v>40</v>
      </c>
      <c r="G10263" t="s">
        <v>17</v>
      </c>
      <c r="H10263" s="2">
        <v>0.05</v>
      </c>
      <c r="I10263" s="11" t="s">
        <v>18</v>
      </c>
      <c r="J10263" s="1">
        <v>244.85</v>
      </c>
      <c r="K10263" t="s">
        <v>25</v>
      </c>
      <c r="L10263" t="s">
        <v>26</v>
      </c>
      <c r="M10263" s="3">
        <v>44989</v>
      </c>
      <c r="N10263" s="1">
        <v>4652.1099999999997</v>
      </c>
      <c r="O10263" t="s">
        <v>21</v>
      </c>
    </row>
    <row r="10264" spans="1:15" x14ac:dyDescent="0.2">
      <c r="A10264">
        <v>10263</v>
      </c>
      <c r="B10264" t="s">
        <v>33</v>
      </c>
      <c r="C10264" t="s">
        <v>16</v>
      </c>
      <c r="D10264" s="1">
        <v>495.4</v>
      </c>
      <c r="E10264">
        <v>6</v>
      </c>
      <c r="F10264">
        <v>39</v>
      </c>
      <c r="G10264" t="s">
        <v>17</v>
      </c>
      <c r="H10264" s="2">
        <v>0.05</v>
      </c>
      <c r="I10264" s="11" t="s">
        <v>18</v>
      </c>
      <c r="J10264" s="1">
        <v>148.62</v>
      </c>
      <c r="K10264" t="s">
        <v>31</v>
      </c>
      <c r="L10264" t="s">
        <v>26</v>
      </c>
      <c r="M10264" s="3">
        <v>45116</v>
      </c>
      <c r="N10264" s="1">
        <v>2823.78</v>
      </c>
      <c r="O10264" t="s">
        <v>27</v>
      </c>
    </row>
    <row r="10265" spans="1:15" x14ac:dyDescent="0.2">
      <c r="A10265">
        <v>10264</v>
      </c>
      <c r="B10265" t="s">
        <v>34</v>
      </c>
      <c r="C10265" t="s">
        <v>35</v>
      </c>
      <c r="D10265" s="1">
        <v>802.71</v>
      </c>
      <c r="E10265">
        <v>1</v>
      </c>
      <c r="F10265">
        <v>45</v>
      </c>
      <c r="G10265" t="s">
        <v>17</v>
      </c>
      <c r="H10265" s="2">
        <v>0.02</v>
      </c>
      <c r="I10265" s="11" t="s">
        <v>18</v>
      </c>
      <c r="J10265" s="1">
        <v>16.05</v>
      </c>
      <c r="K10265" t="s">
        <v>25</v>
      </c>
      <c r="L10265" t="s">
        <v>26</v>
      </c>
      <c r="M10265" s="3">
        <v>45583</v>
      </c>
      <c r="N10265" s="1">
        <v>786.66</v>
      </c>
      <c r="O10265" t="s">
        <v>21</v>
      </c>
    </row>
    <row r="10266" spans="1:15" x14ac:dyDescent="0.2">
      <c r="A10266">
        <v>10265</v>
      </c>
      <c r="B10266" t="s">
        <v>22</v>
      </c>
      <c r="C10266" t="s">
        <v>16</v>
      </c>
      <c r="D10266" s="1">
        <v>605.88</v>
      </c>
      <c r="E10266">
        <v>7</v>
      </c>
      <c r="F10266">
        <v>31</v>
      </c>
      <c r="G10266" t="s">
        <v>17</v>
      </c>
      <c r="H10266" s="2">
        <v>0.23</v>
      </c>
      <c r="I10266" s="11" t="s">
        <v>18</v>
      </c>
      <c r="J10266" s="1">
        <v>975.47</v>
      </c>
      <c r="K10266" t="s">
        <v>19</v>
      </c>
      <c r="L10266" t="s">
        <v>26</v>
      </c>
      <c r="M10266" s="3">
        <v>45098</v>
      </c>
      <c r="N10266" s="1">
        <v>3265.69</v>
      </c>
      <c r="O10266" t="s">
        <v>27</v>
      </c>
    </row>
    <row r="10267" spans="1:15" x14ac:dyDescent="0.2">
      <c r="A10267">
        <v>10266</v>
      </c>
      <c r="B10267" t="s">
        <v>33</v>
      </c>
      <c r="C10267" t="s">
        <v>16</v>
      </c>
      <c r="D10267" s="1">
        <v>117.24</v>
      </c>
      <c r="E10267">
        <v>1</v>
      </c>
      <c r="F10267">
        <v>33</v>
      </c>
      <c r="G10267" t="s">
        <v>23</v>
      </c>
      <c r="H10267" s="2">
        <v>0.09</v>
      </c>
      <c r="I10267" s="11" t="s">
        <v>18</v>
      </c>
      <c r="J10267" s="1">
        <v>10.55</v>
      </c>
      <c r="K10267" t="s">
        <v>19</v>
      </c>
      <c r="L10267" t="s">
        <v>30</v>
      </c>
      <c r="M10267" s="3">
        <v>45627</v>
      </c>
      <c r="N10267" s="1">
        <v>106.69</v>
      </c>
      <c r="O10267" t="s">
        <v>27</v>
      </c>
    </row>
    <row r="10268" spans="1:15" x14ac:dyDescent="0.2">
      <c r="A10268">
        <v>10267</v>
      </c>
      <c r="B10268" t="s">
        <v>33</v>
      </c>
      <c r="C10268" t="s">
        <v>16</v>
      </c>
      <c r="D10268" s="1">
        <v>1230.93</v>
      </c>
      <c r="E10268">
        <v>10</v>
      </c>
      <c r="F10268">
        <v>33</v>
      </c>
      <c r="G10268" t="s">
        <v>23</v>
      </c>
      <c r="H10268" s="2">
        <v>0.18</v>
      </c>
      <c r="I10268" s="11" t="s">
        <v>18</v>
      </c>
      <c r="J10268" s="1">
        <v>2215.67</v>
      </c>
      <c r="K10268" t="s">
        <v>19</v>
      </c>
      <c r="L10268" t="s">
        <v>20</v>
      </c>
      <c r="M10268" s="3">
        <v>44970</v>
      </c>
      <c r="N10268" s="1">
        <v>10093.629999999999</v>
      </c>
      <c r="O10268" t="s">
        <v>27</v>
      </c>
    </row>
    <row r="10269" spans="1:15" x14ac:dyDescent="0.2">
      <c r="A10269">
        <v>10268</v>
      </c>
      <c r="B10269" t="s">
        <v>33</v>
      </c>
      <c r="C10269" t="s">
        <v>16</v>
      </c>
      <c r="D10269" s="1">
        <v>577.04999999999995</v>
      </c>
      <c r="E10269">
        <v>1</v>
      </c>
      <c r="F10269">
        <v>32</v>
      </c>
      <c r="G10269" t="s">
        <v>23</v>
      </c>
      <c r="H10269" s="2">
        <v>0.04</v>
      </c>
      <c r="I10269" s="11" t="s">
        <v>18</v>
      </c>
      <c r="J10269" s="1">
        <v>23.08</v>
      </c>
      <c r="K10269" t="s">
        <v>25</v>
      </c>
      <c r="L10269" t="s">
        <v>30</v>
      </c>
      <c r="M10269" s="3">
        <v>45198</v>
      </c>
      <c r="N10269" s="1">
        <v>553.97</v>
      </c>
      <c r="O10269" t="s">
        <v>27</v>
      </c>
    </row>
    <row r="10270" spans="1:15" x14ac:dyDescent="0.2">
      <c r="A10270">
        <v>10269</v>
      </c>
      <c r="B10270" t="s">
        <v>34</v>
      </c>
      <c r="C10270" t="s">
        <v>35</v>
      </c>
      <c r="D10270" s="1">
        <v>651.53</v>
      </c>
      <c r="E10270">
        <v>1</v>
      </c>
      <c r="F10270">
        <v>23</v>
      </c>
      <c r="G10270" t="s">
        <v>23</v>
      </c>
      <c r="H10270" s="2">
        <v>0.14000000000000001</v>
      </c>
      <c r="I10270" s="11" t="s">
        <v>18</v>
      </c>
      <c r="J10270" s="1">
        <v>91.21</v>
      </c>
      <c r="K10270" t="s">
        <v>19</v>
      </c>
      <c r="L10270" t="s">
        <v>30</v>
      </c>
      <c r="M10270" s="3">
        <v>45581</v>
      </c>
      <c r="N10270" s="1">
        <v>560.32000000000005</v>
      </c>
      <c r="O10270" t="s">
        <v>24</v>
      </c>
    </row>
    <row r="10271" spans="1:15" x14ac:dyDescent="0.2">
      <c r="A10271">
        <v>10270</v>
      </c>
      <c r="B10271" t="s">
        <v>34</v>
      </c>
      <c r="C10271" t="s">
        <v>35</v>
      </c>
      <c r="D10271" s="1">
        <v>1316.59</v>
      </c>
      <c r="E10271">
        <v>6</v>
      </c>
      <c r="F10271">
        <v>22</v>
      </c>
      <c r="G10271" t="s">
        <v>23</v>
      </c>
      <c r="H10271" s="2">
        <v>0.24</v>
      </c>
      <c r="I10271" s="11" t="s">
        <v>18</v>
      </c>
      <c r="J10271" s="1">
        <v>1895.89</v>
      </c>
      <c r="K10271" t="s">
        <v>25</v>
      </c>
      <c r="L10271" t="s">
        <v>26</v>
      </c>
      <c r="M10271" s="3">
        <v>45315</v>
      </c>
      <c r="N10271" s="1">
        <v>6003.65</v>
      </c>
      <c r="O10271" t="s">
        <v>24</v>
      </c>
    </row>
    <row r="10272" spans="1:15" x14ac:dyDescent="0.2">
      <c r="A10272">
        <v>10271</v>
      </c>
      <c r="B10272" t="s">
        <v>15</v>
      </c>
      <c r="C10272" t="s">
        <v>16</v>
      </c>
      <c r="D10272" s="1">
        <v>1185.7</v>
      </c>
      <c r="E10272">
        <v>10</v>
      </c>
      <c r="F10272">
        <v>62</v>
      </c>
      <c r="G10272" t="s">
        <v>17</v>
      </c>
      <c r="H10272" s="2">
        <v>0</v>
      </c>
      <c r="I10272" s="11" t="s">
        <v>38</v>
      </c>
      <c r="J10272" s="1">
        <v>0</v>
      </c>
      <c r="K10272" t="s">
        <v>19</v>
      </c>
      <c r="L10272" t="s">
        <v>37</v>
      </c>
      <c r="M10272" s="3">
        <v>45110</v>
      </c>
      <c r="N10272" s="1">
        <v>11857</v>
      </c>
      <c r="O10272" t="s">
        <v>32</v>
      </c>
    </row>
    <row r="10273" spans="1:15" x14ac:dyDescent="0.2">
      <c r="A10273">
        <v>10272</v>
      </c>
      <c r="B10273" t="s">
        <v>15</v>
      </c>
      <c r="C10273" t="s">
        <v>16</v>
      </c>
      <c r="D10273" s="1">
        <v>907.96</v>
      </c>
      <c r="E10273">
        <v>6</v>
      </c>
      <c r="F10273">
        <v>18</v>
      </c>
      <c r="G10273" t="s">
        <v>23</v>
      </c>
      <c r="H10273" s="2">
        <v>0.3</v>
      </c>
      <c r="I10273" s="11" t="s">
        <v>18</v>
      </c>
      <c r="J10273" s="1">
        <v>1634.33</v>
      </c>
      <c r="K10273" t="s">
        <v>29</v>
      </c>
      <c r="L10273" t="s">
        <v>30</v>
      </c>
      <c r="M10273" s="3">
        <v>45562</v>
      </c>
      <c r="N10273" s="1">
        <v>3813.43</v>
      </c>
      <c r="O10273" t="s">
        <v>24</v>
      </c>
    </row>
    <row r="10274" spans="1:15" x14ac:dyDescent="0.2">
      <c r="A10274">
        <v>10273</v>
      </c>
      <c r="B10274" t="s">
        <v>28</v>
      </c>
      <c r="C10274" t="s">
        <v>16</v>
      </c>
      <c r="D10274" s="1">
        <v>478.33</v>
      </c>
      <c r="E10274">
        <v>6</v>
      </c>
      <c r="F10274">
        <v>59</v>
      </c>
      <c r="G10274" t="s">
        <v>23</v>
      </c>
      <c r="H10274" s="2">
        <v>0.01</v>
      </c>
      <c r="I10274" s="11" t="s">
        <v>18</v>
      </c>
      <c r="J10274" s="1">
        <v>28.7</v>
      </c>
      <c r="K10274" t="s">
        <v>31</v>
      </c>
      <c r="L10274" t="s">
        <v>37</v>
      </c>
      <c r="M10274" s="3">
        <v>45230</v>
      </c>
      <c r="N10274" s="1">
        <v>2841.28</v>
      </c>
      <c r="O10274" t="s">
        <v>21</v>
      </c>
    </row>
    <row r="10275" spans="1:15" x14ac:dyDescent="0.2">
      <c r="A10275">
        <v>10274</v>
      </c>
      <c r="B10275" t="s">
        <v>22</v>
      </c>
      <c r="C10275" t="s">
        <v>16</v>
      </c>
      <c r="D10275" s="1">
        <v>112.39</v>
      </c>
      <c r="E10275">
        <v>4</v>
      </c>
      <c r="F10275">
        <v>60</v>
      </c>
      <c r="G10275" t="s">
        <v>17</v>
      </c>
      <c r="H10275" s="2">
        <v>0.04</v>
      </c>
      <c r="I10275" s="11" t="s">
        <v>18</v>
      </c>
      <c r="J10275" s="1">
        <v>17.98</v>
      </c>
      <c r="K10275" t="s">
        <v>31</v>
      </c>
      <c r="L10275" t="s">
        <v>26</v>
      </c>
      <c r="M10275" s="3">
        <v>45403</v>
      </c>
      <c r="N10275" s="1">
        <v>431.58</v>
      </c>
      <c r="O10275" t="s">
        <v>32</v>
      </c>
    </row>
    <row r="10276" spans="1:15" x14ac:dyDescent="0.2">
      <c r="A10276">
        <v>10275</v>
      </c>
      <c r="B10276" t="s">
        <v>34</v>
      </c>
      <c r="C10276" t="s">
        <v>35</v>
      </c>
      <c r="D10276" s="1">
        <v>1418.05</v>
      </c>
      <c r="E10276">
        <v>3</v>
      </c>
      <c r="F10276">
        <v>46</v>
      </c>
      <c r="G10276" t="s">
        <v>17</v>
      </c>
      <c r="H10276" s="2">
        <v>0.2</v>
      </c>
      <c r="I10276" s="11" t="s">
        <v>18</v>
      </c>
      <c r="J10276" s="1">
        <v>850.83</v>
      </c>
      <c r="K10276" t="s">
        <v>19</v>
      </c>
      <c r="L10276" t="s">
        <v>26</v>
      </c>
      <c r="M10276" s="3">
        <v>45017</v>
      </c>
      <c r="N10276" s="1">
        <v>3403.32</v>
      </c>
      <c r="O10276" t="s">
        <v>21</v>
      </c>
    </row>
    <row r="10277" spans="1:15" x14ac:dyDescent="0.2">
      <c r="A10277">
        <v>10276</v>
      </c>
      <c r="B10277" t="s">
        <v>22</v>
      </c>
      <c r="C10277" t="s">
        <v>16</v>
      </c>
      <c r="D10277" s="1">
        <v>110.48</v>
      </c>
      <c r="E10277">
        <v>3</v>
      </c>
      <c r="F10277">
        <v>59</v>
      </c>
      <c r="G10277" t="s">
        <v>23</v>
      </c>
      <c r="H10277" s="2">
        <v>0.09</v>
      </c>
      <c r="I10277" s="11" t="s">
        <v>18</v>
      </c>
      <c r="J10277" s="1">
        <v>29.83</v>
      </c>
      <c r="K10277" t="s">
        <v>25</v>
      </c>
      <c r="L10277" t="s">
        <v>37</v>
      </c>
      <c r="M10277" s="3">
        <v>45495</v>
      </c>
      <c r="N10277" s="1">
        <v>301.61</v>
      </c>
      <c r="O10277" t="s">
        <v>21</v>
      </c>
    </row>
    <row r="10278" spans="1:15" x14ac:dyDescent="0.2">
      <c r="A10278">
        <v>10277</v>
      </c>
      <c r="B10278" t="s">
        <v>33</v>
      </c>
      <c r="C10278" t="s">
        <v>16</v>
      </c>
      <c r="D10278" s="1">
        <v>1194.8900000000001</v>
      </c>
      <c r="E10278">
        <v>2</v>
      </c>
      <c r="F10278">
        <v>19</v>
      </c>
      <c r="G10278" t="s">
        <v>23</v>
      </c>
      <c r="H10278" s="2">
        <v>0.2</v>
      </c>
      <c r="I10278" s="11" t="s">
        <v>18</v>
      </c>
      <c r="J10278" s="1">
        <v>477.96</v>
      </c>
      <c r="K10278" t="s">
        <v>19</v>
      </c>
      <c r="L10278" t="s">
        <v>37</v>
      </c>
      <c r="M10278" s="3">
        <v>45554</v>
      </c>
      <c r="N10278" s="1">
        <v>1911.82</v>
      </c>
      <c r="O10278" t="s">
        <v>24</v>
      </c>
    </row>
    <row r="10279" spans="1:15" x14ac:dyDescent="0.2">
      <c r="A10279">
        <v>10278</v>
      </c>
      <c r="B10279" t="s">
        <v>33</v>
      </c>
      <c r="C10279" t="s">
        <v>16</v>
      </c>
      <c r="D10279" s="1">
        <v>887.68</v>
      </c>
      <c r="E10279">
        <v>8</v>
      </c>
      <c r="F10279">
        <v>56</v>
      </c>
      <c r="G10279" t="s">
        <v>17</v>
      </c>
      <c r="H10279" s="2">
        <v>0.09</v>
      </c>
      <c r="I10279" s="11" t="s">
        <v>18</v>
      </c>
      <c r="J10279" s="1">
        <v>639.13</v>
      </c>
      <c r="K10279" t="s">
        <v>25</v>
      </c>
      <c r="L10279" t="s">
        <v>20</v>
      </c>
      <c r="M10279" s="3">
        <v>45482</v>
      </c>
      <c r="N10279" s="1">
        <v>6462.31</v>
      </c>
      <c r="O10279" t="s">
        <v>21</v>
      </c>
    </row>
    <row r="10280" spans="1:15" x14ac:dyDescent="0.2">
      <c r="A10280">
        <v>10279</v>
      </c>
      <c r="B10280" t="s">
        <v>15</v>
      </c>
      <c r="C10280" t="s">
        <v>16</v>
      </c>
      <c r="D10280" s="1">
        <v>650.37</v>
      </c>
      <c r="E10280">
        <v>5</v>
      </c>
      <c r="F10280">
        <v>21</v>
      </c>
      <c r="G10280" t="s">
        <v>17</v>
      </c>
      <c r="H10280" s="2">
        <v>0.28000000000000003</v>
      </c>
      <c r="I10280" s="11" t="s">
        <v>18</v>
      </c>
      <c r="J10280" s="1">
        <v>910.52</v>
      </c>
      <c r="K10280" t="s">
        <v>19</v>
      </c>
      <c r="L10280" t="s">
        <v>20</v>
      </c>
      <c r="M10280" s="3">
        <v>45263</v>
      </c>
      <c r="N10280" s="1">
        <v>2341.33</v>
      </c>
      <c r="O10280" t="s">
        <v>24</v>
      </c>
    </row>
    <row r="10281" spans="1:15" x14ac:dyDescent="0.2">
      <c r="A10281">
        <v>10280</v>
      </c>
      <c r="B10281" t="s">
        <v>28</v>
      </c>
      <c r="C10281" t="s">
        <v>16</v>
      </c>
      <c r="D10281" s="1">
        <v>666.96</v>
      </c>
      <c r="E10281">
        <v>5</v>
      </c>
      <c r="F10281">
        <v>31</v>
      </c>
      <c r="G10281" t="s">
        <v>17</v>
      </c>
      <c r="H10281" s="2">
        <v>0.06</v>
      </c>
      <c r="I10281" s="11" t="s">
        <v>18</v>
      </c>
      <c r="J10281" s="1">
        <v>200.09</v>
      </c>
      <c r="K10281" t="s">
        <v>29</v>
      </c>
      <c r="L10281" t="s">
        <v>36</v>
      </c>
      <c r="M10281" s="3">
        <v>45435</v>
      </c>
      <c r="N10281" s="1">
        <v>3134.71</v>
      </c>
      <c r="O10281" t="s">
        <v>27</v>
      </c>
    </row>
    <row r="10282" spans="1:15" x14ac:dyDescent="0.2">
      <c r="A10282">
        <v>10281</v>
      </c>
      <c r="B10282" t="s">
        <v>22</v>
      </c>
      <c r="C10282" t="s">
        <v>16</v>
      </c>
      <c r="D10282" s="1">
        <v>665.16</v>
      </c>
      <c r="E10282">
        <v>1</v>
      </c>
      <c r="F10282">
        <v>38</v>
      </c>
      <c r="G10282" t="s">
        <v>23</v>
      </c>
      <c r="H10282" s="2">
        <v>0.23</v>
      </c>
      <c r="I10282" s="11" t="s">
        <v>18</v>
      </c>
      <c r="J10282" s="1">
        <v>152.99</v>
      </c>
      <c r="K10282" t="s">
        <v>29</v>
      </c>
      <c r="L10282" t="s">
        <v>26</v>
      </c>
      <c r="M10282" s="3">
        <v>45643</v>
      </c>
      <c r="N10282" s="1">
        <v>512.16999999999996</v>
      </c>
      <c r="O10282" t="s">
        <v>27</v>
      </c>
    </row>
    <row r="10283" spans="1:15" x14ac:dyDescent="0.2">
      <c r="A10283">
        <v>10282</v>
      </c>
      <c r="B10283" t="s">
        <v>22</v>
      </c>
      <c r="C10283" t="s">
        <v>16</v>
      </c>
      <c r="D10283" s="1">
        <v>756.14</v>
      </c>
      <c r="E10283">
        <v>2</v>
      </c>
      <c r="F10283">
        <v>55</v>
      </c>
      <c r="G10283" t="s">
        <v>17</v>
      </c>
      <c r="H10283" s="2">
        <v>0.22</v>
      </c>
      <c r="I10283" s="11" t="s">
        <v>18</v>
      </c>
      <c r="J10283" s="1">
        <v>332.7</v>
      </c>
      <c r="K10283" t="s">
        <v>19</v>
      </c>
      <c r="L10283" t="s">
        <v>20</v>
      </c>
      <c r="M10283" s="3">
        <v>44993</v>
      </c>
      <c r="N10283" s="1">
        <v>1179.58</v>
      </c>
      <c r="O10283" t="s">
        <v>21</v>
      </c>
    </row>
    <row r="10284" spans="1:15" x14ac:dyDescent="0.2">
      <c r="A10284">
        <v>10283</v>
      </c>
      <c r="B10284" t="s">
        <v>15</v>
      </c>
      <c r="C10284" t="s">
        <v>16</v>
      </c>
      <c r="D10284" s="1">
        <v>1152.8</v>
      </c>
      <c r="E10284">
        <v>6</v>
      </c>
      <c r="F10284">
        <v>38</v>
      </c>
      <c r="G10284" t="s">
        <v>23</v>
      </c>
      <c r="H10284" s="2">
        <v>0.01</v>
      </c>
      <c r="I10284" s="11" t="s">
        <v>18</v>
      </c>
      <c r="J10284" s="1">
        <v>69.17</v>
      </c>
      <c r="K10284" t="s">
        <v>31</v>
      </c>
      <c r="L10284" t="s">
        <v>30</v>
      </c>
      <c r="M10284" s="3">
        <v>45371</v>
      </c>
      <c r="N10284" s="1">
        <v>6847.63</v>
      </c>
      <c r="O10284" t="s">
        <v>27</v>
      </c>
    </row>
    <row r="10285" spans="1:15" x14ac:dyDescent="0.2">
      <c r="A10285">
        <v>10284</v>
      </c>
      <c r="B10285" t="s">
        <v>22</v>
      </c>
      <c r="C10285" t="s">
        <v>16</v>
      </c>
      <c r="D10285" s="1">
        <v>1332.84</v>
      </c>
      <c r="E10285">
        <v>1</v>
      </c>
      <c r="F10285">
        <v>29</v>
      </c>
      <c r="G10285" t="s">
        <v>23</v>
      </c>
      <c r="H10285" s="2">
        <v>0.21</v>
      </c>
      <c r="I10285" s="11" t="s">
        <v>18</v>
      </c>
      <c r="J10285" s="1">
        <v>279.89999999999998</v>
      </c>
      <c r="K10285" t="s">
        <v>29</v>
      </c>
      <c r="L10285" t="s">
        <v>37</v>
      </c>
      <c r="M10285" s="3">
        <v>45035</v>
      </c>
      <c r="N10285" s="1">
        <v>1052.94</v>
      </c>
      <c r="O10285" t="s">
        <v>27</v>
      </c>
    </row>
    <row r="10286" spans="1:15" x14ac:dyDescent="0.2">
      <c r="A10286">
        <v>10285</v>
      </c>
      <c r="B10286" t="s">
        <v>34</v>
      </c>
      <c r="C10286" t="s">
        <v>35</v>
      </c>
      <c r="D10286" s="1">
        <v>228.11</v>
      </c>
      <c r="E10286">
        <v>6</v>
      </c>
      <c r="F10286">
        <v>27</v>
      </c>
      <c r="G10286" t="s">
        <v>23</v>
      </c>
      <c r="H10286" s="2">
        <v>0.17</v>
      </c>
      <c r="I10286" s="11" t="s">
        <v>18</v>
      </c>
      <c r="J10286" s="1">
        <v>232.67</v>
      </c>
      <c r="K10286" t="s">
        <v>19</v>
      </c>
      <c r="L10286" t="s">
        <v>36</v>
      </c>
      <c r="M10286" s="3">
        <v>45299</v>
      </c>
      <c r="N10286" s="1">
        <v>1135.99</v>
      </c>
      <c r="O10286" t="s">
        <v>27</v>
      </c>
    </row>
    <row r="10287" spans="1:15" x14ac:dyDescent="0.2">
      <c r="A10287">
        <v>10286</v>
      </c>
      <c r="B10287" t="s">
        <v>15</v>
      </c>
      <c r="C10287" t="s">
        <v>16</v>
      </c>
      <c r="D10287" s="1">
        <v>337.65</v>
      </c>
      <c r="E10287">
        <v>4</v>
      </c>
      <c r="F10287">
        <v>25</v>
      </c>
      <c r="G10287" t="s">
        <v>23</v>
      </c>
      <c r="H10287" s="2">
        <v>0.26</v>
      </c>
      <c r="I10287" s="11" t="s">
        <v>18</v>
      </c>
      <c r="J10287" s="1">
        <v>351.16</v>
      </c>
      <c r="K10287" t="s">
        <v>19</v>
      </c>
      <c r="L10287" t="s">
        <v>30</v>
      </c>
      <c r="M10287" s="3">
        <v>45280</v>
      </c>
      <c r="N10287" s="1">
        <v>999.44</v>
      </c>
      <c r="O10287" t="s">
        <v>27</v>
      </c>
    </row>
    <row r="10288" spans="1:15" x14ac:dyDescent="0.2">
      <c r="A10288">
        <v>10287</v>
      </c>
      <c r="B10288" t="s">
        <v>22</v>
      </c>
      <c r="C10288" t="s">
        <v>16</v>
      </c>
      <c r="D10288" s="1">
        <v>1177.1500000000001</v>
      </c>
      <c r="E10288">
        <v>7</v>
      </c>
      <c r="F10288">
        <v>22</v>
      </c>
      <c r="G10288" t="s">
        <v>23</v>
      </c>
      <c r="H10288" s="2">
        <v>0.11</v>
      </c>
      <c r="I10288" s="11" t="s">
        <v>18</v>
      </c>
      <c r="J10288" s="1">
        <v>906.41</v>
      </c>
      <c r="K10288" t="s">
        <v>19</v>
      </c>
      <c r="L10288" t="s">
        <v>30</v>
      </c>
      <c r="M10288" s="3">
        <v>45608</v>
      </c>
      <c r="N10288" s="1">
        <v>7333.64</v>
      </c>
      <c r="O10288" t="s">
        <v>24</v>
      </c>
    </row>
    <row r="10289" spans="1:15" x14ac:dyDescent="0.2">
      <c r="A10289">
        <v>10288</v>
      </c>
      <c r="B10289" t="s">
        <v>22</v>
      </c>
      <c r="C10289" t="s">
        <v>16</v>
      </c>
      <c r="D10289" s="1">
        <v>980.55</v>
      </c>
      <c r="E10289">
        <v>3</v>
      </c>
      <c r="F10289">
        <v>49</v>
      </c>
      <c r="G10289" t="s">
        <v>17</v>
      </c>
      <c r="H10289" s="2">
        <v>7.0000000000000007E-2</v>
      </c>
      <c r="I10289" s="11" t="s">
        <v>18</v>
      </c>
      <c r="J10289" s="1">
        <v>205.92</v>
      </c>
      <c r="K10289" t="s">
        <v>19</v>
      </c>
      <c r="L10289" t="s">
        <v>36</v>
      </c>
      <c r="M10289" s="3">
        <v>45472</v>
      </c>
      <c r="N10289" s="1">
        <v>2735.73</v>
      </c>
      <c r="O10289" t="s">
        <v>21</v>
      </c>
    </row>
    <row r="10290" spans="1:15" x14ac:dyDescent="0.2">
      <c r="A10290">
        <v>10289</v>
      </c>
      <c r="B10290" t="s">
        <v>34</v>
      </c>
      <c r="C10290" t="s">
        <v>35</v>
      </c>
      <c r="D10290" s="1">
        <v>176.25</v>
      </c>
      <c r="E10290">
        <v>7</v>
      </c>
      <c r="F10290">
        <v>61</v>
      </c>
      <c r="G10290" t="s">
        <v>23</v>
      </c>
      <c r="H10290" s="2">
        <v>0.14000000000000001</v>
      </c>
      <c r="I10290" s="11" t="s">
        <v>18</v>
      </c>
      <c r="J10290" s="1">
        <v>172.73</v>
      </c>
      <c r="K10290" t="s">
        <v>29</v>
      </c>
      <c r="L10290" t="s">
        <v>30</v>
      </c>
      <c r="M10290" s="3">
        <v>45132</v>
      </c>
      <c r="N10290" s="1">
        <v>1061.03</v>
      </c>
      <c r="O10290" t="s">
        <v>32</v>
      </c>
    </row>
    <row r="10291" spans="1:15" x14ac:dyDescent="0.2">
      <c r="A10291">
        <v>10290</v>
      </c>
      <c r="B10291" t="s">
        <v>34</v>
      </c>
      <c r="C10291" t="s">
        <v>35</v>
      </c>
      <c r="D10291" s="1">
        <v>1138.48</v>
      </c>
      <c r="E10291">
        <v>6</v>
      </c>
      <c r="F10291">
        <v>50</v>
      </c>
      <c r="G10291" t="s">
        <v>17</v>
      </c>
      <c r="H10291" s="2">
        <v>0.22</v>
      </c>
      <c r="I10291" s="11" t="s">
        <v>18</v>
      </c>
      <c r="J10291" s="1">
        <v>1502.79</v>
      </c>
      <c r="K10291" t="s">
        <v>29</v>
      </c>
      <c r="L10291" t="s">
        <v>37</v>
      </c>
      <c r="M10291" s="3">
        <v>45432</v>
      </c>
      <c r="N10291" s="1">
        <v>5328.09</v>
      </c>
      <c r="O10291" t="s">
        <v>21</v>
      </c>
    </row>
    <row r="10292" spans="1:15" x14ac:dyDescent="0.2">
      <c r="A10292">
        <v>10291</v>
      </c>
      <c r="B10292" t="s">
        <v>22</v>
      </c>
      <c r="C10292" t="s">
        <v>16</v>
      </c>
      <c r="D10292" s="1">
        <v>1081.25</v>
      </c>
      <c r="E10292">
        <v>3</v>
      </c>
      <c r="F10292">
        <v>29</v>
      </c>
      <c r="G10292" t="s">
        <v>23</v>
      </c>
      <c r="H10292" s="2">
        <v>7.0000000000000007E-2</v>
      </c>
      <c r="I10292" s="11" t="s">
        <v>18</v>
      </c>
      <c r="J10292" s="1">
        <v>227.06</v>
      </c>
      <c r="K10292" t="s">
        <v>31</v>
      </c>
      <c r="L10292" t="s">
        <v>36</v>
      </c>
      <c r="M10292" s="3">
        <v>45569</v>
      </c>
      <c r="N10292" s="1">
        <v>3016.69</v>
      </c>
      <c r="O10292" t="s">
        <v>27</v>
      </c>
    </row>
    <row r="10293" spans="1:15" x14ac:dyDescent="0.2">
      <c r="A10293">
        <v>10292</v>
      </c>
      <c r="B10293" t="s">
        <v>22</v>
      </c>
      <c r="C10293" t="s">
        <v>16</v>
      </c>
      <c r="D10293" s="1">
        <v>373.56</v>
      </c>
      <c r="E10293">
        <v>2</v>
      </c>
      <c r="F10293">
        <v>26</v>
      </c>
      <c r="G10293" t="s">
        <v>23</v>
      </c>
      <c r="H10293" s="2">
        <v>0.25</v>
      </c>
      <c r="I10293" s="11" t="s">
        <v>18</v>
      </c>
      <c r="J10293" s="1">
        <v>186.78</v>
      </c>
      <c r="K10293" t="s">
        <v>25</v>
      </c>
      <c r="L10293" t="s">
        <v>36</v>
      </c>
      <c r="M10293" s="3">
        <v>45128</v>
      </c>
      <c r="N10293" s="1">
        <v>560.34</v>
      </c>
      <c r="O10293" t="s">
        <v>27</v>
      </c>
    </row>
    <row r="10294" spans="1:15" x14ac:dyDescent="0.2">
      <c r="A10294">
        <v>10293</v>
      </c>
      <c r="B10294" t="s">
        <v>28</v>
      </c>
      <c r="C10294" t="s">
        <v>16</v>
      </c>
      <c r="D10294" s="1">
        <v>898.5</v>
      </c>
      <c r="E10294">
        <v>10</v>
      </c>
      <c r="F10294">
        <v>65</v>
      </c>
      <c r="G10294" t="s">
        <v>17</v>
      </c>
      <c r="H10294" s="2">
        <v>0.28999999999999998</v>
      </c>
      <c r="I10294" s="11" t="s">
        <v>18</v>
      </c>
      <c r="J10294" s="1">
        <v>2605.65</v>
      </c>
      <c r="K10294" t="s">
        <v>31</v>
      </c>
      <c r="L10294" t="s">
        <v>37</v>
      </c>
      <c r="M10294" s="3">
        <v>45491</v>
      </c>
      <c r="N10294" s="1">
        <v>6379.35</v>
      </c>
      <c r="O10294" t="s">
        <v>32</v>
      </c>
    </row>
    <row r="10295" spans="1:15" x14ac:dyDescent="0.2">
      <c r="A10295">
        <v>10294</v>
      </c>
      <c r="B10295" t="s">
        <v>34</v>
      </c>
      <c r="C10295" t="s">
        <v>35</v>
      </c>
      <c r="D10295" s="1">
        <v>871.27</v>
      </c>
      <c r="E10295">
        <v>4</v>
      </c>
      <c r="F10295">
        <v>55</v>
      </c>
      <c r="G10295" t="s">
        <v>17</v>
      </c>
      <c r="H10295" s="2">
        <v>0.03</v>
      </c>
      <c r="I10295" s="11" t="s">
        <v>18</v>
      </c>
      <c r="J10295" s="1">
        <v>104.55</v>
      </c>
      <c r="K10295" t="s">
        <v>29</v>
      </c>
      <c r="L10295" t="s">
        <v>30</v>
      </c>
      <c r="M10295" s="3">
        <v>45073</v>
      </c>
      <c r="N10295" s="1">
        <v>3380.53</v>
      </c>
      <c r="O10295" t="s">
        <v>21</v>
      </c>
    </row>
    <row r="10296" spans="1:15" x14ac:dyDescent="0.2">
      <c r="A10296">
        <v>10295</v>
      </c>
      <c r="B10296" t="s">
        <v>34</v>
      </c>
      <c r="C10296" t="s">
        <v>35</v>
      </c>
      <c r="D10296" s="1">
        <v>380.51</v>
      </c>
      <c r="E10296">
        <v>5</v>
      </c>
      <c r="F10296">
        <v>61</v>
      </c>
      <c r="G10296" t="s">
        <v>17</v>
      </c>
      <c r="H10296" s="2">
        <v>0.28000000000000003</v>
      </c>
      <c r="I10296" s="11" t="s">
        <v>18</v>
      </c>
      <c r="J10296" s="1">
        <v>532.71</v>
      </c>
      <c r="K10296" t="s">
        <v>31</v>
      </c>
      <c r="L10296" t="s">
        <v>26</v>
      </c>
      <c r="M10296" s="3">
        <v>45515</v>
      </c>
      <c r="N10296" s="1">
        <v>1369.84</v>
      </c>
      <c r="O10296" t="s">
        <v>32</v>
      </c>
    </row>
    <row r="10297" spans="1:15" x14ac:dyDescent="0.2">
      <c r="A10297">
        <v>10296</v>
      </c>
      <c r="B10297" t="s">
        <v>15</v>
      </c>
      <c r="C10297" t="s">
        <v>16</v>
      </c>
      <c r="D10297" s="1">
        <v>1136.5</v>
      </c>
      <c r="E10297">
        <v>6</v>
      </c>
      <c r="F10297">
        <v>53</v>
      </c>
      <c r="G10297" t="s">
        <v>17</v>
      </c>
      <c r="H10297" s="2">
        <v>0.14000000000000001</v>
      </c>
      <c r="I10297" s="11" t="s">
        <v>18</v>
      </c>
      <c r="J10297" s="1">
        <v>954.66</v>
      </c>
      <c r="K10297" t="s">
        <v>25</v>
      </c>
      <c r="L10297" t="s">
        <v>36</v>
      </c>
      <c r="M10297" s="3">
        <v>45694</v>
      </c>
      <c r="N10297" s="1">
        <v>5864.34</v>
      </c>
      <c r="O10297" t="s">
        <v>21</v>
      </c>
    </row>
    <row r="10298" spans="1:15" x14ac:dyDescent="0.2">
      <c r="A10298">
        <v>10297</v>
      </c>
      <c r="B10298" t="s">
        <v>15</v>
      </c>
      <c r="C10298" t="s">
        <v>16</v>
      </c>
      <c r="D10298" s="1">
        <v>293.07</v>
      </c>
      <c r="E10298">
        <v>9</v>
      </c>
      <c r="F10298">
        <v>42</v>
      </c>
      <c r="G10298" t="s">
        <v>23</v>
      </c>
      <c r="H10298" s="2">
        <v>0.02</v>
      </c>
      <c r="I10298" s="11" t="s">
        <v>18</v>
      </c>
      <c r="J10298" s="1">
        <v>52.75</v>
      </c>
      <c r="K10298" t="s">
        <v>25</v>
      </c>
      <c r="L10298" t="s">
        <v>36</v>
      </c>
      <c r="M10298" s="3">
        <v>45504</v>
      </c>
      <c r="N10298" s="1">
        <v>2584.88</v>
      </c>
      <c r="O10298" t="s">
        <v>21</v>
      </c>
    </row>
    <row r="10299" spans="1:15" x14ac:dyDescent="0.2">
      <c r="A10299">
        <v>10298</v>
      </c>
      <c r="B10299" t="s">
        <v>28</v>
      </c>
      <c r="C10299" t="s">
        <v>16</v>
      </c>
      <c r="D10299" s="1">
        <v>1268.6500000000001</v>
      </c>
      <c r="E10299">
        <v>4</v>
      </c>
      <c r="F10299">
        <v>50</v>
      </c>
      <c r="G10299" t="s">
        <v>17</v>
      </c>
      <c r="H10299" s="2">
        <v>0.17</v>
      </c>
      <c r="I10299" s="11" t="s">
        <v>18</v>
      </c>
      <c r="J10299" s="1">
        <v>862.68</v>
      </c>
      <c r="K10299" t="s">
        <v>29</v>
      </c>
      <c r="L10299" t="s">
        <v>37</v>
      </c>
      <c r="M10299" s="3">
        <v>45598</v>
      </c>
      <c r="N10299" s="1">
        <v>4211.92</v>
      </c>
      <c r="O10299" t="s">
        <v>21</v>
      </c>
    </row>
    <row r="10300" spans="1:15" x14ac:dyDescent="0.2">
      <c r="A10300">
        <v>10299</v>
      </c>
      <c r="B10300" t="s">
        <v>33</v>
      </c>
      <c r="C10300" t="s">
        <v>16</v>
      </c>
      <c r="D10300" s="1">
        <v>1316.12</v>
      </c>
      <c r="E10300">
        <v>5</v>
      </c>
      <c r="F10300">
        <v>36</v>
      </c>
      <c r="G10300" t="s">
        <v>23</v>
      </c>
      <c r="H10300" s="2">
        <v>0.14000000000000001</v>
      </c>
      <c r="I10300" s="11" t="s">
        <v>18</v>
      </c>
      <c r="J10300" s="1">
        <v>921.28</v>
      </c>
      <c r="K10300" t="s">
        <v>19</v>
      </c>
      <c r="L10300" t="s">
        <v>20</v>
      </c>
      <c r="M10300" s="3">
        <v>45024</v>
      </c>
      <c r="N10300" s="1">
        <v>5659.32</v>
      </c>
      <c r="O10300" t="s">
        <v>27</v>
      </c>
    </row>
    <row r="10301" spans="1:15" x14ac:dyDescent="0.2">
      <c r="A10301">
        <v>10300</v>
      </c>
      <c r="B10301" t="s">
        <v>33</v>
      </c>
      <c r="C10301" t="s">
        <v>16</v>
      </c>
      <c r="D10301" s="1">
        <v>353.58</v>
      </c>
      <c r="E10301">
        <v>9</v>
      </c>
      <c r="F10301">
        <v>58</v>
      </c>
      <c r="G10301" t="s">
        <v>17</v>
      </c>
      <c r="H10301" s="2">
        <v>0.06</v>
      </c>
      <c r="I10301" s="11" t="s">
        <v>18</v>
      </c>
      <c r="J10301" s="1">
        <v>190.93</v>
      </c>
      <c r="K10301" t="s">
        <v>25</v>
      </c>
      <c r="L10301" t="s">
        <v>37</v>
      </c>
      <c r="M10301" s="3">
        <v>45317</v>
      </c>
      <c r="N10301" s="1">
        <v>2991.29</v>
      </c>
      <c r="O10301" t="s">
        <v>21</v>
      </c>
    </row>
    <row r="10302" spans="1:15" x14ac:dyDescent="0.2">
      <c r="A10302">
        <v>10301</v>
      </c>
      <c r="B10302" t="s">
        <v>15</v>
      </c>
      <c r="C10302" t="s">
        <v>16</v>
      </c>
      <c r="D10302" s="1">
        <v>1182.25</v>
      </c>
      <c r="E10302">
        <v>8</v>
      </c>
      <c r="F10302">
        <v>32</v>
      </c>
      <c r="G10302" t="s">
        <v>23</v>
      </c>
      <c r="H10302" s="2">
        <v>0.01</v>
      </c>
      <c r="I10302" s="11" t="s">
        <v>18</v>
      </c>
      <c r="J10302" s="1">
        <v>94.58</v>
      </c>
      <c r="K10302" t="s">
        <v>29</v>
      </c>
      <c r="L10302" t="s">
        <v>36</v>
      </c>
      <c r="M10302" s="3">
        <v>45167</v>
      </c>
      <c r="N10302" s="1">
        <v>9363.42</v>
      </c>
      <c r="O10302" t="s">
        <v>27</v>
      </c>
    </row>
    <row r="10303" spans="1:15" x14ac:dyDescent="0.2">
      <c r="A10303">
        <v>10302</v>
      </c>
      <c r="B10303" t="s">
        <v>28</v>
      </c>
      <c r="C10303" t="s">
        <v>16</v>
      </c>
      <c r="D10303" s="1">
        <v>176.91</v>
      </c>
      <c r="E10303">
        <v>3</v>
      </c>
      <c r="F10303">
        <v>34</v>
      </c>
      <c r="G10303" t="s">
        <v>17</v>
      </c>
      <c r="H10303" s="2">
        <v>0.02</v>
      </c>
      <c r="I10303" s="11" t="s">
        <v>18</v>
      </c>
      <c r="J10303" s="1">
        <v>10.61</v>
      </c>
      <c r="K10303" t="s">
        <v>25</v>
      </c>
      <c r="L10303" t="s">
        <v>37</v>
      </c>
      <c r="M10303" s="3">
        <v>45050</v>
      </c>
      <c r="N10303" s="1">
        <v>520.12</v>
      </c>
      <c r="O10303" t="s">
        <v>27</v>
      </c>
    </row>
    <row r="10304" spans="1:15" x14ac:dyDescent="0.2">
      <c r="A10304">
        <v>10303</v>
      </c>
      <c r="B10304" t="s">
        <v>34</v>
      </c>
      <c r="C10304" t="s">
        <v>35</v>
      </c>
      <c r="D10304" s="1">
        <v>249.95</v>
      </c>
      <c r="E10304">
        <v>2</v>
      </c>
      <c r="F10304">
        <v>55</v>
      </c>
      <c r="G10304" t="s">
        <v>17</v>
      </c>
      <c r="H10304" s="2">
        <v>0.06</v>
      </c>
      <c r="I10304" s="11" t="s">
        <v>18</v>
      </c>
      <c r="J10304" s="1">
        <v>29.99</v>
      </c>
      <c r="K10304" t="s">
        <v>19</v>
      </c>
      <c r="L10304" t="s">
        <v>37</v>
      </c>
      <c r="M10304" s="3">
        <v>45620</v>
      </c>
      <c r="N10304" s="1">
        <v>469.91</v>
      </c>
      <c r="O10304" t="s">
        <v>21</v>
      </c>
    </row>
    <row r="10305" spans="1:15" x14ac:dyDescent="0.2">
      <c r="A10305">
        <v>10304</v>
      </c>
      <c r="B10305" t="s">
        <v>34</v>
      </c>
      <c r="C10305" t="s">
        <v>35</v>
      </c>
      <c r="D10305" s="1">
        <v>150.5</v>
      </c>
      <c r="E10305">
        <v>6</v>
      </c>
      <c r="F10305">
        <v>42</v>
      </c>
      <c r="G10305" t="s">
        <v>17</v>
      </c>
      <c r="H10305" s="2">
        <v>0.09</v>
      </c>
      <c r="I10305" s="11" t="s">
        <v>18</v>
      </c>
      <c r="J10305" s="1">
        <v>81.27</v>
      </c>
      <c r="K10305" t="s">
        <v>29</v>
      </c>
      <c r="L10305" t="s">
        <v>37</v>
      </c>
      <c r="M10305" s="3">
        <v>45603</v>
      </c>
      <c r="N10305" s="1">
        <v>821.73</v>
      </c>
      <c r="O10305" t="s">
        <v>21</v>
      </c>
    </row>
    <row r="10306" spans="1:15" x14ac:dyDescent="0.2">
      <c r="A10306">
        <v>10305</v>
      </c>
      <c r="B10306" t="s">
        <v>15</v>
      </c>
      <c r="C10306" t="s">
        <v>16</v>
      </c>
      <c r="D10306" s="1">
        <v>556.22</v>
      </c>
      <c r="E10306">
        <v>4</v>
      </c>
      <c r="F10306">
        <v>29</v>
      </c>
      <c r="G10306" t="s">
        <v>17</v>
      </c>
      <c r="H10306" s="2">
        <v>0.25</v>
      </c>
      <c r="I10306" s="11" t="s">
        <v>18</v>
      </c>
      <c r="J10306" s="1">
        <v>556.22</v>
      </c>
      <c r="K10306" t="s">
        <v>25</v>
      </c>
      <c r="L10306" t="s">
        <v>26</v>
      </c>
      <c r="M10306" s="3">
        <v>45675</v>
      </c>
      <c r="N10306" s="1">
        <v>1668.66</v>
      </c>
      <c r="O10306" t="s">
        <v>27</v>
      </c>
    </row>
    <row r="10307" spans="1:15" x14ac:dyDescent="0.2">
      <c r="A10307">
        <v>10306</v>
      </c>
      <c r="B10307" t="s">
        <v>15</v>
      </c>
      <c r="C10307" t="s">
        <v>16</v>
      </c>
      <c r="D10307" s="1">
        <v>423.46</v>
      </c>
      <c r="E10307">
        <v>5</v>
      </c>
      <c r="F10307">
        <v>57</v>
      </c>
      <c r="G10307" t="s">
        <v>17</v>
      </c>
      <c r="H10307" s="2">
        <v>0.18</v>
      </c>
      <c r="I10307" s="11" t="s">
        <v>18</v>
      </c>
      <c r="J10307" s="1">
        <v>381.11</v>
      </c>
      <c r="K10307" t="s">
        <v>25</v>
      </c>
      <c r="L10307" t="s">
        <v>30</v>
      </c>
      <c r="M10307" s="3">
        <v>45550</v>
      </c>
      <c r="N10307" s="1">
        <v>1736.19</v>
      </c>
      <c r="O10307" t="s">
        <v>21</v>
      </c>
    </row>
    <row r="10308" spans="1:15" x14ac:dyDescent="0.2">
      <c r="A10308">
        <v>10307</v>
      </c>
      <c r="B10308" t="s">
        <v>22</v>
      </c>
      <c r="C10308" t="s">
        <v>16</v>
      </c>
      <c r="D10308" s="1">
        <v>951.2</v>
      </c>
      <c r="E10308">
        <v>8</v>
      </c>
      <c r="F10308">
        <v>20</v>
      </c>
      <c r="G10308" t="s">
        <v>17</v>
      </c>
      <c r="H10308" s="2">
        <v>0.14000000000000001</v>
      </c>
      <c r="I10308" s="11" t="s">
        <v>18</v>
      </c>
      <c r="J10308" s="1">
        <v>1065.3399999999999</v>
      </c>
      <c r="K10308" t="s">
        <v>31</v>
      </c>
      <c r="L10308" t="s">
        <v>36</v>
      </c>
      <c r="M10308" s="3">
        <v>45111</v>
      </c>
      <c r="N10308" s="1">
        <v>6544.26</v>
      </c>
      <c r="O10308" t="s">
        <v>24</v>
      </c>
    </row>
    <row r="10309" spans="1:15" x14ac:dyDescent="0.2">
      <c r="A10309">
        <v>10308</v>
      </c>
      <c r="B10309" t="s">
        <v>28</v>
      </c>
      <c r="C10309" t="s">
        <v>16</v>
      </c>
      <c r="D10309" s="1">
        <v>569.36</v>
      </c>
      <c r="E10309">
        <v>9</v>
      </c>
      <c r="F10309">
        <v>60</v>
      </c>
      <c r="G10309" t="s">
        <v>17</v>
      </c>
      <c r="H10309" s="2">
        <v>7.0000000000000007E-2</v>
      </c>
      <c r="I10309" s="11" t="s">
        <v>18</v>
      </c>
      <c r="J10309" s="1">
        <v>358.7</v>
      </c>
      <c r="K10309" t="s">
        <v>19</v>
      </c>
      <c r="L10309" t="s">
        <v>30</v>
      </c>
      <c r="M10309" s="3">
        <v>45200</v>
      </c>
      <c r="N10309" s="1">
        <v>4765.54</v>
      </c>
      <c r="O10309" t="s">
        <v>32</v>
      </c>
    </row>
    <row r="10310" spans="1:15" x14ac:dyDescent="0.2">
      <c r="A10310">
        <v>10309</v>
      </c>
      <c r="B10310" t="s">
        <v>28</v>
      </c>
      <c r="C10310" t="s">
        <v>16</v>
      </c>
      <c r="D10310" s="1">
        <v>811.45</v>
      </c>
      <c r="E10310">
        <v>8</v>
      </c>
      <c r="F10310">
        <v>51</v>
      </c>
      <c r="G10310" t="s">
        <v>17</v>
      </c>
      <c r="H10310" s="2">
        <v>0.14000000000000001</v>
      </c>
      <c r="I10310" s="11" t="s">
        <v>18</v>
      </c>
      <c r="J10310" s="1">
        <v>908.82</v>
      </c>
      <c r="K10310" t="s">
        <v>31</v>
      </c>
      <c r="L10310" t="s">
        <v>30</v>
      </c>
      <c r="M10310" s="3">
        <v>45298</v>
      </c>
      <c r="N10310" s="1">
        <v>5582.78</v>
      </c>
      <c r="O10310" t="s">
        <v>21</v>
      </c>
    </row>
    <row r="10311" spans="1:15" x14ac:dyDescent="0.2">
      <c r="A10311">
        <v>10310</v>
      </c>
      <c r="B10311" t="s">
        <v>34</v>
      </c>
      <c r="C10311" t="s">
        <v>35</v>
      </c>
      <c r="D10311" s="1">
        <v>1324.52</v>
      </c>
      <c r="E10311">
        <v>10</v>
      </c>
      <c r="F10311">
        <v>61</v>
      </c>
      <c r="G10311" t="s">
        <v>23</v>
      </c>
      <c r="H10311" s="2">
        <v>0.28999999999999998</v>
      </c>
      <c r="I10311" s="11" t="s">
        <v>18</v>
      </c>
      <c r="J10311" s="1">
        <v>3841.11</v>
      </c>
      <c r="K10311" t="s">
        <v>31</v>
      </c>
      <c r="L10311" t="s">
        <v>20</v>
      </c>
      <c r="M10311" s="3">
        <v>45399</v>
      </c>
      <c r="N10311" s="1">
        <v>9404.09</v>
      </c>
      <c r="O10311" t="s">
        <v>32</v>
      </c>
    </row>
    <row r="10312" spans="1:15" x14ac:dyDescent="0.2">
      <c r="A10312">
        <v>10311</v>
      </c>
      <c r="B10312" t="s">
        <v>28</v>
      </c>
      <c r="C10312" t="s">
        <v>16</v>
      </c>
      <c r="D10312" s="1">
        <v>1109.48</v>
      </c>
      <c r="E10312">
        <v>1</v>
      </c>
      <c r="F10312">
        <v>26</v>
      </c>
      <c r="G10312" t="s">
        <v>17</v>
      </c>
      <c r="H10312" s="2">
        <v>0.17</v>
      </c>
      <c r="I10312" s="11" t="s">
        <v>18</v>
      </c>
      <c r="J10312" s="1">
        <v>188.61</v>
      </c>
      <c r="K10312" t="s">
        <v>25</v>
      </c>
      <c r="L10312" t="s">
        <v>37</v>
      </c>
      <c r="M10312" s="3">
        <v>45424</v>
      </c>
      <c r="N10312" s="1">
        <v>920.87</v>
      </c>
      <c r="O10312" t="s">
        <v>27</v>
      </c>
    </row>
    <row r="10313" spans="1:15" x14ac:dyDescent="0.2">
      <c r="A10313">
        <v>10312</v>
      </c>
      <c r="B10313" t="s">
        <v>33</v>
      </c>
      <c r="C10313" t="s">
        <v>16</v>
      </c>
      <c r="D10313" s="1">
        <v>1368.16</v>
      </c>
      <c r="E10313">
        <v>9</v>
      </c>
      <c r="F10313">
        <v>45</v>
      </c>
      <c r="G10313" t="s">
        <v>17</v>
      </c>
      <c r="H10313" s="2">
        <v>0.17</v>
      </c>
      <c r="I10313" s="11" t="s">
        <v>18</v>
      </c>
      <c r="J10313" s="1">
        <v>2093.2800000000002</v>
      </c>
      <c r="K10313" t="s">
        <v>19</v>
      </c>
      <c r="L10313" t="s">
        <v>20</v>
      </c>
      <c r="M10313" s="3">
        <v>45422</v>
      </c>
      <c r="N10313" s="1">
        <v>10220.16</v>
      </c>
      <c r="O10313" t="s">
        <v>21</v>
      </c>
    </row>
    <row r="10314" spans="1:15" x14ac:dyDescent="0.2">
      <c r="A10314">
        <v>10313</v>
      </c>
      <c r="B10314" t="s">
        <v>33</v>
      </c>
      <c r="C10314" t="s">
        <v>16</v>
      </c>
      <c r="D10314" s="1">
        <v>1037.05</v>
      </c>
      <c r="E10314">
        <v>5</v>
      </c>
      <c r="F10314">
        <v>45</v>
      </c>
      <c r="G10314" t="s">
        <v>17</v>
      </c>
      <c r="H10314" s="2">
        <v>7.0000000000000007E-2</v>
      </c>
      <c r="I10314" s="11" t="s">
        <v>18</v>
      </c>
      <c r="J10314" s="1">
        <v>362.97</v>
      </c>
      <c r="K10314" t="s">
        <v>25</v>
      </c>
      <c r="L10314" t="s">
        <v>26</v>
      </c>
      <c r="M10314" s="3">
        <v>45644</v>
      </c>
      <c r="N10314" s="1">
        <v>4822.28</v>
      </c>
      <c r="O10314" t="s">
        <v>21</v>
      </c>
    </row>
    <row r="10315" spans="1:15" x14ac:dyDescent="0.2">
      <c r="A10315">
        <v>10314</v>
      </c>
      <c r="B10315" t="s">
        <v>28</v>
      </c>
      <c r="C10315" t="s">
        <v>16</v>
      </c>
      <c r="D10315" s="1">
        <v>809.77</v>
      </c>
      <c r="E10315">
        <v>9</v>
      </c>
      <c r="F10315">
        <v>21</v>
      </c>
      <c r="G10315" t="s">
        <v>17</v>
      </c>
      <c r="H10315" s="2">
        <v>0.1</v>
      </c>
      <c r="I10315" s="11" t="s">
        <v>18</v>
      </c>
      <c r="J10315" s="1">
        <v>728.79</v>
      </c>
      <c r="K10315" t="s">
        <v>31</v>
      </c>
      <c r="L10315" t="s">
        <v>20</v>
      </c>
      <c r="M10315" s="3">
        <v>44995</v>
      </c>
      <c r="N10315" s="1">
        <v>6559.14</v>
      </c>
      <c r="O10315" t="s">
        <v>24</v>
      </c>
    </row>
    <row r="10316" spans="1:15" x14ac:dyDescent="0.2">
      <c r="A10316">
        <v>10315</v>
      </c>
      <c r="B10316" t="s">
        <v>28</v>
      </c>
      <c r="C10316" t="s">
        <v>16</v>
      </c>
      <c r="D10316" s="1">
        <v>1255.4000000000001</v>
      </c>
      <c r="E10316">
        <v>9</v>
      </c>
      <c r="F10316">
        <v>57</v>
      </c>
      <c r="G10316" t="s">
        <v>17</v>
      </c>
      <c r="H10316" s="2">
        <v>0.22</v>
      </c>
      <c r="I10316" s="11" t="s">
        <v>18</v>
      </c>
      <c r="J10316" s="1">
        <v>2485.69</v>
      </c>
      <c r="K10316" t="s">
        <v>29</v>
      </c>
      <c r="L10316" t="s">
        <v>37</v>
      </c>
      <c r="M10316" s="3">
        <v>45020</v>
      </c>
      <c r="N10316" s="1">
        <v>8812.91</v>
      </c>
      <c r="O10316" t="s">
        <v>21</v>
      </c>
    </row>
    <row r="10317" spans="1:15" x14ac:dyDescent="0.2">
      <c r="A10317">
        <v>10316</v>
      </c>
      <c r="B10317" t="s">
        <v>34</v>
      </c>
      <c r="C10317" t="s">
        <v>35</v>
      </c>
      <c r="D10317" s="1">
        <v>785.44</v>
      </c>
      <c r="E10317">
        <v>9</v>
      </c>
      <c r="F10317">
        <v>18</v>
      </c>
      <c r="G10317" t="s">
        <v>23</v>
      </c>
      <c r="H10317" s="2">
        <v>0.18</v>
      </c>
      <c r="I10317" s="11" t="s">
        <v>18</v>
      </c>
      <c r="J10317" s="1">
        <v>1272.4100000000001</v>
      </c>
      <c r="K10317" t="s">
        <v>19</v>
      </c>
      <c r="L10317" t="s">
        <v>20</v>
      </c>
      <c r="M10317" s="3">
        <v>45320</v>
      </c>
      <c r="N10317" s="1">
        <v>5796.55</v>
      </c>
      <c r="O10317" t="s">
        <v>24</v>
      </c>
    </row>
    <row r="10318" spans="1:15" x14ac:dyDescent="0.2">
      <c r="A10318">
        <v>10317</v>
      </c>
      <c r="B10318" t="s">
        <v>15</v>
      </c>
      <c r="C10318" t="s">
        <v>16</v>
      </c>
      <c r="D10318" s="1">
        <v>635.34</v>
      </c>
      <c r="E10318">
        <v>9</v>
      </c>
      <c r="F10318">
        <v>35</v>
      </c>
      <c r="G10318" t="s">
        <v>17</v>
      </c>
      <c r="H10318" s="2">
        <v>0.15</v>
      </c>
      <c r="I10318" s="11" t="s">
        <v>18</v>
      </c>
      <c r="J10318" s="1">
        <v>857.71</v>
      </c>
      <c r="K10318" t="s">
        <v>29</v>
      </c>
      <c r="L10318" t="s">
        <v>20</v>
      </c>
      <c r="M10318" s="3">
        <v>45310</v>
      </c>
      <c r="N10318" s="1">
        <v>4860.3500000000004</v>
      </c>
      <c r="O10318" t="s">
        <v>27</v>
      </c>
    </row>
    <row r="10319" spans="1:15" x14ac:dyDescent="0.2">
      <c r="A10319">
        <v>10318</v>
      </c>
      <c r="B10319" t="s">
        <v>28</v>
      </c>
      <c r="C10319" t="s">
        <v>16</v>
      </c>
      <c r="D10319" s="1">
        <v>654.96</v>
      </c>
      <c r="E10319">
        <v>10</v>
      </c>
      <c r="F10319">
        <v>63</v>
      </c>
      <c r="G10319" t="s">
        <v>17</v>
      </c>
      <c r="H10319" s="2">
        <v>0.05</v>
      </c>
      <c r="I10319" s="11" t="s">
        <v>18</v>
      </c>
      <c r="J10319" s="1">
        <v>327.48</v>
      </c>
      <c r="K10319" t="s">
        <v>19</v>
      </c>
      <c r="L10319" t="s">
        <v>37</v>
      </c>
      <c r="M10319" s="3">
        <v>45078</v>
      </c>
      <c r="N10319" s="1">
        <v>6222.12</v>
      </c>
      <c r="O10319" t="s">
        <v>32</v>
      </c>
    </row>
    <row r="10320" spans="1:15" x14ac:dyDescent="0.2">
      <c r="A10320">
        <v>10319</v>
      </c>
      <c r="B10320" t="s">
        <v>15</v>
      </c>
      <c r="C10320" t="s">
        <v>16</v>
      </c>
      <c r="D10320" s="1">
        <v>920.19</v>
      </c>
      <c r="E10320">
        <v>1</v>
      </c>
      <c r="F10320">
        <v>35</v>
      </c>
      <c r="G10320" t="s">
        <v>17</v>
      </c>
      <c r="H10320" s="2">
        <v>0.22</v>
      </c>
      <c r="I10320" s="11" t="s">
        <v>18</v>
      </c>
      <c r="J10320" s="1">
        <v>202.44</v>
      </c>
      <c r="K10320" t="s">
        <v>29</v>
      </c>
      <c r="L10320" t="s">
        <v>36</v>
      </c>
      <c r="M10320" s="3">
        <v>45421</v>
      </c>
      <c r="N10320" s="1">
        <v>717.75</v>
      </c>
      <c r="O10320" t="s">
        <v>27</v>
      </c>
    </row>
    <row r="10321" spans="1:15" x14ac:dyDescent="0.2">
      <c r="A10321">
        <v>10320</v>
      </c>
      <c r="B10321" t="s">
        <v>15</v>
      </c>
      <c r="C10321" t="s">
        <v>16</v>
      </c>
      <c r="D10321" s="1">
        <v>345.82</v>
      </c>
      <c r="E10321">
        <v>3</v>
      </c>
      <c r="F10321">
        <v>37</v>
      </c>
      <c r="G10321" t="s">
        <v>23</v>
      </c>
      <c r="H10321" s="2">
        <v>0.24</v>
      </c>
      <c r="I10321" s="11" t="s">
        <v>18</v>
      </c>
      <c r="J10321" s="1">
        <v>248.99</v>
      </c>
      <c r="K10321" t="s">
        <v>31</v>
      </c>
      <c r="L10321" t="s">
        <v>26</v>
      </c>
      <c r="M10321" s="3">
        <v>45195</v>
      </c>
      <c r="N10321" s="1">
        <v>788.47</v>
      </c>
      <c r="O10321" t="s">
        <v>27</v>
      </c>
    </row>
    <row r="10322" spans="1:15" x14ac:dyDescent="0.2">
      <c r="A10322">
        <v>10321</v>
      </c>
      <c r="B10322" t="s">
        <v>33</v>
      </c>
      <c r="C10322" t="s">
        <v>16</v>
      </c>
      <c r="D10322" s="1">
        <v>451.3</v>
      </c>
      <c r="E10322">
        <v>6</v>
      </c>
      <c r="F10322">
        <v>65</v>
      </c>
      <c r="G10322" t="s">
        <v>23</v>
      </c>
      <c r="H10322" s="2">
        <v>0.26</v>
      </c>
      <c r="I10322" s="11" t="s">
        <v>18</v>
      </c>
      <c r="J10322" s="1">
        <v>704.03</v>
      </c>
      <c r="K10322" t="s">
        <v>31</v>
      </c>
      <c r="L10322" t="s">
        <v>30</v>
      </c>
      <c r="M10322" s="3">
        <v>45301</v>
      </c>
      <c r="N10322" s="1">
        <v>2003.77</v>
      </c>
      <c r="O10322" t="s">
        <v>32</v>
      </c>
    </row>
    <row r="10323" spans="1:15" x14ac:dyDescent="0.2">
      <c r="A10323">
        <v>10322</v>
      </c>
      <c r="B10323" t="s">
        <v>22</v>
      </c>
      <c r="C10323" t="s">
        <v>16</v>
      </c>
      <c r="D10323" s="1">
        <v>841.09</v>
      </c>
      <c r="E10323">
        <v>9</v>
      </c>
      <c r="F10323">
        <v>22</v>
      </c>
      <c r="G10323" t="s">
        <v>23</v>
      </c>
      <c r="H10323" s="2">
        <v>0.18</v>
      </c>
      <c r="I10323" s="11" t="s">
        <v>18</v>
      </c>
      <c r="J10323" s="1">
        <v>1362.57</v>
      </c>
      <c r="K10323" t="s">
        <v>19</v>
      </c>
      <c r="L10323" t="s">
        <v>30</v>
      </c>
      <c r="M10323" s="3">
        <v>45552</v>
      </c>
      <c r="N10323" s="1">
        <v>6207.24</v>
      </c>
      <c r="O10323" t="s">
        <v>24</v>
      </c>
    </row>
    <row r="10324" spans="1:15" x14ac:dyDescent="0.2">
      <c r="A10324">
        <v>10323</v>
      </c>
      <c r="B10324" t="s">
        <v>33</v>
      </c>
      <c r="C10324" t="s">
        <v>16</v>
      </c>
      <c r="D10324" s="1">
        <v>1229.9100000000001</v>
      </c>
      <c r="E10324">
        <v>8</v>
      </c>
      <c r="F10324">
        <v>54</v>
      </c>
      <c r="G10324" t="s">
        <v>17</v>
      </c>
      <c r="H10324" s="2">
        <v>0.05</v>
      </c>
      <c r="I10324" s="11" t="s">
        <v>18</v>
      </c>
      <c r="J10324" s="1">
        <v>491.96</v>
      </c>
      <c r="K10324" t="s">
        <v>31</v>
      </c>
      <c r="L10324" t="s">
        <v>37</v>
      </c>
      <c r="M10324" s="3">
        <v>45279</v>
      </c>
      <c r="N10324" s="1">
        <v>9347.32</v>
      </c>
      <c r="O10324" t="s">
        <v>21</v>
      </c>
    </row>
    <row r="10325" spans="1:15" x14ac:dyDescent="0.2">
      <c r="A10325">
        <v>10324</v>
      </c>
      <c r="B10325" t="s">
        <v>34</v>
      </c>
      <c r="C10325" t="s">
        <v>35</v>
      </c>
      <c r="D10325" s="1">
        <v>919.5</v>
      </c>
      <c r="E10325">
        <v>9</v>
      </c>
      <c r="F10325">
        <v>39</v>
      </c>
      <c r="G10325" t="s">
        <v>23</v>
      </c>
      <c r="H10325" s="2">
        <v>0.17</v>
      </c>
      <c r="I10325" s="11" t="s">
        <v>18</v>
      </c>
      <c r="J10325" s="1">
        <v>1406.84</v>
      </c>
      <c r="K10325" t="s">
        <v>29</v>
      </c>
      <c r="L10325" t="s">
        <v>36</v>
      </c>
      <c r="M10325" s="3">
        <v>45415</v>
      </c>
      <c r="N10325" s="1">
        <v>6868.66</v>
      </c>
      <c r="O10325" t="s">
        <v>27</v>
      </c>
    </row>
    <row r="10326" spans="1:15" x14ac:dyDescent="0.2">
      <c r="A10326">
        <v>10325</v>
      </c>
      <c r="B10326" t="s">
        <v>22</v>
      </c>
      <c r="C10326" t="s">
        <v>16</v>
      </c>
      <c r="D10326" s="1">
        <v>529.61</v>
      </c>
      <c r="E10326">
        <v>6</v>
      </c>
      <c r="F10326">
        <v>29</v>
      </c>
      <c r="G10326" t="s">
        <v>17</v>
      </c>
      <c r="H10326" s="2">
        <v>0.24</v>
      </c>
      <c r="I10326" s="11" t="s">
        <v>18</v>
      </c>
      <c r="J10326" s="1">
        <v>762.64</v>
      </c>
      <c r="K10326" t="s">
        <v>29</v>
      </c>
      <c r="L10326" t="s">
        <v>36</v>
      </c>
      <c r="M10326" s="3">
        <v>45656</v>
      </c>
      <c r="N10326" s="1">
        <v>2415.02</v>
      </c>
      <c r="O10326" t="s">
        <v>27</v>
      </c>
    </row>
    <row r="10327" spans="1:15" x14ac:dyDescent="0.2">
      <c r="A10327">
        <v>10326</v>
      </c>
      <c r="B10327" t="s">
        <v>34</v>
      </c>
      <c r="C10327" t="s">
        <v>35</v>
      </c>
      <c r="D10327" s="1">
        <v>1310.06</v>
      </c>
      <c r="E10327">
        <v>6</v>
      </c>
      <c r="F10327">
        <v>24</v>
      </c>
      <c r="G10327" t="s">
        <v>23</v>
      </c>
      <c r="H10327" s="2">
        <v>0.08</v>
      </c>
      <c r="I10327" s="11" t="s">
        <v>18</v>
      </c>
      <c r="J10327" s="1">
        <v>628.83000000000004</v>
      </c>
      <c r="K10327" t="s">
        <v>19</v>
      </c>
      <c r="L10327" t="s">
        <v>37</v>
      </c>
      <c r="M10327" s="3">
        <v>45005</v>
      </c>
      <c r="N10327" s="1">
        <v>7231.53</v>
      </c>
      <c r="O10327" t="s">
        <v>24</v>
      </c>
    </row>
    <row r="10328" spans="1:15" x14ac:dyDescent="0.2">
      <c r="A10328">
        <v>10327</v>
      </c>
      <c r="B10328" t="s">
        <v>28</v>
      </c>
      <c r="C10328" t="s">
        <v>16</v>
      </c>
      <c r="D10328" s="1">
        <v>340.73</v>
      </c>
      <c r="E10328">
        <v>4</v>
      </c>
      <c r="F10328">
        <v>30</v>
      </c>
      <c r="G10328" t="s">
        <v>17</v>
      </c>
      <c r="H10328" s="2">
        <v>0.2</v>
      </c>
      <c r="I10328" s="11" t="s">
        <v>18</v>
      </c>
      <c r="J10328" s="1">
        <v>272.58</v>
      </c>
      <c r="K10328" t="s">
        <v>25</v>
      </c>
      <c r="L10328" t="s">
        <v>20</v>
      </c>
      <c r="M10328" s="3">
        <v>44935</v>
      </c>
      <c r="N10328" s="1">
        <v>1090.3399999999999</v>
      </c>
      <c r="O10328" t="s">
        <v>27</v>
      </c>
    </row>
    <row r="10329" spans="1:15" x14ac:dyDescent="0.2">
      <c r="A10329">
        <v>10328</v>
      </c>
      <c r="B10329" t="s">
        <v>33</v>
      </c>
      <c r="C10329" t="s">
        <v>16</v>
      </c>
      <c r="D10329" s="1">
        <v>1483.17</v>
      </c>
      <c r="E10329">
        <v>9</v>
      </c>
      <c r="F10329">
        <v>55</v>
      </c>
      <c r="G10329" t="s">
        <v>23</v>
      </c>
      <c r="H10329" s="2">
        <v>0.28999999999999998</v>
      </c>
      <c r="I10329" s="11" t="s">
        <v>18</v>
      </c>
      <c r="J10329" s="1">
        <v>3871.07</v>
      </c>
      <c r="K10329" t="s">
        <v>19</v>
      </c>
      <c r="L10329" t="s">
        <v>26</v>
      </c>
      <c r="M10329" s="3">
        <v>45125</v>
      </c>
      <c r="N10329" s="1">
        <v>9477.4599999999991</v>
      </c>
      <c r="O10329" t="s">
        <v>21</v>
      </c>
    </row>
    <row r="10330" spans="1:15" x14ac:dyDescent="0.2">
      <c r="A10330">
        <v>10329</v>
      </c>
      <c r="B10330" t="s">
        <v>28</v>
      </c>
      <c r="C10330" t="s">
        <v>16</v>
      </c>
      <c r="D10330" s="1">
        <v>790.97</v>
      </c>
      <c r="E10330">
        <v>8</v>
      </c>
      <c r="F10330">
        <v>33</v>
      </c>
      <c r="G10330" t="s">
        <v>17</v>
      </c>
      <c r="H10330" s="2">
        <v>0.12</v>
      </c>
      <c r="I10330" s="11" t="s">
        <v>18</v>
      </c>
      <c r="J10330" s="1">
        <v>759.33</v>
      </c>
      <c r="K10330" t="s">
        <v>29</v>
      </c>
      <c r="L10330" t="s">
        <v>26</v>
      </c>
      <c r="M10330" s="3">
        <v>45594</v>
      </c>
      <c r="N10330" s="1">
        <v>5568.43</v>
      </c>
      <c r="O10330" t="s">
        <v>27</v>
      </c>
    </row>
    <row r="10331" spans="1:15" x14ac:dyDescent="0.2">
      <c r="A10331">
        <v>10330</v>
      </c>
      <c r="B10331" t="s">
        <v>34</v>
      </c>
      <c r="C10331" t="s">
        <v>35</v>
      </c>
      <c r="D10331" s="1">
        <v>914.61</v>
      </c>
      <c r="E10331">
        <v>9</v>
      </c>
      <c r="F10331">
        <v>24</v>
      </c>
      <c r="G10331" t="s">
        <v>23</v>
      </c>
      <c r="H10331" s="2">
        <v>7.0000000000000007E-2</v>
      </c>
      <c r="I10331" s="11" t="s">
        <v>18</v>
      </c>
      <c r="J10331" s="1">
        <v>576.20000000000005</v>
      </c>
      <c r="K10331" t="s">
        <v>19</v>
      </c>
      <c r="L10331" t="s">
        <v>37</v>
      </c>
      <c r="M10331" s="3">
        <v>44983</v>
      </c>
      <c r="N10331" s="1">
        <v>7655.29</v>
      </c>
      <c r="O10331" t="s">
        <v>24</v>
      </c>
    </row>
    <row r="10332" spans="1:15" x14ac:dyDescent="0.2">
      <c r="A10332">
        <v>10331</v>
      </c>
      <c r="B10332" t="s">
        <v>22</v>
      </c>
      <c r="C10332" t="s">
        <v>16</v>
      </c>
      <c r="D10332" s="1">
        <v>1134.4100000000001</v>
      </c>
      <c r="E10332">
        <v>8</v>
      </c>
      <c r="F10332">
        <v>61</v>
      </c>
      <c r="G10332" t="s">
        <v>23</v>
      </c>
      <c r="H10332" s="2">
        <v>0.24</v>
      </c>
      <c r="I10332" s="11" t="s">
        <v>18</v>
      </c>
      <c r="J10332" s="1">
        <v>2178.0700000000002</v>
      </c>
      <c r="K10332" t="s">
        <v>25</v>
      </c>
      <c r="L10332" t="s">
        <v>26</v>
      </c>
      <c r="M10332" s="3">
        <v>45273</v>
      </c>
      <c r="N10332" s="1">
        <v>6897.21</v>
      </c>
      <c r="O10332" t="s">
        <v>32</v>
      </c>
    </row>
    <row r="10333" spans="1:15" x14ac:dyDescent="0.2">
      <c r="A10333">
        <v>10332</v>
      </c>
      <c r="B10333" t="s">
        <v>15</v>
      </c>
      <c r="C10333" t="s">
        <v>16</v>
      </c>
      <c r="D10333" s="1">
        <v>1419.33</v>
      </c>
      <c r="E10333">
        <v>5</v>
      </c>
      <c r="F10333">
        <v>31</v>
      </c>
      <c r="G10333" t="s">
        <v>17</v>
      </c>
      <c r="H10333" s="2">
        <v>0.08</v>
      </c>
      <c r="I10333" s="11" t="s">
        <v>18</v>
      </c>
      <c r="J10333" s="1">
        <v>567.73</v>
      </c>
      <c r="K10333" t="s">
        <v>19</v>
      </c>
      <c r="L10333" t="s">
        <v>30</v>
      </c>
      <c r="M10333" s="3">
        <v>44987</v>
      </c>
      <c r="N10333" s="1">
        <v>6528.92</v>
      </c>
      <c r="O10333" t="s">
        <v>27</v>
      </c>
    </row>
    <row r="10334" spans="1:15" x14ac:dyDescent="0.2">
      <c r="A10334">
        <v>10333</v>
      </c>
      <c r="B10334" t="s">
        <v>33</v>
      </c>
      <c r="C10334" t="s">
        <v>16</v>
      </c>
      <c r="D10334" s="1">
        <v>700.52</v>
      </c>
      <c r="E10334">
        <v>9</v>
      </c>
      <c r="F10334">
        <v>32</v>
      </c>
      <c r="G10334" t="s">
        <v>23</v>
      </c>
      <c r="H10334" s="2">
        <v>0.19</v>
      </c>
      <c r="I10334" s="11" t="s">
        <v>18</v>
      </c>
      <c r="J10334" s="1">
        <v>1197.8900000000001</v>
      </c>
      <c r="K10334" t="s">
        <v>31</v>
      </c>
      <c r="L10334" t="s">
        <v>30</v>
      </c>
      <c r="M10334" s="3">
        <v>45632</v>
      </c>
      <c r="N10334" s="1">
        <v>5106.79</v>
      </c>
      <c r="O10334" t="s">
        <v>27</v>
      </c>
    </row>
    <row r="10335" spans="1:15" x14ac:dyDescent="0.2">
      <c r="A10335">
        <v>10334</v>
      </c>
      <c r="B10335" t="s">
        <v>28</v>
      </c>
      <c r="C10335" t="s">
        <v>16</v>
      </c>
      <c r="D10335" s="1">
        <v>1178.4100000000001</v>
      </c>
      <c r="E10335">
        <v>10</v>
      </c>
      <c r="F10335">
        <v>39</v>
      </c>
      <c r="G10335" t="s">
        <v>23</v>
      </c>
      <c r="H10335" s="2">
        <v>0.3</v>
      </c>
      <c r="I10335" s="11" t="s">
        <v>18</v>
      </c>
      <c r="J10335" s="1">
        <v>3535.23</v>
      </c>
      <c r="K10335" t="s">
        <v>19</v>
      </c>
      <c r="L10335" t="s">
        <v>30</v>
      </c>
      <c r="M10335" s="3">
        <v>45120</v>
      </c>
      <c r="N10335" s="1">
        <v>8248.8700000000008</v>
      </c>
      <c r="O10335" t="s">
        <v>27</v>
      </c>
    </row>
    <row r="10336" spans="1:15" x14ac:dyDescent="0.2">
      <c r="A10336">
        <v>10335</v>
      </c>
      <c r="B10336" t="s">
        <v>28</v>
      </c>
      <c r="C10336" t="s">
        <v>16</v>
      </c>
      <c r="D10336" s="1">
        <v>809.73</v>
      </c>
      <c r="E10336">
        <v>3</v>
      </c>
      <c r="F10336">
        <v>27</v>
      </c>
      <c r="G10336" t="s">
        <v>17</v>
      </c>
      <c r="H10336" s="2">
        <v>0.17</v>
      </c>
      <c r="I10336" s="11" t="s">
        <v>18</v>
      </c>
      <c r="J10336" s="1">
        <v>412.96</v>
      </c>
      <c r="K10336" t="s">
        <v>31</v>
      </c>
      <c r="L10336" t="s">
        <v>20</v>
      </c>
      <c r="M10336" s="3">
        <v>45555</v>
      </c>
      <c r="N10336" s="1">
        <v>2016.23</v>
      </c>
      <c r="O10336" t="s">
        <v>27</v>
      </c>
    </row>
    <row r="10337" spans="1:15" x14ac:dyDescent="0.2">
      <c r="A10337">
        <v>10336</v>
      </c>
      <c r="B10337" t="s">
        <v>28</v>
      </c>
      <c r="C10337" t="s">
        <v>16</v>
      </c>
      <c r="D10337" s="1">
        <v>889.78</v>
      </c>
      <c r="E10337">
        <v>2</v>
      </c>
      <c r="F10337">
        <v>52</v>
      </c>
      <c r="G10337" t="s">
        <v>23</v>
      </c>
      <c r="H10337" s="2">
        <v>0.28000000000000003</v>
      </c>
      <c r="I10337" s="11" t="s">
        <v>18</v>
      </c>
      <c r="J10337" s="1">
        <v>498.28</v>
      </c>
      <c r="K10337" t="s">
        <v>29</v>
      </c>
      <c r="L10337" t="s">
        <v>26</v>
      </c>
      <c r="M10337" s="3">
        <v>44929</v>
      </c>
      <c r="N10337" s="1">
        <v>1281.28</v>
      </c>
      <c r="O10337" t="s">
        <v>21</v>
      </c>
    </row>
    <row r="10338" spans="1:15" x14ac:dyDescent="0.2">
      <c r="A10338">
        <v>10337</v>
      </c>
      <c r="B10338" t="s">
        <v>22</v>
      </c>
      <c r="C10338" t="s">
        <v>16</v>
      </c>
      <c r="D10338" s="1">
        <v>1245.96</v>
      </c>
      <c r="E10338">
        <v>5</v>
      </c>
      <c r="F10338">
        <v>55</v>
      </c>
      <c r="G10338" t="s">
        <v>17</v>
      </c>
      <c r="H10338" s="2">
        <v>0.14000000000000001</v>
      </c>
      <c r="I10338" s="11" t="s">
        <v>18</v>
      </c>
      <c r="J10338" s="1">
        <v>872.17</v>
      </c>
      <c r="K10338" t="s">
        <v>29</v>
      </c>
      <c r="L10338" t="s">
        <v>36</v>
      </c>
      <c r="M10338" s="3">
        <v>45321</v>
      </c>
      <c r="N10338" s="1">
        <v>5357.63</v>
      </c>
      <c r="O10338" t="s">
        <v>21</v>
      </c>
    </row>
    <row r="10339" spans="1:15" x14ac:dyDescent="0.2">
      <c r="A10339">
        <v>10338</v>
      </c>
      <c r="B10339" t="s">
        <v>33</v>
      </c>
      <c r="C10339" t="s">
        <v>16</v>
      </c>
      <c r="D10339" s="1">
        <v>1396.62</v>
      </c>
      <c r="E10339">
        <v>10</v>
      </c>
      <c r="F10339">
        <v>32</v>
      </c>
      <c r="G10339" t="s">
        <v>17</v>
      </c>
      <c r="H10339" s="2">
        <v>0.17</v>
      </c>
      <c r="I10339" s="11" t="s">
        <v>18</v>
      </c>
      <c r="J10339" s="1">
        <v>2374.25</v>
      </c>
      <c r="K10339" t="s">
        <v>29</v>
      </c>
      <c r="L10339" t="s">
        <v>26</v>
      </c>
      <c r="M10339" s="3">
        <v>45591</v>
      </c>
      <c r="N10339" s="1">
        <v>11591.95</v>
      </c>
      <c r="O10339" t="s">
        <v>27</v>
      </c>
    </row>
    <row r="10340" spans="1:15" x14ac:dyDescent="0.2">
      <c r="A10340">
        <v>10339</v>
      </c>
      <c r="B10340" t="s">
        <v>33</v>
      </c>
      <c r="C10340" t="s">
        <v>16</v>
      </c>
      <c r="D10340" s="1">
        <v>785.13</v>
      </c>
      <c r="E10340">
        <v>1</v>
      </c>
      <c r="F10340">
        <v>52</v>
      </c>
      <c r="G10340" t="s">
        <v>17</v>
      </c>
      <c r="H10340" s="2">
        <v>0.14000000000000001</v>
      </c>
      <c r="I10340" s="11" t="s">
        <v>18</v>
      </c>
      <c r="J10340" s="1">
        <v>109.92</v>
      </c>
      <c r="K10340" t="s">
        <v>19</v>
      </c>
      <c r="L10340" t="s">
        <v>20</v>
      </c>
      <c r="M10340" s="3">
        <v>45150</v>
      </c>
      <c r="N10340" s="1">
        <v>675.21</v>
      </c>
      <c r="O10340" t="s">
        <v>21</v>
      </c>
    </row>
    <row r="10341" spans="1:15" x14ac:dyDescent="0.2">
      <c r="A10341">
        <v>10340</v>
      </c>
      <c r="B10341" t="s">
        <v>15</v>
      </c>
      <c r="C10341" t="s">
        <v>16</v>
      </c>
      <c r="D10341" s="1">
        <v>1385.99</v>
      </c>
      <c r="E10341">
        <v>1</v>
      </c>
      <c r="F10341">
        <v>51</v>
      </c>
      <c r="G10341" t="s">
        <v>23</v>
      </c>
      <c r="H10341" s="2">
        <v>0.22</v>
      </c>
      <c r="I10341" s="11" t="s">
        <v>18</v>
      </c>
      <c r="J10341" s="1">
        <v>304.92</v>
      </c>
      <c r="K10341" t="s">
        <v>25</v>
      </c>
      <c r="L10341" t="s">
        <v>36</v>
      </c>
      <c r="M10341" s="3">
        <v>45224</v>
      </c>
      <c r="N10341" s="1">
        <v>1081.07</v>
      </c>
      <c r="O10341" t="s">
        <v>21</v>
      </c>
    </row>
    <row r="10342" spans="1:15" x14ac:dyDescent="0.2">
      <c r="A10342">
        <v>10341</v>
      </c>
      <c r="B10342" t="s">
        <v>22</v>
      </c>
      <c r="C10342" t="s">
        <v>16</v>
      </c>
      <c r="D10342" s="1">
        <v>559.63</v>
      </c>
      <c r="E10342">
        <v>9</v>
      </c>
      <c r="F10342">
        <v>63</v>
      </c>
      <c r="G10342" t="s">
        <v>23</v>
      </c>
      <c r="H10342" s="2">
        <v>0.12</v>
      </c>
      <c r="I10342" s="11" t="s">
        <v>18</v>
      </c>
      <c r="J10342" s="1">
        <v>604.4</v>
      </c>
      <c r="K10342" t="s">
        <v>31</v>
      </c>
      <c r="L10342" t="s">
        <v>30</v>
      </c>
      <c r="M10342" s="3">
        <v>45058</v>
      </c>
      <c r="N10342" s="1">
        <v>4432.2700000000004</v>
      </c>
      <c r="O10342" t="s">
        <v>32</v>
      </c>
    </row>
    <row r="10343" spans="1:15" x14ac:dyDescent="0.2">
      <c r="A10343">
        <v>10342</v>
      </c>
      <c r="B10343" t="s">
        <v>28</v>
      </c>
      <c r="C10343" t="s">
        <v>16</v>
      </c>
      <c r="D10343" s="1">
        <v>418.52</v>
      </c>
      <c r="E10343">
        <v>1</v>
      </c>
      <c r="F10343">
        <v>45</v>
      </c>
      <c r="G10343" t="s">
        <v>23</v>
      </c>
      <c r="H10343" s="2">
        <v>0.27</v>
      </c>
      <c r="I10343" s="11" t="s">
        <v>18</v>
      </c>
      <c r="J10343" s="1">
        <v>113</v>
      </c>
      <c r="K10343" t="s">
        <v>25</v>
      </c>
      <c r="L10343" t="s">
        <v>20</v>
      </c>
      <c r="M10343" s="3">
        <v>45583</v>
      </c>
      <c r="N10343" s="1">
        <v>305.52</v>
      </c>
      <c r="O10343" t="s">
        <v>21</v>
      </c>
    </row>
    <row r="10344" spans="1:15" x14ac:dyDescent="0.2">
      <c r="A10344">
        <v>10343</v>
      </c>
      <c r="B10344" t="s">
        <v>34</v>
      </c>
      <c r="C10344" t="s">
        <v>35</v>
      </c>
      <c r="D10344" s="1">
        <v>277.45999999999998</v>
      </c>
      <c r="E10344">
        <v>10</v>
      </c>
      <c r="F10344">
        <v>26</v>
      </c>
      <c r="G10344" t="s">
        <v>17</v>
      </c>
      <c r="H10344" s="2">
        <v>0.23</v>
      </c>
      <c r="I10344" s="11" t="s">
        <v>18</v>
      </c>
      <c r="J10344" s="1">
        <v>638.16</v>
      </c>
      <c r="K10344" t="s">
        <v>19</v>
      </c>
      <c r="L10344" t="s">
        <v>30</v>
      </c>
      <c r="M10344" s="3">
        <v>45577</v>
      </c>
      <c r="N10344" s="1">
        <v>2136.44</v>
      </c>
      <c r="O10344" t="s">
        <v>27</v>
      </c>
    </row>
    <row r="10345" spans="1:15" x14ac:dyDescent="0.2">
      <c r="A10345">
        <v>10344</v>
      </c>
      <c r="B10345" t="s">
        <v>33</v>
      </c>
      <c r="C10345" t="s">
        <v>16</v>
      </c>
      <c r="D10345" s="1">
        <v>206.36</v>
      </c>
      <c r="E10345">
        <v>6</v>
      </c>
      <c r="F10345">
        <v>53</v>
      </c>
      <c r="G10345" t="s">
        <v>17</v>
      </c>
      <c r="H10345" s="2">
        <v>0.2</v>
      </c>
      <c r="I10345" s="11" t="s">
        <v>18</v>
      </c>
      <c r="J10345" s="1">
        <v>247.63</v>
      </c>
      <c r="K10345" t="s">
        <v>25</v>
      </c>
      <c r="L10345" t="s">
        <v>30</v>
      </c>
      <c r="M10345" s="3">
        <v>45402</v>
      </c>
      <c r="N10345" s="1">
        <v>990.53</v>
      </c>
      <c r="O10345" t="s">
        <v>21</v>
      </c>
    </row>
    <row r="10346" spans="1:15" x14ac:dyDescent="0.2">
      <c r="A10346">
        <v>10345</v>
      </c>
      <c r="B10346" t="s">
        <v>28</v>
      </c>
      <c r="C10346" t="s">
        <v>16</v>
      </c>
      <c r="D10346" s="1">
        <v>301.23</v>
      </c>
      <c r="E10346">
        <v>5</v>
      </c>
      <c r="F10346">
        <v>39</v>
      </c>
      <c r="G10346" t="s">
        <v>23</v>
      </c>
      <c r="H10346" s="2">
        <v>0.15</v>
      </c>
      <c r="I10346" s="11" t="s">
        <v>18</v>
      </c>
      <c r="J10346" s="1">
        <v>225.92</v>
      </c>
      <c r="K10346" t="s">
        <v>25</v>
      </c>
      <c r="L10346" t="s">
        <v>26</v>
      </c>
      <c r="M10346" s="3">
        <v>45370</v>
      </c>
      <c r="N10346" s="1">
        <v>1280.23</v>
      </c>
      <c r="O10346" t="s">
        <v>27</v>
      </c>
    </row>
    <row r="10347" spans="1:15" x14ac:dyDescent="0.2">
      <c r="A10347">
        <v>10346</v>
      </c>
      <c r="B10347" t="s">
        <v>33</v>
      </c>
      <c r="C10347" t="s">
        <v>16</v>
      </c>
      <c r="D10347" s="1">
        <v>1200.45</v>
      </c>
      <c r="E10347">
        <v>4</v>
      </c>
      <c r="F10347">
        <v>63</v>
      </c>
      <c r="G10347" t="s">
        <v>23</v>
      </c>
      <c r="H10347" s="2">
        <v>0.03</v>
      </c>
      <c r="I10347" s="11" t="s">
        <v>18</v>
      </c>
      <c r="J10347" s="1">
        <v>144.05000000000001</v>
      </c>
      <c r="K10347" t="s">
        <v>31</v>
      </c>
      <c r="L10347" t="s">
        <v>20</v>
      </c>
      <c r="M10347" s="3">
        <v>45079</v>
      </c>
      <c r="N10347" s="1">
        <v>4657.75</v>
      </c>
      <c r="O10347" t="s">
        <v>32</v>
      </c>
    </row>
    <row r="10348" spans="1:15" x14ac:dyDescent="0.2">
      <c r="A10348">
        <v>10347</v>
      </c>
      <c r="B10348" t="s">
        <v>15</v>
      </c>
      <c r="C10348" t="s">
        <v>16</v>
      </c>
      <c r="D10348" s="1">
        <v>549.13</v>
      </c>
      <c r="E10348">
        <v>2</v>
      </c>
      <c r="F10348">
        <v>51</v>
      </c>
      <c r="G10348" t="s">
        <v>17</v>
      </c>
      <c r="H10348" s="2">
        <v>0.14000000000000001</v>
      </c>
      <c r="I10348" s="11" t="s">
        <v>18</v>
      </c>
      <c r="J10348" s="1">
        <v>153.76</v>
      </c>
      <c r="K10348" t="s">
        <v>31</v>
      </c>
      <c r="L10348" t="s">
        <v>37</v>
      </c>
      <c r="M10348" s="3">
        <v>45158</v>
      </c>
      <c r="N10348" s="1">
        <v>944.5</v>
      </c>
      <c r="O10348" t="s">
        <v>21</v>
      </c>
    </row>
    <row r="10349" spans="1:15" x14ac:dyDescent="0.2">
      <c r="A10349">
        <v>10348</v>
      </c>
      <c r="B10349" t="s">
        <v>22</v>
      </c>
      <c r="C10349" t="s">
        <v>16</v>
      </c>
      <c r="D10349" s="1">
        <v>680</v>
      </c>
      <c r="E10349">
        <v>9</v>
      </c>
      <c r="F10349">
        <v>44</v>
      </c>
      <c r="G10349" t="s">
        <v>17</v>
      </c>
      <c r="H10349" s="2">
        <v>0.02</v>
      </c>
      <c r="I10349" s="11" t="s">
        <v>18</v>
      </c>
      <c r="J10349" s="1">
        <v>122.4</v>
      </c>
      <c r="K10349" t="s">
        <v>29</v>
      </c>
      <c r="L10349" t="s">
        <v>30</v>
      </c>
      <c r="M10349" s="3">
        <v>45017</v>
      </c>
      <c r="N10349" s="1">
        <v>5997.6</v>
      </c>
      <c r="O10349" t="s">
        <v>21</v>
      </c>
    </row>
    <row r="10350" spans="1:15" x14ac:dyDescent="0.2">
      <c r="A10350">
        <v>10349</v>
      </c>
      <c r="B10350" t="s">
        <v>28</v>
      </c>
      <c r="C10350" t="s">
        <v>16</v>
      </c>
      <c r="D10350" s="1">
        <v>836.46</v>
      </c>
      <c r="E10350">
        <v>6</v>
      </c>
      <c r="F10350">
        <v>51</v>
      </c>
      <c r="G10350" t="s">
        <v>17</v>
      </c>
      <c r="H10350" s="2">
        <v>0.26</v>
      </c>
      <c r="I10350" s="11" t="s">
        <v>18</v>
      </c>
      <c r="J10350" s="1">
        <v>1304.8800000000001</v>
      </c>
      <c r="K10350" t="s">
        <v>31</v>
      </c>
      <c r="L10350" t="s">
        <v>30</v>
      </c>
      <c r="M10350" s="3">
        <v>45011</v>
      </c>
      <c r="N10350" s="1">
        <v>3713.88</v>
      </c>
      <c r="O10350" t="s">
        <v>21</v>
      </c>
    </row>
    <row r="10351" spans="1:15" x14ac:dyDescent="0.2">
      <c r="A10351">
        <v>10350</v>
      </c>
      <c r="B10351" t="s">
        <v>33</v>
      </c>
      <c r="C10351" t="s">
        <v>16</v>
      </c>
      <c r="D10351" s="1">
        <v>544.80999999999995</v>
      </c>
      <c r="E10351">
        <v>4</v>
      </c>
      <c r="F10351">
        <v>35</v>
      </c>
      <c r="G10351" t="s">
        <v>23</v>
      </c>
      <c r="H10351" s="2">
        <v>0</v>
      </c>
      <c r="I10351" s="11" t="s">
        <v>38</v>
      </c>
      <c r="J10351" s="1">
        <v>0</v>
      </c>
      <c r="K10351" t="s">
        <v>19</v>
      </c>
      <c r="L10351" t="s">
        <v>26</v>
      </c>
      <c r="M10351" s="3">
        <v>45014</v>
      </c>
      <c r="N10351" s="1">
        <v>2179.2399999999998</v>
      </c>
      <c r="O10351" t="s">
        <v>27</v>
      </c>
    </row>
    <row r="10352" spans="1:15" x14ac:dyDescent="0.2">
      <c r="A10352">
        <v>10351</v>
      </c>
      <c r="B10352" t="s">
        <v>33</v>
      </c>
      <c r="C10352" t="s">
        <v>16</v>
      </c>
      <c r="D10352" s="1">
        <v>1025.7</v>
      </c>
      <c r="E10352">
        <v>7</v>
      </c>
      <c r="F10352">
        <v>64</v>
      </c>
      <c r="G10352" t="s">
        <v>23</v>
      </c>
      <c r="H10352" s="2">
        <v>0.12</v>
      </c>
      <c r="I10352" s="11" t="s">
        <v>18</v>
      </c>
      <c r="J10352" s="1">
        <v>861.59</v>
      </c>
      <c r="K10352" t="s">
        <v>29</v>
      </c>
      <c r="L10352" t="s">
        <v>20</v>
      </c>
      <c r="M10352" s="3">
        <v>45229</v>
      </c>
      <c r="N10352" s="1">
        <v>6318.31</v>
      </c>
      <c r="O10352" t="s">
        <v>32</v>
      </c>
    </row>
    <row r="10353" spans="1:15" x14ac:dyDescent="0.2">
      <c r="A10353">
        <v>10352</v>
      </c>
      <c r="B10353" t="s">
        <v>15</v>
      </c>
      <c r="C10353" t="s">
        <v>16</v>
      </c>
      <c r="D10353" s="1">
        <v>409.19</v>
      </c>
      <c r="E10353">
        <v>6</v>
      </c>
      <c r="F10353">
        <v>29</v>
      </c>
      <c r="G10353" t="s">
        <v>23</v>
      </c>
      <c r="H10353" s="2">
        <v>0.06</v>
      </c>
      <c r="I10353" s="11" t="s">
        <v>18</v>
      </c>
      <c r="J10353" s="1">
        <v>147.31</v>
      </c>
      <c r="K10353" t="s">
        <v>29</v>
      </c>
      <c r="L10353" t="s">
        <v>36</v>
      </c>
      <c r="M10353" s="3">
        <v>44987</v>
      </c>
      <c r="N10353" s="1">
        <v>2307.83</v>
      </c>
      <c r="O10353" t="s">
        <v>27</v>
      </c>
    </row>
    <row r="10354" spans="1:15" x14ac:dyDescent="0.2">
      <c r="A10354">
        <v>10353</v>
      </c>
      <c r="B10354" t="s">
        <v>22</v>
      </c>
      <c r="C10354" t="s">
        <v>16</v>
      </c>
      <c r="D10354" s="1">
        <v>788.52</v>
      </c>
      <c r="E10354">
        <v>3</v>
      </c>
      <c r="F10354">
        <v>44</v>
      </c>
      <c r="G10354" t="s">
        <v>23</v>
      </c>
      <c r="H10354" s="2">
        <v>0.11</v>
      </c>
      <c r="I10354" s="11" t="s">
        <v>18</v>
      </c>
      <c r="J10354" s="1">
        <v>260.20999999999998</v>
      </c>
      <c r="K10354" t="s">
        <v>19</v>
      </c>
      <c r="L10354" t="s">
        <v>36</v>
      </c>
      <c r="M10354" s="3">
        <v>45500</v>
      </c>
      <c r="N10354" s="1">
        <v>2105.35</v>
      </c>
      <c r="O10354" t="s">
        <v>21</v>
      </c>
    </row>
    <row r="10355" spans="1:15" x14ac:dyDescent="0.2">
      <c r="A10355">
        <v>10354</v>
      </c>
      <c r="B10355" t="s">
        <v>15</v>
      </c>
      <c r="C10355" t="s">
        <v>16</v>
      </c>
      <c r="D10355" s="1">
        <v>394.08</v>
      </c>
      <c r="E10355">
        <v>3</v>
      </c>
      <c r="F10355">
        <v>42</v>
      </c>
      <c r="G10355" t="s">
        <v>23</v>
      </c>
      <c r="H10355" s="2">
        <v>0.28000000000000003</v>
      </c>
      <c r="I10355" s="11" t="s">
        <v>18</v>
      </c>
      <c r="J10355" s="1">
        <v>331.03</v>
      </c>
      <c r="K10355" t="s">
        <v>25</v>
      </c>
      <c r="L10355" t="s">
        <v>30</v>
      </c>
      <c r="M10355" s="3">
        <v>45409</v>
      </c>
      <c r="N10355" s="1">
        <v>851.21</v>
      </c>
      <c r="O10355" t="s">
        <v>21</v>
      </c>
    </row>
    <row r="10356" spans="1:15" x14ac:dyDescent="0.2">
      <c r="A10356">
        <v>10355</v>
      </c>
      <c r="B10356" t="s">
        <v>15</v>
      </c>
      <c r="C10356" t="s">
        <v>16</v>
      </c>
      <c r="D10356" s="1">
        <v>340.73</v>
      </c>
      <c r="E10356">
        <v>10</v>
      </c>
      <c r="F10356">
        <v>35</v>
      </c>
      <c r="G10356" t="s">
        <v>23</v>
      </c>
      <c r="H10356" s="2">
        <v>0.09</v>
      </c>
      <c r="I10356" s="11" t="s">
        <v>18</v>
      </c>
      <c r="J10356" s="1">
        <v>306.66000000000003</v>
      </c>
      <c r="K10356" t="s">
        <v>25</v>
      </c>
      <c r="L10356" t="s">
        <v>26</v>
      </c>
      <c r="M10356" s="3">
        <v>45445</v>
      </c>
      <c r="N10356" s="1">
        <v>3100.64</v>
      </c>
      <c r="O10356" t="s">
        <v>27</v>
      </c>
    </row>
    <row r="10357" spans="1:15" x14ac:dyDescent="0.2">
      <c r="A10357">
        <v>10356</v>
      </c>
      <c r="B10357" t="s">
        <v>28</v>
      </c>
      <c r="C10357" t="s">
        <v>16</v>
      </c>
      <c r="D10357" s="1">
        <v>319.79000000000002</v>
      </c>
      <c r="E10357">
        <v>7</v>
      </c>
      <c r="F10357">
        <v>55</v>
      </c>
      <c r="G10357" t="s">
        <v>17</v>
      </c>
      <c r="H10357" s="2">
        <v>0.1</v>
      </c>
      <c r="I10357" s="11" t="s">
        <v>18</v>
      </c>
      <c r="J10357" s="1">
        <v>223.85</v>
      </c>
      <c r="K10357" t="s">
        <v>25</v>
      </c>
      <c r="L10357" t="s">
        <v>20</v>
      </c>
      <c r="M10357" s="3">
        <v>45445</v>
      </c>
      <c r="N10357" s="1">
        <v>2014.68</v>
      </c>
      <c r="O10357" t="s">
        <v>21</v>
      </c>
    </row>
    <row r="10358" spans="1:15" x14ac:dyDescent="0.2">
      <c r="A10358">
        <v>10357</v>
      </c>
      <c r="B10358" t="s">
        <v>33</v>
      </c>
      <c r="C10358" t="s">
        <v>16</v>
      </c>
      <c r="D10358" s="1">
        <v>66.569999999999993</v>
      </c>
      <c r="E10358">
        <v>9</v>
      </c>
      <c r="F10358">
        <v>55</v>
      </c>
      <c r="G10358" t="s">
        <v>17</v>
      </c>
      <c r="H10358" s="2">
        <v>0.28999999999999998</v>
      </c>
      <c r="I10358" s="11" t="s">
        <v>18</v>
      </c>
      <c r="J10358" s="1">
        <v>173.75</v>
      </c>
      <c r="K10358" t="s">
        <v>29</v>
      </c>
      <c r="L10358" t="s">
        <v>36</v>
      </c>
      <c r="M10358" s="3">
        <v>45103</v>
      </c>
      <c r="N10358" s="1">
        <v>425.38</v>
      </c>
      <c r="O10358" t="s">
        <v>21</v>
      </c>
    </row>
    <row r="10359" spans="1:15" x14ac:dyDescent="0.2">
      <c r="A10359">
        <v>10358</v>
      </c>
      <c r="B10359" t="s">
        <v>28</v>
      </c>
      <c r="C10359" t="s">
        <v>16</v>
      </c>
      <c r="D10359" s="1">
        <v>236.56</v>
      </c>
      <c r="E10359">
        <v>5</v>
      </c>
      <c r="F10359">
        <v>24</v>
      </c>
      <c r="G10359" t="s">
        <v>23</v>
      </c>
      <c r="H10359" s="2">
        <v>0.1</v>
      </c>
      <c r="I10359" s="11" t="s">
        <v>18</v>
      </c>
      <c r="J10359" s="1">
        <v>118.28</v>
      </c>
      <c r="K10359" t="s">
        <v>25</v>
      </c>
      <c r="L10359" t="s">
        <v>20</v>
      </c>
      <c r="M10359" s="3">
        <v>45571</v>
      </c>
      <c r="N10359" s="1">
        <v>1064.52</v>
      </c>
      <c r="O10359" t="s">
        <v>24</v>
      </c>
    </row>
    <row r="10360" spans="1:15" x14ac:dyDescent="0.2">
      <c r="A10360">
        <v>10359</v>
      </c>
      <c r="B10360" t="s">
        <v>22</v>
      </c>
      <c r="C10360" t="s">
        <v>16</v>
      </c>
      <c r="D10360" s="1">
        <v>643.59</v>
      </c>
      <c r="E10360">
        <v>1</v>
      </c>
      <c r="F10360">
        <v>28</v>
      </c>
      <c r="G10360" t="s">
        <v>23</v>
      </c>
      <c r="H10360" s="2">
        <v>0.2</v>
      </c>
      <c r="I10360" s="11" t="s">
        <v>18</v>
      </c>
      <c r="J10360" s="1">
        <v>128.72</v>
      </c>
      <c r="K10360" t="s">
        <v>31</v>
      </c>
      <c r="L10360" t="s">
        <v>30</v>
      </c>
      <c r="M10360" s="3">
        <v>45003</v>
      </c>
      <c r="N10360" s="1">
        <v>514.87</v>
      </c>
      <c r="O10360" t="s">
        <v>27</v>
      </c>
    </row>
    <row r="10361" spans="1:15" x14ac:dyDescent="0.2">
      <c r="A10361">
        <v>10360</v>
      </c>
      <c r="B10361" t="s">
        <v>22</v>
      </c>
      <c r="C10361" t="s">
        <v>16</v>
      </c>
      <c r="D10361" s="1">
        <v>832.34</v>
      </c>
      <c r="E10361">
        <v>4</v>
      </c>
      <c r="F10361">
        <v>38</v>
      </c>
      <c r="G10361" t="s">
        <v>23</v>
      </c>
      <c r="H10361" s="2">
        <v>0.02</v>
      </c>
      <c r="I10361" s="11" t="s">
        <v>18</v>
      </c>
      <c r="J10361" s="1">
        <v>66.59</v>
      </c>
      <c r="K10361" t="s">
        <v>29</v>
      </c>
      <c r="L10361" t="s">
        <v>26</v>
      </c>
      <c r="M10361" s="3">
        <v>45549</v>
      </c>
      <c r="N10361" s="1">
        <v>3262.77</v>
      </c>
      <c r="O10361" t="s">
        <v>27</v>
      </c>
    </row>
    <row r="10362" spans="1:15" x14ac:dyDescent="0.2">
      <c r="A10362">
        <v>10361</v>
      </c>
      <c r="B10362" t="s">
        <v>33</v>
      </c>
      <c r="C10362" t="s">
        <v>16</v>
      </c>
      <c r="D10362" s="1">
        <v>1199.76</v>
      </c>
      <c r="E10362">
        <v>4</v>
      </c>
      <c r="F10362">
        <v>53</v>
      </c>
      <c r="G10362" t="s">
        <v>17</v>
      </c>
      <c r="H10362" s="2">
        <v>0.24</v>
      </c>
      <c r="I10362" s="11" t="s">
        <v>18</v>
      </c>
      <c r="J10362" s="1">
        <v>1151.77</v>
      </c>
      <c r="K10362" t="s">
        <v>31</v>
      </c>
      <c r="L10362" t="s">
        <v>20</v>
      </c>
      <c r="M10362" s="3">
        <v>45136</v>
      </c>
      <c r="N10362" s="1">
        <v>3647.27</v>
      </c>
      <c r="O10362" t="s">
        <v>21</v>
      </c>
    </row>
    <row r="10363" spans="1:15" x14ac:dyDescent="0.2">
      <c r="A10363">
        <v>10362</v>
      </c>
      <c r="B10363" t="s">
        <v>34</v>
      </c>
      <c r="C10363" t="s">
        <v>35</v>
      </c>
      <c r="D10363" s="1">
        <v>519.89</v>
      </c>
      <c r="E10363">
        <v>5</v>
      </c>
      <c r="F10363">
        <v>56</v>
      </c>
      <c r="G10363" t="s">
        <v>17</v>
      </c>
      <c r="H10363" s="2">
        <v>0.06</v>
      </c>
      <c r="I10363" s="11" t="s">
        <v>18</v>
      </c>
      <c r="J10363" s="1">
        <v>155.97</v>
      </c>
      <c r="K10363" t="s">
        <v>25</v>
      </c>
      <c r="L10363" t="s">
        <v>30</v>
      </c>
      <c r="M10363" s="3">
        <v>45345</v>
      </c>
      <c r="N10363" s="1">
        <v>2443.48</v>
      </c>
      <c r="O10363" t="s">
        <v>21</v>
      </c>
    </row>
    <row r="10364" spans="1:15" x14ac:dyDescent="0.2">
      <c r="A10364">
        <v>10363</v>
      </c>
      <c r="B10364" t="s">
        <v>34</v>
      </c>
      <c r="C10364" t="s">
        <v>35</v>
      </c>
      <c r="D10364" s="1">
        <v>107.3</v>
      </c>
      <c r="E10364">
        <v>9</v>
      </c>
      <c r="F10364">
        <v>46</v>
      </c>
      <c r="G10364" t="s">
        <v>17</v>
      </c>
      <c r="H10364" s="2">
        <v>0.03</v>
      </c>
      <c r="I10364" s="11" t="s">
        <v>18</v>
      </c>
      <c r="J10364" s="1">
        <v>28.97</v>
      </c>
      <c r="K10364" t="s">
        <v>19</v>
      </c>
      <c r="L10364" t="s">
        <v>20</v>
      </c>
      <c r="M10364" s="3">
        <v>45430</v>
      </c>
      <c r="N10364" s="1">
        <v>936.73</v>
      </c>
      <c r="O10364" t="s">
        <v>21</v>
      </c>
    </row>
    <row r="10365" spans="1:15" x14ac:dyDescent="0.2">
      <c r="A10365">
        <v>10364</v>
      </c>
      <c r="B10365" t="s">
        <v>22</v>
      </c>
      <c r="C10365" t="s">
        <v>16</v>
      </c>
      <c r="D10365" s="1">
        <v>648.77</v>
      </c>
      <c r="E10365">
        <v>6</v>
      </c>
      <c r="F10365">
        <v>29</v>
      </c>
      <c r="G10365" t="s">
        <v>23</v>
      </c>
      <c r="H10365" s="2">
        <v>0.3</v>
      </c>
      <c r="I10365" s="11" t="s">
        <v>18</v>
      </c>
      <c r="J10365" s="1">
        <v>1167.79</v>
      </c>
      <c r="K10365" t="s">
        <v>29</v>
      </c>
      <c r="L10365" t="s">
        <v>36</v>
      </c>
      <c r="M10365" s="3">
        <v>45173</v>
      </c>
      <c r="N10365" s="1">
        <v>2724.83</v>
      </c>
      <c r="O10365" t="s">
        <v>27</v>
      </c>
    </row>
    <row r="10366" spans="1:15" x14ac:dyDescent="0.2">
      <c r="A10366">
        <v>10365</v>
      </c>
      <c r="B10366" t="s">
        <v>28</v>
      </c>
      <c r="C10366" t="s">
        <v>16</v>
      </c>
      <c r="D10366" s="1">
        <v>853.28</v>
      </c>
      <c r="E10366">
        <v>8</v>
      </c>
      <c r="F10366">
        <v>33</v>
      </c>
      <c r="G10366" t="s">
        <v>17</v>
      </c>
      <c r="H10366" s="2">
        <v>0.01</v>
      </c>
      <c r="I10366" s="11" t="s">
        <v>18</v>
      </c>
      <c r="J10366" s="1">
        <v>68.260000000000005</v>
      </c>
      <c r="K10366" t="s">
        <v>25</v>
      </c>
      <c r="L10366" t="s">
        <v>30</v>
      </c>
      <c r="M10366" s="3">
        <v>45035</v>
      </c>
      <c r="N10366" s="1">
        <v>6757.98</v>
      </c>
      <c r="O10366" t="s">
        <v>27</v>
      </c>
    </row>
    <row r="10367" spans="1:15" x14ac:dyDescent="0.2">
      <c r="A10367">
        <v>10366</v>
      </c>
      <c r="B10367" t="s">
        <v>33</v>
      </c>
      <c r="C10367" t="s">
        <v>16</v>
      </c>
      <c r="D10367" s="1">
        <v>286.94</v>
      </c>
      <c r="E10367">
        <v>6</v>
      </c>
      <c r="F10367">
        <v>19</v>
      </c>
      <c r="G10367" t="s">
        <v>17</v>
      </c>
      <c r="H10367" s="2">
        <v>0.19</v>
      </c>
      <c r="I10367" s="11" t="s">
        <v>18</v>
      </c>
      <c r="J10367" s="1">
        <v>327.11</v>
      </c>
      <c r="K10367" t="s">
        <v>31</v>
      </c>
      <c r="L10367" t="s">
        <v>36</v>
      </c>
      <c r="M10367" s="3">
        <v>45030</v>
      </c>
      <c r="N10367" s="1">
        <v>1394.53</v>
      </c>
      <c r="O10367" t="s">
        <v>24</v>
      </c>
    </row>
    <row r="10368" spans="1:15" x14ac:dyDescent="0.2">
      <c r="A10368">
        <v>10367</v>
      </c>
      <c r="B10368" t="s">
        <v>34</v>
      </c>
      <c r="C10368" t="s">
        <v>35</v>
      </c>
      <c r="D10368" s="1">
        <v>740.59</v>
      </c>
      <c r="E10368">
        <v>2</v>
      </c>
      <c r="F10368">
        <v>54</v>
      </c>
      <c r="G10368" t="s">
        <v>23</v>
      </c>
      <c r="H10368" s="2">
        <v>0.18</v>
      </c>
      <c r="I10368" s="11" t="s">
        <v>18</v>
      </c>
      <c r="J10368" s="1">
        <v>266.61</v>
      </c>
      <c r="K10368" t="s">
        <v>31</v>
      </c>
      <c r="L10368" t="s">
        <v>26</v>
      </c>
      <c r="M10368" s="3">
        <v>45462</v>
      </c>
      <c r="N10368" s="1">
        <v>1214.57</v>
      </c>
      <c r="O10368" t="s">
        <v>21</v>
      </c>
    </row>
    <row r="10369" spans="1:15" x14ac:dyDescent="0.2">
      <c r="A10369">
        <v>10368</v>
      </c>
      <c r="B10369" t="s">
        <v>22</v>
      </c>
      <c r="C10369" t="s">
        <v>16</v>
      </c>
      <c r="D10369" s="1">
        <v>1104.81</v>
      </c>
      <c r="E10369">
        <v>3</v>
      </c>
      <c r="F10369">
        <v>44</v>
      </c>
      <c r="G10369" t="s">
        <v>23</v>
      </c>
      <c r="H10369" s="2">
        <v>0.02</v>
      </c>
      <c r="I10369" s="11" t="s">
        <v>18</v>
      </c>
      <c r="J10369" s="1">
        <v>66.290000000000006</v>
      </c>
      <c r="K10369" t="s">
        <v>19</v>
      </c>
      <c r="L10369" t="s">
        <v>36</v>
      </c>
      <c r="M10369" s="3">
        <v>45378</v>
      </c>
      <c r="N10369" s="1">
        <v>3248.14</v>
      </c>
      <c r="O10369" t="s">
        <v>21</v>
      </c>
    </row>
    <row r="10370" spans="1:15" x14ac:dyDescent="0.2">
      <c r="A10370">
        <v>10369</v>
      </c>
      <c r="B10370" t="s">
        <v>33</v>
      </c>
      <c r="C10370" t="s">
        <v>16</v>
      </c>
      <c r="D10370" s="1">
        <v>483.41</v>
      </c>
      <c r="E10370">
        <v>8</v>
      </c>
      <c r="F10370">
        <v>64</v>
      </c>
      <c r="G10370" t="s">
        <v>23</v>
      </c>
      <c r="H10370" s="2">
        <v>0.26</v>
      </c>
      <c r="I10370" s="11" t="s">
        <v>18</v>
      </c>
      <c r="J10370" s="1">
        <v>1005.49</v>
      </c>
      <c r="K10370" t="s">
        <v>31</v>
      </c>
      <c r="L10370" t="s">
        <v>36</v>
      </c>
      <c r="M10370" s="3">
        <v>45376</v>
      </c>
      <c r="N10370" s="1">
        <v>2861.79</v>
      </c>
      <c r="O10370" t="s">
        <v>32</v>
      </c>
    </row>
    <row r="10371" spans="1:15" x14ac:dyDescent="0.2">
      <c r="A10371">
        <v>10370</v>
      </c>
      <c r="B10371" t="s">
        <v>34</v>
      </c>
      <c r="C10371" t="s">
        <v>35</v>
      </c>
      <c r="D10371" s="1">
        <v>470.65</v>
      </c>
      <c r="E10371">
        <v>8</v>
      </c>
      <c r="F10371">
        <v>31</v>
      </c>
      <c r="G10371" t="s">
        <v>17</v>
      </c>
      <c r="H10371" s="2">
        <v>0.08</v>
      </c>
      <c r="I10371" s="11" t="s">
        <v>18</v>
      </c>
      <c r="J10371" s="1">
        <v>301.22000000000003</v>
      </c>
      <c r="K10371" t="s">
        <v>19</v>
      </c>
      <c r="L10371" t="s">
        <v>36</v>
      </c>
      <c r="M10371" s="3">
        <v>44946</v>
      </c>
      <c r="N10371" s="1">
        <v>3463.98</v>
      </c>
      <c r="O10371" t="s">
        <v>27</v>
      </c>
    </row>
    <row r="10372" spans="1:15" x14ac:dyDescent="0.2">
      <c r="A10372">
        <v>10371</v>
      </c>
      <c r="B10372" t="s">
        <v>15</v>
      </c>
      <c r="C10372" t="s">
        <v>16</v>
      </c>
      <c r="D10372" s="1">
        <v>102.93</v>
      </c>
      <c r="E10372">
        <v>3</v>
      </c>
      <c r="F10372">
        <v>24</v>
      </c>
      <c r="G10372" t="s">
        <v>17</v>
      </c>
      <c r="H10372" s="2">
        <v>0.05</v>
      </c>
      <c r="I10372" s="11" t="s">
        <v>18</v>
      </c>
      <c r="J10372" s="1">
        <v>15.44</v>
      </c>
      <c r="K10372" t="s">
        <v>19</v>
      </c>
      <c r="L10372" t="s">
        <v>37</v>
      </c>
      <c r="M10372" s="3">
        <v>45503</v>
      </c>
      <c r="N10372" s="1">
        <v>293.35000000000002</v>
      </c>
      <c r="O10372" t="s">
        <v>24</v>
      </c>
    </row>
    <row r="10373" spans="1:15" x14ac:dyDescent="0.2">
      <c r="A10373">
        <v>10372</v>
      </c>
      <c r="B10373" t="s">
        <v>33</v>
      </c>
      <c r="C10373" t="s">
        <v>16</v>
      </c>
      <c r="D10373" s="1">
        <v>1456.57</v>
      </c>
      <c r="E10373">
        <v>9</v>
      </c>
      <c r="F10373">
        <v>23</v>
      </c>
      <c r="G10373" t="s">
        <v>23</v>
      </c>
      <c r="H10373" s="2">
        <v>0.13</v>
      </c>
      <c r="I10373" s="11" t="s">
        <v>18</v>
      </c>
      <c r="J10373" s="1">
        <v>1704.19</v>
      </c>
      <c r="K10373" t="s">
        <v>31</v>
      </c>
      <c r="L10373" t="s">
        <v>20</v>
      </c>
      <c r="M10373" s="3">
        <v>45558</v>
      </c>
      <c r="N10373" s="1">
        <v>11404.94</v>
      </c>
      <c r="O10373" t="s">
        <v>24</v>
      </c>
    </row>
    <row r="10374" spans="1:15" x14ac:dyDescent="0.2">
      <c r="A10374">
        <v>10373</v>
      </c>
      <c r="B10374" t="s">
        <v>34</v>
      </c>
      <c r="C10374" t="s">
        <v>35</v>
      </c>
      <c r="D10374" s="1">
        <v>1397.08</v>
      </c>
      <c r="E10374">
        <v>9</v>
      </c>
      <c r="F10374">
        <v>29</v>
      </c>
      <c r="G10374" t="s">
        <v>17</v>
      </c>
      <c r="H10374" s="2">
        <v>0.12</v>
      </c>
      <c r="I10374" s="11" t="s">
        <v>18</v>
      </c>
      <c r="J10374" s="1">
        <v>1508.85</v>
      </c>
      <c r="K10374" t="s">
        <v>19</v>
      </c>
      <c r="L10374" t="s">
        <v>26</v>
      </c>
      <c r="M10374" s="3">
        <v>45033</v>
      </c>
      <c r="N10374" s="1">
        <v>11064.87</v>
      </c>
      <c r="O10374" t="s">
        <v>27</v>
      </c>
    </row>
    <row r="10375" spans="1:15" x14ac:dyDescent="0.2">
      <c r="A10375">
        <v>10374</v>
      </c>
      <c r="B10375" t="s">
        <v>28</v>
      </c>
      <c r="C10375" t="s">
        <v>16</v>
      </c>
      <c r="D10375" s="1">
        <v>950.95</v>
      </c>
      <c r="E10375">
        <v>10</v>
      </c>
      <c r="F10375">
        <v>62</v>
      </c>
      <c r="G10375" t="s">
        <v>17</v>
      </c>
      <c r="H10375" s="2">
        <v>7.0000000000000007E-2</v>
      </c>
      <c r="I10375" s="11" t="s">
        <v>18</v>
      </c>
      <c r="J10375" s="1">
        <v>665.67</v>
      </c>
      <c r="K10375" t="s">
        <v>31</v>
      </c>
      <c r="L10375" t="s">
        <v>37</v>
      </c>
      <c r="M10375" s="3">
        <v>45617</v>
      </c>
      <c r="N10375" s="1">
        <v>8843.83</v>
      </c>
      <c r="O10375" t="s">
        <v>32</v>
      </c>
    </row>
    <row r="10376" spans="1:15" x14ac:dyDescent="0.2">
      <c r="A10376">
        <v>10375</v>
      </c>
      <c r="B10376" t="s">
        <v>15</v>
      </c>
      <c r="C10376" t="s">
        <v>16</v>
      </c>
      <c r="D10376" s="1">
        <v>483.61</v>
      </c>
      <c r="E10376">
        <v>7</v>
      </c>
      <c r="F10376">
        <v>20</v>
      </c>
      <c r="G10376" t="s">
        <v>23</v>
      </c>
      <c r="H10376" s="2">
        <v>0.05</v>
      </c>
      <c r="I10376" s="11" t="s">
        <v>18</v>
      </c>
      <c r="J10376" s="1">
        <v>169.26</v>
      </c>
      <c r="K10376" t="s">
        <v>19</v>
      </c>
      <c r="L10376" t="s">
        <v>37</v>
      </c>
      <c r="M10376" s="3">
        <v>45421</v>
      </c>
      <c r="N10376" s="1">
        <v>3216.01</v>
      </c>
      <c r="O10376" t="s">
        <v>24</v>
      </c>
    </row>
    <row r="10377" spans="1:15" x14ac:dyDescent="0.2">
      <c r="A10377">
        <v>10376</v>
      </c>
      <c r="B10377" t="s">
        <v>22</v>
      </c>
      <c r="C10377" t="s">
        <v>16</v>
      </c>
      <c r="D10377" s="1">
        <v>235.74</v>
      </c>
      <c r="E10377">
        <v>7</v>
      </c>
      <c r="F10377">
        <v>54</v>
      </c>
      <c r="G10377" t="s">
        <v>23</v>
      </c>
      <c r="H10377" s="2">
        <v>0.24</v>
      </c>
      <c r="I10377" s="11" t="s">
        <v>18</v>
      </c>
      <c r="J10377" s="1">
        <v>396.04</v>
      </c>
      <c r="K10377" t="s">
        <v>25</v>
      </c>
      <c r="L10377" t="s">
        <v>36</v>
      </c>
      <c r="M10377" s="3">
        <v>45243</v>
      </c>
      <c r="N10377" s="1">
        <v>1254.1400000000001</v>
      </c>
      <c r="O10377" t="s">
        <v>21</v>
      </c>
    </row>
    <row r="10378" spans="1:15" x14ac:dyDescent="0.2">
      <c r="A10378">
        <v>10377</v>
      </c>
      <c r="B10378" t="s">
        <v>34</v>
      </c>
      <c r="C10378" t="s">
        <v>35</v>
      </c>
      <c r="D10378" s="1">
        <v>460.17</v>
      </c>
      <c r="E10378">
        <v>5</v>
      </c>
      <c r="F10378">
        <v>53</v>
      </c>
      <c r="G10378" t="s">
        <v>17</v>
      </c>
      <c r="H10378" s="2">
        <v>0.19</v>
      </c>
      <c r="I10378" s="11" t="s">
        <v>18</v>
      </c>
      <c r="J10378" s="1">
        <v>437.16</v>
      </c>
      <c r="K10378" t="s">
        <v>29</v>
      </c>
      <c r="L10378" t="s">
        <v>20</v>
      </c>
      <c r="M10378" s="3">
        <v>45544</v>
      </c>
      <c r="N10378" s="1">
        <v>1863.69</v>
      </c>
      <c r="O10378" t="s">
        <v>21</v>
      </c>
    </row>
    <row r="10379" spans="1:15" x14ac:dyDescent="0.2">
      <c r="A10379">
        <v>10378</v>
      </c>
      <c r="B10379" t="s">
        <v>34</v>
      </c>
      <c r="C10379" t="s">
        <v>35</v>
      </c>
      <c r="D10379" s="1">
        <v>401.66</v>
      </c>
      <c r="E10379">
        <v>5</v>
      </c>
      <c r="F10379">
        <v>28</v>
      </c>
      <c r="G10379" t="s">
        <v>17</v>
      </c>
      <c r="H10379" s="2">
        <v>7.0000000000000007E-2</v>
      </c>
      <c r="I10379" s="11" t="s">
        <v>18</v>
      </c>
      <c r="J10379" s="1">
        <v>140.58000000000001</v>
      </c>
      <c r="K10379" t="s">
        <v>29</v>
      </c>
      <c r="L10379" t="s">
        <v>37</v>
      </c>
      <c r="M10379" s="3">
        <v>45545</v>
      </c>
      <c r="N10379" s="1">
        <v>1867.72</v>
      </c>
      <c r="O10379" t="s">
        <v>27</v>
      </c>
    </row>
    <row r="10380" spans="1:15" x14ac:dyDescent="0.2">
      <c r="A10380">
        <v>10379</v>
      </c>
      <c r="B10380" t="s">
        <v>15</v>
      </c>
      <c r="C10380" t="s">
        <v>16</v>
      </c>
      <c r="D10380" s="1">
        <v>51.83</v>
      </c>
      <c r="E10380">
        <v>6</v>
      </c>
      <c r="F10380">
        <v>29</v>
      </c>
      <c r="G10380" t="s">
        <v>17</v>
      </c>
      <c r="H10380" s="2">
        <v>0.18</v>
      </c>
      <c r="I10380" s="11" t="s">
        <v>18</v>
      </c>
      <c r="J10380" s="1">
        <v>55.98</v>
      </c>
      <c r="K10380" t="s">
        <v>25</v>
      </c>
      <c r="L10380" t="s">
        <v>30</v>
      </c>
      <c r="M10380" s="3">
        <v>45288</v>
      </c>
      <c r="N10380" s="1">
        <v>255</v>
      </c>
      <c r="O10380" t="s">
        <v>27</v>
      </c>
    </row>
    <row r="10381" spans="1:15" x14ac:dyDescent="0.2">
      <c r="A10381">
        <v>10380</v>
      </c>
      <c r="B10381" t="s">
        <v>33</v>
      </c>
      <c r="C10381" t="s">
        <v>16</v>
      </c>
      <c r="D10381" s="1">
        <v>667.48</v>
      </c>
      <c r="E10381">
        <v>9</v>
      </c>
      <c r="F10381">
        <v>31</v>
      </c>
      <c r="G10381" t="s">
        <v>23</v>
      </c>
      <c r="H10381" s="2">
        <v>0.24</v>
      </c>
      <c r="I10381" s="11" t="s">
        <v>18</v>
      </c>
      <c r="J10381" s="1">
        <v>1441.76</v>
      </c>
      <c r="K10381" t="s">
        <v>31</v>
      </c>
      <c r="L10381" t="s">
        <v>20</v>
      </c>
      <c r="M10381" s="3">
        <v>45168</v>
      </c>
      <c r="N10381" s="1">
        <v>4565.5600000000004</v>
      </c>
      <c r="O10381" t="s">
        <v>27</v>
      </c>
    </row>
    <row r="10382" spans="1:15" x14ac:dyDescent="0.2">
      <c r="A10382">
        <v>10381</v>
      </c>
      <c r="B10382" t="s">
        <v>34</v>
      </c>
      <c r="C10382" t="s">
        <v>35</v>
      </c>
      <c r="D10382" s="1">
        <v>84.47</v>
      </c>
      <c r="E10382">
        <v>9</v>
      </c>
      <c r="F10382">
        <v>53</v>
      </c>
      <c r="G10382" t="s">
        <v>17</v>
      </c>
      <c r="H10382" s="2">
        <v>0.11</v>
      </c>
      <c r="I10382" s="11" t="s">
        <v>18</v>
      </c>
      <c r="J10382" s="1">
        <v>83.63</v>
      </c>
      <c r="K10382" t="s">
        <v>31</v>
      </c>
      <c r="L10382" t="s">
        <v>37</v>
      </c>
      <c r="M10382" s="3">
        <v>45219</v>
      </c>
      <c r="N10382" s="1">
        <v>676.6</v>
      </c>
      <c r="O10382" t="s">
        <v>21</v>
      </c>
    </row>
    <row r="10383" spans="1:15" x14ac:dyDescent="0.2">
      <c r="A10383">
        <v>10382</v>
      </c>
      <c r="B10383" t="s">
        <v>15</v>
      </c>
      <c r="C10383" t="s">
        <v>16</v>
      </c>
      <c r="D10383" s="1">
        <v>224.56</v>
      </c>
      <c r="E10383">
        <v>2</v>
      </c>
      <c r="F10383">
        <v>33</v>
      </c>
      <c r="G10383" t="s">
        <v>17</v>
      </c>
      <c r="H10383" s="2">
        <v>0.05</v>
      </c>
      <c r="I10383" s="11" t="s">
        <v>18</v>
      </c>
      <c r="J10383" s="1">
        <v>22.46</v>
      </c>
      <c r="K10383" t="s">
        <v>19</v>
      </c>
      <c r="L10383" t="s">
        <v>20</v>
      </c>
      <c r="M10383" s="3">
        <v>45005</v>
      </c>
      <c r="N10383" s="1">
        <v>426.66</v>
      </c>
      <c r="O10383" t="s">
        <v>27</v>
      </c>
    </row>
    <row r="10384" spans="1:15" x14ac:dyDescent="0.2">
      <c r="A10384">
        <v>10383</v>
      </c>
      <c r="B10384" t="s">
        <v>33</v>
      </c>
      <c r="C10384" t="s">
        <v>16</v>
      </c>
      <c r="D10384" s="1">
        <v>789.26</v>
      </c>
      <c r="E10384">
        <v>9</v>
      </c>
      <c r="F10384">
        <v>26</v>
      </c>
      <c r="G10384" t="s">
        <v>17</v>
      </c>
      <c r="H10384" s="2">
        <v>0.19</v>
      </c>
      <c r="I10384" s="11" t="s">
        <v>18</v>
      </c>
      <c r="J10384" s="1">
        <v>1349.63</v>
      </c>
      <c r="K10384" t="s">
        <v>19</v>
      </c>
      <c r="L10384" t="s">
        <v>26</v>
      </c>
      <c r="M10384" s="3">
        <v>45466</v>
      </c>
      <c r="N10384" s="1">
        <v>5753.71</v>
      </c>
      <c r="O10384" t="s">
        <v>27</v>
      </c>
    </row>
    <row r="10385" spans="1:15" x14ac:dyDescent="0.2">
      <c r="A10385">
        <v>10384</v>
      </c>
      <c r="B10385" t="s">
        <v>15</v>
      </c>
      <c r="C10385" t="s">
        <v>16</v>
      </c>
      <c r="D10385" s="1">
        <v>1010.63</v>
      </c>
      <c r="E10385">
        <v>6</v>
      </c>
      <c r="F10385">
        <v>19</v>
      </c>
      <c r="G10385" t="s">
        <v>23</v>
      </c>
      <c r="H10385" s="2">
        <v>0.19</v>
      </c>
      <c r="I10385" s="11" t="s">
        <v>18</v>
      </c>
      <c r="J10385" s="1">
        <v>1152.1199999999999</v>
      </c>
      <c r="K10385" t="s">
        <v>25</v>
      </c>
      <c r="L10385" t="s">
        <v>20</v>
      </c>
      <c r="M10385" s="3">
        <v>45344</v>
      </c>
      <c r="N10385" s="1">
        <v>4911.66</v>
      </c>
      <c r="O10385" t="s">
        <v>24</v>
      </c>
    </row>
    <row r="10386" spans="1:15" x14ac:dyDescent="0.2">
      <c r="A10386">
        <v>10385</v>
      </c>
      <c r="B10386" t="s">
        <v>34</v>
      </c>
      <c r="C10386" t="s">
        <v>35</v>
      </c>
      <c r="D10386" s="1">
        <v>853.6</v>
      </c>
      <c r="E10386">
        <v>3</v>
      </c>
      <c r="F10386">
        <v>31</v>
      </c>
      <c r="G10386" t="s">
        <v>23</v>
      </c>
      <c r="H10386" s="2">
        <v>0</v>
      </c>
      <c r="I10386" s="11" t="s">
        <v>38</v>
      </c>
      <c r="J10386" s="1">
        <v>0</v>
      </c>
      <c r="K10386" t="s">
        <v>25</v>
      </c>
      <c r="L10386" t="s">
        <v>26</v>
      </c>
      <c r="M10386" s="3">
        <v>45275</v>
      </c>
      <c r="N10386" s="1">
        <v>2560.8000000000002</v>
      </c>
      <c r="O10386" t="s">
        <v>27</v>
      </c>
    </row>
    <row r="10387" spans="1:15" x14ac:dyDescent="0.2">
      <c r="A10387">
        <v>10386</v>
      </c>
      <c r="B10387" t="s">
        <v>33</v>
      </c>
      <c r="C10387" t="s">
        <v>16</v>
      </c>
      <c r="D10387" s="1">
        <v>264.41000000000003</v>
      </c>
      <c r="E10387">
        <v>4</v>
      </c>
      <c r="F10387">
        <v>37</v>
      </c>
      <c r="G10387" t="s">
        <v>23</v>
      </c>
      <c r="H10387" s="2">
        <v>0.01</v>
      </c>
      <c r="I10387" s="11" t="s">
        <v>18</v>
      </c>
      <c r="J10387" s="1">
        <v>10.58</v>
      </c>
      <c r="K10387" t="s">
        <v>25</v>
      </c>
      <c r="L10387" t="s">
        <v>30</v>
      </c>
      <c r="M10387" s="3">
        <v>45168</v>
      </c>
      <c r="N10387" s="1">
        <v>1047.06</v>
      </c>
      <c r="O10387" t="s">
        <v>27</v>
      </c>
    </row>
    <row r="10388" spans="1:15" x14ac:dyDescent="0.2">
      <c r="A10388">
        <v>10387</v>
      </c>
      <c r="B10388" t="s">
        <v>22</v>
      </c>
      <c r="C10388" t="s">
        <v>16</v>
      </c>
      <c r="D10388" s="1">
        <v>1264.8800000000001</v>
      </c>
      <c r="E10388">
        <v>2</v>
      </c>
      <c r="F10388">
        <v>61</v>
      </c>
      <c r="G10388" t="s">
        <v>17</v>
      </c>
      <c r="H10388" s="2">
        <v>0.06</v>
      </c>
      <c r="I10388" s="11" t="s">
        <v>18</v>
      </c>
      <c r="J10388" s="1">
        <v>151.79</v>
      </c>
      <c r="K10388" t="s">
        <v>19</v>
      </c>
      <c r="L10388" t="s">
        <v>30</v>
      </c>
      <c r="M10388" s="3">
        <v>45037</v>
      </c>
      <c r="N10388" s="1">
        <v>2377.9699999999998</v>
      </c>
      <c r="O10388" t="s">
        <v>32</v>
      </c>
    </row>
    <row r="10389" spans="1:15" x14ac:dyDescent="0.2">
      <c r="A10389">
        <v>10388</v>
      </c>
      <c r="B10389" t="s">
        <v>28</v>
      </c>
      <c r="C10389" t="s">
        <v>16</v>
      </c>
      <c r="D10389" s="1">
        <v>850.92</v>
      </c>
      <c r="E10389">
        <v>2</v>
      </c>
      <c r="F10389">
        <v>55</v>
      </c>
      <c r="G10389" t="s">
        <v>23</v>
      </c>
      <c r="H10389" s="2">
        <v>0.3</v>
      </c>
      <c r="I10389" s="11" t="s">
        <v>18</v>
      </c>
      <c r="J10389" s="1">
        <v>510.55</v>
      </c>
      <c r="K10389" t="s">
        <v>31</v>
      </c>
      <c r="L10389" t="s">
        <v>26</v>
      </c>
      <c r="M10389" s="3">
        <v>45124</v>
      </c>
      <c r="N10389" s="1">
        <v>1191.29</v>
      </c>
      <c r="O10389" t="s">
        <v>21</v>
      </c>
    </row>
    <row r="10390" spans="1:15" x14ac:dyDescent="0.2">
      <c r="A10390">
        <v>10389</v>
      </c>
      <c r="B10390" t="s">
        <v>33</v>
      </c>
      <c r="C10390" t="s">
        <v>16</v>
      </c>
      <c r="D10390" s="1">
        <v>1090.93</v>
      </c>
      <c r="E10390">
        <v>8</v>
      </c>
      <c r="F10390">
        <v>36</v>
      </c>
      <c r="G10390" t="s">
        <v>23</v>
      </c>
      <c r="H10390" s="2">
        <v>0.06</v>
      </c>
      <c r="I10390" s="11" t="s">
        <v>18</v>
      </c>
      <c r="J10390" s="1">
        <v>523.65</v>
      </c>
      <c r="K10390" t="s">
        <v>25</v>
      </c>
      <c r="L10390" t="s">
        <v>36</v>
      </c>
      <c r="M10390" s="3">
        <v>45498</v>
      </c>
      <c r="N10390" s="1">
        <v>8203.7900000000009</v>
      </c>
      <c r="O10390" t="s">
        <v>27</v>
      </c>
    </row>
    <row r="10391" spans="1:15" x14ac:dyDescent="0.2">
      <c r="A10391">
        <v>10390</v>
      </c>
      <c r="B10391" t="s">
        <v>28</v>
      </c>
      <c r="C10391" t="s">
        <v>16</v>
      </c>
      <c r="D10391" s="1">
        <v>138.41</v>
      </c>
      <c r="E10391">
        <v>7</v>
      </c>
      <c r="F10391">
        <v>20</v>
      </c>
      <c r="G10391" t="s">
        <v>17</v>
      </c>
      <c r="H10391" s="2">
        <v>0.15</v>
      </c>
      <c r="I10391" s="11" t="s">
        <v>18</v>
      </c>
      <c r="J10391" s="1">
        <v>145.33000000000001</v>
      </c>
      <c r="K10391" t="s">
        <v>29</v>
      </c>
      <c r="L10391" t="s">
        <v>30</v>
      </c>
      <c r="M10391" s="3">
        <v>45405</v>
      </c>
      <c r="N10391" s="1">
        <v>823.54</v>
      </c>
      <c r="O10391" t="s">
        <v>24</v>
      </c>
    </row>
    <row r="10392" spans="1:15" x14ac:dyDescent="0.2">
      <c r="A10392">
        <v>10391</v>
      </c>
      <c r="B10392" t="s">
        <v>28</v>
      </c>
      <c r="C10392" t="s">
        <v>16</v>
      </c>
      <c r="D10392" s="1">
        <v>199.26</v>
      </c>
      <c r="E10392">
        <v>6</v>
      </c>
      <c r="F10392">
        <v>32</v>
      </c>
      <c r="G10392" t="s">
        <v>17</v>
      </c>
      <c r="H10392" s="2">
        <v>0.21</v>
      </c>
      <c r="I10392" s="11" t="s">
        <v>18</v>
      </c>
      <c r="J10392" s="1">
        <v>251.07</v>
      </c>
      <c r="K10392" t="s">
        <v>29</v>
      </c>
      <c r="L10392" t="s">
        <v>20</v>
      </c>
      <c r="M10392" s="3">
        <v>45504</v>
      </c>
      <c r="N10392" s="1">
        <v>944.49</v>
      </c>
      <c r="O10392" t="s">
        <v>27</v>
      </c>
    </row>
    <row r="10393" spans="1:15" x14ac:dyDescent="0.2">
      <c r="A10393">
        <v>10392</v>
      </c>
      <c r="B10393" t="s">
        <v>33</v>
      </c>
      <c r="C10393" t="s">
        <v>16</v>
      </c>
      <c r="D10393" s="1">
        <v>51.58</v>
      </c>
      <c r="E10393">
        <v>8</v>
      </c>
      <c r="F10393">
        <v>55</v>
      </c>
      <c r="G10393" t="s">
        <v>23</v>
      </c>
      <c r="H10393" s="2">
        <v>0.08</v>
      </c>
      <c r="I10393" s="11" t="s">
        <v>18</v>
      </c>
      <c r="J10393" s="1">
        <v>33.01</v>
      </c>
      <c r="K10393" t="s">
        <v>29</v>
      </c>
      <c r="L10393" t="s">
        <v>30</v>
      </c>
      <c r="M10393" s="3">
        <v>45149</v>
      </c>
      <c r="N10393" s="1">
        <v>379.63</v>
      </c>
      <c r="O10393" t="s">
        <v>21</v>
      </c>
    </row>
    <row r="10394" spans="1:15" x14ac:dyDescent="0.2">
      <c r="A10394">
        <v>10393</v>
      </c>
      <c r="B10394" t="s">
        <v>28</v>
      </c>
      <c r="C10394" t="s">
        <v>16</v>
      </c>
      <c r="D10394" s="1">
        <v>1381.96</v>
      </c>
      <c r="E10394">
        <v>5</v>
      </c>
      <c r="F10394">
        <v>50</v>
      </c>
      <c r="G10394" t="s">
        <v>23</v>
      </c>
      <c r="H10394" s="2">
        <v>0.27</v>
      </c>
      <c r="I10394" s="11" t="s">
        <v>18</v>
      </c>
      <c r="J10394" s="1">
        <v>1865.65</v>
      </c>
      <c r="K10394" t="s">
        <v>31</v>
      </c>
      <c r="L10394" t="s">
        <v>26</v>
      </c>
      <c r="M10394" s="3">
        <v>45415</v>
      </c>
      <c r="N10394" s="1">
        <v>5044.1499999999996</v>
      </c>
      <c r="O10394" t="s">
        <v>21</v>
      </c>
    </row>
    <row r="10395" spans="1:15" x14ac:dyDescent="0.2">
      <c r="A10395">
        <v>10394</v>
      </c>
      <c r="B10395" t="s">
        <v>33</v>
      </c>
      <c r="C10395" t="s">
        <v>16</v>
      </c>
      <c r="D10395" s="1">
        <v>566.77</v>
      </c>
      <c r="E10395">
        <v>1</v>
      </c>
      <c r="F10395">
        <v>37</v>
      </c>
      <c r="G10395" t="s">
        <v>23</v>
      </c>
      <c r="H10395" s="2">
        <v>0.01</v>
      </c>
      <c r="I10395" s="11" t="s">
        <v>18</v>
      </c>
      <c r="J10395" s="1">
        <v>5.67</v>
      </c>
      <c r="K10395" t="s">
        <v>25</v>
      </c>
      <c r="L10395" t="s">
        <v>30</v>
      </c>
      <c r="M10395" s="3">
        <v>45022</v>
      </c>
      <c r="N10395" s="1">
        <v>561.1</v>
      </c>
      <c r="O10395" t="s">
        <v>27</v>
      </c>
    </row>
    <row r="10396" spans="1:15" x14ac:dyDescent="0.2">
      <c r="A10396">
        <v>10395</v>
      </c>
      <c r="B10396" t="s">
        <v>22</v>
      </c>
      <c r="C10396" t="s">
        <v>16</v>
      </c>
      <c r="D10396" s="1">
        <v>702.88</v>
      </c>
      <c r="E10396">
        <v>4</v>
      </c>
      <c r="F10396">
        <v>49</v>
      </c>
      <c r="G10396" t="s">
        <v>23</v>
      </c>
      <c r="H10396" s="2">
        <v>0.13</v>
      </c>
      <c r="I10396" s="11" t="s">
        <v>18</v>
      </c>
      <c r="J10396" s="1">
        <v>365.5</v>
      </c>
      <c r="K10396" t="s">
        <v>31</v>
      </c>
      <c r="L10396" t="s">
        <v>30</v>
      </c>
      <c r="M10396" s="3">
        <v>45531</v>
      </c>
      <c r="N10396" s="1">
        <v>2446.02</v>
      </c>
      <c r="O10396" t="s">
        <v>21</v>
      </c>
    </row>
    <row r="10397" spans="1:15" x14ac:dyDescent="0.2">
      <c r="A10397">
        <v>10396</v>
      </c>
      <c r="B10397" t="s">
        <v>34</v>
      </c>
      <c r="C10397" t="s">
        <v>35</v>
      </c>
      <c r="D10397" s="1">
        <v>726.1</v>
      </c>
      <c r="E10397">
        <v>4</v>
      </c>
      <c r="F10397">
        <v>44</v>
      </c>
      <c r="G10397" t="s">
        <v>23</v>
      </c>
      <c r="H10397" s="2">
        <v>0.03</v>
      </c>
      <c r="I10397" s="11" t="s">
        <v>18</v>
      </c>
      <c r="J10397" s="1">
        <v>87.13</v>
      </c>
      <c r="K10397" t="s">
        <v>29</v>
      </c>
      <c r="L10397" t="s">
        <v>26</v>
      </c>
      <c r="M10397" s="3">
        <v>45447</v>
      </c>
      <c r="N10397" s="1">
        <v>2817.27</v>
      </c>
      <c r="O10397" t="s">
        <v>21</v>
      </c>
    </row>
    <row r="10398" spans="1:15" x14ac:dyDescent="0.2">
      <c r="A10398">
        <v>10397</v>
      </c>
      <c r="B10398" t="s">
        <v>34</v>
      </c>
      <c r="C10398" t="s">
        <v>35</v>
      </c>
      <c r="D10398" s="1">
        <v>157.16</v>
      </c>
      <c r="E10398">
        <v>8</v>
      </c>
      <c r="F10398">
        <v>40</v>
      </c>
      <c r="G10398" t="s">
        <v>23</v>
      </c>
      <c r="H10398" s="2">
        <v>0.21</v>
      </c>
      <c r="I10398" s="11" t="s">
        <v>18</v>
      </c>
      <c r="J10398" s="1">
        <v>264.02999999999997</v>
      </c>
      <c r="K10398" t="s">
        <v>19</v>
      </c>
      <c r="L10398" t="s">
        <v>20</v>
      </c>
      <c r="M10398" s="3">
        <v>44934</v>
      </c>
      <c r="N10398" s="1">
        <v>993.25</v>
      </c>
      <c r="O10398" t="s">
        <v>21</v>
      </c>
    </row>
    <row r="10399" spans="1:15" x14ac:dyDescent="0.2">
      <c r="A10399">
        <v>10398</v>
      </c>
      <c r="B10399" t="s">
        <v>28</v>
      </c>
      <c r="C10399" t="s">
        <v>16</v>
      </c>
      <c r="D10399" s="1">
        <v>1041.9000000000001</v>
      </c>
      <c r="E10399">
        <v>6</v>
      </c>
      <c r="F10399">
        <v>27</v>
      </c>
      <c r="G10399" t="s">
        <v>23</v>
      </c>
      <c r="H10399" s="2">
        <v>0.27</v>
      </c>
      <c r="I10399" s="11" t="s">
        <v>18</v>
      </c>
      <c r="J10399" s="1">
        <v>1687.88</v>
      </c>
      <c r="K10399" t="s">
        <v>29</v>
      </c>
      <c r="L10399" t="s">
        <v>20</v>
      </c>
      <c r="M10399" s="3">
        <v>45393</v>
      </c>
      <c r="N10399" s="1">
        <v>4563.5200000000004</v>
      </c>
      <c r="O10399" t="s">
        <v>27</v>
      </c>
    </row>
    <row r="10400" spans="1:15" x14ac:dyDescent="0.2">
      <c r="A10400">
        <v>10399</v>
      </c>
      <c r="B10400" t="s">
        <v>33</v>
      </c>
      <c r="C10400" t="s">
        <v>16</v>
      </c>
      <c r="D10400" s="1">
        <v>1119.98</v>
      </c>
      <c r="E10400">
        <v>3</v>
      </c>
      <c r="F10400">
        <v>61</v>
      </c>
      <c r="G10400" t="s">
        <v>17</v>
      </c>
      <c r="H10400" s="2">
        <v>0.08</v>
      </c>
      <c r="I10400" s="11" t="s">
        <v>18</v>
      </c>
      <c r="J10400" s="1">
        <v>268.8</v>
      </c>
      <c r="K10400" t="s">
        <v>29</v>
      </c>
      <c r="L10400" t="s">
        <v>36</v>
      </c>
      <c r="M10400" s="3">
        <v>45166</v>
      </c>
      <c r="N10400" s="1">
        <v>3091.14</v>
      </c>
      <c r="O10400" t="s">
        <v>32</v>
      </c>
    </row>
    <row r="10401" spans="1:15" x14ac:dyDescent="0.2">
      <c r="A10401">
        <v>10400</v>
      </c>
      <c r="B10401" t="s">
        <v>33</v>
      </c>
      <c r="C10401" t="s">
        <v>16</v>
      </c>
      <c r="D10401" s="1">
        <v>1181.3599999999999</v>
      </c>
      <c r="E10401">
        <v>2</v>
      </c>
      <c r="F10401">
        <v>33</v>
      </c>
      <c r="G10401" t="s">
        <v>23</v>
      </c>
      <c r="H10401" s="2">
        <v>0.05</v>
      </c>
      <c r="I10401" s="11" t="s">
        <v>18</v>
      </c>
      <c r="J10401" s="1">
        <v>118.14</v>
      </c>
      <c r="K10401" t="s">
        <v>25</v>
      </c>
      <c r="L10401" t="s">
        <v>36</v>
      </c>
      <c r="M10401" s="3">
        <v>45590</v>
      </c>
      <c r="N10401" s="1">
        <v>2244.58</v>
      </c>
      <c r="O10401" t="s">
        <v>27</v>
      </c>
    </row>
    <row r="10402" spans="1:15" x14ac:dyDescent="0.2">
      <c r="A10402">
        <v>10401</v>
      </c>
      <c r="B10402" t="s">
        <v>28</v>
      </c>
      <c r="C10402" t="s">
        <v>16</v>
      </c>
      <c r="D10402" s="1">
        <v>604.9</v>
      </c>
      <c r="E10402">
        <v>9</v>
      </c>
      <c r="F10402">
        <v>31</v>
      </c>
      <c r="G10402" t="s">
        <v>23</v>
      </c>
      <c r="H10402" s="2">
        <v>0.24</v>
      </c>
      <c r="I10402" s="11" t="s">
        <v>18</v>
      </c>
      <c r="J10402" s="1">
        <v>1306.58</v>
      </c>
      <c r="K10402" t="s">
        <v>31</v>
      </c>
      <c r="L10402" t="s">
        <v>26</v>
      </c>
      <c r="M10402" s="3">
        <v>45001</v>
      </c>
      <c r="N10402" s="1">
        <v>4137.5200000000004</v>
      </c>
      <c r="O10402" t="s">
        <v>27</v>
      </c>
    </row>
    <row r="10403" spans="1:15" x14ac:dyDescent="0.2">
      <c r="A10403">
        <v>10402</v>
      </c>
      <c r="B10403" t="s">
        <v>33</v>
      </c>
      <c r="C10403" t="s">
        <v>16</v>
      </c>
      <c r="D10403" s="1">
        <v>415.01</v>
      </c>
      <c r="E10403">
        <v>2</v>
      </c>
      <c r="F10403">
        <v>44</v>
      </c>
      <c r="G10403" t="s">
        <v>23</v>
      </c>
      <c r="H10403" s="2">
        <v>0.19</v>
      </c>
      <c r="I10403" s="11" t="s">
        <v>18</v>
      </c>
      <c r="J10403" s="1">
        <v>157.69999999999999</v>
      </c>
      <c r="K10403" t="s">
        <v>19</v>
      </c>
      <c r="L10403" t="s">
        <v>20</v>
      </c>
      <c r="M10403" s="3">
        <v>45361</v>
      </c>
      <c r="N10403" s="1">
        <v>672.32</v>
      </c>
      <c r="O10403" t="s">
        <v>21</v>
      </c>
    </row>
    <row r="10404" spans="1:15" x14ac:dyDescent="0.2">
      <c r="A10404">
        <v>10403</v>
      </c>
      <c r="B10404" t="s">
        <v>28</v>
      </c>
      <c r="C10404" t="s">
        <v>16</v>
      </c>
      <c r="D10404" s="1">
        <v>350.05</v>
      </c>
      <c r="E10404">
        <v>3</v>
      </c>
      <c r="F10404">
        <v>30</v>
      </c>
      <c r="G10404" t="s">
        <v>17</v>
      </c>
      <c r="H10404" s="2">
        <v>0.18</v>
      </c>
      <c r="I10404" s="11" t="s">
        <v>18</v>
      </c>
      <c r="J10404" s="1">
        <v>189.03</v>
      </c>
      <c r="K10404" t="s">
        <v>19</v>
      </c>
      <c r="L10404" t="s">
        <v>30</v>
      </c>
      <c r="M10404" s="3">
        <v>45683</v>
      </c>
      <c r="N10404" s="1">
        <v>861.12</v>
      </c>
      <c r="O10404" t="s">
        <v>27</v>
      </c>
    </row>
    <row r="10405" spans="1:15" x14ac:dyDescent="0.2">
      <c r="A10405">
        <v>10404</v>
      </c>
      <c r="B10405" t="s">
        <v>33</v>
      </c>
      <c r="C10405" t="s">
        <v>16</v>
      </c>
      <c r="D10405" s="1">
        <v>88.5</v>
      </c>
      <c r="E10405">
        <v>1</v>
      </c>
      <c r="F10405">
        <v>30</v>
      </c>
      <c r="G10405" t="s">
        <v>17</v>
      </c>
      <c r="H10405" s="2">
        <v>0.05</v>
      </c>
      <c r="I10405" s="11" t="s">
        <v>18</v>
      </c>
      <c r="J10405" s="1">
        <v>4.43</v>
      </c>
      <c r="K10405" t="s">
        <v>29</v>
      </c>
      <c r="L10405" t="s">
        <v>20</v>
      </c>
      <c r="M10405" s="3">
        <v>45252</v>
      </c>
      <c r="N10405" s="1">
        <v>84.08</v>
      </c>
      <c r="O10405" t="s">
        <v>27</v>
      </c>
    </row>
    <row r="10406" spans="1:15" x14ac:dyDescent="0.2">
      <c r="A10406">
        <v>10405</v>
      </c>
      <c r="B10406" t="s">
        <v>33</v>
      </c>
      <c r="C10406" t="s">
        <v>16</v>
      </c>
      <c r="D10406" s="1">
        <v>707.86</v>
      </c>
      <c r="E10406">
        <v>3</v>
      </c>
      <c r="F10406">
        <v>64</v>
      </c>
      <c r="G10406" t="s">
        <v>17</v>
      </c>
      <c r="H10406" s="2">
        <v>0.02</v>
      </c>
      <c r="I10406" s="11" t="s">
        <v>18</v>
      </c>
      <c r="J10406" s="1">
        <v>42.47</v>
      </c>
      <c r="K10406" t="s">
        <v>31</v>
      </c>
      <c r="L10406" t="s">
        <v>37</v>
      </c>
      <c r="M10406" s="3">
        <v>45285</v>
      </c>
      <c r="N10406" s="1">
        <v>2081.11</v>
      </c>
      <c r="O10406" t="s">
        <v>32</v>
      </c>
    </row>
    <row r="10407" spans="1:15" x14ac:dyDescent="0.2">
      <c r="A10407">
        <v>10406</v>
      </c>
      <c r="B10407" t="s">
        <v>34</v>
      </c>
      <c r="C10407" t="s">
        <v>35</v>
      </c>
      <c r="D10407" s="1">
        <v>643.57000000000005</v>
      </c>
      <c r="E10407">
        <v>3</v>
      </c>
      <c r="F10407">
        <v>60</v>
      </c>
      <c r="G10407" t="s">
        <v>17</v>
      </c>
      <c r="H10407" s="2">
        <v>0.23</v>
      </c>
      <c r="I10407" s="11" t="s">
        <v>18</v>
      </c>
      <c r="J10407" s="1">
        <v>444.06</v>
      </c>
      <c r="K10407" t="s">
        <v>31</v>
      </c>
      <c r="L10407" t="s">
        <v>37</v>
      </c>
      <c r="M10407" s="3">
        <v>45592</v>
      </c>
      <c r="N10407" s="1">
        <v>1486.65</v>
      </c>
      <c r="O10407" t="s">
        <v>32</v>
      </c>
    </row>
    <row r="10408" spans="1:15" x14ac:dyDescent="0.2">
      <c r="A10408">
        <v>10407</v>
      </c>
      <c r="B10408" t="s">
        <v>33</v>
      </c>
      <c r="C10408" t="s">
        <v>16</v>
      </c>
      <c r="D10408" s="1">
        <v>1329.51</v>
      </c>
      <c r="E10408">
        <v>4</v>
      </c>
      <c r="F10408">
        <v>25</v>
      </c>
      <c r="G10408" t="s">
        <v>23</v>
      </c>
      <c r="H10408" s="2">
        <v>0.23</v>
      </c>
      <c r="I10408" s="11" t="s">
        <v>18</v>
      </c>
      <c r="J10408" s="1">
        <v>1223.1500000000001</v>
      </c>
      <c r="K10408" t="s">
        <v>29</v>
      </c>
      <c r="L10408" t="s">
        <v>30</v>
      </c>
      <c r="M10408" s="3">
        <v>45087</v>
      </c>
      <c r="N10408" s="1">
        <v>4094.89</v>
      </c>
      <c r="O10408" t="s">
        <v>27</v>
      </c>
    </row>
    <row r="10409" spans="1:15" x14ac:dyDescent="0.2">
      <c r="A10409">
        <v>10408</v>
      </c>
      <c r="B10409" t="s">
        <v>15</v>
      </c>
      <c r="C10409" t="s">
        <v>16</v>
      </c>
      <c r="D10409" s="1">
        <v>353.23</v>
      </c>
      <c r="E10409">
        <v>2</v>
      </c>
      <c r="F10409">
        <v>64</v>
      </c>
      <c r="G10409" t="s">
        <v>23</v>
      </c>
      <c r="H10409" s="2">
        <v>0.13</v>
      </c>
      <c r="I10409" s="11" t="s">
        <v>18</v>
      </c>
      <c r="J10409" s="1">
        <v>91.84</v>
      </c>
      <c r="K10409" t="s">
        <v>19</v>
      </c>
      <c r="L10409" t="s">
        <v>30</v>
      </c>
      <c r="M10409" s="3">
        <v>45105</v>
      </c>
      <c r="N10409" s="1">
        <v>614.62</v>
      </c>
      <c r="O10409" t="s">
        <v>32</v>
      </c>
    </row>
    <row r="10410" spans="1:15" x14ac:dyDescent="0.2">
      <c r="A10410">
        <v>10409</v>
      </c>
      <c r="B10410" t="s">
        <v>34</v>
      </c>
      <c r="C10410" t="s">
        <v>35</v>
      </c>
      <c r="D10410" s="1">
        <v>874.76</v>
      </c>
      <c r="E10410">
        <v>5</v>
      </c>
      <c r="F10410">
        <v>61</v>
      </c>
      <c r="G10410" t="s">
        <v>23</v>
      </c>
      <c r="H10410" s="2">
        <v>0.04</v>
      </c>
      <c r="I10410" s="11" t="s">
        <v>18</v>
      </c>
      <c r="J10410" s="1">
        <v>174.95</v>
      </c>
      <c r="K10410" t="s">
        <v>29</v>
      </c>
      <c r="L10410" t="s">
        <v>36</v>
      </c>
      <c r="M10410" s="3">
        <v>45661</v>
      </c>
      <c r="N10410" s="1">
        <v>4198.8500000000004</v>
      </c>
      <c r="O10410" t="s">
        <v>32</v>
      </c>
    </row>
    <row r="10411" spans="1:15" x14ac:dyDescent="0.2">
      <c r="A10411">
        <v>10410</v>
      </c>
      <c r="B10411" t="s">
        <v>15</v>
      </c>
      <c r="C10411" t="s">
        <v>16</v>
      </c>
      <c r="D10411" s="1">
        <v>769.41</v>
      </c>
      <c r="E10411">
        <v>7</v>
      </c>
      <c r="F10411">
        <v>29</v>
      </c>
      <c r="G10411" t="s">
        <v>17</v>
      </c>
      <c r="H10411" s="2">
        <v>0.17</v>
      </c>
      <c r="I10411" s="11" t="s">
        <v>18</v>
      </c>
      <c r="J10411" s="1">
        <v>915.6</v>
      </c>
      <c r="K10411" t="s">
        <v>29</v>
      </c>
      <c r="L10411" t="s">
        <v>26</v>
      </c>
      <c r="M10411" s="3">
        <v>45264</v>
      </c>
      <c r="N10411" s="1">
        <v>4470.2700000000004</v>
      </c>
      <c r="O10411" t="s">
        <v>27</v>
      </c>
    </row>
    <row r="10412" spans="1:15" x14ac:dyDescent="0.2">
      <c r="A10412">
        <v>10411</v>
      </c>
      <c r="B10412" t="s">
        <v>15</v>
      </c>
      <c r="C10412" t="s">
        <v>16</v>
      </c>
      <c r="D10412" s="1">
        <v>909.31</v>
      </c>
      <c r="E10412">
        <v>6</v>
      </c>
      <c r="F10412">
        <v>65</v>
      </c>
      <c r="G10412" t="s">
        <v>23</v>
      </c>
      <c r="H10412" s="2">
        <v>0</v>
      </c>
      <c r="I10412" s="11" t="s">
        <v>38</v>
      </c>
      <c r="J10412" s="1">
        <v>0</v>
      </c>
      <c r="K10412" t="s">
        <v>25</v>
      </c>
      <c r="L10412" t="s">
        <v>30</v>
      </c>
      <c r="M10412" s="3">
        <v>45560</v>
      </c>
      <c r="N10412" s="1">
        <v>5455.86</v>
      </c>
      <c r="O10412" t="s">
        <v>32</v>
      </c>
    </row>
    <row r="10413" spans="1:15" x14ac:dyDescent="0.2">
      <c r="A10413">
        <v>10412</v>
      </c>
      <c r="B10413" t="s">
        <v>28</v>
      </c>
      <c r="C10413" t="s">
        <v>16</v>
      </c>
      <c r="D10413" s="1">
        <v>1049.5899999999999</v>
      </c>
      <c r="E10413">
        <v>3</v>
      </c>
      <c r="F10413">
        <v>39</v>
      </c>
      <c r="G10413" t="s">
        <v>17</v>
      </c>
      <c r="H10413" s="2">
        <v>7.0000000000000007E-2</v>
      </c>
      <c r="I10413" s="11" t="s">
        <v>18</v>
      </c>
      <c r="J10413" s="1">
        <v>220.41</v>
      </c>
      <c r="K10413" t="s">
        <v>31</v>
      </c>
      <c r="L10413" t="s">
        <v>30</v>
      </c>
      <c r="M10413" s="3">
        <v>45150</v>
      </c>
      <c r="N10413" s="1">
        <v>2928.36</v>
      </c>
      <c r="O10413" t="s">
        <v>27</v>
      </c>
    </row>
    <row r="10414" spans="1:15" x14ac:dyDescent="0.2">
      <c r="A10414">
        <v>10413</v>
      </c>
      <c r="B10414" t="s">
        <v>28</v>
      </c>
      <c r="C10414" t="s">
        <v>16</v>
      </c>
      <c r="D10414" s="1">
        <v>778.44</v>
      </c>
      <c r="E10414">
        <v>4</v>
      </c>
      <c r="F10414">
        <v>43</v>
      </c>
      <c r="G10414" t="s">
        <v>17</v>
      </c>
      <c r="H10414" s="2">
        <v>0.08</v>
      </c>
      <c r="I10414" s="11" t="s">
        <v>18</v>
      </c>
      <c r="J10414" s="1">
        <v>249.1</v>
      </c>
      <c r="K10414" t="s">
        <v>19</v>
      </c>
      <c r="L10414" t="s">
        <v>37</v>
      </c>
      <c r="M10414" s="3">
        <v>45119</v>
      </c>
      <c r="N10414" s="1">
        <v>2864.66</v>
      </c>
      <c r="O10414" t="s">
        <v>21</v>
      </c>
    </row>
    <row r="10415" spans="1:15" x14ac:dyDescent="0.2">
      <c r="A10415">
        <v>10414</v>
      </c>
      <c r="B10415" t="s">
        <v>33</v>
      </c>
      <c r="C10415" t="s">
        <v>16</v>
      </c>
      <c r="D10415" s="1">
        <v>346.89</v>
      </c>
      <c r="E10415">
        <v>10</v>
      </c>
      <c r="F10415">
        <v>32</v>
      </c>
      <c r="G10415" t="s">
        <v>17</v>
      </c>
      <c r="H10415" s="2">
        <v>0.27</v>
      </c>
      <c r="I10415" s="11" t="s">
        <v>18</v>
      </c>
      <c r="J10415" s="1">
        <v>936.6</v>
      </c>
      <c r="K10415" t="s">
        <v>25</v>
      </c>
      <c r="L10415" t="s">
        <v>36</v>
      </c>
      <c r="M10415" s="3">
        <v>45652</v>
      </c>
      <c r="N10415" s="1">
        <v>2532.3000000000002</v>
      </c>
      <c r="O10415" t="s">
        <v>27</v>
      </c>
    </row>
    <row r="10416" spans="1:15" x14ac:dyDescent="0.2">
      <c r="A10416">
        <v>10415</v>
      </c>
      <c r="B10416" t="s">
        <v>34</v>
      </c>
      <c r="C10416" t="s">
        <v>35</v>
      </c>
      <c r="D10416" s="1">
        <v>881.89</v>
      </c>
      <c r="E10416">
        <v>9</v>
      </c>
      <c r="F10416">
        <v>58</v>
      </c>
      <c r="G10416" t="s">
        <v>23</v>
      </c>
      <c r="H10416" s="2">
        <v>0.14000000000000001</v>
      </c>
      <c r="I10416" s="11" t="s">
        <v>18</v>
      </c>
      <c r="J10416" s="1">
        <v>1111.18</v>
      </c>
      <c r="K10416" t="s">
        <v>31</v>
      </c>
      <c r="L10416" t="s">
        <v>36</v>
      </c>
      <c r="M10416" s="3">
        <v>45694</v>
      </c>
      <c r="N10416" s="1">
        <v>6825.83</v>
      </c>
      <c r="O10416" t="s">
        <v>21</v>
      </c>
    </row>
    <row r="10417" spans="1:15" x14ac:dyDescent="0.2">
      <c r="A10417">
        <v>10416</v>
      </c>
      <c r="B10417" t="s">
        <v>33</v>
      </c>
      <c r="C10417" t="s">
        <v>16</v>
      </c>
      <c r="D10417" s="1">
        <v>168</v>
      </c>
      <c r="E10417">
        <v>5</v>
      </c>
      <c r="F10417">
        <v>36</v>
      </c>
      <c r="G10417" t="s">
        <v>17</v>
      </c>
      <c r="H10417" s="2">
        <v>0.12</v>
      </c>
      <c r="I10417" s="11" t="s">
        <v>18</v>
      </c>
      <c r="J10417" s="1">
        <v>100.8</v>
      </c>
      <c r="K10417" t="s">
        <v>31</v>
      </c>
      <c r="L10417" t="s">
        <v>37</v>
      </c>
      <c r="M10417" s="3">
        <v>45074</v>
      </c>
      <c r="N10417" s="1">
        <v>739.2</v>
      </c>
      <c r="O10417" t="s">
        <v>27</v>
      </c>
    </row>
    <row r="10418" spans="1:15" x14ac:dyDescent="0.2">
      <c r="A10418">
        <v>10417</v>
      </c>
      <c r="B10418" t="s">
        <v>34</v>
      </c>
      <c r="C10418" t="s">
        <v>35</v>
      </c>
      <c r="D10418" s="1">
        <v>1045.72</v>
      </c>
      <c r="E10418">
        <v>10</v>
      </c>
      <c r="F10418">
        <v>53</v>
      </c>
      <c r="G10418" t="s">
        <v>23</v>
      </c>
      <c r="H10418" s="2">
        <v>0.28999999999999998</v>
      </c>
      <c r="I10418" s="11" t="s">
        <v>18</v>
      </c>
      <c r="J10418" s="1">
        <v>3032.59</v>
      </c>
      <c r="K10418" t="s">
        <v>25</v>
      </c>
      <c r="L10418" t="s">
        <v>20</v>
      </c>
      <c r="M10418" s="3">
        <v>45447</v>
      </c>
      <c r="N10418" s="1">
        <v>7424.61</v>
      </c>
      <c r="O10418" t="s">
        <v>21</v>
      </c>
    </row>
    <row r="10419" spans="1:15" x14ac:dyDescent="0.2">
      <c r="A10419">
        <v>10418</v>
      </c>
      <c r="B10419" t="s">
        <v>28</v>
      </c>
      <c r="C10419" t="s">
        <v>16</v>
      </c>
      <c r="D10419" s="1">
        <v>255.32</v>
      </c>
      <c r="E10419">
        <v>6</v>
      </c>
      <c r="F10419">
        <v>39</v>
      </c>
      <c r="G10419" t="s">
        <v>23</v>
      </c>
      <c r="H10419" s="2">
        <v>0.14000000000000001</v>
      </c>
      <c r="I10419" s="11" t="s">
        <v>18</v>
      </c>
      <c r="J10419" s="1">
        <v>214.47</v>
      </c>
      <c r="K10419" t="s">
        <v>19</v>
      </c>
      <c r="L10419" t="s">
        <v>26</v>
      </c>
      <c r="M10419" s="3">
        <v>44994</v>
      </c>
      <c r="N10419" s="1">
        <v>1317.45</v>
      </c>
      <c r="O10419" t="s">
        <v>27</v>
      </c>
    </row>
    <row r="10420" spans="1:15" x14ac:dyDescent="0.2">
      <c r="A10420">
        <v>10419</v>
      </c>
      <c r="B10420" t="s">
        <v>15</v>
      </c>
      <c r="C10420" t="s">
        <v>16</v>
      </c>
      <c r="D10420" s="1">
        <v>824.44</v>
      </c>
      <c r="E10420">
        <v>10</v>
      </c>
      <c r="F10420">
        <v>53</v>
      </c>
      <c r="G10420" t="s">
        <v>23</v>
      </c>
      <c r="H10420" s="2">
        <v>0.08</v>
      </c>
      <c r="I10420" s="11" t="s">
        <v>18</v>
      </c>
      <c r="J10420" s="1">
        <v>659.55</v>
      </c>
      <c r="K10420" t="s">
        <v>19</v>
      </c>
      <c r="L10420" t="s">
        <v>30</v>
      </c>
      <c r="M10420" s="3">
        <v>45527</v>
      </c>
      <c r="N10420" s="1">
        <v>7584.85</v>
      </c>
      <c r="O10420" t="s">
        <v>21</v>
      </c>
    </row>
    <row r="10421" spans="1:15" x14ac:dyDescent="0.2">
      <c r="A10421">
        <v>10420</v>
      </c>
      <c r="B10421" t="s">
        <v>33</v>
      </c>
      <c r="C10421" t="s">
        <v>16</v>
      </c>
      <c r="D10421" s="1">
        <v>164.39</v>
      </c>
      <c r="E10421">
        <v>5</v>
      </c>
      <c r="F10421">
        <v>47</v>
      </c>
      <c r="G10421" t="s">
        <v>17</v>
      </c>
      <c r="H10421" s="2">
        <v>7.0000000000000007E-2</v>
      </c>
      <c r="I10421" s="11" t="s">
        <v>18</v>
      </c>
      <c r="J10421" s="1">
        <v>57.54</v>
      </c>
      <c r="K10421" t="s">
        <v>25</v>
      </c>
      <c r="L10421" t="s">
        <v>20</v>
      </c>
      <c r="M10421" s="3">
        <v>45619</v>
      </c>
      <c r="N10421" s="1">
        <v>764.41</v>
      </c>
      <c r="O10421" t="s">
        <v>21</v>
      </c>
    </row>
    <row r="10422" spans="1:15" x14ac:dyDescent="0.2">
      <c r="A10422">
        <v>10421</v>
      </c>
      <c r="B10422" t="s">
        <v>15</v>
      </c>
      <c r="C10422" t="s">
        <v>16</v>
      </c>
      <c r="D10422" s="1">
        <v>211.18</v>
      </c>
      <c r="E10422">
        <v>9</v>
      </c>
      <c r="F10422">
        <v>24</v>
      </c>
      <c r="G10422" t="s">
        <v>17</v>
      </c>
      <c r="H10422" s="2">
        <v>0.21</v>
      </c>
      <c r="I10422" s="11" t="s">
        <v>18</v>
      </c>
      <c r="J10422" s="1">
        <v>399.13</v>
      </c>
      <c r="K10422" t="s">
        <v>31</v>
      </c>
      <c r="L10422" t="s">
        <v>37</v>
      </c>
      <c r="M10422" s="3">
        <v>45448</v>
      </c>
      <c r="N10422" s="1">
        <v>1501.49</v>
      </c>
      <c r="O10422" t="s">
        <v>24</v>
      </c>
    </row>
    <row r="10423" spans="1:15" x14ac:dyDescent="0.2">
      <c r="A10423">
        <v>10422</v>
      </c>
      <c r="B10423" t="s">
        <v>34</v>
      </c>
      <c r="C10423" t="s">
        <v>35</v>
      </c>
      <c r="D10423" s="1">
        <v>1483.46</v>
      </c>
      <c r="E10423">
        <v>3</v>
      </c>
      <c r="F10423">
        <v>48</v>
      </c>
      <c r="G10423" t="s">
        <v>23</v>
      </c>
      <c r="H10423" s="2">
        <v>0.15</v>
      </c>
      <c r="I10423" s="11" t="s">
        <v>18</v>
      </c>
      <c r="J10423" s="1">
        <v>667.56</v>
      </c>
      <c r="K10423" t="s">
        <v>19</v>
      </c>
      <c r="L10423" t="s">
        <v>20</v>
      </c>
      <c r="M10423" s="3">
        <v>45575</v>
      </c>
      <c r="N10423" s="1">
        <v>3782.82</v>
      </c>
      <c r="O10423" t="s">
        <v>21</v>
      </c>
    </row>
    <row r="10424" spans="1:15" x14ac:dyDescent="0.2">
      <c r="A10424">
        <v>10423</v>
      </c>
      <c r="B10424" t="s">
        <v>33</v>
      </c>
      <c r="C10424" t="s">
        <v>16</v>
      </c>
      <c r="D10424" s="1">
        <v>109.76</v>
      </c>
      <c r="E10424">
        <v>4</v>
      </c>
      <c r="F10424">
        <v>34</v>
      </c>
      <c r="G10424" t="s">
        <v>17</v>
      </c>
      <c r="H10424" s="2">
        <v>0.28999999999999998</v>
      </c>
      <c r="I10424" s="11" t="s">
        <v>18</v>
      </c>
      <c r="J10424" s="1">
        <v>127.32</v>
      </c>
      <c r="K10424" t="s">
        <v>19</v>
      </c>
      <c r="L10424" t="s">
        <v>36</v>
      </c>
      <c r="M10424" s="3">
        <v>45423</v>
      </c>
      <c r="N10424" s="1">
        <v>311.72000000000003</v>
      </c>
      <c r="O10424" t="s">
        <v>27</v>
      </c>
    </row>
    <row r="10425" spans="1:15" x14ac:dyDescent="0.2">
      <c r="A10425">
        <v>10424</v>
      </c>
      <c r="B10425" t="s">
        <v>15</v>
      </c>
      <c r="C10425" t="s">
        <v>16</v>
      </c>
      <c r="D10425" s="1">
        <v>555.79999999999995</v>
      </c>
      <c r="E10425">
        <v>7</v>
      </c>
      <c r="F10425">
        <v>18</v>
      </c>
      <c r="G10425" t="s">
        <v>17</v>
      </c>
      <c r="H10425" s="2">
        <v>0.06</v>
      </c>
      <c r="I10425" s="11" t="s">
        <v>18</v>
      </c>
      <c r="J10425" s="1">
        <v>233.44</v>
      </c>
      <c r="K10425" t="s">
        <v>25</v>
      </c>
      <c r="L10425" t="s">
        <v>20</v>
      </c>
      <c r="M10425" s="3">
        <v>45276</v>
      </c>
      <c r="N10425" s="1">
        <v>3657.16</v>
      </c>
      <c r="O10425" t="s">
        <v>24</v>
      </c>
    </row>
    <row r="10426" spans="1:15" x14ac:dyDescent="0.2">
      <c r="A10426">
        <v>10425</v>
      </c>
      <c r="B10426" t="s">
        <v>15</v>
      </c>
      <c r="C10426" t="s">
        <v>16</v>
      </c>
      <c r="D10426" s="1">
        <v>826.13</v>
      </c>
      <c r="E10426">
        <v>2</v>
      </c>
      <c r="F10426">
        <v>19</v>
      </c>
      <c r="G10426" t="s">
        <v>17</v>
      </c>
      <c r="H10426" s="2">
        <v>0.13</v>
      </c>
      <c r="I10426" s="11" t="s">
        <v>18</v>
      </c>
      <c r="J10426" s="1">
        <v>214.79</v>
      </c>
      <c r="K10426" t="s">
        <v>31</v>
      </c>
      <c r="L10426" t="s">
        <v>20</v>
      </c>
      <c r="M10426" s="3">
        <v>45034</v>
      </c>
      <c r="N10426" s="1">
        <v>1437.47</v>
      </c>
      <c r="O10426" t="s">
        <v>24</v>
      </c>
    </row>
    <row r="10427" spans="1:15" x14ac:dyDescent="0.2">
      <c r="A10427">
        <v>10426</v>
      </c>
      <c r="B10427" t="s">
        <v>34</v>
      </c>
      <c r="C10427" t="s">
        <v>35</v>
      </c>
      <c r="D10427" s="1">
        <v>1467.26</v>
      </c>
      <c r="E10427">
        <v>8</v>
      </c>
      <c r="F10427">
        <v>36</v>
      </c>
      <c r="G10427" t="s">
        <v>23</v>
      </c>
      <c r="H10427" s="2">
        <v>0</v>
      </c>
      <c r="I10427" s="11" t="s">
        <v>38</v>
      </c>
      <c r="J10427" s="1">
        <v>0</v>
      </c>
      <c r="K10427" t="s">
        <v>19</v>
      </c>
      <c r="L10427" t="s">
        <v>20</v>
      </c>
      <c r="M10427" s="3">
        <v>44994</v>
      </c>
      <c r="N10427" s="1">
        <v>11738.08</v>
      </c>
      <c r="O10427" t="s">
        <v>27</v>
      </c>
    </row>
    <row r="10428" spans="1:15" x14ac:dyDescent="0.2">
      <c r="A10428">
        <v>10427</v>
      </c>
      <c r="B10428" t="s">
        <v>22</v>
      </c>
      <c r="C10428" t="s">
        <v>16</v>
      </c>
      <c r="D10428" s="1">
        <v>695.82</v>
      </c>
      <c r="E10428">
        <v>9</v>
      </c>
      <c r="F10428">
        <v>46</v>
      </c>
      <c r="G10428" t="s">
        <v>17</v>
      </c>
      <c r="H10428" s="2">
        <v>0.15</v>
      </c>
      <c r="I10428" s="11" t="s">
        <v>18</v>
      </c>
      <c r="J10428" s="1">
        <v>939.36</v>
      </c>
      <c r="K10428" t="s">
        <v>25</v>
      </c>
      <c r="L10428" t="s">
        <v>36</v>
      </c>
      <c r="M10428" s="3">
        <v>45445</v>
      </c>
      <c r="N10428" s="1">
        <v>5323.02</v>
      </c>
      <c r="O10428" t="s">
        <v>21</v>
      </c>
    </row>
    <row r="10429" spans="1:15" x14ac:dyDescent="0.2">
      <c r="A10429">
        <v>10428</v>
      </c>
      <c r="B10429" t="s">
        <v>33</v>
      </c>
      <c r="C10429" t="s">
        <v>16</v>
      </c>
      <c r="D10429" s="1">
        <v>631.66999999999996</v>
      </c>
      <c r="E10429">
        <v>10</v>
      </c>
      <c r="F10429">
        <v>34</v>
      </c>
      <c r="G10429" t="s">
        <v>23</v>
      </c>
      <c r="H10429" s="2">
        <v>0.1</v>
      </c>
      <c r="I10429" s="11" t="s">
        <v>18</v>
      </c>
      <c r="J10429" s="1">
        <v>631.66999999999996</v>
      </c>
      <c r="K10429" t="s">
        <v>29</v>
      </c>
      <c r="L10429" t="s">
        <v>36</v>
      </c>
      <c r="M10429" s="3">
        <v>45140</v>
      </c>
      <c r="N10429" s="1">
        <v>5685.03</v>
      </c>
      <c r="O10429" t="s">
        <v>27</v>
      </c>
    </row>
    <row r="10430" spans="1:15" x14ac:dyDescent="0.2">
      <c r="A10430">
        <v>10429</v>
      </c>
      <c r="B10430" t="s">
        <v>28</v>
      </c>
      <c r="C10430" t="s">
        <v>16</v>
      </c>
      <c r="D10430" s="1">
        <v>443.04</v>
      </c>
      <c r="E10430">
        <v>3</v>
      </c>
      <c r="F10430">
        <v>44</v>
      </c>
      <c r="G10430" t="s">
        <v>23</v>
      </c>
      <c r="H10430" s="2">
        <v>0.28999999999999998</v>
      </c>
      <c r="I10430" s="11" t="s">
        <v>18</v>
      </c>
      <c r="J10430" s="1">
        <v>385.44</v>
      </c>
      <c r="K10430" t="s">
        <v>31</v>
      </c>
      <c r="L10430" t="s">
        <v>30</v>
      </c>
      <c r="M10430" s="3">
        <v>45024</v>
      </c>
      <c r="N10430" s="1">
        <v>943.68</v>
      </c>
      <c r="O10430" t="s">
        <v>21</v>
      </c>
    </row>
    <row r="10431" spans="1:15" x14ac:dyDescent="0.2">
      <c r="A10431">
        <v>10430</v>
      </c>
      <c r="B10431" t="s">
        <v>15</v>
      </c>
      <c r="C10431" t="s">
        <v>16</v>
      </c>
      <c r="D10431" s="1">
        <v>1308.72</v>
      </c>
      <c r="E10431">
        <v>10</v>
      </c>
      <c r="F10431">
        <v>29</v>
      </c>
      <c r="G10431" t="s">
        <v>17</v>
      </c>
      <c r="H10431" s="2">
        <v>0.17</v>
      </c>
      <c r="I10431" s="11" t="s">
        <v>18</v>
      </c>
      <c r="J10431" s="1">
        <v>2224.8200000000002</v>
      </c>
      <c r="K10431" t="s">
        <v>29</v>
      </c>
      <c r="L10431" t="s">
        <v>20</v>
      </c>
      <c r="M10431" s="3">
        <v>45148</v>
      </c>
      <c r="N10431" s="1">
        <v>10862.38</v>
      </c>
      <c r="O10431" t="s">
        <v>27</v>
      </c>
    </row>
    <row r="10432" spans="1:15" x14ac:dyDescent="0.2">
      <c r="A10432">
        <v>10431</v>
      </c>
      <c r="B10432" t="s">
        <v>34</v>
      </c>
      <c r="C10432" t="s">
        <v>35</v>
      </c>
      <c r="D10432" s="1">
        <v>338.41</v>
      </c>
      <c r="E10432">
        <v>5</v>
      </c>
      <c r="F10432">
        <v>30</v>
      </c>
      <c r="G10432" t="s">
        <v>23</v>
      </c>
      <c r="H10432" s="2">
        <v>0.23</v>
      </c>
      <c r="I10432" s="11" t="s">
        <v>18</v>
      </c>
      <c r="J10432" s="1">
        <v>389.17</v>
      </c>
      <c r="K10432" t="s">
        <v>29</v>
      </c>
      <c r="L10432" t="s">
        <v>20</v>
      </c>
      <c r="M10432" s="3">
        <v>45595</v>
      </c>
      <c r="N10432" s="1">
        <v>1302.8800000000001</v>
      </c>
      <c r="O10432" t="s">
        <v>27</v>
      </c>
    </row>
    <row r="10433" spans="1:15" x14ac:dyDescent="0.2">
      <c r="A10433">
        <v>10432</v>
      </c>
      <c r="B10433" t="s">
        <v>15</v>
      </c>
      <c r="C10433" t="s">
        <v>16</v>
      </c>
      <c r="D10433" s="1">
        <v>1048.23</v>
      </c>
      <c r="E10433">
        <v>6</v>
      </c>
      <c r="F10433">
        <v>44</v>
      </c>
      <c r="G10433" t="s">
        <v>23</v>
      </c>
      <c r="H10433" s="2">
        <v>7.0000000000000007E-2</v>
      </c>
      <c r="I10433" s="11" t="s">
        <v>18</v>
      </c>
      <c r="J10433" s="1">
        <v>440.26</v>
      </c>
      <c r="K10433" t="s">
        <v>29</v>
      </c>
      <c r="L10433" t="s">
        <v>36</v>
      </c>
      <c r="M10433" s="3">
        <v>45654</v>
      </c>
      <c r="N10433" s="1">
        <v>5849.12</v>
      </c>
      <c r="O10433" t="s">
        <v>21</v>
      </c>
    </row>
    <row r="10434" spans="1:15" x14ac:dyDescent="0.2">
      <c r="A10434">
        <v>10433</v>
      </c>
      <c r="B10434" t="s">
        <v>15</v>
      </c>
      <c r="C10434" t="s">
        <v>16</v>
      </c>
      <c r="D10434" s="1">
        <v>913.14</v>
      </c>
      <c r="E10434">
        <v>3</v>
      </c>
      <c r="F10434">
        <v>44</v>
      </c>
      <c r="G10434" t="s">
        <v>23</v>
      </c>
      <c r="H10434" s="2">
        <v>0.12</v>
      </c>
      <c r="I10434" s="11" t="s">
        <v>18</v>
      </c>
      <c r="J10434" s="1">
        <v>328.73</v>
      </c>
      <c r="K10434" t="s">
        <v>31</v>
      </c>
      <c r="L10434" t="s">
        <v>36</v>
      </c>
      <c r="M10434" s="3">
        <v>45541</v>
      </c>
      <c r="N10434" s="1">
        <v>2410.69</v>
      </c>
      <c r="O10434" t="s">
        <v>21</v>
      </c>
    </row>
    <row r="10435" spans="1:15" x14ac:dyDescent="0.2">
      <c r="A10435">
        <v>10434</v>
      </c>
      <c r="B10435" t="s">
        <v>22</v>
      </c>
      <c r="C10435" t="s">
        <v>16</v>
      </c>
      <c r="D10435" s="1">
        <v>678.85</v>
      </c>
      <c r="E10435">
        <v>10</v>
      </c>
      <c r="F10435">
        <v>56</v>
      </c>
      <c r="G10435" t="s">
        <v>17</v>
      </c>
      <c r="H10435" s="2">
        <v>0.28000000000000003</v>
      </c>
      <c r="I10435" s="11" t="s">
        <v>18</v>
      </c>
      <c r="J10435" s="1">
        <v>1900.78</v>
      </c>
      <c r="K10435" t="s">
        <v>29</v>
      </c>
      <c r="L10435" t="s">
        <v>20</v>
      </c>
      <c r="M10435" s="3">
        <v>45166</v>
      </c>
      <c r="N10435" s="1">
        <v>4887.72</v>
      </c>
      <c r="O10435" t="s">
        <v>21</v>
      </c>
    </row>
    <row r="10436" spans="1:15" x14ac:dyDescent="0.2">
      <c r="A10436">
        <v>10435</v>
      </c>
      <c r="B10436" t="s">
        <v>34</v>
      </c>
      <c r="C10436" t="s">
        <v>35</v>
      </c>
      <c r="D10436" s="1">
        <v>1055.4000000000001</v>
      </c>
      <c r="E10436">
        <v>9</v>
      </c>
      <c r="F10436">
        <v>27</v>
      </c>
      <c r="G10436" t="s">
        <v>23</v>
      </c>
      <c r="H10436" s="2">
        <v>0.1</v>
      </c>
      <c r="I10436" s="11" t="s">
        <v>18</v>
      </c>
      <c r="J10436" s="1">
        <v>949.86</v>
      </c>
      <c r="K10436" t="s">
        <v>25</v>
      </c>
      <c r="L10436" t="s">
        <v>20</v>
      </c>
      <c r="M10436" s="3">
        <v>45513</v>
      </c>
      <c r="N10436" s="1">
        <v>8548.74</v>
      </c>
      <c r="O10436" t="s">
        <v>27</v>
      </c>
    </row>
    <row r="10437" spans="1:15" x14ac:dyDescent="0.2">
      <c r="A10437">
        <v>10436</v>
      </c>
      <c r="B10437" t="s">
        <v>15</v>
      </c>
      <c r="C10437" t="s">
        <v>16</v>
      </c>
      <c r="D10437" s="1">
        <v>611.67999999999995</v>
      </c>
      <c r="E10437">
        <v>5</v>
      </c>
      <c r="F10437">
        <v>47</v>
      </c>
      <c r="G10437" t="s">
        <v>17</v>
      </c>
      <c r="H10437" s="2">
        <v>0.27</v>
      </c>
      <c r="I10437" s="11" t="s">
        <v>18</v>
      </c>
      <c r="J10437" s="1">
        <v>825.77</v>
      </c>
      <c r="K10437" t="s">
        <v>25</v>
      </c>
      <c r="L10437" t="s">
        <v>26</v>
      </c>
      <c r="M10437" s="3">
        <v>45091</v>
      </c>
      <c r="N10437" s="1">
        <v>2232.63</v>
      </c>
      <c r="O10437" t="s">
        <v>21</v>
      </c>
    </row>
    <row r="10438" spans="1:15" x14ac:dyDescent="0.2">
      <c r="A10438">
        <v>10437</v>
      </c>
      <c r="B10438" t="s">
        <v>28</v>
      </c>
      <c r="C10438" t="s">
        <v>16</v>
      </c>
      <c r="D10438" s="1">
        <v>1186.1300000000001</v>
      </c>
      <c r="E10438">
        <v>6</v>
      </c>
      <c r="F10438">
        <v>26</v>
      </c>
      <c r="G10438" t="s">
        <v>23</v>
      </c>
      <c r="H10438" s="2">
        <v>0.13</v>
      </c>
      <c r="I10438" s="11" t="s">
        <v>18</v>
      </c>
      <c r="J10438" s="1">
        <v>925.18</v>
      </c>
      <c r="K10438" t="s">
        <v>29</v>
      </c>
      <c r="L10438" t="s">
        <v>37</v>
      </c>
      <c r="M10438" s="3">
        <v>45445</v>
      </c>
      <c r="N10438" s="1">
        <v>6191.6</v>
      </c>
      <c r="O10438" t="s">
        <v>27</v>
      </c>
    </row>
    <row r="10439" spans="1:15" x14ac:dyDescent="0.2">
      <c r="A10439">
        <v>10438</v>
      </c>
      <c r="B10439" t="s">
        <v>15</v>
      </c>
      <c r="C10439" t="s">
        <v>16</v>
      </c>
      <c r="D10439" s="1">
        <v>323.72000000000003</v>
      </c>
      <c r="E10439">
        <v>3</v>
      </c>
      <c r="F10439">
        <v>62</v>
      </c>
      <c r="G10439" t="s">
        <v>23</v>
      </c>
      <c r="H10439" s="2">
        <v>0</v>
      </c>
      <c r="I10439" s="11" t="s">
        <v>38</v>
      </c>
      <c r="J10439" s="1">
        <v>0</v>
      </c>
      <c r="K10439" t="s">
        <v>29</v>
      </c>
      <c r="L10439" t="s">
        <v>37</v>
      </c>
      <c r="M10439" s="3">
        <v>45050</v>
      </c>
      <c r="N10439" s="1">
        <v>971.16</v>
      </c>
      <c r="O10439" t="s">
        <v>32</v>
      </c>
    </row>
    <row r="10440" spans="1:15" x14ac:dyDescent="0.2">
      <c r="A10440">
        <v>10439</v>
      </c>
      <c r="B10440" t="s">
        <v>28</v>
      </c>
      <c r="C10440" t="s">
        <v>16</v>
      </c>
      <c r="D10440" s="1">
        <v>681.46</v>
      </c>
      <c r="E10440">
        <v>8</v>
      </c>
      <c r="F10440">
        <v>46</v>
      </c>
      <c r="G10440" t="s">
        <v>23</v>
      </c>
      <c r="H10440" s="2">
        <v>0.1</v>
      </c>
      <c r="I10440" s="11" t="s">
        <v>18</v>
      </c>
      <c r="J10440" s="1">
        <v>545.16999999999996</v>
      </c>
      <c r="K10440" t="s">
        <v>25</v>
      </c>
      <c r="L10440" t="s">
        <v>36</v>
      </c>
      <c r="M10440" s="3">
        <v>45045</v>
      </c>
      <c r="N10440" s="1">
        <v>4906.51</v>
      </c>
      <c r="O10440" t="s">
        <v>21</v>
      </c>
    </row>
    <row r="10441" spans="1:15" x14ac:dyDescent="0.2">
      <c r="A10441">
        <v>10440</v>
      </c>
      <c r="B10441" t="s">
        <v>15</v>
      </c>
      <c r="C10441" t="s">
        <v>16</v>
      </c>
      <c r="D10441" s="1">
        <v>931.07</v>
      </c>
      <c r="E10441">
        <v>3</v>
      </c>
      <c r="F10441">
        <v>35</v>
      </c>
      <c r="G10441" t="s">
        <v>17</v>
      </c>
      <c r="H10441" s="2">
        <v>0.15</v>
      </c>
      <c r="I10441" s="11" t="s">
        <v>18</v>
      </c>
      <c r="J10441" s="1">
        <v>418.98</v>
      </c>
      <c r="K10441" t="s">
        <v>25</v>
      </c>
      <c r="L10441" t="s">
        <v>37</v>
      </c>
      <c r="M10441" s="3">
        <v>45290</v>
      </c>
      <c r="N10441" s="1">
        <v>2374.23</v>
      </c>
      <c r="O10441" t="s">
        <v>27</v>
      </c>
    </row>
    <row r="10442" spans="1:15" x14ac:dyDescent="0.2">
      <c r="A10442">
        <v>10441</v>
      </c>
      <c r="B10442" t="s">
        <v>33</v>
      </c>
      <c r="C10442" t="s">
        <v>16</v>
      </c>
      <c r="D10442" s="1">
        <v>138.62</v>
      </c>
      <c r="E10442">
        <v>2</v>
      </c>
      <c r="F10442">
        <v>39</v>
      </c>
      <c r="G10442" t="s">
        <v>17</v>
      </c>
      <c r="H10442" s="2">
        <v>0.2</v>
      </c>
      <c r="I10442" s="11" t="s">
        <v>18</v>
      </c>
      <c r="J10442" s="1">
        <v>55.45</v>
      </c>
      <c r="K10442" t="s">
        <v>19</v>
      </c>
      <c r="L10442" t="s">
        <v>26</v>
      </c>
      <c r="M10442" s="3">
        <v>45449</v>
      </c>
      <c r="N10442" s="1">
        <v>221.79</v>
      </c>
      <c r="O10442" t="s">
        <v>27</v>
      </c>
    </row>
    <row r="10443" spans="1:15" x14ac:dyDescent="0.2">
      <c r="A10443">
        <v>10442</v>
      </c>
      <c r="B10443" t="s">
        <v>33</v>
      </c>
      <c r="C10443" t="s">
        <v>16</v>
      </c>
      <c r="D10443" s="1">
        <v>319.72000000000003</v>
      </c>
      <c r="E10443">
        <v>10</v>
      </c>
      <c r="F10443">
        <v>53</v>
      </c>
      <c r="G10443" t="s">
        <v>23</v>
      </c>
      <c r="H10443" s="2">
        <v>0.05</v>
      </c>
      <c r="I10443" s="11" t="s">
        <v>18</v>
      </c>
      <c r="J10443" s="1">
        <v>159.86000000000001</v>
      </c>
      <c r="K10443" t="s">
        <v>31</v>
      </c>
      <c r="L10443" t="s">
        <v>26</v>
      </c>
      <c r="M10443" s="3">
        <v>45128</v>
      </c>
      <c r="N10443" s="1">
        <v>3037.34</v>
      </c>
      <c r="O10443" t="s">
        <v>21</v>
      </c>
    </row>
    <row r="10444" spans="1:15" x14ac:dyDescent="0.2">
      <c r="A10444">
        <v>10443</v>
      </c>
      <c r="B10444" t="s">
        <v>15</v>
      </c>
      <c r="C10444" t="s">
        <v>16</v>
      </c>
      <c r="D10444" s="1">
        <v>1216.29</v>
      </c>
      <c r="E10444">
        <v>8</v>
      </c>
      <c r="F10444">
        <v>59</v>
      </c>
      <c r="G10444" t="s">
        <v>17</v>
      </c>
      <c r="H10444" s="2">
        <v>0.24</v>
      </c>
      <c r="I10444" s="11" t="s">
        <v>18</v>
      </c>
      <c r="J10444" s="1">
        <v>2335.2800000000002</v>
      </c>
      <c r="K10444" t="s">
        <v>25</v>
      </c>
      <c r="L10444" t="s">
        <v>20</v>
      </c>
      <c r="M10444" s="3">
        <v>45404</v>
      </c>
      <c r="N10444" s="1">
        <v>7395.04</v>
      </c>
      <c r="O10444" t="s">
        <v>21</v>
      </c>
    </row>
    <row r="10445" spans="1:15" x14ac:dyDescent="0.2">
      <c r="A10445">
        <v>10444</v>
      </c>
      <c r="B10445" t="s">
        <v>34</v>
      </c>
      <c r="C10445" t="s">
        <v>35</v>
      </c>
      <c r="D10445" s="1">
        <v>920.25</v>
      </c>
      <c r="E10445">
        <v>1</v>
      </c>
      <c r="F10445">
        <v>56</v>
      </c>
      <c r="G10445" t="s">
        <v>23</v>
      </c>
      <c r="H10445" s="2">
        <v>0.19</v>
      </c>
      <c r="I10445" s="11" t="s">
        <v>18</v>
      </c>
      <c r="J10445" s="1">
        <v>174.85</v>
      </c>
      <c r="K10445" t="s">
        <v>25</v>
      </c>
      <c r="L10445" t="s">
        <v>26</v>
      </c>
      <c r="M10445" s="3">
        <v>44993</v>
      </c>
      <c r="N10445" s="1">
        <v>745.4</v>
      </c>
      <c r="O10445" t="s">
        <v>21</v>
      </c>
    </row>
    <row r="10446" spans="1:15" x14ac:dyDescent="0.2">
      <c r="A10446">
        <v>10445</v>
      </c>
      <c r="B10446" t="s">
        <v>22</v>
      </c>
      <c r="C10446" t="s">
        <v>16</v>
      </c>
      <c r="D10446" s="1">
        <v>446.05</v>
      </c>
      <c r="E10446">
        <v>3</v>
      </c>
      <c r="F10446">
        <v>33</v>
      </c>
      <c r="G10446" t="s">
        <v>23</v>
      </c>
      <c r="H10446" s="2">
        <v>0.06</v>
      </c>
      <c r="I10446" s="11" t="s">
        <v>18</v>
      </c>
      <c r="J10446" s="1">
        <v>80.290000000000006</v>
      </c>
      <c r="K10446" t="s">
        <v>19</v>
      </c>
      <c r="L10446" t="s">
        <v>26</v>
      </c>
      <c r="M10446" s="3">
        <v>45353</v>
      </c>
      <c r="N10446" s="1">
        <v>1257.8599999999999</v>
      </c>
      <c r="O10446" t="s">
        <v>27</v>
      </c>
    </row>
    <row r="10447" spans="1:15" x14ac:dyDescent="0.2">
      <c r="A10447">
        <v>10446</v>
      </c>
      <c r="B10447" t="s">
        <v>22</v>
      </c>
      <c r="C10447" t="s">
        <v>16</v>
      </c>
      <c r="D10447" s="1">
        <v>318.29000000000002</v>
      </c>
      <c r="E10447">
        <v>4</v>
      </c>
      <c r="F10447">
        <v>61</v>
      </c>
      <c r="G10447" t="s">
        <v>23</v>
      </c>
      <c r="H10447" s="2">
        <v>7.0000000000000007E-2</v>
      </c>
      <c r="I10447" s="11" t="s">
        <v>18</v>
      </c>
      <c r="J10447" s="1">
        <v>89.12</v>
      </c>
      <c r="K10447" t="s">
        <v>29</v>
      </c>
      <c r="L10447" t="s">
        <v>30</v>
      </c>
      <c r="M10447" s="3">
        <v>45169</v>
      </c>
      <c r="N10447" s="1">
        <v>1184.04</v>
      </c>
      <c r="O10447" t="s">
        <v>32</v>
      </c>
    </row>
    <row r="10448" spans="1:15" x14ac:dyDescent="0.2">
      <c r="A10448">
        <v>10447</v>
      </c>
      <c r="B10448" t="s">
        <v>28</v>
      </c>
      <c r="C10448" t="s">
        <v>16</v>
      </c>
      <c r="D10448" s="1">
        <v>1283.47</v>
      </c>
      <c r="E10448">
        <v>6</v>
      </c>
      <c r="F10448">
        <v>31</v>
      </c>
      <c r="G10448" t="s">
        <v>17</v>
      </c>
      <c r="H10448" s="2">
        <v>0.27</v>
      </c>
      <c r="I10448" s="11" t="s">
        <v>18</v>
      </c>
      <c r="J10448" s="1">
        <v>2079.2199999999998</v>
      </c>
      <c r="K10448" t="s">
        <v>19</v>
      </c>
      <c r="L10448" t="s">
        <v>26</v>
      </c>
      <c r="M10448" s="3">
        <v>44929</v>
      </c>
      <c r="N10448" s="1">
        <v>5621.6</v>
      </c>
      <c r="O10448" t="s">
        <v>27</v>
      </c>
    </row>
    <row r="10449" spans="1:15" x14ac:dyDescent="0.2">
      <c r="A10449">
        <v>10448</v>
      </c>
      <c r="B10449" t="s">
        <v>22</v>
      </c>
      <c r="C10449" t="s">
        <v>16</v>
      </c>
      <c r="D10449" s="1">
        <v>345.17</v>
      </c>
      <c r="E10449">
        <v>7</v>
      </c>
      <c r="F10449">
        <v>19</v>
      </c>
      <c r="G10449" t="s">
        <v>23</v>
      </c>
      <c r="H10449" s="2">
        <v>0.3</v>
      </c>
      <c r="I10449" s="11" t="s">
        <v>18</v>
      </c>
      <c r="J10449" s="1">
        <v>724.86</v>
      </c>
      <c r="K10449" t="s">
        <v>29</v>
      </c>
      <c r="L10449" t="s">
        <v>26</v>
      </c>
      <c r="M10449" s="3">
        <v>45120</v>
      </c>
      <c r="N10449" s="1">
        <v>1691.33</v>
      </c>
      <c r="O10449" t="s">
        <v>24</v>
      </c>
    </row>
    <row r="10450" spans="1:15" x14ac:dyDescent="0.2">
      <c r="A10450">
        <v>10449</v>
      </c>
      <c r="B10450" t="s">
        <v>28</v>
      </c>
      <c r="C10450" t="s">
        <v>16</v>
      </c>
      <c r="D10450" s="1">
        <v>299.67</v>
      </c>
      <c r="E10450">
        <v>10</v>
      </c>
      <c r="F10450">
        <v>61</v>
      </c>
      <c r="G10450" t="s">
        <v>17</v>
      </c>
      <c r="H10450" s="2">
        <v>0.15</v>
      </c>
      <c r="I10450" s="11" t="s">
        <v>18</v>
      </c>
      <c r="J10450" s="1">
        <v>449.51</v>
      </c>
      <c r="K10450" t="s">
        <v>31</v>
      </c>
      <c r="L10450" t="s">
        <v>20</v>
      </c>
      <c r="M10450" s="3">
        <v>45676</v>
      </c>
      <c r="N10450" s="1">
        <v>2547.1999999999998</v>
      </c>
      <c r="O10450" t="s">
        <v>32</v>
      </c>
    </row>
    <row r="10451" spans="1:15" x14ac:dyDescent="0.2">
      <c r="A10451">
        <v>10450</v>
      </c>
      <c r="B10451" t="s">
        <v>15</v>
      </c>
      <c r="C10451" t="s">
        <v>16</v>
      </c>
      <c r="D10451" s="1">
        <v>241.43</v>
      </c>
      <c r="E10451">
        <v>7</v>
      </c>
      <c r="F10451">
        <v>45</v>
      </c>
      <c r="G10451" t="s">
        <v>17</v>
      </c>
      <c r="H10451" s="2">
        <v>0.06</v>
      </c>
      <c r="I10451" s="11" t="s">
        <v>18</v>
      </c>
      <c r="J10451" s="1">
        <v>101.4</v>
      </c>
      <c r="K10451" t="s">
        <v>19</v>
      </c>
      <c r="L10451" t="s">
        <v>36</v>
      </c>
      <c r="M10451" s="3">
        <v>45518</v>
      </c>
      <c r="N10451" s="1">
        <v>1588.61</v>
      </c>
      <c r="O10451" t="s">
        <v>21</v>
      </c>
    </row>
    <row r="10452" spans="1:15" x14ac:dyDescent="0.2">
      <c r="A10452">
        <v>10451</v>
      </c>
      <c r="B10452" t="s">
        <v>15</v>
      </c>
      <c r="C10452" t="s">
        <v>16</v>
      </c>
      <c r="D10452" s="1">
        <v>1477.11</v>
      </c>
      <c r="E10452">
        <v>4</v>
      </c>
      <c r="F10452">
        <v>61</v>
      </c>
      <c r="G10452" t="s">
        <v>23</v>
      </c>
      <c r="H10452" s="2">
        <v>0.09</v>
      </c>
      <c r="I10452" s="11" t="s">
        <v>18</v>
      </c>
      <c r="J10452" s="1">
        <v>531.76</v>
      </c>
      <c r="K10452" t="s">
        <v>19</v>
      </c>
      <c r="L10452" t="s">
        <v>26</v>
      </c>
      <c r="M10452" s="3">
        <v>45224</v>
      </c>
      <c r="N10452" s="1">
        <v>5376.68</v>
      </c>
      <c r="O10452" t="s">
        <v>32</v>
      </c>
    </row>
    <row r="10453" spans="1:15" x14ac:dyDescent="0.2">
      <c r="A10453">
        <v>10452</v>
      </c>
      <c r="B10453" t="s">
        <v>34</v>
      </c>
      <c r="C10453" t="s">
        <v>35</v>
      </c>
      <c r="D10453" s="1">
        <v>489.47</v>
      </c>
      <c r="E10453">
        <v>2</v>
      </c>
      <c r="F10453">
        <v>32</v>
      </c>
      <c r="G10453" t="s">
        <v>23</v>
      </c>
      <c r="H10453" s="2">
        <v>0.04</v>
      </c>
      <c r="I10453" s="11" t="s">
        <v>18</v>
      </c>
      <c r="J10453" s="1">
        <v>39.159999999999997</v>
      </c>
      <c r="K10453" t="s">
        <v>19</v>
      </c>
      <c r="L10453" t="s">
        <v>36</v>
      </c>
      <c r="M10453" s="3">
        <v>45633</v>
      </c>
      <c r="N10453" s="1">
        <v>939.78</v>
      </c>
      <c r="O10453" t="s">
        <v>27</v>
      </c>
    </row>
    <row r="10454" spans="1:15" x14ac:dyDescent="0.2">
      <c r="A10454">
        <v>10453</v>
      </c>
      <c r="B10454" t="s">
        <v>15</v>
      </c>
      <c r="C10454" t="s">
        <v>16</v>
      </c>
      <c r="D10454" s="1">
        <v>826.61</v>
      </c>
      <c r="E10454">
        <v>8</v>
      </c>
      <c r="F10454">
        <v>26</v>
      </c>
      <c r="G10454" t="s">
        <v>23</v>
      </c>
      <c r="H10454" s="2">
        <v>0.28000000000000003</v>
      </c>
      <c r="I10454" s="11" t="s">
        <v>18</v>
      </c>
      <c r="J10454" s="1">
        <v>1851.61</v>
      </c>
      <c r="K10454" t="s">
        <v>19</v>
      </c>
      <c r="L10454" t="s">
        <v>26</v>
      </c>
      <c r="M10454" s="3">
        <v>45553</v>
      </c>
      <c r="N10454" s="1">
        <v>4761.2700000000004</v>
      </c>
      <c r="O10454" t="s">
        <v>27</v>
      </c>
    </row>
    <row r="10455" spans="1:15" x14ac:dyDescent="0.2">
      <c r="A10455">
        <v>10454</v>
      </c>
      <c r="B10455" t="s">
        <v>33</v>
      </c>
      <c r="C10455" t="s">
        <v>16</v>
      </c>
      <c r="D10455" s="1">
        <v>998.87</v>
      </c>
      <c r="E10455">
        <v>1</v>
      </c>
      <c r="F10455">
        <v>61</v>
      </c>
      <c r="G10455" t="s">
        <v>17</v>
      </c>
      <c r="H10455" s="2">
        <v>0.06</v>
      </c>
      <c r="I10455" s="11" t="s">
        <v>18</v>
      </c>
      <c r="J10455" s="1">
        <v>59.93</v>
      </c>
      <c r="K10455" t="s">
        <v>31</v>
      </c>
      <c r="L10455" t="s">
        <v>36</v>
      </c>
      <c r="M10455" s="3">
        <v>45347</v>
      </c>
      <c r="N10455" s="1">
        <v>938.94</v>
      </c>
      <c r="O10455" t="s">
        <v>32</v>
      </c>
    </row>
    <row r="10456" spans="1:15" x14ac:dyDescent="0.2">
      <c r="A10456">
        <v>10455</v>
      </c>
      <c r="B10456" t="s">
        <v>22</v>
      </c>
      <c r="C10456" t="s">
        <v>16</v>
      </c>
      <c r="D10456" s="1">
        <v>1416.44</v>
      </c>
      <c r="E10456">
        <v>1</v>
      </c>
      <c r="F10456">
        <v>18</v>
      </c>
      <c r="G10456" t="s">
        <v>23</v>
      </c>
      <c r="H10456" s="2">
        <v>0.24</v>
      </c>
      <c r="I10456" s="11" t="s">
        <v>18</v>
      </c>
      <c r="J10456" s="1">
        <v>339.95</v>
      </c>
      <c r="K10456" t="s">
        <v>29</v>
      </c>
      <c r="L10456" t="s">
        <v>37</v>
      </c>
      <c r="M10456" s="3">
        <v>45439</v>
      </c>
      <c r="N10456" s="1">
        <v>1076.49</v>
      </c>
      <c r="O10456" t="s">
        <v>24</v>
      </c>
    </row>
    <row r="10457" spans="1:15" x14ac:dyDescent="0.2">
      <c r="A10457">
        <v>10456</v>
      </c>
      <c r="B10457" t="s">
        <v>15</v>
      </c>
      <c r="C10457" t="s">
        <v>16</v>
      </c>
      <c r="D10457" s="1">
        <v>452.44</v>
      </c>
      <c r="E10457">
        <v>9</v>
      </c>
      <c r="F10457">
        <v>58</v>
      </c>
      <c r="G10457" t="s">
        <v>17</v>
      </c>
      <c r="H10457" s="2">
        <v>0.04</v>
      </c>
      <c r="I10457" s="11" t="s">
        <v>18</v>
      </c>
      <c r="J10457" s="1">
        <v>162.88</v>
      </c>
      <c r="K10457" t="s">
        <v>29</v>
      </c>
      <c r="L10457" t="s">
        <v>36</v>
      </c>
      <c r="M10457" s="3">
        <v>45649</v>
      </c>
      <c r="N10457" s="1">
        <v>3909.08</v>
      </c>
      <c r="O10457" t="s">
        <v>21</v>
      </c>
    </row>
    <row r="10458" spans="1:15" x14ac:dyDescent="0.2">
      <c r="A10458">
        <v>10457</v>
      </c>
      <c r="B10458" t="s">
        <v>15</v>
      </c>
      <c r="C10458" t="s">
        <v>16</v>
      </c>
      <c r="D10458" s="1">
        <v>239.66</v>
      </c>
      <c r="E10458">
        <v>8</v>
      </c>
      <c r="F10458">
        <v>35</v>
      </c>
      <c r="G10458" t="s">
        <v>23</v>
      </c>
      <c r="H10458" s="2">
        <v>0.22</v>
      </c>
      <c r="I10458" s="11" t="s">
        <v>18</v>
      </c>
      <c r="J10458" s="1">
        <v>421.8</v>
      </c>
      <c r="K10458" t="s">
        <v>29</v>
      </c>
      <c r="L10458" t="s">
        <v>36</v>
      </c>
      <c r="M10458" s="3">
        <v>44949</v>
      </c>
      <c r="N10458" s="1">
        <v>1495.48</v>
      </c>
      <c r="O10458" t="s">
        <v>27</v>
      </c>
    </row>
    <row r="10459" spans="1:15" x14ac:dyDescent="0.2">
      <c r="A10459">
        <v>10458</v>
      </c>
      <c r="B10459" t="s">
        <v>15</v>
      </c>
      <c r="C10459" t="s">
        <v>16</v>
      </c>
      <c r="D10459" s="1">
        <v>332.54</v>
      </c>
      <c r="E10459">
        <v>8</v>
      </c>
      <c r="F10459">
        <v>32</v>
      </c>
      <c r="G10459" t="s">
        <v>23</v>
      </c>
      <c r="H10459" s="2">
        <v>0.15</v>
      </c>
      <c r="I10459" s="11" t="s">
        <v>18</v>
      </c>
      <c r="J10459" s="1">
        <v>399.05</v>
      </c>
      <c r="K10459" t="s">
        <v>19</v>
      </c>
      <c r="L10459" t="s">
        <v>20</v>
      </c>
      <c r="M10459" s="3">
        <v>45081</v>
      </c>
      <c r="N10459" s="1">
        <v>2261.27</v>
      </c>
      <c r="O10459" t="s">
        <v>27</v>
      </c>
    </row>
    <row r="10460" spans="1:15" x14ac:dyDescent="0.2">
      <c r="A10460">
        <v>10459</v>
      </c>
      <c r="B10460" t="s">
        <v>22</v>
      </c>
      <c r="C10460" t="s">
        <v>16</v>
      </c>
      <c r="D10460" s="1">
        <v>1316.2</v>
      </c>
      <c r="E10460">
        <v>5</v>
      </c>
      <c r="F10460">
        <v>33</v>
      </c>
      <c r="G10460" t="s">
        <v>23</v>
      </c>
      <c r="H10460" s="2">
        <v>0.27</v>
      </c>
      <c r="I10460" s="11" t="s">
        <v>18</v>
      </c>
      <c r="J10460" s="1">
        <v>1776.87</v>
      </c>
      <c r="K10460" t="s">
        <v>29</v>
      </c>
      <c r="L10460" t="s">
        <v>37</v>
      </c>
      <c r="M10460" s="3">
        <v>45222</v>
      </c>
      <c r="N10460" s="1">
        <v>4804.13</v>
      </c>
      <c r="O10460" t="s">
        <v>27</v>
      </c>
    </row>
    <row r="10461" spans="1:15" x14ac:dyDescent="0.2">
      <c r="A10461">
        <v>10460</v>
      </c>
      <c r="B10461" t="s">
        <v>22</v>
      </c>
      <c r="C10461" t="s">
        <v>16</v>
      </c>
      <c r="D10461" s="1">
        <v>1186.3599999999999</v>
      </c>
      <c r="E10461">
        <v>8</v>
      </c>
      <c r="F10461">
        <v>64</v>
      </c>
      <c r="G10461" t="s">
        <v>23</v>
      </c>
      <c r="H10461" s="2">
        <v>0.16</v>
      </c>
      <c r="I10461" s="11" t="s">
        <v>18</v>
      </c>
      <c r="J10461" s="1">
        <v>1518.54</v>
      </c>
      <c r="K10461" t="s">
        <v>19</v>
      </c>
      <c r="L10461" t="s">
        <v>36</v>
      </c>
      <c r="M10461" s="3">
        <v>45542</v>
      </c>
      <c r="N10461" s="1">
        <v>7972.34</v>
      </c>
      <c r="O10461" t="s">
        <v>32</v>
      </c>
    </row>
    <row r="10462" spans="1:15" x14ac:dyDescent="0.2">
      <c r="A10462">
        <v>10461</v>
      </c>
      <c r="B10462" t="s">
        <v>22</v>
      </c>
      <c r="C10462" t="s">
        <v>16</v>
      </c>
      <c r="D10462" s="1">
        <v>951.78</v>
      </c>
      <c r="E10462">
        <v>5</v>
      </c>
      <c r="F10462">
        <v>54</v>
      </c>
      <c r="G10462" t="s">
        <v>23</v>
      </c>
      <c r="H10462" s="2">
        <v>0.28000000000000003</v>
      </c>
      <c r="I10462" s="11" t="s">
        <v>18</v>
      </c>
      <c r="J10462" s="1">
        <v>1332.49</v>
      </c>
      <c r="K10462" t="s">
        <v>19</v>
      </c>
      <c r="L10462" t="s">
        <v>36</v>
      </c>
      <c r="M10462" s="3">
        <v>45168</v>
      </c>
      <c r="N10462" s="1">
        <v>3426.41</v>
      </c>
      <c r="O10462" t="s">
        <v>21</v>
      </c>
    </row>
    <row r="10463" spans="1:15" x14ac:dyDescent="0.2">
      <c r="A10463">
        <v>10462</v>
      </c>
      <c r="B10463" t="s">
        <v>34</v>
      </c>
      <c r="C10463" t="s">
        <v>35</v>
      </c>
      <c r="D10463" s="1">
        <v>1387.69</v>
      </c>
      <c r="E10463">
        <v>10</v>
      </c>
      <c r="F10463">
        <v>48</v>
      </c>
      <c r="G10463" t="s">
        <v>23</v>
      </c>
      <c r="H10463" s="2">
        <v>0.05</v>
      </c>
      <c r="I10463" s="11" t="s">
        <v>18</v>
      </c>
      <c r="J10463" s="1">
        <v>693.85</v>
      </c>
      <c r="K10463" t="s">
        <v>31</v>
      </c>
      <c r="L10463" t="s">
        <v>26</v>
      </c>
      <c r="M10463" s="3">
        <v>44991</v>
      </c>
      <c r="N10463" s="1">
        <v>13183.06</v>
      </c>
      <c r="O10463" t="s">
        <v>21</v>
      </c>
    </row>
    <row r="10464" spans="1:15" x14ac:dyDescent="0.2">
      <c r="A10464">
        <v>10463</v>
      </c>
      <c r="B10464" t="s">
        <v>28</v>
      </c>
      <c r="C10464" t="s">
        <v>16</v>
      </c>
      <c r="D10464" s="1">
        <v>1103.5999999999999</v>
      </c>
      <c r="E10464">
        <v>7</v>
      </c>
      <c r="F10464">
        <v>57</v>
      </c>
      <c r="G10464" t="s">
        <v>23</v>
      </c>
      <c r="H10464" s="2">
        <v>0.26</v>
      </c>
      <c r="I10464" s="11" t="s">
        <v>18</v>
      </c>
      <c r="J10464" s="1">
        <v>2008.55</v>
      </c>
      <c r="K10464" t="s">
        <v>25</v>
      </c>
      <c r="L10464" t="s">
        <v>26</v>
      </c>
      <c r="M10464" s="3">
        <v>44980</v>
      </c>
      <c r="N10464" s="1">
        <v>5716.65</v>
      </c>
      <c r="O10464" t="s">
        <v>21</v>
      </c>
    </row>
    <row r="10465" spans="1:15" x14ac:dyDescent="0.2">
      <c r="A10465">
        <v>10464</v>
      </c>
      <c r="B10465" t="s">
        <v>22</v>
      </c>
      <c r="C10465" t="s">
        <v>16</v>
      </c>
      <c r="D10465" s="1">
        <v>690.16</v>
      </c>
      <c r="E10465">
        <v>10</v>
      </c>
      <c r="F10465">
        <v>50</v>
      </c>
      <c r="G10465" t="s">
        <v>23</v>
      </c>
      <c r="H10465" s="2">
        <v>0.09</v>
      </c>
      <c r="I10465" s="11" t="s">
        <v>18</v>
      </c>
      <c r="J10465" s="1">
        <v>621.14</v>
      </c>
      <c r="K10465" t="s">
        <v>31</v>
      </c>
      <c r="L10465" t="s">
        <v>20</v>
      </c>
      <c r="M10465" s="3">
        <v>45602</v>
      </c>
      <c r="N10465" s="1">
        <v>6280.46</v>
      </c>
      <c r="O10465" t="s">
        <v>21</v>
      </c>
    </row>
    <row r="10466" spans="1:15" x14ac:dyDescent="0.2">
      <c r="A10466">
        <v>10465</v>
      </c>
      <c r="B10466" t="s">
        <v>22</v>
      </c>
      <c r="C10466" t="s">
        <v>16</v>
      </c>
      <c r="D10466" s="1">
        <v>1097.3</v>
      </c>
      <c r="E10466">
        <v>3</v>
      </c>
      <c r="F10466">
        <v>18</v>
      </c>
      <c r="G10466" t="s">
        <v>17</v>
      </c>
      <c r="H10466" s="2">
        <v>0</v>
      </c>
      <c r="I10466" s="11" t="s">
        <v>38</v>
      </c>
      <c r="J10466" s="1">
        <v>0</v>
      </c>
      <c r="K10466" t="s">
        <v>19</v>
      </c>
      <c r="L10466" t="s">
        <v>20</v>
      </c>
      <c r="M10466" s="3">
        <v>45482</v>
      </c>
      <c r="N10466" s="1">
        <v>3291.9</v>
      </c>
      <c r="O10466" t="s">
        <v>24</v>
      </c>
    </row>
    <row r="10467" spans="1:15" x14ac:dyDescent="0.2">
      <c r="A10467">
        <v>10466</v>
      </c>
      <c r="B10467" t="s">
        <v>28</v>
      </c>
      <c r="C10467" t="s">
        <v>16</v>
      </c>
      <c r="D10467" s="1">
        <v>1200.97</v>
      </c>
      <c r="E10467">
        <v>2</v>
      </c>
      <c r="F10467">
        <v>35</v>
      </c>
      <c r="G10467" t="s">
        <v>17</v>
      </c>
      <c r="H10467" s="2">
        <v>0.18</v>
      </c>
      <c r="I10467" s="11" t="s">
        <v>18</v>
      </c>
      <c r="J10467" s="1">
        <v>432.35</v>
      </c>
      <c r="K10467" t="s">
        <v>25</v>
      </c>
      <c r="L10467" t="s">
        <v>36</v>
      </c>
      <c r="M10467" s="3">
        <v>45274</v>
      </c>
      <c r="N10467" s="1">
        <v>1969.59</v>
      </c>
      <c r="O10467" t="s">
        <v>27</v>
      </c>
    </row>
    <row r="10468" spans="1:15" x14ac:dyDescent="0.2">
      <c r="A10468">
        <v>10467</v>
      </c>
      <c r="B10468" t="s">
        <v>15</v>
      </c>
      <c r="C10468" t="s">
        <v>16</v>
      </c>
      <c r="D10468" s="1">
        <v>1226.49</v>
      </c>
      <c r="E10468">
        <v>9</v>
      </c>
      <c r="F10468">
        <v>25</v>
      </c>
      <c r="G10468" t="s">
        <v>23</v>
      </c>
      <c r="H10468" s="2">
        <v>0.17</v>
      </c>
      <c r="I10468" s="11" t="s">
        <v>18</v>
      </c>
      <c r="J10468" s="1">
        <v>1876.53</v>
      </c>
      <c r="K10468" t="s">
        <v>25</v>
      </c>
      <c r="L10468" t="s">
        <v>20</v>
      </c>
      <c r="M10468" s="3">
        <v>45014</v>
      </c>
      <c r="N10468" s="1">
        <v>9161.8799999999992</v>
      </c>
      <c r="O10468" t="s">
        <v>27</v>
      </c>
    </row>
    <row r="10469" spans="1:15" x14ac:dyDescent="0.2">
      <c r="A10469">
        <v>10468</v>
      </c>
      <c r="B10469" t="s">
        <v>22</v>
      </c>
      <c r="C10469" t="s">
        <v>16</v>
      </c>
      <c r="D10469" s="1">
        <v>1422.53</v>
      </c>
      <c r="E10469">
        <v>5</v>
      </c>
      <c r="F10469">
        <v>41</v>
      </c>
      <c r="G10469" t="s">
        <v>23</v>
      </c>
      <c r="H10469" s="2">
        <v>0.28000000000000003</v>
      </c>
      <c r="I10469" s="11" t="s">
        <v>18</v>
      </c>
      <c r="J10469" s="1">
        <v>1991.54</v>
      </c>
      <c r="K10469" t="s">
        <v>31</v>
      </c>
      <c r="L10469" t="s">
        <v>26</v>
      </c>
      <c r="M10469" s="3">
        <v>45693</v>
      </c>
      <c r="N10469" s="1">
        <v>5121.1099999999997</v>
      </c>
      <c r="O10469" t="s">
        <v>21</v>
      </c>
    </row>
    <row r="10470" spans="1:15" x14ac:dyDescent="0.2">
      <c r="A10470">
        <v>10469</v>
      </c>
      <c r="B10470" t="s">
        <v>34</v>
      </c>
      <c r="C10470" t="s">
        <v>35</v>
      </c>
      <c r="D10470" s="1">
        <v>204.96</v>
      </c>
      <c r="E10470">
        <v>1</v>
      </c>
      <c r="F10470">
        <v>22</v>
      </c>
      <c r="G10470" t="s">
        <v>23</v>
      </c>
      <c r="H10470" s="2">
        <v>0.01</v>
      </c>
      <c r="I10470" s="11" t="s">
        <v>18</v>
      </c>
      <c r="J10470" s="1">
        <v>2.0499999999999998</v>
      </c>
      <c r="K10470" t="s">
        <v>29</v>
      </c>
      <c r="L10470" t="s">
        <v>37</v>
      </c>
      <c r="M10470" s="3">
        <v>45614</v>
      </c>
      <c r="N10470" s="1">
        <v>202.91</v>
      </c>
      <c r="O10470" t="s">
        <v>24</v>
      </c>
    </row>
    <row r="10471" spans="1:15" x14ac:dyDescent="0.2">
      <c r="A10471">
        <v>10470</v>
      </c>
      <c r="B10471" t="s">
        <v>22</v>
      </c>
      <c r="C10471" t="s">
        <v>16</v>
      </c>
      <c r="D10471" s="1">
        <v>1485.77</v>
      </c>
      <c r="E10471">
        <v>2</v>
      </c>
      <c r="F10471">
        <v>59</v>
      </c>
      <c r="G10471" t="s">
        <v>23</v>
      </c>
      <c r="H10471" s="2">
        <v>0.03</v>
      </c>
      <c r="I10471" s="11" t="s">
        <v>18</v>
      </c>
      <c r="J10471" s="1">
        <v>89.15</v>
      </c>
      <c r="K10471" t="s">
        <v>29</v>
      </c>
      <c r="L10471" t="s">
        <v>26</v>
      </c>
      <c r="M10471" s="3">
        <v>45009</v>
      </c>
      <c r="N10471" s="1">
        <v>2882.39</v>
      </c>
      <c r="O10471" t="s">
        <v>21</v>
      </c>
    </row>
    <row r="10472" spans="1:15" x14ac:dyDescent="0.2">
      <c r="A10472">
        <v>10471</v>
      </c>
      <c r="B10472" t="s">
        <v>28</v>
      </c>
      <c r="C10472" t="s">
        <v>16</v>
      </c>
      <c r="D10472" s="1">
        <v>190.62</v>
      </c>
      <c r="E10472">
        <v>9</v>
      </c>
      <c r="F10472">
        <v>38</v>
      </c>
      <c r="G10472" t="s">
        <v>23</v>
      </c>
      <c r="H10472" s="2">
        <v>0.16</v>
      </c>
      <c r="I10472" s="11" t="s">
        <v>18</v>
      </c>
      <c r="J10472" s="1">
        <v>274.49</v>
      </c>
      <c r="K10472" t="s">
        <v>19</v>
      </c>
      <c r="L10472" t="s">
        <v>20</v>
      </c>
      <c r="M10472" s="3">
        <v>45250</v>
      </c>
      <c r="N10472" s="1">
        <v>1441.09</v>
      </c>
      <c r="O10472" t="s">
        <v>27</v>
      </c>
    </row>
    <row r="10473" spans="1:15" x14ac:dyDescent="0.2">
      <c r="A10473">
        <v>10472</v>
      </c>
      <c r="B10473" t="s">
        <v>22</v>
      </c>
      <c r="C10473" t="s">
        <v>16</v>
      </c>
      <c r="D10473" s="1">
        <v>205.61</v>
      </c>
      <c r="E10473">
        <v>6</v>
      </c>
      <c r="F10473">
        <v>27</v>
      </c>
      <c r="G10473" t="s">
        <v>23</v>
      </c>
      <c r="H10473" s="2">
        <v>0.17</v>
      </c>
      <c r="I10473" s="11" t="s">
        <v>18</v>
      </c>
      <c r="J10473" s="1">
        <v>209.72</v>
      </c>
      <c r="K10473" t="s">
        <v>25</v>
      </c>
      <c r="L10473" t="s">
        <v>20</v>
      </c>
      <c r="M10473" s="3">
        <v>45395</v>
      </c>
      <c r="N10473" s="1">
        <v>1023.94</v>
      </c>
      <c r="O10473" t="s">
        <v>27</v>
      </c>
    </row>
    <row r="10474" spans="1:15" x14ac:dyDescent="0.2">
      <c r="A10474">
        <v>10473</v>
      </c>
      <c r="B10474" t="s">
        <v>22</v>
      </c>
      <c r="C10474" t="s">
        <v>16</v>
      </c>
      <c r="D10474" s="1">
        <v>380.86</v>
      </c>
      <c r="E10474">
        <v>6</v>
      </c>
      <c r="F10474">
        <v>36</v>
      </c>
      <c r="G10474" t="s">
        <v>23</v>
      </c>
      <c r="H10474" s="2">
        <v>0.13</v>
      </c>
      <c r="I10474" s="11" t="s">
        <v>18</v>
      </c>
      <c r="J10474" s="1">
        <v>297.07</v>
      </c>
      <c r="K10474" t="s">
        <v>19</v>
      </c>
      <c r="L10474" t="s">
        <v>26</v>
      </c>
      <c r="M10474" s="3">
        <v>45098</v>
      </c>
      <c r="N10474" s="1">
        <v>1988.09</v>
      </c>
      <c r="O10474" t="s">
        <v>27</v>
      </c>
    </row>
    <row r="10475" spans="1:15" x14ac:dyDescent="0.2">
      <c r="A10475">
        <v>10474</v>
      </c>
      <c r="B10475" t="s">
        <v>15</v>
      </c>
      <c r="C10475" t="s">
        <v>16</v>
      </c>
      <c r="D10475" s="1">
        <v>75.849999999999994</v>
      </c>
      <c r="E10475">
        <v>4</v>
      </c>
      <c r="F10475">
        <v>61</v>
      </c>
      <c r="G10475" t="s">
        <v>23</v>
      </c>
      <c r="H10475" s="2">
        <v>0.11</v>
      </c>
      <c r="I10475" s="11" t="s">
        <v>18</v>
      </c>
      <c r="J10475" s="1">
        <v>33.369999999999997</v>
      </c>
      <c r="K10475" t="s">
        <v>31</v>
      </c>
      <c r="L10475" t="s">
        <v>20</v>
      </c>
      <c r="M10475" s="3">
        <v>45058</v>
      </c>
      <c r="N10475" s="1">
        <v>270.02999999999997</v>
      </c>
      <c r="O10475" t="s">
        <v>32</v>
      </c>
    </row>
    <row r="10476" spans="1:15" x14ac:dyDescent="0.2">
      <c r="A10476">
        <v>10475</v>
      </c>
      <c r="B10476" t="s">
        <v>34</v>
      </c>
      <c r="C10476" t="s">
        <v>35</v>
      </c>
      <c r="D10476" s="1">
        <v>283.79000000000002</v>
      </c>
      <c r="E10476">
        <v>7</v>
      </c>
      <c r="F10476">
        <v>30</v>
      </c>
      <c r="G10476" t="s">
        <v>17</v>
      </c>
      <c r="H10476" s="2">
        <v>0.16</v>
      </c>
      <c r="I10476" s="11" t="s">
        <v>18</v>
      </c>
      <c r="J10476" s="1">
        <v>317.83999999999997</v>
      </c>
      <c r="K10476" t="s">
        <v>29</v>
      </c>
      <c r="L10476" t="s">
        <v>36</v>
      </c>
      <c r="M10476" s="3">
        <v>45239</v>
      </c>
      <c r="N10476" s="1">
        <v>1668.69</v>
      </c>
      <c r="O10476" t="s">
        <v>27</v>
      </c>
    </row>
    <row r="10477" spans="1:15" x14ac:dyDescent="0.2">
      <c r="A10477">
        <v>10476</v>
      </c>
      <c r="B10477" t="s">
        <v>34</v>
      </c>
      <c r="C10477" t="s">
        <v>35</v>
      </c>
      <c r="D10477" s="1">
        <v>1172.8499999999999</v>
      </c>
      <c r="E10477">
        <v>3</v>
      </c>
      <c r="F10477">
        <v>49</v>
      </c>
      <c r="G10477" t="s">
        <v>23</v>
      </c>
      <c r="H10477" s="2">
        <v>0.16</v>
      </c>
      <c r="I10477" s="11" t="s">
        <v>18</v>
      </c>
      <c r="J10477" s="1">
        <v>562.97</v>
      </c>
      <c r="K10477" t="s">
        <v>19</v>
      </c>
      <c r="L10477" t="s">
        <v>30</v>
      </c>
      <c r="M10477" s="3">
        <v>45525</v>
      </c>
      <c r="N10477" s="1">
        <v>2955.58</v>
      </c>
      <c r="O10477" t="s">
        <v>21</v>
      </c>
    </row>
    <row r="10478" spans="1:15" x14ac:dyDescent="0.2">
      <c r="A10478">
        <v>10477</v>
      </c>
      <c r="B10478" t="s">
        <v>28</v>
      </c>
      <c r="C10478" t="s">
        <v>16</v>
      </c>
      <c r="D10478" s="1">
        <v>777.64</v>
      </c>
      <c r="E10478">
        <v>7</v>
      </c>
      <c r="F10478">
        <v>44</v>
      </c>
      <c r="G10478" t="s">
        <v>23</v>
      </c>
      <c r="H10478" s="2">
        <v>0.22</v>
      </c>
      <c r="I10478" s="11" t="s">
        <v>18</v>
      </c>
      <c r="J10478" s="1">
        <v>1197.57</v>
      </c>
      <c r="K10478" t="s">
        <v>19</v>
      </c>
      <c r="L10478" t="s">
        <v>37</v>
      </c>
      <c r="M10478" s="3">
        <v>45128</v>
      </c>
      <c r="N10478" s="1">
        <v>4245.91</v>
      </c>
      <c r="O10478" t="s">
        <v>21</v>
      </c>
    </row>
    <row r="10479" spans="1:15" x14ac:dyDescent="0.2">
      <c r="A10479">
        <v>10478</v>
      </c>
      <c r="B10479" t="s">
        <v>28</v>
      </c>
      <c r="C10479" t="s">
        <v>16</v>
      </c>
      <c r="D10479" s="1">
        <v>923.04</v>
      </c>
      <c r="E10479">
        <v>6</v>
      </c>
      <c r="F10479">
        <v>49</v>
      </c>
      <c r="G10479" t="s">
        <v>23</v>
      </c>
      <c r="H10479" s="2">
        <v>0.09</v>
      </c>
      <c r="I10479" s="11" t="s">
        <v>18</v>
      </c>
      <c r="J10479" s="1">
        <v>498.44</v>
      </c>
      <c r="K10479" t="s">
        <v>19</v>
      </c>
      <c r="L10479" t="s">
        <v>26</v>
      </c>
      <c r="M10479" s="3">
        <v>45673</v>
      </c>
      <c r="N10479" s="1">
        <v>5039.8</v>
      </c>
      <c r="O10479" t="s">
        <v>21</v>
      </c>
    </row>
    <row r="10480" spans="1:15" x14ac:dyDescent="0.2">
      <c r="A10480">
        <v>10479</v>
      </c>
      <c r="B10480" t="s">
        <v>34</v>
      </c>
      <c r="C10480" t="s">
        <v>35</v>
      </c>
      <c r="D10480" s="1">
        <v>86.26</v>
      </c>
      <c r="E10480">
        <v>1</v>
      </c>
      <c r="F10480">
        <v>41</v>
      </c>
      <c r="G10480" t="s">
        <v>17</v>
      </c>
      <c r="H10480" s="2">
        <v>0.04</v>
      </c>
      <c r="I10480" s="11" t="s">
        <v>18</v>
      </c>
      <c r="J10480" s="1">
        <v>3.45</v>
      </c>
      <c r="K10480" t="s">
        <v>19</v>
      </c>
      <c r="L10480" t="s">
        <v>26</v>
      </c>
      <c r="M10480" s="3">
        <v>45168</v>
      </c>
      <c r="N10480" s="1">
        <v>82.81</v>
      </c>
      <c r="O10480" t="s">
        <v>21</v>
      </c>
    </row>
    <row r="10481" spans="1:15" x14ac:dyDescent="0.2">
      <c r="A10481">
        <v>10480</v>
      </c>
      <c r="B10481" t="s">
        <v>22</v>
      </c>
      <c r="C10481" t="s">
        <v>16</v>
      </c>
      <c r="D10481" s="1">
        <v>506.69</v>
      </c>
      <c r="E10481">
        <v>4</v>
      </c>
      <c r="F10481">
        <v>33</v>
      </c>
      <c r="G10481" t="s">
        <v>23</v>
      </c>
      <c r="H10481" s="2">
        <v>0.16</v>
      </c>
      <c r="I10481" s="11" t="s">
        <v>18</v>
      </c>
      <c r="J10481" s="1">
        <v>324.27999999999997</v>
      </c>
      <c r="K10481" t="s">
        <v>19</v>
      </c>
      <c r="L10481" t="s">
        <v>36</v>
      </c>
      <c r="M10481" s="3">
        <v>45593</v>
      </c>
      <c r="N10481" s="1">
        <v>1702.48</v>
      </c>
      <c r="O10481" t="s">
        <v>27</v>
      </c>
    </row>
    <row r="10482" spans="1:15" x14ac:dyDescent="0.2">
      <c r="A10482">
        <v>10481</v>
      </c>
      <c r="B10482" t="s">
        <v>22</v>
      </c>
      <c r="C10482" t="s">
        <v>16</v>
      </c>
      <c r="D10482" s="1">
        <v>1066.1300000000001</v>
      </c>
      <c r="E10482">
        <v>5</v>
      </c>
      <c r="F10482">
        <v>61</v>
      </c>
      <c r="G10482" t="s">
        <v>17</v>
      </c>
      <c r="H10482" s="2">
        <v>0.13</v>
      </c>
      <c r="I10482" s="11" t="s">
        <v>18</v>
      </c>
      <c r="J10482" s="1">
        <v>692.98</v>
      </c>
      <c r="K10482" t="s">
        <v>19</v>
      </c>
      <c r="L10482" t="s">
        <v>30</v>
      </c>
      <c r="M10482" s="3">
        <v>45014</v>
      </c>
      <c r="N10482" s="1">
        <v>4637.67</v>
      </c>
      <c r="O10482" t="s">
        <v>32</v>
      </c>
    </row>
    <row r="10483" spans="1:15" x14ac:dyDescent="0.2">
      <c r="A10483">
        <v>10482</v>
      </c>
      <c r="B10483" t="s">
        <v>28</v>
      </c>
      <c r="C10483" t="s">
        <v>16</v>
      </c>
      <c r="D10483" s="1">
        <v>247.86</v>
      </c>
      <c r="E10483">
        <v>7</v>
      </c>
      <c r="F10483">
        <v>27</v>
      </c>
      <c r="G10483" t="s">
        <v>17</v>
      </c>
      <c r="H10483" s="2">
        <v>0.22</v>
      </c>
      <c r="I10483" s="11" t="s">
        <v>18</v>
      </c>
      <c r="J10483" s="1">
        <v>381.7</v>
      </c>
      <c r="K10483" t="s">
        <v>29</v>
      </c>
      <c r="L10483" t="s">
        <v>20</v>
      </c>
      <c r="M10483" s="3">
        <v>45208</v>
      </c>
      <c r="N10483" s="1">
        <v>1353.32</v>
      </c>
      <c r="O10483" t="s">
        <v>27</v>
      </c>
    </row>
    <row r="10484" spans="1:15" x14ac:dyDescent="0.2">
      <c r="A10484">
        <v>10483</v>
      </c>
      <c r="B10484" t="s">
        <v>22</v>
      </c>
      <c r="C10484" t="s">
        <v>16</v>
      </c>
      <c r="D10484" s="1">
        <v>750.72</v>
      </c>
      <c r="E10484">
        <v>3</v>
      </c>
      <c r="F10484">
        <v>32</v>
      </c>
      <c r="G10484" t="s">
        <v>23</v>
      </c>
      <c r="H10484" s="2">
        <v>0.28000000000000003</v>
      </c>
      <c r="I10484" s="11" t="s">
        <v>18</v>
      </c>
      <c r="J10484" s="1">
        <v>630.6</v>
      </c>
      <c r="K10484" t="s">
        <v>29</v>
      </c>
      <c r="L10484" t="s">
        <v>36</v>
      </c>
      <c r="M10484" s="3">
        <v>45054</v>
      </c>
      <c r="N10484" s="1">
        <v>1621.56</v>
      </c>
      <c r="O10484" t="s">
        <v>27</v>
      </c>
    </row>
    <row r="10485" spans="1:15" x14ac:dyDescent="0.2">
      <c r="A10485">
        <v>10484</v>
      </c>
      <c r="B10485" t="s">
        <v>22</v>
      </c>
      <c r="C10485" t="s">
        <v>16</v>
      </c>
      <c r="D10485" s="1">
        <v>327.02</v>
      </c>
      <c r="E10485">
        <v>3</v>
      </c>
      <c r="F10485">
        <v>57</v>
      </c>
      <c r="G10485" t="s">
        <v>17</v>
      </c>
      <c r="H10485" s="2">
        <v>0.22</v>
      </c>
      <c r="I10485" s="11" t="s">
        <v>18</v>
      </c>
      <c r="J10485" s="1">
        <v>215.83</v>
      </c>
      <c r="K10485" t="s">
        <v>29</v>
      </c>
      <c r="L10485" t="s">
        <v>26</v>
      </c>
      <c r="M10485" s="3">
        <v>45395</v>
      </c>
      <c r="N10485" s="1">
        <v>765.23</v>
      </c>
      <c r="O10485" t="s">
        <v>21</v>
      </c>
    </row>
    <row r="10486" spans="1:15" x14ac:dyDescent="0.2">
      <c r="A10486">
        <v>10485</v>
      </c>
      <c r="B10486" t="s">
        <v>15</v>
      </c>
      <c r="C10486" t="s">
        <v>16</v>
      </c>
      <c r="D10486" s="1">
        <v>950.16</v>
      </c>
      <c r="E10486">
        <v>5</v>
      </c>
      <c r="F10486">
        <v>48</v>
      </c>
      <c r="G10486" t="s">
        <v>17</v>
      </c>
      <c r="H10486" s="2">
        <v>0.17</v>
      </c>
      <c r="I10486" s="11" t="s">
        <v>18</v>
      </c>
      <c r="J10486" s="1">
        <v>807.64</v>
      </c>
      <c r="K10486" t="s">
        <v>19</v>
      </c>
      <c r="L10486" t="s">
        <v>20</v>
      </c>
      <c r="M10486" s="3">
        <v>45043</v>
      </c>
      <c r="N10486" s="1">
        <v>3943.16</v>
      </c>
      <c r="O10486" t="s">
        <v>21</v>
      </c>
    </row>
    <row r="10487" spans="1:15" x14ac:dyDescent="0.2">
      <c r="A10487">
        <v>10486</v>
      </c>
      <c r="B10487" t="s">
        <v>33</v>
      </c>
      <c r="C10487" t="s">
        <v>16</v>
      </c>
      <c r="D10487" s="1">
        <v>135.38</v>
      </c>
      <c r="E10487">
        <v>7</v>
      </c>
      <c r="F10487">
        <v>53</v>
      </c>
      <c r="G10487" t="s">
        <v>23</v>
      </c>
      <c r="H10487" s="2">
        <v>0.24</v>
      </c>
      <c r="I10487" s="11" t="s">
        <v>18</v>
      </c>
      <c r="J10487" s="1">
        <v>227.44</v>
      </c>
      <c r="K10487" t="s">
        <v>31</v>
      </c>
      <c r="L10487" t="s">
        <v>37</v>
      </c>
      <c r="M10487" s="3">
        <v>45623</v>
      </c>
      <c r="N10487" s="1">
        <v>720.22</v>
      </c>
      <c r="O10487" t="s">
        <v>21</v>
      </c>
    </row>
    <row r="10488" spans="1:15" x14ac:dyDescent="0.2">
      <c r="A10488">
        <v>10487</v>
      </c>
      <c r="B10488" t="s">
        <v>33</v>
      </c>
      <c r="C10488" t="s">
        <v>16</v>
      </c>
      <c r="D10488" s="1">
        <v>175.39</v>
      </c>
      <c r="E10488">
        <v>5</v>
      </c>
      <c r="F10488">
        <v>58</v>
      </c>
      <c r="G10488" t="s">
        <v>23</v>
      </c>
      <c r="H10488" s="2">
        <v>0.28999999999999998</v>
      </c>
      <c r="I10488" s="11" t="s">
        <v>18</v>
      </c>
      <c r="J10488" s="1">
        <v>254.32</v>
      </c>
      <c r="K10488" t="s">
        <v>19</v>
      </c>
      <c r="L10488" t="s">
        <v>37</v>
      </c>
      <c r="M10488" s="3">
        <v>45498</v>
      </c>
      <c r="N10488" s="1">
        <v>622.63</v>
      </c>
      <c r="O10488" t="s">
        <v>21</v>
      </c>
    </row>
    <row r="10489" spans="1:15" x14ac:dyDescent="0.2">
      <c r="A10489">
        <v>10488</v>
      </c>
      <c r="B10489" t="s">
        <v>22</v>
      </c>
      <c r="C10489" t="s">
        <v>16</v>
      </c>
      <c r="D10489" s="1">
        <v>257.77</v>
      </c>
      <c r="E10489">
        <v>4</v>
      </c>
      <c r="F10489">
        <v>28</v>
      </c>
      <c r="G10489" t="s">
        <v>17</v>
      </c>
      <c r="H10489" s="2">
        <v>0.3</v>
      </c>
      <c r="I10489" s="11" t="s">
        <v>18</v>
      </c>
      <c r="J10489" s="1">
        <v>309.32</v>
      </c>
      <c r="K10489" t="s">
        <v>19</v>
      </c>
      <c r="L10489" t="s">
        <v>37</v>
      </c>
      <c r="M10489" s="3">
        <v>44975</v>
      </c>
      <c r="N10489" s="1">
        <v>721.76</v>
      </c>
      <c r="O10489" t="s">
        <v>27</v>
      </c>
    </row>
    <row r="10490" spans="1:15" x14ac:dyDescent="0.2">
      <c r="A10490">
        <v>10489</v>
      </c>
      <c r="B10490" t="s">
        <v>33</v>
      </c>
      <c r="C10490" t="s">
        <v>16</v>
      </c>
      <c r="D10490" s="1">
        <v>214.32</v>
      </c>
      <c r="E10490">
        <v>4</v>
      </c>
      <c r="F10490">
        <v>19</v>
      </c>
      <c r="G10490" t="s">
        <v>17</v>
      </c>
      <c r="H10490" s="2">
        <v>0.1</v>
      </c>
      <c r="I10490" s="11" t="s">
        <v>18</v>
      </c>
      <c r="J10490" s="1">
        <v>85.73</v>
      </c>
      <c r="K10490" t="s">
        <v>31</v>
      </c>
      <c r="L10490" t="s">
        <v>26</v>
      </c>
      <c r="M10490" s="3">
        <v>45236</v>
      </c>
      <c r="N10490" s="1">
        <v>771.55</v>
      </c>
      <c r="O10490" t="s">
        <v>24</v>
      </c>
    </row>
    <row r="10491" spans="1:15" x14ac:dyDescent="0.2">
      <c r="A10491">
        <v>10490</v>
      </c>
      <c r="B10491" t="s">
        <v>33</v>
      </c>
      <c r="C10491" t="s">
        <v>16</v>
      </c>
      <c r="D10491" s="1">
        <v>303.5</v>
      </c>
      <c r="E10491">
        <v>1</v>
      </c>
      <c r="F10491">
        <v>47</v>
      </c>
      <c r="G10491" t="s">
        <v>23</v>
      </c>
      <c r="H10491" s="2">
        <v>0.15</v>
      </c>
      <c r="I10491" s="11" t="s">
        <v>18</v>
      </c>
      <c r="J10491" s="1">
        <v>45.53</v>
      </c>
      <c r="K10491" t="s">
        <v>29</v>
      </c>
      <c r="L10491" t="s">
        <v>20</v>
      </c>
      <c r="M10491" s="3">
        <v>45650</v>
      </c>
      <c r="N10491" s="1">
        <v>257.97000000000003</v>
      </c>
      <c r="O10491" t="s">
        <v>21</v>
      </c>
    </row>
    <row r="10492" spans="1:15" x14ac:dyDescent="0.2">
      <c r="A10492">
        <v>10491</v>
      </c>
      <c r="B10492" t="s">
        <v>33</v>
      </c>
      <c r="C10492" t="s">
        <v>16</v>
      </c>
      <c r="D10492" s="1">
        <v>1419.11</v>
      </c>
      <c r="E10492">
        <v>10</v>
      </c>
      <c r="F10492">
        <v>57</v>
      </c>
      <c r="G10492" t="s">
        <v>17</v>
      </c>
      <c r="H10492" s="2">
        <v>0.22</v>
      </c>
      <c r="I10492" s="11" t="s">
        <v>18</v>
      </c>
      <c r="J10492" s="1">
        <v>3122.04</v>
      </c>
      <c r="K10492" t="s">
        <v>25</v>
      </c>
      <c r="L10492" t="s">
        <v>30</v>
      </c>
      <c r="M10492" s="3">
        <v>45593</v>
      </c>
      <c r="N10492" s="1">
        <v>11069.06</v>
      </c>
      <c r="O10492" t="s">
        <v>21</v>
      </c>
    </row>
    <row r="10493" spans="1:15" x14ac:dyDescent="0.2">
      <c r="A10493">
        <v>10492</v>
      </c>
      <c r="B10493" t="s">
        <v>22</v>
      </c>
      <c r="C10493" t="s">
        <v>16</v>
      </c>
      <c r="D10493" s="1">
        <v>515.97</v>
      </c>
      <c r="E10493">
        <v>3</v>
      </c>
      <c r="F10493">
        <v>47</v>
      </c>
      <c r="G10493" t="s">
        <v>23</v>
      </c>
      <c r="H10493" s="2">
        <v>0.2</v>
      </c>
      <c r="I10493" s="11" t="s">
        <v>18</v>
      </c>
      <c r="J10493" s="1">
        <v>309.58</v>
      </c>
      <c r="K10493" t="s">
        <v>31</v>
      </c>
      <c r="L10493" t="s">
        <v>20</v>
      </c>
      <c r="M10493" s="3">
        <v>45585</v>
      </c>
      <c r="N10493" s="1">
        <v>1238.33</v>
      </c>
      <c r="O10493" t="s">
        <v>21</v>
      </c>
    </row>
    <row r="10494" spans="1:15" x14ac:dyDescent="0.2">
      <c r="A10494">
        <v>10493</v>
      </c>
      <c r="B10494" t="s">
        <v>22</v>
      </c>
      <c r="C10494" t="s">
        <v>16</v>
      </c>
      <c r="D10494" s="1">
        <v>187.23</v>
      </c>
      <c r="E10494">
        <v>5</v>
      </c>
      <c r="F10494">
        <v>55</v>
      </c>
      <c r="G10494" t="s">
        <v>23</v>
      </c>
      <c r="H10494" s="2">
        <v>0.22</v>
      </c>
      <c r="I10494" s="11" t="s">
        <v>18</v>
      </c>
      <c r="J10494" s="1">
        <v>205.95</v>
      </c>
      <c r="K10494" t="s">
        <v>29</v>
      </c>
      <c r="L10494" t="s">
        <v>20</v>
      </c>
      <c r="M10494" s="3">
        <v>45330</v>
      </c>
      <c r="N10494" s="1">
        <v>730.2</v>
      </c>
      <c r="O10494" t="s">
        <v>21</v>
      </c>
    </row>
    <row r="10495" spans="1:15" x14ac:dyDescent="0.2">
      <c r="A10495">
        <v>10494</v>
      </c>
      <c r="B10495" t="s">
        <v>15</v>
      </c>
      <c r="C10495" t="s">
        <v>16</v>
      </c>
      <c r="D10495" s="1">
        <v>840.18</v>
      </c>
      <c r="E10495">
        <v>8</v>
      </c>
      <c r="F10495">
        <v>44</v>
      </c>
      <c r="G10495" t="s">
        <v>23</v>
      </c>
      <c r="H10495" s="2">
        <v>0.23</v>
      </c>
      <c r="I10495" s="11" t="s">
        <v>18</v>
      </c>
      <c r="J10495" s="1">
        <v>1545.93</v>
      </c>
      <c r="K10495" t="s">
        <v>25</v>
      </c>
      <c r="L10495" t="s">
        <v>26</v>
      </c>
      <c r="M10495" s="3">
        <v>45659</v>
      </c>
      <c r="N10495" s="1">
        <v>5175.51</v>
      </c>
      <c r="O10495" t="s">
        <v>21</v>
      </c>
    </row>
    <row r="10496" spans="1:15" x14ac:dyDescent="0.2">
      <c r="A10496">
        <v>10495</v>
      </c>
      <c r="B10496" t="s">
        <v>22</v>
      </c>
      <c r="C10496" t="s">
        <v>16</v>
      </c>
      <c r="D10496" s="1">
        <v>633.04999999999995</v>
      </c>
      <c r="E10496">
        <v>6</v>
      </c>
      <c r="F10496">
        <v>22</v>
      </c>
      <c r="G10496" t="s">
        <v>17</v>
      </c>
      <c r="H10496" s="2">
        <v>0.19</v>
      </c>
      <c r="I10496" s="11" t="s">
        <v>18</v>
      </c>
      <c r="J10496" s="1">
        <v>721.68</v>
      </c>
      <c r="K10496" t="s">
        <v>25</v>
      </c>
      <c r="L10496" t="s">
        <v>26</v>
      </c>
      <c r="M10496" s="3">
        <v>45613</v>
      </c>
      <c r="N10496" s="1">
        <v>3076.62</v>
      </c>
      <c r="O10496" t="s">
        <v>24</v>
      </c>
    </row>
    <row r="10497" spans="1:15" x14ac:dyDescent="0.2">
      <c r="A10497">
        <v>10496</v>
      </c>
      <c r="B10497" t="s">
        <v>28</v>
      </c>
      <c r="C10497" t="s">
        <v>16</v>
      </c>
      <c r="D10497" s="1">
        <v>978.29</v>
      </c>
      <c r="E10497">
        <v>10</v>
      </c>
      <c r="F10497">
        <v>61</v>
      </c>
      <c r="G10497" t="s">
        <v>23</v>
      </c>
      <c r="H10497" s="2">
        <v>0.13</v>
      </c>
      <c r="I10497" s="11" t="s">
        <v>18</v>
      </c>
      <c r="J10497" s="1">
        <v>1271.78</v>
      </c>
      <c r="K10497" t="s">
        <v>19</v>
      </c>
      <c r="L10497" t="s">
        <v>26</v>
      </c>
      <c r="M10497" s="3">
        <v>45320</v>
      </c>
      <c r="N10497" s="1">
        <v>8511.1200000000008</v>
      </c>
      <c r="O10497" t="s">
        <v>32</v>
      </c>
    </row>
    <row r="10498" spans="1:15" x14ac:dyDescent="0.2">
      <c r="A10498">
        <v>10497</v>
      </c>
      <c r="B10498" t="s">
        <v>22</v>
      </c>
      <c r="C10498" t="s">
        <v>16</v>
      </c>
      <c r="D10498" s="1">
        <v>284.63</v>
      </c>
      <c r="E10498">
        <v>2</v>
      </c>
      <c r="F10498">
        <v>62</v>
      </c>
      <c r="G10498" t="s">
        <v>23</v>
      </c>
      <c r="H10498" s="2">
        <v>0.18</v>
      </c>
      <c r="I10498" s="11" t="s">
        <v>18</v>
      </c>
      <c r="J10498" s="1">
        <v>102.47</v>
      </c>
      <c r="K10498" t="s">
        <v>25</v>
      </c>
      <c r="L10498" t="s">
        <v>20</v>
      </c>
      <c r="M10498" s="3">
        <v>45280</v>
      </c>
      <c r="N10498" s="1">
        <v>466.79</v>
      </c>
      <c r="O10498" t="s">
        <v>32</v>
      </c>
    </row>
    <row r="10499" spans="1:15" x14ac:dyDescent="0.2">
      <c r="A10499">
        <v>10498</v>
      </c>
      <c r="B10499" t="s">
        <v>28</v>
      </c>
      <c r="C10499" t="s">
        <v>16</v>
      </c>
      <c r="D10499" s="1">
        <v>562.9</v>
      </c>
      <c r="E10499">
        <v>1</v>
      </c>
      <c r="F10499">
        <v>25</v>
      </c>
      <c r="G10499" t="s">
        <v>17</v>
      </c>
      <c r="H10499" s="2">
        <v>0.1</v>
      </c>
      <c r="I10499" s="11" t="s">
        <v>18</v>
      </c>
      <c r="J10499" s="1">
        <v>56.29</v>
      </c>
      <c r="K10499" t="s">
        <v>31</v>
      </c>
      <c r="L10499" t="s">
        <v>36</v>
      </c>
      <c r="M10499" s="3">
        <v>45397</v>
      </c>
      <c r="N10499" s="1">
        <v>506.61</v>
      </c>
      <c r="O10499" t="s">
        <v>27</v>
      </c>
    </row>
    <row r="10500" spans="1:15" x14ac:dyDescent="0.2">
      <c r="A10500">
        <v>10499</v>
      </c>
      <c r="B10500" t="s">
        <v>15</v>
      </c>
      <c r="C10500" t="s">
        <v>16</v>
      </c>
      <c r="D10500" s="1">
        <v>182.74</v>
      </c>
      <c r="E10500">
        <v>5</v>
      </c>
      <c r="F10500">
        <v>41</v>
      </c>
      <c r="G10500" t="s">
        <v>23</v>
      </c>
      <c r="H10500" s="2">
        <v>0.16</v>
      </c>
      <c r="I10500" s="11" t="s">
        <v>18</v>
      </c>
      <c r="J10500" s="1">
        <v>146.19</v>
      </c>
      <c r="K10500" t="s">
        <v>31</v>
      </c>
      <c r="L10500" t="s">
        <v>26</v>
      </c>
      <c r="M10500" s="3">
        <v>44934</v>
      </c>
      <c r="N10500" s="1">
        <v>767.51</v>
      </c>
      <c r="O10500" t="s">
        <v>21</v>
      </c>
    </row>
    <row r="10501" spans="1:15" x14ac:dyDescent="0.2">
      <c r="A10501">
        <v>10500</v>
      </c>
      <c r="B10501" t="s">
        <v>28</v>
      </c>
      <c r="C10501" t="s">
        <v>16</v>
      </c>
      <c r="D10501" s="1">
        <v>812.36</v>
      </c>
      <c r="E10501">
        <v>7</v>
      </c>
      <c r="F10501">
        <v>44</v>
      </c>
      <c r="G10501" t="s">
        <v>23</v>
      </c>
      <c r="H10501" s="2">
        <v>0.18</v>
      </c>
      <c r="I10501" s="11" t="s">
        <v>18</v>
      </c>
      <c r="J10501" s="1">
        <v>1023.57</v>
      </c>
      <c r="K10501" t="s">
        <v>31</v>
      </c>
      <c r="L10501" t="s">
        <v>20</v>
      </c>
      <c r="M10501" s="3">
        <v>45101</v>
      </c>
      <c r="N10501" s="1">
        <v>4662.95</v>
      </c>
      <c r="O10501" t="s">
        <v>21</v>
      </c>
    </row>
    <row r="10502" spans="1:15" x14ac:dyDescent="0.2">
      <c r="A10502">
        <v>10501</v>
      </c>
      <c r="B10502" t="s">
        <v>15</v>
      </c>
      <c r="C10502" t="s">
        <v>16</v>
      </c>
      <c r="D10502" s="1">
        <v>1255.1099999999999</v>
      </c>
      <c r="E10502">
        <v>4</v>
      </c>
      <c r="F10502">
        <v>50</v>
      </c>
      <c r="G10502" t="s">
        <v>17</v>
      </c>
      <c r="H10502" s="2">
        <v>0.26</v>
      </c>
      <c r="I10502" s="11" t="s">
        <v>18</v>
      </c>
      <c r="J10502" s="1">
        <v>1305.31</v>
      </c>
      <c r="K10502" t="s">
        <v>31</v>
      </c>
      <c r="L10502" t="s">
        <v>20</v>
      </c>
      <c r="M10502" s="3">
        <v>45582</v>
      </c>
      <c r="N10502" s="1">
        <v>3715.13</v>
      </c>
      <c r="O10502" t="s">
        <v>21</v>
      </c>
    </row>
    <row r="10503" spans="1:15" x14ac:dyDescent="0.2">
      <c r="A10503">
        <v>10502</v>
      </c>
      <c r="B10503" t="s">
        <v>33</v>
      </c>
      <c r="C10503" t="s">
        <v>16</v>
      </c>
      <c r="D10503" s="1">
        <v>1087.22</v>
      </c>
      <c r="E10503">
        <v>7</v>
      </c>
      <c r="F10503">
        <v>57</v>
      </c>
      <c r="G10503" t="s">
        <v>23</v>
      </c>
      <c r="H10503" s="2">
        <v>7.0000000000000007E-2</v>
      </c>
      <c r="I10503" s="11" t="s">
        <v>18</v>
      </c>
      <c r="J10503" s="1">
        <v>532.74</v>
      </c>
      <c r="K10503" t="s">
        <v>31</v>
      </c>
      <c r="L10503" t="s">
        <v>37</v>
      </c>
      <c r="M10503" s="3">
        <v>45518</v>
      </c>
      <c r="N10503" s="1">
        <v>7077.8</v>
      </c>
      <c r="O10503" t="s">
        <v>21</v>
      </c>
    </row>
    <row r="10504" spans="1:15" x14ac:dyDescent="0.2">
      <c r="A10504">
        <v>10503</v>
      </c>
      <c r="B10504" t="s">
        <v>34</v>
      </c>
      <c r="C10504" t="s">
        <v>35</v>
      </c>
      <c r="D10504" s="1">
        <v>564.41999999999996</v>
      </c>
      <c r="E10504">
        <v>4</v>
      </c>
      <c r="F10504">
        <v>57</v>
      </c>
      <c r="G10504" t="s">
        <v>23</v>
      </c>
      <c r="H10504" s="2">
        <v>0.11</v>
      </c>
      <c r="I10504" s="11" t="s">
        <v>18</v>
      </c>
      <c r="J10504" s="1">
        <v>248.34</v>
      </c>
      <c r="K10504" t="s">
        <v>31</v>
      </c>
      <c r="L10504" t="s">
        <v>26</v>
      </c>
      <c r="M10504" s="3">
        <v>45144</v>
      </c>
      <c r="N10504" s="1">
        <v>2009.34</v>
      </c>
      <c r="O10504" t="s">
        <v>21</v>
      </c>
    </row>
    <row r="10505" spans="1:15" x14ac:dyDescent="0.2">
      <c r="A10505">
        <v>10504</v>
      </c>
      <c r="B10505" t="s">
        <v>28</v>
      </c>
      <c r="C10505" t="s">
        <v>16</v>
      </c>
      <c r="D10505" s="1">
        <v>1129.54</v>
      </c>
      <c r="E10505">
        <v>7</v>
      </c>
      <c r="F10505">
        <v>61</v>
      </c>
      <c r="G10505" t="s">
        <v>23</v>
      </c>
      <c r="H10505" s="2">
        <v>0.05</v>
      </c>
      <c r="I10505" s="11" t="s">
        <v>18</v>
      </c>
      <c r="J10505" s="1">
        <v>395.34</v>
      </c>
      <c r="K10505" t="s">
        <v>29</v>
      </c>
      <c r="L10505" t="s">
        <v>26</v>
      </c>
      <c r="M10505" s="3">
        <v>45234</v>
      </c>
      <c r="N10505" s="1">
        <v>7511.44</v>
      </c>
      <c r="O10505" t="s">
        <v>32</v>
      </c>
    </row>
    <row r="10506" spans="1:15" x14ac:dyDescent="0.2">
      <c r="A10506">
        <v>10505</v>
      </c>
      <c r="B10506" t="s">
        <v>22</v>
      </c>
      <c r="C10506" t="s">
        <v>16</v>
      </c>
      <c r="D10506" s="1">
        <v>1226.49</v>
      </c>
      <c r="E10506">
        <v>2</v>
      </c>
      <c r="F10506">
        <v>41</v>
      </c>
      <c r="G10506" t="s">
        <v>17</v>
      </c>
      <c r="H10506" s="2">
        <v>0.24</v>
      </c>
      <c r="I10506" s="11" t="s">
        <v>18</v>
      </c>
      <c r="J10506" s="1">
        <v>588.72</v>
      </c>
      <c r="K10506" t="s">
        <v>29</v>
      </c>
      <c r="L10506" t="s">
        <v>26</v>
      </c>
      <c r="M10506" s="3">
        <v>45518</v>
      </c>
      <c r="N10506" s="1">
        <v>1864.26</v>
      </c>
      <c r="O10506" t="s">
        <v>21</v>
      </c>
    </row>
    <row r="10507" spans="1:15" x14ac:dyDescent="0.2">
      <c r="A10507">
        <v>10506</v>
      </c>
      <c r="B10507" t="s">
        <v>28</v>
      </c>
      <c r="C10507" t="s">
        <v>16</v>
      </c>
      <c r="D10507" s="1">
        <v>856.76</v>
      </c>
      <c r="E10507">
        <v>5</v>
      </c>
      <c r="F10507">
        <v>64</v>
      </c>
      <c r="G10507" t="s">
        <v>23</v>
      </c>
      <c r="H10507" s="2">
        <v>0.02</v>
      </c>
      <c r="I10507" s="11" t="s">
        <v>18</v>
      </c>
      <c r="J10507" s="1">
        <v>85.68</v>
      </c>
      <c r="K10507" t="s">
        <v>31</v>
      </c>
      <c r="L10507" t="s">
        <v>37</v>
      </c>
      <c r="M10507" s="3">
        <v>45687</v>
      </c>
      <c r="N10507" s="1">
        <v>4198.12</v>
      </c>
      <c r="O10507" t="s">
        <v>32</v>
      </c>
    </row>
    <row r="10508" spans="1:15" x14ac:dyDescent="0.2">
      <c r="A10508">
        <v>10507</v>
      </c>
      <c r="B10508" t="s">
        <v>15</v>
      </c>
      <c r="C10508" t="s">
        <v>16</v>
      </c>
      <c r="D10508" s="1">
        <v>1134.47</v>
      </c>
      <c r="E10508">
        <v>5</v>
      </c>
      <c r="F10508">
        <v>19</v>
      </c>
      <c r="G10508" t="s">
        <v>17</v>
      </c>
      <c r="H10508" s="2">
        <v>0.09</v>
      </c>
      <c r="I10508" s="11" t="s">
        <v>18</v>
      </c>
      <c r="J10508" s="1">
        <v>510.51</v>
      </c>
      <c r="K10508" t="s">
        <v>19</v>
      </c>
      <c r="L10508" t="s">
        <v>30</v>
      </c>
      <c r="M10508" s="3">
        <v>45096</v>
      </c>
      <c r="N10508" s="1">
        <v>5161.84</v>
      </c>
      <c r="O10508" t="s">
        <v>24</v>
      </c>
    </row>
    <row r="10509" spans="1:15" x14ac:dyDescent="0.2">
      <c r="A10509">
        <v>10508</v>
      </c>
      <c r="B10509" t="s">
        <v>34</v>
      </c>
      <c r="C10509" t="s">
        <v>35</v>
      </c>
      <c r="D10509" s="1">
        <v>1289.98</v>
      </c>
      <c r="E10509">
        <v>6</v>
      </c>
      <c r="F10509">
        <v>58</v>
      </c>
      <c r="G10509" t="s">
        <v>17</v>
      </c>
      <c r="H10509" s="2">
        <v>0.02</v>
      </c>
      <c r="I10509" s="11" t="s">
        <v>18</v>
      </c>
      <c r="J10509" s="1">
        <v>154.80000000000001</v>
      </c>
      <c r="K10509" t="s">
        <v>31</v>
      </c>
      <c r="L10509" t="s">
        <v>36</v>
      </c>
      <c r="M10509" s="3">
        <v>45480</v>
      </c>
      <c r="N10509" s="1">
        <v>7585.08</v>
      </c>
      <c r="O10509" t="s">
        <v>21</v>
      </c>
    </row>
    <row r="10510" spans="1:15" x14ac:dyDescent="0.2">
      <c r="A10510">
        <v>10509</v>
      </c>
      <c r="B10510" t="s">
        <v>33</v>
      </c>
      <c r="C10510" t="s">
        <v>16</v>
      </c>
      <c r="D10510" s="1">
        <v>610.47</v>
      </c>
      <c r="E10510">
        <v>9</v>
      </c>
      <c r="F10510">
        <v>40</v>
      </c>
      <c r="G10510" t="s">
        <v>23</v>
      </c>
      <c r="H10510" s="2">
        <v>0.23</v>
      </c>
      <c r="I10510" s="11" t="s">
        <v>18</v>
      </c>
      <c r="J10510" s="1">
        <v>1263.67</v>
      </c>
      <c r="K10510" t="s">
        <v>31</v>
      </c>
      <c r="L10510" t="s">
        <v>26</v>
      </c>
      <c r="M10510" s="3">
        <v>45085</v>
      </c>
      <c r="N10510" s="1">
        <v>4230.5600000000004</v>
      </c>
      <c r="O10510" t="s">
        <v>21</v>
      </c>
    </row>
    <row r="10511" spans="1:15" x14ac:dyDescent="0.2">
      <c r="A10511">
        <v>10510</v>
      </c>
      <c r="B10511" t="s">
        <v>15</v>
      </c>
      <c r="C10511" t="s">
        <v>16</v>
      </c>
      <c r="D10511" s="1">
        <v>1188.28</v>
      </c>
      <c r="E10511">
        <v>1</v>
      </c>
      <c r="F10511">
        <v>23</v>
      </c>
      <c r="G10511" t="s">
        <v>23</v>
      </c>
      <c r="H10511" s="2">
        <v>0.05</v>
      </c>
      <c r="I10511" s="11" t="s">
        <v>18</v>
      </c>
      <c r="J10511" s="1">
        <v>59.41</v>
      </c>
      <c r="K10511" t="s">
        <v>25</v>
      </c>
      <c r="L10511" t="s">
        <v>30</v>
      </c>
      <c r="M10511" s="3">
        <v>45491</v>
      </c>
      <c r="N10511" s="1">
        <v>1128.8699999999999</v>
      </c>
      <c r="O10511" t="s">
        <v>24</v>
      </c>
    </row>
    <row r="10512" spans="1:15" x14ac:dyDescent="0.2">
      <c r="A10512">
        <v>10511</v>
      </c>
      <c r="B10512" t="s">
        <v>33</v>
      </c>
      <c r="C10512" t="s">
        <v>16</v>
      </c>
      <c r="D10512" s="1">
        <v>577.71</v>
      </c>
      <c r="E10512">
        <v>7</v>
      </c>
      <c r="F10512">
        <v>57</v>
      </c>
      <c r="G10512" t="s">
        <v>17</v>
      </c>
      <c r="H10512" s="2">
        <v>0.27</v>
      </c>
      <c r="I10512" s="11" t="s">
        <v>18</v>
      </c>
      <c r="J10512" s="1">
        <v>1091.8699999999999</v>
      </c>
      <c r="K10512" t="s">
        <v>19</v>
      </c>
      <c r="L10512" t="s">
        <v>36</v>
      </c>
      <c r="M10512" s="3">
        <v>45666</v>
      </c>
      <c r="N10512" s="1">
        <v>2952.1</v>
      </c>
      <c r="O10512" t="s">
        <v>21</v>
      </c>
    </row>
    <row r="10513" spans="1:15" x14ac:dyDescent="0.2">
      <c r="A10513">
        <v>10512</v>
      </c>
      <c r="B10513" t="s">
        <v>34</v>
      </c>
      <c r="C10513" t="s">
        <v>35</v>
      </c>
      <c r="D10513" s="1">
        <v>1027.3900000000001</v>
      </c>
      <c r="E10513">
        <v>2</v>
      </c>
      <c r="F10513">
        <v>37</v>
      </c>
      <c r="G10513" t="s">
        <v>23</v>
      </c>
      <c r="H10513" s="2">
        <v>0.23</v>
      </c>
      <c r="I10513" s="11" t="s">
        <v>18</v>
      </c>
      <c r="J10513" s="1">
        <v>472.6</v>
      </c>
      <c r="K10513" t="s">
        <v>29</v>
      </c>
      <c r="L10513" t="s">
        <v>26</v>
      </c>
      <c r="M10513" s="3">
        <v>44938</v>
      </c>
      <c r="N10513" s="1">
        <v>1582.18</v>
      </c>
      <c r="O10513" t="s">
        <v>27</v>
      </c>
    </row>
    <row r="10514" spans="1:15" x14ac:dyDescent="0.2">
      <c r="A10514">
        <v>10513</v>
      </c>
      <c r="B10514" t="s">
        <v>33</v>
      </c>
      <c r="C10514" t="s">
        <v>16</v>
      </c>
      <c r="D10514" s="1">
        <v>573.19000000000005</v>
      </c>
      <c r="E10514">
        <v>2</v>
      </c>
      <c r="F10514">
        <v>36</v>
      </c>
      <c r="G10514" t="s">
        <v>17</v>
      </c>
      <c r="H10514" s="2">
        <v>0.02</v>
      </c>
      <c r="I10514" s="11" t="s">
        <v>18</v>
      </c>
      <c r="J10514" s="1">
        <v>22.93</v>
      </c>
      <c r="K10514" t="s">
        <v>29</v>
      </c>
      <c r="L10514" t="s">
        <v>37</v>
      </c>
      <c r="M10514" s="3">
        <v>45361</v>
      </c>
      <c r="N10514" s="1">
        <v>1123.45</v>
      </c>
      <c r="O10514" t="s">
        <v>27</v>
      </c>
    </row>
    <row r="10515" spans="1:15" x14ac:dyDescent="0.2">
      <c r="A10515">
        <v>10514</v>
      </c>
      <c r="B10515" t="s">
        <v>22</v>
      </c>
      <c r="C10515" t="s">
        <v>16</v>
      </c>
      <c r="D10515" s="1">
        <v>1283.1400000000001</v>
      </c>
      <c r="E10515">
        <v>2</v>
      </c>
      <c r="F10515">
        <v>46</v>
      </c>
      <c r="G10515" t="s">
        <v>17</v>
      </c>
      <c r="H10515" s="2">
        <v>0.09</v>
      </c>
      <c r="I10515" s="11" t="s">
        <v>18</v>
      </c>
      <c r="J10515" s="1">
        <v>230.97</v>
      </c>
      <c r="K10515" t="s">
        <v>19</v>
      </c>
      <c r="L10515" t="s">
        <v>26</v>
      </c>
      <c r="M10515" s="3">
        <v>45472</v>
      </c>
      <c r="N10515" s="1">
        <v>2335.31</v>
      </c>
      <c r="O10515" t="s">
        <v>21</v>
      </c>
    </row>
    <row r="10516" spans="1:15" x14ac:dyDescent="0.2">
      <c r="A10516">
        <v>10515</v>
      </c>
      <c r="B10516" t="s">
        <v>34</v>
      </c>
      <c r="C10516" t="s">
        <v>35</v>
      </c>
      <c r="D10516" s="1">
        <v>606.54</v>
      </c>
      <c r="E10516">
        <v>9</v>
      </c>
      <c r="F10516">
        <v>26</v>
      </c>
      <c r="G10516" t="s">
        <v>23</v>
      </c>
      <c r="H10516" s="2">
        <v>0.21</v>
      </c>
      <c r="I10516" s="11" t="s">
        <v>18</v>
      </c>
      <c r="J10516" s="1">
        <v>1146.3599999999999</v>
      </c>
      <c r="K10516" t="s">
        <v>31</v>
      </c>
      <c r="L10516" t="s">
        <v>36</v>
      </c>
      <c r="M10516" s="3">
        <v>45641</v>
      </c>
      <c r="N10516" s="1">
        <v>4312.5</v>
      </c>
      <c r="O10516" t="s">
        <v>27</v>
      </c>
    </row>
    <row r="10517" spans="1:15" x14ac:dyDescent="0.2">
      <c r="A10517">
        <v>10516</v>
      </c>
      <c r="B10517" t="s">
        <v>28</v>
      </c>
      <c r="C10517" t="s">
        <v>16</v>
      </c>
      <c r="D10517" s="1">
        <v>978.61</v>
      </c>
      <c r="E10517">
        <v>8</v>
      </c>
      <c r="F10517">
        <v>52</v>
      </c>
      <c r="G10517" t="s">
        <v>23</v>
      </c>
      <c r="H10517" s="2">
        <v>0.26</v>
      </c>
      <c r="I10517" s="11" t="s">
        <v>18</v>
      </c>
      <c r="J10517" s="1">
        <v>2035.51</v>
      </c>
      <c r="K10517" t="s">
        <v>31</v>
      </c>
      <c r="L10517" t="s">
        <v>37</v>
      </c>
      <c r="M10517" s="3">
        <v>45551</v>
      </c>
      <c r="N10517" s="1">
        <v>5793.37</v>
      </c>
      <c r="O10517" t="s">
        <v>21</v>
      </c>
    </row>
    <row r="10518" spans="1:15" x14ac:dyDescent="0.2">
      <c r="A10518">
        <v>10517</v>
      </c>
      <c r="B10518" t="s">
        <v>22</v>
      </c>
      <c r="C10518" t="s">
        <v>16</v>
      </c>
      <c r="D10518" s="1">
        <v>1005.66</v>
      </c>
      <c r="E10518">
        <v>2</v>
      </c>
      <c r="F10518">
        <v>32</v>
      </c>
      <c r="G10518" t="s">
        <v>23</v>
      </c>
      <c r="H10518" s="2">
        <v>0.27</v>
      </c>
      <c r="I10518" s="11" t="s">
        <v>18</v>
      </c>
      <c r="J10518" s="1">
        <v>543.05999999999995</v>
      </c>
      <c r="K10518" t="s">
        <v>19</v>
      </c>
      <c r="L10518" t="s">
        <v>30</v>
      </c>
      <c r="M10518" s="3">
        <v>45284</v>
      </c>
      <c r="N10518" s="1">
        <v>1468.26</v>
      </c>
      <c r="O10518" t="s">
        <v>27</v>
      </c>
    </row>
    <row r="10519" spans="1:15" x14ac:dyDescent="0.2">
      <c r="A10519">
        <v>10518</v>
      </c>
      <c r="B10519" t="s">
        <v>34</v>
      </c>
      <c r="C10519" t="s">
        <v>35</v>
      </c>
      <c r="D10519" s="1">
        <v>1462.19</v>
      </c>
      <c r="E10519">
        <v>2</v>
      </c>
      <c r="F10519">
        <v>45</v>
      </c>
      <c r="G10519" t="s">
        <v>17</v>
      </c>
      <c r="H10519" s="2">
        <v>0.2</v>
      </c>
      <c r="I10519" s="11" t="s">
        <v>18</v>
      </c>
      <c r="J10519" s="1">
        <v>584.88</v>
      </c>
      <c r="K10519" t="s">
        <v>25</v>
      </c>
      <c r="L10519" t="s">
        <v>30</v>
      </c>
      <c r="M10519" s="3">
        <v>44942</v>
      </c>
      <c r="N10519" s="1">
        <v>2339.5</v>
      </c>
      <c r="O10519" t="s">
        <v>21</v>
      </c>
    </row>
    <row r="10520" spans="1:15" x14ac:dyDescent="0.2">
      <c r="A10520">
        <v>10519</v>
      </c>
      <c r="B10520" t="s">
        <v>33</v>
      </c>
      <c r="C10520" t="s">
        <v>16</v>
      </c>
      <c r="D10520" s="1">
        <v>1339.94</v>
      </c>
      <c r="E10520">
        <v>10</v>
      </c>
      <c r="F10520">
        <v>46</v>
      </c>
      <c r="G10520" t="s">
        <v>23</v>
      </c>
      <c r="H10520" s="2">
        <v>0.22</v>
      </c>
      <c r="I10520" s="11" t="s">
        <v>18</v>
      </c>
      <c r="J10520" s="1">
        <v>2947.87</v>
      </c>
      <c r="K10520" t="s">
        <v>31</v>
      </c>
      <c r="L10520" t="s">
        <v>30</v>
      </c>
      <c r="M10520" s="3">
        <v>44978</v>
      </c>
      <c r="N10520" s="1">
        <v>10451.530000000001</v>
      </c>
      <c r="O10520" t="s">
        <v>21</v>
      </c>
    </row>
    <row r="10521" spans="1:15" x14ac:dyDescent="0.2">
      <c r="A10521">
        <v>10520</v>
      </c>
      <c r="B10521" t="s">
        <v>22</v>
      </c>
      <c r="C10521" t="s">
        <v>16</v>
      </c>
      <c r="D10521" s="1">
        <v>156.01</v>
      </c>
      <c r="E10521">
        <v>4</v>
      </c>
      <c r="F10521">
        <v>60</v>
      </c>
      <c r="G10521" t="s">
        <v>23</v>
      </c>
      <c r="H10521" s="2">
        <v>0.11</v>
      </c>
      <c r="I10521" s="11" t="s">
        <v>18</v>
      </c>
      <c r="J10521" s="1">
        <v>68.64</v>
      </c>
      <c r="K10521" t="s">
        <v>19</v>
      </c>
      <c r="L10521" t="s">
        <v>20</v>
      </c>
      <c r="M10521" s="3">
        <v>45315</v>
      </c>
      <c r="N10521" s="1">
        <v>555.4</v>
      </c>
      <c r="O10521" t="s">
        <v>32</v>
      </c>
    </row>
    <row r="10522" spans="1:15" x14ac:dyDescent="0.2">
      <c r="A10522">
        <v>10521</v>
      </c>
      <c r="B10522" t="s">
        <v>33</v>
      </c>
      <c r="C10522" t="s">
        <v>16</v>
      </c>
      <c r="D10522" s="1">
        <v>490.18</v>
      </c>
      <c r="E10522">
        <v>2</v>
      </c>
      <c r="F10522">
        <v>60</v>
      </c>
      <c r="G10522" t="s">
        <v>23</v>
      </c>
      <c r="H10522" s="2">
        <v>0.17</v>
      </c>
      <c r="I10522" s="11" t="s">
        <v>18</v>
      </c>
      <c r="J10522" s="1">
        <v>166.66</v>
      </c>
      <c r="K10522" t="s">
        <v>31</v>
      </c>
      <c r="L10522" t="s">
        <v>36</v>
      </c>
      <c r="M10522" s="3">
        <v>45184</v>
      </c>
      <c r="N10522" s="1">
        <v>813.7</v>
      </c>
      <c r="O10522" t="s">
        <v>32</v>
      </c>
    </row>
    <row r="10523" spans="1:15" x14ac:dyDescent="0.2">
      <c r="A10523">
        <v>10522</v>
      </c>
      <c r="B10523" t="s">
        <v>28</v>
      </c>
      <c r="C10523" t="s">
        <v>16</v>
      </c>
      <c r="D10523" s="1">
        <v>875.69</v>
      </c>
      <c r="E10523">
        <v>1</v>
      </c>
      <c r="F10523">
        <v>58</v>
      </c>
      <c r="G10523" t="s">
        <v>23</v>
      </c>
      <c r="H10523" s="2">
        <v>0</v>
      </c>
      <c r="I10523" s="11" t="s">
        <v>38</v>
      </c>
      <c r="J10523" s="1">
        <v>0</v>
      </c>
      <c r="K10523" t="s">
        <v>25</v>
      </c>
      <c r="L10523" t="s">
        <v>20</v>
      </c>
      <c r="M10523" s="3">
        <v>45108</v>
      </c>
      <c r="N10523" s="1">
        <v>875.69</v>
      </c>
      <c r="O10523" t="s">
        <v>21</v>
      </c>
    </row>
    <row r="10524" spans="1:15" x14ac:dyDescent="0.2">
      <c r="A10524">
        <v>10523</v>
      </c>
      <c r="B10524" t="s">
        <v>15</v>
      </c>
      <c r="C10524" t="s">
        <v>16</v>
      </c>
      <c r="D10524" s="1">
        <v>547.13</v>
      </c>
      <c r="E10524">
        <v>6</v>
      </c>
      <c r="F10524">
        <v>53</v>
      </c>
      <c r="G10524" t="s">
        <v>17</v>
      </c>
      <c r="H10524" s="2">
        <v>0.3</v>
      </c>
      <c r="I10524" s="11" t="s">
        <v>18</v>
      </c>
      <c r="J10524" s="1">
        <v>984.83</v>
      </c>
      <c r="K10524" t="s">
        <v>25</v>
      </c>
      <c r="L10524" t="s">
        <v>26</v>
      </c>
      <c r="M10524" s="3">
        <v>45302</v>
      </c>
      <c r="N10524" s="1">
        <v>2297.9499999999998</v>
      </c>
      <c r="O10524" t="s">
        <v>21</v>
      </c>
    </row>
    <row r="10525" spans="1:15" x14ac:dyDescent="0.2">
      <c r="A10525">
        <v>10524</v>
      </c>
      <c r="B10525" t="s">
        <v>33</v>
      </c>
      <c r="C10525" t="s">
        <v>16</v>
      </c>
      <c r="D10525" s="1">
        <v>1272.98</v>
      </c>
      <c r="E10525">
        <v>8</v>
      </c>
      <c r="F10525">
        <v>41</v>
      </c>
      <c r="G10525" t="s">
        <v>23</v>
      </c>
      <c r="H10525" s="2">
        <v>0.18</v>
      </c>
      <c r="I10525" s="11" t="s">
        <v>18</v>
      </c>
      <c r="J10525" s="1">
        <v>1833.09</v>
      </c>
      <c r="K10525" t="s">
        <v>29</v>
      </c>
      <c r="L10525" t="s">
        <v>30</v>
      </c>
      <c r="M10525" s="3">
        <v>44934</v>
      </c>
      <c r="N10525" s="1">
        <v>8350.75</v>
      </c>
      <c r="O10525" t="s">
        <v>21</v>
      </c>
    </row>
    <row r="10526" spans="1:15" x14ac:dyDescent="0.2">
      <c r="A10526">
        <v>10525</v>
      </c>
      <c r="B10526" t="s">
        <v>28</v>
      </c>
      <c r="C10526" t="s">
        <v>16</v>
      </c>
      <c r="D10526" s="1">
        <v>222.36</v>
      </c>
      <c r="E10526">
        <v>5</v>
      </c>
      <c r="F10526">
        <v>54</v>
      </c>
      <c r="G10526" t="s">
        <v>23</v>
      </c>
      <c r="H10526" s="2">
        <v>0.06</v>
      </c>
      <c r="I10526" s="11" t="s">
        <v>18</v>
      </c>
      <c r="J10526" s="1">
        <v>66.709999999999994</v>
      </c>
      <c r="K10526" t="s">
        <v>19</v>
      </c>
      <c r="L10526" t="s">
        <v>30</v>
      </c>
      <c r="M10526" s="3">
        <v>45256</v>
      </c>
      <c r="N10526" s="1">
        <v>1045.0899999999999</v>
      </c>
      <c r="O10526" t="s">
        <v>21</v>
      </c>
    </row>
    <row r="10527" spans="1:15" x14ac:dyDescent="0.2">
      <c r="A10527">
        <v>10526</v>
      </c>
      <c r="B10527" t="s">
        <v>15</v>
      </c>
      <c r="C10527" t="s">
        <v>16</v>
      </c>
      <c r="D10527" s="1">
        <v>321.23</v>
      </c>
      <c r="E10527">
        <v>7</v>
      </c>
      <c r="F10527">
        <v>40</v>
      </c>
      <c r="G10527" t="s">
        <v>23</v>
      </c>
      <c r="H10527" s="2">
        <v>0.06</v>
      </c>
      <c r="I10527" s="11" t="s">
        <v>18</v>
      </c>
      <c r="J10527" s="1">
        <v>134.91999999999999</v>
      </c>
      <c r="K10527" t="s">
        <v>25</v>
      </c>
      <c r="L10527" t="s">
        <v>36</v>
      </c>
      <c r="M10527" s="3">
        <v>44960</v>
      </c>
      <c r="N10527" s="1">
        <v>2113.69</v>
      </c>
      <c r="O10527" t="s">
        <v>21</v>
      </c>
    </row>
    <row r="10528" spans="1:15" x14ac:dyDescent="0.2">
      <c r="A10528">
        <v>10527</v>
      </c>
      <c r="B10528" t="s">
        <v>15</v>
      </c>
      <c r="C10528" t="s">
        <v>16</v>
      </c>
      <c r="D10528" s="1">
        <v>545.9</v>
      </c>
      <c r="E10528">
        <v>2</v>
      </c>
      <c r="F10528">
        <v>65</v>
      </c>
      <c r="G10528" t="s">
        <v>23</v>
      </c>
      <c r="H10528" s="2">
        <v>0.17</v>
      </c>
      <c r="I10528" s="11" t="s">
        <v>18</v>
      </c>
      <c r="J10528" s="1">
        <v>185.61</v>
      </c>
      <c r="K10528" t="s">
        <v>31</v>
      </c>
      <c r="L10528" t="s">
        <v>26</v>
      </c>
      <c r="M10528" s="3">
        <v>45594</v>
      </c>
      <c r="N10528" s="1">
        <v>906.19</v>
      </c>
      <c r="O10528" t="s">
        <v>32</v>
      </c>
    </row>
    <row r="10529" spans="1:15" x14ac:dyDescent="0.2">
      <c r="A10529">
        <v>10528</v>
      </c>
      <c r="B10529" t="s">
        <v>28</v>
      </c>
      <c r="C10529" t="s">
        <v>16</v>
      </c>
      <c r="D10529" s="1">
        <v>1020.77</v>
      </c>
      <c r="E10529">
        <v>3</v>
      </c>
      <c r="F10529">
        <v>49</v>
      </c>
      <c r="G10529" t="s">
        <v>23</v>
      </c>
      <c r="H10529" s="2">
        <v>0.28000000000000003</v>
      </c>
      <c r="I10529" s="11" t="s">
        <v>18</v>
      </c>
      <c r="J10529" s="1">
        <v>857.45</v>
      </c>
      <c r="K10529" t="s">
        <v>31</v>
      </c>
      <c r="L10529" t="s">
        <v>26</v>
      </c>
      <c r="M10529" s="3">
        <v>45609</v>
      </c>
      <c r="N10529" s="1">
        <v>2204.86</v>
      </c>
      <c r="O10529" t="s">
        <v>21</v>
      </c>
    </row>
    <row r="10530" spans="1:15" x14ac:dyDescent="0.2">
      <c r="A10530">
        <v>10529</v>
      </c>
      <c r="B10530" t="s">
        <v>22</v>
      </c>
      <c r="C10530" t="s">
        <v>16</v>
      </c>
      <c r="D10530" s="1">
        <v>1450.08</v>
      </c>
      <c r="E10530">
        <v>3</v>
      </c>
      <c r="F10530">
        <v>52</v>
      </c>
      <c r="G10530" t="s">
        <v>23</v>
      </c>
      <c r="H10530" s="2">
        <v>0.19</v>
      </c>
      <c r="I10530" s="11" t="s">
        <v>18</v>
      </c>
      <c r="J10530" s="1">
        <v>826.55</v>
      </c>
      <c r="K10530" t="s">
        <v>29</v>
      </c>
      <c r="L10530" t="s">
        <v>26</v>
      </c>
      <c r="M10530" s="3">
        <v>45032</v>
      </c>
      <c r="N10530" s="1">
        <v>3523.69</v>
      </c>
      <c r="O10530" t="s">
        <v>21</v>
      </c>
    </row>
    <row r="10531" spans="1:15" x14ac:dyDescent="0.2">
      <c r="A10531">
        <v>10530</v>
      </c>
      <c r="B10531" t="s">
        <v>15</v>
      </c>
      <c r="C10531" t="s">
        <v>16</v>
      </c>
      <c r="D10531" s="1">
        <v>1483.01</v>
      </c>
      <c r="E10531">
        <v>9</v>
      </c>
      <c r="F10531">
        <v>53</v>
      </c>
      <c r="G10531" t="s">
        <v>17</v>
      </c>
      <c r="H10531" s="2">
        <v>0.2</v>
      </c>
      <c r="I10531" s="11" t="s">
        <v>18</v>
      </c>
      <c r="J10531" s="1">
        <v>2669.42</v>
      </c>
      <c r="K10531" t="s">
        <v>31</v>
      </c>
      <c r="L10531" t="s">
        <v>37</v>
      </c>
      <c r="M10531" s="3">
        <v>45514</v>
      </c>
      <c r="N10531" s="1">
        <v>10677.67</v>
      </c>
      <c r="O10531" t="s">
        <v>21</v>
      </c>
    </row>
    <row r="10532" spans="1:15" x14ac:dyDescent="0.2">
      <c r="A10532">
        <v>10531</v>
      </c>
      <c r="B10532" t="s">
        <v>33</v>
      </c>
      <c r="C10532" t="s">
        <v>16</v>
      </c>
      <c r="D10532" s="1">
        <v>1235.94</v>
      </c>
      <c r="E10532">
        <v>2</v>
      </c>
      <c r="F10532">
        <v>48</v>
      </c>
      <c r="G10532" t="s">
        <v>23</v>
      </c>
      <c r="H10532" s="2">
        <v>0.16</v>
      </c>
      <c r="I10532" s="11" t="s">
        <v>18</v>
      </c>
      <c r="J10532" s="1">
        <v>395.5</v>
      </c>
      <c r="K10532" t="s">
        <v>19</v>
      </c>
      <c r="L10532" t="s">
        <v>30</v>
      </c>
      <c r="M10532" s="3">
        <v>45077</v>
      </c>
      <c r="N10532" s="1">
        <v>2076.38</v>
      </c>
      <c r="O10532" t="s">
        <v>21</v>
      </c>
    </row>
    <row r="10533" spans="1:15" x14ac:dyDescent="0.2">
      <c r="A10533">
        <v>10532</v>
      </c>
      <c r="B10533" t="s">
        <v>22</v>
      </c>
      <c r="C10533" t="s">
        <v>16</v>
      </c>
      <c r="D10533" s="1">
        <v>1348.07</v>
      </c>
      <c r="E10533">
        <v>7</v>
      </c>
      <c r="F10533">
        <v>31</v>
      </c>
      <c r="G10533" t="s">
        <v>23</v>
      </c>
      <c r="H10533" s="2">
        <v>0.21</v>
      </c>
      <c r="I10533" s="11" t="s">
        <v>18</v>
      </c>
      <c r="J10533" s="1">
        <v>1981.66</v>
      </c>
      <c r="K10533" t="s">
        <v>29</v>
      </c>
      <c r="L10533" t="s">
        <v>26</v>
      </c>
      <c r="M10533" s="3">
        <v>45551</v>
      </c>
      <c r="N10533" s="1">
        <v>7454.83</v>
      </c>
      <c r="O10533" t="s">
        <v>27</v>
      </c>
    </row>
    <row r="10534" spans="1:15" x14ac:dyDescent="0.2">
      <c r="A10534">
        <v>10533</v>
      </c>
      <c r="B10534" t="s">
        <v>15</v>
      </c>
      <c r="C10534" t="s">
        <v>16</v>
      </c>
      <c r="D10534" s="1">
        <v>933.25</v>
      </c>
      <c r="E10534">
        <v>4</v>
      </c>
      <c r="F10534">
        <v>57</v>
      </c>
      <c r="G10534" t="s">
        <v>17</v>
      </c>
      <c r="H10534" s="2">
        <v>0.28999999999999998</v>
      </c>
      <c r="I10534" s="11" t="s">
        <v>18</v>
      </c>
      <c r="J10534" s="1">
        <v>1082.57</v>
      </c>
      <c r="K10534" t="s">
        <v>25</v>
      </c>
      <c r="L10534" t="s">
        <v>26</v>
      </c>
      <c r="M10534" s="3">
        <v>44973</v>
      </c>
      <c r="N10534" s="1">
        <v>2650.43</v>
      </c>
      <c r="O10534" t="s">
        <v>21</v>
      </c>
    </row>
    <row r="10535" spans="1:15" x14ac:dyDescent="0.2">
      <c r="A10535">
        <v>10534</v>
      </c>
      <c r="B10535" t="s">
        <v>33</v>
      </c>
      <c r="C10535" t="s">
        <v>16</v>
      </c>
      <c r="D10535" s="1">
        <v>1281.08</v>
      </c>
      <c r="E10535">
        <v>4</v>
      </c>
      <c r="F10535">
        <v>59</v>
      </c>
      <c r="G10535" t="s">
        <v>17</v>
      </c>
      <c r="H10535" s="2">
        <v>0.05</v>
      </c>
      <c r="I10535" s="11" t="s">
        <v>18</v>
      </c>
      <c r="J10535" s="1">
        <v>256.22000000000003</v>
      </c>
      <c r="K10535" t="s">
        <v>19</v>
      </c>
      <c r="L10535" t="s">
        <v>36</v>
      </c>
      <c r="M10535" s="3">
        <v>45282</v>
      </c>
      <c r="N10535" s="1">
        <v>4868.1000000000004</v>
      </c>
      <c r="O10535" t="s">
        <v>21</v>
      </c>
    </row>
    <row r="10536" spans="1:15" x14ac:dyDescent="0.2">
      <c r="A10536">
        <v>10535</v>
      </c>
      <c r="B10536" t="s">
        <v>28</v>
      </c>
      <c r="C10536" t="s">
        <v>16</v>
      </c>
      <c r="D10536" s="1">
        <v>198.85</v>
      </c>
      <c r="E10536">
        <v>8</v>
      </c>
      <c r="F10536">
        <v>50</v>
      </c>
      <c r="G10536" t="s">
        <v>17</v>
      </c>
      <c r="H10536" s="2">
        <v>0.08</v>
      </c>
      <c r="I10536" s="11" t="s">
        <v>18</v>
      </c>
      <c r="J10536" s="1">
        <v>127.26</v>
      </c>
      <c r="K10536" t="s">
        <v>19</v>
      </c>
      <c r="L10536" t="s">
        <v>26</v>
      </c>
      <c r="M10536" s="3">
        <v>44966</v>
      </c>
      <c r="N10536" s="1">
        <v>1463.54</v>
      </c>
      <c r="O10536" t="s">
        <v>21</v>
      </c>
    </row>
    <row r="10537" spans="1:15" x14ac:dyDescent="0.2">
      <c r="A10537">
        <v>10536</v>
      </c>
      <c r="B10537" t="s">
        <v>34</v>
      </c>
      <c r="C10537" t="s">
        <v>35</v>
      </c>
      <c r="D10537" s="1">
        <v>90.89</v>
      </c>
      <c r="E10537">
        <v>10</v>
      </c>
      <c r="F10537">
        <v>59</v>
      </c>
      <c r="G10537" t="s">
        <v>17</v>
      </c>
      <c r="H10537" s="2">
        <v>0.01</v>
      </c>
      <c r="I10537" s="11" t="s">
        <v>18</v>
      </c>
      <c r="J10537" s="1">
        <v>9.09</v>
      </c>
      <c r="K10537" t="s">
        <v>19</v>
      </c>
      <c r="L10537" t="s">
        <v>36</v>
      </c>
      <c r="M10537" s="3">
        <v>45455</v>
      </c>
      <c r="N10537" s="1">
        <v>899.81</v>
      </c>
      <c r="O10537" t="s">
        <v>21</v>
      </c>
    </row>
    <row r="10538" spans="1:15" x14ac:dyDescent="0.2">
      <c r="A10538">
        <v>10537</v>
      </c>
      <c r="B10538" t="s">
        <v>34</v>
      </c>
      <c r="C10538" t="s">
        <v>35</v>
      </c>
      <c r="D10538" s="1">
        <v>1366.22</v>
      </c>
      <c r="E10538">
        <v>3</v>
      </c>
      <c r="F10538">
        <v>65</v>
      </c>
      <c r="G10538" t="s">
        <v>23</v>
      </c>
      <c r="H10538" s="2">
        <v>0.05</v>
      </c>
      <c r="I10538" s="11" t="s">
        <v>18</v>
      </c>
      <c r="J10538" s="1">
        <v>204.93</v>
      </c>
      <c r="K10538" t="s">
        <v>29</v>
      </c>
      <c r="L10538" t="s">
        <v>30</v>
      </c>
      <c r="M10538" s="3">
        <v>45234</v>
      </c>
      <c r="N10538" s="1">
        <v>3893.73</v>
      </c>
      <c r="O10538" t="s">
        <v>32</v>
      </c>
    </row>
    <row r="10539" spans="1:15" x14ac:dyDescent="0.2">
      <c r="A10539">
        <v>10538</v>
      </c>
      <c r="B10539" t="s">
        <v>15</v>
      </c>
      <c r="C10539" t="s">
        <v>16</v>
      </c>
      <c r="D10539" s="1">
        <v>1006.18</v>
      </c>
      <c r="E10539">
        <v>4</v>
      </c>
      <c r="F10539">
        <v>63</v>
      </c>
      <c r="G10539" t="s">
        <v>23</v>
      </c>
      <c r="H10539" s="2">
        <v>0.1</v>
      </c>
      <c r="I10539" s="11" t="s">
        <v>18</v>
      </c>
      <c r="J10539" s="1">
        <v>402.47</v>
      </c>
      <c r="K10539" t="s">
        <v>19</v>
      </c>
      <c r="L10539" t="s">
        <v>30</v>
      </c>
      <c r="M10539" s="3">
        <v>44980</v>
      </c>
      <c r="N10539" s="1">
        <v>3622.25</v>
      </c>
      <c r="O10539" t="s">
        <v>32</v>
      </c>
    </row>
    <row r="10540" spans="1:15" x14ac:dyDescent="0.2">
      <c r="A10540">
        <v>10539</v>
      </c>
      <c r="B10540" t="s">
        <v>22</v>
      </c>
      <c r="C10540" t="s">
        <v>16</v>
      </c>
      <c r="D10540" s="1">
        <v>375.25</v>
      </c>
      <c r="E10540">
        <v>9</v>
      </c>
      <c r="F10540">
        <v>58</v>
      </c>
      <c r="G10540" t="s">
        <v>17</v>
      </c>
      <c r="H10540" s="2">
        <v>0.18</v>
      </c>
      <c r="I10540" s="11" t="s">
        <v>18</v>
      </c>
      <c r="J10540" s="1">
        <v>607.91</v>
      </c>
      <c r="K10540" t="s">
        <v>19</v>
      </c>
      <c r="L10540" t="s">
        <v>37</v>
      </c>
      <c r="M10540" s="3">
        <v>45457</v>
      </c>
      <c r="N10540" s="1">
        <v>2769.35</v>
      </c>
      <c r="O10540" t="s">
        <v>21</v>
      </c>
    </row>
    <row r="10541" spans="1:15" x14ac:dyDescent="0.2">
      <c r="A10541">
        <v>10540</v>
      </c>
      <c r="B10541" t="s">
        <v>28</v>
      </c>
      <c r="C10541" t="s">
        <v>16</v>
      </c>
      <c r="D10541" s="1">
        <v>452.72</v>
      </c>
      <c r="E10541">
        <v>1</v>
      </c>
      <c r="F10541">
        <v>61</v>
      </c>
      <c r="G10541" t="s">
        <v>17</v>
      </c>
      <c r="H10541" s="2">
        <v>0.2</v>
      </c>
      <c r="I10541" s="11" t="s">
        <v>18</v>
      </c>
      <c r="J10541" s="1">
        <v>90.54</v>
      </c>
      <c r="K10541" t="s">
        <v>25</v>
      </c>
      <c r="L10541" t="s">
        <v>30</v>
      </c>
      <c r="M10541" s="3">
        <v>44997</v>
      </c>
      <c r="N10541" s="1">
        <v>362.18</v>
      </c>
      <c r="O10541" t="s">
        <v>32</v>
      </c>
    </row>
    <row r="10542" spans="1:15" x14ac:dyDescent="0.2">
      <c r="A10542">
        <v>10541</v>
      </c>
      <c r="B10542" t="s">
        <v>33</v>
      </c>
      <c r="C10542" t="s">
        <v>16</v>
      </c>
      <c r="D10542" s="1">
        <v>773.88</v>
      </c>
      <c r="E10542">
        <v>1</v>
      </c>
      <c r="F10542">
        <v>18</v>
      </c>
      <c r="G10542" t="s">
        <v>23</v>
      </c>
      <c r="H10542" s="2">
        <v>0.26</v>
      </c>
      <c r="I10542" s="11" t="s">
        <v>18</v>
      </c>
      <c r="J10542" s="1">
        <v>201.21</v>
      </c>
      <c r="K10542" t="s">
        <v>19</v>
      </c>
      <c r="L10542" t="s">
        <v>20</v>
      </c>
      <c r="M10542" s="3">
        <v>45459</v>
      </c>
      <c r="N10542" s="1">
        <v>572.66999999999996</v>
      </c>
      <c r="O10542" t="s">
        <v>24</v>
      </c>
    </row>
    <row r="10543" spans="1:15" x14ac:dyDescent="0.2">
      <c r="A10543">
        <v>10542</v>
      </c>
      <c r="B10543" t="s">
        <v>22</v>
      </c>
      <c r="C10543" t="s">
        <v>16</v>
      </c>
      <c r="D10543" s="1">
        <v>681.79</v>
      </c>
      <c r="E10543">
        <v>8</v>
      </c>
      <c r="F10543">
        <v>58</v>
      </c>
      <c r="G10543" t="s">
        <v>23</v>
      </c>
      <c r="H10543" s="2">
        <v>0.03</v>
      </c>
      <c r="I10543" s="11" t="s">
        <v>18</v>
      </c>
      <c r="J10543" s="1">
        <v>163.63</v>
      </c>
      <c r="K10543" t="s">
        <v>29</v>
      </c>
      <c r="L10543" t="s">
        <v>30</v>
      </c>
      <c r="M10543" s="3">
        <v>45089</v>
      </c>
      <c r="N10543" s="1">
        <v>5290.69</v>
      </c>
      <c r="O10543" t="s">
        <v>21</v>
      </c>
    </row>
    <row r="10544" spans="1:15" x14ac:dyDescent="0.2">
      <c r="A10544">
        <v>10543</v>
      </c>
      <c r="B10544" t="s">
        <v>33</v>
      </c>
      <c r="C10544" t="s">
        <v>16</v>
      </c>
      <c r="D10544" s="1">
        <v>673.62</v>
      </c>
      <c r="E10544">
        <v>4</v>
      </c>
      <c r="F10544">
        <v>60</v>
      </c>
      <c r="G10544" t="s">
        <v>23</v>
      </c>
      <c r="H10544" s="2">
        <v>0.22</v>
      </c>
      <c r="I10544" s="11" t="s">
        <v>18</v>
      </c>
      <c r="J10544" s="1">
        <v>592.79</v>
      </c>
      <c r="K10544" t="s">
        <v>29</v>
      </c>
      <c r="L10544" t="s">
        <v>26</v>
      </c>
      <c r="M10544" s="3">
        <v>45209</v>
      </c>
      <c r="N10544" s="1">
        <v>2101.69</v>
      </c>
      <c r="O10544" t="s">
        <v>32</v>
      </c>
    </row>
    <row r="10545" spans="1:15" x14ac:dyDescent="0.2">
      <c r="A10545">
        <v>10544</v>
      </c>
      <c r="B10545" t="s">
        <v>33</v>
      </c>
      <c r="C10545" t="s">
        <v>16</v>
      </c>
      <c r="D10545" s="1">
        <v>175.05</v>
      </c>
      <c r="E10545">
        <v>4</v>
      </c>
      <c r="F10545">
        <v>60</v>
      </c>
      <c r="G10545" t="s">
        <v>17</v>
      </c>
      <c r="H10545" s="2">
        <v>0.22</v>
      </c>
      <c r="I10545" s="11" t="s">
        <v>18</v>
      </c>
      <c r="J10545" s="1">
        <v>154.04</v>
      </c>
      <c r="K10545" t="s">
        <v>25</v>
      </c>
      <c r="L10545" t="s">
        <v>36</v>
      </c>
      <c r="M10545" s="3">
        <v>45097</v>
      </c>
      <c r="N10545" s="1">
        <v>546.16</v>
      </c>
      <c r="O10545" t="s">
        <v>32</v>
      </c>
    </row>
    <row r="10546" spans="1:15" x14ac:dyDescent="0.2">
      <c r="A10546">
        <v>10545</v>
      </c>
      <c r="B10546" t="s">
        <v>15</v>
      </c>
      <c r="C10546" t="s">
        <v>16</v>
      </c>
      <c r="D10546" s="1">
        <v>51.31</v>
      </c>
      <c r="E10546">
        <v>3</v>
      </c>
      <c r="F10546">
        <v>62</v>
      </c>
      <c r="G10546" t="s">
        <v>23</v>
      </c>
      <c r="H10546" s="2">
        <v>0.24</v>
      </c>
      <c r="I10546" s="11" t="s">
        <v>18</v>
      </c>
      <c r="J10546" s="1">
        <v>36.94</v>
      </c>
      <c r="K10546" t="s">
        <v>31</v>
      </c>
      <c r="L10546" t="s">
        <v>20</v>
      </c>
      <c r="M10546" s="3">
        <v>45424</v>
      </c>
      <c r="N10546" s="1">
        <v>116.99</v>
      </c>
      <c r="O10546" t="s">
        <v>32</v>
      </c>
    </row>
    <row r="10547" spans="1:15" x14ac:dyDescent="0.2">
      <c r="A10547">
        <v>10546</v>
      </c>
      <c r="B10547" t="s">
        <v>15</v>
      </c>
      <c r="C10547" t="s">
        <v>16</v>
      </c>
      <c r="D10547" s="1">
        <v>97.19</v>
      </c>
      <c r="E10547">
        <v>10</v>
      </c>
      <c r="F10547">
        <v>62</v>
      </c>
      <c r="G10547" t="s">
        <v>17</v>
      </c>
      <c r="H10547" s="2">
        <v>0.09</v>
      </c>
      <c r="I10547" s="11" t="s">
        <v>18</v>
      </c>
      <c r="J10547" s="1">
        <v>87.47</v>
      </c>
      <c r="K10547" t="s">
        <v>29</v>
      </c>
      <c r="L10547" t="s">
        <v>30</v>
      </c>
      <c r="M10547" s="3">
        <v>44990</v>
      </c>
      <c r="N10547" s="1">
        <v>884.43</v>
      </c>
      <c r="O10547" t="s">
        <v>32</v>
      </c>
    </row>
    <row r="10548" spans="1:15" x14ac:dyDescent="0.2">
      <c r="A10548">
        <v>10547</v>
      </c>
      <c r="B10548" t="s">
        <v>34</v>
      </c>
      <c r="C10548" t="s">
        <v>35</v>
      </c>
      <c r="D10548" s="1">
        <v>1012.18</v>
      </c>
      <c r="E10548">
        <v>7</v>
      </c>
      <c r="F10548">
        <v>35</v>
      </c>
      <c r="G10548" t="s">
        <v>17</v>
      </c>
      <c r="H10548" s="2">
        <v>0.01</v>
      </c>
      <c r="I10548" s="11" t="s">
        <v>18</v>
      </c>
      <c r="J10548" s="1">
        <v>70.849999999999994</v>
      </c>
      <c r="K10548" t="s">
        <v>19</v>
      </c>
      <c r="L10548" t="s">
        <v>26</v>
      </c>
      <c r="M10548" s="3">
        <v>45020</v>
      </c>
      <c r="N10548" s="1">
        <v>7014.41</v>
      </c>
      <c r="O10548" t="s">
        <v>27</v>
      </c>
    </row>
    <row r="10549" spans="1:15" x14ac:dyDescent="0.2">
      <c r="A10549">
        <v>10548</v>
      </c>
      <c r="B10549" t="s">
        <v>33</v>
      </c>
      <c r="C10549" t="s">
        <v>16</v>
      </c>
      <c r="D10549" s="1">
        <v>448.35</v>
      </c>
      <c r="E10549">
        <v>4</v>
      </c>
      <c r="F10549">
        <v>18</v>
      </c>
      <c r="G10549" t="s">
        <v>17</v>
      </c>
      <c r="H10549" s="2">
        <v>0.28000000000000003</v>
      </c>
      <c r="I10549" s="11" t="s">
        <v>18</v>
      </c>
      <c r="J10549" s="1">
        <v>502.15</v>
      </c>
      <c r="K10549" t="s">
        <v>29</v>
      </c>
      <c r="L10549" t="s">
        <v>30</v>
      </c>
      <c r="M10549" s="3">
        <v>44992</v>
      </c>
      <c r="N10549" s="1">
        <v>1291.25</v>
      </c>
      <c r="O10549" t="s">
        <v>24</v>
      </c>
    </row>
    <row r="10550" spans="1:15" x14ac:dyDescent="0.2">
      <c r="A10550">
        <v>10549</v>
      </c>
      <c r="B10550" t="s">
        <v>28</v>
      </c>
      <c r="C10550" t="s">
        <v>16</v>
      </c>
      <c r="D10550" s="1">
        <v>444.71</v>
      </c>
      <c r="E10550">
        <v>10</v>
      </c>
      <c r="F10550">
        <v>38</v>
      </c>
      <c r="G10550" t="s">
        <v>17</v>
      </c>
      <c r="H10550" s="2">
        <v>0.08</v>
      </c>
      <c r="I10550" s="11" t="s">
        <v>18</v>
      </c>
      <c r="J10550" s="1">
        <v>355.77</v>
      </c>
      <c r="K10550" t="s">
        <v>31</v>
      </c>
      <c r="L10550" t="s">
        <v>36</v>
      </c>
      <c r="M10550" s="3">
        <v>45623</v>
      </c>
      <c r="N10550" s="1">
        <v>4091.33</v>
      </c>
      <c r="O10550" t="s">
        <v>27</v>
      </c>
    </row>
    <row r="10551" spans="1:15" x14ac:dyDescent="0.2">
      <c r="A10551">
        <v>10550</v>
      </c>
      <c r="B10551" t="s">
        <v>22</v>
      </c>
      <c r="C10551" t="s">
        <v>16</v>
      </c>
      <c r="D10551" s="1">
        <v>1304.1300000000001</v>
      </c>
      <c r="E10551">
        <v>8</v>
      </c>
      <c r="F10551">
        <v>60</v>
      </c>
      <c r="G10551" t="s">
        <v>23</v>
      </c>
      <c r="H10551" s="2">
        <v>0.05</v>
      </c>
      <c r="I10551" s="11" t="s">
        <v>18</v>
      </c>
      <c r="J10551" s="1">
        <v>521.65</v>
      </c>
      <c r="K10551" t="s">
        <v>19</v>
      </c>
      <c r="L10551" t="s">
        <v>37</v>
      </c>
      <c r="M10551" s="3">
        <v>45413</v>
      </c>
      <c r="N10551" s="1">
        <v>9911.39</v>
      </c>
      <c r="O10551" t="s">
        <v>32</v>
      </c>
    </row>
    <row r="10552" spans="1:15" x14ac:dyDescent="0.2">
      <c r="A10552">
        <v>10551</v>
      </c>
      <c r="B10552" t="s">
        <v>34</v>
      </c>
      <c r="C10552" t="s">
        <v>35</v>
      </c>
      <c r="D10552" s="1">
        <v>289.33</v>
      </c>
      <c r="E10552">
        <v>10</v>
      </c>
      <c r="F10552">
        <v>25</v>
      </c>
      <c r="G10552" t="s">
        <v>17</v>
      </c>
      <c r="H10552" s="2">
        <v>0.05</v>
      </c>
      <c r="I10552" s="11" t="s">
        <v>18</v>
      </c>
      <c r="J10552" s="1">
        <v>144.66999999999999</v>
      </c>
      <c r="K10552" t="s">
        <v>19</v>
      </c>
      <c r="L10552" t="s">
        <v>20</v>
      </c>
      <c r="M10552" s="3">
        <v>45191</v>
      </c>
      <c r="N10552" s="1">
        <v>2748.63</v>
      </c>
      <c r="O10552" t="s">
        <v>27</v>
      </c>
    </row>
    <row r="10553" spans="1:15" x14ac:dyDescent="0.2">
      <c r="A10553">
        <v>10552</v>
      </c>
      <c r="B10553" t="s">
        <v>28</v>
      </c>
      <c r="C10553" t="s">
        <v>16</v>
      </c>
      <c r="D10553" s="1">
        <v>869.5</v>
      </c>
      <c r="E10553">
        <v>10</v>
      </c>
      <c r="F10553">
        <v>48</v>
      </c>
      <c r="G10553" t="s">
        <v>17</v>
      </c>
      <c r="H10553" s="2">
        <v>0.25</v>
      </c>
      <c r="I10553" s="11" t="s">
        <v>18</v>
      </c>
      <c r="J10553" s="1">
        <v>2173.75</v>
      </c>
      <c r="K10553" t="s">
        <v>29</v>
      </c>
      <c r="L10553" t="s">
        <v>30</v>
      </c>
      <c r="M10553" s="3">
        <v>45620</v>
      </c>
      <c r="N10553" s="1">
        <v>6521.25</v>
      </c>
      <c r="O10553" t="s">
        <v>21</v>
      </c>
    </row>
    <row r="10554" spans="1:15" x14ac:dyDescent="0.2">
      <c r="A10554">
        <v>10553</v>
      </c>
      <c r="B10554" t="s">
        <v>33</v>
      </c>
      <c r="C10554" t="s">
        <v>16</v>
      </c>
      <c r="D10554" s="1">
        <v>338.75</v>
      </c>
      <c r="E10554">
        <v>6</v>
      </c>
      <c r="F10554">
        <v>46</v>
      </c>
      <c r="G10554" t="s">
        <v>23</v>
      </c>
      <c r="H10554" s="2">
        <v>0.26</v>
      </c>
      <c r="I10554" s="11" t="s">
        <v>18</v>
      </c>
      <c r="J10554" s="1">
        <v>528.45000000000005</v>
      </c>
      <c r="K10554" t="s">
        <v>31</v>
      </c>
      <c r="L10554" t="s">
        <v>36</v>
      </c>
      <c r="M10554" s="3">
        <v>45242</v>
      </c>
      <c r="N10554" s="1">
        <v>1504.05</v>
      </c>
      <c r="O10554" t="s">
        <v>21</v>
      </c>
    </row>
    <row r="10555" spans="1:15" x14ac:dyDescent="0.2">
      <c r="A10555">
        <v>10554</v>
      </c>
      <c r="B10555" t="s">
        <v>15</v>
      </c>
      <c r="C10555" t="s">
        <v>16</v>
      </c>
      <c r="D10555" s="1">
        <v>878.45</v>
      </c>
      <c r="E10555">
        <v>2</v>
      </c>
      <c r="F10555">
        <v>19</v>
      </c>
      <c r="G10555" t="s">
        <v>17</v>
      </c>
      <c r="H10555" s="2">
        <v>0.14000000000000001</v>
      </c>
      <c r="I10555" s="11" t="s">
        <v>18</v>
      </c>
      <c r="J10555" s="1">
        <v>245.97</v>
      </c>
      <c r="K10555" t="s">
        <v>19</v>
      </c>
      <c r="L10555" t="s">
        <v>26</v>
      </c>
      <c r="M10555" s="3">
        <v>45381</v>
      </c>
      <c r="N10555" s="1">
        <v>1510.93</v>
      </c>
      <c r="O10555" t="s">
        <v>24</v>
      </c>
    </row>
    <row r="10556" spans="1:15" x14ac:dyDescent="0.2">
      <c r="A10556">
        <v>10555</v>
      </c>
      <c r="B10556" t="s">
        <v>15</v>
      </c>
      <c r="C10556" t="s">
        <v>16</v>
      </c>
      <c r="D10556" s="1">
        <v>623.78</v>
      </c>
      <c r="E10556">
        <v>8</v>
      </c>
      <c r="F10556">
        <v>47</v>
      </c>
      <c r="G10556" t="s">
        <v>23</v>
      </c>
      <c r="H10556" s="2">
        <v>0.01</v>
      </c>
      <c r="I10556" s="11" t="s">
        <v>18</v>
      </c>
      <c r="J10556" s="1">
        <v>49.9</v>
      </c>
      <c r="K10556" t="s">
        <v>31</v>
      </c>
      <c r="L10556" t="s">
        <v>26</v>
      </c>
      <c r="M10556" s="3">
        <v>45310</v>
      </c>
      <c r="N10556" s="1">
        <v>4940.34</v>
      </c>
      <c r="O10556" t="s">
        <v>21</v>
      </c>
    </row>
    <row r="10557" spans="1:15" x14ac:dyDescent="0.2">
      <c r="A10557">
        <v>10556</v>
      </c>
      <c r="B10557" t="s">
        <v>28</v>
      </c>
      <c r="C10557" t="s">
        <v>16</v>
      </c>
      <c r="D10557" s="1">
        <v>1284.53</v>
      </c>
      <c r="E10557">
        <v>8</v>
      </c>
      <c r="F10557">
        <v>30</v>
      </c>
      <c r="G10557" t="s">
        <v>17</v>
      </c>
      <c r="H10557" s="2">
        <v>0.03</v>
      </c>
      <c r="I10557" s="11" t="s">
        <v>18</v>
      </c>
      <c r="J10557" s="1">
        <v>308.29000000000002</v>
      </c>
      <c r="K10557" t="s">
        <v>19</v>
      </c>
      <c r="L10557" t="s">
        <v>36</v>
      </c>
      <c r="M10557" s="3">
        <v>45543</v>
      </c>
      <c r="N10557" s="1">
        <v>9967.9500000000007</v>
      </c>
      <c r="O10557" t="s">
        <v>27</v>
      </c>
    </row>
    <row r="10558" spans="1:15" x14ac:dyDescent="0.2">
      <c r="A10558">
        <v>10557</v>
      </c>
      <c r="B10558" t="s">
        <v>34</v>
      </c>
      <c r="C10558" t="s">
        <v>35</v>
      </c>
      <c r="D10558" s="1">
        <v>1476.84</v>
      </c>
      <c r="E10558">
        <v>6</v>
      </c>
      <c r="F10558">
        <v>30</v>
      </c>
      <c r="G10558" t="s">
        <v>17</v>
      </c>
      <c r="H10558" s="2">
        <v>0.21</v>
      </c>
      <c r="I10558" s="11" t="s">
        <v>18</v>
      </c>
      <c r="J10558" s="1">
        <v>1860.82</v>
      </c>
      <c r="K10558" t="s">
        <v>29</v>
      </c>
      <c r="L10558" t="s">
        <v>30</v>
      </c>
      <c r="M10558" s="3">
        <v>45318</v>
      </c>
      <c r="N10558" s="1">
        <v>7000.22</v>
      </c>
      <c r="O10558" t="s">
        <v>27</v>
      </c>
    </row>
    <row r="10559" spans="1:15" x14ac:dyDescent="0.2">
      <c r="A10559">
        <v>10558</v>
      </c>
      <c r="B10559" t="s">
        <v>22</v>
      </c>
      <c r="C10559" t="s">
        <v>16</v>
      </c>
      <c r="D10559" s="1">
        <v>127.73</v>
      </c>
      <c r="E10559">
        <v>4</v>
      </c>
      <c r="F10559">
        <v>52</v>
      </c>
      <c r="G10559" t="s">
        <v>23</v>
      </c>
      <c r="H10559" s="2">
        <v>0.1</v>
      </c>
      <c r="I10559" s="11" t="s">
        <v>18</v>
      </c>
      <c r="J10559" s="1">
        <v>51.09</v>
      </c>
      <c r="K10559" t="s">
        <v>31</v>
      </c>
      <c r="L10559" t="s">
        <v>20</v>
      </c>
      <c r="M10559" s="3">
        <v>45204</v>
      </c>
      <c r="N10559" s="1">
        <v>459.83</v>
      </c>
      <c r="O10559" t="s">
        <v>21</v>
      </c>
    </row>
    <row r="10560" spans="1:15" x14ac:dyDescent="0.2">
      <c r="A10560">
        <v>10559</v>
      </c>
      <c r="B10560" t="s">
        <v>15</v>
      </c>
      <c r="C10560" t="s">
        <v>16</v>
      </c>
      <c r="D10560" s="1">
        <v>922.64</v>
      </c>
      <c r="E10560">
        <v>4</v>
      </c>
      <c r="F10560">
        <v>57</v>
      </c>
      <c r="G10560" t="s">
        <v>17</v>
      </c>
      <c r="H10560" s="2">
        <v>0.05</v>
      </c>
      <c r="I10560" s="11" t="s">
        <v>18</v>
      </c>
      <c r="J10560" s="1">
        <v>184.53</v>
      </c>
      <c r="K10560" t="s">
        <v>29</v>
      </c>
      <c r="L10560" t="s">
        <v>30</v>
      </c>
      <c r="M10560" s="3">
        <v>45522</v>
      </c>
      <c r="N10560" s="1">
        <v>3506.03</v>
      </c>
      <c r="O10560" t="s">
        <v>21</v>
      </c>
    </row>
    <row r="10561" spans="1:15" x14ac:dyDescent="0.2">
      <c r="A10561">
        <v>10560</v>
      </c>
      <c r="B10561" t="s">
        <v>28</v>
      </c>
      <c r="C10561" t="s">
        <v>16</v>
      </c>
      <c r="D10561" s="1">
        <v>1008.1</v>
      </c>
      <c r="E10561">
        <v>2</v>
      </c>
      <c r="F10561">
        <v>38</v>
      </c>
      <c r="G10561" t="s">
        <v>17</v>
      </c>
      <c r="H10561" s="2">
        <v>0.08</v>
      </c>
      <c r="I10561" s="11" t="s">
        <v>18</v>
      </c>
      <c r="J10561" s="1">
        <v>161.30000000000001</v>
      </c>
      <c r="K10561" t="s">
        <v>31</v>
      </c>
      <c r="L10561" t="s">
        <v>37</v>
      </c>
      <c r="M10561" s="3">
        <v>45591</v>
      </c>
      <c r="N10561" s="1">
        <v>1854.9</v>
      </c>
      <c r="O10561" t="s">
        <v>27</v>
      </c>
    </row>
    <row r="10562" spans="1:15" x14ac:dyDescent="0.2">
      <c r="A10562">
        <v>10561</v>
      </c>
      <c r="B10562" t="s">
        <v>33</v>
      </c>
      <c r="C10562" t="s">
        <v>16</v>
      </c>
      <c r="D10562" s="1">
        <v>1218.32</v>
      </c>
      <c r="E10562">
        <v>7</v>
      </c>
      <c r="F10562">
        <v>47</v>
      </c>
      <c r="G10562" t="s">
        <v>23</v>
      </c>
      <c r="H10562" s="2">
        <v>0.03</v>
      </c>
      <c r="I10562" s="11" t="s">
        <v>18</v>
      </c>
      <c r="J10562" s="1">
        <v>255.85</v>
      </c>
      <c r="K10562" t="s">
        <v>19</v>
      </c>
      <c r="L10562" t="s">
        <v>37</v>
      </c>
      <c r="M10562" s="3">
        <v>45411</v>
      </c>
      <c r="N10562" s="1">
        <v>8272.39</v>
      </c>
      <c r="O10562" t="s">
        <v>21</v>
      </c>
    </row>
    <row r="10563" spans="1:15" x14ac:dyDescent="0.2">
      <c r="A10563">
        <v>10562</v>
      </c>
      <c r="B10563" t="s">
        <v>28</v>
      </c>
      <c r="C10563" t="s">
        <v>16</v>
      </c>
      <c r="D10563" s="1">
        <v>1336.79</v>
      </c>
      <c r="E10563">
        <v>8</v>
      </c>
      <c r="F10563">
        <v>27</v>
      </c>
      <c r="G10563" t="s">
        <v>17</v>
      </c>
      <c r="H10563" s="2">
        <v>0.16</v>
      </c>
      <c r="I10563" s="11" t="s">
        <v>18</v>
      </c>
      <c r="J10563" s="1">
        <v>1711.09</v>
      </c>
      <c r="K10563" t="s">
        <v>29</v>
      </c>
      <c r="L10563" t="s">
        <v>37</v>
      </c>
      <c r="M10563" s="3">
        <v>45487</v>
      </c>
      <c r="N10563" s="1">
        <v>8983.23</v>
      </c>
      <c r="O10563" t="s">
        <v>27</v>
      </c>
    </row>
    <row r="10564" spans="1:15" x14ac:dyDescent="0.2">
      <c r="A10564">
        <v>10563</v>
      </c>
      <c r="B10564" t="s">
        <v>34</v>
      </c>
      <c r="C10564" t="s">
        <v>35</v>
      </c>
      <c r="D10564" s="1">
        <v>240.42</v>
      </c>
      <c r="E10564">
        <v>7</v>
      </c>
      <c r="F10564">
        <v>30</v>
      </c>
      <c r="G10564" t="s">
        <v>23</v>
      </c>
      <c r="H10564" s="2">
        <v>0.3</v>
      </c>
      <c r="I10564" s="11" t="s">
        <v>18</v>
      </c>
      <c r="J10564" s="1">
        <v>504.88</v>
      </c>
      <c r="K10564" t="s">
        <v>29</v>
      </c>
      <c r="L10564" t="s">
        <v>30</v>
      </c>
      <c r="M10564" s="3">
        <v>45191</v>
      </c>
      <c r="N10564" s="1">
        <v>1178.06</v>
      </c>
      <c r="O10564" t="s">
        <v>27</v>
      </c>
    </row>
    <row r="10565" spans="1:15" x14ac:dyDescent="0.2">
      <c r="A10565">
        <v>10564</v>
      </c>
      <c r="B10565" t="s">
        <v>33</v>
      </c>
      <c r="C10565" t="s">
        <v>16</v>
      </c>
      <c r="D10565" s="1">
        <v>1443.37</v>
      </c>
      <c r="E10565">
        <v>3</v>
      </c>
      <c r="F10565">
        <v>30</v>
      </c>
      <c r="G10565" t="s">
        <v>17</v>
      </c>
      <c r="H10565" s="2">
        <v>0.18</v>
      </c>
      <c r="I10565" s="11" t="s">
        <v>18</v>
      </c>
      <c r="J10565" s="1">
        <v>779.42</v>
      </c>
      <c r="K10565" t="s">
        <v>31</v>
      </c>
      <c r="L10565" t="s">
        <v>20</v>
      </c>
      <c r="M10565" s="3">
        <v>45382</v>
      </c>
      <c r="N10565" s="1">
        <v>3550.69</v>
      </c>
      <c r="O10565" t="s">
        <v>27</v>
      </c>
    </row>
    <row r="10566" spans="1:15" x14ac:dyDescent="0.2">
      <c r="A10566">
        <v>10565</v>
      </c>
      <c r="B10566" t="s">
        <v>22</v>
      </c>
      <c r="C10566" t="s">
        <v>16</v>
      </c>
      <c r="D10566" s="1">
        <v>1298.03</v>
      </c>
      <c r="E10566">
        <v>10</v>
      </c>
      <c r="F10566">
        <v>54</v>
      </c>
      <c r="G10566" t="s">
        <v>23</v>
      </c>
      <c r="H10566" s="2">
        <v>0.09</v>
      </c>
      <c r="I10566" s="11" t="s">
        <v>18</v>
      </c>
      <c r="J10566" s="1">
        <v>1168.23</v>
      </c>
      <c r="K10566" t="s">
        <v>31</v>
      </c>
      <c r="L10566" t="s">
        <v>36</v>
      </c>
      <c r="M10566" s="3">
        <v>44951</v>
      </c>
      <c r="N10566" s="1">
        <v>11812.07</v>
      </c>
      <c r="O10566" t="s">
        <v>21</v>
      </c>
    </row>
    <row r="10567" spans="1:15" x14ac:dyDescent="0.2">
      <c r="A10567">
        <v>10566</v>
      </c>
      <c r="B10567" t="s">
        <v>15</v>
      </c>
      <c r="C10567" t="s">
        <v>16</v>
      </c>
      <c r="D10567" s="1">
        <v>986.29</v>
      </c>
      <c r="E10567">
        <v>7</v>
      </c>
      <c r="F10567">
        <v>64</v>
      </c>
      <c r="G10567" t="s">
        <v>17</v>
      </c>
      <c r="H10567" s="2">
        <v>0.09</v>
      </c>
      <c r="I10567" s="11" t="s">
        <v>18</v>
      </c>
      <c r="J10567" s="1">
        <v>621.36</v>
      </c>
      <c r="K10567" t="s">
        <v>31</v>
      </c>
      <c r="L10567" t="s">
        <v>37</v>
      </c>
      <c r="M10567" s="3">
        <v>45507</v>
      </c>
      <c r="N10567" s="1">
        <v>6282.67</v>
      </c>
      <c r="O10567" t="s">
        <v>32</v>
      </c>
    </row>
    <row r="10568" spans="1:15" x14ac:dyDescent="0.2">
      <c r="A10568">
        <v>10567</v>
      </c>
      <c r="B10568" t="s">
        <v>34</v>
      </c>
      <c r="C10568" t="s">
        <v>35</v>
      </c>
      <c r="D10568" s="1">
        <v>1023.12</v>
      </c>
      <c r="E10568">
        <v>5</v>
      </c>
      <c r="F10568">
        <v>24</v>
      </c>
      <c r="G10568" t="s">
        <v>17</v>
      </c>
      <c r="H10568" s="2">
        <v>0.25</v>
      </c>
      <c r="I10568" s="11" t="s">
        <v>18</v>
      </c>
      <c r="J10568" s="1">
        <v>1278.9000000000001</v>
      </c>
      <c r="K10568" t="s">
        <v>19</v>
      </c>
      <c r="L10568" t="s">
        <v>36</v>
      </c>
      <c r="M10568" s="3">
        <v>45469</v>
      </c>
      <c r="N10568" s="1">
        <v>3836.7</v>
      </c>
      <c r="O10568" t="s">
        <v>24</v>
      </c>
    </row>
    <row r="10569" spans="1:15" x14ac:dyDescent="0.2">
      <c r="A10569">
        <v>10568</v>
      </c>
      <c r="B10569" t="s">
        <v>33</v>
      </c>
      <c r="C10569" t="s">
        <v>16</v>
      </c>
      <c r="D10569" s="1">
        <v>909.36</v>
      </c>
      <c r="E10569">
        <v>10</v>
      </c>
      <c r="F10569">
        <v>18</v>
      </c>
      <c r="G10569" t="s">
        <v>17</v>
      </c>
      <c r="H10569" s="2">
        <v>0.3</v>
      </c>
      <c r="I10569" s="11" t="s">
        <v>18</v>
      </c>
      <c r="J10569" s="1">
        <v>2728.08</v>
      </c>
      <c r="K10569" t="s">
        <v>29</v>
      </c>
      <c r="L10569" t="s">
        <v>30</v>
      </c>
      <c r="M10569" s="3">
        <v>45493</v>
      </c>
      <c r="N10569" s="1">
        <v>6365.52</v>
      </c>
      <c r="O10569" t="s">
        <v>24</v>
      </c>
    </row>
    <row r="10570" spans="1:15" x14ac:dyDescent="0.2">
      <c r="A10570">
        <v>10569</v>
      </c>
      <c r="B10570" t="s">
        <v>33</v>
      </c>
      <c r="C10570" t="s">
        <v>16</v>
      </c>
      <c r="D10570" s="1">
        <v>268.60000000000002</v>
      </c>
      <c r="E10570">
        <v>3</v>
      </c>
      <c r="F10570">
        <v>42</v>
      </c>
      <c r="G10570" t="s">
        <v>17</v>
      </c>
      <c r="H10570" s="2">
        <v>0.12</v>
      </c>
      <c r="I10570" s="11" t="s">
        <v>18</v>
      </c>
      <c r="J10570" s="1">
        <v>96.7</v>
      </c>
      <c r="K10570" t="s">
        <v>29</v>
      </c>
      <c r="L10570" t="s">
        <v>37</v>
      </c>
      <c r="M10570" s="3">
        <v>45342</v>
      </c>
      <c r="N10570" s="1">
        <v>709.1</v>
      </c>
      <c r="O10570" t="s">
        <v>21</v>
      </c>
    </row>
    <row r="10571" spans="1:15" x14ac:dyDescent="0.2">
      <c r="A10571">
        <v>10570</v>
      </c>
      <c r="B10571" t="s">
        <v>33</v>
      </c>
      <c r="C10571" t="s">
        <v>16</v>
      </c>
      <c r="D10571" s="1">
        <v>1196.04</v>
      </c>
      <c r="E10571">
        <v>4</v>
      </c>
      <c r="F10571">
        <v>39</v>
      </c>
      <c r="G10571" t="s">
        <v>17</v>
      </c>
      <c r="H10571" s="2">
        <v>0.13</v>
      </c>
      <c r="I10571" s="11" t="s">
        <v>18</v>
      </c>
      <c r="J10571" s="1">
        <v>621.94000000000005</v>
      </c>
      <c r="K10571" t="s">
        <v>31</v>
      </c>
      <c r="L10571" t="s">
        <v>26</v>
      </c>
      <c r="M10571" s="3">
        <v>45401</v>
      </c>
      <c r="N10571" s="1">
        <v>4162.22</v>
      </c>
      <c r="O10571" t="s">
        <v>27</v>
      </c>
    </row>
    <row r="10572" spans="1:15" x14ac:dyDescent="0.2">
      <c r="A10572">
        <v>10571</v>
      </c>
      <c r="B10572" t="s">
        <v>28</v>
      </c>
      <c r="C10572" t="s">
        <v>16</v>
      </c>
      <c r="D10572" s="1">
        <v>1431.1</v>
      </c>
      <c r="E10572">
        <v>10</v>
      </c>
      <c r="F10572">
        <v>35</v>
      </c>
      <c r="G10572" t="s">
        <v>23</v>
      </c>
      <c r="H10572" s="2">
        <v>0.18</v>
      </c>
      <c r="I10572" s="11" t="s">
        <v>18</v>
      </c>
      <c r="J10572" s="1">
        <v>2575.98</v>
      </c>
      <c r="K10572" t="s">
        <v>29</v>
      </c>
      <c r="L10572" t="s">
        <v>26</v>
      </c>
      <c r="M10572" s="3">
        <v>45547</v>
      </c>
      <c r="N10572" s="1">
        <v>11735.02</v>
      </c>
      <c r="O10572" t="s">
        <v>27</v>
      </c>
    </row>
    <row r="10573" spans="1:15" x14ac:dyDescent="0.2">
      <c r="A10573">
        <v>10572</v>
      </c>
      <c r="B10573" t="s">
        <v>22</v>
      </c>
      <c r="C10573" t="s">
        <v>16</v>
      </c>
      <c r="D10573" s="1">
        <v>583.26</v>
      </c>
      <c r="E10573">
        <v>3</v>
      </c>
      <c r="F10573">
        <v>46</v>
      </c>
      <c r="G10573" t="s">
        <v>23</v>
      </c>
      <c r="H10573" s="2">
        <v>0.05</v>
      </c>
      <c r="I10573" s="11" t="s">
        <v>18</v>
      </c>
      <c r="J10573" s="1">
        <v>87.49</v>
      </c>
      <c r="K10573" t="s">
        <v>19</v>
      </c>
      <c r="L10573" t="s">
        <v>37</v>
      </c>
      <c r="M10573" s="3">
        <v>45287</v>
      </c>
      <c r="N10573" s="1">
        <v>1662.29</v>
      </c>
      <c r="O10573" t="s">
        <v>21</v>
      </c>
    </row>
    <row r="10574" spans="1:15" x14ac:dyDescent="0.2">
      <c r="A10574">
        <v>10573</v>
      </c>
      <c r="B10574" t="s">
        <v>22</v>
      </c>
      <c r="C10574" t="s">
        <v>16</v>
      </c>
      <c r="D10574" s="1">
        <v>346.36</v>
      </c>
      <c r="E10574">
        <v>5</v>
      </c>
      <c r="F10574">
        <v>64</v>
      </c>
      <c r="G10574" t="s">
        <v>17</v>
      </c>
      <c r="H10574" s="2">
        <v>0.06</v>
      </c>
      <c r="I10574" s="11" t="s">
        <v>18</v>
      </c>
      <c r="J10574" s="1">
        <v>103.91</v>
      </c>
      <c r="K10574" t="s">
        <v>29</v>
      </c>
      <c r="L10574" t="s">
        <v>26</v>
      </c>
      <c r="M10574" s="3">
        <v>45210</v>
      </c>
      <c r="N10574" s="1">
        <v>1627.89</v>
      </c>
      <c r="O10574" t="s">
        <v>32</v>
      </c>
    </row>
    <row r="10575" spans="1:15" x14ac:dyDescent="0.2">
      <c r="A10575">
        <v>10574</v>
      </c>
      <c r="B10575" t="s">
        <v>15</v>
      </c>
      <c r="C10575" t="s">
        <v>16</v>
      </c>
      <c r="D10575" s="1">
        <v>752.42</v>
      </c>
      <c r="E10575">
        <v>4</v>
      </c>
      <c r="F10575">
        <v>23</v>
      </c>
      <c r="G10575" t="s">
        <v>23</v>
      </c>
      <c r="H10575" s="2">
        <v>0.25</v>
      </c>
      <c r="I10575" s="11" t="s">
        <v>18</v>
      </c>
      <c r="J10575" s="1">
        <v>752.42</v>
      </c>
      <c r="K10575" t="s">
        <v>25</v>
      </c>
      <c r="L10575" t="s">
        <v>26</v>
      </c>
      <c r="M10575" s="3">
        <v>45503</v>
      </c>
      <c r="N10575" s="1">
        <v>2257.2600000000002</v>
      </c>
      <c r="O10575" t="s">
        <v>24</v>
      </c>
    </row>
    <row r="10576" spans="1:15" x14ac:dyDescent="0.2">
      <c r="A10576">
        <v>10575</v>
      </c>
      <c r="B10576" t="s">
        <v>22</v>
      </c>
      <c r="C10576" t="s">
        <v>16</v>
      </c>
      <c r="D10576" s="1">
        <v>533.73</v>
      </c>
      <c r="E10576">
        <v>3</v>
      </c>
      <c r="F10576">
        <v>52</v>
      </c>
      <c r="G10576" t="s">
        <v>23</v>
      </c>
      <c r="H10576" s="2">
        <v>0.16</v>
      </c>
      <c r="I10576" s="11" t="s">
        <v>18</v>
      </c>
      <c r="J10576" s="1">
        <v>256.19</v>
      </c>
      <c r="K10576" t="s">
        <v>31</v>
      </c>
      <c r="L10576" t="s">
        <v>30</v>
      </c>
      <c r="M10576" s="3">
        <v>44974</v>
      </c>
      <c r="N10576" s="1">
        <v>1345</v>
      </c>
      <c r="O10576" t="s">
        <v>21</v>
      </c>
    </row>
    <row r="10577" spans="1:15" x14ac:dyDescent="0.2">
      <c r="A10577">
        <v>10576</v>
      </c>
      <c r="B10577" t="s">
        <v>34</v>
      </c>
      <c r="C10577" t="s">
        <v>35</v>
      </c>
      <c r="D10577" s="1">
        <v>1392.07</v>
      </c>
      <c r="E10577">
        <v>4</v>
      </c>
      <c r="F10577">
        <v>60</v>
      </c>
      <c r="G10577" t="s">
        <v>23</v>
      </c>
      <c r="H10577" s="2">
        <v>0.28000000000000003</v>
      </c>
      <c r="I10577" s="11" t="s">
        <v>18</v>
      </c>
      <c r="J10577" s="1">
        <v>1559.12</v>
      </c>
      <c r="K10577" t="s">
        <v>31</v>
      </c>
      <c r="L10577" t="s">
        <v>26</v>
      </c>
      <c r="M10577" s="3">
        <v>45105</v>
      </c>
      <c r="N10577" s="1">
        <v>4009.16</v>
      </c>
      <c r="O10577" t="s">
        <v>32</v>
      </c>
    </row>
    <row r="10578" spans="1:15" x14ac:dyDescent="0.2">
      <c r="A10578">
        <v>10577</v>
      </c>
      <c r="B10578" t="s">
        <v>34</v>
      </c>
      <c r="C10578" t="s">
        <v>35</v>
      </c>
      <c r="D10578" s="1">
        <v>210.41</v>
      </c>
      <c r="E10578">
        <v>8</v>
      </c>
      <c r="F10578">
        <v>30</v>
      </c>
      <c r="G10578" t="s">
        <v>17</v>
      </c>
      <c r="H10578" s="2">
        <v>0.17</v>
      </c>
      <c r="I10578" s="11" t="s">
        <v>18</v>
      </c>
      <c r="J10578" s="1">
        <v>286.16000000000003</v>
      </c>
      <c r="K10578" t="s">
        <v>19</v>
      </c>
      <c r="L10578" t="s">
        <v>20</v>
      </c>
      <c r="M10578" s="3">
        <v>45637</v>
      </c>
      <c r="N10578" s="1">
        <v>1397.12</v>
      </c>
      <c r="O10578" t="s">
        <v>27</v>
      </c>
    </row>
    <row r="10579" spans="1:15" x14ac:dyDescent="0.2">
      <c r="A10579">
        <v>10578</v>
      </c>
      <c r="B10579" t="s">
        <v>22</v>
      </c>
      <c r="C10579" t="s">
        <v>16</v>
      </c>
      <c r="D10579" s="1">
        <v>798.35</v>
      </c>
      <c r="E10579">
        <v>10</v>
      </c>
      <c r="F10579">
        <v>35</v>
      </c>
      <c r="G10579" t="s">
        <v>17</v>
      </c>
      <c r="H10579" s="2">
        <v>0.05</v>
      </c>
      <c r="I10579" s="11" t="s">
        <v>18</v>
      </c>
      <c r="J10579" s="1">
        <v>399.18</v>
      </c>
      <c r="K10579" t="s">
        <v>25</v>
      </c>
      <c r="L10579" t="s">
        <v>37</v>
      </c>
      <c r="M10579" s="3">
        <v>45538</v>
      </c>
      <c r="N10579" s="1">
        <v>7584.32</v>
      </c>
      <c r="O10579" t="s">
        <v>27</v>
      </c>
    </row>
    <row r="10580" spans="1:15" x14ac:dyDescent="0.2">
      <c r="A10580">
        <v>10579</v>
      </c>
      <c r="B10580" t="s">
        <v>33</v>
      </c>
      <c r="C10580" t="s">
        <v>16</v>
      </c>
      <c r="D10580" s="1">
        <v>101.15</v>
      </c>
      <c r="E10580">
        <v>8</v>
      </c>
      <c r="F10580">
        <v>41</v>
      </c>
      <c r="G10580" t="s">
        <v>23</v>
      </c>
      <c r="H10580" s="2">
        <v>0.2</v>
      </c>
      <c r="I10580" s="11" t="s">
        <v>18</v>
      </c>
      <c r="J10580" s="1">
        <v>161.84</v>
      </c>
      <c r="K10580" t="s">
        <v>31</v>
      </c>
      <c r="L10580" t="s">
        <v>30</v>
      </c>
      <c r="M10580" s="3">
        <v>45020</v>
      </c>
      <c r="N10580" s="1">
        <v>647.36</v>
      </c>
      <c r="O10580" t="s">
        <v>21</v>
      </c>
    </row>
    <row r="10581" spans="1:15" x14ac:dyDescent="0.2">
      <c r="A10581">
        <v>10580</v>
      </c>
      <c r="B10581" t="s">
        <v>15</v>
      </c>
      <c r="C10581" t="s">
        <v>16</v>
      </c>
      <c r="D10581" s="1">
        <v>200.75</v>
      </c>
      <c r="E10581">
        <v>7</v>
      </c>
      <c r="F10581">
        <v>25</v>
      </c>
      <c r="G10581" t="s">
        <v>23</v>
      </c>
      <c r="H10581" s="2">
        <v>0.19</v>
      </c>
      <c r="I10581" s="11" t="s">
        <v>18</v>
      </c>
      <c r="J10581" s="1">
        <v>267</v>
      </c>
      <c r="K10581" t="s">
        <v>31</v>
      </c>
      <c r="L10581" t="s">
        <v>36</v>
      </c>
      <c r="M10581" s="3">
        <v>45245</v>
      </c>
      <c r="N10581" s="1">
        <v>1138.25</v>
      </c>
      <c r="O10581" t="s">
        <v>27</v>
      </c>
    </row>
    <row r="10582" spans="1:15" x14ac:dyDescent="0.2">
      <c r="A10582">
        <v>10581</v>
      </c>
      <c r="B10582" t="s">
        <v>28</v>
      </c>
      <c r="C10582" t="s">
        <v>16</v>
      </c>
      <c r="D10582" s="1">
        <v>181.66</v>
      </c>
      <c r="E10582">
        <v>10</v>
      </c>
      <c r="F10582">
        <v>25</v>
      </c>
      <c r="G10582" t="s">
        <v>23</v>
      </c>
      <c r="H10582" s="2">
        <v>0.13</v>
      </c>
      <c r="I10582" s="11" t="s">
        <v>18</v>
      </c>
      <c r="J10582" s="1">
        <v>236.16</v>
      </c>
      <c r="K10582" t="s">
        <v>19</v>
      </c>
      <c r="L10582" t="s">
        <v>30</v>
      </c>
      <c r="M10582" s="3">
        <v>45341</v>
      </c>
      <c r="N10582" s="1">
        <v>1580.44</v>
      </c>
      <c r="O10582" t="s">
        <v>27</v>
      </c>
    </row>
    <row r="10583" spans="1:15" x14ac:dyDescent="0.2">
      <c r="A10583">
        <v>10582</v>
      </c>
      <c r="B10583" t="s">
        <v>22</v>
      </c>
      <c r="C10583" t="s">
        <v>16</v>
      </c>
      <c r="D10583" s="1">
        <v>1188.55</v>
      </c>
      <c r="E10583">
        <v>8</v>
      </c>
      <c r="F10583">
        <v>65</v>
      </c>
      <c r="G10583" t="s">
        <v>23</v>
      </c>
      <c r="H10583" s="2">
        <v>0.11</v>
      </c>
      <c r="I10583" s="11" t="s">
        <v>18</v>
      </c>
      <c r="J10583" s="1">
        <v>1045.92</v>
      </c>
      <c r="K10583" t="s">
        <v>29</v>
      </c>
      <c r="L10583" t="s">
        <v>37</v>
      </c>
      <c r="M10583" s="3">
        <v>44964</v>
      </c>
      <c r="N10583" s="1">
        <v>8462.48</v>
      </c>
      <c r="O10583" t="s">
        <v>32</v>
      </c>
    </row>
    <row r="10584" spans="1:15" x14ac:dyDescent="0.2">
      <c r="A10584">
        <v>10583</v>
      </c>
      <c r="B10584" t="s">
        <v>28</v>
      </c>
      <c r="C10584" t="s">
        <v>16</v>
      </c>
      <c r="D10584" s="1">
        <v>759.07</v>
      </c>
      <c r="E10584">
        <v>8</v>
      </c>
      <c r="F10584">
        <v>26</v>
      </c>
      <c r="G10584" t="s">
        <v>23</v>
      </c>
      <c r="H10584" s="2">
        <v>0.16</v>
      </c>
      <c r="I10584" s="11" t="s">
        <v>18</v>
      </c>
      <c r="J10584" s="1">
        <v>971.61</v>
      </c>
      <c r="K10584" t="s">
        <v>31</v>
      </c>
      <c r="L10584" t="s">
        <v>26</v>
      </c>
      <c r="M10584" s="3">
        <v>45467</v>
      </c>
      <c r="N10584" s="1">
        <v>5100.95</v>
      </c>
      <c r="O10584" t="s">
        <v>27</v>
      </c>
    </row>
    <row r="10585" spans="1:15" x14ac:dyDescent="0.2">
      <c r="A10585">
        <v>10584</v>
      </c>
      <c r="B10585" t="s">
        <v>33</v>
      </c>
      <c r="C10585" t="s">
        <v>16</v>
      </c>
      <c r="D10585" s="1">
        <v>226.03</v>
      </c>
      <c r="E10585">
        <v>9</v>
      </c>
      <c r="F10585">
        <v>62</v>
      </c>
      <c r="G10585" t="s">
        <v>23</v>
      </c>
      <c r="H10585" s="2">
        <v>0.23</v>
      </c>
      <c r="I10585" s="11" t="s">
        <v>18</v>
      </c>
      <c r="J10585" s="1">
        <v>467.88</v>
      </c>
      <c r="K10585" t="s">
        <v>29</v>
      </c>
      <c r="L10585" t="s">
        <v>36</v>
      </c>
      <c r="M10585" s="3">
        <v>44988</v>
      </c>
      <c r="N10585" s="1">
        <v>1566.39</v>
      </c>
      <c r="O10585" t="s">
        <v>32</v>
      </c>
    </row>
    <row r="10586" spans="1:15" x14ac:dyDescent="0.2">
      <c r="A10586">
        <v>10585</v>
      </c>
      <c r="B10586" t="s">
        <v>28</v>
      </c>
      <c r="C10586" t="s">
        <v>16</v>
      </c>
      <c r="D10586" s="1">
        <v>672.25</v>
      </c>
      <c r="E10586">
        <v>10</v>
      </c>
      <c r="F10586">
        <v>62</v>
      </c>
      <c r="G10586" t="s">
        <v>17</v>
      </c>
      <c r="H10586" s="2">
        <v>0.15</v>
      </c>
      <c r="I10586" s="11" t="s">
        <v>18</v>
      </c>
      <c r="J10586" s="1">
        <v>1008.38</v>
      </c>
      <c r="K10586" t="s">
        <v>29</v>
      </c>
      <c r="L10586" t="s">
        <v>30</v>
      </c>
      <c r="M10586" s="3">
        <v>45387</v>
      </c>
      <c r="N10586" s="1">
        <v>5714.12</v>
      </c>
      <c r="O10586" t="s">
        <v>32</v>
      </c>
    </row>
    <row r="10587" spans="1:15" x14ac:dyDescent="0.2">
      <c r="A10587">
        <v>10586</v>
      </c>
      <c r="B10587" t="s">
        <v>15</v>
      </c>
      <c r="C10587" t="s">
        <v>16</v>
      </c>
      <c r="D10587" s="1">
        <v>848.51</v>
      </c>
      <c r="E10587">
        <v>9</v>
      </c>
      <c r="F10587">
        <v>34</v>
      </c>
      <c r="G10587" t="s">
        <v>23</v>
      </c>
      <c r="H10587" s="2">
        <v>0.26</v>
      </c>
      <c r="I10587" s="11" t="s">
        <v>18</v>
      </c>
      <c r="J10587" s="1">
        <v>1985.51</v>
      </c>
      <c r="K10587" t="s">
        <v>19</v>
      </c>
      <c r="L10587" t="s">
        <v>20</v>
      </c>
      <c r="M10587" s="3">
        <v>45255</v>
      </c>
      <c r="N10587" s="1">
        <v>5651.08</v>
      </c>
      <c r="O10587" t="s">
        <v>27</v>
      </c>
    </row>
    <row r="10588" spans="1:15" x14ac:dyDescent="0.2">
      <c r="A10588">
        <v>10587</v>
      </c>
      <c r="B10588" t="s">
        <v>28</v>
      </c>
      <c r="C10588" t="s">
        <v>16</v>
      </c>
      <c r="D10588" s="1">
        <v>173.54</v>
      </c>
      <c r="E10588">
        <v>5</v>
      </c>
      <c r="F10588">
        <v>54</v>
      </c>
      <c r="G10588" t="s">
        <v>23</v>
      </c>
      <c r="H10588" s="2">
        <v>0.19</v>
      </c>
      <c r="I10588" s="11" t="s">
        <v>18</v>
      </c>
      <c r="J10588" s="1">
        <v>164.86</v>
      </c>
      <c r="K10588" t="s">
        <v>25</v>
      </c>
      <c r="L10588" t="s">
        <v>26</v>
      </c>
      <c r="M10588" s="3">
        <v>45239</v>
      </c>
      <c r="N10588" s="1">
        <v>702.84</v>
      </c>
      <c r="O10588" t="s">
        <v>21</v>
      </c>
    </row>
    <row r="10589" spans="1:15" x14ac:dyDescent="0.2">
      <c r="A10589">
        <v>10588</v>
      </c>
      <c r="B10589" t="s">
        <v>34</v>
      </c>
      <c r="C10589" t="s">
        <v>35</v>
      </c>
      <c r="D10589" s="1">
        <v>1405.92</v>
      </c>
      <c r="E10589">
        <v>2</v>
      </c>
      <c r="F10589">
        <v>35</v>
      </c>
      <c r="G10589" t="s">
        <v>23</v>
      </c>
      <c r="H10589" s="2">
        <v>0.02</v>
      </c>
      <c r="I10589" s="11" t="s">
        <v>18</v>
      </c>
      <c r="J10589" s="1">
        <v>56.24</v>
      </c>
      <c r="K10589" t="s">
        <v>29</v>
      </c>
      <c r="L10589" t="s">
        <v>36</v>
      </c>
      <c r="M10589" s="3">
        <v>45289</v>
      </c>
      <c r="N10589" s="1">
        <v>2755.6</v>
      </c>
      <c r="O10589" t="s">
        <v>27</v>
      </c>
    </row>
    <row r="10590" spans="1:15" x14ac:dyDescent="0.2">
      <c r="A10590">
        <v>10589</v>
      </c>
      <c r="B10590" t="s">
        <v>34</v>
      </c>
      <c r="C10590" t="s">
        <v>35</v>
      </c>
      <c r="D10590" s="1">
        <v>114.47</v>
      </c>
      <c r="E10590">
        <v>10</v>
      </c>
      <c r="F10590">
        <v>65</v>
      </c>
      <c r="G10590" t="s">
        <v>17</v>
      </c>
      <c r="H10590" s="2">
        <v>0.24</v>
      </c>
      <c r="I10590" s="11" t="s">
        <v>18</v>
      </c>
      <c r="J10590" s="1">
        <v>274.73</v>
      </c>
      <c r="K10590" t="s">
        <v>29</v>
      </c>
      <c r="L10590" t="s">
        <v>36</v>
      </c>
      <c r="M10590" s="3">
        <v>45509</v>
      </c>
      <c r="N10590" s="1">
        <v>869.97</v>
      </c>
      <c r="O10590" t="s">
        <v>32</v>
      </c>
    </row>
    <row r="10591" spans="1:15" x14ac:dyDescent="0.2">
      <c r="A10591">
        <v>10590</v>
      </c>
      <c r="B10591" t="s">
        <v>28</v>
      </c>
      <c r="C10591" t="s">
        <v>16</v>
      </c>
      <c r="D10591" s="1">
        <v>100.04</v>
      </c>
      <c r="E10591">
        <v>7</v>
      </c>
      <c r="F10591">
        <v>51</v>
      </c>
      <c r="G10591" t="s">
        <v>23</v>
      </c>
      <c r="H10591" s="2">
        <v>0.05</v>
      </c>
      <c r="I10591" s="11" t="s">
        <v>18</v>
      </c>
      <c r="J10591" s="1">
        <v>35.01</v>
      </c>
      <c r="K10591" t="s">
        <v>25</v>
      </c>
      <c r="L10591" t="s">
        <v>36</v>
      </c>
      <c r="M10591" s="3">
        <v>45513</v>
      </c>
      <c r="N10591" s="1">
        <v>665.27</v>
      </c>
      <c r="O10591" t="s">
        <v>21</v>
      </c>
    </row>
    <row r="10592" spans="1:15" x14ac:dyDescent="0.2">
      <c r="A10592">
        <v>10591</v>
      </c>
      <c r="B10592" t="s">
        <v>28</v>
      </c>
      <c r="C10592" t="s">
        <v>16</v>
      </c>
      <c r="D10592" s="1">
        <v>768.42</v>
      </c>
      <c r="E10592">
        <v>1</v>
      </c>
      <c r="F10592">
        <v>48</v>
      </c>
      <c r="G10592" t="s">
        <v>17</v>
      </c>
      <c r="H10592" s="2">
        <v>0.17</v>
      </c>
      <c r="I10592" s="11" t="s">
        <v>18</v>
      </c>
      <c r="J10592" s="1">
        <v>130.63</v>
      </c>
      <c r="K10592" t="s">
        <v>31</v>
      </c>
      <c r="L10592" t="s">
        <v>26</v>
      </c>
      <c r="M10592" s="3">
        <v>45537</v>
      </c>
      <c r="N10592" s="1">
        <v>637.79</v>
      </c>
      <c r="O10592" t="s">
        <v>21</v>
      </c>
    </row>
    <row r="10593" spans="1:15" x14ac:dyDescent="0.2">
      <c r="A10593">
        <v>10592</v>
      </c>
      <c r="B10593" t="s">
        <v>28</v>
      </c>
      <c r="C10593" t="s">
        <v>16</v>
      </c>
      <c r="D10593" s="1">
        <v>1477.27</v>
      </c>
      <c r="E10593">
        <v>3</v>
      </c>
      <c r="F10593">
        <v>59</v>
      </c>
      <c r="G10593" t="s">
        <v>23</v>
      </c>
      <c r="H10593" s="2">
        <v>0.04</v>
      </c>
      <c r="I10593" s="11" t="s">
        <v>18</v>
      </c>
      <c r="J10593" s="1">
        <v>177.27</v>
      </c>
      <c r="K10593" t="s">
        <v>25</v>
      </c>
      <c r="L10593" t="s">
        <v>26</v>
      </c>
      <c r="M10593" s="3">
        <v>45562</v>
      </c>
      <c r="N10593" s="1">
        <v>4254.54</v>
      </c>
      <c r="O10593" t="s">
        <v>21</v>
      </c>
    </row>
    <row r="10594" spans="1:15" x14ac:dyDescent="0.2">
      <c r="A10594">
        <v>10593</v>
      </c>
      <c r="B10594" t="s">
        <v>22</v>
      </c>
      <c r="C10594" t="s">
        <v>16</v>
      </c>
      <c r="D10594" s="1">
        <v>374.35</v>
      </c>
      <c r="E10594">
        <v>2</v>
      </c>
      <c r="F10594">
        <v>62</v>
      </c>
      <c r="G10594" t="s">
        <v>17</v>
      </c>
      <c r="H10594" s="2">
        <v>0.14000000000000001</v>
      </c>
      <c r="I10594" s="11" t="s">
        <v>18</v>
      </c>
      <c r="J10594" s="1">
        <v>104.82</v>
      </c>
      <c r="K10594" t="s">
        <v>25</v>
      </c>
      <c r="L10594" t="s">
        <v>20</v>
      </c>
      <c r="M10594" s="3">
        <v>45676</v>
      </c>
      <c r="N10594" s="1">
        <v>643.88</v>
      </c>
      <c r="O10594" t="s">
        <v>32</v>
      </c>
    </row>
    <row r="10595" spans="1:15" x14ac:dyDescent="0.2">
      <c r="A10595">
        <v>10594</v>
      </c>
      <c r="B10595" t="s">
        <v>28</v>
      </c>
      <c r="C10595" t="s">
        <v>16</v>
      </c>
      <c r="D10595" s="1">
        <v>325.70999999999998</v>
      </c>
      <c r="E10595">
        <v>2</v>
      </c>
      <c r="F10595">
        <v>40</v>
      </c>
      <c r="G10595" t="s">
        <v>17</v>
      </c>
      <c r="H10595" s="2">
        <v>0.22</v>
      </c>
      <c r="I10595" s="11" t="s">
        <v>18</v>
      </c>
      <c r="J10595" s="1">
        <v>143.31</v>
      </c>
      <c r="K10595" t="s">
        <v>29</v>
      </c>
      <c r="L10595" t="s">
        <v>36</v>
      </c>
      <c r="M10595" s="3">
        <v>44975</v>
      </c>
      <c r="N10595" s="1">
        <v>508.11</v>
      </c>
      <c r="O10595" t="s">
        <v>21</v>
      </c>
    </row>
    <row r="10596" spans="1:15" x14ac:dyDescent="0.2">
      <c r="A10596">
        <v>10595</v>
      </c>
      <c r="B10596" t="s">
        <v>34</v>
      </c>
      <c r="C10596" t="s">
        <v>35</v>
      </c>
      <c r="D10596" s="1">
        <v>606.22</v>
      </c>
      <c r="E10596">
        <v>10</v>
      </c>
      <c r="F10596">
        <v>61</v>
      </c>
      <c r="G10596" t="s">
        <v>17</v>
      </c>
      <c r="H10596" s="2">
        <v>0.01</v>
      </c>
      <c r="I10596" s="11" t="s">
        <v>18</v>
      </c>
      <c r="J10596" s="1">
        <v>60.62</v>
      </c>
      <c r="K10596" t="s">
        <v>19</v>
      </c>
      <c r="L10596" t="s">
        <v>20</v>
      </c>
      <c r="M10596" s="3">
        <v>45097</v>
      </c>
      <c r="N10596" s="1">
        <v>6001.58</v>
      </c>
      <c r="O10596" t="s">
        <v>32</v>
      </c>
    </row>
    <row r="10597" spans="1:15" x14ac:dyDescent="0.2">
      <c r="A10597">
        <v>10596</v>
      </c>
      <c r="B10597" t="s">
        <v>15</v>
      </c>
      <c r="C10597" t="s">
        <v>16</v>
      </c>
      <c r="D10597" s="1">
        <v>68.989999999999995</v>
      </c>
      <c r="E10597">
        <v>3</v>
      </c>
      <c r="F10597">
        <v>28</v>
      </c>
      <c r="G10597" t="s">
        <v>17</v>
      </c>
      <c r="H10597" s="2">
        <v>0.09</v>
      </c>
      <c r="I10597" s="11" t="s">
        <v>18</v>
      </c>
      <c r="J10597" s="1">
        <v>18.63</v>
      </c>
      <c r="K10597" t="s">
        <v>29</v>
      </c>
      <c r="L10597" t="s">
        <v>37</v>
      </c>
      <c r="M10597" s="3">
        <v>45235</v>
      </c>
      <c r="N10597" s="1">
        <v>188.34</v>
      </c>
      <c r="O10597" t="s">
        <v>27</v>
      </c>
    </row>
    <row r="10598" spans="1:15" x14ac:dyDescent="0.2">
      <c r="A10598">
        <v>10597</v>
      </c>
      <c r="B10598" t="s">
        <v>15</v>
      </c>
      <c r="C10598" t="s">
        <v>16</v>
      </c>
      <c r="D10598" s="1">
        <v>994.91</v>
      </c>
      <c r="E10598">
        <v>7</v>
      </c>
      <c r="F10598">
        <v>59</v>
      </c>
      <c r="G10598" t="s">
        <v>23</v>
      </c>
      <c r="H10598" s="2">
        <v>0.03</v>
      </c>
      <c r="I10598" s="11" t="s">
        <v>18</v>
      </c>
      <c r="J10598" s="1">
        <v>208.93</v>
      </c>
      <c r="K10598" t="s">
        <v>29</v>
      </c>
      <c r="L10598" t="s">
        <v>36</v>
      </c>
      <c r="M10598" s="3">
        <v>45690</v>
      </c>
      <c r="N10598" s="1">
        <v>6755.44</v>
      </c>
      <c r="O10598" t="s">
        <v>21</v>
      </c>
    </row>
    <row r="10599" spans="1:15" x14ac:dyDescent="0.2">
      <c r="A10599">
        <v>10598</v>
      </c>
      <c r="B10599" t="s">
        <v>28</v>
      </c>
      <c r="C10599" t="s">
        <v>16</v>
      </c>
      <c r="D10599" s="1">
        <v>1102.1300000000001</v>
      </c>
      <c r="E10599">
        <v>3</v>
      </c>
      <c r="F10599">
        <v>48</v>
      </c>
      <c r="G10599" t="s">
        <v>17</v>
      </c>
      <c r="H10599" s="2">
        <v>0.04</v>
      </c>
      <c r="I10599" s="11" t="s">
        <v>18</v>
      </c>
      <c r="J10599" s="1">
        <v>132.26</v>
      </c>
      <c r="K10599" t="s">
        <v>19</v>
      </c>
      <c r="L10599" t="s">
        <v>36</v>
      </c>
      <c r="M10599" s="3">
        <v>45077</v>
      </c>
      <c r="N10599" s="1">
        <v>3174.13</v>
      </c>
      <c r="O10599" t="s">
        <v>21</v>
      </c>
    </row>
    <row r="10600" spans="1:15" x14ac:dyDescent="0.2">
      <c r="A10600">
        <v>10599</v>
      </c>
      <c r="B10600" t="s">
        <v>15</v>
      </c>
      <c r="C10600" t="s">
        <v>16</v>
      </c>
      <c r="D10600" s="1">
        <v>141</v>
      </c>
      <c r="E10600">
        <v>4</v>
      </c>
      <c r="F10600">
        <v>50</v>
      </c>
      <c r="G10600" t="s">
        <v>17</v>
      </c>
      <c r="H10600" s="2">
        <v>0.28999999999999998</v>
      </c>
      <c r="I10600" s="11" t="s">
        <v>18</v>
      </c>
      <c r="J10600" s="1">
        <v>163.56</v>
      </c>
      <c r="K10600" t="s">
        <v>25</v>
      </c>
      <c r="L10600" t="s">
        <v>36</v>
      </c>
      <c r="M10600" s="3">
        <v>45099</v>
      </c>
      <c r="N10600" s="1">
        <v>400.44</v>
      </c>
      <c r="O10600" t="s">
        <v>21</v>
      </c>
    </row>
    <row r="10601" spans="1:15" x14ac:dyDescent="0.2">
      <c r="A10601">
        <v>10600</v>
      </c>
      <c r="B10601" t="s">
        <v>28</v>
      </c>
      <c r="C10601" t="s">
        <v>16</v>
      </c>
      <c r="D10601" s="1">
        <v>230.99</v>
      </c>
      <c r="E10601">
        <v>10</v>
      </c>
      <c r="F10601">
        <v>26</v>
      </c>
      <c r="G10601" t="s">
        <v>17</v>
      </c>
      <c r="H10601" s="2">
        <v>0.06</v>
      </c>
      <c r="I10601" s="11" t="s">
        <v>18</v>
      </c>
      <c r="J10601" s="1">
        <v>138.59</v>
      </c>
      <c r="K10601" t="s">
        <v>19</v>
      </c>
      <c r="L10601" t="s">
        <v>36</v>
      </c>
      <c r="M10601" s="3">
        <v>45323</v>
      </c>
      <c r="N10601" s="1">
        <v>2171.31</v>
      </c>
      <c r="O10601" t="s">
        <v>27</v>
      </c>
    </row>
    <row r="10602" spans="1:15" x14ac:dyDescent="0.2">
      <c r="A10602">
        <v>10601</v>
      </c>
      <c r="B10602" t="s">
        <v>34</v>
      </c>
      <c r="C10602" t="s">
        <v>35</v>
      </c>
      <c r="D10602" s="1">
        <v>464.93</v>
      </c>
      <c r="E10602">
        <v>3</v>
      </c>
      <c r="F10602">
        <v>57</v>
      </c>
      <c r="G10602" t="s">
        <v>23</v>
      </c>
      <c r="H10602" s="2">
        <v>0.1</v>
      </c>
      <c r="I10602" s="11" t="s">
        <v>18</v>
      </c>
      <c r="J10602" s="1">
        <v>139.47999999999999</v>
      </c>
      <c r="K10602" t="s">
        <v>31</v>
      </c>
      <c r="L10602" t="s">
        <v>37</v>
      </c>
      <c r="M10602" s="3">
        <v>45116</v>
      </c>
      <c r="N10602" s="1">
        <v>1255.31</v>
      </c>
      <c r="O10602" t="s">
        <v>21</v>
      </c>
    </row>
    <row r="10603" spans="1:15" x14ac:dyDescent="0.2">
      <c r="A10603">
        <v>10602</v>
      </c>
      <c r="B10603" t="s">
        <v>28</v>
      </c>
      <c r="C10603" t="s">
        <v>16</v>
      </c>
      <c r="D10603" s="1">
        <v>701.52</v>
      </c>
      <c r="E10603">
        <v>4</v>
      </c>
      <c r="F10603">
        <v>30</v>
      </c>
      <c r="G10603" t="s">
        <v>17</v>
      </c>
      <c r="H10603" s="2">
        <v>0.22</v>
      </c>
      <c r="I10603" s="11" t="s">
        <v>18</v>
      </c>
      <c r="J10603" s="1">
        <v>617.34</v>
      </c>
      <c r="K10603" t="s">
        <v>31</v>
      </c>
      <c r="L10603" t="s">
        <v>36</v>
      </c>
      <c r="M10603" s="3">
        <v>45534</v>
      </c>
      <c r="N10603" s="1">
        <v>2188.7399999999998</v>
      </c>
      <c r="O10603" t="s">
        <v>27</v>
      </c>
    </row>
    <row r="10604" spans="1:15" x14ac:dyDescent="0.2">
      <c r="A10604">
        <v>10603</v>
      </c>
      <c r="B10604" t="s">
        <v>34</v>
      </c>
      <c r="C10604" t="s">
        <v>35</v>
      </c>
      <c r="D10604" s="1">
        <v>1234.7</v>
      </c>
      <c r="E10604">
        <v>6</v>
      </c>
      <c r="F10604">
        <v>62</v>
      </c>
      <c r="G10604" t="s">
        <v>23</v>
      </c>
      <c r="H10604" s="2">
        <v>0.25</v>
      </c>
      <c r="I10604" s="11" t="s">
        <v>18</v>
      </c>
      <c r="J10604" s="1">
        <v>1852.05</v>
      </c>
      <c r="K10604" t="s">
        <v>29</v>
      </c>
      <c r="L10604" t="s">
        <v>30</v>
      </c>
      <c r="M10604" s="3">
        <v>45533</v>
      </c>
      <c r="N10604" s="1">
        <v>5556.15</v>
      </c>
      <c r="O10604" t="s">
        <v>32</v>
      </c>
    </row>
    <row r="10605" spans="1:15" x14ac:dyDescent="0.2">
      <c r="A10605">
        <v>10604</v>
      </c>
      <c r="B10605" t="s">
        <v>34</v>
      </c>
      <c r="C10605" t="s">
        <v>35</v>
      </c>
      <c r="D10605" s="1">
        <v>669.97</v>
      </c>
      <c r="E10605">
        <v>10</v>
      </c>
      <c r="F10605">
        <v>18</v>
      </c>
      <c r="G10605" t="s">
        <v>17</v>
      </c>
      <c r="H10605" s="2">
        <v>0.27</v>
      </c>
      <c r="I10605" s="11" t="s">
        <v>18</v>
      </c>
      <c r="J10605" s="1">
        <v>1808.92</v>
      </c>
      <c r="K10605" t="s">
        <v>19</v>
      </c>
      <c r="L10605" t="s">
        <v>37</v>
      </c>
      <c r="M10605" s="3">
        <v>45611</v>
      </c>
      <c r="N10605" s="1">
        <v>4890.78</v>
      </c>
      <c r="O10605" t="s">
        <v>24</v>
      </c>
    </row>
    <row r="10606" spans="1:15" x14ac:dyDescent="0.2">
      <c r="A10606">
        <v>10605</v>
      </c>
      <c r="B10606" t="s">
        <v>28</v>
      </c>
      <c r="C10606" t="s">
        <v>16</v>
      </c>
      <c r="D10606" s="1">
        <v>704.99</v>
      </c>
      <c r="E10606">
        <v>2</v>
      </c>
      <c r="F10606">
        <v>36</v>
      </c>
      <c r="G10606" t="s">
        <v>17</v>
      </c>
      <c r="H10606" s="2">
        <v>0.02</v>
      </c>
      <c r="I10606" s="11" t="s">
        <v>18</v>
      </c>
      <c r="J10606" s="1">
        <v>28.2</v>
      </c>
      <c r="K10606" t="s">
        <v>29</v>
      </c>
      <c r="L10606" t="s">
        <v>30</v>
      </c>
      <c r="M10606" s="3">
        <v>45293</v>
      </c>
      <c r="N10606" s="1">
        <v>1381.78</v>
      </c>
      <c r="O10606" t="s">
        <v>27</v>
      </c>
    </row>
    <row r="10607" spans="1:15" x14ac:dyDescent="0.2">
      <c r="A10607">
        <v>10606</v>
      </c>
      <c r="B10607" t="s">
        <v>15</v>
      </c>
      <c r="C10607" t="s">
        <v>16</v>
      </c>
      <c r="D10607" s="1">
        <v>541.1</v>
      </c>
      <c r="E10607">
        <v>10</v>
      </c>
      <c r="F10607">
        <v>32</v>
      </c>
      <c r="G10607" t="s">
        <v>17</v>
      </c>
      <c r="H10607" s="2">
        <v>0</v>
      </c>
      <c r="I10607" s="11" t="s">
        <v>38</v>
      </c>
      <c r="J10607" s="1">
        <v>0</v>
      </c>
      <c r="K10607" t="s">
        <v>19</v>
      </c>
      <c r="L10607" t="s">
        <v>36</v>
      </c>
      <c r="M10607" s="3">
        <v>45244</v>
      </c>
      <c r="N10607" s="1">
        <v>5411</v>
      </c>
      <c r="O10607" t="s">
        <v>27</v>
      </c>
    </row>
    <row r="10608" spans="1:15" x14ac:dyDescent="0.2">
      <c r="A10608">
        <v>10607</v>
      </c>
      <c r="B10608" t="s">
        <v>15</v>
      </c>
      <c r="C10608" t="s">
        <v>16</v>
      </c>
      <c r="D10608" s="1">
        <v>1075.3599999999999</v>
      </c>
      <c r="E10608">
        <v>8</v>
      </c>
      <c r="F10608">
        <v>27</v>
      </c>
      <c r="G10608" t="s">
        <v>23</v>
      </c>
      <c r="H10608" s="2">
        <v>0.15</v>
      </c>
      <c r="I10608" s="11" t="s">
        <v>18</v>
      </c>
      <c r="J10608" s="1">
        <v>1290.43</v>
      </c>
      <c r="K10608" t="s">
        <v>31</v>
      </c>
      <c r="L10608" t="s">
        <v>26</v>
      </c>
      <c r="M10608" s="3">
        <v>45336</v>
      </c>
      <c r="N10608" s="1">
        <v>7312.45</v>
      </c>
      <c r="O10608" t="s">
        <v>27</v>
      </c>
    </row>
    <row r="10609" spans="1:15" x14ac:dyDescent="0.2">
      <c r="A10609">
        <v>10608</v>
      </c>
      <c r="B10609" t="s">
        <v>22</v>
      </c>
      <c r="C10609" t="s">
        <v>16</v>
      </c>
      <c r="D10609" s="1">
        <v>52.32</v>
      </c>
      <c r="E10609">
        <v>8</v>
      </c>
      <c r="F10609">
        <v>56</v>
      </c>
      <c r="G10609" t="s">
        <v>23</v>
      </c>
      <c r="H10609" s="2">
        <v>0.28999999999999998</v>
      </c>
      <c r="I10609" s="11" t="s">
        <v>18</v>
      </c>
      <c r="J10609" s="1">
        <v>121.38</v>
      </c>
      <c r="K10609" t="s">
        <v>19</v>
      </c>
      <c r="L10609" t="s">
        <v>20</v>
      </c>
      <c r="M10609" s="3">
        <v>44938</v>
      </c>
      <c r="N10609" s="1">
        <v>297.18</v>
      </c>
      <c r="O10609" t="s">
        <v>21</v>
      </c>
    </row>
    <row r="10610" spans="1:15" x14ac:dyDescent="0.2">
      <c r="A10610">
        <v>10609</v>
      </c>
      <c r="B10610" t="s">
        <v>15</v>
      </c>
      <c r="C10610" t="s">
        <v>16</v>
      </c>
      <c r="D10610" s="1">
        <v>360.61</v>
      </c>
      <c r="E10610">
        <v>10</v>
      </c>
      <c r="F10610">
        <v>37</v>
      </c>
      <c r="G10610" t="s">
        <v>23</v>
      </c>
      <c r="H10610" s="2">
        <v>0.13</v>
      </c>
      <c r="I10610" s="11" t="s">
        <v>18</v>
      </c>
      <c r="J10610" s="1">
        <v>468.79</v>
      </c>
      <c r="K10610" t="s">
        <v>25</v>
      </c>
      <c r="L10610" t="s">
        <v>37</v>
      </c>
      <c r="M10610" s="3">
        <v>44929</v>
      </c>
      <c r="N10610" s="1">
        <v>3137.31</v>
      </c>
      <c r="O10610" t="s">
        <v>27</v>
      </c>
    </row>
    <row r="10611" spans="1:15" x14ac:dyDescent="0.2">
      <c r="A10611">
        <v>10610</v>
      </c>
      <c r="B10611" t="s">
        <v>33</v>
      </c>
      <c r="C10611" t="s">
        <v>16</v>
      </c>
      <c r="D10611" s="1">
        <v>909.91</v>
      </c>
      <c r="E10611">
        <v>1</v>
      </c>
      <c r="F10611">
        <v>52</v>
      </c>
      <c r="G10611" t="s">
        <v>17</v>
      </c>
      <c r="H10611" s="2">
        <v>0.08</v>
      </c>
      <c r="I10611" s="11" t="s">
        <v>18</v>
      </c>
      <c r="J10611" s="1">
        <v>72.790000000000006</v>
      </c>
      <c r="K10611" t="s">
        <v>19</v>
      </c>
      <c r="L10611" t="s">
        <v>36</v>
      </c>
      <c r="M10611" s="3">
        <v>45043</v>
      </c>
      <c r="N10611" s="1">
        <v>837.12</v>
      </c>
      <c r="O10611" t="s">
        <v>21</v>
      </c>
    </row>
    <row r="10612" spans="1:15" x14ac:dyDescent="0.2">
      <c r="A10612">
        <v>10611</v>
      </c>
      <c r="B10612" t="s">
        <v>22</v>
      </c>
      <c r="C10612" t="s">
        <v>16</v>
      </c>
      <c r="D10612" s="1">
        <v>1040.3499999999999</v>
      </c>
      <c r="E10612">
        <v>8</v>
      </c>
      <c r="F10612">
        <v>53</v>
      </c>
      <c r="G10612" t="s">
        <v>17</v>
      </c>
      <c r="H10612" s="2">
        <v>0.16</v>
      </c>
      <c r="I10612" s="11" t="s">
        <v>18</v>
      </c>
      <c r="J10612" s="1">
        <v>1331.65</v>
      </c>
      <c r="K10612" t="s">
        <v>31</v>
      </c>
      <c r="L10612" t="s">
        <v>26</v>
      </c>
      <c r="M10612" s="3">
        <v>45503</v>
      </c>
      <c r="N10612" s="1">
        <v>6991.15</v>
      </c>
      <c r="O10612" t="s">
        <v>21</v>
      </c>
    </row>
    <row r="10613" spans="1:15" x14ac:dyDescent="0.2">
      <c r="A10613">
        <v>10612</v>
      </c>
      <c r="B10613" t="s">
        <v>22</v>
      </c>
      <c r="C10613" t="s">
        <v>16</v>
      </c>
      <c r="D10613" s="1">
        <v>746.79</v>
      </c>
      <c r="E10613">
        <v>8</v>
      </c>
      <c r="F10613">
        <v>28</v>
      </c>
      <c r="G10613" t="s">
        <v>23</v>
      </c>
      <c r="H10613" s="2">
        <v>0.27</v>
      </c>
      <c r="I10613" s="11" t="s">
        <v>18</v>
      </c>
      <c r="J10613" s="1">
        <v>1613.07</v>
      </c>
      <c r="K10613" t="s">
        <v>29</v>
      </c>
      <c r="L10613" t="s">
        <v>26</v>
      </c>
      <c r="M10613" s="3">
        <v>44958</v>
      </c>
      <c r="N10613" s="1">
        <v>4361.25</v>
      </c>
      <c r="O10613" t="s">
        <v>27</v>
      </c>
    </row>
    <row r="10614" spans="1:15" x14ac:dyDescent="0.2">
      <c r="A10614">
        <v>10613</v>
      </c>
      <c r="B10614" t="s">
        <v>33</v>
      </c>
      <c r="C10614" t="s">
        <v>16</v>
      </c>
      <c r="D10614" s="1">
        <v>1023.75</v>
      </c>
      <c r="E10614">
        <v>7</v>
      </c>
      <c r="F10614">
        <v>59</v>
      </c>
      <c r="G10614" t="s">
        <v>17</v>
      </c>
      <c r="H10614" s="2">
        <v>0.1</v>
      </c>
      <c r="I10614" s="11" t="s">
        <v>18</v>
      </c>
      <c r="J10614" s="1">
        <v>716.63</v>
      </c>
      <c r="K10614" t="s">
        <v>29</v>
      </c>
      <c r="L10614" t="s">
        <v>36</v>
      </c>
      <c r="M10614" s="3">
        <v>45594</v>
      </c>
      <c r="N10614" s="1">
        <v>6449.62</v>
      </c>
      <c r="O10614" t="s">
        <v>21</v>
      </c>
    </row>
    <row r="10615" spans="1:15" x14ac:dyDescent="0.2">
      <c r="A10615">
        <v>10614</v>
      </c>
      <c r="B10615" t="s">
        <v>22</v>
      </c>
      <c r="C10615" t="s">
        <v>16</v>
      </c>
      <c r="D10615" s="1">
        <v>251.2</v>
      </c>
      <c r="E10615">
        <v>9</v>
      </c>
      <c r="F10615">
        <v>59</v>
      </c>
      <c r="G10615" t="s">
        <v>17</v>
      </c>
      <c r="H10615" s="2">
        <v>0.01</v>
      </c>
      <c r="I10615" s="11" t="s">
        <v>18</v>
      </c>
      <c r="J10615" s="1">
        <v>22.61</v>
      </c>
      <c r="K10615" t="s">
        <v>29</v>
      </c>
      <c r="L10615" t="s">
        <v>37</v>
      </c>
      <c r="M10615" s="3">
        <v>45353</v>
      </c>
      <c r="N10615" s="1">
        <v>2238.19</v>
      </c>
      <c r="O10615" t="s">
        <v>21</v>
      </c>
    </row>
    <row r="10616" spans="1:15" x14ac:dyDescent="0.2">
      <c r="A10616">
        <v>10615</v>
      </c>
      <c r="B10616" t="s">
        <v>15</v>
      </c>
      <c r="C10616" t="s">
        <v>16</v>
      </c>
      <c r="D10616" s="1">
        <v>1060.25</v>
      </c>
      <c r="E10616">
        <v>8</v>
      </c>
      <c r="F10616">
        <v>23</v>
      </c>
      <c r="G10616" t="s">
        <v>23</v>
      </c>
      <c r="H10616" s="2">
        <v>0.24</v>
      </c>
      <c r="I10616" s="11" t="s">
        <v>18</v>
      </c>
      <c r="J10616" s="1">
        <v>2035.68</v>
      </c>
      <c r="K10616" t="s">
        <v>25</v>
      </c>
      <c r="L10616" t="s">
        <v>37</v>
      </c>
      <c r="M10616" s="3">
        <v>45437</v>
      </c>
      <c r="N10616" s="1">
        <v>6446.32</v>
      </c>
      <c r="O10616" t="s">
        <v>24</v>
      </c>
    </row>
    <row r="10617" spans="1:15" x14ac:dyDescent="0.2">
      <c r="A10617">
        <v>10616</v>
      </c>
      <c r="B10617" t="s">
        <v>22</v>
      </c>
      <c r="C10617" t="s">
        <v>16</v>
      </c>
      <c r="D10617" s="1">
        <v>53.86</v>
      </c>
      <c r="E10617">
        <v>4</v>
      </c>
      <c r="F10617">
        <v>18</v>
      </c>
      <c r="G10617" t="s">
        <v>17</v>
      </c>
      <c r="H10617" s="2">
        <v>0.08</v>
      </c>
      <c r="I10617" s="11" t="s">
        <v>18</v>
      </c>
      <c r="J10617" s="1">
        <v>17.239999999999998</v>
      </c>
      <c r="K10617" t="s">
        <v>19</v>
      </c>
      <c r="L10617" t="s">
        <v>36</v>
      </c>
      <c r="M10617" s="3">
        <v>45570</v>
      </c>
      <c r="N10617" s="1">
        <v>198.2</v>
      </c>
      <c r="O10617" t="s">
        <v>24</v>
      </c>
    </row>
    <row r="10618" spans="1:15" x14ac:dyDescent="0.2">
      <c r="A10618">
        <v>10617</v>
      </c>
      <c r="B10618" t="s">
        <v>33</v>
      </c>
      <c r="C10618" t="s">
        <v>16</v>
      </c>
      <c r="D10618" s="1">
        <v>1381.45</v>
      </c>
      <c r="E10618">
        <v>3</v>
      </c>
      <c r="F10618">
        <v>63</v>
      </c>
      <c r="G10618" t="s">
        <v>17</v>
      </c>
      <c r="H10618" s="2">
        <v>0.1</v>
      </c>
      <c r="I10618" s="11" t="s">
        <v>18</v>
      </c>
      <c r="J10618" s="1">
        <v>414.44</v>
      </c>
      <c r="K10618" t="s">
        <v>29</v>
      </c>
      <c r="L10618" t="s">
        <v>37</v>
      </c>
      <c r="M10618" s="3">
        <v>45467</v>
      </c>
      <c r="N10618" s="1">
        <v>3729.92</v>
      </c>
      <c r="O10618" t="s">
        <v>32</v>
      </c>
    </row>
    <row r="10619" spans="1:15" x14ac:dyDescent="0.2">
      <c r="A10619">
        <v>10618</v>
      </c>
      <c r="B10619" t="s">
        <v>28</v>
      </c>
      <c r="C10619" t="s">
        <v>16</v>
      </c>
      <c r="D10619" s="1">
        <v>418.5</v>
      </c>
      <c r="E10619">
        <v>6</v>
      </c>
      <c r="F10619">
        <v>45</v>
      </c>
      <c r="G10619" t="s">
        <v>23</v>
      </c>
      <c r="H10619" s="2">
        <v>0</v>
      </c>
      <c r="I10619" s="11" t="s">
        <v>38</v>
      </c>
      <c r="J10619" s="1">
        <v>0</v>
      </c>
      <c r="K10619" t="s">
        <v>29</v>
      </c>
      <c r="L10619" t="s">
        <v>26</v>
      </c>
      <c r="M10619" s="3">
        <v>45608</v>
      </c>
      <c r="N10619" s="1">
        <v>2511</v>
      </c>
      <c r="O10619" t="s">
        <v>21</v>
      </c>
    </row>
    <row r="10620" spans="1:15" x14ac:dyDescent="0.2">
      <c r="A10620">
        <v>10619</v>
      </c>
      <c r="B10620" t="s">
        <v>22</v>
      </c>
      <c r="C10620" t="s">
        <v>16</v>
      </c>
      <c r="D10620" s="1">
        <v>792.3</v>
      </c>
      <c r="E10620">
        <v>9</v>
      </c>
      <c r="F10620">
        <v>19</v>
      </c>
      <c r="G10620" t="s">
        <v>17</v>
      </c>
      <c r="H10620" s="2">
        <v>0.08</v>
      </c>
      <c r="I10620" s="11" t="s">
        <v>18</v>
      </c>
      <c r="J10620" s="1">
        <v>570.46</v>
      </c>
      <c r="K10620" t="s">
        <v>25</v>
      </c>
      <c r="L10620" t="s">
        <v>37</v>
      </c>
      <c r="M10620" s="3">
        <v>45194</v>
      </c>
      <c r="N10620" s="1">
        <v>6560.24</v>
      </c>
      <c r="O10620" t="s">
        <v>24</v>
      </c>
    </row>
    <row r="10621" spans="1:15" x14ac:dyDescent="0.2">
      <c r="A10621">
        <v>10620</v>
      </c>
      <c r="B10621" t="s">
        <v>33</v>
      </c>
      <c r="C10621" t="s">
        <v>16</v>
      </c>
      <c r="D10621" s="1">
        <v>308.52999999999997</v>
      </c>
      <c r="E10621">
        <v>3</v>
      </c>
      <c r="F10621">
        <v>21</v>
      </c>
      <c r="G10621" t="s">
        <v>23</v>
      </c>
      <c r="H10621" s="2">
        <v>0.14000000000000001</v>
      </c>
      <c r="I10621" s="11" t="s">
        <v>18</v>
      </c>
      <c r="J10621" s="1">
        <v>129.58000000000001</v>
      </c>
      <c r="K10621" t="s">
        <v>19</v>
      </c>
      <c r="L10621" t="s">
        <v>37</v>
      </c>
      <c r="M10621" s="3">
        <v>45122</v>
      </c>
      <c r="N10621" s="1">
        <v>796.01</v>
      </c>
      <c r="O10621" t="s">
        <v>24</v>
      </c>
    </row>
    <row r="10622" spans="1:15" x14ac:dyDescent="0.2">
      <c r="A10622">
        <v>10621</v>
      </c>
      <c r="B10622" t="s">
        <v>15</v>
      </c>
      <c r="C10622" t="s">
        <v>16</v>
      </c>
      <c r="D10622" s="1">
        <v>168.2</v>
      </c>
      <c r="E10622">
        <v>9</v>
      </c>
      <c r="F10622">
        <v>51</v>
      </c>
      <c r="G10622" t="s">
        <v>23</v>
      </c>
      <c r="H10622" s="2">
        <v>0.28999999999999998</v>
      </c>
      <c r="I10622" s="11" t="s">
        <v>18</v>
      </c>
      <c r="J10622" s="1">
        <v>439</v>
      </c>
      <c r="K10622" t="s">
        <v>29</v>
      </c>
      <c r="L10622" t="s">
        <v>36</v>
      </c>
      <c r="M10622" s="3">
        <v>45644</v>
      </c>
      <c r="N10622" s="1">
        <v>1074.8</v>
      </c>
      <c r="O10622" t="s">
        <v>21</v>
      </c>
    </row>
    <row r="10623" spans="1:15" x14ac:dyDescent="0.2">
      <c r="A10623">
        <v>10622</v>
      </c>
      <c r="B10623" t="s">
        <v>34</v>
      </c>
      <c r="C10623" t="s">
        <v>35</v>
      </c>
      <c r="D10623" s="1">
        <v>115.91</v>
      </c>
      <c r="E10623">
        <v>10</v>
      </c>
      <c r="F10623">
        <v>28</v>
      </c>
      <c r="G10623" t="s">
        <v>23</v>
      </c>
      <c r="H10623" s="2">
        <v>0.22</v>
      </c>
      <c r="I10623" s="11" t="s">
        <v>18</v>
      </c>
      <c r="J10623" s="1">
        <v>255</v>
      </c>
      <c r="K10623" t="s">
        <v>31</v>
      </c>
      <c r="L10623" t="s">
        <v>20</v>
      </c>
      <c r="M10623" s="3">
        <v>45257</v>
      </c>
      <c r="N10623" s="1">
        <v>904.1</v>
      </c>
      <c r="O10623" t="s">
        <v>27</v>
      </c>
    </row>
    <row r="10624" spans="1:15" x14ac:dyDescent="0.2">
      <c r="A10624">
        <v>10623</v>
      </c>
      <c r="B10624" t="s">
        <v>33</v>
      </c>
      <c r="C10624" t="s">
        <v>16</v>
      </c>
      <c r="D10624" s="1">
        <v>1268.18</v>
      </c>
      <c r="E10624">
        <v>5</v>
      </c>
      <c r="F10624">
        <v>33</v>
      </c>
      <c r="G10624" t="s">
        <v>17</v>
      </c>
      <c r="H10624" s="2">
        <v>0.16</v>
      </c>
      <c r="I10624" s="11" t="s">
        <v>18</v>
      </c>
      <c r="J10624" s="1">
        <v>1014.54</v>
      </c>
      <c r="K10624" t="s">
        <v>31</v>
      </c>
      <c r="L10624" t="s">
        <v>30</v>
      </c>
      <c r="M10624" s="3">
        <v>45360</v>
      </c>
      <c r="N10624" s="1">
        <v>5326.36</v>
      </c>
      <c r="O10624" t="s">
        <v>27</v>
      </c>
    </row>
    <row r="10625" spans="1:15" x14ac:dyDescent="0.2">
      <c r="A10625">
        <v>10624</v>
      </c>
      <c r="B10625" t="s">
        <v>15</v>
      </c>
      <c r="C10625" t="s">
        <v>16</v>
      </c>
      <c r="D10625" s="1">
        <v>609.26</v>
      </c>
      <c r="E10625">
        <v>2</v>
      </c>
      <c r="F10625">
        <v>42</v>
      </c>
      <c r="G10625" t="s">
        <v>17</v>
      </c>
      <c r="H10625" s="2">
        <v>0.09</v>
      </c>
      <c r="I10625" s="11" t="s">
        <v>18</v>
      </c>
      <c r="J10625" s="1">
        <v>109.67</v>
      </c>
      <c r="K10625" t="s">
        <v>29</v>
      </c>
      <c r="L10625" t="s">
        <v>20</v>
      </c>
      <c r="M10625" s="3">
        <v>44948</v>
      </c>
      <c r="N10625" s="1">
        <v>1108.8499999999999</v>
      </c>
      <c r="O10625" t="s">
        <v>21</v>
      </c>
    </row>
    <row r="10626" spans="1:15" x14ac:dyDescent="0.2">
      <c r="A10626">
        <v>10625</v>
      </c>
      <c r="B10626" t="s">
        <v>34</v>
      </c>
      <c r="C10626" t="s">
        <v>35</v>
      </c>
      <c r="D10626" s="1">
        <v>404.3</v>
      </c>
      <c r="E10626">
        <v>1</v>
      </c>
      <c r="F10626">
        <v>33</v>
      </c>
      <c r="G10626" t="s">
        <v>17</v>
      </c>
      <c r="H10626" s="2">
        <v>0.27</v>
      </c>
      <c r="I10626" s="11" t="s">
        <v>18</v>
      </c>
      <c r="J10626" s="1">
        <v>109.16</v>
      </c>
      <c r="K10626" t="s">
        <v>29</v>
      </c>
      <c r="L10626" t="s">
        <v>30</v>
      </c>
      <c r="M10626" s="3">
        <v>45656</v>
      </c>
      <c r="N10626" s="1">
        <v>295.14</v>
      </c>
      <c r="O10626" t="s">
        <v>27</v>
      </c>
    </row>
    <row r="10627" spans="1:15" x14ac:dyDescent="0.2">
      <c r="A10627">
        <v>10626</v>
      </c>
      <c r="B10627" t="s">
        <v>33</v>
      </c>
      <c r="C10627" t="s">
        <v>16</v>
      </c>
      <c r="D10627" s="1">
        <v>1309.7</v>
      </c>
      <c r="E10627">
        <v>9</v>
      </c>
      <c r="F10627">
        <v>19</v>
      </c>
      <c r="G10627" t="s">
        <v>17</v>
      </c>
      <c r="H10627" s="2">
        <v>0.14000000000000001</v>
      </c>
      <c r="I10627" s="11" t="s">
        <v>18</v>
      </c>
      <c r="J10627" s="1">
        <v>1650.22</v>
      </c>
      <c r="K10627" t="s">
        <v>29</v>
      </c>
      <c r="L10627" t="s">
        <v>36</v>
      </c>
      <c r="M10627" s="3">
        <v>45053</v>
      </c>
      <c r="N10627" s="1">
        <v>10137.08</v>
      </c>
      <c r="O10627" t="s">
        <v>24</v>
      </c>
    </row>
    <row r="10628" spans="1:15" x14ac:dyDescent="0.2">
      <c r="A10628">
        <v>10627</v>
      </c>
      <c r="B10628" t="s">
        <v>28</v>
      </c>
      <c r="C10628" t="s">
        <v>16</v>
      </c>
      <c r="D10628" s="1">
        <v>1370.3</v>
      </c>
      <c r="E10628">
        <v>10</v>
      </c>
      <c r="F10628">
        <v>58</v>
      </c>
      <c r="G10628" t="s">
        <v>17</v>
      </c>
      <c r="H10628" s="2">
        <v>0.15</v>
      </c>
      <c r="I10628" s="11" t="s">
        <v>18</v>
      </c>
      <c r="J10628" s="1">
        <v>2055.4499999999998</v>
      </c>
      <c r="K10628" t="s">
        <v>19</v>
      </c>
      <c r="L10628" t="s">
        <v>36</v>
      </c>
      <c r="M10628" s="3">
        <v>45639</v>
      </c>
      <c r="N10628" s="1">
        <v>11647.55</v>
      </c>
      <c r="O10628" t="s">
        <v>21</v>
      </c>
    </row>
    <row r="10629" spans="1:15" x14ac:dyDescent="0.2">
      <c r="A10629">
        <v>10628</v>
      </c>
      <c r="B10629" t="s">
        <v>28</v>
      </c>
      <c r="C10629" t="s">
        <v>16</v>
      </c>
      <c r="D10629" s="1">
        <v>630.25</v>
      </c>
      <c r="E10629">
        <v>7</v>
      </c>
      <c r="F10629">
        <v>42</v>
      </c>
      <c r="G10629" t="s">
        <v>17</v>
      </c>
      <c r="H10629" s="2">
        <v>0.14000000000000001</v>
      </c>
      <c r="I10629" s="11" t="s">
        <v>18</v>
      </c>
      <c r="J10629" s="1">
        <v>617.65</v>
      </c>
      <c r="K10629" t="s">
        <v>19</v>
      </c>
      <c r="L10629" t="s">
        <v>36</v>
      </c>
      <c r="M10629" s="3">
        <v>45208</v>
      </c>
      <c r="N10629" s="1">
        <v>3794.11</v>
      </c>
      <c r="O10629" t="s">
        <v>21</v>
      </c>
    </row>
    <row r="10630" spans="1:15" x14ac:dyDescent="0.2">
      <c r="A10630">
        <v>10629</v>
      </c>
      <c r="B10630" t="s">
        <v>15</v>
      </c>
      <c r="C10630" t="s">
        <v>16</v>
      </c>
      <c r="D10630" s="1">
        <v>291.39</v>
      </c>
      <c r="E10630">
        <v>10</v>
      </c>
      <c r="F10630">
        <v>37</v>
      </c>
      <c r="G10630" t="s">
        <v>17</v>
      </c>
      <c r="H10630" s="2">
        <v>0.28000000000000003</v>
      </c>
      <c r="I10630" s="11" t="s">
        <v>18</v>
      </c>
      <c r="J10630" s="1">
        <v>815.89</v>
      </c>
      <c r="K10630" t="s">
        <v>19</v>
      </c>
      <c r="L10630" t="s">
        <v>26</v>
      </c>
      <c r="M10630" s="3">
        <v>45265</v>
      </c>
      <c r="N10630" s="1">
        <v>2098.0100000000002</v>
      </c>
      <c r="O10630" t="s">
        <v>27</v>
      </c>
    </row>
    <row r="10631" spans="1:15" x14ac:dyDescent="0.2">
      <c r="A10631">
        <v>10630</v>
      </c>
      <c r="B10631" t="s">
        <v>15</v>
      </c>
      <c r="C10631" t="s">
        <v>16</v>
      </c>
      <c r="D10631" s="1">
        <v>99.32</v>
      </c>
      <c r="E10631">
        <v>8</v>
      </c>
      <c r="F10631">
        <v>34</v>
      </c>
      <c r="G10631" t="s">
        <v>23</v>
      </c>
      <c r="H10631" s="2">
        <v>0.11</v>
      </c>
      <c r="I10631" s="11" t="s">
        <v>18</v>
      </c>
      <c r="J10631" s="1">
        <v>87.4</v>
      </c>
      <c r="K10631" t="s">
        <v>31</v>
      </c>
      <c r="L10631" t="s">
        <v>37</v>
      </c>
      <c r="M10631" s="3">
        <v>45338</v>
      </c>
      <c r="N10631" s="1">
        <v>707.16</v>
      </c>
      <c r="O10631" t="s">
        <v>27</v>
      </c>
    </row>
    <row r="10632" spans="1:15" x14ac:dyDescent="0.2">
      <c r="A10632">
        <v>10631</v>
      </c>
      <c r="B10632" t="s">
        <v>34</v>
      </c>
      <c r="C10632" t="s">
        <v>35</v>
      </c>
      <c r="D10632" s="1">
        <v>587.29</v>
      </c>
      <c r="E10632">
        <v>2</v>
      </c>
      <c r="F10632">
        <v>47</v>
      </c>
      <c r="G10632" t="s">
        <v>23</v>
      </c>
      <c r="H10632" s="2">
        <v>0.13</v>
      </c>
      <c r="I10632" s="11" t="s">
        <v>18</v>
      </c>
      <c r="J10632" s="1">
        <v>152.69999999999999</v>
      </c>
      <c r="K10632" t="s">
        <v>25</v>
      </c>
      <c r="L10632" t="s">
        <v>37</v>
      </c>
      <c r="M10632" s="3">
        <v>45672</v>
      </c>
      <c r="N10632" s="1">
        <v>1021.88</v>
      </c>
      <c r="O10632" t="s">
        <v>21</v>
      </c>
    </row>
    <row r="10633" spans="1:15" x14ac:dyDescent="0.2">
      <c r="A10633">
        <v>10632</v>
      </c>
      <c r="B10633" t="s">
        <v>28</v>
      </c>
      <c r="C10633" t="s">
        <v>16</v>
      </c>
      <c r="D10633" s="1">
        <v>1441.4</v>
      </c>
      <c r="E10633">
        <v>9</v>
      </c>
      <c r="F10633">
        <v>60</v>
      </c>
      <c r="G10633" t="s">
        <v>23</v>
      </c>
      <c r="H10633" s="2">
        <v>0.14000000000000001</v>
      </c>
      <c r="I10633" s="11" t="s">
        <v>18</v>
      </c>
      <c r="J10633" s="1">
        <v>1816.16</v>
      </c>
      <c r="K10633" t="s">
        <v>31</v>
      </c>
      <c r="L10633" t="s">
        <v>37</v>
      </c>
      <c r="M10633" s="3">
        <v>45346</v>
      </c>
      <c r="N10633" s="1">
        <v>11156.44</v>
      </c>
      <c r="O10633" t="s">
        <v>32</v>
      </c>
    </row>
    <row r="10634" spans="1:15" x14ac:dyDescent="0.2">
      <c r="A10634">
        <v>10633</v>
      </c>
      <c r="B10634" t="s">
        <v>15</v>
      </c>
      <c r="C10634" t="s">
        <v>16</v>
      </c>
      <c r="D10634" s="1">
        <v>597.08000000000004</v>
      </c>
      <c r="E10634">
        <v>8</v>
      </c>
      <c r="F10634">
        <v>18</v>
      </c>
      <c r="G10634" t="s">
        <v>23</v>
      </c>
      <c r="H10634" s="2">
        <v>0.24</v>
      </c>
      <c r="I10634" s="11" t="s">
        <v>18</v>
      </c>
      <c r="J10634" s="1">
        <v>1146.3900000000001</v>
      </c>
      <c r="K10634" t="s">
        <v>31</v>
      </c>
      <c r="L10634" t="s">
        <v>30</v>
      </c>
      <c r="M10634" s="3">
        <v>45421</v>
      </c>
      <c r="N10634" s="1">
        <v>3630.25</v>
      </c>
      <c r="O10634" t="s">
        <v>24</v>
      </c>
    </row>
    <row r="10635" spans="1:15" x14ac:dyDescent="0.2">
      <c r="A10635">
        <v>10634</v>
      </c>
      <c r="B10635" t="s">
        <v>22</v>
      </c>
      <c r="C10635" t="s">
        <v>16</v>
      </c>
      <c r="D10635" s="1">
        <v>1074.8399999999999</v>
      </c>
      <c r="E10635">
        <v>6</v>
      </c>
      <c r="F10635">
        <v>54</v>
      </c>
      <c r="G10635" t="s">
        <v>17</v>
      </c>
      <c r="H10635" s="2">
        <v>0.22</v>
      </c>
      <c r="I10635" s="11" t="s">
        <v>18</v>
      </c>
      <c r="J10635" s="1">
        <v>1418.79</v>
      </c>
      <c r="K10635" t="s">
        <v>19</v>
      </c>
      <c r="L10635" t="s">
        <v>30</v>
      </c>
      <c r="M10635" s="3">
        <v>45254</v>
      </c>
      <c r="N10635" s="1">
        <v>5030.25</v>
      </c>
      <c r="O10635" t="s">
        <v>21</v>
      </c>
    </row>
    <row r="10636" spans="1:15" x14ac:dyDescent="0.2">
      <c r="A10636">
        <v>10635</v>
      </c>
      <c r="B10636" t="s">
        <v>34</v>
      </c>
      <c r="C10636" t="s">
        <v>35</v>
      </c>
      <c r="D10636" s="1">
        <v>411.62</v>
      </c>
      <c r="E10636">
        <v>6</v>
      </c>
      <c r="F10636">
        <v>51</v>
      </c>
      <c r="G10636" t="s">
        <v>23</v>
      </c>
      <c r="H10636" s="2">
        <v>0.19</v>
      </c>
      <c r="I10636" s="11" t="s">
        <v>18</v>
      </c>
      <c r="J10636" s="1">
        <v>469.25</v>
      </c>
      <c r="K10636" t="s">
        <v>19</v>
      </c>
      <c r="L10636" t="s">
        <v>30</v>
      </c>
      <c r="M10636" s="3">
        <v>45156</v>
      </c>
      <c r="N10636" s="1">
        <v>2000.47</v>
      </c>
      <c r="O10636" t="s">
        <v>21</v>
      </c>
    </row>
    <row r="10637" spans="1:15" x14ac:dyDescent="0.2">
      <c r="A10637">
        <v>10636</v>
      </c>
      <c r="B10637" t="s">
        <v>34</v>
      </c>
      <c r="C10637" t="s">
        <v>35</v>
      </c>
      <c r="D10637" s="1">
        <v>139.36000000000001</v>
      </c>
      <c r="E10637">
        <v>6</v>
      </c>
      <c r="F10637">
        <v>60</v>
      </c>
      <c r="G10637" t="s">
        <v>17</v>
      </c>
      <c r="H10637" s="2">
        <v>0.13</v>
      </c>
      <c r="I10637" s="11" t="s">
        <v>18</v>
      </c>
      <c r="J10637" s="1">
        <v>108.7</v>
      </c>
      <c r="K10637" t="s">
        <v>19</v>
      </c>
      <c r="L10637" t="s">
        <v>26</v>
      </c>
      <c r="M10637" s="3">
        <v>45278</v>
      </c>
      <c r="N10637" s="1">
        <v>727.46</v>
      </c>
      <c r="O10637" t="s">
        <v>32</v>
      </c>
    </row>
    <row r="10638" spans="1:15" x14ac:dyDescent="0.2">
      <c r="A10638">
        <v>10637</v>
      </c>
      <c r="B10638" t="s">
        <v>28</v>
      </c>
      <c r="C10638" t="s">
        <v>16</v>
      </c>
      <c r="D10638" s="1">
        <v>443.21</v>
      </c>
      <c r="E10638">
        <v>8</v>
      </c>
      <c r="F10638">
        <v>42</v>
      </c>
      <c r="G10638" t="s">
        <v>23</v>
      </c>
      <c r="H10638" s="2">
        <v>0</v>
      </c>
      <c r="I10638" s="11" t="s">
        <v>38</v>
      </c>
      <c r="J10638" s="1">
        <v>0</v>
      </c>
      <c r="K10638" t="s">
        <v>25</v>
      </c>
      <c r="L10638" t="s">
        <v>37</v>
      </c>
      <c r="M10638" s="3">
        <v>45439</v>
      </c>
      <c r="N10638" s="1">
        <v>3545.68</v>
      </c>
      <c r="O10638" t="s">
        <v>21</v>
      </c>
    </row>
    <row r="10639" spans="1:15" x14ac:dyDescent="0.2">
      <c r="A10639">
        <v>10638</v>
      </c>
      <c r="B10639" t="s">
        <v>34</v>
      </c>
      <c r="C10639" t="s">
        <v>35</v>
      </c>
      <c r="D10639" s="1">
        <v>475.9</v>
      </c>
      <c r="E10639">
        <v>8</v>
      </c>
      <c r="F10639">
        <v>44</v>
      </c>
      <c r="G10639" t="s">
        <v>23</v>
      </c>
      <c r="H10639" s="2">
        <v>0.2</v>
      </c>
      <c r="I10639" s="11" t="s">
        <v>18</v>
      </c>
      <c r="J10639" s="1">
        <v>761.44</v>
      </c>
      <c r="K10639" t="s">
        <v>31</v>
      </c>
      <c r="L10639" t="s">
        <v>36</v>
      </c>
      <c r="M10639" s="3">
        <v>45666</v>
      </c>
      <c r="N10639" s="1">
        <v>3045.76</v>
      </c>
      <c r="O10639" t="s">
        <v>21</v>
      </c>
    </row>
    <row r="10640" spans="1:15" x14ac:dyDescent="0.2">
      <c r="A10640">
        <v>10639</v>
      </c>
      <c r="B10640" t="s">
        <v>28</v>
      </c>
      <c r="C10640" t="s">
        <v>16</v>
      </c>
      <c r="D10640" s="1">
        <v>446.34</v>
      </c>
      <c r="E10640">
        <v>3</v>
      </c>
      <c r="F10640">
        <v>49</v>
      </c>
      <c r="G10640" t="s">
        <v>23</v>
      </c>
      <c r="H10640" s="2">
        <v>0.13</v>
      </c>
      <c r="I10640" s="11" t="s">
        <v>18</v>
      </c>
      <c r="J10640" s="1">
        <v>174.07</v>
      </c>
      <c r="K10640" t="s">
        <v>29</v>
      </c>
      <c r="L10640" t="s">
        <v>26</v>
      </c>
      <c r="M10640" s="3">
        <v>44988</v>
      </c>
      <c r="N10640" s="1">
        <v>1164.95</v>
      </c>
      <c r="O10640" t="s">
        <v>21</v>
      </c>
    </row>
    <row r="10641" spans="1:15" x14ac:dyDescent="0.2">
      <c r="A10641">
        <v>10640</v>
      </c>
      <c r="B10641" t="s">
        <v>34</v>
      </c>
      <c r="C10641" t="s">
        <v>35</v>
      </c>
      <c r="D10641" s="1">
        <v>85.18</v>
      </c>
      <c r="E10641">
        <v>9</v>
      </c>
      <c r="F10641">
        <v>59</v>
      </c>
      <c r="G10641" t="s">
        <v>23</v>
      </c>
      <c r="H10641" s="2">
        <v>0.14000000000000001</v>
      </c>
      <c r="I10641" s="11" t="s">
        <v>18</v>
      </c>
      <c r="J10641" s="1">
        <v>107.33</v>
      </c>
      <c r="K10641" t="s">
        <v>29</v>
      </c>
      <c r="L10641" t="s">
        <v>26</v>
      </c>
      <c r="M10641" s="3">
        <v>45482</v>
      </c>
      <c r="N10641" s="1">
        <v>659.29</v>
      </c>
      <c r="O10641" t="s">
        <v>21</v>
      </c>
    </row>
    <row r="10642" spans="1:15" x14ac:dyDescent="0.2">
      <c r="A10642">
        <v>10641</v>
      </c>
      <c r="B10642" t="s">
        <v>33</v>
      </c>
      <c r="C10642" t="s">
        <v>16</v>
      </c>
      <c r="D10642" s="1">
        <v>66.31</v>
      </c>
      <c r="E10642">
        <v>8</v>
      </c>
      <c r="F10642">
        <v>50</v>
      </c>
      <c r="G10642" t="s">
        <v>17</v>
      </c>
      <c r="H10642" s="2">
        <v>0.28999999999999998</v>
      </c>
      <c r="I10642" s="11" t="s">
        <v>18</v>
      </c>
      <c r="J10642" s="1">
        <v>153.84</v>
      </c>
      <c r="K10642" t="s">
        <v>31</v>
      </c>
      <c r="L10642" t="s">
        <v>20</v>
      </c>
      <c r="M10642" s="3">
        <v>45010</v>
      </c>
      <c r="N10642" s="1">
        <v>376.64</v>
      </c>
      <c r="O10642" t="s">
        <v>21</v>
      </c>
    </row>
    <row r="10643" spans="1:15" x14ac:dyDescent="0.2">
      <c r="A10643">
        <v>10642</v>
      </c>
      <c r="B10643" t="s">
        <v>15</v>
      </c>
      <c r="C10643" t="s">
        <v>16</v>
      </c>
      <c r="D10643" s="1">
        <v>1121.92</v>
      </c>
      <c r="E10643">
        <v>7</v>
      </c>
      <c r="F10643">
        <v>56</v>
      </c>
      <c r="G10643" t="s">
        <v>23</v>
      </c>
      <c r="H10643" s="2">
        <v>0.24</v>
      </c>
      <c r="I10643" s="11" t="s">
        <v>18</v>
      </c>
      <c r="J10643" s="1">
        <v>1884.83</v>
      </c>
      <c r="K10643" t="s">
        <v>31</v>
      </c>
      <c r="L10643" t="s">
        <v>26</v>
      </c>
      <c r="M10643" s="3">
        <v>45380</v>
      </c>
      <c r="N10643" s="1">
        <v>5968.61</v>
      </c>
      <c r="O10643" t="s">
        <v>21</v>
      </c>
    </row>
    <row r="10644" spans="1:15" x14ac:dyDescent="0.2">
      <c r="A10644">
        <v>10643</v>
      </c>
      <c r="B10644" t="s">
        <v>28</v>
      </c>
      <c r="C10644" t="s">
        <v>16</v>
      </c>
      <c r="D10644" s="1">
        <v>255.88</v>
      </c>
      <c r="E10644">
        <v>2</v>
      </c>
      <c r="F10644">
        <v>18</v>
      </c>
      <c r="G10644" t="s">
        <v>23</v>
      </c>
      <c r="H10644" s="2">
        <v>7.0000000000000007E-2</v>
      </c>
      <c r="I10644" s="11" t="s">
        <v>18</v>
      </c>
      <c r="J10644" s="1">
        <v>35.82</v>
      </c>
      <c r="K10644" t="s">
        <v>25</v>
      </c>
      <c r="L10644" t="s">
        <v>20</v>
      </c>
      <c r="M10644" s="3">
        <v>45369</v>
      </c>
      <c r="N10644" s="1">
        <v>475.94</v>
      </c>
      <c r="O10644" t="s">
        <v>24</v>
      </c>
    </row>
    <row r="10645" spans="1:15" x14ac:dyDescent="0.2">
      <c r="A10645">
        <v>10644</v>
      </c>
      <c r="B10645" t="s">
        <v>33</v>
      </c>
      <c r="C10645" t="s">
        <v>16</v>
      </c>
      <c r="D10645" s="1">
        <v>442.8</v>
      </c>
      <c r="E10645">
        <v>4</v>
      </c>
      <c r="F10645">
        <v>64</v>
      </c>
      <c r="G10645" t="s">
        <v>23</v>
      </c>
      <c r="H10645" s="2">
        <v>0.04</v>
      </c>
      <c r="I10645" s="11" t="s">
        <v>18</v>
      </c>
      <c r="J10645" s="1">
        <v>70.849999999999994</v>
      </c>
      <c r="K10645" t="s">
        <v>19</v>
      </c>
      <c r="L10645" t="s">
        <v>26</v>
      </c>
      <c r="M10645" s="3">
        <v>45613</v>
      </c>
      <c r="N10645" s="1">
        <v>1700.35</v>
      </c>
      <c r="O10645" t="s">
        <v>32</v>
      </c>
    </row>
    <row r="10646" spans="1:15" x14ac:dyDescent="0.2">
      <c r="A10646">
        <v>10645</v>
      </c>
      <c r="B10646" t="s">
        <v>22</v>
      </c>
      <c r="C10646" t="s">
        <v>16</v>
      </c>
      <c r="D10646" s="1">
        <v>1253.73</v>
      </c>
      <c r="E10646">
        <v>4</v>
      </c>
      <c r="F10646">
        <v>42</v>
      </c>
      <c r="G10646" t="s">
        <v>17</v>
      </c>
      <c r="H10646" s="2">
        <v>0.03</v>
      </c>
      <c r="I10646" s="11" t="s">
        <v>18</v>
      </c>
      <c r="J10646" s="1">
        <v>150.44999999999999</v>
      </c>
      <c r="K10646" t="s">
        <v>31</v>
      </c>
      <c r="L10646" t="s">
        <v>26</v>
      </c>
      <c r="M10646" s="3">
        <v>45237</v>
      </c>
      <c r="N10646" s="1">
        <v>4864.47</v>
      </c>
      <c r="O10646" t="s">
        <v>21</v>
      </c>
    </row>
    <row r="10647" spans="1:15" x14ac:dyDescent="0.2">
      <c r="A10647">
        <v>10646</v>
      </c>
      <c r="B10647" t="s">
        <v>34</v>
      </c>
      <c r="C10647" t="s">
        <v>35</v>
      </c>
      <c r="D10647" s="1">
        <v>117.38</v>
      </c>
      <c r="E10647">
        <v>10</v>
      </c>
      <c r="F10647">
        <v>56</v>
      </c>
      <c r="G10647" t="s">
        <v>17</v>
      </c>
      <c r="H10647" s="2">
        <v>0.28000000000000003</v>
      </c>
      <c r="I10647" s="11" t="s">
        <v>18</v>
      </c>
      <c r="J10647" s="1">
        <v>328.66</v>
      </c>
      <c r="K10647" t="s">
        <v>19</v>
      </c>
      <c r="L10647" t="s">
        <v>30</v>
      </c>
      <c r="M10647" s="3">
        <v>45347</v>
      </c>
      <c r="N10647" s="1">
        <v>845.14</v>
      </c>
      <c r="O10647" t="s">
        <v>21</v>
      </c>
    </row>
    <row r="10648" spans="1:15" x14ac:dyDescent="0.2">
      <c r="A10648">
        <v>10647</v>
      </c>
      <c r="B10648" t="s">
        <v>28</v>
      </c>
      <c r="C10648" t="s">
        <v>16</v>
      </c>
      <c r="D10648" s="1">
        <v>1050.25</v>
      </c>
      <c r="E10648">
        <v>9</v>
      </c>
      <c r="F10648">
        <v>19</v>
      </c>
      <c r="G10648" t="s">
        <v>23</v>
      </c>
      <c r="H10648" s="2">
        <v>0.1</v>
      </c>
      <c r="I10648" s="11" t="s">
        <v>18</v>
      </c>
      <c r="J10648" s="1">
        <v>945.23</v>
      </c>
      <c r="K10648" t="s">
        <v>31</v>
      </c>
      <c r="L10648" t="s">
        <v>26</v>
      </c>
      <c r="M10648" s="3">
        <v>45347</v>
      </c>
      <c r="N10648" s="1">
        <v>8507.02</v>
      </c>
      <c r="O10648" t="s">
        <v>24</v>
      </c>
    </row>
    <row r="10649" spans="1:15" x14ac:dyDescent="0.2">
      <c r="A10649">
        <v>10648</v>
      </c>
      <c r="B10649" t="s">
        <v>33</v>
      </c>
      <c r="C10649" t="s">
        <v>16</v>
      </c>
      <c r="D10649" s="1">
        <v>702.81</v>
      </c>
      <c r="E10649">
        <v>2</v>
      </c>
      <c r="F10649">
        <v>23</v>
      </c>
      <c r="G10649" t="s">
        <v>23</v>
      </c>
      <c r="H10649" s="2">
        <v>0.22</v>
      </c>
      <c r="I10649" s="11" t="s">
        <v>18</v>
      </c>
      <c r="J10649" s="1">
        <v>309.24</v>
      </c>
      <c r="K10649" t="s">
        <v>25</v>
      </c>
      <c r="L10649" t="s">
        <v>36</v>
      </c>
      <c r="M10649" s="3">
        <v>45564</v>
      </c>
      <c r="N10649" s="1">
        <v>1096.3800000000001</v>
      </c>
      <c r="O10649" t="s">
        <v>24</v>
      </c>
    </row>
    <row r="10650" spans="1:15" x14ac:dyDescent="0.2">
      <c r="A10650">
        <v>10649</v>
      </c>
      <c r="B10650" t="s">
        <v>22</v>
      </c>
      <c r="C10650" t="s">
        <v>16</v>
      </c>
      <c r="D10650" s="1">
        <v>857.53</v>
      </c>
      <c r="E10650">
        <v>6</v>
      </c>
      <c r="F10650">
        <v>25</v>
      </c>
      <c r="G10650" t="s">
        <v>23</v>
      </c>
      <c r="H10650" s="2">
        <v>0.13</v>
      </c>
      <c r="I10650" s="11" t="s">
        <v>18</v>
      </c>
      <c r="J10650" s="1">
        <v>668.87</v>
      </c>
      <c r="K10650" t="s">
        <v>29</v>
      </c>
      <c r="L10650" t="s">
        <v>30</v>
      </c>
      <c r="M10650" s="3">
        <v>45468</v>
      </c>
      <c r="N10650" s="1">
        <v>4476.3100000000004</v>
      </c>
      <c r="O10650" t="s">
        <v>27</v>
      </c>
    </row>
    <row r="10651" spans="1:15" x14ac:dyDescent="0.2">
      <c r="A10651">
        <v>10650</v>
      </c>
      <c r="B10651" t="s">
        <v>15</v>
      </c>
      <c r="C10651" t="s">
        <v>16</v>
      </c>
      <c r="D10651" s="1">
        <v>437.91</v>
      </c>
      <c r="E10651">
        <v>1</v>
      </c>
      <c r="F10651">
        <v>28</v>
      </c>
      <c r="G10651" t="s">
        <v>17</v>
      </c>
      <c r="H10651" s="2">
        <v>0.13</v>
      </c>
      <c r="I10651" s="11" t="s">
        <v>18</v>
      </c>
      <c r="J10651" s="1">
        <v>56.93</v>
      </c>
      <c r="K10651" t="s">
        <v>19</v>
      </c>
      <c r="L10651" t="s">
        <v>26</v>
      </c>
      <c r="M10651" s="3">
        <v>45462</v>
      </c>
      <c r="N10651" s="1">
        <v>380.98</v>
      </c>
      <c r="O10651" t="s">
        <v>27</v>
      </c>
    </row>
    <row r="10652" spans="1:15" x14ac:dyDescent="0.2">
      <c r="A10652">
        <v>10651</v>
      </c>
      <c r="B10652" t="s">
        <v>28</v>
      </c>
      <c r="C10652" t="s">
        <v>16</v>
      </c>
      <c r="D10652" s="1">
        <v>313.77</v>
      </c>
      <c r="E10652">
        <v>1</v>
      </c>
      <c r="F10652">
        <v>57</v>
      </c>
      <c r="G10652" t="s">
        <v>17</v>
      </c>
      <c r="H10652" s="2">
        <v>7.0000000000000007E-2</v>
      </c>
      <c r="I10652" s="11" t="s">
        <v>18</v>
      </c>
      <c r="J10652" s="1">
        <v>21.96</v>
      </c>
      <c r="K10652" t="s">
        <v>19</v>
      </c>
      <c r="L10652" t="s">
        <v>20</v>
      </c>
      <c r="M10652" s="3">
        <v>45399</v>
      </c>
      <c r="N10652" s="1">
        <v>291.81</v>
      </c>
      <c r="O10652" t="s">
        <v>21</v>
      </c>
    </row>
    <row r="10653" spans="1:15" x14ac:dyDescent="0.2">
      <c r="A10653">
        <v>10652</v>
      </c>
      <c r="B10653" t="s">
        <v>34</v>
      </c>
      <c r="C10653" t="s">
        <v>35</v>
      </c>
      <c r="D10653" s="1">
        <v>481.28</v>
      </c>
      <c r="E10653">
        <v>9</v>
      </c>
      <c r="F10653">
        <v>45</v>
      </c>
      <c r="G10653" t="s">
        <v>23</v>
      </c>
      <c r="H10653" s="2">
        <v>0.12</v>
      </c>
      <c r="I10653" s="11" t="s">
        <v>18</v>
      </c>
      <c r="J10653" s="1">
        <v>519.78</v>
      </c>
      <c r="K10653" t="s">
        <v>25</v>
      </c>
      <c r="L10653" t="s">
        <v>20</v>
      </c>
      <c r="M10653" s="3">
        <v>45332</v>
      </c>
      <c r="N10653" s="1">
        <v>3811.74</v>
      </c>
      <c r="O10653" t="s">
        <v>21</v>
      </c>
    </row>
    <row r="10654" spans="1:15" x14ac:dyDescent="0.2">
      <c r="A10654">
        <v>10653</v>
      </c>
      <c r="B10654" t="s">
        <v>34</v>
      </c>
      <c r="C10654" t="s">
        <v>35</v>
      </c>
      <c r="D10654" s="1">
        <v>361.31</v>
      </c>
      <c r="E10654">
        <v>3</v>
      </c>
      <c r="F10654">
        <v>23</v>
      </c>
      <c r="G10654" t="s">
        <v>23</v>
      </c>
      <c r="H10654" s="2">
        <v>0.24</v>
      </c>
      <c r="I10654" s="11" t="s">
        <v>18</v>
      </c>
      <c r="J10654" s="1">
        <v>260.14</v>
      </c>
      <c r="K10654" t="s">
        <v>25</v>
      </c>
      <c r="L10654" t="s">
        <v>37</v>
      </c>
      <c r="M10654" s="3">
        <v>44990</v>
      </c>
      <c r="N10654" s="1">
        <v>823.79</v>
      </c>
      <c r="O10654" t="s">
        <v>24</v>
      </c>
    </row>
    <row r="10655" spans="1:15" x14ac:dyDescent="0.2">
      <c r="A10655">
        <v>10654</v>
      </c>
      <c r="B10655" t="s">
        <v>28</v>
      </c>
      <c r="C10655" t="s">
        <v>16</v>
      </c>
      <c r="D10655" s="1">
        <v>1084.6500000000001</v>
      </c>
      <c r="E10655">
        <v>6</v>
      </c>
      <c r="F10655">
        <v>20</v>
      </c>
      <c r="G10655" t="s">
        <v>23</v>
      </c>
      <c r="H10655" s="2">
        <v>7.0000000000000007E-2</v>
      </c>
      <c r="I10655" s="11" t="s">
        <v>18</v>
      </c>
      <c r="J10655" s="1">
        <v>455.55</v>
      </c>
      <c r="K10655" t="s">
        <v>31</v>
      </c>
      <c r="L10655" t="s">
        <v>36</v>
      </c>
      <c r="M10655" s="3">
        <v>45373</v>
      </c>
      <c r="N10655" s="1">
        <v>6052.35</v>
      </c>
      <c r="O10655" t="s">
        <v>24</v>
      </c>
    </row>
    <row r="10656" spans="1:15" x14ac:dyDescent="0.2">
      <c r="A10656">
        <v>10655</v>
      </c>
      <c r="B10656" t="s">
        <v>34</v>
      </c>
      <c r="C10656" t="s">
        <v>35</v>
      </c>
      <c r="D10656" s="1">
        <v>1220.55</v>
      </c>
      <c r="E10656">
        <v>2</v>
      </c>
      <c r="F10656">
        <v>42</v>
      </c>
      <c r="G10656" t="s">
        <v>23</v>
      </c>
      <c r="H10656" s="2">
        <v>0.24</v>
      </c>
      <c r="I10656" s="11" t="s">
        <v>18</v>
      </c>
      <c r="J10656" s="1">
        <v>585.86</v>
      </c>
      <c r="K10656" t="s">
        <v>31</v>
      </c>
      <c r="L10656" t="s">
        <v>37</v>
      </c>
      <c r="M10656" s="3">
        <v>45421</v>
      </c>
      <c r="N10656" s="1">
        <v>1855.24</v>
      </c>
      <c r="O10656" t="s">
        <v>21</v>
      </c>
    </row>
    <row r="10657" spans="1:15" x14ac:dyDescent="0.2">
      <c r="A10657">
        <v>10656</v>
      </c>
      <c r="B10657" t="s">
        <v>15</v>
      </c>
      <c r="C10657" t="s">
        <v>16</v>
      </c>
      <c r="D10657" s="1">
        <v>1429.28</v>
      </c>
      <c r="E10657">
        <v>9</v>
      </c>
      <c r="F10657">
        <v>45</v>
      </c>
      <c r="G10657" t="s">
        <v>17</v>
      </c>
      <c r="H10657" s="2">
        <v>0.22</v>
      </c>
      <c r="I10657" s="11" t="s">
        <v>18</v>
      </c>
      <c r="J10657" s="1">
        <v>2829.97</v>
      </c>
      <c r="K10657" t="s">
        <v>25</v>
      </c>
      <c r="L10657" t="s">
        <v>36</v>
      </c>
      <c r="M10657" s="3">
        <v>45120</v>
      </c>
      <c r="N10657" s="1">
        <v>10033.549999999999</v>
      </c>
      <c r="O10657" t="s">
        <v>21</v>
      </c>
    </row>
    <row r="10658" spans="1:15" x14ac:dyDescent="0.2">
      <c r="A10658">
        <v>10657</v>
      </c>
      <c r="B10658" t="s">
        <v>33</v>
      </c>
      <c r="C10658" t="s">
        <v>16</v>
      </c>
      <c r="D10658" s="1">
        <v>1388.48</v>
      </c>
      <c r="E10658">
        <v>5</v>
      </c>
      <c r="F10658">
        <v>22</v>
      </c>
      <c r="G10658" t="s">
        <v>17</v>
      </c>
      <c r="H10658" s="2">
        <v>0.21</v>
      </c>
      <c r="I10658" s="11" t="s">
        <v>18</v>
      </c>
      <c r="J10658" s="1">
        <v>1457.9</v>
      </c>
      <c r="K10658" t="s">
        <v>29</v>
      </c>
      <c r="L10658" t="s">
        <v>20</v>
      </c>
      <c r="M10658" s="3">
        <v>45583</v>
      </c>
      <c r="N10658" s="1">
        <v>5484.5</v>
      </c>
      <c r="O10658" t="s">
        <v>24</v>
      </c>
    </row>
    <row r="10659" spans="1:15" x14ac:dyDescent="0.2">
      <c r="A10659">
        <v>10658</v>
      </c>
      <c r="B10659" t="s">
        <v>15</v>
      </c>
      <c r="C10659" t="s">
        <v>16</v>
      </c>
      <c r="D10659" s="1">
        <v>1199.92</v>
      </c>
      <c r="E10659">
        <v>10</v>
      </c>
      <c r="F10659">
        <v>37</v>
      </c>
      <c r="G10659" t="s">
        <v>23</v>
      </c>
      <c r="H10659" s="2">
        <v>0.02</v>
      </c>
      <c r="I10659" s="11" t="s">
        <v>18</v>
      </c>
      <c r="J10659" s="1">
        <v>239.98</v>
      </c>
      <c r="K10659" t="s">
        <v>31</v>
      </c>
      <c r="L10659" t="s">
        <v>30</v>
      </c>
      <c r="M10659" s="3">
        <v>45533</v>
      </c>
      <c r="N10659" s="1">
        <v>11759.22</v>
      </c>
      <c r="O10659" t="s">
        <v>27</v>
      </c>
    </row>
    <row r="10660" spans="1:15" x14ac:dyDescent="0.2">
      <c r="A10660">
        <v>10659</v>
      </c>
      <c r="B10660" t="s">
        <v>22</v>
      </c>
      <c r="C10660" t="s">
        <v>16</v>
      </c>
      <c r="D10660" s="1">
        <v>332.76</v>
      </c>
      <c r="E10660">
        <v>1</v>
      </c>
      <c r="F10660">
        <v>35</v>
      </c>
      <c r="G10660" t="s">
        <v>17</v>
      </c>
      <c r="H10660" s="2">
        <v>0.28999999999999998</v>
      </c>
      <c r="I10660" s="11" t="s">
        <v>18</v>
      </c>
      <c r="J10660" s="1">
        <v>96.5</v>
      </c>
      <c r="K10660" t="s">
        <v>31</v>
      </c>
      <c r="L10660" t="s">
        <v>36</v>
      </c>
      <c r="M10660" s="3">
        <v>45239</v>
      </c>
      <c r="N10660" s="1">
        <v>236.26</v>
      </c>
      <c r="O10660" t="s">
        <v>27</v>
      </c>
    </row>
    <row r="10661" spans="1:15" x14ac:dyDescent="0.2">
      <c r="A10661">
        <v>10660</v>
      </c>
      <c r="B10661" t="s">
        <v>28</v>
      </c>
      <c r="C10661" t="s">
        <v>16</v>
      </c>
      <c r="D10661" s="1">
        <v>1327.35</v>
      </c>
      <c r="E10661">
        <v>7</v>
      </c>
      <c r="F10661">
        <v>59</v>
      </c>
      <c r="G10661" t="s">
        <v>17</v>
      </c>
      <c r="H10661" s="2">
        <v>0.24</v>
      </c>
      <c r="I10661" s="11" t="s">
        <v>18</v>
      </c>
      <c r="J10661" s="1">
        <v>2229.9499999999998</v>
      </c>
      <c r="K10661" t="s">
        <v>29</v>
      </c>
      <c r="L10661" t="s">
        <v>20</v>
      </c>
      <c r="M10661" s="3">
        <v>45063</v>
      </c>
      <c r="N10661" s="1">
        <v>7061.5</v>
      </c>
      <c r="O10661" t="s">
        <v>21</v>
      </c>
    </row>
    <row r="10662" spans="1:15" x14ac:dyDescent="0.2">
      <c r="A10662">
        <v>10661</v>
      </c>
      <c r="B10662" t="s">
        <v>28</v>
      </c>
      <c r="C10662" t="s">
        <v>16</v>
      </c>
      <c r="D10662" s="1">
        <v>1000.07</v>
      </c>
      <c r="E10662">
        <v>1</v>
      </c>
      <c r="F10662">
        <v>40</v>
      </c>
      <c r="G10662" t="s">
        <v>17</v>
      </c>
      <c r="H10662" s="2">
        <v>0.1</v>
      </c>
      <c r="I10662" s="11" t="s">
        <v>18</v>
      </c>
      <c r="J10662" s="1">
        <v>100.01</v>
      </c>
      <c r="K10662" t="s">
        <v>29</v>
      </c>
      <c r="L10662" t="s">
        <v>20</v>
      </c>
      <c r="M10662" s="3">
        <v>45386</v>
      </c>
      <c r="N10662" s="1">
        <v>900.06</v>
      </c>
      <c r="O10662" t="s">
        <v>21</v>
      </c>
    </row>
    <row r="10663" spans="1:15" x14ac:dyDescent="0.2">
      <c r="A10663">
        <v>10662</v>
      </c>
      <c r="B10663" t="s">
        <v>33</v>
      </c>
      <c r="C10663" t="s">
        <v>16</v>
      </c>
      <c r="D10663" s="1">
        <v>1419.74</v>
      </c>
      <c r="E10663">
        <v>2</v>
      </c>
      <c r="F10663">
        <v>38</v>
      </c>
      <c r="G10663" t="s">
        <v>23</v>
      </c>
      <c r="H10663" s="2">
        <v>0.24</v>
      </c>
      <c r="I10663" s="11" t="s">
        <v>18</v>
      </c>
      <c r="J10663" s="1">
        <v>681.48</v>
      </c>
      <c r="K10663" t="s">
        <v>25</v>
      </c>
      <c r="L10663" t="s">
        <v>20</v>
      </c>
      <c r="M10663" s="3">
        <v>45155</v>
      </c>
      <c r="N10663" s="1">
        <v>2158</v>
      </c>
      <c r="O10663" t="s">
        <v>27</v>
      </c>
    </row>
    <row r="10664" spans="1:15" x14ac:dyDescent="0.2">
      <c r="A10664">
        <v>10663</v>
      </c>
      <c r="B10664" t="s">
        <v>22</v>
      </c>
      <c r="C10664" t="s">
        <v>16</v>
      </c>
      <c r="D10664" s="1">
        <v>770.22</v>
      </c>
      <c r="E10664">
        <v>8</v>
      </c>
      <c r="F10664">
        <v>58</v>
      </c>
      <c r="G10664" t="s">
        <v>17</v>
      </c>
      <c r="H10664" s="2">
        <v>0.18</v>
      </c>
      <c r="I10664" s="11" t="s">
        <v>18</v>
      </c>
      <c r="J10664" s="1">
        <v>1109.1199999999999</v>
      </c>
      <c r="K10664" t="s">
        <v>29</v>
      </c>
      <c r="L10664" t="s">
        <v>37</v>
      </c>
      <c r="M10664" s="3">
        <v>45045</v>
      </c>
      <c r="N10664" s="1">
        <v>5052.6400000000003</v>
      </c>
      <c r="O10664" t="s">
        <v>21</v>
      </c>
    </row>
    <row r="10665" spans="1:15" x14ac:dyDescent="0.2">
      <c r="A10665">
        <v>10664</v>
      </c>
      <c r="B10665" t="s">
        <v>34</v>
      </c>
      <c r="C10665" t="s">
        <v>35</v>
      </c>
      <c r="D10665" s="1">
        <v>1317.56</v>
      </c>
      <c r="E10665">
        <v>10</v>
      </c>
      <c r="F10665">
        <v>48</v>
      </c>
      <c r="G10665" t="s">
        <v>17</v>
      </c>
      <c r="H10665" s="2">
        <v>0.14000000000000001</v>
      </c>
      <c r="I10665" s="11" t="s">
        <v>18</v>
      </c>
      <c r="J10665" s="1">
        <v>1844.58</v>
      </c>
      <c r="K10665" t="s">
        <v>25</v>
      </c>
      <c r="L10665" t="s">
        <v>20</v>
      </c>
      <c r="M10665" s="3">
        <v>44958</v>
      </c>
      <c r="N10665" s="1">
        <v>11331.02</v>
      </c>
      <c r="O10665" t="s">
        <v>21</v>
      </c>
    </row>
    <row r="10666" spans="1:15" x14ac:dyDescent="0.2">
      <c r="A10666">
        <v>10665</v>
      </c>
      <c r="B10666" t="s">
        <v>33</v>
      </c>
      <c r="C10666" t="s">
        <v>16</v>
      </c>
      <c r="D10666" s="1">
        <v>1441.34</v>
      </c>
      <c r="E10666">
        <v>4</v>
      </c>
      <c r="F10666">
        <v>26</v>
      </c>
      <c r="G10666" t="s">
        <v>17</v>
      </c>
      <c r="H10666" s="2">
        <v>0.26</v>
      </c>
      <c r="I10666" s="11" t="s">
        <v>18</v>
      </c>
      <c r="J10666" s="1">
        <v>1498.99</v>
      </c>
      <c r="K10666" t="s">
        <v>25</v>
      </c>
      <c r="L10666" t="s">
        <v>37</v>
      </c>
      <c r="M10666" s="3">
        <v>44989</v>
      </c>
      <c r="N10666" s="1">
        <v>4266.37</v>
      </c>
      <c r="O10666" t="s">
        <v>27</v>
      </c>
    </row>
    <row r="10667" spans="1:15" x14ac:dyDescent="0.2">
      <c r="A10667">
        <v>10666</v>
      </c>
      <c r="B10667" t="s">
        <v>34</v>
      </c>
      <c r="C10667" t="s">
        <v>35</v>
      </c>
      <c r="D10667" s="1">
        <v>865.9</v>
      </c>
      <c r="E10667">
        <v>7</v>
      </c>
      <c r="F10667">
        <v>62</v>
      </c>
      <c r="G10667" t="s">
        <v>23</v>
      </c>
      <c r="H10667" s="2">
        <v>0.23</v>
      </c>
      <c r="I10667" s="11" t="s">
        <v>18</v>
      </c>
      <c r="J10667" s="1">
        <v>1394.1</v>
      </c>
      <c r="K10667" t="s">
        <v>19</v>
      </c>
      <c r="L10667" t="s">
        <v>36</v>
      </c>
      <c r="M10667" s="3">
        <v>45346</v>
      </c>
      <c r="N10667" s="1">
        <v>4667.2</v>
      </c>
      <c r="O10667" t="s">
        <v>32</v>
      </c>
    </row>
    <row r="10668" spans="1:15" x14ac:dyDescent="0.2">
      <c r="A10668">
        <v>10667</v>
      </c>
      <c r="B10668" t="s">
        <v>34</v>
      </c>
      <c r="C10668" t="s">
        <v>35</v>
      </c>
      <c r="D10668" s="1">
        <v>140.16</v>
      </c>
      <c r="E10668">
        <v>1</v>
      </c>
      <c r="F10668">
        <v>41</v>
      </c>
      <c r="G10668" t="s">
        <v>17</v>
      </c>
      <c r="H10668" s="2">
        <v>0.26</v>
      </c>
      <c r="I10668" s="11" t="s">
        <v>18</v>
      </c>
      <c r="J10668" s="1">
        <v>36.44</v>
      </c>
      <c r="K10668" t="s">
        <v>31</v>
      </c>
      <c r="L10668" t="s">
        <v>20</v>
      </c>
      <c r="M10668" s="3">
        <v>45636</v>
      </c>
      <c r="N10668" s="1">
        <v>103.72</v>
      </c>
      <c r="O10668" t="s">
        <v>21</v>
      </c>
    </row>
    <row r="10669" spans="1:15" x14ac:dyDescent="0.2">
      <c r="A10669">
        <v>10668</v>
      </c>
      <c r="B10669" t="s">
        <v>15</v>
      </c>
      <c r="C10669" t="s">
        <v>16</v>
      </c>
      <c r="D10669" s="1">
        <v>235.09</v>
      </c>
      <c r="E10669">
        <v>7</v>
      </c>
      <c r="F10669">
        <v>65</v>
      </c>
      <c r="G10669" t="s">
        <v>17</v>
      </c>
      <c r="H10669" s="2">
        <v>0.2</v>
      </c>
      <c r="I10669" s="11" t="s">
        <v>18</v>
      </c>
      <c r="J10669" s="1">
        <v>329.13</v>
      </c>
      <c r="K10669" t="s">
        <v>19</v>
      </c>
      <c r="L10669" t="s">
        <v>36</v>
      </c>
      <c r="M10669" s="3">
        <v>45424</v>
      </c>
      <c r="N10669" s="1">
        <v>1316.5</v>
      </c>
      <c r="O10669" t="s">
        <v>32</v>
      </c>
    </row>
    <row r="10670" spans="1:15" x14ac:dyDescent="0.2">
      <c r="A10670">
        <v>10669</v>
      </c>
      <c r="B10670" t="s">
        <v>33</v>
      </c>
      <c r="C10670" t="s">
        <v>16</v>
      </c>
      <c r="D10670" s="1">
        <v>297.32</v>
      </c>
      <c r="E10670">
        <v>9</v>
      </c>
      <c r="F10670">
        <v>45</v>
      </c>
      <c r="G10670" t="s">
        <v>17</v>
      </c>
      <c r="H10670" s="2">
        <v>0.05</v>
      </c>
      <c r="I10670" s="11" t="s">
        <v>18</v>
      </c>
      <c r="J10670" s="1">
        <v>133.79</v>
      </c>
      <c r="K10670" t="s">
        <v>25</v>
      </c>
      <c r="L10670" t="s">
        <v>37</v>
      </c>
      <c r="M10670" s="3">
        <v>45197</v>
      </c>
      <c r="N10670" s="1">
        <v>2542.09</v>
      </c>
      <c r="O10670" t="s">
        <v>21</v>
      </c>
    </row>
    <row r="10671" spans="1:15" x14ac:dyDescent="0.2">
      <c r="A10671">
        <v>10670</v>
      </c>
      <c r="B10671" t="s">
        <v>22</v>
      </c>
      <c r="C10671" t="s">
        <v>16</v>
      </c>
      <c r="D10671" s="1">
        <v>583.86</v>
      </c>
      <c r="E10671">
        <v>9</v>
      </c>
      <c r="F10671">
        <v>55</v>
      </c>
      <c r="G10671" t="s">
        <v>17</v>
      </c>
      <c r="H10671" s="2">
        <v>0.01</v>
      </c>
      <c r="I10671" s="11" t="s">
        <v>18</v>
      </c>
      <c r="J10671" s="1">
        <v>52.55</v>
      </c>
      <c r="K10671" t="s">
        <v>25</v>
      </c>
      <c r="L10671" t="s">
        <v>20</v>
      </c>
      <c r="M10671" s="3">
        <v>45068</v>
      </c>
      <c r="N10671" s="1">
        <v>5202.1899999999996</v>
      </c>
      <c r="O10671" t="s">
        <v>21</v>
      </c>
    </row>
    <row r="10672" spans="1:15" x14ac:dyDescent="0.2">
      <c r="A10672">
        <v>10671</v>
      </c>
      <c r="B10672" t="s">
        <v>22</v>
      </c>
      <c r="C10672" t="s">
        <v>16</v>
      </c>
      <c r="D10672" s="1">
        <v>1161.94</v>
      </c>
      <c r="E10672">
        <v>3</v>
      </c>
      <c r="F10672">
        <v>22</v>
      </c>
      <c r="G10672" t="s">
        <v>17</v>
      </c>
      <c r="H10672" s="2">
        <v>0.11</v>
      </c>
      <c r="I10672" s="11" t="s">
        <v>18</v>
      </c>
      <c r="J10672" s="1">
        <v>383.44</v>
      </c>
      <c r="K10672" t="s">
        <v>29</v>
      </c>
      <c r="L10672" t="s">
        <v>30</v>
      </c>
      <c r="M10672" s="3">
        <v>45611</v>
      </c>
      <c r="N10672" s="1">
        <v>3102.38</v>
      </c>
      <c r="O10672" t="s">
        <v>24</v>
      </c>
    </row>
    <row r="10673" spans="1:15" x14ac:dyDescent="0.2">
      <c r="A10673">
        <v>10672</v>
      </c>
      <c r="B10673" t="s">
        <v>28</v>
      </c>
      <c r="C10673" t="s">
        <v>16</v>
      </c>
      <c r="D10673" s="1">
        <v>771.6</v>
      </c>
      <c r="E10673">
        <v>4</v>
      </c>
      <c r="F10673">
        <v>31</v>
      </c>
      <c r="G10673" t="s">
        <v>23</v>
      </c>
      <c r="H10673" s="2">
        <v>0.22</v>
      </c>
      <c r="I10673" s="11" t="s">
        <v>18</v>
      </c>
      <c r="J10673" s="1">
        <v>679.01</v>
      </c>
      <c r="K10673" t="s">
        <v>29</v>
      </c>
      <c r="L10673" t="s">
        <v>36</v>
      </c>
      <c r="M10673" s="3">
        <v>45462</v>
      </c>
      <c r="N10673" s="1">
        <v>2407.39</v>
      </c>
      <c r="O10673" t="s">
        <v>27</v>
      </c>
    </row>
    <row r="10674" spans="1:15" x14ac:dyDescent="0.2">
      <c r="A10674">
        <v>10673</v>
      </c>
      <c r="B10674" t="s">
        <v>34</v>
      </c>
      <c r="C10674" t="s">
        <v>35</v>
      </c>
      <c r="D10674" s="1">
        <v>605.79999999999995</v>
      </c>
      <c r="E10674">
        <v>7</v>
      </c>
      <c r="F10674">
        <v>46</v>
      </c>
      <c r="G10674" t="s">
        <v>23</v>
      </c>
      <c r="H10674" s="2">
        <v>0.05</v>
      </c>
      <c r="I10674" s="11" t="s">
        <v>18</v>
      </c>
      <c r="J10674" s="1">
        <v>212.03</v>
      </c>
      <c r="K10674" t="s">
        <v>31</v>
      </c>
      <c r="L10674" t="s">
        <v>26</v>
      </c>
      <c r="M10674" s="3">
        <v>45249</v>
      </c>
      <c r="N10674" s="1">
        <v>4028.57</v>
      </c>
      <c r="O10674" t="s">
        <v>21</v>
      </c>
    </row>
    <row r="10675" spans="1:15" x14ac:dyDescent="0.2">
      <c r="A10675">
        <v>10674</v>
      </c>
      <c r="B10675" t="s">
        <v>34</v>
      </c>
      <c r="C10675" t="s">
        <v>35</v>
      </c>
      <c r="D10675" s="1">
        <v>229.88</v>
      </c>
      <c r="E10675">
        <v>10</v>
      </c>
      <c r="F10675">
        <v>41</v>
      </c>
      <c r="G10675" t="s">
        <v>23</v>
      </c>
      <c r="H10675" s="2">
        <v>0.3</v>
      </c>
      <c r="I10675" s="11" t="s">
        <v>18</v>
      </c>
      <c r="J10675" s="1">
        <v>689.64</v>
      </c>
      <c r="K10675" t="s">
        <v>25</v>
      </c>
      <c r="L10675" t="s">
        <v>20</v>
      </c>
      <c r="M10675" s="3">
        <v>45511</v>
      </c>
      <c r="N10675" s="1">
        <v>1609.16</v>
      </c>
      <c r="O10675" t="s">
        <v>21</v>
      </c>
    </row>
    <row r="10676" spans="1:15" x14ac:dyDescent="0.2">
      <c r="A10676">
        <v>10675</v>
      </c>
      <c r="B10676" t="s">
        <v>15</v>
      </c>
      <c r="C10676" t="s">
        <v>16</v>
      </c>
      <c r="D10676" s="1">
        <v>767.09</v>
      </c>
      <c r="E10676">
        <v>4</v>
      </c>
      <c r="F10676">
        <v>28</v>
      </c>
      <c r="G10676" t="s">
        <v>23</v>
      </c>
      <c r="H10676" s="2">
        <v>0.14000000000000001</v>
      </c>
      <c r="I10676" s="11" t="s">
        <v>18</v>
      </c>
      <c r="J10676" s="1">
        <v>429.57</v>
      </c>
      <c r="K10676" t="s">
        <v>29</v>
      </c>
      <c r="L10676" t="s">
        <v>20</v>
      </c>
      <c r="M10676" s="3">
        <v>45625</v>
      </c>
      <c r="N10676" s="1">
        <v>2638.79</v>
      </c>
      <c r="O10676" t="s">
        <v>27</v>
      </c>
    </row>
    <row r="10677" spans="1:15" x14ac:dyDescent="0.2">
      <c r="A10677">
        <v>10676</v>
      </c>
      <c r="B10677" t="s">
        <v>15</v>
      </c>
      <c r="C10677" t="s">
        <v>16</v>
      </c>
      <c r="D10677" s="1">
        <v>877.26</v>
      </c>
      <c r="E10677">
        <v>5</v>
      </c>
      <c r="F10677">
        <v>43</v>
      </c>
      <c r="G10677" t="s">
        <v>23</v>
      </c>
      <c r="H10677" s="2">
        <v>0.18</v>
      </c>
      <c r="I10677" s="11" t="s">
        <v>18</v>
      </c>
      <c r="J10677" s="1">
        <v>789.53</v>
      </c>
      <c r="K10677" t="s">
        <v>29</v>
      </c>
      <c r="L10677" t="s">
        <v>37</v>
      </c>
      <c r="M10677" s="3">
        <v>45054</v>
      </c>
      <c r="N10677" s="1">
        <v>3596.77</v>
      </c>
      <c r="O10677" t="s">
        <v>21</v>
      </c>
    </row>
    <row r="10678" spans="1:15" x14ac:dyDescent="0.2">
      <c r="A10678">
        <v>10677</v>
      </c>
      <c r="B10678" t="s">
        <v>34</v>
      </c>
      <c r="C10678" t="s">
        <v>35</v>
      </c>
      <c r="D10678" s="1">
        <v>615.05999999999995</v>
      </c>
      <c r="E10678">
        <v>5</v>
      </c>
      <c r="F10678">
        <v>46</v>
      </c>
      <c r="G10678" t="s">
        <v>23</v>
      </c>
      <c r="H10678" s="2">
        <v>0.1</v>
      </c>
      <c r="I10678" s="11" t="s">
        <v>18</v>
      </c>
      <c r="J10678" s="1">
        <v>307.52999999999997</v>
      </c>
      <c r="K10678" t="s">
        <v>25</v>
      </c>
      <c r="L10678" t="s">
        <v>37</v>
      </c>
      <c r="M10678" s="3">
        <v>45111</v>
      </c>
      <c r="N10678" s="1">
        <v>2767.77</v>
      </c>
      <c r="O10678" t="s">
        <v>21</v>
      </c>
    </row>
    <row r="10679" spans="1:15" x14ac:dyDescent="0.2">
      <c r="A10679">
        <v>10678</v>
      </c>
      <c r="B10679" t="s">
        <v>28</v>
      </c>
      <c r="C10679" t="s">
        <v>16</v>
      </c>
      <c r="D10679" s="1">
        <v>483.26</v>
      </c>
      <c r="E10679">
        <v>5</v>
      </c>
      <c r="F10679">
        <v>62</v>
      </c>
      <c r="G10679" t="s">
        <v>17</v>
      </c>
      <c r="H10679" s="2">
        <v>0.28999999999999998</v>
      </c>
      <c r="I10679" s="11" t="s">
        <v>18</v>
      </c>
      <c r="J10679" s="1">
        <v>700.73</v>
      </c>
      <c r="K10679" t="s">
        <v>29</v>
      </c>
      <c r="L10679" t="s">
        <v>36</v>
      </c>
      <c r="M10679" s="3">
        <v>45657</v>
      </c>
      <c r="N10679" s="1">
        <v>1715.57</v>
      </c>
      <c r="O10679" t="s">
        <v>32</v>
      </c>
    </row>
    <row r="10680" spans="1:15" x14ac:dyDescent="0.2">
      <c r="A10680">
        <v>10679</v>
      </c>
      <c r="B10680" t="s">
        <v>34</v>
      </c>
      <c r="C10680" t="s">
        <v>35</v>
      </c>
      <c r="D10680" s="1">
        <v>499.27</v>
      </c>
      <c r="E10680">
        <v>5</v>
      </c>
      <c r="F10680">
        <v>38</v>
      </c>
      <c r="G10680" t="s">
        <v>23</v>
      </c>
      <c r="H10680" s="2">
        <v>0.16</v>
      </c>
      <c r="I10680" s="11" t="s">
        <v>18</v>
      </c>
      <c r="J10680" s="1">
        <v>399.42</v>
      </c>
      <c r="K10680" t="s">
        <v>25</v>
      </c>
      <c r="L10680" t="s">
        <v>20</v>
      </c>
      <c r="M10680" s="3">
        <v>45174</v>
      </c>
      <c r="N10680" s="1">
        <v>2096.9299999999998</v>
      </c>
      <c r="O10680" t="s">
        <v>27</v>
      </c>
    </row>
    <row r="10681" spans="1:15" x14ac:dyDescent="0.2">
      <c r="A10681">
        <v>10680</v>
      </c>
      <c r="B10681" t="s">
        <v>15</v>
      </c>
      <c r="C10681" t="s">
        <v>16</v>
      </c>
      <c r="D10681" s="1">
        <v>326.95999999999998</v>
      </c>
      <c r="E10681">
        <v>7</v>
      </c>
      <c r="F10681">
        <v>59</v>
      </c>
      <c r="G10681" t="s">
        <v>23</v>
      </c>
      <c r="H10681" s="2">
        <v>0.11</v>
      </c>
      <c r="I10681" s="11" t="s">
        <v>18</v>
      </c>
      <c r="J10681" s="1">
        <v>251.76</v>
      </c>
      <c r="K10681" t="s">
        <v>31</v>
      </c>
      <c r="L10681" t="s">
        <v>26</v>
      </c>
      <c r="M10681" s="3">
        <v>45492</v>
      </c>
      <c r="N10681" s="1">
        <v>2036.96</v>
      </c>
      <c r="O10681" t="s">
        <v>21</v>
      </c>
    </row>
    <row r="10682" spans="1:15" x14ac:dyDescent="0.2">
      <c r="A10682">
        <v>10681</v>
      </c>
      <c r="B10682" t="s">
        <v>22</v>
      </c>
      <c r="C10682" t="s">
        <v>16</v>
      </c>
      <c r="D10682" s="1">
        <v>306.83</v>
      </c>
      <c r="E10682">
        <v>2</v>
      </c>
      <c r="F10682">
        <v>52</v>
      </c>
      <c r="G10682" t="s">
        <v>23</v>
      </c>
      <c r="H10682" s="2">
        <v>0.06</v>
      </c>
      <c r="I10682" s="11" t="s">
        <v>18</v>
      </c>
      <c r="J10682" s="1">
        <v>36.82</v>
      </c>
      <c r="K10682" t="s">
        <v>19</v>
      </c>
      <c r="L10682" t="s">
        <v>36</v>
      </c>
      <c r="M10682" s="3">
        <v>45678</v>
      </c>
      <c r="N10682" s="1">
        <v>576.84</v>
      </c>
      <c r="O10682" t="s">
        <v>21</v>
      </c>
    </row>
    <row r="10683" spans="1:15" x14ac:dyDescent="0.2">
      <c r="A10683">
        <v>10682</v>
      </c>
      <c r="B10683" t="s">
        <v>15</v>
      </c>
      <c r="C10683" t="s">
        <v>16</v>
      </c>
      <c r="D10683" s="1">
        <v>1228.1300000000001</v>
      </c>
      <c r="E10683">
        <v>1</v>
      </c>
      <c r="F10683">
        <v>51</v>
      </c>
      <c r="G10683" t="s">
        <v>23</v>
      </c>
      <c r="H10683" s="2">
        <v>0.09</v>
      </c>
      <c r="I10683" s="11" t="s">
        <v>18</v>
      </c>
      <c r="J10683" s="1">
        <v>110.53</v>
      </c>
      <c r="K10683" t="s">
        <v>25</v>
      </c>
      <c r="L10683" t="s">
        <v>26</v>
      </c>
      <c r="M10683" s="3">
        <v>45003</v>
      </c>
      <c r="N10683" s="1">
        <v>1117.5999999999999</v>
      </c>
      <c r="O10683" t="s">
        <v>21</v>
      </c>
    </row>
    <row r="10684" spans="1:15" x14ac:dyDescent="0.2">
      <c r="A10684">
        <v>10683</v>
      </c>
      <c r="B10684" t="s">
        <v>22</v>
      </c>
      <c r="C10684" t="s">
        <v>16</v>
      </c>
      <c r="D10684" s="1">
        <v>912.7</v>
      </c>
      <c r="E10684">
        <v>5</v>
      </c>
      <c r="F10684">
        <v>20</v>
      </c>
      <c r="G10684" t="s">
        <v>17</v>
      </c>
      <c r="H10684" s="2">
        <v>0.23</v>
      </c>
      <c r="I10684" s="11" t="s">
        <v>18</v>
      </c>
      <c r="J10684" s="1">
        <v>1049.6099999999999</v>
      </c>
      <c r="K10684" t="s">
        <v>25</v>
      </c>
      <c r="L10684" t="s">
        <v>36</v>
      </c>
      <c r="M10684" s="3">
        <v>45045</v>
      </c>
      <c r="N10684" s="1">
        <v>3513.89</v>
      </c>
      <c r="O10684" t="s">
        <v>24</v>
      </c>
    </row>
    <row r="10685" spans="1:15" x14ac:dyDescent="0.2">
      <c r="A10685">
        <v>10684</v>
      </c>
      <c r="B10685" t="s">
        <v>34</v>
      </c>
      <c r="C10685" t="s">
        <v>35</v>
      </c>
      <c r="D10685" s="1">
        <v>514.39</v>
      </c>
      <c r="E10685">
        <v>4</v>
      </c>
      <c r="F10685">
        <v>43</v>
      </c>
      <c r="G10685" t="s">
        <v>23</v>
      </c>
      <c r="H10685" s="2">
        <v>0.23</v>
      </c>
      <c r="I10685" s="11" t="s">
        <v>18</v>
      </c>
      <c r="J10685" s="1">
        <v>473.24</v>
      </c>
      <c r="K10685" t="s">
        <v>25</v>
      </c>
      <c r="L10685" t="s">
        <v>26</v>
      </c>
      <c r="M10685" s="3">
        <v>45094</v>
      </c>
      <c r="N10685" s="1">
        <v>1584.32</v>
      </c>
      <c r="O10685" t="s">
        <v>21</v>
      </c>
    </row>
    <row r="10686" spans="1:15" x14ac:dyDescent="0.2">
      <c r="A10686">
        <v>10685</v>
      </c>
      <c r="B10686" t="s">
        <v>33</v>
      </c>
      <c r="C10686" t="s">
        <v>16</v>
      </c>
      <c r="D10686" s="1">
        <v>477.76</v>
      </c>
      <c r="E10686">
        <v>6</v>
      </c>
      <c r="F10686">
        <v>62</v>
      </c>
      <c r="G10686" t="s">
        <v>23</v>
      </c>
      <c r="H10686" s="2">
        <v>0.14000000000000001</v>
      </c>
      <c r="I10686" s="11" t="s">
        <v>18</v>
      </c>
      <c r="J10686" s="1">
        <v>401.32</v>
      </c>
      <c r="K10686" t="s">
        <v>29</v>
      </c>
      <c r="L10686" t="s">
        <v>26</v>
      </c>
      <c r="M10686" s="3">
        <v>44952</v>
      </c>
      <c r="N10686" s="1">
        <v>2465.2399999999998</v>
      </c>
      <c r="O10686" t="s">
        <v>32</v>
      </c>
    </row>
    <row r="10687" spans="1:15" x14ac:dyDescent="0.2">
      <c r="A10687">
        <v>10686</v>
      </c>
      <c r="B10687" t="s">
        <v>22</v>
      </c>
      <c r="C10687" t="s">
        <v>16</v>
      </c>
      <c r="D10687" s="1">
        <v>1373.19</v>
      </c>
      <c r="E10687">
        <v>7</v>
      </c>
      <c r="F10687">
        <v>48</v>
      </c>
      <c r="G10687" t="s">
        <v>23</v>
      </c>
      <c r="H10687" s="2">
        <v>7.0000000000000007E-2</v>
      </c>
      <c r="I10687" s="11" t="s">
        <v>18</v>
      </c>
      <c r="J10687" s="1">
        <v>672.86</v>
      </c>
      <c r="K10687" t="s">
        <v>31</v>
      </c>
      <c r="L10687" t="s">
        <v>37</v>
      </c>
      <c r="M10687" s="3">
        <v>45154</v>
      </c>
      <c r="N10687" s="1">
        <v>8939.4699999999993</v>
      </c>
      <c r="O10687" t="s">
        <v>21</v>
      </c>
    </row>
    <row r="10688" spans="1:15" x14ac:dyDescent="0.2">
      <c r="A10688">
        <v>10687</v>
      </c>
      <c r="B10688" t="s">
        <v>28</v>
      </c>
      <c r="C10688" t="s">
        <v>16</v>
      </c>
      <c r="D10688" s="1">
        <v>1280.42</v>
      </c>
      <c r="E10688">
        <v>4</v>
      </c>
      <c r="F10688">
        <v>44</v>
      </c>
      <c r="G10688" t="s">
        <v>23</v>
      </c>
      <c r="H10688" s="2">
        <v>0.21</v>
      </c>
      <c r="I10688" s="11" t="s">
        <v>18</v>
      </c>
      <c r="J10688" s="1">
        <v>1075.55</v>
      </c>
      <c r="K10688" t="s">
        <v>29</v>
      </c>
      <c r="L10688" t="s">
        <v>36</v>
      </c>
      <c r="M10688" s="3">
        <v>44971</v>
      </c>
      <c r="N10688" s="1">
        <v>4046.13</v>
      </c>
      <c r="O10688" t="s">
        <v>21</v>
      </c>
    </row>
    <row r="10689" spans="1:15" x14ac:dyDescent="0.2">
      <c r="A10689">
        <v>10688</v>
      </c>
      <c r="B10689" t="s">
        <v>33</v>
      </c>
      <c r="C10689" t="s">
        <v>16</v>
      </c>
      <c r="D10689" s="1">
        <v>1397.95</v>
      </c>
      <c r="E10689">
        <v>10</v>
      </c>
      <c r="F10689">
        <v>55</v>
      </c>
      <c r="G10689" t="s">
        <v>23</v>
      </c>
      <c r="H10689" s="2">
        <v>0.12</v>
      </c>
      <c r="I10689" s="11" t="s">
        <v>18</v>
      </c>
      <c r="J10689" s="1">
        <v>1677.54</v>
      </c>
      <c r="K10689" t="s">
        <v>19</v>
      </c>
      <c r="L10689" t="s">
        <v>30</v>
      </c>
      <c r="M10689" s="3">
        <v>45320</v>
      </c>
      <c r="N10689" s="1">
        <v>12301.96</v>
      </c>
      <c r="O10689" t="s">
        <v>21</v>
      </c>
    </row>
    <row r="10690" spans="1:15" x14ac:dyDescent="0.2">
      <c r="A10690">
        <v>10689</v>
      </c>
      <c r="B10690" t="s">
        <v>15</v>
      </c>
      <c r="C10690" t="s">
        <v>16</v>
      </c>
      <c r="D10690" s="1">
        <v>293.83999999999997</v>
      </c>
      <c r="E10690">
        <v>7</v>
      </c>
      <c r="F10690">
        <v>35</v>
      </c>
      <c r="G10690" t="s">
        <v>17</v>
      </c>
      <c r="H10690" s="2">
        <v>0.24</v>
      </c>
      <c r="I10690" s="11" t="s">
        <v>18</v>
      </c>
      <c r="J10690" s="1">
        <v>493.65</v>
      </c>
      <c r="K10690" t="s">
        <v>19</v>
      </c>
      <c r="L10690" t="s">
        <v>37</v>
      </c>
      <c r="M10690" s="3">
        <v>45046</v>
      </c>
      <c r="N10690" s="1">
        <v>1563.23</v>
      </c>
      <c r="O10690" t="s">
        <v>27</v>
      </c>
    </row>
    <row r="10691" spans="1:15" x14ac:dyDescent="0.2">
      <c r="A10691">
        <v>10690</v>
      </c>
      <c r="B10691" t="s">
        <v>34</v>
      </c>
      <c r="C10691" t="s">
        <v>35</v>
      </c>
      <c r="D10691" s="1">
        <v>1187.4100000000001</v>
      </c>
      <c r="E10691">
        <v>3</v>
      </c>
      <c r="F10691">
        <v>42</v>
      </c>
      <c r="G10691" t="s">
        <v>17</v>
      </c>
      <c r="H10691" s="2">
        <v>0.15</v>
      </c>
      <c r="I10691" s="11" t="s">
        <v>18</v>
      </c>
      <c r="J10691" s="1">
        <v>534.33000000000004</v>
      </c>
      <c r="K10691" t="s">
        <v>29</v>
      </c>
      <c r="L10691" t="s">
        <v>37</v>
      </c>
      <c r="M10691" s="3">
        <v>45439</v>
      </c>
      <c r="N10691" s="1">
        <v>3027.9</v>
      </c>
      <c r="O10691" t="s">
        <v>21</v>
      </c>
    </row>
    <row r="10692" spans="1:15" x14ac:dyDescent="0.2">
      <c r="A10692">
        <v>10691</v>
      </c>
      <c r="B10692" t="s">
        <v>22</v>
      </c>
      <c r="C10692" t="s">
        <v>16</v>
      </c>
      <c r="D10692" s="1">
        <v>506.52</v>
      </c>
      <c r="E10692">
        <v>9</v>
      </c>
      <c r="F10692">
        <v>29</v>
      </c>
      <c r="G10692" t="s">
        <v>17</v>
      </c>
      <c r="H10692" s="2">
        <v>0.2</v>
      </c>
      <c r="I10692" s="11" t="s">
        <v>18</v>
      </c>
      <c r="J10692" s="1">
        <v>911.74</v>
      </c>
      <c r="K10692" t="s">
        <v>25</v>
      </c>
      <c r="L10692" t="s">
        <v>37</v>
      </c>
      <c r="M10692" s="3">
        <v>45451</v>
      </c>
      <c r="N10692" s="1">
        <v>3646.94</v>
      </c>
      <c r="O10692" t="s">
        <v>27</v>
      </c>
    </row>
    <row r="10693" spans="1:15" x14ac:dyDescent="0.2">
      <c r="A10693">
        <v>10692</v>
      </c>
      <c r="B10693" t="s">
        <v>15</v>
      </c>
      <c r="C10693" t="s">
        <v>16</v>
      </c>
      <c r="D10693" s="1">
        <v>735.73</v>
      </c>
      <c r="E10693">
        <v>5</v>
      </c>
      <c r="F10693">
        <v>34</v>
      </c>
      <c r="G10693" t="s">
        <v>17</v>
      </c>
      <c r="H10693" s="2">
        <v>0.24</v>
      </c>
      <c r="I10693" s="11" t="s">
        <v>18</v>
      </c>
      <c r="J10693" s="1">
        <v>882.88</v>
      </c>
      <c r="K10693" t="s">
        <v>25</v>
      </c>
      <c r="L10693" t="s">
        <v>36</v>
      </c>
      <c r="M10693" s="3">
        <v>45513</v>
      </c>
      <c r="N10693" s="1">
        <v>2795.77</v>
      </c>
      <c r="O10693" t="s">
        <v>27</v>
      </c>
    </row>
    <row r="10694" spans="1:15" x14ac:dyDescent="0.2">
      <c r="A10694">
        <v>10693</v>
      </c>
      <c r="B10694" t="s">
        <v>33</v>
      </c>
      <c r="C10694" t="s">
        <v>16</v>
      </c>
      <c r="D10694" s="1">
        <v>638.63</v>
      </c>
      <c r="E10694">
        <v>8</v>
      </c>
      <c r="F10694">
        <v>20</v>
      </c>
      <c r="G10694" t="s">
        <v>17</v>
      </c>
      <c r="H10694" s="2">
        <v>0.15</v>
      </c>
      <c r="I10694" s="11" t="s">
        <v>18</v>
      </c>
      <c r="J10694" s="1">
        <v>766.36</v>
      </c>
      <c r="K10694" t="s">
        <v>25</v>
      </c>
      <c r="L10694" t="s">
        <v>37</v>
      </c>
      <c r="M10694" s="3">
        <v>44973</v>
      </c>
      <c r="N10694" s="1">
        <v>4342.68</v>
      </c>
      <c r="O10694" t="s">
        <v>24</v>
      </c>
    </row>
    <row r="10695" spans="1:15" x14ac:dyDescent="0.2">
      <c r="A10695">
        <v>10694</v>
      </c>
      <c r="B10695" t="s">
        <v>33</v>
      </c>
      <c r="C10695" t="s">
        <v>16</v>
      </c>
      <c r="D10695" s="1">
        <v>175.55</v>
      </c>
      <c r="E10695">
        <v>5</v>
      </c>
      <c r="F10695">
        <v>45</v>
      </c>
      <c r="G10695" t="s">
        <v>23</v>
      </c>
      <c r="H10695" s="2">
        <v>0.25</v>
      </c>
      <c r="I10695" s="11" t="s">
        <v>18</v>
      </c>
      <c r="J10695" s="1">
        <v>219.44</v>
      </c>
      <c r="K10695" t="s">
        <v>29</v>
      </c>
      <c r="L10695" t="s">
        <v>26</v>
      </c>
      <c r="M10695" s="3">
        <v>45044</v>
      </c>
      <c r="N10695" s="1">
        <v>658.31</v>
      </c>
      <c r="O10695" t="s">
        <v>21</v>
      </c>
    </row>
    <row r="10696" spans="1:15" x14ac:dyDescent="0.2">
      <c r="A10696">
        <v>10695</v>
      </c>
      <c r="B10696" t="s">
        <v>28</v>
      </c>
      <c r="C10696" t="s">
        <v>16</v>
      </c>
      <c r="D10696" s="1">
        <v>733.78</v>
      </c>
      <c r="E10696">
        <v>10</v>
      </c>
      <c r="F10696">
        <v>61</v>
      </c>
      <c r="G10696" t="s">
        <v>17</v>
      </c>
      <c r="H10696" s="2">
        <v>0.17</v>
      </c>
      <c r="I10696" s="11" t="s">
        <v>18</v>
      </c>
      <c r="J10696" s="1">
        <v>1247.43</v>
      </c>
      <c r="K10696" t="s">
        <v>25</v>
      </c>
      <c r="L10696" t="s">
        <v>26</v>
      </c>
      <c r="M10696" s="3">
        <v>45029</v>
      </c>
      <c r="N10696" s="1">
        <v>6090.37</v>
      </c>
      <c r="O10696" t="s">
        <v>32</v>
      </c>
    </row>
    <row r="10697" spans="1:15" x14ac:dyDescent="0.2">
      <c r="A10697">
        <v>10696</v>
      </c>
      <c r="B10697" t="s">
        <v>15</v>
      </c>
      <c r="C10697" t="s">
        <v>16</v>
      </c>
      <c r="D10697" s="1">
        <v>701</v>
      </c>
      <c r="E10697">
        <v>5</v>
      </c>
      <c r="F10697">
        <v>62</v>
      </c>
      <c r="G10697" t="s">
        <v>23</v>
      </c>
      <c r="H10697" s="2">
        <v>7.0000000000000007E-2</v>
      </c>
      <c r="I10697" s="11" t="s">
        <v>18</v>
      </c>
      <c r="J10697" s="1">
        <v>245.35</v>
      </c>
      <c r="K10697" t="s">
        <v>31</v>
      </c>
      <c r="L10697" t="s">
        <v>20</v>
      </c>
      <c r="M10697" s="3">
        <v>45554</v>
      </c>
      <c r="N10697" s="1">
        <v>3259.65</v>
      </c>
      <c r="O10697" t="s">
        <v>32</v>
      </c>
    </row>
    <row r="10698" spans="1:15" x14ac:dyDescent="0.2">
      <c r="A10698">
        <v>10697</v>
      </c>
      <c r="B10698" t="s">
        <v>22</v>
      </c>
      <c r="C10698" t="s">
        <v>16</v>
      </c>
      <c r="D10698" s="1">
        <v>675.1</v>
      </c>
      <c r="E10698">
        <v>9</v>
      </c>
      <c r="F10698">
        <v>41</v>
      </c>
      <c r="G10698" t="s">
        <v>23</v>
      </c>
      <c r="H10698" s="2">
        <v>0.05</v>
      </c>
      <c r="I10698" s="11" t="s">
        <v>18</v>
      </c>
      <c r="J10698" s="1">
        <v>303.8</v>
      </c>
      <c r="K10698" t="s">
        <v>25</v>
      </c>
      <c r="L10698" t="s">
        <v>37</v>
      </c>
      <c r="M10698" s="3">
        <v>45323</v>
      </c>
      <c r="N10698" s="1">
        <v>5772.11</v>
      </c>
      <c r="O10698" t="s">
        <v>21</v>
      </c>
    </row>
    <row r="10699" spans="1:15" x14ac:dyDescent="0.2">
      <c r="A10699">
        <v>10698</v>
      </c>
      <c r="B10699" t="s">
        <v>34</v>
      </c>
      <c r="C10699" t="s">
        <v>35</v>
      </c>
      <c r="D10699" s="1">
        <v>704.22</v>
      </c>
      <c r="E10699">
        <v>1</v>
      </c>
      <c r="F10699">
        <v>50</v>
      </c>
      <c r="G10699" t="s">
        <v>23</v>
      </c>
      <c r="H10699" s="2">
        <v>0.1</v>
      </c>
      <c r="I10699" s="11" t="s">
        <v>18</v>
      </c>
      <c r="J10699" s="1">
        <v>70.42</v>
      </c>
      <c r="K10699" t="s">
        <v>31</v>
      </c>
      <c r="L10699" t="s">
        <v>26</v>
      </c>
      <c r="M10699" s="3">
        <v>45023</v>
      </c>
      <c r="N10699" s="1">
        <v>633.79999999999995</v>
      </c>
      <c r="O10699" t="s">
        <v>21</v>
      </c>
    </row>
    <row r="10700" spans="1:15" x14ac:dyDescent="0.2">
      <c r="A10700">
        <v>10699</v>
      </c>
      <c r="B10700" t="s">
        <v>34</v>
      </c>
      <c r="C10700" t="s">
        <v>35</v>
      </c>
      <c r="D10700" s="1">
        <v>1271.94</v>
      </c>
      <c r="E10700">
        <v>5</v>
      </c>
      <c r="F10700">
        <v>19</v>
      </c>
      <c r="G10700" t="s">
        <v>23</v>
      </c>
      <c r="H10700" s="2">
        <v>0.02</v>
      </c>
      <c r="I10700" s="11" t="s">
        <v>18</v>
      </c>
      <c r="J10700" s="1">
        <v>127.19</v>
      </c>
      <c r="K10700" t="s">
        <v>31</v>
      </c>
      <c r="L10700" t="s">
        <v>26</v>
      </c>
      <c r="M10700" s="3">
        <v>45368</v>
      </c>
      <c r="N10700" s="1">
        <v>6232.51</v>
      </c>
      <c r="O10700" t="s">
        <v>24</v>
      </c>
    </row>
    <row r="10701" spans="1:15" x14ac:dyDescent="0.2">
      <c r="A10701">
        <v>10700</v>
      </c>
      <c r="B10701" t="s">
        <v>15</v>
      </c>
      <c r="C10701" t="s">
        <v>16</v>
      </c>
      <c r="D10701" s="1">
        <v>960.42</v>
      </c>
      <c r="E10701">
        <v>4</v>
      </c>
      <c r="F10701">
        <v>20</v>
      </c>
      <c r="G10701" t="s">
        <v>17</v>
      </c>
      <c r="H10701" s="2">
        <v>0.14000000000000001</v>
      </c>
      <c r="I10701" s="11" t="s">
        <v>18</v>
      </c>
      <c r="J10701" s="1">
        <v>537.84</v>
      </c>
      <c r="K10701" t="s">
        <v>31</v>
      </c>
      <c r="L10701" t="s">
        <v>30</v>
      </c>
      <c r="M10701" s="3">
        <v>45066</v>
      </c>
      <c r="N10701" s="1">
        <v>3303.84</v>
      </c>
      <c r="O10701" t="s">
        <v>24</v>
      </c>
    </row>
    <row r="10702" spans="1:15" x14ac:dyDescent="0.2">
      <c r="A10702">
        <v>10701</v>
      </c>
      <c r="B10702" t="s">
        <v>28</v>
      </c>
      <c r="C10702" t="s">
        <v>16</v>
      </c>
      <c r="D10702" s="1">
        <v>1137.18</v>
      </c>
      <c r="E10702">
        <v>2</v>
      </c>
      <c r="F10702">
        <v>51</v>
      </c>
      <c r="G10702" t="s">
        <v>23</v>
      </c>
      <c r="H10702" s="2">
        <v>0.02</v>
      </c>
      <c r="I10702" s="11" t="s">
        <v>18</v>
      </c>
      <c r="J10702" s="1">
        <v>45.49</v>
      </c>
      <c r="K10702" t="s">
        <v>31</v>
      </c>
      <c r="L10702" t="s">
        <v>30</v>
      </c>
      <c r="M10702" s="3">
        <v>45492</v>
      </c>
      <c r="N10702" s="1">
        <v>2228.87</v>
      </c>
      <c r="O10702" t="s">
        <v>21</v>
      </c>
    </row>
    <row r="10703" spans="1:15" x14ac:dyDescent="0.2">
      <c r="A10703">
        <v>10702</v>
      </c>
      <c r="B10703" t="s">
        <v>22</v>
      </c>
      <c r="C10703" t="s">
        <v>16</v>
      </c>
      <c r="D10703" s="1">
        <v>1336.87</v>
      </c>
      <c r="E10703">
        <v>5</v>
      </c>
      <c r="F10703">
        <v>53</v>
      </c>
      <c r="G10703" t="s">
        <v>23</v>
      </c>
      <c r="H10703" s="2">
        <v>0.11</v>
      </c>
      <c r="I10703" s="11" t="s">
        <v>18</v>
      </c>
      <c r="J10703" s="1">
        <v>735.28</v>
      </c>
      <c r="K10703" t="s">
        <v>31</v>
      </c>
      <c r="L10703" t="s">
        <v>26</v>
      </c>
      <c r="M10703" s="3">
        <v>45414</v>
      </c>
      <c r="N10703" s="1">
        <v>5949.07</v>
      </c>
      <c r="O10703" t="s">
        <v>21</v>
      </c>
    </row>
    <row r="10704" spans="1:15" x14ac:dyDescent="0.2">
      <c r="A10704">
        <v>10703</v>
      </c>
      <c r="B10704" t="s">
        <v>33</v>
      </c>
      <c r="C10704" t="s">
        <v>16</v>
      </c>
      <c r="D10704" s="1">
        <v>463</v>
      </c>
      <c r="E10704">
        <v>1</v>
      </c>
      <c r="F10704">
        <v>64</v>
      </c>
      <c r="G10704" t="s">
        <v>23</v>
      </c>
      <c r="H10704" s="2">
        <v>0.15</v>
      </c>
      <c r="I10704" s="11" t="s">
        <v>18</v>
      </c>
      <c r="J10704" s="1">
        <v>69.45</v>
      </c>
      <c r="K10704" t="s">
        <v>31</v>
      </c>
      <c r="L10704" t="s">
        <v>26</v>
      </c>
      <c r="M10704" s="3">
        <v>45126</v>
      </c>
      <c r="N10704" s="1">
        <v>393.55</v>
      </c>
      <c r="O10704" t="s">
        <v>32</v>
      </c>
    </row>
    <row r="10705" spans="1:15" x14ac:dyDescent="0.2">
      <c r="A10705">
        <v>10704</v>
      </c>
      <c r="B10705" t="s">
        <v>33</v>
      </c>
      <c r="C10705" t="s">
        <v>16</v>
      </c>
      <c r="D10705" s="1">
        <v>1234.21</v>
      </c>
      <c r="E10705">
        <v>8</v>
      </c>
      <c r="F10705">
        <v>61</v>
      </c>
      <c r="G10705" t="s">
        <v>17</v>
      </c>
      <c r="H10705" s="2">
        <v>0.28000000000000003</v>
      </c>
      <c r="I10705" s="11" t="s">
        <v>18</v>
      </c>
      <c r="J10705" s="1">
        <v>2764.63</v>
      </c>
      <c r="K10705" t="s">
        <v>29</v>
      </c>
      <c r="L10705" t="s">
        <v>37</v>
      </c>
      <c r="M10705" s="3">
        <v>45542</v>
      </c>
      <c r="N10705" s="1">
        <v>7109.05</v>
      </c>
      <c r="O10705" t="s">
        <v>32</v>
      </c>
    </row>
    <row r="10706" spans="1:15" x14ac:dyDescent="0.2">
      <c r="A10706">
        <v>10705</v>
      </c>
      <c r="B10706" t="s">
        <v>15</v>
      </c>
      <c r="C10706" t="s">
        <v>16</v>
      </c>
      <c r="D10706" s="1">
        <v>1098.21</v>
      </c>
      <c r="E10706">
        <v>4</v>
      </c>
      <c r="F10706">
        <v>42</v>
      </c>
      <c r="G10706" t="s">
        <v>23</v>
      </c>
      <c r="H10706" s="2">
        <v>0.19</v>
      </c>
      <c r="I10706" s="11" t="s">
        <v>18</v>
      </c>
      <c r="J10706" s="1">
        <v>834.64</v>
      </c>
      <c r="K10706" t="s">
        <v>25</v>
      </c>
      <c r="L10706" t="s">
        <v>20</v>
      </c>
      <c r="M10706" s="3">
        <v>45514</v>
      </c>
      <c r="N10706" s="1">
        <v>3558.2</v>
      </c>
      <c r="O10706" t="s">
        <v>21</v>
      </c>
    </row>
    <row r="10707" spans="1:15" x14ac:dyDescent="0.2">
      <c r="A10707">
        <v>10706</v>
      </c>
      <c r="B10707" t="s">
        <v>28</v>
      </c>
      <c r="C10707" t="s">
        <v>16</v>
      </c>
      <c r="D10707" s="1">
        <v>792.99</v>
      </c>
      <c r="E10707">
        <v>1</v>
      </c>
      <c r="F10707">
        <v>27</v>
      </c>
      <c r="G10707" t="s">
        <v>17</v>
      </c>
      <c r="H10707" s="2">
        <v>0.3</v>
      </c>
      <c r="I10707" s="11" t="s">
        <v>18</v>
      </c>
      <c r="J10707" s="1">
        <v>237.9</v>
      </c>
      <c r="K10707" t="s">
        <v>31</v>
      </c>
      <c r="L10707" t="s">
        <v>37</v>
      </c>
      <c r="M10707" s="3">
        <v>45605</v>
      </c>
      <c r="N10707" s="1">
        <v>555.09</v>
      </c>
      <c r="O10707" t="s">
        <v>27</v>
      </c>
    </row>
    <row r="10708" spans="1:15" x14ac:dyDescent="0.2">
      <c r="A10708">
        <v>10707</v>
      </c>
      <c r="B10708" t="s">
        <v>34</v>
      </c>
      <c r="C10708" t="s">
        <v>35</v>
      </c>
      <c r="D10708" s="1">
        <v>157.99</v>
      </c>
      <c r="E10708">
        <v>3</v>
      </c>
      <c r="F10708">
        <v>65</v>
      </c>
      <c r="G10708" t="s">
        <v>23</v>
      </c>
      <c r="H10708" s="2">
        <v>0.27</v>
      </c>
      <c r="I10708" s="11" t="s">
        <v>18</v>
      </c>
      <c r="J10708" s="1">
        <v>127.97</v>
      </c>
      <c r="K10708" t="s">
        <v>19</v>
      </c>
      <c r="L10708" t="s">
        <v>20</v>
      </c>
      <c r="M10708" s="3">
        <v>45254</v>
      </c>
      <c r="N10708" s="1">
        <v>346</v>
      </c>
      <c r="O10708" t="s">
        <v>32</v>
      </c>
    </row>
    <row r="10709" spans="1:15" x14ac:dyDescent="0.2">
      <c r="A10709">
        <v>10708</v>
      </c>
      <c r="B10709" t="s">
        <v>33</v>
      </c>
      <c r="C10709" t="s">
        <v>16</v>
      </c>
      <c r="D10709" s="1">
        <v>164.03</v>
      </c>
      <c r="E10709">
        <v>3</v>
      </c>
      <c r="F10709">
        <v>60</v>
      </c>
      <c r="G10709" t="s">
        <v>23</v>
      </c>
      <c r="H10709" s="2">
        <v>0.2</v>
      </c>
      <c r="I10709" s="11" t="s">
        <v>18</v>
      </c>
      <c r="J10709" s="1">
        <v>98.42</v>
      </c>
      <c r="K10709" t="s">
        <v>31</v>
      </c>
      <c r="L10709" t="s">
        <v>20</v>
      </c>
      <c r="M10709" s="3">
        <v>44960</v>
      </c>
      <c r="N10709" s="1">
        <v>393.67</v>
      </c>
      <c r="O10709" t="s">
        <v>32</v>
      </c>
    </row>
    <row r="10710" spans="1:15" x14ac:dyDescent="0.2">
      <c r="A10710">
        <v>10709</v>
      </c>
      <c r="B10710" t="s">
        <v>28</v>
      </c>
      <c r="C10710" t="s">
        <v>16</v>
      </c>
      <c r="D10710" s="1">
        <v>494.41</v>
      </c>
      <c r="E10710">
        <v>4</v>
      </c>
      <c r="F10710">
        <v>38</v>
      </c>
      <c r="G10710" t="s">
        <v>17</v>
      </c>
      <c r="H10710" s="2">
        <v>0.15</v>
      </c>
      <c r="I10710" s="11" t="s">
        <v>18</v>
      </c>
      <c r="J10710" s="1">
        <v>296.64999999999998</v>
      </c>
      <c r="K10710" t="s">
        <v>19</v>
      </c>
      <c r="L10710" t="s">
        <v>20</v>
      </c>
      <c r="M10710" s="3">
        <v>45590</v>
      </c>
      <c r="N10710" s="1">
        <v>1680.99</v>
      </c>
      <c r="O10710" t="s">
        <v>27</v>
      </c>
    </row>
    <row r="10711" spans="1:15" x14ac:dyDescent="0.2">
      <c r="A10711">
        <v>10710</v>
      </c>
      <c r="B10711" t="s">
        <v>34</v>
      </c>
      <c r="C10711" t="s">
        <v>35</v>
      </c>
      <c r="D10711" s="1">
        <v>674.66</v>
      </c>
      <c r="E10711">
        <v>4</v>
      </c>
      <c r="F10711">
        <v>41</v>
      </c>
      <c r="G10711" t="s">
        <v>23</v>
      </c>
      <c r="H10711" s="2">
        <v>0.05</v>
      </c>
      <c r="I10711" s="11" t="s">
        <v>18</v>
      </c>
      <c r="J10711" s="1">
        <v>134.93</v>
      </c>
      <c r="K10711" t="s">
        <v>29</v>
      </c>
      <c r="L10711" t="s">
        <v>36</v>
      </c>
      <c r="M10711" s="3">
        <v>45219</v>
      </c>
      <c r="N10711" s="1">
        <v>2563.71</v>
      </c>
      <c r="O10711" t="s">
        <v>21</v>
      </c>
    </row>
    <row r="10712" spans="1:15" x14ac:dyDescent="0.2">
      <c r="A10712">
        <v>10711</v>
      </c>
      <c r="B10712" t="s">
        <v>22</v>
      </c>
      <c r="C10712" t="s">
        <v>16</v>
      </c>
      <c r="D10712" s="1">
        <v>715.13</v>
      </c>
      <c r="E10712">
        <v>6</v>
      </c>
      <c r="F10712">
        <v>45</v>
      </c>
      <c r="G10712" t="s">
        <v>17</v>
      </c>
      <c r="H10712" s="2">
        <v>0.11</v>
      </c>
      <c r="I10712" s="11" t="s">
        <v>18</v>
      </c>
      <c r="J10712" s="1">
        <v>471.99</v>
      </c>
      <c r="K10712" t="s">
        <v>19</v>
      </c>
      <c r="L10712" t="s">
        <v>37</v>
      </c>
      <c r="M10712" s="3">
        <v>45174</v>
      </c>
      <c r="N10712" s="1">
        <v>3818.79</v>
      </c>
      <c r="O10712" t="s">
        <v>21</v>
      </c>
    </row>
    <row r="10713" spans="1:15" x14ac:dyDescent="0.2">
      <c r="A10713">
        <v>10712</v>
      </c>
      <c r="B10713" t="s">
        <v>15</v>
      </c>
      <c r="C10713" t="s">
        <v>16</v>
      </c>
      <c r="D10713" s="1">
        <v>363.33</v>
      </c>
      <c r="E10713">
        <v>2</v>
      </c>
      <c r="F10713">
        <v>39</v>
      </c>
      <c r="G10713" t="s">
        <v>23</v>
      </c>
      <c r="H10713" s="2">
        <v>0.21</v>
      </c>
      <c r="I10713" s="11" t="s">
        <v>18</v>
      </c>
      <c r="J10713" s="1">
        <v>152.6</v>
      </c>
      <c r="K10713" t="s">
        <v>29</v>
      </c>
      <c r="L10713" t="s">
        <v>36</v>
      </c>
      <c r="M10713" s="3">
        <v>45292</v>
      </c>
      <c r="N10713" s="1">
        <v>574.05999999999995</v>
      </c>
      <c r="O10713" t="s">
        <v>27</v>
      </c>
    </row>
    <row r="10714" spans="1:15" x14ac:dyDescent="0.2">
      <c r="A10714">
        <v>10713</v>
      </c>
      <c r="B10714" t="s">
        <v>34</v>
      </c>
      <c r="C10714" t="s">
        <v>35</v>
      </c>
      <c r="D10714" s="1">
        <v>1242.57</v>
      </c>
      <c r="E10714">
        <v>1</v>
      </c>
      <c r="F10714">
        <v>22</v>
      </c>
      <c r="G10714" t="s">
        <v>17</v>
      </c>
      <c r="H10714" s="2">
        <v>0.28999999999999998</v>
      </c>
      <c r="I10714" s="11" t="s">
        <v>18</v>
      </c>
      <c r="J10714" s="1">
        <v>360.35</v>
      </c>
      <c r="K10714" t="s">
        <v>19</v>
      </c>
      <c r="L10714" t="s">
        <v>37</v>
      </c>
      <c r="M10714" s="3">
        <v>45619</v>
      </c>
      <c r="N10714" s="1">
        <v>882.22</v>
      </c>
      <c r="O10714" t="s">
        <v>24</v>
      </c>
    </row>
    <row r="10715" spans="1:15" x14ac:dyDescent="0.2">
      <c r="A10715">
        <v>10714</v>
      </c>
      <c r="B10715" t="s">
        <v>33</v>
      </c>
      <c r="C10715" t="s">
        <v>16</v>
      </c>
      <c r="D10715" s="1">
        <v>765.83</v>
      </c>
      <c r="E10715">
        <v>1</v>
      </c>
      <c r="F10715">
        <v>41</v>
      </c>
      <c r="G10715" t="s">
        <v>23</v>
      </c>
      <c r="H10715" s="2">
        <v>0.01</v>
      </c>
      <c r="I10715" s="11" t="s">
        <v>18</v>
      </c>
      <c r="J10715" s="1">
        <v>7.66</v>
      </c>
      <c r="K10715" t="s">
        <v>19</v>
      </c>
      <c r="L10715" t="s">
        <v>36</v>
      </c>
      <c r="M10715" s="3">
        <v>45197</v>
      </c>
      <c r="N10715" s="1">
        <v>758.17</v>
      </c>
      <c r="O10715" t="s">
        <v>21</v>
      </c>
    </row>
    <row r="10716" spans="1:15" x14ac:dyDescent="0.2">
      <c r="A10716">
        <v>10715</v>
      </c>
      <c r="B10716" t="s">
        <v>15</v>
      </c>
      <c r="C10716" t="s">
        <v>16</v>
      </c>
      <c r="D10716" s="1">
        <v>408.52</v>
      </c>
      <c r="E10716">
        <v>9</v>
      </c>
      <c r="F10716">
        <v>19</v>
      </c>
      <c r="G10716" t="s">
        <v>23</v>
      </c>
      <c r="H10716" s="2">
        <v>0.16</v>
      </c>
      <c r="I10716" s="11" t="s">
        <v>18</v>
      </c>
      <c r="J10716" s="1">
        <v>588.27</v>
      </c>
      <c r="K10716" t="s">
        <v>31</v>
      </c>
      <c r="L10716" t="s">
        <v>26</v>
      </c>
      <c r="M10716" s="3">
        <v>45669</v>
      </c>
      <c r="N10716" s="1">
        <v>3088.41</v>
      </c>
      <c r="O10716" t="s">
        <v>24</v>
      </c>
    </row>
    <row r="10717" spans="1:15" x14ac:dyDescent="0.2">
      <c r="A10717">
        <v>10716</v>
      </c>
      <c r="B10717" t="s">
        <v>15</v>
      </c>
      <c r="C10717" t="s">
        <v>16</v>
      </c>
      <c r="D10717" s="1">
        <v>1168.04</v>
      </c>
      <c r="E10717">
        <v>3</v>
      </c>
      <c r="F10717">
        <v>38</v>
      </c>
      <c r="G10717" t="s">
        <v>23</v>
      </c>
      <c r="H10717" s="2">
        <v>0.28000000000000003</v>
      </c>
      <c r="I10717" s="11" t="s">
        <v>18</v>
      </c>
      <c r="J10717" s="1">
        <v>981.15</v>
      </c>
      <c r="K10717" t="s">
        <v>25</v>
      </c>
      <c r="L10717" t="s">
        <v>20</v>
      </c>
      <c r="M10717" s="3">
        <v>45097</v>
      </c>
      <c r="N10717" s="1">
        <v>2522.9699999999998</v>
      </c>
      <c r="O10717" t="s">
        <v>27</v>
      </c>
    </row>
    <row r="10718" spans="1:15" x14ac:dyDescent="0.2">
      <c r="A10718">
        <v>10717</v>
      </c>
      <c r="B10718" t="s">
        <v>15</v>
      </c>
      <c r="C10718" t="s">
        <v>16</v>
      </c>
      <c r="D10718" s="1">
        <v>1355.44</v>
      </c>
      <c r="E10718">
        <v>3</v>
      </c>
      <c r="F10718">
        <v>45</v>
      </c>
      <c r="G10718" t="s">
        <v>23</v>
      </c>
      <c r="H10718" s="2">
        <v>0.14000000000000001</v>
      </c>
      <c r="I10718" s="11" t="s">
        <v>18</v>
      </c>
      <c r="J10718" s="1">
        <v>569.28</v>
      </c>
      <c r="K10718" t="s">
        <v>29</v>
      </c>
      <c r="L10718" t="s">
        <v>20</v>
      </c>
      <c r="M10718" s="3">
        <v>45234</v>
      </c>
      <c r="N10718" s="1">
        <v>3497.04</v>
      </c>
      <c r="O10718" t="s">
        <v>21</v>
      </c>
    </row>
    <row r="10719" spans="1:15" x14ac:dyDescent="0.2">
      <c r="A10719">
        <v>10718</v>
      </c>
      <c r="B10719" t="s">
        <v>33</v>
      </c>
      <c r="C10719" t="s">
        <v>16</v>
      </c>
      <c r="D10719" s="1">
        <v>1276.45</v>
      </c>
      <c r="E10719">
        <v>6</v>
      </c>
      <c r="F10719">
        <v>57</v>
      </c>
      <c r="G10719" t="s">
        <v>17</v>
      </c>
      <c r="H10719" s="2">
        <v>0.23</v>
      </c>
      <c r="I10719" s="11" t="s">
        <v>18</v>
      </c>
      <c r="J10719" s="1">
        <v>1761.5</v>
      </c>
      <c r="K10719" t="s">
        <v>19</v>
      </c>
      <c r="L10719" t="s">
        <v>26</v>
      </c>
      <c r="M10719" s="3">
        <v>45358</v>
      </c>
      <c r="N10719" s="1">
        <v>5897.2</v>
      </c>
      <c r="O10719" t="s">
        <v>21</v>
      </c>
    </row>
    <row r="10720" spans="1:15" x14ac:dyDescent="0.2">
      <c r="A10720">
        <v>10719</v>
      </c>
      <c r="B10720" t="s">
        <v>33</v>
      </c>
      <c r="C10720" t="s">
        <v>16</v>
      </c>
      <c r="D10720" s="1">
        <v>176.35</v>
      </c>
      <c r="E10720">
        <v>10</v>
      </c>
      <c r="F10720">
        <v>45</v>
      </c>
      <c r="G10720" t="s">
        <v>23</v>
      </c>
      <c r="H10720" s="2">
        <v>0.12</v>
      </c>
      <c r="I10720" s="11" t="s">
        <v>18</v>
      </c>
      <c r="J10720" s="1">
        <v>211.62</v>
      </c>
      <c r="K10720" t="s">
        <v>25</v>
      </c>
      <c r="L10720" t="s">
        <v>36</v>
      </c>
      <c r="M10720" s="3">
        <v>45261</v>
      </c>
      <c r="N10720" s="1">
        <v>1551.88</v>
      </c>
      <c r="O10720" t="s">
        <v>21</v>
      </c>
    </row>
    <row r="10721" spans="1:15" x14ac:dyDescent="0.2">
      <c r="A10721">
        <v>10720</v>
      </c>
      <c r="B10721" t="s">
        <v>15</v>
      </c>
      <c r="C10721" t="s">
        <v>16</v>
      </c>
      <c r="D10721" s="1">
        <v>82.13</v>
      </c>
      <c r="E10721">
        <v>4</v>
      </c>
      <c r="F10721">
        <v>55</v>
      </c>
      <c r="G10721" t="s">
        <v>17</v>
      </c>
      <c r="H10721" s="2">
        <v>0.2</v>
      </c>
      <c r="I10721" s="11" t="s">
        <v>18</v>
      </c>
      <c r="J10721" s="1">
        <v>65.7</v>
      </c>
      <c r="K10721" t="s">
        <v>29</v>
      </c>
      <c r="L10721" t="s">
        <v>30</v>
      </c>
      <c r="M10721" s="3">
        <v>45630</v>
      </c>
      <c r="N10721" s="1">
        <v>262.82</v>
      </c>
      <c r="O10721" t="s">
        <v>21</v>
      </c>
    </row>
    <row r="10722" spans="1:15" x14ac:dyDescent="0.2">
      <c r="A10722">
        <v>10721</v>
      </c>
      <c r="B10722" t="s">
        <v>22</v>
      </c>
      <c r="C10722" t="s">
        <v>16</v>
      </c>
      <c r="D10722" s="1">
        <v>251.78</v>
      </c>
      <c r="E10722">
        <v>2</v>
      </c>
      <c r="F10722">
        <v>39</v>
      </c>
      <c r="G10722" t="s">
        <v>23</v>
      </c>
      <c r="H10722" s="2">
        <v>0.16</v>
      </c>
      <c r="I10722" s="11" t="s">
        <v>18</v>
      </c>
      <c r="J10722" s="1">
        <v>80.569999999999993</v>
      </c>
      <c r="K10722" t="s">
        <v>29</v>
      </c>
      <c r="L10722" t="s">
        <v>20</v>
      </c>
      <c r="M10722" s="3">
        <v>44992</v>
      </c>
      <c r="N10722" s="1">
        <v>422.99</v>
      </c>
      <c r="O10722" t="s">
        <v>27</v>
      </c>
    </row>
    <row r="10723" spans="1:15" x14ac:dyDescent="0.2">
      <c r="A10723">
        <v>10722</v>
      </c>
      <c r="B10723" t="s">
        <v>33</v>
      </c>
      <c r="C10723" t="s">
        <v>16</v>
      </c>
      <c r="D10723" s="1">
        <v>832.53</v>
      </c>
      <c r="E10723">
        <v>4</v>
      </c>
      <c r="F10723">
        <v>56</v>
      </c>
      <c r="G10723" t="s">
        <v>23</v>
      </c>
      <c r="H10723" s="2">
        <v>0.15</v>
      </c>
      <c r="I10723" s="11" t="s">
        <v>18</v>
      </c>
      <c r="J10723" s="1">
        <v>499.52</v>
      </c>
      <c r="K10723" t="s">
        <v>25</v>
      </c>
      <c r="L10723" t="s">
        <v>26</v>
      </c>
      <c r="M10723" s="3">
        <v>45360</v>
      </c>
      <c r="N10723" s="1">
        <v>2830.6</v>
      </c>
      <c r="O10723" t="s">
        <v>21</v>
      </c>
    </row>
    <row r="10724" spans="1:15" x14ac:dyDescent="0.2">
      <c r="A10724">
        <v>10723</v>
      </c>
      <c r="B10724" t="s">
        <v>28</v>
      </c>
      <c r="C10724" t="s">
        <v>16</v>
      </c>
      <c r="D10724" s="1">
        <v>452.61</v>
      </c>
      <c r="E10724">
        <v>6</v>
      </c>
      <c r="F10724">
        <v>27</v>
      </c>
      <c r="G10724" t="s">
        <v>23</v>
      </c>
      <c r="H10724" s="2">
        <v>0.18</v>
      </c>
      <c r="I10724" s="11" t="s">
        <v>18</v>
      </c>
      <c r="J10724" s="1">
        <v>488.82</v>
      </c>
      <c r="K10724" t="s">
        <v>29</v>
      </c>
      <c r="L10724" t="s">
        <v>37</v>
      </c>
      <c r="M10724" s="3">
        <v>45443</v>
      </c>
      <c r="N10724" s="1">
        <v>2226.84</v>
      </c>
      <c r="O10724" t="s">
        <v>27</v>
      </c>
    </row>
    <row r="10725" spans="1:15" x14ac:dyDescent="0.2">
      <c r="A10725">
        <v>10724</v>
      </c>
      <c r="B10725" t="s">
        <v>34</v>
      </c>
      <c r="C10725" t="s">
        <v>35</v>
      </c>
      <c r="D10725" s="1">
        <v>465.74</v>
      </c>
      <c r="E10725">
        <v>4</v>
      </c>
      <c r="F10725">
        <v>47</v>
      </c>
      <c r="G10725" t="s">
        <v>17</v>
      </c>
      <c r="H10725" s="2">
        <v>0.23</v>
      </c>
      <c r="I10725" s="11" t="s">
        <v>18</v>
      </c>
      <c r="J10725" s="1">
        <v>428.48</v>
      </c>
      <c r="K10725" t="s">
        <v>29</v>
      </c>
      <c r="L10725" t="s">
        <v>20</v>
      </c>
      <c r="M10725" s="3">
        <v>45354</v>
      </c>
      <c r="N10725" s="1">
        <v>1434.48</v>
      </c>
      <c r="O10725" t="s">
        <v>21</v>
      </c>
    </row>
    <row r="10726" spans="1:15" x14ac:dyDescent="0.2">
      <c r="A10726">
        <v>10725</v>
      </c>
      <c r="B10726" t="s">
        <v>22</v>
      </c>
      <c r="C10726" t="s">
        <v>16</v>
      </c>
      <c r="D10726" s="1">
        <v>1002.35</v>
      </c>
      <c r="E10726">
        <v>5</v>
      </c>
      <c r="F10726">
        <v>47</v>
      </c>
      <c r="G10726" t="s">
        <v>17</v>
      </c>
      <c r="H10726" s="2">
        <v>0.08</v>
      </c>
      <c r="I10726" s="11" t="s">
        <v>18</v>
      </c>
      <c r="J10726" s="1">
        <v>400.94</v>
      </c>
      <c r="K10726" t="s">
        <v>19</v>
      </c>
      <c r="L10726" t="s">
        <v>37</v>
      </c>
      <c r="M10726" s="3">
        <v>45391</v>
      </c>
      <c r="N10726" s="1">
        <v>4610.8100000000004</v>
      </c>
      <c r="O10726" t="s">
        <v>21</v>
      </c>
    </row>
    <row r="10727" spans="1:15" x14ac:dyDescent="0.2">
      <c r="A10727">
        <v>10726</v>
      </c>
      <c r="B10727" t="s">
        <v>34</v>
      </c>
      <c r="C10727" t="s">
        <v>35</v>
      </c>
      <c r="D10727" s="1">
        <v>980.02</v>
      </c>
      <c r="E10727">
        <v>5</v>
      </c>
      <c r="F10727">
        <v>47</v>
      </c>
      <c r="G10727" t="s">
        <v>23</v>
      </c>
      <c r="H10727" s="2">
        <v>0.24</v>
      </c>
      <c r="I10727" s="11" t="s">
        <v>18</v>
      </c>
      <c r="J10727" s="1">
        <v>1176.02</v>
      </c>
      <c r="K10727" t="s">
        <v>29</v>
      </c>
      <c r="L10727" t="s">
        <v>30</v>
      </c>
      <c r="M10727" s="3">
        <v>44961</v>
      </c>
      <c r="N10727" s="1">
        <v>3724.08</v>
      </c>
      <c r="O10727" t="s">
        <v>21</v>
      </c>
    </row>
    <row r="10728" spans="1:15" x14ac:dyDescent="0.2">
      <c r="A10728">
        <v>10727</v>
      </c>
      <c r="B10728" t="s">
        <v>28</v>
      </c>
      <c r="C10728" t="s">
        <v>16</v>
      </c>
      <c r="D10728" s="1">
        <v>1481.62</v>
      </c>
      <c r="E10728">
        <v>5</v>
      </c>
      <c r="F10728">
        <v>58</v>
      </c>
      <c r="G10728" t="s">
        <v>23</v>
      </c>
      <c r="H10728" s="2">
        <v>0.15</v>
      </c>
      <c r="I10728" s="11" t="s">
        <v>18</v>
      </c>
      <c r="J10728" s="1">
        <v>1111.22</v>
      </c>
      <c r="K10728" t="s">
        <v>31</v>
      </c>
      <c r="L10728" t="s">
        <v>20</v>
      </c>
      <c r="M10728" s="3">
        <v>45594</v>
      </c>
      <c r="N10728" s="1">
        <v>6296.88</v>
      </c>
      <c r="O10728" t="s">
        <v>21</v>
      </c>
    </row>
    <row r="10729" spans="1:15" x14ac:dyDescent="0.2">
      <c r="A10729">
        <v>10728</v>
      </c>
      <c r="B10729" t="s">
        <v>28</v>
      </c>
      <c r="C10729" t="s">
        <v>16</v>
      </c>
      <c r="D10729" s="1">
        <v>861.28</v>
      </c>
      <c r="E10729">
        <v>1</v>
      </c>
      <c r="F10729">
        <v>32</v>
      </c>
      <c r="G10729" t="s">
        <v>23</v>
      </c>
      <c r="H10729" s="2">
        <v>0.24</v>
      </c>
      <c r="I10729" s="11" t="s">
        <v>18</v>
      </c>
      <c r="J10729" s="1">
        <v>206.71</v>
      </c>
      <c r="K10729" t="s">
        <v>31</v>
      </c>
      <c r="L10729" t="s">
        <v>36</v>
      </c>
      <c r="M10729" s="3">
        <v>45081</v>
      </c>
      <c r="N10729" s="1">
        <v>654.57000000000005</v>
      </c>
      <c r="O10729" t="s">
        <v>27</v>
      </c>
    </row>
    <row r="10730" spans="1:15" x14ac:dyDescent="0.2">
      <c r="A10730">
        <v>10729</v>
      </c>
      <c r="B10730" t="s">
        <v>28</v>
      </c>
      <c r="C10730" t="s">
        <v>16</v>
      </c>
      <c r="D10730" s="1">
        <v>370.21</v>
      </c>
      <c r="E10730">
        <v>2</v>
      </c>
      <c r="F10730">
        <v>19</v>
      </c>
      <c r="G10730" t="s">
        <v>23</v>
      </c>
      <c r="H10730" s="2">
        <v>7.0000000000000007E-2</v>
      </c>
      <c r="I10730" s="11" t="s">
        <v>18</v>
      </c>
      <c r="J10730" s="1">
        <v>51.83</v>
      </c>
      <c r="K10730" t="s">
        <v>25</v>
      </c>
      <c r="L10730" t="s">
        <v>20</v>
      </c>
      <c r="M10730" s="3">
        <v>45676</v>
      </c>
      <c r="N10730" s="1">
        <v>688.59</v>
      </c>
      <c r="O10730" t="s">
        <v>24</v>
      </c>
    </row>
    <row r="10731" spans="1:15" x14ac:dyDescent="0.2">
      <c r="A10731">
        <v>10730</v>
      </c>
      <c r="B10731" t="s">
        <v>28</v>
      </c>
      <c r="C10731" t="s">
        <v>16</v>
      </c>
      <c r="D10731" s="1">
        <v>768.03</v>
      </c>
      <c r="E10731">
        <v>7</v>
      </c>
      <c r="F10731">
        <v>64</v>
      </c>
      <c r="G10731" t="s">
        <v>23</v>
      </c>
      <c r="H10731" s="2">
        <v>0.09</v>
      </c>
      <c r="I10731" s="11" t="s">
        <v>18</v>
      </c>
      <c r="J10731" s="1">
        <v>483.86</v>
      </c>
      <c r="K10731" t="s">
        <v>29</v>
      </c>
      <c r="L10731" t="s">
        <v>26</v>
      </c>
      <c r="M10731" s="3">
        <v>45615</v>
      </c>
      <c r="N10731" s="1">
        <v>4892.3500000000004</v>
      </c>
      <c r="O10731" t="s">
        <v>32</v>
      </c>
    </row>
    <row r="10732" spans="1:15" x14ac:dyDescent="0.2">
      <c r="A10732">
        <v>10731</v>
      </c>
      <c r="B10732" t="s">
        <v>34</v>
      </c>
      <c r="C10732" t="s">
        <v>35</v>
      </c>
      <c r="D10732" s="1">
        <v>433.95</v>
      </c>
      <c r="E10732">
        <v>5</v>
      </c>
      <c r="F10732">
        <v>61</v>
      </c>
      <c r="G10732" t="s">
        <v>17</v>
      </c>
      <c r="H10732" s="2">
        <v>0.18</v>
      </c>
      <c r="I10732" s="11" t="s">
        <v>18</v>
      </c>
      <c r="J10732" s="1">
        <v>390.56</v>
      </c>
      <c r="K10732" t="s">
        <v>29</v>
      </c>
      <c r="L10732" t="s">
        <v>26</v>
      </c>
      <c r="M10732" s="3">
        <v>45238</v>
      </c>
      <c r="N10732" s="1">
        <v>1779.2</v>
      </c>
      <c r="O10732" t="s">
        <v>32</v>
      </c>
    </row>
    <row r="10733" spans="1:15" x14ac:dyDescent="0.2">
      <c r="A10733">
        <v>10732</v>
      </c>
      <c r="B10733" t="s">
        <v>15</v>
      </c>
      <c r="C10733" t="s">
        <v>16</v>
      </c>
      <c r="D10733" s="1">
        <v>1032.56</v>
      </c>
      <c r="E10733">
        <v>2</v>
      </c>
      <c r="F10733">
        <v>65</v>
      </c>
      <c r="G10733" t="s">
        <v>23</v>
      </c>
      <c r="H10733" s="2">
        <v>0.27</v>
      </c>
      <c r="I10733" s="11" t="s">
        <v>18</v>
      </c>
      <c r="J10733" s="1">
        <v>557.58000000000004</v>
      </c>
      <c r="K10733" t="s">
        <v>29</v>
      </c>
      <c r="L10733" t="s">
        <v>26</v>
      </c>
      <c r="M10733" s="3">
        <v>44951</v>
      </c>
      <c r="N10733" s="1">
        <v>1507.54</v>
      </c>
      <c r="O10733" t="s">
        <v>32</v>
      </c>
    </row>
    <row r="10734" spans="1:15" x14ac:dyDescent="0.2">
      <c r="A10734">
        <v>10733</v>
      </c>
      <c r="B10734" t="s">
        <v>15</v>
      </c>
      <c r="C10734" t="s">
        <v>16</v>
      </c>
      <c r="D10734" s="1">
        <v>151.61000000000001</v>
      </c>
      <c r="E10734">
        <v>9</v>
      </c>
      <c r="F10734">
        <v>19</v>
      </c>
      <c r="G10734" t="s">
        <v>23</v>
      </c>
      <c r="H10734" s="2">
        <v>0.21</v>
      </c>
      <c r="I10734" s="11" t="s">
        <v>18</v>
      </c>
      <c r="J10734" s="1">
        <v>286.54000000000002</v>
      </c>
      <c r="K10734" t="s">
        <v>25</v>
      </c>
      <c r="L10734" t="s">
        <v>26</v>
      </c>
      <c r="M10734" s="3">
        <v>45443</v>
      </c>
      <c r="N10734" s="1">
        <v>1077.95</v>
      </c>
      <c r="O10734" t="s">
        <v>24</v>
      </c>
    </row>
    <row r="10735" spans="1:15" x14ac:dyDescent="0.2">
      <c r="A10735">
        <v>10734</v>
      </c>
      <c r="B10735" t="s">
        <v>33</v>
      </c>
      <c r="C10735" t="s">
        <v>16</v>
      </c>
      <c r="D10735" s="1">
        <v>722.03</v>
      </c>
      <c r="E10735">
        <v>3</v>
      </c>
      <c r="F10735">
        <v>56</v>
      </c>
      <c r="G10735" t="s">
        <v>23</v>
      </c>
      <c r="H10735" s="2">
        <v>0.28999999999999998</v>
      </c>
      <c r="I10735" s="11" t="s">
        <v>18</v>
      </c>
      <c r="J10735" s="1">
        <v>628.16999999999996</v>
      </c>
      <c r="K10735" t="s">
        <v>25</v>
      </c>
      <c r="L10735" t="s">
        <v>37</v>
      </c>
      <c r="M10735" s="3">
        <v>45153</v>
      </c>
      <c r="N10735" s="1">
        <v>1537.92</v>
      </c>
      <c r="O10735" t="s">
        <v>21</v>
      </c>
    </row>
    <row r="10736" spans="1:15" x14ac:dyDescent="0.2">
      <c r="A10736">
        <v>10735</v>
      </c>
      <c r="B10736" t="s">
        <v>34</v>
      </c>
      <c r="C10736" t="s">
        <v>35</v>
      </c>
      <c r="D10736" s="1">
        <v>1394.98</v>
      </c>
      <c r="E10736">
        <v>10</v>
      </c>
      <c r="F10736">
        <v>65</v>
      </c>
      <c r="G10736" t="s">
        <v>17</v>
      </c>
      <c r="H10736" s="2">
        <v>0.28000000000000003</v>
      </c>
      <c r="I10736" s="11" t="s">
        <v>18</v>
      </c>
      <c r="J10736" s="1">
        <v>3905.94</v>
      </c>
      <c r="K10736" t="s">
        <v>29</v>
      </c>
      <c r="L10736" t="s">
        <v>20</v>
      </c>
      <c r="M10736" s="3">
        <v>45450</v>
      </c>
      <c r="N10736" s="1">
        <v>10043.86</v>
      </c>
      <c r="O10736" t="s">
        <v>32</v>
      </c>
    </row>
    <row r="10737" spans="1:15" x14ac:dyDescent="0.2">
      <c r="A10737">
        <v>10736</v>
      </c>
      <c r="B10737" t="s">
        <v>33</v>
      </c>
      <c r="C10737" t="s">
        <v>16</v>
      </c>
      <c r="D10737" s="1">
        <v>635.01</v>
      </c>
      <c r="E10737">
        <v>9</v>
      </c>
      <c r="F10737">
        <v>45</v>
      </c>
      <c r="G10737" t="s">
        <v>23</v>
      </c>
      <c r="H10737" s="2">
        <v>0.1</v>
      </c>
      <c r="I10737" s="11" t="s">
        <v>18</v>
      </c>
      <c r="J10737" s="1">
        <v>571.51</v>
      </c>
      <c r="K10737" t="s">
        <v>29</v>
      </c>
      <c r="L10737" t="s">
        <v>37</v>
      </c>
      <c r="M10737" s="3">
        <v>45101</v>
      </c>
      <c r="N10737" s="1">
        <v>5143.58</v>
      </c>
      <c r="O10737" t="s">
        <v>21</v>
      </c>
    </row>
    <row r="10738" spans="1:15" x14ac:dyDescent="0.2">
      <c r="A10738">
        <v>10737</v>
      </c>
      <c r="B10738" t="s">
        <v>28</v>
      </c>
      <c r="C10738" t="s">
        <v>16</v>
      </c>
      <c r="D10738" s="1">
        <v>814.21</v>
      </c>
      <c r="E10738">
        <v>8</v>
      </c>
      <c r="F10738">
        <v>64</v>
      </c>
      <c r="G10738" t="s">
        <v>23</v>
      </c>
      <c r="H10738" s="2">
        <v>0.1</v>
      </c>
      <c r="I10738" s="11" t="s">
        <v>18</v>
      </c>
      <c r="J10738" s="1">
        <v>651.37</v>
      </c>
      <c r="K10738" t="s">
        <v>31</v>
      </c>
      <c r="L10738" t="s">
        <v>30</v>
      </c>
      <c r="M10738" s="3">
        <v>45328</v>
      </c>
      <c r="N10738" s="1">
        <v>5862.31</v>
      </c>
      <c r="O10738" t="s">
        <v>32</v>
      </c>
    </row>
    <row r="10739" spans="1:15" x14ac:dyDescent="0.2">
      <c r="A10739">
        <v>10738</v>
      </c>
      <c r="B10739" t="s">
        <v>33</v>
      </c>
      <c r="C10739" t="s">
        <v>16</v>
      </c>
      <c r="D10739" s="1">
        <v>1100.5999999999999</v>
      </c>
      <c r="E10739">
        <v>5</v>
      </c>
      <c r="F10739">
        <v>18</v>
      </c>
      <c r="G10739" t="s">
        <v>23</v>
      </c>
      <c r="H10739" s="2">
        <v>0.03</v>
      </c>
      <c r="I10739" s="11" t="s">
        <v>18</v>
      </c>
      <c r="J10739" s="1">
        <v>165.09</v>
      </c>
      <c r="K10739" t="s">
        <v>31</v>
      </c>
      <c r="L10739" t="s">
        <v>30</v>
      </c>
      <c r="M10739" s="3">
        <v>45030</v>
      </c>
      <c r="N10739" s="1">
        <v>5337.91</v>
      </c>
      <c r="O10739" t="s">
        <v>24</v>
      </c>
    </row>
    <row r="10740" spans="1:15" x14ac:dyDescent="0.2">
      <c r="A10740">
        <v>10739</v>
      </c>
      <c r="B10740" t="s">
        <v>15</v>
      </c>
      <c r="C10740" t="s">
        <v>16</v>
      </c>
      <c r="D10740" s="1">
        <v>1083.6500000000001</v>
      </c>
      <c r="E10740">
        <v>6</v>
      </c>
      <c r="F10740">
        <v>63</v>
      </c>
      <c r="G10740" t="s">
        <v>23</v>
      </c>
      <c r="H10740" s="2">
        <v>0.26</v>
      </c>
      <c r="I10740" s="11" t="s">
        <v>18</v>
      </c>
      <c r="J10740" s="1">
        <v>1690.49</v>
      </c>
      <c r="K10740" t="s">
        <v>25</v>
      </c>
      <c r="L10740" t="s">
        <v>36</v>
      </c>
      <c r="M10740" s="3">
        <v>45500</v>
      </c>
      <c r="N10740" s="1">
        <v>4811.41</v>
      </c>
      <c r="O10740" t="s">
        <v>32</v>
      </c>
    </row>
    <row r="10741" spans="1:15" x14ac:dyDescent="0.2">
      <c r="A10741">
        <v>10740</v>
      </c>
      <c r="B10741" t="s">
        <v>34</v>
      </c>
      <c r="C10741" t="s">
        <v>35</v>
      </c>
      <c r="D10741" s="1">
        <v>465.77</v>
      </c>
      <c r="E10741">
        <v>9</v>
      </c>
      <c r="F10741">
        <v>30</v>
      </c>
      <c r="G10741" t="s">
        <v>23</v>
      </c>
      <c r="H10741" s="2">
        <v>0.05</v>
      </c>
      <c r="I10741" s="11" t="s">
        <v>18</v>
      </c>
      <c r="J10741" s="1">
        <v>209.6</v>
      </c>
      <c r="K10741" t="s">
        <v>19</v>
      </c>
      <c r="L10741" t="s">
        <v>36</v>
      </c>
      <c r="M10741" s="3">
        <v>45286</v>
      </c>
      <c r="N10741" s="1">
        <v>3982.33</v>
      </c>
      <c r="O10741" t="s">
        <v>27</v>
      </c>
    </row>
    <row r="10742" spans="1:15" x14ac:dyDescent="0.2">
      <c r="A10742">
        <v>10741</v>
      </c>
      <c r="B10742" t="s">
        <v>15</v>
      </c>
      <c r="C10742" t="s">
        <v>16</v>
      </c>
      <c r="D10742" s="1">
        <v>1014.94</v>
      </c>
      <c r="E10742">
        <v>4</v>
      </c>
      <c r="F10742">
        <v>32</v>
      </c>
      <c r="G10742" t="s">
        <v>23</v>
      </c>
      <c r="H10742" s="2">
        <v>0.27</v>
      </c>
      <c r="I10742" s="11" t="s">
        <v>18</v>
      </c>
      <c r="J10742" s="1">
        <v>1096.1400000000001</v>
      </c>
      <c r="K10742" t="s">
        <v>25</v>
      </c>
      <c r="L10742" t="s">
        <v>30</v>
      </c>
      <c r="M10742" s="3">
        <v>44983</v>
      </c>
      <c r="N10742" s="1">
        <v>2963.62</v>
      </c>
      <c r="O10742" t="s">
        <v>27</v>
      </c>
    </row>
    <row r="10743" spans="1:15" x14ac:dyDescent="0.2">
      <c r="A10743">
        <v>10742</v>
      </c>
      <c r="B10743" t="s">
        <v>33</v>
      </c>
      <c r="C10743" t="s">
        <v>16</v>
      </c>
      <c r="D10743" s="1">
        <v>384.06</v>
      </c>
      <c r="E10743">
        <v>3</v>
      </c>
      <c r="F10743">
        <v>18</v>
      </c>
      <c r="G10743" t="s">
        <v>23</v>
      </c>
      <c r="H10743" s="2">
        <v>0.05</v>
      </c>
      <c r="I10743" s="11" t="s">
        <v>18</v>
      </c>
      <c r="J10743" s="1">
        <v>57.61</v>
      </c>
      <c r="K10743" t="s">
        <v>29</v>
      </c>
      <c r="L10743" t="s">
        <v>26</v>
      </c>
      <c r="M10743" s="3">
        <v>45129</v>
      </c>
      <c r="N10743" s="1">
        <v>1094.57</v>
      </c>
      <c r="O10743" t="s">
        <v>24</v>
      </c>
    </row>
    <row r="10744" spans="1:15" x14ac:dyDescent="0.2">
      <c r="A10744">
        <v>10743</v>
      </c>
      <c r="B10744" t="s">
        <v>22</v>
      </c>
      <c r="C10744" t="s">
        <v>16</v>
      </c>
      <c r="D10744" s="1">
        <v>793.5</v>
      </c>
      <c r="E10744">
        <v>1</v>
      </c>
      <c r="F10744">
        <v>33</v>
      </c>
      <c r="G10744" t="s">
        <v>17</v>
      </c>
      <c r="H10744" s="2">
        <v>0.09</v>
      </c>
      <c r="I10744" s="11" t="s">
        <v>18</v>
      </c>
      <c r="J10744" s="1">
        <v>71.42</v>
      </c>
      <c r="K10744" t="s">
        <v>29</v>
      </c>
      <c r="L10744" t="s">
        <v>20</v>
      </c>
      <c r="M10744" s="3">
        <v>45452</v>
      </c>
      <c r="N10744" s="1">
        <v>722.09</v>
      </c>
      <c r="O10744" t="s">
        <v>27</v>
      </c>
    </row>
    <row r="10745" spans="1:15" x14ac:dyDescent="0.2">
      <c r="A10745">
        <v>10744</v>
      </c>
      <c r="B10745" t="s">
        <v>34</v>
      </c>
      <c r="C10745" t="s">
        <v>35</v>
      </c>
      <c r="D10745" s="1">
        <v>502.24</v>
      </c>
      <c r="E10745">
        <v>10</v>
      </c>
      <c r="F10745">
        <v>56</v>
      </c>
      <c r="G10745" t="s">
        <v>23</v>
      </c>
      <c r="H10745" s="2">
        <v>0.1</v>
      </c>
      <c r="I10745" s="11" t="s">
        <v>18</v>
      </c>
      <c r="J10745" s="1">
        <v>502.24</v>
      </c>
      <c r="K10745" t="s">
        <v>29</v>
      </c>
      <c r="L10745" t="s">
        <v>26</v>
      </c>
      <c r="M10745" s="3">
        <v>45260</v>
      </c>
      <c r="N10745" s="1">
        <v>4520.16</v>
      </c>
      <c r="O10745" t="s">
        <v>21</v>
      </c>
    </row>
    <row r="10746" spans="1:15" x14ac:dyDescent="0.2">
      <c r="A10746">
        <v>10745</v>
      </c>
      <c r="B10746" t="s">
        <v>28</v>
      </c>
      <c r="C10746" t="s">
        <v>16</v>
      </c>
      <c r="D10746" s="1">
        <v>1452.8</v>
      </c>
      <c r="E10746">
        <v>2</v>
      </c>
      <c r="F10746">
        <v>40</v>
      </c>
      <c r="G10746" t="s">
        <v>23</v>
      </c>
      <c r="H10746" s="2">
        <v>0.18</v>
      </c>
      <c r="I10746" s="11" t="s">
        <v>18</v>
      </c>
      <c r="J10746" s="1">
        <v>523.01</v>
      </c>
      <c r="K10746" t="s">
        <v>31</v>
      </c>
      <c r="L10746" t="s">
        <v>30</v>
      </c>
      <c r="M10746" s="3">
        <v>45581</v>
      </c>
      <c r="N10746" s="1">
        <v>2382.59</v>
      </c>
      <c r="O10746" t="s">
        <v>21</v>
      </c>
    </row>
    <row r="10747" spans="1:15" x14ac:dyDescent="0.2">
      <c r="A10747">
        <v>10746</v>
      </c>
      <c r="B10747" t="s">
        <v>22</v>
      </c>
      <c r="C10747" t="s">
        <v>16</v>
      </c>
      <c r="D10747" s="1">
        <v>620.54999999999995</v>
      </c>
      <c r="E10747">
        <v>5</v>
      </c>
      <c r="F10747">
        <v>19</v>
      </c>
      <c r="G10747" t="s">
        <v>17</v>
      </c>
      <c r="H10747" s="2">
        <v>0.12</v>
      </c>
      <c r="I10747" s="11" t="s">
        <v>18</v>
      </c>
      <c r="J10747" s="1">
        <v>372.33</v>
      </c>
      <c r="K10747" t="s">
        <v>19</v>
      </c>
      <c r="L10747" t="s">
        <v>36</v>
      </c>
      <c r="M10747" s="3">
        <v>45580</v>
      </c>
      <c r="N10747" s="1">
        <v>2730.42</v>
      </c>
      <c r="O10747" t="s">
        <v>24</v>
      </c>
    </row>
    <row r="10748" spans="1:15" x14ac:dyDescent="0.2">
      <c r="A10748">
        <v>10747</v>
      </c>
      <c r="B10748" t="s">
        <v>33</v>
      </c>
      <c r="C10748" t="s">
        <v>16</v>
      </c>
      <c r="D10748" s="1">
        <v>1375.56</v>
      </c>
      <c r="E10748">
        <v>1</v>
      </c>
      <c r="F10748">
        <v>50</v>
      </c>
      <c r="G10748" t="s">
        <v>23</v>
      </c>
      <c r="H10748" s="2">
        <v>0.1</v>
      </c>
      <c r="I10748" s="11" t="s">
        <v>18</v>
      </c>
      <c r="J10748" s="1">
        <v>137.56</v>
      </c>
      <c r="K10748" t="s">
        <v>19</v>
      </c>
      <c r="L10748" t="s">
        <v>30</v>
      </c>
      <c r="M10748" s="3">
        <v>45067</v>
      </c>
      <c r="N10748" s="1">
        <v>1238</v>
      </c>
      <c r="O10748" t="s">
        <v>21</v>
      </c>
    </row>
    <row r="10749" spans="1:15" x14ac:dyDescent="0.2">
      <c r="A10749">
        <v>10748</v>
      </c>
      <c r="B10749" t="s">
        <v>28</v>
      </c>
      <c r="C10749" t="s">
        <v>16</v>
      </c>
      <c r="D10749" s="1">
        <v>781.61</v>
      </c>
      <c r="E10749">
        <v>8</v>
      </c>
      <c r="F10749">
        <v>59</v>
      </c>
      <c r="G10749" t="s">
        <v>17</v>
      </c>
      <c r="H10749" s="2">
        <v>0.12</v>
      </c>
      <c r="I10749" s="11" t="s">
        <v>18</v>
      </c>
      <c r="J10749" s="1">
        <v>750.35</v>
      </c>
      <c r="K10749" t="s">
        <v>25</v>
      </c>
      <c r="L10749" t="s">
        <v>36</v>
      </c>
      <c r="M10749" s="3">
        <v>45061</v>
      </c>
      <c r="N10749" s="1">
        <v>5502.53</v>
      </c>
      <c r="O10749" t="s">
        <v>21</v>
      </c>
    </row>
    <row r="10750" spans="1:15" x14ac:dyDescent="0.2">
      <c r="A10750">
        <v>10749</v>
      </c>
      <c r="B10750" t="s">
        <v>34</v>
      </c>
      <c r="C10750" t="s">
        <v>35</v>
      </c>
      <c r="D10750" s="1">
        <v>1084.48</v>
      </c>
      <c r="E10750">
        <v>9</v>
      </c>
      <c r="F10750">
        <v>56</v>
      </c>
      <c r="G10750" t="s">
        <v>23</v>
      </c>
      <c r="H10750" s="2">
        <v>0.08</v>
      </c>
      <c r="I10750" s="11" t="s">
        <v>18</v>
      </c>
      <c r="J10750" s="1">
        <v>780.83</v>
      </c>
      <c r="K10750" t="s">
        <v>19</v>
      </c>
      <c r="L10750" t="s">
        <v>20</v>
      </c>
      <c r="M10750" s="3">
        <v>45204</v>
      </c>
      <c r="N10750" s="1">
        <v>8979.49</v>
      </c>
      <c r="O10750" t="s">
        <v>21</v>
      </c>
    </row>
    <row r="10751" spans="1:15" x14ac:dyDescent="0.2">
      <c r="A10751">
        <v>10750</v>
      </c>
      <c r="B10751" t="s">
        <v>28</v>
      </c>
      <c r="C10751" t="s">
        <v>16</v>
      </c>
      <c r="D10751" s="1">
        <v>939.54</v>
      </c>
      <c r="E10751">
        <v>7</v>
      </c>
      <c r="F10751">
        <v>49</v>
      </c>
      <c r="G10751" t="s">
        <v>23</v>
      </c>
      <c r="H10751" s="2">
        <v>0.11</v>
      </c>
      <c r="I10751" s="11" t="s">
        <v>18</v>
      </c>
      <c r="J10751" s="1">
        <v>723.45</v>
      </c>
      <c r="K10751" t="s">
        <v>19</v>
      </c>
      <c r="L10751" t="s">
        <v>20</v>
      </c>
      <c r="M10751" s="3">
        <v>45145</v>
      </c>
      <c r="N10751" s="1">
        <v>5853.33</v>
      </c>
      <c r="O10751" t="s">
        <v>21</v>
      </c>
    </row>
    <row r="10752" spans="1:15" x14ac:dyDescent="0.2">
      <c r="A10752">
        <v>10751</v>
      </c>
      <c r="B10752" t="s">
        <v>34</v>
      </c>
      <c r="C10752" t="s">
        <v>35</v>
      </c>
      <c r="D10752" s="1">
        <v>209.79</v>
      </c>
      <c r="E10752">
        <v>9</v>
      </c>
      <c r="F10752">
        <v>30</v>
      </c>
      <c r="G10752" t="s">
        <v>23</v>
      </c>
      <c r="H10752" s="2">
        <v>0.18</v>
      </c>
      <c r="I10752" s="11" t="s">
        <v>18</v>
      </c>
      <c r="J10752" s="1">
        <v>339.86</v>
      </c>
      <c r="K10752" t="s">
        <v>31</v>
      </c>
      <c r="L10752" t="s">
        <v>20</v>
      </c>
      <c r="M10752" s="3">
        <v>45494</v>
      </c>
      <c r="N10752" s="1">
        <v>1548.25</v>
      </c>
      <c r="O10752" t="s">
        <v>27</v>
      </c>
    </row>
    <row r="10753" spans="1:15" x14ac:dyDescent="0.2">
      <c r="A10753">
        <v>10752</v>
      </c>
      <c r="B10753" t="s">
        <v>15</v>
      </c>
      <c r="C10753" t="s">
        <v>16</v>
      </c>
      <c r="D10753" s="1">
        <v>361.98</v>
      </c>
      <c r="E10753">
        <v>3</v>
      </c>
      <c r="F10753">
        <v>52</v>
      </c>
      <c r="G10753" t="s">
        <v>17</v>
      </c>
      <c r="H10753" s="2">
        <v>0.16</v>
      </c>
      <c r="I10753" s="11" t="s">
        <v>18</v>
      </c>
      <c r="J10753" s="1">
        <v>173.75</v>
      </c>
      <c r="K10753" t="s">
        <v>19</v>
      </c>
      <c r="L10753" t="s">
        <v>37</v>
      </c>
      <c r="M10753" s="3">
        <v>45300</v>
      </c>
      <c r="N10753" s="1">
        <v>912.19</v>
      </c>
      <c r="O10753" t="s">
        <v>21</v>
      </c>
    </row>
    <row r="10754" spans="1:15" x14ac:dyDescent="0.2">
      <c r="A10754">
        <v>10753</v>
      </c>
      <c r="B10754" t="s">
        <v>22</v>
      </c>
      <c r="C10754" t="s">
        <v>16</v>
      </c>
      <c r="D10754" s="1">
        <v>1127.1500000000001</v>
      </c>
      <c r="E10754">
        <v>5</v>
      </c>
      <c r="F10754">
        <v>28</v>
      </c>
      <c r="G10754" t="s">
        <v>23</v>
      </c>
      <c r="H10754" s="2">
        <v>0.27</v>
      </c>
      <c r="I10754" s="11" t="s">
        <v>18</v>
      </c>
      <c r="J10754" s="1">
        <v>1521.65</v>
      </c>
      <c r="K10754" t="s">
        <v>31</v>
      </c>
      <c r="L10754" t="s">
        <v>37</v>
      </c>
      <c r="M10754" s="3">
        <v>45188</v>
      </c>
      <c r="N10754" s="1">
        <v>4114.1000000000004</v>
      </c>
      <c r="O10754" t="s">
        <v>27</v>
      </c>
    </row>
    <row r="10755" spans="1:15" x14ac:dyDescent="0.2">
      <c r="A10755">
        <v>10754</v>
      </c>
      <c r="B10755" t="s">
        <v>15</v>
      </c>
      <c r="C10755" t="s">
        <v>16</v>
      </c>
      <c r="D10755" s="1">
        <v>223.84</v>
      </c>
      <c r="E10755">
        <v>4</v>
      </c>
      <c r="F10755">
        <v>27</v>
      </c>
      <c r="G10755" t="s">
        <v>23</v>
      </c>
      <c r="H10755" s="2">
        <v>0.12</v>
      </c>
      <c r="I10755" s="11" t="s">
        <v>18</v>
      </c>
      <c r="J10755" s="1">
        <v>107.44</v>
      </c>
      <c r="K10755" t="s">
        <v>19</v>
      </c>
      <c r="L10755" t="s">
        <v>30</v>
      </c>
      <c r="M10755" s="3">
        <v>45494</v>
      </c>
      <c r="N10755" s="1">
        <v>787.92</v>
      </c>
      <c r="O10755" t="s">
        <v>27</v>
      </c>
    </row>
    <row r="10756" spans="1:15" x14ac:dyDescent="0.2">
      <c r="A10756">
        <v>10755</v>
      </c>
      <c r="B10756" t="s">
        <v>34</v>
      </c>
      <c r="C10756" t="s">
        <v>35</v>
      </c>
      <c r="D10756" s="1">
        <v>904.92</v>
      </c>
      <c r="E10756">
        <v>8</v>
      </c>
      <c r="F10756">
        <v>41</v>
      </c>
      <c r="G10756" t="s">
        <v>17</v>
      </c>
      <c r="H10756" s="2">
        <v>0.28000000000000003</v>
      </c>
      <c r="I10756" s="11" t="s">
        <v>18</v>
      </c>
      <c r="J10756" s="1">
        <v>2027.02</v>
      </c>
      <c r="K10756" t="s">
        <v>31</v>
      </c>
      <c r="L10756" t="s">
        <v>36</v>
      </c>
      <c r="M10756" s="3">
        <v>44947</v>
      </c>
      <c r="N10756" s="1">
        <v>5212.34</v>
      </c>
      <c r="O10756" t="s">
        <v>21</v>
      </c>
    </row>
    <row r="10757" spans="1:15" x14ac:dyDescent="0.2">
      <c r="A10757">
        <v>10756</v>
      </c>
      <c r="B10757" t="s">
        <v>22</v>
      </c>
      <c r="C10757" t="s">
        <v>16</v>
      </c>
      <c r="D10757" s="1">
        <v>923.25</v>
      </c>
      <c r="E10757">
        <v>4</v>
      </c>
      <c r="F10757">
        <v>21</v>
      </c>
      <c r="G10757" t="s">
        <v>23</v>
      </c>
      <c r="H10757" s="2">
        <v>0.05</v>
      </c>
      <c r="I10757" s="11" t="s">
        <v>18</v>
      </c>
      <c r="J10757" s="1">
        <v>184.65</v>
      </c>
      <c r="K10757" t="s">
        <v>31</v>
      </c>
      <c r="L10757" t="s">
        <v>36</v>
      </c>
      <c r="M10757" s="3">
        <v>45418</v>
      </c>
      <c r="N10757" s="1">
        <v>3508.35</v>
      </c>
      <c r="O10757" t="s">
        <v>24</v>
      </c>
    </row>
    <row r="10758" spans="1:15" x14ac:dyDescent="0.2">
      <c r="A10758">
        <v>10757</v>
      </c>
      <c r="B10758" t="s">
        <v>34</v>
      </c>
      <c r="C10758" t="s">
        <v>35</v>
      </c>
      <c r="D10758" s="1">
        <v>263.36</v>
      </c>
      <c r="E10758">
        <v>8</v>
      </c>
      <c r="F10758">
        <v>26</v>
      </c>
      <c r="G10758" t="s">
        <v>23</v>
      </c>
      <c r="H10758" s="2">
        <v>0.17</v>
      </c>
      <c r="I10758" s="11" t="s">
        <v>18</v>
      </c>
      <c r="J10758" s="1">
        <v>358.17</v>
      </c>
      <c r="K10758" t="s">
        <v>19</v>
      </c>
      <c r="L10758" t="s">
        <v>26</v>
      </c>
      <c r="M10758" s="3">
        <v>45510</v>
      </c>
      <c r="N10758" s="1">
        <v>1748.71</v>
      </c>
      <c r="O10758" t="s">
        <v>27</v>
      </c>
    </row>
    <row r="10759" spans="1:15" x14ac:dyDescent="0.2">
      <c r="A10759">
        <v>10758</v>
      </c>
      <c r="B10759" t="s">
        <v>28</v>
      </c>
      <c r="C10759" t="s">
        <v>16</v>
      </c>
      <c r="D10759" s="1">
        <v>889.27</v>
      </c>
      <c r="E10759">
        <v>7</v>
      </c>
      <c r="F10759">
        <v>38</v>
      </c>
      <c r="G10759" t="s">
        <v>23</v>
      </c>
      <c r="H10759" s="2">
        <v>0.18</v>
      </c>
      <c r="I10759" s="11" t="s">
        <v>18</v>
      </c>
      <c r="J10759" s="1">
        <v>1120.48</v>
      </c>
      <c r="K10759" t="s">
        <v>29</v>
      </c>
      <c r="L10759" t="s">
        <v>36</v>
      </c>
      <c r="M10759" s="3">
        <v>45205</v>
      </c>
      <c r="N10759" s="1">
        <v>5104.41</v>
      </c>
      <c r="O10759" t="s">
        <v>27</v>
      </c>
    </row>
    <row r="10760" spans="1:15" x14ac:dyDescent="0.2">
      <c r="A10760">
        <v>10759</v>
      </c>
      <c r="B10760" t="s">
        <v>15</v>
      </c>
      <c r="C10760" t="s">
        <v>16</v>
      </c>
      <c r="D10760" s="1">
        <v>119.77</v>
      </c>
      <c r="E10760">
        <v>5</v>
      </c>
      <c r="F10760">
        <v>59</v>
      </c>
      <c r="G10760" t="s">
        <v>23</v>
      </c>
      <c r="H10760" s="2">
        <v>7.0000000000000007E-2</v>
      </c>
      <c r="I10760" s="11" t="s">
        <v>18</v>
      </c>
      <c r="J10760" s="1">
        <v>41.92</v>
      </c>
      <c r="K10760" t="s">
        <v>19</v>
      </c>
      <c r="L10760" t="s">
        <v>26</v>
      </c>
      <c r="M10760" s="3">
        <v>45694</v>
      </c>
      <c r="N10760" s="1">
        <v>556.92999999999995</v>
      </c>
      <c r="O10760" t="s">
        <v>21</v>
      </c>
    </row>
    <row r="10761" spans="1:15" x14ac:dyDescent="0.2">
      <c r="A10761">
        <v>10760</v>
      </c>
      <c r="B10761" t="s">
        <v>28</v>
      </c>
      <c r="C10761" t="s">
        <v>16</v>
      </c>
      <c r="D10761" s="1">
        <v>1186.74</v>
      </c>
      <c r="E10761">
        <v>3</v>
      </c>
      <c r="F10761">
        <v>64</v>
      </c>
      <c r="G10761" t="s">
        <v>17</v>
      </c>
      <c r="H10761" s="2">
        <v>0.2</v>
      </c>
      <c r="I10761" s="11" t="s">
        <v>18</v>
      </c>
      <c r="J10761" s="1">
        <v>712.04</v>
      </c>
      <c r="K10761" t="s">
        <v>25</v>
      </c>
      <c r="L10761" t="s">
        <v>26</v>
      </c>
      <c r="M10761" s="3">
        <v>45604</v>
      </c>
      <c r="N10761" s="1">
        <v>2848.18</v>
      </c>
      <c r="O10761" t="s">
        <v>32</v>
      </c>
    </row>
    <row r="10762" spans="1:15" x14ac:dyDescent="0.2">
      <c r="A10762">
        <v>10761</v>
      </c>
      <c r="B10762" t="s">
        <v>34</v>
      </c>
      <c r="C10762" t="s">
        <v>35</v>
      </c>
      <c r="D10762" s="1">
        <v>577.21</v>
      </c>
      <c r="E10762">
        <v>5</v>
      </c>
      <c r="F10762">
        <v>37</v>
      </c>
      <c r="G10762" t="s">
        <v>17</v>
      </c>
      <c r="H10762" s="2">
        <v>0.17</v>
      </c>
      <c r="I10762" s="11" t="s">
        <v>18</v>
      </c>
      <c r="J10762" s="1">
        <v>490.63</v>
      </c>
      <c r="K10762" t="s">
        <v>25</v>
      </c>
      <c r="L10762" t="s">
        <v>30</v>
      </c>
      <c r="M10762" s="3">
        <v>45427</v>
      </c>
      <c r="N10762" s="1">
        <v>2395.42</v>
      </c>
      <c r="O10762" t="s">
        <v>27</v>
      </c>
    </row>
    <row r="10763" spans="1:15" x14ac:dyDescent="0.2">
      <c r="A10763">
        <v>10762</v>
      </c>
      <c r="B10763" t="s">
        <v>22</v>
      </c>
      <c r="C10763" t="s">
        <v>16</v>
      </c>
      <c r="D10763" s="1">
        <v>317.37</v>
      </c>
      <c r="E10763">
        <v>3</v>
      </c>
      <c r="F10763">
        <v>40</v>
      </c>
      <c r="G10763" t="s">
        <v>17</v>
      </c>
      <c r="H10763" s="2">
        <v>0.2</v>
      </c>
      <c r="I10763" s="11" t="s">
        <v>18</v>
      </c>
      <c r="J10763" s="1">
        <v>190.42</v>
      </c>
      <c r="K10763" t="s">
        <v>29</v>
      </c>
      <c r="L10763" t="s">
        <v>36</v>
      </c>
      <c r="M10763" s="3">
        <v>45115</v>
      </c>
      <c r="N10763" s="1">
        <v>761.69</v>
      </c>
      <c r="O10763" t="s">
        <v>21</v>
      </c>
    </row>
    <row r="10764" spans="1:15" x14ac:dyDescent="0.2">
      <c r="A10764">
        <v>10763</v>
      </c>
      <c r="B10764" t="s">
        <v>33</v>
      </c>
      <c r="C10764" t="s">
        <v>16</v>
      </c>
      <c r="D10764" s="1">
        <v>1113.78</v>
      </c>
      <c r="E10764">
        <v>10</v>
      </c>
      <c r="F10764">
        <v>46</v>
      </c>
      <c r="G10764" t="s">
        <v>17</v>
      </c>
      <c r="H10764" s="2">
        <v>0.04</v>
      </c>
      <c r="I10764" s="11" t="s">
        <v>18</v>
      </c>
      <c r="J10764" s="1">
        <v>445.51</v>
      </c>
      <c r="K10764" t="s">
        <v>25</v>
      </c>
      <c r="L10764" t="s">
        <v>37</v>
      </c>
      <c r="M10764" s="3">
        <v>45436</v>
      </c>
      <c r="N10764" s="1">
        <v>10692.29</v>
      </c>
      <c r="O10764" t="s">
        <v>21</v>
      </c>
    </row>
    <row r="10765" spans="1:15" x14ac:dyDescent="0.2">
      <c r="A10765">
        <v>10764</v>
      </c>
      <c r="B10765" t="s">
        <v>15</v>
      </c>
      <c r="C10765" t="s">
        <v>16</v>
      </c>
      <c r="D10765" s="1">
        <v>1205.6199999999999</v>
      </c>
      <c r="E10765">
        <v>8</v>
      </c>
      <c r="F10765">
        <v>42</v>
      </c>
      <c r="G10765" t="s">
        <v>23</v>
      </c>
      <c r="H10765" s="2">
        <v>0.11</v>
      </c>
      <c r="I10765" s="11" t="s">
        <v>18</v>
      </c>
      <c r="J10765" s="1">
        <v>1060.95</v>
      </c>
      <c r="K10765" t="s">
        <v>25</v>
      </c>
      <c r="L10765" t="s">
        <v>26</v>
      </c>
      <c r="M10765" s="3">
        <v>45332</v>
      </c>
      <c r="N10765" s="1">
        <v>8584.01</v>
      </c>
      <c r="O10765" t="s">
        <v>21</v>
      </c>
    </row>
    <row r="10766" spans="1:15" x14ac:dyDescent="0.2">
      <c r="A10766">
        <v>10765</v>
      </c>
      <c r="B10766" t="s">
        <v>34</v>
      </c>
      <c r="C10766" t="s">
        <v>35</v>
      </c>
      <c r="D10766" s="1">
        <v>680.63</v>
      </c>
      <c r="E10766">
        <v>3</v>
      </c>
      <c r="F10766">
        <v>35</v>
      </c>
      <c r="G10766" t="s">
        <v>23</v>
      </c>
      <c r="H10766" s="2">
        <v>0.06</v>
      </c>
      <c r="I10766" s="11" t="s">
        <v>18</v>
      </c>
      <c r="J10766" s="1">
        <v>122.51</v>
      </c>
      <c r="K10766" t="s">
        <v>31</v>
      </c>
      <c r="L10766" t="s">
        <v>26</v>
      </c>
      <c r="M10766" s="3">
        <v>45224</v>
      </c>
      <c r="N10766" s="1">
        <v>1919.38</v>
      </c>
      <c r="O10766" t="s">
        <v>27</v>
      </c>
    </row>
    <row r="10767" spans="1:15" x14ac:dyDescent="0.2">
      <c r="A10767">
        <v>10766</v>
      </c>
      <c r="B10767" t="s">
        <v>34</v>
      </c>
      <c r="C10767" t="s">
        <v>35</v>
      </c>
      <c r="D10767" s="1">
        <v>1125.23</v>
      </c>
      <c r="E10767">
        <v>1</v>
      </c>
      <c r="F10767">
        <v>53</v>
      </c>
      <c r="G10767" t="s">
        <v>23</v>
      </c>
      <c r="H10767" s="2">
        <v>7.0000000000000007E-2</v>
      </c>
      <c r="I10767" s="11" t="s">
        <v>18</v>
      </c>
      <c r="J10767" s="1">
        <v>78.77</v>
      </c>
      <c r="K10767" t="s">
        <v>25</v>
      </c>
      <c r="L10767" t="s">
        <v>20</v>
      </c>
      <c r="M10767" s="3">
        <v>45304</v>
      </c>
      <c r="N10767" s="1">
        <v>1046.46</v>
      </c>
      <c r="O10767" t="s">
        <v>21</v>
      </c>
    </row>
    <row r="10768" spans="1:15" x14ac:dyDescent="0.2">
      <c r="A10768">
        <v>10767</v>
      </c>
      <c r="B10768" t="s">
        <v>22</v>
      </c>
      <c r="C10768" t="s">
        <v>16</v>
      </c>
      <c r="D10768" s="1">
        <v>754.49</v>
      </c>
      <c r="E10768">
        <v>3</v>
      </c>
      <c r="F10768">
        <v>51</v>
      </c>
      <c r="G10768" t="s">
        <v>17</v>
      </c>
      <c r="H10768" s="2">
        <v>0.17</v>
      </c>
      <c r="I10768" s="11" t="s">
        <v>18</v>
      </c>
      <c r="J10768" s="1">
        <v>384.79</v>
      </c>
      <c r="K10768" t="s">
        <v>19</v>
      </c>
      <c r="L10768" t="s">
        <v>26</v>
      </c>
      <c r="M10768" s="3">
        <v>45409</v>
      </c>
      <c r="N10768" s="1">
        <v>1878.68</v>
      </c>
      <c r="O10768" t="s">
        <v>21</v>
      </c>
    </row>
    <row r="10769" spans="1:15" x14ac:dyDescent="0.2">
      <c r="A10769">
        <v>10768</v>
      </c>
      <c r="B10769" t="s">
        <v>22</v>
      </c>
      <c r="C10769" t="s">
        <v>16</v>
      </c>
      <c r="D10769" s="1">
        <v>692.45</v>
      </c>
      <c r="E10769">
        <v>5</v>
      </c>
      <c r="F10769">
        <v>23</v>
      </c>
      <c r="G10769" t="s">
        <v>23</v>
      </c>
      <c r="H10769" s="2">
        <v>0.26</v>
      </c>
      <c r="I10769" s="11" t="s">
        <v>18</v>
      </c>
      <c r="J10769" s="1">
        <v>900.19</v>
      </c>
      <c r="K10769" t="s">
        <v>31</v>
      </c>
      <c r="L10769" t="s">
        <v>30</v>
      </c>
      <c r="M10769" s="3">
        <v>45617</v>
      </c>
      <c r="N10769" s="1">
        <v>2562.0700000000002</v>
      </c>
      <c r="O10769" t="s">
        <v>24</v>
      </c>
    </row>
    <row r="10770" spans="1:15" x14ac:dyDescent="0.2">
      <c r="A10770">
        <v>10769</v>
      </c>
      <c r="B10770" t="s">
        <v>28</v>
      </c>
      <c r="C10770" t="s">
        <v>16</v>
      </c>
      <c r="D10770" s="1">
        <v>235.85</v>
      </c>
      <c r="E10770">
        <v>2</v>
      </c>
      <c r="F10770">
        <v>33</v>
      </c>
      <c r="G10770" t="s">
        <v>17</v>
      </c>
      <c r="H10770" s="2">
        <v>0.17</v>
      </c>
      <c r="I10770" s="11" t="s">
        <v>18</v>
      </c>
      <c r="J10770" s="1">
        <v>80.19</v>
      </c>
      <c r="K10770" t="s">
        <v>31</v>
      </c>
      <c r="L10770" t="s">
        <v>30</v>
      </c>
      <c r="M10770" s="3">
        <v>45024</v>
      </c>
      <c r="N10770" s="1">
        <v>391.51</v>
      </c>
      <c r="O10770" t="s">
        <v>27</v>
      </c>
    </row>
    <row r="10771" spans="1:15" x14ac:dyDescent="0.2">
      <c r="A10771">
        <v>10770</v>
      </c>
      <c r="B10771" t="s">
        <v>28</v>
      </c>
      <c r="C10771" t="s">
        <v>16</v>
      </c>
      <c r="D10771" s="1">
        <v>79.03</v>
      </c>
      <c r="E10771">
        <v>6</v>
      </c>
      <c r="F10771">
        <v>53</v>
      </c>
      <c r="G10771" t="s">
        <v>23</v>
      </c>
      <c r="H10771" s="2">
        <v>0.23</v>
      </c>
      <c r="I10771" s="11" t="s">
        <v>18</v>
      </c>
      <c r="J10771" s="1">
        <v>109.06</v>
      </c>
      <c r="K10771" t="s">
        <v>25</v>
      </c>
      <c r="L10771" t="s">
        <v>37</v>
      </c>
      <c r="M10771" s="3">
        <v>45341</v>
      </c>
      <c r="N10771" s="1">
        <v>365.12</v>
      </c>
      <c r="O10771" t="s">
        <v>21</v>
      </c>
    </row>
    <row r="10772" spans="1:15" x14ac:dyDescent="0.2">
      <c r="A10772">
        <v>10771</v>
      </c>
      <c r="B10772" t="s">
        <v>22</v>
      </c>
      <c r="C10772" t="s">
        <v>16</v>
      </c>
      <c r="D10772" s="1">
        <v>1050.6099999999999</v>
      </c>
      <c r="E10772">
        <v>3</v>
      </c>
      <c r="F10772">
        <v>40</v>
      </c>
      <c r="G10772" t="s">
        <v>17</v>
      </c>
      <c r="H10772" s="2">
        <v>0.1</v>
      </c>
      <c r="I10772" s="11" t="s">
        <v>18</v>
      </c>
      <c r="J10772" s="1">
        <v>315.18</v>
      </c>
      <c r="K10772" t="s">
        <v>31</v>
      </c>
      <c r="L10772" t="s">
        <v>20</v>
      </c>
      <c r="M10772" s="3">
        <v>45605</v>
      </c>
      <c r="N10772" s="1">
        <v>2836.65</v>
      </c>
      <c r="O10772" t="s">
        <v>21</v>
      </c>
    </row>
    <row r="10773" spans="1:15" x14ac:dyDescent="0.2">
      <c r="A10773">
        <v>10772</v>
      </c>
      <c r="B10773" t="s">
        <v>28</v>
      </c>
      <c r="C10773" t="s">
        <v>16</v>
      </c>
      <c r="D10773" s="1">
        <v>1396.17</v>
      </c>
      <c r="E10773">
        <v>4</v>
      </c>
      <c r="F10773">
        <v>61</v>
      </c>
      <c r="G10773" t="s">
        <v>23</v>
      </c>
      <c r="H10773" s="2">
        <v>0.3</v>
      </c>
      <c r="I10773" s="11" t="s">
        <v>18</v>
      </c>
      <c r="J10773" s="1">
        <v>1675.4</v>
      </c>
      <c r="K10773" t="s">
        <v>31</v>
      </c>
      <c r="L10773" t="s">
        <v>20</v>
      </c>
      <c r="M10773" s="3">
        <v>45004</v>
      </c>
      <c r="N10773" s="1">
        <v>3909.28</v>
      </c>
      <c r="O10773" t="s">
        <v>32</v>
      </c>
    </row>
    <row r="10774" spans="1:15" x14ac:dyDescent="0.2">
      <c r="A10774">
        <v>10773</v>
      </c>
      <c r="B10774" t="s">
        <v>22</v>
      </c>
      <c r="C10774" t="s">
        <v>16</v>
      </c>
      <c r="D10774" s="1">
        <v>485.81</v>
      </c>
      <c r="E10774">
        <v>7</v>
      </c>
      <c r="F10774">
        <v>22</v>
      </c>
      <c r="G10774" t="s">
        <v>17</v>
      </c>
      <c r="H10774" s="2">
        <v>0.01</v>
      </c>
      <c r="I10774" s="11" t="s">
        <v>18</v>
      </c>
      <c r="J10774" s="1">
        <v>34.01</v>
      </c>
      <c r="K10774" t="s">
        <v>29</v>
      </c>
      <c r="L10774" t="s">
        <v>26</v>
      </c>
      <c r="M10774" s="3">
        <v>45414</v>
      </c>
      <c r="N10774" s="1">
        <v>3366.66</v>
      </c>
      <c r="O10774" t="s">
        <v>24</v>
      </c>
    </row>
    <row r="10775" spans="1:15" x14ac:dyDescent="0.2">
      <c r="A10775">
        <v>10774</v>
      </c>
      <c r="B10775" t="s">
        <v>15</v>
      </c>
      <c r="C10775" t="s">
        <v>16</v>
      </c>
      <c r="D10775" s="1">
        <v>486.42</v>
      </c>
      <c r="E10775">
        <v>10</v>
      </c>
      <c r="F10775">
        <v>48</v>
      </c>
      <c r="G10775" t="s">
        <v>23</v>
      </c>
      <c r="H10775" s="2">
        <v>0.11</v>
      </c>
      <c r="I10775" s="11" t="s">
        <v>18</v>
      </c>
      <c r="J10775" s="1">
        <v>535.05999999999995</v>
      </c>
      <c r="K10775" t="s">
        <v>31</v>
      </c>
      <c r="L10775" t="s">
        <v>26</v>
      </c>
      <c r="M10775" s="3">
        <v>45514</v>
      </c>
      <c r="N10775" s="1">
        <v>4329.1400000000003</v>
      </c>
      <c r="O10775" t="s">
        <v>21</v>
      </c>
    </row>
    <row r="10776" spans="1:15" x14ac:dyDescent="0.2">
      <c r="A10776">
        <v>10775</v>
      </c>
      <c r="B10776" t="s">
        <v>22</v>
      </c>
      <c r="C10776" t="s">
        <v>16</v>
      </c>
      <c r="D10776" s="1">
        <v>472.8</v>
      </c>
      <c r="E10776">
        <v>3</v>
      </c>
      <c r="F10776">
        <v>35</v>
      </c>
      <c r="G10776" t="s">
        <v>23</v>
      </c>
      <c r="H10776" s="2">
        <v>0.12</v>
      </c>
      <c r="I10776" s="11" t="s">
        <v>18</v>
      </c>
      <c r="J10776" s="1">
        <v>170.21</v>
      </c>
      <c r="K10776" t="s">
        <v>29</v>
      </c>
      <c r="L10776" t="s">
        <v>26</v>
      </c>
      <c r="M10776" s="3">
        <v>45410</v>
      </c>
      <c r="N10776" s="1">
        <v>1248.19</v>
      </c>
      <c r="O10776" t="s">
        <v>27</v>
      </c>
    </row>
    <row r="10777" spans="1:15" x14ac:dyDescent="0.2">
      <c r="A10777">
        <v>10776</v>
      </c>
      <c r="B10777" t="s">
        <v>33</v>
      </c>
      <c r="C10777" t="s">
        <v>16</v>
      </c>
      <c r="D10777" s="1">
        <v>1425.08</v>
      </c>
      <c r="E10777">
        <v>6</v>
      </c>
      <c r="F10777">
        <v>65</v>
      </c>
      <c r="G10777" t="s">
        <v>17</v>
      </c>
      <c r="H10777" s="2">
        <v>0.02</v>
      </c>
      <c r="I10777" s="11" t="s">
        <v>18</v>
      </c>
      <c r="J10777" s="1">
        <v>171.01</v>
      </c>
      <c r="K10777" t="s">
        <v>29</v>
      </c>
      <c r="L10777" t="s">
        <v>26</v>
      </c>
      <c r="M10777" s="3">
        <v>45098</v>
      </c>
      <c r="N10777" s="1">
        <v>8379.4699999999993</v>
      </c>
      <c r="O10777" t="s">
        <v>32</v>
      </c>
    </row>
    <row r="10778" spans="1:15" x14ac:dyDescent="0.2">
      <c r="A10778">
        <v>10777</v>
      </c>
      <c r="B10778" t="s">
        <v>33</v>
      </c>
      <c r="C10778" t="s">
        <v>16</v>
      </c>
      <c r="D10778" s="1">
        <v>236.79</v>
      </c>
      <c r="E10778">
        <v>7</v>
      </c>
      <c r="F10778">
        <v>47</v>
      </c>
      <c r="G10778" t="s">
        <v>23</v>
      </c>
      <c r="H10778" s="2">
        <v>0.23</v>
      </c>
      <c r="I10778" s="11" t="s">
        <v>18</v>
      </c>
      <c r="J10778" s="1">
        <v>381.23</v>
      </c>
      <c r="K10778" t="s">
        <v>19</v>
      </c>
      <c r="L10778" t="s">
        <v>26</v>
      </c>
      <c r="M10778" s="3">
        <v>45261</v>
      </c>
      <c r="N10778" s="1">
        <v>1276.3</v>
      </c>
      <c r="O10778" t="s">
        <v>21</v>
      </c>
    </row>
    <row r="10779" spans="1:15" x14ac:dyDescent="0.2">
      <c r="A10779">
        <v>10778</v>
      </c>
      <c r="B10779" t="s">
        <v>33</v>
      </c>
      <c r="C10779" t="s">
        <v>16</v>
      </c>
      <c r="D10779" s="1">
        <v>714.57</v>
      </c>
      <c r="E10779">
        <v>9</v>
      </c>
      <c r="F10779">
        <v>48</v>
      </c>
      <c r="G10779" t="s">
        <v>23</v>
      </c>
      <c r="H10779" s="2">
        <v>0.25</v>
      </c>
      <c r="I10779" s="11" t="s">
        <v>18</v>
      </c>
      <c r="J10779" s="1">
        <v>1607.78</v>
      </c>
      <c r="K10779" t="s">
        <v>31</v>
      </c>
      <c r="L10779" t="s">
        <v>36</v>
      </c>
      <c r="M10779" s="3">
        <v>45195</v>
      </c>
      <c r="N10779" s="1">
        <v>4823.3500000000004</v>
      </c>
      <c r="O10779" t="s">
        <v>21</v>
      </c>
    </row>
    <row r="10780" spans="1:15" x14ac:dyDescent="0.2">
      <c r="A10780">
        <v>10779</v>
      </c>
      <c r="B10780" t="s">
        <v>22</v>
      </c>
      <c r="C10780" t="s">
        <v>16</v>
      </c>
      <c r="D10780" s="1">
        <v>1130.48</v>
      </c>
      <c r="E10780">
        <v>8</v>
      </c>
      <c r="F10780">
        <v>45</v>
      </c>
      <c r="G10780" t="s">
        <v>23</v>
      </c>
      <c r="H10780" s="2">
        <v>0.28999999999999998</v>
      </c>
      <c r="I10780" s="11" t="s">
        <v>18</v>
      </c>
      <c r="J10780" s="1">
        <v>2622.71</v>
      </c>
      <c r="K10780" t="s">
        <v>29</v>
      </c>
      <c r="L10780" t="s">
        <v>30</v>
      </c>
      <c r="M10780" s="3">
        <v>45088</v>
      </c>
      <c r="N10780" s="1">
        <v>6421.13</v>
      </c>
      <c r="O10780" t="s">
        <v>21</v>
      </c>
    </row>
    <row r="10781" spans="1:15" x14ac:dyDescent="0.2">
      <c r="A10781">
        <v>10780</v>
      </c>
      <c r="B10781" t="s">
        <v>22</v>
      </c>
      <c r="C10781" t="s">
        <v>16</v>
      </c>
      <c r="D10781" s="1">
        <v>634.19000000000005</v>
      </c>
      <c r="E10781">
        <v>3</v>
      </c>
      <c r="F10781">
        <v>56</v>
      </c>
      <c r="G10781" t="s">
        <v>23</v>
      </c>
      <c r="H10781" s="2">
        <v>0.27</v>
      </c>
      <c r="I10781" s="11" t="s">
        <v>18</v>
      </c>
      <c r="J10781" s="1">
        <v>513.69000000000005</v>
      </c>
      <c r="K10781" t="s">
        <v>31</v>
      </c>
      <c r="L10781" t="s">
        <v>36</v>
      </c>
      <c r="M10781" s="3">
        <v>44974</v>
      </c>
      <c r="N10781" s="1">
        <v>1388.88</v>
      </c>
      <c r="O10781" t="s">
        <v>21</v>
      </c>
    </row>
    <row r="10782" spans="1:15" x14ac:dyDescent="0.2">
      <c r="A10782">
        <v>10781</v>
      </c>
      <c r="B10782" t="s">
        <v>34</v>
      </c>
      <c r="C10782" t="s">
        <v>35</v>
      </c>
      <c r="D10782" s="1">
        <v>194.3</v>
      </c>
      <c r="E10782">
        <v>4</v>
      </c>
      <c r="F10782">
        <v>42</v>
      </c>
      <c r="G10782" t="s">
        <v>23</v>
      </c>
      <c r="H10782" s="2">
        <v>0.22</v>
      </c>
      <c r="I10782" s="11" t="s">
        <v>18</v>
      </c>
      <c r="J10782" s="1">
        <v>170.98</v>
      </c>
      <c r="K10782" t="s">
        <v>19</v>
      </c>
      <c r="L10782" t="s">
        <v>36</v>
      </c>
      <c r="M10782" s="3">
        <v>44985</v>
      </c>
      <c r="N10782" s="1">
        <v>606.22</v>
      </c>
      <c r="O10782" t="s">
        <v>21</v>
      </c>
    </row>
    <row r="10783" spans="1:15" x14ac:dyDescent="0.2">
      <c r="A10783">
        <v>10782</v>
      </c>
      <c r="B10783" t="s">
        <v>33</v>
      </c>
      <c r="C10783" t="s">
        <v>16</v>
      </c>
      <c r="D10783" s="1">
        <v>554.87</v>
      </c>
      <c r="E10783">
        <v>3</v>
      </c>
      <c r="F10783">
        <v>42</v>
      </c>
      <c r="G10783" t="s">
        <v>17</v>
      </c>
      <c r="H10783" s="2">
        <v>0</v>
      </c>
      <c r="I10783" s="11" t="s">
        <v>38</v>
      </c>
      <c r="J10783" s="1">
        <v>0</v>
      </c>
      <c r="K10783" t="s">
        <v>31</v>
      </c>
      <c r="L10783" t="s">
        <v>26</v>
      </c>
      <c r="M10783" s="3">
        <v>45588</v>
      </c>
      <c r="N10783" s="1">
        <v>1664.61</v>
      </c>
      <c r="O10783" t="s">
        <v>21</v>
      </c>
    </row>
    <row r="10784" spans="1:15" x14ac:dyDescent="0.2">
      <c r="A10784">
        <v>10783</v>
      </c>
      <c r="B10784" t="s">
        <v>22</v>
      </c>
      <c r="C10784" t="s">
        <v>16</v>
      </c>
      <c r="D10784" s="1">
        <v>803.34</v>
      </c>
      <c r="E10784">
        <v>3</v>
      </c>
      <c r="F10784">
        <v>33</v>
      </c>
      <c r="G10784" t="s">
        <v>23</v>
      </c>
      <c r="H10784" s="2">
        <v>0.17</v>
      </c>
      <c r="I10784" s="11" t="s">
        <v>18</v>
      </c>
      <c r="J10784" s="1">
        <v>409.7</v>
      </c>
      <c r="K10784" t="s">
        <v>29</v>
      </c>
      <c r="L10784" t="s">
        <v>20</v>
      </c>
      <c r="M10784" s="3">
        <v>45455</v>
      </c>
      <c r="N10784" s="1">
        <v>2000.32</v>
      </c>
      <c r="O10784" t="s">
        <v>27</v>
      </c>
    </row>
    <row r="10785" spans="1:15" x14ac:dyDescent="0.2">
      <c r="A10785">
        <v>10784</v>
      </c>
      <c r="B10785" t="s">
        <v>22</v>
      </c>
      <c r="C10785" t="s">
        <v>16</v>
      </c>
      <c r="D10785" s="1">
        <v>243.07</v>
      </c>
      <c r="E10785">
        <v>4</v>
      </c>
      <c r="F10785">
        <v>62</v>
      </c>
      <c r="G10785" t="s">
        <v>17</v>
      </c>
      <c r="H10785" s="2">
        <v>0.13</v>
      </c>
      <c r="I10785" s="11" t="s">
        <v>18</v>
      </c>
      <c r="J10785" s="1">
        <v>126.4</v>
      </c>
      <c r="K10785" t="s">
        <v>31</v>
      </c>
      <c r="L10785" t="s">
        <v>37</v>
      </c>
      <c r="M10785" s="3">
        <v>45604</v>
      </c>
      <c r="N10785" s="1">
        <v>845.88</v>
      </c>
      <c r="O10785" t="s">
        <v>32</v>
      </c>
    </row>
    <row r="10786" spans="1:15" x14ac:dyDescent="0.2">
      <c r="A10786">
        <v>10785</v>
      </c>
      <c r="B10786" t="s">
        <v>34</v>
      </c>
      <c r="C10786" t="s">
        <v>35</v>
      </c>
      <c r="D10786" s="1">
        <v>363.35</v>
      </c>
      <c r="E10786">
        <v>1</v>
      </c>
      <c r="F10786">
        <v>30</v>
      </c>
      <c r="G10786" t="s">
        <v>17</v>
      </c>
      <c r="H10786" s="2">
        <v>0.09</v>
      </c>
      <c r="I10786" s="11" t="s">
        <v>18</v>
      </c>
      <c r="J10786" s="1">
        <v>32.700000000000003</v>
      </c>
      <c r="K10786" t="s">
        <v>25</v>
      </c>
      <c r="L10786" t="s">
        <v>30</v>
      </c>
      <c r="M10786" s="3">
        <v>44936</v>
      </c>
      <c r="N10786" s="1">
        <v>330.65</v>
      </c>
      <c r="O10786" t="s">
        <v>27</v>
      </c>
    </row>
    <row r="10787" spans="1:15" x14ac:dyDescent="0.2">
      <c r="A10787">
        <v>10786</v>
      </c>
      <c r="B10787" t="s">
        <v>22</v>
      </c>
      <c r="C10787" t="s">
        <v>16</v>
      </c>
      <c r="D10787" s="1">
        <v>670.4</v>
      </c>
      <c r="E10787">
        <v>6</v>
      </c>
      <c r="F10787">
        <v>44</v>
      </c>
      <c r="G10787" t="s">
        <v>17</v>
      </c>
      <c r="H10787" s="2">
        <v>0.09</v>
      </c>
      <c r="I10787" s="11" t="s">
        <v>18</v>
      </c>
      <c r="J10787" s="1">
        <v>362.02</v>
      </c>
      <c r="K10787" t="s">
        <v>31</v>
      </c>
      <c r="L10787" t="s">
        <v>30</v>
      </c>
      <c r="M10787" s="3">
        <v>45187</v>
      </c>
      <c r="N10787" s="1">
        <v>3660.38</v>
      </c>
      <c r="O10787" t="s">
        <v>21</v>
      </c>
    </row>
    <row r="10788" spans="1:15" x14ac:dyDescent="0.2">
      <c r="A10788">
        <v>10787</v>
      </c>
      <c r="B10788" t="s">
        <v>28</v>
      </c>
      <c r="C10788" t="s">
        <v>16</v>
      </c>
      <c r="D10788" s="1">
        <v>386</v>
      </c>
      <c r="E10788">
        <v>4</v>
      </c>
      <c r="F10788">
        <v>52</v>
      </c>
      <c r="G10788" t="s">
        <v>17</v>
      </c>
      <c r="H10788" s="2">
        <v>0.02</v>
      </c>
      <c r="I10788" s="11" t="s">
        <v>18</v>
      </c>
      <c r="J10788" s="1">
        <v>30.88</v>
      </c>
      <c r="K10788" t="s">
        <v>31</v>
      </c>
      <c r="L10788" t="s">
        <v>37</v>
      </c>
      <c r="M10788" s="3">
        <v>45506</v>
      </c>
      <c r="N10788" s="1">
        <v>1513.12</v>
      </c>
      <c r="O10788" t="s">
        <v>21</v>
      </c>
    </row>
    <row r="10789" spans="1:15" x14ac:dyDescent="0.2">
      <c r="A10789">
        <v>10788</v>
      </c>
      <c r="B10789" t="s">
        <v>34</v>
      </c>
      <c r="C10789" t="s">
        <v>35</v>
      </c>
      <c r="D10789" s="1">
        <v>677.38</v>
      </c>
      <c r="E10789">
        <v>5</v>
      </c>
      <c r="F10789">
        <v>58</v>
      </c>
      <c r="G10789" t="s">
        <v>23</v>
      </c>
      <c r="H10789" s="2">
        <v>0.12</v>
      </c>
      <c r="I10789" s="11" t="s">
        <v>18</v>
      </c>
      <c r="J10789" s="1">
        <v>406.43</v>
      </c>
      <c r="K10789" t="s">
        <v>29</v>
      </c>
      <c r="L10789" t="s">
        <v>36</v>
      </c>
      <c r="M10789" s="3">
        <v>45473</v>
      </c>
      <c r="N10789" s="1">
        <v>2980.47</v>
      </c>
      <c r="O10789" t="s">
        <v>21</v>
      </c>
    </row>
    <row r="10790" spans="1:15" x14ac:dyDescent="0.2">
      <c r="A10790">
        <v>10789</v>
      </c>
      <c r="B10790" t="s">
        <v>28</v>
      </c>
      <c r="C10790" t="s">
        <v>16</v>
      </c>
      <c r="D10790" s="1">
        <v>135.68</v>
      </c>
      <c r="E10790">
        <v>9</v>
      </c>
      <c r="F10790">
        <v>22</v>
      </c>
      <c r="G10790" t="s">
        <v>17</v>
      </c>
      <c r="H10790" s="2">
        <v>0.19</v>
      </c>
      <c r="I10790" s="11" t="s">
        <v>18</v>
      </c>
      <c r="J10790" s="1">
        <v>232.01</v>
      </c>
      <c r="K10790" t="s">
        <v>31</v>
      </c>
      <c r="L10790" t="s">
        <v>20</v>
      </c>
      <c r="M10790" s="3">
        <v>45685</v>
      </c>
      <c r="N10790" s="1">
        <v>989.11</v>
      </c>
      <c r="O10790" t="s">
        <v>24</v>
      </c>
    </row>
    <row r="10791" spans="1:15" x14ac:dyDescent="0.2">
      <c r="A10791">
        <v>10790</v>
      </c>
      <c r="B10791" t="s">
        <v>15</v>
      </c>
      <c r="C10791" t="s">
        <v>16</v>
      </c>
      <c r="D10791" s="1">
        <v>254.36</v>
      </c>
      <c r="E10791">
        <v>7</v>
      </c>
      <c r="F10791">
        <v>35</v>
      </c>
      <c r="G10791" t="s">
        <v>23</v>
      </c>
      <c r="H10791" s="2">
        <v>0.13</v>
      </c>
      <c r="I10791" s="11" t="s">
        <v>18</v>
      </c>
      <c r="J10791" s="1">
        <v>231.47</v>
      </c>
      <c r="K10791" t="s">
        <v>19</v>
      </c>
      <c r="L10791" t="s">
        <v>26</v>
      </c>
      <c r="M10791" s="3">
        <v>45102</v>
      </c>
      <c r="N10791" s="1">
        <v>1549.05</v>
      </c>
      <c r="O10791" t="s">
        <v>27</v>
      </c>
    </row>
    <row r="10792" spans="1:15" x14ac:dyDescent="0.2">
      <c r="A10792">
        <v>10791</v>
      </c>
      <c r="B10792" t="s">
        <v>34</v>
      </c>
      <c r="C10792" t="s">
        <v>35</v>
      </c>
      <c r="D10792" s="1">
        <v>76.47</v>
      </c>
      <c r="E10792">
        <v>5</v>
      </c>
      <c r="F10792">
        <v>28</v>
      </c>
      <c r="G10792" t="s">
        <v>23</v>
      </c>
      <c r="H10792" s="2">
        <v>0.23</v>
      </c>
      <c r="I10792" s="11" t="s">
        <v>18</v>
      </c>
      <c r="J10792" s="1">
        <v>87.94</v>
      </c>
      <c r="K10792" t="s">
        <v>19</v>
      </c>
      <c r="L10792" t="s">
        <v>20</v>
      </c>
      <c r="M10792" s="3">
        <v>45416</v>
      </c>
      <c r="N10792" s="1">
        <v>294.41000000000003</v>
      </c>
      <c r="O10792" t="s">
        <v>27</v>
      </c>
    </row>
    <row r="10793" spans="1:15" x14ac:dyDescent="0.2">
      <c r="A10793">
        <v>10792</v>
      </c>
      <c r="B10793" t="s">
        <v>33</v>
      </c>
      <c r="C10793" t="s">
        <v>16</v>
      </c>
      <c r="D10793" s="1">
        <v>1139.43</v>
      </c>
      <c r="E10793">
        <v>9</v>
      </c>
      <c r="F10793">
        <v>30</v>
      </c>
      <c r="G10793" t="s">
        <v>17</v>
      </c>
      <c r="H10793" s="2">
        <v>0.14000000000000001</v>
      </c>
      <c r="I10793" s="11" t="s">
        <v>18</v>
      </c>
      <c r="J10793" s="1">
        <v>1435.68</v>
      </c>
      <c r="K10793" t="s">
        <v>31</v>
      </c>
      <c r="L10793" t="s">
        <v>20</v>
      </c>
      <c r="M10793" s="3">
        <v>45120</v>
      </c>
      <c r="N10793" s="1">
        <v>8819.19</v>
      </c>
      <c r="O10793" t="s">
        <v>27</v>
      </c>
    </row>
    <row r="10794" spans="1:15" x14ac:dyDescent="0.2">
      <c r="A10794">
        <v>10793</v>
      </c>
      <c r="B10794" t="s">
        <v>33</v>
      </c>
      <c r="C10794" t="s">
        <v>16</v>
      </c>
      <c r="D10794" s="1">
        <v>1099.3599999999999</v>
      </c>
      <c r="E10794">
        <v>7</v>
      </c>
      <c r="F10794">
        <v>61</v>
      </c>
      <c r="G10794" t="s">
        <v>23</v>
      </c>
      <c r="H10794" s="2">
        <v>0.26</v>
      </c>
      <c r="I10794" s="11" t="s">
        <v>18</v>
      </c>
      <c r="J10794" s="1">
        <v>2000.84</v>
      </c>
      <c r="K10794" t="s">
        <v>25</v>
      </c>
      <c r="L10794" t="s">
        <v>26</v>
      </c>
      <c r="M10794" s="3">
        <v>45203</v>
      </c>
      <c r="N10794" s="1">
        <v>5694.68</v>
      </c>
      <c r="O10794" t="s">
        <v>32</v>
      </c>
    </row>
    <row r="10795" spans="1:15" x14ac:dyDescent="0.2">
      <c r="A10795">
        <v>10794</v>
      </c>
      <c r="B10795" t="s">
        <v>28</v>
      </c>
      <c r="C10795" t="s">
        <v>16</v>
      </c>
      <c r="D10795" s="1">
        <v>820.7</v>
      </c>
      <c r="E10795">
        <v>10</v>
      </c>
      <c r="F10795">
        <v>32</v>
      </c>
      <c r="G10795" t="s">
        <v>17</v>
      </c>
      <c r="H10795" s="2">
        <v>0.2</v>
      </c>
      <c r="I10795" s="11" t="s">
        <v>18</v>
      </c>
      <c r="J10795" s="1">
        <v>1641.4</v>
      </c>
      <c r="K10795" t="s">
        <v>25</v>
      </c>
      <c r="L10795" t="s">
        <v>36</v>
      </c>
      <c r="M10795" s="3">
        <v>45384</v>
      </c>
      <c r="N10795" s="1">
        <v>6565.6</v>
      </c>
      <c r="O10795" t="s">
        <v>27</v>
      </c>
    </row>
    <row r="10796" spans="1:15" x14ac:dyDescent="0.2">
      <c r="A10796">
        <v>10795</v>
      </c>
      <c r="B10796" t="s">
        <v>33</v>
      </c>
      <c r="C10796" t="s">
        <v>16</v>
      </c>
      <c r="D10796" s="1">
        <v>1036.1099999999999</v>
      </c>
      <c r="E10796">
        <v>2</v>
      </c>
      <c r="F10796">
        <v>63</v>
      </c>
      <c r="G10796" t="s">
        <v>23</v>
      </c>
      <c r="H10796" s="2">
        <v>0.09</v>
      </c>
      <c r="I10796" s="11" t="s">
        <v>18</v>
      </c>
      <c r="J10796" s="1">
        <v>186.5</v>
      </c>
      <c r="K10796" t="s">
        <v>31</v>
      </c>
      <c r="L10796" t="s">
        <v>30</v>
      </c>
      <c r="M10796" s="3">
        <v>45638</v>
      </c>
      <c r="N10796" s="1">
        <v>1885.72</v>
      </c>
      <c r="O10796" t="s">
        <v>32</v>
      </c>
    </row>
    <row r="10797" spans="1:15" x14ac:dyDescent="0.2">
      <c r="A10797">
        <v>10796</v>
      </c>
      <c r="B10797" t="s">
        <v>28</v>
      </c>
      <c r="C10797" t="s">
        <v>16</v>
      </c>
      <c r="D10797" s="1">
        <v>230.31</v>
      </c>
      <c r="E10797">
        <v>9</v>
      </c>
      <c r="F10797">
        <v>40</v>
      </c>
      <c r="G10797" t="s">
        <v>17</v>
      </c>
      <c r="H10797" s="2">
        <v>7.0000000000000007E-2</v>
      </c>
      <c r="I10797" s="11" t="s">
        <v>18</v>
      </c>
      <c r="J10797" s="1">
        <v>145.1</v>
      </c>
      <c r="K10797" t="s">
        <v>29</v>
      </c>
      <c r="L10797" t="s">
        <v>36</v>
      </c>
      <c r="M10797" s="3">
        <v>45326</v>
      </c>
      <c r="N10797" s="1">
        <v>1927.69</v>
      </c>
      <c r="O10797" t="s">
        <v>21</v>
      </c>
    </row>
    <row r="10798" spans="1:15" x14ac:dyDescent="0.2">
      <c r="A10798">
        <v>10797</v>
      </c>
      <c r="B10798" t="s">
        <v>22</v>
      </c>
      <c r="C10798" t="s">
        <v>16</v>
      </c>
      <c r="D10798" s="1">
        <v>634.32000000000005</v>
      </c>
      <c r="E10798">
        <v>9</v>
      </c>
      <c r="F10798">
        <v>34</v>
      </c>
      <c r="G10798" t="s">
        <v>17</v>
      </c>
      <c r="H10798" s="2">
        <v>0.14000000000000001</v>
      </c>
      <c r="I10798" s="11" t="s">
        <v>18</v>
      </c>
      <c r="J10798" s="1">
        <v>799.24</v>
      </c>
      <c r="K10798" t="s">
        <v>25</v>
      </c>
      <c r="L10798" t="s">
        <v>26</v>
      </c>
      <c r="M10798" s="3">
        <v>45228</v>
      </c>
      <c r="N10798" s="1">
        <v>4909.6400000000003</v>
      </c>
      <c r="O10798" t="s">
        <v>27</v>
      </c>
    </row>
    <row r="10799" spans="1:15" x14ac:dyDescent="0.2">
      <c r="A10799">
        <v>10798</v>
      </c>
      <c r="B10799" t="s">
        <v>28</v>
      </c>
      <c r="C10799" t="s">
        <v>16</v>
      </c>
      <c r="D10799" s="1">
        <v>72.28</v>
      </c>
      <c r="E10799">
        <v>7</v>
      </c>
      <c r="F10799">
        <v>58</v>
      </c>
      <c r="G10799" t="s">
        <v>23</v>
      </c>
      <c r="H10799" s="2">
        <v>0.02</v>
      </c>
      <c r="I10799" s="11" t="s">
        <v>18</v>
      </c>
      <c r="J10799" s="1">
        <v>10.119999999999999</v>
      </c>
      <c r="K10799" t="s">
        <v>19</v>
      </c>
      <c r="L10799" t="s">
        <v>36</v>
      </c>
      <c r="M10799" s="3">
        <v>45471</v>
      </c>
      <c r="N10799" s="1">
        <v>495.84</v>
      </c>
      <c r="O10799" t="s">
        <v>21</v>
      </c>
    </row>
    <row r="10800" spans="1:15" x14ac:dyDescent="0.2">
      <c r="A10800">
        <v>10799</v>
      </c>
      <c r="B10800" t="s">
        <v>15</v>
      </c>
      <c r="C10800" t="s">
        <v>16</v>
      </c>
      <c r="D10800" s="1">
        <v>1109.4100000000001</v>
      </c>
      <c r="E10800">
        <v>2</v>
      </c>
      <c r="F10800">
        <v>45</v>
      </c>
      <c r="G10800" t="s">
        <v>17</v>
      </c>
      <c r="H10800" s="2">
        <v>0.17</v>
      </c>
      <c r="I10800" s="11" t="s">
        <v>18</v>
      </c>
      <c r="J10800" s="1">
        <v>377.2</v>
      </c>
      <c r="K10800" t="s">
        <v>29</v>
      </c>
      <c r="L10800" t="s">
        <v>20</v>
      </c>
      <c r="M10800" s="3">
        <v>44965</v>
      </c>
      <c r="N10800" s="1">
        <v>1841.62</v>
      </c>
      <c r="O10800" t="s">
        <v>21</v>
      </c>
    </row>
    <row r="10801" spans="1:15" x14ac:dyDescent="0.2">
      <c r="A10801">
        <v>10800</v>
      </c>
      <c r="B10801" t="s">
        <v>15</v>
      </c>
      <c r="C10801" t="s">
        <v>16</v>
      </c>
      <c r="D10801" s="1">
        <v>631.79</v>
      </c>
      <c r="E10801">
        <v>4</v>
      </c>
      <c r="F10801">
        <v>55</v>
      </c>
      <c r="G10801" t="s">
        <v>23</v>
      </c>
      <c r="H10801" s="2">
        <v>0.05</v>
      </c>
      <c r="I10801" s="11" t="s">
        <v>18</v>
      </c>
      <c r="J10801" s="1">
        <v>126.36</v>
      </c>
      <c r="K10801" t="s">
        <v>29</v>
      </c>
      <c r="L10801" t="s">
        <v>36</v>
      </c>
      <c r="M10801" s="3">
        <v>45385</v>
      </c>
      <c r="N10801" s="1">
        <v>2400.8000000000002</v>
      </c>
      <c r="O10801" t="s">
        <v>21</v>
      </c>
    </row>
    <row r="10802" spans="1:15" x14ac:dyDescent="0.2">
      <c r="A10802">
        <v>10801</v>
      </c>
      <c r="B10802" t="s">
        <v>34</v>
      </c>
      <c r="C10802" t="s">
        <v>35</v>
      </c>
      <c r="D10802" s="1">
        <v>119.06</v>
      </c>
      <c r="E10802">
        <v>7</v>
      </c>
      <c r="F10802">
        <v>43</v>
      </c>
      <c r="G10802" t="s">
        <v>23</v>
      </c>
      <c r="H10802" s="2">
        <v>0.24</v>
      </c>
      <c r="I10802" s="11" t="s">
        <v>18</v>
      </c>
      <c r="J10802" s="1">
        <v>200.02</v>
      </c>
      <c r="K10802" t="s">
        <v>25</v>
      </c>
      <c r="L10802" t="s">
        <v>36</v>
      </c>
      <c r="M10802" s="3">
        <v>45010</v>
      </c>
      <c r="N10802" s="1">
        <v>633.4</v>
      </c>
      <c r="O10802" t="s">
        <v>21</v>
      </c>
    </row>
    <row r="10803" spans="1:15" x14ac:dyDescent="0.2">
      <c r="A10803">
        <v>10802</v>
      </c>
      <c r="B10803" t="s">
        <v>15</v>
      </c>
      <c r="C10803" t="s">
        <v>16</v>
      </c>
      <c r="D10803" s="1">
        <v>1193.23</v>
      </c>
      <c r="E10803">
        <v>5</v>
      </c>
      <c r="F10803">
        <v>21</v>
      </c>
      <c r="G10803" t="s">
        <v>23</v>
      </c>
      <c r="H10803" s="2">
        <v>0.14000000000000001</v>
      </c>
      <c r="I10803" s="11" t="s">
        <v>18</v>
      </c>
      <c r="J10803" s="1">
        <v>835.26</v>
      </c>
      <c r="K10803" t="s">
        <v>29</v>
      </c>
      <c r="L10803" t="s">
        <v>20</v>
      </c>
      <c r="M10803" s="3">
        <v>45231</v>
      </c>
      <c r="N10803" s="1">
        <v>5130.8900000000003</v>
      </c>
      <c r="O10803" t="s">
        <v>24</v>
      </c>
    </row>
    <row r="10804" spans="1:15" x14ac:dyDescent="0.2">
      <c r="A10804">
        <v>10803</v>
      </c>
      <c r="B10804" t="s">
        <v>28</v>
      </c>
      <c r="C10804" t="s">
        <v>16</v>
      </c>
      <c r="D10804" s="1">
        <v>65.209999999999994</v>
      </c>
      <c r="E10804">
        <v>4</v>
      </c>
      <c r="F10804">
        <v>64</v>
      </c>
      <c r="G10804" t="s">
        <v>23</v>
      </c>
      <c r="H10804" s="2">
        <v>0.14000000000000001</v>
      </c>
      <c r="I10804" s="11" t="s">
        <v>18</v>
      </c>
      <c r="J10804" s="1">
        <v>36.520000000000003</v>
      </c>
      <c r="K10804" t="s">
        <v>19</v>
      </c>
      <c r="L10804" t="s">
        <v>37</v>
      </c>
      <c r="M10804" s="3">
        <v>45247</v>
      </c>
      <c r="N10804" s="1">
        <v>224.32</v>
      </c>
      <c r="O10804" t="s">
        <v>32</v>
      </c>
    </row>
    <row r="10805" spans="1:15" x14ac:dyDescent="0.2">
      <c r="A10805">
        <v>10804</v>
      </c>
      <c r="B10805" t="s">
        <v>34</v>
      </c>
      <c r="C10805" t="s">
        <v>35</v>
      </c>
      <c r="D10805" s="1">
        <v>486.07</v>
      </c>
      <c r="E10805">
        <v>9</v>
      </c>
      <c r="F10805">
        <v>63</v>
      </c>
      <c r="G10805" t="s">
        <v>23</v>
      </c>
      <c r="H10805" s="2">
        <v>0.28000000000000003</v>
      </c>
      <c r="I10805" s="11" t="s">
        <v>18</v>
      </c>
      <c r="J10805" s="1">
        <v>1224.9000000000001</v>
      </c>
      <c r="K10805" t="s">
        <v>29</v>
      </c>
      <c r="L10805" t="s">
        <v>26</v>
      </c>
      <c r="M10805" s="3">
        <v>45188</v>
      </c>
      <c r="N10805" s="1">
        <v>3149.73</v>
      </c>
      <c r="O10805" t="s">
        <v>32</v>
      </c>
    </row>
    <row r="10806" spans="1:15" x14ac:dyDescent="0.2">
      <c r="A10806">
        <v>10805</v>
      </c>
      <c r="B10806" t="s">
        <v>15</v>
      </c>
      <c r="C10806" t="s">
        <v>16</v>
      </c>
      <c r="D10806" s="1">
        <v>245.56</v>
      </c>
      <c r="E10806">
        <v>2</v>
      </c>
      <c r="F10806">
        <v>33</v>
      </c>
      <c r="G10806" t="s">
        <v>23</v>
      </c>
      <c r="H10806" s="2">
        <v>0.14000000000000001</v>
      </c>
      <c r="I10806" s="11" t="s">
        <v>18</v>
      </c>
      <c r="J10806" s="1">
        <v>68.760000000000005</v>
      </c>
      <c r="K10806" t="s">
        <v>31</v>
      </c>
      <c r="L10806" t="s">
        <v>30</v>
      </c>
      <c r="M10806" s="3">
        <v>45580</v>
      </c>
      <c r="N10806" s="1">
        <v>422.36</v>
      </c>
      <c r="O10806" t="s">
        <v>27</v>
      </c>
    </row>
    <row r="10807" spans="1:15" x14ac:dyDescent="0.2">
      <c r="A10807">
        <v>10806</v>
      </c>
      <c r="B10807" t="s">
        <v>33</v>
      </c>
      <c r="C10807" t="s">
        <v>16</v>
      </c>
      <c r="D10807" s="1">
        <v>747.88</v>
      </c>
      <c r="E10807">
        <v>1</v>
      </c>
      <c r="F10807">
        <v>53</v>
      </c>
      <c r="G10807" t="s">
        <v>17</v>
      </c>
      <c r="H10807" s="2">
        <v>0.03</v>
      </c>
      <c r="I10807" s="11" t="s">
        <v>18</v>
      </c>
      <c r="J10807" s="1">
        <v>22.44</v>
      </c>
      <c r="K10807" t="s">
        <v>29</v>
      </c>
      <c r="L10807" t="s">
        <v>20</v>
      </c>
      <c r="M10807" s="3">
        <v>45213</v>
      </c>
      <c r="N10807" s="1">
        <v>725.44</v>
      </c>
      <c r="O10807" t="s">
        <v>21</v>
      </c>
    </row>
    <row r="10808" spans="1:15" x14ac:dyDescent="0.2">
      <c r="A10808">
        <v>10807</v>
      </c>
      <c r="B10808" t="s">
        <v>15</v>
      </c>
      <c r="C10808" t="s">
        <v>16</v>
      </c>
      <c r="D10808" s="1">
        <v>1343.96</v>
      </c>
      <c r="E10808">
        <v>1</v>
      </c>
      <c r="F10808">
        <v>50</v>
      </c>
      <c r="G10808" t="s">
        <v>23</v>
      </c>
      <c r="H10808" s="2">
        <v>0.23</v>
      </c>
      <c r="I10808" s="11" t="s">
        <v>18</v>
      </c>
      <c r="J10808" s="1">
        <v>309.11</v>
      </c>
      <c r="K10808" t="s">
        <v>29</v>
      </c>
      <c r="L10808" t="s">
        <v>20</v>
      </c>
      <c r="M10808" s="3">
        <v>45101</v>
      </c>
      <c r="N10808" s="1">
        <v>1034.8499999999999</v>
      </c>
      <c r="O10808" t="s">
        <v>21</v>
      </c>
    </row>
    <row r="10809" spans="1:15" x14ac:dyDescent="0.2">
      <c r="A10809">
        <v>10808</v>
      </c>
      <c r="B10809" t="s">
        <v>33</v>
      </c>
      <c r="C10809" t="s">
        <v>16</v>
      </c>
      <c r="D10809" s="1">
        <v>1267.97</v>
      </c>
      <c r="E10809">
        <v>8</v>
      </c>
      <c r="F10809">
        <v>26</v>
      </c>
      <c r="G10809" t="s">
        <v>17</v>
      </c>
      <c r="H10809" s="2">
        <v>0.25</v>
      </c>
      <c r="I10809" s="11" t="s">
        <v>18</v>
      </c>
      <c r="J10809" s="1">
        <v>2535.94</v>
      </c>
      <c r="K10809" t="s">
        <v>19</v>
      </c>
      <c r="L10809" t="s">
        <v>36</v>
      </c>
      <c r="M10809" s="3">
        <v>44931</v>
      </c>
      <c r="N10809" s="1">
        <v>7607.82</v>
      </c>
      <c r="O10809" t="s">
        <v>27</v>
      </c>
    </row>
    <row r="10810" spans="1:15" x14ac:dyDescent="0.2">
      <c r="A10810">
        <v>10809</v>
      </c>
      <c r="B10810" t="s">
        <v>34</v>
      </c>
      <c r="C10810" t="s">
        <v>35</v>
      </c>
      <c r="D10810" s="1">
        <v>226.87</v>
      </c>
      <c r="E10810">
        <v>9</v>
      </c>
      <c r="F10810">
        <v>33</v>
      </c>
      <c r="G10810" t="s">
        <v>23</v>
      </c>
      <c r="H10810" s="2">
        <v>0.19</v>
      </c>
      <c r="I10810" s="11" t="s">
        <v>18</v>
      </c>
      <c r="J10810" s="1">
        <v>387.95</v>
      </c>
      <c r="K10810" t="s">
        <v>31</v>
      </c>
      <c r="L10810" t="s">
        <v>37</v>
      </c>
      <c r="M10810" s="3">
        <v>45405</v>
      </c>
      <c r="N10810" s="1">
        <v>1653.88</v>
      </c>
      <c r="O10810" t="s">
        <v>27</v>
      </c>
    </row>
    <row r="10811" spans="1:15" x14ac:dyDescent="0.2">
      <c r="A10811">
        <v>10810</v>
      </c>
      <c r="B10811" t="s">
        <v>22</v>
      </c>
      <c r="C10811" t="s">
        <v>16</v>
      </c>
      <c r="D10811" s="1">
        <v>674.72</v>
      </c>
      <c r="E10811">
        <v>4</v>
      </c>
      <c r="F10811">
        <v>29</v>
      </c>
      <c r="G10811" t="s">
        <v>23</v>
      </c>
      <c r="H10811" s="2">
        <v>0.23</v>
      </c>
      <c r="I10811" s="11" t="s">
        <v>18</v>
      </c>
      <c r="J10811" s="1">
        <v>620.74</v>
      </c>
      <c r="K10811" t="s">
        <v>31</v>
      </c>
      <c r="L10811" t="s">
        <v>36</v>
      </c>
      <c r="M10811" s="3">
        <v>45534</v>
      </c>
      <c r="N10811" s="1">
        <v>2078.14</v>
      </c>
      <c r="O10811" t="s">
        <v>27</v>
      </c>
    </row>
    <row r="10812" spans="1:15" x14ac:dyDescent="0.2">
      <c r="A10812">
        <v>10811</v>
      </c>
      <c r="B10812" t="s">
        <v>15</v>
      </c>
      <c r="C10812" t="s">
        <v>16</v>
      </c>
      <c r="D10812" s="1">
        <v>397.38</v>
      </c>
      <c r="E10812">
        <v>1</v>
      </c>
      <c r="F10812">
        <v>25</v>
      </c>
      <c r="G10812" t="s">
        <v>17</v>
      </c>
      <c r="H10812" s="2">
        <v>0.1</v>
      </c>
      <c r="I10812" s="11" t="s">
        <v>18</v>
      </c>
      <c r="J10812" s="1">
        <v>39.74</v>
      </c>
      <c r="K10812" t="s">
        <v>29</v>
      </c>
      <c r="L10812" t="s">
        <v>30</v>
      </c>
      <c r="M10812" s="3">
        <v>45200</v>
      </c>
      <c r="N10812" s="1">
        <v>357.64</v>
      </c>
      <c r="O10812" t="s">
        <v>27</v>
      </c>
    </row>
    <row r="10813" spans="1:15" x14ac:dyDescent="0.2">
      <c r="A10813">
        <v>10812</v>
      </c>
      <c r="B10813" t="s">
        <v>33</v>
      </c>
      <c r="C10813" t="s">
        <v>16</v>
      </c>
      <c r="D10813" s="1">
        <v>1421.88</v>
      </c>
      <c r="E10813">
        <v>10</v>
      </c>
      <c r="F10813">
        <v>48</v>
      </c>
      <c r="G10813" t="s">
        <v>23</v>
      </c>
      <c r="H10813" s="2">
        <v>0.08</v>
      </c>
      <c r="I10813" s="11" t="s">
        <v>18</v>
      </c>
      <c r="J10813" s="1">
        <v>1137.5</v>
      </c>
      <c r="K10813" t="s">
        <v>25</v>
      </c>
      <c r="L10813" t="s">
        <v>37</v>
      </c>
      <c r="M10813" s="3">
        <v>45336</v>
      </c>
      <c r="N10813" s="1">
        <v>13081.3</v>
      </c>
      <c r="O10813" t="s">
        <v>21</v>
      </c>
    </row>
    <row r="10814" spans="1:15" x14ac:dyDescent="0.2">
      <c r="A10814">
        <v>10813</v>
      </c>
      <c r="B10814" t="s">
        <v>15</v>
      </c>
      <c r="C10814" t="s">
        <v>16</v>
      </c>
      <c r="D10814" s="1">
        <v>858.32</v>
      </c>
      <c r="E10814">
        <v>9</v>
      </c>
      <c r="F10814">
        <v>28</v>
      </c>
      <c r="G10814" t="s">
        <v>23</v>
      </c>
      <c r="H10814" s="2">
        <v>0.14000000000000001</v>
      </c>
      <c r="I10814" s="11" t="s">
        <v>18</v>
      </c>
      <c r="J10814" s="1">
        <v>1081.48</v>
      </c>
      <c r="K10814" t="s">
        <v>25</v>
      </c>
      <c r="L10814" t="s">
        <v>37</v>
      </c>
      <c r="M10814" s="3">
        <v>45207</v>
      </c>
      <c r="N10814" s="1">
        <v>6643.4</v>
      </c>
      <c r="O10814" t="s">
        <v>27</v>
      </c>
    </row>
    <row r="10815" spans="1:15" x14ac:dyDescent="0.2">
      <c r="A10815">
        <v>10814</v>
      </c>
      <c r="B10815" t="s">
        <v>28</v>
      </c>
      <c r="C10815" t="s">
        <v>16</v>
      </c>
      <c r="D10815" s="1">
        <v>1001.43</v>
      </c>
      <c r="E10815">
        <v>5</v>
      </c>
      <c r="F10815">
        <v>45</v>
      </c>
      <c r="G10815" t="s">
        <v>23</v>
      </c>
      <c r="H10815" s="2">
        <v>0.22</v>
      </c>
      <c r="I10815" s="11" t="s">
        <v>18</v>
      </c>
      <c r="J10815" s="1">
        <v>1101.57</v>
      </c>
      <c r="K10815" t="s">
        <v>19</v>
      </c>
      <c r="L10815" t="s">
        <v>36</v>
      </c>
      <c r="M10815" s="3">
        <v>45520</v>
      </c>
      <c r="N10815" s="1">
        <v>3905.58</v>
      </c>
      <c r="O10815" t="s">
        <v>21</v>
      </c>
    </row>
    <row r="10816" spans="1:15" x14ac:dyDescent="0.2">
      <c r="A10816">
        <v>10815</v>
      </c>
      <c r="B10816" t="s">
        <v>34</v>
      </c>
      <c r="C10816" t="s">
        <v>35</v>
      </c>
      <c r="D10816" s="1">
        <v>1054.81</v>
      </c>
      <c r="E10816">
        <v>8</v>
      </c>
      <c r="F10816">
        <v>40</v>
      </c>
      <c r="G10816" t="s">
        <v>23</v>
      </c>
      <c r="H10816" s="2">
        <v>0.15</v>
      </c>
      <c r="I10816" s="11" t="s">
        <v>18</v>
      </c>
      <c r="J10816" s="1">
        <v>1265.77</v>
      </c>
      <c r="K10816" t="s">
        <v>29</v>
      </c>
      <c r="L10816" t="s">
        <v>20</v>
      </c>
      <c r="M10816" s="3">
        <v>45376</v>
      </c>
      <c r="N10816" s="1">
        <v>7172.71</v>
      </c>
      <c r="O10816" t="s">
        <v>21</v>
      </c>
    </row>
    <row r="10817" spans="1:15" x14ac:dyDescent="0.2">
      <c r="A10817">
        <v>10816</v>
      </c>
      <c r="B10817" t="s">
        <v>28</v>
      </c>
      <c r="C10817" t="s">
        <v>16</v>
      </c>
      <c r="D10817" s="1">
        <v>1130.48</v>
      </c>
      <c r="E10817">
        <v>6</v>
      </c>
      <c r="F10817">
        <v>26</v>
      </c>
      <c r="G10817" t="s">
        <v>23</v>
      </c>
      <c r="H10817" s="2">
        <v>0.05</v>
      </c>
      <c r="I10817" s="11" t="s">
        <v>18</v>
      </c>
      <c r="J10817" s="1">
        <v>339.14</v>
      </c>
      <c r="K10817" t="s">
        <v>25</v>
      </c>
      <c r="L10817" t="s">
        <v>20</v>
      </c>
      <c r="M10817" s="3">
        <v>44996</v>
      </c>
      <c r="N10817" s="1">
        <v>6443.74</v>
      </c>
      <c r="O10817" t="s">
        <v>27</v>
      </c>
    </row>
    <row r="10818" spans="1:15" x14ac:dyDescent="0.2">
      <c r="A10818">
        <v>10817</v>
      </c>
      <c r="B10818" t="s">
        <v>28</v>
      </c>
      <c r="C10818" t="s">
        <v>16</v>
      </c>
      <c r="D10818" s="1">
        <v>1004.72</v>
      </c>
      <c r="E10818">
        <v>10</v>
      </c>
      <c r="F10818">
        <v>27</v>
      </c>
      <c r="G10818" t="s">
        <v>17</v>
      </c>
      <c r="H10818" s="2">
        <v>0.2</v>
      </c>
      <c r="I10818" s="11" t="s">
        <v>18</v>
      </c>
      <c r="J10818" s="1">
        <v>2009.44</v>
      </c>
      <c r="K10818" t="s">
        <v>19</v>
      </c>
      <c r="L10818" t="s">
        <v>20</v>
      </c>
      <c r="M10818" s="3">
        <v>44998</v>
      </c>
      <c r="N10818" s="1">
        <v>8037.76</v>
      </c>
      <c r="O10818" t="s">
        <v>27</v>
      </c>
    </row>
    <row r="10819" spans="1:15" x14ac:dyDescent="0.2">
      <c r="A10819">
        <v>10818</v>
      </c>
      <c r="B10819" t="s">
        <v>22</v>
      </c>
      <c r="C10819" t="s">
        <v>16</v>
      </c>
      <c r="D10819" s="1">
        <v>867.76</v>
      </c>
      <c r="E10819">
        <v>7</v>
      </c>
      <c r="F10819">
        <v>62</v>
      </c>
      <c r="G10819" t="s">
        <v>17</v>
      </c>
      <c r="H10819" s="2">
        <v>0.01</v>
      </c>
      <c r="I10819" s="11" t="s">
        <v>18</v>
      </c>
      <c r="J10819" s="1">
        <v>60.74</v>
      </c>
      <c r="K10819" t="s">
        <v>19</v>
      </c>
      <c r="L10819" t="s">
        <v>26</v>
      </c>
      <c r="M10819" s="3">
        <v>45350</v>
      </c>
      <c r="N10819" s="1">
        <v>6013.58</v>
      </c>
      <c r="O10819" t="s">
        <v>32</v>
      </c>
    </row>
    <row r="10820" spans="1:15" x14ac:dyDescent="0.2">
      <c r="A10820">
        <v>10819</v>
      </c>
      <c r="B10820" t="s">
        <v>22</v>
      </c>
      <c r="C10820" t="s">
        <v>16</v>
      </c>
      <c r="D10820" s="1">
        <v>928.56</v>
      </c>
      <c r="E10820">
        <v>7</v>
      </c>
      <c r="F10820">
        <v>53</v>
      </c>
      <c r="G10820" t="s">
        <v>17</v>
      </c>
      <c r="H10820" s="2">
        <v>0.1</v>
      </c>
      <c r="I10820" s="11" t="s">
        <v>18</v>
      </c>
      <c r="J10820" s="1">
        <v>649.99</v>
      </c>
      <c r="K10820" t="s">
        <v>25</v>
      </c>
      <c r="L10820" t="s">
        <v>20</v>
      </c>
      <c r="M10820" s="3">
        <v>45544</v>
      </c>
      <c r="N10820" s="1">
        <v>5849.93</v>
      </c>
      <c r="O10820" t="s">
        <v>21</v>
      </c>
    </row>
    <row r="10821" spans="1:15" x14ac:dyDescent="0.2">
      <c r="A10821">
        <v>10820</v>
      </c>
      <c r="B10821" t="s">
        <v>34</v>
      </c>
      <c r="C10821" t="s">
        <v>35</v>
      </c>
      <c r="D10821" s="1">
        <v>1238.54</v>
      </c>
      <c r="E10821">
        <v>9</v>
      </c>
      <c r="F10821">
        <v>22</v>
      </c>
      <c r="G10821" t="s">
        <v>17</v>
      </c>
      <c r="H10821" s="2">
        <v>0.1</v>
      </c>
      <c r="I10821" s="11" t="s">
        <v>18</v>
      </c>
      <c r="J10821" s="1">
        <v>1114.69</v>
      </c>
      <c r="K10821" t="s">
        <v>31</v>
      </c>
      <c r="L10821" t="s">
        <v>20</v>
      </c>
      <c r="M10821" s="3">
        <v>45058</v>
      </c>
      <c r="N10821" s="1">
        <v>10032.17</v>
      </c>
      <c r="O10821" t="s">
        <v>24</v>
      </c>
    </row>
    <row r="10822" spans="1:15" x14ac:dyDescent="0.2">
      <c r="A10822">
        <v>10821</v>
      </c>
      <c r="B10822" t="s">
        <v>28</v>
      </c>
      <c r="C10822" t="s">
        <v>16</v>
      </c>
      <c r="D10822" s="1">
        <v>105.85</v>
      </c>
      <c r="E10822">
        <v>9</v>
      </c>
      <c r="F10822">
        <v>63</v>
      </c>
      <c r="G10822" t="s">
        <v>23</v>
      </c>
      <c r="H10822" s="2">
        <v>0.2</v>
      </c>
      <c r="I10822" s="11" t="s">
        <v>18</v>
      </c>
      <c r="J10822" s="1">
        <v>190.53</v>
      </c>
      <c r="K10822" t="s">
        <v>19</v>
      </c>
      <c r="L10822" t="s">
        <v>36</v>
      </c>
      <c r="M10822" s="3">
        <v>45083</v>
      </c>
      <c r="N10822" s="1">
        <v>762.12</v>
      </c>
      <c r="O10822" t="s">
        <v>32</v>
      </c>
    </row>
    <row r="10823" spans="1:15" x14ac:dyDescent="0.2">
      <c r="A10823">
        <v>10822</v>
      </c>
      <c r="B10823" t="s">
        <v>33</v>
      </c>
      <c r="C10823" t="s">
        <v>16</v>
      </c>
      <c r="D10823" s="1">
        <v>137.41</v>
      </c>
      <c r="E10823">
        <v>5</v>
      </c>
      <c r="F10823">
        <v>45</v>
      </c>
      <c r="G10823" t="s">
        <v>17</v>
      </c>
      <c r="H10823" s="2">
        <v>0.24</v>
      </c>
      <c r="I10823" s="11" t="s">
        <v>18</v>
      </c>
      <c r="J10823" s="1">
        <v>164.89</v>
      </c>
      <c r="K10823" t="s">
        <v>19</v>
      </c>
      <c r="L10823" t="s">
        <v>36</v>
      </c>
      <c r="M10823" s="3">
        <v>45592</v>
      </c>
      <c r="N10823" s="1">
        <v>522.16</v>
      </c>
      <c r="O10823" t="s">
        <v>21</v>
      </c>
    </row>
    <row r="10824" spans="1:15" x14ac:dyDescent="0.2">
      <c r="A10824">
        <v>10823</v>
      </c>
      <c r="B10824" t="s">
        <v>28</v>
      </c>
      <c r="C10824" t="s">
        <v>16</v>
      </c>
      <c r="D10824" s="1">
        <v>335</v>
      </c>
      <c r="E10824">
        <v>3</v>
      </c>
      <c r="F10824">
        <v>18</v>
      </c>
      <c r="G10824" t="s">
        <v>23</v>
      </c>
      <c r="H10824" s="2">
        <v>0.18</v>
      </c>
      <c r="I10824" s="11" t="s">
        <v>18</v>
      </c>
      <c r="J10824" s="1">
        <v>180.9</v>
      </c>
      <c r="K10824" t="s">
        <v>25</v>
      </c>
      <c r="L10824" t="s">
        <v>30</v>
      </c>
      <c r="M10824" s="3">
        <v>45490</v>
      </c>
      <c r="N10824" s="1">
        <v>824.1</v>
      </c>
      <c r="O10824" t="s">
        <v>24</v>
      </c>
    </row>
    <row r="10825" spans="1:15" x14ac:dyDescent="0.2">
      <c r="A10825">
        <v>10824</v>
      </c>
      <c r="B10825" t="s">
        <v>33</v>
      </c>
      <c r="C10825" t="s">
        <v>16</v>
      </c>
      <c r="D10825" s="1">
        <v>1490.49</v>
      </c>
      <c r="E10825">
        <v>5</v>
      </c>
      <c r="F10825">
        <v>43</v>
      </c>
      <c r="G10825" t="s">
        <v>17</v>
      </c>
      <c r="H10825" s="2">
        <v>0.21</v>
      </c>
      <c r="I10825" s="11" t="s">
        <v>18</v>
      </c>
      <c r="J10825" s="1">
        <v>1565.01</v>
      </c>
      <c r="K10825" t="s">
        <v>19</v>
      </c>
      <c r="L10825" t="s">
        <v>20</v>
      </c>
      <c r="M10825" s="3">
        <v>45623</v>
      </c>
      <c r="N10825" s="1">
        <v>5887.44</v>
      </c>
      <c r="O10825" t="s">
        <v>21</v>
      </c>
    </row>
    <row r="10826" spans="1:15" x14ac:dyDescent="0.2">
      <c r="A10826">
        <v>10825</v>
      </c>
      <c r="B10826" t="s">
        <v>22</v>
      </c>
      <c r="C10826" t="s">
        <v>16</v>
      </c>
      <c r="D10826" s="1">
        <v>968.38</v>
      </c>
      <c r="E10826">
        <v>2</v>
      </c>
      <c r="F10826">
        <v>36</v>
      </c>
      <c r="G10826" t="s">
        <v>23</v>
      </c>
      <c r="H10826" s="2">
        <v>0.28999999999999998</v>
      </c>
      <c r="I10826" s="11" t="s">
        <v>18</v>
      </c>
      <c r="J10826" s="1">
        <v>561.66</v>
      </c>
      <c r="K10826" t="s">
        <v>19</v>
      </c>
      <c r="L10826" t="s">
        <v>37</v>
      </c>
      <c r="M10826" s="3">
        <v>45354</v>
      </c>
      <c r="N10826" s="1">
        <v>1375.1</v>
      </c>
      <c r="O10826" t="s">
        <v>27</v>
      </c>
    </row>
    <row r="10827" spans="1:15" x14ac:dyDescent="0.2">
      <c r="A10827">
        <v>10826</v>
      </c>
      <c r="B10827" t="s">
        <v>22</v>
      </c>
      <c r="C10827" t="s">
        <v>16</v>
      </c>
      <c r="D10827" s="1">
        <v>1383.55</v>
      </c>
      <c r="E10827">
        <v>3</v>
      </c>
      <c r="F10827">
        <v>48</v>
      </c>
      <c r="G10827" t="s">
        <v>17</v>
      </c>
      <c r="H10827" s="2">
        <v>0.06</v>
      </c>
      <c r="I10827" s="11" t="s">
        <v>18</v>
      </c>
      <c r="J10827" s="1">
        <v>249.04</v>
      </c>
      <c r="K10827" t="s">
        <v>31</v>
      </c>
      <c r="L10827" t="s">
        <v>30</v>
      </c>
      <c r="M10827" s="3">
        <v>45177</v>
      </c>
      <c r="N10827" s="1">
        <v>3901.61</v>
      </c>
      <c r="O10827" t="s">
        <v>21</v>
      </c>
    </row>
    <row r="10828" spans="1:15" x14ac:dyDescent="0.2">
      <c r="A10828">
        <v>10827</v>
      </c>
      <c r="B10828" t="s">
        <v>34</v>
      </c>
      <c r="C10828" t="s">
        <v>35</v>
      </c>
      <c r="D10828" s="1">
        <v>1076.2</v>
      </c>
      <c r="E10828">
        <v>5</v>
      </c>
      <c r="F10828">
        <v>59</v>
      </c>
      <c r="G10828" t="s">
        <v>17</v>
      </c>
      <c r="H10828" s="2">
        <v>0.14000000000000001</v>
      </c>
      <c r="I10828" s="11" t="s">
        <v>18</v>
      </c>
      <c r="J10828" s="1">
        <v>753.34</v>
      </c>
      <c r="K10828" t="s">
        <v>25</v>
      </c>
      <c r="L10828" t="s">
        <v>30</v>
      </c>
      <c r="M10828" s="3">
        <v>45535</v>
      </c>
      <c r="N10828" s="1">
        <v>4627.66</v>
      </c>
      <c r="O10828" t="s">
        <v>21</v>
      </c>
    </row>
    <row r="10829" spans="1:15" x14ac:dyDescent="0.2">
      <c r="A10829">
        <v>10828</v>
      </c>
      <c r="B10829" t="s">
        <v>15</v>
      </c>
      <c r="C10829" t="s">
        <v>16</v>
      </c>
      <c r="D10829" s="1">
        <v>1495.46</v>
      </c>
      <c r="E10829">
        <v>10</v>
      </c>
      <c r="F10829">
        <v>34</v>
      </c>
      <c r="G10829" t="s">
        <v>23</v>
      </c>
      <c r="H10829" s="2">
        <v>0.24</v>
      </c>
      <c r="I10829" s="11" t="s">
        <v>18</v>
      </c>
      <c r="J10829" s="1">
        <v>3589.1</v>
      </c>
      <c r="K10829" t="s">
        <v>29</v>
      </c>
      <c r="L10829" t="s">
        <v>30</v>
      </c>
      <c r="M10829" s="3">
        <v>45552</v>
      </c>
      <c r="N10829" s="1">
        <v>11365.5</v>
      </c>
      <c r="O10829" t="s">
        <v>27</v>
      </c>
    </row>
    <row r="10830" spans="1:15" x14ac:dyDescent="0.2">
      <c r="A10830">
        <v>10829</v>
      </c>
      <c r="B10830" t="s">
        <v>33</v>
      </c>
      <c r="C10830" t="s">
        <v>16</v>
      </c>
      <c r="D10830" s="1">
        <v>1233.2</v>
      </c>
      <c r="E10830">
        <v>3</v>
      </c>
      <c r="F10830">
        <v>37</v>
      </c>
      <c r="G10830" t="s">
        <v>23</v>
      </c>
      <c r="H10830" s="2">
        <v>0.23</v>
      </c>
      <c r="I10830" s="11" t="s">
        <v>18</v>
      </c>
      <c r="J10830" s="1">
        <v>850.91</v>
      </c>
      <c r="K10830" t="s">
        <v>31</v>
      </c>
      <c r="L10830" t="s">
        <v>36</v>
      </c>
      <c r="M10830" s="3">
        <v>45416</v>
      </c>
      <c r="N10830" s="1">
        <v>2848.69</v>
      </c>
      <c r="O10830" t="s">
        <v>27</v>
      </c>
    </row>
    <row r="10831" spans="1:15" x14ac:dyDescent="0.2">
      <c r="A10831">
        <v>10830</v>
      </c>
      <c r="B10831" t="s">
        <v>34</v>
      </c>
      <c r="C10831" t="s">
        <v>35</v>
      </c>
      <c r="D10831" s="1">
        <v>1230.54</v>
      </c>
      <c r="E10831">
        <v>2</v>
      </c>
      <c r="F10831">
        <v>55</v>
      </c>
      <c r="G10831" t="s">
        <v>23</v>
      </c>
      <c r="H10831" s="2">
        <v>0.21</v>
      </c>
      <c r="I10831" s="11" t="s">
        <v>18</v>
      </c>
      <c r="J10831" s="1">
        <v>516.83000000000004</v>
      </c>
      <c r="K10831" t="s">
        <v>31</v>
      </c>
      <c r="L10831" t="s">
        <v>20</v>
      </c>
      <c r="M10831" s="3">
        <v>45033</v>
      </c>
      <c r="N10831" s="1">
        <v>1944.25</v>
      </c>
      <c r="O10831" t="s">
        <v>21</v>
      </c>
    </row>
    <row r="10832" spans="1:15" x14ac:dyDescent="0.2">
      <c r="A10832">
        <v>10831</v>
      </c>
      <c r="B10832" t="s">
        <v>33</v>
      </c>
      <c r="C10832" t="s">
        <v>16</v>
      </c>
      <c r="D10832" s="1">
        <v>463.44</v>
      </c>
      <c r="E10832">
        <v>7</v>
      </c>
      <c r="F10832">
        <v>32</v>
      </c>
      <c r="G10832" t="s">
        <v>17</v>
      </c>
      <c r="H10832" s="2">
        <v>0.17</v>
      </c>
      <c r="I10832" s="11" t="s">
        <v>18</v>
      </c>
      <c r="J10832" s="1">
        <v>551.49</v>
      </c>
      <c r="K10832" t="s">
        <v>25</v>
      </c>
      <c r="L10832" t="s">
        <v>37</v>
      </c>
      <c r="M10832" s="3">
        <v>45018</v>
      </c>
      <c r="N10832" s="1">
        <v>2692.59</v>
      </c>
      <c r="O10832" t="s">
        <v>27</v>
      </c>
    </row>
    <row r="10833" spans="1:15" x14ac:dyDescent="0.2">
      <c r="A10833">
        <v>10832</v>
      </c>
      <c r="B10833" t="s">
        <v>33</v>
      </c>
      <c r="C10833" t="s">
        <v>16</v>
      </c>
      <c r="D10833" s="1">
        <v>1185.04</v>
      </c>
      <c r="E10833">
        <v>5</v>
      </c>
      <c r="F10833">
        <v>56</v>
      </c>
      <c r="G10833" t="s">
        <v>23</v>
      </c>
      <c r="H10833" s="2">
        <v>0.11</v>
      </c>
      <c r="I10833" s="11" t="s">
        <v>18</v>
      </c>
      <c r="J10833" s="1">
        <v>651.77</v>
      </c>
      <c r="K10833" t="s">
        <v>19</v>
      </c>
      <c r="L10833" t="s">
        <v>30</v>
      </c>
      <c r="M10833" s="3">
        <v>45422</v>
      </c>
      <c r="N10833" s="1">
        <v>5273.43</v>
      </c>
      <c r="O10833" t="s">
        <v>21</v>
      </c>
    </row>
    <row r="10834" spans="1:15" x14ac:dyDescent="0.2">
      <c r="A10834">
        <v>10833</v>
      </c>
      <c r="B10834" t="s">
        <v>34</v>
      </c>
      <c r="C10834" t="s">
        <v>35</v>
      </c>
      <c r="D10834" s="1">
        <v>1452.05</v>
      </c>
      <c r="E10834">
        <v>2</v>
      </c>
      <c r="F10834">
        <v>37</v>
      </c>
      <c r="G10834" t="s">
        <v>17</v>
      </c>
      <c r="H10834" s="2">
        <v>0.19</v>
      </c>
      <c r="I10834" s="11" t="s">
        <v>18</v>
      </c>
      <c r="J10834" s="1">
        <v>551.78</v>
      </c>
      <c r="K10834" t="s">
        <v>25</v>
      </c>
      <c r="L10834" t="s">
        <v>30</v>
      </c>
      <c r="M10834" s="3">
        <v>45260</v>
      </c>
      <c r="N10834" s="1">
        <v>2352.3200000000002</v>
      </c>
      <c r="O10834" t="s">
        <v>27</v>
      </c>
    </row>
    <row r="10835" spans="1:15" x14ac:dyDescent="0.2">
      <c r="A10835">
        <v>10834</v>
      </c>
      <c r="B10835" t="s">
        <v>22</v>
      </c>
      <c r="C10835" t="s">
        <v>16</v>
      </c>
      <c r="D10835" s="1">
        <v>385.37</v>
      </c>
      <c r="E10835">
        <v>4</v>
      </c>
      <c r="F10835">
        <v>37</v>
      </c>
      <c r="G10835" t="s">
        <v>17</v>
      </c>
      <c r="H10835" s="2">
        <v>0.11</v>
      </c>
      <c r="I10835" s="11" t="s">
        <v>18</v>
      </c>
      <c r="J10835" s="1">
        <v>169.56</v>
      </c>
      <c r="K10835" t="s">
        <v>19</v>
      </c>
      <c r="L10835" t="s">
        <v>20</v>
      </c>
      <c r="M10835" s="3">
        <v>45135</v>
      </c>
      <c r="N10835" s="1">
        <v>1371.92</v>
      </c>
      <c r="O10835" t="s">
        <v>27</v>
      </c>
    </row>
    <row r="10836" spans="1:15" x14ac:dyDescent="0.2">
      <c r="A10836">
        <v>10835</v>
      </c>
      <c r="B10836" t="s">
        <v>15</v>
      </c>
      <c r="C10836" t="s">
        <v>16</v>
      </c>
      <c r="D10836" s="1">
        <v>1402.4</v>
      </c>
      <c r="E10836">
        <v>7</v>
      </c>
      <c r="F10836">
        <v>65</v>
      </c>
      <c r="G10836" t="s">
        <v>23</v>
      </c>
      <c r="H10836" s="2">
        <v>0.25</v>
      </c>
      <c r="I10836" s="11" t="s">
        <v>18</v>
      </c>
      <c r="J10836" s="1">
        <v>2454.1999999999998</v>
      </c>
      <c r="K10836" t="s">
        <v>29</v>
      </c>
      <c r="L10836" t="s">
        <v>36</v>
      </c>
      <c r="M10836" s="3">
        <v>45033</v>
      </c>
      <c r="N10836" s="1">
        <v>7362.6</v>
      </c>
      <c r="O10836" t="s">
        <v>32</v>
      </c>
    </row>
    <row r="10837" spans="1:15" x14ac:dyDescent="0.2">
      <c r="A10837">
        <v>10836</v>
      </c>
      <c r="B10837" t="s">
        <v>28</v>
      </c>
      <c r="C10837" t="s">
        <v>16</v>
      </c>
      <c r="D10837" s="1">
        <v>407.29</v>
      </c>
      <c r="E10837">
        <v>5</v>
      </c>
      <c r="F10837">
        <v>18</v>
      </c>
      <c r="G10837" t="s">
        <v>23</v>
      </c>
      <c r="H10837" s="2">
        <v>0.27</v>
      </c>
      <c r="I10837" s="11" t="s">
        <v>18</v>
      </c>
      <c r="J10837" s="1">
        <v>549.84</v>
      </c>
      <c r="K10837" t="s">
        <v>19</v>
      </c>
      <c r="L10837" t="s">
        <v>37</v>
      </c>
      <c r="M10837" s="3">
        <v>44934</v>
      </c>
      <c r="N10837" s="1">
        <v>1486.61</v>
      </c>
      <c r="O10837" t="s">
        <v>24</v>
      </c>
    </row>
    <row r="10838" spans="1:15" x14ac:dyDescent="0.2">
      <c r="A10838">
        <v>10837</v>
      </c>
      <c r="B10838" t="s">
        <v>28</v>
      </c>
      <c r="C10838" t="s">
        <v>16</v>
      </c>
      <c r="D10838" s="1">
        <v>1205.31</v>
      </c>
      <c r="E10838">
        <v>9</v>
      </c>
      <c r="F10838">
        <v>62</v>
      </c>
      <c r="G10838" t="s">
        <v>23</v>
      </c>
      <c r="H10838" s="2">
        <v>0.05</v>
      </c>
      <c r="I10838" s="11" t="s">
        <v>18</v>
      </c>
      <c r="J10838" s="1">
        <v>542.39</v>
      </c>
      <c r="K10838" t="s">
        <v>25</v>
      </c>
      <c r="L10838" t="s">
        <v>37</v>
      </c>
      <c r="M10838" s="3">
        <v>45310</v>
      </c>
      <c r="N10838" s="1">
        <v>10305.4</v>
      </c>
      <c r="O10838" t="s">
        <v>32</v>
      </c>
    </row>
    <row r="10839" spans="1:15" x14ac:dyDescent="0.2">
      <c r="A10839">
        <v>10838</v>
      </c>
      <c r="B10839" t="s">
        <v>22</v>
      </c>
      <c r="C10839" t="s">
        <v>16</v>
      </c>
      <c r="D10839" s="1">
        <v>1094.9000000000001</v>
      </c>
      <c r="E10839">
        <v>8</v>
      </c>
      <c r="F10839">
        <v>22</v>
      </c>
      <c r="G10839" t="s">
        <v>17</v>
      </c>
      <c r="H10839" s="2">
        <v>0.1</v>
      </c>
      <c r="I10839" s="11" t="s">
        <v>18</v>
      </c>
      <c r="J10839" s="1">
        <v>875.92</v>
      </c>
      <c r="K10839" t="s">
        <v>29</v>
      </c>
      <c r="L10839" t="s">
        <v>20</v>
      </c>
      <c r="M10839" s="3">
        <v>45313</v>
      </c>
      <c r="N10839" s="1">
        <v>7883.28</v>
      </c>
      <c r="O10839" t="s">
        <v>24</v>
      </c>
    </row>
    <row r="10840" spans="1:15" x14ac:dyDescent="0.2">
      <c r="A10840">
        <v>10839</v>
      </c>
      <c r="B10840" t="s">
        <v>15</v>
      </c>
      <c r="C10840" t="s">
        <v>16</v>
      </c>
      <c r="D10840" s="1">
        <v>1404.6</v>
      </c>
      <c r="E10840">
        <v>7</v>
      </c>
      <c r="F10840">
        <v>48</v>
      </c>
      <c r="G10840" t="s">
        <v>23</v>
      </c>
      <c r="H10840" s="2">
        <v>0.27</v>
      </c>
      <c r="I10840" s="11" t="s">
        <v>18</v>
      </c>
      <c r="J10840" s="1">
        <v>2654.69</v>
      </c>
      <c r="K10840" t="s">
        <v>29</v>
      </c>
      <c r="L10840" t="s">
        <v>30</v>
      </c>
      <c r="M10840" s="3">
        <v>45008</v>
      </c>
      <c r="N10840" s="1">
        <v>7177.51</v>
      </c>
      <c r="O10840" t="s">
        <v>21</v>
      </c>
    </row>
    <row r="10841" spans="1:15" x14ac:dyDescent="0.2">
      <c r="A10841">
        <v>10840</v>
      </c>
      <c r="B10841" t="s">
        <v>15</v>
      </c>
      <c r="C10841" t="s">
        <v>16</v>
      </c>
      <c r="D10841" s="1">
        <v>893.46</v>
      </c>
      <c r="E10841">
        <v>2</v>
      </c>
      <c r="F10841">
        <v>58</v>
      </c>
      <c r="G10841" t="s">
        <v>17</v>
      </c>
      <c r="H10841" s="2">
        <v>0.08</v>
      </c>
      <c r="I10841" s="11" t="s">
        <v>18</v>
      </c>
      <c r="J10841" s="1">
        <v>142.94999999999999</v>
      </c>
      <c r="K10841" t="s">
        <v>19</v>
      </c>
      <c r="L10841" t="s">
        <v>26</v>
      </c>
      <c r="M10841" s="3">
        <v>45158</v>
      </c>
      <c r="N10841" s="1">
        <v>1643.97</v>
      </c>
      <c r="O10841" t="s">
        <v>21</v>
      </c>
    </row>
    <row r="10842" spans="1:15" x14ac:dyDescent="0.2">
      <c r="A10842">
        <v>10841</v>
      </c>
      <c r="B10842" t="s">
        <v>28</v>
      </c>
      <c r="C10842" t="s">
        <v>16</v>
      </c>
      <c r="D10842" s="1">
        <v>896.59</v>
      </c>
      <c r="E10842">
        <v>10</v>
      </c>
      <c r="F10842">
        <v>54</v>
      </c>
      <c r="G10842" t="s">
        <v>23</v>
      </c>
      <c r="H10842" s="2">
        <v>0.28000000000000003</v>
      </c>
      <c r="I10842" s="11" t="s">
        <v>18</v>
      </c>
      <c r="J10842" s="1">
        <v>2510.4499999999998</v>
      </c>
      <c r="K10842" t="s">
        <v>19</v>
      </c>
      <c r="L10842" t="s">
        <v>37</v>
      </c>
      <c r="M10842" s="3">
        <v>45686</v>
      </c>
      <c r="N10842" s="1">
        <v>6455.45</v>
      </c>
      <c r="O10842" t="s">
        <v>21</v>
      </c>
    </row>
    <row r="10843" spans="1:15" x14ac:dyDescent="0.2">
      <c r="A10843">
        <v>10842</v>
      </c>
      <c r="B10843" t="s">
        <v>33</v>
      </c>
      <c r="C10843" t="s">
        <v>16</v>
      </c>
      <c r="D10843" s="1">
        <v>1302.01</v>
      </c>
      <c r="E10843">
        <v>2</v>
      </c>
      <c r="F10843">
        <v>46</v>
      </c>
      <c r="G10843" t="s">
        <v>23</v>
      </c>
      <c r="H10843" s="2">
        <v>0.02</v>
      </c>
      <c r="I10843" s="11" t="s">
        <v>18</v>
      </c>
      <c r="J10843" s="1">
        <v>52.08</v>
      </c>
      <c r="K10843" t="s">
        <v>29</v>
      </c>
      <c r="L10843" t="s">
        <v>37</v>
      </c>
      <c r="M10843" s="3">
        <v>45539</v>
      </c>
      <c r="N10843" s="1">
        <v>2551.94</v>
      </c>
      <c r="O10843" t="s">
        <v>21</v>
      </c>
    </row>
    <row r="10844" spans="1:15" x14ac:dyDescent="0.2">
      <c r="A10844">
        <v>10843</v>
      </c>
      <c r="B10844" t="s">
        <v>28</v>
      </c>
      <c r="C10844" t="s">
        <v>16</v>
      </c>
      <c r="D10844" s="1">
        <v>1025.77</v>
      </c>
      <c r="E10844">
        <v>10</v>
      </c>
      <c r="F10844">
        <v>63</v>
      </c>
      <c r="G10844" t="s">
        <v>17</v>
      </c>
      <c r="H10844" s="2">
        <v>0.23</v>
      </c>
      <c r="I10844" s="11" t="s">
        <v>18</v>
      </c>
      <c r="J10844" s="1">
        <v>2359.27</v>
      </c>
      <c r="K10844" t="s">
        <v>19</v>
      </c>
      <c r="L10844" t="s">
        <v>30</v>
      </c>
      <c r="M10844" s="3">
        <v>44979</v>
      </c>
      <c r="N10844" s="1">
        <v>7898.43</v>
      </c>
      <c r="O10844" t="s">
        <v>32</v>
      </c>
    </row>
    <row r="10845" spans="1:15" x14ac:dyDescent="0.2">
      <c r="A10845">
        <v>10844</v>
      </c>
      <c r="B10845" t="s">
        <v>34</v>
      </c>
      <c r="C10845" t="s">
        <v>35</v>
      </c>
      <c r="D10845" s="1">
        <v>603.07000000000005</v>
      </c>
      <c r="E10845">
        <v>5</v>
      </c>
      <c r="F10845">
        <v>23</v>
      </c>
      <c r="G10845" t="s">
        <v>23</v>
      </c>
      <c r="H10845" s="2">
        <v>0.28999999999999998</v>
      </c>
      <c r="I10845" s="11" t="s">
        <v>18</v>
      </c>
      <c r="J10845" s="1">
        <v>874.45</v>
      </c>
      <c r="K10845" t="s">
        <v>19</v>
      </c>
      <c r="L10845" t="s">
        <v>20</v>
      </c>
      <c r="M10845" s="3">
        <v>45026</v>
      </c>
      <c r="N10845" s="1">
        <v>2140.9</v>
      </c>
      <c r="O10845" t="s">
        <v>24</v>
      </c>
    </row>
    <row r="10846" spans="1:15" x14ac:dyDescent="0.2">
      <c r="A10846">
        <v>10845</v>
      </c>
      <c r="B10846" t="s">
        <v>15</v>
      </c>
      <c r="C10846" t="s">
        <v>16</v>
      </c>
      <c r="D10846" s="1">
        <v>1285</v>
      </c>
      <c r="E10846">
        <v>3</v>
      </c>
      <c r="F10846">
        <v>36</v>
      </c>
      <c r="G10846" t="s">
        <v>17</v>
      </c>
      <c r="H10846" s="2">
        <v>0.24</v>
      </c>
      <c r="I10846" s="11" t="s">
        <v>18</v>
      </c>
      <c r="J10846" s="1">
        <v>925.2</v>
      </c>
      <c r="K10846" t="s">
        <v>29</v>
      </c>
      <c r="L10846" t="s">
        <v>26</v>
      </c>
      <c r="M10846" s="3">
        <v>45374</v>
      </c>
      <c r="N10846" s="1">
        <v>2929.8</v>
      </c>
      <c r="O10846" t="s">
        <v>27</v>
      </c>
    </row>
    <row r="10847" spans="1:15" x14ac:dyDescent="0.2">
      <c r="A10847">
        <v>10846</v>
      </c>
      <c r="B10847" t="s">
        <v>28</v>
      </c>
      <c r="C10847" t="s">
        <v>16</v>
      </c>
      <c r="D10847" s="1">
        <v>664.06</v>
      </c>
      <c r="E10847">
        <v>7</v>
      </c>
      <c r="F10847">
        <v>23</v>
      </c>
      <c r="G10847" t="s">
        <v>17</v>
      </c>
      <c r="H10847" s="2">
        <v>0.19</v>
      </c>
      <c r="I10847" s="11" t="s">
        <v>18</v>
      </c>
      <c r="J10847" s="1">
        <v>883.2</v>
      </c>
      <c r="K10847" t="s">
        <v>29</v>
      </c>
      <c r="L10847" t="s">
        <v>20</v>
      </c>
      <c r="M10847" s="3">
        <v>45657</v>
      </c>
      <c r="N10847" s="1">
        <v>3765.22</v>
      </c>
      <c r="O10847" t="s">
        <v>24</v>
      </c>
    </row>
    <row r="10848" spans="1:15" x14ac:dyDescent="0.2">
      <c r="A10848">
        <v>10847</v>
      </c>
      <c r="B10848" t="s">
        <v>28</v>
      </c>
      <c r="C10848" t="s">
        <v>16</v>
      </c>
      <c r="D10848" s="1">
        <v>166.87</v>
      </c>
      <c r="E10848">
        <v>8</v>
      </c>
      <c r="F10848">
        <v>40</v>
      </c>
      <c r="G10848" t="s">
        <v>17</v>
      </c>
      <c r="H10848" s="2">
        <v>0.09</v>
      </c>
      <c r="I10848" s="11" t="s">
        <v>18</v>
      </c>
      <c r="J10848" s="1">
        <v>120.15</v>
      </c>
      <c r="K10848" t="s">
        <v>31</v>
      </c>
      <c r="L10848" t="s">
        <v>30</v>
      </c>
      <c r="M10848" s="3">
        <v>45108</v>
      </c>
      <c r="N10848" s="1">
        <v>1214.81</v>
      </c>
      <c r="O10848" t="s">
        <v>21</v>
      </c>
    </row>
    <row r="10849" spans="1:15" x14ac:dyDescent="0.2">
      <c r="A10849">
        <v>10848</v>
      </c>
      <c r="B10849" t="s">
        <v>28</v>
      </c>
      <c r="C10849" t="s">
        <v>16</v>
      </c>
      <c r="D10849" s="1">
        <v>684.94</v>
      </c>
      <c r="E10849">
        <v>1</v>
      </c>
      <c r="F10849">
        <v>30</v>
      </c>
      <c r="G10849" t="s">
        <v>23</v>
      </c>
      <c r="H10849" s="2">
        <v>0.3</v>
      </c>
      <c r="I10849" s="11" t="s">
        <v>18</v>
      </c>
      <c r="J10849" s="1">
        <v>205.48</v>
      </c>
      <c r="K10849" t="s">
        <v>25</v>
      </c>
      <c r="L10849" t="s">
        <v>37</v>
      </c>
      <c r="M10849" s="3">
        <v>45226</v>
      </c>
      <c r="N10849" s="1">
        <v>479.46</v>
      </c>
      <c r="O10849" t="s">
        <v>27</v>
      </c>
    </row>
    <row r="10850" spans="1:15" x14ac:dyDescent="0.2">
      <c r="A10850">
        <v>10849</v>
      </c>
      <c r="B10850" t="s">
        <v>28</v>
      </c>
      <c r="C10850" t="s">
        <v>16</v>
      </c>
      <c r="D10850" s="1">
        <v>1236.95</v>
      </c>
      <c r="E10850">
        <v>5</v>
      </c>
      <c r="F10850">
        <v>25</v>
      </c>
      <c r="G10850" t="s">
        <v>17</v>
      </c>
      <c r="H10850" s="2">
        <v>7.0000000000000007E-2</v>
      </c>
      <c r="I10850" s="11" t="s">
        <v>18</v>
      </c>
      <c r="J10850" s="1">
        <v>432.93</v>
      </c>
      <c r="K10850" t="s">
        <v>31</v>
      </c>
      <c r="L10850" t="s">
        <v>30</v>
      </c>
      <c r="M10850" s="3">
        <v>45503</v>
      </c>
      <c r="N10850" s="1">
        <v>5751.82</v>
      </c>
      <c r="O10850" t="s">
        <v>27</v>
      </c>
    </row>
    <row r="10851" spans="1:15" x14ac:dyDescent="0.2">
      <c r="A10851">
        <v>10850</v>
      </c>
      <c r="B10851" t="s">
        <v>22</v>
      </c>
      <c r="C10851" t="s">
        <v>16</v>
      </c>
      <c r="D10851" s="1">
        <v>915.56</v>
      </c>
      <c r="E10851">
        <v>10</v>
      </c>
      <c r="F10851">
        <v>31</v>
      </c>
      <c r="G10851" t="s">
        <v>17</v>
      </c>
      <c r="H10851" s="2">
        <v>0.22</v>
      </c>
      <c r="I10851" s="11" t="s">
        <v>18</v>
      </c>
      <c r="J10851" s="1">
        <v>2014.23</v>
      </c>
      <c r="K10851" t="s">
        <v>29</v>
      </c>
      <c r="L10851" t="s">
        <v>26</v>
      </c>
      <c r="M10851" s="3">
        <v>45371</v>
      </c>
      <c r="N10851" s="1">
        <v>7141.37</v>
      </c>
      <c r="O10851" t="s">
        <v>27</v>
      </c>
    </row>
    <row r="10852" spans="1:15" x14ac:dyDescent="0.2">
      <c r="A10852">
        <v>10851</v>
      </c>
      <c r="B10852" t="s">
        <v>28</v>
      </c>
      <c r="C10852" t="s">
        <v>16</v>
      </c>
      <c r="D10852" s="1">
        <v>595.41</v>
      </c>
      <c r="E10852">
        <v>2</v>
      </c>
      <c r="F10852">
        <v>24</v>
      </c>
      <c r="G10852" t="s">
        <v>17</v>
      </c>
      <c r="H10852" s="2">
        <v>0.13</v>
      </c>
      <c r="I10852" s="11" t="s">
        <v>18</v>
      </c>
      <c r="J10852" s="1">
        <v>154.81</v>
      </c>
      <c r="K10852" t="s">
        <v>19</v>
      </c>
      <c r="L10852" t="s">
        <v>37</v>
      </c>
      <c r="M10852" s="3">
        <v>45482</v>
      </c>
      <c r="N10852" s="1">
        <v>1036.01</v>
      </c>
      <c r="O10852" t="s">
        <v>24</v>
      </c>
    </row>
    <row r="10853" spans="1:15" x14ac:dyDescent="0.2">
      <c r="A10853">
        <v>10852</v>
      </c>
      <c r="B10853" t="s">
        <v>33</v>
      </c>
      <c r="C10853" t="s">
        <v>16</v>
      </c>
      <c r="D10853" s="1">
        <v>1185.77</v>
      </c>
      <c r="E10853">
        <v>10</v>
      </c>
      <c r="F10853">
        <v>22</v>
      </c>
      <c r="G10853" t="s">
        <v>17</v>
      </c>
      <c r="H10853" s="2">
        <v>0.02</v>
      </c>
      <c r="I10853" s="11" t="s">
        <v>18</v>
      </c>
      <c r="J10853" s="1">
        <v>237.15</v>
      </c>
      <c r="K10853" t="s">
        <v>29</v>
      </c>
      <c r="L10853" t="s">
        <v>36</v>
      </c>
      <c r="M10853" s="3">
        <v>45112</v>
      </c>
      <c r="N10853" s="1">
        <v>11620.55</v>
      </c>
      <c r="O10853" t="s">
        <v>24</v>
      </c>
    </row>
    <row r="10854" spans="1:15" x14ac:dyDescent="0.2">
      <c r="A10854">
        <v>10853</v>
      </c>
      <c r="B10854" t="s">
        <v>33</v>
      </c>
      <c r="C10854" t="s">
        <v>16</v>
      </c>
      <c r="D10854" s="1">
        <v>1338.59</v>
      </c>
      <c r="E10854">
        <v>8</v>
      </c>
      <c r="F10854">
        <v>34</v>
      </c>
      <c r="G10854" t="s">
        <v>23</v>
      </c>
      <c r="H10854" s="2">
        <v>0.2</v>
      </c>
      <c r="I10854" s="11" t="s">
        <v>18</v>
      </c>
      <c r="J10854" s="1">
        <v>2141.7399999999998</v>
      </c>
      <c r="K10854" t="s">
        <v>19</v>
      </c>
      <c r="L10854" t="s">
        <v>36</v>
      </c>
      <c r="M10854" s="3">
        <v>45635</v>
      </c>
      <c r="N10854" s="1">
        <v>8566.98</v>
      </c>
      <c r="O10854" t="s">
        <v>27</v>
      </c>
    </row>
    <row r="10855" spans="1:15" x14ac:dyDescent="0.2">
      <c r="A10855">
        <v>10854</v>
      </c>
      <c r="B10855" t="s">
        <v>28</v>
      </c>
      <c r="C10855" t="s">
        <v>16</v>
      </c>
      <c r="D10855" s="1">
        <v>1339.57</v>
      </c>
      <c r="E10855">
        <v>10</v>
      </c>
      <c r="F10855">
        <v>23</v>
      </c>
      <c r="G10855" t="s">
        <v>23</v>
      </c>
      <c r="H10855" s="2">
        <v>0.26</v>
      </c>
      <c r="I10855" s="11" t="s">
        <v>18</v>
      </c>
      <c r="J10855" s="1">
        <v>3482.88</v>
      </c>
      <c r="K10855" t="s">
        <v>29</v>
      </c>
      <c r="L10855" t="s">
        <v>26</v>
      </c>
      <c r="M10855" s="3">
        <v>45050</v>
      </c>
      <c r="N10855" s="1">
        <v>9912.82</v>
      </c>
      <c r="O10855" t="s">
        <v>24</v>
      </c>
    </row>
    <row r="10856" spans="1:15" x14ac:dyDescent="0.2">
      <c r="A10856">
        <v>10855</v>
      </c>
      <c r="B10856" t="s">
        <v>28</v>
      </c>
      <c r="C10856" t="s">
        <v>16</v>
      </c>
      <c r="D10856" s="1">
        <v>328.84</v>
      </c>
      <c r="E10856">
        <v>8</v>
      </c>
      <c r="F10856">
        <v>27</v>
      </c>
      <c r="G10856" t="s">
        <v>23</v>
      </c>
      <c r="H10856" s="2">
        <v>0.08</v>
      </c>
      <c r="I10856" s="11" t="s">
        <v>18</v>
      </c>
      <c r="J10856" s="1">
        <v>210.46</v>
      </c>
      <c r="K10856" t="s">
        <v>25</v>
      </c>
      <c r="L10856" t="s">
        <v>26</v>
      </c>
      <c r="M10856" s="3">
        <v>45109</v>
      </c>
      <c r="N10856" s="1">
        <v>2420.2600000000002</v>
      </c>
      <c r="O10856" t="s">
        <v>27</v>
      </c>
    </row>
    <row r="10857" spans="1:15" x14ac:dyDescent="0.2">
      <c r="A10857">
        <v>10856</v>
      </c>
      <c r="B10857" t="s">
        <v>15</v>
      </c>
      <c r="C10857" t="s">
        <v>16</v>
      </c>
      <c r="D10857" s="1">
        <v>1291.5</v>
      </c>
      <c r="E10857">
        <v>10</v>
      </c>
      <c r="F10857">
        <v>65</v>
      </c>
      <c r="G10857" t="s">
        <v>23</v>
      </c>
      <c r="H10857" s="2">
        <v>0.17</v>
      </c>
      <c r="I10857" s="11" t="s">
        <v>18</v>
      </c>
      <c r="J10857" s="1">
        <v>2195.5500000000002</v>
      </c>
      <c r="K10857" t="s">
        <v>25</v>
      </c>
      <c r="L10857" t="s">
        <v>37</v>
      </c>
      <c r="M10857" s="3">
        <v>45156</v>
      </c>
      <c r="N10857" s="1">
        <v>10719.45</v>
      </c>
      <c r="O10857" t="s">
        <v>32</v>
      </c>
    </row>
    <row r="10858" spans="1:15" x14ac:dyDescent="0.2">
      <c r="A10858">
        <v>10857</v>
      </c>
      <c r="B10858" t="s">
        <v>15</v>
      </c>
      <c r="C10858" t="s">
        <v>16</v>
      </c>
      <c r="D10858" s="1">
        <v>1370.85</v>
      </c>
      <c r="E10858">
        <v>7</v>
      </c>
      <c r="F10858">
        <v>55</v>
      </c>
      <c r="G10858" t="s">
        <v>17</v>
      </c>
      <c r="H10858" s="2">
        <v>0.25</v>
      </c>
      <c r="I10858" s="11" t="s">
        <v>18</v>
      </c>
      <c r="J10858" s="1">
        <v>2398.9899999999998</v>
      </c>
      <c r="K10858" t="s">
        <v>29</v>
      </c>
      <c r="L10858" t="s">
        <v>20</v>
      </c>
      <c r="M10858" s="3">
        <v>45001</v>
      </c>
      <c r="N10858" s="1">
        <v>7196.96</v>
      </c>
      <c r="O10858" t="s">
        <v>21</v>
      </c>
    </row>
    <row r="10859" spans="1:15" x14ac:dyDescent="0.2">
      <c r="A10859">
        <v>10858</v>
      </c>
      <c r="B10859" t="s">
        <v>28</v>
      </c>
      <c r="C10859" t="s">
        <v>16</v>
      </c>
      <c r="D10859" s="1">
        <v>109.73</v>
      </c>
      <c r="E10859">
        <v>1</v>
      </c>
      <c r="F10859">
        <v>49</v>
      </c>
      <c r="G10859" t="s">
        <v>17</v>
      </c>
      <c r="H10859" s="2">
        <v>0.03</v>
      </c>
      <c r="I10859" s="11" t="s">
        <v>18</v>
      </c>
      <c r="J10859" s="1">
        <v>3.29</v>
      </c>
      <c r="K10859" t="s">
        <v>19</v>
      </c>
      <c r="L10859" t="s">
        <v>26</v>
      </c>
      <c r="M10859" s="3">
        <v>44930</v>
      </c>
      <c r="N10859" s="1">
        <v>106.44</v>
      </c>
      <c r="O10859" t="s">
        <v>21</v>
      </c>
    </row>
    <row r="10860" spans="1:15" x14ac:dyDescent="0.2">
      <c r="A10860">
        <v>10859</v>
      </c>
      <c r="B10860" t="s">
        <v>33</v>
      </c>
      <c r="C10860" t="s">
        <v>16</v>
      </c>
      <c r="D10860" s="1">
        <v>1436.67</v>
      </c>
      <c r="E10860">
        <v>5</v>
      </c>
      <c r="F10860">
        <v>33</v>
      </c>
      <c r="G10860" t="s">
        <v>17</v>
      </c>
      <c r="H10860" s="2">
        <v>0.2</v>
      </c>
      <c r="I10860" s="11" t="s">
        <v>18</v>
      </c>
      <c r="J10860" s="1">
        <v>1436.67</v>
      </c>
      <c r="K10860" t="s">
        <v>19</v>
      </c>
      <c r="L10860" t="s">
        <v>36</v>
      </c>
      <c r="M10860" s="3">
        <v>45041</v>
      </c>
      <c r="N10860" s="1">
        <v>5746.68</v>
      </c>
      <c r="O10860" t="s">
        <v>27</v>
      </c>
    </row>
    <row r="10861" spans="1:15" x14ac:dyDescent="0.2">
      <c r="A10861">
        <v>10860</v>
      </c>
      <c r="B10861" t="s">
        <v>33</v>
      </c>
      <c r="C10861" t="s">
        <v>16</v>
      </c>
      <c r="D10861" s="1">
        <v>382.27</v>
      </c>
      <c r="E10861">
        <v>2</v>
      </c>
      <c r="F10861">
        <v>21</v>
      </c>
      <c r="G10861" t="s">
        <v>17</v>
      </c>
      <c r="H10861" s="2">
        <v>0.24</v>
      </c>
      <c r="I10861" s="11" t="s">
        <v>18</v>
      </c>
      <c r="J10861" s="1">
        <v>183.49</v>
      </c>
      <c r="K10861" t="s">
        <v>19</v>
      </c>
      <c r="L10861" t="s">
        <v>30</v>
      </c>
      <c r="M10861" s="3">
        <v>44956</v>
      </c>
      <c r="N10861" s="1">
        <v>581.04999999999995</v>
      </c>
      <c r="O10861" t="s">
        <v>24</v>
      </c>
    </row>
    <row r="10862" spans="1:15" x14ac:dyDescent="0.2">
      <c r="A10862">
        <v>10861</v>
      </c>
      <c r="B10862" t="s">
        <v>22</v>
      </c>
      <c r="C10862" t="s">
        <v>16</v>
      </c>
      <c r="D10862" s="1">
        <v>1092.77</v>
      </c>
      <c r="E10862">
        <v>1</v>
      </c>
      <c r="F10862">
        <v>38</v>
      </c>
      <c r="G10862" t="s">
        <v>23</v>
      </c>
      <c r="H10862" s="2">
        <v>0.03</v>
      </c>
      <c r="I10862" s="11" t="s">
        <v>18</v>
      </c>
      <c r="J10862" s="1">
        <v>32.78</v>
      </c>
      <c r="K10862" t="s">
        <v>25</v>
      </c>
      <c r="L10862" t="s">
        <v>26</v>
      </c>
      <c r="M10862" s="3">
        <v>45374</v>
      </c>
      <c r="N10862" s="1">
        <v>1059.99</v>
      </c>
      <c r="O10862" t="s">
        <v>27</v>
      </c>
    </row>
    <row r="10863" spans="1:15" x14ac:dyDescent="0.2">
      <c r="A10863">
        <v>10862</v>
      </c>
      <c r="B10863" t="s">
        <v>15</v>
      </c>
      <c r="C10863" t="s">
        <v>16</v>
      </c>
      <c r="D10863" s="1">
        <v>541.64</v>
      </c>
      <c r="E10863">
        <v>1</v>
      </c>
      <c r="F10863">
        <v>52</v>
      </c>
      <c r="G10863" t="s">
        <v>17</v>
      </c>
      <c r="H10863" s="2">
        <v>0.28999999999999998</v>
      </c>
      <c r="I10863" s="11" t="s">
        <v>18</v>
      </c>
      <c r="J10863" s="1">
        <v>157.08000000000001</v>
      </c>
      <c r="K10863" t="s">
        <v>25</v>
      </c>
      <c r="L10863" t="s">
        <v>37</v>
      </c>
      <c r="M10863" s="3">
        <v>45546</v>
      </c>
      <c r="N10863" s="1">
        <v>384.56</v>
      </c>
      <c r="O10863" t="s">
        <v>21</v>
      </c>
    </row>
    <row r="10864" spans="1:15" x14ac:dyDescent="0.2">
      <c r="A10864">
        <v>10863</v>
      </c>
      <c r="B10864" t="s">
        <v>33</v>
      </c>
      <c r="C10864" t="s">
        <v>16</v>
      </c>
      <c r="D10864" s="1">
        <v>261.76</v>
      </c>
      <c r="E10864">
        <v>8</v>
      </c>
      <c r="F10864">
        <v>19</v>
      </c>
      <c r="G10864" t="s">
        <v>17</v>
      </c>
      <c r="H10864" s="2">
        <v>0.04</v>
      </c>
      <c r="I10864" s="11" t="s">
        <v>18</v>
      </c>
      <c r="J10864" s="1">
        <v>83.76</v>
      </c>
      <c r="K10864" t="s">
        <v>31</v>
      </c>
      <c r="L10864" t="s">
        <v>20</v>
      </c>
      <c r="M10864" s="3">
        <v>45443</v>
      </c>
      <c r="N10864" s="1">
        <v>2010.32</v>
      </c>
      <c r="O10864" t="s">
        <v>24</v>
      </c>
    </row>
    <row r="10865" spans="1:15" x14ac:dyDescent="0.2">
      <c r="A10865">
        <v>10864</v>
      </c>
      <c r="B10865" t="s">
        <v>15</v>
      </c>
      <c r="C10865" t="s">
        <v>16</v>
      </c>
      <c r="D10865" s="1">
        <v>57.54</v>
      </c>
      <c r="E10865">
        <v>1</v>
      </c>
      <c r="F10865">
        <v>50</v>
      </c>
      <c r="G10865" t="s">
        <v>23</v>
      </c>
      <c r="H10865" s="2">
        <v>0.23</v>
      </c>
      <c r="I10865" s="11" t="s">
        <v>18</v>
      </c>
      <c r="J10865" s="1">
        <v>13.23</v>
      </c>
      <c r="K10865" t="s">
        <v>29</v>
      </c>
      <c r="L10865" t="s">
        <v>36</v>
      </c>
      <c r="M10865" s="3">
        <v>45605</v>
      </c>
      <c r="N10865" s="1">
        <v>44.31</v>
      </c>
      <c r="O10865" t="s">
        <v>21</v>
      </c>
    </row>
    <row r="10866" spans="1:15" x14ac:dyDescent="0.2">
      <c r="A10866">
        <v>10865</v>
      </c>
      <c r="B10866" t="s">
        <v>22</v>
      </c>
      <c r="C10866" t="s">
        <v>16</v>
      </c>
      <c r="D10866" s="1">
        <v>386.72</v>
      </c>
      <c r="E10866">
        <v>1</v>
      </c>
      <c r="F10866">
        <v>54</v>
      </c>
      <c r="G10866" t="s">
        <v>17</v>
      </c>
      <c r="H10866" s="2">
        <v>0.18</v>
      </c>
      <c r="I10866" s="11" t="s">
        <v>18</v>
      </c>
      <c r="J10866" s="1">
        <v>69.61</v>
      </c>
      <c r="K10866" t="s">
        <v>19</v>
      </c>
      <c r="L10866" t="s">
        <v>37</v>
      </c>
      <c r="M10866" s="3">
        <v>45497</v>
      </c>
      <c r="N10866" s="1">
        <v>317.11</v>
      </c>
      <c r="O10866" t="s">
        <v>21</v>
      </c>
    </row>
    <row r="10867" spans="1:15" x14ac:dyDescent="0.2">
      <c r="A10867">
        <v>10866</v>
      </c>
      <c r="B10867" t="s">
        <v>33</v>
      </c>
      <c r="C10867" t="s">
        <v>16</v>
      </c>
      <c r="D10867" s="1">
        <v>726.52</v>
      </c>
      <c r="E10867">
        <v>5</v>
      </c>
      <c r="F10867">
        <v>45</v>
      </c>
      <c r="G10867" t="s">
        <v>23</v>
      </c>
      <c r="H10867" s="2">
        <v>0.18</v>
      </c>
      <c r="I10867" s="11" t="s">
        <v>18</v>
      </c>
      <c r="J10867" s="1">
        <v>653.87</v>
      </c>
      <c r="K10867" t="s">
        <v>29</v>
      </c>
      <c r="L10867" t="s">
        <v>20</v>
      </c>
      <c r="M10867" s="3">
        <v>45255</v>
      </c>
      <c r="N10867" s="1">
        <v>2978.73</v>
      </c>
      <c r="O10867" t="s">
        <v>21</v>
      </c>
    </row>
    <row r="10868" spans="1:15" x14ac:dyDescent="0.2">
      <c r="A10868">
        <v>10867</v>
      </c>
      <c r="B10868" t="s">
        <v>33</v>
      </c>
      <c r="C10868" t="s">
        <v>16</v>
      </c>
      <c r="D10868" s="1">
        <v>1260.8599999999999</v>
      </c>
      <c r="E10868">
        <v>5</v>
      </c>
      <c r="F10868">
        <v>18</v>
      </c>
      <c r="G10868" t="s">
        <v>17</v>
      </c>
      <c r="H10868" s="2">
        <v>0.21</v>
      </c>
      <c r="I10868" s="11" t="s">
        <v>18</v>
      </c>
      <c r="J10868" s="1">
        <v>1323.9</v>
      </c>
      <c r="K10868" t="s">
        <v>25</v>
      </c>
      <c r="L10868" t="s">
        <v>20</v>
      </c>
      <c r="M10868" s="3">
        <v>45188</v>
      </c>
      <c r="N10868" s="1">
        <v>4980.3999999999996</v>
      </c>
      <c r="O10868" t="s">
        <v>24</v>
      </c>
    </row>
    <row r="10869" spans="1:15" x14ac:dyDescent="0.2">
      <c r="A10869">
        <v>10868</v>
      </c>
      <c r="B10869" t="s">
        <v>28</v>
      </c>
      <c r="C10869" t="s">
        <v>16</v>
      </c>
      <c r="D10869" s="1">
        <v>1118.9100000000001</v>
      </c>
      <c r="E10869">
        <v>3</v>
      </c>
      <c r="F10869">
        <v>31</v>
      </c>
      <c r="G10869" t="s">
        <v>17</v>
      </c>
      <c r="H10869" s="2">
        <v>0.01</v>
      </c>
      <c r="I10869" s="11" t="s">
        <v>18</v>
      </c>
      <c r="J10869" s="1">
        <v>33.57</v>
      </c>
      <c r="K10869" t="s">
        <v>31</v>
      </c>
      <c r="L10869" t="s">
        <v>37</v>
      </c>
      <c r="M10869" s="3">
        <v>45418</v>
      </c>
      <c r="N10869" s="1">
        <v>3323.16</v>
      </c>
      <c r="O10869" t="s">
        <v>27</v>
      </c>
    </row>
    <row r="10870" spans="1:15" x14ac:dyDescent="0.2">
      <c r="A10870">
        <v>10869</v>
      </c>
      <c r="B10870" t="s">
        <v>33</v>
      </c>
      <c r="C10870" t="s">
        <v>16</v>
      </c>
      <c r="D10870" s="1">
        <v>576.97</v>
      </c>
      <c r="E10870">
        <v>6</v>
      </c>
      <c r="F10870">
        <v>33</v>
      </c>
      <c r="G10870" t="s">
        <v>23</v>
      </c>
      <c r="H10870" s="2">
        <v>0.28999999999999998</v>
      </c>
      <c r="I10870" s="11" t="s">
        <v>18</v>
      </c>
      <c r="J10870" s="1">
        <v>1003.93</v>
      </c>
      <c r="K10870" t="s">
        <v>19</v>
      </c>
      <c r="L10870" t="s">
        <v>37</v>
      </c>
      <c r="M10870" s="3">
        <v>45516</v>
      </c>
      <c r="N10870" s="1">
        <v>2457.89</v>
      </c>
      <c r="O10870" t="s">
        <v>27</v>
      </c>
    </row>
    <row r="10871" spans="1:15" x14ac:dyDescent="0.2">
      <c r="A10871">
        <v>10870</v>
      </c>
      <c r="B10871" t="s">
        <v>15</v>
      </c>
      <c r="C10871" t="s">
        <v>16</v>
      </c>
      <c r="D10871" s="1">
        <v>1085.71</v>
      </c>
      <c r="E10871">
        <v>7</v>
      </c>
      <c r="F10871">
        <v>55</v>
      </c>
      <c r="G10871" t="s">
        <v>17</v>
      </c>
      <c r="H10871" s="2">
        <v>0.06</v>
      </c>
      <c r="I10871" s="11" t="s">
        <v>18</v>
      </c>
      <c r="J10871" s="1">
        <v>456</v>
      </c>
      <c r="K10871" t="s">
        <v>31</v>
      </c>
      <c r="L10871" t="s">
        <v>20</v>
      </c>
      <c r="M10871" s="3">
        <v>45370</v>
      </c>
      <c r="N10871" s="1">
        <v>7143.97</v>
      </c>
      <c r="O10871" t="s">
        <v>21</v>
      </c>
    </row>
    <row r="10872" spans="1:15" x14ac:dyDescent="0.2">
      <c r="A10872">
        <v>10871</v>
      </c>
      <c r="B10872" t="s">
        <v>15</v>
      </c>
      <c r="C10872" t="s">
        <v>16</v>
      </c>
      <c r="D10872" s="1">
        <v>499.04</v>
      </c>
      <c r="E10872">
        <v>3</v>
      </c>
      <c r="F10872">
        <v>32</v>
      </c>
      <c r="G10872" t="s">
        <v>23</v>
      </c>
      <c r="H10872" s="2">
        <v>0.26</v>
      </c>
      <c r="I10872" s="11" t="s">
        <v>18</v>
      </c>
      <c r="J10872" s="1">
        <v>389.25</v>
      </c>
      <c r="K10872" t="s">
        <v>29</v>
      </c>
      <c r="L10872" t="s">
        <v>36</v>
      </c>
      <c r="M10872" s="3">
        <v>45342</v>
      </c>
      <c r="N10872" s="1">
        <v>1107.8699999999999</v>
      </c>
      <c r="O10872" t="s">
        <v>27</v>
      </c>
    </row>
    <row r="10873" spans="1:15" x14ac:dyDescent="0.2">
      <c r="A10873">
        <v>10872</v>
      </c>
      <c r="B10873" t="s">
        <v>22</v>
      </c>
      <c r="C10873" t="s">
        <v>16</v>
      </c>
      <c r="D10873" s="1">
        <v>1127.5</v>
      </c>
      <c r="E10873">
        <v>4</v>
      </c>
      <c r="F10873">
        <v>44</v>
      </c>
      <c r="G10873" t="s">
        <v>17</v>
      </c>
      <c r="H10873" s="2">
        <v>0.16</v>
      </c>
      <c r="I10873" s="11" t="s">
        <v>18</v>
      </c>
      <c r="J10873" s="1">
        <v>721.6</v>
      </c>
      <c r="K10873" t="s">
        <v>29</v>
      </c>
      <c r="L10873" t="s">
        <v>36</v>
      </c>
      <c r="M10873" s="3">
        <v>45342</v>
      </c>
      <c r="N10873" s="1">
        <v>3788.4</v>
      </c>
      <c r="O10873" t="s">
        <v>21</v>
      </c>
    </row>
    <row r="10874" spans="1:15" x14ac:dyDescent="0.2">
      <c r="A10874">
        <v>10873</v>
      </c>
      <c r="B10874" t="s">
        <v>22</v>
      </c>
      <c r="C10874" t="s">
        <v>16</v>
      </c>
      <c r="D10874" s="1">
        <v>459.63</v>
      </c>
      <c r="E10874">
        <v>3</v>
      </c>
      <c r="F10874">
        <v>45</v>
      </c>
      <c r="G10874" t="s">
        <v>23</v>
      </c>
      <c r="H10874" s="2">
        <v>0.19</v>
      </c>
      <c r="I10874" s="11" t="s">
        <v>18</v>
      </c>
      <c r="J10874" s="1">
        <v>261.99</v>
      </c>
      <c r="K10874" t="s">
        <v>25</v>
      </c>
      <c r="L10874" t="s">
        <v>26</v>
      </c>
      <c r="M10874" s="3">
        <v>45360</v>
      </c>
      <c r="N10874" s="1">
        <v>1116.9000000000001</v>
      </c>
      <c r="O10874" t="s">
        <v>21</v>
      </c>
    </row>
    <row r="10875" spans="1:15" x14ac:dyDescent="0.2">
      <c r="A10875">
        <v>10874</v>
      </c>
      <c r="B10875" t="s">
        <v>34</v>
      </c>
      <c r="C10875" t="s">
        <v>35</v>
      </c>
      <c r="D10875" s="1">
        <v>338.83</v>
      </c>
      <c r="E10875">
        <v>7</v>
      </c>
      <c r="F10875">
        <v>35</v>
      </c>
      <c r="G10875" t="s">
        <v>23</v>
      </c>
      <c r="H10875" s="2">
        <v>0.19</v>
      </c>
      <c r="I10875" s="11" t="s">
        <v>18</v>
      </c>
      <c r="J10875" s="1">
        <v>450.64</v>
      </c>
      <c r="K10875" t="s">
        <v>19</v>
      </c>
      <c r="L10875" t="s">
        <v>20</v>
      </c>
      <c r="M10875" s="3">
        <v>45304</v>
      </c>
      <c r="N10875" s="1">
        <v>1921.17</v>
      </c>
      <c r="O10875" t="s">
        <v>27</v>
      </c>
    </row>
    <row r="10876" spans="1:15" x14ac:dyDescent="0.2">
      <c r="A10876">
        <v>10875</v>
      </c>
      <c r="B10876" t="s">
        <v>34</v>
      </c>
      <c r="C10876" t="s">
        <v>35</v>
      </c>
      <c r="D10876" s="1">
        <v>738.49</v>
      </c>
      <c r="E10876">
        <v>10</v>
      </c>
      <c r="F10876">
        <v>34</v>
      </c>
      <c r="G10876" t="s">
        <v>17</v>
      </c>
      <c r="H10876" s="2">
        <v>0.1</v>
      </c>
      <c r="I10876" s="11" t="s">
        <v>18</v>
      </c>
      <c r="J10876" s="1">
        <v>738.49</v>
      </c>
      <c r="K10876" t="s">
        <v>29</v>
      </c>
      <c r="L10876" t="s">
        <v>20</v>
      </c>
      <c r="M10876" s="3">
        <v>45370</v>
      </c>
      <c r="N10876" s="1">
        <v>6646.41</v>
      </c>
      <c r="O10876" t="s">
        <v>27</v>
      </c>
    </row>
    <row r="10877" spans="1:15" x14ac:dyDescent="0.2">
      <c r="A10877">
        <v>10876</v>
      </c>
      <c r="B10877" t="s">
        <v>33</v>
      </c>
      <c r="C10877" t="s">
        <v>16</v>
      </c>
      <c r="D10877" s="1">
        <v>554.04999999999995</v>
      </c>
      <c r="E10877">
        <v>2</v>
      </c>
      <c r="F10877">
        <v>24</v>
      </c>
      <c r="G10877" t="s">
        <v>23</v>
      </c>
      <c r="H10877" s="2">
        <v>7.0000000000000007E-2</v>
      </c>
      <c r="I10877" s="11" t="s">
        <v>18</v>
      </c>
      <c r="J10877" s="1">
        <v>77.569999999999993</v>
      </c>
      <c r="K10877" t="s">
        <v>19</v>
      </c>
      <c r="L10877" t="s">
        <v>30</v>
      </c>
      <c r="M10877" s="3">
        <v>45057</v>
      </c>
      <c r="N10877" s="1">
        <v>1030.53</v>
      </c>
      <c r="O10877" t="s">
        <v>24</v>
      </c>
    </row>
    <row r="10878" spans="1:15" x14ac:dyDescent="0.2">
      <c r="A10878">
        <v>10877</v>
      </c>
      <c r="B10878" t="s">
        <v>22</v>
      </c>
      <c r="C10878" t="s">
        <v>16</v>
      </c>
      <c r="D10878" s="1">
        <v>307.25</v>
      </c>
      <c r="E10878">
        <v>5</v>
      </c>
      <c r="F10878">
        <v>64</v>
      </c>
      <c r="G10878" t="s">
        <v>17</v>
      </c>
      <c r="H10878" s="2">
        <v>0.15</v>
      </c>
      <c r="I10878" s="11" t="s">
        <v>18</v>
      </c>
      <c r="J10878" s="1">
        <v>230.44</v>
      </c>
      <c r="K10878" t="s">
        <v>25</v>
      </c>
      <c r="L10878" t="s">
        <v>36</v>
      </c>
      <c r="M10878" s="3">
        <v>45421</v>
      </c>
      <c r="N10878" s="1">
        <v>1305.81</v>
      </c>
      <c r="O10878" t="s">
        <v>32</v>
      </c>
    </row>
    <row r="10879" spans="1:15" x14ac:dyDescent="0.2">
      <c r="A10879">
        <v>10878</v>
      </c>
      <c r="B10879" t="s">
        <v>34</v>
      </c>
      <c r="C10879" t="s">
        <v>35</v>
      </c>
      <c r="D10879" s="1">
        <v>534.51</v>
      </c>
      <c r="E10879">
        <v>6</v>
      </c>
      <c r="F10879">
        <v>60</v>
      </c>
      <c r="G10879" t="s">
        <v>17</v>
      </c>
      <c r="H10879" s="2">
        <v>0.11</v>
      </c>
      <c r="I10879" s="11" t="s">
        <v>18</v>
      </c>
      <c r="J10879" s="1">
        <v>352.78</v>
      </c>
      <c r="K10879" t="s">
        <v>29</v>
      </c>
      <c r="L10879" t="s">
        <v>30</v>
      </c>
      <c r="M10879" s="3">
        <v>45553</v>
      </c>
      <c r="N10879" s="1">
        <v>2854.28</v>
      </c>
      <c r="O10879" t="s">
        <v>32</v>
      </c>
    </row>
    <row r="10880" spans="1:15" x14ac:dyDescent="0.2">
      <c r="A10880">
        <v>10879</v>
      </c>
      <c r="B10880" t="s">
        <v>34</v>
      </c>
      <c r="C10880" t="s">
        <v>35</v>
      </c>
      <c r="D10880" s="1">
        <v>1119.3599999999999</v>
      </c>
      <c r="E10880">
        <v>1</v>
      </c>
      <c r="F10880">
        <v>56</v>
      </c>
      <c r="G10880" t="s">
        <v>23</v>
      </c>
      <c r="H10880" s="2">
        <v>0.03</v>
      </c>
      <c r="I10880" s="11" t="s">
        <v>18</v>
      </c>
      <c r="J10880" s="1">
        <v>33.58</v>
      </c>
      <c r="K10880" t="s">
        <v>25</v>
      </c>
      <c r="L10880" t="s">
        <v>30</v>
      </c>
      <c r="M10880" s="3">
        <v>45485</v>
      </c>
      <c r="N10880" s="1">
        <v>1085.78</v>
      </c>
      <c r="O10880" t="s">
        <v>21</v>
      </c>
    </row>
    <row r="10881" spans="1:15" x14ac:dyDescent="0.2">
      <c r="A10881">
        <v>10880</v>
      </c>
      <c r="B10881" t="s">
        <v>28</v>
      </c>
      <c r="C10881" t="s">
        <v>16</v>
      </c>
      <c r="D10881" s="1">
        <v>118.04</v>
      </c>
      <c r="E10881">
        <v>3</v>
      </c>
      <c r="F10881">
        <v>26</v>
      </c>
      <c r="G10881" t="s">
        <v>23</v>
      </c>
      <c r="H10881" s="2">
        <v>0.28000000000000003</v>
      </c>
      <c r="I10881" s="11" t="s">
        <v>18</v>
      </c>
      <c r="J10881" s="1">
        <v>99.15</v>
      </c>
      <c r="K10881" t="s">
        <v>25</v>
      </c>
      <c r="L10881" t="s">
        <v>26</v>
      </c>
      <c r="M10881" s="3">
        <v>45156</v>
      </c>
      <c r="N10881" s="1">
        <v>254.97</v>
      </c>
      <c r="O10881" t="s">
        <v>27</v>
      </c>
    </row>
    <row r="10882" spans="1:15" x14ac:dyDescent="0.2">
      <c r="A10882">
        <v>10881</v>
      </c>
      <c r="B10882" t="s">
        <v>22</v>
      </c>
      <c r="C10882" t="s">
        <v>16</v>
      </c>
      <c r="D10882" s="1">
        <v>1037.28</v>
      </c>
      <c r="E10882">
        <v>3</v>
      </c>
      <c r="F10882">
        <v>27</v>
      </c>
      <c r="G10882" t="s">
        <v>17</v>
      </c>
      <c r="H10882" s="2">
        <v>0.08</v>
      </c>
      <c r="I10882" s="11" t="s">
        <v>18</v>
      </c>
      <c r="J10882" s="1">
        <v>248.95</v>
      </c>
      <c r="K10882" t="s">
        <v>31</v>
      </c>
      <c r="L10882" t="s">
        <v>30</v>
      </c>
      <c r="M10882" s="3">
        <v>45206</v>
      </c>
      <c r="N10882" s="1">
        <v>2862.89</v>
      </c>
      <c r="O10882" t="s">
        <v>27</v>
      </c>
    </row>
    <row r="10883" spans="1:15" x14ac:dyDescent="0.2">
      <c r="A10883">
        <v>10882</v>
      </c>
      <c r="B10883" t="s">
        <v>28</v>
      </c>
      <c r="C10883" t="s">
        <v>16</v>
      </c>
      <c r="D10883" s="1">
        <v>431.3</v>
      </c>
      <c r="E10883">
        <v>1</v>
      </c>
      <c r="F10883">
        <v>61</v>
      </c>
      <c r="G10883" t="s">
        <v>23</v>
      </c>
      <c r="H10883" s="2">
        <v>0.28000000000000003</v>
      </c>
      <c r="I10883" s="11" t="s">
        <v>18</v>
      </c>
      <c r="J10883" s="1">
        <v>120.76</v>
      </c>
      <c r="K10883" t="s">
        <v>31</v>
      </c>
      <c r="L10883" t="s">
        <v>36</v>
      </c>
      <c r="M10883" s="3">
        <v>45162</v>
      </c>
      <c r="N10883" s="1">
        <v>310.54000000000002</v>
      </c>
      <c r="O10883" t="s">
        <v>32</v>
      </c>
    </row>
    <row r="10884" spans="1:15" x14ac:dyDescent="0.2">
      <c r="A10884">
        <v>10883</v>
      </c>
      <c r="B10884" t="s">
        <v>22</v>
      </c>
      <c r="C10884" t="s">
        <v>16</v>
      </c>
      <c r="D10884" s="1">
        <v>1496.61</v>
      </c>
      <c r="E10884">
        <v>4</v>
      </c>
      <c r="F10884">
        <v>39</v>
      </c>
      <c r="G10884" t="s">
        <v>17</v>
      </c>
      <c r="H10884" s="2">
        <v>0.26</v>
      </c>
      <c r="I10884" s="11" t="s">
        <v>18</v>
      </c>
      <c r="J10884" s="1">
        <v>1556.47</v>
      </c>
      <c r="K10884" t="s">
        <v>31</v>
      </c>
      <c r="L10884" t="s">
        <v>37</v>
      </c>
      <c r="M10884" s="3">
        <v>45499</v>
      </c>
      <c r="N10884" s="1">
        <v>4429.97</v>
      </c>
      <c r="O10884" t="s">
        <v>27</v>
      </c>
    </row>
    <row r="10885" spans="1:15" x14ac:dyDescent="0.2">
      <c r="A10885">
        <v>10884</v>
      </c>
      <c r="B10885" t="s">
        <v>22</v>
      </c>
      <c r="C10885" t="s">
        <v>16</v>
      </c>
      <c r="D10885" s="1">
        <v>1418.06</v>
      </c>
      <c r="E10885">
        <v>2</v>
      </c>
      <c r="F10885">
        <v>22</v>
      </c>
      <c r="G10885" t="s">
        <v>23</v>
      </c>
      <c r="H10885" s="2">
        <v>0.12</v>
      </c>
      <c r="I10885" s="11" t="s">
        <v>18</v>
      </c>
      <c r="J10885" s="1">
        <v>340.33</v>
      </c>
      <c r="K10885" t="s">
        <v>31</v>
      </c>
      <c r="L10885" t="s">
        <v>30</v>
      </c>
      <c r="M10885" s="3">
        <v>45238</v>
      </c>
      <c r="N10885" s="1">
        <v>2495.79</v>
      </c>
      <c r="O10885" t="s">
        <v>24</v>
      </c>
    </row>
    <row r="10886" spans="1:15" x14ac:dyDescent="0.2">
      <c r="A10886">
        <v>10885</v>
      </c>
      <c r="B10886" t="s">
        <v>28</v>
      </c>
      <c r="C10886" t="s">
        <v>16</v>
      </c>
      <c r="D10886" s="1">
        <v>702.49</v>
      </c>
      <c r="E10886">
        <v>7</v>
      </c>
      <c r="F10886">
        <v>30</v>
      </c>
      <c r="G10886" t="s">
        <v>17</v>
      </c>
      <c r="H10886" s="2">
        <v>0.26</v>
      </c>
      <c r="I10886" s="11" t="s">
        <v>18</v>
      </c>
      <c r="J10886" s="1">
        <v>1278.53</v>
      </c>
      <c r="K10886" t="s">
        <v>19</v>
      </c>
      <c r="L10886" t="s">
        <v>37</v>
      </c>
      <c r="M10886" s="3">
        <v>45446</v>
      </c>
      <c r="N10886" s="1">
        <v>3638.9</v>
      </c>
      <c r="O10886" t="s">
        <v>27</v>
      </c>
    </row>
    <row r="10887" spans="1:15" x14ac:dyDescent="0.2">
      <c r="A10887">
        <v>10886</v>
      </c>
      <c r="B10887" t="s">
        <v>28</v>
      </c>
      <c r="C10887" t="s">
        <v>16</v>
      </c>
      <c r="D10887" s="1">
        <v>61.46</v>
      </c>
      <c r="E10887">
        <v>2</v>
      </c>
      <c r="F10887">
        <v>20</v>
      </c>
      <c r="G10887" t="s">
        <v>23</v>
      </c>
      <c r="H10887" s="2">
        <v>0.24</v>
      </c>
      <c r="I10887" s="11" t="s">
        <v>18</v>
      </c>
      <c r="J10887" s="1">
        <v>29.5</v>
      </c>
      <c r="K10887" t="s">
        <v>31</v>
      </c>
      <c r="L10887" t="s">
        <v>37</v>
      </c>
      <c r="M10887" s="3">
        <v>45634</v>
      </c>
      <c r="N10887" s="1">
        <v>93.42</v>
      </c>
      <c r="O10887" t="s">
        <v>24</v>
      </c>
    </row>
    <row r="10888" spans="1:15" x14ac:dyDescent="0.2">
      <c r="A10888">
        <v>10887</v>
      </c>
      <c r="B10888" t="s">
        <v>15</v>
      </c>
      <c r="C10888" t="s">
        <v>16</v>
      </c>
      <c r="D10888" s="1">
        <v>1118.5899999999999</v>
      </c>
      <c r="E10888">
        <v>7</v>
      </c>
      <c r="F10888">
        <v>31</v>
      </c>
      <c r="G10888" t="s">
        <v>17</v>
      </c>
      <c r="H10888" s="2">
        <v>0.18</v>
      </c>
      <c r="I10888" s="11" t="s">
        <v>18</v>
      </c>
      <c r="J10888" s="1">
        <v>1409.42</v>
      </c>
      <c r="K10888" t="s">
        <v>31</v>
      </c>
      <c r="L10888" t="s">
        <v>20</v>
      </c>
      <c r="M10888" s="3">
        <v>45308</v>
      </c>
      <c r="N10888" s="1">
        <v>6420.71</v>
      </c>
      <c r="O10888" t="s">
        <v>27</v>
      </c>
    </row>
    <row r="10889" spans="1:15" x14ac:dyDescent="0.2">
      <c r="A10889">
        <v>10888</v>
      </c>
      <c r="B10889" t="s">
        <v>22</v>
      </c>
      <c r="C10889" t="s">
        <v>16</v>
      </c>
      <c r="D10889" s="1">
        <v>418.25</v>
      </c>
      <c r="E10889">
        <v>5</v>
      </c>
      <c r="F10889">
        <v>47</v>
      </c>
      <c r="G10889" t="s">
        <v>23</v>
      </c>
      <c r="H10889" s="2">
        <v>0.19</v>
      </c>
      <c r="I10889" s="11" t="s">
        <v>18</v>
      </c>
      <c r="J10889" s="1">
        <v>397.34</v>
      </c>
      <c r="K10889" t="s">
        <v>19</v>
      </c>
      <c r="L10889" t="s">
        <v>37</v>
      </c>
      <c r="M10889" s="3">
        <v>45356</v>
      </c>
      <c r="N10889" s="1">
        <v>1693.91</v>
      </c>
      <c r="O10889" t="s">
        <v>21</v>
      </c>
    </row>
    <row r="10890" spans="1:15" x14ac:dyDescent="0.2">
      <c r="A10890">
        <v>10889</v>
      </c>
      <c r="B10890" t="s">
        <v>22</v>
      </c>
      <c r="C10890" t="s">
        <v>16</v>
      </c>
      <c r="D10890" s="1">
        <v>1486.64</v>
      </c>
      <c r="E10890">
        <v>1</v>
      </c>
      <c r="F10890">
        <v>30</v>
      </c>
      <c r="G10890" t="s">
        <v>17</v>
      </c>
      <c r="H10890" s="2">
        <v>0.15</v>
      </c>
      <c r="I10890" s="11" t="s">
        <v>18</v>
      </c>
      <c r="J10890" s="1">
        <v>223</v>
      </c>
      <c r="K10890" t="s">
        <v>19</v>
      </c>
      <c r="L10890" t="s">
        <v>20</v>
      </c>
      <c r="M10890" s="3">
        <v>45617</v>
      </c>
      <c r="N10890" s="1">
        <v>1263.6400000000001</v>
      </c>
      <c r="O10890" t="s">
        <v>27</v>
      </c>
    </row>
    <row r="10891" spans="1:15" x14ac:dyDescent="0.2">
      <c r="A10891">
        <v>10890</v>
      </c>
      <c r="B10891" t="s">
        <v>33</v>
      </c>
      <c r="C10891" t="s">
        <v>16</v>
      </c>
      <c r="D10891" s="1">
        <v>571.02</v>
      </c>
      <c r="E10891">
        <v>10</v>
      </c>
      <c r="F10891">
        <v>49</v>
      </c>
      <c r="G10891" t="s">
        <v>17</v>
      </c>
      <c r="H10891" s="2">
        <v>0.1</v>
      </c>
      <c r="I10891" s="11" t="s">
        <v>18</v>
      </c>
      <c r="J10891" s="1">
        <v>571.02</v>
      </c>
      <c r="K10891" t="s">
        <v>31</v>
      </c>
      <c r="L10891" t="s">
        <v>20</v>
      </c>
      <c r="M10891" s="3">
        <v>45510</v>
      </c>
      <c r="N10891" s="1">
        <v>5139.18</v>
      </c>
      <c r="O10891" t="s">
        <v>21</v>
      </c>
    </row>
    <row r="10892" spans="1:15" x14ac:dyDescent="0.2">
      <c r="A10892">
        <v>10891</v>
      </c>
      <c r="B10892" t="s">
        <v>15</v>
      </c>
      <c r="C10892" t="s">
        <v>16</v>
      </c>
      <c r="D10892" s="1">
        <v>220.95</v>
      </c>
      <c r="E10892">
        <v>2</v>
      </c>
      <c r="F10892">
        <v>53</v>
      </c>
      <c r="G10892" t="s">
        <v>23</v>
      </c>
      <c r="H10892" s="2">
        <v>0.05</v>
      </c>
      <c r="I10892" s="11" t="s">
        <v>18</v>
      </c>
      <c r="J10892" s="1">
        <v>22.1</v>
      </c>
      <c r="K10892" t="s">
        <v>29</v>
      </c>
      <c r="L10892" t="s">
        <v>26</v>
      </c>
      <c r="M10892" s="3">
        <v>45080</v>
      </c>
      <c r="N10892" s="1">
        <v>419.8</v>
      </c>
      <c r="O10892" t="s">
        <v>21</v>
      </c>
    </row>
    <row r="10893" spans="1:15" x14ac:dyDescent="0.2">
      <c r="A10893">
        <v>10892</v>
      </c>
      <c r="B10893" t="s">
        <v>28</v>
      </c>
      <c r="C10893" t="s">
        <v>16</v>
      </c>
      <c r="D10893" s="1">
        <v>1104.28</v>
      </c>
      <c r="E10893">
        <v>6</v>
      </c>
      <c r="F10893">
        <v>25</v>
      </c>
      <c r="G10893" t="s">
        <v>23</v>
      </c>
      <c r="H10893" s="2">
        <v>0.15</v>
      </c>
      <c r="I10893" s="11" t="s">
        <v>18</v>
      </c>
      <c r="J10893" s="1">
        <v>993.85</v>
      </c>
      <c r="K10893" t="s">
        <v>31</v>
      </c>
      <c r="L10893" t="s">
        <v>20</v>
      </c>
      <c r="M10893" s="3">
        <v>45662</v>
      </c>
      <c r="N10893" s="1">
        <v>5631.83</v>
      </c>
      <c r="O10893" t="s">
        <v>27</v>
      </c>
    </row>
    <row r="10894" spans="1:15" x14ac:dyDescent="0.2">
      <c r="A10894">
        <v>10893</v>
      </c>
      <c r="B10894" t="s">
        <v>15</v>
      </c>
      <c r="C10894" t="s">
        <v>16</v>
      </c>
      <c r="D10894" s="1">
        <v>672.7</v>
      </c>
      <c r="E10894">
        <v>5</v>
      </c>
      <c r="F10894">
        <v>49</v>
      </c>
      <c r="G10894" t="s">
        <v>23</v>
      </c>
      <c r="H10894" s="2">
        <v>0.18</v>
      </c>
      <c r="I10894" s="11" t="s">
        <v>18</v>
      </c>
      <c r="J10894" s="1">
        <v>605.42999999999995</v>
      </c>
      <c r="K10894" t="s">
        <v>31</v>
      </c>
      <c r="L10894" t="s">
        <v>30</v>
      </c>
      <c r="M10894" s="3">
        <v>45194</v>
      </c>
      <c r="N10894" s="1">
        <v>2758.07</v>
      </c>
      <c r="O10894" t="s">
        <v>21</v>
      </c>
    </row>
    <row r="10895" spans="1:15" x14ac:dyDescent="0.2">
      <c r="A10895">
        <v>10894</v>
      </c>
      <c r="B10895" t="s">
        <v>15</v>
      </c>
      <c r="C10895" t="s">
        <v>16</v>
      </c>
      <c r="D10895" s="1">
        <v>1322.19</v>
      </c>
      <c r="E10895">
        <v>9</v>
      </c>
      <c r="F10895">
        <v>19</v>
      </c>
      <c r="G10895" t="s">
        <v>23</v>
      </c>
      <c r="H10895" s="2">
        <v>0.21</v>
      </c>
      <c r="I10895" s="11" t="s">
        <v>18</v>
      </c>
      <c r="J10895" s="1">
        <v>2498.94</v>
      </c>
      <c r="K10895" t="s">
        <v>19</v>
      </c>
      <c r="L10895" t="s">
        <v>30</v>
      </c>
      <c r="M10895" s="3">
        <v>45016</v>
      </c>
      <c r="N10895" s="1">
        <v>9400.77</v>
      </c>
      <c r="O10895" t="s">
        <v>24</v>
      </c>
    </row>
    <row r="10896" spans="1:15" x14ac:dyDescent="0.2">
      <c r="A10896">
        <v>10895</v>
      </c>
      <c r="B10896" t="s">
        <v>34</v>
      </c>
      <c r="C10896" t="s">
        <v>35</v>
      </c>
      <c r="D10896" s="1">
        <v>777.34</v>
      </c>
      <c r="E10896">
        <v>4</v>
      </c>
      <c r="F10896">
        <v>47</v>
      </c>
      <c r="G10896" t="s">
        <v>23</v>
      </c>
      <c r="H10896" s="2">
        <v>0.18</v>
      </c>
      <c r="I10896" s="11" t="s">
        <v>18</v>
      </c>
      <c r="J10896" s="1">
        <v>559.67999999999995</v>
      </c>
      <c r="K10896" t="s">
        <v>19</v>
      </c>
      <c r="L10896" t="s">
        <v>26</v>
      </c>
      <c r="M10896" s="3">
        <v>45367</v>
      </c>
      <c r="N10896" s="1">
        <v>2549.6799999999998</v>
      </c>
      <c r="O10896" t="s">
        <v>21</v>
      </c>
    </row>
    <row r="10897" spans="1:15" x14ac:dyDescent="0.2">
      <c r="A10897">
        <v>10896</v>
      </c>
      <c r="B10897" t="s">
        <v>22</v>
      </c>
      <c r="C10897" t="s">
        <v>16</v>
      </c>
      <c r="D10897" s="1">
        <v>615.28</v>
      </c>
      <c r="E10897">
        <v>4</v>
      </c>
      <c r="F10897">
        <v>45</v>
      </c>
      <c r="G10897" t="s">
        <v>23</v>
      </c>
      <c r="H10897" s="2">
        <v>0.28000000000000003</v>
      </c>
      <c r="I10897" s="11" t="s">
        <v>18</v>
      </c>
      <c r="J10897" s="1">
        <v>689.11</v>
      </c>
      <c r="K10897" t="s">
        <v>29</v>
      </c>
      <c r="L10897" t="s">
        <v>36</v>
      </c>
      <c r="M10897" s="3">
        <v>45202</v>
      </c>
      <c r="N10897" s="1">
        <v>1772.01</v>
      </c>
      <c r="O10897" t="s">
        <v>21</v>
      </c>
    </row>
    <row r="10898" spans="1:15" x14ac:dyDescent="0.2">
      <c r="A10898">
        <v>10897</v>
      </c>
      <c r="B10898" t="s">
        <v>33</v>
      </c>
      <c r="C10898" t="s">
        <v>16</v>
      </c>
      <c r="D10898" s="1">
        <v>1491.3</v>
      </c>
      <c r="E10898">
        <v>6</v>
      </c>
      <c r="F10898">
        <v>38</v>
      </c>
      <c r="G10898" t="s">
        <v>23</v>
      </c>
      <c r="H10898" s="2">
        <v>0.2</v>
      </c>
      <c r="I10898" s="11" t="s">
        <v>18</v>
      </c>
      <c r="J10898" s="1">
        <v>1789.56</v>
      </c>
      <c r="K10898" t="s">
        <v>19</v>
      </c>
      <c r="L10898" t="s">
        <v>20</v>
      </c>
      <c r="M10898" s="3">
        <v>45671</v>
      </c>
      <c r="N10898" s="1">
        <v>7158.24</v>
      </c>
      <c r="O10898" t="s">
        <v>27</v>
      </c>
    </row>
    <row r="10899" spans="1:15" x14ac:dyDescent="0.2">
      <c r="A10899">
        <v>10898</v>
      </c>
      <c r="B10899" t="s">
        <v>34</v>
      </c>
      <c r="C10899" t="s">
        <v>35</v>
      </c>
      <c r="D10899" s="1">
        <v>1254.52</v>
      </c>
      <c r="E10899">
        <v>10</v>
      </c>
      <c r="F10899">
        <v>31</v>
      </c>
      <c r="G10899" t="s">
        <v>17</v>
      </c>
      <c r="H10899" s="2">
        <v>0.28999999999999998</v>
      </c>
      <c r="I10899" s="11" t="s">
        <v>18</v>
      </c>
      <c r="J10899" s="1">
        <v>3638.11</v>
      </c>
      <c r="K10899" t="s">
        <v>29</v>
      </c>
      <c r="L10899" t="s">
        <v>30</v>
      </c>
      <c r="M10899" s="3">
        <v>44971</v>
      </c>
      <c r="N10899" s="1">
        <v>8907.09</v>
      </c>
      <c r="O10899" t="s">
        <v>27</v>
      </c>
    </row>
    <row r="10900" spans="1:15" x14ac:dyDescent="0.2">
      <c r="A10900">
        <v>10899</v>
      </c>
      <c r="B10900" t="s">
        <v>34</v>
      </c>
      <c r="C10900" t="s">
        <v>35</v>
      </c>
      <c r="D10900" s="1">
        <v>1465.35</v>
      </c>
      <c r="E10900">
        <v>1</v>
      </c>
      <c r="F10900">
        <v>56</v>
      </c>
      <c r="G10900" t="s">
        <v>23</v>
      </c>
      <c r="H10900" s="2">
        <v>7.0000000000000007E-2</v>
      </c>
      <c r="I10900" s="11" t="s">
        <v>18</v>
      </c>
      <c r="J10900" s="1">
        <v>102.57</v>
      </c>
      <c r="K10900" t="s">
        <v>31</v>
      </c>
      <c r="L10900" t="s">
        <v>20</v>
      </c>
      <c r="M10900" s="3">
        <v>45044</v>
      </c>
      <c r="N10900" s="1">
        <v>1362.78</v>
      </c>
      <c r="O10900" t="s">
        <v>21</v>
      </c>
    </row>
    <row r="10901" spans="1:15" x14ac:dyDescent="0.2">
      <c r="A10901">
        <v>10900</v>
      </c>
      <c r="B10901" t="s">
        <v>22</v>
      </c>
      <c r="C10901" t="s">
        <v>16</v>
      </c>
      <c r="D10901" s="1">
        <v>1457.81</v>
      </c>
      <c r="E10901">
        <v>2</v>
      </c>
      <c r="F10901">
        <v>61</v>
      </c>
      <c r="G10901" t="s">
        <v>23</v>
      </c>
      <c r="H10901" s="2">
        <v>0.25</v>
      </c>
      <c r="I10901" s="11" t="s">
        <v>18</v>
      </c>
      <c r="J10901" s="1">
        <v>728.91</v>
      </c>
      <c r="K10901" t="s">
        <v>31</v>
      </c>
      <c r="L10901" t="s">
        <v>37</v>
      </c>
      <c r="M10901" s="3">
        <v>45307</v>
      </c>
      <c r="N10901" s="1">
        <v>2186.7199999999998</v>
      </c>
      <c r="O10901" t="s">
        <v>32</v>
      </c>
    </row>
    <row r="10902" spans="1:15" x14ac:dyDescent="0.2">
      <c r="A10902">
        <v>10901</v>
      </c>
      <c r="B10902" t="s">
        <v>22</v>
      </c>
      <c r="C10902" t="s">
        <v>16</v>
      </c>
      <c r="D10902" s="1">
        <v>108.1</v>
      </c>
      <c r="E10902">
        <v>6</v>
      </c>
      <c r="F10902">
        <v>63</v>
      </c>
      <c r="G10902" t="s">
        <v>17</v>
      </c>
      <c r="H10902" s="2">
        <v>0.19</v>
      </c>
      <c r="I10902" s="11" t="s">
        <v>18</v>
      </c>
      <c r="J10902" s="1">
        <v>123.23</v>
      </c>
      <c r="K10902" t="s">
        <v>19</v>
      </c>
      <c r="L10902" t="s">
        <v>30</v>
      </c>
      <c r="M10902" s="3">
        <v>44988</v>
      </c>
      <c r="N10902" s="1">
        <v>525.37</v>
      </c>
      <c r="O10902" t="s">
        <v>32</v>
      </c>
    </row>
    <row r="10903" spans="1:15" x14ac:dyDescent="0.2">
      <c r="A10903">
        <v>10902</v>
      </c>
      <c r="B10903" t="s">
        <v>34</v>
      </c>
      <c r="C10903" t="s">
        <v>35</v>
      </c>
      <c r="D10903" s="1">
        <v>1030.49</v>
      </c>
      <c r="E10903">
        <v>1</v>
      </c>
      <c r="F10903">
        <v>47</v>
      </c>
      <c r="G10903" t="s">
        <v>23</v>
      </c>
      <c r="H10903" s="2">
        <v>0.08</v>
      </c>
      <c r="I10903" s="11" t="s">
        <v>18</v>
      </c>
      <c r="J10903" s="1">
        <v>82.44</v>
      </c>
      <c r="K10903" t="s">
        <v>31</v>
      </c>
      <c r="L10903" t="s">
        <v>26</v>
      </c>
      <c r="M10903" s="3">
        <v>45382</v>
      </c>
      <c r="N10903" s="1">
        <v>948.05</v>
      </c>
      <c r="O10903" t="s">
        <v>21</v>
      </c>
    </row>
    <row r="10904" spans="1:15" x14ac:dyDescent="0.2">
      <c r="A10904">
        <v>10903</v>
      </c>
      <c r="B10904" t="s">
        <v>22</v>
      </c>
      <c r="C10904" t="s">
        <v>16</v>
      </c>
      <c r="D10904" s="1">
        <v>220.17</v>
      </c>
      <c r="E10904">
        <v>3</v>
      </c>
      <c r="F10904">
        <v>48</v>
      </c>
      <c r="G10904" t="s">
        <v>23</v>
      </c>
      <c r="H10904" s="2">
        <v>0.05</v>
      </c>
      <c r="I10904" s="11" t="s">
        <v>18</v>
      </c>
      <c r="J10904" s="1">
        <v>33.03</v>
      </c>
      <c r="K10904" t="s">
        <v>31</v>
      </c>
      <c r="L10904" t="s">
        <v>36</v>
      </c>
      <c r="M10904" s="3">
        <v>45363</v>
      </c>
      <c r="N10904" s="1">
        <v>627.48</v>
      </c>
      <c r="O10904" t="s">
        <v>21</v>
      </c>
    </row>
    <row r="10905" spans="1:15" x14ac:dyDescent="0.2">
      <c r="A10905">
        <v>10904</v>
      </c>
      <c r="B10905" t="s">
        <v>28</v>
      </c>
      <c r="C10905" t="s">
        <v>16</v>
      </c>
      <c r="D10905" s="1">
        <v>781.5</v>
      </c>
      <c r="E10905">
        <v>9</v>
      </c>
      <c r="F10905">
        <v>22</v>
      </c>
      <c r="G10905" t="s">
        <v>17</v>
      </c>
      <c r="H10905" s="2">
        <v>0.3</v>
      </c>
      <c r="I10905" s="11" t="s">
        <v>18</v>
      </c>
      <c r="J10905" s="1">
        <v>2110.0500000000002</v>
      </c>
      <c r="K10905" t="s">
        <v>29</v>
      </c>
      <c r="L10905" t="s">
        <v>37</v>
      </c>
      <c r="M10905" s="3">
        <v>45067</v>
      </c>
      <c r="N10905" s="1">
        <v>4923.45</v>
      </c>
      <c r="O10905" t="s">
        <v>24</v>
      </c>
    </row>
    <row r="10906" spans="1:15" x14ac:dyDescent="0.2">
      <c r="A10906">
        <v>10905</v>
      </c>
      <c r="B10906" t="s">
        <v>33</v>
      </c>
      <c r="C10906" t="s">
        <v>16</v>
      </c>
      <c r="D10906" s="1">
        <v>99.26</v>
      </c>
      <c r="E10906">
        <v>4</v>
      </c>
      <c r="F10906">
        <v>59</v>
      </c>
      <c r="G10906" t="s">
        <v>17</v>
      </c>
      <c r="H10906" s="2">
        <v>0.25</v>
      </c>
      <c r="I10906" s="11" t="s">
        <v>18</v>
      </c>
      <c r="J10906" s="1">
        <v>99.26</v>
      </c>
      <c r="K10906" t="s">
        <v>29</v>
      </c>
      <c r="L10906" t="s">
        <v>20</v>
      </c>
      <c r="M10906" s="3">
        <v>45609</v>
      </c>
      <c r="N10906" s="1">
        <v>297.77999999999997</v>
      </c>
      <c r="O10906" t="s">
        <v>21</v>
      </c>
    </row>
    <row r="10907" spans="1:15" x14ac:dyDescent="0.2">
      <c r="A10907">
        <v>10906</v>
      </c>
      <c r="B10907" t="s">
        <v>22</v>
      </c>
      <c r="C10907" t="s">
        <v>16</v>
      </c>
      <c r="D10907" s="1">
        <v>201.33</v>
      </c>
      <c r="E10907">
        <v>4</v>
      </c>
      <c r="F10907">
        <v>28</v>
      </c>
      <c r="G10907" t="s">
        <v>23</v>
      </c>
      <c r="H10907" s="2">
        <v>0.08</v>
      </c>
      <c r="I10907" s="11" t="s">
        <v>18</v>
      </c>
      <c r="J10907" s="1">
        <v>64.430000000000007</v>
      </c>
      <c r="K10907" t="s">
        <v>19</v>
      </c>
      <c r="L10907" t="s">
        <v>30</v>
      </c>
      <c r="M10907" s="3">
        <v>45441</v>
      </c>
      <c r="N10907" s="1">
        <v>740.89</v>
      </c>
      <c r="O10907" t="s">
        <v>27</v>
      </c>
    </row>
    <row r="10908" spans="1:15" x14ac:dyDescent="0.2">
      <c r="A10908">
        <v>10907</v>
      </c>
      <c r="B10908" t="s">
        <v>28</v>
      </c>
      <c r="C10908" t="s">
        <v>16</v>
      </c>
      <c r="D10908" s="1">
        <v>271.37</v>
      </c>
      <c r="E10908">
        <v>2</v>
      </c>
      <c r="F10908">
        <v>28</v>
      </c>
      <c r="G10908" t="s">
        <v>17</v>
      </c>
      <c r="H10908" s="2">
        <v>0.28000000000000003</v>
      </c>
      <c r="I10908" s="11" t="s">
        <v>18</v>
      </c>
      <c r="J10908" s="1">
        <v>151.97</v>
      </c>
      <c r="K10908" t="s">
        <v>29</v>
      </c>
      <c r="L10908" t="s">
        <v>20</v>
      </c>
      <c r="M10908" s="3">
        <v>45533</v>
      </c>
      <c r="N10908" s="1">
        <v>390.77</v>
      </c>
      <c r="O10908" t="s">
        <v>27</v>
      </c>
    </row>
    <row r="10909" spans="1:15" x14ac:dyDescent="0.2">
      <c r="A10909">
        <v>10908</v>
      </c>
      <c r="B10909" t="s">
        <v>28</v>
      </c>
      <c r="C10909" t="s">
        <v>16</v>
      </c>
      <c r="D10909" s="1">
        <v>365.43</v>
      </c>
      <c r="E10909">
        <v>3</v>
      </c>
      <c r="F10909">
        <v>18</v>
      </c>
      <c r="G10909" t="s">
        <v>17</v>
      </c>
      <c r="H10909" s="2">
        <v>0.3</v>
      </c>
      <c r="I10909" s="11" t="s">
        <v>18</v>
      </c>
      <c r="J10909" s="1">
        <v>328.89</v>
      </c>
      <c r="K10909" t="s">
        <v>31</v>
      </c>
      <c r="L10909" t="s">
        <v>26</v>
      </c>
      <c r="M10909" s="3">
        <v>45623</v>
      </c>
      <c r="N10909" s="1">
        <v>767.4</v>
      </c>
      <c r="O10909" t="s">
        <v>24</v>
      </c>
    </row>
    <row r="10910" spans="1:15" x14ac:dyDescent="0.2">
      <c r="A10910">
        <v>10909</v>
      </c>
      <c r="B10910" t="s">
        <v>28</v>
      </c>
      <c r="C10910" t="s">
        <v>16</v>
      </c>
      <c r="D10910" s="1">
        <v>587.87</v>
      </c>
      <c r="E10910">
        <v>5</v>
      </c>
      <c r="F10910">
        <v>61</v>
      </c>
      <c r="G10910" t="s">
        <v>17</v>
      </c>
      <c r="H10910" s="2">
        <v>0.11</v>
      </c>
      <c r="I10910" s="11" t="s">
        <v>18</v>
      </c>
      <c r="J10910" s="1">
        <v>323.33</v>
      </c>
      <c r="K10910" t="s">
        <v>29</v>
      </c>
      <c r="L10910" t="s">
        <v>36</v>
      </c>
      <c r="M10910" s="3">
        <v>45685</v>
      </c>
      <c r="N10910" s="1">
        <v>2616.02</v>
      </c>
      <c r="O10910" t="s">
        <v>32</v>
      </c>
    </row>
    <row r="10911" spans="1:15" x14ac:dyDescent="0.2">
      <c r="A10911">
        <v>10910</v>
      </c>
      <c r="B10911" t="s">
        <v>33</v>
      </c>
      <c r="C10911" t="s">
        <v>16</v>
      </c>
      <c r="D10911" s="1">
        <v>1121.98</v>
      </c>
      <c r="E10911">
        <v>3</v>
      </c>
      <c r="F10911">
        <v>50</v>
      </c>
      <c r="G10911" t="s">
        <v>17</v>
      </c>
      <c r="H10911" s="2">
        <v>0.04</v>
      </c>
      <c r="I10911" s="11" t="s">
        <v>18</v>
      </c>
      <c r="J10911" s="1">
        <v>134.63999999999999</v>
      </c>
      <c r="K10911" t="s">
        <v>19</v>
      </c>
      <c r="L10911" t="s">
        <v>26</v>
      </c>
      <c r="M10911" s="3">
        <v>45630</v>
      </c>
      <c r="N10911" s="1">
        <v>3231.3</v>
      </c>
      <c r="O10911" t="s">
        <v>21</v>
      </c>
    </row>
    <row r="10912" spans="1:15" x14ac:dyDescent="0.2">
      <c r="A10912">
        <v>10911</v>
      </c>
      <c r="B10912" t="s">
        <v>22</v>
      </c>
      <c r="C10912" t="s">
        <v>16</v>
      </c>
      <c r="D10912" s="1">
        <v>395.37</v>
      </c>
      <c r="E10912">
        <v>4</v>
      </c>
      <c r="F10912">
        <v>32</v>
      </c>
      <c r="G10912" t="s">
        <v>23</v>
      </c>
      <c r="H10912" s="2">
        <v>0.14000000000000001</v>
      </c>
      <c r="I10912" s="11" t="s">
        <v>18</v>
      </c>
      <c r="J10912" s="1">
        <v>221.41</v>
      </c>
      <c r="K10912" t="s">
        <v>19</v>
      </c>
      <c r="L10912" t="s">
        <v>36</v>
      </c>
      <c r="M10912" s="3">
        <v>45559</v>
      </c>
      <c r="N10912" s="1">
        <v>1360.07</v>
      </c>
      <c r="O10912" t="s">
        <v>27</v>
      </c>
    </row>
    <row r="10913" spans="1:15" x14ac:dyDescent="0.2">
      <c r="A10913">
        <v>10912</v>
      </c>
      <c r="B10913" t="s">
        <v>34</v>
      </c>
      <c r="C10913" t="s">
        <v>35</v>
      </c>
      <c r="D10913" s="1">
        <v>905.73</v>
      </c>
      <c r="E10913">
        <v>3</v>
      </c>
      <c r="F10913">
        <v>32</v>
      </c>
      <c r="G10913" t="s">
        <v>23</v>
      </c>
      <c r="H10913" s="2">
        <v>0.12</v>
      </c>
      <c r="I10913" s="11" t="s">
        <v>18</v>
      </c>
      <c r="J10913" s="1">
        <v>326.06</v>
      </c>
      <c r="K10913" t="s">
        <v>29</v>
      </c>
      <c r="L10913" t="s">
        <v>20</v>
      </c>
      <c r="M10913" s="3">
        <v>45532</v>
      </c>
      <c r="N10913" s="1">
        <v>2391.13</v>
      </c>
      <c r="O10913" t="s">
        <v>27</v>
      </c>
    </row>
    <row r="10914" spans="1:15" x14ac:dyDescent="0.2">
      <c r="A10914">
        <v>10913</v>
      </c>
      <c r="B10914" t="s">
        <v>33</v>
      </c>
      <c r="C10914" t="s">
        <v>16</v>
      </c>
      <c r="D10914" s="1">
        <v>1258.5899999999999</v>
      </c>
      <c r="E10914">
        <v>8</v>
      </c>
      <c r="F10914">
        <v>39</v>
      </c>
      <c r="G10914" t="s">
        <v>17</v>
      </c>
      <c r="H10914" s="2">
        <v>0.18</v>
      </c>
      <c r="I10914" s="11" t="s">
        <v>18</v>
      </c>
      <c r="J10914" s="1">
        <v>1812.37</v>
      </c>
      <c r="K10914" t="s">
        <v>25</v>
      </c>
      <c r="L10914" t="s">
        <v>26</v>
      </c>
      <c r="M10914" s="3">
        <v>45335</v>
      </c>
      <c r="N10914" s="1">
        <v>8256.35</v>
      </c>
      <c r="O10914" t="s">
        <v>27</v>
      </c>
    </row>
    <row r="10915" spans="1:15" x14ac:dyDescent="0.2">
      <c r="A10915">
        <v>10914</v>
      </c>
      <c r="B10915" t="s">
        <v>33</v>
      </c>
      <c r="C10915" t="s">
        <v>16</v>
      </c>
      <c r="D10915" s="1">
        <v>436.08</v>
      </c>
      <c r="E10915">
        <v>10</v>
      </c>
      <c r="F10915">
        <v>60</v>
      </c>
      <c r="G10915" t="s">
        <v>23</v>
      </c>
      <c r="H10915" s="2">
        <v>0.24</v>
      </c>
      <c r="I10915" s="11" t="s">
        <v>18</v>
      </c>
      <c r="J10915" s="1">
        <v>1046.5899999999999</v>
      </c>
      <c r="K10915" t="s">
        <v>19</v>
      </c>
      <c r="L10915" t="s">
        <v>37</v>
      </c>
      <c r="M10915" s="3">
        <v>45155</v>
      </c>
      <c r="N10915" s="1">
        <v>3314.21</v>
      </c>
      <c r="O10915" t="s">
        <v>32</v>
      </c>
    </row>
    <row r="10916" spans="1:15" x14ac:dyDescent="0.2">
      <c r="A10916">
        <v>10915</v>
      </c>
      <c r="B10916" t="s">
        <v>33</v>
      </c>
      <c r="C10916" t="s">
        <v>16</v>
      </c>
      <c r="D10916" s="1">
        <v>1064.17</v>
      </c>
      <c r="E10916">
        <v>3</v>
      </c>
      <c r="F10916">
        <v>37</v>
      </c>
      <c r="G10916" t="s">
        <v>17</v>
      </c>
      <c r="H10916" s="2">
        <v>0.24</v>
      </c>
      <c r="I10916" s="11" t="s">
        <v>18</v>
      </c>
      <c r="J10916" s="1">
        <v>766.2</v>
      </c>
      <c r="K10916" t="s">
        <v>29</v>
      </c>
      <c r="L10916" t="s">
        <v>36</v>
      </c>
      <c r="M10916" s="3">
        <v>45529</v>
      </c>
      <c r="N10916" s="1">
        <v>2426.31</v>
      </c>
      <c r="O10916" t="s">
        <v>27</v>
      </c>
    </row>
    <row r="10917" spans="1:15" x14ac:dyDescent="0.2">
      <c r="A10917">
        <v>10916</v>
      </c>
      <c r="B10917" t="s">
        <v>33</v>
      </c>
      <c r="C10917" t="s">
        <v>16</v>
      </c>
      <c r="D10917" s="1">
        <v>1161.8</v>
      </c>
      <c r="E10917">
        <v>4</v>
      </c>
      <c r="F10917">
        <v>40</v>
      </c>
      <c r="G10917" t="s">
        <v>23</v>
      </c>
      <c r="H10917" s="2">
        <v>0.21</v>
      </c>
      <c r="I10917" s="11" t="s">
        <v>18</v>
      </c>
      <c r="J10917" s="1">
        <v>975.91</v>
      </c>
      <c r="K10917" t="s">
        <v>19</v>
      </c>
      <c r="L10917" t="s">
        <v>36</v>
      </c>
      <c r="M10917" s="3">
        <v>45162</v>
      </c>
      <c r="N10917" s="1">
        <v>3671.29</v>
      </c>
      <c r="O10917" t="s">
        <v>21</v>
      </c>
    </row>
    <row r="10918" spans="1:15" x14ac:dyDescent="0.2">
      <c r="A10918">
        <v>10917</v>
      </c>
      <c r="B10918" t="s">
        <v>34</v>
      </c>
      <c r="C10918" t="s">
        <v>35</v>
      </c>
      <c r="D10918" s="1">
        <v>1328.96</v>
      </c>
      <c r="E10918">
        <v>8</v>
      </c>
      <c r="F10918">
        <v>39</v>
      </c>
      <c r="G10918" t="s">
        <v>23</v>
      </c>
      <c r="H10918" s="2">
        <v>0.16</v>
      </c>
      <c r="I10918" s="11" t="s">
        <v>18</v>
      </c>
      <c r="J10918" s="1">
        <v>1701.07</v>
      </c>
      <c r="K10918" t="s">
        <v>19</v>
      </c>
      <c r="L10918" t="s">
        <v>20</v>
      </c>
      <c r="M10918" s="3">
        <v>44961</v>
      </c>
      <c r="N10918" s="1">
        <v>8930.61</v>
      </c>
      <c r="O10918" t="s">
        <v>27</v>
      </c>
    </row>
    <row r="10919" spans="1:15" x14ac:dyDescent="0.2">
      <c r="A10919">
        <v>10918</v>
      </c>
      <c r="B10919" t="s">
        <v>34</v>
      </c>
      <c r="C10919" t="s">
        <v>35</v>
      </c>
      <c r="D10919" s="1">
        <v>820.22</v>
      </c>
      <c r="E10919">
        <v>10</v>
      </c>
      <c r="F10919">
        <v>39</v>
      </c>
      <c r="G10919" t="s">
        <v>23</v>
      </c>
      <c r="H10919" s="2">
        <v>0.12</v>
      </c>
      <c r="I10919" s="11" t="s">
        <v>18</v>
      </c>
      <c r="J10919" s="1">
        <v>984.26</v>
      </c>
      <c r="K10919" t="s">
        <v>25</v>
      </c>
      <c r="L10919" t="s">
        <v>30</v>
      </c>
      <c r="M10919" s="3">
        <v>44971</v>
      </c>
      <c r="N10919" s="1">
        <v>7217.94</v>
      </c>
      <c r="O10919" t="s">
        <v>27</v>
      </c>
    </row>
    <row r="10920" spans="1:15" x14ac:dyDescent="0.2">
      <c r="A10920">
        <v>10919</v>
      </c>
      <c r="B10920" t="s">
        <v>34</v>
      </c>
      <c r="C10920" t="s">
        <v>35</v>
      </c>
      <c r="D10920" s="1">
        <v>1495.98</v>
      </c>
      <c r="E10920">
        <v>6</v>
      </c>
      <c r="F10920">
        <v>48</v>
      </c>
      <c r="G10920" t="s">
        <v>23</v>
      </c>
      <c r="H10920" s="2">
        <v>0.22</v>
      </c>
      <c r="I10920" s="11" t="s">
        <v>18</v>
      </c>
      <c r="J10920" s="1">
        <v>1974.69</v>
      </c>
      <c r="K10920" t="s">
        <v>29</v>
      </c>
      <c r="L10920" t="s">
        <v>37</v>
      </c>
      <c r="M10920" s="3">
        <v>45296</v>
      </c>
      <c r="N10920" s="1">
        <v>7001.19</v>
      </c>
      <c r="O10920" t="s">
        <v>21</v>
      </c>
    </row>
    <row r="10921" spans="1:15" x14ac:dyDescent="0.2">
      <c r="A10921">
        <v>10920</v>
      </c>
      <c r="B10921" t="s">
        <v>22</v>
      </c>
      <c r="C10921" t="s">
        <v>16</v>
      </c>
      <c r="D10921" s="1">
        <v>1450.98</v>
      </c>
      <c r="E10921">
        <v>2</v>
      </c>
      <c r="F10921">
        <v>45</v>
      </c>
      <c r="G10921" t="s">
        <v>17</v>
      </c>
      <c r="H10921" s="2">
        <v>0.06</v>
      </c>
      <c r="I10921" s="11" t="s">
        <v>18</v>
      </c>
      <c r="J10921" s="1">
        <v>174.12</v>
      </c>
      <c r="K10921" t="s">
        <v>25</v>
      </c>
      <c r="L10921" t="s">
        <v>20</v>
      </c>
      <c r="M10921" s="3">
        <v>44949</v>
      </c>
      <c r="N10921" s="1">
        <v>2727.84</v>
      </c>
      <c r="O10921" t="s">
        <v>21</v>
      </c>
    </row>
    <row r="10922" spans="1:15" x14ac:dyDescent="0.2">
      <c r="A10922">
        <v>10921</v>
      </c>
      <c r="B10922" t="s">
        <v>15</v>
      </c>
      <c r="C10922" t="s">
        <v>16</v>
      </c>
      <c r="D10922" s="1">
        <v>61.6</v>
      </c>
      <c r="E10922">
        <v>6</v>
      </c>
      <c r="F10922">
        <v>27</v>
      </c>
      <c r="G10922" t="s">
        <v>23</v>
      </c>
      <c r="H10922" s="2">
        <v>0.3</v>
      </c>
      <c r="I10922" s="11" t="s">
        <v>18</v>
      </c>
      <c r="J10922" s="1">
        <v>110.88</v>
      </c>
      <c r="K10922" t="s">
        <v>19</v>
      </c>
      <c r="L10922" t="s">
        <v>20</v>
      </c>
      <c r="M10922" s="3">
        <v>45620</v>
      </c>
      <c r="N10922" s="1">
        <v>258.72000000000003</v>
      </c>
      <c r="O10922" t="s">
        <v>27</v>
      </c>
    </row>
    <row r="10923" spans="1:15" x14ac:dyDescent="0.2">
      <c r="A10923">
        <v>10922</v>
      </c>
      <c r="B10923" t="s">
        <v>34</v>
      </c>
      <c r="C10923" t="s">
        <v>35</v>
      </c>
      <c r="D10923" s="1">
        <v>815.59</v>
      </c>
      <c r="E10923">
        <v>9</v>
      </c>
      <c r="F10923">
        <v>49</v>
      </c>
      <c r="G10923" t="s">
        <v>23</v>
      </c>
      <c r="H10923" s="2">
        <v>0.1</v>
      </c>
      <c r="I10923" s="11" t="s">
        <v>18</v>
      </c>
      <c r="J10923" s="1">
        <v>734.03</v>
      </c>
      <c r="K10923" t="s">
        <v>31</v>
      </c>
      <c r="L10923" t="s">
        <v>36</v>
      </c>
      <c r="M10923" s="3">
        <v>45694</v>
      </c>
      <c r="N10923" s="1">
        <v>6606.28</v>
      </c>
      <c r="O10923" t="s">
        <v>21</v>
      </c>
    </row>
    <row r="10924" spans="1:15" x14ac:dyDescent="0.2">
      <c r="A10924">
        <v>10923</v>
      </c>
      <c r="B10924" t="s">
        <v>22</v>
      </c>
      <c r="C10924" t="s">
        <v>16</v>
      </c>
      <c r="D10924" s="1">
        <v>117.08</v>
      </c>
      <c r="E10924">
        <v>3</v>
      </c>
      <c r="F10924">
        <v>61</v>
      </c>
      <c r="G10924" t="s">
        <v>23</v>
      </c>
      <c r="H10924" s="2">
        <v>0.15</v>
      </c>
      <c r="I10924" s="11" t="s">
        <v>18</v>
      </c>
      <c r="J10924" s="1">
        <v>52.69</v>
      </c>
      <c r="K10924" t="s">
        <v>31</v>
      </c>
      <c r="L10924" t="s">
        <v>30</v>
      </c>
      <c r="M10924" s="3">
        <v>45422</v>
      </c>
      <c r="N10924" s="1">
        <v>298.55</v>
      </c>
      <c r="O10924" t="s">
        <v>32</v>
      </c>
    </row>
    <row r="10925" spans="1:15" x14ac:dyDescent="0.2">
      <c r="A10925">
        <v>10924</v>
      </c>
      <c r="B10925" t="s">
        <v>28</v>
      </c>
      <c r="C10925" t="s">
        <v>16</v>
      </c>
      <c r="D10925" s="1">
        <v>993.1</v>
      </c>
      <c r="E10925">
        <v>9</v>
      </c>
      <c r="F10925">
        <v>24</v>
      </c>
      <c r="G10925" t="s">
        <v>17</v>
      </c>
      <c r="H10925" s="2">
        <v>0.1</v>
      </c>
      <c r="I10925" s="11" t="s">
        <v>18</v>
      </c>
      <c r="J10925" s="1">
        <v>893.79</v>
      </c>
      <c r="K10925" t="s">
        <v>19</v>
      </c>
      <c r="L10925" t="s">
        <v>37</v>
      </c>
      <c r="M10925" s="3">
        <v>45169</v>
      </c>
      <c r="N10925" s="1">
        <v>8044.11</v>
      </c>
      <c r="O10925" t="s">
        <v>24</v>
      </c>
    </row>
    <row r="10926" spans="1:15" x14ac:dyDescent="0.2">
      <c r="A10926">
        <v>10925</v>
      </c>
      <c r="B10926" t="s">
        <v>34</v>
      </c>
      <c r="C10926" t="s">
        <v>35</v>
      </c>
      <c r="D10926" s="1">
        <v>114.14</v>
      </c>
      <c r="E10926">
        <v>1</v>
      </c>
      <c r="F10926">
        <v>48</v>
      </c>
      <c r="G10926" t="s">
        <v>17</v>
      </c>
      <c r="H10926" s="2">
        <v>0.04</v>
      </c>
      <c r="I10926" s="11" t="s">
        <v>18</v>
      </c>
      <c r="J10926" s="1">
        <v>4.57</v>
      </c>
      <c r="K10926" t="s">
        <v>29</v>
      </c>
      <c r="L10926" t="s">
        <v>26</v>
      </c>
      <c r="M10926" s="3">
        <v>45641</v>
      </c>
      <c r="N10926" s="1">
        <v>109.57</v>
      </c>
      <c r="O10926" t="s">
        <v>21</v>
      </c>
    </row>
    <row r="10927" spans="1:15" x14ac:dyDescent="0.2">
      <c r="A10927">
        <v>10926</v>
      </c>
      <c r="B10927" t="s">
        <v>22</v>
      </c>
      <c r="C10927" t="s">
        <v>16</v>
      </c>
      <c r="D10927" s="1">
        <v>415.52</v>
      </c>
      <c r="E10927">
        <v>1</v>
      </c>
      <c r="F10927">
        <v>37</v>
      </c>
      <c r="G10927" t="s">
        <v>17</v>
      </c>
      <c r="H10927" s="2">
        <v>7.0000000000000007E-2</v>
      </c>
      <c r="I10927" s="11" t="s">
        <v>18</v>
      </c>
      <c r="J10927" s="1">
        <v>29.09</v>
      </c>
      <c r="K10927" t="s">
        <v>25</v>
      </c>
      <c r="L10927" t="s">
        <v>37</v>
      </c>
      <c r="M10927" s="3">
        <v>45014</v>
      </c>
      <c r="N10927" s="1">
        <v>386.43</v>
      </c>
      <c r="O10927" t="s">
        <v>27</v>
      </c>
    </row>
    <row r="10928" spans="1:15" x14ac:dyDescent="0.2">
      <c r="A10928">
        <v>10927</v>
      </c>
      <c r="B10928" t="s">
        <v>15</v>
      </c>
      <c r="C10928" t="s">
        <v>16</v>
      </c>
      <c r="D10928" s="1">
        <v>1213.69</v>
      </c>
      <c r="E10928">
        <v>8</v>
      </c>
      <c r="F10928">
        <v>39</v>
      </c>
      <c r="G10928" t="s">
        <v>23</v>
      </c>
      <c r="H10928" s="2">
        <v>0.05</v>
      </c>
      <c r="I10928" s="11" t="s">
        <v>18</v>
      </c>
      <c r="J10928" s="1">
        <v>485.48</v>
      </c>
      <c r="K10928" t="s">
        <v>25</v>
      </c>
      <c r="L10928" t="s">
        <v>20</v>
      </c>
      <c r="M10928" s="3">
        <v>45543</v>
      </c>
      <c r="N10928" s="1">
        <v>9224.0400000000009</v>
      </c>
      <c r="O10928" t="s">
        <v>27</v>
      </c>
    </row>
    <row r="10929" spans="1:15" x14ac:dyDescent="0.2">
      <c r="A10929">
        <v>10928</v>
      </c>
      <c r="B10929" t="s">
        <v>28</v>
      </c>
      <c r="C10929" t="s">
        <v>16</v>
      </c>
      <c r="D10929" s="1">
        <v>1293.1199999999999</v>
      </c>
      <c r="E10929">
        <v>3</v>
      </c>
      <c r="F10929">
        <v>63</v>
      </c>
      <c r="G10929" t="s">
        <v>23</v>
      </c>
      <c r="H10929" s="2">
        <v>0.2</v>
      </c>
      <c r="I10929" s="11" t="s">
        <v>18</v>
      </c>
      <c r="J10929" s="1">
        <v>775.87</v>
      </c>
      <c r="K10929" t="s">
        <v>29</v>
      </c>
      <c r="L10929" t="s">
        <v>26</v>
      </c>
      <c r="M10929" s="3">
        <v>45466</v>
      </c>
      <c r="N10929" s="1">
        <v>3103.49</v>
      </c>
      <c r="O10929" t="s">
        <v>32</v>
      </c>
    </row>
    <row r="10930" spans="1:15" x14ac:dyDescent="0.2">
      <c r="A10930">
        <v>10929</v>
      </c>
      <c r="B10930" t="s">
        <v>33</v>
      </c>
      <c r="C10930" t="s">
        <v>16</v>
      </c>
      <c r="D10930" s="1">
        <v>893.49</v>
      </c>
      <c r="E10930">
        <v>4</v>
      </c>
      <c r="F10930">
        <v>57</v>
      </c>
      <c r="G10930" t="s">
        <v>23</v>
      </c>
      <c r="H10930" s="2">
        <v>0.05</v>
      </c>
      <c r="I10930" s="11" t="s">
        <v>18</v>
      </c>
      <c r="J10930" s="1">
        <v>178.7</v>
      </c>
      <c r="K10930" t="s">
        <v>31</v>
      </c>
      <c r="L10930" t="s">
        <v>30</v>
      </c>
      <c r="M10930" s="3">
        <v>45039</v>
      </c>
      <c r="N10930" s="1">
        <v>3395.26</v>
      </c>
      <c r="O10930" t="s">
        <v>21</v>
      </c>
    </row>
    <row r="10931" spans="1:15" x14ac:dyDescent="0.2">
      <c r="A10931">
        <v>10930</v>
      </c>
      <c r="B10931" t="s">
        <v>28</v>
      </c>
      <c r="C10931" t="s">
        <v>16</v>
      </c>
      <c r="D10931" s="1">
        <v>530.27</v>
      </c>
      <c r="E10931">
        <v>6</v>
      </c>
      <c r="F10931">
        <v>45</v>
      </c>
      <c r="G10931" t="s">
        <v>17</v>
      </c>
      <c r="H10931" s="2">
        <v>0.24</v>
      </c>
      <c r="I10931" s="11" t="s">
        <v>18</v>
      </c>
      <c r="J10931" s="1">
        <v>763.59</v>
      </c>
      <c r="K10931" t="s">
        <v>19</v>
      </c>
      <c r="L10931" t="s">
        <v>20</v>
      </c>
      <c r="M10931" s="3">
        <v>45189</v>
      </c>
      <c r="N10931" s="1">
        <v>2418.0300000000002</v>
      </c>
      <c r="O10931" t="s">
        <v>21</v>
      </c>
    </row>
    <row r="10932" spans="1:15" x14ac:dyDescent="0.2">
      <c r="A10932">
        <v>10931</v>
      </c>
      <c r="B10932" t="s">
        <v>28</v>
      </c>
      <c r="C10932" t="s">
        <v>16</v>
      </c>
      <c r="D10932" s="1">
        <v>156.02000000000001</v>
      </c>
      <c r="E10932">
        <v>8</v>
      </c>
      <c r="F10932">
        <v>37</v>
      </c>
      <c r="G10932" t="s">
        <v>17</v>
      </c>
      <c r="H10932" s="2">
        <v>0.05</v>
      </c>
      <c r="I10932" s="11" t="s">
        <v>18</v>
      </c>
      <c r="J10932" s="1">
        <v>62.41</v>
      </c>
      <c r="K10932" t="s">
        <v>29</v>
      </c>
      <c r="L10932" t="s">
        <v>36</v>
      </c>
      <c r="M10932" s="3">
        <v>45579</v>
      </c>
      <c r="N10932" s="1">
        <v>1185.75</v>
      </c>
      <c r="O10932" t="s">
        <v>27</v>
      </c>
    </row>
    <row r="10933" spans="1:15" x14ac:dyDescent="0.2">
      <c r="A10933">
        <v>10932</v>
      </c>
      <c r="B10933" t="s">
        <v>28</v>
      </c>
      <c r="C10933" t="s">
        <v>16</v>
      </c>
      <c r="D10933" s="1">
        <v>932.36</v>
      </c>
      <c r="E10933">
        <v>8</v>
      </c>
      <c r="F10933">
        <v>62</v>
      </c>
      <c r="G10933" t="s">
        <v>23</v>
      </c>
      <c r="H10933" s="2">
        <v>0.09</v>
      </c>
      <c r="I10933" s="11" t="s">
        <v>18</v>
      </c>
      <c r="J10933" s="1">
        <v>671.3</v>
      </c>
      <c r="K10933" t="s">
        <v>29</v>
      </c>
      <c r="L10933" t="s">
        <v>20</v>
      </c>
      <c r="M10933" s="3">
        <v>45198</v>
      </c>
      <c r="N10933" s="1">
        <v>6787.58</v>
      </c>
      <c r="O10933" t="s">
        <v>32</v>
      </c>
    </row>
    <row r="10934" spans="1:15" x14ac:dyDescent="0.2">
      <c r="A10934">
        <v>10933</v>
      </c>
      <c r="B10934" t="s">
        <v>28</v>
      </c>
      <c r="C10934" t="s">
        <v>16</v>
      </c>
      <c r="D10934" s="1">
        <v>747.95</v>
      </c>
      <c r="E10934">
        <v>4</v>
      </c>
      <c r="F10934">
        <v>44</v>
      </c>
      <c r="G10934" t="s">
        <v>23</v>
      </c>
      <c r="H10934" s="2">
        <v>0.14000000000000001</v>
      </c>
      <c r="I10934" s="11" t="s">
        <v>18</v>
      </c>
      <c r="J10934" s="1">
        <v>418.85</v>
      </c>
      <c r="K10934" t="s">
        <v>25</v>
      </c>
      <c r="L10934" t="s">
        <v>30</v>
      </c>
      <c r="M10934" s="3">
        <v>44979</v>
      </c>
      <c r="N10934" s="1">
        <v>2572.9499999999998</v>
      </c>
      <c r="O10934" t="s">
        <v>21</v>
      </c>
    </row>
    <row r="10935" spans="1:15" x14ac:dyDescent="0.2">
      <c r="A10935">
        <v>10934</v>
      </c>
      <c r="B10935" t="s">
        <v>33</v>
      </c>
      <c r="C10935" t="s">
        <v>16</v>
      </c>
      <c r="D10935" s="1">
        <v>841.3</v>
      </c>
      <c r="E10935">
        <v>6</v>
      </c>
      <c r="F10935">
        <v>48</v>
      </c>
      <c r="G10935" t="s">
        <v>23</v>
      </c>
      <c r="H10935" s="2">
        <v>0.02</v>
      </c>
      <c r="I10935" s="11" t="s">
        <v>18</v>
      </c>
      <c r="J10935" s="1">
        <v>100.96</v>
      </c>
      <c r="K10935" t="s">
        <v>29</v>
      </c>
      <c r="L10935" t="s">
        <v>37</v>
      </c>
      <c r="M10935" s="3">
        <v>45541</v>
      </c>
      <c r="N10935" s="1">
        <v>4946.84</v>
      </c>
      <c r="O10935" t="s">
        <v>21</v>
      </c>
    </row>
    <row r="10936" spans="1:15" x14ac:dyDescent="0.2">
      <c r="A10936">
        <v>10935</v>
      </c>
      <c r="B10936" t="s">
        <v>28</v>
      </c>
      <c r="C10936" t="s">
        <v>16</v>
      </c>
      <c r="D10936" s="1">
        <v>106.12</v>
      </c>
      <c r="E10936">
        <v>5</v>
      </c>
      <c r="F10936">
        <v>26</v>
      </c>
      <c r="G10936" t="s">
        <v>17</v>
      </c>
      <c r="H10936" s="2">
        <v>0.17</v>
      </c>
      <c r="I10936" s="11" t="s">
        <v>18</v>
      </c>
      <c r="J10936" s="1">
        <v>90.2</v>
      </c>
      <c r="K10936" t="s">
        <v>25</v>
      </c>
      <c r="L10936" t="s">
        <v>36</v>
      </c>
      <c r="M10936" s="3">
        <v>45578</v>
      </c>
      <c r="N10936" s="1">
        <v>440.4</v>
      </c>
      <c r="O10936" t="s">
        <v>27</v>
      </c>
    </row>
    <row r="10937" spans="1:15" x14ac:dyDescent="0.2">
      <c r="A10937">
        <v>10936</v>
      </c>
      <c r="B10937" t="s">
        <v>34</v>
      </c>
      <c r="C10937" t="s">
        <v>35</v>
      </c>
      <c r="D10937" s="1">
        <v>1329.66</v>
      </c>
      <c r="E10937">
        <v>1</v>
      </c>
      <c r="F10937">
        <v>45</v>
      </c>
      <c r="G10937" t="s">
        <v>23</v>
      </c>
      <c r="H10937" s="2">
        <v>0.03</v>
      </c>
      <c r="I10937" s="11" t="s">
        <v>18</v>
      </c>
      <c r="J10937" s="1">
        <v>39.89</v>
      </c>
      <c r="K10937" t="s">
        <v>29</v>
      </c>
      <c r="L10937" t="s">
        <v>26</v>
      </c>
      <c r="M10937" s="3">
        <v>45008</v>
      </c>
      <c r="N10937" s="1">
        <v>1289.77</v>
      </c>
      <c r="O10937" t="s">
        <v>21</v>
      </c>
    </row>
    <row r="10938" spans="1:15" x14ac:dyDescent="0.2">
      <c r="A10938">
        <v>10937</v>
      </c>
      <c r="B10938" t="s">
        <v>34</v>
      </c>
      <c r="C10938" t="s">
        <v>35</v>
      </c>
      <c r="D10938" s="1">
        <v>855.3</v>
      </c>
      <c r="E10938">
        <v>6</v>
      </c>
      <c r="F10938">
        <v>22</v>
      </c>
      <c r="G10938" t="s">
        <v>23</v>
      </c>
      <c r="H10938" s="2">
        <v>0.24</v>
      </c>
      <c r="I10938" s="11" t="s">
        <v>18</v>
      </c>
      <c r="J10938" s="1">
        <v>1231.6300000000001</v>
      </c>
      <c r="K10938" t="s">
        <v>19</v>
      </c>
      <c r="L10938" t="s">
        <v>26</v>
      </c>
      <c r="M10938" s="3">
        <v>45572</v>
      </c>
      <c r="N10938" s="1">
        <v>3900.17</v>
      </c>
      <c r="O10938" t="s">
        <v>24</v>
      </c>
    </row>
    <row r="10939" spans="1:15" x14ac:dyDescent="0.2">
      <c r="A10939">
        <v>10938</v>
      </c>
      <c r="B10939" t="s">
        <v>28</v>
      </c>
      <c r="C10939" t="s">
        <v>16</v>
      </c>
      <c r="D10939" s="1">
        <v>1250.3</v>
      </c>
      <c r="E10939">
        <v>4</v>
      </c>
      <c r="F10939">
        <v>22</v>
      </c>
      <c r="G10939" t="s">
        <v>17</v>
      </c>
      <c r="H10939" s="2">
        <v>0.09</v>
      </c>
      <c r="I10939" s="11" t="s">
        <v>18</v>
      </c>
      <c r="J10939" s="1">
        <v>450.11</v>
      </c>
      <c r="K10939" t="s">
        <v>25</v>
      </c>
      <c r="L10939" t="s">
        <v>20</v>
      </c>
      <c r="M10939" s="3">
        <v>45366</v>
      </c>
      <c r="N10939" s="1">
        <v>4551.09</v>
      </c>
      <c r="O10939" t="s">
        <v>24</v>
      </c>
    </row>
    <row r="10940" spans="1:15" x14ac:dyDescent="0.2">
      <c r="A10940">
        <v>10939</v>
      </c>
      <c r="B10940" t="s">
        <v>28</v>
      </c>
      <c r="C10940" t="s">
        <v>16</v>
      </c>
      <c r="D10940" s="1">
        <v>1091.6400000000001</v>
      </c>
      <c r="E10940">
        <v>8</v>
      </c>
      <c r="F10940">
        <v>58</v>
      </c>
      <c r="G10940" t="s">
        <v>17</v>
      </c>
      <c r="H10940" s="2">
        <v>0.04</v>
      </c>
      <c r="I10940" s="11" t="s">
        <v>18</v>
      </c>
      <c r="J10940" s="1">
        <v>349.32</v>
      </c>
      <c r="K10940" t="s">
        <v>31</v>
      </c>
      <c r="L10940" t="s">
        <v>36</v>
      </c>
      <c r="M10940" s="3">
        <v>45142</v>
      </c>
      <c r="N10940" s="1">
        <v>8383.7999999999993</v>
      </c>
      <c r="O10940" t="s">
        <v>21</v>
      </c>
    </row>
    <row r="10941" spans="1:15" x14ac:dyDescent="0.2">
      <c r="A10941">
        <v>10940</v>
      </c>
      <c r="B10941" t="s">
        <v>34</v>
      </c>
      <c r="C10941" t="s">
        <v>35</v>
      </c>
      <c r="D10941" s="1">
        <v>239.66</v>
      </c>
      <c r="E10941">
        <v>2</v>
      </c>
      <c r="F10941">
        <v>63</v>
      </c>
      <c r="G10941" t="s">
        <v>17</v>
      </c>
      <c r="H10941" s="2">
        <v>0.1</v>
      </c>
      <c r="I10941" s="11" t="s">
        <v>18</v>
      </c>
      <c r="J10941" s="1">
        <v>47.93</v>
      </c>
      <c r="K10941" t="s">
        <v>29</v>
      </c>
      <c r="L10941" t="s">
        <v>20</v>
      </c>
      <c r="M10941" s="3">
        <v>45120</v>
      </c>
      <c r="N10941" s="1">
        <v>431.39</v>
      </c>
      <c r="O10941" t="s">
        <v>32</v>
      </c>
    </row>
    <row r="10942" spans="1:15" x14ac:dyDescent="0.2">
      <c r="A10942">
        <v>10941</v>
      </c>
      <c r="B10942" t="s">
        <v>22</v>
      </c>
      <c r="C10942" t="s">
        <v>16</v>
      </c>
      <c r="D10942" s="1">
        <v>978.4</v>
      </c>
      <c r="E10942">
        <v>7</v>
      </c>
      <c r="F10942">
        <v>24</v>
      </c>
      <c r="G10942" t="s">
        <v>23</v>
      </c>
      <c r="H10942" s="2">
        <v>0.06</v>
      </c>
      <c r="I10942" s="11" t="s">
        <v>18</v>
      </c>
      <c r="J10942" s="1">
        <v>410.93</v>
      </c>
      <c r="K10942" t="s">
        <v>29</v>
      </c>
      <c r="L10942" t="s">
        <v>36</v>
      </c>
      <c r="M10942" s="3">
        <v>45351</v>
      </c>
      <c r="N10942" s="1">
        <v>6437.87</v>
      </c>
      <c r="O10942" t="s">
        <v>24</v>
      </c>
    </row>
    <row r="10943" spans="1:15" x14ac:dyDescent="0.2">
      <c r="A10943">
        <v>10942</v>
      </c>
      <c r="B10943" t="s">
        <v>33</v>
      </c>
      <c r="C10943" t="s">
        <v>16</v>
      </c>
      <c r="D10943" s="1">
        <v>782.99</v>
      </c>
      <c r="E10943">
        <v>9</v>
      </c>
      <c r="F10943">
        <v>26</v>
      </c>
      <c r="G10943" t="s">
        <v>17</v>
      </c>
      <c r="H10943" s="2">
        <v>0.15</v>
      </c>
      <c r="I10943" s="11" t="s">
        <v>18</v>
      </c>
      <c r="J10943" s="1">
        <v>1057.04</v>
      </c>
      <c r="K10943" t="s">
        <v>25</v>
      </c>
      <c r="L10943" t="s">
        <v>36</v>
      </c>
      <c r="M10943" s="3">
        <v>45401</v>
      </c>
      <c r="N10943" s="1">
        <v>5989.87</v>
      </c>
      <c r="O10943" t="s">
        <v>27</v>
      </c>
    </row>
    <row r="10944" spans="1:15" x14ac:dyDescent="0.2">
      <c r="A10944">
        <v>10943</v>
      </c>
      <c r="B10944" t="s">
        <v>33</v>
      </c>
      <c r="C10944" t="s">
        <v>16</v>
      </c>
      <c r="D10944" s="1">
        <v>1258.1199999999999</v>
      </c>
      <c r="E10944">
        <v>5</v>
      </c>
      <c r="F10944">
        <v>18</v>
      </c>
      <c r="G10944" t="s">
        <v>23</v>
      </c>
      <c r="H10944" s="2">
        <v>7.0000000000000007E-2</v>
      </c>
      <c r="I10944" s="11" t="s">
        <v>18</v>
      </c>
      <c r="J10944" s="1">
        <v>440.34</v>
      </c>
      <c r="K10944" t="s">
        <v>31</v>
      </c>
      <c r="L10944" t="s">
        <v>30</v>
      </c>
      <c r="M10944" s="3">
        <v>45239</v>
      </c>
      <c r="N10944" s="1">
        <v>5850.26</v>
      </c>
      <c r="O10944" t="s">
        <v>24</v>
      </c>
    </row>
    <row r="10945" spans="1:15" x14ac:dyDescent="0.2">
      <c r="A10945">
        <v>10944</v>
      </c>
      <c r="B10945" t="s">
        <v>33</v>
      </c>
      <c r="C10945" t="s">
        <v>16</v>
      </c>
      <c r="D10945" s="1">
        <v>1341.88</v>
      </c>
      <c r="E10945">
        <v>1</v>
      </c>
      <c r="F10945">
        <v>58</v>
      </c>
      <c r="G10945" t="s">
        <v>17</v>
      </c>
      <c r="H10945" s="2">
        <v>0.12</v>
      </c>
      <c r="I10945" s="11" t="s">
        <v>18</v>
      </c>
      <c r="J10945" s="1">
        <v>161.03</v>
      </c>
      <c r="K10945" t="s">
        <v>25</v>
      </c>
      <c r="L10945" t="s">
        <v>37</v>
      </c>
      <c r="M10945" s="3">
        <v>45557</v>
      </c>
      <c r="N10945" s="1">
        <v>1180.8499999999999</v>
      </c>
      <c r="O10945" t="s">
        <v>21</v>
      </c>
    </row>
    <row r="10946" spans="1:15" x14ac:dyDescent="0.2">
      <c r="A10946">
        <v>10945</v>
      </c>
      <c r="B10946" t="s">
        <v>22</v>
      </c>
      <c r="C10946" t="s">
        <v>16</v>
      </c>
      <c r="D10946" s="1">
        <v>51.3</v>
      </c>
      <c r="E10946">
        <v>10</v>
      </c>
      <c r="F10946">
        <v>62</v>
      </c>
      <c r="G10946" t="s">
        <v>23</v>
      </c>
      <c r="H10946" s="2">
        <v>0.05</v>
      </c>
      <c r="I10946" s="11" t="s">
        <v>18</v>
      </c>
      <c r="J10946" s="1">
        <v>25.65</v>
      </c>
      <c r="K10946" t="s">
        <v>31</v>
      </c>
      <c r="L10946" t="s">
        <v>26</v>
      </c>
      <c r="M10946" s="3">
        <v>45632</v>
      </c>
      <c r="N10946" s="1">
        <v>487.35</v>
      </c>
      <c r="O10946" t="s">
        <v>32</v>
      </c>
    </row>
    <row r="10947" spans="1:15" x14ac:dyDescent="0.2">
      <c r="A10947">
        <v>10946</v>
      </c>
      <c r="B10947" t="s">
        <v>34</v>
      </c>
      <c r="C10947" t="s">
        <v>35</v>
      </c>
      <c r="D10947" s="1">
        <v>1441.42</v>
      </c>
      <c r="E10947">
        <v>10</v>
      </c>
      <c r="F10947">
        <v>58</v>
      </c>
      <c r="G10947" t="s">
        <v>23</v>
      </c>
      <c r="H10947" s="2">
        <v>0.02</v>
      </c>
      <c r="I10947" s="11" t="s">
        <v>18</v>
      </c>
      <c r="J10947" s="1">
        <v>288.27999999999997</v>
      </c>
      <c r="K10947" t="s">
        <v>19</v>
      </c>
      <c r="L10947" t="s">
        <v>26</v>
      </c>
      <c r="M10947" s="3">
        <v>45270</v>
      </c>
      <c r="N10947" s="1">
        <v>14125.92</v>
      </c>
      <c r="O10947" t="s">
        <v>21</v>
      </c>
    </row>
    <row r="10948" spans="1:15" x14ac:dyDescent="0.2">
      <c r="A10948">
        <v>10947</v>
      </c>
      <c r="B10948" t="s">
        <v>15</v>
      </c>
      <c r="C10948" t="s">
        <v>16</v>
      </c>
      <c r="D10948" s="1">
        <v>305.54000000000002</v>
      </c>
      <c r="E10948">
        <v>9</v>
      </c>
      <c r="F10948">
        <v>48</v>
      </c>
      <c r="G10948" t="s">
        <v>17</v>
      </c>
      <c r="H10948" s="2">
        <v>0.06</v>
      </c>
      <c r="I10948" s="11" t="s">
        <v>18</v>
      </c>
      <c r="J10948" s="1">
        <v>164.99</v>
      </c>
      <c r="K10948" t="s">
        <v>25</v>
      </c>
      <c r="L10948" t="s">
        <v>26</v>
      </c>
      <c r="M10948" s="3">
        <v>45651</v>
      </c>
      <c r="N10948" s="1">
        <v>2584.87</v>
      </c>
      <c r="O10948" t="s">
        <v>21</v>
      </c>
    </row>
    <row r="10949" spans="1:15" x14ac:dyDescent="0.2">
      <c r="A10949">
        <v>10948</v>
      </c>
      <c r="B10949" t="s">
        <v>15</v>
      </c>
      <c r="C10949" t="s">
        <v>16</v>
      </c>
      <c r="D10949" s="1">
        <v>1229.03</v>
      </c>
      <c r="E10949">
        <v>8</v>
      </c>
      <c r="F10949">
        <v>29</v>
      </c>
      <c r="G10949" t="s">
        <v>17</v>
      </c>
      <c r="H10949" s="2">
        <v>0.11</v>
      </c>
      <c r="I10949" s="11" t="s">
        <v>18</v>
      </c>
      <c r="J10949" s="1">
        <v>1081.55</v>
      </c>
      <c r="K10949" t="s">
        <v>31</v>
      </c>
      <c r="L10949" t="s">
        <v>30</v>
      </c>
      <c r="M10949" s="3">
        <v>45113</v>
      </c>
      <c r="N10949" s="1">
        <v>8750.69</v>
      </c>
      <c r="O10949" t="s">
        <v>27</v>
      </c>
    </row>
    <row r="10950" spans="1:15" x14ac:dyDescent="0.2">
      <c r="A10950">
        <v>10949</v>
      </c>
      <c r="B10950" t="s">
        <v>22</v>
      </c>
      <c r="C10950" t="s">
        <v>16</v>
      </c>
      <c r="D10950" s="1">
        <v>242.55</v>
      </c>
      <c r="E10950">
        <v>1</v>
      </c>
      <c r="F10950">
        <v>61</v>
      </c>
      <c r="G10950" t="s">
        <v>17</v>
      </c>
      <c r="H10950" s="2">
        <v>0.18</v>
      </c>
      <c r="I10950" s="11" t="s">
        <v>18</v>
      </c>
      <c r="J10950" s="1">
        <v>43.66</v>
      </c>
      <c r="K10950" t="s">
        <v>31</v>
      </c>
      <c r="L10950" t="s">
        <v>26</v>
      </c>
      <c r="M10950" s="3">
        <v>45138</v>
      </c>
      <c r="N10950" s="1">
        <v>198.89</v>
      </c>
      <c r="O10950" t="s">
        <v>32</v>
      </c>
    </row>
    <row r="10951" spans="1:15" x14ac:dyDescent="0.2">
      <c r="A10951">
        <v>10950</v>
      </c>
      <c r="B10951" t="s">
        <v>28</v>
      </c>
      <c r="C10951" t="s">
        <v>16</v>
      </c>
      <c r="D10951" s="1">
        <v>165.43</v>
      </c>
      <c r="E10951">
        <v>9</v>
      </c>
      <c r="F10951">
        <v>31</v>
      </c>
      <c r="G10951" t="s">
        <v>23</v>
      </c>
      <c r="H10951" s="2">
        <v>0.19</v>
      </c>
      <c r="I10951" s="11" t="s">
        <v>18</v>
      </c>
      <c r="J10951" s="1">
        <v>282.89</v>
      </c>
      <c r="K10951" t="s">
        <v>29</v>
      </c>
      <c r="L10951" t="s">
        <v>36</v>
      </c>
      <c r="M10951" s="3">
        <v>45309</v>
      </c>
      <c r="N10951" s="1">
        <v>1205.98</v>
      </c>
      <c r="O10951" t="s">
        <v>27</v>
      </c>
    </row>
    <row r="10952" spans="1:15" x14ac:dyDescent="0.2">
      <c r="A10952">
        <v>10951</v>
      </c>
      <c r="B10952" t="s">
        <v>33</v>
      </c>
      <c r="C10952" t="s">
        <v>16</v>
      </c>
      <c r="D10952" s="1">
        <v>743.6</v>
      </c>
      <c r="E10952">
        <v>8</v>
      </c>
      <c r="F10952">
        <v>22</v>
      </c>
      <c r="G10952" t="s">
        <v>23</v>
      </c>
      <c r="H10952" s="2">
        <v>0.28999999999999998</v>
      </c>
      <c r="I10952" s="11" t="s">
        <v>18</v>
      </c>
      <c r="J10952" s="1">
        <v>1725.15</v>
      </c>
      <c r="K10952" t="s">
        <v>19</v>
      </c>
      <c r="L10952" t="s">
        <v>26</v>
      </c>
      <c r="M10952" s="3">
        <v>45542</v>
      </c>
      <c r="N10952" s="1">
        <v>4223.6499999999996</v>
      </c>
      <c r="O10952" t="s">
        <v>24</v>
      </c>
    </row>
    <row r="10953" spans="1:15" x14ac:dyDescent="0.2">
      <c r="A10953">
        <v>10952</v>
      </c>
      <c r="B10953" t="s">
        <v>28</v>
      </c>
      <c r="C10953" t="s">
        <v>16</v>
      </c>
      <c r="D10953" s="1">
        <v>984.32</v>
      </c>
      <c r="E10953">
        <v>7</v>
      </c>
      <c r="F10953">
        <v>61</v>
      </c>
      <c r="G10953" t="s">
        <v>17</v>
      </c>
      <c r="H10953" s="2">
        <v>0.12</v>
      </c>
      <c r="I10953" s="11" t="s">
        <v>18</v>
      </c>
      <c r="J10953" s="1">
        <v>826.83</v>
      </c>
      <c r="K10953" t="s">
        <v>25</v>
      </c>
      <c r="L10953" t="s">
        <v>30</v>
      </c>
      <c r="M10953" s="3">
        <v>45101</v>
      </c>
      <c r="N10953" s="1">
        <v>6063.41</v>
      </c>
      <c r="O10953" t="s">
        <v>32</v>
      </c>
    </row>
    <row r="10954" spans="1:15" x14ac:dyDescent="0.2">
      <c r="A10954">
        <v>10953</v>
      </c>
      <c r="B10954" t="s">
        <v>34</v>
      </c>
      <c r="C10954" t="s">
        <v>35</v>
      </c>
      <c r="D10954" s="1">
        <v>363.41</v>
      </c>
      <c r="E10954">
        <v>8</v>
      </c>
      <c r="F10954">
        <v>55</v>
      </c>
      <c r="G10954" t="s">
        <v>17</v>
      </c>
      <c r="H10954" s="2">
        <v>0.03</v>
      </c>
      <c r="I10954" s="11" t="s">
        <v>18</v>
      </c>
      <c r="J10954" s="1">
        <v>87.22</v>
      </c>
      <c r="K10954" t="s">
        <v>25</v>
      </c>
      <c r="L10954" t="s">
        <v>26</v>
      </c>
      <c r="M10954" s="3">
        <v>45188</v>
      </c>
      <c r="N10954" s="1">
        <v>2820.06</v>
      </c>
      <c r="O10954" t="s">
        <v>21</v>
      </c>
    </row>
    <row r="10955" spans="1:15" x14ac:dyDescent="0.2">
      <c r="A10955">
        <v>10954</v>
      </c>
      <c r="B10955" t="s">
        <v>22</v>
      </c>
      <c r="C10955" t="s">
        <v>16</v>
      </c>
      <c r="D10955" s="1">
        <v>1041.75</v>
      </c>
      <c r="E10955">
        <v>7</v>
      </c>
      <c r="F10955">
        <v>44</v>
      </c>
      <c r="G10955" t="s">
        <v>23</v>
      </c>
      <c r="H10955" s="2">
        <v>0.14000000000000001</v>
      </c>
      <c r="I10955" s="11" t="s">
        <v>18</v>
      </c>
      <c r="J10955" s="1">
        <v>1020.92</v>
      </c>
      <c r="K10955" t="s">
        <v>25</v>
      </c>
      <c r="L10955" t="s">
        <v>37</v>
      </c>
      <c r="M10955" s="3">
        <v>44975</v>
      </c>
      <c r="N10955" s="1">
        <v>6271.34</v>
      </c>
      <c r="O10955" t="s">
        <v>21</v>
      </c>
    </row>
    <row r="10956" spans="1:15" x14ac:dyDescent="0.2">
      <c r="A10956">
        <v>10955</v>
      </c>
      <c r="B10956" t="s">
        <v>22</v>
      </c>
      <c r="C10956" t="s">
        <v>16</v>
      </c>
      <c r="D10956" s="1">
        <v>963.8</v>
      </c>
      <c r="E10956">
        <v>4</v>
      </c>
      <c r="F10956">
        <v>36</v>
      </c>
      <c r="G10956" t="s">
        <v>17</v>
      </c>
      <c r="H10956" s="2">
        <v>0.21</v>
      </c>
      <c r="I10956" s="11" t="s">
        <v>18</v>
      </c>
      <c r="J10956" s="1">
        <v>809.59</v>
      </c>
      <c r="K10956" t="s">
        <v>31</v>
      </c>
      <c r="L10956" t="s">
        <v>26</v>
      </c>
      <c r="M10956" s="3">
        <v>45158</v>
      </c>
      <c r="N10956" s="1">
        <v>3045.61</v>
      </c>
      <c r="O10956" t="s">
        <v>27</v>
      </c>
    </row>
    <row r="10957" spans="1:15" x14ac:dyDescent="0.2">
      <c r="A10957">
        <v>10956</v>
      </c>
      <c r="B10957" t="s">
        <v>34</v>
      </c>
      <c r="C10957" t="s">
        <v>35</v>
      </c>
      <c r="D10957" s="1">
        <v>426.83</v>
      </c>
      <c r="E10957">
        <v>8</v>
      </c>
      <c r="F10957">
        <v>46</v>
      </c>
      <c r="G10957" t="s">
        <v>17</v>
      </c>
      <c r="H10957" s="2">
        <v>7.0000000000000007E-2</v>
      </c>
      <c r="I10957" s="11" t="s">
        <v>18</v>
      </c>
      <c r="J10957" s="1">
        <v>239.02</v>
      </c>
      <c r="K10957" t="s">
        <v>29</v>
      </c>
      <c r="L10957" t="s">
        <v>37</v>
      </c>
      <c r="M10957" s="3">
        <v>44933</v>
      </c>
      <c r="N10957" s="1">
        <v>3175.62</v>
      </c>
      <c r="O10957" t="s">
        <v>21</v>
      </c>
    </row>
    <row r="10958" spans="1:15" x14ac:dyDescent="0.2">
      <c r="A10958">
        <v>10957</v>
      </c>
      <c r="B10958" t="s">
        <v>28</v>
      </c>
      <c r="C10958" t="s">
        <v>16</v>
      </c>
      <c r="D10958" s="1">
        <v>118.24</v>
      </c>
      <c r="E10958">
        <v>10</v>
      </c>
      <c r="F10958">
        <v>41</v>
      </c>
      <c r="G10958" t="s">
        <v>17</v>
      </c>
      <c r="H10958" s="2">
        <v>0.21</v>
      </c>
      <c r="I10958" s="11" t="s">
        <v>18</v>
      </c>
      <c r="J10958" s="1">
        <v>248.3</v>
      </c>
      <c r="K10958" t="s">
        <v>29</v>
      </c>
      <c r="L10958" t="s">
        <v>36</v>
      </c>
      <c r="M10958" s="3">
        <v>45572</v>
      </c>
      <c r="N10958" s="1">
        <v>934.1</v>
      </c>
      <c r="O10958" t="s">
        <v>21</v>
      </c>
    </row>
    <row r="10959" spans="1:15" x14ac:dyDescent="0.2">
      <c r="A10959">
        <v>10958</v>
      </c>
      <c r="B10959" t="s">
        <v>28</v>
      </c>
      <c r="C10959" t="s">
        <v>16</v>
      </c>
      <c r="D10959" s="1">
        <v>148.41</v>
      </c>
      <c r="E10959">
        <v>9</v>
      </c>
      <c r="F10959">
        <v>29</v>
      </c>
      <c r="G10959" t="s">
        <v>23</v>
      </c>
      <c r="H10959" s="2">
        <v>0.01</v>
      </c>
      <c r="I10959" s="11" t="s">
        <v>18</v>
      </c>
      <c r="J10959" s="1">
        <v>13.36</v>
      </c>
      <c r="K10959" t="s">
        <v>25</v>
      </c>
      <c r="L10959" t="s">
        <v>20</v>
      </c>
      <c r="M10959" s="3">
        <v>45583</v>
      </c>
      <c r="N10959" s="1">
        <v>1322.33</v>
      </c>
      <c r="O10959" t="s">
        <v>27</v>
      </c>
    </row>
    <row r="10960" spans="1:15" x14ac:dyDescent="0.2">
      <c r="A10960">
        <v>10959</v>
      </c>
      <c r="B10960" t="s">
        <v>34</v>
      </c>
      <c r="C10960" t="s">
        <v>35</v>
      </c>
      <c r="D10960" s="1">
        <v>1271.6500000000001</v>
      </c>
      <c r="E10960">
        <v>9</v>
      </c>
      <c r="F10960">
        <v>31</v>
      </c>
      <c r="G10960" t="s">
        <v>23</v>
      </c>
      <c r="H10960" s="2">
        <v>0.14000000000000001</v>
      </c>
      <c r="I10960" s="11" t="s">
        <v>18</v>
      </c>
      <c r="J10960" s="1">
        <v>1602.28</v>
      </c>
      <c r="K10960" t="s">
        <v>31</v>
      </c>
      <c r="L10960" t="s">
        <v>20</v>
      </c>
      <c r="M10960" s="3">
        <v>45154</v>
      </c>
      <c r="N10960" s="1">
        <v>9842.57</v>
      </c>
      <c r="O10960" t="s">
        <v>27</v>
      </c>
    </row>
    <row r="10961" spans="1:15" x14ac:dyDescent="0.2">
      <c r="A10961">
        <v>10960</v>
      </c>
      <c r="B10961" t="s">
        <v>22</v>
      </c>
      <c r="C10961" t="s">
        <v>16</v>
      </c>
      <c r="D10961" s="1">
        <v>1276.6500000000001</v>
      </c>
      <c r="E10961">
        <v>4</v>
      </c>
      <c r="F10961">
        <v>52</v>
      </c>
      <c r="G10961" t="s">
        <v>23</v>
      </c>
      <c r="H10961" s="2">
        <v>0.01</v>
      </c>
      <c r="I10961" s="11" t="s">
        <v>18</v>
      </c>
      <c r="J10961" s="1">
        <v>51.07</v>
      </c>
      <c r="K10961" t="s">
        <v>29</v>
      </c>
      <c r="L10961" t="s">
        <v>30</v>
      </c>
      <c r="M10961" s="3">
        <v>45545</v>
      </c>
      <c r="N10961" s="1">
        <v>5055.53</v>
      </c>
      <c r="O10961" t="s">
        <v>21</v>
      </c>
    </row>
    <row r="10962" spans="1:15" x14ac:dyDescent="0.2">
      <c r="A10962">
        <v>10961</v>
      </c>
      <c r="B10962" t="s">
        <v>15</v>
      </c>
      <c r="C10962" t="s">
        <v>16</v>
      </c>
      <c r="D10962" s="1">
        <v>675.77</v>
      </c>
      <c r="E10962">
        <v>2</v>
      </c>
      <c r="F10962">
        <v>18</v>
      </c>
      <c r="G10962" t="s">
        <v>17</v>
      </c>
      <c r="H10962" s="2">
        <v>0.26</v>
      </c>
      <c r="I10962" s="11" t="s">
        <v>18</v>
      </c>
      <c r="J10962" s="1">
        <v>351.4</v>
      </c>
      <c r="K10962" t="s">
        <v>29</v>
      </c>
      <c r="L10962" t="s">
        <v>37</v>
      </c>
      <c r="M10962" s="3">
        <v>45515</v>
      </c>
      <c r="N10962" s="1">
        <v>1000.14</v>
      </c>
      <c r="O10962" t="s">
        <v>24</v>
      </c>
    </row>
    <row r="10963" spans="1:15" x14ac:dyDescent="0.2">
      <c r="A10963">
        <v>10962</v>
      </c>
      <c r="B10963" t="s">
        <v>15</v>
      </c>
      <c r="C10963" t="s">
        <v>16</v>
      </c>
      <c r="D10963" s="1">
        <v>216.05</v>
      </c>
      <c r="E10963">
        <v>1</v>
      </c>
      <c r="F10963">
        <v>43</v>
      </c>
      <c r="G10963" t="s">
        <v>17</v>
      </c>
      <c r="H10963" s="2">
        <v>0.1</v>
      </c>
      <c r="I10963" s="11" t="s">
        <v>18</v>
      </c>
      <c r="J10963" s="1">
        <v>21.61</v>
      </c>
      <c r="K10963" t="s">
        <v>31</v>
      </c>
      <c r="L10963" t="s">
        <v>36</v>
      </c>
      <c r="M10963" s="3">
        <v>45184</v>
      </c>
      <c r="N10963" s="1">
        <v>194.45</v>
      </c>
      <c r="O10963" t="s">
        <v>21</v>
      </c>
    </row>
    <row r="10964" spans="1:15" x14ac:dyDescent="0.2">
      <c r="A10964">
        <v>10963</v>
      </c>
      <c r="B10964" t="s">
        <v>28</v>
      </c>
      <c r="C10964" t="s">
        <v>16</v>
      </c>
      <c r="D10964" s="1">
        <v>859.59</v>
      </c>
      <c r="E10964">
        <v>7</v>
      </c>
      <c r="F10964">
        <v>56</v>
      </c>
      <c r="G10964" t="s">
        <v>17</v>
      </c>
      <c r="H10964" s="2">
        <v>0.12</v>
      </c>
      <c r="I10964" s="11" t="s">
        <v>18</v>
      </c>
      <c r="J10964" s="1">
        <v>722.06</v>
      </c>
      <c r="K10964" t="s">
        <v>31</v>
      </c>
      <c r="L10964" t="s">
        <v>30</v>
      </c>
      <c r="M10964" s="3">
        <v>45042</v>
      </c>
      <c r="N10964" s="1">
        <v>5295.07</v>
      </c>
      <c r="O10964" t="s">
        <v>21</v>
      </c>
    </row>
    <row r="10965" spans="1:15" x14ac:dyDescent="0.2">
      <c r="A10965">
        <v>10964</v>
      </c>
      <c r="B10965" t="s">
        <v>33</v>
      </c>
      <c r="C10965" t="s">
        <v>16</v>
      </c>
      <c r="D10965" s="1">
        <v>556.88</v>
      </c>
      <c r="E10965">
        <v>6</v>
      </c>
      <c r="F10965">
        <v>55</v>
      </c>
      <c r="G10965" t="s">
        <v>23</v>
      </c>
      <c r="H10965" s="2">
        <v>0.13</v>
      </c>
      <c r="I10965" s="11" t="s">
        <v>18</v>
      </c>
      <c r="J10965" s="1">
        <v>434.37</v>
      </c>
      <c r="K10965" t="s">
        <v>29</v>
      </c>
      <c r="L10965" t="s">
        <v>36</v>
      </c>
      <c r="M10965" s="3">
        <v>45318</v>
      </c>
      <c r="N10965" s="1">
        <v>2906.91</v>
      </c>
      <c r="O10965" t="s">
        <v>21</v>
      </c>
    </row>
    <row r="10966" spans="1:15" x14ac:dyDescent="0.2">
      <c r="A10966">
        <v>10965</v>
      </c>
      <c r="B10966" t="s">
        <v>22</v>
      </c>
      <c r="C10966" t="s">
        <v>16</v>
      </c>
      <c r="D10966" s="1">
        <v>1453.36</v>
      </c>
      <c r="E10966">
        <v>2</v>
      </c>
      <c r="F10966">
        <v>61</v>
      </c>
      <c r="G10966" t="s">
        <v>23</v>
      </c>
      <c r="H10966" s="2">
        <v>0.3</v>
      </c>
      <c r="I10966" s="11" t="s">
        <v>18</v>
      </c>
      <c r="J10966" s="1">
        <v>872.02</v>
      </c>
      <c r="K10966" t="s">
        <v>29</v>
      </c>
      <c r="L10966" t="s">
        <v>26</v>
      </c>
      <c r="M10966" s="3">
        <v>44976</v>
      </c>
      <c r="N10966" s="1">
        <v>2034.7</v>
      </c>
      <c r="O10966" t="s">
        <v>32</v>
      </c>
    </row>
    <row r="10967" spans="1:15" x14ac:dyDescent="0.2">
      <c r="A10967">
        <v>10966</v>
      </c>
      <c r="B10967" t="s">
        <v>33</v>
      </c>
      <c r="C10967" t="s">
        <v>16</v>
      </c>
      <c r="D10967" s="1">
        <v>431.46</v>
      </c>
      <c r="E10967">
        <v>8</v>
      </c>
      <c r="F10967">
        <v>54</v>
      </c>
      <c r="G10967" t="s">
        <v>17</v>
      </c>
      <c r="H10967" s="2">
        <v>0.28000000000000003</v>
      </c>
      <c r="I10967" s="11" t="s">
        <v>18</v>
      </c>
      <c r="J10967" s="1">
        <v>966.47</v>
      </c>
      <c r="K10967" t="s">
        <v>25</v>
      </c>
      <c r="L10967" t="s">
        <v>20</v>
      </c>
      <c r="M10967" s="3">
        <v>45051</v>
      </c>
      <c r="N10967" s="1">
        <v>2485.21</v>
      </c>
      <c r="O10967" t="s">
        <v>21</v>
      </c>
    </row>
    <row r="10968" spans="1:15" x14ac:dyDescent="0.2">
      <c r="A10968">
        <v>10967</v>
      </c>
      <c r="B10968" t="s">
        <v>33</v>
      </c>
      <c r="C10968" t="s">
        <v>16</v>
      </c>
      <c r="D10968" s="1">
        <v>321.82</v>
      </c>
      <c r="E10968">
        <v>2</v>
      </c>
      <c r="F10968">
        <v>37</v>
      </c>
      <c r="G10968" t="s">
        <v>23</v>
      </c>
      <c r="H10968" s="2">
        <v>0.22</v>
      </c>
      <c r="I10968" s="11" t="s">
        <v>18</v>
      </c>
      <c r="J10968" s="1">
        <v>141.6</v>
      </c>
      <c r="K10968" t="s">
        <v>31</v>
      </c>
      <c r="L10968" t="s">
        <v>37</v>
      </c>
      <c r="M10968" s="3">
        <v>45440</v>
      </c>
      <c r="N10968" s="1">
        <v>502.04</v>
      </c>
      <c r="O10968" t="s">
        <v>27</v>
      </c>
    </row>
    <row r="10969" spans="1:15" x14ac:dyDescent="0.2">
      <c r="A10969">
        <v>10968</v>
      </c>
      <c r="B10969" t="s">
        <v>22</v>
      </c>
      <c r="C10969" t="s">
        <v>16</v>
      </c>
      <c r="D10969" s="1">
        <v>236.25</v>
      </c>
      <c r="E10969">
        <v>1</v>
      </c>
      <c r="F10969">
        <v>37</v>
      </c>
      <c r="G10969" t="s">
        <v>17</v>
      </c>
      <c r="H10969" s="2">
        <v>0.28999999999999998</v>
      </c>
      <c r="I10969" s="11" t="s">
        <v>18</v>
      </c>
      <c r="J10969" s="1">
        <v>68.510000000000005</v>
      </c>
      <c r="K10969" t="s">
        <v>29</v>
      </c>
      <c r="L10969" t="s">
        <v>37</v>
      </c>
      <c r="M10969" s="3">
        <v>44942</v>
      </c>
      <c r="N10969" s="1">
        <v>167.74</v>
      </c>
      <c r="O10969" t="s">
        <v>27</v>
      </c>
    </row>
    <row r="10970" spans="1:15" x14ac:dyDescent="0.2">
      <c r="A10970">
        <v>10969</v>
      </c>
      <c r="B10970" t="s">
        <v>33</v>
      </c>
      <c r="C10970" t="s">
        <v>16</v>
      </c>
      <c r="D10970" s="1">
        <v>64.739999999999995</v>
      </c>
      <c r="E10970">
        <v>10</v>
      </c>
      <c r="F10970">
        <v>44</v>
      </c>
      <c r="G10970" t="s">
        <v>17</v>
      </c>
      <c r="H10970" s="2">
        <v>0.08</v>
      </c>
      <c r="I10970" s="11" t="s">
        <v>18</v>
      </c>
      <c r="J10970" s="1">
        <v>51.79</v>
      </c>
      <c r="K10970" t="s">
        <v>29</v>
      </c>
      <c r="L10970" t="s">
        <v>30</v>
      </c>
      <c r="M10970" s="3">
        <v>45033</v>
      </c>
      <c r="N10970" s="1">
        <v>595.61</v>
      </c>
      <c r="O10970" t="s">
        <v>21</v>
      </c>
    </row>
    <row r="10971" spans="1:15" x14ac:dyDescent="0.2">
      <c r="A10971">
        <v>10970</v>
      </c>
      <c r="B10971" t="s">
        <v>22</v>
      </c>
      <c r="C10971" t="s">
        <v>16</v>
      </c>
      <c r="D10971" s="1">
        <v>798.09</v>
      </c>
      <c r="E10971">
        <v>9</v>
      </c>
      <c r="F10971">
        <v>29</v>
      </c>
      <c r="G10971" t="s">
        <v>17</v>
      </c>
      <c r="H10971" s="2">
        <v>0.26</v>
      </c>
      <c r="I10971" s="11" t="s">
        <v>18</v>
      </c>
      <c r="J10971" s="1">
        <v>1867.53</v>
      </c>
      <c r="K10971" t="s">
        <v>29</v>
      </c>
      <c r="L10971" t="s">
        <v>37</v>
      </c>
      <c r="M10971" s="3">
        <v>45292</v>
      </c>
      <c r="N10971" s="1">
        <v>5315.28</v>
      </c>
      <c r="O10971" t="s">
        <v>27</v>
      </c>
    </row>
    <row r="10972" spans="1:15" x14ac:dyDescent="0.2">
      <c r="A10972">
        <v>10971</v>
      </c>
      <c r="B10972" t="s">
        <v>28</v>
      </c>
      <c r="C10972" t="s">
        <v>16</v>
      </c>
      <c r="D10972" s="1">
        <v>235</v>
      </c>
      <c r="E10972">
        <v>2</v>
      </c>
      <c r="F10972">
        <v>41</v>
      </c>
      <c r="G10972" t="s">
        <v>17</v>
      </c>
      <c r="H10972" s="2">
        <v>0.12</v>
      </c>
      <c r="I10972" s="11" t="s">
        <v>18</v>
      </c>
      <c r="J10972" s="1">
        <v>56.4</v>
      </c>
      <c r="K10972" t="s">
        <v>19</v>
      </c>
      <c r="L10972" t="s">
        <v>30</v>
      </c>
      <c r="M10972" s="3">
        <v>45681</v>
      </c>
      <c r="N10972" s="1">
        <v>413.6</v>
      </c>
      <c r="O10972" t="s">
        <v>21</v>
      </c>
    </row>
    <row r="10973" spans="1:15" x14ac:dyDescent="0.2">
      <c r="A10973">
        <v>10972</v>
      </c>
      <c r="B10973" t="s">
        <v>28</v>
      </c>
      <c r="C10973" t="s">
        <v>16</v>
      </c>
      <c r="D10973" s="1">
        <v>700.05</v>
      </c>
      <c r="E10973">
        <v>4</v>
      </c>
      <c r="F10973">
        <v>22</v>
      </c>
      <c r="G10973" t="s">
        <v>23</v>
      </c>
      <c r="H10973" s="2">
        <v>0.18</v>
      </c>
      <c r="I10973" s="11" t="s">
        <v>18</v>
      </c>
      <c r="J10973" s="1">
        <v>504.04</v>
      </c>
      <c r="K10973" t="s">
        <v>31</v>
      </c>
      <c r="L10973" t="s">
        <v>36</v>
      </c>
      <c r="M10973" s="3">
        <v>45622</v>
      </c>
      <c r="N10973" s="1">
        <v>2296.16</v>
      </c>
      <c r="O10973" t="s">
        <v>24</v>
      </c>
    </row>
    <row r="10974" spans="1:15" x14ac:dyDescent="0.2">
      <c r="A10974">
        <v>10973</v>
      </c>
      <c r="B10974" t="s">
        <v>33</v>
      </c>
      <c r="C10974" t="s">
        <v>16</v>
      </c>
      <c r="D10974" s="1">
        <v>514.77</v>
      </c>
      <c r="E10974">
        <v>5</v>
      </c>
      <c r="F10974">
        <v>22</v>
      </c>
      <c r="G10974" t="s">
        <v>23</v>
      </c>
      <c r="H10974" s="2">
        <v>0.05</v>
      </c>
      <c r="I10974" s="11" t="s">
        <v>18</v>
      </c>
      <c r="J10974" s="1">
        <v>128.69</v>
      </c>
      <c r="K10974" t="s">
        <v>31</v>
      </c>
      <c r="L10974" t="s">
        <v>20</v>
      </c>
      <c r="M10974" s="3">
        <v>44954</v>
      </c>
      <c r="N10974" s="1">
        <v>2445.16</v>
      </c>
      <c r="O10974" t="s">
        <v>24</v>
      </c>
    </row>
    <row r="10975" spans="1:15" x14ac:dyDescent="0.2">
      <c r="A10975">
        <v>10974</v>
      </c>
      <c r="B10975" t="s">
        <v>15</v>
      </c>
      <c r="C10975" t="s">
        <v>16</v>
      </c>
      <c r="D10975" s="1">
        <v>1272.5899999999999</v>
      </c>
      <c r="E10975">
        <v>8</v>
      </c>
      <c r="F10975">
        <v>53</v>
      </c>
      <c r="G10975" t="s">
        <v>17</v>
      </c>
      <c r="H10975" s="2">
        <v>0.19</v>
      </c>
      <c r="I10975" s="11" t="s">
        <v>18</v>
      </c>
      <c r="J10975" s="1">
        <v>1934.34</v>
      </c>
      <c r="K10975" t="s">
        <v>25</v>
      </c>
      <c r="L10975" t="s">
        <v>26</v>
      </c>
      <c r="M10975" s="3">
        <v>45536</v>
      </c>
      <c r="N10975" s="1">
        <v>8246.3799999999992</v>
      </c>
      <c r="O10975" t="s">
        <v>21</v>
      </c>
    </row>
    <row r="10976" spans="1:15" x14ac:dyDescent="0.2">
      <c r="A10976">
        <v>10975</v>
      </c>
      <c r="B10976" t="s">
        <v>22</v>
      </c>
      <c r="C10976" t="s">
        <v>16</v>
      </c>
      <c r="D10976" s="1">
        <v>79.23</v>
      </c>
      <c r="E10976">
        <v>8</v>
      </c>
      <c r="F10976">
        <v>39</v>
      </c>
      <c r="G10976" t="s">
        <v>17</v>
      </c>
      <c r="H10976" s="2">
        <v>0.27</v>
      </c>
      <c r="I10976" s="11" t="s">
        <v>18</v>
      </c>
      <c r="J10976" s="1">
        <v>171.14</v>
      </c>
      <c r="K10976" t="s">
        <v>31</v>
      </c>
      <c r="L10976" t="s">
        <v>30</v>
      </c>
      <c r="M10976" s="3">
        <v>45639</v>
      </c>
      <c r="N10976" s="1">
        <v>462.7</v>
      </c>
      <c r="O10976" t="s">
        <v>27</v>
      </c>
    </row>
    <row r="10977" spans="1:15" x14ac:dyDescent="0.2">
      <c r="A10977">
        <v>10976</v>
      </c>
      <c r="B10977" t="s">
        <v>22</v>
      </c>
      <c r="C10977" t="s">
        <v>16</v>
      </c>
      <c r="D10977" s="1">
        <v>557.29</v>
      </c>
      <c r="E10977">
        <v>5</v>
      </c>
      <c r="F10977">
        <v>32</v>
      </c>
      <c r="G10977" t="s">
        <v>17</v>
      </c>
      <c r="H10977" s="2">
        <v>0.21</v>
      </c>
      <c r="I10977" s="11" t="s">
        <v>18</v>
      </c>
      <c r="J10977" s="1">
        <v>585.15</v>
      </c>
      <c r="K10977" t="s">
        <v>29</v>
      </c>
      <c r="L10977" t="s">
        <v>26</v>
      </c>
      <c r="M10977" s="3">
        <v>45419</v>
      </c>
      <c r="N10977" s="1">
        <v>2201.3000000000002</v>
      </c>
      <c r="O10977" t="s">
        <v>27</v>
      </c>
    </row>
    <row r="10978" spans="1:15" x14ac:dyDescent="0.2">
      <c r="A10978">
        <v>10977</v>
      </c>
      <c r="B10978" t="s">
        <v>34</v>
      </c>
      <c r="C10978" t="s">
        <v>35</v>
      </c>
      <c r="D10978" s="1">
        <v>67.569999999999993</v>
      </c>
      <c r="E10978">
        <v>9</v>
      </c>
      <c r="F10978">
        <v>37</v>
      </c>
      <c r="G10978" t="s">
        <v>17</v>
      </c>
      <c r="H10978" s="2">
        <v>0.16</v>
      </c>
      <c r="I10978" s="11" t="s">
        <v>18</v>
      </c>
      <c r="J10978" s="1">
        <v>97.3</v>
      </c>
      <c r="K10978" t="s">
        <v>25</v>
      </c>
      <c r="L10978" t="s">
        <v>30</v>
      </c>
      <c r="M10978" s="3">
        <v>45680</v>
      </c>
      <c r="N10978" s="1">
        <v>510.83</v>
      </c>
      <c r="O10978" t="s">
        <v>27</v>
      </c>
    </row>
    <row r="10979" spans="1:15" x14ac:dyDescent="0.2">
      <c r="A10979">
        <v>10978</v>
      </c>
      <c r="B10979" t="s">
        <v>34</v>
      </c>
      <c r="C10979" t="s">
        <v>35</v>
      </c>
      <c r="D10979" s="1">
        <v>292.02</v>
      </c>
      <c r="E10979">
        <v>9</v>
      </c>
      <c r="F10979">
        <v>37</v>
      </c>
      <c r="G10979" t="s">
        <v>23</v>
      </c>
      <c r="H10979" s="2">
        <v>0.05</v>
      </c>
      <c r="I10979" s="11" t="s">
        <v>18</v>
      </c>
      <c r="J10979" s="1">
        <v>131.41</v>
      </c>
      <c r="K10979" t="s">
        <v>25</v>
      </c>
      <c r="L10979" t="s">
        <v>37</v>
      </c>
      <c r="M10979" s="3">
        <v>45531</v>
      </c>
      <c r="N10979" s="1">
        <v>2496.77</v>
      </c>
      <c r="O10979" t="s">
        <v>27</v>
      </c>
    </row>
    <row r="10980" spans="1:15" x14ac:dyDescent="0.2">
      <c r="A10980">
        <v>10979</v>
      </c>
      <c r="B10980" t="s">
        <v>22</v>
      </c>
      <c r="C10980" t="s">
        <v>16</v>
      </c>
      <c r="D10980" s="1">
        <v>1275.8399999999999</v>
      </c>
      <c r="E10980">
        <v>6</v>
      </c>
      <c r="F10980">
        <v>43</v>
      </c>
      <c r="G10980" t="s">
        <v>17</v>
      </c>
      <c r="H10980" s="2">
        <v>0.19</v>
      </c>
      <c r="I10980" s="11" t="s">
        <v>18</v>
      </c>
      <c r="J10980" s="1">
        <v>1454.46</v>
      </c>
      <c r="K10980" t="s">
        <v>19</v>
      </c>
      <c r="L10980" t="s">
        <v>20</v>
      </c>
      <c r="M10980" s="3">
        <v>45616</v>
      </c>
      <c r="N10980" s="1">
        <v>6200.58</v>
      </c>
      <c r="O10980" t="s">
        <v>21</v>
      </c>
    </row>
    <row r="10981" spans="1:15" x14ac:dyDescent="0.2">
      <c r="A10981">
        <v>10980</v>
      </c>
      <c r="B10981" t="s">
        <v>33</v>
      </c>
      <c r="C10981" t="s">
        <v>16</v>
      </c>
      <c r="D10981" s="1">
        <v>1205.9000000000001</v>
      </c>
      <c r="E10981">
        <v>1</v>
      </c>
      <c r="F10981">
        <v>24</v>
      </c>
      <c r="G10981" t="s">
        <v>17</v>
      </c>
      <c r="H10981" s="2">
        <v>0.03</v>
      </c>
      <c r="I10981" s="11" t="s">
        <v>18</v>
      </c>
      <c r="J10981" s="1">
        <v>36.18</v>
      </c>
      <c r="K10981" t="s">
        <v>31</v>
      </c>
      <c r="L10981" t="s">
        <v>37</v>
      </c>
      <c r="M10981" s="3">
        <v>45695</v>
      </c>
      <c r="N10981" s="1">
        <v>1169.72</v>
      </c>
      <c r="O10981" t="s">
        <v>24</v>
      </c>
    </row>
    <row r="10982" spans="1:15" x14ac:dyDescent="0.2">
      <c r="A10982">
        <v>10981</v>
      </c>
      <c r="B10982" t="s">
        <v>15</v>
      </c>
      <c r="C10982" t="s">
        <v>16</v>
      </c>
      <c r="D10982" s="1">
        <v>372.31</v>
      </c>
      <c r="E10982">
        <v>5</v>
      </c>
      <c r="F10982">
        <v>54</v>
      </c>
      <c r="G10982" t="s">
        <v>23</v>
      </c>
      <c r="H10982" s="2">
        <v>0.13</v>
      </c>
      <c r="I10982" s="11" t="s">
        <v>18</v>
      </c>
      <c r="J10982" s="1">
        <v>242</v>
      </c>
      <c r="K10982" t="s">
        <v>29</v>
      </c>
      <c r="L10982" t="s">
        <v>37</v>
      </c>
      <c r="M10982" s="3">
        <v>45657</v>
      </c>
      <c r="N10982" s="1">
        <v>1619.55</v>
      </c>
      <c r="O10982" t="s">
        <v>21</v>
      </c>
    </row>
    <row r="10983" spans="1:15" x14ac:dyDescent="0.2">
      <c r="A10983">
        <v>10982</v>
      </c>
      <c r="B10983" t="s">
        <v>15</v>
      </c>
      <c r="C10983" t="s">
        <v>16</v>
      </c>
      <c r="D10983" s="1">
        <v>187.26</v>
      </c>
      <c r="E10983">
        <v>10</v>
      </c>
      <c r="F10983">
        <v>44</v>
      </c>
      <c r="G10983" t="s">
        <v>23</v>
      </c>
      <c r="H10983" s="2">
        <v>0</v>
      </c>
      <c r="I10983" s="11" t="s">
        <v>38</v>
      </c>
      <c r="J10983" s="1">
        <v>0</v>
      </c>
      <c r="K10983" t="s">
        <v>25</v>
      </c>
      <c r="L10983" t="s">
        <v>20</v>
      </c>
      <c r="M10983" s="3">
        <v>45528</v>
      </c>
      <c r="N10983" s="1">
        <v>1872.6</v>
      </c>
      <c r="O10983" t="s">
        <v>21</v>
      </c>
    </row>
    <row r="10984" spans="1:15" x14ac:dyDescent="0.2">
      <c r="A10984">
        <v>10983</v>
      </c>
      <c r="B10984" t="s">
        <v>28</v>
      </c>
      <c r="C10984" t="s">
        <v>16</v>
      </c>
      <c r="D10984" s="1">
        <v>561.89</v>
      </c>
      <c r="E10984">
        <v>5</v>
      </c>
      <c r="F10984">
        <v>46</v>
      </c>
      <c r="G10984" t="s">
        <v>17</v>
      </c>
      <c r="H10984" s="2">
        <v>0.17</v>
      </c>
      <c r="I10984" s="11" t="s">
        <v>18</v>
      </c>
      <c r="J10984" s="1">
        <v>477.61</v>
      </c>
      <c r="K10984" t="s">
        <v>31</v>
      </c>
      <c r="L10984" t="s">
        <v>20</v>
      </c>
      <c r="M10984" s="3">
        <v>45098</v>
      </c>
      <c r="N10984" s="1">
        <v>2331.84</v>
      </c>
      <c r="O10984" t="s">
        <v>21</v>
      </c>
    </row>
    <row r="10985" spans="1:15" x14ac:dyDescent="0.2">
      <c r="A10985">
        <v>10984</v>
      </c>
      <c r="B10985" t="s">
        <v>15</v>
      </c>
      <c r="C10985" t="s">
        <v>16</v>
      </c>
      <c r="D10985" s="1">
        <v>638.92999999999995</v>
      </c>
      <c r="E10985">
        <v>6</v>
      </c>
      <c r="F10985">
        <v>34</v>
      </c>
      <c r="G10985" t="s">
        <v>17</v>
      </c>
      <c r="H10985" s="2">
        <v>0.25</v>
      </c>
      <c r="I10985" s="11" t="s">
        <v>18</v>
      </c>
      <c r="J10985" s="1">
        <v>958.4</v>
      </c>
      <c r="K10985" t="s">
        <v>29</v>
      </c>
      <c r="L10985" t="s">
        <v>20</v>
      </c>
      <c r="M10985" s="3">
        <v>45105</v>
      </c>
      <c r="N10985" s="1">
        <v>2875.18</v>
      </c>
      <c r="O10985" t="s">
        <v>27</v>
      </c>
    </row>
    <row r="10986" spans="1:15" x14ac:dyDescent="0.2">
      <c r="A10986">
        <v>10985</v>
      </c>
      <c r="B10986" t="s">
        <v>22</v>
      </c>
      <c r="C10986" t="s">
        <v>16</v>
      </c>
      <c r="D10986" s="1">
        <v>831.33</v>
      </c>
      <c r="E10986">
        <v>1</v>
      </c>
      <c r="F10986">
        <v>47</v>
      </c>
      <c r="G10986" t="s">
        <v>23</v>
      </c>
      <c r="H10986" s="2">
        <v>0.19</v>
      </c>
      <c r="I10986" s="11" t="s">
        <v>18</v>
      </c>
      <c r="J10986" s="1">
        <v>157.94999999999999</v>
      </c>
      <c r="K10986" t="s">
        <v>29</v>
      </c>
      <c r="L10986" t="s">
        <v>26</v>
      </c>
      <c r="M10986" s="3">
        <v>45420</v>
      </c>
      <c r="N10986" s="1">
        <v>673.38</v>
      </c>
      <c r="O10986" t="s">
        <v>21</v>
      </c>
    </row>
    <row r="10987" spans="1:15" x14ac:dyDescent="0.2">
      <c r="A10987">
        <v>10986</v>
      </c>
      <c r="B10987" t="s">
        <v>34</v>
      </c>
      <c r="C10987" t="s">
        <v>35</v>
      </c>
      <c r="D10987" s="1">
        <v>1001.58</v>
      </c>
      <c r="E10987">
        <v>2</v>
      </c>
      <c r="F10987">
        <v>55</v>
      </c>
      <c r="G10987" t="s">
        <v>17</v>
      </c>
      <c r="H10987" s="2">
        <v>0.12</v>
      </c>
      <c r="I10987" s="11" t="s">
        <v>18</v>
      </c>
      <c r="J10987" s="1">
        <v>240.38</v>
      </c>
      <c r="K10987" t="s">
        <v>29</v>
      </c>
      <c r="L10987" t="s">
        <v>37</v>
      </c>
      <c r="M10987" s="3">
        <v>45142</v>
      </c>
      <c r="N10987" s="1">
        <v>1762.78</v>
      </c>
      <c r="O10987" t="s">
        <v>21</v>
      </c>
    </row>
    <row r="10988" spans="1:15" x14ac:dyDescent="0.2">
      <c r="A10988">
        <v>10987</v>
      </c>
      <c r="B10988" t="s">
        <v>33</v>
      </c>
      <c r="C10988" t="s">
        <v>16</v>
      </c>
      <c r="D10988" s="1">
        <v>1282.44</v>
      </c>
      <c r="E10988">
        <v>6</v>
      </c>
      <c r="F10988">
        <v>18</v>
      </c>
      <c r="G10988" t="s">
        <v>17</v>
      </c>
      <c r="H10988" s="2">
        <v>0.28999999999999998</v>
      </c>
      <c r="I10988" s="11" t="s">
        <v>18</v>
      </c>
      <c r="J10988" s="1">
        <v>2231.4499999999998</v>
      </c>
      <c r="K10988" t="s">
        <v>31</v>
      </c>
      <c r="L10988" t="s">
        <v>36</v>
      </c>
      <c r="M10988" s="3">
        <v>45315</v>
      </c>
      <c r="N10988" s="1">
        <v>5463.19</v>
      </c>
      <c r="O10988" t="s">
        <v>24</v>
      </c>
    </row>
    <row r="10989" spans="1:15" x14ac:dyDescent="0.2">
      <c r="A10989">
        <v>10988</v>
      </c>
      <c r="B10989" t="s">
        <v>33</v>
      </c>
      <c r="C10989" t="s">
        <v>16</v>
      </c>
      <c r="D10989" s="1">
        <v>483.38</v>
      </c>
      <c r="E10989">
        <v>1</v>
      </c>
      <c r="F10989">
        <v>46</v>
      </c>
      <c r="G10989" t="s">
        <v>23</v>
      </c>
      <c r="H10989" s="2">
        <v>0.17</v>
      </c>
      <c r="I10989" s="11" t="s">
        <v>18</v>
      </c>
      <c r="J10989" s="1">
        <v>82.17</v>
      </c>
      <c r="K10989" t="s">
        <v>25</v>
      </c>
      <c r="L10989" t="s">
        <v>30</v>
      </c>
      <c r="M10989" s="3">
        <v>45223</v>
      </c>
      <c r="N10989" s="1">
        <v>401.21</v>
      </c>
      <c r="O10989" t="s">
        <v>21</v>
      </c>
    </row>
    <row r="10990" spans="1:15" x14ac:dyDescent="0.2">
      <c r="A10990">
        <v>10989</v>
      </c>
      <c r="B10990" t="s">
        <v>28</v>
      </c>
      <c r="C10990" t="s">
        <v>16</v>
      </c>
      <c r="D10990" s="1">
        <v>880.58</v>
      </c>
      <c r="E10990">
        <v>7</v>
      </c>
      <c r="F10990">
        <v>58</v>
      </c>
      <c r="G10990" t="s">
        <v>17</v>
      </c>
      <c r="H10990" s="2">
        <v>0.19</v>
      </c>
      <c r="I10990" s="11" t="s">
        <v>18</v>
      </c>
      <c r="J10990" s="1">
        <v>1171.17</v>
      </c>
      <c r="K10990" t="s">
        <v>19</v>
      </c>
      <c r="L10990" t="s">
        <v>20</v>
      </c>
      <c r="M10990" s="3">
        <v>45563</v>
      </c>
      <c r="N10990" s="1">
        <v>4992.8900000000003</v>
      </c>
      <c r="O10990" t="s">
        <v>21</v>
      </c>
    </row>
    <row r="10991" spans="1:15" x14ac:dyDescent="0.2">
      <c r="A10991">
        <v>10990</v>
      </c>
      <c r="B10991" t="s">
        <v>33</v>
      </c>
      <c r="C10991" t="s">
        <v>16</v>
      </c>
      <c r="D10991" s="1">
        <v>479.7</v>
      </c>
      <c r="E10991">
        <v>6</v>
      </c>
      <c r="F10991">
        <v>44</v>
      </c>
      <c r="G10991" t="s">
        <v>23</v>
      </c>
      <c r="H10991" s="2">
        <v>0.15</v>
      </c>
      <c r="I10991" s="11" t="s">
        <v>18</v>
      </c>
      <c r="J10991" s="1">
        <v>431.73</v>
      </c>
      <c r="K10991" t="s">
        <v>25</v>
      </c>
      <c r="L10991" t="s">
        <v>20</v>
      </c>
      <c r="M10991" s="3">
        <v>45326</v>
      </c>
      <c r="N10991" s="1">
        <v>2446.4699999999998</v>
      </c>
      <c r="O10991" t="s">
        <v>21</v>
      </c>
    </row>
    <row r="10992" spans="1:15" x14ac:dyDescent="0.2">
      <c r="A10992">
        <v>10991</v>
      </c>
      <c r="B10992" t="s">
        <v>33</v>
      </c>
      <c r="C10992" t="s">
        <v>16</v>
      </c>
      <c r="D10992" s="1">
        <v>165.14</v>
      </c>
      <c r="E10992">
        <v>7</v>
      </c>
      <c r="F10992">
        <v>50</v>
      </c>
      <c r="G10992" t="s">
        <v>17</v>
      </c>
      <c r="H10992" s="2">
        <v>0.05</v>
      </c>
      <c r="I10992" s="11" t="s">
        <v>18</v>
      </c>
      <c r="J10992" s="1">
        <v>57.8</v>
      </c>
      <c r="K10992" t="s">
        <v>19</v>
      </c>
      <c r="L10992" t="s">
        <v>20</v>
      </c>
      <c r="M10992" s="3">
        <v>45099</v>
      </c>
      <c r="N10992" s="1">
        <v>1098.18</v>
      </c>
      <c r="O10992" t="s">
        <v>21</v>
      </c>
    </row>
    <row r="10993" spans="1:15" x14ac:dyDescent="0.2">
      <c r="A10993">
        <v>10992</v>
      </c>
      <c r="B10993" t="s">
        <v>33</v>
      </c>
      <c r="C10993" t="s">
        <v>16</v>
      </c>
      <c r="D10993" s="1">
        <v>302.67</v>
      </c>
      <c r="E10993">
        <v>5</v>
      </c>
      <c r="F10993">
        <v>39</v>
      </c>
      <c r="G10993" t="s">
        <v>17</v>
      </c>
      <c r="H10993" s="2">
        <v>0.04</v>
      </c>
      <c r="I10993" s="11" t="s">
        <v>18</v>
      </c>
      <c r="J10993" s="1">
        <v>60.53</v>
      </c>
      <c r="K10993" t="s">
        <v>29</v>
      </c>
      <c r="L10993" t="s">
        <v>20</v>
      </c>
      <c r="M10993" s="3">
        <v>45435</v>
      </c>
      <c r="N10993" s="1">
        <v>1452.82</v>
      </c>
      <c r="O10993" t="s">
        <v>27</v>
      </c>
    </row>
    <row r="10994" spans="1:15" x14ac:dyDescent="0.2">
      <c r="A10994">
        <v>10993</v>
      </c>
      <c r="B10994" t="s">
        <v>28</v>
      </c>
      <c r="C10994" t="s">
        <v>16</v>
      </c>
      <c r="D10994" s="1">
        <v>326.81</v>
      </c>
      <c r="E10994">
        <v>5</v>
      </c>
      <c r="F10994">
        <v>30</v>
      </c>
      <c r="G10994" t="s">
        <v>23</v>
      </c>
      <c r="H10994" s="2">
        <v>0.22</v>
      </c>
      <c r="I10994" s="11" t="s">
        <v>18</v>
      </c>
      <c r="J10994" s="1">
        <v>359.49</v>
      </c>
      <c r="K10994" t="s">
        <v>31</v>
      </c>
      <c r="L10994" t="s">
        <v>36</v>
      </c>
      <c r="M10994" s="3">
        <v>45273</v>
      </c>
      <c r="N10994" s="1">
        <v>1274.56</v>
      </c>
      <c r="O10994" t="s">
        <v>27</v>
      </c>
    </row>
    <row r="10995" spans="1:15" x14ac:dyDescent="0.2">
      <c r="A10995">
        <v>10994</v>
      </c>
      <c r="B10995" t="s">
        <v>34</v>
      </c>
      <c r="C10995" t="s">
        <v>35</v>
      </c>
      <c r="D10995" s="1">
        <v>330.75</v>
      </c>
      <c r="E10995">
        <v>10</v>
      </c>
      <c r="F10995">
        <v>55</v>
      </c>
      <c r="G10995" t="s">
        <v>23</v>
      </c>
      <c r="H10995" s="2">
        <v>0.22</v>
      </c>
      <c r="I10995" s="11" t="s">
        <v>18</v>
      </c>
      <c r="J10995" s="1">
        <v>727.65</v>
      </c>
      <c r="K10995" t="s">
        <v>25</v>
      </c>
      <c r="L10995" t="s">
        <v>36</v>
      </c>
      <c r="M10995" s="3">
        <v>45318</v>
      </c>
      <c r="N10995" s="1">
        <v>2579.85</v>
      </c>
      <c r="O10995" t="s">
        <v>21</v>
      </c>
    </row>
    <row r="10996" spans="1:15" x14ac:dyDescent="0.2">
      <c r="A10996">
        <v>10995</v>
      </c>
      <c r="B10996" t="s">
        <v>33</v>
      </c>
      <c r="C10996" t="s">
        <v>16</v>
      </c>
      <c r="D10996" s="1">
        <v>697.33</v>
      </c>
      <c r="E10996">
        <v>9</v>
      </c>
      <c r="F10996">
        <v>55</v>
      </c>
      <c r="G10996" t="s">
        <v>17</v>
      </c>
      <c r="H10996" s="2">
        <v>0.13</v>
      </c>
      <c r="I10996" s="11" t="s">
        <v>18</v>
      </c>
      <c r="J10996" s="1">
        <v>815.88</v>
      </c>
      <c r="K10996" t="s">
        <v>29</v>
      </c>
      <c r="L10996" t="s">
        <v>20</v>
      </c>
      <c r="M10996" s="3">
        <v>45644</v>
      </c>
      <c r="N10996" s="1">
        <v>5460.09</v>
      </c>
      <c r="O10996" t="s">
        <v>21</v>
      </c>
    </row>
    <row r="10997" spans="1:15" x14ac:dyDescent="0.2">
      <c r="A10997">
        <v>10996</v>
      </c>
      <c r="B10997" t="s">
        <v>15</v>
      </c>
      <c r="C10997" t="s">
        <v>16</v>
      </c>
      <c r="D10997" s="1">
        <v>1493.09</v>
      </c>
      <c r="E10997">
        <v>3</v>
      </c>
      <c r="F10997">
        <v>41</v>
      </c>
      <c r="G10997" t="s">
        <v>17</v>
      </c>
      <c r="H10997" s="2">
        <v>0.21</v>
      </c>
      <c r="I10997" s="11" t="s">
        <v>18</v>
      </c>
      <c r="J10997" s="1">
        <v>940.65</v>
      </c>
      <c r="K10997" t="s">
        <v>25</v>
      </c>
      <c r="L10997" t="s">
        <v>26</v>
      </c>
      <c r="M10997" s="3">
        <v>45689</v>
      </c>
      <c r="N10997" s="1">
        <v>3538.62</v>
      </c>
      <c r="O10997" t="s">
        <v>21</v>
      </c>
    </row>
    <row r="10998" spans="1:15" x14ac:dyDescent="0.2">
      <c r="A10998">
        <v>10997</v>
      </c>
      <c r="B10998" t="s">
        <v>15</v>
      </c>
      <c r="C10998" t="s">
        <v>16</v>
      </c>
      <c r="D10998" s="1">
        <v>514.89</v>
      </c>
      <c r="E10998">
        <v>9</v>
      </c>
      <c r="F10998">
        <v>27</v>
      </c>
      <c r="G10998" t="s">
        <v>17</v>
      </c>
      <c r="H10998" s="2">
        <v>0.12</v>
      </c>
      <c r="I10998" s="11" t="s">
        <v>18</v>
      </c>
      <c r="J10998" s="1">
        <v>556.08000000000004</v>
      </c>
      <c r="K10998" t="s">
        <v>19</v>
      </c>
      <c r="L10998" t="s">
        <v>26</v>
      </c>
      <c r="M10998" s="3">
        <v>45168</v>
      </c>
      <c r="N10998" s="1">
        <v>4077.93</v>
      </c>
      <c r="O10998" t="s">
        <v>27</v>
      </c>
    </row>
    <row r="10999" spans="1:15" x14ac:dyDescent="0.2">
      <c r="A10999">
        <v>10998</v>
      </c>
      <c r="B10999" t="s">
        <v>22</v>
      </c>
      <c r="C10999" t="s">
        <v>16</v>
      </c>
      <c r="D10999" s="1">
        <v>459.14</v>
      </c>
      <c r="E10999">
        <v>1</v>
      </c>
      <c r="F10999">
        <v>35</v>
      </c>
      <c r="G10999" t="s">
        <v>17</v>
      </c>
      <c r="H10999" s="2">
        <v>0.27</v>
      </c>
      <c r="I10999" s="11" t="s">
        <v>18</v>
      </c>
      <c r="J10999" s="1">
        <v>123.97</v>
      </c>
      <c r="K10999" t="s">
        <v>19</v>
      </c>
      <c r="L10999" t="s">
        <v>26</v>
      </c>
      <c r="M10999" s="3">
        <v>45012</v>
      </c>
      <c r="N10999" s="1">
        <v>335.17</v>
      </c>
      <c r="O10999" t="s">
        <v>27</v>
      </c>
    </row>
    <row r="11000" spans="1:15" x14ac:dyDescent="0.2">
      <c r="A11000">
        <v>10999</v>
      </c>
      <c r="B11000" t="s">
        <v>33</v>
      </c>
      <c r="C11000" t="s">
        <v>16</v>
      </c>
      <c r="D11000" s="1">
        <v>1497.07</v>
      </c>
      <c r="E11000">
        <v>1</v>
      </c>
      <c r="F11000">
        <v>33</v>
      </c>
      <c r="G11000" t="s">
        <v>17</v>
      </c>
      <c r="H11000" s="2">
        <v>0.13</v>
      </c>
      <c r="I11000" s="11" t="s">
        <v>18</v>
      </c>
      <c r="J11000" s="1">
        <v>194.62</v>
      </c>
      <c r="K11000" t="s">
        <v>29</v>
      </c>
      <c r="L11000" t="s">
        <v>36</v>
      </c>
      <c r="M11000" s="3">
        <v>45226</v>
      </c>
      <c r="N11000" s="1">
        <v>1302.45</v>
      </c>
      <c r="O11000" t="s">
        <v>27</v>
      </c>
    </row>
    <row r="11001" spans="1:15" x14ac:dyDescent="0.2">
      <c r="A11001">
        <v>11000</v>
      </c>
      <c r="B11001" t="s">
        <v>34</v>
      </c>
      <c r="C11001" t="s">
        <v>35</v>
      </c>
      <c r="D11001" s="1">
        <v>1370.51</v>
      </c>
      <c r="E11001">
        <v>6</v>
      </c>
      <c r="F11001">
        <v>21</v>
      </c>
      <c r="G11001" t="s">
        <v>17</v>
      </c>
      <c r="H11001" s="2">
        <v>0.04</v>
      </c>
      <c r="I11001" s="11" t="s">
        <v>18</v>
      </c>
      <c r="J11001" s="1">
        <v>328.92</v>
      </c>
      <c r="K11001" t="s">
        <v>31</v>
      </c>
      <c r="L11001" t="s">
        <v>26</v>
      </c>
      <c r="M11001" s="3">
        <v>45199</v>
      </c>
      <c r="N11001" s="1">
        <v>7894.14</v>
      </c>
      <c r="O11001" t="s">
        <v>24</v>
      </c>
    </row>
    <row r="11002" spans="1:15" x14ac:dyDescent="0.2">
      <c r="A11002">
        <v>11001</v>
      </c>
      <c r="B11002" t="s">
        <v>28</v>
      </c>
      <c r="C11002" t="s">
        <v>16</v>
      </c>
      <c r="D11002" s="1">
        <v>1374.28</v>
      </c>
      <c r="E11002">
        <v>1</v>
      </c>
      <c r="F11002">
        <v>56</v>
      </c>
      <c r="G11002" t="s">
        <v>23</v>
      </c>
      <c r="H11002" s="2">
        <v>0.28999999999999998</v>
      </c>
      <c r="I11002" s="11" t="s">
        <v>18</v>
      </c>
      <c r="J11002" s="1">
        <v>398.54</v>
      </c>
      <c r="K11002" t="s">
        <v>29</v>
      </c>
      <c r="L11002" t="s">
        <v>26</v>
      </c>
      <c r="M11002" s="3">
        <v>45175</v>
      </c>
      <c r="N11002" s="1">
        <v>975.74</v>
      </c>
      <c r="O11002" t="s">
        <v>21</v>
      </c>
    </row>
    <row r="11003" spans="1:15" x14ac:dyDescent="0.2">
      <c r="A11003">
        <v>11002</v>
      </c>
      <c r="B11003" t="s">
        <v>28</v>
      </c>
      <c r="C11003" t="s">
        <v>16</v>
      </c>
      <c r="D11003" s="1">
        <v>790.27</v>
      </c>
      <c r="E11003">
        <v>4</v>
      </c>
      <c r="F11003">
        <v>58</v>
      </c>
      <c r="G11003" t="s">
        <v>17</v>
      </c>
      <c r="H11003" s="2">
        <v>0.2</v>
      </c>
      <c r="I11003" s="11" t="s">
        <v>18</v>
      </c>
      <c r="J11003" s="1">
        <v>632.22</v>
      </c>
      <c r="K11003" t="s">
        <v>29</v>
      </c>
      <c r="L11003" t="s">
        <v>26</v>
      </c>
      <c r="M11003" s="3">
        <v>44985</v>
      </c>
      <c r="N11003" s="1">
        <v>2528.86</v>
      </c>
      <c r="O11003" t="s">
        <v>21</v>
      </c>
    </row>
    <row r="11004" spans="1:15" x14ac:dyDescent="0.2">
      <c r="A11004">
        <v>11003</v>
      </c>
      <c r="B11004" t="s">
        <v>22</v>
      </c>
      <c r="C11004" t="s">
        <v>16</v>
      </c>
      <c r="D11004" s="1">
        <v>679.55</v>
      </c>
      <c r="E11004">
        <v>6</v>
      </c>
      <c r="F11004">
        <v>61</v>
      </c>
      <c r="G11004" t="s">
        <v>17</v>
      </c>
      <c r="H11004" s="2">
        <v>0.1</v>
      </c>
      <c r="I11004" s="11" t="s">
        <v>18</v>
      </c>
      <c r="J11004" s="1">
        <v>407.73</v>
      </c>
      <c r="K11004" t="s">
        <v>29</v>
      </c>
      <c r="L11004" t="s">
        <v>30</v>
      </c>
      <c r="M11004" s="3">
        <v>45515</v>
      </c>
      <c r="N11004" s="1">
        <v>3669.57</v>
      </c>
      <c r="O11004" t="s">
        <v>32</v>
      </c>
    </row>
    <row r="11005" spans="1:15" x14ac:dyDescent="0.2">
      <c r="A11005">
        <v>11004</v>
      </c>
      <c r="B11005" t="s">
        <v>33</v>
      </c>
      <c r="C11005" t="s">
        <v>16</v>
      </c>
      <c r="D11005" s="1">
        <v>1294.67</v>
      </c>
      <c r="E11005">
        <v>6</v>
      </c>
      <c r="F11005">
        <v>40</v>
      </c>
      <c r="G11005" t="s">
        <v>23</v>
      </c>
      <c r="H11005" s="2">
        <v>0.08</v>
      </c>
      <c r="I11005" s="11" t="s">
        <v>18</v>
      </c>
      <c r="J11005" s="1">
        <v>621.44000000000005</v>
      </c>
      <c r="K11005" t="s">
        <v>19</v>
      </c>
      <c r="L11005" t="s">
        <v>37</v>
      </c>
      <c r="M11005" s="3">
        <v>45507</v>
      </c>
      <c r="N11005" s="1">
        <v>7146.58</v>
      </c>
      <c r="O11005" t="s">
        <v>21</v>
      </c>
    </row>
    <row r="11006" spans="1:15" x14ac:dyDescent="0.2">
      <c r="A11006">
        <v>11005</v>
      </c>
      <c r="B11006" t="s">
        <v>33</v>
      </c>
      <c r="C11006" t="s">
        <v>16</v>
      </c>
      <c r="D11006" s="1">
        <v>1024.5899999999999</v>
      </c>
      <c r="E11006">
        <v>7</v>
      </c>
      <c r="F11006">
        <v>19</v>
      </c>
      <c r="G11006" t="s">
        <v>17</v>
      </c>
      <c r="H11006" s="2">
        <v>0.01</v>
      </c>
      <c r="I11006" s="11" t="s">
        <v>18</v>
      </c>
      <c r="J11006" s="1">
        <v>71.72</v>
      </c>
      <c r="K11006" t="s">
        <v>19</v>
      </c>
      <c r="L11006" t="s">
        <v>37</v>
      </c>
      <c r="M11006" s="3">
        <v>45048</v>
      </c>
      <c r="N11006" s="1">
        <v>7100.41</v>
      </c>
      <c r="O11006" t="s">
        <v>24</v>
      </c>
    </row>
    <row r="11007" spans="1:15" x14ac:dyDescent="0.2">
      <c r="A11007">
        <v>11006</v>
      </c>
      <c r="B11007" t="s">
        <v>34</v>
      </c>
      <c r="C11007" t="s">
        <v>35</v>
      </c>
      <c r="D11007" s="1">
        <v>473.59</v>
      </c>
      <c r="E11007">
        <v>8</v>
      </c>
      <c r="F11007">
        <v>58</v>
      </c>
      <c r="G11007" t="s">
        <v>17</v>
      </c>
      <c r="H11007" s="2">
        <v>0.15</v>
      </c>
      <c r="I11007" s="11" t="s">
        <v>18</v>
      </c>
      <c r="J11007" s="1">
        <v>568.30999999999995</v>
      </c>
      <c r="K11007" t="s">
        <v>25</v>
      </c>
      <c r="L11007" t="s">
        <v>36</v>
      </c>
      <c r="M11007" s="3">
        <v>45319</v>
      </c>
      <c r="N11007" s="1">
        <v>3220.41</v>
      </c>
      <c r="O11007" t="s">
        <v>21</v>
      </c>
    </row>
    <row r="11008" spans="1:15" x14ac:dyDescent="0.2">
      <c r="A11008">
        <v>11007</v>
      </c>
      <c r="B11008" t="s">
        <v>22</v>
      </c>
      <c r="C11008" t="s">
        <v>16</v>
      </c>
      <c r="D11008" s="1">
        <v>543.09</v>
      </c>
      <c r="E11008">
        <v>9</v>
      </c>
      <c r="F11008">
        <v>32</v>
      </c>
      <c r="G11008" t="s">
        <v>23</v>
      </c>
      <c r="H11008" s="2">
        <v>0.25</v>
      </c>
      <c r="I11008" s="11" t="s">
        <v>18</v>
      </c>
      <c r="J11008" s="1">
        <v>1221.95</v>
      </c>
      <c r="K11008" t="s">
        <v>25</v>
      </c>
      <c r="L11008" t="s">
        <v>26</v>
      </c>
      <c r="M11008" s="3">
        <v>44971</v>
      </c>
      <c r="N11008" s="1">
        <v>3665.86</v>
      </c>
      <c r="O11008" t="s">
        <v>27</v>
      </c>
    </row>
    <row r="11009" spans="1:15" x14ac:dyDescent="0.2">
      <c r="A11009">
        <v>11008</v>
      </c>
      <c r="B11009" t="s">
        <v>33</v>
      </c>
      <c r="C11009" t="s">
        <v>16</v>
      </c>
      <c r="D11009" s="1">
        <v>177.07</v>
      </c>
      <c r="E11009">
        <v>8</v>
      </c>
      <c r="F11009">
        <v>26</v>
      </c>
      <c r="G11009" t="s">
        <v>23</v>
      </c>
      <c r="H11009" s="2">
        <v>0.11</v>
      </c>
      <c r="I11009" s="11" t="s">
        <v>18</v>
      </c>
      <c r="J11009" s="1">
        <v>155.82</v>
      </c>
      <c r="K11009" t="s">
        <v>31</v>
      </c>
      <c r="L11009" t="s">
        <v>20</v>
      </c>
      <c r="M11009" s="3">
        <v>45534</v>
      </c>
      <c r="N11009" s="1">
        <v>1260.74</v>
      </c>
      <c r="O11009" t="s">
        <v>27</v>
      </c>
    </row>
    <row r="11010" spans="1:15" x14ac:dyDescent="0.2">
      <c r="A11010">
        <v>11009</v>
      </c>
      <c r="B11010" t="s">
        <v>15</v>
      </c>
      <c r="C11010" t="s">
        <v>16</v>
      </c>
      <c r="D11010" s="1">
        <v>372.27</v>
      </c>
      <c r="E11010">
        <v>1</v>
      </c>
      <c r="F11010">
        <v>52</v>
      </c>
      <c r="G11010" t="s">
        <v>17</v>
      </c>
      <c r="H11010" s="2">
        <v>0.08</v>
      </c>
      <c r="I11010" s="11" t="s">
        <v>18</v>
      </c>
      <c r="J11010" s="1">
        <v>29.78</v>
      </c>
      <c r="K11010" t="s">
        <v>25</v>
      </c>
      <c r="L11010" t="s">
        <v>30</v>
      </c>
      <c r="M11010" s="3">
        <v>45186</v>
      </c>
      <c r="N11010" s="1">
        <v>342.49</v>
      </c>
      <c r="O11010" t="s">
        <v>21</v>
      </c>
    </row>
    <row r="11011" spans="1:15" x14ac:dyDescent="0.2">
      <c r="A11011">
        <v>11010</v>
      </c>
      <c r="B11011" t="s">
        <v>28</v>
      </c>
      <c r="C11011" t="s">
        <v>16</v>
      </c>
      <c r="D11011" s="1">
        <v>849.11</v>
      </c>
      <c r="E11011">
        <v>4</v>
      </c>
      <c r="F11011">
        <v>30</v>
      </c>
      <c r="G11011" t="s">
        <v>17</v>
      </c>
      <c r="H11011" s="2">
        <v>0.27</v>
      </c>
      <c r="I11011" s="11" t="s">
        <v>18</v>
      </c>
      <c r="J11011" s="1">
        <v>917.04</v>
      </c>
      <c r="K11011" t="s">
        <v>29</v>
      </c>
      <c r="L11011" t="s">
        <v>37</v>
      </c>
      <c r="M11011" s="3">
        <v>45047</v>
      </c>
      <c r="N11011" s="1">
        <v>2479.4</v>
      </c>
      <c r="O11011" t="s">
        <v>27</v>
      </c>
    </row>
    <row r="11012" spans="1:15" x14ac:dyDescent="0.2">
      <c r="A11012">
        <v>11011</v>
      </c>
      <c r="B11012" t="s">
        <v>34</v>
      </c>
      <c r="C11012" t="s">
        <v>35</v>
      </c>
      <c r="D11012" s="1">
        <v>414.03</v>
      </c>
      <c r="E11012">
        <v>8</v>
      </c>
      <c r="F11012">
        <v>42</v>
      </c>
      <c r="G11012" t="s">
        <v>23</v>
      </c>
      <c r="H11012" s="2">
        <v>0.11</v>
      </c>
      <c r="I11012" s="11" t="s">
        <v>18</v>
      </c>
      <c r="J11012" s="1">
        <v>364.35</v>
      </c>
      <c r="K11012" t="s">
        <v>19</v>
      </c>
      <c r="L11012" t="s">
        <v>20</v>
      </c>
      <c r="M11012" s="3">
        <v>45389</v>
      </c>
      <c r="N11012" s="1">
        <v>2947.89</v>
      </c>
      <c r="O11012" t="s">
        <v>21</v>
      </c>
    </row>
    <row r="11013" spans="1:15" x14ac:dyDescent="0.2">
      <c r="A11013">
        <v>11012</v>
      </c>
      <c r="B11013" t="s">
        <v>28</v>
      </c>
      <c r="C11013" t="s">
        <v>16</v>
      </c>
      <c r="D11013" s="1">
        <v>1448.81</v>
      </c>
      <c r="E11013">
        <v>4</v>
      </c>
      <c r="F11013">
        <v>29</v>
      </c>
      <c r="G11013" t="s">
        <v>17</v>
      </c>
      <c r="H11013" s="2">
        <v>0.03</v>
      </c>
      <c r="I11013" s="11" t="s">
        <v>18</v>
      </c>
      <c r="J11013" s="1">
        <v>173.86</v>
      </c>
      <c r="K11013" t="s">
        <v>25</v>
      </c>
      <c r="L11013" t="s">
        <v>36</v>
      </c>
      <c r="M11013" s="3">
        <v>45231</v>
      </c>
      <c r="N11013" s="1">
        <v>5621.38</v>
      </c>
      <c r="O11013" t="s">
        <v>27</v>
      </c>
    </row>
    <row r="11014" spans="1:15" x14ac:dyDescent="0.2">
      <c r="A11014">
        <v>11013</v>
      </c>
      <c r="B11014" t="s">
        <v>22</v>
      </c>
      <c r="C11014" t="s">
        <v>16</v>
      </c>
      <c r="D11014" s="1">
        <v>447.18</v>
      </c>
      <c r="E11014">
        <v>1</v>
      </c>
      <c r="F11014">
        <v>62</v>
      </c>
      <c r="G11014" t="s">
        <v>23</v>
      </c>
      <c r="H11014" s="2">
        <v>0.22</v>
      </c>
      <c r="I11014" s="11" t="s">
        <v>18</v>
      </c>
      <c r="J11014" s="1">
        <v>98.38</v>
      </c>
      <c r="K11014" t="s">
        <v>19</v>
      </c>
      <c r="L11014" t="s">
        <v>36</v>
      </c>
      <c r="M11014" s="3">
        <v>45606</v>
      </c>
      <c r="N11014" s="1">
        <v>348.8</v>
      </c>
      <c r="O11014" t="s">
        <v>32</v>
      </c>
    </row>
    <row r="11015" spans="1:15" x14ac:dyDescent="0.2">
      <c r="A11015">
        <v>11014</v>
      </c>
      <c r="B11015" t="s">
        <v>15</v>
      </c>
      <c r="C11015" t="s">
        <v>16</v>
      </c>
      <c r="D11015" s="1">
        <v>378.53</v>
      </c>
      <c r="E11015">
        <v>5</v>
      </c>
      <c r="F11015">
        <v>23</v>
      </c>
      <c r="G11015" t="s">
        <v>23</v>
      </c>
      <c r="H11015" s="2">
        <v>0.17</v>
      </c>
      <c r="I11015" s="11" t="s">
        <v>18</v>
      </c>
      <c r="J11015" s="1">
        <v>321.75</v>
      </c>
      <c r="K11015" t="s">
        <v>25</v>
      </c>
      <c r="L11015" t="s">
        <v>20</v>
      </c>
      <c r="M11015" s="3">
        <v>44943</v>
      </c>
      <c r="N11015" s="1">
        <v>1570.9</v>
      </c>
      <c r="O11015" t="s">
        <v>24</v>
      </c>
    </row>
    <row r="11016" spans="1:15" x14ac:dyDescent="0.2">
      <c r="A11016">
        <v>11015</v>
      </c>
      <c r="B11016" t="s">
        <v>28</v>
      </c>
      <c r="C11016" t="s">
        <v>16</v>
      </c>
      <c r="D11016" s="1">
        <v>156.82</v>
      </c>
      <c r="E11016">
        <v>7</v>
      </c>
      <c r="F11016">
        <v>63</v>
      </c>
      <c r="G11016" t="s">
        <v>23</v>
      </c>
      <c r="H11016" s="2">
        <v>0.2</v>
      </c>
      <c r="I11016" s="11" t="s">
        <v>18</v>
      </c>
      <c r="J11016" s="1">
        <v>219.55</v>
      </c>
      <c r="K11016" t="s">
        <v>25</v>
      </c>
      <c r="L11016" t="s">
        <v>30</v>
      </c>
      <c r="M11016" s="3">
        <v>45014</v>
      </c>
      <c r="N11016" s="1">
        <v>878.19</v>
      </c>
      <c r="O11016" t="s">
        <v>32</v>
      </c>
    </row>
    <row r="11017" spans="1:15" x14ac:dyDescent="0.2">
      <c r="A11017">
        <v>11016</v>
      </c>
      <c r="B11017" t="s">
        <v>22</v>
      </c>
      <c r="C11017" t="s">
        <v>16</v>
      </c>
      <c r="D11017" s="1">
        <v>1462.02</v>
      </c>
      <c r="E11017">
        <v>2</v>
      </c>
      <c r="F11017">
        <v>24</v>
      </c>
      <c r="G11017" t="s">
        <v>23</v>
      </c>
      <c r="H11017" s="2">
        <v>7.0000000000000007E-2</v>
      </c>
      <c r="I11017" s="11" t="s">
        <v>18</v>
      </c>
      <c r="J11017" s="1">
        <v>204.68</v>
      </c>
      <c r="K11017" t="s">
        <v>25</v>
      </c>
      <c r="L11017" t="s">
        <v>26</v>
      </c>
      <c r="M11017" s="3">
        <v>45209</v>
      </c>
      <c r="N11017" s="1">
        <v>2719.36</v>
      </c>
      <c r="O11017" t="s">
        <v>24</v>
      </c>
    </row>
    <row r="11018" spans="1:15" x14ac:dyDescent="0.2">
      <c r="A11018">
        <v>11017</v>
      </c>
      <c r="B11018" t="s">
        <v>22</v>
      </c>
      <c r="C11018" t="s">
        <v>16</v>
      </c>
      <c r="D11018" s="1">
        <v>374</v>
      </c>
      <c r="E11018">
        <v>2</v>
      </c>
      <c r="F11018">
        <v>54</v>
      </c>
      <c r="G11018" t="s">
        <v>23</v>
      </c>
      <c r="H11018" s="2">
        <v>0.01</v>
      </c>
      <c r="I11018" s="11" t="s">
        <v>18</v>
      </c>
      <c r="J11018" s="1">
        <v>7.48</v>
      </c>
      <c r="K11018" t="s">
        <v>29</v>
      </c>
      <c r="L11018" t="s">
        <v>36</v>
      </c>
      <c r="M11018" s="3">
        <v>45366</v>
      </c>
      <c r="N11018" s="1">
        <v>740.52</v>
      </c>
      <c r="O11018" t="s">
        <v>21</v>
      </c>
    </row>
    <row r="11019" spans="1:15" x14ac:dyDescent="0.2">
      <c r="A11019">
        <v>11018</v>
      </c>
      <c r="B11019" t="s">
        <v>34</v>
      </c>
      <c r="C11019" t="s">
        <v>35</v>
      </c>
      <c r="D11019" s="1">
        <v>262.99</v>
      </c>
      <c r="E11019">
        <v>7</v>
      </c>
      <c r="F11019">
        <v>19</v>
      </c>
      <c r="G11019" t="s">
        <v>17</v>
      </c>
      <c r="H11019" s="2">
        <v>0.06</v>
      </c>
      <c r="I11019" s="11" t="s">
        <v>18</v>
      </c>
      <c r="J11019" s="1">
        <v>110.46</v>
      </c>
      <c r="K11019" t="s">
        <v>25</v>
      </c>
      <c r="L11019" t="s">
        <v>30</v>
      </c>
      <c r="M11019" s="3">
        <v>45385</v>
      </c>
      <c r="N11019" s="1">
        <v>1730.47</v>
      </c>
      <c r="O11019" t="s">
        <v>24</v>
      </c>
    </row>
    <row r="11020" spans="1:15" x14ac:dyDescent="0.2">
      <c r="A11020">
        <v>11019</v>
      </c>
      <c r="B11020" t="s">
        <v>22</v>
      </c>
      <c r="C11020" t="s">
        <v>16</v>
      </c>
      <c r="D11020" s="1">
        <v>1092.05</v>
      </c>
      <c r="E11020">
        <v>5</v>
      </c>
      <c r="F11020">
        <v>52</v>
      </c>
      <c r="G11020" t="s">
        <v>17</v>
      </c>
      <c r="H11020" s="2">
        <v>0.15</v>
      </c>
      <c r="I11020" s="11" t="s">
        <v>18</v>
      </c>
      <c r="J11020" s="1">
        <v>819.04</v>
      </c>
      <c r="K11020" t="s">
        <v>19</v>
      </c>
      <c r="L11020" t="s">
        <v>20</v>
      </c>
      <c r="M11020" s="3">
        <v>45558</v>
      </c>
      <c r="N11020" s="1">
        <v>4641.21</v>
      </c>
      <c r="O11020" t="s">
        <v>21</v>
      </c>
    </row>
    <row r="11021" spans="1:15" x14ac:dyDescent="0.2">
      <c r="A11021">
        <v>11020</v>
      </c>
      <c r="B11021" t="s">
        <v>15</v>
      </c>
      <c r="C11021" t="s">
        <v>16</v>
      </c>
      <c r="D11021" s="1">
        <v>503.09</v>
      </c>
      <c r="E11021">
        <v>6</v>
      </c>
      <c r="F11021">
        <v>29</v>
      </c>
      <c r="G11021" t="s">
        <v>23</v>
      </c>
      <c r="H11021" s="2">
        <v>0.16</v>
      </c>
      <c r="I11021" s="11" t="s">
        <v>18</v>
      </c>
      <c r="J11021" s="1">
        <v>482.97</v>
      </c>
      <c r="K11021" t="s">
        <v>31</v>
      </c>
      <c r="L11021" t="s">
        <v>36</v>
      </c>
      <c r="M11021" s="3">
        <v>45662</v>
      </c>
      <c r="N11021" s="1">
        <v>2535.5700000000002</v>
      </c>
      <c r="O11021" t="s">
        <v>27</v>
      </c>
    </row>
    <row r="11022" spans="1:15" x14ac:dyDescent="0.2">
      <c r="A11022">
        <v>11021</v>
      </c>
      <c r="B11022" t="s">
        <v>28</v>
      </c>
      <c r="C11022" t="s">
        <v>16</v>
      </c>
      <c r="D11022" s="1">
        <v>1295.2</v>
      </c>
      <c r="E11022">
        <v>2</v>
      </c>
      <c r="F11022">
        <v>40</v>
      </c>
      <c r="G11022" t="s">
        <v>23</v>
      </c>
      <c r="H11022" s="2">
        <v>0.26</v>
      </c>
      <c r="I11022" s="11" t="s">
        <v>18</v>
      </c>
      <c r="J11022" s="1">
        <v>673.5</v>
      </c>
      <c r="K11022" t="s">
        <v>31</v>
      </c>
      <c r="L11022" t="s">
        <v>36</v>
      </c>
      <c r="M11022" s="3">
        <v>45518</v>
      </c>
      <c r="N11022" s="1">
        <v>1916.9</v>
      </c>
      <c r="O11022" t="s">
        <v>21</v>
      </c>
    </row>
    <row r="11023" spans="1:15" x14ac:dyDescent="0.2">
      <c r="A11023">
        <v>11022</v>
      </c>
      <c r="B11023" t="s">
        <v>33</v>
      </c>
      <c r="C11023" t="s">
        <v>16</v>
      </c>
      <c r="D11023" s="1">
        <v>930.99</v>
      </c>
      <c r="E11023">
        <v>4</v>
      </c>
      <c r="F11023">
        <v>51</v>
      </c>
      <c r="G11023" t="s">
        <v>23</v>
      </c>
      <c r="H11023" s="2">
        <v>0.23</v>
      </c>
      <c r="I11023" s="11" t="s">
        <v>18</v>
      </c>
      <c r="J11023" s="1">
        <v>856.51</v>
      </c>
      <c r="K11023" t="s">
        <v>29</v>
      </c>
      <c r="L11023" t="s">
        <v>37</v>
      </c>
      <c r="M11023" s="3">
        <v>45347</v>
      </c>
      <c r="N11023" s="1">
        <v>2867.45</v>
      </c>
      <c r="O11023" t="s">
        <v>21</v>
      </c>
    </row>
    <row r="11024" spans="1:15" x14ac:dyDescent="0.2">
      <c r="A11024">
        <v>11023</v>
      </c>
      <c r="B11024" t="s">
        <v>28</v>
      </c>
      <c r="C11024" t="s">
        <v>16</v>
      </c>
      <c r="D11024" s="1">
        <v>1076.07</v>
      </c>
      <c r="E11024">
        <v>2</v>
      </c>
      <c r="F11024">
        <v>20</v>
      </c>
      <c r="G11024" t="s">
        <v>17</v>
      </c>
      <c r="H11024" s="2">
        <v>0.24</v>
      </c>
      <c r="I11024" s="11" t="s">
        <v>18</v>
      </c>
      <c r="J11024" s="1">
        <v>516.51</v>
      </c>
      <c r="K11024" t="s">
        <v>25</v>
      </c>
      <c r="L11024" t="s">
        <v>20</v>
      </c>
      <c r="M11024" s="3">
        <v>45533</v>
      </c>
      <c r="N11024" s="1">
        <v>1635.63</v>
      </c>
      <c r="O11024" t="s">
        <v>24</v>
      </c>
    </row>
    <row r="11025" spans="1:15" x14ac:dyDescent="0.2">
      <c r="A11025">
        <v>11024</v>
      </c>
      <c r="B11025" t="s">
        <v>34</v>
      </c>
      <c r="C11025" t="s">
        <v>35</v>
      </c>
      <c r="D11025" s="1">
        <v>1344.6</v>
      </c>
      <c r="E11025">
        <v>9</v>
      </c>
      <c r="F11025">
        <v>62</v>
      </c>
      <c r="G11025" t="s">
        <v>23</v>
      </c>
      <c r="H11025" s="2">
        <v>0.12</v>
      </c>
      <c r="I11025" s="11" t="s">
        <v>18</v>
      </c>
      <c r="J11025" s="1">
        <v>1452.17</v>
      </c>
      <c r="K11025" t="s">
        <v>31</v>
      </c>
      <c r="L11025" t="s">
        <v>20</v>
      </c>
      <c r="M11025" s="3">
        <v>45015</v>
      </c>
      <c r="N11025" s="1">
        <v>10649.23</v>
      </c>
      <c r="O11025" t="s">
        <v>32</v>
      </c>
    </row>
    <row r="11026" spans="1:15" x14ac:dyDescent="0.2">
      <c r="A11026">
        <v>11025</v>
      </c>
      <c r="B11026" t="s">
        <v>15</v>
      </c>
      <c r="C11026" t="s">
        <v>16</v>
      </c>
      <c r="D11026" s="1">
        <v>1231.1600000000001</v>
      </c>
      <c r="E11026">
        <v>2</v>
      </c>
      <c r="F11026">
        <v>63</v>
      </c>
      <c r="G11026" t="s">
        <v>17</v>
      </c>
      <c r="H11026" s="2">
        <v>0.16</v>
      </c>
      <c r="I11026" s="11" t="s">
        <v>18</v>
      </c>
      <c r="J11026" s="1">
        <v>393.97</v>
      </c>
      <c r="K11026" t="s">
        <v>25</v>
      </c>
      <c r="L11026" t="s">
        <v>37</v>
      </c>
      <c r="M11026" s="3">
        <v>45508</v>
      </c>
      <c r="N11026" s="1">
        <v>2068.35</v>
      </c>
      <c r="O11026" t="s">
        <v>32</v>
      </c>
    </row>
    <row r="11027" spans="1:15" x14ac:dyDescent="0.2">
      <c r="A11027">
        <v>11026</v>
      </c>
      <c r="B11027" t="s">
        <v>22</v>
      </c>
      <c r="C11027" t="s">
        <v>16</v>
      </c>
      <c r="D11027" s="1">
        <v>416.73</v>
      </c>
      <c r="E11027">
        <v>8</v>
      </c>
      <c r="F11027">
        <v>35</v>
      </c>
      <c r="G11027" t="s">
        <v>23</v>
      </c>
      <c r="H11027" s="2">
        <v>0.12</v>
      </c>
      <c r="I11027" s="11" t="s">
        <v>18</v>
      </c>
      <c r="J11027" s="1">
        <v>400.06</v>
      </c>
      <c r="K11027" t="s">
        <v>29</v>
      </c>
      <c r="L11027" t="s">
        <v>37</v>
      </c>
      <c r="M11027" s="3">
        <v>45113</v>
      </c>
      <c r="N11027" s="1">
        <v>2933.78</v>
      </c>
      <c r="O11027" t="s">
        <v>27</v>
      </c>
    </row>
    <row r="11028" spans="1:15" x14ac:dyDescent="0.2">
      <c r="A11028">
        <v>11027</v>
      </c>
      <c r="B11028" t="s">
        <v>22</v>
      </c>
      <c r="C11028" t="s">
        <v>16</v>
      </c>
      <c r="D11028" s="1">
        <v>391.28</v>
      </c>
      <c r="E11028">
        <v>4</v>
      </c>
      <c r="F11028">
        <v>21</v>
      </c>
      <c r="G11028" t="s">
        <v>17</v>
      </c>
      <c r="H11028" s="2">
        <v>0.03</v>
      </c>
      <c r="I11028" s="11" t="s">
        <v>18</v>
      </c>
      <c r="J11028" s="1">
        <v>46.95</v>
      </c>
      <c r="K11028" t="s">
        <v>25</v>
      </c>
      <c r="L11028" t="s">
        <v>36</v>
      </c>
      <c r="M11028" s="3">
        <v>45222</v>
      </c>
      <c r="N11028" s="1">
        <v>1518.17</v>
      </c>
      <c r="O11028" t="s">
        <v>24</v>
      </c>
    </row>
    <row r="11029" spans="1:15" x14ac:dyDescent="0.2">
      <c r="A11029">
        <v>11028</v>
      </c>
      <c r="B11029" t="s">
        <v>22</v>
      </c>
      <c r="C11029" t="s">
        <v>16</v>
      </c>
      <c r="D11029" s="1">
        <v>839.53</v>
      </c>
      <c r="E11029">
        <v>7</v>
      </c>
      <c r="F11029">
        <v>45</v>
      </c>
      <c r="G11029" t="s">
        <v>17</v>
      </c>
      <c r="H11029" s="2">
        <v>0.14000000000000001</v>
      </c>
      <c r="I11029" s="11" t="s">
        <v>18</v>
      </c>
      <c r="J11029" s="1">
        <v>822.74</v>
      </c>
      <c r="K11029" t="s">
        <v>25</v>
      </c>
      <c r="L11029" t="s">
        <v>26</v>
      </c>
      <c r="M11029" s="3">
        <v>45258</v>
      </c>
      <c r="N11029" s="1">
        <v>5053.97</v>
      </c>
      <c r="O11029" t="s">
        <v>21</v>
      </c>
    </row>
    <row r="11030" spans="1:15" x14ac:dyDescent="0.2">
      <c r="A11030">
        <v>11029</v>
      </c>
      <c r="B11030" t="s">
        <v>33</v>
      </c>
      <c r="C11030" t="s">
        <v>16</v>
      </c>
      <c r="D11030" s="1">
        <v>116.16</v>
      </c>
      <c r="E11030">
        <v>4</v>
      </c>
      <c r="F11030">
        <v>48</v>
      </c>
      <c r="G11030" t="s">
        <v>17</v>
      </c>
      <c r="H11030" s="2">
        <v>0.19</v>
      </c>
      <c r="I11030" s="11" t="s">
        <v>18</v>
      </c>
      <c r="J11030" s="1">
        <v>88.28</v>
      </c>
      <c r="K11030" t="s">
        <v>25</v>
      </c>
      <c r="L11030" t="s">
        <v>37</v>
      </c>
      <c r="M11030" s="3">
        <v>45029</v>
      </c>
      <c r="N11030" s="1">
        <v>376.36</v>
      </c>
      <c r="O11030" t="s">
        <v>21</v>
      </c>
    </row>
    <row r="11031" spans="1:15" x14ac:dyDescent="0.2">
      <c r="A11031">
        <v>11030</v>
      </c>
      <c r="B11031" t="s">
        <v>28</v>
      </c>
      <c r="C11031" t="s">
        <v>16</v>
      </c>
      <c r="D11031" s="1">
        <v>1018.94</v>
      </c>
      <c r="E11031">
        <v>5</v>
      </c>
      <c r="F11031">
        <v>41</v>
      </c>
      <c r="G11031" t="s">
        <v>17</v>
      </c>
      <c r="H11031" s="2">
        <v>0.15</v>
      </c>
      <c r="I11031" s="11" t="s">
        <v>18</v>
      </c>
      <c r="J11031" s="1">
        <v>764.21</v>
      </c>
      <c r="K11031" t="s">
        <v>29</v>
      </c>
      <c r="L11031" t="s">
        <v>26</v>
      </c>
      <c r="M11031" s="3">
        <v>45585</v>
      </c>
      <c r="N11031" s="1">
        <v>4330.5</v>
      </c>
      <c r="O11031" t="s">
        <v>21</v>
      </c>
    </row>
    <row r="11032" spans="1:15" x14ac:dyDescent="0.2">
      <c r="A11032">
        <v>11031</v>
      </c>
      <c r="B11032" t="s">
        <v>22</v>
      </c>
      <c r="C11032" t="s">
        <v>16</v>
      </c>
      <c r="D11032" s="1">
        <v>283.62</v>
      </c>
      <c r="E11032">
        <v>7</v>
      </c>
      <c r="F11032">
        <v>47</v>
      </c>
      <c r="G11032" t="s">
        <v>23</v>
      </c>
      <c r="H11032" s="2">
        <v>0.08</v>
      </c>
      <c r="I11032" s="11" t="s">
        <v>18</v>
      </c>
      <c r="J11032" s="1">
        <v>158.83000000000001</v>
      </c>
      <c r="K11032" t="s">
        <v>25</v>
      </c>
      <c r="L11032" t="s">
        <v>20</v>
      </c>
      <c r="M11032" s="3">
        <v>45482</v>
      </c>
      <c r="N11032" s="1">
        <v>1826.51</v>
      </c>
      <c r="O11032" t="s">
        <v>21</v>
      </c>
    </row>
    <row r="11033" spans="1:15" x14ac:dyDescent="0.2">
      <c r="A11033">
        <v>11032</v>
      </c>
      <c r="B11033" t="s">
        <v>22</v>
      </c>
      <c r="C11033" t="s">
        <v>16</v>
      </c>
      <c r="D11033" s="1">
        <v>456.97</v>
      </c>
      <c r="E11033">
        <v>9</v>
      </c>
      <c r="F11033">
        <v>18</v>
      </c>
      <c r="G11033" t="s">
        <v>17</v>
      </c>
      <c r="H11033" s="2">
        <v>0.05</v>
      </c>
      <c r="I11033" s="11" t="s">
        <v>18</v>
      </c>
      <c r="J11033" s="1">
        <v>205.64</v>
      </c>
      <c r="K11033" t="s">
        <v>31</v>
      </c>
      <c r="L11033" t="s">
        <v>36</v>
      </c>
      <c r="M11033" s="3">
        <v>45367</v>
      </c>
      <c r="N11033" s="1">
        <v>3907.09</v>
      </c>
      <c r="O11033" t="s">
        <v>24</v>
      </c>
    </row>
    <row r="11034" spans="1:15" x14ac:dyDescent="0.2">
      <c r="A11034">
        <v>11033</v>
      </c>
      <c r="B11034" t="s">
        <v>33</v>
      </c>
      <c r="C11034" t="s">
        <v>16</v>
      </c>
      <c r="D11034" s="1">
        <v>1362.77</v>
      </c>
      <c r="E11034">
        <v>3</v>
      </c>
      <c r="F11034">
        <v>44</v>
      </c>
      <c r="G11034" t="s">
        <v>17</v>
      </c>
      <c r="H11034" s="2">
        <v>0.16</v>
      </c>
      <c r="I11034" s="11" t="s">
        <v>18</v>
      </c>
      <c r="J11034" s="1">
        <v>654.13</v>
      </c>
      <c r="K11034" t="s">
        <v>29</v>
      </c>
      <c r="L11034" t="s">
        <v>26</v>
      </c>
      <c r="M11034" s="3">
        <v>45030</v>
      </c>
      <c r="N11034" s="1">
        <v>3434.18</v>
      </c>
      <c r="O11034" t="s">
        <v>21</v>
      </c>
    </row>
    <row r="11035" spans="1:15" x14ac:dyDescent="0.2">
      <c r="A11035">
        <v>11034</v>
      </c>
      <c r="B11035" t="s">
        <v>34</v>
      </c>
      <c r="C11035" t="s">
        <v>35</v>
      </c>
      <c r="D11035" s="1">
        <v>743.66</v>
      </c>
      <c r="E11035">
        <v>6</v>
      </c>
      <c r="F11035">
        <v>59</v>
      </c>
      <c r="G11035" t="s">
        <v>17</v>
      </c>
      <c r="H11035" s="2">
        <v>0.04</v>
      </c>
      <c r="I11035" s="11" t="s">
        <v>18</v>
      </c>
      <c r="J11035" s="1">
        <v>178.48</v>
      </c>
      <c r="K11035" t="s">
        <v>29</v>
      </c>
      <c r="L11035" t="s">
        <v>37</v>
      </c>
      <c r="M11035" s="3">
        <v>45275</v>
      </c>
      <c r="N11035" s="1">
        <v>4283.4799999999996</v>
      </c>
      <c r="O11035" t="s">
        <v>21</v>
      </c>
    </row>
    <row r="11036" spans="1:15" x14ac:dyDescent="0.2">
      <c r="A11036">
        <v>11035</v>
      </c>
      <c r="B11036" t="s">
        <v>34</v>
      </c>
      <c r="C11036" t="s">
        <v>35</v>
      </c>
      <c r="D11036" s="1">
        <v>1306.73</v>
      </c>
      <c r="E11036">
        <v>1</v>
      </c>
      <c r="F11036">
        <v>64</v>
      </c>
      <c r="G11036" t="s">
        <v>17</v>
      </c>
      <c r="H11036" s="2">
        <v>0.1</v>
      </c>
      <c r="I11036" s="11" t="s">
        <v>18</v>
      </c>
      <c r="J11036" s="1">
        <v>130.66999999999999</v>
      </c>
      <c r="K11036" t="s">
        <v>31</v>
      </c>
      <c r="L11036" t="s">
        <v>20</v>
      </c>
      <c r="M11036" s="3">
        <v>45156</v>
      </c>
      <c r="N11036" s="1">
        <v>1176.06</v>
      </c>
      <c r="O11036" t="s">
        <v>32</v>
      </c>
    </row>
    <row r="11037" spans="1:15" x14ac:dyDescent="0.2">
      <c r="A11037">
        <v>11036</v>
      </c>
      <c r="B11037" t="s">
        <v>34</v>
      </c>
      <c r="C11037" t="s">
        <v>35</v>
      </c>
      <c r="D11037" s="1">
        <v>920.83</v>
      </c>
      <c r="E11037">
        <v>4</v>
      </c>
      <c r="F11037">
        <v>60</v>
      </c>
      <c r="G11037" t="s">
        <v>17</v>
      </c>
      <c r="H11037" s="2">
        <v>0.16</v>
      </c>
      <c r="I11037" s="11" t="s">
        <v>18</v>
      </c>
      <c r="J11037" s="1">
        <v>589.33000000000004</v>
      </c>
      <c r="K11037" t="s">
        <v>25</v>
      </c>
      <c r="L11037" t="s">
        <v>26</v>
      </c>
      <c r="M11037" s="3">
        <v>44949</v>
      </c>
      <c r="N11037" s="1">
        <v>3093.99</v>
      </c>
      <c r="O11037" t="s">
        <v>32</v>
      </c>
    </row>
    <row r="11038" spans="1:15" x14ac:dyDescent="0.2">
      <c r="A11038">
        <v>11037</v>
      </c>
      <c r="B11038" t="s">
        <v>15</v>
      </c>
      <c r="C11038" t="s">
        <v>16</v>
      </c>
      <c r="D11038" s="1">
        <v>719.01</v>
      </c>
      <c r="E11038">
        <v>9</v>
      </c>
      <c r="F11038">
        <v>61</v>
      </c>
      <c r="G11038" t="s">
        <v>23</v>
      </c>
      <c r="H11038" s="2">
        <v>0.04</v>
      </c>
      <c r="I11038" s="11" t="s">
        <v>18</v>
      </c>
      <c r="J11038" s="1">
        <v>258.83999999999997</v>
      </c>
      <c r="K11038" t="s">
        <v>31</v>
      </c>
      <c r="L11038" t="s">
        <v>26</v>
      </c>
      <c r="M11038" s="3">
        <v>45128</v>
      </c>
      <c r="N11038" s="1">
        <v>6212.25</v>
      </c>
      <c r="O11038" t="s">
        <v>32</v>
      </c>
    </row>
    <row r="11039" spans="1:15" x14ac:dyDescent="0.2">
      <c r="A11039">
        <v>11038</v>
      </c>
      <c r="B11039" t="s">
        <v>28</v>
      </c>
      <c r="C11039" t="s">
        <v>16</v>
      </c>
      <c r="D11039" s="1">
        <v>653.69000000000005</v>
      </c>
      <c r="E11039">
        <v>9</v>
      </c>
      <c r="F11039">
        <v>53</v>
      </c>
      <c r="G11039" t="s">
        <v>23</v>
      </c>
      <c r="H11039" s="2">
        <v>0.16</v>
      </c>
      <c r="I11039" s="11" t="s">
        <v>18</v>
      </c>
      <c r="J11039" s="1">
        <v>941.31</v>
      </c>
      <c r="K11039" t="s">
        <v>29</v>
      </c>
      <c r="L11039" t="s">
        <v>30</v>
      </c>
      <c r="M11039" s="3">
        <v>45099</v>
      </c>
      <c r="N11039" s="1">
        <v>4941.8999999999996</v>
      </c>
      <c r="O11039" t="s">
        <v>21</v>
      </c>
    </row>
    <row r="11040" spans="1:15" x14ac:dyDescent="0.2">
      <c r="A11040">
        <v>11039</v>
      </c>
      <c r="B11040" t="s">
        <v>28</v>
      </c>
      <c r="C11040" t="s">
        <v>16</v>
      </c>
      <c r="D11040" s="1">
        <v>1096.93</v>
      </c>
      <c r="E11040">
        <v>4</v>
      </c>
      <c r="F11040">
        <v>62</v>
      </c>
      <c r="G11040" t="s">
        <v>17</v>
      </c>
      <c r="H11040" s="2">
        <v>7.0000000000000007E-2</v>
      </c>
      <c r="I11040" s="11" t="s">
        <v>18</v>
      </c>
      <c r="J11040" s="1">
        <v>307.14</v>
      </c>
      <c r="K11040" t="s">
        <v>25</v>
      </c>
      <c r="L11040" t="s">
        <v>30</v>
      </c>
      <c r="M11040" s="3">
        <v>44996</v>
      </c>
      <c r="N11040" s="1">
        <v>4080.58</v>
      </c>
      <c r="O11040" t="s">
        <v>32</v>
      </c>
    </row>
    <row r="11041" spans="1:15" x14ac:dyDescent="0.2">
      <c r="A11041">
        <v>11040</v>
      </c>
      <c r="B11041" t="s">
        <v>33</v>
      </c>
      <c r="C11041" t="s">
        <v>16</v>
      </c>
      <c r="D11041" s="1">
        <v>1439.66</v>
      </c>
      <c r="E11041">
        <v>9</v>
      </c>
      <c r="F11041">
        <v>61</v>
      </c>
      <c r="G11041" t="s">
        <v>17</v>
      </c>
      <c r="H11041" s="2">
        <v>0.15</v>
      </c>
      <c r="I11041" s="11" t="s">
        <v>18</v>
      </c>
      <c r="J11041" s="1">
        <v>1943.54</v>
      </c>
      <c r="K11041" t="s">
        <v>19</v>
      </c>
      <c r="L11041" t="s">
        <v>26</v>
      </c>
      <c r="M11041" s="3">
        <v>45151</v>
      </c>
      <c r="N11041" s="1">
        <v>11013.4</v>
      </c>
      <c r="O11041" t="s">
        <v>32</v>
      </c>
    </row>
    <row r="11042" spans="1:15" x14ac:dyDescent="0.2">
      <c r="A11042">
        <v>11041</v>
      </c>
      <c r="B11042" t="s">
        <v>22</v>
      </c>
      <c r="C11042" t="s">
        <v>16</v>
      </c>
      <c r="D11042" s="1">
        <v>1026.6099999999999</v>
      </c>
      <c r="E11042">
        <v>2</v>
      </c>
      <c r="F11042">
        <v>52</v>
      </c>
      <c r="G11042" t="s">
        <v>17</v>
      </c>
      <c r="H11042" s="2">
        <v>7.0000000000000007E-2</v>
      </c>
      <c r="I11042" s="11" t="s">
        <v>18</v>
      </c>
      <c r="J11042" s="1">
        <v>143.72999999999999</v>
      </c>
      <c r="K11042" t="s">
        <v>29</v>
      </c>
      <c r="L11042" t="s">
        <v>26</v>
      </c>
      <c r="M11042" s="3">
        <v>45372</v>
      </c>
      <c r="N11042" s="1">
        <v>1909.49</v>
      </c>
      <c r="O11042" t="s">
        <v>21</v>
      </c>
    </row>
    <row r="11043" spans="1:15" x14ac:dyDescent="0.2">
      <c r="A11043">
        <v>11042</v>
      </c>
      <c r="B11043" t="s">
        <v>22</v>
      </c>
      <c r="C11043" t="s">
        <v>16</v>
      </c>
      <c r="D11043" s="1">
        <v>631.29</v>
      </c>
      <c r="E11043">
        <v>6</v>
      </c>
      <c r="F11043">
        <v>32</v>
      </c>
      <c r="G11043" t="s">
        <v>17</v>
      </c>
      <c r="H11043" s="2">
        <v>0.23</v>
      </c>
      <c r="I11043" s="11" t="s">
        <v>18</v>
      </c>
      <c r="J11043" s="1">
        <v>871.18</v>
      </c>
      <c r="K11043" t="s">
        <v>19</v>
      </c>
      <c r="L11043" t="s">
        <v>20</v>
      </c>
      <c r="M11043" s="3">
        <v>45205</v>
      </c>
      <c r="N11043" s="1">
        <v>2916.56</v>
      </c>
      <c r="O11043" t="s">
        <v>27</v>
      </c>
    </row>
    <row r="11044" spans="1:15" x14ac:dyDescent="0.2">
      <c r="A11044">
        <v>11043</v>
      </c>
      <c r="B11044" t="s">
        <v>15</v>
      </c>
      <c r="C11044" t="s">
        <v>16</v>
      </c>
      <c r="D11044" s="1">
        <v>877.79</v>
      </c>
      <c r="E11044">
        <v>3</v>
      </c>
      <c r="F11044">
        <v>44</v>
      </c>
      <c r="G11044" t="s">
        <v>17</v>
      </c>
      <c r="H11044" s="2">
        <v>0.03</v>
      </c>
      <c r="I11044" s="11" t="s">
        <v>18</v>
      </c>
      <c r="J11044" s="1">
        <v>79</v>
      </c>
      <c r="K11044" t="s">
        <v>25</v>
      </c>
      <c r="L11044" t="s">
        <v>36</v>
      </c>
      <c r="M11044" s="3">
        <v>45448</v>
      </c>
      <c r="N11044" s="1">
        <v>2554.37</v>
      </c>
      <c r="O11044" t="s">
        <v>21</v>
      </c>
    </row>
    <row r="11045" spans="1:15" x14ac:dyDescent="0.2">
      <c r="A11045">
        <v>11044</v>
      </c>
      <c r="B11045" t="s">
        <v>15</v>
      </c>
      <c r="C11045" t="s">
        <v>16</v>
      </c>
      <c r="D11045" s="1">
        <v>1314.72</v>
      </c>
      <c r="E11045">
        <v>4</v>
      </c>
      <c r="F11045">
        <v>55</v>
      </c>
      <c r="G11045" t="s">
        <v>17</v>
      </c>
      <c r="H11045" s="2">
        <v>0.16</v>
      </c>
      <c r="I11045" s="11" t="s">
        <v>18</v>
      </c>
      <c r="J11045" s="1">
        <v>841.42</v>
      </c>
      <c r="K11045" t="s">
        <v>25</v>
      </c>
      <c r="L11045" t="s">
        <v>37</v>
      </c>
      <c r="M11045" s="3">
        <v>45303</v>
      </c>
      <c r="N11045" s="1">
        <v>4417.46</v>
      </c>
      <c r="O11045" t="s">
        <v>21</v>
      </c>
    </row>
    <row r="11046" spans="1:15" x14ac:dyDescent="0.2">
      <c r="A11046">
        <v>11045</v>
      </c>
      <c r="B11046" t="s">
        <v>28</v>
      </c>
      <c r="C11046" t="s">
        <v>16</v>
      </c>
      <c r="D11046" s="1">
        <v>703.5</v>
      </c>
      <c r="E11046">
        <v>8</v>
      </c>
      <c r="F11046">
        <v>37</v>
      </c>
      <c r="G11046" t="s">
        <v>17</v>
      </c>
      <c r="H11046" s="2">
        <v>0.08</v>
      </c>
      <c r="I11046" s="11" t="s">
        <v>18</v>
      </c>
      <c r="J11046" s="1">
        <v>450.24</v>
      </c>
      <c r="K11046" t="s">
        <v>31</v>
      </c>
      <c r="L11046" t="s">
        <v>20</v>
      </c>
      <c r="M11046" s="3">
        <v>45056</v>
      </c>
      <c r="N11046" s="1">
        <v>5177.76</v>
      </c>
      <c r="O11046" t="s">
        <v>27</v>
      </c>
    </row>
    <row r="11047" spans="1:15" x14ac:dyDescent="0.2">
      <c r="A11047">
        <v>11046</v>
      </c>
      <c r="B11047" t="s">
        <v>34</v>
      </c>
      <c r="C11047" t="s">
        <v>35</v>
      </c>
      <c r="D11047" s="1">
        <v>542.61</v>
      </c>
      <c r="E11047">
        <v>5</v>
      </c>
      <c r="F11047">
        <v>33</v>
      </c>
      <c r="G11047" t="s">
        <v>23</v>
      </c>
      <c r="H11047" s="2">
        <v>0.26</v>
      </c>
      <c r="I11047" s="11" t="s">
        <v>18</v>
      </c>
      <c r="J11047" s="1">
        <v>705.39</v>
      </c>
      <c r="K11047" t="s">
        <v>19</v>
      </c>
      <c r="L11047" t="s">
        <v>30</v>
      </c>
      <c r="M11047" s="3">
        <v>45084</v>
      </c>
      <c r="N11047" s="1">
        <v>2007.66</v>
      </c>
      <c r="O11047" t="s">
        <v>27</v>
      </c>
    </row>
    <row r="11048" spans="1:15" x14ac:dyDescent="0.2">
      <c r="A11048">
        <v>11047</v>
      </c>
      <c r="B11048" t="s">
        <v>28</v>
      </c>
      <c r="C11048" t="s">
        <v>16</v>
      </c>
      <c r="D11048" s="1">
        <v>664.1</v>
      </c>
      <c r="E11048">
        <v>2</v>
      </c>
      <c r="F11048">
        <v>57</v>
      </c>
      <c r="G11048" t="s">
        <v>23</v>
      </c>
      <c r="H11048" s="2">
        <v>0.2</v>
      </c>
      <c r="I11048" s="11" t="s">
        <v>18</v>
      </c>
      <c r="J11048" s="1">
        <v>265.64</v>
      </c>
      <c r="K11048" t="s">
        <v>25</v>
      </c>
      <c r="L11048" t="s">
        <v>37</v>
      </c>
      <c r="M11048" s="3">
        <v>45647</v>
      </c>
      <c r="N11048" s="1">
        <v>1062.56</v>
      </c>
      <c r="O11048" t="s">
        <v>21</v>
      </c>
    </row>
    <row r="11049" spans="1:15" x14ac:dyDescent="0.2">
      <c r="A11049">
        <v>11048</v>
      </c>
      <c r="B11049" t="s">
        <v>15</v>
      </c>
      <c r="C11049" t="s">
        <v>16</v>
      </c>
      <c r="D11049" s="1">
        <v>468.58</v>
      </c>
      <c r="E11049">
        <v>5</v>
      </c>
      <c r="F11049">
        <v>58</v>
      </c>
      <c r="G11049" t="s">
        <v>23</v>
      </c>
      <c r="H11049" s="2">
        <v>0.19</v>
      </c>
      <c r="I11049" s="11" t="s">
        <v>18</v>
      </c>
      <c r="J11049" s="1">
        <v>445.15</v>
      </c>
      <c r="K11049" t="s">
        <v>31</v>
      </c>
      <c r="L11049" t="s">
        <v>37</v>
      </c>
      <c r="M11049" s="3">
        <v>45086</v>
      </c>
      <c r="N11049" s="1">
        <v>1897.75</v>
      </c>
      <c r="O11049" t="s">
        <v>21</v>
      </c>
    </row>
    <row r="11050" spans="1:15" x14ac:dyDescent="0.2">
      <c r="A11050">
        <v>11049</v>
      </c>
      <c r="B11050" t="s">
        <v>22</v>
      </c>
      <c r="C11050" t="s">
        <v>16</v>
      </c>
      <c r="D11050" s="1">
        <v>1195.5899999999999</v>
      </c>
      <c r="E11050">
        <v>1</v>
      </c>
      <c r="F11050">
        <v>25</v>
      </c>
      <c r="G11050" t="s">
        <v>17</v>
      </c>
      <c r="H11050" s="2">
        <v>0.28999999999999998</v>
      </c>
      <c r="I11050" s="11" t="s">
        <v>18</v>
      </c>
      <c r="J11050" s="1">
        <v>346.72</v>
      </c>
      <c r="K11050" t="s">
        <v>19</v>
      </c>
      <c r="L11050" t="s">
        <v>37</v>
      </c>
      <c r="M11050" s="3">
        <v>44963</v>
      </c>
      <c r="N11050" s="1">
        <v>848.87</v>
      </c>
      <c r="O11050" t="s">
        <v>27</v>
      </c>
    </row>
    <row r="11051" spans="1:15" x14ac:dyDescent="0.2">
      <c r="A11051">
        <v>11050</v>
      </c>
      <c r="B11051" t="s">
        <v>22</v>
      </c>
      <c r="C11051" t="s">
        <v>16</v>
      </c>
      <c r="D11051" s="1">
        <v>62.93</v>
      </c>
      <c r="E11051">
        <v>4</v>
      </c>
      <c r="F11051">
        <v>46</v>
      </c>
      <c r="G11051" t="s">
        <v>17</v>
      </c>
      <c r="H11051" s="2">
        <v>0.14000000000000001</v>
      </c>
      <c r="I11051" s="11" t="s">
        <v>18</v>
      </c>
      <c r="J11051" s="1">
        <v>35.24</v>
      </c>
      <c r="K11051" t="s">
        <v>19</v>
      </c>
      <c r="L11051" t="s">
        <v>37</v>
      </c>
      <c r="M11051" s="3">
        <v>45232</v>
      </c>
      <c r="N11051" s="1">
        <v>216.48</v>
      </c>
      <c r="O11051" t="s">
        <v>21</v>
      </c>
    </row>
    <row r="11052" spans="1:15" x14ac:dyDescent="0.2">
      <c r="A11052">
        <v>11051</v>
      </c>
      <c r="B11052" t="s">
        <v>34</v>
      </c>
      <c r="C11052" t="s">
        <v>35</v>
      </c>
      <c r="D11052" s="1">
        <v>1214.46</v>
      </c>
      <c r="E11052">
        <v>4</v>
      </c>
      <c r="F11052">
        <v>58</v>
      </c>
      <c r="G11052" t="s">
        <v>17</v>
      </c>
      <c r="H11052" s="2">
        <v>0.22</v>
      </c>
      <c r="I11052" s="11" t="s">
        <v>18</v>
      </c>
      <c r="J11052" s="1">
        <v>1068.72</v>
      </c>
      <c r="K11052" t="s">
        <v>19</v>
      </c>
      <c r="L11052" t="s">
        <v>30</v>
      </c>
      <c r="M11052" s="3">
        <v>45194</v>
      </c>
      <c r="N11052" s="1">
        <v>3789.12</v>
      </c>
      <c r="O11052" t="s">
        <v>21</v>
      </c>
    </row>
    <row r="11053" spans="1:15" x14ac:dyDescent="0.2">
      <c r="A11053">
        <v>11052</v>
      </c>
      <c r="B11053" t="s">
        <v>15</v>
      </c>
      <c r="C11053" t="s">
        <v>16</v>
      </c>
      <c r="D11053" s="1">
        <v>619.96</v>
      </c>
      <c r="E11053">
        <v>8</v>
      </c>
      <c r="F11053">
        <v>61</v>
      </c>
      <c r="G11053" t="s">
        <v>17</v>
      </c>
      <c r="H11053" s="2">
        <v>0.23</v>
      </c>
      <c r="I11053" s="11" t="s">
        <v>18</v>
      </c>
      <c r="J11053" s="1">
        <v>1140.73</v>
      </c>
      <c r="K11053" t="s">
        <v>19</v>
      </c>
      <c r="L11053" t="s">
        <v>36</v>
      </c>
      <c r="M11053" s="3">
        <v>45533</v>
      </c>
      <c r="N11053" s="1">
        <v>3818.95</v>
      </c>
      <c r="O11053" t="s">
        <v>32</v>
      </c>
    </row>
    <row r="11054" spans="1:15" x14ac:dyDescent="0.2">
      <c r="A11054">
        <v>11053</v>
      </c>
      <c r="B11054" t="s">
        <v>28</v>
      </c>
      <c r="C11054" t="s">
        <v>16</v>
      </c>
      <c r="D11054" s="1">
        <v>1345.51</v>
      </c>
      <c r="E11054">
        <v>9</v>
      </c>
      <c r="F11054">
        <v>40</v>
      </c>
      <c r="G11054" t="s">
        <v>23</v>
      </c>
      <c r="H11054" s="2">
        <v>0.28999999999999998</v>
      </c>
      <c r="I11054" s="11" t="s">
        <v>18</v>
      </c>
      <c r="J11054" s="1">
        <v>3511.78</v>
      </c>
      <c r="K11054" t="s">
        <v>19</v>
      </c>
      <c r="L11054" t="s">
        <v>20</v>
      </c>
      <c r="M11054" s="3">
        <v>45446</v>
      </c>
      <c r="N11054" s="1">
        <v>8597.81</v>
      </c>
      <c r="O11054" t="s">
        <v>21</v>
      </c>
    </row>
    <row r="11055" spans="1:15" x14ac:dyDescent="0.2">
      <c r="A11055">
        <v>11054</v>
      </c>
      <c r="B11055" t="s">
        <v>15</v>
      </c>
      <c r="C11055" t="s">
        <v>16</v>
      </c>
      <c r="D11055" s="1">
        <v>430.14</v>
      </c>
      <c r="E11055">
        <v>2</v>
      </c>
      <c r="F11055">
        <v>35</v>
      </c>
      <c r="G11055" t="s">
        <v>17</v>
      </c>
      <c r="H11055" s="2">
        <v>0.01</v>
      </c>
      <c r="I11055" s="11" t="s">
        <v>18</v>
      </c>
      <c r="J11055" s="1">
        <v>8.6</v>
      </c>
      <c r="K11055" t="s">
        <v>29</v>
      </c>
      <c r="L11055" t="s">
        <v>37</v>
      </c>
      <c r="M11055" s="3">
        <v>45669</v>
      </c>
      <c r="N11055" s="1">
        <v>851.68</v>
      </c>
      <c r="O11055" t="s">
        <v>27</v>
      </c>
    </row>
    <row r="11056" spans="1:15" x14ac:dyDescent="0.2">
      <c r="A11056">
        <v>11055</v>
      </c>
      <c r="B11056" t="s">
        <v>22</v>
      </c>
      <c r="C11056" t="s">
        <v>16</v>
      </c>
      <c r="D11056" s="1">
        <v>709.35</v>
      </c>
      <c r="E11056">
        <v>2</v>
      </c>
      <c r="F11056">
        <v>46</v>
      </c>
      <c r="G11056" t="s">
        <v>23</v>
      </c>
      <c r="H11056" s="2">
        <v>0.03</v>
      </c>
      <c r="I11056" s="11" t="s">
        <v>18</v>
      </c>
      <c r="J11056" s="1">
        <v>42.56</v>
      </c>
      <c r="K11056" t="s">
        <v>29</v>
      </c>
      <c r="L11056" t="s">
        <v>30</v>
      </c>
      <c r="M11056" s="3">
        <v>45276</v>
      </c>
      <c r="N11056" s="1">
        <v>1376.14</v>
      </c>
      <c r="O11056" t="s">
        <v>21</v>
      </c>
    </row>
    <row r="11057" spans="1:15" x14ac:dyDescent="0.2">
      <c r="A11057">
        <v>11056</v>
      </c>
      <c r="B11057" t="s">
        <v>22</v>
      </c>
      <c r="C11057" t="s">
        <v>16</v>
      </c>
      <c r="D11057" s="1">
        <v>1236.97</v>
      </c>
      <c r="E11057">
        <v>8</v>
      </c>
      <c r="F11057">
        <v>33</v>
      </c>
      <c r="G11057" t="s">
        <v>23</v>
      </c>
      <c r="H11057" s="2">
        <v>0.22</v>
      </c>
      <c r="I11057" s="11" t="s">
        <v>18</v>
      </c>
      <c r="J11057" s="1">
        <v>2177.0700000000002</v>
      </c>
      <c r="K11057" t="s">
        <v>31</v>
      </c>
      <c r="L11057" t="s">
        <v>36</v>
      </c>
      <c r="M11057" s="3">
        <v>45120</v>
      </c>
      <c r="N11057" s="1">
        <v>7718.69</v>
      </c>
      <c r="O11057" t="s">
        <v>27</v>
      </c>
    </row>
    <row r="11058" spans="1:15" x14ac:dyDescent="0.2">
      <c r="A11058">
        <v>11057</v>
      </c>
      <c r="B11058" t="s">
        <v>22</v>
      </c>
      <c r="C11058" t="s">
        <v>16</v>
      </c>
      <c r="D11058" s="1">
        <v>934.16</v>
      </c>
      <c r="E11058">
        <v>1</v>
      </c>
      <c r="F11058">
        <v>31</v>
      </c>
      <c r="G11058" t="s">
        <v>17</v>
      </c>
      <c r="H11058" s="2">
        <v>0.17</v>
      </c>
      <c r="I11058" s="11" t="s">
        <v>18</v>
      </c>
      <c r="J11058" s="1">
        <v>158.81</v>
      </c>
      <c r="K11058" t="s">
        <v>31</v>
      </c>
      <c r="L11058" t="s">
        <v>20</v>
      </c>
      <c r="M11058" s="3">
        <v>45106</v>
      </c>
      <c r="N11058" s="1">
        <v>775.35</v>
      </c>
      <c r="O11058" t="s">
        <v>27</v>
      </c>
    </row>
    <row r="11059" spans="1:15" x14ac:dyDescent="0.2">
      <c r="A11059">
        <v>11058</v>
      </c>
      <c r="B11059" t="s">
        <v>15</v>
      </c>
      <c r="C11059" t="s">
        <v>16</v>
      </c>
      <c r="D11059" s="1">
        <v>1045.32</v>
      </c>
      <c r="E11059">
        <v>5</v>
      </c>
      <c r="F11059">
        <v>57</v>
      </c>
      <c r="G11059" t="s">
        <v>17</v>
      </c>
      <c r="H11059" s="2">
        <v>0</v>
      </c>
      <c r="I11059" s="11" t="s">
        <v>38</v>
      </c>
      <c r="J11059" s="1">
        <v>0</v>
      </c>
      <c r="K11059" t="s">
        <v>25</v>
      </c>
      <c r="L11059" t="s">
        <v>26</v>
      </c>
      <c r="M11059" s="3">
        <v>44935</v>
      </c>
      <c r="N11059" s="1">
        <v>5226.6000000000004</v>
      </c>
      <c r="O11059" t="s">
        <v>21</v>
      </c>
    </row>
    <row r="11060" spans="1:15" x14ac:dyDescent="0.2">
      <c r="A11060">
        <v>11059</v>
      </c>
      <c r="B11060" t="s">
        <v>15</v>
      </c>
      <c r="C11060" t="s">
        <v>16</v>
      </c>
      <c r="D11060" s="1">
        <v>1069.3399999999999</v>
      </c>
      <c r="E11060">
        <v>7</v>
      </c>
      <c r="F11060">
        <v>38</v>
      </c>
      <c r="G11060" t="s">
        <v>23</v>
      </c>
      <c r="H11060" s="2">
        <v>0.24</v>
      </c>
      <c r="I11060" s="11" t="s">
        <v>18</v>
      </c>
      <c r="J11060" s="1">
        <v>1796.49</v>
      </c>
      <c r="K11060" t="s">
        <v>19</v>
      </c>
      <c r="L11060" t="s">
        <v>20</v>
      </c>
      <c r="M11060" s="3">
        <v>44996</v>
      </c>
      <c r="N11060" s="1">
        <v>5688.89</v>
      </c>
      <c r="O11060" t="s">
        <v>27</v>
      </c>
    </row>
    <row r="11061" spans="1:15" x14ac:dyDescent="0.2">
      <c r="A11061">
        <v>11060</v>
      </c>
      <c r="B11061" t="s">
        <v>34</v>
      </c>
      <c r="C11061" t="s">
        <v>35</v>
      </c>
      <c r="D11061" s="1">
        <v>1224.2</v>
      </c>
      <c r="E11061">
        <v>4</v>
      </c>
      <c r="F11061">
        <v>63</v>
      </c>
      <c r="G11061" t="s">
        <v>23</v>
      </c>
      <c r="H11061" s="2">
        <v>0.27</v>
      </c>
      <c r="I11061" s="11" t="s">
        <v>18</v>
      </c>
      <c r="J11061" s="1">
        <v>1322.14</v>
      </c>
      <c r="K11061" t="s">
        <v>29</v>
      </c>
      <c r="L11061" t="s">
        <v>37</v>
      </c>
      <c r="M11061" s="3">
        <v>45011</v>
      </c>
      <c r="N11061" s="1">
        <v>3574.66</v>
      </c>
      <c r="O11061" t="s">
        <v>32</v>
      </c>
    </row>
    <row r="11062" spans="1:15" x14ac:dyDescent="0.2">
      <c r="A11062">
        <v>11061</v>
      </c>
      <c r="B11062" t="s">
        <v>28</v>
      </c>
      <c r="C11062" t="s">
        <v>16</v>
      </c>
      <c r="D11062" s="1">
        <v>551.76</v>
      </c>
      <c r="E11062">
        <v>2</v>
      </c>
      <c r="F11062">
        <v>36</v>
      </c>
      <c r="G11062" t="s">
        <v>17</v>
      </c>
      <c r="H11062" s="2">
        <v>0.21</v>
      </c>
      <c r="I11062" s="11" t="s">
        <v>18</v>
      </c>
      <c r="J11062" s="1">
        <v>231.74</v>
      </c>
      <c r="K11062" t="s">
        <v>19</v>
      </c>
      <c r="L11062" t="s">
        <v>37</v>
      </c>
      <c r="M11062" s="3">
        <v>44994</v>
      </c>
      <c r="N11062" s="1">
        <v>871.78</v>
      </c>
      <c r="O11062" t="s">
        <v>27</v>
      </c>
    </row>
    <row r="11063" spans="1:15" x14ac:dyDescent="0.2">
      <c r="A11063">
        <v>11062</v>
      </c>
      <c r="B11063" t="s">
        <v>34</v>
      </c>
      <c r="C11063" t="s">
        <v>35</v>
      </c>
      <c r="D11063" s="1">
        <v>1210.3599999999999</v>
      </c>
      <c r="E11063">
        <v>8</v>
      </c>
      <c r="F11063">
        <v>40</v>
      </c>
      <c r="G11063" t="s">
        <v>23</v>
      </c>
      <c r="H11063" s="2">
        <v>0.05</v>
      </c>
      <c r="I11063" s="11" t="s">
        <v>18</v>
      </c>
      <c r="J11063" s="1">
        <v>484.14</v>
      </c>
      <c r="K11063" t="s">
        <v>31</v>
      </c>
      <c r="L11063" t="s">
        <v>30</v>
      </c>
      <c r="M11063" s="3">
        <v>45326</v>
      </c>
      <c r="N11063" s="1">
        <v>9198.74</v>
      </c>
      <c r="O11063" t="s">
        <v>21</v>
      </c>
    </row>
    <row r="11064" spans="1:15" x14ac:dyDescent="0.2">
      <c r="A11064">
        <v>11063</v>
      </c>
      <c r="B11064" t="s">
        <v>22</v>
      </c>
      <c r="C11064" t="s">
        <v>16</v>
      </c>
      <c r="D11064" s="1">
        <v>1227.19</v>
      </c>
      <c r="E11064">
        <v>8</v>
      </c>
      <c r="F11064">
        <v>45</v>
      </c>
      <c r="G11064" t="s">
        <v>23</v>
      </c>
      <c r="H11064" s="2">
        <v>0.26</v>
      </c>
      <c r="I11064" s="11" t="s">
        <v>18</v>
      </c>
      <c r="J11064" s="1">
        <v>2552.56</v>
      </c>
      <c r="K11064" t="s">
        <v>29</v>
      </c>
      <c r="L11064" t="s">
        <v>26</v>
      </c>
      <c r="M11064" s="3">
        <v>45014</v>
      </c>
      <c r="N11064" s="1">
        <v>7264.96</v>
      </c>
      <c r="O11064" t="s">
        <v>21</v>
      </c>
    </row>
    <row r="11065" spans="1:15" x14ac:dyDescent="0.2">
      <c r="A11065">
        <v>11064</v>
      </c>
      <c r="B11065" t="s">
        <v>22</v>
      </c>
      <c r="C11065" t="s">
        <v>16</v>
      </c>
      <c r="D11065" s="1">
        <v>926.12</v>
      </c>
      <c r="E11065">
        <v>7</v>
      </c>
      <c r="F11065">
        <v>22</v>
      </c>
      <c r="G11065" t="s">
        <v>23</v>
      </c>
      <c r="H11065" s="2">
        <v>0.14000000000000001</v>
      </c>
      <c r="I11065" s="11" t="s">
        <v>18</v>
      </c>
      <c r="J11065" s="1">
        <v>907.6</v>
      </c>
      <c r="K11065" t="s">
        <v>31</v>
      </c>
      <c r="L11065" t="s">
        <v>37</v>
      </c>
      <c r="M11065" s="3">
        <v>45345</v>
      </c>
      <c r="N11065" s="1">
        <v>5575.24</v>
      </c>
      <c r="O11065" t="s">
        <v>24</v>
      </c>
    </row>
    <row r="11066" spans="1:15" x14ac:dyDescent="0.2">
      <c r="A11066">
        <v>11065</v>
      </c>
      <c r="B11066" t="s">
        <v>28</v>
      </c>
      <c r="C11066" t="s">
        <v>16</v>
      </c>
      <c r="D11066" s="1">
        <v>1148.26</v>
      </c>
      <c r="E11066">
        <v>9</v>
      </c>
      <c r="F11066">
        <v>53</v>
      </c>
      <c r="G11066" t="s">
        <v>17</v>
      </c>
      <c r="H11066" s="2">
        <v>0.11</v>
      </c>
      <c r="I11066" s="11" t="s">
        <v>18</v>
      </c>
      <c r="J11066" s="1">
        <v>1136.78</v>
      </c>
      <c r="K11066" t="s">
        <v>19</v>
      </c>
      <c r="L11066" t="s">
        <v>20</v>
      </c>
      <c r="M11066" s="3">
        <v>44941</v>
      </c>
      <c r="N11066" s="1">
        <v>9197.56</v>
      </c>
      <c r="O11066" t="s">
        <v>21</v>
      </c>
    </row>
    <row r="11067" spans="1:15" x14ac:dyDescent="0.2">
      <c r="A11067">
        <v>11066</v>
      </c>
      <c r="B11067" t="s">
        <v>33</v>
      </c>
      <c r="C11067" t="s">
        <v>16</v>
      </c>
      <c r="D11067" s="1">
        <v>535.04</v>
      </c>
      <c r="E11067">
        <v>10</v>
      </c>
      <c r="F11067">
        <v>57</v>
      </c>
      <c r="G11067" t="s">
        <v>23</v>
      </c>
      <c r="H11067" s="2">
        <v>0.28000000000000003</v>
      </c>
      <c r="I11067" s="11" t="s">
        <v>18</v>
      </c>
      <c r="J11067" s="1">
        <v>1498.11</v>
      </c>
      <c r="K11067" t="s">
        <v>19</v>
      </c>
      <c r="L11067" t="s">
        <v>26</v>
      </c>
      <c r="M11067" s="3">
        <v>45457</v>
      </c>
      <c r="N11067" s="1">
        <v>3852.29</v>
      </c>
      <c r="O11067" t="s">
        <v>21</v>
      </c>
    </row>
    <row r="11068" spans="1:15" x14ac:dyDescent="0.2">
      <c r="A11068">
        <v>11067</v>
      </c>
      <c r="B11068" t="s">
        <v>15</v>
      </c>
      <c r="C11068" t="s">
        <v>16</v>
      </c>
      <c r="D11068" s="1">
        <v>581.67999999999995</v>
      </c>
      <c r="E11068">
        <v>7</v>
      </c>
      <c r="F11068">
        <v>58</v>
      </c>
      <c r="G11068" t="s">
        <v>17</v>
      </c>
      <c r="H11068" s="2">
        <v>0.17</v>
      </c>
      <c r="I11068" s="11" t="s">
        <v>18</v>
      </c>
      <c r="J11068" s="1">
        <v>692.2</v>
      </c>
      <c r="K11068" t="s">
        <v>25</v>
      </c>
      <c r="L11068" t="s">
        <v>37</v>
      </c>
      <c r="M11068" s="3">
        <v>45376</v>
      </c>
      <c r="N11068" s="1">
        <v>3379.56</v>
      </c>
      <c r="O11068" t="s">
        <v>21</v>
      </c>
    </row>
    <row r="11069" spans="1:15" x14ac:dyDescent="0.2">
      <c r="A11069">
        <v>11068</v>
      </c>
      <c r="B11069" t="s">
        <v>15</v>
      </c>
      <c r="C11069" t="s">
        <v>16</v>
      </c>
      <c r="D11069" s="1">
        <v>844.92</v>
      </c>
      <c r="E11069">
        <v>1</v>
      </c>
      <c r="F11069">
        <v>34</v>
      </c>
      <c r="G11069" t="s">
        <v>17</v>
      </c>
      <c r="H11069" s="2">
        <v>0.28999999999999998</v>
      </c>
      <c r="I11069" s="11" t="s">
        <v>18</v>
      </c>
      <c r="J11069" s="1">
        <v>245.03</v>
      </c>
      <c r="K11069" t="s">
        <v>29</v>
      </c>
      <c r="L11069" t="s">
        <v>26</v>
      </c>
      <c r="M11069" s="3">
        <v>45451</v>
      </c>
      <c r="N11069" s="1">
        <v>599.89</v>
      </c>
      <c r="O11069" t="s">
        <v>27</v>
      </c>
    </row>
    <row r="11070" spans="1:15" x14ac:dyDescent="0.2">
      <c r="A11070">
        <v>11069</v>
      </c>
      <c r="B11070" t="s">
        <v>22</v>
      </c>
      <c r="C11070" t="s">
        <v>16</v>
      </c>
      <c r="D11070" s="1">
        <v>929.96</v>
      </c>
      <c r="E11070">
        <v>7</v>
      </c>
      <c r="F11070">
        <v>50</v>
      </c>
      <c r="G11070" t="s">
        <v>17</v>
      </c>
      <c r="H11070" s="2">
        <v>0.06</v>
      </c>
      <c r="I11070" s="11" t="s">
        <v>18</v>
      </c>
      <c r="J11070" s="1">
        <v>390.58</v>
      </c>
      <c r="K11070" t="s">
        <v>31</v>
      </c>
      <c r="L11070" t="s">
        <v>30</v>
      </c>
      <c r="M11070" s="3">
        <v>45342</v>
      </c>
      <c r="N11070" s="1">
        <v>6119.14</v>
      </c>
      <c r="O11070" t="s">
        <v>21</v>
      </c>
    </row>
    <row r="11071" spans="1:15" x14ac:dyDescent="0.2">
      <c r="A11071">
        <v>11070</v>
      </c>
      <c r="B11071" t="s">
        <v>22</v>
      </c>
      <c r="C11071" t="s">
        <v>16</v>
      </c>
      <c r="D11071" s="1">
        <v>1140.47</v>
      </c>
      <c r="E11071">
        <v>4</v>
      </c>
      <c r="F11071">
        <v>49</v>
      </c>
      <c r="G11071" t="s">
        <v>17</v>
      </c>
      <c r="H11071" s="2">
        <v>0.11</v>
      </c>
      <c r="I11071" s="11" t="s">
        <v>18</v>
      </c>
      <c r="J11071" s="1">
        <v>501.81</v>
      </c>
      <c r="K11071" t="s">
        <v>25</v>
      </c>
      <c r="L11071" t="s">
        <v>30</v>
      </c>
      <c r="M11071" s="3">
        <v>45586</v>
      </c>
      <c r="N11071" s="1">
        <v>4060.07</v>
      </c>
      <c r="O11071" t="s">
        <v>21</v>
      </c>
    </row>
    <row r="11072" spans="1:15" x14ac:dyDescent="0.2">
      <c r="A11072">
        <v>11071</v>
      </c>
      <c r="B11072" t="s">
        <v>28</v>
      </c>
      <c r="C11072" t="s">
        <v>16</v>
      </c>
      <c r="D11072" s="1">
        <v>409.59</v>
      </c>
      <c r="E11072">
        <v>7</v>
      </c>
      <c r="F11072">
        <v>55</v>
      </c>
      <c r="G11072" t="s">
        <v>23</v>
      </c>
      <c r="H11072" s="2">
        <v>0.28000000000000003</v>
      </c>
      <c r="I11072" s="11" t="s">
        <v>18</v>
      </c>
      <c r="J11072" s="1">
        <v>802.8</v>
      </c>
      <c r="K11072" t="s">
        <v>31</v>
      </c>
      <c r="L11072" t="s">
        <v>30</v>
      </c>
      <c r="M11072" s="3">
        <v>45009</v>
      </c>
      <c r="N11072" s="1">
        <v>2064.33</v>
      </c>
      <c r="O11072" t="s">
        <v>21</v>
      </c>
    </row>
    <row r="11073" spans="1:15" x14ac:dyDescent="0.2">
      <c r="A11073">
        <v>11072</v>
      </c>
      <c r="B11073" t="s">
        <v>28</v>
      </c>
      <c r="C11073" t="s">
        <v>16</v>
      </c>
      <c r="D11073" s="1">
        <v>819.44</v>
      </c>
      <c r="E11073">
        <v>10</v>
      </c>
      <c r="F11073">
        <v>63</v>
      </c>
      <c r="G11073" t="s">
        <v>17</v>
      </c>
      <c r="H11073" s="2">
        <v>0.2</v>
      </c>
      <c r="I11073" s="11" t="s">
        <v>18</v>
      </c>
      <c r="J11073" s="1">
        <v>1638.88</v>
      </c>
      <c r="K11073" t="s">
        <v>19</v>
      </c>
      <c r="L11073" t="s">
        <v>20</v>
      </c>
      <c r="M11073" s="3">
        <v>44985</v>
      </c>
      <c r="N11073" s="1">
        <v>6555.52</v>
      </c>
      <c r="O11073" t="s">
        <v>32</v>
      </c>
    </row>
    <row r="11074" spans="1:15" x14ac:dyDescent="0.2">
      <c r="A11074">
        <v>11073</v>
      </c>
      <c r="B11074" t="s">
        <v>28</v>
      </c>
      <c r="C11074" t="s">
        <v>16</v>
      </c>
      <c r="D11074" s="1">
        <v>1451.58</v>
      </c>
      <c r="E11074">
        <v>1</v>
      </c>
      <c r="F11074">
        <v>18</v>
      </c>
      <c r="G11074" t="s">
        <v>23</v>
      </c>
      <c r="H11074" s="2">
        <v>0.11</v>
      </c>
      <c r="I11074" s="11" t="s">
        <v>18</v>
      </c>
      <c r="J11074" s="1">
        <v>159.66999999999999</v>
      </c>
      <c r="K11074" t="s">
        <v>19</v>
      </c>
      <c r="L11074" t="s">
        <v>37</v>
      </c>
      <c r="M11074" s="3">
        <v>45190</v>
      </c>
      <c r="N11074" s="1">
        <v>1291.9100000000001</v>
      </c>
      <c r="O11074" t="s">
        <v>24</v>
      </c>
    </row>
    <row r="11075" spans="1:15" x14ac:dyDescent="0.2">
      <c r="A11075">
        <v>11074</v>
      </c>
      <c r="B11075" t="s">
        <v>15</v>
      </c>
      <c r="C11075" t="s">
        <v>16</v>
      </c>
      <c r="D11075" s="1">
        <v>839.98</v>
      </c>
      <c r="E11075">
        <v>6</v>
      </c>
      <c r="F11075">
        <v>65</v>
      </c>
      <c r="G11075" t="s">
        <v>23</v>
      </c>
      <c r="H11075" s="2">
        <v>0.19</v>
      </c>
      <c r="I11075" s="11" t="s">
        <v>18</v>
      </c>
      <c r="J11075" s="1">
        <v>957.58</v>
      </c>
      <c r="K11075" t="s">
        <v>19</v>
      </c>
      <c r="L11075" t="s">
        <v>37</v>
      </c>
      <c r="M11075" s="3">
        <v>45510</v>
      </c>
      <c r="N11075" s="1">
        <v>4082.3</v>
      </c>
      <c r="O11075" t="s">
        <v>32</v>
      </c>
    </row>
    <row r="11076" spans="1:15" x14ac:dyDescent="0.2">
      <c r="A11076">
        <v>11075</v>
      </c>
      <c r="B11076" t="s">
        <v>22</v>
      </c>
      <c r="C11076" t="s">
        <v>16</v>
      </c>
      <c r="D11076" s="1">
        <v>388.67</v>
      </c>
      <c r="E11076">
        <v>4</v>
      </c>
      <c r="F11076">
        <v>45</v>
      </c>
      <c r="G11076" t="s">
        <v>23</v>
      </c>
      <c r="H11076" s="2">
        <v>0.15</v>
      </c>
      <c r="I11076" s="11" t="s">
        <v>18</v>
      </c>
      <c r="J11076" s="1">
        <v>233.2</v>
      </c>
      <c r="K11076" t="s">
        <v>29</v>
      </c>
      <c r="L11076" t="s">
        <v>30</v>
      </c>
      <c r="M11076" s="3">
        <v>45675</v>
      </c>
      <c r="N11076" s="1">
        <v>1321.48</v>
      </c>
      <c r="O11076" t="s">
        <v>21</v>
      </c>
    </row>
    <row r="11077" spans="1:15" x14ac:dyDescent="0.2">
      <c r="A11077">
        <v>11076</v>
      </c>
      <c r="B11077" t="s">
        <v>28</v>
      </c>
      <c r="C11077" t="s">
        <v>16</v>
      </c>
      <c r="D11077" s="1">
        <v>1221.8900000000001</v>
      </c>
      <c r="E11077">
        <v>8</v>
      </c>
      <c r="F11077">
        <v>30</v>
      </c>
      <c r="G11077" t="s">
        <v>17</v>
      </c>
      <c r="H11077" s="2">
        <v>0.22</v>
      </c>
      <c r="I11077" s="11" t="s">
        <v>18</v>
      </c>
      <c r="J11077" s="1">
        <v>2150.5300000000002</v>
      </c>
      <c r="K11077" t="s">
        <v>29</v>
      </c>
      <c r="L11077" t="s">
        <v>26</v>
      </c>
      <c r="M11077" s="3">
        <v>45594</v>
      </c>
      <c r="N11077" s="1">
        <v>7624.59</v>
      </c>
      <c r="O11077" t="s">
        <v>27</v>
      </c>
    </row>
    <row r="11078" spans="1:15" x14ac:dyDescent="0.2">
      <c r="A11078">
        <v>11077</v>
      </c>
      <c r="B11078" t="s">
        <v>15</v>
      </c>
      <c r="C11078" t="s">
        <v>16</v>
      </c>
      <c r="D11078" s="1">
        <v>337.69</v>
      </c>
      <c r="E11078">
        <v>5</v>
      </c>
      <c r="F11078">
        <v>42</v>
      </c>
      <c r="G11078" t="s">
        <v>17</v>
      </c>
      <c r="H11078" s="2">
        <v>0.28999999999999998</v>
      </c>
      <c r="I11078" s="11" t="s">
        <v>18</v>
      </c>
      <c r="J11078" s="1">
        <v>489.65</v>
      </c>
      <c r="K11078" t="s">
        <v>19</v>
      </c>
      <c r="L11078" t="s">
        <v>20</v>
      </c>
      <c r="M11078" s="3">
        <v>45342</v>
      </c>
      <c r="N11078" s="1">
        <v>1198.8</v>
      </c>
      <c r="O11078" t="s">
        <v>21</v>
      </c>
    </row>
    <row r="11079" spans="1:15" x14ac:dyDescent="0.2">
      <c r="A11079">
        <v>11078</v>
      </c>
      <c r="B11079" t="s">
        <v>34</v>
      </c>
      <c r="C11079" t="s">
        <v>35</v>
      </c>
      <c r="D11079" s="1">
        <v>292.20999999999998</v>
      </c>
      <c r="E11079">
        <v>10</v>
      </c>
      <c r="F11079">
        <v>36</v>
      </c>
      <c r="G11079" t="s">
        <v>17</v>
      </c>
      <c r="H11079" s="2">
        <v>0.26</v>
      </c>
      <c r="I11079" s="11" t="s">
        <v>18</v>
      </c>
      <c r="J11079" s="1">
        <v>759.75</v>
      </c>
      <c r="K11079" t="s">
        <v>31</v>
      </c>
      <c r="L11079" t="s">
        <v>20</v>
      </c>
      <c r="M11079" s="3">
        <v>45400</v>
      </c>
      <c r="N11079" s="1">
        <v>2162.35</v>
      </c>
      <c r="O11079" t="s">
        <v>27</v>
      </c>
    </row>
    <row r="11080" spans="1:15" x14ac:dyDescent="0.2">
      <c r="A11080">
        <v>11079</v>
      </c>
      <c r="B11080" t="s">
        <v>15</v>
      </c>
      <c r="C11080" t="s">
        <v>16</v>
      </c>
      <c r="D11080" s="1">
        <v>1307.6300000000001</v>
      </c>
      <c r="E11080">
        <v>7</v>
      </c>
      <c r="F11080">
        <v>65</v>
      </c>
      <c r="G11080" t="s">
        <v>23</v>
      </c>
      <c r="H11080" s="2">
        <v>0.28999999999999998</v>
      </c>
      <c r="I11080" s="11" t="s">
        <v>18</v>
      </c>
      <c r="J11080" s="1">
        <v>2654.49</v>
      </c>
      <c r="K11080" t="s">
        <v>31</v>
      </c>
      <c r="L11080" t="s">
        <v>20</v>
      </c>
      <c r="M11080" s="3">
        <v>45099</v>
      </c>
      <c r="N11080" s="1">
        <v>6498.92</v>
      </c>
      <c r="O11080" t="s">
        <v>32</v>
      </c>
    </row>
    <row r="11081" spans="1:15" x14ac:dyDescent="0.2">
      <c r="A11081">
        <v>11080</v>
      </c>
      <c r="B11081" t="s">
        <v>33</v>
      </c>
      <c r="C11081" t="s">
        <v>16</v>
      </c>
      <c r="D11081" s="1">
        <v>103.92</v>
      </c>
      <c r="E11081">
        <v>8</v>
      </c>
      <c r="F11081">
        <v>18</v>
      </c>
      <c r="G11081" t="s">
        <v>23</v>
      </c>
      <c r="H11081" s="2">
        <v>0.05</v>
      </c>
      <c r="I11081" s="11" t="s">
        <v>18</v>
      </c>
      <c r="J11081" s="1">
        <v>41.57</v>
      </c>
      <c r="K11081" t="s">
        <v>19</v>
      </c>
      <c r="L11081" t="s">
        <v>20</v>
      </c>
      <c r="M11081" s="3">
        <v>45654</v>
      </c>
      <c r="N11081" s="1">
        <v>789.79</v>
      </c>
      <c r="O11081" t="s">
        <v>24</v>
      </c>
    </row>
    <row r="11082" spans="1:15" x14ac:dyDescent="0.2">
      <c r="A11082">
        <v>11081</v>
      </c>
      <c r="B11082" t="s">
        <v>15</v>
      </c>
      <c r="C11082" t="s">
        <v>16</v>
      </c>
      <c r="D11082" s="1">
        <v>668.56</v>
      </c>
      <c r="E11082">
        <v>4</v>
      </c>
      <c r="F11082">
        <v>43</v>
      </c>
      <c r="G11082" t="s">
        <v>23</v>
      </c>
      <c r="H11082" s="2">
        <v>0.18</v>
      </c>
      <c r="I11082" s="11" t="s">
        <v>18</v>
      </c>
      <c r="J11082" s="1">
        <v>481.36</v>
      </c>
      <c r="K11082" t="s">
        <v>19</v>
      </c>
      <c r="L11082" t="s">
        <v>36</v>
      </c>
      <c r="M11082" s="3">
        <v>44945</v>
      </c>
      <c r="N11082" s="1">
        <v>2192.88</v>
      </c>
      <c r="O11082" t="s">
        <v>21</v>
      </c>
    </row>
    <row r="11083" spans="1:15" x14ac:dyDescent="0.2">
      <c r="A11083">
        <v>11082</v>
      </c>
      <c r="B11083" t="s">
        <v>33</v>
      </c>
      <c r="C11083" t="s">
        <v>16</v>
      </c>
      <c r="D11083" s="1">
        <v>982.96</v>
      </c>
      <c r="E11083">
        <v>3</v>
      </c>
      <c r="F11083">
        <v>44</v>
      </c>
      <c r="G11083" t="s">
        <v>23</v>
      </c>
      <c r="H11083" s="2">
        <v>0.01</v>
      </c>
      <c r="I11083" s="11" t="s">
        <v>18</v>
      </c>
      <c r="J11083" s="1">
        <v>29.49</v>
      </c>
      <c r="K11083" t="s">
        <v>25</v>
      </c>
      <c r="L11083" t="s">
        <v>37</v>
      </c>
      <c r="M11083" s="3">
        <v>45255</v>
      </c>
      <c r="N11083" s="1">
        <v>2919.39</v>
      </c>
      <c r="O11083" t="s">
        <v>21</v>
      </c>
    </row>
    <row r="11084" spans="1:15" x14ac:dyDescent="0.2">
      <c r="A11084">
        <v>11083</v>
      </c>
      <c r="B11084" t="s">
        <v>28</v>
      </c>
      <c r="C11084" t="s">
        <v>16</v>
      </c>
      <c r="D11084" s="1">
        <v>409.41</v>
      </c>
      <c r="E11084">
        <v>10</v>
      </c>
      <c r="F11084">
        <v>46</v>
      </c>
      <c r="G11084" t="s">
        <v>23</v>
      </c>
      <c r="H11084" s="2">
        <v>0.28000000000000003</v>
      </c>
      <c r="I11084" s="11" t="s">
        <v>18</v>
      </c>
      <c r="J11084" s="1">
        <v>1146.3499999999999</v>
      </c>
      <c r="K11084" t="s">
        <v>25</v>
      </c>
      <c r="L11084" t="s">
        <v>30</v>
      </c>
      <c r="M11084" s="3">
        <v>45526</v>
      </c>
      <c r="N11084" s="1">
        <v>2947.75</v>
      </c>
      <c r="O11084" t="s">
        <v>21</v>
      </c>
    </row>
    <row r="11085" spans="1:15" x14ac:dyDescent="0.2">
      <c r="A11085">
        <v>11084</v>
      </c>
      <c r="B11085" t="s">
        <v>34</v>
      </c>
      <c r="C11085" t="s">
        <v>35</v>
      </c>
      <c r="D11085" s="1">
        <v>742.69</v>
      </c>
      <c r="E11085">
        <v>2</v>
      </c>
      <c r="F11085">
        <v>37</v>
      </c>
      <c r="G11085" t="s">
        <v>23</v>
      </c>
      <c r="H11085" s="2">
        <v>0.21</v>
      </c>
      <c r="I11085" s="11" t="s">
        <v>18</v>
      </c>
      <c r="J11085" s="1">
        <v>311.93</v>
      </c>
      <c r="K11085" t="s">
        <v>25</v>
      </c>
      <c r="L11085" t="s">
        <v>30</v>
      </c>
      <c r="M11085" s="3">
        <v>45507</v>
      </c>
      <c r="N11085" s="1">
        <v>1173.45</v>
      </c>
      <c r="O11085" t="s">
        <v>27</v>
      </c>
    </row>
    <row r="11086" spans="1:15" x14ac:dyDescent="0.2">
      <c r="A11086">
        <v>11085</v>
      </c>
      <c r="B11086" t="s">
        <v>34</v>
      </c>
      <c r="C11086" t="s">
        <v>35</v>
      </c>
      <c r="D11086" s="1">
        <v>617.24</v>
      </c>
      <c r="E11086">
        <v>9</v>
      </c>
      <c r="F11086">
        <v>37</v>
      </c>
      <c r="G11086" t="s">
        <v>17</v>
      </c>
      <c r="H11086" s="2">
        <v>0.19</v>
      </c>
      <c r="I11086" s="11" t="s">
        <v>18</v>
      </c>
      <c r="J11086" s="1">
        <v>1055.48</v>
      </c>
      <c r="K11086" t="s">
        <v>25</v>
      </c>
      <c r="L11086" t="s">
        <v>20</v>
      </c>
      <c r="M11086" s="3">
        <v>45303</v>
      </c>
      <c r="N11086" s="1">
        <v>4499.68</v>
      </c>
      <c r="O11086" t="s">
        <v>27</v>
      </c>
    </row>
    <row r="11087" spans="1:15" x14ac:dyDescent="0.2">
      <c r="A11087">
        <v>11086</v>
      </c>
      <c r="B11087" t="s">
        <v>22</v>
      </c>
      <c r="C11087" t="s">
        <v>16</v>
      </c>
      <c r="D11087" s="1">
        <v>780.78</v>
      </c>
      <c r="E11087">
        <v>5</v>
      </c>
      <c r="F11087">
        <v>34</v>
      </c>
      <c r="G11087" t="s">
        <v>23</v>
      </c>
      <c r="H11087" s="2">
        <v>0.19</v>
      </c>
      <c r="I11087" s="11" t="s">
        <v>18</v>
      </c>
      <c r="J11087" s="1">
        <v>741.74</v>
      </c>
      <c r="K11087" t="s">
        <v>29</v>
      </c>
      <c r="L11087" t="s">
        <v>30</v>
      </c>
      <c r="M11087" s="3">
        <v>45276</v>
      </c>
      <c r="N11087" s="1">
        <v>3162.16</v>
      </c>
      <c r="O11087" t="s">
        <v>27</v>
      </c>
    </row>
    <row r="11088" spans="1:15" x14ac:dyDescent="0.2">
      <c r="A11088">
        <v>11087</v>
      </c>
      <c r="B11088" t="s">
        <v>34</v>
      </c>
      <c r="C11088" t="s">
        <v>35</v>
      </c>
      <c r="D11088" s="1">
        <v>96.72</v>
      </c>
      <c r="E11088">
        <v>9</v>
      </c>
      <c r="F11088">
        <v>18</v>
      </c>
      <c r="G11088" t="s">
        <v>17</v>
      </c>
      <c r="H11088" s="2">
        <v>0.02</v>
      </c>
      <c r="I11088" s="11" t="s">
        <v>18</v>
      </c>
      <c r="J11088" s="1">
        <v>17.41</v>
      </c>
      <c r="K11088" t="s">
        <v>29</v>
      </c>
      <c r="L11088" t="s">
        <v>20</v>
      </c>
      <c r="M11088" s="3">
        <v>45670</v>
      </c>
      <c r="N11088" s="1">
        <v>853.07</v>
      </c>
      <c r="O11088" t="s">
        <v>24</v>
      </c>
    </row>
    <row r="11089" spans="1:15" x14ac:dyDescent="0.2">
      <c r="A11089">
        <v>11088</v>
      </c>
      <c r="B11089" t="s">
        <v>15</v>
      </c>
      <c r="C11089" t="s">
        <v>16</v>
      </c>
      <c r="D11089" s="1">
        <v>274.64</v>
      </c>
      <c r="E11089">
        <v>8</v>
      </c>
      <c r="F11089">
        <v>23</v>
      </c>
      <c r="G11089" t="s">
        <v>17</v>
      </c>
      <c r="H11089" s="2">
        <v>0.02</v>
      </c>
      <c r="I11089" s="11" t="s">
        <v>18</v>
      </c>
      <c r="J11089" s="1">
        <v>43.94</v>
      </c>
      <c r="K11089" t="s">
        <v>31</v>
      </c>
      <c r="L11089" t="s">
        <v>30</v>
      </c>
      <c r="M11089" s="3">
        <v>45207</v>
      </c>
      <c r="N11089" s="1">
        <v>2153.1799999999998</v>
      </c>
      <c r="O11089" t="s">
        <v>24</v>
      </c>
    </row>
    <row r="11090" spans="1:15" x14ac:dyDescent="0.2">
      <c r="A11090">
        <v>11089</v>
      </c>
      <c r="B11090" t="s">
        <v>34</v>
      </c>
      <c r="C11090" t="s">
        <v>35</v>
      </c>
      <c r="D11090" s="1">
        <v>1000.24</v>
      </c>
      <c r="E11090">
        <v>1</v>
      </c>
      <c r="F11090">
        <v>65</v>
      </c>
      <c r="G11090" t="s">
        <v>23</v>
      </c>
      <c r="H11090" s="2">
        <v>0.01</v>
      </c>
      <c r="I11090" s="11" t="s">
        <v>18</v>
      </c>
      <c r="J11090" s="1">
        <v>10</v>
      </c>
      <c r="K11090" t="s">
        <v>25</v>
      </c>
      <c r="L11090" t="s">
        <v>36</v>
      </c>
      <c r="M11090" s="3">
        <v>45207</v>
      </c>
      <c r="N11090" s="1">
        <v>990.24</v>
      </c>
      <c r="O11090" t="s">
        <v>32</v>
      </c>
    </row>
    <row r="11091" spans="1:15" x14ac:dyDescent="0.2">
      <c r="A11091">
        <v>11090</v>
      </c>
      <c r="B11091" t="s">
        <v>28</v>
      </c>
      <c r="C11091" t="s">
        <v>16</v>
      </c>
      <c r="D11091" s="1">
        <v>599</v>
      </c>
      <c r="E11091">
        <v>5</v>
      </c>
      <c r="F11091">
        <v>48</v>
      </c>
      <c r="G11091" t="s">
        <v>17</v>
      </c>
      <c r="H11091" s="2">
        <v>0.18</v>
      </c>
      <c r="I11091" s="11" t="s">
        <v>18</v>
      </c>
      <c r="J11091" s="1">
        <v>539.1</v>
      </c>
      <c r="K11091" t="s">
        <v>31</v>
      </c>
      <c r="L11091" t="s">
        <v>37</v>
      </c>
      <c r="M11091" s="3">
        <v>45104</v>
      </c>
      <c r="N11091" s="1">
        <v>2455.9</v>
      </c>
      <c r="O11091" t="s">
        <v>21</v>
      </c>
    </row>
    <row r="11092" spans="1:15" x14ac:dyDescent="0.2">
      <c r="A11092">
        <v>11091</v>
      </c>
      <c r="B11092" t="s">
        <v>22</v>
      </c>
      <c r="C11092" t="s">
        <v>16</v>
      </c>
      <c r="D11092" s="1">
        <v>463.77</v>
      </c>
      <c r="E11092">
        <v>9</v>
      </c>
      <c r="F11092">
        <v>33</v>
      </c>
      <c r="G11092" t="s">
        <v>17</v>
      </c>
      <c r="H11092" s="2">
        <v>0.14000000000000001</v>
      </c>
      <c r="I11092" s="11" t="s">
        <v>18</v>
      </c>
      <c r="J11092" s="1">
        <v>584.35</v>
      </c>
      <c r="K11092" t="s">
        <v>31</v>
      </c>
      <c r="L11092" t="s">
        <v>37</v>
      </c>
      <c r="M11092" s="3">
        <v>45542</v>
      </c>
      <c r="N11092" s="1">
        <v>3589.58</v>
      </c>
      <c r="O11092" t="s">
        <v>27</v>
      </c>
    </row>
    <row r="11093" spans="1:15" x14ac:dyDescent="0.2">
      <c r="A11093">
        <v>11092</v>
      </c>
      <c r="B11093" t="s">
        <v>33</v>
      </c>
      <c r="C11093" t="s">
        <v>16</v>
      </c>
      <c r="D11093" s="1">
        <v>519.03</v>
      </c>
      <c r="E11093">
        <v>6</v>
      </c>
      <c r="F11093">
        <v>53</v>
      </c>
      <c r="G11093" t="s">
        <v>17</v>
      </c>
      <c r="H11093" s="2">
        <v>0.27</v>
      </c>
      <c r="I11093" s="11" t="s">
        <v>18</v>
      </c>
      <c r="J11093" s="1">
        <v>840.83</v>
      </c>
      <c r="K11093" t="s">
        <v>29</v>
      </c>
      <c r="L11093" t="s">
        <v>37</v>
      </c>
      <c r="M11093" s="3">
        <v>45487</v>
      </c>
      <c r="N11093" s="1">
        <v>2273.35</v>
      </c>
      <c r="O11093" t="s">
        <v>21</v>
      </c>
    </row>
    <row r="11094" spans="1:15" x14ac:dyDescent="0.2">
      <c r="A11094">
        <v>11093</v>
      </c>
      <c r="B11094" t="s">
        <v>28</v>
      </c>
      <c r="C11094" t="s">
        <v>16</v>
      </c>
      <c r="D11094" s="1">
        <v>308.98</v>
      </c>
      <c r="E11094">
        <v>2</v>
      </c>
      <c r="F11094">
        <v>64</v>
      </c>
      <c r="G11094" t="s">
        <v>23</v>
      </c>
      <c r="H11094" s="2">
        <v>0.19</v>
      </c>
      <c r="I11094" s="11" t="s">
        <v>18</v>
      </c>
      <c r="J11094" s="1">
        <v>117.41</v>
      </c>
      <c r="K11094" t="s">
        <v>31</v>
      </c>
      <c r="L11094" t="s">
        <v>37</v>
      </c>
      <c r="M11094" s="3">
        <v>45000</v>
      </c>
      <c r="N11094" s="1">
        <v>500.55</v>
      </c>
      <c r="O11094" t="s">
        <v>32</v>
      </c>
    </row>
    <row r="11095" spans="1:15" x14ac:dyDescent="0.2">
      <c r="A11095">
        <v>11094</v>
      </c>
      <c r="B11095" t="s">
        <v>22</v>
      </c>
      <c r="C11095" t="s">
        <v>16</v>
      </c>
      <c r="D11095" s="1">
        <v>983.17</v>
      </c>
      <c r="E11095">
        <v>5</v>
      </c>
      <c r="F11095">
        <v>42</v>
      </c>
      <c r="G11095" t="s">
        <v>23</v>
      </c>
      <c r="H11095" s="2">
        <v>0.01</v>
      </c>
      <c r="I11095" s="11" t="s">
        <v>18</v>
      </c>
      <c r="J11095" s="1">
        <v>49.16</v>
      </c>
      <c r="K11095" t="s">
        <v>29</v>
      </c>
      <c r="L11095" t="s">
        <v>20</v>
      </c>
      <c r="M11095" s="3">
        <v>45150</v>
      </c>
      <c r="N11095" s="1">
        <v>4866.6899999999996</v>
      </c>
      <c r="O11095" t="s">
        <v>21</v>
      </c>
    </row>
    <row r="11096" spans="1:15" x14ac:dyDescent="0.2">
      <c r="A11096">
        <v>11095</v>
      </c>
      <c r="B11096" t="s">
        <v>15</v>
      </c>
      <c r="C11096" t="s">
        <v>16</v>
      </c>
      <c r="D11096" s="1">
        <v>196.64</v>
      </c>
      <c r="E11096">
        <v>7</v>
      </c>
      <c r="F11096">
        <v>27</v>
      </c>
      <c r="G11096" t="s">
        <v>23</v>
      </c>
      <c r="H11096" s="2">
        <v>0.02</v>
      </c>
      <c r="I11096" s="11" t="s">
        <v>18</v>
      </c>
      <c r="J11096" s="1">
        <v>27.53</v>
      </c>
      <c r="K11096" t="s">
        <v>19</v>
      </c>
      <c r="L11096" t="s">
        <v>30</v>
      </c>
      <c r="M11096" s="3">
        <v>45309</v>
      </c>
      <c r="N11096" s="1">
        <v>1348.95</v>
      </c>
      <c r="O11096" t="s">
        <v>27</v>
      </c>
    </row>
    <row r="11097" spans="1:15" x14ac:dyDescent="0.2">
      <c r="A11097">
        <v>11096</v>
      </c>
      <c r="B11097" t="s">
        <v>22</v>
      </c>
      <c r="C11097" t="s">
        <v>16</v>
      </c>
      <c r="D11097" s="1">
        <v>1057.42</v>
      </c>
      <c r="E11097">
        <v>6</v>
      </c>
      <c r="F11097">
        <v>46</v>
      </c>
      <c r="G11097" t="s">
        <v>23</v>
      </c>
      <c r="H11097" s="2">
        <v>0.22</v>
      </c>
      <c r="I11097" s="11" t="s">
        <v>18</v>
      </c>
      <c r="J11097" s="1">
        <v>1395.79</v>
      </c>
      <c r="K11097" t="s">
        <v>31</v>
      </c>
      <c r="L11097" t="s">
        <v>26</v>
      </c>
      <c r="M11097" s="3">
        <v>45152</v>
      </c>
      <c r="N11097" s="1">
        <v>4948.7299999999996</v>
      </c>
      <c r="O11097" t="s">
        <v>21</v>
      </c>
    </row>
    <row r="11098" spans="1:15" x14ac:dyDescent="0.2">
      <c r="A11098">
        <v>11097</v>
      </c>
      <c r="B11098" t="s">
        <v>15</v>
      </c>
      <c r="C11098" t="s">
        <v>16</v>
      </c>
      <c r="D11098" s="1">
        <v>1190.71</v>
      </c>
      <c r="E11098">
        <v>1</v>
      </c>
      <c r="F11098">
        <v>21</v>
      </c>
      <c r="G11098" t="s">
        <v>17</v>
      </c>
      <c r="H11098" s="2">
        <v>0.18</v>
      </c>
      <c r="I11098" s="11" t="s">
        <v>18</v>
      </c>
      <c r="J11098" s="1">
        <v>214.33</v>
      </c>
      <c r="K11098" t="s">
        <v>29</v>
      </c>
      <c r="L11098" t="s">
        <v>20</v>
      </c>
      <c r="M11098" s="3">
        <v>45695</v>
      </c>
      <c r="N11098" s="1">
        <v>976.38</v>
      </c>
      <c r="O11098" t="s">
        <v>24</v>
      </c>
    </row>
    <row r="11099" spans="1:15" x14ac:dyDescent="0.2">
      <c r="A11099">
        <v>11098</v>
      </c>
      <c r="B11099" t="s">
        <v>34</v>
      </c>
      <c r="C11099" t="s">
        <v>35</v>
      </c>
      <c r="D11099" s="1">
        <v>1032.33</v>
      </c>
      <c r="E11099">
        <v>6</v>
      </c>
      <c r="F11099">
        <v>44</v>
      </c>
      <c r="G11099" t="s">
        <v>17</v>
      </c>
      <c r="H11099" s="2">
        <v>0.01</v>
      </c>
      <c r="I11099" s="11" t="s">
        <v>18</v>
      </c>
      <c r="J11099" s="1">
        <v>61.94</v>
      </c>
      <c r="K11099" t="s">
        <v>19</v>
      </c>
      <c r="L11099" t="s">
        <v>30</v>
      </c>
      <c r="M11099" s="3">
        <v>44963</v>
      </c>
      <c r="N11099" s="1">
        <v>6132.04</v>
      </c>
      <c r="O11099" t="s">
        <v>21</v>
      </c>
    </row>
    <row r="11100" spans="1:15" x14ac:dyDescent="0.2">
      <c r="A11100">
        <v>11099</v>
      </c>
      <c r="B11100" t="s">
        <v>15</v>
      </c>
      <c r="C11100" t="s">
        <v>16</v>
      </c>
      <c r="D11100" s="1">
        <v>1438.83</v>
      </c>
      <c r="E11100">
        <v>8</v>
      </c>
      <c r="F11100">
        <v>39</v>
      </c>
      <c r="G11100" t="s">
        <v>17</v>
      </c>
      <c r="H11100" s="2">
        <v>0.21</v>
      </c>
      <c r="I11100" s="11" t="s">
        <v>18</v>
      </c>
      <c r="J11100" s="1">
        <v>2417.23</v>
      </c>
      <c r="K11100" t="s">
        <v>29</v>
      </c>
      <c r="L11100" t="s">
        <v>20</v>
      </c>
      <c r="M11100" s="3">
        <v>45078</v>
      </c>
      <c r="N11100" s="1">
        <v>9093.41</v>
      </c>
      <c r="O11100" t="s">
        <v>27</v>
      </c>
    </row>
    <row r="11101" spans="1:15" x14ac:dyDescent="0.2">
      <c r="A11101">
        <v>11100</v>
      </c>
      <c r="B11101" t="s">
        <v>34</v>
      </c>
      <c r="C11101" t="s">
        <v>35</v>
      </c>
      <c r="D11101" s="1">
        <v>468.67</v>
      </c>
      <c r="E11101">
        <v>10</v>
      </c>
      <c r="F11101">
        <v>28</v>
      </c>
      <c r="G11101" t="s">
        <v>23</v>
      </c>
      <c r="H11101" s="2">
        <v>0.25</v>
      </c>
      <c r="I11101" s="11" t="s">
        <v>18</v>
      </c>
      <c r="J11101" s="1">
        <v>1171.68</v>
      </c>
      <c r="K11101" t="s">
        <v>31</v>
      </c>
      <c r="L11101" t="s">
        <v>20</v>
      </c>
      <c r="M11101" s="3">
        <v>45277</v>
      </c>
      <c r="N11101" s="1">
        <v>3515.02</v>
      </c>
      <c r="O11101" t="s">
        <v>27</v>
      </c>
    </row>
    <row r="11102" spans="1:15" x14ac:dyDescent="0.2">
      <c r="A11102">
        <v>11101</v>
      </c>
      <c r="B11102" t="s">
        <v>22</v>
      </c>
      <c r="C11102" t="s">
        <v>16</v>
      </c>
      <c r="D11102" s="1">
        <v>290.95</v>
      </c>
      <c r="E11102">
        <v>5</v>
      </c>
      <c r="F11102">
        <v>33</v>
      </c>
      <c r="G11102" t="s">
        <v>23</v>
      </c>
      <c r="H11102" s="2">
        <v>0.08</v>
      </c>
      <c r="I11102" s="11" t="s">
        <v>18</v>
      </c>
      <c r="J11102" s="1">
        <v>116.38</v>
      </c>
      <c r="K11102" t="s">
        <v>29</v>
      </c>
      <c r="L11102" t="s">
        <v>26</v>
      </c>
      <c r="M11102" s="3">
        <v>45249</v>
      </c>
      <c r="N11102" s="1">
        <v>1338.37</v>
      </c>
      <c r="O11102" t="s">
        <v>27</v>
      </c>
    </row>
    <row r="11103" spans="1:15" x14ac:dyDescent="0.2">
      <c r="A11103">
        <v>11102</v>
      </c>
      <c r="B11103" t="s">
        <v>22</v>
      </c>
      <c r="C11103" t="s">
        <v>16</v>
      </c>
      <c r="D11103" s="1">
        <v>748.16</v>
      </c>
      <c r="E11103">
        <v>9</v>
      </c>
      <c r="F11103">
        <v>60</v>
      </c>
      <c r="G11103" t="s">
        <v>23</v>
      </c>
      <c r="H11103" s="2">
        <v>0.09</v>
      </c>
      <c r="I11103" s="11" t="s">
        <v>18</v>
      </c>
      <c r="J11103" s="1">
        <v>606.01</v>
      </c>
      <c r="K11103" t="s">
        <v>31</v>
      </c>
      <c r="L11103" t="s">
        <v>36</v>
      </c>
      <c r="M11103" s="3">
        <v>45478</v>
      </c>
      <c r="N11103" s="1">
        <v>6127.43</v>
      </c>
      <c r="O11103" t="s">
        <v>32</v>
      </c>
    </row>
    <row r="11104" spans="1:15" x14ac:dyDescent="0.2">
      <c r="A11104">
        <v>11103</v>
      </c>
      <c r="B11104" t="s">
        <v>15</v>
      </c>
      <c r="C11104" t="s">
        <v>16</v>
      </c>
      <c r="D11104" s="1">
        <v>680.4</v>
      </c>
      <c r="E11104">
        <v>1</v>
      </c>
      <c r="F11104">
        <v>36</v>
      </c>
      <c r="G11104" t="s">
        <v>23</v>
      </c>
      <c r="H11104" s="2">
        <v>0.28999999999999998</v>
      </c>
      <c r="I11104" s="11" t="s">
        <v>18</v>
      </c>
      <c r="J11104" s="1">
        <v>197.32</v>
      </c>
      <c r="K11104" t="s">
        <v>25</v>
      </c>
      <c r="L11104" t="s">
        <v>37</v>
      </c>
      <c r="M11104" s="3">
        <v>45036</v>
      </c>
      <c r="N11104" s="1">
        <v>483.08</v>
      </c>
      <c r="O11104" t="s">
        <v>27</v>
      </c>
    </row>
    <row r="11105" spans="1:15" x14ac:dyDescent="0.2">
      <c r="A11105">
        <v>11104</v>
      </c>
      <c r="B11105" t="s">
        <v>15</v>
      </c>
      <c r="C11105" t="s">
        <v>16</v>
      </c>
      <c r="D11105" s="1">
        <v>221.64</v>
      </c>
      <c r="E11105">
        <v>1</v>
      </c>
      <c r="F11105">
        <v>23</v>
      </c>
      <c r="G11105" t="s">
        <v>23</v>
      </c>
      <c r="H11105" s="2">
        <v>0.16</v>
      </c>
      <c r="I11105" s="11" t="s">
        <v>18</v>
      </c>
      <c r="J11105" s="1">
        <v>35.46</v>
      </c>
      <c r="K11105" t="s">
        <v>19</v>
      </c>
      <c r="L11105" t="s">
        <v>36</v>
      </c>
      <c r="M11105" s="3">
        <v>45076</v>
      </c>
      <c r="N11105" s="1">
        <v>186.18</v>
      </c>
      <c r="O11105" t="s">
        <v>24</v>
      </c>
    </row>
    <row r="11106" spans="1:15" x14ac:dyDescent="0.2">
      <c r="A11106">
        <v>11105</v>
      </c>
      <c r="B11106" t="s">
        <v>28</v>
      </c>
      <c r="C11106" t="s">
        <v>16</v>
      </c>
      <c r="D11106" s="1">
        <v>1448.12</v>
      </c>
      <c r="E11106">
        <v>3</v>
      </c>
      <c r="F11106">
        <v>30</v>
      </c>
      <c r="G11106" t="s">
        <v>17</v>
      </c>
      <c r="H11106" s="2">
        <v>0.17</v>
      </c>
      <c r="I11106" s="11" t="s">
        <v>18</v>
      </c>
      <c r="J11106" s="1">
        <v>738.54</v>
      </c>
      <c r="K11106" t="s">
        <v>31</v>
      </c>
      <c r="L11106" t="s">
        <v>20</v>
      </c>
      <c r="M11106" s="3">
        <v>45265</v>
      </c>
      <c r="N11106" s="1">
        <v>3605.82</v>
      </c>
      <c r="O11106" t="s">
        <v>27</v>
      </c>
    </row>
    <row r="11107" spans="1:15" x14ac:dyDescent="0.2">
      <c r="A11107">
        <v>11106</v>
      </c>
      <c r="B11107" t="s">
        <v>15</v>
      </c>
      <c r="C11107" t="s">
        <v>16</v>
      </c>
      <c r="D11107" s="1">
        <v>1105.32</v>
      </c>
      <c r="E11107">
        <v>4</v>
      </c>
      <c r="F11107">
        <v>37</v>
      </c>
      <c r="G11107" t="s">
        <v>17</v>
      </c>
      <c r="H11107" s="2">
        <v>0.11</v>
      </c>
      <c r="I11107" s="11" t="s">
        <v>18</v>
      </c>
      <c r="J11107" s="1">
        <v>486.34</v>
      </c>
      <c r="K11107" t="s">
        <v>31</v>
      </c>
      <c r="L11107" t="s">
        <v>30</v>
      </c>
      <c r="M11107" s="3">
        <v>45642</v>
      </c>
      <c r="N11107" s="1">
        <v>3934.94</v>
      </c>
      <c r="O11107" t="s">
        <v>27</v>
      </c>
    </row>
    <row r="11108" spans="1:15" x14ac:dyDescent="0.2">
      <c r="A11108">
        <v>11107</v>
      </c>
      <c r="B11108" t="s">
        <v>28</v>
      </c>
      <c r="C11108" t="s">
        <v>16</v>
      </c>
      <c r="D11108" s="1">
        <v>834.03</v>
      </c>
      <c r="E11108">
        <v>6</v>
      </c>
      <c r="F11108">
        <v>23</v>
      </c>
      <c r="G11108" t="s">
        <v>17</v>
      </c>
      <c r="H11108" s="2">
        <v>0.06</v>
      </c>
      <c r="I11108" s="11" t="s">
        <v>18</v>
      </c>
      <c r="J11108" s="1">
        <v>300.25</v>
      </c>
      <c r="K11108" t="s">
        <v>25</v>
      </c>
      <c r="L11108" t="s">
        <v>36</v>
      </c>
      <c r="M11108" s="3">
        <v>45411</v>
      </c>
      <c r="N11108" s="1">
        <v>4703.93</v>
      </c>
      <c r="O11108" t="s">
        <v>24</v>
      </c>
    </row>
    <row r="11109" spans="1:15" x14ac:dyDescent="0.2">
      <c r="A11109">
        <v>11108</v>
      </c>
      <c r="B11109" t="s">
        <v>28</v>
      </c>
      <c r="C11109" t="s">
        <v>16</v>
      </c>
      <c r="D11109" s="1">
        <v>1225.81</v>
      </c>
      <c r="E11109">
        <v>9</v>
      </c>
      <c r="F11109">
        <v>23</v>
      </c>
      <c r="G11109" t="s">
        <v>23</v>
      </c>
      <c r="H11109" s="2">
        <v>0.02</v>
      </c>
      <c r="I11109" s="11" t="s">
        <v>18</v>
      </c>
      <c r="J11109" s="1">
        <v>220.65</v>
      </c>
      <c r="K11109" t="s">
        <v>31</v>
      </c>
      <c r="L11109" t="s">
        <v>26</v>
      </c>
      <c r="M11109" s="3">
        <v>45382</v>
      </c>
      <c r="N11109" s="1">
        <v>10811.64</v>
      </c>
      <c r="O11109" t="s">
        <v>24</v>
      </c>
    </row>
    <row r="11110" spans="1:15" x14ac:dyDescent="0.2">
      <c r="A11110">
        <v>11109</v>
      </c>
      <c r="B11110" t="s">
        <v>15</v>
      </c>
      <c r="C11110" t="s">
        <v>16</v>
      </c>
      <c r="D11110" s="1">
        <v>539.41999999999996</v>
      </c>
      <c r="E11110">
        <v>7</v>
      </c>
      <c r="F11110">
        <v>31</v>
      </c>
      <c r="G11110" t="s">
        <v>17</v>
      </c>
      <c r="H11110" s="2">
        <v>0.28999999999999998</v>
      </c>
      <c r="I11110" s="11" t="s">
        <v>18</v>
      </c>
      <c r="J11110" s="1">
        <v>1095.02</v>
      </c>
      <c r="K11110" t="s">
        <v>29</v>
      </c>
      <c r="L11110" t="s">
        <v>30</v>
      </c>
      <c r="M11110" s="3">
        <v>45605</v>
      </c>
      <c r="N11110" s="1">
        <v>2680.92</v>
      </c>
      <c r="O11110" t="s">
        <v>27</v>
      </c>
    </row>
    <row r="11111" spans="1:15" x14ac:dyDescent="0.2">
      <c r="A11111">
        <v>11110</v>
      </c>
      <c r="B11111" t="s">
        <v>33</v>
      </c>
      <c r="C11111" t="s">
        <v>16</v>
      </c>
      <c r="D11111" s="1">
        <v>577.52</v>
      </c>
      <c r="E11111">
        <v>2</v>
      </c>
      <c r="F11111">
        <v>23</v>
      </c>
      <c r="G11111" t="s">
        <v>17</v>
      </c>
      <c r="H11111" s="2">
        <v>0.09</v>
      </c>
      <c r="I11111" s="11" t="s">
        <v>18</v>
      </c>
      <c r="J11111" s="1">
        <v>103.95</v>
      </c>
      <c r="K11111" t="s">
        <v>25</v>
      </c>
      <c r="L11111" t="s">
        <v>36</v>
      </c>
      <c r="M11111" s="3">
        <v>45129</v>
      </c>
      <c r="N11111" s="1">
        <v>1051.0899999999999</v>
      </c>
      <c r="O11111" t="s">
        <v>24</v>
      </c>
    </row>
    <row r="11112" spans="1:15" x14ac:dyDescent="0.2">
      <c r="A11112">
        <v>11111</v>
      </c>
      <c r="B11112" t="s">
        <v>22</v>
      </c>
      <c r="C11112" t="s">
        <v>16</v>
      </c>
      <c r="D11112" s="1">
        <v>1146.8800000000001</v>
      </c>
      <c r="E11112">
        <v>1</v>
      </c>
      <c r="F11112">
        <v>30</v>
      </c>
      <c r="G11112" t="s">
        <v>23</v>
      </c>
      <c r="H11112" s="2">
        <v>0.22</v>
      </c>
      <c r="I11112" s="11" t="s">
        <v>18</v>
      </c>
      <c r="J11112" s="1">
        <v>252.31</v>
      </c>
      <c r="K11112" t="s">
        <v>19</v>
      </c>
      <c r="L11112" t="s">
        <v>26</v>
      </c>
      <c r="M11112" s="3">
        <v>45294</v>
      </c>
      <c r="N11112" s="1">
        <v>894.57</v>
      </c>
      <c r="O11112" t="s">
        <v>27</v>
      </c>
    </row>
    <row r="11113" spans="1:15" x14ac:dyDescent="0.2">
      <c r="A11113">
        <v>11112</v>
      </c>
      <c r="B11113" t="s">
        <v>28</v>
      </c>
      <c r="C11113" t="s">
        <v>16</v>
      </c>
      <c r="D11113" s="1">
        <v>1182.92</v>
      </c>
      <c r="E11113">
        <v>4</v>
      </c>
      <c r="F11113">
        <v>20</v>
      </c>
      <c r="G11113" t="s">
        <v>17</v>
      </c>
      <c r="H11113" s="2">
        <v>0.18</v>
      </c>
      <c r="I11113" s="11" t="s">
        <v>18</v>
      </c>
      <c r="J11113" s="1">
        <v>851.7</v>
      </c>
      <c r="K11113" t="s">
        <v>31</v>
      </c>
      <c r="L11113" t="s">
        <v>36</v>
      </c>
      <c r="M11113" s="3">
        <v>45432</v>
      </c>
      <c r="N11113" s="1">
        <v>3879.98</v>
      </c>
      <c r="O11113" t="s">
        <v>24</v>
      </c>
    </row>
    <row r="11114" spans="1:15" x14ac:dyDescent="0.2">
      <c r="A11114">
        <v>11113</v>
      </c>
      <c r="B11114" t="s">
        <v>33</v>
      </c>
      <c r="C11114" t="s">
        <v>16</v>
      </c>
      <c r="D11114" s="1">
        <v>603.73</v>
      </c>
      <c r="E11114">
        <v>1</v>
      </c>
      <c r="F11114">
        <v>44</v>
      </c>
      <c r="G11114" t="s">
        <v>23</v>
      </c>
      <c r="H11114" s="2">
        <v>0.2</v>
      </c>
      <c r="I11114" s="11" t="s">
        <v>18</v>
      </c>
      <c r="J11114" s="1">
        <v>120.75</v>
      </c>
      <c r="K11114" t="s">
        <v>31</v>
      </c>
      <c r="L11114" t="s">
        <v>26</v>
      </c>
      <c r="M11114" s="3">
        <v>45100</v>
      </c>
      <c r="N11114" s="1">
        <v>482.98</v>
      </c>
      <c r="O11114" t="s">
        <v>21</v>
      </c>
    </row>
    <row r="11115" spans="1:15" x14ac:dyDescent="0.2">
      <c r="A11115">
        <v>11114</v>
      </c>
      <c r="B11115" t="s">
        <v>34</v>
      </c>
      <c r="C11115" t="s">
        <v>35</v>
      </c>
      <c r="D11115" s="1">
        <v>1473.02</v>
      </c>
      <c r="E11115">
        <v>10</v>
      </c>
      <c r="F11115">
        <v>41</v>
      </c>
      <c r="G11115" t="s">
        <v>23</v>
      </c>
      <c r="H11115" s="2">
        <v>0.08</v>
      </c>
      <c r="I11115" s="11" t="s">
        <v>18</v>
      </c>
      <c r="J11115" s="1">
        <v>1178.42</v>
      </c>
      <c r="K11115" t="s">
        <v>29</v>
      </c>
      <c r="L11115" t="s">
        <v>37</v>
      </c>
      <c r="M11115" s="3">
        <v>45534</v>
      </c>
      <c r="N11115" s="1">
        <v>13551.78</v>
      </c>
      <c r="O11115" t="s">
        <v>21</v>
      </c>
    </row>
    <row r="11116" spans="1:15" x14ac:dyDescent="0.2">
      <c r="A11116">
        <v>11115</v>
      </c>
      <c r="B11116" t="s">
        <v>15</v>
      </c>
      <c r="C11116" t="s">
        <v>16</v>
      </c>
      <c r="D11116" s="1">
        <v>1183.57</v>
      </c>
      <c r="E11116">
        <v>3</v>
      </c>
      <c r="F11116">
        <v>63</v>
      </c>
      <c r="G11116" t="s">
        <v>23</v>
      </c>
      <c r="H11116" s="2">
        <v>0.04</v>
      </c>
      <c r="I11116" s="11" t="s">
        <v>18</v>
      </c>
      <c r="J11116" s="1">
        <v>142.03</v>
      </c>
      <c r="K11116" t="s">
        <v>25</v>
      </c>
      <c r="L11116" t="s">
        <v>37</v>
      </c>
      <c r="M11116" s="3">
        <v>45033</v>
      </c>
      <c r="N11116" s="1">
        <v>3408.68</v>
      </c>
      <c r="O11116" t="s">
        <v>32</v>
      </c>
    </row>
    <row r="11117" spans="1:15" x14ac:dyDescent="0.2">
      <c r="A11117">
        <v>11116</v>
      </c>
      <c r="B11117" t="s">
        <v>33</v>
      </c>
      <c r="C11117" t="s">
        <v>16</v>
      </c>
      <c r="D11117" s="1">
        <v>1181.99</v>
      </c>
      <c r="E11117">
        <v>9</v>
      </c>
      <c r="F11117">
        <v>19</v>
      </c>
      <c r="G11117" t="s">
        <v>23</v>
      </c>
      <c r="H11117" s="2">
        <v>0.09</v>
      </c>
      <c r="I11117" s="11" t="s">
        <v>18</v>
      </c>
      <c r="J11117" s="1">
        <v>957.41</v>
      </c>
      <c r="K11117" t="s">
        <v>29</v>
      </c>
      <c r="L11117" t="s">
        <v>30</v>
      </c>
      <c r="M11117" s="3">
        <v>45058</v>
      </c>
      <c r="N11117" s="1">
        <v>9680.5</v>
      </c>
      <c r="O11117" t="s">
        <v>24</v>
      </c>
    </row>
    <row r="11118" spans="1:15" x14ac:dyDescent="0.2">
      <c r="A11118">
        <v>11117</v>
      </c>
      <c r="B11118" t="s">
        <v>15</v>
      </c>
      <c r="C11118" t="s">
        <v>16</v>
      </c>
      <c r="D11118" s="1">
        <v>141.97</v>
      </c>
      <c r="E11118">
        <v>7</v>
      </c>
      <c r="F11118">
        <v>35</v>
      </c>
      <c r="G11118" t="s">
        <v>23</v>
      </c>
      <c r="H11118" s="2">
        <v>0.14000000000000001</v>
      </c>
      <c r="I11118" s="11" t="s">
        <v>18</v>
      </c>
      <c r="J11118" s="1">
        <v>139.13</v>
      </c>
      <c r="K11118" t="s">
        <v>29</v>
      </c>
      <c r="L11118" t="s">
        <v>20</v>
      </c>
      <c r="M11118" s="3">
        <v>45026</v>
      </c>
      <c r="N11118" s="1">
        <v>854.66</v>
      </c>
      <c r="O11118" t="s">
        <v>27</v>
      </c>
    </row>
    <row r="11119" spans="1:15" x14ac:dyDescent="0.2">
      <c r="A11119">
        <v>11118</v>
      </c>
      <c r="B11119" t="s">
        <v>15</v>
      </c>
      <c r="C11119" t="s">
        <v>16</v>
      </c>
      <c r="D11119" s="1">
        <v>380.43</v>
      </c>
      <c r="E11119">
        <v>8</v>
      </c>
      <c r="F11119">
        <v>58</v>
      </c>
      <c r="G11119" t="s">
        <v>17</v>
      </c>
      <c r="H11119" s="2">
        <v>0.24</v>
      </c>
      <c r="I11119" s="11" t="s">
        <v>18</v>
      </c>
      <c r="J11119" s="1">
        <v>730.43</v>
      </c>
      <c r="K11119" t="s">
        <v>29</v>
      </c>
      <c r="L11119" t="s">
        <v>26</v>
      </c>
      <c r="M11119" s="3">
        <v>45359</v>
      </c>
      <c r="N11119" s="1">
        <v>2313.0100000000002</v>
      </c>
      <c r="O11119" t="s">
        <v>21</v>
      </c>
    </row>
    <row r="11120" spans="1:15" x14ac:dyDescent="0.2">
      <c r="A11120">
        <v>11119</v>
      </c>
      <c r="B11120" t="s">
        <v>34</v>
      </c>
      <c r="C11120" t="s">
        <v>35</v>
      </c>
      <c r="D11120" s="1">
        <v>135.94999999999999</v>
      </c>
      <c r="E11120">
        <v>2</v>
      </c>
      <c r="F11120">
        <v>62</v>
      </c>
      <c r="G11120" t="s">
        <v>23</v>
      </c>
      <c r="H11120" s="2">
        <v>0.26</v>
      </c>
      <c r="I11120" s="11" t="s">
        <v>18</v>
      </c>
      <c r="J11120" s="1">
        <v>70.69</v>
      </c>
      <c r="K11120" t="s">
        <v>31</v>
      </c>
      <c r="L11120" t="s">
        <v>37</v>
      </c>
      <c r="M11120" s="3">
        <v>45024</v>
      </c>
      <c r="N11120" s="1">
        <v>201.21</v>
      </c>
      <c r="O11120" t="s">
        <v>32</v>
      </c>
    </row>
    <row r="11121" spans="1:15" x14ac:dyDescent="0.2">
      <c r="A11121">
        <v>11120</v>
      </c>
      <c r="B11121" t="s">
        <v>33</v>
      </c>
      <c r="C11121" t="s">
        <v>16</v>
      </c>
      <c r="D11121" s="1">
        <v>722.51</v>
      </c>
      <c r="E11121">
        <v>9</v>
      </c>
      <c r="F11121">
        <v>19</v>
      </c>
      <c r="G11121" t="s">
        <v>23</v>
      </c>
      <c r="H11121" s="2">
        <v>0.09</v>
      </c>
      <c r="I11121" s="11" t="s">
        <v>18</v>
      </c>
      <c r="J11121" s="1">
        <v>585.23</v>
      </c>
      <c r="K11121" t="s">
        <v>31</v>
      </c>
      <c r="L11121" t="s">
        <v>30</v>
      </c>
      <c r="M11121" s="3">
        <v>45180</v>
      </c>
      <c r="N11121" s="1">
        <v>5917.36</v>
      </c>
      <c r="O11121" t="s">
        <v>24</v>
      </c>
    </row>
    <row r="11122" spans="1:15" x14ac:dyDescent="0.2">
      <c r="A11122">
        <v>11121</v>
      </c>
      <c r="B11122" t="s">
        <v>33</v>
      </c>
      <c r="C11122" t="s">
        <v>16</v>
      </c>
      <c r="D11122" s="1">
        <v>547.51</v>
      </c>
      <c r="E11122">
        <v>9</v>
      </c>
      <c r="F11122">
        <v>48</v>
      </c>
      <c r="G11122" t="s">
        <v>23</v>
      </c>
      <c r="H11122" s="2">
        <v>0.23</v>
      </c>
      <c r="I11122" s="11" t="s">
        <v>18</v>
      </c>
      <c r="J11122" s="1">
        <v>1133.3499999999999</v>
      </c>
      <c r="K11122" t="s">
        <v>19</v>
      </c>
      <c r="L11122" t="s">
        <v>20</v>
      </c>
      <c r="M11122" s="3">
        <v>45420</v>
      </c>
      <c r="N11122" s="1">
        <v>3794.24</v>
      </c>
      <c r="O11122" t="s">
        <v>21</v>
      </c>
    </row>
    <row r="11123" spans="1:15" x14ac:dyDescent="0.2">
      <c r="A11123">
        <v>11122</v>
      </c>
      <c r="B11123" t="s">
        <v>33</v>
      </c>
      <c r="C11123" t="s">
        <v>16</v>
      </c>
      <c r="D11123" s="1">
        <v>1098.18</v>
      </c>
      <c r="E11123">
        <v>9</v>
      </c>
      <c r="F11123">
        <v>42</v>
      </c>
      <c r="G11123" t="s">
        <v>17</v>
      </c>
      <c r="H11123" s="2">
        <v>0.02</v>
      </c>
      <c r="I11123" s="11" t="s">
        <v>18</v>
      </c>
      <c r="J11123" s="1">
        <v>197.67</v>
      </c>
      <c r="K11123" t="s">
        <v>19</v>
      </c>
      <c r="L11123" t="s">
        <v>20</v>
      </c>
      <c r="M11123" s="3">
        <v>45628</v>
      </c>
      <c r="N11123" s="1">
        <v>9685.9500000000007</v>
      </c>
      <c r="O11123" t="s">
        <v>21</v>
      </c>
    </row>
    <row r="11124" spans="1:15" x14ac:dyDescent="0.2">
      <c r="A11124">
        <v>11123</v>
      </c>
      <c r="B11124" t="s">
        <v>22</v>
      </c>
      <c r="C11124" t="s">
        <v>16</v>
      </c>
      <c r="D11124" s="1">
        <v>681.41</v>
      </c>
      <c r="E11124">
        <v>6</v>
      </c>
      <c r="F11124">
        <v>29</v>
      </c>
      <c r="G11124" t="s">
        <v>23</v>
      </c>
      <c r="H11124" s="2">
        <v>0.04</v>
      </c>
      <c r="I11124" s="11" t="s">
        <v>18</v>
      </c>
      <c r="J11124" s="1">
        <v>163.54</v>
      </c>
      <c r="K11124" t="s">
        <v>25</v>
      </c>
      <c r="L11124" t="s">
        <v>20</v>
      </c>
      <c r="M11124" s="3">
        <v>45569</v>
      </c>
      <c r="N11124" s="1">
        <v>3924.92</v>
      </c>
      <c r="O11124" t="s">
        <v>27</v>
      </c>
    </row>
    <row r="11125" spans="1:15" x14ac:dyDescent="0.2">
      <c r="A11125">
        <v>11124</v>
      </c>
      <c r="B11125" t="s">
        <v>34</v>
      </c>
      <c r="C11125" t="s">
        <v>35</v>
      </c>
      <c r="D11125" s="1">
        <v>1292.7</v>
      </c>
      <c r="E11125">
        <v>1</v>
      </c>
      <c r="F11125">
        <v>47</v>
      </c>
      <c r="G11125" t="s">
        <v>23</v>
      </c>
      <c r="H11125" s="2">
        <v>0.23</v>
      </c>
      <c r="I11125" s="11" t="s">
        <v>18</v>
      </c>
      <c r="J11125" s="1">
        <v>297.32</v>
      </c>
      <c r="K11125" t="s">
        <v>31</v>
      </c>
      <c r="L11125" t="s">
        <v>36</v>
      </c>
      <c r="M11125" s="3">
        <v>45630</v>
      </c>
      <c r="N11125" s="1">
        <v>995.38</v>
      </c>
      <c r="O11125" t="s">
        <v>21</v>
      </c>
    </row>
    <row r="11126" spans="1:15" x14ac:dyDescent="0.2">
      <c r="A11126">
        <v>11125</v>
      </c>
      <c r="B11126" t="s">
        <v>33</v>
      </c>
      <c r="C11126" t="s">
        <v>16</v>
      </c>
      <c r="D11126" s="1">
        <v>553.82000000000005</v>
      </c>
      <c r="E11126">
        <v>6</v>
      </c>
      <c r="F11126">
        <v>59</v>
      </c>
      <c r="G11126" t="s">
        <v>17</v>
      </c>
      <c r="H11126" s="2">
        <v>0.02</v>
      </c>
      <c r="I11126" s="11" t="s">
        <v>18</v>
      </c>
      <c r="J11126" s="1">
        <v>66.459999999999994</v>
      </c>
      <c r="K11126" t="s">
        <v>25</v>
      </c>
      <c r="L11126" t="s">
        <v>30</v>
      </c>
      <c r="M11126" s="3">
        <v>44995</v>
      </c>
      <c r="N11126" s="1">
        <v>3256.46</v>
      </c>
      <c r="O11126" t="s">
        <v>21</v>
      </c>
    </row>
    <row r="11127" spans="1:15" x14ac:dyDescent="0.2">
      <c r="A11127">
        <v>11126</v>
      </c>
      <c r="B11127" t="s">
        <v>28</v>
      </c>
      <c r="C11127" t="s">
        <v>16</v>
      </c>
      <c r="D11127" s="1">
        <v>1217.9000000000001</v>
      </c>
      <c r="E11127">
        <v>6</v>
      </c>
      <c r="F11127">
        <v>41</v>
      </c>
      <c r="G11127" t="s">
        <v>23</v>
      </c>
      <c r="H11127" s="2">
        <v>0.25</v>
      </c>
      <c r="I11127" s="11" t="s">
        <v>18</v>
      </c>
      <c r="J11127" s="1">
        <v>1826.85</v>
      </c>
      <c r="K11127" t="s">
        <v>19</v>
      </c>
      <c r="L11127" t="s">
        <v>36</v>
      </c>
      <c r="M11127" s="3">
        <v>45600</v>
      </c>
      <c r="N11127" s="1">
        <v>5480.55</v>
      </c>
      <c r="O11127" t="s">
        <v>21</v>
      </c>
    </row>
    <row r="11128" spans="1:15" x14ac:dyDescent="0.2">
      <c r="A11128">
        <v>11127</v>
      </c>
      <c r="B11128" t="s">
        <v>15</v>
      </c>
      <c r="C11128" t="s">
        <v>16</v>
      </c>
      <c r="D11128" s="1">
        <v>1002.02</v>
      </c>
      <c r="E11128">
        <v>9</v>
      </c>
      <c r="F11128">
        <v>33</v>
      </c>
      <c r="G11128" t="s">
        <v>23</v>
      </c>
      <c r="H11128" s="2">
        <v>0.18</v>
      </c>
      <c r="I11128" s="11" t="s">
        <v>18</v>
      </c>
      <c r="J11128" s="1">
        <v>1623.27</v>
      </c>
      <c r="K11128" t="s">
        <v>19</v>
      </c>
      <c r="L11128" t="s">
        <v>20</v>
      </c>
      <c r="M11128" s="3">
        <v>44952</v>
      </c>
      <c r="N11128" s="1">
        <v>7394.91</v>
      </c>
      <c r="O11128" t="s">
        <v>27</v>
      </c>
    </row>
    <row r="11129" spans="1:15" x14ac:dyDescent="0.2">
      <c r="A11129">
        <v>11128</v>
      </c>
      <c r="B11129" t="s">
        <v>15</v>
      </c>
      <c r="C11129" t="s">
        <v>16</v>
      </c>
      <c r="D11129" s="1">
        <v>1485.51</v>
      </c>
      <c r="E11129">
        <v>1</v>
      </c>
      <c r="F11129">
        <v>46</v>
      </c>
      <c r="G11129" t="s">
        <v>17</v>
      </c>
      <c r="H11129" s="2">
        <v>0.15</v>
      </c>
      <c r="I11129" s="11" t="s">
        <v>18</v>
      </c>
      <c r="J11129" s="1">
        <v>222.83</v>
      </c>
      <c r="K11129" t="s">
        <v>25</v>
      </c>
      <c r="L11129" t="s">
        <v>36</v>
      </c>
      <c r="M11129" s="3">
        <v>45282</v>
      </c>
      <c r="N11129" s="1">
        <v>1262.68</v>
      </c>
      <c r="O11129" t="s">
        <v>21</v>
      </c>
    </row>
    <row r="11130" spans="1:15" x14ac:dyDescent="0.2">
      <c r="A11130">
        <v>11129</v>
      </c>
      <c r="B11130" t="s">
        <v>22</v>
      </c>
      <c r="C11130" t="s">
        <v>16</v>
      </c>
      <c r="D11130" s="1">
        <v>1256.4000000000001</v>
      </c>
      <c r="E11130">
        <v>6</v>
      </c>
      <c r="F11130">
        <v>44</v>
      </c>
      <c r="G11130" t="s">
        <v>23</v>
      </c>
      <c r="H11130" s="2">
        <v>0.3</v>
      </c>
      <c r="I11130" s="11" t="s">
        <v>18</v>
      </c>
      <c r="J11130" s="1">
        <v>2261.52</v>
      </c>
      <c r="K11130" t="s">
        <v>29</v>
      </c>
      <c r="L11130" t="s">
        <v>30</v>
      </c>
      <c r="M11130" s="3">
        <v>45417</v>
      </c>
      <c r="N11130" s="1">
        <v>5276.88</v>
      </c>
      <c r="O11130" t="s">
        <v>21</v>
      </c>
    </row>
    <row r="11131" spans="1:15" x14ac:dyDescent="0.2">
      <c r="A11131">
        <v>11130</v>
      </c>
      <c r="B11131" t="s">
        <v>33</v>
      </c>
      <c r="C11131" t="s">
        <v>16</v>
      </c>
      <c r="D11131" s="1">
        <v>892.96</v>
      </c>
      <c r="E11131">
        <v>2</v>
      </c>
      <c r="F11131">
        <v>43</v>
      </c>
      <c r="G11131" t="s">
        <v>17</v>
      </c>
      <c r="H11131" s="2">
        <v>0.15</v>
      </c>
      <c r="I11131" s="11" t="s">
        <v>18</v>
      </c>
      <c r="J11131" s="1">
        <v>267.89</v>
      </c>
      <c r="K11131" t="s">
        <v>29</v>
      </c>
      <c r="L11131" t="s">
        <v>20</v>
      </c>
      <c r="M11131" s="3">
        <v>45170</v>
      </c>
      <c r="N11131" s="1">
        <v>1518.03</v>
      </c>
      <c r="O11131" t="s">
        <v>21</v>
      </c>
    </row>
    <row r="11132" spans="1:15" x14ac:dyDescent="0.2">
      <c r="A11132">
        <v>11131</v>
      </c>
      <c r="B11132" t="s">
        <v>22</v>
      </c>
      <c r="C11132" t="s">
        <v>16</v>
      </c>
      <c r="D11132" s="1">
        <v>522.69000000000005</v>
      </c>
      <c r="E11132">
        <v>5</v>
      </c>
      <c r="F11132">
        <v>40</v>
      </c>
      <c r="G11132" t="s">
        <v>17</v>
      </c>
      <c r="H11132" s="2">
        <v>0.24</v>
      </c>
      <c r="I11132" s="11" t="s">
        <v>18</v>
      </c>
      <c r="J11132" s="1">
        <v>627.23</v>
      </c>
      <c r="K11132" t="s">
        <v>29</v>
      </c>
      <c r="L11132" t="s">
        <v>37</v>
      </c>
      <c r="M11132" s="3">
        <v>45191</v>
      </c>
      <c r="N11132" s="1">
        <v>1986.22</v>
      </c>
      <c r="O11132" t="s">
        <v>21</v>
      </c>
    </row>
    <row r="11133" spans="1:15" x14ac:dyDescent="0.2">
      <c r="A11133">
        <v>11132</v>
      </c>
      <c r="B11133" t="s">
        <v>28</v>
      </c>
      <c r="C11133" t="s">
        <v>16</v>
      </c>
      <c r="D11133" s="1">
        <v>465.85</v>
      </c>
      <c r="E11133">
        <v>9</v>
      </c>
      <c r="F11133">
        <v>50</v>
      </c>
      <c r="G11133" t="s">
        <v>17</v>
      </c>
      <c r="H11133" s="2">
        <v>0.09</v>
      </c>
      <c r="I11133" s="11" t="s">
        <v>18</v>
      </c>
      <c r="J11133" s="1">
        <v>377.34</v>
      </c>
      <c r="K11133" t="s">
        <v>29</v>
      </c>
      <c r="L11133" t="s">
        <v>36</v>
      </c>
      <c r="M11133" s="3">
        <v>44973</v>
      </c>
      <c r="N11133" s="1">
        <v>3815.31</v>
      </c>
      <c r="O11133" t="s">
        <v>21</v>
      </c>
    </row>
    <row r="11134" spans="1:15" x14ac:dyDescent="0.2">
      <c r="A11134">
        <v>11133</v>
      </c>
      <c r="B11134" t="s">
        <v>34</v>
      </c>
      <c r="C11134" t="s">
        <v>35</v>
      </c>
      <c r="D11134" s="1">
        <v>1341.86</v>
      </c>
      <c r="E11134">
        <v>6</v>
      </c>
      <c r="F11134">
        <v>39</v>
      </c>
      <c r="G11134" t="s">
        <v>23</v>
      </c>
      <c r="H11134" s="2">
        <v>0.13</v>
      </c>
      <c r="I11134" s="11" t="s">
        <v>18</v>
      </c>
      <c r="J11134" s="1">
        <v>1046.6500000000001</v>
      </c>
      <c r="K11134" t="s">
        <v>25</v>
      </c>
      <c r="L11134" t="s">
        <v>36</v>
      </c>
      <c r="M11134" s="3">
        <v>45431</v>
      </c>
      <c r="N11134" s="1">
        <v>7004.51</v>
      </c>
      <c r="O11134" t="s">
        <v>27</v>
      </c>
    </row>
    <row r="11135" spans="1:15" x14ac:dyDescent="0.2">
      <c r="A11135">
        <v>11134</v>
      </c>
      <c r="B11135" t="s">
        <v>22</v>
      </c>
      <c r="C11135" t="s">
        <v>16</v>
      </c>
      <c r="D11135" s="1">
        <v>1311.91</v>
      </c>
      <c r="E11135">
        <v>3</v>
      </c>
      <c r="F11135">
        <v>46</v>
      </c>
      <c r="G11135" t="s">
        <v>17</v>
      </c>
      <c r="H11135" s="2">
        <v>0.21</v>
      </c>
      <c r="I11135" s="11" t="s">
        <v>18</v>
      </c>
      <c r="J11135" s="1">
        <v>826.5</v>
      </c>
      <c r="K11135" t="s">
        <v>19</v>
      </c>
      <c r="L11135" t="s">
        <v>26</v>
      </c>
      <c r="M11135" s="3">
        <v>45561</v>
      </c>
      <c r="N11135" s="1">
        <v>3109.23</v>
      </c>
      <c r="O11135" t="s">
        <v>21</v>
      </c>
    </row>
    <row r="11136" spans="1:15" x14ac:dyDescent="0.2">
      <c r="A11136">
        <v>11135</v>
      </c>
      <c r="B11136" t="s">
        <v>34</v>
      </c>
      <c r="C11136" t="s">
        <v>35</v>
      </c>
      <c r="D11136" s="1">
        <v>702.81</v>
      </c>
      <c r="E11136">
        <v>4</v>
      </c>
      <c r="F11136">
        <v>25</v>
      </c>
      <c r="G11136" t="s">
        <v>23</v>
      </c>
      <c r="H11136" s="2">
        <v>0.13</v>
      </c>
      <c r="I11136" s="11" t="s">
        <v>18</v>
      </c>
      <c r="J11136" s="1">
        <v>365.46</v>
      </c>
      <c r="K11136" t="s">
        <v>31</v>
      </c>
      <c r="L11136" t="s">
        <v>20</v>
      </c>
      <c r="M11136" s="3">
        <v>45099</v>
      </c>
      <c r="N11136" s="1">
        <v>2445.7800000000002</v>
      </c>
      <c r="O11136" t="s">
        <v>27</v>
      </c>
    </row>
    <row r="11137" spans="1:15" x14ac:dyDescent="0.2">
      <c r="A11137">
        <v>11136</v>
      </c>
      <c r="B11137" t="s">
        <v>34</v>
      </c>
      <c r="C11137" t="s">
        <v>35</v>
      </c>
      <c r="D11137" s="1">
        <v>552.86</v>
      </c>
      <c r="E11137">
        <v>5</v>
      </c>
      <c r="F11137">
        <v>61</v>
      </c>
      <c r="G11137" t="s">
        <v>23</v>
      </c>
      <c r="H11137" s="2">
        <v>0.28000000000000003</v>
      </c>
      <c r="I11137" s="11" t="s">
        <v>18</v>
      </c>
      <c r="J11137" s="1">
        <v>774</v>
      </c>
      <c r="K11137" t="s">
        <v>25</v>
      </c>
      <c r="L11137" t="s">
        <v>20</v>
      </c>
      <c r="M11137" s="3">
        <v>45447</v>
      </c>
      <c r="N11137" s="1">
        <v>1990.3</v>
      </c>
      <c r="O11137" t="s">
        <v>32</v>
      </c>
    </row>
    <row r="11138" spans="1:15" x14ac:dyDescent="0.2">
      <c r="A11138">
        <v>11137</v>
      </c>
      <c r="B11138" t="s">
        <v>28</v>
      </c>
      <c r="C11138" t="s">
        <v>16</v>
      </c>
      <c r="D11138" s="1">
        <v>65.989999999999995</v>
      </c>
      <c r="E11138">
        <v>4</v>
      </c>
      <c r="F11138">
        <v>38</v>
      </c>
      <c r="G11138" t="s">
        <v>17</v>
      </c>
      <c r="H11138" s="2">
        <v>0.13</v>
      </c>
      <c r="I11138" s="11" t="s">
        <v>18</v>
      </c>
      <c r="J11138" s="1">
        <v>34.31</v>
      </c>
      <c r="K11138" t="s">
        <v>25</v>
      </c>
      <c r="L11138" t="s">
        <v>20</v>
      </c>
      <c r="M11138" s="3">
        <v>45223</v>
      </c>
      <c r="N11138" s="1">
        <v>229.65</v>
      </c>
      <c r="O11138" t="s">
        <v>27</v>
      </c>
    </row>
    <row r="11139" spans="1:15" x14ac:dyDescent="0.2">
      <c r="A11139">
        <v>11138</v>
      </c>
      <c r="B11139" t="s">
        <v>15</v>
      </c>
      <c r="C11139" t="s">
        <v>16</v>
      </c>
      <c r="D11139" s="1">
        <v>67.17</v>
      </c>
      <c r="E11139">
        <v>4</v>
      </c>
      <c r="F11139">
        <v>64</v>
      </c>
      <c r="G11139" t="s">
        <v>23</v>
      </c>
      <c r="H11139" s="2">
        <v>0.22</v>
      </c>
      <c r="I11139" s="11" t="s">
        <v>18</v>
      </c>
      <c r="J11139" s="1">
        <v>59.11</v>
      </c>
      <c r="K11139" t="s">
        <v>19</v>
      </c>
      <c r="L11139" t="s">
        <v>26</v>
      </c>
      <c r="M11139" s="3">
        <v>45565</v>
      </c>
      <c r="N11139" s="1">
        <v>209.57</v>
      </c>
      <c r="O11139" t="s">
        <v>32</v>
      </c>
    </row>
    <row r="11140" spans="1:15" x14ac:dyDescent="0.2">
      <c r="A11140">
        <v>11139</v>
      </c>
      <c r="B11140" t="s">
        <v>15</v>
      </c>
      <c r="C11140" t="s">
        <v>16</v>
      </c>
      <c r="D11140" s="1">
        <v>188.33</v>
      </c>
      <c r="E11140">
        <v>1</v>
      </c>
      <c r="F11140">
        <v>60</v>
      </c>
      <c r="G11140" t="s">
        <v>23</v>
      </c>
      <c r="H11140" s="2">
        <v>0.18</v>
      </c>
      <c r="I11140" s="11" t="s">
        <v>18</v>
      </c>
      <c r="J11140" s="1">
        <v>33.9</v>
      </c>
      <c r="K11140" t="s">
        <v>29</v>
      </c>
      <c r="L11140" t="s">
        <v>30</v>
      </c>
      <c r="M11140" s="3">
        <v>45251</v>
      </c>
      <c r="N11140" s="1">
        <v>154.43</v>
      </c>
      <c r="O11140" t="s">
        <v>32</v>
      </c>
    </row>
    <row r="11141" spans="1:15" x14ac:dyDescent="0.2">
      <c r="A11141">
        <v>11140</v>
      </c>
      <c r="B11141" t="s">
        <v>34</v>
      </c>
      <c r="C11141" t="s">
        <v>35</v>
      </c>
      <c r="D11141" s="1">
        <v>935.98</v>
      </c>
      <c r="E11141">
        <v>5</v>
      </c>
      <c r="F11141">
        <v>35</v>
      </c>
      <c r="G11141" t="s">
        <v>23</v>
      </c>
      <c r="H11141" s="2">
        <v>0.03</v>
      </c>
      <c r="I11141" s="11" t="s">
        <v>18</v>
      </c>
      <c r="J11141" s="1">
        <v>140.4</v>
      </c>
      <c r="K11141" t="s">
        <v>31</v>
      </c>
      <c r="L11141" t="s">
        <v>30</v>
      </c>
      <c r="M11141" s="3">
        <v>45377</v>
      </c>
      <c r="N11141" s="1">
        <v>4539.5</v>
      </c>
      <c r="O11141" t="s">
        <v>27</v>
      </c>
    </row>
    <row r="11142" spans="1:15" x14ac:dyDescent="0.2">
      <c r="A11142">
        <v>11141</v>
      </c>
      <c r="B11142" t="s">
        <v>15</v>
      </c>
      <c r="C11142" t="s">
        <v>16</v>
      </c>
      <c r="D11142" s="1">
        <v>733.99</v>
      </c>
      <c r="E11142">
        <v>9</v>
      </c>
      <c r="F11142">
        <v>30</v>
      </c>
      <c r="G11142" t="s">
        <v>17</v>
      </c>
      <c r="H11142" s="2">
        <v>0.21</v>
      </c>
      <c r="I11142" s="11" t="s">
        <v>18</v>
      </c>
      <c r="J11142" s="1">
        <v>1387.24</v>
      </c>
      <c r="K11142" t="s">
        <v>31</v>
      </c>
      <c r="L11142" t="s">
        <v>26</v>
      </c>
      <c r="M11142" s="3">
        <v>45239</v>
      </c>
      <c r="N11142" s="1">
        <v>5218.67</v>
      </c>
      <c r="O11142" t="s">
        <v>27</v>
      </c>
    </row>
    <row r="11143" spans="1:15" x14ac:dyDescent="0.2">
      <c r="A11143">
        <v>11142</v>
      </c>
      <c r="B11143" t="s">
        <v>34</v>
      </c>
      <c r="C11143" t="s">
        <v>35</v>
      </c>
      <c r="D11143" s="1">
        <v>822.67</v>
      </c>
      <c r="E11143">
        <v>1</v>
      </c>
      <c r="F11143">
        <v>39</v>
      </c>
      <c r="G11143" t="s">
        <v>23</v>
      </c>
      <c r="H11143" s="2">
        <v>0.18</v>
      </c>
      <c r="I11143" s="11" t="s">
        <v>18</v>
      </c>
      <c r="J11143" s="1">
        <v>148.08000000000001</v>
      </c>
      <c r="K11143" t="s">
        <v>25</v>
      </c>
      <c r="L11143" t="s">
        <v>36</v>
      </c>
      <c r="M11143" s="3">
        <v>44998</v>
      </c>
      <c r="N11143" s="1">
        <v>674.59</v>
      </c>
      <c r="O11143" t="s">
        <v>27</v>
      </c>
    </row>
    <row r="11144" spans="1:15" x14ac:dyDescent="0.2">
      <c r="A11144">
        <v>11143</v>
      </c>
      <c r="B11144" t="s">
        <v>22</v>
      </c>
      <c r="C11144" t="s">
        <v>16</v>
      </c>
      <c r="D11144" s="1">
        <v>641.62</v>
      </c>
      <c r="E11144">
        <v>5</v>
      </c>
      <c r="F11144">
        <v>26</v>
      </c>
      <c r="G11144" t="s">
        <v>23</v>
      </c>
      <c r="H11144" s="2">
        <v>0.03</v>
      </c>
      <c r="I11144" s="11" t="s">
        <v>18</v>
      </c>
      <c r="J11144" s="1">
        <v>96.24</v>
      </c>
      <c r="K11144" t="s">
        <v>19</v>
      </c>
      <c r="L11144" t="s">
        <v>20</v>
      </c>
      <c r="M11144" s="3">
        <v>45140</v>
      </c>
      <c r="N11144" s="1">
        <v>3111.86</v>
      </c>
      <c r="O11144" t="s">
        <v>27</v>
      </c>
    </row>
    <row r="11145" spans="1:15" x14ac:dyDescent="0.2">
      <c r="A11145">
        <v>11144</v>
      </c>
      <c r="B11145" t="s">
        <v>34</v>
      </c>
      <c r="C11145" t="s">
        <v>35</v>
      </c>
      <c r="D11145" s="1">
        <v>753.69</v>
      </c>
      <c r="E11145">
        <v>9</v>
      </c>
      <c r="F11145">
        <v>52</v>
      </c>
      <c r="G11145" t="s">
        <v>17</v>
      </c>
      <c r="H11145" s="2">
        <v>0.06</v>
      </c>
      <c r="I11145" s="11" t="s">
        <v>18</v>
      </c>
      <c r="J11145" s="1">
        <v>406.99</v>
      </c>
      <c r="K11145" t="s">
        <v>19</v>
      </c>
      <c r="L11145" t="s">
        <v>30</v>
      </c>
      <c r="M11145" s="3">
        <v>45097</v>
      </c>
      <c r="N11145" s="1">
        <v>6376.22</v>
      </c>
      <c r="O11145" t="s">
        <v>21</v>
      </c>
    </row>
    <row r="11146" spans="1:15" x14ac:dyDescent="0.2">
      <c r="A11146">
        <v>11145</v>
      </c>
      <c r="B11146" t="s">
        <v>15</v>
      </c>
      <c r="C11146" t="s">
        <v>16</v>
      </c>
      <c r="D11146" s="1">
        <v>340.17</v>
      </c>
      <c r="E11146">
        <v>10</v>
      </c>
      <c r="F11146">
        <v>61</v>
      </c>
      <c r="G11146" t="s">
        <v>17</v>
      </c>
      <c r="H11146" s="2">
        <v>0.19</v>
      </c>
      <c r="I11146" s="11" t="s">
        <v>18</v>
      </c>
      <c r="J11146" s="1">
        <v>646.32000000000005</v>
      </c>
      <c r="K11146" t="s">
        <v>29</v>
      </c>
      <c r="L11146" t="s">
        <v>26</v>
      </c>
      <c r="M11146" s="3">
        <v>45164</v>
      </c>
      <c r="N11146" s="1">
        <v>2755.38</v>
      </c>
      <c r="O11146" t="s">
        <v>32</v>
      </c>
    </row>
    <row r="11147" spans="1:15" x14ac:dyDescent="0.2">
      <c r="A11147">
        <v>11146</v>
      </c>
      <c r="B11147" t="s">
        <v>33</v>
      </c>
      <c r="C11147" t="s">
        <v>16</v>
      </c>
      <c r="D11147" s="1">
        <v>1408.7</v>
      </c>
      <c r="E11147">
        <v>10</v>
      </c>
      <c r="F11147">
        <v>59</v>
      </c>
      <c r="G11147" t="s">
        <v>23</v>
      </c>
      <c r="H11147" s="2">
        <v>0.18</v>
      </c>
      <c r="I11147" s="11" t="s">
        <v>18</v>
      </c>
      <c r="J11147" s="1">
        <v>2535.66</v>
      </c>
      <c r="K11147" t="s">
        <v>25</v>
      </c>
      <c r="L11147" t="s">
        <v>37</v>
      </c>
      <c r="M11147" s="3">
        <v>45615</v>
      </c>
      <c r="N11147" s="1">
        <v>11551.34</v>
      </c>
      <c r="O11147" t="s">
        <v>21</v>
      </c>
    </row>
    <row r="11148" spans="1:15" x14ac:dyDescent="0.2">
      <c r="A11148">
        <v>11147</v>
      </c>
      <c r="B11148" t="s">
        <v>34</v>
      </c>
      <c r="C11148" t="s">
        <v>35</v>
      </c>
      <c r="D11148" s="1">
        <v>1386.71</v>
      </c>
      <c r="E11148">
        <v>1</v>
      </c>
      <c r="F11148">
        <v>63</v>
      </c>
      <c r="G11148" t="s">
        <v>23</v>
      </c>
      <c r="H11148" s="2">
        <v>0.02</v>
      </c>
      <c r="I11148" s="11" t="s">
        <v>18</v>
      </c>
      <c r="J11148" s="1">
        <v>27.73</v>
      </c>
      <c r="K11148" t="s">
        <v>31</v>
      </c>
      <c r="L11148" t="s">
        <v>37</v>
      </c>
      <c r="M11148" s="3">
        <v>45508</v>
      </c>
      <c r="N11148" s="1">
        <v>1358.98</v>
      </c>
      <c r="O11148" t="s">
        <v>32</v>
      </c>
    </row>
    <row r="11149" spans="1:15" x14ac:dyDescent="0.2">
      <c r="A11149">
        <v>11148</v>
      </c>
      <c r="B11149" t="s">
        <v>22</v>
      </c>
      <c r="C11149" t="s">
        <v>16</v>
      </c>
      <c r="D11149" s="1">
        <v>1038.48</v>
      </c>
      <c r="E11149">
        <v>2</v>
      </c>
      <c r="F11149">
        <v>44</v>
      </c>
      <c r="G11149" t="s">
        <v>23</v>
      </c>
      <c r="H11149" s="2">
        <v>0.09</v>
      </c>
      <c r="I11149" s="11" t="s">
        <v>18</v>
      </c>
      <c r="J11149" s="1">
        <v>186.93</v>
      </c>
      <c r="K11149" t="s">
        <v>25</v>
      </c>
      <c r="L11149" t="s">
        <v>26</v>
      </c>
      <c r="M11149" s="3">
        <v>45058</v>
      </c>
      <c r="N11149" s="1">
        <v>1890.03</v>
      </c>
      <c r="O11149" t="s">
        <v>21</v>
      </c>
    </row>
    <row r="11150" spans="1:15" x14ac:dyDescent="0.2">
      <c r="A11150">
        <v>11149</v>
      </c>
      <c r="B11150" t="s">
        <v>34</v>
      </c>
      <c r="C11150" t="s">
        <v>35</v>
      </c>
      <c r="D11150" s="1">
        <v>242.16</v>
      </c>
      <c r="E11150">
        <v>3</v>
      </c>
      <c r="F11150">
        <v>65</v>
      </c>
      <c r="G11150" t="s">
        <v>23</v>
      </c>
      <c r="H11150" s="2">
        <v>0.2</v>
      </c>
      <c r="I11150" s="11" t="s">
        <v>18</v>
      </c>
      <c r="J11150" s="1">
        <v>145.30000000000001</v>
      </c>
      <c r="K11150" t="s">
        <v>31</v>
      </c>
      <c r="L11150" t="s">
        <v>20</v>
      </c>
      <c r="M11150" s="3">
        <v>45606</v>
      </c>
      <c r="N11150" s="1">
        <v>581.17999999999995</v>
      </c>
      <c r="O11150" t="s">
        <v>32</v>
      </c>
    </row>
    <row r="11151" spans="1:15" x14ac:dyDescent="0.2">
      <c r="A11151">
        <v>11150</v>
      </c>
      <c r="B11151" t="s">
        <v>34</v>
      </c>
      <c r="C11151" t="s">
        <v>35</v>
      </c>
      <c r="D11151" s="1">
        <v>72.56</v>
      </c>
      <c r="E11151">
        <v>2</v>
      </c>
      <c r="F11151">
        <v>60</v>
      </c>
      <c r="G11151" t="s">
        <v>17</v>
      </c>
      <c r="H11151" s="2">
        <v>0.09</v>
      </c>
      <c r="I11151" s="11" t="s">
        <v>18</v>
      </c>
      <c r="J11151" s="1">
        <v>13.06</v>
      </c>
      <c r="K11151" t="s">
        <v>29</v>
      </c>
      <c r="L11151" t="s">
        <v>26</v>
      </c>
      <c r="M11151" s="3">
        <v>45186</v>
      </c>
      <c r="N11151" s="1">
        <v>132.06</v>
      </c>
      <c r="O11151" t="s">
        <v>32</v>
      </c>
    </row>
    <row r="11152" spans="1:15" x14ac:dyDescent="0.2">
      <c r="A11152">
        <v>11151</v>
      </c>
      <c r="B11152" t="s">
        <v>33</v>
      </c>
      <c r="C11152" t="s">
        <v>16</v>
      </c>
      <c r="D11152" s="1">
        <v>1456.86</v>
      </c>
      <c r="E11152">
        <v>7</v>
      </c>
      <c r="F11152">
        <v>62</v>
      </c>
      <c r="G11152" t="s">
        <v>23</v>
      </c>
      <c r="H11152" s="2">
        <v>0.17</v>
      </c>
      <c r="I11152" s="11" t="s">
        <v>18</v>
      </c>
      <c r="J11152" s="1">
        <v>1733.66</v>
      </c>
      <c r="K11152" t="s">
        <v>29</v>
      </c>
      <c r="L11152" t="s">
        <v>26</v>
      </c>
      <c r="M11152" s="3">
        <v>45072</v>
      </c>
      <c r="N11152" s="1">
        <v>8464.36</v>
      </c>
      <c r="O11152" t="s">
        <v>32</v>
      </c>
    </row>
    <row r="11153" spans="1:15" x14ac:dyDescent="0.2">
      <c r="A11153">
        <v>11152</v>
      </c>
      <c r="B11153" t="s">
        <v>28</v>
      </c>
      <c r="C11153" t="s">
        <v>16</v>
      </c>
      <c r="D11153" s="1">
        <v>633.57000000000005</v>
      </c>
      <c r="E11153">
        <v>7</v>
      </c>
      <c r="F11153">
        <v>60</v>
      </c>
      <c r="G11153" t="s">
        <v>23</v>
      </c>
      <c r="H11153" s="2">
        <v>0.12</v>
      </c>
      <c r="I11153" s="11" t="s">
        <v>18</v>
      </c>
      <c r="J11153" s="1">
        <v>532.20000000000005</v>
      </c>
      <c r="K11153" t="s">
        <v>29</v>
      </c>
      <c r="L11153" t="s">
        <v>36</v>
      </c>
      <c r="M11153" s="3">
        <v>45261</v>
      </c>
      <c r="N11153" s="1">
        <v>3902.79</v>
      </c>
      <c r="O11153" t="s">
        <v>32</v>
      </c>
    </row>
    <row r="11154" spans="1:15" x14ac:dyDescent="0.2">
      <c r="A11154">
        <v>11153</v>
      </c>
      <c r="B11154" t="s">
        <v>28</v>
      </c>
      <c r="C11154" t="s">
        <v>16</v>
      </c>
      <c r="D11154" s="1">
        <v>307.7</v>
      </c>
      <c r="E11154">
        <v>3</v>
      </c>
      <c r="F11154">
        <v>39</v>
      </c>
      <c r="G11154" t="s">
        <v>23</v>
      </c>
      <c r="H11154" s="2">
        <v>0.2</v>
      </c>
      <c r="I11154" s="11" t="s">
        <v>18</v>
      </c>
      <c r="J11154" s="1">
        <v>184.62</v>
      </c>
      <c r="K11154" t="s">
        <v>19</v>
      </c>
      <c r="L11154" t="s">
        <v>26</v>
      </c>
      <c r="M11154" s="3">
        <v>45074</v>
      </c>
      <c r="N11154" s="1">
        <v>738.48</v>
      </c>
      <c r="O11154" t="s">
        <v>27</v>
      </c>
    </row>
    <row r="11155" spans="1:15" x14ac:dyDescent="0.2">
      <c r="A11155">
        <v>11154</v>
      </c>
      <c r="B11155" t="s">
        <v>15</v>
      </c>
      <c r="C11155" t="s">
        <v>16</v>
      </c>
      <c r="D11155" s="1">
        <v>198.92</v>
      </c>
      <c r="E11155">
        <v>5</v>
      </c>
      <c r="F11155">
        <v>21</v>
      </c>
      <c r="G11155" t="s">
        <v>23</v>
      </c>
      <c r="H11155" s="2">
        <v>0.24</v>
      </c>
      <c r="I11155" s="11" t="s">
        <v>18</v>
      </c>
      <c r="J11155" s="1">
        <v>238.7</v>
      </c>
      <c r="K11155" t="s">
        <v>25</v>
      </c>
      <c r="L11155" t="s">
        <v>20</v>
      </c>
      <c r="M11155" s="3">
        <v>45008</v>
      </c>
      <c r="N11155" s="1">
        <v>755.9</v>
      </c>
      <c r="O11155" t="s">
        <v>24</v>
      </c>
    </row>
    <row r="11156" spans="1:15" x14ac:dyDescent="0.2">
      <c r="A11156">
        <v>11155</v>
      </c>
      <c r="B11156" t="s">
        <v>22</v>
      </c>
      <c r="C11156" t="s">
        <v>16</v>
      </c>
      <c r="D11156" s="1">
        <v>553.42999999999995</v>
      </c>
      <c r="E11156">
        <v>1</v>
      </c>
      <c r="F11156">
        <v>35</v>
      </c>
      <c r="G11156" t="s">
        <v>23</v>
      </c>
      <c r="H11156" s="2">
        <v>0.26</v>
      </c>
      <c r="I11156" s="11" t="s">
        <v>18</v>
      </c>
      <c r="J11156" s="1">
        <v>143.88999999999999</v>
      </c>
      <c r="K11156" t="s">
        <v>31</v>
      </c>
      <c r="L11156" t="s">
        <v>30</v>
      </c>
      <c r="M11156" s="3">
        <v>44991</v>
      </c>
      <c r="N11156" s="1">
        <v>409.54</v>
      </c>
      <c r="O11156" t="s">
        <v>27</v>
      </c>
    </row>
    <row r="11157" spans="1:15" x14ac:dyDescent="0.2">
      <c r="A11157">
        <v>11156</v>
      </c>
      <c r="B11157" t="s">
        <v>15</v>
      </c>
      <c r="C11157" t="s">
        <v>16</v>
      </c>
      <c r="D11157" s="1">
        <v>205.73</v>
      </c>
      <c r="E11157">
        <v>7</v>
      </c>
      <c r="F11157">
        <v>38</v>
      </c>
      <c r="G11157" t="s">
        <v>17</v>
      </c>
      <c r="H11157" s="2">
        <v>0.11</v>
      </c>
      <c r="I11157" s="11" t="s">
        <v>18</v>
      </c>
      <c r="J11157" s="1">
        <v>158.41</v>
      </c>
      <c r="K11157" t="s">
        <v>31</v>
      </c>
      <c r="L11157" t="s">
        <v>26</v>
      </c>
      <c r="M11157" s="3">
        <v>45071</v>
      </c>
      <c r="N11157" s="1">
        <v>1281.7</v>
      </c>
      <c r="O11157" t="s">
        <v>27</v>
      </c>
    </row>
    <row r="11158" spans="1:15" x14ac:dyDescent="0.2">
      <c r="A11158">
        <v>11157</v>
      </c>
      <c r="B11158" t="s">
        <v>33</v>
      </c>
      <c r="C11158" t="s">
        <v>16</v>
      </c>
      <c r="D11158" s="1">
        <v>1001.44</v>
      </c>
      <c r="E11158">
        <v>5</v>
      </c>
      <c r="F11158">
        <v>23</v>
      </c>
      <c r="G11158" t="s">
        <v>17</v>
      </c>
      <c r="H11158" s="2">
        <v>0.1</v>
      </c>
      <c r="I11158" s="11" t="s">
        <v>18</v>
      </c>
      <c r="J11158" s="1">
        <v>500.72</v>
      </c>
      <c r="K11158" t="s">
        <v>29</v>
      </c>
      <c r="L11158" t="s">
        <v>20</v>
      </c>
      <c r="M11158" s="3">
        <v>44971</v>
      </c>
      <c r="N11158" s="1">
        <v>4506.4799999999996</v>
      </c>
      <c r="O11158" t="s">
        <v>24</v>
      </c>
    </row>
    <row r="11159" spans="1:15" x14ac:dyDescent="0.2">
      <c r="A11159">
        <v>11158</v>
      </c>
      <c r="B11159" t="s">
        <v>28</v>
      </c>
      <c r="C11159" t="s">
        <v>16</v>
      </c>
      <c r="D11159" s="1">
        <v>1365.19</v>
      </c>
      <c r="E11159">
        <v>3</v>
      </c>
      <c r="F11159">
        <v>19</v>
      </c>
      <c r="G11159" t="s">
        <v>17</v>
      </c>
      <c r="H11159" s="2">
        <v>0.18</v>
      </c>
      <c r="I11159" s="11" t="s">
        <v>18</v>
      </c>
      <c r="J11159" s="1">
        <v>737.2</v>
      </c>
      <c r="K11159" t="s">
        <v>29</v>
      </c>
      <c r="L11159" t="s">
        <v>37</v>
      </c>
      <c r="M11159" s="3">
        <v>44928</v>
      </c>
      <c r="N11159" s="1">
        <v>3358.37</v>
      </c>
      <c r="O11159" t="s">
        <v>24</v>
      </c>
    </row>
    <row r="11160" spans="1:15" x14ac:dyDescent="0.2">
      <c r="A11160">
        <v>11159</v>
      </c>
      <c r="B11160" t="s">
        <v>28</v>
      </c>
      <c r="C11160" t="s">
        <v>16</v>
      </c>
      <c r="D11160" s="1">
        <v>543.95000000000005</v>
      </c>
      <c r="E11160">
        <v>4</v>
      </c>
      <c r="F11160">
        <v>27</v>
      </c>
      <c r="G11160" t="s">
        <v>17</v>
      </c>
      <c r="H11160" s="2">
        <v>0.01</v>
      </c>
      <c r="I11160" s="11" t="s">
        <v>18</v>
      </c>
      <c r="J11160" s="1">
        <v>21.76</v>
      </c>
      <c r="K11160" t="s">
        <v>29</v>
      </c>
      <c r="L11160" t="s">
        <v>36</v>
      </c>
      <c r="M11160" s="3">
        <v>45549</v>
      </c>
      <c r="N11160" s="1">
        <v>2154.04</v>
      </c>
      <c r="O11160" t="s">
        <v>27</v>
      </c>
    </row>
    <row r="11161" spans="1:15" x14ac:dyDescent="0.2">
      <c r="A11161">
        <v>11160</v>
      </c>
      <c r="B11161" t="s">
        <v>15</v>
      </c>
      <c r="C11161" t="s">
        <v>16</v>
      </c>
      <c r="D11161" s="1">
        <v>1018.89</v>
      </c>
      <c r="E11161">
        <v>4</v>
      </c>
      <c r="F11161">
        <v>46</v>
      </c>
      <c r="G11161" t="s">
        <v>23</v>
      </c>
      <c r="H11161" s="2">
        <v>0.15</v>
      </c>
      <c r="I11161" s="11" t="s">
        <v>18</v>
      </c>
      <c r="J11161" s="1">
        <v>611.33000000000004</v>
      </c>
      <c r="K11161" t="s">
        <v>31</v>
      </c>
      <c r="L11161" t="s">
        <v>37</v>
      </c>
      <c r="M11161" s="3">
        <v>45691</v>
      </c>
      <c r="N11161" s="1">
        <v>3464.23</v>
      </c>
      <c r="O11161" t="s">
        <v>21</v>
      </c>
    </row>
    <row r="11162" spans="1:15" x14ac:dyDescent="0.2">
      <c r="A11162">
        <v>11161</v>
      </c>
      <c r="B11162" t="s">
        <v>28</v>
      </c>
      <c r="C11162" t="s">
        <v>16</v>
      </c>
      <c r="D11162" s="1">
        <v>1467.47</v>
      </c>
      <c r="E11162">
        <v>1</v>
      </c>
      <c r="F11162">
        <v>33</v>
      </c>
      <c r="G11162" t="s">
        <v>23</v>
      </c>
      <c r="H11162" s="2">
        <v>0.18</v>
      </c>
      <c r="I11162" s="11" t="s">
        <v>18</v>
      </c>
      <c r="J11162" s="1">
        <v>264.14</v>
      </c>
      <c r="K11162" t="s">
        <v>19</v>
      </c>
      <c r="L11162" t="s">
        <v>30</v>
      </c>
      <c r="M11162" s="3">
        <v>45659</v>
      </c>
      <c r="N11162" s="1">
        <v>1203.33</v>
      </c>
      <c r="O11162" t="s">
        <v>27</v>
      </c>
    </row>
    <row r="11163" spans="1:15" x14ac:dyDescent="0.2">
      <c r="A11163">
        <v>11162</v>
      </c>
      <c r="B11163" t="s">
        <v>22</v>
      </c>
      <c r="C11163" t="s">
        <v>16</v>
      </c>
      <c r="D11163" s="1">
        <v>971.68</v>
      </c>
      <c r="E11163">
        <v>6</v>
      </c>
      <c r="F11163">
        <v>45</v>
      </c>
      <c r="G11163" t="s">
        <v>23</v>
      </c>
      <c r="H11163" s="2">
        <v>0.09</v>
      </c>
      <c r="I11163" s="11" t="s">
        <v>18</v>
      </c>
      <c r="J11163" s="1">
        <v>524.71</v>
      </c>
      <c r="K11163" t="s">
        <v>19</v>
      </c>
      <c r="L11163" t="s">
        <v>37</v>
      </c>
      <c r="M11163" s="3">
        <v>45189</v>
      </c>
      <c r="N11163" s="1">
        <v>5305.37</v>
      </c>
      <c r="O11163" t="s">
        <v>21</v>
      </c>
    </row>
    <row r="11164" spans="1:15" x14ac:dyDescent="0.2">
      <c r="A11164">
        <v>11163</v>
      </c>
      <c r="B11164" t="s">
        <v>34</v>
      </c>
      <c r="C11164" t="s">
        <v>35</v>
      </c>
      <c r="D11164" s="1">
        <v>147.44</v>
      </c>
      <c r="E11164">
        <v>10</v>
      </c>
      <c r="F11164">
        <v>34</v>
      </c>
      <c r="G11164" t="s">
        <v>23</v>
      </c>
      <c r="H11164" s="2">
        <v>0.04</v>
      </c>
      <c r="I11164" s="11" t="s">
        <v>18</v>
      </c>
      <c r="J11164" s="1">
        <v>58.98</v>
      </c>
      <c r="K11164" t="s">
        <v>25</v>
      </c>
      <c r="L11164" t="s">
        <v>26</v>
      </c>
      <c r="M11164" s="3">
        <v>45382</v>
      </c>
      <c r="N11164" s="1">
        <v>1415.42</v>
      </c>
      <c r="O11164" t="s">
        <v>27</v>
      </c>
    </row>
    <row r="11165" spans="1:15" x14ac:dyDescent="0.2">
      <c r="A11165">
        <v>11164</v>
      </c>
      <c r="B11165" t="s">
        <v>22</v>
      </c>
      <c r="C11165" t="s">
        <v>16</v>
      </c>
      <c r="D11165" s="1">
        <v>311.41000000000003</v>
      </c>
      <c r="E11165">
        <v>7</v>
      </c>
      <c r="F11165">
        <v>55</v>
      </c>
      <c r="G11165" t="s">
        <v>17</v>
      </c>
      <c r="H11165" s="2">
        <v>0.16</v>
      </c>
      <c r="I11165" s="11" t="s">
        <v>18</v>
      </c>
      <c r="J11165" s="1">
        <v>348.78</v>
      </c>
      <c r="K11165" t="s">
        <v>29</v>
      </c>
      <c r="L11165" t="s">
        <v>36</v>
      </c>
      <c r="M11165" s="3">
        <v>45326</v>
      </c>
      <c r="N11165" s="1">
        <v>1831.09</v>
      </c>
      <c r="O11165" t="s">
        <v>21</v>
      </c>
    </row>
    <row r="11166" spans="1:15" x14ac:dyDescent="0.2">
      <c r="A11166">
        <v>11165</v>
      </c>
      <c r="B11166" t="s">
        <v>34</v>
      </c>
      <c r="C11166" t="s">
        <v>35</v>
      </c>
      <c r="D11166" s="1">
        <v>1185.77</v>
      </c>
      <c r="E11166">
        <v>6</v>
      </c>
      <c r="F11166">
        <v>27</v>
      </c>
      <c r="G11166" t="s">
        <v>23</v>
      </c>
      <c r="H11166" s="2">
        <v>0.13</v>
      </c>
      <c r="I11166" s="11" t="s">
        <v>18</v>
      </c>
      <c r="J11166" s="1">
        <v>924.9</v>
      </c>
      <c r="K11166" t="s">
        <v>31</v>
      </c>
      <c r="L11166" t="s">
        <v>30</v>
      </c>
      <c r="M11166" s="3">
        <v>44957</v>
      </c>
      <c r="N11166" s="1">
        <v>6189.72</v>
      </c>
      <c r="O11166" t="s">
        <v>27</v>
      </c>
    </row>
    <row r="11167" spans="1:15" x14ac:dyDescent="0.2">
      <c r="A11167">
        <v>11166</v>
      </c>
      <c r="B11167" t="s">
        <v>33</v>
      </c>
      <c r="C11167" t="s">
        <v>16</v>
      </c>
      <c r="D11167" s="1">
        <v>521.19000000000005</v>
      </c>
      <c r="E11167">
        <v>2</v>
      </c>
      <c r="F11167">
        <v>49</v>
      </c>
      <c r="G11167" t="s">
        <v>23</v>
      </c>
      <c r="H11167" s="2">
        <v>0.14000000000000001</v>
      </c>
      <c r="I11167" s="11" t="s">
        <v>18</v>
      </c>
      <c r="J11167" s="1">
        <v>145.93</v>
      </c>
      <c r="K11167" t="s">
        <v>31</v>
      </c>
      <c r="L11167" t="s">
        <v>20</v>
      </c>
      <c r="M11167" s="3">
        <v>45469</v>
      </c>
      <c r="N11167" s="1">
        <v>896.45</v>
      </c>
      <c r="O11167" t="s">
        <v>21</v>
      </c>
    </row>
    <row r="11168" spans="1:15" x14ac:dyDescent="0.2">
      <c r="A11168">
        <v>11167</v>
      </c>
      <c r="B11168" t="s">
        <v>22</v>
      </c>
      <c r="C11168" t="s">
        <v>16</v>
      </c>
      <c r="D11168" s="1">
        <v>760.67</v>
      </c>
      <c r="E11168">
        <v>2</v>
      </c>
      <c r="F11168">
        <v>63</v>
      </c>
      <c r="G11168" t="s">
        <v>17</v>
      </c>
      <c r="H11168" s="2">
        <v>0.01</v>
      </c>
      <c r="I11168" s="11" t="s">
        <v>18</v>
      </c>
      <c r="J11168" s="1">
        <v>15.21</v>
      </c>
      <c r="K11168" t="s">
        <v>31</v>
      </c>
      <c r="L11168" t="s">
        <v>36</v>
      </c>
      <c r="M11168" s="3">
        <v>45159</v>
      </c>
      <c r="N11168" s="1">
        <v>1506.13</v>
      </c>
      <c r="O11168" t="s">
        <v>32</v>
      </c>
    </row>
    <row r="11169" spans="1:15" x14ac:dyDescent="0.2">
      <c r="A11169">
        <v>11168</v>
      </c>
      <c r="B11169" t="s">
        <v>33</v>
      </c>
      <c r="C11169" t="s">
        <v>16</v>
      </c>
      <c r="D11169" s="1">
        <v>495.14</v>
      </c>
      <c r="E11169">
        <v>9</v>
      </c>
      <c r="F11169">
        <v>48</v>
      </c>
      <c r="G11169" t="s">
        <v>17</v>
      </c>
      <c r="H11169" s="2">
        <v>0.26</v>
      </c>
      <c r="I11169" s="11" t="s">
        <v>18</v>
      </c>
      <c r="J11169" s="1">
        <v>1158.6300000000001</v>
      </c>
      <c r="K11169" t="s">
        <v>31</v>
      </c>
      <c r="L11169" t="s">
        <v>20</v>
      </c>
      <c r="M11169" s="3">
        <v>45180</v>
      </c>
      <c r="N11169" s="1">
        <v>3297.63</v>
      </c>
      <c r="O11169" t="s">
        <v>21</v>
      </c>
    </row>
    <row r="11170" spans="1:15" x14ac:dyDescent="0.2">
      <c r="A11170">
        <v>11169</v>
      </c>
      <c r="B11170" t="s">
        <v>15</v>
      </c>
      <c r="C11170" t="s">
        <v>16</v>
      </c>
      <c r="D11170" s="1">
        <v>1360.43</v>
      </c>
      <c r="E11170">
        <v>4</v>
      </c>
      <c r="F11170">
        <v>24</v>
      </c>
      <c r="G11170" t="s">
        <v>17</v>
      </c>
      <c r="H11170" s="2">
        <v>0.14000000000000001</v>
      </c>
      <c r="I11170" s="11" t="s">
        <v>18</v>
      </c>
      <c r="J11170" s="1">
        <v>761.84</v>
      </c>
      <c r="K11170" t="s">
        <v>31</v>
      </c>
      <c r="L11170" t="s">
        <v>26</v>
      </c>
      <c r="M11170" s="3">
        <v>45430</v>
      </c>
      <c r="N11170" s="1">
        <v>4679.88</v>
      </c>
      <c r="O11170" t="s">
        <v>24</v>
      </c>
    </row>
    <row r="11171" spans="1:15" x14ac:dyDescent="0.2">
      <c r="A11171">
        <v>11170</v>
      </c>
      <c r="B11171" t="s">
        <v>33</v>
      </c>
      <c r="C11171" t="s">
        <v>16</v>
      </c>
      <c r="D11171" s="1">
        <v>1371.53</v>
      </c>
      <c r="E11171">
        <v>9</v>
      </c>
      <c r="F11171">
        <v>44</v>
      </c>
      <c r="G11171" t="s">
        <v>17</v>
      </c>
      <c r="H11171" s="2">
        <v>0.02</v>
      </c>
      <c r="I11171" s="11" t="s">
        <v>18</v>
      </c>
      <c r="J11171" s="1">
        <v>246.88</v>
      </c>
      <c r="K11171" t="s">
        <v>19</v>
      </c>
      <c r="L11171" t="s">
        <v>36</v>
      </c>
      <c r="M11171" s="3">
        <v>45302</v>
      </c>
      <c r="N11171" s="1">
        <v>12096.89</v>
      </c>
      <c r="O11171" t="s">
        <v>21</v>
      </c>
    </row>
    <row r="11172" spans="1:15" x14ac:dyDescent="0.2">
      <c r="A11172">
        <v>11171</v>
      </c>
      <c r="B11172" t="s">
        <v>33</v>
      </c>
      <c r="C11172" t="s">
        <v>16</v>
      </c>
      <c r="D11172" s="1">
        <v>1221.3900000000001</v>
      </c>
      <c r="E11172">
        <v>8</v>
      </c>
      <c r="F11172">
        <v>27</v>
      </c>
      <c r="G11172" t="s">
        <v>23</v>
      </c>
      <c r="H11172" s="2">
        <v>0.13</v>
      </c>
      <c r="I11172" s="11" t="s">
        <v>18</v>
      </c>
      <c r="J11172" s="1">
        <v>1270.25</v>
      </c>
      <c r="K11172" t="s">
        <v>29</v>
      </c>
      <c r="L11172" t="s">
        <v>36</v>
      </c>
      <c r="M11172" s="3">
        <v>45572</v>
      </c>
      <c r="N11172" s="1">
        <v>8500.8700000000008</v>
      </c>
      <c r="O11172" t="s">
        <v>27</v>
      </c>
    </row>
    <row r="11173" spans="1:15" x14ac:dyDescent="0.2">
      <c r="A11173">
        <v>11172</v>
      </c>
      <c r="B11173" t="s">
        <v>22</v>
      </c>
      <c r="C11173" t="s">
        <v>16</v>
      </c>
      <c r="D11173" s="1">
        <v>685.29</v>
      </c>
      <c r="E11173">
        <v>7</v>
      </c>
      <c r="F11173">
        <v>62</v>
      </c>
      <c r="G11173" t="s">
        <v>23</v>
      </c>
      <c r="H11173" s="2">
        <v>0.22</v>
      </c>
      <c r="I11173" s="11" t="s">
        <v>18</v>
      </c>
      <c r="J11173" s="1">
        <v>1055.3499999999999</v>
      </c>
      <c r="K11173" t="s">
        <v>29</v>
      </c>
      <c r="L11173" t="s">
        <v>30</v>
      </c>
      <c r="M11173" s="3">
        <v>45019</v>
      </c>
      <c r="N11173" s="1">
        <v>3741.68</v>
      </c>
      <c r="O11173" t="s">
        <v>32</v>
      </c>
    </row>
    <row r="11174" spans="1:15" x14ac:dyDescent="0.2">
      <c r="A11174">
        <v>11173</v>
      </c>
      <c r="B11174" t="s">
        <v>33</v>
      </c>
      <c r="C11174" t="s">
        <v>16</v>
      </c>
      <c r="D11174" s="1">
        <v>958.6</v>
      </c>
      <c r="E11174">
        <v>2</v>
      </c>
      <c r="F11174">
        <v>50</v>
      </c>
      <c r="G11174" t="s">
        <v>23</v>
      </c>
      <c r="H11174" s="2">
        <v>0.11</v>
      </c>
      <c r="I11174" s="11" t="s">
        <v>18</v>
      </c>
      <c r="J11174" s="1">
        <v>210.89</v>
      </c>
      <c r="K11174" t="s">
        <v>29</v>
      </c>
      <c r="L11174" t="s">
        <v>26</v>
      </c>
      <c r="M11174" s="3">
        <v>45498</v>
      </c>
      <c r="N11174" s="1">
        <v>1706.31</v>
      </c>
      <c r="O11174" t="s">
        <v>21</v>
      </c>
    </row>
    <row r="11175" spans="1:15" x14ac:dyDescent="0.2">
      <c r="A11175">
        <v>11174</v>
      </c>
      <c r="B11175" t="s">
        <v>33</v>
      </c>
      <c r="C11175" t="s">
        <v>16</v>
      </c>
      <c r="D11175" s="1">
        <v>824.64</v>
      </c>
      <c r="E11175">
        <v>7</v>
      </c>
      <c r="F11175">
        <v>37</v>
      </c>
      <c r="G11175" t="s">
        <v>23</v>
      </c>
      <c r="H11175" s="2">
        <v>0.01</v>
      </c>
      <c r="I11175" s="11" t="s">
        <v>18</v>
      </c>
      <c r="J11175" s="1">
        <v>57.72</v>
      </c>
      <c r="K11175" t="s">
        <v>31</v>
      </c>
      <c r="L11175" t="s">
        <v>30</v>
      </c>
      <c r="M11175" s="3">
        <v>45582</v>
      </c>
      <c r="N11175" s="1">
        <v>5714.76</v>
      </c>
      <c r="O11175" t="s">
        <v>27</v>
      </c>
    </row>
    <row r="11176" spans="1:15" x14ac:dyDescent="0.2">
      <c r="A11176">
        <v>11175</v>
      </c>
      <c r="B11176" t="s">
        <v>28</v>
      </c>
      <c r="C11176" t="s">
        <v>16</v>
      </c>
      <c r="D11176" s="1">
        <v>499.63</v>
      </c>
      <c r="E11176">
        <v>8</v>
      </c>
      <c r="F11176">
        <v>59</v>
      </c>
      <c r="G11176" t="s">
        <v>23</v>
      </c>
      <c r="H11176" s="2">
        <v>0.11</v>
      </c>
      <c r="I11176" s="11" t="s">
        <v>18</v>
      </c>
      <c r="J11176" s="1">
        <v>439.67</v>
      </c>
      <c r="K11176" t="s">
        <v>29</v>
      </c>
      <c r="L11176" t="s">
        <v>20</v>
      </c>
      <c r="M11176" s="3">
        <v>45306</v>
      </c>
      <c r="N11176" s="1">
        <v>3557.37</v>
      </c>
      <c r="O11176" t="s">
        <v>21</v>
      </c>
    </row>
    <row r="11177" spans="1:15" x14ac:dyDescent="0.2">
      <c r="A11177">
        <v>11176</v>
      </c>
      <c r="B11177" t="s">
        <v>22</v>
      </c>
      <c r="C11177" t="s">
        <v>16</v>
      </c>
      <c r="D11177" s="1">
        <v>478.66</v>
      </c>
      <c r="E11177">
        <v>3</v>
      </c>
      <c r="F11177">
        <v>30</v>
      </c>
      <c r="G11177" t="s">
        <v>17</v>
      </c>
      <c r="H11177" s="2">
        <v>0.24</v>
      </c>
      <c r="I11177" s="11" t="s">
        <v>18</v>
      </c>
      <c r="J11177" s="1">
        <v>344.64</v>
      </c>
      <c r="K11177" t="s">
        <v>29</v>
      </c>
      <c r="L11177" t="s">
        <v>20</v>
      </c>
      <c r="M11177" s="3">
        <v>45530</v>
      </c>
      <c r="N11177" s="1">
        <v>1091.3399999999999</v>
      </c>
      <c r="O11177" t="s">
        <v>27</v>
      </c>
    </row>
    <row r="11178" spans="1:15" x14ac:dyDescent="0.2">
      <c r="A11178">
        <v>11177</v>
      </c>
      <c r="B11178" t="s">
        <v>22</v>
      </c>
      <c r="C11178" t="s">
        <v>16</v>
      </c>
      <c r="D11178" s="1">
        <v>1098.02</v>
      </c>
      <c r="E11178">
        <v>2</v>
      </c>
      <c r="F11178">
        <v>32</v>
      </c>
      <c r="G11178" t="s">
        <v>17</v>
      </c>
      <c r="H11178" s="2">
        <v>0.2</v>
      </c>
      <c r="I11178" s="11" t="s">
        <v>18</v>
      </c>
      <c r="J11178" s="1">
        <v>439.21</v>
      </c>
      <c r="K11178" t="s">
        <v>31</v>
      </c>
      <c r="L11178" t="s">
        <v>26</v>
      </c>
      <c r="M11178" s="3">
        <v>45189</v>
      </c>
      <c r="N11178" s="1">
        <v>1756.83</v>
      </c>
      <c r="O11178" t="s">
        <v>27</v>
      </c>
    </row>
    <row r="11179" spans="1:15" x14ac:dyDescent="0.2">
      <c r="A11179">
        <v>11178</v>
      </c>
      <c r="B11179" t="s">
        <v>34</v>
      </c>
      <c r="C11179" t="s">
        <v>35</v>
      </c>
      <c r="D11179" s="1">
        <v>566.16999999999996</v>
      </c>
      <c r="E11179">
        <v>5</v>
      </c>
      <c r="F11179">
        <v>47</v>
      </c>
      <c r="G11179" t="s">
        <v>23</v>
      </c>
      <c r="H11179" s="2">
        <v>0.09</v>
      </c>
      <c r="I11179" s="11" t="s">
        <v>18</v>
      </c>
      <c r="J11179" s="1">
        <v>254.78</v>
      </c>
      <c r="K11179" t="s">
        <v>29</v>
      </c>
      <c r="L11179" t="s">
        <v>37</v>
      </c>
      <c r="M11179" s="3">
        <v>45514</v>
      </c>
      <c r="N11179" s="1">
        <v>2576.0700000000002</v>
      </c>
      <c r="O11179" t="s">
        <v>21</v>
      </c>
    </row>
    <row r="11180" spans="1:15" x14ac:dyDescent="0.2">
      <c r="A11180">
        <v>11179</v>
      </c>
      <c r="B11180" t="s">
        <v>15</v>
      </c>
      <c r="C11180" t="s">
        <v>16</v>
      </c>
      <c r="D11180" s="1">
        <v>1209.56</v>
      </c>
      <c r="E11180">
        <v>7</v>
      </c>
      <c r="F11180">
        <v>63</v>
      </c>
      <c r="G11180" t="s">
        <v>23</v>
      </c>
      <c r="H11180" s="2">
        <v>0.22</v>
      </c>
      <c r="I11180" s="11" t="s">
        <v>18</v>
      </c>
      <c r="J11180" s="1">
        <v>1862.72</v>
      </c>
      <c r="K11180" t="s">
        <v>19</v>
      </c>
      <c r="L11180" t="s">
        <v>36</v>
      </c>
      <c r="M11180" s="3">
        <v>45397</v>
      </c>
      <c r="N11180" s="1">
        <v>6604.2</v>
      </c>
      <c r="O11180" t="s">
        <v>32</v>
      </c>
    </row>
    <row r="11181" spans="1:15" x14ac:dyDescent="0.2">
      <c r="A11181">
        <v>11180</v>
      </c>
      <c r="B11181" t="s">
        <v>15</v>
      </c>
      <c r="C11181" t="s">
        <v>16</v>
      </c>
      <c r="D11181" s="1">
        <v>89.78</v>
      </c>
      <c r="E11181">
        <v>5</v>
      </c>
      <c r="F11181">
        <v>52</v>
      </c>
      <c r="G11181" t="s">
        <v>17</v>
      </c>
      <c r="H11181" s="2">
        <v>0.3</v>
      </c>
      <c r="I11181" s="11" t="s">
        <v>18</v>
      </c>
      <c r="J11181" s="1">
        <v>134.66999999999999</v>
      </c>
      <c r="K11181" t="s">
        <v>25</v>
      </c>
      <c r="L11181" t="s">
        <v>26</v>
      </c>
      <c r="M11181" s="3">
        <v>44936</v>
      </c>
      <c r="N11181" s="1">
        <v>314.23</v>
      </c>
      <c r="O11181" t="s">
        <v>21</v>
      </c>
    </row>
    <row r="11182" spans="1:15" x14ac:dyDescent="0.2">
      <c r="A11182">
        <v>11181</v>
      </c>
      <c r="B11182" t="s">
        <v>33</v>
      </c>
      <c r="C11182" t="s">
        <v>16</v>
      </c>
      <c r="D11182" s="1">
        <v>465.27</v>
      </c>
      <c r="E11182">
        <v>8</v>
      </c>
      <c r="F11182">
        <v>58</v>
      </c>
      <c r="G11182" t="s">
        <v>23</v>
      </c>
      <c r="H11182" s="2">
        <v>0.22</v>
      </c>
      <c r="I11182" s="11" t="s">
        <v>18</v>
      </c>
      <c r="J11182" s="1">
        <v>818.88</v>
      </c>
      <c r="K11182" t="s">
        <v>29</v>
      </c>
      <c r="L11182" t="s">
        <v>20</v>
      </c>
      <c r="M11182" s="3">
        <v>45500</v>
      </c>
      <c r="N11182" s="1">
        <v>2903.28</v>
      </c>
      <c r="O11182" t="s">
        <v>21</v>
      </c>
    </row>
    <row r="11183" spans="1:15" x14ac:dyDescent="0.2">
      <c r="A11183">
        <v>11182</v>
      </c>
      <c r="B11183" t="s">
        <v>22</v>
      </c>
      <c r="C11183" t="s">
        <v>16</v>
      </c>
      <c r="D11183" s="1">
        <v>1027.53</v>
      </c>
      <c r="E11183">
        <v>9</v>
      </c>
      <c r="F11183">
        <v>55</v>
      </c>
      <c r="G11183" t="s">
        <v>17</v>
      </c>
      <c r="H11183" s="2">
        <v>0.19</v>
      </c>
      <c r="I11183" s="11" t="s">
        <v>18</v>
      </c>
      <c r="J11183" s="1">
        <v>1757.08</v>
      </c>
      <c r="K11183" t="s">
        <v>19</v>
      </c>
      <c r="L11183" t="s">
        <v>20</v>
      </c>
      <c r="M11183" s="3">
        <v>45467</v>
      </c>
      <c r="N11183" s="1">
        <v>7490.69</v>
      </c>
      <c r="O11183" t="s">
        <v>21</v>
      </c>
    </row>
    <row r="11184" spans="1:15" x14ac:dyDescent="0.2">
      <c r="A11184">
        <v>11183</v>
      </c>
      <c r="B11184" t="s">
        <v>34</v>
      </c>
      <c r="C11184" t="s">
        <v>35</v>
      </c>
      <c r="D11184" s="1">
        <v>768.42</v>
      </c>
      <c r="E11184">
        <v>2</v>
      </c>
      <c r="F11184">
        <v>47</v>
      </c>
      <c r="G11184" t="s">
        <v>17</v>
      </c>
      <c r="H11184" s="2">
        <v>0.23</v>
      </c>
      <c r="I11184" s="11" t="s">
        <v>18</v>
      </c>
      <c r="J11184" s="1">
        <v>353.47</v>
      </c>
      <c r="K11184" t="s">
        <v>19</v>
      </c>
      <c r="L11184" t="s">
        <v>36</v>
      </c>
      <c r="M11184" s="3">
        <v>44962</v>
      </c>
      <c r="N11184" s="1">
        <v>1183.3699999999999</v>
      </c>
      <c r="O11184" t="s">
        <v>21</v>
      </c>
    </row>
    <row r="11185" spans="1:15" x14ac:dyDescent="0.2">
      <c r="A11185">
        <v>11184</v>
      </c>
      <c r="B11185" t="s">
        <v>33</v>
      </c>
      <c r="C11185" t="s">
        <v>16</v>
      </c>
      <c r="D11185" s="1">
        <v>222.15</v>
      </c>
      <c r="E11185">
        <v>9</v>
      </c>
      <c r="F11185">
        <v>29</v>
      </c>
      <c r="G11185" t="s">
        <v>23</v>
      </c>
      <c r="H11185" s="2">
        <v>0.19</v>
      </c>
      <c r="I11185" s="11" t="s">
        <v>18</v>
      </c>
      <c r="J11185" s="1">
        <v>379.88</v>
      </c>
      <c r="K11185" t="s">
        <v>25</v>
      </c>
      <c r="L11185" t="s">
        <v>30</v>
      </c>
      <c r="M11185" s="3">
        <v>45649</v>
      </c>
      <c r="N11185" s="1">
        <v>1619.47</v>
      </c>
      <c r="O11185" t="s">
        <v>27</v>
      </c>
    </row>
    <row r="11186" spans="1:15" x14ac:dyDescent="0.2">
      <c r="A11186">
        <v>11185</v>
      </c>
      <c r="B11186" t="s">
        <v>28</v>
      </c>
      <c r="C11186" t="s">
        <v>16</v>
      </c>
      <c r="D11186" s="1">
        <v>635.48</v>
      </c>
      <c r="E11186">
        <v>1</v>
      </c>
      <c r="F11186">
        <v>43</v>
      </c>
      <c r="G11186" t="s">
        <v>17</v>
      </c>
      <c r="H11186" s="2">
        <v>0.05</v>
      </c>
      <c r="I11186" s="11" t="s">
        <v>18</v>
      </c>
      <c r="J11186" s="1">
        <v>31.77</v>
      </c>
      <c r="K11186" t="s">
        <v>29</v>
      </c>
      <c r="L11186" t="s">
        <v>37</v>
      </c>
      <c r="M11186" s="3">
        <v>45257</v>
      </c>
      <c r="N11186" s="1">
        <v>603.71</v>
      </c>
      <c r="O11186" t="s">
        <v>21</v>
      </c>
    </row>
    <row r="11187" spans="1:15" x14ac:dyDescent="0.2">
      <c r="A11187">
        <v>11186</v>
      </c>
      <c r="B11187" t="s">
        <v>15</v>
      </c>
      <c r="C11187" t="s">
        <v>16</v>
      </c>
      <c r="D11187" s="1">
        <v>1336.36</v>
      </c>
      <c r="E11187">
        <v>10</v>
      </c>
      <c r="F11187">
        <v>25</v>
      </c>
      <c r="G11187" t="s">
        <v>23</v>
      </c>
      <c r="H11187" s="2">
        <v>0.22</v>
      </c>
      <c r="I11187" s="11" t="s">
        <v>18</v>
      </c>
      <c r="J11187" s="1">
        <v>2939.99</v>
      </c>
      <c r="K11187" t="s">
        <v>31</v>
      </c>
      <c r="L11187" t="s">
        <v>37</v>
      </c>
      <c r="M11187" s="3">
        <v>45425</v>
      </c>
      <c r="N11187" s="1">
        <v>10423.61</v>
      </c>
      <c r="O11187" t="s">
        <v>27</v>
      </c>
    </row>
    <row r="11188" spans="1:15" x14ac:dyDescent="0.2">
      <c r="A11188">
        <v>11187</v>
      </c>
      <c r="B11188" t="s">
        <v>15</v>
      </c>
      <c r="C11188" t="s">
        <v>16</v>
      </c>
      <c r="D11188" s="1">
        <v>511.48</v>
      </c>
      <c r="E11188">
        <v>5</v>
      </c>
      <c r="F11188">
        <v>39</v>
      </c>
      <c r="G11188" t="s">
        <v>23</v>
      </c>
      <c r="H11188" s="2">
        <v>7.0000000000000007E-2</v>
      </c>
      <c r="I11188" s="11" t="s">
        <v>18</v>
      </c>
      <c r="J11188" s="1">
        <v>179.02</v>
      </c>
      <c r="K11188" t="s">
        <v>25</v>
      </c>
      <c r="L11188" t="s">
        <v>20</v>
      </c>
      <c r="M11188" s="3">
        <v>45229</v>
      </c>
      <c r="N11188" s="1">
        <v>2378.38</v>
      </c>
      <c r="O11188" t="s">
        <v>27</v>
      </c>
    </row>
    <row r="11189" spans="1:15" x14ac:dyDescent="0.2">
      <c r="A11189">
        <v>11188</v>
      </c>
      <c r="B11189" t="s">
        <v>34</v>
      </c>
      <c r="C11189" t="s">
        <v>35</v>
      </c>
      <c r="D11189" s="1">
        <v>771.22</v>
      </c>
      <c r="E11189">
        <v>8</v>
      </c>
      <c r="F11189">
        <v>44</v>
      </c>
      <c r="G11189" t="s">
        <v>23</v>
      </c>
      <c r="H11189" s="2">
        <v>0.09</v>
      </c>
      <c r="I11189" s="11" t="s">
        <v>18</v>
      </c>
      <c r="J11189" s="1">
        <v>555.28</v>
      </c>
      <c r="K11189" t="s">
        <v>25</v>
      </c>
      <c r="L11189" t="s">
        <v>30</v>
      </c>
      <c r="M11189" s="3">
        <v>45096</v>
      </c>
      <c r="N11189" s="1">
        <v>5614.48</v>
      </c>
      <c r="O11189" t="s">
        <v>21</v>
      </c>
    </row>
    <row r="11190" spans="1:15" x14ac:dyDescent="0.2">
      <c r="A11190">
        <v>11189</v>
      </c>
      <c r="B11190" t="s">
        <v>34</v>
      </c>
      <c r="C11190" t="s">
        <v>35</v>
      </c>
      <c r="D11190" s="1">
        <v>424.95</v>
      </c>
      <c r="E11190">
        <v>4</v>
      </c>
      <c r="F11190">
        <v>62</v>
      </c>
      <c r="G11190" t="s">
        <v>23</v>
      </c>
      <c r="H11190" s="2">
        <v>0.25</v>
      </c>
      <c r="I11190" s="11" t="s">
        <v>18</v>
      </c>
      <c r="J11190" s="1">
        <v>424.95</v>
      </c>
      <c r="K11190" t="s">
        <v>19</v>
      </c>
      <c r="L11190" t="s">
        <v>20</v>
      </c>
      <c r="M11190" s="3">
        <v>45486</v>
      </c>
      <c r="N11190" s="1">
        <v>1274.8499999999999</v>
      </c>
      <c r="O11190" t="s">
        <v>32</v>
      </c>
    </row>
    <row r="11191" spans="1:15" x14ac:dyDescent="0.2">
      <c r="A11191">
        <v>11190</v>
      </c>
      <c r="B11191" t="s">
        <v>22</v>
      </c>
      <c r="C11191" t="s">
        <v>16</v>
      </c>
      <c r="D11191" s="1">
        <v>1483.9</v>
      </c>
      <c r="E11191">
        <v>9</v>
      </c>
      <c r="F11191">
        <v>65</v>
      </c>
      <c r="G11191" t="s">
        <v>23</v>
      </c>
      <c r="H11191" s="2">
        <v>0.19</v>
      </c>
      <c r="I11191" s="11" t="s">
        <v>18</v>
      </c>
      <c r="J11191" s="1">
        <v>2537.4699999999998</v>
      </c>
      <c r="K11191" t="s">
        <v>29</v>
      </c>
      <c r="L11191" t="s">
        <v>20</v>
      </c>
      <c r="M11191" s="3">
        <v>45098</v>
      </c>
      <c r="N11191" s="1">
        <v>10817.63</v>
      </c>
      <c r="O11191" t="s">
        <v>32</v>
      </c>
    </row>
    <row r="11192" spans="1:15" x14ac:dyDescent="0.2">
      <c r="A11192">
        <v>11191</v>
      </c>
      <c r="B11192" t="s">
        <v>34</v>
      </c>
      <c r="C11192" t="s">
        <v>35</v>
      </c>
      <c r="D11192" s="1">
        <v>1393.18</v>
      </c>
      <c r="E11192">
        <v>1</v>
      </c>
      <c r="F11192">
        <v>19</v>
      </c>
      <c r="G11192" t="s">
        <v>23</v>
      </c>
      <c r="H11192" s="2">
        <v>0.17</v>
      </c>
      <c r="I11192" s="11" t="s">
        <v>18</v>
      </c>
      <c r="J11192" s="1">
        <v>236.84</v>
      </c>
      <c r="K11192" t="s">
        <v>19</v>
      </c>
      <c r="L11192" t="s">
        <v>26</v>
      </c>
      <c r="M11192" s="3">
        <v>45391</v>
      </c>
      <c r="N11192" s="1">
        <v>1156.3399999999999</v>
      </c>
      <c r="O11192" t="s">
        <v>24</v>
      </c>
    </row>
    <row r="11193" spans="1:15" x14ac:dyDescent="0.2">
      <c r="A11193">
        <v>11192</v>
      </c>
      <c r="B11193" t="s">
        <v>28</v>
      </c>
      <c r="C11193" t="s">
        <v>16</v>
      </c>
      <c r="D11193" s="1">
        <v>1140</v>
      </c>
      <c r="E11193">
        <v>10</v>
      </c>
      <c r="F11193">
        <v>41</v>
      </c>
      <c r="G11193" t="s">
        <v>23</v>
      </c>
      <c r="H11193" s="2">
        <v>0.21</v>
      </c>
      <c r="I11193" s="11" t="s">
        <v>18</v>
      </c>
      <c r="J11193" s="1">
        <v>2394</v>
      </c>
      <c r="K11193" t="s">
        <v>31</v>
      </c>
      <c r="L11193" t="s">
        <v>37</v>
      </c>
      <c r="M11193" s="3">
        <v>45135</v>
      </c>
      <c r="N11193" s="1">
        <v>9006</v>
      </c>
      <c r="O11193" t="s">
        <v>21</v>
      </c>
    </row>
    <row r="11194" spans="1:15" x14ac:dyDescent="0.2">
      <c r="A11194">
        <v>11193</v>
      </c>
      <c r="B11194" t="s">
        <v>15</v>
      </c>
      <c r="C11194" t="s">
        <v>16</v>
      </c>
      <c r="D11194" s="1">
        <v>1411.37</v>
      </c>
      <c r="E11194">
        <v>5</v>
      </c>
      <c r="F11194">
        <v>35</v>
      </c>
      <c r="G11194" t="s">
        <v>23</v>
      </c>
      <c r="H11194" s="2">
        <v>0.06</v>
      </c>
      <c r="I11194" s="11" t="s">
        <v>18</v>
      </c>
      <c r="J11194" s="1">
        <v>423.41</v>
      </c>
      <c r="K11194" t="s">
        <v>31</v>
      </c>
      <c r="L11194" t="s">
        <v>36</v>
      </c>
      <c r="M11194" s="3">
        <v>45590</v>
      </c>
      <c r="N11194" s="1">
        <v>6633.44</v>
      </c>
      <c r="O11194" t="s">
        <v>27</v>
      </c>
    </row>
    <row r="11195" spans="1:15" x14ac:dyDescent="0.2">
      <c r="A11195">
        <v>11194</v>
      </c>
      <c r="B11195" t="s">
        <v>34</v>
      </c>
      <c r="C11195" t="s">
        <v>35</v>
      </c>
      <c r="D11195" s="1">
        <v>458.23</v>
      </c>
      <c r="E11195">
        <v>4</v>
      </c>
      <c r="F11195">
        <v>37</v>
      </c>
      <c r="G11195" t="s">
        <v>23</v>
      </c>
      <c r="H11195" s="2">
        <v>0.04</v>
      </c>
      <c r="I11195" s="11" t="s">
        <v>18</v>
      </c>
      <c r="J11195" s="1">
        <v>73.319999999999993</v>
      </c>
      <c r="K11195" t="s">
        <v>25</v>
      </c>
      <c r="L11195" t="s">
        <v>30</v>
      </c>
      <c r="M11195" s="3">
        <v>45622</v>
      </c>
      <c r="N11195" s="1">
        <v>1759.6</v>
      </c>
      <c r="O11195" t="s">
        <v>27</v>
      </c>
    </row>
    <row r="11196" spans="1:15" x14ac:dyDescent="0.2">
      <c r="A11196">
        <v>11195</v>
      </c>
      <c r="B11196" t="s">
        <v>28</v>
      </c>
      <c r="C11196" t="s">
        <v>16</v>
      </c>
      <c r="D11196" s="1">
        <v>1113.3499999999999</v>
      </c>
      <c r="E11196">
        <v>4</v>
      </c>
      <c r="F11196">
        <v>63</v>
      </c>
      <c r="G11196" t="s">
        <v>17</v>
      </c>
      <c r="H11196" s="2">
        <v>0.02</v>
      </c>
      <c r="I11196" s="11" t="s">
        <v>18</v>
      </c>
      <c r="J11196" s="1">
        <v>89.07</v>
      </c>
      <c r="K11196" t="s">
        <v>31</v>
      </c>
      <c r="L11196" t="s">
        <v>20</v>
      </c>
      <c r="M11196" s="3">
        <v>45675</v>
      </c>
      <c r="N11196" s="1">
        <v>4364.33</v>
      </c>
      <c r="O11196" t="s">
        <v>32</v>
      </c>
    </row>
    <row r="11197" spans="1:15" x14ac:dyDescent="0.2">
      <c r="A11197">
        <v>11196</v>
      </c>
      <c r="B11197" t="s">
        <v>28</v>
      </c>
      <c r="C11197" t="s">
        <v>16</v>
      </c>
      <c r="D11197" s="1">
        <v>1050.05</v>
      </c>
      <c r="E11197">
        <v>2</v>
      </c>
      <c r="F11197">
        <v>51</v>
      </c>
      <c r="G11197" t="s">
        <v>23</v>
      </c>
      <c r="H11197" s="2">
        <v>0.27</v>
      </c>
      <c r="I11197" s="11" t="s">
        <v>18</v>
      </c>
      <c r="J11197" s="1">
        <v>567.03</v>
      </c>
      <c r="K11197" t="s">
        <v>19</v>
      </c>
      <c r="L11197" t="s">
        <v>20</v>
      </c>
      <c r="M11197" s="3">
        <v>45176</v>
      </c>
      <c r="N11197" s="1">
        <v>1533.07</v>
      </c>
      <c r="O11197" t="s">
        <v>21</v>
      </c>
    </row>
    <row r="11198" spans="1:15" x14ac:dyDescent="0.2">
      <c r="A11198">
        <v>11197</v>
      </c>
      <c r="B11198" t="s">
        <v>15</v>
      </c>
      <c r="C11198" t="s">
        <v>16</v>
      </c>
      <c r="D11198" s="1">
        <v>1111.06</v>
      </c>
      <c r="E11198">
        <v>1</v>
      </c>
      <c r="F11198">
        <v>34</v>
      </c>
      <c r="G11198" t="s">
        <v>23</v>
      </c>
      <c r="H11198" s="2">
        <v>0.13</v>
      </c>
      <c r="I11198" s="11" t="s">
        <v>18</v>
      </c>
      <c r="J11198" s="1">
        <v>144.44</v>
      </c>
      <c r="K11198" t="s">
        <v>25</v>
      </c>
      <c r="L11198" t="s">
        <v>37</v>
      </c>
      <c r="M11198" s="3">
        <v>44936</v>
      </c>
      <c r="N11198" s="1">
        <v>966.62</v>
      </c>
      <c r="O11198" t="s">
        <v>27</v>
      </c>
    </row>
    <row r="11199" spans="1:15" x14ac:dyDescent="0.2">
      <c r="A11199">
        <v>11198</v>
      </c>
      <c r="B11199" t="s">
        <v>22</v>
      </c>
      <c r="C11199" t="s">
        <v>16</v>
      </c>
      <c r="D11199" s="1">
        <v>1060.0899999999999</v>
      </c>
      <c r="E11199">
        <v>2</v>
      </c>
      <c r="F11199">
        <v>47</v>
      </c>
      <c r="G11199" t="s">
        <v>17</v>
      </c>
      <c r="H11199" s="2">
        <v>0.03</v>
      </c>
      <c r="I11199" s="11" t="s">
        <v>18</v>
      </c>
      <c r="J11199" s="1">
        <v>63.61</v>
      </c>
      <c r="K11199" t="s">
        <v>25</v>
      </c>
      <c r="L11199" t="s">
        <v>20</v>
      </c>
      <c r="M11199" s="3">
        <v>45633</v>
      </c>
      <c r="N11199" s="1">
        <v>2056.5700000000002</v>
      </c>
      <c r="O11199" t="s">
        <v>21</v>
      </c>
    </row>
    <row r="11200" spans="1:15" x14ac:dyDescent="0.2">
      <c r="A11200">
        <v>11199</v>
      </c>
      <c r="B11200" t="s">
        <v>33</v>
      </c>
      <c r="C11200" t="s">
        <v>16</v>
      </c>
      <c r="D11200" s="1">
        <v>747.95</v>
      </c>
      <c r="E11200">
        <v>5</v>
      </c>
      <c r="F11200">
        <v>58</v>
      </c>
      <c r="G11200" t="s">
        <v>17</v>
      </c>
      <c r="H11200" s="2">
        <v>0.22</v>
      </c>
      <c r="I11200" s="11" t="s">
        <v>18</v>
      </c>
      <c r="J11200" s="1">
        <v>822.75</v>
      </c>
      <c r="K11200" t="s">
        <v>31</v>
      </c>
      <c r="L11200" t="s">
        <v>30</v>
      </c>
      <c r="M11200" s="3">
        <v>45231</v>
      </c>
      <c r="N11200" s="1">
        <v>2917.01</v>
      </c>
      <c r="O11200" t="s">
        <v>21</v>
      </c>
    </row>
    <row r="11201" spans="1:15" x14ac:dyDescent="0.2">
      <c r="A11201">
        <v>11200</v>
      </c>
      <c r="B11201" t="s">
        <v>34</v>
      </c>
      <c r="C11201" t="s">
        <v>35</v>
      </c>
      <c r="D11201" s="1">
        <v>1021.92</v>
      </c>
      <c r="E11201">
        <v>10</v>
      </c>
      <c r="F11201">
        <v>58</v>
      </c>
      <c r="G11201" t="s">
        <v>23</v>
      </c>
      <c r="H11201" s="2">
        <v>7.0000000000000007E-2</v>
      </c>
      <c r="I11201" s="11" t="s">
        <v>18</v>
      </c>
      <c r="J11201" s="1">
        <v>715.34</v>
      </c>
      <c r="K11201" t="s">
        <v>31</v>
      </c>
      <c r="L11201" t="s">
        <v>30</v>
      </c>
      <c r="M11201" s="3">
        <v>45623</v>
      </c>
      <c r="N11201" s="1">
        <v>9503.86</v>
      </c>
      <c r="O11201" t="s">
        <v>21</v>
      </c>
    </row>
    <row r="11202" spans="1:15" x14ac:dyDescent="0.2">
      <c r="A11202">
        <v>11201</v>
      </c>
      <c r="B11202" t="s">
        <v>15</v>
      </c>
      <c r="C11202" t="s">
        <v>16</v>
      </c>
      <c r="D11202" s="1">
        <v>1471.1</v>
      </c>
      <c r="E11202">
        <v>5</v>
      </c>
      <c r="F11202">
        <v>24</v>
      </c>
      <c r="G11202" t="s">
        <v>17</v>
      </c>
      <c r="H11202" s="2">
        <v>0.25</v>
      </c>
      <c r="I11202" s="11" t="s">
        <v>18</v>
      </c>
      <c r="J11202" s="1">
        <v>1838.88</v>
      </c>
      <c r="K11202" t="s">
        <v>31</v>
      </c>
      <c r="L11202" t="s">
        <v>30</v>
      </c>
      <c r="M11202" s="3">
        <v>45643</v>
      </c>
      <c r="N11202" s="1">
        <v>5516.62</v>
      </c>
      <c r="O11202" t="s">
        <v>24</v>
      </c>
    </row>
    <row r="11203" spans="1:15" x14ac:dyDescent="0.2">
      <c r="A11203">
        <v>11202</v>
      </c>
      <c r="B11203" t="s">
        <v>34</v>
      </c>
      <c r="C11203" t="s">
        <v>35</v>
      </c>
      <c r="D11203" s="1">
        <v>797.08</v>
      </c>
      <c r="E11203">
        <v>10</v>
      </c>
      <c r="F11203">
        <v>28</v>
      </c>
      <c r="G11203" t="s">
        <v>23</v>
      </c>
      <c r="H11203" s="2">
        <v>0.27</v>
      </c>
      <c r="I11203" s="11" t="s">
        <v>18</v>
      </c>
      <c r="J11203" s="1">
        <v>2152.12</v>
      </c>
      <c r="K11203" t="s">
        <v>25</v>
      </c>
      <c r="L11203" t="s">
        <v>26</v>
      </c>
      <c r="M11203" s="3">
        <v>44960</v>
      </c>
      <c r="N11203" s="1">
        <v>5818.68</v>
      </c>
      <c r="O11203" t="s">
        <v>27</v>
      </c>
    </row>
    <row r="11204" spans="1:15" x14ac:dyDescent="0.2">
      <c r="A11204">
        <v>11203</v>
      </c>
      <c r="B11204" t="s">
        <v>33</v>
      </c>
      <c r="C11204" t="s">
        <v>16</v>
      </c>
      <c r="D11204" s="1">
        <v>1334.11</v>
      </c>
      <c r="E11204">
        <v>6</v>
      </c>
      <c r="F11204">
        <v>30</v>
      </c>
      <c r="G11204" t="s">
        <v>23</v>
      </c>
      <c r="H11204" s="2">
        <v>0.28999999999999998</v>
      </c>
      <c r="I11204" s="11" t="s">
        <v>18</v>
      </c>
      <c r="J11204" s="1">
        <v>2321.35</v>
      </c>
      <c r="K11204" t="s">
        <v>19</v>
      </c>
      <c r="L11204" t="s">
        <v>26</v>
      </c>
      <c r="M11204" s="3">
        <v>45109</v>
      </c>
      <c r="N11204" s="1">
        <v>5683.31</v>
      </c>
      <c r="O11204" t="s">
        <v>27</v>
      </c>
    </row>
    <row r="11205" spans="1:15" x14ac:dyDescent="0.2">
      <c r="A11205">
        <v>11204</v>
      </c>
      <c r="B11205" t="s">
        <v>22</v>
      </c>
      <c r="C11205" t="s">
        <v>16</v>
      </c>
      <c r="D11205" s="1">
        <v>1290.95</v>
      </c>
      <c r="E11205">
        <v>10</v>
      </c>
      <c r="F11205">
        <v>62</v>
      </c>
      <c r="G11205" t="s">
        <v>23</v>
      </c>
      <c r="H11205" s="2">
        <v>0.02</v>
      </c>
      <c r="I11205" s="11" t="s">
        <v>18</v>
      </c>
      <c r="J11205" s="1">
        <v>258.19</v>
      </c>
      <c r="K11205" t="s">
        <v>19</v>
      </c>
      <c r="L11205" t="s">
        <v>20</v>
      </c>
      <c r="M11205" s="3">
        <v>45004</v>
      </c>
      <c r="N11205" s="1">
        <v>12651.31</v>
      </c>
      <c r="O11205" t="s">
        <v>32</v>
      </c>
    </row>
    <row r="11206" spans="1:15" x14ac:dyDescent="0.2">
      <c r="A11206">
        <v>11205</v>
      </c>
      <c r="B11206" t="s">
        <v>22</v>
      </c>
      <c r="C11206" t="s">
        <v>16</v>
      </c>
      <c r="D11206" s="1">
        <v>584.74</v>
      </c>
      <c r="E11206">
        <v>5</v>
      </c>
      <c r="F11206">
        <v>23</v>
      </c>
      <c r="G11206" t="s">
        <v>23</v>
      </c>
      <c r="H11206" s="2">
        <v>0.12</v>
      </c>
      <c r="I11206" s="11" t="s">
        <v>18</v>
      </c>
      <c r="J11206" s="1">
        <v>350.84</v>
      </c>
      <c r="K11206" t="s">
        <v>31</v>
      </c>
      <c r="L11206" t="s">
        <v>26</v>
      </c>
      <c r="M11206" s="3">
        <v>44971</v>
      </c>
      <c r="N11206" s="1">
        <v>2572.86</v>
      </c>
      <c r="O11206" t="s">
        <v>24</v>
      </c>
    </row>
    <row r="11207" spans="1:15" x14ac:dyDescent="0.2">
      <c r="A11207">
        <v>11206</v>
      </c>
      <c r="B11207" t="s">
        <v>22</v>
      </c>
      <c r="C11207" t="s">
        <v>16</v>
      </c>
      <c r="D11207" s="1">
        <v>950.96</v>
      </c>
      <c r="E11207">
        <v>6</v>
      </c>
      <c r="F11207">
        <v>18</v>
      </c>
      <c r="G11207" t="s">
        <v>17</v>
      </c>
      <c r="H11207" s="2">
        <v>0</v>
      </c>
      <c r="I11207" s="11" t="s">
        <v>38</v>
      </c>
      <c r="J11207" s="1">
        <v>0</v>
      </c>
      <c r="K11207" t="s">
        <v>25</v>
      </c>
      <c r="L11207" t="s">
        <v>37</v>
      </c>
      <c r="M11207" s="3">
        <v>45651</v>
      </c>
      <c r="N11207" s="1">
        <v>5705.76</v>
      </c>
      <c r="O11207" t="s">
        <v>24</v>
      </c>
    </row>
    <row r="11208" spans="1:15" x14ac:dyDescent="0.2">
      <c r="A11208">
        <v>11207</v>
      </c>
      <c r="B11208" t="s">
        <v>22</v>
      </c>
      <c r="C11208" t="s">
        <v>16</v>
      </c>
      <c r="D11208" s="1">
        <v>137.85</v>
      </c>
      <c r="E11208">
        <v>1</v>
      </c>
      <c r="F11208">
        <v>30</v>
      </c>
      <c r="G11208" t="s">
        <v>17</v>
      </c>
      <c r="H11208" s="2">
        <v>0.21</v>
      </c>
      <c r="I11208" s="11" t="s">
        <v>18</v>
      </c>
      <c r="J11208" s="1">
        <v>28.95</v>
      </c>
      <c r="K11208" t="s">
        <v>25</v>
      </c>
      <c r="L11208" t="s">
        <v>20</v>
      </c>
      <c r="M11208" s="3">
        <v>45145</v>
      </c>
      <c r="N11208" s="1">
        <v>108.9</v>
      </c>
      <c r="O11208" t="s">
        <v>27</v>
      </c>
    </row>
    <row r="11209" spans="1:15" x14ac:dyDescent="0.2">
      <c r="A11209">
        <v>11208</v>
      </c>
      <c r="B11209" t="s">
        <v>22</v>
      </c>
      <c r="C11209" t="s">
        <v>16</v>
      </c>
      <c r="D11209" s="1">
        <v>720</v>
      </c>
      <c r="E11209">
        <v>2</v>
      </c>
      <c r="F11209">
        <v>54</v>
      </c>
      <c r="G11209" t="s">
        <v>17</v>
      </c>
      <c r="H11209" s="2">
        <v>0.23</v>
      </c>
      <c r="I11209" s="11" t="s">
        <v>18</v>
      </c>
      <c r="J11209" s="1">
        <v>331.2</v>
      </c>
      <c r="K11209" t="s">
        <v>31</v>
      </c>
      <c r="L11209" t="s">
        <v>26</v>
      </c>
      <c r="M11209" s="3">
        <v>45226</v>
      </c>
      <c r="N11209" s="1">
        <v>1108.8</v>
      </c>
      <c r="O11209" t="s">
        <v>21</v>
      </c>
    </row>
    <row r="11210" spans="1:15" x14ac:dyDescent="0.2">
      <c r="A11210">
        <v>11209</v>
      </c>
      <c r="B11210" t="s">
        <v>34</v>
      </c>
      <c r="C11210" t="s">
        <v>35</v>
      </c>
      <c r="D11210" s="1">
        <v>606.04999999999995</v>
      </c>
      <c r="E11210">
        <v>5</v>
      </c>
      <c r="F11210">
        <v>46</v>
      </c>
      <c r="G11210" t="s">
        <v>23</v>
      </c>
      <c r="H11210" s="2">
        <v>0.28999999999999998</v>
      </c>
      <c r="I11210" s="11" t="s">
        <v>18</v>
      </c>
      <c r="J11210" s="1">
        <v>878.77</v>
      </c>
      <c r="K11210" t="s">
        <v>25</v>
      </c>
      <c r="L11210" t="s">
        <v>36</v>
      </c>
      <c r="M11210" s="3">
        <v>45057</v>
      </c>
      <c r="N11210" s="1">
        <v>2151.48</v>
      </c>
      <c r="O11210" t="s">
        <v>21</v>
      </c>
    </row>
    <row r="11211" spans="1:15" x14ac:dyDescent="0.2">
      <c r="A11211">
        <v>11210</v>
      </c>
      <c r="B11211" t="s">
        <v>34</v>
      </c>
      <c r="C11211" t="s">
        <v>35</v>
      </c>
      <c r="D11211" s="1">
        <v>1044.46</v>
      </c>
      <c r="E11211">
        <v>8</v>
      </c>
      <c r="F11211">
        <v>37</v>
      </c>
      <c r="G11211" t="s">
        <v>17</v>
      </c>
      <c r="H11211" s="2">
        <v>0.23</v>
      </c>
      <c r="I11211" s="11" t="s">
        <v>18</v>
      </c>
      <c r="J11211" s="1">
        <v>1921.81</v>
      </c>
      <c r="K11211" t="s">
        <v>19</v>
      </c>
      <c r="L11211" t="s">
        <v>37</v>
      </c>
      <c r="M11211" s="3">
        <v>45484</v>
      </c>
      <c r="N11211" s="1">
        <v>6433.87</v>
      </c>
      <c r="O11211" t="s">
        <v>27</v>
      </c>
    </row>
    <row r="11212" spans="1:15" x14ac:dyDescent="0.2">
      <c r="A11212">
        <v>11211</v>
      </c>
      <c r="B11212" t="s">
        <v>34</v>
      </c>
      <c r="C11212" t="s">
        <v>35</v>
      </c>
      <c r="D11212" s="1">
        <v>1240.29</v>
      </c>
      <c r="E11212">
        <v>9</v>
      </c>
      <c r="F11212">
        <v>18</v>
      </c>
      <c r="G11212" t="s">
        <v>17</v>
      </c>
      <c r="H11212" s="2">
        <v>0.02</v>
      </c>
      <c r="I11212" s="11" t="s">
        <v>18</v>
      </c>
      <c r="J11212" s="1">
        <v>223.25</v>
      </c>
      <c r="K11212" t="s">
        <v>29</v>
      </c>
      <c r="L11212" t="s">
        <v>20</v>
      </c>
      <c r="M11212" s="3">
        <v>45625</v>
      </c>
      <c r="N11212" s="1">
        <v>10939.36</v>
      </c>
      <c r="O11212" t="s">
        <v>24</v>
      </c>
    </row>
    <row r="11213" spans="1:15" x14ac:dyDescent="0.2">
      <c r="A11213">
        <v>11212</v>
      </c>
      <c r="B11213" t="s">
        <v>34</v>
      </c>
      <c r="C11213" t="s">
        <v>35</v>
      </c>
      <c r="D11213" s="1">
        <v>543.71</v>
      </c>
      <c r="E11213">
        <v>9</v>
      </c>
      <c r="F11213">
        <v>31</v>
      </c>
      <c r="G11213" t="s">
        <v>23</v>
      </c>
      <c r="H11213" s="2">
        <v>0.14000000000000001</v>
      </c>
      <c r="I11213" s="11" t="s">
        <v>18</v>
      </c>
      <c r="J11213" s="1">
        <v>685.07</v>
      </c>
      <c r="K11213" t="s">
        <v>31</v>
      </c>
      <c r="L11213" t="s">
        <v>20</v>
      </c>
      <c r="M11213" s="3">
        <v>45448</v>
      </c>
      <c r="N11213" s="1">
        <v>4208.32</v>
      </c>
      <c r="O11213" t="s">
        <v>27</v>
      </c>
    </row>
    <row r="11214" spans="1:15" x14ac:dyDescent="0.2">
      <c r="A11214">
        <v>11213</v>
      </c>
      <c r="B11214" t="s">
        <v>33</v>
      </c>
      <c r="C11214" t="s">
        <v>16</v>
      </c>
      <c r="D11214" s="1">
        <v>1381.1</v>
      </c>
      <c r="E11214">
        <v>8</v>
      </c>
      <c r="F11214">
        <v>46</v>
      </c>
      <c r="G11214" t="s">
        <v>23</v>
      </c>
      <c r="H11214" s="2">
        <v>0.12</v>
      </c>
      <c r="I11214" s="11" t="s">
        <v>18</v>
      </c>
      <c r="J11214" s="1">
        <v>1325.86</v>
      </c>
      <c r="K11214" t="s">
        <v>19</v>
      </c>
      <c r="L11214" t="s">
        <v>30</v>
      </c>
      <c r="M11214" s="3">
        <v>45180</v>
      </c>
      <c r="N11214" s="1">
        <v>9722.94</v>
      </c>
      <c r="O11214" t="s">
        <v>21</v>
      </c>
    </row>
    <row r="11215" spans="1:15" x14ac:dyDescent="0.2">
      <c r="A11215">
        <v>11214</v>
      </c>
      <c r="B11215" t="s">
        <v>34</v>
      </c>
      <c r="C11215" t="s">
        <v>35</v>
      </c>
      <c r="D11215" s="1">
        <v>84.4</v>
      </c>
      <c r="E11215">
        <v>1</v>
      </c>
      <c r="F11215">
        <v>42</v>
      </c>
      <c r="G11215" t="s">
        <v>17</v>
      </c>
      <c r="H11215" s="2">
        <v>7.0000000000000007E-2</v>
      </c>
      <c r="I11215" s="11" t="s">
        <v>18</v>
      </c>
      <c r="J11215" s="1">
        <v>5.91</v>
      </c>
      <c r="K11215" t="s">
        <v>25</v>
      </c>
      <c r="L11215" t="s">
        <v>20</v>
      </c>
      <c r="M11215" s="3">
        <v>45093</v>
      </c>
      <c r="N11215" s="1">
        <v>78.489999999999995</v>
      </c>
      <c r="O11215" t="s">
        <v>21</v>
      </c>
    </row>
    <row r="11216" spans="1:15" x14ac:dyDescent="0.2">
      <c r="A11216">
        <v>11215</v>
      </c>
      <c r="B11216" t="s">
        <v>33</v>
      </c>
      <c r="C11216" t="s">
        <v>16</v>
      </c>
      <c r="D11216" s="1">
        <v>1096.32</v>
      </c>
      <c r="E11216">
        <v>8</v>
      </c>
      <c r="F11216">
        <v>19</v>
      </c>
      <c r="G11216" t="s">
        <v>17</v>
      </c>
      <c r="H11216" s="2">
        <v>0.09</v>
      </c>
      <c r="I11216" s="11" t="s">
        <v>18</v>
      </c>
      <c r="J11216" s="1">
        <v>789.35</v>
      </c>
      <c r="K11216" t="s">
        <v>29</v>
      </c>
      <c r="L11216" t="s">
        <v>37</v>
      </c>
      <c r="M11216" s="3">
        <v>45264</v>
      </c>
      <c r="N11216" s="1">
        <v>7981.21</v>
      </c>
      <c r="O11216" t="s">
        <v>24</v>
      </c>
    </row>
    <row r="11217" spans="1:15" x14ac:dyDescent="0.2">
      <c r="A11217">
        <v>11216</v>
      </c>
      <c r="B11217" t="s">
        <v>28</v>
      </c>
      <c r="C11217" t="s">
        <v>16</v>
      </c>
      <c r="D11217" s="1">
        <v>293.81</v>
      </c>
      <c r="E11217">
        <v>3</v>
      </c>
      <c r="F11217">
        <v>60</v>
      </c>
      <c r="G11217" t="s">
        <v>23</v>
      </c>
      <c r="H11217" s="2">
        <v>0.19</v>
      </c>
      <c r="I11217" s="11" t="s">
        <v>18</v>
      </c>
      <c r="J11217" s="1">
        <v>167.47</v>
      </c>
      <c r="K11217" t="s">
        <v>29</v>
      </c>
      <c r="L11217" t="s">
        <v>37</v>
      </c>
      <c r="M11217" s="3">
        <v>45417</v>
      </c>
      <c r="N11217" s="1">
        <v>713.96</v>
      </c>
      <c r="O11217" t="s">
        <v>32</v>
      </c>
    </row>
    <row r="11218" spans="1:15" x14ac:dyDescent="0.2">
      <c r="A11218">
        <v>11217</v>
      </c>
      <c r="B11218" t="s">
        <v>15</v>
      </c>
      <c r="C11218" t="s">
        <v>16</v>
      </c>
      <c r="D11218" s="1">
        <v>132.76</v>
      </c>
      <c r="E11218">
        <v>10</v>
      </c>
      <c r="F11218">
        <v>18</v>
      </c>
      <c r="G11218" t="s">
        <v>17</v>
      </c>
      <c r="H11218" s="2">
        <v>0.15</v>
      </c>
      <c r="I11218" s="11" t="s">
        <v>18</v>
      </c>
      <c r="J11218" s="1">
        <v>199.14</v>
      </c>
      <c r="K11218" t="s">
        <v>31</v>
      </c>
      <c r="L11218" t="s">
        <v>36</v>
      </c>
      <c r="M11218" s="3">
        <v>45129</v>
      </c>
      <c r="N11218" s="1">
        <v>1128.46</v>
      </c>
      <c r="O11218" t="s">
        <v>24</v>
      </c>
    </row>
    <row r="11219" spans="1:15" x14ac:dyDescent="0.2">
      <c r="A11219">
        <v>11218</v>
      </c>
      <c r="B11219" t="s">
        <v>28</v>
      </c>
      <c r="C11219" t="s">
        <v>16</v>
      </c>
      <c r="D11219" s="1">
        <v>196.76</v>
      </c>
      <c r="E11219">
        <v>1</v>
      </c>
      <c r="F11219">
        <v>28</v>
      </c>
      <c r="G11219" t="s">
        <v>17</v>
      </c>
      <c r="H11219" s="2">
        <v>0.02</v>
      </c>
      <c r="I11219" s="11" t="s">
        <v>18</v>
      </c>
      <c r="J11219" s="1">
        <v>3.94</v>
      </c>
      <c r="K11219" t="s">
        <v>29</v>
      </c>
      <c r="L11219" t="s">
        <v>20</v>
      </c>
      <c r="M11219" s="3">
        <v>45475</v>
      </c>
      <c r="N11219" s="1">
        <v>192.82</v>
      </c>
      <c r="O11219" t="s">
        <v>27</v>
      </c>
    </row>
    <row r="11220" spans="1:15" x14ac:dyDescent="0.2">
      <c r="A11220">
        <v>11219</v>
      </c>
      <c r="B11220" t="s">
        <v>15</v>
      </c>
      <c r="C11220" t="s">
        <v>16</v>
      </c>
      <c r="D11220" s="1">
        <v>371.42</v>
      </c>
      <c r="E11220">
        <v>1</v>
      </c>
      <c r="F11220">
        <v>55</v>
      </c>
      <c r="G11220" t="s">
        <v>23</v>
      </c>
      <c r="H11220" s="2">
        <v>0.02</v>
      </c>
      <c r="I11220" s="11" t="s">
        <v>18</v>
      </c>
      <c r="J11220" s="1">
        <v>7.43</v>
      </c>
      <c r="K11220" t="s">
        <v>29</v>
      </c>
      <c r="L11220" t="s">
        <v>20</v>
      </c>
      <c r="M11220" s="3">
        <v>45383</v>
      </c>
      <c r="N11220" s="1">
        <v>363.99</v>
      </c>
      <c r="O11220" t="s">
        <v>21</v>
      </c>
    </row>
    <row r="11221" spans="1:15" x14ac:dyDescent="0.2">
      <c r="A11221">
        <v>11220</v>
      </c>
      <c r="B11221" t="s">
        <v>34</v>
      </c>
      <c r="C11221" t="s">
        <v>35</v>
      </c>
      <c r="D11221" s="1">
        <v>1203.8499999999999</v>
      </c>
      <c r="E11221">
        <v>10</v>
      </c>
      <c r="F11221">
        <v>62</v>
      </c>
      <c r="G11221" t="s">
        <v>23</v>
      </c>
      <c r="H11221" s="2">
        <v>0.08</v>
      </c>
      <c r="I11221" s="11" t="s">
        <v>18</v>
      </c>
      <c r="J11221" s="1">
        <v>963.08</v>
      </c>
      <c r="K11221" t="s">
        <v>29</v>
      </c>
      <c r="L11221" t="s">
        <v>37</v>
      </c>
      <c r="M11221" s="3">
        <v>45424</v>
      </c>
      <c r="N11221" s="1">
        <v>11075.42</v>
      </c>
      <c r="O11221" t="s">
        <v>32</v>
      </c>
    </row>
    <row r="11222" spans="1:15" x14ac:dyDescent="0.2">
      <c r="A11222">
        <v>11221</v>
      </c>
      <c r="B11222" t="s">
        <v>28</v>
      </c>
      <c r="C11222" t="s">
        <v>16</v>
      </c>
      <c r="D11222" s="1">
        <v>106.45</v>
      </c>
      <c r="E11222">
        <v>7</v>
      </c>
      <c r="F11222">
        <v>60</v>
      </c>
      <c r="G11222" t="s">
        <v>17</v>
      </c>
      <c r="H11222" s="2">
        <v>0.17</v>
      </c>
      <c r="I11222" s="11" t="s">
        <v>18</v>
      </c>
      <c r="J11222" s="1">
        <v>126.68</v>
      </c>
      <c r="K11222" t="s">
        <v>19</v>
      </c>
      <c r="L11222" t="s">
        <v>30</v>
      </c>
      <c r="M11222" s="3">
        <v>45379</v>
      </c>
      <c r="N11222" s="1">
        <v>618.47</v>
      </c>
      <c r="O11222" t="s">
        <v>32</v>
      </c>
    </row>
    <row r="11223" spans="1:15" x14ac:dyDescent="0.2">
      <c r="A11223">
        <v>11222</v>
      </c>
      <c r="B11223" t="s">
        <v>28</v>
      </c>
      <c r="C11223" t="s">
        <v>16</v>
      </c>
      <c r="D11223" s="1">
        <v>565.58000000000004</v>
      </c>
      <c r="E11223">
        <v>7</v>
      </c>
      <c r="F11223">
        <v>42</v>
      </c>
      <c r="G11223" t="s">
        <v>17</v>
      </c>
      <c r="H11223" s="2">
        <v>0.19</v>
      </c>
      <c r="I11223" s="11" t="s">
        <v>18</v>
      </c>
      <c r="J11223" s="1">
        <v>752.22</v>
      </c>
      <c r="K11223" t="s">
        <v>19</v>
      </c>
      <c r="L11223" t="s">
        <v>30</v>
      </c>
      <c r="M11223" s="3">
        <v>45574</v>
      </c>
      <c r="N11223" s="1">
        <v>3206.84</v>
      </c>
      <c r="O11223" t="s">
        <v>21</v>
      </c>
    </row>
    <row r="11224" spans="1:15" x14ac:dyDescent="0.2">
      <c r="A11224">
        <v>11223</v>
      </c>
      <c r="B11224" t="s">
        <v>22</v>
      </c>
      <c r="C11224" t="s">
        <v>16</v>
      </c>
      <c r="D11224" s="1">
        <v>1163.6099999999999</v>
      </c>
      <c r="E11224">
        <v>5</v>
      </c>
      <c r="F11224">
        <v>33</v>
      </c>
      <c r="G11224" t="s">
        <v>23</v>
      </c>
      <c r="H11224" s="2">
        <v>0.25</v>
      </c>
      <c r="I11224" s="11" t="s">
        <v>18</v>
      </c>
      <c r="J11224" s="1">
        <v>1454.51</v>
      </c>
      <c r="K11224" t="s">
        <v>29</v>
      </c>
      <c r="L11224" t="s">
        <v>20</v>
      </c>
      <c r="M11224" s="3">
        <v>45312</v>
      </c>
      <c r="N11224" s="1">
        <v>4363.54</v>
      </c>
      <c r="O11224" t="s">
        <v>27</v>
      </c>
    </row>
    <row r="11225" spans="1:15" x14ac:dyDescent="0.2">
      <c r="A11225">
        <v>11224</v>
      </c>
      <c r="B11225" t="s">
        <v>22</v>
      </c>
      <c r="C11225" t="s">
        <v>16</v>
      </c>
      <c r="D11225" s="1">
        <v>633.96</v>
      </c>
      <c r="E11225">
        <v>10</v>
      </c>
      <c r="F11225">
        <v>21</v>
      </c>
      <c r="G11225" t="s">
        <v>17</v>
      </c>
      <c r="H11225" s="2">
        <v>0.19</v>
      </c>
      <c r="I11225" s="11" t="s">
        <v>18</v>
      </c>
      <c r="J11225" s="1">
        <v>1204.52</v>
      </c>
      <c r="K11225" t="s">
        <v>31</v>
      </c>
      <c r="L11225" t="s">
        <v>36</v>
      </c>
      <c r="M11225" s="3">
        <v>45223</v>
      </c>
      <c r="N11225" s="1">
        <v>5135.08</v>
      </c>
      <c r="O11225" t="s">
        <v>24</v>
      </c>
    </row>
    <row r="11226" spans="1:15" x14ac:dyDescent="0.2">
      <c r="A11226">
        <v>11225</v>
      </c>
      <c r="B11226" t="s">
        <v>15</v>
      </c>
      <c r="C11226" t="s">
        <v>16</v>
      </c>
      <c r="D11226" s="1">
        <v>453.58</v>
      </c>
      <c r="E11226">
        <v>4</v>
      </c>
      <c r="F11226">
        <v>46</v>
      </c>
      <c r="G11226" t="s">
        <v>23</v>
      </c>
      <c r="H11226" s="2">
        <v>0.18</v>
      </c>
      <c r="I11226" s="11" t="s">
        <v>18</v>
      </c>
      <c r="J11226" s="1">
        <v>326.58</v>
      </c>
      <c r="K11226" t="s">
        <v>31</v>
      </c>
      <c r="L11226" t="s">
        <v>36</v>
      </c>
      <c r="M11226" s="3">
        <v>45567</v>
      </c>
      <c r="N11226" s="1">
        <v>1487.74</v>
      </c>
      <c r="O11226" t="s">
        <v>21</v>
      </c>
    </row>
    <row r="11227" spans="1:15" x14ac:dyDescent="0.2">
      <c r="A11227">
        <v>11226</v>
      </c>
      <c r="B11227" t="s">
        <v>28</v>
      </c>
      <c r="C11227" t="s">
        <v>16</v>
      </c>
      <c r="D11227" s="1">
        <v>415.26</v>
      </c>
      <c r="E11227">
        <v>2</v>
      </c>
      <c r="F11227">
        <v>27</v>
      </c>
      <c r="G11227" t="s">
        <v>17</v>
      </c>
      <c r="H11227" s="2">
        <v>0.12</v>
      </c>
      <c r="I11227" s="11" t="s">
        <v>18</v>
      </c>
      <c r="J11227" s="1">
        <v>99.66</v>
      </c>
      <c r="K11227" t="s">
        <v>25</v>
      </c>
      <c r="L11227" t="s">
        <v>20</v>
      </c>
      <c r="M11227" s="3">
        <v>45302</v>
      </c>
      <c r="N11227" s="1">
        <v>730.86</v>
      </c>
      <c r="O11227" t="s">
        <v>27</v>
      </c>
    </row>
    <row r="11228" spans="1:15" x14ac:dyDescent="0.2">
      <c r="A11228">
        <v>11227</v>
      </c>
      <c r="B11228" t="s">
        <v>28</v>
      </c>
      <c r="C11228" t="s">
        <v>16</v>
      </c>
      <c r="D11228" s="1">
        <v>554.25</v>
      </c>
      <c r="E11228">
        <v>1</v>
      </c>
      <c r="F11228">
        <v>62</v>
      </c>
      <c r="G11228" t="s">
        <v>23</v>
      </c>
      <c r="H11228" s="2">
        <v>0.16</v>
      </c>
      <c r="I11228" s="11" t="s">
        <v>18</v>
      </c>
      <c r="J11228" s="1">
        <v>88.68</v>
      </c>
      <c r="K11228" t="s">
        <v>29</v>
      </c>
      <c r="L11228" t="s">
        <v>26</v>
      </c>
      <c r="M11228" s="3">
        <v>45518</v>
      </c>
      <c r="N11228" s="1">
        <v>465.57</v>
      </c>
      <c r="O11228" t="s">
        <v>32</v>
      </c>
    </row>
    <row r="11229" spans="1:15" x14ac:dyDescent="0.2">
      <c r="A11229">
        <v>11228</v>
      </c>
      <c r="B11229" t="s">
        <v>28</v>
      </c>
      <c r="C11229" t="s">
        <v>16</v>
      </c>
      <c r="D11229" s="1">
        <v>1168.79</v>
      </c>
      <c r="E11229">
        <v>6</v>
      </c>
      <c r="F11229">
        <v>34</v>
      </c>
      <c r="G11229" t="s">
        <v>17</v>
      </c>
      <c r="H11229" s="2">
        <v>0.01</v>
      </c>
      <c r="I11229" s="11" t="s">
        <v>18</v>
      </c>
      <c r="J11229" s="1">
        <v>70.13</v>
      </c>
      <c r="K11229" t="s">
        <v>25</v>
      </c>
      <c r="L11229" t="s">
        <v>36</v>
      </c>
      <c r="M11229" s="3">
        <v>45312</v>
      </c>
      <c r="N11229" s="1">
        <v>6942.61</v>
      </c>
      <c r="O11229" t="s">
        <v>27</v>
      </c>
    </row>
    <row r="11230" spans="1:15" x14ac:dyDescent="0.2">
      <c r="A11230">
        <v>11229</v>
      </c>
      <c r="B11230" t="s">
        <v>34</v>
      </c>
      <c r="C11230" t="s">
        <v>35</v>
      </c>
      <c r="D11230" s="1">
        <v>1186.6300000000001</v>
      </c>
      <c r="E11230">
        <v>2</v>
      </c>
      <c r="F11230">
        <v>32</v>
      </c>
      <c r="G11230" t="s">
        <v>17</v>
      </c>
      <c r="H11230" s="2">
        <v>0.05</v>
      </c>
      <c r="I11230" s="11" t="s">
        <v>18</v>
      </c>
      <c r="J11230" s="1">
        <v>118.66</v>
      </c>
      <c r="K11230" t="s">
        <v>25</v>
      </c>
      <c r="L11230" t="s">
        <v>37</v>
      </c>
      <c r="M11230" s="3">
        <v>45482</v>
      </c>
      <c r="N11230" s="1">
        <v>2254.6</v>
      </c>
      <c r="O11230" t="s">
        <v>27</v>
      </c>
    </row>
    <row r="11231" spans="1:15" x14ac:dyDescent="0.2">
      <c r="A11231">
        <v>11230</v>
      </c>
      <c r="B11231" t="s">
        <v>15</v>
      </c>
      <c r="C11231" t="s">
        <v>16</v>
      </c>
      <c r="D11231" s="1">
        <v>1030.17</v>
      </c>
      <c r="E11231">
        <v>9</v>
      </c>
      <c r="F11231">
        <v>43</v>
      </c>
      <c r="G11231" t="s">
        <v>17</v>
      </c>
      <c r="H11231" s="2">
        <v>0.22</v>
      </c>
      <c r="I11231" s="11" t="s">
        <v>18</v>
      </c>
      <c r="J11231" s="1">
        <v>2039.74</v>
      </c>
      <c r="K11231" t="s">
        <v>19</v>
      </c>
      <c r="L11231" t="s">
        <v>36</v>
      </c>
      <c r="M11231" s="3">
        <v>45185</v>
      </c>
      <c r="N11231" s="1">
        <v>7231.79</v>
      </c>
      <c r="O11231" t="s">
        <v>21</v>
      </c>
    </row>
    <row r="11232" spans="1:15" x14ac:dyDescent="0.2">
      <c r="A11232">
        <v>11231</v>
      </c>
      <c r="B11232" t="s">
        <v>28</v>
      </c>
      <c r="C11232" t="s">
        <v>16</v>
      </c>
      <c r="D11232" s="1">
        <v>986.61</v>
      </c>
      <c r="E11232">
        <v>1</v>
      </c>
      <c r="F11232">
        <v>43</v>
      </c>
      <c r="G11232" t="s">
        <v>17</v>
      </c>
      <c r="H11232" s="2">
        <v>0.01</v>
      </c>
      <c r="I11232" s="11" t="s">
        <v>18</v>
      </c>
      <c r="J11232" s="1">
        <v>9.8699999999999992</v>
      </c>
      <c r="K11232" t="s">
        <v>31</v>
      </c>
      <c r="L11232" t="s">
        <v>20</v>
      </c>
      <c r="M11232" s="3">
        <v>45082</v>
      </c>
      <c r="N11232" s="1">
        <v>976.74</v>
      </c>
      <c r="O11232" t="s">
        <v>21</v>
      </c>
    </row>
    <row r="11233" spans="1:15" x14ac:dyDescent="0.2">
      <c r="A11233">
        <v>11232</v>
      </c>
      <c r="B11233" t="s">
        <v>34</v>
      </c>
      <c r="C11233" t="s">
        <v>35</v>
      </c>
      <c r="D11233" s="1">
        <v>452.74</v>
      </c>
      <c r="E11233">
        <v>6</v>
      </c>
      <c r="F11233">
        <v>58</v>
      </c>
      <c r="G11233" t="s">
        <v>23</v>
      </c>
      <c r="H11233" s="2">
        <v>0.28000000000000003</v>
      </c>
      <c r="I11233" s="11" t="s">
        <v>18</v>
      </c>
      <c r="J11233" s="1">
        <v>760.6</v>
      </c>
      <c r="K11233" t="s">
        <v>25</v>
      </c>
      <c r="L11233" t="s">
        <v>26</v>
      </c>
      <c r="M11233" s="3">
        <v>45442</v>
      </c>
      <c r="N11233" s="1">
        <v>1955.84</v>
      </c>
      <c r="O11233" t="s">
        <v>21</v>
      </c>
    </row>
    <row r="11234" spans="1:15" x14ac:dyDescent="0.2">
      <c r="A11234">
        <v>11233</v>
      </c>
      <c r="B11234" t="s">
        <v>15</v>
      </c>
      <c r="C11234" t="s">
        <v>16</v>
      </c>
      <c r="D11234" s="1">
        <v>716.73</v>
      </c>
      <c r="E11234">
        <v>1</v>
      </c>
      <c r="F11234">
        <v>40</v>
      </c>
      <c r="G11234" t="s">
        <v>23</v>
      </c>
      <c r="H11234" s="2">
        <v>0.1</v>
      </c>
      <c r="I11234" s="11" t="s">
        <v>18</v>
      </c>
      <c r="J11234" s="1">
        <v>71.67</v>
      </c>
      <c r="K11234" t="s">
        <v>25</v>
      </c>
      <c r="L11234" t="s">
        <v>37</v>
      </c>
      <c r="M11234" s="3">
        <v>45027</v>
      </c>
      <c r="N11234" s="1">
        <v>645.05999999999995</v>
      </c>
      <c r="O11234" t="s">
        <v>21</v>
      </c>
    </row>
    <row r="11235" spans="1:15" x14ac:dyDescent="0.2">
      <c r="A11235">
        <v>11234</v>
      </c>
      <c r="B11235" t="s">
        <v>15</v>
      </c>
      <c r="C11235" t="s">
        <v>16</v>
      </c>
      <c r="D11235" s="1">
        <v>861.32</v>
      </c>
      <c r="E11235">
        <v>9</v>
      </c>
      <c r="F11235">
        <v>39</v>
      </c>
      <c r="G11235" t="s">
        <v>17</v>
      </c>
      <c r="H11235" s="2">
        <v>0.25</v>
      </c>
      <c r="I11235" s="11" t="s">
        <v>18</v>
      </c>
      <c r="J11235" s="1">
        <v>1937.97</v>
      </c>
      <c r="K11235" t="s">
        <v>29</v>
      </c>
      <c r="L11235" t="s">
        <v>30</v>
      </c>
      <c r="M11235" s="3">
        <v>45348</v>
      </c>
      <c r="N11235" s="1">
        <v>5813.91</v>
      </c>
      <c r="O11235" t="s">
        <v>27</v>
      </c>
    </row>
    <row r="11236" spans="1:15" x14ac:dyDescent="0.2">
      <c r="A11236">
        <v>11235</v>
      </c>
      <c r="B11236" t="s">
        <v>22</v>
      </c>
      <c r="C11236" t="s">
        <v>16</v>
      </c>
      <c r="D11236" s="1">
        <v>1493.66</v>
      </c>
      <c r="E11236">
        <v>9</v>
      </c>
      <c r="F11236">
        <v>37</v>
      </c>
      <c r="G11236" t="s">
        <v>17</v>
      </c>
      <c r="H11236" s="2">
        <v>0.22</v>
      </c>
      <c r="I11236" s="11" t="s">
        <v>18</v>
      </c>
      <c r="J11236" s="1">
        <v>2957.45</v>
      </c>
      <c r="K11236" t="s">
        <v>19</v>
      </c>
      <c r="L11236" t="s">
        <v>37</v>
      </c>
      <c r="M11236" s="3">
        <v>45144</v>
      </c>
      <c r="N11236" s="1">
        <v>10485.49</v>
      </c>
      <c r="O11236" t="s">
        <v>27</v>
      </c>
    </row>
    <row r="11237" spans="1:15" x14ac:dyDescent="0.2">
      <c r="A11237">
        <v>11236</v>
      </c>
      <c r="B11237" t="s">
        <v>15</v>
      </c>
      <c r="C11237" t="s">
        <v>16</v>
      </c>
      <c r="D11237" s="1">
        <v>262.07</v>
      </c>
      <c r="E11237">
        <v>8</v>
      </c>
      <c r="F11237">
        <v>51</v>
      </c>
      <c r="G11237" t="s">
        <v>23</v>
      </c>
      <c r="H11237" s="2">
        <v>0.23</v>
      </c>
      <c r="I11237" s="11" t="s">
        <v>18</v>
      </c>
      <c r="J11237" s="1">
        <v>482.21</v>
      </c>
      <c r="K11237" t="s">
        <v>29</v>
      </c>
      <c r="L11237" t="s">
        <v>36</v>
      </c>
      <c r="M11237" s="3">
        <v>45407</v>
      </c>
      <c r="N11237" s="1">
        <v>1614.35</v>
      </c>
      <c r="O11237" t="s">
        <v>21</v>
      </c>
    </row>
    <row r="11238" spans="1:15" x14ac:dyDescent="0.2">
      <c r="A11238">
        <v>11237</v>
      </c>
      <c r="B11238" t="s">
        <v>33</v>
      </c>
      <c r="C11238" t="s">
        <v>16</v>
      </c>
      <c r="D11238" s="1">
        <v>1147.0999999999999</v>
      </c>
      <c r="E11238">
        <v>10</v>
      </c>
      <c r="F11238">
        <v>37</v>
      </c>
      <c r="G11238" t="s">
        <v>17</v>
      </c>
      <c r="H11238" s="2">
        <v>0.25</v>
      </c>
      <c r="I11238" s="11" t="s">
        <v>18</v>
      </c>
      <c r="J11238" s="1">
        <v>2867.75</v>
      </c>
      <c r="K11238" t="s">
        <v>19</v>
      </c>
      <c r="L11238" t="s">
        <v>36</v>
      </c>
      <c r="M11238" s="3">
        <v>45600</v>
      </c>
      <c r="N11238" s="1">
        <v>8603.25</v>
      </c>
      <c r="O11238" t="s">
        <v>27</v>
      </c>
    </row>
    <row r="11239" spans="1:15" x14ac:dyDescent="0.2">
      <c r="A11239">
        <v>11238</v>
      </c>
      <c r="B11239" t="s">
        <v>33</v>
      </c>
      <c r="C11239" t="s">
        <v>16</v>
      </c>
      <c r="D11239" s="1">
        <v>1098.03</v>
      </c>
      <c r="E11239">
        <v>3</v>
      </c>
      <c r="F11239">
        <v>40</v>
      </c>
      <c r="G11239" t="s">
        <v>17</v>
      </c>
      <c r="H11239" s="2">
        <v>0.28000000000000003</v>
      </c>
      <c r="I11239" s="11" t="s">
        <v>18</v>
      </c>
      <c r="J11239" s="1">
        <v>922.35</v>
      </c>
      <c r="K11239" t="s">
        <v>29</v>
      </c>
      <c r="L11239" t="s">
        <v>36</v>
      </c>
      <c r="M11239" s="3">
        <v>45382</v>
      </c>
      <c r="N11239" s="1">
        <v>2371.7399999999998</v>
      </c>
      <c r="O11239" t="s">
        <v>21</v>
      </c>
    </row>
    <row r="11240" spans="1:15" x14ac:dyDescent="0.2">
      <c r="A11240">
        <v>11239</v>
      </c>
      <c r="B11240" t="s">
        <v>15</v>
      </c>
      <c r="C11240" t="s">
        <v>16</v>
      </c>
      <c r="D11240" s="1">
        <v>922.87</v>
      </c>
      <c r="E11240">
        <v>4</v>
      </c>
      <c r="F11240">
        <v>21</v>
      </c>
      <c r="G11240" t="s">
        <v>23</v>
      </c>
      <c r="H11240" s="2">
        <v>0.26</v>
      </c>
      <c r="I11240" s="11" t="s">
        <v>18</v>
      </c>
      <c r="J11240" s="1">
        <v>959.78</v>
      </c>
      <c r="K11240" t="s">
        <v>31</v>
      </c>
      <c r="L11240" t="s">
        <v>36</v>
      </c>
      <c r="M11240" s="3">
        <v>45289</v>
      </c>
      <c r="N11240" s="1">
        <v>2731.7</v>
      </c>
      <c r="O11240" t="s">
        <v>24</v>
      </c>
    </row>
    <row r="11241" spans="1:15" x14ac:dyDescent="0.2">
      <c r="A11241">
        <v>11240</v>
      </c>
      <c r="B11241" t="s">
        <v>34</v>
      </c>
      <c r="C11241" t="s">
        <v>35</v>
      </c>
      <c r="D11241" s="1">
        <v>180.22</v>
      </c>
      <c r="E11241">
        <v>7</v>
      </c>
      <c r="F11241">
        <v>56</v>
      </c>
      <c r="G11241" t="s">
        <v>23</v>
      </c>
      <c r="H11241" s="2">
        <v>0.22</v>
      </c>
      <c r="I11241" s="11" t="s">
        <v>18</v>
      </c>
      <c r="J11241" s="1">
        <v>277.54000000000002</v>
      </c>
      <c r="K11241" t="s">
        <v>25</v>
      </c>
      <c r="L11241" t="s">
        <v>36</v>
      </c>
      <c r="M11241" s="3">
        <v>45461</v>
      </c>
      <c r="N11241" s="1">
        <v>984</v>
      </c>
      <c r="O11241" t="s">
        <v>21</v>
      </c>
    </row>
    <row r="11242" spans="1:15" x14ac:dyDescent="0.2">
      <c r="A11242">
        <v>11241</v>
      </c>
      <c r="B11242" t="s">
        <v>33</v>
      </c>
      <c r="C11242" t="s">
        <v>16</v>
      </c>
      <c r="D11242" s="1">
        <v>444.49</v>
      </c>
      <c r="E11242">
        <v>9</v>
      </c>
      <c r="F11242">
        <v>61</v>
      </c>
      <c r="G11242" t="s">
        <v>23</v>
      </c>
      <c r="H11242" s="2">
        <v>0.27</v>
      </c>
      <c r="I11242" s="11" t="s">
        <v>18</v>
      </c>
      <c r="J11242" s="1">
        <v>1080.1099999999999</v>
      </c>
      <c r="K11242" t="s">
        <v>29</v>
      </c>
      <c r="L11242" t="s">
        <v>26</v>
      </c>
      <c r="M11242" s="3">
        <v>45235</v>
      </c>
      <c r="N11242" s="1">
        <v>2920.3</v>
      </c>
      <c r="O11242" t="s">
        <v>32</v>
      </c>
    </row>
    <row r="11243" spans="1:15" x14ac:dyDescent="0.2">
      <c r="A11243">
        <v>11242</v>
      </c>
      <c r="B11243" t="s">
        <v>22</v>
      </c>
      <c r="C11243" t="s">
        <v>16</v>
      </c>
      <c r="D11243" s="1">
        <v>1035.3900000000001</v>
      </c>
      <c r="E11243">
        <v>6</v>
      </c>
      <c r="F11243">
        <v>61</v>
      </c>
      <c r="G11243" t="s">
        <v>17</v>
      </c>
      <c r="H11243" s="2">
        <v>0.06</v>
      </c>
      <c r="I11243" s="11" t="s">
        <v>18</v>
      </c>
      <c r="J11243" s="1">
        <v>372.74</v>
      </c>
      <c r="K11243" t="s">
        <v>29</v>
      </c>
      <c r="L11243" t="s">
        <v>30</v>
      </c>
      <c r="M11243" s="3">
        <v>45369</v>
      </c>
      <c r="N11243" s="1">
        <v>5839.6</v>
      </c>
      <c r="O11243" t="s">
        <v>32</v>
      </c>
    </row>
    <row r="11244" spans="1:15" x14ac:dyDescent="0.2">
      <c r="A11244">
        <v>11243</v>
      </c>
      <c r="B11244" t="s">
        <v>34</v>
      </c>
      <c r="C11244" t="s">
        <v>35</v>
      </c>
      <c r="D11244" s="1">
        <v>723.8</v>
      </c>
      <c r="E11244">
        <v>7</v>
      </c>
      <c r="F11244">
        <v>33</v>
      </c>
      <c r="G11244" t="s">
        <v>23</v>
      </c>
      <c r="H11244" s="2">
        <v>0.17</v>
      </c>
      <c r="I11244" s="11" t="s">
        <v>18</v>
      </c>
      <c r="J11244" s="1">
        <v>861.32</v>
      </c>
      <c r="K11244" t="s">
        <v>25</v>
      </c>
      <c r="L11244" t="s">
        <v>20</v>
      </c>
      <c r="M11244" s="3">
        <v>45646</v>
      </c>
      <c r="N11244" s="1">
        <v>4205.28</v>
      </c>
      <c r="O11244" t="s">
        <v>27</v>
      </c>
    </row>
    <row r="11245" spans="1:15" x14ac:dyDescent="0.2">
      <c r="A11245">
        <v>11244</v>
      </c>
      <c r="B11245" t="s">
        <v>33</v>
      </c>
      <c r="C11245" t="s">
        <v>16</v>
      </c>
      <c r="D11245" s="1">
        <v>885.89</v>
      </c>
      <c r="E11245">
        <v>6</v>
      </c>
      <c r="F11245">
        <v>33</v>
      </c>
      <c r="G11245" t="s">
        <v>23</v>
      </c>
      <c r="H11245" s="2">
        <v>0.28999999999999998</v>
      </c>
      <c r="I11245" s="11" t="s">
        <v>18</v>
      </c>
      <c r="J11245" s="1">
        <v>1541.45</v>
      </c>
      <c r="K11245" t="s">
        <v>31</v>
      </c>
      <c r="L11245" t="s">
        <v>20</v>
      </c>
      <c r="M11245" s="3">
        <v>45550</v>
      </c>
      <c r="N11245" s="1">
        <v>3773.89</v>
      </c>
      <c r="O11245" t="s">
        <v>27</v>
      </c>
    </row>
    <row r="11246" spans="1:15" x14ac:dyDescent="0.2">
      <c r="A11246">
        <v>11245</v>
      </c>
      <c r="B11246" t="s">
        <v>28</v>
      </c>
      <c r="C11246" t="s">
        <v>16</v>
      </c>
      <c r="D11246" s="1">
        <v>204.92</v>
      </c>
      <c r="E11246">
        <v>10</v>
      </c>
      <c r="F11246">
        <v>51</v>
      </c>
      <c r="G11246" t="s">
        <v>23</v>
      </c>
      <c r="H11246" s="2">
        <v>0.03</v>
      </c>
      <c r="I11246" s="11" t="s">
        <v>18</v>
      </c>
      <c r="J11246" s="1">
        <v>61.48</v>
      </c>
      <c r="K11246" t="s">
        <v>19</v>
      </c>
      <c r="L11246" t="s">
        <v>37</v>
      </c>
      <c r="M11246" s="3">
        <v>45637</v>
      </c>
      <c r="N11246" s="1">
        <v>1987.72</v>
      </c>
      <c r="O11246" t="s">
        <v>21</v>
      </c>
    </row>
    <row r="11247" spans="1:15" x14ac:dyDescent="0.2">
      <c r="A11247">
        <v>11246</v>
      </c>
      <c r="B11247" t="s">
        <v>28</v>
      </c>
      <c r="C11247" t="s">
        <v>16</v>
      </c>
      <c r="D11247" s="1">
        <v>726.44</v>
      </c>
      <c r="E11247">
        <v>2</v>
      </c>
      <c r="F11247">
        <v>57</v>
      </c>
      <c r="G11247" t="s">
        <v>17</v>
      </c>
      <c r="H11247" s="2">
        <v>0.05</v>
      </c>
      <c r="I11247" s="11" t="s">
        <v>18</v>
      </c>
      <c r="J11247" s="1">
        <v>72.64</v>
      </c>
      <c r="K11247" t="s">
        <v>19</v>
      </c>
      <c r="L11247" t="s">
        <v>37</v>
      </c>
      <c r="M11247" s="3">
        <v>45605</v>
      </c>
      <c r="N11247" s="1">
        <v>1380.24</v>
      </c>
      <c r="O11247" t="s">
        <v>21</v>
      </c>
    </row>
    <row r="11248" spans="1:15" x14ac:dyDescent="0.2">
      <c r="A11248">
        <v>11247</v>
      </c>
      <c r="B11248" t="s">
        <v>15</v>
      </c>
      <c r="C11248" t="s">
        <v>16</v>
      </c>
      <c r="D11248" s="1">
        <v>175.73</v>
      </c>
      <c r="E11248">
        <v>1</v>
      </c>
      <c r="F11248">
        <v>18</v>
      </c>
      <c r="G11248" t="s">
        <v>17</v>
      </c>
      <c r="H11248" s="2">
        <v>0.3</v>
      </c>
      <c r="I11248" s="11" t="s">
        <v>18</v>
      </c>
      <c r="J11248" s="1">
        <v>52.72</v>
      </c>
      <c r="K11248" t="s">
        <v>31</v>
      </c>
      <c r="L11248" t="s">
        <v>30</v>
      </c>
      <c r="M11248" s="3">
        <v>45190</v>
      </c>
      <c r="N11248" s="1">
        <v>123.01</v>
      </c>
      <c r="O11248" t="s">
        <v>24</v>
      </c>
    </row>
    <row r="11249" spans="1:15" x14ac:dyDescent="0.2">
      <c r="A11249">
        <v>11248</v>
      </c>
      <c r="B11249" t="s">
        <v>15</v>
      </c>
      <c r="C11249" t="s">
        <v>16</v>
      </c>
      <c r="D11249" s="1">
        <v>430.45</v>
      </c>
      <c r="E11249">
        <v>3</v>
      </c>
      <c r="F11249">
        <v>48</v>
      </c>
      <c r="G11249" t="s">
        <v>17</v>
      </c>
      <c r="H11249" s="2">
        <v>0.16</v>
      </c>
      <c r="I11249" s="11" t="s">
        <v>18</v>
      </c>
      <c r="J11249" s="1">
        <v>206.62</v>
      </c>
      <c r="K11249" t="s">
        <v>29</v>
      </c>
      <c r="L11249" t="s">
        <v>20</v>
      </c>
      <c r="M11249" s="3">
        <v>45587</v>
      </c>
      <c r="N11249" s="1">
        <v>1084.73</v>
      </c>
      <c r="O11249" t="s">
        <v>21</v>
      </c>
    </row>
    <row r="11250" spans="1:15" x14ac:dyDescent="0.2">
      <c r="A11250">
        <v>11249</v>
      </c>
      <c r="B11250" t="s">
        <v>28</v>
      </c>
      <c r="C11250" t="s">
        <v>16</v>
      </c>
      <c r="D11250" s="1">
        <v>1355.23</v>
      </c>
      <c r="E11250">
        <v>6</v>
      </c>
      <c r="F11250">
        <v>53</v>
      </c>
      <c r="G11250" t="s">
        <v>17</v>
      </c>
      <c r="H11250" s="2">
        <v>0</v>
      </c>
      <c r="I11250" s="11" t="s">
        <v>38</v>
      </c>
      <c r="J11250" s="1">
        <v>0</v>
      </c>
      <c r="K11250" t="s">
        <v>19</v>
      </c>
      <c r="L11250" t="s">
        <v>30</v>
      </c>
      <c r="M11250" s="3">
        <v>45393</v>
      </c>
      <c r="N11250" s="1">
        <v>8131.38</v>
      </c>
      <c r="O11250" t="s">
        <v>21</v>
      </c>
    </row>
    <row r="11251" spans="1:15" x14ac:dyDescent="0.2">
      <c r="A11251">
        <v>11250</v>
      </c>
      <c r="B11251" t="s">
        <v>28</v>
      </c>
      <c r="C11251" t="s">
        <v>16</v>
      </c>
      <c r="D11251" s="1">
        <v>344.46</v>
      </c>
      <c r="E11251">
        <v>5</v>
      </c>
      <c r="F11251">
        <v>44</v>
      </c>
      <c r="G11251" t="s">
        <v>23</v>
      </c>
      <c r="H11251" s="2">
        <v>0.02</v>
      </c>
      <c r="I11251" s="11" t="s">
        <v>18</v>
      </c>
      <c r="J11251" s="1">
        <v>34.450000000000003</v>
      </c>
      <c r="K11251" t="s">
        <v>31</v>
      </c>
      <c r="L11251" t="s">
        <v>37</v>
      </c>
      <c r="M11251" s="3">
        <v>45505</v>
      </c>
      <c r="N11251" s="1">
        <v>1687.85</v>
      </c>
      <c r="O11251" t="s">
        <v>21</v>
      </c>
    </row>
    <row r="11252" spans="1:15" x14ac:dyDescent="0.2">
      <c r="A11252">
        <v>11251</v>
      </c>
      <c r="B11252" t="s">
        <v>15</v>
      </c>
      <c r="C11252" t="s">
        <v>16</v>
      </c>
      <c r="D11252" s="1">
        <v>382.94</v>
      </c>
      <c r="E11252">
        <v>1</v>
      </c>
      <c r="F11252">
        <v>51</v>
      </c>
      <c r="G11252" t="s">
        <v>17</v>
      </c>
      <c r="H11252" s="2">
        <v>0.1</v>
      </c>
      <c r="I11252" s="11" t="s">
        <v>18</v>
      </c>
      <c r="J11252" s="1">
        <v>38.29</v>
      </c>
      <c r="K11252" t="s">
        <v>29</v>
      </c>
      <c r="L11252" t="s">
        <v>26</v>
      </c>
      <c r="M11252" s="3">
        <v>45291</v>
      </c>
      <c r="N11252" s="1">
        <v>344.65</v>
      </c>
      <c r="O11252" t="s">
        <v>21</v>
      </c>
    </row>
    <row r="11253" spans="1:15" x14ac:dyDescent="0.2">
      <c r="A11253">
        <v>11252</v>
      </c>
      <c r="B11253" t="s">
        <v>28</v>
      </c>
      <c r="C11253" t="s">
        <v>16</v>
      </c>
      <c r="D11253" s="1">
        <v>1031.31</v>
      </c>
      <c r="E11253">
        <v>10</v>
      </c>
      <c r="F11253">
        <v>45</v>
      </c>
      <c r="G11253" t="s">
        <v>17</v>
      </c>
      <c r="H11253" s="2">
        <v>0.28999999999999998</v>
      </c>
      <c r="I11253" s="11" t="s">
        <v>18</v>
      </c>
      <c r="J11253" s="1">
        <v>2990.8</v>
      </c>
      <c r="K11253" t="s">
        <v>19</v>
      </c>
      <c r="L11253" t="s">
        <v>37</v>
      </c>
      <c r="M11253" s="3">
        <v>45451</v>
      </c>
      <c r="N11253" s="1">
        <v>7322.3</v>
      </c>
      <c r="O11253" t="s">
        <v>21</v>
      </c>
    </row>
    <row r="11254" spans="1:15" x14ac:dyDescent="0.2">
      <c r="A11254">
        <v>11253</v>
      </c>
      <c r="B11254" t="s">
        <v>28</v>
      </c>
      <c r="C11254" t="s">
        <v>16</v>
      </c>
      <c r="D11254" s="1">
        <v>267.57</v>
      </c>
      <c r="E11254">
        <v>9</v>
      </c>
      <c r="F11254">
        <v>54</v>
      </c>
      <c r="G11254" t="s">
        <v>23</v>
      </c>
      <c r="H11254" s="2">
        <v>0.15</v>
      </c>
      <c r="I11254" s="11" t="s">
        <v>18</v>
      </c>
      <c r="J11254" s="1">
        <v>361.22</v>
      </c>
      <c r="K11254" t="s">
        <v>25</v>
      </c>
      <c r="L11254" t="s">
        <v>37</v>
      </c>
      <c r="M11254" s="3">
        <v>45462</v>
      </c>
      <c r="N11254" s="1">
        <v>2046.91</v>
      </c>
      <c r="O11254" t="s">
        <v>21</v>
      </c>
    </row>
    <row r="11255" spans="1:15" x14ac:dyDescent="0.2">
      <c r="A11255">
        <v>11254</v>
      </c>
      <c r="B11255" t="s">
        <v>28</v>
      </c>
      <c r="C11255" t="s">
        <v>16</v>
      </c>
      <c r="D11255" s="1">
        <v>444.33</v>
      </c>
      <c r="E11255">
        <v>1</v>
      </c>
      <c r="F11255">
        <v>61</v>
      </c>
      <c r="G11255" t="s">
        <v>23</v>
      </c>
      <c r="H11255" s="2">
        <v>7.0000000000000007E-2</v>
      </c>
      <c r="I11255" s="11" t="s">
        <v>18</v>
      </c>
      <c r="J11255" s="1">
        <v>31.1</v>
      </c>
      <c r="K11255" t="s">
        <v>19</v>
      </c>
      <c r="L11255" t="s">
        <v>30</v>
      </c>
      <c r="M11255" s="3">
        <v>44971</v>
      </c>
      <c r="N11255" s="1">
        <v>413.23</v>
      </c>
      <c r="O11255" t="s">
        <v>32</v>
      </c>
    </row>
    <row r="11256" spans="1:15" x14ac:dyDescent="0.2">
      <c r="A11256">
        <v>11255</v>
      </c>
      <c r="B11256" t="s">
        <v>22</v>
      </c>
      <c r="C11256" t="s">
        <v>16</v>
      </c>
      <c r="D11256" s="1">
        <v>1351.09</v>
      </c>
      <c r="E11256">
        <v>10</v>
      </c>
      <c r="F11256">
        <v>57</v>
      </c>
      <c r="G11256" t="s">
        <v>23</v>
      </c>
      <c r="H11256" s="2">
        <v>0.2</v>
      </c>
      <c r="I11256" s="11" t="s">
        <v>18</v>
      </c>
      <c r="J11256" s="1">
        <v>2702.18</v>
      </c>
      <c r="K11256" t="s">
        <v>31</v>
      </c>
      <c r="L11256" t="s">
        <v>37</v>
      </c>
      <c r="M11256" s="3">
        <v>45640</v>
      </c>
      <c r="N11256" s="1">
        <v>10808.72</v>
      </c>
      <c r="O11256" t="s">
        <v>21</v>
      </c>
    </row>
    <row r="11257" spans="1:15" x14ac:dyDescent="0.2">
      <c r="A11257">
        <v>11256</v>
      </c>
      <c r="B11257" t="s">
        <v>33</v>
      </c>
      <c r="C11257" t="s">
        <v>16</v>
      </c>
      <c r="D11257" s="1">
        <v>86.38</v>
      </c>
      <c r="E11257">
        <v>3</v>
      </c>
      <c r="F11257">
        <v>45</v>
      </c>
      <c r="G11257" t="s">
        <v>17</v>
      </c>
      <c r="H11257" s="2">
        <v>0.14000000000000001</v>
      </c>
      <c r="I11257" s="11" t="s">
        <v>18</v>
      </c>
      <c r="J11257" s="1">
        <v>36.28</v>
      </c>
      <c r="K11257" t="s">
        <v>25</v>
      </c>
      <c r="L11257" t="s">
        <v>26</v>
      </c>
      <c r="M11257" s="3">
        <v>45278</v>
      </c>
      <c r="N11257" s="1">
        <v>222.86</v>
      </c>
      <c r="O11257" t="s">
        <v>21</v>
      </c>
    </row>
    <row r="11258" spans="1:15" x14ac:dyDescent="0.2">
      <c r="A11258">
        <v>11257</v>
      </c>
      <c r="B11258" t="s">
        <v>15</v>
      </c>
      <c r="C11258" t="s">
        <v>16</v>
      </c>
      <c r="D11258" s="1">
        <v>763.76</v>
      </c>
      <c r="E11258">
        <v>10</v>
      </c>
      <c r="F11258">
        <v>28</v>
      </c>
      <c r="G11258" t="s">
        <v>23</v>
      </c>
      <c r="H11258" s="2">
        <v>0.23</v>
      </c>
      <c r="I11258" s="11" t="s">
        <v>18</v>
      </c>
      <c r="J11258" s="1">
        <v>1756.65</v>
      </c>
      <c r="K11258" t="s">
        <v>29</v>
      </c>
      <c r="L11258" t="s">
        <v>30</v>
      </c>
      <c r="M11258" s="3">
        <v>45485</v>
      </c>
      <c r="N11258" s="1">
        <v>5880.95</v>
      </c>
      <c r="O11258" t="s">
        <v>27</v>
      </c>
    </row>
    <row r="11259" spans="1:15" x14ac:dyDescent="0.2">
      <c r="A11259">
        <v>11258</v>
      </c>
      <c r="B11259" t="s">
        <v>15</v>
      </c>
      <c r="C11259" t="s">
        <v>16</v>
      </c>
      <c r="D11259" s="1">
        <v>150.22</v>
      </c>
      <c r="E11259">
        <v>2</v>
      </c>
      <c r="F11259">
        <v>58</v>
      </c>
      <c r="G11259" t="s">
        <v>17</v>
      </c>
      <c r="H11259" s="2">
        <v>0.1</v>
      </c>
      <c r="I11259" s="11" t="s">
        <v>18</v>
      </c>
      <c r="J11259" s="1">
        <v>30.04</v>
      </c>
      <c r="K11259" t="s">
        <v>31</v>
      </c>
      <c r="L11259" t="s">
        <v>37</v>
      </c>
      <c r="M11259" s="3">
        <v>45397</v>
      </c>
      <c r="N11259" s="1">
        <v>270.39999999999998</v>
      </c>
      <c r="O11259" t="s">
        <v>21</v>
      </c>
    </row>
    <row r="11260" spans="1:15" x14ac:dyDescent="0.2">
      <c r="A11260">
        <v>11259</v>
      </c>
      <c r="B11260" t="s">
        <v>33</v>
      </c>
      <c r="C11260" t="s">
        <v>16</v>
      </c>
      <c r="D11260" s="1">
        <v>387.5</v>
      </c>
      <c r="E11260">
        <v>6</v>
      </c>
      <c r="F11260">
        <v>58</v>
      </c>
      <c r="G11260" t="s">
        <v>23</v>
      </c>
      <c r="H11260" s="2">
        <v>0.2</v>
      </c>
      <c r="I11260" s="11" t="s">
        <v>18</v>
      </c>
      <c r="J11260" s="1">
        <v>465</v>
      </c>
      <c r="K11260" t="s">
        <v>25</v>
      </c>
      <c r="L11260" t="s">
        <v>30</v>
      </c>
      <c r="M11260" s="3">
        <v>45610</v>
      </c>
      <c r="N11260" s="1">
        <v>1860</v>
      </c>
      <c r="O11260" t="s">
        <v>21</v>
      </c>
    </row>
    <row r="11261" spans="1:15" x14ac:dyDescent="0.2">
      <c r="A11261">
        <v>11260</v>
      </c>
      <c r="B11261" t="s">
        <v>33</v>
      </c>
      <c r="C11261" t="s">
        <v>16</v>
      </c>
      <c r="D11261" s="1">
        <v>1468.19</v>
      </c>
      <c r="E11261">
        <v>5</v>
      </c>
      <c r="F11261">
        <v>62</v>
      </c>
      <c r="G11261" t="s">
        <v>23</v>
      </c>
      <c r="H11261" s="2">
        <v>0.04</v>
      </c>
      <c r="I11261" s="11" t="s">
        <v>18</v>
      </c>
      <c r="J11261" s="1">
        <v>293.64</v>
      </c>
      <c r="K11261" t="s">
        <v>29</v>
      </c>
      <c r="L11261" t="s">
        <v>20</v>
      </c>
      <c r="M11261" s="3">
        <v>45041</v>
      </c>
      <c r="N11261" s="1">
        <v>7047.31</v>
      </c>
      <c r="O11261" t="s">
        <v>32</v>
      </c>
    </row>
    <row r="11262" spans="1:15" x14ac:dyDescent="0.2">
      <c r="A11262">
        <v>11261</v>
      </c>
      <c r="B11262" t="s">
        <v>28</v>
      </c>
      <c r="C11262" t="s">
        <v>16</v>
      </c>
      <c r="D11262" s="1">
        <v>584.76</v>
      </c>
      <c r="E11262">
        <v>1</v>
      </c>
      <c r="F11262">
        <v>43</v>
      </c>
      <c r="G11262" t="s">
        <v>17</v>
      </c>
      <c r="H11262" s="2">
        <v>0.27</v>
      </c>
      <c r="I11262" s="11" t="s">
        <v>18</v>
      </c>
      <c r="J11262" s="1">
        <v>157.88999999999999</v>
      </c>
      <c r="K11262" t="s">
        <v>19</v>
      </c>
      <c r="L11262" t="s">
        <v>20</v>
      </c>
      <c r="M11262" s="3">
        <v>45186</v>
      </c>
      <c r="N11262" s="1">
        <v>426.87</v>
      </c>
      <c r="O11262" t="s">
        <v>21</v>
      </c>
    </row>
    <row r="11263" spans="1:15" x14ac:dyDescent="0.2">
      <c r="A11263">
        <v>11262</v>
      </c>
      <c r="B11263" t="s">
        <v>34</v>
      </c>
      <c r="C11263" t="s">
        <v>35</v>
      </c>
      <c r="D11263" s="1">
        <v>604.13</v>
      </c>
      <c r="E11263">
        <v>10</v>
      </c>
      <c r="F11263">
        <v>63</v>
      </c>
      <c r="G11263" t="s">
        <v>23</v>
      </c>
      <c r="H11263" s="2">
        <v>0.12</v>
      </c>
      <c r="I11263" s="11" t="s">
        <v>18</v>
      </c>
      <c r="J11263" s="1">
        <v>724.96</v>
      </c>
      <c r="K11263" t="s">
        <v>19</v>
      </c>
      <c r="L11263" t="s">
        <v>26</v>
      </c>
      <c r="M11263" s="3">
        <v>45405</v>
      </c>
      <c r="N11263" s="1">
        <v>5316.34</v>
      </c>
      <c r="O11263" t="s">
        <v>32</v>
      </c>
    </row>
    <row r="11264" spans="1:15" x14ac:dyDescent="0.2">
      <c r="A11264">
        <v>11263</v>
      </c>
      <c r="B11264" t="s">
        <v>33</v>
      </c>
      <c r="C11264" t="s">
        <v>16</v>
      </c>
      <c r="D11264" s="1">
        <v>1492.32</v>
      </c>
      <c r="E11264">
        <v>9</v>
      </c>
      <c r="F11264">
        <v>31</v>
      </c>
      <c r="G11264" t="s">
        <v>23</v>
      </c>
      <c r="H11264" s="2">
        <v>0.13</v>
      </c>
      <c r="I11264" s="11" t="s">
        <v>18</v>
      </c>
      <c r="J11264" s="1">
        <v>1746.01</v>
      </c>
      <c r="K11264" t="s">
        <v>31</v>
      </c>
      <c r="L11264" t="s">
        <v>20</v>
      </c>
      <c r="M11264" s="3">
        <v>45199</v>
      </c>
      <c r="N11264" s="1">
        <v>11684.87</v>
      </c>
      <c r="O11264" t="s">
        <v>27</v>
      </c>
    </row>
    <row r="11265" spans="1:15" x14ac:dyDescent="0.2">
      <c r="A11265">
        <v>11264</v>
      </c>
      <c r="B11265" t="s">
        <v>22</v>
      </c>
      <c r="C11265" t="s">
        <v>16</v>
      </c>
      <c r="D11265" s="1">
        <v>1273</v>
      </c>
      <c r="E11265">
        <v>7</v>
      </c>
      <c r="F11265">
        <v>57</v>
      </c>
      <c r="G11265" t="s">
        <v>17</v>
      </c>
      <c r="H11265" s="2">
        <v>0.01</v>
      </c>
      <c r="I11265" s="11" t="s">
        <v>18</v>
      </c>
      <c r="J11265" s="1">
        <v>89.11</v>
      </c>
      <c r="K11265" t="s">
        <v>19</v>
      </c>
      <c r="L11265" t="s">
        <v>30</v>
      </c>
      <c r="M11265" s="3">
        <v>45486</v>
      </c>
      <c r="N11265" s="1">
        <v>8821.89</v>
      </c>
      <c r="O11265" t="s">
        <v>21</v>
      </c>
    </row>
    <row r="11266" spans="1:15" x14ac:dyDescent="0.2">
      <c r="A11266">
        <v>11265</v>
      </c>
      <c r="B11266" t="s">
        <v>33</v>
      </c>
      <c r="C11266" t="s">
        <v>16</v>
      </c>
      <c r="D11266" s="1">
        <v>173.03</v>
      </c>
      <c r="E11266">
        <v>10</v>
      </c>
      <c r="F11266">
        <v>40</v>
      </c>
      <c r="G11266" t="s">
        <v>17</v>
      </c>
      <c r="H11266" s="2">
        <v>7.0000000000000007E-2</v>
      </c>
      <c r="I11266" s="11" t="s">
        <v>18</v>
      </c>
      <c r="J11266" s="1">
        <v>121.12</v>
      </c>
      <c r="K11266" t="s">
        <v>19</v>
      </c>
      <c r="L11266" t="s">
        <v>36</v>
      </c>
      <c r="M11266" s="3">
        <v>45373</v>
      </c>
      <c r="N11266" s="1">
        <v>1609.18</v>
      </c>
      <c r="O11266" t="s">
        <v>21</v>
      </c>
    </row>
    <row r="11267" spans="1:15" x14ac:dyDescent="0.2">
      <c r="A11267">
        <v>11266</v>
      </c>
      <c r="B11267" t="s">
        <v>34</v>
      </c>
      <c r="C11267" t="s">
        <v>35</v>
      </c>
      <c r="D11267" s="1">
        <v>887.33</v>
      </c>
      <c r="E11267">
        <v>3</v>
      </c>
      <c r="F11267">
        <v>57</v>
      </c>
      <c r="G11267" t="s">
        <v>23</v>
      </c>
      <c r="H11267" s="2">
        <v>0.2</v>
      </c>
      <c r="I11267" s="11" t="s">
        <v>18</v>
      </c>
      <c r="J11267" s="1">
        <v>532.4</v>
      </c>
      <c r="K11267" t="s">
        <v>25</v>
      </c>
      <c r="L11267" t="s">
        <v>37</v>
      </c>
      <c r="M11267" s="3">
        <v>45635</v>
      </c>
      <c r="N11267" s="1">
        <v>2129.59</v>
      </c>
      <c r="O11267" t="s">
        <v>21</v>
      </c>
    </row>
    <row r="11268" spans="1:15" x14ac:dyDescent="0.2">
      <c r="A11268">
        <v>11267</v>
      </c>
      <c r="B11268" t="s">
        <v>15</v>
      </c>
      <c r="C11268" t="s">
        <v>16</v>
      </c>
      <c r="D11268" s="1">
        <v>1271.95</v>
      </c>
      <c r="E11268">
        <v>4</v>
      </c>
      <c r="F11268">
        <v>30</v>
      </c>
      <c r="G11268" t="s">
        <v>17</v>
      </c>
      <c r="H11268" s="2">
        <v>0.15</v>
      </c>
      <c r="I11268" s="11" t="s">
        <v>18</v>
      </c>
      <c r="J11268" s="1">
        <v>763.17</v>
      </c>
      <c r="K11268" t="s">
        <v>29</v>
      </c>
      <c r="L11268" t="s">
        <v>36</v>
      </c>
      <c r="M11268" s="3">
        <v>45171</v>
      </c>
      <c r="N11268" s="1">
        <v>4324.63</v>
      </c>
      <c r="O11268" t="s">
        <v>27</v>
      </c>
    </row>
    <row r="11269" spans="1:15" x14ac:dyDescent="0.2">
      <c r="A11269">
        <v>11268</v>
      </c>
      <c r="B11269" t="s">
        <v>33</v>
      </c>
      <c r="C11269" t="s">
        <v>16</v>
      </c>
      <c r="D11269" s="1">
        <v>694.41</v>
      </c>
      <c r="E11269">
        <v>3</v>
      </c>
      <c r="F11269">
        <v>61</v>
      </c>
      <c r="G11269" t="s">
        <v>17</v>
      </c>
      <c r="H11269" s="2">
        <v>0.03</v>
      </c>
      <c r="I11269" s="11" t="s">
        <v>18</v>
      </c>
      <c r="J11269" s="1">
        <v>62.5</v>
      </c>
      <c r="K11269" t="s">
        <v>29</v>
      </c>
      <c r="L11269" t="s">
        <v>26</v>
      </c>
      <c r="M11269" s="3">
        <v>45293</v>
      </c>
      <c r="N11269" s="1">
        <v>2020.73</v>
      </c>
      <c r="O11269" t="s">
        <v>32</v>
      </c>
    </row>
    <row r="11270" spans="1:15" x14ac:dyDescent="0.2">
      <c r="A11270">
        <v>11269</v>
      </c>
      <c r="B11270" t="s">
        <v>34</v>
      </c>
      <c r="C11270" t="s">
        <v>35</v>
      </c>
      <c r="D11270" s="1">
        <v>1395.01</v>
      </c>
      <c r="E11270">
        <v>7</v>
      </c>
      <c r="F11270">
        <v>60</v>
      </c>
      <c r="G11270" t="s">
        <v>17</v>
      </c>
      <c r="H11270" s="2">
        <v>0.3</v>
      </c>
      <c r="I11270" s="11" t="s">
        <v>18</v>
      </c>
      <c r="J11270" s="1">
        <v>2929.52</v>
      </c>
      <c r="K11270" t="s">
        <v>25</v>
      </c>
      <c r="L11270" t="s">
        <v>20</v>
      </c>
      <c r="M11270" s="3">
        <v>45667</v>
      </c>
      <c r="N11270" s="1">
        <v>6835.55</v>
      </c>
      <c r="O11270" t="s">
        <v>32</v>
      </c>
    </row>
    <row r="11271" spans="1:15" x14ac:dyDescent="0.2">
      <c r="A11271">
        <v>11270</v>
      </c>
      <c r="B11271" t="s">
        <v>15</v>
      </c>
      <c r="C11271" t="s">
        <v>16</v>
      </c>
      <c r="D11271" s="1">
        <v>1461.91</v>
      </c>
      <c r="E11271">
        <v>3</v>
      </c>
      <c r="F11271">
        <v>33</v>
      </c>
      <c r="G11271" t="s">
        <v>17</v>
      </c>
      <c r="H11271" s="2">
        <v>0.05</v>
      </c>
      <c r="I11271" s="11" t="s">
        <v>18</v>
      </c>
      <c r="J11271" s="1">
        <v>219.29</v>
      </c>
      <c r="K11271" t="s">
        <v>25</v>
      </c>
      <c r="L11271" t="s">
        <v>26</v>
      </c>
      <c r="M11271" s="3">
        <v>45602</v>
      </c>
      <c r="N11271" s="1">
        <v>4166.4399999999996</v>
      </c>
      <c r="O11271" t="s">
        <v>27</v>
      </c>
    </row>
    <row r="11272" spans="1:15" x14ac:dyDescent="0.2">
      <c r="A11272">
        <v>11271</v>
      </c>
      <c r="B11272" t="s">
        <v>34</v>
      </c>
      <c r="C11272" t="s">
        <v>35</v>
      </c>
      <c r="D11272" s="1">
        <v>674.59</v>
      </c>
      <c r="E11272">
        <v>3</v>
      </c>
      <c r="F11272">
        <v>38</v>
      </c>
      <c r="G11272" t="s">
        <v>17</v>
      </c>
      <c r="H11272" s="2">
        <v>0.2</v>
      </c>
      <c r="I11272" s="11" t="s">
        <v>18</v>
      </c>
      <c r="J11272" s="1">
        <v>404.75</v>
      </c>
      <c r="K11272" t="s">
        <v>29</v>
      </c>
      <c r="L11272" t="s">
        <v>36</v>
      </c>
      <c r="M11272" s="3">
        <v>45626</v>
      </c>
      <c r="N11272" s="1">
        <v>1619.02</v>
      </c>
      <c r="O11272" t="s">
        <v>27</v>
      </c>
    </row>
    <row r="11273" spans="1:15" x14ac:dyDescent="0.2">
      <c r="A11273">
        <v>11272</v>
      </c>
      <c r="B11273" t="s">
        <v>22</v>
      </c>
      <c r="C11273" t="s">
        <v>16</v>
      </c>
      <c r="D11273" s="1">
        <v>275.10000000000002</v>
      </c>
      <c r="E11273">
        <v>7</v>
      </c>
      <c r="F11273">
        <v>29</v>
      </c>
      <c r="G11273" t="s">
        <v>17</v>
      </c>
      <c r="H11273" s="2">
        <v>0.02</v>
      </c>
      <c r="I11273" s="11" t="s">
        <v>18</v>
      </c>
      <c r="J11273" s="1">
        <v>38.51</v>
      </c>
      <c r="K11273" t="s">
        <v>25</v>
      </c>
      <c r="L11273" t="s">
        <v>26</v>
      </c>
      <c r="M11273" s="3">
        <v>45006</v>
      </c>
      <c r="N11273" s="1">
        <v>1887.19</v>
      </c>
      <c r="O11273" t="s">
        <v>27</v>
      </c>
    </row>
    <row r="11274" spans="1:15" x14ac:dyDescent="0.2">
      <c r="A11274">
        <v>11273</v>
      </c>
      <c r="B11274" t="s">
        <v>33</v>
      </c>
      <c r="C11274" t="s">
        <v>16</v>
      </c>
      <c r="D11274" s="1">
        <v>1302.21</v>
      </c>
      <c r="E11274">
        <v>8</v>
      </c>
      <c r="F11274">
        <v>18</v>
      </c>
      <c r="G11274" t="s">
        <v>17</v>
      </c>
      <c r="H11274" s="2">
        <v>0.24</v>
      </c>
      <c r="I11274" s="11" t="s">
        <v>18</v>
      </c>
      <c r="J11274" s="1">
        <v>2500.2399999999998</v>
      </c>
      <c r="K11274" t="s">
        <v>29</v>
      </c>
      <c r="L11274" t="s">
        <v>20</v>
      </c>
      <c r="M11274" s="3">
        <v>45479</v>
      </c>
      <c r="N11274" s="1">
        <v>7917.44</v>
      </c>
      <c r="O11274" t="s">
        <v>24</v>
      </c>
    </row>
    <row r="11275" spans="1:15" x14ac:dyDescent="0.2">
      <c r="A11275">
        <v>11274</v>
      </c>
      <c r="B11275" t="s">
        <v>33</v>
      </c>
      <c r="C11275" t="s">
        <v>16</v>
      </c>
      <c r="D11275" s="1">
        <v>212.67</v>
      </c>
      <c r="E11275">
        <v>2</v>
      </c>
      <c r="F11275">
        <v>34</v>
      </c>
      <c r="G11275" t="s">
        <v>17</v>
      </c>
      <c r="H11275" s="2">
        <v>0.22</v>
      </c>
      <c r="I11275" s="11" t="s">
        <v>18</v>
      </c>
      <c r="J11275" s="1">
        <v>93.57</v>
      </c>
      <c r="K11275" t="s">
        <v>19</v>
      </c>
      <c r="L11275" t="s">
        <v>26</v>
      </c>
      <c r="M11275" s="3">
        <v>45006</v>
      </c>
      <c r="N11275" s="1">
        <v>331.77</v>
      </c>
      <c r="O11275" t="s">
        <v>27</v>
      </c>
    </row>
    <row r="11276" spans="1:15" x14ac:dyDescent="0.2">
      <c r="A11276">
        <v>11275</v>
      </c>
      <c r="B11276" t="s">
        <v>34</v>
      </c>
      <c r="C11276" t="s">
        <v>35</v>
      </c>
      <c r="D11276" s="1">
        <v>887.67</v>
      </c>
      <c r="E11276">
        <v>4</v>
      </c>
      <c r="F11276">
        <v>42</v>
      </c>
      <c r="G11276" t="s">
        <v>23</v>
      </c>
      <c r="H11276" s="2">
        <v>0.23</v>
      </c>
      <c r="I11276" s="11" t="s">
        <v>18</v>
      </c>
      <c r="J11276" s="1">
        <v>816.66</v>
      </c>
      <c r="K11276" t="s">
        <v>29</v>
      </c>
      <c r="L11276" t="s">
        <v>26</v>
      </c>
      <c r="M11276" s="3">
        <v>45672</v>
      </c>
      <c r="N11276" s="1">
        <v>2734.02</v>
      </c>
      <c r="O11276" t="s">
        <v>21</v>
      </c>
    </row>
    <row r="11277" spans="1:15" x14ac:dyDescent="0.2">
      <c r="A11277">
        <v>11276</v>
      </c>
      <c r="B11277" t="s">
        <v>34</v>
      </c>
      <c r="C11277" t="s">
        <v>35</v>
      </c>
      <c r="D11277" s="1">
        <v>1452.68</v>
      </c>
      <c r="E11277">
        <v>3</v>
      </c>
      <c r="F11277">
        <v>19</v>
      </c>
      <c r="G11277" t="s">
        <v>23</v>
      </c>
      <c r="H11277" s="2">
        <v>0.11</v>
      </c>
      <c r="I11277" s="11" t="s">
        <v>18</v>
      </c>
      <c r="J11277" s="1">
        <v>479.38</v>
      </c>
      <c r="K11277" t="s">
        <v>25</v>
      </c>
      <c r="L11277" t="s">
        <v>36</v>
      </c>
      <c r="M11277" s="3">
        <v>45570</v>
      </c>
      <c r="N11277" s="1">
        <v>3878.66</v>
      </c>
      <c r="O11277" t="s">
        <v>24</v>
      </c>
    </row>
    <row r="11278" spans="1:15" x14ac:dyDescent="0.2">
      <c r="A11278">
        <v>11277</v>
      </c>
      <c r="B11278" t="s">
        <v>28</v>
      </c>
      <c r="C11278" t="s">
        <v>16</v>
      </c>
      <c r="D11278" s="1">
        <v>917.86</v>
      </c>
      <c r="E11278">
        <v>4</v>
      </c>
      <c r="F11278">
        <v>45</v>
      </c>
      <c r="G11278" t="s">
        <v>23</v>
      </c>
      <c r="H11278" s="2">
        <v>0.19</v>
      </c>
      <c r="I11278" s="11" t="s">
        <v>18</v>
      </c>
      <c r="J11278" s="1">
        <v>697.57</v>
      </c>
      <c r="K11278" t="s">
        <v>25</v>
      </c>
      <c r="L11278" t="s">
        <v>26</v>
      </c>
      <c r="M11278" s="3">
        <v>45651</v>
      </c>
      <c r="N11278" s="1">
        <v>2973.87</v>
      </c>
      <c r="O11278" t="s">
        <v>21</v>
      </c>
    </row>
    <row r="11279" spans="1:15" x14ac:dyDescent="0.2">
      <c r="A11279">
        <v>11278</v>
      </c>
      <c r="B11279" t="s">
        <v>28</v>
      </c>
      <c r="C11279" t="s">
        <v>16</v>
      </c>
      <c r="D11279" s="1">
        <v>403.44</v>
      </c>
      <c r="E11279">
        <v>2</v>
      </c>
      <c r="F11279">
        <v>20</v>
      </c>
      <c r="G11279" t="s">
        <v>23</v>
      </c>
      <c r="H11279" s="2">
        <v>0.19</v>
      </c>
      <c r="I11279" s="11" t="s">
        <v>18</v>
      </c>
      <c r="J11279" s="1">
        <v>153.31</v>
      </c>
      <c r="K11279" t="s">
        <v>25</v>
      </c>
      <c r="L11279" t="s">
        <v>36</v>
      </c>
      <c r="M11279" s="3">
        <v>45071</v>
      </c>
      <c r="N11279" s="1">
        <v>653.57000000000005</v>
      </c>
      <c r="O11279" t="s">
        <v>24</v>
      </c>
    </row>
    <row r="11280" spans="1:15" x14ac:dyDescent="0.2">
      <c r="A11280">
        <v>11279</v>
      </c>
      <c r="B11280" t="s">
        <v>22</v>
      </c>
      <c r="C11280" t="s">
        <v>16</v>
      </c>
      <c r="D11280" s="1">
        <v>801.6</v>
      </c>
      <c r="E11280">
        <v>3</v>
      </c>
      <c r="F11280">
        <v>30</v>
      </c>
      <c r="G11280" t="s">
        <v>17</v>
      </c>
      <c r="H11280" s="2">
        <v>0.01</v>
      </c>
      <c r="I11280" s="11" t="s">
        <v>18</v>
      </c>
      <c r="J11280" s="1">
        <v>24.05</v>
      </c>
      <c r="K11280" t="s">
        <v>29</v>
      </c>
      <c r="L11280" t="s">
        <v>30</v>
      </c>
      <c r="M11280" s="3">
        <v>45461</v>
      </c>
      <c r="N11280" s="1">
        <v>2380.75</v>
      </c>
      <c r="O11280" t="s">
        <v>27</v>
      </c>
    </row>
    <row r="11281" spans="1:15" x14ac:dyDescent="0.2">
      <c r="A11281">
        <v>11280</v>
      </c>
      <c r="B11281" t="s">
        <v>33</v>
      </c>
      <c r="C11281" t="s">
        <v>16</v>
      </c>
      <c r="D11281" s="1">
        <v>95.35</v>
      </c>
      <c r="E11281">
        <v>6</v>
      </c>
      <c r="F11281">
        <v>62</v>
      </c>
      <c r="G11281" t="s">
        <v>23</v>
      </c>
      <c r="H11281" s="2">
        <v>0</v>
      </c>
      <c r="I11281" s="11" t="s">
        <v>38</v>
      </c>
      <c r="J11281" s="1">
        <v>0</v>
      </c>
      <c r="K11281" t="s">
        <v>25</v>
      </c>
      <c r="L11281" t="s">
        <v>37</v>
      </c>
      <c r="M11281" s="3">
        <v>45410</v>
      </c>
      <c r="N11281" s="1">
        <v>572.1</v>
      </c>
      <c r="O11281" t="s">
        <v>32</v>
      </c>
    </row>
    <row r="11282" spans="1:15" x14ac:dyDescent="0.2">
      <c r="A11282">
        <v>11281</v>
      </c>
      <c r="B11282" t="s">
        <v>33</v>
      </c>
      <c r="C11282" t="s">
        <v>16</v>
      </c>
      <c r="D11282" s="1">
        <v>172.7</v>
      </c>
      <c r="E11282">
        <v>8</v>
      </c>
      <c r="F11282">
        <v>37</v>
      </c>
      <c r="G11282" t="s">
        <v>23</v>
      </c>
      <c r="H11282" s="2">
        <v>7.0000000000000007E-2</v>
      </c>
      <c r="I11282" s="11" t="s">
        <v>18</v>
      </c>
      <c r="J11282" s="1">
        <v>96.71</v>
      </c>
      <c r="K11282" t="s">
        <v>25</v>
      </c>
      <c r="L11282" t="s">
        <v>26</v>
      </c>
      <c r="M11282" s="3">
        <v>45074</v>
      </c>
      <c r="N11282" s="1">
        <v>1284.8900000000001</v>
      </c>
      <c r="O11282" t="s">
        <v>27</v>
      </c>
    </row>
    <row r="11283" spans="1:15" x14ac:dyDescent="0.2">
      <c r="A11283">
        <v>11282</v>
      </c>
      <c r="B11283" t="s">
        <v>33</v>
      </c>
      <c r="C11283" t="s">
        <v>16</v>
      </c>
      <c r="D11283" s="1">
        <v>1398.3</v>
      </c>
      <c r="E11283">
        <v>9</v>
      </c>
      <c r="F11283">
        <v>47</v>
      </c>
      <c r="G11283" t="s">
        <v>23</v>
      </c>
      <c r="H11283" s="2">
        <v>0.27</v>
      </c>
      <c r="I11283" s="11" t="s">
        <v>18</v>
      </c>
      <c r="J11283" s="1">
        <v>3397.87</v>
      </c>
      <c r="K11283" t="s">
        <v>19</v>
      </c>
      <c r="L11283" t="s">
        <v>26</v>
      </c>
      <c r="M11283" s="3">
        <v>45646</v>
      </c>
      <c r="N11283" s="1">
        <v>9186.83</v>
      </c>
      <c r="O11283" t="s">
        <v>21</v>
      </c>
    </row>
    <row r="11284" spans="1:15" x14ac:dyDescent="0.2">
      <c r="A11284">
        <v>11283</v>
      </c>
      <c r="B11284" t="s">
        <v>15</v>
      </c>
      <c r="C11284" t="s">
        <v>16</v>
      </c>
      <c r="D11284" s="1">
        <v>392.69</v>
      </c>
      <c r="E11284">
        <v>9</v>
      </c>
      <c r="F11284">
        <v>33</v>
      </c>
      <c r="G11284" t="s">
        <v>23</v>
      </c>
      <c r="H11284" s="2">
        <v>0.17</v>
      </c>
      <c r="I11284" s="11" t="s">
        <v>18</v>
      </c>
      <c r="J11284" s="1">
        <v>600.82000000000005</v>
      </c>
      <c r="K11284" t="s">
        <v>25</v>
      </c>
      <c r="L11284" t="s">
        <v>30</v>
      </c>
      <c r="M11284" s="3">
        <v>45405</v>
      </c>
      <c r="N11284" s="1">
        <v>2933.39</v>
      </c>
      <c r="O11284" t="s">
        <v>27</v>
      </c>
    </row>
    <row r="11285" spans="1:15" x14ac:dyDescent="0.2">
      <c r="A11285">
        <v>11284</v>
      </c>
      <c r="B11285" t="s">
        <v>22</v>
      </c>
      <c r="C11285" t="s">
        <v>16</v>
      </c>
      <c r="D11285" s="1">
        <v>1092.96</v>
      </c>
      <c r="E11285">
        <v>4</v>
      </c>
      <c r="F11285">
        <v>56</v>
      </c>
      <c r="G11285" t="s">
        <v>23</v>
      </c>
      <c r="H11285" s="2">
        <v>0.28000000000000003</v>
      </c>
      <c r="I11285" s="11" t="s">
        <v>18</v>
      </c>
      <c r="J11285" s="1">
        <v>1224.1199999999999</v>
      </c>
      <c r="K11285" t="s">
        <v>19</v>
      </c>
      <c r="L11285" t="s">
        <v>26</v>
      </c>
      <c r="M11285" s="3">
        <v>45525</v>
      </c>
      <c r="N11285" s="1">
        <v>3147.72</v>
      </c>
      <c r="O11285" t="s">
        <v>21</v>
      </c>
    </row>
    <row r="11286" spans="1:15" x14ac:dyDescent="0.2">
      <c r="A11286">
        <v>11285</v>
      </c>
      <c r="B11286" t="s">
        <v>34</v>
      </c>
      <c r="C11286" t="s">
        <v>35</v>
      </c>
      <c r="D11286" s="1">
        <v>1194.51</v>
      </c>
      <c r="E11286">
        <v>6</v>
      </c>
      <c r="F11286">
        <v>26</v>
      </c>
      <c r="G11286" t="s">
        <v>23</v>
      </c>
      <c r="H11286" s="2">
        <v>0.12</v>
      </c>
      <c r="I11286" s="11" t="s">
        <v>18</v>
      </c>
      <c r="J11286" s="1">
        <v>860.05</v>
      </c>
      <c r="K11286" t="s">
        <v>29</v>
      </c>
      <c r="L11286" t="s">
        <v>26</v>
      </c>
      <c r="M11286" s="3">
        <v>45306</v>
      </c>
      <c r="N11286" s="1">
        <v>6307.01</v>
      </c>
      <c r="O11286" t="s">
        <v>27</v>
      </c>
    </row>
    <row r="11287" spans="1:15" x14ac:dyDescent="0.2">
      <c r="A11287">
        <v>11286</v>
      </c>
      <c r="B11287" t="s">
        <v>28</v>
      </c>
      <c r="C11287" t="s">
        <v>16</v>
      </c>
      <c r="D11287" s="1">
        <v>552.03</v>
      </c>
      <c r="E11287">
        <v>1</v>
      </c>
      <c r="F11287">
        <v>53</v>
      </c>
      <c r="G11287" t="s">
        <v>23</v>
      </c>
      <c r="H11287" s="2">
        <v>0.06</v>
      </c>
      <c r="I11287" s="11" t="s">
        <v>18</v>
      </c>
      <c r="J11287" s="1">
        <v>33.119999999999997</v>
      </c>
      <c r="K11287" t="s">
        <v>31</v>
      </c>
      <c r="L11287" t="s">
        <v>36</v>
      </c>
      <c r="M11287" s="3">
        <v>45601</v>
      </c>
      <c r="N11287" s="1">
        <v>518.91</v>
      </c>
      <c r="O11287" t="s">
        <v>21</v>
      </c>
    </row>
    <row r="11288" spans="1:15" x14ac:dyDescent="0.2">
      <c r="A11288">
        <v>11287</v>
      </c>
      <c r="B11288" t="s">
        <v>15</v>
      </c>
      <c r="C11288" t="s">
        <v>16</v>
      </c>
      <c r="D11288" s="1">
        <v>102.61</v>
      </c>
      <c r="E11288">
        <v>8</v>
      </c>
      <c r="F11288">
        <v>46</v>
      </c>
      <c r="G11288" t="s">
        <v>17</v>
      </c>
      <c r="H11288" s="2">
        <v>0.06</v>
      </c>
      <c r="I11288" s="11" t="s">
        <v>18</v>
      </c>
      <c r="J11288" s="1">
        <v>49.25</v>
      </c>
      <c r="K11288" t="s">
        <v>25</v>
      </c>
      <c r="L11288" t="s">
        <v>20</v>
      </c>
      <c r="M11288" s="3">
        <v>45080</v>
      </c>
      <c r="N11288" s="1">
        <v>771.63</v>
      </c>
      <c r="O11288" t="s">
        <v>21</v>
      </c>
    </row>
    <row r="11289" spans="1:15" x14ac:dyDescent="0.2">
      <c r="A11289">
        <v>11288</v>
      </c>
      <c r="B11289" t="s">
        <v>22</v>
      </c>
      <c r="C11289" t="s">
        <v>16</v>
      </c>
      <c r="D11289" s="1">
        <v>921.82</v>
      </c>
      <c r="E11289">
        <v>4</v>
      </c>
      <c r="F11289">
        <v>47</v>
      </c>
      <c r="G11289" t="s">
        <v>23</v>
      </c>
      <c r="H11289" s="2">
        <v>0.24</v>
      </c>
      <c r="I11289" s="11" t="s">
        <v>18</v>
      </c>
      <c r="J11289" s="1">
        <v>884.95</v>
      </c>
      <c r="K11289" t="s">
        <v>29</v>
      </c>
      <c r="L11289" t="s">
        <v>36</v>
      </c>
      <c r="M11289" s="3">
        <v>45484</v>
      </c>
      <c r="N11289" s="1">
        <v>2802.33</v>
      </c>
      <c r="O11289" t="s">
        <v>21</v>
      </c>
    </row>
    <row r="11290" spans="1:15" x14ac:dyDescent="0.2">
      <c r="A11290">
        <v>11289</v>
      </c>
      <c r="B11290" t="s">
        <v>15</v>
      </c>
      <c r="C11290" t="s">
        <v>16</v>
      </c>
      <c r="D11290" s="1">
        <v>502.31</v>
      </c>
      <c r="E11290">
        <v>2</v>
      </c>
      <c r="F11290">
        <v>57</v>
      </c>
      <c r="G11290" t="s">
        <v>17</v>
      </c>
      <c r="H11290" s="2">
        <v>0.02</v>
      </c>
      <c r="I11290" s="11" t="s">
        <v>18</v>
      </c>
      <c r="J11290" s="1">
        <v>20.09</v>
      </c>
      <c r="K11290" t="s">
        <v>19</v>
      </c>
      <c r="L11290" t="s">
        <v>26</v>
      </c>
      <c r="M11290" s="3">
        <v>45498</v>
      </c>
      <c r="N11290" s="1">
        <v>984.53</v>
      </c>
      <c r="O11290" t="s">
        <v>21</v>
      </c>
    </row>
    <row r="11291" spans="1:15" x14ac:dyDescent="0.2">
      <c r="A11291">
        <v>11290</v>
      </c>
      <c r="B11291" t="s">
        <v>22</v>
      </c>
      <c r="C11291" t="s">
        <v>16</v>
      </c>
      <c r="D11291" s="1">
        <v>1335.34</v>
      </c>
      <c r="E11291">
        <v>6</v>
      </c>
      <c r="F11291">
        <v>34</v>
      </c>
      <c r="G11291" t="s">
        <v>23</v>
      </c>
      <c r="H11291" s="2">
        <v>0.17</v>
      </c>
      <c r="I11291" s="11" t="s">
        <v>18</v>
      </c>
      <c r="J11291" s="1">
        <v>1362.05</v>
      </c>
      <c r="K11291" t="s">
        <v>19</v>
      </c>
      <c r="L11291" t="s">
        <v>30</v>
      </c>
      <c r="M11291" s="3">
        <v>45527</v>
      </c>
      <c r="N11291" s="1">
        <v>6649.99</v>
      </c>
      <c r="O11291" t="s">
        <v>27</v>
      </c>
    </row>
    <row r="11292" spans="1:15" x14ac:dyDescent="0.2">
      <c r="A11292">
        <v>11291</v>
      </c>
      <c r="B11292" t="s">
        <v>22</v>
      </c>
      <c r="C11292" t="s">
        <v>16</v>
      </c>
      <c r="D11292" s="1">
        <v>1486.11</v>
      </c>
      <c r="E11292">
        <v>9</v>
      </c>
      <c r="F11292">
        <v>44</v>
      </c>
      <c r="G11292" t="s">
        <v>17</v>
      </c>
      <c r="H11292" s="2">
        <v>0.27</v>
      </c>
      <c r="I11292" s="11" t="s">
        <v>18</v>
      </c>
      <c r="J11292" s="1">
        <v>3611.25</v>
      </c>
      <c r="K11292" t="s">
        <v>25</v>
      </c>
      <c r="L11292" t="s">
        <v>30</v>
      </c>
      <c r="M11292" s="3">
        <v>45465</v>
      </c>
      <c r="N11292" s="1">
        <v>9763.74</v>
      </c>
      <c r="O11292" t="s">
        <v>21</v>
      </c>
    </row>
    <row r="11293" spans="1:15" x14ac:dyDescent="0.2">
      <c r="A11293">
        <v>11292</v>
      </c>
      <c r="B11293" t="s">
        <v>15</v>
      </c>
      <c r="C11293" t="s">
        <v>16</v>
      </c>
      <c r="D11293" s="1">
        <v>549.04999999999995</v>
      </c>
      <c r="E11293">
        <v>10</v>
      </c>
      <c r="F11293">
        <v>33</v>
      </c>
      <c r="G11293" t="s">
        <v>17</v>
      </c>
      <c r="H11293" s="2">
        <v>0.01</v>
      </c>
      <c r="I11293" s="11" t="s">
        <v>18</v>
      </c>
      <c r="J11293" s="1">
        <v>54.91</v>
      </c>
      <c r="K11293" t="s">
        <v>19</v>
      </c>
      <c r="L11293" t="s">
        <v>36</v>
      </c>
      <c r="M11293" s="3">
        <v>44989</v>
      </c>
      <c r="N11293" s="1">
        <v>5435.6</v>
      </c>
      <c r="O11293" t="s">
        <v>27</v>
      </c>
    </row>
    <row r="11294" spans="1:15" x14ac:dyDescent="0.2">
      <c r="A11294">
        <v>11293</v>
      </c>
      <c r="B11294" t="s">
        <v>15</v>
      </c>
      <c r="C11294" t="s">
        <v>16</v>
      </c>
      <c r="D11294" s="1">
        <v>605.92999999999995</v>
      </c>
      <c r="E11294">
        <v>4</v>
      </c>
      <c r="F11294">
        <v>52</v>
      </c>
      <c r="G11294" t="s">
        <v>17</v>
      </c>
      <c r="H11294" s="2">
        <v>0.26</v>
      </c>
      <c r="I11294" s="11" t="s">
        <v>18</v>
      </c>
      <c r="J11294" s="1">
        <v>630.16999999999996</v>
      </c>
      <c r="K11294" t="s">
        <v>25</v>
      </c>
      <c r="L11294" t="s">
        <v>36</v>
      </c>
      <c r="M11294" s="3">
        <v>45436</v>
      </c>
      <c r="N11294" s="1">
        <v>1793.55</v>
      </c>
      <c r="O11294" t="s">
        <v>21</v>
      </c>
    </row>
    <row r="11295" spans="1:15" x14ac:dyDescent="0.2">
      <c r="A11295">
        <v>11294</v>
      </c>
      <c r="B11295" t="s">
        <v>22</v>
      </c>
      <c r="C11295" t="s">
        <v>16</v>
      </c>
      <c r="D11295" s="1">
        <v>1347.41</v>
      </c>
      <c r="E11295">
        <v>7</v>
      </c>
      <c r="F11295">
        <v>51</v>
      </c>
      <c r="G11295" t="s">
        <v>23</v>
      </c>
      <c r="H11295" s="2">
        <v>0</v>
      </c>
      <c r="I11295" s="11" t="s">
        <v>38</v>
      </c>
      <c r="J11295" s="1">
        <v>0</v>
      </c>
      <c r="K11295" t="s">
        <v>25</v>
      </c>
      <c r="L11295" t="s">
        <v>37</v>
      </c>
      <c r="M11295" s="3">
        <v>45689</v>
      </c>
      <c r="N11295" s="1">
        <v>9431.8700000000008</v>
      </c>
      <c r="O11295" t="s">
        <v>21</v>
      </c>
    </row>
    <row r="11296" spans="1:15" x14ac:dyDescent="0.2">
      <c r="A11296">
        <v>11295</v>
      </c>
      <c r="B11296" t="s">
        <v>34</v>
      </c>
      <c r="C11296" t="s">
        <v>35</v>
      </c>
      <c r="D11296" s="1">
        <v>823.21</v>
      </c>
      <c r="E11296">
        <v>9</v>
      </c>
      <c r="F11296">
        <v>59</v>
      </c>
      <c r="G11296" t="s">
        <v>17</v>
      </c>
      <c r="H11296" s="2">
        <v>0.14000000000000001</v>
      </c>
      <c r="I11296" s="11" t="s">
        <v>18</v>
      </c>
      <c r="J11296" s="1">
        <v>1037.24</v>
      </c>
      <c r="K11296" t="s">
        <v>29</v>
      </c>
      <c r="L11296" t="s">
        <v>36</v>
      </c>
      <c r="M11296" s="3">
        <v>45670</v>
      </c>
      <c r="N11296" s="1">
        <v>6371.65</v>
      </c>
      <c r="O11296" t="s">
        <v>21</v>
      </c>
    </row>
    <row r="11297" spans="1:15" x14ac:dyDescent="0.2">
      <c r="A11297">
        <v>11296</v>
      </c>
      <c r="B11297" t="s">
        <v>34</v>
      </c>
      <c r="C11297" t="s">
        <v>35</v>
      </c>
      <c r="D11297" s="1">
        <v>510.94</v>
      </c>
      <c r="E11297">
        <v>10</v>
      </c>
      <c r="F11297">
        <v>42</v>
      </c>
      <c r="G11297" t="s">
        <v>17</v>
      </c>
      <c r="H11297" s="2">
        <v>0.25</v>
      </c>
      <c r="I11297" s="11" t="s">
        <v>18</v>
      </c>
      <c r="J11297" s="1">
        <v>1277.3499999999999</v>
      </c>
      <c r="K11297" t="s">
        <v>31</v>
      </c>
      <c r="L11297" t="s">
        <v>37</v>
      </c>
      <c r="M11297" s="3">
        <v>45693</v>
      </c>
      <c r="N11297" s="1">
        <v>3832.05</v>
      </c>
      <c r="O11297" t="s">
        <v>21</v>
      </c>
    </row>
    <row r="11298" spans="1:15" x14ac:dyDescent="0.2">
      <c r="A11298">
        <v>11297</v>
      </c>
      <c r="B11298" t="s">
        <v>33</v>
      </c>
      <c r="C11298" t="s">
        <v>16</v>
      </c>
      <c r="D11298" s="1">
        <v>1363.8</v>
      </c>
      <c r="E11298">
        <v>6</v>
      </c>
      <c r="F11298">
        <v>54</v>
      </c>
      <c r="G11298" t="s">
        <v>23</v>
      </c>
      <c r="H11298" s="2">
        <v>0.06</v>
      </c>
      <c r="I11298" s="11" t="s">
        <v>18</v>
      </c>
      <c r="J11298" s="1">
        <v>490.97</v>
      </c>
      <c r="K11298" t="s">
        <v>29</v>
      </c>
      <c r="L11298" t="s">
        <v>30</v>
      </c>
      <c r="M11298" s="3">
        <v>45414</v>
      </c>
      <c r="N11298" s="1">
        <v>7691.83</v>
      </c>
      <c r="O11298" t="s">
        <v>21</v>
      </c>
    </row>
    <row r="11299" spans="1:15" x14ac:dyDescent="0.2">
      <c r="A11299">
        <v>11298</v>
      </c>
      <c r="B11299" t="s">
        <v>33</v>
      </c>
      <c r="C11299" t="s">
        <v>16</v>
      </c>
      <c r="D11299" s="1">
        <v>442.75</v>
      </c>
      <c r="E11299">
        <v>8</v>
      </c>
      <c r="F11299">
        <v>64</v>
      </c>
      <c r="G11299" t="s">
        <v>17</v>
      </c>
      <c r="H11299" s="2">
        <v>0.15</v>
      </c>
      <c r="I11299" s="11" t="s">
        <v>18</v>
      </c>
      <c r="J11299" s="1">
        <v>531.29999999999995</v>
      </c>
      <c r="K11299" t="s">
        <v>25</v>
      </c>
      <c r="L11299" t="s">
        <v>36</v>
      </c>
      <c r="M11299" s="3">
        <v>45258</v>
      </c>
      <c r="N11299" s="1">
        <v>3010.7</v>
      </c>
      <c r="O11299" t="s">
        <v>32</v>
      </c>
    </row>
    <row r="11300" spans="1:15" x14ac:dyDescent="0.2">
      <c r="A11300">
        <v>11299</v>
      </c>
      <c r="B11300" t="s">
        <v>33</v>
      </c>
      <c r="C11300" t="s">
        <v>16</v>
      </c>
      <c r="D11300" s="1">
        <v>582.99</v>
      </c>
      <c r="E11300">
        <v>4</v>
      </c>
      <c r="F11300">
        <v>37</v>
      </c>
      <c r="G11300" t="s">
        <v>23</v>
      </c>
      <c r="H11300" s="2">
        <v>0.23</v>
      </c>
      <c r="I11300" s="11" t="s">
        <v>18</v>
      </c>
      <c r="J11300" s="1">
        <v>536.35</v>
      </c>
      <c r="K11300" t="s">
        <v>29</v>
      </c>
      <c r="L11300" t="s">
        <v>30</v>
      </c>
      <c r="M11300" s="3">
        <v>45111</v>
      </c>
      <c r="N11300" s="1">
        <v>1795.61</v>
      </c>
      <c r="O11300" t="s">
        <v>27</v>
      </c>
    </row>
    <row r="11301" spans="1:15" x14ac:dyDescent="0.2">
      <c r="A11301">
        <v>11300</v>
      </c>
      <c r="B11301" t="s">
        <v>28</v>
      </c>
      <c r="C11301" t="s">
        <v>16</v>
      </c>
      <c r="D11301" s="1">
        <v>297.82</v>
      </c>
      <c r="E11301">
        <v>10</v>
      </c>
      <c r="F11301">
        <v>46</v>
      </c>
      <c r="G11301" t="s">
        <v>17</v>
      </c>
      <c r="H11301" s="2">
        <v>0.05</v>
      </c>
      <c r="I11301" s="11" t="s">
        <v>18</v>
      </c>
      <c r="J11301" s="1">
        <v>148.91</v>
      </c>
      <c r="K11301" t="s">
        <v>31</v>
      </c>
      <c r="L11301" t="s">
        <v>30</v>
      </c>
      <c r="M11301" s="3">
        <v>45156</v>
      </c>
      <c r="N11301" s="1">
        <v>2829.29</v>
      </c>
      <c r="O11301" t="s">
        <v>21</v>
      </c>
    </row>
    <row r="11302" spans="1:15" x14ac:dyDescent="0.2">
      <c r="A11302">
        <v>11301</v>
      </c>
      <c r="B11302" t="s">
        <v>33</v>
      </c>
      <c r="C11302" t="s">
        <v>16</v>
      </c>
      <c r="D11302" s="1">
        <v>1410.97</v>
      </c>
      <c r="E11302">
        <v>10</v>
      </c>
      <c r="F11302">
        <v>33</v>
      </c>
      <c r="G11302" t="s">
        <v>23</v>
      </c>
      <c r="H11302" s="2">
        <v>0.1</v>
      </c>
      <c r="I11302" s="11" t="s">
        <v>18</v>
      </c>
      <c r="J11302" s="1">
        <v>1410.97</v>
      </c>
      <c r="K11302" t="s">
        <v>31</v>
      </c>
      <c r="L11302" t="s">
        <v>20</v>
      </c>
      <c r="M11302" s="3">
        <v>45600</v>
      </c>
      <c r="N11302" s="1">
        <v>12698.73</v>
      </c>
      <c r="O11302" t="s">
        <v>27</v>
      </c>
    </row>
    <row r="11303" spans="1:15" x14ac:dyDescent="0.2">
      <c r="A11303">
        <v>11302</v>
      </c>
      <c r="B11303" t="s">
        <v>15</v>
      </c>
      <c r="C11303" t="s">
        <v>16</v>
      </c>
      <c r="D11303" s="1">
        <v>1274.1600000000001</v>
      </c>
      <c r="E11303">
        <v>2</v>
      </c>
      <c r="F11303">
        <v>48</v>
      </c>
      <c r="G11303" t="s">
        <v>23</v>
      </c>
      <c r="H11303" s="2">
        <v>0.11</v>
      </c>
      <c r="I11303" s="11" t="s">
        <v>18</v>
      </c>
      <c r="J11303" s="1">
        <v>280.32</v>
      </c>
      <c r="K11303" t="s">
        <v>31</v>
      </c>
      <c r="L11303" t="s">
        <v>37</v>
      </c>
      <c r="M11303" s="3">
        <v>45638</v>
      </c>
      <c r="N11303" s="1">
        <v>2268</v>
      </c>
      <c r="O11303" t="s">
        <v>21</v>
      </c>
    </row>
    <row r="11304" spans="1:15" x14ac:dyDescent="0.2">
      <c r="A11304">
        <v>11303</v>
      </c>
      <c r="B11304" t="s">
        <v>28</v>
      </c>
      <c r="C11304" t="s">
        <v>16</v>
      </c>
      <c r="D11304" s="1">
        <v>1332.38</v>
      </c>
      <c r="E11304">
        <v>1</v>
      </c>
      <c r="F11304">
        <v>20</v>
      </c>
      <c r="G11304" t="s">
        <v>23</v>
      </c>
      <c r="H11304" s="2">
        <v>0.02</v>
      </c>
      <c r="I11304" s="11" t="s">
        <v>18</v>
      </c>
      <c r="J11304" s="1">
        <v>26.65</v>
      </c>
      <c r="K11304" t="s">
        <v>25</v>
      </c>
      <c r="L11304" t="s">
        <v>36</v>
      </c>
      <c r="M11304" s="3">
        <v>45566</v>
      </c>
      <c r="N11304" s="1">
        <v>1305.73</v>
      </c>
      <c r="O11304" t="s">
        <v>24</v>
      </c>
    </row>
    <row r="11305" spans="1:15" x14ac:dyDescent="0.2">
      <c r="A11305">
        <v>11304</v>
      </c>
      <c r="B11305" t="s">
        <v>34</v>
      </c>
      <c r="C11305" t="s">
        <v>35</v>
      </c>
      <c r="D11305" s="1">
        <v>1274.17</v>
      </c>
      <c r="E11305">
        <v>8</v>
      </c>
      <c r="F11305">
        <v>58</v>
      </c>
      <c r="G11305" t="s">
        <v>23</v>
      </c>
      <c r="H11305" s="2">
        <v>0.05</v>
      </c>
      <c r="I11305" s="11" t="s">
        <v>18</v>
      </c>
      <c r="J11305" s="1">
        <v>509.67</v>
      </c>
      <c r="K11305" t="s">
        <v>25</v>
      </c>
      <c r="L11305" t="s">
        <v>20</v>
      </c>
      <c r="M11305" s="3">
        <v>45401</v>
      </c>
      <c r="N11305" s="1">
        <v>9683.69</v>
      </c>
      <c r="O11305" t="s">
        <v>21</v>
      </c>
    </row>
    <row r="11306" spans="1:15" x14ac:dyDescent="0.2">
      <c r="A11306">
        <v>11305</v>
      </c>
      <c r="B11306" t="s">
        <v>15</v>
      </c>
      <c r="C11306" t="s">
        <v>16</v>
      </c>
      <c r="D11306" s="1">
        <v>90.17</v>
      </c>
      <c r="E11306">
        <v>6</v>
      </c>
      <c r="F11306">
        <v>35</v>
      </c>
      <c r="G11306" t="s">
        <v>23</v>
      </c>
      <c r="H11306" s="2">
        <v>0.18</v>
      </c>
      <c r="I11306" s="11" t="s">
        <v>18</v>
      </c>
      <c r="J11306" s="1">
        <v>97.38</v>
      </c>
      <c r="K11306" t="s">
        <v>25</v>
      </c>
      <c r="L11306" t="s">
        <v>37</v>
      </c>
      <c r="M11306" s="3">
        <v>45123</v>
      </c>
      <c r="N11306" s="1">
        <v>443.64</v>
      </c>
      <c r="O11306" t="s">
        <v>27</v>
      </c>
    </row>
    <row r="11307" spans="1:15" x14ac:dyDescent="0.2">
      <c r="A11307">
        <v>11306</v>
      </c>
      <c r="B11307" t="s">
        <v>33</v>
      </c>
      <c r="C11307" t="s">
        <v>16</v>
      </c>
      <c r="D11307" s="1">
        <v>194.08</v>
      </c>
      <c r="E11307">
        <v>3</v>
      </c>
      <c r="F11307">
        <v>25</v>
      </c>
      <c r="G11307" t="s">
        <v>23</v>
      </c>
      <c r="H11307" s="2">
        <v>0.19</v>
      </c>
      <c r="I11307" s="11" t="s">
        <v>18</v>
      </c>
      <c r="J11307" s="1">
        <v>110.63</v>
      </c>
      <c r="K11307" t="s">
        <v>25</v>
      </c>
      <c r="L11307" t="s">
        <v>36</v>
      </c>
      <c r="M11307" s="3">
        <v>44969</v>
      </c>
      <c r="N11307" s="1">
        <v>471.61</v>
      </c>
      <c r="O11307" t="s">
        <v>27</v>
      </c>
    </row>
    <row r="11308" spans="1:15" x14ac:dyDescent="0.2">
      <c r="A11308">
        <v>11307</v>
      </c>
      <c r="B11308" t="s">
        <v>28</v>
      </c>
      <c r="C11308" t="s">
        <v>16</v>
      </c>
      <c r="D11308" s="1">
        <v>1320.55</v>
      </c>
      <c r="E11308">
        <v>1</v>
      </c>
      <c r="F11308">
        <v>40</v>
      </c>
      <c r="G11308" t="s">
        <v>23</v>
      </c>
      <c r="H11308" s="2">
        <v>0.06</v>
      </c>
      <c r="I11308" s="11" t="s">
        <v>18</v>
      </c>
      <c r="J11308" s="1">
        <v>79.23</v>
      </c>
      <c r="K11308" t="s">
        <v>25</v>
      </c>
      <c r="L11308" t="s">
        <v>36</v>
      </c>
      <c r="M11308" s="3">
        <v>45411</v>
      </c>
      <c r="N11308" s="1">
        <v>1241.32</v>
      </c>
      <c r="O11308" t="s">
        <v>21</v>
      </c>
    </row>
    <row r="11309" spans="1:15" x14ac:dyDescent="0.2">
      <c r="A11309">
        <v>11308</v>
      </c>
      <c r="B11309" t="s">
        <v>34</v>
      </c>
      <c r="C11309" t="s">
        <v>35</v>
      </c>
      <c r="D11309" s="1">
        <v>1135.3399999999999</v>
      </c>
      <c r="E11309">
        <v>4</v>
      </c>
      <c r="F11309">
        <v>22</v>
      </c>
      <c r="G11309" t="s">
        <v>23</v>
      </c>
      <c r="H11309" s="2">
        <v>0.17</v>
      </c>
      <c r="I11309" s="11" t="s">
        <v>18</v>
      </c>
      <c r="J11309" s="1">
        <v>772.03</v>
      </c>
      <c r="K11309" t="s">
        <v>19</v>
      </c>
      <c r="L11309" t="s">
        <v>20</v>
      </c>
      <c r="M11309" s="3">
        <v>45610</v>
      </c>
      <c r="N11309" s="1">
        <v>3769.33</v>
      </c>
      <c r="O11309" t="s">
        <v>24</v>
      </c>
    </row>
    <row r="11310" spans="1:15" x14ac:dyDescent="0.2">
      <c r="A11310">
        <v>11309</v>
      </c>
      <c r="B11310" t="s">
        <v>15</v>
      </c>
      <c r="C11310" t="s">
        <v>16</v>
      </c>
      <c r="D11310" s="1">
        <v>177.29</v>
      </c>
      <c r="E11310">
        <v>7</v>
      </c>
      <c r="F11310">
        <v>39</v>
      </c>
      <c r="G11310" t="s">
        <v>23</v>
      </c>
      <c r="H11310" s="2">
        <v>0.05</v>
      </c>
      <c r="I11310" s="11" t="s">
        <v>18</v>
      </c>
      <c r="J11310" s="1">
        <v>62.05</v>
      </c>
      <c r="K11310" t="s">
        <v>31</v>
      </c>
      <c r="L11310" t="s">
        <v>26</v>
      </c>
      <c r="M11310" s="3">
        <v>45406</v>
      </c>
      <c r="N11310" s="1">
        <v>1178.98</v>
      </c>
      <c r="O11310" t="s">
        <v>27</v>
      </c>
    </row>
    <row r="11311" spans="1:15" x14ac:dyDescent="0.2">
      <c r="A11311">
        <v>11310</v>
      </c>
      <c r="B11311" t="s">
        <v>22</v>
      </c>
      <c r="C11311" t="s">
        <v>16</v>
      </c>
      <c r="D11311" s="1">
        <v>1024.25</v>
      </c>
      <c r="E11311">
        <v>8</v>
      </c>
      <c r="F11311">
        <v>40</v>
      </c>
      <c r="G11311" t="s">
        <v>23</v>
      </c>
      <c r="H11311" s="2">
        <v>0.11</v>
      </c>
      <c r="I11311" s="11" t="s">
        <v>18</v>
      </c>
      <c r="J11311" s="1">
        <v>901.34</v>
      </c>
      <c r="K11311" t="s">
        <v>29</v>
      </c>
      <c r="L11311" t="s">
        <v>30</v>
      </c>
      <c r="M11311" s="3">
        <v>45608</v>
      </c>
      <c r="N11311" s="1">
        <v>7292.66</v>
      </c>
      <c r="O11311" t="s">
        <v>21</v>
      </c>
    </row>
    <row r="11312" spans="1:15" x14ac:dyDescent="0.2">
      <c r="A11312">
        <v>11311</v>
      </c>
      <c r="B11312" t="s">
        <v>15</v>
      </c>
      <c r="C11312" t="s">
        <v>16</v>
      </c>
      <c r="D11312" s="1">
        <v>884.28</v>
      </c>
      <c r="E11312">
        <v>6</v>
      </c>
      <c r="F11312">
        <v>30</v>
      </c>
      <c r="G11312" t="s">
        <v>17</v>
      </c>
      <c r="H11312" s="2">
        <v>0.15</v>
      </c>
      <c r="I11312" s="11" t="s">
        <v>18</v>
      </c>
      <c r="J11312" s="1">
        <v>795.85</v>
      </c>
      <c r="K11312" t="s">
        <v>29</v>
      </c>
      <c r="L11312" t="s">
        <v>37</v>
      </c>
      <c r="M11312" s="3">
        <v>44972</v>
      </c>
      <c r="N11312" s="1">
        <v>4509.83</v>
      </c>
      <c r="O11312" t="s">
        <v>27</v>
      </c>
    </row>
    <row r="11313" spans="1:15" x14ac:dyDescent="0.2">
      <c r="A11313">
        <v>11312</v>
      </c>
      <c r="B11313" t="s">
        <v>33</v>
      </c>
      <c r="C11313" t="s">
        <v>16</v>
      </c>
      <c r="D11313" s="1">
        <v>683.12</v>
      </c>
      <c r="E11313">
        <v>10</v>
      </c>
      <c r="F11313">
        <v>62</v>
      </c>
      <c r="G11313" t="s">
        <v>23</v>
      </c>
      <c r="H11313" s="2">
        <v>0.19</v>
      </c>
      <c r="I11313" s="11" t="s">
        <v>18</v>
      </c>
      <c r="J11313" s="1">
        <v>1297.93</v>
      </c>
      <c r="K11313" t="s">
        <v>29</v>
      </c>
      <c r="L11313" t="s">
        <v>20</v>
      </c>
      <c r="M11313" s="3">
        <v>45005</v>
      </c>
      <c r="N11313" s="1">
        <v>5533.27</v>
      </c>
      <c r="O11313" t="s">
        <v>32</v>
      </c>
    </row>
    <row r="11314" spans="1:15" x14ac:dyDescent="0.2">
      <c r="A11314">
        <v>11313</v>
      </c>
      <c r="B11314" t="s">
        <v>34</v>
      </c>
      <c r="C11314" t="s">
        <v>35</v>
      </c>
      <c r="D11314" s="1">
        <v>605.04999999999995</v>
      </c>
      <c r="E11314">
        <v>2</v>
      </c>
      <c r="F11314">
        <v>19</v>
      </c>
      <c r="G11314" t="s">
        <v>23</v>
      </c>
      <c r="H11314" s="2">
        <v>0.11</v>
      </c>
      <c r="I11314" s="11" t="s">
        <v>18</v>
      </c>
      <c r="J11314" s="1">
        <v>133.11000000000001</v>
      </c>
      <c r="K11314" t="s">
        <v>29</v>
      </c>
      <c r="L11314" t="s">
        <v>30</v>
      </c>
      <c r="M11314" s="3">
        <v>45349</v>
      </c>
      <c r="N11314" s="1">
        <v>1076.99</v>
      </c>
      <c r="O11314" t="s">
        <v>24</v>
      </c>
    </row>
    <row r="11315" spans="1:15" x14ac:dyDescent="0.2">
      <c r="A11315">
        <v>11314</v>
      </c>
      <c r="B11315" t="s">
        <v>34</v>
      </c>
      <c r="C11315" t="s">
        <v>35</v>
      </c>
      <c r="D11315" s="1">
        <v>1333.74</v>
      </c>
      <c r="E11315">
        <v>9</v>
      </c>
      <c r="F11315">
        <v>21</v>
      </c>
      <c r="G11315" t="s">
        <v>17</v>
      </c>
      <c r="H11315" s="2">
        <v>0.26</v>
      </c>
      <c r="I11315" s="11" t="s">
        <v>18</v>
      </c>
      <c r="J11315" s="1">
        <v>3120.95</v>
      </c>
      <c r="K11315" t="s">
        <v>31</v>
      </c>
      <c r="L11315" t="s">
        <v>37</v>
      </c>
      <c r="M11315" s="3">
        <v>45683</v>
      </c>
      <c r="N11315" s="1">
        <v>8882.7099999999991</v>
      </c>
      <c r="O11315" t="s">
        <v>24</v>
      </c>
    </row>
    <row r="11316" spans="1:15" x14ac:dyDescent="0.2">
      <c r="A11316">
        <v>11315</v>
      </c>
      <c r="B11316" t="s">
        <v>34</v>
      </c>
      <c r="C11316" t="s">
        <v>35</v>
      </c>
      <c r="D11316" s="1">
        <v>280.33999999999997</v>
      </c>
      <c r="E11316">
        <v>4</v>
      </c>
      <c r="F11316">
        <v>63</v>
      </c>
      <c r="G11316" t="s">
        <v>17</v>
      </c>
      <c r="H11316" s="2">
        <v>0.23</v>
      </c>
      <c r="I11316" s="11" t="s">
        <v>18</v>
      </c>
      <c r="J11316" s="1">
        <v>257.91000000000003</v>
      </c>
      <c r="K11316" t="s">
        <v>31</v>
      </c>
      <c r="L11316" t="s">
        <v>36</v>
      </c>
      <c r="M11316" s="3">
        <v>44990</v>
      </c>
      <c r="N11316" s="1">
        <v>863.45</v>
      </c>
      <c r="O11316" t="s">
        <v>32</v>
      </c>
    </row>
    <row r="11317" spans="1:15" x14ac:dyDescent="0.2">
      <c r="A11317">
        <v>11316</v>
      </c>
      <c r="B11317" t="s">
        <v>15</v>
      </c>
      <c r="C11317" t="s">
        <v>16</v>
      </c>
      <c r="D11317" s="1">
        <v>695.42</v>
      </c>
      <c r="E11317">
        <v>4</v>
      </c>
      <c r="F11317">
        <v>57</v>
      </c>
      <c r="G11317" t="s">
        <v>17</v>
      </c>
      <c r="H11317" s="2">
        <v>0.15</v>
      </c>
      <c r="I11317" s="11" t="s">
        <v>18</v>
      </c>
      <c r="J11317" s="1">
        <v>417.25</v>
      </c>
      <c r="K11317" t="s">
        <v>29</v>
      </c>
      <c r="L11317" t="s">
        <v>26</v>
      </c>
      <c r="M11317" s="3">
        <v>44938</v>
      </c>
      <c r="N11317" s="1">
        <v>2364.4299999999998</v>
      </c>
      <c r="O11317" t="s">
        <v>21</v>
      </c>
    </row>
    <row r="11318" spans="1:15" x14ac:dyDescent="0.2">
      <c r="A11318">
        <v>11317</v>
      </c>
      <c r="B11318" t="s">
        <v>34</v>
      </c>
      <c r="C11318" t="s">
        <v>35</v>
      </c>
      <c r="D11318" s="1">
        <v>1007.3</v>
      </c>
      <c r="E11318">
        <v>2</v>
      </c>
      <c r="F11318">
        <v>52</v>
      </c>
      <c r="G11318" t="s">
        <v>23</v>
      </c>
      <c r="H11318" s="2">
        <v>7.0000000000000007E-2</v>
      </c>
      <c r="I11318" s="11" t="s">
        <v>18</v>
      </c>
      <c r="J11318" s="1">
        <v>141.02000000000001</v>
      </c>
      <c r="K11318" t="s">
        <v>29</v>
      </c>
      <c r="L11318" t="s">
        <v>36</v>
      </c>
      <c r="M11318" s="3">
        <v>45220</v>
      </c>
      <c r="N11318" s="1">
        <v>1873.58</v>
      </c>
      <c r="O11318" t="s">
        <v>21</v>
      </c>
    </row>
    <row r="11319" spans="1:15" x14ac:dyDescent="0.2">
      <c r="A11319">
        <v>11318</v>
      </c>
      <c r="B11319" t="s">
        <v>22</v>
      </c>
      <c r="C11319" t="s">
        <v>16</v>
      </c>
      <c r="D11319" s="1">
        <v>961.02</v>
      </c>
      <c r="E11319">
        <v>4</v>
      </c>
      <c r="F11319">
        <v>62</v>
      </c>
      <c r="G11319" t="s">
        <v>23</v>
      </c>
      <c r="H11319" s="2">
        <v>0.17</v>
      </c>
      <c r="I11319" s="11" t="s">
        <v>18</v>
      </c>
      <c r="J11319" s="1">
        <v>653.49</v>
      </c>
      <c r="K11319" t="s">
        <v>25</v>
      </c>
      <c r="L11319" t="s">
        <v>20</v>
      </c>
      <c r="M11319" s="3">
        <v>45196</v>
      </c>
      <c r="N11319" s="1">
        <v>3190.59</v>
      </c>
      <c r="O11319" t="s">
        <v>32</v>
      </c>
    </row>
    <row r="11320" spans="1:15" x14ac:dyDescent="0.2">
      <c r="A11320">
        <v>11319</v>
      </c>
      <c r="B11320" t="s">
        <v>22</v>
      </c>
      <c r="C11320" t="s">
        <v>16</v>
      </c>
      <c r="D11320" s="1">
        <v>1237.2</v>
      </c>
      <c r="E11320">
        <v>6</v>
      </c>
      <c r="F11320">
        <v>27</v>
      </c>
      <c r="G11320" t="s">
        <v>17</v>
      </c>
      <c r="H11320" s="2">
        <v>0.15</v>
      </c>
      <c r="I11320" s="11" t="s">
        <v>18</v>
      </c>
      <c r="J11320" s="1">
        <v>1113.48</v>
      </c>
      <c r="K11320" t="s">
        <v>29</v>
      </c>
      <c r="L11320" t="s">
        <v>37</v>
      </c>
      <c r="M11320" s="3">
        <v>45087</v>
      </c>
      <c r="N11320" s="1">
        <v>6309.72</v>
      </c>
      <c r="O11320" t="s">
        <v>27</v>
      </c>
    </row>
    <row r="11321" spans="1:15" x14ac:dyDescent="0.2">
      <c r="A11321">
        <v>11320</v>
      </c>
      <c r="B11321" t="s">
        <v>34</v>
      </c>
      <c r="C11321" t="s">
        <v>35</v>
      </c>
      <c r="D11321" s="1">
        <v>1143.77</v>
      </c>
      <c r="E11321">
        <v>3</v>
      </c>
      <c r="F11321">
        <v>56</v>
      </c>
      <c r="G11321" t="s">
        <v>23</v>
      </c>
      <c r="H11321" s="2">
        <v>0.11</v>
      </c>
      <c r="I11321" s="11" t="s">
        <v>18</v>
      </c>
      <c r="J11321" s="1">
        <v>377.44</v>
      </c>
      <c r="K11321" t="s">
        <v>31</v>
      </c>
      <c r="L11321" t="s">
        <v>26</v>
      </c>
      <c r="M11321" s="3">
        <v>45387</v>
      </c>
      <c r="N11321" s="1">
        <v>3053.87</v>
      </c>
      <c r="O11321" t="s">
        <v>21</v>
      </c>
    </row>
    <row r="11322" spans="1:15" x14ac:dyDescent="0.2">
      <c r="A11322">
        <v>11321</v>
      </c>
      <c r="B11322" t="s">
        <v>22</v>
      </c>
      <c r="C11322" t="s">
        <v>16</v>
      </c>
      <c r="D11322" s="1">
        <v>572.45000000000005</v>
      </c>
      <c r="E11322">
        <v>3</v>
      </c>
      <c r="F11322">
        <v>38</v>
      </c>
      <c r="G11322" t="s">
        <v>23</v>
      </c>
      <c r="H11322" s="2">
        <v>0.26</v>
      </c>
      <c r="I11322" s="11" t="s">
        <v>18</v>
      </c>
      <c r="J11322" s="1">
        <v>446.51</v>
      </c>
      <c r="K11322" t="s">
        <v>31</v>
      </c>
      <c r="L11322" t="s">
        <v>37</v>
      </c>
      <c r="M11322" s="3">
        <v>45068</v>
      </c>
      <c r="N11322" s="1">
        <v>1270.8399999999999</v>
      </c>
      <c r="O11322" t="s">
        <v>27</v>
      </c>
    </row>
    <row r="11323" spans="1:15" x14ac:dyDescent="0.2">
      <c r="A11323">
        <v>11322</v>
      </c>
      <c r="B11323" t="s">
        <v>15</v>
      </c>
      <c r="C11323" t="s">
        <v>16</v>
      </c>
      <c r="D11323" s="1">
        <v>1228.52</v>
      </c>
      <c r="E11323">
        <v>1</v>
      </c>
      <c r="F11323">
        <v>21</v>
      </c>
      <c r="G11323" t="s">
        <v>17</v>
      </c>
      <c r="H11323" s="2">
        <v>0.24</v>
      </c>
      <c r="I11323" s="11" t="s">
        <v>18</v>
      </c>
      <c r="J11323" s="1">
        <v>294.83999999999997</v>
      </c>
      <c r="K11323" t="s">
        <v>31</v>
      </c>
      <c r="L11323" t="s">
        <v>26</v>
      </c>
      <c r="M11323" s="3">
        <v>45098</v>
      </c>
      <c r="N11323" s="1">
        <v>933.68</v>
      </c>
      <c r="O11323" t="s">
        <v>24</v>
      </c>
    </row>
    <row r="11324" spans="1:15" x14ac:dyDescent="0.2">
      <c r="A11324">
        <v>11323</v>
      </c>
      <c r="B11324" t="s">
        <v>22</v>
      </c>
      <c r="C11324" t="s">
        <v>16</v>
      </c>
      <c r="D11324" s="1">
        <v>59.49</v>
      </c>
      <c r="E11324">
        <v>2</v>
      </c>
      <c r="F11324">
        <v>28</v>
      </c>
      <c r="G11324" t="s">
        <v>17</v>
      </c>
      <c r="H11324" s="2">
        <v>0.21</v>
      </c>
      <c r="I11324" s="11" t="s">
        <v>18</v>
      </c>
      <c r="J11324" s="1">
        <v>24.99</v>
      </c>
      <c r="K11324" t="s">
        <v>31</v>
      </c>
      <c r="L11324" t="s">
        <v>37</v>
      </c>
      <c r="M11324" s="3">
        <v>45205</v>
      </c>
      <c r="N11324" s="1">
        <v>93.99</v>
      </c>
      <c r="O11324" t="s">
        <v>27</v>
      </c>
    </row>
    <row r="11325" spans="1:15" x14ac:dyDescent="0.2">
      <c r="A11325">
        <v>11324</v>
      </c>
      <c r="B11325" t="s">
        <v>34</v>
      </c>
      <c r="C11325" t="s">
        <v>35</v>
      </c>
      <c r="D11325" s="1">
        <v>1303.81</v>
      </c>
      <c r="E11325">
        <v>9</v>
      </c>
      <c r="F11325">
        <v>32</v>
      </c>
      <c r="G11325" t="s">
        <v>17</v>
      </c>
      <c r="H11325" s="2">
        <v>0.27</v>
      </c>
      <c r="I11325" s="11" t="s">
        <v>18</v>
      </c>
      <c r="J11325" s="1">
        <v>3168.26</v>
      </c>
      <c r="K11325" t="s">
        <v>19</v>
      </c>
      <c r="L11325" t="s">
        <v>20</v>
      </c>
      <c r="M11325" s="3">
        <v>45147</v>
      </c>
      <c r="N11325" s="1">
        <v>8566.0300000000007</v>
      </c>
      <c r="O11325" t="s">
        <v>27</v>
      </c>
    </row>
    <row r="11326" spans="1:15" x14ac:dyDescent="0.2">
      <c r="A11326">
        <v>11325</v>
      </c>
      <c r="B11326" t="s">
        <v>34</v>
      </c>
      <c r="C11326" t="s">
        <v>35</v>
      </c>
      <c r="D11326" s="1">
        <v>1023.02</v>
      </c>
      <c r="E11326">
        <v>3</v>
      </c>
      <c r="F11326">
        <v>44</v>
      </c>
      <c r="G11326" t="s">
        <v>23</v>
      </c>
      <c r="H11326" s="2">
        <v>0.21</v>
      </c>
      <c r="I11326" s="11" t="s">
        <v>18</v>
      </c>
      <c r="J11326" s="1">
        <v>644.5</v>
      </c>
      <c r="K11326" t="s">
        <v>31</v>
      </c>
      <c r="L11326" t="s">
        <v>37</v>
      </c>
      <c r="M11326" s="3">
        <v>45336</v>
      </c>
      <c r="N11326" s="1">
        <v>2424.56</v>
      </c>
      <c r="O11326" t="s">
        <v>21</v>
      </c>
    </row>
    <row r="11327" spans="1:15" x14ac:dyDescent="0.2">
      <c r="A11327">
        <v>11326</v>
      </c>
      <c r="B11327" t="s">
        <v>33</v>
      </c>
      <c r="C11327" t="s">
        <v>16</v>
      </c>
      <c r="D11327" s="1">
        <v>604.64</v>
      </c>
      <c r="E11327">
        <v>9</v>
      </c>
      <c r="F11327">
        <v>65</v>
      </c>
      <c r="G11327" t="s">
        <v>17</v>
      </c>
      <c r="H11327" s="2">
        <v>0.26</v>
      </c>
      <c r="I11327" s="11" t="s">
        <v>18</v>
      </c>
      <c r="J11327" s="1">
        <v>1414.86</v>
      </c>
      <c r="K11327" t="s">
        <v>25</v>
      </c>
      <c r="L11327" t="s">
        <v>20</v>
      </c>
      <c r="M11327" s="3">
        <v>45433</v>
      </c>
      <c r="N11327" s="1">
        <v>4026.9</v>
      </c>
      <c r="O11327" t="s">
        <v>32</v>
      </c>
    </row>
    <row r="11328" spans="1:15" x14ac:dyDescent="0.2">
      <c r="A11328">
        <v>11327</v>
      </c>
      <c r="B11328" t="s">
        <v>22</v>
      </c>
      <c r="C11328" t="s">
        <v>16</v>
      </c>
      <c r="D11328" s="1">
        <v>625.46</v>
      </c>
      <c r="E11328">
        <v>1</v>
      </c>
      <c r="F11328">
        <v>55</v>
      </c>
      <c r="G11328" t="s">
        <v>23</v>
      </c>
      <c r="H11328" s="2">
        <v>0.02</v>
      </c>
      <c r="I11328" s="11" t="s">
        <v>18</v>
      </c>
      <c r="J11328" s="1">
        <v>12.51</v>
      </c>
      <c r="K11328" t="s">
        <v>31</v>
      </c>
      <c r="L11328" t="s">
        <v>26</v>
      </c>
      <c r="M11328" s="3">
        <v>45674</v>
      </c>
      <c r="N11328" s="1">
        <v>612.95000000000005</v>
      </c>
      <c r="O11328" t="s">
        <v>21</v>
      </c>
    </row>
    <row r="11329" spans="1:15" x14ac:dyDescent="0.2">
      <c r="A11329">
        <v>11328</v>
      </c>
      <c r="B11329" t="s">
        <v>28</v>
      </c>
      <c r="C11329" t="s">
        <v>16</v>
      </c>
      <c r="D11329" s="1">
        <v>1289.45</v>
      </c>
      <c r="E11329">
        <v>9</v>
      </c>
      <c r="F11329">
        <v>19</v>
      </c>
      <c r="G11329" t="s">
        <v>17</v>
      </c>
      <c r="H11329" s="2">
        <v>0.17</v>
      </c>
      <c r="I11329" s="11" t="s">
        <v>18</v>
      </c>
      <c r="J11329" s="1">
        <v>1972.86</v>
      </c>
      <c r="K11329" t="s">
        <v>29</v>
      </c>
      <c r="L11329" t="s">
        <v>36</v>
      </c>
      <c r="M11329" s="3">
        <v>45577</v>
      </c>
      <c r="N11329" s="1">
        <v>9632.19</v>
      </c>
      <c r="O11329" t="s">
        <v>24</v>
      </c>
    </row>
    <row r="11330" spans="1:15" x14ac:dyDescent="0.2">
      <c r="A11330">
        <v>11329</v>
      </c>
      <c r="B11330" t="s">
        <v>33</v>
      </c>
      <c r="C11330" t="s">
        <v>16</v>
      </c>
      <c r="D11330" s="1">
        <v>1288.9000000000001</v>
      </c>
      <c r="E11330">
        <v>2</v>
      </c>
      <c r="F11330">
        <v>39</v>
      </c>
      <c r="G11330" t="s">
        <v>23</v>
      </c>
      <c r="H11330" s="2">
        <v>0.22</v>
      </c>
      <c r="I11330" s="11" t="s">
        <v>18</v>
      </c>
      <c r="J11330" s="1">
        <v>567.12</v>
      </c>
      <c r="K11330" t="s">
        <v>29</v>
      </c>
      <c r="L11330" t="s">
        <v>26</v>
      </c>
      <c r="M11330" s="3">
        <v>45649</v>
      </c>
      <c r="N11330" s="1">
        <v>2010.68</v>
      </c>
      <c r="O11330" t="s">
        <v>27</v>
      </c>
    </row>
    <row r="11331" spans="1:15" x14ac:dyDescent="0.2">
      <c r="A11331">
        <v>11330</v>
      </c>
      <c r="B11331" t="s">
        <v>34</v>
      </c>
      <c r="C11331" t="s">
        <v>35</v>
      </c>
      <c r="D11331" s="1">
        <v>1042.07</v>
      </c>
      <c r="E11331">
        <v>6</v>
      </c>
      <c r="F11331">
        <v>24</v>
      </c>
      <c r="G11331" t="s">
        <v>17</v>
      </c>
      <c r="H11331" s="2">
        <v>0.09</v>
      </c>
      <c r="I11331" s="11" t="s">
        <v>18</v>
      </c>
      <c r="J11331" s="1">
        <v>562.72</v>
      </c>
      <c r="K11331" t="s">
        <v>29</v>
      </c>
      <c r="L11331" t="s">
        <v>20</v>
      </c>
      <c r="M11331" s="3">
        <v>45640</v>
      </c>
      <c r="N11331" s="1">
        <v>5689.7</v>
      </c>
      <c r="O11331" t="s">
        <v>24</v>
      </c>
    </row>
    <row r="11332" spans="1:15" x14ac:dyDescent="0.2">
      <c r="A11332">
        <v>11331</v>
      </c>
      <c r="B11332" t="s">
        <v>33</v>
      </c>
      <c r="C11332" t="s">
        <v>16</v>
      </c>
      <c r="D11332" s="1">
        <v>1114.4100000000001</v>
      </c>
      <c r="E11332">
        <v>4</v>
      </c>
      <c r="F11332">
        <v>27</v>
      </c>
      <c r="G11332" t="s">
        <v>23</v>
      </c>
      <c r="H11332" s="2">
        <v>0.25</v>
      </c>
      <c r="I11332" s="11" t="s">
        <v>18</v>
      </c>
      <c r="J11332" s="1">
        <v>1114.4100000000001</v>
      </c>
      <c r="K11332" t="s">
        <v>29</v>
      </c>
      <c r="L11332" t="s">
        <v>20</v>
      </c>
      <c r="M11332" s="3">
        <v>45265</v>
      </c>
      <c r="N11332" s="1">
        <v>3343.23</v>
      </c>
      <c r="O11332" t="s">
        <v>27</v>
      </c>
    </row>
    <row r="11333" spans="1:15" x14ac:dyDescent="0.2">
      <c r="A11333">
        <v>11332</v>
      </c>
      <c r="B11333" t="s">
        <v>34</v>
      </c>
      <c r="C11333" t="s">
        <v>35</v>
      </c>
      <c r="D11333" s="1">
        <v>541.96</v>
      </c>
      <c r="E11333">
        <v>4</v>
      </c>
      <c r="F11333">
        <v>44</v>
      </c>
      <c r="G11333" t="s">
        <v>23</v>
      </c>
      <c r="H11333" s="2">
        <v>0</v>
      </c>
      <c r="I11333" s="11" t="s">
        <v>38</v>
      </c>
      <c r="J11333" s="1">
        <v>0</v>
      </c>
      <c r="K11333" t="s">
        <v>19</v>
      </c>
      <c r="L11333" t="s">
        <v>36</v>
      </c>
      <c r="M11333" s="3">
        <v>45203</v>
      </c>
      <c r="N11333" s="1">
        <v>2167.84</v>
      </c>
      <c r="O11333" t="s">
        <v>21</v>
      </c>
    </row>
    <row r="11334" spans="1:15" x14ac:dyDescent="0.2">
      <c r="A11334">
        <v>11333</v>
      </c>
      <c r="B11334" t="s">
        <v>22</v>
      </c>
      <c r="C11334" t="s">
        <v>16</v>
      </c>
      <c r="D11334" s="1">
        <v>566.5</v>
      </c>
      <c r="E11334">
        <v>6</v>
      </c>
      <c r="F11334">
        <v>18</v>
      </c>
      <c r="G11334" t="s">
        <v>23</v>
      </c>
      <c r="H11334" s="2">
        <v>0.03</v>
      </c>
      <c r="I11334" s="11" t="s">
        <v>18</v>
      </c>
      <c r="J11334" s="1">
        <v>101.97</v>
      </c>
      <c r="K11334" t="s">
        <v>29</v>
      </c>
      <c r="L11334" t="s">
        <v>26</v>
      </c>
      <c r="M11334" s="3">
        <v>45215</v>
      </c>
      <c r="N11334" s="1">
        <v>3297.03</v>
      </c>
      <c r="O11334" t="s">
        <v>24</v>
      </c>
    </row>
    <row r="11335" spans="1:15" x14ac:dyDescent="0.2">
      <c r="A11335">
        <v>11334</v>
      </c>
      <c r="B11335" t="s">
        <v>34</v>
      </c>
      <c r="C11335" t="s">
        <v>35</v>
      </c>
      <c r="D11335" s="1">
        <v>452.67</v>
      </c>
      <c r="E11335">
        <v>1</v>
      </c>
      <c r="F11335">
        <v>44</v>
      </c>
      <c r="G11335" t="s">
        <v>17</v>
      </c>
      <c r="H11335" s="2">
        <v>0.16</v>
      </c>
      <c r="I11335" s="11" t="s">
        <v>18</v>
      </c>
      <c r="J11335" s="1">
        <v>72.430000000000007</v>
      </c>
      <c r="K11335" t="s">
        <v>31</v>
      </c>
      <c r="L11335" t="s">
        <v>30</v>
      </c>
      <c r="M11335" s="3">
        <v>45416</v>
      </c>
      <c r="N11335" s="1">
        <v>380.24</v>
      </c>
      <c r="O11335" t="s">
        <v>21</v>
      </c>
    </row>
    <row r="11336" spans="1:15" x14ac:dyDescent="0.2">
      <c r="A11336">
        <v>11335</v>
      </c>
      <c r="B11336" t="s">
        <v>34</v>
      </c>
      <c r="C11336" t="s">
        <v>35</v>
      </c>
      <c r="D11336" s="1">
        <v>1031.6099999999999</v>
      </c>
      <c r="E11336">
        <v>8</v>
      </c>
      <c r="F11336">
        <v>23</v>
      </c>
      <c r="G11336" t="s">
        <v>17</v>
      </c>
      <c r="H11336" s="2">
        <v>0.08</v>
      </c>
      <c r="I11336" s="11" t="s">
        <v>18</v>
      </c>
      <c r="J11336" s="1">
        <v>660.23</v>
      </c>
      <c r="K11336" t="s">
        <v>19</v>
      </c>
      <c r="L11336" t="s">
        <v>37</v>
      </c>
      <c r="M11336" s="3">
        <v>45409</v>
      </c>
      <c r="N11336" s="1">
        <v>7592.65</v>
      </c>
      <c r="O11336" t="s">
        <v>24</v>
      </c>
    </row>
    <row r="11337" spans="1:15" x14ac:dyDescent="0.2">
      <c r="A11337">
        <v>11336</v>
      </c>
      <c r="B11337" t="s">
        <v>28</v>
      </c>
      <c r="C11337" t="s">
        <v>16</v>
      </c>
      <c r="D11337" s="1">
        <v>225.19</v>
      </c>
      <c r="E11337">
        <v>8</v>
      </c>
      <c r="F11337">
        <v>39</v>
      </c>
      <c r="G11337" t="s">
        <v>23</v>
      </c>
      <c r="H11337" s="2">
        <v>0.28999999999999998</v>
      </c>
      <c r="I11337" s="11" t="s">
        <v>18</v>
      </c>
      <c r="J11337" s="1">
        <v>522.44000000000005</v>
      </c>
      <c r="K11337" t="s">
        <v>19</v>
      </c>
      <c r="L11337" t="s">
        <v>26</v>
      </c>
      <c r="M11337" s="3">
        <v>45429</v>
      </c>
      <c r="N11337" s="1">
        <v>1279.08</v>
      </c>
      <c r="O11337" t="s">
        <v>27</v>
      </c>
    </row>
    <row r="11338" spans="1:15" x14ac:dyDescent="0.2">
      <c r="A11338">
        <v>11337</v>
      </c>
      <c r="B11338" t="s">
        <v>22</v>
      </c>
      <c r="C11338" t="s">
        <v>16</v>
      </c>
      <c r="D11338" s="1">
        <v>1255.03</v>
      </c>
      <c r="E11338">
        <v>2</v>
      </c>
      <c r="F11338">
        <v>60</v>
      </c>
      <c r="G11338" t="s">
        <v>23</v>
      </c>
      <c r="H11338" s="2">
        <v>0.04</v>
      </c>
      <c r="I11338" s="11" t="s">
        <v>18</v>
      </c>
      <c r="J11338" s="1">
        <v>100.4</v>
      </c>
      <c r="K11338" t="s">
        <v>25</v>
      </c>
      <c r="L11338" t="s">
        <v>26</v>
      </c>
      <c r="M11338" s="3">
        <v>44967</v>
      </c>
      <c r="N11338" s="1">
        <v>2409.66</v>
      </c>
      <c r="O11338" t="s">
        <v>32</v>
      </c>
    </row>
    <row r="11339" spans="1:15" x14ac:dyDescent="0.2">
      <c r="A11339">
        <v>11338</v>
      </c>
      <c r="B11339" t="s">
        <v>34</v>
      </c>
      <c r="C11339" t="s">
        <v>35</v>
      </c>
      <c r="D11339" s="1">
        <v>277.41000000000003</v>
      </c>
      <c r="E11339">
        <v>5</v>
      </c>
      <c r="F11339">
        <v>62</v>
      </c>
      <c r="G11339" t="s">
        <v>17</v>
      </c>
      <c r="H11339" s="2">
        <v>0.23</v>
      </c>
      <c r="I11339" s="11" t="s">
        <v>18</v>
      </c>
      <c r="J11339" s="1">
        <v>319.02</v>
      </c>
      <c r="K11339" t="s">
        <v>19</v>
      </c>
      <c r="L11339" t="s">
        <v>26</v>
      </c>
      <c r="M11339" s="3">
        <v>45043</v>
      </c>
      <c r="N11339" s="1">
        <v>1068.03</v>
      </c>
      <c r="O11339" t="s">
        <v>32</v>
      </c>
    </row>
    <row r="11340" spans="1:15" x14ac:dyDescent="0.2">
      <c r="A11340">
        <v>11339</v>
      </c>
      <c r="B11340" t="s">
        <v>15</v>
      </c>
      <c r="C11340" t="s">
        <v>16</v>
      </c>
      <c r="D11340" s="1">
        <v>1276.25</v>
      </c>
      <c r="E11340">
        <v>2</v>
      </c>
      <c r="F11340">
        <v>46</v>
      </c>
      <c r="G11340" t="s">
        <v>23</v>
      </c>
      <c r="H11340" s="2">
        <v>0.09</v>
      </c>
      <c r="I11340" s="11" t="s">
        <v>18</v>
      </c>
      <c r="J11340" s="1">
        <v>229.73</v>
      </c>
      <c r="K11340" t="s">
        <v>29</v>
      </c>
      <c r="L11340" t="s">
        <v>37</v>
      </c>
      <c r="M11340" s="3">
        <v>44965</v>
      </c>
      <c r="N11340" s="1">
        <v>2322.7800000000002</v>
      </c>
      <c r="O11340" t="s">
        <v>21</v>
      </c>
    </row>
    <row r="11341" spans="1:15" x14ac:dyDescent="0.2">
      <c r="A11341">
        <v>11340</v>
      </c>
      <c r="B11341" t="s">
        <v>34</v>
      </c>
      <c r="C11341" t="s">
        <v>35</v>
      </c>
      <c r="D11341" s="1">
        <v>414.32</v>
      </c>
      <c r="E11341">
        <v>10</v>
      </c>
      <c r="F11341">
        <v>39</v>
      </c>
      <c r="G11341" t="s">
        <v>17</v>
      </c>
      <c r="H11341" s="2">
        <v>0.13</v>
      </c>
      <c r="I11341" s="11" t="s">
        <v>18</v>
      </c>
      <c r="J11341" s="1">
        <v>538.62</v>
      </c>
      <c r="K11341" t="s">
        <v>19</v>
      </c>
      <c r="L11341" t="s">
        <v>36</v>
      </c>
      <c r="M11341" s="3">
        <v>45069</v>
      </c>
      <c r="N11341" s="1">
        <v>3604.58</v>
      </c>
      <c r="O11341" t="s">
        <v>27</v>
      </c>
    </row>
    <row r="11342" spans="1:15" x14ac:dyDescent="0.2">
      <c r="A11342">
        <v>11341</v>
      </c>
      <c r="B11342" t="s">
        <v>34</v>
      </c>
      <c r="C11342" t="s">
        <v>35</v>
      </c>
      <c r="D11342" s="1">
        <v>818.03</v>
      </c>
      <c r="E11342">
        <v>4</v>
      </c>
      <c r="F11342">
        <v>58</v>
      </c>
      <c r="G11342" t="s">
        <v>17</v>
      </c>
      <c r="H11342" s="2">
        <v>0.06</v>
      </c>
      <c r="I11342" s="11" t="s">
        <v>18</v>
      </c>
      <c r="J11342" s="1">
        <v>196.33</v>
      </c>
      <c r="K11342" t="s">
        <v>25</v>
      </c>
      <c r="L11342" t="s">
        <v>26</v>
      </c>
      <c r="M11342" s="3">
        <v>45455</v>
      </c>
      <c r="N11342" s="1">
        <v>3075.79</v>
      </c>
      <c r="O11342" t="s">
        <v>21</v>
      </c>
    </row>
    <row r="11343" spans="1:15" x14ac:dyDescent="0.2">
      <c r="A11343">
        <v>11342</v>
      </c>
      <c r="B11343" t="s">
        <v>33</v>
      </c>
      <c r="C11343" t="s">
        <v>16</v>
      </c>
      <c r="D11343" s="1">
        <v>382.31</v>
      </c>
      <c r="E11343">
        <v>4</v>
      </c>
      <c r="F11343">
        <v>50</v>
      </c>
      <c r="G11343" t="s">
        <v>17</v>
      </c>
      <c r="H11343" s="2">
        <v>0.17</v>
      </c>
      <c r="I11343" s="11" t="s">
        <v>18</v>
      </c>
      <c r="J11343" s="1">
        <v>259.97000000000003</v>
      </c>
      <c r="K11343" t="s">
        <v>31</v>
      </c>
      <c r="L11343" t="s">
        <v>37</v>
      </c>
      <c r="M11343" s="3">
        <v>44991</v>
      </c>
      <c r="N11343" s="1">
        <v>1269.27</v>
      </c>
      <c r="O11343" t="s">
        <v>21</v>
      </c>
    </row>
    <row r="11344" spans="1:15" x14ac:dyDescent="0.2">
      <c r="A11344">
        <v>11343</v>
      </c>
      <c r="B11344" t="s">
        <v>34</v>
      </c>
      <c r="C11344" t="s">
        <v>35</v>
      </c>
      <c r="D11344" s="1">
        <v>331.94</v>
      </c>
      <c r="E11344">
        <v>5</v>
      </c>
      <c r="F11344">
        <v>45</v>
      </c>
      <c r="G11344" t="s">
        <v>23</v>
      </c>
      <c r="H11344" s="2">
        <v>0.05</v>
      </c>
      <c r="I11344" s="11" t="s">
        <v>18</v>
      </c>
      <c r="J11344" s="1">
        <v>82.99</v>
      </c>
      <c r="K11344" t="s">
        <v>29</v>
      </c>
      <c r="L11344" t="s">
        <v>36</v>
      </c>
      <c r="M11344" s="3">
        <v>45650</v>
      </c>
      <c r="N11344" s="1">
        <v>1576.71</v>
      </c>
      <c r="O11344" t="s">
        <v>21</v>
      </c>
    </row>
    <row r="11345" spans="1:15" x14ac:dyDescent="0.2">
      <c r="A11345">
        <v>11344</v>
      </c>
      <c r="B11345" t="s">
        <v>34</v>
      </c>
      <c r="C11345" t="s">
        <v>35</v>
      </c>
      <c r="D11345" s="1">
        <v>67.260000000000005</v>
      </c>
      <c r="E11345">
        <v>3</v>
      </c>
      <c r="F11345">
        <v>32</v>
      </c>
      <c r="G11345" t="s">
        <v>23</v>
      </c>
      <c r="H11345" s="2">
        <v>0.11</v>
      </c>
      <c r="I11345" s="11" t="s">
        <v>18</v>
      </c>
      <c r="J11345" s="1">
        <v>22.2</v>
      </c>
      <c r="K11345" t="s">
        <v>19</v>
      </c>
      <c r="L11345" t="s">
        <v>20</v>
      </c>
      <c r="M11345" s="3">
        <v>45116</v>
      </c>
      <c r="N11345" s="1">
        <v>179.58</v>
      </c>
      <c r="O11345" t="s">
        <v>27</v>
      </c>
    </row>
    <row r="11346" spans="1:15" x14ac:dyDescent="0.2">
      <c r="A11346">
        <v>11345</v>
      </c>
      <c r="B11346" t="s">
        <v>22</v>
      </c>
      <c r="C11346" t="s">
        <v>16</v>
      </c>
      <c r="D11346" s="1">
        <v>1026.9100000000001</v>
      </c>
      <c r="E11346">
        <v>6</v>
      </c>
      <c r="F11346">
        <v>46</v>
      </c>
      <c r="G11346" t="s">
        <v>23</v>
      </c>
      <c r="H11346" s="2">
        <v>0.22</v>
      </c>
      <c r="I11346" s="11" t="s">
        <v>18</v>
      </c>
      <c r="J11346" s="1">
        <v>1355.52</v>
      </c>
      <c r="K11346" t="s">
        <v>31</v>
      </c>
      <c r="L11346" t="s">
        <v>30</v>
      </c>
      <c r="M11346" s="3">
        <v>45262</v>
      </c>
      <c r="N11346" s="1">
        <v>4805.9399999999996</v>
      </c>
      <c r="O11346" t="s">
        <v>21</v>
      </c>
    </row>
    <row r="11347" spans="1:15" x14ac:dyDescent="0.2">
      <c r="A11347">
        <v>11346</v>
      </c>
      <c r="B11347" t="s">
        <v>15</v>
      </c>
      <c r="C11347" t="s">
        <v>16</v>
      </c>
      <c r="D11347" s="1">
        <v>923.53</v>
      </c>
      <c r="E11347">
        <v>7</v>
      </c>
      <c r="F11347">
        <v>19</v>
      </c>
      <c r="G11347" t="s">
        <v>17</v>
      </c>
      <c r="H11347" s="2">
        <v>7.0000000000000007E-2</v>
      </c>
      <c r="I11347" s="11" t="s">
        <v>18</v>
      </c>
      <c r="J11347" s="1">
        <v>452.53</v>
      </c>
      <c r="K11347" t="s">
        <v>29</v>
      </c>
      <c r="L11347" t="s">
        <v>36</v>
      </c>
      <c r="M11347" s="3">
        <v>45089</v>
      </c>
      <c r="N11347" s="1">
        <v>6012.18</v>
      </c>
      <c r="O11347" t="s">
        <v>24</v>
      </c>
    </row>
    <row r="11348" spans="1:15" x14ac:dyDescent="0.2">
      <c r="A11348">
        <v>11347</v>
      </c>
      <c r="B11348" t="s">
        <v>22</v>
      </c>
      <c r="C11348" t="s">
        <v>16</v>
      </c>
      <c r="D11348" s="1">
        <v>359.98</v>
      </c>
      <c r="E11348">
        <v>9</v>
      </c>
      <c r="F11348">
        <v>61</v>
      </c>
      <c r="G11348" t="s">
        <v>17</v>
      </c>
      <c r="H11348" s="2">
        <v>0.19</v>
      </c>
      <c r="I11348" s="11" t="s">
        <v>18</v>
      </c>
      <c r="J11348" s="1">
        <v>615.57000000000005</v>
      </c>
      <c r="K11348" t="s">
        <v>19</v>
      </c>
      <c r="L11348" t="s">
        <v>30</v>
      </c>
      <c r="M11348" s="3">
        <v>45359</v>
      </c>
      <c r="N11348" s="1">
        <v>2624.25</v>
      </c>
      <c r="O11348" t="s">
        <v>32</v>
      </c>
    </row>
    <row r="11349" spans="1:15" x14ac:dyDescent="0.2">
      <c r="A11349">
        <v>11348</v>
      </c>
      <c r="B11349" t="s">
        <v>15</v>
      </c>
      <c r="C11349" t="s">
        <v>16</v>
      </c>
      <c r="D11349" s="1">
        <v>1312.7</v>
      </c>
      <c r="E11349">
        <v>3</v>
      </c>
      <c r="F11349">
        <v>19</v>
      </c>
      <c r="G11349" t="s">
        <v>23</v>
      </c>
      <c r="H11349" s="2">
        <v>0.28000000000000003</v>
      </c>
      <c r="I11349" s="11" t="s">
        <v>18</v>
      </c>
      <c r="J11349" s="1">
        <v>1102.67</v>
      </c>
      <c r="K11349" t="s">
        <v>25</v>
      </c>
      <c r="L11349" t="s">
        <v>20</v>
      </c>
      <c r="M11349" s="3">
        <v>45216</v>
      </c>
      <c r="N11349" s="1">
        <v>2835.43</v>
      </c>
      <c r="O11349" t="s">
        <v>24</v>
      </c>
    </row>
    <row r="11350" spans="1:15" x14ac:dyDescent="0.2">
      <c r="A11350">
        <v>11349</v>
      </c>
      <c r="B11350" t="s">
        <v>28</v>
      </c>
      <c r="C11350" t="s">
        <v>16</v>
      </c>
      <c r="D11350" s="1">
        <v>999.33</v>
      </c>
      <c r="E11350">
        <v>3</v>
      </c>
      <c r="F11350">
        <v>38</v>
      </c>
      <c r="G11350" t="s">
        <v>23</v>
      </c>
      <c r="H11350" s="2">
        <v>0.14000000000000001</v>
      </c>
      <c r="I11350" s="11" t="s">
        <v>18</v>
      </c>
      <c r="J11350" s="1">
        <v>419.72</v>
      </c>
      <c r="K11350" t="s">
        <v>29</v>
      </c>
      <c r="L11350" t="s">
        <v>30</v>
      </c>
      <c r="M11350" s="3">
        <v>45257</v>
      </c>
      <c r="N11350" s="1">
        <v>2578.27</v>
      </c>
      <c r="O11350" t="s">
        <v>27</v>
      </c>
    </row>
    <row r="11351" spans="1:15" x14ac:dyDescent="0.2">
      <c r="A11351">
        <v>11350</v>
      </c>
      <c r="B11351" t="s">
        <v>15</v>
      </c>
      <c r="C11351" t="s">
        <v>16</v>
      </c>
      <c r="D11351" s="1">
        <v>365.49</v>
      </c>
      <c r="E11351">
        <v>6</v>
      </c>
      <c r="F11351">
        <v>59</v>
      </c>
      <c r="G11351" t="s">
        <v>17</v>
      </c>
      <c r="H11351" s="2">
        <v>0.24</v>
      </c>
      <c r="I11351" s="11" t="s">
        <v>18</v>
      </c>
      <c r="J11351" s="1">
        <v>526.30999999999995</v>
      </c>
      <c r="K11351" t="s">
        <v>25</v>
      </c>
      <c r="L11351" t="s">
        <v>26</v>
      </c>
      <c r="M11351" s="3">
        <v>44988</v>
      </c>
      <c r="N11351" s="1">
        <v>1666.63</v>
      </c>
      <c r="O11351" t="s">
        <v>21</v>
      </c>
    </row>
    <row r="11352" spans="1:15" x14ac:dyDescent="0.2">
      <c r="A11352">
        <v>11351</v>
      </c>
      <c r="B11352" t="s">
        <v>28</v>
      </c>
      <c r="C11352" t="s">
        <v>16</v>
      </c>
      <c r="D11352" s="1">
        <v>1036.3699999999999</v>
      </c>
      <c r="E11352">
        <v>6</v>
      </c>
      <c r="F11352">
        <v>46</v>
      </c>
      <c r="G11352" t="s">
        <v>17</v>
      </c>
      <c r="H11352" s="2">
        <v>0.04</v>
      </c>
      <c r="I11352" s="11" t="s">
        <v>18</v>
      </c>
      <c r="J11352" s="1">
        <v>248.73</v>
      </c>
      <c r="K11352" t="s">
        <v>29</v>
      </c>
      <c r="L11352" t="s">
        <v>26</v>
      </c>
      <c r="M11352" s="3">
        <v>45231</v>
      </c>
      <c r="N11352" s="1">
        <v>5969.49</v>
      </c>
      <c r="O11352" t="s">
        <v>21</v>
      </c>
    </row>
    <row r="11353" spans="1:15" x14ac:dyDescent="0.2">
      <c r="A11353">
        <v>11352</v>
      </c>
      <c r="B11353" t="s">
        <v>22</v>
      </c>
      <c r="C11353" t="s">
        <v>16</v>
      </c>
      <c r="D11353" s="1">
        <v>86.13</v>
      </c>
      <c r="E11353">
        <v>4</v>
      </c>
      <c r="F11353">
        <v>40</v>
      </c>
      <c r="G11353" t="s">
        <v>23</v>
      </c>
      <c r="H11353" s="2">
        <v>0.27</v>
      </c>
      <c r="I11353" s="11" t="s">
        <v>18</v>
      </c>
      <c r="J11353" s="1">
        <v>93.02</v>
      </c>
      <c r="K11353" t="s">
        <v>19</v>
      </c>
      <c r="L11353" t="s">
        <v>26</v>
      </c>
      <c r="M11353" s="3">
        <v>45511</v>
      </c>
      <c r="N11353" s="1">
        <v>251.5</v>
      </c>
      <c r="O11353" t="s">
        <v>21</v>
      </c>
    </row>
    <row r="11354" spans="1:15" x14ac:dyDescent="0.2">
      <c r="A11354">
        <v>11353</v>
      </c>
      <c r="B11354" t="s">
        <v>34</v>
      </c>
      <c r="C11354" t="s">
        <v>35</v>
      </c>
      <c r="D11354" s="1">
        <v>1464.7</v>
      </c>
      <c r="E11354">
        <v>1</v>
      </c>
      <c r="F11354">
        <v>64</v>
      </c>
      <c r="G11354" t="s">
        <v>23</v>
      </c>
      <c r="H11354" s="2">
        <v>0.01</v>
      </c>
      <c r="I11354" s="11" t="s">
        <v>18</v>
      </c>
      <c r="J11354" s="1">
        <v>14.65</v>
      </c>
      <c r="K11354" t="s">
        <v>31</v>
      </c>
      <c r="L11354" t="s">
        <v>36</v>
      </c>
      <c r="M11354" s="3">
        <v>45099</v>
      </c>
      <c r="N11354" s="1">
        <v>1450.05</v>
      </c>
      <c r="O11354" t="s">
        <v>32</v>
      </c>
    </row>
    <row r="11355" spans="1:15" x14ac:dyDescent="0.2">
      <c r="A11355">
        <v>11354</v>
      </c>
      <c r="B11355" t="s">
        <v>22</v>
      </c>
      <c r="C11355" t="s">
        <v>16</v>
      </c>
      <c r="D11355" s="1">
        <v>979.77</v>
      </c>
      <c r="E11355">
        <v>6</v>
      </c>
      <c r="F11355">
        <v>36</v>
      </c>
      <c r="G11355" t="s">
        <v>23</v>
      </c>
      <c r="H11355" s="2">
        <v>0.26</v>
      </c>
      <c r="I11355" s="11" t="s">
        <v>18</v>
      </c>
      <c r="J11355" s="1">
        <v>1528.44</v>
      </c>
      <c r="K11355" t="s">
        <v>25</v>
      </c>
      <c r="L11355" t="s">
        <v>36</v>
      </c>
      <c r="M11355" s="3">
        <v>45031</v>
      </c>
      <c r="N11355" s="1">
        <v>4350.18</v>
      </c>
      <c r="O11355" t="s">
        <v>27</v>
      </c>
    </row>
    <row r="11356" spans="1:15" x14ac:dyDescent="0.2">
      <c r="A11356">
        <v>11355</v>
      </c>
      <c r="B11356" t="s">
        <v>33</v>
      </c>
      <c r="C11356" t="s">
        <v>16</v>
      </c>
      <c r="D11356" s="1">
        <v>556.13</v>
      </c>
      <c r="E11356">
        <v>2</v>
      </c>
      <c r="F11356">
        <v>20</v>
      </c>
      <c r="G11356" t="s">
        <v>23</v>
      </c>
      <c r="H11356" s="2">
        <v>0.09</v>
      </c>
      <c r="I11356" s="11" t="s">
        <v>18</v>
      </c>
      <c r="J11356" s="1">
        <v>100.1</v>
      </c>
      <c r="K11356" t="s">
        <v>31</v>
      </c>
      <c r="L11356" t="s">
        <v>37</v>
      </c>
      <c r="M11356" s="3">
        <v>45591</v>
      </c>
      <c r="N11356" s="1">
        <v>1012.16</v>
      </c>
      <c r="O11356" t="s">
        <v>24</v>
      </c>
    </row>
    <row r="11357" spans="1:15" x14ac:dyDescent="0.2">
      <c r="A11357">
        <v>11356</v>
      </c>
      <c r="B11357" t="s">
        <v>33</v>
      </c>
      <c r="C11357" t="s">
        <v>16</v>
      </c>
      <c r="D11357" s="1">
        <v>884.57</v>
      </c>
      <c r="E11357">
        <v>10</v>
      </c>
      <c r="F11357">
        <v>54</v>
      </c>
      <c r="G11357" t="s">
        <v>17</v>
      </c>
      <c r="H11357" s="2">
        <v>0.28999999999999998</v>
      </c>
      <c r="I11357" s="11" t="s">
        <v>18</v>
      </c>
      <c r="J11357" s="1">
        <v>2565.25</v>
      </c>
      <c r="K11357" t="s">
        <v>25</v>
      </c>
      <c r="L11357" t="s">
        <v>37</v>
      </c>
      <c r="M11357" s="3">
        <v>45119</v>
      </c>
      <c r="N11357" s="1">
        <v>6280.45</v>
      </c>
      <c r="O11357" t="s">
        <v>21</v>
      </c>
    </row>
    <row r="11358" spans="1:15" x14ac:dyDescent="0.2">
      <c r="A11358">
        <v>11357</v>
      </c>
      <c r="B11358" t="s">
        <v>22</v>
      </c>
      <c r="C11358" t="s">
        <v>16</v>
      </c>
      <c r="D11358" s="1">
        <v>1163.51</v>
      </c>
      <c r="E11358">
        <v>9</v>
      </c>
      <c r="F11358">
        <v>55</v>
      </c>
      <c r="G11358" t="s">
        <v>17</v>
      </c>
      <c r="H11358" s="2">
        <v>0.06</v>
      </c>
      <c r="I11358" s="11" t="s">
        <v>18</v>
      </c>
      <c r="J11358" s="1">
        <v>628.29999999999995</v>
      </c>
      <c r="K11358" t="s">
        <v>19</v>
      </c>
      <c r="L11358" t="s">
        <v>26</v>
      </c>
      <c r="M11358" s="3">
        <v>45291</v>
      </c>
      <c r="N11358" s="1">
        <v>9843.2900000000009</v>
      </c>
      <c r="O11358" t="s">
        <v>21</v>
      </c>
    </row>
    <row r="11359" spans="1:15" x14ac:dyDescent="0.2">
      <c r="A11359">
        <v>11358</v>
      </c>
      <c r="B11359" t="s">
        <v>28</v>
      </c>
      <c r="C11359" t="s">
        <v>16</v>
      </c>
      <c r="D11359" s="1">
        <v>1074.03</v>
      </c>
      <c r="E11359">
        <v>7</v>
      </c>
      <c r="F11359">
        <v>54</v>
      </c>
      <c r="G11359" t="s">
        <v>17</v>
      </c>
      <c r="H11359" s="2">
        <v>0.13</v>
      </c>
      <c r="I11359" s="11" t="s">
        <v>18</v>
      </c>
      <c r="J11359" s="1">
        <v>977.37</v>
      </c>
      <c r="K11359" t="s">
        <v>19</v>
      </c>
      <c r="L11359" t="s">
        <v>36</v>
      </c>
      <c r="M11359" s="3">
        <v>45103</v>
      </c>
      <c r="N11359" s="1">
        <v>6540.84</v>
      </c>
      <c r="O11359" t="s">
        <v>21</v>
      </c>
    </row>
    <row r="11360" spans="1:15" x14ac:dyDescent="0.2">
      <c r="A11360">
        <v>11359</v>
      </c>
      <c r="B11360" t="s">
        <v>15</v>
      </c>
      <c r="C11360" t="s">
        <v>16</v>
      </c>
      <c r="D11360" s="1">
        <v>1315.4</v>
      </c>
      <c r="E11360">
        <v>3</v>
      </c>
      <c r="F11360">
        <v>20</v>
      </c>
      <c r="G11360" t="s">
        <v>17</v>
      </c>
      <c r="H11360" s="2">
        <v>0.27</v>
      </c>
      <c r="I11360" s="11" t="s">
        <v>18</v>
      </c>
      <c r="J11360" s="1">
        <v>1065.47</v>
      </c>
      <c r="K11360" t="s">
        <v>19</v>
      </c>
      <c r="L11360" t="s">
        <v>37</v>
      </c>
      <c r="M11360" s="3">
        <v>45073</v>
      </c>
      <c r="N11360" s="1">
        <v>2880.73</v>
      </c>
      <c r="O11360" t="s">
        <v>24</v>
      </c>
    </row>
    <row r="11361" spans="1:15" x14ac:dyDescent="0.2">
      <c r="A11361">
        <v>11360</v>
      </c>
      <c r="B11361" t="s">
        <v>28</v>
      </c>
      <c r="C11361" t="s">
        <v>16</v>
      </c>
      <c r="D11361" s="1">
        <v>317.16000000000003</v>
      </c>
      <c r="E11361">
        <v>3</v>
      </c>
      <c r="F11361">
        <v>20</v>
      </c>
      <c r="G11361" t="s">
        <v>23</v>
      </c>
      <c r="H11361" s="2">
        <v>0.06</v>
      </c>
      <c r="I11361" s="11" t="s">
        <v>18</v>
      </c>
      <c r="J11361" s="1">
        <v>57.09</v>
      </c>
      <c r="K11361" t="s">
        <v>31</v>
      </c>
      <c r="L11361" t="s">
        <v>26</v>
      </c>
      <c r="M11361" s="3">
        <v>45691</v>
      </c>
      <c r="N11361" s="1">
        <v>894.39</v>
      </c>
      <c r="O11361" t="s">
        <v>24</v>
      </c>
    </row>
    <row r="11362" spans="1:15" x14ac:dyDescent="0.2">
      <c r="A11362">
        <v>11361</v>
      </c>
      <c r="B11362" t="s">
        <v>28</v>
      </c>
      <c r="C11362" t="s">
        <v>16</v>
      </c>
      <c r="D11362" s="1">
        <v>1089.76</v>
      </c>
      <c r="E11362">
        <v>7</v>
      </c>
      <c r="F11362">
        <v>50</v>
      </c>
      <c r="G11362" t="s">
        <v>17</v>
      </c>
      <c r="H11362" s="2">
        <v>0.22</v>
      </c>
      <c r="I11362" s="11" t="s">
        <v>18</v>
      </c>
      <c r="J11362" s="1">
        <v>1678.23</v>
      </c>
      <c r="K11362" t="s">
        <v>25</v>
      </c>
      <c r="L11362" t="s">
        <v>26</v>
      </c>
      <c r="M11362" s="3">
        <v>45352</v>
      </c>
      <c r="N11362" s="1">
        <v>5950.09</v>
      </c>
      <c r="O11362" t="s">
        <v>21</v>
      </c>
    </row>
    <row r="11363" spans="1:15" x14ac:dyDescent="0.2">
      <c r="A11363">
        <v>11362</v>
      </c>
      <c r="B11363" t="s">
        <v>15</v>
      </c>
      <c r="C11363" t="s">
        <v>16</v>
      </c>
      <c r="D11363" s="1">
        <v>1425.86</v>
      </c>
      <c r="E11363">
        <v>8</v>
      </c>
      <c r="F11363">
        <v>63</v>
      </c>
      <c r="G11363" t="s">
        <v>23</v>
      </c>
      <c r="H11363" s="2">
        <v>0.28000000000000003</v>
      </c>
      <c r="I11363" s="11" t="s">
        <v>18</v>
      </c>
      <c r="J11363" s="1">
        <v>3193.93</v>
      </c>
      <c r="K11363" t="s">
        <v>29</v>
      </c>
      <c r="L11363" t="s">
        <v>36</v>
      </c>
      <c r="M11363" s="3">
        <v>45673</v>
      </c>
      <c r="N11363" s="1">
        <v>8212.9500000000007</v>
      </c>
      <c r="O11363" t="s">
        <v>32</v>
      </c>
    </row>
    <row r="11364" spans="1:15" x14ac:dyDescent="0.2">
      <c r="A11364">
        <v>11363</v>
      </c>
      <c r="B11364" t="s">
        <v>33</v>
      </c>
      <c r="C11364" t="s">
        <v>16</v>
      </c>
      <c r="D11364" s="1">
        <v>1399.05</v>
      </c>
      <c r="E11364">
        <v>7</v>
      </c>
      <c r="F11364">
        <v>47</v>
      </c>
      <c r="G11364" t="s">
        <v>23</v>
      </c>
      <c r="H11364" s="2">
        <v>0.21</v>
      </c>
      <c r="I11364" s="11" t="s">
        <v>18</v>
      </c>
      <c r="J11364" s="1">
        <v>2056.6</v>
      </c>
      <c r="K11364" t="s">
        <v>25</v>
      </c>
      <c r="L11364" t="s">
        <v>37</v>
      </c>
      <c r="M11364" s="3">
        <v>45573</v>
      </c>
      <c r="N11364" s="1">
        <v>7736.75</v>
      </c>
      <c r="O11364" t="s">
        <v>21</v>
      </c>
    </row>
    <row r="11365" spans="1:15" x14ac:dyDescent="0.2">
      <c r="A11365">
        <v>11364</v>
      </c>
      <c r="B11365" t="s">
        <v>33</v>
      </c>
      <c r="C11365" t="s">
        <v>16</v>
      </c>
      <c r="D11365" s="1">
        <v>554.62</v>
      </c>
      <c r="E11365">
        <v>10</v>
      </c>
      <c r="F11365">
        <v>46</v>
      </c>
      <c r="G11365" t="s">
        <v>23</v>
      </c>
      <c r="H11365" s="2">
        <v>0.28999999999999998</v>
      </c>
      <c r="I11365" s="11" t="s">
        <v>18</v>
      </c>
      <c r="J11365" s="1">
        <v>1608.4</v>
      </c>
      <c r="K11365" t="s">
        <v>25</v>
      </c>
      <c r="L11365" t="s">
        <v>26</v>
      </c>
      <c r="M11365" s="3">
        <v>45565</v>
      </c>
      <c r="N11365" s="1">
        <v>3937.8</v>
      </c>
      <c r="O11365" t="s">
        <v>21</v>
      </c>
    </row>
    <row r="11366" spans="1:15" x14ac:dyDescent="0.2">
      <c r="A11366">
        <v>11365</v>
      </c>
      <c r="B11366" t="s">
        <v>28</v>
      </c>
      <c r="C11366" t="s">
        <v>16</v>
      </c>
      <c r="D11366" s="1">
        <v>994.78</v>
      </c>
      <c r="E11366">
        <v>5</v>
      </c>
      <c r="F11366">
        <v>54</v>
      </c>
      <c r="G11366" t="s">
        <v>17</v>
      </c>
      <c r="H11366" s="2">
        <v>0.19</v>
      </c>
      <c r="I11366" s="11" t="s">
        <v>18</v>
      </c>
      <c r="J11366" s="1">
        <v>945.04</v>
      </c>
      <c r="K11366" t="s">
        <v>29</v>
      </c>
      <c r="L11366" t="s">
        <v>37</v>
      </c>
      <c r="M11366" s="3">
        <v>45026</v>
      </c>
      <c r="N11366" s="1">
        <v>4028.86</v>
      </c>
      <c r="O11366" t="s">
        <v>21</v>
      </c>
    </row>
    <row r="11367" spans="1:15" x14ac:dyDescent="0.2">
      <c r="A11367">
        <v>11366</v>
      </c>
      <c r="B11367" t="s">
        <v>28</v>
      </c>
      <c r="C11367" t="s">
        <v>16</v>
      </c>
      <c r="D11367" s="1">
        <v>55.28</v>
      </c>
      <c r="E11367">
        <v>1</v>
      </c>
      <c r="F11367">
        <v>46</v>
      </c>
      <c r="G11367" t="s">
        <v>17</v>
      </c>
      <c r="H11367" s="2">
        <v>0.26</v>
      </c>
      <c r="I11367" s="11" t="s">
        <v>18</v>
      </c>
      <c r="J11367" s="1">
        <v>14.37</v>
      </c>
      <c r="K11367" t="s">
        <v>19</v>
      </c>
      <c r="L11367" t="s">
        <v>36</v>
      </c>
      <c r="M11367" s="3">
        <v>45457</v>
      </c>
      <c r="N11367" s="1">
        <v>40.909999999999997</v>
      </c>
      <c r="O11367" t="s">
        <v>21</v>
      </c>
    </row>
    <row r="11368" spans="1:15" x14ac:dyDescent="0.2">
      <c r="A11368">
        <v>11367</v>
      </c>
      <c r="B11368" t="s">
        <v>33</v>
      </c>
      <c r="C11368" t="s">
        <v>16</v>
      </c>
      <c r="D11368" s="1">
        <v>416.39</v>
      </c>
      <c r="E11368">
        <v>2</v>
      </c>
      <c r="F11368">
        <v>19</v>
      </c>
      <c r="G11368" t="s">
        <v>17</v>
      </c>
      <c r="H11368" s="2">
        <v>0.05</v>
      </c>
      <c r="I11368" s="11" t="s">
        <v>18</v>
      </c>
      <c r="J11368" s="1">
        <v>41.64</v>
      </c>
      <c r="K11368" t="s">
        <v>29</v>
      </c>
      <c r="L11368" t="s">
        <v>20</v>
      </c>
      <c r="M11368" s="3">
        <v>45057</v>
      </c>
      <c r="N11368" s="1">
        <v>791.14</v>
      </c>
      <c r="O11368" t="s">
        <v>24</v>
      </c>
    </row>
    <row r="11369" spans="1:15" x14ac:dyDescent="0.2">
      <c r="A11369">
        <v>11368</v>
      </c>
      <c r="B11369" t="s">
        <v>15</v>
      </c>
      <c r="C11369" t="s">
        <v>16</v>
      </c>
      <c r="D11369" s="1">
        <v>627.05999999999995</v>
      </c>
      <c r="E11369">
        <v>6</v>
      </c>
      <c r="F11369">
        <v>33</v>
      </c>
      <c r="G11369" t="s">
        <v>23</v>
      </c>
      <c r="H11369" s="2">
        <v>0.23</v>
      </c>
      <c r="I11369" s="11" t="s">
        <v>18</v>
      </c>
      <c r="J11369" s="1">
        <v>865.34</v>
      </c>
      <c r="K11369" t="s">
        <v>31</v>
      </c>
      <c r="L11369" t="s">
        <v>37</v>
      </c>
      <c r="M11369" s="3">
        <v>45626</v>
      </c>
      <c r="N11369" s="1">
        <v>2897.02</v>
      </c>
      <c r="O11369" t="s">
        <v>27</v>
      </c>
    </row>
    <row r="11370" spans="1:15" x14ac:dyDescent="0.2">
      <c r="A11370">
        <v>11369</v>
      </c>
      <c r="B11370" t="s">
        <v>33</v>
      </c>
      <c r="C11370" t="s">
        <v>16</v>
      </c>
      <c r="D11370" s="1">
        <v>393.27</v>
      </c>
      <c r="E11370">
        <v>4</v>
      </c>
      <c r="F11370">
        <v>52</v>
      </c>
      <c r="G11370" t="s">
        <v>23</v>
      </c>
      <c r="H11370" s="2">
        <v>0.17</v>
      </c>
      <c r="I11370" s="11" t="s">
        <v>18</v>
      </c>
      <c r="J11370" s="1">
        <v>267.42</v>
      </c>
      <c r="K11370" t="s">
        <v>29</v>
      </c>
      <c r="L11370" t="s">
        <v>37</v>
      </c>
      <c r="M11370" s="3">
        <v>45114</v>
      </c>
      <c r="N11370" s="1">
        <v>1305.6600000000001</v>
      </c>
      <c r="O11370" t="s">
        <v>21</v>
      </c>
    </row>
    <row r="11371" spans="1:15" x14ac:dyDescent="0.2">
      <c r="A11371">
        <v>11370</v>
      </c>
      <c r="B11371" t="s">
        <v>28</v>
      </c>
      <c r="C11371" t="s">
        <v>16</v>
      </c>
      <c r="D11371" s="1">
        <v>698.59</v>
      </c>
      <c r="E11371">
        <v>8</v>
      </c>
      <c r="F11371">
        <v>58</v>
      </c>
      <c r="G11371" t="s">
        <v>23</v>
      </c>
      <c r="H11371" s="2">
        <v>0.05</v>
      </c>
      <c r="I11371" s="11" t="s">
        <v>18</v>
      </c>
      <c r="J11371" s="1">
        <v>279.44</v>
      </c>
      <c r="K11371" t="s">
        <v>25</v>
      </c>
      <c r="L11371" t="s">
        <v>20</v>
      </c>
      <c r="M11371" s="3">
        <v>45208</v>
      </c>
      <c r="N11371" s="1">
        <v>5309.28</v>
      </c>
      <c r="O11371" t="s">
        <v>21</v>
      </c>
    </row>
    <row r="11372" spans="1:15" x14ac:dyDescent="0.2">
      <c r="A11372">
        <v>11371</v>
      </c>
      <c r="B11372" t="s">
        <v>33</v>
      </c>
      <c r="C11372" t="s">
        <v>16</v>
      </c>
      <c r="D11372" s="1">
        <v>1030.83</v>
      </c>
      <c r="E11372">
        <v>6</v>
      </c>
      <c r="F11372">
        <v>53</v>
      </c>
      <c r="G11372" t="s">
        <v>23</v>
      </c>
      <c r="H11372" s="2">
        <v>0.25</v>
      </c>
      <c r="I11372" s="11" t="s">
        <v>18</v>
      </c>
      <c r="J11372" s="1">
        <v>1546.25</v>
      </c>
      <c r="K11372" t="s">
        <v>31</v>
      </c>
      <c r="L11372" t="s">
        <v>36</v>
      </c>
      <c r="M11372" s="3">
        <v>45488</v>
      </c>
      <c r="N11372" s="1">
        <v>4638.7299999999996</v>
      </c>
      <c r="O11372" t="s">
        <v>21</v>
      </c>
    </row>
    <row r="11373" spans="1:15" x14ac:dyDescent="0.2">
      <c r="A11373">
        <v>11372</v>
      </c>
      <c r="B11373" t="s">
        <v>15</v>
      </c>
      <c r="C11373" t="s">
        <v>16</v>
      </c>
      <c r="D11373" s="1">
        <v>521.63</v>
      </c>
      <c r="E11373">
        <v>4</v>
      </c>
      <c r="F11373">
        <v>31</v>
      </c>
      <c r="G11373" t="s">
        <v>23</v>
      </c>
      <c r="H11373" s="2">
        <v>0.22</v>
      </c>
      <c r="I11373" s="11" t="s">
        <v>18</v>
      </c>
      <c r="J11373" s="1">
        <v>459.03</v>
      </c>
      <c r="K11373" t="s">
        <v>29</v>
      </c>
      <c r="L11373" t="s">
        <v>20</v>
      </c>
      <c r="M11373" s="3">
        <v>45236</v>
      </c>
      <c r="N11373" s="1">
        <v>1627.49</v>
      </c>
      <c r="O11373" t="s">
        <v>27</v>
      </c>
    </row>
    <row r="11374" spans="1:15" x14ac:dyDescent="0.2">
      <c r="A11374">
        <v>11373</v>
      </c>
      <c r="B11374" t="s">
        <v>33</v>
      </c>
      <c r="C11374" t="s">
        <v>16</v>
      </c>
      <c r="D11374" s="1">
        <v>484.38</v>
      </c>
      <c r="E11374">
        <v>1</v>
      </c>
      <c r="F11374">
        <v>29</v>
      </c>
      <c r="G11374" t="s">
        <v>17</v>
      </c>
      <c r="H11374" s="2">
        <v>0.05</v>
      </c>
      <c r="I11374" s="11" t="s">
        <v>18</v>
      </c>
      <c r="J11374" s="1">
        <v>24.22</v>
      </c>
      <c r="K11374" t="s">
        <v>31</v>
      </c>
      <c r="L11374" t="s">
        <v>30</v>
      </c>
      <c r="M11374" s="3">
        <v>45070</v>
      </c>
      <c r="N11374" s="1">
        <v>460.16</v>
      </c>
      <c r="O11374" t="s">
        <v>27</v>
      </c>
    </row>
    <row r="11375" spans="1:15" x14ac:dyDescent="0.2">
      <c r="A11375">
        <v>11374</v>
      </c>
      <c r="B11375" t="s">
        <v>22</v>
      </c>
      <c r="C11375" t="s">
        <v>16</v>
      </c>
      <c r="D11375" s="1">
        <v>1318</v>
      </c>
      <c r="E11375">
        <v>4</v>
      </c>
      <c r="F11375">
        <v>45</v>
      </c>
      <c r="G11375" t="s">
        <v>17</v>
      </c>
      <c r="H11375" s="2">
        <v>0.3</v>
      </c>
      <c r="I11375" s="11" t="s">
        <v>18</v>
      </c>
      <c r="J11375" s="1">
        <v>1581.6</v>
      </c>
      <c r="K11375" t="s">
        <v>31</v>
      </c>
      <c r="L11375" t="s">
        <v>37</v>
      </c>
      <c r="M11375" s="3">
        <v>45370</v>
      </c>
      <c r="N11375" s="1">
        <v>3690.4</v>
      </c>
      <c r="O11375" t="s">
        <v>21</v>
      </c>
    </row>
    <row r="11376" spans="1:15" x14ac:dyDescent="0.2">
      <c r="A11376">
        <v>11375</v>
      </c>
      <c r="B11376" t="s">
        <v>33</v>
      </c>
      <c r="C11376" t="s">
        <v>16</v>
      </c>
      <c r="D11376" s="1">
        <v>103.91</v>
      </c>
      <c r="E11376">
        <v>1</v>
      </c>
      <c r="F11376">
        <v>36</v>
      </c>
      <c r="G11376" t="s">
        <v>17</v>
      </c>
      <c r="H11376" s="2">
        <v>0.15</v>
      </c>
      <c r="I11376" s="11" t="s">
        <v>18</v>
      </c>
      <c r="J11376" s="1">
        <v>15.59</v>
      </c>
      <c r="K11376" t="s">
        <v>31</v>
      </c>
      <c r="L11376" t="s">
        <v>20</v>
      </c>
      <c r="M11376" s="3">
        <v>45146</v>
      </c>
      <c r="N11376" s="1">
        <v>88.32</v>
      </c>
      <c r="O11376" t="s">
        <v>27</v>
      </c>
    </row>
    <row r="11377" spans="1:15" x14ac:dyDescent="0.2">
      <c r="A11377">
        <v>11376</v>
      </c>
      <c r="B11377" t="s">
        <v>33</v>
      </c>
      <c r="C11377" t="s">
        <v>16</v>
      </c>
      <c r="D11377" s="1">
        <v>70.47</v>
      </c>
      <c r="E11377">
        <v>3</v>
      </c>
      <c r="F11377">
        <v>46</v>
      </c>
      <c r="G11377" t="s">
        <v>17</v>
      </c>
      <c r="H11377" s="2">
        <v>0.18</v>
      </c>
      <c r="I11377" s="11" t="s">
        <v>18</v>
      </c>
      <c r="J11377" s="1">
        <v>38.049999999999997</v>
      </c>
      <c r="K11377" t="s">
        <v>29</v>
      </c>
      <c r="L11377" t="s">
        <v>20</v>
      </c>
      <c r="M11377" s="3">
        <v>45655</v>
      </c>
      <c r="N11377" s="1">
        <v>173.36</v>
      </c>
      <c r="O11377" t="s">
        <v>21</v>
      </c>
    </row>
    <row r="11378" spans="1:15" x14ac:dyDescent="0.2">
      <c r="A11378">
        <v>11377</v>
      </c>
      <c r="B11378" t="s">
        <v>22</v>
      </c>
      <c r="C11378" t="s">
        <v>16</v>
      </c>
      <c r="D11378" s="1">
        <v>1427.1</v>
      </c>
      <c r="E11378">
        <v>1</v>
      </c>
      <c r="F11378">
        <v>39</v>
      </c>
      <c r="G11378" t="s">
        <v>17</v>
      </c>
      <c r="H11378" s="2">
        <v>7.0000000000000007E-2</v>
      </c>
      <c r="I11378" s="11" t="s">
        <v>18</v>
      </c>
      <c r="J11378" s="1">
        <v>99.9</v>
      </c>
      <c r="K11378" t="s">
        <v>31</v>
      </c>
      <c r="L11378" t="s">
        <v>20</v>
      </c>
      <c r="M11378" s="3">
        <v>45403</v>
      </c>
      <c r="N11378" s="1">
        <v>1327.2</v>
      </c>
      <c r="O11378" t="s">
        <v>27</v>
      </c>
    </row>
    <row r="11379" spans="1:15" x14ac:dyDescent="0.2">
      <c r="A11379">
        <v>11378</v>
      </c>
      <c r="B11379" t="s">
        <v>34</v>
      </c>
      <c r="C11379" t="s">
        <v>35</v>
      </c>
      <c r="D11379" s="1">
        <v>585.05999999999995</v>
      </c>
      <c r="E11379">
        <v>9</v>
      </c>
      <c r="F11379">
        <v>23</v>
      </c>
      <c r="G11379" t="s">
        <v>23</v>
      </c>
      <c r="H11379" s="2">
        <v>0.01</v>
      </c>
      <c r="I11379" s="11" t="s">
        <v>18</v>
      </c>
      <c r="J11379" s="1">
        <v>52.66</v>
      </c>
      <c r="K11379" t="s">
        <v>25</v>
      </c>
      <c r="L11379" t="s">
        <v>36</v>
      </c>
      <c r="M11379" s="3">
        <v>45299</v>
      </c>
      <c r="N11379" s="1">
        <v>5212.88</v>
      </c>
      <c r="O11379" t="s">
        <v>24</v>
      </c>
    </row>
    <row r="11380" spans="1:15" x14ac:dyDescent="0.2">
      <c r="A11380">
        <v>11379</v>
      </c>
      <c r="B11380" t="s">
        <v>33</v>
      </c>
      <c r="C11380" t="s">
        <v>16</v>
      </c>
      <c r="D11380" s="1">
        <v>533.54999999999995</v>
      </c>
      <c r="E11380">
        <v>4</v>
      </c>
      <c r="F11380">
        <v>55</v>
      </c>
      <c r="G11380" t="s">
        <v>23</v>
      </c>
      <c r="H11380" s="2">
        <v>0.22</v>
      </c>
      <c r="I11380" s="11" t="s">
        <v>18</v>
      </c>
      <c r="J11380" s="1">
        <v>469.52</v>
      </c>
      <c r="K11380" t="s">
        <v>25</v>
      </c>
      <c r="L11380" t="s">
        <v>37</v>
      </c>
      <c r="M11380" s="3">
        <v>45493</v>
      </c>
      <c r="N11380" s="1">
        <v>1664.68</v>
      </c>
      <c r="O11380" t="s">
        <v>21</v>
      </c>
    </row>
    <row r="11381" spans="1:15" x14ac:dyDescent="0.2">
      <c r="A11381">
        <v>11380</v>
      </c>
      <c r="B11381" t="s">
        <v>22</v>
      </c>
      <c r="C11381" t="s">
        <v>16</v>
      </c>
      <c r="D11381" s="1">
        <v>1032.7</v>
      </c>
      <c r="E11381">
        <v>9</v>
      </c>
      <c r="F11381">
        <v>18</v>
      </c>
      <c r="G11381" t="s">
        <v>17</v>
      </c>
      <c r="H11381" s="2">
        <v>0.01</v>
      </c>
      <c r="I11381" s="11" t="s">
        <v>18</v>
      </c>
      <c r="J11381" s="1">
        <v>92.94</v>
      </c>
      <c r="K11381" t="s">
        <v>25</v>
      </c>
      <c r="L11381" t="s">
        <v>36</v>
      </c>
      <c r="M11381" s="3">
        <v>45514</v>
      </c>
      <c r="N11381" s="1">
        <v>9201.36</v>
      </c>
      <c r="O11381" t="s">
        <v>24</v>
      </c>
    </row>
    <row r="11382" spans="1:15" x14ac:dyDescent="0.2">
      <c r="A11382">
        <v>11381</v>
      </c>
      <c r="B11382" t="s">
        <v>34</v>
      </c>
      <c r="C11382" t="s">
        <v>35</v>
      </c>
      <c r="D11382" s="1">
        <v>1066.9100000000001</v>
      </c>
      <c r="E11382">
        <v>6</v>
      </c>
      <c r="F11382">
        <v>18</v>
      </c>
      <c r="G11382" t="s">
        <v>17</v>
      </c>
      <c r="H11382" s="2">
        <v>0.23</v>
      </c>
      <c r="I11382" s="11" t="s">
        <v>18</v>
      </c>
      <c r="J11382" s="1">
        <v>1472.34</v>
      </c>
      <c r="K11382" t="s">
        <v>29</v>
      </c>
      <c r="L11382" t="s">
        <v>36</v>
      </c>
      <c r="M11382" s="3">
        <v>45498</v>
      </c>
      <c r="N11382" s="1">
        <v>4929.12</v>
      </c>
      <c r="O11382" t="s">
        <v>24</v>
      </c>
    </row>
    <row r="11383" spans="1:15" x14ac:dyDescent="0.2">
      <c r="A11383">
        <v>11382</v>
      </c>
      <c r="B11383" t="s">
        <v>28</v>
      </c>
      <c r="C11383" t="s">
        <v>16</v>
      </c>
      <c r="D11383" s="1">
        <v>1058.92</v>
      </c>
      <c r="E11383">
        <v>2</v>
      </c>
      <c r="F11383">
        <v>30</v>
      </c>
      <c r="G11383" t="s">
        <v>23</v>
      </c>
      <c r="H11383" s="2">
        <v>0.23</v>
      </c>
      <c r="I11383" s="11" t="s">
        <v>18</v>
      </c>
      <c r="J11383" s="1">
        <v>487.1</v>
      </c>
      <c r="K11383" t="s">
        <v>29</v>
      </c>
      <c r="L11383" t="s">
        <v>37</v>
      </c>
      <c r="M11383" s="3">
        <v>45679</v>
      </c>
      <c r="N11383" s="1">
        <v>1630.74</v>
      </c>
      <c r="O11383" t="s">
        <v>27</v>
      </c>
    </row>
    <row r="11384" spans="1:15" x14ac:dyDescent="0.2">
      <c r="A11384">
        <v>11383</v>
      </c>
      <c r="B11384" t="s">
        <v>28</v>
      </c>
      <c r="C11384" t="s">
        <v>16</v>
      </c>
      <c r="D11384" s="1">
        <v>647.35</v>
      </c>
      <c r="E11384">
        <v>7</v>
      </c>
      <c r="F11384">
        <v>37</v>
      </c>
      <c r="G11384" t="s">
        <v>23</v>
      </c>
      <c r="H11384" s="2">
        <v>0.03</v>
      </c>
      <c r="I11384" s="11" t="s">
        <v>18</v>
      </c>
      <c r="J11384" s="1">
        <v>135.94</v>
      </c>
      <c r="K11384" t="s">
        <v>19</v>
      </c>
      <c r="L11384" t="s">
        <v>30</v>
      </c>
      <c r="M11384" s="3">
        <v>45054</v>
      </c>
      <c r="N11384" s="1">
        <v>4395.51</v>
      </c>
      <c r="O11384" t="s">
        <v>27</v>
      </c>
    </row>
    <row r="11385" spans="1:15" x14ac:dyDescent="0.2">
      <c r="A11385">
        <v>11384</v>
      </c>
      <c r="B11385" t="s">
        <v>28</v>
      </c>
      <c r="C11385" t="s">
        <v>16</v>
      </c>
      <c r="D11385" s="1">
        <v>804.46</v>
      </c>
      <c r="E11385">
        <v>10</v>
      </c>
      <c r="F11385">
        <v>42</v>
      </c>
      <c r="G11385" t="s">
        <v>17</v>
      </c>
      <c r="H11385" s="2">
        <v>7.0000000000000007E-2</v>
      </c>
      <c r="I11385" s="11" t="s">
        <v>18</v>
      </c>
      <c r="J11385" s="1">
        <v>563.12</v>
      </c>
      <c r="K11385" t="s">
        <v>19</v>
      </c>
      <c r="L11385" t="s">
        <v>30</v>
      </c>
      <c r="M11385" s="3">
        <v>45619</v>
      </c>
      <c r="N11385" s="1">
        <v>7481.48</v>
      </c>
      <c r="O11385" t="s">
        <v>21</v>
      </c>
    </row>
    <row r="11386" spans="1:15" x14ac:dyDescent="0.2">
      <c r="A11386">
        <v>11385</v>
      </c>
      <c r="B11386" t="s">
        <v>28</v>
      </c>
      <c r="C11386" t="s">
        <v>16</v>
      </c>
      <c r="D11386" s="1">
        <v>666.61</v>
      </c>
      <c r="E11386">
        <v>5</v>
      </c>
      <c r="F11386">
        <v>65</v>
      </c>
      <c r="G11386" t="s">
        <v>23</v>
      </c>
      <c r="H11386" s="2">
        <v>7.0000000000000007E-2</v>
      </c>
      <c r="I11386" s="11" t="s">
        <v>18</v>
      </c>
      <c r="J11386" s="1">
        <v>233.31</v>
      </c>
      <c r="K11386" t="s">
        <v>29</v>
      </c>
      <c r="L11386" t="s">
        <v>37</v>
      </c>
      <c r="M11386" s="3">
        <v>45224</v>
      </c>
      <c r="N11386" s="1">
        <v>3099.74</v>
      </c>
      <c r="O11386" t="s">
        <v>32</v>
      </c>
    </row>
    <row r="11387" spans="1:15" x14ac:dyDescent="0.2">
      <c r="A11387">
        <v>11386</v>
      </c>
      <c r="B11387" t="s">
        <v>34</v>
      </c>
      <c r="C11387" t="s">
        <v>35</v>
      </c>
      <c r="D11387" s="1">
        <v>555.59</v>
      </c>
      <c r="E11387">
        <v>5</v>
      </c>
      <c r="F11387">
        <v>23</v>
      </c>
      <c r="G11387" t="s">
        <v>23</v>
      </c>
      <c r="H11387" s="2">
        <v>0.21</v>
      </c>
      <c r="I11387" s="11" t="s">
        <v>18</v>
      </c>
      <c r="J11387" s="1">
        <v>583.37</v>
      </c>
      <c r="K11387" t="s">
        <v>31</v>
      </c>
      <c r="L11387" t="s">
        <v>20</v>
      </c>
      <c r="M11387" s="3">
        <v>45382</v>
      </c>
      <c r="N11387" s="1">
        <v>2194.58</v>
      </c>
      <c r="O11387" t="s">
        <v>24</v>
      </c>
    </row>
    <row r="11388" spans="1:15" x14ac:dyDescent="0.2">
      <c r="A11388">
        <v>11387</v>
      </c>
      <c r="B11388" t="s">
        <v>33</v>
      </c>
      <c r="C11388" t="s">
        <v>16</v>
      </c>
      <c r="D11388" s="1">
        <v>468.1</v>
      </c>
      <c r="E11388">
        <v>2</v>
      </c>
      <c r="F11388">
        <v>35</v>
      </c>
      <c r="G11388" t="s">
        <v>23</v>
      </c>
      <c r="H11388" s="2">
        <v>0.28999999999999998</v>
      </c>
      <c r="I11388" s="11" t="s">
        <v>18</v>
      </c>
      <c r="J11388" s="1">
        <v>271.5</v>
      </c>
      <c r="K11388" t="s">
        <v>19</v>
      </c>
      <c r="L11388" t="s">
        <v>37</v>
      </c>
      <c r="M11388" s="3">
        <v>45154</v>
      </c>
      <c r="N11388" s="1">
        <v>664.7</v>
      </c>
      <c r="O11388" t="s">
        <v>27</v>
      </c>
    </row>
    <row r="11389" spans="1:15" x14ac:dyDescent="0.2">
      <c r="A11389">
        <v>11388</v>
      </c>
      <c r="B11389" t="s">
        <v>15</v>
      </c>
      <c r="C11389" t="s">
        <v>16</v>
      </c>
      <c r="D11389" s="1">
        <v>1073.8800000000001</v>
      </c>
      <c r="E11389">
        <v>2</v>
      </c>
      <c r="F11389">
        <v>38</v>
      </c>
      <c r="G11389" t="s">
        <v>17</v>
      </c>
      <c r="H11389" s="2">
        <v>0.25</v>
      </c>
      <c r="I11389" s="11" t="s">
        <v>18</v>
      </c>
      <c r="J11389" s="1">
        <v>536.94000000000005</v>
      </c>
      <c r="K11389" t="s">
        <v>29</v>
      </c>
      <c r="L11389" t="s">
        <v>36</v>
      </c>
      <c r="M11389" s="3">
        <v>45395</v>
      </c>
      <c r="N11389" s="1">
        <v>1610.82</v>
      </c>
      <c r="O11389" t="s">
        <v>27</v>
      </c>
    </row>
    <row r="11390" spans="1:15" x14ac:dyDescent="0.2">
      <c r="A11390">
        <v>11389</v>
      </c>
      <c r="B11390" t="s">
        <v>22</v>
      </c>
      <c r="C11390" t="s">
        <v>16</v>
      </c>
      <c r="D11390" s="1">
        <v>160.30000000000001</v>
      </c>
      <c r="E11390">
        <v>10</v>
      </c>
      <c r="F11390">
        <v>34</v>
      </c>
      <c r="G11390" t="s">
        <v>23</v>
      </c>
      <c r="H11390" s="2">
        <v>0.05</v>
      </c>
      <c r="I11390" s="11" t="s">
        <v>18</v>
      </c>
      <c r="J11390" s="1">
        <v>80.150000000000006</v>
      </c>
      <c r="K11390" t="s">
        <v>29</v>
      </c>
      <c r="L11390" t="s">
        <v>36</v>
      </c>
      <c r="M11390" s="3">
        <v>45076</v>
      </c>
      <c r="N11390" s="1">
        <v>1522.85</v>
      </c>
      <c r="O11390" t="s">
        <v>27</v>
      </c>
    </row>
    <row r="11391" spans="1:15" x14ac:dyDescent="0.2">
      <c r="A11391">
        <v>11390</v>
      </c>
      <c r="B11391" t="s">
        <v>22</v>
      </c>
      <c r="C11391" t="s">
        <v>16</v>
      </c>
      <c r="D11391" s="1">
        <v>188.47</v>
      </c>
      <c r="E11391">
        <v>3</v>
      </c>
      <c r="F11391">
        <v>31</v>
      </c>
      <c r="G11391" t="s">
        <v>23</v>
      </c>
      <c r="H11391" s="2">
        <v>0.03</v>
      </c>
      <c r="I11391" s="11" t="s">
        <v>18</v>
      </c>
      <c r="J11391" s="1">
        <v>16.96</v>
      </c>
      <c r="K11391" t="s">
        <v>29</v>
      </c>
      <c r="L11391" t="s">
        <v>30</v>
      </c>
      <c r="M11391" s="3">
        <v>45440</v>
      </c>
      <c r="N11391" s="1">
        <v>548.45000000000005</v>
      </c>
      <c r="O11391" t="s">
        <v>27</v>
      </c>
    </row>
    <row r="11392" spans="1:15" x14ac:dyDescent="0.2">
      <c r="A11392">
        <v>11391</v>
      </c>
      <c r="B11392" t="s">
        <v>22</v>
      </c>
      <c r="C11392" t="s">
        <v>16</v>
      </c>
      <c r="D11392" s="1">
        <v>649.22</v>
      </c>
      <c r="E11392">
        <v>5</v>
      </c>
      <c r="F11392">
        <v>22</v>
      </c>
      <c r="G11392" t="s">
        <v>17</v>
      </c>
      <c r="H11392" s="2">
        <v>0.23</v>
      </c>
      <c r="I11392" s="11" t="s">
        <v>18</v>
      </c>
      <c r="J11392" s="1">
        <v>746.6</v>
      </c>
      <c r="K11392" t="s">
        <v>19</v>
      </c>
      <c r="L11392" t="s">
        <v>20</v>
      </c>
      <c r="M11392" s="3">
        <v>45295</v>
      </c>
      <c r="N11392" s="1">
        <v>2499.5</v>
      </c>
      <c r="O11392" t="s">
        <v>24</v>
      </c>
    </row>
    <row r="11393" spans="1:15" x14ac:dyDescent="0.2">
      <c r="A11393">
        <v>11392</v>
      </c>
      <c r="B11393" t="s">
        <v>34</v>
      </c>
      <c r="C11393" t="s">
        <v>35</v>
      </c>
      <c r="D11393" s="1">
        <v>699.73</v>
      </c>
      <c r="E11393">
        <v>8</v>
      </c>
      <c r="F11393">
        <v>39</v>
      </c>
      <c r="G11393" t="s">
        <v>17</v>
      </c>
      <c r="H11393" s="2">
        <v>0.09</v>
      </c>
      <c r="I11393" s="11" t="s">
        <v>18</v>
      </c>
      <c r="J11393" s="1">
        <v>503.81</v>
      </c>
      <c r="K11393" t="s">
        <v>19</v>
      </c>
      <c r="L11393" t="s">
        <v>37</v>
      </c>
      <c r="M11393" s="3">
        <v>45143</v>
      </c>
      <c r="N11393" s="1">
        <v>5094.03</v>
      </c>
      <c r="O11393" t="s">
        <v>27</v>
      </c>
    </row>
    <row r="11394" spans="1:15" x14ac:dyDescent="0.2">
      <c r="A11394">
        <v>11393</v>
      </c>
      <c r="B11394" t="s">
        <v>34</v>
      </c>
      <c r="C11394" t="s">
        <v>35</v>
      </c>
      <c r="D11394" s="1">
        <v>566.88</v>
      </c>
      <c r="E11394">
        <v>9</v>
      </c>
      <c r="F11394">
        <v>48</v>
      </c>
      <c r="G11394" t="s">
        <v>23</v>
      </c>
      <c r="H11394" s="2">
        <v>0.05</v>
      </c>
      <c r="I11394" s="11" t="s">
        <v>18</v>
      </c>
      <c r="J11394" s="1">
        <v>255.1</v>
      </c>
      <c r="K11394" t="s">
        <v>19</v>
      </c>
      <c r="L11394" t="s">
        <v>26</v>
      </c>
      <c r="M11394" s="3">
        <v>45172</v>
      </c>
      <c r="N11394" s="1">
        <v>4846.82</v>
      </c>
      <c r="O11394" t="s">
        <v>21</v>
      </c>
    </row>
    <row r="11395" spans="1:15" x14ac:dyDescent="0.2">
      <c r="A11395">
        <v>11394</v>
      </c>
      <c r="B11395" t="s">
        <v>33</v>
      </c>
      <c r="C11395" t="s">
        <v>16</v>
      </c>
      <c r="D11395" s="1">
        <v>653.95000000000005</v>
      </c>
      <c r="E11395">
        <v>7</v>
      </c>
      <c r="F11395">
        <v>61</v>
      </c>
      <c r="G11395" t="s">
        <v>23</v>
      </c>
      <c r="H11395" s="2">
        <v>0.26</v>
      </c>
      <c r="I11395" s="11" t="s">
        <v>18</v>
      </c>
      <c r="J11395" s="1">
        <v>1190.19</v>
      </c>
      <c r="K11395" t="s">
        <v>31</v>
      </c>
      <c r="L11395" t="s">
        <v>20</v>
      </c>
      <c r="M11395" s="3">
        <v>45522</v>
      </c>
      <c r="N11395" s="1">
        <v>3387.46</v>
      </c>
      <c r="O11395" t="s">
        <v>32</v>
      </c>
    </row>
    <row r="11396" spans="1:15" x14ac:dyDescent="0.2">
      <c r="A11396">
        <v>11395</v>
      </c>
      <c r="B11396" t="s">
        <v>33</v>
      </c>
      <c r="C11396" t="s">
        <v>16</v>
      </c>
      <c r="D11396" s="1">
        <v>517.23</v>
      </c>
      <c r="E11396">
        <v>2</v>
      </c>
      <c r="F11396">
        <v>21</v>
      </c>
      <c r="G11396" t="s">
        <v>17</v>
      </c>
      <c r="H11396" s="2">
        <v>0.19</v>
      </c>
      <c r="I11396" s="11" t="s">
        <v>18</v>
      </c>
      <c r="J11396" s="1">
        <v>196.55</v>
      </c>
      <c r="K11396" t="s">
        <v>19</v>
      </c>
      <c r="L11396" t="s">
        <v>26</v>
      </c>
      <c r="M11396" s="3">
        <v>45661</v>
      </c>
      <c r="N11396" s="1">
        <v>837.91</v>
      </c>
      <c r="O11396" t="s">
        <v>24</v>
      </c>
    </row>
    <row r="11397" spans="1:15" x14ac:dyDescent="0.2">
      <c r="A11397">
        <v>11396</v>
      </c>
      <c r="B11397" t="s">
        <v>28</v>
      </c>
      <c r="C11397" t="s">
        <v>16</v>
      </c>
      <c r="D11397" s="1">
        <v>1441.26</v>
      </c>
      <c r="E11397">
        <v>2</v>
      </c>
      <c r="F11397">
        <v>36</v>
      </c>
      <c r="G11397" t="s">
        <v>17</v>
      </c>
      <c r="H11397" s="2">
        <v>0.05</v>
      </c>
      <c r="I11397" s="11" t="s">
        <v>18</v>
      </c>
      <c r="J11397" s="1">
        <v>144.13</v>
      </c>
      <c r="K11397" t="s">
        <v>31</v>
      </c>
      <c r="L11397" t="s">
        <v>37</v>
      </c>
      <c r="M11397" s="3">
        <v>45430</v>
      </c>
      <c r="N11397" s="1">
        <v>2738.39</v>
      </c>
      <c r="O11397" t="s">
        <v>27</v>
      </c>
    </row>
    <row r="11398" spans="1:15" x14ac:dyDescent="0.2">
      <c r="A11398">
        <v>11397</v>
      </c>
      <c r="B11398" t="s">
        <v>33</v>
      </c>
      <c r="C11398" t="s">
        <v>16</v>
      </c>
      <c r="D11398" s="1">
        <v>201.59</v>
      </c>
      <c r="E11398">
        <v>7</v>
      </c>
      <c r="F11398">
        <v>18</v>
      </c>
      <c r="G11398" t="s">
        <v>17</v>
      </c>
      <c r="H11398" s="2">
        <v>0.21</v>
      </c>
      <c r="I11398" s="11" t="s">
        <v>18</v>
      </c>
      <c r="J11398" s="1">
        <v>296.33999999999997</v>
      </c>
      <c r="K11398" t="s">
        <v>25</v>
      </c>
      <c r="L11398" t="s">
        <v>36</v>
      </c>
      <c r="M11398" s="3">
        <v>45522</v>
      </c>
      <c r="N11398" s="1">
        <v>1114.79</v>
      </c>
      <c r="O11398" t="s">
        <v>24</v>
      </c>
    </row>
    <row r="11399" spans="1:15" x14ac:dyDescent="0.2">
      <c r="A11399">
        <v>11398</v>
      </c>
      <c r="B11399" t="s">
        <v>34</v>
      </c>
      <c r="C11399" t="s">
        <v>35</v>
      </c>
      <c r="D11399" s="1">
        <v>651.6</v>
      </c>
      <c r="E11399">
        <v>8</v>
      </c>
      <c r="F11399">
        <v>50</v>
      </c>
      <c r="G11399" t="s">
        <v>17</v>
      </c>
      <c r="H11399" s="2">
        <v>0.25</v>
      </c>
      <c r="I11399" s="11" t="s">
        <v>18</v>
      </c>
      <c r="J11399" s="1">
        <v>1303.2</v>
      </c>
      <c r="K11399" t="s">
        <v>29</v>
      </c>
      <c r="L11399" t="s">
        <v>26</v>
      </c>
      <c r="M11399" s="3">
        <v>45348</v>
      </c>
      <c r="N11399" s="1">
        <v>3909.6</v>
      </c>
      <c r="O11399" t="s">
        <v>21</v>
      </c>
    </row>
    <row r="11400" spans="1:15" x14ac:dyDescent="0.2">
      <c r="A11400">
        <v>11399</v>
      </c>
      <c r="B11400" t="s">
        <v>15</v>
      </c>
      <c r="C11400" t="s">
        <v>16</v>
      </c>
      <c r="D11400" s="1">
        <v>1418.59</v>
      </c>
      <c r="E11400">
        <v>7</v>
      </c>
      <c r="F11400">
        <v>19</v>
      </c>
      <c r="G11400" t="s">
        <v>23</v>
      </c>
      <c r="H11400" s="2">
        <v>0.18</v>
      </c>
      <c r="I11400" s="11" t="s">
        <v>18</v>
      </c>
      <c r="J11400" s="1">
        <v>1787.42</v>
      </c>
      <c r="K11400" t="s">
        <v>31</v>
      </c>
      <c r="L11400" t="s">
        <v>26</v>
      </c>
      <c r="M11400" s="3">
        <v>45438</v>
      </c>
      <c r="N11400" s="1">
        <v>8142.71</v>
      </c>
      <c r="O11400" t="s">
        <v>24</v>
      </c>
    </row>
    <row r="11401" spans="1:15" x14ac:dyDescent="0.2">
      <c r="A11401">
        <v>11400</v>
      </c>
      <c r="B11401" t="s">
        <v>34</v>
      </c>
      <c r="C11401" t="s">
        <v>35</v>
      </c>
      <c r="D11401" s="1">
        <v>155.41999999999999</v>
      </c>
      <c r="E11401">
        <v>9</v>
      </c>
      <c r="F11401">
        <v>19</v>
      </c>
      <c r="G11401" t="s">
        <v>23</v>
      </c>
      <c r="H11401" s="2">
        <v>0.17</v>
      </c>
      <c r="I11401" s="11" t="s">
        <v>18</v>
      </c>
      <c r="J11401" s="1">
        <v>237.79</v>
      </c>
      <c r="K11401" t="s">
        <v>19</v>
      </c>
      <c r="L11401" t="s">
        <v>37</v>
      </c>
      <c r="M11401" s="3">
        <v>44928</v>
      </c>
      <c r="N11401" s="1">
        <v>1160.99</v>
      </c>
      <c r="O11401" t="s">
        <v>24</v>
      </c>
    </row>
    <row r="11402" spans="1:15" x14ac:dyDescent="0.2">
      <c r="A11402">
        <v>11401</v>
      </c>
      <c r="B11402" t="s">
        <v>22</v>
      </c>
      <c r="C11402" t="s">
        <v>16</v>
      </c>
      <c r="D11402" s="1">
        <v>354.82</v>
      </c>
      <c r="E11402">
        <v>1</v>
      </c>
      <c r="F11402">
        <v>56</v>
      </c>
      <c r="G11402" t="s">
        <v>23</v>
      </c>
      <c r="H11402" s="2">
        <v>0.18</v>
      </c>
      <c r="I11402" s="11" t="s">
        <v>18</v>
      </c>
      <c r="J11402" s="1">
        <v>63.87</v>
      </c>
      <c r="K11402" t="s">
        <v>19</v>
      </c>
      <c r="L11402" t="s">
        <v>26</v>
      </c>
      <c r="M11402" s="3">
        <v>45639</v>
      </c>
      <c r="N11402" s="1">
        <v>290.95</v>
      </c>
      <c r="O11402" t="s">
        <v>21</v>
      </c>
    </row>
    <row r="11403" spans="1:15" x14ac:dyDescent="0.2">
      <c r="A11403">
        <v>11402</v>
      </c>
      <c r="B11403" t="s">
        <v>28</v>
      </c>
      <c r="C11403" t="s">
        <v>16</v>
      </c>
      <c r="D11403" s="1">
        <v>89.23</v>
      </c>
      <c r="E11403">
        <v>4</v>
      </c>
      <c r="F11403">
        <v>33</v>
      </c>
      <c r="G11403" t="s">
        <v>17</v>
      </c>
      <c r="H11403" s="2">
        <v>0.28000000000000003</v>
      </c>
      <c r="I11403" s="11" t="s">
        <v>18</v>
      </c>
      <c r="J11403" s="1">
        <v>99.94</v>
      </c>
      <c r="K11403" t="s">
        <v>31</v>
      </c>
      <c r="L11403" t="s">
        <v>30</v>
      </c>
      <c r="M11403" s="3">
        <v>45199</v>
      </c>
      <c r="N11403" s="1">
        <v>256.98</v>
      </c>
      <c r="O11403" t="s">
        <v>27</v>
      </c>
    </row>
    <row r="11404" spans="1:15" x14ac:dyDescent="0.2">
      <c r="A11404">
        <v>11403</v>
      </c>
      <c r="B11404" t="s">
        <v>22</v>
      </c>
      <c r="C11404" t="s">
        <v>16</v>
      </c>
      <c r="D11404" s="1">
        <v>80.400000000000006</v>
      </c>
      <c r="E11404">
        <v>2</v>
      </c>
      <c r="F11404">
        <v>30</v>
      </c>
      <c r="G11404" t="s">
        <v>17</v>
      </c>
      <c r="H11404" s="2">
        <v>0.05</v>
      </c>
      <c r="I11404" s="11" t="s">
        <v>18</v>
      </c>
      <c r="J11404" s="1">
        <v>8.0399999999999991</v>
      </c>
      <c r="K11404" t="s">
        <v>31</v>
      </c>
      <c r="L11404" t="s">
        <v>30</v>
      </c>
      <c r="M11404" s="3">
        <v>45060</v>
      </c>
      <c r="N11404" s="1">
        <v>152.76</v>
      </c>
      <c r="O11404" t="s">
        <v>27</v>
      </c>
    </row>
    <row r="11405" spans="1:15" x14ac:dyDescent="0.2">
      <c r="A11405">
        <v>11404</v>
      </c>
      <c r="B11405" t="s">
        <v>34</v>
      </c>
      <c r="C11405" t="s">
        <v>35</v>
      </c>
      <c r="D11405" s="1">
        <v>840</v>
      </c>
      <c r="E11405">
        <v>2</v>
      </c>
      <c r="F11405">
        <v>33</v>
      </c>
      <c r="G11405" t="s">
        <v>23</v>
      </c>
      <c r="H11405" s="2">
        <v>0.27</v>
      </c>
      <c r="I11405" s="11" t="s">
        <v>18</v>
      </c>
      <c r="J11405" s="1">
        <v>453.6</v>
      </c>
      <c r="K11405" t="s">
        <v>29</v>
      </c>
      <c r="L11405" t="s">
        <v>30</v>
      </c>
      <c r="M11405" s="3">
        <v>45254</v>
      </c>
      <c r="N11405" s="1">
        <v>1226.4000000000001</v>
      </c>
      <c r="O11405" t="s">
        <v>27</v>
      </c>
    </row>
    <row r="11406" spans="1:15" x14ac:dyDescent="0.2">
      <c r="A11406">
        <v>11405</v>
      </c>
      <c r="B11406" t="s">
        <v>34</v>
      </c>
      <c r="C11406" t="s">
        <v>35</v>
      </c>
      <c r="D11406" s="1">
        <v>527.71</v>
      </c>
      <c r="E11406">
        <v>4</v>
      </c>
      <c r="F11406">
        <v>40</v>
      </c>
      <c r="G11406" t="s">
        <v>17</v>
      </c>
      <c r="H11406" s="2">
        <v>0.11</v>
      </c>
      <c r="I11406" s="11" t="s">
        <v>18</v>
      </c>
      <c r="J11406" s="1">
        <v>232.19</v>
      </c>
      <c r="K11406" t="s">
        <v>29</v>
      </c>
      <c r="L11406" t="s">
        <v>30</v>
      </c>
      <c r="M11406" s="3">
        <v>45312</v>
      </c>
      <c r="N11406" s="1">
        <v>1878.65</v>
      </c>
      <c r="O11406" t="s">
        <v>21</v>
      </c>
    </row>
    <row r="11407" spans="1:15" x14ac:dyDescent="0.2">
      <c r="A11407">
        <v>11406</v>
      </c>
      <c r="B11407" t="s">
        <v>15</v>
      </c>
      <c r="C11407" t="s">
        <v>16</v>
      </c>
      <c r="D11407" s="1">
        <v>577.27</v>
      </c>
      <c r="E11407">
        <v>8</v>
      </c>
      <c r="F11407">
        <v>57</v>
      </c>
      <c r="G11407" t="s">
        <v>23</v>
      </c>
      <c r="H11407" s="2">
        <v>0.25</v>
      </c>
      <c r="I11407" s="11" t="s">
        <v>18</v>
      </c>
      <c r="J11407" s="1">
        <v>1154.54</v>
      </c>
      <c r="K11407" t="s">
        <v>19</v>
      </c>
      <c r="L11407" t="s">
        <v>36</v>
      </c>
      <c r="M11407" s="3">
        <v>45616</v>
      </c>
      <c r="N11407" s="1">
        <v>3463.62</v>
      </c>
      <c r="O11407" t="s">
        <v>21</v>
      </c>
    </row>
    <row r="11408" spans="1:15" x14ac:dyDescent="0.2">
      <c r="A11408">
        <v>11407</v>
      </c>
      <c r="B11408" t="s">
        <v>34</v>
      </c>
      <c r="C11408" t="s">
        <v>35</v>
      </c>
      <c r="D11408" s="1">
        <v>834.44</v>
      </c>
      <c r="E11408">
        <v>2</v>
      </c>
      <c r="F11408">
        <v>45</v>
      </c>
      <c r="G11408" t="s">
        <v>23</v>
      </c>
      <c r="H11408" s="2">
        <v>7.0000000000000007E-2</v>
      </c>
      <c r="I11408" s="11" t="s">
        <v>18</v>
      </c>
      <c r="J11408" s="1">
        <v>116.82</v>
      </c>
      <c r="K11408" t="s">
        <v>19</v>
      </c>
      <c r="L11408" t="s">
        <v>30</v>
      </c>
      <c r="M11408" s="3">
        <v>45265</v>
      </c>
      <c r="N11408" s="1">
        <v>1552.06</v>
      </c>
      <c r="O11408" t="s">
        <v>21</v>
      </c>
    </row>
    <row r="11409" spans="1:15" x14ac:dyDescent="0.2">
      <c r="A11409">
        <v>11408</v>
      </c>
      <c r="B11409" t="s">
        <v>15</v>
      </c>
      <c r="C11409" t="s">
        <v>16</v>
      </c>
      <c r="D11409" s="1">
        <v>261.92</v>
      </c>
      <c r="E11409">
        <v>10</v>
      </c>
      <c r="F11409">
        <v>29</v>
      </c>
      <c r="G11409" t="s">
        <v>17</v>
      </c>
      <c r="H11409" s="2">
        <v>0.28000000000000003</v>
      </c>
      <c r="I11409" s="11" t="s">
        <v>18</v>
      </c>
      <c r="J11409" s="1">
        <v>733.38</v>
      </c>
      <c r="K11409" t="s">
        <v>25</v>
      </c>
      <c r="L11409" t="s">
        <v>20</v>
      </c>
      <c r="M11409" s="3">
        <v>45496</v>
      </c>
      <c r="N11409" s="1">
        <v>1885.82</v>
      </c>
      <c r="O11409" t="s">
        <v>27</v>
      </c>
    </row>
    <row r="11410" spans="1:15" x14ac:dyDescent="0.2">
      <c r="A11410">
        <v>11409</v>
      </c>
      <c r="B11410" t="s">
        <v>33</v>
      </c>
      <c r="C11410" t="s">
        <v>16</v>
      </c>
      <c r="D11410" s="1">
        <v>112.19</v>
      </c>
      <c r="E11410">
        <v>8</v>
      </c>
      <c r="F11410">
        <v>18</v>
      </c>
      <c r="G11410" t="s">
        <v>23</v>
      </c>
      <c r="H11410" s="2">
        <v>0.09</v>
      </c>
      <c r="I11410" s="11" t="s">
        <v>18</v>
      </c>
      <c r="J11410" s="1">
        <v>80.78</v>
      </c>
      <c r="K11410" t="s">
        <v>19</v>
      </c>
      <c r="L11410" t="s">
        <v>36</v>
      </c>
      <c r="M11410" s="3">
        <v>45026</v>
      </c>
      <c r="N11410" s="1">
        <v>816.74</v>
      </c>
      <c r="O11410" t="s">
        <v>24</v>
      </c>
    </row>
    <row r="11411" spans="1:15" x14ac:dyDescent="0.2">
      <c r="A11411">
        <v>11410</v>
      </c>
      <c r="B11411" t="s">
        <v>22</v>
      </c>
      <c r="C11411" t="s">
        <v>16</v>
      </c>
      <c r="D11411" s="1">
        <v>1269.1500000000001</v>
      </c>
      <c r="E11411">
        <v>9</v>
      </c>
      <c r="F11411">
        <v>41</v>
      </c>
      <c r="G11411" t="s">
        <v>17</v>
      </c>
      <c r="H11411" s="2">
        <v>0.2</v>
      </c>
      <c r="I11411" s="11" t="s">
        <v>18</v>
      </c>
      <c r="J11411" s="1">
        <v>2284.4699999999998</v>
      </c>
      <c r="K11411" t="s">
        <v>31</v>
      </c>
      <c r="L11411" t="s">
        <v>30</v>
      </c>
      <c r="M11411" s="3">
        <v>45003</v>
      </c>
      <c r="N11411" s="1">
        <v>9137.8799999999992</v>
      </c>
      <c r="O11411" t="s">
        <v>21</v>
      </c>
    </row>
    <row r="11412" spans="1:15" x14ac:dyDescent="0.2">
      <c r="A11412">
        <v>11411</v>
      </c>
      <c r="B11412" t="s">
        <v>33</v>
      </c>
      <c r="C11412" t="s">
        <v>16</v>
      </c>
      <c r="D11412" s="1">
        <v>52.19</v>
      </c>
      <c r="E11412">
        <v>2</v>
      </c>
      <c r="F11412">
        <v>24</v>
      </c>
      <c r="G11412" t="s">
        <v>23</v>
      </c>
      <c r="H11412" s="2">
        <v>0.24</v>
      </c>
      <c r="I11412" s="11" t="s">
        <v>18</v>
      </c>
      <c r="J11412" s="1">
        <v>25.05</v>
      </c>
      <c r="K11412" t="s">
        <v>31</v>
      </c>
      <c r="L11412" t="s">
        <v>20</v>
      </c>
      <c r="M11412" s="3">
        <v>45053</v>
      </c>
      <c r="N11412" s="1">
        <v>79.33</v>
      </c>
      <c r="O11412" t="s">
        <v>24</v>
      </c>
    </row>
    <row r="11413" spans="1:15" x14ac:dyDescent="0.2">
      <c r="A11413">
        <v>11412</v>
      </c>
      <c r="B11413" t="s">
        <v>15</v>
      </c>
      <c r="C11413" t="s">
        <v>16</v>
      </c>
      <c r="D11413" s="1">
        <v>1198.0899999999999</v>
      </c>
      <c r="E11413">
        <v>1</v>
      </c>
      <c r="F11413">
        <v>28</v>
      </c>
      <c r="G11413" t="s">
        <v>17</v>
      </c>
      <c r="H11413" s="2">
        <v>0.25</v>
      </c>
      <c r="I11413" s="11" t="s">
        <v>18</v>
      </c>
      <c r="J11413" s="1">
        <v>299.52</v>
      </c>
      <c r="K11413" t="s">
        <v>25</v>
      </c>
      <c r="L11413" t="s">
        <v>20</v>
      </c>
      <c r="M11413" s="3">
        <v>45233</v>
      </c>
      <c r="N11413" s="1">
        <v>898.57</v>
      </c>
      <c r="O11413" t="s">
        <v>27</v>
      </c>
    </row>
    <row r="11414" spans="1:15" x14ac:dyDescent="0.2">
      <c r="A11414">
        <v>11413</v>
      </c>
      <c r="B11414" t="s">
        <v>33</v>
      </c>
      <c r="C11414" t="s">
        <v>16</v>
      </c>
      <c r="D11414" s="1">
        <v>1120.17</v>
      </c>
      <c r="E11414">
        <v>3</v>
      </c>
      <c r="F11414">
        <v>54</v>
      </c>
      <c r="G11414" t="s">
        <v>23</v>
      </c>
      <c r="H11414" s="2">
        <v>0.21</v>
      </c>
      <c r="I11414" s="11" t="s">
        <v>18</v>
      </c>
      <c r="J11414" s="1">
        <v>705.71</v>
      </c>
      <c r="K11414" t="s">
        <v>31</v>
      </c>
      <c r="L11414" t="s">
        <v>20</v>
      </c>
      <c r="M11414" s="3">
        <v>45682</v>
      </c>
      <c r="N11414" s="1">
        <v>2654.8</v>
      </c>
      <c r="O11414" t="s">
        <v>21</v>
      </c>
    </row>
    <row r="11415" spans="1:15" x14ac:dyDescent="0.2">
      <c r="A11415">
        <v>11414</v>
      </c>
      <c r="B11415" t="s">
        <v>22</v>
      </c>
      <c r="C11415" t="s">
        <v>16</v>
      </c>
      <c r="D11415" s="1">
        <v>907.46</v>
      </c>
      <c r="E11415">
        <v>9</v>
      </c>
      <c r="F11415">
        <v>40</v>
      </c>
      <c r="G11415" t="s">
        <v>23</v>
      </c>
      <c r="H11415" s="2">
        <v>0.24</v>
      </c>
      <c r="I11415" s="11" t="s">
        <v>18</v>
      </c>
      <c r="J11415" s="1">
        <v>1960.11</v>
      </c>
      <c r="K11415" t="s">
        <v>29</v>
      </c>
      <c r="L11415" t="s">
        <v>26</v>
      </c>
      <c r="M11415" s="3">
        <v>45611</v>
      </c>
      <c r="N11415" s="1">
        <v>6207.03</v>
      </c>
      <c r="O11415" t="s">
        <v>21</v>
      </c>
    </row>
    <row r="11416" spans="1:15" x14ac:dyDescent="0.2">
      <c r="A11416">
        <v>11415</v>
      </c>
      <c r="B11416" t="s">
        <v>34</v>
      </c>
      <c r="C11416" t="s">
        <v>35</v>
      </c>
      <c r="D11416" s="1">
        <v>1407.24</v>
      </c>
      <c r="E11416">
        <v>1</v>
      </c>
      <c r="F11416">
        <v>46</v>
      </c>
      <c r="G11416" t="s">
        <v>23</v>
      </c>
      <c r="H11416" s="2">
        <v>0.23</v>
      </c>
      <c r="I11416" s="11" t="s">
        <v>18</v>
      </c>
      <c r="J11416" s="1">
        <v>323.67</v>
      </c>
      <c r="K11416" t="s">
        <v>29</v>
      </c>
      <c r="L11416" t="s">
        <v>37</v>
      </c>
      <c r="M11416" s="3">
        <v>45205</v>
      </c>
      <c r="N11416" s="1">
        <v>1083.57</v>
      </c>
      <c r="O11416" t="s">
        <v>21</v>
      </c>
    </row>
    <row r="11417" spans="1:15" x14ac:dyDescent="0.2">
      <c r="A11417">
        <v>11416</v>
      </c>
      <c r="B11417" t="s">
        <v>22</v>
      </c>
      <c r="C11417" t="s">
        <v>16</v>
      </c>
      <c r="D11417" s="1">
        <v>1027.1600000000001</v>
      </c>
      <c r="E11417">
        <v>8</v>
      </c>
      <c r="F11417">
        <v>51</v>
      </c>
      <c r="G11417" t="s">
        <v>17</v>
      </c>
      <c r="H11417" s="2">
        <v>0.27</v>
      </c>
      <c r="I11417" s="11" t="s">
        <v>18</v>
      </c>
      <c r="J11417" s="1">
        <v>2218.67</v>
      </c>
      <c r="K11417" t="s">
        <v>29</v>
      </c>
      <c r="L11417" t="s">
        <v>20</v>
      </c>
      <c r="M11417" s="3">
        <v>45016</v>
      </c>
      <c r="N11417" s="1">
        <v>5998.61</v>
      </c>
      <c r="O11417" t="s">
        <v>21</v>
      </c>
    </row>
    <row r="11418" spans="1:15" x14ac:dyDescent="0.2">
      <c r="A11418">
        <v>11417</v>
      </c>
      <c r="B11418" t="s">
        <v>22</v>
      </c>
      <c r="C11418" t="s">
        <v>16</v>
      </c>
      <c r="D11418" s="1">
        <v>242.13</v>
      </c>
      <c r="E11418">
        <v>4</v>
      </c>
      <c r="F11418">
        <v>36</v>
      </c>
      <c r="G11418" t="s">
        <v>23</v>
      </c>
      <c r="H11418" s="2">
        <v>0.23</v>
      </c>
      <c r="I11418" s="11" t="s">
        <v>18</v>
      </c>
      <c r="J11418" s="1">
        <v>222.76</v>
      </c>
      <c r="K11418" t="s">
        <v>19</v>
      </c>
      <c r="L11418" t="s">
        <v>26</v>
      </c>
      <c r="M11418" s="3">
        <v>45450</v>
      </c>
      <c r="N11418" s="1">
        <v>745.76</v>
      </c>
      <c r="O11418" t="s">
        <v>27</v>
      </c>
    </row>
    <row r="11419" spans="1:15" x14ac:dyDescent="0.2">
      <c r="A11419">
        <v>11418</v>
      </c>
      <c r="B11419" t="s">
        <v>34</v>
      </c>
      <c r="C11419" t="s">
        <v>35</v>
      </c>
      <c r="D11419" s="1">
        <v>276.02</v>
      </c>
      <c r="E11419">
        <v>10</v>
      </c>
      <c r="F11419">
        <v>18</v>
      </c>
      <c r="G11419" t="s">
        <v>23</v>
      </c>
      <c r="H11419" s="2">
        <v>0.23</v>
      </c>
      <c r="I11419" s="11" t="s">
        <v>18</v>
      </c>
      <c r="J11419" s="1">
        <v>634.85</v>
      </c>
      <c r="K11419" t="s">
        <v>31</v>
      </c>
      <c r="L11419" t="s">
        <v>26</v>
      </c>
      <c r="M11419" s="3">
        <v>45577</v>
      </c>
      <c r="N11419" s="1">
        <v>2125.35</v>
      </c>
      <c r="O11419" t="s">
        <v>24</v>
      </c>
    </row>
    <row r="11420" spans="1:15" x14ac:dyDescent="0.2">
      <c r="A11420">
        <v>11419</v>
      </c>
      <c r="B11420" t="s">
        <v>34</v>
      </c>
      <c r="C11420" t="s">
        <v>35</v>
      </c>
      <c r="D11420" s="1">
        <v>298.47000000000003</v>
      </c>
      <c r="E11420">
        <v>6</v>
      </c>
      <c r="F11420">
        <v>35</v>
      </c>
      <c r="G11420" t="s">
        <v>23</v>
      </c>
      <c r="H11420" s="2">
        <v>0.19</v>
      </c>
      <c r="I11420" s="11" t="s">
        <v>18</v>
      </c>
      <c r="J11420" s="1">
        <v>340.26</v>
      </c>
      <c r="K11420" t="s">
        <v>31</v>
      </c>
      <c r="L11420" t="s">
        <v>37</v>
      </c>
      <c r="M11420" s="3">
        <v>45018</v>
      </c>
      <c r="N11420" s="1">
        <v>1450.56</v>
      </c>
      <c r="O11420" t="s">
        <v>27</v>
      </c>
    </row>
    <row r="11421" spans="1:15" x14ac:dyDescent="0.2">
      <c r="A11421">
        <v>11420</v>
      </c>
      <c r="B11421" t="s">
        <v>28</v>
      </c>
      <c r="C11421" t="s">
        <v>16</v>
      </c>
      <c r="D11421" s="1">
        <v>1041.52</v>
      </c>
      <c r="E11421">
        <v>5</v>
      </c>
      <c r="F11421">
        <v>65</v>
      </c>
      <c r="G11421" t="s">
        <v>17</v>
      </c>
      <c r="H11421" s="2">
        <v>0.23</v>
      </c>
      <c r="I11421" s="11" t="s">
        <v>18</v>
      </c>
      <c r="J11421" s="1">
        <v>1197.75</v>
      </c>
      <c r="K11421" t="s">
        <v>31</v>
      </c>
      <c r="L11421" t="s">
        <v>30</v>
      </c>
      <c r="M11421" s="3">
        <v>45358</v>
      </c>
      <c r="N11421" s="1">
        <v>4009.85</v>
      </c>
      <c r="O11421" t="s">
        <v>32</v>
      </c>
    </row>
    <row r="11422" spans="1:15" x14ac:dyDescent="0.2">
      <c r="A11422">
        <v>11421</v>
      </c>
      <c r="B11422" t="s">
        <v>22</v>
      </c>
      <c r="C11422" t="s">
        <v>16</v>
      </c>
      <c r="D11422" s="1">
        <v>547.16999999999996</v>
      </c>
      <c r="E11422">
        <v>10</v>
      </c>
      <c r="F11422">
        <v>39</v>
      </c>
      <c r="G11422" t="s">
        <v>17</v>
      </c>
      <c r="H11422" s="2">
        <v>0.13</v>
      </c>
      <c r="I11422" s="11" t="s">
        <v>18</v>
      </c>
      <c r="J11422" s="1">
        <v>711.32</v>
      </c>
      <c r="K11422" t="s">
        <v>29</v>
      </c>
      <c r="L11422" t="s">
        <v>26</v>
      </c>
      <c r="M11422" s="3">
        <v>45040</v>
      </c>
      <c r="N11422" s="1">
        <v>4760.38</v>
      </c>
      <c r="O11422" t="s">
        <v>27</v>
      </c>
    </row>
    <row r="11423" spans="1:15" x14ac:dyDescent="0.2">
      <c r="A11423">
        <v>11422</v>
      </c>
      <c r="B11423" t="s">
        <v>22</v>
      </c>
      <c r="C11423" t="s">
        <v>16</v>
      </c>
      <c r="D11423" s="1">
        <v>1049.48</v>
      </c>
      <c r="E11423">
        <v>2</v>
      </c>
      <c r="F11423">
        <v>64</v>
      </c>
      <c r="G11423" t="s">
        <v>23</v>
      </c>
      <c r="H11423" s="2">
        <v>0.01</v>
      </c>
      <c r="I11423" s="11" t="s">
        <v>18</v>
      </c>
      <c r="J11423" s="1">
        <v>20.99</v>
      </c>
      <c r="K11423" t="s">
        <v>29</v>
      </c>
      <c r="L11423" t="s">
        <v>20</v>
      </c>
      <c r="M11423" s="3">
        <v>45040</v>
      </c>
      <c r="N11423" s="1">
        <v>2077.9699999999998</v>
      </c>
      <c r="O11423" t="s">
        <v>32</v>
      </c>
    </row>
    <row r="11424" spans="1:15" x14ac:dyDescent="0.2">
      <c r="A11424">
        <v>11423</v>
      </c>
      <c r="B11424" t="s">
        <v>33</v>
      </c>
      <c r="C11424" t="s">
        <v>16</v>
      </c>
      <c r="D11424" s="1">
        <v>598.70000000000005</v>
      </c>
      <c r="E11424">
        <v>2</v>
      </c>
      <c r="F11424">
        <v>54</v>
      </c>
      <c r="G11424" t="s">
        <v>17</v>
      </c>
      <c r="H11424" s="2">
        <v>0.06</v>
      </c>
      <c r="I11424" s="11" t="s">
        <v>18</v>
      </c>
      <c r="J11424" s="1">
        <v>71.84</v>
      </c>
      <c r="K11424" t="s">
        <v>31</v>
      </c>
      <c r="L11424" t="s">
        <v>30</v>
      </c>
      <c r="M11424" s="3">
        <v>45246</v>
      </c>
      <c r="N11424" s="1">
        <v>1125.56</v>
      </c>
      <c r="O11424" t="s">
        <v>21</v>
      </c>
    </row>
    <row r="11425" spans="1:15" x14ac:dyDescent="0.2">
      <c r="A11425">
        <v>11424</v>
      </c>
      <c r="B11425" t="s">
        <v>28</v>
      </c>
      <c r="C11425" t="s">
        <v>16</v>
      </c>
      <c r="D11425" s="1">
        <v>1007.57</v>
      </c>
      <c r="E11425">
        <v>3</v>
      </c>
      <c r="F11425">
        <v>24</v>
      </c>
      <c r="G11425" t="s">
        <v>17</v>
      </c>
      <c r="H11425" s="2">
        <v>0.1</v>
      </c>
      <c r="I11425" s="11" t="s">
        <v>18</v>
      </c>
      <c r="J11425" s="1">
        <v>302.27</v>
      </c>
      <c r="K11425" t="s">
        <v>29</v>
      </c>
      <c r="L11425" t="s">
        <v>26</v>
      </c>
      <c r="M11425" s="3">
        <v>45560</v>
      </c>
      <c r="N11425" s="1">
        <v>2720.44</v>
      </c>
      <c r="O11425" t="s">
        <v>24</v>
      </c>
    </row>
    <row r="11426" spans="1:15" x14ac:dyDescent="0.2">
      <c r="A11426">
        <v>11425</v>
      </c>
      <c r="B11426" t="s">
        <v>33</v>
      </c>
      <c r="C11426" t="s">
        <v>16</v>
      </c>
      <c r="D11426" s="1">
        <v>1233.1199999999999</v>
      </c>
      <c r="E11426">
        <v>10</v>
      </c>
      <c r="F11426">
        <v>62</v>
      </c>
      <c r="G11426" t="s">
        <v>17</v>
      </c>
      <c r="H11426" s="2">
        <v>0.27</v>
      </c>
      <c r="I11426" s="11" t="s">
        <v>18</v>
      </c>
      <c r="J11426" s="1">
        <v>3329.42</v>
      </c>
      <c r="K11426" t="s">
        <v>31</v>
      </c>
      <c r="L11426" t="s">
        <v>37</v>
      </c>
      <c r="M11426" s="3">
        <v>44954</v>
      </c>
      <c r="N11426" s="1">
        <v>9001.7800000000007</v>
      </c>
      <c r="O11426" t="s">
        <v>32</v>
      </c>
    </row>
    <row r="11427" spans="1:15" x14ac:dyDescent="0.2">
      <c r="A11427">
        <v>11426</v>
      </c>
      <c r="B11427" t="s">
        <v>34</v>
      </c>
      <c r="C11427" t="s">
        <v>35</v>
      </c>
      <c r="D11427" s="1">
        <v>519.04</v>
      </c>
      <c r="E11427">
        <v>1</v>
      </c>
      <c r="F11427">
        <v>56</v>
      </c>
      <c r="G11427" t="s">
        <v>23</v>
      </c>
      <c r="H11427" s="2">
        <v>0.08</v>
      </c>
      <c r="I11427" s="11" t="s">
        <v>18</v>
      </c>
      <c r="J11427" s="1">
        <v>41.52</v>
      </c>
      <c r="K11427" t="s">
        <v>31</v>
      </c>
      <c r="L11427" t="s">
        <v>26</v>
      </c>
      <c r="M11427" s="3">
        <v>45470</v>
      </c>
      <c r="N11427" s="1">
        <v>477.52</v>
      </c>
      <c r="O11427" t="s">
        <v>21</v>
      </c>
    </row>
    <row r="11428" spans="1:15" x14ac:dyDescent="0.2">
      <c r="A11428">
        <v>11427</v>
      </c>
      <c r="B11428" t="s">
        <v>28</v>
      </c>
      <c r="C11428" t="s">
        <v>16</v>
      </c>
      <c r="D11428" s="1">
        <v>737.08</v>
      </c>
      <c r="E11428">
        <v>8</v>
      </c>
      <c r="F11428">
        <v>32</v>
      </c>
      <c r="G11428" t="s">
        <v>23</v>
      </c>
      <c r="H11428" s="2">
        <v>0.25</v>
      </c>
      <c r="I11428" s="11" t="s">
        <v>18</v>
      </c>
      <c r="J11428" s="1">
        <v>1474.16</v>
      </c>
      <c r="K11428" t="s">
        <v>31</v>
      </c>
      <c r="L11428" t="s">
        <v>26</v>
      </c>
      <c r="M11428" s="3">
        <v>45207</v>
      </c>
      <c r="N11428" s="1">
        <v>4422.4799999999996</v>
      </c>
      <c r="O11428" t="s">
        <v>27</v>
      </c>
    </row>
    <row r="11429" spans="1:15" x14ac:dyDescent="0.2">
      <c r="A11429">
        <v>11428</v>
      </c>
      <c r="B11429" t="s">
        <v>28</v>
      </c>
      <c r="C11429" t="s">
        <v>16</v>
      </c>
      <c r="D11429" s="1">
        <v>222.65</v>
      </c>
      <c r="E11429">
        <v>9</v>
      </c>
      <c r="F11429">
        <v>21</v>
      </c>
      <c r="G11429" t="s">
        <v>23</v>
      </c>
      <c r="H11429" s="2">
        <v>0.04</v>
      </c>
      <c r="I11429" s="11" t="s">
        <v>18</v>
      </c>
      <c r="J11429" s="1">
        <v>80.150000000000006</v>
      </c>
      <c r="K11429" t="s">
        <v>25</v>
      </c>
      <c r="L11429" t="s">
        <v>26</v>
      </c>
      <c r="M11429" s="3">
        <v>45249</v>
      </c>
      <c r="N11429" s="1">
        <v>1923.7</v>
      </c>
      <c r="O11429" t="s">
        <v>24</v>
      </c>
    </row>
    <row r="11430" spans="1:15" x14ac:dyDescent="0.2">
      <c r="A11430">
        <v>11429</v>
      </c>
      <c r="B11430" t="s">
        <v>28</v>
      </c>
      <c r="C11430" t="s">
        <v>16</v>
      </c>
      <c r="D11430" s="1">
        <v>1339.88</v>
      </c>
      <c r="E11430">
        <v>6</v>
      </c>
      <c r="F11430">
        <v>27</v>
      </c>
      <c r="G11430" t="s">
        <v>23</v>
      </c>
      <c r="H11430" s="2">
        <v>0.1</v>
      </c>
      <c r="I11430" s="11" t="s">
        <v>18</v>
      </c>
      <c r="J11430" s="1">
        <v>803.93</v>
      </c>
      <c r="K11430" t="s">
        <v>19</v>
      </c>
      <c r="L11430" t="s">
        <v>36</v>
      </c>
      <c r="M11430" s="3">
        <v>45030</v>
      </c>
      <c r="N11430" s="1">
        <v>7235.35</v>
      </c>
      <c r="O11430" t="s">
        <v>27</v>
      </c>
    </row>
    <row r="11431" spans="1:15" x14ac:dyDescent="0.2">
      <c r="A11431">
        <v>11430</v>
      </c>
      <c r="B11431" t="s">
        <v>15</v>
      </c>
      <c r="C11431" t="s">
        <v>16</v>
      </c>
      <c r="D11431" s="1">
        <v>397.27</v>
      </c>
      <c r="E11431">
        <v>4</v>
      </c>
      <c r="F11431">
        <v>29</v>
      </c>
      <c r="G11431" t="s">
        <v>23</v>
      </c>
      <c r="H11431" s="2">
        <v>0.08</v>
      </c>
      <c r="I11431" s="11" t="s">
        <v>18</v>
      </c>
      <c r="J11431" s="1">
        <v>127.13</v>
      </c>
      <c r="K11431" t="s">
        <v>25</v>
      </c>
      <c r="L11431" t="s">
        <v>36</v>
      </c>
      <c r="M11431" s="3">
        <v>45655</v>
      </c>
      <c r="N11431" s="1">
        <v>1461.95</v>
      </c>
      <c r="O11431" t="s">
        <v>27</v>
      </c>
    </row>
    <row r="11432" spans="1:15" x14ac:dyDescent="0.2">
      <c r="A11432">
        <v>11431</v>
      </c>
      <c r="B11432" t="s">
        <v>34</v>
      </c>
      <c r="C11432" t="s">
        <v>35</v>
      </c>
      <c r="D11432" s="1">
        <v>1407.53</v>
      </c>
      <c r="E11432">
        <v>3</v>
      </c>
      <c r="F11432">
        <v>32</v>
      </c>
      <c r="G11432" t="s">
        <v>17</v>
      </c>
      <c r="H11432" s="2">
        <v>0.08</v>
      </c>
      <c r="I11432" s="11" t="s">
        <v>18</v>
      </c>
      <c r="J11432" s="1">
        <v>337.81</v>
      </c>
      <c r="K11432" t="s">
        <v>29</v>
      </c>
      <c r="L11432" t="s">
        <v>30</v>
      </c>
      <c r="M11432" s="3">
        <v>44947</v>
      </c>
      <c r="N11432" s="1">
        <v>3884.78</v>
      </c>
      <c r="O11432" t="s">
        <v>27</v>
      </c>
    </row>
    <row r="11433" spans="1:15" x14ac:dyDescent="0.2">
      <c r="A11433">
        <v>11432</v>
      </c>
      <c r="B11433" t="s">
        <v>15</v>
      </c>
      <c r="C11433" t="s">
        <v>16</v>
      </c>
      <c r="D11433" s="1">
        <v>1253.06</v>
      </c>
      <c r="E11433">
        <v>6</v>
      </c>
      <c r="F11433">
        <v>40</v>
      </c>
      <c r="G11433" t="s">
        <v>17</v>
      </c>
      <c r="H11433" s="2">
        <v>0.14000000000000001</v>
      </c>
      <c r="I11433" s="11" t="s">
        <v>18</v>
      </c>
      <c r="J11433" s="1">
        <v>1052.57</v>
      </c>
      <c r="K11433" t="s">
        <v>19</v>
      </c>
      <c r="L11433" t="s">
        <v>30</v>
      </c>
      <c r="M11433" s="3">
        <v>45279</v>
      </c>
      <c r="N11433" s="1">
        <v>6465.79</v>
      </c>
      <c r="O11433" t="s">
        <v>21</v>
      </c>
    </row>
    <row r="11434" spans="1:15" x14ac:dyDescent="0.2">
      <c r="A11434">
        <v>11433</v>
      </c>
      <c r="B11434" t="s">
        <v>34</v>
      </c>
      <c r="C11434" t="s">
        <v>35</v>
      </c>
      <c r="D11434" s="1">
        <v>556.19000000000005</v>
      </c>
      <c r="E11434">
        <v>2</v>
      </c>
      <c r="F11434">
        <v>49</v>
      </c>
      <c r="G11434" t="s">
        <v>17</v>
      </c>
      <c r="H11434" s="2">
        <v>0.05</v>
      </c>
      <c r="I11434" s="11" t="s">
        <v>18</v>
      </c>
      <c r="J11434" s="1">
        <v>55.62</v>
      </c>
      <c r="K11434" t="s">
        <v>29</v>
      </c>
      <c r="L11434" t="s">
        <v>30</v>
      </c>
      <c r="M11434" s="3">
        <v>45005</v>
      </c>
      <c r="N11434" s="1">
        <v>1056.76</v>
      </c>
      <c r="O11434" t="s">
        <v>21</v>
      </c>
    </row>
    <row r="11435" spans="1:15" x14ac:dyDescent="0.2">
      <c r="A11435">
        <v>11434</v>
      </c>
      <c r="B11435" t="s">
        <v>34</v>
      </c>
      <c r="C11435" t="s">
        <v>35</v>
      </c>
      <c r="D11435" s="1">
        <v>1318.43</v>
      </c>
      <c r="E11435">
        <v>2</v>
      </c>
      <c r="F11435">
        <v>49</v>
      </c>
      <c r="G11435" t="s">
        <v>23</v>
      </c>
      <c r="H11435" s="2">
        <v>0.22</v>
      </c>
      <c r="I11435" s="11" t="s">
        <v>18</v>
      </c>
      <c r="J11435" s="1">
        <v>580.11</v>
      </c>
      <c r="K11435" t="s">
        <v>29</v>
      </c>
      <c r="L11435" t="s">
        <v>37</v>
      </c>
      <c r="M11435" s="3">
        <v>45244</v>
      </c>
      <c r="N11435" s="1">
        <v>2056.75</v>
      </c>
      <c r="O11435" t="s">
        <v>21</v>
      </c>
    </row>
    <row r="11436" spans="1:15" x14ac:dyDescent="0.2">
      <c r="A11436">
        <v>11435</v>
      </c>
      <c r="B11436" t="s">
        <v>34</v>
      </c>
      <c r="C11436" t="s">
        <v>35</v>
      </c>
      <c r="D11436" s="1">
        <v>160.16</v>
      </c>
      <c r="E11436">
        <v>7</v>
      </c>
      <c r="F11436">
        <v>21</v>
      </c>
      <c r="G11436" t="s">
        <v>23</v>
      </c>
      <c r="H11436" s="2">
        <v>0.17</v>
      </c>
      <c r="I11436" s="11" t="s">
        <v>18</v>
      </c>
      <c r="J11436" s="1">
        <v>190.59</v>
      </c>
      <c r="K11436" t="s">
        <v>31</v>
      </c>
      <c r="L11436" t="s">
        <v>37</v>
      </c>
      <c r="M11436" s="3">
        <v>45047</v>
      </c>
      <c r="N11436" s="1">
        <v>930.53</v>
      </c>
      <c r="O11436" t="s">
        <v>24</v>
      </c>
    </row>
    <row r="11437" spans="1:15" x14ac:dyDescent="0.2">
      <c r="A11437">
        <v>11436</v>
      </c>
      <c r="B11437" t="s">
        <v>34</v>
      </c>
      <c r="C11437" t="s">
        <v>35</v>
      </c>
      <c r="D11437" s="1">
        <v>126.76</v>
      </c>
      <c r="E11437">
        <v>10</v>
      </c>
      <c r="F11437">
        <v>56</v>
      </c>
      <c r="G11437" t="s">
        <v>23</v>
      </c>
      <c r="H11437" s="2">
        <v>0.17</v>
      </c>
      <c r="I11437" s="11" t="s">
        <v>18</v>
      </c>
      <c r="J11437" s="1">
        <v>215.49</v>
      </c>
      <c r="K11437" t="s">
        <v>19</v>
      </c>
      <c r="L11437" t="s">
        <v>26</v>
      </c>
      <c r="M11437" s="3">
        <v>45466</v>
      </c>
      <c r="N11437" s="1">
        <v>1052.1099999999999</v>
      </c>
      <c r="O11437" t="s">
        <v>21</v>
      </c>
    </row>
    <row r="11438" spans="1:15" x14ac:dyDescent="0.2">
      <c r="A11438">
        <v>11437</v>
      </c>
      <c r="B11438" t="s">
        <v>33</v>
      </c>
      <c r="C11438" t="s">
        <v>16</v>
      </c>
      <c r="D11438" s="1">
        <v>697.77</v>
      </c>
      <c r="E11438">
        <v>4</v>
      </c>
      <c r="F11438">
        <v>38</v>
      </c>
      <c r="G11438" t="s">
        <v>23</v>
      </c>
      <c r="H11438" s="2">
        <v>0.16</v>
      </c>
      <c r="I11438" s="11" t="s">
        <v>18</v>
      </c>
      <c r="J11438" s="1">
        <v>446.57</v>
      </c>
      <c r="K11438" t="s">
        <v>25</v>
      </c>
      <c r="L11438" t="s">
        <v>26</v>
      </c>
      <c r="M11438" s="3">
        <v>45036</v>
      </c>
      <c r="N11438" s="1">
        <v>2344.5100000000002</v>
      </c>
      <c r="O11438" t="s">
        <v>27</v>
      </c>
    </row>
    <row r="11439" spans="1:15" x14ac:dyDescent="0.2">
      <c r="A11439">
        <v>11438</v>
      </c>
      <c r="B11439" t="s">
        <v>33</v>
      </c>
      <c r="C11439" t="s">
        <v>16</v>
      </c>
      <c r="D11439" s="1">
        <v>675.77</v>
      </c>
      <c r="E11439">
        <v>1</v>
      </c>
      <c r="F11439">
        <v>28</v>
      </c>
      <c r="G11439" t="s">
        <v>17</v>
      </c>
      <c r="H11439" s="2">
        <v>0.26</v>
      </c>
      <c r="I11439" s="11" t="s">
        <v>18</v>
      </c>
      <c r="J11439" s="1">
        <v>175.7</v>
      </c>
      <c r="K11439" t="s">
        <v>29</v>
      </c>
      <c r="L11439" t="s">
        <v>20</v>
      </c>
      <c r="M11439" s="3">
        <v>45662</v>
      </c>
      <c r="N11439" s="1">
        <v>500.07</v>
      </c>
      <c r="O11439" t="s">
        <v>27</v>
      </c>
    </row>
    <row r="11440" spans="1:15" x14ac:dyDescent="0.2">
      <c r="A11440">
        <v>11439</v>
      </c>
      <c r="B11440" t="s">
        <v>22</v>
      </c>
      <c r="C11440" t="s">
        <v>16</v>
      </c>
      <c r="D11440" s="1">
        <v>1219.83</v>
      </c>
      <c r="E11440">
        <v>1</v>
      </c>
      <c r="F11440">
        <v>26</v>
      </c>
      <c r="G11440" t="s">
        <v>23</v>
      </c>
      <c r="H11440" s="2">
        <v>0.23</v>
      </c>
      <c r="I11440" s="11" t="s">
        <v>18</v>
      </c>
      <c r="J11440" s="1">
        <v>280.56</v>
      </c>
      <c r="K11440" t="s">
        <v>19</v>
      </c>
      <c r="L11440" t="s">
        <v>30</v>
      </c>
      <c r="M11440" s="3">
        <v>45442</v>
      </c>
      <c r="N11440" s="1">
        <v>939.27</v>
      </c>
      <c r="O11440" t="s">
        <v>27</v>
      </c>
    </row>
    <row r="11441" spans="1:15" x14ac:dyDescent="0.2">
      <c r="A11441">
        <v>11440</v>
      </c>
      <c r="B11441" t="s">
        <v>33</v>
      </c>
      <c r="C11441" t="s">
        <v>16</v>
      </c>
      <c r="D11441" s="1">
        <v>583.74</v>
      </c>
      <c r="E11441">
        <v>6</v>
      </c>
      <c r="F11441">
        <v>53</v>
      </c>
      <c r="G11441" t="s">
        <v>23</v>
      </c>
      <c r="H11441" s="2">
        <v>0.21</v>
      </c>
      <c r="I11441" s="11" t="s">
        <v>18</v>
      </c>
      <c r="J11441" s="1">
        <v>735.51</v>
      </c>
      <c r="K11441" t="s">
        <v>25</v>
      </c>
      <c r="L11441" t="s">
        <v>36</v>
      </c>
      <c r="M11441" s="3">
        <v>45327</v>
      </c>
      <c r="N11441" s="1">
        <v>2766.93</v>
      </c>
      <c r="O11441" t="s">
        <v>21</v>
      </c>
    </row>
    <row r="11442" spans="1:15" x14ac:dyDescent="0.2">
      <c r="A11442">
        <v>11441</v>
      </c>
      <c r="B11442" t="s">
        <v>28</v>
      </c>
      <c r="C11442" t="s">
        <v>16</v>
      </c>
      <c r="D11442" s="1">
        <v>839.85</v>
      </c>
      <c r="E11442">
        <v>8</v>
      </c>
      <c r="F11442">
        <v>29</v>
      </c>
      <c r="G11442" t="s">
        <v>17</v>
      </c>
      <c r="H11442" s="2">
        <v>0.22</v>
      </c>
      <c r="I11442" s="11" t="s">
        <v>18</v>
      </c>
      <c r="J11442" s="1">
        <v>1478.14</v>
      </c>
      <c r="K11442" t="s">
        <v>25</v>
      </c>
      <c r="L11442" t="s">
        <v>26</v>
      </c>
      <c r="M11442" s="3">
        <v>45632</v>
      </c>
      <c r="N11442" s="1">
        <v>5240.66</v>
      </c>
      <c r="O11442" t="s">
        <v>27</v>
      </c>
    </row>
    <row r="11443" spans="1:15" x14ac:dyDescent="0.2">
      <c r="A11443">
        <v>11442</v>
      </c>
      <c r="B11443" t="s">
        <v>28</v>
      </c>
      <c r="C11443" t="s">
        <v>16</v>
      </c>
      <c r="D11443" s="1">
        <v>914.34</v>
      </c>
      <c r="E11443">
        <v>1</v>
      </c>
      <c r="F11443">
        <v>35</v>
      </c>
      <c r="G11443" t="s">
        <v>23</v>
      </c>
      <c r="H11443" s="2">
        <v>0.06</v>
      </c>
      <c r="I11443" s="11" t="s">
        <v>18</v>
      </c>
      <c r="J11443" s="1">
        <v>54.86</v>
      </c>
      <c r="K11443" t="s">
        <v>19</v>
      </c>
      <c r="L11443" t="s">
        <v>20</v>
      </c>
      <c r="M11443" s="3">
        <v>44979</v>
      </c>
      <c r="N11443" s="1">
        <v>859.48</v>
      </c>
      <c r="O11443" t="s">
        <v>27</v>
      </c>
    </row>
    <row r="11444" spans="1:15" x14ac:dyDescent="0.2">
      <c r="A11444">
        <v>11443</v>
      </c>
      <c r="B11444" t="s">
        <v>28</v>
      </c>
      <c r="C11444" t="s">
        <v>16</v>
      </c>
      <c r="D11444" s="1">
        <v>348.36</v>
      </c>
      <c r="E11444">
        <v>5</v>
      </c>
      <c r="F11444">
        <v>41</v>
      </c>
      <c r="G11444" t="s">
        <v>23</v>
      </c>
      <c r="H11444" s="2">
        <v>0.11</v>
      </c>
      <c r="I11444" s="11" t="s">
        <v>18</v>
      </c>
      <c r="J11444" s="1">
        <v>191.6</v>
      </c>
      <c r="K11444" t="s">
        <v>19</v>
      </c>
      <c r="L11444" t="s">
        <v>20</v>
      </c>
      <c r="M11444" s="3">
        <v>45416</v>
      </c>
      <c r="N11444" s="1">
        <v>1550.2</v>
      </c>
      <c r="O11444" t="s">
        <v>21</v>
      </c>
    </row>
    <row r="11445" spans="1:15" x14ac:dyDescent="0.2">
      <c r="A11445">
        <v>11444</v>
      </c>
      <c r="B11445" t="s">
        <v>22</v>
      </c>
      <c r="C11445" t="s">
        <v>16</v>
      </c>
      <c r="D11445" s="1">
        <v>926.66</v>
      </c>
      <c r="E11445">
        <v>2</v>
      </c>
      <c r="F11445">
        <v>45</v>
      </c>
      <c r="G11445" t="s">
        <v>17</v>
      </c>
      <c r="H11445" s="2">
        <v>0.16</v>
      </c>
      <c r="I11445" s="11" t="s">
        <v>18</v>
      </c>
      <c r="J11445" s="1">
        <v>296.52999999999997</v>
      </c>
      <c r="K11445" t="s">
        <v>19</v>
      </c>
      <c r="L11445" t="s">
        <v>26</v>
      </c>
      <c r="M11445" s="3">
        <v>44985</v>
      </c>
      <c r="N11445" s="1">
        <v>1556.79</v>
      </c>
      <c r="O11445" t="s">
        <v>21</v>
      </c>
    </row>
    <row r="11446" spans="1:15" x14ac:dyDescent="0.2">
      <c r="A11446">
        <v>11445</v>
      </c>
      <c r="B11446" t="s">
        <v>28</v>
      </c>
      <c r="C11446" t="s">
        <v>16</v>
      </c>
      <c r="D11446" s="1">
        <v>1118.9100000000001</v>
      </c>
      <c r="E11446">
        <v>7</v>
      </c>
      <c r="F11446">
        <v>43</v>
      </c>
      <c r="G11446" t="s">
        <v>23</v>
      </c>
      <c r="H11446" s="2">
        <v>0.24</v>
      </c>
      <c r="I11446" s="11" t="s">
        <v>18</v>
      </c>
      <c r="J11446" s="1">
        <v>1879.77</v>
      </c>
      <c r="K11446" t="s">
        <v>31</v>
      </c>
      <c r="L11446" t="s">
        <v>20</v>
      </c>
      <c r="M11446" s="3">
        <v>45057</v>
      </c>
      <c r="N11446" s="1">
        <v>5952.6</v>
      </c>
      <c r="O11446" t="s">
        <v>21</v>
      </c>
    </row>
    <row r="11447" spans="1:15" x14ac:dyDescent="0.2">
      <c r="A11447">
        <v>11446</v>
      </c>
      <c r="B11447" t="s">
        <v>33</v>
      </c>
      <c r="C11447" t="s">
        <v>16</v>
      </c>
      <c r="D11447" s="1">
        <v>892.02</v>
      </c>
      <c r="E11447">
        <v>5</v>
      </c>
      <c r="F11447">
        <v>41</v>
      </c>
      <c r="G11447" t="s">
        <v>17</v>
      </c>
      <c r="H11447" s="2">
        <v>0.13</v>
      </c>
      <c r="I11447" s="11" t="s">
        <v>18</v>
      </c>
      <c r="J11447" s="1">
        <v>579.80999999999995</v>
      </c>
      <c r="K11447" t="s">
        <v>19</v>
      </c>
      <c r="L11447" t="s">
        <v>30</v>
      </c>
      <c r="M11447" s="3">
        <v>45673</v>
      </c>
      <c r="N11447" s="1">
        <v>3880.29</v>
      </c>
      <c r="O11447" t="s">
        <v>21</v>
      </c>
    </row>
    <row r="11448" spans="1:15" x14ac:dyDescent="0.2">
      <c r="A11448">
        <v>11447</v>
      </c>
      <c r="B11448" t="s">
        <v>34</v>
      </c>
      <c r="C11448" t="s">
        <v>35</v>
      </c>
      <c r="D11448" s="1">
        <v>1341.69</v>
      </c>
      <c r="E11448">
        <v>8</v>
      </c>
      <c r="F11448">
        <v>47</v>
      </c>
      <c r="G11448" t="s">
        <v>23</v>
      </c>
      <c r="H11448" s="2">
        <v>0.1</v>
      </c>
      <c r="I11448" s="11" t="s">
        <v>18</v>
      </c>
      <c r="J11448" s="1">
        <v>1073.3499999999999</v>
      </c>
      <c r="K11448" t="s">
        <v>19</v>
      </c>
      <c r="L11448" t="s">
        <v>30</v>
      </c>
      <c r="M11448" s="3">
        <v>45434</v>
      </c>
      <c r="N11448" s="1">
        <v>9660.17</v>
      </c>
      <c r="O11448" t="s">
        <v>21</v>
      </c>
    </row>
    <row r="11449" spans="1:15" x14ac:dyDescent="0.2">
      <c r="A11449">
        <v>11448</v>
      </c>
      <c r="B11449" t="s">
        <v>28</v>
      </c>
      <c r="C11449" t="s">
        <v>16</v>
      </c>
      <c r="D11449" s="1">
        <v>247.71</v>
      </c>
      <c r="E11449">
        <v>10</v>
      </c>
      <c r="F11449">
        <v>21</v>
      </c>
      <c r="G11449" t="s">
        <v>17</v>
      </c>
      <c r="H11449" s="2">
        <v>0.28000000000000003</v>
      </c>
      <c r="I11449" s="11" t="s">
        <v>18</v>
      </c>
      <c r="J11449" s="1">
        <v>693.59</v>
      </c>
      <c r="K11449" t="s">
        <v>29</v>
      </c>
      <c r="L11449" t="s">
        <v>26</v>
      </c>
      <c r="M11449" s="3">
        <v>45364</v>
      </c>
      <c r="N11449" s="1">
        <v>1783.51</v>
      </c>
      <c r="O11449" t="s">
        <v>24</v>
      </c>
    </row>
    <row r="11450" spans="1:15" x14ac:dyDescent="0.2">
      <c r="A11450">
        <v>11449</v>
      </c>
      <c r="B11450" t="s">
        <v>22</v>
      </c>
      <c r="C11450" t="s">
        <v>16</v>
      </c>
      <c r="D11450" s="1">
        <v>392.18</v>
      </c>
      <c r="E11450">
        <v>10</v>
      </c>
      <c r="F11450">
        <v>62</v>
      </c>
      <c r="G11450" t="s">
        <v>17</v>
      </c>
      <c r="H11450" s="2">
        <v>0.09</v>
      </c>
      <c r="I11450" s="11" t="s">
        <v>18</v>
      </c>
      <c r="J11450" s="1">
        <v>352.96</v>
      </c>
      <c r="K11450" t="s">
        <v>29</v>
      </c>
      <c r="L11450" t="s">
        <v>36</v>
      </c>
      <c r="M11450" s="3">
        <v>44997</v>
      </c>
      <c r="N11450" s="1">
        <v>3568.84</v>
      </c>
      <c r="O11450" t="s">
        <v>32</v>
      </c>
    </row>
    <row r="11451" spans="1:15" x14ac:dyDescent="0.2">
      <c r="A11451">
        <v>11450</v>
      </c>
      <c r="B11451" t="s">
        <v>34</v>
      </c>
      <c r="C11451" t="s">
        <v>35</v>
      </c>
      <c r="D11451" s="1">
        <v>305.56</v>
      </c>
      <c r="E11451">
        <v>3</v>
      </c>
      <c r="F11451">
        <v>50</v>
      </c>
      <c r="G11451" t="s">
        <v>23</v>
      </c>
      <c r="H11451" s="2">
        <v>0.08</v>
      </c>
      <c r="I11451" s="11" t="s">
        <v>18</v>
      </c>
      <c r="J11451" s="1">
        <v>73.33</v>
      </c>
      <c r="K11451" t="s">
        <v>29</v>
      </c>
      <c r="L11451" t="s">
        <v>36</v>
      </c>
      <c r="M11451" s="3">
        <v>45068</v>
      </c>
      <c r="N11451" s="1">
        <v>843.35</v>
      </c>
      <c r="O11451" t="s">
        <v>21</v>
      </c>
    </row>
    <row r="11452" spans="1:15" x14ac:dyDescent="0.2">
      <c r="A11452">
        <v>11451</v>
      </c>
      <c r="B11452" t="s">
        <v>15</v>
      </c>
      <c r="C11452" t="s">
        <v>16</v>
      </c>
      <c r="D11452" s="1">
        <v>1330.47</v>
      </c>
      <c r="E11452">
        <v>7</v>
      </c>
      <c r="F11452">
        <v>49</v>
      </c>
      <c r="G11452" t="s">
        <v>17</v>
      </c>
      <c r="H11452" s="2">
        <v>0.08</v>
      </c>
      <c r="I11452" s="11" t="s">
        <v>18</v>
      </c>
      <c r="J11452" s="1">
        <v>745.06</v>
      </c>
      <c r="K11452" t="s">
        <v>29</v>
      </c>
      <c r="L11452" t="s">
        <v>20</v>
      </c>
      <c r="M11452" s="3">
        <v>45484</v>
      </c>
      <c r="N11452" s="1">
        <v>8568.23</v>
      </c>
      <c r="O11452" t="s">
        <v>21</v>
      </c>
    </row>
    <row r="11453" spans="1:15" x14ac:dyDescent="0.2">
      <c r="A11453">
        <v>11452</v>
      </c>
      <c r="B11453" t="s">
        <v>33</v>
      </c>
      <c r="C11453" t="s">
        <v>16</v>
      </c>
      <c r="D11453" s="1">
        <v>1159.8699999999999</v>
      </c>
      <c r="E11453">
        <v>3</v>
      </c>
      <c r="F11453">
        <v>64</v>
      </c>
      <c r="G11453" t="s">
        <v>23</v>
      </c>
      <c r="H11453" s="2">
        <v>0.14000000000000001</v>
      </c>
      <c r="I11453" s="11" t="s">
        <v>18</v>
      </c>
      <c r="J11453" s="1">
        <v>487.15</v>
      </c>
      <c r="K11453" t="s">
        <v>29</v>
      </c>
      <c r="L11453" t="s">
        <v>37</v>
      </c>
      <c r="M11453" s="3">
        <v>45357</v>
      </c>
      <c r="N11453" s="1">
        <v>2992.46</v>
      </c>
      <c r="O11453" t="s">
        <v>32</v>
      </c>
    </row>
    <row r="11454" spans="1:15" x14ac:dyDescent="0.2">
      <c r="A11454">
        <v>11453</v>
      </c>
      <c r="B11454" t="s">
        <v>34</v>
      </c>
      <c r="C11454" t="s">
        <v>35</v>
      </c>
      <c r="D11454" s="1">
        <v>543.32000000000005</v>
      </c>
      <c r="E11454">
        <v>6</v>
      </c>
      <c r="F11454">
        <v>27</v>
      </c>
      <c r="G11454" t="s">
        <v>23</v>
      </c>
      <c r="H11454" s="2">
        <v>0.17</v>
      </c>
      <c r="I11454" s="11" t="s">
        <v>18</v>
      </c>
      <c r="J11454" s="1">
        <v>554.19000000000005</v>
      </c>
      <c r="K11454" t="s">
        <v>31</v>
      </c>
      <c r="L11454" t="s">
        <v>30</v>
      </c>
      <c r="M11454" s="3">
        <v>45407</v>
      </c>
      <c r="N11454" s="1">
        <v>2705.73</v>
      </c>
      <c r="O11454" t="s">
        <v>27</v>
      </c>
    </row>
    <row r="11455" spans="1:15" x14ac:dyDescent="0.2">
      <c r="A11455">
        <v>11454</v>
      </c>
      <c r="B11455" t="s">
        <v>22</v>
      </c>
      <c r="C11455" t="s">
        <v>16</v>
      </c>
      <c r="D11455" s="1">
        <v>990.38</v>
      </c>
      <c r="E11455">
        <v>6</v>
      </c>
      <c r="F11455">
        <v>62</v>
      </c>
      <c r="G11455" t="s">
        <v>23</v>
      </c>
      <c r="H11455" s="2">
        <v>0.24</v>
      </c>
      <c r="I11455" s="11" t="s">
        <v>18</v>
      </c>
      <c r="J11455" s="1">
        <v>1426.15</v>
      </c>
      <c r="K11455" t="s">
        <v>25</v>
      </c>
      <c r="L11455" t="s">
        <v>26</v>
      </c>
      <c r="M11455" s="3">
        <v>45126</v>
      </c>
      <c r="N11455" s="1">
        <v>4516.13</v>
      </c>
      <c r="O11455" t="s">
        <v>32</v>
      </c>
    </row>
    <row r="11456" spans="1:15" x14ac:dyDescent="0.2">
      <c r="A11456">
        <v>11455</v>
      </c>
      <c r="B11456" t="s">
        <v>15</v>
      </c>
      <c r="C11456" t="s">
        <v>16</v>
      </c>
      <c r="D11456" s="1">
        <v>56.97</v>
      </c>
      <c r="E11456">
        <v>5</v>
      </c>
      <c r="F11456">
        <v>33</v>
      </c>
      <c r="G11456" t="s">
        <v>17</v>
      </c>
      <c r="H11456" s="2">
        <v>0.27</v>
      </c>
      <c r="I11456" s="11" t="s">
        <v>18</v>
      </c>
      <c r="J11456" s="1">
        <v>76.91</v>
      </c>
      <c r="K11456" t="s">
        <v>29</v>
      </c>
      <c r="L11456" t="s">
        <v>36</v>
      </c>
      <c r="M11456" s="3">
        <v>45506</v>
      </c>
      <c r="N11456" s="1">
        <v>207.94</v>
      </c>
      <c r="O11456" t="s">
        <v>27</v>
      </c>
    </row>
    <row r="11457" spans="1:15" x14ac:dyDescent="0.2">
      <c r="A11457">
        <v>11456</v>
      </c>
      <c r="B11457" t="s">
        <v>34</v>
      </c>
      <c r="C11457" t="s">
        <v>35</v>
      </c>
      <c r="D11457" s="1">
        <v>1184.21</v>
      </c>
      <c r="E11457">
        <v>8</v>
      </c>
      <c r="F11457">
        <v>31</v>
      </c>
      <c r="G11457" t="s">
        <v>23</v>
      </c>
      <c r="H11457" s="2">
        <v>0.06</v>
      </c>
      <c r="I11457" s="11" t="s">
        <v>18</v>
      </c>
      <c r="J11457" s="1">
        <v>568.41999999999996</v>
      </c>
      <c r="K11457" t="s">
        <v>25</v>
      </c>
      <c r="L11457" t="s">
        <v>36</v>
      </c>
      <c r="M11457" s="3">
        <v>45484</v>
      </c>
      <c r="N11457" s="1">
        <v>8905.26</v>
      </c>
      <c r="O11457" t="s">
        <v>27</v>
      </c>
    </row>
    <row r="11458" spans="1:15" x14ac:dyDescent="0.2">
      <c r="A11458">
        <v>11457</v>
      </c>
      <c r="B11458" t="s">
        <v>33</v>
      </c>
      <c r="C11458" t="s">
        <v>16</v>
      </c>
      <c r="D11458" s="1">
        <v>1307.33</v>
      </c>
      <c r="E11458">
        <v>8</v>
      </c>
      <c r="F11458">
        <v>56</v>
      </c>
      <c r="G11458" t="s">
        <v>17</v>
      </c>
      <c r="H11458" s="2">
        <v>0.3</v>
      </c>
      <c r="I11458" s="11" t="s">
        <v>18</v>
      </c>
      <c r="J11458" s="1">
        <v>3137.59</v>
      </c>
      <c r="K11458" t="s">
        <v>29</v>
      </c>
      <c r="L11458" t="s">
        <v>36</v>
      </c>
      <c r="M11458" s="3">
        <v>45664</v>
      </c>
      <c r="N11458" s="1">
        <v>7321.05</v>
      </c>
      <c r="O11458" t="s">
        <v>21</v>
      </c>
    </row>
    <row r="11459" spans="1:15" x14ac:dyDescent="0.2">
      <c r="A11459">
        <v>11458</v>
      </c>
      <c r="B11459" t="s">
        <v>28</v>
      </c>
      <c r="C11459" t="s">
        <v>16</v>
      </c>
      <c r="D11459" s="1">
        <v>388.81</v>
      </c>
      <c r="E11459">
        <v>5</v>
      </c>
      <c r="F11459">
        <v>51</v>
      </c>
      <c r="G11459" t="s">
        <v>23</v>
      </c>
      <c r="H11459" s="2">
        <v>0.27</v>
      </c>
      <c r="I11459" s="11" t="s">
        <v>18</v>
      </c>
      <c r="J11459" s="1">
        <v>524.89</v>
      </c>
      <c r="K11459" t="s">
        <v>29</v>
      </c>
      <c r="L11459" t="s">
        <v>37</v>
      </c>
      <c r="M11459" s="3">
        <v>45075</v>
      </c>
      <c r="N11459" s="1">
        <v>1419.16</v>
      </c>
      <c r="O11459" t="s">
        <v>21</v>
      </c>
    </row>
    <row r="11460" spans="1:15" x14ac:dyDescent="0.2">
      <c r="A11460">
        <v>11459</v>
      </c>
      <c r="B11460" t="s">
        <v>28</v>
      </c>
      <c r="C11460" t="s">
        <v>16</v>
      </c>
      <c r="D11460" s="1">
        <v>136.09</v>
      </c>
      <c r="E11460">
        <v>5</v>
      </c>
      <c r="F11460">
        <v>63</v>
      </c>
      <c r="G11460" t="s">
        <v>23</v>
      </c>
      <c r="H11460" s="2">
        <v>0.15</v>
      </c>
      <c r="I11460" s="11" t="s">
        <v>18</v>
      </c>
      <c r="J11460" s="1">
        <v>102.07</v>
      </c>
      <c r="K11460" t="s">
        <v>29</v>
      </c>
      <c r="L11460" t="s">
        <v>37</v>
      </c>
      <c r="M11460" s="3">
        <v>45324</v>
      </c>
      <c r="N11460" s="1">
        <v>578.38</v>
      </c>
      <c r="O11460" t="s">
        <v>32</v>
      </c>
    </row>
    <row r="11461" spans="1:15" x14ac:dyDescent="0.2">
      <c r="A11461">
        <v>11460</v>
      </c>
      <c r="B11461" t="s">
        <v>34</v>
      </c>
      <c r="C11461" t="s">
        <v>35</v>
      </c>
      <c r="D11461" s="1">
        <v>296.98</v>
      </c>
      <c r="E11461">
        <v>3</v>
      </c>
      <c r="F11461">
        <v>50</v>
      </c>
      <c r="G11461" t="s">
        <v>17</v>
      </c>
      <c r="H11461" s="2">
        <v>0.2</v>
      </c>
      <c r="I11461" s="11" t="s">
        <v>18</v>
      </c>
      <c r="J11461" s="1">
        <v>178.19</v>
      </c>
      <c r="K11461" t="s">
        <v>29</v>
      </c>
      <c r="L11461" t="s">
        <v>20</v>
      </c>
      <c r="M11461" s="3">
        <v>45100</v>
      </c>
      <c r="N11461" s="1">
        <v>712.75</v>
      </c>
      <c r="O11461" t="s">
        <v>21</v>
      </c>
    </row>
    <row r="11462" spans="1:15" x14ac:dyDescent="0.2">
      <c r="A11462">
        <v>11461</v>
      </c>
      <c r="B11462" t="s">
        <v>33</v>
      </c>
      <c r="C11462" t="s">
        <v>16</v>
      </c>
      <c r="D11462" s="1">
        <v>1260.0899999999999</v>
      </c>
      <c r="E11462">
        <v>1</v>
      </c>
      <c r="F11462">
        <v>23</v>
      </c>
      <c r="G11462" t="s">
        <v>23</v>
      </c>
      <c r="H11462" s="2">
        <v>0.02</v>
      </c>
      <c r="I11462" s="11" t="s">
        <v>18</v>
      </c>
      <c r="J11462" s="1">
        <v>25.2</v>
      </c>
      <c r="K11462" t="s">
        <v>29</v>
      </c>
      <c r="L11462" t="s">
        <v>37</v>
      </c>
      <c r="M11462" s="3">
        <v>45191</v>
      </c>
      <c r="N11462" s="1">
        <v>1234.8900000000001</v>
      </c>
      <c r="O11462" t="s">
        <v>24</v>
      </c>
    </row>
    <row r="11463" spans="1:15" x14ac:dyDescent="0.2">
      <c r="A11463">
        <v>11462</v>
      </c>
      <c r="B11463" t="s">
        <v>33</v>
      </c>
      <c r="C11463" t="s">
        <v>16</v>
      </c>
      <c r="D11463" s="1">
        <v>723.52</v>
      </c>
      <c r="E11463">
        <v>5</v>
      </c>
      <c r="F11463">
        <v>26</v>
      </c>
      <c r="G11463" t="s">
        <v>17</v>
      </c>
      <c r="H11463" s="2">
        <v>0.15</v>
      </c>
      <c r="I11463" s="11" t="s">
        <v>18</v>
      </c>
      <c r="J11463" s="1">
        <v>542.64</v>
      </c>
      <c r="K11463" t="s">
        <v>31</v>
      </c>
      <c r="L11463" t="s">
        <v>20</v>
      </c>
      <c r="M11463" s="3">
        <v>45171</v>
      </c>
      <c r="N11463" s="1">
        <v>3074.96</v>
      </c>
      <c r="O11463" t="s">
        <v>27</v>
      </c>
    </row>
    <row r="11464" spans="1:15" x14ac:dyDescent="0.2">
      <c r="A11464">
        <v>11463</v>
      </c>
      <c r="B11464" t="s">
        <v>33</v>
      </c>
      <c r="C11464" t="s">
        <v>16</v>
      </c>
      <c r="D11464" s="1">
        <v>76.91</v>
      </c>
      <c r="E11464">
        <v>8</v>
      </c>
      <c r="F11464">
        <v>45</v>
      </c>
      <c r="G11464" t="s">
        <v>23</v>
      </c>
      <c r="H11464" s="2">
        <v>0.25</v>
      </c>
      <c r="I11464" s="11" t="s">
        <v>18</v>
      </c>
      <c r="J11464" s="1">
        <v>153.82</v>
      </c>
      <c r="K11464" t="s">
        <v>25</v>
      </c>
      <c r="L11464" t="s">
        <v>37</v>
      </c>
      <c r="M11464" s="3">
        <v>45555</v>
      </c>
      <c r="N11464" s="1">
        <v>461.46</v>
      </c>
      <c r="O11464" t="s">
        <v>21</v>
      </c>
    </row>
    <row r="11465" spans="1:15" x14ac:dyDescent="0.2">
      <c r="A11465">
        <v>11464</v>
      </c>
      <c r="B11465" t="s">
        <v>22</v>
      </c>
      <c r="C11465" t="s">
        <v>16</v>
      </c>
      <c r="D11465" s="1">
        <v>1149.03</v>
      </c>
      <c r="E11465">
        <v>3</v>
      </c>
      <c r="F11465">
        <v>18</v>
      </c>
      <c r="G11465" t="s">
        <v>17</v>
      </c>
      <c r="H11465" s="2">
        <v>0.3</v>
      </c>
      <c r="I11465" s="11" t="s">
        <v>18</v>
      </c>
      <c r="J11465" s="1">
        <v>1034.1300000000001</v>
      </c>
      <c r="K11465" t="s">
        <v>25</v>
      </c>
      <c r="L11465" t="s">
        <v>20</v>
      </c>
      <c r="M11465" s="3">
        <v>45267</v>
      </c>
      <c r="N11465" s="1">
        <v>2412.96</v>
      </c>
      <c r="O11465" t="s">
        <v>24</v>
      </c>
    </row>
    <row r="11466" spans="1:15" x14ac:dyDescent="0.2">
      <c r="A11466">
        <v>11465</v>
      </c>
      <c r="B11466" t="s">
        <v>28</v>
      </c>
      <c r="C11466" t="s">
        <v>16</v>
      </c>
      <c r="D11466" s="1">
        <v>444.07</v>
      </c>
      <c r="E11466">
        <v>9</v>
      </c>
      <c r="F11466">
        <v>65</v>
      </c>
      <c r="G11466" t="s">
        <v>17</v>
      </c>
      <c r="H11466" s="2">
        <v>0.15</v>
      </c>
      <c r="I11466" s="11" t="s">
        <v>18</v>
      </c>
      <c r="J11466" s="1">
        <v>599.49</v>
      </c>
      <c r="K11466" t="s">
        <v>29</v>
      </c>
      <c r="L11466" t="s">
        <v>26</v>
      </c>
      <c r="M11466" s="3">
        <v>45140</v>
      </c>
      <c r="N11466" s="1">
        <v>3397.14</v>
      </c>
      <c r="O11466" t="s">
        <v>32</v>
      </c>
    </row>
    <row r="11467" spans="1:15" x14ac:dyDescent="0.2">
      <c r="A11467">
        <v>11466</v>
      </c>
      <c r="B11467" t="s">
        <v>28</v>
      </c>
      <c r="C11467" t="s">
        <v>16</v>
      </c>
      <c r="D11467" s="1">
        <v>56.46</v>
      </c>
      <c r="E11467">
        <v>2</v>
      </c>
      <c r="F11467">
        <v>20</v>
      </c>
      <c r="G11467" t="s">
        <v>17</v>
      </c>
      <c r="H11467" s="2">
        <v>0.25</v>
      </c>
      <c r="I11467" s="11" t="s">
        <v>18</v>
      </c>
      <c r="J11467" s="1">
        <v>28.23</v>
      </c>
      <c r="K11467" t="s">
        <v>19</v>
      </c>
      <c r="L11467" t="s">
        <v>26</v>
      </c>
      <c r="M11467" s="3">
        <v>45624</v>
      </c>
      <c r="N11467" s="1">
        <v>84.69</v>
      </c>
      <c r="O11467" t="s">
        <v>24</v>
      </c>
    </row>
    <row r="11468" spans="1:15" x14ac:dyDescent="0.2">
      <c r="A11468">
        <v>11467</v>
      </c>
      <c r="B11468" t="s">
        <v>34</v>
      </c>
      <c r="C11468" t="s">
        <v>35</v>
      </c>
      <c r="D11468" s="1">
        <v>1316.54</v>
      </c>
      <c r="E11468">
        <v>2</v>
      </c>
      <c r="F11468">
        <v>62</v>
      </c>
      <c r="G11468" t="s">
        <v>23</v>
      </c>
      <c r="H11468" s="2">
        <v>0.16</v>
      </c>
      <c r="I11468" s="11" t="s">
        <v>18</v>
      </c>
      <c r="J11468" s="1">
        <v>421.29</v>
      </c>
      <c r="K11468" t="s">
        <v>19</v>
      </c>
      <c r="L11468" t="s">
        <v>30</v>
      </c>
      <c r="M11468" s="3">
        <v>45241</v>
      </c>
      <c r="N11468" s="1">
        <v>2211.79</v>
      </c>
      <c r="O11468" t="s">
        <v>32</v>
      </c>
    </row>
    <row r="11469" spans="1:15" x14ac:dyDescent="0.2">
      <c r="A11469">
        <v>11468</v>
      </c>
      <c r="B11469" t="s">
        <v>33</v>
      </c>
      <c r="C11469" t="s">
        <v>16</v>
      </c>
      <c r="D11469" s="1">
        <v>560.69000000000005</v>
      </c>
      <c r="E11469">
        <v>10</v>
      </c>
      <c r="F11469">
        <v>64</v>
      </c>
      <c r="G11469" t="s">
        <v>17</v>
      </c>
      <c r="H11469" s="2">
        <v>0.22</v>
      </c>
      <c r="I11469" s="11" t="s">
        <v>18</v>
      </c>
      <c r="J11469" s="1">
        <v>1233.52</v>
      </c>
      <c r="K11469" t="s">
        <v>25</v>
      </c>
      <c r="L11469" t="s">
        <v>37</v>
      </c>
      <c r="M11469" s="3">
        <v>45374</v>
      </c>
      <c r="N11469" s="1">
        <v>4373.38</v>
      </c>
      <c r="O11469" t="s">
        <v>32</v>
      </c>
    </row>
    <row r="11470" spans="1:15" x14ac:dyDescent="0.2">
      <c r="A11470">
        <v>11469</v>
      </c>
      <c r="B11470" t="s">
        <v>33</v>
      </c>
      <c r="C11470" t="s">
        <v>16</v>
      </c>
      <c r="D11470" s="1">
        <v>994.17</v>
      </c>
      <c r="E11470">
        <v>2</v>
      </c>
      <c r="F11470">
        <v>62</v>
      </c>
      <c r="G11470" t="s">
        <v>23</v>
      </c>
      <c r="H11470" s="2">
        <v>0.26</v>
      </c>
      <c r="I11470" s="11" t="s">
        <v>18</v>
      </c>
      <c r="J11470" s="1">
        <v>516.97</v>
      </c>
      <c r="K11470" t="s">
        <v>19</v>
      </c>
      <c r="L11470" t="s">
        <v>36</v>
      </c>
      <c r="M11470" s="3">
        <v>44963</v>
      </c>
      <c r="N11470" s="1">
        <v>1471.37</v>
      </c>
      <c r="O11470" t="s">
        <v>32</v>
      </c>
    </row>
    <row r="11471" spans="1:15" x14ac:dyDescent="0.2">
      <c r="A11471">
        <v>11470</v>
      </c>
      <c r="B11471" t="s">
        <v>15</v>
      </c>
      <c r="C11471" t="s">
        <v>16</v>
      </c>
      <c r="D11471" s="1">
        <v>239.75</v>
      </c>
      <c r="E11471">
        <v>2</v>
      </c>
      <c r="F11471">
        <v>57</v>
      </c>
      <c r="G11471" t="s">
        <v>23</v>
      </c>
      <c r="H11471" s="2">
        <v>0.14000000000000001</v>
      </c>
      <c r="I11471" s="11" t="s">
        <v>18</v>
      </c>
      <c r="J11471" s="1">
        <v>67.13</v>
      </c>
      <c r="K11471" t="s">
        <v>29</v>
      </c>
      <c r="L11471" t="s">
        <v>37</v>
      </c>
      <c r="M11471" s="3">
        <v>45176</v>
      </c>
      <c r="N11471" s="1">
        <v>412.37</v>
      </c>
      <c r="O11471" t="s">
        <v>21</v>
      </c>
    </row>
    <row r="11472" spans="1:15" x14ac:dyDescent="0.2">
      <c r="A11472">
        <v>11471</v>
      </c>
      <c r="B11472" t="s">
        <v>22</v>
      </c>
      <c r="C11472" t="s">
        <v>16</v>
      </c>
      <c r="D11472" s="1">
        <v>1121.5999999999999</v>
      </c>
      <c r="E11472">
        <v>9</v>
      </c>
      <c r="F11472">
        <v>31</v>
      </c>
      <c r="G11472" t="s">
        <v>23</v>
      </c>
      <c r="H11472" s="2">
        <v>0.09</v>
      </c>
      <c r="I11472" s="11" t="s">
        <v>18</v>
      </c>
      <c r="J11472" s="1">
        <v>908.5</v>
      </c>
      <c r="K11472" t="s">
        <v>25</v>
      </c>
      <c r="L11472" t="s">
        <v>26</v>
      </c>
      <c r="M11472" s="3">
        <v>44961</v>
      </c>
      <c r="N11472" s="1">
        <v>9185.9</v>
      </c>
      <c r="O11472" t="s">
        <v>27</v>
      </c>
    </row>
    <row r="11473" spans="1:15" x14ac:dyDescent="0.2">
      <c r="A11473">
        <v>11472</v>
      </c>
      <c r="B11473" t="s">
        <v>22</v>
      </c>
      <c r="C11473" t="s">
        <v>16</v>
      </c>
      <c r="D11473" s="1">
        <v>942.33</v>
      </c>
      <c r="E11473">
        <v>5</v>
      </c>
      <c r="F11473">
        <v>57</v>
      </c>
      <c r="G11473" t="s">
        <v>23</v>
      </c>
      <c r="H11473" s="2">
        <v>0.04</v>
      </c>
      <c r="I11473" s="11" t="s">
        <v>18</v>
      </c>
      <c r="J11473" s="1">
        <v>188.47</v>
      </c>
      <c r="K11473" t="s">
        <v>25</v>
      </c>
      <c r="L11473" t="s">
        <v>20</v>
      </c>
      <c r="M11473" s="3">
        <v>45535</v>
      </c>
      <c r="N11473" s="1">
        <v>4523.18</v>
      </c>
      <c r="O11473" t="s">
        <v>21</v>
      </c>
    </row>
    <row r="11474" spans="1:15" x14ac:dyDescent="0.2">
      <c r="A11474">
        <v>11473</v>
      </c>
      <c r="B11474" t="s">
        <v>15</v>
      </c>
      <c r="C11474" t="s">
        <v>16</v>
      </c>
      <c r="D11474" s="1">
        <v>1070.4100000000001</v>
      </c>
      <c r="E11474">
        <v>6</v>
      </c>
      <c r="F11474">
        <v>65</v>
      </c>
      <c r="G11474" t="s">
        <v>17</v>
      </c>
      <c r="H11474" s="2">
        <v>0.25</v>
      </c>
      <c r="I11474" s="11" t="s">
        <v>18</v>
      </c>
      <c r="J11474" s="1">
        <v>1605.62</v>
      </c>
      <c r="K11474" t="s">
        <v>25</v>
      </c>
      <c r="L11474" t="s">
        <v>30</v>
      </c>
      <c r="M11474" s="3">
        <v>45658</v>
      </c>
      <c r="N11474" s="1">
        <v>4816.8500000000004</v>
      </c>
      <c r="O11474" t="s">
        <v>32</v>
      </c>
    </row>
    <row r="11475" spans="1:15" x14ac:dyDescent="0.2">
      <c r="A11475">
        <v>11474</v>
      </c>
      <c r="B11475" t="s">
        <v>22</v>
      </c>
      <c r="C11475" t="s">
        <v>16</v>
      </c>
      <c r="D11475" s="1">
        <v>882.22</v>
      </c>
      <c r="E11475">
        <v>9</v>
      </c>
      <c r="F11475">
        <v>19</v>
      </c>
      <c r="G11475" t="s">
        <v>23</v>
      </c>
      <c r="H11475" s="2">
        <v>0.25</v>
      </c>
      <c r="I11475" s="11" t="s">
        <v>18</v>
      </c>
      <c r="J11475" s="1">
        <v>1985</v>
      </c>
      <c r="K11475" t="s">
        <v>31</v>
      </c>
      <c r="L11475" t="s">
        <v>36</v>
      </c>
      <c r="M11475" s="3">
        <v>45563</v>
      </c>
      <c r="N11475" s="1">
        <v>5954.99</v>
      </c>
      <c r="O11475" t="s">
        <v>24</v>
      </c>
    </row>
    <row r="11476" spans="1:15" x14ac:dyDescent="0.2">
      <c r="A11476">
        <v>11475</v>
      </c>
      <c r="B11476" t="s">
        <v>28</v>
      </c>
      <c r="C11476" t="s">
        <v>16</v>
      </c>
      <c r="D11476" s="1">
        <v>719.6</v>
      </c>
      <c r="E11476">
        <v>4</v>
      </c>
      <c r="F11476">
        <v>42</v>
      </c>
      <c r="G11476" t="s">
        <v>23</v>
      </c>
      <c r="H11476" s="2">
        <v>0.17</v>
      </c>
      <c r="I11476" s="11" t="s">
        <v>18</v>
      </c>
      <c r="J11476" s="1">
        <v>489.33</v>
      </c>
      <c r="K11476" t="s">
        <v>19</v>
      </c>
      <c r="L11476" t="s">
        <v>36</v>
      </c>
      <c r="M11476" s="3">
        <v>45594</v>
      </c>
      <c r="N11476" s="1">
        <v>2389.0700000000002</v>
      </c>
      <c r="O11476" t="s">
        <v>21</v>
      </c>
    </row>
    <row r="11477" spans="1:15" x14ac:dyDescent="0.2">
      <c r="A11477">
        <v>11476</v>
      </c>
      <c r="B11477" t="s">
        <v>15</v>
      </c>
      <c r="C11477" t="s">
        <v>16</v>
      </c>
      <c r="D11477" s="1">
        <v>1083.6600000000001</v>
      </c>
      <c r="E11477">
        <v>7</v>
      </c>
      <c r="F11477">
        <v>36</v>
      </c>
      <c r="G11477" t="s">
        <v>17</v>
      </c>
      <c r="H11477" s="2">
        <v>0.12</v>
      </c>
      <c r="I11477" s="11" t="s">
        <v>18</v>
      </c>
      <c r="J11477" s="1">
        <v>910.27</v>
      </c>
      <c r="K11477" t="s">
        <v>29</v>
      </c>
      <c r="L11477" t="s">
        <v>20</v>
      </c>
      <c r="M11477" s="3">
        <v>45411</v>
      </c>
      <c r="N11477" s="1">
        <v>6675.35</v>
      </c>
      <c r="O11477" t="s">
        <v>27</v>
      </c>
    </row>
    <row r="11478" spans="1:15" x14ac:dyDescent="0.2">
      <c r="A11478">
        <v>11477</v>
      </c>
      <c r="B11478" t="s">
        <v>28</v>
      </c>
      <c r="C11478" t="s">
        <v>16</v>
      </c>
      <c r="D11478" s="1">
        <v>245.45</v>
      </c>
      <c r="E11478">
        <v>9</v>
      </c>
      <c r="F11478">
        <v>51</v>
      </c>
      <c r="G11478" t="s">
        <v>23</v>
      </c>
      <c r="H11478" s="2">
        <v>0.22</v>
      </c>
      <c r="I11478" s="11" t="s">
        <v>18</v>
      </c>
      <c r="J11478" s="1">
        <v>485.99</v>
      </c>
      <c r="K11478" t="s">
        <v>31</v>
      </c>
      <c r="L11478" t="s">
        <v>26</v>
      </c>
      <c r="M11478" s="3">
        <v>45648</v>
      </c>
      <c r="N11478" s="1">
        <v>1723.06</v>
      </c>
      <c r="O11478" t="s">
        <v>21</v>
      </c>
    </row>
    <row r="11479" spans="1:15" x14ac:dyDescent="0.2">
      <c r="A11479">
        <v>11478</v>
      </c>
      <c r="B11479" t="s">
        <v>15</v>
      </c>
      <c r="C11479" t="s">
        <v>16</v>
      </c>
      <c r="D11479" s="1">
        <v>75.83</v>
      </c>
      <c r="E11479">
        <v>10</v>
      </c>
      <c r="F11479">
        <v>56</v>
      </c>
      <c r="G11479" t="s">
        <v>23</v>
      </c>
      <c r="H11479" s="2">
        <v>0.19</v>
      </c>
      <c r="I11479" s="11" t="s">
        <v>18</v>
      </c>
      <c r="J11479" s="1">
        <v>144.08000000000001</v>
      </c>
      <c r="K11479" t="s">
        <v>25</v>
      </c>
      <c r="L11479" t="s">
        <v>37</v>
      </c>
      <c r="M11479" s="3">
        <v>45136</v>
      </c>
      <c r="N11479" s="1">
        <v>614.22</v>
      </c>
      <c r="O11479" t="s">
        <v>21</v>
      </c>
    </row>
    <row r="11480" spans="1:15" x14ac:dyDescent="0.2">
      <c r="A11480">
        <v>11479</v>
      </c>
      <c r="B11480" t="s">
        <v>22</v>
      </c>
      <c r="C11480" t="s">
        <v>16</v>
      </c>
      <c r="D11480" s="1">
        <v>1289.48</v>
      </c>
      <c r="E11480">
        <v>3</v>
      </c>
      <c r="F11480">
        <v>30</v>
      </c>
      <c r="G11480" t="s">
        <v>17</v>
      </c>
      <c r="H11480" s="2">
        <v>0.15</v>
      </c>
      <c r="I11480" s="11" t="s">
        <v>18</v>
      </c>
      <c r="J11480" s="1">
        <v>580.27</v>
      </c>
      <c r="K11480" t="s">
        <v>31</v>
      </c>
      <c r="L11480" t="s">
        <v>36</v>
      </c>
      <c r="M11480" s="3">
        <v>45596</v>
      </c>
      <c r="N11480" s="1">
        <v>3288.17</v>
      </c>
      <c r="O11480" t="s">
        <v>27</v>
      </c>
    </row>
    <row r="11481" spans="1:15" x14ac:dyDescent="0.2">
      <c r="A11481">
        <v>11480</v>
      </c>
      <c r="B11481" t="s">
        <v>28</v>
      </c>
      <c r="C11481" t="s">
        <v>16</v>
      </c>
      <c r="D11481" s="1">
        <v>1451.09</v>
      </c>
      <c r="E11481">
        <v>3</v>
      </c>
      <c r="F11481">
        <v>34</v>
      </c>
      <c r="G11481" t="s">
        <v>23</v>
      </c>
      <c r="H11481" s="2">
        <v>0.06</v>
      </c>
      <c r="I11481" s="11" t="s">
        <v>18</v>
      </c>
      <c r="J11481" s="1">
        <v>261.2</v>
      </c>
      <c r="K11481" t="s">
        <v>25</v>
      </c>
      <c r="L11481" t="s">
        <v>26</v>
      </c>
      <c r="M11481" s="3">
        <v>45504</v>
      </c>
      <c r="N11481" s="1">
        <v>4092.07</v>
      </c>
      <c r="O11481" t="s">
        <v>27</v>
      </c>
    </row>
    <row r="11482" spans="1:15" x14ac:dyDescent="0.2">
      <c r="A11482">
        <v>11481</v>
      </c>
      <c r="B11482" t="s">
        <v>15</v>
      </c>
      <c r="C11482" t="s">
        <v>16</v>
      </c>
      <c r="D11482" s="1">
        <v>686.36</v>
      </c>
      <c r="E11482">
        <v>7</v>
      </c>
      <c r="F11482">
        <v>38</v>
      </c>
      <c r="G11482" t="s">
        <v>17</v>
      </c>
      <c r="H11482" s="2">
        <v>0.2</v>
      </c>
      <c r="I11482" s="11" t="s">
        <v>18</v>
      </c>
      <c r="J11482" s="1">
        <v>960.9</v>
      </c>
      <c r="K11482" t="s">
        <v>19</v>
      </c>
      <c r="L11482" t="s">
        <v>36</v>
      </c>
      <c r="M11482" s="3">
        <v>45692</v>
      </c>
      <c r="N11482" s="1">
        <v>3843.62</v>
      </c>
      <c r="O11482" t="s">
        <v>27</v>
      </c>
    </row>
    <row r="11483" spans="1:15" x14ac:dyDescent="0.2">
      <c r="A11483">
        <v>11482</v>
      </c>
      <c r="B11483" t="s">
        <v>28</v>
      </c>
      <c r="C11483" t="s">
        <v>16</v>
      </c>
      <c r="D11483" s="1">
        <v>962.25</v>
      </c>
      <c r="E11483">
        <v>1</v>
      </c>
      <c r="F11483">
        <v>65</v>
      </c>
      <c r="G11483" t="s">
        <v>23</v>
      </c>
      <c r="H11483" s="2">
        <v>0.13</v>
      </c>
      <c r="I11483" s="11" t="s">
        <v>18</v>
      </c>
      <c r="J11483" s="1">
        <v>125.09</v>
      </c>
      <c r="K11483" t="s">
        <v>29</v>
      </c>
      <c r="L11483" t="s">
        <v>36</v>
      </c>
      <c r="M11483" s="3">
        <v>45476</v>
      </c>
      <c r="N11483" s="1">
        <v>837.16</v>
      </c>
      <c r="O11483" t="s">
        <v>32</v>
      </c>
    </row>
    <row r="11484" spans="1:15" x14ac:dyDescent="0.2">
      <c r="A11484">
        <v>11483</v>
      </c>
      <c r="B11484" t="s">
        <v>33</v>
      </c>
      <c r="C11484" t="s">
        <v>16</v>
      </c>
      <c r="D11484" s="1">
        <v>1321.29</v>
      </c>
      <c r="E11484">
        <v>2</v>
      </c>
      <c r="F11484">
        <v>65</v>
      </c>
      <c r="G11484" t="s">
        <v>17</v>
      </c>
      <c r="H11484" s="2">
        <v>7.0000000000000007E-2</v>
      </c>
      <c r="I11484" s="11" t="s">
        <v>18</v>
      </c>
      <c r="J11484" s="1">
        <v>184.98</v>
      </c>
      <c r="K11484" t="s">
        <v>19</v>
      </c>
      <c r="L11484" t="s">
        <v>36</v>
      </c>
      <c r="M11484" s="3">
        <v>45189</v>
      </c>
      <c r="N11484" s="1">
        <v>2457.6</v>
      </c>
      <c r="O11484" t="s">
        <v>32</v>
      </c>
    </row>
    <row r="11485" spans="1:15" x14ac:dyDescent="0.2">
      <c r="A11485">
        <v>11484</v>
      </c>
      <c r="B11485" t="s">
        <v>28</v>
      </c>
      <c r="C11485" t="s">
        <v>16</v>
      </c>
      <c r="D11485" s="1">
        <v>188.59</v>
      </c>
      <c r="E11485">
        <v>3</v>
      </c>
      <c r="F11485">
        <v>46</v>
      </c>
      <c r="G11485" t="s">
        <v>17</v>
      </c>
      <c r="H11485" s="2">
        <v>0.24</v>
      </c>
      <c r="I11485" s="11" t="s">
        <v>18</v>
      </c>
      <c r="J11485" s="1">
        <v>135.78</v>
      </c>
      <c r="K11485" t="s">
        <v>31</v>
      </c>
      <c r="L11485" t="s">
        <v>36</v>
      </c>
      <c r="M11485" s="3">
        <v>45358</v>
      </c>
      <c r="N11485" s="1">
        <v>429.99</v>
      </c>
      <c r="O11485" t="s">
        <v>21</v>
      </c>
    </row>
    <row r="11486" spans="1:15" x14ac:dyDescent="0.2">
      <c r="A11486">
        <v>11485</v>
      </c>
      <c r="B11486" t="s">
        <v>15</v>
      </c>
      <c r="C11486" t="s">
        <v>16</v>
      </c>
      <c r="D11486" s="1">
        <v>229.12</v>
      </c>
      <c r="E11486">
        <v>6</v>
      </c>
      <c r="F11486">
        <v>31</v>
      </c>
      <c r="G11486" t="s">
        <v>17</v>
      </c>
      <c r="H11486" s="2">
        <v>0.22</v>
      </c>
      <c r="I11486" s="11" t="s">
        <v>18</v>
      </c>
      <c r="J11486" s="1">
        <v>302.44</v>
      </c>
      <c r="K11486" t="s">
        <v>31</v>
      </c>
      <c r="L11486" t="s">
        <v>26</v>
      </c>
      <c r="M11486" s="3">
        <v>45350</v>
      </c>
      <c r="N11486" s="1">
        <v>1072.28</v>
      </c>
      <c r="O11486" t="s">
        <v>27</v>
      </c>
    </row>
    <row r="11487" spans="1:15" x14ac:dyDescent="0.2">
      <c r="A11487">
        <v>11486</v>
      </c>
      <c r="B11487" t="s">
        <v>34</v>
      </c>
      <c r="C11487" t="s">
        <v>35</v>
      </c>
      <c r="D11487" s="1">
        <v>685.22</v>
      </c>
      <c r="E11487">
        <v>5</v>
      </c>
      <c r="F11487">
        <v>34</v>
      </c>
      <c r="G11487" t="s">
        <v>17</v>
      </c>
      <c r="H11487" s="2">
        <v>0.28000000000000003</v>
      </c>
      <c r="I11487" s="11" t="s">
        <v>18</v>
      </c>
      <c r="J11487" s="1">
        <v>959.31</v>
      </c>
      <c r="K11487" t="s">
        <v>29</v>
      </c>
      <c r="L11487" t="s">
        <v>37</v>
      </c>
      <c r="M11487" s="3">
        <v>45336</v>
      </c>
      <c r="N11487" s="1">
        <v>2466.79</v>
      </c>
      <c r="O11487" t="s">
        <v>27</v>
      </c>
    </row>
    <row r="11488" spans="1:15" x14ac:dyDescent="0.2">
      <c r="A11488">
        <v>11487</v>
      </c>
      <c r="B11488" t="s">
        <v>34</v>
      </c>
      <c r="C11488" t="s">
        <v>35</v>
      </c>
      <c r="D11488" s="1">
        <v>129.5</v>
      </c>
      <c r="E11488">
        <v>9</v>
      </c>
      <c r="F11488">
        <v>60</v>
      </c>
      <c r="G11488" t="s">
        <v>17</v>
      </c>
      <c r="H11488" s="2">
        <v>0.03</v>
      </c>
      <c r="I11488" s="11" t="s">
        <v>18</v>
      </c>
      <c r="J11488" s="1">
        <v>34.97</v>
      </c>
      <c r="K11488" t="s">
        <v>19</v>
      </c>
      <c r="L11488" t="s">
        <v>37</v>
      </c>
      <c r="M11488" s="3">
        <v>45565</v>
      </c>
      <c r="N11488" s="1">
        <v>1130.54</v>
      </c>
      <c r="O11488" t="s">
        <v>32</v>
      </c>
    </row>
    <row r="11489" spans="1:15" x14ac:dyDescent="0.2">
      <c r="A11489">
        <v>11488</v>
      </c>
      <c r="B11489" t="s">
        <v>15</v>
      </c>
      <c r="C11489" t="s">
        <v>16</v>
      </c>
      <c r="D11489" s="1">
        <v>523.37</v>
      </c>
      <c r="E11489">
        <v>2</v>
      </c>
      <c r="F11489">
        <v>22</v>
      </c>
      <c r="G11489" t="s">
        <v>23</v>
      </c>
      <c r="H11489" s="2">
        <v>0.25</v>
      </c>
      <c r="I11489" s="11" t="s">
        <v>18</v>
      </c>
      <c r="J11489" s="1">
        <v>261.69</v>
      </c>
      <c r="K11489" t="s">
        <v>31</v>
      </c>
      <c r="L11489" t="s">
        <v>26</v>
      </c>
      <c r="M11489" s="3">
        <v>45453</v>
      </c>
      <c r="N11489" s="1">
        <v>785.06</v>
      </c>
      <c r="O11489" t="s">
        <v>24</v>
      </c>
    </row>
    <row r="11490" spans="1:15" x14ac:dyDescent="0.2">
      <c r="A11490">
        <v>11489</v>
      </c>
      <c r="B11490" t="s">
        <v>22</v>
      </c>
      <c r="C11490" t="s">
        <v>16</v>
      </c>
      <c r="D11490" s="1">
        <v>723.39</v>
      </c>
      <c r="E11490">
        <v>10</v>
      </c>
      <c r="F11490">
        <v>57</v>
      </c>
      <c r="G11490" t="s">
        <v>17</v>
      </c>
      <c r="H11490" s="2">
        <v>0.14000000000000001</v>
      </c>
      <c r="I11490" s="11" t="s">
        <v>18</v>
      </c>
      <c r="J11490" s="1">
        <v>1012.75</v>
      </c>
      <c r="K11490" t="s">
        <v>29</v>
      </c>
      <c r="L11490" t="s">
        <v>36</v>
      </c>
      <c r="M11490" s="3">
        <v>44934</v>
      </c>
      <c r="N11490" s="1">
        <v>6221.15</v>
      </c>
      <c r="O11490" t="s">
        <v>21</v>
      </c>
    </row>
    <row r="11491" spans="1:15" x14ac:dyDescent="0.2">
      <c r="A11491">
        <v>11490</v>
      </c>
      <c r="B11491" t="s">
        <v>33</v>
      </c>
      <c r="C11491" t="s">
        <v>16</v>
      </c>
      <c r="D11491" s="1">
        <v>1166.57</v>
      </c>
      <c r="E11491">
        <v>5</v>
      </c>
      <c r="F11491">
        <v>34</v>
      </c>
      <c r="G11491" t="s">
        <v>17</v>
      </c>
      <c r="H11491" s="2">
        <v>0.01</v>
      </c>
      <c r="I11491" s="11" t="s">
        <v>18</v>
      </c>
      <c r="J11491" s="1">
        <v>58.33</v>
      </c>
      <c r="K11491" t="s">
        <v>25</v>
      </c>
      <c r="L11491" t="s">
        <v>36</v>
      </c>
      <c r="M11491" s="3">
        <v>45099</v>
      </c>
      <c r="N11491" s="1">
        <v>5774.52</v>
      </c>
      <c r="O11491" t="s">
        <v>27</v>
      </c>
    </row>
    <row r="11492" spans="1:15" x14ac:dyDescent="0.2">
      <c r="A11492">
        <v>11491</v>
      </c>
      <c r="B11492" t="s">
        <v>28</v>
      </c>
      <c r="C11492" t="s">
        <v>16</v>
      </c>
      <c r="D11492" s="1">
        <v>1471.44</v>
      </c>
      <c r="E11492">
        <v>4</v>
      </c>
      <c r="F11492">
        <v>20</v>
      </c>
      <c r="G11492" t="s">
        <v>17</v>
      </c>
      <c r="H11492" s="2">
        <v>0</v>
      </c>
      <c r="I11492" s="11" t="s">
        <v>38</v>
      </c>
      <c r="J11492" s="1">
        <v>0</v>
      </c>
      <c r="K11492" t="s">
        <v>19</v>
      </c>
      <c r="L11492" t="s">
        <v>20</v>
      </c>
      <c r="M11492" s="3">
        <v>44972</v>
      </c>
      <c r="N11492" s="1">
        <v>5885.76</v>
      </c>
      <c r="O11492" t="s">
        <v>24</v>
      </c>
    </row>
    <row r="11493" spans="1:15" x14ac:dyDescent="0.2">
      <c r="A11493">
        <v>11492</v>
      </c>
      <c r="B11493" t="s">
        <v>34</v>
      </c>
      <c r="C11493" t="s">
        <v>35</v>
      </c>
      <c r="D11493" s="1">
        <v>1480.51</v>
      </c>
      <c r="E11493">
        <v>8</v>
      </c>
      <c r="F11493">
        <v>57</v>
      </c>
      <c r="G11493" t="s">
        <v>23</v>
      </c>
      <c r="H11493" s="2">
        <v>0.25</v>
      </c>
      <c r="I11493" s="11" t="s">
        <v>18</v>
      </c>
      <c r="J11493" s="1">
        <v>2961.02</v>
      </c>
      <c r="K11493" t="s">
        <v>25</v>
      </c>
      <c r="L11493" t="s">
        <v>30</v>
      </c>
      <c r="M11493" s="3">
        <v>45690</v>
      </c>
      <c r="N11493" s="1">
        <v>8883.06</v>
      </c>
      <c r="O11493" t="s">
        <v>21</v>
      </c>
    </row>
    <row r="11494" spans="1:15" x14ac:dyDescent="0.2">
      <c r="A11494">
        <v>11493</v>
      </c>
      <c r="B11494" t="s">
        <v>15</v>
      </c>
      <c r="C11494" t="s">
        <v>16</v>
      </c>
      <c r="D11494" s="1">
        <v>987.59</v>
      </c>
      <c r="E11494">
        <v>3</v>
      </c>
      <c r="F11494">
        <v>62</v>
      </c>
      <c r="G11494" t="s">
        <v>17</v>
      </c>
      <c r="H11494" s="2">
        <v>0.22</v>
      </c>
      <c r="I11494" s="11" t="s">
        <v>18</v>
      </c>
      <c r="J11494" s="1">
        <v>651.80999999999995</v>
      </c>
      <c r="K11494" t="s">
        <v>29</v>
      </c>
      <c r="L11494" t="s">
        <v>37</v>
      </c>
      <c r="M11494" s="3">
        <v>45155</v>
      </c>
      <c r="N11494" s="1">
        <v>2310.96</v>
      </c>
      <c r="O11494" t="s">
        <v>32</v>
      </c>
    </row>
    <row r="11495" spans="1:15" x14ac:dyDescent="0.2">
      <c r="A11495">
        <v>11494</v>
      </c>
      <c r="B11495" t="s">
        <v>15</v>
      </c>
      <c r="C11495" t="s">
        <v>16</v>
      </c>
      <c r="D11495" s="1">
        <v>1285.8800000000001</v>
      </c>
      <c r="E11495">
        <v>1</v>
      </c>
      <c r="F11495">
        <v>53</v>
      </c>
      <c r="G11495" t="s">
        <v>23</v>
      </c>
      <c r="H11495" s="2">
        <v>0.2</v>
      </c>
      <c r="I11495" s="11" t="s">
        <v>18</v>
      </c>
      <c r="J11495" s="1">
        <v>257.18</v>
      </c>
      <c r="K11495" t="s">
        <v>19</v>
      </c>
      <c r="L11495" t="s">
        <v>30</v>
      </c>
      <c r="M11495" s="3">
        <v>45470</v>
      </c>
      <c r="N11495" s="1">
        <v>1028.7</v>
      </c>
      <c r="O11495" t="s">
        <v>21</v>
      </c>
    </row>
    <row r="11496" spans="1:15" x14ac:dyDescent="0.2">
      <c r="A11496">
        <v>11495</v>
      </c>
      <c r="B11496" t="s">
        <v>33</v>
      </c>
      <c r="C11496" t="s">
        <v>16</v>
      </c>
      <c r="D11496" s="1">
        <v>510.68</v>
      </c>
      <c r="E11496">
        <v>6</v>
      </c>
      <c r="F11496">
        <v>44</v>
      </c>
      <c r="G11496" t="s">
        <v>23</v>
      </c>
      <c r="H11496" s="2">
        <v>0.14000000000000001</v>
      </c>
      <c r="I11496" s="11" t="s">
        <v>18</v>
      </c>
      <c r="J11496" s="1">
        <v>428.97</v>
      </c>
      <c r="K11496" t="s">
        <v>31</v>
      </c>
      <c r="L11496" t="s">
        <v>26</v>
      </c>
      <c r="M11496" s="3">
        <v>45141</v>
      </c>
      <c r="N11496" s="1">
        <v>2635.11</v>
      </c>
      <c r="O11496" t="s">
        <v>21</v>
      </c>
    </row>
    <row r="11497" spans="1:15" x14ac:dyDescent="0.2">
      <c r="A11497">
        <v>11496</v>
      </c>
      <c r="B11497" t="s">
        <v>33</v>
      </c>
      <c r="C11497" t="s">
        <v>16</v>
      </c>
      <c r="D11497" s="1">
        <v>211.68</v>
      </c>
      <c r="E11497">
        <v>6</v>
      </c>
      <c r="F11497">
        <v>20</v>
      </c>
      <c r="G11497" t="s">
        <v>23</v>
      </c>
      <c r="H11497" s="2">
        <v>0.16</v>
      </c>
      <c r="I11497" s="11" t="s">
        <v>18</v>
      </c>
      <c r="J11497" s="1">
        <v>203.21</v>
      </c>
      <c r="K11497" t="s">
        <v>29</v>
      </c>
      <c r="L11497" t="s">
        <v>30</v>
      </c>
      <c r="M11497" s="3">
        <v>45138</v>
      </c>
      <c r="N11497" s="1">
        <v>1066.8699999999999</v>
      </c>
      <c r="O11497" t="s">
        <v>24</v>
      </c>
    </row>
    <row r="11498" spans="1:15" x14ac:dyDescent="0.2">
      <c r="A11498">
        <v>11497</v>
      </c>
      <c r="B11498" t="s">
        <v>33</v>
      </c>
      <c r="C11498" t="s">
        <v>16</v>
      </c>
      <c r="D11498" s="1">
        <v>490.71</v>
      </c>
      <c r="E11498">
        <v>3</v>
      </c>
      <c r="F11498">
        <v>35</v>
      </c>
      <c r="G11498" t="s">
        <v>23</v>
      </c>
      <c r="H11498" s="2">
        <v>0.04</v>
      </c>
      <c r="I11498" s="11" t="s">
        <v>18</v>
      </c>
      <c r="J11498" s="1">
        <v>58.89</v>
      </c>
      <c r="K11498" t="s">
        <v>31</v>
      </c>
      <c r="L11498" t="s">
        <v>26</v>
      </c>
      <c r="M11498" s="3">
        <v>45492</v>
      </c>
      <c r="N11498" s="1">
        <v>1413.24</v>
      </c>
      <c r="O11498" t="s">
        <v>27</v>
      </c>
    </row>
    <row r="11499" spans="1:15" x14ac:dyDescent="0.2">
      <c r="A11499">
        <v>11498</v>
      </c>
      <c r="B11499" t="s">
        <v>15</v>
      </c>
      <c r="C11499" t="s">
        <v>16</v>
      </c>
      <c r="D11499" s="1">
        <v>873.98</v>
      </c>
      <c r="E11499">
        <v>2</v>
      </c>
      <c r="F11499">
        <v>51</v>
      </c>
      <c r="G11499" t="s">
        <v>17</v>
      </c>
      <c r="H11499" s="2">
        <v>0.22</v>
      </c>
      <c r="I11499" s="11" t="s">
        <v>18</v>
      </c>
      <c r="J11499" s="1">
        <v>384.55</v>
      </c>
      <c r="K11499" t="s">
        <v>31</v>
      </c>
      <c r="L11499" t="s">
        <v>20</v>
      </c>
      <c r="M11499" s="3">
        <v>45600</v>
      </c>
      <c r="N11499" s="1">
        <v>1363.41</v>
      </c>
      <c r="O11499" t="s">
        <v>21</v>
      </c>
    </row>
    <row r="11500" spans="1:15" x14ac:dyDescent="0.2">
      <c r="A11500">
        <v>11499</v>
      </c>
      <c r="B11500" t="s">
        <v>15</v>
      </c>
      <c r="C11500" t="s">
        <v>16</v>
      </c>
      <c r="D11500" s="1">
        <v>507.1</v>
      </c>
      <c r="E11500">
        <v>4</v>
      </c>
      <c r="F11500">
        <v>41</v>
      </c>
      <c r="G11500" t="s">
        <v>17</v>
      </c>
      <c r="H11500" s="2">
        <v>0.17</v>
      </c>
      <c r="I11500" s="11" t="s">
        <v>18</v>
      </c>
      <c r="J11500" s="1">
        <v>344.83</v>
      </c>
      <c r="K11500" t="s">
        <v>29</v>
      </c>
      <c r="L11500" t="s">
        <v>20</v>
      </c>
      <c r="M11500" s="3">
        <v>45142</v>
      </c>
      <c r="N11500" s="1">
        <v>1683.57</v>
      </c>
      <c r="O11500" t="s">
        <v>21</v>
      </c>
    </row>
    <row r="11501" spans="1:15" x14ac:dyDescent="0.2">
      <c r="A11501">
        <v>11500</v>
      </c>
      <c r="B11501" t="s">
        <v>15</v>
      </c>
      <c r="C11501" t="s">
        <v>16</v>
      </c>
      <c r="D11501" s="1">
        <v>554.82000000000005</v>
      </c>
      <c r="E11501">
        <v>7</v>
      </c>
      <c r="F11501">
        <v>59</v>
      </c>
      <c r="G11501" t="s">
        <v>17</v>
      </c>
      <c r="H11501" s="2">
        <v>0.1</v>
      </c>
      <c r="I11501" s="11" t="s">
        <v>18</v>
      </c>
      <c r="J11501" s="1">
        <v>388.37</v>
      </c>
      <c r="K11501" t="s">
        <v>31</v>
      </c>
      <c r="L11501" t="s">
        <v>20</v>
      </c>
      <c r="M11501" s="3">
        <v>44968</v>
      </c>
      <c r="N11501" s="1">
        <v>3495.37</v>
      </c>
      <c r="O11501" t="s">
        <v>21</v>
      </c>
    </row>
    <row r="11502" spans="1:15" x14ac:dyDescent="0.2">
      <c r="A11502">
        <v>11501</v>
      </c>
      <c r="B11502" t="s">
        <v>34</v>
      </c>
      <c r="C11502" t="s">
        <v>35</v>
      </c>
      <c r="D11502" s="1">
        <v>839.46</v>
      </c>
      <c r="E11502">
        <v>1</v>
      </c>
      <c r="F11502">
        <v>39</v>
      </c>
      <c r="G11502" t="s">
        <v>23</v>
      </c>
      <c r="H11502" s="2">
        <v>0.23</v>
      </c>
      <c r="I11502" s="11" t="s">
        <v>18</v>
      </c>
      <c r="J11502" s="1">
        <v>193.08</v>
      </c>
      <c r="K11502" t="s">
        <v>25</v>
      </c>
      <c r="L11502" t="s">
        <v>20</v>
      </c>
      <c r="M11502" s="3">
        <v>45523</v>
      </c>
      <c r="N11502" s="1">
        <v>646.38</v>
      </c>
      <c r="O11502" t="s">
        <v>27</v>
      </c>
    </row>
    <row r="11503" spans="1:15" x14ac:dyDescent="0.2">
      <c r="A11503">
        <v>11502</v>
      </c>
      <c r="B11503" t="s">
        <v>22</v>
      </c>
      <c r="C11503" t="s">
        <v>16</v>
      </c>
      <c r="D11503" s="1">
        <v>1186.8599999999999</v>
      </c>
      <c r="E11503">
        <v>8</v>
      </c>
      <c r="F11503">
        <v>64</v>
      </c>
      <c r="G11503" t="s">
        <v>23</v>
      </c>
      <c r="H11503" s="2">
        <v>0.23</v>
      </c>
      <c r="I11503" s="11" t="s">
        <v>18</v>
      </c>
      <c r="J11503" s="1">
        <v>2183.8200000000002</v>
      </c>
      <c r="K11503" t="s">
        <v>25</v>
      </c>
      <c r="L11503" t="s">
        <v>20</v>
      </c>
      <c r="M11503" s="3">
        <v>45211</v>
      </c>
      <c r="N11503" s="1">
        <v>7311.06</v>
      </c>
      <c r="O11503" t="s">
        <v>32</v>
      </c>
    </row>
    <row r="11504" spans="1:15" x14ac:dyDescent="0.2">
      <c r="A11504">
        <v>11503</v>
      </c>
      <c r="B11504" t="s">
        <v>28</v>
      </c>
      <c r="C11504" t="s">
        <v>16</v>
      </c>
      <c r="D11504" s="1">
        <v>1353.39</v>
      </c>
      <c r="E11504">
        <v>3</v>
      </c>
      <c r="F11504">
        <v>20</v>
      </c>
      <c r="G11504" t="s">
        <v>17</v>
      </c>
      <c r="H11504" s="2">
        <v>0.12</v>
      </c>
      <c r="I11504" s="11" t="s">
        <v>18</v>
      </c>
      <c r="J11504" s="1">
        <v>487.22</v>
      </c>
      <c r="K11504" t="s">
        <v>19</v>
      </c>
      <c r="L11504" t="s">
        <v>20</v>
      </c>
      <c r="M11504" s="3">
        <v>45085</v>
      </c>
      <c r="N11504" s="1">
        <v>3572.95</v>
      </c>
      <c r="O11504" t="s">
        <v>24</v>
      </c>
    </row>
    <row r="11505" spans="1:15" x14ac:dyDescent="0.2">
      <c r="A11505">
        <v>11504</v>
      </c>
      <c r="B11505" t="s">
        <v>28</v>
      </c>
      <c r="C11505" t="s">
        <v>16</v>
      </c>
      <c r="D11505" s="1">
        <v>1116.8800000000001</v>
      </c>
      <c r="E11505">
        <v>1</v>
      </c>
      <c r="F11505">
        <v>38</v>
      </c>
      <c r="G11505" t="s">
        <v>23</v>
      </c>
      <c r="H11505" s="2">
        <v>0.13</v>
      </c>
      <c r="I11505" s="11" t="s">
        <v>18</v>
      </c>
      <c r="J11505" s="1">
        <v>145.19</v>
      </c>
      <c r="K11505" t="s">
        <v>19</v>
      </c>
      <c r="L11505" t="s">
        <v>37</v>
      </c>
      <c r="M11505" s="3">
        <v>45275</v>
      </c>
      <c r="N11505" s="1">
        <v>971.69</v>
      </c>
      <c r="O11505" t="s">
        <v>27</v>
      </c>
    </row>
    <row r="11506" spans="1:15" x14ac:dyDescent="0.2">
      <c r="A11506">
        <v>11505</v>
      </c>
      <c r="B11506" t="s">
        <v>34</v>
      </c>
      <c r="C11506" t="s">
        <v>35</v>
      </c>
      <c r="D11506" s="1">
        <v>1134.73</v>
      </c>
      <c r="E11506">
        <v>6</v>
      </c>
      <c r="F11506">
        <v>60</v>
      </c>
      <c r="G11506" t="s">
        <v>23</v>
      </c>
      <c r="H11506" s="2">
        <v>0.12</v>
      </c>
      <c r="I11506" s="11" t="s">
        <v>18</v>
      </c>
      <c r="J11506" s="1">
        <v>817.01</v>
      </c>
      <c r="K11506" t="s">
        <v>31</v>
      </c>
      <c r="L11506" t="s">
        <v>20</v>
      </c>
      <c r="M11506" s="3">
        <v>45394</v>
      </c>
      <c r="N11506" s="1">
        <v>5991.37</v>
      </c>
      <c r="O11506" t="s">
        <v>32</v>
      </c>
    </row>
    <row r="11507" spans="1:15" x14ac:dyDescent="0.2">
      <c r="A11507">
        <v>11506</v>
      </c>
      <c r="B11507" t="s">
        <v>33</v>
      </c>
      <c r="C11507" t="s">
        <v>16</v>
      </c>
      <c r="D11507" s="1">
        <v>1378.8</v>
      </c>
      <c r="E11507">
        <v>6</v>
      </c>
      <c r="F11507">
        <v>41</v>
      </c>
      <c r="G11507" t="s">
        <v>23</v>
      </c>
      <c r="H11507" s="2">
        <v>0.28000000000000003</v>
      </c>
      <c r="I11507" s="11" t="s">
        <v>18</v>
      </c>
      <c r="J11507" s="1">
        <v>2316.38</v>
      </c>
      <c r="K11507" t="s">
        <v>31</v>
      </c>
      <c r="L11507" t="s">
        <v>37</v>
      </c>
      <c r="M11507" s="3">
        <v>45558</v>
      </c>
      <c r="N11507" s="1">
        <v>5956.42</v>
      </c>
      <c r="O11507" t="s">
        <v>21</v>
      </c>
    </row>
    <row r="11508" spans="1:15" x14ac:dyDescent="0.2">
      <c r="A11508">
        <v>11507</v>
      </c>
      <c r="B11508" t="s">
        <v>33</v>
      </c>
      <c r="C11508" t="s">
        <v>16</v>
      </c>
      <c r="D11508" s="1">
        <v>441.22</v>
      </c>
      <c r="E11508">
        <v>2</v>
      </c>
      <c r="F11508">
        <v>61</v>
      </c>
      <c r="G11508" t="s">
        <v>23</v>
      </c>
      <c r="H11508" s="2">
        <v>0.23</v>
      </c>
      <c r="I11508" s="11" t="s">
        <v>18</v>
      </c>
      <c r="J11508" s="1">
        <v>202.96</v>
      </c>
      <c r="K11508" t="s">
        <v>19</v>
      </c>
      <c r="L11508" t="s">
        <v>26</v>
      </c>
      <c r="M11508" s="3">
        <v>45061</v>
      </c>
      <c r="N11508" s="1">
        <v>679.48</v>
      </c>
      <c r="O11508" t="s">
        <v>32</v>
      </c>
    </row>
    <row r="11509" spans="1:15" x14ac:dyDescent="0.2">
      <c r="A11509">
        <v>11508</v>
      </c>
      <c r="B11509" t="s">
        <v>22</v>
      </c>
      <c r="C11509" t="s">
        <v>16</v>
      </c>
      <c r="D11509" s="1">
        <v>104.72</v>
      </c>
      <c r="E11509">
        <v>1</v>
      </c>
      <c r="F11509">
        <v>36</v>
      </c>
      <c r="G11509" t="s">
        <v>23</v>
      </c>
      <c r="H11509" s="2">
        <v>0.05</v>
      </c>
      <c r="I11509" s="11" t="s">
        <v>18</v>
      </c>
      <c r="J11509" s="1">
        <v>5.24</v>
      </c>
      <c r="K11509" t="s">
        <v>31</v>
      </c>
      <c r="L11509" t="s">
        <v>37</v>
      </c>
      <c r="M11509" s="3">
        <v>45350</v>
      </c>
      <c r="N11509" s="1">
        <v>99.48</v>
      </c>
      <c r="O11509" t="s">
        <v>27</v>
      </c>
    </row>
    <row r="11510" spans="1:15" x14ac:dyDescent="0.2">
      <c r="A11510">
        <v>11509</v>
      </c>
      <c r="B11510" t="s">
        <v>33</v>
      </c>
      <c r="C11510" t="s">
        <v>16</v>
      </c>
      <c r="D11510" s="1">
        <v>765.41</v>
      </c>
      <c r="E11510">
        <v>8</v>
      </c>
      <c r="F11510">
        <v>50</v>
      </c>
      <c r="G11510" t="s">
        <v>23</v>
      </c>
      <c r="H11510" s="2">
        <v>0.02</v>
      </c>
      <c r="I11510" s="11" t="s">
        <v>18</v>
      </c>
      <c r="J11510" s="1">
        <v>122.47</v>
      </c>
      <c r="K11510" t="s">
        <v>29</v>
      </c>
      <c r="L11510" t="s">
        <v>26</v>
      </c>
      <c r="M11510" s="3">
        <v>44985</v>
      </c>
      <c r="N11510" s="1">
        <v>6000.81</v>
      </c>
      <c r="O11510" t="s">
        <v>21</v>
      </c>
    </row>
    <row r="11511" spans="1:15" x14ac:dyDescent="0.2">
      <c r="A11511">
        <v>11510</v>
      </c>
      <c r="B11511" t="s">
        <v>34</v>
      </c>
      <c r="C11511" t="s">
        <v>35</v>
      </c>
      <c r="D11511" s="1">
        <v>700.51</v>
      </c>
      <c r="E11511">
        <v>3</v>
      </c>
      <c r="F11511">
        <v>57</v>
      </c>
      <c r="G11511" t="s">
        <v>23</v>
      </c>
      <c r="H11511" s="2">
        <v>0.01</v>
      </c>
      <c r="I11511" s="11" t="s">
        <v>18</v>
      </c>
      <c r="J11511" s="1">
        <v>21.02</v>
      </c>
      <c r="K11511" t="s">
        <v>25</v>
      </c>
      <c r="L11511" t="s">
        <v>20</v>
      </c>
      <c r="M11511" s="3">
        <v>45076</v>
      </c>
      <c r="N11511" s="1">
        <v>2080.5100000000002</v>
      </c>
      <c r="O11511" t="s">
        <v>21</v>
      </c>
    </row>
    <row r="11512" spans="1:15" x14ac:dyDescent="0.2">
      <c r="A11512">
        <v>11511</v>
      </c>
      <c r="B11512" t="s">
        <v>33</v>
      </c>
      <c r="C11512" t="s">
        <v>16</v>
      </c>
      <c r="D11512" s="1">
        <v>1315.6</v>
      </c>
      <c r="E11512">
        <v>9</v>
      </c>
      <c r="F11512">
        <v>25</v>
      </c>
      <c r="G11512" t="s">
        <v>17</v>
      </c>
      <c r="H11512" s="2">
        <v>0.18</v>
      </c>
      <c r="I11512" s="11" t="s">
        <v>18</v>
      </c>
      <c r="J11512" s="1">
        <v>2131.27</v>
      </c>
      <c r="K11512" t="s">
        <v>29</v>
      </c>
      <c r="L11512" t="s">
        <v>37</v>
      </c>
      <c r="M11512" s="3">
        <v>45348</v>
      </c>
      <c r="N11512" s="1">
        <v>9709.1299999999992</v>
      </c>
      <c r="O11512" t="s">
        <v>27</v>
      </c>
    </row>
    <row r="11513" spans="1:15" x14ac:dyDescent="0.2">
      <c r="A11513">
        <v>11512</v>
      </c>
      <c r="B11513" t="s">
        <v>34</v>
      </c>
      <c r="C11513" t="s">
        <v>35</v>
      </c>
      <c r="D11513" s="1">
        <v>1395.04</v>
      </c>
      <c r="E11513">
        <v>6</v>
      </c>
      <c r="F11513">
        <v>25</v>
      </c>
      <c r="G11513" t="s">
        <v>23</v>
      </c>
      <c r="H11513" s="2">
        <v>7.0000000000000007E-2</v>
      </c>
      <c r="I11513" s="11" t="s">
        <v>18</v>
      </c>
      <c r="J11513" s="1">
        <v>585.91999999999996</v>
      </c>
      <c r="K11513" t="s">
        <v>29</v>
      </c>
      <c r="L11513" t="s">
        <v>30</v>
      </c>
      <c r="M11513" s="3">
        <v>45354</v>
      </c>
      <c r="N11513" s="1">
        <v>7784.32</v>
      </c>
      <c r="O11513" t="s">
        <v>27</v>
      </c>
    </row>
    <row r="11514" spans="1:15" x14ac:dyDescent="0.2">
      <c r="A11514">
        <v>11513</v>
      </c>
      <c r="B11514" t="s">
        <v>22</v>
      </c>
      <c r="C11514" t="s">
        <v>16</v>
      </c>
      <c r="D11514" s="1">
        <v>864.33</v>
      </c>
      <c r="E11514">
        <v>6</v>
      </c>
      <c r="F11514">
        <v>45</v>
      </c>
      <c r="G11514" t="s">
        <v>23</v>
      </c>
      <c r="H11514" s="2">
        <v>0.19</v>
      </c>
      <c r="I11514" s="11" t="s">
        <v>18</v>
      </c>
      <c r="J11514" s="1">
        <v>985.34</v>
      </c>
      <c r="K11514" t="s">
        <v>25</v>
      </c>
      <c r="L11514" t="s">
        <v>36</v>
      </c>
      <c r="M11514" s="3">
        <v>44963</v>
      </c>
      <c r="N11514" s="1">
        <v>4200.6400000000003</v>
      </c>
      <c r="O11514" t="s">
        <v>21</v>
      </c>
    </row>
    <row r="11515" spans="1:15" x14ac:dyDescent="0.2">
      <c r="A11515">
        <v>11514</v>
      </c>
      <c r="B11515" t="s">
        <v>34</v>
      </c>
      <c r="C11515" t="s">
        <v>35</v>
      </c>
      <c r="D11515" s="1">
        <v>1299.75</v>
      </c>
      <c r="E11515">
        <v>1</v>
      </c>
      <c r="F11515">
        <v>43</v>
      </c>
      <c r="G11515" t="s">
        <v>23</v>
      </c>
      <c r="H11515" s="2">
        <v>0.08</v>
      </c>
      <c r="I11515" s="11" t="s">
        <v>18</v>
      </c>
      <c r="J11515" s="1">
        <v>103.98</v>
      </c>
      <c r="K11515" t="s">
        <v>29</v>
      </c>
      <c r="L11515" t="s">
        <v>20</v>
      </c>
      <c r="M11515" s="3">
        <v>45384</v>
      </c>
      <c r="N11515" s="1">
        <v>1195.77</v>
      </c>
      <c r="O11515" t="s">
        <v>21</v>
      </c>
    </row>
    <row r="11516" spans="1:15" x14ac:dyDescent="0.2">
      <c r="A11516">
        <v>11515</v>
      </c>
      <c r="B11516" t="s">
        <v>28</v>
      </c>
      <c r="C11516" t="s">
        <v>16</v>
      </c>
      <c r="D11516" s="1">
        <v>1486.07</v>
      </c>
      <c r="E11516">
        <v>3</v>
      </c>
      <c r="F11516">
        <v>22</v>
      </c>
      <c r="G11516" t="s">
        <v>17</v>
      </c>
      <c r="H11516" s="2">
        <v>0.15</v>
      </c>
      <c r="I11516" s="11" t="s">
        <v>18</v>
      </c>
      <c r="J11516" s="1">
        <v>668.73</v>
      </c>
      <c r="K11516" t="s">
        <v>31</v>
      </c>
      <c r="L11516" t="s">
        <v>30</v>
      </c>
      <c r="M11516" s="3">
        <v>45081</v>
      </c>
      <c r="N11516" s="1">
        <v>3789.48</v>
      </c>
      <c r="O11516" t="s">
        <v>24</v>
      </c>
    </row>
    <row r="11517" spans="1:15" x14ac:dyDescent="0.2">
      <c r="A11517">
        <v>11516</v>
      </c>
      <c r="B11517" t="s">
        <v>15</v>
      </c>
      <c r="C11517" t="s">
        <v>16</v>
      </c>
      <c r="D11517" s="1">
        <v>79.7</v>
      </c>
      <c r="E11517">
        <v>3</v>
      </c>
      <c r="F11517">
        <v>58</v>
      </c>
      <c r="G11517" t="s">
        <v>23</v>
      </c>
      <c r="H11517" s="2">
        <v>0</v>
      </c>
      <c r="I11517" s="11" t="s">
        <v>38</v>
      </c>
      <c r="J11517" s="1">
        <v>0</v>
      </c>
      <c r="K11517" t="s">
        <v>19</v>
      </c>
      <c r="L11517" t="s">
        <v>36</v>
      </c>
      <c r="M11517" s="3">
        <v>45437</v>
      </c>
      <c r="N11517" s="1">
        <v>239.1</v>
      </c>
      <c r="O11517" t="s">
        <v>21</v>
      </c>
    </row>
    <row r="11518" spans="1:15" x14ac:dyDescent="0.2">
      <c r="A11518">
        <v>11517</v>
      </c>
      <c r="B11518" t="s">
        <v>34</v>
      </c>
      <c r="C11518" t="s">
        <v>35</v>
      </c>
      <c r="D11518" s="1">
        <v>510.93</v>
      </c>
      <c r="E11518">
        <v>3</v>
      </c>
      <c r="F11518">
        <v>21</v>
      </c>
      <c r="G11518" t="s">
        <v>23</v>
      </c>
      <c r="H11518" s="2">
        <v>0.03</v>
      </c>
      <c r="I11518" s="11" t="s">
        <v>18</v>
      </c>
      <c r="J11518" s="1">
        <v>45.98</v>
      </c>
      <c r="K11518" t="s">
        <v>19</v>
      </c>
      <c r="L11518" t="s">
        <v>20</v>
      </c>
      <c r="M11518" s="3">
        <v>45548</v>
      </c>
      <c r="N11518" s="1">
        <v>1486.81</v>
      </c>
      <c r="O11518" t="s">
        <v>24</v>
      </c>
    </row>
    <row r="11519" spans="1:15" x14ac:dyDescent="0.2">
      <c r="A11519">
        <v>11518</v>
      </c>
      <c r="B11519" t="s">
        <v>15</v>
      </c>
      <c r="C11519" t="s">
        <v>16</v>
      </c>
      <c r="D11519" s="1">
        <v>282.18</v>
      </c>
      <c r="E11519">
        <v>8</v>
      </c>
      <c r="F11519">
        <v>63</v>
      </c>
      <c r="G11519" t="s">
        <v>23</v>
      </c>
      <c r="H11519" s="2">
        <v>0.28000000000000003</v>
      </c>
      <c r="I11519" s="11" t="s">
        <v>18</v>
      </c>
      <c r="J11519" s="1">
        <v>632.08000000000004</v>
      </c>
      <c r="K11519" t="s">
        <v>25</v>
      </c>
      <c r="L11519" t="s">
        <v>26</v>
      </c>
      <c r="M11519" s="3">
        <v>45316</v>
      </c>
      <c r="N11519" s="1">
        <v>1625.36</v>
      </c>
      <c r="O11519" t="s">
        <v>32</v>
      </c>
    </row>
    <row r="11520" spans="1:15" x14ac:dyDescent="0.2">
      <c r="A11520">
        <v>11519</v>
      </c>
      <c r="B11520" t="s">
        <v>15</v>
      </c>
      <c r="C11520" t="s">
        <v>16</v>
      </c>
      <c r="D11520" s="1">
        <v>340.89</v>
      </c>
      <c r="E11520">
        <v>5</v>
      </c>
      <c r="F11520">
        <v>44</v>
      </c>
      <c r="G11520" t="s">
        <v>17</v>
      </c>
      <c r="H11520" s="2">
        <v>0.23</v>
      </c>
      <c r="I11520" s="11" t="s">
        <v>18</v>
      </c>
      <c r="J11520" s="1">
        <v>392.02</v>
      </c>
      <c r="K11520" t="s">
        <v>31</v>
      </c>
      <c r="L11520" t="s">
        <v>37</v>
      </c>
      <c r="M11520" s="3">
        <v>45627</v>
      </c>
      <c r="N11520" s="1">
        <v>1312.43</v>
      </c>
      <c r="O11520" t="s">
        <v>21</v>
      </c>
    </row>
    <row r="11521" spans="1:15" x14ac:dyDescent="0.2">
      <c r="A11521">
        <v>11520</v>
      </c>
      <c r="B11521" t="s">
        <v>33</v>
      </c>
      <c r="C11521" t="s">
        <v>16</v>
      </c>
      <c r="D11521" s="1">
        <v>963.79</v>
      </c>
      <c r="E11521">
        <v>1</v>
      </c>
      <c r="F11521">
        <v>54</v>
      </c>
      <c r="G11521" t="s">
        <v>17</v>
      </c>
      <c r="H11521" s="2">
        <v>0.1</v>
      </c>
      <c r="I11521" s="11" t="s">
        <v>18</v>
      </c>
      <c r="J11521" s="1">
        <v>96.38</v>
      </c>
      <c r="K11521" t="s">
        <v>25</v>
      </c>
      <c r="L11521" t="s">
        <v>36</v>
      </c>
      <c r="M11521" s="3">
        <v>45062</v>
      </c>
      <c r="N11521" s="1">
        <v>867.41</v>
      </c>
      <c r="O11521" t="s">
        <v>21</v>
      </c>
    </row>
    <row r="11522" spans="1:15" x14ac:dyDescent="0.2">
      <c r="A11522">
        <v>11521</v>
      </c>
      <c r="B11522" t="s">
        <v>15</v>
      </c>
      <c r="C11522" t="s">
        <v>16</v>
      </c>
      <c r="D11522" s="1">
        <v>1037.23</v>
      </c>
      <c r="E11522">
        <v>9</v>
      </c>
      <c r="F11522">
        <v>51</v>
      </c>
      <c r="G11522" t="s">
        <v>23</v>
      </c>
      <c r="H11522" s="2">
        <v>0.21</v>
      </c>
      <c r="I11522" s="11" t="s">
        <v>18</v>
      </c>
      <c r="J11522" s="1">
        <v>1960.36</v>
      </c>
      <c r="K11522" t="s">
        <v>31</v>
      </c>
      <c r="L11522" t="s">
        <v>30</v>
      </c>
      <c r="M11522" s="3">
        <v>45189</v>
      </c>
      <c r="N11522" s="1">
        <v>7374.71</v>
      </c>
      <c r="O11522" t="s">
        <v>21</v>
      </c>
    </row>
    <row r="11523" spans="1:15" x14ac:dyDescent="0.2">
      <c r="A11523">
        <v>11522</v>
      </c>
      <c r="B11523" t="s">
        <v>28</v>
      </c>
      <c r="C11523" t="s">
        <v>16</v>
      </c>
      <c r="D11523" s="1">
        <v>891.05</v>
      </c>
      <c r="E11523">
        <v>3</v>
      </c>
      <c r="F11523">
        <v>45</v>
      </c>
      <c r="G11523" t="s">
        <v>23</v>
      </c>
      <c r="H11523" s="2">
        <v>0.02</v>
      </c>
      <c r="I11523" s="11" t="s">
        <v>18</v>
      </c>
      <c r="J11523" s="1">
        <v>53.46</v>
      </c>
      <c r="K11523" t="s">
        <v>31</v>
      </c>
      <c r="L11523" t="s">
        <v>30</v>
      </c>
      <c r="M11523" s="3">
        <v>45615</v>
      </c>
      <c r="N11523" s="1">
        <v>2619.69</v>
      </c>
      <c r="O11523" t="s">
        <v>21</v>
      </c>
    </row>
    <row r="11524" spans="1:15" x14ac:dyDescent="0.2">
      <c r="A11524">
        <v>11523</v>
      </c>
      <c r="B11524" t="s">
        <v>34</v>
      </c>
      <c r="C11524" t="s">
        <v>35</v>
      </c>
      <c r="D11524" s="1">
        <v>975.19</v>
      </c>
      <c r="E11524">
        <v>6</v>
      </c>
      <c r="F11524">
        <v>49</v>
      </c>
      <c r="G11524" t="s">
        <v>17</v>
      </c>
      <c r="H11524" s="2">
        <v>0.19</v>
      </c>
      <c r="I11524" s="11" t="s">
        <v>18</v>
      </c>
      <c r="J11524" s="1">
        <v>1111.72</v>
      </c>
      <c r="K11524" t="s">
        <v>25</v>
      </c>
      <c r="L11524" t="s">
        <v>20</v>
      </c>
      <c r="M11524" s="3">
        <v>45538</v>
      </c>
      <c r="N11524" s="1">
        <v>4739.42</v>
      </c>
      <c r="O11524" t="s">
        <v>21</v>
      </c>
    </row>
    <row r="11525" spans="1:15" x14ac:dyDescent="0.2">
      <c r="A11525">
        <v>11524</v>
      </c>
      <c r="B11525" t="s">
        <v>28</v>
      </c>
      <c r="C11525" t="s">
        <v>16</v>
      </c>
      <c r="D11525" s="1">
        <v>347.06</v>
      </c>
      <c r="E11525">
        <v>7</v>
      </c>
      <c r="F11525">
        <v>18</v>
      </c>
      <c r="G11525" t="s">
        <v>23</v>
      </c>
      <c r="H11525" s="2">
        <v>0.28000000000000003</v>
      </c>
      <c r="I11525" s="11" t="s">
        <v>18</v>
      </c>
      <c r="J11525" s="1">
        <v>680.24</v>
      </c>
      <c r="K11525" t="s">
        <v>25</v>
      </c>
      <c r="L11525" t="s">
        <v>26</v>
      </c>
      <c r="M11525" s="3">
        <v>45005</v>
      </c>
      <c r="N11525" s="1">
        <v>1749.18</v>
      </c>
      <c r="O11525" t="s">
        <v>24</v>
      </c>
    </row>
    <row r="11526" spans="1:15" x14ac:dyDescent="0.2">
      <c r="A11526">
        <v>11525</v>
      </c>
      <c r="B11526" t="s">
        <v>28</v>
      </c>
      <c r="C11526" t="s">
        <v>16</v>
      </c>
      <c r="D11526" s="1">
        <v>433.19</v>
      </c>
      <c r="E11526">
        <v>7</v>
      </c>
      <c r="F11526">
        <v>43</v>
      </c>
      <c r="G11526" t="s">
        <v>17</v>
      </c>
      <c r="H11526" s="2">
        <v>7.0000000000000007E-2</v>
      </c>
      <c r="I11526" s="11" t="s">
        <v>18</v>
      </c>
      <c r="J11526" s="1">
        <v>212.26</v>
      </c>
      <c r="K11526" t="s">
        <v>31</v>
      </c>
      <c r="L11526" t="s">
        <v>20</v>
      </c>
      <c r="M11526" s="3">
        <v>45117</v>
      </c>
      <c r="N11526" s="1">
        <v>2820.07</v>
      </c>
      <c r="O11526" t="s">
        <v>21</v>
      </c>
    </row>
    <row r="11527" spans="1:15" x14ac:dyDescent="0.2">
      <c r="A11527">
        <v>11526</v>
      </c>
      <c r="B11527" t="s">
        <v>15</v>
      </c>
      <c r="C11527" t="s">
        <v>16</v>
      </c>
      <c r="D11527" s="1">
        <v>848.6</v>
      </c>
      <c r="E11527">
        <v>6</v>
      </c>
      <c r="F11527">
        <v>33</v>
      </c>
      <c r="G11527" t="s">
        <v>23</v>
      </c>
      <c r="H11527" s="2">
        <v>0.02</v>
      </c>
      <c r="I11527" s="11" t="s">
        <v>18</v>
      </c>
      <c r="J11527" s="1">
        <v>101.83</v>
      </c>
      <c r="K11527" t="s">
        <v>29</v>
      </c>
      <c r="L11527" t="s">
        <v>30</v>
      </c>
      <c r="M11527" s="3">
        <v>45524</v>
      </c>
      <c r="N11527" s="1">
        <v>4989.7700000000004</v>
      </c>
      <c r="O11527" t="s">
        <v>27</v>
      </c>
    </row>
    <row r="11528" spans="1:15" x14ac:dyDescent="0.2">
      <c r="A11528">
        <v>11527</v>
      </c>
      <c r="B11528" t="s">
        <v>28</v>
      </c>
      <c r="C11528" t="s">
        <v>16</v>
      </c>
      <c r="D11528" s="1">
        <v>901.75</v>
      </c>
      <c r="E11528">
        <v>6</v>
      </c>
      <c r="F11528">
        <v>26</v>
      </c>
      <c r="G11528" t="s">
        <v>23</v>
      </c>
      <c r="H11528" s="2">
        <v>0.24</v>
      </c>
      <c r="I11528" s="11" t="s">
        <v>18</v>
      </c>
      <c r="J11528" s="1">
        <v>1298.52</v>
      </c>
      <c r="K11528" t="s">
        <v>31</v>
      </c>
      <c r="L11528" t="s">
        <v>36</v>
      </c>
      <c r="M11528" s="3">
        <v>45616</v>
      </c>
      <c r="N11528" s="1">
        <v>4111.9799999999996</v>
      </c>
      <c r="O11528" t="s">
        <v>27</v>
      </c>
    </row>
    <row r="11529" spans="1:15" x14ac:dyDescent="0.2">
      <c r="A11529">
        <v>11528</v>
      </c>
      <c r="B11529" t="s">
        <v>22</v>
      </c>
      <c r="C11529" t="s">
        <v>16</v>
      </c>
      <c r="D11529" s="1">
        <v>1021.61</v>
      </c>
      <c r="E11529">
        <v>8</v>
      </c>
      <c r="F11529">
        <v>38</v>
      </c>
      <c r="G11529" t="s">
        <v>23</v>
      </c>
      <c r="H11529" s="2">
        <v>0.11</v>
      </c>
      <c r="I11529" s="11" t="s">
        <v>18</v>
      </c>
      <c r="J11529" s="1">
        <v>899.02</v>
      </c>
      <c r="K11529" t="s">
        <v>19</v>
      </c>
      <c r="L11529" t="s">
        <v>20</v>
      </c>
      <c r="M11529" s="3">
        <v>45444</v>
      </c>
      <c r="N11529" s="1">
        <v>7273.86</v>
      </c>
      <c r="O11529" t="s">
        <v>27</v>
      </c>
    </row>
    <row r="11530" spans="1:15" x14ac:dyDescent="0.2">
      <c r="A11530">
        <v>11529</v>
      </c>
      <c r="B11530" t="s">
        <v>28</v>
      </c>
      <c r="C11530" t="s">
        <v>16</v>
      </c>
      <c r="D11530" s="1">
        <v>1484.03</v>
      </c>
      <c r="E11530">
        <v>3</v>
      </c>
      <c r="F11530">
        <v>63</v>
      </c>
      <c r="G11530" t="s">
        <v>23</v>
      </c>
      <c r="H11530" s="2">
        <v>0.09</v>
      </c>
      <c r="I11530" s="11" t="s">
        <v>18</v>
      </c>
      <c r="J11530" s="1">
        <v>400.69</v>
      </c>
      <c r="K11530" t="s">
        <v>25</v>
      </c>
      <c r="L11530" t="s">
        <v>26</v>
      </c>
      <c r="M11530" s="3">
        <v>44996</v>
      </c>
      <c r="N11530" s="1">
        <v>4051.4</v>
      </c>
      <c r="O11530" t="s">
        <v>32</v>
      </c>
    </row>
    <row r="11531" spans="1:15" x14ac:dyDescent="0.2">
      <c r="A11531">
        <v>11530</v>
      </c>
      <c r="B11531" t="s">
        <v>28</v>
      </c>
      <c r="C11531" t="s">
        <v>16</v>
      </c>
      <c r="D11531" s="1">
        <v>1065.24</v>
      </c>
      <c r="E11531">
        <v>1</v>
      </c>
      <c r="F11531">
        <v>45</v>
      </c>
      <c r="G11531" t="s">
        <v>23</v>
      </c>
      <c r="H11531" s="2">
        <v>0.3</v>
      </c>
      <c r="I11531" s="11" t="s">
        <v>18</v>
      </c>
      <c r="J11531" s="1">
        <v>319.57</v>
      </c>
      <c r="K11531" t="s">
        <v>29</v>
      </c>
      <c r="L11531" t="s">
        <v>26</v>
      </c>
      <c r="M11531" s="3">
        <v>45340</v>
      </c>
      <c r="N11531" s="1">
        <v>745.67</v>
      </c>
      <c r="O11531" t="s">
        <v>21</v>
      </c>
    </row>
    <row r="11532" spans="1:15" x14ac:dyDescent="0.2">
      <c r="A11532">
        <v>11531</v>
      </c>
      <c r="B11532" t="s">
        <v>33</v>
      </c>
      <c r="C11532" t="s">
        <v>16</v>
      </c>
      <c r="D11532" s="1">
        <v>439.97</v>
      </c>
      <c r="E11532">
        <v>4</v>
      </c>
      <c r="F11532">
        <v>28</v>
      </c>
      <c r="G11532" t="s">
        <v>23</v>
      </c>
      <c r="H11532" s="2">
        <v>0.05</v>
      </c>
      <c r="I11532" s="11" t="s">
        <v>18</v>
      </c>
      <c r="J11532" s="1">
        <v>87.99</v>
      </c>
      <c r="K11532" t="s">
        <v>25</v>
      </c>
      <c r="L11532" t="s">
        <v>30</v>
      </c>
      <c r="M11532" s="3">
        <v>45306</v>
      </c>
      <c r="N11532" s="1">
        <v>1671.89</v>
      </c>
      <c r="O11532" t="s">
        <v>27</v>
      </c>
    </row>
    <row r="11533" spans="1:15" x14ac:dyDescent="0.2">
      <c r="A11533">
        <v>11532</v>
      </c>
      <c r="B11533" t="s">
        <v>22</v>
      </c>
      <c r="C11533" t="s">
        <v>16</v>
      </c>
      <c r="D11533" s="1">
        <v>357.6</v>
      </c>
      <c r="E11533">
        <v>8</v>
      </c>
      <c r="F11533">
        <v>38</v>
      </c>
      <c r="G11533" t="s">
        <v>17</v>
      </c>
      <c r="H11533" s="2">
        <v>7.0000000000000007E-2</v>
      </c>
      <c r="I11533" s="11" t="s">
        <v>18</v>
      </c>
      <c r="J11533" s="1">
        <v>200.26</v>
      </c>
      <c r="K11533" t="s">
        <v>29</v>
      </c>
      <c r="L11533" t="s">
        <v>37</v>
      </c>
      <c r="M11533" s="3">
        <v>45464</v>
      </c>
      <c r="N11533" s="1">
        <v>2660.54</v>
      </c>
      <c r="O11533" t="s">
        <v>27</v>
      </c>
    </row>
    <row r="11534" spans="1:15" x14ac:dyDescent="0.2">
      <c r="A11534">
        <v>11533</v>
      </c>
      <c r="B11534" t="s">
        <v>28</v>
      </c>
      <c r="C11534" t="s">
        <v>16</v>
      </c>
      <c r="D11534" s="1">
        <v>759.3</v>
      </c>
      <c r="E11534">
        <v>5</v>
      </c>
      <c r="F11534">
        <v>43</v>
      </c>
      <c r="G11534" t="s">
        <v>23</v>
      </c>
      <c r="H11534" s="2">
        <v>0.01</v>
      </c>
      <c r="I11534" s="11" t="s">
        <v>18</v>
      </c>
      <c r="J11534" s="1">
        <v>37.97</v>
      </c>
      <c r="K11534" t="s">
        <v>19</v>
      </c>
      <c r="L11534" t="s">
        <v>20</v>
      </c>
      <c r="M11534" s="3">
        <v>45237</v>
      </c>
      <c r="N11534" s="1">
        <v>3758.53</v>
      </c>
      <c r="O11534" t="s">
        <v>21</v>
      </c>
    </row>
    <row r="11535" spans="1:15" x14ac:dyDescent="0.2">
      <c r="A11535">
        <v>11534</v>
      </c>
      <c r="B11535" t="s">
        <v>15</v>
      </c>
      <c r="C11535" t="s">
        <v>16</v>
      </c>
      <c r="D11535" s="1">
        <v>1220.1500000000001</v>
      </c>
      <c r="E11535">
        <v>7</v>
      </c>
      <c r="F11535">
        <v>63</v>
      </c>
      <c r="G11535" t="s">
        <v>23</v>
      </c>
      <c r="H11535" s="2">
        <v>0.08</v>
      </c>
      <c r="I11535" s="11" t="s">
        <v>18</v>
      </c>
      <c r="J11535" s="1">
        <v>683.28</v>
      </c>
      <c r="K11535" t="s">
        <v>19</v>
      </c>
      <c r="L11535" t="s">
        <v>36</v>
      </c>
      <c r="M11535" s="3">
        <v>45159</v>
      </c>
      <c r="N11535" s="1">
        <v>7857.77</v>
      </c>
      <c r="O11535" t="s">
        <v>32</v>
      </c>
    </row>
    <row r="11536" spans="1:15" x14ac:dyDescent="0.2">
      <c r="A11536">
        <v>11535</v>
      </c>
      <c r="B11536" t="s">
        <v>28</v>
      </c>
      <c r="C11536" t="s">
        <v>16</v>
      </c>
      <c r="D11536" s="1">
        <v>225.64</v>
      </c>
      <c r="E11536">
        <v>9</v>
      </c>
      <c r="F11536">
        <v>46</v>
      </c>
      <c r="G11536" t="s">
        <v>17</v>
      </c>
      <c r="H11536" s="2">
        <v>0.01</v>
      </c>
      <c r="I11536" s="11" t="s">
        <v>18</v>
      </c>
      <c r="J11536" s="1">
        <v>20.309999999999999</v>
      </c>
      <c r="K11536" t="s">
        <v>31</v>
      </c>
      <c r="L11536" t="s">
        <v>26</v>
      </c>
      <c r="M11536" s="3">
        <v>45141</v>
      </c>
      <c r="N11536" s="1">
        <v>2010.45</v>
      </c>
      <c r="O11536" t="s">
        <v>21</v>
      </c>
    </row>
    <row r="11537" spans="1:15" x14ac:dyDescent="0.2">
      <c r="A11537">
        <v>11536</v>
      </c>
      <c r="B11537" t="s">
        <v>33</v>
      </c>
      <c r="C11537" t="s">
        <v>16</v>
      </c>
      <c r="D11537" s="1">
        <v>1345.76</v>
      </c>
      <c r="E11537">
        <v>3</v>
      </c>
      <c r="F11537">
        <v>24</v>
      </c>
      <c r="G11537" t="s">
        <v>23</v>
      </c>
      <c r="H11537" s="2">
        <v>0.09</v>
      </c>
      <c r="I11537" s="11" t="s">
        <v>18</v>
      </c>
      <c r="J11537" s="1">
        <v>363.36</v>
      </c>
      <c r="K11537" t="s">
        <v>29</v>
      </c>
      <c r="L11537" t="s">
        <v>30</v>
      </c>
      <c r="M11537" s="3">
        <v>45663</v>
      </c>
      <c r="N11537" s="1">
        <v>3673.92</v>
      </c>
      <c r="O11537" t="s">
        <v>24</v>
      </c>
    </row>
    <row r="11538" spans="1:15" x14ac:dyDescent="0.2">
      <c r="A11538">
        <v>11537</v>
      </c>
      <c r="B11538" t="s">
        <v>34</v>
      </c>
      <c r="C11538" t="s">
        <v>35</v>
      </c>
      <c r="D11538" s="1">
        <v>447.58</v>
      </c>
      <c r="E11538">
        <v>6</v>
      </c>
      <c r="F11538">
        <v>25</v>
      </c>
      <c r="G11538" t="s">
        <v>23</v>
      </c>
      <c r="H11538" s="2">
        <v>0.28999999999999998</v>
      </c>
      <c r="I11538" s="11" t="s">
        <v>18</v>
      </c>
      <c r="J11538" s="1">
        <v>778.79</v>
      </c>
      <c r="K11538" t="s">
        <v>29</v>
      </c>
      <c r="L11538" t="s">
        <v>26</v>
      </c>
      <c r="M11538" s="3">
        <v>45679</v>
      </c>
      <c r="N11538" s="1">
        <v>1906.69</v>
      </c>
      <c r="O11538" t="s">
        <v>27</v>
      </c>
    </row>
    <row r="11539" spans="1:15" x14ac:dyDescent="0.2">
      <c r="A11539">
        <v>11538</v>
      </c>
      <c r="B11539" t="s">
        <v>34</v>
      </c>
      <c r="C11539" t="s">
        <v>35</v>
      </c>
      <c r="D11539" s="1">
        <v>997.44</v>
      </c>
      <c r="E11539">
        <v>7</v>
      </c>
      <c r="F11539">
        <v>57</v>
      </c>
      <c r="G11539" t="s">
        <v>23</v>
      </c>
      <c r="H11539" s="2">
        <v>0.02</v>
      </c>
      <c r="I11539" s="11" t="s">
        <v>18</v>
      </c>
      <c r="J11539" s="1">
        <v>139.63999999999999</v>
      </c>
      <c r="K11539" t="s">
        <v>29</v>
      </c>
      <c r="L11539" t="s">
        <v>26</v>
      </c>
      <c r="M11539" s="3">
        <v>45627</v>
      </c>
      <c r="N11539" s="1">
        <v>6842.44</v>
      </c>
      <c r="O11539" t="s">
        <v>21</v>
      </c>
    </row>
    <row r="11540" spans="1:15" x14ac:dyDescent="0.2">
      <c r="A11540">
        <v>11539</v>
      </c>
      <c r="B11540" t="s">
        <v>28</v>
      </c>
      <c r="C11540" t="s">
        <v>16</v>
      </c>
      <c r="D11540" s="1">
        <v>437.25</v>
      </c>
      <c r="E11540">
        <v>4</v>
      </c>
      <c r="F11540">
        <v>35</v>
      </c>
      <c r="G11540" t="s">
        <v>17</v>
      </c>
      <c r="H11540" s="2">
        <v>0.09</v>
      </c>
      <c r="I11540" s="11" t="s">
        <v>18</v>
      </c>
      <c r="J11540" s="1">
        <v>157.41</v>
      </c>
      <c r="K11540" t="s">
        <v>29</v>
      </c>
      <c r="L11540" t="s">
        <v>30</v>
      </c>
      <c r="M11540" s="3">
        <v>45032</v>
      </c>
      <c r="N11540" s="1">
        <v>1591.59</v>
      </c>
      <c r="O11540" t="s">
        <v>27</v>
      </c>
    </row>
    <row r="11541" spans="1:15" x14ac:dyDescent="0.2">
      <c r="A11541">
        <v>11540</v>
      </c>
      <c r="B11541" t="s">
        <v>33</v>
      </c>
      <c r="C11541" t="s">
        <v>16</v>
      </c>
      <c r="D11541" s="1">
        <v>652.51</v>
      </c>
      <c r="E11541">
        <v>4</v>
      </c>
      <c r="F11541">
        <v>22</v>
      </c>
      <c r="G11541" t="s">
        <v>23</v>
      </c>
      <c r="H11541" s="2">
        <v>0.17</v>
      </c>
      <c r="I11541" s="11" t="s">
        <v>18</v>
      </c>
      <c r="J11541" s="1">
        <v>443.71</v>
      </c>
      <c r="K11541" t="s">
        <v>25</v>
      </c>
      <c r="L11541" t="s">
        <v>36</v>
      </c>
      <c r="M11541" s="3">
        <v>45262</v>
      </c>
      <c r="N11541" s="1">
        <v>2166.33</v>
      </c>
      <c r="O11541" t="s">
        <v>24</v>
      </c>
    </row>
    <row r="11542" spans="1:15" x14ac:dyDescent="0.2">
      <c r="A11542">
        <v>11541</v>
      </c>
      <c r="B11542" t="s">
        <v>15</v>
      </c>
      <c r="C11542" t="s">
        <v>16</v>
      </c>
      <c r="D11542" s="1">
        <v>478.18</v>
      </c>
      <c r="E11542">
        <v>8</v>
      </c>
      <c r="F11542">
        <v>49</v>
      </c>
      <c r="G11542" t="s">
        <v>17</v>
      </c>
      <c r="H11542" s="2">
        <v>0.09</v>
      </c>
      <c r="I11542" s="11" t="s">
        <v>18</v>
      </c>
      <c r="J11542" s="1">
        <v>344.29</v>
      </c>
      <c r="K11542" t="s">
        <v>19</v>
      </c>
      <c r="L11542" t="s">
        <v>37</v>
      </c>
      <c r="M11542" s="3">
        <v>45089</v>
      </c>
      <c r="N11542" s="1">
        <v>3481.15</v>
      </c>
      <c r="O11542" t="s">
        <v>21</v>
      </c>
    </row>
    <row r="11543" spans="1:15" x14ac:dyDescent="0.2">
      <c r="A11543">
        <v>11542</v>
      </c>
      <c r="B11543" t="s">
        <v>33</v>
      </c>
      <c r="C11543" t="s">
        <v>16</v>
      </c>
      <c r="D11543" s="1">
        <v>1403.21</v>
      </c>
      <c r="E11543">
        <v>9</v>
      </c>
      <c r="F11543">
        <v>49</v>
      </c>
      <c r="G11543" t="s">
        <v>23</v>
      </c>
      <c r="H11543" s="2">
        <v>0.02</v>
      </c>
      <c r="I11543" s="11" t="s">
        <v>18</v>
      </c>
      <c r="J11543" s="1">
        <v>252.58</v>
      </c>
      <c r="K11543" t="s">
        <v>19</v>
      </c>
      <c r="L11543" t="s">
        <v>30</v>
      </c>
      <c r="M11543" s="3">
        <v>45371</v>
      </c>
      <c r="N11543" s="1">
        <v>12376.31</v>
      </c>
      <c r="O11543" t="s">
        <v>21</v>
      </c>
    </row>
    <row r="11544" spans="1:15" x14ac:dyDescent="0.2">
      <c r="A11544">
        <v>11543</v>
      </c>
      <c r="B11544" t="s">
        <v>15</v>
      </c>
      <c r="C11544" t="s">
        <v>16</v>
      </c>
      <c r="D11544" s="1">
        <v>711.02</v>
      </c>
      <c r="E11544">
        <v>1</v>
      </c>
      <c r="F11544">
        <v>36</v>
      </c>
      <c r="G11544" t="s">
        <v>17</v>
      </c>
      <c r="H11544" s="2">
        <v>0.28000000000000003</v>
      </c>
      <c r="I11544" s="11" t="s">
        <v>18</v>
      </c>
      <c r="J11544" s="1">
        <v>199.09</v>
      </c>
      <c r="K11544" t="s">
        <v>31</v>
      </c>
      <c r="L11544" t="s">
        <v>36</v>
      </c>
      <c r="M11544" s="3">
        <v>45524</v>
      </c>
      <c r="N11544" s="1">
        <v>511.93</v>
      </c>
      <c r="O11544" t="s">
        <v>27</v>
      </c>
    </row>
    <row r="11545" spans="1:15" x14ac:dyDescent="0.2">
      <c r="A11545">
        <v>11544</v>
      </c>
      <c r="B11545" t="s">
        <v>28</v>
      </c>
      <c r="C11545" t="s">
        <v>16</v>
      </c>
      <c r="D11545" s="1">
        <v>457.71</v>
      </c>
      <c r="E11545">
        <v>8</v>
      </c>
      <c r="F11545">
        <v>52</v>
      </c>
      <c r="G11545" t="s">
        <v>23</v>
      </c>
      <c r="H11545" s="2">
        <v>0.06</v>
      </c>
      <c r="I11545" s="11" t="s">
        <v>18</v>
      </c>
      <c r="J11545" s="1">
        <v>219.7</v>
      </c>
      <c r="K11545" t="s">
        <v>29</v>
      </c>
      <c r="L11545" t="s">
        <v>37</v>
      </c>
      <c r="M11545" s="3">
        <v>45058</v>
      </c>
      <c r="N11545" s="1">
        <v>3441.98</v>
      </c>
      <c r="O11545" t="s">
        <v>21</v>
      </c>
    </row>
    <row r="11546" spans="1:15" x14ac:dyDescent="0.2">
      <c r="A11546">
        <v>11545</v>
      </c>
      <c r="B11546" t="s">
        <v>34</v>
      </c>
      <c r="C11546" t="s">
        <v>35</v>
      </c>
      <c r="D11546" s="1">
        <v>668.11</v>
      </c>
      <c r="E11546">
        <v>3</v>
      </c>
      <c r="F11546">
        <v>44</v>
      </c>
      <c r="G11546" t="s">
        <v>23</v>
      </c>
      <c r="H11546" s="2">
        <v>0.24</v>
      </c>
      <c r="I11546" s="11" t="s">
        <v>18</v>
      </c>
      <c r="J11546" s="1">
        <v>481.04</v>
      </c>
      <c r="K11546" t="s">
        <v>19</v>
      </c>
      <c r="L11546" t="s">
        <v>36</v>
      </c>
      <c r="M11546" s="3">
        <v>45149</v>
      </c>
      <c r="N11546" s="1">
        <v>1523.29</v>
      </c>
      <c r="O11546" t="s">
        <v>21</v>
      </c>
    </row>
    <row r="11547" spans="1:15" x14ac:dyDescent="0.2">
      <c r="A11547">
        <v>11546</v>
      </c>
      <c r="B11547" t="s">
        <v>15</v>
      </c>
      <c r="C11547" t="s">
        <v>16</v>
      </c>
      <c r="D11547" s="1">
        <v>1304.32</v>
      </c>
      <c r="E11547">
        <v>10</v>
      </c>
      <c r="F11547">
        <v>39</v>
      </c>
      <c r="G11547" t="s">
        <v>17</v>
      </c>
      <c r="H11547" s="2">
        <v>0.09</v>
      </c>
      <c r="I11547" s="11" t="s">
        <v>18</v>
      </c>
      <c r="J11547" s="1">
        <v>1173.8900000000001</v>
      </c>
      <c r="K11547" t="s">
        <v>19</v>
      </c>
      <c r="L11547" t="s">
        <v>20</v>
      </c>
      <c r="M11547" s="3">
        <v>45123</v>
      </c>
      <c r="N11547" s="1">
        <v>11869.31</v>
      </c>
      <c r="O11547" t="s">
        <v>27</v>
      </c>
    </row>
    <row r="11548" spans="1:15" x14ac:dyDescent="0.2">
      <c r="A11548">
        <v>11547</v>
      </c>
      <c r="B11548" t="s">
        <v>28</v>
      </c>
      <c r="C11548" t="s">
        <v>16</v>
      </c>
      <c r="D11548" s="1">
        <v>711.73</v>
      </c>
      <c r="E11548">
        <v>6</v>
      </c>
      <c r="F11548">
        <v>39</v>
      </c>
      <c r="G11548" t="s">
        <v>17</v>
      </c>
      <c r="H11548" s="2">
        <v>0.04</v>
      </c>
      <c r="I11548" s="11" t="s">
        <v>18</v>
      </c>
      <c r="J11548" s="1">
        <v>170.82</v>
      </c>
      <c r="K11548" t="s">
        <v>29</v>
      </c>
      <c r="L11548" t="s">
        <v>26</v>
      </c>
      <c r="M11548" s="3">
        <v>45290</v>
      </c>
      <c r="N11548" s="1">
        <v>4099.5600000000004</v>
      </c>
      <c r="O11548" t="s">
        <v>27</v>
      </c>
    </row>
    <row r="11549" spans="1:15" x14ac:dyDescent="0.2">
      <c r="A11549">
        <v>11548</v>
      </c>
      <c r="B11549" t="s">
        <v>33</v>
      </c>
      <c r="C11549" t="s">
        <v>16</v>
      </c>
      <c r="D11549" s="1">
        <v>552.39</v>
      </c>
      <c r="E11549">
        <v>10</v>
      </c>
      <c r="F11549">
        <v>57</v>
      </c>
      <c r="G11549" t="s">
        <v>23</v>
      </c>
      <c r="H11549" s="2">
        <v>0.28000000000000003</v>
      </c>
      <c r="I11549" s="11" t="s">
        <v>18</v>
      </c>
      <c r="J11549" s="1">
        <v>1546.69</v>
      </c>
      <c r="K11549" t="s">
        <v>25</v>
      </c>
      <c r="L11549" t="s">
        <v>30</v>
      </c>
      <c r="M11549" s="3">
        <v>45398</v>
      </c>
      <c r="N11549" s="1">
        <v>3977.21</v>
      </c>
      <c r="O11549" t="s">
        <v>21</v>
      </c>
    </row>
    <row r="11550" spans="1:15" x14ac:dyDescent="0.2">
      <c r="A11550">
        <v>11549</v>
      </c>
      <c r="B11550" t="s">
        <v>28</v>
      </c>
      <c r="C11550" t="s">
        <v>16</v>
      </c>
      <c r="D11550" s="1">
        <v>1008.76</v>
      </c>
      <c r="E11550">
        <v>1</v>
      </c>
      <c r="F11550">
        <v>61</v>
      </c>
      <c r="G11550" t="s">
        <v>17</v>
      </c>
      <c r="H11550" s="2">
        <v>0.2</v>
      </c>
      <c r="I11550" s="11" t="s">
        <v>18</v>
      </c>
      <c r="J11550" s="1">
        <v>201.75</v>
      </c>
      <c r="K11550" t="s">
        <v>31</v>
      </c>
      <c r="L11550" t="s">
        <v>36</v>
      </c>
      <c r="M11550" s="3">
        <v>45010</v>
      </c>
      <c r="N11550" s="1">
        <v>807.01</v>
      </c>
      <c r="O11550" t="s">
        <v>32</v>
      </c>
    </row>
    <row r="11551" spans="1:15" x14ac:dyDescent="0.2">
      <c r="A11551">
        <v>11550</v>
      </c>
      <c r="B11551" t="s">
        <v>15</v>
      </c>
      <c r="C11551" t="s">
        <v>16</v>
      </c>
      <c r="D11551" s="1">
        <v>982.71</v>
      </c>
      <c r="E11551">
        <v>4</v>
      </c>
      <c r="F11551">
        <v>28</v>
      </c>
      <c r="G11551" t="s">
        <v>17</v>
      </c>
      <c r="H11551" s="2">
        <v>0.01</v>
      </c>
      <c r="I11551" s="11" t="s">
        <v>18</v>
      </c>
      <c r="J11551" s="1">
        <v>39.31</v>
      </c>
      <c r="K11551" t="s">
        <v>19</v>
      </c>
      <c r="L11551" t="s">
        <v>20</v>
      </c>
      <c r="M11551" s="3">
        <v>45091</v>
      </c>
      <c r="N11551" s="1">
        <v>3891.53</v>
      </c>
      <c r="O11551" t="s">
        <v>27</v>
      </c>
    </row>
    <row r="11552" spans="1:15" x14ac:dyDescent="0.2">
      <c r="A11552">
        <v>11551</v>
      </c>
      <c r="B11552" t="s">
        <v>15</v>
      </c>
      <c r="C11552" t="s">
        <v>16</v>
      </c>
      <c r="D11552" s="1">
        <v>1116.74</v>
      </c>
      <c r="E11552">
        <v>2</v>
      </c>
      <c r="F11552">
        <v>61</v>
      </c>
      <c r="G11552" t="s">
        <v>17</v>
      </c>
      <c r="H11552" s="2">
        <v>7.0000000000000007E-2</v>
      </c>
      <c r="I11552" s="11" t="s">
        <v>18</v>
      </c>
      <c r="J11552" s="1">
        <v>156.34</v>
      </c>
      <c r="K11552" t="s">
        <v>31</v>
      </c>
      <c r="L11552" t="s">
        <v>26</v>
      </c>
      <c r="M11552" s="3">
        <v>45616</v>
      </c>
      <c r="N11552" s="1">
        <v>2077.14</v>
      </c>
      <c r="O11552" t="s">
        <v>32</v>
      </c>
    </row>
    <row r="11553" spans="1:15" x14ac:dyDescent="0.2">
      <c r="A11553">
        <v>11552</v>
      </c>
      <c r="B11553" t="s">
        <v>34</v>
      </c>
      <c r="C11553" t="s">
        <v>35</v>
      </c>
      <c r="D11553" s="1">
        <v>459.09</v>
      </c>
      <c r="E11553">
        <v>5</v>
      </c>
      <c r="F11553">
        <v>48</v>
      </c>
      <c r="G11553" t="s">
        <v>17</v>
      </c>
      <c r="H11553" s="2">
        <v>0.06</v>
      </c>
      <c r="I11553" s="11" t="s">
        <v>18</v>
      </c>
      <c r="J11553" s="1">
        <v>137.72999999999999</v>
      </c>
      <c r="K11553" t="s">
        <v>31</v>
      </c>
      <c r="L11553" t="s">
        <v>20</v>
      </c>
      <c r="M11553" s="3">
        <v>45623</v>
      </c>
      <c r="N11553" s="1">
        <v>2157.7199999999998</v>
      </c>
      <c r="O11553" t="s">
        <v>21</v>
      </c>
    </row>
    <row r="11554" spans="1:15" x14ac:dyDescent="0.2">
      <c r="A11554">
        <v>11553</v>
      </c>
      <c r="B11554" t="s">
        <v>34</v>
      </c>
      <c r="C11554" t="s">
        <v>35</v>
      </c>
      <c r="D11554" s="1">
        <v>715.73</v>
      </c>
      <c r="E11554">
        <v>2</v>
      </c>
      <c r="F11554">
        <v>44</v>
      </c>
      <c r="G11554" t="s">
        <v>23</v>
      </c>
      <c r="H11554" s="2">
        <v>0.15</v>
      </c>
      <c r="I11554" s="11" t="s">
        <v>18</v>
      </c>
      <c r="J11554" s="1">
        <v>214.72</v>
      </c>
      <c r="K11554" t="s">
        <v>29</v>
      </c>
      <c r="L11554" t="s">
        <v>30</v>
      </c>
      <c r="M11554" s="3">
        <v>45275</v>
      </c>
      <c r="N11554" s="1">
        <v>1216.74</v>
      </c>
      <c r="O11554" t="s">
        <v>21</v>
      </c>
    </row>
    <row r="11555" spans="1:15" x14ac:dyDescent="0.2">
      <c r="A11555">
        <v>11554</v>
      </c>
      <c r="B11555" t="s">
        <v>28</v>
      </c>
      <c r="C11555" t="s">
        <v>16</v>
      </c>
      <c r="D11555" s="1">
        <v>722.64</v>
      </c>
      <c r="E11555">
        <v>5</v>
      </c>
      <c r="F11555">
        <v>42</v>
      </c>
      <c r="G11555" t="s">
        <v>23</v>
      </c>
      <c r="H11555" s="2">
        <v>0.13</v>
      </c>
      <c r="I11555" s="11" t="s">
        <v>18</v>
      </c>
      <c r="J11555" s="1">
        <v>469.72</v>
      </c>
      <c r="K11555" t="s">
        <v>29</v>
      </c>
      <c r="L11555" t="s">
        <v>26</v>
      </c>
      <c r="M11555" s="3">
        <v>45294</v>
      </c>
      <c r="N11555" s="1">
        <v>3143.48</v>
      </c>
      <c r="O11555" t="s">
        <v>21</v>
      </c>
    </row>
    <row r="11556" spans="1:15" x14ac:dyDescent="0.2">
      <c r="A11556">
        <v>11555</v>
      </c>
      <c r="B11556" t="s">
        <v>34</v>
      </c>
      <c r="C11556" t="s">
        <v>35</v>
      </c>
      <c r="D11556" s="1">
        <v>391.88</v>
      </c>
      <c r="E11556">
        <v>4</v>
      </c>
      <c r="F11556">
        <v>65</v>
      </c>
      <c r="G11556" t="s">
        <v>23</v>
      </c>
      <c r="H11556" s="2">
        <v>0.13</v>
      </c>
      <c r="I11556" s="11" t="s">
        <v>18</v>
      </c>
      <c r="J11556" s="1">
        <v>203.78</v>
      </c>
      <c r="K11556" t="s">
        <v>31</v>
      </c>
      <c r="L11556" t="s">
        <v>37</v>
      </c>
      <c r="M11556" s="3">
        <v>45683</v>
      </c>
      <c r="N11556" s="1">
        <v>1363.74</v>
      </c>
      <c r="O11556" t="s">
        <v>32</v>
      </c>
    </row>
    <row r="11557" spans="1:15" x14ac:dyDescent="0.2">
      <c r="A11557">
        <v>11556</v>
      </c>
      <c r="B11557" t="s">
        <v>28</v>
      </c>
      <c r="C11557" t="s">
        <v>16</v>
      </c>
      <c r="D11557" s="1">
        <v>471.6</v>
      </c>
      <c r="E11557">
        <v>9</v>
      </c>
      <c r="F11557">
        <v>42</v>
      </c>
      <c r="G11557" t="s">
        <v>17</v>
      </c>
      <c r="H11557" s="2">
        <v>0.11</v>
      </c>
      <c r="I11557" s="11" t="s">
        <v>18</v>
      </c>
      <c r="J11557" s="1">
        <v>466.88</v>
      </c>
      <c r="K11557" t="s">
        <v>25</v>
      </c>
      <c r="L11557" t="s">
        <v>26</v>
      </c>
      <c r="M11557" s="3">
        <v>45207</v>
      </c>
      <c r="N11557" s="1">
        <v>3777.52</v>
      </c>
      <c r="O11557" t="s">
        <v>21</v>
      </c>
    </row>
    <row r="11558" spans="1:15" x14ac:dyDescent="0.2">
      <c r="A11558">
        <v>11557</v>
      </c>
      <c r="B11558" t="s">
        <v>15</v>
      </c>
      <c r="C11558" t="s">
        <v>16</v>
      </c>
      <c r="D11558" s="1">
        <v>370.84</v>
      </c>
      <c r="E11558">
        <v>10</v>
      </c>
      <c r="F11558">
        <v>19</v>
      </c>
      <c r="G11558" t="s">
        <v>23</v>
      </c>
      <c r="H11558" s="2">
        <v>0.24</v>
      </c>
      <c r="I11558" s="11" t="s">
        <v>18</v>
      </c>
      <c r="J11558" s="1">
        <v>890.02</v>
      </c>
      <c r="K11558" t="s">
        <v>19</v>
      </c>
      <c r="L11558" t="s">
        <v>26</v>
      </c>
      <c r="M11558" s="3">
        <v>45019</v>
      </c>
      <c r="N11558" s="1">
        <v>2818.38</v>
      </c>
      <c r="O11558" t="s">
        <v>24</v>
      </c>
    </row>
    <row r="11559" spans="1:15" x14ac:dyDescent="0.2">
      <c r="A11559">
        <v>11558</v>
      </c>
      <c r="B11559" t="s">
        <v>33</v>
      </c>
      <c r="C11559" t="s">
        <v>16</v>
      </c>
      <c r="D11559" s="1">
        <v>1403.79</v>
      </c>
      <c r="E11559">
        <v>2</v>
      </c>
      <c r="F11559">
        <v>49</v>
      </c>
      <c r="G11559" t="s">
        <v>23</v>
      </c>
      <c r="H11559" s="2">
        <v>0.03</v>
      </c>
      <c r="I11559" s="11" t="s">
        <v>18</v>
      </c>
      <c r="J11559" s="1">
        <v>84.23</v>
      </c>
      <c r="K11559" t="s">
        <v>31</v>
      </c>
      <c r="L11559" t="s">
        <v>37</v>
      </c>
      <c r="M11559" s="3">
        <v>45403</v>
      </c>
      <c r="N11559" s="1">
        <v>2723.35</v>
      </c>
      <c r="O11559" t="s">
        <v>21</v>
      </c>
    </row>
    <row r="11560" spans="1:15" x14ac:dyDescent="0.2">
      <c r="A11560">
        <v>11559</v>
      </c>
      <c r="B11560" t="s">
        <v>34</v>
      </c>
      <c r="C11560" t="s">
        <v>35</v>
      </c>
      <c r="D11560" s="1">
        <v>1387.5</v>
      </c>
      <c r="E11560">
        <v>5</v>
      </c>
      <c r="F11560">
        <v>44</v>
      </c>
      <c r="G11560" t="s">
        <v>23</v>
      </c>
      <c r="H11560" s="2">
        <v>0.26</v>
      </c>
      <c r="I11560" s="11" t="s">
        <v>18</v>
      </c>
      <c r="J11560" s="1">
        <v>1803.75</v>
      </c>
      <c r="K11560" t="s">
        <v>31</v>
      </c>
      <c r="L11560" t="s">
        <v>30</v>
      </c>
      <c r="M11560" s="3">
        <v>45661</v>
      </c>
      <c r="N11560" s="1">
        <v>5133.75</v>
      </c>
      <c r="O11560" t="s">
        <v>21</v>
      </c>
    </row>
    <row r="11561" spans="1:15" x14ac:dyDescent="0.2">
      <c r="A11561">
        <v>11560</v>
      </c>
      <c r="B11561" t="s">
        <v>15</v>
      </c>
      <c r="C11561" t="s">
        <v>16</v>
      </c>
      <c r="D11561" s="1">
        <v>519.54999999999995</v>
      </c>
      <c r="E11561">
        <v>6</v>
      </c>
      <c r="F11561">
        <v>51</v>
      </c>
      <c r="G11561" t="s">
        <v>17</v>
      </c>
      <c r="H11561" s="2">
        <v>0.05</v>
      </c>
      <c r="I11561" s="11" t="s">
        <v>18</v>
      </c>
      <c r="J11561" s="1">
        <v>155.87</v>
      </c>
      <c r="K11561" t="s">
        <v>25</v>
      </c>
      <c r="L11561" t="s">
        <v>30</v>
      </c>
      <c r="M11561" s="3">
        <v>45410</v>
      </c>
      <c r="N11561" s="1">
        <v>2961.43</v>
      </c>
      <c r="O11561" t="s">
        <v>21</v>
      </c>
    </row>
    <row r="11562" spans="1:15" x14ac:dyDescent="0.2">
      <c r="A11562">
        <v>11561</v>
      </c>
      <c r="B11562" t="s">
        <v>22</v>
      </c>
      <c r="C11562" t="s">
        <v>16</v>
      </c>
      <c r="D11562" s="1">
        <v>1022.92</v>
      </c>
      <c r="E11562">
        <v>5</v>
      </c>
      <c r="F11562">
        <v>45</v>
      </c>
      <c r="G11562" t="s">
        <v>23</v>
      </c>
      <c r="H11562" s="2">
        <v>0.02</v>
      </c>
      <c r="I11562" s="11" t="s">
        <v>18</v>
      </c>
      <c r="J11562" s="1">
        <v>102.29</v>
      </c>
      <c r="K11562" t="s">
        <v>29</v>
      </c>
      <c r="L11562" t="s">
        <v>30</v>
      </c>
      <c r="M11562" s="3">
        <v>44946</v>
      </c>
      <c r="N11562" s="1">
        <v>5012.3100000000004</v>
      </c>
      <c r="O11562" t="s">
        <v>21</v>
      </c>
    </row>
    <row r="11563" spans="1:15" x14ac:dyDescent="0.2">
      <c r="A11563">
        <v>11562</v>
      </c>
      <c r="B11563" t="s">
        <v>22</v>
      </c>
      <c r="C11563" t="s">
        <v>16</v>
      </c>
      <c r="D11563" s="1">
        <v>446.89</v>
      </c>
      <c r="E11563">
        <v>6</v>
      </c>
      <c r="F11563">
        <v>64</v>
      </c>
      <c r="G11563" t="s">
        <v>17</v>
      </c>
      <c r="H11563" s="2">
        <v>0.06</v>
      </c>
      <c r="I11563" s="11" t="s">
        <v>18</v>
      </c>
      <c r="J11563" s="1">
        <v>160.88</v>
      </c>
      <c r="K11563" t="s">
        <v>25</v>
      </c>
      <c r="L11563" t="s">
        <v>30</v>
      </c>
      <c r="M11563" s="3">
        <v>44981</v>
      </c>
      <c r="N11563" s="1">
        <v>2520.46</v>
      </c>
      <c r="O11563" t="s">
        <v>32</v>
      </c>
    </row>
    <row r="11564" spans="1:15" x14ac:dyDescent="0.2">
      <c r="A11564">
        <v>11563</v>
      </c>
      <c r="B11564" t="s">
        <v>33</v>
      </c>
      <c r="C11564" t="s">
        <v>16</v>
      </c>
      <c r="D11564" s="1">
        <v>1018.96</v>
      </c>
      <c r="E11564">
        <v>2</v>
      </c>
      <c r="F11564">
        <v>57</v>
      </c>
      <c r="G11564" t="s">
        <v>23</v>
      </c>
      <c r="H11564" s="2">
        <v>7.0000000000000007E-2</v>
      </c>
      <c r="I11564" s="11" t="s">
        <v>18</v>
      </c>
      <c r="J11564" s="1">
        <v>142.65</v>
      </c>
      <c r="K11564" t="s">
        <v>19</v>
      </c>
      <c r="L11564" t="s">
        <v>37</v>
      </c>
      <c r="M11564" s="3">
        <v>45236</v>
      </c>
      <c r="N11564" s="1">
        <v>1895.27</v>
      </c>
      <c r="O11564" t="s">
        <v>21</v>
      </c>
    </row>
    <row r="11565" spans="1:15" x14ac:dyDescent="0.2">
      <c r="A11565">
        <v>11564</v>
      </c>
      <c r="B11565" t="s">
        <v>22</v>
      </c>
      <c r="C11565" t="s">
        <v>16</v>
      </c>
      <c r="D11565" s="1">
        <v>1239.9000000000001</v>
      </c>
      <c r="E11565">
        <v>3</v>
      </c>
      <c r="F11565">
        <v>30</v>
      </c>
      <c r="G11565" t="s">
        <v>23</v>
      </c>
      <c r="H11565" s="2">
        <v>0.19</v>
      </c>
      <c r="I11565" s="11" t="s">
        <v>18</v>
      </c>
      <c r="J11565" s="1">
        <v>706.74</v>
      </c>
      <c r="K11565" t="s">
        <v>31</v>
      </c>
      <c r="L11565" t="s">
        <v>30</v>
      </c>
      <c r="M11565" s="3">
        <v>45509</v>
      </c>
      <c r="N11565" s="1">
        <v>3012.96</v>
      </c>
      <c r="O11565" t="s">
        <v>27</v>
      </c>
    </row>
    <row r="11566" spans="1:15" x14ac:dyDescent="0.2">
      <c r="A11566">
        <v>11565</v>
      </c>
      <c r="B11566" t="s">
        <v>15</v>
      </c>
      <c r="C11566" t="s">
        <v>16</v>
      </c>
      <c r="D11566" s="1">
        <v>1176.3499999999999</v>
      </c>
      <c r="E11566">
        <v>1</v>
      </c>
      <c r="F11566">
        <v>25</v>
      </c>
      <c r="G11566" t="s">
        <v>17</v>
      </c>
      <c r="H11566" s="2">
        <v>0.17</v>
      </c>
      <c r="I11566" s="11" t="s">
        <v>18</v>
      </c>
      <c r="J11566" s="1">
        <v>199.98</v>
      </c>
      <c r="K11566" t="s">
        <v>29</v>
      </c>
      <c r="L11566" t="s">
        <v>26</v>
      </c>
      <c r="M11566" s="3">
        <v>45046</v>
      </c>
      <c r="N11566" s="1">
        <v>976.37</v>
      </c>
      <c r="O11566" t="s">
        <v>27</v>
      </c>
    </row>
    <row r="11567" spans="1:15" x14ac:dyDescent="0.2">
      <c r="A11567">
        <v>11566</v>
      </c>
      <c r="B11567" t="s">
        <v>22</v>
      </c>
      <c r="C11567" t="s">
        <v>16</v>
      </c>
      <c r="D11567" s="1">
        <v>662.95</v>
      </c>
      <c r="E11567">
        <v>8</v>
      </c>
      <c r="F11567">
        <v>30</v>
      </c>
      <c r="G11567" t="s">
        <v>17</v>
      </c>
      <c r="H11567" s="2">
        <v>0.03</v>
      </c>
      <c r="I11567" s="11" t="s">
        <v>18</v>
      </c>
      <c r="J11567" s="1">
        <v>159.11000000000001</v>
      </c>
      <c r="K11567" t="s">
        <v>31</v>
      </c>
      <c r="L11567" t="s">
        <v>30</v>
      </c>
      <c r="M11567" s="3">
        <v>45590</v>
      </c>
      <c r="N11567" s="1">
        <v>5144.49</v>
      </c>
      <c r="O11567" t="s">
        <v>27</v>
      </c>
    </row>
    <row r="11568" spans="1:15" x14ac:dyDescent="0.2">
      <c r="A11568">
        <v>11567</v>
      </c>
      <c r="B11568" t="s">
        <v>33</v>
      </c>
      <c r="C11568" t="s">
        <v>16</v>
      </c>
      <c r="D11568" s="1">
        <v>579.46</v>
      </c>
      <c r="E11568">
        <v>5</v>
      </c>
      <c r="F11568">
        <v>44</v>
      </c>
      <c r="G11568" t="s">
        <v>23</v>
      </c>
      <c r="H11568" s="2">
        <v>0.09</v>
      </c>
      <c r="I11568" s="11" t="s">
        <v>18</v>
      </c>
      <c r="J11568" s="1">
        <v>260.76</v>
      </c>
      <c r="K11568" t="s">
        <v>25</v>
      </c>
      <c r="L11568" t="s">
        <v>30</v>
      </c>
      <c r="M11568" s="3">
        <v>45546</v>
      </c>
      <c r="N11568" s="1">
        <v>2636.54</v>
      </c>
      <c r="O11568" t="s">
        <v>21</v>
      </c>
    </row>
    <row r="11569" spans="1:15" x14ac:dyDescent="0.2">
      <c r="A11569">
        <v>11568</v>
      </c>
      <c r="B11569" t="s">
        <v>34</v>
      </c>
      <c r="C11569" t="s">
        <v>35</v>
      </c>
      <c r="D11569" s="1">
        <v>1356.92</v>
      </c>
      <c r="E11569">
        <v>4</v>
      </c>
      <c r="F11569">
        <v>23</v>
      </c>
      <c r="G11569" t="s">
        <v>17</v>
      </c>
      <c r="H11569" s="2">
        <v>0.09</v>
      </c>
      <c r="I11569" s="11" t="s">
        <v>18</v>
      </c>
      <c r="J11569" s="1">
        <v>488.49</v>
      </c>
      <c r="K11569" t="s">
        <v>31</v>
      </c>
      <c r="L11569" t="s">
        <v>26</v>
      </c>
      <c r="M11569" s="3">
        <v>45207</v>
      </c>
      <c r="N11569" s="1">
        <v>4939.1899999999996</v>
      </c>
      <c r="O11569" t="s">
        <v>24</v>
      </c>
    </row>
    <row r="11570" spans="1:15" x14ac:dyDescent="0.2">
      <c r="A11570">
        <v>11569</v>
      </c>
      <c r="B11570" t="s">
        <v>22</v>
      </c>
      <c r="C11570" t="s">
        <v>16</v>
      </c>
      <c r="D11570" s="1">
        <v>1137.8399999999999</v>
      </c>
      <c r="E11570">
        <v>5</v>
      </c>
      <c r="F11570">
        <v>64</v>
      </c>
      <c r="G11570" t="s">
        <v>17</v>
      </c>
      <c r="H11570" s="2">
        <v>0</v>
      </c>
      <c r="I11570" s="11" t="s">
        <v>38</v>
      </c>
      <c r="J11570" s="1">
        <v>0</v>
      </c>
      <c r="K11570" t="s">
        <v>25</v>
      </c>
      <c r="L11570" t="s">
        <v>26</v>
      </c>
      <c r="M11570" s="3">
        <v>45126</v>
      </c>
      <c r="N11570" s="1">
        <v>5689.2</v>
      </c>
      <c r="O11570" t="s">
        <v>32</v>
      </c>
    </row>
    <row r="11571" spans="1:15" x14ac:dyDescent="0.2">
      <c r="A11571">
        <v>11570</v>
      </c>
      <c r="B11571" t="s">
        <v>15</v>
      </c>
      <c r="C11571" t="s">
        <v>16</v>
      </c>
      <c r="D11571" s="1">
        <v>922.15</v>
      </c>
      <c r="E11571">
        <v>6</v>
      </c>
      <c r="F11571">
        <v>29</v>
      </c>
      <c r="G11571" t="s">
        <v>17</v>
      </c>
      <c r="H11571" s="2">
        <v>0.25</v>
      </c>
      <c r="I11571" s="11" t="s">
        <v>18</v>
      </c>
      <c r="J11571" s="1">
        <v>1383.23</v>
      </c>
      <c r="K11571" t="s">
        <v>19</v>
      </c>
      <c r="L11571" t="s">
        <v>37</v>
      </c>
      <c r="M11571" s="3">
        <v>45630</v>
      </c>
      <c r="N11571" s="1">
        <v>4149.67</v>
      </c>
      <c r="O11571" t="s">
        <v>27</v>
      </c>
    </row>
    <row r="11572" spans="1:15" x14ac:dyDescent="0.2">
      <c r="A11572">
        <v>11571</v>
      </c>
      <c r="B11572" t="s">
        <v>22</v>
      </c>
      <c r="C11572" t="s">
        <v>16</v>
      </c>
      <c r="D11572" s="1">
        <v>727.69</v>
      </c>
      <c r="E11572">
        <v>6</v>
      </c>
      <c r="F11572">
        <v>59</v>
      </c>
      <c r="G11572" t="s">
        <v>17</v>
      </c>
      <c r="H11572" s="2">
        <v>0.13</v>
      </c>
      <c r="I11572" s="11" t="s">
        <v>18</v>
      </c>
      <c r="J11572" s="1">
        <v>567.6</v>
      </c>
      <c r="K11572" t="s">
        <v>29</v>
      </c>
      <c r="L11572" t="s">
        <v>26</v>
      </c>
      <c r="M11572" s="3">
        <v>45085</v>
      </c>
      <c r="N11572" s="1">
        <v>3798.54</v>
      </c>
      <c r="O11572" t="s">
        <v>21</v>
      </c>
    </row>
    <row r="11573" spans="1:15" x14ac:dyDescent="0.2">
      <c r="A11573">
        <v>11572</v>
      </c>
      <c r="B11573" t="s">
        <v>33</v>
      </c>
      <c r="C11573" t="s">
        <v>16</v>
      </c>
      <c r="D11573" s="1">
        <v>1065.23</v>
      </c>
      <c r="E11573">
        <v>6</v>
      </c>
      <c r="F11573">
        <v>45</v>
      </c>
      <c r="G11573" t="s">
        <v>17</v>
      </c>
      <c r="H11573" s="2">
        <v>0.01</v>
      </c>
      <c r="I11573" s="11" t="s">
        <v>18</v>
      </c>
      <c r="J11573" s="1">
        <v>63.91</v>
      </c>
      <c r="K11573" t="s">
        <v>29</v>
      </c>
      <c r="L11573" t="s">
        <v>30</v>
      </c>
      <c r="M11573" s="3">
        <v>44946</v>
      </c>
      <c r="N11573" s="1">
        <v>6327.47</v>
      </c>
      <c r="O11573" t="s">
        <v>21</v>
      </c>
    </row>
    <row r="11574" spans="1:15" x14ac:dyDescent="0.2">
      <c r="A11574">
        <v>11573</v>
      </c>
      <c r="B11574" t="s">
        <v>28</v>
      </c>
      <c r="C11574" t="s">
        <v>16</v>
      </c>
      <c r="D11574" s="1">
        <v>403.32</v>
      </c>
      <c r="E11574">
        <v>2</v>
      </c>
      <c r="F11574">
        <v>37</v>
      </c>
      <c r="G11574" t="s">
        <v>17</v>
      </c>
      <c r="H11574" s="2">
        <v>0.25</v>
      </c>
      <c r="I11574" s="11" t="s">
        <v>18</v>
      </c>
      <c r="J11574" s="1">
        <v>201.66</v>
      </c>
      <c r="K11574" t="s">
        <v>29</v>
      </c>
      <c r="L11574" t="s">
        <v>30</v>
      </c>
      <c r="M11574" s="3">
        <v>45251</v>
      </c>
      <c r="N11574" s="1">
        <v>604.98</v>
      </c>
      <c r="O11574" t="s">
        <v>27</v>
      </c>
    </row>
    <row r="11575" spans="1:15" x14ac:dyDescent="0.2">
      <c r="A11575">
        <v>11574</v>
      </c>
      <c r="B11575" t="s">
        <v>22</v>
      </c>
      <c r="C11575" t="s">
        <v>16</v>
      </c>
      <c r="D11575" s="1">
        <v>485.01</v>
      </c>
      <c r="E11575">
        <v>7</v>
      </c>
      <c r="F11575">
        <v>30</v>
      </c>
      <c r="G11575" t="s">
        <v>23</v>
      </c>
      <c r="H11575" s="2">
        <v>0.01</v>
      </c>
      <c r="I11575" s="11" t="s">
        <v>18</v>
      </c>
      <c r="J11575" s="1">
        <v>33.950000000000003</v>
      </c>
      <c r="K11575" t="s">
        <v>25</v>
      </c>
      <c r="L11575" t="s">
        <v>26</v>
      </c>
      <c r="M11575" s="3">
        <v>45552</v>
      </c>
      <c r="N11575" s="1">
        <v>3361.12</v>
      </c>
      <c r="O11575" t="s">
        <v>27</v>
      </c>
    </row>
    <row r="11576" spans="1:15" x14ac:dyDescent="0.2">
      <c r="A11576">
        <v>11575</v>
      </c>
      <c r="B11576" t="s">
        <v>33</v>
      </c>
      <c r="C11576" t="s">
        <v>16</v>
      </c>
      <c r="D11576" s="1">
        <v>483.22</v>
      </c>
      <c r="E11576">
        <v>8</v>
      </c>
      <c r="F11576">
        <v>50</v>
      </c>
      <c r="G11576" t="s">
        <v>23</v>
      </c>
      <c r="H11576" s="2">
        <v>0.12</v>
      </c>
      <c r="I11576" s="11" t="s">
        <v>18</v>
      </c>
      <c r="J11576" s="1">
        <v>463.89</v>
      </c>
      <c r="K11576" t="s">
        <v>29</v>
      </c>
      <c r="L11576" t="s">
        <v>36</v>
      </c>
      <c r="M11576" s="3">
        <v>45114</v>
      </c>
      <c r="N11576" s="1">
        <v>3401.87</v>
      </c>
      <c r="O11576" t="s">
        <v>21</v>
      </c>
    </row>
    <row r="11577" spans="1:15" x14ac:dyDescent="0.2">
      <c r="A11577">
        <v>11576</v>
      </c>
      <c r="B11577" t="s">
        <v>28</v>
      </c>
      <c r="C11577" t="s">
        <v>16</v>
      </c>
      <c r="D11577" s="1">
        <v>194.22</v>
      </c>
      <c r="E11577">
        <v>5</v>
      </c>
      <c r="F11577">
        <v>54</v>
      </c>
      <c r="G11577" t="s">
        <v>23</v>
      </c>
      <c r="H11577" s="2">
        <v>0.19</v>
      </c>
      <c r="I11577" s="11" t="s">
        <v>18</v>
      </c>
      <c r="J11577" s="1">
        <v>184.51</v>
      </c>
      <c r="K11577" t="s">
        <v>25</v>
      </c>
      <c r="L11577" t="s">
        <v>20</v>
      </c>
      <c r="M11577" s="3">
        <v>45034</v>
      </c>
      <c r="N11577" s="1">
        <v>786.59</v>
      </c>
      <c r="O11577" t="s">
        <v>21</v>
      </c>
    </row>
    <row r="11578" spans="1:15" x14ac:dyDescent="0.2">
      <c r="A11578">
        <v>11577</v>
      </c>
      <c r="B11578" t="s">
        <v>22</v>
      </c>
      <c r="C11578" t="s">
        <v>16</v>
      </c>
      <c r="D11578" s="1">
        <v>1088.3</v>
      </c>
      <c r="E11578">
        <v>2</v>
      </c>
      <c r="F11578">
        <v>27</v>
      </c>
      <c r="G11578" t="s">
        <v>17</v>
      </c>
      <c r="H11578" s="2">
        <v>0.28000000000000003</v>
      </c>
      <c r="I11578" s="11" t="s">
        <v>18</v>
      </c>
      <c r="J11578" s="1">
        <v>609.45000000000005</v>
      </c>
      <c r="K11578" t="s">
        <v>31</v>
      </c>
      <c r="L11578" t="s">
        <v>20</v>
      </c>
      <c r="M11578" s="3">
        <v>45146</v>
      </c>
      <c r="N11578" s="1">
        <v>1567.15</v>
      </c>
      <c r="O11578" t="s">
        <v>27</v>
      </c>
    </row>
    <row r="11579" spans="1:15" x14ac:dyDescent="0.2">
      <c r="A11579">
        <v>11578</v>
      </c>
      <c r="B11579" t="s">
        <v>15</v>
      </c>
      <c r="C11579" t="s">
        <v>16</v>
      </c>
      <c r="D11579" s="1">
        <v>953.36</v>
      </c>
      <c r="E11579">
        <v>10</v>
      </c>
      <c r="F11579">
        <v>21</v>
      </c>
      <c r="G11579" t="s">
        <v>23</v>
      </c>
      <c r="H11579" s="2">
        <v>0.1</v>
      </c>
      <c r="I11579" s="11" t="s">
        <v>18</v>
      </c>
      <c r="J11579" s="1">
        <v>953.36</v>
      </c>
      <c r="K11579" t="s">
        <v>25</v>
      </c>
      <c r="L11579" t="s">
        <v>36</v>
      </c>
      <c r="M11579" s="3">
        <v>45247</v>
      </c>
      <c r="N11579" s="1">
        <v>8580.24</v>
      </c>
      <c r="O11579" t="s">
        <v>24</v>
      </c>
    </row>
    <row r="11580" spans="1:15" x14ac:dyDescent="0.2">
      <c r="A11580">
        <v>11579</v>
      </c>
      <c r="B11580" t="s">
        <v>33</v>
      </c>
      <c r="C11580" t="s">
        <v>16</v>
      </c>
      <c r="D11580" s="1">
        <v>356.13</v>
      </c>
      <c r="E11580">
        <v>4</v>
      </c>
      <c r="F11580">
        <v>56</v>
      </c>
      <c r="G11580" t="s">
        <v>17</v>
      </c>
      <c r="H11580" s="2">
        <v>0.23</v>
      </c>
      <c r="I11580" s="11" t="s">
        <v>18</v>
      </c>
      <c r="J11580" s="1">
        <v>327.64</v>
      </c>
      <c r="K11580" t="s">
        <v>25</v>
      </c>
      <c r="L11580" t="s">
        <v>26</v>
      </c>
      <c r="M11580" s="3">
        <v>45292</v>
      </c>
      <c r="N11580" s="1">
        <v>1096.8800000000001</v>
      </c>
      <c r="O11580" t="s">
        <v>21</v>
      </c>
    </row>
    <row r="11581" spans="1:15" x14ac:dyDescent="0.2">
      <c r="A11581">
        <v>11580</v>
      </c>
      <c r="B11581" t="s">
        <v>15</v>
      </c>
      <c r="C11581" t="s">
        <v>16</v>
      </c>
      <c r="D11581" s="1">
        <v>379.16</v>
      </c>
      <c r="E11581">
        <v>4</v>
      </c>
      <c r="F11581">
        <v>32</v>
      </c>
      <c r="G11581" t="s">
        <v>23</v>
      </c>
      <c r="H11581" s="2">
        <v>0.27</v>
      </c>
      <c r="I11581" s="11" t="s">
        <v>18</v>
      </c>
      <c r="J11581" s="1">
        <v>409.49</v>
      </c>
      <c r="K11581" t="s">
        <v>29</v>
      </c>
      <c r="L11581" t="s">
        <v>36</v>
      </c>
      <c r="M11581" s="3">
        <v>45646</v>
      </c>
      <c r="N11581" s="1">
        <v>1107.1500000000001</v>
      </c>
      <c r="O11581" t="s">
        <v>27</v>
      </c>
    </row>
    <row r="11582" spans="1:15" x14ac:dyDescent="0.2">
      <c r="A11582">
        <v>11581</v>
      </c>
      <c r="B11582" t="s">
        <v>33</v>
      </c>
      <c r="C11582" t="s">
        <v>16</v>
      </c>
      <c r="D11582" s="1">
        <v>1222.93</v>
      </c>
      <c r="E11582">
        <v>8</v>
      </c>
      <c r="F11582">
        <v>46</v>
      </c>
      <c r="G11582" t="s">
        <v>17</v>
      </c>
      <c r="H11582" s="2">
        <v>0.26</v>
      </c>
      <c r="I11582" s="11" t="s">
        <v>18</v>
      </c>
      <c r="J11582" s="1">
        <v>2543.69</v>
      </c>
      <c r="K11582" t="s">
        <v>29</v>
      </c>
      <c r="L11582" t="s">
        <v>37</v>
      </c>
      <c r="M11582" s="3">
        <v>45455</v>
      </c>
      <c r="N11582" s="1">
        <v>7239.75</v>
      </c>
      <c r="O11582" t="s">
        <v>21</v>
      </c>
    </row>
    <row r="11583" spans="1:15" x14ac:dyDescent="0.2">
      <c r="A11583">
        <v>11582</v>
      </c>
      <c r="B11583" t="s">
        <v>34</v>
      </c>
      <c r="C11583" t="s">
        <v>35</v>
      </c>
      <c r="D11583" s="1">
        <v>988.38</v>
      </c>
      <c r="E11583">
        <v>3</v>
      </c>
      <c r="F11583">
        <v>20</v>
      </c>
      <c r="G11583" t="s">
        <v>23</v>
      </c>
      <c r="H11583" s="2">
        <v>0.17</v>
      </c>
      <c r="I11583" s="11" t="s">
        <v>18</v>
      </c>
      <c r="J11583" s="1">
        <v>504.07</v>
      </c>
      <c r="K11583" t="s">
        <v>19</v>
      </c>
      <c r="L11583" t="s">
        <v>26</v>
      </c>
      <c r="M11583" s="3">
        <v>45335</v>
      </c>
      <c r="N11583" s="1">
        <v>2461.0700000000002</v>
      </c>
      <c r="O11583" t="s">
        <v>24</v>
      </c>
    </row>
    <row r="11584" spans="1:15" x14ac:dyDescent="0.2">
      <c r="A11584">
        <v>11583</v>
      </c>
      <c r="B11584" t="s">
        <v>28</v>
      </c>
      <c r="C11584" t="s">
        <v>16</v>
      </c>
      <c r="D11584" s="1">
        <v>1393.6</v>
      </c>
      <c r="E11584">
        <v>7</v>
      </c>
      <c r="F11584">
        <v>48</v>
      </c>
      <c r="G11584" t="s">
        <v>17</v>
      </c>
      <c r="H11584" s="2">
        <v>0.24</v>
      </c>
      <c r="I11584" s="11" t="s">
        <v>18</v>
      </c>
      <c r="J11584" s="1">
        <v>2341.25</v>
      </c>
      <c r="K11584" t="s">
        <v>31</v>
      </c>
      <c r="L11584" t="s">
        <v>26</v>
      </c>
      <c r="M11584" s="3">
        <v>45587</v>
      </c>
      <c r="N11584" s="1">
        <v>7413.95</v>
      </c>
      <c r="O11584" t="s">
        <v>21</v>
      </c>
    </row>
    <row r="11585" spans="1:15" x14ac:dyDescent="0.2">
      <c r="A11585">
        <v>11584</v>
      </c>
      <c r="B11585" t="s">
        <v>28</v>
      </c>
      <c r="C11585" t="s">
        <v>16</v>
      </c>
      <c r="D11585" s="1">
        <v>265.89</v>
      </c>
      <c r="E11585">
        <v>7</v>
      </c>
      <c r="F11585">
        <v>34</v>
      </c>
      <c r="G11585" t="s">
        <v>23</v>
      </c>
      <c r="H11585" s="2">
        <v>0.15</v>
      </c>
      <c r="I11585" s="11" t="s">
        <v>18</v>
      </c>
      <c r="J11585" s="1">
        <v>279.18</v>
      </c>
      <c r="K11585" t="s">
        <v>25</v>
      </c>
      <c r="L11585" t="s">
        <v>36</v>
      </c>
      <c r="M11585" s="3">
        <v>44954</v>
      </c>
      <c r="N11585" s="1">
        <v>1582.05</v>
      </c>
      <c r="O11585" t="s">
        <v>27</v>
      </c>
    </row>
    <row r="11586" spans="1:15" x14ac:dyDescent="0.2">
      <c r="A11586">
        <v>11585</v>
      </c>
      <c r="B11586" t="s">
        <v>22</v>
      </c>
      <c r="C11586" t="s">
        <v>16</v>
      </c>
      <c r="D11586" s="1">
        <v>994.75</v>
      </c>
      <c r="E11586">
        <v>2</v>
      </c>
      <c r="F11586">
        <v>49</v>
      </c>
      <c r="G11586" t="s">
        <v>17</v>
      </c>
      <c r="H11586" s="2">
        <v>0.25</v>
      </c>
      <c r="I11586" s="11" t="s">
        <v>18</v>
      </c>
      <c r="J11586" s="1">
        <v>497.38</v>
      </c>
      <c r="K11586" t="s">
        <v>31</v>
      </c>
      <c r="L11586" t="s">
        <v>20</v>
      </c>
      <c r="M11586" s="3">
        <v>45599</v>
      </c>
      <c r="N11586" s="1">
        <v>1492.12</v>
      </c>
      <c r="O11586" t="s">
        <v>21</v>
      </c>
    </row>
    <row r="11587" spans="1:15" x14ac:dyDescent="0.2">
      <c r="A11587">
        <v>11586</v>
      </c>
      <c r="B11587" t="s">
        <v>28</v>
      </c>
      <c r="C11587" t="s">
        <v>16</v>
      </c>
      <c r="D11587" s="1">
        <v>1356.18</v>
      </c>
      <c r="E11587">
        <v>7</v>
      </c>
      <c r="F11587">
        <v>20</v>
      </c>
      <c r="G11587" t="s">
        <v>17</v>
      </c>
      <c r="H11587" s="2">
        <v>0</v>
      </c>
      <c r="I11587" s="11" t="s">
        <v>38</v>
      </c>
      <c r="J11587" s="1">
        <v>0</v>
      </c>
      <c r="K11587" t="s">
        <v>31</v>
      </c>
      <c r="L11587" t="s">
        <v>20</v>
      </c>
      <c r="M11587" s="3">
        <v>45471</v>
      </c>
      <c r="N11587" s="1">
        <v>9493.26</v>
      </c>
      <c r="O11587" t="s">
        <v>24</v>
      </c>
    </row>
    <row r="11588" spans="1:15" x14ac:dyDescent="0.2">
      <c r="A11588">
        <v>11587</v>
      </c>
      <c r="B11588" t="s">
        <v>22</v>
      </c>
      <c r="C11588" t="s">
        <v>16</v>
      </c>
      <c r="D11588" s="1">
        <v>1276.8399999999999</v>
      </c>
      <c r="E11588">
        <v>7</v>
      </c>
      <c r="F11588">
        <v>22</v>
      </c>
      <c r="G11588" t="s">
        <v>23</v>
      </c>
      <c r="H11588" s="2">
        <v>0.27</v>
      </c>
      <c r="I11588" s="11" t="s">
        <v>18</v>
      </c>
      <c r="J11588" s="1">
        <v>2413.23</v>
      </c>
      <c r="K11588" t="s">
        <v>31</v>
      </c>
      <c r="L11588" t="s">
        <v>26</v>
      </c>
      <c r="M11588" s="3">
        <v>45126</v>
      </c>
      <c r="N11588" s="1">
        <v>6524.65</v>
      </c>
      <c r="O11588" t="s">
        <v>24</v>
      </c>
    </row>
    <row r="11589" spans="1:15" x14ac:dyDescent="0.2">
      <c r="A11589">
        <v>11588</v>
      </c>
      <c r="B11589" t="s">
        <v>15</v>
      </c>
      <c r="C11589" t="s">
        <v>16</v>
      </c>
      <c r="D11589" s="1">
        <v>105.03</v>
      </c>
      <c r="E11589">
        <v>1</v>
      </c>
      <c r="F11589">
        <v>21</v>
      </c>
      <c r="G11589" t="s">
        <v>23</v>
      </c>
      <c r="H11589" s="2">
        <v>0.12</v>
      </c>
      <c r="I11589" s="11" t="s">
        <v>18</v>
      </c>
      <c r="J11589" s="1">
        <v>12.6</v>
      </c>
      <c r="K11589" t="s">
        <v>19</v>
      </c>
      <c r="L11589" t="s">
        <v>20</v>
      </c>
      <c r="M11589" s="3">
        <v>45441</v>
      </c>
      <c r="N11589" s="1">
        <v>92.43</v>
      </c>
      <c r="O11589" t="s">
        <v>24</v>
      </c>
    </row>
    <row r="11590" spans="1:15" x14ac:dyDescent="0.2">
      <c r="A11590">
        <v>11589</v>
      </c>
      <c r="B11590" t="s">
        <v>15</v>
      </c>
      <c r="C11590" t="s">
        <v>16</v>
      </c>
      <c r="D11590" s="1">
        <v>645.13</v>
      </c>
      <c r="E11590">
        <v>5</v>
      </c>
      <c r="F11590">
        <v>54</v>
      </c>
      <c r="G11590" t="s">
        <v>23</v>
      </c>
      <c r="H11590" s="2">
        <v>0.28999999999999998</v>
      </c>
      <c r="I11590" s="11" t="s">
        <v>18</v>
      </c>
      <c r="J11590" s="1">
        <v>935.44</v>
      </c>
      <c r="K11590" t="s">
        <v>19</v>
      </c>
      <c r="L11590" t="s">
        <v>36</v>
      </c>
      <c r="M11590" s="3">
        <v>45405</v>
      </c>
      <c r="N11590" s="1">
        <v>2290.21</v>
      </c>
      <c r="O11590" t="s">
        <v>21</v>
      </c>
    </row>
    <row r="11591" spans="1:15" x14ac:dyDescent="0.2">
      <c r="A11591">
        <v>11590</v>
      </c>
      <c r="B11591" t="s">
        <v>33</v>
      </c>
      <c r="C11591" t="s">
        <v>16</v>
      </c>
      <c r="D11591" s="1">
        <v>977.42</v>
      </c>
      <c r="E11591">
        <v>6</v>
      </c>
      <c r="F11591">
        <v>20</v>
      </c>
      <c r="G11591" t="s">
        <v>17</v>
      </c>
      <c r="H11591" s="2">
        <v>0.01</v>
      </c>
      <c r="I11591" s="11" t="s">
        <v>18</v>
      </c>
      <c r="J11591" s="1">
        <v>58.65</v>
      </c>
      <c r="K11591" t="s">
        <v>31</v>
      </c>
      <c r="L11591" t="s">
        <v>30</v>
      </c>
      <c r="M11591" s="3">
        <v>45555</v>
      </c>
      <c r="N11591" s="1">
        <v>5805.87</v>
      </c>
      <c r="O11591" t="s">
        <v>24</v>
      </c>
    </row>
    <row r="11592" spans="1:15" x14ac:dyDescent="0.2">
      <c r="A11592">
        <v>11591</v>
      </c>
      <c r="B11592" t="s">
        <v>28</v>
      </c>
      <c r="C11592" t="s">
        <v>16</v>
      </c>
      <c r="D11592" s="1">
        <v>284.17</v>
      </c>
      <c r="E11592">
        <v>7</v>
      </c>
      <c r="F11592">
        <v>22</v>
      </c>
      <c r="G11592" t="s">
        <v>23</v>
      </c>
      <c r="H11592" s="2">
        <v>0.13</v>
      </c>
      <c r="I11592" s="11" t="s">
        <v>18</v>
      </c>
      <c r="J11592" s="1">
        <v>258.58999999999997</v>
      </c>
      <c r="K11592" t="s">
        <v>29</v>
      </c>
      <c r="L11592" t="s">
        <v>36</v>
      </c>
      <c r="M11592" s="3">
        <v>45031</v>
      </c>
      <c r="N11592" s="1">
        <v>1730.6</v>
      </c>
      <c r="O11592" t="s">
        <v>24</v>
      </c>
    </row>
    <row r="11593" spans="1:15" x14ac:dyDescent="0.2">
      <c r="A11593">
        <v>11592</v>
      </c>
      <c r="B11593" t="s">
        <v>34</v>
      </c>
      <c r="C11593" t="s">
        <v>35</v>
      </c>
      <c r="D11593" s="1">
        <v>647.47</v>
      </c>
      <c r="E11593">
        <v>8</v>
      </c>
      <c r="F11593">
        <v>46</v>
      </c>
      <c r="G11593" t="s">
        <v>23</v>
      </c>
      <c r="H11593" s="2">
        <v>0.22</v>
      </c>
      <c r="I11593" s="11" t="s">
        <v>18</v>
      </c>
      <c r="J11593" s="1">
        <v>1139.55</v>
      </c>
      <c r="K11593" t="s">
        <v>29</v>
      </c>
      <c r="L11593" t="s">
        <v>37</v>
      </c>
      <c r="M11593" s="3">
        <v>45656</v>
      </c>
      <c r="N11593" s="1">
        <v>4040.21</v>
      </c>
      <c r="O11593" t="s">
        <v>21</v>
      </c>
    </row>
    <row r="11594" spans="1:15" x14ac:dyDescent="0.2">
      <c r="A11594">
        <v>11593</v>
      </c>
      <c r="B11594" t="s">
        <v>15</v>
      </c>
      <c r="C11594" t="s">
        <v>16</v>
      </c>
      <c r="D11594" s="1">
        <v>1499.79</v>
      </c>
      <c r="E11594">
        <v>9</v>
      </c>
      <c r="F11594">
        <v>54</v>
      </c>
      <c r="G11594" t="s">
        <v>17</v>
      </c>
      <c r="H11594" s="2">
        <v>0.28000000000000003</v>
      </c>
      <c r="I11594" s="11" t="s">
        <v>18</v>
      </c>
      <c r="J11594" s="1">
        <v>3779.47</v>
      </c>
      <c r="K11594" t="s">
        <v>29</v>
      </c>
      <c r="L11594" t="s">
        <v>26</v>
      </c>
      <c r="M11594" s="3">
        <v>45374</v>
      </c>
      <c r="N11594" s="1">
        <v>9718.64</v>
      </c>
      <c r="O11594" t="s">
        <v>21</v>
      </c>
    </row>
    <row r="11595" spans="1:15" x14ac:dyDescent="0.2">
      <c r="A11595">
        <v>11594</v>
      </c>
      <c r="B11595" t="s">
        <v>34</v>
      </c>
      <c r="C11595" t="s">
        <v>35</v>
      </c>
      <c r="D11595" s="1">
        <v>1402.55</v>
      </c>
      <c r="E11595">
        <v>8</v>
      </c>
      <c r="F11595">
        <v>21</v>
      </c>
      <c r="G11595" t="s">
        <v>23</v>
      </c>
      <c r="H11595" s="2">
        <v>0</v>
      </c>
      <c r="I11595" s="11" t="s">
        <v>38</v>
      </c>
      <c r="J11595" s="1">
        <v>0</v>
      </c>
      <c r="K11595" t="s">
        <v>19</v>
      </c>
      <c r="L11595" t="s">
        <v>37</v>
      </c>
      <c r="M11595" s="3">
        <v>45617</v>
      </c>
      <c r="N11595" s="1">
        <v>11220.4</v>
      </c>
      <c r="O11595" t="s">
        <v>24</v>
      </c>
    </row>
    <row r="11596" spans="1:15" x14ac:dyDescent="0.2">
      <c r="A11596">
        <v>11595</v>
      </c>
      <c r="B11596" t="s">
        <v>15</v>
      </c>
      <c r="C11596" t="s">
        <v>16</v>
      </c>
      <c r="D11596" s="1">
        <v>1163.07</v>
      </c>
      <c r="E11596">
        <v>10</v>
      </c>
      <c r="F11596">
        <v>53</v>
      </c>
      <c r="G11596" t="s">
        <v>23</v>
      </c>
      <c r="H11596" s="2">
        <v>0.09</v>
      </c>
      <c r="I11596" s="11" t="s">
        <v>18</v>
      </c>
      <c r="J11596" s="1">
        <v>1046.76</v>
      </c>
      <c r="K11596" t="s">
        <v>25</v>
      </c>
      <c r="L11596" t="s">
        <v>36</v>
      </c>
      <c r="M11596" s="3">
        <v>44962</v>
      </c>
      <c r="N11596" s="1">
        <v>10583.94</v>
      </c>
      <c r="O11596" t="s">
        <v>21</v>
      </c>
    </row>
    <row r="11597" spans="1:15" x14ac:dyDescent="0.2">
      <c r="A11597">
        <v>11596</v>
      </c>
      <c r="B11597" t="s">
        <v>15</v>
      </c>
      <c r="C11597" t="s">
        <v>16</v>
      </c>
      <c r="D11597" s="1">
        <v>337.08</v>
      </c>
      <c r="E11597">
        <v>5</v>
      </c>
      <c r="F11597">
        <v>33</v>
      </c>
      <c r="G11597" t="s">
        <v>23</v>
      </c>
      <c r="H11597" s="2">
        <v>0.16</v>
      </c>
      <c r="I11597" s="11" t="s">
        <v>18</v>
      </c>
      <c r="J11597" s="1">
        <v>269.66000000000003</v>
      </c>
      <c r="K11597" t="s">
        <v>25</v>
      </c>
      <c r="L11597" t="s">
        <v>30</v>
      </c>
      <c r="M11597" s="3">
        <v>45020</v>
      </c>
      <c r="N11597" s="1">
        <v>1415.74</v>
      </c>
      <c r="O11597" t="s">
        <v>27</v>
      </c>
    </row>
    <row r="11598" spans="1:15" x14ac:dyDescent="0.2">
      <c r="A11598">
        <v>11597</v>
      </c>
      <c r="B11598" t="s">
        <v>33</v>
      </c>
      <c r="C11598" t="s">
        <v>16</v>
      </c>
      <c r="D11598" s="1">
        <v>1269.57</v>
      </c>
      <c r="E11598">
        <v>6</v>
      </c>
      <c r="F11598">
        <v>23</v>
      </c>
      <c r="G11598" t="s">
        <v>17</v>
      </c>
      <c r="H11598" s="2">
        <v>0.04</v>
      </c>
      <c r="I11598" s="11" t="s">
        <v>18</v>
      </c>
      <c r="J11598" s="1">
        <v>304.7</v>
      </c>
      <c r="K11598" t="s">
        <v>19</v>
      </c>
      <c r="L11598" t="s">
        <v>26</v>
      </c>
      <c r="M11598" s="3">
        <v>45517</v>
      </c>
      <c r="N11598" s="1">
        <v>7312.72</v>
      </c>
      <c r="O11598" t="s">
        <v>24</v>
      </c>
    </row>
    <row r="11599" spans="1:15" x14ac:dyDescent="0.2">
      <c r="A11599">
        <v>11598</v>
      </c>
      <c r="B11599" t="s">
        <v>28</v>
      </c>
      <c r="C11599" t="s">
        <v>16</v>
      </c>
      <c r="D11599" s="1">
        <v>288.98</v>
      </c>
      <c r="E11599">
        <v>6</v>
      </c>
      <c r="F11599">
        <v>38</v>
      </c>
      <c r="G11599" t="s">
        <v>17</v>
      </c>
      <c r="H11599" s="2">
        <v>0.03</v>
      </c>
      <c r="I11599" s="11" t="s">
        <v>18</v>
      </c>
      <c r="J11599" s="1">
        <v>52.02</v>
      </c>
      <c r="K11599" t="s">
        <v>31</v>
      </c>
      <c r="L11599" t="s">
        <v>37</v>
      </c>
      <c r="M11599" s="3">
        <v>45257</v>
      </c>
      <c r="N11599" s="1">
        <v>1681.86</v>
      </c>
      <c r="O11599" t="s">
        <v>27</v>
      </c>
    </row>
    <row r="11600" spans="1:15" x14ac:dyDescent="0.2">
      <c r="A11600">
        <v>11599</v>
      </c>
      <c r="B11600" t="s">
        <v>15</v>
      </c>
      <c r="C11600" t="s">
        <v>16</v>
      </c>
      <c r="D11600" s="1">
        <v>1296.3699999999999</v>
      </c>
      <c r="E11600">
        <v>1</v>
      </c>
      <c r="F11600">
        <v>34</v>
      </c>
      <c r="G11600" t="s">
        <v>17</v>
      </c>
      <c r="H11600" s="2">
        <v>0.2</v>
      </c>
      <c r="I11600" s="11" t="s">
        <v>18</v>
      </c>
      <c r="J11600" s="1">
        <v>259.27</v>
      </c>
      <c r="K11600" t="s">
        <v>25</v>
      </c>
      <c r="L11600" t="s">
        <v>36</v>
      </c>
      <c r="M11600" s="3">
        <v>45568</v>
      </c>
      <c r="N11600" s="1">
        <v>1037.0999999999999</v>
      </c>
      <c r="O11600" t="s">
        <v>27</v>
      </c>
    </row>
    <row r="11601" spans="1:15" x14ac:dyDescent="0.2">
      <c r="A11601">
        <v>11600</v>
      </c>
      <c r="B11601" t="s">
        <v>34</v>
      </c>
      <c r="C11601" t="s">
        <v>35</v>
      </c>
      <c r="D11601" s="1">
        <v>1412.66</v>
      </c>
      <c r="E11601">
        <v>10</v>
      </c>
      <c r="F11601">
        <v>28</v>
      </c>
      <c r="G11601" t="s">
        <v>23</v>
      </c>
      <c r="H11601" s="2">
        <v>0.28000000000000003</v>
      </c>
      <c r="I11601" s="11" t="s">
        <v>18</v>
      </c>
      <c r="J11601" s="1">
        <v>3955.45</v>
      </c>
      <c r="K11601" t="s">
        <v>25</v>
      </c>
      <c r="L11601" t="s">
        <v>30</v>
      </c>
      <c r="M11601" s="3">
        <v>45619</v>
      </c>
      <c r="N11601" s="1">
        <v>10171.15</v>
      </c>
      <c r="O11601" t="s">
        <v>27</v>
      </c>
    </row>
    <row r="11602" spans="1:15" x14ac:dyDescent="0.2">
      <c r="A11602">
        <v>11601</v>
      </c>
      <c r="B11602" t="s">
        <v>15</v>
      </c>
      <c r="C11602" t="s">
        <v>16</v>
      </c>
      <c r="D11602" s="1">
        <v>1299.82</v>
      </c>
      <c r="E11602">
        <v>4</v>
      </c>
      <c r="F11602">
        <v>33</v>
      </c>
      <c r="G11602" t="s">
        <v>23</v>
      </c>
      <c r="H11602" s="2">
        <v>7.0000000000000007E-2</v>
      </c>
      <c r="I11602" s="11" t="s">
        <v>18</v>
      </c>
      <c r="J11602" s="1">
        <v>363.95</v>
      </c>
      <c r="K11602" t="s">
        <v>29</v>
      </c>
      <c r="L11602" t="s">
        <v>37</v>
      </c>
      <c r="M11602" s="3">
        <v>45612</v>
      </c>
      <c r="N11602" s="1">
        <v>4835.33</v>
      </c>
      <c r="O11602" t="s">
        <v>27</v>
      </c>
    </row>
    <row r="11603" spans="1:15" x14ac:dyDescent="0.2">
      <c r="A11603">
        <v>11602</v>
      </c>
      <c r="B11603" t="s">
        <v>33</v>
      </c>
      <c r="C11603" t="s">
        <v>16</v>
      </c>
      <c r="D11603" s="1">
        <v>124.44</v>
      </c>
      <c r="E11603">
        <v>2</v>
      </c>
      <c r="F11603">
        <v>26</v>
      </c>
      <c r="G11603" t="s">
        <v>17</v>
      </c>
      <c r="H11603" s="2">
        <v>0.28000000000000003</v>
      </c>
      <c r="I11603" s="11" t="s">
        <v>18</v>
      </c>
      <c r="J11603" s="1">
        <v>69.69</v>
      </c>
      <c r="K11603" t="s">
        <v>19</v>
      </c>
      <c r="L11603" t="s">
        <v>36</v>
      </c>
      <c r="M11603" s="3">
        <v>45089</v>
      </c>
      <c r="N11603" s="1">
        <v>179.19</v>
      </c>
      <c r="O11603" t="s">
        <v>27</v>
      </c>
    </row>
    <row r="11604" spans="1:15" x14ac:dyDescent="0.2">
      <c r="A11604">
        <v>11603</v>
      </c>
      <c r="B11604" t="s">
        <v>15</v>
      </c>
      <c r="C11604" t="s">
        <v>16</v>
      </c>
      <c r="D11604" s="1">
        <v>600.53</v>
      </c>
      <c r="E11604">
        <v>5</v>
      </c>
      <c r="F11604">
        <v>35</v>
      </c>
      <c r="G11604" t="s">
        <v>23</v>
      </c>
      <c r="H11604" s="2">
        <v>0.12</v>
      </c>
      <c r="I11604" s="11" t="s">
        <v>18</v>
      </c>
      <c r="J11604" s="1">
        <v>360.32</v>
      </c>
      <c r="K11604" t="s">
        <v>29</v>
      </c>
      <c r="L11604" t="s">
        <v>20</v>
      </c>
      <c r="M11604" s="3">
        <v>45345</v>
      </c>
      <c r="N11604" s="1">
        <v>2642.33</v>
      </c>
      <c r="O11604" t="s">
        <v>27</v>
      </c>
    </row>
    <row r="11605" spans="1:15" x14ac:dyDescent="0.2">
      <c r="A11605">
        <v>11604</v>
      </c>
      <c r="B11605" t="s">
        <v>22</v>
      </c>
      <c r="C11605" t="s">
        <v>16</v>
      </c>
      <c r="D11605" s="1">
        <v>953.39</v>
      </c>
      <c r="E11605">
        <v>9</v>
      </c>
      <c r="F11605">
        <v>55</v>
      </c>
      <c r="G11605" t="s">
        <v>23</v>
      </c>
      <c r="H11605" s="2">
        <v>0.14000000000000001</v>
      </c>
      <c r="I11605" s="11" t="s">
        <v>18</v>
      </c>
      <c r="J11605" s="1">
        <v>1201.27</v>
      </c>
      <c r="K11605" t="s">
        <v>25</v>
      </c>
      <c r="L11605" t="s">
        <v>30</v>
      </c>
      <c r="M11605" s="3">
        <v>45611</v>
      </c>
      <c r="N11605" s="1">
        <v>7379.24</v>
      </c>
      <c r="O11605" t="s">
        <v>21</v>
      </c>
    </row>
    <row r="11606" spans="1:15" x14ac:dyDescent="0.2">
      <c r="A11606">
        <v>11605</v>
      </c>
      <c r="B11606" t="s">
        <v>34</v>
      </c>
      <c r="C11606" t="s">
        <v>35</v>
      </c>
      <c r="D11606" s="1">
        <v>1224.68</v>
      </c>
      <c r="E11606">
        <v>5</v>
      </c>
      <c r="F11606">
        <v>51</v>
      </c>
      <c r="G11606" t="s">
        <v>23</v>
      </c>
      <c r="H11606" s="2">
        <v>0.15</v>
      </c>
      <c r="I11606" s="11" t="s">
        <v>18</v>
      </c>
      <c r="J11606" s="1">
        <v>918.51</v>
      </c>
      <c r="K11606" t="s">
        <v>25</v>
      </c>
      <c r="L11606" t="s">
        <v>36</v>
      </c>
      <c r="M11606" s="3">
        <v>45685</v>
      </c>
      <c r="N11606" s="1">
        <v>5204.8900000000003</v>
      </c>
      <c r="O11606" t="s">
        <v>21</v>
      </c>
    </row>
    <row r="11607" spans="1:15" x14ac:dyDescent="0.2">
      <c r="A11607">
        <v>11606</v>
      </c>
      <c r="B11607" t="s">
        <v>33</v>
      </c>
      <c r="C11607" t="s">
        <v>16</v>
      </c>
      <c r="D11607" s="1">
        <v>471.54</v>
      </c>
      <c r="E11607">
        <v>6</v>
      </c>
      <c r="F11607">
        <v>48</v>
      </c>
      <c r="G11607" t="s">
        <v>23</v>
      </c>
      <c r="H11607" s="2">
        <v>0.15</v>
      </c>
      <c r="I11607" s="11" t="s">
        <v>18</v>
      </c>
      <c r="J11607" s="1">
        <v>424.39</v>
      </c>
      <c r="K11607" t="s">
        <v>29</v>
      </c>
      <c r="L11607" t="s">
        <v>30</v>
      </c>
      <c r="M11607" s="3">
        <v>45147</v>
      </c>
      <c r="N11607" s="1">
        <v>2404.85</v>
      </c>
      <c r="O11607" t="s">
        <v>21</v>
      </c>
    </row>
    <row r="11608" spans="1:15" x14ac:dyDescent="0.2">
      <c r="A11608">
        <v>11607</v>
      </c>
      <c r="B11608" t="s">
        <v>33</v>
      </c>
      <c r="C11608" t="s">
        <v>16</v>
      </c>
      <c r="D11608" s="1">
        <v>747.03</v>
      </c>
      <c r="E11608">
        <v>7</v>
      </c>
      <c r="F11608">
        <v>43</v>
      </c>
      <c r="G11608" t="s">
        <v>17</v>
      </c>
      <c r="H11608" s="2">
        <v>0.23</v>
      </c>
      <c r="I11608" s="11" t="s">
        <v>18</v>
      </c>
      <c r="J11608" s="1">
        <v>1202.72</v>
      </c>
      <c r="K11608" t="s">
        <v>31</v>
      </c>
      <c r="L11608" t="s">
        <v>37</v>
      </c>
      <c r="M11608" s="3">
        <v>45493</v>
      </c>
      <c r="N11608" s="1">
        <v>4026.49</v>
      </c>
      <c r="O11608" t="s">
        <v>21</v>
      </c>
    </row>
    <row r="11609" spans="1:15" x14ac:dyDescent="0.2">
      <c r="A11609">
        <v>11608</v>
      </c>
      <c r="B11609" t="s">
        <v>33</v>
      </c>
      <c r="C11609" t="s">
        <v>16</v>
      </c>
      <c r="D11609" s="1">
        <v>223.25</v>
      </c>
      <c r="E11609">
        <v>6</v>
      </c>
      <c r="F11609">
        <v>22</v>
      </c>
      <c r="G11609" t="s">
        <v>23</v>
      </c>
      <c r="H11609" s="2">
        <v>0.19</v>
      </c>
      <c r="I11609" s="11" t="s">
        <v>18</v>
      </c>
      <c r="J11609" s="1">
        <v>254.51</v>
      </c>
      <c r="K11609" t="s">
        <v>25</v>
      </c>
      <c r="L11609" t="s">
        <v>30</v>
      </c>
      <c r="M11609" s="3">
        <v>45565</v>
      </c>
      <c r="N11609" s="1">
        <v>1085</v>
      </c>
      <c r="O11609" t="s">
        <v>24</v>
      </c>
    </row>
    <row r="11610" spans="1:15" x14ac:dyDescent="0.2">
      <c r="A11610">
        <v>11609</v>
      </c>
      <c r="B11610" t="s">
        <v>15</v>
      </c>
      <c r="C11610" t="s">
        <v>16</v>
      </c>
      <c r="D11610" s="1">
        <v>1222.71</v>
      </c>
      <c r="E11610">
        <v>2</v>
      </c>
      <c r="F11610">
        <v>41</v>
      </c>
      <c r="G11610" t="s">
        <v>17</v>
      </c>
      <c r="H11610" s="2">
        <v>0.28999999999999998</v>
      </c>
      <c r="I11610" s="11" t="s">
        <v>18</v>
      </c>
      <c r="J11610" s="1">
        <v>709.17</v>
      </c>
      <c r="K11610" t="s">
        <v>25</v>
      </c>
      <c r="L11610" t="s">
        <v>20</v>
      </c>
      <c r="M11610" s="3">
        <v>45669</v>
      </c>
      <c r="N11610" s="1">
        <v>1736.25</v>
      </c>
      <c r="O11610" t="s">
        <v>21</v>
      </c>
    </row>
    <row r="11611" spans="1:15" x14ac:dyDescent="0.2">
      <c r="A11611">
        <v>11610</v>
      </c>
      <c r="B11611" t="s">
        <v>28</v>
      </c>
      <c r="C11611" t="s">
        <v>16</v>
      </c>
      <c r="D11611" s="1">
        <v>152.1</v>
      </c>
      <c r="E11611">
        <v>7</v>
      </c>
      <c r="F11611">
        <v>25</v>
      </c>
      <c r="G11611" t="s">
        <v>23</v>
      </c>
      <c r="H11611" s="2">
        <v>0.13</v>
      </c>
      <c r="I11611" s="11" t="s">
        <v>18</v>
      </c>
      <c r="J11611" s="1">
        <v>138.41</v>
      </c>
      <c r="K11611" t="s">
        <v>31</v>
      </c>
      <c r="L11611" t="s">
        <v>20</v>
      </c>
      <c r="M11611" s="3">
        <v>45066</v>
      </c>
      <c r="N11611" s="1">
        <v>926.29</v>
      </c>
      <c r="O11611" t="s">
        <v>27</v>
      </c>
    </row>
    <row r="11612" spans="1:15" x14ac:dyDescent="0.2">
      <c r="A11612">
        <v>11611</v>
      </c>
      <c r="B11612" t="s">
        <v>34</v>
      </c>
      <c r="C11612" t="s">
        <v>35</v>
      </c>
      <c r="D11612" s="1">
        <v>762.68</v>
      </c>
      <c r="E11612">
        <v>7</v>
      </c>
      <c r="F11612">
        <v>57</v>
      </c>
      <c r="G11612" t="s">
        <v>23</v>
      </c>
      <c r="H11612" s="2">
        <v>0.17</v>
      </c>
      <c r="I11612" s="11" t="s">
        <v>18</v>
      </c>
      <c r="J11612" s="1">
        <v>907.59</v>
      </c>
      <c r="K11612" t="s">
        <v>29</v>
      </c>
      <c r="L11612" t="s">
        <v>26</v>
      </c>
      <c r="M11612" s="3">
        <v>45469</v>
      </c>
      <c r="N11612" s="1">
        <v>4431.17</v>
      </c>
      <c r="O11612" t="s">
        <v>21</v>
      </c>
    </row>
    <row r="11613" spans="1:15" x14ac:dyDescent="0.2">
      <c r="A11613">
        <v>11612</v>
      </c>
      <c r="B11613" t="s">
        <v>34</v>
      </c>
      <c r="C11613" t="s">
        <v>35</v>
      </c>
      <c r="D11613" s="1">
        <v>235.95</v>
      </c>
      <c r="E11613">
        <v>10</v>
      </c>
      <c r="F11613">
        <v>32</v>
      </c>
      <c r="G11613" t="s">
        <v>23</v>
      </c>
      <c r="H11613" s="2">
        <v>0.26</v>
      </c>
      <c r="I11613" s="11" t="s">
        <v>18</v>
      </c>
      <c r="J11613" s="1">
        <v>613.47</v>
      </c>
      <c r="K11613" t="s">
        <v>31</v>
      </c>
      <c r="L11613" t="s">
        <v>26</v>
      </c>
      <c r="M11613" s="3">
        <v>45376</v>
      </c>
      <c r="N11613" s="1">
        <v>1746.03</v>
      </c>
      <c r="O11613" t="s">
        <v>27</v>
      </c>
    </row>
    <row r="11614" spans="1:15" x14ac:dyDescent="0.2">
      <c r="A11614">
        <v>11613</v>
      </c>
      <c r="B11614" t="s">
        <v>34</v>
      </c>
      <c r="C11614" t="s">
        <v>35</v>
      </c>
      <c r="D11614" s="1">
        <v>1108.3699999999999</v>
      </c>
      <c r="E11614">
        <v>2</v>
      </c>
      <c r="F11614">
        <v>27</v>
      </c>
      <c r="G11614" t="s">
        <v>17</v>
      </c>
      <c r="H11614" s="2">
        <v>0.14000000000000001</v>
      </c>
      <c r="I11614" s="11" t="s">
        <v>18</v>
      </c>
      <c r="J11614" s="1">
        <v>310.33999999999997</v>
      </c>
      <c r="K11614" t="s">
        <v>29</v>
      </c>
      <c r="L11614" t="s">
        <v>26</v>
      </c>
      <c r="M11614" s="3">
        <v>45451</v>
      </c>
      <c r="N11614" s="1">
        <v>1906.4</v>
      </c>
      <c r="O11614" t="s">
        <v>27</v>
      </c>
    </row>
    <row r="11615" spans="1:15" x14ac:dyDescent="0.2">
      <c r="A11615">
        <v>11614</v>
      </c>
      <c r="B11615" t="s">
        <v>22</v>
      </c>
      <c r="C11615" t="s">
        <v>16</v>
      </c>
      <c r="D11615" s="1">
        <v>1396.67</v>
      </c>
      <c r="E11615">
        <v>9</v>
      </c>
      <c r="F11615">
        <v>58</v>
      </c>
      <c r="G11615" t="s">
        <v>23</v>
      </c>
      <c r="H11615" s="2">
        <v>0.24</v>
      </c>
      <c r="I11615" s="11" t="s">
        <v>18</v>
      </c>
      <c r="J11615" s="1">
        <v>3016.81</v>
      </c>
      <c r="K11615" t="s">
        <v>25</v>
      </c>
      <c r="L11615" t="s">
        <v>30</v>
      </c>
      <c r="M11615" s="3">
        <v>45229</v>
      </c>
      <c r="N11615" s="1">
        <v>9553.2199999999993</v>
      </c>
      <c r="O11615" t="s">
        <v>21</v>
      </c>
    </row>
    <row r="11616" spans="1:15" x14ac:dyDescent="0.2">
      <c r="A11616">
        <v>11615</v>
      </c>
      <c r="B11616" t="s">
        <v>28</v>
      </c>
      <c r="C11616" t="s">
        <v>16</v>
      </c>
      <c r="D11616" s="1">
        <v>1214.18</v>
      </c>
      <c r="E11616">
        <v>6</v>
      </c>
      <c r="F11616">
        <v>51</v>
      </c>
      <c r="G11616" t="s">
        <v>23</v>
      </c>
      <c r="H11616" s="2">
        <v>0.08</v>
      </c>
      <c r="I11616" s="11" t="s">
        <v>18</v>
      </c>
      <c r="J11616" s="1">
        <v>582.80999999999995</v>
      </c>
      <c r="K11616" t="s">
        <v>31</v>
      </c>
      <c r="L11616" t="s">
        <v>26</v>
      </c>
      <c r="M11616" s="3">
        <v>45340</v>
      </c>
      <c r="N11616" s="1">
        <v>6702.27</v>
      </c>
      <c r="O11616" t="s">
        <v>21</v>
      </c>
    </row>
    <row r="11617" spans="1:15" x14ac:dyDescent="0.2">
      <c r="A11617">
        <v>11616</v>
      </c>
      <c r="B11617" t="s">
        <v>22</v>
      </c>
      <c r="C11617" t="s">
        <v>16</v>
      </c>
      <c r="D11617" s="1">
        <v>925.63</v>
      </c>
      <c r="E11617">
        <v>8</v>
      </c>
      <c r="F11617">
        <v>57</v>
      </c>
      <c r="G11617" t="s">
        <v>17</v>
      </c>
      <c r="H11617" s="2">
        <v>0.13</v>
      </c>
      <c r="I11617" s="11" t="s">
        <v>18</v>
      </c>
      <c r="J11617" s="1">
        <v>962.66</v>
      </c>
      <c r="K11617" t="s">
        <v>29</v>
      </c>
      <c r="L11617" t="s">
        <v>36</v>
      </c>
      <c r="M11617" s="3">
        <v>45668</v>
      </c>
      <c r="N11617" s="1">
        <v>6442.38</v>
      </c>
      <c r="O11617" t="s">
        <v>21</v>
      </c>
    </row>
    <row r="11618" spans="1:15" x14ac:dyDescent="0.2">
      <c r="A11618">
        <v>11617</v>
      </c>
      <c r="B11618" t="s">
        <v>28</v>
      </c>
      <c r="C11618" t="s">
        <v>16</v>
      </c>
      <c r="D11618" s="1">
        <v>930.22</v>
      </c>
      <c r="E11618">
        <v>5</v>
      </c>
      <c r="F11618">
        <v>41</v>
      </c>
      <c r="G11618" t="s">
        <v>23</v>
      </c>
      <c r="H11618" s="2">
        <v>0.01</v>
      </c>
      <c r="I11618" s="11" t="s">
        <v>18</v>
      </c>
      <c r="J11618" s="1">
        <v>46.51</v>
      </c>
      <c r="K11618" t="s">
        <v>25</v>
      </c>
      <c r="L11618" t="s">
        <v>20</v>
      </c>
      <c r="M11618" s="3">
        <v>45381</v>
      </c>
      <c r="N11618" s="1">
        <v>4604.59</v>
      </c>
      <c r="O11618" t="s">
        <v>21</v>
      </c>
    </row>
    <row r="11619" spans="1:15" x14ac:dyDescent="0.2">
      <c r="A11619">
        <v>11618</v>
      </c>
      <c r="B11619" t="s">
        <v>28</v>
      </c>
      <c r="C11619" t="s">
        <v>16</v>
      </c>
      <c r="D11619" s="1">
        <v>1041.83</v>
      </c>
      <c r="E11619">
        <v>8</v>
      </c>
      <c r="F11619">
        <v>44</v>
      </c>
      <c r="G11619" t="s">
        <v>17</v>
      </c>
      <c r="H11619" s="2">
        <v>0.27</v>
      </c>
      <c r="I11619" s="11" t="s">
        <v>18</v>
      </c>
      <c r="J11619" s="1">
        <v>2250.35</v>
      </c>
      <c r="K11619" t="s">
        <v>29</v>
      </c>
      <c r="L11619" t="s">
        <v>37</v>
      </c>
      <c r="M11619" s="3">
        <v>45381</v>
      </c>
      <c r="N11619" s="1">
        <v>6084.29</v>
      </c>
      <c r="O11619" t="s">
        <v>21</v>
      </c>
    </row>
    <row r="11620" spans="1:15" x14ac:dyDescent="0.2">
      <c r="A11620">
        <v>11619</v>
      </c>
      <c r="B11620" t="s">
        <v>33</v>
      </c>
      <c r="C11620" t="s">
        <v>16</v>
      </c>
      <c r="D11620" s="1">
        <v>369.75</v>
      </c>
      <c r="E11620">
        <v>5</v>
      </c>
      <c r="F11620">
        <v>51</v>
      </c>
      <c r="G11620" t="s">
        <v>23</v>
      </c>
      <c r="H11620" s="2">
        <v>0.03</v>
      </c>
      <c r="I11620" s="11" t="s">
        <v>18</v>
      </c>
      <c r="J11620" s="1">
        <v>55.46</v>
      </c>
      <c r="K11620" t="s">
        <v>29</v>
      </c>
      <c r="L11620" t="s">
        <v>37</v>
      </c>
      <c r="M11620" s="3">
        <v>45515</v>
      </c>
      <c r="N11620" s="1">
        <v>1793.29</v>
      </c>
      <c r="O11620" t="s">
        <v>21</v>
      </c>
    </row>
    <row r="11621" spans="1:15" x14ac:dyDescent="0.2">
      <c r="A11621">
        <v>11620</v>
      </c>
      <c r="B11621" t="s">
        <v>33</v>
      </c>
      <c r="C11621" t="s">
        <v>16</v>
      </c>
      <c r="D11621" s="1">
        <v>335.7</v>
      </c>
      <c r="E11621">
        <v>3</v>
      </c>
      <c r="F11621">
        <v>30</v>
      </c>
      <c r="G11621" t="s">
        <v>17</v>
      </c>
      <c r="H11621" s="2">
        <v>0.27</v>
      </c>
      <c r="I11621" s="11" t="s">
        <v>18</v>
      </c>
      <c r="J11621" s="1">
        <v>271.92</v>
      </c>
      <c r="K11621" t="s">
        <v>31</v>
      </c>
      <c r="L11621" t="s">
        <v>36</v>
      </c>
      <c r="M11621" s="3">
        <v>45015</v>
      </c>
      <c r="N11621" s="1">
        <v>735.18</v>
      </c>
      <c r="O11621" t="s">
        <v>27</v>
      </c>
    </row>
    <row r="11622" spans="1:15" x14ac:dyDescent="0.2">
      <c r="A11622">
        <v>11621</v>
      </c>
      <c r="B11622" t="s">
        <v>28</v>
      </c>
      <c r="C11622" t="s">
        <v>16</v>
      </c>
      <c r="D11622" s="1">
        <v>204.05</v>
      </c>
      <c r="E11622">
        <v>8</v>
      </c>
      <c r="F11622">
        <v>57</v>
      </c>
      <c r="G11622" t="s">
        <v>17</v>
      </c>
      <c r="H11622" s="2">
        <v>0.04</v>
      </c>
      <c r="I11622" s="11" t="s">
        <v>18</v>
      </c>
      <c r="J11622" s="1">
        <v>65.3</v>
      </c>
      <c r="K11622" t="s">
        <v>19</v>
      </c>
      <c r="L11622" t="s">
        <v>36</v>
      </c>
      <c r="M11622" s="3">
        <v>45238</v>
      </c>
      <c r="N11622" s="1">
        <v>1567.1</v>
      </c>
      <c r="O11622" t="s">
        <v>21</v>
      </c>
    </row>
    <row r="11623" spans="1:15" x14ac:dyDescent="0.2">
      <c r="A11623">
        <v>11622</v>
      </c>
      <c r="B11623" t="s">
        <v>34</v>
      </c>
      <c r="C11623" t="s">
        <v>35</v>
      </c>
      <c r="D11623" s="1">
        <v>521.42999999999995</v>
      </c>
      <c r="E11623">
        <v>1</v>
      </c>
      <c r="F11623">
        <v>55</v>
      </c>
      <c r="G11623" t="s">
        <v>17</v>
      </c>
      <c r="H11623" s="2">
        <v>0.02</v>
      </c>
      <c r="I11623" s="11" t="s">
        <v>18</v>
      </c>
      <c r="J11623" s="1">
        <v>10.43</v>
      </c>
      <c r="K11623" t="s">
        <v>31</v>
      </c>
      <c r="L11623" t="s">
        <v>30</v>
      </c>
      <c r="M11623" s="3">
        <v>45392</v>
      </c>
      <c r="N11623" s="1">
        <v>511</v>
      </c>
      <c r="O11623" t="s">
        <v>21</v>
      </c>
    </row>
    <row r="11624" spans="1:15" x14ac:dyDescent="0.2">
      <c r="A11624">
        <v>11623</v>
      </c>
      <c r="B11624" t="s">
        <v>22</v>
      </c>
      <c r="C11624" t="s">
        <v>16</v>
      </c>
      <c r="D11624" s="1">
        <v>1079.24</v>
      </c>
      <c r="E11624">
        <v>9</v>
      </c>
      <c r="F11624">
        <v>63</v>
      </c>
      <c r="G11624" t="s">
        <v>17</v>
      </c>
      <c r="H11624" s="2">
        <v>0.09</v>
      </c>
      <c r="I11624" s="11" t="s">
        <v>18</v>
      </c>
      <c r="J11624" s="1">
        <v>874.18</v>
      </c>
      <c r="K11624" t="s">
        <v>29</v>
      </c>
      <c r="L11624" t="s">
        <v>30</v>
      </c>
      <c r="M11624" s="3">
        <v>45137</v>
      </c>
      <c r="N11624" s="1">
        <v>8838.98</v>
      </c>
      <c r="O11624" t="s">
        <v>32</v>
      </c>
    </row>
    <row r="11625" spans="1:15" x14ac:dyDescent="0.2">
      <c r="A11625">
        <v>11624</v>
      </c>
      <c r="B11625" t="s">
        <v>34</v>
      </c>
      <c r="C11625" t="s">
        <v>35</v>
      </c>
      <c r="D11625" s="1">
        <v>608.41999999999996</v>
      </c>
      <c r="E11625">
        <v>2</v>
      </c>
      <c r="F11625">
        <v>19</v>
      </c>
      <c r="G11625" t="s">
        <v>17</v>
      </c>
      <c r="H11625" s="2">
        <v>0.01</v>
      </c>
      <c r="I11625" s="11" t="s">
        <v>18</v>
      </c>
      <c r="J11625" s="1">
        <v>12.17</v>
      </c>
      <c r="K11625" t="s">
        <v>19</v>
      </c>
      <c r="L11625" t="s">
        <v>37</v>
      </c>
      <c r="M11625" s="3">
        <v>45264</v>
      </c>
      <c r="N11625" s="1">
        <v>1204.67</v>
      </c>
      <c r="O11625" t="s">
        <v>24</v>
      </c>
    </row>
    <row r="11626" spans="1:15" x14ac:dyDescent="0.2">
      <c r="A11626">
        <v>11625</v>
      </c>
      <c r="B11626" t="s">
        <v>34</v>
      </c>
      <c r="C11626" t="s">
        <v>35</v>
      </c>
      <c r="D11626" s="1">
        <v>127.24</v>
      </c>
      <c r="E11626">
        <v>1</v>
      </c>
      <c r="F11626">
        <v>51</v>
      </c>
      <c r="G11626" t="s">
        <v>23</v>
      </c>
      <c r="H11626" s="2">
        <v>0.04</v>
      </c>
      <c r="I11626" s="11" t="s">
        <v>18</v>
      </c>
      <c r="J11626" s="1">
        <v>5.09</v>
      </c>
      <c r="K11626" t="s">
        <v>25</v>
      </c>
      <c r="L11626" t="s">
        <v>26</v>
      </c>
      <c r="M11626" s="3">
        <v>45216</v>
      </c>
      <c r="N11626" s="1">
        <v>122.15</v>
      </c>
      <c r="O11626" t="s">
        <v>21</v>
      </c>
    </row>
    <row r="11627" spans="1:15" x14ac:dyDescent="0.2">
      <c r="A11627">
        <v>11626</v>
      </c>
      <c r="B11627" t="s">
        <v>22</v>
      </c>
      <c r="C11627" t="s">
        <v>16</v>
      </c>
      <c r="D11627" s="1">
        <v>544.12</v>
      </c>
      <c r="E11627">
        <v>10</v>
      </c>
      <c r="F11627">
        <v>37</v>
      </c>
      <c r="G11627" t="s">
        <v>23</v>
      </c>
      <c r="H11627" s="2">
        <v>0.16</v>
      </c>
      <c r="I11627" s="11" t="s">
        <v>18</v>
      </c>
      <c r="J11627" s="1">
        <v>870.59</v>
      </c>
      <c r="K11627" t="s">
        <v>31</v>
      </c>
      <c r="L11627" t="s">
        <v>37</v>
      </c>
      <c r="M11627" s="3">
        <v>45621</v>
      </c>
      <c r="N11627" s="1">
        <v>4570.6099999999997</v>
      </c>
      <c r="O11627" t="s">
        <v>27</v>
      </c>
    </row>
    <row r="11628" spans="1:15" x14ac:dyDescent="0.2">
      <c r="A11628">
        <v>11627</v>
      </c>
      <c r="B11628" t="s">
        <v>22</v>
      </c>
      <c r="C11628" t="s">
        <v>16</v>
      </c>
      <c r="D11628" s="1">
        <v>262.43</v>
      </c>
      <c r="E11628">
        <v>6</v>
      </c>
      <c r="F11628">
        <v>35</v>
      </c>
      <c r="G11628" t="s">
        <v>17</v>
      </c>
      <c r="H11628" s="2">
        <v>0.11</v>
      </c>
      <c r="I11628" s="11" t="s">
        <v>18</v>
      </c>
      <c r="J11628" s="1">
        <v>173.2</v>
      </c>
      <c r="K11628" t="s">
        <v>25</v>
      </c>
      <c r="L11628" t="s">
        <v>26</v>
      </c>
      <c r="M11628" s="3">
        <v>45559</v>
      </c>
      <c r="N11628" s="1">
        <v>1401.38</v>
      </c>
      <c r="O11628" t="s">
        <v>27</v>
      </c>
    </row>
    <row r="11629" spans="1:15" x14ac:dyDescent="0.2">
      <c r="A11629">
        <v>11628</v>
      </c>
      <c r="B11629" t="s">
        <v>28</v>
      </c>
      <c r="C11629" t="s">
        <v>16</v>
      </c>
      <c r="D11629" s="1">
        <v>930.9</v>
      </c>
      <c r="E11629">
        <v>10</v>
      </c>
      <c r="F11629">
        <v>48</v>
      </c>
      <c r="G11629" t="s">
        <v>17</v>
      </c>
      <c r="H11629" s="2">
        <v>0.28000000000000003</v>
      </c>
      <c r="I11629" s="11" t="s">
        <v>18</v>
      </c>
      <c r="J11629" s="1">
        <v>2606.52</v>
      </c>
      <c r="K11629" t="s">
        <v>19</v>
      </c>
      <c r="L11629" t="s">
        <v>26</v>
      </c>
      <c r="M11629" s="3">
        <v>45319</v>
      </c>
      <c r="N11629" s="1">
        <v>6702.48</v>
      </c>
      <c r="O11629" t="s">
        <v>21</v>
      </c>
    </row>
    <row r="11630" spans="1:15" x14ac:dyDescent="0.2">
      <c r="A11630">
        <v>11629</v>
      </c>
      <c r="B11630" t="s">
        <v>33</v>
      </c>
      <c r="C11630" t="s">
        <v>16</v>
      </c>
      <c r="D11630" s="1">
        <v>249.92</v>
      </c>
      <c r="E11630">
        <v>4</v>
      </c>
      <c r="F11630">
        <v>53</v>
      </c>
      <c r="G11630" t="s">
        <v>17</v>
      </c>
      <c r="H11630" s="2">
        <v>0.03</v>
      </c>
      <c r="I11630" s="11" t="s">
        <v>18</v>
      </c>
      <c r="J11630" s="1">
        <v>29.99</v>
      </c>
      <c r="K11630" t="s">
        <v>31</v>
      </c>
      <c r="L11630" t="s">
        <v>20</v>
      </c>
      <c r="M11630" s="3">
        <v>45360</v>
      </c>
      <c r="N11630" s="1">
        <v>969.69</v>
      </c>
      <c r="O11630" t="s">
        <v>21</v>
      </c>
    </row>
    <row r="11631" spans="1:15" x14ac:dyDescent="0.2">
      <c r="A11631">
        <v>11630</v>
      </c>
      <c r="B11631" t="s">
        <v>34</v>
      </c>
      <c r="C11631" t="s">
        <v>35</v>
      </c>
      <c r="D11631" s="1">
        <v>71.27</v>
      </c>
      <c r="E11631">
        <v>1</v>
      </c>
      <c r="F11631">
        <v>18</v>
      </c>
      <c r="G11631" t="s">
        <v>17</v>
      </c>
      <c r="H11631" s="2">
        <v>0.17</v>
      </c>
      <c r="I11631" s="11" t="s">
        <v>18</v>
      </c>
      <c r="J11631" s="1">
        <v>12.12</v>
      </c>
      <c r="K11631" t="s">
        <v>31</v>
      </c>
      <c r="L11631" t="s">
        <v>30</v>
      </c>
      <c r="M11631" s="3">
        <v>45038</v>
      </c>
      <c r="N11631" s="1">
        <v>59.15</v>
      </c>
      <c r="O11631" t="s">
        <v>24</v>
      </c>
    </row>
    <row r="11632" spans="1:15" x14ac:dyDescent="0.2">
      <c r="A11632">
        <v>11631</v>
      </c>
      <c r="B11632" t="s">
        <v>15</v>
      </c>
      <c r="C11632" t="s">
        <v>16</v>
      </c>
      <c r="D11632" s="1">
        <v>130.1</v>
      </c>
      <c r="E11632">
        <v>3</v>
      </c>
      <c r="F11632">
        <v>36</v>
      </c>
      <c r="G11632" t="s">
        <v>17</v>
      </c>
      <c r="H11632" s="2">
        <v>0.08</v>
      </c>
      <c r="I11632" s="11" t="s">
        <v>18</v>
      </c>
      <c r="J11632" s="1">
        <v>31.22</v>
      </c>
      <c r="K11632" t="s">
        <v>25</v>
      </c>
      <c r="L11632" t="s">
        <v>20</v>
      </c>
      <c r="M11632" s="3">
        <v>44939</v>
      </c>
      <c r="N11632" s="1">
        <v>359.08</v>
      </c>
      <c r="O11632" t="s">
        <v>27</v>
      </c>
    </row>
    <row r="11633" spans="1:15" x14ac:dyDescent="0.2">
      <c r="A11633">
        <v>11632</v>
      </c>
      <c r="B11633" t="s">
        <v>15</v>
      </c>
      <c r="C11633" t="s">
        <v>16</v>
      </c>
      <c r="D11633" s="1">
        <v>873.85</v>
      </c>
      <c r="E11633">
        <v>8</v>
      </c>
      <c r="F11633">
        <v>37</v>
      </c>
      <c r="G11633" t="s">
        <v>17</v>
      </c>
      <c r="H11633" s="2">
        <v>0.22</v>
      </c>
      <c r="I11633" s="11" t="s">
        <v>18</v>
      </c>
      <c r="J11633" s="1">
        <v>1537.98</v>
      </c>
      <c r="K11633" t="s">
        <v>25</v>
      </c>
      <c r="L11633" t="s">
        <v>26</v>
      </c>
      <c r="M11633" s="3">
        <v>45675</v>
      </c>
      <c r="N11633" s="1">
        <v>5452.82</v>
      </c>
      <c r="O11633" t="s">
        <v>27</v>
      </c>
    </row>
    <row r="11634" spans="1:15" x14ac:dyDescent="0.2">
      <c r="A11634">
        <v>11633</v>
      </c>
      <c r="B11634" t="s">
        <v>15</v>
      </c>
      <c r="C11634" t="s">
        <v>16</v>
      </c>
      <c r="D11634" s="1">
        <v>1015.89</v>
      </c>
      <c r="E11634">
        <v>1</v>
      </c>
      <c r="F11634">
        <v>41</v>
      </c>
      <c r="G11634" t="s">
        <v>23</v>
      </c>
      <c r="H11634" s="2">
        <v>0.22</v>
      </c>
      <c r="I11634" s="11" t="s">
        <v>18</v>
      </c>
      <c r="J11634" s="1">
        <v>223.5</v>
      </c>
      <c r="K11634" t="s">
        <v>31</v>
      </c>
      <c r="L11634" t="s">
        <v>26</v>
      </c>
      <c r="M11634" s="3">
        <v>45264</v>
      </c>
      <c r="N11634" s="1">
        <v>792.39</v>
      </c>
      <c r="O11634" t="s">
        <v>21</v>
      </c>
    </row>
    <row r="11635" spans="1:15" x14ac:dyDescent="0.2">
      <c r="A11635">
        <v>11634</v>
      </c>
      <c r="B11635" t="s">
        <v>34</v>
      </c>
      <c r="C11635" t="s">
        <v>35</v>
      </c>
      <c r="D11635" s="1">
        <v>1022.99</v>
      </c>
      <c r="E11635">
        <v>9</v>
      </c>
      <c r="F11635">
        <v>34</v>
      </c>
      <c r="G11635" t="s">
        <v>17</v>
      </c>
      <c r="H11635" s="2">
        <v>0.1</v>
      </c>
      <c r="I11635" s="11" t="s">
        <v>18</v>
      </c>
      <c r="J11635" s="1">
        <v>920.69</v>
      </c>
      <c r="K11635" t="s">
        <v>25</v>
      </c>
      <c r="L11635" t="s">
        <v>20</v>
      </c>
      <c r="M11635" s="3">
        <v>45162</v>
      </c>
      <c r="N11635" s="1">
        <v>8286.2199999999993</v>
      </c>
      <c r="O11635" t="s">
        <v>27</v>
      </c>
    </row>
    <row r="11636" spans="1:15" x14ac:dyDescent="0.2">
      <c r="A11636">
        <v>11635</v>
      </c>
      <c r="B11636" t="s">
        <v>22</v>
      </c>
      <c r="C11636" t="s">
        <v>16</v>
      </c>
      <c r="D11636" s="1">
        <v>262.95</v>
      </c>
      <c r="E11636">
        <v>5</v>
      </c>
      <c r="F11636">
        <v>55</v>
      </c>
      <c r="G11636" t="s">
        <v>17</v>
      </c>
      <c r="H11636" s="2">
        <v>0.11</v>
      </c>
      <c r="I11636" s="11" t="s">
        <v>18</v>
      </c>
      <c r="J11636" s="1">
        <v>144.62</v>
      </c>
      <c r="K11636" t="s">
        <v>31</v>
      </c>
      <c r="L11636" t="s">
        <v>26</v>
      </c>
      <c r="M11636" s="3">
        <v>44959</v>
      </c>
      <c r="N11636" s="1">
        <v>1170.1300000000001</v>
      </c>
      <c r="O11636" t="s">
        <v>21</v>
      </c>
    </row>
    <row r="11637" spans="1:15" x14ac:dyDescent="0.2">
      <c r="A11637">
        <v>11636</v>
      </c>
      <c r="B11637" t="s">
        <v>28</v>
      </c>
      <c r="C11637" t="s">
        <v>16</v>
      </c>
      <c r="D11637" s="1">
        <v>1169.6300000000001</v>
      </c>
      <c r="E11637">
        <v>7</v>
      </c>
      <c r="F11637">
        <v>34</v>
      </c>
      <c r="G11637" t="s">
        <v>23</v>
      </c>
      <c r="H11637" s="2">
        <v>0.16</v>
      </c>
      <c r="I11637" s="11" t="s">
        <v>18</v>
      </c>
      <c r="J11637" s="1">
        <v>1309.99</v>
      </c>
      <c r="K11637" t="s">
        <v>31</v>
      </c>
      <c r="L11637" t="s">
        <v>36</v>
      </c>
      <c r="M11637" s="3">
        <v>45346</v>
      </c>
      <c r="N11637" s="1">
        <v>6877.42</v>
      </c>
      <c r="O11637" t="s">
        <v>27</v>
      </c>
    </row>
    <row r="11638" spans="1:15" x14ac:dyDescent="0.2">
      <c r="A11638">
        <v>11637</v>
      </c>
      <c r="B11638" t="s">
        <v>22</v>
      </c>
      <c r="C11638" t="s">
        <v>16</v>
      </c>
      <c r="D11638" s="1">
        <v>361.93</v>
      </c>
      <c r="E11638">
        <v>4</v>
      </c>
      <c r="F11638">
        <v>34</v>
      </c>
      <c r="G11638" t="s">
        <v>17</v>
      </c>
      <c r="H11638" s="2">
        <v>0.08</v>
      </c>
      <c r="I11638" s="11" t="s">
        <v>18</v>
      </c>
      <c r="J11638" s="1">
        <v>115.82</v>
      </c>
      <c r="K11638" t="s">
        <v>31</v>
      </c>
      <c r="L11638" t="s">
        <v>20</v>
      </c>
      <c r="M11638" s="3">
        <v>45472</v>
      </c>
      <c r="N11638" s="1">
        <v>1331.9</v>
      </c>
      <c r="O11638" t="s">
        <v>27</v>
      </c>
    </row>
    <row r="11639" spans="1:15" x14ac:dyDescent="0.2">
      <c r="A11639">
        <v>11638</v>
      </c>
      <c r="B11639" t="s">
        <v>28</v>
      </c>
      <c r="C11639" t="s">
        <v>16</v>
      </c>
      <c r="D11639" s="1">
        <v>896.06</v>
      </c>
      <c r="E11639">
        <v>1</v>
      </c>
      <c r="F11639">
        <v>52</v>
      </c>
      <c r="G11639" t="s">
        <v>17</v>
      </c>
      <c r="H11639" s="2">
        <v>0.08</v>
      </c>
      <c r="I11639" s="11" t="s">
        <v>18</v>
      </c>
      <c r="J11639" s="1">
        <v>71.680000000000007</v>
      </c>
      <c r="K11639" t="s">
        <v>29</v>
      </c>
      <c r="L11639" t="s">
        <v>20</v>
      </c>
      <c r="M11639" s="3">
        <v>45110</v>
      </c>
      <c r="N11639" s="1">
        <v>824.38</v>
      </c>
      <c r="O11639" t="s">
        <v>21</v>
      </c>
    </row>
    <row r="11640" spans="1:15" x14ac:dyDescent="0.2">
      <c r="A11640">
        <v>11639</v>
      </c>
      <c r="B11640" t="s">
        <v>15</v>
      </c>
      <c r="C11640" t="s">
        <v>16</v>
      </c>
      <c r="D11640" s="1">
        <v>793.76</v>
      </c>
      <c r="E11640">
        <v>7</v>
      </c>
      <c r="F11640">
        <v>29</v>
      </c>
      <c r="G11640" t="s">
        <v>23</v>
      </c>
      <c r="H11640" s="2">
        <v>0.14000000000000001</v>
      </c>
      <c r="I11640" s="11" t="s">
        <v>18</v>
      </c>
      <c r="J11640" s="1">
        <v>777.88</v>
      </c>
      <c r="K11640" t="s">
        <v>19</v>
      </c>
      <c r="L11640" t="s">
        <v>37</v>
      </c>
      <c r="M11640" s="3">
        <v>45493</v>
      </c>
      <c r="N11640" s="1">
        <v>4778.4399999999996</v>
      </c>
      <c r="O11640" t="s">
        <v>27</v>
      </c>
    </row>
    <row r="11641" spans="1:15" x14ac:dyDescent="0.2">
      <c r="A11641">
        <v>11640</v>
      </c>
      <c r="B11641" t="s">
        <v>22</v>
      </c>
      <c r="C11641" t="s">
        <v>16</v>
      </c>
      <c r="D11641" s="1">
        <v>1347.78</v>
      </c>
      <c r="E11641">
        <v>8</v>
      </c>
      <c r="F11641">
        <v>44</v>
      </c>
      <c r="G11641" t="s">
        <v>23</v>
      </c>
      <c r="H11641" s="2">
        <v>0.16</v>
      </c>
      <c r="I11641" s="11" t="s">
        <v>18</v>
      </c>
      <c r="J11641" s="1">
        <v>1725.16</v>
      </c>
      <c r="K11641" t="s">
        <v>31</v>
      </c>
      <c r="L11641" t="s">
        <v>37</v>
      </c>
      <c r="M11641" s="3">
        <v>45194</v>
      </c>
      <c r="N11641" s="1">
        <v>9057.08</v>
      </c>
      <c r="O11641" t="s">
        <v>21</v>
      </c>
    </row>
    <row r="11642" spans="1:15" x14ac:dyDescent="0.2">
      <c r="A11642">
        <v>11641</v>
      </c>
      <c r="B11642" t="s">
        <v>22</v>
      </c>
      <c r="C11642" t="s">
        <v>16</v>
      </c>
      <c r="D11642" s="1">
        <v>263.83999999999997</v>
      </c>
      <c r="E11642">
        <v>5</v>
      </c>
      <c r="F11642">
        <v>27</v>
      </c>
      <c r="G11642" t="s">
        <v>23</v>
      </c>
      <c r="H11642" s="2">
        <v>0.2</v>
      </c>
      <c r="I11642" s="11" t="s">
        <v>18</v>
      </c>
      <c r="J11642" s="1">
        <v>263.83999999999997</v>
      </c>
      <c r="K11642" t="s">
        <v>25</v>
      </c>
      <c r="L11642" t="s">
        <v>20</v>
      </c>
      <c r="M11642" s="3">
        <v>45186</v>
      </c>
      <c r="N11642" s="1">
        <v>1055.3599999999999</v>
      </c>
      <c r="O11642" t="s">
        <v>27</v>
      </c>
    </row>
    <row r="11643" spans="1:15" x14ac:dyDescent="0.2">
      <c r="A11643">
        <v>11642</v>
      </c>
      <c r="B11643" t="s">
        <v>22</v>
      </c>
      <c r="C11643" t="s">
        <v>16</v>
      </c>
      <c r="D11643" s="1">
        <v>1494.69</v>
      </c>
      <c r="E11643">
        <v>5</v>
      </c>
      <c r="F11643">
        <v>49</v>
      </c>
      <c r="G11643" t="s">
        <v>17</v>
      </c>
      <c r="H11643" s="2">
        <v>0.25</v>
      </c>
      <c r="I11643" s="11" t="s">
        <v>18</v>
      </c>
      <c r="J11643" s="1">
        <v>1868.36</v>
      </c>
      <c r="K11643" t="s">
        <v>25</v>
      </c>
      <c r="L11643" t="s">
        <v>20</v>
      </c>
      <c r="M11643" s="3">
        <v>45392</v>
      </c>
      <c r="N11643" s="1">
        <v>5605.09</v>
      </c>
      <c r="O11643" t="s">
        <v>21</v>
      </c>
    </row>
    <row r="11644" spans="1:15" x14ac:dyDescent="0.2">
      <c r="A11644">
        <v>11643</v>
      </c>
      <c r="B11644" t="s">
        <v>15</v>
      </c>
      <c r="C11644" t="s">
        <v>16</v>
      </c>
      <c r="D11644" s="1">
        <v>1076.4100000000001</v>
      </c>
      <c r="E11644">
        <v>6</v>
      </c>
      <c r="F11644">
        <v>62</v>
      </c>
      <c r="G11644" t="s">
        <v>17</v>
      </c>
      <c r="H11644" s="2">
        <v>0.22</v>
      </c>
      <c r="I11644" s="11" t="s">
        <v>18</v>
      </c>
      <c r="J11644" s="1">
        <v>1420.86</v>
      </c>
      <c r="K11644" t="s">
        <v>29</v>
      </c>
      <c r="L11644" t="s">
        <v>26</v>
      </c>
      <c r="M11644" s="3">
        <v>45250</v>
      </c>
      <c r="N11644" s="1">
        <v>5037.6000000000004</v>
      </c>
      <c r="O11644" t="s">
        <v>32</v>
      </c>
    </row>
    <row r="11645" spans="1:15" x14ac:dyDescent="0.2">
      <c r="A11645">
        <v>11644</v>
      </c>
      <c r="B11645" t="s">
        <v>22</v>
      </c>
      <c r="C11645" t="s">
        <v>16</v>
      </c>
      <c r="D11645" s="1">
        <v>1204.4100000000001</v>
      </c>
      <c r="E11645">
        <v>3</v>
      </c>
      <c r="F11645">
        <v>65</v>
      </c>
      <c r="G11645" t="s">
        <v>17</v>
      </c>
      <c r="H11645" s="2">
        <v>0.23</v>
      </c>
      <c r="I11645" s="11" t="s">
        <v>18</v>
      </c>
      <c r="J11645" s="1">
        <v>831.04</v>
      </c>
      <c r="K11645" t="s">
        <v>25</v>
      </c>
      <c r="L11645" t="s">
        <v>37</v>
      </c>
      <c r="M11645" s="3">
        <v>45378</v>
      </c>
      <c r="N11645" s="1">
        <v>2782.19</v>
      </c>
      <c r="O11645" t="s">
        <v>32</v>
      </c>
    </row>
    <row r="11646" spans="1:15" x14ac:dyDescent="0.2">
      <c r="A11646">
        <v>11645</v>
      </c>
      <c r="B11646" t="s">
        <v>15</v>
      </c>
      <c r="C11646" t="s">
        <v>16</v>
      </c>
      <c r="D11646" s="1">
        <v>955.34</v>
      </c>
      <c r="E11646">
        <v>5</v>
      </c>
      <c r="F11646">
        <v>51</v>
      </c>
      <c r="G11646" t="s">
        <v>23</v>
      </c>
      <c r="H11646" s="2">
        <v>0.24</v>
      </c>
      <c r="I11646" s="11" t="s">
        <v>18</v>
      </c>
      <c r="J11646" s="1">
        <v>1146.4100000000001</v>
      </c>
      <c r="K11646" t="s">
        <v>19</v>
      </c>
      <c r="L11646" t="s">
        <v>20</v>
      </c>
      <c r="M11646" s="3">
        <v>44963</v>
      </c>
      <c r="N11646" s="1">
        <v>3630.29</v>
      </c>
      <c r="O11646" t="s">
        <v>21</v>
      </c>
    </row>
    <row r="11647" spans="1:15" x14ac:dyDescent="0.2">
      <c r="A11647">
        <v>11646</v>
      </c>
      <c r="B11647" t="s">
        <v>28</v>
      </c>
      <c r="C11647" t="s">
        <v>16</v>
      </c>
      <c r="D11647" s="1">
        <v>1146.25</v>
      </c>
      <c r="E11647">
        <v>4</v>
      </c>
      <c r="F11647">
        <v>35</v>
      </c>
      <c r="G11647" t="s">
        <v>23</v>
      </c>
      <c r="H11647" s="2">
        <v>0.24</v>
      </c>
      <c r="I11647" s="11" t="s">
        <v>18</v>
      </c>
      <c r="J11647" s="1">
        <v>1100.4000000000001</v>
      </c>
      <c r="K11647" t="s">
        <v>29</v>
      </c>
      <c r="L11647" t="s">
        <v>36</v>
      </c>
      <c r="M11647" s="3">
        <v>45091</v>
      </c>
      <c r="N11647" s="1">
        <v>3484.6</v>
      </c>
      <c r="O11647" t="s">
        <v>27</v>
      </c>
    </row>
    <row r="11648" spans="1:15" x14ac:dyDescent="0.2">
      <c r="A11648">
        <v>11647</v>
      </c>
      <c r="B11648" t="s">
        <v>33</v>
      </c>
      <c r="C11648" t="s">
        <v>16</v>
      </c>
      <c r="D11648" s="1">
        <v>1030.3399999999999</v>
      </c>
      <c r="E11648">
        <v>3</v>
      </c>
      <c r="F11648">
        <v>20</v>
      </c>
      <c r="G11648" t="s">
        <v>23</v>
      </c>
      <c r="H11648" s="2">
        <v>0.19</v>
      </c>
      <c r="I11648" s="11" t="s">
        <v>18</v>
      </c>
      <c r="J11648" s="1">
        <v>587.29</v>
      </c>
      <c r="K11648" t="s">
        <v>31</v>
      </c>
      <c r="L11648" t="s">
        <v>37</v>
      </c>
      <c r="M11648" s="3">
        <v>44966</v>
      </c>
      <c r="N11648" s="1">
        <v>2503.73</v>
      </c>
      <c r="O11648" t="s">
        <v>24</v>
      </c>
    </row>
    <row r="11649" spans="1:15" x14ac:dyDescent="0.2">
      <c r="A11649">
        <v>11648</v>
      </c>
      <c r="B11649" t="s">
        <v>22</v>
      </c>
      <c r="C11649" t="s">
        <v>16</v>
      </c>
      <c r="D11649" s="1">
        <v>1262.1600000000001</v>
      </c>
      <c r="E11649">
        <v>3</v>
      </c>
      <c r="F11649">
        <v>48</v>
      </c>
      <c r="G11649" t="s">
        <v>17</v>
      </c>
      <c r="H11649" s="2">
        <v>0.13</v>
      </c>
      <c r="I11649" s="11" t="s">
        <v>18</v>
      </c>
      <c r="J11649" s="1">
        <v>492.24</v>
      </c>
      <c r="K11649" t="s">
        <v>19</v>
      </c>
      <c r="L11649" t="s">
        <v>26</v>
      </c>
      <c r="M11649" s="3">
        <v>44976</v>
      </c>
      <c r="N11649" s="1">
        <v>3294.24</v>
      </c>
      <c r="O11649" t="s">
        <v>21</v>
      </c>
    </row>
    <row r="11650" spans="1:15" x14ac:dyDescent="0.2">
      <c r="A11650">
        <v>11649</v>
      </c>
      <c r="B11650" t="s">
        <v>22</v>
      </c>
      <c r="C11650" t="s">
        <v>16</v>
      </c>
      <c r="D11650" s="1">
        <v>1447.02</v>
      </c>
      <c r="E11650">
        <v>3</v>
      </c>
      <c r="F11650">
        <v>53</v>
      </c>
      <c r="G11650" t="s">
        <v>23</v>
      </c>
      <c r="H11650" s="2">
        <v>0.28000000000000003</v>
      </c>
      <c r="I11650" s="11" t="s">
        <v>18</v>
      </c>
      <c r="J11650" s="1">
        <v>1215.5</v>
      </c>
      <c r="K11650" t="s">
        <v>31</v>
      </c>
      <c r="L11650" t="s">
        <v>20</v>
      </c>
      <c r="M11650" s="3">
        <v>45346</v>
      </c>
      <c r="N11650" s="1">
        <v>3125.56</v>
      </c>
      <c r="O11650" t="s">
        <v>21</v>
      </c>
    </row>
    <row r="11651" spans="1:15" x14ac:dyDescent="0.2">
      <c r="A11651">
        <v>11650</v>
      </c>
      <c r="B11651" t="s">
        <v>28</v>
      </c>
      <c r="C11651" t="s">
        <v>16</v>
      </c>
      <c r="D11651" s="1">
        <v>1213.55</v>
      </c>
      <c r="E11651">
        <v>6</v>
      </c>
      <c r="F11651">
        <v>62</v>
      </c>
      <c r="G11651" t="s">
        <v>17</v>
      </c>
      <c r="H11651" s="2">
        <v>0.13</v>
      </c>
      <c r="I11651" s="11" t="s">
        <v>18</v>
      </c>
      <c r="J11651" s="1">
        <v>946.57</v>
      </c>
      <c r="K11651" t="s">
        <v>25</v>
      </c>
      <c r="L11651" t="s">
        <v>36</v>
      </c>
      <c r="M11651" s="3">
        <v>45475</v>
      </c>
      <c r="N11651" s="1">
        <v>6334.73</v>
      </c>
      <c r="O11651" t="s">
        <v>32</v>
      </c>
    </row>
    <row r="11652" spans="1:15" x14ac:dyDescent="0.2">
      <c r="A11652">
        <v>11651</v>
      </c>
      <c r="B11652" t="s">
        <v>28</v>
      </c>
      <c r="C11652" t="s">
        <v>16</v>
      </c>
      <c r="D11652" s="1">
        <v>1364.53</v>
      </c>
      <c r="E11652">
        <v>9</v>
      </c>
      <c r="F11652">
        <v>42</v>
      </c>
      <c r="G11652" t="s">
        <v>17</v>
      </c>
      <c r="H11652" s="2">
        <v>0.26</v>
      </c>
      <c r="I11652" s="11" t="s">
        <v>18</v>
      </c>
      <c r="J11652" s="1">
        <v>3193</v>
      </c>
      <c r="K11652" t="s">
        <v>31</v>
      </c>
      <c r="L11652" t="s">
        <v>26</v>
      </c>
      <c r="M11652" s="3">
        <v>45067</v>
      </c>
      <c r="N11652" s="1">
        <v>9087.77</v>
      </c>
      <c r="O11652" t="s">
        <v>21</v>
      </c>
    </row>
    <row r="11653" spans="1:15" x14ac:dyDescent="0.2">
      <c r="A11653">
        <v>11652</v>
      </c>
      <c r="B11653" t="s">
        <v>28</v>
      </c>
      <c r="C11653" t="s">
        <v>16</v>
      </c>
      <c r="D11653" s="1">
        <v>289.49</v>
      </c>
      <c r="E11653">
        <v>9</v>
      </c>
      <c r="F11653">
        <v>31</v>
      </c>
      <c r="G11653" t="s">
        <v>17</v>
      </c>
      <c r="H11653" s="2">
        <v>0.09</v>
      </c>
      <c r="I11653" s="11" t="s">
        <v>18</v>
      </c>
      <c r="J11653" s="1">
        <v>234.49</v>
      </c>
      <c r="K11653" t="s">
        <v>19</v>
      </c>
      <c r="L11653" t="s">
        <v>37</v>
      </c>
      <c r="M11653" s="3">
        <v>45614</v>
      </c>
      <c r="N11653" s="1">
        <v>2370.92</v>
      </c>
      <c r="O11653" t="s">
        <v>27</v>
      </c>
    </row>
    <row r="11654" spans="1:15" x14ac:dyDescent="0.2">
      <c r="A11654">
        <v>11653</v>
      </c>
      <c r="B11654" t="s">
        <v>28</v>
      </c>
      <c r="C11654" t="s">
        <v>16</v>
      </c>
      <c r="D11654" s="1">
        <v>180.27</v>
      </c>
      <c r="E11654">
        <v>6</v>
      </c>
      <c r="F11654">
        <v>50</v>
      </c>
      <c r="G11654" t="s">
        <v>17</v>
      </c>
      <c r="H11654" s="2">
        <v>0.06</v>
      </c>
      <c r="I11654" s="11" t="s">
        <v>18</v>
      </c>
      <c r="J11654" s="1">
        <v>64.900000000000006</v>
      </c>
      <c r="K11654" t="s">
        <v>31</v>
      </c>
      <c r="L11654" t="s">
        <v>20</v>
      </c>
      <c r="M11654" s="3">
        <v>45092</v>
      </c>
      <c r="N11654" s="1">
        <v>1016.72</v>
      </c>
      <c r="O11654" t="s">
        <v>21</v>
      </c>
    </row>
    <row r="11655" spans="1:15" x14ac:dyDescent="0.2">
      <c r="A11655">
        <v>11654</v>
      </c>
      <c r="B11655" t="s">
        <v>28</v>
      </c>
      <c r="C11655" t="s">
        <v>16</v>
      </c>
      <c r="D11655" s="1">
        <v>541.88</v>
      </c>
      <c r="E11655">
        <v>1</v>
      </c>
      <c r="F11655">
        <v>28</v>
      </c>
      <c r="G11655" t="s">
        <v>17</v>
      </c>
      <c r="H11655" s="2">
        <v>0.18</v>
      </c>
      <c r="I11655" s="11" t="s">
        <v>18</v>
      </c>
      <c r="J11655" s="1">
        <v>97.54</v>
      </c>
      <c r="K11655" t="s">
        <v>19</v>
      </c>
      <c r="L11655" t="s">
        <v>36</v>
      </c>
      <c r="M11655" s="3">
        <v>45468</v>
      </c>
      <c r="N11655" s="1">
        <v>444.34</v>
      </c>
      <c r="O11655" t="s">
        <v>27</v>
      </c>
    </row>
    <row r="11656" spans="1:15" x14ac:dyDescent="0.2">
      <c r="A11656">
        <v>11655</v>
      </c>
      <c r="B11656" t="s">
        <v>15</v>
      </c>
      <c r="C11656" t="s">
        <v>16</v>
      </c>
      <c r="D11656" s="1">
        <v>973.94</v>
      </c>
      <c r="E11656">
        <v>9</v>
      </c>
      <c r="F11656">
        <v>59</v>
      </c>
      <c r="G11656" t="s">
        <v>23</v>
      </c>
      <c r="H11656" s="2">
        <v>0.28999999999999998</v>
      </c>
      <c r="I11656" s="11" t="s">
        <v>18</v>
      </c>
      <c r="J11656" s="1">
        <v>2541.98</v>
      </c>
      <c r="K11656" t="s">
        <v>19</v>
      </c>
      <c r="L11656" t="s">
        <v>36</v>
      </c>
      <c r="M11656" s="3">
        <v>45523</v>
      </c>
      <c r="N11656" s="1">
        <v>6223.48</v>
      </c>
      <c r="O11656" t="s">
        <v>21</v>
      </c>
    </row>
    <row r="11657" spans="1:15" x14ac:dyDescent="0.2">
      <c r="A11657">
        <v>11656</v>
      </c>
      <c r="B11657" t="s">
        <v>34</v>
      </c>
      <c r="C11657" t="s">
        <v>35</v>
      </c>
      <c r="D11657" s="1">
        <v>136.26</v>
      </c>
      <c r="E11657">
        <v>6</v>
      </c>
      <c r="F11657">
        <v>34</v>
      </c>
      <c r="G11657" t="s">
        <v>23</v>
      </c>
      <c r="H11657" s="2">
        <v>0.24</v>
      </c>
      <c r="I11657" s="11" t="s">
        <v>18</v>
      </c>
      <c r="J11657" s="1">
        <v>196.21</v>
      </c>
      <c r="K11657" t="s">
        <v>29</v>
      </c>
      <c r="L11657" t="s">
        <v>37</v>
      </c>
      <c r="M11657" s="3">
        <v>45474</v>
      </c>
      <c r="N11657" s="1">
        <v>621.35</v>
      </c>
      <c r="O11657" t="s">
        <v>27</v>
      </c>
    </row>
    <row r="11658" spans="1:15" x14ac:dyDescent="0.2">
      <c r="A11658">
        <v>11657</v>
      </c>
      <c r="B11658" t="s">
        <v>33</v>
      </c>
      <c r="C11658" t="s">
        <v>16</v>
      </c>
      <c r="D11658" s="1">
        <v>1088.0999999999999</v>
      </c>
      <c r="E11658">
        <v>2</v>
      </c>
      <c r="F11658">
        <v>19</v>
      </c>
      <c r="G11658" t="s">
        <v>23</v>
      </c>
      <c r="H11658" s="2">
        <v>0.22</v>
      </c>
      <c r="I11658" s="11" t="s">
        <v>18</v>
      </c>
      <c r="J11658" s="1">
        <v>478.76</v>
      </c>
      <c r="K11658" t="s">
        <v>31</v>
      </c>
      <c r="L11658" t="s">
        <v>20</v>
      </c>
      <c r="M11658" s="3">
        <v>45186</v>
      </c>
      <c r="N11658" s="1">
        <v>1697.44</v>
      </c>
      <c r="O11658" t="s">
        <v>24</v>
      </c>
    </row>
    <row r="11659" spans="1:15" x14ac:dyDescent="0.2">
      <c r="A11659">
        <v>11658</v>
      </c>
      <c r="B11659" t="s">
        <v>22</v>
      </c>
      <c r="C11659" t="s">
        <v>16</v>
      </c>
      <c r="D11659" s="1">
        <v>636.65</v>
      </c>
      <c r="E11659">
        <v>4</v>
      </c>
      <c r="F11659">
        <v>55</v>
      </c>
      <c r="G11659" t="s">
        <v>17</v>
      </c>
      <c r="H11659" s="2">
        <v>0.27</v>
      </c>
      <c r="I11659" s="11" t="s">
        <v>18</v>
      </c>
      <c r="J11659" s="1">
        <v>687.58</v>
      </c>
      <c r="K11659" t="s">
        <v>25</v>
      </c>
      <c r="L11659" t="s">
        <v>26</v>
      </c>
      <c r="M11659" s="3">
        <v>45128</v>
      </c>
      <c r="N11659" s="1">
        <v>1859.02</v>
      </c>
      <c r="O11659" t="s">
        <v>21</v>
      </c>
    </row>
    <row r="11660" spans="1:15" x14ac:dyDescent="0.2">
      <c r="A11660">
        <v>11659</v>
      </c>
      <c r="B11660" t="s">
        <v>22</v>
      </c>
      <c r="C11660" t="s">
        <v>16</v>
      </c>
      <c r="D11660" s="1">
        <v>837.54</v>
      </c>
      <c r="E11660">
        <v>8</v>
      </c>
      <c r="F11660">
        <v>48</v>
      </c>
      <c r="G11660" t="s">
        <v>17</v>
      </c>
      <c r="H11660" s="2">
        <v>0.18</v>
      </c>
      <c r="I11660" s="11" t="s">
        <v>18</v>
      </c>
      <c r="J11660" s="1">
        <v>1206.06</v>
      </c>
      <c r="K11660" t="s">
        <v>19</v>
      </c>
      <c r="L11660" t="s">
        <v>30</v>
      </c>
      <c r="M11660" s="3">
        <v>45052</v>
      </c>
      <c r="N11660" s="1">
        <v>5494.26</v>
      </c>
      <c r="O11660" t="s">
        <v>21</v>
      </c>
    </row>
    <row r="11661" spans="1:15" x14ac:dyDescent="0.2">
      <c r="A11661">
        <v>11660</v>
      </c>
      <c r="B11661" t="s">
        <v>33</v>
      </c>
      <c r="C11661" t="s">
        <v>16</v>
      </c>
      <c r="D11661" s="1">
        <v>1442.2</v>
      </c>
      <c r="E11661">
        <v>8</v>
      </c>
      <c r="F11661">
        <v>19</v>
      </c>
      <c r="G11661" t="s">
        <v>17</v>
      </c>
      <c r="H11661" s="2">
        <v>0.04</v>
      </c>
      <c r="I11661" s="11" t="s">
        <v>18</v>
      </c>
      <c r="J11661" s="1">
        <v>461.5</v>
      </c>
      <c r="K11661" t="s">
        <v>25</v>
      </c>
      <c r="L11661" t="s">
        <v>26</v>
      </c>
      <c r="M11661" s="3">
        <v>45624</v>
      </c>
      <c r="N11661" s="1">
        <v>11076.1</v>
      </c>
      <c r="O11661" t="s">
        <v>24</v>
      </c>
    </row>
    <row r="11662" spans="1:15" x14ac:dyDescent="0.2">
      <c r="A11662">
        <v>11661</v>
      </c>
      <c r="B11662" t="s">
        <v>22</v>
      </c>
      <c r="C11662" t="s">
        <v>16</v>
      </c>
      <c r="D11662" s="1">
        <v>130.51</v>
      </c>
      <c r="E11662">
        <v>10</v>
      </c>
      <c r="F11662">
        <v>62</v>
      </c>
      <c r="G11662" t="s">
        <v>23</v>
      </c>
      <c r="H11662" s="2">
        <v>0.12</v>
      </c>
      <c r="I11662" s="11" t="s">
        <v>18</v>
      </c>
      <c r="J11662" s="1">
        <v>156.61000000000001</v>
      </c>
      <c r="K11662" t="s">
        <v>19</v>
      </c>
      <c r="L11662" t="s">
        <v>20</v>
      </c>
      <c r="M11662" s="3">
        <v>45539</v>
      </c>
      <c r="N11662" s="1">
        <v>1148.49</v>
      </c>
      <c r="O11662" t="s">
        <v>32</v>
      </c>
    </row>
    <row r="11663" spans="1:15" x14ac:dyDescent="0.2">
      <c r="A11663">
        <v>11662</v>
      </c>
      <c r="B11663" t="s">
        <v>15</v>
      </c>
      <c r="C11663" t="s">
        <v>16</v>
      </c>
      <c r="D11663" s="1">
        <v>401.88</v>
      </c>
      <c r="E11663">
        <v>1</v>
      </c>
      <c r="F11663">
        <v>54</v>
      </c>
      <c r="G11663" t="s">
        <v>23</v>
      </c>
      <c r="H11663" s="2">
        <v>0.28999999999999998</v>
      </c>
      <c r="I11663" s="11" t="s">
        <v>18</v>
      </c>
      <c r="J11663" s="1">
        <v>116.55</v>
      </c>
      <c r="K11663" t="s">
        <v>25</v>
      </c>
      <c r="L11663" t="s">
        <v>36</v>
      </c>
      <c r="M11663" s="3">
        <v>45643</v>
      </c>
      <c r="N11663" s="1">
        <v>285.33</v>
      </c>
      <c r="O11663" t="s">
        <v>21</v>
      </c>
    </row>
    <row r="11664" spans="1:15" x14ac:dyDescent="0.2">
      <c r="A11664">
        <v>11663</v>
      </c>
      <c r="B11664" t="s">
        <v>34</v>
      </c>
      <c r="C11664" t="s">
        <v>35</v>
      </c>
      <c r="D11664" s="1">
        <v>575.87</v>
      </c>
      <c r="E11664">
        <v>9</v>
      </c>
      <c r="F11664">
        <v>23</v>
      </c>
      <c r="G11664" t="s">
        <v>17</v>
      </c>
      <c r="H11664" s="2">
        <v>0.09</v>
      </c>
      <c r="I11664" s="11" t="s">
        <v>18</v>
      </c>
      <c r="J11664" s="1">
        <v>466.45</v>
      </c>
      <c r="K11664" t="s">
        <v>29</v>
      </c>
      <c r="L11664" t="s">
        <v>30</v>
      </c>
      <c r="M11664" s="3">
        <v>45124</v>
      </c>
      <c r="N11664" s="1">
        <v>4716.38</v>
      </c>
      <c r="O11664" t="s">
        <v>24</v>
      </c>
    </row>
    <row r="11665" spans="1:15" x14ac:dyDescent="0.2">
      <c r="A11665">
        <v>11664</v>
      </c>
      <c r="B11665" t="s">
        <v>15</v>
      </c>
      <c r="C11665" t="s">
        <v>16</v>
      </c>
      <c r="D11665" s="1">
        <v>268.95999999999998</v>
      </c>
      <c r="E11665">
        <v>3</v>
      </c>
      <c r="F11665">
        <v>44</v>
      </c>
      <c r="G11665" t="s">
        <v>17</v>
      </c>
      <c r="H11665" s="2">
        <v>0</v>
      </c>
      <c r="I11665" s="11" t="s">
        <v>38</v>
      </c>
      <c r="J11665" s="1">
        <v>0</v>
      </c>
      <c r="K11665" t="s">
        <v>31</v>
      </c>
      <c r="L11665" t="s">
        <v>26</v>
      </c>
      <c r="M11665" s="3">
        <v>45347</v>
      </c>
      <c r="N11665" s="1">
        <v>806.88</v>
      </c>
      <c r="O11665" t="s">
        <v>21</v>
      </c>
    </row>
    <row r="11666" spans="1:15" x14ac:dyDescent="0.2">
      <c r="A11666">
        <v>11665</v>
      </c>
      <c r="B11666" t="s">
        <v>33</v>
      </c>
      <c r="C11666" t="s">
        <v>16</v>
      </c>
      <c r="D11666" s="1">
        <v>872.92</v>
      </c>
      <c r="E11666">
        <v>7</v>
      </c>
      <c r="F11666">
        <v>25</v>
      </c>
      <c r="G11666" t="s">
        <v>23</v>
      </c>
      <c r="H11666" s="2">
        <v>0</v>
      </c>
      <c r="I11666" s="11" t="s">
        <v>38</v>
      </c>
      <c r="J11666" s="1">
        <v>0</v>
      </c>
      <c r="K11666" t="s">
        <v>29</v>
      </c>
      <c r="L11666" t="s">
        <v>26</v>
      </c>
      <c r="M11666" s="3">
        <v>45236</v>
      </c>
      <c r="N11666" s="1">
        <v>6110.44</v>
      </c>
      <c r="O11666" t="s">
        <v>27</v>
      </c>
    </row>
    <row r="11667" spans="1:15" x14ac:dyDescent="0.2">
      <c r="A11667">
        <v>11666</v>
      </c>
      <c r="B11667" t="s">
        <v>33</v>
      </c>
      <c r="C11667" t="s">
        <v>16</v>
      </c>
      <c r="D11667" s="1">
        <v>171.44</v>
      </c>
      <c r="E11667">
        <v>2</v>
      </c>
      <c r="F11667">
        <v>50</v>
      </c>
      <c r="G11667" t="s">
        <v>17</v>
      </c>
      <c r="H11667" s="2">
        <v>0.14000000000000001</v>
      </c>
      <c r="I11667" s="11" t="s">
        <v>18</v>
      </c>
      <c r="J11667" s="1">
        <v>48</v>
      </c>
      <c r="K11667" t="s">
        <v>25</v>
      </c>
      <c r="L11667" t="s">
        <v>37</v>
      </c>
      <c r="M11667" s="3">
        <v>45413</v>
      </c>
      <c r="N11667" s="1">
        <v>294.88</v>
      </c>
      <c r="O11667" t="s">
        <v>21</v>
      </c>
    </row>
    <row r="11668" spans="1:15" x14ac:dyDescent="0.2">
      <c r="A11668">
        <v>11667</v>
      </c>
      <c r="B11668" t="s">
        <v>22</v>
      </c>
      <c r="C11668" t="s">
        <v>16</v>
      </c>
      <c r="D11668" s="1">
        <v>724.31</v>
      </c>
      <c r="E11668">
        <v>2</v>
      </c>
      <c r="F11668">
        <v>46</v>
      </c>
      <c r="G11668" t="s">
        <v>23</v>
      </c>
      <c r="H11668" s="2">
        <v>0.04</v>
      </c>
      <c r="I11668" s="11" t="s">
        <v>18</v>
      </c>
      <c r="J11668" s="1">
        <v>57.94</v>
      </c>
      <c r="K11668" t="s">
        <v>25</v>
      </c>
      <c r="L11668" t="s">
        <v>26</v>
      </c>
      <c r="M11668" s="3">
        <v>45386</v>
      </c>
      <c r="N11668" s="1">
        <v>1390.68</v>
      </c>
      <c r="O11668" t="s">
        <v>21</v>
      </c>
    </row>
    <row r="11669" spans="1:15" x14ac:dyDescent="0.2">
      <c r="A11669">
        <v>11668</v>
      </c>
      <c r="B11669" t="s">
        <v>22</v>
      </c>
      <c r="C11669" t="s">
        <v>16</v>
      </c>
      <c r="D11669" s="1">
        <v>940.03</v>
      </c>
      <c r="E11669">
        <v>9</v>
      </c>
      <c r="F11669">
        <v>44</v>
      </c>
      <c r="G11669" t="s">
        <v>23</v>
      </c>
      <c r="H11669" s="2">
        <v>0.26</v>
      </c>
      <c r="I11669" s="11" t="s">
        <v>18</v>
      </c>
      <c r="J11669" s="1">
        <v>2199.67</v>
      </c>
      <c r="K11669" t="s">
        <v>29</v>
      </c>
      <c r="L11669" t="s">
        <v>37</v>
      </c>
      <c r="M11669" s="3">
        <v>45137</v>
      </c>
      <c r="N11669" s="1">
        <v>6260.6</v>
      </c>
      <c r="O11669" t="s">
        <v>21</v>
      </c>
    </row>
    <row r="11670" spans="1:15" x14ac:dyDescent="0.2">
      <c r="A11670">
        <v>11669</v>
      </c>
      <c r="B11670" t="s">
        <v>28</v>
      </c>
      <c r="C11670" t="s">
        <v>16</v>
      </c>
      <c r="D11670" s="1">
        <v>1360.01</v>
      </c>
      <c r="E11670">
        <v>9</v>
      </c>
      <c r="F11670">
        <v>29</v>
      </c>
      <c r="G11670" t="s">
        <v>23</v>
      </c>
      <c r="H11670" s="2">
        <v>0.12</v>
      </c>
      <c r="I11670" s="11" t="s">
        <v>18</v>
      </c>
      <c r="J11670" s="1">
        <v>1468.81</v>
      </c>
      <c r="K11670" t="s">
        <v>31</v>
      </c>
      <c r="L11670" t="s">
        <v>20</v>
      </c>
      <c r="M11670" s="3">
        <v>45615</v>
      </c>
      <c r="N11670" s="1">
        <v>10771.28</v>
      </c>
      <c r="O11670" t="s">
        <v>27</v>
      </c>
    </row>
    <row r="11671" spans="1:15" x14ac:dyDescent="0.2">
      <c r="A11671">
        <v>11670</v>
      </c>
      <c r="B11671" t="s">
        <v>28</v>
      </c>
      <c r="C11671" t="s">
        <v>16</v>
      </c>
      <c r="D11671" s="1">
        <v>212.31</v>
      </c>
      <c r="E11671">
        <v>4</v>
      </c>
      <c r="F11671">
        <v>54</v>
      </c>
      <c r="G11671" t="s">
        <v>17</v>
      </c>
      <c r="H11671" s="2">
        <v>0.19</v>
      </c>
      <c r="I11671" s="11" t="s">
        <v>18</v>
      </c>
      <c r="J11671" s="1">
        <v>161.36000000000001</v>
      </c>
      <c r="K11671" t="s">
        <v>19</v>
      </c>
      <c r="L11671" t="s">
        <v>37</v>
      </c>
      <c r="M11671" s="3">
        <v>45674</v>
      </c>
      <c r="N11671" s="1">
        <v>687.88</v>
      </c>
      <c r="O11671" t="s">
        <v>21</v>
      </c>
    </row>
    <row r="11672" spans="1:15" x14ac:dyDescent="0.2">
      <c r="A11672">
        <v>11671</v>
      </c>
      <c r="B11672" t="s">
        <v>33</v>
      </c>
      <c r="C11672" t="s">
        <v>16</v>
      </c>
      <c r="D11672" s="1">
        <v>1305.3599999999999</v>
      </c>
      <c r="E11672">
        <v>1</v>
      </c>
      <c r="F11672">
        <v>54</v>
      </c>
      <c r="G11672" t="s">
        <v>17</v>
      </c>
      <c r="H11672" s="2">
        <v>0.09</v>
      </c>
      <c r="I11672" s="11" t="s">
        <v>18</v>
      </c>
      <c r="J11672" s="1">
        <v>117.48</v>
      </c>
      <c r="K11672" t="s">
        <v>31</v>
      </c>
      <c r="L11672" t="s">
        <v>37</v>
      </c>
      <c r="M11672" s="3">
        <v>45466</v>
      </c>
      <c r="N11672" s="1">
        <v>1187.8800000000001</v>
      </c>
      <c r="O11672" t="s">
        <v>21</v>
      </c>
    </row>
    <row r="11673" spans="1:15" x14ac:dyDescent="0.2">
      <c r="A11673">
        <v>11672</v>
      </c>
      <c r="B11673" t="s">
        <v>34</v>
      </c>
      <c r="C11673" t="s">
        <v>35</v>
      </c>
      <c r="D11673" s="1">
        <v>66.849999999999994</v>
      </c>
      <c r="E11673">
        <v>2</v>
      </c>
      <c r="F11673">
        <v>38</v>
      </c>
      <c r="G11673" t="s">
        <v>17</v>
      </c>
      <c r="H11673" s="2">
        <v>0.27</v>
      </c>
      <c r="I11673" s="11" t="s">
        <v>18</v>
      </c>
      <c r="J11673" s="1">
        <v>36.1</v>
      </c>
      <c r="K11673" t="s">
        <v>25</v>
      </c>
      <c r="L11673" t="s">
        <v>37</v>
      </c>
      <c r="M11673" s="3">
        <v>45349</v>
      </c>
      <c r="N11673" s="1">
        <v>97.6</v>
      </c>
      <c r="O11673" t="s">
        <v>27</v>
      </c>
    </row>
    <row r="11674" spans="1:15" x14ac:dyDescent="0.2">
      <c r="A11674">
        <v>11673</v>
      </c>
      <c r="B11674" t="s">
        <v>33</v>
      </c>
      <c r="C11674" t="s">
        <v>16</v>
      </c>
      <c r="D11674" s="1">
        <v>76.25</v>
      </c>
      <c r="E11674">
        <v>5</v>
      </c>
      <c r="F11674">
        <v>65</v>
      </c>
      <c r="G11674" t="s">
        <v>17</v>
      </c>
      <c r="H11674" s="2">
        <v>0.11</v>
      </c>
      <c r="I11674" s="11" t="s">
        <v>18</v>
      </c>
      <c r="J11674" s="1">
        <v>41.94</v>
      </c>
      <c r="K11674" t="s">
        <v>19</v>
      </c>
      <c r="L11674" t="s">
        <v>30</v>
      </c>
      <c r="M11674" s="3">
        <v>45379</v>
      </c>
      <c r="N11674" s="1">
        <v>339.31</v>
      </c>
      <c r="O11674" t="s">
        <v>32</v>
      </c>
    </row>
    <row r="11675" spans="1:15" x14ac:dyDescent="0.2">
      <c r="A11675">
        <v>11674</v>
      </c>
      <c r="B11675" t="s">
        <v>28</v>
      </c>
      <c r="C11675" t="s">
        <v>16</v>
      </c>
      <c r="D11675" s="1">
        <v>91.19</v>
      </c>
      <c r="E11675">
        <v>9</v>
      </c>
      <c r="F11675">
        <v>37</v>
      </c>
      <c r="G11675" t="s">
        <v>17</v>
      </c>
      <c r="H11675" s="2">
        <v>0.19</v>
      </c>
      <c r="I11675" s="11" t="s">
        <v>18</v>
      </c>
      <c r="J11675" s="1">
        <v>155.93</v>
      </c>
      <c r="K11675" t="s">
        <v>29</v>
      </c>
      <c r="L11675" t="s">
        <v>36</v>
      </c>
      <c r="M11675" s="3">
        <v>45295</v>
      </c>
      <c r="N11675" s="1">
        <v>664.78</v>
      </c>
      <c r="O11675" t="s">
        <v>27</v>
      </c>
    </row>
    <row r="11676" spans="1:15" x14ac:dyDescent="0.2">
      <c r="A11676">
        <v>11675</v>
      </c>
      <c r="B11676" t="s">
        <v>34</v>
      </c>
      <c r="C11676" t="s">
        <v>35</v>
      </c>
      <c r="D11676" s="1">
        <v>807.37</v>
      </c>
      <c r="E11676">
        <v>4</v>
      </c>
      <c r="F11676">
        <v>51</v>
      </c>
      <c r="G11676" t="s">
        <v>23</v>
      </c>
      <c r="H11676" s="2">
        <v>7.0000000000000007E-2</v>
      </c>
      <c r="I11676" s="11" t="s">
        <v>18</v>
      </c>
      <c r="J11676" s="1">
        <v>226.06</v>
      </c>
      <c r="K11676" t="s">
        <v>19</v>
      </c>
      <c r="L11676" t="s">
        <v>30</v>
      </c>
      <c r="M11676" s="3">
        <v>45139</v>
      </c>
      <c r="N11676" s="1">
        <v>3003.42</v>
      </c>
      <c r="O11676" t="s">
        <v>21</v>
      </c>
    </row>
    <row r="11677" spans="1:15" x14ac:dyDescent="0.2">
      <c r="A11677">
        <v>11676</v>
      </c>
      <c r="B11677" t="s">
        <v>22</v>
      </c>
      <c r="C11677" t="s">
        <v>16</v>
      </c>
      <c r="D11677" s="1">
        <v>1468.52</v>
      </c>
      <c r="E11677">
        <v>2</v>
      </c>
      <c r="F11677">
        <v>51</v>
      </c>
      <c r="G11677" t="s">
        <v>23</v>
      </c>
      <c r="H11677" s="2">
        <v>0.25</v>
      </c>
      <c r="I11677" s="11" t="s">
        <v>18</v>
      </c>
      <c r="J11677" s="1">
        <v>734.26</v>
      </c>
      <c r="K11677" t="s">
        <v>19</v>
      </c>
      <c r="L11677" t="s">
        <v>30</v>
      </c>
      <c r="M11677" s="3">
        <v>45498</v>
      </c>
      <c r="N11677" s="1">
        <v>2202.7800000000002</v>
      </c>
      <c r="O11677" t="s">
        <v>21</v>
      </c>
    </row>
    <row r="11678" spans="1:15" x14ac:dyDescent="0.2">
      <c r="A11678">
        <v>11677</v>
      </c>
      <c r="B11678" t="s">
        <v>22</v>
      </c>
      <c r="C11678" t="s">
        <v>16</v>
      </c>
      <c r="D11678" s="1">
        <v>1368</v>
      </c>
      <c r="E11678">
        <v>7</v>
      </c>
      <c r="F11678">
        <v>40</v>
      </c>
      <c r="G11678" t="s">
        <v>23</v>
      </c>
      <c r="H11678" s="2">
        <v>0.28999999999999998</v>
      </c>
      <c r="I11678" s="11" t="s">
        <v>18</v>
      </c>
      <c r="J11678" s="1">
        <v>2777.04</v>
      </c>
      <c r="K11678" t="s">
        <v>29</v>
      </c>
      <c r="L11678" t="s">
        <v>36</v>
      </c>
      <c r="M11678" s="3">
        <v>45584</v>
      </c>
      <c r="N11678" s="1">
        <v>6798.96</v>
      </c>
      <c r="O11678" t="s">
        <v>21</v>
      </c>
    </row>
    <row r="11679" spans="1:15" x14ac:dyDescent="0.2">
      <c r="A11679">
        <v>11678</v>
      </c>
      <c r="B11679" t="s">
        <v>34</v>
      </c>
      <c r="C11679" t="s">
        <v>35</v>
      </c>
      <c r="D11679" s="1">
        <v>405.74</v>
      </c>
      <c r="E11679">
        <v>4</v>
      </c>
      <c r="F11679">
        <v>33</v>
      </c>
      <c r="G11679" t="s">
        <v>23</v>
      </c>
      <c r="H11679" s="2">
        <v>0.01</v>
      </c>
      <c r="I11679" s="11" t="s">
        <v>18</v>
      </c>
      <c r="J11679" s="1">
        <v>16.23</v>
      </c>
      <c r="K11679" t="s">
        <v>29</v>
      </c>
      <c r="L11679" t="s">
        <v>36</v>
      </c>
      <c r="M11679" s="3">
        <v>45605</v>
      </c>
      <c r="N11679" s="1">
        <v>1606.73</v>
      </c>
      <c r="O11679" t="s">
        <v>27</v>
      </c>
    </row>
    <row r="11680" spans="1:15" x14ac:dyDescent="0.2">
      <c r="A11680">
        <v>11679</v>
      </c>
      <c r="B11680" t="s">
        <v>28</v>
      </c>
      <c r="C11680" t="s">
        <v>16</v>
      </c>
      <c r="D11680" s="1">
        <v>1420.36</v>
      </c>
      <c r="E11680">
        <v>2</v>
      </c>
      <c r="F11680">
        <v>47</v>
      </c>
      <c r="G11680" t="s">
        <v>23</v>
      </c>
      <c r="H11680" s="2">
        <v>0.23</v>
      </c>
      <c r="I11680" s="11" t="s">
        <v>18</v>
      </c>
      <c r="J11680" s="1">
        <v>653.37</v>
      </c>
      <c r="K11680" t="s">
        <v>25</v>
      </c>
      <c r="L11680" t="s">
        <v>26</v>
      </c>
      <c r="M11680" s="3">
        <v>44935</v>
      </c>
      <c r="N11680" s="1">
        <v>2187.35</v>
      </c>
      <c r="O11680" t="s">
        <v>21</v>
      </c>
    </row>
    <row r="11681" spans="1:15" x14ac:dyDescent="0.2">
      <c r="A11681">
        <v>11680</v>
      </c>
      <c r="B11681" t="s">
        <v>28</v>
      </c>
      <c r="C11681" t="s">
        <v>16</v>
      </c>
      <c r="D11681" s="1">
        <v>1095.53</v>
      </c>
      <c r="E11681">
        <v>8</v>
      </c>
      <c r="F11681">
        <v>28</v>
      </c>
      <c r="G11681" t="s">
        <v>17</v>
      </c>
      <c r="H11681" s="2">
        <v>0.04</v>
      </c>
      <c r="I11681" s="11" t="s">
        <v>18</v>
      </c>
      <c r="J11681" s="1">
        <v>350.57</v>
      </c>
      <c r="K11681" t="s">
        <v>25</v>
      </c>
      <c r="L11681" t="s">
        <v>36</v>
      </c>
      <c r="M11681" s="3">
        <v>45162</v>
      </c>
      <c r="N11681" s="1">
        <v>8413.67</v>
      </c>
      <c r="O11681" t="s">
        <v>27</v>
      </c>
    </row>
    <row r="11682" spans="1:15" x14ac:dyDescent="0.2">
      <c r="A11682">
        <v>11681</v>
      </c>
      <c r="B11682" t="s">
        <v>28</v>
      </c>
      <c r="C11682" t="s">
        <v>16</v>
      </c>
      <c r="D11682" s="1">
        <v>148.13</v>
      </c>
      <c r="E11682">
        <v>3</v>
      </c>
      <c r="F11682">
        <v>22</v>
      </c>
      <c r="G11682" t="s">
        <v>23</v>
      </c>
      <c r="H11682" s="2">
        <v>0.17</v>
      </c>
      <c r="I11682" s="11" t="s">
        <v>18</v>
      </c>
      <c r="J11682" s="1">
        <v>75.55</v>
      </c>
      <c r="K11682" t="s">
        <v>29</v>
      </c>
      <c r="L11682" t="s">
        <v>26</v>
      </c>
      <c r="M11682" s="3">
        <v>45498</v>
      </c>
      <c r="N11682" s="1">
        <v>368.84</v>
      </c>
      <c r="O11682" t="s">
        <v>24</v>
      </c>
    </row>
    <row r="11683" spans="1:15" x14ac:dyDescent="0.2">
      <c r="A11683">
        <v>11682</v>
      </c>
      <c r="B11683" t="s">
        <v>22</v>
      </c>
      <c r="C11683" t="s">
        <v>16</v>
      </c>
      <c r="D11683" s="1">
        <v>828.38</v>
      </c>
      <c r="E11683">
        <v>1</v>
      </c>
      <c r="F11683">
        <v>50</v>
      </c>
      <c r="G11683" t="s">
        <v>23</v>
      </c>
      <c r="H11683" s="2">
        <v>0.08</v>
      </c>
      <c r="I11683" s="11" t="s">
        <v>18</v>
      </c>
      <c r="J11683" s="1">
        <v>66.27</v>
      </c>
      <c r="K11683" t="s">
        <v>29</v>
      </c>
      <c r="L11683" t="s">
        <v>30</v>
      </c>
      <c r="M11683" s="3">
        <v>45384</v>
      </c>
      <c r="N11683" s="1">
        <v>762.11</v>
      </c>
      <c r="O11683" t="s">
        <v>21</v>
      </c>
    </row>
    <row r="11684" spans="1:15" x14ac:dyDescent="0.2">
      <c r="A11684">
        <v>11683</v>
      </c>
      <c r="B11684" t="s">
        <v>28</v>
      </c>
      <c r="C11684" t="s">
        <v>16</v>
      </c>
      <c r="D11684" s="1">
        <v>792.83</v>
      </c>
      <c r="E11684">
        <v>9</v>
      </c>
      <c r="F11684">
        <v>38</v>
      </c>
      <c r="G11684" t="s">
        <v>17</v>
      </c>
      <c r="H11684" s="2">
        <v>0.12</v>
      </c>
      <c r="I11684" s="11" t="s">
        <v>18</v>
      </c>
      <c r="J11684" s="1">
        <v>856.26</v>
      </c>
      <c r="K11684" t="s">
        <v>29</v>
      </c>
      <c r="L11684" t="s">
        <v>30</v>
      </c>
      <c r="M11684" s="3">
        <v>45392</v>
      </c>
      <c r="N11684" s="1">
        <v>6279.21</v>
      </c>
      <c r="O11684" t="s">
        <v>27</v>
      </c>
    </row>
    <row r="11685" spans="1:15" x14ac:dyDescent="0.2">
      <c r="A11685">
        <v>11684</v>
      </c>
      <c r="B11685" t="s">
        <v>28</v>
      </c>
      <c r="C11685" t="s">
        <v>16</v>
      </c>
      <c r="D11685" s="1">
        <v>816.15</v>
      </c>
      <c r="E11685">
        <v>3</v>
      </c>
      <c r="F11685">
        <v>25</v>
      </c>
      <c r="G11685" t="s">
        <v>17</v>
      </c>
      <c r="H11685" s="2">
        <v>0.17</v>
      </c>
      <c r="I11685" s="11" t="s">
        <v>18</v>
      </c>
      <c r="J11685" s="1">
        <v>416.24</v>
      </c>
      <c r="K11685" t="s">
        <v>31</v>
      </c>
      <c r="L11685" t="s">
        <v>36</v>
      </c>
      <c r="M11685" s="3">
        <v>45241</v>
      </c>
      <c r="N11685" s="1">
        <v>2032.21</v>
      </c>
      <c r="O11685" t="s">
        <v>27</v>
      </c>
    </row>
    <row r="11686" spans="1:15" x14ac:dyDescent="0.2">
      <c r="A11686">
        <v>11685</v>
      </c>
      <c r="B11686" t="s">
        <v>34</v>
      </c>
      <c r="C11686" t="s">
        <v>35</v>
      </c>
      <c r="D11686" s="1">
        <v>64.27</v>
      </c>
      <c r="E11686">
        <v>9</v>
      </c>
      <c r="F11686">
        <v>20</v>
      </c>
      <c r="G11686" t="s">
        <v>23</v>
      </c>
      <c r="H11686" s="2">
        <v>0.23</v>
      </c>
      <c r="I11686" s="11" t="s">
        <v>18</v>
      </c>
      <c r="J11686" s="1">
        <v>133.04</v>
      </c>
      <c r="K11686" t="s">
        <v>19</v>
      </c>
      <c r="L11686" t="s">
        <v>20</v>
      </c>
      <c r="M11686" s="3">
        <v>45391</v>
      </c>
      <c r="N11686" s="1">
        <v>445.39</v>
      </c>
      <c r="O11686" t="s">
        <v>24</v>
      </c>
    </row>
    <row r="11687" spans="1:15" x14ac:dyDescent="0.2">
      <c r="A11687">
        <v>11686</v>
      </c>
      <c r="B11687" t="s">
        <v>33</v>
      </c>
      <c r="C11687" t="s">
        <v>16</v>
      </c>
      <c r="D11687" s="1">
        <v>620.85</v>
      </c>
      <c r="E11687">
        <v>5</v>
      </c>
      <c r="F11687">
        <v>27</v>
      </c>
      <c r="G11687" t="s">
        <v>17</v>
      </c>
      <c r="H11687" s="2">
        <v>0.23</v>
      </c>
      <c r="I11687" s="11" t="s">
        <v>18</v>
      </c>
      <c r="J11687" s="1">
        <v>713.98</v>
      </c>
      <c r="K11687" t="s">
        <v>31</v>
      </c>
      <c r="L11687" t="s">
        <v>37</v>
      </c>
      <c r="M11687" s="3">
        <v>45634</v>
      </c>
      <c r="N11687" s="1">
        <v>2390.27</v>
      </c>
      <c r="O11687" t="s">
        <v>27</v>
      </c>
    </row>
    <row r="11688" spans="1:15" x14ac:dyDescent="0.2">
      <c r="A11688">
        <v>11687</v>
      </c>
      <c r="B11688" t="s">
        <v>33</v>
      </c>
      <c r="C11688" t="s">
        <v>16</v>
      </c>
      <c r="D11688" s="1">
        <v>195.01</v>
      </c>
      <c r="E11688">
        <v>4</v>
      </c>
      <c r="F11688">
        <v>45</v>
      </c>
      <c r="G11688" t="s">
        <v>17</v>
      </c>
      <c r="H11688" s="2">
        <v>0.08</v>
      </c>
      <c r="I11688" s="11" t="s">
        <v>18</v>
      </c>
      <c r="J11688" s="1">
        <v>62.4</v>
      </c>
      <c r="K11688" t="s">
        <v>25</v>
      </c>
      <c r="L11688" t="s">
        <v>20</v>
      </c>
      <c r="M11688" s="3">
        <v>45252</v>
      </c>
      <c r="N11688" s="1">
        <v>717.64</v>
      </c>
      <c r="O11688" t="s">
        <v>21</v>
      </c>
    </row>
    <row r="11689" spans="1:15" x14ac:dyDescent="0.2">
      <c r="A11689">
        <v>11688</v>
      </c>
      <c r="B11689" t="s">
        <v>34</v>
      </c>
      <c r="C11689" t="s">
        <v>35</v>
      </c>
      <c r="D11689" s="1">
        <v>1200.01</v>
      </c>
      <c r="E11689">
        <v>1</v>
      </c>
      <c r="F11689">
        <v>19</v>
      </c>
      <c r="G11689" t="s">
        <v>17</v>
      </c>
      <c r="H11689" s="2">
        <v>0.21</v>
      </c>
      <c r="I11689" s="11" t="s">
        <v>18</v>
      </c>
      <c r="J11689" s="1">
        <v>252</v>
      </c>
      <c r="K11689" t="s">
        <v>25</v>
      </c>
      <c r="L11689" t="s">
        <v>30</v>
      </c>
      <c r="M11689" s="3">
        <v>45100</v>
      </c>
      <c r="N11689" s="1">
        <v>948.01</v>
      </c>
      <c r="O11689" t="s">
        <v>24</v>
      </c>
    </row>
    <row r="11690" spans="1:15" x14ac:dyDescent="0.2">
      <c r="A11690">
        <v>11689</v>
      </c>
      <c r="B11690" t="s">
        <v>22</v>
      </c>
      <c r="C11690" t="s">
        <v>16</v>
      </c>
      <c r="D11690" s="1">
        <v>107.57</v>
      </c>
      <c r="E11690">
        <v>1</v>
      </c>
      <c r="F11690">
        <v>55</v>
      </c>
      <c r="G11690" t="s">
        <v>17</v>
      </c>
      <c r="H11690" s="2">
        <v>0.2</v>
      </c>
      <c r="I11690" s="11" t="s">
        <v>18</v>
      </c>
      <c r="J11690" s="1">
        <v>21.51</v>
      </c>
      <c r="K11690" t="s">
        <v>25</v>
      </c>
      <c r="L11690" t="s">
        <v>26</v>
      </c>
      <c r="M11690" s="3">
        <v>45086</v>
      </c>
      <c r="N11690" s="1">
        <v>86.06</v>
      </c>
      <c r="O11690" t="s">
        <v>21</v>
      </c>
    </row>
    <row r="11691" spans="1:15" x14ac:dyDescent="0.2">
      <c r="A11691">
        <v>11690</v>
      </c>
      <c r="B11691" t="s">
        <v>15</v>
      </c>
      <c r="C11691" t="s">
        <v>16</v>
      </c>
      <c r="D11691" s="1">
        <v>681.18</v>
      </c>
      <c r="E11691">
        <v>7</v>
      </c>
      <c r="F11691">
        <v>31</v>
      </c>
      <c r="G11691" t="s">
        <v>23</v>
      </c>
      <c r="H11691" s="2">
        <v>0.3</v>
      </c>
      <c r="I11691" s="11" t="s">
        <v>18</v>
      </c>
      <c r="J11691" s="1">
        <v>1430.48</v>
      </c>
      <c r="K11691" t="s">
        <v>19</v>
      </c>
      <c r="L11691" t="s">
        <v>36</v>
      </c>
      <c r="M11691" s="3">
        <v>45523</v>
      </c>
      <c r="N11691" s="1">
        <v>3337.78</v>
      </c>
      <c r="O11691" t="s">
        <v>27</v>
      </c>
    </row>
    <row r="11692" spans="1:15" x14ac:dyDescent="0.2">
      <c r="A11692">
        <v>11691</v>
      </c>
      <c r="B11692" t="s">
        <v>34</v>
      </c>
      <c r="C11692" t="s">
        <v>35</v>
      </c>
      <c r="D11692" s="1">
        <v>1427.08</v>
      </c>
      <c r="E11692">
        <v>2</v>
      </c>
      <c r="F11692">
        <v>51</v>
      </c>
      <c r="G11692" t="s">
        <v>17</v>
      </c>
      <c r="H11692" s="2">
        <v>0.17</v>
      </c>
      <c r="I11692" s="11" t="s">
        <v>18</v>
      </c>
      <c r="J11692" s="1">
        <v>485.21</v>
      </c>
      <c r="K11692" t="s">
        <v>29</v>
      </c>
      <c r="L11692" t="s">
        <v>37</v>
      </c>
      <c r="M11692" s="3">
        <v>45598</v>
      </c>
      <c r="N11692" s="1">
        <v>2368.9499999999998</v>
      </c>
      <c r="O11692" t="s">
        <v>21</v>
      </c>
    </row>
    <row r="11693" spans="1:15" x14ac:dyDescent="0.2">
      <c r="A11693">
        <v>11692</v>
      </c>
      <c r="B11693" t="s">
        <v>33</v>
      </c>
      <c r="C11693" t="s">
        <v>16</v>
      </c>
      <c r="D11693" s="1">
        <v>845.49</v>
      </c>
      <c r="E11693">
        <v>4</v>
      </c>
      <c r="F11693">
        <v>58</v>
      </c>
      <c r="G11693" t="s">
        <v>17</v>
      </c>
      <c r="H11693" s="2">
        <v>0.18</v>
      </c>
      <c r="I11693" s="11" t="s">
        <v>18</v>
      </c>
      <c r="J11693" s="1">
        <v>608.75</v>
      </c>
      <c r="K11693" t="s">
        <v>29</v>
      </c>
      <c r="L11693" t="s">
        <v>30</v>
      </c>
      <c r="M11693" s="3">
        <v>45624</v>
      </c>
      <c r="N11693" s="1">
        <v>2773.21</v>
      </c>
      <c r="O11693" t="s">
        <v>21</v>
      </c>
    </row>
    <row r="11694" spans="1:15" x14ac:dyDescent="0.2">
      <c r="A11694">
        <v>11693</v>
      </c>
      <c r="B11694" t="s">
        <v>33</v>
      </c>
      <c r="C11694" t="s">
        <v>16</v>
      </c>
      <c r="D11694" s="1">
        <v>339.63</v>
      </c>
      <c r="E11694">
        <v>8</v>
      </c>
      <c r="F11694">
        <v>20</v>
      </c>
      <c r="G11694" t="s">
        <v>23</v>
      </c>
      <c r="H11694" s="2">
        <v>0.25</v>
      </c>
      <c r="I11694" s="11" t="s">
        <v>18</v>
      </c>
      <c r="J11694" s="1">
        <v>679.26</v>
      </c>
      <c r="K11694" t="s">
        <v>31</v>
      </c>
      <c r="L11694" t="s">
        <v>37</v>
      </c>
      <c r="M11694" s="3">
        <v>45628</v>
      </c>
      <c r="N11694" s="1">
        <v>2037.78</v>
      </c>
      <c r="O11694" t="s">
        <v>24</v>
      </c>
    </row>
    <row r="11695" spans="1:15" x14ac:dyDescent="0.2">
      <c r="A11695">
        <v>11694</v>
      </c>
      <c r="B11695" t="s">
        <v>33</v>
      </c>
      <c r="C11695" t="s">
        <v>16</v>
      </c>
      <c r="D11695" s="1">
        <v>340.5</v>
      </c>
      <c r="E11695">
        <v>6</v>
      </c>
      <c r="F11695">
        <v>47</v>
      </c>
      <c r="G11695" t="s">
        <v>23</v>
      </c>
      <c r="H11695" s="2">
        <v>0.13</v>
      </c>
      <c r="I11695" s="11" t="s">
        <v>18</v>
      </c>
      <c r="J11695" s="1">
        <v>265.58999999999997</v>
      </c>
      <c r="K11695" t="s">
        <v>19</v>
      </c>
      <c r="L11695" t="s">
        <v>20</v>
      </c>
      <c r="M11695" s="3">
        <v>45396</v>
      </c>
      <c r="N11695" s="1">
        <v>1777.41</v>
      </c>
      <c r="O11695" t="s">
        <v>21</v>
      </c>
    </row>
    <row r="11696" spans="1:15" x14ac:dyDescent="0.2">
      <c r="A11696">
        <v>11695</v>
      </c>
      <c r="B11696" t="s">
        <v>22</v>
      </c>
      <c r="C11696" t="s">
        <v>16</v>
      </c>
      <c r="D11696" s="1">
        <v>411.18</v>
      </c>
      <c r="E11696">
        <v>5</v>
      </c>
      <c r="F11696">
        <v>62</v>
      </c>
      <c r="G11696" t="s">
        <v>17</v>
      </c>
      <c r="H11696" s="2">
        <v>0.24</v>
      </c>
      <c r="I11696" s="11" t="s">
        <v>18</v>
      </c>
      <c r="J11696" s="1">
        <v>493.42</v>
      </c>
      <c r="K11696" t="s">
        <v>31</v>
      </c>
      <c r="L11696" t="s">
        <v>37</v>
      </c>
      <c r="M11696" s="3">
        <v>45477</v>
      </c>
      <c r="N11696" s="1">
        <v>1562.48</v>
      </c>
      <c r="O11696" t="s">
        <v>32</v>
      </c>
    </row>
    <row r="11697" spans="1:15" x14ac:dyDescent="0.2">
      <c r="A11697">
        <v>11696</v>
      </c>
      <c r="B11697" t="s">
        <v>15</v>
      </c>
      <c r="C11697" t="s">
        <v>16</v>
      </c>
      <c r="D11697" s="1">
        <v>1096.69</v>
      </c>
      <c r="E11697">
        <v>4</v>
      </c>
      <c r="F11697">
        <v>30</v>
      </c>
      <c r="G11697" t="s">
        <v>23</v>
      </c>
      <c r="H11697" s="2">
        <v>0.21</v>
      </c>
      <c r="I11697" s="11" t="s">
        <v>18</v>
      </c>
      <c r="J11697" s="1">
        <v>921.22</v>
      </c>
      <c r="K11697" t="s">
        <v>29</v>
      </c>
      <c r="L11697" t="s">
        <v>26</v>
      </c>
      <c r="M11697" s="3">
        <v>45556</v>
      </c>
      <c r="N11697" s="1">
        <v>3465.54</v>
      </c>
      <c r="O11697" t="s">
        <v>27</v>
      </c>
    </row>
    <row r="11698" spans="1:15" x14ac:dyDescent="0.2">
      <c r="A11698">
        <v>11697</v>
      </c>
      <c r="B11698" t="s">
        <v>33</v>
      </c>
      <c r="C11698" t="s">
        <v>16</v>
      </c>
      <c r="D11698" s="1">
        <v>706.02</v>
      </c>
      <c r="E11698">
        <v>4</v>
      </c>
      <c r="F11698">
        <v>39</v>
      </c>
      <c r="G11698" t="s">
        <v>23</v>
      </c>
      <c r="H11698" s="2">
        <v>0</v>
      </c>
      <c r="I11698" s="11" t="s">
        <v>38</v>
      </c>
      <c r="J11698" s="1">
        <v>0</v>
      </c>
      <c r="K11698" t="s">
        <v>29</v>
      </c>
      <c r="L11698" t="s">
        <v>30</v>
      </c>
      <c r="M11698" s="3">
        <v>45300</v>
      </c>
      <c r="N11698" s="1">
        <v>2824.08</v>
      </c>
      <c r="O11698" t="s">
        <v>27</v>
      </c>
    </row>
    <row r="11699" spans="1:15" x14ac:dyDescent="0.2">
      <c r="A11699">
        <v>11698</v>
      </c>
      <c r="B11699" t="s">
        <v>34</v>
      </c>
      <c r="C11699" t="s">
        <v>35</v>
      </c>
      <c r="D11699" s="1">
        <v>113.45</v>
      </c>
      <c r="E11699">
        <v>2</v>
      </c>
      <c r="F11699">
        <v>19</v>
      </c>
      <c r="G11699" t="s">
        <v>17</v>
      </c>
      <c r="H11699" s="2">
        <v>0.03</v>
      </c>
      <c r="I11699" s="11" t="s">
        <v>18</v>
      </c>
      <c r="J11699" s="1">
        <v>6.81</v>
      </c>
      <c r="K11699" t="s">
        <v>31</v>
      </c>
      <c r="L11699" t="s">
        <v>36</v>
      </c>
      <c r="M11699" s="3">
        <v>45619</v>
      </c>
      <c r="N11699" s="1">
        <v>220.09</v>
      </c>
      <c r="O11699" t="s">
        <v>24</v>
      </c>
    </row>
    <row r="11700" spans="1:15" x14ac:dyDescent="0.2">
      <c r="A11700">
        <v>11699</v>
      </c>
      <c r="B11700" t="s">
        <v>15</v>
      </c>
      <c r="C11700" t="s">
        <v>16</v>
      </c>
      <c r="D11700" s="1">
        <v>994.24</v>
      </c>
      <c r="E11700">
        <v>2</v>
      </c>
      <c r="F11700">
        <v>29</v>
      </c>
      <c r="G11700" t="s">
        <v>17</v>
      </c>
      <c r="H11700" s="2">
        <v>0.17</v>
      </c>
      <c r="I11700" s="11" t="s">
        <v>18</v>
      </c>
      <c r="J11700" s="1">
        <v>338.04</v>
      </c>
      <c r="K11700" t="s">
        <v>25</v>
      </c>
      <c r="L11700" t="s">
        <v>26</v>
      </c>
      <c r="M11700" s="3">
        <v>45443</v>
      </c>
      <c r="N11700" s="1">
        <v>1650.44</v>
      </c>
      <c r="O11700" t="s">
        <v>27</v>
      </c>
    </row>
    <row r="11701" spans="1:15" x14ac:dyDescent="0.2">
      <c r="A11701">
        <v>11700</v>
      </c>
      <c r="B11701" t="s">
        <v>28</v>
      </c>
      <c r="C11701" t="s">
        <v>16</v>
      </c>
      <c r="D11701" s="1">
        <v>1007.54</v>
      </c>
      <c r="E11701">
        <v>8</v>
      </c>
      <c r="F11701">
        <v>65</v>
      </c>
      <c r="G11701" t="s">
        <v>23</v>
      </c>
      <c r="H11701" s="2">
        <v>0.26</v>
      </c>
      <c r="I11701" s="11" t="s">
        <v>18</v>
      </c>
      <c r="J11701" s="1">
        <v>2095.6799999999998</v>
      </c>
      <c r="K11701" t="s">
        <v>31</v>
      </c>
      <c r="L11701" t="s">
        <v>20</v>
      </c>
      <c r="M11701" s="3">
        <v>45275</v>
      </c>
      <c r="N11701" s="1">
        <v>5964.64</v>
      </c>
      <c r="O11701" t="s">
        <v>32</v>
      </c>
    </row>
    <row r="11702" spans="1:15" x14ac:dyDescent="0.2">
      <c r="A11702">
        <v>11701</v>
      </c>
      <c r="B11702" t="s">
        <v>34</v>
      </c>
      <c r="C11702" t="s">
        <v>35</v>
      </c>
      <c r="D11702" s="1">
        <v>787.37</v>
      </c>
      <c r="E11702">
        <v>8</v>
      </c>
      <c r="F11702">
        <v>49</v>
      </c>
      <c r="G11702" t="s">
        <v>23</v>
      </c>
      <c r="H11702" s="2">
        <v>0.3</v>
      </c>
      <c r="I11702" s="11" t="s">
        <v>18</v>
      </c>
      <c r="J11702" s="1">
        <v>1889.69</v>
      </c>
      <c r="K11702" t="s">
        <v>31</v>
      </c>
      <c r="L11702" t="s">
        <v>26</v>
      </c>
      <c r="M11702" s="3">
        <v>44942</v>
      </c>
      <c r="N11702" s="1">
        <v>4409.2700000000004</v>
      </c>
      <c r="O11702" t="s">
        <v>21</v>
      </c>
    </row>
    <row r="11703" spans="1:15" x14ac:dyDescent="0.2">
      <c r="A11703">
        <v>11702</v>
      </c>
      <c r="B11703" t="s">
        <v>22</v>
      </c>
      <c r="C11703" t="s">
        <v>16</v>
      </c>
      <c r="D11703" s="1">
        <v>502.76</v>
      </c>
      <c r="E11703">
        <v>4</v>
      </c>
      <c r="F11703">
        <v>21</v>
      </c>
      <c r="G11703" t="s">
        <v>23</v>
      </c>
      <c r="H11703" s="2">
        <v>0.15</v>
      </c>
      <c r="I11703" s="11" t="s">
        <v>18</v>
      </c>
      <c r="J11703" s="1">
        <v>301.66000000000003</v>
      </c>
      <c r="K11703" t="s">
        <v>25</v>
      </c>
      <c r="L11703" t="s">
        <v>36</v>
      </c>
      <c r="M11703" s="3">
        <v>45437</v>
      </c>
      <c r="N11703" s="1">
        <v>1709.38</v>
      </c>
      <c r="O11703" t="s">
        <v>24</v>
      </c>
    </row>
    <row r="11704" spans="1:15" x14ac:dyDescent="0.2">
      <c r="A11704">
        <v>11703</v>
      </c>
      <c r="B11704" t="s">
        <v>28</v>
      </c>
      <c r="C11704" t="s">
        <v>16</v>
      </c>
      <c r="D11704" s="1">
        <v>1190.56</v>
      </c>
      <c r="E11704">
        <v>10</v>
      </c>
      <c r="F11704">
        <v>41</v>
      </c>
      <c r="G11704" t="s">
        <v>23</v>
      </c>
      <c r="H11704" s="2">
        <v>0.16</v>
      </c>
      <c r="I11704" s="11" t="s">
        <v>18</v>
      </c>
      <c r="J11704" s="1">
        <v>1904.9</v>
      </c>
      <c r="K11704" t="s">
        <v>31</v>
      </c>
      <c r="L11704" t="s">
        <v>26</v>
      </c>
      <c r="M11704" s="3">
        <v>45280</v>
      </c>
      <c r="N11704" s="1">
        <v>10000.700000000001</v>
      </c>
      <c r="O11704" t="s">
        <v>21</v>
      </c>
    </row>
    <row r="11705" spans="1:15" x14ac:dyDescent="0.2">
      <c r="A11705">
        <v>11704</v>
      </c>
      <c r="B11705" t="s">
        <v>28</v>
      </c>
      <c r="C11705" t="s">
        <v>16</v>
      </c>
      <c r="D11705" s="1">
        <v>163.38999999999999</v>
      </c>
      <c r="E11705">
        <v>1</v>
      </c>
      <c r="F11705">
        <v>60</v>
      </c>
      <c r="G11705" t="s">
        <v>17</v>
      </c>
      <c r="H11705" s="2">
        <v>0.16</v>
      </c>
      <c r="I11705" s="11" t="s">
        <v>18</v>
      </c>
      <c r="J11705" s="1">
        <v>26.14</v>
      </c>
      <c r="K11705" t="s">
        <v>19</v>
      </c>
      <c r="L11705" t="s">
        <v>26</v>
      </c>
      <c r="M11705" s="3">
        <v>45636</v>
      </c>
      <c r="N11705" s="1">
        <v>137.25</v>
      </c>
      <c r="O11705" t="s">
        <v>32</v>
      </c>
    </row>
    <row r="11706" spans="1:15" x14ac:dyDescent="0.2">
      <c r="A11706">
        <v>11705</v>
      </c>
      <c r="B11706" t="s">
        <v>28</v>
      </c>
      <c r="C11706" t="s">
        <v>16</v>
      </c>
      <c r="D11706" s="1">
        <v>802.42</v>
      </c>
      <c r="E11706">
        <v>3</v>
      </c>
      <c r="F11706">
        <v>61</v>
      </c>
      <c r="G11706" t="s">
        <v>17</v>
      </c>
      <c r="H11706" s="2">
        <v>0.16</v>
      </c>
      <c r="I11706" s="11" t="s">
        <v>18</v>
      </c>
      <c r="J11706" s="1">
        <v>385.16</v>
      </c>
      <c r="K11706" t="s">
        <v>31</v>
      </c>
      <c r="L11706" t="s">
        <v>20</v>
      </c>
      <c r="M11706" s="3">
        <v>45016</v>
      </c>
      <c r="N11706" s="1">
        <v>2022.1</v>
      </c>
      <c r="O11706" t="s">
        <v>32</v>
      </c>
    </row>
    <row r="11707" spans="1:15" x14ac:dyDescent="0.2">
      <c r="A11707">
        <v>11706</v>
      </c>
      <c r="B11707" t="s">
        <v>28</v>
      </c>
      <c r="C11707" t="s">
        <v>16</v>
      </c>
      <c r="D11707" s="1">
        <v>541.09</v>
      </c>
      <c r="E11707">
        <v>5</v>
      </c>
      <c r="F11707">
        <v>46</v>
      </c>
      <c r="G11707" t="s">
        <v>17</v>
      </c>
      <c r="H11707" s="2">
        <v>0.01</v>
      </c>
      <c r="I11707" s="11" t="s">
        <v>18</v>
      </c>
      <c r="J11707" s="1">
        <v>27.05</v>
      </c>
      <c r="K11707" t="s">
        <v>31</v>
      </c>
      <c r="L11707" t="s">
        <v>20</v>
      </c>
      <c r="M11707" s="3">
        <v>45014</v>
      </c>
      <c r="N11707" s="1">
        <v>2678.4</v>
      </c>
      <c r="O11707" t="s">
        <v>21</v>
      </c>
    </row>
    <row r="11708" spans="1:15" x14ac:dyDescent="0.2">
      <c r="A11708">
        <v>11707</v>
      </c>
      <c r="B11708" t="s">
        <v>22</v>
      </c>
      <c r="C11708" t="s">
        <v>16</v>
      </c>
      <c r="D11708" s="1">
        <v>397.28</v>
      </c>
      <c r="E11708">
        <v>8</v>
      </c>
      <c r="F11708">
        <v>38</v>
      </c>
      <c r="G11708" t="s">
        <v>17</v>
      </c>
      <c r="H11708" s="2">
        <v>0.3</v>
      </c>
      <c r="I11708" s="11" t="s">
        <v>18</v>
      </c>
      <c r="J11708" s="1">
        <v>953.47</v>
      </c>
      <c r="K11708" t="s">
        <v>25</v>
      </c>
      <c r="L11708" t="s">
        <v>37</v>
      </c>
      <c r="M11708" s="3">
        <v>45655</v>
      </c>
      <c r="N11708" s="1">
        <v>2224.77</v>
      </c>
      <c r="O11708" t="s">
        <v>27</v>
      </c>
    </row>
    <row r="11709" spans="1:15" x14ac:dyDescent="0.2">
      <c r="A11709">
        <v>11708</v>
      </c>
      <c r="B11709" t="s">
        <v>28</v>
      </c>
      <c r="C11709" t="s">
        <v>16</v>
      </c>
      <c r="D11709" s="1">
        <v>806.79</v>
      </c>
      <c r="E11709">
        <v>5</v>
      </c>
      <c r="F11709">
        <v>58</v>
      </c>
      <c r="G11709" t="s">
        <v>17</v>
      </c>
      <c r="H11709" s="2">
        <v>0.23</v>
      </c>
      <c r="I11709" s="11" t="s">
        <v>18</v>
      </c>
      <c r="J11709" s="1">
        <v>927.81</v>
      </c>
      <c r="K11709" t="s">
        <v>29</v>
      </c>
      <c r="L11709" t="s">
        <v>36</v>
      </c>
      <c r="M11709" s="3">
        <v>45531</v>
      </c>
      <c r="N11709" s="1">
        <v>3106.14</v>
      </c>
      <c r="O11709" t="s">
        <v>21</v>
      </c>
    </row>
    <row r="11710" spans="1:15" x14ac:dyDescent="0.2">
      <c r="A11710">
        <v>11709</v>
      </c>
      <c r="B11710" t="s">
        <v>34</v>
      </c>
      <c r="C11710" t="s">
        <v>35</v>
      </c>
      <c r="D11710" s="1">
        <v>235.77</v>
      </c>
      <c r="E11710">
        <v>7</v>
      </c>
      <c r="F11710">
        <v>21</v>
      </c>
      <c r="G11710" t="s">
        <v>17</v>
      </c>
      <c r="H11710" s="2">
        <v>0.28000000000000003</v>
      </c>
      <c r="I11710" s="11" t="s">
        <v>18</v>
      </c>
      <c r="J11710" s="1">
        <v>462.11</v>
      </c>
      <c r="K11710" t="s">
        <v>31</v>
      </c>
      <c r="L11710" t="s">
        <v>36</v>
      </c>
      <c r="M11710" s="3">
        <v>45536</v>
      </c>
      <c r="N11710" s="1">
        <v>1188.28</v>
      </c>
      <c r="O11710" t="s">
        <v>24</v>
      </c>
    </row>
    <row r="11711" spans="1:15" x14ac:dyDescent="0.2">
      <c r="A11711">
        <v>11710</v>
      </c>
      <c r="B11711" t="s">
        <v>34</v>
      </c>
      <c r="C11711" t="s">
        <v>35</v>
      </c>
      <c r="D11711" s="1">
        <v>1012.11</v>
      </c>
      <c r="E11711">
        <v>10</v>
      </c>
      <c r="F11711">
        <v>56</v>
      </c>
      <c r="G11711" t="s">
        <v>17</v>
      </c>
      <c r="H11711" s="2">
        <v>0.27</v>
      </c>
      <c r="I11711" s="11" t="s">
        <v>18</v>
      </c>
      <c r="J11711" s="1">
        <v>2732.7</v>
      </c>
      <c r="K11711" t="s">
        <v>25</v>
      </c>
      <c r="L11711" t="s">
        <v>37</v>
      </c>
      <c r="M11711" s="3">
        <v>45418</v>
      </c>
      <c r="N11711" s="1">
        <v>7388.4</v>
      </c>
      <c r="O11711" t="s">
        <v>21</v>
      </c>
    </row>
    <row r="11712" spans="1:15" x14ac:dyDescent="0.2">
      <c r="A11712">
        <v>11711</v>
      </c>
      <c r="B11712" t="s">
        <v>22</v>
      </c>
      <c r="C11712" t="s">
        <v>16</v>
      </c>
      <c r="D11712" s="1">
        <v>1333.03</v>
      </c>
      <c r="E11712">
        <v>5</v>
      </c>
      <c r="F11712">
        <v>46</v>
      </c>
      <c r="G11712" t="s">
        <v>17</v>
      </c>
      <c r="H11712" s="2">
        <v>0.19</v>
      </c>
      <c r="I11712" s="11" t="s">
        <v>18</v>
      </c>
      <c r="J11712" s="1">
        <v>1266.3800000000001</v>
      </c>
      <c r="K11712" t="s">
        <v>19</v>
      </c>
      <c r="L11712" t="s">
        <v>26</v>
      </c>
      <c r="M11712" s="3">
        <v>44981</v>
      </c>
      <c r="N11712" s="1">
        <v>5398.77</v>
      </c>
      <c r="O11712" t="s">
        <v>21</v>
      </c>
    </row>
    <row r="11713" spans="1:15" x14ac:dyDescent="0.2">
      <c r="A11713">
        <v>11712</v>
      </c>
      <c r="B11713" t="s">
        <v>15</v>
      </c>
      <c r="C11713" t="s">
        <v>16</v>
      </c>
      <c r="D11713" s="1">
        <v>1385.47</v>
      </c>
      <c r="E11713">
        <v>7</v>
      </c>
      <c r="F11713">
        <v>23</v>
      </c>
      <c r="G11713" t="s">
        <v>23</v>
      </c>
      <c r="H11713" s="2">
        <v>0.16</v>
      </c>
      <c r="I11713" s="11" t="s">
        <v>18</v>
      </c>
      <c r="J11713" s="1">
        <v>1551.73</v>
      </c>
      <c r="K11713" t="s">
        <v>31</v>
      </c>
      <c r="L11713" t="s">
        <v>36</v>
      </c>
      <c r="M11713" s="3">
        <v>45296</v>
      </c>
      <c r="N11713" s="1">
        <v>8146.56</v>
      </c>
      <c r="O11713" t="s">
        <v>24</v>
      </c>
    </row>
    <row r="11714" spans="1:15" x14ac:dyDescent="0.2">
      <c r="A11714">
        <v>11713</v>
      </c>
      <c r="B11714" t="s">
        <v>28</v>
      </c>
      <c r="C11714" t="s">
        <v>16</v>
      </c>
      <c r="D11714" s="1">
        <v>1276.51</v>
      </c>
      <c r="E11714">
        <v>8</v>
      </c>
      <c r="F11714">
        <v>47</v>
      </c>
      <c r="G11714" t="s">
        <v>23</v>
      </c>
      <c r="H11714" s="2">
        <v>0.08</v>
      </c>
      <c r="I11714" s="11" t="s">
        <v>18</v>
      </c>
      <c r="J11714" s="1">
        <v>816.97</v>
      </c>
      <c r="K11714" t="s">
        <v>25</v>
      </c>
      <c r="L11714" t="s">
        <v>37</v>
      </c>
      <c r="M11714" s="3">
        <v>44988</v>
      </c>
      <c r="N11714" s="1">
        <v>9395.11</v>
      </c>
      <c r="O11714" t="s">
        <v>21</v>
      </c>
    </row>
    <row r="11715" spans="1:15" x14ac:dyDescent="0.2">
      <c r="A11715">
        <v>11714</v>
      </c>
      <c r="B11715" t="s">
        <v>28</v>
      </c>
      <c r="C11715" t="s">
        <v>16</v>
      </c>
      <c r="D11715" s="1">
        <v>1387.04</v>
      </c>
      <c r="E11715">
        <v>8</v>
      </c>
      <c r="F11715">
        <v>30</v>
      </c>
      <c r="G11715" t="s">
        <v>23</v>
      </c>
      <c r="H11715" s="2">
        <v>0.03</v>
      </c>
      <c r="I11715" s="11" t="s">
        <v>18</v>
      </c>
      <c r="J11715" s="1">
        <v>332.89</v>
      </c>
      <c r="K11715" t="s">
        <v>31</v>
      </c>
      <c r="L11715" t="s">
        <v>30</v>
      </c>
      <c r="M11715" s="3">
        <v>45418</v>
      </c>
      <c r="N11715" s="1">
        <v>10763.43</v>
      </c>
      <c r="O11715" t="s">
        <v>27</v>
      </c>
    </row>
    <row r="11716" spans="1:15" x14ac:dyDescent="0.2">
      <c r="A11716">
        <v>11715</v>
      </c>
      <c r="B11716" t="s">
        <v>33</v>
      </c>
      <c r="C11716" t="s">
        <v>16</v>
      </c>
      <c r="D11716" s="1">
        <v>861.56</v>
      </c>
      <c r="E11716">
        <v>4</v>
      </c>
      <c r="F11716">
        <v>63</v>
      </c>
      <c r="G11716" t="s">
        <v>23</v>
      </c>
      <c r="H11716" s="2">
        <v>0</v>
      </c>
      <c r="I11716" s="11" t="s">
        <v>38</v>
      </c>
      <c r="J11716" s="1">
        <v>0</v>
      </c>
      <c r="K11716" t="s">
        <v>19</v>
      </c>
      <c r="L11716" t="s">
        <v>20</v>
      </c>
      <c r="M11716" s="3">
        <v>45318</v>
      </c>
      <c r="N11716" s="1">
        <v>3446.24</v>
      </c>
      <c r="O11716" t="s">
        <v>32</v>
      </c>
    </row>
    <row r="11717" spans="1:15" x14ac:dyDescent="0.2">
      <c r="A11717">
        <v>11716</v>
      </c>
      <c r="B11717" t="s">
        <v>34</v>
      </c>
      <c r="C11717" t="s">
        <v>35</v>
      </c>
      <c r="D11717" s="1">
        <v>154.06</v>
      </c>
      <c r="E11717">
        <v>2</v>
      </c>
      <c r="F11717">
        <v>55</v>
      </c>
      <c r="G11717" t="s">
        <v>17</v>
      </c>
      <c r="H11717" s="2">
        <v>0.1</v>
      </c>
      <c r="I11717" s="11" t="s">
        <v>18</v>
      </c>
      <c r="J11717" s="1">
        <v>30.81</v>
      </c>
      <c r="K11717" t="s">
        <v>25</v>
      </c>
      <c r="L11717" t="s">
        <v>36</v>
      </c>
      <c r="M11717" s="3">
        <v>44996</v>
      </c>
      <c r="N11717" s="1">
        <v>277.31</v>
      </c>
      <c r="O11717" t="s">
        <v>21</v>
      </c>
    </row>
    <row r="11718" spans="1:15" x14ac:dyDescent="0.2">
      <c r="A11718">
        <v>11717</v>
      </c>
      <c r="B11718" t="s">
        <v>22</v>
      </c>
      <c r="C11718" t="s">
        <v>16</v>
      </c>
      <c r="D11718" s="1">
        <v>334.96</v>
      </c>
      <c r="E11718">
        <v>7</v>
      </c>
      <c r="F11718">
        <v>33</v>
      </c>
      <c r="G11718" t="s">
        <v>17</v>
      </c>
      <c r="H11718" s="2">
        <v>0.21</v>
      </c>
      <c r="I11718" s="11" t="s">
        <v>18</v>
      </c>
      <c r="J11718" s="1">
        <v>492.39</v>
      </c>
      <c r="K11718" t="s">
        <v>31</v>
      </c>
      <c r="L11718" t="s">
        <v>30</v>
      </c>
      <c r="M11718" s="3">
        <v>45479</v>
      </c>
      <c r="N11718" s="1">
        <v>1852.33</v>
      </c>
      <c r="O11718" t="s">
        <v>27</v>
      </c>
    </row>
    <row r="11719" spans="1:15" x14ac:dyDescent="0.2">
      <c r="A11719">
        <v>11718</v>
      </c>
      <c r="B11719" t="s">
        <v>34</v>
      </c>
      <c r="C11719" t="s">
        <v>35</v>
      </c>
      <c r="D11719" s="1">
        <v>1175.92</v>
      </c>
      <c r="E11719">
        <v>6</v>
      </c>
      <c r="F11719">
        <v>33</v>
      </c>
      <c r="G11719" t="s">
        <v>23</v>
      </c>
      <c r="H11719" s="2">
        <v>0.23</v>
      </c>
      <c r="I11719" s="11" t="s">
        <v>18</v>
      </c>
      <c r="J11719" s="1">
        <v>1622.77</v>
      </c>
      <c r="K11719" t="s">
        <v>29</v>
      </c>
      <c r="L11719" t="s">
        <v>30</v>
      </c>
      <c r="M11719" s="3">
        <v>45039</v>
      </c>
      <c r="N11719" s="1">
        <v>5432.75</v>
      </c>
      <c r="O11719" t="s">
        <v>27</v>
      </c>
    </row>
    <row r="11720" spans="1:15" x14ac:dyDescent="0.2">
      <c r="A11720">
        <v>11719</v>
      </c>
      <c r="B11720" t="s">
        <v>22</v>
      </c>
      <c r="C11720" t="s">
        <v>16</v>
      </c>
      <c r="D11720" s="1">
        <v>537.75</v>
      </c>
      <c r="E11720">
        <v>9</v>
      </c>
      <c r="F11720">
        <v>29</v>
      </c>
      <c r="G11720" t="s">
        <v>17</v>
      </c>
      <c r="H11720" s="2">
        <v>7.0000000000000007E-2</v>
      </c>
      <c r="I11720" s="11" t="s">
        <v>18</v>
      </c>
      <c r="J11720" s="1">
        <v>338.78</v>
      </c>
      <c r="K11720" t="s">
        <v>25</v>
      </c>
      <c r="L11720" t="s">
        <v>37</v>
      </c>
      <c r="M11720" s="3">
        <v>45251</v>
      </c>
      <c r="N11720" s="1">
        <v>4500.97</v>
      </c>
      <c r="O11720" t="s">
        <v>27</v>
      </c>
    </row>
    <row r="11721" spans="1:15" x14ac:dyDescent="0.2">
      <c r="A11721">
        <v>11720</v>
      </c>
      <c r="B11721" t="s">
        <v>33</v>
      </c>
      <c r="C11721" t="s">
        <v>16</v>
      </c>
      <c r="D11721" s="1">
        <v>1453.06</v>
      </c>
      <c r="E11721">
        <v>3</v>
      </c>
      <c r="F11721">
        <v>53</v>
      </c>
      <c r="G11721" t="s">
        <v>23</v>
      </c>
      <c r="H11721" s="2">
        <v>0.16</v>
      </c>
      <c r="I11721" s="11" t="s">
        <v>18</v>
      </c>
      <c r="J11721" s="1">
        <v>697.47</v>
      </c>
      <c r="K11721" t="s">
        <v>31</v>
      </c>
      <c r="L11721" t="s">
        <v>30</v>
      </c>
      <c r="M11721" s="3">
        <v>45058</v>
      </c>
      <c r="N11721" s="1">
        <v>3661.71</v>
      </c>
      <c r="O11721" t="s">
        <v>21</v>
      </c>
    </row>
    <row r="11722" spans="1:15" x14ac:dyDescent="0.2">
      <c r="A11722">
        <v>11721</v>
      </c>
      <c r="B11722" t="s">
        <v>34</v>
      </c>
      <c r="C11722" t="s">
        <v>35</v>
      </c>
      <c r="D11722" s="1">
        <v>1359.7</v>
      </c>
      <c r="E11722">
        <v>6</v>
      </c>
      <c r="F11722">
        <v>22</v>
      </c>
      <c r="G11722" t="s">
        <v>23</v>
      </c>
      <c r="H11722" s="2">
        <v>0.03</v>
      </c>
      <c r="I11722" s="11" t="s">
        <v>18</v>
      </c>
      <c r="J11722" s="1">
        <v>244.75</v>
      </c>
      <c r="K11722" t="s">
        <v>31</v>
      </c>
      <c r="L11722" t="s">
        <v>37</v>
      </c>
      <c r="M11722" s="3">
        <v>45587</v>
      </c>
      <c r="N11722" s="1">
        <v>7913.45</v>
      </c>
      <c r="O11722" t="s">
        <v>24</v>
      </c>
    </row>
    <row r="11723" spans="1:15" x14ac:dyDescent="0.2">
      <c r="A11723">
        <v>11722</v>
      </c>
      <c r="B11723" t="s">
        <v>28</v>
      </c>
      <c r="C11723" t="s">
        <v>16</v>
      </c>
      <c r="D11723" s="1">
        <v>569.02</v>
      </c>
      <c r="E11723">
        <v>2</v>
      </c>
      <c r="F11723">
        <v>42</v>
      </c>
      <c r="G11723" t="s">
        <v>17</v>
      </c>
      <c r="H11723" s="2">
        <v>0.19</v>
      </c>
      <c r="I11723" s="11" t="s">
        <v>18</v>
      </c>
      <c r="J11723" s="1">
        <v>216.23</v>
      </c>
      <c r="K11723" t="s">
        <v>19</v>
      </c>
      <c r="L11723" t="s">
        <v>37</v>
      </c>
      <c r="M11723" s="3">
        <v>45170</v>
      </c>
      <c r="N11723" s="1">
        <v>921.81</v>
      </c>
      <c r="O11723" t="s">
        <v>21</v>
      </c>
    </row>
    <row r="11724" spans="1:15" x14ac:dyDescent="0.2">
      <c r="A11724">
        <v>11723</v>
      </c>
      <c r="B11724" t="s">
        <v>22</v>
      </c>
      <c r="C11724" t="s">
        <v>16</v>
      </c>
      <c r="D11724" s="1">
        <v>930.31</v>
      </c>
      <c r="E11724">
        <v>8</v>
      </c>
      <c r="F11724">
        <v>32</v>
      </c>
      <c r="G11724" t="s">
        <v>17</v>
      </c>
      <c r="H11724" s="2">
        <v>0.26</v>
      </c>
      <c r="I11724" s="11" t="s">
        <v>18</v>
      </c>
      <c r="J11724" s="1">
        <v>1935.04</v>
      </c>
      <c r="K11724" t="s">
        <v>31</v>
      </c>
      <c r="L11724" t="s">
        <v>20</v>
      </c>
      <c r="M11724" s="3">
        <v>45527</v>
      </c>
      <c r="N11724" s="1">
        <v>5507.44</v>
      </c>
      <c r="O11724" t="s">
        <v>27</v>
      </c>
    </row>
    <row r="11725" spans="1:15" x14ac:dyDescent="0.2">
      <c r="A11725">
        <v>11724</v>
      </c>
      <c r="B11725" t="s">
        <v>33</v>
      </c>
      <c r="C11725" t="s">
        <v>16</v>
      </c>
      <c r="D11725" s="1">
        <v>570.99</v>
      </c>
      <c r="E11725">
        <v>9</v>
      </c>
      <c r="F11725">
        <v>39</v>
      </c>
      <c r="G11725" t="s">
        <v>17</v>
      </c>
      <c r="H11725" s="2">
        <v>0.1</v>
      </c>
      <c r="I11725" s="11" t="s">
        <v>18</v>
      </c>
      <c r="J11725" s="1">
        <v>513.89</v>
      </c>
      <c r="K11725" t="s">
        <v>19</v>
      </c>
      <c r="L11725" t="s">
        <v>36</v>
      </c>
      <c r="M11725" s="3">
        <v>44935</v>
      </c>
      <c r="N11725" s="1">
        <v>4625.0200000000004</v>
      </c>
      <c r="O11725" t="s">
        <v>27</v>
      </c>
    </row>
    <row r="11726" spans="1:15" x14ac:dyDescent="0.2">
      <c r="A11726">
        <v>11725</v>
      </c>
      <c r="B11726" t="s">
        <v>28</v>
      </c>
      <c r="C11726" t="s">
        <v>16</v>
      </c>
      <c r="D11726" s="1">
        <v>1382.98</v>
      </c>
      <c r="E11726">
        <v>5</v>
      </c>
      <c r="F11726">
        <v>34</v>
      </c>
      <c r="G11726" t="s">
        <v>17</v>
      </c>
      <c r="H11726" s="2">
        <v>0.16</v>
      </c>
      <c r="I11726" s="11" t="s">
        <v>18</v>
      </c>
      <c r="J11726" s="1">
        <v>1106.3800000000001</v>
      </c>
      <c r="K11726" t="s">
        <v>31</v>
      </c>
      <c r="L11726" t="s">
        <v>20</v>
      </c>
      <c r="M11726" s="3">
        <v>45479</v>
      </c>
      <c r="N11726" s="1">
        <v>5808.52</v>
      </c>
      <c r="O11726" t="s">
        <v>27</v>
      </c>
    </row>
    <row r="11727" spans="1:15" x14ac:dyDescent="0.2">
      <c r="A11727">
        <v>11726</v>
      </c>
      <c r="B11727" t="s">
        <v>22</v>
      </c>
      <c r="C11727" t="s">
        <v>16</v>
      </c>
      <c r="D11727" s="1">
        <v>726.18</v>
      </c>
      <c r="E11727">
        <v>7</v>
      </c>
      <c r="F11727">
        <v>49</v>
      </c>
      <c r="G11727" t="s">
        <v>17</v>
      </c>
      <c r="H11727" s="2">
        <v>0.3</v>
      </c>
      <c r="I11727" s="11" t="s">
        <v>18</v>
      </c>
      <c r="J11727" s="1">
        <v>1524.98</v>
      </c>
      <c r="K11727" t="s">
        <v>29</v>
      </c>
      <c r="L11727" t="s">
        <v>20</v>
      </c>
      <c r="M11727" s="3">
        <v>45548</v>
      </c>
      <c r="N11727" s="1">
        <v>3558.28</v>
      </c>
      <c r="O11727" t="s">
        <v>21</v>
      </c>
    </row>
    <row r="11728" spans="1:15" x14ac:dyDescent="0.2">
      <c r="A11728">
        <v>11727</v>
      </c>
      <c r="B11728" t="s">
        <v>15</v>
      </c>
      <c r="C11728" t="s">
        <v>16</v>
      </c>
      <c r="D11728" s="1">
        <v>354.86</v>
      </c>
      <c r="E11728">
        <v>9</v>
      </c>
      <c r="F11728">
        <v>61</v>
      </c>
      <c r="G11728" t="s">
        <v>23</v>
      </c>
      <c r="H11728" s="2">
        <v>0.17</v>
      </c>
      <c r="I11728" s="11" t="s">
        <v>18</v>
      </c>
      <c r="J11728" s="1">
        <v>542.94000000000005</v>
      </c>
      <c r="K11728" t="s">
        <v>25</v>
      </c>
      <c r="L11728" t="s">
        <v>26</v>
      </c>
      <c r="M11728" s="3">
        <v>45329</v>
      </c>
      <c r="N11728" s="1">
        <v>2650.8</v>
      </c>
      <c r="O11728" t="s">
        <v>32</v>
      </c>
    </row>
    <row r="11729" spans="1:15" x14ac:dyDescent="0.2">
      <c r="A11729">
        <v>11728</v>
      </c>
      <c r="B11729" t="s">
        <v>22</v>
      </c>
      <c r="C11729" t="s">
        <v>16</v>
      </c>
      <c r="D11729" s="1">
        <v>1353.5</v>
      </c>
      <c r="E11729">
        <v>6</v>
      </c>
      <c r="F11729">
        <v>53</v>
      </c>
      <c r="G11729" t="s">
        <v>23</v>
      </c>
      <c r="H11729" s="2">
        <v>0.14000000000000001</v>
      </c>
      <c r="I11729" s="11" t="s">
        <v>18</v>
      </c>
      <c r="J11729" s="1">
        <v>1136.94</v>
      </c>
      <c r="K11729" t="s">
        <v>25</v>
      </c>
      <c r="L11729" t="s">
        <v>26</v>
      </c>
      <c r="M11729" s="3">
        <v>45169</v>
      </c>
      <c r="N11729" s="1">
        <v>6984.06</v>
      </c>
      <c r="O11729" t="s">
        <v>21</v>
      </c>
    </row>
    <row r="11730" spans="1:15" x14ac:dyDescent="0.2">
      <c r="A11730">
        <v>11729</v>
      </c>
      <c r="B11730" t="s">
        <v>34</v>
      </c>
      <c r="C11730" t="s">
        <v>35</v>
      </c>
      <c r="D11730" s="1">
        <v>289.37</v>
      </c>
      <c r="E11730">
        <v>10</v>
      </c>
      <c r="F11730">
        <v>47</v>
      </c>
      <c r="G11730" t="s">
        <v>17</v>
      </c>
      <c r="H11730" s="2">
        <v>0.18</v>
      </c>
      <c r="I11730" s="11" t="s">
        <v>18</v>
      </c>
      <c r="J11730" s="1">
        <v>520.87</v>
      </c>
      <c r="K11730" t="s">
        <v>25</v>
      </c>
      <c r="L11730" t="s">
        <v>30</v>
      </c>
      <c r="M11730" s="3">
        <v>45394</v>
      </c>
      <c r="N11730" s="1">
        <v>2372.83</v>
      </c>
      <c r="O11730" t="s">
        <v>21</v>
      </c>
    </row>
    <row r="11731" spans="1:15" x14ac:dyDescent="0.2">
      <c r="A11731">
        <v>11730</v>
      </c>
      <c r="B11731" t="s">
        <v>34</v>
      </c>
      <c r="C11731" t="s">
        <v>35</v>
      </c>
      <c r="D11731" s="1">
        <v>1017.44</v>
      </c>
      <c r="E11731">
        <v>7</v>
      </c>
      <c r="F11731">
        <v>47</v>
      </c>
      <c r="G11731" t="s">
        <v>23</v>
      </c>
      <c r="H11731" s="2">
        <v>0.04</v>
      </c>
      <c r="I11731" s="11" t="s">
        <v>18</v>
      </c>
      <c r="J11731" s="1">
        <v>284.88</v>
      </c>
      <c r="K11731" t="s">
        <v>29</v>
      </c>
      <c r="L11731" t="s">
        <v>26</v>
      </c>
      <c r="M11731" s="3">
        <v>45486</v>
      </c>
      <c r="N11731" s="1">
        <v>6837.2</v>
      </c>
      <c r="O11731" t="s">
        <v>21</v>
      </c>
    </row>
    <row r="11732" spans="1:15" x14ac:dyDescent="0.2">
      <c r="A11732">
        <v>11731</v>
      </c>
      <c r="B11732" t="s">
        <v>33</v>
      </c>
      <c r="C11732" t="s">
        <v>16</v>
      </c>
      <c r="D11732" s="1">
        <v>1105.69</v>
      </c>
      <c r="E11732">
        <v>2</v>
      </c>
      <c r="F11732">
        <v>39</v>
      </c>
      <c r="G11732" t="s">
        <v>23</v>
      </c>
      <c r="H11732" s="2">
        <v>0</v>
      </c>
      <c r="I11732" s="11" t="s">
        <v>38</v>
      </c>
      <c r="J11732" s="1">
        <v>0</v>
      </c>
      <c r="K11732" t="s">
        <v>25</v>
      </c>
      <c r="L11732" t="s">
        <v>20</v>
      </c>
      <c r="M11732" s="3">
        <v>45110</v>
      </c>
      <c r="N11732" s="1">
        <v>2211.38</v>
      </c>
      <c r="O11732" t="s">
        <v>27</v>
      </c>
    </row>
    <row r="11733" spans="1:15" x14ac:dyDescent="0.2">
      <c r="A11733">
        <v>11732</v>
      </c>
      <c r="B11733" t="s">
        <v>33</v>
      </c>
      <c r="C11733" t="s">
        <v>16</v>
      </c>
      <c r="D11733" s="1">
        <v>463.18</v>
      </c>
      <c r="E11733">
        <v>3</v>
      </c>
      <c r="F11733">
        <v>56</v>
      </c>
      <c r="G11733" t="s">
        <v>23</v>
      </c>
      <c r="H11733" s="2">
        <v>0.15</v>
      </c>
      <c r="I11733" s="11" t="s">
        <v>18</v>
      </c>
      <c r="J11733" s="1">
        <v>208.43</v>
      </c>
      <c r="K11733" t="s">
        <v>29</v>
      </c>
      <c r="L11733" t="s">
        <v>37</v>
      </c>
      <c r="M11733" s="3">
        <v>45366</v>
      </c>
      <c r="N11733" s="1">
        <v>1181.1099999999999</v>
      </c>
      <c r="O11733" t="s">
        <v>21</v>
      </c>
    </row>
    <row r="11734" spans="1:15" x14ac:dyDescent="0.2">
      <c r="A11734">
        <v>11733</v>
      </c>
      <c r="B11734" t="s">
        <v>15</v>
      </c>
      <c r="C11734" t="s">
        <v>16</v>
      </c>
      <c r="D11734" s="1">
        <v>1469.71</v>
      </c>
      <c r="E11734">
        <v>1</v>
      </c>
      <c r="F11734">
        <v>61</v>
      </c>
      <c r="G11734" t="s">
        <v>17</v>
      </c>
      <c r="H11734" s="2">
        <v>0.1</v>
      </c>
      <c r="I11734" s="11" t="s">
        <v>18</v>
      </c>
      <c r="J11734" s="1">
        <v>146.97</v>
      </c>
      <c r="K11734" t="s">
        <v>25</v>
      </c>
      <c r="L11734" t="s">
        <v>30</v>
      </c>
      <c r="M11734" s="3">
        <v>45602</v>
      </c>
      <c r="N11734" s="1">
        <v>1322.74</v>
      </c>
      <c r="O11734" t="s">
        <v>32</v>
      </c>
    </row>
    <row r="11735" spans="1:15" x14ac:dyDescent="0.2">
      <c r="A11735">
        <v>11734</v>
      </c>
      <c r="B11735" t="s">
        <v>28</v>
      </c>
      <c r="C11735" t="s">
        <v>16</v>
      </c>
      <c r="D11735" s="1">
        <v>762.61</v>
      </c>
      <c r="E11735">
        <v>7</v>
      </c>
      <c r="F11735">
        <v>24</v>
      </c>
      <c r="G11735" t="s">
        <v>23</v>
      </c>
      <c r="H11735" s="2">
        <v>0.13</v>
      </c>
      <c r="I11735" s="11" t="s">
        <v>18</v>
      </c>
      <c r="J11735" s="1">
        <v>693.98</v>
      </c>
      <c r="K11735" t="s">
        <v>31</v>
      </c>
      <c r="L11735" t="s">
        <v>30</v>
      </c>
      <c r="M11735" s="3">
        <v>45098</v>
      </c>
      <c r="N11735" s="1">
        <v>4644.29</v>
      </c>
      <c r="O11735" t="s">
        <v>24</v>
      </c>
    </row>
    <row r="11736" spans="1:15" x14ac:dyDescent="0.2">
      <c r="A11736">
        <v>11735</v>
      </c>
      <c r="B11736" t="s">
        <v>34</v>
      </c>
      <c r="C11736" t="s">
        <v>35</v>
      </c>
      <c r="D11736" s="1">
        <v>578.23</v>
      </c>
      <c r="E11736">
        <v>6</v>
      </c>
      <c r="F11736">
        <v>59</v>
      </c>
      <c r="G11736" t="s">
        <v>23</v>
      </c>
      <c r="H11736" s="2">
        <v>0.25</v>
      </c>
      <c r="I11736" s="11" t="s">
        <v>18</v>
      </c>
      <c r="J11736" s="1">
        <v>867.35</v>
      </c>
      <c r="K11736" t="s">
        <v>29</v>
      </c>
      <c r="L11736" t="s">
        <v>37</v>
      </c>
      <c r="M11736" s="3">
        <v>45212</v>
      </c>
      <c r="N11736" s="1">
        <v>2602.0300000000002</v>
      </c>
      <c r="O11736" t="s">
        <v>21</v>
      </c>
    </row>
    <row r="11737" spans="1:15" x14ac:dyDescent="0.2">
      <c r="A11737">
        <v>11736</v>
      </c>
      <c r="B11737" t="s">
        <v>28</v>
      </c>
      <c r="C11737" t="s">
        <v>16</v>
      </c>
      <c r="D11737" s="1">
        <v>56.11</v>
      </c>
      <c r="E11737">
        <v>8</v>
      </c>
      <c r="F11737">
        <v>21</v>
      </c>
      <c r="G11737" t="s">
        <v>23</v>
      </c>
      <c r="H11737" s="2">
        <v>0.25</v>
      </c>
      <c r="I11737" s="11" t="s">
        <v>18</v>
      </c>
      <c r="J11737" s="1">
        <v>112.22</v>
      </c>
      <c r="K11737" t="s">
        <v>19</v>
      </c>
      <c r="L11737" t="s">
        <v>26</v>
      </c>
      <c r="M11737" s="3">
        <v>44940</v>
      </c>
      <c r="N11737" s="1">
        <v>336.66</v>
      </c>
      <c r="O11737" t="s">
        <v>24</v>
      </c>
    </row>
    <row r="11738" spans="1:15" x14ac:dyDescent="0.2">
      <c r="A11738">
        <v>11737</v>
      </c>
      <c r="B11738" t="s">
        <v>34</v>
      </c>
      <c r="C11738" t="s">
        <v>35</v>
      </c>
      <c r="D11738" s="1">
        <v>930.77</v>
      </c>
      <c r="E11738">
        <v>2</v>
      </c>
      <c r="F11738">
        <v>19</v>
      </c>
      <c r="G11738" t="s">
        <v>23</v>
      </c>
      <c r="H11738" s="2">
        <v>0.16</v>
      </c>
      <c r="I11738" s="11" t="s">
        <v>18</v>
      </c>
      <c r="J11738" s="1">
        <v>297.85000000000002</v>
      </c>
      <c r="K11738" t="s">
        <v>31</v>
      </c>
      <c r="L11738" t="s">
        <v>30</v>
      </c>
      <c r="M11738" s="3">
        <v>45289</v>
      </c>
      <c r="N11738" s="1">
        <v>1563.69</v>
      </c>
      <c r="O11738" t="s">
        <v>24</v>
      </c>
    </row>
    <row r="11739" spans="1:15" x14ac:dyDescent="0.2">
      <c r="A11739">
        <v>11738</v>
      </c>
      <c r="B11739" t="s">
        <v>33</v>
      </c>
      <c r="C11739" t="s">
        <v>16</v>
      </c>
      <c r="D11739" s="1">
        <v>650.66999999999996</v>
      </c>
      <c r="E11739">
        <v>8</v>
      </c>
      <c r="F11739">
        <v>18</v>
      </c>
      <c r="G11739" t="s">
        <v>17</v>
      </c>
      <c r="H11739" s="2">
        <v>0.16</v>
      </c>
      <c r="I11739" s="11" t="s">
        <v>18</v>
      </c>
      <c r="J11739" s="1">
        <v>832.86</v>
      </c>
      <c r="K11739" t="s">
        <v>25</v>
      </c>
      <c r="L11739" t="s">
        <v>26</v>
      </c>
      <c r="M11739" s="3">
        <v>45620</v>
      </c>
      <c r="N11739" s="1">
        <v>4372.5</v>
      </c>
      <c r="O11739" t="s">
        <v>24</v>
      </c>
    </row>
    <row r="11740" spans="1:15" x14ac:dyDescent="0.2">
      <c r="A11740">
        <v>11739</v>
      </c>
      <c r="B11740" t="s">
        <v>15</v>
      </c>
      <c r="C11740" t="s">
        <v>16</v>
      </c>
      <c r="D11740" s="1">
        <v>205.57</v>
      </c>
      <c r="E11740">
        <v>10</v>
      </c>
      <c r="F11740">
        <v>32</v>
      </c>
      <c r="G11740" t="s">
        <v>23</v>
      </c>
      <c r="H11740" s="2">
        <v>0.01</v>
      </c>
      <c r="I11740" s="11" t="s">
        <v>18</v>
      </c>
      <c r="J11740" s="1">
        <v>20.56</v>
      </c>
      <c r="K11740" t="s">
        <v>31</v>
      </c>
      <c r="L11740" t="s">
        <v>36</v>
      </c>
      <c r="M11740" s="3">
        <v>45248</v>
      </c>
      <c r="N11740" s="1">
        <v>2035.14</v>
      </c>
      <c r="O11740" t="s">
        <v>27</v>
      </c>
    </row>
    <row r="11741" spans="1:15" x14ac:dyDescent="0.2">
      <c r="A11741">
        <v>11740</v>
      </c>
      <c r="B11741" t="s">
        <v>34</v>
      </c>
      <c r="C11741" t="s">
        <v>35</v>
      </c>
      <c r="D11741" s="1">
        <v>1037.3800000000001</v>
      </c>
      <c r="E11741">
        <v>9</v>
      </c>
      <c r="F11741">
        <v>19</v>
      </c>
      <c r="G11741" t="s">
        <v>23</v>
      </c>
      <c r="H11741" s="2">
        <v>0.25</v>
      </c>
      <c r="I11741" s="11" t="s">
        <v>18</v>
      </c>
      <c r="J11741" s="1">
        <v>2334.11</v>
      </c>
      <c r="K11741" t="s">
        <v>19</v>
      </c>
      <c r="L11741" t="s">
        <v>26</v>
      </c>
      <c r="M11741" s="3">
        <v>45506</v>
      </c>
      <c r="N11741" s="1">
        <v>7002.32</v>
      </c>
      <c r="O11741" t="s">
        <v>24</v>
      </c>
    </row>
    <row r="11742" spans="1:15" x14ac:dyDescent="0.2">
      <c r="A11742">
        <v>11741</v>
      </c>
      <c r="B11742" t="s">
        <v>15</v>
      </c>
      <c r="C11742" t="s">
        <v>16</v>
      </c>
      <c r="D11742" s="1">
        <v>355.26</v>
      </c>
      <c r="E11742">
        <v>4</v>
      </c>
      <c r="F11742">
        <v>63</v>
      </c>
      <c r="G11742" t="s">
        <v>17</v>
      </c>
      <c r="H11742" s="2">
        <v>0.05</v>
      </c>
      <c r="I11742" s="11" t="s">
        <v>18</v>
      </c>
      <c r="J11742" s="1">
        <v>71.05</v>
      </c>
      <c r="K11742" t="s">
        <v>31</v>
      </c>
      <c r="L11742" t="s">
        <v>20</v>
      </c>
      <c r="M11742" s="3">
        <v>45011</v>
      </c>
      <c r="N11742" s="1">
        <v>1349.99</v>
      </c>
      <c r="O11742" t="s">
        <v>32</v>
      </c>
    </row>
    <row r="11743" spans="1:15" x14ac:dyDescent="0.2">
      <c r="A11743">
        <v>11742</v>
      </c>
      <c r="B11743" t="s">
        <v>22</v>
      </c>
      <c r="C11743" t="s">
        <v>16</v>
      </c>
      <c r="D11743" s="1">
        <v>1033.8599999999999</v>
      </c>
      <c r="E11743">
        <v>10</v>
      </c>
      <c r="F11743">
        <v>48</v>
      </c>
      <c r="G11743" t="s">
        <v>23</v>
      </c>
      <c r="H11743" s="2">
        <v>0.12</v>
      </c>
      <c r="I11743" s="11" t="s">
        <v>18</v>
      </c>
      <c r="J11743" s="1">
        <v>1240.6300000000001</v>
      </c>
      <c r="K11743" t="s">
        <v>31</v>
      </c>
      <c r="L11743" t="s">
        <v>30</v>
      </c>
      <c r="M11743" s="3">
        <v>45234</v>
      </c>
      <c r="N11743" s="1">
        <v>9097.9699999999993</v>
      </c>
      <c r="O11743" t="s">
        <v>21</v>
      </c>
    </row>
    <row r="11744" spans="1:15" x14ac:dyDescent="0.2">
      <c r="A11744">
        <v>11743</v>
      </c>
      <c r="B11744" t="s">
        <v>28</v>
      </c>
      <c r="C11744" t="s">
        <v>16</v>
      </c>
      <c r="D11744" s="1">
        <v>1411.05</v>
      </c>
      <c r="E11744">
        <v>6</v>
      </c>
      <c r="F11744">
        <v>63</v>
      </c>
      <c r="G11744" t="s">
        <v>23</v>
      </c>
      <c r="H11744" s="2">
        <v>0.08</v>
      </c>
      <c r="I11744" s="11" t="s">
        <v>18</v>
      </c>
      <c r="J11744" s="1">
        <v>677.3</v>
      </c>
      <c r="K11744" t="s">
        <v>29</v>
      </c>
      <c r="L11744" t="s">
        <v>30</v>
      </c>
      <c r="M11744" s="3">
        <v>45217</v>
      </c>
      <c r="N11744" s="1">
        <v>7789</v>
      </c>
      <c r="O11744" t="s">
        <v>32</v>
      </c>
    </row>
    <row r="11745" spans="1:15" x14ac:dyDescent="0.2">
      <c r="A11745">
        <v>11744</v>
      </c>
      <c r="B11745" t="s">
        <v>33</v>
      </c>
      <c r="C11745" t="s">
        <v>16</v>
      </c>
      <c r="D11745" s="1">
        <v>1486.64</v>
      </c>
      <c r="E11745">
        <v>1</v>
      </c>
      <c r="F11745">
        <v>63</v>
      </c>
      <c r="G11745" t="s">
        <v>17</v>
      </c>
      <c r="H11745" s="2">
        <v>0.3</v>
      </c>
      <c r="I11745" s="11" t="s">
        <v>18</v>
      </c>
      <c r="J11745" s="1">
        <v>445.99</v>
      </c>
      <c r="K11745" t="s">
        <v>29</v>
      </c>
      <c r="L11745" t="s">
        <v>26</v>
      </c>
      <c r="M11745" s="3">
        <v>45419</v>
      </c>
      <c r="N11745" s="1">
        <v>1040.6500000000001</v>
      </c>
      <c r="O11745" t="s">
        <v>32</v>
      </c>
    </row>
    <row r="11746" spans="1:15" x14ac:dyDescent="0.2">
      <c r="A11746">
        <v>11745</v>
      </c>
      <c r="B11746" t="s">
        <v>34</v>
      </c>
      <c r="C11746" t="s">
        <v>35</v>
      </c>
      <c r="D11746" s="1">
        <v>1400.78</v>
      </c>
      <c r="E11746">
        <v>8</v>
      </c>
      <c r="F11746">
        <v>30</v>
      </c>
      <c r="G11746" t="s">
        <v>17</v>
      </c>
      <c r="H11746" s="2">
        <v>0.16</v>
      </c>
      <c r="I11746" s="11" t="s">
        <v>18</v>
      </c>
      <c r="J11746" s="1">
        <v>1793</v>
      </c>
      <c r="K11746" t="s">
        <v>29</v>
      </c>
      <c r="L11746" t="s">
        <v>30</v>
      </c>
      <c r="M11746" s="3">
        <v>45135</v>
      </c>
      <c r="N11746" s="1">
        <v>9413.24</v>
      </c>
      <c r="O11746" t="s">
        <v>27</v>
      </c>
    </row>
    <row r="11747" spans="1:15" x14ac:dyDescent="0.2">
      <c r="A11747">
        <v>11746</v>
      </c>
      <c r="B11747" t="s">
        <v>22</v>
      </c>
      <c r="C11747" t="s">
        <v>16</v>
      </c>
      <c r="D11747" s="1">
        <v>1466.9</v>
      </c>
      <c r="E11747">
        <v>9</v>
      </c>
      <c r="F11747">
        <v>20</v>
      </c>
      <c r="G11747" t="s">
        <v>23</v>
      </c>
      <c r="H11747" s="2">
        <v>0.12</v>
      </c>
      <c r="I11747" s="11" t="s">
        <v>18</v>
      </c>
      <c r="J11747" s="1">
        <v>1584.25</v>
      </c>
      <c r="K11747" t="s">
        <v>19</v>
      </c>
      <c r="L11747" t="s">
        <v>26</v>
      </c>
      <c r="M11747" s="3">
        <v>44953</v>
      </c>
      <c r="N11747" s="1">
        <v>11617.85</v>
      </c>
      <c r="O11747" t="s">
        <v>24</v>
      </c>
    </row>
    <row r="11748" spans="1:15" x14ac:dyDescent="0.2">
      <c r="A11748">
        <v>11747</v>
      </c>
      <c r="B11748" t="s">
        <v>15</v>
      </c>
      <c r="C11748" t="s">
        <v>16</v>
      </c>
      <c r="D11748" s="1">
        <v>1034.78</v>
      </c>
      <c r="E11748">
        <v>5</v>
      </c>
      <c r="F11748">
        <v>26</v>
      </c>
      <c r="G11748" t="s">
        <v>23</v>
      </c>
      <c r="H11748" s="2">
        <v>0.05</v>
      </c>
      <c r="I11748" s="11" t="s">
        <v>18</v>
      </c>
      <c r="J11748" s="1">
        <v>258.7</v>
      </c>
      <c r="K11748" t="s">
        <v>19</v>
      </c>
      <c r="L11748" t="s">
        <v>26</v>
      </c>
      <c r="M11748" s="3">
        <v>45141</v>
      </c>
      <c r="N11748" s="1">
        <v>4915.2</v>
      </c>
      <c r="O11748" t="s">
        <v>27</v>
      </c>
    </row>
    <row r="11749" spans="1:15" x14ac:dyDescent="0.2">
      <c r="A11749">
        <v>11748</v>
      </c>
      <c r="B11749" t="s">
        <v>28</v>
      </c>
      <c r="C11749" t="s">
        <v>16</v>
      </c>
      <c r="D11749" s="1">
        <v>671.25</v>
      </c>
      <c r="E11749">
        <v>5</v>
      </c>
      <c r="F11749">
        <v>29</v>
      </c>
      <c r="G11749" t="s">
        <v>23</v>
      </c>
      <c r="H11749" s="2">
        <v>0.19</v>
      </c>
      <c r="I11749" s="11" t="s">
        <v>18</v>
      </c>
      <c r="J11749" s="1">
        <v>637.69000000000005</v>
      </c>
      <c r="K11749" t="s">
        <v>19</v>
      </c>
      <c r="L11749" t="s">
        <v>20</v>
      </c>
      <c r="M11749" s="3">
        <v>45642</v>
      </c>
      <c r="N11749" s="1">
        <v>2718.56</v>
      </c>
      <c r="O11749" t="s">
        <v>27</v>
      </c>
    </row>
    <row r="11750" spans="1:15" x14ac:dyDescent="0.2">
      <c r="A11750">
        <v>11749</v>
      </c>
      <c r="B11750" t="s">
        <v>33</v>
      </c>
      <c r="C11750" t="s">
        <v>16</v>
      </c>
      <c r="D11750" s="1">
        <v>209.02</v>
      </c>
      <c r="E11750">
        <v>10</v>
      </c>
      <c r="F11750">
        <v>39</v>
      </c>
      <c r="G11750" t="s">
        <v>23</v>
      </c>
      <c r="H11750" s="2">
        <v>0.06</v>
      </c>
      <c r="I11750" s="11" t="s">
        <v>18</v>
      </c>
      <c r="J11750" s="1">
        <v>125.41</v>
      </c>
      <c r="K11750" t="s">
        <v>19</v>
      </c>
      <c r="L11750" t="s">
        <v>30</v>
      </c>
      <c r="M11750" s="3">
        <v>45609</v>
      </c>
      <c r="N11750" s="1">
        <v>1964.79</v>
      </c>
      <c r="O11750" t="s">
        <v>27</v>
      </c>
    </row>
    <row r="11751" spans="1:15" x14ac:dyDescent="0.2">
      <c r="A11751">
        <v>11750</v>
      </c>
      <c r="B11751" t="s">
        <v>15</v>
      </c>
      <c r="C11751" t="s">
        <v>16</v>
      </c>
      <c r="D11751" s="1">
        <v>409.49</v>
      </c>
      <c r="E11751">
        <v>3</v>
      </c>
      <c r="F11751">
        <v>24</v>
      </c>
      <c r="G11751" t="s">
        <v>23</v>
      </c>
      <c r="H11751" s="2">
        <v>0.27</v>
      </c>
      <c r="I11751" s="11" t="s">
        <v>18</v>
      </c>
      <c r="J11751" s="1">
        <v>331.69</v>
      </c>
      <c r="K11751" t="s">
        <v>31</v>
      </c>
      <c r="L11751" t="s">
        <v>30</v>
      </c>
      <c r="M11751" s="3">
        <v>45128</v>
      </c>
      <c r="N11751" s="1">
        <v>896.78</v>
      </c>
      <c r="O11751" t="s">
        <v>24</v>
      </c>
    </row>
    <row r="11752" spans="1:15" x14ac:dyDescent="0.2">
      <c r="A11752">
        <v>11751</v>
      </c>
      <c r="B11752" t="s">
        <v>28</v>
      </c>
      <c r="C11752" t="s">
        <v>16</v>
      </c>
      <c r="D11752" s="1">
        <v>1115.48</v>
      </c>
      <c r="E11752">
        <v>9</v>
      </c>
      <c r="F11752">
        <v>36</v>
      </c>
      <c r="G11752" t="s">
        <v>23</v>
      </c>
      <c r="H11752" s="2">
        <v>0.24</v>
      </c>
      <c r="I11752" s="11" t="s">
        <v>18</v>
      </c>
      <c r="J11752" s="1">
        <v>2409.44</v>
      </c>
      <c r="K11752" t="s">
        <v>31</v>
      </c>
      <c r="L11752" t="s">
        <v>26</v>
      </c>
      <c r="M11752" s="3">
        <v>45496</v>
      </c>
      <c r="N11752" s="1">
        <v>7629.88</v>
      </c>
      <c r="O11752" t="s">
        <v>27</v>
      </c>
    </row>
    <row r="11753" spans="1:15" x14ac:dyDescent="0.2">
      <c r="A11753">
        <v>11752</v>
      </c>
      <c r="B11753" t="s">
        <v>28</v>
      </c>
      <c r="C11753" t="s">
        <v>16</v>
      </c>
      <c r="D11753" s="1">
        <v>1224.52</v>
      </c>
      <c r="E11753">
        <v>7</v>
      </c>
      <c r="F11753">
        <v>48</v>
      </c>
      <c r="G11753" t="s">
        <v>23</v>
      </c>
      <c r="H11753" s="2">
        <v>0.24</v>
      </c>
      <c r="I11753" s="11" t="s">
        <v>18</v>
      </c>
      <c r="J11753" s="1">
        <v>2057.19</v>
      </c>
      <c r="K11753" t="s">
        <v>19</v>
      </c>
      <c r="L11753" t="s">
        <v>20</v>
      </c>
      <c r="M11753" s="3">
        <v>45470</v>
      </c>
      <c r="N11753" s="1">
        <v>6514.45</v>
      </c>
      <c r="O11753" t="s">
        <v>21</v>
      </c>
    </row>
    <row r="11754" spans="1:15" x14ac:dyDescent="0.2">
      <c r="A11754">
        <v>11753</v>
      </c>
      <c r="B11754" t="s">
        <v>22</v>
      </c>
      <c r="C11754" t="s">
        <v>16</v>
      </c>
      <c r="D11754" s="1">
        <v>295.44</v>
      </c>
      <c r="E11754">
        <v>7</v>
      </c>
      <c r="F11754">
        <v>36</v>
      </c>
      <c r="G11754" t="s">
        <v>23</v>
      </c>
      <c r="H11754" s="2">
        <v>0.08</v>
      </c>
      <c r="I11754" s="11" t="s">
        <v>18</v>
      </c>
      <c r="J11754" s="1">
        <v>165.45</v>
      </c>
      <c r="K11754" t="s">
        <v>31</v>
      </c>
      <c r="L11754" t="s">
        <v>36</v>
      </c>
      <c r="M11754" s="3">
        <v>45096</v>
      </c>
      <c r="N11754" s="1">
        <v>1902.63</v>
      </c>
      <c r="O11754" t="s">
        <v>27</v>
      </c>
    </row>
    <row r="11755" spans="1:15" x14ac:dyDescent="0.2">
      <c r="A11755">
        <v>11754</v>
      </c>
      <c r="B11755" t="s">
        <v>15</v>
      </c>
      <c r="C11755" t="s">
        <v>16</v>
      </c>
      <c r="D11755" s="1">
        <v>406</v>
      </c>
      <c r="E11755">
        <v>6</v>
      </c>
      <c r="F11755">
        <v>20</v>
      </c>
      <c r="G11755" t="s">
        <v>17</v>
      </c>
      <c r="H11755" s="2">
        <v>0.03</v>
      </c>
      <c r="I11755" s="11" t="s">
        <v>18</v>
      </c>
      <c r="J11755" s="1">
        <v>73.08</v>
      </c>
      <c r="K11755" t="s">
        <v>25</v>
      </c>
      <c r="L11755" t="s">
        <v>36</v>
      </c>
      <c r="M11755" s="3">
        <v>45611</v>
      </c>
      <c r="N11755" s="1">
        <v>2362.92</v>
      </c>
      <c r="O11755" t="s">
        <v>24</v>
      </c>
    </row>
    <row r="11756" spans="1:15" x14ac:dyDescent="0.2">
      <c r="A11756">
        <v>11755</v>
      </c>
      <c r="B11756" t="s">
        <v>33</v>
      </c>
      <c r="C11756" t="s">
        <v>16</v>
      </c>
      <c r="D11756" s="1">
        <v>435.28</v>
      </c>
      <c r="E11756">
        <v>10</v>
      </c>
      <c r="F11756">
        <v>41</v>
      </c>
      <c r="G11756" t="s">
        <v>17</v>
      </c>
      <c r="H11756" s="2">
        <v>0.16</v>
      </c>
      <c r="I11756" s="11" t="s">
        <v>18</v>
      </c>
      <c r="J11756" s="1">
        <v>696.45</v>
      </c>
      <c r="K11756" t="s">
        <v>19</v>
      </c>
      <c r="L11756" t="s">
        <v>30</v>
      </c>
      <c r="M11756" s="3">
        <v>45002</v>
      </c>
      <c r="N11756" s="1">
        <v>3656.35</v>
      </c>
      <c r="O11756" t="s">
        <v>21</v>
      </c>
    </row>
    <row r="11757" spans="1:15" x14ac:dyDescent="0.2">
      <c r="A11757">
        <v>11756</v>
      </c>
      <c r="B11757" t="s">
        <v>22</v>
      </c>
      <c r="C11757" t="s">
        <v>16</v>
      </c>
      <c r="D11757" s="1">
        <v>391</v>
      </c>
      <c r="E11757">
        <v>6</v>
      </c>
      <c r="F11757">
        <v>43</v>
      </c>
      <c r="G11757" t="s">
        <v>23</v>
      </c>
      <c r="H11757" s="2">
        <v>0.1</v>
      </c>
      <c r="I11757" s="11" t="s">
        <v>18</v>
      </c>
      <c r="J11757" s="1">
        <v>234.6</v>
      </c>
      <c r="K11757" t="s">
        <v>19</v>
      </c>
      <c r="L11757" t="s">
        <v>20</v>
      </c>
      <c r="M11757" s="3">
        <v>44938</v>
      </c>
      <c r="N11757" s="1">
        <v>2111.4</v>
      </c>
      <c r="O11757" t="s">
        <v>21</v>
      </c>
    </row>
    <row r="11758" spans="1:15" x14ac:dyDescent="0.2">
      <c r="A11758">
        <v>11757</v>
      </c>
      <c r="B11758" t="s">
        <v>15</v>
      </c>
      <c r="C11758" t="s">
        <v>16</v>
      </c>
      <c r="D11758" s="1">
        <v>229.12</v>
      </c>
      <c r="E11758">
        <v>1</v>
      </c>
      <c r="F11758">
        <v>57</v>
      </c>
      <c r="G11758" t="s">
        <v>17</v>
      </c>
      <c r="H11758" s="2">
        <v>0.05</v>
      </c>
      <c r="I11758" s="11" t="s">
        <v>18</v>
      </c>
      <c r="J11758" s="1">
        <v>11.46</v>
      </c>
      <c r="K11758" t="s">
        <v>25</v>
      </c>
      <c r="L11758" t="s">
        <v>37</v>
      </c>
      <c r="M11758" s="3">
        <v>45192</v>
      </c>
      <c r="N11758" s="1">
        <v>217.66</v>
      </c>
      <c r="O11758" t="s">
        <v>21</v>
      </c>
    </row>
    <row r="11759" spans="1:15" x14ac:dyDescent="0.2">
      <c r="A11759">
        <v>11758</v>
      </c>
      <c r="B11759" t="s">
        <v>28</v>
      </c>
      <c r="C11759" t="s">
        <v>16</v>
      </c>
      <c r="D11759" s="1">
        <v>236.8</v>
      </c>
      <c r="E11759">
        <v>1</v>
      </c>
      <c r="F11759">
        <v>43</v>
      </c>
      <c r="G11759" t="s">
        <v>17</v>
      </c>
      <c r="H11759" s="2">
        <v>0.05</v>
      </c>
      <c r="I11759" s="11" t="s">
        <v>18</v>
      </c>
      <c r="J11759" s="1">
        <v>11.84</v>
      </c>
      <c r="K11759" t="s">
        <v>19</v>
      </c>
      <c r="L11759" t="s">
        <v>26</v>
      </c>
      <c r="M11759" s="3">
        <v>45343</v>
      </c>
      <c r="N11759" s="1">
        <v>224.96</v>
      </c>
      <c r="O11759" t="s">
        <v>21</v>
      </c>
    </row>
    <row r="11760" spans="1:15" x14ac:dyDescent="0.2">
      <c r="A11760">
        <v>11759</v>
      </c>
      <c r="B11760" t="s">
        <v>15</v>
      </c>
      <c r="C11760" t="s">
        <v>16</v>
      </c>
      <c r="D11760" s="1">
        <v>1131.3599999999999</v>
      </c>
      <c r="E11760">
        <v>1</v>
      </c>
      <c r="F11760">
        <v>58</v>
      </c>
      <c r="G11760" t="s">
        <v>17</v>
      </c>
      <c r="H11760" s="2">
        <v>0.22</v>
      </c>
      <c r="I11760" s="11" t="s">
        <v>18</v>
      </c>
      <c r="J11760" s="1">
        <v>248.9</v>
      </c>
      <c r="K11760" t="s">
        <v>25</v>
      </c>
      <c r="L11760" t="s">
        <v>37</v>
      </c>
      <c r="M11760" s="3">
        <v>45531</v>
      </c>
      <c r="N11760" s="1">
        <v>882.46</v>
      </c>
      <c r="O11760" t="s">
        <v>21</v>
      </c>
    </row>
    <row r="11761" spans="1:15" x14ac:dyDescent="0.2">
      <c r="A11761">
        <v>11760</v>
      </c>
      <c r="B11761" t="s">
        <v>34</v>
      </c>
      <c r="C11761" t="s">
        <v>35</v>
      </c>
      <c r="D11761" s="1">
        <v>613.71</v>
      </c>
      <c r="E11761">
        <v>1</v>
      </c>
      <c r="F11761">
        <v>24</v>
      </c>
      <c r="G11761" t="s">
        <v>23</v>
      </c>
      <c r="H11761" s="2">
        <v>0.09</v>
      </c>
      <c r="I11761" s="11" t="s">
        <v>18</v>
      </c>
      <c r="J11761" s="1">
        <v>55.23</v>
      </c>
      <c r="K11761" t="s">
        <v>25</v>
      </c>
      <c r="L11761" t="s">
        <v>36</v>
      </c>
      <c r="M11761" s="3">
        <v>45641</v>
      </c>
      <c r="N11761" s="1">
        <v>558.48</v>
      </c>
      <c r="O11761" t="s">
        <v>24</v>
      </c>
    </row>
    <row r="11762" spans="1:15" x14ac:dyDescent="0.2">
      <c r="A11762">
        <v>11761</v>
      </c>
      <c r="B11762" t="s">
        <v>34</v>
      </c>
      <c r="C11762" t="s">
        <v>35</v>
      </c>
      <c r="D11762" s="1">
        <v>300.58999999999997</v>
      </c>
      <c r="E11762">
        <v>6</v>
      </c>
      <c r="F11762">
        <v>23</v>
      </c>
      <c r="G11762" t="s">
        <v>23</v>
      </c>
      <c r="H11762" s="2">
        <v>0.14000000000000001</v>
      </c>
      <c r="I11762" s="11" t="s">
        <v>18</v>
      </c>
      <c r="J11762" s="1">
        <v>252.5</v>
      </c>
      <c r="K11762" t="s">
        <v>29</v>
      </c>
      <c r="L11762" t="s">
        <v>26</v>
      </c>
      <c r="M11762" s="3">
        <v>45559</v>
      </c>
      <c r="N11762" s="1">
        <v>1551.04</v>
      </c>
      <c r="O11762" t="s">
        <v>24</v>
      </c>
    </row>
    <row r="11763" spans="1:15" x14ac:dyDescent="0.2">
      <c r="A11763">
        <v>11762</v>
      </c>
      <c r="B11763" t="s">
        <v>34</v>
      </c>
      <c r="C11763" t="s">
        <v>35</v>
      </c>
      <c r="D11763" s="1">
        <v>631.41</v>
      </c>
      <c r="E11763">
        <v>3</v>
      </c>
      <c r="F11763">
        <v>25</v>
      </c>
      <c r="G11763" t="s">
        <v>23</v>
      </c>
      <c r="H11763" s="2">
        <v>0.19</v>
      </c>
      <c r="I11763" s="11" t="s">
        <v>18</v>
      </c>
      <c r="J11763" s="1">
        <v>359.9</v>
      </c>
      <c r="K11763" t="s">
        <v>31</v>
      </c>
      <c r="L11763" t="s">
        <v>20</v>
      </c>
      <c r="M11763" s="3">
        <v>45111</v>
      </c>
      <c r="N11763" s="1">
        <v>1534.33</v>
      </c>
      <c r="O11763" t="s">
        <v>27</v>
      </c>
    </row>
    <row r="11764" spans="1:15" x14ac:dyDescent="0.2">
      <c r="A11764">
        <v>11763</v>
      </c>
      <c r="B11764" t="s">
        <v>34</v>
      </c>
      <c r="C11764" t="s">
        <v>35</v>
      </c>
      <c r="D11764" s="1">
        <v>1035.6400000000001</v>
      </c>
      <c r="E11764">
        <v>8</v>
      </c>
      <c r="F11764">
        <v>50</v>
      </c>
      <c r="G11764" t="s">
        <v>23</v>
      </c>
      <c r="H11764" s="2">
        <v>0.02</v>
      </c>
      <c r="I11764" s="11" t="s">
        <v>18</v>
      </c>
      <c r="J11764" s="1">
        <v>165.7</v>
      </c>
      <c r="K11764" t="s">
        <v>25</v>
      </c>
      <c r="L11764" t="s">
        <v>37</v>
      </c>
      <c r="M11764" s="3">
        <v>45270</v>
      </c>
      <c r="N11764" s="1">
        <v>8119.42</v>
      </c>
      <c r="O11764" t="s">
        <v>21</v>
      </c>
    </row>
    <row r="11765" spans="1:15" x14ac:dyDescent="0.2">
      <c r="A11765">
        <v>11764</v>
      </c>
      <c r="B11765" t="s">
        <v>28</v>
      </c>
      <c r="C11765" t="s">
        <v>16</v>
      </c>
      <c r="D11765" s="1">
        <v>160.97</v>
      </c>
      <c r="E11765">
        <v>7</v>
      </c>
      <c r="F11765">
        <v>29</v>
      </c>
      <c r="G11765" t="s">
        <v>23</v>
      </c>
      <c r="H11765" s="2">
        <v>0.14000000000000001</v>
      </c>
      <c r="I11765" s="11" t="s">
        <v>18</v>
      </c>
      <c r="J11765" s="1">
        <v>157.75</v>
      </c>
      <c r="K11765" t="s">
        <v>31</v>
      </c>
      <c r="L11765" t="s">
        <v>36</v>
      </c>
      <c r="M11765" s="3">
        <v>45585</v>
      </c>
      <c r="N11765" s="1">
        <v>969.04</v>
      </c>
      <c r="O11765" t="s">
        <v>27</v>
      </c>
    </row>
    <row r="11766" spans="1:15" x14ac:dyDescent="0.2">
      <c r="A11766">
        <v>11765</v>
      </c>
      <c r="B11766" t="s">
        <v>22</v>
      </c>
      <c r="C11766" t="s">
        <v>16</v>
      </c>
      <c r="D11766" s="1">
        <v>1023.99</v>
      </c>
      <c r="E11766">
        <v>4</v>
      </c>
      <c r="F11766">
        <v>45</v>
      </c>
      <c r="G11766" t="s">
        <v>17</v>
      </c>
      <c r="H11766" s="2">
        <v>0.24</v>
      </c>
      <c r="I11766" s="11" t="s">
        <v>18</v>
      </c>
      <c r="J11766" s="1">
        <v>983.03</v>
      </c>
      <c r="K11766" t="s">
        <v>31</v>
      </c>
      <c r="L11766" t="s">
        <v>26</v>
      </c>
      <c r="M11766" s="3">
        <v>45294</v>
      </c>
      <c r="N11766" s="1">
        <v>3112.93</v>
      </c>
      <c r="O11766" t="s">
        <v>21</v>
      </c>
    </row>
    <row r="11767" spans="1:15" x14ac:dyDescent="0.2">
      <c r="A11767">
        <v>11766</v>
      </c>
      <c r="B11767" t="s">
        <v>33</v>
      </c>
      <c r="C11767" t="s">
        <v>16</v>
      </c>
      <c r="D11767" s="1">
        <v>869.97</v>
      </c>
      <c r="E11767">
        <v>3</v>
      </c>
      <c r="F11767">
        <v>43</v>
      </c>
      <c r="G11767" t="s">
        <v>17</v>
      </c>
      <c r="H11767" s="2">
        <v>0.28000000000000003</v>
      </c>
      <c r="I11767" s="11" t="s">
        <v>18</v>
      </c>
      <c r="J11767" s="1">
        <v>730.77</v>
      </c>
      <c r="K11767" t="s">
        <v>25</v>
      </c>
      <c r="L11767" t="s">
        <v>20</v>
      </c>
      <c r="M11767" s="3">
        <v>45415</v>
      </c>
      <c r="N11767" s="1">
        <v>1879.14</v>
      </c>
      <c r="O11767" t="s">
        <v>21</v>
      </c>
    </row>
    <row r="11768" spans="1:15" x14ac:dyDescent="0.2">
      <c r="A11768">
        <v>11767</v>
      </c>
      <c r="B11768" t="s">
        <v>28</v>
      </c>
      <c r="C11768" t="s">
        <v>16</v>
      </c>
      <c r="D11768" s="1">
        <v>1335.88</v>
      </c>
      <c r="E11768">
        <v>6</v>
      </c>
      <c r="F11768">
        <v>58</v>
      </c>
      <c r="G11768" t="s">
        <v>23</v>
      </c>
      <c r="H11768" s="2">
        <v>0.13</v>
      </c>
      <c r="I11768" s="11" t="s">
        <v>18</v>
      </c>
      <c r="J11768" s="1">
        <v>1041.99</v>
      </c>
      <c r="K11768" t="s">
        <v>31</v>
      </c>
      <c r="L11768" t="s">
        <v>20</v>
      </c>
      <c r="M11768" s="3">
        <v>44931</v>
      </c>
      <c r="N11768" s="1">
        <v>6973.29</v>
      </c>
      <c r="O11768" t="s">
        <v>21</v>
      </c>
    </row>
    <row r="11769" spans="1:15" x14ac:dyDescent="0.2">
      <c r="A11769">
        <v>11768</v>
      </c>
      <c r="B11769" t="s">
        <v>34</v>
      </c>
      <c r="C11769" t="s">
        <v>35</v>
      </c>
      <c r="D11769" s="1">
        <v>156.37</v>
      </c>
      <c r="E11769">
        <v>1</v>
      </c>
      <c r="F11769">
        <v>50</v>
      </c>
      <c r="G11769" t="s">
        <v>17</v>
      </c>
      <c r="H11769" s="2">
        <v>0.2</v>
      </c>
      <c r="I11769" s="11" t="s">
        <v>18</v>
      </c>
      <c r="J11769" s="1">
        <v>31.27</v>
      </c>
      <c r="K11769" t="s">
        <v>29</v>
      </c>
      <c r="L11769" t="s">
        <v>30</v>
      </c>
      <c r="M11769" s="3">
        <v>45482</v>
      </c>
      <c r="N11769" s="1">
        <v>125.1</v>
      </c>
      <c r="O11769" t="s">
        <v>21</v>
      </c>
    </row>
    <row r="11770" spans="1:15" x14ac:dyDescent="0.2">
      <c r="A11770">
        <v>11769</v>
      </c>
      <c r="B11770" t="s">
        <v>15</v>
      </c>
      <c r="C11770" t="s">
        <v>16</v>
      </c>
      <c r="D11770" s="1">
        <v>1346.53</v>
      </c>
      <c r="E11770">
        <v>5</v>
      </c>
      <c r="F11770">
        <v>62</v>
      </c>
      <c r="G11770" t="s">
        <v>23</v>
      </c>
      <c r="H11770" s="2">
        <v>0.12</v>
      </c>
      <c r="I11770" s="11" t="s">
        <v>18</v>
      </c>
      <c r="J11770" s="1">
        <v>807.92</v>
      </c>
      <c r="K11770" t="s">
        <v>19</v>
      </c>
      <c r="L11770" t="s">
        <v>36</v>
      </c>
      <c r="M11770" s="3">
        <v>45519</v>
      </c>
      <c r="N11770" s="1">
        <v>5924.73</v>
      </c>
      <c r="O11770" t="s">
        <v>32</v>
      </c>
    </row>
    <row r="11771" spans="1:15" x14ac:dyDescent="0.2">
      <c r="A11771">
        <v>11770</v>
      </c>
      <c r="B11771" t="s">
        <v>33</v>
      </c>
      <c r="C11771" t="s">
        <v>16</v>
      </c>
      <c r="D11771" s="1">
        <v>1370.74</v>
      </c>
      <c r="E11771">
        <v>10</v>
      </c>
      <c r="F11771">
        <v>57</v>
      </c>
      <c r="G11771" t="s">
        <v>17</v>
      </c>
      <c r="H11771" s="2">
        <v>0.21</v>
      </c>
      <c r="I11771" s="11" t="s">
        <v>18</v>
      </c>
      <c r="J11771" s="1">
        <v>2878.55</v>
      </c>
      <c r="K11771" t="s">
        <v>19</v>
      </c>
      <c r="L11771" t="s">
        <v>37</v>
      </c>
      <c r="M11771" s="3">
        <v>45182</v>
      </c>
      <c r="N11771" s="1">
        <v>10828.85</v>
      </c>
      <c r="O11771" t="s">
        <v>21</v>
      </c>
    </row>
    <row r="11772" spans="1:15" x14ac:dyDescent="0.2">
      <c r="A11772">
        <v>11771</v>
      </c>
      <c r="B11772" t="s">
        <v>28</v>
      </c>
      <c r="C11772" t="s">
        <v>16</v>
      </c>
      <c r="D11772" s="1">
        <v>846.64</v>
      </c>
      <c r="E11772">
        <v>10</v>
      </c>
      <c r="F11772">
        <v>29</v>
      </c>
      <c r="G11772" t="s">
        <v>23</v>
      </c>
      <c r="H11772" s="2">
        <v>0.28999999999999998</v>
      </c>
      <c r="I11772" s="11" t="s">
        <v>18</v>
      </c>
      <c r="J11772" s="1">
        <v>2455.2600000000002</v>
      </c>
      <c r="K11772" t="s">
        <v>31</v>
      </c>
      <c r="L11772" t="s">
        <v>37</v>
      </c>
      <c r="M11772" s="3">
        <v>45267</v>
      </c>
      <c r="N11772" s="1">
        <v>6011.14</v>
      </c>
      <c r="O11772" t="s">
        <v>27</v>
      </c>
    </row>
    <row r="11773" spans="1:15" x14ac:dyDescent="0.2">
      <c r="A11773">
        <v>11772</v>
      </c>
      <c r="B11773" t="s">
        <v>15</v>
      </c>
      <c r="C11773" t="s">
        <v>16</v>
      </c>
      <c r="D11773" s="1">
        <v>1330.5</v>
      </c>
      <c r="E11773">
        <v>6</v>
      </c>
      <c r="F11773">
        <v>60</v>
      </c>
      <c r="G11773" t="s">
        <v>17</v>
      </c>
      <c r="H11773" s="2">
        <v>0.1</v>
      </c>
      <c r="I11773" s="11" t="s">
        <v>18</v>
      </c>
      <c r="J11773" s="1">
        <v>798.3</v>
      </c>
      <c r="K11773" t="s">
        <v>29</v>
      </c>
      <c r="L11773" t="s">
        <v>36</v>
      </c>
      <c r="M11773" s="3">
        <v>45176</v>
      </c>
      <c r="N11773" s="1">
        <v>7184.7</v>
      </c>
      <c r="O11773" t="s">
        <v>32</v>
      </c>
    </row>
    <row r="11774" spans="1:15" x14ac:dyDescent="0.2">
      <c r="A11774">
        <v>11773</v>
      </c>
      <c r="B11774" t="s">
        <v>15</v>
      </c>
      <c r="C11774" t="s">
        <v>16</v>
      </c>
      <c r="D11774" s="1">
        <v>1179.6099999999999</v>
      </c>
      <c r="E11774">
        <v>9</v>
      </c>
      <c r="F11774">
        <v>30</v>
      </c>
      <c r="G11774" t="s">
        <v>23</v>
      </c>
      <c r="H11774" s="2">
        <v>0.01</v>
      </c>
      <c r="I11774" s="11" t="s">
        <v>18</v>
      </c>
      <c r="J11774" s="1">
        <v>106.16</v>
      </c>
      <c r="K11774" t="s">
        <v>19</v>
      </c>
      <c r="L11774" t="s">
        <v>26</v>
      </c>
      <c r="M11774" s="3">
        <v>45213</v>
      </c>
      <c r="N11774" s="1">
        <v>10510.33</v>
      </c>
      <c r="O11774" t="s">
        <v>27</v>
      </c>
    </row>
    <row r="11775" spans="1:15" x14ac:dyDescent="0.2">
      <c r="A11775">
        <v>11774</v>
      </c>
      <c r="B11775" t="s">
        <v>33</v>
      </c>
      <c r="C11775" t="s">
        <v>16</v>
      </c>
      <c r="D11775" s="1">
        <v>54.9</v>
      </c>
      <c r="E11775">
        <v>3</v>
      </c>
      <c r="F11775">
        <v>30</v>
      </c>
      <c r="G11775" t="s">
        <v>17</v>
      </c>
      <c r="H11775" s="2">
        <v>0.23</v>
      </c>
      <c r="I11775" s="11" t="s">
        <v>18</v>
      </c>
      <c r="J11775" s="1">
        <v>37.880000000000003</v>
      </c>
      <c r="K11775" t="s">
        <v>29</v>
      </c>
      <c r="L11775" t="s">
        <v>30</v>
      </c>
      <c r="M11775" s="3">
        <v>45157</v>
      </c>
      <c r="N11775" s="1">
        <v>126.82</v>
      </c>
      <c r="O11775" t="s">
        <v>27</v>
      </c>
    </row>
    <row r="11776" spans="1:15" x14ac:dyDescent="0.2">
      <c r="A11776">
        <v>11775</v>
      </c>
      <c r="B11776" t="s">
        <v>28</v>
      </c>
      <c r="C11776" t="s">
        <v>16</v>
      </c>
      <c r="D11776" s="1">
        <v>219.3</v>
      </c>
      <c r="E11776">
        <v>2</v>
      </c>
      <c r="F11776">
        <v>41</v>
      </c>
      <c r="G11776" t="s">
        <v>17</v>
      </c>
      <c r="H11776" s="2">
        <v>0.28999999999999998</v>
      </c>
      <c r="I11776" s="11" t="s">
        <v>18</v>
      </c>
      <c r="J11776" s="1">
        <v>127.19</v>
      </c>
      <c r="K11776" t="s">
        <v>19</v>
      </c>
      <c r="L11776" t="s">
        <v>20</v>
      </c>
      <c r="M11776" s="3">
        <v>45607</v>
      </c>
      <c r="N11776" s="1">
        <v>311.41000000000003</v>
      </c>
      <c r="O11776" t="s">
        <v>21</v>
      </c>
    </row>
    <row r="11777" spans="1:15" x14ac:dyDescent="0.2">
      <c r="A11777">
        <v>11776</v>
      </c>
      <c r="B11777" t="s">
        <v>22</v>
      </c>
      <c r="C11777" t="s">
        <v>16</v>
      </c>
      <c r="D11777" s="1">
        <v>457.47</v>
      </c>
      <c r="E11777">
        <v>8</v>
      </c>
      <c r="F11777">
        <v>47</v>
      </c>
      <c r="G11777" t="s">
        <v>17</v>
      </c>
      <c r="H11777" s="2">
        <v>0.04</v>
      </c>
      <c r="I11777" s="11" t="s">
        <v>18</v>
      </c>
      <c r="J11777" s="1">
        <v>146.38999999999999</v>
      </c>
      <c r="K11777" t="s">
        <v>31</v>
      </c>
      <c r="L11777" t="s">
        <v>26</v>
      </c>
      <c r="M11777" s="3">
        <v>45521</v>
      </c>
      <c r="N11777" s="1">
        <v>3513.37</v>
      </c>
      <c r="O11777" t="s">
        <v>21</v>
      </c>
    </row>
    <row r="11778" spans="1:15" x14ac:dyDescent="0.2">
      <c r="A11778">
        <v>11777</v>
      </c>
      <c r="B11778" t="s">
        <v>15</v>
      </c>
      <c r="C11778" t="s">
        <v>16</v>
      </c>
      <c r="D11778" s="1">
        <v>1186.1199999999999</v>
      </c>
      <c r="E11778">
        <v>2</v>
      </c>
      <c r="F11778">
        <v>28</v>
      </c>
      <c r="G11778" t="s">
        <v>23</v>
      </c>
      <c r="H11778" s="2">
        <v>0.24</v>
      </c>
      <c r="I11778" s="11" t="s">
        <v>18</v>
      </c>
      <c r="J11778" s="1">
        <v>569.34</v>
      </c>
      <c r="K11778" t="s">
        <v>31</v>
      </c>
      <c r="L11778" t="s">
        <v>30</v>
      </c>
      <c r="M11778" s="3">
        <v>45173</v>
      </c>
      <c r="N11778" s="1">
        <v>1802.9</v>
      </c>
      <c r="O11778" t="s">
        <v>27</v>
      </c>
    </row>
    <row r="11779" spans="1:15" x14ac:dyDescent="0.2">
      <c r="A11779">
        <v>11778</v>
      </c>
      <c r="B11779" t="s">
        <v>15</v>
      </c>
      <c r="C11779" t="s">
        <v>16</v>
      </c>
      <c r="D11779" s="1">
        <v>809.43</v>
      </c>
      <c r="E11779">
        <v>2</v>
      </c>
      <c r="F11779">
        <v>64</v>
      </c>
      <c r="G11779" t="s">
        <v>23</v>
      </c>
      <c r="H11779" s="2">
        <v>0.24</v>
      </c>
      <c r="I11779" s="11" t="s">
        <v>18</v>
      </c>
      <c r="J11779" s="1">
        <v>388.53</v>
      </c>
      <c r="K11779" t="s">
        <v>19</v>
      </c>
      <c r="L11779" t="s">
        <v>30</v>
      </c>
      <c r="M11779" s="3">
        <v>45524</v>
      </c>
      <c r="N11779" s="1">
        <v>1230.33</v>
      </c>
      <c r="O11779" t="s">
        <v>32</v>
      </c>
    </row>
    <row r="11780" spans="1:15" x14ac:dyDescent="0.2">
      <c r="A11780">
        <v>11779</v>
      </c>
      <c r="B11780" t="s">
        <v>33</v>
      </c>
      <c r="C11780" t="s">
        <v>16</v>
      </c>
      <c r="D11780" s="1">
        <v>496.72</v>
      </c>
      <c r="E11780">
        <v>8</v>
      </c>
      <c r="F11780">
        <v>62</v>
      </c>
      <c r="G11780" t="s">
        <v>23</v>
      </c>
      <c r="H11780" s="2">
        <v>0.01</v>
      </c>
      <c r="I11780" s="11" t="s">
        <v>18</v>
      </c>
      <c r="J11780" s="1">
        <v>39.74</v>
      </c>
      <c r="K11780" t="s">
        <v>31</v>
      </c>
      <c r="L11780" t="s">
        <v>36</v>
      </c>
      <c r="M11780" s="3">
        <v>45451</v>
      </c>
      <c r="N11780" s="1">
        <v>3934.02</v>
      </c>
      <c r="O11780" t="s">
        <v>32</v>
      </c>
    </row>
    <row r="11781" spans="1:15" x14ac:dyDescent="0.2">
      <c r="A11781">
        <v>11780</v>
      </c>
      <c r="B11781" t="s">
        <v>28</v>
      </c>
      <c r="C11781" t="s">
        <v>16</v>
      </c>
      <c r="D11781" s="1">
        <v>572.58000000000004</v>
      </c>
      <c r="E11781">
        <v>7</v>
      </c>
      <c r="F11781">
        <v>18</v>
      </c>
      <c r="G11781" t="s">
        <v>17</v>
      </c>
      <c r="H11781" s="2">
        <v>0.08</v>
      </c>
      <c r="I11781" s="11" t="s">
        <v>18</v>
      </c>
      <c r="J11781" s="1">
        <v>320.64</v>
      </c>
      <c r="K11781" t="s">
        <v>31</v>
      </c>
      <c r="L11781" t="s">
        <v>26</v>
      </c>
      <c r="M11781" s="3">
        <v>45334</v>
      </c>
      <c r="N11781" s="1">
        <v>3687.42</v>
      </c>
      <c r="O11781" t="s">
        <v>24</v>
      </c>
    </row>
    <row r="11782" spans="1:15" x14ac:dyDescent="0.2">
      <c r="A11782">
        <v>11781</v>
      </c>
      <c r="B11782" t="s">
        <v>22</v>
      </c>
      <c r="C11782" t="s">
        <v>16</v>
      </c>
      <c r="D11782" s="1">
        <v>1045.3800000000001</v>
      </c>
      <c r="E11782">
        <v>2</v>
      </c>
      <c r="F11782">
        <v>24</v>
      </c>
      <c r="G11782" t="s">
        <v>17</v>
      </c>
      <c r="H11782" s="2">
        <v>0.13</v>
      </c>
      <c r="I11782" s="11" t="s">
        <v>18</v>
      </c>
      <c r="J11782" s="1">
        <v>271.8</v>
      </c>
      <c r="K11782" t="s">
        <v>31</v>
      </c>
      <c r="L11782" t="s">
        <v>26</v>
      </c>
      <c r="M11782" s="3">
        <v>45107</v>
      </c>
      <c r="N11782" s="1">
        <v>1818.96</v>
      </c>
      <c r="O11782" t="s">
        <v>24</v>
      </c>
    </row>
    <row r="11783" spans="1:15" x14ac:dyDescent="0.2">
      <c r="A11783">
        <v>11782</v>
      </c>
      <c r="B11783" t="s">
        <v>22</v>
      </c>
      <c r="C11783" t="s">
        <v>16</v>
      </c>
      <c r="D11783" s="1">
        <v>1460.39</v>
      </c>
      <c r="E11783">
        <v>2</v>
      </c>
      <c r="F11783">
        <v>57</v>
      </c>
      <c r="G11783" t="s">
        <v>17</v>
      </c>
      <c r="H11783" s="2">
        <v>0.28000000000000003</v>
      </c>
      <c r="I11783" s="11" t="s">
        <v>18</v>
      </c>
      <c r="J11783" s="1">
        <v>817.82</v>
      </c>
      <c r="K11783" t="s">
        <v>29</v>
      </c>
      <c r="L11783" t="s">
        <v>20</v>
      </c>
      <c r="M11783" s="3">
        <v>45105</v>
      </c>
      <c r="N11783" s="1">
        <v>2102.96</v>
      </c>
      <c r="O11783" t="s">
        <v>21</v>
      </c>
    </row>
    <row r="11784" spans="1:15" x14ac:dyDescent="0.2">
      <c r="A11784">
        <v>11783</v>
      </c>
      <c r="B11784" t="s">
        <v>22</v>
      </c>
      <c r="C11784" t="s">
        <v>16</v>
      </c>
      <c r="D11784" s="1">
        <v>1081.72</v>
      </c>
      <c r="E11784">
        <v>6</v>
      </c>
      <c r="F11784">
        <v>48</v>
      </c>
      <c r="G11784" t="s">
        <v>17</v>
      </c>
      <c r="H11784" s="2">
        <v>0.13</v>
      </c>
      <c r="I11784" s="11" t="s">
        <v>18</v>
      </c>
      <c r="J11784" s="1">
        <v>843.74</v>
      </c>
      <c r="K11784" t="s">
        <v>31</v>
      </c>
      <c r="L11784" t="s">
        <v>37</v>
      </c>
      <c r="M11784" s="3">
        <v>45044</v>
      </c>
      <c r="N11784" s="1">
        <v>5646.58</v>
      </c>
      <c r="O11784" t="s">
        <v>21</v>
      </c>
    </row>
    <row r="11785" spans="1:15" x14ac:dyDescent="0.2">
      <c r="A11785">
        <v>11784</v>
      </c>
      <c r="B11785" t="s">
        <v>33</v>
      </c>
      <c r="C11785" t="s">
        <v>16</v>
      </c>
      <c r="D11785" s="1">
        <v>166.01</v>
      </c>
      <c r="E11785">
        <v>3</v>
      </c>
      <c r="F11785">
        <v>54</v>
      </c>
      <c r="G11785" t="s">
        <v>17</v>
      </c>
      <c r="H11785" s="2">
        <v>0.19</v>
      </c>
      <c r="I11785" s="11" t="s">
        <v>18</v>
      </c>
      <c r="J11785" s="1">
        <v>94.63</v>
      </c>
      <c r="K11785" t="s">
        <v>31</v>
      </c>
      <c r="L11785" t="s">
        <v>26</v>
      </c>
      <c r="M11785" s="3">
        <v>45174</v>
      </c>
      <c r="N11785" s="1">
        <v>403.4</v>
      </c>
      <c r="O11785" t="s">
        <v>21</v>
      </c>
    </row>
    <row r="11786" spans="1:15" x14ac:dyDescent="0.2">
      <c r="A11786">
        <v>11785</v>
      </c>
      <c r="B11786" t="s">
        <v>34</v>
      </c>
      <c r="C11786" t="s">
        <v>35</v>
      </c>
      <c r="D11786" s="1">
        <v>412.22</v>
      </c>
      <c r="E11786">
        <v>9</v>
      </c>
      <c r="F11786">
        <v>61</v>
      </c>
      <c r="G11786" t="s">
        <v>23</v>
      </c>
      <c r="H11786" s="2">
        <v>0.25</v>
      </c>
      <c r="I11786" s="11" t="s">
        <v>18</v>
      </c>
      <c r="J11786" s="1">
        <v>927.5</v>
      </c>
      <c r="K11786" t="s">
        <v>25</v>
      </c>
      <c r="L11786" t="s">
        <v>20</v>
      </c>
      <c r="M11786" s="3">
        <v>45066</v>
      </c>
      <c r="N11786" s="1">
        <v>2782.49</v>
      </c>
      <c r="O11786" t="s">
        <v>32</v>
      </c>
    </row>
    <row r="11787" spans="1:15" x14ac:dyDescent="0.2">
      <c r="A11787">
        <v>11786</v>
      </c>
      <c r="B11787" t="s">
        <v>34</v>
      </c>
      <c r="C11787" t="s">
        <v>35</v>
      </c>
      <c r="D11787" s="1">
        <v>1267</v>
      </c>
      <c r="E11787">
        <v>2</v>
      </c>
      <c r="F11787">
        <v>57</v>
      </c>
      <c r="G11787" t="s">
        <v>23</v>
      </c>
      <c r="H11787" s="2">
        <v>0.23</v>
      </c>
      <c r="I11787" s="11" t="s">
        <v>18</v>
      </c>
      <c r="J11787" s="1">
        <v>582.82000000000005</v>
      </c>
      <c r="K11787" t="s">
        <v>31</v>
      </c>
      <c r="L11787" t="s">
        <v>36</v>
      </c>
      <c r="M11787" s="3">
        <v>45112</v>
      </c>
      <c r="N11787" s="1">
        <v>1951.18</v>
      </c>
      <c r="O11787" t="s">
        <v>21</v>
      </c>
    </row>
    <row r="11788" spans="1:15" x14ac:dyDescent="0.2">
      <c r="A11788">
        <v>11787</v>
      </c>
      <c r="B11788" t="s">
        <v>33</v>
      </c>
      <c r="C11788" t="s">
        <v>16</v>
      </c>
      <c r="D11788" s="1">
        <v>157.81</v>
      </c>
      <c r="E11788">
        <v>4</v>
      </c>
      <c r="F11788">
        <v>51</v>
      </c>
      <c r="G11788" t="s">
        <v>17</v>
      </c>
      <c r="H11788" s="2">
        <v>0.2</v>
      </c>
      <c r="I11788" s="11" t="s">
        <v>18</v>
      </c>
      <c r="J11788" s="1">
        <v>126.25</v>
      </c>
      <c r="K11788" t="s">
        <v>29</v>
      </c>
      <c r="L11788" t="s">
        <v>36</v>
      </c>
      <c r="M11788" s="3">
        <v>45341</v>
      </c>
      <c r="N11788" s="1">
        <v>504.99</v>
      </c>
      <c r="O11788" t="s">
        <v>21</v>
      </c>
    </row>
    <row r="11789" spans="1:15" x14ac:dyDescent="0.2">
      <c r="A11789">
        <v>11788</v>
      </c>
      <c r="B11789" t="s">
        <v>34</v>
      </c>
      <c r="C11789" t="s">
        <v>35</v>
      </c>
      <c r="D11789" s="1">
        <v>428.09</v>
      </c>
      <c r="E11789">
        <v>1</v>
      </c>
      <c r="F11789">
        <v>23</v>
      </c>
      <c r="G11789" t="s">
        <v>17</v>
      </c>
      <c r="H11789" s="2">
        <v>0.01</v>
      </c>
      <c r="I11789" s="11" t="s">
        <v>18</v>
      </c>
      <c r="J11789" s="1">
        <v>4.28</v>
      </c>
      <c r="K11789" t="s">
        <v>19</v>
      </c>
      <c r="L11789" t="s">
        <v>26</v>
      </c>
      <c r="M11789" s="3">
        <v>45117</v>
      </c>
      <c r="N11789" s="1">
        <v>423.81</v>
      </c>
      <c r="O11789" t="s">
        <v>24</v>
      </c>
    </row>
    <row r="11790" spans="1:15" x14ac:dyDescent="0.2">
      <c r="A11790">
        <v>11789</v>
      </c>
      <c r="B11790" t="s">
        <v>28</v>
      </c>
      <c r="C11790" t="s">
        <v>16</v>
      </c>
      <c r="D11790" s="1">
        <v>145.41999999999999</v>
      </c>
      <c r="E11790">
        <v>1</v>
      </c>
      <c r="F11790">
        <v>31</v>
      </c>
      <c r="G11790" t="s">
        <v>23</v>
      </c>
      <c r="H11790" s="2">
        <v>0.28999999999999998</v>
      </c>
      <c r="I11790" s="11" t="s">
        <v>18</v>
      </c>
      <c r="J11790" s="1">
        <v>42.17</v>
      </c>
      <c r="K11790" t="s">
        <v>29</v>
      </c>
      <c r="L11790" t="s">
        <v>37</v>
      </c>
      <c r="M11790" s="3">
        <v>45195</v>
      </c>
      <c r="N11790" s="1">
        <v>103.25</v>
      </c>
      <c r="O11790" t="s">
        <v>27</v>
      </c>
    </row>
    <row r="11791" spans="1:15" x14ac:dyDescent="0.2">
      <c r="A11791">
        <v>11790</v>
      </c>
      <c r="B11791" t="s">
        <v>22</v>
      </c>
      <c r="C11791" t="s">
        <v>16</v>
      </c>
      <c r="D11791" s="1">
        <v>817.09</v>
      </c>
      <c r="E11791">
        <v>9</v>
      </c>
      <c r="F11791">
        <v>25</v>
      </c>
      <c r="G11791" t="s">
        <v>23</v>
      </c>
      <c r="H11791" s="2">
        <v>0.09</v>
      </c>
      <c r="I11791" s="11" t="s">
        <v>18</v>
      </c>
      <c r="J11791" s="1">
        <v>661.84</v>
      </c>
      <c r="K11791" t="s">
        <v>31</v>
      </c>
      <c r="L11791" t="s">
        <v>26</v>
      </c>
      <c r="M11791" s="3">
        <v>45003</v>
      </c>
      <c r="N11791" s="1">
        <v>6691.97</v>
      </c>
      <c r="O11791" t="s">
        <v>27</v>
      </c>
    </row>
    <row r="11792" spans="1:15" x14ac:dyDescent="0.2">
      <c r="A11792">
        <v>11791</v>
      </c>
      <c r="B11792" t="s">
        <v>22</v>
      </c>
      <c r="C11792" t="s">
        <v>16</v>
      </c>
      <c r="D11792" s="1">
        <v>1181.33</v>
      </c>
      <c r="E11792">
        <v>7</v>
      </c>
      <c r="F11792">
        <v>62</v>
      </c>
      <c r="G11792" t="s">
        <v>17</v>
      </c>
      <c r="H11792" s="2">
        <v>0.26</v>
      </c>
      <c r="I11792" s="11" t="s">
        <v>18</v>
      </c>
      <c r="J11792" s="1">
        <v>2150.02</v>
      </c>
      <c r="K11792" t="s">
        <v>25</v>
      </c>
      <c r="L11792" t="s">
        <v>26</v>
      </c>
      <c r="M11792" s="3">
        <v>45120</v>
      </c>
      <c r="N11792" s="1">
        <v>6119.29</v>
      </c>
      <c r="O11792" t="s">
        <v>32</v>
      </c>
    </row>
    <row r="11793" spans="1:15" x14ac:dyDescent="0.2">
      <c r="A11793">
        <v>11792</v>
      </c>
      <c r="B11793" t="s">
        <v>22</v>
      </c>
      <c r="C11793" t="s">
        <v>16</v>
      </c>
      <c r="D11793" s="1">
        <v>994.18</v>
      </c>
      <c r="E11793">
        <v>9</v>
      </c>
      <c r="F11793">
        <v>22</v>
      </c>
      <c r="G11793" t="s">
        <v>17</v>
      </c>
      <c r="H11793" s="2">
        <v>0.25</v>
      </c>
      <c r="I11793" s="11" t="s">
        <v>18</v>
      </c>
      <c r="J11793" s="1">
        <v>2236.91</v>
      </c>
      <c r="K11793" t="s">
        <v>29</v>
      </c>
      <c r="L11793" t="s">
        <v>26</v>
      </c>
      <c r="M11793" s="3">
        <v>45040</v>
      </c>
      <c r="N11793" s="1">
        <v>6710.71</v>
      </c>
      <c r="O11793" t="s">
        <v>24</v>
      </c>
    </row>
    <row r="11794" spans="1:15" x14ac:dyDescent="0.2">
      <c r="A11794">
        <v>11793</v>
      </c>
      <c r="B11794" t="s">
        <v>28</v>
      </c>
      <c r="C11794" t="s">
        <v>16</v>
      </c>
      <c r="D11794" s="1">
        <v>283.26</v>
      </c>
      <c r="E11794">
        <v>1</v>
      </c>
      <c r="F11794">
        <v>43</v>
      </c>
      <c r="G11794" t="s">
        <v>23</v>
      </c>
      <c r="H11794" s="2">
        <v>0.23</v>
      </c>
      <c r="I11794" s="11" t="s">
        <v>18</v>
      </c>
      <c r="J11794" s="1">
        <v>65.150000000000006</v>
      </c>
      <c r="K11794" t="s">
        <v>31</v>
      </c>
      <c r="L11794" t="s">
        <v>26</v>
      </c>
      <c r="M11794" s="3">
        <v>45514</v>
      </c>
      <c r="N11794" s="1">
        <v>218.11</v>
      </c>
      <c r="O11794" t="s">
        <v>21</v>
      </c>
    </row>
    <row r="11795" spans="1:15" x14ac:dyDescent="0.2">
      <c r="A11795">
        <v>11794</v>
      </c>
      <c r="B11795" t="s">
        <v>34</v>
      </c>
      <c r="C11795" t="s">
        <v>35</v>
      </c>
      <c r="D11795" s="1">
        <v>1095.57</v>
      </c>
      <c r="E11795">
        <v>7</v>
      </c>
      <c r="F11795">
        <v>50</v>
      </c>
      <c r="G11795" t="s">
        <v>17</v>
      </c>
      <c r="H11795" s="2">
        <v>0</v>
      </c>
      <c r="I11795" s="11" t="s">
        <v>38</v>
      </c>
      <c r="J11795" s="1">
        <v>0</v>
      </c>
      <c r="K11795" t="s">
        <v>29</v>
      </c>
      <c r="L11795" t="s">
        <v>20</v>
      </c>
      <c r="M11795" s="3">
        <v>45036</v>
      </c>
      <c r="N11795" s="1">
        <v>7668.99</v>
      </c>
      <c r="O11795" t="s">
        <v>21</v>
      </c>
    </row>
    <row r="11796" spans="1:15" x14ac:dyDescent="0.2">
      <c r="A11796">
        <v>11795</v>
      </c>
      <c r="B11796" t="s">
        <v>22</v>
      </c>
      <c r="C11796" t="s">
        <v>16</v>
      </c>
      <c r="D11796" s="1">
        <v>1042.8699999999999</v>
      </c>
      <c r="E11796">
        <v>2</v>
      </c>
      <c r="F11796">
        <v>60</v>
      </c>
      <c r="G11796" t="s">
        <v>23</v>
      </c>
      <c r="H11796" s="2">
        <v>0.22</v>
      </c>
      <c r="I11796" s="11" t="s">
        <v>18</v>
      </c>
      <c r="J11796" s="1">
        <v>458.86</v>
      </c>
      <c r="K11796" t="s">
        <v>29</v>
      </c>
      <c r="L11796" t="s">
        <v>26</v>
      </c>
      <c r="M11796" s="3">
        <v>44977</v>
      </c>
      <c r="N11796" s="1">
        <v>1626.88</v>
      </c>
      <c r="O11796" t="s">
        <v>32</v>
      </c>
    </row>
    <row r="11797" spans="1:15" x14ac:dyDescent="0.2">
      <c r="A11797">
        <v>11796</v>
      </c>
      <c r="B11797" t="s">
        <v>22</v>
      </c>
      <c r="C11797" t="s">
        <v>16</v>
      </c>
      <c r="D11797" s="1">
        <v>1157.6400000000001</v>
      </c>
      <c r="E11797">
        <v>10</v>
      </c>
      <c r="F11797">
        <v>40</v>
      </c>
      <c r="G11797" t="s">
        <v>23</v>
      </c>
      <c r="H11797" s="2">
        <v>0.21</v>
      </c>
      <c r="I11797" s="11" t="s">
        <v>18</v>
      </c>
      <c r="J11797" s="1">
        <v>2431.04</v>
      </c>
      <c r="K11797" t="s">
        <v>29</v>
      </c>
      <c r="L11797" t="s">
        <v>20</v>
      </c>
      <c r="M11797" s="3">
        <v>45169</v>
      </c>
      <c r="N11797" s="1">
        <v>9145.36</v>
      </c>
      <c r="O11797" t="s">
        <v>21</v>
      </c>
    </row>
    <row r="11798" spans="1:15" x14ac:dyDescent="0.2">
      <c r="A11798">
        <v>11797</v>
      </c>
      <c r="B11798" t="s">
        <v>33</v>
      </c>
      <c r="C11798" t="s">
        <v>16</v>
      </c>
      <c r="D11798" s="1">
        <v>342.04</v>
      </c>
      <c r="E11798">
        <v>10</v>
      </c>
      <c r="F11798">
        <v>54</v>
      </c>
      <c r="G11798" t="s">
        <v>17</v>
      </c>
      <c r="H11798" s="2">
        <v>0.01</v>
      </c>
      <c r="I11798" s="11" t="s">
        <v>18</v>
      </c>
      <c r="J11798" s="1">
        <v>34.200000000000003</v>
      </c>
      <c r="K11798" t="s">
        <v>31</v>
      </c>
      <c r="L11798" t="s">
        <v>26</v>
      </c>
      <c r="M11798" s="3">
        <v>45189</v>
      </c>
      <c r="N11798" s="1">
        <v>3386.2</v>
      </c>
      <c r="O11798" t="s">
        <v>21</v>
      </c>
    </row>
    <row r="11799" spans="1:15" x14ac:dyDescent="0.2">
      <c r="A11799">
        <v>11798</v>
      </c>
      <c r="B11799" t="s">
        <v>15</v>
      </c>
      <c r="C11799" t="s">
        <v>16</v>
      </c>
      <c r="D11799" s="1">
        <v>1302.53</v>
      </c>
      <c r="E11799">
        <v>8</v>
      </c>
      <c r="F11799">
        <v>63</v>
      </c>
      <c r="G11799" t="s">
        <v>17</v>
      </c>
      <c r="H11799" s="2">
        <v>0.26</v>
      </c>
      <c r="I11799" s="11" t="s">
        <v>18</v>
      </c>
      <c r="J11799" s="1">
        <v>2709.26</v>
      </c>
      <c r="K11799" t="s">
        <v>25</v>
      </c>
      <c r="L11799" t="s">
        <v>30</v>
      </c>
      <c r="M11799" s="3">
        <v>45601</v>
      </c>
      <c r="N11799" s="1">
        <v>7710.98</v>
      </c>
      <c r="O11799" t="s">
        <v>32</v>
      </c>
    </row>
    <row r="11800" spans="1:15" x14ac:dyDescent="0.2">
      <c r="A11800">
        <v>11799</v>
      </c>
      <c r="B11800" t="s">
        <v>33</v>
      </c>
      <c r="C11800" t="s">
        <v>16</v>
      </c>
      <c r="D11800" s="1">
        <v>786.16</v>
      </c>
      <c r="E11800">
        <v>9</v>
      </c>
      <c r="F11800">
        <v>51</v>
      </c>
      <c r="G11800" t="s">
        <v>17</v>
      </c>
      <c r="H11800" s="2">
        <v>0.3</v>
      </c>
      <c r="I11800" s="11" t="s">
        <v>18</v>
      </c>
      <c r="J11800" s="1">
        <v>2122.63</v>
      </c>
      <c r="K11800" t="s">
        <v>31</v>
      </c>
      <c r="L11800" t="s">
        <v>30</v>
      </c>
      <c r="M11800" s="3">
        <v>44958</v>
      </c>
      <c r="N11800" s="1">
        <v>4952.8100000000004</v>
      </c>
      <c r="O11800" t="s">
        <v>21</v>
      </c>
    </row>
    <row r="11801" spans="1:15" x14ac:dyDescent="0.2">
      <c r="A11801">
        <v>11800</v>
      </c>
      <c r="B11801" t="s">
        <v>28</v>
      </c>
      <c r="C11801" t="s">
        <v>16</v>
      </c>
      <c r="D11801" s="1">
        <v>919.83</v>
      </c>
      <c r="E11801">
        <v>5</v>
      </c>
      <c r="F11801">
        <v>35</v>
      </c>
      <c r="G11801" t="s">
        <v>23</v>
      </c>
      <c r="H11801" s="2">
        <v>0.25</v>
      </c>
      <c r="I11801" s="11" t="s">
        <v>18</v>
      </c>
      <c r="J11801" s="1">
        <v>1149.79</v>
      </c>
      <c r="K11801" t="s">
        <v>29</v>
      </c>
      <c r="L11801" t="s">
        <v>20</v>
      </c>
      <c r="M11801" s="3">
        <v>45563</v>
      </c>
      <c r="N11801" s="1">
        <v>3449.36</v>
      </c>
      <c r="O11801" t="s">
        <v>27</v>
      </c>
    </row>
    <row r="11802" spans="1:15" x14ac:dyDescent="0.2">
      <c r="A11802">
        <v>11801</v>
      </c>
      <c r="B11802" t="s">
        <v>33</v>
      </c>
      <c r="C11802" t="s">
        <v>16</v>
      </c>
      <c r="D11802" s="1">
        <v>317.54000000000002</v>
      </c>
      <c r="E11802">
        <v>1</v>
      </c>
      <c r="F11802">
        <v>23</v>
      </c>
      <c r="G11802" t="s">
        <v>17</v>
      </c>
      <c r="H11802" s="2">
        <v>0.25</v>
      </c>
      <c r="I11802" s="11" t="s">
        <v>18</v>
      </c>
      <c r="J11802" s="1">
        <v>79.39</v>
      </c>
      <c r="K11802" t="s">
        <v>25</v>
      </c>
      <c r="L11802" t="s">
        <v>26</v>
      </c>
      <c r="M11802" s="3">
        <v>45211</v>
      </c>
      <c r="N11802" s="1">
        <v>238.16</v>
      </c>
      <c r="O11802" t="s">
        <v>24</v>
      </c>
    </row>
    <row r="11803" spans="1:15" x14ac:dyDescent="0.2">
      <c r="A11803">
        <v>11802</v>
      </c>
      <c r="B11803" t="s">
        <v>15</v>
      </c>
      <c r="C11803" t="s">
        <v>16</v>
      </c>
      <c r="D11803" s="1">
        <v>166.4</v>
      </c>
      <c r="E11803">
        <v>2</v>
      </c>
      <c r="F11803">
        <v>21</v>
      </c>
      <c r="G11803" t="s">
        <v>17</v>
      </c>
      <c r="H11803" s="2">
        <v>0.23</v>
      </c>
      <c r="I11803" s="11" t="s">
        <v>18</v>
      </c>
      <c r="J11803" s="1">
        <v>76.540000000000006</v>
      </c>
      <c r="K11803" t="s">
        <v>19</v>
      </c>
      <c r="L11803" t="s">
        <v>26</v>
      </c>
      <c r="M11803" s="3">
        <v>45601</v>
      </c>
      <c r="N11803" s="1">
        <v>256.26</v>
      </c>
      <c r="O11803" t="s">
        <v>24</v>
      </c>
    </row>
    <row r="11804" spans="1:15" x14ac:dyDescent="0.2">
      <c r="A11804">
        <v>11803</v>
      </c>
      <c r="B11804" t="s">
        <v>28</v>
      </c>
      <c r="C11804" t="s">
        <v>16</v>
      </c>
      <c r="D11804" s="1">
        <v>497.99</v>
      </c>
      <c r="E11804">
        <v>5</v>
      </c>
      <c r="F11804">
        <v>47</v>
      </c>
      <c r="G11804" t="s">
        <v>17</v>
      </c>
      <c r="H11804" s="2">
        <v>0.12</v>
      </c>
      <c r="I11804" s="11" t="s">
        <v>18</v>
      </c>
      <c r="J11804" s="1">
        <v>298.79000000000002</v>
      </c>
      <c r="K11804" t="s">
        <v>31</v>
      </c>
      <c r="L11804" t="s">
        <v>30</v>
      </c>
      <c r="M11804" s="3">
        <v>45486</v>
      </c>
      <c r="N11804" s="1">
        <v>2191.16</v>
      </c>
      <c r="O11804" t="s">
        <v>21</v>
      </c>
    </row>
    <row r="11805" spans="1:15" x14ac:dyDescent="0.2">
      <c r="A11805">
        <v>11804</v>
      </c>
      <c r="B11805" t="s">
        <v>28</v>
      </c>
      <c r="C11805" t="s">
        <v>16</v>
      </c>
      <c r="D11805" s="1">
        <v>180.92</v>
      </c>
      <c r="E11805">
        <v>4</v>
      </c>
      <c r="F11805">
        <v>63</v>
      </c>
      <c r="G11805" t="s">
        <v>17</v>
      </c>
      <c r="H11805" s="2">
        <v>0.13</v>
      </c>
      <c r="I11805" s="11" t="s">
        <v>18</v>
      </c>
      <c r="J11805" s="1">
        <v>94.08</v>
      </c>
      <c r="K11805" t="s">
        <v>19</v>
      </c>
      <c r="L11805" t="s">
        <v>36</v>
      </c>
      <c r="M11805" s="3">
        <v>45071</v>
      </c>
      <c r="N11805" s="1">
        <v>629.6</v>
      </c>
      <c r="O11805" t="s">
        <v>32</v>
      </c>
    </row>
    <row r="11806" spans="1:15" x14ac:dyDescent="0.2">
      <c r="A11806">
        <v>11805</v>
      </c>
      <c r="B11806" t="s">
        <v>15</v>
      </c>
      <c r="C11806" t="s">
        <v>16</v>
      </c>
      <c r="D11806" s="1">
        <v>1235.1199999999999</v>
      </c>
      <c r="E11806">
        <v>7</v>
      </c>
      <c r="F11806">
        <v>43</v>
      </c>
      <c r="G11806" t="s">
        <v>17</v>
      </c>
      <c r="H11806" s="2">
        <v>0.28000000000000003</v>
      </c>
      <c r="I11806" s="11" t="s">
        <v>18</v>
      </c>
      <c r="J11806" s="1">
        <v>2420.84</v>
      </c>
      <c r="K11806" t="s">
        <v>29</v>
      </c>
      <c r="L11806" t="s">
        <v>26</v>
      </c>
      <c r="M11806" s="3">
        <v>45270</v>
      </c>
      <c r="N11806" s="1">
        <v>6225</v>
      </c>
      <c r="O11806" t="s">
        <v>21</v>
      </c>
    </row>
    <row r="11807" spans="1:15" x14ac:dyDescent="0.2">
      <c r="A11807">
        <v>11806</v>
      </c>
      <c r="B11807" t="s">
        <v>22</v>
      </c>
      <c r="C11807" t="s">
        <v>16</v>
      </c>
      <c r="D11807" s="1">
        <v>1317.37</v>
      </c>
      <c r="E11807">
        <v>3</v>
      </c>
      <c r="F11807">
        <v>32</v>
      </c>
      <c r="G11807" t="s">
        <v>17</v>
      </c>
      <c r="H11807" s="2">
        <v>0.27</v>
      </c>
      <c r="I11807" s="11" t="s">
        <v>18</v>
      </c>
      <c r="J11807" s="1">
        <v>1067.07</v>
      </c>
      <c r="K11807" t="s">
        <v>25</v>
      </c>
      <c r="L11807" t="s">
        <v>36</v>
      </c>
      <c r="M11807" s="3">
        <v>45500</v>
      </c>
      <c r="N11807" s="1">
        <v>2885.04</v>
      </c>
      <c r="O11807" t="s">
        <v>27</v>
      </c>
    </row>
    <row r="11808" spans="1:15" x14ac:dyDescent="0.2">
      <c r="A11808">
        <v>11807</v>
      </c>
      <c r="B11808" t="s">
        <v>15</v>
      </c>
      <c r="C11808" t="s">
        <v>16</v>
      </c>
      <c r="D11808" s="1">
        <v>1283.08</v>
      </c>
      <c r="E11808">
        <v>2</v>
      </c>
      <c r="F11808">
        <v>38</v>
      </c>
      <c r="G11808" t="s">
        <v>17</v>
      </c>
      <c r="H11808" s="2">
        <v>0.14000000000000001</v>
      </c>
      <c r="I11808" s="11" t="s">
        <v>18</v>
      </c>
      <c r="J11808" s="1">
        <v>359.26</v>
      </c>
      <c r="K11808" t="s">
        <v>29</v>
      </c>
      <c r="L11808" t="s">
        <v>30</v>
      </c>
      <c r="M11808" s="3">
        <v>45672</v>
      </c>
      <c r="N11808" s="1">
        <v>2206.9</v>
      </c>
      <c r="O11808" t="s">
        <v>27</v>
      </c>
    </row>
    <row r="11809" spans="1:15" x14ac:dyDescent="0.2">
      <c r="A11809">
        <v>11808</v>
      </c>
      <c r="B11809" t="s">
        <v>33</v>
      </c>
      <c r="C11809" t="s">
        <v>16</v>
      </c>
      <c r="D11809" s="1">
        <v>1283</v>
      </c>
      <c r="E11809">
        <v>7</v>
      </c>
      <c r="F11809">
        <v>48</v>
      </c>
      <c r="G11809" t="s">
        <v>17</v>
      </c>
      <c r="H11809" s="2">
        <v>0.24</v>
      </c>
      <c r="I11809" s="11" t="s">
        <v>18</v>
      </c>
      <c r="J11809" s="1">
        <v>2155.44</v>
      </c>
      <c r="K11809" t="s">
        <v>19</v>
      </c>
      <c r="L11809" t="s">
        <v>30</v>
      </c>
      <c r="M11809" s="3">
        <v>45086</v>
      </c>
      <c r="N11809" s="1">
        <v>6825.56</v>
      </c>
      <c r="O11809" t="s">
        <v>21</v>
      </c>
    </row>
    <row r="11810" spans="1:15" x14ac:dyDescent="0.2">
      <c r="A11810">
        <v>11809</v>
      </c>
      <c r="B11810" t="s">
        <v>34</v>
      </c>
      <c r="C11810" t="s">
        <v>35</v>
      </c>
      <c r="D11810" s="1">
        <v>944.16</v>
      </c>
      <c r="E11810">
        <v>10</v>
      </c>
      <c r="F11810">
        <v>23</v>
      </c>
      <c r="G11810" t="s">
        <v>23</v>
      </c>
      <c r="H11810" s="2">
        <v>0.11</v>
      </c>
      <c r="I11810" s="11" t="s">
        <v>18</v>
      </c>
      <c r="J11810" s="1">
        <v>1038.58</v>
      </c>
      <c r="K11810" t="s">
        <v>25</v>
      </c>
      <c r="L11810" t="s">
        <v>30</v>
      </c>
      <c r="M11810" s="3">
        <v>45593</v>
      </c>
      <c r="N11810" s="1">
        <v>8403.02</v>
      </c>
      <c r="O11810" t="s">
        <v>24</v>
      </c>
    </row>
    <row r="11811" spans="1:15" x14ac:dyDescent="0.2">
      <c r="A11811">
        <v>11810</v>
      </c>
      <c r="B11811" t="s">
        <v>33</v>
      </c>
      <c r="C11811" t="s">
        <v>16</v>
      </c>
      <c r="D11811" s="1">
        <v>642.04999999999995</v>
      </c>
      <c r="E11811">
        <v>9</v>
      </c>
      <c r="F11811">
        <v>42</v>
      </c>
      <c r="G11811" t="s">
        <v>17</v>
      </c>
      <c r="H11811" s="2">
        <v>0.06</v>
      </c>
      <c r="I11811" s="11" t="s">
        <v>18</v>
      </c>
      <c r="J11811" s="1">
        <v>346.71</v>
      </c>
      <c r="K11811" t="s">
        <v>25</v>
      </c>
      <c r="L11811" t="s">
        <v>26</v>
      </c>
      <c r="M11811" s="3">
        <v>45035</v>
      </c>
      <c r="N11811" s="1">
        <v>5431.74</v>
      </c>
      <c r="O11811" t="s">
        <v>21</v>
      </c>
    </row>
    <row r="11812" spans="1:15" x14ac:dyDescent="0.2">
      <c r="A11812">
        <v>11811</v>
      </c>
      <c r="B11812" t="s">
        <v>34</v>
      </c>
      <c r="C11812" t="s">
        <v>35</v>
      </c>
      <c r="D11812" s="1">
        <v>1143.8599999999999</v>
      </c>
      <c r="E11812">
        <v>5</v>
      </c>
      <c r="F11812">
        <v>29</v>
      </c>
      <c r="G11812" t="s">
        <v>17</v>
      </c>
      <c r="H11812" s="2">
        <v>0.24</v>
      </c>
      <c r="I11812" s="11" t="s">
        <v>18</v>
      </c>
      <c r="J11812" s="1">
        <v>1372.63</v>
      </c>
      <c r="K11812" t="s">
        <v>31</v>
      </c>
      <c r="L11812" t="s">
        <v>20</v>
      </c>
      <c r="M11812" s="3">
        <v>45046</v>
      </c>
      <c r="N11812" s="1">
        <v>4346.67</v>
      </c>
      <c r="O11812" t="s">
        <v>27</v>
      </c>
    </row>
    <row r="11813" spans="1:15" x14ac:dyDescent="0.2">
      <c r="A11813">
        <v>11812</v>
      </c>
      <c r="B11813" t="s">
        <v>34</v>
      </c>
      <c r="C11813" t="s">
        <v>35</v>
      </c>
      <c r="D11813" s="1">
        <v>706.11</v>
      </c>
      <c r="E11813">
        <v>5</v>
      </c>
      <c r="F11813">
        <v>54</v>
      </c>
      <c r="G11813" t="s">
        <v>17</v>
      </c>
      <c r="H11813" s="2">
        <v>0.09</v>
      </c>
      <c r="I11813" s="11" t="s">
        <v>18</v>
      </c>
      <c r="J11813" s="1">
        <v>317.75</v>
      </c>
      <c r="K11813" t="s">
        <v>25</v>
      </c>
      <c r="L11813" t="s">
        <v>36</v>
      </c>
      <c r="M11813" s="3">
        <v>45262</v>
      </c>
      <c r="N11813" s="1">
        <v>3212.8</v>
      </c>
      <c r="O11813" t="s">
        <v>21</v>
      </c>
    </row>
    <row r="11814" spans="1:15" x14ac:dyDescent="0.2">
      <c r="A11814">
        <v>11813</v>
      </c>
      <c r="B11814" t="s">
        <v>15</v>
      </c>
      <c r="C11814" t="s">
        <v>16</v>
      </c>
      <c r="D11814" s="1">
        <v>1036.55</v>
      </c>
      <c r="E11814">
        <v>3</v>
      </c>
      <c r="F11814">
        <v>53</v>
      </c>
      <c r="G11814" t="s">
        <v>17</v>
      </c>
      <c r="H11814" s="2">
        <v>0.14000000000000001</v>
      </c>
      <c r="I11814" s="11" t="s">
        <v>18</v>
      </c>
      <c r="J11814" s="1">
        <v>435.35</v>
      </c>
      <c r="K11814" t="s">
        <v>19</v>
      </c>
      <c r="L11814" t="s">
        <v>30</v>
      </c>
      <c r="M11814" s="3">
        <v>45261</v>
      </c>
      <c r="N11814" s="1">
        <v>2674.3</v>
      </c>
      <c r="O11814" t="s">
        <v>21</v>
      </c>
    </row>
    <row r="11815" spans="1:15" x14ac:dyDescent="0.2">
      <c r="A11815">
        <v>11814</v>
      </c>
      <c r="B11815" t="s">
        <v>15</v>
      </c>
      <c r="C11815" t="s">
        <v>16</v>
      </c>
      <c r="D11815" s="1">
        <v>1098.96</v>
      </c>
      <c r="E11815">
        <v>6</v>
      </c>
      <c r="F11815">
        <v>38</v>
      </c>
      <c r="G11815" t="s">
        <v>23</v>
      </c>
      <c r="H11815" s="2">
        <v>0.2</v>
      </c>
      <c r="I11815" s="11" t="s">
        <v>18</v>
      </c>
      <c r="J11815" s="1">
        <v>1318.75</v>
      </c>
      <c r="K11815" t="s">
        <v>25</v>
      </c>
      <c r="L11815" t="s">
        <v>20</v>
      </c>
      <c r="M11815" s="3">
        <v>45482</v>
      </c>
      <c r="N11815" s="1">
        <v>5275.01</v>
      </c>
      <c r="O11815" t="s">
        <v>27</v>
      </c>
    </row>
    <row r="11816" spans="1:15" x14ac:dyDescent="0.2">
      <c r="A11816">
        <v>11815</v>
      </c>
      <c r="B11816" t="s">
        <v>33</v>
      </c>
      <c r="C11816" t="s">
        <v>16</v>
      </c>
      <c r="D11816" s="1">
        <v>368.28</v>
      </c>
      <c r="E11816">
        <v>8</v>
      </c>
      <c r="F11816">
        <v>18</v>
      </c>
      <c r="G11816" t="s">
        <v>17</v>
      </c>
      <c r="H11816" s="2">
        <v>0.23</v>
      </c>
      <c r="I11816" s="11" t="s">
        <v>18</v>
      </c>
      <c r="J11816" s="1">
        <v>677.64</v>
      </c>
      <c r="K11816" t="s">
        <v>25</v>
      </c>
      <c r="L11816" t="s">
        <v>36</v>
      </c>
      <c r="M11816" s="3">
        <v>45120</v>
      </c>
      <c r="N11816" s="1">
        <v>2268.6</v>
      </c>
      <c r="O11816" t="s">
        <v>24</v>
      </c>
    </row>
    <row r="11817" spans="1:15" x14ac:dyDescent="0.2">
      <c r="A11817">
        <v>11816</v>
      </c>
      <c r="B11817" t="s">
        <v>15</v>
      </c>
      <c r="C11817" t="s">
        <v>16</v>
      </c>
      <c r="D11817" s="1">
        <v>1058.96</v>
      </c>
      <c r="E11817">
        <v>5</v>
      </c>
      <c r="F11817">
        <v>50</v>
      </c>
      <c r="G11817" t="s">
        <v>17</v>
      </c>
      <c r="H11817" s="2">
        <v>0.22</v>
      </c>
      <c r="I11817" s="11" t="s">
        <v>18</v>
      </c>
      <c r="J11817" s="1">
        <v>1164.8599999999999</v>
      </c>
      <c r="K11817" t="s">
        <v>19</v>
      </c>
      <c r="L11817" t="s">
        <v>20</v>
      </c>
      <c r="M11817" s="3">
        <v>45384</v>
      </c>
      <c r="N11817" s="1">
        <v>4129.9399999999996</v>
      </c>
      <c r="O11817" t="s">
        <v>21</v>
      </c>
    </row>
    <row r="11818" spans="1:15" x14ac:dyDescent="0.2">
      <c r="A11818">
        <v>11817</v>
      </c>
      <c r="B11818" t="s">
        <v>22</v>
      </c>
      <c r="C11818" t="s">
        <v>16</v>
      </c>
      <c r="D11818" s="1">
        <v>1066.1400000000001</v>
      </c>
      <c r="E11818">
        <v>2</v>
      </c>
      <c r="F11818">
        <v>30</v>
      </c>
      <c r="G11818" t="s">
        <v>17</v>
      </c>
      <c r="H11818" s="2">
        <v>0.3</v>
      </c>
      <c r="I11818" s="11" t="s">
        <v>18</v>
      </c>
      <c r="J11818" s="1">
        <v>639.67999999999995</v>
      </c>
      <c r="K11818" t="s">
        <v>29</v>
      </c>
      <c r="L11818" t="s">
        <v>30</v>
      </c>
      <c r="M11818" s="3">
        <v>45417</v>
      </c>
      <c r="N11818" s="1">
        <v>1492.6</v>
      </c>
      <c r="O11818" t="s">
        <v>27</v>
      </c>
    </row>
    <row r="11819" spans="1:15" x14ac:dyDescent="0.2">
      <c r="A11819">
        <v>11818</v>
      </c>
      <c r="B11819" t="s">
        <v>15</v>
      </c>
      <c r="C11819" t="s">
        <v>16</v>
      </c>
      <c r="D11819" s="1">
        <v>194.81</v>
      </c>
      <c r="E11819">
        <v>5</v>
      </c>
      <c r="F11819">
        <v>20</v>
      </c>
      <c r="G11819" t="s">
        <v>17</v>
      </c>
      <c r="H11819" s="2">
        <v>0.19</v>
      </c>
      <c r="I11819" s="11" t="s">
        <v>18</v>
      </c>
      <c r="J11819" s="1">
        <v>185.07</v>
      </c>
      <c r="K11819" t="s">
        <v>25</v>
      </c>
      <c r="L11819" t="s">
        <v>30</v>
      </c>
      <c r="M11819" s="3">
        <v>44949</v>
      </c>
      <c r="N11819" s="1">
        <v>788.98</v>
      </c>
      <c r="O11819" t="s">
        <v>24</v>
      </c>
    </row>
    <row r="11820" spans="1:15" x14ac:dyDescent="0.2">
      <c r="A11820">
        <v>11819</v>
      </c>
      <c r="B11820" t="s">
        <v>34</v>
      </c>
      <c r="C11820" t="s">
        <v>35</v>
      </c>
      <c r="D11820" s="1">
        <v>68.89</v>
      </c>
      <c r="E11820">
        <v>3</v>
      </c>
      <c r="F11820">
        <v>33</v>
      </c>
      <c r="G11820" t="s">
        <v>23</v>
      </c>
      <c r="H11820" s="2">
        <v>0.19</v>
      </c>
      <c r="I11820" s="11" t="s">
        <v>18</v>
      </c>
      <c r="J11820" s="1">
        <v>39.270000000000003</v>
      </c>
      <c r="K11820" t="s">
        <v>25</v>
      </c>
      <c r="L11820" t="s">
        <v>30</v>
      </c>
      <c r="M11820" s="3">
        <v>45568</v>
      </c>
      <c r="N11820" s="1">
        <v>167.4</v>
      </c>
      <c r="O11820" t="s">
        <v>27</v>
      </c>
    </row>
    <row r="11821" spans="1:15" x14ac:dyDescent="0.2">
      <c r="A11821">
        <v>11820</v>
      </c>
      <c r="B11821" t="s">
        <v>28</v>
      </c>
      <c r="C11821" t="s">
        <v>16</v>
      </c>
      <c r="D11821" s="1">
        <v>363.22</v>
      </c>
      <c r="E11821">
        <v>5</v>
      </c>
      <c r="F11821">
        <v>64</v>
      </c>
      <c r="G11821" t="s">
        <v>17</v>
      </c>
      <c r="H11821" s="2">
        <v>0.17</v>
      </c>
      <c r="I11821" s="11" t="s">
        <v>18</v>
      </c>
      <c r="J11821" s="1">
        <v>308.74</v>
      </c>
      <c r="K11821" t="s">
        <v>19</v>
      </c>
      <c r="L11821" t="s">
        <v>36</v>
      </c>
      <c r="M11821" s="3">
        <v>45631</v>
      </c>
      <c r="N11821" s="1">
        <v>1507.36</v>
      </c>
      <c r="O11821" t="s">
        <v>32</v>
      </c>
    </row>
    <row r="11822" spans="1:15" x14ac:dyDescent="0.2">
      <c r="A11822">
        <v>11821</v>
      </c>
      <c r="B11822" t="s">
        <v>28</v>
      </c>
      <c r="C11822" t="s">
        <v>16</v>
      </c>
      <c r="D11822" s="1">
        <v>1255.58</v>
      </c>
      <c r="E11822">
        <v>10</v>
      </c>
      <c r="F11822">
        <v>42</v>
      </c>
      <c r="G11822" t="s">
        <v>23</v>
      </c>
      <c r="H11822" s="2">
        <v>0.03</v>
      </c>
      <c r="I11822" s="11" t="s">
        <v>18</v>
      </c>
      <c r="J11822" s="1">
        <v>376.67</v>
      </c>
      <c r="K11822" t="s">
        <v>31</v>
      </c>
      <c r="L11822" t="s">
        <v>20</v>
      </c>
      <c r="M11822" s="3">
        <v>45276</v>
      </c>
      <c r="N11822" s="1">
        <v>12179.13</v>
      </c>
      <c r="O11822" t="s">
        <v>21</v>
      </c>
    </row>
    <row r="11823" spans="1:15" x14ac:dyDescent="0.2">
      <c r="A11823">
        <v>11822</v>
      </c>
      <c r="B11823" t="s">
        <v>34</v>
      </c>
      <c r="C11823" t="s">
        <v>35</v>
      </c>
      <c r="D11823" s="1">
        <v>158.03</v>
      </c>
      <c r="E11823">
        <v>2</v>
      </c>
      <c r="F11823">
        <v>38</v>
      </c>
      <c r="G11823" t="s">
        <v>23</v>
      </c>
      <c r="H11823" s="2">
        <v>0.06</v>
      </c>
      <c r="I11823" s="11" t="s">
        <v>18</v>
      </c>
      <c r="J11823" s="1">
        <v>18.96</v>
      </c>
      <c r="K11823" t="s">
        <v>31</v>
      </c>
      <c r="L11823" t="s">
        <v>20</v>
      </c>
      <c r="M11823" s="3">
        <v>45555</v>
      </c>
      <c r="N11823" s="1">
        <v>297.10000000000002</v>
      </c>
      <c r="O11823" t="s">
        <v>27</v>
      </c>
    </row>
    <row r="11824" spans="1:15" x14ac:dyDescent="0.2">
      <c r="A11824">
        <v>11823</v>
      </c>
      <c r="B11824" t="s">
        <v>22</v>
      </c>
      <c r="C11824" t="s">
        <v>16</v>
      </c>
      <c r="D11824" s="1">
        <v>1145.22</v>
      </c>
      <c r="E11824">
        <v>3</v>
      </c>
      <c r="F11824">
        <v>26</v>
      </c>
      <c r="G11824" t="s">
        <v>17</v>
      </c>
      <c r="H11824" s="2">
        <v>0.24</v>
      </c>
      <c r="I11824" s="11" t="s">
        <v>18</v>
      </c>
      <c r="J11824" s="1">
        <v>824.56</v>
      </c>
      <c r="K11824" t="s">
        <v>31</v>
      </c>
      <c r="L11824" t="s">
        <v>37</v>
      </c>
      <c r="M11824" s="3">
        <v>45036</v>
      </c>
      <c r="N11824" s="1">
        <v>2611.1</v>
      </c>
      <c r="O11824" t="s">
        <v>27</v>
      </c>
    </row>
    <row r="11825" spans="1:15" x14ac:dyDescent="0.2">
      <c r="A11825">
        <v>11824</v>
      </c>
      <c r="B11825" t="s">
        <v>28</v>
      </c>
      <c r="C11825" t="s">
        <v>16</v>
      </c>
      <c r="D11825" s="1">
        <v>1283.71</v>
      </c>
      <c r="E11825">
        <v>10</v>
      </c>
      <c r="F11825">
        <v>37</v>
      </c>
      <c r="G11825" t="s">
        <v>17</v>
      </c>
      <c r="H11825" s="2">
        <v>0.22</v>
      </c>
      <c r="I11825" s="11" t="s">
        <v>18</v>
      </c>
      <c r="J11825" s="1">
        <v>2824.16</v>
      </c>
      <c r="K11825" t="s">
        <v>31</v>
      </c>
      <c r="L11825" t="s">
        <v>37</v>
      </c>
      <c r="M11825" s="3">
        <v>44988</v>
      </c>
      <c r="N11825" s="1">
        <v>10012.94</v>
      </c>
      <c r="O11825" t="s">
        <v>27</v>
      </c>
    </row>
    <row r="11826" spans="1:15" x14ac:dyDescent="0.2">
      <c r="A11826">
        <v>11825</v>
      </c>
      <c r="B11826" t="s">
        <v>15</v>
      </c>
      <c r="C11826" t="s">
        <v>16</v>
      </c>
      <c r="D11826" s="1">
        <v>727.74</v>
      </c>
      <c r="E11826">
        <v>6</v>
      </c>
      <c r="F11826">
        <v>63</v>
      </c>
      <c r="G11826" t="s">
        <v>23</v>
      </c>
      <c r="H11826" s="2">
        <v>0.11</v>
      </c>
      <c r="I11826" s="11" t="s">
        <v>18</v>
      </c>
      <c r="J11826" s="1">
        <v>480.31</v>
      </c>
      <c r="K11826" t="s">
        <v>29</v>
      </c>
      <c r="L11826" t="s">
        <v>26</v>
      </c>
      <c r="M11826" s="3">
        <v>45167</v>
      </c>
      <c r="N11826" s="1">
        <v>3886.13</v>
      </c>
      <c r="O11826" t="s">
        <v>32</v>
      </c>
    </row>
    <row r="11827" spans="1:15" x14ac:dyDescent="0.2">
      <c r="A11827">
        <v>11826</v>
      </c>
      <c r="B11827" t="s">
        <v>22</v>
      </c>
      <c r="C11827" t="s">
        <v>16</v>
      </c>
      <c r="D11827" s="1">
        <v>255.12</v>
      </c>
      <c r="E11827">
        <v>8</v>
      </c>
      <c r="F11827">
        <v>50</v>
      </c>
      <c r="G11827" t="s">
        <v>23</v>
      </c>
      <c r="H11827" s="2">
        <v>0.17</v>
      </c>
      <c r="I11827" s="11" t="s">
        <v>18</v>
      </c>
      <c r="J11827" s="1">
        <v>346.96</v>
      </c>
      <c r="K11827" t="s">
        <v>25</v>
      </c>
      <c r="L11827" t="s">
        <v>20</v>
      </c>
      <c r="M11827" s="3">
        <v>45097</v>
      </c>
      <c r="N11827" s="1">
        <v>1694</v>
      </c>
      <c r="O11827" t="s">
        <v>21</v>
      </c>
    </row>
    <row r="11828" spans="1:15" x14ac:dyDescent="0.2">
      <c r="A11828">
        <v>11827</v>
      </c>
      <c r="B11828" t="s">
        <v>28</v>
      </c>
      <c r="C11828" t="s">
        <v>16</v>
      </c>
      <c r="D11828" s="1">
        <v>330.64</v>
      </c>
      <c r="E11828">
        <v>1</v>
      </c>
      <c r="F11828">
        <v>61</v>
      </c>
      <c r="G11828" t="s">
        <v>17</v>
      </c>
      <c r="H11828" s="2">
        <v>0.15</v>
      </c>
      <c r="I11828" s="11" t="s">
        <v>18</v>
      </c>
      <c r="J11828" s="1">
        <v>49.6</v>
      </c>
      <c r="K11828" t="s">
        <v>25</v>
      </c>
      <c r="L11828" t="s">
        <v>26</v>
      </c>
      <c r="M11828" s="3">
        <v>44989</v>
      </c>
      <c r="N11828" s="1">
        <v>281.04000000000002</v>
      </c>
      <c r="O11828" t="s">
        <v>32</v>
      </c>
    </row>
    <row r="11829" spans="1:15" x14ac:dyDescent="0.2">
      <c r="A11829">
        <v>11828</v>
      </c>
      <c r="B11829" t="s">
        <v>15</v>
      </c>
      <c r="C11829" t="s">
        <v>16</v>
      </c>
      <c r="D11829" s="1">
        <v>945.27</v>
      </c>
      <c r="E11829">
        <v>5</v>
      </c>
      <c r="F11829">
        <v>55</v>
      </c>
      <c r="G11829" t="s">
        <v>23</v>
      </c>
      <c r="H11829" s="2">
        <v>0.15</v>
      </c>
      <c r="I11829" s="11" t="s">
        <v>18</v>
      </c>
      <c r="J11829" s="1">
        <v>708.95</v>
      </c>
      <c r="K11829" t="s">
        <v>29</v>
      </c>
      <c r="L11829" t="s">
        <v>26</v>
      </c>
      <c r="M11829" s="3">
        <v>45020</v>
      </c>
      <c r="N11829" s="1">
        <v>4017.4</v>
      </c>
      <c r="O11829" t="s">
        <v>21</v>
      </c>
    </row>
    <row r="11830" spans="1:15" x14ac:dyDescent="0.2">
      <c r="A11830">
        <v>11829</v>
      </c>
      <c r="B11830" t="s">
        <v>33</v>
      </c>
      <c r="C11830" t="s">
        <v>16</v>
      </c>
      <c r="D11830" s="1">
        <v>522.28</v>
      </c>
      <c r="E11830">
        <v>2</v>
      </c>
      <c r="F11830">
        <v>39</v>
      </c>
      <c r="G11830" t="s">
        <v>17</v>
      </c>
      <c r="H11830" s="2">
        <v>0.13</v>
      </c>
      <c r="I11830" s="11" t="s">
        <v>18</v>
      </c>
      <c r="J11830" s="1">
        <v>135.79</v>
      </c>
      <c r="K11830" t="s">
        <v>19</v>
      </c>
      <c r="L11830" t="s">
        <v>36</v>
      </c>
      <c r="M11830" s="3">
        <v>45366</v>
      </c>
      <c r="N11830" s="1">
        <v>908.77</v>
      </c>
      <c r="O11830" t="s">
        <v>27</v>
      </c>
    </row>
    <row r="11831" spans="1:15" x14ac:dyDescent="0.2">
      <c r="A11831">
        <v>11830</v>
      </c>
      <c r="B11831" t="s">
        <v>33</v>
      </c>
      <c r="C11831" t="s">
        <v>16</v>
      </c>
      <c r="D11831" s="1">
        <v>1045.0899999999999</v>
      </c>
      <c r="E11831">
        <v>5</v>
      </c>
      <c r="F11831">
        <v>65</v>
      </c>
      <c r="G11831" t="s">
        <v>23</v>
      </c>
      <c r="H11831" s="2">
        <v>0.04</v>
      </c>
      <c r="I11831" s="11" t="s">
        <v>18</v>
      </c>
      <c r="J11831" s="1">
        <v>209.02</v>
      </c>
      <c r="K11831" t="s">
        <v>25</v>
      </c>
      <c r="L11831" t="s">
        <v>30</v>
      </c>
      <c r="M11831" s="3">
        <v>44996</v>
      </c>
      <c r="N11831" s="1">
        <v>5016.43</v>
      </c>
      <c r="O11831" t="s">
        <v>32</v>
      </c>
    </row>
    <row r="11832" spans="1:15" x14ac:dyDescent="0.2">
      <c r="A11832">
        <v>11831</v>
      </c>
      <c r="B11832" t="s">
        <v>15</v>
      </c>
      <c r="C11832" t="s">
        <v>16</v>
      </c>
      <c r="D11832" s="1">
        <v>1380.65</v>
      </c>
      <c r="E11832">
        <v>8</v>
      </c>
      <c r="F11832">
        <v>57</v>
      </c>
      <c r="G11832" t="s">
        <v>23</v>
      </c>
      <c r="H11832" s="2">
        <v>0.1</v>
      </c>
      <c r="I11832" s="11" t="s">
        <v>18</v>
      </c>
      <c r="J11832" s="1">
        <v>1104.52</v>
      </c>
      <c r="K11832" t="s">
        <v>25</v>
      </c>
      <c r="L11832" t="s">
        <v>30</v>
      </c>
      <c r="M11832" s="3">
        <v>45107</v>
      </c>
      <c r="N11832" s="1">
        <v>9940.68</v>
      </c>
      <c r="O11832" t="s">
        <v>21</v>
      </c>
    </row>
    <row r="11833" spans="1:15" x14ac:dyDescent="0.2">
      <c r="A11833">
        <v>11832</v>
      </c>
      <c r="B11833" t="s">
        <v>22</v>
      </c>
      <c r="C11833" t="s">
        <v>16</v>
      </c>
      <c r="D11833" s="1">
        <v>865.33</v>
      </c>
      <c r="E11833">
        <v>2</v>
      </c>
      <c r="F11833">
        <v>35</v>
      </c>
      <c r="G11833" t="s">
        <v>23</v>
      </c>
      <c r="H11833" s="2">
        <v>0.22</v>
      </c>
      <c r="I11833" s="11" t="s">
        <v>18</v>
      </c>
      <c r="J11833" s="1">
        <v>380.75</v>
      </c>
      <c r="K11833" t="s">
        <v>31</v>
      </c>
      <c r="L11833" t="s">
        <v>36</v>
      </c>
      <c r="M11833" s="3">
        <v>45602</v>
      </c>
      <c r="N11833" s="1">
        <v>1349.91</v>
      </c>
      <c r="O11833" t="s">
        <v>27</v>
      </c>
    </row>
    <row r="11834" spans="1:15" x14ac:dyDescent="0.2">
      <c r="A11834">
        <v>11833</v>
      </c>
      <c r="B11834" t="s">
        <v>15</v>
      </c>
      <c r="C11834" t="s">
        <v>16</v>
      </c>
      <c r="D11834" s="1">
        <v>357.65</v>
      </c>
      <c r="E11834">
        <v>1</v>
      </c>
      <c r="F11834">
        <v>47</v>
      </c>
      <c r="G11834" t="s">
        <v>17</v>
      </c>
      <c r="H11834" s="2">
        <v>0.17</v>
      </c>
      <c r="I11834" s="11" t="s">
        <v>18</v>
      </c>
      <c r="J11834" s="1">
        <v>60.8</v>
      </c>
      <c r="K11834" t="s">
        <v>19</v>
      </c>
      <c r="L11834" t="s">
        <v>37</v>
      </c>
      <c r="M11834" s="3">
        <v>45410</v>
      </c>
      <c r="N11834" s="1">
        <v>296.85000000000002</v>
      </c>
      <c r="O11834" t="s">
        <v>21</v>
      </c>
    </row>
    <row r="11835" spans="1:15" x14ac:dyDescent="0.2">
      <c r="A11835">
        <v>11834</v>
      </c>
      <c r="B11835" t="s">
        <v>34</v>
      </c>
      <c r="C11835" t="s">
        <v>35</v>
      </c>
      <c r="D11835" s="1">
        <v>507.7</v>
      </c>
      <c r="E11835">
        <v>9</v>
      </c>
      <c r="F11835">
        <v>54</v>
      </c>
      <c r="G11835" t="s">
        <v>17</v>
      </c>
      <c r="H11835" s="2">
        <v>0.17</v>
      </c>
      <c r="I11835" s="11" t="s">
        <v>18</v>
      </c>
      <c r="J11835" s="1">
        <v>776.78</v>
      </c>
      <c r="K11835" t="s">
        <v>31</v>
      </c>
      <c r="L11835" t="s">
        <v>37</v>
      </c>
      <c r="M11835" s="3">
        <v>45472</v>
      </c>
      <c r="N11835" s="1">
        <v>3792.52</v>
      </c>
      <c r="O11835" t="s">
        <v>21</v>
      </c>
    </row>
    <row r="11836" spans="1:15" x14ac:dyDescent="0.2">
      <c r="A11836">
        <v>11835</v>
      </c>
      <c r="B11836" t="s">
        <v>28</v>
      </c>
      <c r="C11836" t="s">
        <v>16</v>
      </c>
      <c r="D11836" s="1">
        <v>1062.3699999999999</v>
      </c>
      <c r="E11836">
        <v>4</v>
      </c>
      <c r="F11836">
        <v>43</v>
      </c>
      <c r="G11836" t="s">
        <v>23</v>
      </c>
      <c r="H11836" s="2">
        <v>0.09</v>
      </c>
      <c r="I11836" s="11" t="s">
        <v>18</v>
      </c>
      <c r="J11836" s="1">
        <v>382.45</v>
      </c>
      <c r="K11836" t="s">
        <v>25</v>
      </c>
      <c r="L11836" t="s">
        <v>36</v>
      </c>
      <c r="M11836" s="3">
        <v>45346</v>
      </c>
      <c r="N11836" s="1">
        <v>3867.03</v>
      </c>
      <c r="O11836" t="s">
        <v>21</v>
      </c>
    </row>
    <row r="11837" spans="1:15" x14ac:dyDescent="0.2">
      <c r="A11837">
        <v>11836</v>
      </c>
      <c r="B11837" t="s">
        <v>22</v>
      </c>
      <c r="C11837" t="s">
        <v>16</v>
      </c>
      <c r="D11837" s="1">
        <v>1401.82</v>
      </c>
      <c r="E11837">
        <v>2</v>
      </c>
      <c r="F11837">
        <v>49</v>
      </c>
      <c r="G11837" t="s">
        <v>17</v>
      </c>
      <c r="H11837" s="2">
        <v>0.05</v>
      </c>
      <c r="I11837" s="11" t="s">
        <v>18</v>
      </c>
      <c r="J11837" s="1">
        <v>140.18</v>
      </c>
      <c r="K11837" t="s">
        <v>29</v>
      </c>
      <c r="L11837" t="s">
        <v>36</v>
      </c>
      <c r="M11837" s="3">
        <v>45054</v>
      </c>
      <c r="N11837" s="1">
        <v>2663.46</v>
      </c>
      <c r="O11837" t="s">
        <v>21</v>
      </c>
    </row>
    <row r="11838" spans="1:15" x14ac:dyDescent="0.2">
      <c r="A11838">
        <v>11837</v>
      </c>
      <c r="B11838" t="s">
        <v>28</v>
      </c>
      <c r="C11838" t="s">
        <v>16</v>
      </c>
      <c r="D11838" s="1">
        <v>1299.44</v>
      </c>
      <c r="E11838">
        <v>1</v>
      </c>
      <c r="F11838">
        <v>64</v>
      </c>
      <c r="G11838" t="s">
        <v>17</v>
      </c>
      <c r="H11838" s="2">
        <v>0.08</v>
      </c>
      <c r="I11838" s="11" t="s">
        <v>18</v>
      </c>
      <c r="J11838" s="1">
        <v>103.96</v>
      </c>
      <c r="K11838" t="s">
        <v>19</v>
      </c>
      <c r="L11838" t="s">
        <v>26</v>
      </c>
      <c r="M11838" s="3">
        <v>45363</v>
      </c>
      <c r="N11838" s="1">
        <v>1195.48</v>
      </c>
      <c r="O11838" t="s">
        <v>32</v>
      </c>
    </row>
    <row r="11839" spans="1:15" x14ac:dyDescent="0.2">
      <c r="A11839">
        <v>11838</v>
      </c>
      <c r="B11839" t="s">
        <v>22</v>
      </c>
      <c r="C11839" t="s">
        <v>16</v>
      </c>
      <c r="D11839" s="1">
        <v>913.03</v>
      </c>
      <c r="E11839">
        <v>6</v>
      </c>
      <c r="F11839">
        <v>55</v>
      </c>
      <c r="G11839" t="s">
        <v>23</v>
      </c>
      <c r="H11839" s="2">
        <v>0.05</v>
      </c>
      <c r="I11839" s="11" t="s">
        <v>18</v>
      </c>
      <c r="J11839" s="1">
        <v>273.91000000000003</v>
      </c>
      <c r="K11839" t="s">
        <v>29</v>
      </c>
      <c r="L11839" t="s">
        <v>26</v>
      </c>
      <c r="M11839" s="3">
        <v>45232</v>
      </c>
      <c r="N11839" s="1">
        <v>5204.2700000000004</v>
      </c>
      <c r="O11839" t="s">
        <v>21</v>
      </c>
    </row>
    <row r="11840" spans="1:15" x14ac:dyDescent="0.2">
      <c r="A11840">
        <v>11839</v>
      </c>
      <c r="B11840" t="s">
        <v>22</v>
      </c>
      <c r="C11840" t="s">
        <v>16</v>
      </c>
      <c r="D11840" s="1">
        <v>1451.42</v>
      </c>
      <c r="E11840">
        <v>6</v>
      </c>
      <c r="F11840">
        <v>51</v>
      </c>
      <c r="G11840" t="s">
        <v>17</v>
      </c>
      <c r="H11840" s="2">
        <v>0.18</v>
      </c>
      <c r="I11840" s="11" t="s">
        <v>18</v>
      </c>
      <c r="J11840" s="1">
        <v>1567.53</v>
      </c>
      <c r="K11840" t="s">
        <v>19</v>
      </c>
      <c r="L11840" t="s">
        <v>30</v>
      </c>
      <c r="M11840" s="3">
        <v>45311</v>
      </c>
      <c r="N11840" s="1">
        <v>7140.99</v>
      </c>
      <c r="O11840" t="s">
        <v>21</v>
      </c>
    </row>
    <row r="11841" spans="1:15" x14ac:dyDescent="0.2">
      <c r="A11841">
        <v>11840</v>
      </c>
      <c r="B11841" t="s">
        <v>28</v>
      </c>
      <c r="C11841" t="s">
        <v>16</v>
      </c>
      <c r="D11841" s="1">
        <v>363.99</v>
      </c>
      <c r="E11841">
        <v>3</v>
      </c>
      <c r="F11841">
        <v>27</v>
      </c>
      <c r="G11841" t="s">
        <v>23</v>
      </c>
      <c r="H11841" s="2">
        <v>0</v>
      </c>
      <c r="I11841" s="11" t="s">
        <v>38</v>
      </c>
      <c r="J11841" s="1">
        <v>0</v>
      </c>
      <c r="K11841" t="s">
        <v>29</v>
      </c>
      <c r="L11841" t="s">
        <v>37</v>
      </c>
      <c r="M11841" s="3">
        <v>45367</v>
      </c>
      <c r="N11841" s="1">
        <v>1091.97</v>
      </c>
      <c r="O11841" t="s">
        <v>27</v>
      </c>
    </row>
    <row r="11842" spans="1:15" x14ac:dyDescent="0.2">
      <c r="A11842">
        <v>11841</v>
      </c>
      <c r="B11842" t="s">
        <v>22</v>
      </c>
      <c r="C11842" t="s">
        <v>16</v>
      </c>
      <c r="D11842" s="1">
        <v>182.6</v>
      </c>
      <c r="E11842">
        <v>1</v>
      </c>
      <c r="F11842">
        <v>21</v>
      </c>
      <c r="G11842" t="s">
        <v>17</v>
      </c>
      <c r="H11842" s="2">
        <v>0.28000000000000003</v>
      </c>
      <c r="I11842" s="11" t="s">
        <v>18</v>
      </c>
      <c r="J11842" s="1">
        <v>51.13</v>
      </c>
      <c r="K11842" t="s">
        <v>19</v>
      </c>
      <c r="L11842" t="s">
        <v>36</v>
      </c>
      <c r="M11842" s="3">
        <v>45382</v>
      </c>
      <c r="N11842" s="1">
        <v>131.47</v>
      </c>
      <c r="O11842" t="s">
        <v>24</v>
      </c>
    </row>
    <row r="11843" spans="1:15" x14ac:dyDescent="0.2">
      <c r="A11843">
        <v>11842</v>
      </c>
      <c r="B11843" t="s">
        <v>15</v>
      </c>
      <c r="C11843" t="s">
        <v>16</v>
      </c>
      <c r="D11843" s="1">
        <v>141.06</v>
      </c>
      <c r="E11843">
        <v>9</v>
      </c>
      <c r="F11843">
        <v>21</v>
      </c>
      <c r="G11843" t="s">
        <v>17</v>
      </c>
      <c r="H11843" s="2">
        <v>0.23</v>
      </c>
      <c r="I11843" s="11" t="s">
        <v>18</v>
      </c>
      <c r="J11843" s="1">
        <v>291.99</v>
      </c>
      <c r="K11843" t="s">
        <v>19</v>
      </c>
      <c r="L11843" t="s">
        <v>26</v>
      </c>
      <c r="M11843" s="3">
        <v>45040</v>
      </c>
      <c r="N11843" s="1">
        <v>977.55</v>
      </c>
      <c r="O11843" t="s">
        <v>24</v>
      </c>
    </row>
    <row r="11844" spans="1:15" x14ac:dyDescent="0.2">
      <c r="A11844">
        <v>11843</v>
      </c>
      <c r="B11844" t="s">
        <v>34</v>
      </c>
      <c r="C11844" t="s">
        <v>35</v>
      </c>
      <c r="D11844" s="1">
        <v>143.53</v>
      </c>
      <c r="E11844">
        <v>4</v>
      </c>
      <c r="F11844">
        <v>24</v>
      </c>
      <c r="G11844" t="s">
        <v>17</v>
      </c>
      <c r="H11844" s="2">
        <v>0.05</v>
      </c>
      <c r="I11844" s="11" t="s">
        <v>18</v>
      </c>
      <c r="J11844" s="1">
        <v>28.71</v>
      </c>
      <c r="K11844" t="s">
        <v>19</v>
      </c>
      <c r="L11844" t="s">
        <v>26</v>
      </c>
      <c r="M11844" s="3">
        <v>45659</v>
      </c>
      <c r="N11844" s="1">
        <v>545.41</v>
      </c>
      <c r="O11844" t="s">
        <v>24</v>
      </c>
    </row>
    <row r="11845" spans="1:15" x14ac:dyDescent="0.2">
      <c r="A11845">
        <v>11844</v>
      </c>
      <c r="B11845" t="s">
        <v>34</v>
      </c>
      <c r="C11845" t="s">
        <v>35</v>
      </c>
      <c r="D11845" s="1">
        <v>1052.6300000000001</v>
      </c>
      <c r="E11845">
        <v>5</v>
      </c>
      <c r="F11845">
        <v>38</v>
      </c>
      <c r="G11845" t="s">
        <v>23</v>
      </c>
      <c r="H11845" s="2">
        <v>0.09</v>
      </c>
      <c r="I11845" s="11" t="s">
        <v>18</v>
      </c>
      <c r="J11845" s="1">
        <v>473.68</v>
      </c>
      <c r="K11845" t="s">
        <v>29</v>
      </c>
      <c r="L11845" t="s">
        <v>36</v>
      </c>
      <c r="M11845" s="3">
        <v>45638</v>
      </c>
      <c r="N11845" s="1">
        <v>4789.47</v>
      </c>
      <c r="O11845" t="s">
        <v>27</v>
      </c>
    </row>
    <row r="11846" spans="1:15" x14ac:dyDescent="0.2">
      <c r="A11846">
        <v>11845</v>
      </c>
      <c r="B11846" t="s">
        <v>33</v>
      </c>
      <c r="C11846" t="s">
        <v>16</v>
      </c>
      <c r="D11846" s="1">
        <v>546.25</v>
      </c>
      <c r="E11846">
        <v>5</v>
      </c>
      <c r="F11846">
        <v>46</v>
      </c>
      <c r="G11846" t="s">
        <v>17</v>
      </c>
      <c r="H11846" s="2">
        <v>0.04</v>
      </c>
      <c r="I11846" s="11" t="s">
        <v>18</v>
      </c>
      <c r="J11846" s="1">
        <v>109.25</v>
      </c>
      <c r="K11846" t="s">
        <v>29</v>
      </c>
      <c r="L11846" t="s">
        <v>30</v>
      </c>
      <c r="M11846" s="3">
        <v>45511</v>
      </c>
      <c r="N11846" s="1">
        <v>2622</v>
      </c>
      <c r="O11846" t="s">
        <v>21</v>
      </c>
    </row>
    <row r="11847" spans="1:15" x14ac:dyDescent="0.2">
      <c r="A11847">
        <v>11846</v>
      </c>
      <c r="B11847" t="s">
        <v>15</v>
      </c>
      <c r="C11847" t="s">
        <v>16</v>
      </c>
      <c r="D11847" s="1">
        <v>385.73</v>
      </c>
      <c r="E11847">
        <v>5</v>
      </c>
      <c r="F11847">
        <v>30</v>
      </c>
      <c r="G11847" t="s">
        <v>17</v>
      </c>
      <c r="H11847" s="2">
        <v>0.3</v>
      </c>
      <c r="I11847" s="11" t="s">
        <v>18</v>
      </c>
      <c r="J11847" s="1">
        <v>578.6</v>
      </c>
      <c r="K11847" t="s">
        <v>25</v>
      </c>
      <c r="L11847" t="s">
        <v>26</v>
      </c>
      <c r="M11847" s="3">
        <v>45609</v>
      </c>
      <c r="N11847" s="1">
        <v>1350.06</v>
      </c>
      <c r="O11847" t="s">
        <v>27</v>
      </c>
    </row>
    <row r="11848" spans="1:15" x14ac:dyDescent="0.2">
      <c r="A11848">
        <v>11847</v>
      </c>
      <c r="B11848" t="s">
        <v>22</v>
      </c>
      <c r="C11848" t="s">
        <v>16</v>
      </c>
      <c r="D11848" s="1">
        <v>1496.57</v>
      </c>
      <c r="E11848">
        <v>10</v>
      </c>
      <c r="F11848">
        <v>34</v>
      </c>
      <c r="G11848" t="s">
        <v>23</v>
      </c>
      <c r="H11848" s="2">
        <v>0.05</v>
      </c>
      <c r="I11848" s="11" t="s">
        <v>18</v>
      </c>
      <c r="J11848" s="1">
        <v>748.29</v>
      </c>
      <c r="K11848" t="s">
        <v>31</v>
      </c>
      <c r="L11848" t="s">
        <v>20</v>
      </c>
      <c r="M11848" s="3">
        <v>44955</v>
      </c>
      <c r="N11848" s="1">
        <v>14217.41</v>
      </c>
      <c r="O11848" t="s">
        <v>27</v>
      </c>
    </row>
    <row r="11849" spans="1:15" x14ac:dyDescent="0.2">
      <c r="A11849">
        <v>11848</v>
      </c>
      <c r="B11849" t="s">
        <v>33</v>
      </c>
      <c r="C11849" t="s">
        <v>16</v>
      </c>
      <c r="D11849" s="1">
        <v>142.62</v>
      </c>
      <c r="E11849">
        <v>1</v>
      </c>
      <c r="F11849">
        <v>20</v>
      </c>
      <c r="G11849" t="s">
        <v>23</v>
      </c>
      <c r="H11849" s="2">
        <v>0.1</v>
      </c>
      <c r="I11849" s="11" t="s">
        <v>18</v>
      </c>
      <c r="J11849" s="1">
        <v>14.26</v>
      </c>
      <c r="K11849" t="s">
        <v>19</v>
      </c>
      <c r="L11849" t="s">
        <v>37</v>
      </c>
      <c r="M11849" s="3">
        <v>45608</v>
      </c>
      <c r="N11849" s="1">
        <v>128.36000000000001</v>
      </c>
      <c r="O11849" t="s">
        <v>24</v>
      </c>
    </row>
    <row r="11850" spans="1:15" x14ac:dyDescent="0.2">
      <c r="A11850">
        <v>11849</v>
      </c>
      <c r="B11850" t="s">
        <v>28</v>
      </c>
      <c r="C11850" t="s">
        <v>16</v>
      </c>
      <c r="D11850" s="1">
        <v>1472.38</v>
      </c>
      <c r="E11850">
        <v>3</v>
      </c>
      <c r="F11850">
        <v>52</v>
      </c>
      <c r="G11850" t="s">
        <v>17</v>
      </c>
      <c r="H11850" s="2">
        <v>0.1</v>
      </c>
      <c r="I11850" s="11" t="s">
        <v>18</v>
      </c>
      <c r="J11850" s="1">
        <v>441.71</v>
      </c>
      <c r="K11850" t="s">
        <v>25</v>
      </c>
      <c r="L11850" t="s">
        <v>26</v>
      </c>
      <c r="M11850" s="3">
        <v>45346</v>
      </c>
      <c r="N11850" s="1">
        <v>3975.43</v>
      </c>
      <c r="O11850" t="s">
        <v>21</v>
      </c>
    </row>
    <row r="11851" spans="1:15" x14ac:dyDescent="0.2">
      <c r="A11851">
        <v>11850</v>
      </c>
      <c r="B11851" t="s">
        <v>22</v>
      </c>
      <c r="C11851" t="s">
        <v>16</v>
      </c>
      <c r="D11851" s="1">
        <v>1452.5</v>
      </c>
      <c r="E11851">
        <v>6</v>
      </c>
      <c r="F11851">
        <v>24</v>
      </c>
      <c r="G11851" t="s">
        <v>17</v>
      </c>
      <c r="H11851" s="2">
        <v>0.25</v>
      </c>
      <c r="I11851" s="11" t="s">
        <v>18</v>
      </c>
      <c r="J11851" s="1">
        <v>2178.75</v>
      </c>
      <c r="K11851" t="s">
        <v>19</v>
      </c>
      <c r="L11851" t="s">
        <v>26</v>
      </c>
      <c r="M11851" s="3">
        <v>44951</v>
      </c>
      <c r="N11851" s="1">
        <v>6536.25</v>
      </c>
      <c r="O11851" t="s">
        <v>24</v>
      </c>
    </row>
    <row r="11852" spans="1:15" x14ac:dyDescent="0.2">
      <c r="A11852">
        <v>11851</v>
      </c>
      <c r="B11852" t="s">
        <v>22</v>
      </c>
      <c r="C11852" t="s">
        <v>16</v>
      </c>
      <c r="D11852" s="1">
        <v>91.9</v>
      </c>
      <c r="E11852">
        <v>3</v>
      </c>
      <c r="F11852">
        <v>63</v>
      </c>
      <c r="G11852" t="s">
        <v>17</v>
      </c>
      <c r="H11852" s="2">
        <v>0.14000000000000001</v>
      </c>
      <c r="I11852" s="11" t="s">
        <v>18</v>
      </c>
      <c r="J11852" s="1">
        <v>38.6</v>
      </c>
      <c r="K11852" t="s">
        <v>25</v>
      </c>
      <c r="L11852" t="s">
        <v>20</v>
      </c>
      <c r="M11852" s="3">
        <v>45503</v>
      </c>
      <c r="N11852" s="1">
        <v>237.1</v>
      </c>
      <c r="O11852" t="s">
        <v>32</v>
      </c>
    </row>
    <row r="11853" spans="1:15" x14ac:dyDescent="0.2">
      <c r="A11853">
        <v>11852</v>
      </c>
      <c r="B11853" t="s">
        <v>15</v>
      </c>
      <c r="C11853" t="s">
        <v>16</v>
      </c>
      <c r="D11853" s="1">
        <v>1060.8599999999999</v>
      </c>
      <c r="E11853">
        <v>2</v>
      </c>
      <c r="F11853">
        <v>24</v>
      </c>
      <c r="G11853" t="s">
        <v>17</v>
      </c>
      <c r="H11853" s="2">
        <v>0.01</v>
      </c>
      <c r="I11853" s="11" t="s">
        <v>18</v>
      </c>
      <c r="J11853" s="1">
        <v>21.22</v>
      </c>
      <c r="K11853" t="s">
        <v>31</v>
      </c>
      <c r="L11853" t="s">
        <v>20</v>
      </c>
      <c r="M11853" s="3">
        <v>45358</v>
      </c>
      <c r="N11853" s="1">
        <v>2100.5</v>
      </c>
      <c r="O11853" t="s">
        <v>24</v>
      </c>
    </row>
    <row r="11854" spans="1:15" x14ac:dyDescent="0.2">
      <c r="A11854">
        <v>11853</v>
      </c>
      <c r="B11854" t="s">
        <v>15</v>
      </c>
      <c r="C11854" t="s">
        <v>16</v>
      </c>
      <c r="D11854" s="1">
        <v>183.21</v>
      </c>
      <c r="E11854">
        <v>7</v>
      </c>
      <c r="F11854">
        <v>55</v>
      </c>
      <c r="G11854" t="s">
        <v>17</v>
      </c>
      <c r="H11854" s="2">
        <v>0.19</v>
      </c>
      <c r="I11854" s="11" t="s">
        <v>18</v>
      </c>
      <c r="J11854" s="1">
        <v>243.67</v>
      </c>
      <c r="K11854" t="s">
        <v>19</v>
      </c>
      <c r="L11854" t="s">
        <v>30</v>
      </c>
      <c r="M11854" s="3">
        <v>45025</v>
      </c>
      <c r="N11854" s="1">
        <v>1038.8</v>
      </c>
      <c r="O11854" t="s">
        <v>21</v>
      </c>
    </row>
    <row r="11855" spans="1:15" x14ac:dyDescent="0.2">
      <c r="A11855">
        <v>11854</v>
      </c>
      <c r="B11855" t="s">
        <v>28</v>
      </c>
      <c r="C11855" t="s">
        <v>16</v>
      </c>
      <c r="D11855" s="1">
        <v>85.67</v>
      </c>
      <c r="E11855">
        <v>8</v>
      </c>
      <c r="F11855">
        <v>36</v>
      </c>
      <c r="G11855" t="s">
        <v>17</v>
      </c>
      <c r="H11855" s="2">
        <v>0.11</v>
      </c>
      <c r="I11855" s="11" t="s">
        <v>18</v>
      </c>
      <c r="J11855" s="1">
        <v>75.39</v>
      </c>
      <c r="K11855" t="s">
        <v>25</v>
      </c>
      <c r="L11855" t="s">
        <v>36</v>
      </c>
      <c r="M11855" s="3">
        <v>45467</v>
      </c>
      <c r="N11855" s="1">
        <v>609.97</v>
      </c>
      <c r="O11855" t="s">
        <v>27</v>
      </c>
    </row>
    <row r="11856" spans="1:15" x14ac:dyDescent="0.2">
      <c r="A11856">
        <v>11855</v>
      </c>
      <c r="B11856" t="s">
        <v>15</v>
      </c>
      <c r="C11856" t="s">
        <v>16</v>
      </c>
      <c r="D11856" s="1">
        <v>697.16</v>
      </c>
      <c r="E11856">
        <v>10</v>
      </c>
      <c r="F11856">
        <v>38</v>
      </c>
      <c r="G11856" t="s">
        <v>17</v>
      </c>
      <c r="H11856" s="2">
        <v>0.15</v>
      </c>
      <c r="I11856" s="11" t="s">
        <v>18</v>
      </c>
      <c r="J11856" s="1">
        <v>1045.74</v>
      </c>
      <c r="K11856" t="s">
        <v>19</v>
      </c>
      <c r="L11856" t="s">
        <v>36</v>
      </c>
      <c r="M11856" s="3">
        <v>45504</v>
      </c>
      <c r="N11856" s="1">
        <v>5925.86</v>
      </c>
      <c r="O11856" t="s">
        <v>27</v>
      </c>
    </row>
    <row r="11857" spans="1:15" x14ac:dyDescent="0.2">
      <c r="A11857">
        <v>11856</v>
      </c>
      <c r="B11857" t="s">
        <v>33</v>
      </c>
      <c r="C11857" t="s">
        <v>16</v>
      </c>
      <c r="D11857" s="1">
        <v>1022.57</v>
      </c>
      <c r="E11857">
        <v>7</v>
      </c>
      <c r="F11857">
        <v>21</v>
      </c>
      <c r="G11857" t="s">
        <v>23</v>
      </c>
      <c r="H11857" s="2">
        <v>0.13</v>
      </c>
      <c r="I11857" s="11" t="s">
        <v>18</v>
      </c>
      <c r="J11857" s="1">
        <v>930.54</v>
      </c>
      <c r="K11857" t="s">
        <v>19</v>
      </c>
      <c r="L11857" t="s">
        <v>20</v>
      </c>
      <c r="M11857" s="3">
        <v>45183</v>
      </c>
      <c r="N11857" s="1">
        <v>6227.45</v>
      </c>
      <c r="O11857" t="s">
        <v>24</v>
      </c>
    </row>
    <row r="11858" spans="1:15" x14ac:dyDescent="0.2">
      <c r="A11858">
        <v>11857</v>
      </c>
      <c r="B11858" t="s">
        <v>33</v>
      </c>
      <c r="C11858" t="s">
        <v>16</v>
      </c>
      <c r="D11858" s="1">
        <v>540.65</v>
      </c>
      <c r="E11858">
        <v>10</v>
      </c>
      <c r="F11858">
        <v>46</v>
      </c>
      <c r="G11858" t="s">
        <v>17</v>
      </c>
      <c r="H11858" s="2">
        <v>0.15</v>
      </c>
      <c r="I11858" s="11" t="s">
        <v>18</v>
      </c>
      <c r="J11858" s="1">
        <v>810.98</v>
      </c>
      <c r="K11858" t="s">
        <v>31</v>
      </c>
      <c r="L11858" t="s">
        <v>20</v>
      </c>
      <c r="M11858" s="3">
        <v>45520</v>
      </c>
      <c r="N11858" s="1">
        <v>4595.5200000000004</v>
      </c>
      <c r="O11858" t="s">
        <v>21</v>
      </c>
    </row>
    <row r="11859" spans="1:15" x14ac:dyDescent="0.2">
      <c r="A11859">
        <v>11858</v>
      </c>
      <c r="B11859" t="s">
        <v>22</v>
      </c>
      <c r="C11859" t="s">
        <v>16</v>
      </c>
      <c r="D11859" s="1">
        <v>1027.81</v>
      </c>
      <c r="E11859">
        <v>3</v>
      </c>
      <c r="F11859">
        <v>27</v>
      </c>
      <c r="G11859" t="s">
        <v>23</v>
      </c>
      <c r="H11859" s="2">
        <v>0.13</v>
      </c>
      <c r="I11859" s="11" t="s">
        <v>18</v>
      </c>
      <c r="J11859" s="1">
        <v>400.85</v>
      </c>
      <c r="K11859" t="s">
        <v>25</v>
      </c>
      <c r="L11859" t="s">
        <v>37</v>
      </c>
      <c r="M11859" s="3">
        <v>45587</v>
      </c>
      <c r="N11859" s="1">
        <v>2682.58</v>
      </c>
      <c r="O11859" t="s">
        <v>27</v>
      </c>
    </row>
    <row r="11860" spans="1:15" x14ac:dyDescent="0.2">
      <c r="A11860">
        <v>11859</v>
      </c>
      <c r="B11860" t="s">
        <v>28</v>
      </c>
      <c r="C11860" t="s">
        <v>16</v>
      </c>
      <c r="D11860" s="1">
        <v>1137.8699999999999</v>
      </c>
      <c r="E11860">
        <v>3</v>
      </c>
      <c r="F11860">
        <v>38</v>
      </c>
      <c r="G11860" t="s">
        <v>23</v>
      </c>
      <c r="H11860" s="2">
        <v>0.2</v>
      </c>
      <c r="I11860" s="11" t="s">
        <v>18</v>
      </c>
      <c r="J11860" s="1">
        <v>682.72</v>
      </c>
      <c r="K11860" t="s">
        <v>31</v>
      </c>
      <c r="L11860" t="s">
        <v>26</v>
      </c>
      <c r="M11860" s="3">
        <v>45186</v>
      </c>
      <c r="N11860" s="1">
        <v>2730.89</v>
      </c>
      <c r="O11860" t="s">
        <v>27</v>
      </c>
    </row>
    <row r="11861" spans="1:15" x14ac:dyDescent="0.2">
      <c r="A11861">
        <v>11860</v>
      </c>
      <c r="B11861" t="s">
        <v>28</v>
      </c>
      <c r="C11861" t="s">
        <v>16</v>
      </c>
      <c r="D11861" s="1">
        <v>999.39</v>
      </c>
      <c r="E11861">
        <v>4</v>
      </c>
      <c r="F11861">
        <v>60</v>
      </c>
      <c r="G11861" t="s">
        <v>23</v>
      </c>
      <c r="H11861" s="2">
        <v>0.27</v>
      </c>
      <c r="I11861" s="11" t="s">
        <v>18</v>
      </c>
      <c r="J11861" s="1">
        <v>1079.3399999999999</v>
      </c>
      <c r="K11861" t="s">
        <v>25</v>
      </c>
      <c r="L11861" t="s">
        <v>26</v>
      </c>
      <c r="M11861" s="3">
        <v>45587</v>
      </c>
      <c r="N11861" s="1">
        <v>2918.22</v>
      </c>
      <c r="O11861" t="s">
        <v>32</v>
      </c>
    </row>
    <row r="11862" spans="1:15" x14ac:dyDescent="0.2">
      <c r="A11862">
        <v>11861</v>
      </c>
      <c r="B11862" t="s">
        <v>28</v>
      </c>
      <c r="C11862" t="s">
        <v>16</v>
      </c>
      <c r="D11862" s="1">
        <v>97.17</v>
      </c>
      <c r="E11862">
        <v>4</v>
      </c>
      <c r="F11862">
        <v>52</v>
      </c>
      <c r="G11862" t="s">
        <v>17</v>
      </c>
      <c r="H11862" s="2">
        <v>0.19</v>
      </c>
      <c r="I11862" s="11" t="s">
        <v>18</v>
      </c>
      <c r="J11862" s="1">
        <v>73.849999999999994</v>
      </c>
      <c r="K11862" t="s">
        <v>19</v>
      </c>
      <c r="L11862" t="s">
        <v>20</v>
      </c>
      <c r="M11862" s="3">
        <v>45362</v>
      </c>
      <c r="N11862" s="1">
        <v>314.83</v>
      </c>
      <c r="O11862" t="s">
        <v>21</v>
      </c>
    </row>
    <row r="11863" spans="1:15" x14ac:dyDescent="0.2">
      <c r="A11863">
        <v>11862</v>
      </c>
      <c r="B11863" t="s">
        <v>28</v>
      </c>
      <c r="C11863" t="s">
        <v>16</v>
      </c>
      <c r="D11863" s="1">
        <v>1105.77</v>
      </c>
      <c r="E11863">
        <v>1</v>
      </c>
      <c r="F11863">
        <v>18</v>
      </c>
      <c r="G11863" t="s">
        <v>17</v>
      </c>
      <c r="H11863" s="2">
        <v>0.12</v>
      </c>
      <c r="I11863" s="11" t="s">
        <v>18</v>
      </c>
      <c r="J11863" s="1">
        <v>132.69</v>
      </c>
      <c r="K11863" t="s">
        <v>31</v>
      </c>
      <c r="L11863" t="s">
        <v>26</v>
      </c>
      <c r="M11863" s="3">
        <v>45170</v>
      </c>
      <c r="N11863" s="1">
        <v>973.08</v>
      </c>
      <c r="O11863" t="s">
        <v>24</v>
      </c>
    </row>
    <row r="11864" spans="1:15" x14ac:dyDescent="0.2">
      <c r="A11864">
        <v>11863</v>
      </c>
      <c r="B11864" t="s">
        <v>22</v>
      </c>
      <c r="C11864" t="s">
        <v>16</v>
      </c>
      <c r="D11864" s="1">
        <v>1365.26</v>
      </c>
      <c r="E11864">
        <v>7</v>
      </c>
      <c r="F11864">
        <v>41</v>
      </c>
      <c r="G11864" t="s">
        <v>17</v>
      </c>
      <c r="H11864" s="2">
        <v>0.21</v>
      </c>
      <c r="I11864" s="11" t="s">
        <v>18</v>
      </c>
      <c r="J11864" s="1">
        <v>2006.93</v>
      </c>
      <c r="K11864" t="s">
        <v>25</v>
      </c>
      <c r="L11864" t="s">
        <v>20</v>
      </c>
      <c r="M11864" s="3">
        <v>45539</v>
      </c>
      <c r="N11864" s="1">
        <v>7549.89</v>
      </c>
      <c r="O11864" t="s">
        <v>21</v>
      </c>
    </row>
    <row r="11865" spans="1:15" x14ac:dyDescent="0.2">
      <c r="A11865">
        <v>11864</v>
      </c>
      <c r="B11865" t="s">
        <v>33</v>
      </c>
      <c r="C11865" t="s">
        <v>16</v>
      </c>
      <c r="D11865" s="1">
        <v>310.31</v>
      </c>
      <c r="E11865">
        <v>3</v>
      </c>
      <c r="F11865">
        <v>24</v>
      </c>
      <c r="G11865" t="s">
        <v>17</v>
      </c>
      <c r="H11865" s="2">
        <v>0.12</v>
      </c>
      <c r="I11865" s="11" t="s">
        <v>18</v>
      </c>
      <c r="J11865" s="1">
        <v>111.71</v>
      </c>
      <c r="K11865" t="s">
        <v>19</v>
      </c>
      <c r="L11865" t="s">
        <v>37</v>
      </c>
      <c r="M11865" s="3">
        <v>44986</v>
      </c>
      <c r="N11865" s="1">
        <v>819.22</v>
      </c>
      <c r="O11865" t="s">
        <v>24</v>
      </c>
    </row>
    <row r="11866" spans="1:15" x14ac:dyDescent="0.2">
      <c r="A11866">
        <v>11865</v>
      </c>
      <c r="B11866" t="s">
        <v>22</v>
      </c>
      <c r="C11866" t="s">
        <v>16</v>
      </c>
      <c r="D11866" s="1">
        <v>1208.57</v>
      </c>
      <c r="E11866">
        <v>10</v>
      </c>
      <c r="F11866">
        <v>25</v>
      </c>
      <c r="G11866" t="s">
        <v>17</v>
      </c>
      <c r="H11866" s="2">
        <v>0.16</v>
      </c>
      <c r="I11866" s="11" t="s">
        <v>18</v>
      </c>
      <c r="J11866" s="1">
        <v>1933.71</v>
      </c>
      <c r="K11866" t="s">
        <v>19</v>
      </c>
      <c r="L11866" t="s">
        <v>37</v>
      </c>
      <c r="M11866" s="3">
        <v>45141</v>
      </c>
      <c r="N11866" s="1">
        <v>10151.99</v>
      </c>
      <c r="O11866" t="s">
        <v>27</v>
      </c>
    </row>
    <row r="11867" spans="1:15" x14ac:dyDescent="0.2">
      <c r="A11867">
        <v>11866</v>
      </c>
      <c r="B11867" t="s">
        <v>22</v>
      </c>
      <c r="C11867" t="s">
        <v>16</v>
      </c>
      <c r="D11867" s="1">
        <v>80.55</v>
      </c>
      <c r="E11867">
        <v>4</v>
      </c>
      <c r="F11867">
        <v>29</v>
      </c>
      <c r="G11867" t="s">
        <v>23</v>
      </c>
      <c r="H11867" s="2">
        <v>0.03</v>
      </c>
      <c r="I11867" s="11" t="s">
        <v>18</v>
      </c>
      <c r="J11867" s="1">
        <v>9.67</v>
      </c>
      <c r="K11867" t="s">
        <v>31</v>
      </c>
      <c r="L11867" t="s">
        <v>20</v>
      </c>
      <c r="M11867" s="3">
        <v>45494</v>
      </c>
      <c r="N11867" s="1">
        <v>312.52999999999997</v>
      </c>
      <c r="O11867" t="s">
        <v>27</v>
      </c>
    </row>
    <row r="11868" spans="1:15" x14ac:dyDescent="0.2">
      <c r="A11868">
        <v>11867</v>
      </c>
      <c r="B11868" t="s">
        <v>22</v>
      </c>
      <c r="C11868" t="s">
        <v>16</v>
      </c>
      <c r="D11868" s="1">
        <v>526.17999999999995</v>
      </c>
      <c r="E11868">
        <v>7</v>
      </c>
      <c r="F11868">
        <v>25</v>
      </c>
      <c r="G11868" t="s">
        <v>17</v>
      </c>
      <c r="H11868" s="2">
        <v>0.3</v>
      </c>
      <c r="I11868" s="11" t="s">
        <v>18</v>
      </c>
      <c r="J11868" s="1">
        <v>1104.98</v>
      </c>
      <c r="K11868" t="s">
        <v>19</v>
      </c>
      <c r="L11868" t="s">
        <v>26</v>
      </c>
      <c r="M11868" s="3">
        <v>45407</v>
      </c>
      <c r="N11868" s="1">
        <v>2578.2800000000002</v>
      </c>
      <c r="O11868" t="s">
        <v>27</v>
      </c>
    </row>
    <row r="11869" spans="1:15" x14ac:dyDescent="0.2">
      <c r="A11869">
        <v>11868</v>
      </c>
      <c r="B11869" t="s">
        <v>34</v>
      </c>
      <c r="C11869" t="s">
        <v>35</v>
      </c>
      <c r="D11869" s="1">
        <v>330.48</v>
      </c>
      <c r="E11869">
        <v>9</v>
      </c>
      <c r="F11869">
        <v>37</v>
      </c>
      <c r="G11869" t="s">
        <v>17</v>
      </c>
      <c r="H11869" s="2">
        <v>0.15</v>
      </c>
      <c r="I11869" s="11" t="s">
        <v>18</v>
      </c>
      <c r="J11869" s="1">
        <v>446.15</v>
      </c>
      <c r="K11869" t="s">
        <v>19</v>
      </c>
      <c r="L11869" t="s">
        <v>20</v>
      </c>
      <c r="M11869" s="3">
        <v>45624</v>
      </c>
      <c r="N11869" s="1">
        <v>2528.17</v>
      </c>
      <c r="O11869" t="s">
        <v>27</v>
      </c>
    </row>
    <row r="11870" spans="1:15" x14ac:dyDescent="0.2">
      <c r="A11870">
        <v>11869</v>
      </c>
      <c r="B11870" t="s">
        <v>15</v>
      </c>
      <c r="C11870" t="s">
        <v>16</v>
      </c>
      <c r="D11870" s="1">
        <v>741.98</v>
      </c>
      <c r="E11870">
        <v>7</v>
      </c>
      <c r="F11870">
        <v>36</v>
      </c>
      <c r="G11870" t="s">
        <v>23</v>
      </c>
      <c r="H11870" s="2">
        <v>0.28000000000000003</v>
      </c>
      <c r="I11870" s="11" t="s">
        <v>18</v>
      </c>
      <c r="J11870" s="1">
        <v>1454.28</v>
      </c>
      <c r="K11870" t="s">
        <v>25</v>
      </c>
      <c r="L11870" t="s">
        <v>20</v>
      </c>
      <c r="M11870" s="3">
        <v>45231</v>
      </c>
      <c r="N11870" s="1">
        <v>3739.58</v>
      </c>
      <c r="O11870" t="s">
        <v>27</v>
      </c>
    </row>
    <row r="11871" spans="1:15" x14ac:dyDescent="0.2">
      <c r="A11871">
        <v>11870</v>
      </c>
      <c r="B11871" t="s">
        <v>22</v>
      </c>
      <c r="C11871" t="s">
        <v>16</v>
      </c>
      <c r="D11871" s="1">
        <v>750.99</v>
      </c>
      <c r="E11871">
        <v>3</v>
      </c>
      <c r="F11871">
        <v>45</v>
      </c>
      <c r="G11871" t="s">
        <v>17</v>
      </c>
      <c r="H11871" s="2">
        <v>0.15</v>
      </c>
      <c r="I11871" s="11" t="s">
        <v>18</v>
      </c>
      <c r="J11871" s="1">
        <v>337.95</v>
      </c>
      <c r="K11871" t="s">
        <v>31</v>
      </c>
      <c r="L11871" t="s">
        <v>36</v>
      </c>
      <c r="M11871" s="3">
        <v>45418</v>
      </c>
      <c r="N11871" s="1">
        <v>1915.02</v>
      </c>
      <c r="O11871" t="s">
        <v>21</v>
      </c>
    </row>
    <row r="11872" spans="1:15" x14ac:dyDescent="0.2">
      <c r="A11872">
        <v>11871</v>
      </c>
      <c r="B11872" t="s">
        <v>33</v>
      </c>
      <c r="C11872" t="s">
        <v>16</v>
      </c>
      <c r="D11872" s="1">
        <v>188</v>
      </c>
      <c r="E11872">
        <v>9</v>
      </c>
      <c r="F11872">
        <v>27</v>
      </c>
      <c r="G11872" t="s">
        <v>17</v>
      </c>
      <c r="H11872" s="2">
        <v>0.06</v>
      </c>
      <c r="I11872" s="11" t="s">
        <v>18</v>
      </c>
      <c r="J11872" s="1">
        <v>101.52</v>
      </c>
      <c r="K11872" t="s">
        <v>31</v>
      </c>
      <c r="L11872" t="s">
        <v>30</v>
      </c>
      <c r="M11872" s="3">
        <v>45034</v>
      </c>
      <c r="N11872" s="1">
        <v>1590.48</v>
      </c>
      <c r="O11872" t="s">
        <v>27</v>
      </c>
    </row>
    <row r="11873" spans="1:15" x14ac:dyDescent="0.2">
      <c r="A11873">
        <v>11872</v>
      </c>
      <c r="B11873" t="s">
        <v>22</v>
      </c>
      <c r="C11873" t="s">
        <v>16</v>
      </c>
      <c r="D11873" s="1">
        <v>1182.69</v>
      </c>
      <c r="E11873">
        <v>1</v>
      </c>
      <c r="F11873">
        <v>19</v>
      </c>
      <c r="G11873" t="s">
        <v>17</v>
      </c>
      <c r="H11873" s="2">
        <v>0.14000000000000001</v>
      </c>
      <c r="I11873" s="11" t="s">
        <v>18</v>
      </c>
      <c r="J11873" s="1">
        <v>165.58</v>
      </c>
      <c r="K11873" t="s">
        <v>19</v>
      </c>
      <c r="L11873" t="s">
        <v>26</v>
      </c>
      <c r="M11873" s="3">
        <v>45637</v>
      </c>
      <c r="N11873" s="1">
        <v>1017.11</v>
      </c>
      <c r="O11873" t="s">
        <v>24</v>
      </c>
    </row>
    <row r="11874" spans="1:15" x14ac:dyDescent="0.2">
      <c r="A11874">
        <v>11873</v>
      </c>
      <c r="B11874" t="s">
        <v>33</v>
      </c>
      <c r="C11874" t="s">
        <v>16</v>
      </c>
      <c r="D11874" s="1">
        <v>1061.7</v>
      </c>
      <c r="E11874">
        <v>1</v>
      </c>
      <c r="F11874">
        <v>37</v>
      </c>
      <c r="G11874" t="s">
        <v>17</v>
      </c>
      <c r="H11874" s="2">
        <v>0.05</v>
      </c>
      <c r="I11874" s="11" t="s">
        <v>18</v>
      </c>
      <c r="J11874" s="1">
        <v>53.09</v>
      </c>
      <c r="K11874" t="s">
        <v>29</v>
      </c>
      <c r="L11874" t="s">
        <v>30</v>
      </c>
      <c r="M11874" s="3">
        <v>45266</v>
      </c>
      <c r="N11874" s="1">
        <v>1008.62</v>
      </c>
      <c r="O11874" t="s">
        <v>27</v>
      </c>
    </row>
    <row r="11875" spans="1:15" x14ac:dyDescent="0.2">
      <c r="A11875">
        <v>11874</v>
      </c>
      <c r="B11875" t="s">
        <v>28</v>
      </c>
      <c r="C11875" t="s">
        <v>16</v>
      </c>
      <c r="D11875" s="1">
        <v>766.85</v>
      </c>
      <c r="E11875">
        <v>4</v>
      </c>
      <c r="F11875">
        <v>58</v>
      </c>
      <c r="G11875" t="s">
        <v>23</v>
      </c>
      <c r="H11875" s="2">
        <v>0.09</v>
      </c>
      <c r="I11875" s="11" t="s">
        <v>18</v>
      </c>
      <c r="J11875" s="1">
        <v>276.07</v>
      </c>
      <c r="K11875" t="s">
        <v>31</v>
      </c>
      <c r="L11875" t="s">
        <v>37</v>
      </c>
      <c r="M11875" s="3">
        <v>45090</v>
      </c>
      <c r="N11875" s="1">
        <v>2791.33</v>
      </c>
      <c r="O11875" t="s">
        <v>21</v>
      </c>
    </row>
    <row r="11876" spans="1:15" x14ac:dyDescent="0.2">
      <c r="A11876">
        <v>11875</v>
      </c>
      <c r="B11876" t="s">
        <v>22</v>
      </c>
      <c r="C11876" t="s">
        <v>16</v>
      </c>
      <c r="D11876" s="1">
        <v>1485</v>
      </c>
      <c r="E11876">
        <v>6</v>
      </c>
      <c r="F11876">
        <v>35</v>
      </c>
      <c r="G11876" t="s">
        <v>17</v>
      </c>
      <c r="H11876" s="2">
        <v>0.23</v>
      </c>
      <c r="I11876" s="11" t="s">
        <v>18</v>
      </c>
      <c r="J11876" s="1">
        <v>2049.3000000000002</v>
      </c>
      <c r="K11876" t="s">
        <v>25</v>
      </c>
      <c r="L11876" t="s">
        <v>26</v>
      </c>
      <c r="M11876" s="3">
        <v>45668</v>
      </c>
      <c r="N11876" s="1">
        <v>6860.7</v>
      </c>
      <c r="O11876" t="s">
        <v>27</v>
      </c>
    </row>
    <row r="11877" spans="1:15" x14ac:dyDescent="0.2">
      <c r="A11877">
        <v>11876</v>
      </c>
      <c r="B11877" t="s">
        <v>28</v>
      </c>
      <c r="C11877" t="s">
        <v>16</v>
      </c>
      <c r="D11877" s="1">
        <v>444.34</v>
      </c>
      <c r="E11877">
        <v>6</v>
      </c>
      <c r="F11877">
        <v>54</v>
      </c>
      <c r="G11877" t="s">
        <v>17</v>
      </c>
      <c r="H11877" s="2">
        <v>0.2</v>
      </c>
      <c r="I11877" s="11" t="s">
        <v>18</v>
      </c>
      <c r="J11877" s="1">
        <v>533.21</v>
      </c>
      <c r="K11877" t="s">
        <v>19</v>
      </c>
      <c r="L11877" t="s">
        <v>37</v>
      </c>
      <c r="M11877" s="3">
        <v>45275</v>
      </c>
      <c r="N11877" s="1">
        <v>2132.83</v>
      </c>
      <c r="O11877" t="s">
        <v>21</v>
      </c>
    </row>
    <row r="11878" spans="1:15" x14ac:dyDescent="0.2">
      <c r="A11878">
        <v>11877</v>
      </c>
      <c r="B11878" t="s">
        <v>28</v>
      </c>
      <c r="C11878" t="s">
        <v>16</v>
      </c>
      <c r="D11878" s="1">
        <v>371.87</v>
      </c>
      <c r="E11878">
        <v>1</v>
      </c>
      <c r="F11878">
        <v>41</v>
      </c>
      <c r="G11878" t="s">
        <v>17</v>
      </c>
      <c r="H11878" s="2">
        <v>0.08</v>
      </c>
      <c r="I11878" s="11" t="s">
        <v>18</v>
      </c>
      <c r="J11878" s="1">
        <v>29.75</v>
      </c>
      <c r="K11878" t="s">
        <v>31</v>
      </c>
      <c r="L11878" t="s">
        <v>20</v>
      </c>
      <c r="M11878" s="3">
        <v>45260</v>
      </c>
      <c r="N11878" s="1">
        <v>342.12</v>
      </c>
      <c r="O11878" t="s">
        <v>21</v>
      </c>
    </row>
    <row r="11879" spans="1:15" x14ac:dyDescent="0.2">
      <c r="A11879">
        <v>11878</v>
      </c>
      <c r="B11879" t="s">
        <v>28</v>
      </c>
      <c r="C11879" t="s">
        <v>16</v>
      </c>
      <c r="D11879" s="1">
        <v>694.74</v>
      </c>
      <c r="E11879">
        <v>9</v>
      </c>
      <c r="F11879">
        <v>62</v>
      </c>
      <c r="G11879" t="s">
        <v>17</v>
      </c>
      <c r="H11879" s="2">
        <v>0.02</v>
      </c>
      <c r="I11879" s="11" t="s">
        <v>18</v>
      </c>
      <c r="J11879" s="1">
        <v>125.05</v>
      </c>
      <c r="K11879" t="s">
        <v>25</v>
      </c>
      <c r="L11879" t="s">
        <v>26</v>
      </c>
      <c r="M11879" s="3">
        <v>45540</v>
      </c>
      <c r="N11879" s="1">
        <v>6127.61</v>
      </c>
      <c r="O11879" t="s">
        <v>32</v>
      </c>
    </row>
    <row r="11880" spans="1:15" x14ac:dyDescent="0.2">
      <c r="A11880">
        <v>11879</v>
      </c>
      <c r="B11880" t="s">
        <v>15</v>
      </c>
      <c r="C11880" t="s">
        <v>16</v>
      </c>
      <c r="D11880" s="1">
        <v>734.3</v>
      </c>
      <c r="E11880">
        <v>9</v>
      </c>
      <c r="F11880">
        <v>24</v>
      </c>
      <c r="G11880" t="s">
        <v>23</v>
      </c>
      <c r="H11880" s="2">
        <v>0.21</v>
      </c>
      <c r="I11880" s="11" t="s">
        <v>18</v>
      </c>
      <c r="J11880" s="1">
        <v>1387.83</v>
      </c>
      <c r="K11880" t="s">
        <v>31</v>
      </c>
      <c r="L11880" t="s">
        <v>37</v>
      </c>
      <c r="M11880" s="3">
        <v>45371</v>
      </c>
      <c r="N11880" s="1">
        <v>5220.87</v>
      </c>
      <c r="O11880" t="s">
        <v>24</v>
      </c>
    </row>
    <row r="11881" spans="1:15" x14ac:dyDescent="0.2">
      <c r="A11881">
        <v>11880</v>
      </c>
      <c r="B11881" t="s">
        <v>15</v>
      </c>
      <c r="C11881" t="s">
        <v>16</v>
      </c>
      <c r="D11881" s="1">
        <v>298.55</v>
      </c>
      <c r="E11881">
        <v>2</v>
      </c>
      <c r="F11881">
        <v>18</v>
      </c>
      <c r="G11881" t="s">
        <v>17</v>
      </c>
      <c r="H11881" s="2">
        <v>0.15</v>
      </c>
      <c r="I11881" s="11" t="s">
        <v>18</v>
      </c>
      <c r="J11881" s="1">
        <v>89.57</v>
      </c>
      <c r="K11881" t="s">
        <v>29</v>
      </c>
      <c r="L11881" t="s">
        <v>26</v>
      </c>
      <c r="M11881" s="3">
        <v>45160</v>
      </c>
      <c r="N11881" s="1">
        <v>507.54</v>
      </c>
      <c r="O11881" t="s">
        <v>24</v>
      </c>
    </row>
    <row r="11882" spans="1:15" x14ac:dyDescent="0.2">
      <c r="A11882">
        <v>11881</v>
      </c>
      <c r="B11882" t="s">
        <v>33</v>
      </c>
      <c r="C11882" t="s">
        <v>16</v>
      </c>
      <c r="D11882" s="1">
        <v>1316.29</v>
      </c>
      <c r="E11882">
        <v>2</v>
      </c>
      <c r="F11882">
        <v>42</v>
      </c>
      <c r="G11882" t="s">
        <v>23</v>
      </c>
      <c r="H11882" s="2">
        <v>0.25</v>
      </c>
      <c r="I11882" s="11" t="s">
        <v>18</v>
      </c>
      <c r="J11882" s="1">
        <v>658.15</v>
      </c>
      <c r="K11882" t="s">
        <v>29</v>
      </c>
      <c r="L11882" t="s">
        <v>36</v>
      </c>
      <c r="M11882" s="3">
        <v>45078</v>
      </c>
      <c r="N11882" s="1">
        <v>1974.43</v>
      </c>
      <c r="O11882" t="s">
        <v>21</v>
      </c>
    </row>
    <row r="11883" spans="1:15" x14ac:dyDescent="0.2">
      <c r="A11883">
        <v>11882</v>
      </c>
      <c r="B11883" t="s">
        <v>15</v>
      </c>
      <c r="C11883" t="s">
        <v>16</v>
      </c>
      <c r="D11883" s="1">
        <v>674.14</v>
      </c>
      <c r="E11883">
        <v>10</v>
      </c>
      <c r="F11883">
        <v>61</v>
      </c>
      <c r="G11883" t="s">
        <v>23</v>
      </c>
      <c r="H11883" s="2">
        <v>0.21</v>
      </c>
      <c r="I11883" s="11" t="s">
        <v>18</v>
      </c>
      <c r="J11883" s="1">
        <v>1415.69</v>
      </c>
      <c r="K11883" t="s">
        <v>19</v>
      </c>
      <c r="L11883" t="s">
        <v>20</v>
      </c>
      <c r="M11883" s="3">
        <v>45309</v>
      </c>
      <c r="N11883" s="1">
        <v>5325.71</v>
      </c>
      <c r="O11883" t="s">
        <v>32</v>
      </c>
    </row>
    <row r="11884" spans="1:15" x14ac:dyDescent="0.2">
      <c r="A11884">
        <v>11883</v>
      </c>
      <c r="B11884" t="s">
        <v>22</v>
      </c>
      <c r="C11884" t="s">
        <v>16</v>
      </c>
      <c r="D11884" s="1">
        <v>1178.97</v>
      </c>
      <c r="E11884">
        <v>7</v>
      </c>
      <c r="F11884">
        <v>64</v>
      </c>
      <c r="G11884" t="s">
        <v>23</v>
      </c>
      <c r="H11884" s="2">
        <v>0.19</v>
      </c>
      <c r="I11884" s="11" t="s">
        <v>18</v>
      </c>
      <c r="J11884" s="1">
        <v>1568.03</v>
      </c>
      <c r="K11884" t="s">
        <v>25</v>
      </c>
      <c r="L11884" t="s">
        <v>30</v>
      </c>
      <c r="M11884" s="3">
        <v>45168</v>
      </c>
      <c r="N11884" s="1">
        <v>6684.76</v>
      </c>
      <c r="O11884" t="s">
        <v>32</v>
      </c>
    </row>
    <row r="11885" spans="1:15" x14ac:dyDescent="0.2">
      <c r="A11885">
        <v>11884</v>
      </c>
      <c r="B11885" t="s">
        <v>28</v>
      </c>
      <c r="C11885" t="s">
        <v>16</v>
      </c>
      <c r="D11885" s="1">
        <v>789.52</v>
      </c>
      <c r="E11885">
        <v>8</v>
      </c>
      <c r="F11885">
        <v>53</v>
      </c>
      <c r="G11885" t="s">
        <v>17</v>
      </c>
      <c r="H11885" s="2">
        <v>7.0000000000000007E-2</v>
      </c>
      <c r="I11885" s="11" t="s">
        <v>18</v>
      </c>
      <c r="J11885" s="1">
        <v>442.13</v>
      </c>
      <c r="K11885" t="s">
        <v>29</v>
      </c>
      <c r="L11885" t="s">
        <v>36</v>
      </c>
      <c r="M11885" s="3">
        <v>45204</v>
      </c>
      <c r="N11885" s="1">
        <v>5874.03</v>
      </c>
      <c r="O11885" t="s">
        <v>21</v>
      </c>
    </row>
    <row r="11886" spans="1:15" x14ac:dyDescent="0.2">
      <c r="A11886">
        <v>11885</v>
      </c>
      <c r="B11886" t="s">
        <v>33</v>
      </c>
      <c r="C11886" t="s">
        <v>16</v>
      </c>
      <c r="D11886" s="1">
        <v>1192.3399999999999</v>
      </c>
      <c r="E11886">
        <v>7</v>
      </c>
      <c r="F11886">
        <v>36</v>
      </c>
      <c r="G11886" t="s">
        <v>17</v>
      </c>
      <c r="H11886" s="2">
        <v>0.25</v>
      </c>
      <c r="I11886" s="11" t="s">
        <v>18</v>
      </c>
      <c r="J11886" s="1">
        <v>2086.6</v>
      </c>
      <c r="K11886" t="s">
        <v>31</v>
      </c>
      <c r="L11886" t="s">
        <v>36</v>
      </c>
      <c r="M11886" s="3">
        <v>45103</v>
      </c>
      <c r="N11886" s="1">
        <v>6259.78</v>
      </c>
      <c r="O11886" t="s">
        <v>27</v>
      </c>
    </row>
    <row r="11887" spans="1:15" x14ac:dyDescent="0.2">
      <c r="A11887">
        <v>11886</v>
      </c>
      <c r="B11887" t="s">
        <v>15</v>
      </c>
      <c r="C11887" t="s">
        <v>16</v>
      </c>
      <c r="D11887" s="1">
        <v>690.33</v>
      </c>
      <c r="E11887">
        <v>7</v>
      </c>
      <c r="F11887">
        <v>35</v>
      </c>
      <c r="G11887" t="s">
        <v>17</v>
      </c>
      <c r="H11887" s="2">
        <v>0.1</v>
      </c>
      <c r="I11887" s="11" t="s">
        <v>18</v>
      </c>
      <c r="J11887" s="1">
        <v>483.23</v>
      </c>
      <c r="K11887" t="s">
        <v>25</v>
      </c>
      <c r="L11887" t="s">
        <v>26</v>
      </c>
      <c r="M11887" s="3">
        <v>45135</v>
      </c>
      <c r="N11887" s="1">
        <v>4349.08</v>
      </c>
      <c r="O11887" t="s">
        <v>27</v>
      </c>
    </row>
    <row r="11888" spans="1:15" x14ac:dyDescent="0.2">
      <c r="A11888">
        <v>11887</v>
      </c>
      <c r="B11888" t="s">
        <v>34</v>
      </c>
      <c r="C11888" t="s">
        <v>35</v>
      </c>
      <c r="D11888" s="1">
        <v>946.14</v>
      </c>
      <c r="E11888">
        <v>1</v>
      </c>
      <c r="F11888">
        <v>46</v>
      </c>
      <c r="G11888" t="s">
        <v>17</v>
      </c>
      <c r="H11888" s="2">
        <v>7.0000000000000007E-2</v>
      </c>
      <c r="I11888" s="11" t="s">
        <v>18</v>
      </c>
      <c r="J11888" s="1">
        <v>66.23</v>
      </c>
      <c r="K11888" t="s">
        <v>31</v>
      </c>
      <c r="L11888" t="s">
        <v>36</v>
      </c>
      <c r="M11888" s="3">
        <v>45299</v>
      </c>
      <c r="N11888" s="1">
        <v>879.91</v>
      </c>
      <c r="O11888" t="s">
        <v>21</v>
      </c>
    </row>
    <row r="11889" spans="1:15" x14ac:dyDescent="0.2">
      <c r="A11889">
        <v>11888</v>
      </c>
      <c r="B11889" t="s">
        <v>22</v>
      </c>
      <c r="C11889" t="s">
        <v>16</v>
      </c>
      <c r="D11889" s="1">
        <v>875.18</v>
      </c>
      <c r="E11889">
        <v>10</v>
      </c>
      <c r="F11889">
        <v>43</v>
      </c>
      <c r="G11889" t="s">
        <v>23</v>
      </c>
      <c r="H11889" s="2">
        <v>0.11</v>
      </c>
      <c r="I11889" s="11" t="s">
        <v>18</v>
      </c>
      <c r="J11889" s="1">
        <v>962.7</v>
      </c>
      <c r="K11889" t="s">
        <v>29</v>
      </c>
      <c r="L11889" t="s">
        <v>20</v>
      </c>
      <c r="M11889" s="3">
        <v>45280</v>
      </c>
      <c r="N11889" s="1">
        <v>7789.1</v>
      </c>
      <c r="O11889" t="s">
        <v>21</v>
      </c>
    </row>
    <row r="11890" spans="1:15" x14ac:dyDescent="0.2">
      <c r="A11890">
        <v>11889</v>
      </c>
      <c r="B11890" t="s">
        <v>34</v>
      </c>
      <c r="C11890" t="s">
        <v>35</v>
      </c>
      <c r="D11890" s="1">
        <v>802.08</v>
      </c>
      <c r="E11890">
        <v>2</v>
      </c>
      <c r="F11890">
        <v>57</v>
      </c>
      <c r="G11890" t="s">
        <v>23</v>
      </c>
      <c r="H11890" s="2">
        <v>0.14000000000000001</v>
      </c>
      <c r="I11890" s="11" t="s">
        <v>18</v>
      </c>
      <c r="J11890" s="1">
        <v>224.58</v>
      </c>
      <c r="K11890" t="s">
        <v>31</v>
      </c>
      <c r="L11890" t="s">
        <v>36</v>
      </c>
      <c r="M11890" s="3">
        <v>45672</v>
      </c>
      <c r="N11890" s="1">
        <v>1379.58</v>
      </c>
      <c r="O11890" t="s">
        <v>21</v>
      </c>
    </row>
    <row r="11891" spans="1:15" x14ac:dyDescent="0.2">
      <c r="A11891">
        <v>11890</v>
      </c>
      <c r="B11891" t="s">
        <v>22</v>
      </c>
      <c r="C11891" t="s">
        <v>16</v>
      </c>
      <c r="D11891" s="1">
        <v>1149.8900000000001</v>
      </c>
      <c r="E11891">
        <v>10</v>
      </c>
      <c r="F11891">
        <v>47</v>
      </c>
      <c r="G11891" t="s">
        <v>17</v>
      </c>
      <c r="H11891" s="2">
        <v>0.21</v>
      </c>
      <c r="I11891" s="11" t="s">
        <v>18</v>
      </c>
      <c r="J11891" s="1">
        <v>2414.77</v>
      </c>
      <c r="K11891" t="s">
        <v>19</v>
      </c>
      <c r="L11891" t="s">
        <v>36</v>
      </c>
      <c r="M11891" s="3">
        <v>45496</v>
      </c>
      <c r="N11891" s="1">
        <v>9084.1299999999992</v>
      </c>
      <c r="O11891" t="s">
        <v>21</v>
      </c>
    </row>
    <row r="11892" spans="1:15" x14ac:dyDescent="0.2">
      <c r="A11892">
        <v>11891</v>
      </c>
      <c r="B11892" t="s">
        <v>34</v>
      </c>
      <c r="C11892" t="s">
        <v>35</v>
      </c>
      <c r="D11892" s="1">
        <v>508.03</v>
      </c>
      <c r="E11892">
        <v>6</v>
      </c>
      <c r="F11892">
        <v>45</v>
      </c>
      <c r="G11892" t="s">
        <v>23</v>
      </c>
      <c r="H11892" s="2">
        <v>0.23</v>
      </c>
      <c r="I11892" s="11" t="s">
        <v>18</v>
      </c>
      <c r="J11892" s="1">
        <v>701.08</v>
      </c>
      <c r="K11892" t="s">
        <v>19</v>
      </c>
      <c r="L11892" t="s">
        <v>37</v>
      </c>
      <c r="M11892" s="3">
        <v>45196</v>
      </c>
      <c r="N11892" s="1">
        <v>2347.1</v>
      </c>
      <c r="O11892" t="s">
        <v>21</v>
      </c>
    </row>
    <row r="11893" spans="1:15" x14ac:dyDescent="0.2">
      <c r="A11893">
        <v>11892</v>
      </c>
      <c r="B11893" t="s">
        <v>33</v>
      </c>
      <c r="C11893" t="s">
        <v>16</v>
      </c>
      <c r="D11893" s="1">
        <v>306.95</v>
      </c>
      <c r="E11893">
        <v>1</v>
      </c>
      <c r="F11893">
        <v>45</v>
      </c>
      <c r="G11893" t="s">
        <v>17</v>
      </c>
      <c r="H11893" s="2">
        <v>0.2</v>
      </c>
      <c r="I11893" s="11" t="s">
        <v>18</v>
      </c>
      <c r="J11893" s="1">
        <v>61.39</v>
      </c>
      <c r="K11893" t="s">
        <v>19</v>
      </c>
      <c r="L11893" t="s">
        <v>30</v>
      </c>
      <c r="M11893" s="3">
        <v>45151</v>
      </c>
      <c r="N11893" s="1">
        <v>245.56</v>
      </c>
      <c r="O11893" t="s">
        <v>21</v>
      </c>
    </row>
    <row r="11894" spans="1:15" x14ac:dyDescent="0.2">
      <c r="A11894">
        <v>11893</v>
      </c>
      <c r="B11894" t="s">
        <v>33</v>
      </c>
      <c r="C11894" t="s">
        <v>16</v>
      </c>
      <c r="D11894" s="1">
        <v>1357.22</v>
      </c>
      <c r="E11894">
        <v>2</v>
      </c>
      <c r="F11894">
        <v>62</v>
      </c>
      <c r="G11894" t="s">
        <v>23</v>
      </c>
      <c r="H11894" s="2">
        <v>0.13</v>
      </c>
      <c r="I11894" s="11" t="s">
        <v>18</v>
      </c>
      <c r="J11894" s="1">
        <v>352.88</v>
      </c>
      <c r="K11894" t="s">
        <v>31</v>
      </c>
      <c r="L11894" t="s">
        <v>37</v>
      </c>
      <c r="M11894" s="3">
        <v>45666</v>
      </c>
      <c r="N11894" s="1">
        <v>2361.56</v>
      </c>
      <c r="O11894" t="s">
        <v>32</v>
      </c>
    </row>
    <row r="11895" spans="1:15" x14ac:dyDescent="0.2">
      <c r="A11895">
        <v>11894</v>
      </c>
      <c r="B11895" t="s">
        <v>34</v>
      </c>
      <c r="C11895" t="s">
        <v>35</v>
      </c>
      <c r="D11895" s="1">
        <v>315.43</v>
      </c>
      <c r="E11895">
        <v>8</v>
      </c>
      <c r="F11895">
        <v>37</v>
      </c>
      <c r="G11895" t="s">
        <v>17</v>
      </c>
      <c r="H11895" s="2">
        <v>0.03</v>
      </c>
      <c r="I11895" s="11" t="s">
        <v>18</v>
      </c>
      <c r="J11895" s="1">
        <v>75.7</v>
      </c>
      <c r="K11895" t="s">
        <v>31</v>
      </c>
      <c r="L11895" t="s">
        <v>26</v>
      </c>
      <c r="M11895" s="3">
        <v>45339</v>
      </c>
      <c r="N11895" s="1">
        <v>2447.7399999999998</v>
      </c>
      <c r="O11895" t="s">
        <v>27</v>
      </c>
    </row>
    <row r="11896" spans="1:15" x14ac:dyDescent="0.2">
      <c r="A11896">
        <v>11895</v>
      </c>
      <c r="B11896" t="s">
        <v>33</v>
      </c>
      <c r="C11896" t="s">
        <v>16</v>
      </c>
      <c r="D11896" s="1">
        <v>252.02</v>
      </c>
      <c r="E11896">
        <v>1</v>
      </c>
      <c r="F11896">
        <v>26</v>
      </c>
      <c r="G11896" t="s">
        <v>17</v>
      </c>
      <c r="H11896" s="2">
        <v>0.04</v>
      </c>
      <c r="I11896" s="11" t="s">
        <v>18</v>
      </c>
      <c r="J11896" s="1">
        <v>10.08</v>
      </c>
      <c r="K11896" t="s">
        <v>19</v>
      </c>
      <c r="L11896" t="s">
        <v>36</v>
      </c>
      <c r="M11896" s="3">
        <v>45320</v>
      </c>
      <c r="N11896" s="1">
        <v>241.94</v>
      </c>
      <c r="O11896" t="s">
        <v>27</v>
      </c>
    </row>
    <row r="11897" spans="1:15" x14ac:dyDescent="0.2">
      <c r="A11897">
        <v>11896</v>
      </c>
      <c r="B11897" t="s">
        <v>34</v>
      </c>
      <c r="C11897" t="s">
        <v>35</v>
      </c>
      <c r="D11897" s="1">
        <v>1127.0999999999999</v>
      </c>
      <c r="E11897">
        <v>8</v>
      </c>
      <c r="F11897">
        <v>25</v>
      </c>
      <c r="G11897" t="s">
        <v>17</v>
      </c>
      <c r="H11897" s="2">
        <v>0.12</v>
      </c>
      <c r="I11897" s="11" t="s">
        <v>18</v>
      </c>
      <c r="J11897" s="1">
        <v>1082.02</v>
      </c>
      <c r="K11897" t="s">
        <v>31</v>
      </c>
      <c r="L11897" t="s">
        <v>37</v>
      </c>
      <c r="M11897" s="3">
        <v>45352</v>
      </c>
      <c r="N11897" s="1">
        <v>7934.78</v>
      </c>
      <c r="O11897" t="s">
        <v>27</v>
      </c>
    </row>
    <row r="11898" spans="1:15" x14ac:dyDescent="0.2">
      <c r="A11898">
        <v>11897</v>
      </c>
      <c r="B11898" t="s">
        <v>22</v>
      </c>
      <c r="C11898" t="s">
        <v>16</v>
      </c>
      <c r="D11898" s="1">
        <v>1008.09</v>
      </c>
      <c r="E11898">
        <v>2</v>
      </c>
      <c r="F11898">
        <v>41</v>
      </c>
      <c r="G11898" t="s">
        <v>17</v>
      </c>
      <c r="H11898" s="2">
        <v>0.27</v>
      </c>
      <c r="I11898" s="11" t="s">
        <v>18</v>
      </c>
      <c r="J11898" s="1">
        <v>544.37</v>
      </c>
      <c r="K11898" t="s">
        <v>29</v>
      </c>
      <c r="L11898" t="s">
        <v>37</v>
      </c>
      <c r="M11898" s="3">
        <v>45219</v>
      </c>
      <c r="N11898" s="1">
        <v>1471.81</v>
      </c>
      <c r="O11898" t="s">
        <v>21</v>
      </c>
    </row>
    <row r="11899" spans="1:15" x14ac:dyDescent="0.2">
      <c r="A11899">
        <v>11898</v>
      </c>
      <c r="B11899" t="s">
        <v>34</v>
      </c>
      <c r="C11899" t="s">
        <v>35</v>
      </c>
      <c r="D11899" s="1">
        <v>814.03</v>
      </c>
      <c r="E11899">
        <v>8</v>
      </c>
      <c r="F11899">
        <v>35</v>
      </c>
      <c r="G11899" t="s">
        <v>17</v>
      </c>
      <c r="H11899" s="2">
        <v>0.13</v>
      </c>
      <c r="I11899" s="11" t="s">
        <v>18</v>
      </c>
      <c r="J11899" s="1">
        <v>846.59</v>
      </c>
      <c r="K11899" t="s">
        <v>25</v>
      </c>
      <c r="L11899" t="s">
        <v>36</v>
      </c>
      <c r="M11899" s="3">
        <v>44971</v>
      </c>
      <c r="N11899" s="1">
        <v>5665.65</v>
      </c>
      <c r="O11899" t="s">
        <v>27</v>
      </c>
    </row>
    <row r="11900" spans="1:15" x14ac:dyDescent="0.2">
      <c r="A11900">
        <v>11899</v>
      </c>
      <c r="B11900" t="s">
        <v>28</v>
      </c>
      <c r="C11900" t="s">
        <v>16</v>
      </c>
      <c r="D11900" s="1">
        <v>714</v>
      </c>
      <c r="E11900">
        <v>2</v>
      </c>
      <c r="F11900">
        <v>25</v>
      </c>
      <c r="G11900" t="s">
        <v>17</v>
      </c>
      <c r="H11900" s="2">
        <v>0.09</v>
      </c>
      <c r="I11900" s="11" t="s">
        <v>18</v>
      </c>
      <c r="J11900" s="1">
        <v>128.52000000000001</v>
      </c>
      <c r="K11900" t="s">
        <v>29</v>
      </c>
      <c r="L11900" t="s">
        <v>36</v>
      </c>
      <c r="M11900" s="3">
        <v>45002</v>
      </c>
      <c r="N11900" s="1">
        <v>1299.48</v>
      </c>
      <c r="O11900" t="s">
        <v>27</v>
      </c>
    </row>
    <row r="11901" spans="1:15" x14ac:dyDescent="0.2">
      <c r="A11901">
        <v>11900</v>
      </c>
      <c r="B11901" t="s">
        <v>33</v>
      </c>
      <c r="C11901" t="s">
        <v>16</v>
      </c>
      <c r="D11901" s="1">
        <v>52.15</v>
      </c>
      <c r="E11901">
        <v>9</v>
      </c>
      <c r="F11901">
        <v>60</v>
      </c>
      <c r="G11901" t="s">
        <v>23</v>
      </c>
      <c r="H11901" s="2">
        <v>0.15</v>
      </c>
      <c r="I11901" s="11" t="s">
        <v>18</v>
      </c>
      <c r="J11901" s="1">
        <v>70.400000000000006</v>
      </c>
      <c r="K11901" t="s">
        <v>29</v>
      </c>
      <c r="L11901" t="s">
        <v>37</v>
      </c>
      <c r="M11901" s="3">
        <v>44948</v>
      </c>
      <c r="N11901" s="1">
        <v>398.95</v>
      </c>
      <c r="O11901" t="s">
        <v>32</v>
      </c>
    </row>
    <row r="11902" spans="1:15" x14ac:dyDescent="0.2">
      <c r="A11902">
        <v>11901</v>
      </c>
      <c r="B11902" t="s">
        <v>33</v>
      </c>
      <c r="C11902" t="s">
        <v>16</v>
      </c>
      <c r="D11902" s="1">
        <v>1228.06</v>
      </c>
      <c r="E11902">
        <v>10</v>
      </c>
      <c r="F11902">
        <v>44</v>
      </c>
      <c r="G11902" t="s">
        <v>23</v>
      </c>
      <c r="H11902" s="2">
        <v>0.21</v>
      </c>
      <c r="I11902" s="11" t="s">
        <v>18</v>
      </c>
      <c r="J11902" s="1">
        <v>2578.9299999999998</v>
      </c>
      <c r="K11902" t="s">
        <v>29</v>
      </c>
      <c r="L11902" t="s">
        <v>20</v>
      </c>
      <c r="M11902" s="3">
        <v>45608</v>
      </c>
      <c r="N11902" s="1">
        <v>9701.67</v>
      </c>
      <c r="O11902" t="s">
        <v>21</v>
      </c>
    </row>
    <row r="11903" spans="1:15" x14ac:dyDescent="0.2">
      <c r="A11903">
        <v>11902</v>
      </c>
      <c r="B11903" t="s">
        <v>22</v>
      </c>
      <c r="C11903" t="s">
        <v>16</v>
      </c>
      <c r="D11903" s="1">
        <v>946.51</v>
      </c>
      <c r="E11903">
        <v>2</v>
      </c>
      <c r="F11903">
        <v>21</v>
      </c>
      <c r="G11903" t="s">
        <v>17</v>
      </c>
      <c r="H11903" s="2">
        <v>0.02</v>
      </c>
      <c r="I11903" s="11" t="s">
        <v>18</v>
      </c>
      <c r="J11903" s="1">
        <v>37.86</v>
      </c>
      <c r="K11903" t="s">
        <v>25</v>
      </c>
      <c r="L11903" t="s">
        <v>30</v>
      </c>
      <c r="M11903" s="3">
        <v>45428</v>
      </c>
      <c r="N11903" s="1">
        <v>1855.16</v>
      </c>
      <c r="O11903" t="s">
        <v>24</v>
      </c>
    </row>
    <row r="11904" spans="1:15" x14ac:dyDescent="0.2">
      <c r="A11904">
        <v>11903</v>
      </c>
      <c r="B11904" t="s">
        <v>15</v>
      </c>
      <c r="C11904" t="s">
        <v>16</v>
      </c>
      <c r="D11904" s="1">
        <v>468.33</v>
      </c>
      <c r="E11904">
        <v>3</v>
      </c>
      <c r="F11904">
        <v>30</v>
      </c>
      <c r="G11904" t="s">
        <v>17</v>
      </c>
      <c r="H11904" s="2">
        <v>0.09</v>
      </c>
      <c r="I11904" s="11" t="s">
        <v>18</v>
      </c>
      <c r="J11904" s="1">
        <v>126.45</v>
      </c>
      <c r="K11904" t="s">
        <v>29</v>
      </c>
      <c r="L11904" t="s">
        <v>26</v>
      </c>
      <c r="M11904" s="3">
        <v>45089</v>
      </c>
      <c r="N11904" s="1">
        <v>1278.54</v>
      </c>
      <c r="O11904" t="s">
        <v>27</v>
      </c>
    </row>
    <row r="11905" spans="1:15" x14ac:dyDescent="0.2">
      <c r="A11905">
        <v>11904</v>
      </c>
      <c r="B11905" t="s">
        <v>15</v>
      </c>
      <c r="C11905" t="s">
        <v>16</v>
      </c>
      <c r="D11905" s="1">
        <v>1449.72</v>
      </c>
      <c r="E11905">
        <v>8</v>
      </c>
      <c r="F11905">
        <v>65</v>
      </c>
      <c r="G11905" t="s">
        <v>23</v>
      </c>
      <c r="H11905" s="2">
        <v>0.15</v>
      </c>
      <c r="I11905" s="11" t="s">
        <v>18</v>
      </c>
      <c r="J11905" s="1">
        <v>1739.66</v>
      </c>
      <c r="K11905" t="s">
        <v>31</v>
      </c>
      <c r="L11905" t="s">
        <v>30</v>
      </c>
      <c r="M11905" s="3">
        <v>45410</v>
      </c>
      <c r="N11905" s="1">
        <v>9858.1</v>
      </c>
      <c r="O11905" t="s">
        <v>32</v>
      </c>
    </row>
    <row r="11906" spans="1:15" x14ac:dyDescent="0.2">
      <c r="A11906">
        <v>11905</v>
      </c>
      <c r="B11906" t="s">
        <v>33</v>
      </c>
      <c r="C11906" t="s">
        <v>16</v>
      </c>
      <c r="D11906" s="1">
        <v>921.17</v>
      </c>
      <c r="E11906">
        <v>6</v>
      </c>
      <c r="F11906">
        <v>59</v>
      </c>
      <c r="G11906" t="s">
        <v>17</v>
      </c>
      <c r="H11906" s="2">
        <v>0.28000000000000003</v>
      </c>
      <c r="I11906" s="11" t="s">
        <v>18</v>
      </c>
      <c r="J11906" s="1">
        <v>1547.57</v>
      </c>
      <c r="K11906" t="s">
        <v>31</v>
      </c>
      <c r="L11906" t="s">
        <v>37</v>
      </c>
      <c r="M11906" s="3">
        <v>45216</v>
      </c>
      <c r="N11906" s="1">
        <v>3979.45</v>
      </c>
      <c r="O11906" t="s">
        <v>21</v>
      </c>
    </row>
    <row r="11907" spans="1:15" x14ac:dyDescent="0.2">
      <c r="A11907">
        <v>11906</v>
      </c>
      <c r="B11907" t="s">
        <v>34</v>
      </c>
      <c r="C11907" t="s">
        <v>35</v>
      </c>
      <c r="D11907" s="1">
        <v>970.88</v>
      </c>
      <c r="E11907">
        <v>7</v>
      </c>
      <c r="F11907">
        <v>51</v>
      </c>
      <c r="G11907" t="s">
        <v>17</v>
      </c>
      <c r="H11907" s="2">
        <v>0.02</v>
      </c>
      <c r="I11907" s="11" t="s">
        <v>18</v>
      </c>
      <c r="J11907" s="1">
        <v>135.91999999999999</v>
      </c>
      <c r="K11907" t="s">
        <v>31</v>
      </c>
      <c r="L11907" t="s">
        <v>20</v>
      </c>
      <c r="M11907" s="3">
        <v>45423</v>
      </c>
      <c r="N11907" s="1">
        <v>6660.24</v>
      </c>
      <c r="O11907" t="s">
        <v>21</v>
      </c>
    </row>
    <row r="11908" spans="1:15" x14ac:dyDescent="0.2">
      <c r="A11908">
        <v>11907</v>
      </c>
      <c r="B11908" t="s">
        <v>15</v>
      </c>
      <c r="C11908" t="s">
        <v>16</v>
      </c>
      <c r="D11908" s="1">
        <v>779.09</v>
      </c>
      <c r="E11908">
        <v>9</v>
      </c>
      <c r="F11908">
        <v>43</v>
      </c>
      <c r="G11908" t="s">
        <v>17</v>
      </c>
      <c r="H11908" s="2">
        <v>0.06</v>
      </c>
      <c r="I11908" s="11" t="s">
        <v>18</v>
      </c>
      <c r="J11908" s="1">
        <v>420.71</v>
      </c>
      <c r="K11908" t="s">
        <v>19</v>
      </c>
      <c r="L11908" t="s">
        <v>36</v>
      </c>
      <c r="M11908" s="3">
        <v>45598</v>
      </c>
      <c r="N11908" s="1">
        <v>6591.1</v>
      </c>
      <c r="O11908" t="s">
        <v>21</v>
      </c>
    </row>
    <row r="11909" spans="1:15" x14ac:dyDescent="0.2">
      <c r="A11909">
        <v>11908</v>
      </c>
      <c r="B11909" t="s">
        <v>15</v>
      </c>
      <c r="C11909" t="s">
        <v>16</v>
      </c>
      <c r="D11909" s="1">
        <v>1435.38</v>
      </c>
      <c r="E11909">
        <v>4</v>
      </c>
      <c r="F11909">
        <v>53</v>
      </c>
      <c r="G11909" t="s">
        <v>23</v>
      </c>
      <c r="H11909" s="2">
        <v>0.01</v>
      </c>
      <c r="I11909" s="11" t="s">
        <v>18</v>
      </c>
      <c r="J11909" s="1">
        <v>57.42</v>
      </c>
      <c r="K11909" t="s">
        <v>31</v>
      </c>
      <c r="L11909" t="s">
        <v>26</v>
      </c>
      <c r="M11909" s="3">
        <v>45244</v>
      </c>
      <c r="N11909" s="1">
        <v>5684.1</v>
      </c>
      <c r="O11909" t="s">
        <v>21</v>
      </c>
    </row>
    <row r="11910" spans="1:15" x14ac:dyDescent="0.2">
      <c r="A11910">
        <v>11909</v>
      </c>
      <c r="B11910" t="s">
        <v>28</v>
      </c>
      <c r="C11910" t="s">
        <v>16</v>
      </c>
      <c r="D11910" s="1">
        <v>480.53</v>
      </c>
      <c r="E11910">
        <v>9</v>
      </c>
      <c r="F11910">
        <v>45</v>
      </c>
      <c r="G11910" t="s">
        <v>17</v>
      </c>
      <c r="H11910" s="2">
        <v>0.28000000000000003</v>
      </c>
      <c r="I11910" s="11" t="s">
        <v>18</v>
      </c>
      <c r="J11910" s="1">
        <v>1210.94</v>
      </c>
      <c r="K11910" t="s">
        <v>25</v>
      </c>
      <c r="L11910" t="s">
        <v>30</v>
      </c>
      <c r="M11910" s="3">
        <v>45686</v>
      </c>
      <c r="N11910" s="1">
        <v>3113.83</v>
      </c>
      <c r="O11910" t="s">
        <v>21</v>
      </c>
    </row>
    <row r="11911" spans="1:15" x14ac:dyDescent="0.2">
      <c r="A11911">
        <v>11910</v>
      </c>
      <c r="B11911" t="s">
        <v>22</v>
      </c>
      <c r="C11911" t="s">
        <v>16</v>
      </c>
      <c r="D11911" s="1">
        <v>850.63</v>
      </c>
      <c r="E11911">
        <v>8</v>
      </c>
      <c r="F11911">
        <v>31</v>
      </c>
      <c r="G11911" t="s">
        <v>23</v>
      </c>
      <c r="H11911" s="2">
        <v>0.03</v>
      </c>
      <c r="I11911" s="11" t="s">
        <v>18</v>
      </c>
      <c r="J11911" s="1">
        <v>204.15</v>
      </c>
      <c r="K11911" t="s">
        <v>31</v>
      </c>
      <c r="L11911" t="s">
        <v>36</v>
      </c>
      <c r="M11911" s="3">
        <v>45445</v>
      </c>
      <c r="N11911" s="1">
        <v>6600.89</v>
      </c>
      <c r="O11911" t="s">
        <v>27</v>
      </c>
    </row>
    <row r="11912" spans="1:15" x14ac:dyDescent="0.2">
      <c r="A11912">
        <v>11911</v>
      </c>
      <c r="B11912" t="s">
        <v>34</v>
      </c>
      <c r="C11912" t="s">
        <v>35</v>
      </c>
      <c r="D11912" s="1">
        <v>313.79000000000002</v>
      </c>
      <c r="E11912">
        <v>10</v>
      </c>
      <c r="F11912">
        <v>54</v>
      </c>
      <c r="G11912" t="s">
        <v>23</v>
      </c>
      <c r="H11912" s="2">
        <v>0.3</v>
      </c>
      <c r="I11912" s="11" t="s">
        <v>18</v>
      </c>
      <c r="J11912" s="1">
        <v>941.37</v>
      </c>
      <c r="K11912" t="s">
        <v>25</v>
      </c>
      <c r="L11912" t="s">
        <v>37</v>
      </c>
      <c r="M11912" s="3">
        <v>45437</v>
      </c>
      <c r="N11912" s="1">
        <v>2196.5300000000002</v>
      </c>
      <c r="O11912" t="s">
        <v>21</v>
      </c>
    </row>
    <row r="11913" spans="1:15" x14ac:dyDescent="0.2">
      <c r="A11913">
        <v>11912</v>
      </c>
      <c r="B11913" t="s">
        <v>22</v>
      </c>
      <c r="C11913" t="s">
        <v>16</v>
      </c>
      <c r="D11913" s="1">
        <v>941.96</v>
      </c>
      <c r="E11913">
        <v>6</v>
      </c>
      <c r="F11913">
        <v>57</v>
      </c>
      <c r="G11913" t="s">
        <v>23</v>
      </c>
      <c r="H11913" s="2">
        <v>0.22</v>
      </c>
      <c r="I11913" s="11" t="s">
        <v>18</v>
      </c>
      <c r="J11913" s="1">
        <v>1243.3900000000001</v>
      </c>
      <c r="K11913" t="s">
        <v>25</v>
      </c>
      <c r="L11913" t="s">
        <v>37</v>
      </c>
      <c r="M11913" s="3">
        <v>45480</v>
      </c>
      <c r="N11913" s="1">
        <v>4408.37</v>
      </c>
      <c r="O11913" t="s">
        <v>21</v>
      </c>
    </row>
    <row r="11914" spans="1:15" x14ac:dyDescent="0.2">
      <c r="A11914">
        <v>11913</v>
      </c>
      <c r="B11914" t="s">
        <v>22</v>
      </c>
      <c r="C11914" t="s">
        <v>16</v>
      </c>
      <c r="D11914" s="1">
        <v>258.39999999999998</v>
      </c>
      <c r="E11914">
        <v>6</v>
      </c>
      <c r="F11914">
        <v>26</v>
      </c>
      <c r="G11914" t="s">
        <v>17</v>
      </c>
      <c r="H11914" s="2">
        <v>0.02</v>
      </c>
      <c r="I11914" s="11" t="s">
        <v>18</v>
      </c>
      <c r="J11914" s="1">
        <v>31.01</v>
      </c>
      <c r="K11914" t="s">
        <v>19</v>
      </c>
      <c r="L11914" t="s">
        <v>20</v>
      </c>
      <c r="M11914" s="3">
        <v>45503</v>
      </c>
      <c r="N11914" s="1">
        <v>1519.39</v>
      </c>
      <c r="O11914" t="s">
        <v>27</v>
      </c>
    </row>
    <row r="11915" spans="1:15" x14ac:dyDescent="0.2">
      <c r="A11915">
        <v>11914</v>
      </c>
      <c r="B11915" t="s">
        <v>34</v>
      </c>
      <c r="C11915" t="s">
        <v>35</v>
      </c>
      <c r="D11915" s="1">
        <v>1296.29</v>
      </c>
      <c r="E11915">
        <v>5</v>
      </c>
      <c r="F11915">
        <v>58</v>
      </c>
      <c r="G11915" t="s">
        <v>17</v>
      </c>
      <c r="H11915" s="2">
        <v>0.08</v>
      </c>
      <c r="I11915" s="11" t="s">
        <v>18</v>
      </c>
      <c r="J11915" s="1">
        <v>518.52</v>
      </c>
      <c r="K11915" t="s">
        <v>31</v>
      </c>
      <c r="L11915" t="s">
        <v>36</v>
      </c>
      <c r="M11915" s="3">
        <v>45293</v>
      </c>
      <c r="N11915" s="1">
        <v>5962.93</v>
      </c>
      <c r="O11915" t="s">
        <v>21</v>
      </c>
    </row>
    <row r="11916" spans="1:15" x14ac:dyDescent="0.2">
      <c r="A11916">
        <v>11915</v>
      </c>
      <c r="B11916" t="s">
        <v>34</v>
      </c>
      <c r="C11916" t="s">
        <v>35</v>
      </c>
      <c r="D11916" s="1">
        <v>1210.3399999999999</v>
      </c>
      <c r="E11916">
        <v>10</v>
      </c>
      <c r="F11916">
        <v>57</v>
      </c>
      <c r="G11916" t="s">
        <v>17</v>
      </c>
      <c r="H11916" s="2">
        <v>0.17</v>
      </c>
      <c r="I11916" s="11" t="s">
        <v>18</v>
      </c>
      <c r="J11916" s="1">
        <v>2057.58</v>
      </c>
      <c r="K11916" t="s">
        <v>29</v>
      </c>
      <c r="L11916" t="s">
        <v>26</v>
      </c>
      <c r="M11916" s="3">
        <v>45134</v>
      </c>
      <c r="N11916" s="1">
        <v>10045.82</v>
      </c>
      <c r="O11916" t="s">
        <v>21</v>
      </c>
    </row>
    <row r="11917" spans="1:15" x14ac:dyDescent="0.2">
      <c r="A11917">
        <v>11916</v>
      </c>
      <c r="B11917" t="s">
        <v>28</v>
      </c>
      <c r="C11917" t="s">
        <v>16</v>
      </c>
      <c r="D11917" s="1">
        <v>532.04</v>
      </c>
      <c r="E11917">
        <v>2</v>
      </c>
      <c r="F11917">
        <v>49</v>
      </c>
      <c r="G11917" t="s">
        <v>17</v>
      </c>
      <c r="H11917" s="2">
        <v>0.23</v>
      </c>
      <c r="I11917" s="11" t="s">
        <v>18</v>
      </c>
      <c r="J11917" s="1">
        <v>244.74</v>
      </c>
      <c r="K11917" t="s">
        <v>29</v>
      </c>
      <c r="L11917" t="s">
        <v>20</v>
      </c>
      <c r="M11917" s="3">
        <v>45635</v>
      </c>
      <c r="N11917" s="1">
        <v>819.34</v>
      </c>
      <c r="O11917" t="s">
        <v>21</v>
      </c>
    </row>
    <row r="11918" spans="1:15" x14ac:dyDescent="0.2">
      <c r="A11918">
        <v>11917</v>
      </c>
      <c r="B11918" t="s">
        <v>34</v>
      </c>
      <c r="C11918" t="s">
        <v>35</v>
      </c>
      <c r="D11918" s="1">
        <v>1311.81</v>
      </c>
      <c r="E11918">
        <v>9</v>
      </c>
      <c r="F11918">
        <v>28</v>
      </c>
      <c r="G11918" t="s">
        <v>17</v>
      </c>
      <c r="H11918" s="2">
        <v>0.05</v>
      </c>
      <c r="I11918" s="11" t="s">
        <v>18</v>
      </c>
      <c r="J11918" s="1">
        <v>590.30999999999995</v>
      </c>
      <c r="K11918" t="s">
        <v>19</v>
      </c>
      <c r="L11918" t="s">
        <v>20</v>
      </c>
      <c r="M11918" s="3">
        <v>45641</v>
      </c>
      <c r="N11918" s="1">
        <v>11215.98</v>
      </c>
      <c r="O11918" t="s">
        <v>27</v>
      </c>
    </row>
    <row r="11919" spans="1:15" x14ac:dyDescent="0.2">
      <c r="A11919">
        <v>11918</v>
      </c>
      <c r="B11919" t="s">
        <v>34</v>
      </c>
      <c r="C11919" t="s">
        <v>35</v>
      </c>
      <c r="D11919" s="1">
        <v>139.83000000000001</v>
      </c>
      <c r="E11919">
        <v>8</v>
      </c>
      <c r="F11919">
        <v>63</v>
      </c>
      <c r="G11919" t="s">
        <v>17</v>
      </c>
      <c r="H11919" s="2">
        <v>0.25</v>
      </c>
      <c r="I11919" s="11" t="s">
        <v>18</v>
      </c>
      <c r="J11919" s="1">
        <v>279.66000000000003</v>
      </c>
      <c r="K11919" t="s">
        <v>25</v>
      </c>
      <c r="L11919" t="s">
        <v>20</v>
      </c>
      <c r="M11919" s="3">
        <v>45446</v>
      </c>
      <c r="N11919" s="1">
        <v>838.98</v>
      </c>
      <c r="O11919" t="s">
        <v>32</v>
      </c>
    </row>
    <row r="11920" spans="1:15" x14ac:dyDescent="0.2">
      <c r="A11920">
        <v>11919</v>
      </c>
      <c r="B11920" t="s">
        <v>34</v>
      </c>
      <c r="C11920" t="s">
        <v>35</v>
      </c>
      <c r="D11920" s="1">
        <v>416.34</v>
      </c>
      <c r="E11920">
        <v>5</v>
      </c>
      <c r="F11920">
        <v>28</v>
      </c>
      <c r="G11920" t="s">
        <v>17</v>
      </c>
      <c r="H11920" s="2">
        <v>0.04</v>
      </c>
      <c r="I11920" s="11" t="s">
        <v>18</v>
      </c>
      <c r="J11920" s="1">
        <v>83.27</v>
      </c>
      <c r="K11920" t="s">
        <v>25</v>
      </c>
      <c r="L11920" t="s">
        <v>30</v>
      </c>
      <c r="M11920" s="3">
        <v>45585</v>
      </c>
      <c r="N11920" s="1">
        <v>1998.43</v>
      </c>
      <c r="O11920" t="s">
        <v>27</v>
      </c>
    </row>
    <row r="11921" spans="1:15" x14ac:dyDescent="0.2">
      <c r="A11921">
        <v>11920</v>
      </c>
      <c r="B11921" t="s">
        <v>33</v>
      </c>
      <c r="C11921" t="s">
        <v>16</v>
      </c>
      <c r="D11921" s="1">
        <v>1210.8800000000001</v>
      </c>
      <c r="E11921">
        <v>5</v>
      </c>
      <c r="F11921">
        <v>37</v>
      </c>
      <c r="G11921" t="s">
        <v>23</v>
      </c>
      <c r="H11921" s="2">
        <v>0.26</v>
      </c>
      <c r="I11921" s="11" t="s">
        <v>18</v>
      </c>
      <c r="J11921" s="1">
        <v>1574.14</v>
      </c>
      <c r="K11921" t="s">
        <v>31</v>
      </c>
      <c r="L11921" t="s">
        <v>36</v>
      </c>
      <c r="M11921" s="3">
        <v>45240</v>
      </c>
      <c r="N11921" s="1">
        <v>4480.26</v>
      </c>
      <c r="O11921" t="s">
        <v>27</v>
      </c>
    </row>
    <row r="11922" spans="1:15" x14ac:dyDescent="0.2">
      <c r="A11922">
        <v>11921</v>
      </c>
      <c r="B11922" t="s">
        <v>28</v>
      </c>
      <c r="C11922" t="s">
        <v>16</v>
      </c>
      <c r="D11922" s="1">
        <v>123.82</v>
      </c>
      <c r="E11922">
        <v>3</v>
      </c>
      <c r="F11922">
        <v>64</v>
      </c>
      <c r="G11922" t="s">
        <v>17</v>
      </c>
      <c r="H11922" s="2">
        <v>0.08</v>
      </c>
      <c r="I11922" s="11" t="s">
        <v>18</v>
      </c>
      <c r="J11922" s="1">
        <v>29.72</v>
      </c>
      <c r="K11922" t="s">
        <v>31</v>
      </c>
      <c r="L11922" t="s">
        <v>30</v>
      </c>
      <c r="M11922" s="3">
        <v>45381</v>
      </c>
      <c r="N11922" s="1">
        <v>341.74</v>
      </c>
      <c r="O11922" t="s">
        <v>32</v>
      </c>
    </row>
    <row r="11923" spans="1:15" x14ac:dyDescent="0.2">
      <c r="A11923">
        <v>11922</v>
      </c>
      <c r="B11923" t="s">
        <v>15</v>
      </c>
      <c r="C11923" t="s">
        <v>16</v>
      </c>
      <c r="D11923" s="1">
        <v>1394.31</v>
      </c>
      <c r="E11923">
        <v>6</v>
      </c>
      <c r="F11923">
        <v>29</v>
      </c>
      <c r="G11923" t="s">
        <v>23</v>
      </c>
      <c r="H11923" s="2">
        <v>0.25</v>
      </c>
      <c r="I11923" s="11" t="s">
        <v>18</v>
      </c>
      <c r="J11923" s="1">
        <v>2091.4699999999998</v>
      </c>
      <c r="K11923" t="s">
        <v>19</v>
      </c>
      <c r="L11923" t="s">
        <v>37</v>
      </c>
      <c r="M11923" s="3">
        <v>45018</v>
      </c>
      <c r="N11923" s="1">
        <v>6274.4</v>
      </c>
      <c r="O11923" t="s">
        <v>27</v>
      </c>
    </row>
    <row r="11924" spans="1:15" x14ac:dyDescent="0.2">
      <c r="A11924">
        <v>11923</v>
      </c>
      <c r="B11924" t="s">
        <v>15</v>
      </c>
      <c r="C11924" t="s">
        <v>16</v>
      </c>
      <c r="D11924" s="1">
        <v>1089.3399999999999</v>
      </c>
      <c r="E11924">
        <v>3</v>
      </c>
      <c r="F11924">
        <v>21</v>
      </c>
      <c r="G11924" t="s">
        <v>17</v>
      </c>
      <c r="H11924" s="2">
        <v>0.28000000000000003</v>
      </c>
      <c r="I11924" s="11" t="s">
        <v>18</v>
      </c>
      <c r="J11924" s="1">
        <v>915.05</v>
      </c>
      <c r="K11924" t="s">
        <v>19</v>
      </c>
      <c r="L11924" t="s">
        <v>30</v>
      </c>
      <c r="M11924" s="3">
        <v>44951</v>
      </c>
      <c r="N11924" s="1">
        <v>2352.9699999999998</v>
      </c>
      <c r="O11924" t="s">
        <v>24</v>
      </c>
    </row>
    <row r="11925" spans="1:15" x14ac:dyDescent="0.2">
      <c r="A11925">
        <v>11924</v>
      </c>
      <c r="B11925" t="s">
        <v>22</v>
      </c>
      <c r="C11925" t="s">
        <v>16</v>
      </c>
      <c r="D11925" s="1">
        <v>753.09</v>
      </c>
      <c r="E11925">
        <v>1</v>
      </c>
      <c r="F11925">
        <v>30</v>
      </c>
      <c r="G11925" t="s">
        <v>23</v>
      </c>
      <c r="H11925" s="2">
        <v>7.0000000000000007E-2</v>
      </c>
      <c r="I11925" s="11" t="s">
        <v>18</v>
      </c>
      <c r="J11925" s="1">
        <v>52.72</v>
      </c>
      <c r="K11925" t="s">
        <v>31</v>
      </c>
      <c r="L11925" t="s">
        <v>37</v>
      </c>
      <c r="M11925" s="3">
        <v>45109</v>
      </c>
      <c r="N11925" s="1">
        <v>700.37</v>
      </c>
      <c r="O11925" t="s">
        <v>27</v>
      </c>
    </row>
    <row r="11926" spans="1:15" x14ac:dyDescent="0.2">
      <c r="A11926">
        <v>11925</v>
      </c>
      <c r="B11926" t="s">
        <v>15</v>
      </c>
      <c r="C11926" t="s">
        <v>16</v>
      </c>
      <c r="D11926" s="1">
        <v>431.54</v>
      </c>
      <c r="E11926">
        <v>10</v>
      </c>
      <c r="F11926">
        <v>30</v>
      </c>
      <c r="G11926" t="s">
        <v>17</v>
      </c>
      <c r="H11926" s="2">
        <v>0.06</v>
      </c>
      <c r="I11926" s="11" t="s">
        <v>18</v>
      </c>
      <c r="J11926" s="1">
        <v>258.92</v>
      </c>
      <c r="K11926" t="s">
        <v>19</v>
      </c>
      <c r="L11926" t="s">
        <v>37</v>
      </c>
      <c r="M11926" s="3">
        <v>45361</v>
      </c>
      <c r="N11926" s="1">
        <v>4056.48</v>
      </c>
      <c r="O11926" t="s">
        <v>27</v>
      </c>
    </row>
    <row r="11927" spans="1:15" x14ac:dyDescent="0.2">
      <c r="A11927">
        <v>11926</v>
      </c>
      <c r="B11927" t="s">
        <v>33</v>
      </c>
      <c r="C11927" t="s">
        <v>16</v>
      </c>
      <c r="D11927" s="1">
        <v>641.75</v>
      </c>
      <c r="E11927">
        <v>6</v>
      </c>
      <c r="F11927">
        <v>65</v>
      </c>
      <c r="G11927" t="s">
        <v>23</v>
      </c>
      <c r="H11927" s="2">
        <v>0.26</v>
      </c>
      <c r="I11927" s="11" t="s">
        <v>18</v>
      </c>
      <c r="J11927" s="1">
        <v>1001.13</v>
      </c>
      <c r="K11927" t="s">
        <v>25</v>
      </c>
      <c r="L11927" t="s">
        <v>37</v>
      </c>
      <c r="M11927" s="3">
        <v>45065</v>
      </c>
      <c r="N11927" s="1">
        <v>2849.37</v>
      </c>
      <c r="O11927" t="s">
        <v>32</v>
      </c>
    </row>
    <row r="11928" spans="1:15" x14ac:dyDescent="0.2">
      <c r="A11928">
        <v>11927</v>
      </c>
      <c r="B11928" t="s">
        <v>33</v>
      </c>
      <c r="C11928" t="s">
        <v>16</v>
      </c>
      <c r="D11928" s="1">
        <v>550.35</v>
      </c>
      <c r="E11928">
        <v>7</v>
      </c>
      <c r="F11928">
        <v>41</v>
      </c>
      <c r="G11928" t="s">
        <v>17</v>
      </c>
      <c r="H11928" s="2">
        <v>0.1</v>
      </c>
      <c r="I11928" s="11" t="s">
        <v>18</v>
      </c>
      <c r="J11928" s="1">
        <v>385.25</v>
      </c>
      <c r="K11928" t="s">
        <v>25</v>
      </c>
      <c r="L11928" t="s">
        <v>26</v>
      </c>
      <c r="M11928" s="3">
        <v>45548</v>
      </c>
      <c r="N11928" s="1">
        <v>3467.21</v>
      </c>
      <c r="O11928" t="s">
        <v>21</v>
      </c>
    </row>
    <row r="11929" spans="1:15" x14ac:dyDescent="0.2">
      <c r="A11929">
        <v>11928</v>
      </c>
      <c r="B11929" t="s">
        <v>33</v>
      </c>
      <c r="C11929" t="s">
        <v>16</v>
      </c>
      <c r="D11929" s="1">
        <v>1466.13</v>
      </c>
      <c r="E11929">
        <v>2</v>
      </c>
      <c r="F11929">
        <v>19</v>
      </c>
      <c r="G11929" t="s">
        <v>23</v>
      </c>
      <c r="H11929" s="2">
        <v>0.12</v>
      </c>
      <c r="I11929" s="11" t="s">
        <v>18</v>
      </c>
      <c r="J11929" s="1">
        <v>351.87</v>
      </c>
      <c r="K11929" t="s">
        <v>31</v>
      </c>
      <c r="L11929" t="s">
        <v>26</v>
      </c>
      <c r="M11929" s="3">
        <v>45469</v>
      </c>
      <c r="N11929" s="1">
        <v>2580.39</v>
      </c>
      <c r="O11929" t="s">
        <v>24</v>
      </c>
    </row>
    <row r="11930" spans="1:15" x14ac:dyDescent="0.2">
      <c r="A11930">
        <v>11929</v>
      </c>
      <c r="B11930" t="s">
        <v>33</v>
      </c>
      <c r="C11930" t="s">
        <v>16</v>
      </c>
      <c r="D11930" s="1">
        <v>956.44</v>
      </c>
      <c r="E11930">
        <v>7</v>
      </c>
      <c r="F11930">
        <v>62</v>
      </c>
      <c r="G11930" t="s">
        <v>17</v>
      </c>
      <c r="H11930" s="2">
        <v>7.0000000000000007E-2</v>
      </c>
      <c r="I11930" s="11" t="s">
        <v>18</v>
      </c>
      <c r="J11930" s="1">
        <v>468.66</v>
      </c>
      <c r="K11930" t="s">
        <v>31</v>
      </c>
      <c r="L11930" t="s">
        <v>20</v>
      </c>
      <c r="M11930" s="3">
        <v>45524</v>
      </c>
      <c r="N11930" s="1">
        <v>6226.42</v>
      </c>
      <c r="O11930" t="s">
        <v>32</v>
      </c>
    </row>
    <row r="11931" spans="1:15" x14ac:dyDescent="0.2">
      <c r="A11931">
        <v>11930</v>
      </c>
      <c r="B11931" t="s">
        <v>28</v>
      </c>
      <c r="C11931" t="s">
        <v>16</v>
      </c>
      <c r="D11931" s="1">
        <v>1057.56</v>
      </c>
      <c r="E11931">
        <v>10</v>
      </c>
      <c r="F11931">
        <v>37</v>
      </c>
      <c r="G11931" t="s">
        <v>17</v>
      </c>
      <c r="H11931" s="2">
        <v>0.28999999999999998</v>
      </c>
      <c r="I11931" s="11" t="s">
        <v>18</v>
      </c>
      <c r="J11931" s="1">
        <v>3066.92</v>
      </c>
      <c r="K11931" t="s">
        <v>31</v>
      </c>
      <c r="L11931" t="s">
        <v>26</v>
      </c>
      <c r="M11931" s="3">
        <v>45276</v>
      </c>
      <c r="N11931" s="1">
        <v>7508.68</v>
      </c>
      <c r="O11931" t="s">
        <v>27</v>
      </c>
    </row>
    <row r="11932" spans="1:15" x14ac:dyDescent="0.2">
      <c r="A11932">
        <v>11931</v>
      </c>
      <c r="B11932" t="s">
        <v>15</v>
      </c>
      <c r="C11932" t="s">
        <v>16</v>
      </c>
      <c r="D11932" s="1">
        <v>1067.74</v>
      </c>
      <c r="E11932">
        <v>3</v>
      </c>
      <c r="F11932">
        <v>21</v>
      </c>
      <c r="G11932" t="s">
        <v>23</v>
      </c>
      <c r="H11932" s="2">
        <v>0.04</v>
      </c>
      <c r="I11932" s="11" t="s">
        <v>18</v>
      </c>
      <c r="J11932" s="1">
        <v>128.13</v>
      </c>
      <c r="K11932" t="s">
        <v>29</v>
      </c>
      <c r="L11932" t="s">
        <v>20</v>
      </c>
      <c r="M11932" s="3">
        <v>45097</v>
      </c>
      <c r="N11932" s="1">
        <v>3075.09</v>
      </c>
      <c r="O11932" t="s">
        <v>24</v>
      </c>
    </row>
    <row r="11933" spans="1:15" x14ac:dyDescent="0.2">
      <c r="A11933">
        <v>11932</v>
      </c>
      <c r="B11933" t="s">
        <v>28</v>
      </c>
      <c r="C11933" t="s">
        <v>16</v>
      </c>
      <c r="D11933" s="1">
        <v>1150.92</v>
      </c>
      <c r="E11933">
        <v>1</v>
      </c>
      <c r="F11933">
        <v>54</v>
      </c>
      <c r="G11933" t="s">
        <v>23</v>
      </c>
      <c r="H11933" s="2">
        <v>0</v>
      </c>
      <c r="I11933" s="11" t="s">
        <v>38</v>
      </c>
      <c r="J11933" s="1">
        <v>0</v>
      </c>
      <c r="K11933" t="s">
        <v>31</v>
      </c>
      <c r="L11933" t="s">
        <v>36</v>
      </c>
      <c r="M11933" s="3">
        <v>45490</v>
      </c>
      <c r="N11933" s="1">
        <v>1150.92</v>
      </c>
      <c r="O11933" t="s">
        <v>21</v>
      </c>
    </row>
    <row r="11934" spans="1:15" x14ac:dyDescent="0.2">
      <c r="A11934">
        <v>11933</v>
      </c>
      <c r="B11934" t="s">
        <v>28</v>
      </c>
      <c r="C11934" t="s">
        <v>16</v>
      </c>
      <c r="D11934" s="1">
        <v>367.89</v>
      </c>
      <c r="E11934">
        <v>7</v>
      </c>
      <c r="F11934">
        <v>46</v>
      </c>
      <c r="G11934" t="s">
        <v>23</v>
      </c>
      <c r="H11934" s="2">
        <v>0.18</v>
      </c>
      <c r="I11934" s="11" t="s">
        <v>18</v>
      </c>
      <c r="J11934" s="1">
        <v>463.54</v>
      </c>
      <c r="K11934" t="s">
        <v>31</v>
      </c>
      <c r="L11934" t="s">
        <v>30</v>
      </c>
      <c r="M11934" s="3">
        <v>45652</v>
      </c>
      <c r="N11934" s="1">
        <v>2111.69</v>
      </c>
      <c r="O11934" t="s">
        <v>21</v>
      </c>
    </row>
    <row r="11935" spans="1:15" x14ac:dyDescent="0.2">
      <c r="A11935">
        <v>11934</v>
      </c>
      <c r="B11935" t="s">
        <v>28</v>
      </c>
      <c r="C11935" t="s">
        <v>16</v>
      </c>
      <c r="D11935" s="1">
        <v>541.61</v>
      </c>
      <c r="E11935">
        <v>7</v>
      </c>
      <c r="F11935">
        <v>60</v>
      </c>
      <c r="G11935" t="s">
        <v>17</v>
      </c>
      <c r="H11935" s="2">
        <v>0.14000000000000001</v>
      </c>
      <c r="I11935" s="11" t="s">
        <v>18</v>
      </c>
      <c r="J11935" s="1">
        <v>530.78</v>
      </c>
      <c r="K11935" t="s">
        <v>25</v>
      </c>
      <c r="L11935" t="s">
        <v>37</v>
      </c>
      <c r="M11935" s="3">
        <v>45000</v>
      </c>
      <c r="N11935" s="1">
        <v>3260.49</v>
      </c>
      <c r="O11935" t="s">
        <v>32</v>
      </c>
    </row>
    <row r="11936" spans="1:15" x14ac:dyDescent="0.2">
      <c r="A11936">
        <v>11935</v>
      </c>
      <c r="B11936" t="s">
        <v>33</v>
      </c>
      <c r="C11936" t="s">
        <v>16</v>
      </c>
      <c r="D11936" s="1">
        <v>180.46</v>
      </c>
      <c r="E11936">
        <v>1</v>
      </c>
      <c r="F11936">
        <v>44</v>
      </c>
      <c r="G11936" t="s">
        <v>23</v>
      </c>
      <c r="H11936" s="2">
        <v>0.04</v>
      </c>
      <c r="I11936" s="11" t="s">
        <v>18</v>
      </c>
      <c r="J11936" s="1">
        <v>7.22</v>
      </c>
      <c r="K11936" t="s">
        <v>29</v>
      </c>
      <c r="L11936" t="s">
        <v>30</v>
      </c>
      <c r="M11936" s="3">
        <v>45471</v>
      </c>
      <c r="N11936" s="1">
        <v>173.24</v>
      </c>
      <c r="O11936" t="s">
        <v>21</v>
      </c>
    </row>
    <row r="11937" spans="1:15" x14ac:dyDescent="0.2">
      <c r="A11937">
        <v>11936</v>
      </c>
      <c r="B11937" t="s">
        <v>33</v>
      </c>
      <c r="C11937" t="s">
        <v>16</v>
      </c>
      <c r="D11937" s="1">
        <v>1090.4100000000001</v>
      </c>
      <c r="E11937">
        <v>10</v>
      </c>
      <c r="F11937">
        <v>26</v>
      </c>
      <c r="G11937" t="s">
        <v>23</v>
      </c>
      <c r="H11937" s="2">
        <v>0.13</v>
      </c>
      <c r="I11937" s="11" t="s">
        <v>18</v>
      </c>
      <c r="J11937" s="1">
        <v>1417.53</v>
      </c>
      <c r="K11937" t="s">
        <v>25</v>
      </c>
      <c r="L11937" t="s">
        <v>30</v>
      </c>
      <c r="M11937" s="3">
        <v>45690</v>
      </c>
      <c r="N11937" s="1">
        <v>9486.57</v>
      </c>
      <c r="O11937" t="s">
        <v>27</v>
      </c>
    </row>
    <row r="11938" spans="1:15" x14ac:dyDescent="0.2">
      <c r="A11938">
        <v>11937</v>
      </c>
      <c r="B11938" t="s">
        <v>22</v>
      </c>
      <c r="C11938" t="s">
        <v>16</v>
      </c>
      <c r="D11938" s="1">
        <v>1064.48</v>
      </c>
      <c r="E11938">
        <v>5</v>
      </c>
      <c r="F11938">
        <v>37</v>
      </c>
      <c r="G11938" t="s">
        <v>23</v>
      </c>
      <c r="H11938" s="2">
        <v>0.01</v>
      </c>
      <c r="I11938" s="11" t="s">
        <v>18</v>
      </c>
      <c r="J11938" s="1">
        <v>53.22</v>
      </c>
      <c r="K11938" t="s">
        <v>31</v>
      </c>
      <c r="L11938" t="s">
        <v>26</v>
      </c>
      <c r="M11938" s="3">
        <v>45513</v>
      </c>
      <c r="N11938" s="1">
        <v>5269.18</v>
      </c>
      <c r="O11938" t="s">
        <v>27</v>
      </c>
    </row>
    <row r="11939" spans="1:15" x14ac:dyDescent="0.2">
      <c r="A11939">
        <v>11938</v>
      </c>
      <c r="B11939" t="s">
        <v>34</v>
      </c>
      <c r="C11939" t="s">
        <v>35</v>
      </c>
      <c r="D11939" s="1">
        <v>748.06</v>
      </c>
      <c r="E11939">
        <v>4</v>
      </c>
      <c r="F11939">
        <v>36</v>
      </c>
      <c r="G11939" t="s">
        <v>17</v>
      </c>
      <c r="H11939" s="2">
        <v>0.25</v>
      </c>
      <c r="I11939" s="11" t="s">
        <v>18</v>
      </c>
      <c r="J11939" s="1">
        <v>748.06</v>
      </c>
      <c r="K11939" t="s">
        <v>29</v>
      </c>
      <c r="L11939" t="s">
        <v>36</v>
      </c>
      <c r="M11939" s="3">
        <v>45356</v>
      </c>
      <c r="N11939" s="1">
        <v>2244.1799999999998</v>
      </c>
      <c r="O11939" t="s">
        <v>27</v>
      </c>
    </row>
    <row r="11940" spans="1:15" x14ac:dyDescent="0.2">
      <c r="A11940">
        <v>11939</v>
      </c>
      <c r="B11940" t="s">
        <v>33</v>
      </c>
      <c r="C11940" t="s">
        <v>16</v>
      </c>
      <c r="D11940" s="1">
        <v>1443.26</v>
      </c>
      <c r="E11940">
        <v>1</v>
      </c>
      <c r="F11940">
        <v>41</v>
      </c>
      <c r="G11940" t="s">
        <v>23</v>
      </c>
      <c r="H11940" s="2">
        <v>0.23</v>
      </c>
      <c r="I11940" s="11" t="s">
        <v>18</v>
      </c>
      <c r="J11940" s="1">
        <v>331.95</v>
      </c>
      <c r="K11940" t="s">
        <v>31</v>
      </c>
      <c r="L11940" t="s">
        <v>26</v>
      </c>
      <c r="M11940" s="3">
        <v>45506</v>
      </c>
      <c r="N11940" s="1">
        <v>1111.31</v>
      </c>
      <c r="O11940" t="s">
        <v>21</v>
      </c>
    </row>
    <row r="11941" spans="1:15" x14ac:dyDescent="0.2">
      <c r="A11941">
        <v>11940</v>
      </c>
      <c r="B11941" t="s">
        <v>28</v>
      </c>
      <c r="C11941" t="s">
        <v>16</v>
      </c>
      <c r="D11941" s="1">
        <v>1021.94</v>
      </c>
      <c r="E11941">
        <v>5</v>
      </c>
      <c r="F11941">
        <v>56</v>
      </c>
      <c r="G11941" t="s">
        <v>17</v>
      </c>
      <c r="H11941" s="2">
        <v>7.0000000000000007E-2</v>
      </c>
      <c r="I11941" s="11" t="s">
        <v>18</v>
      </c>
      <c r="J11941" s="1">
        <v>357.68</v>
      </c>
      <c r="K11941" t="s">
        <v>19</v>
      </c>
      <c r="L11941" t="s">
        <v>30</v>
      </c>
      <c r="M11941" s="3">
        <v>45412</v>
      </c>
      <c r="N11941" s="1">
        <v>4752.0200000000004</v>
      </c>
      <c r="O11941" t="s">
        <v>21</v>
      </c>
    </row>
    <row r="11942" spans="1:15" x14ac:dyDescent="0.2">
      <c r="A11942">
        <v>11941</v>
      </c>
      <c r="B11942" t="s">
        <v>34</v>
      </c>
      <c r="C11942" t="s">
        <v>35</v>
      </c>
      <c r="D11942" s="1">
        <v>426.2</v>
      </c>
      <c r="E11942">
        <v>10</v>
      </c>
      <c r="F11942">
        <v>26</v>
      </c>
      <c r="G11942" t="s">
        <v>23</v>
      </c>
      <c r="H11942" s="2">
        <v>0.1</v>
      </c>
      <c r="I11942" s="11" t="s">
        <v>18</v>
      </c>
      <c r="J11942" s="1">
        <v>426.2</v>
      </c>
      <c r="K11942" t="s">
        <v>29</v>
      </c>
      <c r="L11942" t="s">
        <v>30</v>
      </c>
      <c r="M11942" s="3">
        <v>45217</v>
      </c>
      <c r="N11942" s="1">
        <v>3835.8</v>
      </c>
      <c r="O11942" t="s">
        <v>27</v>
      </c>
    </row>
    <row r="11943" spans="1:15" x14ac:dyDescent="0.2">
      <c r="A11943">
        <v>11942</v>
      </c>
      <c r="B11943" t="s">
        <v>22</v>
      </c>
      <c r="C11943" t="s">
        <v>16</v>
      </c>
      <c r="D11943" s="1">
        <v>798.3</v>
      </c>
      <c r="E11943">
        <v>5</v>
      </c>
      <c r="F11943">
        <v>44</v>
      </c>
      <c r="G11943" t="s">
        <v>23</v>
      </c>
      <c r="H11943" s="2">
        <v>0.24</v>
      </c>
      <c r="I11943" s="11" t="s">
        <v>18</v>
      </c>
      <c r="J11943" s="1">
        <v>957.96</v>
      </c>
      <c r="K11943" t="s">
        <v>31</v>
      </c>
      <c r="L11943" t="s">
        <v>30</v>
      </c>
      <c r="M11943" s="3">
        <v>45076</v>
      </c>
      <c r="N11943" s="1">
        <v>3033.54</v>
      </c>
      <c r="O11943" t="s">
        <v>21</v>
      </c>
    </row>
    <row r="11944" spans="1:15" x14ac:dyDescent="0.2">
      <c r="A11944">
        <v>11943</v>
      </c>
      <c r="B11944" t="s">
        <v>22</v>
      </c>
      <c r="C11944" t="s">
        <v>16</v>
      </c>
      <c r="D11944" s="1">
        <v>1465.83</v>
      </c>
      <c r="E11944">
        <v>2</v>
      </c>
      <c r="F11944">
        <v>59</v>
      </c>
      <c r="G11944" t="s">
        <v>23</v>
      </c>
      <c r="H11944" s="2">
        <v>0.24</v>
      </c>
      <c r="I11944" s="11" t="s">
        <v>18</v>
      </c>
      <c r="J11944" s="1">
        <v>703.6</v>
      </c>
      <c r="K11944" t="s">
        <v>31</v>
      </c>
      <c r="L11944" t="s">
        <v>20</v>
      </c>
      <c r="M11944" s="3">
        <v>45484</v>
      </c>
      <c r="N11944" s="1">
        <v>2228.06</v>
      </c>
      <c r="O11944" t="s">
        <v>21</v>
      </c>
    </row>
    <row r="11945" spans="1:15" x14ac:dyDescent="0.2">
      <c r="A11945">
        <v>11944</v>
      </c>
      <c r="B11945" t="s">
        <v>28</v>
      </c>
      <c r="C11945" t="s">
        <v>16</v>
      </c>
      <c r="D11945" s="1">
        <v>1351.89</v>
      </c>
      <c r="E11945">
        <v>4</v>
      </c>
      <c r="F11945">
        <v>24</v>
      </c>
      <c r="G11945" t="s">
        <v>23</v>
      </c>
      <c r="H11945" s="2">
        <v>0.28000000000000003</v>
      </c>
      <c r="I11945" s="11" t="s">
        <v>18</v>
      </c>
      <c r="J11945" s="1">
        <v>1514.12</v>
      </c>
      <c r="K11945" t="s">
        <v>19</v>
      </c>
      <c r="L11945" t="s">
        <v>26</v>
      </c>
      <c r="M11945" s="3">
        <v>45005</v>
      </c>
      <c r="N11945" s="1">
        <v>3893.44</v>
      </c>
      <c r="O11945" t="s">
        <v>24</v>
      </c>
    </row>
    <row r="11946" spans="1:15" x14ac:dyDescent="0.2">
      <c r="A11946">
        <v>11945</v>
      </c>
      <c r="B11946" t="s">
        <v>34</v>
      </c>
      <c r="C11946" t="s">
        <v>35</v>
      </c>
      <c r="D11946" s="1">
        <v>695.55</v>
      </c>
      <c r="E11946">
        <v>7</v>
      </c>
      <c r="F11946">
        <v>27</v>
      </c>
      <c r="G11946" t="s">
        <v>23</v>
      </c>
      <c r="H11946" s="2">
        <v>0.02</v>
      </c>
      <c r="I11946" s="11" t="s">
        <v>18</v>
      </c>
      <c r="J11946" s="1">
        <v>97.38</v>
      </c>
      <c r="K11946" t="s">
        <v>19</v>
      </c>
      <c r="L11946" t="s">
        <v>37</v>
      </c>
      <c r="M11946" s="3">
        <v>45593</v>
      </c>
      <c r="N11946" s="1">
        <v>4771.47</v>
      </c>
      <c r="O11946" t="s">
        <v>27</v>
      </c>
    </row>
    <row r="11947" spans="1:15" x14ac:dyDescent="0.2">
      <c r="A11947">
        <v>11946</v>
      </c>
      <c r="B11947" t="s">
        <v>28</v>
      </c>
      <c r="C11947" t="s">
        <v>16</v>
      </c>
      <c r="D11947" s="1">
        <v>1025.92</v>
      </c>
      <c r="E11947">
        <v>9</v>
      </c>
      <c r="F11947">
        <v>46</v>
      </c>
      <c r="G11947" t="s">
        <v>23</v>
      </c>
      <c r="H11947" s="2">
        <v>0.19</v>
      </c>
      <c r="I11947" s="11" t="s">
        <v>18</v>
      </c>
      <c r="J11947" s="1">
        <v>1754.32</v>
      </c>
      <c r="K11947" t="s">
        <v>31</v>
      </c>
      <c r="L11947" t="s">
        <v>36</v>
      </c>
      <c r="M11947" s="3">
        <v>45155</v>
      </c>
      <c r="N11947" s="1">
        <v>7478.96</v>
      </c>
      <c r="O11947" t="s">
        <v>21</v>
      </c>
    </row>
    <row r="11948" spans="1:15" x14ac:dyDescent="0.2">
      <c r="A11948">
        <v>11947</v>
      </c>
      <c r="B11948" t="s">
        <v>34</v>
      </c>
      <c r="C11948" t="s">
        <v>35</v>
      </c>
      <c r="D11948" s="1">
        <v>525.9</v>
      </c>
      <c r="E11948">
        <v>2</v>
      </c>
      <c r="F11948">
        <v>59</v>
      </c>
      <c r="G11948" t="s">
        <v>17</v>
      </c>
      <c r="H11948" s="2">
        <v>0.28999999999999998</v>
      </c>
      <c r="I11948" s="11" t="s">
        <v>18</v>
      </c>
      <c r="J11948" s="1">
        <v>305.02</v>
      </c>
      <c r="K11948" t="s">
        <v>25</v>
      </c>
      <c r="L11948" t="s">
        <v>37</v>
      </c>
      <c r="M11948" s="3">
        <v>45657</v>
      </c>
      <c r="N11948" s="1">
        <v>746.78</v>
      </c>
      <c r="O11948" t="s">
        <v>21</v>
      </c>
    </row>
    <row r="11949" spans="1:15" x14ac:dyDescent="0.2">
      <c r="A11949">
        <v>11948</v>
      </c>
      <c r="B11949" t="s">
        <v>15</v>
      </c>
      <c r="C11949" t="s">
        <v>16</v>
      </c>
      <c r="D11949" s="1">
        <v>1091.3499999999999</v>
      </c>
      <c r="E11949">
        <v>8</v>
      </c>
      <c r="F11949">
        <v>35</v>
      </c>
      <c r="G11949" t="s">
        <v>17</v>
      </c>
      <c r="H11949" s="2">
        <v>0.24</v>
      </c>
      <c r="I11949" s="11" t="s">
        <v>18</v>
      </c>
      <c r="J11949" s="1">
        <v>2095.39</v>
      </c>
      <c r="K11949" t="s">
        <v>31</v>
      </c>
      <c r="L11949" t="s">
        <v>30</v>
      </c>
      <c r="M11949" s="3">
        <v>45483</v>
      </c>
      <c r="N11949" s="1">
        <v>6635.41</v>
      </c>
      <c r="O11949" t="s">
        <v>27</v>
      </c>
    </row>
    <row r="11950" spans="1:15" x14ac:dyDescent="0.2">
      <c r="A11950">
        <v>11949</v>
      </c>
      <c r="B11950" t="s">
        <v>22</v>
      </c>
      <c r="C11950" t="s">
        <v>16</v>
      </c>
      <c r="D11950" s="1">
        <v>1123.24</v>
      </c>
      <c r="E11950">
        <v>3</v>
      </c>
      <c r="F11950">
        <v>18</v>
      </c>
      <c r="G11950" t="s">
        <v>17</v>
      </c>
      <c r="H11950" s="2">
        <v>0.1</v>
      </c>
      <c r="I11950" s="11" t="s">
        <v>18</v>
      </c>
      <c r="J11950" s="1">
        <v>336.97</v>
      </c>
      <c r="K11950" t="s">
        <v>25</v>
      </c>
      <c r="L11950" t="s">
        <v>37</v>
      </c>
      <c r="M11950" s="3">
        <v>44989</v>
      </c>
      <c r="N11950" s="1">
        <v>3032.75</v>
      </c>
      <c r="O11950" t="s">
        <v>24</v>
      </c>
    </row>
    <row r="11951" spans="1:15" x14ac:dyDescent="0.2">
      <c r="A11951">
        <v>11950</v>
      </c>
      <c r="B11951" t="s">
        <v>15</v>
      </c>
      <c r="C11951" t="s">
        <v>16</v>
      </c>
      <c r="D11951" s="1">
        <v>949.75</v>
      </c>
      <c r="E11951">
        <v>8</v>
      </c>
      <c r="F11951">
        <v>52</v>
      </c>
      <c r="G11951" t="s">
        <v>23</v>
      </c>
      <c r="H11951" s="2">
        <v>0.04</v>
      </c>
      <c r="I11951" s="11" t="s">
        <v>18</v>
      </c>
      <c r="J11951" s="1">
        <v>303.92</v>
      </c>
      <c r="K11951" t="s">
        <v>19</v>
      </c>
      <c r="L11951" t="s">
        <v>30</v>
      </c>
      <c r="M11951" s="3">
        <v>45525</v>
      </c>
      <c r="N11951" s="1">
        <v>7294.08</v>
      </c>
      <c r="O11951" t="s">
        <v>21</v>
      </c>
    </row>
    <row r="11952" spans="1:15" x14ac:dyDescent="0.2">
      <c r="A11952">
        <v>11951</v>
      </c>
      <c r="B11952" t="s">
        <v>34</v>
      </c>
      <c r="C11952" t="s">
        <v>35</v>
      </c>
      <c r="D11952" s="1">
        <v>1242.1500000000001</v>
      </c>
      <c r="E11952">
        <v>4</v>
      </c>
      <c r="F11952">
        <v>45</v>
      </c>
      <c r="G11952" t="s">
        <v>23</v>
      </c>
      <c r="H11952" s="2">
        <v>0.19</v>
      </c>
      <c r="I11952" s="11" t="s">
        <v>18</v>
      </c>
      <c r="J11952" s="1">
        <v>944.03</v>
      </c>
      <c r="K11952" t="s">
        <v>29</v>
      </c>
      <c r="L11952" t="s">
        <v>30</v>
      </c>
      <c r="M11952" s="3">
        <v>45532</v>
      </c>
      <c r="N11952" s="1">
        <v>4024.57</v>
      </c>
      <c r="O11952" t="s">
        <v>21</v>
      </c>
    </row>
    <row r="11953" spans="1:15" x14ac:dyDescent="0.2">
      <c r="A11953">
        <v>11952</v>
      </c>
      <c r="B11953" t="s">
        <v>15</v>
      </c>
      <c r="C11953" t="s">
        <v>16</v>
      </c>
      <c r="D11953" s="1">
        <v>557.71</v>
      </c>
      <c r="E11953">
        <v>6</v>
      </c>
      <c r="F11953">
        <v>58</v>
      </c>
      <c r="G11953" t="s">
        <v>17</v>
      </c>
      <c r="H11953" s="2">
        <v>0.21</v>
      </c>
      <c r="I11953" s="11" t="s">
        <v>18</v>
      </c>
      <c r="J11953" s="1">
        <v>702.71</v>
      </c>
      <c r="K11953" t="s">
        <v>31</v>
      </c>
      <c r="L11953" t="s">
        <v>36</v>
      </c>
      <c r="M11953" s="3">
        <v>45042</v>
      </c>
      <c r="N11953" s="1">
        <v>2643.55</v>
      </c>
      <c r="O11953" t="s">
        <v>21</v>
      </c>
    </row>
    <row r="11954" spans="1:15" x14ac:dyDescent="0.2">
      <c r="A11954">
        <v>11953</v>
      </c>
      <c r="B11954" t="s">
        <v>22</v>
      </c>
      <c r="C11954" t="s">
        <v>16</v>
      </c>
      <c r="D11954" s="1">
        <v>671.43</v>
      </c>
      <c r="E11954">
        <v>6</v>
      </c>
      <c r="F11954">
        <v>57</v>
      </c>
      <c r="G11954" t="s">
        <v>17</v>
      </c>
      <c r="H11954" s="2">
        <v>0.04</v>
      </c>
      <c r="I11954" s="11" t="s">
        <v>18</v>
      </c>
      <c r="J11954" s="1">
        <v>161.13999999999999</v>
      </c>
      <c r="K11954" t="s">
        <v>25</v>
      </c>
      <c r="L11954" t="s">
        <v>26</v>
      </c>
      <c r="M11954" s="3">
        <v>45285</v>
      </c>
      <c r="N11954" s="1">
        <v>3867.44</v>
      </c>
      <c r="O11954" t="s">
        <v>21</v>
      </c>
    </row>
    <row r="11955" spans="1:15" x14ac:dyDescent="0.2">
      <c r="A11955">
        <v>11954</v>
      </c>
      <c r="B11955" t="s">
        <v>34</v>
      </c>
      <c r="C11955" t="s">
        <v>35</v>
      </c>
      <c r="D11955" s="1">
        <v>288.33999999999997</v>
      </c>
      <c r="E11955">
        <v>3</v>
      </c>
      <c r="F11955">
        <v>47</v>
      </c>
      <c r="G11955" t="s">
        <v>17</v>
      </c>
      <c r="H11955" s="2">
        <v>0.25</v>
      </c>
      <c r="I11955" s="11" t="s">
        <v>18</v>
      </c>
      <c r="J11955" s="1">
        <v>216.26</v>
      </c>
      <c r="K11955" t="s">
        <v>19</v>
      </c>
      <c r="L11955" t="s">
        <v>30</v>
      </c>
      <c r="M11955" s="3">
        <v>45124</v>
      </c>
      <c r="N11955" s="1">
        <v>648.76</v>
      </c>
      <c r="O11955" t="s">
        <v>21</v>
      </c>
    </row>
    <row r="11956" spans="1:15" x14ac:dyDescent="0.2">
      <c r="A11956">
        <v>11955</v>
      </c>
      <c r="B11956" t="s">
        <v>34</v>
      </c>
      <c r="C11956" t="s">
        <v>35</v>
      </c>
      <c r="D11956" s="1">
        <v>1089.96</v>
      </c>
      <c r="E11956">
        <v>7</v>
      </c>
      <c r="F11956">
        <v>28</v>
      </c>
      <c r="G11956" t="s">
        <v>23</v>
      </c>
      <c r="H11956" s="2">
        <v>0.17</v>
      </c>
      <c r="I11956" s="11" t="s">
        <v>18</v>
      </c>
      <c r="J11956" s="1">
        <v>1297.05</v>
      </c>
      <c r="K11956" t="s">
        <v>29</v>
      </c>
      <c r="L11956" t="s">
        <v>36</v>
      </c>
      <c r="M11956" s="3">
        <v>45337</v>
      </c>
      <c r="N11956" s="1">
        <v>6332.67</v>
      </c>
      <c r="O11956" t="s">
        <v>27</v>
      </c>
    </row>
    <row r="11957" spans="1:15" x14ac:dyDescent="0.2">
      <c r="A11957">
        <v>11956</v>
      </c>
      <c r="B11957" t="s">
        <v>28</v>
      </c>
      <c r="C11957" t="s">
        <v>16</v>
      </c>
      <c r="D11957" s="1">
        <v>764.52</v>
      </c>
      <c r="E11957">
        <v>3</v>
      </c>
      <c r="F11957">
        <v>52</v>
      </c>
      <c r="G11957" t="s">
        <v>17</v>
      </c>
      <c r="H11957" s="2">
        <v>0.1</v>
      </c>
      <c r="I11957" s="11" t="s">
        <v>18</v>
      </c>
      <c r="J11957" s="1">
        <v>229.36</v>
      </c>
      <c r="K11957" t="s">
        <v>19</v>
      </c>
      <c r="L11957" t="s">
        <v>26</v>
      </c>
      <c r="M11957" s="3">
        <v>45489</v>
      </c>
      <c r="N11957" s="1">
        <v>2064.1999999999998</v>
      </c>
      <c r="O11957" t="s">
        <v>21</v>
      </c>
    </row>
    <row r="11958" spans="1:15" x14ac:dyDescent="0.2">
      <c r="A11958">
        <v>11957</v>
      </c>
      <c r="B11958" t="s">
        <v>28</v>
      </c>
      <c r="C11958" t="s">
        <v>16</v>
      </c>
      <c r="D11958" s="1">
        <v>1303.5899999999999</v>
      </c>
      <c r="E11958">
        <v>4</v>
      </c>
      <c r="F11958">
        <v>23</v>
      </c>
      <c r="G11958" t="s">
        <v>23</v>
      </c>
      <c r="H11958" s="2">
        <v>0.3</v>
      </c>
      <c r="I11958" s="11" t="s">
        <v>18</v>
      </c>
      <c r="J11958" s="1">
        <v>1564.31</v>
      </c>
      <c r="K11958" t="s">
        <v>29</v>
      </c>
      <c r="L11958" t="s">
        <v>20</v>
      </c>
      <c r="M11958" s="3">
        <v>45619</v>
      </c>
      <c r="N11958" s="1">
        <v>3650.05</v>
      </c>
      <c r="O11958" t="s">
        <v>24</v>
      </c>
    </row>
    <row r="11959" spans="1:15" x14ac:dyDescent="0.2">
      <c r="A11959">
        <v>11958</v>
      </c>
      <c r="B11959" t="s">
        <v>22</v>
      </c>
      <c r="C11959" t="s">
        <v>16</v>
      </c>
      <c r="D11959" s="1">
        <v>127.93</v>
      </c>
      <c r="E11959">
        <v>5</v>
      </c>
      <c r="F11959">
        <v>57</v>
      </c>
      <c r="G11959" t="s">
        <v>23</v>
      </c>
      <c r="H11959" s="2">
        <v>0.17</v>
      </c>
      <c r="I11959" s="11" t="s">
        <v>18</v>
      </c>
      <c r="J11959" s="1">
        <v>108.74</v>
      </c>
      <c r="K11959" t="s">
        <v>31</v>
      </c>
      <c r="L11959" t="s">
        <v>37</v>
      </c>
      <c r="M11959" s="3">
        <v>45460</v>
      </c>
      <c r="N11959" s="1">
        <v>530.91</v>
      </c>
      <c r="O11959" t="s">
        <v>21</v>
      </c>
    </row>
    <row r="11960" spans="1:15" x14ac:dyDescent="0.2">
      <c r="A11960">
        <v>11959</v>
      </c>
      <c r="B11960" t="s">
        <v>22</v>
      </c>
      <c r="C11960" t="s">
        <v>16</v>
      </c>
      <c r="D11960" s="1">
        <v>827.47</v>
      </c>
      <c r="E11960">
        <v>5</v>
      </c>
      <c r="F11960">
        <v>61</v>
      </c>
      <c r="G11960" t="s">
        <v>23</v>
      </c>
      <c r="H11960" s="2">
        <v>0.01</v>
      </c>
      <c r="I11960" s="11" t="s">
        <v>18</v>
      </c>
      <c r="J11960" s="1">
        <v>41.37</v>
      </c>
      <c r="K11960" t="s">
        <v>19</v>
      </c>
      <c r="L11960" t="s">
        <v>30</v>
      </c>
      <c r="M11960" s="3">
        <v>45196</v>
      </c>
      <c r="N11960" s="1">
        <v>4095.98</v>
      </c>
      <c r="O11960" t="s">
        <v>32</v>
      </c>
    </row>
    <row r="11961" spans="1:15" x14ac:dyDescent="0.2">
      <c r="A11961">
        <v>11960</v>
      </c>
      <c r="B11961" t="s">
        <v>28</v>
      </c>
      <c r="C11961" t="s">
        <v>16</v>
      </c>
      <c r="D11961" s="1">
        <v>165.02</v>
      </c>
      <c r="E11961">
        <v>3</v>
      </c>
      <c r="F11961">
        <v>31</v>
      </c>
      <c r="G11961" t="s">
        <v>17</v>
      </c>
      <c r="H11961" s="2">
        <v>0.16</v>
      </c>
      <c r="I11961" s="11" t="s">
        <v>18</v>
      </c>
      <c r="J11961" s="1">
        <v>79.209999999999994</v>
      </c>
      <c r="K11961" t="s">
        <v>25</v>
      </c>
      <c r="L11961" t="s">
        <v>20</v>
      </c>
      <c r="M11961" s="3">
        <v>45160</v>
      </c>
      <c r="N11961" s="1">
        <v>415.85</v>
      </c>
      <c r="O11961" t="s">
        <v>27</v>
      </c>
    </row>
    <row r="11962" spans="1:15" x14ac:dyDescent="0.2">
      <c r="A11962">
        <v>11961</v>
      </c>
      <c r="B11962" t="s">
        <v>34</v>
      </c>
      <c r="C11962" t="s">
        <v>35</v>
      </c>
      <c r="D11962" s="1">
        <v>302.39</v>
      </c>
      <c r="E11962">
        <v>5</v>
      </c>
      <c r="F11962">
        <v>28</v>
      </c>
      <c r="G11962" t="s">
        <v>23</v>
      </c>
      <c r="H11962" s="2">
        <v>0.27</v>
      </c>
      <c r="I11962" s="11" t="s">
        <v>18</v>
      </c>
      <c r="J11962" s="1">
        <v>408.23</v>
      </c>
      <c r="K11962" t="s">
        <v>29</v>
      </c>
      <c r="L11962" t="s">
        <v>30</v>
      </c>
      <c r="M11962" s="3">
        <v>45688</v>
      </c>
      <c r="N11962" s="1">
        <v>1103.72</v>
      </c>
      <c r="O11962" t="s">
        <v>27</v>
      </c>
    </row>
    <row r="11963" spans="1:15" x14ac:dyDescent="0.2">
      <c r="A11963">
        <v>11962</v>
      </c>
      <c r="B11963" t="s">
        <v>34</v>
      </c>
      <c r="C11963" t="s">
        <v>35</v>
      </c>
      <c r="D11963" s="1">
        <v>1448.74</v>
      </c>
      <c r="E11963">
        <v>4</v>
      </c>
      <c r="F11963">
        <v>56</v>
      </c>
      <c r="G11963" t="s">
        <v>23</v>
      </c>
      <c r="H11963" s="2">
        <v>0.22</v>
      </c>
      <c r="I11963" s="11" t="s">
        <v>18</v>
      </c>
      <c r="J11963" s="1">
        <v>1274.8900000000001</v>
      </c>
      <c r="K11963" t="s">
        <v>19</v>
      </c>
      <c r="L11963" t="s">
        <v>37</v>
      </c>
      <c r="M11963" s="3">
        <v>45036</v>
      </c>
      <c r="N11963" s="1">
        <v>4520.07</v>
      </c>
      <c r="O11963" t="s">
        <v>21</v>
      </c>
    </row>
    <row r="11964" spans="1:15" x14ac:dyDescent="0.2">
      <c r="A11964">
        <v>11963</v>
      </c>
      <c r="B11964" t="s">
        <v>22</v>
      </c>
      <c r="C11964" t="s">
        <v>16</v>
      </c>
      <c r="D11964" s="1">
        <v>1456</v>
      </c>
      <c r="E11964">
        <v>7</v>
      </c>
      <c r="F11964">
        <v>31</v>
      </c>
      <c r="G11964" t="s">
        <v>23</v>
      </c>
      <c r="H11964" s="2">
        <v>0.06</v>
      </c>
      <c r="I11964" s="11" t="s">
        <v>18</v>
      </c>
      <c r="J11964" s="1">
        <v>611.52</v>
      </c>
      <c r="K11964" t="s">
        <v>25</v>
      </c>
      <c r="L11964" t="s">
        <v>36</v>
      </c>
      <c r="M11964" s="3">
        <v>45392</v>
      </c>
      <c r="N11964" s="1">
        <v>9580.48</v>
      </c>
      <c r="O11964" t="s">
        <v>27</v>
      </c>
    </row>
    <row r="11965" spans="1:15" x14ac:dyDescent="0.2">
      <c r="A11965">
        <v>11964</v>
      </c>
      <c r="B11965" t="s">
        <v>22</v>
      </c>
      <c r="C11965" t="s">
        <v>16</v>
      </c>
      <c r="D11965" s="1">
        <v>1392.21</v>
      </c>
      <c r="E11965">
        <v>7</v>
      </c>
      <c r="F11965">
        <v>37</v>
      </c>
      <c r="G11965" t="s">
        <v>23</v>
      </c>
      <c r="H11965" s="2">
        <v>0.17</v>
      </c>
      <c r="I11965" s="11" t="s">
        <v>18</v>
      </c>
      <c r="J11965" s="1">
        <v>1656.73</v>
      </c>
      <c r="K11965" t="s">
        <v>25</v>
      </c>
      <c r="L11965" t="s">
        <v>37</v>
      </c>
      <c r="M11965" s="3">
        <v>45088</v>
      </c>
      <c r="N11965" s="1">
        <v>8088.74</v>
      </c>
      <c r="O11965" t="s">
        <v>27</v>
      </c>
    </row>
    <row r="11966" spans="1:15" x14ac:dyDescent="0.2">
      <c r="A11966">
        <v>11965</v>
      </c>
      <c r="B11966" t="s">
        <v>15</v>
      </c>
      <c r="C11966" t="s">
        <v>16</v>
      </c>
      <c r="D11966" s="1">
        <v>214.39</v>
      </c>
      <c r="E11966">
        <v>6</v>
      </c>
      <c r="F11966">
        <v>64</v>
      </c>
      <c r="G11966" t="s">
        <v>17</v>
      </c>
      <c r="H11966" s="2">
        <v>0.02</v>
      </c>
      <c r="I11966" s="11" t="s">
        <v>18</v>
      </c>
      <c r="J11966" s="1">
        <v>25.73</v>
      </c>
      <c r="K11966" t="s">
        <v>19</v>
      </c>
      <c r="L11966" t="s">
        <v>36</v>
      </c>
      <c r="M11966" s="3">
        <v>45017</v>
      </c>
      <c r="N11966" s="1">
        <v>1260.6099999999999</v>
      </c>
      <c r="O11966" t="s">
        <v>32</v>
      </c>
    </row>
    <row r="11967" spans="1:15" x14ac:dyDescent="0.2">
      <c r="A11967">
        <v>11966</v>
      </c>
      <c r="B11967" t="s">
        <v>15</v>
      </c>
      <c r="C11967" t="s">
        <v>16</v>
      </c>
      <c r="D11967" s="1">
        <v>1020.7</v>
      </c>
      <c r="E11967">
        <v>10</v>
      </c>
      <c r="F11967">
        <v>50</v>
      </c>
      <c r="G11967" t="s">
        <v>17</v>
      </c>
      <c r="H11967" s="2">
        <v>7.0000000000000007E-2</v>
      </c>
      <c r="I11967" s="11" t="s">
        <v>18</v>
      </c>
      <c r="J11967" s="1">
        <v>714.49</v>
      </c>
      <c r="K11967" t="s">
        <v>29</v>
      </c>
      <c r="L11967" t="s">
        <v>20</v>
      </c>
      <c r="M11967" s="3">
        <v>44975</v>
      </c>
      <c r="N11967" s="1">
        <v>9492.51</v>
      </c>
      <c r="O11967" t="s">
        <v>21</v>
      </c>
    </row>
    <row r="11968" spans="1:15" x14ac:dyDescent="0.2">
      <c r="A11968">
        <v>11967</v>
      </c>
      <c r="B11968" t="s">
        <v>22</v>
      </c>
      <c r="C11968" t="s">
        <v>16</v>
      </c>
      <c r="D11968" s="1">
        <v>585.54999999999995</v>
      </c>
      <c r="E11968">
        <v>4</v>
      </c>
      <c r="F11968">
        <v>48</v>
      </c>
      <c r="G11968" t="s">
        <v>23</v>
      </c>
      <c r="H11968" s="2">
        <v>0.09</v>
      </c>
      <c r="I11968" s="11" t="s">
        <v>18</v>
      </c>
      <c r="J11968" s="1">
        <v>210.8</v>
      </c>
      <c r="K11968" t="s">
        <v>19</v>
      </c>
      <c r="L11968" t="s">
        <v>26</v>
      </c>
      <c r="M11968" s="3">
        <v>45193</v>
      </c>
      <c r="N11968" s="1">
        <v>2131.4</v>
      </c>
      <c r="O11968" t="s">
        <v>21</v>
      </c>
    </row>
    <row r="11969" spans="1:15" x14ac:dyDescent="0.2">
      <c r="A11969">
        <v>11968</v>
      </c>
      <c r="B11969" t="s">
        <v>28</v>
      </c>
      <c r="C11969" t="s">
        <v>16</v>
      </c>
      <c r="D11969" s="1">
        <v>427.53</v>
      </c>
      <c r="E11969">
        <v>9</v>
      </c>
      <c r="F11969">
        <v>27</v>
      </c>
      <c r="G11969" t="s">
        <v>17</v>
      </c>
      <c r="H11969" s="2">
        <v>0.1</v>
      </c>
      <c r="I11969" s="11" t="s">
        <v>18</v>
      </c>
      <c r="J11969" s="1">
        <v>384.78</v>
      </c>
      <c r="K11969" t="s">
        <v>29</v>
      </c>
      <c r="L11969" t="s">
        <v>30</v>
      </c>
      <c r="M11969" s="3">
        <v>45640</v>
      </c>
      <c r="N11969" s="1">
        <v>3462.99</v>
      </c>
      <c r="O11969" t="s">
        <v>27</v>
      </c>
    </row>
    <row r="11970" spans="1:15" x14ac:dyDescent="0.2">
      <c r="A11970">
        <v>11969</v>
      </c>
      <c r="B11970" t="s">
        <v>15</v>
      </c>
      <c r="C11970" t="s">
        <v>16</v>
      </c>
      <c r="D11970" s="1">
        <v>632.5</v>
      </c>
      <c r="E11970">
        <v>2</v>
      </c>
      <c r="F11970">
        <v>29</v>
      </c>
      <c r="G11970" t="s">
        <v>17</v>
      </c>
      <c r="H11970" s="2">
        <v>0.28999999999999998</v>
      </c>
      <c r="I11970" s="11" t="s">
        <v>18</v>
      </c>
      <c r="J11970" s="1">
        <v>366.85</v>
      </c>
      <c r="K11970" t="s">
        <v>19</v>
      </c>
      <c r="L11970" t="s">
        <v>30</v>
      </c>
      <c r="M11970" s="3">
        <v>45156</v>
      </c>
      <c r="N11970" s="1">
        <v>898.15</v>
      </c>
      <c r="O11970" t="s">
        <v>27</v>
      </c>
    </row>
    <row r="11971" spans="1:15" x14ac:dyDescent="0.2">
      <c r="A11971">
        <v>11970</v>
      </c>
      <c r="B11971" t="s">
        <v>34</v>
      </c>
      <c r="C11971" t="s">
        <v>35</v>
      </c>
      <c r="D11971" s="1">
        <v>529.70000000000005</v>
      </c>
      <c r="E11971">
        <v>1</v>
      </c>
      <c r="F11971">
        <v>51</v>
      </c>
      <c r="G11971" t="s">
        <v>23</v>
      </c>
      <c r="H11971" s="2">
        <v>0.24</v>
      </c>
      <c r="I11971" s="11" t="s">
        <v>18</v>
      </c>
      <c r="J11971" s="1">
        <v>127.13</v>
      </c>
      <c r="K11971" t="s">
        <v>31</v>
      </c>
      <c r="L11971" t="s">
        <v>36</v>
      </c>
      <c r="M11971" s="3">
        <v>45660</v>
      </c>
      <c r="N11971" s="1">
        <v>402.57</v>
      </c>
      <c r="O11971" t="s">
        <v>21</v>
      </c>
    </row>
    <row r="11972" spans="1:15" x14ac:dyDescent="0.2">
      <c r="A11972">
        <v>11971</v>
      </c>
      <c r="B11972" t="s">
        <v>34</v>
      </c>
      <c r="C11972" t="s">
        <v>35</v>
      </c>
      <c r="D11972" s="1">
        <v>1138.2</v>
      </c>
      <c r="E11972">
        <v>6</v>
      </c>
      <c r="F11972">
        <v>48</v>
      </c>
      <c r="G11972" t="s">
        <v>17</v>
      </c>
      <c r="H11972" s="2">
        <v>0.28000000000000003</v>
      </c>
      <c r="I11972" s="11" t="s">
        <v>18</v>
      </c>
      <c r="J11972" s="1">
        <v>1912.18</v>
      </c>
      <c r="K11972" t="s">
        <v>25</v>
      </c>
      <c r="L11972" t="s">
        <v>37</v>
      </c>
      <c r="M11972" s="3">
        <v>45627</v>
      </c>
      <c r="N11972" s="1">
        <v>4917.0200000000004</v>
      </c>
      <c r="O11972" t="s">
        <v>21</v>
      </c>
    </row>
    <row r="11973" spans="1:15" x14ac:dyDescent="0.2">
      <c r="A11973">
        <v>11972</v>
      </c>
      <c r="B11973" t="s">
        <v>22</v>
      </c>
      <c r="C11973" t="s">
        <v>16</v>
      </c>
      <c r="D11973" s="1">
        <v>838.4</v>
      </c>
      <c r="E11973">
        <v>1</v>
      </c>
      <c r="F11973">
        <v>62</v>
      </c>
      <c r="G11973" t="s">
        <v>17</v>
      </c>
      <c r="H11973" s="2">
        <v>0.08</v>
      </c>
      <c r="I11973" s="11" t="s">
        <v>18</v>
      </c>
      <c r="J11973" s="1">
        <v>67.069999999999993</v>
      </c>
      <c r="K11973" t="s">
        <v>29</v>
      </c>
      <c r="L11973" t="s">
        <v>37</v>
      </c>
      <c r="M11973" s="3">
        <v>45078</v>
      </c>
      <c r="N11973" s="1">
        <v>771.33</v>
      </c>
      <c r="O11973" t="s">
        <v>32</v>
      </c>
    </row>
    <row r="11974" spans="1:15" x14ac:dyDescent="0.2">
      <c r="A11974">
        <v>11973</v>
      </c>
      <c r="B11974" t="s">
        <v>28</v>
      </c>
      <c r="C11974" t="s">
        <v>16</v>
      </c>
      <c r="D11974" s="1">
        <v>186.44</v>
      </c>
      <c r="E11974">
        <v>6</v>
      </c>
      <c r="F11974">
        <v>56</v>
      </c>
      <c r="G11974" t="s">
        <v>23</v>
      </c>
      <c r="H11974" s="2">
        <v>0.23</v>
      </c>
      <c r="I11974" s="11" t="s">
        <v>18</v>
      </c>
      <c r="J11974" s="1">
        <v>257.29000000000002</v>
      </c>
      <c r="K11974" t="s">
        <v>29</v>
      </c>
      <c r="L11974" t="s">
        <v>36</v>
      </c>
      <c r="M11974" s="3">
        <v>45435</v>
      </c>
      <c r="N11974" s="1">
        <v>861.35</v>
      </c>
      <c r="O11974" t="s">
        <v>21</v>
      </c>
    </row>
    <row r="11975" spans="1:15" x14ac:dyDescent="0.2">
      <c r="A11975">
        <v>11974</v>
      </c>
      <c r="B11975" t="s">
        <v>28</v>
      </c>
      <c r="C11975" t="s">
        <v>16</v>
      </c>
      <c r="D11975" s="1">
        <v>1367.92</v>
      </c>
      <c r="E11975">
        <v>10</v>
      </c>
      <c r="F11975">
        <v>23</v>
      </c>
      <c r="G11975" t="s">
        <v>23</v>
      </c>
      <c r="H11975" s="2">
        <v>0.28000000000000003</v>
      </c>
      <c r="I11975" s="11" t="s">
        <v>18</v>
      </c>
      <c r="J11975" s="1">
        <v>3830.18</v>
      </c>
      <c r="K11975" t="s">
        <v>25</v>
      </c>
      <c r="L11975" t="s">
        <v>37</v>
      </c>
      <c r="M11975" s="3">
        <v>45453</v>
      </c>
      <c r="N11975" s="1">
        <v>9849.02</v>
      </c>
      <c r="O11975" t="s">
        <v>24</v>
      </c>
    </row>
    <row r="11976" spans="1:15" x14ac:dyDescent="0.2">
      <c r="A11976">
        <v>11975</v>
      </c>
      <c r="B11976" t="s">
        <v>15</v>
      </c>
      <c r="C11976" t="s">
        <v>16</v>
      </c>
      <c r="D11976" s="1">
        <v>1479.64</v>
      </c>
      <c r="E11976">
        <v>4</v>
      </c>
      <c r="F11976">
        <v>46</v>
      </c>
      <c r="G11976" t="s">
        <v>17</v>
      </c>
      <c r="H11976" s="2">
        <v>0.23</v>
      </c>
      <c r="I11976" s="11" t="s">
        <v>18</v>
      </c>
      <c r="J11976" s="1">
        <v>1361.27</v>
      </c>
      <c r="K11976" t="s">
        <v>25</v>
      </c>
      <c r="L11976" t="s">
        <v>37</v>
      </c>
      <c r="M11976" s="3">
        <v>45550</v>
      </c>
      <c r="N11976" s="1">
        <v>4557.29</v>
      </c>
      <c r="O11976" t="s">
        <v>21</v>
      </c>
    </row>
    <row r="11977" spans="1:15" x14ac:dyDescent="0.2">
      <c r="A11977">
        <v>11976</v>
      </c>
      <c r="B11977" t="s">
        <v>22</v>
      </c>
      <c r="C11977" t="s">
        <v>16</v>
      </c>
      <c r="D11977" s="1">
        <v>295.22000000000003</v>
      </c>
      <c r="E11977">
        <v>4</v>
      </c>
      <c r="F11977">
        <v>52</v>
      </c>
      <c r="G11977" t="s">
        <v>17</v>
      </c>
      <c r="H11977" s="2">
        <v>0.13</v>
      </c>
      <c r="I11977" s="11" t="s">
        <v>18</v>
      </c>
      <c r="J11977" s="1">
        <v>153.51</v>
      </c>
      <c r="K11977" t="s">
        <v>19</v>
      </c>
      <c r="L11977" t="s">
        <v>36</v>
      </c>
      <c r="M11977" s="3">
        <v>45595</v>
      </c>
      <c r="N11977" s="1">
        <v>1027.3699999999999</v>
      </c>
      <c r="O11977" t="s">
        <v>21</v>
      </c>
    </row>
    <row r="11978" spans="1:15" x14ac:dyDescent="0.2">
      <c r="A11978">
        <v>11977</v>
      </c>
      <c r="B11978" t="s">
        <v>34</v>
      </c>
      <c r="C11978" t="s">
        <v>35</v>
      </c>
      <c r="D11978" s="1">
        <v>485.16</v>
      </c>
      <c r="E11978">
        <v>10</v>
      </c>
      <c r="F11978">
        <v>51</v>
      </c>
      <c r="G11978" t="s">
        <v>23</v>
      </c>
      <c r="H11978" s="2">
        <v>0.21</v>
      </c>
      <c r="I11978" s="11" t="s">
        <v>18</v>
      </c>
      <c r="J11978" s="1">
        <v>1018.84</v>
      </c>
      <c r="K11978" t="s">
        <v>31</v>
      </c>
      <c r="L11978" t="s">
        <v>37</v>
      </c>
      <c r="M11978" s="3">
        <v>45085</v>
      </c>
      <c r="N11978" s="1">
        <v>3832.76</v>
      </c>
      <c r="O11978" t="s">
        <v>21</v>
      </c>
    </row>
    <row r="11979" spans="1:15" x14ac:dyDescent="0.2">
      <c r="A11979">
        <v>11978</v>
      </c>
      <c r="B11979" t="s">
        <v>34</v>
      </c>
      <c r="C11979" t="s">
        <v>35</v>
      </c>
      <c r="D11979" s="1">
        <v>910.17</v>
      </c>
      <c r="E11979">
        <v>4</v>
      </c>
      <c r="F11979">
        <v>54</v>
      </c>
      <c r="G11979" t="s">
        <v>23</v>
      </c>
      <c r="H11979" s="2">
        <v>0.09</v>
      </c>
      <c r="I11979" s="11" t="s">
        <v>18</v>
      </c>
      <c r="J11979" s="1">
        <v>327.66000000000003</v>
      </c>
      <c r="K11979" t="s">
        <v>25</v>
      </c>
      <c r="L11979" t="s">
        <v>37</v>
      </c>
      <c r="M11979" s="3">
        <v>45065</v>
      </c>
      <c r="N11979" s="1">
        <v>3313.02</v>
      </c>
      <c r="O11979" t="s">
        <v>21</v>
      </c>
    </row>
    <row r="11980" spans="1:15" x14ac:dyDescent="0.2">
      <c r="A11980">
        <v>11979</v>
      </c>
      <c r="B11980" t="s">
        <v>28</v>
      </c>
      <c r="C11980" t="s">
        <v>16</v>
      </c>
      <c r="D11980" s="1">
        <v>757.7</v>
      </c>
      <c r="E11980">
        <v>10</v>
      </c>
      <c r="F11980">
        <v>34</v>
      </c>
      <c r="G11980" t="s">
        <v>17</v>
      </c>
      <c r="H11980" s="2">
        <v>0.17</v>
      </c>
      <c r="I11980" s="11" t="s">
        <v>18</v>
      </c>
      <c r="J11980" s="1">
        <v>1288.0899999999999</v>
      </c>
      <c r="K11980" t="s">
        <v>19</v>
      </c>
      <c r="L11980" t="s">
        <v>20</v>
      </c>
      <c r="M11980" s="3">
        <v>45510</v>
      </c>
      <c r="N11980" s="1">
        <v>6288.91</v>
      </c>
      <c r="O11980" t="s">
        <v>27</v>
      </c>
    </row>
    <row r="11981" spans="1:15" x14ac:dyDescent="0.2">
      <c r="A11981">
        <v>11980</v>
      </c>
      <c r="B11981" t="s">
        <v>33</v>
      </c>
      <c r="C11981" t="s">
        <v>16</v>
      </c>
      <c r="D11981" s="1">
        <v>788.34</v>
      </c>
      <c r="E11981">
        <v>6</v>
      </c>
      <c r="F11981">
        <v>33</v>
      </c>
      <c r="G11981" t="s">
        <v>23</v>
      </c>
      <c r="H11981" s="2">
        <v>0.26</v>
      </c>
      <c r="I11981" s="11" t="s">
        <v>18</v>
      </c>
      <c r="J11981" s="1">
        <v>1229.81</v>
      </c>
      <c r="K11981" t="s">
        <v>25</v>
      </c>
      <c r="L11981" t="s">
        <v>37</v>
      </c>
      <c r="M11981" s="3">
        <v>45683</v>
      </c>
      <c r="N11981" s="1">
        <v>3500.23</v>
      </c>
      <c r="O11981" t="s">
        <v>27</v>
      </c>
    </row>
    <row r="11982" spans="1:15" x14ac:dyDescent="0.2">
      <c r="A11982">
        <v>11981</v>
      </c>
      <c r="B11982" t="s">
        <v>15</v>
      </c>
      <c r="C11982" t="s">
        <v>16</v>
      </c>
      <c r="D11982" s="1">
        <v>685.61</v>
      </c>
      <c r="E11982">
        <v>8</v>
      </c>
      <c r="F11982">
        <v>47</v>
      </c>
      <c r="G11982" t="s">
        <v>17</v>
      </c>
      <c r="H11982" s="2">
        <v>0.04</v>
      </c>
      <c r="I11982" s="11" t="s">
        <v>18</v>
      </c>
      <c r="J11982" s="1">
        <v>219.4</v>
      </c>
      <c r="K11982" t="s">
        <v>25</v>
      </c>
      <c r="L11982" t="s">
        <v>26</v>
      </c>
      <c r="M11982" s="3">
        <v>44971</v>
      </c>
      <c r="N11982" s="1">
        <v>5265.48</v>
      </c>
      <c r="O11982" t="s">
        <v>21</v>
      </c>
    </row>
    <row r="11983" spans="1:15" x14ac:dyDescent="0.2">
      <c r="A11983">
        <v>11982</v>
      </c>
      <c r="B11983" t="s">
        <v>15</v>
      </c>
      <c r="C11983" t="s">
        <v>16</v>
      </c>
      <c r="D11983" s="1">
        <v>871.21</v>
      </c>
      <c r="E11983">
        <v>6</v>
      </c>
      <c r="F11983">
        <v>51</v>
      </c>
      <c r="G11983" t="s">
        <v>23</v>
      </c>
      <c r="H11983" s="2">
        <v>0.01</v>
      </c>
      <c r="I11983" s="11" t="s">
        <v>18</v>
      </c>
      <c r="J11983" s="1">
        <v>52.27</v>
      </c>
      <c r="K11983" t="s">
        <v>19</v>
      </c>
      <c r="L11983" t="s">
        <v>36</v>
      </c>
      <c r="M11983" s="3">
        <v>44961</v>
      </c>
      <c r="N11983" s="1">
        <v>5174.99</v>
      </c>
      <c r="O11983" t="s">
        <v>21</v>
      </c>
    </row>
    <row r="11984" spans="1:15" x14ac:dyDescent="0.2">
      <c r="A11984">
        <v>11983</v>
      </c>
      <c r="B11984" t="s">
        <v>34</v>
      </c>
      <c r="C11984" t="s">
        <v>35</v>
      </c>
      <c r="D11984" s="1">
        <v>294.27999999999997</v>
      </c>
      <c r="E11984">
        <v>1</v>
      </c>
      <c r="F11984">
        <v>27</v>
      </c>
      <c r="G11984" t="s">
        <v>17</v>
      </c>
      <c r="H11984" s="2">
        <v>0.13</v>
      </c>
      <c r="I11984" s="11" t="s">
        <v>18</v>
      </c>
      <c r="J11984" s="1">
        <v>38.26</v>
      </c>
      <c r="K11984" t="s">
        <v>29</v>
      </c>
      <c r="L11984" t="s">
        <v>26</v>
      </c>
      <c r="M11984" s="3">
        <v>45308</v>
      </c>
      <c r="N11984" s="1">
        <v>256.02</v>
      </c>
      <c r="O11984" t="s">
        <v>27</v>
      </c>
    </row>
    <row r="11985" spans="1:15" x14ac:dyDescent="0.2">
      <c r="A11985">
        <v>11984</v>
      </c>
      <c r="B11985" t="s">
        <v>34</v>
      </c>
      <c r="C11985" t="s">
        <v>35</v>
      </c>
      <c r="D11985" s="1">
        <v>1219.5899999999999</v>
      </c>
      <c r="E11985">
        <v>6</v>
      </c>
      <c r="F11985">
        <v>24</v>
      </c>
      <c r="G11985" t="s">
        <v>17</v>
      </c>
      <c r="H11985" s="2">
        <v>0.2</v>
      </c>
      <c r="I11985" s="11" t="s">
        <v>18</v>
      </c>
      <c r="J11985" s="1">
        <v>1463.51</v>
      </c>
      <c r="K11985" t="s">
        <v>19</v>
      </c>
      <c r="L11985" t="s">
        <v>30</v>
      </c>
      <c r="M11985" s="3">
        <v>45171</v>
      </c>
      <c r="N11985" s="1">
        <v>5854.03</v>
      </c>
      <c r="O11985" t="s">
        <v>24</v>
      </c>
    </row>
    <row r="11986" spans="1:15" x14ac:dyDescent="0.2">
      <c r="A11986">
        <v>11985</v>
      </c>
      <c r="B11986" t="s">
        <v>28</v>
      </c>
      <c r="C11986" t="s">
        <v>16</v>
      </c>
      <c r="D11986" s="1">
        <v>1159.55</v>
      </c>
      <c r="E11986">
        <v>2</v>
      </c>
      <c r="F11986">
        <v>51</v>
      </c>
      <c r="G11986" t="s">
        <v>23</v>
      </c>
      <c r="H11986" s="2">
        <v>0.04</v>
      </c>
      <c r="I11986" s="11" t="s">
        <v>18</v>
      </c>
      <c r="J11986" s="1">
        <v>92.76</v>
      </c>
      <c r="K11986" t="s">
        <v>31</v>
      </c>
      <c r="L11986" t="s">
        <v>37</v>
      </c>
      <c r="M11986" s="3">
        <v>45355</v>
      </c>
      <c r="N11986" s="1">
        <v>2226.34</v>
      </c>
      <c r="O11986" t="s">
        <v>21</v>
      </c>
    </row>
    <row r="11987" spans="1:15" x14ac:dyDescent="0.2">
      <c r="A11987">
        <v>11986</v>
      </c>
      <c r="B11987" t="s">
        <v>33</v>
      </c>
      <c r="C11987" t="s">
        <v>16</v>
      </c>
      <c r="D11987" s="1">
        <v>55.36</v>
      </c>
      <c r="E11987">
        <v>2</v>
      </c>
      <c r="F11987">
        <v>61</v>
      </c>
      <c r="G11987" t="s">
        <v>23</v>
      </c>
      <c r="H11987" s="2">
        <v>0.27</v>
      </c>
      <c r="I11987" s="11" t="s">
        <v>18</v>
      </c>
      <c r="J11987" s="1">
        <v>29.89</v>
      </c>
      <c r="K11987" t="s">
        <v>25</v>
      </c>
      <c r="L11987" t="s">
        <v>26</v>
      </c>
      <c r="M11987" s="3">
        <v>45636</v>
      </c>
      <c r="N11987" s="1">
        <v>80.83</v>
      </c>
      <c r="O11987" t="s">
        <v>32</v>
      </c>
    </row>
    <row r="11988" spans="1:15" x14ac:dyDescent="0.2">
      <c r="A11988">
        <v>11987</v>
      </c>
      <c r="B11988" t="s">
        <v>33</v>
      </c>
      <c r="C11988" t="s">
        <v>16</v>
      </c>
      <c r="D11988" s="1">
        <v>1075.4100000000001</v>
      </c>
      <c r="E11988">
        <v>10</v>
      </c>
      <c r="F11988">
        <v>39</v>
      </c>
      <c r="G11988" t="s">
        <v>23</v>
      </c>
      <c r="H11988" s="2">
        <v>0.09</v>
      </c>
      <c r="I11988" s="11" t="s">
        <v>18</v>
      </c>
      <c r="J11988" s="1">
        <v>967.87</v>
      </c>
      <c r="K11988" t="s">
        <v>29</v>
      </c>
      <c r="L11988" t="s">
        <v>30</v>
      </c>
      <c r="M11988" s="3">
        <v>45201</v>
      </c>
      <c r="N11988" s="1">
        <v>9786.23</v>
      </c>
      <c r="O11988" t="s">
        <v>27</v>
      </c>
    </row>
    <row r="11989" spans="1:15" x14ac:dyDescent="0.2">
      <c r="A11989">
        <v>11988</v>
      </c>
      <c r="B11989" t="s">
        <v>15</v>
      </c>
      <c r="C11989" t="s">
        <v>16</v>
      </c>
      <c r="D11989" s="1">
        <v>422.74</v>
      </c>
      <c r="E11989">
        <v>3</v>
      </c>
      <c r="F11989">
        <v>65</v>
      </c>
      <c r="G11989" t="s">
        <v>17</v>
      </c>
      <c r="H11989" s="2">
        <v>0.24</v>
      </c>
      <c r="I11989" s="11" t="s">
        <v>18</v>
      </c>
      <c r="J11989" s="1">
        <v>304.37</v>
      </c>
      <c r="K11989" t="s">
        <v>31</v>
      </c>
      <c r="L11989" t="s">
        <v>20</v>
      </c>
      <c r="M11989" s="3">
        <v>45662</v>
      </c>
      <c r="N11989" s="1">
        <v>963.85</v>
      </c>
      <c r="O11989" t="s">
        <v>32</v>
      </c>
    </row>
    <row r="11990" spans="1:15" x14ac:dyDescent="0.2">
      <c r="A11990">
        <v>11989</v>
      </c>
      <c r="B11990" t="s">
        <v>15</v>
      </c>
      <c r="C11990" t="s">
        <v>16</v>
      </c>
      <c r="D11990" s="1">
        <v>809.23</v>
      </c>
      <c r="E11990">
        <v>8</v>
      </c>
      <c r="F11990">
        <v>54</v>
      </c>
      <c r="G11990" t="s">
        <v>17</v>
      </c>
      <c r="H11990" s="2">
        <v>0.28999999999999998</v>
      </c>
      <c r="I11990" s="11" t="s">
        <v>18</v>
      </c>
      <c r="J11990" s="1">
        <v>1877.41</v>
      </c>
      <c r="K11990" t="s">
        <v>29</v>
      </c>
      <c r="L11990" t="s">
        <v>26</v>
      </c>
      <c r="M11990" s="3">
        <v>45259</v>
      </c>
      <c r="N11990" s="1">
        <v>4596.43</v>
      </c>
      <c r="O11990" t="s">
        <v>21</v>
      </c>
    </row>
    <row r="11991" spans="1:15" x14ac:dyDescent="0.2">
      <c r="A11991">
        <v>11990</v>
      </c>
      <c r="B11991" t="s">
        <v>22</v>
      </c>
      <c r="C11991" t="s">
        <v>16</v>
      </c>
      <c r="D11991" s="1">
        <v>350.65</v>
      </c>
      <c r="E11991">
        <v>8</v>
      </c>
      <c r="F11991">
        <v>31</v>
      </c>
      <c r="G11991" t="s">
        <v>17</v>
      </c>
      <c r="H11991" s="2">
        <v>0.28000000000000003</v>
      </c>
      <c r="I11991" s="11" t="s">
        <v>18</v>
      </c>
      <c r="J11991" s="1">
        <v>785.46</v>
      </c>
      <c r="K11991" t="s">
        <v>25</v>
      </c>
      <c r="L11991" t="s">
        <v>20</v>
      </c>
      <c r="M11991" s="3">
        <v>45053</v>
      </c>
      <c r="N11991" s="1">
        <v>2019.74</v>
      </c>
      <c r="O11991" t="s">
        <v>27</v>
      </c>
    </row>
    <row r="11992" spans="1:15" x14ac:dyDescent="0.2">
      <c r="A11992">
        <v>11991</v>
      </c>
      <c r="B11992" t="s">
        <v>15</v>
      </c>
      <c r="C11992" t="s">
        <v>16</v>
      </c>
      <c r="D11992" s="1">
        <v>1209.77</v>
      </c>
      <c r="E11992">
        <v>7</v>
      </c>
      <c r="F11992">
        <v>30</v>
      </c>
      <c r="G11992" t="s">
        <v>17</v>
      </c>
      <c r="H11992" s="2">
        <v>0.14000000000000001</v>
      </c>
      <c r="I11992" s="11" t="s">
        <v>18</v>
      </c>
      <c r="J11992" s="1">
        <v>1185.57</v>
      </c>
      <c r="K11992" t="s">
        <v>31</v>
      </c>
      <c r="L11992" t="s">
        <v>37</v>
      </c>
      <c r="M11992" s="3">
        <v>44983</v>
      </c>
      <c r="N11992" s="1">
        <v>7282.82</v>
      </c>
      <c r="O11992" t="s">
        <v>27</v>
      </c>
    </row>
    <row r="11993" spans="1:15" x14ac:dyDescent="0.2">
      <c r="A11993">
        <v>11992</v>
      </c>
      <c r="B11993" t="s">
        <v>28</v>
      </c>
      <c r="C11993" t="s">
        <v>16</v>
      </c>
      <c r="D11993" s="1">
        <v>604.71</v>
      </c>
      <c r="E11993">
        <v>1</v>
      </c>
      <c r="F11993">
        <v>36</v>
      </c>
      <c r="G11993" t="s">
        <v>17</v>
      </c>
      <c r="H11993" s="2">
        <v>0.24</v>
      </c>
      <c r="I11993" s="11" t="s">
        <v>18</v>
      </c>
      <c r="J11993" s="1">
        <v>145.13</v>
      </c>
      <c r="K11993" t="s">
        <v>29</v>
      </c>
      <c r="L11993" t="s">
        <v>30</v>
      </c>
      <c r="M11993" s="3">
        <v>45321</v>
      </c>
      <c r="N11993" s="1">
        <v>459.58</v>
      </c>
      <c r="O11993" t="s">
        <v>27</v>
      </c>
    </row>
    <row r="11994" spans="1:15" x14ac:dyDescent="0.2">
      <c r="A11994">
        <v>11993</v>
      </c>
      <c r="B11994" t="s">
        <v>34</v>
      </c>
      <c r="C11994" t="s">
        <v>35</v>
      </c>
      <c r="D11994" s="1">
        <v>1292.71</v>
      </c>
      <c r="E11994">
        <v>6</v>
      </c>
      <c r="F11994">
        <v>40</v>
      </c>
      <c r="G11994" t="s">
        <v>23</v>
      </c>
      <c r="H11994" s="2">
        <v>0.21</v>
      </c>
      <c r="I11994" s="11" t="s">
        <v>18</v>
      </c>
      <c r="J11994" s="1">
        <v>1628.81</v>
      </c>
      <c r="K11994" t="s">
        <v>19</v>
      </c>
      <c r="L11994" t="s">
        <v>36</v>
      </c>
      <c r="M11994" s="3">
        <v>45109</v>
      </c>
      <c r="N11994" s="1">
        <v>6127.45</v>
      </c>
      <c r="O11994" t="s">
        <v>21</v>
      </c>
    </row>
    <row r="11995" spans="1:15" x14ac:dyDescent="0.2">
      <c r="A11995">
        <v>11994</v>
      </c>
      <c r="B11995" t="s">
        <v>34</v>
      </c>
      <c r="C11995" t="s">
        <v>35</v>
      </c>
      <c r="D11995" s="1">
        <v>1131.6400000000001</v>
      </c>
      <c r="E11995">
        <v>5</v>
      </c>
      <c r="F11995">
        <v>64</v>
      </c>
      <c r="G11995" t="s">
        <v>23</v>
      </c>
      <c r="H11995" s="2">
        <v>0.01</v>
      </c>
      <c r="I11995" s="11" t="s">
        <v>18</v>
      </c>
      <c r="J11995" s="1">
        <v>56.58</v>
      </c>
      <c r="K11995" t="s">
        <v>31</v>
      </c>
      <c r="L11995" t="s">
        <v>37</v>
      </c>
      <c r="M11995" s="3">
        <v>45065</v>
      </c>
      <c r="N11995" s="1">
        <v>5601.62</v>
      </c>
      <c r="O11995" t="s">
        <v>32</v>
      </c>
    </row>
    <row r="11996" spans="1:15" x14ac:dyDescent="0.2">
      <c r="A11996">
        <v>11995</v>
      </c>
      <c r="B11996" t="s">
        <v>22</v>
      </c>
      <c r="C11996" t="s">
        <v>16</v>
      </c>
      <c r="D11996" s="1">
        <v>1207.6300000000001</v>
      </c>
      <c r="E11996">
        <v>4</v>
      </c>
      <c r="F11996">
        <v>28</v>
      </c>
      <c r="G11996" t="s">
        <v>23</v>
      </c>
      <c r="H11996" s="2">
        <v>0.12</v>
      </c>
      <c r="I11996" s="11" t="s">
        <v>18</v>
      </c>
      <c r="J11996" s="1">
        <v>579.66</v>
      </c>
      <c r="K11996" t="s">
        <v>31</v>
      </c>
      <c r="L11996" t="s">
        <v>20</v>
      </c>
      <c r="M11996" s="3">
        <v>45610</v>
      </c>
      <c r="N11996" s="1">
        <v>4250.8599999999997</v>
      </c>
      <c r="O11996" t="s">
        <v>27</v>
      </c>
    </row>
    <row r="11997" spans="1:15" x14ac:dyDescent="0.2">
      <c r="A11997">
        <v>11996</v>
      </c>
      <c r="B11997" t="s">
        <v>33</v>
      </c>
      <c r="C11997" t="s">
        <v>16</v>
      </c>
      <c r="D11997" s="1">
        <v>1250.29</v>
      </c>
      <c r="E11997">
        <v>8</v>
      </c>
      <c r="F11997">
        <v>38</v>
      </c>
      <c r="G11997" t="s">
        <v>23</v>
      </c>
      <c r="H11997" s="2">
        <v>0.26</v>
      </c>
      <c r="I11997" s="11" t="s">
        <v>18</v>
      </c>
      <c r="J11997" s="1">
        <v>2600.6</v>
      </c>
      <c r="K11997" t="s">
        <v>31</v>
      </c>
      <c r="L11997" t="s">
        <v>36</v>
      </c>
      <c r="M11997" s="3">
        <v>45116</v>
      </c>
      <c r="N11997" s="1">
        <v>7401.72</v>
      </c>
      <c r="O11997" t="s">
        <v>27</v>
      </c>
    </row>
    <row r="11998" spans="1:15" x14ac:dyDescent="0.2">
      <c r="A11998">
        <v>11997</v>
      </c>
      <c r="B11998" t="s">
        <v>33</v>
      </c>
      <c r="C11998" t="s">
        <v>16</v>
      </c>
      <c r="D11998" s="1">
        <v>768.09</v>
      </c>
      <c r="E11998">
        <v>2</v>
      </c>
      <c r="F11998">
        <v>40</v>
      </c>
      <c r="G11998" t="s">
        <v>17</v>
      </c>
      <c r="H11998" s="2">
        <v>0.21</v>
      </c>
      <c r="I11998" s="11" t="s">
        <v>18</v>
      </c>
      <c r="J11998" s="1">
        <v>322.60000000000002</v>
      </c>
      <c r="K11998" t="s">
        <v>25</v>
      </c>
      <c r="L11998" t="s">
        <v>30</v>
      </c>
      <c r="M11998" s="3">
        <v>45106</v>
      </c>
      <c r="N11998" s="1">
        <v>1213.58</v>
      </c>
      <c r="O11998" t="s">
        <v>21</v>
      </c>
    </row>
    <row r="11999" spans="1:15" x14ac:dyDescent="0.2">
      <c r="A11999">
        <v>11998</v>
      </c>
      <c r="B11999" t="s">
        <v>22</v>
      </c>
      <c r="C11999" t="s">
        <v>16</v>
      </c>
      <c r="D11999" s="1">
        <v>457.42</v>
      </c>
      <c r="E11999">
        <v>7</v>
      </c>
      <c r="F11999">
        <v>40</v>
      </c>
      <c r="G11999" t="s">
        <v>17</v>
      </c>
      <c r="H11999" s="2">
        <v>0.28999999999999998</v>
      </c>
      <c r="I11999" s="11" t="s">
        <v>18</v>
      </c>
      <c r="J11999" s="1">
        <v>928.56</v>
      </c>
      <c r="K11999" t="s">
        <v>19</v>
      </c>
      <c r="L11999" t="s">
        <v>26</v>
      </c>
      <c r="M11999" s="3">
        <v>45478</v>
      </c>
      <c r="N11999" s="1">
        <v>2273.38</v>
      </c>
      <c r="O11999" t="s">
        <v>21</v>
      </c>
    </row>
    <row r="12000" spans="1:15" x14ac:dyDescent="0.2">
      <c r="A12000">
        <v>11999</v>
      </c>
      <c r="B12000" t="s">
        <v>34</v>
      </c>
      <c r="C12000" t="s">
        <v>35</v>
      </c>
      <c r="D12000" s="1">
        <v>753.12</v>
      </c>
      <c r="E12000">
        <v>6</v>
      </c>
      <c r="F12000">
        <v>46</v>
      </c>
      <c r="G12000" t="s">
        <v>17</v>
      </c>
      <c r="H12000" s="2">
        <v>0.23</v>
      </c>
      <c r="I12000" s="11" t="s">
        <v>18</v>
      </c>
      <c r="J12000" s="1">
        <v>1039.31</v>
      </c>
      <c r="K12000" t="s">
        <v>29</v>
      </c>
      <c r="L12000" t="s">
        <v>36</v>
      </c>
      <c r="M12000" s="3">
        <v>44940</v>
      </c>
      <c r="N12000" s="1">
        <v>3479.41</v>
      </c>
      <c r="O12000" t="s">
        <v>21</v>
      </c>
    </row>
    <row r="12001" spans="1:15" x14ac:dyDescent="0.2">
      <c r="A12001">
        <v>12000</v>
      </c>
      <c r="B12001" t="s">
        <v>33</v>
      </c>
      <c r="C12001" t="s">
        <v>16</v>
      </c>
      <c r="D12001" s="1">
        <v>820.07</v>
      </c>
      <c r="E12001">
        <v>2</v>
      </c>
      <c r="F12001">
        <v>29</v>
      </c>
      <c r="G12001" t="s">
        <v>17</v>
      </c>
      <c r="H12001" s="2">
        <v>0.23</v>
      </c>
      <c r="I12001" s="11" t="s">
        <v>18</v>
      </c>
      <c r="J12001" s="1">
        <v>377.23</v>
      </c>
      <c r="K12001" t="s">
        <v>19</v>
      </c>
      <c r="L12001" t="s">
        <v>20</v>
      </c>
      <c r="M12001" s="3">
        <v>45521</v>
      </c>
      <c r="N12001" s="1">
        <v>1262.9100000000001</v>
      </c>
      <c r="O12001" t="s">
        <v>27</v>
      </c>
    </row>
    <row r="12002" spans="1:15" x14ac:dyDescent="0.2">
      <c r="A12002">
        <v>12001</v>
      </c>
      <c r="B12002" t="s">
        <v>33</v>
      </c>
      <c r="C12002" t="s">
        <v>16</v>
      </c>
      <c r="D12002" s="1">
        <v>971.1</v>
      </c>
      <c r="E12002">
        <v>5</v>
      </c>
      <c r="F12002">
        <v>41</v>
      </c>
      <c r="G12002" t="s">
        <v>17</v>
      </c>
      <c r="H12002" s="2">
        <v>0.1</v>
      </c>
      <c r="I12002" s="11" t="s">
        <v>18</v>
      </c>
      <c r="J12002" s="1">
        <v>485.55</v>
      </c>
      <c r="K12002" t="s">
        <v>31</v>
      </c>
      <c r="L12002" t="s">
        <v>30</v>
      </c>
      <c r="M12002" s="3">
        <v>45274</v>
      </c>
      <c r="N12002" s="1">
        <v>4369.95</v>
      </c>
      <c r="O12002" t="s">
        <v>21</v>
      </c>
    </row>
    <row r="12003" spans="1:15" x14ac:dyDescent="0.2">
      <c r="A12003">
        <v>12002</v>
      </c>
      <c r="B12003" t="s">
        <v>22</v>
      </c>
      <c r="C12003" t="s">
        <v>16</v>
      </c>
      <c r="D12003" s="1">
        <v>221.36</v>
      </c>
      <c r="E12003">
        <v>9</v>
      </c>
      <c r="F12003">
        <v>24</v>
      </c>
      <c r="G12003" t="s">
        <v>23</v>
      </c>
      <c r="H12003" s="2">
        <v>0.13</v>
      </c>
      <c r="I12003" s="11" t="s">
        <v>18</v>
      </c>
      <c r="J12003" s="1">
        <v>258.99</v>
      </c>
      <c r="K12003" t="s">
        <v>31</v>
      </c>
      <c r="L12003" t="s">
        <v>26</v>
      </c>
      <c r="M12003" s="3">
        <v>44950</v>
      </c>
      <c r="N12003" s="1">
        <v>1733.25</v>
      </c>
      <c r="O12003" t="s">
        <v>24</v>
      </c>
    </row>
    <row r="12004" spans="1:15" x14ac:dyDescent="0.2">
      <c r="A12004">
        <v>12003</v>
      </c>
      <c r="B12004" t="s">
        <v>22</v>
      </c>
      <c r="C12004" t="s">
        <v>16</v>
      </c>
      <c r="D12004" s="1">
        <v>513.02</v>
      </c>
      <c r="E12004">
        <v>4</v>
      </c>
      <c r="F12004">
        <v>33</v>
      </c>
      <c r="G12004" t="s">
        <v>23</v>
      </c>
      <c r="H12004" s="2">
        <v>0.08</v>
      </c>
      <c r="I12004" s="11" t="s">
        <v>18</v>
      </c>
      <c r="J12004" s="1">
        <v>164.17</v>
      </c>
      <c r="K12004" t="s">
        <v>25</v>
      </c>
      <c r="L12004" t="s">
        <v>26</v>
      </c>
      <c r="M12004" s="3">
        <v>45099</v>
      </c>
      <c r="N12004" s="1">
        <v>1887.91</v>
      </c>
      <c r="O12004" t="s">
        <v>27</v>
      </c>
    </row>
    <row r="12005" spans="1:15" x14ac:dyDescent="0.2">
      <c r="A12005">
        <v>12004</v>
      </c>
      <c r="B12005" t="s">
        <v>28</v>
      </c>
      <c r="C12005" t="s">
        <v>16</v>
      </c>
      <c r="D12005" s="1">
        <v>1114.25</v>
      </c>
      <c r="E12005">
        <v>4</v>
      </c>
      <c r="F12005">
        <v>30</v>
      </c>
      <c r="G12005" t="s">
        <v>17</v>
      </c>
      <c r="H12005" s="2">
        <v>0.26</v>
      </c>
      <c r="I12005" s="11" t="s">
        <v>18</v>
      </c>
      <c r="J12005" s="1">
        <v>1158.82</v>
      </c>
      <c r="K12005" t="s">
        <v>25</v>
      </c>
      <c r="L12005" t="s">
        <v>30</v>
      </c>
      <c r="M12005" s="3">
        <v>45410</v>
      </c>
      <c r="N12005" s="1">
        <v>3298.18</v>
      </c>
      <c r="O12005" t="s">
        <v>27</v>
      </c>
    </row>
    <row r="12006" spans="1:15" x14ac:dyDescent="0.2">
      <c r="A12006">
        <v>12005</v>
      </c>
      <c r="B12006" t="s">
        <v>15</v>
      </c>
      <c r="C12006" t="s">
        <v>16</v>
      </c>
      <c r="D12006" s="1">
        <v>99.99</v>
      </c>
      <c r="E12006">
        <v>1</v>
      </c>
      <c r="F12006">
        <v>35</v>
      </c>
      <c r="G12006" t="s">
        <v>23</v>
      </c>
      <c r="H12006" s="2">
        <v>0.2</v>
      </c>
      <c r="I12006" s="11" t="s">
        <v>18</v>
      </c>
      <c r="J12006" s="1">
        <v>20</v>
      </c>
      <c r="K12006" t="s">
        <v>25</v>
      </c>
      <c r="L12006" t="s">
        <v>36</v>
      </c>
      <c r="M12006" s="3">
        <v>45462</v>
      </c>
      <c r="N12006" s="1">
        <v>79.989999999999995</v>
      </c>
      <c r="O12006" t="s">
        <v>27</v>
      </c>
    </row>
    <row r="12007" spans="1:15" x14ac:dyDescent="0.2">
      <c r="A12007">
        <v>12006</v>
      </c>
      <c r="B12007" t="s">
        <v>22</v>
      </c>
      <c r="C12007" t="s">
        <v>16</v>
      </c>
      <c r="D12007" s="1">
        <v>1000.34</v>
      </c>
      <c r="E12007">
        <v>10</v>
      </c>
      <c r="F12007">
        <v>54</v>
      </c>
      <c r="G12007" t="s">
        <v>17</v>
      </c>
      <c r="H12007" s="2">
        <v>0.16</v>
      </c>
      <c r="I12007" s="11" t="s">
        <v>18</v>
      </c>
      <c r="J12007" s="1">
        <v>1600.54</v>
      </c>
      <c r="K12007" t="s">
        <v>29</v>
      </c>
      <c r="L12007" t="s">
        <v>37</v>
      </c>
      <c r="M12007" s="3">
        <v>45218</v>
      </c>
      <c r="N12007" s="1">
        <v>8402.86</v>
      </c>
      <c r="O12007" t="s">
        <v>21</v>
      </c>
    </row>
    <row r="12008" spans="1:15" x14ac:dyDescent="0.2">
      <c r="A12008">
        <v>12007</v>
      </c>
      <c r="B12008" t="s">
        <v>22</v>
      </c>
      <c r="C12008" t="s">
        <v>16</v>
      </c>
      <c r="D12008" s="1">
        <v>1202.05</v>
      </c>
      <c r="E12008">
        <v>6</v>
      </c>
      <c r="F12008">
        <v>56</v>
      </c>
      <c r="G12008" t="s">
        <v>23</v>
      </c>
      <c r="H12008" s="2">
        <v>0.28999999999999998</v>
      </c>
      <c r="I12008" s="11" t="s">
        <v>18</v>
      </c>
      <c r="J12008" s="1">
        <v>2091.5700000000002</v>
      </c>
      <c r="K12008" t="s">
        <v>25</v>
      </c>
      <c r="L12008" t="s">
        <v>20</v>
      </c>
      <c r="M12008" s="3">
        <v>45569</v>
      </c>
      <c r="N12008" s="1">
        <v>5120.7299999999996</v>
      </c>
      <c r="O12008" t="s">
        <v>21</v>
      </c>
    </row>
    <row r="12009" spans="1:15" x14ac:dyDescent="0.2">
      <c r="A12009">
        <v>12008</v>
      </c>
      <c r="B12009" t="s">
        <v>22</v>
      </c>
      <c r="C12009" t="s">
        <v>16</v>
      </c>
      <c r="D12009" s="1">
        <v>172.18</v>
      </c>
      <c r="E12009">
        <v>8</v>
      </c>
      <c r="F12009">
        <v>30</v>
      </c>
      <c r="G12009" t="s">
        <v>17</v>
      </c>
      <c r="H12009" s="2">
        <v>7.0000000000000007E-2</v>
      </c>
      <c r="I12009" s="11" t="s">
        <v>18</v>
      </c>
      <c r="J12009" s="1">
        <v>96.42</v>
      </c>
      <c r="K12009" t="s">
        <v>19</v>
      </c>
      <c r="L12009" t="s">
        <v>20</v>
      </c>
      <c r="M12009" s="3">
        <v>45219</v>
      </c>
      <c r="N12009" s="1">
        <v>1281.02</v>
      </c>
      <c r="O12009" t="s">
        <v>27</v>
      </c>
    </row>
    <row r="12010" spans="1:15" x14ac:dyDescent="0.2">
      <c r="A12010">
        <v>12009</v>
      </c>
      <c r="B12010" t="s">
        <v>22</v>
      </c>
      <c r="C12010" t="s">
        <v>16</v>
      </c>
      <c r="D12010" s="1">
        <v>297.06</v>
      </c>
      <c r="E12010">
        <v>6</v>
      </c>
      <c r="F12010">
        <v>31</v>
      </c>
      <c r="G12010" t="s">
        <v>17</v>
      </c>
      <c r="H12010" s="2">
        <v>0.15</v>
      </c>
      <c r="I12010" s="11" t="s">
        <v>18</v>
      </c>
      <c r="J12010" s="1">
        <v>267.35000000000002</v>
      </c>
      <c r="K12010" t="s">
        <v>25</v>
      </c>
      <c r="L12010" t="s">
        <v>36</v>
      </c>
      <c r="M12010" s="3">
        <v>45683</v>
      </c>
      <c r="N12010" s="1">
        <v>1515.01</v>
      </c>
      <c r="O12010" t="s">
        <v>27</v>
      </c>
    </row>
    <row r="12011" spans="1:15" x14ac:dyDescent="0.2">
      <c r="A12011">
        <v>12010</v>
      </c>
      <c r="B12011" t="s">
        <v>33</v>
      </c>
      <c r="C12011" t="s">
        <v>16</v>
      </c>
      <c r="D12011" s="1">
        <v>1044.3800000000001</v>
      </c>
      <c r="E12011">
        <v>6</v>
      </c>
      <c r="F12011">
        <v>64</v>
      </c>
      <c r="G12011" t="s">
        <v>23</v>
      </c>
      <c r="H12011" s="2">
        <v>0.2</v>
      </c>
      <c r="I12011" s="11" t="s">
        <v>18</v>
      </c>
      <c r="J12011" s="1">
        <v>1253.26</v>
      </c>
      <c r="K12011" t="s">
        <v>29</v>
      </c>
      <c r="L12011" t="s">
        <v>26</v>
      </c>
      <c r="M12011" s="3">
        <v>44980</v>
      </c>
      <c r="N12011" s="1">
        <v>5013.0200000000004</v>
      </c>
      <c r="O12011" t="s">
        <v>32</v>
      </c>
    </row>
    <row r="12012" spans="1:15" x14ac:dyDescent="0.2">
      <c r="A12012">
        <v>12011</v>
      </c>
      <c r="B12012" t="s">
        <v>22</v>
      </c>
      <c r="C12012" t="s">
        <v>16</v>
      </c>
      <c r="D12012" s="1">
        <v>1388.81</v>
      </c>
      <c r="E12012">
        <v>9</v>
      </c>
      <c r="F12012">
        <v>46</v>
      </c>
      <c r="G12012" t="s">
        <v>17</v>
      </c>
      <c r="H12012" s="2">
        <v>0.01</v>
      </c>
      <c r="I12012" s="11" t="s">
        <v>18</v>
      </c>
      <c r="J12012" s="1">
        <v>124.99</v>
      </c>
      <c r="K12012" t="s">
        <v>29</v>
      </c>
      <c r="L12012" t="s">
        <v>30</v>
      </c>
      <c r="M12012" s="3">
        <v>45028</v>
      </c>
      <c r="N12012" s="1">
        <v>12374.3</v>
      </c>
      <c r="O12012" t="s">
        <v>21</v>
      </c>
    </row>
    <row r="12013" spans="1:15" x14ac:dyDescent="0.2">
      <c r="A12013">
        <v>12012</v>
      </c>
      <c r="B12013" t="s">
        <v>15</v>
      </c>
      <c r="C12013" t="s">
        <v>16</v>
      </c>
      <c r="D12013" s="1">
        <v>662.12</v>
      </c>
      <c r="E12013">
        <v>8</v>
      </c>
      <c r="F12013">
        <v>46</v>
      </c>
      <c r="G12013" t="s">
        <v>23</v>
      </c>
      <c r="H12013" s="2">
        <v>0.18</v>
      </c>
      <c r="I12013" s="11" t="s">
        <v>18</v>
      </c>
      <c r="J12013" s="1">
        <v>953.45</v>
      </c>
      <c r="K12013" t="s">
        <v>31</v>
      </c>
      <c r="L12013" t="s">
        <v>20</v>
      </c>
      <c r="M12013" s="3">
        <v>45559</v>
      </c>
      <c r="N12013" s="1">
        <v>4343.51</v>
      </c>
      <c r="O12013" t="s">
        <v>21</v>
      </c>
    </row>
    <row r="12014" spans="1:15" x14ac:dyDescent="0.2">
      <c r="A12014">
        <v>12013</v>
      </c>
      <c r="B12014" t="s">
        <v>22</v>
      </c>
      <c r="C12014" t="s">
        <v>16</v>
      </c>
      <c r="D12014" s="1">
        <v>742.63</v>
      </c>
      <c r="E12014">
        <v>3</v>
      </c>
      <c r="F12014">
        <v>38</v>
      </c>
      <c r="G12014" t="s">
        <v>17</v>
      </c>
      <c r="H12014" s="2">
        <v>0.24</v>
      </c>
      <c r="I12014" s="11" t="s">
        <v>18</v>
      </c>
      <c r="J12014" s="1">
        <v>534.69000000000005</v>
      </c>
      <c r="K12014" t="s">
        <v>31</v>
      </c>
      <c r="L12014" t="s">
        <v>30</v>
      </c>
      <c r="M12014" s="3">
        <v>45323</v>
      </c>
      <c r="N12014" s="1">
        <v>1693.2</v>
      </c>
      <c r="O12014" t="s">
        <v>27</v>
      </c>
    </row>
    <row r="12015" spans="1:15" x14ac:dyDescent="0.2">
      <c r="A12015">
        <v>12014</v>
      </c>
      <c r="B12015" t="s">
        <v>22</v>
      </c>
      <c r="C12015" t="s">
        <v>16</v>
      </c>
      <c r="D12015" s="1">
        <v>1308.54</v>
      </c>
      <c r="E12015">
        <v>10</v>
      </c>
      <c r="F12015">
        <v>22</v>
      </c>
      <c r="G12015" t="s">
        <v>17</v>
      </c>
      <c r="H12015" s="2">
        <v>0.15</v>
      </c>
      <c r="I12015" s="11" t="s">
        <v>18</v>
      </c>
      <c r="J12015" s="1">
        <v>1962.81</v>
      </c>
      <c r="K12015" t="s">
        <v>25</v>
      </c>
      <c r="L12015" t="s">
        <v>37</v>
      </c>
      <c r="M12015" s="3">
        <v>45210</v>
      </c>
      <c r="N12015" s="1">
        <v>11122.59</v>
      </c>
      <c r="O12015" t="s">
        <v>24</v>
      </c>
    </row>
    <row r="12016" spans="1:15" x14ac:dyDescent="0.2">
      <c r="A12016">
        <v>12015</v>
      </c>
      <c r="B12016" t="s">
        <v>22</v>
      </c>
      <c r="C12016" t="s">
        <v>16</v>
      </c>
      <c r="D12016" s="1">
        <v>875.85</v>
      </c>
      <c r="E12016">
        <v>6</v>
      </c>
      <c r="F12016">
        <v>59</v>
      </c>
      <c r="G12016" t="s">
        <v>17</v>
      </c>
      <c r="H12016" s="2">
        <v>0.21</v>
      </c>
      <c r="I12016" s="11" t="s">
        <v>18</v>
      </c>
      <c r="J12016" s="1">
        <v>1103.57</v>
      </c>
      <c r="K12016" t="s">
        <v>25</v>
      </c>
      <c r="L12016" t="s">
        <v>30</v>
      </c>
      <c r="M12016" s="3">
        <v>45355</v>
      </c>
      <c r="N12016" s="1">
        <v>4151.53</v>
      </c>
      <c r="O12016" t="s">
        <v>21</v>
      </c>
    </row>
    <row r="12017" spans="1:15" x14ac:dyDescent="0.2">
      <c r="A12017">
        <v>12016</v>
      </c>
      <c r="B12017" t="s">
        <v>34</v>
      </c>
      <c r="C12017" t="s">
        <v>35</v>
      </c>
      <c r="D12017" s="1">
        <v>634.64</v>
      </c>
      <c r="E12017">
        <v>7</v>
      </c>
      <c r="F12017">
        <v>39</v>
      </c>
      <c r="G12017" t="s">
        <v>17</v>
      </c>
      <c r="H12017" s="2">
        <v>0.21</v>
      </c>
      <c r="I12017" s="11" t="s">
        <v>18</v>
      </c>
      <c r="J12017" s="1">
        <v>932.92</v>
      </c>
      <c r="K12017" t="s">
        <v>19</v>
      </c>
      <c r="L12017" t="s">
        <v>36</v>
      </c>
      <c r="M12017" s="3">
        <v>45138</v>
      </c>
      <c r="N12017" s="1">
        <v>3509.56</v>
      </c>
      <c r="O12017" t="s">
        <v>27</v>
      </c>
    </row>
    <row r="12018" spans="1:15" x14ac:dyDescent="0.2">
      <c r="A12018">
        <v>12017</v>
      </c>
      <c r="B12018" t="s">
        <v>22</v>
      </c>
      <c r="C12018" t="s">
        <v>16</v>
      </c>
      <c r="D12018" s="1">
        <v>1336.65</v>
      </c>
      <c r="E12018">
        <v>10</v>
      </c>
      <c r="F12018">
        <v>24</v>
      </c>
      <c r="G12018" t="s">
        <v>23</v>
      </c>
      <c r="H12018" s="2">
        <v>0.25</v>
      </c>
      <c r="I12018" s="11" t="s">
        <v>18</v>
      </c>
      <c r="J12018" s="1">
        <v>3341.63</v>
      </c>
      <c r="K12018" t="s">
        <v>29</v>
      </c>
      <c r="L12018" t="s">
        <v>37</v>
      </c>
      <c r="M12018" s="3">
        <v>45477</v>
      </c>
      <c r="N12018" s="1">
        <v>10024.879999999999</v>
      </c>
      <c r="O12018" t="s">
        <v>24</v>
      </c>
    </row>
    <row r="12019" spans="1:15" x14ac:dyDescent="0.2">
      <c r="A12019">
        <v>12018</v>
      </c>
      <c r="B12019" t="s">
        <v>28</v>
      </c>
      <c r="C12019" t="s">
        <v>16</v>
      </c>
      <c r="D12019" s="1">
        <v>1429.75</v>
      </c>
      <c r="E12019">
        <v>3</v>
      </c>
      <c r="F12019">
        <v>33</v>
      </c>
      <c r="G12019" t="s">
        <v>23</v>
      </c>
      <c r="H12019" s="2">
        <v>0.14000000000000001</v>
      </c>
      <c r="I12019" s="11" t="s">
        <v>18</v>
      </c>
      <c r="J12019" s="1">
        <v>600.5</v>
      </c>
      <c r="K12019" t="s">
        <v>19</v>
      </c>
      <c r="L12019" t="s">
        <v>20</v>
      </c>
      <c r="M12019" s="3">
        <v>45213</v>
      </c>
      <c r="N12019" s="1">
        <v>3688.76</v>
      </c>
      <c r="O12019" t="s">
        <v>27</v>
      </c>
    </row>
    <row r="12020" spans="1:15" x14ac:dyDescent="0.2">
      <c r="A12020">
        <v>12019</v>
      </c>
      <c r="B12020" t="s">
        <v>28</v>
      </c>
      <c r="C12020" t="s">
        <v>16</v>
      </c>
      <c r="D12020" s="1">
        <v>1300.49</v>
      </c>
      <c r="E12020">
        <v>6</v>
      </c>
      <c r="F12020">
        <v>52</v>
      </c>
      <c r="G12020" t="s">
        <v>17</v>
      </c>
      <c r="H12020" s="2">
        <v>0.08</v>
      </c>
      <c r="I12020" s="11" t="s">
        <v>18</v>
      </c>
      <c r="J12020" s="1">
        <v>624.24</v>
      </c>
      <c r="K12020" t="s">
        <v>19</v>
      </c>
      <c r="L12020" t="s">
        <v>20</v>
      </c>
      <c r="M12020" s="3">
        <v>45350</v>
      </c>
      <c r="N12020" s="1">
        <v>7178.7</v>
      </c>
      <c r="O12020" t="s">
        <v>21</v>
      </c>
    </row>
    <row r="12021" spans="1:15" x14ac:dyDescent="0.2">
      <c r="A12021">
        <v>12020</v>
      </c>
      <c r="B12021" t="s">
        <v>33</v>
      </c>
      <c r="C12021" t="s">
        <v>16</v>
      </c>
      <c r="D12021" s="1">
        <v>858.84</v>
      </c>
      <c r="E12021">
        <v>10</v>
      </c>
      <c r="F12021">
        <v>26</v>
      </c>
      <c r="G12021" t="s">
        <v>23</v>
      </c>
      <c r="H12021" s="2">
        <v>0.11</v>
      </c>
      <c r="I12021" s="11" t="s">
        <v>18</v>
      </c>
      <c r="J12021" s="1">
        <v>944.72</v>
      </c>
      <c r="K12021" t="s">
        <v>25</v>
      </c>
      <c r="L12021" t="s">
        <v>26</v>
      </c>
      <c r="M12021" s="3">
        <v>45507</v>
      </c>
      <c r="N12021" s="1">
        <v>7643.68</v>
      </c>
      <c r="O12021" t="s">
        <v>27</v>
      </c>
    </row>
    <row r="12022" spans="1:15" x14ac:dyDescent="0.2">
      <c r="A12022">
        <v>12021</v>
      </c>
      <c r="B12022" t="s">
        <v>34</v>
      </c>
      <c r="C12022" t="s">
        <v>35</v>
      </c>
      <c r="D12022" s="1">
        <v>1241.25</v>
      </c>
      <c r="E12022">
        <v>4</v>
      </c>
      <c r="F12022">
        <v>38</v>
      </c>
      <c r="G12022" t="s">
        <v>23</v>
      </c>
      <c r="H12022" s="2">
        <v>0.1</v>
      </c>
      <c r="I12022" s="11" t="s">
        <v>18</v>
      </c>
      <c r="J12022" s="1">
        <v>496.5</v>
      </c>
      <c r="K12022" t="s">
        <v>31</v>
      </c>
      <c r="L12022" t="s">
        <v>36</v>
      </c>
      <c r="M12022" s="3">
        <v>45550</v>
      </c>
      <c r="N12022" s="1">
        <v>4468.5</v>
      </c>
      <c r="O12022" t="s">
        <v>27</v>
      </c>
    </row>
    <row r="12023" spans="1:15" x14ac:dyDescent="0.2">
      <c r="A12023">
        <v>12022</v>
      </c>
      <c r="B12023" t="s">
        <v>33</v>
      </c>
      <c r="C12023" t="s">
        <v>16</v>
      </c>
      <c r="D12023" s="1">
        <v>1172.71</v>
      </c>
      <c r="E12023">
        <v>3</v>
      </c>
      <c r="F12023">
        <v>55</v>
      </c>
      <c r="G12023" t="s">
        <v>17</v>
      </c>
      <c r="H12023" s="2">
        <v>0.14000000000000001</v>
      </c>
      <c r="I12023" s="11" t="s">
        <v>18</v>
      </c>
      <c r="J12023" s="1">
        <v>492.54</v>
      </c>
      <c r="K12023" t="s">
        <v>25</v>
      </c>
      <c r="L12023" t="s">
        <v>20</v>
      </c>
      <c r="M12023" s="3">
        <v>45203</v>
      </c>
      <c r="N12023" s="1">
        <v>3025.59</v>
      </c>
      <c r="O12023" t="s">
        <v>21</v>
      </c>
    </row>
    <row r="12024" spans="1:15" x14ac:dyDescent="0.2">
      <c r="A12024">
        <v>12023</v>
      </c>
      <c r="B12024" t="s">
        <v>22</v>
      </c>
      <c r="C12024" t="s">
        <v>16</v>
      </c>
      <c r="D12024" s="1">
        <v>785.7</v>
      </c>
      <c r="E12024">
        <v>9</v>
      </c>
      <c r="F12024">
        <v>57</v>
      </c>
      <c r="G12024" t="s">
        <v>17</v>
      </c>
      <c r="H12024" s="2">
        <v>0.28000000000000003</v>
      </c>
      <c r="I12024" s="11" t="s">
        <v>18</v>
      </c>
      <c r="J12024" s="1">
        <v>1979.96</v>
      </c>
      <c r="K12024" t="s">
        <v>31</v>
      </c>
      <c r="L12024" t="s">
        <v>26</v>
      </c>
      <c r="M12024" s="3">
        <v>45025</v>
      </c>
      <c r="N12024" s="1">
        <v>5091.34</v>
      </c>
      <c r="O12024" t="s">
        <v>21</v>
      </c>
    </row>
    <row r="12025" spans="1:15" x14ac:dyDescent="0.2">
      <c r="A12025">
        <v>12024</v>
      </c>
      <c r="B12025" t="s">
        <v>33</v>
      </c>
      <c r="C12025" t="s">
        <v>16</v>
      </c>
      <c r="D12025" s="1">
        <v>384.27</v>
      </c>
      <c r="E12025">
        <v>5</v>
      </c>
      <c r="F12025">
        <v>63</v>
      </c>
      <c r="G12025" t="s">
        <v>17</v>
      </c>
      <c r="H12025" s="2">
        <v>0.12</v>
      </c>
      <c r="I12025" s="11" t="s">
        <v>18</v>
      </c>
      <c r="J12025" s="1">
        <v>230.56</v>
      </c>
      <c r="K12025" t="s">
        <v>25</v>
      </c>
      <c r="L12025" t="s">
        <v>26</v>
      </c>
      <c r="M12025" s="3">
        <v>45364</v>
      </c>
      <c r="N12025" s="1">
        <v>1690.79</v>
      </c>
      <c r="O12025" t="s">
        <v>32</v>
      </c>
    </row>
    <row r="12026" spans="1:15" x14ac:dyDescent="0.2">
      <c r="A12026">
        <v>12025</v>
      </c>
      <c r="B12026" t="s">
        <v>22</v>
      </c>
      <c r="C12026" t="s">
        <v>16</v>
      </c>
      <c r="D12026" s="1">
        <v>1034.3399999999999</v>
      </c>
      <c r="E12026">
        <v>10</v>
      </c>
      <c r="F12026">
        <v>47</v>
      </c>
      <c r="G12026" t="s">
        <v>17</v>
      </c>
      <c r="H12026" s="2">
        <v>0.02</v>
      </c>
      <c r="I12026" s="11" t="s">
        <v>18</v>
      </c>
      <c r="J12026" s="1">
        <v>206.87</v>
      </c>
      <c r="K12026" t="s">
        <v>29</v>
      </c>
      <c r="L12026" t="s">
        <v>26</v>
      </c>
      <c r="M12026" s="3">
        <v>45425</v>
      </c>
      <c r="N12026" s="1">
        <v>10136.530000000001</v>
      </c>
      <c r="O12026" t="s">
        <v>21</v>
      </c>
    </row>
    <row r="12027" spans="1:15" x14ac:dyDescent="0.2">
      <c r="A12027">
        <v>12026</v>
      </c>
      <c r="B12027" t="s">
        <v>28</v>
      </c>
      <c r="C12027" t="s">
        <v>16</v>
      </c>
      <c r="D12027" s="1">
        <v>746.73</v>
      </c>
      <c r="E12027">
        <v>1</v>
      </c>
      <c r="F12027">
        <v>44</v>
      </c>
      <c r="G12027" t="s">
        <v>17</v>
      </c>
      <c r="H12027" s="2">
        <v>0.12</v>
      </c>
      <c r="I12027" s="11" t="s">
        <v>18</v>
      </c>
      <c r="J12027" s="1">
        <v>89.61</v>
      </c>
      <c r="K12027" t="s">
        <v>25</v>
      </c>
      <c r="L12027" t="s">
        <v>26</v>
      </c>
      <c r="M12027" s="3">
        <v>45365</v>
      </c>
      <c r="N12027" s="1">
        <v>657.12</v>
      </c>
      <c r="O12027" t="s">
        <v>21</v>
      </c>
    </row>
    <row r="12028" spans="1:15" x14ac:dyDescent="0.2">
      <c r="A12028">
        <v>12027</v>
      </c>
      <c r="B12028" t="s">
        <v>33</v>
      </c>
      <c r="C12028" t="s">
        <v>16</v>
      </c>
      <c r="D12028" s="1">
        <v>1357.42</v>
      </c>
      <c r="E12028">
        <v>9</v>
      </c>
      <c r="F12028">
        <v>36</v>
      </c>
      <c r="G12028" t="s">
        <v>23</v>
      </c>
      <c r="H12028" s="2">
        <v>0.19</v>
      </c>
      <c r="I12028" s="11" t="s">
        <v>18</v>
      </c>
      <c r="J12028" s="1">
        <v>2321.19</v>
      </c>
      <c r="K12028" t="s">
        <v>19</v>
      </c>
      <c r="L12028" t="s">
        <v>37</v>
      </c>
      <c r="M12028" s="3">
        <v>45198</v>
      </c>
      <c r="N12028" s="1">
        <v>9895.59</v>
      </c>
      <c r="O12028" t="s">
        <v>27</v>
      </c>
    </row>
    <row r="12029" spans="1:15" x14ac:dyDescent="0.2">
      <c r="A12029">
        <v>12028</v>
      </c>
      <c r="B12029" t="s">
        <v>15</v>
      </c>
      <c r="C12029" t="s">
        <v>16</v>
      </c>
      <c r="D12029" s="1">
        <v>758.21</v>
      </c>
      <c r="E12029">
        <v>10</v>
      </c>
      <c r="F12029">
        <v>18</v>
      </c>
      <c r="G12029" t="s">
        <v>17</v>
      </c>
      <c r="H12029" s="2">
        <v>0.2</v>
      </c>
      <c r="I12029" s="11" t="s">
        <v>18</v>
      </c>
      <c r="J12029" s="1">
        <v>1516.42</v>
      </c>
      <c r="K12029" t="s">
        <v>29</v>
      </c>
      <c r="L12029" t="s">
        <v>20</v>
      </c>
      <c r="M12029" s="3">
        <v>44979</v>
      </c>
      <c r="N12029" s="1">
        <v>6065.68</v>
      </c>
      <c r="O12029" t="s">
        <v>24</v>
      </c>
    </row>
    <row r="12030" spans="1:15" x14ac:dyDescent="0.2">
      <c r="A12030">
        <v>12029</v>
      </c>
      <c r="B12030" t="s">
        <v>22</v>
      </c>
      <c r="C12030" t="s">
        <v>16</v>
      </c>
      <c r="D12030" s="1">
        <v>136.76</v>
      </c>
      <c r="E12030">
        <v>3</v>
      </c>
      <c r="F12030">
        <v>47</v>
      </c>
      <c r="G12030" t="s">
        <v>23</v>
      </c>
      <c r="H12030" s="2">
        <v>0.13</v>
      </c>
      <c r="I12030" s="11" t="s">
        <v>18</v>
      </c>
      <c r="J12030" s="1">
        <v>53.34</v>
      </c>
      <c r="K12030" t="s">
        <v>29</v>
      </c>
      <c r="L12030" t="s">
        <v>37</v>
      </c>
      <c r="M12030" s="3">
        <v>45137</v>
      </c>
      <c r="N12030" s="1">
        <v>356.94</v>
      </c>
      <c r="O12030" t="s">
        <v>21</v>
      </c>
    </row>
    <row r="12031" spans="1:15" x14ac:dyDescent="0.2">
      <c r="A12031">
        <v>12030</v>
      </c>
      <c r="B12031" t="s">
        <v>15</v>
      </c>
      <c r="C12031" t="s">
        <v>16</v>
      </c>
      <c r="D12031" s="1">
        <v>582.6</v>
      </c>
      <c r="E12031">
        <v>2</v>
      </c>
      <c r="F12031">
        <v>59</v>
      </c>
      <c r="G12031" t="s">
        <v>23</v>
      </c>
      <c r="H12031" s="2">
        <v>0.17</v>
      </c>
      <c r="I12031" s="11" t="s">
        <v>18</v>
      </c>
      <c r="J12031" s="1">
        <v>198.08</v>
      </c>
      <c r="K12031" t="s">
        <v>31</v>
      </c>
      <c r="L12031" t="s">
        <v>30</v>
      </c>
      <c r="M12031" s="3">
        <v>45122</v>
      </c>
      <c r="N12031" s="1">
        <v>967.12</v>
      </c>
      <c r="O12031" t="s">
        <v>21</v>
      </c>
    </row>
    <row r="12032" spans="1:15" x14ac:dyDescent="0.2">
      <c r="A12032">
        <v>12031</v>
      </c>
      <c r="B12032" t="s">
        <v>22</v>
      </c>
      <c r="C12032" t="s">
        <v>16</v>
      </c>
      <c r="D12032" s="1">
        <v>172.22</v>
      </c>
      <c r="E12032">
        <v>5</v>
      </c>
      <c r="F12032">
        <v>37</v>
      </c>
      <c r="G12032" t="s">
        <v>23</v>
      </c>
      <c r="H12032" s="2">
        <v>0.26</v>
      </c>
      <c r="I12032" s="11" t="s">
        <v>18</v>
      </c>
      <c r="J12032" s="1">
        <v>223.89</v>
      </c>
      <c r="K12032" t="s">
        <v>19</v>
      </c>
      <c r="L12032" t="s">
        <v>26</v>
      </c>
      <c r="M12032" s="3">
        <v>44982</v>
      </c>
      <c r="N12032" s="1">
        <v>637.21</v>
      </c>
      <c r="O12032" t="s">
        <v>27</v>
      </c>
    </row>
    <row r="12033" spans="1:15" x14ac:dyDescent="0.2">
      <c r="A12033">
        <v>12032</v>
      </c>
      <c r="B12033" t="s">
        <v>15</v>
      </c>
      <c r="C12033" t="s">
        <v>16</v>
      </c>
      <c r="D12033" s="1">
        <v>865.73</v>
      </c>
      <c r="E12033">
        <v>3</v>
      </c>
      <c r="F12033">
        <v>56</v>
      </c>
      <c r="G12033" t="s">
        <v>17</v>
      </c>
      <c r="H12033" s="2">
        <v>0.21</v>
      </c>
      <c r="I12033" s="11" t="s">
        <v>18</v>
      </c>
      <c r="J12033" s="1">
        <v>545.41</v>
      </c>
      <c r="K12033" t="s">
        <v>19</v>
      </c>
      <c r="L12033" t="s">
        <v>36</v>
      </c>
      <c r="M12033" s="3">
        <v>45437</v>
      </c>
      <c r="N12033" s="1">
        <v>2051.7800000000002</v>
      </c>
      <c r="O12033" t="s">
        <v>21</v>
      </c>
    </row>
    <row r="12034" spans="1:15" x14ac:dyDescent="0.2">
      <c r="A12034">
        <v>12033</v>
      </c>
      <c r="B12034" t="s">
        <v>22</v>
      </c>
      <c r="C12034" t="s">
        <v>16</v>
      </c>
      <c r="D12034" s="1">
        <v>1206.53</v>
      </c>
      <c r="E12034">
        <v>8</v>
      </c>
      <c r="F12034">
        <v>53</v>
      </c>
      <c r="G12034" t="s">
        <v>23</v>
      </c>
      <c r="H12034" s="2">
        <v>0.06</v>
      </c>
      <c r="I12034" s="11" t="s">
        <v>18</v>
      </c>
      <c r="J12034" s="1">
        <v>579.13</v>
      </c>
      <c r="K12034" t="s">
        <v>31</v>
      </c>
      <c r="L12034" t="s">
        <v>30</v>
      </c>
      <c r="M12034" s="3">
        <v>45407</v>
      </c>
      <c r="N12034" s="1">
        <v>9073.11</v>
      </c>
      <c r="O12034" t="s">
        <v>21</v>
      </c>
    </row>
    <row r="12035" spans="1:15" x14ac:dyDescent="0.2">
      <c r="A12035">
        <v>12034</v>
      </c>
      <c r="B12035" t="s">
        <v>28</v>
      </c>
      <c r="C12035" t="s">
        <v>16</v>
      </c>
      <c r="D12035" s="1">
        <v>465.41</v>
      </c>
      <c r="E12035">
        <v>1</v>
      </c>
      <c r="F12035">
        <v>48</v>
      </c>
      <c r="G12035" t="s">
        <v>23</v>
      </c>
      <c r="H12035" s="2">
        <v>0.12</v>
      </c>
      <c r="I12035" s="11" t="s">
        <v>18</v>
      </c>
      <c r="J12035" s="1">
        <v>55.85</v>
      </c>
      <c r="K12035" t="s">
        <v>25</v>
      </c>
      <c r="L12035" t="s">
        <v>20</v>
      </c>
      <c r="M12035" s="3">
        <v>45673</v>
      </c>
      <c r="N12035" s="1">
        <v>409.56</v>
      </c>
      <c r="O12035" t="s">
        <v>21</v>
      </c>
    </row>
    <row r="12036" spans="1:15" x14ac:dyDescent="0.2">
      <c r="A12036">
        <v>12035</v>
      </c>
      <c r="B12036" t="s">
        <v>33</v>
      </c>
      <c r="C12036" t="s">
        <v>16</v>
      </c>
      <c r="D12036" s="1">
        <v>55.88</v>
      </c>
      <c r="E12036">
        <v>9</v>
      </c>
      <c r="F12036">
        <v>33</v>
      </c>
      <c r="G12036" t="s">
        <v>17</v>
      </c>
      <c r="H12036" s="2">
        <v>0.02</v>
      </c>
      <c r="I12036" s="11" t="s">
        <v>18</v>
      </c>
      <c r="J12036" s="1">
        <v>10.06</v>
      </c>
      <c r="K12036" t="s">
        <v>19</v>
      </c>
      <c r="L12036" t="s">
        <v>26</v>
      </c>
      <c r="M12036" s="3">
        <v>45049</v>
      </c>
      <c r="N12036" s="1">
        <v>492.86</v>
      </c>
      <c r="O12036" t="s">
        <v>27</v>
      </c>
    </row>
    <row r="12037" spans="1:15" x14ac:dyDescent="0.2">
      <c r="A12037">
        <v>12036</v>
      </c>
      <c r="B12037" t="s">
        <v>22</v>
      </c>
      <c r="C12037" t="s">
        <v>16</v>
      </c>
      <c r="D12037" s="1">
        <v>169.23</v>
      </c>
      <c r="E12037">
        <v>4</v>
      </c>
      <c r="F12037">
        <v>39</v>
      </c>
      <c r="G12037" t="s">
        <v>23</v>
      </c>
      <c r="H12037" s="2">
        <v>0.18</v>
      </c>
      <c r="I12037" s="11" t="s">
        <v>18</v>
      </c>
      <c r="J12037" s="1">
        <v>121.85</v>
      </c>
      <c r="K12037" t="s">
        <v>29</v>
      </c>
      <c r="L12037" t="s">
        <v>36</v>
      </c>
      <c r="M12037" s="3">
        <v>45169</v>
      </c>
      <c r="N12037" s="1">
        <v>555.07000000000005</v>
      </c>
      <c r="O12037" t="s">
        <v>27</v>
      </c>
    </row>
    <row r="12038" spans="1:15" x14ac:dyDescent="0.2">
      <c r="A12038">
        <v>12037</v>
      </c>
      <c r="B12038" t="s">
        <v>28</v>
      </c>
      <c r="C12038" t="s">
        <v>16</v>
      </c>
      <c r="D12038" s="1">
        <v>964</v>
      </c>
      <c r="E12038">
        <v>10</v>
      </c>
      <c r="F12038">
        <v>63</v>
      </c>
      <c r="G12038" t="s">
        <v>17</v>
      </c>
      <c r="H12038" s="2">
        <v>7.0000000000000007E-2</v>
      </c>
      <c r="I12038" s="11" t="s">
        <v>18</v>
      </c>
      <c r="J12038" s="1">
        <v>674.8</v>
      </c>
      <c r="K12038" t="s">
        <v>31</v>
      </c>
      <c r="L12038" t="s">
        <v>37</v>
      </c>
      <c r="M12038" s="3">
        <v>45485</v>
      </c>
      <c r="N12038" s="1">
        <v>8965.2000000000007</v>
      </c>
      <c r="O12038" t="s">
        <v>32</v>
      </c>
    </row>
    <row r="12039" spans="1:15" x14ac:dyDescent="0.2">
      <c r="A12039">
        <v>12038</v>
      </c>
      <c r="B12039" t="s">
        <v>15</v>
      </c>
      <c r="C12039" t="s">
        <v>16</v>
      </c>
      <c r="D12039" s="1">
        <v>1060.07</v>
      </c>
      <c r="E12039">
        <v>1</v>
      </c>
      <c r="F12039">
        <v>60</v>
      </c>
      <c r="G12039" t="s">
        <v>17</v>
      </c>
      <c r="H12039" s="2">
        <v>0.13</v>
      </c>
      <c r="I12039" s="11" t="s">
        <v>18</v>
      </c>
      <c r="J12039" s="1">
        <v>137.81</v>
      </c>
      <c r="K12039" t="s">
        <v>19</v>
      </c>
      <c r="L12039" t="s">
        <v>26</v>
      </c>
      <c r="M12039" s="3">
        <v>45603</v>
      </c>
      <c r="N12039" s="1">
        <v>922.26</v>
      </c>
      <c r="O12039" t="s">
        <v>32</v>
      </c>
    </row>
    <row r="12040" spans="1:15" x14ac:dyDescent="0.2">
      <c r="A12040">
        <v>12039</v>
      </c>
      <c r="B12040" t="s">
        <v>22</v>
      </c>
      <c r="C12040" t="s">
        <v>16</v>
      </c>
      <c r="D12040" s="1">
        <v>504.93</v>
      </c>
      <c r="E12040">
        <v>7</v>
      </c>
      <c r="F12040">
        <v>48</v>
      </c>
      <c r="G12040" t="s">
        <v>17</v>
      </c>
      <c r="H12040" s="2">
        <v>0.28999999999999998</v>
      </c>
      <c r="I12040" s="11" t="s">
        <v>18</v>
      </c>
      <c r="J12040" s="1">
        <v>1025.01</v>
      </c>
      <c r="K12040" t="s">
        <v>29</v>
      </c>
      <c r="L12040" t="s">
        <v>26</v>
      </c>
      <c r="M12040" s="3">
        <v>45653</v>
      </c>
      <c r="N12040" s="1">
        <v>2509.5</v>
      </c>
      <c r="O12040" t="s">
        <v>21</v>
      </c>
    </row>
    <row r="12041" spans="1:15" x14ac:dyDescent="0.2">
      <c r="A12041">
        <v>12040</v>
      </c>
      <c r="B12041" t="s">
        <v>28</v>
      </c>
      <c r="C12041" t="s">
        <v>16</v>
      </c>
      <c r="D12041" s="1">
        <v>605.05999999999995</v>
      </c>
      <c r="E12041">
        <v>3</v>
      </c>
      <c r="F12041">
        <v>46</v>
      </c>
      <c r="G12041" t="s">
        <v>17</v>
      </c>
      <c r="H12041" s="2">
        <v>0.03</v>
      </c>
      <c r="I12041" s="11" t="s">
        <v>18</v>
      </c>
      <c r="J12041" s="1">
        <v>54.46</v>
      </c>
      <c r="K12041" t="s">
        <v>29</v>
      </c>
      <c r="L12041" t="s">
        <v>20</v>
      </c>
      <c r="M12041" s="3">
        <v>45657</v>
      </c>
      <c r="N12041" s="1">
        <v>1760.72</v>
      </c>
      <c r="O12041" t="s">
        <v>21</v>
      </c>
    </row>
    <row r="12042" spans="1:15" x14ac:dyDescent="0.2">
      <c r="A12042">
        <v>12041</v>
      </c>
      <c r="B12042" t="s">
        <v>15</v>
      </c>
      <c r="C12042" t="s">
        <v>16</v>
      </c>
      <c r="D12042" s="1">
        <v>1161.46</v>
      </c>
      <c r="E12042">
        <v>7</v>
      </c>
      <c r="F12042">
        <v>49</v>
      </c>
      <c r="G12042" t="s">
        <v>17</v>
      </c>
      <c r="H12042" s="2">
        <v>0.04</v>
      </c>
      <c r="I12042" s="11" t="s">
        <v>18</v>
      </c>
      <c r="J12042" s="1">
        <v>325.20999999999998</v>
      </c>
      <c r="K12042" t="s">
        <v>25</v>
      </c>
      <c r="L12042" t="s">
        <v>20</v>
      </c>
      <c r="M12042" s="3">
        <v>44942</v>
      </c>
      <c r="N12042" s="1">
        <v>7805.01</v>
      </c>
      <c r="O12042" t="s">
        <v>21</v>
      </c>
    </row>
    <row r="12043" spans="1:15" x14ac:dyDescent="0.2">
      <c r="A12043">
        <v>12042</v>
      </c>
      <c r="B12043" t="s">
        <v>34</v>
      </c>
      <c r="C12043" t="s">
        <v>35</v>
      </c>
      <c r="D12043" s="1">
        <v>231.89</v>
      </c>
      <c r="E12043">
        <v>4</v>
      </c>
      <c r="F12043">
        <v>43</v>
      </c>
      <c r="G12043" t="s">
        <v>23</v>
      </c>
      <c r="H12043" s="2">
        <v>0.05</v>
      </c>
      <c r="I12043" s="11" t="s">
        <v>18</v>
      </c>
      <c r="J12043" s="1">
        <v>46.38</v>
      </c>
      <c r="K12043" t="s">
        <v>19</v>
      </c>
      <c r="L12043" t="s">
        <v>26</v>
      </c>
      <c r="M12043" s="3">
        <v>44979</v>
      </c>
      <c r="N12043" s="1">
        <v>881.18</v>
      </c>
      <c r="O12043" t="s">
        <v>21</v>
      </c>
    </row>
    <row r="12044" spans="1:15" x14ac:dyDescent="0.2">
      <c r="A12044">
        <v>12043</v>
      </c>
      <c r="B12044" t="s">
        <v>33</v>
      </c>
      <c r="C12044" t="s">
        <v>16</v>
      </c>
      <c r="D12044" s="1">
        <v>927.36</v>
      </c>
      <c r="E12044">
        <v>5</v>
      </c>
      <c r="F12044">
        <v>37</v>
      </c>
      <c r="G12044" t="s">
        <v>17</v>
      </c>
      <c r="H12044" s="2">
        <v>0.2</v>
      </c>
      <c r="I12044" s="11" t="s">
        <v>18</v>
      </c>
      <c r="J12044" s="1">
        <v>927.36</v>
      </c>
      <c r="K12044" t="s">
        <v>29</v>
      </c>
      <c r="L12044" t="s">
        <v>26</v>
      </c>
      <c r="M12044" s="3">
        <v>45478</v>
      </c>
      <c r="N12044" s="1">
        <v>3709.44</v>
      </c>
      <c r="O12044" t="s">
        <v>27</v>
      </c>
    </row>
    <row r="12045" spans="1:15" x14ac:dyDescent="0.2">
      <c r="A12045">
        <v>12044</v>
      </c>
      <c r="B12045" t="s">
        <v>33</v>
      </c>
      <c r="C12045" t="s">
        <v>16</v>
      </c>
      <c r="D12045" s="1">
        <v>366.82</v>
      </c>
      <c r="E12045">
        <v>6</v>
      </c>
      <c r="F12045">
        <v>55</v>
      </c>
      <c r="G12045" t="s">
        <v>17</v>
      </c>
      <c r="H12045" s="2">
        <v>0.13</v>
      </c>
      <c r="I12045" s="11" t="s">
        <v>18</v>
      </c>
      <c r="J12045" s="1">
        <v>286.12</v>
      </c>
      <c r="K12045" t="s">
        <v>25</v>
      </c>
      <c r="L12045" t="s">
        <v>20</v>
      </c>
      <c r="M12045" s="3">
        <v>45518</v>
      </c>
      <c r="N12045" s="1">
        <v>1914.8</v>
      </c>
      <c r="O12045" t="s">
        <v>21</v>
      </c>
    </row>
    <row r="12046" spans="1:15" x14ac:dyDescent="0.2">
      <c r="A12046">
        <v>12045</v>
      </c>
      <c r="B12046" t="s">
        <v>22</v>
      </c>
      <c r="C12046" t="s">
        <v>16</v>
      </c>
      <c r="D12046" s="1">
        <v>855.54</v>
      </c>
      <c r="E12046">
        <v>1</v>
      </c>
      <c r="F12046">
        <v>63</v>
      </c>
      <c r="G12046" t="s">
        <v>17</v>
      </c>
      <c r="H12046" s="2">
        <v>0.25</v>
      </c>
      <c r="I12046" s="11" t="s">
        <v>18</v>
      </c>
      <c r="J12046" s="1">
        <v>213.89</v>
      </c>
      <c r="K12046" t="s">
        <v>29</v>
      </c>
      <c r="L12046" t="s">
        <v>20</v>
      </c>
      <c r="M12046" s="3">
        <v>45244</v>
      </c>
      <c r="N12046" s="1">
        <v>641.65</v>
      </c>
      <c r="O12046" t="s">
        <v>32</v>
      </c>
    </row>
    <row r="12047" spans="1:15" x14ac:dyDescent="0.2">
      <c r="A12047">
        <v>12046</v>
      </c>
      <c r="B12047" t="s">
        <v>22</v>
      </c>
      <c r="C12047" t="s">
        <v>16</v>
      </c>
      <c r="D12047" s="1">
        <v>1348.45</v>
      </c>
      <c r="E12047">
        <v>5</v>
      </c>
      <c r="F12047">
        <v>28</v>
      </c>
      <c r="G12047" t="s">
        <v>17</v>
      </c>
      <c r="H12047" s="2">
        <v>0.18</v>
      </c>
      <c r="I12047" s="11" t="s">
        <v>18</v>
      </c>
      <c r="J12047" s="1">
        <v>1213.6099999999999</v>
      </c>
      <c r="K12047" t="s">
        <v>25</v>
      </c>
      <c r="L12047" t="s">
        <v>37</v>
      </c>
      <c r="M12047" s="3">
        <v>45049</v>
      </c>
      <c r="N12047" s="1">
        <v>5528.65</v>
      </c>
      <c r="O12047" t="s">
        <v>27</v>
      </c>
    </row>
    <row r="12048" spans="1:15" x14ac:dyDescent="0.2">
      <c r="A12048">
        <v>12047</v>
      </c>
      <c r="B12048" t="s">
        <v>34</v>
      </c>
      <c r="C12048" t="s">
        <v>35</v>
      </c>
      <c r="D12048" s="1">
        <v>1226.33</v>
      </c>
      <c r="E12048">
        <v>8</v>
      </c>
      <c r="F12048">
        <v>27</v>
      </c>
      <c r="G12048" t="s">
        <v>17</v>
      </c>
      <c r="H12048" s="2">
        <v>0.12</v>
      </c>
      <c r="I12048" s="11" t="s">
        <v>18</v>
      </c>
      <c r="J12048" s="1">
        <v>1177.28</v>
      </c>
      <c r="K12048" t="s">
        <v>29</v>
      </c>
      <c r="L12048" t="s">
        <v>20</v>
      </c>
      <c r="M12048" s="3">
        <v>45048</v>
      </c>
      <c r="N12048" s="1">
        <v>8633.36</v>
      </c>
      <c r="O12048" t="s">
        <v>27</v>
      </c>
    </row>
    <row r="12049" spans="1:15" x14ac:dyDescent="0.2">
      <c r="A12049">
        <v>12048</v>
      </c>
      <c r="B12049" t="s">
        <v>28</v>
      </c>
      <c r="C12049" t="s">
        <v>16</v>
      </c>
      <c r="D12049" s="1">
        <v>1144.5899999999999</v>
      </c>
      <c r="E12049">
        <v>6</v>
      </c>
      <c r="F12049">
        <v>19</v>
      </c>
      <c r="G12049" t="s">
        <v>23</v>
      </c>
      <c r="H12049" s="2">
        <v>0.3</v>
      </c>
      <c r="I12049" s="11" t="s">
        <v>18</v>
      </c>
      <c r="J12049" s="1">
        <v>2060.2600000000002</v>
      </c>
      <c r="K12049" t="s">
        <v>25</v>
      </c>
      <c r="L12049" t="s">
        <v>36</v>
      </c>
      <c r="M12049" s="3">
        <v>45595</v>
      </c>
      <c r="N12049" s="1">
        <v>4807.28</v>
      </c>
      <c r="O12049" t="s">
        <v>24</v>
      </c>
    </row>
    <row r="12050" spans="1:15" x14ac:dyDescent="0.2">
      <c r="A12050">
        <v>12049</v>
      </c>
      <c r="B12050" t="s">
        <v>28</v>
      </c>
      <c r="C12050" t="s">
        <v>16</v>
      </c>
      <c r="D12050" s="1">
        <v>236.1</v>
      </c>
      <c r="E12050">
        <v>7</v>
      </c>
      <c r="F12050">
        <v>29</v>
      </c>
      <c r="G12050" t="s">
        <v>23</v>
      </c>
      <c r="H12050" s="2">
        <v>0.24</v>
      </c>
      <c r="I12050" s="11" t="s">
        <v>18</v>
      </c>
      <c r="J12050" s="1">
        <v>396.65</v>
      </c>
      <c r="K12050" t="s">
        <v>29</v>
      </c>
      <c r="L12050" t="s">
        <v>36</v>
      </c>
      <c r="M12050" s="3">
        <v>45313</v>
      </c>
      <c r="N12050" s="1">
        <v>1256.05</v>
      </c>
      <c r="O12050" t="s">
        <v>27</v>
      </c>
    </row>
    <row r="12051" spans="1:15" x14ac:dyDescent="0.2">
      <c r="A12051">
        <v>12050</v>
      </c>
      <c r="B12051" t="s">
        <v>22</v>
      </c>
      <c r="C12051" t="s">
        <v>16</v>
      </c>
      <c r="D12051" s="1">
        <v>1355.57</v>
      </c>
      <c r="E12051">
        <v>6</v>
      </c>
      <c r="F12051">
        <v>25</v>
      </c>
      <c r="G12051" t="s">
        <v>17</v>
      </c>
      <c r="H12051" s="2">
        <v>0.13</v>
      </c>
      <c r="I12051" s="11" t="s">
        <v>18</v>
      </c>
      <c r="J12051" s="1">
        <v>1057.3399999999999</v>
      </c>
      <c r="K12051" t="s">
        <v>25</v>
      </c>
      <c r="L12051" t="s">
        <v>26</v>
      </c>
      <c r="M12051" s="3">
        <v>45187</v>
      </c>
      <c r="N12051" s="1">
        <v>7076.08</v>
      </c>
      <c r="O12051" t="s">
        <v>27</v>
      </c>
    </row>
    <row r="12052" spans="1:15" x14ac:dyDescent="0.2">
      <c r="A12052">
        <v>12051</v>
      </c>
      <c r="B12052" t="s">
        <v>33</v>
      </c>
      <c r="C12052" t="s">
        <v>16</v>
      </c>
      <c r="D12052" s="1">
        <v>1075.93</v>
      </c>
      <c r="E12052">
        <v>3</v>
      </c>
      <c r="F12052">
        <v>53</v>
      </c>
      <c r="G12052" t="s">
        <v>17</v>
      </c>
      <c r="H12052" s="2">
        <v>0.08</v>
      </c>
      <c r="I12052" s="11" t="s">
        <v>18</v>
      </c>
      <c r="J12052" s="1">
        <v>258.22000000000003</v>
      </c>
      <c r="K12052" t="s">
        <v>19</v>
      </c>
      <c r="L12052" t="s">
        <v>26</v>
      </c>
      <c r="M12052" s="3">
        <v>45677</v>
      </c>
      <c r="N12052" s="1">
        <v>2969.57</v>
      </c>
      <c r="O12052" t="s">
        <v>21</v>
      </c>
    </row>
    <row r="12053" spans="1:15" x14ac:dyDescent="0.2">
      <c r="A12053">
        <v>12052</v>
      </c>
      <c r="B12053" t="s">
        <v>15</v>
      </c>
      <c r="C12053" t="s">
        <v>16</v>
      </c>
      <c r="D12053" s="1">
        <v>1125.54</v>
      </c>
      <c r="E12053">
        <v>5</v>
      </c>
      <c r="F12053">
        <v>46</v>
      </c>
      <c r="G12053" t="s">
        <v>23</v>
      </c>
      <c r="H12053" s="2">
        <v>0.19</v>
      </c>
      <c r="I12053" s="11" t="s">
        <v>18</v>
      </c>
      <c r="J12053" s="1">
        <v>1069.26</v>
      </c>
      <c r="K12053" t="s">
        <v>19</v>
      </c>
      <c r="L12053" t="s">
        <v>37</v>
      </c>
      <c r="M12053" s="3">
        <v>44934</v>
      </c>
      <c r="N12053" s="1">
        <v>4558.4399999999996</v>
      </c>
      <c r="O12053" t="s">
        <v>21</v>
      </c>
    </row>
    <row r="12054" spans="1:15" x14ac:dyDescent="0.2">
      <c r="A12054">
        <v>12053</v>
      </c>
      <c r="B12054" t="s">
        <v>15</v>
      </c>
      <c r="C12054" t="s">
        <v>16</v>
      </c>
      <c r="D12054" s="1">
        <v>747.25</v>
      </c>
      <c r="E12054">
        <v>9</v>
      </c>
      <c r="F12054">
        <v>41</v>
      </c>
      <c r="G12054" t="s">
        <v>17</v>
      </c>
      <c r="H12054" s="2">
        <v>0.22</v>
      </c>
      <c r="I12054" s="11" t="s">
        <v>18</v>
      </c>
      <c r="J12054" s="1">
        <v>1479.56</v>
      </c>
      <c r="K12054" t="s">
        <v>31</v>
      </c>
      <c r="L12054" t="s">
        <v>30</v>
      </c>
      <c r="M12054" s="3">
        <v>45426</v>
      </c>
      <c r="N12054" s="1">
        <v>5245.7</v>
      </c>
      <c r="O12054" t="s">
        <v>21</v>
      </c>
    </row>
    <row r="12055" spans="1:15" x14ac:dyDescent="0.2">
      <c r="A12055">
        <v>12054</v>
      </c>
      <c r="B12055" t="s">
        <v>33</v>
      </c>
      <c r="C12055" t="s">
        <v>16</v>
      </c>
      <c r="D12055" s="1">
        <v>1154.6600000000001</v>
      </c>
      <c r="E12055">
        <v>4</v>
      </c>
      <c r="F12055">
        <v>22</v>
      </c>
      <c r="G12055" t="s">
        <v>23</v>
      </c>
      <c r="H12055" s="2">
        <v>0.18</v>
      </c>
      <c r="I12055" s="11" t="s">
        <v>18</v>
      </c>
      <c r="J12055" s="1">
        <v>831.36</v>
      </c>
      <c r="K12055" t="s">
        <v>31</v>
      </c>
      <c r="L12055" t="s">
        <v>20</v>
      </c>
      <c r="M12055" s="3">
        <v>45523</v>
      </c>
      <c r="N12055" s="1">
        <v>3787.28</v>
      </c>
      <c r="O12055" t="s">
        <v>24</v>
      </c>
    </row>
    <row r="12056" spans="1:15" x14ac:dyDescent="0.2">
      <c r="A12056">
        <v>12055</v>
      </c>
      <c r="B12056" t="s">
        <v>28</v>
      </c>
      <c r="C12056" t="s">
        <v>16</v>
      </c>
      <c r="D12056" s="1">
        <v>1160.95</v>
      </c>
      <c r="E12056">
        <v>6</v>
      </c>
      <c r="F12056">
        <v>61</v>
      </c>
      <c r="G12056" t="s">
        <v>17</v>
      </c>
      <c r="H12056" s="2">
        <v>0.27</v>
      </c>
      <c r="I12056" s="11" t="s">
        <v>18</v>
      </c>
      <c r="J12056" s="1">
        <v>1880.74</v>
      </c>
      <c r="K12056" t="s">
        <v>19</v>
      </c>
      <c r="L12056" t="s">
        <v>37</v>
      </c>
      <c r="M12056" s="3">
        <v>45512</v>
      </c>
      <c r="N12056" s="1">
        <v>5084.96</v>
      </c>
      <c r="O12056" t="s">
        <v>32</v>
      </c>
    </row>
    <row r="12057" spans="1:15" x14ac:dyDescent="0.2">
      <c r="A12057">
        <v>12056</v>
      </c>
      <c r="B12057" t="s">
        <v>34</v>
      </c>
      <c r="C12057" t="s">
        <v>35</v>
      </c>
      <c r="D12057" s="1">
        <v>708.76</v>
      </c>
      <c r="E12057">
        <v>2</v>
      </c>
      <c r="F12057">
        <v>54</v>
      </c>
      <c r="G12057" t="s">
        <v>17</v>
      </c>
      <c r="H12057" s="2">
        <v>0.18</v>
      </c>
      <c r="I12057" s="11" t="s">
        <v>18</v>
      </c>
      <c r="J12057" s="1">
        <v>255.15</v>
      </c>
      <c r="K12057" t="s">
        <v>19</v>
      </c>
      <c r="L12057" t="s">
        <v>37</v>
      </c>
      <c r="M12057" s="3">
        <v>45080</v>
      </c>
      <c r="N12057" s="1">
        <v>1162.3699999999999</v>
      </c>
      <c r="O12057" t="s">
        <v>21</v>
      </c>
    </row>
    <row r="12058" spans="1:15" x14ac:dyDescent="0.2">
      <c r="A12058">
        <v>12057</v>
      </c>
      <c r="B12058" t="s">
        <v>33</v>
      </c>
      <c r="C12058" t="s">
        <v>16</v>
      </c>
      <c r="D12058" s="1">
        <v>1228.58</v>
      </c>
      <c r="E12058">
        <v>8</v>
      </c>
      <c r="F12058">
        <v>63</v>
      </c>
      <c r="G12058" t="s">
        <v>17</v>
      </c>
      <c r="H12058" s="2">
        <v>0.15</v>
      </c>
      <c r="I12058" s="11" t="s">
        <v>18</v>
      </c>
      <c r="J12058" s="1">
        <v>1474.3</v>
      </c>
      <c r="K12058" t="s">
        <v>29</v>
      </c>
      <c r="L12058" t="s">
        <v>36</v>
      </c>
      <c r="M12058" s="3">
        <v>45172</v>
      </c>
      <c r="N12058" s="1">
        <v>8354.34</v>
      </c>
      <c r="O12058" t="s">
        <v>32</v>
      </c>
    </row>
    <row r="12059" spans="1:15" x14ac:dyDescent="0.2">
      <c r="A12059">
        <v>12058</v>
      </c>
      <c r="B12059" t="s">
        <v>22</v>
      </c>
      <c r="C12059" t="s">
        <v>16</v>
      </c>
      <c r="D12059" s="1">
        <v>852.26</v>
      </c>
      <c r="E12059">
        <v>6</v>
      </c>
      <c r="F12059">
        <v>35</v>
      </c>
      <c r="G12059" t="s">
        <v>23</v>
      </c>
      <c r="H12059" s="2">
        <v>0.16</v>
      </c>
      <c r="I12059" s="11" t="s">
        <v>18</v>
      </c>
      <c r="J12059" s="1">
        <v>818.17</v>
      </c>
      <c r="K12059" t="s">
        <v>31</v>
      </c>
      <c r="L12059" t="s">
        <v>37</v>
      </c>
      <c r="M12059" s="3">
        <v>45176</v>
      </c>
      <c r="N12059" s="1">
        <v>4295.3900000000003</v>
      </c>
      <c r="O12059" t="s">
        <v>27</v>
      </c>
    </row>
    <row r="12060" spans="1:15" x14ac:dyDescent="0.2">
      <c r="A12060">
        <v>12059</v>
      </c>
      <c r="B12060" t="s">
        <v>34</v>
      </c>
      <c r="C12060" t="s">
        <v>35</v>
      </c>
      <c r="D12060" s="1">
        <v>718.5</v>
      </c>
      <c r="E12060">
        <v>1</v>
      </c>
      <c r="F12060">
        <v>44</v>
      </c>
      <c r="G12060" t="s">
        <v>17</v>
      </c>
      <c r="H12060" s="2">
        <v>0.26</v>
      </c>
      <c r="I12060" s="11" t="s">
        <v>18</v>
      </c>
      <c r="J12060" s="1">
        <v>186.81</v>
      </c>
      <c r="K12060" t="s">
        <v>19</v>
      </c>
      <c r="L12060" t="s">
        <v>20</v>
      </c>
      <c r="M12060" s="3">
        <v>45575</v>
      </c>
      <c r="N12060" s="1">
        <v>531.69000000000005</v>
      </c>
      <c r="O12060" t="s">
        <v>21</v>
      </c>
    </row>
    <row r="12061" spans="1:15" x14ac:dyDescent="0.2">
      <c r="A12061">
        <v>12060</v>
      </c>
      <c r="B12061" t="s">
        <v>34</v>
      </c>
      <c r="C12061" t="s">
        <v>35</v>
      </c>
      <c r="D12061" s="1">
        <v>813.8</v>
      </c>
      <c r="E12061">
        <v>4</v>
      </c>
      <c r="F12061">
        <v>64</v>
      </c>
      <c r="G12061" t="s">
        <v>17</v>
      </c>
      <c r="H12061" s="2">
        <v>0.17</v>
      </c>
      <c r="I12061" s="11" t="s">
        <v>18</v>
      </c>
      <c r="J12061" s="1">
        <v>553.38</v>
      </c>
      <c r="K12061" t="s">
        <v>25</v>
      </c>
      <c r="L12061" t="s">
        <v>37</v>
      </c>
      <c r="M12061" s="3">
        <v>45538</v>
      </c>
      <c r="N12061" s="1">
        <v>2701.82</v>
      </c>
      <c r="O12061" t="s">
        <v>32</v>
      </c>
    </row>
    <row r="12062" spans="1:15" x14ac:dyDescent="0.2">
      <c r="A12062">
        <v>12061</v>
      </c>
      <c r="B12062" t="s">
        <v>15</v>
      </c>
      <c r="C12062" t="s">
        <v>16</v>
      </c>
      <c r="D12062" s="1">
        <v>1335.63</v>
      </c>
      <c r="E12062">
        <v>8</v>
      </c>
      <c r="F12062">
        <v>58</v>
      </c>
      <c r="G12062" t="s">
        <v>17</v>
      </c>
      <c r="H12062" s="2">
        <v>7.0000000000000007E-2</v>
      </c>
      <c r="I12062" s="11" t="s">
        <v>18</v>
      </c>
      <c r="J12062" s="1">
        <v>747.95</v>
      </c>
      <c r="K12062" t="s">
        <v>29</v>
      </c>
      <c r="L12062" t="s">
        <v>20</v>
      </c>
      <c r="M12062" s="3">
        <v>45621</v>
      </c>
      <c r="N12062" s="1">
        <v>9937.09</v>
      </c>
      <c r="O12062" t="s">
        <v>21</v>
      </c>
    </row>
    <row r="12063" spans="1:15" x14ac:dyDescent="0.2">
      <c r="A12063">
        <v>12062</v>
      </c>
      <c r="B12063" t="s">
        <v>15</v>
      </c>
      <c r="C12063" t="s">
        <v>16</v>
      </c>
      <c r="D12063" s="1">
        <v>781.77</v>
      </c>
      <c r="E12063">
        <v>6</v>
      </c>
      <c r="F12063">
        <v>42</v>
      </c>
      <c r="G12063" t="s">
        <v>17</v>
      </c>
      <c r="H12063" s="2">
        <v>0.06</v>
      </c>
      <c r="I12063" s="11" t="s">
        <v>18</v>
      </c>
      <c r="J12063" s="1">
        <v>281.44</v>
      </c>
      <c r="K12063" t="s">
        <v>31</v>
      </c>
      <c r="L12063" t="s">
        <v>37</v>
      </c>
      <c r="M12063" s="3">
        <v>44951</v>
      </c>
      <c r="N12063" s="1">
        <v>4409.18</v>
      </c>
      <c r="O12063" t="s">
        <v>21</v>
      </c>
    </row>
    <row r="12064" spans="1:15" x14ac:dyDescent="0.2">
      <c r="A12064">
        <v>12063</v>
      </c>
      <c r="B12064" t="s">
        <v>15</v>
      </c>
      <c r="C12064" t="s">
        <v>16</v>
      </c>
      <c r="D12064" s="1">
        <v>819.45</v>
      </c>
      <c r="E12064">
        <v>10</v>
      </c>
      <c r="F12064">
        <v>44</v>
      </c>
      <c r="G12064" t="s">
        <v>17</v>
      </c>
      <c r="H12064" s="2">
        <v>7.0000000000000007E-2</v>
      </c>
      <c r="I12064" s="11" t="s">
        <v>18</v>
      </c>
      <c r="J12064" s="1">
        <v>573.62</v>
      </c>
      <c r="K12064" t="s">
        <v>19</v>
      </c>
      <c r="L12064" t="s">
        <v>36</v>
      </c>
      <c r="M12064" s="3">
        <v>45661</v>
      </c>
      <c r="N12064" s="1">
        <v>7620.88</v>
      </c>
      <c r="O12064" t="s">
        <v>21</v>
      </c>
    </row>
    <row r="12065" spans="1:15" x14ac:dyDescent="0.2">
      <c r="A12065">
        <v>12064</v>
      </c>
      <c r="B12065" t="s">
        <v>28</v>
      </c>
      <c r="C12065" t="s">
        <v>16</v>
      </c>
      <c r="D12065" s="1">
        <v>59.82</v>
      </c>
      <c r="E12065">
        <v>2</v>
      </c>
      <c r="F12065">
        <v>60</v>
      </c>
      <c r="G12065" t="s">
        <v>17</v>
      </c>
      <c r="H12065" s="2">
        <v>0.12</v>
      </c>
      <c r="I12065" s="11" t="s">
        <v>18</v>
      </c>
      <c r="J12065" s="1">
        <v>14.36</v>
      </c>
      <c r="K12065" t="s">
        <v>19</v>
      </c>
      <c r="L12065" t="s">
        <v>36</v>
      </c>
      <c r="M12065" s="3">
        <v>44934</v>
      </c>
      <c r="N12065" s="1">
        <v>105.28</v>
      </c>
      <c r="O12065" t="s">
        <v>32</v>
      </c>
    </row>
    <row r="12066" spans="1:15" x14ac:dyDescent="0.2">
      <c r="A12066">
        <v>12065</v>
      </c>
      <c r="B12066" t="s">
        <v>34</v>
      </c>
      <c r="C12066" t="s">
        <v>35</v>
      </c>
      <c r="D12066" s="1">
        <v>619.92999999999995</v>
      </c>
      <c r="E12066">
        <v>5</v>
      </c>
      <c r="F12066">
        <v>40</v>
      </c>
      <c r="G12066" t="s">
        <v>23</v>
      </c>
      <c r="H12066" s="2">
        <v>0.21</v>
      </c>
      <c r="I12066" s="11" t="s">
        <v>18</v>
      </c>
      <c r="J12066" s="1">
        <v>650.92999999999995</v>
      </c>
      <c r="K12066" t="s">
        <v>19</v>
      </c>
      <c r="L12066" t="s">
        <v>30</v>
      </c>
      <c r="M12066" s="3">
        <v>45152</v>
      </c>
      <c r="N12066" s="1">
        <v>2448.7199999999998</v>
      </c>
      <c r="O12066" t="s">
        <v>21</v>
      </c>
    </row>
    <row r="12067" spans="1:15" x14ac:dyDescent="0.2">
      <c r="A12067">
        <v>12066</v>
      </c>
      <c r="B12067" t="s">
        <v>28</v>
      </c>
      <c r="C12067" t="s">
        <v>16</v>
      </c>
      <c r="D12067" s="1">
        <v>1202.3900000000001</v>
      </c>
      <c r="E12067">
        <v>4</v>
      </c>
      <c r="F12067">
        <v>41</v>
      </c>
      <c r="G12067" t="s">
        <v>23</v>
      </c>
      <c r="H12067" s="2">
        <v>0</v>
      </c>
      <c r="I12067" s="11" t="s">
        <v>38</v>
      </c>
      <c r="J12067" s="1">
        <v>0</v>
      </c>
      <c r="K12067" t="s">
        <v>29</v>
      </c>
      <c r="L12067" t="s">
        <v>26</v>
      </c>
      <c r="M12067" s="3">
        <v>45459</v>
      </c>
      <c r="N12067" s="1">
        <v>4809.5600000000004</v>
      </c>
      <c r="O12067" t="s">
        <v>21</v>
      </c>
    </row>
    <row r="12068" spans="1:15" x14ac:dyDescent="0.2">
      <c r="A12068">
        <v>12067</v>
      </c>
      <c r="B12068" t="s">
        <v>33</v>
      </c>
      <c r="C12068" t="s">
        <v>16</v>
      </c>
      <c r="D12068" s="1">
        <v>105</v>
      </c>
      <c r="E12068">
        <v>7</v>
      </c>
      <c r="F12068">
        <v>65</v>
      </c>
      <c r="G12068" t="s">
        <v>17</v>
      </c>
      <c r="H12068" s="2">
        <v>0.28000000000000003</v>
      </c>
      <c r="I12068" s="11" t="s">
        <v>18</v>
      </c>
      <c r="J12068" s="1">
        <v>205.8</v>
      </c>
      <c r="K12068" t="s">
        <v>29</v>
      </c>
      <c r="L12068" t="s">
        <v>36</v>
      </c>
      <c r="M12068" s="3">
        <v>45635</v>
      </c>
      <c r="N12068" s="1">
        <v>529.20000000000005</v>
      </c>
      <c r="O12068" t="s">
        <v>32</v>
      </c>
    </row>
    <row r="12069" spans="1:15" x14ac:dyDescent="0.2">
      <c r="A12069">
        <v>12068</v>
      </c>
      <c r="B12069" t="s">
        <v>34</v>
      </c>
      <c r="C12069" t="s">
        <v>35</v>
      </c>
      <c r="D12069" s="1">
        <v>539.17999999999995</v>
      </c>
      <c r="E12069">
        <v>9</v>
      </c>
      <c r="F12069">
        <v>30</v>
      </c>
      <c r="G12069" t="s">
        <v>23</v>
      </c>
      <c r="H12069" s="2">
        <v>0.11</v>
      </c>
      <c r="I12069" s="11" t="s">
        <v>18</v>
      </c>
      <c r="J12069" s="1">
        <v>533.79</v>
      </c>
      <c r="K12069" t="s">
        <v>25</v>
      </c>
      <c r="L12069" t="s">
        <v>30</v>
      </c>
      <c r="M12069" s="3">
        <v>45627</v>
      </c>
      <c r="N12069" s="1">
        <v>4318.83</v>
      </c>
      <c r="O12069" t="s">
        <v>27</v>
      </c>
    </row>
    <row r="12070" spans="1:15" x14ac:dyDescent="0.2">
      <c r="A12070">
        <v>12069</v>
      </c>
      <c r="B12070" t="s">
        <v>15</v>
      </c>
      <c r="C12070" t="s">
        <v>16</v>
      </c>
      <c r="D12070" s="1">
        <v>855.1</v>
      </c>
      <c r="E12070">
        <v>1</v>
      </c>
      <c r="F12070">
        <v>65</v>
      </c>
      <c r="G12070" t="s">
        <v>23</v>
      </c>
      <c r="H12070" s="2">
        <v>0.28000000000000003</v>
      </c>
      <c r="I12070" s="11" t="s">
        <v>18</v>
      </c>
      <c r="J12070" s="1">
        <v>239.43</v>
      </c>
      <c r="K12070" t="s">
        <v>25</v>
      </c>
      <c r="L12070" t="s">
        <v>36</v>
      </c>
      <c r="M12070" s="3">
        <v>45107</v>
      </c>
      <c r="N12070" s="1">
        <v>615.66999999999996</v>
      </c>
      <c r="O12070" t="s">
        <v>32</v>
      </c>
    </row>
    <row r="12071" spans="1:15" x14ac:dyDescent="0.2">
      <c r="A12071">
        <v>12070</v>
      </c>
      <c r="B12071" t="s">
        <v>15</v>
      </c>
      <c r="C12071" t="s">
        <v>16</v>
      </c>
      <c r="D12071" s="1">
        <v>1382.41</v>
      </c>
      <c r="E12071">
        <v>10</v>
      </c>
      <c r="F12071">
        <v>35</v>
      </c>
      <c r="G12071" t="s">
        <v>17</v>
      </c>
      <c r="H12071" s="2">
        <v>0.17</v>
      </c>
      <c r="I12071" s="11" t="s">
        <v>18</v>
      </c>
      <c r="J12071" s="1">
        <v>2350.1</v>
      </c>
      <c r="K12071" t="s">
        <v>25</v>
      </c>
      <c r="L12071" t="s">
        <v>30</v>
      </c>
      <c r="M12071" s="3">
        <v>45145</v>
      </c>
      <c r="N12071" s="1">
        <v>11474</v>
      </c>
      <c r="O12071" t="s">
        <v>27</v>
      </c>
    </row>
    <row r="12072" spans="1:15" x14ac:dyDescent="0.2">
      <c r="A12072">
        <v>12071</v>
      </c>
      <c r="B12072" t="s">
        <v>15</v>
      </c>
      <c r="C12072" t="s">
        <v>16</v>
      </c>
      <c r="D12072" s="1">
        <v>1080.54</v>
      </c>
      <c r="E12072">
        <v>8</v>
      </c>
      <c r="F12072">
        <v>46</v>
      </c>
      <c r="G12072" t="s">
        <v>17</v>
      </c>
      <c r="H12072" s="2">
        <v>0.19</v>
      </c>
      <c r="I12072" s="11" t="s">
        <v>18</v>
      </c>
      <c r="J12072" s="1">
        <v>1642.42</v>
      </c>
      <c r="K12072" t="s">
        <v>29</v>
      </c>
      <c r="L12072" t="s">
        <v>36</v>
      </c>
      <c r="M12072" s="3">
        <v>45182</v>
      </c>
      <c r="N12072" s="1">
        <v>7001.9</v>
      </c>
      <c r="O12072" t="s">
        <v>21</v>
      </c>
    </row>
    <row r="12073" spans="1:15" x14ac:dyDescent="0.2">
      <c r="A12073">
        <v>12072</v>
      </c>
      <c r="B12073" t="s">
        <v>33</v>
      </c>
      <c r="C12073" t="s">
        <v>16</v>
      </c>
      <c r="D12073" s="1">
        <v>100.55</v>
      </c>
      <c r="E12073">
        <v>8</v>
      </c>
      <c r="F12073">
        <v>24</v>
      </c>
      <c r="G12073" t="s">
        <v>23</v>
      </c>
      <c r="H12073" s="2">
        <v>0.09</v>
      </c>
      <c r="I12073" s="11" t="s">
        <v>18</v>
      </c>
      <c r="J12073" s="1">
        <v>72.400000000000006</v>
      </c>
      <c r="K12073" t="s">
        <v>19</v>
      </c>
      <c r="L12073" t="s">
        <v>36</v>
      </c>
      <c r="M12073" s="3">
        <v>45119</v>
      </c>
      <c r="N12073" s="1">
        <v>732</v>
      </c>
      <c r="O12073" t="s">
        <v>24</v>
      </c>
    </row>
    <row r="12074" spans="1:15" x14ac:dyDescent="0.2">
      <c r="A12074">
        <v>12073</v>
      </c>
      <c r="B12074" t="s">
        <v>34</v>
      </c>
      <c r="C12074" t="s">
        <v>35</v>
      </c>
      <c r="D12074" s="1">
        <v>363.98</v>
      </c>
      <c r="E12074">
        <v>1</v>
      </c>
      <c r="F12074">
        <v>56</v>
      </c>
      <c r="G12074" t="s">
        <v>17</v>
      </c>
      <c r="H12074" s="2">
        <v>0.14000000000000001</v>
      </c>
      <c r="I12074" s="11" t="s">
        <v>18</v>
      </c>
      <c r="J12074" s="1">
        <v>50.96</v>
      </c>
      <c r="K12074" t="s">
        <v>25</v>
      </c>
      <c r="L12074" t="s">
        <v>36</v>
      </c>
      <c r="M12074" s="3">
        <v>45026</v>
      </c>
      <c r="N12074" s="1">
        <v>313.02</v>
      </c>
      <c r="O12074" t="s">
        <v>21</v>
      </c>
    </row>
    <row r="12075" spans="1:15" x14ac:dyDescent="0.2">
      <c r="A12075">
        <v>12074</v>
      </c>
      <c r="B12075" t="s">
        <v>15</v>
      </c>
      <c r="C12075" t="s">
        <v>16</v>
      </c>
      <c r="D12075" s="1">
        <v>935.72</v>
      </c>
      <c r="E12075">
        <v>9</v>
      </c>
      <c r="F12075">
        <v>28</v>
      </c>
      <c r="G12075" t="s">
        <v>23</v>
      </c>
      <c r="H12075" s="2">
        <v>0.12</v>
      </c>
      <c r="I12075" s="11" t="s">
        <v>18</v>
      </c>
      <c r="J12075" s="1">
        <v>1010.58</v>
      </c>
      <c r="K12075" t="s">
        <v>19</v>
      </c>
      <c r="L12075" t="s">
        <v>26</v>
      </c>
      <c r="M12075" s="3">
        <v>45309</v>
      </c>
      <c r="N12075" s="1">
        <v>7410.9</v>
      </c>
      <c r="O12075" t="s">
        <v>27</v>
      </c>
    </row>
    <row r="12076" spans="1:15" x14ac:dyDescent="0.2">
      <c r="A12076">
        <v>12075</v>
      </c>
      <c r="B12076" t="s">
        <v>28</v>
      </c>
      <c r="C12076" t="s">
        <v>16</v>
      </c>
      <c r="D12076" s="1">
        <v>191.5</v>
      </c>
      <c r="E12076">
        <v>5</v>
      </c>
      <c r="F12076">
        <v>51</v>
      </c>
      <c r="G12076" t="s">
        <v>23</v>
      </c>
      <c r="H12076" s="2">
        <v>0.28999999999999998</v>
      </c>
      <c r="I12076" s="11" t="s">
        <v>18</v>
      </c>
      <c r="J12076" s="1">
        <v>277.68</v>
      </c>
      <c r="K12076" t="s">
        <v>29</v>
      </c>
      <c r="L12076" t="s">
        <v>37</v>
      </c>
      <c r="M12076" s="3">
        <v>45411</v>
      </c>
      <c r="N12076" s="1">
        <v>679.82</v>
      </c>
      <c r="O12076" t="s">
        <v>21</v>
      </c>
    </row>
    <row r="12077" spans="1:15" x14ac:dyDescent="0.2">
      <c r="A12077">
        <v>12076</v>
      </c>
      <c r="B12077" t="s">
        <v>28</v>
      </c>
      <c r="C12077" t="s">
        <v>16</v>
      </c>
      <c r="D12077" s="1">
        <v>1333.53</v>
      </c>
      <c r="E12077">
        <v>10</v>
      </c>
      <c r="F12077">
        <v>39</v>
      </c>
      <c r="G12077" t="s">
        <v>23</v>
      </c>
      <c r="H12077" s="2">
        <v>0.08</v>
      </c>
      <c r="I12077" s="11" t="s">
        <v>18</v>
      </c>
      <c r="J12077" s="1">
        <v>1066.82</v>
      </c>
      <c r="K12077" t="s">
        <v>19</v>
      </c>
      <c r="L12077" t="s">
        <v>37</v>
      </c>
      <c r="M12077" s="3">
        <v>45381</v>
      </c>
      <c r="N12077" s="1">
        <v>12268.48</v>
      </c>
      <c r="O12077" t="s">
        <v>27</v>
      </c>
    </row>
    <row r="12078" spans="1:15" x14ac:dyDescent="0.2">
      <c r="A12078">
        <v>12077</v>
      </c>
      <c r="B12078" t="s">
        <v>34</v>
      </c>
      <c r="C12078" t="s">
        <v>35</v>
      </c>
      <c r="D12078" s="1">
        <v>1225.53</v>
      </c>
      <c r="E12078">
        <v>9</v>
      </c>
      <c r="F12078">
        <v>58</v>
      </c>
      <c r="G12078" t="s">
        <v>17</v>
      </c>
      <c r="H12078" s="2">
        <v>0.2</v>
      </c>
      <c r="I12078" s="11" t="s">
        <v>18</v>
      </c>
      <c r="J12078" s="1">
        <v>2205.9499999999998</v>
      </c>
      <c r="K12078" t="s">
        <v>29</v>
      </c>
      <c r="L12078" t="s">
        <v>37</v>
      </c>
      <c r="M12078" s="3">
        <v>45344</v>
      </c>
      <c r="N12078" s="1">
        <v>8823.82</v>
      </c>
      <c r="O12078" t="s">
        <v>21</v>
      </c>
    </row>
    <row r="12079" spans="1:15" x14ac:dyDescent="0.2">
      <c r="A12079">
        <v>12078</v>
      </c>
      <c r="B12079" t="s">
        <v>34</v>
      </c>
      <c r="C12079" t="s">
        <v>35</v>
      </c>
      <c r="D12079" s="1">
        <v>839.03</v>
      </c>
      <c r="E12079">
        <v>2</v>
      </c>
      <c r="F12079">
        <v>40</v>
      </c>
      <c r="G12079" t="s">
        <v>17</v>
      </c>
      <c r="H12079" s="2">
        <v>0.16</v>
      </c>
      <c r="I12079" s="11" t="s">
        <v>18</v>
      </c>
      <c r="J12079" s="1">
        <v>268.49</v>
      </c>
      <c r="K12079" t="s">
        <v>29</v>
      </c>
      <c r="L12079" t="s">
        <v>30</v>
      </c>
      <c r="M12079" s="3">
        <v>45294</v>
      </c>
      <c r="N12079" s="1">
        <v>1409.57</v>
      </c>
      <c r="O12079" t="s">
        <v>21</v>
      </c>
    </row>
    <row r="12080" spans="1:15" x14ac:dyDescent="0.2">
      <c r="A12080">
        <v>12079</v>
      </c>
      <c r="B12080" t="s">
        <v>34</v>
      </c>
      <c r="C12080" t="s">
        <v>35</v>
      </c>
      <c r="D12080" s="1">
        <v>470</v>
      </c>
      <c r="E12080">
        <v>3</v>
      </c>
      <c r="F12080">
        <v>37</v>
      </c>
      <c r="G12080" t="s">
        <v>17</v>
      </c>
      <c r="H12080" s="2">
        <v>0.11</v>
      </c>
      <c r="I12080" s="11" t="s">
        <v>18</v>
      </c>
      <c r="J12080" s="1">
        <v>155.1</v>
      </c>
      <c r="K12080" t="s">
        <v>25</v>
      </c>
      <c r="L12080" t="s">
        <v>20</v>
      </c>
      <c r="M12080" s="3">
        <v>44969</v>
      </c>
      <c r="N12080" s="1">
        <v>1254.9000000000001</v>
      </c>
      <c r="O12080" t="s">
        <v>27</v>
      </c>
    </row>
    <row r="12081" spans="1:15" x14ac:dyDescent="0.2">
      <c r="A12081">
        <v>12080</v>
      </c>
      <c r="B12081" t="s">
        <v>34</v>
      </c>
      <c r="C12081" t="s">
        <v>35</v>
      </c>
      <c r="D12081" s="1">
        <v>352.51</v>
      </c>
      <c r="E12081">
        <v>8</v>
      </c>
      <c r="F12081">
        <v>38</v>
      </c>
      <c r="G12081" t="s">
        <v>23</v>
      </c>
      <c r="H12081" s="2">
        <v>0.06</v>
      </c>
      <c r="I12081" s="11" t="s">
        <v>18</v>
      </c>
      <c r="J12081" s="1">
        <v>169.2</v>
      </c>
      <c r="K12081" t="s">
        <v>31</v>
      </c>
      <c r="L12081" t="s">
        <v>20</v>
      </c>
      <c r="M12081" s="3">
        <v>45244</v>
      </c>
      <c r="N12081" s="1">
        <v>2650.88</v>
      </c>
      <c r="O12081" t="s">
        <v>27</v>
      </c>
    </row>
    <row r="12082" spans="1:15" x14ac:dyDescent="0.2">
      <c r="A12082">
        <v>12081</v>
      </c>
      <c r="B12082" t="s">
        <v>22</v>
      </c>
      <c r="C12082" t="s">
        <v>16</v>
      </c>
      <c r="D12082" s="1">
        <v>1154.68</v>
      </c>
      <c r="E12082">
        <v>10</v>
      </c>
      <c r="F12082">
        <v>38</v>
      </c>
      <c r="G12082" t="s">
        <v>23</v>
      </c>
      <c r="H12082" s="2">
        <v>0.15</v>
      </c>
      <c r="I12082" s="11" t="s">
        <v>18</v>
      </c>
      <c r="J12082" s="1">
        <v>1732.02</v>
      </c>
      <c r="K12082" t="s">
        <v>25</v>
      </c>
      <c r="L12082" t="s">
        <v>20</v>
      </c>
      <c r="M12082" s="3">
        <v>45695</v>
      </c>
      <c r="N12082" s="1">
        <v>9814.7800000000007</v>
      </c>
      <c r="O12082" t="s">
        <v>27</v>
      </c>
    </row>
    <row r="12083" spans="1:15" x14ac:dyDescent="0.2">
      <c r="A12083">
        <v>12082</v>
      </c>
      <c r="B12083" t="s">
        <v>15</v>
      </c>
      <c r="C12083" t="s">
        <v>16</v>
      </c>
      <c r="D12083" s="1">
        <v>347.77</v>
      </c>
      <c r="E12083">
        <v>2</v>
      </c>
      <c r="F12083">
        <v>60</v>
      </c>
      <c r="G12083" t="s">
        <v>17</v>
      </c>
      <c r="H12083" s="2">
        <v>0.15</v>
      </c>
      <c r="I12083" s="11" t="s">
        <v>18</v>
      </c>
      <c r="J12083" s="1">
        <v>104.33</v>
      </c>
      <c r="K12083" t="s">
        <v>19</v>
      </c>
      <c r="L12083" t="s">
        <v>37</v>
      </c>
      <c r="M12083" s="3">
        <v>45156</v>
      </c>
      <c r="N12083" s="1">
        <v>591.21</v>
      </c>
      <c r="O12083" t="s">
        <v>32</v>
      </c>
    </row>
    <row r="12084" spans="1:15" x14ac:dyDescent="0.2">
      <c r="A12084">
        <v>12083</v>
      </c>
      <c r="B12084" t="s">
        <v>15</v>
      </c>
      <c r="C12084" t="s">
        <v>16</v>
      </c>
      <c r="D12084" s="1">
        <v>1097.45</v>
      </c>
      <c r="E12084">
        <v>6</v>
      </c>
      <c r="F12084">
        <v>20</v>
      </c>
      <c r="G12084" t="s">
        <v>17</v>
      </c>
      <c r="H12084" s="2">
        <v>0.24</v>
      </c>
      <c r="I12084" s="11" t="s">
        <v>18</v>
      </c>
      <c r="J12084" s="1">
        <v>1580.33</v>
      </c>
      <c r="K12084" t="s">
        <v>31</v>
      </c>
      <c r="L12084" t="s">
        <v>36</v>
      </c>
      <c r="M12084" s="3">
        <v>44939</v>
      </c>
      <c r="N12084" s="1">
        <v>5004.37</v>
      </c>
      <c r="O12084" t="s">
        <v>24</v>
      </c>
    </row>
    <row r="12085" spans="1:15" x14ac:dyDescent="0.2">
      <c r="A12085">
        <v>12084</v>
      </c>
      <c r="B12085" t="s">
        <v>22</v>
      </c>
      <c r="C12085" t="s">
        <v>16</v>
      </c>
      <c r="D12085" s="1">
        <v>1129.5899999999999</v>
      </c>
      <c r="E12085">
        <v>4</v>
      </c>
      <c r="F12085">
        <v>41</v>
      </c>
      <c r="G12085" t="s">
        <v>23</v>
      </c>
      <c r="H12085" s="2">
        <v>7.0000000000000007E-2</v>
      </c>
      <c r="I12085" s="11" t="s">
        <v>18</v>
      </c>
      <c r="J12085" s="1">
        <v>316.29000000000002</v>
      </c>
      <c r="K12085" t="s">
        <v>25</v>
      </c>
      <c r="L12085" t="s">
        <v>26</v>
      </c>
      <c r="M12085" s="3">
        <v>45322</v>
      </c>
      <c r="N12085" s="1">
        <v>4202.07</v>
      </c>
      <c r="O12085" t="s">
        <v>21</v>
      </c>
    </row>
    <row r="12086" spans="1:15" x14ac:dyDescent="0.2">
      <c r="A12086">
        <v>12085</v>
      </c>
      <c r="B12086" t="s">
        <v>22</v>
      </c>
      <c r="C12086" t="s">
        <v>16</v>
      </c>
      <c r="D12086" s="1">
        <v>1301.98</v>
      </c>
      <c r="E12086">
        <v>3</v>
      </c>
      <c r="F12086">
        <v>46</v>
      </c>
      <c r="G12086" t="s">
        <v>17</v>
      </c>
      <c r="H12086" s="2">
        <v>0.03</v>
      </c>
      <c r="I12086" s="11" t="s">
        <v>18</v>
      </c>
      <c r="J12086" s="1">
        <v>117.18</v>
      </c>
      <c r="K12086" t="s">
        <v>29</v>
      </c>
      <c r="L12086" t="s">
        <v>20</v>
      </c>
      <c r="M12086" s="3">
        <v>45679</v>
      </c>
      <c r="N12086" s="1">
        <v>3788.76</v>
      </c>
      <c r="O12086" t="s">
        <v>21</v>
      </c>
    </row>
    <row r="12087" spans="1:15" x14ac:dyDescent="0.2">
      <c r="A12087">
        <v>12086</v>
      </c>
      <c r="B12087" t="s">
        <v>34</v>
      </c>
      <c r="C12087" t="s">
        <v>35</v>
      </c>
      <c r="D12087" s="1">
        <v>318.88</v>
      </c>
      <c r="E12087">
        <v>1</v>
      </c>
      <c r="F12087">
        <v>36</v>
      </c>
      <c r="G12087" t="s">
        <v>17</v>
      </c>
      <c r="H12087" s="2">
        <v>0.25</v>
      </c>
      <c r="I12087" s="11" t="s">
        <v>18</v>
      </c>
      <c r="J12087" s="1">
        <v>79.72</v>
      </c>
      <c r="K12087" t="s">
        <v>25</v>
      </c>
      <c r="L12087" t="s">
        <v>37</v>
      </c>
      <c r="M12087" s="3">
        <v>45315</v>
      </c>
      <c r="N12087" s="1">
        <v>239.16</v>
      </c>
      <c r="O12087" t="s">
        <v>27</v>
      </c>
    </row>
    <row r="12088" spans="1:15" x14ac:dyDescent="0.2">
      <c r="A12088">
        <v>12087</v>
      </c>
      <c r="B12088" t="s">
        <v>34</v>
      </c>
      <c r="C12088" t="s">
        <v>35</v>
      </c>
      <c r="D12088" s="1">
        <v>819.48</v>
      </c>
      <c r="E12088">
        <v>5</v>
      </c>
      <c r="F12088">
        <v>61</v>
      </c>
      <c r="G12088" t="s">
        <v>17</v>
      </c>
      <c r="H12088" s="2">
        <v>0.19</v>
      </c>
      <c r="I12088" s="11" t="s">
        <v>18</v>
      </c>
      <c r="J12088" s="1">
        <v>778.51</v>
      </c>
      <c r="K12088" t="s">
        <v>31</v>
      </c>
      <c r="L12088" t="s">
        <v>37</v>
      </c>
      <c r="M12088" s="3">
        <v>45088</v>
      </c>
      <c r="N12088" s="1">
        <v>3318.89</v>
      </c>
      <c r="O12088" t="s">
        <v>32</v>
      </c>
    </row>
    <row r="12089" spans="1:15" x14ac:dyDescent="0.2">
      <c r="A12089">
        <v>12088</v>
      </c>
      <c r="B12089" t="s">
        <v>28</v>
      </c>
      <c r="C12089" t="s">
        <v>16</v>
      </c>
      <c r="D12089" s="1">
        <v>885.28</v>
      </c>
      <c r="E12089">
        <v>8</v>
      </c>
      <c r="F12089">
        <v>19</v>
      </c>
      <c r="G12089" t="s">
        <v>23</v>
      </c>
      <c r="H12089" s="2">
        <v>0.14000000000000001</v>
      </c>
      <c r="I12089" s="11" t="s">
        <v>18</v>
      </c>
      <c r="J12089" s="1">
        <v>991.51</v>
      </c>
      <c r="K12089" t="s">
        <v>29</v>
      </c>
      <c r="L12089" t="s">
        <v>26</v>
      </c>
      <c r="M12089" s="3">
        <v>45119</v>
      </c>
      <c r="N12089" s="1">
        <v>6090.73</v>
      </c>
      <c r="O12089" t="s">
        <v>24</v>
      </c>
    </row>
    <row r="12090" spans="1:15" x14ac:dyDescent="0.2">
      <c r="A12090">
        <v>12089</v>
      </c>
      <c r="B12090" t="s">
        <v>15</v>
      </c>
      <c r="C12090" t="s">
        <v>16</v>
      </c>
      <c r="D12090" s="1">
        <v>1449.78</v>
      </c>
      <c r="E12090">
        <v>6</v>
      </c>
      <c r="F12090">
        <v>54</v>
      </c>
      <c r="G12090" t="s">
        <v>23</v>
      </c>
      <c r="H12090" s="2">
        <v>0.25</v>
      </c>
      <c r="I12090" s="11" t="s">
        <v>18</v>
      </c>
      <c r="J12090" s="1">
        <v>2174.67</v>
      </c>
      <c r="K12090" t="s">
        <v>29</v>
      </c>
      <c r="L12090" t="s">
        <v>26</v>
      </c>
      <c r="M12090" s="3">
        <v>45088</v>
      </c>
      <c r="N12090" s="1">
        <v>6524.01</v>
      </c>
      <c r="O12090" t="s">
        <v>21</v>
      </c>
    </row>
    <row r="12091" spans="1:15" x14ac:dyDescent="0.2">
      <c r="A12091">
        <v>12090</v>
      </c>
      <c r="B12091" t="s">
        <v>15</v>
      </c>
      <c r="C12091" t="s">
        <v>16</v>
      </c>
      <c r="D12091" s="1">
        <v>1303.9100000000001</v>
      </c>
      <c r="E12091">
        <v>1</v>
      </c>
      <c r="F12091">
        <v>50</v>
      </c>
      <c r="G12091" t="s">
        <v>23</v>
      </c>
      <c r="H12091" s="2">
        <v>0.23</v>
      </c>
      <c r="I12091" s="11" t="s">
        <v>18</v>
      </c>
      <c r="J12091" s="1">
        <v>299.89999999999998</v>
      </c>
      <c r="K12091" t="s">
        <v>25</v>
      </c>
      <c r="L12091" t="s">
        <v>36</v>
      </c>
      <c r="M12091" s="3">
        <v>45084</v>
      </c>
      <c r="N12091" s="1">
        <v>1004.01</v>
      </c>
      <c r="O12091" t="s">
        <v>21</v>
      </c>
    </row>
    <row r="12092" spans="1:15" x14ac:dyDescent="0.2">
      <c r="A12092">
        <v>12091</v>
      </c>
      <c r="B12092" t="s">
        <v>22</v>
      </c>
      <c r="C12092" t="s">
        <v>16</v>
      </c>
      <c r="D12092" s="1">
        <v>697.53</v>
      </c>
      <c r="E12092">
        <v>10</v>
      </c>
      <c r="F12092">
        <v>41</v>
      </c>
      <c r="G12092" t="s">
        <v>17</v>
      </c>
      <c r="H12092" s="2">
        <v>0.04</v>
      </c>
      <c r="I12092" s="11" t="s">
        <v>18</v>
      </c>
      <c r="J12092" s="1">
        <v>279.01</v>
      </c>
      <c r="K12092" t="s">
        <v>25</v>
      </c>
      <c r="L12092" t="s">
        <v>30</v>
      </c>
      <c r="M12092" s="3">
        <v>45602</v>
      </c>
      <c r="N12092" s="1">
        <v>6696.29</v>
      </c>
      <c r="O12092" t="s">
        <v>21</v>
      </c>
    </row>
    <row r="12093" spans="1:15" x14ac:dyDescent="0.2">
      <c r="A12093">
        <v>12092</v>
      </c>
      <c r="B12093" t="s">
        <v>28</v>
      </c>
      <c r="C12093" t="s">
        <v>16</v>
      </c>
      <c r="D12093" s="1">
        <v>1355.69</v>
      </c>
      <c r="E12093">
        <v>1</v>
      </c>
      <c r="F12093">
        <v>44</v>
      </c>
      <c r="G12093" t="s">
        <v>23</v>
      </c>
      <c r="H12093" s="2">
        <v>0</v>
      </c>
      <c r="I12093" s="11" t="s">
        <v>38</v>
      </c>
      <c r="J12093" s="1">
        <v>0</v>
      </c>
      <c r="K12093" t="s">
        <v>31</v>
      </c>
      <c r="L12093" t="s">
        <v>26</v>
      </c>
      <c r="M12093" s="3">
        <v>45434</v>
      </c>
      <c r="N12093" s="1">
        <v>1355.69</v>
      </c>
      <c r="O12093" t="s">
        <v>21</v>
      </c>
    </row>
    <row r="12094" spans="1:15" x14ac:dyDescent="0.2">
      <c r="A12094">
        <v>12093</v>
      </c>
      <c r="B12094" t="s">
        <v>15</v>
      </c>
      <c r="C12094" t="s">
        <v>16</v>
      </c>
      <c r="D12094" s="1">
        <v>831.44</v>
      </c>
      <c r="E12094">
        <v>1</v>
      </c>
      <c r="F12094">
        <v>63</v>
      </c>
      <c r="G12094" t="s">
        <v>23</v>
      </c>
      <c r="H12094" s="2">
        <v>0.09</v>
      </c>
      <c r="I12094" s="11" t="s">
        <v>18</v>
      </c>
      <c r="J12094" s="1">
        <v>74.83</v>
      </c>
      <c r="K12094" t="s">
        <v>25</v>
      </c>
      <c r="L12094" t="s">
        <v>26</v>
      </c>
      <c r="M12094" s="3">
        <v>44993</v>
      </c>
      <c r="N12094" s="1">
        <v>756.61</v>
      </c>
      <c r="O12094" t="s">
        <v>32</v>
      </c>
    </row>
    <row r="12095" spans="1:15" x14ac:dyDescent="0.2">
      <c r="A12095">
        <v>12094</v>
      </c>
      <c r="B12095" t="s">
        <v>34</v>
      </c>
      <c r="C12095" t="s">
        <v>35</v>
      </c>
      <c r="D12095" s="1">
        <v>228.1</v>
      </c>
      <c r="E12095">
        <v>6</v>
      </c>
      <c r="F12095">
        <v>51</v>
      </c>
      <c r="G12095" t="s">
        <v>23</v>
      </c>
      <c r="H12095" s="2">
        <v>0.19</v>
      </c>
      <c r="I12095" s="11" t="s">
        <v>18</v>
      </c>
      <c r="J12095" s="1">
        <v>260.02999999999997</v>
      </c>
      <c r="K12095" t="s">
        <v>19</v>
      </c>
      <c r="L12095" t="s">
        <v>37</v>
      </c>
      <c r="M12095" s="3">
        <v>45453</v>
      </c>
      <c r="N12095" s="1">
        <v>1108.57</v>
      </c>
      <c r="O12095" t="s">
        <v>21</v>
      </c>
    </row>
    <row r="12096" spans="1:15" x14ac:dyDescent="0.2">
      <c r="A12096">
        <v>12095</v>
      </c>
      <c r="B12096" t="s">
        <v>22</v>
      </c>
      <c r="C12096" t="s">
        <v>16</v>
      </c>
      <c r="D12096" s="1">
        <v>607.86</v>
      </c>
      <c r="E12096">
        <v>1</v>
      </c>
      <c r="F12096">
        <v>62</v>
      </c>
      <c r="G12096" t="s">
        <v>23</v>
      </c>
      <c r="H12096" s="2">
        <v>0.1</v>
      </c>
      <c r="I12096" s="11" t="s">
        <v>18</v>
      </c>
      <c r="J12096" s="1">
        <v>60.79</v>
      </c>
      <c r="K12096" t="s">
        <v>31</v>
      </c>
      <c r="L12096" t="s">
        <v>26</v>
      </c>
      <c r="M12096" s="3">
        <v>45679</v>
      </c>
      <c r="N12096" s="1">
        <v>547.07000000000005</v>
      </c>
      <c r="O12096" t="s">
        <v>32</v>
      </c>
    </row>
    <row r="12097" spans="1:15" x14ac:dyDescent="0.2">
      <c r="A12097">
        <v>12096</v>
      </c>
      <c r="B12097" t="s">
        <v>15</v>
      </c>
      <c r="C12097" t="s">
        <v>16</v>
      </c>
      <c r="D12097" s="1">
        <v>369.53</v>
      </c>
      <c r="E12097">
        <v>6</v>
      </c>
      <c r="F12097">
        <v>43</v>
      </c>
      <c r="G12097" t="s">
        <v>17</v>
      </c>
      <c r="H12097" s="2">
        <v>0.21</v>
      </c>
      <c r="I12097" s="11" t="s">
        <v>18</v>
      </c>
      <c r="J12097" s="1">
        <v>465.61</v>
      </c>
      <c r="K12097" t="s">
        <v>19</v>
      </c>
      <c r="L12097" t="s">
        <v>20</v>
      </c>
      <c r="M12097" s="3">
        <v>45635</v>
      </c>
      <c r="N12097" s="1">
        <v>1751.57</v>
      </c>
      <c r="O12097" t="s">
        <v>21</v>
      </c>
    </row>
    <row r="12098" spans="1:15" x14ac:dyDescent="0.2">
      <c r="A12098">
        <v>12097</v>
      </c>
      <c r="B12098" t="s">
        <v>22</v>
      </c>
      <c r="C12098" t="s">
        <v>16</v>
      </c>
      <c r="D12098" s="1">
        <v>64.06</v>
      </c>
      <c r="E12098">
        <v>5</v>
      </c>
      <c r="F12098">
        <v>49</v>
      </c>
      <c r="G12098" t="s">
        <v>23</v>
      </c>
      <c r="H12098" s="2">
        <v>0.24</v>
      </c>
      <c r="I12098" s="11" t="s">
        <v>18</v>
      </c>
      <c r="J12098" s="1">
        <v>76.87</v>
      </c>
      <c r="K12098" t="s">
        <v>29</v>
      </c>
      <c r="L12098" t="s">
        <v>26</v>
      </c>
      <c r="M12098" s="3">
        <v>45042</v>
      </c>
      <c r="N12098" s="1">
        <v>243.43</v>
      </c>
      <c r="O12098" t="s">
        <v>21</v>
      </c>
    </row>
    <row r="12099" spans="1:15" x14ac:dyDescent="0.2">
      <c r="A12099">
        <v>12098</v>
      </c>
      <c r="B12099" t="s">
        <v>33</v>
      </c>
      <c r="C12099" t="s">
        <v>16</v>
      </c>
      <c r="D12099" s="1">
        <v>184.27</v>
      </c>
      <c r="E12099">
        <v>9</v>
      </c>
      <c r="F12099">
        <v>38</v>
      </c>
      <c r="G12099" t="s">
        <v>17</v>
      </c>
      <c r="H12099" s="2">
        <v>0.01</v>
      </c>
      <c r="I12099" s="11" t="s">
        <v>18</v>
      </c>
      <c r="J12099" s="1">
        <v>16.579999999999998</v>
      </c>
      <c r="K12099" t="s">
        <v>31</v>
      </c>
      <c r="L12099" t="s">
        <v>30</v>
      </c>
      <c r="M12099" s="3">
        <v>45619</v>
      </c>
      <c r="N12099" s="1">
        <v>1641.85</v>
      </c>
      <c r="O12099" t="s">
        <v>27</v>
      </c>
    </row>
    <row r="12100" spans="1:15" x14ac:dyDescent="0.2">
      <c r="A12100">
        <v>12099</v>
      </c>
      <c r="B12100" t="s">
        <v>28</v>
      </c>
      <c r="C12100" t="s">
        <v>16</v>
      </c>
      <c r="D12100" s="1">
        <v>177.5</v>
      </c>
      <c r="E12100">
        <v>2</v>
      </c>
      <c r="F12100">
        <v>19</v>
      </c>
      <c r="G12100" t="s">
        <v>17</v>
      </c>
      <c r="H12100" s="2">
        <v>0.16</v>
      </c>
      <c r="I12100" s="11" t="s">
        <v>18</v>
      </c>
      <c r="J12100" s="1">
        <v>56.8</v>
      </c>
      <c r="K12100" t="s">
        <v>31</v>
      </c>
      <c r="L12100" t="s">
        <v>36</v>
      </c>
      <c r="M12100" s="3">
        <v>45412</v>
      </c>
      <c r="N12100" s="1">
        <v>298.2</v>
      </c>
      <c r="O12100" t="s">
        <v>24</v>
      </c>
    </row>
    <row r="12101" spans="1:15" x14ac:dyDescent="0.2">
      <c r="A12101">
        <v>12100</v>
      </c>
      <c r="B12101" t="s">
        <v>34</v>
      </c>
      <c r="C12101" t="s">
        <v>35</v>
      </c>
      <c r="D12101" s="1">
        <v>1451.52</v>
      </c>
      <c r="E12101">
        <v>9</v>
      </c>
      <c r="F12101">
        <v>49</v>
      </c>
      <c r="G12101" t="s">
        <v>23</v>
      </c>
      <c r="H12101" s="2">
        <v>0.26</v>
      </c>
      <c r="I12101" s="11" t="s">
        <v>18</v>
      </c>
      <c r="J12101" s="1">
        <v>3396.56</v>
      </c>
      <c r="K12101" t="s">
        <v>29</v>
      </c>
      <c r="L12101" t="s">
        <v>20</v>
      </c>
      <c r="M12101" s="3">
        <v>45219</v>
      </c>
      <c r="N12101" s="1">
        <v>9667.1200000000008</v>
      </c>
      <c r="O12101" t="s">
        <v>21</v>
      </c>
    </row>
    <row r="12102" spans="1:15" x14ac:dyDescent="0.2">
      <c r="A12102">
        <v>12101</v>
      </c>
      <c r="B12102" t="s">
        <v>28</v>
      </c>
      <c r="C12102" t="s">
        <v>16</v>
      </c>
      <c r="D12102" s="1">
        <v>1066.75</v>
      </c>
      <c r="E12102">
        <v>6</v>
      </c>
      <c r="F12102">
        <v>21</v>
      </c>
      <c r="G12102" t="s">
        <v>17</v>
      </c>
      <c r="H12102" s="2">
        <v>0.03</v>
      </c>
      <c r="I12102" s="11" t="s">
        <v>18</v>
      </c>
      <c r="J12102" s="1">
        <v>192.02</v>
      </c>
      <c r="K12102" t="s">
        <v>29</v>
      </c>
      <c r="L12102" t="s">
        <v>30</v>
      </c>
      <c r="M12102" s="3">
        <v>45406</v>
      </c>
      <c r="N12102" s="1">
        <v>6208.48</v>
      </c>
      <c r="O12102" t="s">
        <v>24</v>
      </c>
    </row>
    <row r="12103" spans="1:15" x14ac:dyDescent="0.2">
      <c r="A12103">
        <v>12102</v>
      </c>
      <c r="B12103" t="s">
        <v>33</v>
      </c>
      <c r="C12103" t="s">
        <v>16</v>
      </c>
      <c r="D12103" s="1">
        <v>914.57</v>
      </c>
      <c r="E12103">
        <v>9</v>
      </c>
      <c r="F12103">
        <v>53</v>
      </c>
      <c r="G12103" t="s">
        <v>17</v>
      </c>
      <c r="H12103" s="2">
        <v>0.12</v>
      </c>
      <c r="I12103" s="11" t="s">
        <v>18</v>
      </c>
      <c r="J12103" s="1">
        <v>987.74</v>
      </c>
      <c r="K12103" t="s">
        <v>19</v>
      </c>
      <c r="L12103" t="s">
        <v>26</v>
      </c>
      <c r="M12103" s="3">
        <v>45135</v>
      </c>
      <c r="N12103" s="1">
        <v>7243.39</v>
      </c>
      <c r="O12103" t="s">
        <v>21</v>
      </c>
    </row>
    <row r="12104" spans="1:15" x14ac:dyDescent="0.2">
      <c r="A12104">
        <v>12103</v>
      </c>
      <c r="B12104" t="s">
        <v>15</v>
      </c>
      <c r="C12104" t="s">
        <v>16</v>
      </c>
      <c r="D12104" s="1">
        <v>1016.69</v>
      </c>
      <c r="E12104">
        <v>4</v>
      </c>
      <c r="F12104">
        <v>63</v>
      </c>
      <c r="G12104" t="s">
        <v>23</v>
      </c>
      <c r="H12104" s="2">
        <v>0.08</v>
      </c>
      <c r="I12104" s="11" t="s">
        <v>18</v>
      </c>
      <c r="J12104" s="1">
        <v>325.33999999999997</v>
      </c>
      <c r="K12104" t="s">
        <v>31</v>
      </c>
      <c r="L12104" t="s">
        <v>20</v>
      </c>
      <c r="M12104" s="3">
        <v>45456</v>
      </c>
      <c r="N12104" s="1">
        <v>3741.42</v>
      </c>
      <c r="O12104" t="s">
        <v>32</v>
      </c>
    </row>
    <row r="12105" spans="1:15" x14ac:dyDescent="0.2">
      <c r="A12105">
        <v>12104</v>
      </c>
      <c r="B12105" t="s">
        <v>34</v>
      </c>
      <c r="C12105" t="s">
        <v>35</v>
      </c>
      <c r="D12105" s="1">
        <v>696.48</v>
      </c>
      <c r="E12105">
        <v>3</v>
      </c>
      <c r="F12105">
        <v>33</v>
      </c>
      <c r="G12105" t="s">
        <v>17</v>
      </c>
      <c r="H12105" s="2">
        <v>0.25</v>
      </c>
      <c r="I12105" s="11" t="s">
        <v>18</v>
      </c>
      <c r="J12105" s="1">
        <v>522.36</v>
      </c>
      <c r="K12105" t="s">
        <v>25</v>
      </c>
      <c r="L12105" t="s">
        <v>37</v>
      </c>
      <c r="M12105" s="3">
        <v>45293</v>
      </c>
      <c r="N12105" s="1">
        <v>1567.08</v>
      </c>
      <c r="O12105" t="s">
        <v>27</v>
      </c>
    </row>
    <row r="12106" spans="1:15" x14ac:dyDescent="0.2">
      <c r="A12106">
        <v>12105</v>
      </c>
      <c r="B12106" t="s">
        <v>34</v>
      </c>
      <c r="C12106" t="s">
        <v>35</v>
      </c>
      <c r="D12106" s="1">
        <v>1065.04</v>
      </c>
      <c r="E12106">
        <v>1</v>
      </c>
      <c r="F12106">
        <v>29</v>
      </c>
      <c r="G12106" t="s">
        <v>17</v>
      </c>
      <c r="H12106" s="2">
        <v>0.21</v>
      </c>
      <c r="I12106" s="11" t="s">
        <v>18</v>
      </c>
      <c r="J12106" s="1">
        <v>223.66</v>
      </c>
      <c r="K12106" t="s">
        <v>31</v>
      </c>
      <c r="L12106" t="s">
        <v>20</v>
      </c>
      <c r="M12106" s="3">
        <v>45428</v>
      </c>
      <c r="N12106" s="1">
        <v>841.38</v>
      </c>
      <c r="O12106" t="s">
        <v>27</v>
      </c>
    </row>
    <row r="12107" spans="1:15" x14ac:dyDescent="0.2">
      <c r="A12107">
        <v>12106</v>
      </c>
      <c r="B12107" t="s">
        <v>34</v>
      </c>
      <c r="C12107" t="s">
        <v>35</v>
      </c>
      <c r="D12107" s="1">
        <v>1057.05</v>
      </c>
      <c r="E12107">
        <v>9</v>
      </c>
      <c r="F12107">
        <v>44</v>
      </c>
      <c r="G12107" t="s">
        <v>17</v>
      </c>
      <c r="H12107" s="2">
        <v>0.18</v>
      </c>
      <c r="I12107" s="11" t="s">
        <v>18</v>
      </c>
      <c r="J12107" s="1">
        <v>1712.42</v>
      </c>
      <c r="K12107" t="s">
        <v>25</v>
      </c>
      <c r="L12107" t="s">
        <v>20</v>
      </c>
      <c r="M12107" s="3">
        <v>45185</v>
      </c>
      <c r="N12107" s="1">
        <v>7801.03</v>
      </c>
      <c r="O12107" t="s">
        <v>21</v>
      </c>
    </row>
    <row r="12108" spans="1:15" x14ac:dyDescent="0.2">
      <c r="A12108">
        <v>12107</v>
      </c>
      <c r="B12108" t="s">
        <v>15</v>
      </c>
      <c r="C12108" t="s">
        <v>16</v>
      </c>
      <c r="D12108" s="1">
        <v>1330.97</v>
      </c>
      <c r="E12108">
        <v>6</v>
      </c>
      <c r="F12108">
        <v>59</v>
      </c>
      <c r="G12108" t="s">
        <v>17</v>
      </c>
      <c r="H12108" s="2">
        <v>0.03</v>
      </c>
      <c r="I12108" s="11" t="s">
        <v>18</v>
      </c>
      <c r="J12108" s="1">
        <v>239.57</v>
      </c>
      <c r="K12108" t="s">
        <v>25</v>
      </c>
      <c r="L12108" t="s">
        <v>20</v>
      </c>
      <c r="M12108" s="3">
        <v>45245</v>
      </c>
      <c r="N12108" s="1">
        <v>7746.25</v>
      </c>
      <c r="O12108" t="s">
        <v>21</v>
      </c>
    </row>
    <row r="12109" spans="1:15" x14ac:dyDescent="0.2">
      <c r="A12109">
        <v>12108</v>
      </c>
      <c r="B12109" t="s">
        <v>22</v>
      </c>
      <c r="C12109" t="s">
        <v>16</v>
      </c>
      <c r="D12109" s="1">
        <v>644.71</v>
      </c>
      <c r="E12109">
        <v>8</v>
      </c>
      <c r="F12109">
        <v>24</v>
      </c>
      <c r="G12109" t="s">
        <v>17</v>
      </c>
      <c r="H12109" s="2">
        <v>0.25</v>
      </c>
      <c r="I12109" s="11" t="s">
        <v>18</v>
      </c>
      <c r="J12109" s="1">
        <v>1289.42</v>
      </c>
      <c r="K12109" t="s">
        <v>19</v>
      </c>
      <c r="L12109" t="s">
        <v>26</v>
      </c>
      <c r="M12109" s="3">
        <v>45440</v>
      </c>
      <c r="N12109" s="1">
        <v>3868.26</v>
      </c>
      <c r="O12109" t="s">
        <v>24</v>
      </c>
    </row>
    <row r="12110" spans="1:15" x14ac:dyDescent="0.2">
      <c r="A12110">
        <v>12109</v>
      </c>
      <c r="B12110" t="s">
        <v>15</v>
      </c>
      <c r="C12110" t="s">
        <v>16</v>
      </c>
      <c r="D12110" s="1">
        <v>406.19</v>
      </c>
      <c r="E12110">
        <v>5</v>
      </c>
      <c r="F12110">
        <v>64</v>
      </c>
      <c r="G12110" t="s">
        <v>23</v>
      </c>
      <c r="H12110" s="2">
        <v>0.24</v>
      </c>
      <c r="I12110" s="11" t="s">
        <v>18</v>
      </c>
      <c r="J12110" s="1">
        <v>487.43</v>
      </c>
      <c r="K12110" t="s">
        <v>29</v>
      </c>
      <c r="L12110" t="s">
        <v>26</v>
      </c>
      <c r="M12110" s="3">
        <v>45606</v>
      </c>
      <c r="N12110" s="1">
        <v>1543.52</v>
      </c>
      <c r="O12110" t="s">
        <v>32</v>
      </c>
    </row>
    <row r="12111" spans="1:15" x14ac:dyDescent="0.2">
      <c r="A12111">
        <v>12110</v>
      </c>
      <c r="B12111" t="s">
        <v>34</v>
      </c>
      <c r="C12111" t="s">
        <v>35</v>
      </c>
      <c r="D12111" s="1">
        <v>1194.6099999999999</v>
      </c>
      <c r="E12111">
        <v>3</v>
      </c>
      <c r="F12111">
        <v>30</v>
      </c>
      <c r="G12111" t="s">
        <v>17</v>
      </c>
      <c r="H12111" s="2">
        <v>0.21</v>
      </c>
      <c r="I12111" s="11" t="s">
        <v>18</v>
      </c>
      <c r="J12111" s="1">
        <v>752.6</v>
      </c>
      <c r="K12111" t="s">
        <v>19</v>
      </c>
      <c r="L12111" t="s">
        <v>37</v>
      </c>
      <c r="M12111" s="3">
        <v>45141</v>
      </c>
      <c r="N12111" s="1">
        <v>2831.23</v>
      </c>
      <c r="O12111" t="s">
        <v>27</v>
      </c>
    </row>
    <row r="12112" spans="1:15" x14ac:dyDescent="0.2">
      <c r="A12112">
        <v>12111</v>
      </c>
      <c r="B12112" t="s">
        <v>34</v>
      </c>
      <c r="C12112" t="s">
        <v>35</v>
      </c>
      <c r="D12112" s="1">
        <v>849.45</v>
      </c>
      <c r="E12112">
        <v>5</v>
      </c>
      <c r="F12112">
        <v>33</v>
      </c>
      <c r="G12112" t="s">
        <v>23</v>
      </c>
      <c r="H12112" s="2">
        <v>0.23</v>
      </c>
      <c r="I12112" s="11" t="s">
        <v>18</v>
      </c>
      <c r="J12112" s="1">
        <v>976.87</v>
      </c>
      <c r="K12112" t="s">
        <v>29</v>
      </c>
      <c r="L12112" t="s">
        <v>36</v>
      </c>
      <c r="M12112" s="3">
        <v>45639</v>
      </c>
      <c r="N12112" s="1">
        <v>3270.38</v>
      </c>
      <c r="O12112" t="s">
        <v>27</v>
      </c>
    </row>
    <row r="12113" spans="1:15" x14ac:dyDescent="0.2">
      <c r="A12113">
        <v>12112</v>
      </c>
      <c r="B12113" t="s">
        <v>15</v>
      </c>
      <c r="C12113" t="s">
        <v>16</v>
      </c>
      <c r="D12113" s="1">
        <v>524.34</v>
      </c>
      <c r="E12113">
        <v>10</v>
      </c>
      <c r="F12113">
        <v>62</v>
      </c>
      <c r="G12113" t="s">
        <v>23</v>
      </c>
      <c r="H12113" s="2">
        <v>0.15</v>
      </c>
      <c r="I12113" s="11" t="s">
        <v>18</v>
      </c>
      <c r="J12113" s="1">
        <v>786.51</v>
      </c>
      <c r="K12113" t="s">
        <v>19</v>
      </c>
      <c r="L12113" t="s">
        <v>36</v>
      </c>
      <c r="M12113" s="3">
        <v>45317</v>
      </c>
      <c r="N12113" s="1">
        <v>4456.8900000000003</v>
      </c>
      <c r="O12113" t="s">
        <v>32</v>
      </c>
    </row>
    <row r="12114" spans="1:15" x14ac:dyDescent="0.2">
      <c r="A12114">
        <v>12113</v>
      </c>
      <c r="B12114" t="s">
        <v>28</v>
      </c>
      <c r="C12114" t="s">
        <v>16</v>
      </c>
      <c r="D12114" s="1">
        <v>555.54999999999995</v>
      </c>
      <c r="E12114">
        <v>10</v>
      </c>
      <c r="F12114">
        <v>49</v>
      </c>
      <c r="G12114" t="s">
        <v>17</v>
      </c>
      <c r="H12114" s="2">
        <v>0.16</v>
      </c>
      <c r="I12114" s="11" t="s">
        <v>18</v>
      </c>
      <c r="J12114" s="1">
        <v>888.88</v>
      </c>
      <c r="K12114" t="s">
        <v>25</v>
      </c>
      <c r="L12114" t="s">
        <v>26</v>
      </c>
      <c r="M12114" s="3">
        <v>45110</v>
      </c>
      <c r="N12114" s="1">
        <v>4666.62</v>
      </c>
      <c r="O12114" t="s">
        <v>21</v>
      </c>
    </row>
    <row r="12115" spans="1:15" x14ac:dyDescent="0.2">
      <c r="A12115">
        <v>12114</v>
      </c>
      <c r="B12115" t="s">
        <v>28</v>
      </c>
      <c r="C12115" t="s">
        <v>16</v>
      </c>
      <c r="D12115" s="1">
        <v>227.36</v>
      </c>
      <c r="E12115">
        <v>8</v>
      </c>
      <c r="F12115">
        <v>22</v>
      </c>
      <c r="G12115" t="s">
        <v>17</v>
      </c>
      <c r="H12115" s="2">
        <v>0.1</v>
      </c>
      <c r="I12115" s="11" t="s">
        <v>18</v>
      </c>
      <c r="J12115" s="1">
        <v>181.89</v>
      </c>
      <c r="K12115" t="s">
        <v>29</v>
      </c>
      <c r="L12115" t="s">
        <v>26</v>
      </c>
      <c r="M12115" s="3">
        <v>44950</v>
      </c>
      <c r="N12115" s="1">
        <v>1636.99</v>
      </c>
      <c r="O12115" t="s">
        <v>24</v>
      </c>
    </row>
    <row r="12116" spans="1:15" x14ac:dyDescent="0.2">
      <c r="A12116">
        <v>12115</v>
      </c>
      <c r="B12116" t="s">
        <v>15</v>
      </c>
      <c r="C12116" t="s">
        <v>16</v>
      </c>
      <c r="D12116" s="1">
        <v>939.26</v>
      </c>
      <c r="E12116">
        <v>8</v>
      </c>
      <c r="F12116">
        <v>28</v>
      </c>
      <c r="G12116" t="s">
        <v>23</v>
      </c>
      <c r="H12116" s="2">
        <v>0</v>
      </c>
      <c r="I12116" s="11" t="s">
        <v>38</v>
      </c>
      <c r="J12116" s="1">
        <v>0</v>
      </c>
      <c r="K12116" t="s">
        <v>19</v>
      </c>
      <c r="L12116" t="s">
        <v>26</v>
      </c>
      <c r="M12116" s="3">
        <v>45465</v>
      </c>
      <c r="N12116" s="1">
        <v>7514.08</v>
      </c>
      <c r="O12116" t="s">
        <v>27</v>
      </c>
    </row>
    <row r="12117" spans="1:15" x14ac:dyDescent="0.2">
      <c r="A12117">
        <v>12116</v>
      </c>
      <c r="B12117" t="s">
        <v>28</v>
      </c>
      <c r="C12117" t="s">
        <v>16</v>
      </c>
      <c r="D12117" s="1">
        <v>844.12</v>
      </c>
      <c r="E12117">
        <v>5</v>
      </c>
      <c r="F12117">
        <v>41</v>
      </c>
      <c r="G12117" t="s">
        <v>23</v>
      </c>
      <c r="H12117" s="2">
        <v>0.21</v>
      </c>
      <c r="I12117" s="11" t="s">
        <v>18</v>
      </c>
      <c r="J12117" s="1">
        <v>886.33</v>
      </c>
      <c r="K12117" t="s">
        <v>19</v>
      </c>
      <c r="L12117" t="s">
        <v>37</v>
      </c>
      <c r="M12117" s="3">
        <v>45367</v>
      </c>
      <c r="N12117" s="1">
        <v>3334.27</v>
      </c>
      <c r="O12117" t="s">
        <v>21</v>
      </c>
    </row>
    <row r="12118" spans="1:15" x14ac:dyDescent="0.2">
      <c r="A12118">
        <v>12117</v>
      </c>
      <c r="B12118" t="s">
        <v>28</v>
      </c>
      <c r="C12118" t="s">
        <v>16</v>
      </c>
      <c r="D12118" s="1">
        <v>972.11</v>
      </c>
      <c r="E12118">
        <v>5</v>
      </c>
      <c r="F12118">
        <v>53</v>
      </c>
      <c r="G12118" t="s">
        <v>23</v>
      </c>
      <c r="H12118" s="2">
        <v>0.19</v>
      </c>
      <c r="I12118" s="11" t="s">
        <v>18</v>
      </c>
      <c r="J12118" s="1">
        <v>923.5</v>
      </c>
      <c r="K12118" t="s">
        <v>31</v>
      </c>
      <c r="L12118" t="s">
        <v>30</v>
      </c>
      <c r="M12118" s="3">
        <v>45583</v>
      </c>
      <c r="N12118" s="1">
        <v>3937.05</v>
      </c>
      <c r="O12118" t="s">
        <v>21</v>
      </c>
    </row>
    <row r="12119" spans="1:15" x14ac:dyDescent="0.2">
      <c r="A12119">
        <v>12118</v>
      </c>
      <c r="B12119" t="s">
        <v>22</v>
      </c>
      <c r="C12119" t="s">
        <v>16</v>
      </c>
      <c r="D12119" s="1">
        <v>628.49</v>
      </c>
      <c r="E12119">
        <v>5</v>
      </c>
      <c r="F12119">
        <v>27</v>
      </c>
      <c r="G12119" t="s">
        <v>17</v>
      </c>
      <c r="H12119" s="2">
        <v>0.12</v>
      </c>
      <c r="I12119" s="11" t="s">
        <v>18</v>
      </c>
      <c r="J12119" s="1">
        <v>377.09</v>
      </c>
      <c r="K12119" t="s">
        <v>31</v>
      </c>
      <c r="L12119" t="s">
        <v>36</v>
      </c>
      <c r="M12119" s="3">
        <v>45179</v>
      </c>
      <c r="N12119" s="1">
        <v>2765.36</v>
      </c>
      <c r="O12119" t="s">
        <v>27</v>
      </c>
    </row>
    <row r="12120" spans="1:15" x14ac:dyDescent="0.2">
      <c r="A12120">
        <v>12119</v>
      </c>
      <c r="B12120" t="s">
        <v>15</v>
      </c>
      <c r="C12120" t="s">
        <v>16</v>
      </c>
      <c r="D12120" s="1">
        <v>946.07</v>
      </c>
      <c r="E12120">
        <v>2</v>
      </c>
      <c r="F12120">
        <v>39</v>
      </c>
      <c r="G12120" t="s">
        <v>23</v>
      </c>
      <c r="H12120" s="2">
        <v>0.28000000000000003</v>
      </c>
      <c r="I12120" s="11" t="s">
        <v>18</v>
      </c>
      <c r="J12120" s="1">
        <v>529.79999999999995</v>
      </c>
      <c r="K12120" t="s">
        <v>25</v>
      </c>
      <c r="L12120" t="s">
        <v>20</v>
      </c>
      <c r="M12120" s="3">
        <v>45132</v>
      </c>
      <c r="N12120" s="1">
        <v>1362.34</v>
      </c>
      <c r="O12120" t="s">
        <v>27</v>
      </c>
    </row>
    <row r="12121" spans="1:15" x14ac:dyDescent="0.2">
      <c r="A12121">
        <v>12120</v>
      </c>
      <c r="B12121" t="s">
        <v>15</v>
      </c>
      <c r="C12121" t="s">
        <v>16</v>
      </c>
      <c r="D12121" s="1">
        <v>528.26</v>
      </c>
      <c r="E12121">
        <v>4</v>
      </c>
      <c r="F12121">
        <v>65</v>
      </c>
      <c r="G12121" t="s">
        <v>23</v>
      </c>
      <c r="H12121" s="2">
        <v>0.05</v>
      </c>
      <c r="I12121" s="11" t="s">
        <v>18</v>
      </c>
      <c r="J12121" s="1">
        <v>105.65</v>
      </c>
      <c r="K12121" t="s">
        <v>19</v>
      </c>
      <c r="L12121" t="s">
        <v>37</v>
      </c>
      <c r="M12121" s="3">
        <v>45553</v>
      </c>
      <c r="N12121" s="1">
        <v>2007.39</v>
      </c>
      <c r="O12121" t="s">
        <v>32</v>
      </c>
    </row>
    <row r="12122" spans="1:15" x14ac:dyDescent="0.2">
      <c r="A12122">
        <v>12121</v>
      </c>
      <c r="B12122" t="s">
        <v>28</v>
      </c>
      <c r="C12122" t="s">
        <v>16</v>
      </c>
      <c r="D12122" s="1">
        <v>442.14</v>
      </c>
      <c r="E12122">
        <v>3</v>
      </c>
      <c r="F12122">
        <v>46</v>
      </c>
      <c r="G12122" t="s">
        <v>17</v>
      </c>
      <c r="H12122" s="2">
        <v>0.13</v>
      </c>
      <c r="I12122" s="11" t="s">
        <v>18</v>
      </c>
      <c r="J12122" s="1">
        <v>172.43</v>
      </c>
      <c r="K12122" t="s">
        <v>29</v>
      </c>
      <c r="L12122" t="s">
        <v>26</v>
      </c>
      <c r="M12122" s="3">
        <v>45289</v>
      </c>
      <c r="N12122" s="1">
        <v>1153.99</v>
      </c>
      <c r="O12122" t="s">
        <v>21</v>
      </c>
    </row>
    <row r="12123" spans="1:15" x14ac:dyDescent="0.2">
      <c r="A12123">
        <v>12122</v>
      </c>
      <c r="B12123" t="s">
        <v>33</v>
      </c>
      <c r="C12123" t="s">
        <v>16</v>
      </c>
      <c r="D12123" s="1">
        <v>224.61</v>
      </c>
      <c r="E12123">
        <v>2</v>
      </c>
      <c r="F12123">
        <v>25</v>
      </c>
      <c r="G12123" t="s">
        <v>23</v>
      </c>
      <c r="H12123" s="2">
        <v>0.26</v>
      </c>
      <c r="I12123" s="11" t="s">
        <v>18</v>
      </c>
      <c r="J12123" s="1">
        <v>116.8</v>
      </c>
      <c r="K12123" t="s">
        <v>29</v>
      </c>
      <c r="L12123" t="s">
        <v>20</v>
      </c>
      <c r="M12123" s="3">
        <v>45434</v>
      </c>
      <c r="N12123" s="1">
        <v>332.42</v>
      </c>
      <c r="O12123" t="s">
        <v>27</v>
      </c>
    </row>
    <row r="12124" spans="1:15" x14ac:dyDescent="0.2">
      <c r="A12124">
        <v>12123</v>
      </c>
      <c r="B12124" t="s">
        <v>22</v>
      </c>
      <c r="C12124" t="s">
        <v>16</v>
      </c>
      <c r="D12124" s="1">
        <v>1250.72</v>
      </c>
      <c r="E12124">
        <v>7</v>
      </c>
      <c r="F12124">
        <v>40</v>
      </c>
      <c r="G12124" t="s">
        <v>23</v>
      </c>
      <c r="H12124" s="2">
        <v>0.21</v>
      </c>
      <c r="I12124" s="11" t="s">
        <v>18</v>
      </c>
      <c r="J12124" s="1">
        <v>1838.56</v>
      </c>
      <c r="K12124" t="s">
        <v>25</v>
      </c>
      <c r="L12124" t="s">
        <v>36</v>
      </c>
      <c r="M12124" s="3">
        <v>45477</v>
      </c>
      <c r="N12124" s="1">
        <v>6916.48</v>
      </c>
      <c r="O12124" t="s">
        <v>21</v>
      </c>
    </row>
    <row r="12125" spans="1:15" x14ac:dyDescent="0.2">
      <c r="A12125">
        <v>12124</v>
      </c>
      <c r="B12125" t="s">
        <v>28</v>
      </c>
      <c r="C12125" t="s">
        <v>16</v>
      </c>
      <c r="D12125" s="1">
        <v>792.77</v>
      </c>
      <c r="E12125">
        <v>9</v>
      </c>
      <c r="F12125">
        <v>38</v>
      </c>
      <c r="G12125" t="s">
        <v>17</v>
      </c>
      <c r="H12125" s="2">
        <v>0.26</v>
      </c>
      <c r="I12125" s="11" t="s">
        <v>18</v>
      </c>
      <c r="J12125" s="1">
        <v>1855.08</v>
      </c>
      <c r="K12125" t="s">
        <v>29</v>
      </c>
      <c r="L12125" t="s">
        <v>36</v>
      </c>
      <c r="M12125" s="3">
        <v>45044</v>
      </c>
      <c r="N12125" s="1">
        <v>5279.85</v>
      </c>
      <c r="O12125" t="s">
        <v>27</v>
      </c>
    </row>
    <row r="12126" spans="1:15" x14ac:dyDescent="0.2">
      <c r="A12126">
        <v>12125</v>
      </c>
      <c r="B12126" t="s">
        <v>33</v>
      </c>
      <c r="C12126" t="s">
        <v>16</v>
      </c>
      <c r="D12126" s="1">
        <v>1112.2</v>
      </c>
      <c r="E12126">
        <v>8</v>
      </c>
      <c r="F12126">
        <v>52</v>
      </c>
      <c r="G12126" t="s">
        <v>17</v>
      </c>
      <c r="H12126" s="2">
        <v>0.11</v>
      </c>
      <c r="I12126" s="11" t="s">
        <v>18</v>
      </c>
      <c r="J12126" s="1">
        <v>978.74</v>
      </c>
      <c r="K12126" t="s">
        <v>31</v>
      </c>
      <c r="L12126" t="s">
        <v>20</v>
      </c>
      <c r="M12126" s="3">
        <v>45095</v>
      </c>
      <c r="N12126" s="1">
        <v>7918.86</v>
      </c>
      <c r="O12126" t="s">
        <v>21</v>
      </c>
    </row>
    <row r="12127" spans="1:15" x14ac:dyDescent="0.2">
      <c r="A12127">
        <v>12126</v>
      </c>
      <c r="B12127" t="s">
        <v>33</v>
      </c>
      <c r="C12127" t="s">
        <v>16</v>
      </c>
      <c r="D12127" s="1">
        <v>1461.59</v>
      </c>
      <c r="E12127">
        <v>8</v>
      </c>
      <c r="F12127">
        <v>58</v>
      </c>
      <c r="G12127" t="s">
        <v>17</v>
      </c>
      <c r="H12127" s="2">
        <v>7.0000000000000007E-2</v>
      </c>
      <c r="I12127" s="11" t="s">
        <v>18</v>
      </c>
      <c r="J12127" s="1">
        <v>818.49</v>
      </c>
      <c r="K12127" t="s">
        <v>29</v>
      </c>
      <c r="L12127" t="s">
        <v>20</v>
      </c>
      <c r="M12127" s="3">
        <v>45073</v>
      </c>
      <c r="N12127" s="1">
        <v>10874.23</v>
      </c>
      <c r="O12127" t="s">
        <v>21</v>
      </c>
    </row>
    <row r="12128" spans="1:15" x14ac:dyDescent="0.2">
      <c r="A12128">
        <v>12127</v>
      </c>
      <c r="B12128" t="s">
        <v>33</v>
      </c>
      <c r="C12128" t="s">
        <v>16</v>
      </c>
      <c r="D12128" s="1">
        <v>1079.3599999999999</v>
      </c>
      <c r="E12128">
        <v>1</v>
      </c>
      <c r="F12128">
        <v>45</v>
      </c>
      <c r="G12128" t="s">
        <v>17</v>
      </c>
      <c r="H12128" s="2">
        <v>0.13</v>
      </c>
      <c r="I12128" s="11" t="s">
        <v>18</v>
      </c>
      <c r="J12128" s="1">
        <v>140.32</v>
      </c>
      <c r="K12128" t="s">
        <v>25</v>
      </c>
      <c r="L12128" t="s">
        <v>37</v>
      </c>
      <c r="M12128" s="3">
        <v>45520</v>
      </c>
      <c r="N12128" s="1">
        <v>939.04</v>
      </c>
      <c r="O12128" t="s">
        <v>21</v>
      </c>
    </row>
    <row r="12129" spans="1:15" x14ac:dyDescent="0.2">
      <c r="A12129">
        <v>12128</v>
      </c>
      <c r="B12129" t="s">
        <v>22</v>
      </c>
      <c r="C12129" t="s">
        <v>16</v>
      </c>
      <c r="D12129" s="1">
        <v>626.46</v>
      </c>
      <c r="E12129">
        <v>8</v>
      </c>
      <c r="F12129">
        <v>51</v>
      </c>
      <c r="G12129" t="s">
        <v>17</v>
      </c>
      <c r="H12129" s="2">
        <v>0.09</v>
      </c>
      <c r="I12129" s="11" t="s">
        <v>18</v>
      </c>
      <c r="J12129" s="1">
        <v>451.05</v>
      </c>
      <c r="K12129" t="s">
        <v>29</v>
      </c>
      <c r="L12129" t="s">
        <v>30</v>
      </c>
      <c r="M12129" s="3">
        <v>45365</v>
      </c>
      <c r="N12129" s="1">
        <v>4560.63</v>
      </c>
      <c r="O12129" t="s">
        <v>21</v>
      </c>
    </row>
    <row r="12130" spans="1:15" x14ac:dyDescent="0.2">
      <c r="A12130">
        <v>12129</v>
      </c>
      <c r="B12130" t="s">
        <v>28</v>
      </c>
      <c r="C12130" t="s">
        <v>16</v>
      </c>
      <c r="D12130" s="1">
        <v>615.13</v>
      </c>
      <c r="E12130">
        <v>2</v>
      </c>
      <c r="F12130">
        <v>22</v>
      </c>
      <c r="G12130" t="s">
        <v>23</v>
      </c>
      <c r="H12130" s="2">
        <v>0.13</v>
      </c>
      <c r="I12130" s="11" t="s">
        <v>18</v>
      </c>
      <c r="J12130" s="1">
        <v>159.93</v>
      </c>
      <c r="K12130" t="s">
        <v>29</v>
      </c>
      <c r="L12130" t="s">
        <v>20</v>
      </c>
      <c r="M12130" s="3">
        <v>45003</v>
      </c>
      <c r="N12130" s="1">
        <v>1070.33</v>
      </c>
      <c r="O12130" t="s">
        <v>24</v>
      </c>
    </row>
    <row r="12131" spans="1:15" x14ac:dyDescent="0.2">
      <c r="A12131">
        <v>12130</v>
      </c>
      <c r="B12131" t="s">
        <v>15</v>
      </c>
      <c r="C12131" t="s">
        <v>16</v>
      </c>
      <c r="D12131" s="1">
        <v>1306.6199999999999</v>
      </c>
      <c r="E12131">
        <v>10</v>
      </c>
      <c r="F12131">
        <v>21</v>
      </c>
      <c r="G12131" t="s">
        <v>17</v>
      </c>
      <c r="H12131" s="2">
        <v>0.23</v>
      </c>
      <c r="I12131" s="11" t="s">
        <v>18</v>
      </c>
      <c r="J12131" s="1">
        <v>3005.23</v>
      </c>
      <c r="K12131" t="s">
        <v>25</v>
      </c>
      <c r="L12131" t="s">
        <v>20</v>
      </c>
      <c r="M12131" s="3">
        <v>45654</v>
      </c>
      <c r="N12131" s="1">
        <v>10060.969999999999</v>
      </c>
      <c r="O12131" t="s">
        <v>24</v>
      </c>
    </row>
    <row r="12132" spans="1:15" x14ac:dyDescent="0.2">
      <c r="A12132">
        <v>12131</v>
      </c>
      <c r="B12132" t="s">
        <v>22</v>
      </c>
      <c r="C12132" t="s">
        <v>16</v>
      </c>
      <c r="D12132" s="1">
        <v>533.76</v>
      </c>
      <c r="E12132">
        <v>4</v>
      </c>
      <c r="F12132">
        <v>63</v>
      </c>
      <c r="G12132" t="s">
        <v>17</v>
      </c>
      <c r="H12132" s="2">
        <v>0.19</v>
      </c>
      <c r="I12132" s="11" t="s">
        <v>18</v>
      </c>
      <c r="J12132" s="1">
        <v>405.66</v>
      </c>
      <c r="K12132" t="s">
        <v>31</v>
      </c>
      <c r="L12132" t="s">
        <v>20</v>
      </c>
      <c r="M12132" s="3">
        <v>45228</v>
      </c>
      <c r="N12132" s="1">
        <v>1729.38</v>
      </c>
      <c r="O12132" t="s">
        <v>32</v>
      </c>
    </row>
    <row r="12133" spans="1:15" x14ac:dyDescent="0.2">
      <c r="A12133">
        <v>12132</v>
      </c>
      <c r="B12133" t="s">
        <v>15</v>
      </c>
      <c r="C12133" t="s">
        <v>16</v>
      </c>
      <c r="D12133" s="1">
        <v>1259.27</v>
      </c>
      <c r="E12133">
        <v>5</v>
      </c>
      <c r="F12133">
        <v>20</v>
      </c>
      <c r="G12133" t="s">
        <v>17</v>
      </c>
      <c r="H12133" s="2">
        <v>0.06</v>
      </c>
      <c r="I12133" s="11" t="s">
        <v>18</v>
      </c>
      <c r="J12133" s="1">
        <v>377.78</v>
      </c>
      <c r="K12133" t="s">
        <v>19</v>
      </c>
      <c r="L12133" t="s">
        <v>37</v>
      </c>
      <c r="M12133" s="3">
        <v>45491</v>
      </c>
      <c r="N12133" s="1">
        <v>5918.57</v>
      </c>
      <c r="O12133" t="s">
        <v>24</v>
      </c>
    </row>
    <row r="12134" spans="1:15" x14ac:dyDescent="0.2">
      <c r="A12134">
        <v>12133</v>
      </c>
      <c r="B12134" t="s">
        <v>28</v>
      </c>
      <c r="C12134" t="s">
        <v>16</v>
      </c>
      <c r="D12134" s="1">
        <v>1433.43</v>
      </c>
      <c r="E12134">
        <v>3</v>
      </c>
      <c r="F12134">
        <v>42</v>
      </c>
      <c r="G12134" t="s">
        <v>17</v>
      </c>
      <c r="H12134" s="2">
        <v>0.23</v>
      </c>
      <c r="I12134" s="11" t="s">
        <v>18</v>
      </c>
      <c r="J12134" s="1">
        <v>989.07</v>
      </c>
      <c r="K12134" t="s">
        <v>19</v>
      </c>
      <c r="L12134" t="s">
        <v>20</v>
      </c>
      <c r="M12134" s="3">
        <v>45137</v>
      </c>
      <c r="N12134" s="1">
        <v>3311.22</v>
      </c>
      <c r="O12134" t="s">
        <v>21</v>
      </c>
    </row>
    <row r="12135" spans="1:15" x14ac:dyDescent="0.2">
      <c r="A12135">
        <v>12134</v>
      </c>
      <c r="B12135" t="s">
        <v>22</v>
      </c>
      <c r="C12135" t="s">
        <v>16</v>
      </c>
      <c r="D12135" s="1">
        <v>185.51</v>
      </c>
      <c r="E12135">
        <v>6</v>
      </c>
      <c r="F12135">
        <v>37</v>
      </c>
      <c r="G12135" t="s">
        <v>23</v>
      </c>
      <c r="H12135" s="2">
        <v>0.02</v>
      </c>
      <c r="I12135" s="11" t="s">
        <v>18</v>
      </c>
      <c r="J12135" s="1">
        <v>22.26</v>
      </c>
      <c r="K12135" t="s">
        <v>31</v>
      </c>
      <c r="L12135" t="s">
        <v>36</v>
      </c>
      <c r="M12135" s="3">
        <v>45069</v>
      </c>
      <c r="N12135" s="1">
        <v>1090.8</v>
      </c>
      <c r="O12135" t="s">
        <v>27</v>
      </c>
    </row>
    <row r="12136" spans="1:15" x14ac:dyDescent="0.2">
      <c r="A12136">
        <v>12135</v>
      </c>
      <c r="B12136" t="s">
        <v>33</v>
      </c>
      <c r="C12136" t="s">
        <v>16</v>
      </c>
      <c r="D12136" s="1">
        <v>646.64</v>
      </c>
      <c r="E12136">
        <v>5</v>
      </c>
      <c r="F12136">
        <v>35</v>
      </c>
      <c r="G12136" t="s">
        <v>17</v>
      </c>
      <c r="H12136" s="2">
        <v>0.28999999999999998</v>
      </c>
      <c r="I12136" s="11" t="s">
        <v>18</v>
      </c>
      <c r="J12136" s="1">
        <v>937.63</v>
      </c>
      <c r="K12136" t="s">
        <v>31</v>
      </c>
      <c r="L12136" t="s">
        <v>37</v>
      </c>
      <c r="M12136" s="3">
        <v>45666</v>
      </c>
      <c r="N12136" s="1">
        <v>2295.5700000000002</v>
      </c>
      <c r="O12136" t="s">
        <v>27</v>
      </c>
    </row>
    <row r="12137" spans="1:15" x14ac:dyDescent="0.2">
      <c r="A12137">
        <v>12136</v>
      </c>
      <c r="B12137" t="s">
        <v>28</v>
      </c>
      <c r="C12137" t="s">
        <v>16</v>
      </c>
      <c r="D12137" s="1">
        <v>260.55</v>
      </c>
      <c r="E12137">
        <v>3</v>
      </c>
      <c r="F12137">
        <v>30</v>
      </c>
      <c r="G12137" t="s">
        <v>23</v>
      </c>
      <c r="H12137" s="2">
        <v>0.23</v>
      </c>
      <c r="I12137" s="11" t="s">
        <v>18</v>
      </c>
      <c r="J12137" s="1">
        <v>179.78</v>
      </c>
      <c r="K12137" t="s">
        <v>25</v>
      </c>
      <c r="L12137" t="s">
        <v>36</v>
      </c>
      <c r="M12137" s="3">
        <v>45168</v>
      </c>
      <c r="N12137" s="1">
        <v>601.87</v>
      </c>
      <c r="O12137" t="s">
        <v>27</v>
      </c>
    </row>
    <row r="12138" spans="1:15" x14ac:dyDescent="0.2">
      <c r="A12138">
        <v>12137</v>
      </c>
      <c r="B12138" t="s">
        <v>34</v>
      </c>
      <c r="C12138" t="s">
        <v>35</v>
      </c>
      <c r="D12138" s="1">
        <v>853.11</v>
      </c>
      <c r="E12138">
        <v>4</v>
      </c>
      <c r="F12138">
        <v>36</v>
      </c>
      <c r="G12138" t="s">
        <v>23</v>
      </c>
      <c r="H12138" s="2">
        <v>0.2</v>
      </c>
      <c r="I12138" s="11" t="s">
        <v>18</v>
      </c>
      <c r="J12138" s="1">
        <v>682.49</v>
      </c>
      <c r="K12138" t="s">
        <v>25</v>
      </c>
      <c r="L12138" t="s">
        <v>26</v>
      </c>
      <c r="M12138" s="3">
        <v>45024</v>
      </c>
      <c r="N12138" s="1">
        <v>2729.95</v>
      </c>
      <c r="O12138" t="s">
        <v>27</v>
      </c>
    </row>
    <row r="12139" spans="1:15" x14ac:dyDescent="0.2">
      <c r="A12139">
        <v>12138</v>
      </c>
      <c r="B12139" t="s">
        <v>34</v>
      </c>
      <c r="C12139" t="s">
        <v>35</v>
      </c>
      <c r="D12139" s="1">
        <v>246.15</v>
      </c>
      <c r="E12139">
        <v>1</v>
      </c>
      <c r="F12139">
        <v>44</v>
      </c>
      <c r="G12139" t="s">
        <v>23</v>
      </c>
      <c r="H12139" s="2">
        <v>0.14000000000000001</v>
      </c>
      <c r="I12139" s="11" t="s">
        <v>18</v>
      </c>
      <c r="J12139" s="1">
        <v>34.46</v>
      </c>
      <c r="K12139" t="s">
        <v>19</v>
      </c>
      <c r="L12139" t="s">
        <v>36</v>
      </c>
      <c r="M12139" s="3">
        <v>45179</v>
      </c>
      <c r="N12139" s="1">
        <v>211.69</v>
      </c>
      <c r="O12139" t="s">
        <v>21</v>
      </c>
    </row>
    <row r="12140" spans="1:15" x14ac:dyDescent="0.2">
      <c r="A12140">
        <v>12139</v>
      </c>
      <c r="B12140" t="s">
        <v>28</v>
      </c>
      <c r="C12140" t="s">
        <v>16</v>
      </c>
      <c r="D12140" s="1">
        <v>1079.0899999999999</v>
      </c>
      <c r="E12140">
        <v>1</v>
      </c>
      <c r="F12140">
        <v>55</v>
      </c>
      <c r="G12140" t="s">
        <v>23</v>
      </c>
      <c r="H12140" s="2">
        <v>0.21</v>
      </c>
      <c r="I12140" s="11" t="s">
        <v>18</v>
      </c>
      <c r="J12140" s="1">
        <v>226.61</v>
      </c>
      <c r="K12140" t="s">
        <v>31</v>
      </c>
      <c r="L12140" t="s">
        <v>36</v>
      </c>
      <c r="M12140" s="3">
        <v>45520</v>
      </c>
      <c r="N12140" s="1">
        <v>852.48</v>
      </c>
      <c r="O12140" t="s">
        <v>21</v>
      </c>
    </row>
    <row r="12141" spans="1:15" x14ac:dyDescent="0.2">
      <c r="A12141">
        <v>12140</v>
      </c>
      <c r="B12141" t="s">
        <v>34</v>
      </c>
      <c r="C12141" t="s">
        <v>35</v>
      </c>
      <c r="D12141" s="1">
        <v>823.16</v>
      </c>
      <c r="E12141">
        <v>2</v>
      </c>
      <c r="F12141">
        <v>46</v>
      </c>
      <c r="G12141" t="s">
        <v>23</v>
      </c>
      <c r="H12141" s="2">
        <v>0.27</v>
      </c>
      <c r="I12141" s="11" t="s">
        <v>18</v>
      </c>
      <c r="J12141" s="1">
        <v>444.51</v>
      </c>
      <c r="K12141" t="s">
        <v>19</v>
      </c>
      <c r="L12141" t="s">
        <v>36</v>
      </c>
      <c r="M12141" s="3">
        <v>45253</v>
      </c>
      <c r="N12141" s="1">
        <v>1201.81</v>
      </c>
      <c r="O12141" t="s">
        <v>21</v>
      </c>
    </row>
    <row r="12142" spans="1:15" x14ac:dyDescent="0.2">
      <c r="A12142">
        <v>12141</v>
      </c>
      <c r="B12142" t="s">
        <v>28</v>
      </c>
      <c r="C12142" t="s">
        <v>16</v>
      </c>
      <c r="D12142" s="1">
        <v>286.10000000000002</v>
      </c>
      <c r="E12142">
        <v>3</v>
      </c>
      <c r="F12142">
        <v>35</v>
      </c>
      <c r="G12142" t="s">
        <v>17</v>
      </c>
      <c r="H12142" s="2">
        <v>0.05</v>
      </c>
      <c r="I12142" s="11" t="s">
        <v>18</v>
      </c>
      <c r="J12142" s="1">
        <v>42.92</v>
      </c>
      <c r="K12142" t="s">
        <v>29</v>
      </c>
      <c r="L12142" t="s">
        <v>20</v>
      </c>
      <c r="M12142" s="3">
        <v>45587</v>
      </c>
      <c r="N12142" s="1">
        <v>815.38</v>
      </c>
      <c r="O12142" t="s">
        <v>27</v>
      </c>
    </row>
    <row r="12143" spans="1:15" x14ac:dyDescent="0.2">
      <c r="A12143">
        <v>12142</v>
      </c>
      <c r="B12143" t="s">
        <v>22</v>
      </c>
      <c r="C12143" t="s">
        <v>16</v>
      </c>
      <c r="D12143" s="1">
        <v>714.26</v>
      </c>
      <c r="E12143">
        <v>4</v>
      </c>
      <c r="F12143">
        <v>30</v>
      </c>
      <c r="G12143" t="s">
        <v>23</v>
      </c>
      <c r="H12143" s="2">
        <v>0.27</v>
      </c>
      <c r="I12143" s="11" t="s">
        <v>18</v>
      </c>
      <c r="J12143" s="1">
        <v>771.4</v>
      </c>
      <c r="K12143" t="s">
        <v>25</v>
      </c>
      <c r="L12143" t="s">
        <v>26</v>
      </c>
      <c r="M12143" s="3">
        <v>45520</v>
      </c>
      <c r="N12143" s="1">
        <v>2085.64</v>
      </c>
      <c r="O12143" t="s">
        <v>27</v>
      </c>
    </row>
    <row r="12144" spans="1:15" x14ac:dyDescent="0.2">
      <c r="A12144">
        <v>12143</v>
      </c>
      <c r="B12144" t="s">
        <v>34</v>
      </c>
      <c r="C12144" t="s">
        <v>35</v>
      </c>
      <c r="D12144" s="1">
        <v>741.47</v>
      </c>
      <c r="E12144">
        <v>8</v>
      </c>
      <c r="F12144">
        <v>61</v>
      </c>
      <c r="G12144" t="s">
        <v>17</v>
      </c>
      <c r="H12144" s="2">
        <v>0.22</v>
      </c>
      <c r="I12144" s="11" t="s">
        <v>18</v>
      </c>
      <c r="J12144" s="1">
        <v>1304.99</v>
      </c>
      <c r="K12144" t="s">
        <v>31</v>
      </c>
      <c r="L12144" t="s">
        <v>36</v>
      </c>
      <c r="M12144" s="3">
        <v>45023</v>
      </c>
      <c r="N12144" s="1">
        <v>4626.7700000000004</v>
      </c>
      <c r="O12144" t="s">
        <v>32</v>
      </c>
    </row>
    <row r="12145" spans="1:15" x14ac:dyDescent="0.2">
      <c r="A12145">
        <v>12144</v>
      </c>
      <c r="B12145" t="s">
        <v>28</v>
      </c>
      <c r="C12145" t="s">
        <v>16</v>
      </c>
      <c r="D12145" s="1">
        <v>987.24</v>
      </c>
      <c r="E12145">
        <v>2</v>
      </c>
      <c r="F12145">
        <v>59</v>
      </c>
      <c r="G12145" t="s">
        <v>17</v>
      </c>
      <c r="H12145" s="2">
        <v>0.16</v>
      </c>
      <c r="I12145" s="11" t="s">
        <v>18</v>
      </c>
      <c r="J12145" s="1">
        <v>315.92</v>
      </c>
      <c r="K12145" t="s">
        <v>31</v>
      </c>
      <c r="L12145" t="s">
        <v>26</v>
      </c>
      <c r="M12145" s="3">
        <v>45464</v>
      </c>
      <c r="N12145" s="1">
        <v>1658.56</v>
      </c>
      <c r="O12145" t="s">
        <v>21</v>
      </c>
    </row>
    <row r="12146" spans="1:15" x14ac:dyDescent="0.2">
      <c r="A12146">
        <v>12145</v>
      </c>
      <c r="B12146" t="s">
        <v>15</v>
      </c>
      <c r="C12146" t="s">
        <v>16</v>
      </c>
      <c r="D12146" s="1">
        <v>190.76</v>
      </c>
      <c r="E12146">
        <v>9</v>
      </c>
      <c r="F12146">
        <v>33</v>
      </c>
      <c r="G12146" t="s">
        <v>23</v>
      </c>
      <c r="H12146" s="2">
        <v>0.28000000000000003</v>
      </c>
      <c r="I12146" s="11" t="s">
        <v>18</v>
      </c>
      <c r="J12146" s="1">
        <v>480.72</v>
      </c>
      <c r="K12146" t="s">
        <v>19</v>
      </c>
      <c r="L12146" t="s">
        <v>30</v>
      </c>
      <c r="M12146" s="3">
        <v>45267</v>
      </c>
      <c r="N12146" s="1">
        <v>1236.1199999999999</v>
      </c>
      <c r="O12146" t="s">
        <v>27</v>
      </c>
    </row>
    <row r="12147" spans="1:15" x14ac:dyDescent="0.2">
      <c r="A12147">
        <v>12146</v>
      </c>
      <c r="B12147" t="s">
        <v>34</v>
      </c>
      <c r="C12147" t="s">
        <v>35</v>
      </c>
      <c r="D12147" s="1">
        <v>1118.3399999999999</v>
      </c>
      <c r="E12147">
        <v>6</v>
      </c>
      <c r="F12147">
        <v>24</v>
      </c>
      <c r="G12147" t="s">
        <v>23</v>
      </c>
      <c r="H12147" s="2">
        <v>0.21</v>
      </c>
      <c r="I12147" s="11" t="s">
        <v>18</v>
      </c>
      <c r="J12147" s="1">
        <v>1409.11</v>
      </c>
      <c r="K12147" t="s">
        <v>31</v>
      </c>
      <c r="L12147" t="s">
        <v>26</v>
      </c>
      <c r="M12147" s="3">
        <v>45271</v>
      </c>
      <c r="N12147" s="1">
        <v>5300.93</v>
      </c>
      <c r="O12147" t="s">
        <v>24</v>
      </c>
    </row>
    <row r="12148" spans="1:15" x14ac:dyDescent="0.2">
      <c r="A12148">
        <v>12147</v>
      </c>
      <c r="B12148" t="s">
        <v>33</v>
      </c>
      <c r="C12148" t="s">
        <v>16</v>
      </c>
      <c r="D12148" s="1">
        <v>920.98</v>
      </c>
      <c r="E12148">
        <v>6</v>
      </c>
      <c r="F12148">
        <v>52</v>
      </c>
      <c r="G12148" t="s">
        <v>23</v>
      </c>
      <c r="H12148" s="2">
        <v>0.2</v>
      </c>
      <c r="I12148" s="11" t="s">
        <v>18</v>
      </c>
      <c r="J12148" s="1">
        <v>1105.18</v>
      </c>
      <c r="K12148" t="s">
        <v>31</v>
      </c>
      <c r="L12148" t="s">
        <v>36</v>
      </c>
      <c r="M12148" s="3">
        <v>45005</v>
      </c>
      <c r="N12148" s="1">
        <v>4420.7</v>
      </c>
      <c r="O12148" t="s">
        <v>21</v>
      </c>
    </row>
    <row r="12149" spans="1:15" x14ac:dyDescent="0.2">
      <c r="A12149">
        <v>12148</v>
      </c>
      <c r="B12149" t="s">
        <v>15</v>
      </c>
      <c r="C12149" t="s">
        <v>16</v>
      </c>
      <c r="D12149" s="1">
        <v>262.19</v>
      </c>
      <c r="E12149">
        <v>6</v>
      </c>
      <c r="F12149">
        <v>31</v>
      </c>
      <c r="G12149" t="s">
        <v>23</v>
      </c>
      <c r="H12149" s="2">
        <v>0.16</v>
      </c>
      <c r="I12149" s="11" t="s">
        <v>18</v>
      </c>
      <c r="J12149" s="1">
        <v>251.7</v>
      </c>
      <c r="K12149" t="s">
        <v>31</v>
      </c>
      <c r="L12149" t="s">
        <v>20</v>
      </c>
      <c r="M12149" s="3">
        <v>45677</v>
      </c>
      <c r="N12149" s="1">
        <v>1321.44</v>
      </c>
      <c r="O12149" t="s">
        <v>27</v>
      </c>
    </row>
    <row r="12150" spans="1:15" x14ac:dyDescent="0.2">
      <c r="A12150">
        <v>12149</v>
      </c>
      <c r="B12150" t="s">
        <v>28</v>
      </c>
      <c r="C12150" t="s">
        <v>16</v>
      </c>
      <c r="D12150" s="1">
        <v>606.11</v>
      </c>
      <c r="E12150">
        <v>7</v>
      </c>
      <c r="F12150">
        <v>54</v>
      </c>
      <c r="G12150" t="s">
        <v>17</v>
      </c>
      <c r="H12150" s="2">
        <v>0.2</v>
      </c>
      <c r="I12150" s="11" t="s">
        <v>18</v>
      </c>
      <c r="J12150" s="1">
        <v>848.55</v>
      </c>
      <c r="K12150" t="s">
        <v>31</v>
      </c>
      <c r="L12150" t="s">
        <v>26</v>
      </c>
      <c r="M12150" s="3">
        <v>45580</v>
      </c>
      <c r="N12150" s="1">
        <v>3394.22</v>
      </c>
      <c r="O12150" t="s">
        <v>21</v>
      </c>
    </row>
    <row r="12151" spans="1:15" x14ac:dyDescent="0.2">
      <c r="A12151">
        <v>12150</v>
      </c>
      <c r="B12151" t="s">
        <v>28</v>
      </c>
      <c r="C12151" t="s">
        <v>16</v>
      </c>
      <c r="D12151" s="1">
        <v>1335.31</v>
      </c>
      <c r="E12151">
        <v>9</v>
      </c>
      <c r="F12151">
        <v>41</v>
      </c>
      <c r="G12151" t="s">
        <v>23</v>
      </c>
      <c r="H12151" s="2">
        <v>0.14000000000000001</v>
      </c>
      <c r="I12151" s="11" t="s">
        <v>18</v>
      </c>
      <c r="J12151" s="1">
        <v>1682.49</v>
      </c>
      <c r="K12151" t="s">
        <v>29</v>
      </c>
      <c r="L12151" t="s">
        <v>26</v>
      </c>
      <c r="M12151" s="3">
        <v>45117</v>
      </c>
      <c r="N12151" s="1">
        <v>10335.299999999999</v>
      </c>
      <c r="O12151" t="s">
        <v>21</v>
      </c>
    </row>
    <row r="12152" spans="1:15" x14ac:dyDescent="0.2">
      <c r="A12152">
        <v>12151</v>
      </c>
      <c r="B12152" t="s">
        <v>22</v>
      </c>
      <c r="C12152" t="s">
        <v>16</v>
      </c>
      <c r="D12152" s="1">
        <v>752.25</v>
      </c>
      <c r="E12152">
        <v>6</v>
      </c>
      <c r="F12152">
        <v>19</v>
      </c>
      <c r="G12152" t="s">
        <v>23</v>
      </c>
      <c r="H12152" s="2">
        <v>0.04</v>
      </c>
      <c r="I12152" s="11" t="s">
        <v>18</v>
      </c>
      <c r="J12152" s="1">
        <v>180.54</v>
      </c>
      <c r="K12152" t="s">
        <v>31</v>
      </c>
      <c r="L12152" t="s">
        <v>36</v>
      </c>
      <c r="M12152" s="3">
        <v>45354</v>
      </c>
      <c r="N12152" s="1">
        <v>4332.96</v>
      </c>
      <c r="O12152" t="s">
        <v>24</v>
      </c>
    </row>
    <row r="12153" spans="1:15" x14ac:dyDescent="0.2">
      <c r="A12153">
        <v>12152</v>
      </c>
      <c r="B12153" t="s">
        <v>15</v>
      </c>
      <c r="C12153" t="s">
        <v>16</v>
      </c>
      <c r="D12153" s="1">
        <v>1174.73</v>
      </c>
      <c r="E12153">
        <v>7</v>
      </c>
      <c r="F12153">
        <v>65</v>
      </c>
      <c r="G12153" t="s">
        <v>23</v>
      </c>
      <c r="H12153" s="2">
        <v>0.28000000000000003</v>
      </c>
      <c r="I12153" s="11" t="s">
        <v>18</v>
      </c>
      <c r="J12153" s="1">
        <v>2302.4699999999998</v>
      </c>
      <c r="K12153" t="s">
        <v>31</v>
      </c>
      <c r="L12153" t="s">
        <v>30</v>
      </c>
      <c r="M12153" s="3">
        <v>45345</v>
      </c>
      <c r="N12153" s="1">
        <v>5920.64</v>
      </c>
      <c r="O12153" t="s">
        <v>32</v>
      </c>
    </row>
    <row r="12154" spans="1:15" x14ac:dyDescent="0.2">
      <c r="A12154">
        <v>12153</v>
      </c>
      <c r="B12154" t="s">
        <v>34</v>
      </c>
      <c r="C12154" t="s">
        <v>35</v>
      </c>
      <c r="D12154" s="1">
        <v>1207.45</v>
      </c>
      <c r="E12154">
        <v>1</v>
      </c>
      <c r="F12154">
        <v>45</v>
      </c>
      <c r="G12154" t="s">
        <v>17</v>
      </c>
      <c r="H12154" s="2">
        <v>7.0000000000000007E-2</v>
      </c>
      <c r="I12154" s="11" t="s">
        <v>18</v>
      </c>
      <c r="J12154" s="1">
        <v>84.52</v>
      </c>
      <c r="K12154" t="s">
        <v>29</v>
      </c>
      <c r="L12154" t="s">
        <v>26</v>
      </c>
      <c r="M12154" s="3">
        <v>45503</v>
      </c>
      <c r="N12154" s="1">
        <v>1122.93</v>
      </c>
      <c r="O12154" t="s">
        <v>21</v>
      </c>
    </row>
    <row r="12155" spans="1:15" x14ac:dyDescent="0.2">
      <c r="A12155">
        <v>12154</v>
      </c>
      <c r="B12155" t="s">
        <v>15</v>
      </c>
      <c r="C12155" t="s">
        <v>16</v>
      </c>
      <c r="D12155" s="1">
        <v>1275.3900000000001</v>
      </c>
      <c r="E12155">
        <v>7</v>
      </c>
      <c r="F12155">
        <v>54</v>
      </c>
      <c r="G12155" t="s">
        <v>17</v>
      </c>
      <c r="H12155" s="2">
        <v>0.17</v>
      </c>
      <c r="I12155" s="11" t="s">
        <v>18</v>
      </c>
      <c r="J12155" s="1">
        <v>1517.71</v>
      </c>
      <c r="K12155" t="s">
        <v>31</v>
      </c>
      <c r="L12155" t="s">
        <v>36</v>
      </c>
      <c r="M12155" s="3">
        <v>45289</v>
      </c>
      <c r="N12155" s="1">
        <v>7410.02</v>
      </c>
      <c r="O12155" t="s">
        <v>21</v>
      </c>
    </row>
    <row r="12156" spans="1:15" x14ac:dyDescent="0.2">
      <c r="A12156">
        <v>12155</v>
      </c>
      <c r="B12156" t="s">
        <v>15</v>
      </c>
      <c r="C12156" t="s">
        <v>16</v>
      </c>
      <c r="D12156" s="1">
        <v>738.09</v>
      </c>
      <c r="E12156">
        <v>2</v>
      </c>
      <c r="F12156">
        <v>50</v>
      </c>
      <c r="G12156" t="s">
        <v>23</v>
      </c>
      <c r="H12156" s="2">
        <v>0.11</v>
      </c>
      <c r="I12156" s="11" t="s">
        <v>18</v>
      </c>
      <c r="J12156" s="1">
        <v>162.38</v>
      </c>
      <c r="K12156" t="s">
        <v>19</v>
      </c>
      <c r="L12156" t="s">
        <v>36</v>
      </c>
      <c r="M12156" s="3">
        <v>45564</v>
      </c>
      <c r="N12156" s="1">
        <v>1313.8</v>
      </c>
      <c r="O12156" t="s">
        <v>21</v>
      </c>
    </row>
    <row r="12157" spans="1:15" x14ac:dyDescent="0.2">
      <c r="A12157">
        <v>12156</v>
      </c>
      <c r="B12157" t="s">
        <v>22</v>
      </c>
      <c r="C12157" t="s">
        <v>16</v>
      </c>
      <c r="D12157" s="1">
        <v>1330.32</v>
      </c>
      <c r="E12157">
        <v>6</v>
      </c>
      <c r="F12157">
        <v>27</v>
      </c>
      <c r="G12157" t="s">
        <v>17</v>
      </c>
      <c r="H12157" s="2">
        <v>0.05</v>
      </c>
      <c r="I12157" s="11" t="s">
        <v>18</v>
      </c>
      <c r="J12157" s="1">
        <v>399.1</v>
      </c>
      <c r="K12157" t="s">
        <v>25</v>
      </c>
      <c r="L12157" t="s">
        <v>37</v>
      </c>
      <c r="M12157" s="3">
        <v>45515</v>
      </c>
      <c r="N12157" s="1">
        <v>7582.82</v>
      </c>
      <c r="O12157" t="s">
        <v>27</v>
      </c>
    </row>
    <row r="12158" spans="1:15" x14ac:dyDescent="0.2">
      <c r="A12158">
        <v>12157</v>
      </c>
      <c r="B12158" t="s">
        <v>33</v>
      </c>
      <c r="C12158" t="s">
        <v>16</v>
      </c>
      <c r="D12158" s="1">
        <v>1336.99</v>
      </c>
      <c r="E12158">
        <v>3</v>
      </c>
      <c r="F12158">
        <v>22</v>
      </c>
      <c r="G12158" t="s">
        <v>17</v>
      </c>
      <c r="H12158" s="2">
        <v>0.2</v>
      </c>
      <c r="I12158" s="11" t="s">
        <v>18</v>
      </c>
      <c r="J12158" s="1">
        <v>802.19</v>
      </c>
      <c r="K12158" t="s">
        <v>19</v>
      </c>
      <c r="L12158" t="s">
        <v>20</v>
      </c>
      <c r="M12158" s="3">
        <v>45593</v>
      </c>
      <c r="N12158" s="1">
        <v>3208.78</v>
      </c>
      <c r="O12158" t="s">
        <v>24</v>
      </c>
    </row>
    <row r="12159" spans="1:15" x14ac:dyDescent="0.2">
      <c r="A12159">
        <v>12158</v>
      </c>
      <c r="B12159" t="s">
        <v>34</v>
      </c>
      <c r="C12159" t="s">
        <v>35</v>
      </c>
      <c r="D12159" s="1">
        <v>328.17</v>
      </c>
      <c r="E12159">
        <v>6</v>
      </c>
      <c r="F12159">
        <v>38</v>
      </c>
      <c r="G12159" t="s">
        <v>17</v>
      </c>
      <c r="H12159" s="2">
        <v>0.15</v>
      </c>
      <c r="I12159" s="11" t="s">
        <v>18</v>
      </c>
      <c r="J12159" s="1">
        <v>295.35000000000002</v>
      </c>
      <c r="K12159" t="s">
        <v>19</v>
      </c>
      <c r="L12159" t="s">
        <v>37</v>
      </c>
      <c r="M12159" s="3">
        <v>45526</v>
      </c>
      <c r="N12159" s="1">
        <v>1673.67</v>
      </c>
      <c r="O12159" t="s">
        <v>27</v>
      </c>
    </row>
    <row r="12160" spans="1:15" x14ac:dyDescent="0.2">
      <c r="A12160">
        <v>12159</v>
      </c>
      <c r="B12160" t="s">
        <v>22</v>
      </c>
      <c r="C12160" t="s">
        <v>16</v>
      </c>
      <c r="D12160" s="1">
        <v>352.36</v>
      </c>
      <c r="E12160">
        <v>7</v>
      </c>
      <c r="F12160">
        <v>48</v>
      </c>
      <c r="G12160" t="s">
        <v>17</v>
      </c>
      <c r="H12160" s="2">
        <v>0.23</v>
      </c>
      <c r="I12160" s="11" t="s">
        <v>18</v>
      </c>
      <c r="J12160" s="1">
        <v>567.29999999999995</v>
      </c>
      <c r="K12160" t="s">
        <v>19</v>
      </c>
      <c r="L12160" t="s">
        <v>26</v>
      </c>
      <c r="M12160" s="3">
        <v>45000</v>
      </c>
      <c r="N12160" s="1">
        <v>1899.22</v>
      </c>
      <c r="O12160" t="s">
        <v>21</v>
      </c>
    </row>
    <row r="12161" spans="1:15" x14ac:dyDescent="0.2">
      <c r="A12161">
        <v>12160</v>
      </c>
      <c r="B12161" t="s">
        <v>15</v>
      </c>
      <c r="C12161" t="s">
        <v>16</v>
      </c>
      <c r="D12161" s="1">
        <v>855.07</v>
      </c>
      <c r="E12161">
        <v>7</v>
      </c>
      <c r="F12161">
        <v>39</v>
      </c>
      <c r="G12161" t="s">
        <v>17</v>
      </c>
      <c r="H12161" s="2">
        <v>0.2</v>
      </c>
      <c r="I12161" s="11" t="s">
        <v>18</v>
      </c>
      <c r="J12161" s="1">
        <v>1197.0999999999999</v>
      </c>
      <c r="K12161" t="s">
        <v>19</v>
      </c>
      <c r="L12161" t="s">
        <v>26</v>
      </c>
      <c r="M12161" s="3">
        <v>44988</v>
      </c>
      <c r="N12161" s="1">
        <v>4788.3900000000003</v>
      </c>
      <c r="O12161" t="s">
        <v>27</v>
      </c>
    </row>
    <row r="12162" spans="1:15" x14ac:dyDescent="0.2">
      <c r="A12162">
        <v>12161</v>
      </c>
      <c r="B12162" t="s">
        <v>22</v>
      </c>
      <c r="C12162" t="s">
        <v>16</v>
      </c>
      <c r="D12162" s="1">
        <v>283.97000000000003</v>
      </c>
      <c r="E12162">
        <v>9</v>
      </c>
      <c r="F12162">
        <v>20</v>
      </c>
      <c r="G12162" t="s">
        <v>23</v>
      </c>
      <c r="H12162" s="2">
        <v>0.12</v>
      </c>
      <c r="I12162" s="11" t="s">
        <v>18</v>
      </c>
      <c r="J12162" s="1">
        <v>306.69</v>
      </c>
      <c r="K12162" t="s">
        <v>25</v>
      </c>
      <c r="L12162" t="s">
        <v>30</v>
      </c>
      <c r="M12162" s="3">
        <v>45092</v>
      </c>
      <c r="N12162" s="1">
        <v>2249.04</v>
      </c>
      <c r="O12162" t="s">
        <v>24</v>
      </c>
    </row>
    <row r="12163" spans="1:15" x14ac:dyDescent="0.2">
      <c r="A12163">
        <v>12162</v>
      </c>
      <c r="B12163" t="s">
        <v>22</v>
      </c>
      <c r="C12163" t="s">
        <v>16</v>
      </c>
      <c r="D12163" s="1">
        <v>660.2</v>
      </c>
      <c r="E12163">
        <v>9</v>
      </c>
      <c r="F12163">
        <v>48</v>
      </c>
      <c r="G12163" t="s">
        <v>17</v>
      </c>
      <c r="H12163" s="2">
        <v>0.09</v>
      </c>
      <c r="I12163" s="11" t="s">
        <v>18</v>
      </c>
      <c r="J12163" s="1">
        <v>534.76</v>
      </c>
      <c r="K12163" t="s">
        <v>25</v>
      </c>
      <c r="L12163" t="s">
        <v>36</v>
      </c>
      <c r="M12163" s="3">
        <v>45561</v>
      </c>
      <c r="N12163" s="1">
        <v>5407.04</v>
      </c>
      <c r="O12163" t="s">
        <v>21</v>
      </c>
    </row>
    <row r="12164" spans="1:15" x14ac:dyDescent="0.2">
      <c r="A12164">
        <v>12163</v>
      </c>
      <c r="B12164" t="s">
        <v>34</v>
      </c>
      <c r="C12164" t="s">
        <v>35</v>
      </c>
      <c r="D12164" s="1">
        <v>1464.61</v>
      </c>
      <c r="E12164">
        <v>7</v>
      </c>
      <c r="F12164">
        <v>40</v>
      </c>
      <c r="G12164" t="s">
        <v>23</v>
      </c>
      <c r="H12164" s="2">
        <v>0.15</v>
      </c>
      <c r="I12164" s="11" t="s">
        <v>18</v>
      </c>
      <c r="J12164" s="1">
        <v>1537.84</v>
      </c>
      <c r="K12164" t="s">
        <v>29</v>
      </c>
      <c r="L12164" t="s">
        <v>20</v>
      </c>
      <c r="M12164" s="3">
        <v>45364</v>
      </c>
      <c r="N12164" s="1">
        <v>8714.43</v>
      </c>
      <c r="O12164" t="s">
        <v>21</v>
      </c>
    </row>
    <row r="12165" spans="1:15" x14ac:dyDescent="0.2">
      <c r="A12165">
        <v>12164</v>
      </c>
      <c r="B12165" t="s">
        <v>22</v>
      </c>
      <c r="C12165" t="s">
        <v>16</v>
      </c>
      <c r="D12165" s="1">
        <v>165.95</v>
      </c>
      <c r="E12165">
        <v>9</v>
      </c>
      <c r="F12165">
        <v>55</v>
      </c>
      <c r="G12165" t="s">
        <v>23</v>
      </c>
      <c r="H12165" s="2">
        <v>0.09</v>
      </c>
      <c r="I12165" s="11" t="s">
        <v>18</v>
      </c>
      <c r="J12165" s="1">
        <v>134.41999999999999</v>
      </c>
      <c r="K12165" t="s">
        <v>31</v>
      </c>
      <c r="L12165" t="s">
        <v>20</v>
      </c>
      <c r="M12165" s="3">
        <v>45110</v>
      </c>
      <c r="N12165" s="1">
        <v>1359.13</v>
      </c>
      <c r="O12165" t="s">
        <v>21</v>
      </c>
    </row>
    <row r="12166" spans="1:15" x14ac:dyDescent="0.2">
      <c r="A12166">
        <v>12165</v>
      </c>
      <c r="B12166" t="s">
        <v>15</v>
      </c>
      <c r="C12166" t="s">
        <v>16</v>
      </c>
      <c r="D12166" s="1">
        <v>77.09</v>
      </c>
      <c r="E12166">
        <v>6</v>
      </c>
      <c r="F12166">
        <v>48</v>
      </c>
      <c r="G12166" t="s">
        <v>23</v>
      </c>
      <c r="H12166" s="2">
        <v>0.17</v>
      </c>
      <c r="I12166" s="11" t="s">
        <v>18</v>
      </c>
      <c r="J12166" s="1">
        <v>78.63</v>
      </c>
      <c r="K12166" t="s">
        <v>19</v>
      </c>
      <c r="L12166" t="s">
        <v>26</v>
      </c>
      <c r="M12166" s="3">
        <v>45387</v>
      </c>
      <c r="N12166" s="1">
        <v>383.91</v>
      </c>
      <c r="O12166" t="s">
        <v>21</v>
      </c>
    </row>
    <row r="12167" spans="1:15" x14ac:dyDescent="0.2">
      <c r="A12167">
        <v>12166</v>
      </c>
      <c r="B12167" t="s">
        <v>15</v>
      </c>
      <c r="C12167" t="s">
        <v>16</v>
      </c>
      <c r="D12167" s="1">
        <v>708.31</v>
      </c>
      <c r="E12167">
        <v>6</v>
      </c>
      <c r="F12167">
        <v>63</v>
      </c>
      <c r="G12167" t="s">
        <v>23</v>
      </c>
      <c r="H12167" s="2">
        <v>0.08</v>
      </c>
      <c r="I12167" s="11" t="s">
        <v>18</v>
      </c>
      <c r="J12167" s="1">
        <v>339.99</v>
      </c>
      <c r="K12167" t="s">
        <v>29</v>
      </c>
      <c r="L12167" t="s">
        <v>36</v>
      </c>
      <c r="M12167" s="3">
        <v>45215</v>
      </c>
      <c r="N12167" s="1">
        <v>3909.87</v>
      </c>
      <c r="O12167" t="s">
        <v>32</v>
      </c>
    </row>
    <row r="12168" spans="1:15" x14ac:dyDescent="0.2">
      <c r="A12168">
        <v>12167</v>
      </c>
      <c r="B12168" t="s">
        <v>15</v>
      </c>
      <c r="C12168" t="s">
        <v>16</v>
      </c>
      <c r="D12168" s="1">
        <v>960.31</v>
      </c>
      <c r="E12168">
        <v>7</v>
      </c>
      <c r="F12168">
        <v>18</v>
      </c>
      <c r="G12168" t="s">
        <v>17</v>
      </c>
      <c r="H12168" s="2">
        <v>0.03</v>
      </c>
      <c r="I12168" s="11" t="s">
        <v>18</v>
      </c>
      <c r="J12168" s="1">
        <v>201.67</v>
      </c>
      <c r="K12168" t="s">
        <v>31</v>
      </c>
      <c r="L12168" t="s">
        <v>37</v>
      </c>
      <c r="M12168" s="3">
        <v>45118</v>
      </c>
      <c r="N12168" s="1">
        <v>6520.5</v>
      </c>
      <c r="O12168" t="s">
        <v>24</v>
      </c>
    </row>
    <row r="12169" spans="1:15" x14ac:dyDescent="0.2">
      <c r="A12169">
        <v>12168</v>
      </c>
      <c r="B12169" t="s">
        <v>22</v>
      </c>
      <c r="C12169" t="s">
        <v>16</v>
      </c>
      <c r="D12169" s="1">
        <v>378.47</v>
      </c>
      <c r="E12169">
        <v>8</v>
      </c>
      <c r="F12169">
        <v>56</v>
      </c>
      <c r="G12169" t="s">
        <v>23</v>
      </c>
      <c r="H12169" s="2">
        <v>0.23</v>
      </c>
      <c r="I12169" s="11" t="s">
        <v>18</v>
      </c>
      <c r="J12169" s="1">
        <v>696.38</v>
      </c>
      <c r="K12169" t="s">
        <v>25</v>
      </c>
      <c r="L12169" t="s">
        <v>37</v>
      </c>
      <c r="M12169" s="3">
        <v>45387</v>
      </c>
      <c r="N12169" s="1">
        <v>2331.38</v>
      </c>
      <c r="O12169" t="s">
        <v>21</v>
      </c>
    </row>
    <row r="12170" spans="1:15" x14ac:dyDescent="0.2">
      <c r="A12170">
        <v>12169</v>
      </c>
      <c r="B12170" t="s">
        <v>33</v>
      </c>
      <c r="C12170" t="s">
        <v>16</v>
      </c>
      <c r="D12170" s="1">
        <v>885.13</v>
      </c>
      <c r="E12170">
        <v>8</v>
      </c>
      <c r="F12170">
        <v>31</v>
      </c>
      <c r="G12170" t="s">
        <v>23</v>
      </c>
      <c r="H12170" s="2">
        <v>0.28000000000000003</v>
      </c>
      <c r="I12170" s="11" t="s">
        <v>18</v>
      </c>
      <c r="J12170" s="1">
        <v>1982.69</v>
      </c>
      <c r="K12170" t="s">
        <v>25</v>
      </c>
      <c r="L12170" t="s">
        <v>36</v>
      </c>
      <c r="M12170" s="3">
        <v>45667</v>
      </c>
      <c r="N12170" s="1">
        <v>5098.3500000000004</v>
      </c>
      <c r="O12170" t="s">
        <v>27</v>
      </c>
    </row>
    <row r="12171" spans="1:15" x14ac:dyDescent="0.2">
      <c r="A12171">
        <v>12170</v>
      </c>
      <c r="B12171" t="s">
        <v>33</v>
      </c>
      <c r="C12171" t="s">
        <v>16</v>
      </c>
      <c r="D12171" s="1">
        <v>1423.55</v>
      </c>
      <c r="E12171">
        <v>3</v>
      </c>
      <c r="F12171">
        <v>41</v>
      </c>
      <c r="G12171" t="s">
        <v>17</v>
      </c>
      <c r="H12171" s="2">
        <v>0</v>
      </c>
      <c r="I12171" s="11" t="s">
        <v>38</v>
      </c>
      <c r="J12171" s="1">
        <v>0</v>
      </c>
      <c r="K12171" t="s">
        <v>31</v>
      </c>
      <c r="L12171" t="s">
        <v>37</v>
      </c>
      <c r="M12171" s="3">
        <v>45154</v>
      </c>
      <c r="N12171" s="1">
        <v>4270.6499999999996</v>
      </c>
      <c r="O12171" t="s">
        <v>21</v>
      </c>
    </row>
    <row r="12172" spans="1:15" x14ac:dyDescent="0.2">
      <c r="A12172">
        <v>12171</v>
      </c>
      <c r="B12172" t="s">
        <v>33</v>
      </c>
      <c r="C12172" t="s">
        <v>16</v>
      </c>
      <c r="D12172" s="1">
        <v>1177.0899999999999</v>
      </c>
      <c r="E12172">
        <v>6</v>
      </c>
      <c r="F12172">
        <v>29</v>
      </c>
      <c r="G12172" t="s">
        <v>23</v>
      </c>
      <c r="H12172" s="2">
        <v>0.11</v>
      </c>
      <c r="I12172" s="11" t="s">
        <v>18</v>
      </c>
      <c r="J12172" s="1">
        <v>776.88</v>
      </c>
      <c r="K12172" t="s">
        <v>19</v>
      </c>
      <c r="L12172" t="s">
        <v>36</v>
      </c>
      <c r="M12172" s="3">
        <v>45568</v>
      </c>
      <c r="N12172" s="1">
        <v>6285.66</v>
      </c>
      <c r="O12172" t="s">
        <v>27</v>
      </c>
    </row>
    <row r="12173" spans="1:15" x14ac:dyDescent="0.2">
      <c r="A12173">
        <v>12172</v>
      </c>
      <c r="B12173" t="s">
        <v>15</v>
      </c>
      <c r="C12173" t="s">
        <v>16</v>
      </c>
      <c r="D12173" s="1">
        <v>496.45</v>
      </c>
      <c r="E12173">
        <v>8</v>
      </c>
      <c r="F12173">
        <v>45</v>
      </c>
      <c r="G12173" t="s">
        <v>17</v>
      </c>
      <c r="H12173" s="2">
        <v>0.16</v>
      </c>
      <c r="I12173" s="11" t="s">
        <v>18</v>
      </c>
      <c r="J12173" s="1">
        <v>635.46</v>
      </c>
      <c r="K12173" t="s">
        <v>31</v>
      </c>
      <c r="L12173" t="s">
        <v>37</v>
      </c>
      <c r="M12173" s="3">
        <v>45185</v>
      </c>
      <c r="N12173" s="1">
        <v>3336.14</v>
      </c>
      <c r="O12173" t="s">
        <v>21</v>
      </c>
    </row>
    <row r="12174" spans="1:15" x14ac:dyDescent="0.2">
      <c r="A12174">
        <v>12173</v>
      </c>
      <c r="B12174" t="s">
        <v>15</v>
      </c>
      <c r="C12174" t="s">
        <v>16</v>
      </c>
      <c r="D12174" s="1">
        <v>121.72</v>
      </c>
      <c r="E12174">
        <v>6</v>
      </c>
      <c r="F12174">
        <v>47</v>
      </c>
      <c r="G12174" t="s">
        <v>23</v>
      </c>
      <c r="H12174" s="2">
        <v>0.28000000000000003</v>
      </c>
      <c r="I12174" s="11" t="s">
        <v>18</v>
      </c>
      <c r="J12174" s="1">
        <v>204.49</v>
      </c>
      <c r="K12174" t="s">
        <v>31</v>
      </c>
      <c r="L12174" t="s">
        <v>26</v>
      </c>
      <c r="M12174" s="3">
        <v>45189</v>
      </c>
      <c r="N12174" s="1">
        <v>525.83000000000004</v>
      </c>
      <c r="O12174" t="s">
        <v>21</v>
      </c>
    </row>
    <row r="12175" spans="1:15" x14ac:dyDescent="0.2">
      <c r="A12175">
        <v>12174</v>
      </c>
      <c r="B12175" t="s">
        <v>33</v>
      </c>
      <c r="C12175" t="s">
        <v>16</v>
      </c>
      <c r="D12175" s="1">
        <v>1380.88</v>
      </c>
      <c r="E12175">
        <v>4</v>
      </c>
      <c r="F12175">
        <v>24</v>
      </c>
      <c r="G12175" t="s">
        <v>17</v>
      </c>
      <c r="H12175" s="2">
        <v>0.1</v>
      </c>
      <c r="I12175" s="11" t="s">
        <v>18</v>
      </c>
      <c r="J12175" s="1">
        <v>552.35</v>
      </c>
      <c r="K12175" t="s">
        <v>19</v>
      </c>
      <c r="L12175" t="s">
        <v>36</v>
      </c>
      <c r="M12175" s="3">
        <v>45617</v>
      </c>
      <c r="N12175" s="1">
        <v>4971.17</v>
      </c>
      <c r="O12175" t="s">
        <v>24</v>
      </c>
    </row>
    <row r="12176" spans="1:15" x14ac:dyDescent="0.2">
      <c r="A12176">
        <v>12175</v>
      </c>
      <c r="B12176" t="s">
        <v>33</v>
      </c>
      <c r="C12176" t="s">
        <v>16</v>
      </c>
      <c r="D12176" s="1">
        <v>1495.75</v>
      </c>
      <c r="E12176">
        <v>1</v>
      </c>
      <c r="F12176">
        <v>36</v>
      </c>
      <c r="G12176" t="s">
        <v>17</v>
      </c>
      <c r="H12176" s="2">
        <v>0.17</v>
      </c>
      <c r="I12176" s="11" t="s">
        <v>18</v>
      </c>
      <c r="J12176" s="1">
        <v>254.28</v>
      </c>
      <c r="K12176" t="s">
        <v>19</v>
      </c>
      <c r="L12176" t="s">
        <v>37</v>
      </c>
      <c r="M12176" s="3">
        <v>45163</v>
      </c>
      <c r="N12176" s="1">
        <v>1241.47</v>
      </c>
      <c r="O12176" t="s">
        <v>27</v>
      </c>
    </row>
    <row r="12177" spans="1:15" x14ac:dyDescent="0.2">
      <c r="A12177">
        <v>12176</v>
      </c>
      <c r="B12177" t="s">
        <v>15</v>
      </c>
      <c r="C12177" t="s">
        <v>16</v>
      </c>
      <c r="D12177" s="1">
        <v>830.18</v>
      </c>
      <c r="E12177">
        <v>8</v>
      </c>
      <c r="F12177">
        <v>50</v>
      </c>
      <c r="G12177" t="s">
        <v>17</v>
      </c>
      <c r="H12177" s="2">
        <v>0.12</v>
      </c>
      <c r="I12177" s="11" t="s">
        <v>18</v>
      </c>
      <c r="J12177" s="1">
        <v>796.97</v>
      </c>
      <c r="K12177" t="s">
        <v>25</v>
      </c>
      <c r="L12177" t="s">
        <v>30</v>
      </c>
      <c r="M12177" s="3">
        <v>45222</v>
      </c>
      <c r="N12177" s="1">
        <v>5844.47</v>
      </c>
      <c r="O12177" t="s">
        <v>21</v>
      </c>
    </row>
    <row r="12178" spans="1:15" x14ac:dyDescent="0.2">
      <c r="A12178">
        <v>12177</v>
      </c>
      <c r="B12178" t="s">
        <v>28</v>
      </c>
      <c r="C12178" t="s">
        <v>16</v>
      </c>
      <c r="D12178" s="1">
        <v>1130.1199999999999</v>
      </c>
      <c r="E12178">
        <v>3</v>
      </c>
      <c r="F12178">
        <v>22</v>
      </c>
      <c r="G12178" t="s">
        <v>17</v>
      </c>
      <c r="H12178" s="2">
        <v>0.22</v>
      </c>
      <c r="I12178" s="11" t="s">
        <v>18</v>
      </c>
      <c r="J12178" s="1">
        <v>745.88</v>
      </c>
      <c r="K12178" t="s">
        <v>31</v>
      </c>
      <c r="L12178" t="s">
        <v>26</v>
      </c>
      <c r="M12178" s="3">
        <v>45069</v>
      </c>
      <c r="N12178" s="1">
        <v>2644.48</v>
      </c>
      <c r="O12178" t="s">
        <v>24</v>
      </c>
    </row>
    <row r="12179" spans="1:15" x14ac:dyDescent="0.2">
      <c r="A12179">
        <v>12178</v>
      </c>
      <c r="B12179" t="s">
        <v>28</v>
      </c>
      <c r="C12179" t="s">
        <v>16</v>
      </c>
      <c r="D12179" s="1">
        <v>590.62</v>
      </c>
      <c r="E12179">
        <v>8</v>
      </c>
      <c r="F12179">
        <v>36</v>
      </c>
      <c r="G12179" t="s">
        <v>17</v>
      </c>
      <c r="H12179" s="2">
        <v>0.16</v>
      </c>
      <c r="I12179" s="11" t="s">
        <v>18</v>
      </c>
      <c r="J12179" s="1">
        <v>755.99</v>
      </c>
      <c r="K12179" t="s">
        <v>19</v>
      </c>
      <c r="L12179" t="s">
        <v>30</v>
      </c>
      <c r="M12179" s="3">
        <v>45325</v>
      </c>
      <c r="N12179" s="1">
        <v>3968.97</v>
      </c>
      <c r="O12179" t="s">
        <v>27</v>
      </c>
    </row>
    <row r="12180" spans="1:15" x14ac:dyDescent="0.2">
      <c r="A12180">
        <v>12179</v>
      </c>
      <c r="B12180" t="s">
        <v>22</v>
      </c>
      <c r="C12180" t="s">
        <v>16</v>
      </c>
      <c r="D12180" s="1">
        <v>881.82</v>
      </c>
      <c r="E12180">
        <v>6</v>
      </c>
      <c r="F12180">
        <v>44</v>
      </c>
      <c r="G12180" t="s">
        <v>17</v>
      </c>
      <c r="H12180" s="2">
        <v>0.18</v>
      </c>
      <c r="I12180" s="11" t="s">
        <v>18</v>
      </c>
      <c r="J12180" s="1">
        <v>952.37</v>
      </c>
      <c r="K12180" t="s">
        <v>31</v>
      </c>
      <c r="L12180" t="s">
        <v>37</v>
      </c>
      <c r="M12180" s="3">
        <v>45318</v>
      </c>
      <c r="N12180" s="1">
        <v>4338.55</v>
      </c>
      <c r="O12180" t="s">
        <v>21</v>
      </c>
    </row>
    <row r="12181" spans="1:15" x14ac:dyDescent="0.2">
      <c r="A12181">
        <v>12180</v>
      </c>
      <c r="B12181" t="s">
        <v>33</v>
      </c>
      <c r="C12181" t="s">
        <v>16</v>
      </c>
      <c r="D12181" s="1">
        <v>870.79</v>
      </c>
      <c r="E12181">
        <v>3</v>
      </c>
      <c r="F12181">
        <v>38</v>
      </c>
      <c r="G12181" t="s">
        <v>17</v>
      </c>
      <c r="H12181" s="2">
        <v>0.13</v>
      </c>
      <c r="I12181" s="11" t="s">
        <v>18</v>
      </c>
      <c r="J12181" s="1">
        <v>339.61</v>
      </c>
      <c r="K12181" t="s">
        <v>31</v>
      </c>
      <c r="L12181" t="s">
        <v>30</v>
      </c>
      <c r="M12181" s="3">
        <v>45435</v>
      </c>
      <c r="N12181" s="1">
        <v>2272.7600000000002</v>
      </c>
      <c r="O12181" t="s">
        <v>27</v>
      </c>
    </row>
    <row r="12182" spans="1:15" x14ac:dyDescent="0.2">
      <c r="A12182">
        <v>12181</v>
      </c>
      <c r="B12182" t="s">
        <v>22</v>
      </c>
      <c r="C12182" t="s">
        <v>16</v>
      </c>
      <c r="D12182" s="1">
        <v>1258.56</v>
      </c>
      <c r="E12182">
        <v>8</v>
      </c>
      <c r="F12182">
        <v>50</v>
      </c>
      <c r="G12182" t="s">
        <v>23</v>
      </c>
      <c r="H12182" s="2">
        <v>0.01</v>
      </c>
      <c r="I12182" s="11" t="s">
        <v>18</v>
      </c>
      <c r="J12182" s="1">
        <v>100.68</v>
      </c>
      <c r="K12182" t="s">
        <v>31</v>
      </c>
      <c r="L12182" t="s">
        <v>37</v>
      </c>
      <c r="M12182" s="3">
        <v>45364</v>
      </c>
      <c r="N12182" s="1">
        <v>9967.7999999999993</v>
      </c>
      <c r="O12182" t="s">
        <v>21</v>
      </c>
    </row>
    <row r="12183" spans="1:15" x14ac:dyDescent="0.2">
      <c r="A12183">
        <v>12182</v>
      </c>
      <c r="B12183" t="s">
        <v>28</v>
      </c>
      <c r="C12183" t="s">
        <v>16</v>
      </c>
      <c r="D12183" s="1">
        <v>276.17</v>
      </c>
      <c r="E12183">
        <v>3</v>
      </c>
      <c r="F12183">
        <v>60</v>
      </c>
      <c r="G12183" t="s">
        <v>17</v>
      </c>
      <c r="H12183" s="2">
        <v>0.27</v>
      </c>
      <c r="I12183" s="11" t="s">
        <v>18</v>
      </c>
      <c r="J12183" s="1">
        <v>223.7</v>
      </c>
      <c r="K12183" t="s">
        <v>25</v>
      </c>
      <c r="L12183" t="s">
        <v>37</v>
      </c>
      <c r="M12183" s="3">
        <v>45411</v>
      </c>
      <c r="N12183" s="1">
        <v>604.80999999999995</v>
      </c>
      <c r="O12183" t="s">
        <v>32</v>
      </c>
    </row>
    <row r="12184" spans="1:15" x14ac:dyDescent="0.2">
      <c r="A12184">
        <v>12183</v>
      </c>
      <c r="B12184" t="s">
        <v>34</v>
      </c>
      <c r="C12184" t="s">
        <v>35</v>
      </c>
      <c r="D12184" s="1">
        <v>368.85</v>
      </c>
      <c r="E12184">
        <v>10</v>
      </c>
      <c r="F12184">
        <v>54</v>
      </c>
      <c r="G12184" t="s">
        <v>23</v>
      </c>
      <c r="H12184" s="2">
        <v>0.27</v>
      </c>
      <c r="I12184" s="11" t="s">
        <v>18</v>
      </c>
      <c r="J12184" s="1">
        <v>995.9</v>
      </c>
      <c r="K12184" t="s">
        <v>31</v>
      </c>
      <c r="L12184" t="s">
        <v>20</v>
      </c>
      <c r="M12184" s="3">
        <v>45194</v>
      </c>
      <c r="N12184" s="1">
        <v>2692.61</v>
      </c>
      <c r="O12184" t="s">
        <v>21</v>
      </c>
    </row>
    <row r="12185" spans="1:15" x14ac:dyDescent="0.2">
      <c r="A12185">
        <v>12184</v>
      </c>
      <c r="B12185" t="s">
        <v>22</v>
      </c>
      <c r="C12185" t="s">
        <v>16</v>
      </c>
      <c r="D12185" s="1">
        <v>1028.4000000000001</v>
      </c>
      <c r="E12185">
        <v>8</v>
      </c>
      <c r="F12185">
        <v>55</v>
      </c>
      <c r="G12185" t="s">
        <v>17</v>
      </c>
      <c r="H12185" s="2">
        <v>0.28999999999999998</v>
      </c>
      <c r="I12185" s="11" t="s">
        <v>18</v>
      </c>
      <c r="J12185" s="1">
        <v>2385.89</v>
      </c>
      <c r="K12185" t="s">
        <v>19</v>
      </c>
      <c r="L12185" t="s">
        <v>26</v>
      </c>
      <c r="M12185" s="3">
        <v>45045</v>
      </c>
      <c r="N12185" s="1">
        <v>5841.31</v>
      </c>
      <c r="O12185" t="s">
        <v>21</v>
      </c>
    </row>
    <row r="12186" spans="1:15" x14ac:dyDescent="0.2">
      <c r="A12186">
        <v>12185</v>
      </c>
      <c r="B12186" t="s">
        <v>33</v>
      </c>
      <c r="C12186" t="s">
        <v>16</v>
      </c>
      <c r="D12186" s="1">
        <v>1279.25</v>
      </c>
      <c r="E12186">
        <v>9</v>
      </c>
      <c r="F12186">
        <v>18</v>
      </c>
      <c r="G12186" t="s">
        <v>23</v>
      </c>
      <c r="H12186" s="2">
        <v>0.14000000000000001</v>
      </c>
      <c r="I12186" s="11" t="s">
        <v>18</v>
      </c>
      <c r="J12186" s="1">
        <v>1611.86</v>
      </c>
      <c r="K12186" t="s">
        <v>25</v>
      </c>
      <c r="L12186" t="s">
        <v>37</v>
      </c>
      <c r="M12186" s="3">
        <v>45250</v>
      </c>
      <c r="N12186" s="1">
        <v>9901.4</v>
      </c>
      <c r="O12186" t="s">
        <v>24</v>
      </c>
    </row>
    <row r="12187" spans="1:15" x14ac:dyDescent="0.2">
      <c r="A12187">
        <v>12186</v>
      </c>
      <c r="B12187" t="s">
        <v>33</v>
      </c>
      <c r="C12187" t="s">
        <v>16</v>
      </c>
      <c r="D12187" s="1">
        <v>200.05</v>
      </c>
      <c r="E12187">
        <v>10</v>
      </c>
      <c r="F12187">
        <v>65</v>
      </c>
      <c r="G12187" t="s">
        <v>23</v>
      </c>
      <c r="H12187" s="2">
        <v>0.18</v>
      </c>
      <c r="I12187" s="11" t="s">
        <v>18</v>
      </c>
      <c r="J12187" s="1">
        <v>360.09</v>
      </c>
      <c r="K12187" t="s">
        <v>25</v>
      </c>
      <c r="L12187" t="s">
        <v>37</v>
      </c>
      <c r="M12187" s="3">
        <v>45131</v>
      </c>
      <c r="N12187" s="1">
        <v>1640.41</v>
      </c>
      <c r="O12187" t="s">
        <v>32</v>
      </c>
    </row>
    <row r="12188" spans="1:15" x14ac:dyDescent="0.2">
      <c r="A12188">
        <v>12187</v>
      </c>
      <c r="B12188" t="s">
        <v>22</v>
      </c>
      <c r="C12188" t="s">
        <v>16</v>
      </c>
      <c r="D12188" s="1">
        <v>824.4</v>
      </c>
      <c r="E12188">
        <v>1</v>
      </c>
      <c r="F12188">
        <v>54</v>
      </c>
      <c r="G12188" t="s">
        <v>17</v>
      </c>
      <c r="H12188" s="2">
        <v>0.02</v>
      </c>
      <c r="I12188" s="11" t="s">
        <v>18</v>
      </c>
      <c r="J12188" s="1">
        <v>16.489999999999998</v>
      </c>
      <c r="K12188" t="s">
        <v>25</v>
      </c>
      <c r="L12188" t="s">
        <v>30</v>
      </c>
      <c r="M12188" s="3">
        <v>45188</v>
      </c>
      <c r="N12188" s="1">
        <v>807.91</v>
      </c>
      <c r="O12188" t="s">
        <v>21</v>
      </c>
    </row>
    <row r="12189" spans="1:15" x14ac:dyDescent="0.2">
      <c r="A12189">
        <v>12188</v>
      </c>
      <c r="B12189" t="s">
        <v>34</v>
      </c>
      <c r="C12189" t="s">
        <v>35</v>
      </c>
      <c r="D12189" s="1">
        <v>1495.38</v>
      </c>
      <c r="E12189">
        <v>5</v>
      </c>
      <c r="F12189">
        <v>27</v>
      </c>
      <c r="G12189" t="s">
        <v>23</v>
      </c>
      <c r="H12189" s="2">
        <v>0.22</v>
      </c>
      <c r="I12189" s="11" t="s">
        <v>18</v>
      </c>
      <c r="J12189" s="1">
        <v>1644.92</v>
      </c>
      <c r="K12189" t="s">
        <v>25</v>
      </c>
      <c r="L12189" t="s">
        <v>37</v>
      </c>
      <c r="M12189" s="3">
        <v>45160</v>
      </c>
      <c r="N12189" s="1">
        <v>5831.98</v>
      </c>
      <c r="O12189" t="s">
        <v>27</v>
      </c>
    </row>
    <row r="12190" spans="1:15" x14ac:dyDescent="0.2">
      <c r="A12190">
        <v>12189</v>
      </c>
      <c r="B12190" t="s">
        <v>33</v>
      </c>
      <c r="C12190" t="s">
        <v>16</v>
      </c>
      <c r="D12190" s="1">
        <v>937.8</v>
      </c>
      <c r="E12190">
        <v>2</v>
      </c>
      <c r="F12190">
        <v>29</v>
      </c>
      <c r="G12190" t="s">
        <v>23</v>
      </c>
      <c r="H12190" s="2">
        <v>0.3</v>
      </c>
      <c r="I12190" s="11" t="s">
        <v>18</v>
      </c>
      <c r="J12190" s="1">
        <v>562.67999999999995</v>
      </c>
      <c r="K12190" t="s">
        <v>25</v>
      </c>
      <c r="L12190" t="s">
        <v>37</v>
      </c>
      <c r="M12190" s="3">
        <v>45190</v>
      </c>
      <c r="N12190" s="1">
        <v>1312.92</v>
      </c>
      <c r="O12190" t="s">
        <v>27</v>
      </c>
    </row>
    <row r="12191" spans="1:15" x14ac:dyDescent="0.2">
      <c r="A12191">
        <v>12190</v>
      </c>
      <c r="B12191" t="s">
        <v>15</v>
      </c>
      <c r="C12191" t="s">
        <v>16</v>
      </c>
      <c r="D12191" s="1">
        <v>92.8</v>
      </c>
      <c r="E12191">
        <v>6</v>
      </c>
      <c r="F12191">
        <v>42</v>
      </c>
      <c r="G12191" t="s">
        <v>17</v>
      </c>
      <c r="H12191" s="2">
        <v>7.0000000000000007E-2</v>
      </c>
      <c r="I12191" s="11" t="s">
        <v>18</v>
      </c>
      <c r="J12191" s="1">
        <v>38.979999999999997</v>
      </c>
      <c r="K12191" t="s">
        <v>25</v>
      </c>
      <c r="L12191" t="s">
        <v>26</v>
      </c>
      <c r="M12191" s="3">
        <v>45642</v>
      </c>
      <c r="N12191" s="1">
        <v>517.82000000000005</v>
      </c>
      <c r="O12191" t="s">
        <v>21</v>
      </c>
    </row>
    <row r="12192" spans="1:15" x14ac:dyDescent="0.2">
      <c r="A12192">
        <v>12191</v>
      </c>
      <c r="B12192" t="s">
        <v>22</v>
      </c>
      <c r="C12192" t="s">
        <v>16</v>
      </c>
      <c r="D12192" s="1">
        <v>487.06</v>
      </c>
      <c r="E12192">
        <v>2</v>
      </c>
      <c r="F12192">
        <v>40</v>
      </c>
      <c r="G12192" t="s">
        <v>17</v>
      </c>
      <c r="H12192" s="2">
        <v>0.27</v>
      </c>
      <c r="I12192" s="11" t="s">
        <v>18</v>
      </c>
      <c r="J12192" s="1">
        <v>263.01</v>
      </c>
      <c r="K12192" t="s">
        <v>29</v>
      </c>
      <c r="L12192" t="s">
        <v>37</v>
      </c>
      <c r="M12192" s="3">
        <v>45299</v>
      </c>
      <c r="N12192" s="1">
        <v>711.11</v>
      </c>
      <c r="O12192" t="s">
        <v>21</v>
      </c>
    </row>
    <row r="12193" spans="1:15" x14ac:dyDescent="0.2">
      <c r="A12193">
        <v>12192</v>
      </c>
      <c r="B12193" t="s">
        <v>15</v>
      </c>
      <c r="C12193" t="s">
        <v>16</v>
      </c>
      <c r="D12193" s="1">
        <v>849.61</v>
      </c>
      <c r="E12193">
        <v>9</v>
      </c>
      <c r="F12193">
        <v>59</v>
      </c>
      <c r="G12193" t="s">
        <v>17</v>
      </c>
      <c r="H12193" s="2">
        <v>0.13</v>
      </c>
      <c r="I12193" s="11" t="s">
        <v>18</v>
      </c>
      <c r="J12193" s="1">
        <v>994.04</v>
      </c>
      <c r="K12193" t="s">
        <v>31</v>
      </c>
      <c r="L12193" t="s">
        <v>26</v>
      </c>
      <c r="M12193" s="3">
        <v>45451</v>
      </c>
      <c r="N12193" s="1">
        <v>6652.45</v>
      </c>
      <c r="O12193" t="s">
        <v>21</v>
      </c>
    </row>
    <row r="12194" spans="1:15" x14ac:dyDescent="0.2">
      <c r="A12194">
        <v>12193</v>
      </c>
      <c r="B12194" t="s">
        <v>28</v>
      </c>
      <c r="C12194" t="s">
        <v>16</v>
      </c>
      <c r="D12194" s="1">
        <v>239.43</v>
      </c>
      <c r="E12194">
        <v>3</v>
      </c>
      <c r="F12194">
        <v>54</v>
      </c>
      <c r="G12194" t="s">
        <v>17</v>
      </c>
      <c r="H12194" s="2">
        <v>7.0000000000000007E-2</v>
      </c>
      <c r="I12194" s="11" t="s">
        <v>18</v>
      </c>
      <c r="J12194" s="1">
        <v>50.28</v>
      </c>
      <c r="K12194" t="s">
        <v>25</v>
      </c>
      <c r="L12194" t="s">
        <v>26</v>
      </c>
      <c r="M12194" s="3">
        <v>45485</v>
      </c>
      <c r="N12194" s="1">
        <v>668.01</v>
      </c>
      <c r="O12194" t="s">
        <v>21</v>
      </c>
    </row>
    <row r="12195" spans="1:15" x14ac:dyDescent="0.2">
      <c r="A12195">
        <v>12194</v>
      </c>
      <c r="B12195" t="s">
        <v>15</v>
      </c>
      <c r="C12195" t="s">
        <v>16</v>
      </c>
      <c r="D12195" s="1">
        <v>341.84</v>
      </c>
      <c r="E12195">
        <v>6</v>
      </c>
      <c r="F12195">
        <v>22</v>
      </c>
      <c r="G12195" t="s">
        <v>23</v>
      </c>
      <c r="H12195" s="2">
        <v>0.28000000000000003</v>
      </c>
      <c r="I12195" s="11" t="s">
        <v>18</v>
      </c>
      <c r="J12195" s="1">
        <v>574.29</v>
      </c>
      <c r="K12195" t="s">
        <v>31</v>
      </c>
      <c r="L12195" t="s">
        <v>30</v>
      </c>
      <c r="M12195" s="3">
        <v>45397</v>
      </c>
      <c r="N12195" s="1">
        <v>1476.75</v>
      </c>
      <c r="O12195" t="s">
        <v>24</v>
      </c>
    </row>
    <row r="12196" spans="1:15" x14ac:dyDescent="0.2">
      <c r="A12196">
        <v>12195</v>
      </c>
      <c r="B12196" t="s">
        <v>22</v>
      </c>
      <c r="C12196" t="s">
        <v>16</v>
      </c>
      <c r="D12196" s="1">
        <v>816.07</v>
      </c>
      <c r="E12196">
        <v>2</v>
      </c>
      <c r="F12196">
        <v>53</v>
      </c>
      <c r="G12196" t="s">
        <v>23</v>
      </c>
      <c r="H12196" s="2">
        <v>0.22</v>
      </c>
      <c r="I12196" s="11" t="s">
        <v>18</v>
      </c>
      <c r="J12196" s="1">
        <v>359.07</v>
      </c>
      <c r="K12196" t="s">
        <v>19</v>
      </c>
      <c r="L12196" t="s">
        <v>30</v>
      </c>
      <c r="M12196" s="3">
        <v>45090</v>
      </c>
      <c r="N12196" s="1">
        <v>1273.07</v>
      </c>
      <c r="O12196" t="s">
        <v>21</v>
      </c>
    </row>
    <row r="12197" spans="1:15" x14ac:dyDescent="0.2">
      <c r="A12197">
        <v>12196</v>
      </c>
      <c r="B12197" t="s">
        <v>34</v>
      </c>
      <c r="C12197" t="s">
        <v>35</v>
      </c>
      <c r="D12197" s="1">
        <v>976.84</v>
      </c>
      <c r="E12197">
        <v>6</v>
      </c>
      <c r="F12197">
        <v>26</v>
      </c>
      <c r="G12197" t="s">
        <v>17</v>
      </c>
      <c r="H12197" s="2">
        <v>0.04</v>
      </c>
      <c r="I12197" s="11" t="s">
        <v>18</v>
      </c>
      <c r="J12197" s="1">
        <v>234.44</v>
      </c>
      <c r="K12197" t="s">
        <v>19</v>
      </c>
      <c r="L12197" t="s">
        <v>36</v>
      </c>
      <c r="M12197" s="3">
        <v>45180</v>
      </c>
      <c r="N12197" s="1">
        <v>5626.6</v>
      </c>
      <c r="O12197" t="s">
        <v>27</v>
      </c>
    </row>
    <row r="12198" spans="1:15" x14ac:dyDescent="0.2">
      <c r="A12198">
        <v>12197</v>
      </c>
      <c r="B12198" t="s">
        <v>28</v>
      </c>
      <c r="C12198" t="s">
        <v>16</v>
      </c>
      <c r="D12198" s="1">
        <v>215.58</v>
      </c>
      <c r="E12198">
        <v>1</v>
      </c>
      <c r="F12198">
        <v>42</v>
      </c>
      <c r="G12198" t="s">
        <v>23</v>
      </c>
      <c r="H12198" s="2">
        <v>0.21</v>
      </c>
      <c r="I12198" s="11" t="s">
        <v>18</v>
      </c>
      <c r="J12198" s="1">
        <v>45.27</v>
      </c>
      <c r="K12198" t="s">
        <v>19</v>
      </c>
      <c r="L12198" t="s">
        <v>30</v>
      </c>
      <c r="M12198" s="3">
        <v>44931</v>
      </c>
      <c r="N12198" s="1">
        <v>170.31</v>
      </c>
      <c r="O12198" t="s">
        <v>21</v>
      </c>
    </row>
    <row r="12199" spans="1:15" x14ac:dyDescent="0.2">
      <c r="A12199">
        <v>12198</v>
      </c>
      <c r="B12199" t="s">
        <v>22</v>
      </c>
      <c r="C12199" t="s">
        <v>16</v>
      </c>
      <c r="D12199" s="1">
        <v>326.61</v>
      </c>
      <c r="E12199">
        <v>9</v>
      </c>
      <c r="F12199">
        <v>39</v>
      </c>
      <c r="G12199" t="s">
        <v>17</v>
      </c>
      <c r="H12199" s="2">
        <v>0.27</v>
      </c>
      <c r="I12199" s="11" t="s">
        <v>18</v>
      </c>
      <c r="J12199" s="1">
        <v>793.66</v>
      </c>
      <c r="K12199" t="s">
        <v>31</v>
      </c>
      <c r="L12199" t="s">
        <v>20</v>
      </c>
      <c r="M12199" s="3">
        <v>45053</v>
      </c>
      <c r="N12199" s="1">
        <v>2145.83</v>
      </c>
      <c r="O12199" t="s">
        <v>27</v>
      </c>
    </row>
    <row r="12200" spans="1:15" x14ac:dyDescent="0.2">
      <c r="A12200">
        <v>12199</v>
      </c>
      <c r="B12200" t="s">
        <v>28</v>
      </c>
      <c r="C12200" t="s">
        <v>16</v>
      </c>
      <c r="D12200" s="1">
        <v>991.02</v>
      </c>
      <c r="E12200">
        <v>8</v>
      </c>
      <c r="F12200">
        <v>60</v>
      </c>
      <c r="G12200" t="s">
        <v>17</v>
      </c>
      <c r="H12200" s="2">
        <v>0.13</v>
      </c>
      <c r="I12200" s="11" t="s">
        <v>18</v>
      </c>
      <c r="J12200" s="1">
        <v>1030.6600000000001</v>
      </c>
      <c r="K12200" t="s">
        <v>29</v>
      </c>
      <c r="L12200" t="s">
        <v>36</v>
      </c>
      <c r="M12200" s="3">
        <v>45578</v>
      </c>
      <c r="N12200" s="1">
        <v>6897.5</v>
      </c>
      <c r="O12200" t="s">
        <v>32</v>
      </c>
    </row>
    <row r="12201" spans="1:15" x14ac:dyDescent="0.2">
      <c r="A12201">
        <v>12200</v>
      </c>
      <c r="B12201" t="s">
        <v>28</v>
      </c>
      <c r="C12201" t="s">
        <v>16</v>
      </c>
      <c r="D12201" s="1">
        <v>57.51</v>
      </c>
      <c r="E12201">
        <v>6</v>
      </c>
      <c r="F12201">
        <v>64</v>
      </c>
      <c r="G12201" t="s">
        <v>17</v>
      </c>
      <c r="H12201" s="2">
        <v>0.1</v>
      </c>
      <c r="I12201" s="11" t="s">
        <v>18</v>
      </c>
      <c r="J12201" s="1">
        <v>34.51</v>
      </c>
      <c r="K12201" t="s">
        <v>29</v>
      </c>
      <c r="L12201" t="s">
        <v>30</v>
      </c>
      <c r="M12201" s="3">
        <v>45565</v>
      </c>
      <c r="N12201" s="1">
        <v>310.55</v>
      </c>
      <c r="O12201" t="s">
        <v>32</v>
      </c>
    </row>
    <row r="12202" spans="1:15" x14ac:dyDescent="0.2">
      <c r="A12202">
        <v>12201</v>
      </c>
      <c r="B12202" t="s">
        <v>15</v>
      </c>
      <c r="C12202" t="s">
        <v>16</v>
      </c>
      <c r="D12202" s="1">
        <v>1422.6</v>
      </c>
      <c r="E12202">
        <v>1</v>
      </c>
      <c r="F12202">
        <v>62</v>
      </c>
      <c r="G12202" t="s">
        <v>23</v>
      </c>
      <c r="H12202" s="2">
        <v>7.0000000000000007E-2</v>
      </c>
      <c r="I12202" s="11" t="s">
        <v>18</v>
      </c>
      <c r="J12202" s="1">
        <v>99.58</v>
      </c>
      <c r="K12202" t="s">
        <v>29</v>
      </c>
      <c r="L12202" t="s">
        <v>26</v>
      </c>
      <c r="M12202" s="3">
        <v>45003</v>
      </c>
      <c r="N12202" s="1">
        <v>1323.02</v>
      </c>
      <c r="O12202" t="s">
        <v>32</v>
      </c>
    </row>
    <row r="12203" spans="1:15" x14ac:dyDescent="0.2">
      <c r="A12203">
        <v>12202</v>
      </c>
      <c r="B12203" t="s">
        <v>33</v>
      </c>
      <c r="C12203" t="s">
        <v>16</v>
      </c>
      <c r="D12203" s="1">
        <v>531.9</v>
      </c>
      <c r="E12203">
        <v>4</v>
      </c>
      <c r="F12203">
        <v>18</v>
      </c>
      <c r="G12203" t="s">
        <v>17</v>
      </c>
      <c r="H12203" s="2">
        <v>0.15</v>
      </c>
      <c r="I12203" s="11" t="s">
        <v>18</v>
      </c>
      <c r="J12203" s="1">
        <v>319.14</v>
      </c>
      <c r="K12203" t="s">
        <v>29</v>
      </c>
      <c r="L12203" t="s">
        <v>37</v>
      </c>
      <c r="M12203" s="3">
        <v>45504</v>
      </c>
      <c r="N12203" s="1">
        <v>1808.46</v>
      </c>
      <c r="O12203" t="s">
        <v>24</v>
      </c>
    </row>
    <row r="12204" spans="1:15" x14ac:dyDescent="0.2">
      <c r="A12204">
        <v>12203</v>
      </c>
      <c r="B12204" t="s">
        <v>28</v>
      </c>
      <c r="C12204" t="s">
        <v>16</v>
      </c>
      <c r="D12204" s="1">
        <v>186.37</v>
      </c>
      <c r="E12204">
        <v>2</v>
      </c>
      <c r="F12204">
        <v>30</v>
      </c>
      <c r="G12204" t="s">
        <v>23</v>
      </c>
      <c r="H12204" s="2">
        <v>0.06</v>
      </c>
      <c r="I12204" s="11" t="s">
        <v>18</v>
      </c>
      <c r="J12204" s="1">
        <v>22.36</v>
      </c>
      <c r="K12204" t="s">
        <v>25</v>
      </c>
      <c r="L12204" t="s">
        <v>26</v>
      </c>
      <c r="M12204" s="3">
        <v>45045</v>
      </c>
      <c r="N12204" s="1">
        <v>350.38</v>
      </c>
      <c r="O12204" t="s">
        <v>27</v>
      </c>
    </row>
    <row r="12205" spans="1:15" x14ac:dyDescent="0.2">
      <c r="A12205">
        <v>12204</v>
      </c>
      <c r="B12205" t="s">
        <v>28</v>
      </c>
      <c r="C12205" t="s">
        <v>16</v>
      </c>
      <c r="D12205" s="1">
        <v>896.85</v>
      </c>
      <c r="E12205">
        <v>9</v>
      </c>
      <c r="F12205">
        <v>59</v>
      </c>
      <c r="G12205" t="s">
        <v>17</v>
      </c>
      <c r="H12205" s="2">
        <v>0.22</v>
      </c>
      <c r="I12205" s="11" t="s">
        <v>18</v>
      </c>
      <c r="J12205" s="1">
        <v>1775.76</v>
      </c>
      <c r="K12205" t="s">
        <v>31</v>
      </c>
      <c r="L12205" t="s">
        <v>36</v>
      </c>
      <c r="M12205" s="3">
        <v>45573</v>
      </c>
      <c r="N12205" s="1">
        <v>6295.89</v>
      </c>
      <c r="O12205" t="s">
        <v>21</v>
      </c>
    </row>
    <row r="12206" spans="1:15" x14ac:dyDescent="0.2">
      <c r="A12206">
        <v>12205</v>
      </c>
      <c r="B12206" t="s">
        <v>34</v>
      </c>
      <c r="C12206" t="s">
        <v>35</v>
      </c>
      <c r="D12206" s="1">
        <v>745.93</v>
      </c>
      <c r="E12206">
        <v>8</v>
      </c>
      <c r="F12206">
        <v>24</v>
      </c>
      <c r="G12206" t="s">
        <v>17</v>
      </c>
      <c r="H12206" s="2">
        <v>0.02</v>
      </c>
      <c r="I12206" s="11" t="s">
        <v>18</v>
      </c>
      <c r="J12206" s="1">
        <v>119.35</v>
      </c>
      <c r="K12206" t="s">
        <v>29</v>
      </c>
      <c r="L12206" t="s">
        <v>30</v>
      </c>
      <c r="M12206" s="3">
        <v>45110</v>
      </c>
      <c r="N12206" s="1">
        <v>5848.09</v>
      </c>
      <c r="O12206" t="s">
        <v>24</v>
      </c>
    </row>
    <row r="12207" spans="1:15" x14ac:dyDescent="0.2">
      <c r="A12207">
        <v>12206</v>
      </c>
      <c r="B12207" t="s">
        <v>28</v>
      </c>
      <c r="C12207" t="s">
        <v>16</v>
      </c>
      <c r="D12207" s="1">
        <v>133.05000000000001</v>
      </c>
      <c r="E12207">
        <v>9</v>
      </c>
      <c r="F12207">
        <v>24</v>
      </c>
      <c r="G12207" t="s">
        <v>23</v>
      </c>
      <c r="H12207" s="2">
        <v>0.27</v>
      </c>
      <c r="I12207" s="11" t="s">
        <v>18</v>
      </c>
      <c r="J12207" s="1">
        <v>323.31</v>
      </c>
      <c r="K12207" t="s">
        <v>25</v>
      </c>
      <c r="L12207" t="s">
        <v>37</v>
      </c>
      <c r="M12207" s="3">
        <v>45336</v>
      </c>
      <c r="N12207" s="1">
        <v>874.14</v>
      </c>
      <c r="O12207" t="s">
        <v>24</v>
      </c>
    </row>
    <row r="12208" spans="1:15" x14ac:dyDescent="0.2">
      <c r="A12208">
        <v>12207</v>
      </c>
      <c r="B12208" t="s">
        <v>15</v>
      </c>
      <c r="C12208" t="s">
        <v>16</v>
      </c>
      <c r="D12208" s="1">
        <v>131.5</v>
      </c>
      <c r="E12208">
        <v>10</v>
      </c>
      <c r="F12208">
        <v>25</v>
      </c>
      <c r="G12208" t="s">
        <v>17</v>
      </c>
      <c r="H12208" s="2">
        <v>0.1</v>
      </c>
      <c r="I12208" s="11" t="s">
        <v>18</v>
      </c>
      <c r="J12208" s="1">
        <v>131.5</v>
      </c>
      <c r="K12208" t="s">
        <v>31</v>
      </c>
      <c r="L12208" t="s">
        <v>26</v>
      </c>
      <c r="M12208" s="3">
        <v>45172</v>
      </c>
      <c r="N12208" s="1">
        <v>1183.5</v>
      </c>
      <c r="O12208" t="s">
        <v>27</v>
      </c>
    </row>
    <row r="12209" spans="1:15" x14ac:dyDescent="0.2">
      <c r="A12209">
        <v>12208</v>
      </c>
      <c r="B12209" t="s">
        <v>33</v>
      </c>
      <c r="C12209" t="s">
        <v>16</v>
      </c>
      <c r="D12209" s="1">
        <v>1233.3900000000001</v>
      </c>
      <c r="E12209">
        <v>6</v>
      </c>
      <c r="F12209">
        <v>55</v>
      </c>
      <c r="G12209" t="s">
        <v>23</v>
      </c>
      <c r="H12209" s="2">
        <v>0.09</v>
      </c>
      <c r="I12209" s="11" t="s">
        <v>18</v>
      </c>
      <c r="J12209" s="1">
        <v>666.03</v>
      </c>
      <c r="K12209" t="s">
        <v>25</v>
      </c>
      <c r="L12209" t="s">
        <v>20</v>
      </c>
      <c r="M12209" s="3">
        <v>45679</v>
      </c>
      <c r="N12209" s="1">
        <v>6734.31</v>
      </c>
      <c r="O12209" t="s">
        <v>21</v>
      </c>
    </row>
    <row r="12210" spans="1:15" x14ac:dyDescent="0.2">
      <c r="A12210">
        <v>12209</v>
      </c>
      <c r="B12210" t="s">
        <v>28</v>
      </c>
      <c r="C12210" t="s">
        <v>16</v>
      </c>
      <c r="D12210" s="1">
        <v>1165.94</v>
      </c>
      <c r="E12210">
        <v>6</v>
      </c>
      <c r="F12210">
        <v>36</v>
      </c>
      <c r="G12210" t="s">
        <v>23</v>
      </c>
      <c r="H12210" s="2">
        <v>0.03</v>
      </c>
      <c r="I12210" s="11" t="s">
        <v>18</v>
      </c>
      <c r="J12210" s="1">
        <v>209.87</v>
      </c>
      <c r="K12210" t="s">
        <v>31</v>
      </c>
      <c r="L12210" t="s">
        <v>26</v>
      </c>
      <c r="M12210" s="3">
        <v>45372</v>
      </c>
      <c r="N12210" s="1">
        <v>6785.77</v>
      </c>
      <c r="O12210" t="s">
        <v>27</v>
      </c>
    </row>
    <row r="12211" spans="1:15" x14ac:dyDescent="0.2">
      <c r="A12211">
        <v>12210</v>
      </c>
      <c r="B12211" t="s">
        <v>22</v>
      </c>
      <c r="C12211" t="s">
        <v>16</v>
      </c>
      <c r="D12211" s="1">
        <v>1459.29</v>
      </c>
      <c r="E12211">
        <v>7</v>
      </c>
      <c r="F12211">
        <v>39</v>
      </c>
      <c r="G12211" t="s">
        <v>23</v>
      </c>
      <c r="H12211" s="2">
        <v>0.16</v>
      </c>
      <c r="I12211" s="11" t="s">
        <v>18</v>
      </c>
      <c r="J12211" s="1">
        <v>1634.4</v>
      </c>
      <c r="K12211" t="s">
        <v>25</v>
      </c>
      <c r="L12211" t="s">
        <v>20</v>
      </c>
      <c r="M12211" s="3">
        <v>45300</v>
      </c>
      <c r="N12211" s="1">
        <v>8580.6299999999992</v>
      </c>
      <c r="O12211" t="s">
        <v>27</v>
      </c>
    </row>
    <row r="12212" spans="1:15" x14ac:dyDescent="0.2">
      <c r="A12212">
        <v>12211</v>
      </c>
      <c r="B12212" t="s">
        <v>33</v>
      </c>
      <c r="C12212" t="s">
        <v>16</v>
      </c>
      <c r="D12212" s="1">
        <v>1110.97</v>
      </c>
      <c r="E12212">
        <v>7</v>
      </c>
      <c r="F12212">
        <v>58</v>
      </c>
      <c r="G12212" t="s">
        <v>17</v>
      </c>
      <c r="H12212" s="2">
        <v>0.04</v>
      </c>
      <c r="I12212" s="11" t="s">
        <v>18</v>
      </c>
      <c r="J12212" s="1">
        <v>311.07</v>
      </c>
      <c r="K12212" t="s">
        <v>29</v>
      </c>
      <c r="L12212" t="s">
        <v>30</v>
      </c>
      <c r="M12212" s="3">
        <v>45059</v>
      </c>
      <c r="N12212" s="1">
        <v>7465.72</v>
      </c>
      <c r="O12212" t="s">
        <v>21</v>
      </c>
    </row>
    <row r="12213" spans="1:15" x14ac:dyDescent="0.2">
      <c r="A12213">
        <v>12212</v>
      </c>
      <c r="B12213" t="s">
        <v>28</v>
      </c>
      <c r="C12213" t="s">
        <v>16</v>
      </c>
      <c r="D12213" s="1">
        <v>1071</v>
      </c>
      <c r="E12213">
        <v>2</v>
      </c>
      <c r="F12213">
        <v>46</v>
      </c>
      <c r="G12213" t="s">
        <v>23</v>
      </c>
      <c r="H12213" s="2">
        <v>0.02</v>
      </c>
      <c r="I12213" s="11" t="s">
        <v>18</v>
      </c>
      <c r="J12213" s="1">
        <v>42.84</v>
      </c>
      <c r="K12213" t="s">
        <v>19</v>
      </c>
      <c r="L12213" t="s">
        <v>26</v>
      </c>
      <c r="M12213" s="3">
        <v>45094</v>
      </c>
      <c r="N12213" s="1">
        <v>2099.16</v>
      </c>
      <c r="O12213" t="s">
        <v>21</v>
      </c>
    </row>
    <row r="12214" spans="1:15" x14ac:dyDescent="0.2">
      <c r="A12214">
        <v>12213</v>
      </c>
      <c r="B12214" t="s">
        <v>22</v>
      </c>
      <c r="C12214" t="s">
        <v>16</v>
      </c>
      <c r="D12214" s="1">
        <v>346.05</v>
      </c>
      <c r="E12214">
        <v>4</v>
      </c>
      <c r="F12214">
        <v>36</v>
      </c>
      <c r="G12214" t="s">
        <v>17</v>
      </c>
      <c r="H12214" s="2">
        <v>7.0000000000000007E-2</v>
      </c>
      <c r="I12214" s="11" t="s">
        <v>18</v>
      </c>
      <c r="J12214" s="1">
        <v>96.89</v>
      </c>
      <c r="K12214" t="s">
        <v>31</v>
      </c>
      <c r="L12214" t="s">
        <v>36</v>
      </c>
      <c r="M12214" s="3">
        <v>45469</v>
      </c>
      <c r="N12214" s="1">
        <v>1287.31</v>
      </c>
      <c r="O12214" t="s">
        <v>27</v>
      </c>
    </row>
    <row r="12215" spans="1:15" x14ac:dyDescent="0.2">
      <c r="A12215">
        <v>12214</v>
      </c>
      <c r="B12215" t="s">
        <v>15</v>
      </c>
      <c r="C12215" t="s">
        <v>16</v>
      </c>
      <c r="D12215" s="1">
        <v>858.11</v>
      </c>
      <c r="E12215">
        <v>10</v>
      </c>
      <c r="F12215">
        <v>58</v>
      </c>
      <c r="G12215" t="s">
        <v>17</v>
      </c>
      <c r="H12215" s="2">
        <v>0.02</v>
      </c>
      <c r="I12215" s="11" t="s">
        <v>18</v>
      </c>
      <c r="J12215" s="1">
        <v>171.62</v>
      </c>
      <c r="K12215" t="s">
        <v>29</v>
      </c>
      <c r="L12215" t="s">
        <v>20</v>
      </c>
      <c r="M12215" s="3">
        <v>45224</v>
      </c>
      <c r="N12215" s="1">
        <v>8409.48</v>
      </c>
      <c r="O12215" t="s">
        <v>21</v>
      </c>
    </row>
    <row r="12216" spans="1:15" x14ac:dyDescent="0.2">
      <c r="A12216">
        <v>12215</v>
      </c>
      <c r="B12216" t="s">
        <v>15</v>
      </c>
      <c r="C12216" t="s">
        <v>16</v>
      </c>
      <c r="D12216" s="1">
        <v>310.64</v>
      </c>
      <c r="E12216">
        <v>1</v>
      </c>
      <c r="F12216">
        <v>58</v>
      </c>
      <c r="G12216" t="s">
        <v>23</v>
      </c>
      <c r="H12216" s="2">
        <v>0.18</v>
      </c>
      <c r="I12216" s="11" t="s">
        <v>18</v>
      </c>
      <c r="J12216" s="1">
        <v>55.92</v>
      </c>
      <c r="K12216" t="s">
        <v>29</v>
      </c>
      <c r="L12216" t="s">
        <v>20</v>
      </c>
      <c r="M12216" s="3">
        <v>45221</v>
      </c>
      <c r="N12216" s="1">
        <v>254.72</v>
      </c>
      <c r="O12216" t="s">
        <v>21</v>
      </c>
    </row>
    <row r="12217" spans="1:15" x14ac:dyDescent="0.2">
      <c r="A12217">
        <v>12216</v>
      </c>
      <c r="B12217" t="s">
        <v>33</v>
      </c>
      <c r="C12217" t="s">
        <v>16</v>
      </c>
      <c r="D12217" s="1">
        <v>376.69</v>
      </c>
      <c r="E12217">
        <v>9</v>
      </c>
      <c r="F12217">
        <v>60</v>
      </c>
      <c r="G12217" t="s">
        <v>23</v>
      </c>
      <c r="H12217" s="2">
        <v>0.1</v>
      </c>
      <c r="I12217" s="11" t="s">
        <v>18</v>
      </c>
      <c r="J12217" s="1">
        <v>339.02</v>
      </c>
      <c r="K12217" t="s">
        <v>29</v>
      </c>
      <c r="L12217" t="s">
        <v>37</v>
      </c>
      <c r="M12217" s="3">
        <v>45670</v>
      </c>
      <c r="N12217" s="1">
        <v>3051.19</v>
      </c>
      <c r="O12217" t="s">
        <v>32</v>
      </c>
    </row>
    <row r="12218" spans="1:15" x14ac:dyDescent="0.2">
      <c r="A12218">
        <v>12217</v>
      </c>
      <c r="B12218" t="s">
        <v>34</v>
      </c>
      <c r="C12218" t="s">
        <v>35</v>
      </c>
      <c r="D12218" s="1">
        <v>804.67</v>
      </c>
      <c r="E12218">
        <v>8</v>
      </c>
      <c r="F12218">
        <v>60</v>
      </c>
      <c r="G12218" t="s">
        <v>23</v>
      </c>
      <c r="H12218" s="2">
        <v>0.12</v>
      </c>
      <c r="I12218" s="11" t="s">
        <v>18</v>
      </c>
      <c r="J12218" s="1">
        <v>772.48</v>
      </c>
      <c r="K12218" t="s">
        <v>19</v>
      </c>
      <c r="L12218" t="s">
        <v>20</v>
      </c>
      <c r="M12218" s="3">
        <v>45660</v>
      </c>
      <c r="N12218" s="1">
        <v>5664.88</v>
      </c>
      <c r="O12218" t="s">
        <v>32</v>
      </c>
    </row>
    <row r="12219" spans="1:15" x14ac:dyDescent="0.2">
      <c r="A12219">
        <v>12218</v>
      </c>
      <c r="B12219" t="s">
        <v>15</v>
      </c>
      <c r="C12219" t="s">
        <v>16</v>
      </c>
      <c r="D12219" s="1">
        <v>276.37</v>
      </c>
      <c r="E12219">
        <v>3</v>
      </c>
      <c r="F12219">
        <v>65</v>
      </c>
      <c r="G12219" t="s">
        <v>23</v>
      </c>
      <c r="H12219" s="2">
        <v>0.26</v>
      </c>
      <c r="I12219" s="11" t="s">
        <v>18</v>
      </c>
      <c r="J12219" s="1">
        <v>215.57</v>
      </c>
      <c r="K12219" t="s">
        <v>29</v>
      </c>
      <c r="L12219" t="s">
        <v>30</v>
      </c>
      <c r="M12219" s="3">
        <v>45514</v>
      </c>
      <c r="N12219" s="1">
        <v>613.54</v>
      </c>
      <c r="O12219" t="s">
        <v>32</v>
      </c>
    </row>
    <row r="12220" spans="1:15" x14ac:dyDescent="0.2">
      <c r="A12220">
        <v>12219</v>
      </c>
      <c r="B12220" t="s">
        <v>15</v>
      </c>
      <c r="C12220" t="s">
        <v>16</v>
      </c>
      <c r="D12220" s="1">
        <v>923.65</v>
      </c>
      <c r="E12220">
        <v>2</v>
      </c>
      <c r="F12220">
        <v>58</v>
      </c>
      <c r="G12220" t="s">
        <v>23</v>
      </c>
      <c r="H12220" s="2">
        <v>0.21</v>
      </c>
      <c r="I12220" s="11" t="s">
        <v>18</v>
      </c>
      <c r="J12220" s="1">
        <v>387.93</v>
      </c>
      <c r="K12220" t="s">
        <v>31</v>
      </c>
      <c r="L12220" t="s">
        <v>36</v>
      </c>
      <c r="M12220" s="3">
        <v>45458</v>
      </c>
      <c r="N12220" s="1">
        <v>1459.37</v>
      </c>
      <c r="O12220" t="s">
        <v>21</v>
      </c>
    </row>
    <row r="12221" spans="1:15" x14ac:dyDescent="0.2">
      <c r="A12221">
        <v>12220</v>
      </c>
      <c r="B12221" t="s">
        <v>22</v>
      </c>
      <c r="C12221" t="s">
        <v>16</v>
      </c>
      <c r="D12221" s="1">
        <v>884.34</v>
      </c>
      <c r="E12221">
        <v>2</v>
      </c>
      <c r="F12221">
        <v>36</v>
      </c>
      <c r="G12221" t="s">
        <v>17</v>
      </c>
      <c r="H12221" s="2">
        <v>0.2</v>
      </c>
      <c r="I12221" s="11" t="s">
        <v>18</v>
      </c>
      <c r="J12221" s="1">
        <v>353.74</v>
      </c>
      <c r="K12221" t="s">
        <v>29</v>
      </c>
      <c r="L12221" t="s">
        <v>26</v>
      </c>
      <c r="M12221" s="3">
        <v>45276</v>
      </c>
      <c r="N12221" s="1">
        <v>1414.94</v>
      </c>
      <c r="O12221" t="s">
        <v>27</v>
      </c>
    </row>
    <row r="12222" spans="1:15" x14ac:dyDescent="0.2">
      <c r="A12222">
        <v>12221</v>
      </c>
      <c r="B12222" t="s">
        <v>15</v>
      </c>
      <c r="C12222" t="s">
        <v>16</v>
      </c>
      <c r="D12222" s="1">
        <v>1414.69</v>
      </c>
      <c r="E12222">
        <v>8</v>
      </c>
      <c r="F12222">
        <v>24</v>
      </c>
      <c r="G12222" t="s">
        <v>17</v>
      </c>
      <c r="H12222" s="2">
        <v>0.19</v>
      </c>
      <c r="I12222" s="11" t="s">
        <v>18</v>
      </c>
      <c r="J12222" s="1">
        <v>2150.33</v>
      </c>
      <c r="K12222" t="s">
        <v>19</v>
      </c>
      <c r="L12222" t="s">
        <v>30</v>
      </c>
      <c r="M12222" s="3">
        <v>45324</v>
      </c>
      <c r="N12222" s="1">
        <v>9167.19</v>
      </c>
      <c r="O12222" t="s">
        <v>24</v>
      </c>
    </row>
    <row r="12223" spans="1:15" x14ac:dyDescent="0.2">
      <c r="A12223">
        <v>12222</v>
      </c>
      <c r="B12223" t="s">
        <v>33</v>
      </c>
      <c r="C12223" t="s">
        <v>16</v>
      </c>
      <c r="D12223" s="1">
        <v>1248.7</v>
      </c>
      <c r="E12223">
        <v>9</v>
      </c>
      <c r="F12223">
        <v>42</v>
      </c>
      <c r="G12223" t="s">
        <v>17</v>
      </c>
      <c r="H12223" s="2">
        <v>0.28999999999999998</v>
      </c>
      <c r="I12223" s="11" t="s">
        <v>18</v>
      </c>
      <c r="J12223" s="1">
        <v>3259.11</v>
      </c>
      <c r="K12223" t="s">
        <v>31</v>
      </c>
      <c r="L12223" t="s">
        <v>37</v>
      </c>
      <c r="M12223" s="3">
        <v>45656</v>
      </c>
      <c r="N12223" s="1">
        <v>7979.19</v>
      </c>
      <c r="O12223" t="s">
        <v>21</v>
      </c>
    </row>
    <row r="12224" spans="1:15" x14ac:dyDescent="0.2">
      <c r="A12224">
        <v>12223</v>
      </c>
      <c r="B12224" t="s">
        <v>28</v>
      </c>
      <c r="C12224" t="s">
        <v>16</v>
      </c>
      <c r="D12224" s="1">
        <v>363.76</v>
      </c>
      <c r="E12224">
        <v>9</v>
      </c>
      <c r="F12224">
        <v>41</v>
      </c>
      <c r="G12224" t="s">
        <v>17</v>
      </c>
      <c r="H12224" s="2">
        <v>0.23</v>
      </c>
      <c r="I12224" s="11" t="s">
        <v>18</v>
      </c>
      <c r="J12224" s="1">
        <v>752.98</v>
      </c>
      <c r="K12224" t="s">
        <v>19</v>
      </c>
      <c r="L12224" t="s">
        <v>37</v>
      </c>
      <c r="M12224" s="3">
        <v>45546</v>
      </c>
      <c r="N12224" s="1">
        <v>2520.86</v>
      </c>
      <c r="O12224" t="s">
        <v>21</v>
      </c>
    </row>
    <row r="12225" spans="1:15" x14ac:dyDescent="0.2">
      <c r="A12225">
        <v>12224</v>
      </c>
      <c r="B12225" t="s">
        <v>33</v>
      </c>
      <c r="C12225" t="s">
        <v>16</v>
      </c>
      <c r="D12225" s="1">
        <v>186.83</v>
      </c>
      <c r="E12225">
        <v>10</v>
      </c>
      <c r="F12225">
        <v>48</v>
      </c>
      <c r="G12225" t="s">
        <v>17</v>
      </c>
      <c r="H12225" s="2">
        <v>0.2</v>
      </c>
      <c r="I12225" s="11" t="s">
        <v>18</v>
      </c>
      <c r="J12225" s="1">
        <v>373.66</v>
      </c>
      <c r="K12225" t="s">
        <v>29</v>
      </c>
      <c r="L12225" t="s">
        <v>20</v>
      </c>
      <c r="M12225" s="3">
        <v>45442</v>
      </c>
      <c r="N12225" s="1">
        <v>1494.64</v>
      </c>
      <c r="O12225" t="s">
        <v>21</v>
      </c>
    </row>
    <row r="12226" spans="1:15" x14ac:dyDescent="0.2">
      <c r="A12226">
        <v>12225</v>
      </c>
      <c r="B12226" t="s">
        <v>22</v>
      </c>
      <c r="C12226" t="s">
        <v>16</v>
      </c>
      <c r="D12226" s="1">
        <v>287.87</v>
      </c>
      <c r="E12226">
        <v>6</v>
      </c>
      <c r="F12226">
        <v>32</v>
      </c>
      <c r="G12226" t="s">
        <v>17</v>
      </c>
      <c r="H12226" s="2">
        <v>0.06</v>
      </c>
      <c r="I12226" s="11" t="s">
        <v>18</v>
      </c>
      <c r="J12226" s="1">
        <v>103.63</v>
      </c>
      <c r="K12226" t="s">
        <v>19</v>
      </c>
      <c r="L12226" t="s">
        <v>37</v>
      </c>
      <c r="M12226" s="3">
        <v>45337</v>
      </c>
      <c r="N12226" s="1">
        <v>1623.59</v>
      </c>
      <c r="O12226" t="s">
        <v>27</v>
      </c>
    </row>
    <row r="12227" spans="1:15" x14ac:dyDescent="0.2">
      <c r="A12227">
        <v>12226</v>
      </c>
      <c r="B12227" t="s">
        <v>15</v>
      </c>
      <c r="C12227" t="s">
        <v>16</v>
      </c>
      <c r="D12227" s="1">
        <v>230.8</v>
      </c>
      <c r="E12227">
        <v>6</v>
      </c>
      <c r="F12227">
        <v>62</v>
      </c>
      <c r="G12227" t="s">
        <v>17</v>
      </c>
      <c r="H12227" s="2">
        <v>0.23</v>
      </c>
      <c r="I12227" s="11" t="s">
        <v>18</v>
      </c>
      <c r="J12227" s="1">
        <v>318.5</v>
      </c>
      <c r="K12227" t="s">
        <v>19</v>
      </c>
      <c r="L12227" t="s">
        <v>37</v>
      </c>
      <c r="M12227" s="3">
        <v>45302</v>
      </c>
      <c r="N12227" s="1">
        <v>1066.3</v>
      </c>
      <c r="O12227" t="s">
        <v>32</v>
      </c>
    </row>
    <row r="12228" spans="1:15" x14ac:dyDescent="0.2">
      <c r="A12228">
        <v>12227</v>
      </c>
      <c r="B12228" t="s">
        <v>22</v>
      </c>
      <c r="C12228" t="s">
        <v>16</v>
      </c>
      <c r="D12228" s="1">
        <v>846.96</v>
      </c>
      <c r="E12228">
        <v>1</v>
      </c>
      <c r="F12228">
        <v>59</v>
      </c>
      <c r="G12228" t="s">
        <v>17</v>
      </c>
      <c r="H12228" s="2">
        <v>0.08</v>
      </c>
      <c r="I12228" s="11" t="s">
        <v>18</v>
      </c>
      <c r="J12228" s="1">
        <v>67.760000000000005</v>
      </c>
      <c r="K12228" t="s">
        <v>31</v>
      </c>
      <c r="L12228" t="s">
        <v>37</v>
      </c>
      <c r="M12228" s="3">
        <v>45404</v>
      </c>
      <c r="N12228" s="1">
        <v>779.2</v>
      </c>
      <c r="O12228" t="s">
        <v>21</v>
      </c>
    </row>
    <row r="12229" spans="1:15" x14ac:dyDescent="0.2">
      <c r="A12229">
        <v>12228</v>
      </c>
      <c r="B12229" t="s">
        <v>28</v>
      </c>
      <c r="C12229" t="s">
        <v>16</v>
      </c>
      <c r="D12229" s="1">
        <v>167.95</v>
      </c>
      <c r="E12229">
        <v>8</v>
      </c>
      <c r="F12229">
        <v>50</v>
      </c>
      <c r="G12229" t="s">
        <v>23</v>
      </c>
      <c r="H12229" s="2">
        <v>0.11</v>
      </c>
      <c r="I12229" s="11" t="s">
        <v>18</v>
      </c>
      <c r="J12229" s="1">
        <v>147.80000000000001</v>
      </c>
      <c r="K12229" t="s">
        <v>25</v>
      </c>
      <c r="L12229" t="s">
        <v>30</v>
      </c>
      <c r="M12229" s="3">
        <v>45448</v>
      </c>
      <c r="N12229" s="1">
        <v>1195.8</v>
      </c>
      <c r="O12229" t="s">
        <v>21</v>
      </c>
    </row>
    <row r="12230" spans="1:15" x14ac:dyDescent="0.2">
      <c r="A12230">
        <v>12229</v>
      </c>
      <c r="B12230" t="s">
        <v>22</v>
      </c>
      <c r="C12230" t="s">
        <v>16</v>
      </c>
      <c r="D12230" s="1">
        <v>1184.42</v>
      </c>
      <c r="E12230">
        <v>4</v>
      </c>
      <c r="F12230">
        <v>39</v>
      </c>
      <c r="G12230" t="s">
        <v>17</v>
      </c>
      <c r="H12230" s="2">
        <v>0.26</v>
      </c>
      <c r="I12230" s="11" t="s">
        <v>18</v>
      </c>
      <c r="J12230" s="1">
        <v>1231.8</v>
      </c>
      <c r="K12230" t="s">
        <v>29</v>
      </c>
      <c r="L12230" t="s">
        <v>26</v>
      </c>
      <c r="M12230" s="3">
        <v>45382</v>
      </c>
      <c r="N12230" s="1">
        <v>3505.88</v>
      </c>
      <c r="O12230" t="s">
        <v>27</v>
      </c>
    </row>
    <row r="12231" spans="1:15" x14ac:dyDescent="0.2">
      <c r="A12231">
        <v>12230</v>
      </c>
      <c r="B12231" t="s">
        <v>33</v>
      </c>
      <c r="C12231" t="s">
        <v>16</v>
      </c>
      <c r="D12231" s="1">
        <v>1234.3</v>
      </c>
      <c r="E12231">
        <v>6</v>
      </c>
      <c r="F12231">
        <v>32</v>
      </c>
      <c r="G12231" t="s">
        <v>17</v>
      </c>
      <c r="H12231" s="2">
        <v>0.05</v>
      </c>
      <c r="I12231" s="11" t="s">
        <v>18</v>
      </c>
      <c r="J12231" s="1">
        <v>370.29</v>
      </c>
      <c r="K12231" t="s">
        <v>25</v>
      </c>
      <c r="L12231" t="s">
        <v>30</v>
      </c>
      <c r="M12231" s="3">
        <v>45079</v>
      </c>
      <c r="N12231" s="1">
        <v>7035.51</v>
      </c>
      <c r="O12231" t="s">
        <v>27</v>
      </c>
    </row>
    <row r="12232" spans="1:15" x14ac:dyDescent="0.2">
      <c r="A12232">
        <v>12231</v>
      </c>
      <c r="B12232" t="s">
        <v>15</v>
      </c>
      <c r="C12232" t="s">
        <v>16</v>
      </c>
      <c r="D12232" s="1">
        <v>992.61</v>
      </c>
      <c r="E12232">
        <v>8</v>
      </c>
      <c r="F12232">
        <v>60</v>
      </c>
      <c r="G12232" t="s">
        <v>17</v>
      </c>
      <c r="H12232" s="2">
        <v>0.23</v>
      </c>
      <c r="I12232" s="11" t="s">
        <v>18</v>
      </c>
      <c r="J12232" s="1">
        <v>1826.4</v>
      </c>
      <c r="K12232" t="s">
        <v>29</v>
      </c>
      <c r="L12232" t="s">
        <v>36</v>
      </c>
      <c r="M12232" s="3">
        <v>45351</v>
      </c>
      <c r="N12232" s="1">
        <v>6114.48</v>
      </c>
      <c r="O12232" t="s">
        <v>32</v>
      </c>
    </row>
    <row r="12233" spans="1:15" x14ac:dyDescent="0.2">
      <c r="A12233">
        <v>12232</v>
      </c>
      <c r="B12233" t="s">
        <v>33</v>
      </c>
      <c r="C12233" t="s">
        <v>16</v>
      </c>
      <c r="D12233" s="1">
        <v>443.2</v>
      </c>
      <c r="E12233">
        <v>6</v>
      </c>
      <c r="F12233">
        <v>59</v>
      </c>
      <c r="G12233" t="s">
        <v>23</v>
      </c>
      <c r="H12233" s="2">
        <v>0.26</v>
      </c>
      <c r="I12233" s="11" t="s">
        <v>18</v>
      </c>
      <c r="J12233" s="1">
        <v>691.39</v>
      </c>
      <c r="K12233" t="s">
        <v>25</v>
      </c>
      <c r="L12233" t="s">
        <v>20</v>
      </c>
      <c r="M12233" s="3">
        <v>45175</v>
      </c>
      <c r="N12233" s="1">
        <v>1967.81</v>
      </c>
      <c r="O12233" t="s">
        <v>21</v>
      </c>
    </row>
    <row r="12234" spans="1:15" x14ac:dyDescent="0.2">
      <c r="A12234">
        <v>12233</v>
      </c>
      <c r="B12234" t="s">
        <v>34</v>
      </c>
      <c r="C12234" t="s">
        <v>35</v>
      </c>
      <c r="D12234" s="1">
        <v>1092.18</v>
      </c>
      <c r="E12234">
        <v>3</v>
      </c>
      <c r="F12234">
        <v>35</v>
      </c>
      <c r="G12234" t="s">
        <v>17</v>
      </c>
      <c r="H12234" s="2">
        <v>0.04</v>
      </c>
      <c r="I12234" s="11" t="s">
        <v>18</v>
      </c>
      <c r="J12234" s="1">
        <v>131.06</v>
      </c>
      <c r="K12234" t="s">
        <v>25</v>
      </c>
      <c r="L12234" t="s">
        <v>20</v>
      </c>
      <c r="M12234" s="3">
        <v>45028</v>
      </c>
      <c r="N12234" s="1">
        <v>3145.48</v>
      </c>
      <c r="O12234" t="s">
        <v>27</v>
      </c>
    </row>
    <row r="12235" spans="1:15" x14ac:dyDescent="0.2">
      <c r="A12235">
        <v>12234</v>
      </c>
      <c r="B12235" t="s">
        <v>22</v>
      </c>
      <c r="C12235" t="s">
        <v>16</v>
      </c>
      <c r="D12235" s="1">
        <v>1342.7</v>
      </c>
      <c r="E12235">
        <v>2</v>
      </c>
      <c r="F12235">
        <v>19</v>
      </c>
      <c r="G12235" t="s">
        <v>17</v>
      </c>
      <c r="H12235" s="2">
        <v>0.21</v>
      </c>
      <c r="I12235" s="11" t="s">
        <v>18</v>
      </c>
      <c r="J12235" s="1">
        <v>563.92999999999995</v>
      </c>
      <c r="K12235" t="s">
        <v>29</v>
      </c>
      <c r="L12235" t="s">
        <v>36</v>
      </c>
      <c r="M12235" s="3">
        <v>45416</v>
      </c>
      <c r="N12235" s="1">
        <v>2121.4699999999998</v>
      </c>
      <c r="O12235" t="s">
        <v>24</v>
      </c>
    </row>
    <row r="12236" spans="1:15" x14ac:dyDescent="0.2">
      <c r="A12236">
        <v>12235</v>
      </c>
      <c r="B12236" t="s">
        <v>28</v>
      </c>
      <c r="C12236" t="s">
        <v>16</v>
      </c>
      <c r="D12236" s="1">
        <v>606.02</v>
      </c>
      <c r="E12236">
        <v>1</v>
      </c>
      <c r="F12236">
        <v>28</v>
      </c>
      <c r="G12236" t="s">
        <v>23</v>
      </c>
      <c r="H12236" s="2">
        <v>0.02</v>
      </c>
      <c r="I12236" s="11" t="s">
        <v>18</v>
      </c>
      <c r="J12236" s="1">
        <v>12.12</v>
      </c>
      <c r="K12236" t="s">
        <v>31</v>
      </c>
      <c r="L12236" t="s">
        <v>20</v>
      </c>
      <c r="M12236" s="3">
        <v>45593</v>
      </c>
      <c r="N12236" s="1">
        <v>593.9</v>
      </c>
      <c r="O12236" t="s">
        <v>27</v>
      </c>
    </row>
    <row r="12237" spans="1:15" x14ac:dyDescent="0.2">
      <c r="A12237">
        <v>12236</v>
      </c>
      <c r="B12237" t="s">
        <v>34</v>
      </c>
      <c r="C12237" t="s">
        <v>35</v>
      </c>
      <c r="D12237" s="1">
        <v>304.31</v>
      </c>
      <c r="E12237">
        <v>10</v>
      </c>
      <c r="F12237">
        <v>43</v>
      </c>
      <c r="G12237" t="s">
        <v>23</v>
      </c>
      <c r="H12237" s="2">
        <v>0.23</v>
      </c>
      <c r="I12237" s="11" t="s">
        <v>18</v>
      </c>
      <c r="J12237" s="1">
        <v>699.91</v>
      </c>
      <c r="K12237" t="s">
        <v>25</v>
      </c>
      <c r="L12237" t="s">
        <v>37</v>
      </c>
      <c r="M12237" s="3">
        <v>45398</v>
      </c>
      <c r="N12237" s="1">
        <v>2343.19</v>
      </c>
      <c r="O12237" t="s">
        <v>21</v>
      </c>
    </row>
    <row r="12238" spans="1:15" x14ac:dyDescent="0.2">
      <c r="A12238">
        <v>12237</v>
      </c>
      <c r="B12238" t="s">
        <v>33</v>
      </c>
      <c r="C12238" t="s">
        <v>16</v>
      </c>
      <c r="D12238" s="1">
        <v>677.48</v>
      </c>
      <c r="E12238">
        <v>9</v>
      </c>
      <c r="F12238">
        <v>44</v>
      </c>
      <c r="G12238" t="s">
        <v>17</v>
      </c>
      <c r="H12238" s="2">
        <v>0.11</v>
      </c>
      <c r="I12238" s="11" t="s">
        <v>18</v>
      </c>
      <c r="J12238" s="1">
        <v>670.71</v>
      </c>
      <c r="K12238" t="s">
        <v>19</v>
      </c>
      <c r="L12238" t="s">
        <v>36</v>
      </c>
      <c r="M12238" s="3">
        <v>44977</v>
      </c>
      <c r="N12238" s="1">
        <v>5426.61</v>
      </c>
      <c r="O12238" t="s">
        <v>21</v>
      </c>
    </row>
    <row r="12239" spans="1:15" x14ac:dyDescent="0.2">
      <c r="A12239">
        <v>12238</v>
      </c>
      <c r="B12239" t="s">
        <v>33</v>
      </c>
      <c r="C12239" t="s">
        <v>16</v>
      </c>
      <c r="D12239" s="1">
        <v>873.12</v>
      </c>
      <c r="E12239">
        <v>8</v>
      </c>
      <c r="F12239">
        <v>29</v>
      </c>
      <c r="G12239" t="s">
        <v>23</v>
      </c>
      <c r="H12239" s="2">
        <v>0.04</v>
      </c>
      <c r="I12239" s="11" t="s">
        <v>18</v>
      </c>
      <c r="J12239" s="1">
        <v>279.39999999999998</v>
      </c>
      <c r="K12239" t="s">
        <v>31</v>
      </c>
      <c r="L12239" t="s">
        <v>36</v>
      </c>
      <c r="M12239" s="3">
        <v>45272</v>
      </c>
      <c r="N12239" s="1">
        <v>6705.56</v>
      </c>
      <c r="O12239" t="s">
        <v>27</v>
      </c>
    </row>
    <row r="12240" spans="1:15" x14ac:dyDescent="0.2">
      <c r="A12240">
        <v>12239</v>
      </c>
      <c r="B12240" t="s">
        <v>28</v>
      </c>
      <c r="C12240" t="s">
        <v>16</v>
      </c>
      <c r="D12240" s="1">
        <v>344.15</v>
      </c>
      <c r="E12240">
        <v>4</v>
      </c>
      <c r="F12240">
        <v>48</v>
      </c>
      <c r="G12240" t="s">
        <v>17</v>
      </c>
      <c r="H12240" s="2">
        <v>0.05</v>
      </c>
      <c r="I12240" s="11" t="s">
        <v>18</v>
      </c>
      <c r="J12240" s="1">
        <v>68.83</v>
      </c>
      <c r="K12240" t="s">
        <v>31</v>
      </c>
      <c r="L12240" t="s">
        <v>36</v>
      </c>
      <c r="M12240" s="3">
        <v>45099</v>
      </c>
      <c r="N12240" s="1">
        <v>1307.77</v>
      </c>
      <c r="O12240" t="s">
        <v>21</v>
      </c>
    </row>
    <row r="12241" spans="1:15" x14ac:dyDescent="0.2">
      <c r="A12241">
        <v>12240</v>
      </c>
      <c r="B12241" t="s">
        <v>28</v>
      </c>
      <c r="C12241" t="s">
        <v>16</v>
      </c>
      <c r="D12241" s="1">
        <v>435.89</v>
      </c>
      <c r="E12241">
        <v>7</v>
      </c>
      <c r="F12241">
        <v>37</v>
      </c>
      <c r="G12241" t="s">
        <v>23</v>
      </c>
      <c r="H12241" s="2">
        <v>0.16</v>
      </c>
      <c r="I12241" s="11" t="s">
        <v>18</v>
      </c>
      <c r="J12241" s="1">
        <v>488.2</v>
      </c>
      <c r="K12241" t="s">
        <v>31</v>
      </c>
      <c r="L12241" t="s">
        <v>36</v>
      </c>
      <c r="M12241" s="3">
        <v>45059</v>
      </c>
      <c r="N12241" s="1">
        <v>2563.0300000000002</v>
      </c>
      <c r="O12241" t="s">
        <v>27</v>
      </c>
    </row>
    <row r="12242" spans="1:15" x14ac:dyDescent="0.2">
      <c r="A12242">
        <v>12241</v>
      </c>
      <c r="B12242" t="s">
        <v>28</v>
      </c>
      <c r="C12242" t="s">
        <v>16</v>
      </c>
      <c r="D12242" s="1">
        <v>1481.09</v>
      </c>
      <c r="E12242">
        <v>8</v>
      </c>
      <c r="F12242">
        <v>35</v>
      </c>
      <c r="G12242" t="s">
        <v>23</v>
      </c>
      <c r="H12242" s="2">
        <v>0.28999999999999998</v>
      </c>
      <c r="I12242" s="11" t="s">
        <v>18</v>
      </c>
      <c r="J12242" s="1">
        <v>3436.13</v>
      </c>
      <c r="K12242" t="s">
        <v>29</v>
      </c>
      <c r="L12242" t="s">
        <v>30</v>
      </c>
      <c r="M12242" s="3">
        <v>44978</v>
      </c>
      <c r="N12242" s="1">
        <v>8412.59</v>
      </c>
      <c r="O12242" t="s">
        <v>27</v>
      </c>
    </row>
    <row r="12243" spans="1:15" x14ac:dyDescent="0.2">
      <c r="A12243">
        <v>12242</v>
      </c>
      <c r="B12243" t="s">
        <v>34</v>
      </c>
      <c r="C12243" t="s">
        <v>35</v>
      </c>
      <c r="D12243" s="1">
        <v>643.58000000000004</v>
      </c>
      <c r="E12243">
        <v>7</v>
      </c>
      <c r="F12243">
        <v>34</v>
      </c>
      <c r="G12243" t="s">
        <v>23</v>
      </c>
      <c r="H12243" s="2">
        <v>0.22</v>
      </c>
      <c r="I12243" s="11" t="s">
        <v>18</v>
      </c>
      <c r="J12243" s="1">
        <v>991.11</v>
      </c>
      <c r="K12243" t="s">
        <v>25</v>
      </c>
      <c r="L12243" t="s">
        <v>20</v>
      </c>
      <c r="M12243" s="3">
        <v>45082</v>
      </c>
      <c r="N12243" s="1">
        <v>3513.95</v>
      </c>
      <c r="O12243" t="s">
        <v>27</v>
      </c>
    </row>
    <row r="12244" spans="1:15" x14ac:dyDescent="0.2">
      <c r="A12244">
        <v>12243</v>
      </c>
      <c r="B12244" t="s">
        <v>22</v>
      </c>
      <c r="C12244" t="s">
        <v>16</v>
      </c>
      <c r="D12244" s="1">
        <v>131.24</v>
      </c>
      <c r="E12244">
        <v>5</v>
      </c>
      <c r="F12244">
        <v>27</v>
      </c>
      <c r="G12244" t="s">
        <v>23</v>
      </c>
      <c r="H12244" s="2">
        <v>0.23</v>
      </c>
      <c r="I12244" s="11" t="s">
        <v>18</v>
      </c>
      <c r="J12244" s="1">
        <v>150.93</v>
      </c>
      <c r="K12244" t="s">
        <v>29</v>
      </c>
      <c r="L12244" t="s">
        <v>30</v>
      </c>
      <c r="M12244" s="3">
        <v>45030</v>
      </c>
      <c r="N12244" s="1">
        <v>505.27</v>
      </c>
      <c r="O12244" t="s">
        <v>27</v>
      </c>
    </row>
    <row r="12245" spans="1:15" x14ac:dyDescent="0.2">
      <c r="A12245">
        <v>12244</v>
      </c>
      <c r="B12245" t="s">
        <v>22</v>
      </c>
      <c r="C12245" t="s">
        <v>16</v>
      </c>
      <c r="D12245" s="1">
        <v>1232.79</v>
      </c>
      <c r="E12245">
        <v>3</v>
      </c>
      <c r="F12245">
        <v>52</v>
      </c>
      <c r="G12245" t="s">
        <v>23</v>
      </c>
      <c r="H12245" s="2">
        <v>0.01</v>
      </c>
      <c r="I12245" s="11" t="s">
        <v>18</v>
      </c>
      <c r="J12245" s="1">
        <v>36.979999999999997</v>
      </c>
      <c r="K12245" t="s">
        <v>31</v>
      </c>
      <c r="L12245" t="s">
        <v>26</v>
      </c>
      <c r="M12245" s="3">
        <v>45012</v>
      </c>
      <c r="N12245" s="1">
        <v>3661.39</v>
      </c>
      <c r="O12245" t="s">
        <v>21</v>
      </c>
    </row>
    <row r="12246" spans="1:15" x14ac:dyDescent="0.2">
      <c r="A12246">
        <v>12245</v>
      </c>
      <c r="B12246" t="s">
        <v>22</v>
      </c>
      <c r="C12246" t="s">
        <v>16</v>
      </c>
      <c r="D12246" s="1">
        <v>763.48</v>
      </c>
      <c r="E12246">
        <v>1</v>
      </c>
      <c r="F12246">
        <v>41</v>
      </c>
      <c r="G12246" t="s">
        <v>23</v>
      </c>
      <c r="H12246" s="2">
        <v>0.17</v>
      </c>
      <c r="I12246" s="11" t="s">
        <v>18</v>
      </c>
      <c r="J12246" s="1">
        <v>129.79</v>
      </c>
      <c r="K12246" t="s">
        <v>25</v>
      </c>
      <c r="L12246" t="s">
        <v>30</v>
      </c>
      <c r="M12246" s="3">
        <v>45572</v>
      </c>
      <c r="N12246" s="1">
        <v>633.69000000000005</v>
      </c>
      <c r="O12246" t="s">
        <v>21</v>
      </c>
    </row>
    <row r="12247" spans="1:15" x14ac:dyDescent="0.2">
      <c r="A12247">
        <v>12246</v>
      </c>
      <c r="B12247" t="s">
        <v>34</v>
      </c>
      <c r="C12247" t="s">
        <v>35</v>
      </c>
      <c r="D12247" s="1">
        <v>419.45</v>
      </c>
      <c r="E12247">
        <v>5</v>
      </c>
      <c r="F12247">
        <v>61</v>
      </c>
      <c r="G12247" t="s">
        <v>23</v>
      </c>
      <c r="H12247" s="2">
        <v>0.01</v>
      </c>
      <c r="I12247" s="11" t="s">
        <v>18</v>
      </c>
      <c r="J12247" s="1">
        <v>20.97</v>
      </c>
      <c r="K12247" t="s">
        <v>25</v>
      </c>
      <c r="L12247" t="s">
        <v>36</v>
      </c>
      <c r="M12247" s="3">
        <v>45045</v>
      </c>
      <c r="N12247" s="1">
        <v>2076.2800000000002</v>
      </c>
      <c r="O12247" t="s">
        <v>32</v>
      </c>
    </row>
    <row r="12248" spans="1:15" x14ac:dyDescent="0.2">
      <c r="A12248">
        <v>12247</v>
      </c>
      <c r="B12248" t="s">
        <v>28</v>
      </c>
      <c r="C12248" t="s">
        <v>16</v>
      </c>
      <c r="D12248" s="1">
        <v>725.76</v>
      </c>
      <c r="E12248">
        <v>10</v>
      </c>
      <c r="F12248">
        <v>56</v>
      </c>
      <c r="G12248" t="s">
        <v>23</v>
      </c>
      <c r="H12248" s="2">
        <v>0.24</v>
      </c>
      <c r="I12248" s="11" t="s">
        <v>18</v>
      </c>
      <c r="J12248" s="1">
        <v>1741.82</v>
      </c>
      <c r="K12248" t="s">
        <v>19</v>
      </c>
      <c r="L12248" t="s">
        <v>37</v>
      </c>
      <c r="M12248" s="3">
        <v>45324</v>
      </c>
      <c r="N12248" s="1">
        <v>5515.78</v>
      </c>
      <c r="O12248" t="s">
        <v>21</v>
      </c>
    </row>
    <row r="12249" spans="1:15" x14ac:dyDescent="0.2">
      <c r="A12249">
        <v>12248</v>
      </c>
      <c r="B12249" t="s">
        <v>34</v>
      </c>
      <c r="C12249" t="s">
        <v>35</v>
      </c>
      <c r="D12249" s="1">
        <v>249.8</v>
      </c>
      <c r="E12249">
        <v>1</v>
      </c>
      <c r="F12249">
        <v>57</v>
      </c>
      <c r="G12249" t="s">
        <v>23</v>
      </c>
      <c r="H12249" s="2">
        <v>7.0000000000000007E-2</v>
      </c>
      <c r="I12249" s="11" t="s">
        <v>18</v>
      </c>
      <c r="J12249" s="1">
        <v>17.489999999999998</v>
      </c>
      <c r="K12249" t="s">
        <v>29</v>
      </c>
      <c r="L12249" t="s">
        <v>37</v>
      </c>
      <c r="M12249" s="3">
        <v>45540</v>
      </c>
      <c r="N12249" s="1">
        <v>232.31</v>
      </c>
      <c r="O12249" t="s">
        <v>21</v>
      </c>
    </row>
    <row r="12250" spans="1:15" x14ac:dyDescent="0.2">
      <c r="A12250">
        <v>12249</v>
      </c>
      <c r="B12250" t="s">
        <v>15</v>
      </c>
      <c r="C12250" t="s">
        <v>16</v>
      </c>
      <c r="D12250" s="1">
        <v>769.8</v>
      </c>
      <c r="E12250">
        <v>1</v>
      </c>
      <c r="F12250">
        <v>37</v>
      </c>
      <c r="G12250" t="s">
        <v>23</v>
      </c>
      <c r="H12250" s="2">
        <v>0.17</v>
      </c>
      <c r="I12250" s="11" t="s">
        <v>18</v>
      </c>
      <c r="J12250" s="1">
        <v>130.87</v>
      </c>
      <c r="K12250" t="s">
        <v>19</v>
      </c>
      <c r="L12250" t="s">
        <v>37</v>
      </c>
      <c r="M12250" s="3">
        <v>45265</v>
      </c>
      <c r="N12250" s="1">
        <v>638.92999999999995</v>
      </c>
      <c r="O12250" t="s">
        <v>27</v>
      </c>
    </row>
    <row r="12251" spans="1:15" x14ac:dyDescent="0.2">
      <c r="A12251">
        <v>12250</v>
      </c>
      <c r="B12251" t="s">
        <v>15</v>
      </c>
      <c r="C12251" t="s">
        <v>16</v>
      </c>
      <c r="D12251" s="1">
        <v>1296.42</v>
      </c>
      <c r="E12251">
        <v>9</v>
      </c>
      <c r="F12251">
        <v>46</v>
      </c>
      <c r="G12251" t="s">
        <v>23</v>
      </c>
      <c r="H12251" s="2">
        <v>0.06</v>
      </c>
      <c r="I12251" s="11" t="s">
        <v>18</v>
      </c>
      <c r="J12251" s="1">
        <v>700.07</v>
      </c>
      <c r="K12251" t="s">
        <v>29</v>
      </c>
      <c r="L12251" t="s">
        <v>26</v>
      </c>
      <c r="M12251" s="3">
        <v>45425</v>
      </c>
      <c r="N12251" s="1">
        <v>10967.71</v>
      </c>
      <c r="O12251" t="s">
        <v>21</v>
      </c>
    </row>
    <row r="12252" spans="1:15" x14ac:dyDescent="0.2">
      <c r="A12252">
        <v>12251</v>
      </c>
      <c r="B12252" t="s">
        <v>33</v>
      </c>
      <c r="C12252" t="s">
        <v>16</v>
      </c>
      <c r="D12252" s="1">
        <v>447.21</v>
      </c>
      <c r="E12252">
        <v>5</v>
      </c>
      <c r="F12252">
        <v>40</v>
      </c>
      <c r="G12252" t="s">
        <v>23</v>
      </c>
      <c r="H12252" s="2">
        <v>0.08</v>
      </c>
      <c r="I12252" s="11" t="s">
        <v>18</v>
      </c>
      <c r="J12252" s="1">
        <v>178.88</v>
      </c>
      <c r="K12252" t="s">
        <v>19</v>
      </c>
      <c r="L12252" t="s">
        <v>36</v>
      </c>
      <c r="M12252" s="3">
        <v>44951</v>
      </c>
      <c r="N12252" s="1">
        <v>2057.17</v>
      </c>
      <c r="O12252" t="s">
        <v>21</v>
      </c>
    </row>
    <row r="12253" spans="1:15" x14ac:dyDescent="0.2">
      <c r="A12253">
        <v>12252</v>
      </c>
      <c r="B12253" t="s">
        <v>28</v>
      </c>
      <c r="C12253" t="s">
        <v>16</v>
      </c>
      <c r="D12253" s="1">
        <v>1075.51</v>
      </c>
      <c r="E12253">
        <v>2</v>
      </c>
      <c r="F12253">
        <v>26</v>
      </c>
      <c r="G12253" t="s">
        <v>17</v>
      </c>
      <c r="H12253" s="2">
        <v>0.19</v>
      </c>
      <c r="I12253" s="11" t="s">
        <v>18</v>
      </c>
      <c r="J12253" s="1">
        <v>408.69</v>
      </c>
      <c r="K12253" t="s">
        <v>25</v>
      </c>
      <c r="L12253" t="s">
        <v>36</v>
      </c>
      <c r="M12253" s="3">
        <v>44951</v>
      </c>
      <c r="N12253" s="1">
        <v>1742.33</v>
      </c>
      <c r="O12253" t="s">
        <v>27</v>
      </c>
    </row>
    <row r="12254" spans="1:15" x14ac:dyDescent="0.2">
      <c r="A12254">
        <v>12253</v>
      </c>
      <c r="B12254" t="s">
        <v>28</v>
      </c>
      <c r="C12254" t="s">
        <v>16</v>
      </c>
      <c r="D12254" s="1">
        <v>377.18</v>
      </c>
      <c r="E12254">
        <v>1</v>
      </c>
      <c r="F12254">
        <v>21</v>
      </c>
      <c r="G12254" t="s">
        <v>23</v>
      </c>
      <c r="H12254" s="2">
        <v>0.24</v>
      </c>
      <c r="I12254" s="11" t="s">
        <v>18</v>
      </c>
      <c r="J12254" s="1">
        <v>90.52</v>
      </c>
      <c r="K12254" t="s">
        <v>25</v>
      </c>
      <c r="L12254" t="s">
        <v>36</v>
      </c>
      <c r="M12254" s="3">
        <v>44988</v>
      </c>
      <c r="N12254" s="1">
        <v>286.66000000000003</v>
      </c>
      <c r="O12254" t="s">
        <v>24</v>
      </c>
    </row>
    <row r="12255" spans="1:15" x14ac:dyDescent="0.2">
      <c r="A12255">
        <v>12254</v>
      </c>
      <c r="B12255" t="s">
        <v>33</v>
      </c>
      <c r="C12255" t="s">
        <v>16</v>
      </c>
      <c r="D12255" s="1">
        <v>1468.61</v>
      </c>
      <c r="E12255">
        <v>7</v>
      </c>
      <c r="F12255">
        <v>24</v>
      </c>
      <c r="G12255" t="s">
        <v>17</v>
      </c>
      <c r="H12255" s="2">
        <v>0.19</v>
      </c>
      <c r="I12255" s="11" t="s">
        <v>18</v>
      </c>
      <c r="J12255" s="1">
        <v>1953.25</v>
      </c>
      <c r="K12255" t="s">
        <v>29</v>
      </c>
      <c r="L12255" t="s">
        <v>37</v>
      </c>
      <c r="M12255" s="3">
        <v>45442</v>
      </c>
      <c r="N12255" s="1">
        <v>8327.02</v>
      </c>
      <c r="O12255" t="s">
        <v>24</v>
      </c>
    </row>
    <row r="12256" spans="1:15" x14ac:dyDescent="0.2">
      <c r="A12256">
        <v>12255</v>
      </c>
      <c r="B12256" t="s">
        <v>15</v>
      </c>
      <c r="C12256" t="s">
        <v>16</v>
      </c>
      <c r="D12256" s="1">
        <v>1207.49</v>
      </c>
      <c r="E12256">
        <v>4</v>
      </c>
      <c r="F12256">
        <v>32</v>
      </c>
      <c r="G12256" t="s">
        <v>23</v>
      </c>
      <c r="H12256" s="2">
        <v>7.0000000000000007E-2</v>
      </c>
      <c r="I12256" s="11" t="s">
        <v>18</v>
      </c>
      <c r="J12256" s="1">
        <v>338.1</v>
      </c>
      <c r="K12256" t="s">
        <v>31</v>
      </c>
      <c r="L12256" t="s">
        <v>37</v>
      </c>
      <c r="M12256" s="3">
        <v>45604</v>
      </c>
      <c r="N12256" s="1">
        <v>4491.8599999999997</v>
      </c>
      <c r="O12256" t="s">
        <v>27</v>
      </c>
    </row>
    <row r="12257" spans="1:15" x14ac:dyDescent="0.2">
      <c r="A12257">
        <v>12256</v>
      </c>
      <c r="B12257" t="s">
        <v>34</v>
      </c>
      <c r="C12257" t="s">
        <v>35</v>
      </c>
      <c r="D12257" s="1">
        <v>209.26</v>
      </c>
      <c r="E12257">
        <v>7</v>
      </c>
      <c r="F12257">
        <v>42</v>
      </c>
      <c r="G12257" t="s">
        <v>23</v>
      </c>
      <c r="H12257" s="2">
        <v>0.23</v>
      </c>
      <c r="I12257" s="11" t="s">
        <v>18</v>
      </c>
      <c r="J12257" s="1">
        <v>336.91</v>
      </c>
      <c r="K12257" t="s">
        <v>25</v>
      </c>
      <c r="L12257" t="s">
        <v>26</v>
      </c>
      <c r="M12257" s="3">
        <v>45174</v>
      </c>
      <c r="N12257" s="1">
        <v>1127.9100000000001</v>
      </c>
      <c r="O12257" t="s">
        <v>21</v>
      </c>
    </row>
    <row r="12258" spans="1:15" x14ac:dyDescent="0.2">
      <c r="A12258">
        <v>12257</v>
      </c>
      <c r="B12258" t="s">
        <v>33</v>
      </c>
      <c r="C12258" t="s">
        <v>16</v>
      </c>
      <c r="D12258" s="1">
        <v>54.66</v>
      </c>
      <c r="E12258">
        <v>9</v>
      </c>
      <c r="F12258">
        <v>54</v>
      </c>
      <c r="G12258" t="s">
        <v>23</v>
      </c>
      <c r="H12258" s="2">
        <v>7.0000000000000007E-2</v>
      </c>
      <c r="I12258" s="11" t="s">
        <v>18</v>
      </c>
      <c r="J12258" s="1">
        <v>34.44</v>
      </c>
      <c r="K12258" t="s">
        <v>29</v>
      </c>
      <c r="L12258" t="s">
        <v>26</v>
      </c>
      <c r="M12258" s="3">
        <v>44940</v>
      </c>
      <c r="N12258" s="1">
        <v>457.5</v>
      </c>
      <c r="O12258" t="s">
        <v>21</v>
      </c>
    </row>
    <row r="12259" spans="1:15" x14ac:dyDescent="0.2">
      <c r="A12259">
        <v>12258</v>
      </c>
      <c r="B12259" t="s">
        <v>22</v>
      </c>
      <c r="C12259" t="s">
        <v>16</v>
      </c>
      <c r="D12259" s="1">
        <v>360.97</v>
      </c>
      <c r="E12259">
        <v>2</v>
      </c>
      <c r="F12259">
        <v>48</v>
      </c>
      <c r="G12259" t="s">
        <v>17</v>
      </c>
      <c r="H12259" s="2">
        <v>0.18</v>
      </c>
      <c r="I12259" s="11" t="s">
        <v>18</v>
      </c>
      <c r="J12259" s="1">
        <v>129.94999999999999</v>
      </c>
      <c r="K12259" t="s">
        <v>29</v>
      </c>
      <c r="L12259" t="s">
        <v>30</v>
      </c>
      <c r="M12259" s="3">
        <v>45402</v>
      </c>
      <c r="N12259" s="1">
        <v>591.99</v>
      </c>
      <c r="O12259" t="s">
        <v>21</v>
      </c>
    </row>
    <row r="12260" spans="1:15" x14ac:dyDescent="0.2">
      <c r="A12260">
        <v>12259</v>
      </c>
      <c r="B12260" t="s">
        <v>33</v>
      </c>
      <c r="C12260" t="s">
        <v>16</v>
      </c>
      <c r="D12260" s="1">
        <v>756</v>
      </c>
      <c r="E12260">
        <v>6</v>
      </c>
      <c r="F12260">
        <v>61</v>
      </c>
      <c r="G12260" t="s">
        <v>23</v>
      </c>
      <c r="H12260" s="2">
        <v>0.06</v>
      </c>
      <c r="I12260" s="11" t="s">
        <v>18</v>
      </c>
      <c r="J12260" s="1">
        <v>272.16000000000003</v>
      </c>
      <c r="K12260" t="s">
        <v>31</v>
      </c>
      <c r="L12260" t="s">
        <v>20</v>
      </c>
      <c r="M12260" s="3">
        <v>45366</v>
      </c>
      <c r="N12260" s="1">
        <v>4263.84</v>
      </c>
      <c r="O12260" t="s">
        <v>32</v>
      </c>
    </row>
    <row r="12261" spans="1:15" x14ac:dyDescent="0.2">
      <c r="A12261">
        <v>12260</v>
      </c>
      <c r="B12261" t="s">
        <v>28</v>
      </c>
      <c r="C12261" t="s">
        <v>16</v>
      </c>
      <c r="D12261" s="1">
        <v>884.97</v>
      </c>
      <c r="E12261">
        <v>1</v>
      </c>
      <c r="F12261">
        <v>51</v>
      </c>
      <c r="G12261" t="s">
        <v>23</v>
      </c>
      <c r="H12261" s="2">
        <v>0.09</v>
      </c>
      <c r="I12261" s="11" t="s">
        <v>18</v>
      </c>
      <c r="J12261" s="1">
        <v>79.650000000000006</v>
      </c>
      <c r="K12261" t="s">
        <v>29</v>
      </c>
      <c r="L12261" t="s">
        <v>30</v>
      </c>
      <c r="M12261" s="3">
        <v>45515</v>
      </c>
      <c r="N12261" s="1">
        <v>805.32</v>
      </c>
      <c r="O12261" t="s">
        <v>21</v>
      </c>
    </row>
    <row r="12262" spans="1:15" x14ac:dyDescent="0.2">
      <c r="A12262">
        <v>12261</v>
      </c>
      <c r="B12262" t="s">
        <v>34</v>
      </c>
      <c r="C12262" t="s">
        <v>35</v>
      </c>
      <c r="D12262" s="1">
        <v>299.7</v>
      </c>
      <c r="E12262">
        <v>10</v>
      </c>
      <c r="F12262">
        <v>30</v>
      </c>
      <c r="G12262" t="s">
        <v>23</v>
      </c>
      <c r="H12262" s="2">
        <v>0.23</v>
      </c>
      <c r="I12262" s="11" t="s">
        <v>18</v>
      </c>
      <c r="J12262" s="1">
        <v>689.31</v>
      </c>
      <c r="K12262" t="s">
        <v>19</v>
      </c>
      <c r="L12262" t="s">
        <v>26</v>
      </c>
      <c r="M12262" s="3">
        <v>45607</v>
      </c>
      <c r="N12262" s="1">
        <v>2307.69</v>
      </c>
      <c r="O12262" t="s">
        <v>27</v>
      </c>
    </row>
    <row r="12263" spans="1:15" x14ac:dyDescent="0.2">
      <c r="A12263">
        <v>12262</v>
      </c>
      <c r="B12263" t="s">
        <v>34</v>
      </c>
      <c r="C12263" t="s">
        <v>35</v>
      </c>
      <c r="D12263" s="1">
        <v>349.82</v>
      </c>
      <c r="E12263">
        <v>3</v>
      </c>
      <c r="F12263">
        <v>39</v>
      </c>
      <c r="G12263" t="s">
        <v>17</v>
      </c>
      <c r="H12263" s="2">
        <v>0.14000000000000001</v>
      </c>
      <c r="I12263" s="11" t="s">
        <v>18</v>
      </c>
      <c r="J12263" s="1">
        <v>146.91999999999999</v>
      </c>
      <c r="K12263" t="s">
        <v>25</v>
      </c>
      <c r="L12263" t="s">
        <v>36</v>
      </c>
      <c r="M12263" s="3">
        <v>45524</v>
      </c>
      <c r="N12263" s="1">
        <v>902.54</v>
      </c>
      <c r="O12263" t="s">
        <v>27</v>
      </c>
    </row>
    <row r="12264" spans="1:15" x14ac:dyDescent="0.2">
      <c r="A12264">
        <v>12263</v>
      </c>
      <c r="B12264" t="s">
        <v>22</v>
      </c>
      <c r="C12264" t="s">
        <v>16</v>
      </c>
      <c r="D12264" s="1">
        <v>776.66</v>
      </c>
      <c r="E12264">
        <v>9</v>
      </c>
      <c r="F12264">
        <v>61</v>
      </c>
      <c r="G12264" t="s">
        <v>17</v>
      </c>
      <c r="H12264" s="2">
        <v>0.21</v>
      </c>
      <c r="I12264" s="11" t="s">
        <v>18</v>
      </c>
      <c r="J12264" s="1">
        <v>1467.89</v>
      </c>
      <c r="K12264" t="s">
        <v>25</v>
      </c>
      <c r="L12264" t="s">
        <v>30</v>
      </c>
      <c r="M12264" s="3">
        <v>45477</v>
      </c>
      <c r="N12264" s="1">
        <v>5522.05</v>
      </c>
      <c r="O12264" t="s">
        <v>32</v>
      </c>
    </row>
    <row r="12265" spans="1:15" x14ac:dyDescent="0.2">
      <c r="A12265">
        <v>12264</v>
      </c>
      <c r="B12265" t="s">
        <v>15</v>
      </c>
      <c r="C12265" t="s">
        <v>16</v>
      </c>
      <c r="D12265" s="1">
        <v>839.34</v>
      </c>
      <c r="E12265">
        <v>4</v>
      </c>
      <c r="F12265">
        <v>24</v>
      </c>
      <c r="G12265" t="s">
        <v>17</v>
      </c>
      <c r="H12265" s="2">
        <v>0.03</v>
      </c>
      <c r="I12265" s="11" t="s">
        <v>18</v>
      </c>
      <c r="J12265" s="1">
        <v>100.72</v>
      </c>
      <c r="K12265" t="s">
        <v>19</v>
      </c>
      <c r="L12265" t="s">
        <v>37</v>
      </c>
      <c r="M12265" s="3">
        <v>45123</v>
      </c>
      <c r="N12265" s="1">
        <v>3256.64</v>
      </c>
      <c r="O12265" t="s">
        <v>24</v>
      </c>
    </row>
    <row r="12266" spans="1:15" x14ac:dyDescent="0.2">
      <c r="A12266">
        <v>12265</v>
      </c>
      <c r="B12266" t="s">
        <v>15</v>
      </c>
      <c r="C12266" t="s">
        <v>16</v>
      </c>
      <c r="D12266" s="1">
        <v>597.13</v>
      </c>
      <c r="E12266">
        <v>1</v>
      </c>
      <c r="F12266">
        <v>56</v>
      </c>
      <c r="G12266" t="s">
        <v>23</v>
      </c>
      <c r="H12266" s="2">
        <v>0.04</v>
      </c>
      <c r="I12266" s="11" t="s">
        <v>18</v>
      </c>
      <c r="J12266" s="1">
        <v>23.89</v>
      </c>
      <c r="K12266" t="s">
        <v>19</v>
      </c>
      <c r="L12266" t="s">
        <v>26</v>
      </c>
      <c r="M12266" s="3">
        <v>45637</v>
      </c>
      <c r="N12266" s="1">
        <v>573.24</v>
      </c>
      <c r="O12266" t="s">
        <v>21</v>
      </c>
    </row>
    <row r="12267" spans="1:15" x14ac:dyDescent="0.2">
      <c r="A12267">
        <v>12266</v>
      </c>
      <c r="B12267" t="s">
        <v>15</v>
      </c>
      <c r="C12267" t="s">
        <v>16</v>
      </c>
      <c r="D12267" s="1">
        <v>53.49</v>
      </c>
      <c r="E12267">
        <v>1</v>
      </c>
      <c r="F12267">
        <v>27</v>
      </c>
      <c r="G12267" t="s">
        <v>23</v>
      </c>
      <c r="H12267" s="2">
        <v>0.26</v>
      </c>
      <c r="I12267" s="11" t="s">
        <v>18</v>
      </c>
      <c r="J12267" s="1">
        <v>13.91</v>
      </c>
      <c r="K12267" t="s">
        <v>19</v>
      </c>
      <c r="L12267" t="s">
        <v>37</v>
      </c>
      <c r="M12267" s="3">
        <v>45408</v>
      </c>
      <c r="N12267" s="1">
        <v>39.58</v>
      </c>
      <c r="O12267" t="s">
        <v>27</v>
      </c>
    </row>
    <row r="12268" spans="1:15" x14ac:dyDescent="0.2">
      <c r="A12268">
        <v>12267</v>
      </c>
      <c r="B12268" t="s">
        <v>15</v>
      </c>
      <c r="C12268" t="s">
        <v>16</v>
      </c>
      <c r="D12268" s="1">
        <v>644.21</v>
      </c>
      <c r="E12268">
        <v>8</v>
      </c>
      <c r="F12268">
        <v>49</v>
      </c>
      <c r="G12268" t="s">
        <v>23</v>
      </c>
      <c r="H12268" s="2">
        <v>0.28999999999999998</v>
      </c>
      <c r="I12268" s="11" t="s">
        <v>18</v>
      </c>
      <c r="J12268" s="1">
        <v>1494.57</v>
      </c>
      <c r="K12268" t="s">
        <v>19</v>
      </c>
      <c r="L12268" t="s">
        <v>20</v>
      </c>
      <c r="M12268" s="3">
        <v>45078</v>
      </c>
      <c r="N12268" s="1">
        <v>3659.11</v>
      </c>
      <c r="O12268" t="s">
        <v>21</v>
      </c>
    </row>
    <row r="12269" spans="1:15" x14ac:dyDescent="0.2">
      <c r="A12269">
        <v>12268</v>
      </c>
      <c r="B12269" t="s">
        <v>28</v>
      </c>
      <c r="C12269" t="s">
        <v>16</v>
      </c>
      <c r="D12269" s="1">
        <v>571.29</v>
      </c>
      <c r="E12269">
        <v>10</v>
      </c>
      <c r="F12269">
        <v>64</v>
      </c>
      <c r="G12269" t="s">
        <v>23</v>
      </c>
      <c r="H12269" s="2">
        <v>0.06</v>
      </c>
      <c r="I12269" s="11" t="s">
        <v>18</v>
      </c>
      <c r="J12269" s="1">
        <v>342.77</v>
      </c>
      <c r="K12269" t="s">
        <v>25</v>
      </c>
      <c r="L12269" t="s">
        <v>36</v>
      </c>
      <c r="M12269" s="3">
        <v>45083</v>
      </c>
      <c r="N12269" s="1">
        <v>5370.13</v>
      </c>
      <c r="O12269" t="s">
        <v>32</v>
      </c>
    </row>
    <row r="12270" spans="1:15" x14ac:dyDescent="0.2">
      <c r="A12270">
        <v>12269</v>
      </c>
      <c r="B12270" t="s">
        <v>28</v>
      </c>
      <c r="C12270" t="s">
        <v>16</v>
      </c>
      <c r="D12270" s="1">
        <v>938.95</v>
      </c>
      <c r="E12270">
        <v>5</v>
      </c>
      <c r="F12270">
        <v>40</v>
      </c>
      <c r="G12270" t="s">
        <v>17</v>
      </c>
      <c r="H12270" s="2">
        <v>0.08</v>
      </c>
      <c r="I12270" s="11" t="s">
        <v>18</v>
      </c>
      <c r="J12270" s="1">
        <v>375.58</v>
      </c>
      <c r="K12270" t="s">
        <v>19</v>
      </c>
      <c r="L12270" t="s">
        <v>36</v>
      </c>
      <c r="M12270" s="3">
        <v>45067</v>
      </c>
      <c r="N12270" s="1">
        <v>4319.17</v>
      </c>
      <c r="O12270" t="s">
        <v>21</v>
      </c>
    </row>
    <row r="12271" spans="1:15" x14ac:dyDescent="0.2">
      <c r="A12271">
        <v>12270</v>
      </c>
      <c r="B12271" t="s">
        <v>22</v>
      </c>
      <c r="C12271" t="s">
        <v>16</v>
      </c>
      <c r="D12271" s="1">
        <v>515.21</v>
      </c>
      <c r="E12271">
        <v>6</v>
      </c>
      <c r="F12271">
        <v>46</v>
      </c>
      <c r="G12271" t="s">
        <v>17</v>
      </c>
      <c r="H12271" s="2">
        <v>0.24</v>
      </c>
      <c r="I12271" s="11" t="s">
        <v>18</v>
      </c>
      <c r="J12271" s="1">
        <v>741.9</v>
      </c>
      <c r="K12271" t="s">
        <v>19</v>
      </c>
      <c r="L12271" t="s">
        <v>36</v>
      </c>
      <c r="M12271" s="3">
        <v>45422</v>
      </c>
      <c r="N12271" s="1">
        <v>2349.36</v>
      </c>
      <c r="O12271" t="s">
        <v>21</v>
      </c>
    </row>
    <row r="12272" spans="1:15" x14ac:dyDescent="0.2">
      <c r="A12272">
        <v>12271</v>
      </c>
      <c r="B12272" t="s">
        <v>22</v>
      </c>
      <c r="C12272" t="s">
        <v>16</v>
      </c>
      <c r="D12272" s="1">
        <v>1211.3900000000001</v>
      </c>
      <c r="E12272">
        <v>6</v>
      </c>
      <c r="F12272">
        <v>41</v>
      </c>
      <c r="G12272" t="s">
        <v>23</v>
      </c>
      <c r="H12272" s="2">
        <v>0.28999999999999998</v>
      </c>
      <c r="I12272" s="11" t="s">
        <v>18</v>
      </c>
      <c r="J12272" s="1">
        <v>2107.8200000000002</v>
      </c>
      <c r="K12272" t="s">
        <v>19</v>
      </c>
      <c r="L12272" t="s">
        <v>36</v>
      </c>
      <c r="M12272" s="3">
        <v>45563</v>
      </c>
      <c r="N12272" s="1">
        <v>5160.5200000000004</v>
      </c>
      <c r="O12272" t="s">
        <v>21</v>
      </c>
    </row>
    <row r="12273" spans="1:15" x14ac:dyDescent="0.2">
      <c r="A12273">
        <v>12272</v>
      </c>
      <c r="B12273" t="s">
        <v>34</v>
      </c>
      <c r="C12273" t="s">
        <v>35</v>
      </c>
      <c r="D12273" s="1">
        <v>1228.18</v>
      </c>
      <c r="E12273">
        <v>9</v>
      </c>
      <c r="F12273">
        <v>49</v>
      </c>
      <c r="G12273" t="s">
        <v>23</v>
      </c>
      <c r="H12273" s="2">
        <v>0.27</v>
      </c>
      <c r="I12273" s="11" t="s">
        <v>18</v>
      </c>
      <c r="J12273" s="1">
        <v>2984.48</v>
      </c>
      <c r="K12273" t="s">
        <v>19</v>
      </c>
      <c r="L12273" t="s">
        <v>20</v>
      </c>
      <c r="M12273" s="3">
        <v>45068</v>
      </c>
      <c r="N12273" s="1">
        <v>8069.14</v>
      </c>
      <c r="O12273" t="s">
        <v>21</v>
      </c>
    </row>
    <row r="12274" spans="1:15" x14ac:dyDescent="0.2">
      <c r="A12274">
        <v>12273</v>
      </c>
      <c r="B12274" t="s">
        <v>28</v>
      </c>
      <c r="C12274" t="s">
        <v>16</v>
      </c>
      <c r="D12274" s="1">
        <v>1457.51</v>
      </c>
      <c r="E12274">
        <v>8</v>
      </c>
      <c r="F12274">
        <v>58</v>
      </c>
      <c r="G12274" t="s">
        <v>23</v>
      </c>
      <c r="H12274" s="2">
        <v>0.06</v>
      </c>
      <c r="I12274" s="11" t="s">
        <v>18</v>
      </c>
      <c r="J12274" s="1">
        <v>699.6</v>
      </c>
      <c r="K12274" t="s">
        <v>31</v>
      </c>
      <c r="L12274" t="s">
        <v>36</v>
      </c>
      <c r="M12274" s="3">
        <v>45073</v>
      </c>
      <c r="N12274" s="1">
        <v>10960.48</v>
      </c>
      <c r="O12274" t="s">
        <v>21</v>
      </c>
    </row>
    <row r="12275" spans="1:15" x14ac:dyDescent="0.2">
      <c r="A12275">
        <v>12274</v>
      </c>
      <c r="B12275" t="s">
        <v>33</v>
      </c>
      <c r="C12275" t="s">
        <v>16</v>
      </c>
      <c r="D12275" s="1">
        <v>1039.55</v>
      </c>
      <c r="E12275">
        <v>3</v>
      </c>
      <c r="F12275">
        <v>19</v>
      </c>
      <c r="G12275" t="s">
        <v>17</v>
      </c>
      <c r="H12275" s="2">
        <v>0.16</v>
      </c>
      <c r="I12275" s="11" t="s">
        <v>18</v>
      </c>
      <c r="J12275" s="1">
        <v>498.98</v>
      </c>
      <c r="K12275" t="s">
        <v>19</v>
      </c>
      <c r="L12275" t="s">
        <v>26</v>
      </c>
      <c r="M12275" s="3">
        <v>45094</v>
      </c>
      <c r="N12275" s="1">
        <v>2619.67</v>
      </c>
      <c r="O12275" t="s">
        <v>24</v>
      </c>
    </row>
    <row r="12276" spans="1:15" x14ac:dyDescent="0.2">
      <c r="A12276">
        <v>12275</v>
      </c>
      <c r="B12276" t="s">
        <v>28</v>
      </c>
      <c r="C12276" t="s">
        <v>16</v>
      </c>
      <c r="D12276" s="1">
        <v>314.66000000000003</v>
      </c>
      <c r="E12276">
        <v>7</v>
      </c>
      <c r="F12276">
        <v>37</v>
      </c>
      <c r="G12276" t="s">
        <v>17</v>
      </c>
      <c r="H12276" s="2">
        <v>0.26</v>
      </c>
      <c r="I12276" s="11" t="s">
        <v>18</v>
      </c>
      <c r="J12276" s="1">
        <v>572.67999999999995</v>
      </c>
      <c r="K12276" t="s">
        <v>31</v>
      </c>
      <c r="L12276" t="s">
        <v>37</v>
      </c>
      <c r="M12276" s="3">
        <v>45312</v>
      </c>
      <c r="N12276" s="1">
        <v>1629.94</v>
      </c>
      <c r="O12276" t="s">
        <v>27</v>
      </c>
    </row>
    <row r="12277" spans="1:15" x14ac:dyDescent="0.2">
      <c r="A12277">
        <v>12276</v>
      </c>
      <c r="B12277" t="s">
        <v>34</v>
      </c>
      <c r="C12277" t="s">
        <v>35</v>
      </c>
      <c r="D12277" s="1">
        <v>1055.8900000000001</v>
      </c>
      <c r="E12277">
        <v>3</v>
      </c>
      <c r="F12277">
        <v>49</v>
      </c>
      <c r="G12277" t="s">
        <v>23</v>
      </c>
      <c r="H12277" s="2">
        <v>0.22</v>
      </c>
      <c r="I12277" s="11" t="s">
        <v>18</v>
      </c>
      <c r="J12277" s="1">
        <v>696.89</v>
      </c>
      <c r="K12277" t="s">
        <v>31</v>
      </c>
      <c r="L12277" t="s">
        <v>30</v>
      </c>
      <c r="M12277" s="3">
        <v>45348</v>
      </c>
      <c r="N12277" s="1">
        <v>2470.7800000000002</v>
      </c>
      <c r="O12277" t="s">
        <v>21</v>
      </c>
    </row>
    <row r="12278" spans="1:15" x14ac:dyDescent="0.2">
      <c r="A12278">
        <v>12277</v>
      </c>
      <c r="B12278" t="s">
        <v>33</v>
      </c>
      <c r="C12278" t="s">
        <v>16</v>
      </c>
      <c r="D12278" s="1">
        <v>794.63</v>
      </c>
      <c r="E12278">
        <v>6</v>
      </c>
      <c r="F12278">
        <v>20</v>
      </c>
      <c r="G12278" t="s">
        <v>23</v>
      </c>
      <c r="H12278" s="2">
        <v>0.01</v>
      </c>
      <c r="I12278" s="11" t="s">
        <v>18</v>
      </c>
      <c r="J12278" s="1">
        <v>47.68</v>
      </c>
      <c r="K12278" t="s">
        <v>19</v>
      </c>
      <c r="L12278" t="s">
        <v>37</v>
      </c>
      <c r="M12278" s="3">
        <v>44937</v>
      </c>
      <c r="N12278" s="1">
        <v>4720.1000000000004</v>
      </c>
      <c r="O12278" t="s">
        <v>24</v>
      </c>
    </row>
    <row r="12279" spans="1:15" x14ac:dyDescent="0.2">
      <c r="A12279">
        <v>12278</v>
      </c>
      <c r="B12279" t="s">
        <v>22</v>
      </c>
      <c r="C12279" t="s">
        <v>16</v>
      </c>
      <c r="D12279" s="1">
        <v>1141.26</v>
      </c>
      <c r="E12279">
        <v>9</v>
      </c>
      <c r="F12279">
        <v>42</v>
      </c>
      <c r="G12279" t="s">
        <v>23</v>
      </c>
      <c r="H12279" s="2">
        <v>0.03</v>
      </c>
      <c r="I12279" s="11" t="s">
        <v>18</v>
      </c>
      <c r="J12279" s="1">
        <v>308.14</v>
      </c>
      <c r="K12279" t="s">
        <v>19</v>
      </c>
      <c r="L12279" t="s">
        <v>30</v>
      </c>
      <c r="M12279" s="3">
        <v>45566</v>
      </c>
      <c r="N12279" s="1">
        <v>9963.2000000000007</v>
      </c>
      <c r="O12279" t="s">
        <v>21</v>
      </c>
    </row>
    <row r="12280" spans="1:15" x14ac:dyDescent="0.2">
      <c r="A12280">
        <v>12279</v>
      </c>
      <c r="B12280" t="s">
        <v>34</v>
      </c>
      <c r="C12280" t="s">
        <v>35</v>
      </c>
      <c r="D12280" s="1">
        <v>1271.3</v>
      </c>
      <c r="E12280">
        <v>1</v>
      </c>
      <c r="F12280">
        <v>62</v>
      </c>
      <c r="G12280" t="s">
        <v>23</v>
      </c>
      <c r="H12280" s="2">
        <v>0.19</v>
      </c>
      <c r="I12280" s="11" t="s">
        <v>18</v>
      </c>
      <c r="J12280" s="1">
        <v>241.55</v>
      </c>
      <c r="K12280" t="s">
        <v>29</v>
      </c>
      <c r="L12280" t="s">
        <v>30</v>
      </c>
      <c r="M12280" s="3">
        <v>45277</v>
      </c>
      <c r="N12280" s="1">
        <v>1029.75</v>
      </c>
      <c r="O12280" t="s">
        <v>32</v>
      </c>
    </row>
    <row r="12281" spans="1:15" x14ac:dyDescent="0.2">
      <c r="A12281">
        <v>12280</v>
      </c>
      <c r="B12281" t="s">
        <v>33</v>
      </c>
      <c r="C12281" t="s">
        <v>16</v>
      </c>
      <c r="D12281" s="1">
        <v>522.94000000000005</v>
      </c>
      <c r="E12281">
        <v>7</v>
      </c>
      <c r="F12281">
        <v>57</v>
      </c>
      <c r="G12281" t="s">
        <v>23</v>
      </c>
      <c r="H12281" s="2">
        <v>0.28000000000000003</v>
      </c>
      <c r="I12281" s="11" t="s">
        <v>18</v>
      </c>
      <c r="J12281" s="1">
        <v>1024.96</v>
      </c>
      <c r="K12281" t="s">
        <v>31</v>
      </c>
      <c r="L12281" t="s">
        <v>36</v>
      </c>
      <c r="M12281" s="3">
        <v>45392</v>
      </c>
      <c r="N12281" s="1">
        <v>2635.62</v>
      </c>
      <c r="O12281" t="s">
        <v>21</v>
      </c>
    </row>
    <row r="12282" spans="1:15" x14ac:dyDescent="0.2">
      <c r="A12282">
        <v>12281</v>
      </c>
      <c r="B12282" t="s">
        <v>15</v>
      </c>
      <c r="C12282" t="s">
        <v>16</v>
      </c>
      <c r="D12282" s="1">
        <v>649.01</v>
      </c>
      <c r="E12282">
        <v>1</v>
      </c>
      <c r="F12282">
        <v>28</v>
      </c>
      <c r="G12282" t="s">
        <v>17</v>
      </c>
      <c r="H12282" s="2">
        <v>0.28999999999999998</v>
      </c>
      <c r="I12282" s="11" t="s">
        <v>18</v>
      </c>
      <c r="J12282" s="1">
        <v>188.21</v>
      </c>
      <c r="K12282" t="s">
        <v>19</v>
      </c>
      <c r="L12282" t="s">
        <v>37</v>
      </c>
      <c r="M12282" s="3">
        <v>45264</v>
      </c>
      <c r="N12282" s="1">
        <v>460.8</v>
      </c>
      <c r="O12282" t="s">
        <v>27</v>
      </c>
    </row>
    <row r="12283" spans="1:15" x14ac:dyDescent="0.2">
      <c r="A12283">
        <v>12282</v>
      </c>
      <c r="B12283" t="s">
        <v>28</v>
      </c>
      <c r="C12283" t="s">
        <v>16</v>
      </c>
      <c r="D12283" s="1">
        <v>571.98</v>
      </c>
      <c r="E12283">
        <v>2</v>
      </c>
      <c r="F12283">
        <v>57</v>
      </c>
      <c r="G12283" t="s">
        <v>17</v>
      </c>
      <c r="H12283" s="2">
        <v>0.13</v>
      </c>
      <c r="I12283" s="11" t="s">
        <v>18</v>
      </c>
      <c r="J12283" s="1">
        <v>148.71</v>
      </c>
      <c r="K12283" t="s">
        <v>29</v>
      </c>
      <c r="L12283" t="s">
        <v>20</v>
      </c>
      <c r="M12283" s="3">
        <v>45414</v>
      </c>
      <c r="N12283" s="1">
        <v>995.25</v>
      </c>
      <c r="O12283" t="s">
        <v>21</v>
      </c>
    </row>
    <row r="12284" spans="1:15" x14ac:dyDescent="0.2">
      <c r="A12284">
        <v>12283</v>
      </c>
      <c r="B12284" t="s">
        <v>22</v>
      </c>
      <c r="C12284" t="s">
        <v>16</v>
      </c>
      <c r="D12284" s="1">
        <v>1132.75</v>
      </c>
      <c r="E12284">
        <v>6</v>
      </c>
      <c r="F12284">
        <v>46</v>
      </c>
      <c r="G12284" t="s">
        <v>23</v>
      </c>
      <c r="H12284" s="2">
        <v>0.25</v>
      </c>
      <c r="I12284" s="11" t="s">
        <v>18</v>
      </c>
      <c r="J12284" s="1">
        <v>1699.13</v>
      </c>
      <c r="K12284" t="s">
        <v>29</v>
      </c>
      <c r="L12284" t="s">
        <v>20</v>
      </c>
      <c r="M12284" s="3">
        <v>45072</v>
      </c>
      <c r="N12284" s="1">
        <v>5097.38</v>
      </c>
      <c r="O12284" t="s">
        <v>21</v>
      </c>
    </row>
    <row r="12285" spans="1:15" x14ac:dyDescent="0.2">
      <c r="A12285">
        <v>12284</v>
      </c>
      <c r="B12285" t="s">
        <v>22</v>
      </c>
      <c r="C12285" t="s">
        <v>16</v>
      </c>
      <c r="D12285" s="1">
        <v>987.9</v>
      </c>
      <c r="E12285">
        <v>4</v>
      </c>
      <c r="F12285">
        <v>49</v>
      </c>
      <c r="G12285" t="s">
        <v>23</v>
      </c>
      <c r="H12285" s="2">
        <v>0.01</v>
      </c>
      <c r="I12285" s="11" t="s">
        <v>18</v>
      </c>
      <c r="J12285" s="1">
        <v>39.520000000000003</v>
      </c>
      <c r="K12285" t="s">
        <v>29</v>
      </c>
      <c r="L12285" t="s">
        <v>20</v>
      </c>
      <c r="M12285" s="3">
        <v>45354</v>
      </c>
      <c r="N12285" s="1">
        <v>3912.08</v>
      </c>
      <c r="O12285" t="s">
        <v>21</v>
      </c>
    </row>
    <row r="12286" spans="1:15" x14ac:dyDescent="0.2">
      <c r="A12286">
        <v>12285</v>
      </c>
      <c r="B12286" t="s">
        <v>28</v>
      </c>
      <c r="C12286" t="s">
        <v>16</v>
      </c>
      <c r="D12286" s="1">
        <v>252.17</v>
      </c>
      <c r="E12286">
        <v>4</v>
      </c>
      <c r="F12286">
        <v>24</v>
      </c>
      <c r="G12286" t="s">
        <v>23</v>
      </c>
      <c r="H12286" s="2">
        <v>0.18</v>
      </c>
      <c r="I12286" s="11" t="s">
        <v>18</v>
      </c>
      <c r="J12286" s="1">
        <v>181.56</v>
      </c>
      <c r="K12286" t="s">
        <v>19</v>
      </c>
      <c r="L12286" t="s">
        <v>26</v>
      </c>
      <c r="M12286" s="3">
        <v>45241</v>
      </c>
      <c r="N12286" s="1">
        <v>827.12</v>
      </c>
      <c r="O12286" t="s">
        <v>24</v>
      </c>
    </row>
    <row r="12287" spans="1:15" x14ac:dyDescent="0.2">
      <c r="A12287">
        <v>12286</v>
      </c>
      <c r="B12287" t="s">
        <v>34</v>
      </c>
      <c r="C12287" t="s">
        <v>35</v>
      </c>
      <c r="D12287" s="1">
        <v>1364.68</v>
      </c>
      <c r="E12287">
        <v>5</v>
      </c>
      <c r="F12287">
        <v>22</v>
      </c>
      <c r="G12287" t="s">
        <v>23</v>
      </c>
      <c r="H12287" s="2">
        <v>0.22</v>
      </c>
      <c r="I12287" s="11" t="s">
        <v>18</v>
      </c>
      <c r="J12287" s="1">
        <v>1501.15</v>
      </c>
      <c r="K12287" t="s">
        <v>31</v>
      </c>
      <c r="L12287" t="s">
        <v>37</v>
      </c>
      <c r="M12287" s="3">
        <v>44927</v>
      </c>
      <c r="N12287" s="1">
        <v>5322.25</v>
      </c>
      <c r="O12287" t="s">
        <v>24</v>
      </c>
    </row>
    <row r="12288" spans="1:15" x14ac:dyDescent="0.2">
      <c r="A12288">
        <v>12287</v>
      </c>
      <c r="B12288" t="s">
        <v>33</v>
      </c>
      <c r="C12288" t="s">
        <v>16</v>
      </c>
      <c r="D12288" s="1">
        <v>220.13</v>
      </c>
      <c r="E12288">
        <v>10</v>
      </c>
      <c r="F12288">
        <v>48</v>
      </c>
      <c r="G12288" t="s">
        <v>23</v>
      </c>
      <c r="H12288" s="2">
        <v>0.26</v>
      </c>
      <c r="I12288" s="11" t="s">
        <v>18</v>
      </c>
      <c r="J12288" s="1">
        <v>572.34</v>
      </c>
      <c r="K12288" t="s">
        <v>25</v>
      </c>
      <c r="L12288" t="s">
        <v>36</v>
      </c>
      <c r="M12288" s="3">
        <v>45291</v>
      </c>
      <c r="N12288" s="1">
        <v>1628.96</v>
      </c>
      <c r="O12288" t="s">
        <v>21</v>
      </c>
    </row>
    <row r="12289" spans="1:15" x14ac:dyDescent="0.2">
      <c r="A12289">
        <v>12288</v>
      </c>
      <c r="B12289" t="s">
        <v>22</v>
      </c>
      <c r="C12289" t="s">
        <v>16</v>
      </c>
      <c r="D12289" s="1">
        <v>1286.73</v>
      </c>
      <c r="E12289">
        <v>8</v>
      </c>
      <c r="F12289">
        <v>45</v>
      </c>
      <c r="G12289" t="s">
        <v>17</v>
      </c>
      <c r="H12289" s="2">
        <v>0.28999999999999998</v>
      </c>
      <c r="I12289" s="11" t="s">
        <v>18</v>
      </c>
      <c r="J12289" s="1">
        <v>2985.21</v>
      </c>
      <c r="K12289" t="s">
        <v>19</v>
      </c>
      <c r="L12289" t="s">
        <v>30</v>
      </c>
      <c r="M12289" s="3">
        <v>45645</v>
      </c>
      <c r="N12289" s="1">
        <v>7308.63</v>
      </c>
      <c r="O12289" t="s">
        <v>21</v>
      </c>
    </row>
    <row r="12290" spans="1:15" x14ac:dyDescent="0.2">
      <c r="A12290">
        <v>12289</v>
      </c>
      <c r="B12290" t="s">
        <v>22</v>
      </c>
      <c r="C12290" t="s">
        <v>16</v>
      </c>
      <c r="D12290" s="1">
        <v>894.61</v>
      </c>
      <c r="E12290">
        <v>9</v>
      </c>
      <c r="F12290">
        <v>56</v>
      </c>
      <c r="G12290" t="s">
        <v>23</v>
      </c>
      <c r="H12290" s="2">
        <v>0.26</v>
      </c>
      <c r="I12290" s="11" t="s">
        <v>18</v>
      </c>
      <c r="J12290" s="1">
        <v>2093.39</v>
      </c>
      <c r="K12290" t="s">
        <v>31</v>
      </c>
      <c r="L12290" t="s">
        <v>36</v>
      </c>
      <c r="M12290" s="3">
        <v>45293</v>
      </c>
      <c r="N12290" s="1">
        <v>5958.1</v>
      </c>
      <c r="O12290" t="s">
        <v>21</v>
      </c>
    </row>
    <row r="12291" spans="1:15" x14ac:dyDescent="0.2">
      <c r="A12291">
        <v>12290</v>
      </c>
      <c r="B12291" t="s">
        <v>34</v>
      </c>
      <c r="C12291" t="s">
        <v>35</v>
      </c>
      <c r="D12291" s="1">
        <v>1214.93</v>
      </c>
      <c r="E12291">
        <v>10</v>
      </c>
      <c r="F12291">
        <v>54</v>
      </c>
      <c r="G12291" t="s">
        <v>17</v>
      </c>
      <c r="H12291" s="2">
        <v>0.09</v>
      </c>
      <c r="I12291" s="11" t="s">
        <v>18</v>
      </c>
      <c r="J12291" s="1">
        <v>1093.44</v>
      </c>
      <c r="K12291" t="s">
        <v>31</v>
      </c>
      <c r="L12291" t="s">
        <v>26</v>
      </c>
      <c r="M12291" s="3">
        <v>45430</v>
      </c>
      <c r="N12291" s="1">
        <v>11055.86</v>
      </c>
      <c r="O12291" t="s">
        <v>21</v>
      </c>
    </row>
    <row r="12292" spans="1:15" x14ac:dyDescent="0.2">
      <c r="A12292">
        <v>12291</v>
      </c>
      <c r="B12292" t="s">
        <v>33</v>
      </c>
      <c r="C12292" t="s">
        <v>16</v>
      </c>
      <c r="D12292" s="1">
        <v>868.17</v>
      </c>
      <c r="E12292">
        <v>2</v>
      </c>
      <c r="F12292">
        <v>21</v>
      </c>
      <c r="G12292" t="s">
        <v>23</v>
      </c>
      <c r="H12292" s="2">
        <v>0.22</v>
      </c>
      <c r="I12292" s="11" t="s">
        <v>18</v>
      </c>
      <c r="J12292" s="1">
        <v>381.99</v>
      </c>
      <c r="K12292" t="s">
        <v>19</v>
      </c>
      <c r="L12292" t="s">
        <v>37</v>
      </c>
      <c r="M12292" s="3">
        <v>45600</v>
      </c>
      <c r="N12292" s="1">
        <v>1354.35</v>
      </c>
      <c r="O12292" t="s">
        <v>24</v>
      </c>
    </row>
    <row r="12293" spans="1:15" x14ac:dyDescent="0.2">
      <c r="A12293">
        <v>12292</v>
      </c>
      <c r="B12293" t="s">
        <v>28</v>
      </c>
      <c r="C12293" t="s">
        <v>16</v>
      </c>
      <c r="D12293" s="1">
        <v>463.58</v>
      </c>
      <c r="E12293">
        <v>1</v>
      </c>
      <c r="F12293">
        <v>52</v>
      </c>
      <c r="G12293" t="s">
        <v>17</v>
      </c>
      <c r="H12293" s="2">
        <v>0.1</v>
      </c>
      <c r="I12293" s="11" t="s">
        <v>18</v>
      </c>
      <c r="J12293" s="1">
        <v>46.36</v>
      </c>
      <c r="K12293" t="s">
        <v>31</v>
      </c>
      <c r="L12293" t="s">
        <v>20</v>
      </c>
      <c r="M12293" s="3">
        <v>45294</v>
      </c>
      <c r="N12293" s="1">
        <v>417.22</v>
      </c>
      <c r="O12293" t="s">
        <v>21</v>
      </c>
    </row>
    <row r="12294" spans="1:15" x14ac:dyDescent="0.2">
      <c r="A12294">
        <v>12293</v>
      </c>
      <c r="B12294" t="s">
        <v>33</v>
      </c>
      <c r="C12294" t="s">
        <v>16</v>
      </c>
      <c r="D12294" s="1">
        <v>1034.05</v>
      </c>
      <c r="E12294">
        <v>3</v>
      </c>
      <c r="F12294">
        <v>45</v>
      </c>
      <c r="G12294" t="s">
        <v>17</v>
      </c>
      <c r="H12294" s="2">
        <v>0.22</v>
      </c>
      <c r="I12294" s="11" t="s">
        <v>18</v>
      </c>
      <c r="J12294" s="1">
        <v>682.47</v>
      </c>
      <c r="K12294" t="s">
        <v>31</v>
      </c>
      <c r="L12294" t="s">
        <v>20</v>
      </c>
      <c r="M12294" s="3">
        <v>45371</v>
      </c>
      <c r="N12294" s="1">
        <v>2419.6799999999998</v>
      </c>
      <c r="O12294" t="s">
        <v>21</v>
      </c>
    </row>
    <row r="12295" spans="1:15" x14ac:dyDescent="0.2">
      <c r="A12295">
        <v>12294</v>
      </c>
      <c r="B12295" t="s">
        <v>34</v>
      </c>
      <c r="C12295" t="s">
        <v>35</v>
      </c>
      <c r="D12295" s="1">
        <v>123.81</v>
      </c>
      <c r="E12295">
        <v>4</v>
      </c>
      <c r="F12295">
        <v>52</v>
      </c>
      <c r="G12295" t="s">
        <v>17</v>
      </c>
      <c r="H12295" s="2">
        <v>0.24</v>
      </c>
      <c r="I12295" s="11" t="s">
        <v>18</v>
      </c>
      <c r="J12295" s="1">
        <v>118.86</v>
      </c>
      <c r="K12295" t="s">
        <v>31</v>
      </c>
      <c r="L12295" t="s">
        <v>20</v>
      </c>
      <c r="M12295" s="3">
        <v>45646</v>
      </c>
      <c r="N12295" s="1">
        <v>376.38</v>
      </c>
      <c r="O12295" t="s">
        <v>21</v>
      </c>
    </row>
    <row r="12296" spans="1:15" x14ac:dyDescent="0.2">
      <c r="A12296">
        <v>12295</v>
      </c>
      <c r="B12296" t="s">
        <v>15</v>
      </c>
      <c r="C12296" t="s">
        <v>16</v>
      </c>
      <c r="D12296" s="1">
        <v>430.96</v>
      </c>
      <c r="E12296">
        <v>1</v>
      </c>
      <c r="F12296">
        <v>46</v>
      </c>
      <c r="G12296" t="s">
        <v>23</v>
      </c>
      <c r="H12296" s="2">
        <v>0.03</v>
      </c>
      <c r="I12296" s="11" t="s">
        <v>18</v>
      </c>
      <c r="J12296" s="1">
        <v>12.93</v>
      </c>
      <c r="K12296" t="s">
        <v>19</v>
      </c>
      <c r="L12296" t="s">
        <v>36</v>
      </c>
      <c r="M12296" s="3">
        <v>45159</v>
      </c>
      <c r="N12296" s="1">
        <v>418.03</v>
      </c>
      <c r="O12296" t="s">
        <v>21</v>
      </c>
    </row>
    <row r="12297" spans="1:15" x14ac:dyDescent="0.2">
      <c r="A12297">
        <v>12296</v>
      </c>
      <c r="B12297" t="s">
        <v>22</v>
      </c>
      <c r="C12297" t="s">
        <v>16</v>
      </c>
      <c r="D12297" s="1">
        <v>274.06</v>
      </c>
      <c r="E12297">
        <v>7</v>
      </c>
      <c r="F12297">
        <v>25</v>
      </c>
      <c r="G12297" t="s">
        <v>23</v>
      </c>
      <c r="H12297" s="2">
        <v>0.28999999999999998</v>
      </c>
      <c r="I12297" s="11" t="s">
        <v>18</v>
      </c>
      <c r="J12297" s="1">
        <v>556.34</v>
      </c>
      <c r="K12297" t="s">
        <v>19</v>
      </c>
      <c r="L12297" t="s">
        <v>30</v>
      </c>
      <c r="M12297" s="3">
        <v>45260</v>
      </c>
      <c r="N12297" s="1">
        <v>1362.08</v>
      </c>
      <c r="O12297" t="s">
        <v>27</v>
      </c>
    </row>
    <row r="12298" spans="1:15" x14ac:dyDescent="0.2">
      <c r="A12298">
        <v>12297</v>
      </c>
      <c r="B12298" t="s">
        <v>28</v>
      </c>
      <c r="C12298" t="s">
        <v>16</v>
      </c>
      <c r="D12298" s="1">
        <v>1030.72</v>
      </c>
      <c r="E12298">
        <v>9</v>
      </c>
      <c r="F12298">
        <v>30</v>
      </c>
      <c r="G12298" t="s">
        <v>23</v>
      </c>
      <c r="H12298" s="2">
        <v>0.3</v>
      </c>
      <c r="I12298" s="11" t="s">
        <v>18</v>
      </c>
      <c r="J12298" s="1">
        <v>2782.94</v>
      </c>
      <c r="K12298" t="s">
        <v>29</v>
      </c>
      <c r="L12298" t="s">
        <v>36</v>
      </c>
      <c r="M12298" s="3">
        <v>45454</v>
      </c>
      <c r="N12298" s="1">
        <v>6493.54</v>
      </c>
      <c r="O12298" t="s">
        <v>27</v>
      </c>
    </row>
    <row r="12299" spans="1:15" x14ac:dyDescent="0.2">
      <c r="A12299">
        <v>12298</v>
      </c>
      <c r="B12299" t="s">
        <v>22</v>
      </c>
      <c r="C12299" t="s">
        <v>16</v>
      </c>
      <c r="D12299" s="1">
        <v>1460.93</v>
      </c>
      <c r="E12299">
        <v>7</v>
      </c>
      <c r="F12299">
        <v>59</v>
      </c>
      <c r="G12299" t="s">
        <v>23</v>
      </c>
      <c r="H12299" s="2">
        <v>0.01</v>
      </c>
      <c r="I12299" s="11" t="s">
        <v>18</v>
      </c>
      <c r="J12299" s="1">
        <v>102.27</v>
      </c>
      <c r="K12299" t="s">
        <v>29</v>
      </c>
      <c r="L12299" t="s">
        <v>26</v>
      </c>
      <c r="M12299" s="3">
        <v>45417</v>
      </c>
      <c r="N12299" s="1">
        <v>10124.24</v>
      </c>
      <c r="O12299" t="s">
        <v>21</v>
      </c>
    </row>
    <row r="12300" spans="1:15" x14ac:dyDescent="0.2">
      <c r="A12300">
        <v>12299</v>
      </c>
      <c r="B12300" t="s">
        <v>15</v>
      </c>
      <c r="C12300" t="s">
        <v>16</v>
      </c>
      <c r="D12300" s="1">
        <v>218.26</v>
      </c>
      <c r="E12300">
        <v>1</v>
      </c>
      <c r="F12300">
        <v>27</v>
      </c>
      <c r="G12300" t="s">
        <v>17</v>
      </c>
      <c r="H12300" s="2">
        <v>0.26</v>
      </c>
      <c r="I12300" s="11" t="s">
        <v>18</v>
      </c>
      <c r="J12300" s="1">
        <v>56.75</v>
      </c>
      <c r="K12300" t="s">
        <v>25</v>
      </c>
      <c r="L12300" t="s">
        <v>26</v>
      </c>
      <c r="M12300" s="3">
        <v>45476</v>
      </c>
      <c r="N12300" s="1">
        <v>161.51</v>
      </c>
      <c r="O12300" t="s">
        <v>27</v>
      </c>
    </row>
    <row r="12301" spans="1:15" x14ac:dyDescent="0.2">
      <c r="A12301">
        <v>12300</v>
      </c>
      <c r="B12301" t="s">
        <v>15</v>
      </c>
      <c r="C12301" t="s">
        <v>16</v>
      </c>
      <c r="D12301" s="1">
        <v>306.70999999999998</v>
      </c>
      <c r="E12301">
        <v>5</v>
      </c>
      <c r="F12301">
        <v>40</v>
      </c>
      <c r="G12301" t="s">
        <v>17</v>
      </c>
      <c r="H12301" s="2">
        <v>0.09</v>
      </c>
      <c r="I12301" s="11" t="s">
        <v>18</v>
      </c>
      <c r="J12301" s="1">
        <v>138.02000000000001</v>
      </c>
      <c r="K12301" t="s">
        <v>19</v>
      </c>
      <c r="L12301" t="s">
        <v>36</v>
      </c>
      <c r="M12301" s="3">
        <v>45672</v>
      </c>
      <c r="N12301" s="1">
        <v>1395.53</v>
      </c>
      <c r="O12301" t="s">
        <v>21</v>
      </c>
    </row>
    <row r="12302" spans="1:15" x14ac:dyDescent="0.2">
      <c r="A12302">
        <v>12301</v>
      </c>
      <c r="B12302" t="s">
        <v>33</v>
      </c>
      <c r="C12302" t="s">
        <v>16</v>
      </c>
      <c r="D12302" s="1">
        <v>426.82</v>
      </c>
      <c r="E12302">
        <v>10</v>
      </c>
      <c r="F12302">
        <v>20</v>
      </c>
      <c r="G12302" t="s">
        <v>17</v>
      </c>
      <c r="H12302" s="2">
        <v>0.09</v>
      </c>
      <c r="I12302" s="11" t="s">
        <v>18</v>
      </c>
      <c r="J12302" s="1">
        <v>384.14</v>
      </c>
      <c r="K12302" t="s">
        <v>31</v>
      </c>
      <c r="L12302" t="s">
        <v>36</v>
      </c>
      <c r="M12302" s="3">
        <v>45153</v>
      </c>
      <c r="N12302" s="1">
        <v>3884.06</v>
      </c>
      <c r="O12302" t="s">
        <v>24</v>
      </c>
    </row>
    <row r="12303" spans="1:15" x14ac:dyDescent="0.2">
      <c r="A12303">
        <v>12302</v>
      </c>
      <c r="B12303" t="s">
        <v>28</v>
      </c>
      <c r="C12303" t="s">
        <v>16</v>
      </c>
      <c r="D12303" s="1">
        <v>1426.94</v>
      </c>
      <c r="E12303">
        <v>3</v>
      </c>
      <c r="F12303">
        <v>38</v>
      </c>
      <c r="G12303" t="s">
        <v>17</v>
      </c>
      <c r="H12303" s="2">
        <v>0.01</v>
      </c>
      <c r="I12303" s="11" t="s">
        <v>18</v>
      </c>
      <c r="J12303" s="1">
        <v>42.81</v>
      </c>
      <c r="K12303" t="s">
        <v>19</v>
      </c>
      <c r="L12303" t="s">
        <v>37</v>
      </c>
      <c r="M12303" s="3">
        <v>45072</v>
      </c>
      <c r="N12303" s="1">
        <v>4238.01</v>
      </c>
      <c r="O12303" t="s">
        <v>27</v>
      </c>
    </row>
    <row r="12304" spans="1:15" x14ac:dyDescent="0.2">
      <c r="A12304">
        <v>12303</v>
      </c>
      <c r="B12304" t="s">
        <v>22</v>
      </c>
      <c r="C12304" t="s">
        <v>16</v>
      </c>
      <c r="D12304" s="1">
        <v>1402.28</v>
      </c>
      <c r="E12304">
        <v>1</v>
      </c>
      <c r="F12304">
        <v>49</v>
      </c>
      <c r="G12304" t="s">
        <v>17</v>
      </c>
      <c r="H12304" s="2">
        <v>0.28999999999999998</v>
      </c>
      <c r="I12304" s="11" t="s">
        <v>18</v>
      </c>
      <c r="J12304" s="1">
        <v>406.66</v>
      </c>
      <c r="K12304" t="s">
        <v>31</v>
      </c>
      <c r="L12304" t="s">
        <v>30</v>
      </c>
      <c r="M12304" s="3">
        <v>45654</v>
      </c>
      <c r="N12304" s="1">
        <v>995.62</v>
      </c>
      <c r="O12304" t="s">
        <v>21</v>
      </c>
    </row>
    <row r="12305" spans="1:15" x14ac:dyDescent="0.2">
      <c r="A12305">
        <v>12304</v>
      </c>
      <c r="B12305" t="s">
        <v>34</v>
      </c>
      <c r="C12305" t="s">
        <v>35</v>
      </c>
      <c r="D12305" s="1">
        <v>265.56</v>
      </c>
      <c r="E12305">
        <v>5</v>
      </c>
      <c r="F12305">
        <v>62</v>
      </c>
      <c r="G12305" t="s">
        <v>23</v>
      </c>
      <c r="H12305" s="2">
        <v>7.0000000000000007E-2</v>
      </c>
      <c r="I12305" s="11" t="s">
        <v>18</v>
      </c>
      <c r="J12305" s="1">
        <v>92.95</v>
      </c>
      <c r="K12305" t="s">
        <v>31</v>
      </c>
      <c r="L12305" t="s">
        <v>20</v>
      </c>
      <c r="M12305" s="3">
        <v>45638</v>
      </c>
      <c r="N12305" s="1">
        <v>1234.8499999999999</v>
      </c>
      <c r="O12305" t="s">
        <v>32</v>
      </c>
    </row>
    <row r="12306" spans="1:15" x14ac:dyDescent="0.2">
      <c r="A12306">
        <v>12305</v>
      </c>
      <c r="B12306" t="s">
        <v>33</v>
      </c>
      <c r="C12306" t="s">
        <v>16</v>
      </c>
      <c r="D12306" s="1">
        <v>601.92999999999995</v>
      </c>
      <c r="E12306">
        <v>6</v>
      </c>
      <c r="F12306">
        <v>33</v>
      </c>
      <c r="G12306" t="s">
        <v>23</v>
      </c>
      <c r="H12306" s="2">
        <v>0.21</v>
      </c>
      <c r="I12306" s="11" t="s">
        <v>18</v>
      </c>
      <c r="J12306" s="1">
        <v>758.43</v>
      </c>
      <c r="K12306" t="s">
        <v>31</v>
      </c>
      <c r="L12306" t="s">
        <v>37</v>
      </c>
      <c r="M12306" s="3">
        <v>45161</v>
      </c>
      <c r="N12306" s="1">
        <v>2853.15</v>
      </c>
      <c r="O12306" t="s">
        <v>27</v>
      </c>
    </row>
    <row r="12307" spans="1:15" x14ac:dyDescent="0.2">
      <c r="A12307">
        <v>12306</v>
      </c>
      <c r="B12307" t="s">
        <v>15</v>
      </c>
      <c r="C12307" t="s">
        <v>16</v>
      </c>
      <c r="D12307" s="1">
        <v>421.72</v>
      </c>
      <c r="E12307">
        <v>10</v>
      </c>
      <c r="F12307">
        <v>36</v>
      </c>
      <c r="G12307" t="s">
        <v>23</v>
      </c>
      <c r="H12307" s="2">
        <v>0.26</v>
      </c>
      <c r="I12307" s="11" t="s">
        <v>18</v>
      </c>
      <c r="J12307" s="1">
        <v>1096.47</v>
      </c>
      <c r="K12307" t="s">
        <v>29</v>
      </c>
      <c r="L12307" t="s">
        <v>30</v>
      </c>
      <c r="M12307" s="3">
        <v>45555</v>
      </c>
      <c r="N12307" s="1">
        <v>3120.73</v>
      </c>
      <c r="O12307" t="s">
        <v>27</v>
      </c>
    </row>
    <row r="12308" spans="1:15" x14ac:dyDescent="0.2">
      <c r="A12308">
        <v>12307</v>
      </c>
      <c r="B12308" t="s">
        <v>34</v>
      </c>
      <c r="C12308" t="s">
        <v>35</v>
      </c>
      <c r="D12308" s="1">
        <v>674.25</v>
      </c>
      <c r="E12308">
        <v>8</v>
      </c>
      <c r="F12308">
        <v>22</v>
      </c>
      <c r="G12308" t="s">
        <v>23</v>
      </c>
      <c r="H12308" s="2">
        <v>0.1</v>
      </c>
      <c r="I12308" s="11" t="s">
        <v>18</v>
      </c>
      <c r="J12308" s="1">
        <v>539.4</v>
      </c>
      <c r="K12308" t="s">
        <v>19</v>
      </c>
      <c r="L12308" t="s">
        <v>36</v>
      </c>
      <c r="M12308" s="3">
        <v>45280</v>
      </c>
      <c r="N12308" s="1">
        <v>4854.6000000000004</v>
      </c>
      <c r="O12308" t="s">
        <v>24</v>
      </c>
    </row>
    <row r="12309" spans="1:15" x14ac:dyDescent="0.2">
      <c r="A12309">
        <v>12308</v>
      </c>
      <c r="B12309" t="s">
        <v>34</v>
      </c>
      <c r="C12309" t="s">
        <v>35</v>
      </c>
      <c r="D12309" s="1">
        <v>1124.6199999999999</v>
      </c>
      <c r="E12309">
        <v>1</v>
      </c>
      <c r="F12309">
        <v>18</v>
      </c>
      <c r="G12309" t="s">
        <v>23</v>
      </c>
      <c r="H12309" s="2">
        <v>0.28000000000000003</v>
      </c>
      <c r="I12309" s="11" t="s">
        <v>18</v>
      </c>
      <c r="J12309" s="1">
        <v>314.89</v>
      </c>
      <c r="K12309" t="s">
        <v>29</v>
      </c>
      <c r="L12309" t="s">
        <v>37</v>
      </c>
      <c r="M12309" s="3">
        <v>45647</v>
      </c>
      <c r="N12309" s="1">
        <v>809.73</v>
      </c>
      <c r="O12309" t="s">
        <v>24</v>
      </c>
    </row>
    <row r="12310" spans="1:15" x14ac:dyDescent="0.2">
      <c r="A12310">
        <v>12309</v>
      </c>
      <c r="B12310" t="s">
        <v>22</v>
      </c>
      <c r="C12310" t="s">
        <v>16</v>
      </c>
      <c r="D12310" s="1">
        <v>145.85</v>
      </c>
      <c r="E12310">
        <v>3</v>
      </c>
      <c r="F12310">
        <v>60</v>
      </c>
      <c r="G12310" t="s">
        <v>23</v>
      </c>
      <c r="H12310" s="2">
        <v>0.11</v>
      </c>
      <c r="I12310" s="11" t="s">
        <v>18</v>
      </c>
      <c r="J12310" s="1">
        <v>48.13</v>
      </c>
      <c r="K12310" t="s">
        <v>19</v>
      </c>
      <c r="L12310" t="s">
        <v>20</v>
      </c>
      <c r="M12310" s="3">
        <v>44950</v>
      </c>
      <c r="N12310" s="1">
        <v>389.42</v>
      </c>
      <c r="O12310" t="s">
        <v>32</v>
      </c>
    </row>
    <row r="12311" spans="1:15" x14ac:dyDescent="0.2">
      <c r="A12311">
        <v>12310</v>
      </c>
      <c r="B12311" t="s">
        <v>28</v>
      </c>
      <c r="C12311" t="s">
        <v>16</v>
      </c>
      <c r="D12311" s="1">
        <v>1437.17</v>
      </c>
      <c r="E12311">
        <v>5</v>
      </c>
      <c r="F12311">
        <v>58</v>
      </c>
      <c r="G12311" t="s">
        <v>17</v>
      </c>
      <c r="H12311" s="2">
        <v>0.1</v>
      </c>
      <c r="I12311" s="11" t="s">
        <v>18</v>
      </c>
      <c r="J12311" s="1">
        <v>718.59</v>
      </c>
      <c r="K12311" t="s">
        <v>25</v>
      </c>
      <c r="L12311" t="s">
        <v>37</v>
      </c>
      <c r="M12311" s="3">
        <v>45238</v>
      </c>
      <c r="N12311" s="1">
        <v>6467.27</v>
      </c>
      <c r="O12311" t="s">
        <v>21</v>
      </c>
    </row>
    <row r="12312" spans="1:15" x14ac:dyDescent="0.2">
      <c r="A12312">
        <v>12311</v>
      </c>
      <c r="B12312" t="s">
        <v>34</v>
      </c>
      <c r="C12312" t="s">
        <v>35</v>
      </c>
      <c r="D12312" s="1">
        <v>263.61</v>
      </c>
      <c r="E12312">
        <v>7</v>
      </c>
      <c r="F12312">
        <v>55</v>
      </c>
      <c r="G12312" t="s">
        <v>17</v>
      </c>
      <c r="H12312" s="2">
        <v>0.19</v>
      </c>
      <c r="I12312" s="11" t="s">
        <v>18</v>
      </c>
      <c r="J12312" s="1">
        <v>350.6</v>
      </c>
      <c r="K12312" t="s">
        <v>25</v>
      </c>
      <c r="L12312" t="s">
        <v>20</v>
      </c>
      <c r="M12312" s="3">
        <v>45051</v>
      </c>
      <c r="N12312" s="1">
        <v>1494.67</v>
      </c>
      <c r="O12312" t="s">
        <v>21</v>
      </c>
    </row>
    <row r="12313" spans="1:15" x14ac:dyDescent="0.2">
      <c r="A12313">
        <v>12312</v>
      </c>
      <c r="B12313" t="s">
        <v>22</v>
      </c>
      <c r="C12313" t="s">
        <v>16</v>
      </c>
      <c r="D12313" s="1">
        <v>1200.1500000000001</v>
      </c>
      <c r="E12313">
        <v>7</v>
      </c>
      <c r="F12313">
        <v>34</v>
      </c>
      <c r="G12313" t="s">
        <v>23</v>
      </c>
      <c r="H12313" s="2">
        <v>0.28000000000000003</v>
      </c>
      <c r="I12313" s="11" t="s">
        <v>18</v>
      </c>
      <c r="J12313" s="1">
        <v>2352.29</v>
      </c>
      <c r="K12313" t="s">
        <v>19</v>
      </c>
      <c r="L12313" t="s">
        <v>20</v>
      </c>
      <c r="M12313" s="3">
        <v>45222</v>
      </c>
      <c r="N12313" s="1">
        <v>6048.76</v>
      </c>
      <c r="O12313" t="s">
        <v>27</v>
      </c>
    </row>
    <row r="12314" spans="1:15" x14ac:dyDescent="0.2">
      <c r="A12314">
        <v>12313</v>
      </c>
      <c r="B12314" t="s">
        <v>22</v>
      </c>
      <c r="C12314" t="s">
        <v>16</v>
      </c>
      <c r="D12314" s="1">
        <v>1195.5</v>
      </c>
      <c r="E12314">
        <v>8</v>
      </c>
      <c r="F12314">
        <v>20</v>
      </c>
      <c r="G12314" t="s">
        <v>17</v>
      </c>
      <c r="H12314" s="2">
        <v>0.24</v>
      </c>
      <c r="I12314" s="11" t="s">
        <v>18</v>
      </c>
      <c r="J12314" s="1">
        <v>2295.36</v>
      </c>
      <c r="K12314" t="s">
        <v>19</v>
      </c>
      <c r="L12314" t="s">
        <v>20</v>
      </c>
      <c r="M12314" s="3">
        <v>45481</v>
      </c>
      <c r="N12314" s="1">
        <v>7268.64</v>
      </c>
      <c r="O12314" t="s">
        <v>24</v>
      </c>
    </row>
    <row r="12315" spans="1:15" x14ac:dyDescent="0.2">
      <c r="A12315">
        <v>12314</v>
      </c>
      <c r="B12315" t="s">
        <v>34</v>
      </c>
      <c r="C12315" t="s">
        <v>35</v>
      </c>
      <c r="D12315" s="1">
        <v>718.93</v>
      </c>
      <c r="E12315">
        <v>3</v>
      </c>
      <c r="F12315">
        <v>22</v>
      </c>
      <c r="G12315" t="s">
        <v>23</v>
      </c>
      <c r="H12315" s="2">
        <v>0.03</v>
      </c>
      <c r="I12315" s="11" t="s">
        <v>18</v>
      </c>
      <c r="J12315" s="1">
        <v>64.7</v>
      </c>
      <c r="K12315" t="s">
        <v>29</v>
      </c>
      <c r="L12315" t="s">
        <v>26</v>
      </c>
      <c r="M12315" s="3">
        <v>45211</v>
      </c>
      <c r="N12315" s="1">
        <v>2092.09</v>
      </c>
      <c r="O12315" t="s">
        <v>24</v>
      </c>
    </row>
    <row r="12316" spans="1:15" x14ac:dyDescent="0.2">
      <c r="A12316">
        <v>12315</v>
      </c>
      <c r="B12316" t="s">
        <v>34</v>
      </c>
      <c r="C12316" t="s">
        <v>35</v>
      </c>
      <c r="D12316" s="1">
        <v>893.33</v>
      </c>
      <c r="E12316">
        <v>3</v>
      </c>
      <c r="F12316">
        <v>63</v>
      </c>
      <c r="G12316" t="s">
        <v>17</v>
      </c>
      <c r="H12316" s="2">
        <v>0.24</v>
      </c>
      <c r="I12316" s="11" t="s">
        <v>18</v>
      </c>
      <c r="J12316" s="1">
        <v>643.20000000000005</v>
      </c>
      <c r="K12316" t="s">
        <v>31</v>
      </c>
      <c r="L12316" t="s">
        <v>20</v>
      </c>
      <c r="M12316" s="3">
        <v>44994</v>
      </c>
      <c r="N12316" s="1">
        <v>2036.79</v>
      </c>
      <c r="O12316" t="s">
        <v>32</v>
      </c>
    </row>
    <row r="12317" spans="1:15" x14ac:dyDescent="0.2">
      <c r="A12317">
        <v>12316</v>
      </c>
      <c r="B12317" t="s">
        <v>28</v>
      </c>
      <c r="C12317" t="s">
        <v>16</v>
      </c>
      <c r="D12317" s="1">
        <v>1083.0899999999999</v>
      </c>
      <c r="E12317">
        <v>10</v>
      </c>
      <c r="F12317">
        <v>39</v>
      </c>
      <c r="G12317" t="s">
        <v>17</v>
      </c>
      <c r="H12317" s="2">
        <v>0.11</v>
      </c>
      <c r="I12317" s="11" t="s">
        <v>18</v>
      </c>
      <c r="J12317" s="1">
        <v>1191.4000000000001</v>
      </c>
      <c r="K12317" t="s">
        <v>25</v>
      </c>
      <c r="L12317" t="s">
        <v>20</v>
      </c>
      <c r="M12317" s="3">
        <v>45060</v>
      </c>
      <c r="N12317" s="1">
        <v>9639.5</v>
      </c>
      <c r="O12317" t="s">
        <v>27</v>
      </c>
    </row>
    <row r="12318" spans="1:15" x14ac:dyDescent="0.2">
      <c r="A12318">
        <v>12317</v>
      </c>
      <c r="B12318" t="s">
        <v>34</v>
      </c>
      <c r="C12318" t="s">
        <v>35</v>
      </c>
      <c r="D12318" s="1">
        <v>1416.63</v>
      </c>
      <c r="E12318">
        <v>7</v>
      </c>
      <c r="F12318">
        <v>61</v>
      </c>
      <c r="G12318" t="s">
        <v>23</v>
      </c>
      <c r="H12318" s="2">
        <v>0.25</v>
      </c>
      <c r="I12318" s="11" t="s">
        <v>18</v>
      </c>
      <c r="J12318" s="1">
        <v>2479.1</v>
      </c>
      <c r="K12318" t="s">
        <v>31</v>
      </c>
      <c r="L12318" t="s">
        <v>36</v>
      </c>
      <c r="M12318" s="3">
        <v>44958</v>
      </c>
      <c r="N12318" s="1">
        <v>7437.31</v>
      </c>
      <c r="O12318" t="s">
        <v>32</v>
      </c>
    </row>
    <row r="12319" spans="1:15" x14ac:dyDescent="0.2">
      <c r="A12319">
        <v>12318</v>
      </c>
      <c r="B12319" t="s">
        <v>22</v>
      </c>
      <c r="C12319" t="s">
        <v>16</v>
      </c>
      <c r="D12319" s="1">
        <v>868.89</v>
      </c>
      <c r="E12319">
        <v>4</v>
      </c>
      <c r="F12319">
        <v>31</v>
      </c>
      <c r="G12319" t="s">
        <v>17</v>
      </c>
      <c r="H12319" s="2">
        <v>0.12</v>
      </c>
      <c r="I12319" s="11" t="s">
        <v>18</v>
      </c>
      <c r="J12319" s="1">
        <v>417.07</v>
      </c>
      <c r="K12319" t="s">
        <v>19</v>
      </c>
      <c r="L12319" t="s">
        <v>37</v>
      </c>
      <c r="M12319" s="3">
        <v>45055</v>
      </c>
      <c r="N12319" s="1">
        <v>3058.49</v>
      </c>
      <c r="O12319" t="s">
        <v>27</v>
      </c>
    </row>
    <row r="12320" spans="1:15" x14ac:dyDescent="0.2">
      <c r="A12320">
        <v>12319</v>
      </c>
      <c r="B12320" t="s">
        <v>28</v>
      </c>
      <c r="C12320" t="s">
        <v>16</v>
      </c>
      <c r="D12320" s="1">
        <v>1063.77</v>
      </c>
      <c r="E12320">
        <v>6</v>
      </c>
      <c r="F12320">
        <v>29</v>
      </c>
      <c r="G12320" t="s">
        <v>17</v>
      </c>
      <c r="H12320" s="2">
        <v>0.03</v>
      </c>
      <c r="I12320" s="11" t="s">
        <v>18</v>
      </c>
      <c r="J12320" s="1">
        <v>191.48</v>
      </c>
      <c r="K12320" t="s">
        <v>25</v>
      </c>
      <c r="L12320" t="s">
        <v>20</v>
      </c>
      <c r="M12320" s="3">
        <v>45122</v>
      </c>
      <c r="N12320" s="1">
        <v>6191.14</v>
      </c>
      <c r="O12320" t="s">
        <v>27</v>
      </c>
    </row>
    <row r="12321" spans="1:15" x14ac:dyDescent="0.2">
      <c r="A12321">
        <v>12320</v>
      </c>
      <c r="B12321" t="s">
        <v>33</v>
      </c>
      <c r="C12321" t="s">
        <v>16</v>
      </c>
      <c r="D12321" s="1">
        <v>1364.43</v>
      </c>
      <c r="E12321">
        <v>7</v>
      </c>
      <c r="F12321">
        <v>60</v>
      </c>
      <c r="G12321" t="s">
        <v>17</v>
      </c>
      <c r="H12321" s="2">
        <v>0.24</v>
      </c>
      <c r="I12321" s="11" t="s">
        <v>18</v>
      </c>
      <c r="J12321" s="1">
        <v>2292.2399999999998</v>
      </c>
      <c r="K12321" t="s">
        <v>29</v>
      </c>
      <c r="L12321" t="s">
        <v>26</v>
      </c>
      <c r="M12321" s="3">
        <v>45571</v>
      </c>
      <c r="N12321" s="1">
        <v>7258.77</v>
      </c>
      <c r="O12321" t="s">
        <v>32</v>
      </c>
    </row>
    <row r="12322" spans="1:15" x14ac:dyDescent="0.2">
      <c r="A12322">
        <v>12321</v>
      </c>
      <c r="B12322" t="s">
        <v>33</v>
      </c>
      <c r="C12322" t="s">
        <v>16</v>
      </c>
      <c r="D12322" s="1">
        <v>480.02</v>
      </c>
      <c r="E12322">
        <v>9</v>
      </c>
      <c r="F12322">
        <v>19</v>
      </c>
      <c r="G12322" t="s">
        <v>17</v>
      </c>
      <c r="H12322" s="2">
        <v>0.18</v>
      </c>
      <c r="I12322" s="11" t="s">
        <v>18</v>
      </c>
      <c r="J12322" s="1">
        <v>777.63</v>
      </c>
      <c r="K12322" t="s">
        <v>25</v>
      </c>
      <c r="L12322" t="s">
        <v>20</v>
      </c>
      <c r="M12322" s="3">
        <v>45183</v>
      </c>
      <c r="N12322" s="1">
        <v>3542.55</v>
      </c>
      <c r="O12322" t="s">
        <v>24</v>
      </c>
    </row>
    <row r="12323" spans="1:15" x14ac:dyDescent="0.2">
      <c r="A12323">
        <v>12322</v>
      </c>
      <c r="B12323" t="s">
        <v>28</v>
      </c>
      <c r="C12323" t="s">
        <v>16</v>
      </c>
      <c r="D12323" s="1">
        <v>827.99</v>
      </c>
      <c r="E12323">
        <v>7</v>
      </c>
      <c r="F12323">
        <v>26</v>
      </c>
      <c r="G12323" t="s">
        <v>17</v>
      </c>
      <c r="H12323" s="2">
        <v>0.14000000000000001</v>
      </c>
      <c r="I12323" s="11" t="s">
        <v>18</v>
      </c>
      <c r="J12323" s="1">
        <v>811.43</v>
      </c>
      <c r="K12323" t="s">
        <v>25</v>
      </c>
      <c r="L12323" t="s">
        <v>30</v>
      </c>
      <c r="M12323" s="3">
        <v>45403</v>
      </c>
      <c r="N12323" s="1">
        <v>4984.5</v>
      </c>
      <c r="O12323" t="s">
        <v>27</v>
      </c>
    </row>
    <row r="12324" spans="1:15" x14ac:dyDescent="0.2">
      <c r="A12324">
        <v>12323</v>
      </c>
      <c r="B12324" t="s">
        <v>22</v>
      </c>
      <c r="C12324" t="s">
        <v>16</v>
      </c>
      <c r="D12324" s="1">
        <v>112.04</v>
      </c>
      <c r="E12324">
        <v>9</v>
      </c>
      <c r="F12324">
        <v>42</v>
      </c>
      <c r="G12324" t="s">
        <v>17</v>
      </c>
      <c r="H12324" s="2">
        <v>0.06</v>
      </c>
      <c r="I12324" s="11" t="s">
        <v>18</v>
      </c>
      <c r="J12324" s="1">
        <v>60.5</v>
      </c>
      <c r="K12324" t="s">
        <v>19</v>
      </c>
      <c r="L12324" t="s">
        <v>30</v>
      </c>
      <c r="M12324" s="3">
        <v>45612</v>
      </c>
      <c r="N12324" s="1">
        <v>947.86</v>
      </c>
      <c r="O12324" t="s">
        <v>21</v>
      </c>
    </row>
    <row r="12325" spans="1:15" x14ac:dyDescent="0.2">
      <c r="A12325">
        <v>12324</v>
      </c>
      <c r="B12325" t="s">
        <v>15</v>
      </c>
      <c r="C12325" t="s">
        <v>16</v>
      </c>
      <c r="D12325" s="1">
        <v>110.76</v>
      </c>
      <c r="E12325">
        <v>6</v>
      </c>
      <c r="F12325">
        <v>28</v>
      </c>
      <c r="G12325" t="s">
        <v>17</v>
      </c>
      <c r="H12325" s="2">
        <v>0.12</v>
      </c>
      <c r="I12325" s="11" t="s">
        <v>18</v>
      </c>
      <c r="J12325" s="1">
        <v>79.75</v>
      </c>
      <c r="K12325" t="s">
        <v>31</v>
      </c>
      <c r="L12325" t="s">
        <v>36</v>
      </c>
      <c r="M12325" s="3">
        <v>45312</v>
      </c>
      <c r="N12325" s="1">
        <v>584.80999999999995</v>
      </c>
      <c r="O12325" t="s">
        <v>27</v>
      </c>
    </row>
    <row r="12326" spans="1:15" x14ac:dyDescent="0.2">
      <c r="A12326">
        <v>12325</v>
      </c>
      <c r="B12326" t="s">
        <v>34</v>
      </c>
      <c r="C12326" t="s">
        <v>35</v>
      </c>
      <c r="D12326" s="1">
        <v>105.4</v>
      </c>
      <c r="E12326">
        <v>5</v>
      </c>
      <c r="F12326">
        <v>21</v>
      </c>
      <c r="G12326" t="s">
        <v>17</v>
      </c>
      <c r="H12326" s="2">
        <v>0.23</v>
      </c>
      <c r="I12326" s="11" t="s">
        <v>18</v>
      </c>
      <c r="J12326" s="1">
        <v>121.21</v>
      </c>
      <c r="K12326" t="s">
        <v>31</v>
      </c>
      <c r="L12326" t="s">
        <v>36</v>
      </c>
      <c r="M12326" s="3">
        <v>45101</v>
      </c>
      <c r="N12326" s="1">
        <v>405.79</v>
      </c>
      <c r="O12326" t="s">
        <v>24</v>
      </c>
    </row>
    <row r="12327" spans="1:15" x14ac:dyDescent="0.2">
      <c r="A12327">
        <v>12326</v>
      </c>
      <c r="B12327" t="s">
        <v>34</v>
      </c>
      <c r="C12327" t="s">
        <v>35</v>
      </c>
      <c r="D12327" s="1">
        <v>484.68</v>
      </c>
      <c r="E12327">
        <v>5</v>
      </c>
      <c r="F12327">
        <v>45</v>
      </c>
      <c r="G12327" t="s">
        <v>17</v>
      </c>
      <c r="H12327" s="2">
        <v>0.26</v>
      </c>
      <c r="I12327" s="11" t="s">
        <v>18</v>
      </c>
      <c r="J12327" s="1">
        <v>630.08000000000004</v>
      </c>
      <c r="K12327" t="s">
        <v>31</v>
      </c>
      <c r="L12327" t="s">
        <v>37</v>
      </c>
      <c r="M12327" s="3">
        <v>44956</v>
      </c>
      <c r="N12327" s="1">
        <v>1793.32</v>
      </c>
      <c r="O12327" t="s">
        <v>21</v>
      </c>
    </row>
    <row r="12328" spans="1:15" x14ac:dyDescent="0.2">
      <c r="A12328">
        <v>12327</v>
      </c>
      <c r="B12328" t="s">
        <v>33</v>
      </c>
      <c r="C12328" t="s">
        <v>16</v>
      </c>
      <c r="D12328" s="1">
        <v>89.68</v>
      </c>
      <c r="E12328">
        <v>5</v>
      </c>
      <c r="F12328">
        <v>44</v>
      </c>
      <c r="G12328" t="s">
        <v>23</v>
      </c>
      <c r="H12328" s="2">
        <v>0.2</v>
      </c>
      <c r="I12328" s="11" t="s">
        <v>18</v>
      </c>
      <c r="J12328" s="1">
        <v>89.68</v>
      </c>
      <c r="K12328" t="s">
        <v>29</v>
      </c>
      <c r="L12328" t="s">
        <v>37</v>
      </c>
      <c r="M12328" s="3">
        <v>45483</v>
      </c>
      <c r="N12328" s="1">
        <v>358.72</v>
      </c>
      <c r="O12328" t="s">
        <v>21</v>
      </c>
    </row>
    <row r="12329" spans="1:15" x14ac:dyDescent="0.2">
      <c r="A12329">
        <v>12328</v>
      </c>
      <c r="B12329" t="s">
        <v>15</v>
      </c>
      <c r="C12329" t="s">
        <v>16</v>
      </c>
      <c r="D12329" s="1">
        <v>1158.17</v>
      </c>
      <c r="E12329">
        <v>8</v>
      </c>
      <c r="F12329">
        <v>58</v>
      </c>
      <c r="G12329" t="s">
        <v>23</v>
      </c>
      <c r="H12329" s="2">
        <v>0.24</v>
      </c>
      <c r="I12329" s="11" t="s">
        <v>18</v>
      </c>
      <c r="J12329" s="1">
        <v>2223.69</v>
      </c>
      <c r="K12329" t="s">
        <v>31</v>
      </c>
      <c r="L12329" t="s">
        <v>37</v>
      </c>
      <c r="M12329" s="3">
        <v>45679</v>
      </c>
      <c r="N12329" s="1">
        <v>7041.67</v>
      </c>
      <c r="O12329" t="s">
        <v>21</v>
      </c>
    </row>
    <row r="12330" spans="1:15" x14ac:dyDescent="0.2">
      <c r="A12330">
        <v>12329</v>
      </c>
      <c r="B12330" t="s">
        <v>15</v>
      </c>
      <c r="C12330" t="s">
        <v>16</v>
      </c>
      <c r="D12330" s="1">
        <v>106.93</v>
      </c>
      <c r="E12330">
        <v>6</v>
      </c>
      <c r="F12330">
        <v>20</v>
      </c>
      <c r="G12330" t="s">
        <v>17</v>
      </c>
      <c r="H12330" s="2">
        <v>0.26</v>
      </c>
      <c r="I12330" s="11" t="s">
        <v>18</v>
      </c>
      <c r="J12330" s="1">
        <v>166.81</v>
      </c>
      <c r="K12330" t="s">
        <v>31</v>
      </c>
      <c r="L12330" t="s">
        <v>30</v>
      </c>
      <c r="M12330" s="3">
        <v>45497</v>
      </c>
      <c r="N12330" s="1">
        <v>474.77</v>
      </c>
      <c r="O12330" t="s">
        <v>24</v>
      </c>
    </row>
    <row r="12331" spans="1:15" x14ac:dyDescent="0.2">
      <c r="A12331">
        <v>12330</v>
      </c>
      <c r="B12331" t="s">
        <v>34</v>
      </c>
      <c r="C12331" t="s">
        <v>35</v>
      </c>
      <c r="D12331" s="1">
        <v>1199.75</v>
      </c>
      <c r="E12331">
        <v>7</v>
      </c>
      <c r="F12331">
        <v>48</v>
      </c>
      <c r="G12331" t="s">
        <v>23</v>
      </c>
      <c r="H12331" s="2">
        <v>0.17</v>
      </c>
      <c r="I12331" s="11" t="s">
        <v>18</v>
      </c>
      <c r="J12331" s="1">
        <v>1427.7</v>
      </c>
      <c r="K12331" t="s">
        <v>31</v>
      </c>
      <c r="L12331" t="s">
        <v>26</v>
      </c>
      <c r="M12331" s="3">
        <v>45390</v>
      </c>
      <c r="N12331" s="1">
        <v>6970.55</v>
      </c>
      <c r="O12331" t="s">
        <v>21</v>
      </c>
    </row>
    <row r="12332" spans="1:15" x14ac:dyDescent="0.2">
      <c r="A12332">
        <v>12331</v>
      </c>
      <c r="B12332" t="s">
        <v>15</v>
      </c>
      <c r="C12332" t="s">
        <v>16</v>
      </c>
      <c r="D12332" s="1">
        <v>820.07</v>
      </c>
      <c r="E12332">
        <v>2</v>
      </c>
      <c r="F12332">
        <v>55</v>
      </c>
      <c r="G12332" t="s">
        <v>17</v>
      </c>
      <c r="H12332" s="2">
        <v>0.22</v>
      </c>
      <c r="I12332" s="11" t="s">
        <v>18</v>
      </c>
      <c r="J12332" s="1">
        <v>360.83</v>
      </c>
      <c r="K12332" t="s">
        <v>25</v>
      </c>
      <c r="L12332" t="s">
        <v>36</v>
      </c>
      <c r="M12332" s="3">
        <v>45631</v>
      </c>
      <c r="N12332" s="1">
        <v>1279.31</v>
      </c>
      <c r="O12332" t="s">
        <v>21</v>
      </c>
    </row>
    <row r="12333" spans="1:15" x14ac:dyDescent="0.2">
      <c r="A12333">
        <v>12332</v>
      </c>
      <c r="B12333" t="s">
        <v>28</v>
      </c>
      <c r="C12333" t="s">
        <v>16</v>
      </c>
      <c r="D12333" s="1">
        <v>85.98</v>
      </c>
      <c r="E12333">
        <v>8</v>
      </c>
      <c r="F12333">
        <v>30</v>
      </c>
      <c r="G12333" t="s">
        <v>23</v>
      </c>
      <c r="H12333" s="2">
        <v>0.23</v>
      </c>
      <c r="I12333" s="11" t="s">
        <v>18</v>
      </c>
      <c r="J12333" s="1">
        <v>158.19999999999999</v>
      </c>
      <c r="K12333" t="s">
        <v>31</v>
      </c>
      <c r="L12333" t="s">
        <v>37</v>
      </c>
      <c r="M12333" s="3">
        <v>45332</v>
      </c>
      <c r="N12333" s="1">
        <v>529.64</v>
      </c>
      <c r="O12333" t="s">
        <v>27</v>
      </c>
    </row>
    <row r="12334" spans="1:15" x14ac:dyDescent="0.2">
      <c r="A12334">
        <v>12333</v>
      </c>
      <c r="B12334" t="s">
        <v>33</v>
      </c>
      <c r="C12334" t="s">
        <v>16</v>
      </c>
      <c r="D12334" s="1">
        <v>140.69</v>
      </c>
      <c r="E12334">
        <v>1</v>
      </c>
      <c r="F12334">
        <v>37</v>
      </c>
      <c r="G12334" t="s">
        <v>17</v>
      </c>
      <c r="H12334" s="2">
        <v>0.11</v>
      </c>
      <c r="I12334" s="11" t="s">
        <v>18</v>
      </c>
      <c r="J12334" s="1">
        <v>15.48</v>
      </c>
      <c r="K12334" t="s">
        <v>31</v>
      </c>
      <c r="L12334" t="s">
        <v>36</v>
      </c>
      <c r="M12334" s="3">
        <v>45346</v>
      </c>
      <c r="N12334" s="1">
        <v>125.21</v>
      </c>
      <c r="O12334" t="s">
        <v>27</v>
      </c>
    </row>
    <row r="12335" spans="1:15" x14ac:dyDescent="0.2">
      <c r="A12335">
        <v>12334</v>
      </c>
      <c r="B12335" t="s">
        <v>22</v>
      </c>
      <c r="C12335" t="s">
        <v>16</v>
      </c>
      <c r="D12335" s="1">
        <v>577.25</v>
      </c>
      <c r="E12335">
        <v>4</v>
      </c>
      <c r="F12335">
        <v>54</v>
      </c>
      <c r="G12335" t="s">
        <v>23</v>
      </c>
      <c r="H12335" s="2">
        <v>0.19</v>
      </c>
      <c r="I12335" s="11" t="s">
        <v>18</v>
      </c>
      <c r="J12335" s="1">
        <v>438.71</v>
      </c>
      <c r="K12335" t="s">
        <v>25</v>
      </c>
      <c r="L12335" t="s">
        <v>30</v>
      </c>
      <c r="M12335" s="3">
        <v>45004</v>
      </c>
      <c r="N12335" s="1">
        <v>1870.29</v>
      </c>
      <c r="O12335" t="s">
        <v>21</v>
      </c>
    </row>
    <row r="12336" spans="1:15" x14ac:dyDescent="0.2">
      <c r="A12336">
        <v>12335</v>
      </c>
      <c r="B12336" t="s">
        <v>15</v>
      </c>
      <c r="C12336" t="s">
        <v>16</v>
      </c>
      <c r="D12336" s="1">
        <v>173.48</v>
      </c>
      <c r="E12336">
        <v>4</v>
      </c>
      <c r="F12336">
        <v>60</v>
      </c>
      <c r="G12336" t="s">
        <v>23</v>
      </c>
      <c r="H12336" s="2">
        <v>0.21</v>
      </c>
      <c r="I12336" s="11" t="s">
        <v>18</v>
      </c>
      <c r="J12336" s="1">
        <v>145.72</v>
      </c>
      <c r="K12336" t="s">
        <v>29</v>
      </c>
      <c r="L12336" t="s">
        <v>30</v>
      </c>
      <c r="M12336" s="3">
        <v>44938</v>
      </c>
      <c r="N12336" s="1">
        <v>548.20000000000005</v>
      </c>
      <c r="O12336" t="s">
        <v>32</v>
      </c>
    </row>
    <row r="12337" spans="1:15" x14ac:dyDescent="0.2">
      <c r="A12337">
        <v>12336</v>
      </c>
      <c r="B12337" t="s">
        <v>34</v>
      </c>
      <c r="C12337" t="s">
        <v>35</v>
      </c>
      <c r="D12337" s="1">
        <v>1383.04</v>
      </c>
      <c r="E12337">
        <v>4</v>
      </c>
      <c r="F12337">
        <v>49</v>
      </c>
      <c r="G12337" t="s">
        <v>23</v>
      </c>
      <c r="H12337" s="2">
        <v>0.17</v>
      </c>
      <c r="I12337" s="11" t="s">
        <v>18</v>
      </c>
      <c r="J12337" s="1">
        <v>940.47</v>
      </c>
      <c r="K12337" t="s">
        <v>31</v>
      </c>
      <c r="L12337" t="s">
        <v>26</v>
      </c>
      <c r="M12337" s="3">
        <v>44973</v>
      </c>
      <c r="N12337" s="1">
        <v>4591.6899999999996</v>
      </c>
      <c r="O12337" t="s">
        <v>21</v>
      </c>
    </row>
    <row r="12338" spans="1:15" x14ac:dyDescent="0.2">
      <c r="A12338">
        <v>12337</v>
      </c>
      <c r="B12338" t="s">
        <v>33</v>
      </c>
      <c r="C12338" t="s">
        <v>16</v>
      </c>
      <c r="D12338" s="1">
        <v>141.41999999999999</v>
      </c>
      <c r="E12338">
        <v>10</v>
      </c>
      <c r="F12338">
        <v>27</v>
      </c>
      <c r="G12338" t="s">
        <v>17</v>
      </c>
      <c r="H12338" s="2">
        <v>0.18</v>
      </c>
      <c r="I12338" s="11" t="s">
        <v>18</v>
      </c>
      <c r="J12338" s="1">
        <v>254.56</v>
      </c>
      <c r="K12338" t="s">
        <v>31</v>
      </c>
      <c r="L12338" t="s">
        <v>36</v>
      </c>
      <c r="M12338" s="3">
        <v>44972</v>
      </c>
      <c r="N12338" s="1">
        <v>1159.6400000000001</v>
      </c>
      <c r="O12338" t="s">
        <v>27</v>
      </c>
    </row>
    <row r="12339" spans="1:15" x14ac:dyDescent="0.2">
      <c r="A12339">
        <v>12338</v>
      </c>
      <c r="B12339" t="s">
        <v>22</v>
      </c>
      <c r="C12339" t="s">
        <v>16</v>
      </c>
      <c r="D12339" s="1">
        <v>1284.1099999999999</v>
      </c>
      <c r="E12339">
        <v>9</v>
      </c>
      <c r="F12339">
        <v>18</v>
      </c>
      <c r="G12339" t="s">
        <v>17</v>
      </c>
      <c r="H12339" s="2">
        <v>0.03</v>
      </c>
      <c r="I12339" s="11" t="s">
        <v>18</v>
      </c>
      <c r="J12339" s="1">
        <v>346.71</v>
      </c>
      <c r="K12339" t="s">
        <v>25</v>
      </c>
      <c r="L12339" t="s">
        <v>37</v>
      </c>
      <c r="M12339" s="3">
        <v>45174</v>
      </c>
      <c r="N12339" s="1">
        <v>11210.28</v>
      </c>
      <c r="O12339" t="s">
        <v>24</v>
      </c>
    </row>
    <row r="12340" spans="1:15" x14ac:dyDescent="0.2">
      <c r="A12340">
        <v>12339</v>
      </c>
      <c r="B12340" t="s">
        <v>33</v>
      </c>
      <c r="C12340" t="s">
        <v>16</v>
      </c>
      <c r="D12340" s="1">
        <v>814.53</v>
      </c>
      <c r="E12340">
        <v>3</v>
      </c>
      <c r="F12340">
        <v>31</v>
      </c>
      <c r="G12340" t="s">
        <v>23</v>
      </c>
      <c r="H12340" s="2">
        <v>0.09</v>
      </c>
      <c r="I12340" s="11" t="s">
        <v>18</v>
      </c>
      <c r="J12340" s="1">
        <v>219.92</v>
      </c>
      <c r="K12340" t="s">
        <v>25</v>
      </c>
      <c r="L12340" t="s">
        <v>37</v>
      </c>
      <c r="M12340" s="3">
        <v>45554</v>
      </c>
      <c r="N12340" s="1">
        <v>2223.67</v>
      </c>
      <c r="O12340" t="s">
        <v>27</v>
      </c>
    </row>
    <row r="12341" spans="1:15" x14ac:dyDescent="0.2">
      <c r="A12341">
        <v>12340</v>
      </c>
      <c r="B12341" t="s">
        <v>15</v>
      </c>
      <c r="C12341" t="s">
        <v>16</v>
      </c>
      <c r="D12341" s="1">
        <v>1310.18</v>
      </c>
      <c r="E12341">
        <v>2</v>
      </c>
      <c r="F12341">
        <v>24</v>
      </c>
      <c r="G12341" t="s">
        <v>23</v>
      </c>
      <c r="H12341" s="2">
        <v>0.06</v>
      </c>
      <c r="I12341" s="11" t="s">
        <v>18</v>
      </c>
      <c r="J12341" s="1">
        <v>157.22</v>
      </c>
      <c r="K12341" t="s">
        <v>31</v>
      </c>
      <c r="L12341" t="s">
        <v>26</v>
      </c>
      <c r="M12341" s="3">
        <v>45667</v>
      </c>
      <c r="N12341" s="1">
        <v>2463.14</v>
      </c>
      <c r="O12341" t="s">
        <v>24</v>
      </c>
    </row>
    <row r="12342" spans="1:15" x14ac:dyDescent="0.2">
      <c r="A12342">
        <v>12341</v>
      </c>
      <c r="B12342" t="s">
        <v>33</v>
      </c>
      <c r="C12342" t="s">
        <v>16</v>
      </c>
      <c r="D12342" s="1">
        <v>659.24</v>
      </c>
      <c r="E12342">
        <v>2</v>
      </c>
      <c r="F12342">
        <v>64</v>
      </c>
      <c r="G12342" t="s">
        <v>23</v>
      </c>
      <c r="H12342" s="2">
        <v>7.0000000000000007E-2</v>
      </c>
      <c r="I12342" s="11" t="s">
        <v>18</v>
      </c>
      <c r="J12342" s="1">
        <v>92.29</v>
      </c>
      <c r="K12342" t="s">
        <v>31</v>
      </c>
      <c r="L12342" t="s">
        <v>20</v>
      </c>
      <c r="M12342" s="3">
        <v>45083</v>
      </c>
      <c r="N12342" s="1">
        <v>1226.19</v>
      </c>
      <c r="O12342" t="s">
        <v>32</v>
      </c>
    </row>
    <row r="12343" spans="1:15" x14ac:dyDescent="0.2">
      <c r="A12343">
        <v>12342</v>
      </c>
      <c r="B12343" t="s">
        <v>22</v>
      </c>
      <c r="C12343" t="s">
        <v>16</v>
      </c>
      <c r="D12343" s="1">
        <v>213.8</v>
      </c>
      <c r="E12343">
        <v>9</v>
      </c>
      <c r="F12343">
        <v>44</v>
      </c>
      <c r="G12343" t="s">
        <v>17</v>
      </c>
      <c r="H12343" s="2">
        <v>0.18</v>
      </c>
      <c r="I12343" s="11" t="s">
        <v>18</v>
      </c>
      <c r="J12343" s="1">
        <v>346.36</v>
      </c>
      <c r="K12343" t="s">
        <v>29</v>
      </c>
      <c r="L12343" t="s">
        <v>20</v>
      </c>
      <c r="M12343" s="3">
        <v>44933</v>
      </c>
      <c r="N12343" s="1">
        <v>1577.84</v>
      </c>
      <c r="O12343" t="s">
        <v>21</v>
      </c>
    </row>
    <row r="12344" spans="1:15" x14ac:dyDescent="0.2">
      <c r="A12344">
        <v>12343</v>
      </c>
      <c r="B12344" t="s">
        <v>28</v>
      </c>
      <c r="C12344" t="s">
        <v>16</v>
      </c>
      <c r="D12344" s="1">
        <v>1230.0999999999999</v>
      </c>
      <c r="E12344">
        <v>3</v>
      </c>
      <c r="F12344">
        <v>40</v>
      </c>
      <c r="G12344" t="s">
        <v>17</v>
      </c>
      <c r="H12344" s="2">
        <v>7.0000000000000007E-2</v>
      </c>
      <c r="I12344" s="11" t="s">
        <v>18</v>
      </c>
      <c r="J12344" s="1">
        <v>258.32</v>
      </c>
      <c r="K12344" t="s">
        <v>31</v>
      </c>
      <c r="L12344" t="s">
        <v>30</v>
      </c>
      <c r="M12344" s="3">
        <v>45611</v>
      </c>
      <c r="N12344" s="1">
        <v>3431.98</v>
      </c>
      <c r="O12344" t="s">
        <v>21</v>
      </c>
    </row>
    <row r="12345" spans="1:15" x14ac:dyDescent="0.2">
      <c r="A12345">
        <v>12344</v>
      </c>
      <c r="B12345" t="s">
        <v>15</v>
      </c>
      <c r="C12345" t="s">
        <v>16</v>
      </c>
      <c r="D12345" s="1">
        <v>1193.08</v>
      </c>
      <c r="E12345">
        <v>3</v>
      </c>
      <c r="F12345">
        <v>61</v>
      </c>
      <c r="G12345" t="s">
        <v>23</v>
      </c>
      <c r="H12345" s="2">
        <v>0.1</v>
      </c>
      <c r="I12345" s="11" t="s">
        <v>18</v>
      </c>
      <c r="J12345" s="1">
        <v>357.92</v>
      </c>
      <c r="K12345" t="s">
        <v>29</v>
      </c>
      <c r="L12345" t="s">
        <v>30</v>
      </c>
      <c r="M12345" s="3">
        <v>45469</v>
      </c>
      <c r="N12345" s="1">
        <v>3221.32</v>
      </c>
      <c r="O12345" t="s">
        <v>32</v>
      </c>
    </row>
    <row r="12346" spans="1:15" x14ac:dyDescent="0.2">
      <c r="A12346">
        <v>12345</v>
      </c>
      <c r="B12346" t="s">
        <v>34</v>
      </c>
      <c r="C12346" t="s">
        <v>35</v>
      </c>
      <c r="D12346" s="1">
        <v>1023.82</v>
      </c>
      <c r="E12346">
        <v>9</v>
      </c>
      <c r="F12346">
        <v>32</v>
      </c>
      <c r="G12346" t="s">
        <v>23</v>
      </c>
      <c r="H12346" s="2">
        <v>0.09</v>
      </c>
      <c r="I12346" s="11" t="s">
        <v>18</v>
      </c>
      <c r="J12346" s="1">
        <v>829.29</v>
      </c>
      <c r="K12346" t="s">
        <v>29</v>
      </c>
      <c r="L12346" t="s">
        <v>37</v>
      </c>
      <c r="M12346" s="3">
        <v>45178</v>
      </c>
      <c r="N12346" s="1">
        <v>8385.09</v>
      </c>
      <c r="O12346" t="s">
        <v>27</v>
      </c>
    </row>
    <row r="12347" spans="1:15" x14ac:dyDescent="0.2">
      <c r="A12347">
        <v>12346</v>
      </c>
      <c r="B12347" t="s">
        <v>33</v>
      </c>
      <c r="C12347" t="s">
        <v>16</v>
      </c>
      <c r="D12347" s="1">
        <v>327.23</v>
      </c>
      <c r="E12347">
        <v>9</v>
      </c>
      <c r="F12347">
        <v>47</v>
      </c>
      <c r="G12347" t="s">
        <v>23</v>
      </c>
      <c r="H12347" s="2">
        <v>0.04</v>
      </c>
      <c r="I12347" s="11" t="s">
        <v>18</v>
      </c>
      <c r="J12347" s="1">
        <v>117.8</v>
      </c>
      <c r="K12347" t="s">
        <v>19</v>
      </c>
      <c r="L12347" t="s">
        <v>20</v>
      </c>
      <c r="M12347" s="3">
        <v>45659</v>
      </c>
      <c r="N12347" s="1">
        <v>2827.27</v>
      </c>
      <c r="O12347" t="s">
        <v>21</v>
      </c>
    </row>
    <row r="12348" spans="1:15" x14ac:dyDescent="0.2">
      <c r="A12348">
        <v>12347</v>
      </c>
      <c r="B12348" t="s">
        <v>33</v>
      </c>
      <c r="C12348" t="s">
        <v>16</v>
      </c>
      <c r="D12348" s="1">
        <v>937.16</v>
      </c>
      <c r="E12348">
        <v>1</v>
      </c>
      <c r="F12348">
        <v>59</v>
      </c>
      <c r="G12348" t="s">
        <v>17</v>
      </c>
      <c r="H12348" s="2">
        <v>0.18</v>
      </c>
      <c r="I12348" s="11" t="s">
        <v>18</v>
      </c>
      <c r="J12348" s="1">
        <v>168.69</v>
      </c>
      <c r="K12348" t="s">
        <v>19</v>
      </c>
      <c r="L12348" t="s">
        <v>36</v>
      </c>
      <c r="M12348" s="3">
        <v>45303</v>
      </c>
      <c r="N12348" s="1">
        <v>768.47</v>
      </c>
      <c r="O12348" t="s">
        <v>21</v>
      </c>
    </row>
    <row r="12349" spans="1:15" x14ac:dyDescent="0.2">
      <c r="A12349">
        <v>12348</v>
      </c>
      <c r="B12349" t="s">
        <v>33</v>
      </c>
      <c r="C12349" t="s">
        <v>16</v>
      </c>
      <c r="D12349" s="1">
        <v>1182.52</v>
      </c>
      <c r="E12349">
        <v>3</v>
      </c>
      <c r="F12349">
        <v>43</v>
      </c>
      <c r="G12349" t="s">
        <v>23</v>
      </c>
      <c r="H12349" s="2">
        <v>0.09</v>
      </c>
      <c r="I12349" s="11" t="s">
        <v>18</v>
      </c>
      <c r="J12349" s="1">
        <v>319.27999999999997</v>
      </c>
      <c r="K12349" t="s">
        <v>25</v>
      </c>
      <c r="L12349" t="s">
        <v>26</v>
      </c>
      <c r="M12349" s="3">
        <v>45650</v>
      </c>
      <c r="N12349" s="1">
        <v>3228.28</v>
      </c>
      <c r="O12349" t="s">
        <v>21</v>
      </c>
    </row>
    <row r="12350" spans="1:15" x14ac:dyDescent="0.2">
      <c r="A12350">
        <v>12349</v>
      </c>
      <c r="B12350" t="s">
        <v>15</v>
      </c>
      <c r="C12350" t="s">
        <v>16</v>
      </c>
      <c r="D12350" s="1">
        <v>215.11</v>
      </c>
      <c r="E12350">
        <v>9</v>
      </c>
      <c r="F12350">
        <v>44</v>
      </c>
      <c r="G12350" t="s">
        <v>17</v>
      </c>
      <c r="H12350" s="2">
        <v>0.08</v>
      </c>
      <c r="I12350" s="11" t="s">
        <v>18</v>
      </c>
      <c r="J12350" s="1">
        <v>154.88</v>
      </c>
      <c r="K12350" t="s">
        <v>29</v>
      </c>
      <c r="L12350" t="s">
        <v>30</v>
      </c>
      <c r="M12350" s="3">
        <v>45676</v>
      </c>
      <c r="N12350" s="1">
        <v>1781.11</v>
      </c>
      <c r="O12350" t="s">
        <v>21</v>
      </c>
    </row>
    <row r="12351" spans="1:15" x14ac:dyDescent="0.2">
      <c r="A12351">
        <v>12350</v>
      </c>
      <c r="B12351" t="s">
        <v>33</v>
      </c>
      <c r="C12351" t="s">
        <v>16</v>
      </c>
      <c r="D12351" s="1">
        <v>495.86</v>
      </c>
      <c r="E12351">
        <v>8</v>
      </c>
      <c r="F12351">
        <v>48</v>
      </c>
      <c r="G12351" t="s">
        <v>23</v>
      </c>
      <c r="H12351" s="2">
        <v>0.05</v>
      </c>
      <c r="I12351" s="11" t="s">
        <v>18</v>
      </c>
      <c r="J12351" s="1">
        <v>198.34</v>
      </c>
      <c r="K12351" t="s">
        <v>25</v>
      </c>
      <c r="L12351" t="s">
        <v>30</v>
      </c>
      <c r="M12351" s="3">
        <v>45420</v>
      </c>
      <c r="N12351" s="1">
        <v>3768.54</v>
      </c>
      <c r="O12351" t="s">
        <v>21</v>
      </c>
    </row>
    <row r="12352" spans="1:15" x14ac:dyDescent="0.2">
      <c r="A12352">
        <v>12351</v>
      </c>
      <c r="B12352" t="s">
        <v>15</v>
      </c>
      <c r="C12352" t="s">
        <v>16</v>
      </c>
      <c r="D12352" s="1">
        <v>588.73</v>
      </c>
      <c r="E12352">
        <v>9</v>
      </c>
      <c r="F12352">
        <v>25</v>
      </c>
      <c r="G12352" t="s">
        <v>23</v>
      </c>
      <c r="H12352" s="2">
        <v>0.2</v>
      </c>
      <c r="I12352" s="11" t="s">
        <v>18</v>
      </c>
      <c r="J12352" s="1">
        <v>1059.71</v>
      </c>
      <c r="K12352" t="s">
        <v>25</v>
      </c>
      <c r="L12352" t="s">
        <v>36</v>
      </c>
      <c r="M12352" s="3">
        <v>45642</v>
      </c>
      <c r="N12352" s="1">
        <v>4238.8599999999997</v>
      </c>
      <c r="O12352" t="s">
        <v>27</v>
      </c>
    </row>
    <row r="12353" spans="1:15" x14ac:dyDescent="0.2">
      <c r="A12353">
        <v>12352</v>
      </c>
      <c r="B12353" t="s">
        <v>22</v>
      </c>
      <c r="C12353" t="s">
        <v>16</v>
      </c>
      <c r="D12353" s="1">
        <v>1155.52</v>
      </c>
      <c r="E12353">
        <v>1</v>
      </c>
      <c r="F12353">
        <v>36</v>
      </c>
      <c r="G12353" t="s">
        <v>23</v>
      </c>
      <c r="H12353" s="2">
        <v>0.24</v>
      </c>
      <c r="I12353" s="11" t="s">
        <v>18</v>
      </c>
      <c r="J12353" s="1">
        <v>277.32</v>
      </c>
      <c r="K12353" t="s">
        <v>25</v>
      </c>
      <c r="L12353" t="s">
        <v>26</v>
      </c>
      <c r="M12353" s="3">
        <v>45242</v>
      </c>
      <c r="N12353" s="1">
        <v>878.2</v>
      </c>
      <c r="O12353" t="s">
        <v>27</v>
      </c>
    </row>
    <row r="12354" spans="1:15" x14ac:dyDescent="0.2">
      <c r="A12354">
        <v>12353</v>
      </c>
      <c r="B12354" t="s">
        <v>34</v>
      </c>
      <c r="C12354" t="s">
        <v>35</v>
      </c>
      <c r="D12354" s="1">
        <v>123.88</v>
      </c>
      <c r="E12354">
        <v>8</v>
      </c>
      <c r="F12354">
        <v>51</v>
      </c>
      <c r="G12354" t="s">
        <v>23</v>
      </c>
      <c r="H12354" s="2">
        <v>0.03</v>
      </c>
      <c r="I12354" s="11" t="s">
        <v>18</v>
      </c>
      <c r="J12354" s="1">
        <v>29.73</v>
      </c>
      <c r="K12354" t="s">
        <v>29</v>
      </c>
      <c r="L12354" t="s">
        <v>30</v>
      </c>
      <c r="M12354" s="3">
        <v>45192</v>
      </c>
      <c r="N12354" s="1">
        <v>961.31</v>
      </c>
      <c r="O12354" t="s">
        <v>21</v>
      </c>
    </row>
    <row r="12355" spans="1:15" x14ac:dyDescent="0.2">
      <c r="A12355">
        <v>12354</v>
      </c>
      <c r="B12355" t="s">
        <v>22</v>
      </c>
      <c r="C12355" t="s">
        <v>16</v>
      </c>
      <c r="D12355" s="1">
        <v>686.72</v>
      </c>
      <c r="E12355">
        <v>7</v>
      </c>
      <c r="F12355">
        <v>39</v>
      </c>
      <c r="G12355" t="s">
        <v>23</v>
      </c>
      <c r="H12355" s="2">
        <v>7.0000000000000007E-2</v>
      </c>
      <c r="I12355" s="11" t="s">
        <v>18</v>
      </c>
      <c r="J12355" s="1">
        <v>336.49</v>
      </c>
      <c r="K12355" t="s">
        <v>29</v>
      </c>
      <c r="L12355" t="s">
        <v>26</v>
      </c>
      <c r="M12355" s="3">
        <v>45661</v>
      </c>
      <c r="N12355" s="1">
        <v>4470.55</v>
      </c>
      <c r="O12355" t="s">
        <v>27</v>
      </c>
    </row>
    <row r="12356" spans="1:15" x14ac:dyDescent="0.2">
      <c r="A12356">
        <v>12355</v>
      </c>
      <c r="B12356" t="s">
        <v>15</v>
      </c>
      <c r="C12356" t="s">
        <v>16</v>
      </c>
      <c r="D12356" s="1">
        <v>303.64999999999998</v>
      </c>
      <c r="E12356">
        <v>7</v>
      </c>
      <c r="F12356">
        <v>19</v>
      </c>
      <c r="G12356" t="s">
        <v>17</v>
      </c>
      <c r="H12356" s="2">
        <v>0.2</v>
      </c>
      <c r="I12356" s="11" t="s">
        <v>18</v>
      </c>
      <c r="J12356" s="1">
        <v>425.11</v>
      </c>
      <c r="K12356" t="s">
        <v>25</v>
      </c>
      <c r="L12356" t="s">
        <v>37</v>
      </c>
      <c r="M12356" s="3">
        <v>45667</v>
      </c>
      <c r="N12356" s="1">
        <v>1700.44</v>
      </c>
      <c r="O12356" t="s">
        <v>24</v>
      </c>
    </row>
    <row r="12357" spans="1:15" x14ac:dyDescent="0.2">
      <c r="A12357">
        <v>12356</v>
      </c>
      <c r="B12357" t="s">
        <v>15</v>
      </c>
      <c r="C12357" t="s">
        <v>16</v>
      </c>
      <c r="D12357" s="1">
        <v>421.04</v>
      </c>
      <c r="E12357">
        <v>10</v>
      </c>
      <c r="F12357">
        <v>55</v>
      </c>
      <c r="G12357" t="s">
        <v>17</v>
      </c>
      <c r="H12357" s="2">
        <v>0.21</v>
      </c>
      <c r="I12357" s="11" t="s">
        <v>18</v>
      </c>
      <c r="J12357" s="1">
        <v>884.18</v>
      </c>
      <c r="K12357" t="s">
        <v>25</v>
      </c>
      <c r="L12357" t="s">
        <v>30</v>
      </c>
      <c r="M12357" s="3">
        <v>45564</v>
      </c>
      <c r="N12357" s="1">
        <v>3326.22</v>
      </c>
      <c r="O12357" t="s">
        <v>21</v>
      </c>
    </row>
    <row r="12358" spans="1:15" x14ac:dyDescent="0.2">
      <c r="A12358">
        <v>12357</v>
      </c>
      <c r="B12358" t="s">
        <v>34</v>
      </c>
      <c r="C12358" t="s">
        <v>35</v>
      </c>
      <c r="D12358" s="1">
        <v>307.39999999999998</v>
      </c>
      <c r="E12358">
        <v>7</v>
      </c>
      <c r="F12358">
        <v>39</v>
      </c>
      <c r="G12358" t="s">
        <v>17</v>
      </c>
      <c r="H12358" s="2">
        <v>0.16</v>
      </c>
      <c r="I12358" s="11" t="s">
        <v>18</v>
      </c>
      <c r="J12358" s="1">
        <v>344.29</v>
      </c>
      <c r="K12358" t="s">
        <v>19</v>
      </c>
      <c r="L12358" t="s">
        <v>36</v>
      </c>
      <c r="M12358" s="3">
        <v>45645</v>
      </c>
      <c r="N12358" s="1">
        <v>1807.51</v>
      </c>
      <c r="O12358" t="s">
        <v>27</v>
      </c>
    </row>
    <row r="12359" spans="1:15" x14ac:dyDescent="0.2">
      <c r="A12359">
        <v>12358</v>
      </c>
      <c r="B12359" t="s">
        <v>15</v>
      </c>
      <c r="C12359" t="s">
        <v>16</v>
      </c>
      <c r="D12359" s="1">
        <v>219.83</v>
      </c>
      <c r="E12359">
        <v>9</v>
      </c>
      <c r="F12359">
        <v>20</v>
      </c>
      <c r="G12359" t="s">
        <v>17</v>
      </c>
      <c r="H12359" s="2">
        <v>0.14000000000000001</v>
      </c>
      <c r="I12359" s="11" t="s">
        <v>18</v>
      </c>
      <c r="J12359" s="1">
        <v>276.99</v>
      </c>
      <c r="K12359" t="s">
        <v>29</v>
      </c>
      <c r="L12359" t="s">
        <v>20</v>
      </c>
      <c r="M12359" s="3">
        <v>45690</v>
      </c>
      <c r="N12359" s="1">
        <v>1701.48</v>
      </c>
      <c r="O12359" t="s">
        <v>24</v>
      </c>
    </row>
    <row r="12360" spans="1:15" x14ac:dyDescent="0.2">
      <c r="A12360">
        <v>12359</v>
      </c>
      <c r="B12360" t="s">
        <v>28</v>
      </c>
      <c r="C12360" t="s">
        <v>16</v>
      </c>
      <c r="D12360" s="1">
        <v>279.81</v>
      </c>
      <c r="E12360">
        <v>1</v>
      </c>
      <c r="F12360">
        <v>52</v>
      </c>
      <c r="G12360" t="s">
        <v>17</v>
      </c>
      <c r="H12360" s="2">
        <v>0.19</v>
      </c>
      <c r="I12360" s="11" t="s">
        <v>18</v>
      </c>
      <c r="J12360" s="1">
        <v>53.16</v>
      </c>
      <c r="K12360" t="s">
        <v>25</v>
      </c>
      <c r="L12360" t="s">
        <v>37</v>
      </c>
      <c r="M12360" s="3">
        <v>45067</v>
      </c>
      <c r="N12360" s="1">
        <v>226.65</v>
      </c>
      <c r="O12360" t="s">
        <v>21</v>
      </c>
    </row>
    <row r="12361" spans="1:15" x14ac:dyDescent="0.2">
      <c r="A12361">
        <v>12360</v>
      </c>
      <c r="B12361" t="s">
        <v>15</v>
      </c>
      <c r="C12361" t="s">
        <v>16</v>
      </c>
      <c r="D12361" s="1">
        <v>575.91</v>
      </c>
      <c r="E12361">
        <v>10</v>
      </c>
      <c r="F12361">
        <v>36</v>
      </c>
      <c r="G12361" t="s">
        <v>17</v>
      </c>
      <c r="H12361" s="2">
        <v>0.05</v>
      </c>
      <c r="I12361" s="11" t="s">
        <v>18</v>
      </c>
      <c r="J12361" s="1">
        <v>287.95999999999998</v>
      </c>
      <c r="K12361" t="s">
        <v>25</v>
      </c>
      <c r="L12361" t="s">
        <v>30</v>
      </c>
      <c r="M12361" s="3">
        <v>45328</v>
      </c>
      <c r="N12361" s="1">
        <v>5471.14</v>
      </c>
      <c r="O12361" t="s">
        <v>27</v>
      </c>
    </row>
    <row r="12362" spans="1:15" x14ac:dyDescent="0.2">
      <c r="A12362">
        <v>12361</v>
      </c>
      <c r="B12362" t="s">
        <v>34</v>
      </c>
      <c r="C12362" t="s">
        <v>35</v>
      </c>
      <c r="D12362" s="1">
        <v>679.62</v>
      </c>
      <c r="E12362">
        <v>1</v>
      </c>
      <c r="F12362">
        <v>22</v>
      </c>
      <c r="G12362" t="s">
        <v>23</v>
      </c>
      <c r="H12362" s="2">
        <v>0.22</v>
      </c>
      <c r="I12362" s="11" t="s">
        <v>18</v>
      </c>
      <c r="J12362" s="1">
        <v>149.52000000000001</v>
      </c>
      <c r="K12362" t="s">
        <v>29</v>
      </c>
      <c r="L12362" t="s">
        <v>26</v>
      </c>
      <c r="M12362" s="3">
        <v>45273</v>
      </c>
      <c r="N12362" s="1">
        <v>530.1</v>
      </c>
      <c r="O12362" t="s">
        <v>24</v>
      </c>
    </row>
    <row r="12363" spans="1:15" x14ac:dyDescent="0.2">
      <c r="A12363">
        <v>12362</v>
      </c>
      <c r="B12363" t="s">
        <v>15</v>
      </c>
      <c r="C12363" t="s">
        <v>16</v>
      </c>
      <c r="D12363" s="1">
        <v>826.56</v>
      </c>
      <c r="E12363">
        <v>5</v>
      </c>
      <c r="F12363">
        <v>59</v>
      </c>
      <c r="G12363" t="s">
        <v>23</v>
      </c>
      <c r="H12363" s="2">
        <v>0.01</v>
      </c>
      <c r="I12363" s="11" t="s">
        <v>18</v>
      </c>
      <c r="J12363" s="1">
        <v>41.33</v>
      </c>
      <c r="K12363" t="s">
        <v>25</v>
      </c>
      <c r="L12363" t="s">
        <v>26</v>
      </c>
      <c r="M12363" s="3">
        <v>45109</v>
      </c>
      <c r="N12363" s="1">
        <v>4091.47</v>
      </c>
      <c r="O12363" t="s">
        <v>21</v>
      </c>
    </row>
    <row r="12364" spans="1:15" x14ac:dyDescent="0.2">
      <c r="A12364">
        <v>12363</v>
      </c>
      <c r="B12364" t="s">
        <v>34</v>
      </c>
      <c r="C12364" t="s">
        <v>35</v>
      </c>
      <c r="D12364" s="1">
        <v>1294.3800000000001</v>
      </c>
      <c r="E12364">
        <v>6</v>
      </c>
      <c r="F12364">
        <v>41</v>
      </c>
      <c r="G12364" t="s">
        <v>23</v>
      </c>
      <c r="H12364" s="2">
        <v>0.28999999999999998</v>
      </c>
      <c r="I12364" s="11" t="s">
        <v>18</v>
      </c>
      <c r="J12364" s="1">
        <v>2252.2199999999998</v>
      </c>
      <c r="K12364" t="s">
        <v>19</v>
      </c>
      <c r="L12364" t="s">
        <v>37</v>
      </c>
      <c r="M12364" s="3">
        <v>45410</v>
      </c>
      <c r="N12364" s="1">
        <v>5514.06</v>
      </c>
      <c r="O12364" t="s">
        <v>21</v>
      </c>
    </row>
    <row r="12365" spans="1:15" x14ac:dyDescent="0.2">
      <c r="A12365">
        <v>12364</v>
      </c>
      <c r="B12365" t="s">
        <v>34</v>
      </c>
      <c r="C12365" t="s">
        <v>35</v>
      </c>
      <c r="D12365" s="1">
        <v>1049.69</v>
      </c>
      <c r="E12365">
        <v>3</v>
      </c>
      <c r="F12365">
        <v>26</v>
      </c>
      <c r="G12365" t="s">
        <v>17</v>
      </c>
      <c r="H12365" s="2">
        <v>0.16</v>
      </c>
      <c r="I12365" s="11" t="s">
        <v>18</v>
      </c>
      <c r="J12365" s="1">
        <v>503.85</v>
      </c>
      <c r="K12365" t="s">
        <v>25</v>
      </c>
      <c r="L12365" t="s">
        <v>20</v>
      </c>
      <c r="M12365" s="3">
        <v>45205</v>
      </c>
      <c r="N12365" s="1">
        <v>2645.22</v>
      </c>
      <c r="O12365" t="s">
        <v>27</v>
      </c>
    </row>
    <row r="12366" spans="1:15" x14ac:dyDescent="0.2">
      <c r="A12366">
        <v>12365</v>
      </c>
      <c r="B12366" t="s">
        <v>15</v>
      </c>
      <c r="C12366" t="s">
        <v>16</v>
      </c>
      <c r="D12366" s="1">
        <v>1372.42</v>
      </c>
      <c r="E12366">
        <v>8</v>
      </c>
      <c r="F12366">
        <v>35</v>
      </c>
      <c r="G12366" t="s">
        <v>23</v>
      </c>
      <c r="H12366" s="2">
        <v>0.25</v>
      </c>
      <c r="I12366" s="11" t="s">
        <v>18</v>
      </c>
      <c r="J12366" s="1">
        <v>2744.84</v>
      </c>
      <c r="K12366" t="s">
        <v>31</v>
      </c>
      <c r="L12366" t="s">
        <v>26</v>
      </c>
      <c r="M12366" s="3">
        <v>45576</v>
      </c>
      <c r="N12366" s="1">
        <v>8234.52</v>
      </c>
      <c r="O12366" t="s">
        <v>27</v>
      </c>
    </row>
    <row r="12367" spans="1:15" x14ac:dyDescent="0.2">
      <c r="A12367">
        <v>12366</v>
      </c>
      <c r="B12367" t="s">
        <v>34</v>
      </c>
      <c r="C12367" t="s">
        <v>35</v>
      </c>
      <c r="D12367" s="1">
        <v>1466.83</v>
      </c>
      <c r="E12367">
        <v>10</v>
      </c>
      <c r="F12367">
        <v>51</v>
      </c>
      <c r="G12367" t="s">
        <v>23</v>
      </c>
      <c r="H12367" s="2">
        <v>0.13</v>
      </c>
      <c r="I12367" s="11" t="s">
        <v>18</v>
      </c>
      <c r="J12367" s="1">
        <v>1906.88</v>
      </c>
      <c r="K12367" t="s">
        <v>25</v>
      </c>
      <c r="L12367" t="s">
        <v>30</v>
      </c>
      <c r="M12367" s="3">
        <v>45501</v>
      </c>
      <c r="N12367" s="1">
        <v>12761.42</v>
      </c>
      <c r="O12367" t="s">
        <v>21</v>
      </c>
    </row>
    <row r="12368" spans="1:15" x14ac:dyDescent="0.2">
      <c r="A12368">
        <v>12367</v>
      </c>
      <c r="B12368" t="s">
        <v>34</v>
      </c>
      <c r="C12368" t="s">
        <v>35</v>
      </c>
      <c r="D12368" s="1">
        <v>910.62</v>
      </c>
      <c r="E12368">
        <v>7</v>
      </c>
      <c r="F12368">
        <v>44</v>
      </c>
      <c r="G12368" t="s">
        <v>23</v>
      </c>
      <c r="H12368" s="2">
        <v>0.01</v>
      </c>
      <c r="I12368" s="11" t="s">
        <v>18</v>
      </c>
      <c r="J12368" s="1">
        <v>63.74</v>
      </c>
      <c r="K12368" t="s">
        <v>25</v>
      </c>
      <c r="L12368" t="s">
        <v>36</v>
      </c>
      <c r="M12368" s="3">
        <v>45061</v>
      </c>
      <c r="N12368" s="1">
        <v>6310.6</v>
      </c>
      <c r="O12368" t="s">
        <v>21</v>
      </c>
    </row>
    <row r="12369" spans="1:15" x14ac:dyDescent="0.2">
      <c r="A12369">
        <v>12368</v>
      </c>
      <c r="B12369" t="s">
        <v>33</v>
      </c>
      <c r="C12369" t="s">
        <v>16</v>
      </c>
      <c r="D12369" s="1">
        <v>710.77</v>
      </c>
      <c r="E12369">
        <v>1</v>
      </c>
      <c r="F12369">
        <v>51</v>
      </c>
      <c r="G12369" t="s">
        <v>23</v>
      </c>
      <c r="H12369" s="2">
        <v>0.22</v>
      </c>
      <c r="I12369" s="11" t="s">
        <v>18</v>
      </c>
      <c r="J12369" s="1">
        <v>156.37</v>
      </c>
      <c r="K12369" t="s">
        <v>25</v>
      </c>
      <c r="L12369" t="s">
        <v>30</v>
      </c>
      <c r="M12369" s="3">
        <v>44934</v>
      </c>
      <c r="N12369" s="1">
        <v>554.4</v>
      </c>
      <c r="O12369" t="s">
        <v>21</v>
      </c>
    </row>
    <row r="12370" spans="1:15" x14ac:dyDescent="0.2">
      <c r="A12370">
        <v>12369</v>
      </c>
      <c r="B12370" t="s">
        <v>34</v>
      </c>
      <c r="C12370" t="s">
        <v>35</v>
      </c>
      <c r="D12370" s="1">
        <v>233.27</v>
      </c>
      <c r="E12370">
        <v>6</v>
      </c>
      <c r="F12370">
        <v>55</v>
      </c>
      <c r="G12370" t="s">
        <v>17</v>
      </c>
      <c r="H12370" s="2">
        <v>0.24</v>
      </c>
      <c r="I12370" s="11" t="s">
        <v>18</v>
      </c>
      <c r="J12370" s="1">
        <v>335.91</v>
      </c>
      <c r="K12370" t="s">
        <v>19</v>
      </c>
      <c r="L12370" t="s">
        <v>26</v>
      </c>
      <c r="M12370" s="3">
        <v>45226</v>
      </c>
      <c r="N12370" s="1">
        <v>1063.71</v>
      </c>
      <c r="O12370" t="s">
        <v>21</v>
      </c>
    </row>
    <row r="12371" spans="1:15" x14ac:dyDescent="0.2">
      <c r="A12371">
        <v>12370</v>
      </c>
      <c r="B12371" t="s">
        <v>22</v>
      </c>
      <c r="C12371" t="s">
        <v>16</v>
      </c>
      <c r="D12371" s="1">
        <v>1137.6199999999999</v>
      </c>
      <c r="E12371">
        <v>5</v>
      </c>
      <c r="F12371">
        <v>62</v>
      </c>
      <c r="G12371" t="s">
        <v>23</v>
      </c>
      <c r="H12371" s="2">
        <v>0.27</v>
      </c>
      <c r="I12371" s="11" t="s">
        <v>18</v>
      </c>
      <c r="J12371" s="1">
        <v>1535.79</v>
      </c>
      <c r="K12371" t="s">
        <v>25</v>
      </c>
      <c r="L12371" t="s">
        <v>37</v>
      </c>
      <c r="M12371" s="3">
        <v>45222</v>
      </c>
      <c r="N12371" s="1">
        <v>4152.3100000000004</v>
      </c>
      <c r="O12371" t="s">
        <v>32</v>
      </c>
    </row>
    <row r="12372" spans="1:15" x14ac:dyDescent="0.2">
      <c r="A12372">
        <v>12371</v>
      </c>
      <c r="B12372" t="s">
        <v>22</v>
      </c>
      <c r="C12372" t="s">
        <v>16</v>
      </c>
      <c r="D12372" s="1">
        <v>963.65</v>
      </c>
      <c r="E12372">
        <v>10</v>
      </c>
      <c r="F12372">
        <v>28</v>
      </c>
      <c r="G12372" t="s">
        <v>23</v>
      </c>
      <c r="H12372" s="2">
        <v>0.09</v>
      </c>
      <c r="I12372" s="11" t="s">
        <v>18</v>
      </c>
      <c r="J12372" s="1">
        <v>867.29</v>
      </c>
      <c r="K12372" t="s">
        <v>25</v>
      </c>
      <c r="L12372" t="s">
        <v>37</v>
      </c>
      <c r="M12372" s="3">
        <v>45665</v>
      </c>
      <c r="N12372" s="1">
        <v>8769.2199999999993</v>
      </c>
      <c r="O12372" t="s">
        <v>27</v>
      </c>
    </row>
    <row r="12373" spans="1:15" x14ac:dyDescent="0.2">
      <c r="A12373">
        <v>12372</v>
      </c>
      <c r="B12373" t="s">
        <v>33</v>
      </c>
      <c r="C12373" t="s">
        <v>16</v>
      </c>
      <c r="D12373" s="1">
        <v>196.86</v>
      </c>
      <c r="E12373">
        <v>8</v>
      </c>
      <c r="F12373">
        <v>40</v>
      </c>
      <c r="G12373" t="s">
        <v>17</v>
      </c>
      <c r="H12373" s="2">
        <v>0.1</v>
      </c>
      <c r="I12373" s="11" t="s">
        <v>18</v>
      </c>
      <c r="J12373" s="1">
        <v>157.49</v>
      </c>
      <c r="K12373" t="s">
        <v>29</v>
      </c>
      <c r="L12373" t="s">
        <v>30</v>
      </c>
      <c r="M12373" s="3">
        <v>45289</v>
      </c>
      <c r="N12373" s="1">
        <v>1417.39</v>
      </c>
      <c r="O12373" t="s">
        <v>21</v>
      </c>
    </row>
    <row r="12374" spans="1:15" x14ac:dyDescent="0.2">
      <c r="A12374">
        <v>12373</v>
      </c>
      <c r="B12374" t="s">
        <v>33</v>
      </c>
      <c r="C12374" t="s">
        <v>16</v>
      </c>
      <c r="D12374" s="1">
        <v>1089.96</v>
      </c>
      <c r="E12374">
        <v>4</v>
      </c>
      <c r="F12374">
        <v>61</v>
      </c>
      <c r="G12374" t="s">
        <v>17</v>
      </c>
      <c r="H12374" s="2">
        <v>0.01</v>
      </c>
      <c r="I12374" s="11" t="s">
        <v>18</v>
      </c>
      <c r="J12374" s="1">
        <v>43.6</v>
      </c>
      <c r="K12374" t="s">
        <v>25</v>
      </c>
      <c r="L12374" t="s">
        <v>26</v>
      </c>
      <c r="M12374" s="3">
        <v>45232</v>
      </c>
      <c r="N12374" s="1">
        <v>4316.24</v>
      </c>
      <c r="O12374" t="s">
        <v>32</v>
      </c>
    </row>
    <row r="12375" spans="1:15" x14ac:dyDescent="0.2">
      <c r="A12375">
        <v>12374</v>
      </c>
      <c r="B12375" t="s">
        <v>28</v>
      </c>
      <c r="C12375" t="s">
        <v>16</v>
      </c>
      <c r="D12375" s="1">
        <v>1172.27</v>
      </c>
      <c r="E12375">
        <v>4</v>
      </c>
      <c r="F12375">
        <v>39</v>
      </c>
      <c r="G12375" t="s">
        <v>23</v>
      </c>
      <c r="H12375" s="2">
        <v>0.28999999999999998</v>
      </c>
      <c r="I12375" s="11" t="s">
        <v>18</v>
      </c>
      <c r="J12375" s="1">
        <v>1359.83</v>
      </c>
      <c r="K12375" t="s">
        <v>19</v>
      </c>
      <c r="L12375" t="s">
        <v>26</v>
      </c>
      <c r="M12375" s="3">
        <v>45422</v>
      </c>
      <c r="N12375" s="1">
        <v>3329.25</v>
      </c>
      <c r="O12375" t="s">
        <v>27</v>
      </c>
    </row>
    <row r="12376" spans="1:15" x14ac:dyDescent="0.2">
      <c r="A12376">
        <v>12375</v>
      </c>
      <c r="B12376" t="s">
        <v>22</v>
      </c>
      <c r="C12376" t="s">
        <v>16</v>
      </c>
      <c r="D12376" s="1">
        <v>992.57</v>
      </c>
      <c r="E12376">
        <v>2</v>
      </c>
      <c r="F12376">
        <v>62</v>
      </c>
      <c r="G12376" t="s">
        <v>17</v>
      </c>
      <c r="H12376" s="2">
        <v>0.14000000000000001</v>
      </c>
      <c r="I12376" s="11" t="s">
        <v>18</v>
      </c>
      <c r="J12376" s="1">
        <v>277.92</v>
      </c>
      <c r="K12376" t="s">
        <v>31</v>
      </c>
      <c r="L12376" t="s">
        <v>37</v>
      </c>
      <c r="M12376" s="3">
        <v>45403</v>
      </c>
      <c r="N12376" s="1">
        <v>1707.22</v>
      </c>
      <c r="O12376" t="s">
        <v>32</v>
      </c>
    </row>
    <row r="12377" spans="1:15" x14ac:dyDescent="0.2">
      <c r="A12377">
        <v>12376</v>
      </c>
      <c r="B12377" t="s">
        <v>22</v>
      </c>
      <c r="C12377" t="s">
        <v>16</v>
      </c>
      <c r="D12377" s="1">
        <v>613.21</v>
      </c>
      <c r="E12377">
        <v>9</v>
      </c>
      <c r="F12377">
        <v>24</v>
      </c>
      <c r="G12377" t="s">
        <v>17</v>
      </c>
      <c r="H12377" s="2">
        <v>0.09</v>
      </c>
      <c r="I12377" s="11" t="s">
        <v>18</v>
      </c>
      <c r="J12377" s="1">
        <v>496.7</v>
      </c>
      <c r="K12377" t="s">
        <v>31</v>
      </c>
      <c r="L12377" t="s">
        <v>26</v>
      </c>
      <c r="M12377" s="3">
        <v>45632</v>
      </c>
      <c r="N12377" s="1">
        <v>5022.1899999999996</v>
      </c>
      <c r="O12377" t="s">
        <v>24</v>
      </c>
    </row>
    <row r="12378" spans="1:15" x14ac:dyDescent="0.2">
      <c r="A12378">
        <v>12377</v>
      </c>
      <c r="B12378" t="s">
        <v>34</v>
      </c>
      <c r="C12378" t="s">
        <v>35</v>
      </c>
      <c r="D12378" s="1">
        <v>322.92</v>
      </c>
      <c r="E12378">
        <v>9</v>
      </c>
      <c r="F12378">
        <v>60</v>
      </c>
      <c r="G12378" t="s">
        <v>23</v>
      </c>
      <c r="H12378" s="2">
        <v>0.17</v>
      </c>
      <c r="I12378" s="11" t="s">
        <v>18</v>
      </c>
      <c r="J12378" s="1">
        <v>494.07</v>
      </c>
      <c r="K12378" t="s">
        <v>31</v>
      </c>
      <c r="L12378" t="s">
        <v>26</v>
      </c>
      <c r="M12378" s="3">
        <v>45156</v>
      </c>
      <c r="N12378" s="1">
        <v>2412.21</v>
      </c>
      <c r="O12378" t="s">
        <v>32</v>
      </c>
    </row>
    <row r="12379" spans="1:15" x14ac:dyDescent="0.2">
      <c r="A12379">
        <v>12378</v>
      </c>
      <c r="B12379" t="s">
        <v>22</v>
      </c>
      <c r="C12379" t="s">
        <v>16</v>
      </c>
      <c r="D12379" s="1">
        <v>1072.22</v>
      </c>
      <c r="E12379">
        <v>4</v>
      </c>
      <c r="F12379">
        <v>61</v>
      </c>
      <c r="G12379" t="s">
        <v>23</v>
      </c>
      <c r="H12379" s="2">
        <v>0.13</v>
      </c>
      <c r="I12379" s="11" t="s">
        <v>18</v>
      </c>
      <c r="J12379" s="1">
        <v>557.54999999999995</v>
      </c>
      <c r="K12379" t="s">
        <v>19</v>
      </c>
      <c r="L12379" t="s">
        <v>30</v>
      </c>
      <c r="M12379" s="3">
        <v>45431</v>
      </c>
      <c r="N12379" s="1">
        <v>3731.33</v>
      </c>
      <c r="O12379" t="s">
        <v>32</v>
      </c>
    </row>
    <row r="12380" spans="1:15" x14ac:dyDescent="0.2">
      <c r="A12380">
        <v>12379</v>
      </c>
      <c r="B12380" t="s">
        <v>15</v>
      </c>
      <c r="C12380" t="s">
        <v>16</v>
      </c>
      <c r="D12380" s="1">
        <v>443.2</v>
      </c>
      <c r="E12380">
        <v>5</v>
      </c>
      <c r="F12380">
        <v>34</v>
      </c>
      <c r="G12380" t="s">
        <v>17</v>
      </c>
      <c r="H12380" s="2">
        <v>0.22</v>
      </c>
      <c r="I12380" s="11" t="s">
        <v>18</v>
      </c>
      <c r="J12380" s="1">
        <v>487.52</v>
      </c>
      <c r="K12380" t="s">
        <v>25</v>
      </c>
      <c r="L12380" t="s">
        <v>30</v>
      </c>
      <c r="M12380" s="3">
        <v>45615</v>
      </c>
      <c r="N12380" s="1">
        <v>1728.48</v>
      </c>
      <c r="O12380" t="s">
        <v>27</v>
      </c>
    </row>
    <row r="12381" spans="1:15" x14ac:dyDescent="0.2">
      <c r="A12381">
        <v>12380</v>
      </c>
      <c r="B12381" t="s">
        <v>22</v>
      </c>
      <c r="C12381" t="s">
        <v>16</v>
      </c>
      <c r="D12381" s="1">
        <v>642.92999999999995</v>
      </c>
      <c r="E12381">
        <v>5</v>
      </c>
      <c r="F12381">
        <v>52</v>
      </c>
      <c r="G12381" t="s">
        <v>17</v>
      </c>
      <c r="H12381" s="2">
        <v>0.28999999999999998</v>
      </c>
      <c r="I12381" s="11" t="s">
        <v>18</v>
      </c>
      <c r="J12381" s="1">
        <v>932.25</v>
      </c>
      <c r="K12381" t="s">
        <v>31</v>
      </c>
      <c r="L12381" t="s">
        <v>37</v>
      </c>
      <c r="M12381" s="3">
        <v>45118</v>
      </c>
      <c r="N12381" s="1">
        <v>2282.4</v>
      </c>
      <c r="O12381" t="s">
        <v>21</v>
      </c>
    </row>
    <row r="12382" spans="1:15" x14ac:dyDescent="0.2">
      <c r="A12382">
        <v>12381</v>
      </c>
      <c r="B12382" t="s">
        <v>28</v>
      </c>
      <c r="C12382" t="s">
        <v>16</v>
      </c>
      <c r="D12382" s="1">
        <v>792.22</v>
      </c>
      <c r="E12382">
        <v>3</v>
      </c>
      <c r="F12382">
        <v>63</v>
      </c>
      <c r="G12382" t="s">
        <v>23</v>
      </c>
      <c r="H12382" s="2">
        <v>0.17</v>
      </c>
      <c r="I12382" s="11" t="s">
        <v>18</v>
      </c>
      <c r="J12382" s="1">
        <v>404.03</v>
      </c>
      <c r="K12382" t="s">
        <v>25</v>
      </c>
      <c r="L12382" t="s">
        <v>37</v>
      </c>
      <c r="M12382" s="3">
        <v>45146</v>
      </c>
      <c r="N12382" s="1">
        <v>1972.63</v>
      </c>
      <c r="O12382" t="s">
        <v>32</v>
      </c>
    </row>
    <row r="12383" spans="1:15" x14ac:dyDescent="0.2">
      <c r="A12383">
        <v>12382</v>
      </c>
      <c r="B12383" t="s">
        <v>28</v>
      </c>
      <c r="C12383" t="s">
        <v>16</v>
      </c>
      <c r="D12383" s="1">
        <v>1423.06</v>
      </c>
      <c r="E12383">
        <v>3</v>
      </c>
      <c r="F12383">
        <v>44</v>
      </c>
      <c r="G12383" t="s">
        <v>23</v>
      </c>
      <c r="H12383" s="2">
        <v>0.17</v>
      </c>
      <c r="I12383" s="11" t="s">
        <v>18</v>
      </c>
      <c r="J12383" s="1">
        <v>725.76</v>
      </c>
      <c r="K12383" t="s">
        <v>29</v>
      </c>
      <c r="L12383" t="s">
        <v>20</v>
      </c>
      <c r="M12383" s="3">
        <v>45076</v>
      </c>
      <c r="N12383" s="1">
        <v>3543.42</v>
      </c>
      <c r="O12383" t="s">
        <v>21</v>
      </c>
    </row>
    <row r="12384" spans="1:15" x14ac:dyDescent="0.2">
      <c r="A12384">
        <v>12383</v>
      </c>
      <c r="B12384" t="s">
        <v>33</v>
      </c>
      <c r="C12384" t="s">
        <v>16</v>
      </c>
      <c r="D12384" s="1">
        <v>944.35</v>
      </c>
      <c r="E12384">
        <v>6</v>
      </c>
      <c r="F12384">
        <v>31</v>
      </c>
      <c r="G12384" t="s">
        <v>17</v>
      </c>
      <c r="H12384" s="2">
        <v>0.28000000000000003</v>
      </c>
      <c r="I12384" s="11" t="s">
        <v>18</v>
      </c>
      <c r="J12384" s="1">
        <v>1586.51</v>
      </c>
      <c r="K12384" t="s">
        <v>25</v>
      </c>
      <c r="L12384" t="s">
        <v>37</v>
      </c>
      <c r="M12384" s="3">
        <v>45366</v>
      </c>
      <c r="N12384" s="1">
        <v>4079.59</v>
      </c>
      <c r="O12384" t="s">
        <v>27</v>
      </c>
    </row>
    <row r="12385" spans="1:15" x14ac:dyDescent="0.2">
      <c r="A12385">
        <v>12384</v>
      </c>
      <c r="B12385" t="s">
        <v>33</v>
      </c>
      <c r="C12385" t="s">
        <v>16</v>
      </c>
      <c r="D12385" s="1">
        <v>1499.61</v>
      </c>
      <c r="E12385">
        <v>9</v>
      </c>
      <c r="F12385">
        <v>63</v>
      </c>
      <c r="G12385" t="s">
        <v>17</v>
      </c>
      <c r="H12385" s="2">
        <v>0.2</v>
      </c>
      <c r="I12385" s="11" t="s">
        <v>18</v>
      </c>
      <c r="J12385" s="1">
        <v>2699.3</v>
      </c>
      <c r="K12385" t="s">
        <v>31</v>
      </c>
      <c r="L12385" t="s">
        <v>30</v>
      </c>
      <c r="M12385" s="3">
        <v>45646</v>
      </c>
      <c r="N12385" s="1">
        <v>10797.19</v>
      </c>
      <c r="O12385" t="s">
        <v>32</v>
      </c>
    </row>
    <row r="12386" spans="1:15" x14ac:dyDescent="0.2">
      <c r="A12386">
        <v>12385</v>
      </c>
      <c r="B12386" t="s">
        <v>28</v>
      </c>
      <c r="C12386" t="s">
        <v>16</v>
      </c>
      <c r="D12386" s="1">
        <v>222.13</v>
      </c>
      <c r="E12386">
        <v>9</v>
      </c>
      <c r="F12386">
        <v>25</v>
      </c>
      <c r="G12386" t="s">
        <v>23</v>
      </c>
      <c r="H12386" s="2">
        <v>0.16</v>
      </c>
      <c r="I12386" s="11" t="s">
        <v>18</v>
      </c>
      <c r="J12386" s="1">
        <v>319.87</v>
      </c>
      <c r="K12386" t="s">
        <v>31</v>
      </c>
      <c r="L12386" t="s">
        <v>20</v>
      </c>
      <c r="M12386" s="3">
        <v>45109</v>
      </c>
      <c r="N12386" s="1">
        <v>1679.3</v>
      </c>
      <c r="O12386" t="s">
        <v>27</v>
      </c>
    </row>
    <row r="12387" spans="1:15" x14ac:dyDescent="0.2">
      <c r="A12387">
        <v>12386</v>
      </c>
      <c r="B12387" t="s">
        <v>22</v>
      </c>
      <c r="C12387" t="s">
        <v>16</v>
      </c>
      <c r="D12387" s="1">
        <v>746.24</v>
      </c>
      <c r="E12387">
        <v>7</v>
      </c>
      <c r="F12387">
        <v>51</v>
      </c>
      <c r="G12387" t="s">
        <v>23</v>
      </c>
      <c r="H12387" s="2">
        <v>0.21</v>
      </c>
      <c r="I12387" s="11" t="s">
        <v>18</v>
      </c>
      <c r="J12387" s="1">
        <v>1096.97</v>
      </c>
      <c r="K12387" t="s">
        <v>29</v>
      </c>
      <c r="L12387" t="s">
        <v>20</v>
      </c>
      <c r="M12387" s="3">
        <v>44988</v>
      </c>
      <c r="N12387" s="1">
        <v>4126.71</v>
      </c>
      <c r="O12387" t="s">
        <v>21</v>
      </c>
    </row>
    <row r="12388" spans="1:15" x14ac:dyDescent="0.2">
      <c r="A12388">
        <v>12387</v>
      </c>
      <c r="B12388" t="s">
        <v>28</v>
      </c>
      <c r="C12388" t="s">
        <v>16</v>
      </c>
      <c r="D12388" s="1">
        <v>378.47</v>
      </c>
      <c r="E12388">
        <v>9</v>
      </c>
      <c r="F12388">
        <v>28</v>
      </c>
      <c r="G12388" t="s">
        <v>23</v>
      </c>
      <c r="H12388" s="2">
        <v>0.11</v>
      </c>
      <c r="I12388" s="11" t="s">
        <v>18</v>
      </c>
      <c r="J12388" s="1">
        <v>374.69</v>
      </c>
      <c r="K12388" t="s">
        <v>31</v>
      </c>
      <c r="L12388" t="s">
        <v>36</v>
      </c>
      <c r="M12388" s="3">
        <v>45113</v>
      </c>
      <c r="N12388" s="1">
        <v>3031.54</v>
      </c>
      <c r="O12388" t="s">
        <v>27</v>
      </c>
    </row>
    <row r="12389" spans="1:15" x14ac:dyDescent="0.2">
      <c r="A12389">
        <v>12388</v>
      </c>
      <c r="B12389" t="s">
        <v>28</v>
      </c>
      <c r="C12389" t="s">
        <v>16</v>
      </c>
      <c r="D12389" s="1">
        <v>304.48</v>
      </c>
      <c r="E12389">
        <v>2</v>
      </c>
      <c r="F12389">
        <v>46</v>
      </c>
      <c r="G12389" t="s">
        <v>23</v>
      </c>
      <c r="H12389" s="2">
        <v>0.2</v>
      </c>
      <c r="I12389" s="11" t="s">
        <v>18</v>
      </c>
      <c r="J12389" s="1">
        <v>121.79</v>
      </c>
      <c r="K12389" t="s">
        <v>29</v>
      </c>
      <c r="L12389" t="s">
        <v>37</v>
      </c>
      <c r="M12389" s="3">
        <v>45438</v>
      </c>
      <c r="N12389" s="1">
        <v>487.17</v>
      </c>
      <c r="O12389" t="s">
        <v>21</v>
      </c>
    </row>
    <row r="12390" spans="1:15" x14ac:dyDescent="0.2">
      <c r="A12390">
        <v>12389</v>
      </c>
      <c r="B12390" t="s">
        <v>33</v>
      </c>
      <c r="C12390" t="s">
        <v>16</v>
      </c>
      <c r="D12390" s="1">
        <v>278.75</v>
      </c>
      <c r="E12390">
        <v>4</v>
      </c>
      <c r="F12390">
        <v>56</v>
      </c>
      <c r="G12390" t="s">
        <v>17</v>
      </c>
      <c r="H12390" s="2">
        <v>0.14000000000000001</v>
      </c>
      <c r="I12390" s="11" t="s">
        <v>18</v>
      </c>
      <c r="J12390" s="1">
        <v>156.1</v>
      </c>
      <c r="K12390" t="s">
        <v>19</v>
      </c>
      <c r="L12390" t="s">
        <v>20</v>
      </c>
      <c r="M12390" s="3">
        <v>45294</v>
      </c>
      <c r="N12390" s="1">
        <v>958.9</v>
      </c>
      <c r="O12390" t="s">
        <v>21</v>
      </c>
    </row>
    <row r="12391" spans="1:15" x14ac:dyDescent="0.2">
      <c r="A12391">
        <v>12390</v>
      </c>
      <c r="B12391" t="s">
        <v>34</v>
      </c>
      <c r="C12391" t="s">
        <v>35</v>
      </c>
      <c r="D12391" s="1">
        <v>158.25</v>
      </c>
      <c r="E12391">
        <v>5</v>
      </c>
      <c r="F12391">
        <v>61</v>
      </c>
      <c r="G12391" t="s">
        <v>23</v>
      </c>
      <c r="H12391" s="2">
        <v>0.22</v>
      </c>
      <c r="I12391" s="11" t="s">
        <v>18</v>
      </c>
      <c r="J12391" s="1">
        <v>174.08</v>
      </c>
      <c r="K12391" t="s">
        <v>29</v>
      </c>
      <c r="L12391" t="s">
        <v>37</v>
      </c>
      <c r="M12391" s="3">
        <v>45189</v>
      </c>
      <c r="N12391" s="1">
        <v>617.17999999999995</v>
      </c>
      <c r="O12391" t="s">
        <v>32</v>
      </c>
    </row>
    <row r="12392" spans="1:15" x14ac:dyDescent="0.2">
      <c r="A12392">
        <v>12391</v>
      </c>
      <c r="B12392" t="s">
        <v>15</v>
      </c>
      <c r="C12392" t="s">
        <v>16</v>
      </c>
      <c r="D12392" s="1">
        <v>882.76</v>
      </c>
      <c r="E12392">
        <v>7</v>
      </c>
      <c r="F12392">
        <v>61</v>
      </c>
      <c r="G12392" t="s">
        <v>23</v>
      </c>
      <c r="H12392" s="2">
        <v>0.28000000000000003</v>
      </c>
      <c r="I12392" s="11" t="s">
        <v>18</v>
      </c>
      <c r="J12392" s="1">
        <v>1730.21</v>
      </c>
      <c r="K12392" t="s">
        <v>31</v>
      </c>
      <c r="L12392" t="s">
        <v>30</v>
      </c>
      <c r="M12392" s="3">
        <v>45229</v>
      </c>
      <c r="N12392" s="1">
        <v>4449.1099999999997</v>
      </c>
      <c r="O12392" t="s">
        <v>32</v>
      </c>
    </row>
    <row r="12393" spans="1:15" x14ac:dyDescent="0.2">
      <c r="A12393">
        <v>12392</v>
      </c>
      <c r="B12393" t="s">
        <v>22</v>
      </c>
      <c r="C12393" t="s">
        <v>16</v>
      </c>
      <c r="D12393" s="1">
        <v>1327.35</v>
      </c>
      <c r="E12393">
        <v>7</v>
      </c>
      <c r="F12393">
        <v>52</v>
      </c>
      <c r="G12393" t="s">
        <v>17</v>
      </c>
      <c r="H12393" s="2">
        <v>0.18</v>
      </c>
      <c r="I12393" s="11" t="s">
        <v>18</v>
      </c>
      <c r="J12393" s="1">
        <v>1672.46</v>
      </c>
      <c r="K12393" t="s">
        <v>25</v>
      </c>
      <c r="L12393" t="s">
        <v>26</v>
      </c>
      <c r="M12393" s="3">
        <v>45294</v>
      </c>
      <c r="N12393" s="1">
        <v>7618.99</v>
      </c>
      <c r="O12393" t="s">
        <v>21</v>
      </c>
    </row>
    <row r="12394" spans="1:15" x14ac:dyDescent="0.2">
      <c r="A12394">
        <v>12393</v>
      </c>
      <c r="B12394" t="s">
        <v>33</v>
      </c>
      <c r="C12394" t="s">
        <v>16</v>
      </c>
      <c r="D12394" s="1">
        <v>102</v>
      </c>
      <c r="E12394">
        <v>8</v>
      </c>
      <c r="F12394">
        <v>54</v>
      </c>
      <c r="G12394" t="s">
        <v>23</v>
      </c>
      <c r="H12394" s="2">
        <v>0.06</v>
      </c>
      <c r="I12394" s="11" t="s">
        <v>18</v>
      </c>
      <c r="J12394" s="1">
        <v>48.96</v>
      </c>
      <c r="K12394" t="s">
        <v>31</v>
      </c>
      <c r="L12394" t="s">
        <v>36</v>
      </c>
      <c r="M12394" s="3">
        <v>45260</v>
      </c>
      <c r="N12394" s="1">
        <v>767.04</v>
      </c>
      <c r="O12394" t="s">
        <v>21</v>
      </c>
    </row>
    <row r="12395" spans="1:15" x14ac:dyDescent="0.2">
      <c r="A12395">
        <v>12394</v>
      </c>
      <c r="B12395" t="s">
        <v>28</v>
      </c>
      <c r="C12395" t="s">
        <v>16</v>
      </c>
      <c r="D12395" s="1">
        <v>823.83</v>
      </c>
      <c r="E12395">
        <v>1</v>
      </c>
      <c r="F12395">
        <v>59</v>
      </c>
      <c r="G12395" t="s">
        <v>23</v>
      </c>
      <c r="H12395" s="2">
        <v>7.0000000000000007E-2</v>
      </c>
      <c r="I12395" s="11" t="s">
        <v>18</v>
      </c>
      <c r="J12395" s="1">
        <v>57.67</v>
      </c>
      <c r="K12395" t="s">
        <v>31</v>
      </c>
      <c r="L12395" t="s">
        <v>36</v>
      </c>
      <c r="M12395" s="3">
        <v>45593</v>
      </c>
      <c r="N12395" s="1">
        <v>766.16</v>
      </c>
      <c r="O12395" t="s">
        <v>21</v>
      </c>
    </row>
    <row r="12396" spans="1:15" x14ac:dyDescent="0.2">
      <c r="A12396">
        <v>12395</v>
      </c>
      <c r="B12396" t="s">
        <v>33</v>
      </c>
      <c r="C12396" t="s">
        <v>16</v>
      </c>
      <c r="D12396" s="1">
        <v>1407.15</v>
      </c>
      <c r="E12396">
        <v>10</v>
      </c>
      <c r="F12396">
        <v>39</v>
      </c>
      <c r="G12396" t="s">
        <v>17</v>
      </c>
      <c r="H12396" s="2">
        <v>0.11</v>
      </c>
      <c r="I12396" s="11" t="s">
        <v>18</v>
      </c>
      <c r="J12396" s="1">
        <v>1547.87</v>
      </c>
      <c r="K12396" t="s">
        <v>29</v>
      </c>
      <c r="L12396" t="s">
        <v>20</v>
      </c>
      <c r="M12396" s="3">
        <v>44980</v>
      </c>
      <c r="N12396" s="1">
        <v>12523.64</v>
      </c>
      <c r="O12396" t="s">
        <v>27</v>
      </c>
    </row>
    <row r="12397" spans="1:15" x14ac:dyDescent="0.2">
      <c r="A12397">
        <v>12396</v>
      </c>
      <c r="B12397" t="s">
        <v>22</v>
      </c>
      <c r="C12397" t="s">
        <v>16</v>
      </c>
      <c r="D12397" s="1">
        <v>732.06</v>
      </c>
      <c r="E12397">
        <v>10</v>
      </c>
      <c r="F12397">
        <v>57</v>
      </c>
      <c r="G12397" t="s">
        <v>17</v>
      </c>
      <c r="H12397" s="2">
        <v>0.17</v>
      </c>
      <c r="I12397" s="11" t="s">
        <v>18</v>
      </c>
      <c r="J12397" s="1">
        <v>1244.5</v>
      </c>
      <c r="K12397" t="s">
        <v>29</v>
      </c>
      <c r="L12397" t="s">
        <v>20</v>
      </c>
      <c r="M12397" s="3">
        <v>45520</v>
      </c>
      <c r="N12397" s="1">
        <v>6076.1</v>
      </c>
      <c r="O12397" t="s">
        <v>21</v>
      </c>
    </row>
    <row r="12398" spans="1:15" x14ac:dyDescent="0.2">
      <c r="A12398">
        <v>12397</v>
      </c>
      <c r="B12398" t="s">
        <v>22</v>
      </c>
      <c r="C12398" t="s">
        <v>16</v>
      </c>
      <c r="D12398" s="1">
        <v>1245.54</v>
      </c>
      <c r="E12398">
        <v>4</v>
      </c>
      <c r="F12398">
        <v>40</v>
      </c>
      <c r="G12398" t="s">
        <v>17</v>
      </c>
      <c r="H12398" s="2">
        <v>0</v>
      </c>
      <c r="I12398" s="11" t="s">
        <v>38</v>
      </c>
      <c r="J12398" s="1">
        <v>0</v>
      </c>
      <c r="K12398" t="s">
        <v>31</v>
      </c>
      <c r="L12398" t="s">
        <v>20</v>
      </c>
      <c r="M12398" s="3">
        <v>45495</v>
      </c>
      <c r="N12398" s="1">
        <v>4982.16</v>
      </c>
      <c r="O12398" t="s">
        <v>21</v>
      </c>
    </row>
    <row r="12399" spans="1:15" x14ac:dyDescent="0.2">
      <c r="A12399">
        <v>12398</v>
      </c>
      <c r="B12399" t="s">
        <v>22</v>
      </c>
      <c r="C12399" t="s">
        <v>16</v>
      </c>
      <c r="D12399" s="1">
        <v>1230.6099999999999</v>
      </c>
      <c r="E12399">
        <v>2</v>
      </c>
      <c r="F12399">
        <v>35</v>
      </c>
      <c r="G12399" t="s">
        <v>17</v>
      </c>
      <c r="H12399" s="2">
        <v>0.02</v>
      </c>
      <c r="I12399" s="11" t="s">
        <v>18</v>
      </c>
      <c r="J12399" s="1">
        <v>49.22</v>
      </c>
      <c r="K12399" t="s">
        <v>19</v>
      </c>
      <c r="L12399" t="s">
        <v>36</v>
      </c>
      <c r="M12399" s="3">
        <v>45686</v>
      </c>
      <c r="N12399" s="1">
        <v>2412</v>
      </c>
      <c r="O12399" t="s">
        <v>27</v>
      </c>
    </row>
    <row r="12400" spans="1:15" x14ac:dyDescent="0.2">
      <c r="A12400">
        <v>12399</v>
      </c>
      <c r="B12400" t="s">
        <v>34</v>
      </c>
      <c r="C12400" t="s">
        <v>35</v>
      </c>
      <c r="D12400" s="1">
        <v>688.96</v>
      </c>
      <c r="E12400">
        <v>7</v>
      </c>
      <c r="F12400">
        <v>31</v>
      </c>
      <c r="G12400" t="s">
        <v>23</v>
      </c>
      <c r="H12400" s="2">
        <v>0.22</v>
      </c>
      <c r="I12400" s="11" t="s">
        <v>18</v>
      </c>
      <c r="J12400" s="1">
        <v>1061</v>
      </c>
      <c r="K12400" t="s">
        <v>29</v>
      </c>
      <c r="L12400" t="s">
        <v>20</v>
      </c>
      <c r="M12400" s="3">
        <v>45626</v>
      </c>
      <c r="N12400" s="1">
        <v>3761.72</v>
      </c>
      <c r="O12400" t="s">
        <v>27</v>
      </c>
    </row>
    <row r="12401" spans="1:15" x14ac:dyDescent="0.2">
      <c r="A12401">
        <v>12400</v>
      </c>
      <c r="B12401" t="s">
        <v>34</v>
      </c>
      <c r="C12401" t="s">
        <v>35</v>
      </c>
      <c r="D12401" s="1">
        <v>873.81</v>
      </c>
      <c r="E12401">
        <v>9</v>
      </c>
      <c r="F12401">
        <v>18</v>
      </c>
      <c r="G12401" t="s">
        <v>23</v>
      </c>
      <c r="H12401" s="2">
        <v>0.28999999999999998</v>
      </c>
      <c r="I12401" s="11" t="s">
        <v>18</v>
      </c>
      <c r="J12401" s="1">
        <v>2280.64</v>
      </c>
      <c r="K12401" t="s">
        <v>31</v>
      </c>
      <c r="L12401" t="s">
        <v>30</v>
      </c>
      <c r="M12401" s="3">
        <v>45317</v>
      </c>
      <c r="N12401" s="1">
        <v>5583.65</v>
      </c>
      <c r="O12401" t="s">
        <v>24</v>
      </c>
    </row>
    <row r="12402" spans="1:15" x14ac:dyDescent="0.2">
      <c r="A12402">
        <v>12401</v>
      </c>
      <c r="B12402" t="s">
        <v>34</v>
      </c>
      <c r="C12402" t="s">
        <v>35</v>
      </c>
      <c r="D12402" s="1">
        <v>522.51</v>
      </c>
      <c r="E12402">
        <v>10</v>
      </c>
      <c r="F12402">
        <v>40</v>
      </c>
      <c r="G12402" t="s">
        <v>23</v>
      </c>
      <c r="H12402" s="2">
        <v>0.04</v>
      </c>
      <c r="I12402" s="11" t="s">
        <v>18</v>
      </c>
      <c r="J12402" s="1">
        <v>209</v>
      </c>
      <c r="K12402" t="s">
        <v>31</v>
      </c>
      <c r="L12402" t="s">
        <v>20</v>
      </c>
      <c r="M12402" s="3">
        <v>45255</v>
      </c>
      <c r="N12402" s="1">
        <v>5016.1000000000004</v>
      </c>
      <c r="O12402" t="s">
        <v>21</v>
      </c>
    </row>
    <row r="12403" spans="1:15" x14ac:dyDescent="0.2">
      <c r="A12403">
        <v>12402</v>
      </c>
      <c r="B12403" t="s">
        <v>15</v>
      </c>
      <c r="C12403" t="s">
        <v>16</v>
      </c>
      <c r="D12403" s="1">
        <v>82.87</v>
      </c>
      <c r="E12403">
        <v>4</v>
      </c>
      <c r="F12403">
        <v>21</v>
      </c>
      <c r="G12403" t="s">
        <v>23</v>
      </c>
      <c r="H12403" s="2">
        <v>7.0000000000000007E-2</v>
      </c>
      <c r="I12403" s="11" t="s">
        <v>18</v>
      </c>
      <c r="J12403" s="1">
        <v>23.2</v>
      </c>
      <c r="K12403" t="s">
        <v>19</v>
      </c>
      <c r="L12403" t="s">
        <v>37</v>
      </c>
      <c r="M12403" s="3">
        <v>45375</v>
      </c>
      <c r="N12403" s="1">
        <v>308.27999999999997</v>
      </c>
      <c r="O12403" t="s">
        <v>24</v>
      </c>
    </row>
    <row r="12404" spans="1:15" x14ac:dyDescent="0.2">
      <c r="A12404">
        <v>12403</v>
      </c>
      <c r="B12404" t="s">
        <v>15</v>
      </c>
      <c r="C12404" t="s">
        <v>16</v>
      </c>
      <c r="D12404" s="1">
        <v>916.93</v>
      </c>
      <c r="E12404">
        <v>4</v>
      </c>
      <c r="F12404">
        <v>57</v>
      </c>
      <c r="G12404" t="s">
        <v>17</v>
      </c>
      <c r="H12404" s="2">
        <v>0.26</v>
      </c>
      <c r="I12404" s="11" t="s">
        <v>18</v>
      </c>
      <c r="J12404" s="1">
        <v>953.61</v>
      </c>
      <c r="K12404" t="s">
        <v>29</v>
      </c>
      <c r="L12404" t="s">
        <v>20</v>
      </c>
      <c r="M12404" s="3">
        <v>45053</v>
      </c>
      <c r="N12404" s="1">
        <v>2714.11</v>
      </c>
      <c r="O12404" t="s">
        <v>21</v>
      </c>
    </row>
    <row r="12405" spans="1:15" x14ac:dyDescent="0.2">
      <c r="A12405">
        <v>12404</v>
      </c>
      <c r="B12405" t="s">
        <v>22</v>
      </c>
      <c r="C12405" t="s">
        <v>16</v>
      </c>
      <c r="D12405" s="1">
        <v>232.73</v>
      </c>
      <c r="E12405">
        <v>2</v>
      </c>
      <c r="F12405">
        <v>21</v>
      </c>
      <c r="G12405" t="s">
        <v>23</v>
      </c>
      <c r="H12405" s="2">
        <v>7.0000000000000007E-2</v>
      </c>
      <c r="I12405" s="11" t="s">
        <v>18</v>
      </c>
      <c r="J12405" s="1">
        <v>32.58</v>
      </c>
      <c r="K12405" t="s">
        <v>19</v>
      </c>
      <c r="L12405" t="s">
        <v>37</v>
      </c>
      <c r="M12405" s="3">
        <v>45285</v>
      </c>
      <c r="N12405" s="1">
        <v>432.88</v>
      </c>
      <c r="O12405" t="s">
        <v>24</v>
      </c>
    </row>
    <row r="12406" spans="1:15" x14ac:dyDescent="0.2">
      <c r="A12406">
        <v>12405</v>
      </c>
      <c r="B12406" t="s">
        <v>15</v>
      </c>
      <c r="C12406" t="s">
        <v>16</v>
      </c>
      <c r="D12406" s="1">
        <v>959.72</v>
      </c>
      <c r="E12406">
        <v>10</v>
      </c>
      <c r="F12406">
        <v>65</v>
      </c>
      <c r="G12406" t="s">
        <v>23</v>
      </c>
      <c r="H12406" s="2">
        <v>0.09</v>
      </c>
      <c r="I12406" s="11" t="s">
        <v>18</v>
      </c>
      <c r="J12406" s="1">
        <v>863.75</v>
      </c>
      <c r="K12406" t="s">
        <v>31</v>
      </c>
      <c r="L12406" t="s">
        <v>36</v>
      </c>
      <c r="M12406" s="3">
        <v>45474</v>
      </c>
      <c r="N12406" s="1">
        <v>8733.4500000000007</v>
      </c>
      <c r="O12406" t="s">
        <v>32</v>
      </c>
    </row>
    <row r="12407" spans="1:15" x14ac:dyDescent="0.2">
      <c r="A12407">
        <v>12406</v>
      </c>
      <c r="B12407" t="s">
        <v>15</v>
      </c>
      <c r="C12407" t="s">
        <v>16</v>
      </c>
      <c r="D12407" s="1">
        <v>486.5</v>
      </c>
      <c r="E12407">
        <v>2</v>
      </c>
      <c r="F12407">
        <v>35</v>
      </c>
      <c r="G12407" t="s">
        <v>17</v>
      </c>
      <c r="H12407" s="2">
        <v>0.06</v>
      </c>
      <c r="I12407" s="11" t="s">
        <v>18</v>
      </c>
      <c r="J12407" s="1">
        <v>58.38</v>
      </c>
      <c r="K12407" t="s">
        <v>29</v>
      </c>
      <c r="L12407" t="s">
        <v>20</v>
      </c>
      <c r="M12407" s="3">
        <v>45190</v>
      </c>
      <c r="N12407" s="1">
        <v>914.62</v>
      </c>
      <c r="O12407" t="s">
        <v>27</v>
      </c>
    </row>
    <row r="12408" spans="1:15" x14ac:dyDescent="0.2">
      <c r="A12408">
        <v>12407</v>
      </c>
      <c r="B12408" t="s">
        <v>28</v>
      </c>
      <c r="C12408" t="s">
        <v>16</v>
      </c>
      <c r="D12408" s="1">
        <v>731.07</v>
      </c>
      <c r="E12408">
        <v>10</v>
      </c>
      <c r="F12408">
        <v>29</v>
      </c>
      <c r="G12408" t="s">
        <v>23</v>
      </c>
      <c r="H12408" s="2">
        <v>0.04</v>
      </c>
      <c r="I12408" s="11" t="s">
        <v>18</v>
      </c>
      <c r="J12408" s="1">
        <v>292.43</v>
      </c>
      <c r="K12408" t="s">
        <v>31</v>
      </c>
      <c r="L12408" t="s">
        <v>36</v>
      </c>
      <c r="M12408" s="3">
        <v>45638</v>
      </c>
      <c r="N12408" s="1">
        <v>7018.27</v>
      </c>
      <c r="O12408" t="s">
        <v>27</v>
      </c>
    </row>
    <row r="12409" spans="1:15" x14ac:dyDescent="0.2">
      <c r="A12409">
        <v>12408</v>
      </c>
      <c r="B12409" t="s">
        <v>15</v>
      </c>
      <c r="C12409" t="s">
        <v>16</v>
      </c>
      <c r="D12409" s="1">
        <v>1293.33</v>
      </c>
      <c r="E12409">
        <v>9</v>
      </c>
      <c r="F12409">
        <v>37</v>
      </c>
      <c r="G12409" t="s">
        <v>17</v>
      </c>
      <c r="H12409" s="2">
        <v>0.28000000000000003</v>
      </c>
      <c r="I12409" s="11" t="s">
        <v>18</v>
      </c>
      <c r="J12409" s="1">
        <v>3259.19</v>
      </c>
      <c r="K12409" t="s">
        <v>19</v>
      </c>
      <c r="L12409" t="s">
        <v>37</v>
      </c>
      <c r="M12409" s="3">
        <v>45197</v>
      </c>
      <c r="N12409" s="1">
        <v>8380.7800000000007</v>
      </c>
      <c r="O12409" t="s">
        <v>27</v>
      </c>
    </row>
    <row r="12410" spans="1:15" x14ac:dyDescent="0.2">
      <c r="A12410">
        <v>12409</v>
      </c>
      <c r="B12410" t="s">
        <v>33</v>
      </c>
      <c r="C12410" t="s">
        <v>16</v>
      </c>
      <c r="D12410" s="1">
        <v>563.11</v>
      </c>
      <c r="E12410">
        <v>6</v>
      </c>
      <c r="F12410">
        <v>64</v>
      </c>
      <c r="G12410" t="s">
        <v>17</v>
      </c>
      <c r="H12410" s="2">
        <v>0.1</v>
      </c>
      <c r="I12410" s="11" t="s">
        <v>18</v>
      </c>
      <c r="J12410" s="1">
        <v>337.87</v>
      </c>
      <c r="K12410" t="s">
        <v>29</v>
      </c>
      <c r="L12410" t="s">
        <v>37</v>
      </c>
      <c r="M12410" s="3">
        <v>45356</v>
      </c>
      <c r="N12410" s="1">
        <v>3040.79</v>
      </c>
      <c r="O12410" t="s">
        <v>32</v>
      </c>
    </row>
    <row r="12411" spans="1:15" x14ac:dyDescent="0.2">
      <c r="A12411">
        <v>12410</v>
      </c>
      <c r="B12411" t="s">
        <v>33</v>
      </c>
      <c r="C12411" t="s">
        <v>16</v>
      </c>
      <c r="D12411" s="1">
        <v>597.38</v>
      </c>
      <c r="E12411">
        <v>7</v>
      </c>
      <c r="F12411">
        <v>45</v>
      </c>
      <c r="G12411" t="s">
        <v>23</v>
      </c>
      <c r="H12411" s="2">
        <v>0.1</v>
      </c>
      <c r="I12411" s="11" t="s">
        <v>18</v>
      </c>
      <c r="J12411" s="1">
        <v>418.17</v>
      </c>
      <c r="K12411" t="s">
        <v>19</v>
      </c>
      <c r="L12411" t="s">
        <v>20</v>
      </c>
      <c r="M12411" s="3">
        <v>45019</v>
      </c>
      <c r="N12411" s="1">
        <v>3763.49</v>
      </c>
      <c r="O12411" t="s">
        <v>21</v>
      </c>
    </row>
    <row r="12412" spans="1:15" x14ac:dyDescent="0.2">
      <c r="A12412">
        <v>12411</v>
      </c>
      <c r="B12412" t="s">
        <v>34</v>
      </c>
      <c r="C12412" t="s">
        <v>35</v>
      </c>
      <c r="D12412" s="1">
        <v>1071.94</v>
      </c>
      <c r="E12412">
        <v>6</v>
      </c>
      <c r="F12412">
        <v>60</v>
      </c>
      <c r="G12412" t="s">
        <v>23</v>
      </c>
      <c r="H12412" s="2">
        <v>0.28999999999999998</v>
      </c>
      <c r="I12412" s="11" t="s">
        <v>18</v>
      </c>
      <c r="J12412" s="1">
        <v>1865.18</v>
      </c>
      <c r="K12412" t="s">
        <v>19</v>
      </c>
      <c r="L12412" t="s">
        <v>30</v>
      </c>
      <c r="M12412" s="3">
        <v>45017</v>
      </c>
      <c r="N12412" s="1">
        <v>4566.46</v>
      </c>
      <c r="O12412" t="s">
        <v>32</v>
      </c>
    </row>
    <row r="12413" spans="1:15" x14ac:dyDescent="0.2">
      <c r="A12413">
        <v>12412</v>
      </c>
      <c r="B12413" t="s">
        <v>28</v>
      </c>
      <c r="C12413" t="s">
        <v>16</v>
      </c>
      <c r="D12413" s="1">
        <v>160.06</v>
      </c>
      <c r="E12413">
        <v>9</v>
      </c>
      <c r="F12413">
        <v>35</v>
      </c>
      <c r="G12413" t="s">
        <v>17</v>
      </c>
      <c r="H12413" s="2">
        <v>0.08</v>
      </c>
      <c r="I12413" s="11" t="s">
        <v>18</v>
      </c>
      <c r="J12413" s="1">
        <v>115.24</v>
      </c>
      <c r="K12413" t="s">
        <v>29</v>
      </c>
      <c r="L12413" t="s">
        <v>20</v>
      </c>
      <c r="M12413" s="3">
        <v>44966</v>
      </c>
      <c r="N12413" s="1">
        <v>1325.3</v>
      </c>
      <c r="O12413" t="s">
        <v>27</v>
      </c>
    </row>
    <row r="12414" spans="1:15" x14ac:dyDescent="0.2">
      <c r="A12414">
        <v>12413</v>
      </c>
      <c r="B12414" t="s">
        <v>22</v>
      </c>
      <c r="C12414" t="s">
        <v>16</v>
      </c>
      <c r="D12414" s="1">
        <v>420.66</v>
      </c>
      <c r="E12414">
        <v>7</v>
      </c>
      <c r="F12414">
        <v>63</v>
      </c>
      <c r="G12414" t="s">
        <v>23</v>
      </c>
      <c r="H12414" s="2">
        <v>0.23</v>
      </c>
      <c r="I12414" s="11" t="s">
        <v>18</v>
      </c>
      <c r="J12414" s="1">
        <v>677.26</v>
      </c>
      <c r="K12414" t="s">
        <v>31</v>
      </c>
      <c r="L12414" t="s">
        <v>30</v>
      </c>
      <c r="M12414" s="3">
        <v>45259</v>
      </c>
      <c r="N12414" s="1">
        <v>2267.36</v>
      </c>
      <c r="O12414" t="s">
        <v>32</v>
      </c>
    </row>
    <row r="12415" spans="1:15" x14ac:dyDescent="0.2">
      <c r="A12415">
        <v>12414</v>
      </c>
      <c r="B12415" t="s">
        <v>15</v>
      </c>
      <c r="C12415" t="s">
        <v>16</v>
      </c>
      <c r="D12415" s="1">
        <v>304.63</v>
      </c>
      <c r="E12415">
        <v>4</v>
      </c>
      <c r="F12415">
        <v>22</v>
      </c>
      <c r="G12415" t="s">
        <v>23</v>
      </c>
      <c r="H12415" s="2">
        <v>0.28999999999999998</v>
      </c>
      <c r="I12415" s="11" t="s">
        <v>18</v>
      </c>
      <c r="J12415" s="1">
        <v>353.37</v>
      </c>
      <c r="K12415" t="s">
        <v>31</v>
      </c>
      <c r="L12415" t="s">
        <v>30</v>
      </c>
      <c r="M12415" s="3">
        <v>45386</v>
      </c>
      <c r="N12415" s="1">
        <v>865.15</v>
      </c>
      <c r="O12415" t="s">
        <v>24</v>
      </c>
    </row>
    <row r="12416" spans="1:15" x14ac:dyDescent="0.2">
      <c r="A12416">
        <v>12415</v>
      </c>
      <c r="B12416" t="s">
        <v>33</v>
      </c>
      <c r="C12416" t="s">
        <v>16</v>
      </c>
      <c r="D12416" s="1">
        <v>257.95999999999998</v>
      </c>
      <c r="E12416">
        <v>2</v>
      </c>
      <c r="F12416">
        <v>39</v>
      </c>
      <c r="G12416" t="s">
        <v>23</v>
      </c>
      <c r="H12416" s="2">
        <v>0.19</v>
      </c>
      <c r="I12416" s="11" t="s">
        <v>18</v>
      </c>
      <c r="J12416" s="1">
        <v>98.02</v>
      </c>
      <c r="K12416" t="s">
        <v>25</v>
      </c>
      <c r="L12416" t="s">
        <v>36</v>
      </c>
      <c r="M12416" s="3">
        <v>45000</v>
      </c>
      <c r="N12416" s="1">
        <v>417.9</v>
      </c>
      <c r="O12416" t="s">
        <v>27</v>
      </c>
    </row>
    <row r="12417" spans="1:15" x14ac:dyDescent="0.2">
      <c r="A12417">
        <v>12416</v>
      </c>
      <c r="B12417" t="s">
        <v>34</v>
      </c>
      <c r="C12417" t="s">
        <v>35</v>
      </c>
      <c r="D12417" s="1">
        <v>975.37</v>
      </c>
      <c r="E12417">
        <v>1</v>
      </c>
      <c r="F12417">
        <v>38</v>
      </c>
      <c r="G12417" t="s">
        <v>23</v>
      </c>
      <c r="H12417" s="2">
        <v>0.05</v>
      </c>
      <c r="I12417" s="11" t="s">
        <v>18</v>
      </c>
      <c r="J12417" s="1">
        <v>48.77</v>
      </c>
      <c r="K12417" t="s">
        <v>19</v>
      </c>
      <c r="L12417" t="s">
        <v>30</v>
      </c>
      <c r="M12417" s="3">
        <v>45378</v>
      </c>
      <c r="N12417" s="1">
        <v>926.6</v>
      </c>
      <c r="O12417" t="s">
        <v>27</v>
      </c>
    </row>
    <row r="12418" spans="1:15" x14ac:dyDescent="0.2">
      <c r="A12418">
        <v>12417</v>
      </c>
      <c r="B12418" t="s">
        <v>33</v>
      </c>
      <c r="C12418" t="s">
        <v>16</v>
      </c>
      <c r="D12418" s="1">
        <v>1270.92</v>
      </c>
      <c r="E12418">
        <v>1</v>
      </c>
      <c r="F12418">
        <v>30</v>
      </c>
      <c r="G12418" t="s">
        <v>23</v>
      </c>
      <c r="H12418" s="2">
        <v>0.25</v>
      </c>
      <c r="I12418" s="11" t="s">
        <v>18</v>
      </c>
      <c r="J12418" s="1">
        <v>317.73</v>
      </c>
      <c r="K12418" t="s">
        <v>25</v>
      </c>
      <c r="L12418" t="s">
        <v>20</v>
      </c>
      <c r="M12418" s="3">
        <v>45446</v>
      </c>
      <c r="N12418" s="1">
        <v>953.19</v>
      </c>
      <c r="O12418" t="s">
        <v>27</v>
      </c>
    </row>
    <row r="12419" spans="1:15" x14ac:dyDescent="0.2">
      <c r="A12419">
        <v>12418</v>
      </c>
      <c r="B12419" t="s">
        <v>34</v>
      </c>
      <c r="C12419" t="s">
        <v>35</v>
      </c>
      <c r="D12419" s="1">
        <v>1421.23</v>
      </c>
      <c r="E12419">
        <v>4</v>
      </c>
      <c r="F12419">
        <v>30</v>
      </c>
      <c r="G12419" t="s">
        <v>17</v>
      </c>
      <c r="H12419" s="2">
        <v>0.25</v>
      </c>
      <c r="I12419" s="11" t="s">
        <v>18</v>
      </c>
      <c r="J12419" s="1">
        <v>1421.23</v>
      </c>
      <c r="K12419" t="s">
        <v>29</v>
      </c>
      <c r="L12419" t="s">
        <v>26</v>
      </c>
      <c r="M12419" s="3">
        <v>45168</v>
      </c>
      <c r="N12419" s="1">
        <v>4263.6899999999996</v>
      </c>
      <c r="O12419" t="s">
        <v>27</v>
      </c>
    </row>
    <row r="12420" spans="1:15" x14ac:dyDescent="0.2">
      <c r="A12420">
        <v>12419</v>
      </c>
      <c r="B12420" t="s">
        <v>15</v>
      </c>
      <c r="C12420" t="s">
        <v>16</v>
      </c>
      <c r="D12420" s="1">
        <v>766.32</v>
      </c>
      <c r="E12420">
        <v>6</v>
      </c>
      <c r="F12420">
        <v>39</v>
      </c>
      <c r="G12420" t="s">
        <v>17</v>
      </c>
      <c r="H12420" s="2">
        <v>0.15</v>
      </c>
      <c r="I12420" s="11" t="s">
        <v>18</v>
      </c>
      <c r="J12420" s="1">
        <v>689.69</v>
      </c>
      <c r="K12420" t="s">
        <v>19</v>
      </c>
      <c r="L12420" t="s">
        <v>36</v>
      </c>
      <c r="M12420" s="3">
        <v>45041</v>
      </c>
      <c r="N12420" s="1">
        <v>3908.23</v>
      </c>
      <c r="O12420" t="s">
        <v>27</v>
      </c>
    </row>
    <row r="12421" spans="1:15" x14ac:dyDescent="0.2">
      <c r="A12421">
        <v>12420</v>
      </c>
      <c r="B12421" t="s">
        <v>33</v>
      </c>
      <c r="C12421" t="s">
        <v>16</v>
      </c>
      <c r="D12421" s="1">
        <v>1408.9</v>
      </c>
      <c r="E12421">
        <v>4</v>
      </c>
      <c r="F12421">
        <v>47</v>
      </c>
      <c r="G12421" t="s">
        <v>17</v>
      </c>
      <c r="H12421" s="2">
        <v>0.15</v>
      </c>
      <c r="I12421" s="11" t="s">
        <v>18</v>
      </c>
      <c r="J12421" s="1">
        <v>845.34</v>
      </c>
      <c r="K12421" t="s">
        <v>19</v>
      </c>
      <c r="L12421" t="s">
        <v>30</v>
      </c>
      <c r="M12421" s="3">
        <v>45595</v>
      </c>
      <c r="N12421" s="1">
        <v>4790.26</v>
      </c>
      <c r="O12421" t="s">
        <v>21</v>
      </c>
    </row>
    <row r="12422" spans="1:15" x14ac:dyDescent="0.2">
      <c r="A12422">
        <v>12421</v>
      </c>
      <c r="B12422" t="s">
        <v>22</v>
      </c>
      <c r="C12422" t="s">
        <v>16</v>
      </c>
      <c r="D12422" s="1">
        <v>444.47</v>
      </c>
      <c r="E12422">
        <v>2</v>
      </c>
      <c r="F12422">
        <v>44</v>
      </c>
      <c r="G12422" t="s">
        <v>17</v>
      </c>
      <c r="H12422" s="2">
        <v>0.03</v>
      </c>
      <c r="I12422" s="11" t="s">
        <v>18</v>
      </c>
      <c r="J12422" s="1">
        <v>26.67</v>
      </c>
      <c r="K12422" t="s">
        <v>31</v>
      </c>
      <c r="L12422" t="s">
        <v>36</v>
      </c>
      <c r="M12422" s="3">
        <v>45033</v>
      </c>
      <c r="N12422" s="1">
        <v>862.27</v>
      </c>
      <c r="O12422" t="s">
        <v>21</v>
      </c>
    </row>
    <row r="12423" spans="1:15" x14ac:dyDescent="0.2">
      <c r="A12423">
        <v>12422</v>
      </c>
      <c r="B12423" t="s">
        <v>22</v>
      </c>
      <c r="C12423" t="s">
        <v>16</v>
      </c>
      <c r="D12423" s="1">
        <v>65.42</v>
      </c>
      <c r="E12423">
        <v>7</v>
      </c>
      <c r="F12423">
        <v>59</v>
      </c>
      <c r="G12423" t="s">
        <v>23</v>
      </c>
      <c r="H12423" s="2">
        <v>0.25</v>
      </c>
      <c r="I12423" s="11" t="s">
        <v>18</v>
      </c>
      <c r="J12423" s="1">
        <v>114.49</v>
      </c>
      <c r="K12423" t="s">
        <v>19</v>
      </c>
      <c r="L12423" t="s">
        <v>30</v>
      </c>
      <c r="M12423" s="3">
        <v>45499</v>
      </c>
      <c r="N12423" s="1">
        <v>343.45</v>
      </c>
      <c r="O12423" t="s">
        <v>21</v>
      </c>
    </row>
    <row r="12424" spans="1:15" x14ac:dyDescent="0.2">
      <c r="A12424">
        <v>12423</v>
      </c>
      <c r="B12424" t="s">
        <v>22</v>
      </c>
      <c r="C12424" t="s">
        <v>16</v>
      </c>
      <c r="D12424" s="1">
        <v>738.6</v>
      </c>
      <c r="E12424">
        <v>7</v>
      </c>
      <c r="F12424">
        <v>59</v>
      </c>
      <c r="G12424" t="s">
        <v>23</v>
      </c>
      <c r="H12424" s="2">
        <v>0.15</v>
      </c>
      <c r="I12424" s="11" t="s">
        <v>18</v>
      </c>
      <c r="J12424" s="1">
        <v>775.53</v>
      </c>
      <c r="K12424" t="s">
        <v>29</v>
      </c>
      <c r="L12424" t="s">
        <v>36</v>
      </c>
      <c r="M12424" s="3">
        <v>45606</v>
      </c>
      <c r="N12424" s="1">
        <v>4394.67</v>
      </c>
      <c r="O12424" t="s">
        <v>21</v>
      </c>
    </row>
    <row r="12425" spans="1:15" x14ac:dyDescent="0.2">
      <c r="A12425">
        <v>12424</v>
      </c>
      <c r="B12425" t="s">
        <v>33</v>
      </c>
      <c r="C12425" t="s">
        <v>16</v>
      </c>
      <c r="D12425" s="1">
        <v>1128.99</v>
      </c>
      <c r="E12425">
        <v>1</v>
      </c>
      <c r="F12425">
        <v>27</v>
      </c>
      <c r="G12425" t="s">
        <v>17</v>
      </c>
      <c r="H12425" s="2">
        <v>0.21</v>
      </c>
      <c r="I12425" s="11" t="s">
        <v>18</v>
      </c>
      <c r="J12425" s="1">
        <v>237.09</v>
      </c>
      <c r="K12425" t="s">
        <v>29</v>
      </c>
      <c r="L12425" t="s">
        <v>26</v>
      </c>
      <c r="M12425" s="3">
        <v>44952</v>
      </c>
      <c r="N12425" s="1">
        <v>891.9</v>
      </c>
      <c r="O12425" t="s">
        <v>27</v>
      </c>
    </row>
    <row r="12426" spans="1:15" x14ac:dyDescent="0.2">
      <c r="A12426">
        <v>12425</v>
      </c>
      <c r="B12426" t="s">
        <v>33</v>
      </c>
      <c r="C12426" t="s">
        <v>16</v>
      </c>
      <c r="D12426" s="1">
        <v>401.94</v>
      </c>
      <c r="E12426">
        <v>10</v>
      </c>
      <c r="F12426">
        <v>50</v>
      </c>
      <c r="G12426" t="s">
        <v>23</v>
      </c>
      <c r="H12426" s="2">
        <v>0.28999999999999998</v>
      </c>
      <c r="I12426" s="11" t="s">
        <v>18</v>
      </c>
      <c r="J12426" s="1">
        <v>1165.6300000000001</v>
      </c>
      <c r="K12426" t="s">
        <v>19</v>
      </c>
      <c r="L12426" t="s">
        <v>20</v>
      </c>
      <c r="M12426" s="3">
        <v>45694</v>
      </c>
      <c r="N12426" s="1">
        <v>2853.77</v>
      </c>
      <c r="O12426" t="s">
        <v>21</v>
      </c>
    </row>
    <row r="12427" spans="1:15" x14ac:dyDescent="0.2">
      <c r="A12427">
        <v>12426</v>
      </c>
      <c r="B12427" t="s">
        <v>33</v>
      </c>
      <c r="C12427" t="s">
        <v>16</v>
      </c>
      <c r="D12427" s="1">
        <v>1164.22</v>
      </c>
      <c r="E12427">
        <v>1</v>
      </c>
      <c r="F12427">
        <v>35</v>
      </c>
      <c r="G12427" t="s">
        <v>23</v>
      </c>
      <c r="H12427" s="2">
        <v>0.03</v>
      </c>
      <c r="I12427" s="11" t="s">
        <v>18</v>
      </c>
      <c r="J12427" s="1">
        <v>34.93</v>
      </c>
      <c r="K12427" t="s">
        <v>29</v>
      </c>
      <c r="L12427" t="s">
        <v>37</v>
      </c>
      <c r="M12427" s="3">
        <v>44933</v>
      </c>
      <c r="N12427" s="1">
        <v>1129.29</v>
      </c>
      <c r="O12427" t="s">
        <v>27</v>
      </c>
    </row>
    <row r="12428" spans="1:15" x14ac:dyDescent="0.2">
      <c r="A12428">
        <v>12427</v>
      </c>
      <c r="B12428" t="s">
        <v>28</v>
      </c>
      <c r="C12428" t="s">
        <v>16</v>
      </c>
      <c r="D12428" s="1">
        <v>1300.25</v>
      </c>
      <c r="E12428">
        <v>6</v>
      </c>
      <c r="F12428">
        <v>50</v>
      </c>
      <c r="G12428" t="s">
        <v>23</v>
      </c>
      <c r="H12428" s="2">
        <v>0.12</v>
      </c>
      <c r="I12428" s="11" t="s">
        <v>18</v>
      </c>
      <c r="J12428" s="1">
        <v>936.18</v>
      </c>
      <c r="K12428" t="s">
        <v>19</v>
      </c>
      <c r="L12428" t="s">
        <v>37</v>
      </c>
      <c r="M12428" s="3">
        <v>45000</v>
      </c>
      <c r="N12428" s="1">
        <v>6865.32</v>
      </c>
      <c r="O12428" t="s">
        <v>21</v>
      </c>
    </row>
    <row r="12429" spans="1:15" x14ac:dyDescent="0.2">
      <c r="A12429">
        <v>12428</v>
      </c>
      <c r="B12429" t="s">
        <v>34</v>
      </c>
      <c r="C12429" t="s">
        <v>35</v>
      </c>
      <c r="D12429" s="1">
        <v>861.05</v>
      </c>
      <c r="E12429">
        <v>7</v>
      </c>
      <c r="F12429">
        <v>18</v>
      </c>
      <c r="G12429" t="s">
        <v>23</v>
      </c>
      <c r="H12429" s="2">
        <v>0.27</v>
      </c>
      <c r="I12429" s="11" t="s">
        <v>18</v>
      </c>
      <c r="J12429" s="1">
        <v>1627.38</v>
      </c>
      <c r="K12429" t="s">
        <v>31</v>
      </c>
      <c r="L12429" t="s">
        <v>37</v>
      </c>
      <c r="M12429" s="3">
        <v>44971</v>
      </c>
      <c r="N12429" s="1">
        <v>4399.97</v>
      </c>
      <c r="O12429" t="s">
        <v>24</v>
      </c>
    </row>
    <row r="12430" spans="1:15" x14ac:dyDescent="0.2">
      <c r="A12430">
        <v>12429</v>
      </c>
      <c r="B12430" t="s">
        <v>22</v>
      </c>
      <c r="C12430" t="s">
        <v>16</v>
      </c>
      <c r="D12430" s="1">
        <v>1060.99</v>
      </c>
      <c r="E12430">
        <v>10</v>
      </c>
      <c r="F12430">
        <v>22</v>
      </c>
      <c r="G12430" t="s">
        <v>23</v>
      </c>
      <c r="H12430" s="2">
        <v>0.13</v>
      </c>
      <c r="I12430" s="11" t="s">
        <v>18</v>
      </c>
      <c r="J12430" s="1">
        <v>1379.29</v>
      </c>
      <c r="K12430" t="s">
        <v>25</v>
      </c>
      <c r="L12430" t="s">
        <v>30</v>
      </c>
      <c r="M12430" s="3">
        <v>44988</v>
      </c>
      <c r="N12430" s="1">
        <v>9230.61</v>
      </c>
      <c r="O12430" t="s">
        <v>24</v>
      </c>
    </row>
    <row r="12431" spans="1:15" x14ac:dyDescent="0.2">
      <c r="A12431">
        <v>12430</v>
      </c>
      <c r="B12431" t="s">
        <v>34</v>
      </c>
      <c r="C12431" t="s">
        <v>35</v>
      </c>
      <c r="D12431" s="1">
        <v>855.11</v>
      </c>
      <c r="E12431">
        <v>8</v>
      </c>
      <c r="F12431">
        <v>22</v>
      </c>
      <c r="G12431" t="s">
        <v>17</v>
      </c>
      <c r="H12431" s="2">
        <v>0.24</v>
      </c>
      <c r="I12431" s="11" t="s">
        <v>18</v>
      </c>
      <c r="J12431" s="1">
        <v>1641.81</v>
      </c>
      <c r="K12431" t="s">
        <v>25</v>
      </c>
      <c r="L12431" t="s">
        <v>30</v>
      </c>
      <c r="M12431" s="3">
        <v>44978</v>
      </c>
      <c r="N12431" s="1">
        <v>5199.07</v>
      </c>
      <c r="O12431" t="s">
        <v>24</v>
      </c>
    </row>
    <row r="12432" spans="1:15" x14ac:dyDescent="0.2">
      <c r="A12432">
        <v>12431</v>
      </c>
      <c r="B12432" t="s">
        <v>34</v>
      </c>
      <c r="C12432" t="s">
        <v>35</v>
      </c>
      <c r="D12432" s="1">
        <v>388.85</v>
      </c>
      <c r="E12432">
        <v>3</v>
      </c>
      <c r="F12432">
        <v>52</v>
      </c>
      <c r="G12432" t="s">
        <v>23</v>
      </c>
      <c r="H12432" s="2">
        <v>0.17</v>
      </c>
      <c r="I12432" s="11" t="s">
        <v>18</v>
      </c>
      <c r="J12432" s="1">
        <v>198.31</v>
      </c>
      <c r="K12432" t="s">
        <v>19</v>
      </c>
      <c r="L12432" t="s">
        <v>26</v>
      </c>
      <c r="M12432" s="3">
        <v>45410</v>
      </c>
      <c r="N12432" s="1">
        <v>968.24</v>
      </c>
      <c r="O12432" t="s">
        <v>21</v>
      </c>
    </row>
    <row r="12433" spans="1:15" x14ac:dyDescent="0.2">
      <c r="A12433">
        <v>12432</v>
      </c>
      <c r="B12433" t="s">
        <v>22</v>
      </c>
      <c r="C12433" t="s">
        <v>16</v>
      </c>
      <c r="D12433" s="1">
        <v>825.29</v>
      </c>
      <c r="E12433">
        <v>4</v>
      </c>
      <c r="F12433">
        <v>61</v>
      </c>
      <c r="G12433" t="s">
        <v>23</v>
      </c>
      <c r="H12433" s="2">
        <v>0.24</v>
      </c>
      <c r="I12433" s="11" t="s">
        <v>18</v>
      </c>
      <c r="J12433" s="1">
        <v>792.28</v>
      </c>
      <c r="K12433" t="s">
        <v>19</v>
      </c>
      <c r="L12433" t="s">
        <v>20</v>
      </c>
      <c r="M12433" s="3">
        <v>45336</v>
      </c>
      <c r="N12433" s="1">
        <v>2508.88</v>
      </c>
      <c r="O12433" t="s">
        <v>32</v>
      </c>
    </row>
    <row r="12434" spans="1:15" x14ac:dyDescent="0.2">
      <c r="A12434">
        <v>12433</v>
      </c>
      <c r="B12434" t="s">
        <v>22</v>
      </c>
      <c r="C12434" t="s">
        <v>16</v>
      </c>
      <c r="D12434" s="1">
        <v>584.16</v>
      </c>
      <c r="E12434">
        <v>3</v>
      </c>
      <c r="F12434">
        <v>38</v>
      </c>
      <c r="G12434" t="s">
        <v>17</v>
      </c>
      <c r="H12434" s="2">
        <v>0.01</v>
      </c>
      <c r="I12434" s="11" t="s">
        <v>18</v>
      </c>
      <c r="J12434" s="1">
        <v>17.52</v>
      </c>
      <c r="K12434" t="s">
        <v>25</v>
      </c>
      <c r="L12434" t="s">
        <v>20</v>
      </c>
      <c r="M12434" s="3">
        <v>45043</v>
      </c>
      <c r="N12434" s="1">
        <v>1734.96</v>
      </c>
      <c r="O12434" t="s">
        <v>27</v>
      </c>
    </row>
    <row r="12435" spans="1:15" x14ac:dyDescent="0.2">
      <c r="A12435">
        <v>12434</v>
      </c>
      <c r="B12435" t="s">
        <v>15</v>
      </c>
      <c r="C12435" t="s">
        <v>16</v>
      </c>
      <c r="D12435" s="1">
        <v>382.51</v>
      </c>
      <c r="E12435">
        <v>3</v>
      </c>
      <c r="F12435">
        <v>34</v>
      </c>
      <c r="G12435" t="s">
        <v>23</v>
      </c>
      <c r="H12435" s="2">
        <v>0.26</v>
      </c>
      <c r="I12435" s="11" t="s">
        <v>18</v>
      </c>
      <c r="J12435" s="1">
        <v>298.36</v>
      </c>
      <c r="K12435" t="s">
        <v>19</v>
      </c>
      <c r="L12435" t="s">
        <v>20</v>
      </c>
      <c r="M12435" s="3">
        <v>45146</v>
      </c>
      <c r="N12435" s="1">
        <v>849.17</v>
      </c>
      <c r="O12435" t="s">
        <v>27</v>
      </c>
    </row>
    <row r="12436" spans="1:15" x14ac:dyDescent="0.2">
      <c r="A12436">
        <v>12435</v>
      </c>
      <c r="B12436" t="s">
        <v>15</v>
      </c>
      <c r="C12436" t="s">
        <v>16</v>
      </c>
      <c r="D12436" s="1">
        <v>210.08</v>
      </c>
      <c r="E12436">
        <v>3</v>
      </c>
      <c r="F12436">
        <v>63</v>
      </c>
      <c r="G12436" t="s">
        <v>17</v>
      </c>
      <c r="H12436" s="2">
        <v>0.13</v>
      </c>
      <c r="I12436" s="11" t="s">
        <v>18</v>
      </c>
      <c r="J12436" s="1">
        <v>81.93</v>
      </c>
      <c r="K12436" t="s">
        <v>31</v>
      </c>
      <c r="L12436" t="s">
        <v>37</v>
      </c>
      <c r="M12436" s="3">
        <v>45684</v>
      </c>
      <c r="N12436" s="1">
        <v>548.30999999999995</v>
      </c>
      <c r="O12436" t="s">
        <v>32</v>
      </c>
    </row>
    <row r="12437" spans="1:15" x14ac:dyDescent="0.2">
      <c r="A12437">
        <v>12436</v>
      </c>
      <c r="B12437" t="s">
        <v>34</v>
      </c>
      <c r="C12437" t="s">
        <v>35</v>
      </c>
      <c r="D12437" s="1">
        <v>749.18</v>
      </c>
      <c r="E12437">
        <v>9</v>
      </c>
      <c r="F12437">
        <v>29</v>
      </c>
      <c r="G12437" t="s">
        <v>23</v>
      </c>
      <c r="H12437" s="2">
        <v>0.24</v>
      </c>
      <c r="I12437" s="11" t="s">
        <v>18</v>
      </c>
      <c r="J12437" s="1">
        <v>1618.23</v>
      </c>
      <c r="K12437" t="s">
        <v>19</v>
      </c>
      <c r="L12437" t="s">
        <v>26</v>
      </c>
      <c r="M12437" s="3">
        <v>45442</v>
      </c>
      <c r="N12437" s="1">
        <v>5124.3900000000003</v>
      </c>
      <c r="O12437" t="s">
        <v>27</v>
      </c>
    </row>
    <row r="12438" spans="1:15" x14ac:dyDescent="0.2">
      <c r="A12438">
        <v>12437</v>
      </c>
      <c r="B12438" t="s">
        <v>33</v>
      </c>
      <c r="C12438" t="s">
        <v>16</v>
      </c>
      <c r="D12438" s="1">
        <v>1475.36</v>
      </c>
      <c r="E12438">
        <v>8</v>
      </c>
      <c r="F12438">
        <v>36</v>
      </c>
      <c r="G12438" t="s">
        <v>23</v>
      </c>
      <c r="H12438" s="2">
        <v>0.24</v>
      </c>
      <c r="I12438" s="11" t="s">
        <v>18</v>
      </c>
      <c r="J12438" s="1">
        <v>2832.69</v>
      </c>
      <c r="K12438" t="s">
        <v>19</v>
      </c>
      <c r="L12438" t="s">
        <v>37</v>
      </c>
      <c r="M12438" s="3">
        <v>45105</v>
      </c>
      <c r="N12438" s="1">
        <v>8970.19</v>
      </c>
      <c r="O12438" t="s">
        <v>27</v>
      </c>
    </row>
    <row r="12439" spans="1:15" x14ac:dyDescent="0.2">
      <c r="A12439">
        <v>12438</v>
      </c>
      <c r="B12439" t="s">
        <v>15</v>
      </c>
      <c r="C12439" t="s">
        <v>16</v>
      </c>
      <c r="D12439" s="1">
        <v>111.77</v>
      </c>
      <c r="E12439">
        <v>7</v>
      </c>
      <c r="F12439">
        <v>45</v>
      </c>
      <c r="G12439" t="s">
        <v>23</v>
      </c>
      <c r="H12439" s="2">
        <v>0.13</v>
      </c>
      <c r="I12439" s="11" t="s">
        <v>18</v>
      </c>
      <c r="J12439" s="1">
        <v>101.71</v>
      </c>
      <c r="K12439" t="s">
        <v>19</v>
      </c>
      <c r="L12439" t="s">
        <v>36</v>
      </c>
      <c r="M12439" s="3">
        <v>45102</v>
      </c>
      <c r="N12439" s="1">
        <v>680.68</v>
      </c>
      <c r="O12439" t="s">
        <v>21</v>
      </c>
    </row>
    <row r="12440" spans="1:15" x14ac:dyDescent="0.2">
      <c r="A12440">
        <v>12439</v>
      </c>
      <c r="B12440" t="s">
        <v>34</v>
      </c>
      <c r="C12440" t="s">
        <v>35</v>
      </c>
      <c r="D12440" s="1">
        <v>731.5</v>
      </c>
      <c r="E12440">
        <v>2</v>
      </c>
      <c r="F12440">
        <v>48</v>
      </c>
      <c r="G12440" t="s">
        <v>23</v>
      </c>
      <c r="H12440" s="2">
        <v>0.15</v>
      </c>
      <c r="I12440" s="11" t="s">
        <v>18</v>
      </c>
      <c r="J12440" s="1">
        <v>219.45</v>
      </c>
      <c r="K12440" t="s">
        <v>29</v>
      </c>
      <c r="L12440" t="s">
        <v>20</v>
      </c>
      <c r="M12440" s="3">
        <v>45627</v>
      </c>
      <c r="N12440" s="1">
        <v>1243.55</v>
      </c>
      <c r="O12440" t="s">
        <v>21</v>
      </c>
    </row>
    <row r="12441" spans="1:15" x14ac:dyDescent="0.2">
      <c r="A12441">
        <v>12440</v>
      </c>
      <c r="B12441" t="s">
        <v>15</v>
      </c>
      <c r="C12441" t="s">
        <v>16</v>
      </c>
      <c r="D12441" s="1">
        <v>1465.77</v>
      </c>
      <c r="E12441">
        <v>1</v>
      </c>
      <c r="F12441">
        <v>65</v>
      </c>
      <c r="G12441" t="s">
        <v>17</v>
      </c>
      <c r="H12441" s="2">
        <v>0.19</v>
      </c>
      <c r="I12441" s="11" t="s">
        <v>18</v>
      </c>
      <c r="J12441" s="1">
        <v>278.5</v>
      </c>
      <c r="K12441" t="s">
        <v>25</v>
      </c>
      <c r="L12441" t="s">
        <v>20</v>
      </c>
      <c r="M12441" s="3">
        <v>45594</v>
      </c>
      <c r="N12441" s="1">
        <v>1187.27</v>
      </c>
      <c r="O12441" t="s">
        <v>32</v>
      </c>
    </row>
    <row r="12442" spans="1:15" x14ac:dyDescent="0.2">
      <c r="A12442">
        <v>12441</v>
      </c>
      <c r="B12442" t="s">
        <v>34</v>
      </c>
      <c r="C12442" t="s">
        <v>35</v>
      </c>
      <c r="D12442" s="1">
        <v>983.12</v>
      </c>
      <c r="E12442">
        <v>3</v>
      </c>
      <c r="F12442">
        <v>56</v>
      </c>
      <c r="G12442" t="s">
        <v>23</v>
      </c>
      <c r="H12442" s="2">
        <v>0.26</v>
      </c>
      <c r="I12442" s="11" t="s">
        <v>18</v>
      </c>
      <c r="J12442" s="1">
        <v>766.83</v>
      </c>
      <c r="K12442" t="s">
        <v>31</v>
      </c>
      <c r="L12442" t="s">
        <v>37</v>
      </c>
      <c r="M12442" s="3">
        <v>45477</v>
      </c>
      <c r="N12442" s="1">
        <v>2182.5300000000002</v>
      </c>
      <c r="O12442" t="s">
        <v>21</v>
      </c>
    </row>
    <row r="12443" spans="1:15" x14ac:dyDescent="0.2">
      <c r="A12443">
        <v>12442</v>
      </c>
      <c r="B12443" t="s">
        <v>34</v>
      </c>
      <c r="C12443" t="s">
        <v>35</v>
      </c>
      <c r="D12443" s="1">
        <v>322.47000000000003</v>
      </c>
      <c r="E12443">
        <v>5</v>
      </c>
      <c r="F12443">
        <v>38</v>
      </c>
      <c r="G12443" t="s">
        <v>17</v>
      </c>
      <c r="H12443" s="2">
        <v>0.06</v>
      </c>
      <c r="I12443" s="11" t="s">
        <v>18</v>
      </c>
      <c r="J12443" s="1">
        <v>96.74</v>
      </c>
      <c r="K12443" t="s">
        <v>25</v>
      </c>
      <c r="L12443" t="s">
        <v>20</v>
      </c>
      <c r="M12443" s="3">
        <v>45217</v>
      </c>
      <c r="N12443" s="1">
        <v>1515.61</v>
      </c>
      <c r="O12443" t="s">
        <v>27</v>
      </c>
    </row>
    <row r="12444" spans="1:15" x14ac:dyDescent="0.2">
      <c r="A12444">
        <v>12443</v>
      </c>
      <c r="B12444" t="s">
        <v>34</v>
      </c>
      <c r="C12444" t="s">
        <v>35</v>
      </c>
      <c r="D12444" s="1">
        <v>1136.8599999999999</v>
      </c>
      <c r="E12444">
        <v>2</v>
      </c>
      <c r="F12444">
        <v>40</v>
      </c>
      <c r="G12444" t="s">
        <v>17</v>
      </c>
      <c r="H12444" s="2">
        <v>0.1</v>
      </c>
      <c r="I12444" s="11" t="s">
        <v>18</v>
      </c>
      <c r="J12444" s="1">
        <v>227.37</v>
      </c>
      <c r="K12444" t="s">
        <v>25</v>
      </c>
      <c r="L12444" t="s">
        <v>37</v>
      </c>
      <c r="M12444" s="3">
        <v>45471</v>
      </c>
      <c r="N12444" s="1">
        <v>2046.35</v>
      </c>
      <c r="O12444" t="s">
        <v>21</v>
      </c>
    </row>
    <row r="12445" spans="1:15" x14ac:dyDescent="0.2">
      <c r="A12445">
        <v>12444</v>
      </c>
      <c r="B12445" t="s">
        <v>34</v>
      </c>
      <c r="C12445" t="s">
        <v>35</v>
      </c>
      <c r="D12445" s="1">
        <v>813.57</v>
      </c>
      <c r="E12445">
        <v>8</v>
      </c>
      <c r="F12445">
        <v>58</v>
      </c>
      <c r="G12445" t="s">
        <v>17</v>
      </c>
      <c r="H12445" s="2">
        <v>0.18</v>
      </c>
      <c r="I12445" s="11" t="s">
        <v>18</v>
      </c>
      <c r="J12445" s="1">
        <v>1171.54</v>
      </c>
      <c r="K12445" t="s">
        <v>19</v>
      </c>
      <c r="L12445" t="s">
        <v>20</v>
      </c>
      <c r="M12445" s="3">
        <v>44997</v>
      </c>
      <c r="N12445" s="1">
        <v>5337.02</v>
      </c>
      <c r="O12445" t="s">
        <v>21</v>
      </c>
    </row>
    <row r="12446" spans="1:15" x14ac:dyDescent="0.2">
      <c r="A12446">
        <v>12445</v>
      </c>
      <c r="B12446" t="s">
        <v>33</v>
      </c>
      <c r="C12446" t="s">
        <v>16</v>
      </c>
      <c r="D12446" s="1">
        <v>577.12</v>
      </c>
      <c r="E12446">
        <v>6</v>
      </c>
      <c r="F12446">
        <v>38</v>
      </c>
      <c r="G12446" t="s">
        <v>23</v>
      </c>
      <c r="H12446" s="2">
        <v>0.15</v>
      </c>
      <c r="I12446" s="11" t="s">
        <v>18</v>
      </c>
      <c r="J12446" s="1">
        <v>519.41</v>
      </c>
      <c r="K12446" t="s">
        <v>25</v>
      </c>
      <c r="L12446" t="s">
        <v>37</v>
      </c>
      <c r="M12446" s="3">
        <v>44983</v>
      </c>
      <c r="N12446" s="1">
        <v>2943.31</v>
      </c>
      <c r="O12446" t="s">
        <v>27</v>
      </c>
    </row>
    <row r="12447" spans="1:15" x14ac:dyDescent="0.2">
      <c r="A12447">
        <v>12446</v>
      </c>
      <c r="B12447" t="s">
        <v>33</v>
      </c>
      <c r="C12447" t="s">
        <v>16</v>
      </c>
      <c r="D12447" s="1">
        <v>216.08</v>
      </c>
      <c r="E12447">
        <v>3</v>
      </c>
      <c r="F12447">
        <v>58</v>
      </c>
      <c r="G12447" t="s">
        <v>17</v>
      </c>
      <c r="H12447" s="2">
        <v>0.21</v>
      </c>
      <c r="I12447" s="11" t="s">
        <v>18</v>
      </c>
      <c r="J12447" s="1">
        <v>136.13</v>
      </c>
      <c r="K12447" t="s">
        <v>25</v>
      </c>
      <c r="L12447" t="s">
        <v>30</v>
      </c>
      <c r="M12447" s="3">
        <v>45105</v>
      </c>
      <c r="N12447" s="1">
        <v>512.11</v>
      </c>
      <c r="O12447" t="s">
        <v>21</v>
      </c>
    </row>
    <row r="12448" spans="1:15" x14ac:dyDescent="0.2">
      <c r="A12448">
        <v>12447</v>
      </c>
      <c r="B12448" t="s">
        <v>34</v>
      </c>
      <c r="C12448" t="s">
        <v>35</v>
      </c>
      <c r="D12448" s="1">
        <v>857.06</v>
      </c>
      <c r="E12448">
        <v>10</v>
      </c>
      <c r="F12448">
        <v>24</v>
      </c>
      <c r="G12448" t="s">
        <v>23</v>
      </c>
      <c r="H12448" s="2">
        <v>0.2</v>
      </c>
      <c r="I12448" s="11" t="s">
        <v>18</v>
      </c>
      <c r="J12448" s="1">
        <v>1714.12</v>
      </c>
      <c r="K12448" t="s">
        <v>25</v>
      </c>
      <c r="L12448" t="s">
        <v>36</v>
      </c>
      <c r="M12448" s="3">
        <v>45413</v>
      </c>
      <c r="N12448" s="1">
        <v>6856.48</v>
      </c>
      <c r="O12448" t="s">
        <v>24</v>
      </c>
    </row>
    <row r="12449" spans="1:15" x14ac:dyDescent="0.2">
      <c r="A12449">
        <v>12448</v>
      </c>
      <c r="B12449" t="s">
        <v>33</v>
      </c>
      <c r="C12449" t="s">
        <v>16</v>
      </c>
      <c r="D12449" s="1">
        <v>1288.6099999999999</v>
      </c>
      <c r="E12449">
        <v>4</v>
      </c>
      <c r="F12449">
        <v>18</v>
      </c>
      <c r="G12449" t="s">
        <v>23</v>
      </c>
      <c r="H12449" s="2">
        <v>0.17</v>
      </c>
      <c r="I12449" s="11" t="s">
        <v>18</v>
      </c>
      <c r="J12449" s="1">
        <v>876.25</v>
      </c>
      <c r="K12449" t="s">
        <v>19</v>
      </c>
      <c r="L12449" t="s">
        <v>20</v>
      </c>
      <c r="M12449" s="3">
        <v>45386</v>
      </c>
      <c r="N12449" s="1">
        <v>4278.1899999999996</v>
      </c>
      <c r="O12449" t="s">
        <v>24</v>
      </c>
    </row>
    <row r="12450" spans="1:15" x14ac:dyDescent="0.2">
      <c r="A12450">
        <v>12449</v>
      </c>
      <c r="B12450" t="s">
        <v>33</v>
      </c>
      <c r="C12450" t="s">
        <v>16</v>
      </c>
      <c r="D12450" s="1">
        <v>1064.52</v>
      </c>
      <c r="E12450">
        <v>5</v>
      </c>
      <c r="F12450">
        <v>53</v>
      </c>
      <c r="G12450" t="s">
        <v>17</v>
      </c>
      <c r="H12450" s="2">
        <v>0.25</v>
      </c>
      <c r="I12450" s="11" t="s">
        <v>18</v>
      </c>
      <c r="J12450" s="1">
        <v>1330.65</v>
      </c>
      <c r="K12450" t="s">
        <v>25</v>
      </c>
      <c r="L12450" t="s">
        <v>37</v>
      </c>
      <c r="M12450" s="3">
        <v>45136</v>
      </c>
      <c r="N12450" s="1">
        <v>3991.95</v>
      </c>
      <c r="O12450" t="s">
        <v>21</v>
      </c>
    </row>
    <row r="12451" spans="1:15" x14ac:dyDescent="0.2">
      <c r="A12451">
        <v>12450</v>
      </c>
      <c r="B12451" t="s">
        <v>33</v>
      </c>
      <c r="C12451" t="s">
        <v>16</v>
      </c>
      <c r="D12451" s="1">
        <v>713.73</v>
      </c>
      <c r="E12451">
        <v>1</v>
      </c>
      <c r="F12451">
        <v>55</v>
      </c>
      <c r="G12451" t="s">
        <v>23</v>
      </c>
      <c r="H12451" s="2">
        <v>0.17</v>
      </c>
      <c r="I12451" s="11" t="s">
        <v>18</v>
      </c>
      <c r="J12451" s="1">
        <v>121.33</v>
      </c>
      <c r="K12451" t="s">
        <v>19</v>
      </c>
      <c r="L12451" t="s">
        <v>26</v>
      </c>
      <c r="M12451" s="3">
        <v>45495</v>
      </c>
      <c r="N12451" s="1">
        <v>592.4</v>
      </c>
      <c r="O12451" t="s">
        <v>21</v>
      </c>
    </row>
    <row r="12452" spans="1:15" x14ac:dyDescent="0.2">
      <c r="A12452">
        <v>12451</v>
      </c>
      <c r="B12452" t="s">
        <v>34</v>
      </c>
      <c r="C12452" t="s">
        <v>35</v>
      </c>
      <c r="D12452" s="1">
        <v>636.04999999999995</v>
      </c>
      <c r="E12452">
        <v>9</v>
      </c>
      <c r="F12452">
        <v>44</v>
      </c>
      <c r="G12452" t="s">
        <v>17</v>
      </c>
      <c r="H12452" s="2">
        <v>0.17</v>
      </c>
      <c r="I12452" s="11" t="s">
        <v>18</v>
      </c>
      <c r="J12452" s="1">
        <v>973.16</v>
      </c>
      <c r="K12452" t="s">
        <v>29</v>
      </c>
      <c r="L12452" t="s">
        <v>20</v>
      </c>
      <c r="M12452" s="3">
        <v>45018</v>
      </c>
      <c r="N12452" s="1">
        <v>4751.29</v>
      </c>
      <c r="O12452" t="s">
        <v>21</v>
      </c>
    </row>
    <row r="12453" spans="1:15" x14ac:dyDescent="0.2">
      <c r="A12453">
        <v>12452</v>
      </c>
      <c r="B12453" t="s">
        <v>34</v>
      </c>
      <c r="C12453" t="s">
        <v>35</v>
      </c>
      <c r="D12453" s="1">
        <v>738.41</v>
      </c>
      <c r="E12453">
        <v>1</v>
      </c>
      <c r="F12453">
        <v>44</v>
      </c>
      <c r="G12453" t="s">
        <v>17</v>
      </c>
      <c r="H12453" s="2">
        <v>0.16</v>
      </c>
      <c r="I12453" s="11" t="s">
        <v>18</v>
      </c>
      <c r="J12453" s="1">
        <v>118.15</v>
      </c>
      <c r="K12453" t="s">
        <v>19</v>
      </c>
      <c r="L12453" t="s">
        <v>20</v>
      </c>
      <c r="M12453" s="3">
        <v>45227</v>
      </c>
      <c r="N12453" s="1">
        <v>620.26</v>
      </c>
      <c r="O12453" t="s">
        <v>21</v>
      </c>
    </row>
    <row r="12454" spans="1:15" x14ac:dyDescent="0.2">
      <c r="A12454">
        <v>12453</v>
      </c>
      <c r="B12454" t="s">
        <v>34</v>
      </c>
      <c r="C12454" t="s">
        <v>35</v>
      </c>
      <c r="D12454" s="1">
        <v>413.69</v>
      </c>
      <c r="E12454">
        <v>8</v>
      </c>
      <c r="F12454">
        <v>54</v>
      </c>
      <c r="G12454" t="s">
        <v>17</v>
      </c>
      <c r="H12454" s="2">
        <v>0.25</v>
      </c>
      <c r="I12454" s="11" t="s">
        <v>18</v>
      </c>
      <c r="J12454" s="1">
        <v>827.38</v>
      </c>
      <c r="K12454" t="s">
        <v>19</v>
      </c>
      <c r="L12454" t="s">
        <v>36</v>
      </c>
      <c r="M12454" s="3">
        <v>45179</v>
      </c>
      <c r="N12454" s="1">
        <v>2482.14</v>
      </c>
      <c r="O12454" t="s">
        <v>21</v>
      </c>
    </row>
    <row r="12455" spans="1:15" x14ac:dyDescent="0.2">
      <c r="A12455">
        <v>12454</v>
      </c>
      <c r="B12455" t="s">
        <v>22</v>
      </c>
      <c r="C12455" t="s">
        <v>16</v>
      </c>
      <c r="D12455" s="1">
        <v>1486.38</v>
      </c>
      <c r="E12455">
        <v>9</v>
      </c>
      <c r="F12455">
        <v>37</v>
      </c>
      <c r="G12455" t="s">
        <v>23</v>
      </c>
      <c r="H12455" s="2">
        <v>0.2</v>
      </c>
      <c r="I12455" s="11" t="s">
        <v>18</v>
      </c>
      <c r="J12455" s="1">
        <v>2675.48</v>
      </c>
      <c r="K12455" t="s">
        <v>31</v>
      </c>
      <c r="L12455" t="s">
        <v>37</v>
      </c>
      <c r="M12455" s="3">
        <v>45447</v>
      </c>
      <c r="N12455" s="1">
        <v>10701.94</v>
      </c>
      <c r="O12455" t="s">
        <v>27</v>
      </c>
    </row>
    <row r="12456" spans="1:15" x14ac:dyDescent="0.2">
      <c r="A12456">
        <v>12455</v>
      </c>
      <c r="B12456" t="s">
        <v>28</v>
      </c>
      <c r="C12456" t="s">
        <v>16</v>
      </c>
      <c r="D12456" s="1">
        <v>761.23</v>
      </c>
      <c r="E12456">
        <v>6</v>
      </c>
      <c r="F12456">
        <v>63</v>
      </c>
      <c r="G12456" t="s">
        <v>17</v>
      </c>
      <c r="H12456" s="2">
        <v>0.11</v>
      </c>
      <c r="I12456" s="11" t="s">
        <v>18</v>
      </c>
      <c r="J12456" s="1">
        <v>502.41</v>
      </c>
      <c r="K12456" t="s">
        <v>25</v>
      </c>
      <c r="L12456" t="s">
        <v>30</v>
      </c>
      <c r="M12456" s="3">
        <v>45464</v>
      </c>
      <c r="N12456" s="1">
        <v>4064.97</v>
      </c>
      <c r="O12456" t="s">
        <v>32</v>
      </c>
    </row>
    <row r="12457" spans="1:15" x14ac:dyDescent="0.2">
      <c r="A12457">
        <v>12456</v>
      </c>
      <c r="B12457" t="s">
        <v>22</v>
      </c>
      <c r="C12457" t="s">
        <v>16</v>
      </c>
      <c r="D12457" s="1">
        <v>772.22</v>
      </c>
      <c r="E12457">
        <v>3</v>
      </c>
      <c r="F12457">
        <v>33</v>
      </c>
      <c r="G12457" t="s">
        <v>17</v>
      </c>
      <c r="H12457" s="2">
        <v>0.18</v>
      </c>
      <c r="I12457" s="11" t="s">
        <v>18</v>
      </c>
      <c r="J12457" s="1">
        <v>417</v>
      </c>
      <c r="K12457" t="s">
        <v>31</v>
      </c>
      <c r="L12457" t="s">
        <v>30</v>
      </c>
      <c r="M12457" s="3">
        <v>45165</v>
      </c>
      <c r="N12457" s="1">
        <v>1899.66</v>
      </c>
      <c r="O12457" t="s">
        <v>27</v>
      </c>
    </row>
    <row r="12458" spans="1:15" x14ac:dyDescent="0.2">
      <c r="A12458">
        <v>12457</v>
      </c>
      <c r="B12458" t="s">
        <v>22</v>
      </c>
      <c r="C12458" t="s">
        <v>16</v>
      </c>
      <c r="D12458" s="1">
        <v>238.31</v>
      </c>
      <c r="E12458">
        <v>4</v>
      </c>
      <c r="F12458">
        <v>55</v>
      </c>
      <c r="G12458" t="s">
        <v>17</v>
      </c>
      <c r="H12458" s="2">
        <v>0.23</v>
      </c>
      <c r="I12458" s="11" t="s">
        <v>18</v>
      </c>
      <c r="J12458" s="1">
        <v>219.25</v>
      </c>
      <c r="K12458" t="s">
        <v>29</v>
      </c>
      <c r="L12458" t="s">
        <v>20</v>
      </c>
      <c r="M12458" s="3">
        <v>45222</v>
      </c>
      <c r="N12458" s="1">
        <v>733.99</v>
      </c>
      <c r="O12458" t="s">
        <v>21</v>
      </c>
    </row>
    <row r="12459" spans="1:15" x14ac:dyDescent="0.2">
      <c r="A12459">
        <v>12458</v>
      </c>
      <c r="B12459" t="s">
        <v>28</v>
      </c>
      <c r="C12459" t="s">
        <v>16</v>
      </c>
      <c r="D12459" s="1">
        <v>1147.1300000000001</v>
      </c>
      <c r="E12459">
        <v>9</v>
      </c>
      <c r="F12459">
        <v>21</v>
      </c>
      <c r="G12459" t="s">
        <v>23</v>
      </c>
      <c r="H12459" s="2">
        <v>0.08</v>
      </c>
      <c r="I12459" s="11" t="s">
        <v>18</v>
      </c>
      <c r="J12459" s="1">
        <v>825.93</v>
      </c>
      <c r="K12459" t="s">
        <v>29</v>
      </c>
      <c r="L12459" t="s">
        <v>26</v>
      </c>
      <c r="M12459" s="3">
        <v>45424</v>
      </c>
      <c r="N12459" s="1">
        <v>9498.24</v>
      </c>
      <c r="O12459" t="s">
        <v>24</v>
      </c>
    </row>
    <row r="12460" spans="1:15" x14ac:dyDescent="0.2">
      <c r="A12460">
        <v>12459</v>
      </c>
      <c r="B12460" t="s">
        <v>15</v>
      </c>
      <c r="C12460" t="s">
        <v>16</v>
      </c>
      <c r="D12460" s="1">
        <v>1063.1400000000001</v>
      </c>
      <c r="E12460">
        <v>8</v>
      </c>
      <c r="F12460">
        <v>48</v>
      </c>
      <c r="G12460" t="s">
        <v>23</v>
      </c>
      <c r="H12460" s="2">
        <v>0.18</v>
      </c>
      <c r="I12460" s="11" t="s">
        <v>18</v>
      </c>
      <c r="J12460" s="1">
        <v>1530.92</v>
      </c>
      <c r="K12460" t="s">
        <v>19</v>
      </c>
      <c r="L12460" t="s">
        <v>20</v>
      </c>
      <c r="M12460" s="3">
        <v>45327</v>
      </c>
      <c r="N12460" s="1">
        <v>6974.2</v>
      </c>
      <c r="O12460" t="s">
        <v>21</v>
      </c>
    </row>
    <row r="12461" spans="1:15" x14ac:dyDescent="0.2">
      <c r="A12461">
        <v>12460</v>
      </c>
      <c r="B12461" t="s">
        <v>34</v>
      </c>
      <c r="C12461" t="s">
        <v>35</v>
      </c>
      <c r="D12461" s="1">
        <v>702.11</v>
      </c>
      <c r="E12461">
        <v>4</v>
      </c>
      <c r="F12461">
        <v>30</v>
      </c>
      <c r="G12461" t="s">
        <v>23</v>
      </c>
      <c r="H12461" s="2">
        <v>0.16</v>
      </c>
      <c r="I12461" s="11" t="s">
        <v>18</v>
      </c>
      <c r="J12461" s="1">
        <v>449.35</v>
      </c>
      <c r="K12461" t="s">
        <v>29</v>
      </c>
      <c r="L12461" t="s">
        <v>36</v>
      </c>
      <c r="M12461" s="3">
        <v>45539</v>
      </c>
      <c r="N12461" s="1">
        <v>2359.09</v>
      </c>
      <c r="O12461" t="s">
        <v>27</v>
      </c>
    </row>
    <row r="12462" spans="1:15" x14ac:dyDescent="0.2">
      <c r="A12462">
        <v>12461</v>
      </c>
      <c r="B12462" t="s">
        <v>28</v>
      </c>
      <c r="C12462" t="s">
        <v>16</v>
      </c>
      <c r="D12462" s="1">
        <v>531.64</v>
      </c>
      <c r="E12462">
        <v>9</v>
      </c>
      <c r="F12462">
        <v>57</v>
      </c>
      <c r="G12462" t="s">
        <v>17</v>
      </c>
      <c r="H12462" s="2">
        <v>0.25</v>
      </c>
      <c r="I12462" s="11" t="s">
        <v>18</v>
      </c>
      <c r="J12462" s="1">
        <v>1196.19</v>
      </c>
      <c r="K12462" t="s">
        <v>19</v>
      </c>
      <c r="L12462" t="s">
        <v>26</v>
      </c>
      <c r="M12462" s="3">
        <v>45261</v>
      </c>
      <c r="N12462" s="1">
        <v>3588.57</v>
      </c>
      <c r="O12462" t="s">
        <v>21</v>
      </c>
    </row>
    <row r="12463" spans="1:15" x14ac:dyDescent="0.2">
      <c r="A12463">
        <v>12462</v>
      </c>
      <c r="B12463" t="s">
        <v>34</v>
      </c>
      <c r="C12463" t="s">
        <v>35</v>
      </c>
      <c r="D12463" s="1">
        <v>1403.74</v>
      </c>
      <c r="E12463">
        <v>6</v>
      </c>
      <c r="F12463">
        <v>37</v>
      </c>
      <c r="G12463" t="s">
        <v>17</v>
      </c>
      <c r="H12463" s="2">
        <v>0.03</v>
      </c>
      <c r="I12463" s="11" t="s">
        <v>18</v>
      </c>
      <c r="J12463" s="1">
        <v>252.67</v>
      </c>
      <c r="K12463" t="s">
        <v>29</v>
      </c>
      <c r="L12463" t="s">
        <v>26</v>
      </c>
      <c r="M12463" s="3">
        <v>45242</v>
      </c>
      <c r="N12463" s="1">
        <v>8169.77</v>
      </c>
      <c r="O12463" t="s">
        <v>27</v>
      </c>
    </row>
    <row r="12464" spans="1:15" x14ac:dyDescent="0.2">
      <c r="A12464">
        <v>12463</v>
      </c>
      <c r="B12464" t="s">
        <v>34</v>
      </c>
      <c r="C12464" t="s">
        <v>35</v>
      </c>
      <c r="D12464" s="1">
        <v>826.48</v>
      </c>
      <c r="E12464">
        <v>8</v>
      </c>
      <c r="F12464">
        <v>45</v>
      </c>
      <c r="G12464" t="s">
        <v>17</v>
      </c>
      <c r="H12464" s="2">
        <v>0.21</v>
      </c>
      <c r="I12464" s="11" t="s">
        <v>18</v>
      </c>
      <c r="J12464" s="1">
        <v>1388.49</v>
      </c>
      <c r="K12464" t="s">
        <v>31</v>
      </c>
      <c r="L12464" t="s">
        <v>30</v>
      </c>
      <c r="M12464" s="3">
        <v>45171</v>
      </c>
      <c r="N12464" s="1">
        <v>5223.3500000000004</v>
      </c>
      <c r="O12464" t="s">
        <v>21</v>
      </c>
    </row>
    <row r="12465" spans="1:15" x14ac:dyDescent="0.2">
      <c r="A12465">
        <v>12464</v>
      </c>
      <c r="B12465" t="s">
        <v>33</v>
      </c>
      <c r="C12465" t="s">
        <v>16</v>
      </c>
      <c r="D12465" s="1">
        <v>1237.8599999999999</v>
      </c>
      <c r="E12465">
        <v>9</v>
      </c>
      <c r="F12465">
        <v>48</v>
      </c>
      <c r="G12465" t="s">
        <v>23</v>
      </c>
      <c r="H12465" s="2">
        <v>0.03</v>
      </c>
      <c r="I12465" s="11" t="s">
        <v>18</v>
      </c>
      <c r="J12465" s="1">
        <v>334.22</v>
      </c>
      <c r="K12465" t="s">
        <v>29</v>
      </c>
      <c r="L12465" t="s">
        <v>36</v>
      </c>
      <c r="M12465" s="3">
        <v>45279</v>
      </c>
      <c r="N12465" s="1">
        <v>10806.52</v>
      </c>
      <c r="O12465" t="s">
        <v>21</v>
      </c>
    </row>
    <row r="12466" spans="1:15" x14ac:dyDescent="0.2">
      <c r="A12466">
        <v>12465</v>
      </c>
      <c r="B12466" t="s">
        <v>22</v>
      </c>
      <c r="C12466" t="s">
        <v>16</v>
      </c>
      <c r="D12466" s="1">
        <v>1290.5899999999999</v>
      </c>
      <c r="E12466">
        <v>1</v>
      </c>
      <c r="F12466">
        <v>32</v>
      </c>
      <c r="G12466" t="s">
        <v>17</v>
      </c>
      <c r="H12466" s="2">
        <v>0.17</v>
      </c>
      <c r="I12466" s="11" t="s">
        <v>18</v>
      </c>
      <c r="J12466" s="1">
        <v>219.4</v>
      </c>
      <c r="K12466" t="s">
        <v>25</v>
      </c>
      <c r="L12466" t="s">
        <v>30</v>
      </c>
      <c r="M12466" s="3">
        <v>45523</v>
      </c>
      <c r="N12466" s="1">
        <v>1071.19</v>
      </c>
      <c r="O12466" t="s">
        <v>27</v>
      </c>
    </row>
    <row r="12467" spans="1:15" x14ac:dyDescent="0.2">
      <c r="A12467">
        <v>12466</v>
      </c>
      <c r="B12467" t="s">
        <v>34</v>
      </c>
      <c r="C12467" t="s">
        <v>35</v>
      </c>
      <c r="D12467" s="1">
        <v>590.20000000000005</v>
      </c>
      <c r="E12467">
        <v>3</v>
      </c>
      <c r="F12467">
        <v>55</v>
      </c>
      <c r="G12467" t="s">
        <v>17</v>
      </c>
      <c r="H12467" s="2">
        <v>0.23</v>
      </c>
      <c r="I12467" s="11" t="s">
        <v>18</v>
      </c>
      <c r="J12467" s="1">
        <v>407.24</v>
      </c>
      <c r="K12467" t="s">
        <v>29</v>
      </c>
      <c r="L12467" t="s">
        <v>20</v>
      </c>
      <c r="M12467" s="3">
        <v>44943</v>
      </c>
      <c r="N12467" s="1">
        <v>1363.36</v>
      </c>
      <c r="O12467" t="s">
        <v>21</v>
      </c>
    </row>
    <row r="12468" spans="1:15" x14ac:dyDescent="0.2">
      <c r="A12468">
        <v>12467</v>
      </c>
      <c r="B12468" t="s">
        <v>22</v>
      </c>
      <c r="C12468" t="s">
        <v>16</v>
      </c>
      <c r="D12468" s="1">
        <v>553.70000000000005</v>
      </c>
      <c r="E12468">
        <v>7</v>
      </c>
      <c r="F12468">
        <v>40</v>
      </c>
      <c r="G12468" t="s">
        <v>17</v>
      </c>
      <c r="H12468" s="2">
        <v>0.2</v>
      </c>
      <c r="I12468" s="11" t="s">
        <v>18</v>
      </c>
      <c r="J12468" s="1">
        <v>775.18</v>
      </c>
      <c r="K12468" t="s">
        <v>25</v>
      </c>
      <c r="L12468" t="s">
        <v>37</v>
      </c>
      <c r="M12468" s="3">
        <v>45337</v>
      </c>
      <c r="N12468" s="1">
        <v>3100.72</v>
      </c>
      <c r="O12468" t="s">
        <v>21</v>
      </c>
    </row>
    <row r="12469" spans="1:15" x14ac:dyDescent="0.2">
      <c r="A12469">
        <v>12468</v>
      </c>
      <c r="B12469" t="s">
        <v>33</v>
      </c>
      <c r="C12469" t="s">
        <v>16</v>
      </c>
      <c r="D12469" s="1">
        <v>1365.23</v>
      </c>
      <c r="E12469">
        <v>10</v>
      </c>
      <c r="F12469">
        <v>54</v>
      </c>
      <c r="G12469" t="s">
        <v>23</v>
      </c>
      <c r="H12469" s="2">
        <v>0.16</v>
      </c>
      <c r="I12469" s="11" t="s">
        <v>18</v>
      </c>
      <c r="J12469" s="1">
        <v>2184.37</v>
      </c>
      <c r="K12469" t="s">
        <v>19</v>
      </c>
      <c r="L12469" t="s">
        <v>37</v>
      </c>
      <c r="M12469" s="3">
        <v>45006</v>
      </c>
      <c r="N12469" s="1">
        <v>11467.93</v>
      </c>
      <c r="O12469" t="s">
        <v>21</v>
      </c>
    </row>
    <row r="12470" spans="1:15" x14ac:dyDescent="0.2">
      <c r="A12470">
        <v>12469</v>
      </c>
      <c r="B12470" t="s">
        <v>15</v>
      </c>
      <c r="C12470" t="s">
        <v>16</v>
      </c>
      <c r="D12470" s="1">
        <v>1493.36</v>
      </c>
      <c r="E12470">
        <v>2</v>
      </c>
      <c r="F12470">
        <v>27</v>
      </c>
      <c r="G12470" t="s">
        <v>17</v>
      </c>
      <c r="H12470" s="2">
        <v>0.03</v>
      </c>
      <c r="I12470" s="11" t="s">
        <v>18</v>
      </c>
      <c r="J12470" s="1">
        <v>89.6</v>
      </c>
      <c r="K12470" t="s">
        <v>25</v>
      </c>
      <c r="L12470" t="s">
        <v>26</v>
      </c>
      <c r="M12470" s="3">
        <v>45403</v>
      </c>
      <c r="N12470" s="1">
        <v>2897.12</v>
      </c>
      <c r="O12470" t="s">
        <v>27</v>
      </c>
    </row>
    <row r="12471" spans="1:15" x14ac:dyDescent="0.2">
      <c r="A12471">
        <v>12470</v>
      </c>
      <c r="B12471" t="s">
        <v>34</v>
      </c>
      <c r="C12471" t="s">
        <v>35</v>
      </c>
      <c r="D12471" s="1">
        <v>292.77</v>
      </c>
      <c r="E12471">
        <v>10</v>
      </c>
      <c r="F12471">
        <v>58</v>
      </c>
      <c r="G12471" t="s">
        <v>23</v>
      </c>
      <c r="H12471" s="2">
        <v>0.26</v>
      </c>
      <c r="I12471" s="11" t="s">
        <v>18</v>
      </c>
      <c r="J12471" s="1">
        <v>761.2</v>
      </c>
      <c r="K12471" t="s">
        <v>25</v>
      </c>
      <c r="L12471" t="s">
        <v>36</v>
      </c>
      <c r="M12471" s="3">
        <v>45310</v>
      </c>
      <c r="N12471" s="1">
        <v>2166.5</v>
      </c>
      <c r="O12471" t="s">
        <v>21</v>
      </c>
    </row>
    <row r="12472" spans="1:15" x14ac:dyDescent="0.2">
      <c r="A12472">
        <v>12471</v>
      </c>
      <c r="B12472" t="s">
        <v>28</v>
      </c>
      <c r="C12472" t="s">
        <v>16</v>
      </c>
      <c r="D12472" s="1">
        <v>1133.21</v>
      </c>
      <c r="E12472">
        <v>6</v>
      </c>
      <c r="F12472">
        <v>33</v>
      </c>
      <c r="G12472" t="s">
        <v>17</v>
      </c>
      <c r="H12472" s="2">
        <v>0.06</v>
      </c>
      <c r="I12472" s="11" t="s">
        <v>18</v>
      </c>
      <c r="J12472" s="1">
        <v>407.96</v>
      </c>
      <c r="K12472" t="s">
        <v>19</v>
      </c>
      <c r="L12472" t="s">
        <v>26</v>
      </c>
      <c r="M12472" s="3">
        <v>45434</v>
      </c>
      <c r="N12472" s="1">
        <v>6391.3</v>
      </c>
      <c r="O12472" t="s">
        <v>27</v>
      </c>
    </row>
    <row r="12473" spans="1:15" x14ac:dyDescent="0.2">
      <c r="A12473">
        <v>12472</v>
      </c>
      <c r="B12473" t="s">
        <v>28</v>
      </c>
      <c r="C12473" t="s">
        <v>16</v>
      </c>
      <c r="D12473" s="1">
        <v>1135.3399999999999</v>
      </c>
      <c r="E12473">
        <v>9</v>
      </c>
      <c r="F12473">
        <v>47</v>
      </c>
      <c r="G12473" t="s">
        <v>23</v>
      </c>
      <c r="H12473" s="2">
        <v>0.08</v>
      </c>
      <c r="I12473" s="11" t="s">
        <v>18</v>
      </c>
      <c r="J12473" s="1">
        <v>817.44</v>
      </c>
      <c r="K12473" t="s">
        <v>31</v>
      </c>
      <c r="L12473" t="s">
        <v>36</v>
      </c>
      <c r="M12473" s="3">
        <v>45506</v>
      </c>
      <c r="N12473" s="1">
        <v>9400.6200000000008</v>
      </c>
      <c r="O12473" t="s">
        <v>21</v>
      </c>
    </row>
    <row r="12474" spans="1:15" x14ac:dyDescent="0.2">
      <c r="A12474">
        <v>12473</v>
      </c>
      <c r="B12474" t="s">
        <v>22</v>
      </c>
      <c r="C12474" t="s">
        <v>16</v>
      </c>
      <c r="D12474" s="1">
        <v>430.71</v>
      </c>
      <c r="E12474">
        <v>4</v>
      </c>
      <c r="F12474">
        <v>57</v>
      </c>
      <c r="G12474" t="s">
        <v>23</v>
      </c>
      <c r="H12474" s="2">
        <v>0.17</v>
      </c>
      <c r="I12474" s="11" t="s">
        <v>18</v>
      </c>
      <c r="J12474" s="1">
        <v>292.88</v>
      </c>
      <c r="K12474" t="s">
        <v>25</v>
      </c>
      <c r="L12474" t="s">
        <v>26</v>
      </c>
      <c r="M12474" s="3">
        <v>45632</v>
      </c>
      <c r="N12474" s="1">
        <v>1429.96</v>
      </c>
      <c r="O12474" t="s">
        <v>21</v>
      </c>
    </row>
    <row r="12475" spans="1:15" x14ac:dyDescent="0.2">
      <c r="A12475">
        <v>12474</v>
      </c>
      <c r="B12475" t="s">
        <v>22</v>
      </c>
      <c r="C12475" t="s">
        <v>16</v>
      </c>
      <c r="D12475" s="1">
        <v>493.42</v>
      </c>
      <c r="E12475">
        <v>3</v>
      </c>
      <c r="F12475">
        <v>46</v>
      </c>
      <c r="G12475" t="s">
        <v>17</v>
      </c>
      <c r="H12475" s="2">
        <v>0.08</v>
      </c>
      <c r="I12475" s="11" t="s">
        <v>18</v>
      </c>
      <c r="J12475" s="1">
        <v>118.42</v>
      </c>
      <c r="K12475" t="s">
        <v>31</v>
      </c>
      <c r="L12475" t="s">
        <v>30</v>
      </c>
      <c r="M12475" s="3">
        <v>45060</v>
      </c>
      <c r="N12475" s="1">
        <v>1361.84</v>
      </c>
      <c r="O12475" t="s">
        <v>21</v>
      </c>
    </row>
    <row r="12476" spans="1:15" x14ac:dyDescent="0.2">
      <c r="A12476">
        <v>12475</v>
      </c>
      <c r="B12476" t="s">
        <v>22</v>
      </c>
      <c r="C12476" t="s">
        <v>16</v>
      </c>
      <c r="D12476" s="1">
        <v>491.67</v>
      </c>
      <c r="E12476">
        <v>9</v>
      </c>
      <c r="F12476">
        <v>23</v>
      </c>
      <c r="G12476" t="s">
        <v>17</v>
      </c>
      <c r="H12476" s="2">
        <v>0.24</v>
      </c>
      <c r="I12476" s="11" t="s">
        <v>18</v>
      </c>
      <c r="J12476" s="1">
        <v>1062.01</v>
      </c>
      <c r="K12476" t="s">
        <v>19</v>
      </c>
      <c r="L12476" t="s">
        <v>26</v>
      </c>
      <c r="M12476" s="3">
        <v>45139</v>
      </c>
      <c r="N12476" s="1">
        <v>3363.02</v>
      </c>
      <c r="O12476" t="s">
        <v>24</v>
      </c>
    </row>
    <row r="12477" spans="1:15" x14ac:dyDescent="0.2">
      <c r="A12477">
        <v>12476</v>
      </c>
      <c r="B12477" t="s">
        <v>22</v>
      </c>
      <c r="C12477" t="s">
        <v>16</v>
      </c>
      <c r="D12477" s="1">
        <v>515.83000000000004</v>
      </c>
      <c r="E12477">
        <v>4</v>
      </c>
      <c r="F12477">
        <v>45</v>
      </c>
      <c r="G12477" t="s">
        <v>17</v>
      </c>
      <c r="H12477" s="2">
        <v>0.21</v>
      </c>
      <c r="I12477" s="11" t="s">
        <v>18</v>
      </c>
      <c r="J12477" s="1">
        <v>433.3</v>
      </c>
      <c r="K12477" t="s">
        <v>25</v>
      </c>
      <c r="L12477" t="s">
        <v>36</v>
      </c>
      <c r="M12477" s="3">
        <v>45084</v>
      </c>
      <c r="N12477" s="1">
        <v>1630.02</v>
      </c>
      <c r="O12477" t="s">
        <v>21</v>
      </c>
    </row>
    <row r="12478" spans="1:15" x14ac:dyDescent="0.2">
      <c r="A12478">
        <v>12477</v>
      </c>
      <c r="B12478" t="s">
        <v>22</v>
      </c>
      <c r="C12478" t="s">
        <v>16</v>
      </c>
      <c r="D12478" s="1">
        <v>690.01</v>
      </c>
      <c r="E12478">
        <v>1</v>
      </c>
      <c r="F12478">
        <v>55</v>
      </c>
      <c r="G12478" t="s">
        <v>17</v>
      </c>
      <c r="H12478" s="2">
        <v>0.27</v>
      </c>
      <c r="I12478" s="11" t="s">
        <v>18</v>
      </c>
      <c r="J12478" s="1">
        <v>186.3</v>
      </c>
      <c r="K12478" t="s">
        <v>29</v>
      </c>
      <c r="L12478" t="s">
        <v>30</v>
      </c>
      <c r="M12478" s="3">
        <v>45423</v>
      </c>
      <c r="N12478" s="1">
        <v>503.71</v>
      </c>
      <c r="O12478" t="s">
        <v>21</v>
      </c>
    </row>
    <row r="12479" spans="1:15" x14ac:dyDescent="0.2">
      <c r="A12479">
        <v>12478</v>
      </c>
      <c r="B12479" t="s">
        <v>33</v>
      </c>
      <c r="C12479" t="s">
        <v>16</v>
      </c>
      <c r="D12479" s="1">
        <v>672.57</v>
      </c>
      <c r="E12479">
        <v>2</v>
      </c>
      <c r="F12479">
        <v>49</v>
      </c>
      <c r="G12479" t="s">
        <v>17</v>
      </c>
      <c r="H12479" s="2">
        <v>0.04</v>
      </c>
      <c r="I12479" s="11" t="s">
        <v>18</v>
      </c>
      <c r="J12479" s="1">
        <v>53.81</v>
      </c>
      <c r="K12479" t="s">
        <v>29</v>
      </c>
      <c r="L12479" t="s">
        <v>26</v>
      </c>
      <c r="M12479" s="3">
        <v>45623</v>
      </c>
      <c r="N12479" s="1">
        <v>1291.33</v>
      </c>
      <c r="O12479" t="s">
        <v>21</v>
      </c>
    </row>
    <row r="12480" spans="1:15" x14ac:dyDescent="0.2">
      <c r="A12480">
        <v>12479</v>
      </c>
      <c r="B12480" t="s">
        <v>15</v>
      </c>
      <c r="C12480" t="s">
        <v>16</v>
      </c>
      <c r="D12480" s="1">
        <v>1160.31</v>
      </c>
      <c r="E12480">
        <v>5</v>
      </c>
      <c r="F12480">
        <v>55</v>
      </c>
      <c r="G12480" t="s">
        <v>23</v>
      </c>
      <c r="H12480" s="2">
        <v>0.14000000000000001</v>
      </c>
      <c r="I12480" s="11" t="s">
        <v>18</v>
      </c>
      <c r="J12480" s="1">
        <v>812.22</v>
      </c>
      <c r="K12480" t="s">
        <v>19</v>
      </c>
      <c r="L12480" t="s">
        <v>30</v>
      </c>
      <c r="M12480" s="3">
        <v>45021</v>
      </c>
      <c r="N12480" s="1">
        <v>4989.33</v>
      </c>
      <c r="O12480" t="s">
        <v>21</v>
      </c>
    </row>
    <row r="12481" spans="1:15" x14ac:dyDescent="0.2">
      <c r="A12481">
        <v>12480</v>
      </c>
      <c r="B12481" t="s">
        <v>15</v>
      </c>
      <c r="C12481" t="s">
        <v>16</v>
      </c>
      <c r="D12481" s="1">
        <v>724.63</v>
      </c>
      <c r="E12481">
        <v>3</v>
      </c>
      <c r="F12481">
        <v>26</v>
      </c>
      <c r="G12481" t="s">
        <v>17</v>
      </c>
      <c r="H12481" s="2">
        <v>0.04</v>
      </c>
      <c r="I12481" s="11" t="s">
        <v>18</v>
      </c>
      <c r="J12481" s="1">
        <v>86.96</v>
      </c>
      <c r="K12481" t="s">
        <v>31</v>
      </c>
      <c r="L12481" t="s">
        <v>26</v>
      </c>
      <c r="M12481" s="3">
        <v>45653</v>
      </c>
      <c r="N12481" s="1">
        <v>2086.9299999999998</v>
      </c>
      <c r="O12481" t="s">
        <v>27</v>
      </c>
    </row>
    <row r="12482" spans="1:15" x14ac:dyDescent="0.2">
      <c r="A12482">
        <v>12481</v>
      </c>
      <c r="B12482" t="s">
        <v>34</v>
      </c>
      <c r="C12482" t="s">
        <v>35</v>
      </c>
      <c r="D12482" s="1">
        <v>102.05</v>
      </c>
      <c r="E12482">
        <v>6</v>
      </c>
      <c r="F12482">
        <v>19</v>
      </c>
      <c r="G12482" t="s">
        <v>23</v>
      </c>
      <c r="H12482" s="2">
        <v>0.2</v>
      </c>
      <c r="I12482" s="11" t="s">
        <v>18</v>
      </c>
      <c r="J12482" s="1">
        <v>122.46</v>
      </c>
      <c r="K12482" t="s">
        <v>29</v>
      </c>
      <c r="L12482" t="s">
        <v>20</v>
      </c>
      <c r="M12482" s="3">
        <v>45069</v>
      </c>
      <c r="N12482" s="1">
        <v>489.84</v>
      </c>
      <c r="O12482" t="s">
        <v>24</v>
      </c>
    </row>
    <row r="12483" spans="1:15" x14ac:dyDescent="0.2">
      <c r="A12483">
        <v>12482</v>
      </c>
      <c r="B12483" t="s">
        <v>15</v>
      </c>
      <c r="C12483" t="s">
        <v>16</v>
      </c>
      <c r="D12483" s="1">
        <v>170.14</v>
      </c>
      <c r="E12483">
        <v>5</v>
      </c>
      <c r="F12483">
        <v>52</v>
      </c>
      <c r="G12483" t="s">
        <v>17</v>
      </c>
      <c r="H12483" s="2">
        <v>7.0000000000000007E-2</v>
      </c>
      <c r="I12483" s="11" t="s">
        <v>18</v>
      </c>
      <c r="J12483" s="1">
        <v>59.55</v>
      </c>
      <c r="K12483" t="s">
        <v>29</v>
      </c>
      <c r="L12483" t="s">
        <v>30</v>
      </c>
      <c r="M12483" s="3">
        <v>45366</v>
      </c>
      <c r="N12483" s="1">
        <v>791.15</v>
      </c>
      <c r="O12483" t="s">
        <v>21</v>
      </c>
    </row>
    <row r="12484" spans="1:15" x14ac:dyDescent="0.2">
      <c r="A12484">
        <v>12483</v>
      </c>
      <c r="B12484" t="s">
        <v>22</v>
      </c>
      <c r="C12484" t="s">
        <v>16</v>
      </c>
      <c r="D12484" s="1">
        <v>873.55</v>
      </c>
      <c r="E12484">
        <v>2</v>
      </c>
      <c r="F12484">
        <v>19</v>
      </c>
      <c r="G12484" t="s">
        <v>17</v>
      </c>
      <c r="H12484" s="2">
        <v>0.21</v>
      </c>
      <c r="I12484" s="11" t="s">
        <v>18</v>
      </c>
      <c r="J12484" s="1">
        <v>366.89</v>
      </c>
      <c r="K12484" t="s">
        <v>25</v>
      </c>
      <c r="L12484" t="s">
        <v>20</v>
      </c>
      <c r="M12484" s="3">
        <v>45351</v>
      </c>
      <c r="N12484" s="1">
        <v>1380.21</v>
      </c>
      <c r="O12484" t="s">
        <v>24</v>
      </c>
    </row>
    <row r="12485" spans="1:15" x14ac:dyDescent="0.2">
      <c r="A12485">
        <v>12484</v>
      </c>
      <c r="B12485" t="s">
        <v>33</v>
      </c>
      <c r="C12485" t="s">
        <v>16</v>
      </c>
      <c r="D12485" s="1">
        <v>67.41</v>
      </c>
      <c r="E12485">
        <v>10</v>
      </c>
      <c r="F12485">
        <v>63</v>
      </c>
      <c r="G12485" t="s">
        <v>17</v>
      </c>
      <c r="H12485" s="2">
        <v>0.15</v>
      </c>
      <c r="I12485" s="11" t="s">
        <v>18</v>
      </c>
      <c r="J12485" s="1">
        <v>101.12</v>
      </c>
      <c r="K12485" t="s">
        <v>19</v>
      </c>
      <c r="L12485" t="s">
        <v>30</v>
      </c>
      <c r="M12485" s="3">
        <v>45574</v>
      </c>
      <c r="N12485" s="1">
        <v>572.98</v>
      </c>
      <c r="O12485" t="s">
        <v>32</v>
      </c>
    </row>
    <row r="12486" spans="1:15" x14ac:dyDescent="0.2">
      <c r="A12486">
        <v>12485</v>
      </c>
      <c r="B12486" t="s">
        <v>28</v>
      </c>
      <c r="C12486" t="s">
        <v>16</v>
      </c>
      <c r="D12486" s="1">
        <v>1242.3</v>
      </c>
      <c r="E12486">
        <v>6</v>
      </c>
      <c r="F12486">
        <v>65</v>
      </c>
      <c r="G12486" t="s">
        <v>23</v>
      </c>
      <c r="H12486" s="2">
        <v>7.0000000000000007E-2</v>
      </c>
      <c r="I12486" s="11" t="s">
        <v>18</v>
      </c>
      <c r="J12486" s="1">
        <v>521.77</v>
      </c>
      <c r="K12486" t="s">
        <v>29</v>
      </c>
      <c r="L12486" t="s">
        <v>26</v>
      </c>
      <c r="M12486" s="3">
        <v>45682</v>
      </c>
      <c r="N12486" s="1">
        <v>6932.03</v>
      </c>
      <c r="O12486" t="s">
        <v>32</v>
      </c>
    </row>
    <row r="12487" spans="1:15" x14ac:dyDescent="0.2">
      <c r="A12487">
        <v>12486</v>
      </c>
      <c r="B12487" t="s">
        <v>28</v>
      </c>
      <c r="C12487" t="s">
        <v>16</v>
      </c>
      <c r="D12487" s="1">
        <v>1402.2</v>
      </c>
      <c r="E12487">
        <v>8</v>
      </c>
      <c r="F12487">
        <v>36</v>
      </c>
      <c r="G12487" t="s">
        <v>23</v>
      </c>
      <c r="H12487" s="2">
        <v>0.09</v>
      </c>
      <c r="I12487" s="11" t="s">
        <v>18</v>
      </c>
      <c r="J12487" s="1">
        <v>1009.58</v>
      </c>
      <c r="K12487" t="s">
        <v>19</v>
      </c>
      <c r="L12487" t="s">
        <v>30</v>
      </c>
      <c r="M12487" s="3">
        <v>45239</v>
      </c>
      <c r="N12487" s="1">
        <v>10208.02</v>
      </c>
      <c r="O12487" t="s">
        <v>27</v>
      </c>
    </row>
    <row r="12488" spans="1:15" x14ac:dyDescent="0.2">
      <c r="A12488">
        <v>12487</v>
      </c>
      <c r="B12488" t="s">
        <v>34</v>
      </c>
      <c r="C12488" t="s">
        <v>35</v>
      </c>
      <c r="D12488" s="1">
        <v>995.65</v>
      </c>
      <c r="E12488">
        <v>8</v>
      </c>
      <c r="F12488">
        <v>62</v>
      </c>
      <c r="G12488" t="s">
        <v>17</v>
      </c>
      <c r="H12488" s="2">
        <v>0.28999999999999998</v>
      </c>
      <c r="I12488" s="11" t="s">
        <v>18</v>
      </c>
      <c r="J12488" s="1">
        <v>2309.91</v>
      </c>
      <c r="K12488" t="s">
        <v>19</v>
      </c>
      <c r="L12488" t="s">
        <v>20</v>
      </c>
      <c r="M12488" s="3">
        <v>45389</v>
      </c>
      <c r="N12488" s="1">
        <v>5655.29</v>
      </c>
      <c r="O12488" t="s">
        <v>32</v>
      </c>
    </row>
    <row r="12489" spans="1:15" x14ac:dyDescent="0.2">
      <c r="A12489">
        <v>12488</v>
      </c>
      <c r="B12489" t="s">
        <v>22</v>
      </c>
      <c r="C12489" t="s">
        <v>16</v>
      </c>
      <c r="D12489" s="1">
        <v>342.26</v>
      </c>
      <c r="E12489">
        <v>1</v>
      </c>
      <c r="F12489">
        <v>20</v>
      </c>
      <c r="G12489" t="s">
        <v>23</v>
      </c>
      <c r="H12489" s="2">
        <v>0.28000000000000003</v>
      </c>
      <c r="I12489" s="11" t="s">
        <v>18</v>
      </c>
      <c r="J12489" s="1">
        <v>95.83</v>
      </c>
      <c r="K12489" t="s">
        <v>29</v>
      </c>
      <c r="L12489" t="s">
        <v>26</v>
      </c>
      <c r="M12489" s="3">
        <v>45405</v>
      </c>
      <c r="N12489" s="1">
        <v>246.43</v>
      </c>
      <c r="O12489" t="s">
        <v>24</v>
      </c>
    </row>
    <row r="12490" spans="1:15" x14ac:dyDescent="0.2">
      <c r="A12490">
        <v>12489</v>
      </c>
      <c r="B12490" t="s">
        <v>33</v>
      </c>
      <c r="C12490" t="s">
        <v>16</v>
      </c>
      <c r="D12490" s="1">
        <v>1473.01</v>
      </c>
      <c r="E12490">
        <v>4</v>
      </c>
      <c r="F12490">
        <v>21</v>
      </c>
      <c r="G12490" t="s">
        <v>17</v>
      </c>
      <c r="H12490" s="2">
        <v>0.2</v>
      </c>
      <c r="I12490" s="11" t="s">
        <v>18</v>
      </c>
      <c r="J12490" s="1">
        <v>1178.4100000000001</v>
      </c>
      <c r="K12490" t="s">
        <v>29</v>
      </c>
      <c r="L12490" t="s">
        <v>36</v>
      </c>
      <c r="M12490" s="3">
        <v>45681</v>
      </c>
      <c r="N12490" s="1">
        <v>4713.63</v>
      </c>
      <c r="O12490" t="s">
        <v>24</v>
      </c>
    </row>
    <row r="12491" spans="1:15" x14ac:dyDescent="0.2">
      <c r="A12491">
        <v>12490</v>
      </c>
      <c r="B12491" t="s">
        <v>22</v>
      </c>
      <c r="C12491" t="s">
        <v>16</v>
      </c>
      <c r="D12491" s="1">
        <v>415.43</v>
      </c>
      <c r="E12491">
        <v>4</v>
      </c>
      <c r="F12491">
        <v>39</v>
      </c>
      <c r="G12491" t="s">
        <v>23</v>
      </c>
      <c r="H12491" s="2">
        <v>0.21</v>
      </c>
      <c r="I12491" s="11" t="s">
        <v>18</v>
      </c>
      <c r="J12491" s="1">
        <v>348.96</v>
      </c>
      <c r="K12491" t="s">
        <v>31</v>
      </c>
      <c r="L12491" t="s">
        <v>36</v>
      </c>
      <c r="M12491" s="3">
        <v>45644</v>
      </c>
      <c r="N12491" s="1">
        <v>1312.76</v>
      </c>
      <c r="O12491" t="s">
        <v>27</v>
      </c>
    </row>
    <row r="12492" spans="1:15" x14ac:dyDescent="0.2">
      <c r="A12492">
        <v>12491</v>
      </c>
      <c r="B12492" t="s">
        <v>34</v>
      </c>
      <c r="C12492" t="s">
        <v>35</v>
      </c>
      <c r="D12492" s="1">
        <v>1335.55</v>
      </c>
      <c r="E12492">
        <v>5</v>
      </c>
      <c r="F12492">
        <v>21</v>
      </c>
      <c r="G12492" t="s">
        <v>23</v>
      </c>
      <c r="H12492" s="2">
        <v>0.28999999999999998</v>
      </c>
      <c r="I12492" s="11" t="s">
        <v>18</v>
      </c>
      <c r="J12492" s="1">
        <v>1936.55</v>
      </c>
      <c r="K12492" t="s">
        <v>19</v>
      </c>
      <c r="L12492" t="s">
        <v>26</v>
      </c>
      <c r="M12492" s="3">
        <v>45502</v>
      </c>
      <c r="N12492" s="1">
        <v>4741.2</v>
      </c>
      <c r="O12492" t="s">
        <v>24</v>
      </c>
    </row>
    <row r="12493" spans="1:15" x14ac:dyDescent="0.2">
      <c r="A12493">
        <v>12492</v>
      </c>
      <c r="B12493" t="s">
        <v>22</v>
      </c>
      <c r="C12493" t="s">
        <v>16</v>
      </c>
      <c r="D12493" s="1">
        <v>70.680000000000007</v>
      </c>
      <c r="E12493">
        <v>7</v>
      </c>
      <c r="F12493">
        <v>21</v>
      </c>
      <c r="G12493" t="s">
        <v>23</v>
      </c>
      <c r="H12493" s="2">
        <v>0.06</v>
      </c>
      <c r="I12493" s="11" t="s">
        <v>18</v>
      </c>
      <c r="J12493" s="1">
        <v>29.69</v>
      </c>
      <c r="K12493" t="s">
        <v>31</v>
      </c>
      <c r="L12493" t="s">
        <v>20</v>
      </c>
      <c r="M12493" s="3">
        <v>45690</v>
      </c>
      <c r="N12493" s="1">
        <v>465.07</v>
      </c>
      <c r="O12493" t="s">
        <v>24</v>
      </c>
    </row>
    <row r="12494" spans="1:15" x14ac:dyDescent="0.2">
      <c r="A12494">
        <v>12493</v>
      </c>
      <c r="B12494" t="s">
        <v>28</v>
      </c>
      <c r="C12494" t="s">
        <v>16</v>
      </c>
      <c r="D12494" s="1">
        <v>207.13</v>
      </c>
      <c r="E12494">
        <v>3</v>
      </c>
      <c r="F12494">
        <v>45</v>
      </c>
      <c r="G12494" t="s">
        <v>17</v>
      </c>
      <c r="H12494" s="2">
        <v>0.22</v>
      </c>
      <c r="I12494" s="11" t="s">
        <v>18</v>
      </c>
      <c r="J12494" s="1">
        <v>136.71</v>
      </c>
      <c r="K12494" t="s">
        <v>29</v>
      </c>
      <c r="L12494" t="s">
        <v>36</v>
      </c>
      <c r="M12494" s="3">
        <v>45176</v>
      </c>
      <c r="N12494" s="1">
        <v>484.68</v>
      </c>
      <c r="O12494" t="s">
        <v>21</v>
      </c>
    </row>
    <row r="12495" spans="1:15" x14ac:dyDescent="0.2">
      <c r="A12495">
        <v>12494</v>
      </c>
      <c r="B12495" t="s">
        <v>15</v>
      </c>
      <c r="C12495" t="s">
        <v>16</v>
      </c>
      <c r="D12495" s="1">
        <v>130.33000000000001</v>
      </c>
      <c r="E12495">
        <v>10</v>
      </c>
      <c r="F12495">
        <v>59</v>
      </c>
      <c r="G12495" t="s">
        <v>23</v>
      </c>
      <c r="H12495" s="2">
        <v>0.26</v>
      </c>
      <c r="I12495" s="11" t="s">
        <v>18</v>
      </c>
      <c r="J12495" s="1">
        <v>338.86</v>
      </c>
      <c r="K12495" t="s">
        <v>19</v>
      </c>
      <c r="L12495" t="s">
        <v>30</v>
      </c>
      <c r="M12495" s="3">
        <v>45544</v>
      </c>
      <c r="N12495" s="1">
        <v>964.44</v>
      </c>
      <c r="O12495" t="s">
        <v>21</v>
      </c>
    </row>
    <row r="12496" spans="1:15" x14ac:dyDescent="0.2">
      <c r="A12496">
        <v>12495</v>
      </c>
      <c r="B12496" t="s">
        <v>34</v>
      </c>
      <c r="C12496" t="s">
        <v>35</v>
      </c>
      <c r="D12496" s="1">
        <v>152.31</v>
      </c>
      <c r="E12496">
        <v>1</v>
      </c>
      <c r="F12496">
        <v>60</v>
      </c>
      <c r="G12496" t="s">
        <v>23</v>
      </c>
      <c r="H12496" s="2">
        <v>0.15</v>
      </c>
      <c r="I12496" s="11" t="s">
        <v>18</v>
      </c>
      <c r="J12496" s="1">
        <v>22.85</v>
      </c>
      <c r="K12496" t="s">
        <v>29</v>
      </c>
      <c r="L12496" t="s">
        <v>26</v>
      </c>
      <c r="M12496" s="3">
        <v>45661</v>
      </c>
      <c r="N12496" s="1">
        <v>129.46</v>
      </c>
      <c r="O12496" t="s">
        <v>32</v>
      </c>
    </row>
    <row r="12497" spans="1:15" x14ac:dyDescent="0.2">
      <c r="A12497">
        <v>12496</v>
      </c>
      <c r="B12497" t="s">
        <v>15</v>
      </c>
      <c r="C12497" t="s">
        <v>16</v>
      </c>
      <c r="D12497" s="1">
        <v>1337.89</v>
      </c>
      <c r="E12497">
        <v>7</v>
      </c>
      <c r="F12497">
        <v>49</v>
      </c>
      <c r="G12497" t="s">
        <v>17</v>
      </c>
      <c r="H12497" s="2">
        <v>0.23</v>
      </c>
      <c r="I12497" s="11" t="s">
        <v>18</v>
      </c>
      <c r="J12497" s="1">
        <v>2154</v>
      </c>
      <c r="K12497" t="s">
        <v>25</v>
      </c>
      <c r="L12497" t="s">
        <v>36</v>
      </c>
      <c r="M12497" s="3">
        <v>45032</v>
      </c>
      <c r="N12497" s="1">
        <v>7211.23</v>
      </c>
      <c r="O12497" t="s">
        <v>21</v>
      </c>
    </row>
    <row r="12498" spans="1:15" x14ac:dyDescent="0.2">
      <c r="A12498">
        <v>12497</v>
      </c>
      <c r="B12498" t="s">
        <v>33</v>
      </c>
      <c r="C12498" t="s">
        <v>16</v>
      </c>
      <c r="D12498" s="1">
        <v>1120.58</v>
      </c>
      <c r="E12498">
        <v>8</v>
      </c>
      <c r="F12498">
        <v>61</v>
      </c>
      <c r="G12498" t="s">
        <v>17</v>
      </c>
      <c r="H12498" s="2">
        <v>0.05</v>
      </c>
      <c r="I12498" s="11" t="s">
        <v>18</v>
      </c>
      <c r="J12498" s="1">
        <v>448.23</v>
      </c>
      <c r="K12498" t="s">
        <v>19</v>
      </c>
      <c r="L12498" t="s">
        <v>37</v>
      </c>
      <c r="M12498" s="3">
        <v>45206</v>
      </c>
      <c r="N12498" s="1">
        <v>8516.41</v>
      </c>
      <c r="O12498" t="s">
        <v>32</v>
      </c>
    </row>
    <row r="12499" spans="1:15" x14ac:dyDescent="0.2">
      <c r="A12499">
        <v>12498</v>
      </c>
      <c r="B12499" t="s">
        <v>33</v>
      </c>
      <c r="C12499" t="s">
        <v>16</v>
      </c>
      <c r="D12499" s="1">
        <v>810.28</v>
      </c>
      <c r="E12499">
        <v>6</v>
      </c>
      <c r="F12499">
        <v>50</v>
      </c>
      <c r="G12499" t="s">
        <v>17</v>
      </c>
      <c r="H12499" s="2">
        <v>0.12</v>
      </c>
      <c r="I12499" s="11" t="s">
        <v>18</v>
      </c>
      <c r="J12499" s="1">
        <v>583.4</v>
      </c>
      <c r="K12499" t="s">
        <v>25</v>
      </c>
      <c r="L12499" t="s">
        <v>20</v>
      </c>
      <c r="M12499" s="3">
        <v>45270</v>
      </c>
      <c r="N12499" s="1">
        <v>4278.28</v>
      </c>
      <c r="O12499" t="s">
        <v>21</v>
      </c>
    </row>
    <row r="12500" spans="1:15" x14ac:dyDescent="0.2">
      <c r="A12500">
        <v>12499</v>
      </c>
      <c r="B12500" t="s">
        <v>22</v>
      </c>
      <c r="C12500" t="s">
        <v>16</v>
      </c>
      <c r="D12500" s="1">
        <v>1284.6600000000001</v>
      </c>
      <c r="E12500">
        <v>2</v>
      </c>
      <c r="F12500">
        <v>55</v>
      </c>
      <c r="G12500" t="s">
        <v>23</v>
      </c>
      <c r="H12500" s="2">
        <v>0.27</v>
      </c>
      <c r="I12500" s="11" t="s">
        <v>18</v>
      </c>
      <c r="J12500" s="1">
        <v>693.72</v>
      </c>
      <c r="K12500" t="s">
        <v>19</v>
      </c>
      <c r="L12500" t="s">
        <v>37</v>
      </c>
      <c r="M12500" s="3">
        <v>45213</v>
      </c>
      <c r="N12500" s="1">
        <v>1875.6</v>
      </c>
      <c r="O12500" t="s">
        <v>21</v>
      </c>
    </row>
    <row r="12501" spans="1:15" x14ac:dyDescent="0.2">
      <c r="A12501">
        <v>12500</v>
      </c>
      <c r="B12501" t="s">
        <v>28</v>
      </c>
      <c r="C12501" t="s">
        <v>16</v>
      </c>
      <c r="D12501" s="1">
        <v>117.54</v>
      </c>
      <c r="E12501">
        <v>4</v>
      </c>
      <c r="F12501">
        <v>29</v>
      </c>
      <c r="G12501" t="s">
        <v>17</v>
      </c>
      <c r="H12501" s="2">
        <v>0.14000000000000001</v>
      </c>
      <c r="I12501" s="11" t="s">
        <v>18</v>
      </c>
      <c r="J12501" s="1">
        <v>65.819999999999993</v>
      </c>
      <c r="K12501" t="s">
        <v>19</v>
      </c>
      <c r="L12501" t="s">
        <v>37</v>
      </c>
      <c r="M12501" s="3">
        <v>45352</v>
      </c>
      <c r="N12501" s="1">
        <v>404.34</v>
      </c>
      <c r="O12501" t="s">
        <v>27</v>
      </c>
    </row>
    <row r="12502" spans="1:15" x14ac:dyDescent="0.2">
      <c r="A12502">
        <v>12501</v>
      </c>
      <c r="B12502" t="s">
        <v>15</v>
      </c>
      <c r="C12502" t="s">
        <v>16</v>
      </c>
      <c r="D12502" s="1">
        <v>947.46</v>
      </c>
      <c r="E12502">
        <v>10</v>
      </c>
      <c r="F12502">
        <v>34</v>
      </c>
      <c r="G12502" t="s">
        <v>23</v>
      </c>
      <c r="H12502" s="2">
        <v>0.06</v>
      </c>
      <c r="I12502" s="11" t="s">
        <v>18</v>
      </c>
      <c r="J12502" s="1">
        <v>568.48</v>
      </c>
      <c r="K12502" t="s">
        <v>29</v>
      </c>
      <c r="L12502" t="s">
        <v>26</v>
      </c>
      <c r="M12502" s="3">
        <v>45476</v>
      </c>
      <c r="N12502" s="1">
        <v>8906.1200000000008</v>
      </c>
      <c r="O12502" t="s">
        <v>27</v>
      </c>
    </row>
    <row r="12503" spans="1:15" x14ac:dyDescent="0.2">
      <c r="A12503">
        <v>12502</v>
      </c>
      <c r="B12503" t="s">
        <v>28</v>
      </c>
      <c r="C12503" t="s">
        <v>16</v>
      </c>
      <c r="D12503" s="1">
        <v>1440.4</v>
      </c>
      <c r="E12503">
        <v>3</v>
      </c>
      <c r="F12503">
        <v>34</v>
      </c>
      <c r="G12503" t="s">
        <v>17</v>
      </c>
      <c r="H12503" s="2">
        <v>0.21</v>
      </c>
      <c r="I12503" s="11" t="s">
        <v>18</v>
      </c>
      <c r="J12503" s="1">
        <v>907.45</v>
      </c>
      <c r="K12503" t="s">
        <v>19</v>
      </c>
      <c r="L12503" t="s">
        <v>36</v>
      </c>
      <c r="M12503" s="3">
        <v>44988</v>
      </c>
      <c r="N12503" s="1">
        <v>3413.75</v>
      </c>
      <c r="O12503" t="s">
        <v>27</v>
      </c>
    </row>
    <row r="12504" spans="1:15" x14ac:dyDescent="0.2">
      <c r="A12504">
        <v>12503</v>
      </c>
      <c r="B12504" t="s">
        <v>34</v>
      </c>
      <c r="C12504" t="s">
        <v>35</v>
      </c>
      <c r="D12504" s="1">
        <v>973.64</v>
      </c>
      <c r="E12504">
        <v>10</v>
      </c>
      <c r="F12504">
        <v>41</v>
      </c>
      <c r="G12504" t="s">
        <v>23</v>
      </c>
      <c r="H12504" s="2">
        <v>0.13</v>
      </c>
      <c r="I12504" s="11" t="s">
        <v>18</v>
      </c>
      <c r="J12504" s="1">
        <v>1265.73</v>
      </c>
      <c r="K12504" t="s">
        <v>29</v>
      </c>
      <c r="L12504" t="s">
        <v>26</v>
      </c>
      <c r="M12504" s="3">
        <v>45634</v>
      </c>
      <c r="N12504" s="1">
        <v>8470.67</v>
      </c>
      <c r="O12504" t="s">
        <v>21</v>
      </c>
    </row>
    <row r="12505" spans="1:15" x14ac:dyDescent="0.2">
      <c r="A12505">
        <v>12504</v>
      </c>
      <c r="B12505" t="s">
        <v>22</v>
      </c>
      <c r="C12505" t="s">
        <v>16</v>
      </c>
      <c r="D12505" s="1">
        <v>1496.59</v>
      </c>
      <c r="E12505">
        <v>8</v>
      </c>
      <c r="F12505">
        <v>25</v>
      </c>
      <c r="G12505" t="s">
        <v>23</v>
      </c>
      <c r="H12505" s="2">
        <v>0.13</v>
      </c>
      <c r="I12505" s="11" t="s">
        <v>18</v>
      </c>
      <c r="J12505" s="1">
        <v>1556.45</v>
      </c>
      <c r="K12505" t="s">
        <v>29</v>
      </c>
      <c r="L12505" t="s">
        <v>20</v>
      </c>
      <c r="M12505" s="3">
        <v>45587</v>
      </c>
      <c r="N12505" s="1">
        <v>10416.27</v>
      </c>
      <c r="O12505" t="s">
        <v>27</v>
      </c>
    </row>
    <row r="12506" spans="1:15" x14ac:dyDescent="0.2">
      <c r="A12506">
        <v>12505</v>
      </c>
      <c r="B12506" t="s">
        <v>33</v>
      </c>
      <c r="C12506" t="s">
        <v>16</v>
      </c>
      <c r="D12506" s="1">
        <v>561.94000000000005</v>
      </c>
      <c r="E12506">
        <v>3</v>
      </c>
      <c r="F12506">
        <v>25</v>
      </c>
      <c r="G12506" t="s">
        <v>23</v>
      </c>
      <c r="H12506" s="2">
        <v>0.25</v>
      </c>
      <c r="I12506" s="11" t="s">
        <v>18</v>
      </c>
      <c r="J12506" s="1">
        <v>421.46</v>
      </c>
      <c r="K12506" t="s">
        <v>25</v>
      </c>
      <c r="L12506" t="s">
        <v>37</v>
      </c>
      <c r="M12506" s="3">
        <v>45104</v>
      </c>
      <c r="N12506" s="1">
        <v>1264.3699999999999</v>
      </c>
      <c r="O12506" t="s">
        <v>27</v>
      </c>
    </row>
    <row r="12507" spans="1:15" x14ac:dyDescent="0.2">
      <c r="A12507">
        <v>12506</v>
      </c>
      <c r="B12507" t="s">
        <v>34</v>
      </c>
      <c r="C12507" t="s">
        <v>35</v>
      </c>
      <c r="D12507" s="1">
        <v>1112.21</v>
      </c>
      <c r="E12507">
        <v>1</v>
      </c>
      <c r="F12507">
        <v>60</v>
      </c>
      <c r="G12507" t="s">
        <v>23</v>
      </c>
      <c r="H12507" s="2">
        <v>0.13</v>
      </c>
      <c r="I12507" s="11" t="s">
        <v>18</v>
      </c>
      <c r="J12507" s="1">
        <v>144.59</v>
      </c>
      <c r="K12507" t="s">
        <v>19</v>
      </c>
      <c r="L12507" t="s">
        <v>20</v>
      </c>
      <c r="M12507" s="3">
        <v>45454</v>
      </c>
      <c r="N12507" s="1">
        <v>967.62</v>
      </c>
      <c r="O12507" t="s">
        <v>32</v>
      </c>
    </row>
    <row r="12508" spans="1:15" x14ac:dyDescent="0.2">
      <c r="A12508">
        <v>12507</v>
      </c>
      <c r="B12508" t="s">
        <v>15</v>
      </c>
      <c r="C12508" t="s">
        <v>16</v>
      </c>
      <c r="D12508" s="1">
        <v>880.7</v>
      </c>
      <c r="E12508">
        <v>6</v>
      </c>
      <c r="F12508">
        <v>64</v>
      </c>
      <c r="G12508" t="s">
        <v>23</v>
      </c>
      <c r="H12508" s="2">
        <v>0.12</v>
      </c>
      <c r="I12508" s="11" t="s">
        <v>18</v>
      </c>
      <c r="J12508" s="1">
        <v>634.1</v>
      </c>
      <c r="K12508" t="s">
        <v>29</v>
      </c>
      <c r="L12508" t="s">
        <v>30</v>
      </c>
      <c r="M12508" s="3">
        <v>45276</v>
      </c>
      <c r="N12508" s="1">
        <v>4650.1000000000004</v>
      </c>
      <c r="O12508" t="s">
        <v>32</v>
      </c>
    </row>
    <row r="12509" spans="1:15" x14ac:dyDescent="0.2">
      <c r="A12509">
        <v>12508</v>
      </c>
      <c r="B12509" t="s">
        <v>34</v>
      </c>
      <c r="C12509" t="s">
        <v>35</v>
      </c>
      <c r="D12509" s="1">
        <v>500.76</v>
      </c>
      <c r="E12509">
        <v>4</v>
      </c>
      <c r="F12509">
        <v>26</v>
      </c>
      <c r="G12509" t="s">
        <v>17</v>
      </c>
      <c r="H12509" s="2">
        <v>7.0000000000000007E-2</v>
      </c>
      <c r="I12509" s="11" t="s">
        <v>18</v>
      </c>
      <c r="J12509" s="1">
        <v>140.21</v>
      </c>
      <c r="K12509" t="s">
        <v>31</v>
      </c>
      <c r="L12509" t="s">
        <v>37</v>
      </c>
      <c r="M12509" s="3">
        <v>45651</v>
      </c>
      <c r="N12509" s="1">
        <v>1862.83</v>
      </c>
      <c r="O12509" t="s">
        <v>27</v>
      </c>
    </row>
    <row r="12510" spans="1:15" x14ac:dyDescent="0.2">
      <c r="A12510">
        <v>12509</v>
      </c>
      <c r="B12510" t="s">
        <v>33</v>
      </c>
      <c r="C12510" t="s">
        <v>16</v>
      </c>
      <c r="D12510" s="1">
        <v>890.38</v>
      </c>
      <c r="E12510">
        <v>8</v>
      </c>
      <c r="F12510">
        <v>58</v>
      </c>
      <c r="G12510" t="s">
        <v>23</v>
      </c>
      <c r="H12510" s="2">
        <v>0</v>
      </c>
      <c r="I12510" s="11" t="s">
        <v>38</v>
      </c>
      <c r="J12510" s="1">
        <v>0</v>
      </c>
      <c r="K12510" t="s">
        <v>19</v>
      </c>
      <c r="L12510" t="s">
        <v>26</v>
      </c>
      <c r="M12510" s="3">
        <v>45661</v>
      </c>
      <c r="N12510" s="1">
        <v>7123.04</v>
      </c>
      <c r="O12510" t="s">
        <v>21</v>
      </c>
    </row>
    <row r="12511" spans="1:15" x14ac:dyDescent="0.2">
      <c r="A12511">
        <v>12510</v>
      </c>
      <c r="B12511" t="s">
        <v>33</v>
      </c>
      <c r="C12511" t="s">
        <v>16</v>
      </c>
      <c r="D12511" s="1">
        <v>1249.72</v>
      </c>
      <c r="E12511">
        <v>1</v>
      </c>
      <c r="F12511">
        <v>40</v>
      </c>
      <c r="G12511" t="s">
        <v>23</v>
      </c>
      <c r="H12511" s="2">
        <v>0.23</v>
      </c>
      <c r="I12511" s="11" t="s">
        <v>18</v>
      </c>
      <c r="J12511" s="1">
        <v>287.44</v>
      </c>
      <c r="K12511" t="s">
        <v>31</v>
      </c>
      <c r="L12511" t="s">
        <v>37</v>
      </c>
      <c r="M12511" s="3">
        <v>45183</v>
      </c>
      <c r="N12511" s="1">
        <v>962.28</v>
      </c>
      <c r="O12511" t="s">
        <v>21</v>
      </c>
    </row>
    <row r="12512" spans="1:15" x14ac:dyDescent="0.2">
      <c r="A12512">
        <v>12511</v>
      </c>
      <c r="B12512" t="s">
        <v>34</v>
      </c>
      <c r="C12512" t="s">
        <v>35</v>
      </c>
      <c r="D12512" s="1">
        <v>900.99</v>
      </c>
      <c r="E12512">
        <v>8</v>
      </c>
      <c r="F12512">
        <v>27</v>
      </c>
      <c r="G12512" t="s">
        <v>17</v>
      </c>
      <c r="H12512" s="2">
        <v>0.27</v>
      </c>
      <c r="I12512" s="11" t="s">
        <v>18</v>
      </c>
      <c r="J12512" s="1">
        <v>1946.14</v>
      </c>
      <c r="K12512" t="s">
        <v>19</v>
      </c>
      <c r="L12512" t="s">
        <v>36</v>
      </c>
      <c r="M12512" s="3">
        <v>45332</v>
      </c>
      <c r="N12512" s="1">
        <v>5261.78</v>
      </c>
      <c r="O12512" t="s">
        <v>27</v>
      </c>
    </row>
    <row r="12513" spans="1:15" x14ac:dyDescent="0.2">
      <c r="A12513">
        <v>12512</v>
      </c>
      <c r="B12513" t="s">
        <v>34</v>
      </c>
      <c r="C12513" t="s">
        <v>35</v>
      </c>
      <c r="D12513" s="1">
        <v>1464.09</v>
      </c>
      <c r="E12513">
        <v>6</v>
      </c>
      <c r="F12513">
        <v>54</v>
      </c>
      <c r="G12513" t="s">
        <v>23</v>
      </c>
      <c r="H12513" s="2">
        <v>0.01</v>
      </c>
      <c r="I12513" s="11" t="s">
        <v>18</v>
      </c>
      <c r="J12513" s="1">
        <v>87.85</v>
      </c>
      <c r="K12513" t="s">
        <v>25</v>
      </c>
      <c r="L12513" t="s">
        <v>26</v>
      </c>
      <c r="M12513" s="3">
        <v>44998</v>
      </c>
      <c r="N12513" s="1">
        <v>8696.69</v>
      </c>
      <c r="O12513" t="s">
        <v>21</v>
      </c>
    </row>
    <row r="12514" spans="1:15" x14ac:dyDescent="0.2">
      <c r="A12514">
        <v>12513</v>
      </c>
      <c r="B12514" t="s">
        <v>22</v>
      </c>
      <c r="C12514" t="s">
        <v>16</v>
      </c>
      <c r="D12514" s="1">
        <v>1088.23</v>
      </c>
      <c r="E12514">
        <v>5</v>
      </c>
      <c r="F12514">
        <v>25</v>
      </c>
      <c r="G12514" t="s">
        <v>17</v>
      </c>
      <c r="H12514" s="2">
        <v>0.08</v>
      </c>
      <c r="I12514" s="11" t="s">
        <v>18</v>
      </c>
      <c r="J12514" s="1">
        <v>435.29</v>
      </c>
      <c r="K12514" t="s">
        <v>25</v>
      </c>
      <c r="L12514" t="s">
        <v>36</v>
      </c>
      <c r="M12514" s="3">
        <v>45339</v>
      </c>
      <c r="N12514" s="1">
        <v>5005.8599999999997</v>
      </c>
      <c r="O12514" t="s">
        <v>27</v>
      </c>
    </row>
    <row r="12515" spans="1:15" x14ac:dyDescent="0.2">
      <c r="A12515">
        <v>12514</v>
      </c>
      <c r="B12515" t="s">
        <v>22</v>
      </c>
      <c r="C12515" t="s">
        <v>16</v>
      </c>
      <c r="D12515" s="1">
        <v>402.92</v>
      </c>
      <c r="E12515">
        <v>8</v>
      </c>
      <c r="F12515">
        <v>50</v>
      </c>
      <c r="G12515" t="s">
        <v>17</v>
      </c>
      <c r="H12515" s="2">
        <v>0.17</v>
      </c>
      <c r="I12515" s="11" t="s">
        <v>18</v>
      </c>
      <c r="J12515" s="1">
        <v>547.97</v>
      </c>
      <c r="K12515" t="s">
        <v>25</v>
      </c>
      <c r="L12515" t="s">
        <v>20</v>
      </c>
      <c r="M12515" s="3">
        <v>45238</v>
      </c>
      <c r="N12515" s="1">
        <v>2675.39</v>
      </c>
      <c r="O12515" t="s">
        <v>21</v>
      </c>
    </row>
    <row r="12516" spans="1:15" x14ac:dyDescent="0.2">
      <c r="A12516">
        <v>12515</v>
      </c>
      <c r="B12516" t="s">
        <v>28</v>
      </c>
      <c r="C12516" t="s">
        <v>16</v>
      </c>
      <c r="D12516" s="1">
        <v>733.87</v>
      </c>
      <c r="E12516">
        <v>7</v>
      </c>
      <c r="F12516">
        <v>43</v>
      </c>
      <c r="G12516" t="s">
        <v>17</v>
      </c>
      <c r="H12516" s="2">
        <v>0.28999999999999998</v>
      </c>
      <c r="I12516" s="11" t="s">
        <v>18</v>
      </c>
      <c r="J12516" s="1">
        <v>1489.76</v>
      </c>
      <c r="K12516" t="s">
        <v>29</v>
      </c>
      <c r="L12516" t="s">
        <v>37</v>
      </c>
      <c r="M12516" s="3">
        <v>45011</v>
      </c>
      <c r="N12516" s="1">
        <v>3647.33</v>
      </c>
      <c r="O12516" t="s">
        <v>21</v>
      </c>
    </row>
    <row r="12517" spans="1:15" x14ac:dyDescent="0.2">
      <c r="A12517">
        <v>12516</v>
      </c>
      <c r="B12517" t="s">
        <v>22</v>
      </c>
      <c r="C12517" t="s">
        <v>16</v>
      </c>
      <c r="D12517" s="1">
        <v>760.87</v>
      </c>
      <c r="E12517">
        <v>8</v>
      </c>
      <c r="F12517">
        <v>25</v>
      </c>
      <c r="G12517" t="s">
        <v>23</v>
      </c>
      <c r="H12517" s="2">
        <v>0.06</v>
      </c>
      <c r="I12517" s="11" t="s">
        <v>18</v>
      </c>
      <c r="J12517" s="1">
        <v>365.22</v>
      </c>
      <c r="K12517" t="s">
        <v>29</v>
      </c>
      <c r="L12517" t="s">
        <v>36</v>
      </c>
      <c r="M12517" s="3">
        <v>45030</v>
      </c>
      <c r="N12517" s="1">
        <v>5721.74</v>
      </c>
      <c r="O12517" t="s">
        <v>27</v>
      </c>
    </row>
    <row r="12518" spans="1:15" x14ac:dyDescent="0.2">
      <c r="A12518">
        <v>12517</v>
      </c>
      <c r="B12518" t="s">
        <v>15</v>
      </c>
      <c r="C12518" t="s">
        <v>16</v>
      </c>
      <c r="D12518" s="1">
        <v>1189.48</v>
      </c>
      <c r="E12518">
        <v>1</v>
      </c>
      <c r="F12518">
        <v>54</v>
      </c>
      <c r="G12518" t="s">
        <v>17</v>
      </c>
      <c r="H12518" s="2">
        <v>0.24</v>
      </c>
      <c r="I12518" s="11" t="s">
        <v>18</v>
      </c>
      <c r="J12518" s="1">
        <v>285.48</v>
      </c>
      <c r="K12518" t="s">
        <v>19</v>
      </c>
      <c r="L12518" t="s">
        <v>20</v>
      </c>
      <c r="M12518" s="3">
        <v>45314</v>
      </c>
      <c r="N12518" s="1">
        <v>904</v>
      </c>
      <c r="O12518" t="s">
        <v>21</v>
      </c>
    </row>
    <row r="12519" spans="1:15" x14ac:dyDescent="0.2">
      <c r="A12519">
        <v>12518</v>
      </c>
      <c r="B12519" t="s">
        <v>28</v>
      </c>
      <c r="C12519" t="s">
        <v>16</v>
      </c>
      <c r="D12519" s="1">
        <v>388.65</v>
      </c>
      <c r="E12519">
        <v>6</v>
      </c>
      <c r="F12519">
        <v>62</v>
      </c>
      <c r="G12519" t="s">
        <v>23</v>
      </c>
      <c r="H12519" s="2">
        <v>0.03</v>
      </c>
      <c r="I12519" s="11" t="s">
        <v>18</v>
      </c>
      <c r="J12519" s="1">
        <v>69.959999999999994</v>
      </c>
      <c r="K12519" t="s">
        <v>31</v>
      </c>
      <c r="L12519" t="s">
        <v>36</v>
      </c>
      <c r="M12519" s="3">
        <v>45161</v>
      </c>
      <c r="N12519" s="1">
        <v>2261.94</v>
      </c>
      <c r="O12519" t="s">
        <v>32</v>
      </c>
    </row>
    <row r="12520" spans="1:15" x14ac:dyDescent="0.2">
      <c r="A12520">
        <v>12519</v>
      </c>
      <c r="B12520" t="s">
        <v>15</v>
      </c>
      <c r="C12520" t="s">
        <v>16</v>
      </c>
      <c r="D12520" s="1">
        <v>1487.26</v>
      </c>
      <c r="E12520">
        <v>3</v>
      </c>
      <c r="F12520">
        <v>54</v>
      </c>
      <c r="G12520" t="s">
        <v>23</v>
      </c>
      <c r="H12520" s="2">
        <v>0.26</v>
      </c>
      <c r="I12520" s="11" t="s">
        <v>18</v>
      </c>
      <c r="J12520" s="1">
        <v>1160.06</v>
      </c>
      <c r="K12520" t="s">
        <v>31</v>
      </c>
      <c r="L12520" t="s">
        <v>20</v>
      </c>
      <c r="M12520" s="3">
        <v>45213</v>
      </c>
      <c r="N12520" s="1">
        <v>3301.72</v>
      </c>
      <c r="O12520" t="s">
        <v>21</v>
      </c>
    </row>
    <row r="12521" spans="1:15" x14ac:dyDescent="0.2">
      <c r="A12521">
        <v>12520</v>
      </c>
      <c r="B12521" t="s">
        <v>28</v>
      </c>
      <c r="C12521" t="s">
        <v>16</v>
      </c>
      <c r="D12521" s="1">
        <v>613.66999999999996</v>
      </c>
      <c r="E12521">
        <v>6</v>
      </c>
      <c r="F12521">
        <v>38</v>
      </c>
      <c r="G12521" t="s">
        <v>17</v>
      </c>
      <c r="H12521" s="2">
        <v>0.19</v>
      </c>
      <c r="I12521" s="11" t="s">
        <v>18</v>
      </c>
      <c r="J12521" s="1">
        <v>699.58</v>
      </c>
      <c r="K12521" t="s">
        <v>25</v>
      </c>
      <c r="L12521" t="s">
        <v>37</v>
      </c>
      <c r="M12521" s="3">
        <v>45091</v>
      </c>
      <c r="N12521" s="1">
        <v>2982.44</v>
      </c>
      <c r="O12521" t="s">
        <v>27</v>
      </c>
    </row>
    <row r="12522" spans="1:15" x14ac:dyDescent="0.2">
      <c r="A12522">
        <v>12521</v>
      </c>
      <c r="B12522" t="s">
        <v>33</v>
      </c>
      <c r="C12522" t="s">
        <v>16</v>
      </c>
      <c r="D12522" s="1">
        <v>720.56</v>
      </c>
      <c r="E12522">
        <v>5</v>
      </c>
      <c r="F12522">
        <v>36</v>
      </c>
      <c r="G12522" t="s">
        <v>17</v>
      </c>
      <c r="H12522" s="2">
        <v>0.1</v>
      </c>
      <c r="I12522" s="11" t="s">
        <v>18</v>
      </c>
      <c r="J12522" s="1">
        <v>360.28</v>
      </c>
      <c r="K12522" t="s">
        <v>19</v>
      </c>
      <c r="L12522" t="s">
        <v>37</v>
      </c>
      <c r="M12522" s="3">
        <v>45208</v>
      </c>
      <c r="N12522" s="1">
        <v>3242.52</v>
      </c>
      <c r="O12522" t="s">
        <v>27</v>
      </c>
    </row>
    <row r="12523" spans="1:15" x14ac:dyDescent="0.2">
      <c r="A12523">
        <v>12522</v>
      </c>
      <c r="B12523" t="s">
        <v>22</v>
      </c>
      <c r="C12523" t="s">
        <v>16</v>
      </c>
      <c r="D12523" s="1">
        <v>550.37</v>
      </c>
      <c r="E12523">
        <v>9</v>
      </c>
      <c r="F12523">
        <v>23</v>
      </c>
      <c r="G12523" t="s">
        <v>17</v>
      </c>
      <c r="H12523" s="2">
        <v>0.17</v>
      </c>
      <c r="I12523" s="11" t="s">
        <v>18</v>
      </c>
      <c r="J12523" s="1">
        <v>842.07</v>
      </c>
      <c r="K12523" t="s">
        <v>29</v>
      </c>
      <c r="L12523" t="s">
        <v>30</v>
      </c>
      <c r="M12523" s="3">
        <v>45400</v>
      </c>
      <c r="N12523" s="1">
        <v>4111.26</v>
      </c>
      <c r="O12523" t="s">
        <v>24</v>
      </c>
    </row>
    <row r="12524" spans="1:15" x14ac:dyDescent="0.2">
      <c r="A12524">
        <v>12523</v>
      </c>
      <c r="B12524" t="s">
        <v>22</v>
      </c>
      <c r="C12524" t="s">
        <v>16</v>
      </c>
      <c r="D12524" s="1">
        <v>728.55</v>
      </c>
      <c r="E12524">
        <v>9</v>
      </c>
      <c r="F12524">
        <v>48</v>
      </c>
      <c r="G12524" t="s">
        <v>17</v>
      </c>
      <c r="H12524" s="2">
        <v>0.28999999999999998</v>
      </c>
      <c r="I12524" s="11" t="s">
        <v>18</v>
      </c>
      <c r="J12524" s="1">
        <v>1901.52</v>
      </c>
      <c r="K12524" t="s">
        <v>19</v>
      </c>
      <c r="L12524" t="s">
        <v>30</v>
      </c>
      <c r="M12524" s="3">
        <v>44977</v>
      </c>
      <c r="N12524" s="1">
        <v>4655.43</v>
      </c>
      <c r="O12524" t="s">
        <v>21</v>
      </c>
    </row>
    <row r="12525" spans="1:15" x14ac:dyDescent="0.2">
      <c r="A12525">
        <v>12524</v>
      </c>
      <c r="B12525" t="s">
        <v>22</v>
      </c>
      <c r="C12525" t="s">
        <v>16</v>
      </c>
      <c r="D12525" s="1">
        <v>405.79</v>
      </c>
      <c r="E12525">
        <v>2</v>
      </c>
      <c r="F12525">
        <v>31</v>
      </c>
      <c r="G12525" t="s">
        <v>17</v>
      </c>
      <c r="H12525" s="2">
        <v>0.11</v>
      </c>
      <c r="I12525" s="11" t="s">
        <v>18</v>
      </c>
      <c r="J12525" s="1">
        <v>89.27</v>
      </c>
      <c r="K12525" t="s">
        <v>29</v>
      </c>
      <c r="L12525" t="s">
        <v>26</v>
      </c>
      <c r="M12525" s="3">
        <v>44962</v>
      </c>
      <c r="N12525" s="1">
        <v>722.31</v>
      </c>
      <c r="O12525" t="s">
        <v>27</v>
      </c>
    </row>
    <row r="12526" spans="1:15" x14ac:dyDescent="0.2">
      <c r="A12526">
        <v>12525</v>
      </c>
      <c r="B12526" t="s">
        <v>22</v>
      </c>
      <c r="C12526" t="s">
        <v>16</v>
      </c>
      <c r="D12526" s="1">
        <v>503.31</v>
      </c>
      <c r="E12526">
        <v>8</v>
      </c>
      <c r="F12526">
        <v>43</v>
      </c>
      <c r="G12526" t="s">
        <v>23</v>
      </c>
      <c r="H12526" s="2">
        <v>0.06</v>
      </c>
      <c r="I12526" s="11" t="s">
        <v>18</v>
      </c>
      <c r="J12526" s="1">
        <v>241.59</v>
      </c>
      <c r="K12526" t="s">
        <v>25</v>
      </c>
      <c r="L12526" t="s">
        <v>36</v>
      </c>
      <c r="M12526" s="3">
        <v>45393</v>
      </c>
      <c r="N12526" s="1">
        <v>3784.89</v>
      </c>
      <c r="O12526" t="s">
        <v>21</v>
      </c>
    </row>
    <row r="12527" spans="1:15" x14ac:dyDescent="0.2">
      <c r="A12527">
        <v>12526</v>
      </c>
      <c r="B12527" t="s">
        <v>34</v>
      </c>
      <c r="C12527" t="s">
        <v>35</v>
      </c>
      <c r="D12527" s="1">
        <v>371.14</v>
      </c>
      <c r="E12527">
        <v>4</v>
      </c>
      <c r="F12527">
        <v>37</v>
      </c>
      <c r="G12527" t="s">
        <v>17</v>
      </c>
      <c r="H12527" s="2">
        <v>0.02</v>
      </c>
      <c r="I12527" s="11" t="s">
        <v>18</v>
      </c>
      <c r="J12527" s="1">
        <v>29.69</v>
      </c>
      <c r="K12527" t="s">
        <v>19</v>
      </c>
      <c r="L12527" t="s">
        <v>36</v>
      </c>
      <c r="M12527" s="3">
        <v>44987</v>
      </c>
      <c r="N12527" s="1">
        <v>1454.87</v>
      </c>
      <c r="O12527" t="s">
        <v>27</v>
      </c>
    </row>
    <row r="12528" spans="1:15" x14ac:dyDescent="0.2">
      <c r="A12528">
        <v>12527</v>
      </c>
      <c r="B12528" t="s">
        <v>34</v>
      </c>
      <c r="C12528" t="s">
        <v>35</v>
      </c>
      <c r="D12528" s="1">
        <v>420.44</v>
      </c>
      <c r="E12528">
        <v>2</v>
      </c>
      <c r="F12528">
        <v>26</v>
      </c>
      <c r="G12528" t="s">
        <v>23</v>
      </c>
      <c r="H12528" s="2">
        <v>0.2</v>
      </c>
      <c r="I12528" s="11" t="s">
        <v>18</v>
      </c>
      <c r="J12528" s="1">
        <v>168.18</v>
      </c>
      <c r="K12528" t="s">
        <v>25</v>
      </c>
      <c r="L12528" t="s">
        <v>20</v>
      </c>
      <c r="M12528" s="3">
        <v>45234</v>
      </c>
      <c r="N12528" s="1">
        <v>672.7</v>
      </c>
      <c r="O12528" t="s">
        <v>27</v>
      </c>
    </row>
    <row r="12529" spans="1:15" x14ac:dyDescent="0.2">
      <c r="A12529">
        <v>12528</v>
      </c>
      <c r="B12529" t="s">
        <v>33</v>
      </c>
      <c r="C12529" t="s">
        <v>16</v>
      </c>
      <c r="D12529" s="1">
        <v>922.82</v>
      </c>
      <c r="E12529">
        <v>2</v>
      </c>
      <c r="F12529">
        <v>48</v>
      </c>
      <c r="G12529" t="s">
        <v>23</v>
      </c>
      <c r="H12529" s="2">
        <v>0.02</v>
      </c>
      <c r="I12529" s="11" t="s">
        <v>18</v>
      </c>
      <c r="J12529" s="1">
        <v>36.909999999999997</v>
      </c>
      <c r="K12529" t="s">
        <v>31</v>
      </c>
      <c r="L12529" t="s">
        <v>26</v>
      </c>
      <c r="M12529" s="3">
        <v>45649</v>
      </c>
      <c r="N12529" s="1">
        <v>1808.73</v>
      </c>
      <c r="O12529" t="s">
        <v>21</v>
      </c>
    </row>
    <row r="12530" spans="1:15" x14ac:dyDescent="0.2">
      <c r="A12530">
        <v>12529</v>
      </c>
      <c r="B12530" t="s">
        <v>28</v>
      </c>
      <c r="C12530" t="s">
        <v>16</v>
      </c>
      <c r="D12530" s="1">
        <v>1146.1500000000001</v>
      </c>
      <c r="E12530">
        <v>8</v>
      </c>
      <c r="F12530">
        <v>48</v>
      </c>
      <c r="G12530" t="s">
        <v>23</v>
      </c>
      <c r="H12530" s="2">
        <v>0.03</v>
      </c>
      <c r="I12530" s="11" t="s">
        <v>18</v>
      </c>
      <c r="J12530" s="1">
        <v>275.08</v>
      </c>
      <c r="K12530" t="s">
        <v>31</v>
      </c>
      <c r="L12530" t="s">
        <v>37</v>
      </c>
      <c r="M12530" s="3">
        <v>45458</v>
      </c>
      <c r="N12530" s="1">
        <v>8894.1200000000008</v>
      </c>
      <c r="O12530" t="s">
        <v>21</v>
      </c>
    </row>
    <row r="12531" spans="1:15" x14ac:dyDescent="0.2">
      <c r="A12531">
        <v>12530</v>
      </c>
      <c r="B12531" t="s">
        <v>15</v>
      </c>
      <c r="C12531" t="s">
        <v>16</v>
      </c>
      <c r="D12531" s="1">
        <v>1198.68</v>
      </c>
      <c r="E12531">
        <v>1</v>
      </c>
      <c r="F12531">
        <v>18</v>
      </c>
      <c r="G12531" t="s">
        <v>17</v>
      </c>
      <c r="H12531" s="2">
        <v>0.05</v>
      </c>
      <c r="I12531" s="11" t="s">
        <v>18</v>
      </c>
      <c r="J12531" s="1">
        <v>59.93</v>
      </c>
      <c r="K12531" t="s">
        <v>31</v>
      </c>
      <c r="L12531" t="s">
        <v>26</v>
      </c>
      <c r="M12531" s="3">
        <v>44988</v>
      </c>
      <c r="N12531" s="1">
        <v>1138.75</v>
      </c>
      <c r="O12531" t="s">
        <v>24</v>
      </c>
    </row>
    <row r="12532" spans="1:15" x14ac:dyDescent="0.2">
      <c r="A12532">
        <v>12531</v>
      </c>
      <c r="B12532" t="s">
        <v>33</v>
      </c>
      <c r="C12532" t="s">
        <v>16</v>
      </c>
      <c r="D12532" s="1">
        <v>918.47</v>
      </c>
      <c r="E12532">
        <v>1</v>
      </c>
      <c r="F12532">
        <v>65</v>
      </c>
      <c r="G12532" t="s">
        <v>17</v>
      </c>
      <c r="H12532" s="2">
        <v>0.21</v>
      </c>
      <c r="I12532" s="11" t="s">
        <v>18</v>
      </c>
      <c r="J12532" s="1">
        <v>192.88</v>
      </c>
      <c r="K12532" t="s">
        <v>25</v>
      </c>
      <c r="L12532" t="s">
        <v>26</v>
      </c>
      <c r="M12532" s="3">
        <v>45382</v>
      </c>
      <c r="N12532" s="1">
        <v>725.59</v>
      </c>
      <c r="O12532" t="s">
        <v>32</v>
      </c>
    </row>
    <row r="12533" spans="1:15" x14ac:dyDescent="0.2">
      <c r="A12533">
        <v>12532</v>
      </c>
      <c r="B12533" t="s">
        <v>22</v>
      </c>
      <c r="C12533" t="s">
        <v>16</v>
      </c>
      <c r="D12533" s="1">
        <v>1399.26</v>
      </c>
      <c r="E12533">
        <v>10</v>
      </c>
      <c r="F12533">
        <v>57</v>
      </c>
      <c r="G12533" t="s">
        <v>23</v>
      </c>
      <c r="H12533" s="2">
        <v>0.04</v>
      </c>
      <c r="I12533" s="11" t="s">
        <v>18</v>
      </c>
      <c r="J12533" s="1">
        <v>559.70000000000005</v>
      </c>
      <c r="K12533" t="s">
        <v>31</v>
      </c>
      <c r="L12533" t="s">
        <v>26</v>
      </c>
      <c r="M12533" s="3">
        <v>45440</v>
      </c>
      <c r="N12533" s="1">
        <v>13432.9</v>
      </c>
      <c r="O12533" t="s">
        <v>21</v>
      </c>
    </row>
    <row r="12534" spans="1:15" x14ac:dyDescent="0.2">
      <c r="A12534">
        <v>12533</v>
      </c>
      <c r="B12534" t="s">
        <v>22</v>
      </c>
      <c r="C12534" t="s">
        <v>16</v>
      </c>
      <c r="D12534" s="1">
        <v>1176.93</v>
      </c>
      <c r="E12534">
        <v>3</v>
      </c>
      <c r="F12534">
        <v>34</v>
      </c>
      <c r="G12534" t="s">
        <v>23</v>
      </c>
      <c r="H12534" s="2">
        <v>0.09</v>
      </c>
      <c r="I12534" s="11" t="s">
        <v>18</v>
      </c>
      <c r="J12534" s="1">
        <v>317.77</v>
      </c>
      <c r="K12534" t="s">
        <v>31</v>
      </c>
      <c r="L12534" t="s">
        <v>26</v>
      </c>
      <c r="M12534" s="3">
        <v>45339</v>
      </c>
      <c r="N12534" s="1">
        <v>3213.02</v>
      </c>
      <c r="O12534" t="s">
        <v>27</v>
      </c>
    </row>
    <row r="12535" spans="1:15" x14ac:dyDescent="0.2">
      <c r="A12535">
        <v>12534</v>
      </c>
      <c r="B12535" t="s">
        <v>28</v>
      </c>
      <c r="C12535" t="s">
        <v>16</v>
      </c>
      <c r="D12535" s="1">
        <v>391.07</v>
      </c>
      <c r="E12535">
        <v>10</v>
      </c>
      <c r="F12535">
        <v>57</v>
      </c>
      <c r="G12535" t="s">
        <v>17</v>
      </c>
      <c r="H12535" s="2">
        <v>0.24</v>
      </c>
      <c r="I12535" s="11" t="s">
        <v>18</v>
      </c>
      <c r="J12535" s="1">
        <v>938.57</v>
      </c>
      <c r="K12535" t="s">
        <v>29</v>
      </c>
      <c r="L12535" t="s">
        <v>26</v>
      </c>
      <c r="M12535" s="3">
        <v>45623</v>
      </c>
      <c r="N12535" s="1">
        <v>2972.13</v>
      </c>
      <c r="O12535" t="s">
        <v>21</v>
      </c>
    </row>
    <row r="12536" spans="1:15" x14ac:dyDescent="0.2">
      <c r="A12536">
        <v>12535</v>
      </c>
      <c r="B12536" t="s">
        <v>15</v>
      </c>
      <c r="C12536" t="s">
        <v>16</v>
      </c>
      <c r="D12536" s="1">
        <v>593.24</v>
      </c>
      <c r="E12536">
        <v>5</v>
      </c>
      <c r="F12536">
        <v>48</v>
      </c>
      <c r="G12536" t="s">
        <v>23</v>
      </c>
      <c r="H12536" s="2">
        <v>0.01</v>
      </c>
      <c r="I12536" s="11" t="s">
        <v>18</v>
      </c>
      <c r="J12536" s="1">
        <v>29.66</v>
      </c>
      <c r="K12536" t="s">
        <v>31</v>
      </c>
      <c r="L12536" t="s">
        <v>36</v>
      </c>
      <c r="M12536" s="3">
        <v>45388</v>
      </c>
      <c r="N12536" s="1">
        <v>2936.54</v>
      </c>
      <c r="O12536" t="s">
        <v>21</v>
      </c>
    </row>
    <row r="12537" spans="1:15" x14ac:dyDescent="0.2">
      <c r="A12537">
        <v>12536</v>
      </c>
      <c r="B12537" t="s">
        <v>34</v>
      </c>
      <c r="C12537" t="s">
        <v>35</v>
      </c>
      <c r="D12537" s="1">
        <v>265.42</v>
      </c>
      <c r="E12537">
        <v>9</v>
      </c>
      <c r="F12537">
        <v>24</v>
      </c>
      <c r="G12537" t="s">
        <v>23</v>
      </c>
      <c r="H12537" s="2">
        <v>0.19</v>
      </c>
      <c r="I12537" s="11" t="s">
        <v>18</v>
      </c>
      <c r="J12537" s="1">
        <v>453.87</v>
      </c>
      <c r="K12537" t="s">
        <v>29</v>
      </c>
      <c r="L12537" t="s">
        <v>37</v>
      </c>
      <c r="M12537" s="3">
        <v>44958</v>
      </c>
      <c r="N12537" s="1">
        <v>1934.91</v>
      </c>
      <c r="O12537" t="s">
        <v>24</v>
      </c>
    </row>
    <row r="12538" spans="1:15" x14ac:dyDescent="0.2">
      <c r="A12538">
        <v>12537</v>
      </c>
      <c r="B12538" t="s">
        <v>22</v>
      </c>
      <c r="C12538" t="s">
        <v>16</v>
      </c>
      <c r="D12538" s="1">
        <v>1451.63</v>
      </c>
      <c r="E12538">
        <v>3</v>
      </c>
      <c r="F12538">
        <v>65</v>
      </c>
      <c r="G12538" t="s">
        <v>17</v>
      </c>
      <c r="H12538" s="2">
        <v>0.25</v>
      </c>
      <c r="I12538" s="11" t="s">
        <v>18</v>
      </c>
      <c r="J12538" s="1">
        <v>1088.72</v>
      </c>
      <c r="K12538" t="s">
        <v>31</v>
      </c>
      <c r="L12538" t="s">
        <v>20</v>
      </c>
      <c r="M12538" s="3">
        <v>45027</v>
      </c>
      <c r="N12538" s="1">
        <v>3266.17</v>
      </c>
      <c r="O12538" t="s">
        <v>32</v>
      </c>
    </row>
    <row r="12539" spans="1:15" x14ac:dyDescent="0.2">
      <c r="A12539">
        <v>12538</v>
      </c>
      <c r="B12539" t="s">
        <v>28</v>
      </c>
      <c r="C12539" t="s">
        <v>16</v>
      </c>
      <c r="D12539" s="1">
        <v>725.47</v>
      </c>
      <c r="E12539">
        <v>2</v>
      </c>
      <c r="F12539">
        <v>59</v>
      </c>
      <c r="G12539" t="s">
        <v>17</v>
      </c>
      <c r="H12539" s="2">
        <v>0.27</v>
      </c>
      <c r="I12539" s="11" t="s">
        <v>18</v>
      </c>
      <c r="J12539" s="1">
        <v>391.75</v>
      </c>
      <c r="K12539" t="s">
        <v>25</v>
      </c>
      <c r="L12539" t="s">
        <v>37</v>
      </c>
      <c r="M12539" s="3">
        <v>45335</v>
      </c>
      <c r="N12539" s="1">
        <v>1059.19</v>
      </c>
      <c r="O12539" t="s">
        <v>21</v>
      </c>
    </row>
    <row r="12540" spans="1:15" x14ac:dyDescent="0.2">
      <c r="A12540">
        <v>12539</v>
      </c>
      <c r="B12540" t="s">
        <v>28</v>
      </c>
      <c r="C12540" t="s">
        <v>16</v>
      </c>
      <c r="D12540" s="1">
        <v>517.04999999999995</v>
      </c>
      <c r="E12540">
        <v>9</v>
      </c>
      <c r="F12540">
        <v>38</v>
      </c>
      <c r="G12540" t="s">
        <v>17</v>
      </c>
      <c r="H12540" s="2">
        <v>0.2</v>
      </c>
      <c r="I12540" s="11" t="s">
        <v>18</v>
      </c>
      <c r="J12540" s="1">
        <v>930.69</v>
      </c>
      <c r="K12540" t="s">
        <v>19</v>
      </c>
      <c r="L12540" t="s">
        <v>26</v>
      </c>
      <c r="M12540" s="3">
        <v>45048</v>
      </c>
      <c r="N12540" s="1">
        <v>3722.76</v>
      </c>
      <c r="O12540" t="s">
        <v>27</v>
      </c>
    </row>
    <row r="12541" spans="1:15" x14ac:dyDescent="0.2">
      <c r="A12541">
        <v>12540</v>
      </c>
      <c r="B12541" t="s">
        <v>22</v>
      </c>
      <c r="C12541" t="s">
        <v>16</v>
      </c>
      <c r="D12541" s="1">
        <v>288.18</v>
      </c>
      <c r="E12541">
        <v>1</v>
      </c>
      <c r="F12541">
        <v>51</v>
      </c>
      <c r="G12541" t="s">
        <v>23</v>
      </c>
      <c r="H12541" s="2">
        <v>0.06</v>
      </c>
      <c r="I12541" s="11" t="s">
        <v>18</v>
      </c>
      <c r="J12541" s="1">
        <v>17.29</v>
      </c>
      <c r="K12541" t="s">
        <v>31</v>
      </c>
      <c r="L12541" t="s">
        <v>37</v>
      </c>
      <c r="M12541" s="3">
        <v>45498</v>
      </c>
      <c r="N12541" s="1">
        <v>270.89</v>
      </c>
      <c r="O12541" t="s">
        <v>21</v>
      </c>
    </row>
    <row r="12542" spans="1:15" x14ac:dyDescent="0.2">
      <c r="A12542">
        <v>12541</v>
      </c>
      <c r="B12542" t="s">
        <v>28</v>
      </c>
      <c r="C12542" t="s">
        <v>16</v>
      </c>
      <c r="D12542" s="1">
        <v>113.4</v>
      </c>
      <c r="E12542">
        <v>4</v>
      </c>
      <c r="F12542">
        <v>46</v>
      </c>
      <c r="G12542" t="s">
        <v>17</v>
      </c>
      <c r="H12542" s="2">
        <v>0.03</v>
      </c>
      <c r="I12542" s="11" t="s">
        <v>18</v>
      </c>
      <c r="J12542" s="1">
        <v>13.61</v>
      </c>
      <c r="K12542" t="s">
        <v>25</v>
      </c>
      <c r="L12542" t="s">
        <v>37</v>
      </c>
      <c r="M12542" s="3">
        <v>45069</v>
      </c>
      <c r="N12542" s="1">
        <v>439.99</v>
      </c>
      <c r="O12542" t="s">
        <v>21</v>
      </c>
    </row>
    <row r="12543" spans="1:15" x14ac:dyDescent="0.2">
      <c r="A12543">
        <v>12542</v>
      </c>
      <c r="B12543" t="s">
        <v>33</v>
      </c>
      <c r="C12543" t="s">
        <v>16</v>
      </c>
      <c r="D12543" s="1">
        <v>1198.1400000000001</v>
      </c>
      <c r="E12543">
        <v>3</v>
      </c>
      <c r="F12543">
        <v>64</v>
      </c>
      <c r="G12543" t="s">
        <v>17</v>
      </c>
      <c r="H12543" s="2">
        <v>0.11</v>
      </c>
      <c r="I12543" s="11" t="s">
        <v>18</v>
      </c>
      <c r="J12543" s="1">
        <v>395.39</v>
      </c>
      <c r="K12543" t="s">
        <v>29</v>
      </c>
      <c r="L12543" t="s">
        <v>36</v>
      </c>
      <c r="M12543" s="3">
        <v>45430</v>
      </c>
      <c r="N12543" s="1">
        <v>3199.03</v>
      </c>
      <c r="O12543" t="s">
        <v>32</v>
      </c>
    </row>
    <row r="12544" spans="1:15" x14ac:dyDescent="0.2">
      <c r="A12544">
        <v>12543</v>
      </c>
      <c r="B12544" t="s">
        <v>15</v>
      </c>
      <c r="C12544" t="s">
        <v>16</v>
      </c>
      <c r="D12544" s="1">
        <v>256.63</v>
      </c>
      <c r="E12544">
        <v>5</v>
      </c>
      <c r="F12544">
        <v>48</v>
      </c>
      <c r="G12544" t="s">
        <v>17</v>
      </c>
      <c r="H12544" s="2">
        <v>0.12</v>
      </c>
      <c r="I12544" s="11" t="s">
        <v>18</v>
      </c>
      <c r="J12544" s="1">
        <v>153.97999999999999</v>
      </c>
      <c r="K12544" t="s">
        <v>29</v>
      </c>
      <c r="L12544" t="s">
        <v>30</v>
      </c>
      <c r="M12544" s="3">
        <v>45035</v>
      </c>
      <c r="N12544" s="1">
        <v>1129.17</v>
      </c>
      <c r="O12544" t="s">
        <v>21</v>
      </c>
    </row>
    <row r="12545" spans="1:15" x14ac:dyDescent="0.2">
      <c r="A12545">
        <v>12544</v>
      </c>
      <c r="B12545" t="s">
        <v>28</v>
      </c>
      <c r="C12545" t="s">
        <v>16</v>
      </c>
      <c r="D12545" s="1">
        <v>237.09</v>
      </c>
      <c r="E12545">
        <v>6</v>
      </c>
      <c r="F12545">
        <v>20</v>
      </c>
      <c r="G12545" t="s">
        <v>17</v>
      </c>
      <c r="H12545" s="2">
        <v>0.16</v>
      </c>
      <c r="I12545" s="11" t="s">
        <v>18</v>
      </c>
      <c r="J12545" s="1">
        <v>227.61</v>
      </c>
      <c r="K12545" t="s">
        <v>29</v>
      </c>
      <c r="L12545" t="s">
        <v>20</v>
      </c>
      <c r="M12545" s="3">
        <v>45515</v>
      </c>
      <c r="N12545" s="1">
        <v>1194.93</v>
      </c>
      <c r="O12545" t="s">
        <v>24</v>
      </c>
    </row>
    <row r="12546" spans="1:15" x14ac:dyDescent="0.2">
      <c r="A12546">
        <v>12545</v>
      </c>
      <c r="B12546" t="s">
        <v>33</v>
      </c>
      <c r="C12546" t="s">
        <v>16</v>
      </c>
      <c r="D12546" s="1">
        <v>224.85</v>
      </c>
      <c r="E12546">
        <v>6</v>
      </c>
      <c r="F12546">
        <v>24</v>
      </c>
      <c r="G12546" t="s">
        <v>23</v>
      </c>
      <c r="H12546" s="2">
        <v>0.25</v>
      </c>
      <c r="I12546" s="11" t="s">
        <v>18</v>
      </c>
      <c r="J12546" s="1">
        <v>337.28</v>
      </c>
      <c r="K12546" t="s">
        <v>29</v>
      </c>
      <c r="L12546" t="s">
        <v>20</v>
      </c>
      <c r="M12546" s="3">
        <v>45583</v>
      </c>
      <c r="N12546" s="1">
        <v>1011.82</v>
      </c>
      <c r="O12546" t="s">
        <v>24</v>
      </c>
    </row>
    <row r="12547" spans="1:15" x14ac:dyDescent="0.2">
      <c r="A12547">
        <v>12546</v>
      </c>
      <c r="B12547" t="s">
        <v>33</v>
      </c>
      <c r="C12547" t="s">
        <v>16</v>
      </c>
      <c r="D12547" s="1">
        <v>1204.46</v>
      </c>
      <c r="E12547">
        <v>1</v>
      </c>
      <c r="F12547">
        <v>40</v>
      </c>
      <c r="G12547" t="s">
        <v>17</v>
      </c>
      <c r="H12547" s="2">
        <v>0.17</v>
      </c>
      <c r="I12547" s="11" t="s">
        <v>18</v>
      </c>
      <c r="J12547" s="1">
        <v>204.76</v>
      </c>
      <c r="K12547" t="s">
        <v>19</v>
      </c>
      <c r="L12547" t="s">
        <v>20</v>
      </c>
      <c r="M12547" s="3">
        <v>45667</v>
      </c>
      <c r="N12547" s="1">
        <v>999.7</v>
      </c>
      <c r="O12547" t="s">
        <v>21</v>
      </c>
    </row>
    <row r="12548" spans="1:15" x14ac:dyDescent="0.2">
      <c r="A12548">
        <v>12547</v>
      </c>
      <c r="B12548" t="s">
        <v>33</v>
      </c>
      <c r="C12548" t="s">
        <v>16</v>
      </c>
      <c r="D12548" s="1">
        <v>526.29</v>
      </c>
      <c r="E12548">
        <v>1</v>
      </c>
      <c r="F12548">
        <v>35</v>
      </c>
      <c r="G12548" t="s">
        <v>23</v>
      </c>
      <c r="H12548" s="2">
        <v>0.25</v>
      </c>
      <c r="I12548" s="11" t="s">
        <v>18</v>
      </c>
      <c r="J12548" s="1">
        <v>131.57</v>
      </c>
      <c r="K12548" t="s">
        <v>25</v>
      </c>
      <c r="L12548" t="s">
        <v>36</v>
      </c>
      <c r="M12548" s="3">
        <v>45036</v>
      </c>
      <c r="N12548" s="1">
        <v>394.72</v>
      </c>
      <c r="O12548" t="s">
        <v>27</v>
      </c>
    </row>
    <row r="12549" spans="1:15" x14ac:dyDescent="0.2">
      <c r="A12549">
        <v>12548</v>
      </c>
      <c r="B12549" t="s">
        <v>28</v>
      </c>
      <c r="C12549" t="s">
        <v>16</v>
      </c>
      <c r="D12549" s="1">
        <v>631.66999999999996</v>
      </c>
      <c r="E12549">
        <v>5</v>
      </c>
      <c r="F12549">
        <v>45</v>
      </c>
      <c r="G12549" t="s">
        <v>23</v>
      </c>
      <c r="H12549" s="2">
        <v>0.3</v>
      </c>
      <c r="I12549" s="11" t="s">
        <v>18</v>
      </c>
      <c r="J12549" s="1">
        <v>947.51</v>
      </c>
      <c r="K12549" t="s">
        <v>31</v>
      </c>
      <c r="L12549" t="s">
        <v>30</v>
      </c>
      <c r="M12549" s="3">
        <v>45508</v>
      </c>
      <c r="N12549" s="1">
        <v>2210.84</v>
      </c>
      <c r="O12549" t="s">
        <v>21</v>
      </c>
    </row>
    <row r="12550" spans="1:15" x14ac:dyDescent="0.2">
      <c r="A12550">
        <v>12549</v>
      </c>
      <c r="B12550" t="s">
        <v>34</v>
      </c>
      <c r="C12550" t="s">
        <v>35</v>
      </c>
      <c r="D12550" s="1">
        <v>441.24</v>
      </c>
      <c r="E12550">
        <v>8</v>
      </c>
      <c r="F12550">
        <v>33</v>
      </c>
      <c r="G12550" t="s">
        <v>23</v>
      </c>
      <c r="H12550" s="2">
        <v>0.18</v>
      </c>
      <c r="I12550" s="11" t="s">
        <v>18</v>
      </c>
      <c r="J12550" s="1">
        <v>635.39</v>
      </c>
      <c r="K12550" t="s">
        <v>19</v>
      </c>
      <c r="L12550" t="s">
        <v>20</v>
      </c>
      <c r="M12550" s="3">
        <v>45121</v>
      </c>
      <c r="N12550" s="1">
        <v>2894.53</v>
      </c>
      <c r="O12550" t="s">
        <v>27</v>
      </c>
    </row>
    <row r="12551" spans="1:15" x14ac:dyDescent="0.2">
      <c r="A12551">
        <v>12550</v>
      </c>
      <c r="B12551" t="s">
        <v>28</v>
      </c>
      <c r="C12551" t="s">
        <v>16</v>
      </c>
      <c r="D12551" s="1">
        <v>896.29</v>
      </c>
      <c r="E12551">
        <v>4</v>
      </c>
      <c r="F12551">
        <v>19</v>
      </c>
      <c r="G12551" t="s">
        <v>23</v>
      </c>
      <c r="H12551" s="2">
        <v>0.27</v>
      </c>
      <c r="I12551" s="11" t="s">
        <v>18</v>
      </c>
      <c r="J12551" s="1">
        <v>967.99</v>
      </c>
      <c r="K12551" t="s">
        <v>19</v>
      </c>
      <c r="L12551" t="s">
        <v>36</v>
      </c>
      <c r="M12551" s="3">
        <v>45257</v>
      </c>
      <c r="N12551" s="1">
        <v>2617.17</v>
      </c>
      <c r="O12551" t="s">
        <v>24</v>
      </c>
    </row>
    <row r="12552" spans="1:15" x14ac:dyDescent="0.2">
      <c r="A12552">
        <v>12551</v>
      </c>
      <c r="B12552" t="s">
        <v>28</v>
      </c>
      <c r="C12552" t="s">
        <v>16</v>
      </c>
      <c r="D12552" s="1">
        <v>115.21</v>
      </c>
      <c r="E12552">
        <v>10</v>
      </c>
      <c r="F12552">
        <v>42</v>
      </c>
      <c r="G12552" t="s">
        <v>17</v>
      </c>
      <c r="H12552" s="2">
        <v>0.05</v>
      </c>
      <c r="I12552" s="11" t="s">
        <v>18</v>
      </c>
      <c r="J12552" s="1">
        <v>57.61</v>
      </c>
      <c r="K12552" t="s">
        <v>31</v>
      </c>
      <c r="L12552" t="s">
        <v>20</v>
      </c>
      <c r="M12552" s="3">
        <v>45300</v>
      </c>
      <c r="N12552" s="1">
        <v>1094.49</v>
      </c>
      <c r="O12552" t="s">
        <v>21</v>
      </c>
    </row>
    <row r="12553" spans="1:15" x14ac:dyDescent="0.2">
      <c r="A12553">
        <v>12552</v>
      </c>
      <c r="B12553" t="s">
        <v>15</v>
      </c>
      <c r="C12553" t="s">
        <v>16</v>
      </c>
      <c r="D12553" s="1">
        <v>1465.48</v>
      </c>
      <c r="E12553">
        <v>6</v>
      </c>
      <c r="F12553">
        <v>62</v>
      </c>
      <c r="G12553" t="s">
        <v>17</v>
      </c>
      <c r="H12553" s="2">
        <v>0.25</v>
      </c>
      <c r="I12553" s="11" t="s">
        <v>18</v>
      </c>
      <c r="J12553" s="1">
        <v>2198.2199999999998</v>
      </c>
      <c r="K12553" t="s">
        <v>25</v>
      </c>
      <c r="L12553" t="s">
        <v>37</v>
      </c>
      <c r="M12553" s="3">
        <v>45422</v>
      </c>
      <c r="N12553" s="1">
        <v>6594.66</v>
      </c>
      <c r="O12553" t="s">
        <v>32</v>
      </c>
    </row>
    <row r="12554" spans="1:15" x14ac:dyDescent="0.2">
      <c r="A12554">
        <v>12553</v>
      </c>
      <c r="B12554" t="s">
        <v>34</v>
      </c>
      <c r="C12554" t="s">
        <v>35</v>
      </c>
      <c r="D12554" s="1">
        <v>308.04000000000002</v>
      </c>
      <c r="E12554">
        <v>2</v>
      </c>
      <c r="F12554">
        <v>60</v>
      </c>
      <c r="G12554" t="s">
        <v>23</v>
      </c>
      <c r="H12554" s="2">
        <v>0.18</v>
      </c>
      <c r="I12554" s="11" t="s">
        <v>18</v>
      </c>
      <c r="J12554" s="1">
        <v>110.89</v>
      </c>
      <c r="K12554" t="s">
        <v>31</v>
      </c>
      <c r="L12554" t="s">
        <v>36</v>
      </c>
      <c r="M12554" s="3">
        <v>45496</v>
      </c>
      <c r="N12554" s="1">
        <v>505.19</v>
      </c>
      <c r="O12554" t="s">
        <v>32</v>
      </c>
    </row>
    <row r="12555" spans="1:15" x14ac:dyDescent="0.2">
      <c r="A12555">
        <v>12554</v>
      </c>
      <c r="B12555" t="s">
        <v>28</v>
      </c>
      <c r="C12555" t="s">
        <v>16</v>
      </c>
      <c r="D12555" s="1">
        <v>468.93</v>
      </c>
      <c r="E12555">
        <v>3</v>
      </c>
      <c r="F12555">
        <v>18</v>
      </c>
      <c r="G12555" t="s">
        <v>23</v>
      </c>
      <c r="H12555" s="2">
        <v>0.27</v>
      </c>
      <c r="I12555" s="11" t="s">
        <v>18</v>
      </c>
      <c r="J12555" s="1">
        <v>379.83</v>
      </c>
      <c r="K12555" t="s">
        <v>31</v>
      </c>
      <c r="L12555" t="s">
        <v>37</v>
      </c>
      <c r="M12555" s="3">
        <v>45540</v>
      </c>
      <c r="N12555" s="1">
        <v>1026.96</v>
      </c>
      <c r="O12555" t="s">
        <v>24</v>
      </c>
    </row>
    <row r="12556" spans="1:15" x14ac:dyDescent="0.2">
      <c r="A12556">
        <v>12555</v>
      </c>
      <c r="B12556" t="s">
        <v>15</v>
      </c>
      <c r="C12556" t="s">
        <v>16</v>
      </c>
      <c r="D12556" s="1">
        <v>403.32</v>
      </c>
      <c r="E12556">
        <v>4</v>
      </c>
      <c r="F12556">
        <v>29</v>
      </c>
      <c r="G12556" t="s">
        <v>17</v>
      </c>
      <c r="H12556" s="2">
        <v>0.04</v>
      </c>
      <c r="I12556" s="11" t="s">
        <v>18</v>
      </c>
      <c r="J12556" s="1">
        <v>64.53</v>
      </c>
      <c r="K12556" t="s">
        <v>19</v>
      </c>
      <c r="L12556" t="s">
        <v>20</v>
      </c>
      <c r="M12556" s="3">
        <v>45529</v>
      </c>
      <c r="N12556" s="1">
        <v>1548.75</v>
      </c>
      <c r="O12556" t="s">
        <v>27</v>
      </c>
    </row>
    <row r="12557" spans="1:15" x14ac:dyDescent="0.2">
      <c r="A12557">
        <v>12556</v>
      </c>
      <c r="B12557" t="s">
        <v>34</v>
      </c>
      <c r="C12557" t="s">
        <v>35</v>
      </c>
      <c r="D12557" s="1">
        <v>722.24</v>
      </c>
      <c r="E12557">
        <v>6</v>
      </c>
      <c r="F12557">
        <v>49</v>
      </c>
      <c r="G12557" t="s">
        <v>17</v>
      </c>
      <c r="H12557" s="2">
        <v>0.11</v>
      </c>
      <c r="I12557" s="11" t="s">
        <v>18</v>
      </c>
      <c r="J12557" s="1">
        <v>476.68</v>
      </c>
      <c r="K12557" t="s">
        <v>29</v>
      </c>
      <c r="L12557" t="s">
        <v>36</v>
      </c>
      <c r="M12557" s="3">
        <v>45170</v>
      </c>
      <c r="N12557" s="1">
        <v>3856.76</v>
      </c>
      <c r="O12557" t="s">
        <v>21</v>
      </c>
    </row>
    <row r="12558" spans="1:15" x14ac:dyDescent="0.2">
      <c r="A12558">
        <v>12557</v>
      </c>
      <c r="B12558" t="s">
        <v>28</v>
      </c>
      <c r="C12558" t="s">
        <v>16</v>
      </c>
      <c r="D12558" s="1">
        <v>945.23</v>
      </c>
      <c r="E12558">
        <v>10</v>
      </c>
      <c r="F12558">
        <v>41</v>
      </c>
      <c r="G12558" t="s">
        <v>23</v>
      </c>
      <c r="H12558" s="2">
        <v>0.16</v>
      </c>
      <c r="I12558" s="11" t="s">
        <v>18</v>
      </c>
      <c r="J12558" s="1">
        <v>1512.37</v>
      </c>
      <c r="K12558" t="s">
        <v>31</v>
      </c>
      <c r="L12558" t="s">
        <v>37</v>
      </c>
      <c r="M12558" s="3">
        <v>44969</v>
      </c>
      <c r="N12558" s="1">
        <v>7939.93</v>
      </c>
      <c r="O12558" t="s">
        <v>21</v>
      </c>
    </row>
    <row r="12559" spans="1:15" x14ac:dyDescent="0.2">
      <c r="A12559">
        <v>12558</v>
      </c>
      <c r="B12559" t="s">
        <v>33</v>
      </c>
      <c r="C12559" t="s">
        <v>16</v>
      </c>
      <c r="D12559" s="1">
        <v>195.37</v>
      </c>
      <c r="E12559">
        <v>4</v>
      </c>
      <c r="F12559">
        <v>56</v>
      </c>
      <c r="G12559" t="s">
        <v>17</v>
      </c>
      <c r="H12559" s="2">
        <v>0.25</v>
      </c>
      <c r="I12559" s="11" t="s">
        <v>18</v>
      </c>
      <c r="J12559" s="1">
        <v>195.37</v>
      </c>
      <c r="K12559" t="s">
        <v>29</v>
      </c>
      <c r="L12559" t="s">
        <v>36</v>
      </c>
      <c r="M12559" s="3">
        <v>45314</v>
      </c>
      <c r="N12559" s="1">
        <v>586.11</v>
      </c>
      <c r="O12559" t="s">
        <v>21</v>
      </c>
    </row>
    <row r="12560" spans="1:15" x14ac:dyDescent="0.2">
      <c r="A12560">
        <v>12559</v>
      </c>
      <c r="B12560" t="s">
        <v>22</v>
      </c>
      <c r="C12560" t="s">
        <v>16</v>
      </c>
      <c r="D12560" s="1">
        <v>582.66</v>
      </c>
      <c r="E12560">
        <v>6</v>
      </c>
      <c r="F12560">
        <v>36</v>
      </c>
      <c r="G12560" t="s">
        <v>17</v>
      </c>
      <c r="H12560" s="2">
        <v>0.06</v>
      </c>
      <c r="I12560" s="11" t="s">
        <v>18</v>
      </c>
      <c r="J12560" s="1">
        <v>209.76</v>
      </c>
      <c r="K12560" t="s">
        <v>31</v>
      </c>
      <c r="L12560" t="s">
        <v>37</v>
      </c>
      <c r="M12560" s="3">
        <v>45292</v>
      </c>
      <c r="N12560" s="1">
        <v>3286.2</v>
      </c>
      <c r="O12560" t="s">
        <v>27</v>
      </c>
    </row>
    <row r="12561" spans="1:15" x14ac:dyDescent="0.2">
      <c r="A12561">
        <v>12560</v>
      </c>
      <c r="B12561" t="s">
        <v>33</v>
      </c>
      <c r="C12561" t="s">
        <v>16</v>
      </c>
      <c r="D12561" s="1">
        <v>525.57000000000005</v>
      </c>
      <c r="E12561">
        <v>7</v>
      </c>
      <c r="F12561">
        <v>37</v>
      </c>
      <c r="G12561" t="s">
        <v>23</v>
      </c>
      <c r="H12561" s="2">
        <v>0.02</v>
      </c>
      <c r="I12561" s="11" t="s">
        <v>18</v>
      </c>
      <c r="J12561" s="1">
        <v>73.58</v>
      </c>
      <c r="K12561" t="s">
        <v>19</v>
      </c>
      <c r="L12561" t="s">
        <v>36</v>
      </c>
      <c r="M12561" s="3">
        <v>44987</v>
      </c>
      <c r="N12561" s="1">
        <v>3605.41</v>
      </c>
      <c r="O12561" t="s">
        <v>27</v>
      </c>
    </row>
    <row r="12562" spans="1:15" x14ac:dyDescent="0.2">
      <c r="A12562">
        <v>12561</v>
      </c>
      <c r="B12562" t="s">
        <v>33</v>
      </c>
      <c r="C12562" t="s">
        <v>16</v>
      </c>
      <c r="D12562" s="1">
        <v>1005.15</v>
      </c>
      <c r="E12562">
        <v>4</v>
      </c>
      <c r="F12562">
        <v>20</v>
      </c>
      <c r="G12562" t="s">
        <v>17</v>
      </c>
      <c r="H12562" s="2">
        <v>0.28000000000000003</v>
      </c>
      <c r="I12562" s="11" t="s">
        <v>18</v>
      </c>
      <c r="J12562" s="1">
        <v>1125.77</v>
      </c>
      <c r="K12562" t="s">
        <v>25</v>
      </c>
      <c r="L12562" t="s">
        <v>37</v>
      </c>
      <c r="M12562" s="3">
        <v>45408</v>
      </c>
      <c r="N12562" s="1">
        <v>2894.83</v>
      </c>
      <c r="O12562" t="s">
        <v>24</v>
      </c>
    </row>
    <row r="12563" spans="1:15" x14ac:dyDescent="0.2">
      <c r="A12563">
        <v>12562</v>
      </c>
      <c r="B12563" t="s">
        <v>34</v>
      </c>
      <c r="C12563" t="s">
        <v>35</v>
      </c>
      <c r="D12563" s="1">
        <v>1453.59</v>
      </c>
      <c r="E12563">
        <v>6</v>
      </c>
      <c r="F12563">
        <v>21</v>
      </c>
      <c r="G12563" t="s">
        <v>23</v>
      </c>
      <c r="H12563" s="2">
        <v>0.16</v>
      </c>
      <c r="I12563" s="11" t="s">
        <v>18</v>
      </c>
      <c r="J12563" s="1">
        <v>1395.45</v>
      </c>
      <c r="K12563" t="s">
        <v>19</v>
      </c>
      <c r="L12563" t="s">
        <v>36</v>
      </c>
      <c r="M12563" s="3">
        <v>45616</v>
      </c>
      <c r="N12563" s="1">
        <v>7326.09</v>
      </c>
      <c r="O12563" t="s">
        <v>24</v>
      </c>
    </row>
    <row r="12564" spans="1:15" x14ac:dyDescent="0.2">
      <c r="A12564">
        <v>12563</v>
      </c>
      <c r="B12564" t="s">
        <v>34</v>
      </c>
      <c r="C12564" t="s">
        <v>35</v>
      </c>
      <c r="D12564" s="1">
        <v>1460.71</v>
      </c>
      <c r="E12564">
        <v>2</v>
      </c>
      <c r="F12564">
        <v>28</v>
      </c>
      <c r="G12564" t="s">
        <v>23</v>
      </c>
      <c r="H12564" s="2">
        <v>0</v>
      </c>
      <c r="I12564" s="11" t="s">
        <v>38</v>
      </c>
      <c r="J12564" s="1">
        <v>0</v>
      </c>
      <c r="K12564" t="s">
        <v>19</v>
      </c>
      <c r="L12564" t="s">
        <v>26</v>
      </c>
      <c r="M12564" s="3">
        <v>45353</v>
      </c>
      <c r="N12564" s="1">
        <v>2921.42</v>
      </c>
      <c r="O12564" t="s">
        <v>27</v>
      </c>
    </row>
    <row r="12565" spans="1:15" x14ac:dyDescent="0.2">
      <c r="A12565">
        <v>12564</v>
      </c>
      <c r="B12565" t="s">
        <v>22</v>
      </c>
      <c r="C12565" t="s">
        <v>16</v>
      </c>
      <c r="D12565" s="1">
        <v>582.91</v>
      </c>
      <c r="E12565">
        <v>9</v>
      </c>
      <c r="F12565">
        <v>25</v>
      </c>
      <c r="G12565" t="s">
        <v>23</v>
      </c>
      <c r="H12565" s="2">
        <v>0.22</v>
      </c>
      <c r="I12565" s="11" t="s">
        <v>18</v>
      </c>
      <c r="J12565" s="1">
        <v>1154.1600000000001</v>
      </c>
      <c r="K12565" t="s">
        <v>25</v>
      </c>
      <c r="L12565" t="s">
        <v>26</v>
      </c>
      <c r="M12565" s="3">
        <v>45195</v>
      </c>
      <c r="N12565" s="1">
        <v>4092.03</v>
      </c>
      <c r="O12565" t="s">
        <v>27</v>
      </c>
    </row>
    <row r="12566" spans="1:15" x14ac:dyDescent="0.2">
      <c r="A12566">
        <v>12565</v>
      </c>
      <c r="B12566" t="s">
        <v>22</v>
      </c>
      <c r="C12566" t="s">
        <v>16</v>
      </c>
      <c r="D12566" s="1">
        <v>753.22</v>
      </c>
      <c r="E12566">
        <v>1</v>
      </c>
      <c r="F12566">
        <v>50</v>
      </c>
      <c r="G12566" t="s">
        <v>17</v>
      </c>
      <c r="H12566" s="2">
        <v>0.27</v>
      </c>
      <c r="I12566" s="11" t="s">
        <v>18</v>
      </c>
      <c r="J12566" s="1">
        <v>203.37</v>
      </c>
      <c r="K12566" t="s">
        <v>29</v>
      </c>
      <c r="L12566" t="s">
        <v>26</v>
      </c>
      <c r="M12566" s="3">
        <v>45400</v>
      </c>
      <c r="N12566" s="1">
        <v>549.85</v>
      </c>
      <c r="O12566" t="s">
        <v>21</v>
      </c>
    </row>
    <row r="12567" spans="1:15" x14ac:dyDescent="0.2">
      <c r="A12567">
        <v>12566</v>
      </c>
      <c r="B12567" t="s">
        <v>33</v>
      </c>
      <c r="C12567" t="s">
        <v>16</v>
      </c>
      <c r="D12567" s="1">
        <v>526.66999999999996</v>
      </c>
      <c r="E12567">
        <v>5</v>
      </c>
      <c r="F12567">
        <v>33</v>
      </c>
      <c r="G12567" t="s">
        <v>23</v>
      </c>
      <c r="H12567" s="2">
        <v>0.06</v>
      </c>
      <c r="I12567" s="11" t="s">
        <v>18</v>
      </c>
      <c r="J12567" s="1">
        <v>158</v>
      </c>
      <c r="K12567" t="s">
        <v>25</v>
      </c>
      <c r="L12567" t="s">
        <v>30</v>
      </c>
      <c r="M12567" s="3">
        <v>45668</v>
      </c>
      <c r="N12567" s="1">
        <v>2475.35</v>
      </c>
      <c r="O12567" t="s">
        <v>27</v>
      </c>
    </row>
    <row r="12568" spans="1:15" x14ac:dyDescent="0.2">
      <c r="A12568">
        <v>12567</v>
      </c>
      <c r="B12568" t="s">
        <v>22</v>
      </c>
      <c r="C12568" t="s">
        <v>16</v>
      </c>
      <c r="D12568" s="1">
        <v>716.32</v>
      </c>
      <c r="E12568">
        <v>1</v>
      </c>
      <c r="F12568">
        <v>47</v>
      </c>
      <c r="G12568" t="s">
        <v>23</v>
      </c>
      <c r="H12568" s="2">
        <v>0.1</v>
      </c>
      <c r="I12568" s="11" t="s">
        <v>18</v>
      </c>
      <c r="J12568" s="1">
        <v>71.63</v>
      </c>
      <c r="K12568" t="s">
        <v>19</v>
      </c>
      <c r="L12568" t="s">
        <v>37</v>
      </c>
      <c r="M12568" s="3">
        <v>45336</v>
      </c>
      <c r="N12568" s="1">
        <v>644.69000000000005</v>
      </c>
      <c r="O12568" t="s">
        <v>21</v>
      </c>
    </row>
    <row r="12569" spans="1:15" x14ac:dyDescent="0.2">
      <c r="A12569">
        <v>12568</v>
      </c>
      <c r="B12569" t="s">
        <v>15</v>
      </c>
      <c r="C12569" t="s">
        <v>16</v>
      </c>
      <c r="D12569" s="1">
        <v>537.28</v>
      </c>
      <c r="E12569">
        <v>3</v>
      </c>
      <c r="F12569">
        <v>61</v>
      </c>
      <c r="G12569" t="s">
        <v>17</v>
      </c>
      <c r="H12569" s="2">
        <v>0.05</v>
      </c>
      <c r="I12569" s="11" t="s">
        <v>18</v>
      </c>
      <c r="J12569" s="1">
        <v>80.59</v>
      </c>
      <c r="K12569" t="s">
        <v>19</v>
      </c>
      <c r="L12569" t="s">
        <v>20</v>
      </c>
      <c r="M12569" s="3">
        <v>45630</v>
      </c>
      <c r="N12569" s="1">
        <v>1531.25</v>
      </c>
      <c r="O12569" t="s">
        <v>32</v>
      </c>
    </row>
    <row r="12570" spans="1:15" x14ac:dyDescent="0.2">
      <c r="A12570">
        <v>12569</v>
      </c>
      <c r="B12570" t="s">
        <v>22</v>
      </c>
      <c r="C12570" t="s">
        <v>16</v>
      </c>
      <c r="D12570" s="1">
        <v>292.63</v>
      </c>
      <c r="E12570">
        <v>9</v>
      </c>
      <c r="F12570">
        <v>46</v>
      </c>
      <c r="G12570" t="s">
        <v>23</v>
      </c>
      <c r="H12570" s="2">
        <v>0.2</v>
      </c>
      <c r="I12570" s="11" t="s">
        <v>18</v>
      </c>
      <c r="J12570" s="1">
        <v>526.73</v>
      </c>
      <c r="K12570" t="s">
        <v>19</v>
      </c>
      <c r="L12570" t="s">
        <v>26</v>
      </c>
      <c r="M12570" s="3">
        <v>45026</v>
      </c>
      <c r="N12570" s="1">
        <v>2106.94</v>
      </c>
      <c r="O12570" t="s">
        <v>21</v>
      </c>
    </row>
    <row r="12571" spans="1:15" x14ac:dyDescent="0.2">
      <c r="A12571">
        <v>12570</v>
      </c>
      <c r="B12571" t="s">
        <v>28</v>
      </c>
      <c r="C12571" t="s">
        <v>16</v>
      </c>
      <c r="D12571" s="1">
        <v>1415.35</v>
      </c>
      <c r="E12571">
        <v>3</v>
      </c>
      <c r="F12571">
        <v>31</v>
      </c>
      <c r="G12571" t="s">
        <v>23</v>
      </c>
      <c r="H12571" s="2">
        <v>0.2</v>
      </c>
      <c r="I12571" s="11" t="s">
        <v>18</v>
      </c>
      <c r="J12571" s="1">
        <v>849.21</v>
      </c>
      <c r="K12571" t="s">
        <v>31</v>
      </c>
      <c r="L12571" t="s">
        <v>36</v>
      </c>
      <c r="M12571" s="3">
        <v>44949</v>
      </c>
      <c r="N12571" s="1">
        <v>3396.84</v>
      </c>
      <c r="O12571" t="s">
        <v>27</v>
      </c>
    </row>
    <row r="12572" spans="1:15" x14ac:dyDescent="0.2">
      <c r="A12572">
        <v>12571</v>
      </c>
      <c r="B12572" t="s">
        <v>28</v>
      </c>
      <c r="C12572" t="s">
        <v>16</v>
      </c>
      <c r="D12572" s="1">
        <v>220.32</v>
      </c>
      <c r="E12572">
        <v>10</v>
      </c>
      <c r="F12572">
        <v>54</v>
      </c>
      <c r="G12572" t="s">
        <v>23</v>
      </c>
      <c r="H12572" s="2">
        <v>0.21</v>
      </c>
      <c r="I12572" s="11" t="s">
        <v>18</v>
      </c>
      <c r="J12572" s="1">
        <v>462.67</v>
      </c>
      <c r="K12572" t="s">
        <v>19</v>
      </c>
      <c r="L12572" t="s">
        <v>20</v>
      </c>
      <c r="M12572" s="3">
        <v>45463</v>
      </c>
      <c r="N12572" s="1">
        <v>1740.53</v>
      </c>
      <c r="O12572" t="s">
        <v>21</v>
      </c>
    </row>
    <row r="12573" spans="1:15" x14ac:dyDescent="0.2">
      <c r="A12573">
        <v>12572</v>
      </c>
      <c r="B12573" t="s">
        <v>22</v>
      </c>
      <c r="C12573" t="s">
        <v>16</v>
      </c>
      <c r="D12573" s="1">
        <v>926.08</v>
      </c>
      <c r="E12573">
        <v>4</v>
      </c>
      <c r="F12573">
        <v>39</v>
      </c>
      <c r="G12573" t="s">
        <v>23</v>
      </c>
      <c r="H12573" s="2">
        <v>0.01</v>
      </c>
      <c r="I12573" s="11" t="s">
        <v>18</v>
      </c>
      <c r="J12573" s="1">
        <v>37.04</v>
      </c>
      <c r="K12573" t="s">
        <v>25</v>
      </c>
      <c r="L12573" t="s">
        <v>36</v>
      </c>
      <c r="M12573" s="3">
        <v>44953</v>
      </c>
      <c r="N12573" s="1">
        <v>3667.28</v>
      </c>
      <c r="O12573" t="s">
        <v>27</v>
      </c>
    </row>
    <row r="12574" spans="1:15" x14ac:dyDescent="0.2">
      <c r="A12574">
        <v>12573</v>
      </c>
      <c r="B12574" t="s">
        <v>15</v>
      </c>
      <c r="C12574" t="s">
        <v>16</v>
      </c>
      <c r="D12574" s="1">
        <v>393.57</v>
      </c>
      <c r="E12574">
        <v>3</v>
      </c>
      <c r="F12574">
        <v>52</v>
      </c>
      <c r="G12574" t="s">
        <v>23</v>
      </c>
      <c r="H12574" s="2">
        <v>0.06</v>
      </c>
      <c r="I12574" s="11" t="s">
        <v>18</v>
      </c>
      <c r="J12574" s="1">
        <v>70.84</v>
      </c>
      <c r="K12574" t="s">
        <v>29</v>
      </c>
      <c r="L12574" t="s">
        <v>37</v>
      </c>
      <c r="M12574" s="3">
        <v>45076</v>
      </c>
      <c r="N12574" s="1">
        <v>1109.8699999999999</v>
      </c>
      <c r="O12574" t="s">
        <v>21</v>
      </c>
    </row>
    <row r="12575" spans="1:15" x14ac:dyDescent="0.2">
      <c r="A12575">
        <v>12574</v>
      </c>
      <c r="B12575" t="s">
        <v>33</v>
      </c>
      <c r="C12575" t="s">
        <v>16</v>
      </c>
      <c r="D12575" s="1">
        <v>67.16</v>
      </c>
      <c r="E12575">
        <v>4</v>
      </c>
      <c r="F12575">
        <v>40</v>
      </c>
      <c r="G12575" t="s">
        <v>23</v>
      </c>
      <c r="H12575" s="2">
        <v>0.15</v>
      </c>
      <c r="I12575" s="11" t="s">
        <v>18</v>
      </c>
      <c r="J12575" s="1">
        <v>40.299999999999997</v>
      </c>
      <c r="K12575" t="s">
        <v>25</v>
      </c>
      <c r="L12575" t="s">
        <v>37</v>
      </c>
      <c r="M12575" s="3">
        <v>45228</v>
      </c>
      <c r="N12575" s="1">
        <v>228.34</v>
      </c>
      <c r="O12575" t="s">
        <v>21</v>
      </c>
    </row>
    <row r="12576" spans="1:15" x14ac:dyDescent="0.2">
      <c r="A12576">
        <v>12575</v>
      </c>
      <c r="B12576" t="s">
        <v>22</v>
      </c>
      <c r="C12576" t="s">
        <v>16</v>
      </c>
      <c r="D12576" s="1">
        <v>515.16999999999996</v>
      </c>
      <c r="E12576">
        <v>3</v>
      </c>
      <c r="F12576">
        <v>34</v>
      </c>
      <c r="G12576" t="s">
        <v>17</v>
      </c>
      <c r="H12576" s="2">
        <v>0.26</v>
      </c>
      <c r="I12576" s="11" t="s">
        <v>18</v>
      </c>
      <c r="J12576" s="1">
        <v>401.83</v>
      </c>
      <c r="K12576" t="s">
        <v>25</v>
      </c>
      <c r="L12576" t="s">
        <v>37</v>
      </c>
      <c r="M12576" s="3">
        <v>45470</v>
      </c>
      <c r="N12576" s="1">
        <v>1143.68</v>
      </c>
      <c r="O12576" t="s">
        <v>27</v>
      </c>
    </row>
    <row r="12577" spans="1:15" x14ac:dyDescent="0.2">
      <c r="A12577">
        <v>12576</v>
      </c>
      <c r="B12577" t="s">
        <v>22</v>
      </c>
      <c r="C12577" t="s">
        <v>16</v>
      </c>
      <c r="D12577" s="1">
        <v>698.12</v>
      </c>
      <c r="E12577">
        <v>2</v>
      </c>
      <c r="F12577">
        <v>25</v>
      </c>
      <c r="G12577" t="s">
        <v>23</v>
      </c>
      <c r="H12577" s="2">
        <v>0.26</v>
      </c>
      <c r="I12577" s="11" t="s">
        <v>18</v>
      </c>
      <c r="J12577" s="1">
        <v>363.02</v>
      </c>
      <c r="K12577" t="s">
        <v>19</v>
      </c>
      <c r="L12577" t="s">
        <v>36</v>
      </c>
      <c r="M12577" s="3">
        <v>45342</v>
      </c>
      <c r="N12577" s="1">
        <v>1033.22</v>
      </c>
      <c r="O12577" t="s">
        <v>27</v>
      </c>
    </row>
    <row r="12578" spans="1:15" x14ac:dyDescent="0.2">
      <c r="A12578">
        <v>12577</v>
      </c>
      <c r="B12578" t="s">
        <v>22</v>
      </c>
      <c r="C12578" t="s">
        <v>16</v>
      </c>
      <c r="D12578" s="1">
        <v>1380.89</v>
      </c>
      <c r="E12578">
        <v>10</v>
      </c>
      <c r="F12578">
        <v>64</v>
      </c>
      <c r="G12578" t="s">
        <v>23</v>
      </c>
      <c r="H12578" s="2">
        <v>0.2</v>
      </c>
      <c r="I12578" s="11" t="s">
        <v>18</v>
      </c>
      <c r="J12578" s="1">
        <v>2761.78</v>
      </c>
      <c r="K12578" t="s">
        <v>25</v>
      </c>
      <c r="L12578" t="s">
        <v>36</v>
      </c>
      <c r="M12578" s="3">
        <v>45169</v>
      </c>
      <c r="N12578" s="1">
        <v>11047.12</v>
      </c>
      <c r="O12578" t="s">
        <v>32</v>
      </c>
    </row>
    <row r="12579" spans="1:15" x14ac:dyDescent="0.2">
      <c r="A12579">
        <v>12578</v>
      </c>
      <c r="B12579" t="s">
        <v>15</v>
      </c>
      <c r="C12579" t="s">
        <v>16</v>
      </c>
      <c r="D12579" s="1">
        <v>1042.3</v>
      </c>
      <c r="E12579">
        <v>1</v>
      </c>
      <c r="F12579">
        <v>48</v>
      </c>
      <c r="G12579" t="s">
        <v>17</v>
      </c>
      <c r="H12579" s="2">
        <v>0.08</v>
      </c>
      <c r="I12579" s="11" t="s">
        <v>18</v>
      </c>
      <c r="J12579" s="1">
        <v>83.38</v>
      </c>
      <c r="K12579" t="s">
        <v>25</v>
      </c>
      <c r="L12579" t="s">
        <v>20</v>
      </c>
      <c r="M12579" s="3">
        <v>45359</v>
      </c>
      <c r="N12579" s="1">
        <v>958.92</v>
      </c>
      <c r="O12579" t="s">
        <v>21</v>
      </c>
    </row>
    <row r="12580" spans="1:15" x14ac:dyDescent="0.2">
      <c r="A12580">
        <v>12579</v>
      </c>
      <c r="B12580" t="s">
        <v>28</v>
      </c>
      <c r="C12580" t="s">
        <v>16</v>
      </c>
      <c r="D12580" s="1">
        <v>352.91</v>
      </c>
      <c r="E12580">
        <v>1</v>
      </c>
      <c r="F12580">
        <v>58</v>
      </c>
      <c r="G12580" t="s">
        <v>23</v>
      </c>
      <c r="H12580" s="2">
        <v>0.19</v>
      </c>
      <c r="I12580" s="11" t="s">
        <v>18</v>
      </c>
      <c r="J12580" s="1">
        <v>67.05</v>
      </c>
      <c r="K12580" t="s">
        <v>29</v>
      </c>
      <c r="L12580" t="s">
        <v>30</v>
      </c>
      <c r="M12580" s="3">
        <v>45221</v>
      </c>
      <c r="N12580" s="1">
        <v>285.86</v>
      </c>
      <c r="O12580" t="s">
        <v>21</v>
      </c>
    </row>
    <row r="12581" spans="1:15" x14ac:dyDescent="0.2">
      <c r="A12581">
        <v>12580</v>
      </c>
      <c r="B12581" t="s">
        <v>22</v>
      </c>
      <c r="C12581" t="s">
        <v>16</v>
      </c>
      <c r="D12581" s="1">
        <v>1300.76</v>
      </c>
      <c r="E12581">
        <v>6</v>
      </c>
      <c r="F12581">
        <v>23</v>
      </c>
      <c r="G12581" t="s">
        <v>23</v>
      </c>
      <c r="H12581" s="2">
        <v>0.26</v>
      </c>
      <c r="I12581" s="11" t="s">
        <v>18</v>
      </c>
      <c r="J12581" s="1">
        <v>2029.19</v>
      </c>
      <c r="K12581" t="s">
        <v>19</v>
      </c>
      <c r="L12581" t="s">
        <v>20</v>
      </c>
      <c r="M12581" s="3">
        <v>45118</v>
      </c>
      <c r="N12581" s="1">
        <v>5775.37</v>
      </c>
      <c r="O12581" t="s">
        <v>24</v>
      </c>
    </row>
    <row r="12582" spans="1:15" x14ac:dyDescent="0.2">
      <c r="A12582">
        <v>12581</v>
      </c>
      <c r="B12582" t="s">
        <v>22</v>
      </c>
      <c r="C12582" t="s">
        <v>16</v>
      </c>
      <c r="D12582" s="1">
        <v>406.88</v>
      </c>
      <c r="E12582">
        <v>6</v>
      </c>
      <c r="F12582">
        <v>46</v>
      </c>
      <c r="G12582" t="s">
        <v>17</v>
      </c>
      <c r="H12582" s="2">
        <v>0.11</v>
      </c>
      <c r="I12582" s="11" t="s">
        <v>18</v>
      </c>
      <c r="J12582" s="1">
        <v>268.54000000000002</v>
      </c>
      <c r="K12582" t="s">
        <v>25</v>
      </c>
      <c r="L12582" t="s">
        <v>30</v>
      </c>
      <c r="M12582" s="3">
        <v>45489</v>
      </c>
      <c r="N12582" s="1">
        <v>2172.7399999999998</v>
      </c>
      <c r="O12582" t="s">
        <v>21</v>
      </c>
    </row>
    <row r="12583" spans="1:15" x14ac:dyDescent="0.2">
      <c r="A12583">
        <v>12582</v>
      </c>
      <c r="B12583" t="s">
        <v>33</v>
      </c>
      <c r="C12583" t="s">
        <v>16</v>
      </c>
      <c r="D12583" s="1">
        <v>658.89</v>
      </c>
      <c r="E12583">
        <v>10</v>
      </c>
      <c r="F12583">
        <v>61</v>
      </c>
      <c r="G12583" t="s">
        <v>17</v>
      </c>
      <c r="H12583" s="2">
        <v>0.05</v>
      </c>
      <c r="I12583" s="11" t="s">
        <v>18</v>
      </c>
      <c r="J12583" s="1">
        <v>329.45</v>
      </c>
      <c r="K12583" t="s">
        <v>29</v>
      </c>
      <c r="L12583" t="s">
        <v>36</v>
      </c>
      <c r="M12583" s="3">
        <v>45099</v>
      </c>
      <c r="N12583" s="1">
        <v>6259.45</v>
      </c>
      <c r="O12583" t="s">
        <v>32</v>
      </c>
    </row>
    <row r="12584" spans="1:15" x14ac:dyDescent="0.2">
      <c r="A12584">
        <v>12583</v>
      </c>
      <c r="B12584" t="s">
        <v>34</v>
      </c>
      <c r="C12584" t="s">
        <v>35</v>
      </c>
      <c r="D12584" s="1">
        <v>541.87</v>
      </c>
      <c r="E12584">
        <v>5</v>
      </c>
      <c r="F12584">
        <v>49</v>
      </c>
      <c r="G12584" t="s">
        <v>23</v>
      </c>
      <c r="H12584" s="2">
        <v>0.27</v>
      </c>
      <c r="I12584" s="11" t="s">
        <v>18</v>
      </c>
      <c r="J12584" s="1">
        <v>731.52</v>
      </c>
      <c r="K12584" t="s">
        <v>19</v>
      </c>
      <c r="L12584" t="s">
        <v>30</v>
      </c>
      <c r="M12584" s="3">
        <v>45532</v>
      </c>
      <c r="N12584" s="1">
        <v>1977.83</v>
      </c>
      <c r="O12584" t="s">
        <v>21</v>
      </c>
    </row>
    <row r="12585" spans="1:15" x14ac:dyDescent="0.2">
      <c r="A12585">
        <v>12584</v>
      </c>
      <c r="B12585" t="s">
        <v>15</v>
      </c>
      <c r="C12585" t="s">
        <v>16</v>
      </c>
      <c r="D12585" s="1">
        <v>871.56</v>
      </c>
      <c r="E12585">
        <v>8</v>
      </c>
      <c r="F12585">
        <v>31</v>
      </c>
      <c r="G12585" t="s">
        <v>23</v>
      </c>
      <c r="H12585" s="2">
        <v>0.24</v>
      </c>
      <c r="I12585" s="11" t="s">
        <v>18</v>
      </c>
      <c r="J12585" s="1">
        <v>1673.4</v>
      </c>
      <c r="K12585" t="s">
        <v>19</v>
      </c>
      <c r="L12585" t="s">
        <v>37</v>
      </c>
      <c r="M12585" s="3">
        <v>45673</v>
      </c>
      <c r="N12585" s="1">
        <v>5299.08</v>
      </c>
      <c r="O12585" t="s">
        <v>27</v>
      </c>
    </row>
    <row r="12586" spans="1:15" x14ac:dyDescent="0.2">
      <c r="A12586">
        <v>12585</v>
      </c>
      <c r="B12586" t="s">
        <v>34</v>
      </c>
      <c r="C12586" t="s">
        <v>35</v>
      </c>
      <c r="D12586" s="1">
        <v>81.47</v>
      </c>
      <c r="E12586">
        <v>2</v>
      </c>
      <c r="F12586">
        <v>60</v>
      </c>
      <c r="G12586" t="s">
        <v>17</v>
      </c>
      <c r="H12586" s="2">
        <v>0.05</v>
      </c>
      <c r="I12586" s="11" t="s">
        <v>18</v>
      </c>
      <c r="J12586" s="1">
        <v>8.15</v>
      </c>
      <c r="K12586" t="s">
        <v>19</v>
      </c>
      <c r="L12586" t="s">
        <v>30</v>
      </c>
      <c r="M12586" s="3">
        <v>45416</v>
      </c>
      <c r="N12586" s="1">
        <v>154.79</v>
      </c>
      <c r="O12586" t="s">
        <v>32</v>
      </c>
    </row>
    <row r="12587" spans="1:15" x14ac:dyDescent="0.2">
      <c r="A12587">
        <v>12586</v>
      </c>
      <c r="B12587" t="s">
        <v>22</v>
      </c>
      <c r="C12587" t="s">
        <v>16</v>
      </c>
      <c r="D12587" s="1">
        <v>718.58</v>
      </c>
      <c r="E12587">
        <v>4</v>
      </c>
      <c r="F12587">
        <v>34</v>
      </c>
      <c r="G12587" t="s">
        <v>23</v>
      </c>
      <c r="H12587" s="2">
        <v>7.0000000000000007E-2</v>
      </c>
      <c r="I12587" s="11" t="s">
        <v>18</v>
      </c>
      <c r="J12587" s="1">
        <v>201.2</v>
      </c>
      <c r="K12587" t="s">
        <v>25</v>
      </c>
      <c r="L12587" t="s">
        <v>26</v>
      </c>
      <c r="M12587" s="3">
        <v>45255</v>
      </c>
      <c r="N12587" s="1">
        <v>2673.12</v>
      </c>
      <c r="O12587" t="s">
        <v>27</v>
      </c>
    </row>
    <row r="12588" spans="1:15" x14ac:dyDescent="0.2">
      <c r="A12588">
        <v>12587</v>
      </c>
      <c r="B12588" t="s">
        <v>34</v>
      </c>
      <c r="C12588" t="s">
        <v>35</v>
      </c>
      <c r="D12588" s="1">
        <v>774.69</v>
      </c>
      <c r="E12588">
        <v>9</v>
      </c>
      <c r="F12588">
        <v>49</v>
      </c>
      <c r="G12588" t="s">
        <v>17</v>
      </c>
      <c r="H12588" s="2">
        <v>0.11</v>
      </c>
      <c r="I12588" s="11" t="s">
        <v>18</v>
      </c>
      <c r="J12588" s="1">
        <v>766.94</v>
      </c>
      <c r="K12588" t="s">
        <v>31</v>
      </c>
      <c r="L12588" t="s">
        <v>30</v>
      </c>
      <c r="M12588" s="3">
        <v>45017</v>
      </c>
      <c r="N12588" s="1">
        <v>6205.27</v>
      </c>
      <c r="O12588" t="s">
        <v>21</v>
      </c>
    </row>
    <row r="12589" spans="1:15" x14ac:dyDescent="0.2">
      <c r="A12589">
        <v>12588</v>
      </c>
      <c r="B12589" t="s">
        <v>28</v>
      </c>
      <c r="C12589" t="s">
        <v>16</v>
      </c>
      <c r="D12589" s="1">
        <v>676.69</v>
      </c>
      <c r="E12589">
        <v>6</v>
      </c>
      <c r="F12589">
        <v>24</v>
      </c>
      <c r="G12589" t="s">
        <v>23</v>
      </c>
      <c r="H12589" s="2">
        <v>0.28999999999999998</v>
      </c>
      <c r="I12589" s="11" t="s">
        <v>18</v>
      </c>
      <c r="J12589" s="1">
        <v>1177.44</v>
      </c>
      <c r="K12589" t="s">
        <v>31</v>
      </c>
      <c r="L12589" t="s">
        <v>20</v>
      </c>
      <c r="M12589" s="3">
        <v>45101</v>
      </c>
      <c r="N12589" s="1">
        <v>2882.7</v>
      </c>
      <c r="O12589" t="s">
        <v>24</v>
      </c>
    </row>
    <row r="12590" spans="1:15" x14ac:dyDescent="0.2">
      <c r="A12590">
        <v>12589</v>
      </c>
      <c r="B12590" t="s">
        <v>33</v>
      </c>
      <c r="C12590" t="s">
        <v>16</v>
      </c>
      <c r="D12590" s="1">
        <v>370.11</v>
      </c>
      <c r="E12590">
        <v>3</v>
      </c>
      <c r="F12590">
        <v>51</v>
      </c>
      <c r="G12590" t="s">
        <v>17</v>
      </c>
      <c r="H12590" s="2">
        <v>0.08</v>
      </c>
      <c r="I12590" s="11" t="s">
        <v>18</v>
      </c>
      <c r="J12590" s="1">
        <v>88.83</v>
      </c>
      <c r="K12590" t="s">
        <v>25</v>
      </c>
      <c r="L12590" t="s">
        <v>30</v>
      </c>
      <c r="M12590" s="3">
        <v>45223</v>
      </c>
      <c r="N12590" s="1">
        <v>1021.5</v>
      </c>
      <c r="O12590" t="s">
        <v>21</v>
      </c>
    </row>
    <row r="12591" spans="1:15" x14ac:dyDescent="0.2">
      <c r="A12591">
        <v>12590</v>
      </c>
      <c r="B12591" t="s">
        <v>22</v>
      </c>
      <c r="C12591" t="s">
        <v>16</v>
      </c>
      <c r="D12591" s="1">
        <v>1462.47</v>
      </c>
      <c r="E12591">
        <v>1</v>
      </c>
      <c r="F12591">
        <v>25</v>
      </c>
      <c r="G12591" t="s">
        <v>17</v>
      </c>
      <c r="H12591" s="2">
        <v>0.12</v>
      </c>
      <c r="I12591" s="11" t="s">
        <v>18</v>
      </c>
      <c r="J12591" s="1">
        <v>175.5</v>
      </c>
      <c r="K12591" t="s">
        <v>31</v>
      </c>
      <c r="L12591" t="s">
        <v>37</v>
      </c>
      <c r="M12591" s="3">
        <v>45406</v>
      </c>
      <c r="N12591" s="1">
        <v>1286.97</v>
      </c>
      <c r="O12591" t="s">
        <v>27</v>
      </c>
    </row>
    <row r="12592" spans="1:15" x14ac:dyDescent="0.2">
      <c r="A12592">
        <v>12591</v>
      </c>
      <c r="B12592" t="s">
        <v>28</v>
      </c>
      <c r="C12592" t="s">
        <v>16</v>
      </c>
      <c r="D12592" s="1">
        <v>861.59</v>
      </c>
      <c r="E12592">
        <v>2</v>
      </c>
      <c r="F12592">
        <v>26</v>
      </c>
      <c r="G12592" t="s">
        <v>23</v>
      </c>
      <c r="H12592" s="2">
        <v>0.12</v>
      </c>
      <c r="I12592" s="11" t="s">
        <v>18</v>
      </c>
      <c r="J12592" s="1">
        <v>206.78</v>
      </c>
      <c r="K12592" t="s">
        <v>31</v>
      </c>
      <c r="L12592" t="s">
        <v>37</v>
      </c>
      <c r="M12592" s="3">
        <v>45562</v>
      </c>
      <c r="N12592" s="1">
        <v>1516.4</v>
      </c>
      <c r="O12592" t="s">
        <v>27</v>
      </c>
    </row>
    <row r="12593" spans="1:15" x14ac:dyDescent="0.2">
      <c r="A12593">
        <v>12592</v>
      </c>
      <c r="B12593" t="s">
        <v>33</v>
      </c>
      <c r="C12593" t="s">
        <v>16</v>
      </c>
      <c r="D12593" s="1">
        <v>298.79000000000002</v>
      </c>
      <c r="E12593">
        <v>10</v>
      </c>
      <c r="F12593">
        <v>24</v>
      </c>
      <c r="G12593" t="s">
        <v>23</v>
      </c>
      <c r="H12593" s="2">
        <v>0.18</v>
      </c>
      <c r="I12593" s="11" t="s">
        <v>18</v>
      </c>
      <c r="J12593" s="1">
        <v>537.82000000000005</v>
      </c>
      <c r="K12593" t="s">
        <v>19</v>
      </c>
      <c r="L12593" t="s">
        <v>26</v>
      </c>
      <c r="M12593" s="3">
        <v>45207</v>
      </c>
      <c r="N12593" s="1">
        <v>2450.08</v>
      </c>
      <c r="O12593" t="s">
        <v>24</v>
      </c>
    </row>
    <row r="12594" spans="1:15" x14ac:dyDescent="0.2">
      <c r="A12594">
        <v>12593</v>
      </c>
      <c r="B12594" t="s">
        <v>33</v>
      </c>
      <c r="C12594" t="s">
        <v>16</v>
      </c>
      <c r="D12594" s="1">
        <v>1125.99</v>
      </c>
      <c r="E12594">
        <v>9</v>
      </c>
      <c r="F12594">
        <v>32</v>
      </c>
      <c r="G12594" t="s">
        <v>23</v>
      </c>
      <c r="H12594" s="2">
        <v>7.0000000000000007E-2</v>
      </c>
      <c r="I12594" s="11" t="s">
        <v>18</v>
      </c>
      <c r="J12594" s="1">
        <v>709.37</v>
      </c>
      <c r="K12594" t="s">
        <v>25</v>
      </c>
      <c r="L12594" t="s">
        <v>26</v>
      </c>
      <c r="M12594" s="3">
        <v>45376</v>
      </c>
      <c r="N12594" s="1">
        <v>9424.5400000000009</v>
      </c>
      <c r="O12594" t="s">
        <v>27</v>
      </c>
    </row>
    <row r="12595" spans="1:15" x14ac:dyDescent="0.2">
      <c r="A12595">
        <v>12594</v>
      </c>
      <c r="B12595" t="s">
        <v>15</v>
      </c>
      <c r="C12595" t="s">
        <v>16</v>
      </c>
      <c r="D12595" s="1">
        <v>87.86</v>
      </c>
      <c r="E12595">
        <v>6</v>
      </c>
      <c r="F12595">
        <v>30</v>
      </c>
      <c r="G12595" t="s">
        <v>17</v>
      </c>
      <c r="H12595" s="2">
        <v>0.09</v>
      </c>
      <c r="I12595" s="11" t="s">
        <v>18</v>
      </c>
      <c r="J12595" s="1">
        <v>47.44</v>
      </c>
      <c r="K12595" t="s">
        <v>31</v>
      </c>
      <c r="L12595" t="s">
        <v>36</v>
      </c>
      <c r="M12595" s="3">
        <v>45374</v>
      </c>
      <c r="N12595" s="1">
        <v>479.72</v>
      </c>
      <c r="O12595" t="s">
        <v>27</v>
      </c>
    </row>
    <row r="12596" spans="1:15" x14ac:dyDescent="0.2">
      <c r="A12596">
        <v>12595</v>
      </c>
      <c r="B12596" t="s">
        <v>28</v>
      </c>
      <c r="C12596" t="s">
        <v>16</v>
      </c>
      <c r="D12596" s="1">
        <v>589.1</v>
      </c>
      <c r="E12596">
        <v>6</v>
      </c>
      <c r="F12596">
        <v>28</v>
      </c>
      <c r="G12596" t="s">
        <v>23</v>
      </c>
      <c r="H12596" s="2">
        <v>0.03</v>
      </c>
      <c r="I12596" s="11" t="s">
        <v>18</v>
      </c>
      <c r="J12596" s="1">
        <v>106.04</v>
      </c>
      <c r="K12596" t="s">
        <v>25</v>
      </c>
      <c r="L12596" t="s">
        <v>36</v>
      </c>
      <c r="M12596" s="3">
        <v>45622</v>
      </c>
      <c r="N12596" s="1">
        <v>3428.56</v>
      </c>
      <c r="O12596" t="s">
        <v>27</v>
      </c>
    </row>
    <row r="12597" spans="1:15" x14ac:dyDescent="0.2">
      <c r="A12597">
        <v>12596</v>
      </c>
      <c r="B12597" t="s">
        <v>34</v>
      </c>
      <c r="C12597" t="s">
        <v>35</v>
      </c>
      <c r="D12597" s="1">
        <v>1177.81</v>
      </c>
      <c r="E12597">
        <v>1</v>
      </c>
      <c r="F12597">
        <v>39</v>
      </c>
      <c r="G12597" t="s">
        <v>17</v>
      </c>
      <c r="H12597" s="2">
        <v>0.15</v>
      </c>
      <c r="I12597" s="11" t="s">
        <v>18</v>
      </c>
      <c r="J12597" s="1">
        <v>176.67</v>
      </c>
      <c r="K12597" t="s">
        <v>25</v>
      </c>
      <c r="L12597" t="s">
        <v>37</v>
      </c>
      <c r="M12597" s="3">
        <v>45380</v>
      </c>
      <c r="N12597" s="1">
        <v>1001.14</v>
      </c>
      <c r="O12597" t="s">
        <v>27</v>
      </c>
    </row>
    <row r="12598" spans="1:15" x14ac:dyDescent="0.2">
      <c r="A12598">
        <v>12597</v>
      </c>
      <c r="B12598" t="s">
        <v>34</v>
      </c>
      <c r="C12598" t="s">
        <v>35</v>
      </c>
      <c r="D12598" s="1">
        <v>804.97</v>
      </c>
      <c r="E12598">
        <v>7</v>
      </c>
      <c r="F12598">
        <v>24</v>
      </c>
      <c r="G12598" t="s">
        <v>23</v>
      </c>
      <c r="H12598" s="2">
        <v>0.12</v>
      </c>
      <c r="I12598" s="11" t="s">
        <v>18</v>
      </c>
      <c r="J12598" s="1">
        <v>676.17</v>
      </c>
      <c r="K12598" t="s">
        <v>19</v>
      </c>
      <c r="L12598" t="s">
        <v>26</v>
      </c>
      <c r="M12598" s="3">
        <v>45553</v>
      </c>
      <c r="N12598" s="1">
        <v>4958.62</v>
      </c>
      <c r="O12598" t="s">
        <v>24</v>
      </c>
    </row>
    <row r="12599" spans="1:15" x14ac:dyDescent="0.2">
      <c r="A12599">
        <v>12598</v>
      </c>
      <c r="B12599" t="s">
        <v>22</v>
      </c>
      <c r="C12599" t="s">
        <v>16</v>
      </c>
      <c r="D12599" s="1">
        <v>104.46</v>
      </c>
      <c r="E12599">
        <v>8</v>
      </c>
      <c r="F12599">
        <v>39</v>
      </c>
      <c r="G12599" t="s">
        <v>23</v>
      </c>
      <c r="H12599" s="2">
        <v>7.0000000000000007E-2</v>
      </c>
      <c r="I12599" s="11" t="s">
        <v>18</v>
      </c>
      <c r="J12599" s="1">
        <v>58.5</v>
      </c>
      <c r="K12599" t="s">
        <v>31</v>
      </c>
      <c r="L12599" t="s">
        <v>26</v>
      </c>
      <c r="M12599" s="3">
        <v>44989</v>
      </c>
      <c r="N12599" s="1">
        <v>777.18</v>
      </c>
      <c r="O12599" t="s">
        <v>27</v>
      </c>
    </row>
    <row r="12600" spans="1:15" x14ac:dyDescent="0.2">
      <c r="A12600">
        <v>12599</v>
      </c>
      <c r="B12600" t="s">
        <v>28</v>
      </c>
      <c r="C12600" t="s">
        <v>16</v>
      </c>
      <c r="D12600" s="1">
        <v>770.05</v>
      </c>
      <c r="E12600">
        <v>2</v>
      </c>
      <c r="F12600">
        <v>53</v>
      </c>
      <c r="G12600" t="s">
        <v>23</v>
      </c>
      <c r="H12600" s="2">
        <v>7.0000000000000007E-2</v>
      </c>
      <c r="I12600" s="11" t="s">
        <v>18</v>
      </c>
      <c r="J12600" s="1">
        <v>107.81</v>
      </c>
      <c r="K12600" t="s">
        <v>31</v>
      </c>
      <c r="L12600" t="s">
        <v>20</v>
      </c>
      <c r="M12600" s="3">
        <v>45118</v>
      </c>
      <c r="N12600" s="1">
        <v>1432.29</v>
      </c>
      <c r="O12600" t="s">
        <v>21</v>
      </c>
    </row>
    <row r="12601" spans="1:15" x14ac:dyDescent="0.2">
      <c r="A12601">
        <v>12600</v>
      </c>
      <c r="B12601" t="s">
        <v>33</v>
      </c>
      <c r="C12601" t="s">
        <v>16</v>
      </c>
      <c r="D12601" s="1">
        <v>1376.84</v>
      </c>
      <c r="E12601">
        <v>7</v>
      </c>
      <c r="F12601">
        <v>33</v>
      </c>
      <c r="G12601" t="s">
        <v>17</v>
      </c>
      <c r="H12601" s="2">
        <v>0.08</v>
      </c>
      <c r="I12601" s="11" t="s">
        <v>18</v>
      </c>
      <c r="J12601" s="1">
        <v>771.03</v>
      </c>
      <c r="K12601" t="s">
        <v>19</v>
      </c>
      <c r="L12601" t="s">
        <v>30</v>
      </c>
      <c r="M12601" s="3">
        <v>45625</v>
      </c>
      <c r="N12601" s="1">
        <v>8866.85</v>
      </c>
      <c r="O12601" t="s">
        <v>27</v>
      </c>
    </row>
    <row r="12602" spans="1:15" x14ac:dyDescent="0.2">
      <c r="A12602">
        <v>12601</v>
      </c>
      <c r="B12602" t="s">
        <v>22</v>
      </c>
      <c r="C12602" t="s">
        <v>16</v>
      </c>
      <c r="D12602" s="1">
        <v>420.01</v>
      </c>
      <c r="E12602">
        <v>6</v>
      </c>
      <c r="F12602">
        <v>61</v>
      </c>
      <c r="G12602" t="s">
        <v>23</v>
      </c>
      <c r="H12602" s="2">
        <v>7.0000000000000007E-2</v>
      </c>
      <c r="I12602" s="11" t="s">
        <v>18</v>
      </c>
      <c r="J12602" s="1">
        <v>176.4</v>
      </c>
      <c r="K12602" t="s">
        <v>31</v>
      </c>
      <c r="L12602" t="s">
        <v>30</v>
      </c>
      <c r="M12602" s="3">
        <v>45066</v>
      </c>
      <c r="N12602" s="1">
        <v>2343.66</v>
      </c>
      <c r="O12602" t="s">
        <v>32</v>
      </c>
    </row>
    <row r="12603" spans="1:15" x14ac:dyDescent="0.2">
      <c r="A12603">
        <v>12602</v>
      </c>
      <c r="B12603" t="s">
        <v>22</v>
      </c>
      <c r="C12603" t="s">
        <v>16</v>
      </c>
      <c r="D12603" s="1">
        <v>1424.56</v>
      </c>
      <c r="E12603">
        <v>6</v>
      </c>
      <c r="F12603">
        <v>52</v>
      </c>
      <c r="G12603" t="s">
        <v>17</v>
      </c>
      <c r="H12603" s="2">
        <v>0.19</v>
      </c>
      <c r="I12603" s="11" t="s">
        <v>18</v>
      </c>
      <c r="J12603" s="1">
        <v>1624</v>
      </c>
      <c r="K12603" t="s">
        <v>29</v>
      </c>
      <c r="L12603" t="s">
        <v>26</v>
      </c>
      <c r="M12603" s="3">
        <v>45570</v>
      </c>
      <c r="N12603" s="1">
        <v>6923.36</v>
      </c>
      <c r="O12603" t="s">
        <v>21</v>
      </c>
    </row>
    <row r="12604" spans="1:15" x14ac:dyDescent="0.2">
      <c r="A12604">
        <v>12603</v>
      </c>
      <c r="B12604" t="s">
        <v>33</v>
      </c>
      <c r="C12604" t="s">
        <v>16</v>
      </c>
      <c r="D12604" s="1">
        <v>951.89</v>
      </c>
      <c r="E12604">
        <v>4</v>
      </c>
      <c r="F12604">
        <v>18</v>
      </c>
      <c r="G12604" t="s">
        <v>17</v>
      </c>
      <c r="H12604" s="2">
        <v>0.04</v>
      </c>
      <c r="I12604" s="11" t="s">
        <v>18</v>
      </c>
      <c r="J12604" s="1">
        <v>152.30000000000001</v>
      </c>
      <c r="K12604" t="s">
        <v>29</v>
      </c>
      <c r="L12604" t="s">
        <v>20</v>
      </c>
      <c r="M12604" s="3">
        <v>45339</v>
      </c>
      <c r="N12604" s="1">
        <v>3655.26</v>
      </c>
      <c r="O12604" t="s">
        <v>24</v>
      </c>
    </row>
    <row r="12605" spans="1:15" x14ac:dyDescent="0.2">
      <c r="A12605">
        <v>12604</v>
      </c>
      <c r="B12605" t="s">
        <v>34</v>
      </c>
      <c r="C12605" t="s">
        <v>35</v>
      </c>
      <c r="D12605" s="1">
        <v>364.02</v>
      </c>
      <c r="E12605">
        <v>4</v>
      </c>
      <c r="F12605">
        <v>52</v>
      </c>
      <c r="G12605" t="s">
        <v>17</v>
      </c>
      <c r="H12605" s="2">
        <v>0</v>
      </c>
      <c r="I12605" s="11" t="s">
        <v>38</v>
      </c>
      <c r="J12605" s="1">
        <v>0</v>
      </c>
      <c r="K12605" t="s">
        <v>29</v>
      </c>
      <c r="L12605" t="s">
        <v>26</v>
      </c>
      <c r="M12605" s="3">
        <v>45112</v>
      </c>
      <c r="N12605" s="1">
        <v>1456.08</v>
      </c>
      <c r="O12605" t="s">
        <v>21</v>
      </c>
    </row>
    <row r="12606" spans="1:15" x14ac:dyDescent="0.2">
      <c r="A12606">
        <v>12605</v>
      </c>
      <c r="B12606" t="s">
        <v>34</v>
      </c>
      <c r="C12606" t="s">
        <v>35</v>
      </c>
      <c r="D12606" s="1">
        <v>434.25</v>
      </c>
      <c r="E12606">
        <v>7</v>
      </c>
      <c r="F12606">
        <v>24</v>
      </c>
      <c r="G12606" t="s">
        <v>17</v>
      </c>
      <c r="H12606" s="2">
        <v>0.24</v>
      </c>
      <c r="I12606" s="11" t="s">
        <v>18</v>
      </c>
      <c r="J12606" s="1">
        <v>729.54</v>
      </c>
      <c r="K12606" t="s">
        <v>25</v>
      </c>
      <c r="L12606" t="s">
        <v>37</v>
      </c>
      <c r="M12606" s="3">
        <v>45577</v>
      </c>
      <c r="N12606" s="1">
        <v>2310.21</v>
      </c>
      <c r="O12606" t="s">
        <v>24</v>
      </c>
    </row>
    <row r="12607" spans="1:15" x14ac:dyDescent="0.2">
      <c r="A12607">
        <v>12606</v>
      </c>
      <c r="B12607" t="s">
        <v>33</v>
      </c>
      <c r="C12607" t="s">
        <v>16</v>
      </c>
      <c r="D12607" s="1">
        <v>1372</v>
      </c>
      <c r="E12607">
        <v>3</v>
      </c>
      <c r="F12607">
        <v>55</v>
      </c>
      <c r="G12607" t="s">
        <v>17</v>
      </c>
      <c r="H12607" s="2">
        <v>0.03</v>
      </c>
      <c r="I12607" s="11" t="s">
        <v>18</v>
      </c>
      <c r="J12607" s="1">
        <v>123.48</v>
      </c>
      <c r="K12607" t="s">
        <v>29</v>
      </c>
      <c r="L12607" t="s">
        <v>36</v>
      </c>
      <c r="M12607" s="3">
        <v>45468</v>
      </c>
      <c r="N12607" s="1">
        <v>3992.52</v>
      </c>
      <c r="O12607" t="s">
        <v>21</v>
      </c>
    </row>
    <row r="12608" spans="1:15" x14ac:dyDescent="0.2">
      <c r="A12608">
        <v>12607</v>
      </c>
      <c r="B12608" t="s">
        <v>22</v>
      </c>
      <c r="C12608" t="s">
        <v>16</v>
      </c>
      <c r="D12608" s="1">
        <v>1119.7</v>
      </c>
      <c r="E12608">
        <v>7</v>
      </c>
      <c r="F12608">
        <v>52</v>
      </c>
      <c r="G12608" t="s">
        <v>23</v>
      </c>
      <c r="H12608" s="2">
        <v>0.14000000000000001</v>
      </c>
      <c r="I12608" s="11" t="s">
        <v>18</v>
      </c>
      <c r="J12608" s="1">
        <v>1097.31</v>
      </c>
      <c r="K12608" t="s">
        <v>29</v>
      </c>
      <c r="L12608" t="s">
        <v>30</v>
      </c>
      <c r="M12608" s="3">
        <v>45391</v>
      </c>
      <c r="N12608" s="1">
        <v>6740.59</v>
      </c>
      <c r="O12608" t="s">
        <v>21</v>
      </c>
    </row>
    <row r="12609" spans="1:15" x14ac:dyDescent="0.2">
      <c r="A12609">
        <v>12608</v>
      </c>
      <c r="B12609" t="s">
        <v>28</v>
      </c>
      <c r="C12609" t="s">
        <v>16</v>
      </c>
      <c r="D12609" s="1">
        <v>859.95</v>
      </c>
      <c r="E12609">
        <v>3</v>
      </c>
      <c r="F12609">
        <v>51</v>
      </c>
      <c r="G12609" t="s">
        <v>17</v>
      </c>
      <c r="H12609" s="2">
        <v>0.26</v>
      </c>
      <c r="I12609" s="11" t="s">
        <v>18</v>
      </c>
      <c r="J12609" s="1">
        <v>670.76</v>
      </c>
      <c r="K12609" t="s">
        <v>19</v>
      </c>
      <c r="L12609" t="s">
        <v>20</v>
      </c>
      <c r="M12609" s="3">
        <v>45660</v>
      </c>
      <c r="N12609" s="1">
        <v>1909.09</v>
      </c>
      <c r="O12609" t="s">
        <v>21</v>
      </c>
    </row>
    <row r="12610" spans="1:15" x14ac:dyDescent="0.2">
      <c r="A12610">
        <v>12609</v>
      </c>
      <c r="B12610" t="s">
        <v>22</v>
      </c>
      <c r="C12610" t="s">
        <v>16</v>
      </c>
      <c r="D12610" s="1">
        <v>741.37</v>
      </c>
      <c r="E12610">
        <v>1</v>
      </c>
      <c r="F12610">
        <v>62</v>
      </c>
      <c r="G12610" t="s">
        <v>23</v>
      </c>
      <c r="H12610" s="2">
        <v>0.21</v>
      </c>
      <c r="I12610" s="11" t="s">
        <v>18</v>
      </c>
      <c r="J12610" s="1">
        <v>155.69</v>
      </c>
      <c r="K12610" t="s">
        <v>19</v>
      </c>
      <c r="L12610" t="s">
        <v>37</v>
      </c>
      <c r="M12610" s="3">
        <v>45575</v>
      </c>
      <c r="N12610" s="1">
        <v>585.67999999999995</v>
      </c>
      <c r="O12610" t="s">
        <v>32</v>
      </c>
    </row>
    <row r="12611" spans="1:15" x14ac:dyDescent="0.2">
      <c r="A12611">
        <v>12610</v>
      </c>
      <c r="B12611" t="s">
        <v>34</v>
      </c>
      <c r="C12611" t="s">
        <v>35</v>
      </c>
      <c r="D12611" s="1">
        <v>519.4</v>
      </c>
      <c r="E12611">
        <v>8</v>
      </c>
      <c r="F12611">
        <v>51</v>
      </c>
      <c r="G12611" t="s">
        <v>23</v>
      </c>
      <c r="H12611" s="2">
        <v>0.02</v>
      </c>
      <c r="I12611" s="11" t="s">
        <v>18</v>
      </c>
      <c r="J12611" s="1">
        <v>83.1</v>
      </c>
      <c r="K12611" t="s">
        <v>29</v>
      </c>
      <c r="L12611" t="s">
        <v>26</v>
      </c>
      <c r="M12611" s="3">
        <v>44964</v>
      </c>
      <c r="N12611" s="1">
        <v>4072.1</v>
      </c>
      <c r="O12611" t="s">
        <v>21</v>
      </c>
    </row>
    <row r="12612" spans="1:15" x14ac:dyDescent="0.2">
      <c r="A12612">
        <v>12611</v>
      </c>
      <c r="B12612" t="s">
        <v>34</v>
      </c>
      <c r="C12612" t="s">
        <v>35</v>
      </c>
      <c r="D12612" s="1">
        <v>919.91</v>
      </c>
      <c r="E12612">
        <v>4</v>
      </c>
      <c r="F12612">
        <v>23</v>
      </c>
      <c r="G12612" t="s">
        <v>17</v>
      </c>
      <c r="H12612" s="2">
        <v>0</v>
      </c>
      <c r="I12612" s="11" t="s">
        <v>38</v>
      </c>
      <c r="J12612" s="1">
        <v>0</v>
      </c>
      <c r="K12612" t="s">
        <v>19</v>
      </c>
      <c r="L12612" t="s">
        <v>36</v>
      </c>
      <c r="M12612" s="3">
        <v>45031</v>
      </c>
      <c r="N12612" s="1">
        <v>3679.64</v>
      </c>
      <c r="O12612" t="s">
        <v>24</v>
      </c>
    </row>
    <row r="12613" spans="1:15" x14ac:dyDescent="0.2">
      <c r="A12613">
        <v>12612</v>
      </c>
      <c r="B12613" t="s">
        <v>33</v>
      </c>
      <c r="C12613" t="s">
        <v>16</v>
      </c>
      <c r="D12613" s="1">
        <v>169.3</v>
      </c>
      <c r="E12613">
        <v>7</v>
      </c>
      <c r="F12613">
        <v>28</v>
      </c>
      <c r="G12613" t="s">
        <v>17</v>
      </c>
      <c r="H12613" s="2">
        <v>0.13</v>
      </c>
      <c r="I12613" s="11" t="s">
        <v>18</v>
      </c>
      <c r="J12613" s="1">
        <v>154.06</v>
      </c>
      <c r="K12613" t="s">
        <v>31</v>
      </c>
      <c r="L12613" t="s">
        <v>20</v>
      </c>
      <c r="M12613" s="3">
        <v>45428</v>
      </c>
      <c r="N12613" s="1">
        <v>1031.04</v>
      </c>
      <c r="O12613" t="s">
        <v>27</v>
      </c>
    </row>
    <row r="12614" spans="1:15" x14ac:dyDescent="0.2">
      <c r="A12614">
        <v>12613</v>
      </c>
      <c r="B12614" t="s">
        <v>33</v>
      </c>
      <c r="C12614" t="s">
        <v>16</v>
      </c>
      <c r="D12614" s="1">
        <v>749.96</v>
      </c>
      <c r="E12614">
        <v>3</v>
      </c>
      <c r="F12614">
        <v>35</v>
      </c>
      <c r="G12614" t="s">
        <v>17</v>
      </c>
      <c r="H12614" s="2">
        <v>0.15</v>
      </c>
      <c r="I12614" s="11" t="s">
        <v>18</v>
      </c>
      <c r="J12614" s="1">
        <v>337.48</v>
      </c>
      <c r="K12614" t="s">
        <v>19</v>
      </c>
      <c r="L12614" t="s">
        <v>36</v>
      </c>
      <c r="M12614" s="3">
        <v>45600</v>
      </c>
      <c r="N12614" s="1">
        <v>1912.4</v>
      </c>
      <c r="O12614" t="s">
        <v>27</v>
      </c>
    </row>
    <row r="12615" spans="1:15" x14ac:dyDescent="0.2">
      <c r="A12615">
        <v>12614</v>
      </c>
      <c r="B12615" t="s">
        <v>28</v>
      </c>
      <c r="C12615" t="s">
        <v>16</v>
      </c>
      <c r="D12615" s="1">
        <v>1343.39</v>
      </c>
      <c r="E12615">
        <v>10</v>
      </c>
      <c r="F12615">
        <v>31</v>
      </c>
      <c r="G12615" t="s">
        <v>17</v>
      </c>
      <c r="H12615" s="2">
        <v>0.19</v>
      </c>
      <c r="I12615" s="11" t="s">
        <v>18</v>
      </c>
      <c r="J12615" s="1">
        <v>2552.44</v>
      </c>
      <c r="K12615" t="s">
        <v>29</v>
      </c>
      <c r="L12615" t="s">
        <v>37</v>
      </c>
      <c r="M12615" s="3">
        <v>45179</v>
      </c>
      <c r="N12615" s="1">
        <v>10881.46</v>
      </c>
      <c r="O12615" t="s">
        <v>27</v>
      </c>
    </row>
    <row r="12616" spans="1:15" x14ac:dyDescent="0.2">
      <c r="A12616">
        <v>12615</v>
      </c>
      <c r="B12616" t="s">
        <v>34</v>
      </c>
      <c r="C12616" t="s">
        <v>35</v>
      </c>
      <c r="D12616" s="1">
        <v>1139.75</v>
      </c>
      <c r="E12616">
        <v>9</v>
      </c>
      <c r="F12616">
        <v>21</v>
      </c>
      <c r="G12616" t="s">
        <v>23</v>
      </c>
      <c r="H12616" s="2">
        <v>0.24</v>
      </c>
      <c r="I12616" s="11" t="s">
        <v>18</v>
      </c>
      <c r="J12616" s="1">
        <v>2461.86</v>
      </c>
      <c r="K12616" t="s">
        <v>19</v>
      </c>
      <c r="L12616" t="s">
        <v>37</v>
      </c>
      <c r="M12616" s="3">
        <v>45085</v>
      </c>
      <c r="N12616" s="1">
        <v>7795.89</v>
      </c>
      <c r="O12616" t="s">
        <v>24</v>
      </c>
    </row>
    <row r="12617" spans="1:15" x14ac:dyDescent="0.2">
      <c r="A12617">
        <v>12616</v>
      </c>
      <c r="B12617" t="s">
        <v>28</v>
      </c>
      <c r="C12617" t="s">
        <v>16</v>
      </c>
      <c r="D12617" s="1">
        <v>620.55999999999995</v>
      </c>
      <c r="E12617">
        <v>3</v>
      </c>
      <c r="F12617">
        <v>59</v>
      </c>
      <c r="G12617" t="s">
        <v>17</v>
      </c>
      <c r="H12617" s="2">
        <v>0.14000000000000001</v>
      </c>
      <c r="I12617" s="11" t="s">
        <v>18</v>
      </c>
      <c r="J12617" s="1">
        <v>260.64</v>
      </c>
      <c r="K12617" t="s">
        <v>31</v>
      </c>
      <c r="L12617" t="s">
        <v>20</v>
      </c>
      <c r="M12617" s="3">
        <v>45216</v>
      </c>
      <c r="N12617" s="1">
        <v>1601.04</v>
      </c>
      <c r="O12617" t="s">
        <v>21</v>
      </c>
    </row>
    <row r="12618" spans="1:15" x14ac:dyDescent="0.2">
      <c r="A12618">
        <v>12617</v>
      </c>
      <c r="B12618" t="s">
        <v>15</v>
      </c>
      <c r="C12618" t="s">
        <v>16</v>
      </c>
      <c r="D12618" s="1">
        <v>1141.45</v>
      </c>
      <c r="E12618">
        <v>7</v>
      </c>
      <c r="F12618">
        <v>30</v>
      </c>
      <c r="G12618" t="s">
        <v>23</v>
      </c>
      <c r="H12618" s="2">
        <v>0.19</v>
      </c>
      <c r="I12618" s="11" t="s">
        <v>18</v>
      </c>
      <c r="J12618" s="1">
        <v>1518.13</v>
      </c>
      <c r="K12618" t="s">
        <v>25</v>
      </c>
      <c r="L12618" t="s">
        <v>37</v>
      </c>
      <c r="M12618" s="3">
        <v>45620</v>
      </c>
      <c r="N12618" s="1">
        <v>6472.02</v>
      </c>
      <c r="O12618" t="s">
        <v>27</v>
      </c>
    </row>
    <row r="12619" spans="1:15" x14ac:dyDescent="0.2">
      <c r="A12619">
        <v>12618</v>
      </c>
      <c r="B12619" t="s">
        <v>33</v>
      </c>
      <c r="C12619" t="s">
        <v>16</v>
      </c>
      <c r="D12619" s="1">
        <v>124.03</v>
      </c>
      <c r="E12619">
        <v>3</v>
      </c>
      <c r="F12619">
        <v>44</v>
      </c>
      <c r="G12619" t="s">
        <v>17</v>
      </c>
      <c r="H12619" s="2">
        <v>0.12</v>
      </c>
      <c r="I12619" s="11" t="s">
        <v>18</v>
      </c>
      <c r="J12619" s="1">
        <v>44.65</v>
      </c>
      <c r="K12619" t="s">
        <v>29</v>
      </c>
      <c r="L12619" t="s">
        <v>36</v>
      </c>
      <c r="M12619" s="3">
        <v>45358</v>
      </c>
      <c r="N12619" s="1">
        <v>327.44</v>
      </c>
      <c r="O12619" t="s">
        <v>21</v>
      </c>
    </row>
    <row r="12620" spans="1:15" x14ac:dyDescent="0.2">
      <c r="A12620">
        <v>12619</v>
      </c>
      <c r="B12620" t="s">
        <v>34</v>
      </c>
      <c r="C12620" t="s">
        <v>35</v>
      </c>
      <c r="D12620" s="1">
        <v>936.56</v>
      </c>
      <c r="E12620">
        <v>7</v>
      </c>
      <c r="F12620">
        <v>41</v>
      </c>
      <c r="G12620" t="s">
        <v>23</v>
      </c>
      <c r="H12620" s="2">
        <v>0.08</v>
      </c>
      <c r="I12620" s="11" t="s">
        <v>18</v>
      </c>
      <c r="J12620" s="1">
        <v>524.47</v>
      </c>
      <c r="K12620" t="s">
        <v>25</v>
      </c>
      <c r="L12620" t="s">
        <v>26</v>
      </c>
      <c r="M12620" s="3">
        <v>45559</v>
      </c>
      <c r="N12620" s="1">
        <v>6031.45</v>
      </c>
      <c r="O12620" t="s">
        <v>21</v>
      </c>
    </row>
    <row r="12621" spans="1:15" x14ac:dyDescent="0.2">
      <c r="A12621">
        <v>12620</v>
      </c>
      <c r="B12621" t="s">
        <v>33</v>
      </c>
      <c r="C12621" t="s">
        <v>16</v>
      </c>
      <c r="D12621" s="1">
        <v>227.32</v>
      </c>
      <c r="E12621">
        <v>10</v>
      </c>
      <c r="F12621">
        <v>19</v>
      </c>
      <c r="G12621" t="s">
        <v>23</v>
      </c>
      <c r="H12621" s="2">
        <v>7.0000000000000007E-2</v>
      </c>
      <c r="I12621" s="11" t="s">
        <v>18</v>
      </c>
      <c r="J12621" s="1">
        <v>159.12</v>
      </c>
      <c r="K12621" t="s">
        <v>31</v>
      </c>
      <c r="L12621" t="s">
        <v>26</v>
      </c>
      <c r="M12621" s="3">
        <v>45082</v>
      </c>
      <c r="N12621" s="1">
        <v>2114.08</v>
      </c>
      <c r="O12621" t="s">
        <v>24</v>
      </c>
    </row>
    <row r="12622" spans="1:15" x14ac:dyDescent="0.2">
      <c r="A12622">
        <v>12621</v>
      </c>
      <c r="B12622" t="s">
        <v>33</v>
      </c>
      <c r="C12622" t="s">
        <v>16</v>
      </c>
      <c r="D12622" s="1">
        <v>990.8</v>
      </c>
      <c r="E12622">
        <v>5</v>
      </c>
      <c r="F12622">
        <v>28</v>
      </c>
      <c r="G12622" t="s">
        <v>23</v>
      </c>
      <c r="H12622" s="2">
        <v>0.12</v>
      </c>
      <c r="I12622" s="11" t="s">
        <v>18</v>
      </c>
      <c r="J12622" s="1">
        <v>594.48</v>
      </c>
      <c r="K12622" t="s">
        <v>19</v>
      </c>
      <c r="L12622" t="s">
        <v>26</v>
      </c>
      <c r="M12622" s="3">
        <v>44979</v>
      </c>
      <c r="N12622" s="1">
        <v>4359.5200000000004</v>
      </c>
      <c r="O12622" t="s">
        <v>27</v>
      </c>
    </row>
    <row r="12623" spans="1:15" x14ac:dyDescent="0.2">
      <c r="A12623">
        <v>12622</v>
      </c>
      <c r="B12623" t="s">
        <v>28</v>
      </c>
      <c r="C12623" t="s">
        <v>16</v>
      </c>
      <c r="D12623" s="1">
        <v>1276.08</v>
      </c>
      <c r="E12623">
        <v>10</v>
      </c>
      <c r="F12623">
        <v>20</v>
      </c>
      <c r="G12623" t="s">
        <v>17</v>
      </c>
      <c r="H12623" s="2">
        <v>0.18</v>
      </c>
      <c r="I12623" s="11" t="s">
        <v>18</v>
      </c>
      <c r="J12623" s="1">
        <v>2296.94</v>
      </c>
      <c r="K12623" t="s">
        <v>25</v>
      </c>
      <c r="L12623" t="s">
        <v>30</v>
      </c>
      <c r="M12623" s="3">
        <v>45241</v>
      </c>
      <c r="N12623" s="1">
        <v>10463.86</v>
      </c>
      <c r="O12623" t="s">
        <v>24</v>
      </c>
    </row>
    <row r="12624" spans="1:15" x14ac:dyDescent="0.2">
      <c r="A12624">
        <v>12623</v>
      </c>
      <c r="B12624" t="s">
        <v>34</v>
      </c>
      <c r="C12624" t="s">
        <v>35</v>
      </c>
      <c r="D12624" s="1">
        <v>208.21</v>
      </c>
      <c r="E12624">
        <v>8</v>
      </c>
      <c r="F12624">
        <v>22</v>
      </c>
      <c r="G12624" t="s">
        <v>17</v>
      </c>
      <c r="H12624" s="2">
        <v>0.03</v>
      </c>
      <c r="I12624" s="11" t="s">
        <v>18</v>
      </c>
      <c r="J12624" s="1">
        <v>49.97</v>
      </c>
      <c r="K12624" t="s">
        <v>31</v>
      </c>
      <c r="L12624" t="s">
        <v>26</v>
      </c>
      <c r="M12624" s="3">
        <v>45608</v>
      </c>
      <c r="N12624" s="1">
        <v>1615.71</v>
      </c>
      <c r="O12624" t="s">
        <v>24</v>
      </c>
    </row>
    <row r="12625" spans="1:15" x14ac:dyDescent="0.2">
      <c r="A12625">
        <v>12624</v>
      </c>
      <c r="B12625" t="s">
        <v>15</v>
      </c>
      <c r="C12625" t="s">
        <v>16</v>
      </c>
      <c r="D12625" s="1">
        <v>934.02</v>
      </c>
      <c r="E12625">
        <v>2</v>
      </c>
      <c r="F12625">
        <v>22</v>
      </c>
      <c r="G12625" t="s">
        <v>23</v>
      </c>
      <c r="H12625" s="2">
        <v>0.08</v>
      </c>
      <c r="I12625" s="11" t="s">
        <v>18</v>
      </c>
      <c r="J12625" s="1">
        <v>149.44</v>
      </c>
      <c r="K12625" t="s">
        <v>19</v>
      </c>
      <c r="L12625" t="s">
        <v>20</v>
      </c>
      <c r="M12625" s="3">
        <v>44931</v>
      </c>
      <c r="N12625" s="1">
        <v>1718.6</v>
      </c>
      <c r="O12625" t="s">
        <v>24</v>
      </c>
    </row>
    <row r="12626" spans="1:15" x14ac:dyDescent="0.2">
      <c r="A12626">
        <v>12625</v>
      </c>
      <c r="B12626" t="s">
        <v>33</v>
      </c>
      <c r="C12626" t="s">
        <v>16</v>
      </c>
      <c r="D12626" s="1">
        <v>661.42</v>
      </c>
      <c r="E12626">
        <v>4</v>
      </c>
      <c r="F12626">
        <v>47</v>
      </c>
      <c r="G12626" t="s">
        <v>17</v>
      </c>
      <c r="H12626" s="2">
        <v>0.14000000000000001</v>
      </c>
      <c r="I12626" s="11" t="s">
        <v>18</v>
      </c>
      <c r="J12626" s="1">
        <v>370.4</v>
      </c>
      <c r="K12626" t="s">
        <v>31</v>
      </c>
      <c r="L12626" t="s">
        <v>37</v>
      </c>
      <c r="M12626" s="3">
        <v>45649</v>
      </c>
      <c r="N12626" s="1">
        <v>2275.2800000000002</v>
      </c>
      <c r="O12626" t="s">
        <v>21</v>
      </c>
    </row>
    <row r="12627" spans="1:15" x14ac:dyDescent="0.2">
      <c r="A12627">
        <v>12626</v>
      </c>
      <c r="B12627" t="s">
        <v>33</v>
      </c>
      <c r="C12627" t="s">
        <v>16</v>
      </c>
      <c r="D12627" s="1">
        <v>1116.53</v>
      </c>
      <c r="E12627">
        <v>9</v>
      </c>
      <c r="F12627">
        <v>53</v>
      </c>
      <c r="G12627" t="s">
        <v>17</v>
      </c>
      <c r="H12627" s="2">
        <v>0.2</v>
      </c>
      <c r="I12627" s="11" t="s">
        <v>18</v>
      </c>
      <c r="J12627" s="1">
        <v>2009.75</v>
      </c>
      <c r="K12627" t="s">
        <v>31</v>
      </c>
      <c r="L12627" t="s">
        <v>37</v>
      </c>
      <c r="M12627" s="3">
        <v>45667</v>
      </c>
      <c r="N12627" s="1">
        <v>8039.02</v>
      </c>
      <c r="O12627" t="s">
        <v>21</v>
      </c>
    </row>
    <row r="12628" spans="1:15" x14ac:dyDescent="0.2">
      <c r="A12628">
        <v>12627</v>
      </c>
      <c r="B12628" t="s">
        <v>34</v>
      </c>
      <c r="C12628" t="s">
        <v>35</v>
      </c>
      <c r="D12628" s="1">
        <v>334.46</v>
      </c>
      <c r="E12628">
        <v>1</v>
      </c>
      <c r="F12628">
        <v>65</v>
      </c>
      <c r="G12628" t="s">
        <v>23</v>
      </c>
      <c r="H12628" s="2">
        <v>0.12</v>
      </c>
      <c r="I12628" s="11" t="s">
        <v>18</v>
      </c>
      <c r="J12628" s="1">
        <v>40.14</v>
      </c>
      <c r="K12628" t="s">
        <v>19</v>
      </c>
      <c r="L12628" t="s">
        <v>30</v>
      </c>
      <c r="M12628" s="3">
        <v>45071</v>
      </c>
      <c r="N12628" s="1">
        <v>294.32</v>
      </c>
      <c r="O12628" t="s">
        <v>32</v>
      </c>
    </row>
    <row r="12629" spans="1:15" x14ac:dyDescent="0.2">
      <c r="A12629">
        <v>12628</v>
      </c>
      <c r="B12629" t="s">
        <v>34</v>
      </c>
      <c r="C12629" t="s">
        <v>35</v>
      </c>
      <c r="D12629" s="1">
        <v>73.540000000000006</v>
      </c>
      <c r="E12629">
        <v>6</v>
      </c>
      <c r="F12629">
        <v>61</v>
      </c>
      <c r="G12629" t="s">
        <v>23</v>
      </c>
      <c r="H12629" s="2">
        <v>0.13</v>
      </c>
      <c r="I12629" s="11" t="s">
        <v>18</v>
      </c>
      <c r="J12629" s="1">
        <v>57.36</v>
      </c>
      <c r="K12629" t="s">
        <v>29</v>
      </c>
      <c r="L12629" t="s">
        <v>36</v>
      </c>
      <c r="M12629" s="3">
        <v>45017</v>
      </c>
      <c r="N12629" s="1">
        <v>383.88</v>
      </c>
      <c r="O12629" t="s">
        <v>32</v>
      </c>
    </row>
    <row r="12630" spans="1:15" x14ac:dyDescent="0.2">
      <c r="A12630">
        <v>12629</v>
      </c>
      <c r="B12630" t="s">
        <v>22</v>
      </c>
      <c r="C12630" t="s">
        <v>16</v>
      </c>
      <c r="D12630" s="1">
        <v>669.41</v>
      </c>
      <c r="E12630">
        <v>3</v>
      </c>
      <c r="F12630">
        <v>52</v>
      </c>
      <c r="G12630" t="s">
        <v>17</v>
      </c>
      <c r="H12630" s="2">
        <v>0.03</v>
      </c>
      <c r="I12630" s="11" t="s">
        <v>18</v>
      </c>
      <c r="J12630" s="1">
        <v>60.25</v>
      </c>
      <c r="K12630" t="s">
        <v>29</v>
      </c>
      <c r="L12630" t="s">
        <v>36</v>
      </c>
      <c r="M12630" s="3">
        <v>45359</v>
      </c>
      <c r="N12630" s="1">
        <v>1947.98</v>
      </c>
      <c r="O12630" t="s">
        <v>21</v>
      </c>
    </row>
    <row r="12631" spans="1:15" x14ac:dyDescent="0.2">
      <c r="A12631">
        <v>12630</v>
      </c>
      <c r="B12631" t="s">
        <v>22</v>
      </c>
      <c r="C12631" t="s">
        <v>16</v>
      </c>
      <c r="D12631" s="1">
        <v>753.74</v>
      </c>
      <c r="E12631">
        <v>6</v>
      </c>
      <c r="F12631">
        <v>22</v>
      </c>
      <c r="G12631" t="s">
        <v>17</v>
      </c>
      <c r="H12631" s="2">
        <v>0.3</v>
      </c>
      <c r="I12631" s="11" t="s">
        <v>18</v>
      </c>
      <c r="J12631" s="1">
        <v>1356.73</v>
      </c>
      <c r="K12631" t="s">
        <v>19</v>
      </c>
      <c r="L12631" t="s">
        <v>30</v>
      </c>
      <c r="M12631" s="3">
        <v>45192</v>
      </c>
      <c r="N12631" s="1">
        <v>3165.71</v>
      </c>
      <c r="O12631" t="s">
        <v>24</v>
      </c>
    </row>
    <row r="12632" spans="1:15" x14ac:dyDescent="0.2">
      <c r="A12632">
        <v>12631</v>
      </c>
      <c r="B12632" t="s">
        <v>15</v>
      </c>
      <c r="C12632" t="s">
        <v>16</v>
      </c>
      <c r="D12632" s="1">
        <v>664.14</v>
      </c>
      <c r="E12632">
        <v>1</v>
      </c>
      <c r="F12632">
        <v>45</v>
      </c>
      <c r="G12632" t="s">
        <v>23</v>
      </c>
      <c r="H12632" s="2">
        <v>0.28000000000000003</v>
      </c>
      <c r="I12632" s="11" t="s">
        <v>18</v>
      </c>
      <c r="J12632" s="1">
        <v>185.96</v>
      </c>
      <c r="K12632" t="s">
        <v>19</v>
      </c>
      <c r="L12632" t="s">
        <v>20</v>
      </c>
      <c r="M12632" s="3">
        <v>45362</v>
      </c>
      <c r="N12632" s="1">
        <v>478.18</v>
      </c>
      <c r="O12632" t="s">
        <v>21</v>
      </c>
    </row>
    <row r="12633" spans="1:15" x14ac:dyDescent="0.2">
      <c r="A12633">
        <v>12632</v>
      </c>
      <c r="B12633" t="s">
        <v>28</v>
      </c>
      <c r="C12633" t="s">
        <v>16</v>
      </c>
      <c r="D12633" s="1">
        <v>1285.73</v>
      </c>
      <c r="E12633">
        <v>8</v>
      </c>
      <c r="F12633">
        <v>51</v>
      </c>
      <c r="G12633" t="s">
        <v>17</v>
      </c>
      <c r="H12633" s="2">
        <v>0.02</v>
      </c>
      <c r="I12633" s="11" t="s">
        <v>18</v>
      </c>
      <c r="J12633" s="1">
        <v>205.72</v>
      </c>
      <c r="K12633" t="s">
        <v>31</v>
      </c>
      <c r="L12633" t="s">
        <v>20</v>
      </c>
      <c r="M12633" s="3">
        <v>45067</v>
      </c>
      <c r="N12633" s="1">
        <v>10080.120000000001</v>
      </c>
      <c r="O12633" t="s">
        <v>21</v>
      </c>
    </row>
    <row r="12634" spans="1:15" x14ac:dyDescent="0.2">
      <c r="A12634">
        <v>12633</v>
      </c>
      <c r="B12634" t="s">
        <v>15</v>
      </c>
      <c r="C12634" t="s">
        <v>16</v>
      </c>
      <c r="D12634" s="1">
        <v>490.26</v>
      </c>
      <c r="E12634">
        <v>4</v>
      </c>
      <c r="F12634">
        <v>54</v>
      </c>
      <c r="G12634" t="s">
        <v>23</v>
      </c>
      <c r="H12634" s="2">
        <v>0.26</v>
      </c>
      <c r="I12634" s="11" t="s">
        <v>18</v>
      </c>
      <c r="J12634" s="1">
        <v>509.87</v>
      </c>
      <c r="K12634" t="s">
        <v>29</v>
      </c>
      <c r="L12634" t="s">
        <v>37</v>
      </c>
      <c r="M12634" s="3">
        <v>45187</v>
      </c>
      <c r="N12634" s="1">
        <v>1451.17</v>
      </c>
      <c r="O12634" t="s">
        <v>21</v>
      </c>
    </row>
    <row r="12635" spans="1:15" x14ac:dyDescent="0.2">
      <c r="A12635">
        <v>12634</v>
      </c>
      <c r="B12635" t="s">
        <v>15</v>
      </c>
      <c r="C12635" t="s">
        <v>16</v>
      </c>
      <c r="D12635" s="1">
        <v>595.59</v>
      </c>
      <c r="E12635">
        <v>5</v>
      </c>
      <c r="F12635">
        <v>25</v>
      </c>
      <c r="G12635" t="s">
        <v>23</v>
      </c>
      <c r="H12635" s="2">
        <v>0.02</v>
      </c>
      <c r="I12635" s="11" t="s">
        <v>18</v>
      </c>
      <c r="J12635" s="1">
        <v>59.56</v>
      </c>
      <c r="K12635" t="s">
        <v>31</v>
      </c>
      <c r="L12635" t="s">
        <v>37</v>
      </c>
      <c r="M12635" s="3">
        <v>45101</v>
      </c>
      <c r="N12635" s="1">
        <v>2918.39</v>
      </c>
      <c r="O12635" t="s">
        <v>27</v>
      </c>
    </row>
    <row r="12636" spans="1:15" x14ac:dyDescent="0.2">
      <c r="A12636">
        <v>12635</v>
      </c>
      <c r="B12636" t="s">
        <v>15</v>
      </c>
      <c r="C12636" t="s">
        <v>16</v>
      </c>
      <c r="D12636" s="1">
        <v>937.27</v>
      </c>
      <c r="E12636">
        <v>4</v>
      </c>
      <c r="F12636">
        <v>45</v>
      </c>
      <c r="G12636" t="s">
        <v>23</v>
      </c>
      <c r="H12636" s="2">
        <v>0.09</v>
      </c>
      <c r="I12636" s="11" t="s">
        <v>18</v>
      </c>
      <c r="J12636" s="1">
        <v>337.42</v>
      </c>
      <c r="K12636" t="s">
        <v>29</v>
      </c>
      <c r="L12636" t="s">
        <v>20</v>
      </c>
      <c r="M12636" s="3">
        <v>45348</v>
      </c>
      <c r="N12636" s="1">
        <v>3411.66</v>
      </c>
      <c r="O12636" t="s">
        <v>21</v>
      </c>
    </row>
    <row r="12637" spans="1:15" x14ac:dyDescent="0.2">
      <c r="A12637">
        <v>12636</v>
      </c>
      <c r="B12637" t="s">
        <v>28</v>
      </c>
      <c r="C12637" t="s">
        <v>16</v>
      </c>
      <c r="D12637" s="1">
        <v>797.1</v>
      </c>
      <c r="E12637">
        <v>1</v>
      </c>
      <c r="F12637">
        <v>21</v>
      </c>
      <c r="G12637" t="s">
        <v>17</v>
      </c>
      <c r="H12637" s="2">
        <v>0.25</v>
      </c>
      <c r="I12637" s="11" t="s">
        <v>18</v>
      </c>
      <c r="J12637" s="1">
        <v>199.28</v>
      </c>
      <c r="K12637" t="s">
        <v>29</v>
      </c>
      <c r="L12637" t="s">
        <v>30</v>
      </c>
      <c r="M12637" s="3">
        <v>45476</v>
      </c>
      <c r="N12637" s="1">
        <v>597.83000000000004</v>
      </c>
      <c r="O12637" t="s">
        <v>24</v>
      </c>
    </row>
    <row r="12638" spans="1:15" x14ac:dyDescent="0.2">
      <c r="A12638">
        <v>12637</v>
      </c>
      <c r="B12638" t="s">
        <v>34</v>
      </c>
      <c r="C12638" t="s">
        <v>35</v>
      </c>
      <c r="D12638" s="1">
        <v>194.3</v>
      </c>
      <c r="E12638">
        <v>5</v>
      </c>
      <c r="F12638">
        <v>27</v>
      </c>
      <c r="G12638" t="s">
        <v>23</v>
      </c>
      <c r="H12638" s="2">
        <v>0.11</v>
      </c>
      <c r="I12638" s="11" t="s">
        <v>18</v>
      </c>
      <c r="J12638" s="1">
        <v>106.87</v>
      </c>
      <c r="K12638" t="s">
        <v>19</v>
      </c>
      <c r="L12638" t="s">
        <v>30</v>
      </c>
      <c r="M12638" s="3">
        <v>45600</v>
      </c>
      <c r="N12638" s="1">
        <v>864.63</v>
      </c>
      <c r="O12638" t="s">
        <v>27</v>
      </c>
    </row>
    <row r="12639" spans="1:15" x14ac:dyDescent="0.2">
      <c r="A12639">
        <v>12638</v>
      </c>
      <c r="B12639" t="s">
        <v>15</v>
      </c>
      <c r="C12639" t="s">
        <v>16</v>
      </c>
      <c r="D12639" s="1">
        <v>296.48</v>
      </c>
      <c r="E12639">
        <v>10</v>
      </c>
      <c r="F12639">
        <v>64</v>
      </c>
      <c r="G12639" t="s">
        <v>23</v>
      </c>
      <c r="H12639" s="2">
        <v>0.09</v>
      </c>
      <c r="I12639" s="11" t="s">
        <v>18</v>
      </c>
      <c r="J12639" s="1">
        <v>266.83</v>
      </c>
      <c r="K12639" t="s">
        <v>31</v>
      </c>
      <c r="L12639" t="s">
        <v>36</v>
      </c>
      <c r="M12639" s="3">
        <v>45662</v>
      </c>
      <c r="N12639" s="1">
        <v>2697.97</v>
      </c>
      <c r="O12639" t="s">
        <v>32</v>
      </c>
    </row>
    <row r="12640" spans="1:15" x14ac:dyDescent="0.2">
      <c r="A12640">
        <v>12639</v>
      </c>
      <c r="B12640" t="s">
        <v>22</v>
      </c>
      <c r="C12640" t="s">
        <v>16</v>
      </c>
      <c r="D12640" s="1">
        <v>756.9</v>
      </c>
      <c r="E12640">
        <v>7</v>
      </c>
      <c r="F12640">
        <v>58</v>
      </c>
      <c r="G12640" t="s">
        <v>17</v>
      </c>
      <c r="H12640" s="2">
        <v>0.09</v>
      </c>
      <c r="I12640" s="11" t="s">
        <v>18</v>
      </c>
      <c r="J12640" s="1">
        <v>476.85</v>
      </c>
      <c r="K12640" t="s">
        <v>31</v>
      </c>
      <c r="L12640" t="s">
        <v>36</v>
      </c>
      <c r="M12640" s="3">
        <v>45583</v>
      </c>
      <c r="N12640" s="1">
        <v>4821.45</v>
      </c>
      <c r="O12640" t="s">
        <v>21</v>
      </c>
    </row>
    <row r="12641" spans="1:15" x14ac:dyDescent="0.2">
      <c r="A12641">
        <v>12640</v>
      </c>
      <c r="B12641" t="s">
        <v>34</v>
      </c>
      <c r="C12641" t="s">
        <v>35</v>
      </c>
      <c r="D12641" s="1">
        <v>797.4</v>
      </c>
      <c r="E12641">
        <v>10</v>
      </c>
      <c r="F12641">
        <v>57</v>
      </c>
      <c r="G12641" t="s">
        <v>23</v>
      </c>
      <c r="H12641" s="2">
        <v>0.14000000000000001</v>
      </c>
      <c r="I12641" s="11" t="s">
        <v>18</v>
      </c>
      <c r="J12641" s="1">
        <v>1116.3599999999999</v>
      </c>
      <c r="K12641" t="s">
        <v>19</v>
      </c>
      <c r="L12641" t="s">
        <v>36</v>
      </c>
      <c r="M12641" s="3">
        <v>45013</v>
      </c>
      <c r="N12641" s="1">
        <v>6857.64</v>
      </c>
      <c r="O12641" t="s">
        <v>21</v>
      </c>
    </row>
    <row r="12642" spans="1:15" x14ac:dyDescent="0.2">
      <c r="A12642">
        <v>12641</v>
      </c>
      <c r="B12642" t="s">
        <v>22</v>
      </c>
      <c r="C12642" t="s">
        <v>16</v>
      </c>
      <c r="D12642" s="1">
        <v>484.92</v>
      </c>
      <c r="E12642">
        <v>9</v>
      </c>
      <c r="F12642">
        <v>43</v>
      </c>
      <c r="G12642" t="s">
        <v>17</v>
      </c>
      <c r="H12642" s="2">
        <v>0.25</v>
      </c>
      <c r="I12642" s="11" t="s">
        <v>18</v>
      </c>
      <c r="J12642" s="1">
        <v>1091.07</v>
      </c>
      <c r="K12642" t="s">
        <v>19</v>
      </c>
      <c r="L12642" t="s">
        <v>36</v>
      </c>
      <c r="M12642" s="3">
        <v>45433</v>
      </c>
      <c r="N12642" s="1">
        <v>3273.21</v>
      </c>
      <c r="O12642" t="s">
        <v>21</v>
      </c>
    </row>
    <row r="12643" spans="1:15" x14ac:dyDescent="0.2">
      <c r="A12643">
        <v>12642</v>
      </c>
      <c r="B12643" t="s">
        <v>28</v>
      </c>
      <c r="C12643" t="s">
        <v>16</v>
      </c>
      <c r="D12643" s="1">
        <v>739.56</v>
      </c>
      <c r="E12643">
        <v>7</v>
      </c>
      <c r="F12643">
        <v>30</v>
      </c>
      <c r="G12643" t="s">
        <v>17</v>
      </c>
      <c r="H12643" s="2">
        <v>0.28999999999999998</v>
      </c>
      <c r="I12643" s="11" t="s">
        <v>18</v>
      </c>
      <c r="J12643" s="1">
        <v>1501.31</v>
      </c>
      <c r="K12643" t="s">
        <v>31</v>
      </c>
      <c r="L12643" t="s">
        <v>20</v>
      </c>
      <c r="M12643" s="3">
        <v>45687</v>
      </c>
      <c r="N12643" s="1">
        <v>3675.61</v>
      </c>
      <c r="O12643" t="s">
        <v>27</v>
      </c>
    </row>
    <row r="12644" spans="1:15" x14ac:dyDescent="0.2">
      <c r="A12644">
        <v>12643</v>
      </c>
      <c r="B12644" t="s">
        <v>34</v>
      </c>
      <c r="C12644" t="s">
        <v>35</v>
      </c>
      <c r="D12644" s="1">
        <v>119.76</v>
      </c>
      <c r="E12644">
        <v>10</v>
      </c>
      <c r="F12644">
        <v>41</v>
      </c>
      <c r="G12644" t="s">
        <v>23</v>
      </c>
      <c r="H12644" s="2">
        <v>0.22</v>
      </c>
      <c r="I12644" s="11" t="s">
        <v>18</v>
      </c>
      <c r="J12644" s="1">
        <v>263.47000000000003</v>
      </c>
      <c r="K12644" t="s">
        <v>25</v>
      </c>
      <c r="L12644" t="s">
        <v>26</v>
      </c>
      <c r="M12644" s="3">
        <v>45540</v>
      </c>
      <c r="N12644" s="1">
        <v>934.13</v>
      </c>
      <c r="O12644" t="s">
        <v>21</v>
      </c>
    </row>
    <row r="12645" spans="1:15" x14ac:dyDescent="0.2">
      <c r="A12645">
        <v>12644</v>
      </c>
      <c r="B12645" t="s">
        <v>34</v>
      </c>
      <c r="C12645" t="s">
        <v>35</v>
      </c>
      <c r="D12645" s="1">
        <v>412.3</v>
      </c>
      <c r="E12645">
        <v>3</v>
      </c>
      <c r="F12645">
        <v>34</v>
      </c>
      <c r="G12645" t="s">
        <v>23</v>
      </c>
      <c r="H12645" s="2">
        <v>0.06</v>
      </c>
      <c r="I12645" s="11" t="s">
        <v>18</v>
      </c>
      <c r="J12645" s="1">
        <v>74.209999999999994</v>
      </c>
      <c r="K12645" t="s">
        <v>29</v>
      </c>
      <c r="L12645" t="s">
        <v>37</v>
      </c>
      <c r="M12645" s="3">
        <v>45180</v>
      </c>
      <c r="N12645" s="1">
        <v>1162.69</v>
      </c>
      <c r="O12645" t="s">
        <v>27</v>
      </c>
    </row>
    <row r="12646" spans="1:15" x14ac:dyDescent="0.2">
      <c r="A12646">
        <v>12645</v>
      </c>
      <c r="B12646" t="s">
        <v>22</v>
      </c>
      <c r="C12646" t="s">
        <v>16</v>
      </c>
      <c r="D12646" s="1">
        <v>284.26</v>
      </c>
      <c r="E12646">
        <v>8</v>
      </c>
      <c r="F12646">
        <v>24</v>
      </c>
      <c r="G12646" t="s">
        <v>23</v>
      </c>
      <c r="H12646" s="2">
        <v>0.17</v>
      </c>
      <c r="I12646" s="11" t="s">
        <v>18</v>
      </c>
      <c r="J12646" s="1">
        <v>386.59</v>
      </c>
      <c r="K12646" t="s">
        <v>19</v>
      </c>
      <c r="L12646" t="s">
        <v>26</v>
      </c>
      <c r="M12646" s="3">
        <v>45695</v>
      </c>
      <c r="N12646" s="1">
        <v>1887.49</v>
      </c>
      <c r="O12646" t="s">
        <v>24</v>
      </c>
    </row>
    <row r="12647" spans="1:15" x14ac:dyDescent="0.2">
      <c r="A12647">
        <v>12646</v>
      </c>
      <c r="B12647" t="s">
        <v>33</v>
      </c>
      <c r="C12647" t="s">
        <v>16</v>
      </c>
      <c r="D12647" s="1">
        <v>1079.57</v>
      </c>
      <c r="E12647">
        <v>7</v>
      </c>
      <c r="F12647">
        <v>43</v>
      </c>
      <c r="G12647" t="s">
        <v>17</v>
      </c>
      <c r="H12647" s="2">
        <v>0.12</v>
      </c>
      <c r="I12647" s="11" t="s">
        <v>18</v>
      </c>
      <c r="J12647" s="1">
        <v>906.84</v>
      </c>
      <c r="K12647" t="s">
        <v>25</v>
      </c>
      <c r="L12647" t="s">
        <v>26</v>
      </c>
      <c r="M12647" s="3">
        <v>45563</v>
      </c>
      <c r="N12647" s="1">
        <v>6650.15</v>
      </c>
      <c r="O12647" t="s">
        <v>21</v>
      </c>
    </row>
    <row r="12648" spans="1:15" x14ac:dyDescent="0.2">
      <c r="A12648">
        <v>12647</v>
      </c>
      <c r="B12648" t="s">
        <v>22</v>
      </c>
      <c r="C12648" t="s">
        <v>16</v>
      </c>
      <c r="D12648" s="1">
        <v>1112.0999999999999</v>
      </c>
      <c r="E12648">
        <v>1</v>
      </c>
      <c r="F12648">
        <v>30</v>
      </c>
      <c r="G12648" t="s">
        <v>17</v>
      </c>
      <c r="H12648" s="2">
        <v>0.19</v>
      </c>
      <c r="I12648" s="11" t="s">
        <v>18</v>
      </c>
      <c r="J12648" s="1">
        <v>211.3</v>
      </c>
      <c r="K12648" t="s">
        <v>25</v>
      </c>
      <c r="L12648" t="s">
        <v>20</v>
      </c>
      <c r="M12648" s="3">
        <v>45649</v>
      </c>
      <c r="N12648" s="1">
        <v>900.8</v>
      </c>
      <c r="O12648" t="s">
        <v>27</v>
      </c>
    </row>
    <row r="12649" spans="1:15" x14ac:dyDescent="0.2">
      <c r="A12649">
        <v>12648</v>
      </c>
      <c r="B12649" t="s">
        <v>28</v>
      </c>
      <c r="C12649" t="s">
        <v>16</v>
      </c>
      <c r="D12649" s="1">
        <v>212.01</v>
      </c>
      <c r="E12649">
        <v>1</v>
      </c>
      <c r="F12649">
        <v>54</v>
      </c>
      <c r="G12649" t="s">
        <v>23</v>
      </c>
      <c r="H12649" s="2">
        <v>0.1</v>
      </c>
      <c r="I12649" s="11" t="s">
        <v>18</v>
      </c>
      <c r="J12649" s="1">
        <v>21.2</v>
      </c>
      <c r="K12649" t="s">
        <v>29</v>
      </c>
      <c r="L12649" t="s">
        <v>26</v>
      </c>
      <c r="M12649" s="3">
        <v>45646</v>
      </c>
      <c r="N12649" s="1">
        <v>190.81</v>
      </c>
      <c r="O12649" t="s">
        <v>21</v>
      </c>
    </row>
    <row r="12650" spans="1:15" x14ac:dyDescent="0.2">
      <c r="A12650">
        <v>12649</v>
      </c>
      <c r="B12650" t="s">
        <v>28</v>
      </c>
      <c r="C12650" t="s">
        <v>16</v>
      </c>
      <c r="D12650" s="1">
        <v>613.97</v>
      </c>
      <c r="E12650">
        <v>4</v>
      </c>
      <c r="F12650">
        <v>57</v>
      </c>
      <c r="G12650" t="s">
        <v>23</v>
      </c>
      <c r="H12650" s="2">
        <v>0.27</v>
      </c>
      <c r="I12650" s="11" t="s">
        <v>18</v>
      </c>
      <c r="J12650" s="1">
        <v>663.09</v>
      </c>
      <c r="K12650" t="s">
        <v>29</v>
      </c>
      <c r="L12650" t="s">
        <v>30</v>
      </c>
      <c r="M12650" s="3">
        <v>45399</v>
      </c>
      <c r="N12650" s="1">
        <v>1792.79</v>
      </c>
      <c r="O12650" t="s">
        <v>21</v>
      </c>
    </row>
    <row r="12651" spans="1:15" x14ac:dyDescent="0.2">
      <c r="A12651">
        <v>12650</v>
      </c>
      <c r="B12651" t="s">
        <v>33</v>
      </c>
      <c r="C12651" t="s">
        <v>16</v>
      </c>
      <c r="D12651" s="1">
        <v>840.61</v>
      </c>
      <c r="E12651">
        <v>10</v>
      </c>
      <c r="F12651">
        <v>45</v>
      </c>
      <c r="G12651" t="s">
        <v>23</v>
      </c>
      <c r="H12651" s="2">
        <v>0.21</v>
      </c>
      <c r="I12651" s="11" t="s">
        <v>18</v>
      </c>
      <c r="J12651" s="1">
        <v>1765.28</v>
      </c>
      <c r="K12651" t="s">
        <v>31</v>
      </c>
      <c r="L12651" t="s">
        <v>36</v>
      </c>
      <c r="M12651" s="3">
        <v>45123</v>
      </c>
      <c r="N12651" s="1">
        <v>6640.82</v>
      </c>
      <c r="O12651" t="s">
        <v>21</v>
      </c>
    </row>
    <row r="12652" spans="1:15" x14ac:dyDescent="0.2">
      <c r="A12652">
        <v>12651</v>
      </c>
      <c r="B12652" t="s">
        <v>22</v>
      </c>
      <c r="C12652" t="s">
        <v>16</v>
      </c>
      <c r="D12652" s="1">
        <v>1085.8399999999999</v>
      </c>
      <c r="E12652">
        <v>9</v>
      </c>
      <c r="F12652">
        <v>52</v>
      </c>
      <c r="G12652" t="s">
        <v>17</v>
      </c>
      <c r="H12652" s="2">
        <v>0.26</v>
      </c>
      <c r="I12652" s="11" t="s">
        <v>18</v>
      </c>
      <c r="J12652" s="1">
        <v>2540.87</v>
      </c>
      <c r="K12652" t="s">
        <v>19</v>
      </c>
      <c r="L12652" t="s">
        <v>37</v>
      </c>
      <c r="M12652" s="3">
        <v>45556</v>
      </c>
      <c r="N12652" s="1">
        <v>7231.69</v>
      </c>
      <c r="O12652" t="s">
        <v>21</v>
      </c>
    </row>
    <row r="12653" spans="1:15" x14ac:dyDescent="0.2">
      <c r="A12653">
        <v>12652</v>
      </c>
      <c r="B12653" t="s">
        <v>28</v>
      </c>
      <c r="C12653" t="s">
        <v>16</v>
      </c>
      <c r="D12653" s="1">
        <v>215.47</v>
      </c>
      <c r="E12653">
        <v>1</v>
      </c>
      <c r="F12653">
        <v>28</v>
      </c>
      <c r="G12653" t="s">
        <v>17</v>
      </c>
      <c r="H12653" s="2">
        <v>7.0000000000000007E-2</v>
      </c>
      <c r="I12653" s="11" t="s">
        <v>18</v>
      </c>
      <c r="J12653" s="1">
        <v>15.08</v>
      </c>
      <c r="K12653" t="s">
        <v>31</v>
      </c>
      <c r="L12653" t="s">
        <v>26</v>
      </c>
      <c r="M12653" s="3">
        <v>45457</v>
      </c>
      <c r="N12653" s="1">
        <v>200.39</v>
      </c>
      <c r="O12653" t="s">
        <v>27</v>
      </c>
    </row>
    <row r="12654" spans="1:15" x14ac:dyDescent="0.2">
      <c r="A12654">
        <v>12653</v>
      </c>
      <c r="B12654" t="s">
        <v>33</v>
      </c>
      <c r="C12654" t="s">
        <v>16</v>
      </c>
      <c r="D12654" s="1">
        <v>285.04000000000002</v>
      </c>
      <c r="E12654">
        <v>4</v>
      </c>
      <c r="F12654">
        <v>60</v>
      </c>
      <c r="G12654" t="s">
        <v>23</v>
      </c>
      <c r="H12654" s="2">
        <v>0.08</v>
      </c>
      <c r="I12654" s="11" t="s">
        <v>18</v>
      </c>
      <c r="J12654" s="1">
        <v>91.21</v>
      </c>
      <c r="K12654" t="s">
        <v>29</v>
      </c>
      <c r="L12654" t="s">
        <v>20</v>
      </c>
      <c r="M12654" s="3">
        <v>45198</v>
      </c>
      <c r="N12654" s="1">
        <v>1048.95</v>
      </c>
      <c r="O12654" t="s">
        <v>32</v>
      </c>
    </row>
    <row r="12655" spans="1:15" x14ac:dyDescent="0.2">
      <c r="A12655">
        <v>12654</v>
      </c>
      <c r="B12655" t="s">
        <v>28</v>
      </c>
      <c r="C12655" t="s">
        <v>16</v>
      </c>
      <c r="D12655" s="1">
        <v>1382.5</v>
      </c>
      <c r="E12655">
        <v>7</v>
      </c>
      <c r="F12655">
        <v>33</v>
      </c>
      <c r="G12655" t="s">
        <v>23</v>
      </c>
      <c r="H12655" s="2">
        <v>0.18</v>
      </c>
      <c r="I12655" s="11" t="s">
        <v>18</v>
      </c>
      <c r="J12655" s="1">
        <v>1741.95</v>
      </c>
      <c r="K12655" t="s">
        <v>25</v>
      </c>
      <c r="L12655" t="s">
        <v>37</v>
      </c>
      <c r="M12655" s="3">
        <v>45165</v>
      </c>
      <c r="N12655" s="1">
        <v>7935.55</v>
      </c>
      <c r="O12655" t="s">
        <v>27</v>
      </c>
    </row>
    <row r="12656" spans="1:15" x14ac:dyDescent="0.2">
      <c r="A12656">
        <v>12655</v>
      </c>
      <c r="B12656" t="s">
        <v>22</v>
      </c>
      <c r="C12656" t="s">
        <v>16</v>
      </c>
      <c r="D12656" s="1">
        <v>86.89</v>
      </c>
      <c r="E12656">
        <v>4</v>
      </c>
      <c r="F12656">
        <v>44</v>
      </c>
      <c r="G12656" t="s">
        <v>23</v>
      </c>
      <c r="H12656" s="2">
        <v>0.2</v>
      </c>
      <c r="I12656" s="11" t="s">
        <v>18</v>
      </c>
      <c r="J12656" s="1">
        <v>69.510000000000005</v>
      </c>
      <c r="K12656" t="s">
        <v>31</v>
      </c>
      <c r="L12656" t="s">
        <v>30</v>
      </c>
      <c r="M12656" s="3">
        <v>45488</v>
      </c>
      <c r="N12656" s="1">
        <v>278.05</v>
      </c>
      <c r="O12656" t="s">
        <v>21</v>
      </c>
    </row>
    <row r="12657" spans="1:15" x14ac:dyDescent="0.2">
      <c r="A12657">
        <v>12656</v>
      </c>
      <c r="B12657" t="s">
        <v>34</v>
      </c>
      <c r="C12657" t="s">
        <v>35</v>
      </c>
      <c r="D12657" s="1">
        <v>1481.65</v>
      </c>
      <c r="E12657">
        <v>6</v>
      </c>
      <c r="F12657">
        <v>40</v>
      </c>
      <c r="G12657" t="s">
        <v>23</v>
      </c>
      <c r="H12657" s="2">
        <v>0.27</v>
      </c>
      <c r="I12657" s="11" t="s">
        <v>18</v>
      </c>
      <c r="J12657" s="1">
        <v>2400.27</v>
      </c>
      <c r="K12657" t="s">
        <v>25</v>
      </c>
      <c r="L12657" t="s">
        <v>20</v>
      </c>
      <c r="M12657" s="3">
        <v>45518</v>
      </c>
      <c r="N12657" s="1">
        <v>6489.63</v>
      </c>
      <c r="O12657" t="s">
        <v>21</v>
      </c>
    </row>
    <row r="12658" spans="1:15" x14ac:dyDescent="0.2">
      <c r="A12658">
        <v>12657</v>
      </c>
      <c r="B12658" t="s">
        <v>28</v>
      </c>
      <c r="C12658" t="s">
        <v>16</v>
      </c>
      <c r="D12658" s="1">
        <v>1104.2</v>
      </c>
      <c r="E12658">
        <v>6</v>
      </c>
      <c r="F12658">
        <v>30</v>
      </c>
      <c r="G12658" t="s">
        <v>17</v>
      </c>
      <c r="H12658" s="2">
        <v>0.24</v>
      </c>
      <c r="I12658" s="11" t="s">
        <v>18</v>
      </c>
      <c r="J12658" s="1">
        <v>1590.05</v>
      </c>
      <c r="K12658" t="s">
        <v>31</v>
      </c>
      <c r="L12658" t="s">
        <v>37</v>
      </c>
      <c r="M12658" s="3">
        <v>45305</v>
      </c>
      <c r="N12658" s="1">
        <v>5035.1499999999996</v>
      </c>
      <c r="O12658" t="s">
        <v>27</v>
      </c>
    </row>
    <row r="12659" spans="1:15" x14ac:dyDescent="0.2">
      <c r="A12659">
        <v>12658</v>
      </c>
      <c r="B12659" t="s">
        <v>28</v>
      </c>
      <c r="C12659" t="s">
        <v>16</v>
      </c>
      <c r="D12659" s="1">
        <v>1341.28</v>
      </c>
      <c r="E12659">
        <v>9</v>
      </c>
      <c r="F12659">
        <v>44</v>
      </c>
      <c r="G12659" t="s">
        <v>23</v>
      </c>
      <c r="H12659" s="2">
        <v>7.0000000000000007E-2</v>
      </c>
      <c r="I12659" s="11" t="s">
        <v>18</v>
      </c>
      <c r="J12659" s="1">
        <v>845.01</v>
      </c>
      <c r="K12659" t="s">
        <v>25</v>
      </c>
      <c r="L12659" t="s">
        <v>20</v>
      </c>
      <c r="M12659" s="3">
        <v>45186</v>
      </c>
      <c r="N12659" s="1">
        <v>11226.51</v>
      </c>
      <c r="O12659" t="s">
        <v>21</v>
      </c>
    </row>
    <row r="12660" spans="1:15" x14ac:dyDescent="0.2">
      <c r="A12660">
        <v>12659</v>
      </c>
      <c r="B12660" t="s">
        <v>34</v>
      </c>
      <c r="C12660" t="s">
        <v>35</v>
      </c>
      <c r="D12660" s="1">
        <v>405.73</v>
      </c>
      <c r="E12660">
        <v>6</v>
      </c>
      <c r="F12660">
        <v>24</v>
      </c>
      <c r="G12660" t="s">
        <v>17</v>
      </c>
      <c r="H12660" s="2">
        <v>0.03</v>
      </c>
      <c r="I12660" s="11" t="s">
        <v>18</v>
      </c>
      <c r="J12660" s="1">
        <v>73.03</v>
      </c>
      <c r="K12660" t="s">
        <v>29</v>
      </c>
      <c r="L12660" t="s">
        <v>30</v>
      </c>
      <c r="M12660" s="3">
        <v>45103</v>
      </c>
      <c r="N12660" s="1">
        <v>2361.35</v>
      </c>
      <c r="O12660" t="s">
        <v>24</v>
      </c>
    </row>
    <row r="12661" spans="1:15" x14ac:dyDescent="0.2">
      <c r="A12661">
        <v>12660</v>
      </c>
      <c r="B12661" t="s">
        <v>22</v>
      </c>
      <c r="C12661" t="s">
        <v>16</v>
      </c>
      <c r="D12661" s="1">
        <v>937.97</v>
      </c>
      <c r="E12661">
        <v>9</v>
      </c>
      <c r="F12661">
        <v>32</v>
      </c>
      <c r="G12661" t="s">
        <v>23</v>
      </c>
      <c r="H12661" s="2">
        <v>0.11</v>
      </c>
      <c r="I12661" s="11" t="s">
        <v>18</v>
      </c>
      <c r="J12661" s="1">
        <v>928.59</v>
      </c>
      <c r="K12661" t="s">
        <v>29</v>
      </c>
      <c r="L12661" t="s">
        <v>30</v>
      </c>
      <c r="M12661" s="3">
        <v>45036</v>
      </c>
      <c r="N12661" s="1">
        <v>7513.14</v>
      </c>
      <c r="O12661" t="s">
        <v>27</v>
      </c>
    </row>
    <row r="12662" spans="1:15" x14ac:dyDescent="0.2">
      <c r="A12662">
        <v>12661</v>
      </c>
      <c r="B12662" t="s">
        <v>33</v>
      </c>
      <c r="C12662" t="s">
        <v>16</v>
      </c>
      <c r="D12662" s="1">
        <v>1475.04</v>
      </c>
      <c r="E12662">
        <v>2</v>
      </c>
      <c r="F12662">
        <v>35</v>
      </c>
      <c r="G12662" t="s">
        <v>17</v>
      </c>
      <c r="H12662" s="2">
        <v>0.04</v>
      </c>
      <c r="I12662" s="11" t="s">
        <v>18</v>
      </c>
      <c r="J12662" s="1">
        <v>118</v>
      </c>
      <c r="K12662" t="s">
        <v>31</v>
      </c>
      <c r="L12662" t="s">
        <v>20</v>
      </c>
      <c r="M12662" s="3">
        <v>45448</v>
      </c>
      <c r="N12662" s="1">
        <v>2832.08</v>
      </c>
      <c r="O12662" t="s">
        <v>27</v>
      </c>
    </row>
    <row r="12663" spans="1:15" x14ac:dyDescent="0.2">
      <c r="A12663">
        <v>12662</v>
      </c>
      <c r="B12663" t="s">
        <v>22</v>
      </c>
      <c r="C12663" t="s">
        <v>16</v>
      </c>
      <c r="D12663" s="1">
        <v>469.17</v>
      </c>
      <c r="E12663">
        <v>8</v>
      </c>
      <c r="F12663">
        <v>37</v>
      </c>
      <c r="G12663" t="s">
        <v>23</v>
      </c>
      <c r="H12663" s="2">
        <v>0.22</v>
      </c>
      <c r="I12663" s="11" t="s">
        <v>18</v>
      </c>
      <c r="J12663" s="1">
        <v>825.74</v>
      </c>
      <c r="K12663" t="s">
        <v>19</v>
      </c>
      <c r="L12663" t="s">
        <v>30</v>
      </c>
      <c r="M12663" s="3">
        <v>45267</v>
      </c>
      <c r="N12663" s="1">
        <v>2927.62</v>
      </c>
      <c r="O12663" t="s">
        <v>27</v>
      </c>
    </row>
    <row r="12664" spans="1:15" x14ac:dyDescent="0.2">
      <c r="A12664">
        <v>12663</v>
      </c>
      <c r="B12664" t="s">
        <v>33</v>
      </c>
      <c r="C12664" t="s">
        <v>16</v>
      </c>
      <c r="D12664" s="1">
        <v>873.63</v>
      </c>
      <c r="E12664">
        <v>1</v>
      </c>
      <c r="F12664">
        <v>64</v>
      </c>
      <c r="G12664" t="s">
        <v>17</v>
      </c>
      <c r="H12664" s="2">
        <v>0.09</v>
      </c>
      <c r="I12664" s="11" t="s">
        <v>18</v>
      </c>
      <c r="J12664" s="1">
        <v>78.63</v>
      </c>
      <c r="K12664" t="s">
        <v>31</v>
      </c>
      <c r="L12664" t="s">
        <v>30</v>
      </c>
      <c r="M12664" s="3">
        <v>45426</v>
      </c>
      <c r="N12664" s="1">
        <v>795</v>
      </c>
      <c r="O12664" t="s">
        <v>32</v>
      </c>
    </row>
    <row r="12665" spans="1:15" x14ac:dyDescent="0.2">
      <c r="A12665">
        <v>12664</v>
      </c>
      <c r="B12665" t="s">
        <v>28</v>
      </c>
      <c r="C12665" t="s">
        <v>16</v>
      </c>
      <c r="D12665" s="1">
        <v>1369.37</v>
      </c>
      <c r="E12665">
        <v>4</v>
      </c>
      <c r="F12665">
        <v>32</v>
      </c>
      <c r="G12665" t="s">
        <v>23</v>
      </c>
      <c r="H12665" s="2">
        <v>0.14000000000000001</v>
      </c>
      <c r="I12665" s="11" t="s">
        <v>18</v>
      </c>
      <c r="J12665" s="1">
        <v>766.85</v>
      </c>
      <c r="K12665" t="s">
        <v>31</v>
      </c>
      <c r="L12665" t="s">
        <v>37</v>
      </c>
      <c r="M12665" s="3">
        <v>45215</v>
      </c>
      <c r="N12665" s="1">
        <v>4710.63</v>
      </c>
      <c r="O12665" t="s">
        <v>27</v>
      </c>
    </row>
    <row r="12666" spans="1:15" x14ac:dyDescent="0.2">
      <c r="A12666">
        <v>12665</v>
      </c>
      <c r="B12666" t="s">
        <v>15</v>
      </c>
      <c r="C12666" t="s">
        <v>16</v>
      </c>
      <c r="D12666" s="1">
        <v>1175.06</v>
      </c>
      <c r="E12666">
        <v>4</v>
      </c>
      <c r="F12666">
        <v>53</v>
      </c>
      <c r="G12666" t="s">
        <v>17</v>
      </c>
      <c r="H12666" s="2">
        <v>0.12</v>
      </c>
      <c r="I12666" s="11" t="s">
        <v>18</v>
      </c>
      <c r="J12666" s="1">
        <v>564.03</v>
      </c>
      <c r="K12666" t="s">
        <v>25</v>
      </c>
      <c r="L12666" t="s">
        <v>37</v>
      </c>
      <c r="M12666" s="3">
        <v>45181</v>
      </c>
      <c r="N12666" s="1">
        <v>4136.21</v>
      </c>
      <c r="O12666" t="s">
        <v>21</v>
      </c>
    </row>
    <row r="12667" spans="1:15" x14ac:dyDescent="0.2">
      <c r="A12667">
        <v>12666</v>
      </c>
      <c r="B12667" t="s">
        <v>22</v>
      </c>
      <c r="C12667" t="s">
        <v>16</v>
      </c>
      <c r="D12667" s="1">
        <v>493.1</v>
      </c>
      <c r="E12667">
        <v>6</v>
      </c>
      <c r="F12667">
        <v>24</v>
      </c>
      <c r="G12667" t="s">
        <v>17</v>
      </c>
      <c r="H12667" s="2">
        <v>0.11</v>
      </c>
      <c r="I12667" s="11" t="s">
        <v>18</v>
      </c>
      <c r="J12667" s="1">
        <v>325.45</v>
      </c>
      <c r="K12667" t="s">
        <v>31</v>
      </c>
      <c r="L12667" t="s">
        <v>30</v>
      </c>
      <c r="M12667" s="3">
        <v>45511</v>
      </c>
      <c r="N12667" s="1">
        <v>2633.15</v>
      </c>
      <c r="O12667" t="s">
        <v>24</v>
      </c>
    </row>
    <row r="12668" spans="1:15" x14ac:dyDescent="0.2">
      <c r="A12668">
        <v>12667</v>
      </c>
      <c r="B12668" t="s">
        <v>28</v>
      </c>
      <c r="C12668" t="s">
        <v>16</v>
      </c>
      <c r="D12668" s="1">
        <v>707.08</v>
      </c>
      <c r="E12668">
        <v>10</v>
      </c>
      <c r="F12668">
        <v>64</v>
      </c>
      <c r="G12668" t="s">
        <v>23</v>
      </c>
      <c r="H12668" s="2">
        <v>0.3</v>
      </c>
      <c r="I12668" s="11" t="s">
        <v>18</v>
      </c>
      <c r="J12668" s="1">
        <v>2121.2399999999998</v>
      </c>
      <c r="K12668" t="s">
        <v>19</v>
      </c>
      <c r="L12668" t="s">
        <v>20</v>
      </c>
      <c r="M12668" s="3">
        <v>45197</v>
      </c>
      <c r="N12668" s="1">
        <v>4949.5600000000004</v>
      </c>
      <c r="O12668" t="s">
        <v>32</v>
      </c>
    </row>
    <row r="12669" spans="1:15" x14ac:dyDescent="0.2">
      <c r="A12669">
        <v>12668</v>
      </c>
      <c r="B12669" t="s">
        <v>33</v>
      </c>
      <c r="C12669" t="s">
        <v>16</v>
      </c>
      <c r="D12669" s="1">
        <v>1477.76</v>
      </c>
      <c r="E12669">
        <v>5</v>
      </c>
      <c r="F12669">
        <v>45</v>
      </c>
      <c r="G12669" t="s">
        <v>23</v>
      </c>
      <c r="H12669" s="2">
        <v>0.25</v>
      </c>
      <c r="I12669" s="11" t="s">
        <v>18</v>
      </c>
      <c r="J12669" s="1">
        <v>1847.2</v>
      </c>
      <c r="K12669" t="s">
        <v>19</v>
      </c>
      <c r="L12669" t="s">
        <v>36</v>
      </c>
      <c r="M12669" s="3">
        <v>45375</v>
      </c>
      <c r="N12669" s="1">
        <v>5541.6</v>
      </c>
      <c r="O12669" t="s">
        <v>21</v>
      </c>
    </row>
    <row r="12670" spans="1:15" x14ac:dyDescent="0.2">
      <c r="A12670">
        <v>12669</v>
      </c>
      <c r="B12670" t="s">
        <v>22</v>
      </c>
      <c r="C12670" t="s">
        <v>16</v>
      </c>
      <c r="D12670" s="1">
        <v>264.14999999999998</v>
      </c>
      <c r="E12670">
        <v>2</v>
      </c>
      <c r="F12670">
        <v>29</v>
      </c>
      <c r="G12670" t="s">
        <v>23</v>
      </c>
      <c r="H12670" s="2">
        <v>0.25</v>
      </c>
      <c r="I12670" s="11" t="s">
        <v>18</v>
      </c>
      <c r="J12670" s="1">
        <v>132.08000000000001</v>
      </c>
      <c r="K12670" t="s">
        <v>19</v>
      </c>
      <c r="L12670" t="s">
        <v>20</v>
      </c>
      <c r="M12670" s="3">
        <v>45107</v>
      </c>
      <c r="N12670" s="1">
        <v>396.22</v>
      </c>
      <c r="O12670" t="s">
        <v>27</v>
      </c>
    </row>
    <row r="12671" spans="1:15" x14ac:dyDescent="0.2">
      <c r="A12671">
        <v>12670</v>
      </c>
      <c r="B12671" t="s">
        <v>22</v>
      </c>
      <c r="C12671" t="s">
        <v>16</v>
      </c>
      <c r="D12671" s="1">
        <v>1245.03</v>
      </c>
      <c r="E12671">
        <v>3</v>
      </c>
      <c r="F12671">
        <v>36</v>
      </c>
      <c r="G12671" t="s">
        <v>17</v>
      </c>
      <c r="H12671" s="2">
        <v>0.26</v>
      </c>
      <c r="I12671" s="11" t="s">
        <v>18</v>
      </c>
      <c r="J12671" s="1">
        <v>971.12</v>
      </c>
      <c r="K12671" t="s">
        <v>29</v>
      </c>
      <c r="L12671" t="s">
        <v>26</v>
      </c>
      <c r="M12671" s="3">
        <v>45557</v>
      </c>
      <c r="N12671" s="1">
        <v>2763.97</v>
      </c>
      <c r="O12671" t="s">
        <v>27</v>
      </c>
    </row>
    <row r="12672" spans="1:15" x14ac:dyDescent="0.2">
      <c r="A12672">
        <v>12671</v>
      </c>
      <c r="B12672" t="s">
        <v>22</v>
      </c>
      <c r="C12672" t="s">
        <v>16</v>
      </c>
      <c r="D12672" s="1">
        <v>790.23</v>
      </c>
      <c r="E12672">
        <v>1</v>
      </c>
      <c r="F12672">
        <v>35</v>
      </c>
      <c r="G12672" t="s">
        <v>17</v>
      </c>
      <c r="H12672" s="2">
        <v>0.06</v>
      </c>
      <c r="I12672" s="11" t="s">
        <v>18</v>
      </c>
      <c r="J12672" s="1">
        <v>47.41</v>
      </c>
      <c r="K12672" t="s">
        <v>31</v>
      </c>
      <c r="L12672" t="s">
        <v>37</v>
      </c>
      <c r="M12672" s="3">
        <v>45526</v>
      </c>
      <c r="N12672" s="1">
        <v>742.82</v>
      </c>
      <c r="O12672" t="s">
        <v>27</v>
      </c>
    </row>
    <row r="12673" spans="1:15" x14ac:dyDescent="0.2">
      <c r="A12673">
        <v>12672</v>
      </c>
      <c r="B12673" t="s">
        <v>15</v>
      </c>
      <c r="C12673" t="s">
        <v>16</v>
      </c>
      <c r="D12673" s="1">
        <v>58.21</v>
      </c>
      <c r="E12673">
        <v>9</v>
      </c>
      <c r="F12673">
        <v>19</v>
      </c>
      <c r="G12673" t="s">
        <v>23</v>
      </c>
      <c r="H12673" s="2">
        <v>0.21</v>
      </c>
      <c r="I12673" s="11" t="s">
        <v>18</v>
      </c>
      <c r="J12673" s="1">
        <v>110.02</v>
      </c>
      <c r="K12673" t="s">
        <v>19</v>
      </c>
      <c r="L12673" t="s">
        <v>26</v>
      </c>
      <c r="M12673" s="3">
        <v>45065</v>
      </c>
      <c r="N12673" s="1">
        <v>413.87</v>
      </c>
      <c r="O12673" t="s">
        <v>24</v>
      </c>
    </row>
    <row r="12674" spans="1:15" x14ac:dyDescent="0.2">
      <c r="A12674">
        <v>12673</v>
      </c>
      <c r="B12674" t="s">
        <v>34</v>
      </c>
      <c r="C12674" t="s">
        <v>35</v>
      </c>
      <c r="D12674" s="1">
        <v>849.84</v>
      </c>
      <c r="E12674">
        <v>6</v>
      </c>
      <c r="F12674">
        <v>48</v>
      </c>
      <c r="G12674" t="s">
        <v>23</v>
      </c>
      <c r="H12674" s="2">
        <v>0.02</v>
      </c>
      <c r="I12674" s="11" t="s">
        <v>18</v>
      </c>
      <c r="J12674" s="1">
        <v>101.98</v>
      </c>
      <c r="K12674" t="s">
        <v>19</v>
      </c>
      <c r="L12674" t="s">
        <v>30</v>
      </c>
      <c r="M12674" s="3">
        <v>45049</v>
      </c>
      <c r="N12674" s="1">
        <v>4997.0600000000004</v>
      </c>
      <c r="O12674" t="s">
        <v>21</v>
      </c>
    </row>
    <row r="12675" spans="1:15" x14ac:dyDescent="0.2">
      <c r="A12675">
        <v>12674</v>
      </c>
      <c r="B12675" t="s">
        <v>34</v>
      </c>
      <c r="C12675" t="s">
        <v>35</v>
      </c>
      <c r="D12675" s="1">
        <v>184.71</v>
      </c>
      <c r="E12675">
        <v>10</v>
      </c>
      <c r="F12675">
        <v>49</v>
      </c>
      <c r="G12675" t="s">
        <v>17</v>
      </c>
      <c r="H12675" s="2">
        <v>0.05</v>
      </c>
      <c r="I12675" s="11" t="s">
        <v>18</v>
      </c>
      <c r="J12675" s="1">
        <v>92.36</v>
      </c>
      <c r="K12675" t="s">
        <v>25</v>
      </c>
      <c r="L12675" t="s">
        <v>20</v>
      </c>
      <c r="M12675" s="3">
        <v>45064</v>
      </c>
      <c r="N12675" s="1">
        <v>1754.75</v>
      </c>
      <c r="O12675" t="s">
        <v>21</v>
      </c>
    </row>
    <row r="12676" spans="1:15" x14ac:dyDescent="0.2">
      <c r="A12676">
        <v>12675</v>
      </c>
      <c r="B12676" t="s">
        <v>34</v>
      </c>
      <c r="C12676" t="s">
        <v>35</v>
      </c>
      <c r="D12676" s="1">
        <v>1012.39</v>
      </c>
      <c r="E12676">
        <v>6</v>
      </c>
      <c r="F12676">
        <v>53</v>
      </c>
      <c r="G12676" t="s">
        <v>23</v>
      </c>
      <c r="H12676" s="2">
        <v>0.03</v>
      </c>
      <c r="I12676" s="11" t="s">
        <v>18</v>
      </c>
      <c r="J12676" s="1">
        <v>182.23</v>
      </c>
      <c r="K12676" t="s">
        <v>29</v>
      </c>
      <c r="L12676" t="s">
        <v>30</v>
      </c>
      <c r="M12676" s="3">
        <v>45473</v>
      </c>
      <c r="N12676" s="1">
        <v>5892.11</v>
      </c>
      <c r="O12676" t="s">
        <v>21</v>
      </c>
    </row>
    <row r="12677" spans="1:15" x14ac:dyDescent="0.2">
      <c r="A12677">
        <v>12676</v>
      </c>
      <c r="B12677" t="s">
        <v>33</v>
      </c>
      <c r="C12677" t="s">
        <v>16</v>
      </c>
      <c r="D12677" s="1">
        <v>1343.38</v>
      </c>
      <c r="E12677">
        <v>3</v>
      </c>
      <c r="F12677">
        <v>59</v>
      </c>
      <c r="G12677" t="s">
        <v>17</v>
      </c>
      <c r="H12677" s="2">
        <v>0.01</v>
      </c>
      <c r="I12677" s="11" t="s">
        <v>18</v>
      </c>
      <c r="J12677" s="1">
        <v>40.299999999999997</v>
      </c>
      <c r="K12677" t="s">
        <v>25</v>
      </c>
      <c r="L12677" t="s">
        <v>20</v>
      </c>
      <c r="M12677" s="3">
        <v>45546</v>
      </c>
      <c r="N12677" s="1">
        <v>3989.84</v>
      </c>
      <c r="O12677" t="s">
        <v>21</v>
      </c>
    </row>
    <row r="12678" spans="1:15" x14ac:dyDescent="0.2">
      <c r="A12678">
        <v>12677</v>
      </c>
      <c r="B12678" t="s">
        <v>28</v>
      </c>
      <c r="C12678" t="s">
        <v>16</v>
      </c>
      <c r="D12678" s="1">
        <v>109.85</v>
      </c>
      <c r="E12678">
        <v>10</v>
      </c>
      <c r="F12678">
        <v>28</v>
      </c>
      <c r="G12678" t="s">
        <v>23</v>
      </c>
      <c r="H12678" s="2">
        <v>0.23</v>
      </c>
      <c r="I12678" s="11" t="s">
        <v>18</v>
      </c>
      <c r="J12678" s="1">
        <v>252.66</v>
      </c>
      <c r="K12678" t="s">
        <v>19</v>
      </c>
      <c r="L12678" t="s">
        <v>30</v>
      </c>
      <c r="M12678" s="3">
        <v>45391</v>
      </c>
      <c r="N12678" s="1">
        <v>845.85</v>
      </c>
      <c r="O12678" t="s">
        <v>27</v>
      </c>
    </row>
    <row r="12679" spans="1:15" x14ac:dyDescent="0.2">
      <c r="A12679">
        <v>12678</v>
      </c>
      <c r="B12679" t="s">
        <v>34</v>
      </c>
      <c r="C12679" t="s">
        <v>35</v>
      </c>
      <c r="D12679" s="1">
        <v>1159.67</v>
      </c>
      <c r="E12679">
        <v>8</v>
      </c>
      <c r="F12679">
        <v>59</v>
      </c>
      <c r="G12679" t="s">
        <v>17</v>
      </c>
      <c r="H12679" s="2">
        <v>0.24</v>
      </c>
      <c r="I12679" s="11" t="s">
        <v>18</v>
      </c>
      <c r="J12679" s="1">
        <v>2226.5700000000002</v>
      </c>
      <c r="K12679" t="s">
        <v>31</v>
      </c>
      <c r="L12679" t="s">
        <v>37</v>
      </c>
      <c r="M12679" s="3">
        <v>45631</v>
      </c>
      <c r="N12679" s="1">
        <v>7050.79</v>
      </c>
      <c r="O12679" t="s">
        <v>21</v>
      </c>
    </row>
    <row r="12680" spans="1:15" x14ac:dyDescent="0.2">
      <c r="A12680">
        <v>12679</v>
      </c>
      <c r="B12680" t="s">
        <v>22</v>
      </c>
      <c r="C12680" t="s">
        <v>16</v>
      </c>
      <c r="D12680" s="1">
        <v>476.37</v>
      </c>
      <c r="E12680">
        <v>6</v>
      </c>
      <c r="F12680">
        <v>33</v>
      </c>
      <c r="G12680" t="s">
        <v>17</v>
      </c>
      <c r="H12680" s="2">
        <v>0.26</v>
      </c>
      <c r="I12680" s="11" t="s">
        <v>18</v>
      </c>
      <c r="J12680" s="1">
        <v>743.14</v>
      </c>
      <c r="K12680" t="s">
        <v>19</v>
      </c>
      <c r="L12680" t="s">
        <v>30</v>
      </c>
      <c r="M12680" s="3">
        <v>45279</v>
      </c>
      <c r="N12680" s="1">
        <v>2115.08</v>
      </c>
      <c r="O12680" t="s">
        <v>27</v>
      </c>
    </row>
    <row r="12681" spans="1:15" x14ac:dyDescent="0.2">
      <c r="A12681">
        <v>12680</v>
      </c>
      <c r="B12681" t="s">
        <v>15</v>
      </c>
      <c r="C12681" t="s">
        <v>16</v>
      </c>
      <c r="D12681" s="1">
        <v>1163.99</v>
      </c>
      <c r="E12681">
        <v>1</v>
      </c>
      <c r="F12681">
        <v>57</v>
      </c>
      <c r="G12681" t="s">
        <v>17</v>
      </c>
      <c r="H12681" s="2">
        <v>0.22</v>
      </c>
      <c r="I12681" s="11" t="s">
        <v>18</v>
      </c>
      <c r="J12681" s="1">
        <v>256.08</v>
      </c>
      <c r="K12681" t="s">
        <v>29</v>
      </c>
      <c r="L12681" t="s">
        <v>26</v>
      </c>
      <c r="M12681" s="3">
        <v>45247</v>
      </c>
      <c r="N12681" s="1">
        <v>907.91</v>
      </c>
      <c r="O12681" t="s">
        <v>21</v>
      </c>
    </row>
    <row r="12682" spans="1:15" x14ac:dyDescent="0.2">
      <c r="A12682">
        <v>12681</v>
      </c>
      <c r="B12682" t="s">
        <v>28</v>
      </c>
      <c r="C12682" t="s">
        <v>16</v>
      </c>
      <c r="D12682" s="1">
        <v>1034.44</v>
      </c>
      <c r="E12682">
        <v>2</v>
      </c>
      <c r="F12682">
        <v>41</v>
      </c>
      <c r="G12682" t="s">
        <v>17</v>
      </c>
      <c r="H12682" s="2">
        <v>0.03</v>
      </c>
      <c r="I12682" s="11" t="s">
        <v>18</v>
      </c>
      <c r="J12682" s="1">
        <v>62.07</v>
      </c>
      <c r="K12682" t="s">
        <v>29</v>
      </c>
      <c r="L12682" t="s">
        <v>36</v>
      </c>
      <c r="M12682" s="3">
        <v>45598</v>
      </c>
      <c r="N12682" s="1">
        <v>2006.81</v>
      </c>
      <c r="O12682" t="s">
        <v>21</v>
      </c>
    </row>
    <row r="12683" spans="1:15" x14ac:dyDescent="0.2">
      <c r="A12683">
        <v>12682</v>
      </c>
      <c r="B12683" t="s">
        <v>34</v>
      </c>
      <c r="C12683" t="s">
        <v>35</v>
      </c>
      <c r="D12683" s="1">
        <v>277.98</v>
      </c>
      <c r="E12683">
        <v>1</v>
      </c>
      <c r="F12683">
        <v>20</v>
      </c>
      <c r="G12683" t="s">
        <v>17</v>
      </c>
      <c r="H12683" s="2">
        <v>0.1</v>
      </c>
      <c r="I12683" s="11" t="s">
        <v>18</v>
      </c>
      <c r="J12683" s="1">
        <v>27.8</v>
      </c>
      <c r="K12683" t="s">
        <v>31</v>
      </c>
      <c r="L12683" t="s">
        <v>26</v>
      </c>
      <c r="M12683" s="3">
        <v>45322</v>
      </c>
      <c r="N12683" s="1">
        <v>250.18</v>
      </c>
      <c r="O12683" t="s">
        <v>24</v>
      </c>
    </row>
    <row r="12684" spans="1:15" x14ac:dyDescent="0.2">
      <c r="A12684">
        <v>12683</v>
      </c>
      <c r="B12684" t="s">
        <v>15</v>
      </c>
      <c r="C12684" t="s">
        <v>16</v>
      </c>
      <c r="D12684" s="1">
        <v>783.88</v>
      </c>
      <c r="E12684">
        <v>9</v>
      </c>
      <c r="F12684">
        <v>62</v>
      </c>
      <c r="G12684" t="s">
        <v>23</v>
      </c>
      <c r="H12684" s="2">
        <v>0.02</v>
      </c>
      <c r="I12684" s="11" t="s">
        <v>18</v>
      </c>
      <c r="J12684" s="1">
        <v>141.1</v>
      </c>
      <c r="K12684" t="s">
        <v>29</v>
      </c>
      <c r="L12684" t="s">
        <v>26</v>
      </c>
      <c r="M12684" s="3">
        <v>45505</v>
      </c>
      <c r="N12684" s="1">
        <v>6913.82</v>
      </c>
      <c r="O12684" t="s">
        <v>32</v>
      </c>
    </row>
    <row r="12685" spans="1:15" x14ac:dyDescent="0.2">
      <c r="A12685">
        <v>12684</v>
      </c>
      <c r="B12685" t="s">
        <v>28</v>
      </c>
      <c r="C12685" t="s">
        <v>16</v>
      </c>
      <c r="D12685" s="1">
        <v>283.33999999999997</v>
      </c>
      <c r="E12685">
        <v>1</v>
      </c>
      <c r="F12685">
        <v>50</v>
      </c>
      <c r="G12685" t="s">
        <v>17</v>
      </c>
      <c r="H12685" s="2">
        <v>0.05</v>
      </c>
      <c r="I12685" s="11" t="s">
        <v>18</v>
      </c>
      <c r="J12685" s="1">
        <v>14.17</v>
      </c>
      <c r="K12685" t="s">
        <v>29</v>
      </c>
      <c r="L12685" t="s">
        <v>37</v>
      </c>
      <c r="M12685" s="3">
        <v>45607</v>
      </c>
      <c r="N12685" s="1">
        <v>269.17</v>
      </c>
      <c r="O12685" t="s">
        <v>21</v>
      </c>
    </row>
    <row r="12686" spans="1:15" x14ac:dyDescent="0.2">
      <c r="A12686">
        <v>12685</v>
      </c>
      <c r="B12686" t="s">
        <v>34</v>
      </c>
      <c r="C12686" t="s">
        <v>35</v>
      </c>
      <c r="D12686" s="1">
        <v>368.91</v>
      </c>
      <c r="E12686">
        <v>10</v>
      </c>
      <c r="F12686">
        <v>35</v>
      </c>
      <c r="G12686" t="s">
        <v>23</v>
      </c>
      <c r="H12686" s="2">
        <v>0.25</v>
      </c>
      <c r="I12686" s="11" t="s">
        <v>18</v>
      </c>
      <c r="J12686" s="1">
        <v>922.28</v>
      </c>
      <c r="K12686" t="s">
        <v>25</v>
      </c>
      <c r="L12686" t="s">
        <v>20</v>
      </c>
      <c r="M12686" s="3">
        <v>45454</v>
      </c>
      <c r="N12686" s="1">
        <v>2766.83</v>
      </c>
      <c r="O12686" t="s">
        <v>27</v>
      </c>
    </row>
    <row r="12687" spans="1:15" x14ac:dyDescent="0.2">
      <c r="A12687">
        <v>12686</v>
      </c>
      <c r="B12687" t="s">
        <v>28</v>
      </c>
      <c r="C12687" t="s">
        <v>16</v>
      </c>
      <c r="D12687" s="1">
        <v>948.76</v>
      </c>
      <c r="E12687">
        <v>3</v>
      </c>
      <c r="F12687">
        <v>22</v>
      </c>
      <c r="G12687" t="s">
        <v>23</v>
      </c>
      <c r="H12687" s="2">
        <v>0.14000000000000001</v>
      </c>
      <c r="I12687" s="11" t="s">
        <v>18</v>
      </c>
      <c r="J12687" s="1">
        <v>398.48</v>
      </c>
      <c r="K12687" t="s">
        <v>19</v>
      </c>
      <c r="L12687" t="s">
        <v>37</v>
      </c>
      <c r="M12687" s="3">
        <v>45255</v>
      </c>
      <c r="N12687" s="1">
        <v>2447.8000000000002</v>
      </c>
      <c r="O12687" t="s">
        <v>24</v>
      </c>
    </row>
    <row r="12688" spans="1:15" x14ac:dyDescent="0.2">
      <c r="A12688">
        <v>12687</v>
      </c>
      <c r="B12688" t="s">
        <v>28</v>
      </c>
      <c r="C12688" t="s">
        <v>16</v>
      </c>
      <c r="D12688" s="1">
        <v>965.17</v>
      </c>
      <c r="E12688">
        <v>10</v>
      </c>
      <c r="F12688">
        <v>22</v>
      </c>
      <c r="G12688" t="s">
        <v>17</v>
      </c>
      <c r="H12688" s="2">
        <v>0.22</v>
      </c>
      <c r="I12688" s="11" t="s">
        <v>18</v>
      </c>
      <c r="J12688" s="1">
        <v>2123.37</v>
      </c>
      <c r="K12688" t="s">
        <v>19</v>
      </c>
      <c r="L12688" t="s">
        <v>26</v>
      </c>
      <c r="M12688" s="3">
        <v>45110</v>
      </c>
      <c r="N12688" s="1">
        <v>7528.33</v>
      </c>
      <c r="O12688" t="s">
        <v>24</v>
      </c>
    </row>
    <row r="12689" spans="1:15" x14ac:dyDescent="0.2">
      <c r="A12689">
        <v>12688</v>
      </c>
      <c r="B12689" t="s">
        <v>28</v>
      </c>
      <c r="C12689" t="s">
        <v>16</v>
      </c>
      <c r="D12689" s="1">
        <v>775.96</v>
      </c>
      <c r="E12689">
        <v>3</v>
      </c>
      <c r="F12689">
        <v>45</v>
      </c>
      <c r="G12689" t="s">
        <v>23</v>
      </c>
      <c r="H12689" s="2">
        <v>0.18</v>
      </c>
      <c r="I12689" s="11" t="s">
        <v>18</v>
      </c>
      <c r="J12689" s="1">
        <v>419.02</v>
      </c>
      <c r="K12689" t="s">
        <v>19</v>
      </c>
      <c r="L12689" t="s">
        <v>20</v>
      </c>
      <c r="M12689" s="3">
        <v>45608</v>
      </c>
      <c r="N12689" s="1">
        <v>1908.86</v>
      </c>
      <c r="O12689" t="s">
        <v>21</v>
      </c>
    </row>
    <row r="12690" spans="1:15" x14ac:dyDescent="0.2">
      <c r="A12690">
        <v>12689</v>
      </c>
      <c r="B12690" t="s">
        <v>33</v>
      </c>
      <c r="C12690" t="s">
        <v>16</v>
      </c>
      <c r="D12690" s="1">
        <v>1219.2</v>
      </c>
      <c r="E12690">
        <v>3</v>
      </c>
      <c r="F12690">
        <v>38</v>
      </c>
      <c r="G12690" t="s">
        <v>23</v>
      </c>
      <c r="H12690" s="2">
        <v>0.1</v>
      </c>
      <c r="I12690" s="11" t="s">
        <v>18</v>
      </c>
      <c r="J12690" s="1">
        <v>365.76</v>
      </c>
      <c r="K12690" t="s">
        <v>29</v>
      </c>
      <c r="L12690" t="s">
        <v>36</v>
      </c>
      <c r="M12690" s="3">
        <v>45537</v>
      </c>
      <c r="N12690" s="1">
        <v>3291.84</v>
      </c>
      <c r="O12690" t="s">
        <v>27</v>
      </c>
    </row>
    <row r="12691" spans="1:15" x14ac:dyDescent="0.2">
      <c r="A12691">
        <v>12690</v>
      </c>
      <c r="B12691" t="s">
        <v>28</v>
      </c>
      <c r="C12691" t="s">
        <v>16</v>
      </c>
      <c r="D12691" s="1">
        <v>967.62</v>
      </c>
      <c r="E12691">
        <v>5</v>
      </c>
      <c r="F12691">
        <v>42</v>
      </c>
      <c r="G12691" t="s">
        <v>17</v>
      </c>
      <c r="H12691" s="2">
        <v>0.12</v>
      </c>
      <c r="I12691" s="11" t="s">
        <v>18</v>
      </c>
      <c r="J12691" s="1">
        <v>580.57000000000005</v>
      </c>
      <c r="K12691" t="s">
        <v>25</v>
      </c>
      <c r="L12691" t="s">
        <v>20</v>
      </c>
      <c r="M12691" s="3">
        <v>45352</v>
      </c>
      <c r="N12691" s="1">
        <v>4257.53</v>
      </c>
      <c r="O12691" t="s">
        <v>21</v>
      </c>
    </row>
    <row r="12692" spans="1:15" x14ac:dyDescent="0.2">
      <c r="A12692">
        <v>12691</v>
      </c>
      <c r="B12692" t="s">
        <v>15</v>
      </c>
      <c r="C12692" t="s">
        <v>16</v>
      </c>
      <c r="D12692" s="1">
        <v>1419.47</v>
      </c>
      <c r="E12692">
        <v>7</v>
      </c>
      <c r="F12692">
        <v>30</v>
      </c>
      <c r="G12692" t="s">
        <v>17</v>
      </c>
      <c r="H12692" s="2">
        <v>0.2</v>
      </c>
      <c r="I12692" s="11" t="s">
        <v>18</v>
      </c>
      <c r="J12692" s="1">
        <v>1987.26</v>
      </c>
      <c r="K12692" t="s">
        <v>29</v>
      </c>
      <c r="L12692" t="s">
        <v>36</v>
      </c>
      <c r="M12692" s="3">
        <v>45220</v>
      </c>
      <c r="N12692" s="1">
        <v>7949.03</v>
      </c>
      <c r="O12692" t="s">
        <v>27</v>
      </c>
    </row>
    <row r="12693" spans="1:15" x14ac:dyDescent="0.2">
      <c r="A12693">
        <v>12692</v>
      </c>
      <c r="B12693" t="s">
        <v>28</v>
      </c>
      <c r="C12693" t="s">
        <v>16</v>
      </c>
      <c r="D12693" s="1">
        <v>144.66</v>
      </c>
      <c r="E12693">
        <v>10</v>
      </c>
      <c r="F12693">
        <v>27</v>
      </c>
      <c r="G12693" t="s">
        <v>17</v>
      </c>
      <c r="H12693" s="2">
        <v>0.05</v>
      </c>
      <c r="I12693" s="11" t="s">
        <v>18</v>
      </c>
      <c r="J12693" s="1">
        <v>72.33</v>
      </c>
      <c r="K12693" t="s">
        <v>29</v>
      </c>
      <c r="L12693" t="s">
        <v>36</v>
      </c>
      <c r="M12693" s="3">
        <v>45533</v>
      </c>
      <c r="N12693" s="1">
        <v>1374.27</v>
      </c>
      <c r="O12693" t="s">
        <v>27</v>
      </c>
    </row>
    <row r="12694" spans="1:15" x14ac:dyDescent="0.2">
      <c r="A12694">
        <v>12693</v>
      </c>
      <c r="B12694" t="s">
        <v>33</v>
      </c>
      <c r="C12694" t="s">
        <v>16</v>
      </c>
      <c r="D12694" s="1">
        <v>1384.72</v>
      </c>
      <c r="E12694">
        <v>7</v>
      </c>
      <c r="F12694">
        <v>30</v>
      </c>
      <c r="G12694" t="s">
        <v>17</v>
      </c>
      <c r="H12694" s="2">
        <v>0.17</v>
      </c>
      <c r="I12694" s="11" t="s">
        <v>18</v>
      </c>
      <c r="J12694" s="1">
        <v>1647.82</v>
      </c>
      <c r="K12694" t="s">
        <v>31</v>
      </c>
      <c r="L12694" t="s">
        <v>36</v>
      </c>
      <c r="M12694" s="3">
        <v>45585</v>
      </c>
      <c r="N12694" s="1">
        <v>8045.22</v>
      </c>
      <c r="O12694" t="s">
        <v>27</v>
      </c>
    </row>
    <row r="12695" spans="1:15" x14ac:dyDescent="0.2">
      <c r="A12695">
        <v>12694</v>
      </c>
      <c r="B12695" t="s">
        <v>15</v>
      </c>
      <c r="C12695" t="s">
        <v>16</v>
      </c>
      <c r="D12695" s="1">
        <v>1378.8</v>
      </c>
      <c r="E12695">
        <v>2</v>
      </c>
      <c r="F12695">
        <v>63</v>
      </c>
      <c r="G12695" t="s">
        <v>17</v>
      </c>
      <c r="H12695" s="2">
        <v>0.13</v>
      </c>
      <c r="I12695" s="11" t="s">
        <v>18</v>
      </c>
      <c r="J12695" s="1">
        <v>358.49</v>
      </c>
      <c r="K12695" t="s">
        <v>31</v>
      </c>
      <c r="L12695" t="s">
        <v>20</v>
      </c>
      <c r="M12695" s="3">
        <v>45233</v>
      </c>
      <c r="N12695" s="1">
        <v>2399.11</v>
      </c>
      <c r="O12695" t="s">
        <v>32</v>
      </c>
    </row>
    <row r="12696" spans="1:15" x14ac:dyDescent="0.2">
      <c r="A12696">
        <v>12695</v>
      </c>
      <c r="B12696" t="s">
        <v>34</v>
      </c>
      <c r="C12696" t="s">
        <v>35</v>
      </c>
      <c r="D12696" s="1">
        <v>1489.12</v>
      </c>
      <c r="E12696">
        <v>1</v>
      </c>
      <c r="F12696">
        <v>55</v>
      </c>
      <c r="G12696" t="s">
        <v>17</v>
      </c>
      <c r="H12696" s="2">
        <v>0.25</v>
      </c>
      <c r="I12696" s="11" t="s">
        <v>18</v>
      </c>
      <c r="J12696" s="1">
        <v>372.28</v>
      </c>
      <c r="K12696" t="s">
        <v>19</v>
      </c>
      <c r="L12696" t="s">
        <v>30</v>
      </c>
      <c r="M12696" s="3">
        <v>45532</v>
      </c>
      <c r="N12696" s="1">
        <v>1116.8399999999999</v>
      </c>
      <c r="O12696" t="s">
        <v>21</v>
      </c>
    </row>
    <row r="12697" spans="1:15" x14ac:dyDescent="0.2">
      <c r="A12697">
        <v>12696</v>
      </c>
      <c r="B12697" t="s">
        <v>22</v>
      </c>
      <c r="C12697" t="s">
        <v>16</v>
      </c>
      <c r="D12697" s="1">
        <v>683.37</v>
      </c>
      <c r="E12697">
        <v>10</v>
      </c>
      <c r="F12697">
        <v>32</v>
      </c>
      <c r="G12697" t="s">
        <v>17</v>
      </c>
      <c r="H12697" s="2">
        <v>0.15</v>
      </c>
      <c r="I12697" s="11" t="s">
        <v>18</v>
      </c>
      <c r="J12697" s="1">
        <v>1025.06</v>
      </c>
      <c r="K12697" t="s">
        <v>19</v>
      </c>
      <c r="L12697" t="s">
        <v>30</v>
      </c>
      <c r="M12697" s="3">
        <v>45306</v>
      </c>
      <c r="N12697" s="1">
        <v>5808.64</v>
      </c>
      <c r="O12697" t="s">
        <v>27</v>
      </c>
    </row>
    <row r="12698" spans="1:15" x14ac:dyDescent="0.2">
      <c r="A12698">
        <v>12697</v>
      </c>
      <c r="B12698" t="s">
        <v>22</v>
      </c>
      <c r="C12698" t="s">
        <v>16</v>
      </c>
      <c r="D12698" s="1">
        <v>977.57</v>
      </c>
      <c r="E12698">
        <v>9</v>
      </c>
      <c r="F12698">
        <v>61</v>
      </c>
      <c r="G12698" t="s">
        <v>23</v>
      </c>
      <c r="H12698" s="2">
        <v>0.19</v>
      </c>
      <c r="I12698" s="11" t="s">
        <v>18</v>
      </c>
      <c r="J12698" s="1">
        <v>1671.64</v>
      </c>
      <c r="K12698" t="s">
        <v>25</v>
      </c>
      <c r="L12698" t="s">
        <v>26</v>
      </c>
      <c r="M12698" s="3">
        <v>45491</v>
      </c>
      <c r="N12698" s="1">
        <v>7126.49</v>
      </c>
      <c r="O12698" t="s">
        <v>32</v>
      </c>
    </row>
    <row r="12699" spans="1:15" x14ac:dyDescent="0.2">
      <c r="A12699">
        <v>12698</v>
      </c>
      <c r="B12699" t="s">
        <v>28</v>
      </c>
      <c r="C12699" t="s">
        <v>16</v>
      </c>
      <c r="D12699" s="1">
        <v>337.94</v>
      </c>
      <c r="E12699">
        <v>6</v>
      </c>
      <c r="F12699">
        <v>50</v>
      </c>
      <c r="G12699" t="s">
        <v>17</v>
      </c>
      <c r="H12699" s="2">
        <v>0.24</v>
      </c>
      <c r="I12699" s="11" t="s">
        <v>18</v>
      </c>
      <c r="J12699" s="1">
        <v>486.63</v>
      </c>
      <c r="K12699" t="s">
        <v>31</v>
      </c>
      <c r="L12699" t="s">
        <v>36</v>
      </c>
      <c r="M12699" s="3">
        <v>45273</v>
      </c>
      <c r="N12699" s="1">
        <v>1541.01</v>
      </c>
      <c r="O12699" t="s">
        <v>21</v>
      </c>
    </row>
    <row r="12700" spans="1:15" x14ac:dyDescent="0.2">
      <c r="A12700">
        <v>12699</v>
      </c>
      <c r="B12700" t="s">
        <v>28</v>
      </c>
      <c r="C12700" t="s">
        <v>16</v>
      </c>
      <c r="D12700" s="1">
        <v>418.52</v>
      </c>
      <c r="E12700">
        <v>6</v>
      </c>
      <c r="F12700">
        <v>61</v>
      </c>
      <c r="G12700" t="s">
        <v>17</v>
      </c>
      <c r="H12700" s="2">
        <v>0.01</v>
      </c>
      <c r="I12700" s="11" t="s">
        <v>18</v>
      </c>
      <c r="J12700" s="1">
        <v>25.11</v>
      </c>
      <c r="K12700" t="s">
        <v>31</v>
      </c>
      <c r="L12700" t="s">
        <v>37</v>
      </c>
      <c r="M12700" s="3">
        <v>45246</v>
      </c>
      <c r="N12700" s="1">
        <v>2486.0100000000002</v>
      </c>
      <c r="O12700" t="s">
        <v>32</v>
      </c>
    </row>
    <row r="12701" spans="1:15" x14ac:dyDescent="0.2">
      <c r="A12701">
        <v>12700</v>
      </c>
      <c r="B12701" t="s">
        <v>22</v>
      </c>
      <c r="C12701" t="s">
        <v>16</v>
      </c>
      <c r="D12701" s="1">
        <v>431.19</v>
      </c>
      <c r="E12701">
        <v>2</v>
      </c>
      <c r="F12701">
        <v>56</v>
      </c>
      <c r="G12701" t="s">
        <v>17</v>
      </c>
      <c r="H12701" s="2">
        <v>7.0000000000000007E-2</v>
      </c>
      <c r="I12701" s="11" t="s">
        <v>18</v>
      </c>
      <c r="J12701" s="1">
        <v>60.37</v>
      </c>
      <c r="K12701" t="s">
        <v>19</v>
      </c>
      <c r="L12701" t="s">
        <v>26</v>
      </c>
      <c r="M12701" s="3">
        <v>45324</v>
      </c>
      <c r="N12701" s="1">
        <v>802.01</v>
      </c>
      <c r="O12701" t="s">
        <v>21</v>
      </c>
    </row>
    <row r="12702" spans="1:15" x14ac:dyDescent="0.2">
      <c r="A12702">
        <v>12701</v>
      </c>
      <c r="B12702" t="s">
        <v>22</v>
      </c>
      <c r="C12702" t="s">
        <v>16</v>
      </c>
      <c r="D12702" s="1">
        <v>168.05</v>
      </c>
      <c r="E12702">
        <v>6</v>
      </c>
      <c r="F12702">
        <v>60</v>
      </c>
      <c r="G12702" t="s">
        <v>23</v>
      </c>
      <c r="H12702" s="2">
        <v>0.21</v>
      </c>
      <c r="I12702" s="11" t="s">
        <v>18</v>
      </c>
      <c r="J12702" s="1">
        <v>211.74</v>
      </c>
      <c r="K12702" t="s">
        <v>29</v>
      </c>
      <c r="L12702" t="s">
        <v>37</v>
      </c>
      <c r="M12702" s="3">
        <v>45037</v>
      </c>
      <c r="N12702" s="1">
        <v>796.56</v>
      </c>
      <c r="O12702" t="s">
        <v>32</v>
      </c>
    </row>
    <row r="12703" spans="1:15" x14ac:dyDescent="0.2">
      <c r="A12703">
        <v>12702</v>
      </c>
      <c r="B12703" t="s">
        <v>22</v>
      </c>
      <c r="C12703" t="s">
        <v>16</v>
      </c>
      <c r="D12703" s="1">
        <v>385.38</v>
      </c>
      <c r="E12703">
        <v>6</v>
      </c>
      <c r="F12703">
        <v>34</v>
      </c>
      <c r="G12703" t="s">
        <v>23</v>
      </c>
      <c r="H12703" s="2">
        <v>0.15</v>
      </c>
      <c r="I12703" s="11" t="s">
        <v>18</v>
      </c>
      <c r="J12703" s="1">
        <v>346.84</v>
      </c>
      <c r="K12703" t="s">
        <v>29</v>
      </c>
      <c r="L12703" t="s">
        <v>37</v>
      </c>
      <c r="M12703" s="3">
        <v>45445</v>
      </c>
      <c r="N12703" s="1">
        <v>1965.44</v>
      </c>
      <c r="O12703" t="s">
        <v>27</v>
      </c>
    </row>
    <row r="12704" spans="1:15" x14ac:dyDescent="0.2">
      <c r="A12704">
        <v>12703</v>
      </c>
      <c r="B12704" t="s">
        <v>15</v>
      </c>
      <c r="C12704" t="s">
        <v>16</v>
      </c>
      <c r="D12704" s="1">
        <v>626.62</v>
      </c>
      <c r="E12704">
        <v>1</v>
      </c>
      <c r="F12704">
        <v>54</v>
      </c>
      <c r="G12704" t="s">
        <v>17</v>
      </c>
      <c r="H12704" s="2">
        <v>7.0000000000000007E-2</v>
      </c>
      <c r="I12704" s="11" t="s">
        <v>18</v>
      </c>
      <c r="J12704" s="1">
        <v>43.86</v>
      </c>
      <c r="K12704" t="s">
        <v>29</v>
      </c>
      <c r="L12704" t="s">
        <v>37</v>
      </c>
      <c r="M12704" s="3">
        <v>45112</v>
      </c>
      <c r="N12704" s="1">
        <v>582.76</v>
      </c>
      <c r="O12704" t="s">
        <v>21</v>
      </c>
    </row>
    <row r="12705" spans="1:15" x14ac:dyDescent="0.2">
      <c r="A12705">
        <v>12704</v>
      </c>
      <c r="B12705" t="s">
        <v>34</v>
      </c>
      <c r="C12705" t="s">
        <v>35</v>
      </c>
      <c r="D12705" s="1">
        <v>1387.23</v>
      </c>
      <c r="E12705">
        <v>9</v>
      </c>
      <c r="F12705">
        <v>20</v>
      </c>
      <c r="G12705" t="s">
        <v>23</v>
      </c>
      <c r="H12705" s="2">
        <v>0.21</v>
      </c>
      <c r="I12705" s="11" t="s">
        <v>18</v>
      </c>
      <c r="J12705" s="1">
        <v>2621.86</v>
      </c>
      <c r="K12705" t="s">
        <v>31</v>
      </c>
      <c r="L12705" t="s">
        <v>37</v>
      </c>
      <c r="M12705" s="3">
        <v>45200</v>
      </c>
      <c r="N12705" s="1">
        <v>9863.2099999999991</v>
      </c>
      <c r="O12705" t="s">
        <v>24</v>
      </c>
    </row>
    <row r="12706" spans="1:15" x14ac:dyDescent="0.2">
      <c r="A12706">
        <v>12705</v>
      </c>
      <c r="B12706" t="s">
        <v>22</v>
      </c>
      <c r="C12706" t="s">
        <v>16</v>
      </c>
      <c r="D12706" s="1">
        <v>1386.11</v>
      </c>
      <c r="E12706">
        <v>6</v>
      </c>
      <c r="F12706">
        <v>19</v>
      </c>
      <c r="G12706" t="s">
        <v>17</v>
      </c>
      <c r="H12706" s="2">
        <v>0.12</v>
      </c>
      <c r="I12706" s="11" t="s">
        <v>18</v>
      </c>
      <c r="J12706" s="1">
        <v>998</v>
      </c>
      <c r="K12706" t="s">
        <v>29</v>
      </c>
      <c r="L12706" t="s">
        <v>36</v>
      </c>
      <c r="M12706" s="3">
        <v>45013</v>
      </c>
      <c r="N12706" s="1">
        <v>7318.66</v>
      </c>
      <c r="O12706" t="s">
        <v>24</v>
      </c>
    </row>
    <row r="12707" spans="1:15" x14ac:dyDescent="0.2">
      <c r="A12707">
        <v>12706</v>
      </c>
      <c r="B12707" t="s">
        <v>33</v>
      </c>
      <c r="C12707" t="s">
        <v>16</v>
      </c>
      <c r="D12707" s="1">
        <v>1150.8</v>
      </c>
      <c r="E12707">
        <v>1</v>
      </c>
      <c r="F12707">
        <v>19</v>
      </c>
      <c r="G12707" t="s">
        <v>23</v>
      </c>
      <c r="H12707" s="2">
        <v>0.19</v>
      </c>
      <c r="I12707" s="11" t="s">
        <v>18</v>
      </c>
      <c r="J12707" s="1">
        <v>218.65</v>
      </c>
      <c r="K12707" t="s">
        <v>25</v>
      </c>
      <c r="L12707" t="s">
        <v>26</v>
      </c>
      <c r="M12707" s="3">
        <v>45513</v>
      </c>
      <c r="N12707" s="1">
        <v>932.15</v>
      </c>
      <c r="O12707" t="s">
        <v>24</v>
      </c>
    </row>
    <row r="12708" spans="1:15" x14ac:dyDescent="0.2">
      <c r="A12708">
        <v>12707</v>
      </c>
      <c r="B12708" t="s">
        <v>28</v>
      </c>
      <c r="C12708" t="s">
        <v>16</v>
      </c>
      <c r="D12708" s="1">
        <v>1375.73</v>
      </c>
      <c r="E12708">
        <v>4</v>
      </c>
      <c r="F12708">
        <v>41</v>
      </c>
      <c r="G12708" t="s">
        <v>23</v>
      </c>
      <c r="H12708" s="2">
        <v>0.2</v>
      </c>
      <c r="I12708" s="11" t="s">
        <v>18</v>
      </c>
      <c r="J12708" s="1">
        <v>1100.58</v>
      </c>
      <c r="K12708" t="s">
        <v>19</v>
      </c>
      <c r="L12708" t="s">
        <v>36</v>
      </c>
      <c r="M12708" s="3">
        <v>45014</v>
      </c>
      <c r="N12708" s="1">
        <v>4402.34</v>
      </c>
      <c r="O12708" t="s">
        <v>21</v>
      </c>
    </row>
    <row r="12709" spans="1:15" x14ac:dyDescent="0.2">
      <c r="A12709">
        <v>12708</v>
      </c>
      <c r="B12709" t="s">
        <v>28</v>
      </c>
      <c r="C12709" t="s">
        <v>16</v>
      </c>
      <c r="D12709" s="1">
        <v>1207.42</v>
      </c>
      <c r="E12709">
        <v>7</v>
      </c>
      <c r="F12709">
        <v>65</v>
      </c>
      <c r="G12709" t="s">
        <v>17</v>
      </c>
      <c r="H12709" s="2">
        <v>7.0000000000000007E-2</v>
      </c>
      <c r="I12709" s="11" t="s">
        <v>18</v>
      </c>
      <c r="J12709" s="1">
        <v>591.64</v>
      </c>
      <c r="K12709" t="s">
        <v>19</v>
      </c>
      <c r="L12709" t="s">
        <v>37</v>
      </c>
      <c r="M12709" s="3">
        <v>45642</v>
      </c>
      <c r="N12709" s="1">
        <v>7860.3</v>
      </c>
      <c r="O12709" t="s">
        <v>32</v>
      </c>
    </row>
    <row r="12710" spans="1:15" x14ac:dyDescent="0.2">
      <c r="A12710">
        <v>12709</v>
      </c>
      <c r="B12710" t="s">
        <v>28</v>
      </c>
      <c r="C12710" t="s">
        <v>16</v>
      </c>
      <c r="D12710" s="1">
        <v>75.98</v>
      </c>
      <c r="E12710">
        <v>8</v>
      </c>
      <c r="F12710">
        <v>43</v>
      </c>
      <c r="G12710" t="s">
        <v>17</v>
      </c>
      <c r="H12710" s="2">
        <v>0.26</v>
      </c>
      <c r="I12710" s="11" t="s">
        <v>18</v>
      </c>
      <c r="J12710" s="1">
        <v>158.04</v>
      </c>
      <c r="K12710" t="s">
        <v>25</v>
      </c>
      <c r="L12710" t="s">
        <v>20</v>
      </c>
      <c r="M12710" s="3">
        <v>45051</v>
      </c>
      <c r="N12710" s="1">
        <v>449.8</v>
      </c>
      <c r="O12710" t="s">
        <v>21</v>
      </c>
    </row>
    <row r="12711" spans="1:15" x14ac:dyDescent="0.2">
      <c r="A12711">
        <v>12710</v>
      </c>
      <c r="B12711" t="s">
        <v>28</v>
      </c>
      <c r="C12711" t="s">
        <v>16</v>
      </c>
      <c r="D12711" s="1">
        <v>570.13</v>
      </c>
      <c r="E12711">
        <v>6</v>
      </c>
      <c r="F12711">
        <v>41</v>
      </c>
      <c r="G12711" t="s">
        <v>23</v>
      </c>
      <c r="H12711" s="2">
        <v>0.26</v>
      </c>
      <c r="I12711" s="11" t="s">
        <v>18</v>
      </c>
      <c r="J12711" s="1">
        <v>889.4</v>
      </c>
      <c r="K12711" t="s">
        <v>31</v>
      </c>
      <c r="L12711" t="s">
        <v>20</v>
      </c>
      <c r="M12711" s="3">
        <v>45299</v>
      </c>
      <c r="N12711" s="1">
        <v>2531.38</v>
      </c>
      <c r="O12711" t="s">
        <v>21</v>
      </c>
    </row>
    <row r="12712" spans="1:15" x14ac:dyDescent="0.2">
      <c r="A12712">
        <v>12711</v>
      </c>
      <c r="B12712" t="s">
        <v>28</v>
      </c>
      <c r="C12712" t="s">
        <v>16</v>
      </c>
      <c r="D12712" s="1">
        <v>741.15</v>
      </c>
      <c r="E12712">
        <v>3</v>
      </c>
      <c r="F12712">
        <v>27</v>
      </c>
      <c r="G12712" t="s">
        <v>17</v>
      </c>
      <c r="H12712" s="2">
        <v>0.3</v>
      </c>
      <c r="I12712" s="11" t="s">
        <v>18</v>
      </c>
      <c r="J12712" s="1">
        <v>667.04</v>
      </c>
      <c r="K12712" t="s">
        <v>31</v>
      </c>
      <c r="L12712" t="s">
        <v>37</v>
      </c>
      <c r="M12712" s="3">
        <v>45414</v>
      </c>
      <c r="N12712" s="1">
        <v>1556.41</v>
      </c>
      <c r="O12712" t="s">
        <v>27</v>
      </c>
    </row>
    <row r="12713" spans="1:15" x14ac:dyDescent="0.2">
      <c r="A12713">
        <v>12712</v>
      </c>
      <c r="B12713" t="s">
        <v>34</v>
      </c>
      <c r="C12713" t="s">
        <v>35</v>
      </c>
      <c r="D12713" s="1">
        <v>838.13</v>
      </c>
      <c r="E12713">
        <v>8</v>
      </c>
      <c r="F12713">
        <v>60</v>
      </c>
      <c r="G12713" t="s">
        <v>17</v>
      </c>
      <c r="H12713" s="2">
        <v>0.21</v>
      </c>
      <c r="I12713" s="11" t="s">
        <v>18</v>
      </c>
      <c r="J12713" s="1">
        <v>1408.06</v>
      </c>
      <c r="K12713" t="s">
        <v>19</v>
      </c>
      <c r="L12713" t="s">
        <v>30</v>
      </c>
      <c r="M12713" s="3">
        <v>45071</v>
      </c>
      <c r="N12713" s="1">
        <v>5296.98</v>
      </c>
      <c r="O12713" t="s">
        <v>32</v>
      </c>
    </row>
    <row r="12714" spans="1:15" x14ac:dyDescent="0.2">
      <c r="A12714">
        <v>12713</v>
      </c>
      <c r="B12714" t="s">
        <v>34</v>
      </c>
      <c r="C12714" t="s">
        <v>35</v>
      </c>
      <c r="D12714" s="1">
        <v>711.63</v>
      </c>
      <c r="E12714">
        <v>8</v>
      </c>
      <c r="F12714">
        <v>62</v>
      </c>
      <c r="G12714" t="s">
        <v>23</v>
      </c>
      <c r="H12714" s="2">
        <v>0.2</v>
      </c>
      <c r="I12714" s="11" t="s">
        <v>18</v>
      </c>
      <c r="J12714" s="1">
        <v>1138.6099999999999</v>
      </c>
      <c r="K12714" t="s">
        <v>19</v>
      </c>
      <c r="L12714" t="s">
        <v>37</v>
      </c>
      <c r="M12714" s="3">
        <v>45416</v>
      </c>
      <c r="N12714" s="1">
        <v>4554.43</v>
      </c>
      <c r="O12714" t="s">
        <v>32</v>
      </c>
    </row>
    <row r="12715" spans="1:15" x14ac:dyDescent="0.2">
      <c r="A12715">
        <v>12714</v>
      </c>
      <c r="B12715" t="s">
        <v>22</v>
      </c>
      <c r="C12715" t="s">
        <v>16</v>
      </c>
      <c r="D12715" s="1">
        <v>729.86</v>
      </c>
      <c r="E12715">
        <v>10</v>
      </c>
      <c r="F12715">
        <v>22</v>
      </c>
      <c r="G12715" t="s">
        <v>23</v>
      </c>
      <c r="H12715" s="2">
        <v>0.16</v>
      </c>
      <c r="I12715" s="11" t="s">
        <v>18</v>
      </c>
      <c r="J12715" s="1">
        <v>1167.78</v>
      </c>
      <c r="K12715" t="s">
        <v>19</v>
      </c>
      <c r="L12715" t="s">
        <v>26</v>
      </c>
      <c r="M12715" s="3">
        <v>45283</v>
      </c>
      <c r="N12715" s="1">
        <v>6130.82</v>
      </c>
      <c r="O12715" t="s">
        <v>24</v>
      </c>
    </row>
    <row r="12716" spans="1:15" x14ac:dyDescent="0.2">
      <c r="A12716">
        <v>12715</v>
      </c>
      <c r="B12716" t="s">
        <v>15</v>
      </c>
      <c r="C12716" t="s">
        <v>16</v>
      </c>
      <c r="D12716" s="1">
        <v>1468.51</v>
      </c>
      <c r="E12716">
        <v>3</v>
      </c>
      <c r="F12716">
        <v>49</v>
      </c>
      <c r="G12716" t="s">
        <v>23</v>
      </c>
      <c r="H12716" s="2">
        <v>0.08</v>
      </c>
      <c r="I12716" s="11" t="s">
        <v>18</v>
      </c>
      <c r="J12716" s="1">
        <v>352.44</v>
      </c>
      <c r="K12716" t="s">
        <v>31</v>
      </c>
      <c r="L12716" t="s">
        <v>26</v>
      </c>
      <c r="M12716" s="3">
        <v>45283</v>
      </c>
      <c r="N12716" s="1">
        <v>4053.09</v>
      </c>
      <c r="O12716" t="s">
        <v>21</v>
      </c>
    </row>
    <row r="12717" spans="1:15" x14ac:dyDescent="0.2">
      <c r="A12717">
        <v>12716</v>
      </c>
      <c r="B12717" t="s">
        <v>15</v>
      </c>
      <c r="C12717" t="s">
        <v>16</v>
      </c>
      <c r="D12717" s="1">
        <v>1489.38</v>
      </c>
      <c r="E12717">
        <v>8</v>
      </c>
      <c r="F12717">
        <v>64</v>
      </c>
      <c r="G12717" t="s">
        <v>23</v>
      </c>
      <c r="H12717" s="2">
        <v>0.21</v>
      </c>
      <c r="I12717" s="11" t="s">
        <v>18</v>
      </c>
      <c r="J12717" s="1">
        <v>2502.16</v>
      </c>
      <c r="K12717" t="s">
        <v>25</v>
      </c>
      <c r="L12717" t="s">
        <v>36</v>
      </c>
      <c r="M12717" s="3">
        <v>45509</v>
      </c>
      <c r="N12717" s="1">
        <v>9412.8799999999992</v>
      </c>
      <c r="O12717" t="s">
        <v>32</v>
      </c>
    </row>
    <row r="12718" spans="1:15" x14ac:dyDescent="0.2">
      <c r="A12718">
        <v>12717</v>
      </c>
      <c r="B12718" t="s">
        <v>28</v>
      </c>
      <c r="C12718" t="s">
        <v>16</v>
      </c>
      <c r="D12718" s="1">
        <v>745.04</v>
      </c>
      <c r="E12718">
        <v>8</v>
      </c>
      <c r="F12718">
        <v>22</v>
      </c>
      <c r="G12718" t="s">
        <v>17</v>
      </c>
      <c r="H12718" s="2">
        <v>0</v>
      </c>
      <c r="I12718" s="11" t="s">
        <v>38</v>
      </c>
      <c r="J12718" s="1">
        <v>0</v>
      </c>
      <c r="K12718" t="s">
        <v>19</v>
      </c>
      <c r="L12718" t="s">
        <v>26</v>
      </c>
      <c r="M12718" s="3">
        <v>45118</v>
      </c>
      <c r="N12718" s="1">
        <v>5960.32</v>
      </c>
      <c r="O12718" t="s">
        <v>24</v>
      </c>
    </row>
    <row r="12719" spans="1:15" x14ac:dyDescent="0.2">
      <c r="A12719">
        <v>12718</v>
      </c>
      <c r="B12719" t="s">
        <v>22</v>
      </c>
      <c r="C12719" t="s">
        <v>16</v>
      </c>
      <c r="D12719" s="1">
        <v>773.8</v>
      </c>
      <c r="E12719">
        <v>2</v>
      </c>
      <c r="F12719">
        <v>45</v>
      </c>
      <c r="G12719" t="s">
        <v>17</v>
      </c>
      <c r="H12719" s="2">
        <v>0.18</v>
      </c>
      <c r="I12719" s="11" t="s">
        <v>18</v>
      </c>
      <c r="J12719" s="1">
        <v>278.57</v>
      </c>
      <c r="K12719" t="s">
        <v>19</v>
      </c>
      <c r="L12719" t="s">
        <v>37</v>
      </c>
      <c r="M12719" s="3">
        <v>45120</v>
      </c>
      <c r="N12719" s="1">
        <v>1269.03</v>
      </c>
      <c r="O12719" t="s">
        <v>21</v>
      </c>
    </row>
    <row r="12720" spans="1:15" x14ac:dyDescent="0.2">
      <c r="A12720">
        <v>12719</v>
      </c>
      <c r="B12720" t="s">
        <v>34</v>
      </c>
      <c r="C12720" t="s">
        <v>35</v>
      </c>
      <c r="D12720" s="1">
        <v>1318.59</v>
      </c>
      <c r="E12720">
        <v>1</v>
      </c>
      <c r="F12720">
        <v>19</v>
      </c>
      <c r="G12720" t="s">
        <v>17</v>
      </c>
      <c r="H12720" s="2">
        <v>0.28999999999999998</v>
      </c>
      <c r="I12720" s="11" t="s">
        <v>18</v>
      </c>
      <c r="J12720" s="1">
        <v>382.39</v>
      </c>
      <c r="K12720" t="s">
        <v>29</v>
      </c>
      <c r="L12720" t="s">
        <v>36</v>
      </c>
      <c r="M12720" s="3">
        <v>45140</v>
      </c>
      <c r="N12720" s="1">
        <v>936.2</v>
      </c>
      <c r="O12720" t="s">
        <v>24</v>
      </c>
    </row>
    <row r="12721" spans="1:15" x14ac:dyDescent="0.2">
      <c r="A12721">
        <v>12720</v>
      </c>
      <c r="B12721" t="s">
        <v>34</v>
      </c>
      <c r="C12721" t="s">
        <v>35</v>
      </c>
      <c r="D12721" s="1">
        <v>1476.66</v>
      </c>
      <c r="E12721">
        <v>1</v>
      </c>
      <c r="F12721">
        <v>54</v>
      </c>
      <c r="G12721" t="s">
        <v>23</v>
      </c>
      <c r="H12721" s="2">
        <v>0.3</v>
      </c>
      <c r="I12721" s="11" t="s">
        <v>18</v>
      </c>
      <c r="J12721" s="1">
        <v>443</v>
      </c>
      <c r="K12721" t="s">
        <v>31</v>
      </c>
      <c r="L12721" t="s">
        <v>20</v>
      </c>
      <c r="M12721" s="3">
        <v>45539</v>
      </c>
      <c r="N12721" s="1">
        <v>1033.6600000000001</v>
      </c>
      <c r="O12721" t="s">
        <v>21</v>
      </c>
    </row>
    <row r="12722" spans="1:15" x14ac:dyDescent="0.2">
      <c r="A12722">
        <v>12721</v>
      </c>
      <c r="B12722" t="s">
        <v>22</v>
      </c>
      <c r="C12722" t="s">
        <v>16</v>
      </c>
      <c r="D12722" s="1">
        <v>431.9</v>
      </c>
      <c r="E12722">
        <v>7</v>
      </c>
      <c r="F12722">
        <v>56</v>
      </c>
      <c r="G12722" t="s">
        <v>23</v>
      </c>
      <c r="H12722" s="2">
        <v>0.22</v>
      </c>
      <c r="I12722" s="11" t="s">
        <v>18</v>
      </c>
      <c r="J12722" s="1">
        <v>665.13</v>
      </c>
      <c r="K12722" t="s">
        <v>25</v>
      </c>
      <c r="L12722" t="s">
        <v>37</v>
      </c>
      <c r="M12722" s="3">
        <v>44955</v>
      </c>
      <c r="N12722" s="1">
        <v>2358.17</v>
      </c>
      <c r="O12722" t="s">
        <v>21</v>
      </c>
    </row>
    <row r="12723" spans="1:15" x14ac:dyDescent="0.2">
      <c r="A12723">
        <v>12722</v>
      </c>
      <c r="B12723" t="s">
        <v>15</v>
      </c>
      <c r="C12723" t="s">
        <v>16</v>
      </c>
      <c r="D12723" s="1">
        <v>880.94</v>
      </c>
      <c r="E12723">
        <v>6</v>
      </c>
      <c r="F12723">
        <v>21</v>
      </c>
      <c r="G12723" t="s">
        <v>23</v>
      </c>
      <c r="H12723" s="2">
        <v>7.0000000000000007E-2</v>
      </c>
      <c r="I12723" s="11" t="s">
        <v>18</v>
      </c>
      <c r="J12723" s="1">
        <v>369.99</v>
      </c>
      <c r="K12723" t="s">
        <v>25</v>
      </c>
      <c r="L12723" t="s">
        <v>37</v>
      </c>
      <c r="M12723" s="3">
        <v>45682</v>
      </c>
      <c r="N12723" s="1">
        <v>4915.6499999999996</v>
      </c>
      <c r="O12723" t="s">
        <v>24</v>
      </c>
    </row>
    <row r="12724" spans="1:15" x14ac:dyDescent="0.2">
      <c r="A12724">
        <v>12723</v>
      </c>
      <c r="B12724" t="s">
        <v>28</v>
      </c>
      <c r="C12724" t="s">
        <v>16</v>
      </c>
      <c r="D12724" s="1">
        <v>664.75</v>
      </c>
      <c r="E12724">
        <v>3</v>
      </c>
      <c r="F12724">
        <v>63</v>
      </c>
      <c r="G12724" t="s">
        <v>17</v>
      </c>
      <c r="H12724" s="2">
        <v>0.24</v>
      </c>
      <c r="I12724" s="11" t="s">
        <v>18</v>
      </c>
      <c r="J12724" s="1">
        <v>478.62</v>
      </c>
      <c r="K12724" t="s">
        <v>19</v>
      </c>
      <c r="L12724" t="s">
        <v>37</v>
      </c>
      <c r="M12724" s="3">
        <v>45153</v>
      </c>
      <c r="N12724" s="1">
        <v>1515.63</v>
      </c>
      <c r="O12724" t="s">
        <v>32</v>
      </c>
    </row>
    <row r="12725" spans="1:15" x14ac:dyDescent="0.2">
      <c r="A12725">
        <v>12724</v>
      </c>
      <c r="B12725" t="s">
        <v>34</v>
      </c>
      <c r="C12725" t="s">
        <v>35</v>
      </c>
      <c r="D12725" s="1">
        <v>115.78</v>
      </c>
      <c r="E12725">
        <v>10</v>
      </c>
      <c r="F12725">
        <v>28</v>
      </c>
      <c r="G12725" t="s">
        <v>17</v>
      </c>
      <c r="H12725" s="2">
        <v>0.28999999999999998</v>
      </c>
      <c r="I12725" s="11" t="s">
        <v>18</v>
      </c>
      <c r="J12725" s="1">
        <v>335.76</v>
      </c>
      <c r="K12725" t="s">
        <v>31</v>
      </c>
      <c r="L12725" t="s">
        <v>30</v>
      </c>
      <c r="M12725" s="3">
        <v>45076</v>
      </c>
      <c r="N12725" s="1">
        <v>822.04</v>
      </c>
      <c r="O12725" t="s">
        <v>27</v>
      </c>
    </row>
    <row r="12726" spans="1:15" x14ac:dyDescent="0.2">
      <c r="A12726">
        <v>12725</v>
      </c>
      <c r="B12726" t="s">
        <v>28</v>
      </c>
      <c r="C12726" t="s">
        <v>16</v>
      </c>
      <c r="D12726" s="1">
        <v>203.78</v>
      </c>
      <c r="E12726">
        <v>1</v>
      </c>
      <c r="F12726">
        <v>48</v>
      </c>
      <c r="G12726" t="s">
        <v>23</v>
      </c>
      <c r="H12726" s="2">
        <v>0.23</v>
      </c>
      <c r="I12726" s="11" t="s">
        <v>18</v>
      </c>
      <c r="J12726" s="1">
        <v>46.87</v>
      </c>
      <c r="K12726" t="s">
        <v>29</v>
      </c>
      <c r="L12726" t="s">
        <v>37</v>
      </c>
      <c r="M12726" s="3">
        <v>45233</v>
      </c>
      <c r="N12726" s="1">
        <v>156.91</v>
      </c>
      <c r="O12726" t="s">
        <v>21</v>
      </c>
    </row>
    <row r="12727" spans="1:15" x14ac:dyDescent="0.2">
      <c r="A12727">
        <v>12726</v>
      </c>
      <c r="B12727" t="s">
        <v>33</v>
      </c>
      <c r="C12727" t="s">
        <v>16</v>
      </c>
      <c r="D12727" s="1">
        <v>909.9</v>
      </c>
      <c r="E12727">
        <v>8</v>
      </c>
      <c r="F12727">
        <v>53</v>
      </c>
      <c r="G12727" t="s">
        <v>23</v>
      </c>
      <c r="H12727" s="2">
        <v>0.28000000000000003</v>
      </c>
      <c r="I12727" s="11" t="s">
        <v>18</v>
      </c>
      <c r="J12727" s="1">
        <v>2038.18</v>
      </c>
      <c r="K12727" t="s">
        <v>25</v>
      </c>
      <c r="L12727" t="s">
        <v>26</v>
      </c>
      <c r="M12727" s="3">
        <v>45252</v>
      </c>
      <c r="N12727" s="1">
        <v>5241.0200000000004</v>
      </c>
      <c r="O12727" t="s">
        <v>21</v>
      </c>
    </row>
    <row r="12728" spans="1:15" x14ac:dyDescent="0.2">
      <c r="A12728">
        <v>12727</v>
      </c>
      <c r="B12728" t="s">
        <v>33</v>
      </c>
      <c r="C12728" t="s">
        <v>16</v>
      </c>
      <c r="D12728" s="1">
        <v>981.08</v>
      </c>
      <c r="E12728">
        <v>10</v>
      </c>
      <c r="F12728">
        <v>44</v>
      </c>
      <c r="G12728" t="s">
        <v>23</v>
      </c>
      <c r="H12728" s="2">
        <v>7.0000000000000007E-2</v>
      </c>
      <c r="I12728" s="11" t="s">
        <v>18</v>
      </c>
      <c r="J12728" s="1">
        <v>686.76</v>
      </c>
      <c r="K12728" t="s">
        <v>25</v>
      </c>
      <c r="L12728" t="s">
        <v>26</v>
      </c>
      <c r="M12728" s="3">
        <v>45393</v>
      </c>
      <c r="N12728" s="1">
        <v>9124.0400000000009</v>
      </c>
      <c r="O12728" t="s">
        <v>21</v>
      </c>
    </row>
    <row r="12729" spans="1:15" x14ac:dyDescent="0.2">
      <c r="A12729">
        <v>12728</v>
      </c>
      <c r="B12729" t="s">
        <v>22</v>
      </c>
      <c r="C12729" t="s">
        <v>16</v>
      </c>
      <c r="D12729" s="1">
        <v>332.04</v>
      </c>
      <c r="E12729">
        <v>9</v>
      </c>
      <c r="F12729">
        <v>20</v>
      </c>
      <c r="G12729" t="s">
        <v>17</v>
      </c>
      <c r="H12729" s="2">
        <v>0.21</v>
      </c>
      <c r="I12729" s="11" t="s">
        <v>18</v>
      </c>
      <c r="J12729" s="1">
        <v>627.55999999999995</v>
      </c>
      <c r="K12729" t="s">
        <v>31</v>
      </c>
      <c r="L12729" t="s">
        <v>30</v>
      </c>
      <c r="M12729" s="3">
        <v>45405</v>
      </c>
      <c r="N12729" s="1">
        <v>2360.8000000000002</v>
      </c>
      <c r="O12729" t="s">
        <v>24</v>
      </c>
    </row>
    <row r="12730" spans="1:15" x14ac:dyDescent="0.2">
      <c r="A12730">
        <v>12729</v>
      </c>
      <c r="B12730" t="s">
        <v>34</v>
      </c>
      <c r="C12730" t="s">
        <v>35</v>
      </c>
      <c r="D12730" s="1">
        <v>133.76</v>
      </c>
      <c r="E12730">
        <v>3</v>
      </c>
      <c r="F12730">
        <v>26</v>
      </c>
      <c r="G12730" t="s">
        <v>17</v>
      </c>
      <c r="H12730" s="2">
        <v>0.08</v>
      </c>
      <c r="I12730" s="11" t="s">
        <v>18</v>
      </c>
      <c r="J12730" s="1">
        <v>32.1</v>
      </c>
      <c r="K12730" t="s">
        <v>31</v>
      </c>
      <c r="L12730" t="s">
        <v>30</v>
      </c>
      <c r="M12730" s="3">
        <v>45626</v>
      </c>
      <c r="N12730" s="1">
        <v>369.18</v>
      </c>
      <c r="O12730" t="s">
        <v>27</v>
      </c>
    </row>
    <row r="12731" spans="1:15" x14ac:dyDescent="0.2">
      <c r="A12731">
        <v>12730</v>
      </c>
      <c r="B12731" t="s">
        <v>28</v>
      </c>
      <c r="C12731" t="s">
        <v>16</v>
      </c>
      <c r="D12731" s="1">
        <v>361.5</v>
      </c>
      <c r="E12731">
        <v>5</v>
      </c>
      <c r="F12731">
        <v>43</v>
      </c>
      <c r="G12731" t="s">
        <v>17</v>
      </c>
      <c r="H12731" s="2">
        <v>0.08</v>
      </c>
      <c r="I12731" s="11" t="s">
        <v>18</v>
      </c>
      <c r="J12731" s="1">
        <v>144.6</v>
      </c>
      <c r="K12731" t="s">
        <v>31</v>
      </c>
      <c r="L12731" t="s">
        <v>37</v>
      </c>
      <c r="M12731" s="3">
        <v>45274</v>
      </c>
      <c r="N12731" s="1">
        <v>1662.9</v>
      </c>
      <c r="O12731" t="s">
        <v>21</v>
      </c>
    </row>
    <row r="12732" spans="1:15" x14ac:dyDescent="0.2">
      <c r="A12732">
        <v>12731</v>
      </c>
      <c r="B12732" t="s">
        <v>34</v>
      </c>
      <c r="C12732" t="s">
        <v>35</v>
      </c>
      <c r="D12732" s="1">
        <v>350.03</v>
      </c>
      <c r="E12732">
        <v>9</v>
      </c>
      <c r="F12732">
        <v>56</v>
      </c>
      <c r="G12732" t="s">
        <v>17</v>
      </c>
      <c r="H12732" s="2">
        <v>0.14000000000000001</v>
      </c>
      <c r="I12732" s="11" t="s">
        <v>18</v>
      </c>
      <c r="J12732" s="1">
        <v>441.04</v>
      </c>
      <c r="K12732" t="s">
        <v>29</v>
      </c>
      <c r="L12732" t="s">
        <v>26</v>
      </c>
      <c r="M12732" s="3">
        <v>45110</v>
      </c>
      <c r="N12732" s="1">
        <v>2709.23</v>
      </c>
      <c r="O12732" t="s">
        <v>21</v>
      </c>
    </row>
    <row r="12733" spans="1:15" x14ac:dyDescent="0.2">
      <c r="A12733">
        <v>12732</v>
      </c>
      <c r="B12733" t="s">
        <v>28</v>
      </c>
      <c r="C12733" t="s">
        <v>16</v>
      </c>
      <c r="D12733" s="1">
        <v>65.61</v>
      </c>
      <c r="E12733">
        <v>2</v>
      </c>
      <c r="F12733">
        <v>53</v>
      </c>
      <c r="G12733" t="s">
        <v>17</v>
      </c>
      <c r="H12733" s="2">
        <v>0.24</v>
      </c>
      <c r="I12733" s="11" t="s">
        <v>18</v>
      </c>
      <c r="J12733" s="1">
        <v>31.49</v>
      </c>
      <c r="K12733" t="s">
        <v>19</v>
      </c>
      <c r="L12733" t="s">
        <v>20</v>
      </c>
      <c r="M12733" s="3">
        <v>45600</v>
      </c>
      <c r="N12733" s="1">
        <v>99.73</v>
      </c>
      <c r="O12733" t="s">
        <v>21</v>
      </c>
    </row>
    <row r="12734" spans="1:15" x14ac:dyDescent="0.2">
      <c r="A12734">
        <v>12733</v>
      </c>
      <c r="B12734" t="s">
        <v>22</v>
      </c>
      <c r="C12734" t="s">
        <v>16</v>
      </c>
      <c r="D12734" s="1">
        <v>1408.49</v>
      </c>
      <c r="E12734">
        <v>9</v>
      </c>
      <c r="F12734">
        <v>23</v>
      </c>
      <c r="G12734" t="s">
        <v>17</v>
      </c>
      <c r="H12734" s="2">
        <v>0.06</v>
      </c>
      <c r="I12734" s="11" t="s">
        <v>18</v>
      </c>
      <c r="J12734" s="1">
        <v>760.58</v>
      </c>
      <c r="K12734" t="s">
        <v>19</v>
      </c>
      <c r="L12734" t="s">
        <v>30</v>
      </c>
      <c r="M12734" s="3">
        <v>45004</v>
      </c>
      <c r="N12734" s="1">
        <v>11915.83</v>
      </c>
      <c r="O12734" t="s">
        <v>24</v>
      </c>
    </row>
    <row r="12735" spans="1:15" x14ac:dyDescent="0.2">
      <c r="A12735">
        <v>12734</v>
      </c>
      <c r="B12735" t="s">
        <v>34</v>
      </c>
      <c r="C12735" t="s">
        <v>35</v>
      </c>
      <c r="D12735" s="1">
        <v>226.05</v>
      </c>
      <c r="E12735">
        <v>8</v>
      </c>
      <c r="F12735">
        <v>18</v>
      </c>
      <c r="G12735" t="s">
        <v>17</v>
      </c>
      <c r="H12735" s="2">
        <v>0.23</v>
      </c>
      <c r="I12735" s="11" t="s">
        <v>18</v>
      </c>
      <c r="J12735" s="1">
        <v>415.93</v>
      </c>
      <c r="K12735" t="s">
        <v>29</v>
      </c>
      <c r="L12735" t="s">
        <v>36</v>
      </c>
      <c r="M12735" s="3">
        <v>45572</v>
      </c>
      <c r="N12735" s="1">
        <v>1392.47</v>
      </c>
      <c r="O12735" t="s">
        <v>24</v>
      </c>
    </row>
    <row r="12736" spans="1:15" x14ac:dyDescent="0.2">
      <c r="A12736">
        <v>12735</v>
      </c>
      <c r="B12736" t="s">
        <v>28</v>
      </c>
      <c r="C12736" t="s">
        <v>16</v>
      </c>
      <c r="D12736" s="1">
        <v>223.19</v>
      </c>
      <c r="E12736">
        <v>10</v>
      </c>
      <c r="F12736">
        <v>34</v>
      </c>
      <c r="G12736" t="s">
        <v>23</v>
      </c>
      <c r="H12736" s="2">
        <v>0.08</v>
      </c>
      <c r="I12736" s="11" t="s">
        <v>18</v>
      </c>
      <c r="J12736" s="1">
        <v>178.55</v>
      </c>
      <c r="K12736" t="s">
        <v>31</v>
      </c>
      <c r="L12736" t="s">
        <v>26</v>
      </c>
      <c r="M12736" s="3">
        <v>45415</v>
      </c>
      <c r="N12736" s="1">
        <v>2053.35</v>
      </c>
      <c r="O12736" t="s">
        <v>27</v>
      </c>
    </row>
    <row r="12737" spans="1:15" x14ac:dyDescent="0.2">
      <c r="A12737">
        <v>12736</v>
      </c>
      <c r="B12737" t="s">
        <v>33</v>
      </c>
      <c r="C12737" t="s">
        <v>16</v>
      </c>
      <c r="D12737" s="1">
        <v>997.77</v>
      </c>
      <c r="E12737">
        <v>5</v>
      </c>
      <c r="F12737">
        <v>19</v>
      </c>
      <c r="G12737" t="s">
        <v>17</v>
      </c>
      <c r="H12737" s="2">
        <v>0.21</v>
      </c>
      <c r="I12737" s="11" t="s">
        <v>18</v>
      </c>
      <c r="J12737" s="1">
        <v>1047.6600000000001</v>
      </c>
      <c r="K12737" t="s">
        <v>19</v>
      </c>
      <c r="L12737" t="s">
        <v>37</v>
      </c>
      <c r="M12737" s="3">
        <v>45334</v>
      </c>
      <c r="N12737" s="1">
        <v>3941.19</v>
      </c>
      <c r="O12737" t="s">
        <v>24</v>
      </c>
    </row>
    <row r="12738" spans="1:15" x14ac:dyDescent="0.2">
      <c r="A12738">
        <v>12737</v>
      </c>
      <c r="B12738" t="s">
        <v>34</v>
      </c>
      <c r="C12738" t="s">
        <v>35</v>
      </c>
      <c r="D12738" s="1">
        <v>1135.75</v>
      </c>
      <c r="E12738">
        <v>7</v>
      </c>
      <c r="F12738">
        <v>57</v>
      </c>
      <c r="G12738" t="s">
        <v>17</v>
      </c>
      <c r="H12738" s="2">
        <v>0.13</v>
      </c>
      <c r="I12738" s="11" t="s">
        <v>18</v>
      </c>
      <c r="J12738" s="1">
        <v>1033.53</v>
      </c>
      <c r="K12738" t="s">
        <v>29</v>
      </c>
      <c r="L12738" t="s">
        <v>37</v>
      </c>
      <c r="M12738" s="3">
        <v>45396</v>
      </c>
      <c r="N12738" s="1">
        <v>6916.72</v>
      </c>
      <c r="O12738" t="s">
        <v>21</v>
      </c>
    </row>
    <row r="12739" spans="1:15" x14ac:dyDescent="0.2">
      <c r="A12739">
        <v>12738</v>
      </c>
      <c r="B12739" t="s">
        <v>15</v>
      </c>
      <c r="C12739" t="s">
        <v>16</v>
      </c>
      <c r="D12739" s="1">
        <v>400.32</v>
      </c>
      <c r="E12739">
        <v>5</v>
      </c>
      <c r="F12739">
        <v>30</v>
      </c>
      <c r="G12739" t="s">
        <v>23</v>
      </c>
      <c r="H12739" s="2">
        <v>0.12</v>
      </c>
      <c r="I12739" s="11" t="s">
        <v>18</v>
      </c>
      <c r="J12739" s="1">
        <v>240.19</v>
      </c>
      <c r="K12739" t="s">
        <v>29</v>
      </c>
      <c r="L12739" t="s">
        <v>26</v>
      </c>
      <c r="M12739" s="3">
        <v>45165</v>
      </c>
      <c r="N12739" s="1">
        <v>1761.41</v>
      </c>
      <c r="O12739" t="s">
        <v>27</v>
      </c>
    </row>
    <row r="12740" spans="1:15" x14ac:dyDescent="0.2">
      <c r="A12740">
        <v>12739</v>
      </c>
      <c r="B12740" t="s">
        <v>15</v>
      </c>
      <c r="C12740" t="s">
        <v>16</v>
      </c>
      <c r="D12740" s="1">
        <v>642.74</v>
      </c>
      <c r="E12740">
        <v>6</v>
      </c>
      <c r="F12740">
        <v>52</v>
      </c>
      <c r="G12740" t="s">
        <v>23</v>
      </c>
      <c r="H12740" s="2">
        <v>0.16</v>
      </c>
      <c r="I12740" s="11" t="s">
        <v>18</v>
      </c>
      <c r="J12740" s="1">
        <v>617.03</v>
      </c>
      <c r="K12740" t="s">
        <v>25</v>
      </c>
      <c r="L12740" t="s">
        <v>20</v>
      </c>
      <c r="M12740" s="3">
        <v>45220</v>
      </c>
      <c r="N12740" s="1">
        <v>3239.41</v>
      </c>
      <c r="O12740" t="s">
        <v>21</v>
      </c>
    </row>
    <row r="12741" spans="1:15" x14ac:dyDescent="0.2">
      <c r="A12741">
        <v>12740</v>
      </c>
      <c r="B12741" t="s">
        <v>28</v>
      </c>
      <c r="C12741" t="s">
        <v>16</v>
      </c>
      <c r="D12741" s="1">
        <v>469.49</v>
      </c>
      <c r="E12741">
        <v>4</v>
      </c>
      <c r="F12741">
        <v>46</v>
      </c>
      <c r="G12741" t="s">
        <v>23</v>
      </c>
      <c r="H12741" s="2">
        <v>0.3</v>
      </c>
      <c r="I12741" s="11" t="s">
        <v>18</v>
      </c>
      <c r="J12741" s="1">
        <v>563.39</v>
      </c>
      <c r="K12741" t="s">
        <v>25</v>
      </c>
      <c r="L12741" t="s">
        <v>20</v>
      </c>
      <c r="M12741" s="3">
        <v>45221</v>
      </c>
      <c r="N12741" s="1">
        <v>1314.57</v>
      </c>
      <c r="O12741" t="s">
        <v>21</v>
      </c>
    </row>
    <row r="12742" spans="1:15" x14ac:dyDescent="0.2">
      <c r="A12742">
        <v>12741</v>
      </c>
      <c r="B12742" t="s">
        <v>15</v>
      </c>
      <c r="C12742" t="s">
        <v>16</v>
      </c>
      <c r="D12742" s="1">
        <v>1185.5999999999999</v>
      </c>
      <c r="E12742">
        <v>8</v>
      </c>
      <c r="F12742">
        <v>35</v>
      </c>
      <c r="G12742" t="s">
        <v>17</v>
      </c>
      <c r="H12742" s="2">
        <v>0.2</v>
      </c>
      <c r="I12742" s="11" t="s">
        <v>18</v>
      </c>
      <c r="J12742" s="1">
        <v>1896.96</v>
      </c>
      <c r="K12742" t="s">
        <v>31</v>
      </c>
      <c r="L12742" t="s">
        <v>20</v>
      </c>
      <c r="M12742" s="3">
        <v>45400</v>
      </c>
      <c r="N12742" s="1">
        <v>7587.84</v>
      </c>
      <c r="O12742" t="s">
        <v>27</v>
      </c>
    </row>
    <row r="12743" spans="1:15" x14ac:dyDescent="0.2">
      <c r="A12743">
        <v>12742</v>
      </c>
      <c r="B12743" t="s">
        <v>34</v>
      </c>
      <c r="C12743" t="s">
        <v>35</v>
      </c>
      <c r="D12743" s="1">
        <v>1238.3599999999999</v>
      </c>
      <c r="E12743">
        <v>2</v>
      </c>
      <c r="F12743">
        <v>63</v>
      </c>
      <c r="G12743" t="s">
        <v>23</v>
      </c>
      <c r="H12743" s="2">
        <v>0.19</v>
      </c>
      <c r="I12743" s="11" t="s">
        <v>18</v>
      </c>
      <c r="J12743" s="1">
        <v>470.58</v>
      </c>
      <c r="K12743" t="s">
        <v>31</v>
      </c>
      <c r="L12743" t="s">
        <v>30</v>
      </c>
      <c r="M12743" s="3">
        <v>45243</v>
      </c>
      <c r="N12743" s="1">
        <v>2006.14</v>
      </c>
      <c r="O12743" t="s">
        <v>32</v>
      </c>
    </row>
    <row r="12744" spans="1:15" x14ac:dyDescent="0.2">
      <c r="A12744">
        <v>12743</v>
      </c>
      <c r="B12744" t="s">
        <v>28</v>
      </c>
      <c r="C12744" t="s">
        <v>16</v>
      </c>
      <c r="D12744" s="1">
        <v>1486.41</v>
      </c>
      <c r="E12744">
        <v>7</v>
      </c>
      <c r="F12744">
        <v>46</v>
      </c>
      <c r="G12744" t="s">
        <v>23</v>
      </c>
      <c r="H12744" s="2">
        <v>0.05</v>
      </c>
      <c r="I12744" s="11" t="s">
        <v>18</v>
      </c>
      <c r="J12744" s="1">
        <v>520.24</v>
      </c>
      <c r="K12744" t="s">
        <v>25</v>
      </c>
      <c r="L12744" t="s">
        <v>36</v>
      </c>
      <c r="M12744" s="3">
        <v>45389</v>
      </c>
      <c r="N12744" s="1">
        <v>9884.6299999999992</v>
      </c>
      <c r="O12744" t="s">
        <v>21</v>
      </c>
    </row>
    <row r="12745" spans="1:15" x14ac:dyDescent="0.2">
      <c r="A12745">
        <v>12744</v>
      </c>
      <c r="B12745" t="s">
        <v>22</v>
      </c>
      <c r="C12745" t="s">
        <v>16</v>
      </c>
      <c r="D12745" s="1">
        <v>573.15</v>
      </c>
      <c r="E12745">
        <v>4</v>
      </c>
      <c r="F12745">
        <v>38</v>
      </c>
      <c r="G12745" t="s">
        <v>23</v>
      </c>
      <c r="H12745" s="2">
        <v>0.21</v>
      </c>
      <c r="I12745" s="11" t="s">
        <v>18</v>
      </c>
      <c r="J12745" s="1">
        <v>481.45</v>
      </c>
      <c r="K12745" t="s">
        <v>25</v>
      </c>
      <c r="L12745" t="s">
        <v>37</v>
      </c>
      <c r="M12745" s="3">
        <v>45467</v>
      </c>
      <c r="N12745" s="1">
        <v>1811.15</v>
      </c>
      <c r="O12745" t="s">
        <v>27</v>
      </c>
    </row>
    <row r="12746" spans="1:15" x14ac:dyDescent="0.2">
      <c r="A12746">
        <v>12745</v>
      </c>
      <c r="B12746" t="s">
        <v>28</v>
      </c>
      <c r="C12746" t="s">
        <v>16</v>
      </c>
      <c r="D12746" s="1">
        <v>640.92999999999995</v>
      </c>
      <c r="E12746">
        <v>6</v>
      </c>
      <c r="F12746">
        <v>51</v>
      </c>
      <c r="G12746" t="s">
        <v>17</v>
      </c>
      <c r="H12746" s="2">
        <v>0.25</v>
      </c>
      <c r="I12746" s="11" t="s">
        <v>18</v>
      </c>
      <c r="J12746" s="1">
        <v>961.4</v>
      </c>
      <c r="K12746" t="s">
        <v>25</v>
      </c>
      <c r="L12746" t="s">
        <v>30</v>
      </c>
      <c r="M12746" s="3">
        <v>45680</v>
      </c>
      <c r="N12746" s="1">
        <v>2884.18</v>
      </c>
      <c r="O12746" t="s">
        <v>21</v>
      </c>
    </row>
    <row r="12747" spans="1:15" x14ac:dyDescent="0.2">
      <c r="A12747">
        <v>12746</v>
      </c>
      <c r="B12747" t="s">
        <v>28</v>
      </c>
      <c r="C12747" t="s">
        <v>16</v>
      </c>
      <c r="D12747" s="1">
        <v>484.42</v>
      </c>
      <c r="E12747">
        <v>5</v>
      </c>
      <c r="F12747">
        <v>49</v>
      </c>
      <c r="G12747" t="s">
        <v>17</v>
      </c>
      <c r="H12747" s="2">
        <v>0.16</v>
      </c>
      <c r="I12747" s="11" t="s">
        <v>18</v>
      </c>
      <c r="J12747" s="1">
        <v>387.54</v>
      </c>
      <c r="K12747" t="s">
        <v>25</v>
      </c>
      <c r="L12747" t="s">
        <v>37</v>
      </c>
      <c r="M12747" s="3">
        <v>45085</v>
      </c>
      <c r="N12747" s="1">
        <v>2034.56</v>
      </c>
      <c r="O12747" t="s">
        <v>21</v>
      </c>
    </row>
    <row r="12748" spans="1:15" x14ac:dyDescent="0.2">
      <c r="A12748">
        <v>12747</v>
      </c>
      <c r="B12748" t="s">
        <v>33</v>
      </c>
      <c r="C12748" t="s">
        <v>16</v>
      </c>
      <c r="D12748" s="1">
        <v>1359.34</v>
      </c>
      <c r="E12748">
        <v>1</v>
      </c>
      <c r="F12748">
        <v>48</v>
      </c>
      <c r="G12748" t="s">
        <v>17</v>
      </c>
      <c r="H12748" s="2">
        <v>0.14000000000000001</v>
      </c>
      <c r="I12748" s="11" t="s">
        <v>18</v>
      </c>
      <c r="J12748" s="1">
        <v>190.31</v>
      </c>
      <c r="K12748" t="s">
        <v>19</v>
      </c>
      <c r="L12748" t="s">
        <v>26</v>
      </c>
      <c r="M12748" s="3">
        <v>45581</v>
      </c>
      <c r="N12748" s="1">
        <v>1169.03</v>
      </c>
      <c r="O12748" t="s">
        <v>21</v>
      </c>
    </row>
    <row r="12749" spans="1:15" x14ac:dyDescent="0.2">
      <c r="A12749">
        <v>12748</v>
      </c>
      <c r="B12749" t="s">
        <v>15</v>
      </c>
      <c r="C12749" t="s">
        <v>16</v>
      </c>
      <c r="D12749" s="1">
        <v>254.56</v>
      </c>
      <c r="E12749">
        <v>3</v>
      </c>
      <c r="F12749">
        <v>56</v>
      </c>
      <c r="G12749" t="s">
        <v>17</v>
      </c>
      <c r="H12749" s="2">
        <v>0.03</v>
      </c>
      <c r="I12749" s="11" t="s">
        <v>18</v>
      </c>
      <c r="J12749" s="1">
        <v>22.91</v>
      </c>
      <c r="K12749" t="s">
        <v>25</v>
      </c>
      <c r="L12749" t="s">
        <v>30</v>
      </c>
      <c r="M12749" s="3">
        <v>45314</v>
      </c>
      <c r="N12749" s="1">
        <v>740.77</v>
      </c>
      <c r="O12749" t="s">
        <v>21</v>
      </c>
    </row>
    <row r="12750" spans="1:15" x14ac:dyDescent="0.2">
      <c r="A12750">
        <v>12749</v>
      </c>
      <c r="B12750" t="s">
        <v>34</v>
      </c>
      <c r="C12750" t="s">
        <v>35</v>
      </c>
      <c r="D12750" s="1">
        <v>116.74</v>
      </c>
      <c r="E12750">
        <v>1</v>
      </c>
      <c r="F12750">
        <v>43</v>
      </c>
      <c r="G12750" t="s">
        <v>23</v>
      </c>
      <c r="H12750" s="2">
        <v>0.01</v>
      </c>
      <c r="I12750" s="11" t="s">
        <v>18</v>
      </c>
      <c r="J12750" s="1">
        <v>1.17</v>
      </c>
      <c r="K12750" t="s">
        <v>19</v>
      </c>
      <c r="L12750" t="s">
        <v>30</v>
      </c>
      <c r="M12750" s="3">
        <v>45314</v>
      </c>
      <c r="N12750" s="1">
        <v>115.57</v>
      </c>
      <c r="O12750" t="s">
        <v>21</v>
      </c>
    </row>
    <row r="12751" spans="1:15" x14ac:dyDescent="0.2">
      <c r="A12751">
        <v>12750</v>
      </c>
      <c r="B12751" t="s">
        <v>15</v>
      </c>
      <c r="C12751" t="s">
        <v>16</v>
      </c>
      <c r="D12751" s="1">
        <v>1212.0999999999999</v>
      </c>
      <c r="E12751">
        <v>10</v>
      </c>
      <c r="F12751">
        <v>35</v>
      </c>
      <c r="G12751" t="s">
        <v>23</v>
      </c>
      <c r="H12751" s="2">
        <v>0.02</v>
      </c>
      <c r="I12751" s="11" t="s">
        <v>18</v>
      </c>
      <c r="J12751" s="1">
        <v>242.42</v>
      </c>
      <c r="K12751" t="s">
        <v>19</v>
      </c>
      <c r="L12751" t="s">
        <v>26</v>
      </c>
      <c r="M12751" s="3">
        <v>45684</v>
      </c>
      <c r="N12751" s="1">
        <v>11878.58</v>
      </c>
      <c r="O12751" t="s">
        <v>27</v>
      </c>
    </row>
    <row r="12752" spans="1:15" x14ac:dyDescent="0.2">
      <c r="A12752">
        <v>12751</v>
      </c>
      <c r="B12752" t="s">
        <v>34</v>
      </c>
      <c r="C12752" t="s">
        <v>35</v>
      </c>
      <c r="D12752" s="1">
        <v>1220.77</v>
      </c>
      <c r="E12752">
        <v>4</v>
      </c>
      <c r="F12752">
        <v>36</v>
      </c>
      <c r="G12752" t="s">
        <v>23</v>
      </c>
      <c r="H12752" s="2">
        <v>0.21</v>
      </c>
      <c r="I12752" s="11" t="s">
        <v>18</v>
      </c>
      <c r="J12752" s="1">
        <v>1025.45</v>
      </c>
      <c r="K12752" t="s">
        <v>25</v>
      </c>
      <c r="L12752" t="s">
        <v>30</v>
      </c>
      <c r="M12752" s="3">
        <v>45562</v>
      </c>
      <c r="N12752" s="1">
        <v>3857.63</v>
      </c>
      <c r="O12752" t="s">
        <v>27</v>
      </c>
    </row>
    <row r="12753" spans="1:15" x14ac:dyDescent="0.2">
      <c r="A12753">
        <v>12752</v>
      </c>
      <c r="B12753" t="s">
        <v>15</v>
      </c>
      <c r="C12753" t="s">
        <v>16</v>
      </c>
      <c r="D12753" s="1">
        <v>1086.97</v>
      </c>
      <c r="E12753">
        <v>8</v>
      </c>
      <c r="F12753">
        <v>53</v>
      </c>
      <c r="G12753" t="s">
        <v>17</v>
      </c>
      <c r="H12753" s="2">
        <v>0.24</v>
      </c>
      <c r="I12753" s="11" t="s">
        <v>18</v>
      </c>
      <c r="J12753" s="1">
        <v>2086.98</v>
      </c>
      <c r="K12753" t="s">
        <v>31</v>
      </c>
      <c r="L12753" t="s">
        <v>36</v>
      </c>
      <c r="M12753" s="3">
        <v>45231</v>
      </c>
      <c r="N12753" s="1">
        <v>6608.78</v>
      </c>
      <c r="O12753" t="s">
        <v>21</v>
      </c>
    </row>
    <row r="12754" spans="1:15" x14ac:dyDescent="0.2">
      <c r="A12754">
        <v>12753</v>
      </c>
      <c r="B12754" t="s">
        <v>34</v>
      </c>
      <c r="C12754" t="s">
        <v>35</v>
      </c>
      <c r="D12754" s="1">
        <v>202.72</v>
      </c>
      <c r="E12754">
        <v>6</v>
      </c>
      <c r="F12754">
        <v>49</v>
      </c>
      <c r="G12754" t="s">
        <v>23</v>
      </c>
      <c r="H12754" s="2">
        <v>0.24</v>
      </c>
      <c r="I12754" s="11" t="s">
        <v>18</v>
      </c>
      <c r="J12754" s="1">
        <v>291.92</v>
      </c>
      <c r="K12754" t="s">
        <v>25</v>
      </c>
      <c r="L12754" t="s">
        <v>37</v>
      </c>
      <c r="M12754" s="3">
        <v>45254</v>
      </c>
      <c r="N12754" s="1">
        <v>924.4</v>
      </c>
      <c r="O12754" t="s">
        <v>21</v>
      </c>
    </row>
    <row r="12755" spans="1:15" x14ac:dyDescent="0.2">
      <c r="A12755">
        <v>12754</v>
      </c>
      <c r="B12755" t="s">
        <v>33</v>
      </c>
      <c r="C12755" t="s">
        <v>16</v>
      </c>
      <c r="D12755" s="1">
        <v>439.09</v>
      </c>
      <c r="E12755">
        <v>8</v>
      </c>
      <c r="F12755">
        <v>57</v>
      </c>
      <c r="G12755" t="s">
        <v>23</v>
      </c>
      <c r="H12755" s="2">
        <v>0.08</v>
      </c>
      <c r="I12755" s="11" t="s">
        <v>18</v>
      </c>
      <c r="J12755" s="1">
        <v>281.02</v>
      </c>
      <c r="K12755" t="s">
        <v>31</v>
      </c>
      <c r="L12755" t="s">
        <v>20</v>
      </c>
      <c r="M12755" s="3">
        <v>44949</v>
      </c>
      <c r="N12755" s="1">
        <v>3231.7</v>
      </c>
      <c r="O12755" t="s">
        <v>21</v>
      </c>
    </row>
    <row r="12756" spans="1:15" x14ac:dyDescent="0.2">
      <c r="A12756">
        <v>12755</v>
      </c>
      <c r="B12756" t="s">
        <v>33</v>
      </c>
      <c r="C12756" t="s">
        <v>16</v>
      </c>
      <c r="D12756" s="1">
        <v>1497.61</v>
      </c>
      <c r="E12756">
        <v>10</v>
      </c>
      <c r="F12756">
        <v>18</v>
      </c>
      <c r="G12756" t="s">
        <v>17</v>
      </c>
      <c r="H12756" s="2">
        <v>0.14000000000000001</v>
      </c>
      <c r="I12756" s="11" t="s">
        <v>18</v>
      </c>
      <c r="J12756" s="1">
        <v>2096.65</v>
      </c>
      <c r="K12756" t="s">
        <v>25</v>
      </c>
      <c r="L12756" t="s">
        <v>30</v>
      </c>
      <c r="M12756" s="3">
        <v>45468</v>
      </c>
      <c r="N12756" s="1">
        <v>12879.45</v>
      </c>
      <c r="O12756" t="s">
        <v>24</v>
      </c>
    </row>
    <row r="12757" spans="1:15" x14ac:dyDescent="0.2">
      <c r="A12757">
        <v>12756</v>
      </c>
      <c r="B12757" t="s">
        <v>34</v>
      </c>
      <c r="C12757" t="s">
        <v>35</v>
      </c>
      <c r="D12757" s="1">
        <v>1083.83</v>
      </c>
      <c r="E12757">
        <v>6</v>
      </c>
      <c r="F12757">
        <v>57</v>
      </c>
      <c r="G12757" t="s">
        <v>23</v>
      </c>
      <c r="H12757" s="2">
        <v>0.17</v>
      </c>
      <c r="I12757" s="11" t="s">
        <v>18</v>
      </c>
      <c r="J12757" s="1">
        <v>1105.51</v>
      </c>
      <c r="K12757" t="s">
        <v>25</v>
      </c>
      <c r="L12757" t="s">
        <v>37</v>
      </c>
      <c r="M12757" s="3">
        <v>45279</v>
      </c>
      <c r="N12757" s="1">
        <v>5397.47</v>
      </c>
      <c r="O12757" t="s">
        <v>21</v>
      </c>
    </row>
    <row r="12758" spans="1:15" x14ac:dyDescent="0.2">
      <c r="A12758">
        <v>12757</v>
      </c>
      <c r="B12758" t="s">
        <v>15</v>
      </c>
      <c r="C12758" t="s">
        <v>16</v>
      </c>
      <c r="D12758" s="1">
        <v>904.68</v>
      </c>
      <c r="E12758">
        <v>8</v>
      </c>
      <c r="F12758">
        <v>60</v>
      </c>
      <c r="G12758" t="s">
        <v>23</v>
      </c>
      <c r="H12758" s="2">
        <v>0.2</v>
      </c>
      <c r="I12758" s="11" t="s">
        <v>18</v>
      </c>
      <c r="J12758" s="1">
        <v>1447.49</v>
      </c>
      <c r="K12758" t="s">
        <v>25</v>
      </c>
      <c r="L12758" t="s">
        <v>37</v>
      </c>
      <c r="M12758" s="3">
        <v>45037</v>
      </c>
      <c r="N12758" s="1">
        <v>5789.95</v>
      </c>
      <c r="O12758" t="s">
        <v>32</v>
      </c>
    </row>
    <row r="12759" spans="1:15" x14ac:dyDescent="0.2">
      <c r="A12759">
        <v>12758</v>
      </c>
      <c r="B12759" t="s">
        <v>15</v>
      </c>
      <c r="C12759" t="s">
        <v>16</v>
      </c>
      <c r="D12759" s="1">
        <v>1121.3</v>
      </c>
      <c r="E12759">
        <v>9</v>
      </c>
      <c r="F12759">
        <v>46</v>
      </c>
      <c r="G12759" t="s">
        <v>17</v>
      </c>
      <c r="H12759" s="2">
        <v>0.25</v>
      </c>
      <c r="I12759" s="11" t="s">
        <v>18</v>
      </c>
      <c r="J12759" s="1">
        <v>2522.9299999999998</v>
      </c>
      <c r="K12759" t="s">
        <v>19</v>
      </c>
      <c r="L12759" t="s">
        <v>20</v>
      </c>
      <c r="M12759" s="3">
        <v>44955</v>
      </c>
      <c r="N12759" s="1">
        <v>7568.77</v>
      </c>
      <c r="O12759" t="s">
        <v>21</v>
      </c>
    </row>
    <row r="12760" spans="1:15" x14ac:dyDescent="0.2">
      <c r="A12760">
        <v>12759</v>
      </c>
      <c r="B12760" t="s">
        <v>33</v>
      </c>
      <c r="C12760" t="s">
        <v>16</v>
      </c>
      <c r="D12760" s="1">
        <v>404.08</v>
      </c>
      <c r="E12760">
        <v>9</v>
      </c>
      <c r="F12760">
        <v>21</v>
      </c>
      <c r="G12760" t="s">
        <v>17</v>
      </c>
      <c r="H12760" s="2">
        <v>0.22</v>
      </c>
      <c r="I12760" s="11" t="s">
        <v>18</v>
      </c>
      <c r="J12760" s="1">
        <v>800.08</v>
      </c>
      <c r="K12760" t="s">
        <v>19</v>
      </c>
      <c r="L12760" t="s">
        <v>30</v>
      </c>
      <c r="M12760" s="3">
        <v>45626</v>
      </c>
      <c r="N12760" s="1">
        <v>2836.64</v>
      </c>
      <c r="O12760" t="s">
        <v>24</v>
      </c>
    </row>
    <row r="12761" spans="1:15" x14ac:dyDescent="0.2">
      <c r="A12761">
        <v>12760</v>
      </c>
      <c r="B12761" t="s">
        <v>28</v>
      </c>
      <c r="C12761" t="s">
        <v>16</v>
      </c>
      <c r="D12761" s="1">
        <v>479.55</v>
      </c>
      <c r="E12761">
        <v>8</v>
      </c>
      <c r="F12761">
        <v>63</v>
      </c>
      <c r="G12761" t="s">
        <v>17</v>
      </c>
      <c r="H12761" s="2">
        <v>0.13</v>
      </c>
      <c r="I12761" s="11" t="s">
        <v>18</v>
      </c>
      <c r="J12761" s="1">
        <v>498.73</v>
      </c>
      <c r="K12761" t="s">
        <v>31</v>
      </c>
      <c r="L12761" t="s">
        <v>20</v>
      </c>
      <c r="M12761" s="3">
        <v>45661</v>
      </c>
      <c r="N12761" s="1">
        <v>3337.67</v>
      </c>
      <c r="O12761" t="s">
        <v>32</v>
      </c>
    </row>
    <row r="12762" spans="1:15" x14ac:dyDescent="0.2">
      <c r="A12762">
        <v>12761</v>
      </c>
      <c r="B12762" t="s">
        <v>33</v>
      </c>
      <c r="C12762" t="s">
        <v>16</v>
      </c>
      <c r="D12762" s="1">
        <v>633.66999999999996</v>
      </c>
      <c r="E12762">
        <v>6</v>
      </c>
      <c r="F12762">
        <v>32</v>
      </c>
      <c r="G12762" t="s">
        <v>17</v>
      </c>
      <c r="H12762" s="2">
        <v>0.01</v>
      </c>
      <c r="I12762" s="11" t="s">
        <v>18</v>
      </c>
      <c r="J12762" s="1">
        <v>38.020000000000003</v>
      </c>
      <c r="K12762" t="s">
        <v>19</v>
      </c>
      <c r="L12762" t="s">
        <v>36</v>
      </c>
      <c r="M12762" s="3">
        <v>45368</v>
      </c>
      <c r="N12762" s="1">
        <v>3764</v>
      </c>
      <c r="O12762" t="s">
        <v>27</v>
      </c>
    </row>
    <row r="12763" spans="1:15" x14ac:dyDescent="0.2">
      <c r="A12763">
        <v>12762</v>
      </c>
      <c r="B12763" t="s">
        <v>15</v>
      </c>
      <c r="C12763" t="s">
        <v>16</v>
      </c>
      <c r="D12763" s="1">
        <v>1133.31</v>
      </c>
      <c r="E12763">
        <v>10</v>
      </c>
      <c r="F12763">
        <v>39</v>
      </c>
      <c r="G12763" t="s">
        <v>23</v>
      </c>
      <c r="H12763" s="2">
        <v>0.08</v>
      </c>
      <c r="I12763" s="11" t="s">
        <v>18</v>
      </c>
      <c r="J12763" s="1">
        <v>906.65</v>
      </c>
      <c r="K12763" t="s">
        <v>31</v>
      </c>
      <c r="L12763" t="s">
        <v>37</v>
      </c>
      <c r="M12763" s="3">
        <v>44969</v>
      </c>
      <c r="N12763" s="1">
        <v>10426.450000000001</v>
      </c>
      <c r="O12763" t="s">
        <v>27</v>
      </c>
    </row>
    <row r="12764" spans="1:15" x14ac:dyDescent="0.2">
      <c r="A12764">
        <v>12763</v>
      </c>
      <c r="B12764" t="s">
        <v>15</v>
      </c>
      <c r="C12764" t="s">
        <v>16</v>
      </c>
      <c r="D12764" s="1">
        <v>121.25</v>
      </c>
      <c r="E12764">
        <v>4</v>
      </c>
      <c r="F12764">
        <v>64</v>
      </c>
      <c r="G12764" t="s">
        <v>17</v>
      </c>
      <c r="H12764" s="2">
        <v>0.01</v>
      </c>
      <c r="I12764" s="11" t="s">
        <v>18</v>
      </c>
      <c r="J12764" s="1">
        <v>4.8499999999999996</v>
      </c>
      <c r="K12764" t="s">
        <v>31</v>
      </c>
      <c r="L12764" t="s">
        <v>36</v>
      </c>
      <c r="M12764" s="3">
        <v>44968</v>
      </c>
      <c r="N12764" s="1">
        <v>480.15</v>
      </c>
      <c r="O12764" t="s">
        <v>32</v>
      </c>
    </row>
    <row r="12765" spans="1:15" x14ac:dyDescent="0.2">
      <c r="A12765">
        <v>12764</v>
      </c>
      <c r="B12765" t="s">
        <v>34</v>
      </c>
      <c r="C12765" t="s">
        <v>35</v>
      </c>
      <c r="D12765" s="1">
        <v>753.75</v>
      </c>
      <c r="E12765">
        <v>3</v>
      </c>
      <c r="F12765">
        <v>34</v>
      </c>
      <c r="G12765" t="s">
        <v>23</v>
      </c>
      <c r="H12765" s="2">
        <v>0.15</v>
      </c>
      <c r="I12765" s="11" t="s">
        <v>18</v>
      </c>
      <c r="J12765" s="1">
        <v>339.19</v>
      </c>
      <c r="K12765" t="s">
        <v>31</v>
      </c>
      <c r="L12765" t="s">
        <v>36</v>
      </c>
      <c r="M12765" s="3">
        <v>45406</v>
      </c>
      <c r="N12765" s="1">
        <v>1922.06</v>
      </c>
      <c r="O12765" t="s">
        <v>27</v>
      </c>
    </row>
    <row r="12766" spans="1:15" x14ac:dyDescent="0.2">
      <c r="A12766">
        <v>12765</v>
      </c>
      <c r="B12766" t="s">
        <v>15</v>
      </c>
      <c r="C12766" t="s">
        <v>16</v>
      </c>
      <c r="D12766" s="1">
        <v>280.16000000000003</v>
      </c>
      <c r="E12766">
        <v>2</v>
      </c>
      <c r="F12766">
        <v>40</v>
      </c>
      <c r="G12766" t="s">
        <v>17</v>
      </c>
      <c r="H12766" s="2">
        <v>0.16</v>
      </c>
      <c r="I12766" s="11" t="s">
        <v>18</v>
      </c>
      <c r="J12766" s="1">
        <v>89.65</v>
      </c>
      <c r="K12766" t="s">
        <v>29</v>
      </c>
      <c r="L12766" t="s">
        <v>37</v>
      </c>
      <c r="M12766" s="3">
        <v>45273</v>
      </c>
      <c r="N12766" s="1">
        <v>470.67</v>
      </c>
      <c r="O12766" t="s">
        <v>21</v>
      </c>
    </row>
    <row r="12767" spans="1:15" x14ac:dyDescent="0.2">
      <c r="A12767">
        <v>12766</v>
      </c>
      <c r="B12767" t="s">
        <v>34</v>
      </c>
      <c r="C12767" t="s">
        <v>35</v>
      </c>
      <c r="D12767" s="1">
        <v>411.35</v>
      </c>
      <c r="E12767">
        <v>7</v>
      </c>
      <c r="F12767">
        <v>59</v>
      </c>
      <c r="G12767" t="s">
        <v>17</v>
      </c>
      <c r="H12767" s="2">
        <v>0.16</v>
      </c>
      <c r="I12767" s="11" t="s">
        <v>18</v>
      </c>
      <c r="J12767" s="1">
        <v>460.71</v>
      </c>
      <c r="K12767" t="s">
        <v>31</v>
      </c>
      <c r="L12767" t="s">
        <v>37</v>
      </c>
      <c r="M12767" s="3">
        <v>45314</v>
      </c>
      <c r="N12767" s="1">
        <v>2418.7399999999998</v>
      </c>
      <c r="O12767" t="s">
        <v>21</v>
      </c>
    </row>
    <row r="12768" spans="1:15" x14ac:dyDescent="0.2">
      <c r="A12768">
        <v>12767</v>
      </c>
      <c r="B12768" t="s">
        <v>28</v>
      </c>
      <c r="C12768" t="s">
        <v>16</v>
      </c>
      <c r="D12768" s="1">
        <v>937.96</v>
      </c>
      <c r="E12768">
        <v>5</v>
      </c>
      <c r="F12768">
        <v>29</v>
      </c>
      <c r="G12768" t="s">
        <v>23</v>
      </c>
      <c r="H12768" s="2">
        <v>0.25</v>
      </c>
      <c r="I12768" s="11" t="s">
        <v>18</v>
      </c>
      <c r="J12768" s="1">
        <v>1172.45</v>
      </c>
      <c r="K12768" t="s">
        <v>31</v>
      </c>
      <c r="L12768" t="s">
        <v>36</v>
      </c>
      <c r="M12768" s="3">
        <v>45243</v>
      </c>
      <c r="N12768" s="1">
        <v>3517.35</v>
      </c>
      <c r="O12768" t="s">
        <v>27</v>
      </c>
    </row>
    <row r="12769" spans="1:15" x14ac:dyDescent="0.2">
      <c r="A12769">
        <v>12768</v>
      </c>
      <c r="B12769" t="s">
        <v>15</v>
      </c>
      <c r="C12769" t="s">
        <v>16</v>
      </c>
      <c r="D12769" s="1">
        <v>1067.24</v>
      </c>
      <c r="E12769">
        <v>7</v>
      </c>
      <c r="F12769">
        <v>25</v>
      </c>
      <c r="G12769" t="s">
        <v>23</v>
      </c>
      <c r="H12769" s="2">
        <v>0.28999999999999998</v>
      </c>
      <c r="I12769" s="11" t="s">
        <v>18</v>
      </c>
      <c r="J12769" s="1">
        <v>2166.5</v>
      </c>
      <c r="K12769" t="s">
        <v>19</v>
      </c>
      <c r="L12769" t="s">
        <v>36</v>
      </c>
      <c r="M12769" s="3">
        <v>45343</v>
      </c>
      <c r="N12769" s="1">
        <v>5304.18</v>
      </c>
      <c r="O12769" t="s">
        <v>27</v>
      </c>
    </row>
    <row r="12770" spans="1:15" x14ac:dyDescent="0.2">
      <c r="A12770">
        <v>12769</v>
      </c>
      <c r="B12770" t="s">
        <v>33</v>
      </c>
      <c r="C12770" t="s">
        <v>16</v>
      </c>
      <c r="D12770" s="1">
        <v>1369.15</v>
      </c>
      <c r="E12770">
        <v>7</v>
      </c>
      <c r="F12770">
        <v>61</v>
      </c>
      <c r="G12770" t="s">
        <v>17</v>
      </c>
      <c r="H12770" s="2">
        <v>0.08</v>
      </c>
      <c r="I12770" s="11" t="s">
        <v>18</v>
      </c>
      <c r="J12770" s="1">
        <v>766.72</v>
      </c>
      <c r="K12770" t="s">
        <v>29</v>
      </c>
      <c r="L12770" t="s">
        <v>26</v>
      </c>
      <c r="M12770" s="3">
        <v>45084</v>
      </c>
      <c r="N12770" s="1">
        <v>8817.33</v>
      </c>
      <c r="O12770" t="s">
        <v>32</v>
      </c>
    </row>
    <row r="12771" spans="1:15" x14ac:dyDescent="0.2">
      <c r="A12771">
        <v>12770</v>
      </c>
      <c r="B12771" t="s">
        <v>15</v>
      </c>
      <c r="C12771" t="s">
        <v>16</v>
      </c>
      <c r="D12771" s="1">
        <v>900.33</v>
      </c>
      <c r="E12771">
        <v>2</v>
      </c>
      <c r="F12771">
        <v>54</v>
      </c>
      <c r="G12771" t="s">
        <v>17</v>
      </c>
      <c r="H12771" s="2">
        <v>0.25</v>
      </c>
      <c r="I12771" s="11" t="s">
        <v>18</v>
      </c>
      <c r="J12771" s="1">
        <v>450.17</v>
      </c>
      <c r="K12771" t="s">
        <v>25</v>
      </c>
      <c r="L12771" t="s">
        <v>26</v>
      </c>
      <c r="M12771" s="3">
        <v>45126</v>
      </c>
      <c r="N12771" s="1">
        <v>1350.5</v>
      </c>
      <c r="O12771" t="s">
        <v>21</v>
      </c>
    </row>
    <row r="12772" spans="1:15" x14ac:dyDescent="0.2">
      <c r="A12772">
        <v>12771</v>
      </c>
      <c r="B12772" t="s">
        <v>22</v>
      </c>
      <c r="C12772" t="s">
        <v>16</v>
      </c>
      <c r="D12772" s="1">
        <v>119.98</v>
      </c>
      <c r="E12772">
        <v>2</v>
      </c>
      <c r="F12772">
        <v>36</v>
      </c>
      <c r="G12772" t="s">
        <v>17</v>
      </c>
      <c r="H12772" s="2">
        <v>0.06</v>
      </c>
      <c r="I12772" s="11" t="s">
        <v>18</v>
      </c>
      <c r="J12772" s="1">
        <v>14.4</v>
      </c>
      <c r="K12772" t="s">
        <v>25</v>
      </c>
      <c r="L12772" t="s">
        <v>26</v>
      </c>
      <c r="M12772" s="3">
        <v>45598</v>
      </c>
      <c r="N12772" s="1">
        <v>225.56</v>
      </c>
      <c r="O12772" t="s">
        <v>27</v>
      </c>
    </row>
    <row r="12773" spans="1:15" x14ac:dyDescent="0.2">
      <c r="A12773">
        <v>12772</v>
      </c>
      <c r="B12773" t="s">
        <v>15</v>
      </c>
      <c r="C12773" t="s">
        <v>16</v>
      </c>
      <c r="D12773" s="1">
        <v>213.64</v>
      </c>
      <c r="E12773">
        <v>4</v>
      </c>
      <c r="F12773">
        <v>18</v>
      </c>
      <c r="G12773" t="s">
        <v>17</v>
      </c>
      <c r="H12773" s="2">
        <v>0.03</v>
      </c>
      <c r="I12773" s="11" t="s">
        <v>18</v>
      </c>
      <c r="J12773" s="1">
        <v>25.64</v>
      </c>
      <c r="K12773" t="s">
        <v>25</v>
      </c>
      <c r="L12773" t="s">
        <v>20</v>
      </c>
      <c r="M12773" s="3">
        <v>45249</v>
      </c>
      <c r="N12773" s="1">
        <v>828.92</v>
      </c>
      <c r="O12773" t="s">
        <v>24</v>
      </c>
    </row>
    <row r="12774" spans="1:15" x14ac:dyDescent="0.2">
      <c r="A12774">
        <v>12773</v>
      </c>
      <c r="B12774" t="s">
        <v>33</v>
      </c>
      <c r="C12774" t="s">
        <v>16</v>
      </c>
      <c r="D12774" s="1">
        <v>500.57</v>
      </c>
      <c r="E12774">
        <v>6</v>
      </c>
      <c r="F12774">
        <v>24</v>
      </c>
      <c r="G12774" t="s">
        <v>23</v>
      </c>
      <c r="H12774" s="2">
        <v>0.09</v>
      </c>
      <c r="I12774" s="11" t="s">
        <v>18</v>
      </c>
      <c r="J12774" s="1">
        <v>270.31</v>
      </c>
      <c r="K12774" t="s">
        <v>29</v>
      </c>
      <c r="L12774" t="s">
        <v>36</v>
      </c>
      <c r="M12774" s="3">
        <v>45030</v>
      </c>
      <c r="N12774" s="1">
        <v>2733.11</v>
      </c>
      <c r="O12774" t="s">
        <v>24</v>
      </c>
    </row>
    <row r="12775" spans="1:15" x14ac:dyDescent="0.2">
      <c r="A12775">
        <v>12774</v>
      </c>
      <c r="B12775" t="s">
        <v>34</v>
      </c>
      <c r="C12775" t="s">
        <v>35</v>
      </c>
      <c r="D12775" s="1">
        <v>972.47</v>
      </c>
      <c r="E12775">
        <v>2</v>
      </c>
      <c r="F12775">
        <v>21</v>
      </c>
      <c r="G12775" t="s">
        <v>17</v>
      </c>
      <c r="H12775" s="2">
        <v>0.19</v>
      </c>
      <c r="I12775" s="11" t="s">
        <v>18</v>
      </c>
      <c r="J12775" s="1">
        <v>369.54</v>
      </c>
      <c r="K12775" t="s">
        <v>19</v>
      </c>
      <c r="L12775" t="s">
        <v>30</v>
      </c>
      <c r="M12775" s="3">
        <v>45182</v>
      </c>
      <c r="N12775" s="1">
        <v>1575.4</v>
      </c>
      <c r="O12775" t="s">
        <v>24</v>
      </c>
    </row>
    <row r="12776" spans="1:15" x14ac:dyDescent="0.2">
      <c r="A12776">
        <v>12775</v>
      </c>
      <c r="B12776" t="s">
        <v>15</v>
      </c>
      <c r="C12776" t="s">
        <v>16</v>
      </c>
      <c r="D12776" s="1">
        <v>835.4</v>
      </c>
      <c r="E12776">
        <v>3</v>
      </c>
      <c r="F12776">
        <v>58</v>
      </c>
      <c r="G12776" t="s">
        <v>23</v>
      </c>
      <c r="H12776" s="2">
        <v>0.21</v>
      </c>
      <c r="I12776" s="11" t="s">
        <v>18</v>
      </c>
      <c r="J12776" s="1">
        <v>526.29999999999995</v>
      </c>
      <c r="K12776" t="s">
        <v>25</v>
      </c>
      <c r="L12776" t="s">
        <v>20</v>
      </c>
      <c r="M12776" s="3">
        <v>45612</v>
      </c>
      <c r="N12776" s="1">
        <v>1979.9</v>
      </c>
      <c r="O12776" t="s">
        <v>21</v>
      </c>
    </row>
    <row r="12777" spans="1:15" x14ac:dyDescent="0.2">
      <c r="A12777">
        <v>12776</v>
      </c>
      <c r="B12777" t="s">
        <v>15</v>
      </c>
      <c r="C12777" t="s">
        <v>16</v>
      </c>
      <c r="D12777" s="1">
        <v>252.65</v>
      </c>
      <c r="E12777">
        <v>8</v>
      </c>
      <c r="F12777">
        <v>29</v>
      </c>
      <c r="G12777" t="s">
        <v>23</v>
      </c>
      <c r="H12777" s="2">
        <v>0.15</v>
      </c>
      <c r="I12777" s="11" t="s">
        <v>18</v>
      </c>
      <c r="J12777" s="1">
        <v>303.18</v>
      </c>
      <c r="K12777" t="s">
        <v>31</v>
      </c>
      <c r="L12777" t="s">
        <v>30</v>
      </c>
      <c r="M12777" s="3">
        <v>44985</v>
      </c>
      <c r="N12777" s="1">
        <v>1718.02</v>
      </c>
      <c r="O12777" t="s">
        <v>27</v>
      </c>
    </row>
    <row r="12778" spans="1:15" x14ac:dyDescent="0.2">
      <c r="A12778">
        <v>12777</v>
      </c>
      <c r="B12778" t="s">
        <v>33</v>
      </c>
      <c r="C12778" t="s">
        <v>16</v>
      </c>
      <c r="D12778" s="1">
        <v>747.85</v>
      </c>
      <c r="E12778">
        <v>4</v>
      </c>
      <c r="F12778">
        <v>32</v>
      </c>
      <c r="G12778" t="s">
        <v>23</v>
      </c>
      <c r="H12778" s="2">
        <v>0.27</v>
      </c>
      <c r="I12778" s="11" t="s">
        <v>18</v>
      </c>
      <c r="J12778" s="1">
        <v>807.68</v>
      </c>
      <c r="K12778" t="s">
        <v>19</v>
      </c>
      <c r="L12778" t="s">
        <v>20</v>
      </c>
      <c r="M12778" s="3">
        <v>45084</v>
      </c>
      <c r="N12778" s="1">
        <v>2183.7199999999998</v>
      </c>
      <c r="O12778" t="s">
        <v>27</v>
      </c>
    </row>
    <row r="12779" spans="1:15" x14ac:dyDescent="0.2">
      <c r="A12779">
        <v>12778</v>
      </c>
      <c r="B12779" t="s">
        <v>15</v>
      </c>
      <c r="C12779" t="s">
        <v>16</v>
      </c>
      <c r="D12779" s="1">
        <v>481.02</v>
      </c>
      <c r="E12779">
        <v>10</v>
      </c>
      <c r="F12779">
        <v>20</v>
      </c>
      <c r="G12779" t="s">
        <v>17</v>
      </c>
      <c r="H12779" s="2">
        <v>0.08</v>
      </c>
      <c r="I12779" s="11" t="s">
        <v>18</v>
      </c>
      <c r="J12779" s="1">
        <v>384.82</v>
      </c>
      <c r="K12779" t="s">
        <v>31</v>
      </c>
      <c r="L12779" t="s">
        <v>30</v>
      </c>
      <c r="M12779" s="3">
        <v>45571</v>
      </c>
      <c r="N12779" s="1">
        <v>4425.38</v>
      </c>
      <c r="O12779" t="s">
        <v>24</v>
      </c>
    </row>
    <row r="12780" spans="1:15" x14ac:dyDescent="0.2">
      <c r="A12780">
        <v>12779</v>
      </c>
      <c r="B12780" t="s">
        <v>34</v>
      </c>
      <c r="C12780" t="s">
        <v>35</v>
      </c>
      <c r="D12780" s="1">
        <v>226.75</v>
      </c>
      <c r="E12780">
        <v>10</v>
      </c>
      <c r="F12780">
        <v>55</v>
      </c>
      <c r="G12780" t="s">
        <v>23</v>
      </c>
      <c r="H12780" s="2">
        <v>0.14000000000000001</v>
      </c>
      <c r="I12780" s="11" t="s">
        <v>18</v>
      </c>
      <c r="J12780" s="1">
        <v>317.45</v>
      </c>
      <c r="K12780" t="s">
        <v>31</v>
      </c>
      <c r="L12780" t="s">
        <v>36</v>
      </c>
      <c r="M12780" s="3">
        <v>45131</v>
      </c>
      <c r="N12780" s="1">
        <v>1950.05</v>
      </c>
      <c r="O12780" t="s">
        <v>21</v>
      </c>
    </row>
    <row r="12781" spans="1:15" x14ac:dyDescent="0.2">
      <c r="A12781">
        <v>12780</v>
      </c>
      <c r="B12781" t="s">
        <v>15</v>
      </c>
      <c r="C12781" t="s">
        <v>16</v>
      </c>
      <c r="D12781" s="1">
        <v>119.81</v>
      </c>
      <c r="E12781">
        <v>4</v>
      </c>
      <c r="F12781">
        <v>24</v>
      </c>
      <c r="G12781" t="s">
        <v>23</v>
      </c>
      <c r="H12781" s="2">
        <v>0.13</v>
      </c>
      <c r="I12781" s="11" t="s">
        <v>18</v>
      </c>
      <c r="J12781" s="1">
        <v>62.3</v>
      </c>
      <c r="K12781" t="s">
        <v>31</v>
      </c>
      <c r="L12781" t="s">
        <v>36</v>
      </c>
      <c r="M12781" s="3">
        <v>45272</v>
      </c>
      <c r="N12781" s="1">
        <v>416.94</v>
      </c>
      <c r="O12781" t="s">
        <v>24</v>
      </c>
    </row>
    <row r="12782" spans="1:15" x14ac:dyDescent="0.2">
      <c r="A12782">
        <v>12781</v>
      </c>
      <c r="B12782" t="s">
        <v>28</v>
      </c>
      <c r="C12782" t="s">
        <v>16</v>
      </c>
      <c r="D12782" s="1">
        <v>385.44</v>
      </c>
      <c r="E12782">
        <v>6</v>
      </c>
      <c r="F12782">
        <v>65</v>
      </c>
      <c r="G12782" t="s">
        <v>17</v>
      </c>
      <c r="H12782" s="2">
        <v>0.3</v>
      </c>
      <c r="I12782" s="11" t="s">
        <v>18</v>
      </c>
      <c r="J12782" s="1">
        <v>693.79</v>
      </c>
      <c r="K12782" t="s">
        <v>29</v>
      </c>
      <c r="L12782" t="s">
        <v>30</v>
      </c>
      <c r="M12782" s="3">
        <v>45605</v>
      </c>
      <c r="N12782" s="1">
        <v>1618.85</v>
      </c>
      <c r="O12782" t="s">
        <v>32</v>
      </c>
    </row>
    <row r="12783" spans="1:15" x14ac:dyDescent="0.2">
      <c r="A12783">
        <v>12782</v>
      </c>
      <c r="B12783" t="s">
        <v>28</v>
      </c>
      <c r="C12783" t="s">
        <v>16</v>
      </c>
      <c r="D12783" s="1">
        <v>1324.07</v>
      </c>
      <c r="E12783">
        <v>3</v>
      </c>
      <c r="F12783">
        <v>34</v>
      </c>
      <c r="G12783" t="s">
        <v>17</v>
      </c>
      <c r="H12783" s="2">
        <v>0.22</v>
      </c>
      <c r="I12783" s="11" t="s">
        <v>18</v>
      </c>
      <c r="J12783" s="1">
        <v>873.89</v>
      </c>
      <c r="K12783" t="s">
        <v>25</v>
      </c>
      <c r="L12783" t="s">
        <v>20</v>
      </c>
      <c r="M12783" s="3">
        <v>44943</v>
      </c>
      <c r="N12783" s="1">
        <v>3098.32</v>
      </c>
      <c r="O12783" t="s">
        <v>27</v>
      </c>
    </row>
    <row r="12784" spans="1:15" x14ac:dyDescent="0.2">
      <c r="A12784">
        <v>12783</v>
      </c>
      <c r="B12784" t="s">
        <v>33</v>
      </c>
      <c r="C12784" t="s">
        <v>16</v>
      </c>
      <c r="D12784" s="1">
        <v>212.68</v>
      </c>
      <c r="E12784">
        <v>1</v>
      </c>
      <c r="F12784">
        <v>48</v>
      </c>
      <c r="G12784" t="s">
        <v>23</v>
      </c>
      <c r="H12784" s="2">
        <v>0.23</v>
      </c>
      <c r="I12784" s="11" t="s">
        <v>18</v>
      </c>
      <c r="J12784" s="1">
        <v>48.92</v>
      </c>
      <c r="K12784" t="s">
        <v>29</v>
      </c>
      <c r="L12784" t="s">
        <v>20</v>
      </c>
      <c r="M12784" s="3">
        <v>45349</v>
      </c>
      <c r="N12784" s="1">
        <v>163.76</v>
      </c>
      <c r="O12784" t="s">
        <v>21</v>
      </c>
    </row>
    <row r="12785" spans="1:15" x14ac:dyDescent="0.2">
      <c r="A12785">
        <v>12784</v>
      </c>
      <c r="B12785" t="s">
        <v>15</v>
      </c>
      <c r="C12785" t="s">
        <v>16</v>
      </c>
      <c r="D12785" s="1">
        <v>1051.3699999999999</v>
      </c>
      <c r="E12785">
        <v>3</v>
      </c>
      <c r="F12785">
        <v>23</v>
      </c>
      <c r="G12785" t="s">
        <v>17</v>
      </c>
      <c r="H12785" s="2">
        <v>0.19</v>
      </c>
      <c r="I12785" s="11" t="s">
        <v>18</v>
      </c>
      <c r="J12785" s="1">
        <v>599.28</v>
      </c>
      <c r="K12785" t="s">
        <v>19</v>
      </c>
      <c r="L12785" t="s">
        <v>26</v>
      </c>
      <c r="M12785" s="3">
        <v>45533</v>
      </c>
      <c r="N12785" s="1">
        <v>2554.83</v>
      </c>
      <c r="O12785" t="s">
        <v>24</v>
      </c>
    </row>
    <row r="12786" spans="1:15" x14ac:dyDescent="0.2">
      <c r="A12786">
        <v>12785</v>
      </c>
      <c r="B12786" t="s">
        <v>34</v>
      </c>
      <c r="C12786" t="s">
        <v>35</v>
      </c>
      <c r="D12786" s="1">
        <v>353.9</v>
      </c>
      <c r="E12786">
        <v>4</v>
      </c>
      <c r="F12786">
        <v>19</v>
      </c>
      <c r="G12786" t="s">
        <v>23</v>
      </c>
      <c r="H12786" s="2">
        <v>0.12</v>
      </c>
      <c r="I12786" s="11" t="s">
        <v>18</v>
      </c>
      <c r="J12786" s="1">
        <v>169.87</v>
      </c>
      <c r="K12786" t="s">
        <v>19</v>
      </c>
      <c r="L12786" t="s">
        <v>36</v>
      </c>
      <c r="M12786" s="3">
        <v>45140</v>
      </c>
      <c r="N12786" s="1">
        <v>1245.73</v>
      </c>
      <c r="O12786" t="s">
        <v>24</v>
      </c>
    </row>
    <row r="12787" spans="1:15" x14ac:dyDescent="0.2">
      <c r="A12787">
        <v>12786</v>
      </c>
      <c r="B12787" t="s">
        <v>33</v>
      </c>
      <c r="C12787" t="s">
        <v>16</v>
      </c>
      <c r="D12787" s="1">
        <v>659.34</v>
      </c>
      <c r="E12787">
        <v>1</v>
      </c>
      <c r="F12787">
        <v>56</v>
      </c>
      <c r="G12787" t="s">
        <v>23</v>
      </c>
      <c r="H12787" s="2">
        <v>0.08</v>
      </c>
      <c r="I12787" s="11" t="s">
        <v>18</v>
      </c>
      <c r="J12787" s="1">
        <v>52.75</v>
      </c>
      <c r="K12787" t="s">
        <v>29</v>
      </c>
      <c r="L12787" t="s">
        <v>36</v>
      </c>
      <c r="M12787" s="3">
        <v>45341</v>
      </c>
      <c r="N12787" s="1">
        <v>606.59</v>
      </c>
      <c r="O12787" t="s">
        <v>21</v>
      </c>
    </row>
    <row r="12788" spans="1:15" x14ac:dyDescent="0.2">
      <c r="A12788">
        <v>12787</v>
      </c>
      <c r="B12788" t="s">
        <v>33</v>
      </c>
      <c r="C12788" t="s">
        <v>16</v>
      </c>
      <c r="D12788" s="1">
        <v>345.41</v>
      </c>
      <c r="E12788">
        <v>3</v>
      </c>
      <c r="F12788">
        <v>30</v>
      </c>
      <c r="G12788" t="s">
        <v>17</v>
      </c>
      <c r="H12788" s="2">
        <v>0.08</v>
      </c>
      <c r="I12788" s="11" t="s">
        <v>18</v>
      </c>
      <c r="J12788" s="1">
        <v>82.9</v>
      </c>
      <c r="K12788" t="s">
        <v>31</v>
      </c>
      <c r="L12788" t="s">
        <v>20</v>
      </c>
      <c r="M12788" s="3">
        <v>45162</v>
      </c>
      <c r="N12788" s="1">
        <v>953.33</v>
      </c>
      <c r="O12788" t="s">
        <v>27</v>
      </c>
    </row>
    <row r="12789" spans="1:15" x14ac:dyDescent="0.2">
      <c r="A12789">
        <v>12788</v>
      </c>
      <c r="B12789" t="s">
        <v>34</v>
      </c>
      <c r="C12789" t="s">
        <v>35</v>
      </c>
      <c r="D12789" s="1">
        <v>59.61</v>
      </c>
      <c r="E12789">
        <v>2</v>
      </c>
      <c r="F12789">
        <v>49</v>
      </c>
      <c r="G12789" t="s">
        <v>23</v>
      </c>
      <c r="H12789" s="2">
        <v>0.14000000000000001</v>
      </c>
      <c r="I12789" s="11" t="s">
        <v>18</v>
      </c>
      <c r="J12789" s="1">
        <v>16.690000000000001</v>
      </c>
      <c r="K12789" t="s">
        <v>29</v>
      </c>
      <c r="L12789" t="s">
        <v>26</v>
      </c>
      <c r="M12789" s="3">
        <v>45207</v>
      </c>
      <c r="N12789" s="1">
        <v>102.53</v>
      </c>
      <c r="O12789" t="s">
        <v>21</v>
      </c>
    </row>
    <row r="12790" spans="1:15" x14ac:dyDescent="0.2">
      <c r="A12790">
        <v>12789</v>
      </c>
      <c r="B12790" t="s">
        <v>28</v>
      </c>
      <c r="C12790" t="s">
        <v>16</v>
      </c>
      <c r="D12790" s="1">
        <v>612.72</v>
      </c>
      <c r="E12790">
        <v>3</v>
      </c>
      <c r="F12790">
        <v>26</v>
      </c>
      <c r="G12790" t="s">
        <v>17</v>
      </c>
      <c r="H12790" s="2">
        <v>0.16</v>
      </c>
      <c r="I12790" s="11" t="s">
        <v>18</v>
      </c>
      <c r="J12790" s="1">
        <v>294.11</v>
      </c>
      <c r="K12790" t="s">
        <v>29</v>
      </c>
      <c r="L12790" t="s">
        <v>37</v>
      </c>
      <c r="M12790" s="3">
        <v>45015</v>
      </c>
      <c r="N12790" s="1">
        <v>1544.05</v>
      </c>
      <c r="O12790" t="s">
        <v>27</v>
      </c>
    </row>
    <row r="12791" spans="1:15" x14ac:dyDescent="0.2">
      <c r="A12791">
        <v>12790</v>
      </c>
      <c r="B12791" t="s">
        <v>28</v>
      </c>
      <c r="C12791" t="s">
        <v>16</v>
      </c>
      <c r="D12791" s="1">
        <v>791.7</v>
      </c>
      <c r="E12791">
        <v>8</v>
      </c>
      <c r="F12791">
        <v>37</v>
      </c>
      <c r="G12791" t="s">
        <v>17</v>
      </c>
      <c r="H12791" s="2">
        <v>0.13</v>
      </c>
      <c r="I12791" s="11" t="s">
        <v>18</v>
      </c>
      <c r="J12791" s="1">
        <v>823.37</v>
      </c>
      <c r="K12791" t="s">
        <v>25</v>
      </c>
      <c r="L12791" t="s">
        <v>26</v>
      </c>
      <c r="M12791" s="3">
        <v>45536</v>
      </c>
      <c r="N12791" s="1">
        <v>5510.23</v>
      </c>
      <c r="O12791" t="s">
        <v>27</v>
      </c>
    </row>
    <row r="12792" spans="1:15" x14ac:dyDescent="0.2">
      <c r="A12792">
        <v>12791</v>
      </c>
      <c r="B12792" t="s">
        <v>33</v>
      </c>
      <c r="C12792" t="s">
        <v>16</v>
      </c>
      <c r="D12792" s="1">
        <v>732.88</v>
      </c>
      <c r="E12792">
        <v>7</v>
      </c>
      <c r="F12792">
        <v>28</v>
      </c>
      <c r="G12792" t="s">
        <v>17</v>
      </c>
      <c r="H12792" s="2">
        <v>0.23</v>
      </c>
      <c r="I12792" s="11" t="s">
        <v>18</v>
      </c>
      <c r="J12792" s="1">
        <v>1179.94</v>
      </c>
      <c r="K12792" t="s">
        <v>19</v>
      </c>
      <c r="L12792" t="s">
        <v>37</v>
      </c>
      <c r="M12792" s="3">
        <v>45637</v>
      </c>
      <c r="N12792" s="1">
        <v>3950.22</v>
      </c>
      <c r="O12792" t="s">
        <v>27</v>
      </c>
    </row>
    <row r="12793" spans="1:15" x14ac:dyDescent="0.2">
      <c r="A12793">
        <v>12792</v>
      </c>
      <c r="B12793" t="s">
        <v>22</v>
      </c>
      <c r="C12793" t="s">
        <v>16</v>
      </c>
      <c r="D12793" s="1">
        <v>1413.69</v>
      </c>
      <c r="E12793">
        <v>3</v>
      </c>
      <c r="F12793">
        <v>45</v>
      </c>
      <c r="G12793" t="s">
        <v>17</v>
      </c>
      <c r="H12793" s="2">
        <v>0.05</v>
      </c>
      <c r="I12793" s="11" t="s">
        <v>18</v>
      </c>
      <c r="J12793" s="1">
        <v>212.05</v>
      </c>
      <c r="K12793" t="s">
        <v>31</v>
      </c>
      <c r="L12793" t="s">
        <v>20</v>
      </c>
      <c r="M12793" s="3">
        <v>45558</v>
      </c>
      <c r="N12793" s="1">
        <v>4029.02</v>
      </c>
      <c r="O12793" t="s">
        <v>21</v>
      </c>
    </row>
    <row r="12794" spans="1:15" x14ac:dyDescent="0.2">
      <c r="A12794">
        <v>12793</v>
      </c>
      <c r="B12794" t="s">
        <v>34</v>
      </c>
      <c r="C12794" t="s">
        <v>35</v>
      </c>
      <c r="D12794" s="1">
        <v>697.99</v>
      </c>
      <c r="E12794">
        <v>4</v>
      </c>
      <c r="F12794">
        <v>57</v>
      </c>
      <c r="G12794" t="s">
        <v>23</v>
      </c>
      <c r="H12794" s="2">
        <v>0.26</v>
      </c>
      <c r="I12794" s="11" t="s">
        <v>18</v>
      </c>
      <c r="J12794" s="1">
        <v>725.91</v>
      </c>
      <c r="K12794" t="s">
        <v>25</v>
      </c>
      <c r="L12794" t="s">
        <v>30</v>
      </c>
      <c r="M12794" s="3">
        <v>44963</v>
      </c>
      <c r="N12794" s="1">
        <v>2066.0500000000002</v>
      </c>
      <c r="O12794" t="s">
        <v>21</v>
      </c>
    </row>
    <row r="12795" spans="1:15" x14ac:dyDescent="0.2">
      <c r="A12795">
        <v>12794</v>
      </c>
      <c r="B12795" t="s">
        <v>33</v>
      </c>
      <c r="C12795" t="s">
        <v>16</v>
      </c>
      <c r="D12795" s="1">
        <v>735.22</v>
      </c>
      <c r="E12795">
        <v>1</v>
      </c>
      <c r="F12795">
        <v>41</v>
      </c>
      <c r="G12795" t="s">
        <v>17</v>
      </c>
      <c r="H12795" s="2">
        <v>0.08</v>
      </c>
      <c r="I12795" s="11" t="s">
        <v>18</v>
      </c>
      <c r="J12795" s="1">
        <v>58.82</v>
      </c>
      <c r="K12795" t="s">
        <v>31</v>
      </c>
      <c r="L12795" t="s">
        <v>20</v>
      </c>
      <c r="M12795" s="3">
        <v>45324</v>
      </c>
      <c r="N12795" s="1">
        <v>676.4</v>
      </c>
      <c r="O12795" t="s">
        <v>21</v>
      </c>
    </row>
    <row r="12796" spans="1:15" x14ac:dyDescent="0.2">
      <c r="A12796">
        <v>12795</v>
      </c>
      <c r="B12796" t="s">
        <v>15</v>
      </c>
      <c r="C12796" t="s">
        <v>16</v>
      </c>
      <c r="D12796" s="1">
        <v>602.13</v>
      </c>
      <c r="E12796">
        <v>8</v>
      </c>
      <c r="F12796">
        <v>55</v>
      </c>
      <c r="G12796" t="s">
        <v>23</v>
      </c>
      <c r="H12796" s="2">
        <v>0.17</v>
      </c>
      <c r="I12796" s="11" t="s">
        <v>18</v>
      </c>
      <c r="J12796" s="1">
        <v>818.9</v>
      </c>
      <c r="K12796" t="s">
        <v>29</v>
      </c>
      <c r="L12796" t="s">
        <v>37</v>
      </c>
      <c r="M12796" s="3">
        <v>45323</v>
      </c>
      <c r="N12796" s="1">
        <v>3998.14</v>
      </c>
      <c r="O12796" t="s">
        <v>21</v>
      </c>
    </row>
    <row r="12797" spans="1:15" x14ac:dyDescent="0.2">
      <c r="A12797">
        <v>12796</v>
      </c>
      <c r="B12797" t="s">
        <v>15</v>
      </c>
      <c r="C12797" t="s">
        <v>16</v>
      </c>
      <c r="D12797" s="1">
        <v>698.47</v>
      </c>
      <c r="E12797">
        <v>2</v>
      </c>
      <c r="F12797">
        <v>26</v>
      </c>
      <c r="G12797" t="s">
        <v>17</v>
      </c>
      <c r="H12797" s="2">
        <v>0.05</v>
      </c>
      <c r="I12797" s="11" t="s">
        <v>18</v>
      </c>
      <c r="J12797" s="1">
        <v>69.849999999999994</v>
      </c>
      <c r="K12797" t="s">
        <v>31</v>
      </c>
      <c r="L12797" t="s">
        <v>36</v>
      </c>
      <c r="M12797" s="3">
        <v>45192</v>
      </c>
      <c r="N12797" s="1">
        <v>1327.09</v>
      </c>
      <c r="O12797" t="s">
        <v>27</v>
      </c>
    </row>
    <row r="12798" spans="1:15" x14ac:dyDescent="0.2">
      <c r="A12798">
        <v>12797</v>
      </c>
      <c r="B12798" t="s">
        <v>28</v>
      </c>
      <c r="C12798" t="s">
        <v>16</v>
      </c>
      <c r="D12798" s="1">
        <v>1217.52</v>
      </c>
      <c r="E12798">
        <v>7</v>
      </c>
      <c r="F12798">
        <v>55</v>
      </c>
      <c r="G12798" t="s">
        <v>23</v>
      </c>
      <c r="H12798" s="2">
        <v>0.28999999999999998</v>
      </c>
      <c r="I12798" s="11" t="s">
        <v>18</v>
      </c>
      <c r="J12798" s="1">
        <v>2471.5700000000002</v>
      </c>
      <c r="K12798" t="s">
        <v>19</v>
      </c>
      <c r="L12798" t="s">
        <v>26</v>
      </c>
      <c r="M12798" s="3">
        <v>45351</v>
      </c>
      <c r="N12798" s="1">
        <v>6051.07</v>
      </c>
      <c r="O12798" t="s">
        <v>21</v>
      </c>
    </row>
    <row r="12799" spans="1:15" x14ac:dyDescent="0.2">
      <c r="A12799">
        <v>12798</v>
      </c>
      <c r="B12799" t="s">
        <v>28</v>
      </c>
      <c r="C12799" t="s">
        <v>16</v>
      </c>
      <c r="D12799" s="1">
        <v>713.12</v>
      </c>
      <c r="E12799">
        <v>1</v>
      </c>
      <c r="F12799">
        <v>37</v>
      </c>
      <c r="G12799" t="s">
        <v>17</v>
      </c>
      <c r="H12799" s="2">
        <v>0.06</v>
      </c>
      <c r="I12799" s="11" t="s">
        <v>18</v>
      </c>
      <c r="J12799" s="1">
        <v>42.79</v>
      </c>
      <c r="K12799" t="s">
        <v>19</v>
      </c>
      <c r="L12799" t="s">
        <v>30</v>
      </c>
      <c r="M12799" s="3">
        <v>44944</v>
      </c>
      <c r="N12799" s="1">
        <v>670.33</v>
      </c>
      <c r="O12799" t="s">
        <v>27</v>
      </c>
    </row>
    <row r="12800" spans="1:15" x14ac:dyDescent="0.2">
      <c r="A12800">
        <v>12799</v>
      </c>
      <c r="B12800" t="s">
        <v>33</v>
      </c>
      <c r="C12800" t="s">
        <v>16</v>
      </c>
      <c r="D12800" s="1">
        <v>872.73</v>
      </c>
      <c r="E12800">
        <v>10</v>
      </c>
      <c r="F12800">
        <v>57</v>
      </c>
      <c r="G12800" t="s">
        <v>17</v>
      </c>
      <c r="H12800" s="2">
        <v>0.22</v>
      </c>
      <c r="I12800" s="11" t="s">
        <v>18</v>
      </c>
      <c r="J12800" s="1">
        <v>1920.01</v>
      </c>
      <c r="K12800" t="s">
        <v>19</v>
      </c>
      <c r="L12800" t="s">
        <v>20</v>
      </c>
      <c r="M12800" s="3">
        <v>44986</v>
      </c>
      <c r="N12800" s="1">
        <v>6807.29</v>
      </c>
      <c r="O12800" t="s">
        <v>21</v>
      </c>
    </row>
    <row r="12801" spans="1:15" x14ac:dyDescent="0.2">
      <c r="A12801">
        <v>12800</v>
      </c>
      <c r="B12801" t="s">
        <v>33</v>
      </c>
      <c r="C12801" t="s">
        <v>16</v>
      </c>
      <c r="D12801" s="1">
        <v>1176.07</v>
      </c>
      <c r="E12801">
        <v>2</v>
      </c>
      <c r="F12801">
        <v>37</v>
      </c>
      <c r="G12801" t="s">
        <v>23</v>
      </c>
      <c r="H12801" s="2">
        <v>0.16</v>
      </c>
      <c r="I12801" s="11" t="s">
        <v>18</v>
      </c>
      <c r="J12801" s="1">
        <v>376.34</v>
      </c>
      <c r="K12801" t="s">
        <v>19</v>
      </c>
      <c r="L12801" t="s">
        <v>36</v>
      </c>
      <c r="M12801" s="3">
        <v>45577</v>
      </c>
      <c r="N12801" s="1">
        <v>1975.8</v>
      </c>
      <c r="O12801" t="s">
        <v>27</v>
      </c>
    </row>
    <row r="12802" spans="1:15" x14ac:dyDescent="0.2">
      <c r="A12802">
        <v>12801</v>
      </c>
      <c r="B12802" t="s">
        <v>34</v>
      </c>
      <c r="C12802" t="s">
        <v>35</v>
      </c>
      <c r="D12802" s="1">
        <v>64.88</v>
      </c>
      <c r="E12802">
        <v>9</v>
      </c>
      <c r="F12802">
        <v>23</v>
      </c>
      <c r="G12802" t="s">
        <v>23</v>
      </c>
      <c r="H12802" s="2">
        <v>0.23</v>
      </c>
      <c r="I12802" s="11" t="s">
        <v>18</v>
      </c>
      <c r="J12802" s="1">
        <v>134.30000000000001</v>
      </c>
      <c r="K12802" t="s">
        <v>19</v>
      </c>
      <c r="L12802" t="s">
        <v>30</v>
      </c>
      <c r="M12802" s="3">
        <v>45528</v>
      </c>
      <c r="N12802" s="1">
        <v>449.62</v>
      </c>
      <c r="O12802" t="s">
        <v>24</v>
      </c>
    </row>
    <row r="12803" spans="1:15" x14ac:dyDescent="0.2">
      <c r="A12803">
        <v>12802</v>
      </c>
      <c r="B12803" t="s">
        <v>22</v>
      </c>
      <c r="C12803" t="s">
        <v>16</v>
      </c>
      <c r="D12803" s="1">
        <v>941.01</v>
      </c>
      <c r="E12803">
        <v>5</v>
      </c>
      <c r="F12803">
        <v>60</v>
      </c>
      <c r="G12803" t="s">
        <v>17</v>
      </c>
      <c r="H12803" s="2">
        <v>0</v>
      </c>
      <c r="I12803" s="11" t="s">
        <v>38</v>
      </c>
      <c r="J12803" s="1">
        <v>0</v>
      </c>
      <c r="K12803" t="s">
        <v>31</v>
      </c>
      <c r="L12803" t="s">
        <v>30</v>
      </c>
      <c r="M12803" s="3">
        <v>45415</v>
      </c>
      <c r="N12803" s="1">
        <v>4705.05</v>
      </c>
      <c r="O12803" t="s">
        <v>32</v>
      </c>
    </row>
    <row r="12804" spans="1:15" x14ac:dyDescent="0.2">
      <c r="A12804">
        <v>12803</v>
      </c>
      <c r="B12804" t="s">
        <v>22</v>
      </c>
      <c r="C12804" t="s">
        <v>16</v>
      </c>
      <c r="D12804" s="1">
        <v>999.82</v>
      </c>
      <c r="E12804">
        <v>4</v>
      </c>
      <c r="F12804">
        <v>42</v>
      </c>
      <c r="G12804" t="s">
        <v>17</v>
      </c>
      <c r="H12804" s="2">
        <v>0.13</v>
      </c>
      <c r="I12804" s="11" t="s">
        <v>18</v>
      </c>
      <c r="J12804" s="1">
        <v>519.91</v>
      </c>
      <c r="K12804" t="s">
        <v>29</v>
      </c>
      <c r="L12804" t="s">
        <v>26</v>
      </c>
      <c r="M12804" s="3">
        <v>45143</v>
      </c>
      <c r="N12804" s="1">
        <v>3479.37</v>
      </c>
      <c r="O12804" t="s">
        <v>21</v>
      </c>
    </row>
    <row r="12805" spans="1:15" x14ac:dyDescent="0.2">
      <c r="A12805">
        <v>12804</v>
      </c>
      <c r="B12805" t="s">
        <v>28</v>
      </c>
      <c r="C12805" t="s">
        <v>16</v>
      </c>
      <c r="D12805" s="1">
        <v>832.13</v>
      </c>
      <c r="E12805">
        <v>8</v>
      </c>
      <c r="F12805">
        <v>57</v>
      </c>
      <c r="G12805" t="s">
        <v>17</v>
      </c>
      <c r="H12805" s="2">
        <v>0.22</v>
      </c>
      <c r="I12805" s="11" t="s">
        <v>18</v>
      </c>
      <c r="J12805" s="1">
        <v>1464.55</v>
      </c>
      <c r="K12805" t="s">
        <v>29</v>
      </c>
      <c r="L12805" t="s">
        <v>30</v>
      </c>
      <c r="M12805" s="3">
        <v>45161</v>
      </c>
      <c r="N12805" s="1">
        <v>5192.49</v>
      </c>
      <c r="O12805" t="s">
        <v>21</v>
      </c>
    </row>
    <row r="12806" spans="1:15" x14ac:dyDescent="0.2">
      <c r="A12806">
        <v>12805</v>
      </c>
      <c r="B12806" t="s">
        <v>33</v>
      </c>
      <c r="C12806" t="s">
        <v>16</v>
      </c>
      <c r="D12806" s="1">
        <v>715.88</v>
      </c>
      <c r="E12806">
        <v>8</v>
      </c>
      <c r="F12806">
        <v>53</v>
      </c>
      <c r="G12806" t="s">
        <v>17</v>
      </c>
      <c r="H12806" s="2">
        <v>0.05</v>
      </c>
      <c r="I12806" s="11" t="s">
        <v>18</v>
      </c>
      <c r="J12806" s="1">
        <v>286.35000000000002</v>
      </c>
      <c r="K12806" t="s">
        <v>19</v>
      </c>
      <c r="L12806" t="s">
        <v>20</v>
      </c>
      <c r="M12806" s="3">
        <v>45569</v>
      </c>
      <c r="N12806" s="1">
        <v>5440.69</v>
      </c>
      <c r="O12806" t="s">
        <v>21</v>
      </c>
    </row>
    <row r="12807" spans="1:15" x14ac:dyDescent="0.2">
      <c r="A12807">
        <v>12806</v>
      </c>
      <c r="B12807" t="s">
        <v>15</v>
      </c>
      <c r="C12807" t="s">
        <v>16</v>
      </c>
      <c r="D12807" s="1">
        <v>283.31</v>
      </c>
      <c r="E12807">
        <v>7</v>
      </c>
      <c r="F12807">
        <v>38</v>
      </c>
      <c r="G12807" t="s">
        <v>23</v>
      </c>
      <c r="H12807" s="2">
        <v>0.13</v>
      </c>
      <c r="I12807" s="11" t="s">
        <v>18</v>
      </c>
      <c r="J12807" s="1">
        <v>257.81</v>
      </c>
      <c r="K12807" t="s">
        <v>31</v>
      </c>
      <c r="L12807" t="s">
        <v>26</v>
      </c>
      <c r="M12807" s="3">
        <v>45608</v>
      </c>
      <c r="N12807" s="1">
        <v>1725.36</v>
      </c>
      <c r="O12807" t="s">
        <v>27</v>
      </c>
    </row>
    <row r="12808" spans="1:15" x14ac:dyDescent="0.2">
      <c r="A12808">
        <v>12807</v>
      </c>
      <c r="B12808" t="s">
        <v>15</v>
      </c>
      <c r="C12808" t="s">
        <v>16</v>
      </c>
      <c r="D12808" s="1">
        <v>1081.21</v>
      </c>
      <c r="E12808">
        <v>6</v>
      </c>
      <c r="F12808">
        <v>55</v>
      </c>
      <c r="G12808" t="s">
        <v>17</v>
      </c>
      <c r="H12808" s="2">
        <v>0.1</v>
      </c>
      <c r="I12808" s="11" t="s">
        <v>18</v>
      </c>
      <c r="J12808" s="1">
        <v>648.73</v>
      </c>
      <c r="K12808" t="s">
        <v>19</v>
      </c>
      <c r="L12808" t="s">
        <v>26</v>
      </c>
      <c r="M12808" s="3">
        <v>45669</v>
      </c>
      <c r="N12808" s="1">
        <v>5838.53</v>
      </c>
      <c r="O12808" t="s">
        <v>21</v>
      </c>
    </row>
    <row r="12809" spans="1:15" x14ac:dyDescent="0.2">
      <c r="A12809">
        <v>12808</v>
      </c>
      <c r="B12809" t="s">
        <v>22</v>
      </c>
      <c r="C12809" t="s">
        <v>16</v>
      </c>
      <c r="D12809" s="1">
        <v>1178.78</v>
      </c>
      <c r="E12809">
        <v>4</v>
      </c>
      <c r="F12809">
        <v>25</v>
      </c>
      <c r="G12809" t="s">
        <v>17</v>
      </c>
      <c r="H12809" s="2">
        <v>0.1</v>
      </c>
      <c r="I12809" s="11" t="s">
        <v>18</v>
      </c>
      <c r="J12809" s="1">
        <v>471.51</v>
      </c>
      <c r="K12809" t="s">
        <v>31</v>
      </c>
      <c r="L12809" t="s">
        <v>36</v>
      </c>
      <c r="M12809" s="3">
        <v>45195</v>
      </c>
      <c r="N12809" s="1">
        <v>4243.6099999999997</v>
      </c>
      <c r="O12809" t="s">
        <v>27</v>
      </c>
    </row>
    <row r="12810" spans="1:15" x14ac:dyDescent="0.2">
      <c r="A12810">
        <v>12809</v>
      </c>
      <c r="B12810" t="s">
        <v>22</v>
      </c>
      <c r="C12810" t="s">
        <v>16</v>
      </c>
      <c r="D12810" s="1">
        <v>706.21</v>
      </c>
      <c r="E12810">
        <v>8</v>
      </c>
      <c r="F12810">
        <v>62</v>
      </c>
      <c r="G12810" t="s">
        <v>17</v>
      </c>
      <c r="H12810" s="2">
        <v>0.04</v>
      </c>
      <c r="I12810" s="11" t="s">
        <v>18</v>
      </c>
      <c r="J12810" s="1">
        <v>225.99</v>
      </c>
      <c r="K12810" t="s">
        <v>19</v>
      </c>
      <c r="L12810" t="s">
        <v>37</v>
      </c>
      <c r="M12810" s="3">
        <v>45206</v>
      </c>
      <c r="N12810" s="1">
        <v>5423.69</v>
      </c>
      <c r="O12810" t="s">
        <v>32</v>
      </c>
    </row>
    <row r="12811" spans="1:15" x14ac:dyDescent="0.2">
      <c r="A12811">
        <v>12810</v>
      </c>
      <c r="B12811" t="s">
        <v>33</v>
      </c>
      <c r="C12811" t="s">
        <v>16</v>
      </c>
      <c r="D12811" s="1">
        <v>769.43</v>
      </c>
      <c r="E12811">
        <v>5</v>
      </c>
      <c r="F12811">
        <v>59</v>
      </c>
      <c r="G12811" t="s">
        <v>17</v>
      </c>
      <c r="H12811" s="2">
        <v>7.0000000000000007E-2</v>
      </c>
      <c r="I12811" s="11" t="s">
        <v>18</v>
      </c>
      <c r="J12811" s="1">
        <v>269.3</v>
      </c>
      <c r="K12811" t="s">
        <v>29</v>
      </c>
      <c r="L12811" t="s">
        <v>36</v>
      </c>
      <c r="M12811" s="3">
        <v>45532</v>
      </c>
      <c r="N12811" s="1">
        <v>3577.85</v>
      </c>
      <c r="O12811" t="s">
        <v>21</v>
      </c>
    </row>
    <row r="12812" spans="1:15" x14ac:dyDescent="0.2">
      <c r="A12812">
        <v>12811</v>
      </c>
      <c r="B12812" t="s">
        <v>34</v>
      </c>
      <c r="C12812" t="s">
        <v>35</v>
      </c>
      <c r="D12812" s="1">
        <v>1091.44</v>
      </c>
      <c r="E12812">
        <v>8</v>
      </c>
      <c r="F12812">
        <v>22</v>
      </c>
      <c r="G12812" t="s">
        <v>17</v>
      </c>
      <c r="H12812" s="2">
        <v>0.22</v>
      </c>
      <c r="I12812" s="11" t="s">
        <v>18</v>
      </c>
      <c r="J12812" s="1">
        <v>1920.93</v>
      </c>
      <c r="K12812" t="s">
        <v>25</v>
      </c>
      <c r="L12812" t="s">
        <v>20</v>
      </c>
      <c r="M12812" s="3">
        <v>45497</v>
      </c>
      <c r="N12812" s="1">
        <v>6810.59</v>
      </c>
      <c r="O12812" t="s">
        <v>24</v>
      </c>
    </row>
    <row r="12813" spans="1:15" x14ac:dyDescent="0.2">
      <c r="A12813">
        <v>12812</v>
      </c>
      <c r="B12813" t="s">
        <v>34</v>
      </c>
      <c r="C12813" t="s">
        <v>35</v>
      </c>
      <c r="D12813" s="1">
        <v>1074.07</v>
      </c>
      <c r="E12813">
        <v>10</v>
      </c>
      <c r="F12813">
        <v>54</v>
      </c>
      <c r="G12813" t="s">
        <v>17</v>
      </c>
      <c r="H12813" s="2">
        <v>0.05</v>
      </c>
      <c r="I12813" s="11" t="s">
        <v>18</v>
      </c>
      <c r="J12813" s="1">
        <v>537.04</v>
      </c>
      <c r="K12813" t="s">
        <v>29</v>
      </c>
      <c r="L12813" t="s">
        <v>36</v>
      </c>
      <c r="M12813" s="3">
        <v>45343</v>
      </c>
      <c r="N12813" s="1">
        <v>10203.66</v>
      </c>
      <c r="O12813" t="s">
        <v>21</v>
      </c>
    </row>
    <row r="12814" spans="1:15" x14ac:dyDescent="0.2">
      <c r="A12814">
        <v>12813</v>
      </c>
      <c r="B12814" t="s">
        <v>22</v>
      </c>
      <c r="C12814" t="s">
        <v>16</v>
      </c>
      <c r="D12814" s="1">
        <v>1319.75</v>
      </c>
      <c r="E12814">
        <v>5</v>
      </c>
      <c r="F12814">
        <v>31</v>
      </c>
      <c r="G12814" t="s">
        <v>17</v>
      </c>
      <c r="H12814" s="2">
        <v>0.26</v>
      </c>
      <c r="I12814" s="11" t="s">
        <v>18</v>
      </c>
      <c r="J12814" s="1">
        <v>1715.68</v>
      </c>
      <c r="K12814" t="s">
        <v>19</v>
      </c>
      <c r="L12814" t="s">
        <v>37</v>
      </c>
      <c r="M12814" s="3">
        <v>45371</v>
      </c>
      <c r="N12814" s="1">
        <v>4883.07</v>
      </c>
      <c r="O12814" t="s">
        <v>27</v>
      </c>
    </row>
    <row r="12815" spans="1:15" x14ac:dyDescent="0.2">
      <c r="A12815">
        <v>12814</v>
      </c>
      <c r="B12815" t="s">
        <v>33</v>
      </c>
      <c r="C12815" t="s">
        <v>16</v>
      </c>
      <c r="D12815" s="1">
        <v>70.650000000000006</v>
      </c>
      <c r="E12815">
        <v>1</v>
      </c>
      <c r="F12815">
        <v>65</v>
      </c>
      <c r="G12815" t="s">
        <v>23</v>
      </c>
      <c r="H12815" s="2">
        <v>0.28000000000000003</v>
      </c>
      <c r="I12815" s="11" t="s">
        <v>18</v>
      </c>
      <c r="J12815" s="1">
        <v>19.78</v>
      </c>
      <c r="K12815" t="s">
        <v>29</v>
      </c>
      <c r="L12815" t="s">
        <v>36</v>
      </c>
      <c r="M12815" s="3">
        <v>45536</v>
      </c>
      <c r="N12815" s="1">
        <v>50.87</v>
      </c>
      <c r="O12815" t="s">
        <v>32</v>
      </c>
    </row>
    <row r="12816" spans="1:15" x14ac:dyDescent="0.2">
      <c r="A12816">
        <v>12815</v>
      </c>
      <c r="B12816" t="s">
        <v>34</v>
      </c>
      <c r="C12816" t="s">
        <v>35</v>
      </c>
      <c r="D12816" s="1">
        <v>622.16</v>
      </c>
      <c r="E12816">
        <v>7</v>
      </c>
      <c r="F12816">
        <v>31</v>
      </c>
      <c r="G12816" t="s">
        <v>23</v>
      </c>
      <c r="H12816" s="2">
        <v>0.01</v>
      </c>
      <c r="I12816" s="11" t="s">
        <v>18</v>
      </c>
      <c r="J12816" s="1">
        <v>43.55</v>
      </c>
      <c r="K12816" t="s">
        <v>31</v>
      </c>
      <c r="L12816" t="s">
        <v>26</v>
      </c>
      <c r="M12816" s="3">
        <v>44931</v>
      </c>
      <c r="N12816" s="1">
        <v>4311.57</v>
      </c>
      <c r="O12816" t="s">
        <v>27</v>
      </c>
    </row>
    <row r="12817" spans="1:15" x14ac:dyDescent="0.2">
      <c r="A12817">
        <v>12816</v>
      </c>
      <c r="B12817" t="s">
        <v>33</v>
      </c>
      <c r="C12817" t="s">
        <v>16</v>
      </c>
      <c r="D12817" s="1">
        <v>506.42</v>
      </c>
      <c r="E12817">
        <v>2</v>
      </c>
      <c r="F12817">
        <v>35</v>
      </c>
      <c r="G12817" t="s">
        <v>17</v>
      </c>
      <c r="H12817" s="2">
        <v>0.27</v>
      </c>
      <c r="I12817" s="11" t="s">
        <v>18</v>
      </c>
      <c r="J12817" s="1">
        <v>273.47000000000003</v>
      </c>
      <c r="K12817" t="s">
        <v>19</v>
      </c>
      <c r="L12817" t="s">
        <v>26</v>
      </c>
      <c r="M12817" s="3">
        <v>45443</v>
      </c>
      <c r="N12817" s="1">
        <v>739.37</v>
      </c>
      <c r="O12817" t="s">
        <v>27</v>
      </c>
    </row>
    <row r="12818" spans="1:15" x14ac:dyDescent="0.2">
      <c r="A12818">
        <v>12817</v>
      </c>
      <c r="B12818" t="s">
        <v>28</v>
      </c>
      <c r="C12818" t="s">
        <v>16</v>
      </c>
      <c r="D12818" s="1">
        <v>867.59</v>
      </c>
      <c r="E12818">
        <v>3</v>
      </c>
      <c r="F12818">
        <v>42</v>
      </c>
      <c r="G12818" t="s">
        <v>23</v>
      </c>
      <c r="H12818" s="2">
        <v>0.25</v>
      </c>
      <c r="I12818" s="11" t="s">
        <v>18</v>
      </c>
      <c r="J12818" s="1">
        <v>650.69000000000005</v>
      </c>
      <c r="K12818" t="s">
        <v>31</v>
      </c>
      <c r="L12818" t="s">
        <v>37</v>
      </c>
      <c r="M12818" s="3">
        <v>45367</v>
      </c>
      <c r="N12818" s="1">
        <v>1952.08</v>
      </c>
      <c r="O12818" t="s">
        <v>21</v>
      </c>
    </row>
    <row r="12819" spans="1:15" x14ac:dyDescent="0.2">
      <c r="A12819">
        <v>12818</v>
      </c>
      <c r="B12819" t="s">
        <v>28</v>
      </c>
      <c r="C12819" t="s">
        <v>16</v>
      </c>
      <c r="D12819" s="1">
        <v>793.67</v>
      </c>
      <c r="E12819">
        <v>6</v>
      </c>
      <c r="F12819">
        <v>52</v>
      </c>
      <c r="G12819" t="s">
        <v>17</v>
      </c>
      <c r="H12819" s="2">
        <v>0.21</v>
      </c>
      <c r="I12819" s="11" t="s">
        <v>18</v>
      </c>
      <c r="J12819" s="1">
        <v>1000.02</v>
      </c>
      <c r="K12819" t="s">
        <v>29</v>
      </c>
      <c r="L12819" t="s">
        <v>30</v>
      </c>
      <c r="M12819" s="3">
        <v>45552</v>
      </c>
      <c r="N12819" s="1">
        <v>3762</v>
      </c>
      <c r="O12819" t="s">
        <v>21</v>
      </c>
    </row>
    <row r="12820" spans="1:15" x14ac:dyDescent="0.2">
      <c r="A12820">
        <v>12819</v>
      </c>
      <c r="B12820" t="s">
        <v>33</v>
      </c>
      <c r="C12820" t="s">
        <v>16</v>
      </c>
      <c r="D12820" s="1">
        <v>428.6</v>
      </c>
      <c r="E12820">
        <v>1</v>
      </c>
      <c r="F12820">
        <v>58</v>
      </c>
      <c r="G12820" t="s">
        <v>17</v>
      </c>
      <c r="H12820" s="2">
        <v>0.28000000000000003</v>
      </c>
      <c r="I12820" s="11" t="s">
        <v>18</v>
      </c>
      <c r="J12820" s="1">
        <v>120.01</v>
      </c>
      <c r="K12820" t="s">
        <v>29</v>
      </c>
      <c r="L12820" t="s">
        <v>20</v>
      </c>
      <c r="M12820" s="3">
        <v>45249</v>
      </c>
      <c r="N12820" s="1">
        <v>308.58999999999997</v>
      </c>
      <c r="O12820" t="s">
        <v>21</v>
      </c>
    </row>
    <row r="12821" spans="1:15" x14ac:dyDescent="0.2">
      <c r="A12821">
        <v>12820</v>
      </c>
      <c r="B12821" t="s">
        <v>22</v>
      </c>
      <c r="C12821" t="s">
        <v>16</v>
      </c>
      <c r="D12821" s="1">
        <v>1033.79</v>
      </c>
      <c r="E12821">
        <v>8</v>
      </c>
      <c r="F12821">
        <v>46</v>
      </c>
      <c r="G12821" t="s">
        <v>23</v>
      </c>
      <c r="H12821" s="2">
        <v>0.25</v>
      </c>
      <c r="I12821" s="11" t="s">
        <v>18</v>
      </c>
      <c r="J12821" s="1">
        <v>2067.58</v>
      </c>
      <c r="K12821" t="s">
        <v>29</v>
      </c>
      <c r="L12821" t="s">
        <v>26</v>
      </c>
      <c r="M12821" s="3">
        <v>45021</v>
      </c>
      <c r="N12821" s="1">
        <v>6202.74</v>
      </c>
      <c r="O12821" t="s">
        <v>21</v>
      </c>
    </row>
    <row r="12822" spans="1:15" x14ac:dyDescent="0.2">
      <c r="A12822">
        <v>12821</v>
      </c>
      <c r="B12822" t="s">
        <v>15</v>
      </c>
      <c r="C12822" t="s">
        <v>16</v>
      </c>
      <c r="D12822" s="1">
        <v>1338.8</v>
      </c>
      <c r="E12822">
        <v>7</v>
      </c>
      <c r="F12822">
        <v>37</v>
      </c>
      <c r="G12822" t="s">
        <v>23</v>
      </c>
      <c r="H12822" s="2">
        <v>0.16</v>
      </c>
      <c r="I12822" s="11" t="s">
        <v>18</v>
      </c>
      <c r="J12822" s="1">
        <v>1499.46</v>
      </c>
      <c r="K12822" t="s">
        <v>19</v>
      </c>
      <c r="L12822" t="s">
        <v>36</v>
      </c>
      <c r="M12822" s="3">
        <v>44958</v>
      </c>
      <c r="N12822" s="1">
        <v>7872.14</v>
      </c>
      <c r="O12822" t="s">
        <v>27</v>
      </c>
    </row>
    <row r="12823" spans="1:15" x14ac:dyDescent="0.2">
      <c r="A12823">
        <v>12822</v>
      </c>
      <c r="B12823" t="s">
        <v>28</v>
      </c>
      <c r="C12823" t="s">
        <v>16</v>
      </c>
      <c r="D12823" s="1">
        <v>639.41</v>
      </c>
      <c r="E12823">
        <v>4</v>
      </c>
      <c r="F12823">
        <v>55</v>
      </c>
      <c r="G12823" t="s">
        <v>23</v>
      </c>
      <c r="H12823" s="2">
        <v>0.09</v>
      </c>
      <c r="I12823" s="11" t="s">
        <v>18</v>
      </c>
      <c r="J12823" s="1">
        <v>230.19</v>
      </c>
      <c r="K12823" t="s">
        <v>29</v>
      </c>
      <c r="L12823" t="s">
        <v>37</v>
      </c>
      <c r="M12823" s="3">
        <v>45001</v>
      </c>
      <c r="N12823" s="1">
        <v>2327.4499999999998</v>
      </c>
      <c r="O12823" t="s">
        <v>21</v>
      </c>
    </row>
    <row r="12824" spans="1:15" x14ac:dyDescent="0.2">
      <c r="A12824">
        <v>12823</v>
      </c>
      <c r="B12824" t="s">
        <v>22</v>
      </c>
      <c r="C12824" t="s">
        <v>16</v>
      </c>
      <c r="D12824" s="1">
        <v>1400.01</v>
      </c>
      <c r="E12824">
        <v>9</v>
      </c>
      <c r="F12824">
        <v>20</v>
      </c>
      <c r="G12824" t="s">
        <v>23</v>
      </c>
      <c r="H12824" s="2">
        <v>0.22</v>
      </c>
      <c r="I12824" s="11" t="s">
        <v>18</v>
      </c>
      <c r="J12824" s="1">
        <v>2772.02</v>
      </c>
      <c r="K12824" t="s">
        <v>19</v>
      </c>
      <c r="L12824" t="s">
        <v>20</v>
      </c>
      <c r="M12824" s="3">
        <v>45648</v>
      </c>
      <c r="N12824" s="1">
        <v>9828.07</v>
      </c>
      <c r="O12824" t="s">
        <v>24</v>
      </c>
    </row>
    <row r="12825" spans="1:15" x14ac:dyDescent="0.2">
      <c r="A12825">
        <v>12824</v>
      </c>
      <c r="B12825" t="s">
        <v>15</v>
      </c>
      <c r="C12825" t="s">
        <v>16</v>
      </c>
      <c r="D12825" s="1">
        <v>431.41</v>
      </c>
      <c r="E12825">
        <v>4</v>
      </c>
      <c r="F12825">
        <v>52</v>
      </c>
      <c r="G12825" t="s">
        <v>17</v>
      </c>
      <c r="H12825" s="2">
        <v>0.23</v>
      </c>
      <c r="I12825" s="11" t="s">
        <v>18</v>
      </c>
      <c r="J12825" s="1">
        <v>396.9</v>
      </c>
      <c r="K12825" t="s">
        <v>19</v>
      </c>
      <c r="L12825" t="s">
        <v>36</v>
      </c>
      <c r="M12825" s="3">
        <v>45361</v>
      </c>
      <c r="N12825" s="1">
        <v>1328.74</v>
      </c>
      <c r="O12825" t="s">
        <v>21</v>
      </c>
    </row>
    <row r="12826" spans="1:15" x14ac:dyDescent="0.2">
      <c r="A12826">
        <v>12825</v>
      </c>
      <c r="B12826" t="s">
        <v>33</v>
      </c>
      <c r="C12826" t="s">
        <v>16</v>
      </c>
      <c r="D12826" s="1">
        <v>567.02</v>
      </c>
      <c r="E12826">
        <v>3</v>
      </c>
      <c r="F12826">
        <v>44</v>
      </c>
      <c r="G12826" t="s">
        <v>23</v>
      </c>
      <c r="H12826" s="2">
        <v>0.01</v>
      </c>
      <c r="I12826" s="11" t="s">
        <v>18</v>
      </c>
      <c r="J12826" s="1">
        <v>17.010000000000002</v>
      </c>
      <c r="K12826" t="s">
        <v>25</v>
      </c>
      <c r="L12826" t="s">
        <v>37</v>
      </c>
      <c r="M12826" s="3">
        <v>45279</v>
      </c>
      <c r="N12826" s="1">
        <v>1684.05</v>
      </c>
      <c r="O12826" t="s">
        <v>21</v>
      </c>
    </row>
    <row r="12827" spans="1:15" x14ac:dyDescent="0.2">
      <c r="A12827">
        <v>12826</v>
      </c>
      <c r="B12827" t="s">
        <v>33</v>
      </c>
      <c r="C12827" t="s">
        <v>16</v>
      </c>
      <c r="D12827" s="1">
        <v>578.85</v>
      </c>
      <c r="E12827">
        <v>7</v>
      </c>
      <c r="F12827">
        <v>20</v>
      </c>
      <c r="G12827" t="s">
        <v>23</v>
      </c>
      <c r="H12827" s="2">
        <v>0.17</v>
      </c>
      <c r="I12827" s="11" t="s">
        <v>18</v>
      </c>
      <c r="J12827" s="1">
        <v>688.83</v>
      </c>
      <c r="K12827" t="s">
        <v>25</v>
      </c>
      <c r="L12827" t="s">
        <v>37</v>
      </c>
      <c r="M12827" s="3">
        <v>45295</v>
      </c>
      <c r="N12827" s="1">
        <v>3363.12</v>
      </c>
      <c r="O12827" t="s">
        <v>24</v>
      </c>
    </row>
    <row r="12828" spans="1:15" x14ac:dyDescent="0.2">
      <c r="A12828">
        <v>12827</v>
      </c>
      <c r="B12828" t="s">
        <v>15</v>
      </c>
      <c r="C12828" t="s">
        <v>16</v>
      </c>
      <c r="D12828" s="1">
        <v>251.32</v>
      </c>
      <c r="E12828">
        <v>4</v>
      </c>
      <c r="F12828">
        <v>55</v>
      </c>
      <c r="G12828" t="s">
        <v>17</v>
      </c>
      <c r="H12828" s="2">
        <v>0.02</v>
      </c>
      <c r="I12828" s="11" t="s">
        <v>18</v>
      </c>
      <c r="J12828" s="1">
        <v>20.11</v>
      </c>
      <c r="K12828" t="s">
        <v>29</v>
      </c>
      <c r="L12828" t="s">
        <v>37</v>
      </c>
      <c r="M12828" s="3">
        <v>45603</v>
      </c>
      <c r="N12828" s="1">
        <v>985.17</v>
      </c>
      <c r="O12828" t="s">
        <v>21</v>
      </c>
    </row>
    <row r="12829" spans="1:15" x14ac:dyDescent="0.2">
      <c r="A12829">
        <v>12828</v>
      </c>
      <c r="B12829" t="s">
        <v>28</v>
      </c>
      <c r="C12829" t="s">
        <v>16</v>
      </c>
      <c r="D12829" s="1">
        <v>1018.07</v>
      </c>
      <c r="E12829">
        <v>2</v>
      </c>
      <c r="F12829">
        <v>26</v>
      </c>
      <c r="G12829" t="s">
        <v>23</v>
      </c>
      <c r="H12829" s="2">
        <v>0.08</v>
      </c>
      <c r="I12829" s="11" t="s">
        <v>18</v>
      </c>
      <c r="J12829" s="1">
        <v>162.88999999999999</v>
      </c>
      <c r="K12829" t="s">
        <v>31</v>
      </c>
      <c r="L12829" t="s">
        <v>20</v>
      </c>
      <c r="M12829" s="3">
        <v>45189</v>
      </c>
      <c r="N12829" s="1">
        <v>1873.25</v>
      </c>
      <c r="O12829" t="s">
        <v>27</v>
      </c>
    </row>
    <row r="12830" spans="1:15" x14ac:dyDescent="0.2">
      <c r="A12830">
        <v>12829</v>
      </c>
      <c r="B12830" t="s">
        <v>28</v>
      </c>
      <c r="C12830" t="s">
        <v>16</v>
      </c>
      <c r="D12830" s="1">
        <v>182.45</v>
      </c>
      <c r="E12830">
        <v>8</v>
      </c>
      <c r="F12830">
        <v>28</v>
      </c>
      <c r="G12830" t="s">
        <v>23</v>
      </c>
      <c r="H12830" s="2">
        <v>0.06</v>
      </c>
      <c r="I12830" s="11" t="s">
        <v>18</v>
      </c>
      <c r="J12830" s="1">
        <v>87.58</v>
      </c>
      <c r="K12830" t="s">
        <v>25</v>
      </c>
      <c r="L12830" t="s">
        <v>20</v>
      </c>
      <c r="M12830" s="3">
        <v>45529</v>
      </c>
      <c r="N12830" s="1">
        <v>1372.02</v>
      </c>
      <c r="O12830" t="s">
        <v>27</v>
      </c>
    </row>
    <row r="12831" spans="1:15" x14ac:dyDescent="0.2">
      <c r="A12831">
        <v>12830</v>
      </c>
      <c r="B12831" t="s">
        <v>28</v>
      </c>
      <c r="C12831" t="s">
        <v>16</v>
      </c>
      <c r="D12831" s="1">
        <v>1188.22</v>
      </c>
      <c r="E12831">
        <v>2</v>
      </c>
      <c r="F12831">
        <v>50</v>
      </c>
      <c r="G12831" t="s">
        <v>17</v>
      </c>
      <c r="H12831" s="2">
        <v>0.08</v>
      </c>
      <c r="I12831" s="11" t="s">
        <v>18</v>
      </c>
      <c r="J12831" s="1">
        <v>190.12</v>
      </c>
      <c r="K12831" t="s">
        <v>25</v>
      </c>
      <c r="L12831" t="s">
        <v>37</v>
      </c>
      <c r="M12831" s="3">
        <v>45044</v>
      </c>
      <c r="N12831" s="1">
        <v>2186.3200000000002</v>
      </c>
      <c r="O12831" t="s">
        <v>21</v>
      </c>
    </row>
    <row r="12832" spans="1:15" x14ac:dyDescent="0.2">
      <c r="A12832">
        <v>12831</v>
      </c>
      <c r="B12832" t="s">
        <v>22</v>
      </c>
      <c r="C12832" t="s">
        <v>16</v>
      </c>
      <c r="D12832" s="1">
        <v>1357.54</v>
      </c>
      <c r="E12832">
        <v>5</v>
      </c>
      <c r="F12832">
        <v>24</v>
      </c>
      <c r="G12832" t="s">
        <v>17</v>
      </c>
      <c r="H12832" s="2">
        <v>0.01</v>
      </c>
      <c r="I12832" s="11" t="s">
        <v>18</v>
      </c>
      <c r="J12832" s="1">
        <v>67.88</v>
      </c>
      <c r="K12832" t="s">
        <v>31</v>
      </c>
      <c r="L12832" t="s">
        <v>36</v>
      </c>
      <c r="M12832" s="3">
        <v>45495</v>
      </c>
      <c r="N12832" s="1">
        <v>6719.82</v>
      </c>
      <c r="O12832" t="s">
        <v>24</v>
      </c>
    </row>
    <row r="12833" spans="1:15" x14ac:dyDescent="0.2">
      <c r="A12833">
        <v>12832</v>
      </c>
      <c r="B12833" t="s">
        <v>33</v>
      </c>
      <c r="C12833" t="s">
        <v>16</v>
      </c>
      <c r="D12833" s="1">
        <v>389.73</v>
      </c>
      <c r="E12833">
        <v>4</v>
      </c>
      <c r="F12833">
        <v>49</v>
      </c>
      <c r="G12833" t="s">
        <v>23</v>
      </c>
      <c r="H12833" s="2">
        <v>0.22</v>
      </c>
      <c r="I12833" s="11" t="s">
        <v>18</v>
      </c>
      <c r="J12833" s="1">
        <v>342.96</v>
      </c>
      <c r="K12833" t="s">
        <v>25</v>
      </c>
      <c r="L12833" t="s">
        <v>36</v>
      </c>
      <c r="M12833" s="3">
        <v>45489</v>
      </c>
      <c r="N12833" s="1">
        <v>1215.96</v>
      </c>
      <c r="O12833" t="s">
        <v>21</v>
      </c>
    </row>
    <row r="12834" spans="1:15" x14ac:dyDescent="0.2">
      <c r="A12834">
        <v>12833</v>
      </c>
      <c r="B12834" t="s">
        <v>34</v>
      </c>
      <c r="C12834" t="s">
        <v>35</v>
      </c>
      <c r="D12834" s="1">
        <v>836.98</v>
      </c>
      <c r="E12834">
        <v>4</v>
      </c>
      <c r="F12834">
        <v>52</v>
      </c>
      <c r="G12834" t="s">
        <v>23</v>
      </c>
      <c r="H12834" s="2">
        <v>0.28999999999999998</v>
      </c>
      <c r="I12834" s="11" t="s">
        <v>18</v>
      </c>
      <c r="J12834" s="1">
        <v>970.9</v>
      </c>
      <c r="K12834" t="s">
        <v>29</v>
      </c>
      <c r="L12834" t="s">
        <v>36</v>
      </c>
      <c r="M12834" s="3">
        <v>45399</v>
      </c>
      <c r="N12834" s="1">
        <v>2377.02</v>
      </c>
      <c r="O12834" t="s">
        <v>21</v>
      </c>
    </row>
    <row r="12835" spans="1:15" x14ac:dyDescent="0.2">
      <c r="A12835">
        <v>12834</v>
      </c>
      <c r="B12835" t="s">
        <v>28</v>
      </c>
      <c r="C12835" t="s">
        <v>16</v>
      </c>
      <c r="D12835" s="1">
        <v>173.46</v>
      </c>
      <c r="E12835">
        <v>5</v>
      </c>
      <c r="F12835">
        <v>59</v>
      </c>
      <c r="G12835" t="s">
        <v>17</v>
      </c>
      <c r="H12835" s="2">
        <v>0.14000000000000001</v>
      </c>
      <c r="I12835" s="11" t="s">
        <v>18</v>
      </c>
      <c r="J12835" s="1">
        <v>121.42</v>
      </c>
      <c r="K12835" t="s">
        <v>19</v>
      </c>
      <c r="L12835" t="s">
        <v>37</v>
      </c>
      <c r="M12835" s="3">
        <v>45672</v>
      </c>
      <c r="N12835" s="1">
        <v>745.88</v>
      </c>
      <c r="O12835" t="s">
        <v>21</v>
      </c>
    </row>
    <row r="12836" spans="1:15" x14ac:dyDescent="0.2">
      <c r="A12836">
        <v>12835</v>
      </c>
      <c r="B12836" t="s">
        <v>28</v>
      </c>
      <c r="C12836" t="s">
        <v>16</v>
      </c>
      <c r="D12836" s="1">
        <v>289.83999999999997</v>
      </c>
      <c r="E12836">
        <v>7</v>
      </c>
      <c r="F12836">
        <v>29</v>
      </c>
      <c r="G12836" t="s">
        <v>23</v>
      </c>
      <c r="H12836" s="2">
        <v>0.19</v>
      </c>
      <c r="I12836" s="11" t="s">
        <v>18</v>
      </c>
      <c r="J12836" s="1">
        <v>385.49</v>
      </c>
      <c r="K12836" t="s">
        <v>19</v>
      </c>
      <c r="L12836" t="s">
        <v>20</v>
      </c>
      <c r="M12836" s="3">
        <v>45436</v>
      </c>
      <c r="N12836" s="1">
        <v>1643.39</v>
      </c>
      <c r="O12836" t="s">
        <v>27</v>
      </c>
    </row>
    <row r="12837" spans="1:15" x14ac:dyDescent="0.2">
      <c r="A12837">
        <v>12836</v>
      </c>
      <c r="B12837" t="s">
        <v>33</v>
      </c>
      <c r="C12837" t="s">
        <v>16</v>
      </c>
      <c r="D12837" s="1">
        <v>1309.7</v>
      </c>
      <c r="E12837">
        <v>6</v>
      </c>
      <c r="F12837">
        <v>24</v>
      </c>
      <c r="G12837" t="s">
        <v>17</v>
      </c>
      <c r="H12837" s="2">
        <v>0.01</v>
      </c>
      <c r="I12837" s="11" t="s">
        <v>18</v>
      </c>
      <c r="J12837" s="1">
        <v>78.58</v>
      </c>
      <c r="K12837" t="s">
        <v>29</v>
      </c>
      <c r="L12837" t="s">
        <v>37</v>
      </c>
      <c r="M12837" s="3">
        <v>45252</v>
      </c>
      <c r="N12837" s="1">
        <v>7779.62</v>
      </c>
      <c r="O12837" t="s">
        <v>24</v>
      </c>
    </row>
    <row r="12838" spans="1:15" x14ac:dyDescent="0.2">
      <c r="A12838">
        <v>12837</v>
      </c>
      <c r="B12838" t="s">
        <v>34</v>
      </c>
      <c r="C12838" t="s">
        <v>35</v>
      </c>
      <c r="D12838" s="1">
        <v>829.39</v>
      </c>
      <c r="E12838">
        <v>1</v>
      </c>
      <c r="F12838">
        <v>27</v>
      </c>
      <c r="G12838" t="s">
        <v>17</v>
      </c>
      <c r="H12838" s="2">
        <v>0.28000000000000003</v>
      </c>
      <c r="I12838" s="11" t="s">
        <v>18</v>
      </c>
      <c r="J12838" s="1">
        <v>232.23</v>
      </c>
      <c r="K12838" t="s">
        <v>31</v>
      </c>
      <c r="L12838" t="s">
        <v>37</v>
      </c>
      <c r="M12838" s="3">
        <v>45357</v>
      </c>
      <c r="N12838" s="1">
        <v>597.16</v>
      </c>
      <c r="O12838" t="s">
        <v>27</v>
      </c>
    </row>
    <row r="12839" spans="1:15" x14ac:dyDescent="0.2">
      <c r="A12839">
        <v>12838</v>
      </c>
      <c r="B12839" t="s">
        <v>34</v>
      </c>
      <c r="C12839" t="s">
        <v>35</v>
      </c>
      <c r="D12839" s="1">
        <v>626.89</v>
      </c>
      <c r="E12839">
        <v>8</v>
      </c>
      <c r="F12839">
        <v>47</v>
      </c>
      <c r="G12839" t="s">
        <v>23</v>
      </c>
      <c r="H12839" s="2">
        <v>0.15</v>
      </c>
      <c r="I12839" s="11" t="s">
        <v>18</v>
      </c>
      <c r="J12839" s="1">
        <v>752.27</v>
      </c>
      <c r="K12839" t="s">
        <v>25</v>
      </c>
      <c r="L12839" t="s">
        <v>36</v>
      </c>
      <c r="M12839" s="3">
        <v>45296</v>
      </c>
      <c r="N12839" s="1">
        <v>4262.8500000000004</v>
      </c>
      <c r="O12839" t="s">
        <v>21</v>
      </c>
    </row>
    <row r="12840" spans="1:15" x14ac:dyDescent="0.2">
      <c r="A12840">
        <v>12839</v>
      </c>
      <c r="B12840" t="s">
        <v>22</v>
      </c>
      <c r="C12840" t="s">
        <v>16</v>
      </c>
      <c r="D12840" s="1">
        <v>435.54</v>
      </c>
      <c r="E12840">
        <v>1</v>
      </c>
      <c r="F12840">
        <v>38</v>
      </c>
      <c r="G12840" t="s">
        <v>17</v>
      </c>
      <c r="H12840" s="2">
        <v>0.09</v>
      </c>
      <c r="I12840" s="11" t="s">
        <v>18</v>
      </c>
      <c r="J12840" s="1">
        <v>39.200000000000003</v>
      </c>
      <c r="K12840" t="s">
        <v>31</v>
      </c>
      <c r="L12840" t="s">
        <v>30</v>
      </c>
      <c r="M12840" s="3">
        <v>45051</v>
      </c>
      <c r="N12840" s="1">
        <v>396.34</v>
      </c>
      <c r="O12840" t="s">
        <v>27</v>
      </c>
    </row>
    <row r="12841" spans="1:15" x14ac:dyDescent="0.2">
      <c r="A12841">
        <v>12840</v>
      </c>
      <c r="B12841" t="s">
        <v>22</v>
      </c>
      <c r="C12841" t="s">
        <v>16</v>
      </c>
      <c r="D12841" s="1">
        <v>281.08999999999997</v>
      </c>
      <c r="E12841">
        <v>8</v>
      </c>
      <c r="F12841">
        <v>42</v>
      </c>
      <c r="G12841" t="s">
        <v>17</v>
      </c>
      <c r="H12841" s="2">
        <v>0</v>
      </c>
      <c r="I12841" s="11" t="s">
        <v>38</v>
      </c>
      <c r="J12841" s="1">
        <v>0</v>
      </c>
      <c r="K12841" t="s">
        <v>25</v>
      </c>
      <c r="L12841" t="s">
        <v>30</v>
      </c>
      <c r="M12841" s="3">
        <v>45101</v>
      </c>
      <c r="N12841" s="1">
        <v>2248.7199999999998</v>
      </c>
      <c r="O12841" t="s">
        <v>21</v>
      </c>
    </row>
    <row r="12842" spans="1:15" x14ac:dyDescent="0.2">
      <c r="A12842">
        <v>12841</v>
      </c>
      <c r="B12842" t="s">
        <v>33</v>
      </c>
      <c r="C12842" t="s">
        <v>16</v>
      </c>
      <c r="D12842" s="1">
        <v>1461.48</v>
      </c>
      <c r="E12842">
        <v>1</v>
      </c>
      <c r="F12842">
        <v>47</v>
      </c>
      <c r="G12842" t="s">
        <v>23</v>
      </c>
      <c r="H12842" s="2">
        <v>0.26</v>
      </c>
      <c r="I12842" s="11" t="s">
        <v>18</v>
      </c>
      <c r="J12842" s="1">
        <v>379.98</v>
      </c>
      <c r="K12842" t="s">
        <v>31</v>
      </c>
      <c r="L12842" t="s">
        <v>26</v>
      </c>
      <c r="M12842" s="3">
        <v>44982</v>
      </c>
      <c r="N12842" s="1">
        <v>1081.5</v>
      </c>
      <c r="O12842" t="s">
        <v>21</v>
      </c>
    </row>
    <row r="12843" spans="1:15" x14ac:dyDescent="0.2">
      <c r="A12843">
        <v>12842</v>
      </c>
      <c r="B12843" t="s">
        <v>22</v>
      </c>
      <c r="C12843" t="s">
        <v>16</v>
      </c>
      <c r="D12843" s="1">
        <v>1248.1099999999999</v>
      </c>
      <c r="E12843">
        <v>3</v>
      </c>
      <c r="F12843">
        <v>25</v>
      </c>
      <c r="G12843" t="s">
        <v>23</v>
      </c>
      <c r="H12843" s="2">
        <v>0.05</v>
      </c>
      <c r="I12843" s="11" t="s">
        <v>18</v>
      </c>
      <c r="J12843" s="1">
        <v>187.22</v>
      </c>
      <c r="K12843" t="s">
        <v>19</v>
      </c>
      <c r="L12843" t="s">
        <v>26</v>
      </c>
      <c r="M12843" s="3">
        <v>45151</v>
      </c>
      <c r="N12843" s="1">
        <v>3557.11</v>
      </c>
      <c r="O12843" t="s">
        <v>27</v>
      </c>
    </row>
    <row r="12844" spans="1:15" x14ac:dyDescent="0.2">
      <c r="A12844">
        <v>12843</v>
      </c>
      <c r="B12844" t="s">
        <v>15</v>
      </c>
      <c r="C12844" t="s">
        <v>16</v>
      </c>
      <c r="D12844" s="1">
        <v>743.69</v>
      </c>
      <c r="E12844">
        <v>9</v>
      </c>
      <c r="F12844">
        <v>59</v>
      </c>
      <c r="G12844" t="s">
        <v>17</v>
      </c>
      <c r="H12844" s="2">
        <v>0.16</v>
      </c>
      <c r="I12844" s="11" t="s">
        <v>18</v>
      </c>
      <c r="J12844" s="1">
        <v>1070.9100000000001</v>
      </c>
      <c r="K12844" t="s">
        <v>19</v>
      </c>
      <c r="L12844" t="s">
        <v>30</v>
      </c>
      <c r="M12844" s="3">
        <v>45563</v>
      </c>
      <c r="N12844" s="1">
        <v>5622.3</v>
      </c>
      <c r="O12844" t="s">
        <v>21</v>
      </c>
    </row>
    <row r="12845" spans="1:15" x14ac:dyDescent="0.2">
      <c r="A12845">
        <v>12844</v>
      </c>
      <c r="B12845" t="s">
        <v>15</v>
      </c>
      <c r="C12845" t="s">
        <v>16</v>
      </c>
      <c r="D12845" s="1">
        <v>1056.3599999999999</v>
      </c>
      <c r="E12845">
        <v>9</v>
      </c>
      <c r="F12845">
        <v>43</v>
      </c>
      <c r="G12845" t="s">
        <v>17</v>
      </c>
      <c r="H12845" s="2">
        <v>0.19</v>
      </c>
      <c r="I12845" s="11" t="s">
        <v>18</v>
      </c>
      <c r="J12845" s="1">
        <v>1806.38</v>
      </c>
      <c r="K12845" t="s">
        <v>25</v>
      </c>
      <c r="L12845" t="s">
        <v>36</v>
      </c>
      <c r="M12845" s="3">
        <v>45306</v>
      </c>
      <c r="N12845" s="1">
        <v>7700.86</v>
      </c>
      <c r="O12845" t="s">
        <v>21</v>
      </c>
    </row>
    <row r="12846" spans="1:15" x14ac:dyDescent="0.2">
      <c r="A12846">
        <v>12845</v>
      </c>
      <c r="B12846" t="s">
        <v>28</v>
      </c>
      <c r="C12846" t="s">
        <v>16</v>
      </c>
      <c r="D12846" s="1">
        <v>774.83</v>
      </c>
      <c r="E12846">
        <v>8</v>
      </c>
      <c r="F12846">
        <v>21</v>
      </c>
      <c r="G12846" t="s">
        <v>23</v>
      </c>
      <c r="H12846" s="2">
        <v>0.23</v>
      </c>
      <c r="I12846" s="11" t="s">
        <v>18</v>
      </c>
      <c r="J12846" s="1">
        <v>1425.69</v>
      </c>
      <c r="K12846" t="s">
        <v>25</v>
      </c>
      <c r="L12846" t="s">
        <v>26</v>
      </c>
      <c r="M12846" s="3">
        <v>45403</v>
      </c>
      <c r="N12846" s="1">
        <v>4772.95</v>
      </c>
      <c r="O12846" t="s">
        <v>24</v>
      </c>
    </row>
    <row r="12847" spans="1:15" x14ac:dyDescent="0.2">
      <c r="A12847">
        <v>12846</v>
      </c>
      <c r="B12847" t="s">
        <v>22</v>
      </c>
      <c r="C12847" t="s">
        <v>16</v>
      </c>
      <c r="D12847" s="1">
        <v>888.02</v>
      </c>
      <c r="E12847">
        <v>5</v>
      </c>
      <c r="F12847">
        <v>39</v>
      </c>
      <c r="G12847" t="s">
        <v>23</v>
      </c>
      <c r="H12847" s="2">
        <v>0.05</v>
      </c>
      <c r="I12847" s="11" t="s">
        <v>18</v>
      </c>
      <c r="J12847" s="1">
        <v>222.01</v>
      </c>
      <c r="K12847" t="s">
        <v>25</v>
      </c>
      <c r="L12847" t="s">
        <v>36</v>
      </c>
      <c r="M12847" s="3">
        <v>45612</v>
      </c>
      <c r="N12847" s="1">
        <v>4218.1000000000004</v>
      </c>
      <c r="O12847" t="s">
        <v>27</v>
      </c>
    </row>
    <row r="12848" spans="1:15" x14ac:dyDescent="0.2">
      <c r="A12848">
        <v>12847</v>
      </c>
      <c r="B12848" t="s">
        <v>33</v>
      </c>
      <c r="C12848" t="s">
        <v>16</v>
      </c>
      <c r="D12848" s="1">
        <v>1253.43</v>
      </c>
      <c r="E12848">
        <v>5</v>
      </c>
      <c r="F12848">
        <v>30</v>
      </c>
      <c r="G12848" t="s">
        <v>17</v>
      </c>
      <c r="H12848" s="2">
        <v>0.12</v>
      </c>
      <c r="I12848" s="11" t="s">
        <v>18</v>
      </c>
      <c r="J12848" s="1">
        <v>752.06</v>
      </c>
      <c r="K12848" t="s">
        <v>19</v>
      </c>
      <c r="L12848" t="s">
        <v>37</v>
      </c>
      <c r="M12848" s="3">
        <v>45643</v>
      </c>
      <c r="N12848" s="1">
        <v>5515.09</v>
      </c>
      <c r="O12848" t="s">
        <v>27</v>
      </c>
    </row>
    <row r="12849" spans="1:15" x14ac:dyDescent="0.2">
      <c r="A12849">
        <v>12848</v>
      </c>
      <c r="B12849" t="s">
        <v>22</v>
      </c>
      <c r="C12849" t="s">
        <v>16</v>
      </c>
      <c r="D12849" s="1">
        <v>63.53</v>
      </c>
      <c r="E12849">
        <v>9</v>
      </c>
      <c r="F12849">
        <v>21</v>
      </c>
      <c r="G12849" t="s">
        <v>17</v>
      </c>
      <c r="H12849" s="2">
        <v>0.09</v>
      </c>
      <c r="I12849" s="11" t="s">
        <v>18</v>
      </c>
      <c r="J12849" s="1">
        <v>51.46</v>
      </c>
      <c r="K12849" t="s">
        <v>29</v>
      </c>
      <c r="L12849" t="s">
        <v>30</v>
      </c>
      <c r="M12849" s="3">
        <v>44975</v>
      </c>
      <c r="N12849" s="1">
        <v>520.30999999999995</v>
      </c>
      <c r="O12849" t="s">
        <v>24</v>
      </c>
    </row>
    <row r="12850" spans="1:15" x14ac:dyDescent="0.2">
      <c r="A12850">
        <v>12849</v>
      </c>
      <c r="B12850" t="s">
        <v>28</v>
      </c>
      <c r="C12850" t="s">
        <v>16</v>
      </c>
      <c r="D12850" s="1">
        <v>1314.24</v>
      </c>
      <c r="E12850">
        <v>1</v>
      </c>
      <c r="F12850">
        <v>32</v>
      </c>
      <c r="G12850" t="s">
        <v>17</v>
      </c>
      <c r="H12850" s="2">
        <v>0.02</v>
      </c>
      <c r="I12850" s="11" t="s">
        <v>18</v>
      </c>
      <c r="J12850" s="1">
        <v>26.28</v>
      </c>
      <c r="K12850" t="s">
        <v>31</v>
      </c>
      <c r="L12850" t="s">
        <v>36</v>
      </c>
      <c r="M12850" s="3">
        <v>45262</v>
      </c>
      <c r="N12850" s="1">
        <v>1287.96</v>
      </c>
      <c r="O12850" t="s">
        <v>27</v>
      </c>
    </row>
    <row r="12851" spans="1:15" x14ac:dyDescent="0.2">
      <c r="A12851">
        <v>12850</v>
      </c>
      <c r="B12851" t="s">
        <v>22</v>
      </c>
      <c r="C12851" t="s">
        <v>16</v>
      </c>
      <c r="D12851" s="1">
        <v>446.84</v>
      </c>
      <c r="E12851">
        <v>4</v>
      </c>
      <c r="F12851">
        <v>50</v>
      </c>
      <c r="G12851" t="s">
        <v>23</v>
      </c>
      <c r="H12851" s="2">
        <v>0.2</v>
      </c>
      <c r="I12851" s="11" t="s">
        <v>18</v>
      </c>
      <c r="J12851" s="1">
        <v>357.47</v>
      </c>
      <c r="K12851" t="s">
        <v>25</v>
      </c>
      <c r="L12851" t="s">
        <v>37</v>
      </c>
      <c r="M12851" s="3">
        <v>45583</v>
      </c>
      <c r="N12851" s="1">
        <v>1429.89</v>
      </c>
      <c r="O12851" t="s">
        <v>21</v>
      </c>
    </row>
    <row r="12852" spans="1:15" x14ac:dyDescent="0.2">
      <c r="A12852">
        <v>12851</v>
      </c>
      <c r="B12852" t="s">
        <v>28</v>
      </c>
      <c r="C12852" t="s">
        <v>16</v>
      </c>
      <c r="D12852" s="1">
        <v>1103.8499999999999</v>
      </c>
      <c r="E12852">
        <v>4</v>
      </c>
      <c r="F12852">
        <v>22</v>
      </c>
      <c r="G12852" t="s">
        <v>23</v>
      </c>
      <c r="H12852" s="2">
        <v>0.16</v>
      </c>
      <c r="I12852" s="11" t="s">
        <v>18</v>
      </c>
      <c r="J12852" s="1">
        <v>706.46</v>
      </c>
      <c r="K12852" t="s">
        <v>29</v>
      </c>
      <c r="L12852" t="s">
        <v>37</v>
      </c>
      <c r="M12852" s="3">
        <v>44939</v>
      </c>
      <c r="N12852" s="1">
        <v>3708.94</v>
      </c>
      <c r="O12852" t="s">
        <v>24</v>
      </c>
    </row>
    <row r="12853" spans="1:15" x14ac:dyDescent="0.2">
      <c r="A12853">
        <v>12852</v>
      </c>
      <c r="B12853" t="s">
        <v>15</v>
      </c>
      <c r="C12853" t="s">
        <v>16</v>
      </c>
      <c r="D12853" s="1">
        <v>715.66</v>
      </c>
      <c r="E12853">
        <v>6</v>
      </c>
      <c r="F12853">
        <v>34</v>
      </c>
      <c r="G12853" t="s">
        <v>23</v>
      </c>
      <c r="H12853" s="2">
        <v>0.3</v>
      </c>
      <c r="I12853" s="11" t="s">
        <v>18</v>
      </c>
      <c r="J12853" s="1">
        <v>1288.19</v>
      </c>
      <c r="K12853" t="s">
        <v>31</v>
      </c>
      <c r="L12853" t="s">
        <v>37</v>
      </c>
      <c r="M12853" s="3">
        <v>45204</v>
      </c>
      <c r="N12853" s="1">
        <v>3005.77</v>
      </c>
      <c r="O12853" t="s">
        <v>27</v>
      </c>
    </row>
    <row r="12854" spans="1:15" x14ac:dyDescent="0.2">
      <c r="A12854">
        <v>12853</v>
      </c>
      <c r="B12854" t="s">
        <v>28</v>
      </c>
      <c r="C12854" t="s">
        <v>16</v>
      </c>
      <c r="D12854" s="1">
        <v>265.36</v>
      </c>
      <c r="E12854">
        <v>9</v>
      </c>
      <c r="F12854">
        <v>22</v>
      </c>
      <c r="G12854" t="s">
        <v>17</v>
      </c>
      <c r="H12854" s="2">
        <v>0.16</v>
      </c>
      <c r="I12854" s="11" t="s">
        <v>18</v>
      </c>
      <c r="J12854" s="1">
        <v>382.12</v>
      </c>
      <c r="K12854" t="s">
        <v>31</v>
      </c>
      <c r="L12854" t="s">
        <v>36</v>
      </c>
      <c r="M12854" s="3">
        <v>45553</v>
      </c>
      <c r="N12854" s="1">
        <v>2006.12</v>
      </c>
      <c r="O12854" t="s">
        <v>24</v>
      </c>
    </row>
    <row r="12855" spans="1:15" x14ac:dyDescent="0.2">
      <c r="A12855">
        <v>12854</v>
      </c>
      <c r="B12855" t="s">
        <v>34</v>
      </c>
      <c r="C12855" t="s">
        <v>35</v>
      </c>
      <c r="D12855" s="1">
        <v>1087.0999999999999</v>
      </c>
      <c r="E12855">
        <v>10</v>
      </c>
      <c r="F12855">
        <v>45</v>
      </c>
      <c r="G12855" t="s">
        <v>23</v>
      </c>
      <c r="H12855" s="2">
        <v>0.26</v>
      </c>
      <c r="I12855" s="11" t="s">
        <v>18</v>
      </c>
      <c r="J12855" s="1">
        <v>2826.46</v>
      </c>
      <c r="K12855" t="s">
        <v>25</v>
      </c>
      <c r="L12855" t="s">
        <v>36</v>
      </c>
      <c r="M12855" s="3">
        <v>45413</v>
      </c>
      <c r="N12855" s="1">
        <v>8044.54</v>
      </c>
      <c r="O12855" t="s">
        <v>21</v>
      </c>
    </row>
    <row r="12856" spans="1:15" x14ac:dyDescent="0.2">
      <c r="A12856">
        <v>12855</v>
      </c>
      <c r="B12856" t="s">
        <v>15</v>
      </c>
      <c r="C12856" t="s">
        <v>16</v>
      </c>
      <c r="D12856" s="1">
        <v>102.56</v>
      </c>
      <c r="E12856">
        <v>8</v>
      </c>
      <c r="F12856">
        <v>45</v>
      </c>
      <c r="G12856" t="s">
        <v>23</v>
      </c>
      <c r="H12856" s="2">
        <v>0.19</v>
      </c>
      <c r="I12856" s="11" t="s">
        <v>18</v>
      </c>
      <c r="J12856" s="1">
        <v>155.88999999999999</v>
      </c>
      <c r="K12856" t="s">
        <v>25</v>
      </c>
      <c r="L12856" t="s">
        <v>37</v>
      </c>
      <c r="M12856" s="3">
        <v>45615</v>
      </c>
      <c r="N12856" s="1">
        <v>664.59</v>
      </c>
      <c r="O12856" t="s">
        <v>21</v>
      </c>
    </row>
    <row r="12857" spans="1:15" x14ac:dyDescent="0.2">
      <c r="A12857">
        <v>12856</v>
      </c>
      <c r="B12857" t="s">
        <v>15</v>
      </c>
      <c r="C12857" t="s">
        <v>16</v>
      </c>
      <c r="D12857" s="1">
        <v>1294.6199999999999</v>
      </c>
      <c r="E12857">
        <v>7</v>
      </c>
      <c r="F12857">
        <v>25</v>
      </c>
      <c r="G12857" t="s">
        <v>23</v>
      </c>
      <c r="H12857" s="2">
        <v>0.26</v>
      </c>
      <c r="I12857" s="11" t="s">
        <v>18</v>
      </c>
      <c r="J12857" s="1">
        <v>2356.21</v>
      </c>
      <c r="K12857" t="s">
        <v>19</v>
      </c>
      <c r="L12857" t="s">
        <v>30</v>
      </c>
      <c r="M12857" s="3">
        <v>45610</v>
      </c>
      <c r="N12857" s="1">
        <v>6706.13</v>
      </c>
      <c r="O12857" t="s">
        <v>27</v>
      </c>
    </row>
    <row r="12858" spans="1:15" x14ac:dyDescent="0.2">
      <c r="A12858">
        <v>12857</v>
      </c>
      <c r="B12858" t="s">
        <v>28</v>
      </c>
      <c r="C12858" t="s">
        <v>16</v>
      </c>
      <c r="D12858" s="1">
        <v>956.79</v>
      </c>
      <c r="E12858">
        <v>1</v>
      </c>
      <c r="F12858">
        <v>64</v>
      </c>
      <c r="G12858" t="s">
        <v>17</v>
      </c>
      <c r="H12858" s="2">
        <v>0.03</v>
      </c>
      <c r="I12858" s="11" t="s">
        <v>18</v>
      </c>
      <c r="J12858" s="1">
        <v>28.7</v>
      </c>
      <c r="K12858" t="s">
        <v>25</v>
      </c>
      <c r="L12858" t="s">
        <v>37</v>
      </c>
      <c r="M12858" s="3">
        <v>45031</v>
      </c>
      <c r="N12858" s="1">
        <v>928.09</v>
      </c>
      <c r="O12858" t="s">
        <v>32</v>
      </c>
    </row>
    <row r="12859" spans="1:15" x14ac:dyDescent="0.2">
      <c r="A12859">
        <v>12858</v>
      </c>
      <c r="B12859" t="s">
        <v>28</v>
      </c>
      <c r="C12859" t="s">
        <v>16</v>
      </c>
      <c r="D12859" s="1">
        <v>1343.72</v>
      </c>
      <c r="E12859">
        <v>2</v>
      </c>
      <c r="F12859">
        <v>48</v>
      </c>
      <c r="G12859" t="s">
        <v>17</v>
      </c>
      <c r="H12859" s="2">
        <v>0.21</v>
      </c>
      <c r="I12859" s="11" t="s">
        <v>18</v>
      </c>
      <c r="J12859" s="1">
        <v>564.36</v>
      </c>
      <c r="K12859" t="s">
        <v>25</v>
      </c>
      <c r="L12859" t="s">
        <v>20</v>
      </c>
      <c r="M12859" s="3">
        <v>44938</v>
      </c>
      <c r="N12859" s="1">
        <v>2123.08</v>
      </c>
      <c r="O12859" t="s">
        <v>21</v>
      </c>
    </row>
    <row r="12860" spans="1:15" x14ac:dyDescent="0.2">
      <c r="A12860">
        <v>12859</v>
      </c>
      <c r="B12860" t="s">
        <v>28</v>
      </c>
      <c r="C12860" t="s">
        <v>16</v>
      </c>
      <c r="D12860" s="1">
        <v>674.24</v>
      </c>
      <c r="E12860">
        <v>3</v>
      </c>
      <c r="F12860">
        <v>64</v>
      </c>
      <c r="G12860" t="s">
        <v>17</v>
      </c>
      <c r="H12860" s="2">
        <v>0.11</v>
      </c>
      <c r="I12860" s="11" t="s">
        <v>18</v>
      </c>
      <c r="J12860" s="1">
        <v>222.5</v>
      </c>
      <c r="K12860" t="s">
        <v>19</v>
      </c>
      <c r="L12860" t="s">
        <v>30</v>
      </c>
      <c r="M12860" s="3">
        <v>44989</v>
      </c>
      <c r="N12860" s="1">
        <v>1800.22</v>
      </c>
      <c r="O12860" t="s">
        <v>32</v>
      </c>
    </row>
    <row r="12861" spans="1:15" x14ac:dyDescent="0.2">
      <c r="A12861">
        <v>12860</v>
      </c>
      <c r="B12861" t="s">
        <v>15</v>
      </c>
      <c r="C12861" t="s">
        <v>16</v>
      </c>
      <c r="D12861" s="1">
        <v>1103.2</v>
      </c>
      <c r="E12861">
        <v>6</v>
      </c>
      <c r="F12861">
        <v>20</v>
      </c>
      <c r="G12861" t="s">
        <v>17</v>
      </c>
      <c r="H12861" s="2">
        <v>0.05</v>
      </c>
      <c r="I12861" s="11" t="s">
        <v>18</v>
      </c>
      <c r="J12861" s="1">
        <v>330.96</v>
      </c>
      <c r="K12861" t="s">
        <v>19</v>
      </c>
      <c r="L12861" t="s">
        <v>30</v>
      </c>
      <c r="M12861" s="3">
        <v>45315</v>
      </c>
      <c r="N12861" s="1">
        <v>6288.24</v>
      </c>
      <c r="O12861" t="s">
        <v>24</v>
      </c>
    </row>
    <row r="12862" spans="1:15" x14ac:dyDescent="0.2">
      <c r="A12862">
        <v>12861</v>
      </c>
      <c r="B12862" t="s">
        <v>28</v>
      </c>
      <c r="C12862" t="s">
        <v>16</v>
      </c>
      <c r="D12862" s="1">
        <v>459.51</v>
      </c>
      <c r="E12862">
        <v>7</v>
      </c>
      <c r="F12862">
        <v>30</v>
      </c>
      <c r="G12862" t="s">
        <v>17</v>
      </c>
      <c r="H12862" s="2">
        <v>0.03</v>
      </c>
      <c r="I12862" s="11" t="s">
        <v>18</v>
      </c>
      <c r="J12862" s="1">
        <v>96.5</v>
      </c>
      <c r="K12862" t="s">
        <v>29</v>
      </c>
      <c r="L12862" t="s">
        <v>36</v>
      </c>
      <c r="M12862" s="3">
        <v>45342</v>
      </c>
      <c r="N12862" s="1">
        <v>3120.07</v>
      </c>
      <c r="O12862" t="s">
        <v>27</v>
      </c>
    </row>
    <row r="12863" spans="1:15" x14ac:dyDescent="0.2">
      <c r="A12863">
        <v>12862</v>
      </c>
      <c r="B12863" t="s">
        <v>34</v>
      </c>
      <c r="C12863" t="s">
        <v>35</v>
      </c>
      <c r="D12863" s="1">
        <v>1143.71</v>
      </c>
      <c r="E12863">
        <v>5</v>
      </c>
      <c r="F12863">
        <v>42</v>
      </c>
      <c r="G12863" t="s">
        <v>17</v>
      </c>
      <c r="H12863" s="2">
        <v>0.28999999999999998</v>
      </c>
      <c r="I12863" s="11" t="s">
        <v>18</v>
      </c>
      <c r="J12863" s="1">
        <v>1658.38</v>
      </c>
      <c r="K12863" t="s">
        <v>19</v>
      </c>
      <c r="L12863" t="s">
        <v>20</v>
      </c>
      <c r="M12863" s="3">
        <v>45315</v>
      </c>
      <c r="N12863" s="1">
        <v>4060.17</v>
      </c>
      <c r="O12863" t="s">
        <v>21</v>
      </c>
    </row>
    <row r="12864" spans="1:15" x14ac:dyDescent="0.2">
      <c r="A12864">
        <v>12863</v>
      </c>
      <c r="B12864" t="s">
        <v>28</v>
      </c>
      <c r="C12864" t="s">
        <v>16</v>
      </c>
      <c r="D12864" s="1">
        <v>1488.58</v>
      </c>
      <c r="E12864">
        <v>4</v>
      </c>
      <c r="F12864">
        <v>56</v>
      </c>
      <c r="G12864" t="s">
        <v>17</v>
      </c>
      <c r="H12864" s="2">
        <v>0.03</v>
      </c>
      <c r="I12864" s="11" t="s">
        <v>18</v>
      </c>
      <c r="J12864" s="1">
        <v>178.63</v>
      </c>
      <c r="K12864" t="s">
        <v>31</v>
      </c>
      <c r="L12864" t="s">
        <v>36</v>
      </c>
      <c r="M12864" s="3">
        <v>45052</v>
      </c>
      <c r="N12864" s="1">
        <v>5775.69</v>
      </c>
      <c r="O12864" t="s">
        <v>21</v>
      </c>
    </row>
    <row r="12865" spans="1:15" x14ac:dyDescent="0.2">
      <c r="A12865">
        <v>12864</v>
      </c>
      <c r="B12865" t="s">
        <v>28</v>
      </c>
      <c r="C12865" t="s">
        <v>16</v>
      </c>
      <c r="D12865" s="1">
        <v>287.42</v>
      </c>
      <c r="E12865">
        <v>5</v>
      </c>
      <c r="F12865">
        <v>36</v>
      </c>
      <c r="G12865" t="s">
        <v>17</v>
      </c>
      <c r="H12865" s="2">
        <v>0.26</v>
      </c>
      <c r="I12865" s="11" t="s">
        <v>18</v>
      </c>
      <c r="J12865" s="1">
        <v>373.65</v>
      </c>
      <c r="K12865" t="s">
        <v>29</v>
      </c>
      <c r="L12865" t="s">
        <v>30</v>
      </c>
      <c r="M12865" s="3">
        <v>45465</v>
      </c>
      <c r="N12865" s="1">
        <v>1063.45</v>
      </c>
      <c r="O12865" t="s">
        <v>27</v>
      </c>
    </row>
    <row r="12866" spans="1:15" x14ac:dyDescent="0.2">
      <c r="A12866">
        <v>12865</v>
      </c>
      <c r="B12866" t="s">
        <v>22</v>
      </c>
      <c r="C12866" t="s">
        <v>16</v>
      </c>
      <c r="D12866" s="1">
        <v>987.42</v>
      </c>
      <c r="E12866">
        <v>9</v>
      </c>
      <c r="F12866">
        <v>53</v>
      </c>
      <c r="G12866" t="s">
        <v>23</v>
      </c>
      <c r="H12866" s="2">
        <v>0.02</v>
      </c>
      <c r="I12866" s="11" t="s">
        <v>18</v>
      </c>
      <c r="J12866" s="1">
        <v>177.74</v>
      </c>
      <c r="K12866" t="s">
        <v>29</v>
      </c>
      <c r="L12866" t="s">
        <v>30</v>
      </c>
      <c r="M12866" s="3">
        <v>45330</v>
      </c>
      <c r="N12866" s="1">
        <v>8709.0400000000009</v>
      </c>
      <c r="O12866" t="s">
        <v>21</v>
      </c>
    </row>
    <row r="12867" spans="1:15" x14ac:dyDescent="0.2">
      <c r="A12867">
        <v>12866</v>
      </c>
      <c r="B12867" t="s">
        <v>33</v>
      </c>
      <c r="C12867" t="s">
        <v>16</v>
      </c>
      <c r="D12867" s="1">
        <v>1245.72</v>
      </c>
      <c r="E12867">
        <v>1</v>
      </c>
      <c r="F12867">
        <v>20</v>
      </c>
      <c r="G12867" t="s">
        <v>23</v>
      </c>
      <c r="H12867" s="2">
        <v>0.22</v>
      </c>
      <c r="I12867" s="11" t="s">
        <v>18</v>
      </c>
      <c r="J12867" s="1">
        <v>274.06</v>
      </c>
      <c r="K12867" t="s">
        <v>19</v>
      </c>
      <c r="L12867" t="s">
        <v>36</v>
      </c>
      <c r="M12867" s="3">
        <v>45231</v>
      </c>
      <c r="N12867" s="1">
        <v>971.66</v>
      </c>
      <c r="O12867" t="s">
        <v>24</v>
      </c>
    </row>
    <row r="12868" spans="1:15" x14ac:dyDescent="0.2">
      <c r="A12868">
        <v>12867</v>
      </c>
      <c r="B12868" t="s">
        <v>28</v>
      </c>
      <c r="C12868" t="s">
        <v>16</v>
      </c>
      <c r="D12868" s="1">
        <v>526.64</v>
      </c>
      <c r="E12868">
        <v>1</v>
      </c>
      <c r="F12868">
        <v>34</v>
      </c>
      <c r="G12868" t="s">
        <v>17</v>
      </c>
      <c r="H12868" s="2">
        <v>0.22</v>
      </c>
      <c r="I12868" s="11" t="s">
        <v>18</v>
      </c>
      <c r="J12868" s="1">
        <v>115.86</v>
      </c>
      <c r="K12868" t="s">
        <v>31</v>
      </c>
      <c r="L12868" t="s">
        <v>20</v>
      </c>
      <c r="M12868" s="3">
        <v>45613</v>
      </c>
      <c r="N12868" s="1">
        <v>410.78</v>
      </c>
      <c r="O12868" t="s">
        <v>27</v>
      </c>
    </row>
    <row r="12869" spans="1:15" x14ac:dyDescent="0.2">
      <c r="A12869">
        <v>12868</v>
      </c>
      <c r="B12869" t="s">
        <v>15</v>
      </c>
      <c r="C12869" t="s">
        <v>16</v>
      </c>
      <c r="D12869" s="1">
        <v>751.43</v>
      </c>
      <c r="E12869">
        <v>1</v>
      </c>
      <c r="F12869">
        <v>52</v>
      </c>
      <c r="G12869" t="s">
        <v>17</v>
      </c>
      <c r="H12869" s="2">
        <v>0.25</v>
      </c>
      <c r="I12869" s="11" t="s">
        <v>18</v>
      </c>
      <c r="J12869" s="1">
        <v>187.86</v>
      </c>
      <c r="K12869" t="s">
        <v>19</v>
      </c>
      <c r="L12869" t="s">
        <v>26</v>
      </c>
      <c r="M12869" s="3">
        <v>45273</v>
      </c>
      <c r="N12869" s="1">
        <v>563.57000000000005</v>
      </c>
      <c r="O12869" t="s">
        <v>21</v>
      </c>
    </row>
    <row r="12870" spans="1:15" x14ac:dyDescent="0.2">
      <c r="A12870">
        <v>12869</v>
      </c>
      <c r="B12870" t="s">
        <v>15</v>
      </c>
      <c r="C12870" t="s">
        <v>16</v>
      </c>
      <c r="D12870" s="1">
        <v>120.04</v>
      </c>
      <c r="E12870">
        <v>4</v>
      </c>
      <c r="F12870">
        <v>57</v>
      </c>
      <c r="G12870" t="s">
        <v>17</v>
      </c>
      <c r="H12870" s="2">
        <v>0.2</v>
      </c>
      <c r="I12870" s="11" t="s">
        <v>18</v>
      </c>
      <c r="J12870" s="1">
        <v>96.03</v>
      </c>
      <c r="K12870" t="s">
        <v>25</v>
      </c>
      <c r="L12870" t="s">
        <v>30</v>
      </c>
      <c r="M12870" s="3">
        <v>45244</v>
      </c>
      <c r="N12870" s="1">
        <v>384.13</v>
      </c>
      <c r="O12870" t="s">
        <v>21</v>
      </c>
    </row>
    <row r="12871" spans="1:15" x14ac:dyDescent="0.2">
      <c r="A12871">
        <v>12870</v>
      </c>
      <c r="B12871" t="s">
        <v>15</v>
      </c>
      <c r="C12871" t="s">
        <v>16</v>
      </c>
      <c r="D12871" s="1">
        <v>1248.0999999999999</v>
      </c>
      <c r="E12871">
        <v>7</v>
      </c>
      <c r="F12871">
        <v>48</v>
      </c>
      <c r="G12871" t="s">
        <v>17</v>
      </c>
      <c r="H12871" s="2">
        <v>0.28000000000000003</v>
      </c>
      <c r="I12871" s="11" t="s">
        <v>18</v>
      </c>
      <c r="J12871" s="1">
        <v>2446.2800000000002</v>
      </c>
      <c r="K12871" t="s">
        <v>25</v>
      </c>
      <c r="L12871" t="s">
        <v>37</v>
      </c>
      <c r="M12871" s="3">
        <v>45043</v>
      </c>
      <c r="N12871" s="1">
        <v>6290.42</v>
      </c>
      <c r="O12871" t="s">
        <v>21</v>
      </c>
    </row>
    <row r="12872" spans="1:15" x14ac:dyDescent="0.2">
      <c r="A12872">
        <v>12871</v>
      </c>
      <c r="B12872" t="s">
        <v>15</v>
      </c>
      <c r="C12872" t="s">
        <v>16</v>
      </c>
      <c r="D12872" s="1">
        <v>829.55</v>
      </c>
      <c r="E12872">
        <v>7</v>
      </c>
      <c r="F12872">
        <v>18</v>
      </c>
      <c r="G12872" t="s">
        <v>23</v>
      </c>
      <c r="H12872" s="2">
        <v>0.25</v>
      </c>
      <c r="I12872" s="11" t="s">
        <v>18</v>
      </c>
      <c r="J12872" s="1">
        <v>1451.71</v>
      </c>
      <c r="K12872" t="s">
        <v>29</v>
      </c>
      <c r="L12872" t="s">
        <v>26</v>
      </c>
      <c r="M12872" s="3">
        <v>45054</v>
      </c>
      <c r="N12872" s="1">
        <v>4355.1400000000003</v>
      </c>
      <c r="O12872" t="s">
        <v>24</v>
      </c>
    </row>
    <row r="12873" spans="1:15" x14ac:dyDescent="0.2">
      <c r="A12873">
        <v>12872</v>
      </c>
      <c r="B12873" t="s">
        <v>33</v>
      </c>
      <c r="C12873" t="s">
        <v>16</v>
      </c>
      <c r="D12873" s="1">
        <v>1353.05</v>
      </c>
      <c r="E12873">
        <v>6</v>
      </c>
      <c r="F12873">
        <v>49</v>
      </c>
      <c r="G12873" t="s">
        <v>23</v>
      </c>
      <c r="H12873" s="2">
        <v>0.24</v>
      </c>
      <c r="I12873" s="11" t="s">
        <v>18</v>
      </c>
      <c r="J12873" s="1">
        <v>1948.39</v>
      </c>
      <c r="K12873" t="s">
        <v>29</v>
      </c>
      <c r="L12873" t="s">
        <v>20</v>
      </c>
      <c r="M12873" s="3">
        <v>45422</v>
      </c>
      <c r="N12873" s="1">
        <v>6169.91</v>
      </c>
      <c r="O12873" t="s">
        <v>21</v>
      </c>
    </row>
    <row r="12874" spans="1:15" x14ac:dyDescent="0.2">
      <c r="A12874">
        <v>12873</v>
      </c>
      <c r="B12874" t="s">
        <v>34</v>
      </c>
      <c r="C12874" t="s">
        <v>35</v>
      </c>
      <c r="D12874" s="1">
        <v>550.22</v>
      </c>
      <c r="E12874">
        <v>8</v>
      </c>
      <c r="F12874">
        <v>38</v>
      </c>
      <c r="G12874" t="s">
        <v>17</v>
      </c>
      <c r="H12874" s="2">
        <v>7.0000000000000007E-2</v>
      </c>
      <c r="I12874" s="11" t="s">
        <v>18</v>
      </c>
      <c r="J12874" s="1">
        <v>308.12</v>
      </c>
      <c r="K12874" t="s">
        <v>25</v>
      </c>
      <c r="L12874" t="s">
        <v>36</v>
      </c>
      <c r="M12874" s="3">
        <v>44992</v>
      </c>
      <c r="N12874" s="1">
        <v>4093.64</v>
      </c>
      <c r="O12874" t="s">
        <v>27</v>
      </c>
    </row>
    <row r="12875" spans="1:15" x14ac:dyDescent="0.2">
      <c r="A12875">
        <v>12874</v>
      </c>
      <c r="B12875" t="s">
        <v>28</v>
      </c>
      <c r="C12875" t="s">
        <v>16</v>
      </c>
      <c r="D12875" s="1">
        <v>163.58000000000001</v>
      </c>
      <c r="E12875">
        <v>3</v>
      </c>
      <c r="F12875">
        <v>19</v>
      </c>
      <c r="G12875" t="s">
        <v>23</v>
      </c>
      <c r="H12875" s="2">
        <v>0.3</v>
      </c>
      <c r="I12875" s="11" t="s">
        <v>18</v>
      </c>
      <c r="J12875" s="1">
        <v>147.22</v>
      </c>
      <c r="K12875" t="s">
        <v>25</v>
      </c>
      <c r="L12875" t="s">
        <v>36</v>
      </c>
      <c r="M12875" s="3">
        <v>44985</v>
      </c>
      <c r="N12875" s="1">
        <v>343.52</v>
      </c>
      <c r="O12875" t="s">
        <v>24</v>
      </c>
    </row>
    <row r="12876" spans="1:15" x14ac:dyDescent="0.2">
      <c r="A12876">
        <v>12875</v>
      </c>
      <c r="B12876" t="s">
        <v>28</v>
      </c>
      <c r="C12876" t="s">
        <v>16</v>
      </c>
      <c r="D12876" s="1">
        <v>273.32</v>
      </c>
      <c r="E12876">
        <v>8</v>
      </c>
      <c r="F12876">
        <v>64</v>
      </c>
      <c r="G12876" t="s">
        <v>17</v>
      </c>
      <c r="H12876" s="2">
        <v>0.05</v>
      </c>
      <c r="I12876" s="11" t="s">
        <v>18</v>
      </c>
      <c r="J12876" s="1">
        <v>109.33</v>
      </c>
      <c r="K12876" t="s">
        <v>29</v>
      </c>
      <c r="L12876" t="s">
        <v>30</v>
      </c>
      <c r="M12876" s="3">
        <v>45078</v>
      </c>
      <c r="N12876" s="1">
        <v>2077.23</v>
      </c>
      <c r="O12876" t="s">
        <v>32</v>
      </c>
    </row>
    <row r="12877" spans="1:15" x14ac:dyDescent="0.2">
      <c r="A12877">
        <v>12876</v>
      </c>
      <c r="B12877" t="s">
        <v>28</v>
      </c>
      <c r="C12877" t="s">
        <v>16</v>
      </c>
      <c r="D12877" s="1">
        <v>1288.1600000000001</v>
      </c>
      <c r="E12877">
        <v>1</v>
      </c>
      <c r="F12877">
        <v>46</v>
      </c>
      <c r="G12877" t="s">
        <v>23</v>
      </c>
      <c r="H12877" s="2">
        <v>0.15</v>
      </c>
      <c r="I12877" s="11" t="s">
        <v>18</v>
      </c>
      <c r="J12877" s="1">
        <v>193.22</v>
      </c>
      <c r="K12877" t="s">
        <v>25</v>
      </c>
      <c r="L12877" t="s">
        <v>36</v>
      </c>
      <c r="M12877" s="3">
        <v>45302</v>
      </c>
      <c r="N12877" s="1">
        <v>1094.94</v>
      </c>
      <c r="O12877" t="s">
        <v>21</v>
      </c>
    </row>
    <row r="12878" spans="1:15" x14ac:dyDescent="0.2">
      <c r="A12878">
        <v>12877</v>
      </c>
      <c r="B12878" t="s">
        <v>28</v>
      </c>
      <c r="C12878" t="s">
        <v>16</v>
      </c>
      <c r="D12878" s="1">
        <v>784.6</v>
      </c>
      <c r="E12878">
        <v>7</v>
      </c>
      <c r="F12878">
        <v>46</v>
      </c>
      <c r="G12878" t="s">
        <v>23</v>
      </c>
      <c r="H12878" s="2">
        <v>0.05</v>
      </c>
      <c r="I12878" s="11" t="s">
        <v>18</v>
      </c>
      <c r="J12878" s="1">
        <v>274.61</v>
      </c>
      <c r="K12878" t="s">
        <v>25</v>
      </c>
      <c r="L12878" t="s">
        <v>37</v>
      </c>
      <c r="M12878" s="3">
        <v>45366</v>
      </c>
      <c r="N12878" s="1">
        <v>5217.59</v>
      </c>
      <c r="O12878" t="s">
        <v>21</v>
      </c>
    </row>
    <row r="12879" spans="1:15" x14ac:dyDescent="0.2">
      <c r="A12879">
        <v>12878</v>
      </c>
      <c r="B12879" t="s">
        <v>22</v>
      </c>
      <c r="C12879" t="s">
        <v>16</v>
      </c>
      <c r="D12879" s="1">
        <v>938.3</v>
      </c>
      <c r="E12879">
        <v>1</v>
      </c>
      <c r="F12879">
        <v>43</v>
      </c>
      <c r="G12879" t="s">
        <v>23</v>
      </c>
      <c r="H12879" s="2">
        <v>0.05</v>
      </c>
      <c r="I12879" s="11" t="s">
        <v>18</v>
      </c>
      <c r="J12879" s="1">
        <v>46.92</v>
      </c>
      <c r="K12879" t="s">
        <v>31</v>
      </c>
      <c r="L12879" t="s">
        <v>36</v>
      </c>
      <c r="M12879" s="3">
        <v>45449</v>
      </c>
      <c r="N12879" s="1">
        <v>891.38</v>
      </c>
      <c r="O12879" t="s">
        <v>21</v>
      </c>
    </row>
    <row r="12880" spans="1:15" x14ac:dyDescent="0.2">
      <c r="A12880">
        <v>12879</v>
      </c>
      <c r="B12880" t="s">
        <v>22</v>
      </c>
      <c r="C12880" t="s">
        <v>16</v>
      </c>
      <c r="D12880" s="1">
        <v>497.75</v>
      </c>
      <c r="E12880">
        <v>10</v>
      </c>
      <c r="F12880">
        <v>25</v>
      </c>
      <c r="G12880" t="s">
        <v>17</v>
      </c>
      <c r="H12880" s="2">
        <v>0.19</v>
      </c>
      <c r="I12880" s="11" t="s">
        <v>18</v>
      </c>
      <c r="J12880" s="1">
        <v>945.73</v>
      </c>
      <c r="K12880" t="s">
        <v>29</v>
      </c>
      <c r="L12880" t="s">
        <v>30</v>
      </c>
      <c r="M12880" s="3">
        <v>44990</v>
      </c>
      <c r="N12880" s="1">
        <v>4031.78</v>
      </c>
      <c r="O12880" t="s">
        <v>27</v>
      </c>
    </row>
    <row r="12881" spans="1:15" x14ac:dyDescent="0.2">
      <c r="A12881">
        <v>12880</v>
      </c>
      <c r="B12881" t="s">
        <v>28</v>
      </c>
      <c r="C12881" t="s">
        <v>16</v>
      </c>
      <c r="D12881" s="1">
        <v>858.66</v>
      </c>
      <c r="E12881">
        <v>2</v>
      </c>
      <c r="F12881">
        <v>64</v>
      </c>
      <c r="G12881" t="s">
        <v>23</v>
      </c>
      <c r="H12881" s="2">
        <v>0.19</v>
      </c>
      <c r="I12881" s="11" t="s">
        <v>18</v>
      </c>
      <c r="J12881" s="1">
        <v>326.29000000000002</v>
      </c>
      <c r="K12881" t="s">
        <v>29</v>
      </c>
      <c r="L12881" t="s">
        <v>20</v>
      </c>
      <c r="M12881" s="3">
        <v>45561</v>
      </c>
      <c r="N12881" s="1">
        <v>1391.03</v>
      </c>
      <c r="O12881" t="s">
        <v>32</v>
      </c>
    </row>
    <row r="12882" spans="1:15" x14ac:dyDescent="0.2">
      <c r="A12882">
        <v>12881</v>
      </c>
      <c r="B12882" t="s">
        <v>28</v>
      </c>
      <c r="C12882" t="s">
        <v>16</v>
      </c>
      <c r="D12882" s="1">
        <v>915.76</v>
      </c>
      <c r="E12882">
        <v>3</v>
      </c>
      <c r="F12882">
        <v>51</v>
      </c>
      <c r="G12882" t="s">
        <v>17</v>
      </c>
      <c r="H12882" s="2">
        <v>0.25</v>
      </c>
      <c r="I12882" s="11" t="s">
        <v>18</v>
      </c>
      <c r="J12882" s="1">
        <v>686.82</v>
      </c>
      <c r="K12882" t="s">
        <v>29</v>
      </c>
      <c r="L12882" t="s">
        <v>37</v>
      </c>
      <c r="M12882" s="3">
        <v>45368</v>
      </c>
      <c r="N12882" s="1">
        <v>2060.46</v>
      </c>
      <c r="O12882" t="s">
        <v>21</v>
      </c>
    </row>
    <row r="12883" spans="1:15" x14ac:dyDescent="0.2">
      <c r="A12883">
        <v>12882</v>
      </c>
      <c r="B12883" t="s">
        <v>33</v>
      </c>
      <c r="C12883" t="s">
        <v>16</v>
      </c>
      <c r="D12883" s="1">
        <v>274.77999999999997</v>
      </c>
      <c r="E12883">
        <v>2</v>
      </c>
      <c r="F12883">
        <v>21</v>
      </c>
      <c r="G12883" t="s">
        <v>23</v>
      </c>
      <c r="H12883" s="2">
        <v>0.16</v>
      </c>
      <c r="I12883" s="11" t="s">
        <v>18</v>
      </c>
      <c r="J12883" s="1">
        <v>87.93</v>
      </c>
      <c r="K12883" t="s">
        <v>31</v>
      </c>
      <c r="L12883" t="s">
        <v>26</v>
      </c>
      <c r="M12883" s="3">
        <v>45397</v>
      </c>
      <c r="N12883" s="1">
        <v>461.63</v>
      </c>
      <c r="O12883" t="s">
        <v>24</v>
      </c>
    </row>
    <row r="12884" spans="1:15" x14ac:dyDescent="0.2">
      <c r="A12884">
        <v>12883</v>
      </c>
      <c r="B12884" t="s">
        <v>34</v>
      </c>
      <c r="C12884" t="s">
        <v>35</v>
      </c>
      <c r="D12884" s="1">
        <v>1490.68</v>
      </c>
      <c r="E12884">
        <v>5</v>
      </c>
      <c r="F12884">
        <v>33</v>
      </c>
      <c r="G12884" t="s">
        <v>23</v>
      </c>
      <c r="H12884" s="2">
        <v>0.25</v>
      </c>
      <c r="I12884" s="11" t="s">
        <v>18</v>
      </c>
      <c r="J12884" s="1">
        <v>1863.35</v>
      </c>
      <c r="K12884" t="s">
        <v>29</v>
      </c>
      <c r="L12884" t="s">
        <v>26</v>
      </c>
      <c r="M12884" s="3">
        <v>45271</v>
      </c>
      <c r="N12884" s="1">
        <v>5590.05</v>
      </c>
      <c r="O12884" t="s">
        <v>27</v>
      </c>
    </row>
    <row r="12885" spans="1:15" x14ac:dyDescent="0.2">
      <c r="A12885">
        <v>12884</v>
      </c>
      <c r="B12885" t="s">
        <v>34</v>
      </c>
      <c r="C12885" t="s">
        <v>35</v>
      </c>
      <c r="D12885" s="1">
        <v>593.48</v>
      </c>
      <c r="E12885">
        <v>2</v>
      </c>
      <c r="F12885">
        <v>57</v>
      </c>
      <c r="G12885" t="s">
        <v>17</v>
      </c>
      <c r="H12885" s="2">
        <v>0.21</v>
      </c>
      <c r="I12885" s="11" t="s">
        <v>18</v>
      </c>
      <c r="J12885" s="1">
        <v>249.26</v>
      </c>
      <c r="K12885" t="s">
        <v>19</v>
      </c>
      <c r="L12885" t="s">
        <v>26</v>
      </c>
      <c r="M12885" s="3">
        <v>45339</v>
      </c>
      <c r="N12885" s="1">
        <v>937.7</v>
      </c>
      <c r="O12885" t="s">
        <v>21</v>
      </c>
    </row>
    <row r="12886" spans="1:15" x14ac:dyDescent="0.2">
      <c r="A12886">
        <v>12885</v>
      </c>
      <c r="B12886" t="s">
        <v>28</v>
      </c>
      <c r="C12886" t="s">
        <v>16</v>
      </c>
      <c r="D12886" s="1">
        <v>1130.96</v>
      </c>
      <c r="E12886">
        <v>7</v>
      </c>
      <c r="F12886">
        <v>64</v>
      </c>
      <c r="G12886" t="s">
        <v>23</v>
      </c>
      <c r="H12886" s="2">
        <v>0.09</v>
      </c>
      <c r="I12886" s="11" t="s">
        <v>18</v>
      </c>
      <c r="J12886" s="1">
        <v>712.5</v>
      </c>
      <c r="K12886" t="s">
        <v>19</v>
      </c>
      <c r="L12886" t="s">
        <v>36</v>
      </c>
      <c r="M12886" s="3">
        <v>45350</v>
      </c>
      <c r="N12886" s="1">
        <v>7204.22</v>
      </c>
      <c r="O12886" t="s">
        <v>32</v>
      </c>
    </row>
    <row r="12887" spans="1:15" x14ac:dyDescent="0.2">
      <c r="A12887">
        <v>12886</v>
      </c>
      <c r="B12887" t="s">
        <v>15</v>
      </c>
      <c r="C12887" t="s">
        <v>16</v>
      </c>
      <c r="D12887" s="1">
        <v>533.34</v>
      </c>
      <c r="E12887">
        <v>2</v>
      </c>
      <c r="F12887">
        <v>41</v>
      </c>
      <c r="G12887" t="s">
        <v>17</v>
      </c>
      <c r="H12887" s="2">
        <v>0.28000000000000003</v>
      </c>
      <c r="I12887" s="11" t="s">
        <v>18</v>
      </c>
      <c r="J12887" s="1">
        <v>298.67</v>
      </c>
      <c r="K12887" t="s">
        <v>19</v>
      </c>
      <c r="L12887" t="s">
        <v>37</v>
      </c>
      <c r="M12887" s="3">
        <v>45236</v>
      </c>
      <c r="N12887" s="1">
        <v>768.01</v>
      </c>
      <c r="O12887" t="s">
        <v>21</v>
      </c>
    </row>
    <row r="12888" spans="1:15" x14ac:dyDescent="0.2">
      <c r="A12888">
        <v>12887</v>
      </c>
      <c r="B12888" t="s">
        <v>28</v>
      </c>
      <c r="C12888" t="s">
        <v>16</v>
      </c>
      <c r="D12888" s="1">
        <v>622.47</v>
      </c>
      <c r="E12888">
        <v>3</v>
      </c>
      <c r="F12888">
        <v>63</v>
      </c>
      <c r="G12888" t="s">
        <v>23</v>
      </c>
      <c r="H12888" s="2">
        <v>0.08</v>
      </c>
      <c r="I12888" s="11" t="s">
        <v>18</v>
      </c>
      <c r="J12888" s="1">
        <v>149.38999999999999</v>
      </c>
      <c r="K12888" t="s">
        <v>29</v>
      </c>
      <c r="L12888" t="s">
        <v>30</v>
      </c>
      <c r="M12888" s="3">
        <v>45427</v>
      </c>
      <c r="N12888" s="1">
        <v>1718.02</v>
      </c>
      <c r="O12888" t="s">
        <v>32</v>
      </c>
    </row>
    <row r="12889" spans="1:15" x14ac:dyDescent="0.2">
      <c r="A12889">
        <v>12888</v>
      </c>
      <c r="B12889" t="s">
        <v>34</v>
      </c>
      <c r="C12889" t="s">
        <v>35</v>
      </c>
      <c r="D12889" s="1">
        <v>1187.77</v>
      </c>
      <c r="E12889">
        <v>2</v>
      </c>
      <c r="F12889">
        <v>48</v>
      </c>
      <c r="G12889" t="s">
        <v>17</v>
      </c>
      <c r="H12889" s="2">
        <v>0.16</v>
      </c>
      <c r="I12889" s="11" t="s">
        <v>18</v>
      </c>
      <c r="J12889" s="1">
        <v>380.09</v>
      </c>
      <c r="K12889" t="s">
        <v>19</v>
      </c>
      <c r="L12889" t="s">
        <v>20</v>
      </c>
      <c r="M12889" s="3">
        <v>45438</v>
      </c>
      <c r="N12889" s="1">
        <v>1995.45</v>
      </c>
      <c r="O12889" t="s">
        <v>21</v>
      </c>
    </row>
    <row r="12890" spans="1:15" x14ac:dyDescent="0.2">
      <c r="A12890">
        <v>12889</v>
      </c>
      <c r="B12890" t="s">
        <v>22</v>
      </c>
      <c r="C12890" t="s">
        <v>16</v>
      </c>
      <c r="D12890" s="1">
        <v>1490.9</v>
      </c>
      <c r="E12890">
        <v>9</v>
      </c>
      <c r="F12890">
        <v>42</v>
      </c>
      <c r="G12890" t="s">
        <v>23</v>
      </c>
      <c r="H12890" s="2">
        <v>0.02</v>
      </c>
      <c r="I12890" s="11" t="s">
        <v>18</v>
      </c>
      <c r="J12890" s="1">
        <v>268.36</v>
      </c>
      <c r="K12890" t="s">
        <v>19</v>
      </c>
      <c r="L12890" t="s">
        <v>36</v>
      </c>
      <c r="M12890" s="3">
        <v>45403</v>
      </c>
      <c r="N12890" s="1">
        <v>13149.74</v>
      </c>
      <c r="O12890" t="s">
        <v>21</v>
      </c>
    </row>
    <row r="12891" spans="1:15" x14ac:dyDescent="0.2">
      <c r="A12891">
        <v>12890</v>
      </c>
      <c r="B12891" t="s">
        <v>33</v>
      </c>
      <c r="C12891" t="s">
        <v>16</v>
      </c>
      <c r="D12891" s="1">
        <v>872.67</v>
      </c>
      <c r="E12891">
        <v>2</v>
      </c>
      <c r="F12891">
        <v>47</v>
      </c>
      <c r="G12891" t="s">
        <v>23</v>
      </c>
      <c r="H12891" s="2">
        <v>0.23</v>
      </c>
      <c r="I12891" s="11" t="s">
        <v>18</v>
      </c>
      <c r="J12891" s="1">
        <v>401.43</v>
      </c>
      <c r="K12891" t="s">
        <v>19</v>
      </c>
      <c r="L12891" t="s">
        <v>30</v>
      </c>
      <c r="M12891" s="3">
        <v>45527</v>
      </c>
      <c r="N12891" s="1">
        <v>1343.91</v>
      </c>
      <c r="O12891" t="s">
        <v>21</v>
      </c>
    </row>
    <row r="12892" spans="1:15" x14ac:dyDescent="0.2">
      <c r="A12892">
        <v>12891</v>
      </c>
      <c r="B12892" t="s">
        <v>28</v>
      </c>
      <c r="C12892" t="s">
        <v>16</v>
      </c>
      <c r="D12892" s="1">
        <v>1215.24</v>
      </c>
      <c r="E12892">
        <v>7</v>
      </c>
      <c r="F12892">
        <v>64</v>
      </c>
      <c r="G12892" t="s">
        <v>17</v>
      </c>
      <c r="H12892" s="2">
        <v>0.12</v>
      </c>
      <c r="I12892" s="11" t="s">
        <v>18</v>
      </c>
      <c r="J12892" s="1">
        <v>1020.8</v>
      </c>
      <c r="K12892" t="s">
        <v>25</v>
      </c>
      <c r="L12892" t="s">
        <v>36</v>
      </c>
      <c r="M12892" s="3">
        <v>45235</v>
      </c>
      <c r="N12892" s="1">
        <v>7485.88</v>
      </c>
      <c r="O12892" t="s">
        <v>32</v>
      </c>
    </row>
    <row r="12893" spans="1:15" x14ac:dyDescent="0.2">
      <c r="A12893">
        <v>12892</v>
      </c>
      <c r="B12893" t="s">
        <v>15</v>
      </c>
      <c r="C12893" t="s">
        <v>16</v>
      </c>
      <c r="D12893" s="1">
        <v>608.52</v>
      </c>
      <c r="E12893">
        <v>9</v>
      </c>
      <c r="F12893">
        <v>57</v>
      </c>
      <c r="G12893" t="s">
        <v>17</v>
      </c>
      <c r="H12893" s="2">
        <v>0.06</v>
      </c>
      <c r="I12893" s="11" t="s">
        <v>18</v>
      </c>
      <c r="J12893" s="1">
        <v>328.6</v>
      </c>
      <c r="K12893" t="s">
        <v>25</v>
      </c>
      <c r="L12893" t="s">
        <v>37</v>
      </c>
      <c r="M12893" s="3">
        <v>45336</v>
      </c>
      <c r="N12893" s="1">
        <v>5148.08</v>
      </c>
      <c r="O12893" t="s">
        <v>21</v>
      </c>
    </row>
    <row r="12894" spans="1:15" x14ac:dyDescent="0.2">
      <c r="A12894">
        <v>12893</v>
      </c>
      <c r="B12894" t="s">
        <v>15</v>
      </c>
      <c r="C12894" t="s">
        <v>16</v>
      </c>
      <c r="D12894" s="1">
        <v>953.65</v>
      </c>
      <c r="E12894">
        <v>1</v>
      </c>
      <c r="F12894">
        <v>29</v>
      </c>
      <c r="G12894" t="s">
        <v>23</v>
      </c>
      <c r="H12894" s="2">
        <v>0.04</v>
      </c>
      <c r="I12894" s="11" t="s">
        <v>18</v>
      </c>
      <c r="J12894" s="1">
        <v>38.15</v>
      </c>
      <c r="K12894" t="s">
        <v>19</v>
      </c>
      <c r="L12894" t="s">
        <v>37</v>
      </c>
      <c r="M12894" s="3">
        <v>45210</v>
      </c>
      <c r="N12894" s="1">
        <v>915.5</v>
      </c>
      <c r="O12894" t="s">
        <v>27</v>
      </c>
    </row>
    <row r="12895" spans="1:15" x14ac:dyDescent="0.2">
      <c r="A12895">
        <v>12894</v>
      </c>
      <c r="B12895" t="s">
        <v>22</v>
      </c>
      <c r="C12895" t="s">
        <v>16</v>
      </c>
      <c r="D12895" s="1">
        <v>1000.1</v>
      </c>
      <c r="E12895">
        <v>3</v>
      </c>
      <c r="F12895">
        <v>22</v>
      </c>
      <c r="G12895" t="s">
        <v>17</v>
      </c>
      <c r="H12895" s="2">
        <v>0.28999999999999998</v>
      </c>
      <c r="I12895" s="11" t="s">
        <v>18</v>
      </c>
      <c r="J12895" s="1">
        <v>870.09</v>
      </c>
      <c r="K12895" t="s">
        <v>31</v>
      </c>
      <c r="L12895" t="s">
        <v>26</v>
      </c>
      <c r="M12895" s="3">
        <v>45435</v>
      </c>
      <c r="N12895" s="1">
        <v>2130.21</v>
      </c>
      <c r="O12895" t="s">
        <v>24</v>
      </c>
    </row>
    <row r="12896" spans="1:15" x14ac:dyDescent="0.2">
      <c r="A12896">
        <v>12895</v>
      </c>
      <c r="B12896" t="s">
        <v>28</v>
      </c>
      <c r="C12896" t="s">
        <v>16</v>
      </c>
      <c r="D12896" s="1">
        <v>112.77</v>
      </c>
      <c r="E12896">
        <v>6</v>
      </c>
      <c r="F12896">
        <v>61</v>
      </c>
      <c r="G12896" t="s">
        <v>23</v>
      </c>
      <c r="H12896" s="2">
        <v>0.01</v>
      </c>
      <c r="I12896" s="11" t="s">
        <v>18</v>
      </c>
      <c r="J12896" s="1">
        <v>6.77</v>
      </c>
      <c r="K12896" t="s">
        <v>31</v>
      </c>
      <c r="L12896" t="s">
        <v>37</v>
      </c>
      <c r="M12896" s="3">
        <v>45042</v>
      </c>
      <c r="N12896" s="1">
        <v>669.85</v>
      </c>
      <c r="O12896" t="s">
        <v>32</v>
      </c>
    </row>
    <row r="12897" spans="1:15" x14ac:dyDescent="0.2">
      <c r="A12897">
        <v>12896</v>
      </c>
      <c r="B12897" t="s">
        <v>22</v>
      </c>
      <c r="C12897" t="s">
        <v>16</v>
      </c>
      <c r="D12897" s="1">
        <v>871.77</v>
      </c>
      <c r="E12897">
        <v>9</v>
      </c>
      <c r="F12897">
        <v>23</v>
      </c>
      <c r="G12897" t="s">
        <v>23</v>
      </c>
      <c r="H12897" s="2">
        <v>0.28000000000000003</v>
      </c>
      <c r="I12897" s="11" t="s">
        <v>18</v>
      </c>
      <c r="J12897" s="1">
        <v>2196.86</v>
      </c>
      <c r="K12897" t="s">
        <v>31</v>
      </c>
      <c r="L12897" t="s">
        <v>26</v>
      </c>
      <c r="M12897" s="3">
        <v>44961</v>
      </c>
      <c r="N12897" s="1">
        <v>5649.07</v>
      </c>
      <c r="O12897" t="s">
        <v>24</v>
      </c>
    </row>
    <row r="12898" spans="1:15" x14ac:dyDescent="0.2">
      <c r="A12898">
        <v>12897</v>
      </c>
      <c r="B12898" t="s">
        <v>22</v>
      </c>
      <c r="C12898" t="s">
        <v>16</v>
      </c>
      <c r="D12898" s="1">
        <v>471.68</v>
      </c>
      <c r="E12898">
        <v>3</v>
      </c>
      <c r="F12898">
        <v>23</v>
      </c>
      <c r="G12898" t="s">
        <v>23</v>
      </c>
      <c r="H12898" s="2">
        <v>0.22</v>
      </c>
      <c r="I12898" s="11" t="s">
        <v>18</v>
      </c>
      <c r="J12898" s="1">
        <v>311.31</v>
      </c>
      <c r="K12898" t="s">
        <v>29</v>
      </c>
      <c r="L12898" t="s">
        <v>37</v>
      </c>
      <c r="M12898" s="3">
        <v>45318</v>
      </c>
      <c r="N12898" s="1">
        <v>1103.73</v>
      </c>
      <c r="O12898" t="s">
        <v>24</v>
      </c>
    </row>
    <row r="12899" spans="1:15" x14ac:dyDescent="0.2">
      <c r="A12899">
        <v>12898</v>
      </c>
      <c r="B12899" t="s">
        <v>28</v>
      </c>
      <c r="C12899" t="s">
        <v>16</v>
      </c>
      <c r="D12899" s="1">
        <v>427.52</v>
      </c>
      <c r="E12899">
        <v>4</v>
      </c>
      <c r="F12899">
        <v>44</v>
      </c>
      <c r="G12899" t="s">
        <v>17</v>
      </c>
      <c r="H12899" s="2">
        <v>0.19</v>
      </c>
      <c r="I12899" s="11" t="s">
        <v>18</v>
      </c>
      <c r="J12899" s="1">
        <v>324.92</v>
      </c>
      <c r="K12899" t="s">
        <v>19</v>
      </c>
      <c r="L12899" t="s">
        <v>26</v>
      </c>
      <c r="M12899" s="3">
        <v>45374</v>
      </c>
      <c r="N12899" s="1">
        <v>1385.16</v>
      </c>
      <c r="O12899" t="s">
        <v>21</v>
      </c>
    </row>
    <row r="12900" spans="1:15" x14ac:dyDescent="0.2">
      <c r="A12900">
        <v>12899</v>
      </c>
      <c r="B12900" t="s">
        <v>28</v>
      </c>
      <c r="C12900" t="s">
        <v>16</v>
      </c>
      <c r="D12900" s="1">
        <v>1002.95</v>
      </c>
      <c r="E12900">
        <v>7</v>
      </c>
      <c r="F12900">
        <v>32</v>
      </c>
      <c r="G12900" t="s">
        <v>17</v>
      </c>
      <c r="H12900" s="2">
        <v>0.26</v>
      </c>
      <c r="I12900" s="11" t="s">
        <v>18</v>
      </c>
      <c r="J12900" s="1">
        <v>1825.37</v>
      </c>
      <c r="K12900" t="s">
        <v>31</v>
      </c>
      <c r="L12900" t="s">
        <v>20</v>
      </c>
      <c r="M12900" s="3">
        <v>45193</v>
      </c>
      <c r="N12900" s="1">
        <v>5195.28</v>
      </c>
      <c r="O12900" t="s">
        <v>27</v>
      </c>
    </row>
    <row r="12901" spans="1:15" x14ac:dyDescent="0.2">
      <c r="A12901">
        <v>12900</v>
      </c>
      <c r="B12901" t="s">
        <v>28</v>
      </c>
      <c r="C12901" t="s">
        <v>16</v>
      </c>
      <c r="D12901" s="1">
        <v>554.35</v>
      </c>
      <c r="E12901">
        <v>10</v>
      </c>
      <c r="F12901">
        <v>19</v>
      </c>
      <c r="G12901" t="s">
        <v>23</v>
      </c>
      <c r="H12901" s="2">
        <v>0.04</v>
      </c>
      <c r="I12901" s="11" t="s">
        <v>18</v>
      </c>
      <c r="J12901" s="1">
        <v>221.74</v>
      </c>
      <c r="K12901" t="s">
        <v>19</v>
      </c>
      <c r="L12901" t="s">
        <v>26</v>
      </c>
      <c r="M12901" s="3">
        <v>45216</v>
      </c>
      <c r="N12901" s="1">
        <v>5321.76</v>
      </c>
      <c r="O12901" t="s">
        <v>24</v>
      </c>
    </row>
    <row r="12902" spans="1:15" x14ac:dyDescent="0.2">
      <c r="A12902">
        <v>12901</v>
      </c>
      <c r="B12902" t="s">
        <v>34</v>
      </c>
      <c r="C12902" t="s">
        <v>35</v>
      </c>
      <c r="D12902" s="1">
        <v>358.4</v>
      </c>
      <c r="E12902">
        <v>2</v>
      </c>
      <c r="F12902">
        <v>39</v>
      </c>
      <c r="G12902" t="s">
        <v>23</v>
      </c>
      <c r="H12902" s="2">
        <v>0.19</v>
      </c>
      <c r="I12902" s="11" t="s">
        <v>18</v>
      </c>
      <c r="J12902" s="1">
        <v>136.19</v>
      </c>
      <c r="K12902" t="s">
        <v>29</v>
      </c>
      <c r="L12902" t="s">
        <v>36</v>
      </c>
      <c r="M12902" s="3">
        <v>45435</v>
      </c>
      <c r="N12902" s="1">
        <v>580.61</v>
      </c>
      <c r="O12902" t="s">
        <v>27</v>
      </c>
    </row>
    <row r="12903" spans="1:15" x14ac:dyDescent="0.2">
      <c r="A12903">
        <v>12902</v>
      </c>
      <c r="B12903" t="s">
        <v>28</v>
      </c>
      <c r="C12903" t="s">
        <v>16</v>
      </c>
      <c r="D12903" s="1">
        <v>980.56</v>
      </c>
      <c r="E12903">
        <v>2</v>
      </c>
      <c r="F12903">
        <v>64</v>
      </c>
      <c r="G12903" t="s">
        <v>17</v>
      </c>
      <c r="H12903" s="2">
        <v>0.12</v>
      </c>
      <c r="I12903" s="11" t="s">
        <v>18</v>
      </c>
      <c r="J12903" s="1">
        <v>235.33</v>
      </c>
      <c r="K12903" t="s">
        <v>29</v>
      </c>
      <c r="L12903" t="s">
        <v>20</v>
      </c>
      <c r="M12903" s="3">
        <v>45056</v>
      </c>
      <c r="N12903" s="1">
        <v>1725.79</v>
      </c>
      <c r="O12903" t="s">
        <v>32</v>
      </c>
    </row>
    <row r="12904" spans="1:15" x14ac:dyDescent="0.2">
      <c r="A12904">
        <v>12903</v>
      </c>
      <c r="B12904" t="s">
        <v>15</v>
      </c>
      <c r="C12904" t="s">
        <v>16</v>
      </c>
      <c r="D12904" s="1">
        <v>601.29</v>
      </c>
      <c r="E12904">
        <v>9</v>
      </c>
      <c r="F12904">
        <v>54</v>
      </c>
      <c r="G12904" t="s">
        <v>23</v>
      </c>
      <c r="H12904" s="2">
        <v>0.21</v>
      </c>
      <c r="I12904" s="11" t="s">
        <v>18</v>
      </c>
      <c r="J12904" s="1">
        <v>1136.44</v>
      </c>
      <c r="K12904" t="s">
        <v>25</v>
      </c>
      <c r="L12904" t="s">
        <v>20</v>
      </c>
      <c r="M12904" s="3">
        <v>45523</v>
      </c>
      <c r="N12904" s="1">
        <v>4275.17</v>
      </c>
      <c r="O12904" t="s">
        <v>21</v>
      </c>
    </row>
    <row r="12905" spans="1:15" x14ac:dyDescent="0.2">
      <c r="A12905">
        <v>12904</v>
      </c>
      <c r="B12905" t="s">
        <v>15</v>
      </c>
      <c r="C12905" t="s">
        <v>16</v>
      </c>
      <c r="D12905" s="1">
        <v>1221.98</v>
      </c>
      <c r="E12905">
        <v>10</v>
      </c>
      <c r="F12905">
        <v>24</v>
      </c>
      <c r="G12905" t="s">
        <v>17</v>
      </c>
      <c r="H12905" s="2">
        <v>0.04</v>
      </c>
      <c r="I12905" s="11" t="s">
        <v>18</v>
      </c>
      <c r="J12905" s="1">
        <v>488.79</v>
      </c>
      <c r="K12905" t="s">
        <v>25</v>
      </c>
      <c r="L12905" t="s">
        <v>37</v>
      </c>
      <c r="M12905" s="3">
        <v>45232</v>
      </c>
      <c r="N12905" s="1">
        <v>11731.01</v>
      </c>
      <c r="O12905" t="s">
        <v>24</v>
      </c>
    </row>
    <row r="12906" spans="1:15" x14ac:dyDescent="0.2">
      <c r="A12906">
        <v>12905</v>
      </c>
      <c r="B12906" t="s">
        <v>28</v>
      </c>
      <c r="C12906" t="s">
        <v>16</v>
      </c>
      <c r="D12906" s="1">
        <v>723.96</v>
      </c>
      <c r="E12906">
        <v>1</v>
      </c>
      <c r="F12906">
        <v>63</v>
      </c>
      <c r="G12906" t="s">
        <v>23</v>
      </c>
      <c r="H12906" s="2">
        <v>7.0000000000000007E-2</v>
      </c>
      <c r="I12906" s="11" t="s">
        <v>18</v>
      </c>
      <c r="J12906" s="1">
        <v>50.68</v>
      </c>
      <c r="K12906" t="s">
        <v>19</v>
      </c>
      <c r="L12906" t="s">
        <v>20</v>
      </c>
      <c r="M12906" s="3">
        <v>45563</v>
      </c>
      <c r="N12906" s="1">
        <v>673.28</v>
      </c>
      <c r="O12906" t="s">
        <v>32</v>
      </c>
    </row>
    <row r="12907" spans="1:15" x14ac:dyDescent="0.2">
      <c r="A12907">
        <v>12906</v>
      </c>
      <c r="B12907" t="s">
        <v>34</v>
      </c>
      <c r="C12907" t="s">
        <v>35</v>
      </c>
      <c r="D12907" s="1">
        <v>528.25</v>
      </c>
      <c r="E12907">
        <v>8</v>
      </c>
      <c r="F12907">
        <v>58</v>
      </c>
      <c r="G12907" t="s">
        <v>23</v>
      </c>
      <c r="H12907" s="2">
        <v>0.21</v>
      </c>
      <c r="I12907" s="11" t="s">
        <v>18</v>
      </c>
      <c r="J12907" s="1">
        <v>887.46</v>
      </c>
      <c r="K12907" t="s">
        <v>29</v>
      </c>
      <c r="L12907" t="s">
        <v>20</v>
      </c>
      <c r="M12907" s="3">
        <v>45157</v>
      </c>
      <c r="N12907" s="1">
        <v>3338.54</v>
      </c>
      <c r="O12907" t="s">
        <v>21</v>
      </c>
    </row>
    <row r="12908" spans="1:15" x14ac:dyDescent="0.2">
      <c r="A12908">
        <v>12907</v>
      </c>
      <c r="B12908" t="s">
        <v>15</v>
      </c>
      <c r="C12908" t="s">
        <v>16</v>
      </c>
      <c r="D12908" s="1">
        <v>895.7</v>
      </c>
      <c r="E12908">
        <v>4</v>
      </c>
      <c r="F12908">
        <v>47</v>
      </c>
      <c r="G12908" t="s">
        <v>17</v>
      </c>
      <c r="H12908" s="2">
        <v>0.16</v>
      </c>
      <c r="I12908" s="11" t="s">
        <v>18</v>
      </c>
      <c r="J12908" s="1">
        <v>573.25</v>
      </c>
      <c r="K12908" t="s">
        <v>29</v>
      </c>
      <c r="L12908" t="s">
        <v>37</v>
      </c>
      <c r="M12908" s="3">
        <v>45137</v>
      </c>
      <c r="N12908" s="1">
        <v>3009.55</v>
      </c>
      <c r="O12908" t="s">
        <v>21</v>
      </c>
    </row>
    <row r="12909" spans="1:15" x14ac:dyDescent="0.2">
      <c r="A12909">
        <v>12908</v>
      </c>
      <c r="B12909" t="s">
        <v>28</v>
      </c>
      <c r="C12909" t="s">
        <v>16</v>
      </c>
      <c r="D12909" s="1">
        <v>995.74</v>
      </c>
      <c r="E12909">
        <v>1</v>
      </c>
      <c r="F12909">
        <v>47</v>
      </c>
      <c r="G12909" t="s">
        <v>23</v>
      </c>
      <c r="H12909" s="2">
        <v>0.19</v>
      </c>
      <c r="I12909" s="11" t="s">
        <v>18</v>
      </c>
      <c r="J12909" s="1">
        <v>189.19</v>
      </c>
      <c r="K12909" t="s">
        <v>31</v>
      </c>
      <c r="L12909" t="s">
        <v>30</v>
      </c>
      <c r="M12909" s="3">
        <v>44971</v>
      </c>
      <c r="N12909" s="1">
        <v>806.55</v>
      </c>
      <c r="O12909" t="s">
        <v>21</v>
      </c>
    </row>
    <row r="12910" spans="1:15" x14ac:dyDescent="0.2">
      <c r="A12910">
        <v>12909</v>
      </c>
      <c r="B12910" t="s">
        <v>28</v>
      </c>
      <c r="C12910" t="s">
        <v>16</v>
      </c>
      <c r="D12910" s="1">
        <v>392.8</v>
      </c>
      <c r="E12910">
        <v>4</v>
      </c>
      <c r="F12910">
        <v>22</v>
      </c>
      <c r="G12910" t="s">
        <v>17</v>
      </c>
      <c r="H12910" s="2">
        <v>0.21</v>
      </c>
      <c r="I12910" s="11" t="s">
        <v>18</v>
      </c>
      <c r="J12910" s="1">
        <v>329.95</v>
      </c>
      <c r="K12910" t="s">
        <v>31</v>
      </c>
      <c r="L12910" t="s">
        <v>37</v>
      </c>
      <c r="M12910" s="3">
        <v>45132</v>
      </c>
      <c r="N12910" s="1">
        <v>1241.25</v>
      </c>
      <c r="O12910" t="s">
        <v>24</v>
      </c>
    </row>
    <row r="12911" spans="1:15" x14ac:dyDescent="0.2">
      <c r="A12911">
        <v>12910</v>
      </c>
      <c r="B12911" t="s">
        <v>15</v>
      </c>
      <c r="C12911" t="s">
        <v>16</v>
      </c>
      <c r="D12911" s="1">
        <v>625.23</v>
      </c>
      <c r="E12911">
        <v>5</v>
      </c>
      <c r="F12911">
        <v>65</v>
      </c>
      <c r="G12911" t="s">
        <v>23</v>
      </c>
      <c r="H12911" s="2">
        <v>0.25</v>
      </c>
      <c r="I12911" s="11" t="s">
        <v>18</v>
      </c>
      <c r="J12911" s="1">
        <v>781.54</v>
      </c>
      <c r="K12911" t="s">
        <v>19</v>
      </c>
      <c r="L12911" t="s">
        <v>36</v>
      </c>
      <c r="M12911" s="3">
        <v>45099</v>
      </c>
      <c r="N12911" s="1">
        <v>2344.61</v>
      </c>
      <c r="O12911" t="s">
        <v>32</v>
      </c>
    </row>
    <row r="12912" spans="1:15" x14ac:dyDescent="0.2">
      <c r="A12912">
        <v>12911</v>
      </c>
      <c r="B12912" t="s">
        <v>22</v>
      </c>
      <c r="C12912" t="s">
        <v>16</v>
      </c>
      <c r="D12912" s="1">
        <v>1357.08</v>
      </c>
      <c r="E12912">
        <v>8</v>
      </c>
      <c r="F12912">
        <v>59</v>
      </c>
      <c r="G12912" t="s">
        <v>23</v>
      </c>
      <c r="H12912" s="2">
        <v>0.26</v>
      </c>
      <c r="I12912" s="11" t="s">
        <v>18</v>
      </c>
      <c r="J12912" s="1">
        <v>2822.73</v>
      </c>
      <c r="K12912" t="s">
        <v>25</v>
      </c>
      <c r="L12912" t="s">
        <v>37</v>
      </c>
      <c r="M12912" s="3">
        <v>45637</v>
      </c>
      <c r="N12912" s="1">
        <v>8033.91</v>
      </c>
      <c r="O12912" t="s">
        <v>21</v>
      </c>
    </row>
    <row r="12913" spans="1:15" x14ac:dyDescent="0.2">
      <c r="A12913">
        <v>12912</v>
      </c>
      <c r="B12913" t="s">
        <v>34</v>
      </c>
      <c r="C12913" t="s">
        <v>35</v>
      </c>
      <c r="D12913" s="1">
        <v>313.08999999999997</v>
      </c>
      <c r="E12913">
        <v>3</v>
      </c>
      <c r="F12913">
        <v>64</v>
      </c>
      <c r="G12913" t="s">
        <v>17</v>
      </c>
      <c r="H12913" s="2">
        <v>0.01</v>
      </c>
      <c r="I12913" s="11" t="s">
        <v>18</v>
      </c>
      <c r="J12913" s="1">
        <v>9.39</v>
      </c>
      <c r="K12913" t="s">
        <v>29</v>
      </c>
      <c r="L12913" t="s">
        <v>20</v>
      </c>
      <c r="M12913" s="3">
        <v>45323</v>
      </c>
      <c r="N12913" s="1">
        <v>929.88</v>
      </c>
      <c r="O12913" t="s">
        <v>32</v>
      </c>
    </row>
    <row r="12914" spans="1:15" x14ac:dyDescent="0.2">
      <c r="A12914">
        <v>12913</v>
      </c>
      <c r="B12914" t="s">
        <v>28</v>
      </c>
      <c r="C12914" t="s">
        <v>16</v>
      </c>
      <c r="D12914" s="1">
        <v>1351.67</v>
      </c>
      <c r="E12914">
        <v>10</v>
      </c>
      <c r="F12914">
        <v>21</v>
      </c>
      <c r="G12914" t="s">
        <v>23</v>
      </c>
      <c r="H12914" s="2">
        <v>0.2</v>
      </c>
      <c r="I12914" s="11" t="s">
        <v>18</v>
      </c>
      <c r="J12914" s="1">
        <v>2703.34</v>
      </c>
      <c r="K12914" t="s">
        <v>31</v>
      </c>
      <c r="L12914" t="s">
        <v>36</v>
      </c>
      <c r="M12914" s="3">
        <v>45290</v>
      </c>
      <c r="N12914" s="1">
        <v>10813.36</v>
      </c>
      <c r="O12914" t="s">
        <v>24</v>
      </c>
    </row>
    <row r="12915" spans="1:15" x14ac:dyDescent="0.2">
      <c r="A12915">
        <v>12914</v>
      </c>
      <c r="B12915" t="s">
        <v>33</v>
      </c>
      <c r="C12915" t="s">
        <v>16</v>
      </c>
      <c r="D12915" s="1">
        <v>902.2</v>
      </c>
      <c r="E12915">
        <v>5</v>
      </c>
      <c r="F12915">
        <v>48</v>
      </c>
      <c r="G12915" t="s">
        <v>17</v>
      </c>
      <c r="H12915" s="2">
        <v>0.02</v>
      </c>
      <c r="I12915" s="11" t="s">
        <v>18</v>
      </c>
      <c r="J12915" s="1">
        <v>90.22</v>
      </c>
      <c r="K12915" t="s">
        <v>25</v>
      </c>
      <c r="L12915" t="s">
        <v>20</v>
      </c>
      <c r="M12915" s="3">
        <v>45448</v>
      </c>
      <c r="N12915" s="1">
        <v>4420.78</v>
      </c>
      <c r="O12915" t="s">
        <v>21</v>
      </c>
    </row>
    <row r="12916" spans="1:15" x14ac:dyDescent="0.2">
      <c r="A12916">
        <v>12915</v>
      </c>
      <c r="B12916" t="s">
        <v>15</v>
      </c>
      <c r="C12916" t="s">
        <v>16</v>
      </c>
      <c r="D12916" s="1">
        <v>915.45</v>
      </c>
      <c r="E12916">
        <v>5</v>
      </c>
      <c r="F12916">
        <v>52</v>
      </c>
      <c r="G12916" t="s">
        <v>23</v>
      </c>
      <c r="H12916" s="2">
        <v>0.08</v>
      </c>
      <c r="I12916" s="11" t="s">
        <v>18</v>
      </c>
      <c r="J12916" s="1">
        <v>366.18</v>
      </c>
      <c r="K12916" t="s">
        <v>25</v>
      </c>
      <c r="L12916" t="s">
        <v>37</v>
      </c>
      <c r="M12916" s="3">
        <v>45124</v>
      </c>
      <c r="N12916" s="1">
        <v>4211.07</v>
      </c>
      <c r="O12916" t="s">
        <v>21</v>
      </c>
    </row>
    <row r="12917" spans="1:15" x14ac:dyDescent="0.2">
      <c r="A12917">
        <v>12916</v>
      </c>
      <c r="B12917" t="s">
        <v>33</v>
      </c>
      <c r="C12917" t="s">
        <v>16</v>
      </c>
      <c r="D12917" s="1">
        <v>853.35</v>
      </c>
      <c r="E12917">
        <v>7</v>
      </c>
      <c r="F12917">
        <v>38</v>
      </c>
      <c r="G12917" t="s">
        <v>23</v>
      </c>
      <c r="H12917" s="2">
        <v>0.28000000000000003</v>
      </c>
      <c r="I12917" s="11" t="s">
        <v>18</v>
      </c>
      <c r="J12917" s="1">
        <v>1672.57</v>
      </c>
      <c r="K12917" t="s">
        <v>25</v>
      </c>
      <c r="L12917" t="s">
        <v>20</v>
      </c>
      <c r="M12917" s="3">
        <v>45417</v>
      </c>
      <c r="N12917" s="1">
        <v>4300.88</v>
      </c>
      <c r="O12917" t="s">
        <v>27</v>
      </c>
    </row>
    <row r="12918" spans="1:15" x14ac:dyDescent="0.2">
      <c r="A12918">
        <v>12917</v>
      </c>
      <c r="B12918" t="s">
        <v>33</v>
      </c>
      <c r="C12918" t="s">
        <v>16</v>
      </c>
      <c r="D12918" s="1">
        <v>535.71</v>
      </c>
      <c r="E12918">
        <v>9</v>
      </c>
      <c r="F12918">
        <v>19</v>
      </c>
      <c r="G12918" t="s">
        <v>17</v>
      </c>
      <c r="H12918" s="2">
        <v>0.06</v>
      </c>
      <c r="I12918" s="11" t="s">
        <v>18</v>
      </c>
      <c r="J12918" s="1">
        <v>289.27999999999997</v>
      </c>
      <c r="K12918" t="s">
        <v>31</v>
      </c>
      <c r="L12918" t="s">
        <v>20</v>
      </c>
      <c r="M12918" s="3">
        <v>45292</v>
      </c>
      <c r="N12918" s="1">
        <v>4532.1099999999997</v>
      </c>
      <c r="O12918" t="s">
        <v>24</v>
      </c>
    </row>
    <row r="12919" spans="1:15" x14ac:dyDescent="0.2">
      <c r="A12919">
        <v>12918</v>
      </c>
      <c r="B12919" t="s">
        <v>34</v>
      </c>
      <c r="C12919" t="s">
        <v>35</v>
      </c>
      <c r="D12919" s="1">
        <v>961.95</v>
      </c>
      <c r="E12919">
        <v>9</v>
      </c>
      <c r="F12919">
        <v>28</v>
      </c>
      <c r="G12919" t="s">
        <v>23</v>
      </c>
      <c r="H12919" s="2">
        <v>0.15</v>
      </c>
      <c r="I12919" s="11" t="s">
        <v>18</v>
      </c>
      <c r="J12919" s="1">
        <v>1298.6300000000001</v>
      </c>
      <c r="K12919" t="s">
        <v>19</v>
      </c>
      <c r="L12919" t="s">
        <v>26</v>
      </c>
      <c r="M12919" s="3">
        <v>45487</v>
      </c>
      <c r="N12919" s="1">
        <v>7358.92</v>
      </c>
      <c r="O12919" t="s">
        <v>27</v>
      </c>
    </row>
    <row r="12920" spans="1:15" x14ac:dyDescent="0.2">
      <c r="A12920">
        <v>12919</v>
      </c>
      <c r="B12920" t="s">
        <v>15</v>
      </c>
      <c r="C12920" t="s">
        <v>16</v>
      </c>
      <c r="D12920" s="1">
        <v>1442.62</v>
      </c>
      <c r="E12920">
        <v>1</v>
      </c>
      <c r="F12920">
        <v>53</v>
      </c>
      <c r="G12920" t="s">
        <v>23</v>
      </c>
      <c r="H12920" s="2">
        <v>0.21</v>
      </c>
      <c r="I12920" s="11" t="s">
        <v>18</v>
      </c>
      <c r="J12920" s="1">
        <v>302.95</v>
      </c>
      <c r="K12920" t="s">
        <v>29</v>
      </c>
      <c r="L12920" t="s">
        <v>37</v>
      </c>
      <c r="M12920" s="3">
        <v>45362</v>
      </c>
      <c r="N12920" s="1">
        <v>1139.67</v>
      </c>
      <c r="O12920" t="s">
        <v>21</v>
      </c>
    </row>
    <row r="12921" spans="1:15" x14ac:dyDescent="0.2">
      <c r="A12921">
        <v>12920</v>
      </c>
      <c r="B12921" t="s">
        <v>28</v>
      </c>
      <c r="C12921" t="s">
        <v>16</v>
      </c>
      <c r="D12921" s="1">
        <v>1117.6500000000001</v>
      </c>
      <c r="E12921">
        <v>8</v>
      </c>
      <c r="F12921">
        <v>57</v>
      </c>
      <c r="G12921" t="s">
        <v>23</v>
      </c>
      <c r="H12921" s="2">
        <v>0.24</v>
      </c>
      <c r="I12921" s="11" t="s">
        <v>18</v>
      </c>
      <c r="J12921" s="1">
        <v>2145.89</v>
      </c>
      <c r="K12921" t="s">
        <v>25</v>
      </c>
      <c r="L12921" t="s">
        <v>37</v>
      </c>
      <c r="M12921" s="3">
        <v>45234</v>
      </c>
      <c r="N12921" s="1">
        <v>6795.31</v>
      </c>
      <c r="O12921" t="s">
        <v>21</v>
      </c>
    </row>
    <row r="12922" spans="1:15" x14ac:dyDescent="0.2">
      <c r="A12922">
        <v>12921</v>
      </c>
      <c r="B12922" t="s">
        <v>33</v>
      </c>
      <c r="C12922" t="s">
        <v>16</v>
      </c>
      <c r="D12922" s="1">
        <v>273.37</v>
      </c>
      <c r="E12922">
        <v>2</v>
      </c>
      <c r="F12922">
        <v>43</v>
      </c>
      <c r="G12922" t="s">
        <v>17</v>
      </c>
      <c r="H12922" s="2">
        <v>0.01</v>
      </c>
      <c r="I12922" s="11" t="s">
        <v>18</v>
      </c>
      <c r="J12922" s="1">
        <v>5.47</v>
      </c>
      <c r="K12922" t="s">
        <v>29</v>
      </c>
      <c r="L12922" t="s">
        <v>36</v>
      </c>
      <c r="M12922" s="3">
        <v>45275</v>
      </c>
      <c r="N12922" s="1">
        <v>541.27</v>
      </c>
      <c r="O12922" t="s">
        <v>21</v>
      </c>
    </row>
    <row r="12923" spans="1:15" x14ac:dyDescent="0.2">
      <c r="A12923">
        <v>12922</v>
      </c>
      <c r="B12923" t="s">
        <v>34</v>
      </c>
      <c r="C12923" t="s">
        <v>35</v>
      </c>
      <c r="D12923" s="1">
        <v>1445.58</v>
      </c>
      <c r="E12923">
        <v>6</v>
      </c>
      <c r="F12923">
        <v>56</v>
      </c>
      <c r="G12923" t="s">
        <v>23</v>
      </c>
      <c r="H12923" s="2">
        <v>0.1</v>
      </c>
      <c r="I12923" s="11" t="s">
        <v>18</v>
      </c>
      <c r="J12923" s="1">
        <v>867.35</v>
      </c>
      <c r="K12923" t="s">
        <v>19</v>
      </c>
      <c r="L12923" t="s">
        <v>30</v>
      </c>
      <c r="M12923" s="3">
        <v>45404</v>
      </c>
      <c r="N12923" s="1">
        <v>7806.13</v>
      </c>
      <c r="O12923" t="s">
        <v>21</v>
      </c>
    </row>
    <row r="12924" spans="1:15" x14ac:dyDescent="0.2">
      <c r="A12924">
        <v>12923</v>
      </c>
      <c r="B12924" t="s">
        <v>33</v>
      </c>
      <c r="C12924" t="s">
        <v>16</v>
      </c>
      <c r="D12924" s="1">
        <v>1178.78</v>
      </c>
      <c r="E12924">
        <v>7</v>
      </c>
      <c r="F12924">
        <v>36</v>
      </c>
      <c r="G12924" t="s">
        <v>23</v>
      </c>
      <c r="H12924" s="2">
        <v>0.3</v>
      </c>
      <c r="I12924" s="11" t="s">
        <v>18</v>
      </c>
      <c r="J12924" s="1">
        <v>2475.44</v>
      </c>
      <c r="K12924" t="s">
        <v>29</v>
      </c>
      <c r="L12924" t="s">
        <v>36</v>
      </c>
      <c r="M12924" s="3">
        <v>45550</v>
      </c>
      <c r="N12924" s="1">
        <v>5776.02</v>
      </c>
      <c r="O12924" t="s">
        <v>27</v>
      </c>
    </row>
    <row r="12925" spans="1:15" x14ac:dyDescent="0.2">
      <c r="A12925">
        <v>12924</v>
      </c>
      <c r="B12925" t="s">
        <v>15</v>
      </c>
      <c r="C12925" t="s">
        <v>16</v>
      </c>
      <c r="D12925" s="1">
        <v>102.32</v>
      </c>
      <c r="E12925">
        <v>6</v>
      </c>
      <c r="F12925">
        <v>56</v>
      </c>
      <c r="G12925" t="s">
        <v>23</v>
      </c>
      <c r="H12925" s="2">
        <v>0.15</v>
      </c>
      <c r="I12925" s="11" t="s">
        <v>18</v>
      </c>
      <c r="J12925" s="1">
        <v>92.09</v>
      </c>
      <c r="K12925" t="s">
        <v>31</v>
      </c>
      <c r="L12925" t="s">
        <v>26</v>
      </c>
      <c r="M12925" s="3">
        <v>44940</v>
      </c>
      <c r="N12925" s="1">
        <v>521.83000000000004</v>
      </c>
      <c r="O12925" t="s">
        <v>21</v>
      </c>
    </row>
    <row r="12926" spans="1:15" x14ac:dyDescent="0.2">
      <c r="A12926">
        <v>12925</v>
      </c>
      <c r="B12926" t="s">
        <v>22</v>
      </c>
      <c r="C12926" t="s">
        <v>16</v>
      </c>
      <c r="D12926" s="1">
        <v>610.34</v>
      </c>
      <c r="E12926">
        <v>8</v>
      </c>
      <c r="F12926">
        <v>26</v>
      </c>
      <c r="G12926" t="s">
        <v>17</v>
      </c>
      <c r="H12926" s="2">
        <v>0.2</v>
      </c>
      <c r="I12926" s="11" t="s">
        <v>18</v>
      </c>
      <c r="J12926" s="1">
        <v>976.54</v>
      </c>
      <c r="K12926" t="s">
        <v>31</v>
      </c>
      <c r="L12926" t="s">
        <v>37</v>
      </c>
      <c r="M12926" s="3">
        <v>45609</v>
      </c>
      <c r="N12926" s="1">
        <v>3906.18</v>
      </c>
      <c r="O12926" t="s">
        <v>27</v>
      </c>
    </row>
    <row r="12927" spans="1:15" x14ac:dyDescent="0.2">
      <c r="A12927">
        <v>12926</v>
      </c>
      <c r="B12927" t="s">
        <v>34</v>
      </c>
      <c r="C12927" t="s">
        <v>35</v>
      </c>
      <c r="D12927" s="1">
        <v>1112.98</v>
      </c>
      <c r="E12927">
        <v>5</v>
      </c>
      <c r="F12927">
        <v>43</v>
      </c>
      <c r="G12927" t="s">
        <v>23</v>
      </c>
      <c r="H12927" s="2">
        <v>0.11</v>
      </c>
      <c r="I12927" s="11" t="s">
        <v>18</v>
      </c>
      <c r="J12927" s="1">
        <v>612.14</v>
      </c>
      <c r="K12927" t="s">
        <v>31</v>
      </c>
      <c r="L12927" t="s">
        <v>30</v>
      </c>
      <c r="M12927" s="3">
        <v>44956</v>
      </c>
      <c r="N12927" s="1">
        <v>4952.76</v>
      </c>
      <c r="O12927" t="s">
        <v>21</v>
      </c>
    </row>
    <row r="12928" spans="1:15" x14ac:dyDescent="0.2">
      <c r="A12928">
        <v>12927</v>
      </c>
      <c r="B12928" t="s">
        <v>22</v>
      </c>
      <c r="C12928" t="s">
        <v>16</v>
      </c>
      <c r="D12928" s="1">
        <v>533.08000000000004</v>
      </c>
      <c r="E12928">
        <v>7</v>
      </c>
      <c r="F12928">
        <v>34</v>
      </c>
      <c r="G12928" t="s">
        <v>23</v>
      </c>
      <c r="H12928" s="2">
        <v>0.19</v>
      </c>
      <c r="I12928" s="11" t="s">
        <v>18</v>
      </c>
      <c r="J12928" s="1">
        <v>709</v>
      </c>
      <c r="K12928" t="s">
        <v>31</v>
      </c>
      <c r="L12928" t="s">
        <v>37</v>
      </c>
      <c r="M12928" s="3">
        <v>44990</v>
      </c>
      <c r="N12928" s="1">
        <v>3022.56</v>
      </c>
      <c r="O12928" t="s">
        <v>27</v>
      </c>
    </row>
    <row r="12929" spans="1:15" x14ac:dyDescent="0.2">
      <c r="A12929">
        <v>12928</v>
      </c>
      <c r="B12929" t="s">
        <v>33</v>
      </c>
      <c r="C12929" t="s">
        <v>16</v>
      </c>
      <c r="D12929" s="1">
        <v>265.05</v>
      </c>
      <c r="E12929">
        <v>1</v>
      </c>
      <c r="F12929">
        <v>48</v>
      </c>
      <c r="G12929" t="s">
        <v>17</v>
      </c>
      <c r="H12929" s="2">
        <v>0.06</v>
      </c>
      <c r="I12929" s="11" t="s">
        <v>18</v>
      </c>
      <c r="J12929" s="1">
        <v>15.9</v>
      </c>
      <c r="K12929" t="s">
        <v>19</v>
      </c>
      <c r="L12929" t="s">
        <v>36</v>
      </c>
      <c r="M12929" s="3">
        <v>45195</v>
      </c>
      <c r="N12929" s="1">
        <v>249.15</v>
      </c>
      <c r="O12929" t="s">
        <v>21</v>
      </c>
    </row>
    <row r="12930" spans="1:15" x14ac:dyDescent="0.2">
      <c r="A12930">
        <v>12929</v>
      </c>
      <c r="B12930" t="s">
        <v>34</v>
      </c>
      <c r="C12930" t="s">
        <v>35</v>
      </c>
      <c r="D12930" s="1">
        <v>564.92999999999995</v>
      </c>
      <c r="E12930">
        <v>3</v>
      </c>
      <c r="F12930">
        <v>24</v>
      </c>
      <c r="G12930" t="s">
        <v>23</v>
      </c>
      <c r="H12930" s="2">
        <v>0.18</v>
      </c>
      <c r="I12930" s="11" t="s">
        <v>18</v>
      </c>
      <c r="J12930" s="1">
        <v>305.06</v>
      </c>
      <c r="K12930" t="s">
        <v>25</v>
      </c>
      <c r="L12930" t="s">
        <v>20</v>
      </c>
      <c r="M12930" s="3">
        <v>44953</v>
      </c>
      <c r="N12930" s="1">
        <v>1389.73</v>
      </c>
      <c r="O12930" t="s">
        <v>24</v>
      </c>
    </row>
    <row r="12931" spans="1:15" x14ac:dyDescent="0.2">
      <c r="A12931">
        <v>12930</v>
      </c>
      <c r="B12931" t="s">
        <v>22</v>
      </c>
      <c r="C12931" t="s">
        <v>16</v>
      </c>
      <c r="D12931" s="1">
        <v>180.74</v>
      </c>
      <c r="E12931">
        <v>10</v>
      </c>
      <c r="F12931">
        <v>43</v>
      </c>
      <c r="G12931" t="s">
        <v>23</v>
      </c>
      <c r="H12931" s="2">
        <v>0.25</v>
      </c>
      <c r="I12931" s="11" t="s">
        <v>18</v>
      </c>
      <c r="J12931" s="1">
        <v>451.85</v>
      </c>
      <c r="K12931" t="s">
        <v>19</v>
      </c>
      <c r="L12931" t="s">
        <v>36</v>
      </c>
      <c r="M12931" s="3">
        <v>45498</v>
      </c>
      <c r="N12931" s="1">
        <v>1355.55</v>
      </c>
      <c r="O12931" t="s">
        <v>21</v>
      </c>
    </row>
    <row r="12932" spans="1:15" x14ac:dyDescent="0.2">
      <c r="A12932">
        <v>12931</v>
      </c>
      <c r="B12932" t="s">
        <v>22</v>
      </c>
      <c r="C12932" t="s">
        <v>16</v>
      </c>
      <c r="D12932" s="1">
        <v>1493.75</v>
      </c>
      <c r="E12932">
        <v>1</v>
      </c>
      <c r="F12932">
        <v>18</v>
      </c>
      <c r="G12932" t="s">
        <v>23</v>
      </c>
      <c r="H12932" s="2">
        <v>0.21</v>
      </c>
      <c r="I12932" s="11" t="s">
        <v>18</v>
      </c>
      <c r="J12932" s="1">
        <v>313.69</v>
      </c>
      <c r="K12932" t="s">
        <v>31</v>
      </c>
      <c r="L12932" t="s">
        <v>26</v>
      </c>
      <c r="M12932" s="3">
        <v>45409</v>
      </c>
      <c r="N12932" s="1">
        <v>1180.06</v>
      </c>
      <c r="O12932" t="s">
        <v>24</v>
      </c>
    </row>
    <row r="12933" spans="1:15" x14ac:dyDescent="0.2">
      <c r="A12933">
        <v>12932</v>
      </c>
      <c r="B12933" t="s">
        <v>33</v>
      </c>
      <c r="C12933" t="s">
        <v>16</v>
      </c>
      <c r="D12933" s="1">
        <v>389.46</v>
      </c>
      <c r="E12933">
        <v>6</v>
      </c>
      <c r="F12933">
        <v>50</v>
      </c>
      <c r="G12933" t="s">
        <v>17</v>
      </c>
      <c r="H12933" s="2">
        <v>0.14000000000000001</v>
      </c>
      <c r="I12933" s="11" t="s">
        <v>18</v>
      </c>
      <c r="J12933" s="1">
        <v>327.14999999999998</v>
      </c>
      <c r="K12933" t="s">
        <v>29</v>
      </c>
      <c r="L12933" t="s">
        <v>37</v>
      </c>
      <c r="M12933" s="3">
        <v>45233</v>
      </c>
      <c r="N12933" s="1">
        <v>2009.61</v>
      </c>
      <c r="O12933" t="s">
        <v>21</v>
      </c>
    </row>
    <row r="12934" spans="1:15" x14ac:dyDescent="0.2">
      <c r="A12934">
        <v>12933</v>
      </c>
      <c r="B12934" t="s">
        <v>33</v>
      </c>
      <c r="C12934" t="s">
        <v>16</v>
      </c>
      <c r="D12934" s="1">
        <v>296.45</v>
      </c>
      <c r="E12934">
        <v>7</v>
      </c>
      <c r="F12934">
        <v>52</v>
      </c>
      <c r="G12934" t="s">
        <v>17</v>
      </c>
      <c r="H12934" s="2">
        <v>0.21</v>
      </c>
      <c r="I12934" s="11" t="s">
        <v>18</v>
      </c>
      <c r="J12934" s="1">
        <v>435.78</v>
      </c>
      <c r="K12934" t="s">
        <v>29</v>
      </c>
      <c r="L12934" t="s">
        <v>26</v>
      </c>
      <c r="M12934" s="3">
        <v>45003</v>
      </c>
      <c r="N12934" s="1">
        <v>1639.37</v>
      </c>
      <c r="O12934" t="s">
        <v>21</v>
      </c>
    </row>
    <row r="12935" spans="1:15" x14ac:dyDescent="0.2">
      <c r="A12935">
        <v>12934</v>
      </c>
      <c r="B12935" t="s">
        <v>22</v>
      </c>
      <c r="C12935" t="s">
        <v>16</v>
      </c>
      <c r="D12935" s="1">
        <v>787.04</v>
      </c>
      <c r="E12935">
        <v>10</v>
      </c>
      <c r="F12935">
        <v>38</v>
      </c>
      <c r="G12935" t="s">
        <v>17</v>
      </c>
      <c r="H12935" s="2">
        <v>0.25</v>
      </c>
      <c r="I12935" s="11" t="s">
        <v>18</v>
      </c>
      <c r="J12935" s="1">
        <v>1967.6</v>
      </c>
      <c r="K12935" t="s">
        <v>31</v>
      </c>
      <c r="L12935" t="s">
        <v>36</v>
      </c>
      <c r="M12935" s="3">
        <v>45536</v>
      </c>
      <c r="N12935" s="1">
        <v>5902.8</v>
      </c>
      <c r="O12935" t="s">
        <v>27</v>
      </c>
    </row>
    <row r="12936" spans="1:15" x14ac:dyDescent="0.2">
      <c r="A12936">
        <v>12935</v>
      </c>
      <c r="B12936" t="s">
        <v>15</v>
      </c>
      <c r="C12936" t="s">
        <v>16</v>
      </c>
      <c r="D12936" s="1">
        <v>1288.8</v>
      </c>
      <c r="E12936">
        <v>4</v>
      </c>
      <c r="F12936">
        <v>32</v>
      </c>
      <c r="G12936" t="s">
        <v>23</v>
      </c>
      <c r="H12936" s="2">
        <v>0.17</v>
      </c>
      <c r="I12936" s="11" t="s">
        <v>18</v>
      </c>
      <c r="J12936" s="1">
        <v>876.38</v>
      </c>
      <c r="K12936" t="s">
        <v>29</v>
      </c>
      <c r="L12936" t="s">
        <v>30</v>
      </c>
      <c r="M12936" s="3">
        <v>44931</v>
      </c>
      <c r="N12936" s="1">
        <v>4278.82</v>
      </c>
      <c r="O12936" t="s">
        <v>27</v>
      </c>
    </row>
    <row r="12937" spans="1:15" x14ac:dyDescent="0.2">
      <c r="A12937">
        <v>12936</v>
      </c>
      <c r="B12937" t="s">
        <v>34</v>
      </c>
      <c r="C12937" t="s">
        <v>35</v>
      </c>
      <c r="D12937" s="1">
        <v>237.22</v>
      </c>
      <c r="E12937">
        <v>2</v>
      </c>
      <c r="F12937">
        <v>41</v>
      </c>
      <c r="G12937" t="s">
        <v>17</v>
      </c>
      <c r="H12937" s="2">
        <v>0.28000000000000003</v>
      </c>
      <c r="I12937" s="11" t="s">
        <v>18</v>
      </c>
      <c r="J12937" s="1">
        <v>132.84</v>
      </c>
      <c r="K12937" t="s">
        <v>29</v>
      </c>
      <c r="L12937" t="s">
        <v>30</v>
      </c>
      <c r="M12937" s="3">
        <v>45023</v>
      </c>
      <c r="N12937" s="1">
        <v>341.6</v>
      </c>
      <c r="O12937" t="s">
        <v>21</v>
      </c>
    </row>
    <row r="12938" spans="1:15" x14ac:dyDescent="0.2">
      <c r="A12938">
        <v>12937</v>
      </c>
      <c r="B12938" t="s">
        <v>22</v>
      </c>
      <c r="C12938" t="s">
        <v>16</v>
      </c>
      <c r="D12938" s="1">
        <v>521.78</v>
      </c>
      <c r="E12938">
        <v>8</v>
      </c>
      <c r="F12938">
        <v>58</v>
      </c>
      <c r="G12938" t="s">
        <v>17</v>
      </c>
      <c r="H12938" s="2">
        <v>0.2</v>
      </c>
      <c r="I12938" s="11" t="s">
        <v>18</v>
      </c>
      <c r="J12938" s="1">
        <v>834.85</v>
      </c>
      <c r="K12938" t="s">
        <v>25</v>
      </c>
      <c r="L12938" t="s">
        <v>26</v>
      </c>
      <c r="M12938" s="3">
        <v>45189</v>
      </c>
      <c r="N12938" s="1">
        <v>3339.39</v>
      </c>
      <c r="O12938" t="s">
        <v>21</v>
      </c>
    </row>
    <row r="12939" spans="1:15" x14ac:dyDescent="0.2">
      <c r="A12939">
        <v>12938</v>
      </c>
      <c r="B12939" t="s">
        <v>33</v>
      </c>
      <c r="C12939" t="s">
        <v>16</v>
      </c>
      <c r="D12939" s="1">
        <v>1446.94</v>
      </c>
      <c r="E12939">
        <v>1</v>
      </c>
      <c r="F12939">
        <v>40</v>
      </c>
      <c r="G12939" t="s">
        <v>23</v>
      </c>
      <c r="H12939" s="2">
        <v>0.24</v>
      </c>
      <c r="I12939" s="11" t="s">
        <v>18</v>
      </c>
      <c r="J12939" s="1">
        <v>347.27</v>
      </c>
      <c r="K12939" t="s">
        <v>19</v>
      </c>
      <c r="L12939" t="s">
        <v>20</v>
      </c>
      <c r="M12939" s="3">
        <v>45248</v>
      </c>
      <c r="N12939" s="1">
        <v>1099.67</v>
      </c>
      <c r="O12939" t="s">
        <v>21</v>
      </c>
    </row>
    <row r="12940" spans="1:15" x14ac:dyDescent="0.2">
      <c r="A12940">
        <v>12939</v>
      </c>
      <c r="B12940" t="s">
        <v>33</v>
      </c>
      <c r="C12940" t="s">
        <v>16</v>
      </c>
      <c r="D12940" s="1">
        <v>1300.83</v>
      </c>
      <c r="E12940">
        <v>1</v>
      </c>
      <c r="F12940">
        <v>33</v>
      </c>
      <c r="G12940" t="s">
        <v>23</v>
      </c>
      <c r="H12940" s="2">
        <v>0.18</v>
      </c>
      <c r="I12940" s="11" t="s">
        <v>18</v>
      </c>
      <c r="J12940" s="1">
        <v>234.15</v>
      </c>
      <c r="K12940" t="s">
        <v>25</v>
      </c>
      <c r="L12940" t="s">
        <v>26</v>
      </c>
      <c r="M12940" s="3">
        <v>45180</v>
      </c>
      <c r="N12940" s="1">
        <v>1066.68</v>
      </c>
      <c r="O12940" t="s">
        <v>27</v>
      </c>
    </row>
    <row r="12941" spans="1:15" x14ac:dyDescent="0.2">
      <c r="A12941">
        <v>12940</v>
      </c>
      <c r="B12941" t="s">
        <v>34</v>
      </c>
      <c r="C12941" t="s">
        <v>35</v>
      </c>
      <c r="D12941" s="1">
        <v>248.21</v>
      </c>
      <c r="E12941">
        <v>2</v>
      </c>
      <c r="F12941">
        <v>37</v>
      </c>
      <c r="G12941" t="s">
        <v>17</v>
      </c>
      <c r="H12941" s="2">
        <v>0.21</v>
      </c>
      <c r="I12941" s="11" t="s">
        <v>18</v>
      </c>
      <c r="J12941" s="1">
        <v>104.25</v>
      </c>
      <c r="K12941" t="s">
        <v>31</v>
      </c>
      <c r="L12941" t="s">
        <v>37</v>
      </c>
      <c r="M12941" s="3">
        <v>44979</v>
      </c>
      <c r="N12941" s="1">
        <v>392.17</v>
      </c>
      <c r="O12941" t="s">
        <v>27</v>
      </c>
    </row>
    <row r="12942" spans="1:15" x14ac:dyDescent="0.2">
      <c r="A12942">
        <v>12941</v>
      </c>
      <c r="B12942" t="s">
        <v>28</v>
      </c>
      <c r="C12942" t="s">
        <v>16</v>
      </c>
      <c r="D12942" s="1">
        <v>1345.43</v>
      </c>
      <c r="E12942">
        <v>6</v>
      </c>
      <c r="F12942">
        <v>49</v>
      </c>
      <c r="G12942" t="s">
        <v>23</v>
      </c>
      <c r="H12942" s="2">
        <v>0.02</v>
      </c>
      <c r="I12942" s="11" t="s">
        <v>18</v>
      </c>
      <c r="J12942" s="1">
        <v>161.44999999999999</v>
      </c>
      <c r="K12942" t="s">
        <v>19</v>
      </c>
      <c r="L12942" t="s">
        <v>26</v>
      </c>
      <c r="M12942" s="3">
        <v>45560</v>
      </c>
      <c r="N12942" s="1">
        <v>7911.13</v>
      </c>
      <c r="O12942" t="s">
        <v>21</v>
      </c>
    </row>
    <row r="12943" spans="1:15" x14ac:dyDescent="0.2">
      <c r="A12943">
        <v>12942</v>
      </c>
      <c r="B12943" t="s">
        <v>15</v>
      </c>
      <c r="C12943" t="s">
        <v>16</v>
      </c>
      <c r="D12943" s="1">
        <v>493.19</v>
      </c>
      <c r="E12943">
        <v>3</v>
      </c>
      <c r="F12943">
        <v>25</v>
      </c>
      <c r="G12943" t="s">
        <v>23</v>
      </c>
      <c r="H12943" s="2">
        <v>0.19</v>
      </c>
      <c r="I12943" s="11" t="s">
        <v>18</v>
      </c>
      <c r="J12943" s="1">
        <v>281.12</v>
      </c>
      <c r="K12943" t="s">
        <v>31</v>
      </c>
      <c r="L12943" t="s">
        <v>37</v>
      </c>
      <c r="M12943" s="3">
        <v>45477</v>
      </c>
      <c r="N12943" s="1">
        <v>1198.45</v>
      </c>
      <c r="O12943" t="s">
        <v>27</v>
      </c>
    </row>
    <row r="12944" spans="1:15" x14ac:dyDescent="0.2">
      <c r="A12944">
        <v>12943</v>
      </c>
      <c r="B12944" t="s">
        <v>34</v>
      </c>
      <c r="C12944" t="s">
        <v>35</v>
      </c>
      <c r="D12944" s="1">
        <v>770.71</v>
      </c>
      <c r="E12944">
        <v>4</v>
      </c>
      <c r="F12944">
        <v>57</v>
      </c>
      <c r="G12944" t="s">
        <v>23</v>
      </c>
      <c r="H12944" s="2">
        <v>0.09</v>
      </c>
      <c r="I12944" s="11" t="s">
        <v>18</v>
      </c>
      <c r="J12944" s="1">
        <v>277.45999999999998</v>
      </c>
      <c r="K12944" t="s">
        <v>19</v>
      </c>
      <c r="L12944" t="s">
        <v>20</v>
      </c>
      <c r="M12944" s="3">
        <v>45437</v>
      </c>
      <c r="N12944" s="1">
        <v>2805.38</v>
      </c>
      <c r="O12944" t="s">
        <v>21</v>
      </c>
    </row>
    <row r="12945" spans="1:15" x14ac:dyDescent="0.2">
      <c r="A12945">
        <v>12944</v>
      </c>
      <c r="B12945" t="s">
        <v>34</v>
      </c>
      <c r="C12945" t="s">
        <v>35</v>
      </c>
      <c r="D12945" s="1">
        <v>1309.3399999999999</v>
      </c>
      <c r="E12945">
        <v>10</v>
      </c>
      <c r="F12945">
        <v>35</v>
      </c>
      <c r="G12945" t="s">
        <v>23</v>
      </c>
      <c r="H12945" s="2">
        <v>0.27</v>
      </c>
      <c r="I12945" s="11" t="s">
        <v>18</v>
      </c>
      <c r="J12945" s="1">
        <v>3535.22</v>
      </c>
      <c r="K12945" t="s">
        <v>31</v>
      </c>
      <c r="L12945" t="s">
        <v>37</v>
      </c>
      <c r="M12945" s="3">
        <v>44942</v>
      </c>
      <c r="N12945" s="1">
        <v>9558.18</v>
      </c>
      <c r="O12945" t="s">
        <v>27</v>
      </c>
    </row>
    <row r="12946" spans="1:15" x14ac:dyDescent="0.2">
      <c r="A12946">
        <v>12945</v>
      </c>
      <c r="B12946" t="s">
        <v>15</v>
      </c>
      <c r="C12946" t="s">
        <v>16</v>
      </c>
      <c r="D12946" s="1">
        <v>459.15</v>
      </c>
      <c r="E12946">
        <v>1</v>
      </c>
      <c r="F12946">
        <v>56</v>
      </c>
      <c r="G12946" t="s">
        <v>17</v>
      </c>
      <c r="H12946" s="2">
        <v>0.23</v>
      </c>
      <c r="I12946" s="11" t="s">
        <v>18</v>
      </c>
      <c r="J12946" s="1">
        <v>105.6</v>
      </c>
      <c r="K12946" t="s">
        <v>31</v>
      </c>
      <c r="L12946" t="s">
        <v>30</v>
      </c>
      <c r="M12946" s="3">
        <v>44940</v>
      </c>
      <c r="N12946" s="1">
        <v>353.55</v>
      </c>
      <c r="O12946" t="s">
        <v>21</v>
      </c>
    </row>
    <row r="12947" spans="1:15" x14ac:dyDescent="0.2">
      <c r="A12947">
        <v>12946</v>
      </c>
      <c r="B12947" t="s">
        <v>15</v>
      </c>
      <c r="C12947" t="s">
        <v>16</v>
      </c>
      <c r="D12947" s="1">
        <v>1418.5</v>
      </c>
      <c r="E12947">
        <v>10</v>
      </c>
      <c r="F12947">
        <v>62</v>
      </c>
      <c r="G12947" t="s">
        <v>17</v>
      </c>
      <c r="H12947" s="2">
        <v>0.26</v>
      </c>
      <c r="I12947" s="11" t="s">
        <v>18</v>
      </c>
      <c r="J12947" s="1">
        <v>3688.1</v>
      </c>
      <c r="K12947" t="s">
        <v>25</v>
      </c>
      <c r="L12947" t="s">
        <v>26</v>
      </c>
      <c r="M12947" s="3">
        <v>45237</v>
      </c>
      <c r="N12947" s="1">
        <v>10496.9</v>
      </c>
      <c r="O12947" t="s">
        <v>32</v>
      </c>
    </row>
    <row r="12948" spans="1:15" x14ac:dyDescent="0.2">
      <c r="A12948">
        <v>12947</v>
      </c>
      <c r="B12948" t="s">
        <v>22</v>
      </c>
      <c r="C12948" t="s">
        <v>16</v>
      </c>
      <c r="D12948" s="1">
        <v>855.51</v>
      </c>
      <c r="E12948">
        <v>8</v>
      </c>
      <c r="F12948">
        <v>52</v>
      </c>
      <c r="G12948" t="s">
        <v>17</v>
      </c>
      <c r="H12948" s="2">
        <v>0.1</v>
      </c>
      <c r="I12948" s="11" t="s">
        <v>18</v>
      </c>
      <c r="J12948" s="1">
        <v>684.41</v>
      </c>
      <c r="K12948" t="s">
        <v>29</v>
      </c>
      <c r="L12948" t="s">
        <v>26</v>
      </c>
      <c r="M12948" s="3">
        <v>45397</v>
      </c>
      <c r="N12948" s="1">
        <v>6159.67</v>
      </c>
      <c r="O12948" t="s">
        <v>21</v>
      </c>
    </row>
    <row r="12949" spans="1:15" x14ac:dyDescent="0.2">
      <c r="A12949">
        <v>12948</v>
      </c>
      <c r="B12949" t="s">
        <v>33</v>
      </c>
      <c r="C12949" t="s">
        <v>16</v>
      </c>
      <c r="D12949" s="1">
        <v>1289.74</v>
      </c>
      <c r="E12949">
        <v>2</v>
      </c>
      <c r="F12949">
        <v>45</v>
      </c>
      <c r="G12949" t="s">
        <v>17</v>
      </c>
      <c r="H12949" s="2">
        <v>0.22</v>
      </c>
      <c r="I12949" s="11" t="s">
        <v>18</v>
      </c>
      <c r="J12949" s="1">
        <v>567.49</v>
      </c>
      <c r="K12949" t="s">
        <v>31</v>
      </c>
      <c r="L12949" t="s">
        <v>37</v>
      </c>
      <c r="M12949" s="3">
        <v>44998</v>
      </c>
      <c r="N12949" s="1">
        <v>2011.99</v>
      </c>
      <c r="O12949" t="s">
        <v>21</v>
      </c>
    </row>
    <row r="12950" spans="1:15" x14ac:dyDescent="0.2">
      <c r="A12950">
        <v>12949</v>
      </c>
      <c r="B12950" t="s">
        <v>28</v>
      </c>
      <c r="C12950" t="s">
        <v>16</v>
      </c>
      <c r="D12950" s="1">
        <v>731.98</v>
      </c>
      <c r="E12950">
        <v>6</v>
      </c>
      <c r="F12950">
        <v>38</v>
      </c>
      <c r="G12950" t="s">
        <v>17</v>
      </c>
      <c r="H12950" s="2">
        <v>0.21</v>
      </c>
      <c r="I12950" s="11" t="s">
        <v>18</v>
      </c>
      <c r="J12950" s="1">
        <v>922.29</v>
      </c>
      <c r="K12950" t="s">
        <v>19</v>
      </c>
      <c r="L12950" t="s">
        <v>37</v>
      </c>
      <c r="M12950" s="3">
        <v>44941</v>
      </c>
      <c r="N12950" s="1">
        <v>3469.59</v>
      </c>
      <c r="O12950" t="s">
        <v>27</v>
      </c>
    </row>
    <row r="12951" spans="1:15" x14ac:dyDescent="0.2">
      <c r="A12951">
        <v>12950</v>
      </c>
      <c r="B12951" t="s">
        <v>22</v>
      </c>
      <c r="C12951" t="s">
        <v>16</v>
      </c>
      <c r="D12951" s="1">
        <v>957.63</v>
      </c>
      <c r="E12951">
        <v>5</v>
      </c>
      <c r="F12951">
        <v>47</v>
      </c>
      <c r="G12951" t="s">
        <v>23</v>
      </c>
      <c r="H12951" s="2">
        <v>0.28000000000000003</v>
      </c>
      <c r="I12951" s="11" t="s">
        <v>18</v>
      </c>
      <c r="J12951" s="1">
        <v>1340.68</v>
      </c>
      <c r="K12951" t="s">
        <v>19</v>
      </c>
      <c r="L12951" t="s">
        <v>20</v>
      </c>
      <c r="M12951" s="3">
        <v>45341</v>
      </c>
      <c r="N12951" s="1">
        <v>3447.47</v>
      </c>
      <c r="O12951" t="s">
        <v>21</v>
      </c>
    </row>
    <row r="12952" spans="1:15" x14ac:dyDescent="0.2">
      <c r="A12952">
        <v>12951</v>
      </c>
      <c r="B12952" t="s">
        <v>28</v>
      </c>
      <c r="C12952" t="s">
        <v>16</v>
      </c>
      <c r="D12952" s="1">
        <v>1182.07</v>
      </c>
      <c r="E12952">
        <v>7</v>
      </c>
      <c r="F12952">
        <v>27</v>
      </c>
      <c r="G12952" t="s">
        <v>17</v>
      </c>
      <c r="H12952" s="2">
        <v>0.15</v>
      </c>
      <c r="I12952" s="11" t="s">
        <v>18</v>
      </c>
      <c r="J12952" s="1">
        <v>1241.17</v>
      </c>
      <c r="K12952" t="s">
        <v>25</v>
      </c>
      <c r="L12952" t="s">
        <v>30</v>
      </c>
      <c r="M12952" s="3">
        <v>45507</v>
      </c>
      <c r="N12952" s="1">
        <v>7033.32</v>
      </c>
      <c r="O12952" t="s">
        <v>27</v>
      </c>
    </row>
    <row r="12953" spans="1:15" x14ac:dyDescent="0.2">
      <c r="A12953">
        <v>12952</v>
      </c>
      <c r="B12953" t="s">
        <v>34</v>
      </c>
      <c r="C12953" t="s">
        <v>35</v>
      </c>
      <c r="D12953" s="1">
        <v>1017.77</v>
      </c>
      <c r="E12953">
        <v>6</v>
      </c>
      <c r="F12953">
        <v>61</v>
      </c>
      <c r="G12953" t="s">
        <v>23</v>
      </c>
      <c r="H12953" s="2">
        <v>0.15</v>
      </c>
      <c r="I12953" s="11" t="s">
        <v>18</v>
      </c>
      <c r="J12953" s="1">
        <v>915.99</v>
      </c>
      <c r="K12953" t="s">
        <v>19</v>
      </c>
      <c r="L12953" t="s">
        <v>26</v>
      </c>
      <c r="M12953" s="3">
        <v>45348</v>
      </c>
      <c r="N12953" s="1">
        <v>5190.63</v>
      </c>
      <c r="O12953" t="s">
        <v>32</v>
      </c>
    </row>
    <row r="12954" spans="1:15" x14ac:dyDescent="0.2">
      <c r="A12954">
        <v>12953</v>
      </c>
      <c r="B12954" t="s">
        <v>22</v>
      </c>
      <c r="C12954" t="s">
        <v>16</v>
      </c>
      <c r="D12954" s="1">
        <v>174.95</v>
      </c>
      <c r="E12954">
        <v>9</v>
      </c>
      <c r="F12954">
        <v>54</v>
      </c>
      <c r="G12954" t="s">
        <v>17</v>
      </c>
      <c r="H12954" s="2">
        <v>0.15</v>
      </c>
      <c r="I12954" s="11" t="s">
        <v>18</v>
      </c>
      <c r="J12954" s="1">
        <v>236.18</v>
      </c>
      <c r="K12954" t="s">
        <v>31</v>
      </c>
      <c r="L12954" t="s">
        <v>20</v>
      </c>
      <c r="M12954" s="3">
        <v>45449</v>
      </c>
      <c r="N12954" s="1">
        <v>1338.37</v>
      </c>
      <c r="O12954" t="s">
        <v>21</v>
      </c>
    </row>
    <row r="12955" spans="1:15" x14ac:dyDescent="0.2">
      <c r="A12955">
        <v>12954</v>
      </c>
      <c r="B12955" t="s">
        <v>15</v>
      </c>
      <c r="C12955" t="s">
        <v>16</v>
      </c>
      <c r="D12955" s="1">
        <v>1123.3900000000001</v>
      </c>
      <c r="E12955">
        <v>5</v>
      </c>
      <c r="F12955">
        <v>43</v>
      </c>
      <c r="G12955" t="s">
        <v>17</v>
      </c>
      <c r="H12955" s="2">
        <v>0.12</v>
      </c>
      <c r="I12955" s="11" t="s">
        <v>18</v>
      </c>
      <c r="J12955" s="1">
        <v>674.03</v>
      </c>
      <c r="K12955" t="s">
        <v>25</v>
      </c>
      <c r="L12955" t="s">
        <v>20</v>
      </c>
      <c r="M12955" s="3">
        <v>45288</v>
      </c>
      <c r="N12955" s="1">
        <v>4942.92</v>
      </c>
      <c r="O12955" t="s">
        <v>21</v>
      </c>
    </row>
    <row r="12956" spans="1:15" x14ac:dyDescent="0.2">
      <c r="A12956">
        <v>12955</v>
      </c>
      <c r="B12956" t="s">
        <v>15</v>
      </c>
      <c r="C12956" t="s">
        <v>16</v>
      </c>
      <c r="D12956" s="1">
        <v>1113.76</v>
      </c>
      <c r="E12956">
        <v>4</v>
      </c>
      <c r="F12956">
        <v>63</v>
      </c>
      <c r="G12956" t="s">
        <v>17</v>
      </c>
      <c r="H12956" s="2">
        <v>0.21</v>
      </c>
      <c r="I12956" s="11" t="s">
        <v>18</v>
      </c>
      <c r="J12956" s="1">
        <v>935.56</v>
      </c>
      <c r="K12956" t="s">
        <v>25</v>
      </c>
      <c r="L12956" t="s">
        <v>36</v>
      </c>
      <c r="M12956" s="3">
        <v>45256</v>
      </c>
      <c r="N12956" s="1">
        <v>3519.48</v>
      </c>
      <c r="O12956" t="s">
        <v>32</v>
      </c>
    </row>
    <row r="12957" spans="1:15" x14ac:dyDescent="0.2">
      <c r="A12957">
        <v>12956</v>
      </c>
      <c r="B12957" t="s">
        <v>33</v>
      </c>
      <c r="C12957" t="s">
        <v>16</v>
      </c>
      <c r="D12957" s="1">
        <v>1237.83</v>
      </c>
      <c r="E12957">
        <v>1</v>
      </c>
      <c r="F12957">
        <v>63</v>
      </c>
      <c r="G12957" t="s">
        <v>23</v>
      </c>
      <c r="H12957" s="2">
        <v>0.28000000000000003</v>
      </c>
      <c r="I12957" s="11" t="s">
        <v>18</v>
      </c>
      <c r="J12957" s="1">
        <v>346.59</v>
      </c>
      <c r="K12957" t="s">
        <v>25</v>
      </c>
      <c r="L12957" t="s">
        <v>26</v>
      </c>
      <c r="M12957" s="3">
        <v>45128</v>
      </c>
      <c r="N12957" s="1">
        <v>891.24</v>
      </c>
      <c r="O12957" t="s">
        <v>32</v>
      </c>
    </row>
    <row r="12958" spans="1:15" x14ac:dyDescent="0.2">
      <c r="A12958">
        <v>12957</v>
      </c>
      <c r="B12958" t="s">
        <v>28</v>
      </c>
      <c r="C12958" t="s">
        <v>16</v>
      </c>
      <c r="D12958" s="1">
        <v>792.71</v>
      </c>
      <c r="E12958">
        <v>5</v>
      </c>
      <c r="F12958">
        <v>29</v>
      </c>
      <c r="G12958" t="s">
        <v>23</v>
      </c>
      <c r="H12958" s="2">
        <v>0.28999999999999998</v>
      </c>
      <c r="I12958" s="11" t="s">
        <v>18</v>
      </c>
      <c r="J12958" s="1">
        <v>1149.43</v>
      </c>
      <c r="K12958" t="s">
        <v>25</v>
      </c>
      <c r="L12958" t="s">
        <v>36</v>
      </c>
      <c r="M12958" s="3">
        <v>44980</v>
      </c>
      <c r="N12958" s="1">
        <v>2814.12</v>
      </c>
      <c r="O12958" t="s">
        <v>27</v>
      </c>
    </row>
    <row r="12959" spans="1:15" x14ac:dyDescent="0.2">
      <c r="A12959">
        <v>12958</v>
      </c>
      <c r="B12959" t="s">
        <v>33</v>
      </c>
      <c r="C12959" t="s">
        <v>16</v>
      </c>
      <c r="D12959" s="1">
        <v>1350.62</v>
      </c>
      <c r="E12959">
        <v>4</v>
      </c>
      <c r="F12959">
        <v>57</v>
      </c>
      <c r="G12959" t="s">
        <v>17</v>
      </c>
      <c r="H12959" s="2">
        <v>0.14000000000000001</v>
      </c>
      <c r="I12959" s="11" t="s">
        <v>18</v>
      </c>
      <c r="J12959" s="1">
        <v>756.35</v>
      </c>
      <c r="K12959" t="s">
        <v>19</v>
      </c>
      <c r="L12959" t="s">
        <v>36</v>
      </c>
      <c r="M12959" s="3">
        <v>45323</v>
      </c>
      <c r="N12959" s="1">
        <v>4646.13</v>
      </c>
      <c r="O12959" t="s">
        <v>21</v>
      </c>
    </row>
    <row r="12960" spans="1:15" x14ac:dyDescent="0.2">
      <c r="A12960">
        <v>12959</v>
      </c>
      <c r="B12960" t="s">
        <v>15</v>
      </c>
      <c r="C12960" t="s">
        <v>16</v>
      </c>
      <c r="D12960" s="1">
        <v>172.19</v>
      </c>
      <c r="E12960">
        <v>7</v>
      </c>
      <c r="F12960">
        <v>44</v>
      </c>
      <c r="G12960" t="s">
        <v>23</v>
      </c>
      <c r="H12960" s="2">
        <v>0.28999999999999998</v>
      </c>
      <c r="I12960" s="11" t="s">
        <v>18</v>
      </c>
      <c r="J12960" s="1">
        <v>349.55</v>
      </c>
      <c r="K12960" t="s">
        <v>29</v>
      </c>
      <c r="L12960" t="s">
        <v>26</v>
      </c>
      <c r="M12960" s="3">
        <v>45692</v>
      </c>
      <c r="N12960" s="1">
        <v>855.78</v>
      </c>
      <c r="O12960" t="s">
        <v>21</v>
      </c>
    </row>
    <row r="12961" spans="1:15" x14ac:dyDescent="0.2">
      <c r="A12961">
        <v>12960</v>
      </c>
      <c r="B12961" t="s">
        <v>15</v>
      </c>
      <c r="C12961" t="s">
        <v>16</v>
      </c>
      <c r="D12961" s="1">
        <v>1111.8399999999999</v>
      </c>
      <c r="E12961">
        <v>4</v>
      </c>
      <c r="F12961">
        <v>51</v>
      </c>
      <c r="G12961" t="s">
        <v>17</v>
      </c>
      <c r="H12961" s="2">
        <v>7.0000000000000007E-2</v>
      </c>
      <c r="I12961" s="11" t="s">
        <v>18</v>
      </c>
      <c r="J12961" s="1">
        <v>311.32</v>
      </c>
      <c r="K12961" t="s">
        <v>19</v>
      </c>
      <c r="L12961" t="s">
        <v>36</v>
      </c>
      <c r="M12961" s="3">
        <v>45123</v>
      </c>
      <c r="N12961" s="1">
        <v>4136.04</v>
      </c>
      <c r="O12961" t="s">
        <v>21</v>
      </c>
    </row>
    <row r="12962" spans="1:15" x14ac:dyDescent="0.2">
      <c r="A12962">
        <v>12961</v>
      </c>
      <c r="B12962" t="s">
        <v>28</v>
      </c>
      <c r="C12962" t="s">
        <v>16</v>
      </c>
      <c r="D12962" s="1">
        <v>419.45</v>
      </c>
      <c r="E12962">
        <v>4</v>
      </c>
      <c r="F12962">
        <v>41</v>
      </c>
      <c r="G12962" t="s">
        <v>17</v>
      </c>
      <c r="H12962" s="2">
        <v>0.02</v>
      </c>
      <c r="I12962" s="11" t="s">
        <v>18</v>
      </c>
      <c r="J12962" s="1">
        <v>33.56</v>
      </c>
      <c r="K12962" t="s">
        <v>29</v>
      </c>
      <c r="L12962" t="s">
        <v>30</v>
      </c>
      <c r="M12962" s="3">
        <v>45098</v>
      </c>
      <c r="N12962" s="1">
        <v>1644.24</v>
      </c>
      <c r="O12962" t="s">
        <v>21</v>
      </c>
    </row>
    <row r="12963" spans="1:15" x14ac:dyDescent="0.2">
      <c r="A12963">
        <v>12962</v>
      </c>
      <c r="B12963" t="s">
        <v>33</v>
      </c>
      <c r="C12963" t="s">
        <v>16</v>
      </c>
      <c r="D12963" s="1">
        <v>328.61</v>
      </c>
      <c r="E12963">
        <v>2</v>
      </c>
      <c r="F12963">
        <v>24</v>
      </c>
      <c r="G12963" t="s">
        <v>23</v>
      </c>
      <c r="H12963" s="2">
        <v>0.08</v>
      </c>
      <c r="I12963" s="11" t="s">
        <v>18</v>
      </c>
      <c r="J12963" s="1">
        <v>52.58</v>
      </c>
      <c r="K12963" t="s">
        <v>29</v>
      </c>
      <c r="L12963" t="s">
        <v>36</v>
      </c>
      <c r="M12963" s="3">
        <v>45654</v>
      </c>
      <c r="N12963" s="1">
        <v>604.64</v>
      </c>
      <c r="O12963" t="s">
        <v>24</v>
      </c>
    </row>
    <row r="12964" spans="1:15" x14ac:dyDescent="0.2">
      <c r="A12964">
        <v>12963</v>
      </c>
      <c r="B12964" t="s">
        <v>22</v>
      </c>
      <c r="C12964" t="s">
        <v>16</v>
      </c>
      <c r="D12964" s="1">
        <v>426.69</v>
      </c>
      <c r="E12964">
        <v>10</v>
      </c>
      <c r="F12964">
        <v>19</v>
      </c>
      <c r="G12964" t="s">
        <v>17</v>
      </c>
      <c r="H12964" s="2">
        <v>0.16</v>
      </c>
      <c r="I12964" s="11" t="s">
        <v>18</v>
      </c>
      <c r="J12964" s="1">
        <v>682.7</v>
      </c>
      <c r="K12964" t="s">
        <v>31</v>
      </c>
      <c r="L12964" t="s">
        <v>30</v>
      </c>
      <c r="M12964" s="3">
        <v>45287</v>
      </c>
      <c r="N12964" s="1">
        <v>3584.2</v>
      </c>
      <c r="O12964" t="s">
        <v>24</v>
      </c>
    </row>
    <row r="12965" spans="1:15" x14ac:dyDescent="0.2">
      <c r="A12965">
        <v>12964</v>
      </c>
      <c r="B12965" t="s">
        <v>22</v>
      </c>
      <c r="C12965" t="s">
        <v>16</v>
      </c>
      <c r="D12965" s="1">
        <v>264.69</v>
      </c>
      <c r="E12965">
        <v>10</v>
      </c>
      <c r="F12965">
        <v>23</v>
      </c>
      <c r="G12965" t="s">
        <v>17</v>
      </c>
      <c r="H12965" s="2">
        <v>0.22</v>
      </c>
      <c r="I12965" s="11" t="s">
        <v>18</v>
      </c>
      <c r="J12965" s="1">
        <v>582.32000000000005</v>
      </c>
      <c r="K12965" t="s">
        <v>19</v>
      </c>
      <c r="L12965" t="s">
        <v>20</v>
      </c>
      <c r="M12965" s="3">
        <v>44956</v>
      </c>
      <c r="N12965" s="1">
        <v>2064.58</v>
      </c>
      <c r="O12965" t="s">
        <v>24</v>
      </c>
    </row>
    <row r="12966" spans="1:15" x14ac:dyDescent="0.2">
      <c r="A12966">
        <v>12965</v>
      </c>
      <c r="B12966" t="s">
        <v>22</v>
      </c>
      <c r="C12966" t="s">
        <v>16</v>
      </c>
      <c r="D12966" s="1">
        <v>213.33</v>
      </c>
      <c r="E12966">
        <v>10</v>
      </c>
      <c r="F12966">
        <v>40</v>
      </c>
      <c r="G12966" t="s">
        <v>23</v>
      </c>
      <c r="H12966" s="2">
        <v>0.25</v>
      </c>
      <c r="I12966" s="11" t="s">
        <v>18</v>
      </c>
      <c r="J12966" s="1">
        <v>533.33000000000004</v>
      </c>
      <c r="K12966" t="s">
        <v>25</v>
      </c>
      <c r="L12966" t="s">
        <v>37</v>
      </c>
      <c r="M12966" s="3">
        <v>45690</v>
      </c>
      <c r="N12966" s="1">
        <v>1599.98</v>
      </c>
      <c r="O12966" t="s">
        <v>21</v>
      </c>
    </row>
    <row r="12967" spans="1:15" x14ac:dyDescent="0.2">
      <c r="A12967">
        <v>12966</v>
      </c>
      <c r="B12967" t="s">
        <v>15</v>
      </c>
      <c r="C12967" t="s">
        <v>16</v>
      </c>
      <c r="D12967" s="1">
        <v>216.26</v>
      </c>
      <c r="E12967">
        <v>7</v>
      </c>
      <c r="F12967">
        <v>33</v>
      </c>
      <c r="G12967" t="s">
        <v>23</v>
      </c>
      <c r="H12967" s="2">
        <v>0.12</v>
      </c>
      <c r="I12967" s="11" t="s">
        <v>18</v>
      </c>
      <c r="J12967" s="1">
        <v>181.66</v>
      </c>
      <c r="K12967" t="s">
        <v>25</v>
      </c>
      <c r="L12967" t="s">
        <v>36</v>
      </c>
      <c r="M12967" s="3">
        <v>45337</v>
      </c>
      <c r="N12967" s="1">
        <v>1332.16</v>
      </c>
      <c r="O12967" t="s">
        <v>27</v>
      </c>
    </row>
    <row r="12968" spans="1:15" x14ac:dyDescent="0.2">
      <c r="A12968">
        <v>12967</v>
      </c>
      <c r="B12968" t="s">
        <v>22</v>
      </c>
      <c r="C12968" t="s">
        <v>16</v>
      </c>
      <c r="D12968" s="1">
        <v>683.13</v>
      </c>
      <c r="E12968">
        <v>10</v>
      </c>
      <c r="F12968">
        <v>19</v>
      </c>
      <c r="G12968" t="s">
        <v>17</v>
      </c>
      <c r="H12968" s="2">
        <v>0.1</v>
      </c>
      <c r="I12968" s="11" t="s">
        <v>18</v>
      </c>
      <c r="J12968" s="1">
        <v>683.13</v>
      </c>
      <c r="K12968" t="s">
        <v>19</v>
      </c>
      <c r="L12968" t="s">
        <v>20</v>
      </c>
      <c r="M12968" s="3">
        <v>45513</v>
      </c>
      <c r="N12968" s="1">
        <v>6148.17</v>
      </c>
      <c r="O12968" t="s">
        <v>24</v>
      </c>
    </row>
    <row r="12969" spans="1:15" x14ac:dyDescent="0.2">
      <c r="A12969">
        <v>12968</v>
      </c>
      <c r="B12969" t="s">
        <v>33</v>
      </c>
      <c r="C12969" t="s">
        <v>16</v>
      </c>
      <c r="D12969" s="1">
        <v>614.02</v>
      </c>
      <c r="E12969">
        <v>3</v>
      </c>
      <c r="F12969">
        <v>47</v>
      </c>
      <c r="G12969" t="s">
        <v>17</v>
      </c>
      <c r="H12969" s="2">
        <v>0.02</v>
      </c>
      <c r="I12969" s="11" t="s">
        <v>18</v>
      </c>
      <c r="J12969" s="1">
        <v>36.840000000000003</v>
      </c>
      <c r="K12969" t="s">
        <v>29</v>
      </c>
      <c r="L12969" t="s">
        <v>20</v>
      </c>
      <c r="M12969" s="3">
        <v>45546</v>
      </c>
      <c r="N12969" s="1">
        <v>1805.22</v>
      </c>
      <c r="O12969" t="s">
        <v>21</v>
      </c>
    </row>
    <row r="12970" spans="1:15" x14ac:dyDescent="0.2">
      <c r="A12970">
        <v>12969</v>
      </c>
      <c r="B12970" t="s">
        <v>15</v>
      </c>
      <c r="C12970" t="s">
        <v>16</v>
      </c>
      <c r="D12970" s="1">
        <v>833.48</v>
      </c>
      <c r="E12970">
        <v>3</v>
      </c>
      <c r="F12970">
        <v>60</v>
      </c>
      <c r="G12970" t="s">
        <v>23</v>
      </c>
      <c r="H12970" s="2">
        <v>0.16</v>
      </c>
      <c r="I12970" s="11" t="s">
        <v>18</v>
      </c>
      <c r="J12970" s="1">
        <v>400.07</v>
      </c>
      <c r="K12970" t="s">
        <v>25</v>
      </c>
      <c r="L12970" t="s">
        <v>30</v>
      </c>
      <c r="M12970" s="3">
        <v>45454</v>
      </c>
      <c r="N12970" s="1">
        <v>2100.37</v>
      </c>
      <c r="O12970" t="s">
        <v>32</v>
      </c>
    </row>
    <row r="12971" spans="1:15" x14ac:dyDescent="0.2">
      <c r="A12971">
        <v>12970</v>
      </c>
      <c r="B12971" t="s">
        <v>28</v>
      </c>
      <c r="C12971" t="s">
        <v>16</v>
      </c>
      <c r="D12971" s="1">
        <v>895.04</v>
      </c>
      <c r="E12971">
        <v>2</v>
      </c>
      <c r="F12971">
        <v>27</v>
      </c>
      <c r="G12971" t="s">
        <v>23</v>
      </c>
      <c r="H12971" s="2">
        <v>0.13</v>
      </c>
      <c r="I12971" s="11" t="s">
        <v>18</v>
      </c>
      <c r="J12971" s="1">
        <v>232.71</v>
      </c>
      <c r="K12971" t="s">
        <v>19</v>
      </c>
      <c r="L12971" t="s">
        <v>37</v>
      </c>
      <c r="M12971" s="3">
        <v>45488</v>
      </c>
      <c r="N12971" s="1">
        <v>1557.37</v>
      </c>
      <c r="O12971" t="s">
        <v>27</v>
      </c>
    </row>
    <row r="12972" spans="1:15" x14ac:dyDescent="0.2">
      <c r="A12972">
        <v>12971</v>
      </c>
      <c r="B12972" t="s">
        <v>22</v>
      </c>
      <c r="C12972" t="s">
        <v>16</v>
      </c>
      <c r="D12972" s="1">
        <v>1383.89</v>
      </c>
      <c r="E12972">
        <v>2</v>
      </c>
      <c r="F12972">
        <v>55</v>
      </c>
      <c r="G12972" t="s">
        <v>23</v>
      </c>
      <c r="H12972" s="2">
        <v>0.24</v>
      </c>
      <c r="I12972" s="11" t="s">
        <v>18</v>
      </c>
      <c r="J12972" s="1">
        <v>664.27</v>
      </c>
      <c r="K12972" t="s">
        <v>19</v>
      </c>
      <c r="L12972" t="s">
        <v>26</v>
      </c>
      <c r="M12972" s="3">
        <v>45265</v>
      </c>
      <c r="N12972" s="1">
        <v>2103.5100000000002</v>
      </c>
      <c r="O12972" t="s">
        <v>21</v>
      </c>
    </row>
    <row r="12973" spans="1:15" x14ac:dyDescent="0.2">
      <c r="A12973">
        <v>12972</v>
      </c>
      <c r="B12973" t="s">
        <v>34</v>
      </c>
      <c r="C12973" t="s">
        <v>35</v>
      </c>
      <c r="D12973" s="1">
        <v>654.16999999999996</v>
      </c>
      <c r="E12973">
        <v>1</v>
      </c>
      <c r="F12973">
        <v>51</v>
      </c>
      <c r="G12973" t="s">
        <v>17</v>
      </c>
      <c r="H12973" s="2">
        <v>7.0000000000000007E-2</v>
      </c>
      <c r="I12973" s="11" t="s">
        <v>18</v>
      </c>
      <c r="J12973" s="1">
        <v>45.79</v>
      </c>
      <c r="K12973" t="s">
        <v>29</v>
      </c>
      <c r="L12973" t="s">
        <v>26</v>
      </c>
      <c r="M12973" s="3">
        <v>45397</v>
      </c>
      <c r="N12973" s="1">
        <v>608.38</v>
      </c>
      <c r="O12973" t="s">
        <v>21</v>
      </c>
    </row>
    <row r="12974" spans="1:15" x14ac:dyDescent="0.2">
      <c r="A12974">
        <v>12973</v>
      </c>
      <c r="B12974" t="s">
        <v>33</v>
      </c>
      <c r="C12974" t="s">
        <v>16</v>
      </c>
      <c r="D12974" s="1">
        <v>607.24</v>
      </c>
      <c r="E12974">
        <v>1</v>
      </c>
      <c r="F12974">
        <v>45</v>
      </c>
      <c r="G12974" t="s">
        <v>17</v>
      </c>
      <c r="H12974" s="2">
        <v>0.3</v>
      </c>
      <c r="I12974" s="11" t="s">
        <v>18</v>
      </c>
      <c r="J12974" s="1">
        <v>182.17</v>
      </c>
      <c r="K12974" t="s">
        <v>29</v>
      </c>
      <c r="L12974" t="s">
        <v>20</v>
      </c>
      <c r="M12974" s="3">
        <v>45031</v>
      </c>
      <c r="N12974" s="1">
        <v>425.07</v>
      </c>
      <c r="O12974" t="s">
        <v>21</v>
      </c>
    </row>
    <row r="12975" spans="1:15" x14ac:dyDescent="0.2">
      <c r="A12975">
        <v>12974</v>
      </c>
      <c r="B12975" t="s">
        <v>33</v>
      </c>
      <c r="C12975" t="s">
        <v>16</v>
      </c>
      <c r="D12975" s="1">
        <v>842.67</v>
      </c>
      <c r="E12975">
        <v>6</v>
      </c>
      <c r="F12975">
        <v>63</v>
      </c>
      <c r="G12975" t="s">
        <v>17</v>
      </c>
      <c r="H12975" s="2">
        <v>0.01</v>
      </c>
      <c r="I12975" s="11" t="s">
        <v>18</v>
      </c>
      <c r="J12975" s="1">
        <v>50.56</v>
      </c>
      <c r="K12975" t="s">
        <v>25</v>
      </c>
      <c r="L12975" t="s">
        <v>30</v>
      </c>
      <c r="M12975" s="3">
        <v>45419</v>
      </c>
      <c r="N12975" s="1">
        <v>5005.46</v>
      </c>
      <c r="O12975" t="s">
        <v>32</v>
      </c>
    </row>
    <row r="12976" spans="1:15" x14ac:dyDescent="0.2">
      <c r="A12976">
        <v>12975</v>
      </c>
      <c r="B12976" t="s">
        <v>33</v>
      </c>
      <c r="C12976" t="s">
        <v>16</v>
      </c>
      <c r="D12976" s="1">
        <v>1177.03</v>
      </c>
      <c r="E12976">
        <v>7</v>
      </c>
      <c r="F12976">
        <v>21</v>
      </c>
      <c r="G12976" t="s">
        <v>17</v>
      </c>
      <c r="H12976" s="2">
        <v>0.08</v>
      </c>
      <c r="I12976" s="11" t="s">
        <v>18</v>
      </c>
      <c r="J12976" s="1">
        <v>659.14</v>
      </c>
      <c r="K12976" t="s">
        <v>19</v>
      </c>
      <c r="L12976" t="s">
        <v>36</v>
      </c>
      <c r="M12976" s="3">
        <v>45567</v>
      </c>
      <c r="N12976" s="1">
        <v>7580.07</v>
      </c>
      <c r="O12976" t="s">
        <v>24</v>
      </c>
    </row>
    <row r="12977" spans="1:15" x14ac:dyDescent="0.2">
      <c r="A12977">
        <v>12976</v>
      </c>
      <c r="B12977" t="s">
        <v>28</v>
      </c>
      <c r="C12977" t="s">
        <v>16</v>
      </c>
      <c r="D12977" s="1">
        <v>712.05</v>
      </c>
      <c r="E12977">
        <v>7</v>
      </c>
      <c r="F12977">
        <v>54</v>
      </c>
      <c r="G12977" t="s">
        <v>23</v>
      </c>
      <c r="H12977" s="2">
        <v>0.06</v>
      </c>
      <c r="I12977" s="11" t="s">
        <v>18</v>
      </c>
      <c r="J12977" s="1">
        <v>299.06</v>
      </c>
      <c r="K12977" t="s">
        <v>19</v>
      </c>
      <c r="L12977" t="s">
        <v>26</v>
      </c>
      <c r="M12977" s="3">
        <v>45154</v>
      </c>
      <c r="N12977" s="1">
        <v>4685.29</v>
      </c>
      <c r="O12977" t="s">
        <v>21</v>
      </c>
    </row>
    <row r="12978" spans="1:15" x14ac:dyDescent="0.2">
      <c r="A12978">
        <v>12977</v>
      </c>
      <c r="B12978" t="s">
        <v>15</v>
      </c>
      <c r="C12978" t="s">
        <v>16</v>
      </c>
      <c r="D12978" s="1">
        <v>888.39</v>
      </c>
      <c r="E12978">
        <v>6</v>
      </c>
      <c r="F12978">
        <v>59</v>
      </c>
      <c r="G12978" t="s">
        <v>17</v>
      </c>
      <c r="H12978" s="2">
        <v>0.19</v>
      </c>
      <c r="I12978" s="11" t="s">
        <v>18</v>
      </c>
      <c r="J12978" s="1">
        <v>1012.76</v>
      </c>
      <c r="K12978" t="s">
        <v>19</v>
      </c>
      <c r="L12978" t="s">
        <v>20</v>
      </c>
      <c r="M12978" s="3">
        <v>45094</v>
      </c>
      <c r="N12978" s="1">
        <v>4317.58</v>
      </c>
      <c r="O12978" t="s">
        <v>21</v>
      </c>
    </row>
    <row r="12979" spans="1:15" x14ac:dyDescent="0.2">
      <c r="A12979">
        <v>12978</v>
      </c>
      <c r="B12979" t="s">
        <v>15</v>
      </c>
      <c r="C12979" t="s">
        <v>16</v>
      </c>
      <c r="D12979" s="1">
        <v>937.18</v>
      </c>
      <c r="E12979">
        <v>5</v>
      </c>
      <c r="F12979">
        <v>19</v>
      </c>
      <c r="G12979" t="s">
        <v>23</v>
      </c>
      <c r="H12979" s="2">
        <v>0</v>
      </c>
      <c r="I12979" s="11" t="s">
        <v>38</v>
      </c>
      <c r="J12979" s="1">
        <v>0</v>
      </c>
      <c r="K12979" t="s">
        <v>25</v>
      </c>
      <c r="L12979" t="s">
        <v>37</v>
      </c>
      <c r="M12979" s="3">
        <v>44928</v>
      </c>
      <c r="N12979" s="1">
        <v>4685.8999999999996</v>
      </c>
      <c r="O12979" t="s">
        <v>24</v>
      </c>
    </row>
    <row r="12980" spans="1:15" x14ac:dyDescent="0.2">
      <c r="A12980">
        <v>12979</v>
      </c>
      <c r="B12980" t="s">
        <v>34</v>
      </c>
      <c r="C12980" t="s">
        <v>35</v>
      </c>
      <c r="D12980" s="1">
        <v>851.8</v>
      </c>
      <c r="E12980">
        <v>1</v>
      </c>
      <c r="F12980">
        <v>31</v>
      </c>
      <c r="G12980" t="s">
        <v>23</v>
      </c>
      <c r="H12980" s="2">
        <v>0.26</v>
      </c>
      <c r="I12980" s="11" t="s">
        <v>18</v>
      </c>
      <c r="J12980" s="1">
        <v>221.47</v>
      </c>
      <c r="K12980" t="s">
        <v>19</v>
      </c>
      <c r="L12980" t="s">
        <v>26</v>
      </c>
      <c r="M12980" s="3">
        <v>45088</v>
      </c>
      <c r="N12980" s="1">
        <v>630.33000000000004</v>
      </c>
      <c r="O12980" t="s">
        <v>27</v>
      </c>
    </row>
    <row r="12981" spans="1:15" x14ac:dyDescent="0.2">
      <c r="A12981">
        <v>12980</v>
      </c>
      <c r="B12981" t="s">
        <v>22</v>
      </c>
      <c r="C12981" t="s">
        <v>16</v>
      </c>
      <c r="D12981" s="1">
        <v>51.12</v>
      </c>
      <c r="E12981">
        <v>1</v>
      </c>
      <c r="F12981">
        <v>43</v>
      </c>
      <c r="G12981" t="s">
        <v>17</v>
      </c>
      <c r="H12981" s="2">
        <v>0.16</v>
      </c>
      <c r="I12981" s="11" t="s">
        <v>18</v>
      </c>
      <c r="J12981" s="1">
        <v>8.18</v>
      </c>
      <c r="K12981" t="s">
        <v>31</v>
      </c>
      <c r="L12981" t="s">
        <v>26</v>
      </c>
      <c r="M12981" s="3">
        <v>45578</v>
      </c>
      <c r="N12981" s="1">
        <v>42.94</v>
      </c>
      <c r="O12981" t="s">
        <v>21</v>
      </c>
    </row>
    <row r="12982" spans="1:15" x14ac:dyDescent="0.2">
      <c r="A12982">
        <v>12981</v>
      </c>
      <c r="B12982" t="s">
        <v>33</v>
      </c>
      <c r="C12982" t="s">
        <v>16</v>
      </c>
      <c r="D12982" s="1">
        <v>511.17</v>
      </c>
      <c r="E12982">
        <v>4</v>
      </c>
      <c r="F12982">
        <v>26</v>
      </c>
      <c r="G12982" t="s">
        <v>17</v>
      </c>
      <c r="H12982" s="2">
        <v>0.09</v>
      </c>
      <c r="I12982" s="11" t="s">
        <v>18</v>
      </c>
      <c r="J12982" s="1">
        <v>184.02</v>
      </c>
      <c r="K12982" t="s">
        <v>29</v>
      </c>
      <c r="L12982" t="s">
        <v>30</v>
      </c>
      <c r="M12982" s="3">
        <v>45382</v>
      </c>
      <c r="N12982" s="1">
        <v>1860.66</v>
      </c>
      <c r="O12982" t="s">
        <v>27</v>
      </c>
    </row>
    <row r="12983" spans="1:15" x14ac:dyDescent="0.2">
      <c r="A12983">
        <v>12982</v>
      </c>
      <c r="B12983" t="s">
        <v>15</v>
      </c>
      <c r="C12983" t="s">
        <v>16</v>
      </c>
      <c r="D12983" s="1">
        <v>665.26</v>
      </c>
      <c r="E12983">
        <v>1</v>
      </c>
      <c r="F12983">
        <v>54</v>
      </c>
      <c r="G12983" t="s">
        <v>17</v>
      </c>
      <c r="H12983" s="2">
        <v>0.17</v>
      </c>
      <c r="I12983" s="11" t="s">
        <v>18</v>
      </c>
      <c r="J12983" s="1">
        <v>113.09</v>
      </c>
      <c r="K12983" t="s">
        <v>19</v>
      </c>
      <c r="L12983" t="s">
        <v>26</v>
      </c>
      <c r="M12983" s="3">
        <v>45325</v>
      </c>
      <c r="N12983" s="1">
        <v>552.16999999999996</v>
      </c>
      <c r="O12983" t="s">
        <v>21</v>
      </c>
    </row>
    <row r="12984" spans="1:15" x14ac:dyDescent="0.2">
      <c r="A12984">
        <v>12983</v>
      </c>
      <c r="B12984" t="s">
        <v>28</v>
      </c>
      <c r="C12984" t="s">
        <v>16</v>
      </c>
      <c r="D12984" s="1">
        <v>243.17</v>
      </c>
      <c r="E12984">
        <v>3</v>
      </c>
      <c r="F12984">
        <v>44</v>
      </c>
      <c r="G12984" t="s">
        <v>23</v>
      </c>
      <c r="H12984" s="2">
        <v>0.22</v>
      </c>
      <c r="I12984" s="11" t="s">
        <v>18</v>
      </c>
      <c r="J12984" s="1">
        <v>160.49</v>
      </c>
      <c r="K12984" t="s">
        <v>25</v>
      </c>
      <c r="L12984" t="s">
        <v>30</v>
      </c>
      <c r="M12984" s="3">
        <v>45647</v>
      </c>
      <c r="N12984" s="1">
        <v>569.02</v>
      </c>
      <c r="O12984" t="s">
        <v>21</v>
      </c>
    </row>
    <row r="12985" spans="1:15" x14ac:dyDescent="0.2">
      <c r="A12985">
        <v>12984</v>
      </c>
      <c r="B12985" t="s">
        <v>28</v>
      </c>
      <c r="C12985" t="s">
        <v>16</v>
      </c>
      <c r="D12985" s="1">
        <v>1218.1600000000001</v>
      </c>
      <c r="E12985">
        <v>7</v>
      </c>
      <c r="F12985">
        <v>33</v>
      </c>
      <c r="G12985" t="s">
        <v>17</v>
      </c>
      <c r="H12985" s="2">
        <v>0.03</v>
      </c>
      <c r="I12985" s="11" t="s">
        <v>18</v>
      </c>
      <c r="J12985" s="1">
        <v>255.81</v>
      </c>
      <c r="K12985" t="s">
        <v>19</v>
      </c>
      <c r="L12985" t="s">
        <v>37</v>
      </c>
      <c r="M12985" s="3">
        <v>45463</v>
      </c>
      <c r="N12985" s="1">
        <v>8271.31</v>
      </c>
      <c r="O12985" t="s">
        <v>27</v>
      </c>
    </row>
    <row r="12986" spans="1:15" x14ac:dyDescent="0.2">
      <c r="A12986">
        <v>12985</v>
      </c>
      <c r="B12986" t="s">
        <v>28</v>
      </c>
      <c r="C12986" t="s">
        <v>16</v>
      </c>
      <c r="D12986" s="1">
        <v>428.82</v>
      </c>
      <c r="E12986">
        <v>5</v>
      </c>
      <c r="F12986">
        <v>33</v>
      </c>
      <c r="G12986" t="s">
        <v>23</v>
      </c>
      <c r="H12986" s="2">
        <v>0.03</v>
      </c>
      <c r="I12986" s="11" t="s">
        <v>18</v>
      </c>
      <c r="J12986" s="1">
        <v>64.319999999999993</v>
      </c>
      <c r="K12986" t="s">
        <v>31</v>
      </c>
      <c r="L12986" t="s">
        <v>26</v>
      </c>
      <c r="M12986" s="3">
        <v>45002</v>
      </c>
      <c r="N12986" s="1">
        <v>2079.7800000000002</v>
      </c>
      <c r="O12986" t="s">
        <v>27</v>
      </c>
    </row>
    <row r="12987" spans="1:15" x14ac:dyDescent="0.2">
      <c r="A12987">
        <v>12986</v>
      </c>
      <c r="B12987" t="s">
        <v>15</v>
      </c>
      <c r="C12987" t="s">
        <v>16</v>
      </c>
      <c r="D12987" s="1">
        <v>618.35</v>
      </c>
      <c r="E12987">
        <v>5</v>
      </c>
      <c r="F12987">
        <v>20</v>
      </c>
      <c r="G12987" t="s">
        <v>23</v>
      </c>
      <c r="H12987" s="2">
        <v>0.24</v>
      </c>
      <c r="I12987" s="11" t="s">
        <v>18</v>
      </c>
      <c r="J12987" s="1">
        <v>742.02</v>
      </c>
      <c r="K12987" t="s">
        <v>25</v>
      </c>
      <c r="L12987" t="s">
        <v>36</v>
      </c>
      <c r="M12987" s="3">
        <v>45695</v>
      </c>
      <c r="N12987" s="1">
        <v>2349.73</v>
      </c>
      <c r="O12987" t="s">
        <v>24</v>
      </c>
    </row>
    <row r="12988" spans="1:15" x14ac:dyDescent="0.2">
      <c r="A12988">
        <v>12987</v>
      </c>
      <c r="B12988" t="s">
        <v>28</v>
      </c>
      <c r="C12988" t="s">
        <v>16</v>
      </c>
      <c r="D12988" s="1">
        <v>1207.5</v>
      </c>
      <c r="E12988">
        <v>9</v>
      </c>
      <c r="F12988">
        <v>44</v>
      </c>
      <c r="G12988" t="s">
        <v>23</v>
      </c>
      <c r="H12988" s="2">
        <v>0.19</v>
      </c>
      <c r="I12988" s="11" t="s">
        <v>18</v>
      </c>
      <c r="J12988" s="1">
        <v>2064.83</v>
      </c>
      <c r="K12988" t="s">
        <v>29</v>
      </c>
      <c r="L12988" t="s">
        <v>26</v>
      </c>
      <c r="M12988" s="3">
        <v>45130</v>
      </c>
      <c r="N12988" s="1">
        <v>8802.68</v>
      </c>
      <c r="O12988" t="s">
        <v>21</v>
      </c>
    </row>
    <row r="12989" spans="1:15" x14ac:dyDescent="0.2">
      <c r="A12989">
        <v>12988</v>
      </c>
      <c r="B12989" t="s">
        <v>34</v>
      </c>
      <c r="C12989" t="s">
        <v>35</v>
      </c>
      <c r="D12989" s="1">
        <v>1000.57</v>
      </c>
      <c r="E12989">
        <v>5</v>
      </c>
      <c r="F12989">
        <v>57</v>
      </c>
      <c r="G12989" t="s">
        <v>17</v>
      </c>
      <c r="H12989" s="2">
        <v>0.25</v>
      </c>
      <c r="I12989" s="11" t="s">
        <v>18</v>
      </c>
      <c r="J12989" s="1">
        <v>1250.71</v>
      </c>
      <c r="K12989" t="s">
        <v>19</v>
      </c>
      <c r="L12989" t="s">
        <v>26</v>
      </c>
      <c r="M12989" s="3">
        <v>45244</v>
      </c>
      <c r="N12989" s="1">
        <v>3752.14</v>
      </c>
      <c r="O12989" t="s">
        <v>21</v>
      </c>
    </row>
    <row r="12990" spans="1:15" x14ac:dyDescent="0.2">
      <c r="A12990">
        <v>12989</v>
      </c>
      <c r="B12990" t="s">
        <v>34</v>
      </c>
      <c r="C12990" t="s">
        <v>35</v>
      </c>
      <c r="D12990" s="1">
        <v>497.88</v>
      </c>
      <c r="E12990">
        <v>4</v>
      </c>
      <c r="F12990">
        <v>21</v>
      </c>
      <c r="G12990" t="s">
        <v>17</v>
      </c>
      <c r="H12990" s="2">
        <v>0.28999999999999998</v>
      </c>
      <c r="I12990" s="11" t="s">
        <v>18</v>
      </c>
      <c r="J12990" s="1">
        <v>577.54</v>
      </c>
      <c r="K12990" t="s">
        <v>29</v>
      </c>
      <c r="L12990" t="s">
        <v>26</v>
      </c>
      <c r="M12990" s="3">
        <v>45621</v>
      </c>
      <c r="N12990" s="1">
        <v>1413.98</v>
      </c>
      <c r="O12990" t="s">
        <v>24</v>
      </c>
    </row>
    <row r="12991" spans="1:15" x14ac:dyDescent="0.2">
      <c r="A12991">
        <v>12990</v>
      </c>
      <c r="B12991" t="s">
        <v>28</v>
      </c>
      <c r="C12991" t="s">
        <v>16</v>
      </c>
      <c r="D12991" s="1">
        <v>657.21</v>
      </c>
      <c r="E12991">
        <v>5</v>
      </c>
      <c r="F12991">
        <v>28</v>
      </c>
      <c r="G12991" t="s">
        <v>23</v>
      </c>
      <c r="H12991" s="2">
        <v>0.19</v>
      </c>
      <c r="I12991" s="11" t="s">
        <v>18</v>
      </c>
      <c r="J12991" s="1">
        <v>624.35</v>
      </c>
      <c r="K12991" t="s">
        <v>19</v>
      </c>
      <c r="L12991" t="s">
        <v>30</v>
      </c>
      <c r="M12991" s="3">
        <v>45144</v>
      </c>
      <c r="N12991" s="1">
        <v>2661.7</v>
      </c>
      <c r="O12991" t="s">
        <v>27</v>
      </c>
    </row>
    <row r="12992" spans="1:15" x14ac:dyDescent="0.2">
      <c r="A12992">
        <v>12991</v>
      </c>
      <c r="B12992" t="s">
        <v>28</v>
      </c>
      <c r="C12992" t="s">
        <v>16</v>
      </c>
      <c r="D12992" s="1">
        <v>705.93</v>
      </c>
      <c r="E12992">
        <v>10</v>
      </c>
      <c r="F12992">
        <v>18</v>
      </c>
      <c r="G12992" t="s">
        <v>17</v>
      </c>
      <c r="H12992" s="2">
        <v>0.18</v>
      </c>
      <c r="I12992" s="11" t="s">
        <v>18</v>
      </c>
      <c r="J12992" s="1">
        <v>1270.67</v>
      </c>
      <c r="K12992" t="s">
        <v>31</v>
      </c>
      <c r="L12992" t="s">
        <v>37</v>
      </c>
      <c r="M12992" s="3">
        <v>45341</v>
      </c>
      <c r="N12992" s="1">
        <v>5788.63</v>
      </c>
      <c r="O12992" t="s">
        <v>24</v>
      </c>
    </row>
    <row r="12993" spans="1:15" x14ac:dyDescent="0.2">
      <c r="A12993">
        <v>12992</v>
      </c>
      <c r="B12993" t="s">
        <v>34</v>
      </c>
      <c r="C12993" t="s">
        <v>35</v>
      </c>
      <c r="D12993" s="1">
        <v>1209.8599999999999</v>
      </c>
      <c r="E12993">
        <v>5</v>
      </c>
      <c r="F12993">
        <v>49</v>
      </c>
      <c r="G12993" t="s">
        <v>17</v>
      </c>
      <c r="H12993" s="2">
        <v>0.23</v>
      </c>
      <c r="I12993" s="11" t="s">
        <v>18</v>
      </c>
      <c r="J12993" s="1">
        <v>1391.34</v>
      </c>
      <c r="K12993" t="s">
        <v>25</v>
      </c>
      <c r="L12993" t="s">
        <v>30</v>
      </c>
      <c r="M12993" s="3">
        <v>45179</v>
      </c>
      <c r="N12993" s="1">
        <v>4657.96</v>
      </c>
      <c r="O12993" t="s">
        <v>21</v>
      </c>
    </row>
    <row r="12994" spans="1:15" x14ac:dyDescent="0.2">
      <c r="A12994">
        <v>12993</v>
      </c>
      <c r="B12994" t="s">
        <v>22</v>
      </c>
      <c r="C12994" t="s">
        <v>16</v>
      </c>
      <c r="D12994" s="1">
        <v>1042.83</v>
      </c>
      <c r="E12994">
        <v>5</v>
      </c>
      <c r="F12994">
        <v>43</v>
      </c>
      <c r="G12994" t="s">
        <v>23</v>
      </c>
      <c r="H12994" s="2">
        <v>0.23</v>
      </c>
      <c r="I12994" s="11" t="s">
        <v>18</v>
      </c>
      <c r="J12994" s="1">
        <v>1199.25</v>
      </c>
      <c r="K12994" t="s">
        <v>29</v>
      </c>
      <c r="L12994" t="s">
        <v>30</v>
      </c>
      <c r="M12994" s="3">
        <v>45509</v>
      </c>
      <c r="N12994" s="1">
        <v>4014.9</v>
      </c>
      <c r="O12994" t="s">
        <v>21</v>
      </c>
    </row>
    <row r="12995" spans="1:15" x14ac:dyDescent="0.2">
      <c r="A12995">
        <v>12994</v>
      </c>
      <c r="B12995" t="s">
        <v>34</v>
      </c>
      <c r="C12995" t="s">
        <v>35</v>
      </c>
      <c r="D12995" s="1">
        <v>482.92</v>
      </c>
      <c r="E12995">
        <v>5</v>
      </c>
      <c r="F12995">
        <v>47</v>
      </c>
      <c r="G12995" t="s">
        <v>23</v>
      </c>
      <c r="H12995" s="2">
        <v>0.15</v>
      </c>
      <c r="I12995" s="11" t="s">
        <v>18</v>
      </c>
      <c r="J12995" s="1">
        <v>362.19</v>
      </c>
      <c r="K12995" t="s">
        <v>31</v>
      </c>
      <c r="L12995" t="s">
        <v>37</v>
      </c>
      <c r="M12995" s="3">
        <v>45349</v>
      </c>
      <c r="N12995" s="1">
        <v>2052.41</v>
      </c>
      <c r="O12995" t="s">
        <v>21</v>
      </c>
    </row>
    <row r="12996" spans="1:15" x14ac:dyDescent="0.2">
      <c r="A12996">
        <v>12995</v>
      </c>
      <c r="B12996" t="s">
        <v>15</v>
      </c>
      <c r="C12996" t="s">
        <v>16</v>
      </c>
      <c r="D12996" s="1">
        <v>703.2</v>
      </c>
      <c r="E12996">
        <v>4</v>
      </c>
      <c r="F12996">
        <v>36</v>
      </c>
      <c r="G12996" t="s">
        <v>23</v>
      </c>
      <c r="H12996" s="2">
        <v>0.03</v>
      </c>
      <c r="I12996" s="11" t="s">
        <v>18</v>
      </c>
      <c r="J12996" s="1">
        <v>84.38</v>
      </c>
      <c r="K12996" t="s">
        <v>29</v>
      </c>
      <c r="L12996" t="s">
        <v>20</v>
      </c>
      <c r="M12996" s="3">
        <v>45047</v>
      </c>
      <c r="N12996" s="1">
        <v>2728.42</v>
      </c>
      <c r="O12996" t="s">
        <v>27</v>
      </c>
    </row>
    <row r="12997" spans="1:15" x14ac:dyDescent="0.2">
      <c r="A12997">
        <v>12996</v>
      </c>
      <c r="B12997" t="s">
        <v>34</v>
      </c>
      <c r="C12997" t="s">
        <v>35</v>
      </c>
      <c r="D12997" s="1">
        <v>894.51</v>
      </c>
      <c r="E12997">
        <v>4</v>
      </c>
      <c r="F12997">
        <v>36</v>
      </c>
      <c r="G12997" t="s">
        <v>17</v>
      </c>
      <c r="H12997" s="2">
        <v>0.13</v>
      </c>
      <c r="I12997" s="11" t="s">
        <v>18</v>
      </c>
      <c r="J12997" s="1">
        <v>465.15</v>
      </c>
      <c r="K12997" t="s">
        <v>19</v>
      </c>
      <c r="L12997" t="s">
        <v>30</v>
      </c>
      <c r="M12997" s="3">
        <v>45050</v>
      </c>
      <c r="N12997" s="1">
        <v>3112.89</v>
      </c>
      <c r="O12997" t="s">
        <v>27</v>
      </c>
    </row>
    <row r="12998" spans="1:15" x14ac:dyDescent="0.2">
      <c r="A12998">
        <v>12997</v>
      </c>
      <c r="B12998" t="s">
        <v>15</v>
      </c>
      <c r="C12998" t="s">
        <v>16</v>
      </c>
      <c r="D12998" s="1">
        <v>1122.74</v>
      </c>
      <c r="E12998">
        <v>10</v>
      </c>
      <c r="F12998">
        <v>49</v>
      </c>
      <c r="G12998" t="s">
        <v>17</v>
      </c>
      <c r="H12998" s="2">
        <v>0.26</v>
      </c>
      <c r="I12998" s="11" t="s">
        <v>18</v>
      </c>
      <c r="J12998" s="1">
        <v>2919.12</v>
      </c>
      <c r="K12998" t="s">
        <v>31</v>
      </c>
      <c r="L12998" t="s">
        <v>20</v>
      </c>
      <c r="M12998" s="3">
        <v>45159</v>
      </c>
      <c r="N12998" s="1">
        <v>8308.2800000000007</v>
      </c>
      <c r="O12998" t="s">
        <v>21</v>
      </c>
    </row>
    <row r="12999" spans="1:15" x14ac:dyDescent="0.2">
      <c r="A12999">
        <v>12998</v>
      </c>
      <c r="B12999" t="s">
        <v>33</v>
      </c>
      <c r="C12999" t="s">
        <v>16</v>
      </c>
      <c r="D12999" s="1">
        <v>1093.8499999999999</v>
      </c>
      <c r="E12999">
        <v>3</v>
      </c>
      <c r="F12999">
        <v>52</v>
      </c>
      <c r="G12999" t="s">
        <v>23</v>
      </c>
      <c r="H12999" s="2">
        <v>0.12</v>
      </c>
      <c r="I12999" s="11" t="s">
        <v>18</v>
      </c>
      <c r="J12999" s="1">
        <v>393.79</v>
      </c>
      <c r="K12999" t="s">
        <v>19</v>
      </c>
      <c r="L12999" t="s">
        <v>20</v>
      </c>
      <c r="M12999" s="3">
        <v>45426</v>
      </c>
      <c r="N12999" s="1">
        <v>2887.76</v>
      </c>
      <c r="O12999" t="s">
        <v>21</v>
      </c>
    </row>
    <row r="13000" spans="1:15" x14ac:dyDescent="0.2">
      <c r="A13000">
        <v>12999</v>
      </c>
      <c r="B13000" t="s">
        <v>34</v>
      </c>
      <c r="C13000" t="s">
        <v>35</v>
      </c>
      <c r="D13000" s="1">
        <v>1477.04</v>
      </c>
      <c r="E13000">
        <v>9</v>
      </c>
      <c r="F13000">
        <v>47</v>
      </c>
      <c r="G13000" t="s">
        <v>23</v>
      </c>
      <c r="H13000" s="2">
        <v>0.22</v>
      </c>
      <c r="I13000" s="11" t="s">
        <v>18</v>
      </c>
      <c r="J13000" s="1">
        <v>2924.54</v>
      </c>
      <c r="K13000" t="s">
        <v>19</v>
      </c>
      <c r="L13000" t="s">
        <v>20</v>
      </c>
      <c r="M13000" s="3">
        <v>45558</v>
      </c>
      <c r="N13000" s="1">
        <v>10368.82</v>
      </c>
      <c r="O13000" t="s">
        <v>21</v>
      </c>
    </row>
    <row r="13001" spans="1:15" x14ac:dyDescent="0.2">
      <c r="A13001">
        <v>13000</v>
      </c>
      <c r="B13001" t="s">
        <v>28</v>
      </c>
      <c r="C13001" t="s">
        <v>16</v>
      </c>
      <c r="D13001" s="1">
        <v>1390.22</v>
      </c>
      <c r="E13001">
        <v>3</v>
      </c>
      <c r="F13001">
        <v>59</v>
      </c>
      <c r="G13001" t="s">
        <v>23</v>
      </c>
      <c r="H13001" s="2">
        <v>0.06</v>
      </c>
      <c r="I13001" s="11" t="s">
        <v>18</v>
      </c>
      <c r="J13001" s="1">
        <v>250.24</v>
      </c>
      <c r="K13001" t="s">
        <v>19</v>
      </c>
      <c r="L13001" t="s">
        <v>36</v>
      </c>
      <c r="M13001" s="3">
        <v>45614</v>
      </c>
      <c r="N13001" s="1">
        <v>3920.42</v>
      </c>
      <c r="O13001" t="s">
        <v>21</v>
      </c>
    </row>
    <row r="13002" spans="1:15" x14ac:dyDescent="0.2">
      <c r="A13002">
        <v>13001</v>
      </c>
      <c r="B13002" t="s">
        <v>15</v>
      </c>
      <c r="C13002" t="s">
        <v>16</v>
      </c>
      <c r="D13002" s="1">
        <v>1198.96</v>
      </c>
      <c r="E13002">
        <v>6</v>
      </c>
      <c r="F13002">
        <v>25</v>
      </c>
      <c r="G13002" t="s">
        <v>23</v>
      </c>
      <c r="H13002" s="2">
        <v>0.3</v>
      </c>
      <c r="I13002" s="11" t="s">
        <v>18</v>
      </c>
      <c r="J13002" s="1">
        <v>2158.13</v>
      </c>
      <c r="K13002" t="s">
        <v>25</v>
      </c>
      <c r="L13002" t="s">
        <v>26</v>
      </c>
      <c r="M13002" s="3">
        <v>45037</v>
      </c>
      <c r="N13002" s="1">
        <v>5035.63</v>
      </c>
      <c r="O13002" t="s">
        <v>27</v>
      </c>
    </row>
    <row r="13003" spans="1:15" x14ac:dyDescent="0.2">
      <c r="A13003">
        <v>13002</v>
      </c>
      <c r="B13003" t="s">
        <v>33</v>
      </c>
      <c r="C13003" t="s">
        <v>16</v>
      </c>
      <c r="D13003" s="1">
        <v>283.7</v>
      </c>
      <c r="E13003">
        <v>6</v>
      </c>
      <c r="F13003">
        <v>50</v>
      </c>
      <c r="G13003" t="s">
        <v>17</v>
      </c>
      <c r="H13003" s="2">
        <v>0.26</v>
      </c>
      <c r="I13003" s="11" t="s">
        <v>18</v>
      </c>
      <c r="J13003" s="1">
        <v>442.57</v>
      </c>
      <c r="K13003" t="s">
        <v>31</v>
      </c>
      <c r="L13003" t="s">
        <v>20</v>
      </c>
      <c r="M13003" s="3">
        <v>45151</v>
      </c>
      <c r="N13003" s="1">
        <v>1259.6300000000001</v>
      </c>
      <c r="O13003" t="s">
        <v>21</v>
      </c>
    </row>
    <row r="13004" spans="1:15" x14ac:dyDescent="0.2">
      <c r="A13004">
        <v>13003</v>
      </c>
      <c r="B13004" t="s">
        <v>34</v>
      </c>
      <c r="C13004" t="s">
        <v>35</v>
      </c>
      <c r="D13004" s="1">
        <v>333.58</v>
      </c>
      <c r="E13004">
        <v>4</v>
      </c>
      <c r="F13004">
        <v>61</v>
      </c>
      <c r="G13004" t="s">
        <v>23</v>
      </c>
      <c r="H13004" s="2">
        <v>0.01</v>
      </c>
      <c r="I13004" s="11" t="s">
        <v>18</v>
      </c>
      <c r="J13004" s="1">
        <v>13.34</v>
      </c>
      <c r="K13004" t="s">
        <v>19</v>
      </c>
      <c r="L13004" t="s">
        <v>36</v>
      </c>
      <c r="M13004" s="3">
        <v>45645</v>
      </c>
      <c r="N13004" s="1">
        <v>1320.98</v>
      </c>
      <c r="O13004" t="s">
        <v>32</v>
      </c>
    </row>
    <row r="13005" spans="1:15" x14ac:dyDescent="0.2">
      <c r="A13005">
        <v>13004</v>
      </c>
      <c r="B13005" t="s">
        <v>34</v>
      </c>
      <c r="C13005" t="s">
        <v>35</v>
      </c>
      <c r="D13005" s="1">
        <v>133.57</v>
      </c>
      <c r="E13005">
        <v>5</v>
      </c>
      <c r="F13005">
        <v>37</v>
      </c>
      <c r="G13005" t="s">
        <v>23</v>
      </c>
      <c r="H13005" s="2">
        <v>0.03</v>
      </c>
      <c r="I13005" s="11" t="s">
        <v>18</v>
      </c>
      <c r="J13005" s="1">
        <v>20.04</v>
      </c>
      <c r="K13005" t="s">
        <v>31</v>
      </c>
      <c r="L13005" t="s">
        <v>26</v>
      </c>
      <c r="M13005" s="3">
        <v>45418</v>
      </c>
      <c r="N13005" s="1">
        <v>647.80999999999995</v>
      </c>
      <c r="O13005" t="s">
        <v>27</v>
      </c>
    </row>
    <row r="13006" spans="1:15" x14ac:dyDescent="0.2">
      <c r="A13006">
        <v>13005</v>
      </c>
      <c r="B13006" t="s">
        <v>15</v>
      </c>
      <c r="C13006" t="s">
        <v>16</v>
      </c>
      <c r="D13006" s="1">
        <v>1354.2</v>
      </c>
      <c r="E13006">
        <v>3</v>
      </c>
      <c r="F13006">
        <v>65</v>
      </c>
      <c r="G13006" t="s">
        <v>17</v>
      </c>
      <c r="H13006" s="2">
        <v>0.2</v>
      </c>
      <c r="I13006" s="11" t="s">
        <v>18</v>
      </c>
      <c r="J13006" s="1">
        <v>812.52</v>
      </c>
      <c r="K13006" t="s">
        <v>19</v>
      </c>
      <c r="L13006" t="s">
        <v>30</v>
      </c>
      <c r="M13006" s="3">
        <v>45106</v>
      </c>
      <c r="N13006" s="1">
        <v>3250.08</v>
      </c>
      <c r="O13006" t="s">
        <v>32</v>
      </c>
    </row>
    <row r="13007" spans="1:15" x14ac:dyDescent="0.2">
      <c r="A13007">
        <v>13006</v>
      </c>
      <c r="B13007" t="s">
        <v>33</v>
      </c>
      <c r="C13007" t="s">
        <v>16</v>
      </c>
      <c r="D13007" s="1">
        <v>869.65</v>
      </c>
      <c r="E13007">
        <v>6</v>
      </c>
      <c r="F13007">
        <v>42</v>
      </c>
      <c r="G13007" t="s">
        <v>17</v>
      </c>
      <c r="H13007" s="2">
        <v>0.22</v>
      </c>
      <c r="I13007" s="11" t="s">
        <v>18</v>
      </c>
      <c r="J13007" s="1">
        <v>1147.94</v>
      </c>
      <c r="K13007" t="s">
        <v>29</v>
      </c>
      <c r="L13007" t="s">
        <v>36</v>
      </c>
      <c r="M13007" s="3">
        <v>45367</v>
      </c>
      <c r="N13007" s="1">
        <v>4069.96</v>
      </c>
      <c r="O13007" t="s">
        <v>21</v>
      </c>
    </row>
    <row r="13008" spans="1:15" x14ac:dyDescent="0.2">
      <c r="A13008">
        <v>13007</v>
      </c>
      <c r="B13008" t="s">
        <v>33</v>
      </c>
      <c r="C13008" t="s">
        <v>16</v>
      </c>
      <c r="D13008" s="1">
        <v>1143.55</v>
      </c>
      <c r="E13008">
        <v>7</v>
      </c>
      <c r="F13008">
        <v>56</v>
      </c>
      <c r="G13008" t="s">
        <v>17</v>
      </c>
      <c r="H13008" s="2">
        <v>0.12</v>
      </c>
      <c r="I13008" s="11" t="s">
        <v>18</v>
      </c>
      <c r="J13008" s="1">
        <v>960.58</v>
      </c>
      <c r="K13008" t="s">
        <v>25</v>
      </c>
      <c r="L13008" t="s">
        <v>26</v>
      </c>
      <c r="M13008" s="3">
        <v>45048</v>
      </c>
      <c r="N13008" s="1">
        <v>7044.27</v>
      </c>
      <c r="O13008" t="s">
        <v>21</v>
      </c>
    </row>
    <row r="13009" spans="1:15" x14ac:dyDescent="0.2">
      <c r="A13009">
        <v>13008</v>
      </c>
      <c r="B13009" t="s">
        <v>34</v>
      </c>
      <c r="C13009" t="s">
        <v>35</v>
      </c>
      <c r="D13009" s="1">
        <v>525.61</v>
      </c>
      <c r="E13009">
        <v>5</v>
      </c>
      <c r="F13009">
        <v>57</v>
      </c>
      <c r="G13009" t="s">
        <v>17</v>
      </c>
      <c r="H13009" s="2">
        <v>0.23</v>
      </c>
      <c r="I13009" s="11" t="s">
        <v>18</v>
      </c>
      <c r="J13009" s="1">
        <v>604.45000000000005</v>
      </c>
      <c r="K13009" t="s">
        <v>25</v>
      </c>
      <c r="L13009" t="s">
        <v>30</v>
      </c>
      <c r="M13009" s="3">
        <v>45405</v>
      </c>
      <c r="N13009" s="1">
        <v>2023.6</v>
      </c>
      <c r="O13009" t="s">
        <v>21</v>
      </c>
    </row>
    <row r="13010" spans="1:15" x14ac:dyDescent="0.2">
      <c r="A13010">
        <v>13009</v>
      </c>
      <c r="B13010" t="s">
        <v>28</v>
      </c>
      <c r="C13010" t="s">
        <v>16</v>
      </c>
      <c r="D13010" s="1">
        <v>1020.58</v>
      </c>
      <c r="E13010">
        <v>2</v>
      </c>
      <c r="F13010">
        <v>39</v>
      </c>
      <c r="G13010" t="s">
        <v>23</v>
      </c>
      <c r="H13010" s="2">
        <v>0.01</v>
      </c>
      <c r="I13010" s="11" t="s">
        <v>18</v>
      </c>
      <c r="J13010" s="1">
        <v>20.41</v>
      </c>
      <c r="K13010" t="s">
        <v>25</v>
      </c>
      <c r="L13010" t="s">
        <v>30</v>
      </c>
      <c r="M13010" s="3">
        <v>45512</v>
      </c>
      <c r="N13010" s="1">
        <v>2020.75</v>
      </c>
      <c r="O13010" t="s">
        <v>27</v>
      </c>
    </row>
    <row r="13011" spans="1:15" x14ac:dyDescent="0.2">
      <c r="A13011">
        <v>13010</v>
      </c>
      <c r="B13011" t="s">
        <v>33</v>
      </c>
      <c r="C13011" t="s">
        <v>16</v>
      </c>
      <c r="D13011" s="1">
        <v>230.29</v>
      </c>
      <c r="E13011">
        <v>8</v>
      </c>
      <c r="F13011">
        <v>50</v>
      </c>
      <c r="G13011" t="s">
        <v>23</v>
      </c>
      <c r="H13011" s="2">
        <v>0.23</v>
      </c>
      <c r="I13011" s="11" t="s">
        <v>18</v>
      </c>
      <c r="J13011" s="1">
        <v>423.73</v>
      </c>
      <c r="K13011" t="s">
        <v>29</v>
      </c>
      <c r="L13011" t="s">
        <v>36</v>
      </c>
      <c r="M13011" s="3">
        <v>45313</v>
      </c>
      <c r="N13011" s="1">
        <v>1418.59</v>
      </c>
      <c r="O13011" t="s">
        <v>21</v>
      </c>
    </row>
    <row r="13012" spans="1:15" x14ac:dyDescent="0.2">
      <c r="A13012">
        <v>13011</v>
      </c>
      <c r="B13012" t="s">
        <v>15</v>
      </c>
      <c r="C13012" t="s">
        <v>16</v>
      </c>
      <c r="D13012" s="1">
        <v>1384.28</v>
      </c>
      <c r="E13012">
        <v>2</v>
      </c>
      <c r="F13012">
        <v>41</v>
      </c>
      <c r="G13012" t="s">
        <v>23</v>
      </c>
      <c r="H13012" s="2">
        <v>0.28999999999999998</v>
      </c>
      <c r="I13012" s="11" t="s">
        <v>18</v>
      </c>
      <c r="J13012" s="1">
        <v>802.88</v>
      </c>
      <c r="K13012" t="s">
        <v>25</v>
      </c>
      <c r="L13012" t="s">
        <v>37</v>
      </c>
      <c r="M13012" s="3">
        <v>45353</v>
      </c>
      <c r="N13012" s="1">
        <v>1965.68</v>
      </c>
      <c r="O13012" t="s">
        <v>21</v>
      </c>
    </row>
    <row r="13013" spans="1:15" x14ac:dyDescent="0.2">
      <c r="A13013">
        <v>13012</v>
      </c>
      <c r="B13013" t="s">
        <v>22</v>
      </c>
      <c r="C13013" t="s">
        <v>16</v>
      </c>
      <c r="D13013" s="1">
        <v>105.47</v>
      </c>
      <c r="E13013">
        <v>10</v>
      </c>
      <c r="F13013">
        <v>58</v>
      </c>
      <c r="G13013" t="s">
        <v>17</v>
      </c>
      <c r="H13013" s="2">
        <v>0.11</v>
      </c>
      <c r="I13013" s="11" t="s">
        <v>18</v>
      </c>
      <c r="J13013" s="1">
        <v>116.02</v>
      </c>
      <c r="K13013" t="s">
        <v>19</v>
      </c>
      <c r="L13013" t="s">
        <v>30</v>
      </c>
      <c r="M13013" s="3">
        <v>45497</v>
      </c>
      <c r="N13013" s="1">
        <v>938.68</v>
      </c>
      <c r="O13013" t="s">
        <v>21</v>
      </c>
    </row>
    <row r="13014" spans="1:15" x14ac:dyDescent="0.2">
      <c r="A13014">
        <v>13013</v>
      </c>
      <c r="B13014" t="s">
        <v>28</v>
      </c>
      <c r="C13014" t="s">
        <v>16</v>
      </c>
      <c r="D13014" s="1">
        <v>1062.55</v>
      </c>
      <c r="E13014">
        <v>9</v>
      </c>
      <c r="F13014">
        <v>52</v>
      </c>
      <c r="G13014" t="s">
        <v>17</v>
      </c>
      <c r="H13014" s="2">
        <v>0.05</v>
      </c>
      <c r="I13014" s="11" t="s">
        <v>18</v>
      </c>
      <c r="J13014" s="1">
        <v>478.15</v>
      </c>
      <c r="K13014" t="s">
        <v>31</v>
      </c>
      <c r="L13014" t="s">
        <v>37</v>
      </c>
      <c r="M13014" s="3">
        <v>45289</v>
      </c>
      <c r="N13014" s="1">
        <v>9084.7999999999993</v>
      </c>
      <c r="O13014" t="s">
        <v>21</v>
      </c>
    </row>
    <row r="13015" spans="1:15" x14ac:dyDescent="0.2">
      <c r="A13015">
        <v>13014</v>
      </c>
      <c r="B13015" t="s">
        <v>34</v>
      </c>
      <c r="C13015" t="s">
        <v>35</v>
      </c>
      <c r="D13015" s="1">
        <v>1392.86</v>
      </c>
      <c r="E13015">
        <v>7</v>
      </c>
      <c r="F13015">
        <v>31</v>
      </c>
      <c r="G13015" t="s">
        <v>23</v>
      </c>
      <c r="H13015" s="2">
        <v>0.28000000000000003</v>
      </c>
      <c r="I13015" s="11" t="s">
        <v>18</v>
      </c>
      <c r="J13015" s="1">
        <v>2730.01</v>
      </c>
      <c r="K13015" t="s">
        <v>19</v>
      </c>
      <c r="L13015" t="s">
        <v>26</v>
      </c>
      <c r="M13015" s="3">
        <v>45219</v>
      </c>
      <c r="N13015" s="1">
        <v>7020.01</v>
      </c>
      <c r="O13015" t="s">
        <v>27</v>
      </c>
    </row>
    <row r="13016" spans="1:15" x14ac:dyDescent="0.2">
      <c r="A13016">
        <v>13015</v>
      </c>
      <c r="B13016" t="s">
        <v>28</v>
      </c>
      <c r="C13016" t="s">
        <v>16</v>
      </c>
      <c r="D13016" s="1">
        <v>978.38</v>
      </c>
      <c r="E13016">
        <v>7</v>
      </c>
      <c r="F13016">
        <v>53</v>
      </c>
      <c r="G13016" t="s">
        <v>23</v>
      </c>
      <c r="H13016" s="2">
        <v>0.18</v>
      </c>
      <c r="I13016" s="11" t="s">
        <v>18</v>
      </c>
      <c r="J13016" s="1">
        <v>1232.76</v>
      </c>
      <c r="K13016" t="s">
        <v>29</v>
      </c>
      <c r="L13016" t="s">
        <v>30</v>
      </c>
      <c r="M13016" s="3">
        <v>45091</v>
      </c>
      <c r="N13016" s="1">
        <v>5615.9</v>
      </c>
      <c r="O13016" t="s">
        <v>21</v>
      </c>
    </row>
    <row r="13017" spans="1:15" x14ac:dyDescent="0.2">
      <c r="A13017">
        <v>13016</v>
      </c>
      <c r="B13017" t="s">
        <v>28</v>
      </c>
      <c r="C13017" t="s">
        <v>16</v>
      </c>
      <c r="D13017" s="1">
        <v>283.43</v>
      </c>
      <c r="E13017">
        <v>10</v>
      </c>
      <c r="F13017">
        <v>50</v>
      </c>
      <c r="G13017" t="s">
        <v>17</v>
      </c>
      <c r="H13017" s="2">
        <v>0.3</v>
      </c>
      <c r="I13017" s="11" t="s">
        <v>18</v>
      </c>
      <c r="J13017" s="1">
        <v>850.29</v>
      </c>
      <c r="K13017" t="s">
        <v>29</v>
      </c>
      <c r="L13017" t="s">
        <v>37</v>
      </c>
      <c r="M13017" s="3">
        <v>45008</v>
      </c>
      <c r="N13017" s="1">
        <v>1984.01</v>
      </c>
      <c r="O13017" t="s">
        <v>21</v>
      </c>
    </row>
    <row r="13018" spans="1:15" x14ac:dyDescent="0.2">
      <c r="A13018">
        <v>13017</v>
      </c>
      <c r="B13018" t="s">
        <v>22</v>
      </c>
      <c r="C13018" t="s">
        <v>16</v>
      </c>
      <c r="D13018" s="1">
        <v>252.49</v>
      </c>
      <c r="E13018">
        <v>3</v>
      </c>
      <c r="F13018">
        <v>22</v>
      </c>
      <c r="G13018" t="s">
        <v>23</v>
      </c>
      <c r="H13018" s="2">
        <v>0.15</v>
      </c>
      <c r="I13018" s="11" t="s">
        <v>18</v>
      </c>
      <c r="J13018" s="1">
        <v>113.62</v>
      </c>
      <c r="K13018" t="s">
        <v>19</v>
      </c>
      <c r="L13018" t="s">
        <v>26</v>
      </c>
      <c r="M13018" s="3">
        <v>45593</v>
      </c>
      <c r="N13018" s="1">
        <v>643.85</v>
      </c>
      <c r="O13018" t="s">
        <v>24</v>
      </c>
    </row>
    <row r="13019" spans="1:15" x14ac:dyDescent="0.2">
      <c r="A13019">
        <v>13018</v>
      </c>
      <c r="B13019" t="s">
        <v>22</v>
      </c>
      <c r="C13019" t="s">
        <v>16</v>
      </c>
      <c r="D13019" s="1">
        <v>1392.86</v>
      </c>
      <c r="E13019">
        <v>10</v>
      </c>
      <c r="F13019">
        <v>64</v>
      </c>
      <c r="G13019" t="s">
        <v>23</v>
      </c>
      <c r="H13019" s="2">
        <v>7.0000000000000007E-2</v>
      </c>
      <c r="I13019" s="11" t="s">
        <v>18</v>
      </c>
      <c r="J13019" s="1">
        <v>975</v>
      </c>
      <c r="K13019" t="s">
        <v>19</v>
      </c>
      <c r="L13019" t="s">
        <v>30</v>
      </c>
      <c r="M13019" s="3">
        <v>45383</v>
      </c>
      <c r="N13019" s="1">
        <v>12953.6</v>
      </c>
      <c r="O13019" t="s">
        <v>32</v>
      </c>
    </row>
    <row r="13020" spans="1:15" x14ac:dyDescent="0.2">
      <c r="A13020">
        <v>13019</v>
      </c>
      <c r="B13020" t="s">
        <v>34</v>
      </c>
      <c r="C13020" t="s">
        <v>35</v>
      </c>
      <c r="D13020" s="1">
        <v>1380.25</v>
      </c>
      <c r="E13020">
        <v>10</v>
      </c>
      <c r="F13020">
        <v>29</v>
      </c>
      <c r="G13020" t="s">
        <v>23</v>
      </c>
      <c r="H13020" s="2">
        <v>0.17</v>
      </c>
      <c r="I13020" s="11" t="s">
        <v>18</v>
      </c>
      <c r="J13020" s="1">
        <v>2346.4299999999998</v>
      </c>
      <c r="K13020" t="s">
        <v>29</v>
      </c>
      <c r="L13020" t="s">
        <v>20</v>
      </c>
      <c r="M13020" s="3">
        <v>45669</v>
      </c>
      <c r="N13020" s="1">
        <v>11456.07</v>
      </c>
      <c r="O13020" t="s">
        <v>27</v>
      </c>
    </row>
    <row r="13021" spans="1:15" x14ac:dyDescent="0.2">
      <c r="A13021">
        <v>13020</v>
      </c>
      <c r="B13021" t="s">
        <v>28</v>
      </c>
      <c r="C13021" t="s">
        <v>16</v>
      </c>
      <c r="D13021" s="1">
        <v>1145.1600000000001</v>
      </c>
      <c r="E13021">
        <v>4</v>
      </c>
      <c r="F13021">
        <v>54</v>
      </c>
      <c r="G13021" t="s">
        <v>23</v>
      </c>
      <c r="H13021" s="2">
        <v>0.28000000000000003</v>
      </c>
      <c r="I13021" s="11" t="s">
        <v>18</v>
      </c>
      <c r="J13021" s="1">
        <v>1282.58</v>
      </c>
      <c r="K13021" t="s">
        <v>25</v>
      </c>
      <c r="L13021" t="s">
        <v>20</v>
      </c>
      <c r="M13021" s="3">
        <v>45312</v>
      </c>
      <c r="N13021" s="1">
        <v>3298.06</v>
      </c>
      <c r="O13021" t="s">
        <v>21</v>
      </c>
    </row>
    <row r="13022" spans="1:15" x14ac:dyDescent="0.2">
      <c r="A13022">
        <v>13021</v>
      </c>
      <c r="B13022" t="s">
        <v>28</v>
      </c>
      <c r="C13022" t="s">
        <v>16</v>
      </c>
      <c r="D13022" s="1">
        <v>1407.58</v>
      </c>
      <c r="E13022">
        <v>3</v>
      </c>
      <c r="F13022">
        <v>18</v>
      </c>
      <c r="G13022" t="s">
        <v>23</v>
      </c>
      <c r="H13022" s="2">
        <v>0.14000000000000001</v>
      </c>
      <c r="I13022" s="11" t="s">
        <v>18</v>
      </c>
      <c r="J13022" s="1">
        <v>591.17999999999995</v>
      </c>
      <c r="K13022" t="s">
        <v>31</v>
      </c>
      <c r="L13022" t="s">
        <v>30</v>
      </c>
      <c r="M13022" s="3">
        <v>45182</v>
      </c>
      <c r="N13022" s="1">
        <v>3631.56</v>
      </c>
      <c r="O13022" t="s">
        <v>24</v>
      </c>
    </row>
    <row r="13023" spans="1:15" x14ac:dyDescent="0.2">
      <c r="A13023">
        <v>13022</v>
      </c>
      <c r="B13023" t="s">
        <v>22</v>
      </c>
      <c r="C13023" t="s">
        <v>16</v>
      </c>
      <c r="D13023" s="1">
        <v>133.22</v>
      </c>
      <c r="E13023">
        <v>2</v>
      </c>
      <c r="F13023">
        <v>31</v>
      </c>
      <c r="G13023" t="s">
        <v>17</v>
      </c>
      <c r="H13023" s="2">
        <v>0.1</v>
      </c>
      <c r="I13023" s="11" t="s">
        <v>18</v>
      </c>
      <c r="J13023" s="1">
        <v>26.64</v>
      </c>
      <c r="K13023" t="s">
        <v>31</v>
      </c>
      <c r="L13023" t="s">
        <v>30</v>
      </c>
      <c r="M13023" s="3">
        <v>45613</v>
      </c>
      <c r="N13023" s="1">
        <v>239.8</v>
      </c>
      <c r="O13023" t="s">
        <v>27</v>
      </c>
    </row>
    <row r="13024" spans="1:15" x14ac:dyDescent="0.2">
      <c r="A13024">
        <v>13023</v>
      </c>
      <c r="B13024" t="s">
        <v>34</v>
      </c>
      <c r="C13024" t="s">
        <v>35</v>
      </c>
      <c r="D13024" s="1">
        <v>618.11</v>
      </c>
      <c r="E13024">
        <v>8</v>
      </c>
      <c r="F13024">
        <v>61</v>
      </c>
      <c r="G13024" t="s">
        <v>23</v>
      </c>
      <c r="H13024" s="2">
        <v>0.22</v>
      </c>
      <c r="I13024" s="11" t="s">
        <v>18</v>
      </c>
      <c r="J13024" s="1">
        <v>1087.8699999999999</v>
      </c>
      <c r="K13024" t="s">
        <v>25</v>
      </c>
      <c r="L13024" t="s">
        <v>36</v>
      </c>
      <c r="M13024" s="3">
        <v>44979</v>
      </c>
      <c r="N13024" s="1">
        <v>3857.01</v>
      </c>
      <c r="O13024" t="s">
        <v>32</v>
      </c>
    </row>
    <row r="13025" spans="1:15" x14ac:dyDescent="0.2">
      <c r="A13025">
        <v>13024</v>
      </c>
      <c r="B13025" t="s">
        <v>33</v>
      </c>
      <c r="C13025" t="s">
        <v>16</v>
      </c>
      <c r="D13025" s="1">
        <v>131.38</v>
      </c>
      <c r="E13025">
        <v>3</v>
      </c>
      <c r="F13025">
        <v>45</v>
      </c>
      <c r="G13025" t="s">
        <v>23</v>
      </c>
      <c r="H13025" s="2">
        <v>0.28999999999999998</v>
      </c>
      <c r="I13025" s="11" t="s">
        <v>18</v>
      </c>
      <c r="J13025" s="1">
        <v>114.3</v>
      </c>
      <c r="K13025" t="s">
        <v>19</v>
      </c>
      <c r="L13025" t="s">
        <v>26</v>
      </c>
      <c r="M13025" s="3">
        <v>45261</v>
      </c>
      <c r="N13025" s="1">
        <v>279.83999999999997</v>
      </c>
      <c r="O13025" t="s">
        <v>21</v>
      </c>
    </row>
    <row r="13026" spans="1:15" x14ac:dyDescent="0.2">
      <c r="A13026">
        <v>13025</v>
      </c>
      <c r="B13026" t="s">
        <v>22</v>
      </c>
      <c r="C13026" t="s">
        <v>16</v>
      </c>
      <c r="D13026" s="1">
        <v>92.32</v>
      </c>
      <c r="E13026">
        <v>5</v>
      </c>
      <c r="F13026">
        <v>48</v>
      </c>
      <c r="G13026" t="s">
        <v>17</v>
      </c>
      <c r="H13026" s="2">
        <v>0.14000000000000001</v>
      </c>
      <c r="I13026" s="11" t="s">
        <v>18</v>
      </c>
      <c r="J13026" s="1">
        <v>64.62</v>
      </c>
      <c r="K13026" t="s">
        <v>19</v>
      </c>
      <c r="L13026" t="s">
        <v>36</v>
      </c>
      <c r="M13026" s="3">
        <v>45538</v>
      </c>
      <c r="N13026" s="1">
        <v>396.98</v>
      </c>
      <c r="O13026" t="s">
        <v>21</v>
      </c>
    </row>
    <row r="13027" spans="1:15" x14ac:dyDescent="0.2">
      <c r="A13027">
        <v>13026</v>
      </c>
      <c r="B13027" t="s">
        <v>22</v>
      </c>
      <c r="C13027" t="s">
        <v>16</v>
      </c>
      <c r="D13027" s="1">
        <v>1189.29</v>
      </c>
      <c r="E13027">
        <v>8</v>
      </c>
      <c r="F13027">
        <v>19</v>
      </c>
      <c r="G13027" t="s">
        <v>17</v>
      </c>
      <c r="H13027" s="2">
        <v>0.23</v>
      </c>
      <c r="I13027" s="11" t="s">
        <v>18</v>
      </c>
      <c r="J13027" s="1">
        <v>2188.29</v>
      </c>
      <c r="K13027" t="s">
        <v>31</v>
      </c>
      <c r="L13027" t="s">
        <v>30</v>
      </c>
      <c r="M13027" s="3">
        <v>45499</v>
      </c>
      <c r="N13027" s="1">
        <v>7326.03</v>
      </c>
      <c r="O13027" t="s">
        <v>24</v>
      </c>
    </row>
    <row r="13028" spans="1:15" x14ac:dyDescent="0.2">
      <c r="A13028">
        <v>13027</v>
      </c>
      <c r="B13028" t="s">
        <v>33</v>
      </c>
      <c r="C13028" t="s">
        <v>16</v>
      </c>
      <c r="D13028" s="1">
        <v>843.28</v>
      </c>
      <c r="E13028">
        <v>2</v>
      </c>
      <c r="F13028">
        <v>57</v>
      </c>
      <c r="G13028" t="s">
        <v>23</v>
      </c>
      <c r="H13028" s="2">
        <v>0.25</v>
      </c>
      <c r="I13028" s="11" t="s">
        <v>18</v>
      </c>
      <c r="J13028" s="1">
        <v>421.64</v>
      </c>
      <c r="K13028" t="s">
        <v>25</v>
      </c>
      <c r="L13028" t="s">
        <v>26</v>
      </c>
      <c r="M13028" s="3">
        <v>45511</v>
      </c>
      <c r="N13028" s="1">
        <v>1264.92</v>
      </c>
      <c r="O13028" t="s">
        <v>21</v>
      </c>
    </row>
    <row r="13029" spans="1:15" x14ac:dyDescent="0.2">
      <c r="A13029">
        <v>13028</v>
      </c>
      <c r="B13029" t="s">
        <v>15</v>
      </c>
      <c r="C13029" t="s">
        <v>16</v>
      </c>
      <c r="D13029" s="1">
        <v>167.9</v>
      </c>
      <c r="E13029">
        <v>8</v>
      </c>
      <c r="F13029">
        <v>38</v>
      </c>
      <c r="G13029" t="s">
        <v>17</v>
      </c>
      <c r="H13029" s="2">
        <v>0.09</v>
      </c>
      <c r="I13029" s="11" t="s">
        <v>18</v>
      </c>
      <c r="J13029" s="1">
        <v>120.89</v>
      </c>
      <c r="K13029" t="s">
        <v>31</v>
      </c>
      <c r="L13029" t="s">
        <v>20</v>
      </c>
      <c r="M13029" s="3">
        <v>45578</v>
      </c>
      <c r="N13029" s="1">
        <v>1222.31</v>
      </c>
      <c r="O13029" t="s">
        <v>27</v>
      </c>
    </row>
    <row r="13030" spans="1:15" x14ac:dyDescent="0.2">
      <c r="A13030">
        <v>13029</v>
      </c>
      <c r="B13030" t="s">
        <v>33</v>
      </c>
      <c r="C13030" t="s">
        <v>16</v>
      </c>
      <c r="D13030" s="1">
        <v>819.65</v>
      </c>
      <c r="E13030">
        <v>4</v>
      </c>
      <c r="F13030">
        <v>62</v>
      </c>
      <c r="G13030" t="s">
        <v>17</v>
      </c>
      <c r="H13030" s="2">
        <v>0.17</v>
      </c>
      <c r="I13030" s="11" t="s">
        <v>18</v>
      </c>
      <c r="J13030" s="1">
        <v>557.36</v>
      </c>
      <c r="K13030" t="s">
        <v>19</v>
      </c>
      <c r="L13030" t="s">
        <v>37</v>
      </c>
      <c r="M13030" s="3">
        <v>45657</v>
      </c>
      <c r="N13030" s="1">
        <v>2721.24</v>
      </c>
      <c r="O13030" t="s">
        <v>32</v>
      </c>
    </row>
    <row r="13031" spans="1:15" x14ac:dyDescent="0.2">
      <c r="A13031">
        <v>13030</v>
      </c>
      <c r="B13031" t="s">
        <v>34</v>
      </c>
      <c r="C13031" t="s">
        <v>35</v>
      </c>
      <c r="D13031" s="1">
        <v>543.69000000000005</v>
      </c>
      <c r="E13031">
        <v>7</v>
      </c>
      <c r="F13031">
        <v>52</v>
      </c>
      <c r="G13031" t="s">
        <v>17</v>
      </c>
      <c r="H13031" s="2">
        <v>0.17</v>
      </c>
      <c r="I13031" s="11" t="s">
        <v>18</v>
      </c>
      <c r="J13031" s="1">
        <v>646.99</v>
      </c>
      <c r="K13031" t="s">
        <v>29</v>
      </c>
      <c r="L13031" t="s">
        <v>20</v>
      </c>
      <c r="M13031" s="3">
        <v>44982</v>
      </c>
      <c r="N13031" s="1">
        <v>3158.84</v>
      </c>
      <c r="O13031" t="s">
        <v>21</v>
      </c>
    </row>
    <row r="13032" spans="1:15" x14ac:dyDescent="0.2">
      <c r="A13032">
        <v>13031</v>
      </c>
      <c r="B13032" t="s">
        <v>15</v>
      </c>
      <c r="C13032" t="s">
        <v>16</v>
      </c>
      <c r="D13032" s="1">
        <v>254.24</v>
      </c>
      <c r="E13032">
        <v>2</v>
      </c>
      <c r="F13032">
        <v>27</v>
      </c>
      <c r="G13032" t="s">
        <v>23</v>
      </c>
      <c r="H13032" s="2">
        <v>0.17</v>
      </c>
      <c r="I13032" s="11" t="s">
        <v>18</v>
      </c>
      <c r="J13032" s="1">
        <v>86.44</v>
      </c>
      <c r="K13032" t="s">
        <v>19</v>
      </c>
      <c r="L13032" t="s">
        <v>36</v>
      </c>
      <c r="M13032" s="3">
        <v>45450</v>
      </c>
      <c r="N13032" s="1">
        <v>422.04</v>
      </c>
      <c r="O13032" t="s">
        <v>27</v>
      </c>
    </row>
    <row r="13033" spans="1:15" x14ac:dyDescent="0.2">
      <c r="A13033">
        <v>13032</v>
      </c>
      <c r="B13033" t="s">
        <v>34</v>
      </c>
      <c r="C13033" t="s">
        <v>35</v>
      </c>
      <c r="D13033" s="1">
        <v>1427.58</v>
      </c>
      <c r="E13033">
        <v>3</v>
      </c>
      <c r="F13033">
        <v>65</v>
      </c>
      <c r="G13033" t="s">
        <v>23</v>
      </c>
      <c r="H13033" s="2">
        <v>0.27</v>
      </c>
      <c r="I13033" s="11" t="s">
        <v>18</v>
      </c>
      <c r="J13033" s="1">
        <v>1156.3399999999999</v>
      </c>
      <c r="K13033" t="s">
        <v>29</v>
      </c>
      <c r="L13033" t="s">
        <v>20</v>
      </c>
      <c r="M13033" s="3">
        <v>45589</v>
      </c>
      <c r="N13033" s="1">
        <v>3126.4</v>
      </c>
      <c r="O13033" t="s">
        <v>32</v>
      </c>
    </row>
    <row r="13034" spans="1:15" x14ac:dyDescent="0.2">
      <c r="A13034">
        <v>13033</v>
      </c>
      <c r="B13034" t="s">
        <v>28</v>
      </c>
      <c r="C13034" t="s">
        <v>16</v>
      </c>
      <c r="D13034" s="1">
        <v>649.12</v>
      </c>
      <c r="E13034">
        <v>6</v>
      </c>
      <c r="F13034">
        <v>59</v>
      </c>
      <c r="G13034" t="s">
        <v>17</v>
      </c>
      <c r="H13034" s="2">
        <v>0.26</v>
      </c>
      <c r="I13034" s="11" t="s">
        <v>18</v>
      </c>
      <c r="J13034" s="1">
        <v>1012.63</v>
      </c>
      <c r="K13034" t="s">
        <v>25</v>
      </c>
      <c r="L13034" t="s">
        <v>20</v>
      </c>
      <c r="M13034" s="3">
        <v>45661</v>
      </c>
      <c r="N13034" s="1">
        <v>2882.09</v>
      </c>
      <c r="O13034" t="s">
        <v>21</v>
      </c>
    </row>
    <row r="13035" spans="1:15" x14ac:dyDescent="0.2">
      <c r="A13035">
        <v>13034</v>
      </c>
      <c r="B13035" t="s">
        <v>15</v>
      </c>
      <c r="C13035" t="s">
        <v>16</v>
      </c>
      <c r="D13035" s="1">
        <v>1212.43</v>
      </c>
      <c r="E13035">
        <v>3</v>
      </c>
      <c r="F13035">
        <v>18</v>
      </c>
      <c r="G13035" t="s">
        <v>23</v>
      </c>
      <c r="H13035" s="2">
        <v>0.12</v>
      </c>
      <c r="I13035" s="11" t="s">
        <v>18</v>
      </c>
      <c r="J13035" s="1">
        <v>436.47</v>
      </c>
      <c r="K13035" t="s">
        <v>19</v>
      </c>
      <c r="L13035" t="s">
        <v>30</v>
      </c>
      <c r="M13035" s="3">
        <v>45683</v>
      </c>
      <c r="N13035" s="1">
        <v>3200.82</v>
      </c>
      <c r="O13035" t="s">
        <v>24</v>
      </c>
    </row>
    <row r="13036" spans="1:15" x14ac:dyDescent="0.2">
      <c r="A13036">
        <v>13035</v>
      </c>
      <c r="B13036" t="s">
        <v>22</v>
      </c>
      <c r="C13036" t="s">
        <v>16</v>
      </c>
      <c r="D13036" s="1">
        <v>54.85</v>
      </c>
      <c r="E13036">
        <v>5</v>
      </c>
      <c r="F13036">
        <v>28</v>
      </c>
      <c r="G13036" t="s">
        <v>17</v>
      </c>
      <c r="H13036" s="2">
        <v>0.18</v>
      </c>
      <c r="I13036" s="11" t="s">
        <v>18</v>
      </c>
      <c r="J13036" s="1">
        <v>49.37</v>
      </c>
      <c r="K13036" t="s">
        <v>25</v>
      </c>
      <c r="L13036" t="s">
        <v>36</v>
      </c>
      <c r="M13036" s="3">
        <v>45164</v>
      </c>
      <c r="N13036" s="1">
        <v>224.89</v>
      </c>
      <c r="O13036" t="s">
        <v>27</v>
      </c>
    </row>
    <row r="13037" spans="1:15" x14ac:dyDescent="0.2">
      <c r="A13037">
        <v>13036</v>
      </c>
      <c r="B13037" t="s">
        <v>28</v>
      </c>
      <c r="C13037" t="s">
        <v>16</v>
      </c>
      <c r="D13037" s="1">
        <v>577.54999999999995</v>
      </c>
      <c r="E13037">
        <v>9</v>
      </c>
      <c r="F13037">
        <v>63</v>
      </c>
      <c r="G13037" t="s">
        <v>17</v>
      </c>
      <c r="H13037" s="2">
        <v>0.22</v>
      </c>
      <c r="I13037" s="11" t="s">
        <v>18</v>
      </c>
      <c r="J13037" s="1">
        <v>1143.55</v>
      </c>
      <c r="K13037" t="s">
        <v>31</v>
      </c>
      <c r="L13037" t="s">
        <v>37</v>
      </c>
      <c r="M13037" s="3">
        <v>45578</v>
      </c>
      <c r="N13037" s="1">
        <v>4054.4</v>
      </c>
      <c r="O13037" t="s">
        <v>32</v>
      </c>
    </row>
    <row r="13038" spans="1:15" x14ac:dyDescent="0.2">
      <c r="A13038">
        <v>13037</v>
      </c>
      <c r="B13038" t="s">
        <v>15</v>
      </c>
      <c r="C13038" t="s">
        <v>16</v>
      </c>
      <c r="D13038" s="1">
        <v>692.14</v>
      </c>
      <c r="E13038">
        <v>1</v>
      </c>
      <c r="F13038">
        <v>46</v>
      </c>
      <c r="G13038" t="s">
        <v>23</v>
      </c>
      <c r="H13038" s="2">
        <v>0.21</v>
      </c>
      <c r="I13038" s="11" t="s">
        <v>18</v>
      </c>
      <c r="J13038" s="1">
        <v>145.35</v>
      </c>
      <c r="K13038" t="s">
        <v>29</v>
      </c>
      <c r="L13038" t="s">
        <v>37</v>
      </c>
      <c r="M13038" s="3">
        <v>45226</v>
      </c>
      <c r="N13038" s="1">
        <v>546.79</v>
      </c>
      <c r="O13038" t="s">
        <v>21</v>
      </c>
    </row>
    <row r="13039" spans="1:15" x14ac:dyDescent="0.2">
      <c r="A13039">
        <v>13038</v>
      </c>
      <c r="B13039" t="s">
        <v>15</v>
      </c>
      <c r="C13039" t="s">
        <v>16</v>
      </c>
      <c r="D13039" s="1">
        <v>294.77999999999997</v>
      </c>
      <c r="E13039">
        <v>4</v>
      </c>
      <c r="F13039">
        <v>28</v>
      </c>
      <c r="G13039" t="s">
        <v>17</v>
      </c>
      <c r="H13039" s="2">
        <v>0.15</v>
      </c>
      <c r="I13039" s="11" t="s">
        <v>18</v>
      </c>
      <c r="J13039" s="1">
        <v>176.87</v>
      </c>
      <c r="K13039" t="s">
        <v>25</v>
      </c>
      <c r="L13039" t="s">
        <v>37</v>
      </c>
      <c r="M13039" s="3">
        <v>45561</v>
      </c>
      <c r="N13039" s="1">
        <v>1002.25</v>
      </c>
      <c r="O13039" t="s">
        <v>27</v>
      </c>
    </row>
    <row r="13040" spans="1:15" x14ac:dyDescent="0.2">
      <c r="A13040">
        <v>13039</v>
      </c>
      <c r="B13040" t="s">
        <v>34</v>
      </c>
      <c r="C13040" t="s">
        <v>35</v>
      </c>
      <c r="D13040" s="1">
        <v>1202.6199999999999</v>
      </c>
      <c r="E13040">
        <v>5</v>
      </c>
      <c r="F13040">
        <v>27</v>
      </c>
      <c r="G13040" t="s">
        <v>17</v>
      </c>
      <c r="H13040" s="2">
        <v>0.14000000000000001</v>
      </c>
      <c r="I13040" s="11" t="s">
        <v>18</v>
      </c>
      <c r="J13040" s="1">
        <v>841.83</v>
      </c>
      <c r="K13040" t="s">
        <v>25</v>
      </c>
      <c r="L13040" t="s">
        <v>36</v>
      </c>
      <c r="M13040" s="3">
        <v>45392</v>
      </c>
      <c r="N13040" s="1">
        <v>5171.2700000000004</v>
      </c>
      <c r="O13040" t="s">
        <v>27</v>
      </c>
    </row>
    <row r="13041" spans="1:15" x14ac:dyDescent="0.2">
      <c r="A13041">
        <v>13040</v>
      </c>
      <c r="B13041" t="s">
        <v>22</v>
      </c>
      <c r="C13041" t="s">
        <v>16</v>
      </c>
      <c r="D13041" s="1">
        <v>1264.8399999999999</v>
      </c>
      <c r="E13041">
        <v>7</v>
      </c>
      <c r="F13041">
        <v>58</v>
      </c>
      <c r="G13041" t="s">
        <v>17</v>
      </c>
      <c r="H13041" s="2">
        <v>0.27</v>
      </c>
      <c r="I13041" s="11" t="s">
        <v>18</v>
      </c>
      <c r="J13041" s="1">
        <v>2390.5500000000002</v>
      </c>
      <c r="K13041" t="s">
        <v>19</v>
      </c>
      <c r="L13041" t="s">
        <v>20</v>
      </c>
      <c r="M13041" s="3">
        <v>45290</v>
      </c>
      <c r="N13041" s="1">
        <v>6463.33</v>
      </c>
      <c r="O13041" t="s">
        <v>21</v>
      </c>
    </row>
    <row r="13042" spans="1:15" x14ac:dyDescent="0.2">
      <c r="A13042">
        <v>13041</v>
      </c>
      <c r="B13042" t="s">
        <v>34</v>
      </c>
      <c r="C13042" t="s">
        <v>35</v>
      </c>
      <c r="D13042" s="1">
        <v>104.8</v>
      </c>
      <c r="E13042">
        <v>6</v>
      </c>
      <c r="F13042">
        <v>63</v>
      </c>
      <c r="G13042" t="s">
        <v>17</v>
      </c>
      <c r="H13042" s="2">
        <v>0.23</v>
      </c>
      <c r="I13042" s="11" t="s">
        <v>18</v>
      </c>
      <c r="J13042" s="1">
        <v>144.62</v>
      </c>
      <c r="K13042" t="s">
        <v>19</v>
      </c>
      <c r="L13042" t="s">
        <v>36</v>
      </c>
      <c r="M13042" s="3">
        <v>45561</v>
      </c>
      <c r="N13042" s="1">
        <v>484.18</v>
      </c>
      <c r="O13042" t="s">
        <v>32</v>
      </c>
    </row>
    <row r="13043" spans="1:15" x14ac:dyDescent="0.2">
      <c r="A13043">
        <v>13042</v>
      </c>
      <c r="B13043" t="s">
        <v>22</v>
      </c>
      <c r="C13043" t="s">
        <v>16</v>
      </c>
      <c r="D13043" s="1">
        <v>789.88</v>
      </c>
      <c r="E13043">
        <v>5</v>
      </c>
      <c r="F13043">
        <v>20</v>
      </c>
      <c r="G13043" t="s">
        <v>17</v>
      </c>
      <c r="H13043" s="2">
        <v>0.05</v>
      </c>
      <c r="I13043" s="11" t="s">
        <v>18</v>
      </c>
      <c r="J13043" s="1">
        <v>197.47</v>
      </c>
      <c r="K13043" t="s">
        <v>25</v>
      </c>
      <c r="L13043" t="s">
        <v>36</v>
      </c>
      <c r="M13043" s="3">
        <v>45195</v>
      </c>
      <c r="N13043" s="1">
        <v>3751.93</v>
      </c>
      <c r="O13043" t="s">
        <v>24</v>
      </c>
    </row>
    <row r="13044" spans="1:15" x14ac:dyDescent="0.2">
      <c r="A13044">
        <v>13043</v>
      </c>
      <c r="B13044" t="s">
        <v>28</v>
      </c>
      <c r="C13044" t="s">
        <v>16</v>
      </c>
      <c r="D13044" s="1">
        <v>1003.34</v>
      </c>
      <c r="E13044">
        <v>7</v>
      </c>
      <c r="F13044">
        <v>21</v>
      </c>
      <c r="G13044" t="s">
        <v>17</v>
      </c>
      <c r="H13044" s="2">
        <v>0.08</v>
      </c>
      <c r="I13044" s="11" t="s">
        <v>18</v>
      </c>
      <c r="J13044" s="1">
        <v>561.87</v>
      </c>
      <c r="K13044" t="s">
        <v>25</v>
      </c>
      <c r="L13044" t="s">
        <v>30</v>
      </c>
      <c r="M13044" s="3">
        <v>45103</v>
      </c>
      <c r="N13044" s="1">
        <v>6461.51</v>
      </c>
      <c r="O13044" t="s">
        <v>24</v>
      </c>
    </row>
    <row r="13045" spans="1:15" x14ac:dyDescent="0.2">
      <c r="A13045">
        <v>13044</v>
      </c>
      <c r="B13045" t="s">
        <v>33</v>
      </c>
      <c r="C13045" t="s">
        <v>16</v>
      </c>
      <c r="D13045" s="1">
        <v>1177.6400000000001</v>
      </c>
      <c r="E13045">
        <v>7</v>
      </c>
      <c r="F13045">
        <v>43</v>
      </c>
      <c r="G13045" t="s">
        <v>17</v>
      </c>
      <c r="H13045" s="2">
        <v>0.21</v>
      </c>
      <c r="I13045" s="11" t="s">
        <v>18</v>
      </c>
      <c r="J13045" s="1">
        <v>1731.13</v>
      </c>
      <c r="K13045" t="s">
        <v>25</v>
      </c>
      <c r="L13045" t="s">
        <v>37</v>
      </c>
      <c r="M13045" s="3">
        <v>45437</v>
      </c>
      <c r="N13045" s="1">
        <v>6512.35</v>
      </c>
      <c r="O13045" t="s">
        <v>21</v>
      </c>
    </row>
    <row r="13046" spans="1:15" x14ac:dyDescent="0.2">
      <c r="A13046">
        <v>13045</v>
      </c>
      <c r="B13046" t="s">
        <v>33</v>
      </c>
      <c r="C13046" t="s">
        <v>16</v>
      </c>
      <c r="D13046" s="1">
        <v>1163.94</v>
      </c>
      <c r="E13046">
        <v>3</v>
      </c>
      <c r="F13046">
        <v>19</v>
      </c>
      <c r="G13046" t="s">
        <v>23</v>
      </c>
      <c r="H13046" s="2">
        <v>0.06</v>
      </c>
      <c r="I13046" s="11" t="s">
        <v>18</v>
      </c>
      <c r="J13046" s="1">
        <v>209.51</v>
      </c>
      <c r="K13046" t="s">
        <v>25</v>
      </c>
      <c r="L13046" t="s">
        <v>30</v>
      </c>
      <c r="M13046" s="3">
        <v>45482</v>
      </c>
      <c r="N13046" s="1">
        <v>3282.31</v>
      </c>
      <c r="O13046" t="s">
        <v>24</v>
      </c>
    </row>
    <row r="13047" spans="1:15" x14ac:dyDescent="0.2">
      <c r="A13047">
        <v>13046</v>
      </c>
      <c r="B13047" t="s">
        <v>34</v>
      </c>
      <c r="C13047" t="s">
        <v>35</v>
      </c>
      <c r="D13047" s="1">
        <v>85.78</v>
      </c>
      <c r="E13047">
        <v>5</v>
      </c>
      <c r="F13047">
        <v>58</v>
      </c>
      <c r="G13047" t="s">
        <v>17</v>
      </c>
      <c r="H13047" s="2">
        <v>0.27</v>
      </c>
      <c r="I13047" s="11" t="s">
        <v>18</v>
      </c>
      <c r="J13047" s="1">
        <v>115.8</v>
      </c>
      <c r="K13047" t="s">
        <v>25</v>
      </c>
      <c r="L13047" t="s">
        <v>26</v>
      </c>
      <c r="M13047" s="3">
        <v>45220</v>
      </c>
      <c r="N13047" s="1">
        <v>313.10000000000002</v>
      </c>
      <c r="O13047" t="s">
        <v>21</v>
      </c>
    </row>
    <row r="13048" spans="1:15" x14ac:dyDescent="0.2">
      <c r="A13048">
        <v>13047</v>
      </c>
      <c r="B13048" t="s">
        <v>28</v>
      </c>
      <c r="C13048" t="s">
        <v>16</v>
      </c>
      <c r="D13048" s="1">
        <v>671.38</v>
      </c>
      <c r="E13048">
        <v>5</v>
      </c>
      <c r="F13048">
        <v>32</v>
      </c>
      <c r="G13048" t="s">
        <v>23</v>
      </c>
      <c r="H13048" s="2">
        <v>0.21</v>
      </c>
      <c r="I13048" s="11" t="s">
        <v>18</v>
      </c>
      <c r="J13048" s="1">
        <v>704.95</v>
      </c>
      <c r="K13048" t="s">
        <v>25</v>
      </c>
      <c r="L13048" t="s">
        <v>30</v>
      </c>
      <c r="M13048" s="3">
        <v>44968</v>
      </c>
      <c r="N13048" s="1">
        <v>2651.95</v>
      </c>
      <c r="O13048" t="s">
        <v>27</v>
      </c>
    </row>
    <row r="13049" spans="1:15" x14ac:dyDescent="0.2">
      <c r="A13049">
        <v>13048</v>
      </c>
      <c r="B13049" t="s">
        <v>34</v>
      </c>
      <c r="C13049" t="s">
        <v>35</v>
      </c>
      <c r="D13049" s="1">
        <v>1299.47</v>
      </c>
      <c r="E13049">
        <v>9</v>
      </c>
      <c r="F13049">
        <v>54</v>
      </c>
      <c r="G13049" t="s">
        <v>17</v>
      </c>
      <c r="H13049" s="2">
        <v>0.25</v>
      </c>
      <c r="I13049" s="11" t="s">
        <v>18</v>
      </c>
      <c r="J13049" s="1">
        <v>2923.81</v>
      </c>
      <c r="K13049" t="s">
        <v>25</v>
      </c>
      <c r="L13049" t="s">
        <v>30</v>
      </c>
      <c r="M13049" s="3">
        <v>45372</v>
      </c>
      <c r="N13049" s="1">
        <v>8771.42</v>
      </c>
      <c r="O13049" t="s">
        <v>21</v>
      </c>
    </row>
    <row r="13050" spans="1:15" x14ac:dyDescent="0.2">
      <c r="A13050">
        <v>13049</v>
      </c>
      <c r="B13050" t="s">
        <v>34</v>
      </c>
      <c r="C13050" t="s">
        <v>35</v>
      </c>
      <c r="D13050" s="1">
        <v>443.44</v>
      </c>
      <c r="E13050">
        <v>7</v>
      </c>
      <c r="F13050">
        <v>38</v>
      </c>
      <c r="G13050" t="s">
        <v>23</v>
      </c>
      <c r="H13050" s="2">
        <v>0.19</v>
      </c>
      <c r="I13050" s="11" t="s">
        <v>18</v>
      </c>
      <c r="J13050" s="1">
        <v>589.78</v>
      </c>
      <c r="K13050" t="s">
        <v>29</v>
      </c>
      <c r="L13050" t="s">
        <v>36</v>
      </c>
      <c r="M13050" s="3">
        <v>44938</v>
      </c>
      <c r="N13050" s="1">
        <v>2514.3000000000002</v>
      </c>
      <c r="O13050" t="s">
        <v>27</v>
      </c>
    </row>
    <row r="13051" spans="1:15" x14ac:dyDescent="0.2">
      <c r="A13051">
        <v>13050</v>
      </c>
      <c r="B13051" t="s">
        <v>33</v>
      </c>
      <c r="C13051" t="s">
        <v>16</v>
      </c>
      <c r="D13051" s="1">
        <v>487.54</v>
      </c>
      <c r="E13051">
        <v>2</v>
      </c>
      <c r="F13051">
        <v>51</v>
      </c>
      <c r="G13051" t="s">
        <v>23</v>
      </c>
      <c r="H13051" s="2">
        <v>0.04</v>
      </c>
      <c r="I13051" s="11" t="s">
        <v>18</v>
      </c>
      <c r="J13051" s="1">
        <v>39</v>
      </c>
      <c r="K13051" t="s">
        <v>31</v>
      </c>
      <c r="L13051" t="s">
        <v>36</v>
      </c>
      <c r="M13051" s="3">
        <v>45241</v>
      </c>
      <c r="N13051" s="1">
        <v>936.08</v>
      </c>
      <c r="O13051" t="s">
        <v>21</v>
      </c>
    </row>
    <row r="13052" spans="1:15" x14ac:dyDescent="0.2">
      <c r="A13052">
        <v>13051</v>
      </c>
      <c r="B13052" t="s">
        <v>34</v>
      </c>
      <c r="C13052" t="s">
        <v>35</v>
      </c>
      <c r="D13052" s="1">
        <v>1009.85</v>
      </c>
      <c r="E13052">
        <v>4</v>
      </c>
      <c r="F13052">
        <v>26</v>
      </c>
      <c r="G13052" t="s">
        <v>17</v>
      </c>
      <c r="H13052" s="2">
        <v>0.28999999999999998</v>
      </c>
      <c r="I13052" s="11" t="s">
        <v>18</v>
      </c>
      <c r="J13052" s="1">
        <v>1171.43</v>
      </c>
      <c r="K13052" t="s">
        <v>19</v>
      </c>
      <c r="L13052" t="s">
        <v>37</v>
      </c>
      <c r="M13052" s="3">
        <v>45120</v>
      </c>
      <c r="N13052" s="1">
        <v>2867.97</v>
      </c>
      <c r="O13052" t="s">
        <v>27</v>
      </c>
    </row>
    <row r="13053" spans="1:15" x14ac:dyDescent="0.2">
      <c r="A13053">
        <v>13052</v>
      </c>
      <c r="B13053" t="s">
        <v>34</v>
      </c>
      <c r="C13053" t="s">
        <v>35</v>
      </c>
      <c r="D13053" s="1">
        <v>1101.24</v>
      </c>
      <c r="E13053">
        <v>5</v>
      </c>
      <c r="F13053">
        <v>32</v>
      </c>
      <c r="G13053" t="s">
        <v>17</v>
      </c>
      <c r="H13053" s="2">
        <v>0.17</v>
      </c>
      <c r="I13053" s="11" t="s">
        <v>18</v>
      </c>
      <c r="J13053" s="1">
        <v>936.05</v>
      </c>
      <c r="K13053" t="s">
        <v>29</v>
      </c>
      <c r="L13053" t="s">
        <v>37</v>
      </c>
      <c r="M13053" s="3">
        <v>45436</v>
      </c>
      <c r="N13053" s="1">
        <v>4570.1499999999996</v>
      </c>
      <c r="O13053" t="s">
        <v>27</v>
      </c>
    </row>
    <row r="13054" spans="1:15" x14ac:dyDescent="0.2">
      <c r="A13054">
        <v>13053</v>
      </c>
      <c r="B13054" t="s">
        <v>28</v>
      </c>
      <c r="C13054" t="s">
        <v>16</v>
      </c>
      <c r="D13054" s="1">
        <v>458.88</v>
      </c>
      <c r="E13054">
        <v>10</v>
      </c>
      <c r="F13054">
        <v>60</v>
      </c>
      <c r="G13054" t="s">
        <v>23</v>
      </c>
      <c r="H13054" s="2">
        <v>0.02</v>
      </c>
      <c r="I13054" s="11" t="s">
        <v>18</v>
      </c>
      <c r="J13054" s="1">
        <v>91.78</v>
      </c>
      <c r="K13054" t="s">
        <v>29</v>
      </c>
      <c r="L13054" t="s">
        <v>20</v>
      </c>
      <c r="M13054" s="3">
        <v>44943</v>
      </c>
      <c r="N13054" s="1">
        <v>4497.0200000000004</v>
      </c>
      <c r="O13054" t="s">
        <v>32</v>
      </c>
    </row>
    <row r="13055" spans="1:15" x14ac:dyDescent="0.2">
      <c r="A13055">
        <v>13054</v>
      </c>
      <c r="B13055" t="s">
        <v>22</v>
      </c>
      <c r="C13055" t="s">
        <v>16</v>
      </c>
      <c r="D13055" s="1">
        <v>1262.71</v>
      </c>
      <c r="E13055">
        <v>2</v>
      </c>
      <c r="F13055">
        <v>36</v>
      </c>
      <c r="G13055" t="s">
        <v>17</v>
      </c>
      <c r="H13055" s="2">
        <v>0.15</v>
      </c>
      <c r="I13055" s="11" t="s">
        <v>18</v>
      </c>
      <c r="J13055" s="1">
        <v>378.81</v>
      </c>
      <c r="K13055" t="s">
        <v>25</v>
      </c>
      <c r="L13055" t="s">
        <v>20</v>
      </c>
      <c r="M13055" s="3">
        <v>45275</v>
      </c>
      <c r="N13055" s="1">
        <v>2146.61</v>
      </c>
      <c r="O13055" t="s">
        <v>27</v>
      </c>
    </row>
    <row r="13056" spans="1:15" x14ac:dyDescent="0.2">
      <c r="A13056">
        <v>13055</v>
      </c>
      <c r="B13056" t="s">
        <v>34</v>
      </c>
      <c r="C13056" t="s">
        <v>35</v>
      </c>
      <c r="D13056" s="1">
        <v>1148.0999999999999</v>
      </c>
      <c r="E13056">
        <v>8</v>
      </c>
      <c r="F13056">
        <v>36</v>
      </c>
      <c r="G13056" t="s">
        <v>23</v>
      </c>
      <c r="H13056" s="2">
        <v>0.13</v>
      </c>
      <c r="I13056" s="11" t="s">
        <v>18</v>
      </c>
      <c r="J13056" s="1">
        <v>1194.02</v>
      </c>
      <c r="K13056" t="s">
        <v>25</v>
      </c>
      <c r="L13056" t="s">
        <v>26</v>
      </c>
      <c r="M13056" s="3">
        <v>45615</v>
      </c>
      <c r="N13056" s="1">
        <v>7990.78</v>
      </c>
      <c r="O13056" t="s">
        <v>27</v>
      </c>
    </row>
    <row r="13057" spans="1:15" x14ac:dyDescent="0.2">
      <c r="A13057">
        <v>13056</v>
      </c>
      <c r="B13057" t="s">
        <v>28</v>
      </c>
      <c r="C13057" t="s">
        <v>16</v>
      </c>
      <c r="D13057" s="1">
        <v>1207.03</v>
      </c>
      <c r="E13057">
        <v>8</v>
      </c>
      <c r="F13057">
        <v>30</v>
      </c>
      <c r="G13057" t="s">
        <v>17</v>
      </c>
      <c r="H13057" s="2">
        <v>0.18</v>
      </c>
      <c r="I13057" s="11" t="s">
        <v>18</v>
      </c>
      <c r="J13057" s="1">
        <v>1738.12</v>
      </c>
      <c r="K13057" t="s">
        <v>31</v>
      </c>
      <c r="L13057" t="s">
        <v>20</v>
      </c>
      <c r="M13057" s="3">
        <v>45477</v>
      </c>
      <c r="N13057" s="1">
        <v>7918.12</v>
      </c>
      <c r="O13057" t="s">
        <v>27</v>
      </c>
    </row>
    <row r="13058" spans="1:15" x14ac:dyDescent="0.2">
      <c r="A13058">
        <v>13057</v>
      </c>
      <c r="B13058" t="s">
        <v>22</v>
      </c>
      <c r="C13058" t="s">
        <v>16</v>
      </c>
      <c r="D13058" s="1">
        <v>713.48</v>
      </c>
      <c r="E13058">
        <v>2</v>
      </c>
      <c r="F13058">
        <v>41</v>
      </c>
      <c r="G13058" t="s">
        <v>23</v>
      </c>
      <c r="H13058" s="2">
        <v>0.22</v>
      </c>
      <c r="I13058" s="11" t="s">
        <v>18</v>
      </c>
      <c r="J13058" s="1">
        <v>313.93</v>
      </c>
      <c r="K13058" t="s">
        <v>19</v>
      </c>
      <c r="L13058" t="s">
        <v>30</v>
      </c>
      <c r="M13058" s="3">
        <v>45540</v>
      </c>
      <c r="N13058" s="1">
        <v>1113.03</v>
      </c>
      <c r="O13058" t="s">
        <v>21</v>
      </c>
    </row>
    <row r="13059" spans="1:15" x14ac:dyDescent="0.2">
      <c r="A13059">
        <v>13058</v>
      </c>
      <c r="B13059" t="s">
        <v>15</v>
      </c>
      <c r="C13059" t="s">
        <v>16</v>
      </c>
      <c r="D13059" s="1">
        <v>972.89</v>
      </c>
      <c r="E13059">
        <v>10</v>
      </c>
      <c r="F13059">
        <v>19</v>
      </c>
      <c r="G13059" t="s">
        <v>23</v>
      </c>
      <c r="H13059" s="2">
        <v>0.22</v>
      </c>
      <c r="I13059" s="11" t="s">
        <v>18</v>
      </c>
      <c r="J13059" s="1">
        <v>2140.36</v>
      </c>
      <c r="K13059" t="s">
        <v>19</v>
      </c>
      <c r="L13059" t="s">
        <v>20</v>
      </c>
      <c r="M13059" s="3">
        <v>45180</v>
      </c>
      <c r="N13059" s="1">
        <v>7588.54</v>
      </c>
      <c r="O13059" t="s">
        <v>24</v>
      </c>
    </row>
    <row r="13060" spans="1:15" x14ac:dyDescent="0.2">
      <c r="A13060">
        <v>13059</v>
      </c>
      <c r="B13060" t="s">
        <v>28</v>
      </c>
      <c r="C13060" t="s">
        <v>16</v>
      </c>
      <c r="D13060" s="1">
        <v>1118.44</v>
      </c>
      <c r="E13060">
        <v>5</v>
      </c>
      <c r="F13060">
        <v>35</v>
      </c>
      <c r="G13060" t="s">
        <v>23</v>
      </c>
      <c r="H13060" s="2">
        <v>0.14000000000000001</v>
      </c>
      <c r="I13060" s="11" t="s">
        <v>18</v>
      </c>
      <c r="J13060" s="1">
        <v>782.91</v>
      </c>
      <c r="K13060" t="s">
        <v>29</v>
      </c>
      <c r="L13060" t="s">
        <v>20</v>
      </c>
      <c r="M13060" s="3">
        <v>45667</v>
      </c>
      <c r="N13060" s="1">
        <v>4809.29</v>
      </c>
      <c r="O13060" t="s">
        <v>27</v>
      </c>
    </row>
    <row r="13061" spans="1:15" x14ac:dyDescent="0.2">
      <c r="A13061">
        <v>13060</v>
      </c>
      <c r="B13061" t="s">
        <v>33</v>
      </c>
      <c r="C13061" t="s">
        <v>16</v>
      </c>
      <c r="D13061" s="1">
        <v>1228.74</v>
      </c>
      <c r="E13061">
        <v>7</v>
      </c>
      <c r="F13061">
        <v>42</v>
      </c>
      <c r="G13061" t="s">
        <v>23</v>
      </c>
      <c r="H13061" s="2">
        <v>0.2</v>
      </c>
      <c r="I13061" s="11" t="s">
        <v>18</v>
      </c>
      <c r="J13061" s="1">
        <v>1720.24</v>
      </c>
      <c r="K13061" t="s">
        <v>31</v>
      </c>
      <c r="L13061" t="s">
        <v>30</v>
      </c>
      <c r="M13061" s="3">
        <v>45226</v>
      </c>
      <c r="N13061" s="1">
        <v>6880.94</v>
      </c>
      <c r="O13061" t="s">
        <v>21</v>
      </c>
    </row>
    <row r="13062" spans="1:15" x14ac:dyDescent="0.2">
      <c r="A13062">
        <v>13061</v>
      </c>
      <c r="B13062" t="s">
        <v>28</v>
      </c>
      <c r="C13062" t="s">
        <v>16</v>
      </c>
      <c r="D13062" s="1">
        <v>1429.8</v>
      </c>
      <c r="E13062">
        <v>9</v>
      </c>
      <c r="F13062">
        <v>18</v>
      </c>
      <c r="G13062" t="s">
        <v>23</v>
      </c>
      <c r="H13062" s="2">
        <v>0.09</v>
      </c>
      <c r="I13062" s="11" t="s">
        <v>18</v>
      </c>
      <c r="J13062" s="1">
        <v>1158.1400000000001</v>
      </c>
      <c r="K13062" t="s">
        <v>29</v>
      </c>
      <c r="L13062" t="s">
        <v>30</v>
      </c>
      <c r="M13062" s="3">
        <v>45139</v>
      </c>
      <c r="N13062" s="1">
        <v>11710.06</v>
      </c>
      <c r="O13062" t="s">
        <v>24</v>
      </c>
    </row>
    <row r="13063" spans="1:15" x14ac:dyDescent="0.2">
      <c r="A13063">
        <v>13062</v>
      </c>
      <c r="B13063" t="s">
        <v>34</v>
      </c>
      <c r="C13063" t="s">
        <v>35</v>
      </c>
      <c r="D13063" s="1">
        <v>784.15</v>
      </c>
      <c r="E13063">
        <v>10</v>
      </c>
      <c r="F13063">
        <v>57</v>
      </c>
      <c r="G13063" t="s">
        <v>17</v>
      </c>
      <c r="H13063" s="2">
        <v>0.3</v>
      </c>
      <c r="I13063" s="11" t="s">
        <v>18</v>
      </c>
      <c r="J13063" s="1">
        <v>2352.4499999999998</v>
      </c>
      <c r="K13063" t="s">
        <v>29</v>
      </c>
      <c r="L13063" t="s">
        <v>37</v>
      </c>
      <c r="M13063" s="3">
        <v>45478</v>
      </c>
      <c r="N13063" s="1">
        <v>5489.05</v>
      </c>
      <c r="O13063" t="s">
        <v>21</v>
      </c>
    </row>
    <row r="13064" spans="1:15" x14ac:dyDescent="0.2">
      <c r="A13064">
        <v>13063</v>
      </c>
      <c r="B13064" t="s">
        <v>34</v>
      </c>
      <c r="C13064" t="s">
        <v>35</v>
      </c>
      <c r="D13064" s="1">
        <v>996.73</v>
      </c>
      <c r="E13064">
        <v>6</v>
      </c>
      <c r="F13064">
        <v>35</v>
      </c>
      <c r="G13064" t="s">
        <v>17</v>
      </c>
      <c r="H13064" s="2">
        <v>0.01</v>
      </c>
      <c r="I13064" s="11" t="s">
        <v>18</v>
      </c>
      <c r="J13064" s="1">
        <v>59.8</v>
      </c>
      <c r="K13064" t="s">
        <v>31</v>
      </c>
      <c r="L13064" t="s">
        <v>26</v>
      </c>
      <c r="M13064" s="3">
        <v>45316</v>
      </c>
      <c r="N13064" s="1">
        <v>5920.58</v>
      </c>
      <c r="O13064" t="s">
        <v>27</v>
      </c>
    </row>
    <row r="13065" spans="1:15" x14ac:dyDescent="0.2">
      <c r="A13065">
        <v>13064</v>
      </c>
      <c r="B13065" t="s">
        <v>34</v>
      </c>
      <c r="C13065" t="s">
        <v>35</v>
      </c>
      <c r="D13065" s="1">
        <v>1003.59</v>
      </c>
      <c r="E13065">
        <v>9</v>
      </c>
      <c r="F13065">
        <v>35</v>
      </c>
      <c r="G13065" t="s">
        <v>17</v>
      </c>
      <c r="H13065" s="2">
        <v>0.1</v>
      </c>
      <c r="I13065" s="11" t="s">
        <v>18</v>
      </c>
      <c r="J13065" s="1">
        <v>903.23</v>
      </c>
      <c r="K13065" t="s">
        <v>19</v>
      </c>
      <c r="L13065" t="s">
        <v>26</v>
      </c>
      <c r="M13065" s="3">
        <v>45279</v>
      </c>
      <c r="N13065" s="1">
        <v>8129.08</v>
      </c>
      <c r="O13065" t="s">
        <v>27</v>
      </c>
    </row>
    <row r="13066" spans="1:15" x14ac:dyDescent="0.2">
      <c r="A13066">
        <v>13065</v>
      </c>
      <c r="B13066" t="s">
        <v>34</v>
      </c>
      <c r="C13066" t="s">
        <v>35</v>
      </c>
      <c r="D13066" s="1">
        <v>543.19000000000005</v>
      </c>
      <c r="E13066">
        <v>4</v>
      </c>
      <c r="F13066">
        <v>20</v>
      </c>
      <c r="G13066" t="s">
        <v>17</v>
      </c>
      <c r="H13066" s="2">
        <v>0.01</v>
      </c>
      <c r="I13066" s="11" t="s">
        <v>18</v>
      </c>
      <c r="J13066" s="1">
        <v>21.73</v>
      </c>
      <c r="K13066" t="s">
        <v>25</v>
      </c>
      <c r="L13066" t="s">
        <v>30</v>
      </c>
      <c r="M13066" s="3">
        <v>45281</v>
      </c>
      <c r="N13066" s="1">
        <v>2151.0300000000002</v>
      </c>
      <c r="O13066" t="s">
        <v>24</v>
      </c>
    </row>
    <row r="13067" spans="1:15" x14ac:dyDescent="0.2">
      <c r="A13067">
        <v>13066</v>
      </c>
      <c r="B13067" t="s">
        <v>22</v>
      </c>
      <c r="C13067" t="s">
        <v>16</v>
      </c>
      <c r="D13067" s="1">
        <v>1271.69</v>
      </c>
      <c r="E13067">
        <v>4</v>
      </c>
      <c r="F13067">
        <v>37</v>
      </c>
      <c r="G13067" t="s">
        <v>17</v>
      </c>
      <c r="H13067" s="2">
        <v>0.17</v>
      </c>
      <c r="I13067" s="11" t="s">
        <v>18</v>
      </c>
      <c r="J13067" s="1">
        <v>864.75</v>
      </c>
      <c r="K13067" t="s">
        <v>19</v>
      </c>
      <c r="L13067" t="s">
        <v>37</v>
      </c>
      <c r="M13067" s="3">
        <v>45075</v>
      </c>
      <c r="N13067" s="1">
        <v>4222.01</v>
      </c>
      <c r="O13067" t="s">
        <v>27</v>
      </c>
    </row>
    <row r="13068" spans="1:15" x14ac:dyDescent="0.2">
      <c r="A13068">
        <v>13067</v>
      </c>
      <c r="B13068" t="s">
        <v>15</v>
      </c>
      <c r="C13068" t="s">
        <v>16</v>
      </c>
      <c r="D13068" s="1">
        <v>164.63</v>
      </c>
      <c r="E13068">
        <v>5</v>
      </c>
      <c r="F13068">
        <v>44</v>
      </c>
      <c r="G13068" t="s">
        <v>17</v>
      </c>
      <c r="H13068" s="2">
        <v>0.04</v>
      </c>
      <c r="I13068" s="11" t="s">
        <v>18</v>
      </c>
      <c r="J13068" s="1">
        <v>32.93</v>
      </c>
      <c r="K13068" t="s">
        <v>25</v>
      </c>
      <c r="L13068" t="s">
        <v>26</v>
      </c>
      <c r="M13068" s="3">
        <v>45036</v>
      </c>
      <c r="N13068" s="1">
        <v>790.22</v>
      </c>
      <c r="O13068" t="s">
        <v>21</v>
      </c>
    </row>
    <row r="13069" spans="1:15" x14ac:dyDescent="0.2">
      <c r="A13069">
        <v>13068</v>
      </c>
      <c r="B13069" t="s">
        <v>33</v>
      </c>
      <c r="C13069" t="s">
        <v>16</v>
      </c>
      <c r="D13069" s="1">
        <v>809.16</v>
      </c>
      <c r="E13069">
        <v>3</v>
      </c>
      <c r="F13069">
        <v>41</v>
      </c>
      <c r="G13069" t="s">
        <v>17</v>
      </c>
      <c r="H13069" s="2">
        <v>0.15</v>
      </c>
      <c r="I13069" s="11" t="s">
        <v>18</v>
      </c>
      <c r="J13069" s="1">
        <v>364.12</v>
      </c>
      <c r="K13069" t="s">
        <v>31</v>
      </c>
      <c r="L13069" t="s">
        <v>30</v>
      </c>
      <c r="M13069" s="3">
        <v>44946</v>
      </c>
      <c r="N13069" s="1">
        <v>2063.36</v>
      </c>
      <c r="O13069" t="s">
        <v>21</v>
      </c>
    </row>
    <row r="13070" spans="1:15" x14ac:dyDescent="0.2">
      <c r="A13070">
        <v>13069</v>
      </c>
      <c r="B13070" t="s">
        <v>22</v>
      </c>
      <c r="C13070" t="s">
        <v>16</v>
      </c>
      <c r="D13070" s="1">
        <v>743.01</v>
      </c>
      <c r="E13070">
        <v>10</v>
      </c>
      <c r="F13070">
        <v>30</v>
      </c>
      <c r="G13070" t="s">
        <v>17</v>
      </c>
      <c r="H13070" s="2">
        <v>0.3</v>
      </c>
      <c r="I13070" s="11" t="s">
        <v>18</v>
      </c>
      <c r="J13070" s="1">
        <v>2229.0300000000002</v>
      </c>
      <c r="K13070" t="s">
        <v>29</v>
      </c>
      <c r="L13070" t="s">
        <v>30</v>
      </c>
      <c r="M13070" s="3">
        <v>45081</v>
      </c>
      <c r="N13070" s="1">
        <v>5201.07</v>
      </c>
      <c r="O13070" t="s">
        <v>27</v>
      </c>
    </row>
    <row r="13071" spans="1:15" x14ac:dyDescent="0.2">
      <c r="A13071">
        <v>13070</v>
      </c>
      <c r="B13071" t="s">
        <v>33</v>
      </c>
      <c r="C13071" t="s">
        <v>16</v>
      </c>
      <c r="D13071" s="1">
        <v>685.52</v>
      </c>
      <c r="E13071">
        <v>3</v>
      </c>
      <c r="F13071">
        <v>46</v>
      </c>
      <c r="G13071" t="s">
        <v>17</v>
      </c>
      <c r="H13071" s="2">
        <v>0.21</v>
      </c>
      <c r="I13071" s="11" t="s">
        <v>18</v>
      </c>
      <c r="J13071" s="1">
        <v>431.88</v>
      </c>
      <c r="K13071" t="s">
        <v>29</v>
      </c>
      <c r="L13071" t="s">
        <v>30</v>
      </c>
      <c r="M13071" s="3">
        <v>45365</v>
      </c>
      <c r="N13071" s="1">
        <v>1624.68</v>
      </c>
      <c r="O13071" t="s">
        <v>21</v>
      </c>
    </row>
    <row r="13072" spans="1:15" x14ac:dyDescent="0.2">
      <c r="A13072">
        <v>13071</v>
      </c>
      <c r="B13072" t="s">
        <v>28</v>
      </c>
      <c r="C13072" t="s">
        <v>16</v>
      </c>
      <c r="D13072" s="1">
        <v>298.7</v>
      </c>
      <c r="E13072">
        <v>2</v>
      </c>
      <c r="F13072">
        <v>56</v>
      </c>
      <c r="G13072" t="s">
        <v>17</v>
      </c>
      <c r="H13072" s="2">
        <v>0.13</v>
      </c>
      <c r="I13072" s="11" t="s">
        <v>18</v>
      </c>
      <c r="J13072" s="1">
        <v>77.66</v>
      </c>
      <c r="K13072" t="s">
        <v>31</v>
      </c>
      <c r="L13072" t="s">
        <v>36</v>
      </c>
      <c r="M13072" s="3">
        <v>45386</v>
      </c>
      <c r="N13072" s="1">
        <v>519.74</v>
      </c>
      <c r="O13072" t="s">
        <v>21</v>
      </c>
    </row>
    <row r="13073" spans="1:15" x14ac:dyDescent="0.2">
      <c r="A13073">
        <v>13072</v>
      </c>
      <c r="B13073" t="s">
        <v>33</v>
      </c>
      <c r="C13073" t="s">
        <v>16</v>
      </c>
      <c r="D13073" s="1">
        <v>564.29999999999995</v>
      </c>
      <c r="E13073">
        <v>6</v>
      </c>
      <c r="F13073">
        <v>19</v>
      </c>
      <c r="G13073" t="s">
        <v>23</v>
      </c>
      <c r="H13073" s="2">
        <v>0.24</v>
      </c>
      <c r="I13073" s="11" t="s">
        <v>18</v>
      </c>
      <c r="J13073" s="1">
        <v>812.59</v>
      </c>
      <c r="K13073" t="s">
        <v>19</v>
      </c>
      <c r="L13073" t="s">
        <v>26</v>
      </c>
      <c r="M13073" s="3">
        <v>45532</v>
      </c>
      <c r="N13073" s="1">
        <v>2573.21</v>
      </c>
      <c r="O13073" t="s">
        <v>24</v>
      </c>
    </row>
    <row r="13074" spans="1:15" x14ac:dyDescent="0.2">
      <c r="A13074">
        <v>13073</v>
      </c>
      <c r="B13074" t="s">
        <v>34</v>
      </c>
      <c r="C13074" t="s">
        <v>35</v>
      </c>
      <c r="D13074" s="1">
        <v>508.94</v>
      </c>
      <c r="E13074">
        <v>4</v>
      </c>
      <c r="F13074">
        <v>57</v>
      </c>
      <c r="G13074" t="s">
        <v>23</v>
      </c>
      <c r="H13074" s="2">
        <v>0.01</v>
      </c>
      <c r="I13074" s="11" t="s">
        <v>18</v>
      </c>
      <c r="J13074" s="1">
        <v>20.36</v>
      </c>
      <c r="K13074" t="s">
        <v>19</v>
      </c>
      <c r="L13074" t="s">
        <v>26</v>
      </c>
      <c r="M13074" s="3">
        <v>45606</v>
      </c>
      <c r="N13074" s="1">
        <v>2015.4</v>
      </c>
      <c r="O13074" t="s">
        <v>21</v>
      </c>
    </row>
    <row r="13075" spans="1:15" x14ac:dyDescent="0.2">
      <c r="A13075">
        <v>13074</v>
      </c>
      <c r="B13075" t="s">
        <v>28</v>
      </c>
      <c r="C13075" t="s">
        <v>16</v>
      </c>
      <c r="D13075" s="1">
        <v>300.37</v>
      </c>
      <c r="E13075">
        <v>2</v>
      </c>
      <c r="F13075">
        <v>30</v>
      </c>
      <c r="G13075" t="s">
        <v>23</v>
      </c>
      <c r="H13075" s="2">
        <v>0.28000000000000003</v>
      </c>
      <c r="I13075" s="11" t="s">
        <v>18</v>
      </c>
      <c r="J13075" s="1">
        <v>168.21</v>
      </c>
      <c r="K13075" t="s">
        <v>29</v>
      </c>
      <c r="L13075" t="s">
        <v>26</v>
      </c>
      <c r="M13075" s="3">
        <v>45595</v>
      </c>
      <c r="N13075" s="1">
        <v>432.53</v>
      </c>
      <c r="O13075" t="s">
        <v>27</v>
      </c>
    </row>
    <row r="13076" spans="1:15" x14ac:dyDescent="0.2">
      <c r="A13076">
        <v>13075</v>
      </c>
      <c r="B13076" t="s">
        <v>34</v>
      </c>
      <c r="C13076" t="s">
        <v>35</v>
      </c>
      <c r="D13076" s="1">
        <v>579.12</v>
      </c>
      <c r="E13076">
        <v>6</v>
      </c>
      <c r="F13076">
        <v>19</v>
      </c>
      <c r="G13076" t="s">
        <v>17</v>
      </c>
      <c r="H13076" s="2">
        <v>0.03</v>
      </c>
      <c r="I13076" s="11" t="s">
        <v>18</v>
      </c>
      <c r="J13076" s="1">
        <v>104.24</v>
      </c>
      <c r="K13076" t="s">
        <v>19</v>
      </c>
      <c r="L13076" t="s">
        <v>26</v>
      </c>
      <c r="M13076" s="3">
        <v>45064</v>
      </c>
      <c r="N13076" s="1">
        <v>3370.48</v>
      </c>
      <c r="O13076" t="s">
        <v>24</v>
      </c>
    </row>
    <row r="13077" spans="1:15" x14ac:dyDescent="0.2">
      <c r="A13077">
        <v>13076</v>
      </c>
      <c r="B13077" t="s">
        <v>15</v>
      </c>
      <c r="C13077" t="s">
        <v>16</v>
      </c>
      <c r="D13077" s="1">
        <v>1006.07</v>
      </c>
      <c r="E13077">
        <v>4</v>
      </c>
      <c r="F13077">
        <v>33</v>
      </c>
      <c r="G13077" t="s">
        <v>23</v>
      </c>
      <c r="H13077" s="2">
        <v>0.19</v>
      </c>
      <c r="I13077" s="11" t="s">
        <v>18</v>
      </c>
      <c r="J13077" s="1">
        <v>764.61</v>
      </c>
      <c r="K13077" t="s">
        <v>19</v>
      </c>
      <c r="L13077" t="s">
        <v>36</v>
      </c>
      <c r="M13077" s="3">
        <v>45430</v>
      </c>
      <c r="N13077" s="1">
        <v>3259.67</v>
      </c>
      <c r="O13077" t="s">
        <v>27</v>
      </c>
    </row>
    <row r="13078" spans="1:15" x14ac:dyDescent="0.2">
      <c r="A13078">
        <v>13077</v>
      </c>
      <c r="B13078" t="s">
        <v>22</v>
      </c>
      <c r="C13078" t="s">
        <v>16</v>
      </c>
      <c r="D13078" s="1">
        <v>1087.48</v>
      </c>
      <c r="E13078">
        <v>6</v>
      </c>
      <c r="F13078">
        <v>37</v>
      </c>
      <c r="G13078" t="s">
        <v>23</v>
      </c>
      <c r="H13078" s="2">
        <v>0.21</v>
      </c>
      <c r="I13078" s="11" t="s">
        <v>18</v>
      </c>
      <c r="J13078" s="1">
        <v>1370.22</v>
      </c>
      <c r="K13078" t="s">
        <v>31</v>
      </c>
      <c r="L13078" t="s">
        <v>36</v>
      </c>
      <c r="M13078" s="3">
        <v>45535</v>
      </c>
      <c r="N13078" s="1">
        <v>5154.66</v>
      </c>
      <c r="O13078" t="s">
        <v>27</v>
      </c>
    </row>
    <row r="13079" spans="1:15" x14ac:dyDescent="0.2">
      <c r="A13079">
        <v>13078</v>
      </c>
      <c r="B13079" t="s">
        <v>34</v>
      </c>
      <c r="C13079" t="s">
        <v>35</v>
      </c>
      <c r="D13079" s="1">
        <v>1434.8</v>
      </c>
      <c r="E13079">
        <v>9</v>
      </c>
      <c r="F13079">
        <v>19</v>
      </c>
      <c r="G13079" t="s">
        <v>17</v>
      </c>
      <c r="H13079" s="2">
        <v>0.06</v>
      </c>
      <c r="I13079" s="11" t="s">
        <v>18</v>
      </c>
      <c r="J13079" s="1">
        <v>774.79</v>
      </c>
      <c r="K13079" t="s">
        <v>19</v>
      </c>
      <c r="L13079" t="s">
        <v>26</v>
      </c>
      <c r="M13079" s="3">
        <v>45046</v>
      </c>
      <c r="N13079" s="1">
        <v>12138.41</v>
      </c>
      <c r="O13079" t="s">
        <v>24</v>
      </c>
    </row>
    <row r="13080" spans="1:15" x14ac:dyDescent="0.2">
      <c r="A13080">
        <v>13079</v>
      </c>
      <c r="B13080" t="s">
        <v>15</v>
      </c>
      <c r="C13080" t="s">
        <v>16</v>
      </c>
      <c r="D13080" s="1">
        <v>136.54</v>
      </c>
      <c r="E13080">
        <v>7</v>
      </c>
      <c r="F13080">
        <v>19</v>
      </c>
      <c r="G13080" t="s">
        <v>17</v>
      </c>
      <c r="H13080" s="2">
        <v>0.03</v>
      </c>
      <c r="I13080" s="11" t="s">
        <v>18</v>
      </c>
      <c r="J13080" s="1">
        <v>28.67</v>
      </c>
      <c r="K13080" t="s">
        <v>25</v>
      </c>
      <c r="L13080" t="s">
        <v>20</v>
      </c>
      <c r="M13080" s="3">
        <v>44969</v>
      </c>
      <c r="N13080" s="1">
        <v>927.11</v>
      </c>
      <c r="O13080" t="s">
        <v>24</v>
      </c>
    </row>
    <row r="13081" spans="1:15" x14ac:dyDescent="0.2">
      <c r="A13081">
        <v>13080</v>
      </c>
      <c r="B13081" t="s">
        <v>22</v>
      </c>
      <c r="C13081" t="s">
        <v>16</v>
      </c>
      <c r="D13081" s="1">
        <v>885.78</v>
      </c>
      <c r="E13081">
        <v>5</v>
      </c>
      <c r="F13081">
        <v>42</v>
      </c>
      <c r="G13081" t="s">
        <v>17</v>
      </c>
      <c r="H13081" s="2">
        <v>7.0000000000000007E-2</v>
      </c>
      <c r="I13081" s="11" t="s">
        <v>18</v>
      </c>
      <c r="J13081" s="1">
        <v>310.02</v>
      </c>
      <c r="K13081" t="s">
        <v>29</v>
      </c>
      <c r="L13081" t="s">
        <v>26</v>
      </c>
      <c r="M13081" s="3">
        <v>44938</v>
      </c>
      <c r="N13081" s="1">
        <v>4118.88</v>
      </c>
      <c r="O13081" t="s">
        <v>21</v>
      </c>
    </row>
    <row r="13082" spans="1:15" x14ac:dyDescent="0.2">
      <c r="A13082">
        <v>13081</v>
      </c>
      <c r="B13082" t="s">
        <v>33</v>
      </c>
      <c r="C13082" t="s">
        <v>16</v>
      </c>
      <c r="D13082" s="1">
        <v>764.17</v>
      </c>
      <c r="E13082">
        <v>3</v>
      </c>
      <c r="F13082">
        <v>28</v>
      </c>
      <c r="G13082" t="s">
        <v>23</v>
      </c>
      <c r="H13082" s="2">
        <v>0.03</v>
      </c>
      <c r="I13082" s="11" t="s">
        <v>18</v>
      </c>
      <c r="J13082" s="1">
        <v>68.78</v>
      </c>
      <c r="K13082" t="s">
        <v>25</v>
      </c>
      <c r="L13082" t="s">
        <v>20</v>
      </c>
      <c r="M13082" s="3">
        <v>45151</v>
      </c>
      <c r="N13082" s="1">
        <v>2223.73</v>
      </c>
      <c r="O13082" t="s">
        <v>27</v>
      </c>
    </row>
    <row r="13083" spans="1:15" x14ac:dyDescent="0.2">
      <c r="A13083">
        <v>13082</v>
      </c>
      <c r="B13083" t="s">
        <v>33</v>
      </c>
      <c r="C13083" t="s">
        <v>16</v>
      </c>
      <c r="D13083" s="1">
        <v>714.82</v>
      </c>
      <c r="E13083">
        <v>5</v>
      </c>
      <c r="F13083">
        <v>35</v>
      </c>
      <c r="G13083" t="s">
        <v>17</v>
      </c>
      <c r="H13083" s="2">
        <v>0.12</v>
      </c>
      <c r="I13083" s="11" t="s">
        <v>18</v>
      </c>
      <c r="J13083" s="1">
        <v>428.89</v>
      </c>
      <c r="K13083" t="s">
        <v>31</v>
      </c>
      <c r="L13083" t="s">
        <v>30</v>
      </c>
      <c r="M13083" s="3">
        <v>45187</v>
      </c>
      <c r="N13083" s="1">
        <v>3145.21</v>
      </c>
      <c r="O13083" t="s">
        <v>27</v>
      </c>
    </row>
    <row r="13084" spans="1:15" x14ac:dyDescent="0.2">
      <c r="A13084">
        <v>13083</v>
      </c>
      <c r="B13084" t="s">
        <v>34</v>
      </c>
      <c r="C13084" t="s">
        <v>35</v>
      </c>
      <c r="D13084" s="1">
        <v>653.16999999999996</v>
      </c>
      <c r="E13084">
        <v>10</v>
      </c>
      <c r="F13084">
        <v>49</v>
      </c>
      <c r="G13084" t="s">
        <v>17</v>
      </c>
      <c r="H13084" s="2">
        <v>0.27</v>
      </c>
      <c r="I13084" s="11" t="s">
        <v>18</v>
      </c>
      <c r="J13084" s="1">
        <v>1763.56</v>
      </c>
      <c r="K13084" t="s">
        <v>25</v>
      </c>
      <c r="L13084" t="s">
        <v>30</v>
      </c>
      <c r="M13084" s="3">
        <v>45465</v>
      </c>
      <c r="N13084" s="1">
        <v>4768.1400000000003</v>
      </c>
      <c r="O13084" t="s">
        <v>21</v>
      </c>
    </row>
    <row r="13085" spans="1:15" x14ac:dyDescent="0.2">
      <c r="A13085">
        <v>13084</v>
      </c>
      <c r="B13085" t="s">
        <v>33</v>
      </c>
      <c r="C13085" t="s">
        <v>16</v>
      </c>
      <c r="D13085" s="1">
        <v>421.36</v>
      </c>
      <c r="E13085">
        <v>2</v>
      </c>
      <c r="F13085">
        <v>57</v>
      </c>
      <c r="G13085" t="s">
        <v>17</v>
      </c>
      <c r="H13085" s="2">
        <v>0</v>
      </c>
      <c r="I13085" s="11" t="s">
        <v>38</v>
      </c>
      <c r="J13085" s="1">
        <v>0</v>
      </c>
      <c r="K13085" t="s">
        <v>25</v>
      </c>
      <c r="L13085" t="s">
        <v>30</v>
      </c>
      <c r="M13085" s="3">
        <v>45143</v>
      </c>
      <c r="N13085" s="1">
        <v>842.72</v>
      </c>
      <c r="O13085" t="s">
        <v>21</v>
      </c>
    </row>
    <row r="13086" spans="1:15" x14ac:dyDescent="0.2">
      <c r="A13086">
        <v>13085</v>
      </c>
      <c r="B13086" t="s">
        <v>22</v>
      </c>
      <c r="C13086" t="s">
        <v>16</v>
      </c>
      <c r="D13086" s="1">
        <v>567.67999999999995</v>
      </c>
      <c r="E13086">
        <v>2</v>
      </c>
      <c r="F13086">
        <v>44</v>
      </c>
      <c r="G13086" t="s">
        <v>17</v>
      </c>
      <c r="H13086" s="2">
        <v>0.05</v>
      </c>
      <c r="I13086" s="11" t="s">
        <v>18</v>
      </c>
      <c r="J13086" s="1">
        <v>56.77</v>
      </c>
      <c r="K13086" t="s">
        <v>29</v>
      </c>
      <c r="L13086" t="s">
        <v>26</v>
      </c>
      <c r="M13086" s="3">
        <v>45176</v>
      </c>
      <c r="N13086" s="1">
        <v>1078.5899999999999</v>
      </c>
      <c r="O13086" t="s">
        <v>21</v>
      </c>
    </row>
    <row r="13087" spans="1:15" x14ac:dyDescent="0.2">
      <c r="A13087">
        <v>13086</v>
      </c>
      <c r="B13087" t="s">
        <v>33</v>
      </c>
      <c r="C13087" t="s">
        <v>16</v>
      </c>
      <c r="D13087" s="1">
        <v>266.57</v>
      </c>
      <c r="E13087">
        <v>10</v>
      </c>
      <c r="F13087">
        <v>44</v>
      </c>
      <c r="G13087" t="s">
        <v>23</v>
      </c>
      <c r="H13087" s="2">
        <v>0.15</v>
      </c>
      <c r="I13087" s="11" t="s">
        <v>18</v>
      </c>
      <c r="J13087" s="1">
        <v>399.86</v>
      </c>
      <c r="K13087" t="s">
        <v>25</v>
      </c>
      <c r="L13087" t="s">
        <v>30</v>
      </c>
      <c r="M13087" s="3">
        <v>45473</v>
      </c>
      <c r="N13087" s="1">
        <v>2265.84</v>
      </c>
      <c r="O13087" t="s">
        <v>21</v>
      </c>
    </row>
    <row r="13088" spans="1:15" x14ac:dyDescent="0.2">
      <c r="A13088">
        <v>13087</v>
      </c>
      <c r="B13088" t="s">
        <v>33</v>
      </c>
      <c r="C13088" t="s">
        <v>16</v>
      </c>
      <c r="D13088" s="1">
        <v>915.85</v>
      </c>
      <c r="E13088">
        <v>5</v>
      </c>
      <c r="F13088">
        <v>43</v>
      </c>
      <c r="G13088" t="s">
        <v>23</v>
      </c>
      <c r="H13088" s="2">
        <v>0.1</v>
      </c>
      <c r="I13088" s="11" t="s">
        <v>18</v>
      </c>
      <c r="J13088" s="1">
        <v>457.93</v>
      </c>
      <c r="K13088" t="s">
        <v>19</v>
      </c>
      <c r="L13088" t="s">
        <v>37</v>
      </c>
      <c r="M13088" s="3">
        <v>45287</v>
      </c>
      <c r="N13088" s="1">
        <v>4121.32</v>
      </c>
      <c r="O13088" t="s">
        <v>21</v>
      </c>
    </row>
    <row r="13089" spans="1:15" x14ac:dyDescent="0.2">
      <c r="A13089">
        <v>13088</v>
      </c>
      <c r="B13089" t="s">
        <v>28</v>
      </c>
      <c r="C13089" t="s">
        <v>16</v>
      </c>
      <c r="D13089" s="1">
        <v>1004.93</v>
      </c>
      <c r="E13089">
        <v>10</v>
      </c>
      <c r="F13089">
        <v>30</v>
      </c>
      <c r="G13089" t="s">
        <v>17</v>
      </c>
      <c r="H13089" s="2">
        <v>0.17</v>
      </c>
      <c r="I13089" s="11" t="s">
        <v>18</v>
      </c>
      <c r="J13089" s="1">
        <v>1708.38</v>
      </c>
      <c r="K13089" t="s">
        <v>29</v>
      </c>
      <c r="L13089" t="s">
        <v>20</v>
      </c>
      <c r="M13089" s="3">
        <v>44954</v>
      </c>
      <c r="N13089" s="1">
        <v>8340.92</v>
      </c>
      <c r="O13089" t="s">
        <v>27</v>
      </c>
    </row>
    <row r="13090" spans="1:15" x14ac:dyDescent="0.2">
      <c r="A13090">
        <v>13089</v>
      </c>
      <c r="B13090" t="s">
        <v>22</v>
      </c>
      <c r="C13090" t="s">
        <v>16</v>
      </c>
      <c r="D13090" s="1">
        <v>1458.02</v>
      </c>
      <c r="E13090">
        <v>1</v>
      </c>
      <c r="F13090">
        <v>49</v>
      </c>
      <c r="G13090" t="s">
        <v>23</v>
      </c>
      <c r="H13090" s="2">
        <v>0.02</v>
      </c>
      <c r="I13090" s="11" t="s">
        <v>18</v>
      </c>
      <c r="J13090" s="1">
        <v>29.16</v>
      </c>
      <c r="K13090" t="s">
        <v>31</v>
      </c>
      <c r="L13090" t="s">
        <v>26</v>
      </c>
      <c r="M13090" s="3">
        <v>45269</v>
      </c>
      <c r="N13090" s="1">
        <v>1428.86</v>
      </c>
      <c r="O13090" t="s">
        <v>21</v>
      </c>
    </row>
    <row r="13091" spans="1:15" x14ac:dyDescent="0.2">
      <c r="A13091">
        <v>13090</v>
      </c>
      <c r="B13091" t="s">
        <v>28</v>
      </c>
      <c r="C13091" t="s">
        <v>16</v>
      </c>
      <c r="D13091" s="1">
        <v>604.94000000000005</v>
      </c>
      <c r="E13091">
        <v>2</v>
      </c>
      <c r="F13091">
        <v>46</v>
      </c>
      <c r="G13091" t="s">
        <v>17</v>
      </c>
      <c r="H13091" s="2">
        <v>0.03</v>
      </c>
      <c r="I13091" s="11" t="s">
        <v>18</v>
      </c>
      <c r="J13091" s="1">
        <v>36.299999999999997</v>
      </c>
      <c r="K13091" t="s">
        <v>31</v>
      </c>
      <c r="L13091" t="s">
        <v>36</v>
      </c>
      <c r="M13091" s="3">
        <v>45138</v>
      </c>
      <c r="N13091" s="1">
        <v>1173.58</v>
      </c>
      <c r="O13091" t="s">
        <v>21</v>
      </c>
    </row>
    <row r="13092" spans="1:15" x14ac:dyDescent="0.2">
      <c r="A13092">
        <v>13091</v>
      </c>
      <c r="B13092" t="s">
        <v>33</v>
      </c>
      <c r="C13092" t="s">
        <v>16</v>
      </c>
      <c r="D13092" s="1">
        <v>101.35</v>
      </c>
      <c r="E13092">
        <v>7</v>
      </c>
      <c r="F13092">
        <v>63</v>
      </c>
      <c r="G13092" t="s">
        <v>17</v>
      </c>
      <c r="H13092" s="2">
        <v>0.04</v>
      </c>
      <c r="I13092" s="11" t="s">
        <v>18</v>
      </c>
      <c r="J13092" s="1">
        <v>28.38</v>
      </c>
      <c r="K13092" t="s">
        <v>29</v>
      </c>
      <c r="L13092" t="s">
        <v>37</v>
      </c>
      <c r="M13092" s="3">
        <v>45266</v>
      </c>
      <c r="N13092" s="1">
        <v>681.07</v>
      </c>
      <c r="O13092" t="s">
        <v>32</v>
      </c>
    </row>
    <row r="13093" spans="1:15" x14ac:dyDescent="0.2">
      <c r="A13093">
        <v>13092</v>
      </c>
      <c r="B13093" t="s">
        <v>15</v>
      </c>
      <c r="C13093" t="s">
        <v>16</v>
      </c>
      <c r="D13093" s="1">
        <v>621.95000000000005</v>
      </c>
      <c r="E13093">
        <v>7</v>
      </c>
      <c r="F13093">
        <v>53</v>
      </c>
      <c r="G13093" t="s">
        <v>17</v>
      </c>
      <c r="H13093" s="2">
        <v>0.28999999999999998</v>
      </c>
      <c r="I13093" s="11" t="s">
        <v>18</v>
      </c>
      <c r="J13093" s="1">
        <v>1262.56</v>
      </c>
      <c r="K13093" t="s">
        <v>31</v>
      </c>
      <c r="L13093" t="s">
        <v>26</v>
      </c>
      <c r="M13093" s="3">
        <v>45396</v>
      </c>
      <c r="N13093" s="1">
        <v>3091.09</v>
      </c>
      <c r="O13093" t="s">
        <v>21</v>
      </c>
    </row>
    <row r="13094" spans="1:15" x14ac:dyDescent="0.2">
      <c r="A13094">
        <v>13093</v>
      </c>
      <c r="B13094" t="s">
        <v>22</v>
      </c>
      <c r="C13094" t="s">
        <v>16</v>
      </c>
      <c r="D13094" s="1">
        <v>996.02</v>
      </c>
      <c r="E13094">
        <v>10</v>
      </c>
      <c r="F13094">
        <v>51</v>
      </c>
      <c r="G13094" t="s">
        <v>23</v>
      </c>
      <c r="H13094" s="2">
        <v>0.1</v>
      </c>
      <c r="I13094" s="11" t="s">
        <v>18</v>
      </c>
      <c r="J13094" s="1">
        <v>996.02</v>
      </c>
      <c r="K13094" t="s">
        <v>29</v>
      </c>
      <c r="L13094" t="s">
        <v>20</v>
      </c>
      <c r="M13094" s="3">
        <v>45013</v>
      </c>
      <c r="N13094" s="1">
        <v>8964.18</v>
      </c>
      <c r="O13094" t="s">
        <v>21</v>
      </c>
    </row>
    <row r="13095" spans="1:15" x14ac:dyDescent="0.2">
      <c r="A13095">
        <v>13094</v>
      </c>
      <c r="B13095" t="s">
        <v>34</v>
      </c>
      <c r="C13095" t="s">
        <v>35</v>
      </c>
      <c r="D13095" s="1">
        <v>836.35</v>
      </c>
      <c r="E13095">
        <v>3</v>
      </c>
      <c r="F13095">
        <v>26</v>
      </c>
      <c r="G13095" t="s">
        <v>23</v>
      </c>
      <c r="H13095" s="2">
        <v>7.0000000000000007E-2</v>
      </c>
      <c r="I13095" s="11" t="s">
        <v>18</v>
      </c>
      <c r="J13095" s="1">
        <v>175.63</v>
      </c>
      <c r="K13095" t="s">
        <v>29</v>
      </c>
      <c r="L13095" t="s">
        <v>20</v>
      </c>
      <c r="M13095" s="3">
        <v>45186</v>
      </c>
      <c r="N13095" s="1">
        <v>2333.42</v>
      </c>
      <c r="O13095" t="s">
        <v>27</v>
      </c>
    </row>
    <row r="13096" spans="1:15" x14ac:dyDescent="0.2">
      <c r="A13096">
        <v>13095</v>
      </c>
      <c r="B13096" t="s">
        <v>28</v>
      </c>
      <c r="C13096" t="s">
        <v>16</v>
      </c>
      <c r="D13096" s="1">
        <v>704.74</v>
      </c>
      <c r="E13096">
        <v>5</v>
      </c>
      <c r="F13096">
        <v>20</v>
      </c>
      <c r="G13096" t="s">
        <v>23</v>
      </c>
      <c r="H13096" s="2">
        <v>0.03</v>
      </c>
      <c r="I13096" s="11" t="s">
        <v>18</v>
      </c>
      <c r="J13096" s="1">
        <v>105.71</v>
      </c>
      <c r="K13096" t="s">
        <v>19</v>
      </c>
      <c r="L13096" t="s">
        <v>20</v>
      </c>
      <c r="M13096" s="3">
        <v>45440</v>
      </c>
      <c r="N13096" s="1">
        <v>3417.99</v>
      </c>
      <c r="O13096" t="s">
        <v>24</v>
      </c>
    </row>
    <row r="13097" spans="1:15" x14ac:dyDescent="0.2">
      <c r="A13097">
        <v>13096</v>
      </c>
      <c r="B13097" t="s">
        <v>34</v>
      </c>
      <c r="C13097" t="s">
        <v>35</v>
      </c>
      <c r="D13097" s="1">
        <v>1335.49</v>
      </c>
      <c r="E13097">
        <v>7</v>
      </c>
      <c r="F13097">
        <v>18</v>
      </c>
      <c r="G13097" t="s">
        <v>17</v>
      </c>
      <c r="H13097" s="2">
        <v>0.14000000000000001</v>
      </c>
      <c r="I13097" s="11" t="s">
        <v>18</v>
      </c>
      <c r="J13097" s="1">
        <v>1308.78</v>
      </c>
      <c r="K13097" t="s">
        <v>29</v>
      </c>
      <c r="L13097" t="s">
        <v>37</v>
      </c>
      <c r="M13097" s="3">
        <v>45591</v>
      </c>
      <c r="N13097" s="1">
        <v>8039.65</v>
      </c>
      <c r="O13097" t="s">
        <v>24</v>
      </c>
    </row>
    <row r="13098" spans="1:15" x14ac:dyDescent="0.2">
      <c r="A13098">
        <v>13097</v>
      </c>
      <c r="B13098" t="s">
        <v>28</v>
      </c>
      <c r="C13098" t="s">
        <v>16</v>
      </c>
      <c r="D13098" s="1">
        <v>867.65</v>
      </c>
      <c r="E13098">
        <v>5</v>
      </c>
      <c r="F13098">
        <v>29</v>
      </c>
      <c r="G13098" t="s">
        <v>23</v>
      </c>
      <c r="H13098" s="2">
        <v>0.09</v>
      </c>
      <c r="I13098" s="11" t="s">
        <v>18</v>
      </c>
      <c r="J13098" s="1">
        <v>390.44</v>
      </c>
      <c r="K13098" t="s">
        <v>29</v>
      </c>
      <c r="L13098" t="s">
        <v>30</v>
      </c>
      <c r="M13098" s="3">
        <v>45193</v>
      </c>
      <c r="N13098" s="1">
        <v>3947.81</v>
      </c>
      <c r="O13098" t="s">
        <v>27</v>
      </c>
    </row>
    <row r="13099" spans="1:15" x14ac:dyDescent="0.2">
      <c r="A13099">
        <v>13098</v>
      </c>
      <c r="B13099" t="s">
        <v>28</v>
      </c>
      <c r="C13099" t="s">
        <v>16</v>
      </c>
      <c r="D13099" s="1">
        <v>1098.08</v>
      </c>
      <c r="E13099">
        <v>6</v>
      </c>
      <c r="F13099">
        <v>64</v>
      </c>
      <c r="G13099" t="s">
        <v>17</v>
      </c>
      <c r="H13099" s="2">
        <v>0.06</v>
      </c>
      <c r="I13099" s="11" t="s">
        <v>18</v>
      </c>
      <c r="J13099" s="1">
        <v>395.31</v>
      </c>
      <c r="K13099" t="s">
        <v>25</v>
      </c>
      <c r="L13099" t="s">
        <v>20</v>
      </c>
      <c r="M13099" s="3">
        <v>45195</v>
      </c>
      <c r="N13099" s="1">
        <v>6193.17</v>
      </c>
      <c r="O13099" t="s">
        <v>32</v>
      </c>
    </row>
    <row r="13100" spans="1:15" x14ac:dyDescent="0.2">
      <c r="A13100">
        <v>13099</v>
      </c>
      <c r="B13100" t="s">
        <v>28</v>
      </c>
      <c r="C13100" t="s">
        <v>16</v>
      </c>
      <c r="D13100" s="1">
        <v>738.3</v>
      </c>
      <c r="E13100">
        <v>1</v>
      </c>
      <c r="F13100">
        <v>25</v>
      </c>
      <c r="G13100" t="s">
        <v>23</v>
      </c>
      <c r="H13100" s="2">
        <v>0.23</v>
      </c>
      <c r="I13100" s="11" t="s">
        <v>18</v>
      </c>
      <c r="J13100" s="1">
        <v>169.81</v>
      </c>
      <c r="K13100" t="s">
        <v>29</v>
      </c>
      <c r="L13100" t="s">
        <v>20</v>
      </c>
      <c r="M13100" s="3">
        <v>45218</v>
      </c>
      <c r="N13100" s="1">
        <v>568.49</v>
      </c>
      <c r="O13100" t="s">
        <v>27</v>
      </c>
    </row>
    <row r="13101" spans="1:15" x14ac:dyDescent="0.2">
      <c r="A13101">
        <v>13100</v>
      </c>
      <c r="B13101" t="s">
        <v>15</v>
      </c>
      <c r="C13101" t="s">
        <v>16</v>
      </c>
      <c r="D13101" s="1">
        <v>463.73</v>
      </c>
      <c r="E13101">
        <v>3</v>
      </c>
      <c r="F13101">
        <v>57</v>
      </c>
      <c r="G13101" t="s">
        <v>17</v>
      </c>
      <c r="H13101" s="2">
        <v>0.1</v>
      </c>
      <c r="I13101" s="11" t="s">
        <v>18</v>
      </c>
      <c r="J13101" s="1">
        <v>139.12</v>
      </c>
      <c r="K13101" t="s">
        <v>31</v>
      </c>
      <c r="L13101" t="s">
        <v>37</v>
      </c>
      <c r="M13101" s="3">
        <v>45680</v>
      </c>
      <c r="N13101" s="1">
        <v>1252.07</v>
      </c>
      <c r="O13101" t="s">
        <v>21</v>
      </c>
    </row>
    <row r="13102" spans="1:15" x14ac:dyDescent="0.2">
      <c r="A13102">
        <v>13101</v>
      </c>
      <c r="B13102" t="s">
        <v>15</v>
      </c>
      <c r="C13102" t="s">
        <v>16</v>
      </c>
      <c r="D13102" s="1">
        <v>696.06</v>
      </c>
      <c r="E13102">
        <v>3</v>
      </c>
      <c r="F13102">
        <v>59</v>
      </c>
      <c r="G13102" t="s">
        <v>23</v>
      </c>
      <c r="H13102" s="2">
        <v>0.13</v>
      </c>
      <c r="I13102" s="11" t="s">
        <v>18</v>
      </c>
      <c r="J13102" s="1">
        <v>271.45999999999998</v>
      </c>
      <c r="K13102" t="s">
        <v>31</v>
      </c>
      <c r="L13102" t="s">
        <v>36</v>
      </c>
      <c r="M13102" s="3">
        <v>45329</v>
      </c>
      <c r="N13102" s="1">
        <v>1816.72</v>
      </c>
      <c r="O13102" t="s">
        <v>21</v>
      </c>
    </row>
    <row r="13103" spans="1:15" x14ac:dyDescent="0.2">
      <c r="A13103">
        <v>13102</v>
      </c>
      <c r="B13103" t="s">
        <v>28</v>
      </c>
      <c r="C13103" t="s">
        <v>16</v>
      </c>
      <c r="D13103" s="1">
        <v>117.09</v>
      </c>
      <c r="E13103">
        <v>6</v>
      </c>
      <c r="F13103">
        <v>19</v>
      </c>
      <c r="G13103" t="s">
        <v>17</v>
      </c>
      <c r="H13103" s="2">
        <v>0.26</v>
      </c>
      <c r="I13103" s="11" t="s">
        <v>18</v>
      </c>
      <c r="J13103" s="1">
        <v>182.66</v>
      </c>
      <c r="K13103" t="s">
        <v>29</v>
      </c>
      <c r="L13103" t="s">
        <v>26</v>
      </c>
      <c r="M13103" s="3">
        <v>45369</v>
      </c>
      <c r="N13103" s="1">
        <v>519.88</v>
      </c>
      <c r="O13103" t="s">
        <v>24</v>
      </c>
    </row>
    <row r="13104" spans="1:15" x14ac:dyDescent="0.2">
      <c r="A13104">
        <v>13103</v>
      </c>
      <c r="B13104" t="s">
        <v>28</v>
      </c>
      <c r="C13104" t="s">
        <v>16</v>
      </c>
      <c r="D13104" s="1">
        <v>1089.95</v>
      </c>
      <c r="E13104">
        <v>7</v>
      </c>
      <c r="F13104">
        <v>22</v>
      </c>
      <c r="G13104" t="s">
        <v>23</v>
      </c>
      <c r="H13104" s="2">
        <v>0.12</v>
      </c>
      <c r="I13104" s="11" t="s">
        <v>18</v>
      </c>
      <c r="J13104" s="1">
        <v>915.56</v>
      </c>
      <c r="K13104" t="s">
        <v>31</v>
      </c>
      <c r="L13104" t="s">
        <v>37</v>
      </c>
      <c r="M13104" s="3">
        <v>45366</v>
      </c>
      <c r="N13104" s="1">
        <v>6714.09</v>
      </c>
      <c r="O13104" t="s">
        <v>24</v>
      </c>
    </row>
    <row r="13105" spans="1:15" x14ac:dyDescent="0.2">
      <c r="A13105">
        <v>13104</v>
      </c>
      <c r="B13105" t="s">
        <v>28</v>
      </c>
      <c r="C13105" t="s">
        <v>16</v>
      </c>
      <c r="D13105" s="1">
        <v>521.80999999999995</v>
      </c>
      <c r="E13105">
        <v>8</v>
      </c>
      <c r="F13105">
        <v>61</v>
      </c>
      <c r="G13105" t="s">
        <v>17</v>
      </c>
      <c r="H13105" s="2">
        <v>0.25</v>
      </c>
      <c r="I13105" s="11" t="s">
        <v>18</v>
      </c>
      <c r="J13105" s="1">
        <v>1043.6199999999999</v>
      </c>
      <c r="K13105" t="s">
        <v>29</v>
      </c>
      <c r="L13105" t="s">
        <v>37</v>
      </c>
      <c r="M13105" s="3">
        <v>45557</v>
      </c>
      <c r="N13105" s="1">
        <v>3130.86</v>
      </c>
      <c r="O13105" t="s">
        <v>32</v>
      </c>
    </row>
    <row r="13106" spans="1:15" x14ac:dyDescent="0.2">
      <c r="A13106">
        <v>13105</v>
      </c>
      <c r="B13106" t="s">
        <v>33</v>
      </c>
      <c r="C13106" t="s">
        <v>16</v>
      </c>
      <c r="D13106" s="1">
        <v>561.96</v>
      </c>
      <c r="E13106">
        <v>7</v>
      </c>
      <c r="F13106">
        <v>29</v>
      </c>
      <c r="G13106" t="s">
        <v>23</v>
      </c>
      <c r="H13106" s="2">
        <v>0.17</v>
      </c>
      <c r="I13106" s="11" t="s">
        <v>18</v>
      </c>
      <c r="J13106" s="1">
        <v>668.73</v>
      </c>
      <c r="K13106" t="s">
        <v>29</v>
      </c>
      <c r="L13106" t="s">
        <v>37</v>
      </c>
      <c r="M13106" s="3">
        <v>45167</v>
      </c>
      <c r="N13106" s="1">
        <v>3264.99</v>
      </c>
      <c r="O13106" t="s">
        <v>27</v>
      </c>
    </row>
    <row r="13107" spans="1:15" x14ac:dyDescent="0.2">
      <c r="A13107">
        <v>13106</v>
      </c>
      <c r="B13107" t="s">
        <v>22</v>
      </c>
      <c r="C13107" t="s">
        <v>16</v>
      </c>
      <c r="D13107" s="1">
        <v>890.27</v>
      </c>
      <c r="E13107">
        <v>6</v>
      </c>
      <c r="F13107">
        <v>22</v>
      </c>
      <c r="G13107" t="s">
        <v>23</v>
      </c>
      <c r="H13107" s="2">
        <v>7.0000000000000007E-2</v>
      </c>
      <c r="I13107" s="11" t="s">
        <v>18</v>
      </c>
      <c r="J13107" s="1">
        <v>373.91</v>
      </c>
      <c r="K13107" t="s">
        <v>31</v>
      </c>
      <c r="L13107" t="s">
        <v>26</v>
      </c>
      <c r="M13107" s="3">
        <v>45356</v>
      </c>
      <c r="N13107" s="1">
        <v>4967.71</v>
      </c>
      <c r="O13107" t="s">
        <v>24</v>
      </c>
    </row>
    <row r="13108" spans="1:15" x14ac:dyDescent="0.2">
      <c r="A13108">
        <v>13107</v>
      </c>
      <c r="B13108" t="s">
        <v>28</v>
      </c>
      <c r="C13108" t="s">
        <v>16</v>
      </c>
      <c r="D13108" s="1">
        <v>197.21</v>
      </c>
      <c r="E13108">
        <v>9</v>
      </c>
      <c r="F13108">
        <v>35</v>
      </c>
      <c r="G13108" t="s">
        <v>23</v>
      </c>
      <c r="H13108" s="2">
        <v>0.04</v>
      </c>
      <c r="I13108" s="11" t="s">
        <v>18</v>
      </c>
      <c r="J13108" s="1">
        <v>71</v>
      </c>
      <c r="K13108" t="s">
        <v>29</v>
      </c>
      <c r="L13108" t="s">
        <v>20</v>
      </c>
      <c r="M13108" s="3">
        <v>44947</v>
      </c>
      <c r="N13108" s="1">
        <v>1703.89</v>
      </c>
      <c r="O13108" t="s">
        <v>27</v>
      </c>
    </row>
    <row r="13109" spans="1:15" x14ac:dyDescent="0.2">
      <c r="A13109">
        <v>13108</v>
      </c>
      <c r="B13109" t="s">
        <v>15</v>
      </c>
      <c r="C13109" t="s">
        <v>16</v>
      </c>
      <c r="D13109" s="1">
        <v>1301.22</v>
      </c>
      <c r="E13109">
        <v>4</v>
      </c>
      <c r="F13109">
        <v>32</v>
      </c>
      <c r="G13109" t="s">
        <v>17</v>
      </c>
      <c r="H13109" s="2">
        <v>0.27</v>
      </c>
      <c r="I13109" s="11" t="s">
        <v>18</v>
      </c>
      <c r="J13109" s="1">
        <v>1405.32</v>
      </c>
      <c r="K13109" t="s">
        <v>19</v>
      </c>
      <c r="L13109" t="s">
        <v>20</v>
      </c>
      <c r="M13109" s="3">
        <v>45008</v>
      </c>
      <c r="N13109" s="1">
        <v>3799.56</v>
      </c>
      <c r="O13109" t="s">
        <v>27</v>
      </c>
    </row>
    <row r="13110" spans="1:15" x14ac:dyDescent="0.2">
      <c r="A13110">
        <v>13109</v>
      </c>
      <c r="B13110" t="s">
        <v>22</v>
      </c>
      <c r="C13110" t="s">
        <v>16</v>
      </c>
      <c r="D13110" s="1">
        <v>437.58</v>
      </c>
      <c r="E13110">
        <v>5</v>
      </c>
      <c r="F13110">
        <v>22</v>
      </c>
      <c r="G13110" t="s">
        <v>23</v>
      </c>
      <c r="H13110" s="2">
        <v>0.12</v>
      </c>
      <c r="I13110" s="11" t="s">
        <v>18</v>
      </c>
      <c r="J13110" s="1">
        <v>262.55</v>
      </c>
      <c r="K13110" t="s">
        <v>29</v>
      </c>
      <c r="L13110" t="s">
        <v>20</v>
      </c>
      <c r="M13110" s="3">
        <v>45448</v>
      </c>
      <c r="N13110" s="1">
        <v>1925.35</v>
      </c>
      <c r="O13110" t="s">
        <v>24</v>
      </c>
    </row>
    <row r="13111" spans="1:15" x14ac:dyDescent="0.2">
      <c r="A13111">
        <v>13110</v>
      </c>
      <c r="B13111" t="s">
        <v>15</v>
      </c>
      <c r="C13111" t="s">
        <v>16</v>
      </c>
      <c r="D13111" s="1">
        <v>640.91999999999996</v>
      </c>
      <c r="E13111">
        <v>4</v>
      </c>
      <c r="F13111">
        <v>30</v>
      </c>
      <c r="G13111" t="s">
        <v>17</v>
      </c>
      <c r="H13111" s="2">
        <v>0.26</v>
      </c>
      <c r="I13111" s="11" t="s">
        <v>18</v>
      </c>
      <c r="J13111" s="1">
        <v>666.56</v>
      </c>
      <c r="K13111" t="s">
        <v>19</v>
      </c>
      <c r="L13111" t="s">
        <v>37</v>
      </c>
      <c r="M13111" s="3">
        <v>45585</v>
      </c>
      <c r="N13111" s="1">
        <v>1897.12</v>
      </c>
      <c r="O13111" t="s">
        <v>27</v>
      </c>
    </row>
    <row r="13112" spans="1:15" x14ac:dyDescent="0.2">
      <c r="A13112">
        <v>13111</v>
      </c>
      <c r="B13112" t="s">
        <v>15</v>
      </c>
      <c r="C13112" t="s">
        <v>16</v>
      </c>
      <c r="D13112" s="1">
        <v>1064.9100000000001</v>
      </c>
      <c r="E13112">
        <v>8</v>
      </c>
      <c r="F13112">
        <v>45</v>
      </c>
      <c r="G13112" t="s">
        <v>17</v>
      </c>
      <c r="H13112" s="2">
        <v>0.05</v>
      </c>
      <c r="I13112" s="11" t="s">
        <v>18</v>
      </c>
      <c r="J13112" s="1">
        <v>425.96</v>
      </c>
      <c r="K13112" t="s">
        <v>25</v>
      </c>
      <c r="L13112" t="s">
        <v>37</v>
      </c>
      <c r="M13112" s="3">
        <v>45465</v>
      </c>
      <c r="N13112" s="1">
        <v>8093.32</v>
      </c>
      <c r="O13112" t="s">
        <v>21</v>
      </c>
    </row>
    <row r="13113" spans="1:15" x14ac:dyDescent="0.2">
      <c r="A13113">
        <v>13112</v>
      </c>
      <c r="B13113" t="s">
        <v>33</v>
      </c>
      <c r="C13113" t="s">
        <v>16</v>
      </c>
      <c r="D13113" s="1">
        <v>1488.78</v>
      </c>
      <c r="E13113">
        <v>2</v>
      </c>
      <c r="F13113">
        <v>36</v>
      </c>
      <c r="G13113" t="s">
        <v>17</v>
      </c>
      <c r="H13113" s="2">
        <v>0.15</v>
      </c>
      <c r="I13113" s="11" t="s">
        <v>18</v>
      </c>
      <c r="J13113" s="1">
        <v>446.63</v>
      </c>
      <c r="K13113" t="s">
        <v>29</v>
      </c>
      <c r="L13113" t="s">
        <v>20</v>
      </c>
      <c r="M13113" s="3">
        <v>45600</v>
      </c>
      <c r="N13113" s="1">
        <v>2530.9299999999998</v>
      </c>
      <c r="O13113" t="s">
        <v>27</v>
      </c>
    </row>
    <row r="13114" spans="1:15" x14ac:dyDescent="0.2">
      <c r="A13114">
        <v>13113</v>
      </c>
      <c r="B13114" t="s">
        <v>15</v>
      </c>
      <c r="C13114" t="s">
        <v>16</v>
      </c>
      <c r="D13114" s="1">
        <v>184</v>
      </c>
      <c r="E13114">
        <v>7</v>
      </c>
      <c r="F13114">
        <v>28</v>
      </c>
      <c r="G13114" t="s">
        <v>23</v>
      </c>
      <c r="H13114" s="2">
        <v>0.28999999999999998</v>
      </c>
      <c r="I13114" s="11" t="s">
        <v>18</v>
      </c>
      <c r="J13114" s="1">
        <v>373.52</v>
      </c>
      <c r="K13114" t="s">
        <v>25</v>
      </c>
      <c r="L13114" t="s">
        <v>37</v>
      </c>
      <c r="M13114" s="3">
        <v>45166</v>
      </c>
      <c r="N13114" s="1">
        <v>914.48</v>
      </c>
      <c r="O13114" t="s">
        <v>27</v>
      </c>
    </row>
    <row r="13115" spans="1:15" x14ac:dyDescent="0.2">
      <c r="A13115">
        <v>13114</v>
      </c>
      <c r="B13115" t="s">
        <v>34</v>
      </c>
      <c r="C13115" t="s">
        <v>35</v>
      </c>
      <c r="D13115" s="1">
        <v>1099.73</v>
      </c>
      <c r="E13115">
        <v>7</v>
      </c>
      <c r="F13115">
        <v>49</v>
      </c>
      <c r="G13115" t="s">
        <v>23</v>
      </c>
      <c r="H13115" s="2">
        <v>0.08</v>
      </c>
      <c r="I13115" s="11" t="s">
        <v>18</v>
      </c>
      <c r="J13115" s="1">
        <v>615.85</v>
      </c>
      <c r="K13115" t="s">
        <v>29</v>
      </c>
      <c r="L13115" t="s">
        <v>20</v>
      </c>
      <c r="M13115" s="3">
        <v>45106</v>
      </c>
      <c r="N13115" s="1">
        <v>7082.26</v>
      </c>
      <c r="O13115" t="s">
        <v>21</v>
      </c>
    </row>
    <row r="13116" spans="1:15" x14ac:dyDescent="0.2">
      <c r="A13116">
        <v>13115</v>
      </c>
      <c r="B13116" t="s">
        <v>15</v>
      </c>
      <c r="C13116" t="s">
        <v>16</v>
      </c>
      <c r="D13116" s="1">
        <v>799.83</v>
      </c>
      <c r="E13116">
        <v>10</v>
      </c>
      <c r="F13116">
        <v>21</v>
      </c>
      <c r="G13116" t="s">
        <v>23</v>
      </c>
      <c r="H13116" s="2">
        <v>0.3</v>
      </c>
      <c r="I13116" s="11" t="s">
        <v>18</v>
      </c>
      <c r="J13116" s="1">
        <v>2399.4899999999998</v>
      </c>
      <c r="K13116" t="s">
        <v>19</v>
      </c>
      <c r="L13116" t="s">
        <v>30</v>
      </c>
      <c r="M13116" s="3">
        <v>45631</v>
      </c>
      <c r="N13116" s="1">
        <v>5598.81</v>
      </c>
      <c r="O13116" t="s">
        <v>24</v>
      </c>
    </row>
    <row r="13117" spans="1:15" x14ac:dyDescent="0.2">
      <c r="A13117">
        <v>13116</v>
      </c>
      <c r="B13117" t="s">
        <v>34</v>
      </c>
      <c r="C13117" t="s">
        <v>35</v>
      </c>
      <c r="D13117" s="1">
        <v>1430.45</v>
      </c>
      <c r="E13117">
        <v>8</v>
      </c>
      <c r="F13117">
        <v>20</v>
      </c>
      <c r="G13117" t="s">
        <v>17</v>
      </c>
      <c r="H13117" s="2">
        <v>0.2</v>
      </c>
      <c r="I13117" s="11" t="s">
        <v>18</v>
      </c>
      <c r="J13117" s="1">
        <v>2288.7199999999998</v>
      </c>
      <c r="K13117" t="s">
        <v>19</v>
      </c>
      <c r="L13117" t="s">
        <v>30</v>
      </c>
      <c r="M13117" s="3">
        <v>45664</v>
      </c>
      <c r="N13117" s="1">
        <v>9154.8799999999992</v>
      </c>
      <c r="O13117" t="s">
        <v>24</v>
      </c>
    </row>
    <row r="13118" spans="1:15" x14ac:dyDescent="0.2">
      <c r="A13118">
        <v>13117</v>
      </c>
      <c r="B13118" t="s">
        <v>34</v>
      </c>
      <c r="C13118" t="s">
        <v>35</v>
      </c>
      <c r="D13118" s="1">
        <v>1000.3</v>
      </c>
      <c r="E13118">
        <v>5</v>
      </c>
      <c r="F13118">
        <v>64</v>
      </c>
      <c r="G13118" t="s">
        <v>17</v>
      </c>
      <c r="H13118" s="2">
        <v>0.19</v>
      </c>
      <c r="I13118" s="11" t="s">
        <v>18</v>
      </c>
      <c r="J13118" s="1">
        <v>950.29</v>
      </c>
      <c r="K13118" t="s">
        <v>25</v>
      </c>
      <c r="L13118" t="s">
        <v>20</v>
      </c>
      <c r="M13118" s="3">
        <v>45091</v>
      </c>
      <c r="N13118" s="1">
        <v>4051.22</v>
      </c>
      <c r="O13118" t="s">
        <v>32</v>
      </c>
    </row>
    <row r="13119" spans="1:15" x14ac:dyDescent="0.2">
      <c r="A13119">
        <v>13118</v>
      </c>
      <c r="B13119" t="s">
        <v>15</v>
      </c>
      <c r="C13119" t="s">
        <v>16</v>
      </c>
      <c r="D13119" s="1">
        <v>745.34</v>
      </c>
      <c r="E13119">
        <v>8</v>
      </c>
      <c r="F13119">
        <v>33</v>
      </c>
      <c r="G13119" t="s">
        <v>23</v>
      </c>
      <c r="H13119" s="2">
        <v>0.16</v>
      </c>
      <c r="I13119" s="11" t="s">
        <v>18</v>
      </c>
      <c r="J13119" s="1">
        <v>954.04</v>
      </c>
      <c r="K13119" t="s">
        <v>29</v>
      </c>
      <c r="L13119" t="s">
        <v>20</v>
      </c>
      <c r="M13119" s="3">
        <v>45002</v>
      </c>
      <c r="N13119" s="1">
        <v>5008.68</v>
      </c>
      <c r="O13119" t="s">
        <v>27</v>
      </c>
    </row>
    <row r="13120" spans="1:15" x14ac:dyDescent="0.2">
      <c r="A13120">
        <v>13119</v>
      </c>
      <c r="B13120" t="s">
        <v>15</v>
      </c>
      <c r="C13120" t="s">
        <v>16</v>
      </c>
      <c r="D13120" s="1">
        <v>969.22</v>
      </c>
      <c r="E13120">
        <v>2</v>
      </c>
      <c r="F13120">
        <v>55</v>
      </c>
      <c r="G13120" t="s">
        <v>23</v>
      </c>
      <c r="H13120" s="2">
        <v>0.28000000000000003</v>
      </c>
      <c r="I13120" s="11" t="s">
        <v>18</v>
      </c>
      <c r="J13120" s="1">
        <v>542.76</v>
      </c>
      <c r="K13120" t="s">
        <v>31</v>
      </c>
      <c r="L13120" t="s">
        <v>36</v>
      </c>
      <c r="M13120" s="3">
        <v>45392</v>
      </c>
      <c r="N13120" s="1">
        <v>1395.68</v>
      </c>
      <c r="O13120" t="s">
        <v>21</v>
      </c>
    </row>
    <row r="13121" spans="1:15" x14ac:dyDescent="0.2">
      <c r="A13121">
        <v>13120</v>
      </c>
      <c r="B13121" t="s">
        <v>15</v>
      </c>
      <c r="C13121" t="s">
        <v>16</v>
      </c>
      <c r="D13121" s="1">
        <v>1054.9000000000001</v>
      </c>
      <c r="E13121">
        <v>6</v>
      </c>
      <c r="F13121">
        <v>39</v>
      </c>
      <c r="G13121" t="s">
        <v>17</v>
      </c>
      <c r="H13121" s="2">
        <v>0.21</v>
      </c>
      <c r="I13121" s="11" t="s">
        <v>18</v>
      </c>
      <c r="J13121" s="1">
        <v>1329.17</v>
      </c>
      <c r="K13121" t="s">
        <v>31</v>
      </c>
      <c r="L13121" t="s">
        <v>26</v>
      </c>
      <c r="M13121" s="3">
        <v>45653</v>
      </c>
      <c r="N13121" s="1">
        <v>5000.2299999999996</v>
      </c>
      <c r="O13121" t="s">
        <v>27</v>
      </c>
    </row>
    <row r="13122" spans="1:15" x14ac:dyDescent="0.2">
      <c r="A13122">
        <v>13121</v>
      </c>
      <c r="B13122" t="s">
        <v>15</v>
      </c>
      <c r="C13122" t="s">
        <v>16</v>
      </c>
      <c r="D13122" s="1">
        <v>722.31</v>
      </c>
      <c r="E13122">
        <v>1</v>
      </c>
      <c r="F13122">
        <v>28</v>
      </c>
      <c r="G13122" t="s">
        <v>17</v>
      </c>
      <c r="H13122" s="2">
        <v>0.01</v>
      </c>
      <c r="I13122" s="11" t="s">
        <v>18</v>
      </c>
      <c r="J13122" s="1">
        <v>7.22</v>
      </c>
      <c r="K13122" t="s">
        <v>19</v>
      </c>
      <c r="L13122" t="s">
        <v>30</v>
      </c>
      <c r="M13122" s="3">
        <v>44979</v>
      </c>
      <c r="N13122" s="1">
        <v>715.09</v>
      </c>
      <c r="O13122" t="s">
        <v>27</v>
      </c>
    </row>
    <row r="13123" spans="1:15" x14ac:dyDescent="0.2">
      <c r="A13123">
        <v>13122</v>
      </c>
      <c r="B13123" t="s">
        <v>22</v>
      </c>
      <c r="C13123" t="s">
        <v>16</v>
      </c>
      <c r="D13123" s="1">
        <v>1368.33</v>
      </c>
      <c r="E13123">
        <v>9</v>
      </c>
      <c r="F13123">
        <v>64</v>
      </c>
      <c r="G13123" t="s">
        <v>17</v>
      </c>
      <c r="H13123" s="2">
        <v>0.27</v>
      </c>
      <c r="I13123" s="11" t="s">
        <v>18</v>
      </c>
      <c r="J13123" s="1">
        <v>3325.04</v>
      </c>
      <c r="K13123" t="s">
        <v>25</v>
      </c>
      <c r="L13123" t="s">
        <v>36</v>
      </c>
      <c r="M13123" s="3">
        <v>45398</v>
      </c>
      <c r="N13123" s="1">
        <v>8989.93</v>
      </c>
      <c r="O13123" t="s">
        <v>32</v>
      </c>
    </row>
    <row r="13124" spans="1:15" x14ac:dyDescent="0.2">
      <c r="A13124">
        <v>13123</v>
      </c>
      <c r="B13124" t="s">
        <v>34</v>
      </c>
      <c r="C13124" t="s">
        <v>35</v>
      </c>
      <c r="D13124" s="1">
        <v>798.47</v>
      </c>
      <c r="E13124">
        <v>2</v>
      </c>
      <c r="F13124">
        <v>30</v>
      </c>
      <c r="G13124" t="s">
        <v>17</v>
      </c>
      <c r="H13124" s="2">
        <v>0.14000000000000001</v>
      </c>
      <c r="I13124" s="11" t="s">
        <v>18</v>
      </c>
      <c r="J13124" s="1">
        <v>223.57</v>
      </c>
      <c r="K13124" t="s">
        <v>29</v>
      </c>
      <c r="L13124" t="s">
        <v>30</v>
      </c>
      <c r="M13124" s="3">
        <v>45651</v>
      </c>
      <c r="N13124" s="1">
        <v>1373.37</v>
      </c>
      <c r="O13124" t="s">
        <v>27</v>
      </c>
    </row>
    <row r="13125" spans="1:15" x14ac:dyDescent="0.2">
      <c r="A13125">
        <v>13124</v>
      </c>
      <c r="B13125" t="s">
        <v>33</v>
      </c>
      <c r="C13125" t="s">
        <v>16</v>
      </c>
      <c r="D13125" s="1">
        <v>218.33</v>
      </c>
      <c r="E13125">
        <v>2</v>
      </c>
      <c r="F13125">
        <v>65</v>
      </c>
      <c r="G13125" t="s">
        <v>17</v>
      </c>
      <c r="H13125" s="2">
        <v>0.06</v>
      </c>
      <c r="I13125" s="11" t="s">
        <v>18</v>
      </c>
      <c r="J13125" s="1">
        <v>26.2</v>
      </c>
      <c r="K13125" t="s">
        <v>25</v>
      </c>
      <c r="L13125" t="s">
        <v>20</v>
      </c>
      <c r="M13125" s="3">
        <v>45460</v>
      </c>
      <c r="N13125" s="1">
        <v>410.46</v>
      </c>
      <c r="O13125" t="s">
        <v>32</v>
      </c>
    </row>
    <row r="13126" spans="1:15" x14ac:dyDescent="0.2">
      <c r="A13126">
        <v>13125</v>
      </c>
      <c r="B13126" t="s">
        <v>15</v>
      </c>
      <c r="C13126" t="s">
        <v>16</v>
      </c>
      <c r="D13126" s="1">
        <v>456.97</v>
      </c>
      <c r="E13126">
        <v>2</v>
      </c>
      <c r="F13126">
        <v>60</v>
      </c>
      <c r="G13126" t="s">
        <v>23</v>
      </c>
      <c r="H13126" s="2">
        <v>0.22</v>
      </c>
      <c r="I13126" s="11" t="s">
        <v>18</v>
      </c>
      <c r="J13126" s="1">
        <v>201.07</v>
      </c>
      <c r="K13126" t="s">
        <v>19</v>
      </c>
      <c r="L13126" t="s">
        <v>37</v>
      </c>
      <c r="M13126" s="3">
        <v>45310</v>
      </c>
      <c r="N13126" s="1">
        <v>712.87</v>
      </c>
      <c r="O13126" t="s">
        <v>32</v>
      </c>
    </row>
    <row r="13127" spans="1:15" x14ac:dyDescent="0.2">
      <c r="A13127">
        <v>13126</v>
      </c>
      <c r="B13127" t="s">
        <v>34</v>
      </c>
      <c r="C13127" t="s">
        <v>35</v>
      </c>
      <c r="D13127" s="1">
        <v>395.94</v>
      </c>
      <c r="E13127">
        <v>5</v>
      </c>
      <c r="F13127">
        <v>41</v>
      </c>
      <c r="G13127" t="s">
        <v>17</v>
      </c>
      <c r="H13127" s="2">
        <v>0.06</v>
      </c>
      <c r="I13127" s="11" t="s">
        <v>18</v>
      </c>
      <c r="J13127" s="1">
        <v>118.78</v>
      </c>
      <c r="K13127" t="s">
        <v>25</v>
      </c>
      <c r="L13127" t="s">
        <v>36</v>
      </c>
      <c r="M13127" s="3">
        <v>45621</v>
      </c>
      <c r="N13127" s="1">
        <v>1860.92</v>
      </c>
      <c r="O13127" t="s">
        <v>21</v>
      </c>
    </row>
    <row r="13128" spans="1:15" x14ac:dyDescent="0.2">
      <c r="A13128">
        <v>13127</v>
      </c>
      <c r="B13128" t="s">
        <v>34</v>
      </c>
      <c r="C13128" t="s">
        <v>35</v>
      </c>
      <c r="D13128" s="1">
        <v>1330.15</v>
      </c>
      <c r="E13128">
        <v>7</v>
      </c>
      <c r="F13128">
        <v>58</v>
      </c>
      <c r="G13128" t="s">
        <v>23</v>
      </c>
      <c r="H13128" s="2">
        <v>0.14000000000000001</v>
      </c>
      <c r="I13128" s="11" t="s">
        <v>18</v>
      </c>
      <c r="J13128" s="1">
        <v>1303.55</v>
      </c>
      <c r="K13128" t="s">
        <v>25</v>
      </c>
      <c r="L13128" t="s">
        <v>37</v>
      </c>
      <c r="M13128" s="3">
        <v>45557</v>
      </c>
      <c r="N13128" s="1">
        <v>8007.5</v>
      </c>
      <c r="O13128" t="s">
        <v>21</v>
      </c>
    </row>
    <row r="13129" spans="1:15" x14ac:dyDescent="0.2">
      <c r="A13129">
        <v>13128</v>
      </c>
      <c r="B13129" t="s">
        <v>34</v>
      </c>
      <c r="C13129" t="s">
        <v>35</v>
      </c>
      <c r="D13129" s="1">
        <v>436.24</v>
      </c>
      <c r="E13129">
        <v>2</v>
      </c>
      <c r="F13129">
        <v>59</v>
      </c>
      <c r="G13129" t="s">
        <v>17</v>
      </c>
      <c r="H13129" s="2">
        <v>0.21</v>
      </c>
      <c r="I13129" s="11" t="s">
        <v>18</v>
      </c>
      <c r="J13129" s="1">
        <v>183.22</v>
      </c>
      <c r="K13129" t="s">
        <v>31</v>
      </c>
      <c r="L13129" t="s">
        <v>20</v>
      </c>
      <c r="M13129" s="3">
        <v>45338</v>
      </c>
      <c r="N13129" s="1">
        <v>689.26</v>
      </c>
      <c r="O13129" t="s">
        <v>21</v>
      </c>
    </row>
    <row r="13130" spans="1:15" x14ac:dyDescent="0.2">
      <c r="A13130">
        <v>13129</v>
      </c>
      <c r="B13130" t="s">
        <v>33</v>
      </c>
      <c r="C13130" t="s">
        <v>16</v>
      </c>
      <c r="D13130" s="1">
        <v>1008.84</v>
      </c>
      <c r="E13130">
        <v>9</v>
      </c>
      <c r="F13130">
        <v>25</v>
      </c>
      <c r="G13130" t="s">
        <v>17</v>
      </c>
      <c r="H13130" s="2">
        <v>7.0000000000000007E-2</v>
      </c>
      <c r="I13130" s="11" t="s">
        <v>18</v>
      </c>
      <c r="J13130" s="1">
        <v>635.57000000000005</v>
      </c>
      <c r="K13130" t="s">
        <v>31</v>
      </c>
      <c r="L13130" t="s">
        <v>20</v>
      </c>
      <c r="M13130" s="3">
        <v>45578</v>
      </c>
      <c r="N13130" s="1">
        <v>8443.99</v>
      </c>
      <c r="O13130" t="s">
        <v>27</v>
      </c>
    </row>
    <row r="13131" spans="1:15" x14ac:dyDescent="0.2">
      <c r="A13131">
        <v>13130</v>
      </c>
      <c r="B13131" t="s">
        <v>28</v>
      </c>
      <c r="C13131" t="s">
        <v>16</v>
      </c>
      <c r="D13131" s="1">
        <v>1498.66</v>
      </c>
      <c r="E13131">
        <v>9</v>
      </c>
      <c r="F13131">
        <v>33</v>
      </c>
      <c r="G13131" t="s">
        <v>23</v>
      </c>
      <c r="H13131" s="2">
        <v>0.11</v>
      </c>
      <c r="I13131" s="11" t="s">
        <v>18</v>
      </c>
      <c r="J13131" s="1">
        <v>1483.67</v>
      </c>
      <c r="K13131" t="s">
        <v>31</v>
      </c>
      <c r="L13131" t="s">
        <v>30</v>
      </c>
      <c r="M13131" s="3">
        <v>45487</v>
      </c>
      <c r="N13131" s="1">
        <v>12004.27</v>
      </c>
      <c r="O13131" t="s">
        <v>27</v>
      </c>
    </row>
    <row r="13132" spans="1:15" x14ac:dyDescent="0.2">
      <c r="A13132">
        <v>13131</v>
      </c>
      <c r="B13132" t="s">
        <v>15</v>
      </c>
      <c r="C13132" t="s">
        <v>16</v>
      </c>
      <c r="D13132" s="1">
        <v>1389.69</v>
      </c>
      <c r="E13132">
        <v>5</v>
      </c>
      <c r="F13132">
        <v>38</v>
      </c>
      <c r="G13132" t="s">
        <v>23</v>
      </c>
      <c r="H13132" s="2">
        <v>0.15</v>
      </c>
      <c r="I13132" s="11" t="s">
        <v>18</v>
      </c>
      <c r="J13132" s="1">
        <v>1042.27</v>
      </c>
      <c r="K13132" t="s">
        <v>19</v>
      </c>
      <c r="L13132" t="s">
        <v>30</v>
      </c>
      <c r="M13132" s="3">
        <v>45210</v>
      </c>
      <c r="N13132" s="1">
        <v>5906.18</v>
      </c>
      <c r="O13132" t="s">
        <v>27</v>
      </c>
    </row>
    <row r="13133" spans="1:15" x14ac:dyDescent="0.2">
      <c r="A13133">
        <v>13132</v>
      </c>
      <c r="B13133" t="s">
        <v>33</v>
      </c>
      <c r="C13133" t="s">
        <v>16</v>
      </c>
      <c r="D13133" s="1">
        <v>1158.81</v>
      </c>
      <c r="E13133">
        <v>1</v>
      </c>
      <c r="F13133">
        <v>36</v>
      </c>
      <c r="G13133" t="s">
        <v>17</v>
      </c>
      <c r="H13133" s="2">
        <v>0.27</v>
      </c>
      <c r="I13133" s="11" t="s">
        <v>18</v>
      </c>
      <c r="J13133" s="1">
        <v>312.88</v>
      </c>
      <c r="K13133" t="s">
        <v>29</v>
      </c>
      <c r="L13133" t="s">
        <v>20</v>
      </c>
      <c r="M13133" s="3">
        <v>45633</v>
      </c>
      <c r="N13133" s="1">
        <v>845.93</v>
      </c>
      <c r="O13133" t="s">
        <v>27</v>
      </c>
    </row>
    <row r="13134" spans="1:15" x14ac:dyDescent="0.2">
      <c r="A13134">
        <v>13133</v>
      </c>
      <c r="B13134" t="s">
        <v>34</v>
      </c>
      <c r="C13134" t="s">
        <v>35</v>
      </c>
      <c r="D13134" s="1">
        <v>152.07</v>
      </c>
      <c r="E13134">
        <v>4</v>
      </c>
      <c r="F13134">
        <v>39</v>
      </c>
      <c r="G13134" t="s">
        <v>17</v>
      </c>
      <c r="H13134" s="2">
        <v>0.22</v>
      </c>
      <c r="I13134" s="11" t="s">
        <v>18</v>
      </c>
      <c r="J13134" s="1">
        <v>133.82</v>
      </c>
      <c r="K13134" t="s">
        <v>29</v>
      </c>
      <c r="L13134" t="s">
        <v>26</v>
      </c>
      <c r="M13134" s="3">
        <v>45279</v>
      </c>
      <c r="N13134" s="1">
        <v>474.46</v>
      </c>
      <c r="O13134" t="s">
        <v>27</v>
      </c>
    </row>
    <row r="13135" spans="1:15" x14ac:dyDescent="0.2">
      <c r="A13135">
        <v>13134</v>
      </c>
      <c r="B13135" t="s">
        <v>33</v>
      </c>
      <c r="C13135" t="s">
        <v>16</v>
      </c>
      <c r="D13135" s="1">
        <v>778.7</v>
      </c>
      <c r="E13135">
        <v>2</v>
      </c>
      <c r="F13135">
        <v>19</v>
      </c>
      <c r="G13135" t="s">
        <v>17</v>
      </c>
      <c r="H13135" s="2">
        <v>0.03</v>
      </c>
      <c r="I13135" s="11" t="s">
        <v>18</v>
      </c>
      <c r="J13135" s="1">
        <v>46.72</v>
      </c>
      <c r="K13135" t="s">
        <v>31</v>
      </c>
      <c r="L13135" t="s">
        <v>30</v>
      </c>
      <c r="M13135" s="3">
        <v>45381</v>
      </c>
      <c r="N13135" s="1">
        <v>1510.68</v>
      </c>
      <c r="O13135" t="s">
        <v>24</v>
      </c>
    </row>
    <row r="13136" spans="1:15" x14ac:dyDescent="0.2">
      <c r="A13136">
        <v>13135</v>
      </c>
      <c r="B13136" t="s">
        <v>15</v>
      </c>
      <c r="C13136" t="s">
        <v>16</v>
      </c>
      <c r="D13136" s="1">
        <v>988.61</v>
      </c>
      <c r="E13136">
        <v>3</v>
      </c>
      <c r="F13136">
        <v>25</v>
      </c>
      <c r="G13136" t="s">
        <v>23</v>
      </c>
      <c r="H13136" s="2">
        <v>0.23</v>
      </c>
      <c r="I13136" s="11" t="s">
        <v>18</v>
      </c>
      <c r="J13136" s="1">
        <v>682.14</v>
      </c>
      <c r="K13136" t="s">
        <v>19</v>
      </c>
      <c r="L13136" t="s">
        <v>30</v>
      </c>
      <c r="M13136" s="3">
        <v>45605</v>
      </c>
      <c r="N13136" s="1">
        <v>2283.69</v>
      </c>
      <c r="O13136" t="s">
        <v>27</v>
      </c>
    </row>
    <row r="13137" spans="1:15" x14ac:dyDescent="0.2">
      <c r="A13137">
        <v>13136</v>
      </c>
      <c r="B13137" t="s">
        <v>33</v>
      </c>
      <c r="C13137" t="s">
        <v>16</v>
      </c>
      <c r="D13137" s="1">
        <v>818.02</v>
      </c>
      <c r="E13137">
        <v>9</v>
      </c>
      <c r="F13137">
        <v>58</v>
      </c>
      <c r="G13137" t="s">
        <v>23</v>
      </c>
      <c r="H13137" s="2">
        <v>0.3</v>
      </c>
      <c r="I13137" s="11" t="s">
        <v>18</v>
      </c>
      <c r="J13137" s="1">
        <v>2208.65</v>
      </c>
      <c r="K13137" t="s">
        <v>29</v>
      </c>
      <c r="L13137" t="s">
        <v>36</v>
      </c>
      <c r="M13137" s="3">
        <v>45362</v>
      </c>
      <c r="N13137" s="1">
        <v>5153.53</v>
      </c>
      <c r="O13137" t="s">
        <v>21</v>
      </c>
    </row>
    <row r="13138" spans="1:15" x14ac:dyDescent="0.2">
      <c r="A13138">
        <v>13137</v>
      </c>
      <c r="B13138" t="s">
        <v>34</v>
      </c>
      <c r="C13138" t="s">
        <v>35</v>
      </c>
      <c r="D13138" s="1">
        <v>272.20999999999998</v>
      </c>
      <c r="E13138">
        <v>10</v>
      </c>
      <c r="F13138">
        <v>19</v>
      </c>
      <c r="G13138" t="s">
        <v>17</v>
      </c>
      <c r="H13138" s="2">
        <v>0.27</v>
      </c>
      <c r="I13138" s="11" t="s">
        <v>18</v>
      </c>
      <c r="J13138" s="1">
        <v>734.97</v>
      </c>
      <c r="K13138" t="s">
        <v>19</v>
      </c>
      <c r="L13138" t="s">
        <v>20</v>
      </c>
      <c r="M13138" s="3">
        <v>45632</v>
      </c>
      <c r="N13138" s="1">
        <v>1987.13</v>
      </c>
      <c r="O13138" t="s">
        <v>24</v>
      </c>
    </row>
    <row r="13139" spans="1:15" x14ac:dyDescent="0.2">
      <c r="A13139">
        <v>13138</v>
      </c>
      <c r="B13139" t="s">
        <v>22</v>
      </c>
      <c r="C13139" t="s">
        <v>16</v>
      </c>
      <c r="D13139" s="1">
        <v>178.48</v>
      </c>
      <c r="E13139">
        <v>9</v>
      </c>
      <c r="F13139">
        <v>56</v>
      </c>
      <c r="G13139" t="s">
        <v>23</v>
      </c>
      <c r="H13139" s="2">
        <v>0.26</v>
      </c>
      <c r="I13139" s="11" t="s">
        <v>18</v>
      </c>
      <c r="J13139" s="1">
        <v>417.64</v>
      </c>
      <c r="K13139" t="s">
        <v>31</v>
      </c>
      <c r="L13139" t="s">
        <v>26</v>
      </c>
      <c r="M13139" s="3">
        <v>45155</v>
      </c>
      <c r="N13139" s="1">
        <v>1188.68</v>
      </c>
      <c r="O13139" t="s">
        <v>21</v>
      </c>
    </row>
    <row r="13140" spans="1:15" x14ac:dyDescent="0.2">
      <c r="A13140">
        <v>13139</v>
      </c>
      <c r="B13140" t="s">
        <v>33</v>
      </c>
      <c r="C13140" t="s">
        <v>16</v>
      </c>
      <c r="D13140" s="1">
        <v>1389.42</v>
      </c>
      <c r="E13140">
        <v>3</v>
      </c>
      <c r="F13140">
        <v>40</v>
      </c>
      <c r="G13140" t="s">
        <v>23</v>
      </c>
      <c r="H13140" s="2">
        <v>0.28000000000000003</v>
      </c>
      <c r="I13140" s="11" t="s">
        <v>18</v>
      </c>
      <c r="J13140" s="1">
        <v>1167.1099999999999</v>
      </c>
      <c r="K13140" t="s">
        <v>31</v>
      </c>
      <c r="L13140" t="s">
        <v>36</v>
      </c>
      <c r="M13140" s="3">
        <v>45251</v>
      </c>
      <c r="N13140" s="1">
        <v>3001.15</v>
      </c>
      <c r="O13140" t="s">
        <v>21</v>
      </c>
    </row>
    <row r="13141" spans="1:15" x14ac:dyDescent="0.2">
      <c r="A13141">
        <v>13140</v>
      </c>
      <c r="B13141" t="s">
        <v>22</v>
      </c>
      <c r="C13141" t="s">
        <v>16</v>
      </c>
      <c r="D13141" s="1">
        <v>1277.07</v>
      </c>
      <c r="E13141">
        <v>10</v>
      </c>
      <c r="F13141">
        <v>29</v>
      </c>
      <c r="G13141" t="s">
        <v>23</v>
      </c>
      <c r="H13141" s="2">
        <v>0.18</v>
      </c>
      <c r="I13141" s="11" t="s">
        <v>18</v>
      </c>
      <c r="J13141" s="1">
        <v>2298.73</v>
      </c>
      <c r="K13141" t="s">
        <v>29</v>
      </c>
      <c r="L13141" t="s">
        <v>26</v>
      </c>
      <c r="M13141" s="3">
        <v>45512</v>
      </c>
      <c r="N13141" s="1">
        <v>10471.969999999999</v>
      </c>
      <c r="O13141" t="s">
        <v>27</v>
      </c>
    </row>
    <row r="13142" spans="1:15" x14ac:dyDescent="0.2">
      <c r="A13142">
        <v>13141</v>
      </c>
      <c r="B13142" t="s">
        <v>15</v>
      </c>
      <c r="C13142" t="s">
        <v>16</v>
      </c>
      <c r="D13142" s="1">
        <v>1045.77</v>
      </c>
      <c r="E13142">
        <v>2</v>
      </c>
      <c r="F13142">
        <v>40</v>
      </c>
      <c r="G13142" t="s">
        <v>23</v>
      </c>
      <c r="H13142" s="2">
        <v>0.14000000000000001</v>
      </c>
      <c r="I13142" s="11" t="s">
        <v>18</v>
      </c>
      <c r="J13142" s="1">
        <v>292.82</v>
      </c>
      <c r="K13142" t="s">
        <v>25</v>
      </c>
      <c r="L13142" t="s">
        <v>30</v>
      </c>
      <c r="M13142" s="3">
        <v>45309</v>
      </c>
      <c r="N13142" s="1">
        <v>1798.72</v>
      </c>
      <c r="O13142" t="s">
        <v>21</v>
      </c>
    </row>
    <row r="13143" spans="1:15" x14ac:dyDescent="0.2">
      <c r="A13143">
        <v>13142</v>
      </c>
      <c r="B13143" t="s">
        <v>33</v>
      </c>
      <c r="C13143" t="s">
        <v>16</v>
      </c>
      <c r="D13143" s="1">
        <v>528.39</v>
      </c>
      <c r="E13143">
        <v>7</v>
      </c>
      <c r="F13143">
        <v>20</v>
      </c>
      <c r="G13143" t="s">
        <v>17</v>
      </c>
      <c r="H13143" s="2">
        <v>0.09</v>
      </c>
      <c r="I13143" s="11" t="s">
        <v>18</v>
      </c>
      <c r="J13143" s="1">
        <v>332.89</v>
      </c>
      <c r="K13143" t="s">
        <v>25</v>
      </c>
      <c r="L13143" t="s">
        <v>20</v>
      </c>
      <c r="M13143" s="3">
        <v>45397</v>
      </c>
      <c r="N13143" s="1">
        <v>3365.84</v>
      </c>
      <c r="O13143" t="s">
        <v>24</v>
      </c>
    </row>
    <row r="13144" spans="1:15" x14ac:dyDescent="0.2">
      <c r="A13144">
        <v>13143</v>
      </c>
      <c r="B13144" t="s">
        <v>28</v>
      </c>
      <c r="C13144" t="s">
        <v>16</v>
      </c>
      <c r="D13144" s="1">
        <v>865.52</v>
      </c>
      <c r="E13144">
        <v>4</v>
      </c>
      <c r="F13144">
        <v>21</v>
      </c>
      <c r="G13144" t="s">
        <v>23</v>
      </c>
      <c r="H13144" s="2">
        <v>0.02</v>
      </c>
      <c r="I13144" s="11" t="s">
        <v>18</v>
      </c>
      <c r="J13144" s="1">
        <v>69.239999999999995</v>
      </c>
      <c r="K13144" t="s">
        <v>29</v>
      </c>
      <c r="L13144" t="s">
        <v>37</v>
      </c>
      <c r="M13144" s="3">
        <v>45409</v>
      </c>
      <c r="N13144" s="1">
        <v>3392.84</v>
      </c>
      <c r="O13144" t="s">
        <v>24</v>
      </c>
    </row>
    <row r="13145" spans="1:15" x14ac:dyDescent="0.2">
      <c r="A13145">
        <v>13144</v>
      </c>
      <c r="B13145" t="s">
        <v>28</v>
      </c>
      <c r="C13145" t="s">
        <v>16</v>
      </c>
      <c r="D13145" s="1">
        <v>89.17</v>
      </c>
      <c r="E13145">
        <v>2</v>
      </c>
      <c r="F13145">
        <v>30</v>
      </c>
      <c r="G13145" t="s">
        <v>23</v>
      </c>
      <c r="H13145" s="2">
        <v>0.13</v>
      </c>
      <c r="I13145" s="11" t="s">
        <v>18</v>
      </c>
      <c r="J13145" s="1">
        <v>23.18</v>
      </c>
      <c r="K13145" t="s">
        <v>31</v>
      </c>
      <c r="L13145" t="s">
        <v>37</v>
      </c>
      <c r="M13145" s="3">
        <v>44955</v>
      </c>
      <c r="N13145" s="1">
        <v>155.16</v>
      </c>
      <c r="O13145" t="s">
        <v>27</v>
      </c>
    </row>
    <row r="13146" spans="1:15" x14ac:dyDescent="0.2">
      <c r="A13146">
        <v>13145</v>
      </c>
      <c r="B13146" t="s">
        <v>34</v>
      </c>
      <c r="C13146" t="s">
        <v>35</v>
      </c>
      <c r="D13146" s="1">
        <v>1356.35</v>
      </c>
      <c r="E13146">
        <v>2</v>
      </c>
      <c r="F13146">
        <v>51</v>
      </c>
      <c r="G13146" t="s">
        <v>23</v>
      </c>
      <c r="H13146" s="2">
        <v>0.16</v>
      </c>
      <c r="I13146" s="11" t="s">
        <v>18</v>
      </c>
      <c r="J13146" s="1">
        <v>434.03</v>
      </c>
      <c r="K13146" t="s">
        <v>31</v>
      </c>
      <c r="L13146" t="s">
        <v>36</v>
      </c>
      <c r="M13146" s="3">
        <v>45179</v>
      </c>
      <c r="N13146" s="1">
        <v>2278.67</v>
      </c>
      <c r="O13146" t="s">
        <v>21</v>
      </c>
    </row>
    <row r="13147" spans="1:15" x14ac:dyDescent="0.2">
      <c r="A13147">
        <v>13146</v>
      </c>
      <c r="B13147" t="s">
        <v>15</v>
      </c>
      <c r="C13147" t="s">
        <v>16</v>
      </c>
      <c r="D13147" s="1">
        <v>685.36</v>
      </c>
      <c r="E13147">
        <v>5</v>
      </c>
      <c r="F13147">
        <v>59</v>
      </c>
      <c r="G13147" t="s">
        <v>17</v>
      </c>
      <c r="H13147" s="2">
        <v>0.19</v>
      </c>
      <c r="I13147" s="11" t="s">
        <v>18</v>
      </c>
      <c r="J13147" s="1">
        <v>651.09</v>
      </c>
      <c r="K13147" t="s">
        <v>31</v>
      </c>
      <c r="L13147" t="s">
        <v>26</v>
      </c>
      <c r="M13147" s="3">
        <v>45284</v>
      </c>
      <c r="N13147" s="1">
        <v>2775.71</v>
      </c>
      <c r="O13147" t="s">
        <v>21</v>
      </c>
    </row>
    <row r="13148" spans="1:15" x14ac:dyDescent="0.2">
      <c r="A13148">
        <v>13147</v>
      </c>
      <c r="B13148" t="s">
        <v>34</v>
      </c>
      <c r="C13148" t="s">
        <v>35</v>
      </c>
      <c r="D13148" s="1">
        <v>534.5</v>
      </c>
      <c r="E13148">
        <v>10</v>
      </c>
      <c r="F13148">
        <v>32</v>
      </c>
      <c r="G13148" t="s">
        <v>23</v>
      </c>
      <c r="H13148" s="2">
        <v>0.23</v>
      </c>
      <c r="I13148" s="11" t="s">
        <v>18</v>
      </c>
      <c r="J13148" s="1">
        <v>1229.3499999999999</v>
      </c>
      <c r="K13148" t="s">
        <v>29</v>
      </c>
      <c r="L13148" t="s">
        <v>20</v>
      </c>
      <c r="M13148" s="3">
        <v>45609</v>
      </c>
      <c r="N13148" s="1">
        <v>4115.6499999999996</v>
      </c>
      <c r="O13148" t="s">
        <v>27</v>
      </c>
    </row>
    <row r="13149" spans="1:15" x14ac:dyDescent="0.2">
      <c r="A13149">
        <v>13148</v>
      </c>
      <c r="B13149" t="s">
        <v>34</v>
      </c>
      <c r="C13149" t="s">
        <v>35</v>
      </c>
      <c r="D13149" s="1">
        <v>1052.43</v>
      </c>
      <c r="E13149">
        <v>4</v>
      </c>
      <c r="F13149">
        <v>34</v>
      </c>
      <c r="G13149" t="s">
        <v>23</v>
      </c>
      <c r="H13149" s="2">
        <v>0.27</v>
      </c>
      <c r="I13149" s="11" t="s">
        <v>18</v>
      </c>
      <c r="J13149" s="1">
        <v>1136.6199999999999</v>
      </c>
      <c r="K13149" t="s">
        <v>25</v>
      </c>
      <c r="L13149" t="s">
        <v>20</v>
      </c>
      <c r="M13149" s="3">
        <v>45584</v>
      </c>
      <c r="N13149" s="1">
        <v>3073.1</v>
      </c>
      <c r="O13149" t="s">
        <v>27</v>
      </c>
    </row>
    <row r="13150" spans="1:15" x14ac:dyDescent="0.2">
      <c r="A13150">
        <v>13149</v>
      </c>
      <c r="B13150" t="s">
        <v>15</v>
      </c>
      <c r="C13150" t="s">
        <v>16</v>
      </c>
      <c r="D13150" s="1">
        <v>259.77999999999997</v>
      </c>
      <c r="E13150">
        <v>6</v>
      </c>
      <c r="F13150">
        <v>46</v>
      </c>
      <c r="G13150" t="s">
        <v>23</v>
      </c>
      <c r="H13150" s="2">
        <v>0.21</v>
      </c>
      <c r="I13150" s="11" t="s">
        <v>18</v>
      </c>
      <c r="J13150" s="1">
        <v>327.32</v>
      </c>
      <c r="K13150" t="s">
        <v>29</v>
      </c>
      <c r="L13150" t="s">
        <v>36</v>
      </c>
      <c r="M13150" s="3">
        <v>45075</v>
      </c>
      <c r="N13150" s="1">
        <v>1231.3599999999999</v>
      </c>
      <c r="O13150" t="s">
        <v>21</v>
      </c>
    </row>
    <row r="13151" spans="1:15" x14ac:dyDescent="0.2">
      <c r="A13151">
        <v>13150</v>
      </c>
      <c r="B13151" t="s">
        <v>34</v>
      </c>
      <c r="C13151" t="s">
        <v>35</v>
      </c>
      <c r="D13151" s="1">
        <v>59.26</v>
      </c>
      <c r="E13151">
        <v>10</v>
      </c>
      <c r="F13151">
        <v>58</v>
      </c>
      <c r="G13151" t="s">
        <v>23</v>
      </c>
      <c r="H13151" s="2">
        <v>0.01</v>
      </c>
      <c r="I13151" s="11" t="s">
        <v>18</v>
      </c>
      <c r="J13151" s="1">
        <v>5.93</v>
      </c>
      <c r="K13151" t="s">
        <v>19</v>
      </c>
      <c r="L13151" t="s">
        <v>26</v>
      </c>
      <c r="M13151" s="3">
        <v>45102</v>
      </c>
      <c r="N13151" s="1">
        <v>586.66999999999996</v>
      </c>
      <c r="O13151" t="s">
        <v>21</v>
      </c>
    </row>
    <row r="13152" spans="1:15" x14ac:dyDescent="0.2">
      <c r="A13152">
        <v>13151</v>
      </c>
      <c r="B13152" t="s">
        <v>28</v>
      </c>
      <c r="C13152" t="s">
        <v>16</v>
      </c>
      <c r="D13152" s="1">
        <v>440.96</v>
      </c>
      <c r="E13152">
        <v>6</v>
      </c>
      <c r="F13152">
        <v>22</v>
      </c>
      <c r="G13152" t="s">
        <v>17</v>
      </c>
      <c r="H13152" s="2">
        <v>0.24</v>
      </c>
      <c r="I13152" s="11" t="s">
        <v>18</v>
      </c>
      <c r="J13152" s="1">
        <v>634.98</v>
      </c>
      <c r="K13152" t="s">
        <v>19</v>
      </c>
      <c r="L13152" t="s">
        <v>36</v>
      </c>
      <c r="M13152" s="3">
        <v>45430</v>
      </c>
      <c r="N13152" s="1">
        <v>2010.78</v>
      </c>
      <c r="O13152" t="s">
        <v>24</v>
      </c>
    </row>
    <row r="13153" spans="1:15" x14ac:dyDescent="0.2">
      <c r="A13153">
        <v>13152</v>
      </c>
      <c r="B13153" t="s">
        <v>15</v>
      </c>
      <c r="C13153" t="s">
        <v>16</v>
      </c>
      <c r="D13153" s="1">
        <v>1455.91</v>
      </c>
      <c r="E13153">
        <v>7</v>
      </c>
      <c r="F13153">
        <v>26</v>
      </c>
      <c r="G13153" t="s">
        <v>17</v>
      </c>
      <c r="H13153" s="2">
        <v>0.09</v>
      </c>
      <c r="I13153" s="11" t="s">
        <v>18</v>
      </c>
      <c r="J13153" s="1">
        <v>917.22</v>
      </c>
      <c r="K13153" t="s">
        <v>25</v>
      </c>
      <c r="L13153" t="s">
        <v>30</v>
      </c>
      <c r="M13153" s="3">
        <v>45529</v>
      </c>
      <c r="N13153" s="1">
        <v>9274.15</v>
      </c>
      <c r="O13153" t="s">
        <v>27</v>
      </c>
    </row>
    <row r="13154" spans="1:15" x14ac:dyDescent="0.2">
      <c r="A13154">
        <v>13153</v>
      </c>
      <c r="B13154" t="s">
        <v>34</v>
      </c>
      <c r="C13154" t="s">
        <v>35</v>
      </c>
      <c r="D13154" s="1">
        <v>481.76</v>
      </c>
      <c r="E13154">
        <v>6</v>
      </c>
      <c r="F13154">
        <v>60</v>
      </c>
      <c r="G13154" t="s">
        <v>23</v>
      </c>
      <c r="H13154" s="2">
        <v>0.11</v>
      </c>
      <c r="I13154" s="11" t="s">
        <v>18</v>
      </c>
      <c r="J13154" s="1">
        <v>317.95999999999998</v>
      </c>
      <c r="K13154" t="s">
        <v>29</v>
      </c>
      <c r="L13154" t="s">
        <v>37</v>
      </c>
      <c r="M13154" s="3">
        <v>45683</v>
      </c>
      <c r="N13154" s="1">
        <v>2572.6</v>
      </c>
      <c r="O13154" t="s">
        <v>32</v>
      </c>
    </row>
    <row r="13155" spans="1:15" x14ac:dyDescent="0.2">
      <c r="A13155">
        <v>13154</v>
      </c>
      <c r="B13155" t="s">
        <v>15</v>
      </c>
      <c r="C13155" t="s">
        <v>16</v>
      </c>
      <c r="D13155" s="1">
        <v>666.69</v>
      </c>
      <c r="E13155">
        <v>9</v>
      </c>
      <c r="F13155">
        <v>34</v>
      </c>
      <c r="G13155" t="s">
        <v>17</v>
      </c>
      <c r="H13155" s="2">
        <v>0.28000000000000003</v>
      </c>
      <c r="I13155" s="11" t="s">
        <v>18</v>
      </c>
      <c r="J13155" s="1">
        <v>1680.06</v>
      </c>
      <c r="K13155" t="s">
        <v>29</v>
      </c>
      <c r="L13155" t="s">
        <v>30</v>
      </c>
      <c r="M13155" s="3">
        <v>45326</v>
      </c>
      <c r="N13155" s="1">
        <v>4320.1499999999996</v>
      </c>
      <c r="O13155" t="s">
        <v>27</v>
      </c>
    </row>
    <row r="13156" spans="1:15" x14ac:dyDescent="0.2">
      <c r="A13156">
        <v>13155</v>
      </c>
      <c r="B13156" t="s">
        <v>33</v>
      </c>
      <c r="C13156" t="s">
        <v>16</v>
      </c>
      <c r="D13156" s="1">
        <v>1079.18</v>
      </c>
      <c r="E13156">
        <v>4</v>
      </c>
      <c r="F13156">
        <v>50</v>
      </c>
      <c r="G13156" t="s">
        <v>23</v>
      </c>
      <c r="H13156" s="2">
        <v>0.28999999999999998</v>
      </c>
      <c r="I13156" s="11" t="s">
        <v>18</v>
      </c>
      <c r="J13156" s="1">
        <v>1251.8499999999999</v>
      </c>
      <c r="K13156" t="s">
        <v>29</v>
      </c>
      <c r="L13156" t="s">
        <v>36</v>
      </c>
      <c r="M13156" s="3">
        <v>45167</v>
      </c>
      <c r="N13156" s="1">
        <v>3064.87</v>
      </c>
      <c r="O13156" t="s">
        <v>21</v>
      </c>
    </row>
    <row r="13157" spans="1:15" x14ac:dyDescent="0.2">
      <c r="A13157">
        <v>13156</v>
      </c>
      <c r="B13157" t="s">
        <v>33</v>
      </c>
      <c r="C13157" t="s">
        <v>16</v>
      </c>
      <c r="D13157" s="1">
        <v>64.97</v>
      </c>
      <c r="E13157">
        <v>8</v>
      </c>
      <c r="F13157">
        <v>36</v>
      </c>
      <c r="G13157" t="s">
        <v>23</v>
      </c>
      <c r="H13157" s="2">
        <v>0.24</v>
      </c>
      <c r="I13157" s="11" t="s">
        <v>18</v>
      </c>
      <c r="J13157" s="1">
        <v>124.74</v>
      </c>
      <c r="K13157" t="s">
        <v>29</v>
      </c>
      <c r="L13157" t="s">
        <v>26</v>
      </c>
      <c r="M13157" s="3">
        <v>45290</v>
      </c>
      <c r="N13157" s="1">
        <v>395.02</v>
      </c>
      <c r="O13157" t="s">
        <v>27</v>
      </c>
    </row>
    <row r="13158" spans="1:15" x14ac:dyDescent="0.2">
      <c r="A13158">
        <v>13157</v>
      </c>
      <c r="B13158" t="s">
        <v>15</v>
      </c>
      <c r="C13158" t="s">
        <v>16</v>
      </c>
      <c r="D13158" s="1">
        <v>1178.8499999999999</v>
      </c>
      <c r="E13158">
        <v>5</v>
      </c>
      <c r="F13158">
        <v>27</v>
      </c>
      <c r="G13158" t="s">
        <v>17</v>
      </c>
      <c r="H13158" s="2">
        <v>0.12</v>
      </c>
      <c r="I13158" s="11" t="s">
        <v>18</v>
      </c>
      <c r="J13158" s="1">
        <v>707.31</v>
      </c>
      <c r="K13158" t="s">
        <v>25</v>
      </c>
      <c r="L13158" t="s">
        <v>36</v>
      </c>
      <c r="M13158" s="3">
        <v>45017</v>
      </c>
      <c r="N13158" s="1">
        <v>5186.9399999999996</v>
      </c>
      <c r="O13158" t="s">
        <v>27</v>
      </c>
    </row>
    <row r="13159" spans="1:15" x14ac:dyDescent="0.2">
      <c r="A13159">
        <v>13158</v>
      </c>
      <c r="B13159" t="s">
        <v>33</v>
      </c>
      <c r="C13159" t="s">
        <v>16</v>
      </c>
      <c r="D13159" s="1">
        <v>965.11</v>
      </c>
      <c r="E13159">
        <v>2</v>
      </c>
      <c r="F13159">
        <v>39</v>
      </c>
      <c r="G13159" t="s">
        <v>23</v>
      </c>
      <c r="H13159" s="2">
        <v>0.22</v>
      </c>
      <c r="I13159" s="11" t="s">
        <v>18</v>
      </c>
      <c r="J13159" s="1">
        <v>424.65</v>
      </c>
      <c r="K13159" t="s">
        <v>29</v>
      </c>
      <c r="L13159" t="s">
        <v>37</v>
      </c>
      <c r="M13159" s="3">
        <v>45099</v>
      </c>
      <c r="N13159" s="1">
        <v>1505.57</v>
      </c>
      <c r="O13159" t="s">
        <v>27</v>
      </c>
    </row>
    <row r="13160" spans="1:15" x14ac:dyDescent="0.2">
      <c r="A13160">
        <v>13159</v>
      </c>
      <c r="B13160" t="s">
        <v>22</v>
      </c>
      <c r="C13160" t="s">
        <v>16</v>
      </c>
      <c r="D13160" s="1">
        <v>1196.2</v>
      </c>
      <c r="E13160">
        <v>2</v>
      </c>
      <c r="F13160">
        <v>64</v>
      </c>
      <c r="G13160" t="s">
        <v>17</v>
      </c>
      <c r="H13160" s="2">
        <v>0.17</v>
      </c>
      <c r="I13160" s="11" t="s">
        <v>18</v>
      </c>
      <c r="J13160" s="1">
        <v>406.71</v>
      </c>
      <c r="K13160" t="s">
        <v>29</v>
      </c>
      <c r="L13160" t="s">
        <v>20</v>
      </c>
      <c r="M13160" s="3">
        <v>45689</v>
      </c>
      <c r="N13160" s="1">
        <v>1985.69</v>
      </c>
      <c r="O13160" t="s">
        <v>32</v>
      </c>
    </row>
    <row r="13161" spans="1:15" x14ac:dyDescent="0.2">
      <c r="A13161">
        <v>13160</v>
      </c>
      <c r="B13161" t="s">
        <v>22</v>
      </c>
      <c r="C13161" t="s">
        <v>16</v>
      </c>
      <c r="D13161" s="1">
        <v>1326.94</v>
      </c>
      <c r="E13161">
        <v>5</v>
      </c>
      <c r="F13161">
        <v>49</v>
      </c>
      <c r="G13161" t="s">
        <v>17</v>
      </c>
      <c r="H13161" s="2">
        <v>0.05</v>
      </c>
      <c r="I13161" s="11" t="s">
        <v>18</v>
      </c>
      <c r="J13161" s="1">
        <v>331.74</v>
      </c>
      <c r="K13161" t="s">
        <v>19</v>
      </c>
      <c r="L13161" t="s">
        <v>20</v>
      </c>
      <c r="M13161" s="3">
        <v>45265</v>
      </c>
      <c r="N13161" s="1">
        <v>6302.97</v>
      </c>
      <c r="O13161" t="s">
        <v>21</v>
      </c>
    </row>
    <row r="13162" spans="1:15" x14ac:dyDescent="0.2">
      <c r="A13162">
        <v>13161</v>
      </c>
      <c r="B13162" t="s">
        <v>34</v>
      </c>
      <c r="C13162" t="s">
        <v>35</v>
      </c>
      <c r="D13162" s="1">
        <v>989.02</v>
      </c>
      <c r="E13162">
        <v>4</v>
      </c>
      <c r="F13162">
        <v>41</v>
      </c>
      <c r="G13162" t="s">
        <v>17</v>
      </c>
      <c r="H13162" s="2">
        <v>0.02</v>
      </c>
      <c r="I13162" s="11" t="s">
        <v>18</v>
      </c>
      <c r="J13162" s="1">
        <v>79.12</v>
      </c>
      <c r="K13162" t="s">
        <v>31</v>
      </c>
      <c r="L13162" t="s">
        <v>30</v>
      </c>
      <c r="M13162" s="3">
        <v>45416</v>
      </c>
      <c r="N13162" s="1">
        <v>3876.96</v>
      </c>
      <c r="O13162" t="s">
        <v>21</v>
      </c>
    </row>
    <row r="13163" spans="1:15" x14ac:dyDescent="0.2">
      <c r="A13163">
        <v>13162</v>
      </c>
      <c r="B13163" t="s">
        <v>33</v>
      </c>
      <c r="C13163" t="s">
        <v>16</v>
      </c>
      <c r="D13163" s="1">
        <v>508.95</v>
      </c>
      <c r="E13163">
        <v>10</v>
      </c>
      <c r="F13163">
        <v>40</v>
      </c>
      <c r="G13163" t="s">
        <v>23</v>
      </c>
      <c r="H13163" s="2">
        <v>0.2</v>
      </c>
      <c r="I13163" s="11" t="s">
        <v>18</v>
      </c>
      <c r="J13163" s="1">
        <v>1017.9</v>
      </c>
      <c r="K13163" t="s">
        <v>29</v>
      </c>
      <c r="L13163" t="s">
        <v>26</v>
      </c>
      <c r="M13163" s="3">
        <v>45600</v>
      </c>
      <c r="N13163" s="1">
        <v>4071.6</v>
      </c>
      <c r="O13163" t="s">
        <v>21</v>
      </c>
    </row>
    <row r="13164" spans="1:15" x14ac:dyDescent="0.2">
      <c r="A13164">
        <v>13163</v>
      </c>
      <c r="B13164" t="s">
        <v>22</v>
      </c>
      <c r="C13164" t="s">
        <v>16</v>
      </c>
      <c r="D13164" s="1">
        <v>1381.84</v>
      </c>
      <c r="E13164">
        <v>1</v>
      </c>
      <c r="F13164">
        <v>35</v>
      </c>
      <c r="G13164" t="s">
        <v>23</v>
      </c>
      <c r="H13164" s="2">
        <v>7.0000000000000007E-2</v>
      </c>
      <c r="I13164" s="11" t="s">
        <v>18</v>
      </c>
      <c r="J13164" s="1">
        <v>96.73</v>
      </c>
      <c r="K13164" t="s">
        <v>29</v>
      </c>
      <c r="L13164" t="s">
        <v>30</v>
      </c>
      <c r="M13164" s="3">
        <v>45621</v>
      </c>
      <c r="N13164" s="1">
        <v>1285.1099999999999</v>
      </c>
      <c r="O13164" t="s">
        <v>27</v>
      </c>
    </row>
    <row r="13165" spans="1:15" x14ac:dyDescent="0.2">
      <c r="A13165">
        <v>13164</v>
      </c>
      <c r="B13165" t="s">
        <v>33</v>
      </c>
      <c r="C13165" t="s">
        <v>16</v>
      </c>
      <c r="D13165" s="1">
        <v>173.27</v>
      </c>
      <c r="E13165">
        <v>9</v>
      </c>
      <c r="F13165">
        <v>58</v>
      </c>
      <c r="G13165" t="s">
        <v>17</v>
      </c>
      <c r="H13165" s="2">
        <v>0.27</v>
      </c>
      <c r="I13165" s="11" t="s">
        <v>18</v>
      </c>
      <c r="J13165" s="1">
        <v>421.05</v>
      </c>
      <c r="K13165" t="s">
        <v>25</v>
      </c>
      <c r="L13165" t="s">
        <v>37</v>
      </c>
      <c r="M13165" s="3">
        <v>45410</v>
      </c>
      <c r="N13165" s="1">
        <v>1138.3800000000001</v>
      </c>
      <c r="O13165" t="s">
        <v>21</v>
      </c>
    </row>
    <row r="13166" spans="1:15" x14ac:dyDescent="0.2">
      <c r="A13166">
        <v>13165</v>
      </c>
      <c r="B13166" t="s">
        <v>22</v>
      </c>
      <c r="C13166" t="s">
        <v>16</v>
      </c>
      <c r="D13166" s="1">
        <v>1239.8599999999999</v>
      </c>
      <c r="E13166">
        <v>1</v>
      </c>
      <c r="F13166">
        <v>29</v>
      </c>
      <c r="G13166" t="s">
        <v>17</v>
      </c>
      <c r="H13166" s="2">
        <v>0.08</v>
      </c>
      <c r="I13166" s="11" t="s">
        <v>18</v>
      </c>
      <c r="J13166" s="1">
        <v>99.19</v>
      </c>
      <c r="K13166" t="s">
        <v>25</v>
      </c>
      <c r="L13166" t="s">
        <v>30</v>
      </c>
      <c r="M13166" s="3">
        <v>45298</v>
      </c>
      <c r="N13166" s="1">
        <v>1140.67</v>
      </c>
      <c r="O13166" t="s">
        <v>27</v>
      </c>
    </row>
    <row r="13167" spans="1:15" x14ac:dyDescent="0.2">
      <c r="A13167">
        <v>13166</v>
      </c>
      <c r="B13167" t="s">
        <v>15</v>
      </c>
      <c r="C13167" t="s">
        <v>16</v>
      </c>
      <c r="D13167" s="1">
        <v>120.8</v>
      </c>
      <c r="E13167">
        <v>1</v>
      </c>
      <c r="F13167">
        <v>27</v>
      </c>
      <c r="G13167" t="s">
        <v>17</v>
      </c>
      <c r="H13167" s="2">
        <v>0.19</v>
      </c>
      <c r="I13167" s="11" t="s">
        <v>18</v>
      </c>
      <c r="J13167" s="1">
        <v>22.95</v>
      </c>
      <c r="K13167" t="s">
        <v>25</v>
      </c>
      <c r="L13167" t="s">
        <v>20</v>
      </c>
      <c r="M13167" s="3">
        <v>45588</v>
      </c>
      <c r="N13167" s="1">
        <v>97.85</v>
      </c>
      <c r="O13167" t="s">
        <v>27</v>
      </c>
    </row>
    <row r="13168" spans="1:15" x14ac:dyDescent="0.2">
      <c r="A13168">
        <v>13167</v>
      </c>
      <c r="B13168" t="s">
        <v>22</v>
      </c>
      <c r="C13168" t="s">
        <v>16</v>
      </c>
      <c r="D13168" s="1">
        <v>131.96</v>
      </c>
      <c r="E13168">
        <v>4</v>
      </c>
      <c r="F13168">
        <v>52</v>
      </c>
      <c r="G13168" t="s">
        <v>23</v>
      </c>
      <c r="H13168" s="2">
        <v>0.06</v>
      </c>
      <c r="I13168" s="11" t="s">
        <v>18</v>
      </c>
      <c r="J13168" s="1">
        <v>31.67</v>
      </c>
      <c r="K13168" t="s">
        <v>19</v>
      </c>
      <c r="L13168" t="s">
        <v>26</v>
      </c>
      <c r="M13168" s="3">
        <v>45225</v>
      </c>
      <c r="N13168" s="1">
        <v>496.17</v>
      </c>
      <c r="O13168" t="s">
        <v>21</v>
      </c>
    </row>
    <row r="13169" spans="1:15" x14ac:dyDescent="0.2">
      <c r="A13169">
        <v>13168</v>
      </c>
      <c r="B13169" t="s">
        <v>34</v>
      </c>
      <c r="C13169" t="s">
        <v>35</v>
      </c>
      <c r="D13169" s="1">
        <v>1164.99</v>
      </c>
      <c r="E13169">
        <v>2</v>
      </c>
      <c r="F13169">
        <v>35</v>
      </c>
      <c r="G13169" t="s">
        <v>17</v>
      </c>
      <c r="H13169" s="2">
        <v>0.27</v>
      </c>
      <c r="I13169" s="11" t="s">
        <v>18</v>
      </c>
      <c r="J13169" s="1">
        <v>629.09</v>
      </c>
      <c r="K13169" t="s">
        <v>31</v>
      </c>
      <c r="L13169" t="s">
        <v>20</v>
      </c>
      <c r="M13169" s="3">
        <v>45147</v>
      </c>
      <c r="N13169" s="1">
        <v>1700.89</v>
      </c>
      <c r="O13169" t="s">
        <v>27</v>
      </c>
    </row>
    <row r="13170" spans="1:15" x14ac:dyDescent="0.2">
      <c r="A13170">
        <v>13169</v>
      </c>
      <c r="B13170" t="s">
        <v>22</v>
      </c>
      <c r="C13170" t="s">
        <v>16</v>
      </c>
      <c r="D13170" s="1">
        <v>1144.0999999999999</v>
      </c>
      <c r="E13170">
        <v>8</v>
      </c>
      <c r="F13170">
        <v>31</v>
      </c>
      <c r="G13170" t="s">
        <v>17</v>
      </c>
      <c r="H13170" s="2">
        <v>0.16</v>
      </c>
      <c r="I13170" s="11" t="s">
        <v>18</v>
      </c>
      <c r="J13170" s="1">
        <v>1464.45</v>
      </c>
      <c r="K13170" t="s">
        <v>29</v>
      </c>
      <c r="L13170" t="s">
        <v>20</v>
      </c>
      <c r="M13170" s="3">
        <v>45350</v>
      </c>
      <c r="N13170" s="1">
        <v>7688.35</v>
      </c>
      <c r="O13170" t="s">
        <v>27</v>
      </c>
    </row>
    <row r="13171" spans="1:15" x14ac:dyDescent="0.2">
      <c r="A13171">
        <v>13170</v>
      </c>
      <c r="B13171" t="s">
        <v>15</v>
      </c>
      <c r="C13171" t="s">
        <v>16</v>
      </c>
      <c r="D13171" s="1">
        <v>1208.04</v>
      </c>
      <c r="E13171">
        <v>4</v>
      </c>
      <c r="F13171">
        <v>23</v>
      </c>
      <c r="G13171" t="s">
        <v>23</v>
      </c>
      <c r="H13171" s="2">
        <v>0</v>
      </c>
      <c r="I13171" s="11" t="s">
        <v>38</v>
      </c>
      <c r="J13171" s="1">
        <v>0</v>
      </c>
      <c r="K13171" t="s">
        <v>31</v>
      </c>
      <c r="L13171" t="s">
        <v>26</v>
      </c>
      <c r="M13171" s="3">
        <v>45430</v>
      </c>
      <c r="N13171" s="1">
        <v>4832.16</v>
      </c>
      <c r="O13171" t="s">
        <v>24</v>
      </c>
    </row>
    <row r="13172" spans="1:15" x14ac:dyDescent="0.2">
      <c r="A13172">
        <v>13171</v>
      </c>
      <c r="B13172" t="s">
        <v>34</v>
      </c>
      <c r="C13172" t="s">
        <v>35</v>
      </c>
      <c r="D13172" s="1">
        <v>1089.92</v>
      </c>
      <c r="E13172">
        <v>9</v>
      </c>
      <c r="F13172">
        <v>51</v>
      </c>
      <c r="G13172" t="s">
        <v>23</v>
      </c>
      <c r="H13172" s="2">
        <v>0.12</v>
      </c>
      <c r="I13172" s="11" t="s">
        <v>18</v>
      </c>
      <c r="J13172" s="1">
        <v>1177.1099999999999</v>
      </c>
      <c r="K13172" t="s">
        <v>29</v>
      </c>
      <c r="L13172" t="s">
        <v>37</v>
      </c>
      <c r="M13172" s="3">
        <v>45013</v>
      </c>
      <c r="N13172" s="1">
        <v>8632.17</v>
      </c>
      <c r="O13172" t="s">
        <v>21</v>
      </c>
    </row>
    <row r="13173" spans="1:15" x14ac:dyDescent="0.2">
      <c r="A13173">
        <v>13172</v>
      </c>
      <c r="B13173" t="s">
        <v>34</v>
      </c>
      <c r="C13173" t="s">
        <v>35</v>
      </c>
      <c r="D13173" s="1">
        <v>410.81</v>
      </c>
      <c r="E13173">
        <v>7</v>
      </c>
      <c r="F13173">
        <v>22</v>
      </c>
      <c r="G13173" t="s">
        <v>17</v>
      </c>
      <c r="H13173" s="2">
        <v>0.14000000000000001</v>
      </c>
      <c r="I13173" s="11" t="s">
        <v>18</v>
      </c>
      <c r="J13173" s="1">
        <v>402.59</v>
      </c>
      <c r="K13173" t="s">
        <v>29</v>
      </c>
      <c r="L13173" t="s">
        <v>20</v>
      </c>
      <c r="M13173" s="3">
        <v>45664</v>
      </c>
      <c r="N13173" s="1">
        <v>2473.08</v>
      </c>
      <c r="O13173" t="s">
        <v>24</v>
      </c>
    </row>
    <row r="13174" spans="1:15" x14ac:dyDescent="0.2">
      <c r="A13174">
        <v>13173</v>
      </c>
      <c r="B13174" t="s">
        <v>28</v>
      </c>
      <c r="C13174" t="s">
        <v>16</v>
      </c>
      <c r="D13174" s="1">
        <v>329.15</v>
      </c>
      <c r="E13174">
        <v>7</v>
      </c>
      <c r="F13174">
        <v>46</v>
      </c>
      <c r="G13174" t="s">
        <v>17</v>
      </c>
      <c r="H13174" s="2">
        <v>0.3</v>
      </c>
      <c r="I13174" s="11" t="s">
        <v>18</v>
      </c>
      <c r="J13174" s="1">
        <v>691.22</v>
      </c>
      <c r="K13174" t="s">
        <v>29</v>
      </c>
      <c r="L13174" t="s">
        <v>26</v>
      </c>
      <c r="M13174" s="3">
        <v>45227</v>
      </c>
      <c r="N13174" s="1">
        <v>1612.83</v>
      </c>
      <c r="O13174" t="s">
        <v>21</v>
      </c>
    </row>
    <row r="13175" spans="1:15" x14ac:dyDescent="0.2">
      <c r="A13175">
        <v>13174</v>
      </c>
      <c r="B13175" t="s">
        <v>28</v>
      </c>
      <c r="C13175" t="s">
        <v>16</v>
      </c>
      <c r="D13175" s="1">
        <v>969.3</v>
      </c>
      <c r="E13175">
        <v>7</v>
      </c>
      <c r="F13175">
        <v>41</v>
      </c>
      <c r="G13175" t="s">
        <v>23</v>
      </c>
      <c r="H13175" s="2">
        <v>0.28000000000000003</v>
      </c>
      <c r="I13175" s="11" t="s">
        <v>18</v>
      </c>
      <c r="J13175" s="1">
        <v>1899.83</v>
      </c>
      <c r="K13175" t="s">
        <v>25</v>
      </c>
      <c r="L13175" t="s">
        <v>36</v>
      </c>
      <c r="M13175" s="3">
        <v>45661</v>
      </c>
      <c r="N13175" s="1">
        <v>4885.2700000000004</v>
      </c>
      <c r="O13175" t="s">
        <v>21</v>
      </c>
    </row>
    <row r="13176" spans="1:15" x14ac:dyDescent="0.2">
      <c r="A13176">
        <v>13175</v>
      </c>
      <c r="B13176" t="s">
        <v>28</v>
      </c>
      <c r="C13176" t="s">
        <v>16</v>
      </c>
      <c r="D13176" s="1">
        <v>699.6</v>
      </c>
      <c r="E13176">
        <v>9</v>
      </c>
      <c r="F13176">
        <v>51</v>
      </c>
      <c r="G13176" t="s">
        <v>17</v>
      </c>
      <c r="H13176" s="2">
        <v>0.08</v>
      </c>
      <c r="I13176" s="11" t="s">
        <v>18</v>
      </c>
      <c r="J13176" s="1">
        <v>503.71</v>
      </c>
      <c r="K13176" t="s">
        <v>31</v>
      </c>
      <c r="L13176" t="s">
        <v>36</v>
      </c>
      <c r="M13176" s="3">
        <v>45306</v>
      </c>
      <c r="N13176" s="1">
        <v>5792.69</v>
      </c>
      <c r="O13176" t="s">
        <v>21</v>
      </c>
    </row>
    <row r="13177" spans="1:15" x14ac:dyDescent="0.2">
      <c r="A13177">
        <v>13176</v>
      </c>
      <c r="B13177" t="s">
        <v>28</v>
      </c>
      <c r="C13177" t="s">
        <v>16</v>
      </c>
      <c r="D13177" s="1">
        <v>1376.9</v>
      </c>
      <c r="E13177">
        <v>9</v>
      </c>
      <c r="F13177">
        <v>43</v>
      </c>
      <c r="G13177" t="s">
        <v>23</v>
      </c>
      <c r="H13177" s="2">
        <v>0.18</v>
      </c>
      <c r="I13177" s="11" t="s">
        <v>18</v>
      </c>
      <c r="J13177" s="1">
        <v>2230.58</v>
      </c>
      <c r="K13177" t="s">
        <v>31</v>
      </c>
      <c r="L13177" t="s">
        <v>36</v>
      </c>
      <c r="M13177" s="3">
        <v>45266</v>
      </c>
      <c r="N13177" s="1">
        <v>10161.52</v>
      </c>
      <c r="O13177" t="s">
        <v>21</v>
      </c>
    </row>
    <row r="13178" spans="1:15" x14ac:dyDescent="0.2">
      <c r="A13178">
        <v>13177</v>
      </c>
      <c r="B13178" t="s">
        <v>28</v>
      </c>
      <c r="C13178" t="s">
        <v>16</v>
      </c>
      <c r="D13178" s="1">
        <v>745.18</v>
      </c>
      <c r="E13178">
        <v>10</v>
      </c>
      <c r="F13178">
        <v>36</v>
      </c>
      <c r="G13178" t="s">
        <v>17</v>
      </c>
      <c r="H13178" s="2">
        <v>0.25</v>
      </c>
      <c r="I13178" s="11" t="s">
        <v>18</v>
      </c>
      <c r="J13178" s="1">
        <v>1862.95</v>
      </c>
      <c r="K13178" t="s">
        <v>31</v>
      </c>
      <c r="L13178" t="s">
        <v>26</v>
      </c>
      <c r="M13178" s="3">
        <v>45391</v>
      </c>
      <c r="N13178" s="1">
        <v>5588.85</v>
      </c>
      <c r="O13178" t="s">
        <v>27</v>
      </c>
    </row>
    <row r="13179" spans="1:15" x14ac:dyDescent="0.2">
      <c r="A13179">
        <v>13178</v>
      </c>
      <c r="B13179" t="s">
        <v>28</v>
      </c>
      <c r="C13179" t="s">
        <v>16</v>
      </c>
      <c r="D13179" s="1">
        <v>392.71</v>
      </c>
      <c r="E13179">
        <v>5</v>
      </c>
      <c r="F13179">
        <v>51</v>
      </c>
      <c r="G13179" t="s">
        <v>23</v>
      </c>
      <c r="H13179" s="2">
        <v>0.17</v>
      </c>
      <c r="I13179" s="11" t="s">
        <v>18</v>
      </c>
      <c r="J13179" s="1">
        <v>333.8</v>
      </c>
      <c r="K13179" t="s">
        <v>25</v>
      </c>
      <c r="L13179" t="s">
        <v>26</v>
      </c>
      <c r="M13179" s="3">
        <v>45504</v>
      </c>
      <c r="N13179" s="1">
        <v>1629.75</v>
      </c>
      <c r="O13179" t="s">
        <v>21</v>
      </c>
    </row>
    <row r="13180" spans="1:15" x14ac:dyDescent="0.2">
      <c r="A13180">
        <v>13179</v>
      </c>
      <c r="B13180" t="s">
        <v>28</v>
      </c>
      <c r="C13180" t="s">
        <v>16</v>
      </c>
      <c r="D13180" s="1">
        <v>164.02</v>
      </c>
      <c r="E13180">
        <v>6</v>
      </c>
      <c r="F13180">
        <v>64</v>
      </c>
      <c r="G13180" t="s">
        <v>23</v>
      </c>
      <c r="H13180" s="2">
        <v>0.24</v>
      </c>
      <c r="I13180" s="11" t="s">
        <v>18</v>
      </c>
      <c r="J13180" s="1">
        <v>236.19</v>
      </c>
      <c r="K13180" t="s">
        <v>29</v>
      </c>
      <c r="L13180" t="s">
        <v>37</v>
      </c>
      <c r="M13180" s="3">
        <v>45556</v>
      </c>
      <c r="N13180" s="1">
        <v>747.93</v>
      </c>
      <c r="O13180" t="s">
        <v>32</v>
      </c>
    </row>
    <row r="13181" spans="1:15" x14ac:dyDescent="0.2">
      <c r="A13181">
        <v>13180</v>
      </c>
      <c r="B13181" t="s">
        <v>33</v>
      </c>
      <c r="C13181" t="s">
        <v>16</v>
      </c>
      <c r="D13181" s="1">
        <v>744.65</v>
      </c>
      <c r="E13181">
        <v>1</v>
      </c>
      <c r="F13181">
        <v>38</v>
      </c>
      <c r="G13181" t="s">
        <v>17</v>
      </c>
      <c r="H13181" s="2">
        <v>0.11</v>
      </c>
      <c r="I13181" s="11" t="s">
        <v>18</v>
      </c>
      <c r="J13181" s="1">
        <v>81.91</v>
      </c>
      <c r="K13181" t="s">
        <v>19</v>
      </c>
      <c r="L13181" t="s">
        <v>30</v>
      </c>
      <c r="M13181" s="3">
        <v>45587</v>
      </c>
      <c r="N13181" s="1">
        <v>662.74</v>
      </c>
      <c r="O13181" t="s">
        <v>27</v>
      </c>
    </row>
    <row r="13182" spans="1:15" x14ac:dyDescent="0.2">
      <c r="A13182">
        <v>13181</v>
      </c>
      <c r="B13182" t="s">
        <v>34</v>
      </c>
      <c r="C13182" t="s">
        <v>35</v>
      </c>
      <c r="D13182" s="1">
        <v>428.22</v>
      </c>
      <c r="E13182">
        <v>6</v>
      </c>
      <c r="F13182">
        <v>44</v>
      </c>
      <c r="G13182" t="s">
        <v>23</v>
      </c>
      <c r="H13182" s="2">
        <v>0.14000000000000001</v>
      </c>
      <c r="I13182" s="11" t="s">
        <v>18</v>
      </c>
      <c r="J13182" s="1">
        <v>359.7</v>
      </c>
      <c r="K13182" t="s">
        <v>25</v>
      </c>
      <c r="L13182" t="s">
        <v>26</v>
      </c>
      <c r="M13182" s="3">
        <v>45229</v>
      </c>
      <c r="N13182" s="1">
        <v>2209.62</v>
      </c>
      <c r="O13182" t="s">
        <v>21</v>
      </c>
    </row>
    <row r="13183" spans="1:15" x14ac:dyDescent="0.2">
      <c r="A13183">
        <v>13182</v>
      </c>
      <c r="B13183" t="s">
        <v>33</v>
      </c>
      <c r="C13183" t="s">
        <v>16</v>
      </c>
      <c r="D13183" s="1">
        <v>1448.05</v>
      </c>
      <c r="E13183">
        <v>6</v>
      </c>
      <c r="F13183">
        <v>23</v>
      </c>
      <c r="G13183" t="s">
        <v>17</v>
      </c>
      <c r="H13183" s="2">
        <v>0.22</v>
      </c>
      <c r="I13183" s="11" t="s">
        <v>18</v>
      </c>
      <c r="J13183" s="1">
        <v>1911.43</v>
      </c>
      <c r="K13183" t="s">
        <v>31</v>
      </c>
      <c r="L13183" t="s">
        <v>30</v>
      </c>
      <c r="M13183" s="3">
        <v>45401</v>
      </c>
      <c r="N13183" s="1">
        <v>6776.87</v>
      </c>
      <c r="O13183" t="s">
        <v>24</v>
      </c>
    </row>
    <row r="13184" spans="1:15" x14ac:dyDescent="0.2">
      <c r="A13184">
        <v>13183</v>
      </c>
      <c r="B13184" t="s">
        <v>28</v>
      </c>
      <c r="C13184" t="s">
        <v>16</v>
      </c>
      <c r="D13184" s="1">
        <v>930.96</v>
      </c>
      <c r="E13184">
        <v>4</v>
      </c>
      <c r="F13184">
        <v>53</v>
      </c>
      <c r="G13184" t="s">
        <v>23</v>
      </c>
      <c r="H13184" s="2">
        <v>0</v>
      </c>
      <c r="I13184" s="11" t="s">
        <v>38</v>
      </c>
      <c r="J13184" s="1">
        <v>0</v>
      </c>
      <c r="K13184" t="s">
        <v>29</v>
      </c>
      <c r="L13184" t="s">
        <v>37</v>
      </c>
      <c r="M13184" s="3">
        <v>45403</v>
      </c>
      <c r="N13184" s="1">
        <v>3723.84</v>
      </c>
      <c r="O13184" t="s">
        <v>21</v>
      </c>
    </row>
    <row r="13185" spans="1:15" x14ac:dyDescent="0.2">
      <c r="A13185">
        <v>13184</v>
      </c>
      <c r="B13185" t="s">
        <v>34</v>
      </c>
      <c r="C13185" t="s">
        <v>35</v>
      </c>
      <c r="D13185" s="1">
        <v>327.78</v>
      </c>
      <c r="E13185">
        <v>3</v>
      </c>
      <c r="F13185">
        <v>52</v>
      </c>
      <c r="G13185" t="s">
        <v>17</v>
      </c>
      <c r="H13185" s="2">
        <v>0.11</v>
      </c>
      <c r="I13185" s="11" t="s">
        <v>18</v>
      </c>
      <c r="J13185" s="1">
        <v>108.17</v>
      </c>
      <c r="K13185" t="s">
        <v>29</v>
      </c>
      <c r="L13185" t="s">
        <v>26</v>
      </c>
      <c r="M13185" s="3">
        <v>45163</v>
      </c>
      <c r="N13185" s="1">
        <v>875.17</v>
      </c>
      <c r="O13185" t="s">
        <v>21</v>
      </c>
    </row>
    <row r="13186" spans="1:15" x14ac:dyDescent="0.2">
      <c r="A13186">
        <v>13185</v>
      </c>
      <c r="B13186" t="s">
        <v>22</v>
      </c>
      <c r="C13186" t="s">
        <v>16</v>
      </c>
      <c r="D13186" s="1">
        <v>870.55</v>
      </c>
      <c r="E13186">
        <v>10</v>
      </c>
      <c r="F13186">
        <v>28</v>
      </c>
      <c r="G13186" t="s">
        <v>17</v>
      </c>
      <c r="H13186" s="2">
        <v>0.03</v>
      </c>
      <c r="I13186" s="11" t="s">
        <v>18</v>
      </c>
      <c r="J13186" s="1">
        <v>261.17</v>
      </c>
      <c r="K13186" t="s">
        <v>29</v>
      </c>
      <c r="L13186" t="s">
        <v>20</v>
      </c>
      <c r="M13186" s="3">
        <v>45279</v>
      </c>
      <c r="N13186" s="1">
        <v>8444.33</v>
      </c>
      <c r="O13186" t="s">
        <v>27</v>
      </c>
    </row>
    <row r="13187" spans="1:15" x14ac:dyDescent="0.2">
      <c r="A13187">
        <v>13186</v>
      </c>
      <c r="B13187" t="s">
        <v>33</v>
      </c>
      <c r="C13187" t="s">
        <v>16</v>
      </c>
      <c r="D13187" s="1">
        <v>352.01</v>
      </c>
      <c r="E13187">
        <v>4</v>
      </c>
      <c r="F13187">
        <v>27</v>
      </c>
      <c r="G13187" t="s">
        <v>17</v>
      </c>
      <c r="H13187" s="2">
        <v>0.24</v>
      </c>
      <c r="I13187" s="11" t="s">
        <v>18</v>
      </c>
      <c r="J13187" s="1">
        <v>337.93</v>
      </c>
      <c r="K13187" t="s">
        <v>25</v>
      </c>
      <c r="L13187" t="s">
        <v>30</v>
      </c>
      <c r="M13187" s="3">
        <v>45476</v>
      </c>
      <c r="N13187" s="1">
        <v>1070.1099999999999</v>
      </c>
      <c r="O13187" t="s">
        <v>27</v>
      </c>
    </row>
    <row r="13188" spans="1:15" x14ac:dyDescent="0.2">
      <c r="A13188">
        <v>13187</v>
      </c>
      <c r="B13188" t="s">
        <v>28</v>
      </c>
      <c r="C13188" t="s">
        <v>16</v>
      </c>
      <c r="D13188" s="1">
        <v>1497.89</v>
      </c>
      <c r="E13188">
        <v>5</v>
      </c>
      <c r="F13188">
        <v>43</v>
      </c>
      <c r="G13188" t="s">
        <v>23</v>
      </c>
      <c r="H13188" s="2">
        <v>0.1</v>
      </c>
      <c r="I13188" s="11" t="s">
        <v>18</v>
      </c>
      <c r="J13188" s="1">
        <v>748.95</v>
      </c>
      <c r="K13188" t="s">
        <v>29</v>
      </c>
      <c r="L13188" t="s">
        <v>26</v>
      </c>
      <c r="M13188" s="3">
        <v>45677</v>
      </c>
      <c r="N13188" s="1">
        <v>6740.51</v>
      </c>
      <c r="O13188" t="s">
        <v>21</v>
      </c>
    </row>
    <row r="13189" spans="1:15" x14ac:dyDescent="0.2">
      <c r="A13189">
        <v>13188</v>
      </c>
      <c r="B13189" t="s">
        <v>22</v>
      </c>
      <c r="C13189" t="s">
        <v>16</v>
      </c>
      <c r="D13189" s="1">
        <v>695.67</v>
      </c>
      <c r="E13189">
        <v>9</v>
      </c>
      <c r="F13189">
        <v>47</v>
      </c>
      <c r="G13189" t="s">
        <v>17</v>
      </c>
      <c r="H13189" s="2">
        <v>0.28000000000000003</v>
      </c>
      <c r="I13189" s="11" t="s">
        <v>18</v>
      </c>
      <c r="J13189" s="1">
        <v>1753.09</v>
      </c>
      <c r="K13189" t="s">
        <v>25</v>
      </c>
      <c r="L13189" t="s">
        <v>37</v>
      </c>
      <c r="M13189" s="3">
        <v>45202</v>
      </c>
      <c r="N13189" s="1">
        <v>4507.9399999999996</v>
      </c>
      <c r="O13189" t="s">
        <v>21</v>
      </c>
    </row>
    <row r="13190" spans="1:15" x14ac:dyDescent="0.2">
      <c r="A13190">
        <v>13189</v>
      </c>
      <c r="B13190" t="s">
        <v>33</v>
      </c>
      <c r="C13190" t="s">
        <v>16</v>
      </c>
      <c r="D13190" s="1">
        <v>592.67999999999995</v>
      </c>
      <c r="E13190">
        <v>1</v>
      </c>
      <c r="F13190">
        <v>33</v>
      </c>
      <c r="G13190" t="s">
        <v>17</v>
      </c>
      <c r="H13190" s="2">
        <v>0.19</v>
      </c>
      <c r="I13190" s="11" t="s">
        <v>18</v>
      </c>
      <c r="J13190" s="1">
        <v>112.61</v>
      </c>
      <c r="K13190" t="s">
        <v>31</v>
      </c>
      <c r="L13190" t="s">
        <v>30</v>
      </c>
      <c r="M13190" s="3">
        <v>45670</v>
      </c>
      <c r="N13190" s="1">
        <v>480.07</v>
      </c>
      <c r="O13190" t="s">
        <v>27</v>
      </c>
    </row>
    <row r="13191" spans="1:15" x14ac:dyDescent="0.2">
      <c r="A13191">
        <v>13190</v>
      </c>
      <c r="B13191" t="s">
        <v>28</v>
      </c>
      <c r="C13191" t="s">
        <v>16</v>
      </c>
      <c r="D13191" s="1">
        <v>1226.8699999999999</v>
      </c>
      <c r="E13191">
        <v>2</v>
      </c>
      <c r="F13191">
        <v>44</v>
      </c>
      <c r="G13191" t="s">
        <v>17</v>
      </c>
      <c r="H13191" s="2">
        <v>0.16</v>
      </c>
      <c r="I13191" s="11" t="s">
        <v>18</v>
      </c>
      <c r="J13191" s="1">
        <v>392.6</v>
      </c>
      <c r="K13191" t="s">
        <v>19</v>
      </c>
      <c r="L13191" t="s">
        <v>20</v>
      </c>
      <c r="M13191" s="3">
        <v>45262</v>
      </c>
      <c r="N13191" s="1">
        <v>2061.14</v>
      </c>
      <c r="O13191" t="s">
        <v>21</v>
      </c>
    </row>
    <row r="13192" spans="1:15" x14ac:dyDescent="0.2">
      <c r="A13192">
        <v>13191</v>
      </c>
      <c r="B13192" t="s">
        <v>34</v>
      </c>
      <c r="C13192" t="s">
        <v>35</v>
      </c>
      <c r="D13192" s="1">
        <v>1329.98</v>
      </c>
      <c r="E13192">
        <v>8</v>
      </c>
      <c r="F13192">
        <v>62</v>
      </c>
      <c r="G13192" t="s">
        <v>17</v>
      </c>
      <c r="H13192" s="2">
        <v>0.19</v>
      </c>
      <c r="I13192" s="11" t="s">
        <v>18</v>
      </c>
      <c r="J13192" s="1">
        <v>2021.57</v>
      </c>
      <c r="K13192" t="s">
        <v>31</v>
      </c>
      <c r="L13192" t="s">
        <v>36</v>
      </c>
      <c r="M13192" s="3">
        <v>45605</v>
      </c>
      <c r="N13192" s="1">
        <v>8618.27</v>
      </c>
      <c r="O13192" t="s">
        <v>32</v>
      </c>
    </row>
    <row r="13193" spans="1:15" x14ac:dyDescent="0.2">
      <c r="A13193">
        <v>13192</v>
      </c>
      <c r="B13193" t="s">
        <v>28</v>
      </c>
      <c r="C13193" t="s">
        <v>16</v>
      </c>
      <c r="D13193" s="1">
        <v>847.74</v>
      </c>
      <c r="E13193">
        <v>2</v>
      </c>
      <c r="F13193">
        <v>42</v>
      </c>
      <c r="G13193" t="s">
        <v>17</v>
      </c>
      <c r="H13193" s="2">
        <v>0.19</v>
      </c>
      <c r="I13193" s="11" t="s">
        <v>18</v>
      </c>
      <c r="J13193" s="1">
        <v>322.14</v>
      </c>
      <c r="K13193" t="s">
        <v>29</v>
      </c>
      <c r="L13193" t="s">
        <v>36</v>
      </c>
      <c r="M13193" s="3">
        <v>45691</v>
      </c>
      <c r="N13193" s="1">
        <v>1373.34</v>
      </c>
      <c r="O13193" t="s">
        <v>21</v>
      </c>
    </row>
    <row r="13194" spans="1:15" x14ac:dyDescent="0.2">
      <c r="A13194">
        <v>13193</v>
      </c>
      <c r="B13194" t="s">
        <v>33</v>
      </c>
      <c r="C13194" t="s">
        <v>16</v>
      </c>
      <c r="D13194" s="1">
        <v>82.05</v>
      </c>
      <c r="E13194">
        <v>3</v>
      </c>
      <c r="F13194">
        <v>22</v>
      </c>
      <c r="G13194" t="s">
        <v>17</v>
      </c>
      <c r="H13194" s="2">
        <v>0.02</v>
      </c>
      <c r="I13194" s="11" t="s">
        <v>18</v>
      </c>
      <c r="J13194" s="1">
        <v>4.92</v>
      </c>
      <c r="K13194" t="s">
        <v>29</v>
      </c>
      <c r="L13194" t="s">
        <v>20</v>
      </c>
      <c r="M13194" s="3">
        <v>45392</v>
      </c>
      <c r="N13194" s="1">
        <v>241.23</v>
      </c>
      <c r="O13194" t="s">
        <v>24</v>
      </c>
    </row>
    <row r="13195" spans="1:15" x14ac:dyDescent="0.2">
      <c r="A13195">
        <v>13194</v>
      </c>
      <c r="B13195" t="s">
        <v>28</v>
      </c>
      <c r="C13195" t="s">
        <v>16</v>
      </c>
      <c r="D13195" s="1">
        <v>674.73</v>
      </c>
      <c r="E13195">
        <v>7</v>
      </c>
      <c r="F13195">
        <v>33</v>
      </c>
      <c r="G13195" t="s">
        <v>17</v>
      </c>
      <c r="H13195" s="2">
        <v>0.05</v>
      </c>
      <c r="I13195" s="11" t="s">
        <v>18</v>
      </c>
      <c r="J13195" s="1">
        <v>236.16</v>
      </c>
      <c r="K13195" t="s">
        <v>25</v>
      </c>
      <c r="L13195" t="s">
        <v>26</v>
      </c>
      <c r="M13195" s="3">
        <v>45509</v>
      </c>
      <c r="N13195" s="1">
        <v>4486.95</v>
      </c>
      <c r="O13195" t="s">
        <v>27</v>
      </c>
    </row>
    <row r="13196" spans="1:15" x14ac:dyDescent="0.2">
      <c r="A13196">
        <v>13195</v>
      </c>
      <c r="B13196" t="s">
        <v>28</v>
      </c>
      <c r="C13196" t="s">
        <v>16</v>
      </c>
      <c r="D13196" s="1">
        <v>499.9</v>
      </c>
      <c r="E13196">
        <v>2</v>
      </c>
      <c r="F13196">
        <v>47</v>
      </c>
      <c r="G13196" t="s">
        <v>23</v>
      </c>
      <c r="H13196" s="2">
        <v>0.01</v>
      </c>
      <c r="I13196" s="11" t="s">
        <v>18</v>
      </c>
      <c r="J13196" s="1">
        <v>10</v>
      </c>
      <c r="K13196" t="s">
        <v>31</v>
      </c>
      <c r="L13196" t="s">
        <v>37</v>
      </c>
      <c r="M13196" s="3">
        <v>45671</v>
      </c>
      <c r="N13196" s="1">
        <v>989.8</v>
      </c>
      <c r="O13196" t="s">
        <v>21</v>
      </c>
    </row>
    <row r="13197" spans="1:15" x14ac:dyDescent="0.2">
      <c r="A13197">
        <v>13196</v>
      </c>
      <c r="B13197" t="s">
        <v>15</v>
      </c>
      <c r="C13197" t="s">
        <v>16</v>
      </c>
      <c r="D13197" s="1">
        <v>1201.6600000000001</v>
      </c>
      <c r="E13197">
        <v>7</v>
      </c>
      <c r="F13197">
        <v>64</v>
      </c>
      <c r="G13197" t="s">
        <v>17</v>
      </c>
      <c r="H13197" s="2">
        <v>0.05</v>
      </c>
      <c r="I13197" s="11" t="s">
        <v>18</v>
      </c>
      <c r="J13197" s="1">
        <v>420.58</v>
      </c>
      <c r="K13197" t="s">
        <v>31</v>
      </c>
      <c r="L13197" t="s">
        <v>26</v>
      </c>
      <c r="M13197" s="3">
        <v>45031</v>
      </c>
      <c r="N13197" s="1">
        <v>7991.04</v>
      </c>
      <c r="O13197" t="s">
        <v>32</v>
      </c>
    </row>
    <row r="13198" spans="1:15" x14ac:dyDescent="0.2">
      <c r="A13198">
        <v>13197</v>
      </c>
      <c r="B13198" t="s">
        <v>33</v>
      </c>
      <c r="C13198" t="s">
        <v>16</v>
      </c>
      <c r="D13198" s="1">
        <v>453.44</v>
      </c>
      <c r="E13198">
        <v>9</v>
      </c>
      <c r="F13198">
        <v>56</v>
      </c>
      <c r="G13198" t="s">
        <v>23</v>
      </c>
      <c r="H13198" s="2">
        <v>0.3</v>
      </c>
      <c r="I13198" s="11" t="s">
        <v>18</v>
      </c>
      <c r="J13198" s="1">
        <v>1224.29</v>
      </c>
      <c r="K13198" t="s">
        <v>29</v>
      </c>
      <c r="L13198" t="s">
        <v>20</v>
      </c>
      <c r="M13198" s="3">
        <v>45026</v>
      </c>
      <c r="N13198" s="1">
        <v>2856.67</v>
      </c>
      <c r="O13198" t="s">
        <v>21</v>
      </c>
    </row>
    <row r="13199" spans="1:15" x14ac:dyDescent="0.2">
      <c r="A13199">
        <v>13198</v>
      </c>
      <c r="B13199" t="s">
        <v>33</v>
      </c>
      <c r="C13199" t="s">
        <v>16</v>
      </c>
      <c r="D13199" s="1">
        <v>563.16</v>
      </c>
      <c r="E13199">
        <v>4</v>
      </c>
      <c r="F13199">
        <v>58</v>
      </c>
      <c r="G13199" t="s">
        <v>17</v>
      </c>
      <c r="H13199" s="2">
        <v>0.27</v>
      </c>
      <c r="I13199" s="11" t="s">
        <v>18</v>
      </c>
      <c r="J13199" s="1">
        <v>608.21</v>
      </c>
      <c r="K13199" t="s">
        <v>31</v>
      </c>
      <c r="L13199" t="s">
        <v>30</v>
      </c>
      <c r="M13199" s="3">
        <v>45444</v>
      </c>
      <c r="N13199" s="1">
        <v>1644.43</v>
      </c>
      <c r="O13199" t="s">
        <v>21</v>
      </c>
    </row>
    <row r="13200" spans="1:15" x14ac:dyDescent="0.2">
      <c r="A13200">
        <v>13199</v>
      </c>
      <c r="B13200" t="s">
        <v>33</v>
      </c>
      <c r="C13200" t="s">
        <v>16</v>
      </c>
      <c r="D13200" s="1">
        <v>572.33000000000004</v>
      </c>
      <c r="E13200">
        <v>4</v>
      </c>
      <c r="F13200">
        <v>30</v>
      </c>
      <c r="G13200" t="s">
        <v>17</v>
      </c>
      <c r="H13200" s="2">
        <v>0.05</v>
      </c>
      <c r="I13200" s="11" t="s">
        <v>18</v>
      </c>
      <c r="J13200" s="1">
        <v>114.47</v>
      </c>
      <c r="K13200" t="s">
        <v>29</v>
      </c>
      <c r="L13200" t="s">
        <v>36</v>
      </c>
      <c r="M13200" s="3">
        <v>45678</v>
      </c>
      <c r="N13200" s="1">
        <v>2174.85</v>
      </c>
      <c r="O13200" t="s">
        <v>27</v>
      </c>
    </row>
    <row r="13201" spans="1:15" x14ac:dyDescent="0.2">
      <c r="A13201">
        <v>13200</v>
      </c>
      <c r="B13201" t="s">
        <v>33</v>
      </c>
      <c r="C13201" t="s">
        <v>16</v>
      </c>
      <c r="D13201" s="1">
        <v>399.58</v>
      </c>
      <c r="E13201">
        <v>1</v>
      </c>
      <c r="F13201">
        <v>20</v>
      </c>
      <c r="G13201" t="s">
        <v>17</v>
      </c>
      <c r="H13201" s="2">
        <v>0.14000000000000001</v>
      </c>
      <c r="I13201" s="11" t="s">
        <v>18</v>
      </c>
      <c r="J13201" s="1">
        <v>55.94</v>
      </c>
      <c r="K13201" t="s">
        <v>31</v>
      </c>
      <c r="L13201" t="s">
        <v>30</v>
      </c>
      <c r="M13201" s="3">
        <v>45131</v>
      </c>
      <c r="N13201" s="1">
        <v>343.64</v>
      </c>
      <c r="O13201" t="s">
        <v>24</v>
      </c>
    </row>
    <row r="13202" spans="1:15" x14ac:dyDescent="0.2">
      <c r="A13202">
        <v>13201</v>
      </c>
      <c r="B13202" t="s">
        <v>15</v>
      </c>
      <c r="C13202" t="s">
        <v>16</v>
      </c>
      <c r="D13202" s="1">
        <v>371.64</v>
      </c>
      <c r="E13202">
        <v>1</v>
      </c>
      <c r="F13202">
        <v>58</v>
      </c>
      <c r="G13202" t="s">
        <v>23</v>
      </c>
      <c r="H13202" s="2">
        <v>0.24</v>
      </c>
      <c r="I13202" s="11" t="s">
        <v>18</v>
      </c>
      <c r="J13202" s="1">
        <v>89.19</v>
      </c>
      <c r="K13202" t="s">
        <v>31</v>
      </c>
      <c r="L13202" t="s">
        <v>36</v>
      </c>
      <c r="M13202" s="3">
        <v>45484</v>
      </c>
      <c r="N13202" s="1">
        <v>282.45</v>
      </c>
      <c r="O13202" t="s">
        <v>21</v>
      </c>
    </row>
    <row r="13203" spans="1:15" x14ac:dyDescent="0.2">
      <c r="A13203">
        <v>13202</v>
      </c>
      <c r="B13203" t="s">
        <v>15</v>
      </c>
      <c r="C13203" t="s">
        <v>16</v>
      </c>
      <c r="D13203" s="1">
        <v>372.57</v>
      </c>
      <c r="E13203">
        <v>10</v>
      </c>
      <c r="F13203">
        <v>49</v>
      </c>
      <c r="G13203" t="s">
        <v>23</v>
      </c>
      <c r="H13203" s="2">
        <v>0.13</v>
      </c>
      <c r="I13203" s="11" t="s">
        <v>18</v>
      </c>
      <c r="J13203" s="1">
        <v>484.34</v>
      </c>
      <c r="K13203" t="s">
        <v>19</v>
      </c>
      <c r="L13203" t="s">
        <v>30</v>
      </c>
      <c r="M13203" s="3">
        <v>44939</v>
      </c>
      <c r="N13203" s="1">
        <v>3241.36</v>
      </c>
      <c r="O13203" t="s">
        <v>21</v>
      </c>
    </row>
    <row r="13204" spans="1:15" x14ac:dyDescent="0.2">
      <c r="A13204">
        <v>13203</v>
      </c>
      <c r="B13204" t="s">
        <v>28</v>
      </c>
      <c r="C13204" t="s">
        <v>16</v>
      </c>
      <c r="D13204" s="1">
        <v>1326.23</v>
      </c>
      <c r="E13204">
        <v>9</v>
      </c>
      <c r="F13204">
        <v>21</v>
      </c>
      <c r="G13204" t="s">
        <v>23</v>
      </c>
      <c r="H13204" s="2">
        <v>0.15</v>
      </c>
      <c r="I13204" s="11" t="s">
        <v>18</v>
      </c>
      <c r="J13204" s="1">
        <v>1790.41</v>
      </c>
      <c r="K13204" t="s">
        <v>19</v>
      </c>
      <c r="L13204" t="s">
        <v>26</v>
      </c>
      <c r="M13204" s="3">
        <v>44946</v>
      </c>
      <c r="N13204" s="1">
        <v>10145.66</v>
      </c>
      <c r="O13204" t="s">
        <v>24</v>
      </c>
    </row>
    <row r="13205" spans="1:15" x14ac:dyDescent="0.2">
      <c r="A13205">
        <v>13204</v>
      </c>
      <c r="B13205" t="s">
        <v>22</v>
      </c>
      <c r="C13205" t="s">
        <v>16</v>
      </c>
      <c r="D13205" s="1">
        <v>520.95000000000005</v>
      </c>
      <c r="E13205">
        <v>10</v>
      </c>
      <c r="F13205">
        <v>29</v>
      </c>
      <c r="G13205" t="s">
        <v>17</v>
      </c>
      <c r="H13205" s="2">
        <v>0.14000000000000001</v>
      </c>
      <c r="I13205" s="11" t="s">
        <v>18</v>
      </c>
      <c r="J13205" s="1">
        <v>729.33</v>
      </c>
      <c r="K13205" t="s">
        <v>31</v>
      </c>
      <c r="L13205" t="s">
        <v>30</v>
      </c>
      <c r="M13205" s="3">
        <v>45049</v>
      </c>
      <c r="N13205" s="1">
        <v>4480.17</v>
      </c>
      <c r="O13205" t="s">
        <v>27</v>
      </c>
    </row>
    <row r="13206" spans="1:15" x14ac:dyDescent="0.2">
      <c r="A13206">
        <v>13205</v>
      </c>
      <c r="B13206" t="s">
        <v>33</v>
      </c>
      <c r="C13206" t="s">
        <v>16</v>
      </c>
      <c r="D13206" s="1">
        <v>604.27</v>
      </c>
      <c r="E13206">
        <v>4</v>
      </c>
      <c r="F13206">
        <v>31</v>
      </c>
      <c r="G13206" t="s">
        <v>23</v>
      </c>
      <c r="H13206" s="2">
        <v>0.03</v>
      </c>
      <c r="I13206" s="11" t="s">
        <v>18</v>
      </c>
      <c r="J13206" s="1">
        <v>72.510000000000005</v>
      </c>
      <c r="K13206" t="s">
        <v>19</v>
      </c>
      <c r="L13206" t="s">
        <v>30</v>
      </c>
      <c r="M13206" s="3">
        <v>45073</v>
      </c>
      <c r="N13206" s="1">
        <v>2344.5700000000002</v>
      </c>
      <c r="O13206" t="s">
        <v>27</v>
      </c>
    </row>
    <row r="13207" spans="1:15" x14ac:dyDescent="0.2">
      <c r="A13207">
        <v>13206</v>
      </c>
      <c r="B13207" t="s">
        <v>22</v>
      </c>
      <c r="C13207" t="s">
        <v>16</v>
      </c>
      <c r="D13207" s="1">
        <v>1275.81</v>
      </c>
      <c r="E13207">
        <v>2</v>
      </c>
      <c r="F13207">
        <v>55</v>
      </c>
      <c r="G13207" t="s">
        <v>23</v>
      </c>
      <c r="H13207" s="2">
        <v>0.28000000000000003</v>
      </c>
      <c r="I13207" s="11" t="s">
        <v>18</v>
      </c>
      <c r="J13207" s="1">
        <v>714.45</v>
      </c>
      <c r="K13207" t="s">
        <v>31</v>
      </c>
      <c r="L13207" t="s">
        <v>30</v>
      </c>
      <c r="M13207" s="3">
        <v>45008</v>
      </c>
      <c r="N13207" s="1">
        <v>1837.17</v>
      </c>
      <c r="O13207" t="s">
        <v>21</v>
      </c>
    </row>
    <row r="13208" spans="1:15" x14ac:dyDescent="0.2">
      <c r="A13208">
        <v>13207</v>
      </c>
      <c r="B13208" t="s">
        <v>28</v>
      </c>
      <c r="C13208" t="s">
        <v>16</v>
      </c>
      <c r="D13208" s="1">
        <v>1295.3699999999999</v>
      </c>
      <c r="E13208">
        <v>9</v>
      </c>
      <c r="F13208">
        <v>28</v>
      </c>
      <c r="G13208" t="s">
        <v>17</v>
      </c>
      <c r="H13208" s="2">
        <v>0.01</v>
      </c>
      <c r="I13208" s="11" t="s">
        <v>18</v>
      </c>
      <c r="J13208" s="1">
        <v>116.58</v>
      </c>
      <c r="K13208" t="s">
        <v>25</v>
      </c>
      <c r="L13208" t="s">
        <v>30</v>
      </c>
      <c r="M13208" s="3">
        <v>45471</v>
      </c>
      <c r="N13208" s="1">
        <v>11541.75</v>
      </c>
      <c r="O13208" t="s">
        <v>27</v>
      </c>
    </row>
    <row r="13209" spans="1:15" x14ac:dyDescent="0.2">
      <c r="A13209">
        <v>13208</v>
      </c>
      <c r="B13209" t="s">
        <v>15</v>
      </c>
      <c r="C13209" t="s">
        <v>16</v>
      </c>
      <c r="D13209" s="1">
        <v>989.65</v>
      </c>
      <c r="E13209">
        <v>4</v>
      </c>
      <c r="F13209">
        <v>40</v>
      </c>
      <c r="G13209" t="s">
        <v>23</v>
      </c>
      <c r="H13209" s="2">
        <v>0.24</v>
      </c>
      <c r="I13209" s="11" t="s">
        <v>18</v>
      </c>
      <c r="J13209" s="1">
        <v>950.06</v>
      </c>
      <c r="K13209" t="s">
        <v>25</v>
      </c>
      <c r="L13209" t="s">
        <v>26</v>
      </c>
      <c r="M13209" s="3">
        <v>44941</v>
      </c>
      <c r="N13209" s="1">
        <v>3008.54</v>
      </c>
      <c r="O13209" t="s">
        <v>21</v>
      </c>
    </row>
    <row r="13210" spans="1:15" x14ac:dyDescent="0.2">
      <c r="A13210">
        <v>13209</v>
      </c>
      <c r="B13210" t="s">
        <v>22</v>
      </c>
      <c r="C13210" t="s">
        <v>16</v>
      </c>
      <c r="D13210" s="1">
        <v>531.73</v>
      </c>
      <c r="E13210">
        <v>6</v>
      </c>
      <c r="F13210">
        <v>55</v>
      </c>
      <c r="G13210" t="s">
        <v>23</v>
      </c>
      <c r="H13210" s="2">
        <v>0.27</v>
      </c>
      <c r="I13210" s="11" t="s">
        <v>18</v>
      </c>
      <c r="J13210" s="1">
        <v>861.4</v>
      </c>
      <c r="K13210" t="s">
        <v>19</v>
      </c>
      <c r="L13210" t="s">
        <v>20</v>
      </c>
      <c r="M13210" s="3">
        <v>45267</v>
      </c>
      <c r="N13210" s="1">
        <v>2328.98</v>
      </c>
      <c r="O13210" t="s">
        <v>21</v>
      </c>
    </row>
    <row r="13211" spans="1:15" x14ac:dyDescent="0.2">
      <c r="A13211">
        <v>13210</v>
      </c>
      <c r="B13211" t="s">
        <v>22</v>
      </c>
      <c r="C13211" t="s">
        <v>16</v>
      </c>
      <c r="D13211" s="1">
        <v>345.03</v>
      </c>
      <c r="E13211">
        <v>3</v>
      </c>
      <c r="F13211">
        <v>60</v>
      </c>
      <c r="G13211" t="s">
        <v>23</v>
      </c>
      <c r="H13211" s="2">
        <v>0.02</v>
      </c>
      <c r="I13211" s="11" t="s">
        <v>18</v>
      </c>
      <c r="J13211" s="1">
        <v>20.7</v>
      </c>
      <c r="K13211" t="s">
        <v>25</v>
      </c>
      <c r="L13211" t="s">
        <v>37</v>
      </c>
      <c r="M13211" s="3">
        <v>45336</v>
      </c>
      <c r="N13211" s="1">
        <v>1014.39</v>
      </c>
      <c r="O13211" t="s">
        <v>32</v>
      </c>
    </row>
    <row r="13212" spans="1:15" x14ac:dyDescent="0.2">
      <c r="A13212">
        <v>13211</v>
      </c>
      <c r="B13212" t="s">
        <v>22</v>
      </c>
      <c r="C13212" t="s">
        <v>16</v>
      </c>
      <c r="D13212" s="1">
        <v>662.71</v>
      </c>
      <c r="E13212">
        <v>7</v>
      </c>
      <c r="F13212">
        <v>42</v>
      </c>
      <c r="G13212" t="s">
        <v>23</v>
      </c>
      <c r="H13212" s="2">
        <v>0.12</v>
      </c>
      <c r="I13212" s="11" t="s">
        <v>18</v>
      </c>
      <c r="J13212" s="1">
        <v>556.67999999999995</v>
      </c>
      <c r="K13212" t="s">
        <v>29</v>
      </c>
      <c r="L13212" t="s">
        <v>30</v>
      </c>
      <c r="M13212" s="3">
        <v>45522</v>
      </c>
      <c r="N13212" s="1">
        <v>4082.29</v>
      </c>
      <c r="O13212" t="s">
        <v>21</v>
      </c>
    </row>
    <row r="13213" spans="1:15" x14ac:dyDescent="0.2">
      <c r="A13213">
        <v>13212</v>
      </c>
      <c r="B13213" t="s">
        <v>28</v>
      </c>
      <c r="C13213" t="s">
        <v>16</v>
      </c>
      <c r="D13213" s="1">
        <v>804.42</v>
      </c>
      <c r="E13213">
        <v>9</v>
      </c>
      <c r="F13213">
        <v>57</v>
      </c>
      <c r="G13213" t="s">
        <v>17</v>
      </c>
      <c r="H13213" s="2">
        <v>0.11</v>
      </c>
      <c r="I13213" s="11" t="s">
        <v>18</v>
      </c>
      <c r="J13213" s="1">
        <v>796.38</v>
      </c>
      <c r="K13213" t="s">
        <v>29</v>
      </c>
      <c r="L13213" t="s">
        <v>26</v>
      </c>
      <c r="M13213" s="3">
        <v>45690</v>
      </c>
      <c r="N13213" s="1">
        <v>6443.4</v>
      </c>
      <c r="O13213" t="s">
        <v>21</v>
      </c>
    </row>
    <row r="13214" spans="1:15" x14ac:dyDescent="0.2">
      <c r="A13214">
        <v>13213</v>
      </c>
      <c r="B13214" t="s">
        <v>33</v>
      </c>
      <c r="C13214" t="s">
        <v>16</v>
      </c>
      <c r="D13214" s="1">
        <v>1148.72</v>
      </c>
      <c r="E13214">
        <v>7</v>
      </c>
      <c r="F13214">
        <v>37</v>
      </c>
      <c r="G13214" t="s">
        <v>17</v>
      </c>
      <c r="H13214" s="2">
        <v>0.23</v>
      </c>
      <c r="I13214" s="11" t="s">
        <v>18</v>
      </c>
      <c r="J13214" s="1">
        <v>1849.44</v>
      </c>
      <c r="K13214" t="s">
        <v>29</v>
      </c>
      <c r="L13214" t="s">
        <v>36</v>
      </c>
      <c r="M13214" s="3">
        <v>44957</v>
      </c>
      <c r="N13214" s="1">
        <v>6191.6</v>
      </c>
      <c r="O13214" t="s">
        <v>27</v>
      </c>
    </row>
    <row r="13215" spans="1:15" x14ac:dyDescent="0.2">
      <c r="A13215">
        <v>13214</v>
      </c>
      <c r="B13215" t="s">
        <v>34</v>
      </c>
      <c r="C13215" t="s">
        <v>35</v>
      </c>
      <c r="D13215" s="1">
        <v>1237.94</v>
      </c>
      <c r="E13215">
        <v>3</v>
      </c>
      <c r="F13215">
        <v>60</v>
      </c>
      <c r="G13215" t="s">
        <v>17</v>
      </c>
      <c r="H13215" s="2">
        <v>0.22</v>
      </c>
      <c r="I13215" s="11" t="s">
        <v>18</v>
      </c>
      <c r="J13215" s="1">
        <v>817.04</v>
      </c>
      <c r="K13215" t="s">
        <v>29</v>
      </c>
      <c r="L13215" t="s">
        <v>20</v>
      </c>
      <c r="M13215" s="3">
        <v>45248</v>
      </c>
      <c r="N13215" s="1">
        <v>2896.78</v>
      </c>
      <c r="O13215" t="s">
        <v>32</v>
      </c>
    </row>
    <row r="13216" spans="1:15" x14ac:dyDescent="0.2">
      <c r="A13216">
        <v>13215</v>
      </c>
      <c r="B13216" t="s">
        <v>28</v>
      </c>
      <c r="C13216" t="s">
        <v>16</v>
      </c>
      <c r="D13216" s="1">
        <v>1398.14</v>
      </c>
      <c r="E13216">
        <v>1</v>
      </c>
      <c r="F13216">
        <v>60</v>
      </c>
      <c r="G13216" t="s">
        <v>23</v>
      </c>
      <c r="H13216" s="2">
        <v>0</v>
      </c>
      <c r="I13216" s="11" t="s">
        <v>38</v>
      </c>
      <c r="J13216" s="1">
        <v>0</v>
      </c>
      <c r="K13216" t="s">
        <v>31</v>
      </c>
      <c r="L13216" t="s">
        <v>20</v>
      </c>
      <c r="M13216" s="3">
        <v>45519</v>
      </c>
      <c r="N13216" s="1">
        <v>1398.14</v>
      </c>
      <c r="O13216" t="s">
        <v>32</v>
      </c>
    </row>
    <row r="13217" spans="1:15" x14ac:dyDescent="0.2">
      <c r="A13217">
        <v>13216</v>
      </c>
      <c r="B13217" t="s">
        <v>15</v>
      </c>
      <c r="C13217" t="s">
        <v>16</v>
      </c>
      <c r="D13217" s="1">
        <v>1070.98</v>
      </c>
      <c r="E13217">
        <v>6</v>
      </c>
      <c r="F13217">
        <v>41</v>
      </c>
      <c r="G13217" t="s">
        <v>23</v>
      </c>
      <c r="H13217" s="2">
        <v>0.06</v>
      </c>
      <c r="I13217" s="11" t="s">
        <v>18</v>
      </c>
      <c r="J13217" s="1">
        <v>385.55</v>
      </c>
      <c r="K13217" t="s">
        <v>19</v>
      </c>
      <c r="L13217" t="s">
        <v>36</v>
      </c>
      <c r="M13217" s="3">
        <v>45576</v>
      </c>
      <c r="N13217" s="1">
        <v>6040.33</v>
      </c>
      <c r="O13217" t="s">
        <v>21</v>
      </c>
    </row>
    <row r="13218" spans="1:15" x14ac:dyDescent="0.2">
      <c r="A13218">
        <v>13217</v>
      </c>
      <c r="B13218" t="s">
        <v>15</v>
      </c>
      <c r="C13218" t="s">
        <v>16</v>
      </c>
      <c r="D13218" s="1">
        <v>843.2</v>
      </c>
      <c r="E13218">
        <v>5</v>
      </c>
      <c r="F13218">
        <v>28</v>
      </c>
      <c r="G13218" t="s">
        <v>23</v>
      </c>
      <c r="H13218" s="2">
        <v>0.17</v>
      </c>
      <c r="I13218" s="11" t="s">
        <v>18</v>
      </c>
      <c r="J13218" s="1">
        <v>716.72</v>
      </c>
      <c r="K13218" t="s">
        <v>31</v>
      </c>
      <c r="L13218" t="s">
        <v>37</v>
      </c>
      <c r="M13218" s="3">
        <v>45360</v>
      </c>
      <c r="N13218" s="1">
        <v>3499.28</v>
      </c>
      <c r="O13218" t="s">
        <v>27</v>
      </c>
    </row>
    <row r="13219" spans="1:15" x14ac:dyDescent="0.2">
      <c r="A13219">
        <v>13218</v>
      </c>
      <c r="B13219" t="s">
        <v>34</v>
      </c>
      <c r="C13219" t="s">
        <v>35</v>
      </c>
      <c r="D13219" s="1">
        <v>727.99</v>
      </c>
      <c r="E13219">
        <v>3</v>
      </c>
      <c r="F13219">
        <v>40</v>
      </c>
      <c r="G13219" t="s">
        <v>23</v>
      </c>
      <c r="H13219" s="2">
        <v>0.15</v>
      </c>
      <c r="I13219" s="11" t="s">
        <v>18</v>
      </c>
      <c r="J13219" s="1">
        <v>327.60000000000002</v>
      </c>
      <c r="K13219" t="s">
        <v>29</v>
      </c>
      <c r="L13219" t="s">
        <v>36</v>
      </c>
      <c r="M13219" s="3">
        <v>45637</v>
      </c>
      <c r="N13219" s="1">
        <v>1856.37</v>
      </c>
      <c r="O13219" t="s">
        <v>21</v>
      </c>
    </row>
    <row r="13220" spans="1:15" x14ac:dyDescent="0.2">
      <c r="A13220">
        <v>13219</v>
      </c>
      <c r="B13220" t="s">
        <v>33</v>
      </c>
      <c r="C13220" t="s">
        <v>16</v>
      </c>
      <c r="D13220" s="1">
        <v>817.04</v>
      </c>
      <c r="E13220">
        <v>2</v>
      </c>
      <c r="F13220">
        <v>63</v>
      </c>
      <c r="G13220" t="s">
        <v>23</v>
      </c>
      <c r="H13220" s="2">
        <v>0.09</v>
      </c>
      <c r="I13220" s="11" t="s">
        <v>18</v>
      </c>
      <c r="J13220" s="1">
        <v>147.07</v>
      </c>
      <c r="K13220" t="s">
        <v>29</v>
      </c>
      <c r="L13220" t="s">
        <v>30</v>
      </c>
      <c r="M13220" s="3">
        <v>45084</v>
      </c>
      <c r="N13220" s="1">
        <v>1487.01</v>
      </c>
      <c r="O13220" t="s">
        <v>32</v>
      </c>
    </row>
    <row r="13221" spans="1:15" x14ac:dyDescent="0.2">
      <c r="A13221">
        <v>13220</v>
      </c>
      <c r="B13221" t="s">
        <v>34</v>
      </c>
      <c r="C13221" t="s">
        <v>35</v>
      </c>
      <c r="D13221" s="1">
        <v>457.61</v>
      </c>
      <c r="E13221">
        <v>1</v>
      </c>
      <c r="F13221">
        <v>26</v>
      </c>
      <c r="G13221" t="s">
        <v>17</v>
      </c>
      <c r="H13221" s="2">
        <v>0.22</v>
      </c>
      <c r="I13221" s="11" t="s">
        <v>18</v>
      </c>
      <c r="J13221" s="1">
        <v>100.67</v>
      </c>
      <c r="K13221" t="s">
        <v>31</v>
      </c>
      <c r="L13221" t="s">
        <v>36</v>
      </c>
      <c r="M13221" s="3">
        <v>45249</v>
      </c>
      <c r="N13221" s="1">
        <v>356.94</v>
      </c>
      <c r="O13221" t="s">
        <v>27</v>
      </c>
    </row>
    <row r="13222" spans="1:15" x14ac:dyDescent="0.2">
      <c r="A13222">
        <v>13221</v>
      </c>
      <c r="B13222" t="s">
        <v>28</v>
      </c>
      <c r="C13222" t="s">
        <v>16</v>
      </c>
      <c r="D13222" s="1">
        <v>60.91</v>
      </c>
      <c r="E13222">
        <v>6</v>
      </c>
      <c r="F13222">
        <v>51</v>
      </c>
      <c r="G13222" t="s">
        <v>23</v>
      </c>
      <c r="H13222" s="2">
        <v>0.22</v>
      </c>
      <c r="I13222" s="11" t="s">
        <v>18</v>
      </c>
      <c r="J13222" s="1">
        <v>80.400000000000006</v>
      </c>
      <c r="K13222" t="s">
        <v>25</v>
      </c>
      <c r="L13222" t="s">
        <v>36</v>
      </c>
      <c r="M13222" s="3">
        <v>45204</v>
      </c>
      <c r="N13222" s="1">
        <v>285.06</v>
      </c>
      <c r="O13222" t="s">
        <v>21</v>
      </c>
    </row>
    <row r="13223" spans="1:15" x14ac:dyDescent="0.2">
      <c r="A13223">
        <v>13222</v>
      </c>
      <c r="B13223" t="s">
        <v>15</v>
      </c>
      <c r="C13223" t="s">
        <v>16</v>
      </c>
      <c r="D13223" s="1">
        <v>569.13</v>
      </c>
      <c r="E13223">
        <v>6</v>
      </c>
      <c r="F13223">
        <v>22</v>
      </c>
      <c r="G13223" t="s">
        <v>17</v>
      </c>
      <c r="H13223" s="2">
        <v>0.28999999999999998</v>
      </c>
      <c r="I13223" s="11" t="s">
        <v>18</v>
      </c>
      <c r="J13223" s="1">
        <v>990.29</v>
      </c>
      <c r="K13223" t="s">
        <v>29</v>
      </c>
      <c r="L13223" t="s">
        <v>36</v>
      </c>
      <c r="M13223" s="3">
        <v>45382</v>
      </c>
      <c r="N13223" s="1">
        <v>2424.4899999999998</v>
      </c>
      <c r="O13223" t="s">
        <v>24</v>
      </c>
    </row>
    <row r="13224" spans="1:15" x14ac:dyDescent="0.2">
      <c r="A13224">
        <v>13223</v>
      </c>
      <c r="B13224" t="s">
        <v>15</v>
      </c>
      <c r="C13224" t="s">
        <v>16</v>
      </c>
      <c r="D13224" s="1">
        <v>1313.84</v>
      </c>
      <c r="E13224">
        <v>2</v>
      </c>
      <c r="F13224">
        <v>37</v>
      </c>
      <c r="G13224" t="s">
        <v>17</v>
      </c>
      <c r="H13224" s="2">
        <v>0.02</v>
      </c>
      <c r="I13224" s="11" t="s">
        <v>18</v>
      </c>
      <c r="J13224" s="1">
        <v>52.55</v>
      </c>
      <c r="K13224" t="s">
        <v>29</v>
      </c>
      <c r="L13224" t="s">
        <v>30</v>
      </c>
      <c r="M13224" s="3">
        <v>45423</v>
      </c>
      <c r="N13224" s="1">
        <v>2575.13</v>
      </c>
      <c r="O13224" t="s">
        <v>27</v>
      </c>
    </row>
    <row r="13225" spans="1:15" x14ac:dyDescent="0.2">
      <c r="A13225">
        <v>13224</v>
      </c>
      <c r="B13225" t="s">
        <v>33</v>
      </c>
      <c r="C13225" t="s">
        <v>16</v>
      </c>
      <c r="D13225" s="1">
        <v>933.51</v>
      </c>
      <c r="E13225">
        <v>4</v>
      </c>
      <c r="F13225">
        <v>40</v>
      </c>
      <c r="G13225" t="s">
        <v>17</v>
      </c>
      <c r="H13225" s="2">
        <v>0.18</v>
      </c>
      <c r="I13225" s="11" t="s">
        <v>18</v>
      </c>
      <c r="J13225" s="1">
        <v>672.13</v>
      </c>
      <c r="K13225" t="s">
        <v>29</v>
      </c>
      <c r="L13225" t="s">
        <v>37</v>
      </c>
      <c r="M13225" s="3">
        <v>45089</v>
      </c>
      <c r="N13225" s="1">
        <v>3061.91</v>
      </c>
      <c r="O13225" t="s">
        <v>21</v>
      </c>
    </row>
    <row r="13226" spans="1:15" x14ac:dyDescent="0.2">
      <c r="A13226">
        <v>13225</v>
      </c>
      <c r="B13226" t="s">
        <v>34</v>
      </c>
      <c r="C13226" t="s">
        <v>35</v>
      </c>
      <c r="D13226" s="1">
        <v>761.87</v>
      </c>
      <c r="E13226">
        <v>9</v>
      </c>
      <c r="F13226">
        <v>63</v>
      </c>
      <c r="G13226" t="s">
        <v>17</v>
      </c>
      <c r="H13226" s="2">
        <v>0.22</v>
      </c>
      <c r="I13226" s="11" t="s">
        <v>18</v>
      </c>
      <c r="J13226" s="1">
        <v>1508.5</v>
      </c>
      <c r="K13226" t="s">
        <v>19</v>
      </c>
      <c r="L13226" t="s">
        <v>37</v>
      </c>
      <c r="M13226" s="3">
        <v>45397</v>
      </c>
      <c r="N13226" s="1">
        <v>5348.33</v>
      </c>
      <c r="O13226" t="s">
        <v>32</v>
      </c>
    </row>
    <row r="13227" spans="1:15" x14ac:dyDescent="0.2">
      <c r="A13227">
        <v>13226</v>
      </c>
      <c r="B13227" t="s">
        <v>15</v>
      </c>
      <c r="C13227" t="s">
        <v>16</v>
      </c>
      <c r="D13227" s="1">
        <v>431</v>
      </c>
      <c r="E13227">
        <v>9</v>
      </c>
      <c r="F13227">
        <v>58</v>
      </c>
      <c r="G13227" t="s">
        <v>17</v>
      </c>
      <c r="H13227" s="2">
        <v>7.0000000000000007E-2</v>
      </c>
      <c r="I13227" s="11" t="s">
        <v>18</v>
      </c>
      <c r="J13227" s="1">
        <v>271.52999999999997</v>
      </c>
      <c r="K13227" t="s">
        <v>19</v>
      </c>
      <c r="L13227" t="s">
        <v>36</v>
      </c>
      <c r="M13227" s="3">
        <v>45393</v>
      </c>
      <c r="N13227" s="1">
        <v>3607.47</v>
      </c>
      <c r="O13227" t="s">
        <v>21</v>
      </c>
    </row>
    <row r="13228" spans="1:15" x14ac:dyDescent="0.2">
      <c r="A13228">
        <v>13227</v>
      </c>
      <c r="B13228" t="s">
        <v>15</v>
      </c>
      <c r="C13228" t="s">
        <v>16</v>
      </c>
      <c r="D13228" s="1">
        <v>291.02</v>
      </c>
      <c r="E13228">
        <v>7</v>
      </c>
      <c r="F13228">
        <v>27</v>
      </c>
      <c r="G13228" t="s">
        <v>23</v>
      </c>
      <c r="H13228" s="2">
        <v>0.13</v>
      </c>
      <c r="I13228" s="11" t="s">
        <v>18</v>
      </c>
      <c r="J13228" s="1">
        <v>264.83</v>
      </c>
      <c r="K13228" t="s">
        <v>25</v>
      </c>
      <c r="L13228" t="s">
        <v>37</v>
      </c>
      <c r="M13228" s="3">
        <v>45197</v>
      </c>
      <c r="N13228" s="1">
        <v>1772.31</v>
      </c>
      <c r="O13228" t="s">
        <v>27</v>
      </c>
    </row>
    <row r="13229" spans="1:15" x14ac:dyDescent="0.2">
      <c r="A13229">
        <v>13228</v>
      </c>
      <c r="B13229" t="s">
        <v>34</v>
      </c>
      <c r="C13229" t="s">
        <v>35</v>
      </c>
      <c r="D13229" s="1">
        <v>261.45999999999998</v>
      </c>
      <c r="E13229">
        <v>7</v>
      </c>
      <c r="F13229">
        <v>29</v>
      </c>
      <c r="G13229" t="s">
        <v>17</v>
      </c>
      <c r="H13229" s="2">
        <v>0.27</v>
      </c>
      <c r="I13229" s="11" t="s">
        <v>18</v>
      </c>
      <c r="J13229" s="1">
        <v>494.16</v>
      </c>
      <c r="K13229" t="s">
        <v>31</v>
      </c>
      <c r="L13229" t="s">
        <v>20</v>
      </c>
      <c r="M13229" s="3">
        <v>45084</v>
      </c>
      <c r="N13229" s="1">
        <v>1336.06</v>
      </c>
      <c r="O13229" t="s">
        <v>27</v>
      </c>
    </row>
    <row r="13230" spans="1:15" x14ac:dyDescent="0.2">
      <c r="A13230">
        <v>13229</v>
      </c>
      <c r="B13230" t="s">
        <v>33</v>
      </c>
      <c r="C13230" t="s">
        <v>16</v>
      </c>
      <c r="D13230" s="1">
        <v>1026.1400000000001</v>
      </c>
      <c r="E13230">
        <v>7</v>
      </c>
      <c r="F13230">
        <v>59</v>
      </c>
      <c r="G13230" t="s">
        <v>17</v>
      </c>
      <c r="H13230" s="2">
        <v>0.13</v>
      </c>
      <c r="I13230" s="11" t="s">
        <v>18</v>
      </c>
      <c r="J13230" s="1">
        <v>933.79</v>
      </c>
      <c r="K13230" t="s">
        <v>25</v>
      </c>
      <c r="L13230" t="s">
        <v>20</v>
      </c>
      <c r="M13230" s="3">
        <v>45536</v>
      </c>
      <c r="N13230" s="1">
        <v>6249.19</v>
      </c>
      <c r="O13230" t="s">
        <v>21</v>
      </c>
    </row>
    <row r="13231" spans="1:15" x14ac:dyDescent="0.2">
      <c r="A13231">
        <v>13230</v>
      </c>
      <c r="B13231" t="s">
        <v>15</v>
      </c>
      <c r="C13231" t="s">
        <v>16</v>
      </c>
      <c r="D13231" s="1">
        <v>744.7</v>
      </c>
      <c r="E13231">
        <v>4</v>
      </c>
      <c r="F13231">
        <v>53</v>
      </c>
      <c r="G13231" t="s">
        <v>17</v>
      </c>
      <c r="H13231" s="2">
        <v>0.14000000000000001</v>
      </c>
      <c r="I13231" s="11" t="s">
        <v>18</v>
      </c>
      <c r="J13231" s="1">
        <v>417.03</v>
      </c>
      <c r="K13231" t="s">
        <v>29</v>
      </c>
      <c r="L13231" t="s">
        <v>20</v>
      </c>
      <c r="M13231" s="3">
        <v>45558</v>
      </c>
      <c r="N13231" s="1">
        <v>2561.77</v>
      </c>
      <c r="O13231" t="s">
        <v>21</v>
      </c>
    </row>
    <row r="13232" spans="1:15" x14ac:dyDescent="0.2">
      <c r="A13232">
        <v>13231</v>
      </c>
      <c r="B13232" t="s">
        <v>22</v>
      </c>
      <c r="C13232" t="s">
        <v>16</v>
      </c>
      <c r="D13232" s="1">
        <v>535.07000000000005</v>
      </c>
      <c r="E13232">
        <v>3</v>
      </c>
      <c r="F13232">
        <v>48</v>
      </c>
      <c r="G13232" t="s">
        <v>23</v>
      </c>
      <c r="H13232" s="2">
        <v>0.02</v>
      </c>
      <c r="I13232" s="11" t="s">
        <v>18</v>
      </c>
      <c r="J13232" s="1">
        <v>32.1</v>
      </c>
      <c r="K13232" t="s">
        <v>25</v>
      </c>
      <c r="L13232" t="s">
        <v>30</v>
      </c>
      <c r="M13232" s="3">
        <v>45338</v>
      </c>
      <c r="N13232" s="1">
        <v>1573.11</v>
      </c>
      <c r="O13232" t="s">
        <v>21</v>
      </c>
    </row>
    <row r="13233" spans="1:15" x14ac:dyDescent="0.2">
      <c r="A13233">
        <v>13232</v>
      </c>
      <c r="B13233" t="s">
        <v>34</v>
      </c>
      <c r="C13233" t="s">
        <v>35</v>
      </c>
      <c r="D13233" s="1">
        <v>1329.69</v>
      </c>
      <c r="E13233">
        <v>8</v>
      </c>
      <c r="F13233">
        <v>31</v>
      </c>
      <c r="G13233" t="s">
        <v>23</v>
      </c>
      <c r="H13233" s="2">
        <v>0.02</v>
      </c>
      <c r="I13233" s="11" t="s">
        <v>18</v>
      </c>
      <c r="J13233" s="1">
        <v>212.75</v>
      </c>
      <c r="K13233" t="s">
        <v>29</v>
      </c>
      <c r="L13233" t="s">
        <v>20</v>
      </c>
      <c r="M13233" s="3">
        <v>45479</v>
      </c>
      <c r="N13233" s="1">
        <v>10424.77</v>
      </c>
      <c r="O13233" t="s">
        <v>27</v>
      </c>
    </row>
    <row r="13234" spans="1:15" x14ac:dyDescent="0.2">
      <c r="A13234">
        <v>13233</v>
      </c>
      <c r="B13234" t="s">
        <v>22</v>
      </c>
      <c r="C13234" t="s">
        <v>16</v>
      </c>
      <c r="D13234" s="1">
        <v>1420.49</v>
      </c>
      <c r="E13234">
        <v>10</v>
      </c>
      <c r="F13234">
        <v>45</v>
      </c>
      <c r="G13234" t="s">
        <v>17</v>
      </c>
      <c r="H13234" s="2">
        <v>0.19</v>
      </c>
      <c r="I13234" s="11" t="s">
        <v>18</v>
      </c>
      <c r="J13234" s="1">
        <v>2698.93</v>
      </c>
      <c r="K13234" t="s">
        <v>31</v>
      </c>
      <c r="L13234" t="s">
        <v>26</v>
      </c>
      <c r="M13234" s="3">
        <v>45192</v>
      </c>
      <c r="N13234" s="1">
        <v>11505.97</v>
      </c>
      <c r="O13234" t="s">
        <v>21</v>
      </c>
    </row>
    <row r="13235" spans="1:15" x14ac:dyDescent="0.2">
      <c r="A13235">
        <v>13234</v>
      </c>
      <c r="B13235" t="s">
        <v>15</v>
      </c>
      <c r="C13235" t="s">
        <v>16</v>
      </c>
      <c r="D13235" s="1">
        <v>272.67</v>
      </c>
      <c r="E13235">
        <v>7</v>
      </c>
      <c r="F13235">
        <v>39</v>
      </c>
      <c r="G13235" t="s">
        <v>23</v>
      </c>
      <c r="H13235" s="2">
        <v>0.21</v>
      </c>
      <c r="I13235" s="11" t="s">
        <v>18</v>
      </c>
      <c r="J13235" s="1">
        <v>400.82</v>
      </c>
      <c r="K13235" t="s">
        <v>31</v>
      </c>
      <c r="L13235" t="s">
        <v>20</v>
      </c>
      <c r="M13235" s="3">
        <v>45185</v>
      </c>
      <c r="N13235" s="1">
        <v>1507.87</v>
      </c>
      <c r="O13235" t="s">
        <v>27</v>
      </c>
    </row>
    <row r="13236" spans="1:15" x14ac:dyDescent="0.2">
      <c r="A13236">
        <v>13235</v>
      </c>
      <c r="B13236" t="s">
        <v>15</v>
      </c>
      <c r="C13236" t="s">
        <v>16</v>
      </c>
      <c r="D13236" s="1">
        <v>1488.52</v>
      </c>
      <c r="E13236">
        <v>6</v>
      </c>
      <c r="F13236">
        <v>40</v>
      </c>
      <c r="G13236" t="s">
        <v>17</v>
      </c>
      <c r="H13236" s="2">
        <v>0.18</v>
      </c>
      <c r="I13236" s="11" t="s">
        <v>18</v>
      </c>
      <c r="J13236" s="1">
        <v>1607.6</v>
      </c>
      <c r="K13236" t="s">
        <v>25</v>
      </c>
      <c r="L13236" t="s">
        <v>26</v>
      </c>
      <c r="M13236" s="3">
        <v>45576</v>
      </c>
      <c r="N13236" s="1">
        <v>7323.52</v>
      </c>
      <c r="O13236" t="s">
        <v>21</v>
      </c>
    </row>
    <row r="13237" spans="1:15" x14ac:dyDescent="0.2">
      <c r="A13237">
        <v>13236</v>
      </c>
      <c r="B13237" t="s">
        <v>28</v>
      </c>
      <c r="C13237" t="s">
        <v>16</v>
      </c>
      <c r="D13237" s="1">
        <v>852.17</v>
      </c>
      <c r="E13237">
        <v>1</v>
      </c>
      <c r="F13237">
        <v>57</v>
      </c>
      <c r="G13237" t="s">
        <v>17</v>
      </c>
      <c r="H13237" s="2">
        <v>0.28999999999999998</v>
      </c>
      <c r="I13237" s="11" t="s">
        <v>18</v>
      </c>
      <c r="J13237" s="1">
        <v>247.13</v>
      </c>
      <c r="K13237" t="s">
        <v>19</v>
      </c>
      <c r="L13237" t="s">
        <v>20</v>
      </c>
      <c r="M13237" s="3">
        <v>45070</v>
      </c>
      <c r="N13237" s="1">
        <v>605.04</v>
      </c>
      <c r="O13237" t="s">
        <v>21</v>
      </c>
    </row>
    <row r="13238" spans="1:15" x14ac:dyDescent="0.2">
      <c r="A13238">
        <v>13237</v>
      </c>
      <c r="B13238" t="s">
        <v>15</v>
      </c>
      <c r="C13238" t="s">
        <v>16</v>
      </c>
      <c r="D13238" s="1">
        <v>1400.73</v>
      </c>
      <c r="E13238">
        <v>8</v>
      </c>
      <c r="F13238">
        <v>29</v>
      </c>
      <c r="G13238" t="s">
        <v>17</v>
      </c>
      <c r="H13238" s="2">
        <v>0.17</v>
      </c>
      <c r="I13238" s="11" t="s">
        <v>18</v>
      </c>
      <c r="J13238" s="1">
        <v>1904.99</v>
      </c>
      <c r="K13238" t="s">
        <v>31</v>
      </c>
      <c r="L13238" t="s">
        <v>20</v>
      </c>
      <c r="M13238" s="3">
        <v>45687</v>
      </c>
      <c r="N13238" s="1">
        <v>9300.85</v>
      </c>
      <c r="O13238" t="s">
        <v>27</v>
      </c>
    </row>
    <row r="13239" spans="1:15" x14ac:dyDescent="0.2">
      <c r="A13239">
        <v>13238</v>
      </c>
      <c r="B13239" t="s">
        <v>15</v>
      </c>
      <c r="C13239" t="s">
        <v>16</v>
      </c>
      <c r="D13239" s="1">
        <v>653.32000000000005</v>
      </c>
      <c r="E13239">
        <v>9</v>
      </c>
      <c r="F13239">
        <v>36</v>
      </c>
      <c r="G13239" t="s">
        <v>17</v>
      </c>
      <c r="H13239" s="2">
        <v>0.01</v>
      </c>
      <c r="I13239" s="11" t="s">
        <v>18</v>
      </c>
      <c r="J13239" s="1">
        <v>58.8</v>
      </c>
      <c r="K13239" t="s">
        <v>19</v>
      </c>
      <c r="L13239" t="s">
        <v>37</v>
      </c>
      <c r="M13239" s="3">
        <v>45481</v>
      </c>
      <c r="N13239" s="1">
        <v>5821.08</v>
      </c>
      <c r="O13239" t="s">
        <v>27</v>
      </c>
    </row>
    <row r="13240" spans="1:15" x14ac:dyDescent="0.2">
      <c r="A13240">
        <v>13239</v>
      </c>
      <c r="B13240" t="s">
        <v>22</v>
      </c>
      <c r="C13240" t="s">
        <v>16</v>
      </c>
      <c r="D13240" s="1">
        <v>687.26</v>
      </c>
      <c r="E13240">
        <v>4</v>
      </c>
      <c r="F13240">
        <v>56</v>
      </c>
      <c r="G13240" t="s">
        <v>23</v>
      </c>
      <c r="H13240" s="2">
        <v>0.21</v>
      </c>
      <c r="I13240" s="11" t="s">
        <v>18</v>
      </c>
      <c r="J13240" s="1">
        <v>577.29999999999995</v>
      </c>
      <c r="K13240" t="s">
        <v>19</v>
      </c>
      <c r="L13240" t="s">
        <v>37</v>
      </c>
      <c r="M13240" s="3">
        <v>45396</v>
      </c>
      <c r="N13240" s="1">
        <v>2171.7399999999998</v>
      </c>
      <c r="O13240" t="s">
        <v>21</v>
      </c>
    </row>
    <row r="13241" spans="1:15" x14ac:dyDescent="0.2">
      <c r="A13241">
        <v>13240</v>
      </c>
      <c r="B13241" t="s">
        <v>34</v>
      </c>
      <c r="C13241" t="s">
        <v>35</v>
      </c>
      <c r="D13241" s="1">
        <v>155.58000000000001</v>
      </c>
      <c r="E13241">
        <v>5</v>
      </c>
      <c r="F13241">
        <v>21</v>
      </c>
      <c r="G13241" t="s">
        <v>23</v>
      </c>
      <c r="H13241" s="2">
        <v>0.26</v>
      </c>
      <c r="I13241" s="11" t="s">
        <v>18</v>
      </c>
      <c r="J13241" s="1">
        <v>202.25</v>
      </c>
      <c r="K13241" t="s">
        <v>29</v>
      </c>
      <c r="L13241" t="s">
        <v>37</v>
      </c>
      <c r="M13241" s="3">
        <v>45226</v>
      </c>
      <c r="N13241" s="1">
        <v>575.65</v>
      </c>
      <c r="O13241" t="s">
        <v>24</v>
      </c>
    </row>
    <row r="13242" spans="1:15" x14ac:dyDescent="0.2">
      <c r="A13242">
        <v>13241</v>
      </c>
      <c r="B13242" t="s">
        <v>34</v>
      </c>
      <c r="C13242" t="s">
        <v>35</v>
      </c>
      <c r="D13242" s="1">
        <v>659.22</v>
      </c>
      <c r="E13242">
        <v>4</v>
      </c>
      <c r="F13242">
        <v>18</v>
      </c>
      <c r="G13242" t="s">
        <v>23</v>
      </c>
      <c r="H13242" s="2">
        <v>0.16</v>
      </c>
      <c r="I13242" s="11" t="s">
        <v>18</v>
      </c>
      <c r="J13242" s="1">
        <v>421.9</v>
      </c>
      <c r="K13242" t="s">
        <v>29</v>
      </c>
      <c r="L13242" t="s">
        <v>20</v>
      </c>
      <c r="M13242" s="3">
        <v>45422</v>
      </c>
      <c r="N13242" s="1">
        <v>2214.98</v>
      </c>
      <c r="O13242" t="s">
        <v>24</v>
      </c>
    </row>
    <row r="13243" spans="1:15" x14ac:dyDescent="0.2">
      <c r="A13243">
        <v>13242</v>
      </c>
      <c r="B13243" t="s">
        <v>22</v>
      </c>
      <c r="C13243" t="s">
        <v>16</v>
      </c>
      <c r="D13243" s="1">
        <v>421.54</v>
      </c>
      <c r="E13243">
        <v>1</v>
      </c>
      <c r="F13243">
        <v>61</v>
      </c>
      <c r="G13243" t="s">
        <v>23</v>
      </c>
      <c r="H13243" s="2">
        <v>0.02</v>
      </c>
      <c r="I13243" s="11" t="s">
        <v>18</v>
      </c>
      <c r="J13243" s="1">
        <v>8.43</v>
      </c>
      <c r="K13243" t="s">
        <v>31</v>
      </c>
      <c r="L13243" t="s">
        <v>26</v>
      </c>
      <c r="M13243" s="3">
        <v>45616</v>
      </c>
      <c r="N13243" s="1">
        <v>413.11</v>
      </c>
      <c r="O13243" t="s">
        <v>32</v>
      </c>
    </row>
    <row r="13244" spans="1:15" x14ac:dyDescent="0.2">
      <c r="A13244">
        <v>13243</v>
      </c>
      <c r="B13244" t="s">
        <v>15</v>
      </c>
      <c r="C13244" t="s">
        <v>16</v>
      </c>
      <c r="D13244" s="1">
        <v>915.34</v>
      </c>
      <c r="E13244">
        <v>1</v>
      </c>
      <c r="F13244">
        <v>18</v>
      </c>
      <c r="G13244" t="s">
        <v>23</v>
      </c>
      <c r="H13244" s="2">
        <v>0.04</v>
      </c>
      <c r="I13244" s="11" t="s">
        <v>18</v>
      </c>
      <c r="J13244" s="1">
        <v>36.61</v>
      </c>
      <c r="K13244" t="s">
        <v>25</v>
      </c>
      <c r="L13244" t="s">
        <v>26</v>
      </c>
      <c r="M13244" s="3">
        <v>45205</v>
      </c>
      <c r="N13244" s="1">
        <v>878.73</v>
      </c>
      <c r="O13244" t="s">
        <v>24</v>
      </c>
    </row>
    <row r="13245" spans="1:15" x14ac:dyDescent="0.2">
      <c r="A13245">
        <v>13244</v>
      </c>
      <c r="B13245" t="s">
        <v>28</v>
      </c>
      <c r="C13245" t="s">
        <v>16</v>
      </c>
      <c r="D13245" s="1">
        <v>696.73</v>
      </c>
      <c r="E13245">
        <v>5</v>
      </c>
      <c r="F13245">
        <v>61</v>
      </c>
      <c r="G13245" t="s">
        <v>23</v>
      </c>
      <c r="H13245" s="2">
        <v>0.08</v>
      </c>
      <c r="I13245" s="11" t="s">
        <v>18</v>
      </c>
      <c r="J13245" s="1">
        <v>278.69</v>
      </c>
      <c r="K13245" t="s">
        <v>31</v>
      </c>
      <c r="L13245" t="s">
        <v>37</v>
      </c>
      <c r="M13245" s="3">
        <v>45406</v>
      </c>
      <c r="N13245" s="1">
        <v>3204.96</v>
      </c>
      <c r="O13245" t="s">
        <v>32</v>
      </c>
    </row>
    <row r="13246" spans="1:15" x14ac:dyDescent="0.2">
      <c r="A13246">
        <v>13245</v>
      </c>
      <c r="B13246" t="s">
        <v>28</v>
      </c>
      <c r="C13246" t="s">
        <v>16</v>
      </c>
      <c r="D13246" s="1">
        <v>85.52</v>
      </c>
      <c r="E13246">
        <v>2</v>
      </c>
      <c r="F13246">
        <v>29</v>
      </c>
      <c r="G13246" t="s">
        <v>23</v>
      </c>
      <c r="H13246" s="2">
        <v>0.26</v>
      </c>
      <c r="I13246" s="11" t="s">
        <v>18</v>
      </c>
      <c r="J13246" s="1">
        <v>44.47</v>
      </c>
      <c r="K13246" t="s">
        <v>29</v>
      </c>
      <c r="L13246" t="s">
        <v>26</v>
      </c>
      <c r="M13246" s="3">
        <v>45152</v>
      </c>
      <c r="N13246" s="1">
        <v>126.57</v>
      </c>
      <c r="O13246" t="s">
        <v>27</v>
      </c>
    </row>
    <row r="13247" spans="1:15" x14ac:dyDescent="0.2">
      <c r="A13247">
        <v>13246</v>
      </c>
      <c r="B13247" t="s">
        <v>22</v>
      </c>
      <c r="C13247" t="s">
        <v>16</v>
      </c>
      <c r="D13247" s="1">
        <v>430.76</v>
      </c>
      <c r="E13247">
        <v>7</v>
      </c>
      <c r="F13247">
        <v>32</v>
      </c>
      <c r="G13247" t="s">
        <v>17</v>
      </c>
      <c r="H13247" s="2">
        <v>7.0000000000000007E-2</v>
      </c>
      <c r="I13247" s="11" t="s">
        <v>18</v>
      </c>
      <c r="J13247" s="1">
        <v>211.07</v>
      </c>
      <c r="K13247" t="s">
        <v>31</v>
      </c>
      <c r="L13247" t="s">
        <v>30</v>
      </c>
      <c r="M13247" s="3">
        <v>45132</v>
      </c>
      <c r="N13247" s="1">
        <v>2804.25</v>
      </c>
      <c r="O13247" t="s">
        <v>27</v>
      </c>
    </row>
    <row r="13248" spans="1:15" x14ac:dyDescent="0.2">
      <c r="A13248">
        <v>13247</v>
      </c>
      <c r="B13248" t="s">
        <v>28</v>
      </c>
      <c r="C13248" t="s">
        <v>16</v>
      </c>
      <c r="D13248" s="1">
        <v>1347.16</v>
      </c>
      <c r="E13248">
        <v>4</v>
      </c>
      <c r="F13248">
        <v>30</v>
      </c>
      <c r="G13248" t="s">
        <v>23</v>
      </c>
      <c r="H13248" s="2">
        <v>0.25</v>
      </c>
      <c r="I13248" s="11" t="s">
        <v>18</v>
      </c>
      <c r="J13248" s="1">
        <v>1347.16</v>
      </c>
      <c r="K13248" t="s">
        <v>29</v>
      </c>
      <c r="L13248" t="s">
        <v>37</v>
      </c>
      <c r="M13248" s="3">
        <v>45249</v>
      </c>
      <c r="N13248" s="1">
        <v>4041.48</v>
      </c>
      <c r="O13248" t="s">
        <v>27</v>
      </c>
    </row>
    <row r="13249" spans="1:15" x14ac:dyDescent="0.2">
      <c r="A13249">
        <v>13248</v>
      </c>
      <c r="B13249" t="s">
        <v>34</v>
      </c>
      <c r="C13249" t="s">
        <v>35</v>
      </c>
      <c r="D13249" s="1">
        <v>1263.95</v>
      </c>
      <c r="E13249">
        <v>4</v>
      </c>
      <c r="F13249">
        <v>56</v>
      </c>
      <c r="G13249" t="s">
        <v>23</v>
      </c>
      <c r="H13249" s="2">
        <v>0.27</v>
      </c>
      <c r="I13249" s="11" t="s">
        <v>18</v>
      </c>
      <c r="J13249" s="1">
        <v>1365.07</v>
      </c>
      <c r="K13249" t="s">
        <v>25</v>
      </c>
      <c r="L13249" t="s">
        <v>30</v>
      </c>
      <c r="M13249" s="3">
        <v>45121</v>
      </c>
      <c r="N13249" s="1">
        <v>3690.73</v>
      </c>
      <c r="O13249" t="s">
        <v>21</v>
      </c>
    </row>
    <row r="13250" spans="1:15" x14ac:dyDescent="0.2">
      <c r="A13250">
        <v>13249</v>
      </c>
      <c r="B13250" t="s">
        <v>22</v>
      </c>
      <c r="C13250" t="s">
        <v>16</v>
      </c>
      <c r="D13250" s="1">
        <v>316.97000000000003</v>
      </c>
      <c r="E13250">
        <v>2</v>
      </c>
      <c r="F13250">
        <v>27</v>
      </c>
      <c r="G13250" t="s">
        <v>17</v>
      </c>
      <c r="H13250" s="2">
        <v>0.04</v>
      </c>
      <c r="I13250" s="11" t="s">
        <v>18</v>
      </c>
      <c r="J13250" s="1">
        <v>25.36</v>
      </c>
      <c r="K13250" t="s">
        <v>19</v>
      </c>
      <c r="L13250" t="s">
        <v>37</v>
      </c>
      <c r="M13250" s="3">
        <v>45570</v>
      </c>
      <c r="N13250" s="1">
        <v>608.58000000000004</v>
      </c>
      <c r="O13250" t="s">
        <v>27</v>
      </c>
    </row>
    <row r="13251" spans="1:15" x14ac:dyDescent="0.2">
      <c r="A13251">
        <v>13250</v>
      </c>
      <c r="B13251" t="s">
        <v>22</v>
      </c>
      <c r="C13251" t="s">
        <v>16</v>
      </c>
      <c r="D13251" s="1">
        <v>1286.97</v>
      </c>
      <c r="E13251">
        <v>10</v>
      </c>
      <c r="F13251">
        <v>26</v>
      </c>
      <c r="G13251" t="s">
        <v>23</v>
      </c>
      <c r="H13251" s="2">
        <v>0.16</v>
      </c>
      <c r="I13251" s="11" t="s">
        <v>18</v>
      </c>
      <c r="J13251" s="1">
        <v>2059.15</v>
      </c>
      <c r="K13251" t="s">
        <v>19</v>
      </c>
      <c r="L13251" t="s">
        <v>26</v>
      </c>
      <c r="M13251" s="3">
        <v>45331</v>
      </c>
      <c r="N13251" s="1">
        <v>10810.55</v>
      </c>
      <c r="O13251" t="s">
        <v>27</v>
      </c>
    </row>
    <row r="13252" spans="1:15" x14ac:dyDescent="0.2">
      <c r="A13252">
        <v>13251</v>
      </c>
      <c r="B13252" t="s">
        <v>28</v>
      </c>
      <c r="C13252" t="s">
        <v>16</v>
      </c>
      <c r="D13252" s="1">
        <v>89.24</v>
      </c>
      <c r="E13252">
        <v>10</v>
      </c>
      <c r="F13252">
        <v>47</v>
      </c>
      <c r="G13252" t="s">
        <v>23</v>
      </c>
      <c r="H13252" s="2">
        <v>0.28000000000000003</v>
      </c>
      <c r="I13252" s="11" t="s">
        <v>18</v>
      </c>
      <c r="J13252" s="1">
        <v>249.87</v>
      </c>
      <c r="K13252" t="s">
        <v>31</v>
      </c>
      <c r="L13252" t="s">
        <v>30</v>
      </c>
      <c r="M13252" s="3">
        <v>45146</v>
      </c>
      <c r="N13252" s="1">
        <v>642.53</v>
      </c>
      <c r="O13252" t="s">
        <v>21</v>
      </c>
    </row>
    <row r="13253" spans="1:15" x14ac:dyDescent="0.2">
      <c r="A13253">
        <v>13252</v>
      </c>
      <c r="B13253" t="s">
        <v>28</v>
      </c>
      <c r="C13253" t="s">
        <v>16</v>
      </c>
      <c r="D13253" s="1">
        <v>1383.16</v>
      </c>
      <c r="E13253">
        <v>5</v>
      </c>
      <c r="F13253">
        <v>24</v>
      </c>
      <c r="G13253" t="s">
        <v>23</v>
      </c>
      <c r="H13253" s="2">
        <v>0.17</v>
      </c>
      <c r="I13253" s="11" t="s">
        <v>18</v>
      </c>
      <c r="J13253" s="1">
        <v>1175.69</v>
      </c>
      <c r="K13253" t="s">
        <v>29</v>
      </c>
      <c r="L13253" t="s">
        <v>30</v>
      </c>
      <c r="M13253" s="3">
        <v>45409</v>
      </c>
      <c r="N13253" s="1">
        <v>5740.11</v>
      </c>
      <c r="O13253" t="s">
        <v>24</v>
      </c>
    </row>
    <row r="13254" spans="1:15" x14ac:dyDescent="0.2">
      <c r="A13254">
        <v>13253</v>
      </c>
      <c r="B13254" t="s">
        <v>28</v>
      </c>
      <c r="C13254" t="s">
        <v>16</v>
      </c>
      <c r="D13254" s="1">
        <v>764.7</v>
      </c>
      <c r="E13254">
        <v>1</v>
      </c>
      <c r="F13254">
        <v>54</v>
      </c>
      <c r="G13254" t="s">
        <v>23</v>
      </c>
      <c r="H13254" s="2">
        <v>0.13</v>
      </c>
      <c r="I13254" s="11" t="s">
        <v>18</v>
      </c>
      <c r="J13254" s="1">
        <v>99.41</v>
      </c>
      <c r="K13254" t="s">
        <v>29</v>
      </c>
      <c r="L13254" t="s">
        <v>20</v>
      </c>
      <c r="M13254" s="3">
        <v>45279</v>
      </c>
      <c r="N13254" s="1">
        <v>665.29</v>
      </c>
      <c r="O13254" t="s">
        <v>21</v>
      </c>
    </row>
    <row r="13255" spans="1:15" x14ac:dyDescent="0.2">
      <c r="A13255">
        <v>13254</v>
      </c>
      <c r="B13255" t="s">
        <v>15</v>
      </c>
      <c r="C13255" t="s">
        <v>16</v>
      </c>
      <c r="D13255" s="1">
        <v>1326.87</v>
      </c>
      <c r="E13255">
        <v>2</v>
      </c>
      <c r="F13255">
        <v>65</v>
      </c>
      <c r="G13255" t="s">
        <v>17</v>
      </c>
      <c r="H13255" s="2">
        <v>0.02</v>
      </c>
      <c r="I13255" s="11" t="s">
        <v>18</v>
      </c>
      <c r="J13255" s="1">
        <v>53.07</v>
      </c>
      <c r="K13255" t="s">
        <v>25</v>
      </c>
      <c r="L13255" t="s">
        <v>36</v>
      </c>
      <c r="M13255" s="3">
        <v>45465</v>
      </c>
      <c r="N13255" s="1">
        <v>2600.67</v>
      </c>
      <c r="O13255" t="s">
        <v>32</v>
      </c>
    </row>
    <row r="13256" spans="1:15" x14ac:dyDescent="0.2">
      <c r="A13256">
        <v>13255</v>
      </c>
      <c r="B13256" t="s">
        <v>28</v>
      </c>
      <c r="C13256" t="s">
        <v>16</v>
      </c>
      <c r="D13256" s="1">
        <v>116.37</v>
      </c>
      <c r="E13256">
        <v>9</v>
      </c>
      <c r="F13256">
        <v>33</v>
      </c>
      <c r="G13256" t="s">
        <v>17</v>
      </c>
      <c r="H13256" s="2">
        <v>0.28000000000000003</v>
      </c>
      <c r="I13256" s="11" t="s">
        <v>18</v>
      </c>
      <c r="J13256" s="1">
        <v>293.25</v>
      </c>
      <c r="K13256" t="s">
        <v>31</v>
      </c>
      <c r="L13256" t="s">
        <v>37</v>
      </c>
      <c r="M13256" s="3">
        <v>45619</v>
      </c>
      <c r="N13256" s="1">
        <v>754.08</v>
      </c>
      <c r="O13256" t="s">
        <v>27</v>
      </c>
    </row>
    <row r="13257" spans="1:15" x14ac:dyDescent="0.2">
      <c r="A13257">
        <v>13256</v>
      </c>
      <c r="B13257" t="s">
        <v>34</v>
      </c>
      <c r="C13257" t="s">
        <v>35</v>
      </c>
      <c r="D13257" s="1">
        <v>1042.25</v>
      </c>
      <c r="E13257">
        <v>9</v>
      </c>
      <c r="F13257">
        <v>58</v>
      </c>
      <c r="G13257" t="s">
        <v>23</v>
      </c>
      <c r="H13257" s="2">
        <v>0.01</v>
      </c>
      <c r="I13257" s="11" t="s">
        <v>18</v>
      </c>
      <c r="J13257" s="1">
        <v>93.8</v>
      </c>
      <c r="K13257" t="s">
        <v>29</v>
      </c>
      <c r="L13257" t="s">
        <v>26</v>
      </c>
      <c r="M13257" s="3">
        <v>45422</v>
      </c>
      <c r="N13257" s="1">
        <v>9286.4500000000007</v>
      </c>
      <c r="O13257" t="s">
        <v>21</v>
      </c>
    </row>
    <row r="13258" spans="1:15" x14ac:dyDescent="0.2">
      <c r="A13258">
        <v>13257</v>
      </c>
      <c r="B13258" t="s">
        <v>33</v>
      </c>
      <c r="C13258" t="s">
        <v>16</v>
      </c>
      <c r="D13258" s="1">
        <v>1305.54</v>
      </c>
      <c r="E13258">
        <v>8</v>
      </c>
      <c r="F13258">
        <v>56</v>
      </c>
      <c r="G13258" t="s">
        <v>17</v>
      </c>
      <c r="H13258" s="2">
        <v>0.24</v>
      </c>
      <c r="I13258" s="11" t="s">
        <v>18</v>
      </c>
      <c r="J13258" s="1">
        <v>2506.64</v>
      </c>
      <c r="K13258" t="s">
        <v>19</v>
      </c>
      <c r="L13258" t="s">
        <v>36</v>
      </c>
      <c r="M13258" s="3">
        <v>45376</v>
      </c>
      <c r="N13258" s="1">
        <v>7937.68</v>
      </c>
      <c r="O13258" t="s">
        <v>21</v>
      </c>
    </row>
    <row r="13259" spans="1:15" x14ac:dyDescent="0.2">
      <c r="A13259">
        <v>13258</v>
      </c>
      <c r="B13259" t="s">
        <v>22</v>
      </c>
      <c r="C13259" t="s">
        <v>16</v>
      </c>
      <c r="D13259" s="1">
        <v>517.38</v>
      </c>
      <c r="E13259">
        <v>1</v>
      </c>
      <c r="F13259">
        <v>53</v>
      </c>
      <c r="G13259" t="s">
        <v>23</v>
      </c>
      <c r="H13259" s="2">
        <v>0.28999999999999998</v>
      </c>
      <c r="I13259" s="11" t="s">
        <v>18</v>
      </c>
      <c r="J13259" s="1">
        <v>150.04</v>
      </c>
      <c r="K13259" t="s">
        <v>31</v>
      </c>
      <c r="L13259" t="s">
        <v>20</v>
      </c>
      <c r="M13259" s="3">
        <v>45459</v>
      </c>
      <c r="N13259" s="1">
        <v>367.34</v>
      </c>
      <c r="O13259" t="s">
        <v>21</v>
      </c>
    </row>
    <row r="13260" spans="1:15" x14ac:dyDescent="0.2">
      <c r="A13260">
        <v>13259</v>
      </c>
      <c r="B13260" t="s">
        <v>15</v>
      </c>
      <c r="C13260" t="s">
        <v>16</v>
      </c>
      <c r="D13260" s="1">
        <v>988.54</v>
      </c>
      <c r="E13260">
        <v>5</v>
      </c>
      <c r="F13260">
        <v>36</v>
      </c>
      <c r="G13260" t="s">
        <v>17</v>
      </c>
      <c r="H13260" s="2">
        <v>0.25</v>
      </c>
      <c r="I13260" s="11" t="s">
        <v>18</v>
      </c>
      <c r="J13260" s="1">
        <v>1235.68</v>
      </c>
      <c r="K13260" t="s">
        <v>29</v>
      </c>
      <c r="L13260" t="s">
        <v>20</v>
      </c>
      <c r="M13260" s="3">
        <v>45142</v>
      </c>
      <c r="N13260" s="1">
        <v>3707.02</v>
      </c>
      <c r="O13260" t="s">
        <v>27</v>
      </c>
    </row>
    <row r="13261" spans="1:15" x14ac:dyDescent="0.2">
      <c r="A13261">
        <v>13260</v>
      </c>
      <c r="B13261" t="s">
        <v>15</v>
      </c>
      <c r="C13261" t="s">
        <v>16</v>
      </c>
      <c r="D13261" s="1">
        <v>1433.04</v>
      </c>
      <c r="E13261">
        <v>3</v>
      </c>
      <c r="F13261">
        <v>64</v>
      </c>
      <c r="G13261" t="s">
        <v>23</v>
      </c>
      <c r="H13261" s="2">
        <v>0.22</v>
      </c>
      <c r="I13261" s="11" t="s">
        <v>18</v>
      </c>
      <c r="J13261" s="1">
        <v>945.81</v>
      </c>
      <c r="K13261" t="s">
        <v>31</v>
      </c>
      <c r="L13261" t="s">
        <v>37</v>
      </c>
      <c r="M13261" s="3">
        <v>45332</v>
      </c>
      <c r="N13261" s="1">
        <v>3353.31</v>
      </c>
      <c r="O13261" t="s">
        <v>32</v>
      </c>
    </row>
    <row r="13262" spans="1:15" x14ac:dyDescent="0.2">
      <c r="A13262">
        <v>13261</v>
      </c>
      <c r="B13262" t="s">
        <v>22</v>
      </c>
      <c r="C13262" t="s">
        <v>16</v>
      </c>
      <c r="D13262" s="1">
        <v>1266.6500000000001</v>
      </c>
      <c r="E13262">
        <v>1</v>
      </c>
      <c r="F13262">
        <v>25</v>
      </c>
      <c r="G13262" t="s">
        <v>17</v>
      </c>
      <c r="H13262" s="2">
        <v>0.23</v>
      </c>
      <c r="I13262" s="11" t="s">
        <v>18</v>
      </c>
      <c r="J13262" s="1">
        <v>291.33</v>
      </c>
      <c r="K13262" t="s">
        <v>25</v>
      </c>
      <c r="L13262" t="s">
        <v>36</v>
      </c>
      <c r="M13262" s="3">
        <v>45154</v>
      </c>
      <c r="N13262" s="1">
        <v>975.32</v>
      </c>
      <c r="O13262" t="s">
        <v>27</v>
      </c>
    </row>
    <row r="13263" spans="1:15" x14ac:dyDescent="0.2">
      <c r="A13263">
        <v>13262</v>
      </c>
      <c r="B13263" t="s">
        <v>15</v>
      </c>
      <c r="C13263" t="s">
        <v>16</v>
      </c>
      <c r="D13263" s="1">
        <v>171.27</v>
      </c>
      <c r="E13263">
        <v>9</v>
      </c>
      <c r="F13263">
        <v>40</v>
      </c>
      <c r="G13263" t="s">
        <v>17</v>
      </c>
      <c r="H13263" s="2">
        <v>0.22</v>
      </c>
      <c r="I13263" s="11" t="s">
        <v>18</v>
      </c>
      <c r="J13263" s="1">
        <v>339.11</v>
      </c>
      <c r="K13263" t="s">
        <v>25</v>
      </c>
      <c r="L13263" t="s">
        <v>30</v>
      </c>
      <c r="M13263" s="3">
        <v>45468</v>
      </c>
      <c r="N13263" s="1">
        <v>1202.32</v>
      </c>
      <c r="O13263" t="s">
        <v>21</v>
      </c>
    </row>
    <row r="13264" spans="1:15" x14ac:dyDescent="0.2">
      <c r="A13264">
        <v>13263</v>
      </c>
      <c r="B13264" t="s">
        <v>22</v>
      </c>
      <c r="C13264" t="s">
        <v>16</v>
      </c>
      <c r="D13264" s="1">
        <v>518.91999999999996</v>
      </c>
      <c r="E13264">
        <v>3</v>
      </c>
      <c r="F13264">
        <v>37</v>
      </c>
      <c r="G13264" t="s">
        <v>23</v>
      </c>
      <c r="H13264" s="2">
        <v>0.28999999999999998</v>
      </c>
      <c r="I13264" s="11" t="s">
        <v>18</v>
      </c>
      <c r="J13264" s="1">
        <v>451.46</v>
      </c>
      <c r="K13264" t="s">
        <v>25</v>
      </c>
      <c r="L13264" t="s">
        <v>26</v>
      </c>
      <c r="M13264" s="3">
        <v>45615</v>
      </c>
      <c r="N13264" s="1">
        <v>1105.3</v>
      </c>
      <c r="O13264" t="s">
        <v>27</v>
      </c>
    </row>
    <row r="13265" spans="1:15" x14ac:dyDescent="0.2">
      <c r="A13265">
        <v>13264</v>
      </c>
      <c r="B13265" t="s">
        <v>22</v>
      </c>
      <c r="C13265" t="s">
        <v>16</v>
      </c>
      <c r="D13265" s="1">
        <v>1067.45</v>
      </c>
      <c r="E13265">
        <v>4</v>
      </c>
      <c r="F13265">
        <v>50</v>
      </c>
      <c r="G13265" t="s">
        <v>23</v>
      </c>
      <c r="H13265" s="2">
        <v>0.28000000000000003</v>
      </c>
      <c r="I13265" s="11" t="s">
        <v>18</v>
      </c>
      <c r="J13265" s="1">
        <v>1195.54</v>
      </c>
      <c r="K13265" t="s">
        <v>31</v>
      </c>
      <c r="L13265" t="s">
        <v>36</v>
      </c>
      <c r="M13265" s="3">
        <v>45515</v>
      </c>
      <c r="N13265" s="1">
        <v>3074.26</v>
      </c>
      <c r="O13265" t="s">
        <v>21</v>
      </c>
    </row>
    <row r="13266" spans="1:15" x14ac:dyDescent="0.2">
      <c r="A13266">
        <v>13265</v>
      </c>
      <c r="B13266" t="s">
        <v>22</v>
      </c>
      <c r="C13266" t="s">
        <v>16</v>
      </c>
      <c r="D13266" s="1">
        <v>811.48</v>
      </c>
      <c r="E13266">
        <v>9</v>
      </c>
      <c r="F13266">
        <v>44</v>
      </c>
      <c r="G13266" t="s">
        <v>23</v>
      </c>
      <c r="H13266" s="2">
        <v>0</v>
      </c>
      <c r="I13266" s="11" t="s">
        <v>38</v>
      </c>
      <c r="J13266" s="1">
        <v>0</v>
      </c>
      <c r="K13266" t="s">
        <v>19</v>
      </c>
      <c r="L13266" t="s">
        <v>20</v>
      </c>
      <c r="M13266" s="3">
        <v>45546</v>
      </c>
      <c r="N13266" s="1">
        <v>7303.32</v>
      </c>
      <c r="O13266" t="s">
        <v>21</v>
      </c>
    </row>
    <row r="13267" spans="1:15" x14ac:dyDescent="0.2">
      <c r="A13267">
        <v>13266</v>
      </c>
      <c r="B13267" t="s">
        <v>15</v>
      </c>
      <c r="C13267" t="s">
        <v>16</v>
      </c>
      <c r="D13267" s="1">
        <v>1019.91</v>
      </c>
      <c r="E13267">
        <v>7</v>
      </c>
      <c r="F13267">
        <v>52</v>
      </c>
      <c r="G13267" t="s">
        <v>17</v>
      </c>
      <c r="H13267" s="2">
        <v>0.14000000000000001</v>
      </c>
      <c r="I13267" s="11" t="s">
        <v>18</v>
      </c>
      <c r="J13267" s="1">
        <v>999.51</v>
      </c>
      <c r="K13267" t="s">
        <v>19</v>
      </c>
      <c r="L13267" t="s">
        <v>36</v>
      </c>
      <c r="M13267" s="3">
        <v>45457</v>
      </c>
      <c r="N13267" s="1">
        <v>6139.86</v>
      </c>
      <c r="O13267" t="s">
        <v>21</v>
      </c>
    </row>
    <row r="13268" spans="1:15" x14ac:dyDescent="0.2">
      <c r="A13268">
        <v>13267</v>
      </c>
      <c r="B13268" t="s">
        <v>33</v>
      </c>
      <c r="C13268" t="s">
        <v>16</v>
      </c>
      <c r="D13268" s="1">
        <v>817.25</v>
      </c>
      <c r="E13268">
        <v>9</v>
      </c>
      <c r="F13268">
        <v>43</v>
      </c>
      <c r="G13268" t="s">
        <v>23</v>
      </c>
      <c r="H13268" s="2">
        <v>0.28000000000000003</v>
      </c>
      <c r="I13268" s="11" t="s">
        <v>18</v>
      </c>
      <c r="J13268" s="1">
        <v>2059.4699999999998</v>
      </c>
      <c r="K13268" t="s">
        <v>25</v>
      </c>
      <c r="L13268" t="s">
        <v>26</v>
      </c>
      <c r="M13268" s="3">
        <v>45403</v>
      </c>
      <c r="N13268" s="1">
        <v>5295.78</v>
      </c>
      <c r="O13268" t="s">
        <v>21</v>
      </c>
    </row>
    <row r="13269" spans="1:15" x14ac:dyDescent="0.2">
      <c r="A13269">
        <v>13268</v>
      </c>
      <c r="B13269" t="s">
        <v>34</v>
      </c>
      <c r="C13269" t="s">
        <v>35</v>
      </c>
      <c r="D13269" s="1">
        <v>909.11</v>
      </c>
      <c r="E13269">
        <v>3</v>
      </c>
      <c r="F13269">
        <v>35</v>
      </c>
      <c r="G13269" t="s">
        <v>23</v>
      </c>
      <c r="H13269" s="2">
        <v>0.23</v>
      </c>
      <c r="I13269" s="11" t="s">
        <v>18</v>
      </c>
      <c r="J13269" s="1">
        <v>627.29</v>
      </c>
      <c r="K13269" t="s">
        <v>25</v>
      </c>
      <c r="L13269" t="s">
        <v>20</v>
      </c>
      <c r="M13269" s="3">
        <v>45293</v>
      </c>
      <c r="N13269" s="1">
        <v>2100.04</v>
      </c>
      <c r="O13269" t="s">
        <v>27</v>
      </c>
    </row>
    <row r="13270" spans="1:15" x14ac:dyDescent="0.2">
      <c r="A13270">
        <v>13269</v>
      </c>
      <c r="B13270" t="s">
        <v>15</v>
      </c>
      <c r="C13270" t="s">
        <v>16</v>
      </c>
      <c r="D13270" s="1">
        <v>1338.11</v>
      </c>
      <c r="E13270">
        <v>1</v>
      </c>
      <c r="F13270">
        <v>65</v>
      </c>
      <c r="G13270" t="s">
        <v>17</v>
      </c>
      <c r="H13270" s="2">
        <v>0.01</v>
      </c>
      <c r="I13270" s="11" t="s">
        <v>18</v>
      </c>
      <c r="J13270" s="1">
        <v>13.38</v>
      </c>
      <c r="K13270" t="s">
        <v>19</v>
      </c>
      <c r="L13270" t="s">
        <v>30</v>
      </c>
      <c r="M13270" s="3">
        <v>45307</v>
      </c>
      <c r="N13270" s="1">
        <v>1324.73</v>
      </c>
      <c r="O13270" t="s">
        <v>32</v>
      </c>
    </row>
    <row r="13271" spans="1:15" x14ac:dyDescent="0.2">
      <c r="A13271">
        <v>13270</v>
      </c>
      <c r="B13271" t="s">
        <v>22</v>
      </c>
      <c r="C13271" t="s">
        <v>16</v>
      </c>
      <c r="D13271" s="1">
        <v>1450.56</v>
      </c>
      <c r="E13271">
        <v>8</v>
      </c>
      <c r="F13271">
        <v>30</v>
      </c>
      <c r="G13271" t="s">
        <v>17</v>
      </c>
      <c r="H13271" s="2">
        <v>0.16</v>
      </c>
      <c r="I13271" s="11" t="s">
        <v>18</v>
      </c>
      <c r="J13271" s="1">
        <v>1856.72</v>
      </c>
      <c r="K13271" t="s">
        <v>31</v>
      </c>
      <c r="L13271" t="s">
        <v>20</v>
      </c>
      <c r="M13271" s="3">
        <v>45078</v>
      </c>
      <c r="N13271" s="1">
        <v>9747.76</v>
      </c>
      <c r="O13271" t="s">
        <v>27</v>
      </c>
    </row>
    <row r="13272" spans="1:15" x14ac:dyDescent="0.2">
      <c r="A13272">
        <v>13271</v>
      </c>
      <c r="B13272" t="s">
        <v>28</v>
      </c>
      <c r="C13272" t="s">
        <v>16</v>
      </c>
      <c r="D13272" s="1">
        <v>1049.98</v>
      </c>
      <c r="E13272">
        <v>5</v>
      </c>
      <c r="F13272">
        <v>65</v>
      </c>
      <c r="G13272" t="s">
        <v>17</v>
      </c>
      <c r="H13272" s="2">
        <v>0.12</v>
      </c>
      <c r="I13272" s="11" t="s">
        <v>18</v>
      </c>
      <c r="J13272" s="1">
        <v>629.99</v>
      </c>
      <c r="K13272" t="s">
        <v>25</v>
      </c>
      <c r="L13272" t="s">
        <v>30</v>
      </c>
      <c r="M13272" s="3">
        <v>45420</v>
      </c>
      <c r="N13272" s="1">
        <v>4619.91</v>
      </c>
      <c r="O13272" t="s">
        <v>32</v>
      </c>
    </row>
    <row r="13273" spans="1:15" x14ac:dyDescent="0.2">
      <c r="A13273">
        <v>13272</v>
      </c>
      <c r="B13273" t="s">
        <v>34</v>
      </c>
      <c r="C13273" t="s">
        <v>35</v>
      </c>
      <c r="D13273" s="1">
        <v>295.35000000000002</v>
      </c>
      <c r="E13273">
        <v>6</v>
      </c>
      <c r="F13273">
        <v>45</v>
      </c>
      <c r="G13273" t="s">
        <v>17</v>
      </c>
      <c r="H13273" s="2">
        <v>0.11</v>
      </c>
      <c r="I13273" s="11" t="s">
        <v>18</v>
      </c>
      <c r="J13273" s="1">
        <v>194.93</v>
      </c>
      <c r="K13273" t="s">
        <v>25</v>
      </c>
      <c r="L13273" t="s">
        <v>26</v>
      </c>
      <c r="M13273" s="3">
        <v>45300</v>
      </c>
      <c r="N13273" s="1">
        <v>1577.17</v>
      </c>
      <c r="O13273" t="s">
        <v>21</v>
      </c>
    </row>
    <row r="13274" spans="1:15" x14ac:dyDescent="0.2">
      <c r="A13274">
        <v>13273</v>
      </c>
      <c r="B13274" t="s">
        <v>15</v>
      </c>
      <c r="C13274" t="s">
        <v>16</v>
      </c>
      <c r="D13274" s="1">
        <v>331.72</v>
      </c>
      <c r="E13274">
        <v>3</v>
      </c>
      <c r="F13274">
        <v>36</v>
      </c>
      <c r="G13274" t="s">
        <v>17</v>
      </c>
      <c r="H13274" s="2">
        <v>0.17</v>
      </c>
      <c r="I13274" s="11" t="s">
        <v>18</v>
      </c>
      <c r="J13274" s="1">
        <v>169.18</v>
      </c>
      <c r="K13274" t="s">
        <v>31</v>
      </c>
      <c r="L13274" t="s">
        <v>37</v>
      </c>
      <c r="M13274" s="3">
        <v>45216</v>
      </c>
      <c r="N13274" s="1">
        <v>825.98</v>
      </c>
      <c r="O13274" t="s">
        <v>27</v>
      </c>
    </row>
    <row r="13275" spans="1:15" x14ac:dyDescent="0.2">
      <c r="A13275">
        <v>13274</v>
      </c>
      <c r="B13275" t="s">
        <v>22</v>
      </c>
      <c r="C13275" t="s">
        <v>16</v>
      </c>
      <c r="D13275" s="1">
        <v>589.12</v>
      </c>
      <c r="E13275">
        <v>2</v>
      </c>
      <c r="F13275">
        <v>21</v>
      </c>
      <c r="G13275" t="s">
        <v>17</v>
      </c>
      <c r="H13275" s="2">
        <v>0.23</v>
      </c>
      <c r="I13275" s="11" t="s">
        <v>18</v>
      </c>
      <c r="J13275" s="1">
        <v>271</v>
      </c>
      <c r="K13275" t="s">
        <v>25</v>
      </c>
      <c r="L13275" t="s">
        <v>37</v>
      </c>
      <c r="M13275" s="3">
        <v>45137</v>
      </c>
      <c r="N13275" s="1">
        <v>907.24</v>
      </c>
      <c r="O13275" t="s">
        <v>24</v>
      </c>
    </row>
    <row r="13276" spans="1:15" x14ac:dyDescent="0.2">
      <c r="A13276">
        <v>13275</v>
      </c>
      <c r="B13276" t="s">
        <v>28</v>
      </c>
      <c r="C13276" t="s">
        <v>16</v>
      </c>
      <c r="D13276" s="1">
        <v>794.95</v>
      </c>
      <c r="E13276">
        <v>2</v>
      </c>
      <c r="F13276">
        <v>23</v>
      </c>
      <c r="G13276" t="s">
        <v>23</v>
      </c>
      <c r="H13276" s="2">
        <v>0.21</v>
      </c>
      <c r="I13276" s="11" t="s">
        <v>18</v>
      </c>
      <c r="J13276" s="1">
        <v>333.88</v>
      </c>
      <c r="K13276" t="s">
        <v>25</v>
      </c>
      <c r="L13276" t="s">
        <v>20</v>
      </c>
      <c r="M13276" s="3">
        <v>45398</v>
      </c>
      <c r="N13276" s="1">
        <v>1256.02</v>
      </c>
      <c r="O13276" t="s">
        <v>24</v>
      </c>
    </row>
    <row r="13277" spans="1:15" x14ac:dyDescent="0.2">
      <c r="A13277">
        <v>13276</v>
      </c>
      <c r="B13277" t="s">
        <v>28</v>
      </c>
      <c r="C13277" t="s">
        <v>16</v>
      </c>
      <c r="D13277" s="1">
        <v>1370.49</v>
      </c>
      <c r="E13277">
        <v>7</v>
      </c>
      <c r="F13277">
        <v>30</v>
      </c>
      <c r="G13277" t="s">
        <v>17</v>
      </c>
      <c r="H13277" s="2">
        <v>0.05</v>
      </c>
      <c r="I13277" s="11" t="s">
        <v>18</v>
      </c>
      <c r="J13277" s="1">
        <v>479.67</v>
      </c>
      <c r="K13277" t="s">
        <v>29</v>
      </c>
      <c r="L13277" t="s">
        <v>37</v>
      </c>
      <c r="M13277" s="3">
        <v>45662</v>
      </c>
      <c r="N13277" s="1">
        <v>9113.76</v>
      </c>
      <c r="O13277" t="s">
        <v>27</v>
      </c>
    </row>
    <row r="13278" spans="1:15" x14ac:dyDescent="0.2">
      <c r="A13278">
        <v>13277</v>
      </c>
      <c r="B13278" t="s">
        <v>28</v>
      </c>
      <c r="C13278" t="s">
        <v>16</v>
      </c>
      <c r="D13278" s="1">
        <v>1233.77</v>
      </c>
      <c r="E13278">
        <v>5</v>
      </c>
      <c r="F13278">
        <v>28</v>
      </c>
      <c r="G13278" t="s">
        <v>17</v>
      </c>
      <c r="H13278" s="2">
        <v>0.11</v>
      </c>
      <c r="I13278" s="11" t="s">
        <v>18</v>
      </c>
      <c r="J13278" s="1">
        <v>678.57</v>
      </c>
      <c r="K13278" t="s">
        <v>29</v>
      </c>
      <c r="L13278" t="s">
        <v>20</v>
      </c>
      <c r="M13278" s="3">
        <v>45424</v>
      </c>
      <c r="N13278" s="1">
        <v>5490.28</v>
      </c>
      <c r="O13278" t="s">
        <v>27</v>
      </c>
    </row>
    <row r="13279" spans="1:15" x14ac:dyDescent="0.2">
      <c r="A13279">
        <v>13278</v>
      </c>
      <c r="B13279" t="s">
        <v>34</v>
      </c>
      <c r="C13279" t="s">
        <v>35</v>
      </c>
      <c r="D13279" s="1">
        <v>590.13</v>
      </c>
      <c r="E13279">
        <v>3</v>
      </c>
      <c r="F13279">
        <v>21</v>
      </c>
      <c r="G13279" t="s">
        <v>23</v>
      </c>
      <c r="H13279" s="2">
        <v>0.25</v>
      </c>
      <c r="I13279" s="11" t="s">
        <v>18</v>
      </c>
      <c r="J13279" s="1">
        <v>442.6</v>
      </c>
      <c r="K13279" t="s">
        <v>29</v>
      </c>
      <c r="L13279" t="s">
        <v>37</v>
      </c>
      <c r="M13279" s="3">
        <v>45022</v>
      </c>
      <c r="N13279" s="1">
        <v>1327.79</v>
      </c>
      <c r="O13279" t="s">
        <v>24</v>
      </c>
    </row>
    <row r="13280" spans="1:15" x14ac:dyDescent="0.2">
      <c r="A13280">
        <v>13279</v>
      </c>
      <c r="B13280" t="s">
        <v>28</v>
      </c>
      <c r="C13280" t="s">
        <v>16</v>
      </c>
      <c r="D13280" s="1">
        <v>1276.18</v>
      </c>
      <c r="E13280">
        <v>7</v>
      </c>
      <c r="F13280">
        <v>29</v>
      </c>
      <c r="G13280" t="s">
        <v>23</v>
      </c>
      <c r="H13280" s="2">
        <v>0.05</v>
      </c>
      <c r="I13280" s="11" t="s">
        <v>18</v>
      </c>
      <c r="J13280" s="1">
        <v>446.66</v>
      </c>
      <c r="K13280" t="s">
        <v>25</v>
      </c>
      <c r="L13280" t="s">
        <v>36</v>
      </c>
      <c r="M13280" s="3">
        <v>45561</v>
      </c>
      <c r="N13280" s="1">
        <v>8486.6</v>
      </c>
      <c r="O13280" t="s">
        <v>27</v>
      </c>
    </row>
    <row r="13281" spans="1:15" x14ac:dyDescent="0.2">
      <c r="A13281">
        <v>13280</v>
      </c>
      <c r="B13281" t="s">
        <v>28</v>
      </c>
      <c r="C13281" t="s">
        <v>16</v>
      </c>
      <c r="D13281" s="1">
        <v>1473.83</v>
      </c>
      <c r="E13281">
        <v>9</v>
      </c>
      <c r="F13281">
        <v>19</v>
      </c>
      <c r="G13281" t="s">
        <v>23</v>
      </c>
      <c r="H13281" s="2">
        <v>0.13</v>
      </c>
      <c r="I13281" s="11" t="s">
        <v>18</v>
      </c>
      <c r="J13281" s="1">
        <v>1724.38</v>
      </c>
      <c r="K13281" t="s">
        <v>29</v>
      </c>
      <c r="L13281" t="s">
        <v>30</v>
      </c>
      <c r="M13281" s="3">
        <v>44960</v>
      </c>
      <c r="N13281" s="1">
        <v>11540.09</v>
      </c>
      <c r="O13281" t="s">
        <v>24</v>
      </c>
    </row>
    <row r="13282" spans="1:15" x14ac:dyDescent="0.2">
      <c r="A13282">
        <v>13281</v>
      </c>
      <c r="B13282" t="s">
        <v>33</v>
      </c>
      <c r="C13282" t="s">
        <v>16</v>
      </c>
      <c r="D13282" s="1">
        <v>1271.1600000000001</v>
      </c>
      <c r="E13282">
        <v>2</v>
      </c>
      <c r="F13282">
        <v>41</v>
      </c>
      <c r="G13282" t="s">
        <v>17</v>
      </c>
      <c r="H13282" s="2">
        <v>0.13</v>
      </c>
      <c r="I13282" s="11" t="s">
        <v>18</v>
      </c>
      <c r="J13282" s="1">
        <v>330.5</v>
      </c>
      <c r="K13282" t="s">
        <v>19</v>
      </c>
      <c r="L13282" t="s">
        <v>36</v>
      </c>
      <c r="M13282" s="3">
        <v>45324</v>
      </c>
      <c r="N13282" s="1">
        <v>2211.8200000000002</v>
      </c>
      <c r="O13282" t="s">
        <v>21</v>
      </c>
    </row>
    <row r="13283" spans="1:15" x14ac:dyDescent="0.2">
      <c r="A13283">
        <v>13282</v>
      </c>
      <c r="B13283" t="s">
        <v>34</v>
      </c>
      <c r="C13283" t="s">
        <v>35</v>
      </c>
      <c r="D13283" s="1">
        <v>1074.21</v>
      </c>
      <c r="E13283">
        <v>9</v>
      </c>
      <c r="F13283">
        <v>60</v>
      </c>
      <c r="G13283" t="s">
        <v>17</v>
      </c>
      <c r="H13283" s="2">
        <v>0.08</v>
      </c>
      <c r="I13283" s="11" t="s">
        <v>18</v>
      </c>
      <c r="J13283" s="1">
        <v>773.43</v>
      </c>
      <c r="K13283" t="s">
        <v>29</v>
      </c>
      <c r="L13283" t="s">
        <v>36</v>
      </c>
      <c r="M13283" s="3">
        <v>45579</v>
      </c>
      <c r="N13283" s="1">
        <v>8894.4599999999991</v>
      </c>
      <c r="O13283" t="s">
        <v>32</v>
      </c>
    </row>
    <row r="13284" spans="1:15" x14ac:dyDescent="0.2">
      <c r="A13284">
        <v>13283</v>
      </c>
      <c r="B13284" t="s">
        <v>33</v>
      </c>
      <c r="C13284" t="s">
        <v>16</v>
      </c>
      <c r="D13284" s="1">
        <v>1470.25</v>
      </c>
      <c r="E13284">
        <v>3</v>
      </c>
      <c r="F13284">
        <v>48</v>
      </c>
      <c r="G13284" t="s">
        <v>17</v>
      </c>
      <c r="H13284" s="2">
        <v>0.21</v>
      </c>
      <c r="I13284" s="11" t="s">
        <v>18</v>
      </c>
      <c r="J13284" s="1">
        <v>926.26</v>
      </c>
      <c r="K13284" t="s">
        <v>25</v>
      </c>
      <c r="L13284" t="s">
        <v>30</v>
      </c>
      <c r="M13284" s="3">
        <v>45320</v>
      </c>
      <c r="N13284" s="1">
        <v>3484.49</v>
      </c>
      <c r="O13284" t="s">
        <v>21</v>
      </c>
    </row>
    <row r="13285" spans="1:15" x14ac:dyDescent="0.2">
      <c r="A13285">
        <v>13284</v>
      </c>
      <c r="B13285" t="s">
        <v>22</v>
      </c>
      <c r="C13285" t="s">
        <v>16</v>
      </c>
      <c r="D13285" s="1">
        <v>930.04</v>
      </c>
      <c r="E13285">
        <v>5</v>
      </c>
      <c r="F13285">
        <v>58</v>
      </c>
      <c r="G13285" t="s">
        <v>17</v>
      </c>
      <c r="H13285" s="2">
        <v>0.22</v>
      </c>
      <c r="I13285" s="11" t="s">
        <v>18</v>
      </c>
      <c r="J13285" s="1">
        <v>1023.04</v>
      </c>
      <c r="K13285" t="s">
        <v>19</v>
      </c>
      <c r="L13285" t="s">
        <v>30</v>
      </c>
      <c r="M13285" s="3">
        <v>45591</v>
      </c>
      <c r="N13285" s="1">
        <v>3627.16</v>
      </c>
      <c r="O13285" t="s">
        <v>21</v>
      </c>
    </row>
    <row r="13286" spans="1:15" x14ac:dyDescent="0.2">
      <c r="A13286">
        <v>13285</v>
      </c>
      <c r="B13286" t="s">
        <v>34</v>
      </c>
      <c r="C13286" t="s">
        <v>35</v>
      </c>
      <c r="D13286" s="1">
        <v>465.53</v>
      </c>
      <c r="E13286">
        <v>1</v>
      </c>
      <c r="F13286">
        <v>59</v>
      </c>
      <c r="G13286" t="s">
        <v>23</v>
      </c>
      <c r="H13286" s="2">
        <v>0.27</v>
      </c>
      <c r="I13286" s="11" t="s">
        <v>18</v>
      </c>
      <c r="J13286" s="1">
        <v>125.69</v>
      </c>
      <c r="K13286" t="s">
        <v>29</v>
      </c>
      <c r="L13286" t="s">
        <v>30</v>
      </c>
      <c r="M13286" s="3">
        <v>45122</v>
      </c>
      <c r="N13286" s="1">
        <v>339.84</v>
      </c>
      <c r="O13286" t="s">
        <v>21</v>
      </c>
    </row>
    <row r="13287" spans="1:15" x14ac:dyDescent="0.2">
      <c r="A13287">
        <v>13286</v>
      </c>
      <c r="B13287" t="s">
        <v>33</v>
      </c>
      <c r="C13287" t="s">
        <v>16</v>
      </c>
      <c r="D13287" s="1">
        <v>898.45</v>
      </c>
      <c r="E13287">
        <v>8</v>
      </c>
      <c r="F13287">
        <v>26</v>
      </c>
      <c r="G13287" t="s">
        <v>17</v>
      </c>
      <c r="H13287" s="2">
        <v>0.18</v>
      </c>
      <c r="I13287" s="11" t="s">
        <v>18</v>
      </c>
      <c r="J13287" s="1">
        <v>1293.77</v>
      </c>
      <c r="K13287" t="s">
        <v>31</v>
      </c>
      <c r="L13287" t="s">
        <v>36</v>
      </c>
      <c r="M13287" s="3">
        <v>45602</v>
      </c>
      <c r="N13287" s="1">
        <v>5893.83</v>
      </c>
      <c r="O13287" t="s">
        <v>27</v>
      </c>
    </row>
    <row r="13288" spans="1:15" x14ac:dyDescent="0.2">
      <c r="A13288">
        <v>13287</v>
      </c>
      <c r="B13288" t="s">
        <v>22</v>
      </c>
      <c r="C13288" t="s">
        <v>16</v>
      </c>
      <c r="D13288" s="1">
        <v>888.78</v>
      </c>
      <c r="E13288">
        <v>9</v>
      </c>
      <c r="F13288">
        <v>48</v>
      </c>
      <c r="G13288" t="s">
        <v>23</v>
      </c>
      <c r="H13288" s="2">
        <v>7.0000000000000007E-2</v>
      </c>
      <c r="I13288" s="11" t="s">
        <v>18</v>
      </c>
      <c r="J13288" s="1">
        <v>559.92999999999995</v>
      </c>
      <c r="K13288" t="s">
        <v>19</v>
      </c>
      <c r="L13288" t="s">
        <v>20</v>
      </c>
      <c r="M13288" s="3">
        <v>45438</v>
      </c>
      <c r="N13288" s="1">
        <v>7439.09</v>
      </c>
      <c r="O13288" t="s">
        <v>21</v>
      </c>
    </row>
    <row r="13289" spans="1:15" x14ac:dyDescent="0.2">
      <c r="A13289">
        <v>13288</v>
      </c>
      <c r="B13289" t="s">
        <v>28</v>
      </c>
      <c r="C13289" t="s">
        <v>16</v>
      </c>
      <c r="D13289" s="1">
        <v>100.42</v>
      </c>
      <c r="E13289">
        <v>10</v>
      </c>
      <c r="F13289">
        <v>52</v>
      </c>
      <c r="G13289" t="s">
        <v>23</v>
      </c>
      <c r="H13289" s="2">
        <v>0.11</v>
      </c>
      <c r="I13289" s="11" t="s">
        <v>18</v>
      </c>
      <c r="J13289" s="1">
        <v>110.46</v>
      </c>
      <c r="K13289" t="s">
        <v>31</v>
      </c>
      <c r="L13289" t="s">
        <v>20</v>
      </c>
      <c r="M13289" s="3">
        <v>45680</v>
      </c>
      <c r="N13289" s="1">
        <v>893.74</v>
      </c>
      <c r="O13289" t="s">
        <v>21</v>
      </c>
    </row>
    <row r="13290" spans="1:15" x14ac:dyDescent="0.2">
      <c r="A13290">
        <v>13289</v>
      </c>
      <c r="B13290" t="s">
        <v>22</v>
      </c>
      <c r="C13290" t="s">
        <v>16</v>
      </c>
      <c r="D13290" s="1">
        <v>495.71</v>
      </c>
      <c r="E13290">
        <v>3</v>
      </c>
      <c r="F13290">
        <v>46</v>
      </c>
      <c r="G13290" t="s">
        <v>17</v>
      </c>
      <c r="H13290" s="2">
        <v>0.26</v>
      </c>
      <c r="I13290" s="11" t="s">
        <v>18</v>
      </c>
      <c r="J13290" s="1">
        <v>386.65</v>
      </c>
      <c r="K13290" t="s">
        <v>25</v>
      </c>
      <c r="L13290" t="s">
        <v>37</v>
      </c>
      <c r="M13290" s="3">
        <v>44993</v>
      </c>
      <c r="N13290" s="1">
        <v>1100.48</v>
      </c>
      <c r="O13290" t="s">
        <v>21</v>
      </c>
    </row>
    <row r="13291" spans="1:15" x14ac:dyDescent="0.2">
      <c r="A13291">
        <v>13290</v>
      </c>
      <c r="B13291" t="s">
        <v>22</v>
      </c>
      <c r="C13291" t="s">
        <v>16</v>
      </c>
      <c r="D13291" s="1">
        <v>1252.3399999999999</v>
      </c>
      <c r="E13291">
        <v>4</v>
      </c>
      <c r="F13291">
        <v>62</v>
      </c>
      <c r="G13291" t="s">
        <v>17</v>
      </c>
      <c r="H13291" s="2">
        <v>0.14000000000000001</v>
      </c>
      <c r="I13291" s="11" t="s">
        <v>18</v>
      </c>
      <c r="J13291" s="1">
        <v>701.31</v>
      </c>
      <c r="K13291" t="s">
        <v>19</v>
      </c>
      <c r="L13291" t="s">
        <v>37</v>
      </c>
      <c r="M13291" s="3">
        <v>45416</v>
      </c>
      <c r="N13291" s="1">
        <v>4308.05</v>
      </c>
      <c r="O13291" t="s">
        <v>32</v>
      </c>
    </row>
    <row r="13292" spans="1:15" x14ac:dyDescent="0.2">
      <c r="A13292">
        <v>13291</v>
      </c>
      <c r="B13292" t="s">
        <v>28</v>
      </c>
      <c r="C13292" t="s">
        <v>16</v>
      </c>
      <c r="D13292" s="1">
        <v>1139.54</v>
      </c>
      <c r="E13292">
        <v>9</v>
      </c>
      <c r="F13292">
        <v>46</v>
      </c>
      <c r="G13292" t="s">
        <v>23</v>
      </c>
      <c r="H13292" s="2">
        <v>0.18</v>
      </c>
      <c r="I13292" s="11" t="s">
        <v>18</v>
      </c>
      <c r="J13292" s="1">
        <v>1846.05</v>
      </c>
      <c r="K13292" t="s">
        <v>29</v>
      </c>
      <c r="L13292" t="s">
        <v>30</v>
      </c>
      <c r="M13292" s="3">
        <v>45062</v>
      </c>
      <c r="N13292" s="1">
        <v>8409.81</v>
      </c>
      <c r="O13292" t="s">
        <v>21</v>
      </c>
    </row>
    <row r="13293" spans="1:15" x14ac:dyDescent="0.2">
      <c r="A13293">
        <v>13292</v>
      </c>
      <c r="B13293" t="s">
        <v>34</v>
      </c>
      <c r="C13293" t="s">
        <v>35</v>
      </c>
      <c r="D13293" s="1">
        <v>142.69999999999999</v>
      </c>
      <c r="E13293">
        <v>2</v>
      </c>
      <c r="F13293">
        <v>23</v>
      </c>
      <c r="G13293" t="s">
        <v>23</v>
      </c>
      <c r="H13293" s="2">
        <v>0.09</v>
      </c>
      <c r="I13293" s="11" t="s">
        <v>18</v>
      </c>
      <c r="J13293" s="1">
        <v>25.69</v>
      </c>
      <c r="K13293" t="s">
        <v>31</v>
      </c>
      <c r="L13293" t="s">
        <v>36</v>
      </c>
      <c r="M13293" s="3">
        <v>45007</v>
      </c>
      <c r="N13293" s="1">
        <v>259.70999999999998</v>
      </c>
      <c r="O13293" t="s">
        <v>24</v>
      </c>
    </row>
    <row r="13294" spans="1:15" x14ac:dyDescent="0.2">
      <c r="A13294">
        <v>13293</v>
      </c>
      <c r="B13294" t="s">
        <v>22</v>
      </c>
      <c r="C13294" t="s">
        <v>16</v>
      </c>
      <c r="D13294" s="1">
        <v>252.59</v>
      </c>
      <c r="E13294">
        <v>7</v>
      </c>
      <c r="F13294">
        <v>59</v>
      </c>
      <c r="G13294" t="s">
        <v>23</v>
      </c>
      <c r="H13294" s="2">
        <v>0.11</v>
      </c>
      <c r="I13294" s="11" t="s">
        <v>18</v>
      </c>
      <c r="J13294" s="1">
        <v>194.49</v>
      </c>
      <c r="K13294" t="s">
        <v>25</v>
      </c>
      <c r="L13294" t="s">
        <v>20</v>
      </c>
      <c r="M13294" s="3">
        <v>45331</v>
      </c>
      <c r="N13294" s="1">
        <v>1573.64</v>
      </c>
      <c r="O13294" t="s">
        <v>21</v>
      </c>
    </row>
    <row r="13295" spans="1:15" x14ac:dyDescent="0.2">
      <c r="A13295">
        <v>13294</v>
      </c>
      <c r="B13295" t="s">
        <v>28</v>
      </c>
      <c r="C13295" t="s">
        <v>16</v>
      </c>
      <c r="D13295" s="1">
        <v>1255.18</v>
      </c>
      <c r="E13295">
        <v>10</v>
      </c>
      <c r="F13295">
        <v>33</v>
      </c>
      <c r="G13295" t="s">
        <v>17</v>
      </c>
      <c r="H13295" s="2">
        <v>0.2</v>
      </c>
      <c r="I13295" s="11" t="s">
        <v>18</v>
      </c>
      <c r="J13295" s="1">
        <v>2510.36</v>
      </c>
      <c r="K13295" t="s">
        <v>31</v>
      </c>
      <c r="L13295" t="s">
        <v>26</v>
      </c>
      <c r="M13295" s="3">
        <v>45102</v>
      </c>
      <c r="N13295" s="1">
        <v>10041.44</v>
      </c>
      <c r="O13295" t="s">
        <v>27</v>
      </c>
    </row>
    <row r="13296" spans="1:15" x14ac:dyDescent="0.2">
      <c r="A13296">
        <v>13295</v>
      </c>
      <c r="B13296" t="s">
        <v>33</v>
      </c>
      <c r="C13296" t="s">
        <v>16</v>
      </c>
      <c r="D13296" s="1">
        <v>576.72</v>
      </c>
      <c r="E13296">
        <v>6</v>
      </c>
      <c r="F13296">
        <v>22</v>
      </c>
      <c r="G13296" t="s">
        <v>23</v>
      </c>
      <c r="H13296" s="2">
        <v>0.13</v>
      </c>
      <c r="I13296" s="11" t="s">
        <v>18</v>
      </c>
      <c r="J13296" s="1">
        <v>449.84</v>
      </c>
      <c r="K13296" t="s">
        <v>25</v>
      </c>
      <c r="L13296" t="s">
        <v>20</v>
      </c>
      <c r="M13296" s="3">
        <v>45145</v>
      </c>
      <c r="N13296" s="1">
        <v>3010.48</v>
      </c>
      <c r="O13296" t="s">
        <v>24</v>
      </c>
    </row>
    <row r="13297" spans="1:15" x14ac:dyDescent="0.2">
      <c r="A13297">
        <v>13296</v>
      </c>
      <c r="B13297" t="s">
        <v>15</v>
      </c>
      <c r="C13297" t="s">
        <v>16</v>
      </c>
      <c r="D13297" s="1">
        <v>1213.21</v>
      </c>
      <c r="E13297">
        <v>7</v>
      </c>
      <c r="F13297">
        <v>62</v>
      </c>
      <c r="G13297" t="s">
        <v>17</v>
      </c>
      <c r="H13297" s="2">
        <v>0.17</v>
      </c>
      <c r="I13297" s="11" t="s">
        <v>18</v>
      </c>
      <c r="J13297" s="1">
        <v>1443.72</v>
      </c>
      <c r="K13297" t="s">
        <v>25</v>
      </c>
      <c r="L13297" t="s">
        <v>26</v>
      </c>
      <c r="M13297" s="3">
        <v>45460</v>
      </c>
      <c r="N13297" s="1">
        <v>7048.75</v>
      </c>
      <c r="O13297" t="s">
        <v>32</v>
      </c>
    </row>
    <row r="13298" spans="1:15" x14ac:dyDescent="0.2">
      <c r="A13298">
        <v>13297</v>
      </c>
      <c r="B13298" t="s">
        <v>22</v>
      </c>
      <c r="C13298" t="s">
        <v>16</v>
      </c>
      <c r="D13298" s="1">
        <v>1153.0999999999999</v>
      </c>
      <c r="E13298">
        <v>6</v>
      </c>
      <c r="F13298">
        <v>29</v>
      </c>
      <c r="G13298" t="s">
        <v>17</v>
      </c>
      <c r="H13298" s="2">
        <v>0.1</v>
      </c>
      <c r="I13298" s="11" t="s">
        <v>18</v>
      </c>
      <c r="J13298" s="1">
        <v>691.86</v>
      </c>
      <c r="K13298" t="s">
        <v>29</v>
      </c>
      <c r="L13298" t="s">
        <v>37</v>
      </c>
      <c r="M13298" s="3">
        <v>45220</v>
      </c>
      <c r="N13298" s="1">
        <v>6226.74</v>
      </c>
      <c r="O13298" t="s">
        <v>27</v>
      </c>
    </row>
    <row r="13299" spans="1:15" x14ac:dyDescent="0.2">
      <c r="A13299">
        <v>13298</v>
      </c>
      <c r="B13299" t="s">
        <v>34</v>
      </c>
      <c r="C13299" t="s">
        <v>35</v>
      </c>
      <c r="D13299" s="1">
        <v>137.44999999999999</v>
      </c>
      <c r="E13299">
        <v>2</v>
      </c>
      <c r="F13299">
        <v>45</v>
      </c>
      <c r="G13299" t="s">
        <v>17</v>
      </c>
      <c r="H13299" s="2">
        <v>0.21</v>
      </c>
      <c r="I13299" s="11" t="s">
        <v>18</v>
      </c>
      <c r="J13299" s="1">
        <v>57.73</v>
      </c>
      <c r="K13299" t="s">
        <v>29</v>
      </c>
      <c r="L13299" t="s">
        <v>30</v>
      </c>
      <c r="M13299" s="3">
        <v>45291</v>
      </c>
      <c r="N13299" s="1">
        <v>217.17</v>
      </c>
      <c r="O13299" t="s">
        <v>21</v>
      </c>
    </row>
    <row r="13300" spans="1:15" x14ac:dyDescent="0.2">
      <c r="A13300">
        <v>13299</v>
      </c>
      <c r="B13300" t="s">
        <v>28</v>
      </c>
      <c r="C13300" t="s">
        <v>16</v>
      </c>
      <c r="D13300" s="1">
        <v>959.65</v>
      </c>
      <c r="E13300">
        <v>9</v>
      </c>
      <c r="F13300">
        <v>50</v>
      </c>
      <c r="G13300" t="s">
        <v>23</v>
      </c>
      <c r="H13300" s="2">
        <v>0.03</v>
      </c>
      <c r="I13300" s="11" t="s">
        <v>18</v>
      </c>
      <c r="J13300" s="1">
        <v>259.11</v>
      </c>
      <c r="K13300" t="s">
        <v>29</v>
      </c>
      <c r="L13300" t="s">
        <v>20</v>
      </c>
      <c r="M13300" s="3">
        <v>45410</v>
      </c>
      <c r="N13300" s="1">
        <v>8377.74</v>
      </c>
      <c r="O13300" t="s">
        <v>21</v>
      </c>
    </row>
    <row r="13301" spans="1:15" x14ac:dyDescent="0.2">
      <c r="A13301">
        <v>13300</v>
      </c>
      <c r="B13301" t="s">
        <v>22</v>
      </c>
      <c r="C13301" t="s">
        <v>16</v>
      </c>
      <c r="D13301" s="1">
        <v>500.3</v>
      </c>
      <c r="E13301">
        <v>3</v>
      </c>
      <c r="F13301">
        <v>22</v>
      </c>
      <c r="G13301" t="s">
        <v>23</v>
      </c>
      <c r="H13301" s="2">
        <v>0.26</v>
      </c>
      <c r="I13301" s="11" t="s">
        <v>18</v>
      </c>
      <c r="J13301" s="1">
        <v>390.23</v>
      </c>
      <c r="K13301" t="s">
        <v>31</v>
      </c>
      <c r="L13301" t="s">
        <v>36</v>
      </c>
      <c r="M13301" s="3">
        <v>45298</v>
      </c>
      <c r="N13301" s="1">
        <v>1110.67</v>
      </c>
      <c r="O13301" t="s">
        <v>24</v>
      </c>
    </row>
    <row r="13302" spans="1:15" x14ac:dyDescent="0.2">
      <c r="A13302">
        <v>13301</v>
      </c>
      <c r="B13302" t="s">
        <v>33</v>
      </c>
      <c r="C13302" t="s">
        <v>16</v>
      </c>
      <c r="D13302" s="1">
        <v>1308.97</v>
      </c>
      <c r="E13302">
        <v>3</v>
      </c>
      <c r="F13302">
        <v>61</v>
      </c>
      <c r="G13302" t="s">
        <v>23</v>
      </c>
      <c r="H13302" s="2">
        <v>0.12</v>
      </c>
      <c r="I13302" s="11" t="s">
        <v>18</v>
      </c>
      <c r="J13302" s="1">
        <v>471.23</v>
      </c>
      <c r="K13302" t="s">
        <v>25</v>
      </c>
      <c r="L13302" t="s">
        <v>37</v>
      </c>
      <c r="M13302" s="3">
        <v>45554</v>
      </c>
      <c r="N13302" s="1">
        <v>3455.68</v>
      </c>
      <c r="O13302" t="s">
        <v>32</v>
      </c>
    </row>
    <row r="13303" spans="1:15" x14ac:dyDescent="0.2">
      <c r="A13303">
        <v>13302</v>
      </c>
      <c r="B13303" t="s">
        <v>22</v>
      </c>
      <c r="C13303" t="s">
        <v>16</v>
      </c>
      <c r="D13303" s="1">
        <v>1047.43</v>
      </c>
      <c r="E13303">
        <v>2</v>
      </c>
      <c r="F13303">
        <v>38</v>
      </c>
      <c r="G13303" t="s">
        <v>17</v>
      </c>
      <c r="H13303" s="2">
        <v>0.28000000000000003</v>
      </c>
      <c r="I13303" s="11" t="s">
        <v>18</v>
      </c>
      <c r="J13303" s="1">
        <v>586.55999999999995</v>
      </c>
      <c r="K13303" t="s">
        <v>25</v>
      </c>
      <c r="L13303" t="s">
        <v>36</v>
      </c>
      <c r="M13303" s="3">
        <v>45560</v>
      </c>
      <c r="N13303" s="1">
        <v>1508.3</v>
      </c>
      <c r="O13303" t="s">
        <v>27</v>
      </c>
    </row>
    <row r="13304" spans="1:15" x14ac:dyDescent="0.2">
      <c r="A13304">
        <v>13303</v>
      </c>
      <c r="B13304" t="s">
        <v>28</v>
      </c>
      <c r="C13304" t="s">
        <v>16</v>
      </c>
      <c r="D13304" s="1">
        <v>1142.57</v>
      </c>
      <c r="E13304">
        <v>3</v>
      </c>
      <c r="F13304">
        <v>47</v>
      </c>
      <c r="G13304" t="s">
        <v>23</v>
      </c>
      <c r="H13304" s="2">
        <v>0.11</v>
      </c>
      <c r="I13304" s="11" t="s">
        <v>18</v>
      </c>
      <c r="J13304" s="1">
        <v>377.05</v>
      </c>
      <c r="K13304" t="s">
        <v>29</v>
      </c>
      <c r="L13304" t="s">
        <v>36</v>
      </c>
      <c r="M13304" s="3">
        <v>44999</v>
      </c>
      <c r="N13304" s="1">
        <v>3050.66</v>
      </c>
      <c r="O13304" t="s">
        <v>21</v>
      </c>
    </row>
    <row r="13305" spans="1:15" x14ac:dyDescent="0.2">
      <c r="A13305">
        <v>13304</v>
      </c>
      <c r="B13305" t="s">
        <v>15</v>
      </c>
      <c r="C13305" t="s">
        <v>16</v>
      </c>
      <c r="D13305" s="1">
        <v>112.13</v>
      </c>
      <c r="E13305">
        <v>2</v>
      </c>
      <c r="F13305">
        <v>38</v>
      </c>
      <c r="G13305" t="s">
        <v>23</v>
      </c>
      <c r="H13305" s="2">
        <v>0.2</v>
      </c>
      <c r="I13305" s="11" t="s">
        <v>18</v>
      </c>
      <c r="J13305" s="1">
        <v>44.85</v>
      </c>
      <c r="K13305" t="s">
        <v>25</v>
      </c>
      <c r="L13305" t="s">
        <v>36</v>
      </c>
      <c r="M13305" s="3">
        <v>45069</v>
      </c>
      <c r="N13305" s="1">
        <v>179.41</v>
      </c>
      <c r="O13305" t="s">
        <v>27</v>
      </c>
    </row>
    <row r="13306" spans="1:15" x14ac:dyDescent="0.2">
      <c r="A13306">
        <v>13305</v>
      </c>
      <c r="B13306" t="s">
        <v>15</v>
      </c>
      <c r="C13306" t="s">
        <v>16</v>
      </c>
      <c r="D13306" s="1">
        <v>549.53</v>
      </c>
      <c r="E13306">
        <v>10</v>
      </c>
      <c r="F13306">
        <v>27</v>
      </c>
      <c r="G13306" t="s">
        <v>17</v>
      </c>
      <c r="H13306" s="2">
        <v>0.13</v>
      </c>
      <c r="I13306" s="11" t="s">
        <v>18</v>
      </c>
      <c r="J13306" s="1">
        <v>714.39</v>
      </c>
      <c r="K13306" t="s">
        <v>29</v>
      </c>
      <c r="L13306" t="s">
        <v>30</v>
      </c>
      <c r="M13306" s="3">
        <v>45581</v>
      </c>
      <c r="N13306" s="1">
        <v>4780.91</v>
      </c>
      <c r="O13306" t="s">
        <v>27</v>
      </c>
    </row>
    <row r="13307" spans="1:15" x14ac:dyDescent="0.2">
      <c r="A13307">
        <v>13306</v>
      </c>
      <c r="B13307" t="s">
        <v>28</v>
      </c>
      <c r="C13307" t="s">
        <v>16</v>
      </c>
      <c r="D13307" s="1">
        <v>619.28</v>
      </c>
      <c r="E13307">
        <v>1</v>
      </c>
      <c r="F13307">
        <v>46</v>
      </c>
      <c r="G13307" t="s">
        <v>17</v>
      </c>
      <c r="H13307" s="2">
        <v>0.04</v>
      </c>
      <c r="I13307" s="11" t="s">
        <v>18</v>
      </c>
      <c r="J13307" s="1">
        <v>24.77</v>
      </c>
      <c r="K13307" t="s">
        <v>31</v>
      </c>
      <c r="L13307" t="s">
        <v>20</v>
      </c>
      <c r="M13307" s="3">
        <v>45294</v>
      </c>
      <c r="N13307" s="1">
        <v>594.51</v>
      </c>
      <c r="O13307" t="s">
        <v>21</v>
      </c>
    </row>
    <row r="13308" spans="1:15" x14ac:dyDescent="0.2">
      <c r="A13308">
        <v>13307</v>
      </c>
      <c r="B13308" t="s">
        <v>33</v>
      </c>
      <c r="C13308" t="s">
        <v>16</v>
      </c>
      <c r="D13308" s="1">
        <v>815.82</v>
      </c>
      <c r="E13308">
        <v>2</v>
      </c>
      <c r="F13308">
        <v>36</v>
      </c>
      <c r="G13308" t="s">
        <v>17</v>
      </c>
      <c r="H13308" s="2">
        <v>0.21</v>
      </c>
      <c r="I13308" s="11" t="s">
        <v>18</v>
      </c>
      <c r="J13308" s="1">
        <v>342.64</v>
      </c>
      <c r="K13308" t="s">
        <v>19</v>
      </c>
      <c r="L13308" t="s">
        <v>30</v>
      </c>
      <c r="M13308" s="3">
        <v>45209</v>
      </c>
      <c r="N13308" s="1">
        <v>1289</v>
      </c>
      <c r="O13308" t="s">
        <v>27</v>
      </c>
    </row>
    <row r="13309" spans="1:15" x14ac:dyDescent="0.2">
      <c r="A13309">
        <v>13308</v>
      </c>
      <c r="B13309" t="s">
        <v>15</v>
      </c>
      <c r="C13309" t="s">
        <v>16</v>
      </c>
      <c r="D13309" s="1">
        <v>1104.3399999999999</v>
      </c>
      <c r="E13309">
        <v>1</v>
      </c>
      <c r="F13309">
        <v>18</v>
      </c>
      <c r="G13309" t="s">
        <v>23</v>
      </c>
      <c r="H13309" s="2">
        <v>0.16</v>
      </c>
      <c r="I13309" s="11" t="s">
        <v>18</v>
      </c>
      <c r="J13309" s="1">
        <v>176.69</v>
      </c>
      <c r="K13309" t="s">
        <v>19</v>
      </c>
      <c r="L13309" t="s">
        <v>30</v>
      </c>
      <c r="M13309" s="3">
        <v>45600</v>
      </c>
      <c r="N13309" s="1">
        <v>927.65</v>
      </c>
      <c r="O13309" t="s">
        <v>24</v>
      </c>
    </row>
    <row r="13310" spans="1:15" x14ac:dyDescent="0.2">
      <c r="A13310">
        <v>13309</v>
      </c>
      <c r="B13310" t="s">
        <v>28</v>
      </c>
      <c r="C13310" t="s">
        <v>16</v>
      </c>
      <c r="D13310" s="1">
        <v>940.56</v>
      </c>
      <c r="E13310">
        <v>10</v>
      </c>
      <c r="F13310">
        <v>34</v>
      </c>
      <c r="G13310" t="s">
        <v>23</v>
      </c>
      <c r="H13310" s="2">
        <v>0.01</v>
      </c>
      <c r="I13310" s="11" t="s">
        <v>18</v>
      </c>
      <c r="J13310" s="1">
        <v>94.06</v>
      </c>
      <c r="K13310" t="s">
        <v>29</v>
      </c>
      <c r="L13310" t="s">
        <v>20</v>
      </c>
      <c r="M13310" s="3">
        <v>45471</v>
      </c>
      <c r="N13310" s="1">
        <v>9311.5400000000009</v>
      </c>
      <c r="O13310" t="s">
        <v>27</v>
      </c>
    </row>
    <row r="13311" spans="1:15" x14ac:dyDescent="0.2">
      <c r="A13311">
        <v>13310</v>
      </c>
      <c r="B13311" t="s">
        <v>15</v>
      </c>
      <c r="C13311" t="s">
        <v>16</v>
      </c>
      <c r="D13311" s="1">
        <v>819.5</v>
      </c>
      <c r="E13311">
        <v>4</v>
      </c>
      <c r="F13311">
        <v>62</v>
      </c>
      <c r="G13311" t="s">
        <v>23</v>
      </c>
      <c r="H13311" s="2">
        <v>0</v>
      </c>
      <c r="I13311" s="11" t="s">
        <v>38</v>
      </c>
      <c r="J13311" s="1">
        <v>0</v>
      </c>
      <c r="K13311" t="s">
        <v>29</v>
      </c>
      <c r="L13311" t="s">
        <v>20</v>
      </c>
      <c r="M13311" s="3">
        <v>45271</v>
      </c>
      <c r="N13311" s="1">
        <v>3278</v>
      </c>
      <c r="O13311" t="s">
        <v>32</v>
      </c>
    </row>
    <row r="13312" spans="1:15" x14ac:dyDescent="0.2">
      <c r="A13312">
        <v>13311</v>
      </c>
      <c r="B13312" t="s">
        <v>22</v>
      </c>
      <c r="C13312" t="s">
        <v>16</v>
      </c>
      <c r="D13312" s="1">
        <v>1284.2</v>
      </c>
      <c r="E13312">
        <v>1</v>
      </c>
      <c r="F13312">
        <v>58</v>
      </c>
      <c r="G13312" t="s">
        <v>23</v>
      </c>
      <c r="H13312" s="2">
        <v>0.03</v>
      </c>
      <c r="I13312" s="11" t="s">
        <v>18</v>
      </c>
      <c r="J13312" s="1">
        <v>38.53</v>
      </c>
      <c r="K13312" t="s">
        <v>25</v>
      </c>
      <c r="L13312" t="s">
        <v>20</v>
      </c>
      <c r="M13312" s="3">
        <v>45362</v>
      </c>
      <c r="N13312" s="1">
        <v>1245.67</v>
      </c>
      <c r="O13312" t="s">
        <v>21</v>
      </c>
    </row>
    <row r="13313" spans="1:15" x14ac:dyDescent="0.2">
      <c r="A13313">
        <v>13312</v>
      </c>
      <c r="B13313" t="s">
        <v>33</v>
      </c>
      <c r="C13313" t="s">
        <v>16</v>
      </c>
      <c r="D13313" s="1">
        <v>99.66</v>
      </c>
      <c r="E13313">
        <v>5</v>
      </c>
      <c r="F13313">
        <v>20</v>
      </c>
      <c r="G13313" t="s">
        <v>17</v>
      </c>
      <c r="H13313" s="2">
        <v>0.26</v>
      </c>
      <c r="I13313" s="11" t="s">
        <v>18</v>
      </c>
      <c r="J13313" s="1">
        <v>129.56</v>
      </c>
      <c r="K13313" t="s">
        <v>25</v>
      </c>
      <c r="L13313" t="s">
        <v>20</v>
      </c>
      <c r="M13313" s="3">
        <v>44941</v>
      </c>
      <c r="N13313" s="1">
        <v>368.74</v>
      </c>
      <c r="O13313" t="s">
        <v>24</v>
      </c>
    </row>
    <row r="13314" spans="1:15" x14ac:dyDescent="0.2">
      <c r="A13314">
        <v>13313</v>
      </c>
      <c r="B13314" t="s">
        <v>34</v>
      </c>
      <c r="C13314" t="s">
        <v>35</v>
      </c>
      <c r="D13314" s="1">
        <v>943.83</v>
      </c>
      <c r="E13314">
        <v>7</v>
      </c>
      <c r="F13314">
        <v>62</v>
      </c>
      <c r="G13314" t="s">
        <v>23</v>
      </c>
      <c r="H13314" s="2">
        <v>0</v>
      </c>
      <c r="I13314" s="11" t="s">
        <v>38</v>
      </c>
      <c r="J13314" s="1">
        <v>0</v>
      </c>
      <c r="K13314" t="s">
        <v>19</v>
      </c>
      <c r="L13314" t="s">
        <v>26</v>
      </c>
      <c r="M13314" s="3">
        <v>45112</v>
      </c>
      <c r="N13314" s="1">
        <v>6606.81</v>
      </c>
      <c r="O13314" t="s">
        <v>32</v>
      </c>
    </row>
    <row r="13315" spans="1:15" x14ac:dyDescent="0.2">
      <c r="A13315">
        <v>13314</v>
      </c>
      <c r="B13315" t="s">
        <v>22</v>
      </c>
      <c r="C13315" t="s">
        <v>16</v>
      </c>
      <c r="D13315" s="1">
        <v>1378.87</v>
      </c>
      <c r="E13315">
        <v>4</v>
      </c>
      <c r="F13315">
        <v>40</v>
      </c>
      <c r="G13315" t="s">
        <v>17</v>
      </c>
      <c r="H13315" s="2">
        <v>0</v>
      </c>
      <c r="I13315" s="11" t="s">
        <v>38</v>
      </c>
      <c r="J13315" s="1">
        <v>0</v>
      </c>
      <c r="K13315" t="s">
        <v>25</v>
      </c>
      <c r="L13315" t="s">
        <v>20</v>
      </c>
      <c r="M13315" s="3">
        <v>45363</v>
      </c>
      <c r="N13315" s="1">
        <v>5515.48</v>
      </c>
      <c r="O13315" t="s">
        <v>21</v>
      </c>
    </row>
    <row r="13316" spans="1:15" x14ac:dyDescent="0.2">
      <c r="A13316">
        <v>13315</v>
      </c>
      <c r="B13316" t="s">
        <v>33</v>
      </c>
      <c r="C13316" t="s">
        <v>16</v>
      </c>
      <c r="D13316" s="1">
        <v>723.1</v>
      </c>
      <c r="E13316">
        <v>4</v>
      </c>
      <c r="F13316">
        <v>40</v>
      </c>
      <c r="G13316" t="s">
        <v>17</v>
      </c>
      <c r="H13316" s="2">
        <v>0.05</v>
      </c>
      <c r="I13316" s="11" t="s">
        <v>18</v>
      </c>
      <c r="J13316" s="1">
        <v>144.62</v>
      </c>
      <c r="K13316" t="s">
        <v>25</v>
      </c>
      <c r="L13316" t="s">
        <v>20</v>
      </c>
      <c r="M13316" s="3">
        <v>45167</v>
      </c>
      <c r="N13316" s="1">
        <v>2747.78</v>
      </c>
      <c r="O13316" t="s">
        <v>21</v>
      </c>
    </row>
    <row r="13317" spans="1:15" x14ac:dyDescent="0.2">
      <c r="A13317">
        <v>13316</v>
      </c>
      <c r="B13317" t="s">
        <v>15</v>
      </c>
      <c r="C13317" t="s">
        <v>16</v>
      </c>
      <c r="D13317" s="1">
        <v>926.99</v>
      </c>
      <c r="E13317">
        <v>2</v>
      </c>
      <c r="F13317">
        <v>30</v>
      </c>
      <c r="G13317" t="s">
        <v>17</v>
      </c>
      <c r="H13317" s="2">
        <v>0.18</v>
      </c>
      <c r="I13317" s="11" t="s">
        <v>18</v>
      </c>
      <c r="J13317" s="1">
        <v>333.72</v>
      </c>
      <c r="K13317" t="s">
        <v>29</v>
      </c>
      <c r="L13317" t="s">
        <v>30</v>
      </c>
      <c r="M13317" s="3">
        <v>45377</v>
      </c>
      <c r="N13317" s="1">
        <v>1520.26</v>
      </c>
      <c r="O13317" t="s">
        <v>27</v>
      </c>
    </row>
    <row r="13318" spans="1:15" x14ac:dyDescent="0.2">
      <c r="A13318">
        <v>13317</v>
      </c>
      <c r="B13318" t="s">
        <v>28</v>
      </c>
      <c r="C13318" t="s">
        <v>16</v>
      </c>
      <c r="D13318" s="1">
        <v>364.29</v>
      </c>
      <c r="E13318">
        <v>4</v>
      </c>
      <c r="F13318">
        <v>63</v>
      </c>
      <c r="G13318" t="s">
        <v>17</v>
      </c>
      <c r="H13318" s="2">
        <v>0.02</v>
      </c>
      <c r="I13318" s="11" t="s">
        <v>18</v>
      </c>
      <c r="J13318" s="1">
        <v>29.14</v>
      </c>
      <c r="K13318" t="s">
        <v>29</v>
      </c>
      <c r="L13318" t="s">
        <v>26</v>
      </c>
      <c r="M13318" s="3">
        <v>45482</v>
      </c>
      <c r="N13318" s="1">
        <v>1428.02</v>
      </c>
      <c r="O13318" t="s">
        <v>32</v>
      </c>
    </row>
    <row r="13319" spans="1:15" x14ac:dyDescent="0.2">
      <c r="A13319">
        <v>13318</v>
      </c>
      <c r="B13319" t="s">
        <v>34</v>
      </c>
      <c r="C13319" t="s">
        <v>35</v>
      </c>
      <c r="D13319" s="1">
        <v>736.79</v>
      </c>
      <c r="E13319">
        <v>6</v>
      </c>
      <c r="F13319">
        <v>51</v>
      </c>
      <c r="G13319" t="s">
        <v>23</v>
      </c>
      <c r="H13319" s="2">
        <v>7.0000000000000007E-2</v>
      </c>
      <c r="I13319" s="11" t="s">
        <v>18</v>
      </c>
      <c r="J13319" s="1">
        <v>309.45</v>
      </c>
      <c r="K13319" t="s">
        <v>31</v>
      </c>
      <c r="L13319" t="s">
        <v>20</v>
      </c>
      <c r="M13319" s="3">
        <v>45077</v>
      </c>
      <c r="N13319" s="1">
        <v>4111.29</v>
      </c>
      <c r="O13319" t="s">
        <v>21</v>
      </c>
    </row>
    <row r="13320" spans="1:15" x14ac:dyDescent="0.2">
      <c r="A13320">
        <v>13319</v>
      </c>
      <c r="B13320" t="s">
        <v>15</v>
      </c>
      <c r="C13320" t="s">
        <v>16</v>
      </c>
      <c r="D13320" s="1">
        <v>761.2</v>
      </c>
      <c r="E13320">
        <v>3</v>
      </c>
      <c r="F13320">
        <v>49</v>
      </c>
      <c r="G13320" t="s">
        <v>17</v>
      </c>
      <c r="H13320" s="2">
        <v>0.1</v>
      </c>
      <c r="I13320" s="11" t="s">
        <v>18</v>
      </c>
      <c r="J13320" s="1">
        <v>228.36</v>
      </c>
      <c r="K13320" t="s">
        <v>29</v>
      </c>
      <c r="L13320" t="s">
        <v>20</v>
      </c>
      <c r="M13320" s="3">
        <v>45582</v>
      </c>
      <c r="N13320" s="1">
        <v>2055.2399999999998</v>
      </c>
      <c r="O13320" t="s">
        <v>21</v>
      </c>
    </row>
    <row r="13321" spans="1:15" x14ac:dyDescent="0.2">
      <c r="A13321">
        <v>13320</v>
      </c>
      <c r="B13321" t="s">
        <v>22</v>
      </c>
      <c r="C13321" t="s">
        <v>16</v>
      </c>
      <c r="D13321" s="1">
        <v>757.94</v>
      </c>
      <c r="E13321">
        <v>5</v>
      </c>
      <c r="F13321">
        <v>44</v>
      </c>
      <c r="G13321" t="s">
        <v>17</v>
      </c>
      <c r="H13321" s="2">
        <v>0.26</v>
      </c>
      <c r="I13321" s="11" t="s">
        <v>18</v>
      </c>
      <c r="J13321" s="1">
        <v>985.32</v>
      </c>
      <c r="K13321" t="s">
        <v>29</v>
      </c>
      <c r="L13321" t="s">
        <v>37</v>
      </c>
      <c r="M13321" s="3">
        <v>45027</v>
      </c>
      <c r="N13321" s="1">
        <v>2804.38</v>
      </c>
      <c r="O13321" t="s">
        <v>21</v>
      </c>
    </row>
    <row r="13322" spans="1:15" x14ac:dyDescent="0.2">
      <c r="A13322">
        <v>13321</v>
      </c>
      <c r="B13322" t="s">
        <v>28</v>
      </c>
      <c r="C13322" t="s">
        <v>16</v>
      </c>
      <c r="D13322" s="1">
        <v>1434.27</v>
      </c>
      <c r="E13322">
        <v>9</v>
      </c>
      <c r="F13322">
        <v>54</v>
      </c>
      <c r="G13322" t="s">
        <v>23</v>
      </c>
      <c r="H13322" s="2">
        <v>0.14000000000000001</v>
      </c>
      <c r="I13322" s="11" t="s">
        <v>18</v>
      </c>
      <c r="J13322" s="1">
        <v>1807.18</v>
      </c>
      <c r="K13322" t="s">
        <v>25</v>
      </c>
      <c r="L13322" t="s">
        <v>37</v>
      </c>
      <c r="M13322" s="3">
        <v>45112</v>
      </c>
      <c r="N13322" s="1">
        <v>11101.25</v>
      </c>
      <c r="O13322" t="s">
        <v>21</v>
      </c>
    </row>
    <row r="13323" spans="1:15" x14ac:dyDescent="0.2">
      <c r="A13323">
        <v>13322</v>
      </c>
      <c r="B13323" t="s">
        <v>34</v>
      </c>
      <c r="C13323" t="s">
        <v>35</v>
      </c>
      <c r="D13323" s="1">
        <v>1200.95</v>
      </c>
      <c r="E13323">
        <v>9</v>
      </c>
      <c r="F13323">
        <v>56</v>
      </c>
      <c r="G13323" t="s">
        <v>17</v>
      </c>
      <c r="H13323" s="2">
        <v>0.28999999999999998</v>
      </c>
      <c r="I13323" s="11" t="s">
        <v>18</v>
      </c>
      <c r="J13323" s="1">
        <v>3134.48</v>
      </c>
      <c r="K13323" t="s">
        <v>29</v>
      </c>
      <c r="L13323" t="s">
        <v>36</v>
      </c>
      <c r="M13323" s="3">
        <v>45190</v>
      </c>
      <c r="N13323" s="1">
        <v>7674.07</v>
      </c>
      <c r="O13323" t="s">
        <v>21</v>
      </c>
    </row>
    <row r="13324" spans="1:15" x14ac:dyDescent="0.2">
      <c r="A13324">
        <v>13323</v>
      </c>
      <c r="B13324" t="s">
        <v>15</v>
      </c>
      <c r="C13324" t="s">
        <v>16</v>
      </c>
      <c r="D13324" s="1">
        <v>1455.31</v>
      </c>
      <c r="E13324">
        <v>2</v>
      </c>
      <c r="F13324">
        <v>30</v>
      </c>
      <c r="G13324" t="s">
        <v>23</v>
      </c>
      <c r="H13324" s="2">
        <v>0.04</v>
      </c>
      <c r="I13324" s="11" t="s">
        <v>18</v>
      </c>
      <c r="J13324" s="1">
        <v>116.42</v>
      </c>
      <c r="K13324" t="s">
        <v>31</v>
      </c>
      <c r="L13324" t="s">
        <v>20</v>
      </c>
      <c r="M13324" s="3">
        <v>44935</v>
      </c>
      <c r="N13324" s="1">
        <v>2794.2</v>
      </c>
      <c r="O13324" t="s">
        <v>27</v>
      </c>
    </row>
    <row r="13325" spans="1:15" x14ac:dyDescent="0.2">
      <c r="A13325">
        <v>13324</v>
      </c>
      <c r="B13325" t="s">
        <v>22</v>
      </c>
      <c r="C13325" t="s">
        <v>16</v>
      </c>
      <c r="D13325" s="1">
        <v>106.34</v>
      </c>
      <c r="E13325">
        <v>5</v>
      </c>
      <c r="F13325">
        <v>22</v>
      </c>
      <c r="G13325" t="s">
        <v>23</v>
      </c>
      <c r="H13325" s="2">
        <v>0.08</v>
      </c>
      <c r="I13325" s="11" t="s">
        <v>18</v>
      </c>
      <c r="J13325" s="1">
        <v>42.54</v>
      </c>
      <c r="K13325" t="s">
        <v>19</v>
      </c>
      <c r="L13325" t="s">
        <v>26</v>
      </c>
      <c r="M13325" s="3">
        <v>45339</v>
      </c>
      <c r="N13325" s="1">
        <v>489.16</v>
      </c>
      <c r="O13325" t="s">
        <v>24</v>
      </c>
    </row>
    <row r="13326" spans="1:15" x14ac:dyDescent="0.2">
      <c r="A13326">
        <v>13325</v>
      </c>
      <c r="B13326" t="s">
        <v>34</v>
      </c>
      <c r="C13326" t="s">
        <v>35</v>
      </c>
      <c r="D13326" s="1">
        <v>553.19000000000005</v>
      </c>
      <c r="E13326">
        <v>8</v>
      </c>
      <c r="F13326">
        <v>41</v>
      </c>
      <c r="G13326" t="s">
        <v>17</v>
      </c>
      <c r="H13326" s="2">
        <v>0.22</v>
      </c>
      <c r="I13326" s="11" t="s">
        <v>18</v>
      </c>
      <c r="J13326" s="1">
        <v>973.61</v>
      </c>
      <c r="K13326" t="s">
        <v>25</v>
      </c>
      <c r="L13326" t="s">
        <v>30</v>
      </c>
      <c r="M13326" s="3">
        <v>45625</v>
      </c>
      <c r="N13326" s="1">
        <v>3451.91</v>
      </c>
      <c r="O13326" t="s">
        <v>21</v>
      </c>
    </row>
    <row r="13327" spans="1:15" x14ac:dyDescent="0.2">
      <c r="A13327">
        <v>13326</v>
      </c>
      <c r="B13327" t="s">
        <v>28</v>
      </c>
      <c r="C13327" t="s">
        <v>16</v>
      </c>
      <c r="D13327" s="1">
        <v>609.54999999999995</v>
      </c>
      <c r="E13327">
        <v>6</v>
      </c>
      <c r="F13327">
        <v>44</v>
      </c>
      <c r="G13327" t="s">
        <v>17</v>
      </c>
      <c r="H13327" s="2">
        <v>0.15</v>
      </c>
      <c r="I13327" s="11" t="s">
        <v>18</v>
      </c>
      <c r="J13327" s="1">
        <v>548.6</v>
      </c>
      <c r="K13327" t="s">
        <v>31</v>
      </c>
      <c r="L13327" t="s">
        <v>26</v>
      </c>
      <c r="M13327" s="3">
        <v>45628</v>
      </c>
      <c r="N13327" s="1">
        <v>3108.7</v>
      </c>
      <c r="O13327" t="s">
        <v>21</v>
      </c>
    </row>
    <row r="13328" spans="1:15" x14ac:dyDescent="0.2">
      <c r="A13328">
        <v>13327</v>
      </c>
      <c r="B13328" t="s">
        <v>15</v>
      </c>
      <c r="C13328" t="s">
        <v>16</v>
      </c>
      <c r="D13328" s="1">
        <v>219.23</v>
      </c>
      <c r="E13328">
        <v>5</v>
      </c>
      <c r="F13328">
        <v>46</v>
      </c>
      <c r="G13328" t="s">
        <v>17</v>
      </c>
      <c r="H13328" s="2">
        <v>0.3</v>
      </c>
      <c r="I13328" s="11" t="s">
        <v>18</v>
      </c>
      <c r="J13328" s="1">
        <v>328.85</v>
      </c>
      <c r="K13328" t="s">
        <v>29</v>
      </c>
      <c r="L13328" t="s">
        <v>20</v>
      </c>
      <c r="M13328" s="3">
        <v>45563</v>
      </c>
      <c r="N13328" s="1">
        <v>767.3</v>
      </c>
      <c r="O13328" t="s">
        <v>21</v>
      </c>
    </row>
    <row r="13329" spans="1:15" x14ac:dyDescent="0.2">
      <c r="A13329">
        <v>13328</v>
      </c>
      <c r="B13329" t="s">
        <v>34</v>
      </c>
      <c r="C13329" t="s">
        <v>35</v>
      </c>
      <c r="D13329" s="1">
        <v>1246.51</v>
      </c>
      <c r="E13329">
        <v>7</v>
      </c>
      <c r="F13329">
        <v>43</v>
      </c>
      <c r="G13329" t="s">
        <v>23</v>
      </c>
      <c r="H13329" s="2">
        <v>0.24</v>
      </c>
      <c r="I13329" s="11" t="s">
        <v>18</v>
      </c>
      <c r="J13329" s="1">
        <v>2094.14</v>
      </c>
      <c r="K13329" t="s">
        <v>25</v>
      </c>
      <c r="L13329" t="s">
        <v>26</v>
      </c>
      <c r="M13329" s="3">
        <v>45009</v>
      </c>
      <c r="N13329" s="1">
        <v>6631.43</v>
      </c>
      <c r="O13329" t="s">
        <v>21</v>
      </c>
    </row>
    <row r="13330" spans="1:15" x14ac:dyDescent="0.2">
      <c r="A13330">
        <v>13329</v>
      </c>
      <c r="B13330" t="s">
        <v>33</v>
      </c>
      <c r="C13330" t="s">
        <v>16</v>
      </c>
      <c r="D13330" s="1">
        <v>52.96</v>
      </c>
      <c r="E13330">
        <v>9</v>
      </c>
      <c r="F13330">
        <v>55</v>
      </c>
      <c r="G13330" t="s">
        <v>23</v>
      </c>
      <c r="H13330" s="2">
        <v>0.22</v>
      </c>
      <c r="I13330" s="11" t="s">
        <v>18</v>
      </c>
      <c r="J13330" s="1">
        <v>104.86</v>
      </c>
      <c r="K13330" t="s">
        <v>19</v>
      </c>
      <c r="L13330" t="s">
        <v>37</v>
      </c>
      <c r="M13330" s="3">
        <v>45528</v>
      </c>
      <c r="N13330" s="1">
        <v>371.78</v>
      </c>
      <c r="O13330" t="s">
        <v>21</v>
      </c>
    </row>
    <row r="13331" spans="1:15" x14ac:dyDescent="0.2">
      <c r="A13331">
        <v>13330</v>
      </c>
      <c r="B13331" t="s">
        <v>34</v>
      </c>
      <c r="C13331" t="s">
        <v>35</v>
      </c>
      <c r="D13331" s="1">
        <v>118.52</v>
      </c>
      <c r="E13331">
        <v>9</v>
      </c>
      <c r="F13331">
        <v>57</v>
      </c>
      <c r="G13331" t="s">
        <v>17</v>
      </c>
      <c r="H13331" s="2">
        <v>0.28000000000000003</v>
      </c>
      <c r="I13331" s="11" t="s">
        <v>18</v>
      </c>
      <c r="J13331" s="1">
        <v>298.67</v>
      </c>
      <c r="K13331" t="s">
        <v>29</v>
      </c>
      <c r="L13331" t="s">
        <v>30</v>
      </c>
      <c r="M13331" s="3">
        <v>45652</v>
      </c>
      <c r="N13331" s="1">
        <v>768.01</v>
      </c>
      <c r="O13331" t="s">
        <v>21</v>
      </c>
    </row>
    <row r="13332" spans="1:15" x14ac:dyDescent="0.2">
      <c r="A13332">
        <v>13331</v>
      </c>
      <c r="B13332" t="s">
        <v>22</v>
      </c>
      <c r="C13332" t="s">
        <v>16</v>
      </c>
      <c r="D13332" s="1">
        <v>1256.3599999999999</v>
      </c>
      <c r="E13332">
        <v>6</v>
      </c>
      <c r="F13332">
        <v>22</v>
      </c>
      <c r="G13332" t="s">
        <v>23</v>
      </c>
      <c r="H13332" s="2">
        <v>0.22</v>
      </c>
      <c r="I13332" s="11" t="s">
        <v>18</v>
      </c>
      <c r="J13332" s="1">
        <v>1658.4</v>
      </c>
      <c r="K13332" t="s">
        <v>25</v>
      </c>
      <c r="L13332" t="s">
        <v>37</v>
      </c>
      <c r="M13332" s="3">
        <v>45344</v>
      </c>
      <c r="N13332" s="1">
        <v>5879.76</v>
      </c>
      <c r="O13332" t="s">
        <v>24</v>
      </c>
    </row>
    <row r="13333" spans="1:15" x14ac:dyDescent="0.2">
      <c r="A13333">
        <v>13332</v>
      </c>
      <c r="B13333" t="s">
        <v>22</v>
      </c>
      <c r="C13333" t="s">
        <v>16</v>
      </c>
      <c r="D13333" s="1">
        <v>827.64</v>
      </c>
      <c r="E13333">
        <v>5</v>
      </c>
      <c r="F13333">
        <v>54</v>
      </c>
      <c r="G13333" t="s">
        <v>17</v>
      </c>
      <c r="H13333" s="2">
        <v>0.01</v>
      </c>
      <c r="I13333" s="11" t="s">
        <v>18</v>
      </c>
      <c r="J13333" s="1">
        <v>41.38</v>
      </c>
      <c r="K13333" t="s">
        <v>19</v>
      </c>
      <c r="L13333" t="s">
        <v>26</v>
      </c>
      <c r="M13333" s="3">
        <v>45318</v>
      </c>
      <c r="N13333" s="1">
        <v>4096.82</v>
      </c>
      <c r="O13333" t="s">
        <v>21</v>
      </c>
    </row>
    <row r="13334" spans="1:15" x14ac:dyDescent="0.2">
      <c r="A13334">
        <v>13333</v>
      </c>
      <c r="B13334" t="s">
        <v>28</v>
      </c>
      <c r="C13334" t="s">
        <v>16</v>
      </c>
      <c r="D13334" s="1">
        <v>109.91</v>
      </c>
      <c r="E13334">
        <v>10</v>
      </c>
      <c r="F13334">
        <v>44</v>
      </c>
      <c r="G13334" t="s">
        <v>17</v>
      </c>
      <c r="H13334" s="2">
        <v>0.13</v>
      </c>
      <c r="I13334" s="11" t="s">
        <v>18</v>
      </c>
      <c r="J13334" s="1">
        <v>142.88</v>
      </c>
      <c r="K13334" t="s">
        <v>29</v>
      </c>
      <c r="L13334" t="s">
        <v>30</v>
      </c>
      <c r="M13334" s="3">
        <v>45133</v>
      </c>
      <c r="N13334" s="1">
        <v>956.22</v>
      </c>
      <c r="O13334" t="s">
        <v>21</v>
      </c>
    </row>
    <row r="13335" spans="1:15" x14ac:dyDescent="0.2">
      <c r="A13335">
        <v>13334</v>
      </c>
      <c r="B13335" t="s">
        <v>15</v>
      </c>
      <c r="C13335" t="s">
        <v>16</v>
      </c>
      <c r="D13335" s="1">
        <v>802.48</v>
      </c>
      <c r="E13335">
        <v>2</v>
      </c>
      <c r="F13335">
        <v>38</v>
      </c>
      <c r="G13335" t="s">
        <v>17</v>
      </c>
      <c r="H13335" s="2">
        <v>0.22</v>
      </c>
      <c r="I13335" s="11" t="s">
        <v>18</v>
      </c>
      <c r="J13335" s="1">
        <v>353.09</v>
      </c>
      <c r="K13335" t="s">
        <v>19</v>
      </c>
      <c r="L13335" t="s">
        <v>37</v>
      </c>
      <c r="M13335" s="3">
        <v>45689</v>
      </c>
      <c r="N13335" s="1">
        <v>1251.8699999999999</v>
      </c>
      <c r="O13335" t="s">
        <v>27</v>
      </c>
    </row>
    <row r="13336" spans="1:15" x14ac:dyDescent="0.2">
      <c r="A13336">
        <v>13335</v>
      </c>
      <c r="B13336" t="s">
        <v>15</v>
      </c>
      <c r="C13336" t="s">
        <v>16</v>
      </c>
      <c r="D13336" s="1">
        <v>1084.01</v>
      </c>
      <c r="E13336">
        <v>2</v>
      </c>
      <c r="F13336">
        <v>45</v>
      </c>
      <c r="G13336" t="s">
        <v>23</v>
      </c>
      <c r="H13336" s="2">
        <v>0.01</v>
      </c>
      <c r="I13336" s="11" t="s">
        <v>18</v>
      </c>
      <c r="J13336" s="1">
        <v>21.68</v>
      </c>
      <c r="K13336" t="s">
        <v>29</v>
      </c>
      <c r="L13336" t="s">
        <v>30</v>
      </c>
      <c r="M13336" s="3">
        <v>45658</v>
      </c>
      <c r="N13336" s="1">
        <v>2146.34</v>
      </c>
      <c r="O13336" t="s">
        <v>21</v>
      </c>
    </row>
    <row r="13337" spans="1:15" x14ac:dyDescent="0.2">
      <c r="A13337">
        <v>13336</v>
      </c>
      <c r="B13337" t="s">
        <v>33</v>
      </c>
      <c r="C13337" t="s">
        <v>16</v>
      </c>
      <c r="D13337" s="1">
        <v>508.84</v>
      </c>
      <c r="E13337">
        <v>1</v>
      </c>
      <c r="F13337">
        <v>47</v>
      </c>
      <c r="G13337" t="s">
        <v>23</v>
      </c>
      <c r="H13337" s="2">
        <v>0.13</v>
      </c>
      <c r="I13337" s="11" t="s">
        <v>18</v>
      </c>
      <c r="J13337" s="1">
        <v>66.150000000000006</v>
      </c>
      <c r="K13337" t="s">
        <v>31</v>
      </c>
      <c r="L13337" t="s">
        <v>36</v>
      </c>
      <c r="M13337" s="3">
        <v>45205</v>
      </c>
      <c r="N13337" s="1">
        <v>442.69</v>
      </c>
      <c r="O13337" t="s">
        <v>21</v>
      </c>
    </row>
    <row r="13338" spans="1:15" x14ac:dyDescent="0.2">
      <c r="A13338">
        <v>13337</v>
      </c>
      <c r="B13338" t="s">
        <v>28</v>
      </c>
      <c r="C13338" t="s">
        <v>16</v>
      </c>
      <c r="D13338" s="1">
        <v>1473.48</v>
      </c>
      <c r="E13338">
        <v>6</v>
      </c>
      <c r="F13338">
        <v>48</v>
      </c>
      <c r="G13338" t="s">
        <v>23</v>
      </c>
      <c r="H13338" s="2">
        <v>0.28000000000000003</v>
      </c>
      <c r="I13338" s="11" t="s">
        <v>18</v>
      </c>
      <c r="J13338" s="1">
        <v>2475.4499999999998</v>
      </c>
      <c r="K13338" t="s">
        <v>25</v>
      </c>
      <c r="L13338" t="s">
        <v>20</v>
      </c>
      <c r="M13338" s="3">
        <v>45115</v>
      </c>
      <c r="N13338" s="1">
        <v>6365.43</v>
      </c>
      <c r="O13338" t="s">
        <v>21</v>
      </c>
    </row>
    <row r="13339" spans="1:15" x14ac:dyDescent="0.2">
      <c r="A13339">
        <v>13338</v>
      </c>
      <c r="B13339" t="s">
        <v>22</v>
      </c>
      <c r="C13339" t="s">
        <v>16</v>
      </c>
      <c r="D13339" s="1">
        <v>561.73</v>
      </c>
      <c r="E13339">
        <v>6</v>
      </c>
      <c r="F13339">
        <v>21</v>
      </c>
      <c r="G13339" t="s">
        <v>17</v>
      </c>
      <c r="H13339" s="2">
        <v>0.04</v>
      </c>
      <c r="I13339" s="11" t="s">
        <v>18</v>
      </c>
      <c r="J13339" s="1">
        <v>134.82</v>
      </c>
      <c r="K13339" t="s">
        <v>31</v>
      </c>
      <c r="L13339" t="s">
        <v>37</v>
      </c>
      <c r="M13339" s="3">
        <v>45284</v>
      </c>
      <c r="N13339" s="1">
        <v>3235.56</v>
      </c>
      <c r="O13339" t="s">
        <v>24</v>
      </c>
    </row>
    <row r="13340" spans="1:15" x14ac:dyDescent="0.2">
      <c r="A13340">
        <v>13339</v>
      </c>
      <c r="B13340" t="s">
        <v>15</v>
      </c>
      <c r="C13340" t="s">
        <v>16</v>
      </c>
      <c r="D13340" s="1">
        <v>1233.97</v>
      </c>
      <c r="E13340">
        <v>9</v>
      </c>
      <c r="F13340">
        <v>44</v>
      </c>
      <c r="G13340" t="s">
        <v>23</v>
      </c>
      <c r="H13340" s="2">
        <v>0.03</v>
      </c>
      <c r="I13340" s="11" t="s">
        <v>18</v>
      </c>
      <c r="J13340" s="1">
        <v>333.17</v>
      </c>
      <c r="K13340" t="s">
        <v>19</v>
      </c>
      <c r="L13340" t="s">
        <v>37</v>
      </c>
      <c r="M13340" s="3">
        <v>45227</v>
      </c>
      <c r="N13340" s="1">
        <v>10772.56</v>
      </c>
      <c r="O13340" t="s">
        <v>21</v>
      </c>
    </row>
    <row r="13341" spans="1:15" x14ac:dyDescent="0.2">
      <c r="A13341">
        <v>13340</v>
      </c>
      <c r="B13341" t="s">
        <v>33</v>
      </c>
      <c r="C13341" t="s">
        <v>16</v>
      </c>
      <c r="D13341" s="1">
        <v>1469.05</v>
      </c>
      <c r="E13341">
        <v>6</v>
      </c>
      <c r="F13341">
        <v>64</v>
      </c>
      <c r="G13341" t="s">
        <v>23</v>
      </c>
      <c r="H13341" s="2">
        <v>0.06</v>
      </c>
      <c r="I13341" s="11" t="s">
        <v>18</v>
      </c>
      <c r="J13341" s="1">
        <v>528.86</v>
      </c>
      <c r="K13341" t="s">
        <v>19</v>
      </c>
      <c r="L13341" t="s">
        <v>26</v>
      </c>
      <c r="M13341" s="3">
        <v>45146</v>
      </c>
      <c r="N13341" s="1">
        <v>8285.44</v>
      </c>
      <c r="O13341" t="s">
        <v>32</v>
      </c>
    </row>
    <row r="13342" spans="1:15" x14ac:dyDescent="0.2">
      <c r="A13342">
        <v>13341</v>
      </c>
      <c r="B13342" t="s">
        <v>34</v>
      </c>
      <c r="C13342" t="s">
        <v>35</v>
      </c>
      <c r="D13342" s="1">
        <v>1175.21</v>
      </c>
      <c r="E13342">
        <v>5</v>
      </c>
      <c r="F13342">
        <v>35</v>
      </c>
      <c r="G13342" t="s">
        <v>23</v>
      </c>
      <c r="H13342" s="2">
        <v>0.11</v>
      </c>
      <c r="I13342" s="11" t="s">
        <v>18</v>
      </c>
      <c r="J13342" s="1">
        <v>646.37</v>
      </c>
      <c r="K13342" t="s">
        <v>25</v>
      </c>
      <c r="L13342" t="s">
        <v>30</v>
      </c>
      <c r="M13342" s="3">
        <v>45378</v>
      </c>
      <c r="N13342" s="1">
        <v>5229.68</v>
      </c>
      <c r="O13342" t="s">
        <v>27</v>
      </c>
    </row>
    <row r="13343" spans="1:15" x14ac:dyDescent="0.2">
      <c r="A13343">
        <v>13342</v>
      </c>
      <c r="B13343" t="s">
        <v>28</v>
      </c>
      <c r="C13343" t="s">
        <v>16</v>
      </c>
      <c r="D13343" s="1">
        <v>1151.52</v>
      </c>
      <c r="E13343">
        <v>1</v>
      </c>
      <c r="F13343">
        <v>62</v>
      </c>
      <c r="G13343" t="s">
        <v>17</v>
      </c>
      <c r="H13343" s="2">
        <v>0.03</v>
      </c>
      <c r="I13343" s="11" t="s">
        <v>18</v>
      </c>
      <c r="J13343" s="1">
        <v>34.549999999999997</v>
      </c>
      <c r="K13343" t="s">
        <v>19</v>
      </c>
      <c r="L13343" t="s">
        <v>20</v>
      </c>
      <c r="M13343" s="3">
        <v>44993</v>
      </c>
      <c r="N13343" s="1">
        <v>1116.97</v>
      </c>
      <c r="O13343" t="s">
        <v>32</v>
      </c>
    </row>
    <row r="13344" spans="1:15" x14ac:dyDescent="0.2">
      <c r="A13344">
        <v>13343</v>
      </c>
      <c r="B13344" t="s">
        <v>33</v>
      </c>
      <c r="C13344" t="s">
        <v>16</v>
      </c>
      <c r="D13344" s="1">
        <v>462.01</v>
      </c>
      <c r="E13344">
        <v>2</v>
      </c>
      <c r="F13344">
        <v>22</v>
      </c>
      <c r="G13344" t="s">
        <v>17</v>
      </c>
      <c r="H13344" s="2">
        <v>0.1</v>
      </c>
      <c r="I13344" s="11" t="s">
        <v>18</v>
      </c>
      <c r="J13344" s="1">
        <v>92.4</v>
      </c>
      <c r="K13344" t="s">
        <v>25</v>
      </c>
      <c r="L13344" t="s">
        <v>36</v>
      </c>
      <c r="M13344" s="3">
        <v>45017</v>
      </c>
      <c r="N13344" s="1">
        <v>831.62</v>
      </c>
      <c r="O13344" t="s">
        <v>24</v>
      </c>
    </row>
    <row r="13345" spans="1:15" x14ac:dyDescent="0.2">
      <c r="A13345">
        <v>13344</v>
      </c>
      <c r="B13345" t="s">
        <v>15</v>
      </c>
      <c r="C13345" t="s">
        <v>16</v>
      </c>
      <c r="D13345" s="1">
        <v>819.85</v>
      </c>
      <c r="E13345">
        <v>1</v>
      </c>
      <c r="F13345">
        <v>30</v>
      </c>
      <c r="G13345" t="s">
        <v>17</v>
      </c>
      <c r="H13345" s="2">
        <v>0.08</v>
      </c>
      <c r="I13345" s="11" t="s">
        <v>18</v>
      </c>
      <c r="J13345" s="1">
        <v>65.59</v>
      </c>
      <c r="K13345" t="s">
        <v>19</v>
      </c>
      <c r="L13345" t="s">
        <v>30</v>
      </c>
      <c r="M13345" s="3">
        <v>44974</v>
      </c>
      <c r="N13345" s="1">
        <v>754.26</v>
      </c>
      <c r="O13345" t="s">
        <v>27</v>
      </c>
    </row>
    <row r="13346" spans="1:15" x14ac:dyDescent="0.2">
      <c r="A13346">
        <v>13345</v>
      </c>
      <c r="B13346" t="s">
        <v>22</v>
      </c>
      <c r="C13346" t="s">
        <v>16</v>
      </c>
      <c r="D13346" s="1">
        <v>1284.53</v>
      </c>
      <c r="E13346">
        <v>5</v>
      </c>
      <c r="F13346">
        <v>50</v>
      </c>
      <c r="G13346" t="s">
        <v>17</v>
      </c>
      <c r="H13346" s="2">
        <v>0.05</v>
      </c>
      <c r="I13346" s="11" t="s">
        <v>18</v>
      </c>
      <c r="J13346" s="1">
        <v>321.13</v>
      </c>
      <c r="K13346" t="s">
        <v>29</v>
      </c>
      <c r="L13346" t="s">
        <v>30</v>
      </c>
      <c r="M13346" s="3">
        <v>45166</v>
      </c>
      <c r="N13346" s="1">
        <v>6101.52</v>
      </c>
      <c r="O13346" t="s">
        <v>21</v>
      </c>
    </row>
    <row r="13347" spans="1:15" x14ac:dyDescent="0.2">
      <c r="A13347">
        <v>13346</v>
      </c>
      <c r="B13347" t="s">
        <v>28</v>
      </c>
      <c r="C13347" t="s">
        <v>16</v>
      </c>
      <c r="D13347" s="1">
        <v>1054.48</v>
      </c>
      <c r="E13347">
        <v>4</v>
      </c>
      <c r="F13347">
        <v>65</v>
      </c>
      <c r="G13347" t="s">
        <v>17</v>
      </c>
      <c r="H13347" s="2">
        <v>0.26</v>
      </c>
      <c r="I13347" s="11" t="s">
        <v>18</v>
      </c>
      <c r="J13347" s="1">
        <v>1096.6600000000001</v>
      </c>
      <c r="K13347" t="s">
        <v>25</v>
      </c>
      <c r="L13347" t="s">
        <v>37</v>
      </c>
      <c r="M13347" s="3">
        <v>45225</v>
      </c>
      <c r="N13347" s="1">
        <v>3121.26</v>
      </c>
      <c r="O13347" t="s">
        <v>32</v>
      </c>
    </row>
    <row r="13348" spans="1:15" x14ac:dyDescent="0.2">
      <c r="A13348">
        <v>13347</v>
      </c>
      <c r="B13348" t="s">
        <v>34</v>
      </c>
      <c r="C13348" t="s">
        <v>35</v>
      </c>
      <c r="D13348" s="1">
        <v>1294.6600000000001</v>
      </c>
      <c r="E13348">
        <v>3</v>
      </c>
      <c r="F13348">
        <v>53</v>
      </c>
      <c r="G13348" t="s">
        <v>23</v>
      </c>
      <c r="H13348" s="2">
        <v>0.08</v>
      </c>
      <c r="I13348" s="11" t="s">
        <v>18</v>
      </c>
      <c r="J13348" s="1">
        <v>310.72000000000003</v>
      </c>
      <c r="K13348" t="s">
        <v>29</v>
      </c>
      <c r="L13348" t="s">
        <v>30</v>
      </c>
      <c r="M13348" s="3">
        <v>44939</v>
      </c>
      <c r="N13348" s="1">
        <v>3573.26</v>
      </c>
      <c r="O13348" t="s">
        <v>21</v>
      </c>
    </row>
    <row r="13349" spans="1:15" x14ac:dyDescent="0.2">
      <c r="A13349">
        <v>13348</v>
      </c>
      <c r="B13349" t="s">
        <v>15</v>
      </c>
      <c r="C13349" t="s">
        <v>16</v>
      </c>
      <c r="D13349" s="1">
        <v>152.38999999999999</v>
      </c>
      <c r="E13349">
        <v>6</v>
      </c>
      <c r="F13349">
        <v>48</v>
      </c>
      <c r="G13349" t="s">
        <v>17</v>
      </c>
      <c r="H13349" s="2">
        <v>0.28999999999999998</v>
      </c>
      <c r="I13349" s="11" t="s">
        <v>18</v>
      </c>
      <c r="J13349" s="1">
        <v>265.16000000000003</v>
      </c>
      <c r="K13349" t="s">
        <v>19</v>
      </c>
      <c r="L13349" t="s">
        <v>30</v>
      </c>
      <c r="M13349" s="3">
        <v>45193</v>
      </c>
      <c r="N13349" s="1">
        <v>649.17999999999995</v>
      </c>
      <c r="O13349" t="s">
        <v>21</v>
      </c>
    </row>
    <row r="13350" spans="1:15" x14ac:dyDescent="0.2">
      <c r="A13350">
        <v>13349</v>
      </c>
      <c r="B13350" t="s">
        <v>28</v>
      </c>
      <c r="C13350" t="s">
        <v>16</v>
      </c>
      <c r="D13350" s="1">
        <v>83.26</v>
      </c>
      <c r="E13350">
        <v>10</v>
      </c>
      <c r="F13350">
        <v>54</v>
      </c>
      <c r="G13350" t="s">
        <v>17</v>
      </c>
      <c r="H13350" s="2">
        <v>0.04</v>
      </c>
      <c r="I13350" s="11" t="s">
        <v>18</v>
      </c>
      <c r="J13350" s="1">
        <v>33.299999999999997</v>
      </c>
      <c r="K13350" t="s">
        <v>19</v>
      </c>
      <c r="L13350" t="s">
        <v>30</v>
      </c>
      <c r="M13350" s="3">
        <v>45417</v>
      </c>
      <c r="N13350" s="1">
        <v>799.3</v>
      </c>
      <c r="O13350" t="s">
        <v>21</v>
      </c>
    </row>
    <row r="13351" spans="1:15" x14ac:dyDescent="0.2">
      <c r="A13351">
        <v>13350</v>
      </c>
      <c r="B13351" t="s">
        <v>22</v>
      </c>
      <c r="C13351" t="s">
        <v>16</v>
      </c>
      <c r="D13351" s="1">
        <v>659.76</v>
      </c>
      <c r="E13351">
        <v>8</v>
      </c>
      <c r="F13351">
        <v>29</v>
      </c>
      <c r="G13351" t="s">
        <v>17</v>
      </c>
      <c r="H13351" s="2">
        <v>0.11</v>
      </c>
      <c r="I13351" s="11" t="s">
        <v>18</v>
      </c>
      <c r="J13351" s="1">
        <v>580.59</v>
      </c>
      <c r="K13351" t="s">
        <v>25</v>
      </c>
      <c r="L13351" t="s">
        <v>37</v>
      </c>
      <c r="M13351" s="3">
        <v>45538</v>
      </c>
      <c r="N13351" s="1">
        <v>4697.49</v>
      </c>
      <c r="O13351" t="s">
        <v>27</v>
      </c>
    </row>
    <row r="13352" spans="1:15" x14ac:dyDescent="0.2">
      <c r="A13352">
        <v>13351</v>
      </c>
      <c r="B13352" t="s">
        <v>22</v>
      </c>
      <c r="C13352" t="s">
        <v>16</v>
      </c>
      <c r="D13352" s="1">
        <v>627.92999999999995</v>
      </c>
      <c r="E13352">
        <v>6</v>
      </c>
      <c r="F13352">
        <v>61</v>
      </c>
      <c r="G13352" t="s">
        <v>17</v>
      </c>
      <c r="H13352" s="2">
        <v>0.22</v>
      </c>
      <c r="I13352" s="11" t="s">
        <v>18</v>
      </c>
      <c r="J13352" s="1">
        <v>828.87</v>
      </c>
      <c r="K13352" t="s">
        <v>19</v>
      </c>
      <c r="L13352" t="s">
        <v>20</v>
      </c>
      <c r="M13352" s="3">
        <v>45010</v>
      </c>
      <c r="N13352" s="1">
        <v>2938.71</v>
      </c>
      <c r="O13352" t="s">
        <v>32</v>
      </c>
    </row>
    <row r="13353" spans="1:15" x14ac:dyDescent="0.2">
      <c r="A13353">
        <v>13352</v>
      </c>
      <c r="B13353" t="s">
        <v>34</v>
      </c>
      <c r="C13353" t="s">
        <v>35</v>
      </c>
      <c r="D13353" s="1">
        <v>723.15</v>
      </c>
      <c r="E13353">
        <v>8</v>
      </c>
      <c r="F13353">
        <v>25</v>
      </c>
      <c r="G13353" t="s">
        <v>17</v>
      </c>
      <c r="H13353" s="2">
        <v>0.12</v>
      </c>
      <c r="I13353" s="11" t="s">
        <v>18</v>
      </c>
      <c r="J13353" s="1">
        <v>694.22</v>
      </c>
      <c r="K13353" t="s">
        <v>29</v>
      </c>
      <c r="L13353" t="s">
        <v>20</v>
      </c>
      <c r="M13353" s="3">
        <v>45269</v>
      </c>
      <c r="N13353" s="1">
        <v>5090.9799999999996</v>
      </c>
      <c r="O13353" t="s">
        <v>27</v>
      </c>
    </row>
    <row r="13354" spans="1:15" x14ac:dyDescent="0.2">
      <c r="A13354">
        <v>13353</v>
      </c>
      <c r="B13354" t="s">
        <v>28</v>
      </c>
      <c r="C13354" t="s">
        <v>16</v>
      </c>
      <c r="D13354" s="1">
        <v>976.42</v>
      </c>
      <c r="E13354">
        <v>9</v>
      </c>
      <c r="F13354">
        <v>62</v>
      </c>
      <c r="G13354" t="s">
        <v>17</v>
      </c>
      <c r="H13354" s="2">
        <v>0.24</v>
      </c>
      <c r="I13354" s="11" t="s">
        <v>18</v>
      </c>
      <c r="J13354" s="1">
        <v>2109.0700000000002</v>
      </c>
      <c r="K13354" t="s">
        <v>31</v>
      </c>
      <c r="L13354" t="s">
        <v>36</v>
      </c>
      <c r="M13354" s="3">
        <v>45100</v>
      </c>
      <c r="N13354" s="1">
        <v>6678.71</v>
      </c>
      <c r="O13354" t="s">
        <v>32</v>
      </c>
    </row>
    <row r="13355" spans="1:15" x14ac:dyDescent="0.2">
      <c r="A13355">
        <v>13354</v>
      </c>
      <c r="B13355" t="s">
        <v>22</v>
      </c>
      <c r="C13355" t="s">
        <v>16</v>
      </c>
      <c r="D13355" s="1">
        <v>1433.13</v>
      </c>
      <c r="E13355">
        <v>3</v>
      </c>
      <c r="F13355">
        <v>35</v>
      </c>
      <c r="G13355" t="s">
        <v>17</v>
      </c>
      <c r="H13355" s="2">
        <v>0.1</v>
      </c>
      <c r="I13355" s="11" t="s">
        <v>18</v>
      </c>
      <c r="J13355" s="1">
        <v>429.94</v>
      </c>
      <c r="K13355" t="s">
        <v>19</v>
      </c>
      <c r="L13355" t="s">
        <v>30</v>
      </c>
      <c r="M13355" s="3">
        <v>45674</v>
      </c>
      <c r="N13355" s="1">
        <v>3869.45</v>
      </c>
      <c r="O13355" t="s">
        <v>27</v>
      </c>
    </row>
    <row r="13356" spans="1:15" x14ac:dyDescent="0.2">
      <c r="A13356">
        <v>13355</v>
      </c>
      <c r="B13356" t="s">
        <v>15</v>
      </c>
      <c r="C13356" t="s">
        <v>16</v>
      </c>
      <c r="D13356" s="1">
        <v>801.98</v>
      </c>
      <c r="E13356">
        <v>9</v>
      </c>
      <c r="F13356">
        <v>53</v>
      </c>
      <c r="G13356" t="s">
        <v>23</v>
      </c>
      <c r="H13356" s="2">
        <v>0.15</v>
      </c>
      <c r="I13356" s="11" t="s">
        <v>18</v>
      </c>
      <c r="J13356" s="1">
        <v>1082.67</v>
      </c>
      <c r="K13356" t="s">
        <v>31</v>
      </c>
      <c r="L13356" t="s">
        <v>20</v>
      </c>
      <c r="M13356" s="3">
        <v>45278</v>
      </c>
      <c r="N13356" s="1">
        <v>6135.15</v>
      </c>
      <c r="O13356" t="s">
        <v>21</v>
      </c>
    </row>
    <row r="13357" spans="1:15" x14ac:dyDescent="0.2">
      <c r="A13357">
        <v>13356</v>
      </c>
      <c r="B13357" t="s">
        <v>15</v>
      </c>
      <c r="C13357" t="s">
        <v>16</v>
      </c>
      <c r="D13357" s="1">
        <v>931.69</v>
      </c>
      <c r="E13357">
        <v>5</v>
      </c>
      <c r="F13357">
        <v>58</v>
      </c>
      <c r="G13357" t="s">
        <v>23</v>
      </c>
      <c r="H13357" s="2">
        <v>0.18</v>
      </c>
      <c r="I13357" s="11" t="s">
        <v>18</v>
      </c>
      <c r="J13357" s="1">
        <v>838.52</v>
      </c>
      <c r="K13357" t="s">
        <v>29</v>
      </c>
      <c r="L13357" t="s">
        <v>30</v>
      </c>
      <c r="M13357" s="3">
        <v>45531</v>
      </c>
      <c r="N13357" s="1">
        <v>3819.93</v>
      </c>
      <c r="O13357" t="s">
        <v>21</v>
      </c>
    </row>
    <row r="13358" spans="1:15" x14ac:dyDescent="0.2">
      <c r="A13358">
        <v>13357</v>
      </c>
      <c r="B13358" t="s">
        <v>15</v>
      </c>
      <c r="C13358" t="s">
        <v>16</v>
      </c>
      <c r="D13358" s="1">
        <v>1430.21</v>
      </c>
      <c r="E13358">
        <v>8</v>
      </c>
      <c r="F13358">
        <v>29</v>
      </c>
      <c r="G13358" t="s">
        <v>17</v>
      </c>
      <c r="H13358" s="2">
        <v>0.13</v>
      </c>
      <c r="I13358" s="11" t="s">
        <v>18</v>
      </c>
      <c r="J13358" s="1">
        <v>1487.42</v>
      </c>
      <c r="K13358" t="s">
        <v>29</v>
      </c>
      <c r="L13358" t="s">
        <v>26</v>
      </c>
      <c r="M13358" s="3">
        <v>45510</v>
      </c>
      <c r="N13358" s="1">
        <v>9954.26</v>
      </c>
      <c r="O13358" t="s">
        <v>27</v>
      </c>
    </row>
    <row r="13359" spans="1:15" x14ac:dyDescent="0.2">
      <c r="A13359">
        <v>13358</v>
      </c>
      <c r="B13359" t="s">
        <v>15</v>
      </c>
      <c r="C13359" t="s">
        <v>16</v>
      </c>
      <c r="D13359" s="1">
        <v>1028.52</v>
      </c>
      <c r="E13359">
        <v>5</v>
      </c>
      <c r="F13359">
        <v>47</v>
      </c>
      <c r="G13359" t="s">
        <v>17</v>
      </c>
      <c r="H13359" s="2">
        <v>0.17</v>
      </c>
      <c r="I13359" s="11" t="s">
        <v>18</v>
      </c>
      <c r="J13359" s="1">
        <v>874.24</v>
      </c>
      <c r="K13359" t="s">
        <v>19</v>
      </c>
      <c r="L13359" t="s">
        <v>36</v>
      </c>
      <c r="M13359" s="3">
        <v>45280</v>
      </c>
      <c r="N13359" s="1">
        <v>4268.3599999999997</v>
      </c>
      <c r="O13359" t="s">
        <v>21</v>
      </c>
    </row>
    <row r="13360" spans="1:15" x14ac:dyDescent="0.2">
      <c r="A13360">
        <v>13359</v>
      </c>
      <c r="B13360" t="s">
        <v>28</v>
      </c>
      <c r="C13360" t="s">
        <v>16</v>
      </c>
      <c r="D13360" s="1">
        <v>1297.79</v>
      </c>
      <c r="E13360">
        <v>7</v>
      </c>
      <c r="F13360">
        <v>28</v>
      </c>
      <c r="G13360" t="s">
        <v>23</v>
      </c>
      <c r="H13360" s="2">
        <v>0.21</v>
      </c>
      <c r="I13360" s="11" t="s">
        <v>18</v>
      </c>
      <c r="J13360" s="1">
        <v>1907.75</v>
      </c>
      <c r="K13360" t="s">
        <v>29</v>
      </c>
      <c r="L13360" t="s">
        <v>36</v>
      </c>
      <c r="M13360" s="3">
        <v>45439</v>
      </c>
      <c r="N13360" s="1">
        <v>7176.78</v>
      </c>
      <c r="O13360" t="s">
        <v>27</v>
      </c>
    </row>
    <row r="13361" spans="1:15" x14ac:dyDescent="0.2">
      <c r="A13361">
        <v>13360</v>
      </c>
      <c r="B13361" t="s">
        <v>33</v>
      </c>
      <c r="C13361" t="s">
        <v>16</v>
      </c>
      <c r="D13361" s="1">
        <v>283.56</v>
      </c>
      <c r="E13361">
        <v>3</v>
      </c>
      <c r="F13361">
        <v>42</v>
      </c>
      <c r="G13361" t="s">
        <v>17</v>
      </c>
      <c r="H13361" s="2">
        <v>0.28000000000000003</v>
      </c>
      <c r="I13361" s="11" t="s">
        <v>18</v>
      </c>
      <c r="J13361" s="1">
        <v>238.19</v>
      </c>
      <c r="K13361" t="s">
        <v>31</v>
      </c>
      <c r="L13361" t="s">
        <v>37</v>
      </c>
      <c r="M13361" s="3">
        <v>45060</v>
      </c>
      <c r="N13361" s="1">
        <v>612.49</v>
      </c>
      <c r="O13361" t="s">
        <v>21</v>
      </c>
    </row>
    <row r="13362" spans="1:15" x14ac:dyDescent="0.2">
      <c r="A13362">
        <v>13361</v>
      </c>
      <c r="B13362" t="s">
        <v>22</v>
      </c>
      <c r="C13362" t="s">
        <v>16</v>
      </c>
      <c r="D13362" s="1">
        <v>354.07</v>
      </c>
      <c r="E13362">
        <v>4</v>
      </c>
      <c r="F13362">
        <v>42</v>
      </c>
      <c r="G13362" t="s">
        <v>17</v>
      </c>
      <c r="H13362" s="2">
        <v>0.17</v>
      </c>
      <c r="I13362" s="11" t="s">
        <v>18</v>
      </c>
      <c r="J13362" s="1">
        <v>240.77</v>
      </c>
      <c r="K13362" t="s">
        <v>31</v>
      </c>
      <c r="L13362" t="s">
        <v>36</v>
      </c>
      <c r="M13362" s="3">
        <v>45651</v>
      </c>
      <c r="N13362" s="1">
        <v>1175.51</v>
      </c>
      <c r="O13362" t="s">
        <v>21</v>
      </c>
    </row>
    <row r="13363" spans="1:15" x14ac:dyDescent="0.2">
      <c r="A13363">
        <v>13362</v>
      </c>
      <c r="B13363" t="s">
        <v>15</v>
      </c>
      <c r="C13363" t="s">
        <v>16</v>
      </c>
      <c r="D13363" s="1">
        <v>1150.98</v>
      </c>
      <c r="E13363">
        <v>9</v>
      </c>
      <c r="F13363">
        <v>38</v>
      </c>
      <c r="G13363" t="s">
        <v>17</v>
      </c>
      <c r="H13363" s="2">
        <v>0.11</v>
      </c>
      <c r="I13363" s="11" t="s">
        <v>18</v>
      </c>
      <c r="J13363" s="1">
        <v>1139.47</v>
      </c>
      <c r="K13363" t="s">
        <v>29</v>
      </c>
      <c r="L13363" t="s">
        <v>30</v>
      </c>
      <c r="M13363" s="3">
        <v>45399</v>
      </c>
      <c r="N13363" s="1">
        <v>9219.35</v>
      </c>
      <c r="O13363" t="s">
        <v>27</v>
      </c>
    </row>
    <row r="13364" spans="1:15" x14ac:dyDescent="0.2">
      <c r="A13364">
        <v>13363</v>
      </c>
      <c r="B13364" t="s">
        <v>28</v>
      </c>
      <c r="C13364" t="s">
        <v>16</v>
      </c>
      <c r="D13364" s="1">
        <v>82.42</v>
      </c>
      <c r="E13364">
        <v>3</v>
      </c>
      <c r="F13364">
        <v>54</v>
      </c>
      <c r="G13364" t="s">
        <v>23</v>
      </c>
      <c r="H13364" s="2">
        <v>0.26</v>
      </c>
      <c r="I13364" s="11" t="s">
        <v>18</v>
      </c>
      <c r="J13364" s="1">
        <v>64.290000000000006</v>
      </c>
      <c r="K13364" t="s">
        <v>31</v>
      </c>
      <c r="L13364" t="s">
        <v>36</v>
      </c>
      <c r="M13364" s="3">
        <v>45194</v>
      </c>
      <c r="N13364" s="1">
        <v>182.97</v>
      </c>
      <c r="O13364" t="s">
        <v>21</v>
      </c>
    </row>
    <row r="13365" spans="1:15" x14ac:dyDescent="0.2">
      <c r="A13365">
        <v>13364</v>
      </c>
      <c r="B13365" t="s">
        <v>22</v>
      </c>
      <c r="C13365" t="s">
        <v>16</v>
      </c>
      <c r="D13365" s="1">
        <v>433.22</v>
      </c>
      <c r="E13365">
        <v>9</v>
      </c>
      <c r="F13365">
        <v>50</v>
      </c>
      <c r="G13365" t="s">
        <v>23</v>
      </c>
      <c r="H13365" s="2">
        <v>0.08</v>
      </c>
      <c r="I13365" s="11" t="s">
        <v>18</v>
      </c>
      <c r="J13365" s="1">
        <v>311.92</v>
      </c>
      <c r="K13365" t="s">
        <v>25</v>
      </c>
      <c r="L13365" t="s">
        <v>20</v>
      </c>
      <c r="M13365" s="3">
        <v>45279</v>
      </c>
      <c r="N13365" s="1">
        <v>3587.06</v>
      </c>
      <c r="O13365" t="s">
        <v>21</v>
      </c>
    </row>
    <row r="13366" spans="1:15" x14ac:dyDescent="0.2">
      <c r="A13366">
        <v>13365</v>
      </c>
      <c r="B13366" t="s">
        <v>22</v>
      </c>
      <c r="C13366" t="s">
        <v>16</v>
      </c>
      <c r="D13366" s="1">
        <v>609.79</v>
      </c>
      <c r="E13366">
        <v>9</v>
      </c>
      <c r="F13366">
        <v>59</v>
      </c>
      <c r="G13366" t="s">
        <v>23</v>
      </c>
      <c r="H13366" s="2">
        <v>0.14000000000000001</v>
      </c>
      <c r="I13366" s="11" t="s">
        <v>18</v>
      </c>
      <c r="J13366" s="1">
        <v>768.34</v>
      </c>
      <c r="K13366" t="s">
        <v>25</v>
      </c>
      <c r="L13366" t="s">
        <v>30</v>
      </c>
      <c r="M13366" s="3">
        <v>45461</v>
      </c>
      <c r="N13366" s="1">
        <v>4719.7700000000004</v>
      </c>
      <c r="O13366" t="s">
        <v>21</v>
      </c>
    </row>
    <row r="13367" spans="1:15" x14ac:dyDescent="0.2">
      <c r="A13367">
        <v>13366</v>
      </c>
      <c r="B13367" t="s">
        <v>15</v>
      </c>
      <c r="C13367" t="s">
        <v>16</v>
      </c>
      <c r="D13367" s="1">
        <v>644.16</v>
      </c>
      <c r="E13367">
        <v>8</v>
      </c>
      <c r="F13367">
        <v>48</v>
      </c>
      <c r="G13367" t="s">
        <v>17</v>
      </c>
      <c r="H13367" s="2">
        <v>0.02</v>
      </c>
      <c r="I13367" s="11" t="s">
        <v>18</v>
      </c>
      <c r="J13367" s="1">
        <v>103.07</v>
      </c>
      <c r="K13367" t="s">
        <v>29</v>
      </c>
      <c r="L13367" t="s">
        <v>36</v>
      </c>
      <c r="M13367" s="3">
        <v>45175</v>
      </c>
      <c r="N13367" s="1">
        <v>5050.21</v>
      </c>
      <c r="O13367" t="s">
        <v>21</v>
      </c>
    </row>
    <row r="13368" spans="1:15" x14ac:dyDescent="0.2">
      <c r="A13368">
        <v>13367</v>
      </c>
      <c r="B13368" t="s">
        <v>33</v>
      </c>
      <c r="C13368" t="s">
        <v>16</v>
      </c>
      <c r="D13368" s="1">
        <v>1457.18</v>
      </c>
      <c r="E13368">
        <v>8</v>
      </c>
      <c r="F13368">
        <v>51</v>
      </c>
      <c r="G13368" t="s">
        <v>17</v>
      </c>
      <c r="H13368" s="2">
        <v>0.24</v>
      </c>
      <c r="I13368" s="11" t="s">
        <v>18</v>
      </c>
      <c r="J13368" s="1">
        <v>2797.79</v>
      </c>
      <c r="K13368" t="s">
        <v>19</v>
      </c>
      <c r="L13368" t="s">
        <v>30</v>
      </c>
      <c r="M13368" s="3">
        <v>45150</v>
      </c>
      <c r="N13368" s="1">
        <v>8859.65</v>
      </c>
      <c r="O13368" t="s">
        <v>21</v>
      </c>
    </row>
    <row r="13369" spans="1:15" x14ac:dyDescent="0.2">
      <c r="A13369">
        <v>13368</v>
      </c>
      <c r="B13369" t="s">
        <v>33</v>
      </c>
      <c r="C13369" t="s">
        <v>16</v>
      </c>
      <c r="D13369" s="1">
        <v>432.04</v>
      </c>
      <c r="E13369">
        <v>1</v>
      </c>
      <c r="F13369">
        <v>51</v>
      </c>
      <c r="G13369" t="s">
        <v>23</v>
      </c>
      <c r="H13369" s="2">
        <v>0.14000000000000001</v>
      </c>
      <c r="I13369" s="11" t="s">
        <v>18</v>
      </c>
      <c r="J13369" s="1">
        <v>60.49</v>
      </c>
      <c r="K13369" t="s">
        <v>31</v>
      </c>
      <c r="L13369" t="s">
        <v>37</v>
      </c>
      <c r="M13369" s="3">
        <v>45540</v>
      </c>
      <c r="N13369" s="1">
        <v>371.55</v>
      </c>
      <c r="O13369" t="s">
        <v>21</v>
      </c>
    </row>
    <row r="13370" spans="1:15" x14ac:dyDescent="0.2">
      <c r="A13370">
        <v>13369</v>
      </c>
      <c r="B13370" t="s">
        <v>33</v>
      </c>
      <c r="C13370" t="s">
        <v>16</v>
      </c>
      <c r="D13370" s="1">
        <v>737.17</v>
      </c>
      <c r="E13370">
        <v>6</v>
      </c>
      <c r="F13370">
        <v>53</v>
      </c>
      <c r="G13370" t="s">
        <v>23</v>
      </c>
      <c r="H13370" s="2">
        <v>0.13</v>
      </c>
      <c r="I13370" s="11" t="s">
        <v>18</v>
      </c>
      <c r="J13370" s="1">
        <v>574.99</v>
      </c>
      <c r="K13370" t="s">
        <v>19</v>
      </c>
      <c r="L13370" t="s">
        <v>26</v>
      </c>
      <c r="M13370" s="3">
        <v>45565</v>
      </c>
      <c r="N13370" s="1">
        <v>3848.03</v>
      </c>
      <c r="O13370" t="s">
        <v>21</v>
      </c>
    </row>
    <row r="13371" spans="1:15" x14ac:dyDescent="0.2">
      <c r="A13371">
        <v>13370</v>
      </c>
      <c r="B13371" t="s">
        <v>34</v>
      </c>
      <c r="C13371" t="s">
        <v>35</v>
      </c>
      <c r="D13371" s="1">
        <v>1130.3599999999999</v>
      </c>
      <c r="E13371">
        <v>4</v>
      </c>
      <c r="F13371">
        <v>28</v>
      </c>
      <c r="G13371" t="s">
        <v>23</v>
      </c>
      <c r="H13371" s="2">
        <v>0.08</v>
      </c>
      <c r="I13371" s="11" t="s">
        <v>18</v>
      </c>
      <c r="J13371" s="1">
        <v>361.72</v>
      </c>
      <c r="K13371" t="s">
        <v>31</v>
      </c>
      <c r="L13371" t="s">
        <v>20</v>
      </c>
      <c r="M13371" s="3">
        <v>44990</v>
      </c>
      <c r="N13371" s="1">
        <v>4159.72</v>
      </c>
      <c r="O13371" t="s">
        <v>27</v>
      </c>
    </row>
    <row r="13372" spans="1:15" x14ac:dyDescent="0.2">
      <c r="A13372">
        <v>13371</v>
      </c>
      <c r="B13372" t="s">
        <v>34</v>
      </c>
      <c r="C13372" t="s">
        <v>35</v>
      </c>
      <c r="D13372" s="1">
        <v>1165.8800000000001</v>
      </c>
      <c r="E13372">
        <v>10</v>
      </c>
      <c r="F13372">
        <v>35</v>
      </c>
      <c r="G13372" t="s">
        <v>23</v>
      </c>
      <c r="H13372" s="2">
        <v>0.14000000000000001</v>
      </c>
      <c r="I13372" s="11" t="s">
        <v>18</v>
      </c>
      <c r="J13372" s="1">
        <v>1632.23</v>
      </c>
      <c r="K13372" t="s">
        <v>25</v>
      </c>
      <c r="L13372" t="s">
        <v>30</v>
      </c>
      <c r="M13372" s="3">
        <v>45634</v>
      </c>
      <c r="N13372" s="1">
        <v>10026.57</v>
      </c>
      <c r="O13372" t="s">
        <v>27</v>
      </c>
    </row>
    <row r="13373" spans="1:15" x14ac:dyDescent="0.2">
      <c r="A13373">
        <v>13372</v>
      </c>
      <c r="B13373" t="s">
        <v>33</v>
      </c>
      <c r="C13373" t="s">
        <v>16</v>
      </c>
      <c r="D13373" s="1">
        <v>971.69</v>
      </c>
      <c r="E13373">
        <v>2</v>
      </c>
      <c r="F13373">
        <v>62</v>
      </c>
      <c r="G13373" t="s">
        <v>17</v>
      </c>
      <c r="H13373" s="2">
        <v>0.01</v>
      </c>
      <c r="I13373" s="11" t="s">
        <v>18</v>
      </c>
      <c r="J13373" s="1">
        <v>19.43</v>
      </c>
      <c r="K13373" t="s">
        <v>29</v>
      </c>
      <c r="L13373" t="s">
        <v>26</v>
      </c>
      <c r="M13373" s="3">
        <v>45499</v>
      </c>
      <c r="N13373" s="1">
        <v>1923.95</v>
      </c>
      <c r="O13373" t="s">
        <v>32</v>
      </c>
    </row>
    <row r="13374" spans="1:15" x14ac:dyDescent="0.2">
      <c r="A13374">
        <v>13373</v>
      </c>
      <c r="B13374" t="s">
        <v>28</v>
      </c>
      <c r="C13374" t="s">
        <v>16</v>
      </c>
      <c r="D13374" s="1">
        <v>1101.56</v>
      </c>
      <c r="E13374">
        <v>9</v>
      </c>
      <c r="F13374">
        <v>18</v>
      </c>
      <c r="G13374" t="s">
        <v>17</v>
      </c>
      <c r="H13374" s="2">
        <v>0.01</v>
      </c>
      <c r="I13374" s="11" t="s">
        <v>18</v>
      </c>
      <c r="J13374" s="1">
        <v>99.14</v>
      </c>
      <c r="K13374" t="s">
        <v>29</v>
      </c>
      <c r="L13374" t="s">
        <v>30</v>
      </c>
      <c r="M13374" s="3">
        <v>45600</v>
      </c>
      <c r="N13374" s="1">
        <v>9814.9</v>
      </c>
      <c r="O13374" t="s">
        <v>24</v>
      </c>
    </row>
    <row r="13375" spans="1:15" x14ac:dyDescent="0.2">
      <c r="A13375">
        <v>13374</v>
      </c>
      <c r="B13375" t="s">
        <v>22</v>
      </c>
      <c r="C13375" t="s">
        <v>16</v>
      </c>
      <c r="D13375" s="1">
        <v>1342.59</v>
      </c>
      <c r="E13375">
        <v>1</v>
      </c>
      <c r="F13375">
        <v>59</v>
      </c>
      <c r="G13375" t="s">
        <v>17</v>
      </c>
      <c r="H13375" s="2">
        <v>0.02</v>
      </c>
      <c r="I13375" s="11" t="s">
        <v>18</v>
      </c>
      <c r="J13375" s="1">
        <v>26.85</v>
      </c>
      <c r="K13375" t="s">
        <v>29</v>
      </c>
      <c r="L13375" t="s">
        <v>37</v>
      </c>
      <c r="M13375" s="3">
        <v>44992</v>
      </c>
      <c r="N13375" s="1">
        <v>1315.74</v>
      </c>
      <c r="O13375" t="s">
        <v>21</v>
      </c>
    </row>
    <row r="13376" spans="1:15" x14ac:dyDescent="0.2">
      <c r="A13376">
        <v>13375</v>
      </c>
      <c r="B13376" t="s">
        <v>33</v>
      </c>
      <c r="C13376" t="s">
        <v>16</v>
      </c>
      <c r="D13376" s="1">
        <v>75.83</v>
      </c>
      <c r="E13376">
        <v>6</v>
      </c>
      <c r="F13376">
        <v>57</v>
      </c>
      <c r="G13376" t="s">
        <v>23</v>
      </c>
      <c r="H13376" s="2">
        <v>0.03</v>
      </c>
      <c r="I13376" s="11" t="s">
        <v>18</v>
      </c>
      <c r="J13376" s="1">
        <v>13.65</v>
      </c>
      <c r="K13376" t="s">
        <v>31</v>
      </c>
      <c r="L13376" t="s">
        <v>20</v>
      </c>
      <c r="M13376" s="3">
        <v>44966</v>
      </c>
      <c r="N13376" s="1">
        <v>441.33</v>
      </c>
      <c r="O13376" t="s">
        <v>21</v>
      </c>
    </row>
    <row r="13377" spans="1:15" x14ac:dyDescent="0.2">
      <c r="A13377">
        <v>13376</v>
      </c>
      <c r="B13377" t="s">
        <v>28</v>
      </c>
      <c r="C13377" t="s">
        <v>16</v>
      </c>
      <c r="D13377" s="1">
        <v>552.28</v>
      </c>
      <c r="E13377">
        <v>8</v>
      </c>
      <c r="F13377">
        <v>27</v>
      </c>
      <c r="G13377" t="s">
        <v>23</v>
      </c>
      <c r="H13377" s="2">
        <v>0.28999999999999998</v>
      </c>
      <c r="I13377" s="11" t="s">
        <v>18</v>
      </c>
      <c r="J13377" s="1">
        <v>1281.29</v>
      </c>
      <c r="K13377" t="s">
        <v>19</v>
      </c>
      <c r="L13377" t="s">
        <v>37</v>
      </c>
      <c r="M13377" s="3">
        <v>45329</v>
      </c>
      <c r="N13377" s="1">
        <v>3136.95</v>
      </c>
      <c r="O13377" t="s">
        <v>27</v>
      </c>
    </row>
    <row r="13378" spans="1:15" x14ac:dyDescent="0.2">
      <c r="A13378">
        <v>13377</v>
      </c>
      <c r="B13378" t="s">
        <v>28</v>
      </c>
      <c r="C13378" t="s">
        <v>16</v>
      </c>
      <c r="D13378" s="1">
        <v>1137.08</v>
      </c>
      <c r="E13378">
        <v>6</v>
      </c>
      <c r="F13378">
        <v>62</v>
      </c>
      <c r="G13378" t="s">
        <v>17</v>
      </c>
      <c r="H13378" s="2">
        <v>0.03</v>
      </c>
      <c r="I13378" s="11" t="s">
        <v>18</v>
      </c>
      <c r="J13378" s="1">
        <v>204.67</v>
      </c>
      <c r="K13378" t="s">
        <v>29</v>
      </c>
      <c r="L13378" t="s">
        <v>20</v>
      </c>
      <c r="M13378" s="3">
        <v>45033</v>
      </c>
      <c r="N13378" s="1">
        <v>6617.81</v>
      </c>
      <c r="O13378" t="s">
        <v>32</v>
      </c>
    </row>
    <row r="13379" spans="1:15" x14ac:dyDescent="0.2">
      <c r="A13379">
        <v>13378</v>
      </c>
      <c r="B13379" t="s">
        <v>34</v>
      </c>
      <c r="C13379" t="s">
        <v>35</v>
      </c>
      <c r="D13379" s="1">
        <v>261.86</v>
      </c>
      <c r="E13379">
        <v>1</v>
      </c>
      <c r="F13379">
        <v>52</v>
      </c>
      <c r="G13379" t="s">
        <v>17</v>
      </c>
      <c r="H13379" s="2">
        <v>0.11</v>
      </c>
      <c r="I13379" s="11" t="s">
        <v>18</v>
      </c>
      <c r="J13379" s="1">
        <v>28.8</v>
      </c>
      <c r="K13379" t="s">
        <v>31</v>
      </c>
      <c r="L13379" t="s">
        <v>26</v>
      </c>
      <c r="M13379" s="3">
        <v>44949</v>
      </c>
      <c r="N13379" s="1">
        <v>233.06</v>
      </c>
      <c r="O13379" t="s">
        <v>21</v>
      </c>
    </row>
    <row r="13380" spans="1:15" x14ac:dyDescent="0.2">
      <c r="A13380">
        <v>13379</v>
      </c>
      <c r="B13380" t="s">
        <v>22</v>
      </c>
      <c r="C13380" t="s">
        <v>16</v>
      </c>
      <c r="D13380" s="1">
        <v>253.72</v>
      </c>
      <c r="E13380">
        <v>5</v>
      </c>
      <c r="F13380">
        <v>47</v>
      </c>
      <c r="G13380" t="s">
        <v>17</v>
      </c>
      <c r="H13380" s="2">
        <v>0.12</v>
      </c>
      <c r="I13380" s="11" t="s">
        <v>18</v>
      </c>
      <c r="J13380" s="1">
        <v>152.22999999999999</v>
      </c>
      <c r="K13380" t="s">
        <v>29</v>
      </c>
      <c r="L13380" t="s">
        <v>36</v>
      </c>
      <c r="M13380" s="3">
        <v>45639</v>
      </c>
      <c r="N13380" s="1">
        <v>1116.3699999999999</v>
      </c>
      <c r="O13380" t="s">
        <v>21</v>
      </c>
    </row>
    <row r="13381" spans="1:15" x14ac:dyDescent="0.2">
      <c r="A13381">
        <v>13380</v>
      </c>
      <c r="B13381" t="s">
        <v>33</v>
      </c>
      <c r="C13381" t="s">
        <v>16</v>
      </c>
      <c r="D13381" s="1">
        <v>811.9</v>
      </c>
      <c r="E13381">
        <v>6</v>
      </c>
      <c r="F13381">
        <v>20</v>
      </c>
      <c r="G13381" t="s">
        <v>17</v>
      </c>
      <c r="H13381" s="2">
        <v>0.03</v>
      </c>
      <c r="I13381" s="11" t="s">
        <v>18</v>
      </c>
      <c r="J13381" s="1">
        <v>146.13999999999999</v>
      </c>
      <c r="K13381" t="s">
        <v>31</v>
      </c>
      <c r="L13381" t="s">
        <v>26</v>
      </c>
      <c r="M13381" s="3">
        <v>45121</v>
      </c>
      <c r="N13381" s="1">
        <v>4725.26</v>
      </c>
      <c r="O13381" t="s">
        <v>24</v>
      </c>
    </row>
    <row r="13382" spans="1:15" x14ac:dyDescent="0.2">
      <c r="A13382">
        <v>13381</v>
      </c>
      <c r="B13382" t="s">
        <v>33</v>
      </c>
      <c r="C13382" t="s">
        <v>16</v>
      </c>
      <c r="D13382" s="1">
        <v>1202.19</v>
      </c>
      <c r="E13382">
        <v>2</v>
      </c>
      <c r="F13382">
        <v>59</v>
      </c>
      <c r="G13382" t="s">
        <v>17</v>
      </c>
      <c r="H13382" s="2">
        <v>0.28000000000000003</v>
      </c>
      <c r="I13382" s="11" t="s">
        <v>18</v>
      </c>
      <c r="J13382" s="1">
        <v>673.23</v>
      </c>
      <c r="K13382" t="s">
        <v>29</v>
      </c>
      <c r="L13382" t="s">
        <v>26</v>
      </c>
      <c r="M13382" s="3">
        <v>45285</v>
      </c>
      <c r="N13382" s="1">
        <v>1731.15</v>
      </c>
      <c r="O13382" t="s">
        <v>21</v>
      </c>
    </row>
    <row r="13383" spans="1:15" x14ac:dyDescent="0.2">
      <c r="A13383">
        <v>13382</v>
      </c>
      <c r="B13383" t="s">
        <v>28</v>
      </c>
      <c r="C13383" t="s">
        <v>16</v>
      </c>
      <c r="D13383" s="1">
        <v>1328.43</v>
      </c>
      <c r="E13383">
        <v>3</v>
      </c>
      <c r="F13383">
        <v>32</v>
      </c>
      <c r="G13383" t="s">
        <v>23</v>
      </c>
      <c r="H13383" s="2">
        <v>0.26</v>
      </c>
      <c r="I13383" s="11" t="s">
        <v>18</v>
      </c>
      <c r="J13383" s="1">
        <v>1036.18</v>
      </c>
      <c r="K13383" t="s">
        <v>31</v>
      </c>
      <c r="L13383" t="s">
        <v>20</v>
      </c>
      <c r="M13383" s="3">
        <v>45271</v>
      </c>
      <c r="N13383" s="1">
        <v>2949.11</v>
      </c>
      <c r="O13383" t="s">
        <v>27</v>
      </c>
    </row>
    <row r="13384" spans="1:15" x14ac:dyDescent="0.2">
      <c r="A13384">
        <v>13383</v>
      </c>
      <c r="B13384" t="s">
        <v>28</v>
      </c>
      <c r="C13384" t="s">
        <v>16</v>
      </c>
      <c r="D13384" s="1">
        <v>288.45</v>
      </c>
      <c r="E13384">
        <v>3</v>
      </c>
      <c r="F13384">
        <v>54</v>
      </c>
      <c r="G13384" t="s">
        <v>23</v>
      </c>
      <c r="H13384" s="2">
        <v>0.22</v>
      </c>
      <c r="I13384" s="11" t="s">
        <v>18</v>
      </c>
      <c r="J13384" s="1">
        <v>190.38</v>
      </c>
      <c r="K13384" t="s">
        <v>25</v>
      </c>
      <c r="L13384" t="s">
        <v>36</v>
      </c>
      <c r="M13384" s="3">
        <v>45280</v>
      </c>
      <c r="N13384" s="1">
        <v>674.97</v>
      </c>
      <c r="O13384" t="s">
        <v>21</v>
      </c>
    </row>
    <row r="13385" spans="1:15" x14ac:dyDescent="0.2">
      <c r="A13385">
        <v>13384</v>
      </c>
      <c r="B13385" t="s">
        <v>28</v>
      </c>
      <c r="C13385" t="s">
        <v>16</v>
      </c>
      <c r="D13385" s="1">
        <v>1000.31</v>
      </c>
      <c r="E13385">
        <v>1</v>
      </c>
      <c r="F13385">
        <v>44</v>
      </c>
      <c r="G13385" t="s">
        <v>23</v>
      </c>
      <c r="H13385" s="2">
        <v>0.3</v>
      </c>
      <c r="I13385" s="11" t="s">
        <v>18</v>
      </c>
      <c r="J13385" s="1">
        <v>300.08999999999997</v>
      </c>
      <c r="K13385" t="s">
        <v>25</v>
      </c>
      <c r="L13385" t="s">
        <v>26</v>
      </c>
      <c r="M13385" s="3">
        <v>45227</v>
      </c>
      <c r="N13385" s="1">
        <v>700.22</v>
      </c>
      <c r="O13385" t="s">
        <v>21</v>
      </c>
    </row>
    <row r="13386" spans="1:15" x14ac:dyDescent="0.2">
      <c r="A13386">
        <v>13385</v>
      </c>
      <c r="B13386" t="s">
        <v>15</v>
      </c>
      <c r="C13386" t="s">
        <v>16</v>
      </c>
      <c r="D13386" s="1">
        <v>531.69000000000005</v>
      </c>
      <c r="E13386">
        <v>8</v>
      </c>
      <c r="F13386">
        <v>28</v>
      </c>
      <c r="G13386" t="s">
        <v>17</v>
      </c>
      <c r="H13386" s="2">
        <v>0.15</v>
      </c>
      <c r="I13386" s="11" t="s">
        <v>18</v>
      </c>
      <c r="J13386" s="1">
        <v>638.03</v>
      </c>
      <c r="K13386" t="s">
        <v>29</v>
      </c>
      <c r="L13386" t="s">
        <v>36</v>
      </c>
      <c r="M13386" s="3">
        <v>45298</v>
      </c>
      <c r="N13386" s="1">
        <v>3615.49</v>
      </c>
      <c r="O13386" t="s">
        <v>27</v>
      </c>
    </row>
    <row r="13387" spans="1:15" x14ac:dyDescent="0.2">
      <c r="A13387">
        <v>13386</v>
      </c>
      <c r="B13387" t="s">
        <v>34</v>
      </c>
      <c r="C13387" t="s">
        <v>35</v>
      </c>
      <c r="D13387" s="1">
        <v>398.18</v>
      </c>
      <c r="E13387">
        <v>5</v>
      </c>
      <c r="F13387">
        <v>22</v>
      </c>
      <c r="G13387" t="s">
        <v>23</v>
      </c>
      <c r="H13387" s="2">
        <v>7.0000000000000007E-2</v>
      </c>
      <c r="I13387" s="11" t="s">
        <v>18</v>
      </c>
      <c r="J13387" s="1">
        <v>139.36000000000001</v>
      </c>
      <c r="K13387" t="s">
        <v>29</v>
      </c>
      <c r="L13387" t="s">
        <v>20</v>
      </c>
      <c r="M13387" s="3">
        <v>45135</v>
      </c>
      <c r="N13387" s="1">
        <v>1851.54</v>
      </c>
      <c r="O13387" t="s">
        <v>24</v>
      </c>
    </row>
    <row r="13388" spans="1:15" x14ac:dyDescent="0.2">
      <c r="A13388">
        <v>13387</v>
      </c>
      <c r="B13388" t="s">
        <v>22</v>
      </c>
      <c r="C13388" t="s">
        <v>16</v>
      </c>
      <c r="D13388" s="1">
        <v>1274.26</v>
      </c>
      <c r="E13388">
        <v>2</v>
      </c>
      <c r="F13388">
        <v>59</v>
      </c>
      <c r="G13388" t="s">
        <v>17</v>
      </c>
      <c r="H13388" s="2">
        <v>0.12</v>
      </c>
      <c r="I13388" s="11" t="s">
        <v>18</v>
      </c>
      <c r="J13388" s="1">
        <v>305.82</v>
      </c>
      <c r="K13388" t="s">
        <v>31</v>
      </c>
      <c r="L13388" t="s">
        <v>26</v>
      </c>
      <c r="M13388" s="3">
        <v>44949</v>
      </c>
      <c r="N13388" s="1">
        <v>2242.6999999999998</v>
      </c>
      <c r="O13388" t="s">
        <v>21</v>
      </c>
    </row>
    <row r="13389" spans="1:15" x14ac:dyDescent="0.2">
      <c r="A13389">
        <v>13388</v>
      </c>
      <c r="B13389" t="s">
        <v>22</v>
      </c>
      <c r="C13389" t="s">
        <v>16</v>
      </c>
      <c r="D13389" s="1">
        <v>818.15</v>
      </c>
      <c r="E13389">
        <v>6</v>
      </c>
      <c r="F13389">
        <v>24</v>
      </c>
      <c r="G13389" t="s">
        <v>23</v>
      </c>
      <c r="H13389" s="2">
        <v>0.1</v>
      </c>
      <c r="I13389" s="11" t="s">
        <v>18</v>
      </c>
      <c r="J13389" s="1">
        <v>490.89</v>
      </c>
      <c r="K13389" t="s">
        <v>31</v>
      </c>
      <c r="L13389" t="s">
        <v>37</v>
      </c>
      <c r="M13389" s="3">
        <v>45041</v>
      </c>
      <c r="N13389" s="1">
        <v>4418.01</v>
      </c>
      <c r="O13389" t="s">
        <v>24</v>
      </c>
    </row>
    <row r="13390" spans="1:15" x14ac:dyDescent="0.2">
      <c r="A13390">
        <v>13389</v>
      </c>
      <c r="B13390" t="s">
        <v>33</v>
      </c>
      <c r="C13390" t="s">
        <v>16</v>
      </c>
      <c r="D13390" s="1">
        <v>1046.3800000000001</v>
      </c>
      <c r="E13390">
        <v>8</v>
      </c>
      <c r="F13390">
        <v>48</v>
      </c>
      <c r="G13390" t="s">
        <v>17</v>
      </c>
      <c r="H13390" s="2">
        <v>0.04</v>
      </c>
      <c r="I13390" s="11" t="s">
        <v>18</v>
      </c>
      <c r="J13390" s="1">
        <v>334.84</v>
      </c>
      <c r="K13390" t="s">
        <v>25</v>
      </c>
      <c r="L13390" t="s">
        <v>30</v>
      </c>
      <c r="M13390" s="3">
        <v>45599</v>
      </c>
      <c r="N13390" s="1">
        <v>8036.2</v>
      </c>
      <c r="O13390" t="s">
        <v>21</v>
      </c>
    </row>
    <row r="13391" spans="1:15" x14ac:dyDescent="0.2">
      <c r="A13391">
        <v>13390</v>
      </c>
      <c r="B13391" t="s">
        <v>22</v>
      </c>
      <c r="C13391" t="s">
        <v>16</v>
      </c>
      <c r="D13391" s="1">
        <v>463.62</v>
      </c>
      <c r="E13391">
        <v>6</v>
      </c>
      <c r="F13391">
        <v>32</v>
      </c>
      <c r="G13391" t="s">
        <v>23</v>
      </c>
      <c r="H13391" s="2">
        <v>0.28000000000000003</v>
      </c>
      <c r="I13391" s="11" t="s">
        <v>18</v>
      </c>
      <c r="J13391" s="1">
        <v>778.88</v>
      </c>
      <c r="K13391" t="s">
        <v>29</v>
      </c>
      <c r="L13391" t="s">
        <v>30</v>
      </c>
      <c r="M13391" s="3">
        <v>45046</v>
      </c>
      <c r="N13391" s="1">
        <v>2002.84</v>
      </c>
      <c r="O13391" t="s">
        <v>27</v>
      </c>
    </row>
    <row r="13392" spans="1:15" x14ac:dyDescent="0.2">
      <c r="A13392">
        <v>13391</v>
      </c>
      <c r="B13392" t="s">
        <v>15</v>
      </c>
      <c r="C13392" t="s">
        <v>16</v>
      </c>
      <c r="D13392" s="1">
        <v>363.78</v>
      </c>
      <c r="E13392">
        <v>9</v>
      </c>
      <c r="F13392">
        <v>56</v>
      </c>
      <c r="G13392" t="s">
        <v>17</v>
      </c>
      <c r="H13392" s="2">
        <v>0.14000000000000001</v>
      </c>
      <c r="I13392" s="11" t="s">
        <v>18</v>
      </c>
      <c r="J13392" s="1">
        <v>458.36</v>
      </c>
      <c r="K13392" t="s">
        <v>19</v>
      </c>
      <c r="L13392" t="s">
        <v>37</v>
      </c>
      <c r="M13392" s="3">
        <v>45212</v>
      </c>
      <c r="N13392" s="1">
        <v>2815.66</v>
      </c>
      <c r="O13392" t="s">
        <v>21</v>
      </c>
    </row>
    <row r="13393" spans="1:15" x14ac:dyDescent="0.2">
      <c r="A13393">
        <v>13392</v>
      </c>
      <c r="B13393" t="s">
        <v>34</v>
      </c>
      <c r="C13393" t="s">
        <v>35</v>
      </c>
      <c r="D13393" s="1">
        <v>1211.32</v>
      </c>
      <c r="E13393">
        <v>5</v>
      </c>
      <c r="F13393">
        <v>18</v>
      </c>
      <c r="G13393" t="s">
        <v>17</v>
      </c>
      <c r="H13393" s="2">
        <v>0.11</v>
      </c>
      <c r="I13393" s="11" t="s">
        <v>18</v>
      </c>
      <c r="J13393" s="1">
        <v>666.23</v>
      </c>
      <c r="K13393" t="s">
        <v>31</v>
      </c>
      <c r="L13393" t="s">
        <v>36</v>
      </c>
      <c r="M13393" s="3">
        <v>44947</v>
      </c>
      <c r="N13393" s="1">
        <v>5390.37</v>
      </c>
      <c r="O13393" t="s">
        <v>24</v>
      </c>
    </row>
    <row r="13394" spans="1:15" x14ac:dyDescent="0.2">
      <c r="A13394">
        <v>13393</v>
      </c>
      <c r="B13394" t="s">
        <v>15</v>
      </c>
      <c r="C13394" t="s">
        <v>16</v>
      </c>
      <c r="D13394" s="1">
        <v>831.34</v>
      </c>
      <c r="E13394">
        <v>5</v>
      </c>
      <c r="F13394">
        <v>54</v>
      </c>
      <c r="G13394" t="s">
        <v>17</v>
      </c>
      <c r="H13394" s="2">
        <v>0.27</v>
      </c>
      <c r="I13394" s="11" t="s">
        <v>18</v>
      </c>
      <c r="J13394" s="1">
        <v>1122.31</v>
      </c>
      <c r="K13394" t="s">
        <v>25</v>
      </c>
      <c r="L13394" t="s">
        <v>36</v>
      </c>
      <c r="M13394" s="3">
        <v>45239</v>
      </c>
      <c r="N13394" s="1">
        <v>3034.39</v>
      </c>
      <c r="O13394" t="s">
        <v>21</v>
      </c>
    </row>
    <row r="13395" spans="1:15" x14ac:dyDescent="0.2">
      <c r="A13395">
        <v>13394</v>
      </c>
      <c r="B13395" t="s">
        <v>33</v>
      </c>
      <c r="C13395" t="s">
        <v>16</v>
      </c>
      <c r="D13395" s="1">
        <v>546.87</v>
      </c>
      <c r="E13395">
        <v>1</v>
      </c>
      <c r="F13395">
        <v>64</v>
      </c>
      <c r="G13395" t="s">
        <v>23</v>
      </c>
      <c r="H13395" s="2">
        <v>0.25</v>
      </c>
      <c r="I13395" s="11" t="s">
        <v>18</v>
      </c>
      <c r="J13395" s="1">
        <v>136.72</v>
      </c>
      <c r="K13395" t="s">
        <v>29</v>
      </c>
      <c r="L13395" t="s">
        <v>26</v>
      </c>
      <c r="M13395" s="3">
        <v>45411</v>
      </c>
      <c r="N13395" s="1">
        <v>410.15</v>
      </c>
      <c r="O13395" t="s">
        <v>32</v>
      </c>
    </row>
    <row r="13396" spans="1:15" x14ac:dyDescent="0.2">
      <c r="A13396">
        <v>13395</v>
      </c>
      <c r="B13396" t="s">
        <v>34</v>
      </c>
      <c r="C13396" t="s">
        <v>35</v>
      </c>
      <c r="D13396" s="1">
        <v>599.84</v>
      </c>
      <c r="E13396">
        <v>2</v>
      </c>
      <c r="F13396">
        <v>40</v>
      </c>
      <c r="G13396" t="s">
        <v>17</v>
      </c>
      <c r="H13396" s="2">
        <v>0.2</v>
      </c>
      <c r="I13396" s="11" t="s">
        <v>18</v>
      </c>
      <c r="J13396" s="1">
        <v>239.94</v>
      </c>
      <c r="K13396" t="s">
        <v>31</v>
      </c>
      <c r="L13396" t="s">
        <v>30</v>
      </c>
      <c r="M13396" s="3">
        <v>44956</v>
      </c>
      <c r="N13396" s="1">
        <v>959.74</v>
      </c>
      <c r="O13396" t="s">
        <v>21</v>
      </c>
    </row>
    <row r="13397" spans="1:15" x14ac:dyDescent="0.2">
      <c r="A13397">
        <v>13396</v>
      </c>
      <c r="B13397" t="s">
        <v>34</v>
      </c>
      <c r="C13397" t="s">
        <v>35</v>
      </c>
      <c r="D13397" s="1">
        <v>761.37</v>
      </c>
      <c r="E13397">
        <v>9</v>
      </c>
      <c r="F13397">
        <v>33</v>
      </c>
      <c r="G13397" t="s">
        <v>23</v>
      </c>
      <c r="H13397" s="2">
        <v>0.3</v>
      </c>
      <c r="I13397" s="11" t="s">
        <v>18</v>
      </c>
      <c r="J13397" s="1">
        <v>2055.6999999999998</v>
      </c>
      <c r="K13397" t="s">
        <v>31</v>
      </c>
      <c r="L13397" t="s">
        <v>30</v>
      </c>
      <c r="M13397" s="3">
        <v>45683</v>
      </c>
      <c r="N13397" s="1">
        <v>4796.63</v>
      </c>
      <c r="O13397" t="s">
        <v>27</v>
      </c>
    </row>
    <row r="13398" spans="1:15" x14ac:dyDescent="0.2">
      <c r="A13398">
        <v>13397</v>
      </c>
      <c r="B13398" t="s">
        <v>28</v>
      </c>
      <c r="C13398" t="s">
        <v>16</v>
      </c>
      <c r="D13398" s="1">
        <v>1146.8</v>
      </c>
      <c r="E13398">
        <v>6</v>
      </c>
      <c r="F13398">
        <v>35</v>
      </c>
      <c r="G13398" t="s">
        <v>23</v>
      </c>
      <c r="H13398" s="2">
        <v>0.26</v>
      </c>
      <c r="I13398" s="11" t="s">
        <v>18</v>
      </c>
      <c r="J13398" s="1">
        <v>1789.01</v>
      </c>
      <c r="K13398" t="s">
        <v>25</v>
      </c>
      <c r="L13398" t="s">
        <v>26</v>
      </c>
      <c r="M13398" s="3">
        <v>45265</v>
      </c>
      <c r="N13398" s="1">
        <v>5091.79</v>
      </c>
      <c r="O13398" t="s">
        <v>27</v>
      </c>
    </row>
    <row r="13399" spans="1:15" x14ac:dyDescent="0.2">
      <c r="A13399">
        <v>13398</v>
      </c>
      <c r="B13399" t="s">
        <v>15</v>
      </c>
      <c r="C13399" t="s">
        <v>16</v>
      </c>
      <c r="D13399" s="1">
        <v>758.37</v>
      </c>
      <c r="E13399">
        <v>6</v>
      </c>
      <c r="F13399">
        <v>57</v>
      </c>
      <c r="G13399" t="s">
        <v>17</v>
      </c>
      <c r="H13399" s="2">
        <v>0.15</v>
      </c>
      <c r="I13399" s="11" t="s">
        <v>18</v>
      </c>
      <c r="J13399" s="1">
        <v>682.53</v>
      </c>
      <c r="K13399" t="s">
        <v>19</v>
      </c>
      <c r="L13399" t="s">
        <v>30</v>
      </c>
      <c r="M13399" s="3">
        <v>45112</v>
      </c>
      <c r="N13399" s="1">
        <v>3867.69</v>
      </c>
      <c r="O13399" t="s">
        <v>21</v>
      </c>
    </row>
    <row r="13400" spans="1:15" x14ac:dyDescent="0.2">
      <c r="A13400">
        <v>13399</v>
      </c>
      <c r="B13400" t="s">
        <v>22</v>
      </c>
      <c r="C13400" t="s">
        <v>16</v>
      </c>
      <c r="D13400" s="1">
        <v>677.43</v>
      </c>
      <c r="E13400">
        <v>6</v>
      </c>
      <c r="F13400">
        <v>22</v>
      </c>
      <c r="G13400" t="s">
        <v>17</v>
      </c>
      <c r="H13400" s="2">
        <v>0.17</v>
      </c>
      <c r="I13400" s="11" t="s">
        <v>18</v>
      </c>
      <c r="J13400" s="1">
        <v>690.98</v>
      </c>
      <c r="K13400" t="s">
        <v>31</v>
      </c>
      <c r="L13400" t="s">
        <v>20</v>
      </c>
      <c r="M13400" s="3">
        <v>45584</v>
      </c>
      <c r="N13400" s="1">
        <v>3373.6</v>
      </c>
      <c r="O13400" t="s">
        <v>24</v>
      </c>
    </row>
    <row r="13401" spans="1:15" x14ac:dyDescent="0.2">
      <c r="A13401">
        <v>13400</v>
      </c>
      <c r="B13401" t="s">
        <v>15</v>
      </c>
      <c r="C13401" t="s">
        <v>16</v>
      </c>
      <c r="D13401" s="1">
        <v>312.39999999999998</v>
      </c>
      <c r="E13401">
        <v>3</v>
      </c>
      <c r="F13401">
        <v>59</v>
      </c>
      <c r="G13401" t="s">
        <v>23</v>
      </c>
      <c r="H13401" s="2">
        <v>0.2</v>
      </c>
      <c r="I13401" s="11" t="s">
        <v>18</v>
      </c>
      <c r="J13401" s="1">
        <v>187.44</v>
      </c>
      <c r="K13401" t="s">
        <v>19</v>
      </c>
      <c r="L13401" t="s">
        <v>26</v>
      </c>
      <c r="M13401" s="3">
        <v>45400</v>
      </c>
      <c r="N13401" s="1">
        <v>749.76</v>
      </c>
      <c r="O13401" t="s">
        <v>21</v>
      </c>
    </row>
    <row r="13402" spans="1:15" x14ac:dyDescent="0.2">
      <c r="A13402">
        <v>13401</v>
      </c>
      <c r="B13402" t="s">
        <v>28</v>
      </c>
      <c r="C13402" t="s">
        <v>16</v>
      </c>
      <c r="D13402" s="1">
        <v>72.64</v>
      </c>
      <c r="E13402">
        <v>3</v>
      </c>
      <c r="F13402">
        <v>39</v>
      </c>
      <c r="G13402" t="s">
        <v>17</v>
      </c>
      <c r="H13402" s="2">
        <v>0.03</v>
      </c>
      <c r="I13402" s="11" t="s">
        <v>18</v>
      </c>
      <c r="J13402" s="1">
        <v>6.54</v>
      </c>
      <c r="K13402" t="s">
        <v>19</v>
      </c>
      <c r="L13402" t="s">
        <v>36</v>
      </c>
      <c r="M13402" s="3">
        <v>45218</v>
      </c>
      <c r="N13402" s="1">
        <v>211.38</v>
      </c>
      <c r="O13402" t="s">
        <v>27</v>
      </c>
    </row>
    <row r="13403" spans="1:15" x14ac:dyDescent="0.2">
      <c r="A13403">
        <v>13402</v>
      </c>
      <c r="B13403" t="s">
        <v>28</v>
      </c>
      <c r="C13403" t="s">
        <v>16</v>
      </c>
      <c r="D13403" s="1">
        <v>283.42</v>
      </c>
      <c r="E13403">
        <v>3</v>
      </c>
      <c r="F13403">
        <v>28</v>
      </c>
      <c r="G13403" t="s">
        <v>17</v>
      </c>
      <c r="H13403" s="2">
        <v>0.28000000000000003</v>
      </c>
      <c r="I13403" s="11" t="s">
        <v>18</v>
      </c>
      <c r="J13403" s="1">
        <v>238.07</v>
      </c>
      <c r="K13403" t="s">
        <v>25</v>
      </c>
      <c r="L13403" t="s">
        <v>36</v>
      </c>
      <c r="M13403" s="3">
        <v>45539</v>
      </c>
      <c r="N13403" s="1">
        <v>612.19000000000005</v>
      </c>
      <c r="O13403" t="s">
        <v>27</v>
      </c>
    </row>
    <row r="13404" spans="1:15" x14ac:dyDescent="0.2">
      <c r="A13404">
        <v>13403</v>
      </c>
      <c r="B13404" t="s">
        <v>33</v>
      </c>
      <c r="C13404" t="s">
        <v>16</v>
      </c>
      <c r="D13404" s="1">
        <v>880.03</v>
      </c>
      <c r="E13404">
        <v>8</v>
      </c>
      <c r="F13404">
        <v>38</v>
      </c>
      <c r="G13404" t="s">
        <v>23</v>
      </c>
      <c r="H13404" s="2">
        <v>0.03</v>
      </c>
      <c r="I13404" s="11" t="s">
        <v>18</v>
      </c>
      <c r="J13404" s="1">
        <v>211.21</v>
      </c>
      <c r="K13404" t="s">
        <v>29</v>
      </c>
      <c r="L13404" t="s">
        <v>36</v>
      </c>
      <c r="M13404" s="3">
        <v>45515</v>
      </c>
      <c r="N13404" s="1">
        <v>6829.03</v>
      </c>
      <c r="O13404" t="s">
        <v>27</v>
      </c>
    </row>
    <row r="13405" spans="1:15" x14ac:dyDescent="0.2">
      <c r="A13405">
        <v>13404</v>
      </c>
      <c r="B13405" t="s">
        <v>15</v>
      </c>
      <c r="C13405" t="s">
        <v>16</v>
      </c>
      <c r="D13405" s="1">
        <v>981.44</v>
      </c>
      <c r="E13405">
        <v>6</v>
      </c>
      <c r="F13405">
        <v>61</v>
      </c>
      <c r="G13405" t="s">
        <v>17</v>
      </c>
      <c r="H13405" s="2">
        <v>0.16</v>
      </c>
      <c r="I13405" s="11" t="s">
        <v>18</v>
      </c>
      <c r="J13405" s="1">
        <v>942.18</v>
      </c>
      <c r="K13405" t="s">
        <v>29</v>
      </c>
      <c r="L13405" t="s">
        <v>20</v>
      </c>
      <c r="M13405" s="3">
        <v>45351</v>
      </c>
      <c r="N13405" s="1">
        <v>4946.46</v>
      </c>
      <c r="O13405" t="s">
        <v>32</v>
      </c>
    </row>
    <row r="13406" spans="1:15" x14ac:dyDescent="0.2">
      <c r="A13406">
        <v>13405</v>
      </c>
      <c r="B13406" t="s">
        <v>15</v>
      </c>
      <c r="C13406" t="s">
        <v>16</v>
      </c>
      <c r="D13406" s="1">
        <v>1252.6400000000001</v>
      </c>
      <c r="E13406">
        <v>10</v>
      </c>
      <c r="F13406">
        <v>19</v>
      </c>
      <c r="G13406" t="s">
        <v>23</v>
      </c>
      <c r="H13406" s="2">
        <v>0.01</v>
      </c>
      <c r="I13406" s="11" t="s">
        <v>18</v>
      </c>
      <c r="J13406" s="1">
        <v>125.26</v>
      </c>
      <c r="K13406" t="s">
        <v>29</v>
      </c>
      <c r="L13406" t="s">
        <v>36</v>
      </c>
      <c r="M13406" s="3">
        <v>45210</v>
      </c>
      <c r="N13406" s="1">
        <v>12401.14</v>
      </c>
      <c r="O13406" t="s">
        <v>24</v>
      </c>
    </row>
    <row r="13407" spans="1:15" x14ac:dyDescent="0.2">
      <c r="A13407">
        <v>13406</v>
      </c>
      <c r="B13407" t="s">
        <v>28</v>
      </c>
      <c r="C13407" t="s">
        <v>16</v>
      </c>
      <c r="D13407" s="1">
        <v>1262.4100000000001</v>
      </c>
      <c r="E13407">
        <v>6</v>
      </c>
      <c r="F13407">
        <v>40</v>
      </c>
      <c r="G13407" t="s">
        <v>17</v>
      </c>
      <c r="H13407" s="2">
        <v>0.11</v>
      </c>
      <c r="I13407" s="11" t="s">
        <v>18</v>
      </c>
      <c r="J13407" s="1">
        <v>833.19</v>
      </c>
      <c r="K13407" t="s">
        <v>31</v>
      </c>
      <c r="L13407" t="s">
        <v>26</v>
      </c>
      <c r="M13407" s="3">
        <v>45662</v>
      </c>
      <c r="N13407" s="1">
        <v>6741.27</v>
      </c>
      <c r="O13407" t="s">
        <v>21</v>
      </c>
    </row>
    <row r="13408" spans="1:15" x14ac:dyDescent="0.2">
      <c r="A13408">
        <v>13407</v>
      </c>
      <c r="B13408" t="s">
        <v>34</v>
      </c>
      <c r="C13408" t="s">
        <v>35</v>
      </c>
      <c r="D13408" s="1">
        <v>1331.59</v>
      </c>
      <c r="E13408">
        <v>3</v>
      </c>
      <c r="F13408">
        <v>40</v>
      </c>
      <c r="G13408" t="s">
        <v>17</v>
      </c>
      <c r="H13408" s="2">
        <v>0.15</v>
      </c>
      <c r="I13408" s="11" t="s">
        <v>18</v>
      </c>
      <c r="J13408" s="1">
        <v>599.22</v>
      </c>
      <c r="K13408" t="s">
        <v>19</v>
      </c>
      <c r="L13408" t="s">
        <v>20</v>
      </c>
      <c r="M13408" s="3">
        <v>45332</v>
      </c>
      <c r="N13408" s="1">
        <v>3395.55</v>
      </c>
      <c r="O13408" t="s">
        <v>21</v>
      </c>
    </row>
    <row r="13409" spans="1:15" x14ac:dyDescent="0.2">
      <c r="A13409">
        <v>13408</v>
      </c>
      <c r="B13409" t="s">
        <v>15</v>
      </c>
      <c r="C13409" t="s">
        <v>16</v>
      </c>
      <c r="D13409" s="1">
        <v>1260.8699999999999</v>
      </c>
      <c r="E13409">
        <v>10</v>
      </c>
      <c r="F13409">
        <v>53</v>
      </c>
      <c r="G13409" t="s">
        <v>17</v>
      </c>
      <c r="H13409" s="2">
        <v>0.05</v>
      </c>
      <c r="I13409" s="11" t="s">
        <v>18</v>
      </c>
      <c r="J13409" s="1">
        <v>630.44000000000005</v>
      </c>
      <c r="K13409" t="s">
        <v>25</v>
      </c>
      <c r="L13409" t="s">
        <v>20</v>
      </c>
      <c r="M13409" s="3">
        <v>45346</v>
      </c>
      <c r="N13409" s="1">
        <v>11978.26</v>
      </c>
      <c r="O13409" t="s">
        <v>21</v>
      </c>
    </row>
    <row r="13410" spans="1:15" x14ac:dyDescent="0.2">
      <c r="A13410">
        <v>13409</v>
      </c>
      <c r="B13410" t="s">
        <v>28</v>
      </c>
      <c r="C13410" t="s">
        <v>16</v>
      </c>
      <c r="D13410" s="1">
        <v>861.17</v>
      </c>
      <c r="E13410">
        <v>2</v>
      </c>
      <c r="F13410">
        <v>28</v>
      </c>
      <c r="G13410" t="s">
        <v>17</v>
      </c>
      <c r="H13410" s="2">
        <v>0.12</v>
      </c>
      <c r="I13410" s="11" t="s">
        <v>18</v>
      </c>
      <c r="J13410" s="1">
        <v>206.68</v>
      </c>
      <c r="K13410" t="s">
        <v>19</v>
      </c>
      <c r="L13410" t="s">
        <v>20</v>
      </c>
      <c r="M13410" s="3">
        <v>45199</v>
      </c>
      <c r="N13410" s="1">
        <v>1515.66</v>
      </c>
      <c r="O13410" t="s">
        <v>27</v>
      </c>
    </row>
    <row r="13411" spans="1:15" x14ac:dyDescent="0.2">
      <c r="A13411">
        <v>13410</v>
      </c>
      <c r="B13411" t="s">
        <v>34</v>
      </c>
      <c r="C13411" t="s">
        <v>35</v>
      </c>
      <c r="D13411" s="1">
        <v>1269.8399999999999</v>
      </c>
      <c r="E13411">
        <v>10</v>
      </c>
      <c r="F13411">
        <v>48</v>
      </c>
      <c r="G13411" t="s">
        <v>23</v>
      </c>
      <c r="H13411" s="2">
        <v>0.08</v>
      </c>
      <c r="I13411" s="11" t="s">
        <v>18</v>
      </c>
      <c r="J13411" s="1">
        <v>1015.87</v>
      </c>
      <c r="K13411" t="s">
        <v>19</v>
      </c>
      <c r="L13411" t="s">
        <v>37</v>
      </c>
      <c r="M13411" s="3">
        <v>45641</v>
      </c>
      <c r="N13411" s="1">
        <v>11682.53</v>
      </c>
      <c r="O13411" t="s">
        <v>21</v>
      </c>
    </row>
    <row r="13412" spans="1:15" x14ac:dyDescent="0.2">
      <c r="A13412">
        <v>13411</v>
      </c>
      <c r="B13412" t="s">
        <v>33</v>
      </c>
      <c r="C13412" t="s">
        <v>16</v>
      </c>
      <c r="D13412" s="1">
        <v>384.54</v>
      </c>
      <c r="E13412">
        <v>9</v>
      </c>
      <c r="F13412">
        <v>38</v>
      </c>
      <c r="G13412" t="s">
        <v>23</v>
      </c>
      <c r="H13412" s="2">
        <v>0.12</v>
      </c>
      <c r="I13412" s="11" t="s">
        <v>18</v>
      </c>
      <c r="J13412" s="1">
        <v>415.3</v>
      </c>
      <c r="K13412" t="s">
        <v>31</v>
      </c>
      <c r="L13412" t="s">
        <v>30</v>
      </c>
      <c r="M13412" s="3">
        <v>45146</v>
      </c>
      <c r="N13412" s="1">
        <v>3045.56</v>
      </c>
      <c r="O13412" t="s">
        <v>27</v>
      </c>
    </row>
    <row r="13413" spans="1:15" x14ac:dyDescent="0.2">
      <c r="A13413">
        <v>13412</v>
      </c>
      <c r="B13413" t="s">
        <v>33</v>
      </c>
      <c r="C13413" t="s">
        <v>16</v>
      </c>
      <c r="D13413" s="1">
        <v>655.8</v>
      </c>
      <c r="E13413">
        <v>1</v>
      </c>
      <c r="F13413">
        <v>47</v>
      </c>
      <c r="G13413" t="s">
        <v>23</v>
      </c>
      <c r="H13413" s="2">
        <v>0.22</v>
      </c>
      <c r="I13413" s="11" t="s">
        <v>18</v>
      </c>
      <c r="J13413" s="1">
        <v>144.28</v>
      </c>
      <c r="K13413" t="s">
        <v>25</v>
      </c>
      <c r="L13413" t="s">
        <v>26</v>
      </c>
      <c r="M13413" s="3">
        <v>45584</v>
      </c>
      <c r="N13413" s="1">
        <v>511.52</v>
      </c>
      <c r="O13413" t="s">
        <v>21</v>
      </c>
    </row>
    <row r="13414" spans="1:15" x14ac:dyDescent="0.2">
      <c r="A13414">
        <v>13413</v>
      </c>
      <c r="B13414" t="s">
        <v>28</v>
      </c>
      <c r="C13414" t="s">
        <v>16</v>
      </c>
      <c r="D13414" s="1">
        <v>394.22</v>
      </c>
      <c r="E13414">
        <v>5</v>
      </c>
      <c r="F13414">
        <v>28</v>
      </c>
      <c r="G13414" t="s">
        <v>23</v>
      </c>
      <c r="H13414" s="2">
        <v>0.19</v>
      </c>
      <c r="I13414" s="11" t="s">
        <v>18</v>
      </c>
      <c r="J13414" s="1">
        <v>374.51</v>
      </c>
      <c r="K13414" t="s">
        <v>29</v>
      </c>
      <c r="L13414" t="s">
        <v>30</v>
      </c>
      <c r="M13414" s="3">
        <v>45537</v>
      </c>
      <c r="N13414" s="1">
        <v>1596.59</v>
      </c>
      <c r="O13414" t="s">
        <v>27</v>
      </c>
    </row>
    <row r="13415" spans="1:15" x14ac:dyDescent="0.2">
      <c r="A13415">
        <v>13414</v>
      </c>
      <c r="B13415" t="s">
        <v>15</v>
      </c>
      <c r="C13415" t="s">
        <v>16</v>
      </c>
      <c r="D13415" s="1">
        <v>661.1</v>
      </c>
      <c r="E13415">
        <v>6</v>
      </c>
      <c r="F13415">
        <v>18</v>
      </c>
      <c r="G13415" t="s">
        <v>17</v>
      </c>
      <c r="H13415" s="2">
        <v>7.0000000000000007E-2</v>
      </c>
      <c r="I13415" s="11" t="s">
        <v>18</v>
      </c>
      <c r="J13415" s="1">
        <v>277.66000000000003</v>
      </c>
      <c r="K13415" t="s">
        <v>31</v>
      </c>
      <c r="L13415" t="s">
        <v>37</v>
      </c>
      <c r="M13415" s="3">
        <v>45030</v>
      </c>
      <c r="N13415" s="1">
        <v>3688.94</v>
      </c>
      <c r="O13415" t="s">
        <v>24</v>
      </c>
    </row>
    <row r="13416" spans="1:15" x14ac:dyDescent="0.2">
      <c r="A13416">
        <v>13415</v>
      </c>
      <c r="B13416" t="s">
        <v>15</v>
      </c>
      <c r="C13416" t="s">
        <v>16</v>
      </c>
      <c r="D13416" s="1">
        <v>537.19000000000005</v>
      </c>
      <c r="E13416">
        <v>6</v>
      </c>
      <c r="F13416">
        <v>64</v>
      </c>
      <c r="G13416" t="s">
        <v>23</v>
      </c>
      <c r="H13416" s="2">
        <v>0.19</v>
      </c>
      <c r="I13416" s="11" t="s">
        <v>18</v>
      </c>
      <c r="J13416" s="1">
        <v>612.4</v>
      </c>
      <c r="K13416" t="s">
        <v>31</v>
      </c>
      <c r="L13416" t="s">
        <v>37</v>
      </c>
      <c r="M13416" s="3">
        <v>45166</v>
      </c>
      <c r="N13416" s="1">
        <v>2610.7399999999998</v>
      </c>
      <c r="O13416" t="s">
        <v>32</v>
      </c>
    </row>
    <row r="13417" spans="1:15" x14ac:dyDescent="0.2">
      <c r="A13417">
        <v>13416</v>
      </c>
      <c r="B13417" t="s">
        <v>15</v>
      </c>
      <c r="C13417" t="s">
        <v>16</v>
      </c>
      <c r="D13417" s="1">
        <v>726.35</v>
      </c>
      <c r="E13417">
        <v>1</v>
      </c>
      <c r="F13417">
        <v>64</v>
      </c>
      <c r="G13417" t="s">
        <v>17</v>
      </c>
      <c r="H13417" s="2">
        <v>0.18</v>
      </c>
      <c r="I13417" s="11" t="s">
        <v>18</v>
      </c>
      <c r="J13417" s="1">
        <v>130.74</v>
      </c>
      <c r="K13417" t="s">
        <v>19</v>
      </c>
      <c r="L13417" t="s">
        <v>20</v>
      </c>
      <c r="M13417" s="3">
        <v>45067</v>
      </c>
      <c r="N13417" s="1">
        <v>595.61</v>
      </c>
      <c r="O13417" t="s">
        <v>32</v>
      </c>
    </row>
    <row r="13418" spans="1:15" x14ac:dyDescent="0.2">
      <c r="A13418">
        <v>13417</v>
      </c>
      <c r="B13418" t="s">
        <v>15</v>
      </c>
      <c r="C13418" t="s">
        <v>16</v>
      </c>
      <c r="D13418" s="1">
        <v>1078.99</v>
      </c>
      <c r="E13418">
        <v>7</v>
      </c>
      <c r="F13418">
        <v>49</v>
      </c>
      <c r="G13418" t="s">
        <v>23</v>
      </c>
      <c r="H13418" s="2">
        <v>0.26</v>
      </c>
      <c r="I13418" s="11" t="s">
        <v>18</v>
      </c>
      <c r="J13418" s="1">
        <v>1963.76</v>
      </c>
      <c r="K13418" t="s">
        <v>31</v>
      </c>
      <c r="L13418" t="s">
        <v>30</v>
      </c>
      <c r="M13418" s="3">
        <v>45606</v>
      </c>
      <c r="N13418" s="1">
        <v>5589.17</v>
      </c>
      <c r="O13418" t="s">
        <v>21</v>
      </c>
    </row>
    <row r="13419" spans="1:15" x14ac:dyDescent="0.2">
      <c r="A13419">
        <v>13418</v>
      </c>
      <c r="B13419" t="s">
        <v>15</v>
      </c>
      <c r="C13419" t="s">
        <v>16</v>
      </c>
      <c r="D13419" s="1">
        <v>433.66</v>
      </c>
      <c r="E13419">
        <v>5</v>
      </c>
      <c r="F13419">
        <v>58</v>
      </c>
      <c r="G13419" t="s">
        <v>23</v>
      </c>
      <c r="H13419" s="2">
        <v>0.04</v>
      </c>
      <c r="I13419" s="11" t="s">
        <v>18</v>
      </c>
      <c r="J13419" s="1">
        <v>86.73</v>
      </c>
      <c r="K13419" t="s">
        <v>29</v>
      </c>
      <c r="L13419" t="s">
        <v>20</v>
      </c>
      <c r="M13419" s="3">
        <v>45610</v>
      </c>
      <c r="N13419" s="1">
        <v>2081.5700000000002</v>
      </c>
      <c r="O13419" t="s">
        <v>21</v>
      </c>
    </row>
    <row r="13420" spans="1:15" x14ac:dyDescent="0.2">
      <c r="A13420">
        <v>13419</v>
      </c>
      <c r="B13420" t="s">
        <v>15</v>
      </c>
      <c r="C13420" t="s">
        <v>16</v>
      </c>
      <c r="D13420" s="1">
        <v>978.47</v>
      </c>
      <c r="E13420">
        <v>5</v>
      </c>
      <c r="F13420">
        <v>48</v>
      </c>
      <c r="G13420" t="s">
        <v>23</v>
      </c>
      <c r="H13420" s="2">
        <v>0.03</v>
      </c>
      <c r="I13420" s="11" t="s">
        <v>18</v>
      </c>
      <c r="J13420" s="1">
        <v>146.77000000000001</v>
      </c>
      <c r="K13420" t="s">
        <v>25</v>
      </c>
      <c r="L13420" t="s">
        <v>26</v>
      </c>
      <c r="M13420" s="3">
        <v>44959</v>
      </c>
      <c r="N13420" s="1">
        <v>4745.58</v>
      </c>
      <c r="O13420" t="s">
        <v>21</v>
      </c>
    </row>
    <row r="13421" spans="1:15" x14ac:dyDescent="0.2">
      <c r="A13421">
        <v>13420</v>
      </c>
      <c r="B13421" t="s">
        <v>33</v>
      </c>
      <c r="C13421" t="s">
        <v>16</v>
      </c>
      <c r="D13421" s="1">
        <v>363.28</v>
      </c>
      <c r="E13421">
        <v>2</v>
      </c>
      <c r="F13421">
        <v>43</v>
      </c>
      <c r="G13421" t="s">
        <v>17</v>
      </c>
      <c r="H13421" s="2">
        <v>0.28999999999999998</v>
      </c>
      <c r="I13421" s="11" t="s">
        <v>18</v>
      </c>
      <c r="J13421" s="1">
        <v>210.7</v>
      </c>
      <c r="K13421" t="s">
        <v>29</v>
      </c>
      <c r="L13421" t="s">
        <v>26</v>
      </c>
      <c r="M13421" s="3">
        <v>45032</v>
      </c>
      <c r="N13421" s="1">
        <v>515.86</v>
      </c>
      <c r="O13421" t="s">
        <v>21</v>
      </c>
    </row>
    <row r="13422" spans="1:15" x14ac:dyDescent="0.2">
      <c r="A13422">
        <v>13421</v>
      </c>
      <c r="B13422" t="s">
        <v>22</v>
      </c>
      <c r="C13422" t="s">
        <v>16</v>
      </c>
      <c r="D13422" s="1">
        <v>741.58</v>
      </c>
      <c r="E13422">
        <v>4</v>
      </c>
      <c r="F13422">
        <v>65</v>
      </c>
      <c r="G13422" t="s">
        <v>17</v>
      </c>
      <c r="H13422" s="2">
        <v>0.01</v>
      </c>
      <c r="I13422" s="11" t="s">
        <v>18</v>
      </c>
      <c r="J13422" s="1">
        <v>29.66</v>
      </c>
      <c r="K13422" t="s">
        <v>31</v>
      </c>
      <c r="L13422" t="s">
        <v>26</v>
      </c>
      <c r="M13422" s="3">
        <v>45407</v>
      </c>
      <c r="N13422" s="1">
        <v>2936.66</v>
      </c>
      <c r="O13422" t="s">
        <v>32</v>
      </c>
    </row>
    <row r="13423" spans="1:15" x14ac:dyDescent="0.2">
      <c r="A13423">
        <v>13422</v>
      </c>
      <c r="B13423" t="s">
        <v>15</v>
      </c>
      <c r="C13423" t="s">
        <v>16</v>
      </c>
      <c r="D13423" s="1">
        <v>948.51</v>
      </c>
      <c r="E13423">
        <v>3</v>
      </c>
      <c r="F13423">
        <v>21</v>
      </c>
      <c r="G13423" t="s">
        <v>17</v>
      </c>
      <c r="H13423" s="2">
        <v>0.14000000000000001</v>
      </c>
      <c r="I13423" s="11" t="s">
        <v>18</v>
      </c>
      <c r="J13423" s="1">
        <v>398.37</v>
      </c>
      <c r="K13423" t="s">
        <v>29</v>
      </c>
      <c r="L13423" t="s">
        <v>26</v>
      </c>
      <c r="M13423" s="3">
        <v>45039</v>
      </c>
      <c r="N13423" s="1">
        <v>2447.16</v>
      </c>
      <c r="O13423" t="s">
        <v>24</v>
      </c>
    </row>
    <row r="13424" spans="1:15" x14ac:dyDescent="0.2">
      <c r="A13424">
        <v>13423</v>
      </c>
      <c r="B13424" t="s">
        <v>34</v>
      </c>
      <c r="C13424" t="s">
        <v>35</v>
      </c>
      <c r="D13424" s="1">
        <v>487.82</v>
      </c>
      <c r="E13424">
        <v>7</v>
      </c>
      <c r="F13424">
        <v>64</v>
      </c>
      <c r="G13424" t="s">
        <v>23</v>
      </c>
      <c r="H13424" s="2">
        <v>7.0000000000000007E-2</v>
      </c>
      <c r="I13424" s="11" t="s">
        <v>18</v>
      </c>
      <c r="J13424" s="1">
        <v>239.03</v>
      </c>
      <c r="K13424" t="s">
        <v>19</v>
      </c>
      <c r="L13424" t="s">
        <v>37</v>
      </c>
      <c r="M13424" s="3">
        <v>45047</v>
      </c>
      <c r="N13424" s="1">
        <v>3175.71</v>
      </c>
      <c r="O13424" t="s">
        <v>32</v>
      </c>
    </row>
    <row r="13425" spans="1:15" x14ac:dyDescent="0.2">
      <c r="A13425">
        <v>13424</v>
      </c>
      <c r="B13425" t="s">
        <v>15</v>
      </c>
      <c r="C13425" t="s">
        <v>16</v>
      </c>
      <c r="D13425" s="1">
        <v>318.64</v>
      </c>
      <c r="E13425">
        <v>4</v>
      </c>
      <c r="F13425">
        <v>20</v>
      </c>
      <c r="G13425" t="s">
        <v>17</v>
      </c>
      <c r="H13425" s="2">
        <v>0.09</v>
      </c>
      <c r="I13425" s="11" t="s">
        <v>18</v>
      </c>
      <c r="J13425" s="1">
        <v>114.71</v>
      </c>
      <c r="K13425" t="s">
        <v>29</v>
      </c>
      <c r="L13425" t="s">
        <v>30</v>
      </c>
      <c r="M13425" s="3">
        <v>44984</v>
      </c>
      <c r="N13425" s="1">
        <v>1159.8499999999999</v>
      </c>
      <c r="O13425" t="s">
        <v>24</v>
      </c>
    </row>
    <row r="13426" spans="1:15" x14ac:dyDescent="0.2">
      <c r="A13426">
        <v>13425</v>
      </c>
      <c r="B13426" t="s">
        <v>34</v>
      </c>
      <c r="C13426" t="s">
        <v>35</v>
      </c>
      <c r="D13426" s="1">
        <v>488.12</v>
      </c>
      <c r="E13426">
        <v>5</v>
      </c>
      <c r="F13426">
        <v>27</v>
      </c>
      <c r="G13426" t="s">
        <v>23</v>
      </c>
      <c r="H13426" s="2">
        <v>7.0000000000000007E-2</v>
      </c>
      <c r="I13426" s="11" t="s">
        <v>18</v>
      </c>
      <c r="J13426" s="1">
        <v>170.84</v>
      </c>
      <c r="K13426" t="s">
        <v>29</v>
      </c>
      <c r="L13426" t="s">
        <v>30</v>
      </c>
      <c r="M13426" s="3">
        <v>45563</v>
      </c>
      <c r="N13426" s="1">
        <v>2269.7600000000002</v>
      </c>
      <c r="O13426" t="s">
        <v>27</v>
      </c>
    </row>
    <row r="13427" spans="1:15" x14ac:dyDescent="0.2">
      <c r="A13427">
        <v>13426</v>
      </c>
      <c r="B13427" t="s">
        <v>22</v>
      </c>
      <c r="C13427" t="s">
        <v>16</v>
      </c>
      <c r="D13427" s="1">
        <v>109.69</v>
      </c>
      <c r="E13427">
        <v>1</v>
      </c>
      <c r="F13427">
        <v>21</v>
      </c>
      <c r="G13427" t="s">
        <v>23</v>
      </c>
      <c r="H13427" s="2">
        <v>0.16</v>
      </c>
      <c r="I13427" s="11" t="s">
        <v>18</v>
      </c>
      <c r="J13427" s="1">
        <v>17.55</v>
      </c>
      <c r="K13427" t="s">
        <v>25</v>
      </c>
      <c r="L13427" t="s">
        <v>37</v>
      </c>
      <c r="M13427" s="3">
        <v>45043</v>
      </c>
      <c r="N13427" s="1">
        <v>92.14</v>
      </c>
      <c r="O13427" t="s">
        <v>24</v>
      </c>
    </row>
    <row r="13428" spans="1:15" x14ac:dyDescent="0.2">
      <c r="A13428">
        <v>13427</v>
      </c>
      <c r="B13428" t="s">
        <v>22</v>
      </c>
      <c r="C13428" t="s">
        <v>16</v>
      </c>
      <c r="D13428" s="1">
        <v>211.16</v>
      </c>
      <c r="E13428">
        <v>10</v>
      </c>
      <c r="F13428">
        <v>51</v>
      </c>
      <c r="G13428" t="s">
        <v>23</v>
      </c>
      <c r="H13428" s="2">
        <v>7.0000000000000007E-2</v>
      </c>
      <c r="I13428" s="11" t="s">
        <v>18</v>
      </c>
      <c r="J13428" s="1">
        <v>147.81</v>
      </c>
      <c r="K13428" t="s">
        <v>19</v>
      </c>
      <c r="L13428" t="s">
        <v>37</v>
      </c>
      <c r="M13428" s="3">
        <v>45469</v>
      </c>
      <c r="N13428" s="1">
        <v>1963.79</v>
      </c>
      <c r="O13428" t="s">
        <v>21</v>
      </c>
    </row>
    <row r="13429" spans="1:15" x14ac:dyDescent="0.2">
      <c r="A13429">
        <v>13428</v>
      </c>
      <c r="B13429" t="s">
        <v>28</v>
      </c>
      <c r="C13429" t="s">
        <v>16</v>
      </c>
      <c r="D13429" s="1">
        <v>903.55</v>
      </c>
      <c r="E13429">
        <v>2</v>
      </c>
      <c r="F13429">
        <v>43</v>
      </c>
      <c r="G13429" t="s">
        <v>17</v>
      </c>
      <c r="H13429" s="2">
        <v>0.26</v>
      </c>
      <c r="I13429" s="11" t="s">
        <v>18</v>
      </c>
      <c r="J13429" s="1">
        <v>469.85</v>
      </c>
      <c r="K13429" t="s">
        <v>25</v>
      </c>
      <c r="L13429" t="s">
        <v>37</v>
      </c>
      <c r="M13429" s="3">
        <v>45367</v>
      </c>
      <c r="N13429" s="1">
        <v>1337.25</v>
      </c>
      <c r="O13429" t="s">
        <v>21</v>
      </c>
    </row>
    <row r="13430" spans="1:15" x14ac:dyDescent="0.2">
      <c r="A13430">
        <v>13429</v>
      </c>
      <c r="B13430" t="s">
        <v>22</v>
      </c>
      <c r="C13430" t="s">
        <v>16</v>
      </c>
      <c r="D13430" s="1">
        <v>77.86</v>
      </c>
      <c r="E13430">
        <v>3</v>
      </c>
      <c r="F13430">
        <v>58</v>
      </c>
      <c r="G13430" t="s">
        <v>23</v>
      </c>
      <c r="H13430" s="2">
        <v>0.01</v>
      </c>
      <c r="I13430" s="11" t="s">
        <v>18</v>
      </c>
      <c r="J13430" s="1">
        <v>2.34</v>
      </c>
      <c r="K13430" t="s">
        <v>29</v>
      </c>
      <c r="L13430" t="s">
        <v>37</v>
      </c>
      <c r="M13430" s="3">
        <v>45463</v>
      </c>
      <c r="N13430" s="1">
        <v>231.24</v>
      </c>
      <c r="O13430" t="s">
        <v>21</v>
      </c>
    </row>
    <row r="13431" spans="1:15" x14ac:dyDescent="0.2">
      <c r="A13431">
        <v>13430</v>
      </c>
      <c r="B13431" t="s">
        <v>28</v>
      </c>
      <c r="C13431" t="s">
        <v>16</v>
      </c>
      <c r="D13431" s="1">
        <v>1063.74</v>
      </c>
      <c r="E13431">
        <v>7</v>
      </c>
      <c r="F13431">
        <v>22</v>
      </c>
      <c r="G13431" t="s">
        <v>23</v>
      </c>
      <c r="H13431" s="2">
        <v>0.05</v>
      </c>
      <c r="I13431" s="11" t="s">
        <v>18</v>
      </c>
      <c r="J13431" s="1">
        <v>372.31</v>
      </c>
      <c r="K13431" t="s">
        <v>19</v>
      </c>
      <c r="L13431" t="s">
        <v>30</v>
      </c>
      <c r="M13431" s="3">
        <v>45277</v>
      </c>
      <c r="N13431" s="1">
        <v>7073.87</v>
      </c>
      <c r="O13431" t="s">
        <v>24</v>
      </c>
    </row>
    <row r="13432" spans="1:15" x14ac:dyDescent="0.2">
      <c r="A13432">
        <v>13431</v>
      </c>
      <c r="B13432" t="s">
        <v>28</v>
      </c>
      <c r="C13432" t="s">
        <v>16</v>
      </c>
      <c r="D13432" s="1">
        <v>131.78</v>
      </c>
      <c r="E13432">
        <v>7</v>
      </c>
      <c r="F13432">
        <v>52</v>
      </c>
      <c r="G13432" t="s">
        <v>23</v>
      </c>
      <c r="H13432" s="2">
        <v>0.08</v>
      </c>
      <c r="I13432" s="11" t="s">
        <v>18</v>
      </c>
      <c r="J13432" s="1">
        <v>73.8</v>
      </c>
      <c r="K13432" t="s">
        <v>25</v>
      </c>
      <c r="L13432" t="s">
        <v>26</v>
      </c>
      <c r="M13432" s="3">
        <v>45322</v>
      </c>
      <c r="N13432" s="1">
        <v>848.66</v>
      </c>
      <c r="O13432" t="s">
        <v>21</v>
      </c>
    </row>
    <row r="13433" spans="1:15" x14ac:dyDescent="0.2">
      <c r="A13433">
        <v>13432</v>
      </c>
      <c r="B13433" t="s">
        <v>33</v>
      </c>
      <c r="C13433" t="s">
        <v>16</v>
      </c>
      <c r="D13433" s="1">
        <v>131.1</v>
      </c>
      <c r="E13433">
        <v>4</v>
      </c>
      <c r="F13433">
        <v>46</v>
      </c>
      <c r="G13433" t="s">
        <v>23</v>
      </c>
      <c r="H13433" s="2">
        <v>0.06</v>
      </c>
      <c r="I13433" s="11" t="s">
        <v>18</v>
      </c>
      <c r="J13433" s="1">
        <v>31.46</v>
      </c>
      <c r="K13433" t="s">
        <v>31</v>
      </c>
      <c r="L13433" t="s">
        <v>37</v>
      </c>
      <c r="M13433" s="3">
        <v>45273</v>
      </c>
      <c r="N13433" s="1">
        <v>492.94</v>
      </c>
      <c r="O13433" t="s">
        <v>21</v>
      </c>
    </row>
    <row r="13434" spans="1:15" x14ac:dyDescent="0.2">
      <c r="A13434">
        <v>13433</v>
      </c>
      <c r="B13434" t="s">
        <v>34</v>
      </c>
      <c r="C13434" t="s">
        <v>35</v>
      </c>
      <c r="D13434" s="1">
        <v>1216</v>
      </c>
      <c r="E13434">
        <v>8</v>
      </c>
      <c r="F13434">
        <v>64</v>
      </c>
      <c r="G13434" t="s">
        <v>17</v>
      </c>
      <c r="H13434" s="2">
        <v>0.15</v>
      </c>
      <c r="I13434" s="11" t="s">
        <v>18</v>
      </c>
      <c r="J13434" s="1">
        <v>1459.2</v>
      </c>
      <c r="K13434" t="s">
        <v>29</v>
      </c>
      <c r="L13434" t="s">
        <v>37</v>
      </c>
      <c r="M13434" s="3">
        <v>45480</v>
      </c>
      <c r="N13434" s="1">
        <v>8268.7999999999993</v>
      </c>
      <c r="O13434" t="s">
        <v>32</v>
      </c>
    </row>
    <row r="13435" spans="1:15" x14ac:dyDescent="0.2">
      <c r="A13435">
        <v>13434</v>
      </c>
      <c r="B13435" t="s">
        <v>28</v>
      </c>
      <c r="C13435" t="s">
        <v>16</v>
      </c>
      <c r="D13435" s="1">
        <v>1198.9100000000001</v>
      </c>
      <c r="E13435">
        <v>5</v>
      </c>
      <c r="F13435">
        <v>62</v>
      </c>
      <c r="G13435" t="s">
        <v>17</v>
      </c>
      <c r="H13435" s="2">
        <v>0.12</v>
      </c>
      <c r="I13435" s="11" t="s">
        <v>18</v>
      </c>
      <c r="J13435" s="1">
        <v>719.35</v>
      </c>
      <c r="K13435" t="s">
        <v>29</v>
      </c>
      <c r="L13435" t="s">
        <v>37</v>
      </c>
      <c r="M13435" s="3">
        <v>45440</v>
      </c>
      <c r="N13435" s="1">
        <v>5275.2</v>
      </c>
      <c r="O13435" t="s">
        <v>32</v>
      </c>
    </row>
    <row r="13436" spans="1:15" x14ac:dyDescent="0.2">
      <c r="A13436">
        <v>13435</v>
      </c>
      <c r="B13436" t="s">
        <v>28</v>
      </c>
      <c r="C13436" t="s">
        <v>16</v>
      </c>
      <c r="D13436" s="1">
        <v>551.87</v>
      </c>
      <c r="E13436">
        <v>4</v>
      </c>
      <c r="F13436">
        <v>26</v>
      </c>
      <c r="G13436" t="s">
        <v>23</v>
      </c>
      <c r="H13436" s="2">
        <v>0.22</v>
      </c>
      <c r="I13436" s="11" t="s">
        <v>18</v>
      </c>
      <c r="J13436" s="1">
        <v>485.65</v>
      </c>
      <c r="K13436" t="s">
        <v>29</v>
      </c>
      <c r="L13436" t="s">
        <v>37</v>
      </c>
      <c r="M13436" s="3">
        <v>45393</v>
      </c>
      <c r="N13436" s="1">
        <v>1721.83</v>
      </c>
      <c r="O13436" t="s">
        <v>27</v>
      </c>
    </row>
    <row r="13437" spans="1:15" x14ac:dyDescent="0.2">
      <c r="A13437">
        <v>13436</v>
      </c>
      <c r="B13437" t="s">
        <v>15</v>
      </c>
      <c r="C13437" t="s">
        <v>16</v>
      </c>
      <c r="D13437" s="1">
        <v>149.86000000000001</v>
      </c>
      <c r="E13437">
        <v>1</v>
      </c>
      <c r="F13437">
        <v>49</v>
      </c>
      <c r="G13437" t="s">
        <v>23</v>
      </c>
      <c r="H13437" s="2">
        <v>0.06</v>
      </c>
      <c r="I13437" s="11" t="s">
        <v>18</v>
      </c>
      <c r="J13437" s="1">
        <v>8.99</v>
      </c>
      <c r="K13437" t="s">
        <v>29</v>
      </c>
      <c r="L13437" t="s">
        <v>26</v>
      </c>
      <c r="M13437" s="3">
        <v>45501</v>
      </c>
      <c r="N13437" s="1">
        <v>140.87</v>
      </c>
      <c r="O13437" t="s">
        <v>21</v>
      </c>
    </row>
    <row r="13438" spans="1:15" x14ac:dyDescent="0.2">
      <c r="A13438">
        <v>13437</v>
      </c>
      <c r="B13438" t="s">
        <v>22</v>
      </c>
      <c r="C13438" t="s">
        <v>16</v>
      </c>
      <c r="D13438" s="1">
        <v>952.33</v>
      </c>
      <c r="E13438">
        <v>4</v>
      </c>
      <c r="F13438">
        <v>47</v>
      </c>
      <c r="G13438" t="s">
        <v>23</v>
      </c>
      <c r="H13438" s="2">
        <v>0.01</v>
      </c>
      <c r="I13438" s="11" t="s">
        <v>18</v>
      </c>
      <c r="J13438" s="1">
        <v>38.090000000000003</v>
      </c>
      <c r="K13438" t="s">
        <v>19</v>
      </c>
      <c r="L13438" t="s">
        <v>20</v>
      </c>
      <c r="M13438" s="3">
        <v>44995</v>
      </c>
      <c r="N13438" s="1">
        <v>3771.23</v>
      </c>
      <c r="O13438" t="s">
        <v>21</v>
      </c>
    </row>
    <row r="13439" spans="1:15" x14ac:dyDescent="0.2">
      <c r="A13439">
        <v>13438</v>
      </c>
      <c r="B13439" t="s">
        <v>34</v>
      </c>
      <c r="C13439" t="s">
        <v>35</v>
      </c>
      <c r="D13439" s="1">
        <v>1268.92</v>
      </c>
      <c r="E13439">
        <v>1</v>
      </c>
      <c r="F13439">
        <v>42</v>
      </c>
      <c r="G13439" t="s">
        <v>23</v>
      </c>
      <c r="H13439" s="2">
        <v>0.28000000000000003</v>
      </c>
      <c r="I13439" s="11" t="s">
        <v>18</v>
      </c>
      <c r="J13439" s="1">
        <v>355.3</v>
      </c>
      <c r="K13439" t="s">
        <v>29</v>
      </c>
      <c r="L13439" t="s">
        <v>30</v>
      </c>
      <c r="M13439" s="3">
        <v>45578</v>
      </c>
      <c r="N13439" s="1">
        <v>913.62</v>
      </c>
      <c r="O13439" t="s">
        <v>21</v>
      </c>
    </row>
    <row r="13440" spans="1:15" x14ac:dyDescent="0.2">
      <c r="A13440">
        <v>13439</v>
      </c>
      <c r="B13440" t="s">
        <v>28</v>
      </c>
      <c r="C13440" t="s">
        <v>16</v>
      </c>
      <c r="D13440" s="1">
        <v>1432.9</v>
      </c>
      <c r="E13440">
        <v>9</v>
      </c>
      <c r="F13440">
        <v>27</v>
      </c>
      <c r="G13440" t="s">
        <v>17</v>
      </c>
      <c r="H13440" s="2">
        <v>0.21</v>
      </c>
      <c r="I13440" s="11" t="s">
        <v>18</v>
      </c>
      <c r="J13440" s="1">
        <v>2708.18</v>
      </c>
      <c r="K13440" t="s">
        <v>31</v>
      </c>
      <c r="L13440" t="s">
        <v>36</v>
      </c>
      <c r="M13440" s="3">
        <v>45346</v>
      </c>
      <c r="N13440" s="1">
        <v>10187.92</v>
      </c>
      <c r="O13440" t="s">
        <v>27</v>
      </c>
    </row>
    <row r="13441" spans="1:15" x14ac:dyDescent="0.2">
      <c r="A13441">
        <v>13440</v>
      </c>
      <c r="B13441" t="s">
        <v>15</v>
      </c>
      <c r="C13441" t="s">
        <v>16</v>
      </c>
      <c r="D13441" s="1">
        <v>760.14</v>
      </c>
      <c r="E13441">
        <v>4</v>
      </c>
      <c r="F13441">
        <v>62</v>
      </c>
      <c r="G13441" t="s">
        <v>17</v>
      </c>
      <c r="H13441" s="2">
        <v>0.25</v>
      </c>
      <c r="I13441" s="11" t="s">
        <v>18</v>
      </c>
      <c r="J13441" s="1">
        <v>760.14</v>
      </c>
      <c r="K13441" t="s">
        <v>19</v>
      </c>
      <c r="L13441" t="s">
        <v>37</v>
      </c>
      <c r="M13441" s="3">
        <v>45242</v>
      </c>
      <c r="N13441" s="1">
        <v>2280.42</v>
      </c>
      <c r="O13441" t="s">
        <v>32</v>
      </c>
    </row>
    <row r="13442" spans="1:15" x14ac:dyDescent="0.2">
      <c r="A13442">
        <v>13441</v>
      </c>
      <c r="B13442" t="s">
        <v>15</v>
      </c>
      <c r="C13442" t="s">
        <v>16</v>
      </c>
      <c r="D13442" s="1">
        <v>223.76</v>
      </c>
      <c r="E13442">
        <v>3</v>
      </c>
      <c r="F13442">
        <v>23</v>
      </c>
      <c r="G13442" t="s">
        <v>17</v>
      </c>
      <c r="H13442" s="2">
        <v>0.17</v>
      </c>
      <c r="I13442" s="11" t="s">
        <v>18</v>
      </c>
      <c r="J13442" s="1">
        <v>114.12</v>
      </c>
      <c r="K13442" t="s">
        <v>31</v>
      </c>
      <c r="L13442" t="s">
        <v>36</v>
      </c>
      <c r="M13442" s="3">
        <v>45628</v>
      </c>
      <c r="N13442" s="1">
        <v>557.16</v>
      </c>
      <c r="O13442" t="s">
        <v>24</v>
      </c>
    </row>
    <row r="13443" spans="1:15" x14ac:dyDescent="0.2">
      <c r="A13443">
        <v>13442</v>
      </c>
      <c r="B13443" t="s">
        <v>33</v>
      </c>
      <c r="C13443" t="s">
        <v>16</v>
      </c>
      <c r="D13443" s="1">
        <v>1491.41</v>
      </c>
      <c r="E13443">
        <v>8</v>
      </c>
      <c r="F13443">
        <v>26</v>
      </c>
      <c r="G13443" t="s">
        <v>17</v>
      </c>
      <c r="H13443" s="2">
        <v>0.28999999999999998</v>
      </c>
      <c r="I13443" s="11" t="s">
        <v>18</v>
      </c>
      <c r="J13443" s="1">
        <v>3460.07</v>
      </c>
      <c r="K13443" t="s">
        <v>19</v>
      </c>
      <c r="L13443" t="s">
        <v>36</v>
      </c>
      <c r="M13443" s="3">
        <v>45298</v>
      </c>
      <c r="N13443" s="1">
        <v>8471.2099999999991</v>
      </c>
      <c r="O13443" t="s">
        <v>27</v>
      </c>
    </row>
    <row r="13444" spans="1:15" x14ac:dyDescent="0.2">
      <c r="A13444">
        <v>13443</v>
      </c>
      <c r="B13444" t="s">
        <v>15</v>
      </c>
      <c r="C13444" t="s">
        <v>16</v>
      </c>
      <c r="D13444" s="1">
        <v>900.58</v>
      </c>
      <c r="E13444">
        <v>8</v>
      </c>
      <c r="F13444">
        <v>48</v>
      </c>
      <c r="G13444" t="s">
        <v>23</v>
      </c>
      <c r="H13444" s="2">
        <v>0.04</v>
      </c>
      <c r="I13444" s="11" t="s">
        <v>18</v>
      </c>
      <c r="J13444" s="1">
        <v>288.19</v>
      </c>
      <c r="K13444" t="s">
        <v>29</v>
      </c>
      <c r="L13444" t="s">
        <v>36</v>
      </c>
      <c r="M13444" s="3">
        <v>45350</v>
      </c>
      <c r="N13444" s="1">
        <v>6916.45</v>
      </c>
      <c r="O13444" t="s">
        <v>21</v>
      </c>
    </row>
    <row r="13445" spans="1:15" x14ac:dyDescent="0.2">
      <c r="A13445">
        <v>13444</v>
      </c>
      <c r="B13445" t="s">
        <v>15</v>
      </c>
      <c r="C13445" t="s">
        <v>16</v>
      </c>
      <c r="D13445" s="1">
        <v>494.53</v>
      </c>
      <c r="E13445">
        <v>7</v>
      </c>
      <c r="F13445">
        <v>20</v>
      </c>
      <c r="G13445" t="s">
        <v>17</v>
      </c>
      <c r="H13445" s="2">
        <v>0.18</v>
      </c>
      <c r="I13445" s="11" t="s">
        <v>18</v>
      </c>
      <c r="J13445" s="1">
        <v>623.11</v>
      </c>
      <c r="K13445" t="s">
        <v>19</v>
      </c>
      <c r="L13445" t="s">
        <v>30</v>
      </c>
      <c r="M13445" s="3">
        <v>45328</v>
      </c>
      <c r="N13445" s="1">
        <v>2838.6</v>
      </c>
      <c r="O13445" t="s">
        <v>24</v>
      </c>
    </row>
    <row r="13446" spans="1:15" x14ac:dyDescent="0.2">
      <c r="A13446">
        <v>13445</v>
      </c>
      <c r="B13446" t="s">
        <v>15</v>
      </c>
      <c r="C13446" t="s">
        <v>16</v>
      </c>
      <c r="D13446" s="1">
        <v>1113.73</v>
      </c>
      <c r="E13446">
        <v>3</v>
      </c>
      <c r="F13446">
        <v>63</v>
      </c>
      <c r="G13446" t="s">
        <v>17</v>
      </c>
      <c r="H13446" s="2">
        <v>0.2</v>
      </c>
      <c r="I13446" s="11" t="s">
        <v>18</v>
      </c>
      <c r="J13446" s="1">
        <v>668.24</v>
      </c>
      <c r="K13446" t="s">
        <v>31</v>
      </c>
      <c r="L13446" t="s">
        <v>37</v>
      </c>
      <c r="M13446" s="3">
        <v>45042</v>
      </c>
      <c r="N13446" s="1">
        <v>2672.95</v>
      </c>
      <c r="O13446" t="s">
        <v>32</v>
      </c>
    </row>
    <row r="13447" spans="1:15" x14ac:dyDescent="0.2">
      <c r="A13447">
        <v>13446</v>
      </c>
      <c r="B13447" t="s">
        <v>15</v>
      </c>
      <c r="C13447" t="s">
        <v>16</v>
      </c>
      <c r="D13447" s="1">
        <v>1125.25</v>
      </c>
      <c r="E13447">
        <v>10</v>
      </c>
      <c r="F13447">
        <v>45</v>
      </c>
      <c r="G13447" t="s">
        <v>17</v>
      </c>
      <c r="H13447" s="2">
        <v>0.16</v>
      </c>
      <c r="I13447" s="11" t="s">
        <v>18</v>
      </c>
      <c r="J13447" s="1">
        <v>1800.4</v>
      </c>
      <c r="K13447" t="s">
        <v>25</v>
      </c>
      <c r="L13447" t="s">
        <v>26</v>
      </c>
      <c r="M13447" s="3">
        <v>45095</v>
      </c>
      <c r="N13447" s="1">
        <v>9452.1</v>
      </c>
      <c r="O13447" t="s">
        <v>21</v>
      </c>
    </row>
    <row r="13448" spans="1:15" x14ac:dyDescent="0.2">
      <c r="A13448">
        <v>13447</v>
      </c>
      <c r="B13448" t="s">
        <v>15</v>
      </c>
      <c r="C13448" t="s">
        <v>16</v>
      </c>
      <c r="D13448" s="1">
        <v>963.97</v>
      </c>
      <c r="E13448">
        <v>5</v>
      </c>
      <c r="F13448">
        <v>36</v>
      </c>
      <c r="G13448" t="s">
        <v>17</v>
      </c>
      <c r="H13448" s="2">
        <v>0.21</v>
      </c>
      <c r="I13448" s="11" t="s">
        <v>18</v>
      </c>
      <c r="J13448" s="1">
        <v>1012.17</v>
      </c>
      <c r="K13448" t="s">
        <v>29</v>
      </c>
      <c r="L13448" t="s">
        <v>37</v>
      </c>
      <c r="M13448" s="3">
        <v>45338</v>
      </c>
      <c r="N13448" s="1">
        <v>3807.68</v>
      </c>
      <c r="O13448" t="s">
        <v>27</v>
      </c>
    </row>
    <row r="13449" spans="1:15" x14ac:dyDescent="0.2">
      <c r="A13449">
        <v>13448</v>
      </c>
      <c r="B13449" t="s">
        <v>28</v>
      </c>
      <c r="C13449" t="s">
        <v>16</v>
      </c>
      <c r="D13449" s="1">
        <v>881.27</v>
      </c>
      <c r="E13449">
        <v>1</v>
      </c>
      <c r="F13449">
        <v>44</v>
      </c>
      <c r="G13449" t="s">
        <v>17</v>
      </c>
      <c r="H13449" s="2">
        <v>0.06</v>
      </c>
      <c r="I13449" s="11" t="s">
        <v>18</v>
      </c>
      <c r="J13449" s="1">
        <v>52.88</v>
      </c>
      <c r="K13449" t="s">
        <v>29</v>
      </c>
      <c r="L13449" t="s">
        <v>20</v>
      </c>
      <c r="M13449" s="3">
        <v>45312</v>
      </c>
      <c r="N13449" s="1">
        <v>828.39</v>
      </c>
      <c r="O13449" t="s">
        <v>21</v>
      </c>
    </row>
    <row r="13450" spans="1:15" x14ac:dyDescent="0.2">
      <c r="A13450">
        <v>13449</v>
      </c>
      <c r="B13450" t="s">
        <v>15</v>
      </c>
      <c r="C13450" t="s">
        <v>16</v>
      </c>
      <c r="D13450" s="1">
        <v>267.32</v>
      </c>
      <c r="E13450">
        <v>7</v>
      </c>
      <c r="F13450">
        <v>59</v>
      </c>
      <c r="G13450" t="s">
        <v>17</v>
      </c>
      <c r="H13450" s="2">
        <v>0.28000000000000003</v>
      </c>
      <c r="I13450" s="11" t="s">
        <v>18</v>
      </c>
      <c r="J13450" s="1">
        <v>523.95000000000005</v>
      </c>
      <c r="K13450" t="s">
        <v>19</v>
      </c>
      <c r="L13450" t="s">
        <v>20</v>
      </c>
      <c r="M13450" s="3">
        <v>45090</v>
      </c>
      <c r="N13450" s="1">
        <v>1347.29</v>
      </c>
      <c r="O13450" t="s">
        <v>21</v>
      </c>
    </row>
    <row r="13451" spans="1:15" x14ac:dyDescent="0.2">
      <c r="A13451">
        <v>13450</v>
      </c>
      <c r="B13451" t="s">
        <v>22</v>
      </c>
      <c r="C13451" t="s">
        <v>16</v>
      </c>
      <c r="D13451" s="1">
        <v>114.63</v>
      </c>
      <c r="E13451">
        <v>5</v>
      </c>
      <c r="F13451">
        <v>27</v>
      </c>
      <c r="G13451" t="s">
        <v>23</v>
      </c>
      <c r="H13451" s="2">
        <v>0.23</v>
      </c>
      <c r="I13451" s="11" t="s">
        <v>18</v>
      </c>
      <c r="J13451" s="1">
        <v>131.82</v>
      </c>
      <c r="K13451" t="s">
        <v>31</v>
      </c>
      <c r="L13451" t="s">
        <v>36</v>
      </c>
      <c r="M13451" s="3">
        <v>45680</v>
      </c>
      <c r="N13451" s="1">
        <v>441.33</v>
      </c>
      <c r="O13451" t="s">
        <v>27</v>
      </c>
    </row>
    <row r="13452" spans="1:15" x14ac:dyDescent="0.2">
      <c r="A13452">
        <v>13451</v>
      </c>
      <c r="B13452" t="s">
        <v>33</v>
      </c>
      <c r="C13452" t="s">
        <v>16</v>
      </c>
      <c r="D13452" s="1">
        <v>57.46</v>
      </c>
      <c r="E13452">
        <v>1</v>
      </c>
      <c r="F13452">
        <v>54</v>
      </c>
      <c r="G13452" t="s">
        <v>23</v>
      </c>
      <c r="H13452" s="2">
        <v>0.2</v>
      </c>
      <c r="I13452" s="11" t="s">
        <v>18</v>
      </c>
      <c r="J13452" s="1">
        <v>11.49</v>
      </c>
      <c r="K13452" t="s">
        <v>31</v>
      </c>
      <c r="L13452" t="s">
        <v>36</v>
      </c>
      <c r="M13452" s="3">
        <v>45517</v>
      </c>
      <c r="N13452" s="1">
        <v>45.97</v>
      </c>
      <c r="O13452" t="s">
        <v>21</v>
      </c>
    </row>
    <row r="13453" spans="1:15" x14ac:dyDescent="0.2">
      <c r="A13453">
        <v>13452</v>
      </c>
      <c r="B13453" t="s">
        <v>34</v>
      </c>
      <c r="C13453" t="s">
        <v>35</v>
      </c>
      <c r="D13453" s="1">
        <v>1253.68</v>
      </c>
      <c r="E13453">
        <v>1</v>
      </c>
      <c r="F13453">
        <v>22</v>
      </c>
      <c r="G13453" t="s">
        <v>23</v>
      </c>
      <c r="H13453" s="2">
        <v>0.26</v>
      </c>
      <c r="I13453" s="11" t="s">
        <v>18</v>
      </c>
      <c r="J13453" s="1">
        <v>325.95999999999998</v>
      </c>
      <c r="K13453" t="s">
        <v>19</v>
      </c>
      <c r="L13453" t="s">
        <v>26</v>
      </c>
      <c r="M13453" s="3">
        <v>45123</v>
      </c>
      <c r="N13453" s="1">
        <v>927.72</v>
      </c>
      <c r="O13453" t="s">
        <v>24</v>
      </c>
    </row>
    <row r="13454" spans="1:15" x14ac:dyDescent="0.2">
      <c r="A13454">
        <v>13453</v>
      </c>
      <c r="B13454" t="s">
        <v>34</v>
      </c>
      <c r="C13454" t="s">
        <v>35</v>
      </c>
      <c r="D13454" s="1">
        <v>990.93</v>
      </c>
      <c r="E13454">
        <v>5</v>
      </c>
      <c r="F13454">
        <v>29</v>
      </c>
      <c r="G13454" t="s">
        <v>17</v>
      </c>
      <c r="H13454" s="2">
        <v>0.28999999999999998</v>
      </c>
      <c r="I13454" s="11" t="s">
        <v>18</v>
      </c>
      <c r="J13454" s="1">
        <v>1436.85</v>
      </c>
      <c r="K13454" t="s">
        <v>19</v>
      </c>
      <c r="L13454" t="s">
        <v>20</v>
      </c>
      <c r="M13454" s="3">
        <v>45221</v>
      </c>
      <c r="N13454" s="1">
        <v>3517.8</v>
      </c>
      <c r="O13454" t="s">
        <v>27</v>
      </c>
    </row>
    <row r="13455" spans="1:15" x14ac:dyDescent="0.2">
      <c r="A13455">
        <v>13454</v>
      </c>
      <c r="B13455" t="s">
        <v>34</v>
      </c>
      <c r="C13455" t="s">
        <v>35</v>
      </c>
      <c r="D13455" s="1">
        <v>1019.06</v>
      </c>
      <c r="E13455">
        <v>6</v>
      </c>
      <c r="F13455">
        <v>59</v>
      </c>
      <c r="G13455" t="s">
        <v>17</v>
      </c>
      <c r="H13455" s="2">
        <v>0.17</v>
      </c>
      <c r="I13455" s="11" t="s">
        <v>18</v>
      </c>
      <c r="J13455" s="1">
        <v>1039.44</v>
      </c>
      <c r="K13455" t="s">
        <v>31</v>
      </c>
      <c r="L13455" t="s">
        <v>20</v>
      </c>
      <c r="M13455" s="3">
        <v>45275</v>
      </c>
      <c r="N13455" s="1">
        <v>5074.92</v>
      </c>
      <c r="O13455" t="s">
        <v>21</v>
      </c>
    </row>
    <row r="13456" spans="1:15" x14ac:dyDescent="0.2">
      <c r="A13456">
        <v>13455</v>
      </c>
      <c r="B13456" t="s">
        <v>28</v>
      </c>
      <c r="C13456" t="s">
        <v>16</v>
      </c>
      <c r="D13456" s="1">
        <v>1262.75</v>
      </c>
      <c r="E13456">
        <v>3</v>
      </c>
      <c r="F13456">
        <v>61</v>
      </c>
      <c r="G13456" t="s">
        <v>17</v>
      </c>
      <c r="H13456" s="2">
        <v>0.05</v>
      </c>
      <c r="I13456" s="11" t="s">
        <v>18</v>
      </c>
      <c r="J13456" s="1">
        <v>189.41</v>
      </c>
      <c r="K13456" t="s">
        <v>31</v>
      </c>
      <c r="L13456" t="s">
        <v>26</v>
      </c>
      <c r="M13456" s="3">
        <v>45279</v>
      </c>
      <c r="N13456" s="1">
        <v>3598.84</v>
      </c>
      <c r="O13456" t="s">
        <v>32</v>
      </c>
    </row>
    <row r="13457" spans="1:15" x14ac:dyDescent="0.2">
      <c r="A13457">
        <v>13456</v>
      </c>
      <c r="B13457" t="s">
        <v>28</v>
      </c>
      <c r="C13457" t="s">
        <v>16</v>
      </c>
      <c r="D13457" s="1">
        <v>1069.33</v>
      </c>
      <c r="E13457">
        <v>1</v>
      </c>
      <c r="F13457">
        <v>55</v>
      </c>
      <c r="G13457" t="s">
        <v>23</v>
      </c>
      <c r="H13457" s="2">
        <v>0.05</v>
      </c>
      <c r="I13457" s="11" t="s">
        <v>18</v>
      </c>
      <c r="J13457" s="1">
        <v>53.47</v>
      </c>
      <c r="K13457" t="s">
        <v>19</v>
      </c>
      <c r="L13457" t="s">
        <v>36</v>
      </c>
      <c r="M13457" s="3">
        <v>45485</v>
      </c>
      <c r="N13457" s="1">
        <v>1015.86</v>
      </c>
      <c r="O13457" t="s">
        <v>21</v>
      </c>
    </row>
    <row r="13458" spans="1:15" x14ac:dyDescent="0.2">
      <c r="A13458">
        <v>13457</v>
      </c>
      <c r="B13458" t="s">
        <v>28</v>
      </c>
      <c r="C13458" t="s">
        <v>16</v>
      </c>
      <c r="D13458" s="1">
        <v>809.74</v>
      </c>
      <c r="E13458">
        <v>8</v>
      </c>
      <c r="F13458">
        <v>30</v>
      </c>
      <c r="G13458" t="s">
        <v>17</v>
      </c>
      <c r="H13458" s="2">
        <v>0.24</v>
      </c>
      <c r="I13458" s="11" t="s">
        <v>18</v>
      </c>
      <c r="J13458" s="1">
        <v>1554.7</v>
      </c>
      <c r="K13458" t="s">
        <v>25</v>
      </c>
      <c r="L13458" t="s">
        <v>36</v>
      </c>
      <c r="M13458" s="3">
        <v>45170</v>
      </c>
      <c r="N13458" s="1">
        <v>4923.22</v>
      </c>
      <c r="O13458" t="s">
        <v>27</v>
      </c>
    </row>
    <row r="13459" spans="1:15" x14ac:dyDescent="0.2">
      <c r="A13459">
        <v>13458</v>
      </c>
      <c r="B13459" t="s">
        <v>33</v>
      </c>
      <c r="C13459" t="s">
        <v>16</v>
      </c>
      <c r="D13459" s="1">
        <v>980.02</v>
      </c>
      <c r="E13459">
        <v>7</v>
      </c>
      <c r="F13459">
        <v>55</v>
      </c>
      <c r="G13459" t="s">
        <v>23</v>
      </c>
      <c r="H13459" s="2">
        <v>0.2</v>
      </c>
      <c r="I13459" s="11" t="s">
        <v>18</v>
      </c>
      <c r="J13459" s="1">
        <v>1372.03</v>
      </c>
      <c r="K13459" t="s">
        <v>29</v>
      </c>
      <c r="L13459" t="s">
        <v>36</v>
      </c>
      <c r="M13459" s="3">
        <v>45649</v>
      </c>
      <c r="N13459" s="1">
        <v>5488.11</v>
      </c>
      <c r="O13459" t="s">
        <v>21</v>
      </c>
    </row>
    <row r="13460" spans="1:15" x14ac:dyDescent="0.2">
      <c r="A13460">
        <v>13459</v>
      </c>
      <c r="B13460" t="s">
        <v>22</v>
      </c>
      <c r="C13460" t="s">
        <v>16</v>
      </c>
      <c r="D13460" s="1">
        <v>1261.08</v>
      </c>
      <c r="E13460">
        <v>1</v>
      </c>
      <c r="F13460">
        <v>43</v>
      </c>
      <c r="G13460" t="s">
        <v>17</v>
      </c>
      <c r="H13460" s="2">
        <v>0.18</v>
      </c>
      <c r="I13460" s="11" t="s">
        <v>18</v>
      </c>
      <c r="J13460" s="1">
        <v>226.99</v>
      </c>
      <c r="K13460" t="s">
        <v>19</v>
      </c>
      <c r="L13460" t="s">
        <v>20</v>
      </c>
      <c r="M13460" s="3">
        <v>45097</v>
      </c>
      <c r="N13460" s="1">
        <v>1034.0899999999999</v>
      </c>
      <c r="O13460" t="s">
        <v>21</v>
      </c>
    </row>
    <row r="13461" spans="1:15" x14ac:dyDescent="0.2">
      <c r="A13461">
        <v>13460</v>
      </c>
      <c r="B13461" t="s">
        <v>15</v>
      </c>
      <c r="C13461" t="s">
        <v>16</v>
      </c>
      <c r="D13461" s="1">
        <v>353.55</v>
      </c>
      <c r="E13461">
        <v>3</v>
      </c>
      <c r="F13461">
        <v>31</v>
      </c>
      <c r="G13461" t="s">
        <v>17</v>
      </c>
      <c r="H13461" s="2">
        <v>0.26</v>
      </c>
      <c r="I13461" s="11" t="s">
        <v>18</v>
      </c>
      <c r="J13461" s="1">
        <v>275.77</v>
      </c>
      <c r="K13461" t="s">
        <v>25</v>
      </c>
      <c r="L13461" t="s">
        <v>37</v>
      </c>
      <c r="M13461" s="3">
        <v>45219</v>
      </c>
      <c r="N13461" s="1">
        <v>784.88</v>
      </c>
      <c r="O13461" t="s">
        <v>27</v>
      </c>
    </row>
    <row r="13462" spans="1:15" x14ac:dyDescent="0.2">
      <c r="A13462">
        <v>13461</v>
      </c>
      <c r="B13462" t="s">
        <v>28</v>
      </c>
      <c r="C13462" t="s">
        <v>16</v>
      </c>
      <c r="D13462" s="1">
        <v>1130.8699999999999</v>
      </c>
      <c r="E13462">
        <v>7</v>
      </c>
      <c r="F13462">
        <v>62</v>
      </c>
      <c r="G13462" t="s">
        <v>23</v>
      </c>
      <c r="H13462" s="2">
        <v>0.19</v>
      </c>
      <c r="I13462" s="11" t="s">
        <v>18</v>
      </c>
      <c r="J13462" s="1">
        <v>1504.06</v>
      </c>
      <c r="K13462" t="s">
        <v>29</v>
      </c>
      <c r="L13462" t="s">
        <v>26</v>
      </c>
      <c r="M13462" s="3">
        <v>45119</v>
      </c>
      <c r="N13462" s="1">
        <v>6412.03</v>
      </c>
      <c r="O13462" t="s">
        <v>32</v>
      </c>
    </row>
    <row r="13463" spans="1:15" x14ac:dyDescent="0.2">
      <c r="A13463">
        <v>13462</v>
      </c>
      <c r="B13463" t="s">
        <v>28</v>
      </c>
      <c r="C13463" t="s">
        <v>16</v>
      </c>
      <c r="D13463" s="1">
        <v>225.75</v>
      </c>
      <c r="E13463">
        <v>1</v>
      </c>
      <c r="F13463">
        <v>20</v>
      </c>
      <c r="G13463" t="s">
        <v>23</v>
      </c>
      <c r="H13463" s="2">
        <v>0.2</v>
      </c>
      <c r="I13463" s="11" t="s">
        <v>18</v>
      </c>
      <c r="J13463" s="1">
        <v>45.15</v>
      </c>
      <c r="K13463" t="s">
        <v>25</v>
      </c>
      <c r="L13463" t="s">
        <v>37</v>
      </c>
      <c r="M13463" s="3">
        <v>45180</v>
      </c>
      <c r="N13463" s="1">
        <v>180.6</v>
      </c>
      <c r="O13463" t="s">
        <v>24</v>
      </c>
    </row>
    <row r="13464" spans="1:15" x14ac:dyDescent="0.2">
      <c r="A13464">
        <v>13463</v>
      </c>
      <c r="B13464" t="s">
        <v>15</v>
      </c>
      <c r="C13464" t="s">
        <v>16</v>
      </c>
      <c r="D13464" s="1">
        <v>116.25</v>
      </c>
      <c r="E13464">
        <v>7</v>
      </c>
      <c r="F13464">
        <v>60</v>
      </c>
      <c r="G13464" t="s">
        <v>23</v>
      </c>
      <c r="H13464" s="2">
        <v>0.28999999999999998</v>
      </c>
      <c r="I13464" s="11" t="s">
        <v>18</v>
      </c>
      <c r="J13464" s="1">
        <v>235.99</v>
      </c>
      <c r="K13464" t="s">
        <v>31</v>
      </c>
      <c r="L13464" t="s">
        <v>26</v>
      </c>
      <c r="M13464" s="3">
        <v>45462</v>
      </c>
      <c r="N13464" s="1">
        <v>577.76</v>
      </c>
      <c r="O13464" t="s">
        <v>32</v>
      </c>
    </row>
    <row r="13465" spans="1:15" x14ac:dyDescent="0.2">
      <c r="A13465">
        <v>13464</v>
      </c>
      <c r="B13465" t="s">
        <v>33</v>
      </c>
      <c r="C13465" t="s">
        <v>16</v>
      </c>
      <c r="D13465" s="1">
        <v>1408.19</v>
      </c>
      <c r="E13465">
        <v>10</v>
      </c>
      <c r="F13465">
        <v>18</v>
      </c>
      <c r="G13465" t="s">
        <v>23</v>
      </c>
      <c r="H13465" s="2">
        <v>0.08</v>
      </c>
      <c r="I13465" s="11" t="s">
        <v>18</v>
      </c>
      <c r="J13465" s="1">
        <v>1126.55</v>
      </c>
      <c r="K13465" t="s">
        <v>29</v>
      </c>
      <c r="L13465" t="s">
        <v>37</v>
      </c>
      <c r="M13465" s="3">
        <v>45396</v>
      </c>
      <c r="N13465" s="1">
        <v>12955.35</v>
      </c>
      <c r="O13465" t="s">
        <v>24</v>
      </c>
    </row>
    <row r="13466" spans="1:15" x14ac:dyDescent="0.2">
      <c r="A13466">
        <v>13465</v>
      </c>
      <c r="B13466" t="s">
        <v>34</v>
      </c>
      <c r="C13466" t="s">
        <v>35</v>
      </c>
      <c r="D13466" s="1">
        <v>169.09</v>
      </c>
      <c r="E13466">
        <v>3</v>
      </c>
      <c r="F13466">
        <v>50</v>
      </c>
      <c r="G13466" t="s">
        <v>23</v>
      </c>
      <c r="H13466" s="2">
        <v>0.26</v>
      </c>
      <c r="I13466" s="11" t="s">
        <v>18</v>
      </c>
      <c r="J13466" s="1">
        <v>131.88999999999999</v>
      </c>
      <c r="K13466" t="s">
        <v>19</v>
      </c>
      <c r="L13466" t="s">
        <v>26</v>
      </c>
      <c r="M13466" s="3">
        <v>45266</v>
      </c>
      <c r="N13466" s="1">
        <v>375.38</v>
      </c>
      <c r="O13466" t="s">
        <v>21</v>
      </c>
    </row>
    <row r="13467" spans="1:15" x14ac:dyDescent="0.2">
      <c r="A13467">
        <v>13466</v>
      </c>
      <c r="B13467" t="s">
        <v>22</v>
      </c>
      <c r="C13467" t="s">
        <v>16</v>
      </c>
      <c r="D13467" s="1">
        <v>301.44</v>
      </c>
      <c r="E13467">
        <v>3</v>
      </c>
      <c r="F13467">
        <v>24</v>
      </c>
      <c r="G13467" t="s">
        <v>23</v>
      </c>
      <c r="H13467" s="2">
        <v>0.15</v>
      </c>
      <c r="I13467" s="11" t="s">
        <v>18</v>
      </c>
      <c r="J13467" s="1">
        <v>135.65</v>
      </c>
      <c r="K13467" t="s">
        <v>31</v>
      </c>
      <c r="L13467" t="s">
        <v>30</v>
      </c>
      <c r="M13467" s="3">
        <v>45006</v>
      </c>
      <c r="N13467" s="1">
        <v>768.67</v>
      </c>
      <c r="O13467" t="s">
        <v>24</v>
      </c>
    </row>
    <row r="13468" spans="1:15" x14ac:dyDescent="0.2">
      <c r="A13468">
        <v>13467</v>
      </c>
      <c r="B13468" t="s">
        <v>34</v>
      </c>
      <c r="C13468" t="s">
        <v>35</v>
      </c>
      <c r="D13468" s="1">
        <v>1121.69</v>
      </c>
      <c r="E13468">
        <v>6</v>
      </c>
      <c r="F13468">
        <v>46</v>
      </c>
      <c r="G13468" t="s">
        <v>17</v>
      </c>
      <c r="H13468" s="2">
        <v>0.21</v>
      </c>
      <c r="I13468" s="11" t="s">
        <v>18</v>
      </c>
      <c r="J13468" s="1">
        <v>1413.33</v>
      </c>
      <c r="K13468" t="s">
        <v>29</v>
      </c>
      <c r="L13468" t="s">
        <v>20</v>
      </c>
      <c r="M13468" s="3">
        <v>45481</v>
      </c>
      <c r="N13468" s="1">
        <v>5316.81</v>
      </c>
      <c r="O13468" t="s">
        <v>21</v>
      </c>
    </row>
    <row r="13469" spans="1:15" x14ac:dyDescent="0.2">
      <c r="A13469">
        <v>13468</v>
      </c>
      <c r="B13469" t="s">
        <v>34</v>
      </c>
      <c r="C13469" t="s">
        <v>35</v>
      </c>
      <c r="D13469" s="1">
        <v>1116.04</v>
      </c>
      <c r="E13469">
        <v>4</v>
      </c>
      <c r="F13469">
        <v>29</v>
      </c>
      <c r="G13469" t="s">
        <v>17</v>
      </c>
      <c r="H13469" s="2">
        <v>0.28000000000000003</v>
      </c>
      <c r="I13469" s="11" t="s">
        <v>18</v>
      </c>
      <c r="J13469" s="1">
        <v>1249.96</v>
      </c>
      <c r="K13469" t="s">
        <v>31</v>
      </c>
      <c r="L13469" t="s">
        <v>30</v>
      </c>
      <c r="M13469" s="3">
        <v>45183</v>
      </c>
      <c r="N13469" s="1">
        <v>3214.2</v>
      </c>
      <c r="O13469" t="s">
        <v>27</v>
      </c>
    </row>
    <row r="13470" spans="1:15" x14ac:dyDescent="0.2">
      <c r="A13470">
        <v>13469</v>
      </c>
      <c r="B13470" t="s">
        <v>33</v>
      </c>
      <c r="C13470" t="s">
        <v>16</v>
      </c>
      <c r="D13470" s="1">
        <v>157.34</v>
      </c>
      <c r="E13470">
        <v>4</v>
      </c>
      <c r="F13470">
        <v>60</v>
      </c>
      <c r="G13470" t="s">
        <v>17</v>
      </c>
      <c r="H13470" s="2">
        <v>0.01</v>
      </c>
      <c r="I13470" s="11" t="s">
        <v>18</v>
      </c>
      <c r="J13470" s="1">
        <v>6.29</v>
      </c>
      <c r="K13470" t="s">
        <v>29</v>
      </c>
      <c r="L13470" t="s">
        <v>36</v>
      </c>
      <c r="M13470" s="3">
        <v>45560</v>
      </c>
      <c r="N13470" s="1">
        <v>623.07000000000005</v>
      </c>
      <c r="O13470" t="s">
        <v>32</v>
      </c>
    </row>
    <row r="13471" spans="1:15" x14ac:dyDescent="0.2">
      <c r="A13471">
        <v>13470</v>
      </c>
      <c r="B13471" t="s">
        <v>15</v>
      </c>
      <c r="C13471" t="s">
        <v>16</v>
      </c>
      <c r="D13471" s="1">
        <v>918.02</v>
      </c>
      <c r="E13471">
        <v>10</v>
      </c>
      <c r="F13471">
        <v>58</v>
      </c>
      <c r="G13471" t="s">
        <v>17</v>
      </c>
      <c r="H13471" s="2">
        <v>0.03</v>
      </c>
      <c r="I13471" s="11" t="s">
        <v>18</v>
      </c>
      <c r="J13471" s="1">
        <v>275.41000000000003</v>
      </c>
      <c r="K13471" t="s">
        <v>19</v>
      </c>
      <c r="L13471" t="s">
        <v>20</v>
      </c>
      <c r="M13471" s="3">
        <v>45200</v>
      </c>
      <c r="N13471" s="1">
        <v>8904.7900000000009</v>
      </c>
      <c r="O13471" t="s">
        <v>21</v>
      </c>
    </row>
    <row r="13472" spans="1:15" x14ac:dyDescent="0.2">
      <c r="A13472">
        <v>13471</v>
      </c>
      <c r="B13472" t="s">
        <v>33</v>
      </c>
      <c r="C13472" t="s">
        <v>16</v>
      </c>
      <c r="D13472" s="1">
        <v>1134.8900000000001</v>
      </c>
      <c r="E13472">
        <v>10</v>
      </c>
      <c r="F13472">
        <v>37</v>
      </c>
      <c r="G13472" t="s">
        <v>17</v>
      </c>
      <c r="H13472" s="2">
        <v>0.01</v>
      </c>
      <c r="I13472" s="11" t="s">
        <v>18</v>
      </c>
      <c r="J13472" s="1">
        <v>113.49</v>
      </c>
      <c r="K13472" t="s">
        <v>25</v>
      </c>
      <c r="L13472" t="s">
        <v>20</v>
      </c>
      <c r="M13472" s="3">
        <v>45618</v>
      </c>
      <c r="N13472" s="1">
        <v>11235.41</v>
      </c>
      <c r="O13472" t="s">
        <v>27</v>
      </c>
    </row>
    <row r="13473" spans="1:15" x14ac:dyDescent="0.2">
      <c r="A13473">
        <v>13472</v>
      </c>
      <c r="B13473" t="s">
        <v>15</v>
      </c>
      <c r="C13473" t="s">
        <v>16</v>
      </c>
      <c r="D13473" s="1">
        <v>580.45000000000005</v>
      </c>
      <c r="E13473">
        <v>9</v>
      </c>
      <c r="F13473">
        <v>53</v>
      </c>
      <c r="G13473" t="s">
        <v>23</v>
      </c>
      <c r="H13473" s="2">
        <v>0.08</v>
      </c>
      <c r="I13473" s="11" t="s">
        <v>18</v>
      </c>
      <c r="J13473" s="1">
        <v>417.92</v>
      </c>
      <c r="K13473" t="s">
        <v>25</v>
      </c>
      <c r="L13473" t="s">
        <v>20</v>
      </c>
      <c r="M13473" s="3">
        <v>45004</v>
      </c>
      <c r="N13473" s="1">
        <v>4806.13</v>
      </c>
      <c r="O13473" t="s">
        <v>21</v>
      </c>
    </row>
    <row r="13474" spans="1:15" x14ac:dyDescent="0.2">
      <c r="A13474">
        <v>13473</v>
      </c>
      <c r="B13474" t="s">
        <v>33</v>
      </c>
      <c r="C13474" t="s">
        <v>16</v>
      </c>
      <c r="D13474" s="1">
        <v>1110</v>
      </c>
      <c r="E13474">
        <v>1</v>
      </c>
      <c r="F13474">
        <v>44</v>
      </c>
      <c r="G13474" t="s">
        <v>17</v>
      </c>
      <c r="H13474" s="2">
        <v>0.06</v>
      </c>
      <c r="I13474" s="11" t="s">
        <v>18</v>
      </c>
      <c r="J13474" s="1">
        <v>66.599999999999994</v>
      </c>
      <c r="K13474" t="s">
        <v>19</v>
      </c>
      <c r="L13474" t="s">
        <v>30</v>
      </c>
      <c r="M13474" s="3">
        <v>45629</v>
      </c>
      <c r="N13474" s="1">
        <v>1043.4000000000001</v>
      </c>
      <c r="O13474" t="s">
        <v>21</v>
      </c>
    </row>
    <row r="13475" spans="1:15" x14ac:dyDescent="0.2">
      <c r="A13475">
        <v>13474</v>
      </c>
      <c r="B13475" t="s">
        <v>22</v>
      </c>
      <c r="C13475" t="s">
        <v>16</v>
      </c>
      <c r="D13475" s="1">
        <v>247.74</v>
      </c>
      <c r="E13475">
        <v>9</v>
      </c>
      <c r="F13475">
        <v>52</v>
      </c>
      <c r="G13475" t="s">
        <v>17</v>
      </c>
      <c r="H13475" s="2">
        <v>0.26</v>
      </c>
      <c r="I13475" s="11" t="s">
        <v>18</v>
      </c>
      <c r="J13475" s="1">
        <v>579.71</v>
      </c>
      <c r="K13475" t="s">
        <v>25</v>
      </c>
      <c r="L13475" t="s">
        <v>30</v>
      </c>
      <c r="M13475" s="3">
        <v>45529</v>
      </c>
      <c r="N13475" s="1">
        <v>1649.95</v>
      </c>
      <c r="O13475" t="s">
        <v>21</v>
      </c>
    </row>
    <row r="13476" spans="1:15" x14ac:dyDescent="0.2">
      <c r="A13476">
        <v>13475</v>
      </c>
      <c r="B13476" t="s">
        <v>15</v>
      </c>
      <c r="C13476" t="s">
        <v>16</v>
      </c>
      <c r="D13476" s="1">
        <v>895.06</v>
      </c>
      <c r="E13476">
        <v>10</v>
      </c>
      <c r="F13476">
        <v>30</v>
      </c>
      <c r="G13476" t="s">
        <v>23</v>
      </c>
      <c r="H13476" s="2">
        <v>0.16</v>
      </c>
      <c r="I13476" s="11" t="s">
        <v>18</v>
      </c>
      <c r="J13476" s="1">
        <v>1432.1</v>
      </c>
      <c r="K13476" t="s">
        <v>25</v>
      </c>
      <c r="L13476" t="s">
        <v>36</v>
      </c>
      <c r="M13476" s="3">
        <v>44951</v>
      </c>
      <c r="N13476" s="1">
        <v>7518.5</v>
      </c>
      <c r="O13476" t="s">
        <v>27</v>
      </c>
    </row>
    <row r="13477" spans="1:15" x14ac:dyDescent="0.2">
      <c r="A13477">
        <v>13476</v>
      </c>
      <c r="B13477" t="s">
        <v>28</v>
      </c>
      <c r="C13477" t="s">
        <v>16</v>
      </c>
      <c r="D13477" s="1">
        <v>633.38</v>
      </c>
      <c r="E13477">
        <v>1</v>
      </c>
      <c r="F13477">
        <v>22</v>
      </c>
      <c r="G13477" t="s">
        <v>17</v>
      </c>
      <c r="H13477" s="2">
        <v>0.11</v>
      </c>
      <c r="I13477" s="11" t="s">
        <v>18</v>
      </c>
      <c r="J13477" s="1">
        <v>69.67</v>
      </c>
      <c r="K13477" t="s">
        <v>25</v>
      </c>
      <c r="L13477" t="s">
        <v>37</v>
      </c>
      <c r="M13477" s="3">
        <v>45488</v>
      </c>
      <c r="N13477" s="1">
        <v>563.71</v>
      </c>
      <c r="O13477" t="s">
        <v>24</v>
      </c>
    </row>
    <row r="13478" spans="1:15" x14ac:dyDescent="0.2">
      <c r="A13478">
        <v>13477</v>
      </c>
      <c r="B13478" t="s">
        <v>15</v>
      </c>
      <c r="C13478" t="s">
        <v>16</v>
      </c>
      <c r="D13478" s="1">
        <v>1192.74</v>
      </c>
      <c r="E13478">
        <v>8</v>
      </c>
      <c r="F13478">
        <v>27</v>
      </c>
      <c r="G13478" t="s">
        <v>23</v>
      </c>
      <c r="H13478" s="2">
        <v>0.16</v>
      </c>
      <c r="I13478" s="11" t="s">
        <v>18</v>
      </c>
      <c r="J13478" s="1">
        <v>1526.71</v>
      </c>
      <c r="K13478" t="s">
        <v>31</v>
      </c>
      <c r="L13478" t="s">
        <v>20</v>
      </c>
      <c r="M13478" s="3">
        <v>45583</v>
      </c>
      <c r="N13478" s="1">
        <v>8015.21</v>
      </c>
      <c r="O13478" t="s">
        <v>27</v>
      </c>
    </row>
    <row r="13479" spans="1:15" x14ac:dyDescent="0.2">
      <c r="A13479">
        <v>13478</v>
      </c>
      <c r="B13479" t="s">
        <v>15</v>
      </c>
      <c r="C13479" t="s">
        <v>16</v>
      </c>
      <c r="D13479" s="1">
        <v>305.89999999999998</v>
      </c>
      <c r="E13479">
        <v>2</v>
      </c>
      <c r="F13479">
        <v>22</v>
      </c>
      <c r="G13479" t="s">
        <v>23</v>
      </c>
      <c r="H13479" s="2">
        <v>0.04</v>
      </c>
      <c r="I13479" s="11" t="s">
        <v>18</v>
      </c>
      <c r="J13479" s="1">
        <v>24.47</v>
      </c>
      <c r="K13479" t="s">
        <v>31</v>
      </c>
      <c r="L13479" t="s">
        <v>36</v>
      </c>
      <c r="M13479" s="3">
        <v>45174</v>
      </c>
      <c r="N13479" s="1">
        <v>587.33000000000004</v>
      </c>
      <c r="O13479" t="s">
        <v>24</v>
      </c>
    </row>
    <row r="13480" spans="1:15" x14ac:dyDescent="0.2">
      <c r="A13480">
        <v>13479</v>
      </c>
      <c r="B13480" t="s">
        <v>34</v>
      </c>
      <c r="C13480" t="s">
        <v>35</v>
      </c>
      <c r="D13480" s="1">
        <v>1407.69</v>
      </c>
      <c r="E13480">
        <v>4</v>
      </c>
      <c r="F13480">
        <v>57</v>
      </c>
      <c r="G13480" t="s">
        <v>17</v>
      </c>
      <c r="H13480" s="2">
        <v>0.02</v>
      </c>
      <c r="I13480" s="11" t="s">
        <v>18</v>
      </c>
      <c r="J13480" s="1">
        <v>112.62</v>
      </c>
      <c r="K13480" t="s">
        <v>29</v>
      </c>
      <c r="L13480" t="s">
        <v>36</v>
      </c>
      <c r="M13480" s="3">
        <v>45287</v>
      </c>
      <c r="N13480" s="1">
        <v>5518.14</v>
      </c>
      <c r="O13480" t="s">
        <v>21</v>
      </c>
    </row>
    <row r="13481" spans="1:15" x14ac:dyDescent="0.2">
      <c r="A13481">
        <v>13480</v>
      </c>
      <c r="B13481" t="s">
        <v>22</v>
      </c>
      <c r="C13481" t="s">
        <v>16</v>
      </c>
      <c r="D13481" s="1">
        <v>1031.6600000000001</v>
      </c>
      <c r="E13481">
        <v>9</v>
      </c>
      <c r="F13481">
        <v>39</v>
      </c>
      <c r="G13481" t="s">
        <v>23</v>
      </c>
      <c r="H13481" s="2">
        <v>0.14000000000000001</v>
      </c>
      <c r="I13481" s="11" t="s">
        <v>18</v>
      </c>
      <c r="J13481" s="1">
        <v>1299.8900000000001</v>
      </c>
      <c r="K13481" t="s">
        <v>25</v>
      </c>
      <c r="L13481" t="s">
        <v>26</v>
      </c>
      <c r="M13481" s="3">
        <v>45559</v>
      </c>
      <c r="N13481" s="1">
        <v>7985.05</v>
      </c>
      <c r="O13481" t="s">
        <v>27</v>
      </c>
    </row>
    <row r="13482" spans="1:15" x14ac:dyDescent="0.2">
      <c r="A13482">
        <v>13481</v>
      </c>
      <c r="B13482" t="s">
        <v>28</v>
      </c>
      <c r="C13482" t="s">
        <v>16</v>
      </c>
      <c r="D13482" s="1">
        <v>779.17</v>
      </c>
      <c r="E13482">
        <v>4</v>
      </c>
      <c r="F13482">
        <v>36</v>
      </c>
      <c r="G13482" t="s">
        <v>23</v>
      </c>
      <c r="H13482" s="2">
        <v>0.15</v>
      </c>
      <c r="I13482" s="11" t="s">
        <v>18</v>
      </c>
      <c r="J13482" s="1">
        <v>467.5</v>
      </c>
      <c r="K13482" t="s">
        <v>29</v>
      </c>
      <c r="L13482" t="s">
        <v>30</v>
      </c>
      <c r="M13482" s="3">
        <v>45291</v>
      </c>
      <c r="N13482" s="1">
        <v>2649.18</v>
      </c>
      <c r="O13482" t="s">
        <v>27</v>
      </c>
    </row>
    <row r="13483" spans="1:15" x14ac:dyDescent="0.2">
      <c r="A13483">
        <v>13482</v>
      </c>
      <c r="B13483" t="s">
        <v>33</v>
      </c>
      <c r="C13483" t="s">
        <v>16</v>
      </c>
      <c r="D13483" s="1">
        <v>115.98</v>
      </c>
      <c r="E13483">
        <v>2</v>
      </c>
      <c r="F13483">
        <v>43</v>
      </c>
      <c r="G13483" t="s">
        <v>23</v>
      </c>
      <c r="H13483" s="2">
        <v>0.28999999999999998</v>
      </c>
      <c r="I13483" s="11" t="s">
        <v>18</v>
      </c>
      <c r="J13483" s="1">
        <v>67.27</v>
      </c>
      <c r="K13483" t="s">
        <v>25</v>
      </c>
      <c r="L13483" t="s">
        <v>26</v>
      </c>
      <c r="M13483" s="3">
        <v>45439</v>
      </c>
      <c r="N13483" s="1">
        <v>164.69</v>
      </c>
      <c r="O13483" t="s">
        <v>21</v>
      </c>
    </row>
    <row r="13484" spans="1:15" x14ac:dyDescent="0.2">
      <c r="A13484">
        <v>13483</v>
      </c>
      <c r="B13484" t="s">
        <v>33</v>
      </c>
      <c r="C13484" t="s">
        <v>16</v>
      </c>
      <c r="D13484" s="1">
        <v>1211.44</v>
      </c>
      <c r="E13484">
        <v>1</v>
      </c>
      <c r="F13484">
        <v>64</v>
      </c>
      <c r="G13484" t="s">
        <v>17</v>
      </c>
      <c r="H13484" s="2">
        <v>0.28999999999999998</v>
      </c>
      <c r="I13484" s="11" t="s">
        <v>18</v>
      </c>
      <c r="J13484" s="1">
        <v>351.32</v>
      </c>
      <c r="K13484" t="s">
        <v>31</v>
      </c>
      <c r="L13484" t="s">
        <v>36</v>
      </c>
      <c r="M13484" s="3">
        <v>45565</v>
      </c>
      <c r="N13484" s="1">
        <v>860.12</v>
      </c>
      <c r="O13484" t="s">
        <v>32</v>
      </c>
    </row>
    <row r="13485" spans="1:15" x14ac:dyDescent="0.2">
      <c r="A13485">
        <v>13484</v>
      </c>
      <c r="B13485" t="s">
        <v>22</v>
      </c>
      <c r="C13485" t="s">
        <v>16</v>
      </c>
      <c r="D13485" s="1">
        <v>1106.3800000000001</v>
      </c>
      <c r="E13485">
        <v>7</v>
      </c>
      <c r="F13485">
        <v>58</v>
      </c>
      <c r="G13485" t="s">
        <v>17</v>
      </c>
      <c r="H13485" s="2">
        <v>0.02</v>
      </c>
      <c r="I13485" s="11" t="s">
        <v>18</v>
      </c>
      <c r="J13485" s="1">
        <v>154.88999999999999</v>
      </c>
      <c r="K13485" t="s">
        <v>31</v>
      </c>
      <c r="L13485" t="s">
        <v>36</v>
      </c>
      <c r="M13485" s="3">
        <v>45123</v>
      </c>
      <c r="N13485" s="1">
        <v>7589.77</v>
      </c>
      <c r="O13485" t="s">
        <v>21</v>
      </c>
    </row>
    <row r="13486" spans="1:15" x14ac:dyDescent="0.2">
      <c r="A13486">
        <v>13485</v>
      </c>
      <c r="B13486" t="s">
        <v>28</v>
      </c>
      <c r="C13486" t="s">
        <v>16</v>
      </c>
      <c r="D13486" s="1">
        <v>667.33</v>
      </c>
      <c r="E13486">
        <v>5</v>
      </c>
      <c r="F13486">
        <v>56</v>
      </c>
      <c r="G13486" t="s">
        <v>23</v>
      </c>
      <c r="H13486" s="2">
        <v>0.25</v>
      </c>
      <c r="I13486" s="11" t="s">
        <v>18</v>
      </c>
      <c r="J13486" s="1">
        <v>834.16</v>
      </c>
      <c r="K13486" t="s">
        <v>29</v>
      </c>
      <c r="L13486" t="s">
        <v>26</v>
      </c>
      <c r="M13486" s="3">
        <v>44986</v>
      </c>
      <c r="N13486" s="1">
        <v>2502.4899999999998</v>
      </c>
      <c r="O13486" t="s">
        <v>21</v>
      </c>
    </row>
    <row r="13487" spans="1:15" x14ac:dyDescent="0.2">
      <c r="A13487">
        <v>13486</v>
      </c>
      <c r="B13487" t="s">
        <v>34</v>
      </c>
      <c r="C13487" t="s">
        <v>35</v>
      </c>
      <c r="D13487" s="1">
        <v>356.46</v>
      </c>
      <c r="E13487">
        <v>1</v>
      </c>
      <c r="F13487">
        <v>30</v>
      </c>
      <c r="G13487" t="s">
        <v>17</v>
      </c>
      <c r="H13487" s="2">
        <v>0.18</v>
      </c>
      <c r="I13487" s="11" t="s">
        <v>18</v>
      </c>
      <c r="J13487" s="1">
        <v>64.16</v>
      </c>
      <c r="K13487" t="s">
        <v>29</v>
      </c>
      <c r="L13487" t="s">
        <v>20</v>
      </c>
      <c r="M13487" s="3">
        <v>45388</v>
      </c>
      <c r="N13487" s="1">
        <v>292.3</v>
      </c>
      <c r="O13487" t="s">
        <v>27</v>
      </c>
    </row>
    <row r="13488" spans="1:15" x14ac:dyDescent="0.2">
      <c r="A13488">
        <v>13487</v>
      </c>
      <c r="B13488" t="s">
        <v>34</v>
      </c>
      <c r="C13488" t="s">
        <v>35</v>
      </c>
      <c r="D13488" s="1">
        <v>158.76</v>
      </c>
      <c r="E13488">
        <v>4</v>
      </c>
      <c r="F13488">
        <v>32</v>
      </c>
      <c r="G13488" t="s">
        <v>17</v>
      </c>
      <c r="H13488" s="2">
        <v>0.18</v>
      </c>
      <c r="I13488" s="11" t="s">
        <v>18</v>
      </c>
      <c r="J13488" s="1">
        <v>114.31</v>
      </c>
      <c r="K13488" t="s">
        <v>29</v>
      </c>
      <c r="L13488" t="s">
        <v>30</v>
      </c>
      <c r="M13488" s="3">
        <v>45601</v>
      </c>
      <c r="N13488" s="1">
        <v>520.73</v>
      </c>
      <c r="O13488" t="s">
        <v>27</v>
      </c>
    </row>
    <row r="13489" spans="1:15" x14ac:dyDescent="0.2">
      <c r="A13489">
        <v>13488</v>
      </c>
      <c r="B13489" t="s">
        <v>15</v>
      </c>
      <c r="C13489" t="s">
        <v>16</v>
      </c>
      <c r="D13489" s="1">
        <v>1071.4000000000001</v>
      </c>
      <c r="E13489">
        <v>9</v>
      </c>
      <c r="F13489">
        <v>37</v>
      </c>
      <c r="G13489" t="s">
        <v>23</v>
      </c>
      <c r="H13489" s="2">
        <v>0.09</v>
      </c>
      <c r="I13489" s="11" t="s">
        <v>18</v>
      </c>
      <c r="J13489" s="1">
        <v>867.83</v>
      </c>
      <c r="K13489" t="s">
        <v>29</v>
      </c>
      <c r="L13489" t="s">
        <v>36</v>
      </c>
      <c r="M13489" s="3">
        <v>45374</v>
      </c>
      <c r="N13489" s="1">
        <v>8774.77</v>
      </c>
      <c r="O13489" t="s">
        <v>27</v>
      </c>
    </row>
    <row r="13490" spans="1:15" x14ac:dyDescent="0.2">
      <c r="A13490">
        <v>13489</v>
      </c>
      <c r="B13490" t="s">
        <v>15</v>
      </c>
      <c r="C13490" t="s">
        <v>16</v>
      </c>
      <c r="D13490" s="1">
        <v>1152.32</v>
      </c>
      <c r="E13490">
        <v>7</v>
      </c>
      <c r="F13490">
        <v>33</v>
      </c>
      <c r="G13490" t="s">
        <v>17</v>
      </c>
      <c r="H13490" s="2">
        <v>0.26</v>
      </c>
      <c r="I13490" s="11" t="s">
        <v>18</v>
      </c>
      <c r="J13490" s="1">
        <v>2097.2199999999998</v>
      </c>
      <c r="K13490" t="s">
        <v>31</v>
      </c>
      <c r="L13490" t="s">
        <v>30</v>
      </c>
      <c r="M13490" s="3">
        <v>45125</v>
      </c>
      <c r="N13490" s="1">
        <v>5969.02</v>
      </c>
      <c r="O13490" t="s">
        <v>27</v>
      </c>
    </row>
    <row r="13491" spans="1:15" x14ac:dyDescent="0.2">
      <c r="A13491">
        <v>13490</v>
      </c>
      <c r="B13491" t="s">
        <v>33</v>
      </c>
      <c r="C13491" t="s">
        <v>16</v>
      </c>
      <c r="D13491" s="1">
        <v>454.58</v>
      </c>
      <c r="E13491">
        <v>1</v>
      </c>
      <c r="F13491">
        <v>33</v>
      </c>
      <c r="G13491" t="s">
        <v>23</v>
      </c>
      <c r="H13491" s="2">
        <v>0.25</v>
      </c>
      <c r="I13491" s="11" t="s">
        <v>18</v>
      </c>
      <c r="J13491" s="1">
        <v>113.65</v>
      </c>
      <c r="K13491" t="s">
        <v>29</v>
      </c>
      <c r="L13491" t="s">
        <v>20</v>
      </c>
      <c r="M13491" s="3">
        <v>45453</v>
      </c>
      <c r="N13491" s="1">
        <v>340.94</v>
      </c>
      <c r="O13491" t="s">
        <v>27</v>
      </c>
    </row>
    <row r="13492" spans="1:15" x14ac:dyDescent="0.2">
      <c r="A13492">
        <v>13491</v>
      </c>
      <c r="B13492" t="s">
        <v>22</v>
      </c>
      <c r="C13492" t="s">
        <v>16</v>
      </c>
      <c r="D13492" s="1">
        <v>731.36</v>
      </c>
      <c r="E13492">
        <v>8</v>
      </c>
      <c r="F13492">
        <v>38</v>
      </c>
      <c r="G13492" t="s">
        <v>23</v>
      </c>
      <c r="H13492" s="2">
        <v>0.14000000000000001</v>
      </c>
      <c r="I13492" s="11" t="s">
        <v>18</v>
      </c>
      <c r="J13492" s="1">
        <v>819.12</v>
      </c>
      <c r="K13492" t="s">
        <v>31</v>
      </c>
      <c r="L13492" t="s">
        <v>20</v>
      </c>
      <c r="M13492" s="3">
        <v>45319</v>
      </c>
      <c r="N13492" s="1">
        <v>5031.76</v>
      </c>
      <c r="O13492" t="s">
        <v>27</v>
      </c>
    </row>
    <row r="13493" spans="1:15" x14ac:dyDescent="0.2">
      <c r="A13493">
        <v>13492</v>
      </c>
      <c r="B13493" t="s">
        <v>22</v>
      </c>
      <c r="C13493" t="s">
        <v>16</v>
      </c>
      <c r="D13493" s="1">
        <v>418.07</v>
      </c>
      <c r="E13493">
        <v>8</v>
      </c>
      <c r="F13493">
        <v>59</v>
      </c>
      <c r="G13493" t="s">
        <v>23</v>
      </c>
      <c r="H13493" s="2">
        <v>0.19</v>
      </c>
      <c r="I13493" s="11" t="s">
        <v>18</v>
      </c>
      <c r="J13493" s="1">
        <v>635.47</v>
      </c>
      <c r="K13493" t="s">
        <v>19</v>
      </c>
      <c r="L13493" t="s">
        <v>20</v>
      </c>
      <c r="M13493" s="3">
        <v>44951</v>
      </c>
      <c r="N13493" s="1">
        <v>2709.09</v>
      </c>
      <c r="O13493" t="s">
        <v>21</v>
      </c>
    </row>
    <row r="13494" spans="1:15" x14ac:dyDescent="0.2">
      <c r="A13494">
        <v>13493</v>
      </c>
      <c r="B13494" t="s">
        <v>33</v>
      </c>
      <c r="C13494" t="s">
        <v>16</v>
      </c>
      <c r="D13494" s="1">
        <v>948.74</v>
      </c>
      <c r="E13494">
        <v>5</v>
      </c>
      <c r="F13494">
        <v>38</v>
      </c>
      <c r="G13494" t="s">
        <v>23</v>
      </c>
      <c r="H13494" s="2">
        <v>0.28000000000000003</v>
      </c>
      <c r="I13494" s="11" t="s">
        <v>18</v>
      </c>
      <c r="J13494" s="1">
        <v>1328.24</v>
      </c>
      <c r="K13494" t="s">
        <v>19</v>
      </c>
      <c r="L13494" t="s">
        <v>36</v>
      </c>
      <c r="M13494" s="3">
        <v>45606</v>
      </c>
      <c r="N13494" s="1">
        <v>3415.46</v>
      </c>
      <c r="O13494" t="s">
        <v>27</v>
      </c>
    </row>
    <row r="13495" spans="1:15" x14ac:dyDescent="0.2">
      <c r="A13495">
        <v>13494</v>
      </c>
      <c r="B13495" t="s">
        <v>33</v>
      </c>
      <c r="C13495" t="s">
        <v>16</v>
      </c>
      <c r="D13495" s="1">
        <v>475.98</v>
      </c>
      <c r="E13495">
        <v>1</v>
      </c>
      <c r="F13495">
        <v>47</v>
      </c>
      <c r="G13495" t="s">
        <v>23</v>
      </c>
      <c r="H13495" s="2">
        <v>0.04</v>
      </c>
      <c r="I13495" s="11" t="s">
        <v>18</v>
      </c>
      <c r="J13495" s="1">
        <v>19.04</v>
      </c>
      <c r="K13495" t="s">
        <v>19</v>
      </c>
      <c r="L13495" t="s">
        <v>37</v>
      </c>
      <c r="M13495" s="3">
        <v>45087</v>
      </c>
      <c r="N13495" s="1">
        <v>456.94</v>
      </c>
      <c r="O13495" t="s">
        <v>21</v>
      </c>
    </row>
    <row r="13496" spans="1:15" x14ac:dyDescent="0.2">
      <c r="A13496">
        <v>13495</v>
      </c>
      <c r="B13496" t="s">
        <v>28</v>
      </c>
      <c r="C13496" t="s">
        <v>16</v>
      </c>
      <c r="D13496" s="1">
        <v>619.11</v>
      </c>
      <c r="E13496">
        <v>5</v>
      </c>
      <c r="F13496">
        <v>25</v>
      </c>
      <c r="G13496" t="s">
        <v>17</v>
      </c>
      <c r="H13496" s="2">
        <v>0.16</v>
      </c>
      <c r="I13496" s="11" t="s">
        <v>18</v>
      </c>
      <c r="J13496" s="1">
        <v>495.29</v>
      </c>
      <c r="K13496" t="s">
        <v>19</v>
      </c>
      <c r="L13496" t="s">
        <v>20</v>
      </c>
      <c r="M13496" s="3">
        <v>44930</v>
      </c>
      <c r="N13496" s="1">
        <v>2600.2600000000002</v>
      </c>
      <c r="O13496" t="s">
        <v>27</v>
      </c>
    </row>
    <row r="13497" spans="1:15" x14ac:dyDescent="0.2">
      <c r="A13497">
        <v>13496</v>
      </c>
      <c r="B13497" t="s">
        <v>33</v>
      </c>
      <c r="C13497" t="s">
        <v>16</v>
      </c>
      <c r="D13497" s="1">
        <v>500.27</v>
      </c>
      <c r="E13497">
        <v>3</v>
      </c>
      <c r="F13497">
        <v>50</v>
      </c>
      <c r="G13497" t="s">
        <v>23</v>
      </c>
      <c r="H13497" s="2">
        <v>0.23</v>
      </c>
      <c r="I13497" s="11" t="s">
        <v>18</v>
      </c>
      <c r="J13497" s="1">
        <v>345.19</v>
      </c>
      <c r="K13497" t="s">
        <v>19</v>
      </c>
      <c r="L13497" t="s">
        <v>30</v>
      </c>
      <c r="M13497" s="3">
        <v>45451</v>
      </c>
      <c r="N13497" s="1">
        <v>1155.6199999999999</v>
      </c>
      <c r="O13497" t="s">
        <v>21</v>
      </c>
    </row>
    <row r="13498" spans="1:15" x14ac:dyDescent="0.2">
      <c r="A13498">
        <v>13497</v>
      </c>
      <c r="B13498" t="s">
        <v>33</v>
      </c>
      <c r="C13498" t="s">
        <v>16</v>
      </c>
      <c r="D13498" s="1">
        <v>824.1</v>
      </c>
      <c r="E13498">
        <v>10</v>
      </c>
      <c r="F13498">
        <v>33</v>
      </c>
      <c r="G13498" t="s">
        <v>17</v>
      </c>
      <c r="H13498" s="2">
        <v>0.06</v>
      </c>
      <c r="I13498" s="11" t="s">
        <v>18</v>
      </c>
      <c r="J13498" s="1">
        <v>494.46</v>
      </c>
      <c r="K13498" t="s">
        <v>31</v>
      </c>
      <c r="L13498" t="s">
        <v>20</v>
      </c>
      <c r="M13498" s="3">
        <v>45087</v>
      </c>
      <c r="N13498" s="1">
        <v>7746.54</v>
      </c>
      <c r="O13498" t="s">
        <v>27</v>
      </c>
    </row>
    <row r="13499" spans="1:15" x14ac:dyDescent="0.2">
      <c r="A13499">
        <v>13498</v>
      </c>
      <c r="B13499" t="s">
        <v>33</v>
      </c>
      <c r="C13499" t="s">
        <v>16</v>
      </c>
      <c r="D13499" s="1">
        <v>173.71</v>
      </c>
      <c r="E13499">
        <v>8</v>
      </c>
      <c r="F13499">
        <v>36</v>
      </c>
      <c r="G13499" t="s">
        <v>23</v>
      </c>
      <c r="H13499" s="2">
        <v>0.2</v>
      </c>
      <c r="I13499" s="11" t="s">
        <v>18</v>
      </c>
      <c r="J13499" s="1">
        <v>277.94</v>
      </c>
      <c r="K13499" t="s">
        <v>25</v>
      </c>
      <c r="L13499" t="s">
        <v>36</v>
      </c>
      <c r="M13499" s="3">
        <v>45023</v>
      </c>
      <c r="N13499" s="1">
        <v>1111.74</v>
      </c>
      <c r="O13499" t="s">
        <v>27</v>
      </c>
    </row>
    <row r="13500" spans="1:15" x14ac:dyDescent="0.2">
      <c r="A13500">
        <v>13499</v>
      </c>
      <c r="B13500" t="s">
        <v>34</v>
      </c>
      <c r="C13500" t="s">
        <v>35</v>
      </c>
      <c r="D13500" s="1">
        <v>1071.08</v>
      </c>
      <c r="E13500">
        <v>10</v>
      </c>
      <c r="F13500">
        <v>50</v>
      </c>
      <c r="G13500" t="s">
        <v>17</v>
      </c>
      <c r="H13500" s="2">
        <v>0.03</v>
      </c>
      <c r="I13500" s="11" t="s">
        <v>18</v>
      </c>
      <c r="J13500" s="1">
        <v>321.32</v>
      </c>
      <c r="K13500" t="s">
        <v>25</v>
      </c>
      <c r="L13500" t="s">
        <v>30</v>
      </c>
      <c r="M13500" s="3">
        <v>44950</v>
      </c>
      <c r="N13500" s="1">
        <v>10389.48</v>
      </c>
      <c r="O13500" t="s">
        <v>21</v>
      </c>
    </row>
    <row r="13501" spans="1:15" x14ac:dyDescent="0.2">
      <c r="A13501">
        <v>13500</v>
      </c>
      <c r="B13501" t="s">
        <v>28</v>
      </c>
      <c r="C13501" t="s">
        <v>16</v>
      </c>
      <c r="D13501" s="1">
        <v>468.24</v>
      </c>
      <c r="E13501">
        <v>7</v>
      </c>
      <c r="F13501">
        <v>50</v>
      </c>
      <c r="G13501" t="s">
        <v>23</v>
      </c>
      <c r="H13501" s="2">
        <v>7.0000000000000007E-2</v>
      </c>
      <c r="I13501" s="11" t="s">
        <v>18</v>
      </c>
      <c r="J13501" s="1">
        <v>229.44</v>
      </c>
      <c r="K13501" t="s">
        <v>19</v>
      </c>
      <c r="L13501" t="s">
        <v>37</v>
      </c>
      <c r="M13501" s="3">
        <v>45458</v>
      </c>
      <c r="N13501" s="1">
        <v>3048.24</v>
      </c>
      <c r="O13501" t="s">
        <v>21</v>
      </c>
    </row>
    <row r="13502" spans="1:15" x14ac:dyDescent="0.2">
      <c r="A13502">
        <v>13501</v>
      </c>
      <c r="B13502" t="s">
        <v>28</v>
      </c>
      <c r="C13502" t="s">
        <v>16</v>
      </c>
      <c r="D13502" s="1">
        <v>1194.1300000000001</v>
      </c>
      <c r="E13502">
        <v>6</v>
      </c>
      <c r="F13502">
        <v>51</v>
      </c>
      <c r="G13502" t="s">
        <v>23</v>
      </c>
      <c r="H13502" s="2">
        <v>0.27</v>
      </c>
      <c r="I13502" s="11" t="s">
        <v>18</v>
      </c>
      <c r="J13502" s="1">
        <v>1934.49</v>
      </c>
      <c r="K13502" t="s">
        <v>31</v>
      </c>
      <c r="L13502" t="s">
        <v>26</v>
      </c>
      <c r="M13502" s="3">
        <v>45388</v>
      </c>
      <c r="N13502" s="1">
        <v>5230.29</v>
      </c>
      <c r="O13502" t="s">
        <v>21</v>
      </c>
    </row>
    <row r="13503" spans="1:15" x14ac:dyDescent="0.2">
      <c r="A13503">
        <v>13502</v>
      </c>
      <c r="B13503" t="s">
        <v>34</v>
      </c>
      <c r="C13503" t="s">
        <v>35</v>
      </c>
      <c r="D13503" s="1">
        <v>719.52</v>
      </c>
      <c r="E13503">
        <v>5</v>
      </c>
      <c r="F13503">
        <v>59</v>
      </c>
      <c r="G13503" t="s">
        <v>17</v>
      </c>
      <c r="H13503" s="2">
        <v>0.25</v>
      </c>
      <c r="I13503" s="11" t="s">
        <v>18</v>
      </c>
      <c r="J13503" s="1">
        <v>899.4</v>
      </c>
      <c r="K13503" t="s">
        <v>31</v>
      </c>
      <c r="L13503" t="s">
        <v>26</v>
      </c>
      <c r="M13503" s="3">
        <v>45024</v>
      </c>
      <c r="N13503" s="1">
        <v>2698.2</v>
      </c>
      <c r="O13503" t="s">
        <v>21</v>
      </c>
    </row>
    <row r="13504" spans="1:15" x14ac:dyDescent="0.2">
      <c r="A13504">
        <v>13503</v>
      </c>
      <c r="B13504" t="s">
        <v>22</v>
      </c>
      <c r="C13504" t="s">
        <v>16</v>
      </c>
      <c r="D13504" s="1">
        <v>1233.93</v>
      </c>
      <c r="E13504">
        <v>7</v>
      </c>
      <c r="F13504">
        <v>48</v>
      </c>
      <c r="G13504" t="s">
        <v>23</v>
      </c>
      <c r="H13504" s="2">
        <v>0.11</v>
      </c>
      <c r="I13504" s="11" t="s">
        <v>18</v>
      </c>
      <c r="J13504" s="1">
        <v>950.13</v>
      </c>
      <c r="K13504" t="s">
        <v>29</v>
      </c>
      <c r="L13504" t="s">
        <v>20</v>
      </c>
      <c r="M13504" s="3">
        <v>45618</v>
      </c>
      <c r="N13504" s="1">
        <v>7687.38</v>
      </c>
      <c r="O13504" t="s">
        <v>21</v>
      </c>
    </row>
    <row r="13505" spans="1:15" x14ac:dyDescent="0.2">
      <c r="A13505">
        <v>13504</v>
      </c>
      <c r="B13505" t="s">
        <v>15</v>
      </c>
      <c r="C13505" t="s">
        <v>16</v>
      </c>
      <c r="D13505" s="1">
        <v>1133.9100000000001</v>
      </c>
      <c r="E13505">
        <v>4</v>
      </c>
      <c r="F13505">
        <v>19</v>
      </c>
      <c r="G13505" t="s">
        <v>23</v>
      </c>
      <c r="H13505" s="2">
        <v>0.02</v>
      </c>
      <c r="I13505" s="11" t="s">
        <v>18</v>
      </c>
      <c r="J13505" s="1">
        <v>90.71</v>
      </c>
      <c r="K13505" t="s">
        <v>29</v>
      </c>
      <c r="L13505" t="s">
        <v>37</v>
      </c>
      <c r="M13505" s="3">
        <v>45576</v>
      </c>
      <c r="N13505" s="1">
        <v>4444.93</v>
      </c>
      <c r="O13505" t="s">
        <v>24</v>
      </c>
    </row>
    <row r="13506" spans="1:15" x14ac:dyDescent="0.2">
      <c r="A13506">
        <v>13505</v>
      </c>
      <c r="B13506" t="s">
        <v>15</v>
      </c>
      <c r="C13506" t="s">
        <v>16</v>
      </c>
      <c r="D13506" s="1">
        <v>1279.99</v>
      </c>
      <c r="E13506">
        <v>4</v>
      </c>
      <c r="F13506">
        <v>61</v>
      </c>
      <c r="G13506" t="s">
        <v>17</v>
      </c>
      <c r="H13506" s="2">
        <v>0.02</v>
      </c>
      <c r="I13506" s="11" t="s">
        <v>18</v>
      </c>
      <c r="J13506" s="1">
        <v>102.4</v>
      </c>
      <c r="K13506" t="s">
        <v>25</v>
      </c>
      <c r="L13506" t="s">
        <v>36</v>
      </c>
      <c r="M13506" s="3">
        <v>45002</v>
      </c>
      <c r="N13506" s="1">
        <v>5017.5600000000004</v>
      </c>
      <c r="O13506" t="s">
        <v>32</v>
      </c>
    </row>
    <row r="13507" spans="1:15" x14ac:dyDescent="0.2">
      <c r="A13507">
        <v>13506</v>
      </c>
      <c r="B13507" t="s">
        <v>34</v>
      </c>
      <c r="C13507" t="s">
        <v>35</v>
      </c>
      <c r="D13507" s="1">
        <v>981.45</v>
      </c>
      <c r="E13507">
        <v>1</v>
      </c>
      <c r="F13507">
        <v>55</v>
      </c>
      <c r="G13507" t="s">
        <v>23</v>
      </c>
      <c r="H13507" s="2">
        <v>0.27</v>
      </c>
      <c r="I13507" s="11" t="s">
        <v>18</v>
      </c>
      <c r="J13507" s="1">
        <v>264.99</v>
      </c>
      <c r="K13507" t="s">
        <v>29</v>
      </c>
      <c r="L13507" t="s">
        <v>26</v>
      </c>
      <c r="M13507" s="3">
        <v>45276</v>
      </c>
      <c r="N13507" s="1">
        <v>716.46</v>
      </c>
      <c r="O13507" t="s">
        <v>21</v>
      </c>
    </row>
    <row r="13508" spans="1:15" x14ac:dyDescent="0.2">
      <c r="A13508">
        <v>13507</v>
      </c>
      <c r="B13508" t="s">
        <v>22</v>
      </c>
      <c r="C13508" t="s">
        <v>16</v>
      </c>
      <c r="D13508" s="1">
        <v>586.6</v>
      </c>
      <c r="E13508">
        <v>4</v>
      </c>
      <c r="F13508">
        <v>48</v>
      </c>
      <c r="G13508" t="s">
        <v>17</v>
      </c>
      <c r="H13508" s="2">
        <v>0.13</v>
      </c>
      <c r="I13508" s="11" t="s">
        <v>18</v>
      </c>
      <c r="J13508" s="1">
        <v>305.02999999999997</v>
      </c>
      <c r="K13508" t="s">
        <v>25</v>
      </c>
      <c r="L13508" t="s">
        <v>26</v>
      </c>
      <c r="M13508" s="3">
        <v>45463</v>
      </c>
      <c r="N13508" s="1">
        <v>2041.37</v>
      </c>
      <c r="O13508" t="s">
        <v>21</v>
      </c>
    </row>
    <row r="13509" spans="1:15" x14ac:dyDescent="0.2">
      <c r="A13509">
        <v>13508</v>
      </c>
      <c r="B13509" t="s">
        <v>28</v>
      </c>
      <c r="C13509" t="s">
        <v>16</v>
      </c>
      <c r="D13509" s="1">
        <v>841.84</v>
      </c>
      <c r="E13509">
        <v>3</v>
      </c>
      <c r="F13509">
        <v>53</v>
      </c>
      <c r="G13509" t="s">
        <v>23</v>
      </c>
      <c r="H13509" s="2">
        <v>0.16</v>
      </c>
      <c r="I13509" s="11" t="s">
        <v>18</v>
      </c>
      <c r="J13509" s="1">
        <v>404.08</v>
      </c>
      <c r="K13509" t="s">
        <v>29</v>
      </c>
      <c r="L13509" t="s">
        <v>36</v>
      </c>
      <c r="M13509" s="3">
        <v>45112</v>
      </c>
      <c r="N13509" s="1">
        <v>2121.44</v>
      </c>
      <c r="O13509" t="s">
        <v>21</v>
      </c>
    </row>
    <row r="13510" spans="1:15" x14ac:dyDescent="0.2">
      <c r="A13510">
        <v>13509</v>
      </c>
      <c r="B13510" t="s">
        <v>34</v>
      </c>
      <c r="C13510" t="s">
        <v>35</v>
      </c>
      <c r="D13510" s="1">
        <v>116.17</v>
      </c>
      <c r="E13510">
        <v>3</v>
      </c>
      <c r="F13510">
        <v>36</v>
      </c>
      <c r="G13510" t="s">
        <v>17</v>
      </c>
      <c r="H13510" s="2">
        <v>0.04</v>
      </c>
      <c r="I13510" s="11" t="s">
        <v>18</v>
      </c>
      <c r="J13510" s="1">
        <v>13.94</v>
      </c>
      <c r="K13510" t="s">
        <v>29</v>
      </c>
      <c r="L13510" t="s">
        <v>37</v>
      </c>
      <c r="M13510" s="3">
        <v>45315</v>
      </c>
      <c r="N13510" s="1">
        <v>334.57</v>
      </c>
      <c r="O13510" t="s">
        <v>27</v>
      </c>
    </row>
    <row r="13511" spans="1:15" x14ac:dyDescent="0.2">
      <c r="A13511">
        <v>13510</v>
      </c>
      <c r="B13511" t="s">
        <v>15</v>
      </c>
      <c r="C13511" t="s">
        <v>16</v>
      </c>
      <c r="D13511" s="1">
        <v>788.82</v>
      </c>
      <c r="E13511">
        <v>3</v>
      </c>
      <c r="F13511">
        <v>30</v>
      </c>
      <c r="G13511" t="s">
        <v>23</v>
      </c>
      <c r="H13511" s="2">
        <v>0.26</v>
      </c>
      <c r="I13511" s="11" t="s">
        <v>18</v>
      </c>
      <c r="J13511" s="1">
        <v>615.28</v>
      </c>
      <c r="K13511" t="s">
        <v>29</v>
      </c>
      <c r="L13511" t="s">
        <v>37</v>
      </c>
      <c r="M13511" s="3">
        <v>45478</v>
      </c>
      <c r="N13511" s="1">
        <v>1751.18</v>
      </c>
      <c r="O13511" t="s">
        <v>27</v>
      </c>
    </row>
    <row r="13512" spans="1:15" x14ac:dyDescent="0.2">
      <c r="A13512">
        <v>13511</v>
      </c>
      <c r="B13512" t="s">
        <v>28</v>
      </c>
      <c r="C13512" t="s">
        <v>16</v>
      </c>
      <c r="D13512" s="1">
        <v>571.9</v>
      </c>
      <c r="E13512">
        <v>6</v>
      </c>
      <c r="F13512">
        <v>62</v>
      </c>
      <c r="G13512" t="s">
        <v>17</v>
      </c>
      <c r="H13512" s="2">
        <v>0.26</v>
      </c>
      <c r="I13512" s="11" t="s">
        <v>18</v>
      </c>
      <c r="J13512" s="1">
        <v>892.16</v>
      </c>
      <c r="K13512" t="s">
        <v>31</v>
      </c>
      <c r="L13512" t="s">
        <v>26</v>
      </c>
      <c r="M13512" s="3">
        <v>45603</v>
      </c>
      <c r="N13512" s="1">
        <v>2539.2399999999998</v>
      </c>
      <c r="O13512" t="s">
        <v>32</v>
      </c>
    </row>
    <row r="13513" spans="1:15" x14ac:dyDescent="0.2">
      <c r="A13513">
        <v>13512</v>
      </c>
      <c r="B13513" t="s">
        <v>22</v>
      </c>
      <c r="C13513" t="s">
        <v>16</v>
      </c>
      <c r="D13513" s="1">
        <v>76.02</v>
      </c>
      <c r="E13513">
        <v>5</v>
      </c>
      <c r="F13513">
        <v>38</v>
      </c>
      <c r="G13513" t="s">
        <v>17</v>
      </c>
      <c r="H13513" s="2">
        <v>0.08</v>
      </c>
      <c r="I13513" s="11" t="s">
        <v>18</v>
      </c>
      <c r="J13513" s="1">
        <v>30.41</v>
      </c>
      <c r="K13513" t="s">
        <v>29</v>
      </c>
      <c r="L13513" t="s">
        <v>30</v>
      </c>
      <c r="M13513" s="3">
        <v>45545</v>
      </c>
      <c r="N13513" s="1">
        <v>349.69</v>
      </c>
      <c r="O13513" t="s">
        <v>27</v>
      </c>
    </row>
    <row r="13514" spans="1:15" x14ac:dyDescent="0.2">
      <c r="A13514">
        <v>13513</v>
      </c>
      <c r="B13514" t="s">
        <v>22</v>
      </c>
      <c r="C13514" t="s">
        <v>16</v>
      </c>
      <c r="D13514" s="1">
        <v>598.44000000000005</v>
      </c>
      <c r="E13514">
        <v>10</v>
      </c>
      <c r="F13514">
        <v>27</v>
      </c>
      <c r="G13514" t="s">
        <v>23</v>
      </c>
      <c r="H13514" s="2">
        <v>0.04</v>
      </c>
      <c r="I13514" s="11" t="s">
        <v>18</v>
      </c>
      <c r="J13514" s="1">
        <v>239.38</v>
      </c>
      <c r="K13514" t="s">
        <v>29</v>
      </c>
      <c r="L13514" t="s">
        <v>36</v>
      </c>
      <c r="M13514" s="3">
        <v>44945</v>
      </c>
      <c r="N13514" s="1">
        <v>5745.02</v>
      </c>
      <c r="O13514" t="s">
        <v>27</v>
      </c>
    </row>
    <row r="13515" spans="1:15" x14ac:dyDescent="0.2">
      <c r="A13515">
        <v>13514</v>
      </c>
      <c r="B13515" t="s">
        <v>22</v>
      </c>
      <c r="C13515" t="s">
        <v>16</v>
      </c>
      <c r="D13515" s="1">
        <v>1277.57</v>
      </c>
      <c r="E13515">
        <v>7</v>
      </c>
      <c r="F13515">
        <v>61</v>
      </c>
      <c r="G13515" t="s">
        <v>23</v>
      </c>
      <c r="H13515" s="2">
        <v>0.21</v>
      </c>
      <c r="I13515" s="11" t="s">
        <v>18</v>
      </c>
      <c r="J13515" s="1">
        <v>1878.03</v>
      </c>
      <c r="K13515" t="s">
        <v>29</v>
      </c>
      <c r="L13515" t="s">
        <v>36</v>
      </c>
      <c r="M13515" s="3">
        <v>44942</v>
      </c>
      <c r="N13515" s="1">
        <v>7064.96</v>
      </c>
      <c r="O13515" t="s">
        <v>32</v>
      </c>
    </row>
    <row r="13516" spans="1:15" x14ac:dyDescent="0.2">
      <c r="A13516">
        <v>13515</v>
      </c>
      <c r="B13516" t="s">
        <v>33</v>
      </c>
      <c r="C13516" t="s">
        <v>16</v>
      </c>
      <c r="D13516" s="1">
        <v>413.23</v>
      </c>
      <c r="E13516">
        <v>10</v>
      </c>
      <c r="F13516">
        <v>63</v>
      </c>
      <c r="G13516" t="s">
        <v>23</v>
      </c>
      <c r="H13516" s="2">
        <v>0.16</v>
      </c>
      <c r="I13516" s="11" t="s">
        <v>18</v>
      </c>
      <c r="J13516" s="1">
        <v>661.17</v>
      </c>
      <c r="K13516" t="s">
        <v>31</v>
      </c>
      <c r="L13516" t="s">
        <v>26</v>
      </c>
      <c r="M13516" s="3">
        <v>45279</v>
      </c>
      <c r="N13516" s="1">
        <v>3471.13</v>
      </c>
      <c r="O13516" t="s">
        <v>32</v>
      </c>
    </row>
    <row r="13517" spans="1:15" x14ac:dyDescent="0.2">
      <c r="A13517">
        <v>13516</v>
      </c>
      <c r="B13517" t="s">
        <v>33</v>
      </c>
      <c r="C13517" t="s">
        <v>16</v>
      </c>
      <c r="D13517" s="1">
        <v>1413.23</v>
      </c>
      <c r="E13517">
        <v>6</v>
      </c>
      <c r="F13517">
        <v>55</v>
      </c>
      <c r="G13517" t="s">
        <v>17</v>
      </c>
      <c r="H13517" s="2">
        <v>0.17</v>
      </c>
      <c r="I13517" s="11" t="s">
        <v>18</v>
      </c>
      <c r="J13517" s="1">
        <v>1441.49</v>
      </c>
      <c r="K13517" t="s">
        <v>29</v>
      </c>
      <c r="L13517" t="s">
        <v>26</v>
      </c>
      <c r="M13517" s="3">
        <v>45230</v>
      </c>
      <c r="N13517" s="1">
        <v>7037.89</v>
      </c>
      <c r="O13517" t="s">
        <v>21</v>
      </c>
    </row>
    <row r="13518" spans="1:15" x14ac:dyDescent="0.2">
      <c r="A13518">
        <v>13517</v>
      </c>
      <c r="B13518" t="s">
        <v>15</v>
      </c>
      <c r="C13518" t="s">
        <v>16</v>
      </c>
      <c r="D13518" s="1">
        <v>798.98</v>
      </c>
      <c r="E13518">
        <v>3</v>
      </c>
      <c r="F13518">
        <v>36</v>
      </c>
      <c r="G13518" t="s">
        <v>23</v>
      </c>
      <c r="H13518" s="2">
        <v>0.03</v>
      </c>
      <c r="I13518" s="11" t="s">
        <v>18</v>
      </c>
      <c r="J13518" s="1">
        <v>71.91</v>
      </c>
      <c r="K13518" t="s">
        <v>29</v>
      </c>
      <c r="L13518" t="s">
        <v>30</v>
      </c>
      <c r="M13518" s="3">
        <v>45213</v>
      </c>
      <c r="N13518" s="1">
        <v>2325.0300000000002</v>
      </c>
      <c r="O13518" t="s">
        <v>27</v>
      </c>
    </row>
    <row r="13519" spans="1:15" x14ac:dyDescent="0.2">
      <c r="A13519">
        <v>13518</v>
      </c>
      <c r="B13519" t="s">
        <v>15</v>
      </c>
      <c r="C13519" t="s">
        <v>16</v>
      </c>
      <c r="D13519" s="1">
        <v>932.75</v>
      </c>
      <c r="E13519">
        <v>6</v>
      </c>
      <c r="F13519">
        <v>30</v>
      </c>
      <c r="G13519" t="s">
        <v>17</v>
      </c>
      <c r="H13519" s="2">
        <v>0.28000000000000003</v>
      </c>
      <c r="I13519" s="11" t="s">
        <v>18</v>
      </c>
      <c r="J13519" s="1">
        <v>1567.02</v>
      </c>
      <c r="K13519" t="s">
        <v>31</v>
      </c>
      <c r="L13519" t="s">
        <v>30</v>
      </c>
      <c r="M13519" s="3">
        <v>45023</v>
      </c>
      <c r="N13519" s="1">
        <v>4029.48</v>
      </c>
      <c r="O13519" t="s">
        <v>27</v>
      </c>
    </row>
    <row r="13520" spans="1:15" x14ac:dyDescent="0.2">
      <c r="A13520">
        <v>13519</v>
      </c>
      <c r="B13520" t="s">
        <v>22</v>
      </c>
      <c r="C13520" t="s">
        <v>16</v>
      </c>
      <c r="D13520" s="1">
        <v>487.66</v>
      </c>
      <c r="E13520">
        <v>8</v>
      </c>
      <c r="F13520">
        <v>59</v>
      </c>
      <c r="G13520" t="s">
        <v>17</v>
      </c>
      <c r="H13520" s="2">
        <v>0.24</v>
      </c>
      <c r="I13520" s="11" t="s">
        <v>18</v>
      </c>
      <c r="J13520" s="1">
        <v>936.31</v>
      </c>
      <c r="K13520" t="s">
        <v>25</v>
      </c>
      <c r="L13520" t="s">
        <v>30</v>
      </c>
      <c r="M13520" s="3">
        <v>45293</v>
      </c>
      <c r="N13520" s="1">
        <v>2964.97</v>
      </c>
      <c r="O13520" t="s">
        <v>21</v>
      </c>
    </row>
    <row r="13521" spans="1:15" x14ac:dyDescent="0.2">
      <c r="A13521">
        <v>13520</v>
      </c>
      <c r="B13521" t="s">
        <v>33</v>
      </c>
      <c r="C13521" t="s">
        <v>16</v>
      </c>
      <c r="D13521" s="1">
        <v>675.44</v>
      </c>
      <c r="E13521">
        <v>5</v>
      </c>
      <c r="F13521">
        <v>52</v>
      </c>
      <c r="G13521" t="s">
        <v>23</v>
      </c>
      <c r="H13521" s="2">
        <v>0.21</v>
      </c>
      <c r="I13521" s="11" t="s">
        <v>18</v>
      </c>
      <c r="J13521" s="1">
        <v>709.21</v>
      </c>
      <c r="K13521" t="s">
        <v>19</v>
      </c>
      <c r="L13521" t="s">
        <v>37</v>
      </c>
      <c r="M13521" s="3">
        <v>45255</v>
      </c>
      <c r="N13521" s="1">
        <v>2667.99</v>
      </c>
      <c r="O13521" t="s">
        <v>21</v>
      </c>
    </row>
    <row r="13522" spans="1:15" x14ac:dyDescent="0.2">
      <c r="A13522">
        <v>13521</v>
      </c>
      <c r="B13522" t="s">
        <v>33</v>
      </c>
      <c r="C13522" t="s">
        <v>16</v>
      </c>
      <c r="D13522" s="1">
        <v>590.44000000000005</v>
      </c>
      <c r="E13522">
        <v>7</v>
      </c>
      <c r="F13522">
        <v>24</v>
      </c>
      <c r="G13522" t="s">
        <v>23</v>
      </c>
      <c r="H13522" s="2">
        <v>0.11</v>
      </c>
      <c r="I13522" s="11" t="s">
        <v>18</v>
      </c>
      <c r="J13522" s="1">
        <v>454.64</v>
      </c>
      <c r="K13522" t="s">
        <v>29</v>
      </c>
      <c r="L13522" t="s">
        <v>20</v>
      </c>
      <c r="M13522" s="3">
        <v>45481</v>
      </c>
      <c r="N13522" s="1">
        <v>3678.44</v>
      </c>
      <c r="O13522" t="s">
        <v>24</v>
      </c>
    </row>
    <row r="13523" spans="1:15" x14ac:dyDescent="0.2">
      <c r="A13523">
        <v>13522</v>
      </c>
      <c r="B13523" t="s">
        <v>34</v>
      </c>
      <c r="C13523" t="s">
        <v>35</v>
      </c>
      <c r="D13523" s="1">
        <v>327.13</v>
      </c>
      <c r="E13523">
        <v>3</v>
      </c>
      <c r="F13523">
        <v>52</v>
      </c>
      <c r="G13523" t="s">
        <v>17</v>
      </c>
      <c r="H13523" s="2">
        <v>0.01</v>
      </c>
      <c r="I13523" s="11" t="s">
        <v>18</v>
      </c>
      <c r="J13523" s="1">
        <v>9.81</v>
      </c>
      <c r="K13523" t="s">
        <v>29</v>
      </c>
      <c r="L13523" t="s">
        <v>20</v>
      </c>
      <c r="M13523" s="3">
        <v>45532</v>
      </c>
      <c r="N13523" s="1">
        <v>971.58</v>
      </c>
      <c r="O13523" t="s">
        <v>21</v>
      </c>
    </row>
    <row r="13524" spans="1:15" x14ac:dyDescent="0.2">
      <c r="A13524">
        <v>13523</v>
      </c>
      <c r="B13524" t="s">
        <v>15</v>
      </c>
      <c r="C13524" t="s">
        <v>16</v>
      </c>
      <c r="D13524" s="1">
        <v>1333.32</v>
      </c>
      <c r="E13524">
        <v>4</v>
      </c>
      <c r="F13524">
        <v>27</v>
      </c>
      <c r="G13524" t="s">
        <v>17</v>
      </c>
      <c r="H13524" s="2">
        <v>0.05</v>
      </c>
      <c r="I13524" s="11" t="s">
        <v>18</v>
      </c>
      <c r="J13524" s="1">
        <v>266.66000000000003</v>
      </c>
      <c r="K13524" t="s">
        <v>31</v>
      </c>
      <c r="L13524" t="s">
        <v>26</v>
      </c>
      <c r="M13524" s="3">
        <v>44985</v>
      </c>
      <c r="N13524" s="1">
        <v>5066.62</v>
      </c>
      <c r="O13524" t="s">
        <v>27</v>
      </c>
    </row>
    <row r="13525" spans="1:15" x14ac:dyDescent="0.2">
      <c r="A13525">
        <v>13524</v>
      </c>
      <c r="B13525" t="s">
        <v>15</v>
      </c>
      <c r="C13525" t="s">
        <v>16</v>
      </c>
      <c r="D13525" s="1">
        <v>1170.72</v>
      </c>
      <c r="E13525">
        <v>5</v>
      </c>
      <c r="F13525">
        <v>44</v>
      </c>
      <c r="G13525" t="s">
        <v>23</v>
      </c>
      <c r="H13525" s="2">
        <v>0.12</v>
      </c>
      <c r="I13525" s="11" t="s">
        <v>18</v>
      </c>
      <c r="J13525" s="1">
        <v>702.43</v>
      </c>
      <c r="K13525" t="s">
        <v>25</v>
      </c>
      <c r="L13525" t="s">
        <v>30</v>
      </c>
      <c r="M13525" s="3">
        <v>45016</v>
      </c>
      <c r="N13525" s="1">
        <v>5151.17</v>
      </c>
      <c r="O13525" t="s">
        <v>21</v>
      </c>
    </row>
    <row r="13526" spans="1:15" x14ac:dyDescent="0.2">
      <c r="A13526">
        <v>13525</v>
      </c>
      <c r="B13526" t="s">
        <v>15</v>
      </c>
      <c r="C13526" t="s">
        <v>16</v>
      </c>
      <c r="D13526" s="1">
        <v>1398.74</v>
      </c>
      <c r="E13526">
        <v>2</v>
      </c>
      <c r="F13526">
        <v>21</v>
      </c>
      <c r="G13526" t="s">
        <v>23</v>
      </c>
      <c r="H13526" s="2">
        <v>0.09</v>
      </c>
      <c r="I13526" s="11" t="s">
        <v>18</v>
      </c>
      <c r="J13526" s="1">
        <v>251.77</v>
      </c>
      <c r="K13526" t="s">
        <v>25</v>
      </c>
      <c r="L13526" t="s">
        <v>20</v>
      </c>
      <c r="M13526" s="3">
        <v>45623</v>
      </c>
      <c r="N13526" s="1">
        <v>2545.71</v>
      </c>
      <c r="O13526" t="s">
        <v>24</v>
      </c>
    </row>
    <row r="13527" spans="1:15" x14ac:dyDescent="0.2">
      <c r="A13527">
        <v>13526</v>
      </c>
      <c r="B13527" t="s">
        <v>15</v>
      </c>
      <c r="C13527" t="s">
        <v>16</v>
      </c>
      <c r="D13527" s="1">
        <v>1105.75</v>
      </c>
      <c r="E13527">
        <v>9</v>
      </c>
      <c r="F13527">
        <v>45</v>
      </c>
      <c r="G13527" t="s">
        <v>23</v>
      </c>
      <c r="H13527" s="2">
        <v>0.11</v>
      </c>
      <c r="I13527" s="11" t="s">
        <v>18</v>
      </c>
      <c r="J13527" s="1">
        <v>1094.69</v>
      </c>
      <c r="K13527" t="s">
        <v>29</v>
      </c>
      <c r="L13527" t="s">
        <v>36</v>
      </c>
      <c r="M13527" s="3">
        <v>45512</v>
      </c>
      <c r="N13527" s="1">
        <v>8857.06</v>
      </c>
      <c r="O13527" t="s">
        <v>21</v>
      </c>
    </row>
    <row r="13528" spans="1:15" x14ac:dyDescent="0.2">
      <c r="A13528">
        <v>13527</v>
      </c>
      <c r="B13528" t="s">
        <v>33</v>
      </c>
      <c r="C13528" t="s">
        <v>16</v>
      </c>
      <c r="D13528" s="1">
        <v>776.95</v>
      </c>
      <c r="E13528">
        <v>1</v>
      </c>
      <c r="F13528">
        <v>40</v>
      </c>
      <c r="G13528" t="s">
        <v>17</v>
      </c>
      <c r="H13528" s="2">
        <v>0.19</v>
      </c>
      <c r="I13528" s="11" t="s">
        <v>18</v>
      </c>
      <c r="J13528" s="1">
        <v>147.62</v>
      </c>
      <c r="K13528" t="s">
        <v>25</v>
      </c>
      <c r="L13528" t="s">
        <v>30</v>
      </c>
      <c r="M13528" s="3">
        <v>45287</v>
      </c>
      <c r="N13528" s="1">
        <v>629.33000000000004</v>
      </c>
      <c r="O13528" t="s">
        <v>21</v>
      </c>
    </row>
    <row r="13529" spans="1:15" x14ac:dyDescent="0.2">
      <c r="A13529">
        <v>13528</v>
      </c>
      <c r="B13529" t="s">
        <v>34</v>
      </c>
      <c r="C13529" t="s">
        <v>35</v>
      </c>
      <c r="D13529" s="1">
        <v>362.58</v>
      </c>
      <c r="E13529">
        <v>8</v>
      </c>
      <c r="F13529">
        <v>61</v>
      </c>
      <c r="G13529" t="s">
        <v>23</v>
      </c>
      <c r="H13529" s="2">
        <v>0.21</v>
      </c>
      <c r="I13529" s="11" t="s">
        <v>18</v>
      </c>
      <c r="J13529" s="1">
        <v>609.13</v>
      </c>
      <c r="K13529" t="s">
        <v>31</v>
      </c>
      <c r="L13529" t="s">
        <v>20</v>
      </c>
      <c r="M13529" s="3">
        <v>45155</v>
      </c>
      <c r="N13529" s="1">
        <v>2291.5100000000002</v>
      </c>
      <c r="O13529" t="s">
        <v>32</v>
      </c>
    </row>
    <row r="13530" spans="1:15" x14ac:dyDescent="0.2">
      <c r="A13530">
        <v>13529</v>
      </c>
      <c r="B13530" t="s">
        <v>22</v>
      </c>
      <c r="C13530" t="s">
        <v>16</v>
      </c>
      <c r="D13530" s="1">
        <v>1110.21</v>
      </c>
      <c r="E13530">
        <v>2</v>
      </c>
      <c r="F13530">
        <v>62</v>
      </c>
      <c r="G13530" t="s">
        <v>23</v>
      </c>
      <c r="H13530" s="2">
        <v>0.27</v>
      </c>
      <c r="I13530" s="11" t="s">
        <v>18</v>
      </c>
      <c r="J13530" s="1">
        <v>599.51</v>
      </c>
      <c r="K13530" t="s">
        <v>25</v>
      </c>
      <c r="L13530" t="s">
        <v>20</v>
      </c>
      <c r="M13530" s="3">
        <v>45288</v>
      </c>
      <c r="N13530" s="1">
        <v>1620.91</v>
      </c>
      <c r="O13530" t="s">
        <v>32</v>
      </c>
    </row>
    <row r="13531" spans="1:15" x14ac:dyDescent="0.2">
      <c r="A13531">
        <v>13530</v>
      </c>
      <c r="B13531" t="s">
        <v>34</v>
      </c>
      <c r="C13531" t="s">
        <v>35</v>
      </c>
      <c r="D13531" s="1">
        <v>553.98</v>
      </c>
      <c r="E13531">
        <v>1</v>
      </c>
      <c r="F13531">
        <v>31</v>
      </c>
      <c r="G13531" t="s">
        <v>23</v>
      </c>
      <c r="H13531" s="2">
        <v>0.27</v>
      </c>
      <c r="I13531" s="11" t="s">
        <v>18</v>
      </c>
      <c r="J13531" s="1">
        <v>149.57</v>
      </c>
      <c r="K13531" t="s">
        <v>29</v>
      </c>
      <c r="L13531" t="s">
        <v>36</v>
      </c>
      <c r="M13531" s="3">
        <v>45380</v>
      </c>
      <c r="N13531" s="1">
        <v>404.41</v>
      </c>
      <c r="O13531" t="s">
        <v>27</v>
      </c>
    </row>
    <row r="13532" spans="1:15" x14ac:dyDescent="0.2">
      <c r="A13532">
        <v>13531</v>
      </c>
      <c r="B13532" t="s">
        <v>15</v>
      </c>
      <c r="C13532" t="s">
        <v>16</v>
      </c>
      <c r="D13532" s="1">
        <v>917</v>
      </c>
      <c r="E13532">
        <v>4</v>
      </c>
      <c r="F13532">
        <v>33</v>
      </c>
      <c r="G13532" t="s">
        <v>23</v>
      </c>
      <c r="H13532" s="2">
        <v>0.15</v>
      </c>
      <c r="I13532" s="11" t="s">
        <v>18</v>
      </c>
      <c r="J13532" s="1">
        <v>550.20000000000005</v>
      </c>
      <c r="K13532" t="s">
        <v>29</v>
      </c>
      <c r="L13532" t="s">
        <v>36</v>
      </c>
      <c r="M13532" s="3">
        <v>45409</v>
      </c>
      <c r="N13532" s="1">
        <v>3117.8</v>
      </c>
      <c r="O13532" t="s">
        <v>27</v>
      </c>
    </row>
    <row r="13533" spans="1:15" x14ac:dyDescent="0.2">
      <c r="A13533">
        <v>13532</v>
      </c>
      <c r="B13533" t="s">
        <v>22</v>
      </c>
      <c r="C13533" t="s">
        <v>16</v>
      </c>
      <c r="D13533" s="1">
        <v>108.86</v>
      </c>
      <c r="E13533">
        <v>3</v>
      </c>
      <c r="F13533">
        <v>41</v>
      </c>
      <c r="G13533" t="s">
        <v>17</v>
      </c>
      <c r="H13533" s="2">
        <v>0.12</v>
      </c>
      <c r="I13533" s="11" t="s">
        <v>18</v>
      </c>
      <c r="J13533" s="1">
        <v>39.19</v>
      </c>
      <c r="K13533" t="s">
        <v>29</v>
      </c>
      <c r="L13533" t="s">
        <v>26</v>
      </c>
      <c r="M13533" s="3">
        <v>45587</v>
      </c>
      <c r="N13533" s="1">
        <v>287.39</v>
      </c>
      <c r="O13533" t="s">
        <v>21</v>
      </c>
    </row>
    <row r="13534" spans="1:15" x14ac:dyDescent="0.2">
      <c r="A13534">
        <v>13533</v>
      </c>
      <c r="B13534" t="s">
        <v>22</v>
      </c>
      <c r="C13534" t="s">
        <v>16</v>
      </c>
      <c r="D13534" s="1">
        <v>913.07</v>
      </c>
      <c r="E13534">
        <v>6</v>
      </c>
      <c r="F13534">
        <v>30</v>
      </c>
      <c r="G13534" t="s">
        <v>23</v>
      </c>
      <c r="H13534" s="2">
        <v>0.23</v>
      </c>
      <c r="I13534" s="11" t="s">
        <v>18</v>
      </c>
      <c r="J13534" s="1">
        <v>1260.04</v>
      </c>
      <c r="K13534" t="s">
        <v>19</v>
      </c>
      <c r="L13534" t="s">
        <v>36</v>
      </c>
      <c r="M13534" s="3">
        <v>45298</v>
      </c>
      <c r="N13534" s="1">
        <v>4218.38</v>
      </c>
      <c r="O13534" t="s">
        <v>27</v>
      </c>
    </row>
    <row r="13535" spans="1:15" x14ac:dyDescent="0.2">
      <c r="A13535">
        <v>13534</v>
      </c>
      <c r="B13535" t="s">
        <v>33</v>
      </c>
      <c r="C13535" t="s">
        <v>16</v>
      </c>
      <c r="D13535" s="1">
        <v>79.290000000000006</v>
      </c>
      <c r="E13535">
        <v>2</v>
      </c>
      <c r="F13535">
        <v>25</v>
      </c>
      <c r="G13535" t="s">
        <v>17</v>
      </c>
      <c r="H13535" s="2">
        <v>0.19</v>
      </c>
      <c r="I13535" s="11" t="s">
        <v>18</v>
      </c>
      <c r="J13535" s="1">
        <v>30.13</v>
      </c>
      <c r="K13535" t="s">
        <v>29</v>
      </c>
      <c r="L13535" t="s">
        <v>26</v>
      </c>
      <c r="M13535" s="3">
        <v>45687</v>
      </c>
      <c r="N13535" s="1">
        <v>128.44999999999999</v>
      </c>
      <c r="O13535" t="s">
        <v>27</v>
      </c>
    </row>
    <row r="13536" spans="1:15" x14ac:dyDescent="0.2">
      <c r="A13536">
        <v>13535</v>
      </c>
      <c r="B13536" t="s">
        <v>22</v>
      </c>
      <c r="C13536" t="s">
        <v>16</v>
      </c>
      <c r="D13536" s="1">
        <v>650.9</v>
      </c>
      <c r="E13536">
        <v>10</v>
      </c>
      <c r="F13536">
        <v>45</v>
      </c>
      <c r="G13536" t="s">
        <v>17</v>
      </c>
      <c r="H13536" s="2">
        <v>0.13</v>
      </c>
      <c r="I13536" s="11" t="s">
        <v>18</v>
      </c>
      <c r="J13536" s="1">
        <v>846.17</v>
      </c>
      <c r="K13536" t="s">
        <v>31</v>
      </c>
      <c r="L13536" t="s">
        <v>26</v>
      </c>
      <c r="M13536" s="3">
        <v>45582</v>
      </c>
      <c r="N13536" s="1">
        <v>5662.83</v>
      </c>
      <c r="O13536" t="s">
        <v>21</v>
      </c>
    </row>
    <row r="13537" spans="1:15" x14ac:dyDescent="0.2">
      <c r="A13537">
        <v>13536</v>
      </c>
      <c r="B13537" t="s">
        <v>33</v>
      </c>
      <c r="C13537" t="s">
        <v>16</v>
      </c>
      <c r="D13537" s="1">
        <v>359.08</v>
      </c>
      <c r="E13537">
        <v>4</v>
      </c>
      <c r="F13537">
        <v>53</v>
      </c>
      <c r="G13537" t="s">
        <v>23</v>
      </c>
      <c r="H13537" s="2">
        <v>0.14000000000000001</v>
      </c>
      <c r="I13537" s="11" t="s">
        <v>18</v>
      </c>
      <c r="J13537" s="1">
        <v>201.08</v>
      </c>
      <c r="K13537" t="s">
        <v>19</v>
      </c>
      <c r="L13537" t="s">
        <v>36</v>
      </c>
      <c r="M13537" s="3">
        <v>45176</v>
      </c>
      <c r="N13537" s="1">
        <v>1235.24</v>
      </c>
      <c r="O13537" t="s">
        <v>21</v>
      </c>
    </row>
    <row r="13538" spans="1:15" x14ac:dyDescent="0.2">
      <c r="A13538">
        <v>13537</v>
      </c>
      <c r="B13538" t="s">
        <v>22</v>
      </c>
      <c r="C13538" t="s">
        <v>16</v>
      </c>
      <c r="D13538" s="1">
        <v>570.61</v>
      </c>
      <c r="E13538">
        <v>8</v>
      </c>
      <c r="F13538">
        <v>42</v>
      </c>
      <c r="G13538" t="s">
        <v>17</v>
      </c>
      <c r="H13538" s="2">
        <v>0.15</v>
      </c>
      <c r="I13538" s="11" t="s">
        <v>18</v>
      </c>
      <c r="J13538" s="1">
        <v>684.73</v>
      </c>
      <c r="K13538" t="s">
        <v>31</v>
      </c>
      <c r="L13538" t="s">
        <v>20</v>
      </c>
      <c r="M13538" s="3">
        <v>45639</v>
      </c>
      <c r="N13538" s="1">
        <v>3880.15</v>
      </c>
      <c r="O13538" t="s">
        <v>21</v>
      </c>
    </row>
    <row r="13539" spans="1:15" x14ac:dyDescent="0.2">
      <c r="A13539">
        <v>13538</v>
      </c>
      <c r="B13539" t="s">
        <v>15</v>
      </c>
      <c r="C13539" t="s">
        <v>16</v>
      </c>
      <c r="D13539" s="1">
        <v>407.27</v>
      </c>
      <c r="E13539">
        <v>5</v>
      </c>
      <c r="F13539">
        <v>63</v>
      </c>
      <c r="G13539" t="s">
        <v>23</v>
      </c>
      <c r="H13539" s="2">
        <v>0.12</v>
      </c>
      <c r="I13539" s="11" t="s">
        <v>18</v>
      </c>
      <c r="J13539" s="1">
        <v>244.36</v>
      </c>
      <c r="K13539" t="s">
        <v>29</v>
      </c>
      <c r="L13539" t="s">
        <v>30</v>
      </c>
      <c r="M13539" s="3">
        <v>45347</v>
      </c>
      <c r="N13539" s="1">
        <v>1791.99</v>
      </c>
      <c r="O13539" t="s">
        <v>32</v>
      </c>
    </row>
    <row r="13540" spans="1:15" x14ac:dyDescent="0.2">
      <c r="A13540">
        <v>13539</v>
      </c>
      <c r="B13540" t="s">
        <v>34</v>
      </c>
      <c r="C13540" t="s">
        <v>35</v>
      </c>
      <c r="D13540" s="1">
        <v>1449.03</v>
      </c>
      <c r="E13540">
        <v>6</v>
      </c>
      <c r="F13540">
        <v>49</v>
      </c>
      <c r="G13540" t="s">
        <v>17</v>
      </c>
      <c r="H13540" s="2">
        <v>0.2</v>
      </c>
      <c r="I13540" s="11" t="s">
        <v>18</v>
      </c>
      <c r="J13540" s="1">
        <v>1738.84</v>
      </c>
      <c r="K13540" t="s">
        <v>29</v>
      </c>
      <c r="L13540" t="s">
        <v>20</v>
      </c>
      <c r="M13540" s="3">
        <v>45565</v>
      </c>
      <c r="N13540" s="1">
        <v>6955.34</v>
      </c>
      <c r="O13540" t="s">
        <v>21</v>
      </c>
    </row>
    <row r="13541" spans="1:15" x14ac:dyDescent="0.2">
      <c r="A13541">
        <v>13540</v>
      </c>
      <c r="B13541" t="s">
        <v>22</v>
      </c>
      <c r="C13541" t="s">
        <v>16</v>
      </c>
      <c r="D13541" s="1">
        <v>399.78</v>
      </c>
      <c r="E13541">
        <v>2</v>
      </c>
      <c r="F13541">
        <v>32</v>
      </c>
      <c r="G13541" t="s">
        <v>23</v>
      </c>
      <c r="H13541" s="2">
        <v>0.26</v>
      </c>
      <c r="I13541" s="11" t="s">
        <v>18</v>
      </c>
      <c r="J13541" s="1">
        <v>207.89</v>
      </c>
      <c r="K13541" t="s">
        <v>19</v>
      </c>
      <c r="L13541" t="s">
        <v>30</v>
      </c>
      <c r="M13541" s="3">
        <v>45476</v>
      </c>
      <c r="N13541" s="1">
        <v>591.66999999999996</v>
      </c>
      <c r="O13541" t="s">
        <v>27</v>
      </c>
    </row>
    <row r="13542" spans="1:15" x14ac:dyDescent="0.2">
      <c r="A13542">
        <v>13541</v>
      </c>
      <c r="B13542" t="s">
        <v>22</v>
      </c>
      <c r="C13542" t="s">
        <v>16</v>
      </c>
      <c r="D13542" s="1">
        <v>80.48</v>
      </c>
      <c r="E13542">
        <v>2</v>
      </c>
      <c r="F13542">
        <v>18</v>
      </c>
      <c r="G13542" t="s">
        <v>23</v>
      </c>
      <c r="H13542" s="2">
        <v>0.01</v>
      </c>
      <c r="I13542" s="11" t="s">
        <v>18</v>
      </c>
      <c r="J13542" s="1">
        <v>1.61</v>
      </c>
      <c r="K13542" t="s">
        <v>31</v>
      </c>
      <c r="L13542" t="s">
        <v>37</v>
      </c>
      <c r="M13542" s="3">
        <v>45006</v>
      </c>
      <c r="N13542" s="1">
        <v>159.35</v>
      </c>
      <c r="O13542" t="s">
        <v>24</v>
      </c>
    </row>
    <row r="13543" spans="1:15" x14ac:dyDescent="0.2">
      <c r="A13543">
        <v>13542</v>
      </c>
      <c r="B13543" t="s">
        <v>33</v>
      </c>
      <c r="C13543" t="s">
        <v>16</v>
      </c>
      <c r="D13543" s="1">
        <v>909.63</v>
      </c>
      <c r="E13543">
        <v>10</v>
      </c>
      <c r="F13543">
        <v>25</v>
      </c>
      <c r="G13543" t="s">
        <v>17</v>
      </c>
      <c r="H13543" s="2">
        <v>0.27</v>
      </c>
      <c r="I13543" s="11" t="s">
        <v>18</v>
      </c>
      <c r="J13543" s="1">
        <v>2456</v>
      </c>
      <c r="K13543" t="s">
        <v>19</v>
      </c>
      <c r="L13543" t="s">
        <v>20</v>
      </c>
      <c r="M13543" s="3">
        <v>45408</v>
      </c>
      <c r="N13543" s="1">
        <v>6640.3</v>
      </c>
      <c r="O13543" t="s">
        <v>27</v>
      </c>
    </row>
    <row r="13544" spans="1:15" x14ac:dyDescent="0.2">
      <c r="A13544">
        <v>13543</v>
      </c>
      <c r="B13544" t="s">
        <v>28</v>
      </c>
      <c r="C13544" t="s">
        <v>16</v>
      </c>
      <c r="D13544" s="1">
        <v>980.78</v>
      </c>
      <c r="E13544">
        <v>5</v>
      </c>
      <c r="F13544">
        <v>28</v>
      </c>
      <c r="G13544" t="s">
        <v>23</v>
      </c>
      <c r="H13544" s="2">
        <v>0.03</v>
      </c>
      <c r="I13544" s="11" t="s">
        <v>18</v>
      </c>
      <c r="J13544" s="1">
        <v>147.12</v>
      </c>
      <c r="K13544" t="s">
        <v>31</v>
      </c>
      <c r="L13544" t="s">
        <v>26</v>
      </c>
      <c r="M13544" s="3">
        <v>45484</v>
      </c>
      <c r="N13544" s="1">
        <v>4756.78</v>
      </c>
      <c r="O13544" t="s">
        <v>27</v>
      </c>
    </row>
    <row r="13545" spans="1:15" x14ac:dyDescent="0.2">
      <c r="A13545">
        <v>13544</v>
      </c>
      <c r="B13545" t="s">
        <v>22</v>
      </c>
      <c r="C13545" t="s">
        <v>16</v>
      </c>
      <c r="D13545" s="1">
        <v>241.23</v>
      </c>
      <c r="E13545">
        <v>8</v>
      </c>
      <c r="F13545">
        <v>44</v>
      </c>
      <c r="G13545" t="s">
        <v>23</v>
      </c>
      <c r="H13545" s="2">
        <v>0.01</v>
      </c>
      <c r="I13545" s="11" t="s">
        <v>18</v>
      </c>
      <c r="J13545" s="1">
        <v>19.3</v>
      </c>
      <c r="K13545" t="s">
        <v>31</v>
      </c>
      <c r="L13545" t="s">
        <v>20</v>
      </c>
      <c r="M13545" s="3">
        <v>45243</v>
      </c>
      <c r="N13545" s="1">
        <v>1910.54</v>
      </c>
      <c r="O13545" t="s">
        <v>21</v>
      </c>
    </row>
    <row r="13546" spans="1:15" x14ac:dyDescent="0.2">
      <c r="A13546">
        <v>13545</v>
      </c>
      <c r="B13546" t="s">
        <v>33</v>
      </c>
      <c r="C13546" t="s">
        <v>16</v>
      </c>
      <c r="D13546" s="1">
        <v>1090.24</v>
      </c>
      <c r="E13546">
        <v>4</v>
      </c>
      <c r="F13546">
        <v>45</v>
      </c>
      <c r="G13546" t="s">
        <v>23</v>
      </c>
      <c r="H13546" s="2">
        <v>0.03</v>
      </c>
      <c r="I13546" s="11" t="s">
        <v>18</v>
      </c>
      <c r="J13546" s="1">
        <v>130.83000000000001</v>
      </c>
      <c r="K13546" t="s">
        <v>19</v>
      </c>
      <c r="L13546" t="s">
        <v>20</v>
      </c>
      <c r="M13546" s="3">
        <v>45347</v>
      </c>
      <c r="N13546" s="1">
        <v>4230.13</v>
      </c>
      <c r="O13546" t="s">
        <v>21</v>
      </c>
    </row>
    <row r="13547" spans="1:15" x14ac:dyDescent="0.2">
      <c r="A13547">
        <v>13546</v>
      </c>
      <c r="B13547" t="s">
        <v>33</v>
      </c>
      <c r="C13547" t="s">
        <v>16</v>
      </c>
      <c r="D13547" s="1">
        <v>715.56</v>
      </c>
      <c r="E13547">
        <v>8</v>
      </c>
      <c r="F13547">
        <v>56</v>
      </c>
      <c r="G13547" t="s">
        <v>23</v>
      </c>
      <c r="H13547" s="2">
        <v>0.05</v>
      </c>
      <c r="I13547" s="11" t="s">
        <v>18</v>
      </c>
      <c r="J13547" s="1">
        <v>286.22000000000003</v>
      </c>
      <c r="K13547" t="s">
        <v>29</v>
      </c>
      <c r="L13547" t="s">
        <v>20</v>
      </c>
      <c r="M13547" s="3">
        <v>45472</v>
      </c>
      <c r="N13547" s="1">
        <v>5438.26</v>
      </c>
      <c r="O13547" t="s">
        <v>21</v>
      </c>
    </row>
    <row r="13548" spans="1:15" x14ac:dyDescent="0.2">
      <c r="A13548">
        <v>13547</v>
      </c>
      <c r="B13548" t="s">
        <v>15</v>
      </c>
      <c r="C13548" t="s">
        <v>16</v>
      </c>
      <c r="D13548" s="1">
        <v>1110.42</v>
      </c>
      <c r="E13548">
        <v>3</v>
      </c>
      <c r="F13548">
        <v>46</v>
      </c>
      <c r="G13548" t="s">
        <v>17</v>
      </c>
      <c r="H13548" s="2">
        <v>7.0000000000000007E-2</v>
      </c>
      <c r="I13548" s="11" t="s">
        <v>18</v>
      </c>
      <c r="J13548" s="1">
        <v>233.19</v>
      </c>
      <c r="K13548" t="s">
        <v>19</v>
      </c>
      <c r="L13548" t="s">
        <v>20</v>
      </c>
      <c r="M13548" s="3">
        <v>45606</v>
      </c>
      <c r="N13548" s="1">
        <v>3098.07</v>
      </c>
      <c r="O13548" t="s">
        <v>21</v>
      </c>
    </row>
    <row r="13549" spans="1:15" x14ac:dyDescent="0.2">
      <c r="A13549">
        <v>13548</v>
      </c>
      <c r="B13549" t="s">
        <v>34</v>
      </c>
      <c r="C13549" t="s">
        <v>35</v>
      </c>
      <c r="D13549" s="1">
        <v>1404.92</v>
      </c>
      <c r="E13549">
        <v>5</v>
      </c>
      <c r="F13549">
        <v>19</v>
      </c>
      <c r="G13549" t="s">
        <v>23</v>
      </c>
      <c r="H13549" s="2">
        <v>0.17</v>
      </c>
      <c r="I13549" s="11" t="s">
        <v>18</v>
      </c>
      <c r="J13549" s="1">
        <v>1194.18</v>
      </c>
      <c r="K13549" t="s">
        <v>25</v>
      </c>
      <c r="L13549" t="s">
        <v>30</v>
      </c>
      <c r="M13549" s="3">
        <v>45257</v>
      </c>
      <c r="N13549" s="1">
        <v>5830.42</v>
      </c>
      <c r="O13549" t="s">
        <v>24</v>
      </c>
    </row>
    <row r="13550" spans="1:15" x14ac:dyDescent="0.2">
      <c r="A13550">
        <v>13549</v>
      </c>
      <c r="B13550" t="s">
        <v>15</v>
      </c>
      <c r="C13550" t="s">
        <v>16</v>
      </c>
      <c r="D13550" s="1">
        <v>898.94</v>
      </c>
      <c r="E13550">
        <v>4</v>
      </c>
      <c r="F13550">
        <v>21</v>
      </c>
      <c r="G13550" t="s">
        <v>23</v>
      </c>
      <c r="H13550" s="2">
        <v>0.23</v>
      </c>
      <c r="I13550" s="11" t="s">
        <v>18</v>
      </c>
      <c r="J13550" s="1">
        <v>827.02</v>
      </c>
      <c r="K13550" t="s">
        <v>29</v>
      </c>
      <c r="L13550" t="s">
        <v>36</v>
      </c>
      <c r="M13550" s="3">
        <v>45528</v>
      </c>
      <c r="N13550" s="1">
        <v>2768.74</v>
      </c>
      <c r="O13550" t="s">
        <v>24</v>
      </c>
    </row>
    <row r="13551" spans="1:15" x14ac:dyDescent="0.2">
      <c r="A13551">
        <v>13550</v>
      </c>
      <c r="B13551" t="s">
        <v>22</v>
      </c>
      <c r="C13551" t="s">
        <v>16</v>
      </c>
      <c r="D13551" s="1">
        <v>290.79000000000002</v>
      </c>
      <c r="E13551">
        <v>6</v>
      </c>
      <c r="F13551">
        <v>40</v>
      </c>
      <c r="G13551" t="s">
        <v>17</v>
      </c>
      <c r="H13551" s="2">
        <v>0.17</v>
      </c>
      <c r="I13551" s="11" t="s">
        <v>18</v>
      </c>
      <c r="J13551" s="1">
        <v>296.61</v>
      </c>
      <c r="K13551" t="s">
        <v>19</v>
      </c>
      <c r="L13551" t="s">
        <v>20</v>
      </c>
      <c r="M13551" s="3">
        <v>45081</v>
      </c>
      <c r="N13551" s="1">
        <v>1448.13</v>
      </c>
      <c r="O13551" t="s">
        <v>21</v>
      </c>
    </row>
    <row r="13552" spans="1:15" x14ac:dyDescent="0.2">
      <c r="A13552">
        <v>13551</v>
      </c>
      <c r="B13552" t="s">
        <v>34</v>
      </c>
      <c r="C13552" t="s">
        <v>35</v>
      </c>
      <c r="D13552" s="1">
        <v>1197.43</v>
      </c>
      <c r="E13552">
        <v>7</v>
      </c>
      <c r="F13552">
        <v>31</v>
      </c>
      <c r="G13552" t="s">
        <v>17</v>
      </c>
      <c r="H13552" s="2">
        <v>0.13</v>
      </c>
      <c r="I13552" s="11" t="s">
        <v>18</v>
      </c>
      <c r="J13552" s="1">
        <v>1089.6600000000001</v>
      </c>
      <c r="K13552" t="s">
        <v>25</v>
      </c>
      <c r="L13552" t="s">
        <v>37</v>
      </c>
      <c r="M13552" s="3">
        <v>45218</v>
      </c>
      <c r="N13552" s="1">
        <v>7292.35</v>
      </c>
      <c r="O13552" t="s">
        <v>27</v>
      </c>
    </row>
    <row r="13553" spans="1:15" x14ac:dyDescent="0.2">
      <c r="A13553">
        <v>13552</v>
      </c>
      <c r="B13553" t="s">
        <v>22</v>
      </c>
      <c r="C13553" t="s">
        <v>16</v>
      </c>
      <c r="D13553" s="1">
        <v>1105.4000000000001</v>
      </c>
      <c r="E13553">
        <v>5</v>
      </c>
      <c r="F13553">
        <v>22</v>
      </c>
      <c r="G13553" t="s">
        <v>23</v>
      </c>
      <c r="H13553" s="2">
        <v>7.0000000000000007E-2</v>
      </c>
      <c r="I13553" s="11" t="s">
        <v>18</v>
      </c>
      <c r="J13553" s="1">
        <v>386.89</v>
      </c>
      <c r="K13553" t="s">
        <v>19</v>
      </c>
      <c r="L13553" t="s">
        <v>36</v>
      </c>
      <c r="M13553" s="3">
        <v>45293</v>
      </c>
      <c r="N13553" s="1">
        <v>5140.1099999999997</v>
      </c>
      <c r="O13553" t="s">
        <v>24</v>
      </c>
    </row>
    <row r="13554" spans="1:15" x14ac:dyDescent="0.2">
      <c r="A13554">
        <v>13553</v>
      </c>
      <c r="B13554" t="s">
        <v>34</v>
      </c>
      <c r="C13554" t="s">
        <v>35</v>
      </c>
      <c r="D13554" s="1">
        <v>90.39</v>
      </c>
      <c r="E13554">
        <v>2</v>
      </c>
      <c r="F13554">
        <v>27</v>
      </c>
      <c r="G13554" t="s">
        <v>23</v>
      </c>
      <c r="H13554" s="2">
        <v>0</v>
      </c>
      <c r="I13554" s="11" t="s">
        <v>38</v>
      </c>
      <c r="J13554" s="1">
        <v>0</v>
      </c>
      <c r="K13554" t="s">
        <v>19</v>
      </c>
      <c r="L13554" t="s">
        <v>37</v>
      </c>
      <c r="M13554" s="3">
        <v>45217</v>
      </c>
      <c r="N13554" s="1">
        <v>180.78</v>
      </c>
      <c r="O13554" t="s">
        <v>27</v>
      </c>
    </row>
    <row r="13555" spans="1:15" x14ac:dyDescent="0.2">
      <c r="A13555">
        <v>13554</v>
      </c>
      <c r="B13555" t="s">
        <v>28</v>
      </c>
      <c r="C13555" t="s">
        <v>16</v>
      </c>
      <c r="D13555" s="1">
        <v>1345.15</v>
      </c>
      <c r="E13555">
        <v>2</v>
      </c>
      <c r="F13555">
        <v>59</v>
      </c>
      <c r="G13555" t="s">
        <v>23</v>
      </c>
      <c r="H13555" s="2">
        <v>0.13</v>
      </c>
      <c r="I13555" s="11" t="s">
        <v>18</v>
      </c>
      <c r="J13555" s="1">
        <v>349.74</v>
      </c>
      <c r="K13555" t="s">
        <v>31</v>
      </c>
      <c r="L13555" t="s">
        <v>30</v>
      </c>
      <c r="M13555" s="3">
        <v>45503</v>
      </c>
      <c r="N13555" s="1">
        <v>2340.56</v>
      </c>
      <c r="O13555" t="s">
        <v>21</v>
      </c>
    </row>
    <row r="13556" spans="1:15" x14ac:dyDescent="0.2">
      <c r="A13556">
        <v>13555</v>
      </c>
      <c r="B13556" t="s">
        <v>34</v>
      </c>
      <c r="C13556" t="s">
        <v>35</v>
      </c>
      <c r="D13556" s="1">
        <v>1310.0999999999999</v>
      </c>
      <c r="E13556">
        <v>2</v>
      </c>
      <c r="F13556">
        <v>47</v>
      </c>
      <c r="G13556" t="s">
        <v>23</v>
      </c>
      <c r="H13556" s="2">
        <v>0.24</v>
      </c>
      <c r="I13556" s="11" t="s">
        <v>18</v>
      </c>
      <c r="J13556" s="1">
        <v>628.85</v>
      </c>
      <c r="K13556" t="s">
        <v>29</v>
      </c>
      <c r="L13556" t="s">
        <v>26</v>
      </c>
      <c r="M13556" s="3">
        <v>45148</v>
      </c>
      <c r="N13556" s="1">
        <v>1991.35</v>
      </c>
      <c r="O13556" t="s">
        <v>21</v>
      </c>
    </row>
    <row r="13557" spans="1:15" x14ac:dyDescent="0.2">
      <c r="A13557">
        <v>13556</v>
      </c>
      <c r="B13557" t="s">
        <v>33</v>
      </c>
      <c r="C13557" t="s">
        <v>16</v>
      </c>
      <c r="D13557" s="1">
        <v>748.57</v>
      </c>
      <c r="E13557">
        <v>9</v>
      </c>
      <c r="F13557">
        <v>18</v>
      </c>
      <c r="G13557" t="s">
        <v>17</v>
      </c>
      <c r="H13557" s="2">
        <v>0.06</v>
      </c>
      <c r="I13557" s="11" t="s">
        <v>18</v>
      </c>
      <c r="J13557" s="1">
        <v>404.23</v>
      </c>
      <c r="K13557" t="s">
        <v>19</v>
      </c>
      <c r="L13557" t="s">
        <v>26</v>
      </c>
      <c r="M13557" s="3">
        <v>45206</v>
      </c>
      <c r="N13557" s="1">
        <v>6332.9</v>
      </c>
      <c r="O13557" t="s">
        <v>24</v>
      </c>
    </row>
    <row r="13558" spans="1:15" x14ac:dyDescent="0.2">
      <c r="A13558">
        <v>13557</v>
      </c>
      <c r="B13558" t="s">
        <v>15</v>
      </c>
      <c r="C13558" t="s">
        <v>16</v>
      </c>
      <c r="D13558" s="1">
        <v>659</v>
      </c>
      <c r="E13558">
        <v>5</v>
      </c>
      <c r="F13558">
        <v>42</v>
      </c>
      <c r="G13558" t="s">
        <v>23</v>
      </c>
      <c r="H13558" s="2">
        <v>0.25</v>
      </c>
      <c r="I13558" s="11" t="s">
        <v>18</v>
      </c>
      <c r="J13558" s="1">
        <v>823.75</v>
      </c>
      <c r="K13558" t="s">
        <v>19</v>
      </c>
      <c r="L13558" t="s">
        <v>37</v>
      </c>
      <c r="M13558" s="3">
        <v>45284</v>
      </c>
      <c r="N13558" s="1">
        <v>2471.25</v>
      </c>
      <c r="O13558" t="s">
        <v>21</v>
      </c>
    </row>
    <row r="13559" spans="1:15" x14ac:dyDescent="0.2">
      <c r="A13559">
        <v>13558</v>
      </c>
      <c r="B13559" t="s">
        <v>34</v>
      </c>
      <c r="C13559" t="s">
        <v>35</v>
      </c>
      <c r="D13559" s="1">
        <v>812.46</v>
      </c>
      <c r="E13559">
        <v>1</v>
      </c>
      <c r="F13559">
        <v>39</v>
      </c>
      <c r="G13559" t="s">
        <v>23</v>
      </c>
      <c r="H13559" s="2">
        <v>0.26</v>
      </c>
      <c r="I13559" s="11" t="s">
        <v>18</v>
      </c>
      <c r="J13559" s="1">
        <v>211.24</v>
      </c>
      <c r="K13559" t="s">
        <v>19</v>
      </c>
      <c r="L13559" t="s">
        <v>36</v>
      </c>
      <c r="M13559" s="3">
        <v>45285</v>
      </c>
      <c r="N13559" s="1">
        <v>601.22</v>
      </c>
      <c r="O13559" t="s">
        <v>27</v>
      </c>
    </row>
    <row r="13560" spans="1:15" x14ac:dyDescent="0.2">
      <c r="A13560">
        <v>13559</v>
      </c>
      <c r="B13560" t="s">
        <v>34</v>
      </c>
      <c r="C13560" t="s">
        <v>35</v>
      </c>
      <c r="D13560" s="1">
        <v>928.82</v>
      </c>
      <c r="E13560">
        <v>8</v>
      </c>
      <c r="F13560">
        <v>65</v>
      </c>
      <c r="G13560" t="s">
        <v>17</v>
      </c>
      <c r="H13560" s="2">
        <v>0.28000000000000003</v>
      </c>
      <c r="I13560" s="11" t="s">
        <v>18</v>
      </c>
      <c r="J13560" s="1">
        <v>2080.56</v>
      </c>
      <c r="K13560" t="s">
        <v>29</v>
      </c>
      <c r="L13560" t="s">
        <v>36</v>
      </c>
      <c r="M13560" s="3">
        <v>44954</v>
      </c>
      <c r="N13560" s="1">
        <v>5350</v>
      </c>
      <c r="O13560" t="s">
        <v>32</v>
      </c>
    </row>
    <row r="13561" spans="1:15" x14ac:dyDescent="0.2">
      <c r="A13561">
        <v>13560</v>
      </c>
      <c r="B13561" t="s">
        <v>15</v>
      </c>
      <c r="C13561" t="s">
        <v>16</v>
      </c>
      <c r="D13561" s="1">
        <v>1493.7</v>
      </c>
      <c r="E13561">
        <v>10</v>
      </c>
      <c r="F13561">
        <v>49</v>
      </c>
      <c r="G13561" t="s">
        <v>17</v>
      </c>
      <c r="H13561" s="2">
        <v>0.2</v>
      </c>
      <c r="I13561" s="11" t="s">
        <v>18</v>
      </c>
      <c r="J13561" s="1">
        <v>2987.4</v>
      </c>
      <c r="K13561" t="s">
        <v>19</v>
      </c>
      <c r="L13561" t="s">
        <v>20</v>
      </c>
      <c r="M13561" s="3">
        <v>45300</v>
      </c>
      <c r="N13561" s="1">
        <v>11949.6</v>
      </c>
      <c r="O13561" t="s">
        <v>21</v>
      </c>
    </row>
    <row r="13562" spans="1:15" x14ac:dyDescent="0.2">
      <c r="A13562">
        <v>13561</v>
      </c>
      <c r="B13562" t="s">
        <v>33</v>
      </c>
      <c r="C13562" t="s">
        <v>16</v>
      </c>
      <c r="D13562" s="1">
        <v>969.23</v>
      </c>
      <c r="E13562">
        <v>2</v>
      </c>
      <c r="F13562">
        <v>60</v>
      </c>
      <c r="G13562" t="s">
        <v>23</v>
      </c>
      <c r="H13562" s="2">
        <v>0.02</v>
      </c>
      <c r="I13562" s="11" t="s">
        <v>18</v>
      </c>
      <c r="J13562" s="1">
        <v>38.770000000000003</v>
      </c>
      <c r="K13562" t="s">
        <v>25</v>
      </c>
      <c r="L13562" t="s">
        <v>30</v>
      </c>
      <c r="M13562" s="3">
        <v>45576</v>
      </c>
      <c r="N13562" s="1">
        <v>1899.69</v>
      </c>
      <c r="O13562" t="s">
        <v>32</v>
      </c>
    </row>
    <row r="13563" spans="1:15" x14ac:dyDescent="0.2">
      <c r="A13563">
        <v>13562</v>
      </c>
      <c r="B13563" t="s">
        <v>33</v>
      </c>
      <c r="C13563" t="s">
        <v>16</v>
      </c>
      <c r="D13563" s="1">
        <v>372.6</v>
      </c>
      <c r="E13563">
        <v>8</v>
      </c>
      <c r="F13563">
        <v>37</v>
      </c>
      <c r="G13563" t="s">
        <v>23</v>
      </c>
      <c r="H13563" s="2">
        <v>0.05</v>
      </c>
      <c r="I13563" s="11" t="s">
        <v>18</v>
      </c>
      <c r="J13563" s="1">
        <v>149.04</v>
      </c>
      <c r="K13563" t="s">
        <v>29</v>
      </c>
      <c r="L13563" t="s">
        <v>37</v>
      </c>
      <c r="M13563" s="3">
        <v>45469</v>
      </c>
      <c r="N13563" s="1">
        <v>2831.76</v>
      </c>
      <c r="O13563" t="s">
        <v>27</v>
      </c>
    </row>
    <row r="13564" spans="1:15" x14ac:dyDescent="0.2">
      <c r="A13564">
        <v>13563</v>
      </c>
      <c r="B13564" t="s">
        <v>33</v>
      </c>
      <c r="C13564" t="s">
        <v>16</v>
      </c>
      <c r="D13564" s="1">
        <v>450.48</v>
      </c>
      <c r="E13564">
        <v>10</v>
      </c>
      <c r="F13564">
        <v>18</v>
      </c>
      <c r="G13564" t="s">
        <v>23</v>
      </c>
      <c r="H13564" s="2">
        <v>0.28999999999999998</v>
      </c>
      <c r="I13564" s="11" t="s">
        <v>18</v>
      </c>
      <c r="J13564" s="1">
        <v>1306.3900000000001</v>
      </c>
      <c r="K13564" t="s">
        <v>29</v>
      </c>
      <c r="L13564" t="s">
        <v>30</v>
      </c>
      <c r="M13564" s="3">
        <v>45090</v>
      </c>
      <c r="N13564" s="1">
        <v>3198.41</v>
      </c>
      <c r="O13564" t="s">
        <v>24</v>
      </c>
    </row>
    <row r="13565" spans="1:15" x14ac:dyDescent="0.2">
      <c r="A13565">
        <v>13564</v>
      </c>
      <c r="B13565" t="s">
        <v>34</v>
      </c>
      <c r="C13565" t="s">
        <v>35</v>
      </c>
      <c r="D13565" s="1">
        <v>79.069999999999993</v>
      </c>
      <c r="E13565">
        <v>2</v>
      </c>
      <c r="F13565">
        <v>35</v>
      </c>
      <c r="G13565" t="s">
        <v>23</v>
      </c>
      <c r="H13565" s="2">
        <v>0.01</v>
      </c>
      <c r="I13565" s="11" t="s">
        <v>18</v>
      </c>
      <c r="J13565" s="1">
        <v>1.58</v>
      </c>
      <c r="K13565" t="s">
        <v>31</v>
      </c>
      <c r="L13565" t="s">
        <v>20</v>
      </c>
      <c r="M13565" s="3">
        <v>45207</v>
      </c>
      <c r="N13565" s="1">
        <v>156.56</v>
      </c>
      <c r="O13565" t="s">
        <v>27</v>
      </c>
    </row>
    <row r="13566" spans="1:15" x14ac:dyDescent="0.2">
      <c r="A13566">
        <v>13565</v>
      </c>
      <c r="B13566" t="s">
        <v>28</v>
      </c>
      <c r="C13566" t="s">
        <v>16</v>
      </c>
      <c r="D13566" s="1">
        <v>1080.9100000000001</v>
      </c>
      <c r="E13566">
        <v>9</v>
      </c>
      <c r="F13566">
        <v>23</v>
      </c>
      <c r="G13566" t="s">
        <v>17</v>
      </c>
      <c r="H13566" s="2">
        <v>0.25</v>
      </c>
      <c r="I13566" s="11" t="s">
        <v>18</v>
      </c>
      <c r="J13566" s="1">
        <v>2432.0500000000002</v>
      </c>
      <c r="K13566" t="s">
        <v>19</v>
      </c>
      <c r="L13566" t="s">
        <v>26</v>
      </c>
      <c r="M13566" s="3">
        <v>45567</v>
      </c>
      <c r="N13566" s="1">
        <v>7296.14</v>
      </c>
      <c r="O13566" t="s">
        <v>24</v>
      </c>
    </row>
    <row r="13567" spans="1:15" x14ac:dyDescent="0.2">
      <c r="A13567">
        <v>13566</v>
      </c>
      <c r="B13567" t="s">
        <v>28</v>
      </c>
      <c r="C13567" t="s">
        <v>16</v>
      </c>
      <c r="D13567" s="1">
        <v>328.28</v>
      </c>
      <c r="E13567">
        <v>9</v>
      </c>
      <c r="F13567">
        <v>20</v>
      </c>
      <c r="G13567" t="s">
        <v>23</v>
      </c>
      <c r="H13567" s="2">
        <v>0.21</v>
      </c>
      <c r="I13567" s="11" t="s">
        <v>18</v>
      </c>
      <c r="J13567" s="1">
        <v>620.45000000000005</v>
      </c>
      <c r="K13567" t="s">
        <v>29</v>
      </c>
      <c r="L13567" t="s">
        <v>36</v>
      </c>
      <c r="M13567" s="3">
        <v>45302</v>
      </c>
      <c r="N13567" s="1">
        <v>2334.0700000000002</v>
      </c>
      <c r="O13567" t="s">
        <v>24</v>
      </c>
    </row>
    <row r="13568" spans="1:15" x14ac:dyDescent="0.2">
      <c r="A13568">
        <v>13567</v>
      </c>
      <c r="B13568" t="s">
        <v>22</v>
      </c>
      <c r="C13568" t="s">
        <v>16</v>
      </c>
      <c r="D13568" s="1">
        <v>1332.48</v>
      </c>
      <c r="E13568">
        <v>10</v>
      </c>
      <c r="F13568">
        <v>53</v>
      </c>
      <c r="G13568" t="s">
        <v>23</v>
      </c>
      <c r="H13568" s="2">
        <v>0.18</v>
      </c>
      <c r="I13568" s="11" t="s">
        <v>18</v>
      </c>
      <c r="J13568" s="1">
        <v>2398.46</v>
      </c>
      <c r="K13568" t="s">
        <v>25</v>
      </c>
      <c r="L13568" t="s">
        <v>30</v>
      </c>
      <c r="M13568" s="3">
        <v>45272</v>
      </c>
      <c r="N13568" s="1">
        <v>10926.34</v>
      </c>
      <c r="O13568" t="s">
        <v>21</v>
      </c>
    </row>
    <row r="13569" spans="1:15" x14ac:dyDescent="0.2">
      <c r="A13569">
        <v>13568</v>
      </c>
      <c r="B13569" t="s">
        <v>15</v>
      </c>
      <c r="C13569" t="s">
        <v>16</v>
      </c>
      <c r="D13569" s="1">
        <v>659.49</v>
      </c>
      <c r="E13569">
        <v>2</v>
      </c>
      <c r="F13569">
        <v>50</v>
      </c>
      <c r="G13569" t="s">
        <v>17</v>
      </c>
      <c r="H13569" s="2">
        <v>0.02</v>
      </c>
      <c r="I13569" s="11" t="s">
        <v>18</v>
      </c>
      <c r="J13569" s="1">
        <v>26.38</v>
      </c>
      <c r="K13569" t="s">
        <v>31</v>
      </c>
      <c r="L13569" t="s">
        <v>30</v>
      </c>
      <c r="M13569" s="3">
        <v>44978</v>
      </c>
      <c r="N13569" s="1">
        <v>1292.5999999999999</v>
      </c>
      <c r="O13569" t="s">
        <v>21</v>
      </c>
    </row>
    <row r="13570" spans="1:15" x14ac:dyDescent="0.2">
      <c r="A13570">
        <v>13569</v>
      </c>
      <c r="B13570" t="s">
        <v>22</v>
      </c>
      <c r="C13570" t="s">
        <v>16</v>
      </c>
      <c r="D13570" s="1">
        <v>182.99</v>
      </c>
      <c r="E13570">
        <v>3</v>
      </c>
      <c r="F13570">
        <v>44</v>
      </c>
      <c r="G13570" t="s">
        <v>17</v>
      </c>
      <c r="H13570" s="2">
        <v>0.22</v>
      </c>
      <c r="I13570" s="11" t="s">
        <v>18</v>
      </c>
      <c r="J13570" s="1">
        <v>120.77</v>
      </c>
      <c r="K13570" t="s">
        <v>29</v>
      </c>
      <c r="L13570" t="s">
        <v>36</v>
      </c>
      <c r="M13570" s="3">
        <v>45588</v>
      </c>
      <c r="N13570" s="1">
        <v>428.2</v>
      </c>
      <c r="O13570" t="s">
        <v>21</v>
      </c>
    </row>
    <row r="13571" spans="1:15" x14ac:dyDescent="0.2">
      <c r="A13571">
        <v>13570</v>
      </c>
      <c r="B13571" t="s">
        <v>15</v>
      </c>
      <c r="C13571" t="s">
        <v>16</v>
      </c>
      <c r="D13571" s="1">
        <v>1357.33</v>
      </c>
      <c r="E13571">
        <v>7</v>
      </c>
      <c r="F13571">
        <v>54</v>
      </c>
      <c r="G13571" t="s">
        <v>23</v>
      </c>
      <c r="H13571" s="2">
        <v>0.23</v>
      </c>
      <c r="I13571" s="11" t="s">
        <v>18</v>
      </c>
      <c r="J13571" s="1">
        <v>2185.3000000000002</v>
      </c>
      <c r="K13571" t="s">
        <v>25</v>
      </c>
      <c r="L13571" t="s">
        <v>26</v>
      </c>
      <c r="M13571" s="3">
        <v>45002</v>
      </c>
      <c r="N13571" s="1">
        <v>7316.01</v>
      </c>
      <c r="O13571" t="s">
        <v>21</v>
      </c>
    </row>
    <row r="13572" spans="1:15" x14ac:dyDescent="0.2">
      <c r="A13572">
        <v>13571</v>
      </c>
      <c r="B13572" t="s">
        <v>22</v>
      </c>
      <c r="C13572" t="s">
        <v>16</v>
      </c>
      <c r="D13572" s="1">
        <v>609.52</v>
      </c>
      <c r="E13572">
        <v>2</v>
      </c>
      <c r="F13572">
        <v>48</v>
      </c>
      <c r="G13572" t="s">
        <v>17</v>
      </c>
      <c r="H13572" s="2">
        <v>0.28000000000000003</v>
      </c>
      <c r="I13572" s="11" t="s">
        <v>18</v>
      </c>
      <c r="J13572" s="1">
        <v>341.33</v>
      </c>
      <c r="K13572" t="s">
        <v>25</v>
      </c>
      <c r="L13572" t="s">
        <v>37</v>
      </c>
      <c r="M13572" s="3">
        <v>45316</v>
      </c>
      <c r="N13572" s="1">
        <v>877.71</v>
      </c>
      <c r="O13572" t="s">
        <v>21</v>
      </c>
    </row>
    <row r="13573" spans="1:15" x14ac:dyDescent="0.2">
      <c r="A13573">
        <v>13572</v>
      </c>
      <c r="B13573" t="s">
        <v>15</v>
      </c>
      <c r="C13573" t="s">
        <v>16</v>
      </c>
      <c r="D13573" s="1">
        <v>1064.72</v>
      </c>
      <c r="E13573">
        <v>7</v>
      </c>
      <c r="F13573">
        <v>22</v>
      </c>
      <c r="G13573" t="s">
        <v>23</v>
      </c>
      <c r="H13573" s="2">
        <v>0.1</v>
      </c>
      <c r="I13573" s="11" t="s">
        <v>18</v>
      </c>
      <c r="J13573" s="1">
        <v>745.3</v>
      </c>
      <c r="K13573" t="s">
        <v>19</v>
      </c>
      <c r="L13573" t="s">
        <v>30</v>
      </c>
      <c r="M13573" s="3">
        <v>45127</v>
      </c>
      <c r="N13573" s="1">
        <v>6707.74</v>
      </c>
      <c r="O13573" t="s">
        <v>24</v>
      </c>
    </row>
    <row r="13574" spans="1:15" x14ac:dyDescent="0.2">
      <c r="A13574">
        <v>13573</v>
      </c>
      <c r="B13574" t="s">
        <v>28</v>
      </c>
      <c r="C13574" t="s">
        <v>16</v>
      </c>
      <c r="D13574" s="1">
        <v>757.27</v>
      </c>
      <c r="E13574">
        <v>5</v>
      </c>
      <c r="F13574">
        <v>50</v>
      </c>
      <c r="G13574" t="s">
        <v>23</v>
      </c>
      <c r="H13574" s="2">
        <v>0.13</v>
      </c>
      <c r="I13574" s="11" t="s">
        <v>18</v>
      </c>
      <c r="J13574" s="1">
        <v>492.23</v>
      </c>
      <c r="K13574" t="s">
        <v>31</v>
      </c>
      <c r="L13574" t="s">
        <v>37</v>
      </c>
      <c r="M13574" s="3">
        <v>45659</v>
      </c>
      <c r="N13574" s="1">
        <v>3294.12</v>
      </c>
      <c r="O13574" t="s">
        <v>21</v>
      </c>
    </row>
    <row r="13575" spans="1:15" x14ac:dyDescent="0.2">
      <c r="A13575">
        <v>13574</v>
      </c>
      <c r="B13575" t="s">
        <v>33</v>
      </c>
      <c r="C13575" t="s">
        <v>16</v>
      </c>
      <c r="D13575" s="1">
        <v>1045.1400000000001</v>
      </c>
      <c r="E13575">
        <v>6</v>
      </c>
      <c r="F13575">
        <v>36</v>
      </c>
      <c r="G13575" t="s">
        <v>17</v>
      </c>
      <c r="H13575" s="2">
        <v>0.26</v>
      </c>
      <c r="I13575" s="11" t="s">
        <v>18</v>
      </c>
      <c r="J13575" s="1">
        <v>1630.42</v>
      </c>
      <c r="K13575" t="s">
        <v>31</v>
      </c>
      <c r="L13575" t="s">
        <v>26</v>
      </c>
      <c r="M13575" s="3">
        <v>45355</v>
      </c>
      <c r="N13575" s="1">
        <v>4640.42</v>
      </c>
      <c r="O13575" t="s">
        <v>27</v>
      </c>
    </row>
    <row r="13576" spans="1:15" x14ac:dyDescent="0.2">
      <c r="A13576">
        <v>13575</v>
      </c>
      <c r="B13576" t="s">
        <v>22</v>
      </c>
      <c r="C13576" t="s">
        <v>16</v>
      </c>
      <c r="D13576" s="1">
        <v>725.24</v>
      </c>
      <c r="E13576">
        <v>9</v>
      </c>
      <c r="F13576">
        <v>65</v>
      </c>
      <c r="G13576" t="s">
        <v>17</v>
      </c>
      <c r="H13576" s="2">
        <v>0.13</v>
      </c>
      <c r="I13576" s="11" t="s">
        <v>18</v>
      </c>
      <c r="J13576" s="1">
        <v>848.53</v>
      </c>
      <c r="K13576" t="s">
        <v>19</v>
      </c>
      <c r="L13576" t="s">
        <v>30</v>
      </c>
      <c r="M13576" s="3">
        <v>45050</v>
      </c>
      <c r="N13576" s="1">
        <v>5678.63</v>
      </c>
      <c r="O13576" t="s">
        <v>32</v>
      </c>
    </row>
    <row r="13577" spans="1:15" x14ac:dyDescent="0.2">
      <c r="A13577">
        <v>13576</v>
      </c>
      <c r="B13577" t="s">
        <v>28</v>
      </c>
      <c r="C13577" t="s">
        <v>16</v>
      </c>
      <c r="D13577" s="1">
        <v>567.42999999999995</v>
      </c>
      <c r="E13577">
        <v>8</v>
      </c>
      <c r="F13577">
        <v>32</v>
      </c>
      <c r="G13577" t="s">
        <v>17</v>
      </c>
      <c r="H13577" s="2">
        <v>0.03</v>
      </c>
      <c r="I13577" s="11" t="s">
        <v>18</v>
      </c>
      <c r="J13577" s="1">
        <v>136.18</v>
      </c>
      <c r="K13577" t="s">
        <v>19</v>
      </c>
      <c r="L13577" t="s">
        <v>20</v>
      </c>
      <c r="M13577" s="3">
        <v>45262</v>
      </c>
      <c r="N13577" s="1">
        <v>4403.26</v>
      </c>
      <c r="O13577" t="s">
        <v>27</v>
      </c>
    </row>
    <row r="13578" spans="1:15" x14ac:dyDescent="0.2">
      <c r="A13578">
        <v>13577</v>
      </c>
      <c r="B13578" t="s">
        <v>33</v>
      </c>
      <c r="C13578" t="s">
        <v>16</v>
      </c>
      <c r="D13578" s="1">
        <v>368.33</v>
      </c>
      <c r="E13578">
        <v>9</v>
      </c>
      <c r="F13578">
        <v>35</v>
      </c>
      <c r="G13578" t="s">
        <v>23</v>
      </c>
      <c r="H13578" s="2">
        <v>0.19</v>
      </c>
      <c r="I13578" s="11" t="s">
        <v>18</v>
      </c>
      <c r="J13578" s="1">
        <v>629.84</v>
      </c>
      <c r="K13578" t="s">
        <v>31</v>
      </c>
      <c r="L13578" t="s">
        <v>37</v>
      </c>
      <c r="M13578" s="3">
        <v>45271</v>
      </c>
      <c r="N13578" s="1">
        <v>2685.13</v>
      </c>
      <c r="O13578" t="s">
        <v>27</v>
      </c>
    </row>
    <row r="13579" spans="1:15" x14ac:dyDescent="0.2">
      <c r="A13579">
        <v>13578</v>
      </c>
      <c r="B13579" t="s">
        <v>33</v>
      </c>
      <c r="C13579" t="s">
        <v>16</v>
      </c>
      <c r="D13579" s="1">
        <v>1059.3699999999999</v>
      </c>
      <c r="E13579">
        <v>6</v>
      </c>
      <c r="F13579">
        <v>30</v>
      </c>
      <c r="G13579" t="s">
        <v>23</v>
      </c>
      <c r="H13579" s="2">
        <v>0.28999999999999998</v>
      </c>
      <c r="I13579" s="11" t="s">
        <v>18</v>
      </c>
      <c r="J13579" s="1">
        <v>1843.3</v>
      </c>
      <c r="K13579" t="s">
        <v>19</v>
      </c>
      <c r="L13579" t="s">
        <v>26</v>
      </c>
      <c r="M13579" s="3">
        <v>44949</v>
      </c>
      <c r="N13579" s="1">
        <v>4512.92</v>
      </c>
      <c r="O13579" t="s">
        <v>27</v>
      </c>
    </row>
    <row r="13580" spans="1:15" x14ac:dyDescent="0.2">
      <c r="A13580">
        <v>13579</v>
      </c>
      <c r="B13580" t="s">
        <v>33</v>
      </c>
      <c r="C13580" t="s">
        <v>16</v>
      </c>
      <c r="D13580" s="1">
        <v>898.77</v>
      </c>
      <c r="E13580">
        <v>1</v>
      </c>
      <c r="F13580">
        <v>45</v>
      </c>
      <c r="G13580" t="s">
        <v>23</v>
      </c>
      <c r="H13580" s="2">
        <v>0.06</v>
      </c>
      <c r="I13580" s="11" t="s">
        <v>18</v>
      </c>
      <c r="J13580" s="1">
        <v>53.93</v>
      </c>
      <c r="K13580" t="s">
        <v>25</v>
      </c>
      <c r="L13580" t="s">
        <v>20</v>
      </c>
      <c r="M13580" s="3">
        <v>45287</v>
      </c>
      <c r="N13580" s="1">
        <v>844.84</v>
      </c>
      <c r="O13580" t="s">
        <v>21</v>
      </c>
    </row>
    <row r="13581" spans="1:15" x14ac:dyDescent="0.2">
      <c r="A13581">
        <v>13580</v>
      </c>
      <c r="B13581" t="s">
        <v>33</v>
      </c>
      <c r="C13581" t="s">
        <v>16</v>
      </c>
      <c r="D13581" s="1">
        <v>1307.8900000000001</v>
      </c>
      <c r="E13581">
        <v>8</v>
      </c>
      <c r="F13581">
        <v>58</v>
      </c>
      <c r="G13581" t="s">
        <v>17</v>
      </c>
      <c r="H13581" s="2">
        <v>0.08</v>
      </c>
      <c r="I13581" s="11" t="s">
        <v>18</v>
      </c>
      <c r="J13581" s="1">
        <v>837.05</v>
      </c>
      <c r="K13581" t="s">
        <v>29</v>
      </c>
      <c r="L13581" t="s">
        <v>26</v>
      </c>
      <c r="M13581" s="3">
        <v>45420</v>
      </c>
      <c r="N13581" s="1">
        <v>9626.07</v>
      </c>
      <c r="O13581" t="s">
        <v>21</v>
      </c>
    </row>
    <row r="13582" spans="1:15" x14ac:dyDescent="0.2">
      <c r="A13582">
        <v>13581</v>
      </c>
      <c r="B13582" t="s">
        <v>34</v>
      </c>
      <c r="C13582" t="s">
        <v>35</v>
      </c>
      <c r="D13582" s="1">
        <v>1244.51</v>
      </c>
      <c r="E13582">
        <v>5</v>
      </c>
      <c r="F13582">
        <v>63</v>
      </c>
      <c r="G13582" t="s">
        <v>17</v>
      </c>
      <c r="H13582" s="2">
        <v>0.1</v>
      </c>
      <c r="I13582" s="11" t="s">
        <v>18</v>
      </c>
      <c r="J13582" s="1">
        <v>622.26</v>
      </c>
      <c r="K13582" t="s">
        <v>25</v>
      </c>
      <c r="L13582" t="s">
        <v>26</v>
      </c>
      <c r="M13582" s="3">
        <v>45065</v>
      </c>
      <c r="N13582" s="1">
        <v>5600.3</v>
      </c>
      <c r="O13582" t="s">
        <v>32</v>
      </c>
    </row>
    <row r="13583" spans="1:15" x14ac:dyDescent="0.2">
      <c r="A13583">
        <v>13582</v>
      </c>
      <c r="B13583" t="s">
        <v>34</v>
      </c>
      <c r="C13583" t="s">
        <v>35</v>
      </c>
      <c r="D13583" s="1">
        <v>630.17999999999995</v>
      </c>
      <c r="E13583">
        <v>8</v>
      </c>
      <c r="F13583">
        <v>47</v>
      </c>
      <c r="G13583" t="s">
        <v>17</v>
      </c>
      <c r="H13583" s="2">
        <v>0.17</v>
      </c>
      <c r="I13583" s="11" t="s">
        <v>18</v>
      </c>
      <c r="J13583" s="1">
        <v>857.04</v>
      </c>
      <c r="K13583" t="s">
        <v>19</v>
      </c>
      <c r="L13583" t="s">
        <v>26</v>
      </c>
      <c r="M13583" s="3">
        <v>44943</v>
      </c>
      <c r="N13583" s="1">
        <v>4184.3999999999996</v>
      </c>
      <c r="O13583" t="s">
        <v>21</v>
      </c>
    </row>
    <row r="13584" spans="1:15" x14ac:dyDescent="0.2">
      <c r="A13584">
        <v>13583</v>
      </c>
      <c r="B13584" t="s">
        <v>34</v>
      </c>
      <c r="C13584" t="s">
        <v>35</v>
      </c>
      <c r="D13584" s="1">
        <v>168.15</v>
      </c>
      <c r="E13584">
        <v>8</v>
      </c>
      <c r="F13584">
        <v>33</v>
      </c>
      <c r="G13584" t="s">
        <v>17</v>
      </c>
      <c r="H13584" s="2">
        <v>0.28000000000000003</v>
      </c>
      <c r="I13584" s="11" t="s">
        <v>18</v>
      </c>
      <c r="J13584" s="1">
        <v>376.66</v>
      </c>
      <c r="K13584" t="s">
        <v>29</v>
      </c>
      <c r="L13584" t="s">
        <v>37</v>
      </c>
      <c r="M13584" s="3">
        <v>45258</v>
      </c>
      <c r="N13584" s="1">
        <v>968.54</v>
      </c>
      <c r="O13584" t="s">
        <v>27</v>
      </c>
    </row>
    <row r="13585" spans="1:15" x14ac:dyDescent="0.2">
      <c r="A13585">
        <v>13584</v>
      </c>
      <c r="B13585" t="s">
        <v>33</v>
      </c>
      <c r="C13585" t="s">
        <v>16</v>
      </c>
      <c r="D13585" s="1">
        <v>376.93</v>
      </c>
      <c r="E13585">
        <v>8</v>
      </c>
      <c r="F13585">
        <v>37</v>
      </c>
      <c r="G13585" t="s">
        <v>17</v>
      </c>
      <c r="H13585" s="2">
        <v>0.03</v>
      </c>
      <c r="I13585" s="11" t="s">
        <v>18</v>
      </c>
      <c r="J13585" s="1">
        <v>90.46</v>
      </c>
      <c r="K13585" t="s">
        <v>19</v>
      </c>
      <c r="L13585" t="s">
        <v>26</v>
      </c>
      <c r="M13585" s="3">
        <v>45542</v>
      </c>
      <c r="N13585" s="1">
        <v>2924.98</v>
      </c>
      <c r="O13585" t="s">
        <v>27</v>
      </c>
    </row>
    <row r="13586" spans="1:15" x14ac:dyDescent="0.2">
      <c r="A13586">
        <v>13585</v>
      </c>
      <c r="B13586" t="s">
        <v>28</v>
      </c>
      <c r="C13586" t="s">
        <v>16</v>
      </c>
      <c r="D13586" s="1">
        <v>1358.86</v>
      </c>
      <c r="E13586">
        <v>7</v>
      </c>
      <c r="F13586">
        <v>46</v>
      </c>
      <c r="G13586" t="s">
        <v>17</v>
      </c>
      <c r="H13586" s="2">
        <v>0.1</v>
      </c>
      <c r="I13586" s="11" t="s">
        <v>18</v>
      </c>
      <c r="J13586" s="1">
        <v>951.2</v>
      </c>
      <c r="K13586" t="s">
        <v>31</v>
      </c>
      <c r="L13586" t="s">
        <v>26</v>
      </c>
      <c r="M13586" s="3">
        <v>45050</v>
      </c>
      <c r="N13586" s="1">
        <v>8560.82</v>
      </c>
      <c r="O13586" t="s">
        <v>21</v>
      </c>
    </row>
    <row r="13587" spans="1:15" x14ac:dyDescent="0.2">
      <c r="A13587">
        <v>13586</v>
      </c>
      <c r="B13587" t="s">
        <v>22</v>
      </c>
      <c r="C13587" t="s">
        <v>16</v>
      </c>
      <c r="D13587" s="1">
        <v>341.4</v>
      </c>
      <c r="E13587">
        <v>3</v>
      </c>
      <c r="F13587">
        <v>42</v>
      </c>
      <c r="G13587" t="s">
        <v>17</v>
      </c>
      <c r="H13587" s="2">
        <v>0.24</v>
      </c>
      <c r="I13587" s="11" t="s">
        <v>18</v>
      </c>
      <c r="J13587" s="1">
        <v>245.81</v>
      </c>
      <c r="K13587" t="s">
        <v>31</v>
      </c>
      <c r="L13587" t="s">
        <v>30</v>
      </c>
      <c r="M13587" s="3">
        <v>45451</v>
      </c>
      <c r="N13587" s="1">
        <v>778.39</v>
      </c>
      <c r="O13587" t="s">
        <v>21</v>
      </c>
    </row>
    <row r="13588" spans="1:15" x14ac:dyDescent="0.2">
      <c r="A13588">
        <v>13587</v>
      </c>
      <c r="B13588" t="s">
        <v>34</v>
      </c>
      <c r="C13588" t="s">
        <v>35</v>
      </c>
      <c r="D13588" s="1">
        <v>839.35</v>
      </c>
      <c r="E13588">
        <v>8</v>
      </c>
      <c r="F13588">
        <v>18</v>
      </c>
      <c r="G13588" t="s">
        <v>23</v>
      </c>
      <c r="H13588" s="2">
        <v>0.03</v>
      </c>
      <c r="I13588" s="11" t="s">
        <v>18</v>
      </c>
      <c r="J13588" s="1">
        <v>201.44</v>
      </c>
      <c r="K13588" t="s">
        <v>31</v>
      </c>
      <c r="L13588" t="s">
        <v>30</v>
      </c>
      <c r="M13588" s="3">
        <v>45602</v>
      </c>
      <c r="N13588" s="1">
        <v>6513.36</v>
      </c>
      <c r="O13588" t="s">
        <v>24</v>
      </c>
    </row>
    <row r="13589" spans="1:15" x14ac:dyDescent="0.2">
      <c r="A13589">
        <v>13588</v>
      </c>
      <c r="B13589" t="s">
        <v>15</v>
      </c>
      <c r="C13589" t="s">
        <v>16</v>
      </c>
      <c r="D13589" s="1">
        <v>1456</v>
      </c>
      <c r="E13589">
        <v>8</v>
      </c>
      <c r="F13589">
        <v>41</v>
      </c>
      <c r="G13589" t="s">
        <v>23</v>
      </c>
      <c r="H13589" s="2">
        <v>0.28999999999999998</v>
      </c>
      <c r="I13589" s="11" t="s">
        <v>18</v>
      </c>
      <c r="J13589" s="1">
        <v>3377.92</v>
      </c>
      <c r="K13589" t="s">
        <v>25</v>
      </c>
      <c r="L13589" t="s">
        <v>30</v>
      </c>
      <c r="M13589" s="3">
        <v>45462</v>
      </c>
      <c r="N13589" s="1">
        <v>8270.08</v>
      </c>
      <c r="O13589" t="s">
        <v>21</v>
      </c>
    </row>
    <row r="13590" spans="1:15" x14ac:dyDescent="0.2">
      <c r="A13590">
        <v>13589</v>
      </c>
      <c r="B13590" t="s">
        <v>15</v>
      </c>
      <c r="C13590" t="s">
        <v>16</v>
      </c>
      <c r="D13590" s="1">
        <v>1132.79</v>
      </c>
      <c r="E13590">
        <v>6</v>
      </c>
      <c r="F13590">
        <v>21</v>
      </c>
      <c r="G13590" t="s">
        <v>23</v>
      </c>
      <c r="H13590" s="2">
        <v>0.01</v>
      </c>
      <c r="I13590" s="11" t="s">
        <v>18</v>
      </c>
      <c r="J13590" s="1">
        <v>67.97</v>
      </c>
      <c r="K13590" t="s">
        <v>25</v>
      </c>
      <c r="L13590" t="s">
        <v>36</v>
      </c>
      <c r="M13590" s="3">
        <v>45509</v>
      </c>
      <c r="N13590" s="1">
        <v>6728.77</v>
      </c>
      <c r="O13590" t="s">
        <v>24</v>
      </c>
    </row>
    <row r="13591" spans="1:15" x14ac:dyDescent="0.2">
      <c r="A13591">
        <v>13590</v>
      </c>
      <c r="B13591" t="s">
        <v>22</v>
      </c>
      <c r="C13591" t="s">
        <v>16</v>
      </c>
      <c r="D13591" s="1">
        <v>1089.02</v>
      </c>
      <c r="E13591">
        <v>5</v>
      </c>
      <c r="F13591">
        <v>32</v>
      </c>
      <c r="G13591" t="s">
        <v>17</v>
      </c>
      <c r="H13591" s="2">
        <v>0.23</v>
      </c>
      <c r="I13591" s="11" t="s">
        <v>18</v>
      </c>
      <c r="J13591" s="1">
        <v>1252.3699999999999</v>
      </c>
      <c r="K13591" t="s">
        <v>25</v>
      </c>
      <c r="L13591" t="s">
        <v>37</v>
      </c>
      <c r="M13591" s="3">
        <v>45210</v>
      </c>
      <c r="N13591" s="1">
        <v>4192.7299999999996</v>
      </c>
      <c r="O13591" t="s">
        <v>27</v>
      </c>
    </row>
    <row r="13592" spans="1:15" x14ac:dyDescent="0.2">
      <c r="A13592">
        <v>13591</v>
      </c>
      <c r="B13592" t="s">
        <v>34</v>
      </c>
      <c r="C13592" t="s">
        <v>35</v>
      </c>
      <c r="D13592" s="1">
        <v>137.68</v>
      </c>
      <c r="E13592">
        <v>2</v>
      </c>
      <c r="F13592">
        <v>57</v>
      </c>
      <c r="G13592" t="s">
        <v>17</v>
      </c>
      <c r="H13592" s="2">
        <v>0.05</v>
      </c>
      <c r="I13592" s="11" t="s">
        <v>18</v>
      </c>
      <c r="J13592" s="1">
        <v>13.77</v>
      </c>
      <c r="K13592" t="s">
        <v>29</v>
      </c>
      <c r="L13592" t="s">
        <v>30</v>
      </c>
      <c r="M13592" s="3">
        <v>45482</v>
      </c>
      <c r="N13592" s="1">
        <v>261.58999999999997</v>
      </c>
      <c r="O13592" t="s">
        <v>21</v>
      </c>
    </row>
    <row r="13593" spans="1:15" x14ac:dyDescent="0.2">
      <c r="A13593">
        <v>13592</v>
      </c>
      <c r="B13593" t="s">
        <v>22</v>
      </c>
      <c r="C13593" t="s">
        <v>16</v>
      </c>
      <c r="D13593" s="1">
        <v>1208</v>
      </c>
      <c r="E13593">
        <v>7</v>
      </c>
      <c r="F13593">
        <v>62</v>
      </c>
      <c r="G13593" t="s">
        <v>17</v>
      </c>
      <c r="H13593" s="2">
        <v>0.04</v>
      </c>
      <c r="I13593" s="11" t="s">
        <v>18</v>
      </c>
      <c r="J13593" s="1">
        <v>338.24</v>
      </c>
      <c r="K13593" t="s">
        <v>29</v>
      </c>
      <c r="L13593" t="s">
        <v>20</v>
      </c>
      <c r="M13593" s="3">
        <v>45108</v>
      </c>
      <c r="N13593" s="1">
        <v>8117.76</v>
      </c>
      <c r="O13593" t="s">
        <v>32</v>
      </c>
    </row>
    <row r="13594" spans="1:15" x14ac:dyDescent="0.2">
      <c r="A13594">
        <v>13593</v>
      </c>
      <c r="B13594" t="s">
        <v>28</v>
      </c>
      <c r="C13594" t="s">
        <v>16</v>
      </c>
      <c r="D13594" s="1">
        <v>1145.56</v>
      </c>
      <c r="E13594">
        <v>7</v>
      </c>
      <c r="F13594">
        <v>44</v>
      </c>
      <c r="G13594" t="s">
        <v>23</v>
      </c>
      <c r="H13594" s="2">
        <v>0.14000000000000001</v>
      </c>
      <c r="I13594" s="11" t="s">
        <v>18</v>
      </c>
      <c r="J13594" s="1">
        <v>1122.6500000000001</v>
      </c>
      <c r="K13594" t="s">
        <v>25</v>
      </c>
      <c r="L13594" t="s">
        <v>26</v>
      </c>
      <c r="M13594" s="3">
        <v>45589</v>
      </c>
      <c r="N13594" s="1">
        <v>6896.27</v>
      </c>
      <c r="O13594" t="s">
        <v>21</v>
      </c>
    </row>
    <row r="13595" spans="1:15" x14ac:dyDescent="0.2">
      <c r="A13595">
        <v>13594</v>
      </c>
      <c r="B13595" t="s">
        <v>22</v>
      </c>
      <c r="C13595" t="s">
        <v>16</v>
      </c>
      <c r="D13595" s="1">
        <v>539.36</v>
      </c>
      <c r="E13595">
        <v>3</v>
      </c>
      <c r="F13595">
        <v>59</v>
      </c>
      <c r="G13595" t="s">
        <v>17</v>
      </c>
      <c r="H13595" s="2">
        <v>0.03</v>
      </c>
      <c r="I13595" s="11" t="s">
        <v>18</v>
      </c>
      <c r="J13595" s="1">
        <v>48.54</v>
      </c>
      <c r="K13595" t="s">
        <v>19</v>
      </c>
      <c r="L13595" t="s">
        <v>36</v>
      </c>
      <c r="M13595" s="3">
        <v>44956</v>
      </c>
      <c r="N13595" s="1">
        <v>1569.54</v>
      </c>
      <c r="O13595" t="s">
        <v>21</v>
      </c>
    </row>
    <row r="13596" spans="1:15" x14ac:dyDescent="0.2">
      <c r="A13596">
        <v>13595</v>
      </c>
      <c r="B13596" t="s">
        <v>22</v>
      </c>
      <c r="C13596" t="s">
        <v>16</v>
      </c>
      <c r="D13596" s="1">
        <v>108.96</v>
      </c>
      <c r="E13596">
        <v>8</v>
      </c>
      <c r="F13596">
        <v>33</v>
      </c>
      <c r="G13596" t="s">
        <v>23</v>
      </c>
      <c r="H13596" s="2">
        <v>0.21</v>
      </c>
      <c r="I13596" s="11" t="s">
        <v>18</v>
      </c>
      <c r="J13596" s="1">
        <v>183.05</v>
      </c>
      <c r="K13596" t="s">
        <v>31</v>
      </c>
      <c r="L13596" t="s">
        <v>20</v>
      </c>
      <c r="M13596" s="3">
        <v>45530</v>
      </c>
      <c r="N13596" s="1">
        <v>688.63</v>
      </c>
      <c r="O13596" t="s">
        <v>27</v>
      </c>
    </row>
    <row r="13597" spans="1:15" x14ac:dyDescent="0.2">
      <c r="A13597">
        <v>13596</v>
      </c>
      <c r="B13597" t="s">
        <v>34</v>
      </c>
      <c r="C13597" t="s">
        <v>35</v>
      </c>
      <c r="D13597" s="1">
        <v>253.93</v>
      </c>
      <c r="E13597">
        <v>9</v>
      </c>
      <c r="F13597">
        <v>26</v>
      </c>
      <c r="G13597" t="s">
        <v>23</v>
      </c>
      <c r="H13597" s="2">
        <v>0.03</v>
      </c>
      <c r="I13597" s="11" t="s">
        <v>18</v>
      </c>
      <c r="J13597" s="1">
        <v>68.56</v>
      </c>
      <c r="K13597" t="s">
        <v>25</v>
      </c>
      <c r="L13597" t="s">
        <v>36</v>
      </c>
      <c r="M13597" s="3">
        <v>45432</v>
      </c>
      <c r="N13597" s="1">
        <v>2216.81</v>
      </c>
      <c r="O13597" t="s">
        <v>27</v>
      </c>
    </row>
    <row r="13598" spans="1:15" x14ac:dyDescent="0.2">
      <c r="A13598">
        <v>13597</v>
      </c>
      <c r="B13598" t="s">
        <v>33</v>
      </c>
      <c r="C13598" t="s">
        <v>16</v>
      </c>
      <c r="D13598" s="1">
        <v>511.62</v>
      </c>
      <c r="E13598">
        <v>3</v>
      </c>
      <c r="F13598">
        <v>41</v>
      </c>
      <c r="G13598" t="s">
        <v>23</v>
      </c>
      <c r="H13598" s="2">
        <v>0.21</v>
      </c>
      <c r="I13598" s="11" t="s">
        <v>18</v>
      </c>
      <c r="J13598" s="1">
        <v>322.32</v>
      </c>
      <c r="K13598" t="s">
        <v>31</v>
      </c>
      <c r="L13598" t="s">
        <v>37</v>
      </c>
      <c r="M13598" s="3">
        <v>45096</v>
      </c>
      <c r="N13598" s="1">
        <v>1212.54</v>
      </c>
      <c r="O13598" t="s">
        <v>21</v>
      </c>
    </row>
    <row r="13599" spans="1:15" x14ac:dyDescent="0.2">
      <c r="A13599">
        <v>13598</v>
      </c>
      <c r="B13599" t="s">
        <v>15</v>
      </c>
      <c r="C13599" t="s">
        <v>16</v>
      </c>
      <c r="D13599" s="1">
        <v>382.96</v>
      </c>
      <c r="E13599">
        <v>3</v>
      </c>
      <c r="F13599">
        <v>62</v>
      </c>
      <c r="G13599" t="s">
        <v>23</v>
      </c>
      <c r="H13599" s="2">
        <v>0.28000000000000003</v>
      </c>
      <c r="I13599" s="11" t="s">
        <v>18</v>
      </c>
      <c r="J13599" s="1">
        <v>321.69</v>
      </c>
      <c r="K13599" t="s">
        <v>25</v>
      </c>
      <c r="L13599" t="s">
        <v>37</v>
      </c>
      <c r="M13599" s="3">
        <v>45331</v>
      </c>
      <c r="N13599" s="1">
        <v>827.19</v>
      </c>
      <c r="O13599" t="s">
        <v>32</v>
      </c>
    </row>
    <row r="13600" spans="1:15" x14ac:dyDescent="0.2">
      <c r="A13600">
        <v>13599</v>
      </c>
      <c r="B13600" t="s">
        <v>15</v>
      </c>
      <c r="C13600" t="s">
        <v>16</v>
      </c>
      <c r="D13600" s="1">
        <v>139.15</v>
      </c>
      <c r="E13600">
        <v>8</v>
      </c>
      <c r="F13600">
        <v>30</v>
      </c>
      <c r="G13600" t="s">
        <v>17</v>
      </c>
      <c r="H13600" s="2">
        <v>0.14000000000000001</v>
      </c>
      <c r="I13600" s="11" t="s">
        <v>18</v>
      </c>
      <c r="J13600" s="1">
        <v>155.85</v>
      </c>
      <c r="K13600" t="s">
        <v>19</v>
      </c>
      <c r="L13600" t="s">
        <v>26</v>
      </c>
      <c r="M13600" s="3">
        <v>45411</v>
      </c>
      <c r="N13600" s="1">
        <v>957.35</v>
      </c>
      <c r="O13600" t="s">
        <v>27</v>
      </c>
    </row>
    <row r="13601" spans="1:15" x14ac:dyDescent="0.2">
      <c r="A13601">
        <v>13600</v>
      </c>
      <c r="B13601" t="s">
        <v>15</v>
      </c>
      <c r="C13601" t="s">
        <v>16</v>
      </c>
      <c r="D13601" s="1">
        <v>773.31</v>
      </c>
      <c r="E13601">
        <v>7</v>
      </c>
      <c r="F13601">
        <v>59</v>
      </c>
      <c r="G13601" t="s">
        <v>23</v>
      </c>
      <c r="H13601" s="2">
        <v>0.14000000000000001</v>
      </c>
      <c r="I13601" s="11" t="s">
        <v>18</v>
      </c>
      <c r="J13601" s="1">
        <v>757.84</v>
      </c>
      <c r="K13601" t="s">
        <v>31</v>
      </c>
      <c r="L13601" t="s">
        <v>26</v>
      </c>
      <c r="M13601" s="3">
        <v>44998</v>
      </c>
      <c r="N13601" s="1">
        <v>4655.33</v>
      </c>
      <c r="O13601" t="s">
        <v>21</v>
      </c>
    </row>
    <row r="13602" spans="1:15" x14ac:dyDescent="0.2">
      <c r="A13602">
        <v>13601</v>
      </c>
      <c r="B13602" t="s">
        <v>33</v>
      </c>
      <c r="C13602" t="s">
        <v>16</v>
      </c>
      <c r="D13602" s="1">
        <v>1006.78</v>
      </c>
      <c r="E13602">
        <v>4</v>
      </c>
      <c r="F13602">
        <v>30</v>
      </c>
      <c r="G13602" t="s">
        <v>17</v>
      </c>
      <c r="H13602" s="2">
        <v>0.2</v>
      </c>
      <c r="I13602" s="11" t="s">
        <v>18</v>
      </c>
      <c r="J13602" s="1">
        <v>805.42</v>
      </c>
      <c r="K13602" t="s">
        <v>25</v>
      </c>
      <c r="L13602" t="s">
        <v>30</v>
      </c>
      <c r="M13602" s="3">
        <v>45462</v>
      </c>
      <c r="N13602" s="1">
        <v>3221.7</v>
      </c>
      <c r="O13602" t="s">
        <v>27</v>
      </c>
    </row>
    <row r="13603" spans="1:15" x14ac:dyDescent="0.2">
      <c r="A13603">
        <v>13602</v>
      </c>
      <c r="B13603" t="s">
        <v>22</v>
      </c>
      <c r="C13603" t="s">
        <v>16</v>
      </c>
      <c r="D13603" s="1">
        <v>1278.06</v>
      </c>
      <c r="E13603">
        <v>9</v>
      </c>
      <c r="F13603">
        <v>54</v>
      </c>
      <c r="G13603" t="s">
        <v>17</v>
      </c>
      <c r="H13603" s="2">
        <v>0.1</v>
      </c>
      <c r="I13603" s="11" t="s">
        <v>18</v>
      </c>
      <c r="J13603" s="1">
        <v>1150.25</v>
      </c>
      <c r="K13603" t="s">
        <v>19</v>
      </c>
      <c r="L13603" t="s">
        <v>37</v>
      </c>
      <c r="M13603" s="3">
        <v>45613</v>
      </c>
      <c r="N13603" s="1">
        <v>10352.290000000001</v>
      </c>
      <c r="O13603" t="s">
        <v>21</v>
      </c>
    </row>
    <row r="13604" spans="1:15" x14ac:dyDescent="0.2">
      <c r="A13604">
        <v>13603</v>
      </c>
      <c r="B13604" t="s">
        <v>33</v>
      </c>
      <c r="C13604" t="s">
        <v>16</v>
      </c>
      <c r="D13604" s="1">
        <v>707.62</v>
      </c>
      <c r="E13604">
        <v>7</v>
      </c>
      <c r="F13604">
        <v>53</v>
      </c>
      <c r="G13604" t="s">
        <v>23</v>
      </c>
      <c r="H13604" s="2">
        <v>0.05</v>
      </c>
      <c r="I13604" s="11" t="s">
        <v>18</v>
      </c>
      <c r="J13604" s="1">
        <v>247.67</v>
      </c>
      <c r="K13604" t="s">
        <v>25</v>
      </c>
      <c r="L13604" t="s">
        <v>30</v>
      </c>
      <c r="M13604" s="3">
        <v>45659</v>
      </c>
      <c r="N13604" s="1">
        <v>4705.67</v>
      </c>
      <c r="O13604" t="s">
        <v>21</v>
      </c>
    </row>
    <row r="13605" spans="1:15" x14ac:dyDescent="0.2">
      <c r="A13605">
        <v>13604</v>
      </c>
      <c r="B13605" t="s">
        <v>22</v>
      </c>
      <c r="C13605" t="s">
        <v>16</v>
      </c>
      <c r="D13605" s="1">
        <v>288.27</v>
      </c>
      <c r="E13605">
        <v>3</v>
      </c>
      <c r="F13605">
        <v>35</v>
      </c>
      <c r="G13605" t="s">
        <v>23</v>
      </c>
      <c r="H13605" s="2">
        <v>0.17</v>
      </c>
      <c r="I13605" s="11" t="s">
        <v>18</v>
      </c>
      <c r="J13605" s="1">
        <v>147.02000000000001</v>
      </c>
      <c r="K13605" t="s">
        <v>31</v>
      </c>
      <c r="L13605" t="s">
        <v>30</v>
      </c>
      <c r="M13605" s="3">
        <v>45175</v>
      </c>
      <c r="N13605" s="1">
        <v>717.79</v>
      </c>
      <c r="O13605" t="s">
        <v>27</v>
      </c>
    </row>
    <row r="13606" spans="1:15" x14ac:dyDescent="0.2">
      <c r="A13606">
        <v>13605</v>
      </c>
      <c r="B13606" t="s">
        <v>15</v>
      </c>
      <c r="C13606" t="s">
        <v>16</v>
      </c>
      <c r="D13606" s="1">
        <v>531.44000000000005</v>
      </c>
      <c r="E13606">
        <v>3</v>
      </c>
      <c r="F13606">
        <v>29</v>
      </c>
      <c r="G13606" t="s">
        <v>17</v>
      </c>
      <c r="H13606" s="2">
        <v>0.01</v>
      </c>
      <c r="I13606" s="11" t="s">
        <v>18</v>
      </c>
      <c r="J13606" s="1">
        <v>15.94</v>
      </c>
      <c r="K13606" t="s">
        <v>29</v>
      </c>
      <c r="L13606" t="s">
        <v>20</v>
      </c>
      <c r="M13606" s="3">
        <v>45680</v>
      </c>
      <c r="N13606" s="1">
        <v>1578.38</v>
      </c>
      <c r="O13606" t="s">
        <v>27</v>
      </c>
    </row>
    <row r="13607" spans="1:15" x14ac:dyDescent="0.2">
      <c r="A13607">
        <v>13606</v>
      </c>
      <c r="B13607" t="s">
        <v>33</v>
      </c>
      <c r="C13607" t="s">
        <v>16</v>
      </c>
      <c r="D13607" s="1">
        <v>451.64</v>
      </c>
      <c r="E13607">
        <v>9</v>
      </c>
      <c r="F13607">
        <v>47</v>
      </c>
      <c r="G13607" t="s">
        <v>23</v>
      </c>
      <c r="H13607" s="2">
        <v>0.15</v>
      </c>
      <c r="I13607" s="11" t="s">
        <v>18</v>
      </c>
      <c r="J13607" s="1">
        <v>609.71</v>
      </c>
      <c r="K13607" t="s">
        <v>25</v>
      </c>
      <c r="L13607" t="s">
        <v>20</v>
      </c>
      <c r="M13607" s="3">
        <v>45509</v>
      </c>
      <c r="N13607" s="1">
        <v>3455.05</v>
      </c>
      <c r="O13607" t="s">
        <v>21</v>
      </c>
    </row>
    <row r="13608" spans="1:15" x14ac:dyDescent="0.2">
      <c r="A13608">
        <v>13607</v>
      </c>
      <c r="B13608" t="s">
        <v>33</v>
      </c>
      <c r="C13608" t="s">
        <v>16</v>
      </c>
      <c r="D13608" s="1">
        <v>838.83</v>
      </c>
      <c r="E13608">
        <v>3</v>
      </c>
      <c r="F13608">
        <v>58</v>
      </c>
      <c r="G13608" t="s">
        <v>23</v>
      </c>
      <c r="H13608" s="2">
        <v>0.26</v>
      </c>
      <c r="I13608" s="11" t="s">
        <v>18</v>
      </c>
      <c r="J13608" s="1">
        <v>654.29</v>
      </c>
      <c r="K13608" t="s">
        <v>29</v>
      </c>
      <c r="L13608" t="s">
        <v>30</v>
      </c>
      <c r="M13608" s="3">
        <v>45094</v>
      </c>
      <c r="N13608" s="1">
        <v>1862.2</v>
      </c>
      <c r="O13608" t="s">
        <v>21</v>
      </c>
    </row>
    <row r="13609" spans="1:15" x14ac:dyDescent="0.2">
      <c r="A13609">
        <v>13608</v>
      </c>
      <c r="B13609" t="s">
        <v>15</v>
      </c>
      <c r="C13609" t="s">
        <v>16</v>
      </c>
      <c r="D13609" s="1">
        <v>300.24</v>
      </c>
      <c r="E13609">
        <v>5</v>
      </c>
      <c r="F13609">
        <v>40</v>
      </c>
      <c r="G13609" t="s">
        <v>17</v>
      </c>
      <c r="H13609" s="2">
        <v>0.06</v>
      </c>
      <c r="I13609" s="11" t="s">
        <v>18</v>
      </c>
      <c r="J13609" s="1">
        <v>90.07</v>
      </c>
      <c r="K13609" t="s">
        <v>31</v>
      </c>
      <c r="L13609" t="s">
        <v>20</v>
      </c>
      <c r="M13609" s="3">
        <v>45361</v>
      </c>
      <c r="N13609" s="1">
        <v>1411.13</v>
      </c>
      <c r="O13609" t="s">
        <v>21</v>
      </c>
    </row>
    <row r="13610" spans="1:15" x14ac:dyDescent="0.2">
      <c r="A13610">
        <v>13609</v>
      </c>
      <c r="B13610" t="s">
        <v>33</v>
      </c>
      <c r="C13610" t="s">
        <v>16</v>
      </c>
      <c r="D13610" s="1">
        <v>673.21</v>
      </c>
      <c r="E13610">
        <v>1</v>
      </c>
      <c r="F13610">
        <v>24</v>
      </c>
      <c r="G13610" t="s">
        <v>17</v>
      </c>
      <c r="H13610" s="2">
        <v>0.21</v>
      </c>
      <c r="I13610" s="11" t="s">
        <v>18</v>
      </c>
      <c r="J13610" s="1">
        <v>141.37</v>
      </c>
      <c r="K13610" t="s">
        <v>25</v>
      </c>
      <c r="L13610" t="s">
        <v>30</v>
      </c>
      <c r="M13610" s="3">
        <v>45312</v>
      </c>
      <c r="N13610" s="1">
        <v>531.84</v>
      </c>
      <c r="O13610" t="s">
        <v>24</v>
      </c>
    </row>
    <row r="13611" spans="1:15" x14ac:dyDescent="0.2">
      <c r="A13611">
        <v>13610</v>
      </c>
      <c r="B13611" t="s">
        <v>28</v>
      </c>
      <c r="C13611" t="s">
        <v>16</v>
      </c>
      <c r="D13611" s="1">
        <v>538.41</v>
      </c>
      <c r="E13611">
        <v>7</v>
      </c>
      <c r="F13611">
        <v>21</v>
      </c>
      <c r="G13611" t="s">
        <v>23</v>
      </c>
      <c r="H13611" s="2">
        <v>0.28000000000000003</v>
      </c>
      <c r="I13611" s="11" t="s">
        <v>18</v>
      </c>
      <c r="J13611" s="1">
        <v>1055.28</v>
      </c>
      <c r="K13611" t="s">
        <v>25</v>
      </c>
      <c r="L13611" t="s">
        <v>30</v>
      </c>
      <c r="M13611" s="3">
        <v>45660</v>
      </c>
      <c r="N13611" s="1">
        <v>2713.59</v>
      </c>
      <c r="O13611" t="s">
        <v>24</v>
      </c>
    </row>
    <row r="13612" spans="1:15" x14ac:dyDescent="0.2">
      <c r="A13612">
        <v>13611</v>
      </c>
      <c r="B13612" t="s">
        <v>34</v>
      </c>
      <c r="C13612" t="s">
        <v>35</v>
      </c>
      <c r="D13612" s="1">
        <v>521.5</v>
      </c>
      <c r="E13612">
        <v>1</v>
      </c>
      <c r="F13612">
        <v>26</v>
      </c>
      <c r="G13612" t="s">
        <v>23</v>
      </c>
      <c r="H13612" s="2">
        <v>0.04</v>
      </c>
      <c r="I13612" s="11" t="s">
        <v>18</v>
      </c>
      <c r="J13612" s="1">
        <v>20.86</v>
      </c>
      <c r="K13612" t="s">
        <v>31</v>
      </c>
      <c r="L13612" t="s">
        <v>36</v>
      </c>
      <c r="M13612" s="3">
        <v>45228</v>
      </c>
      <c r="N13612" s="1">
        <v>500.64</v>
      </c>
      <c r="O13612" t="s">
        <v>27</v>
      </c>
    </row>
    <row r="13613" spans="1:15" x14ac:dyDescent="0.2">
      <c r="A13613">
        <v>13612</v>
      </c>
      <c r="B13613" t="s">
        <v>22</v>
      </c>
      <c r="C13613" t="s">
        <v>16</v>
      </c>
      <c r="D13613" s="1">
        <v>839.18</v>
      </c>
      <c r="E13613">
        <v>9</v>
      </c>
      <c r="F13613">
        <v>29</v>
      </c>
      <c r="G13613" t="s">
        <v>23</v>
      </c>
      <c r="H13613" s="2">
        <v>0.08</v>
      </c>
      <c r="I13613" s="11" t="s">
        <v>18</v>
      </c>
      <c r="J13613" s="1">
        <v>604.21</v>
      </c>
      <c r="K13613" t="s">
        <v>31</v>
      </c>
      <c r="L13613" t="s">
        <v>20</v>
      </c>
      <c r="M13613" s="3">
        <v>45386</v>
      </c>
      <c r="N13613" s="1">
        <v>6948.41</v>
      </c>
      <c r="O13613" t="s">
        <v>27</v>
      </c>
    </row>
    <row r="13614" spans="1:15" x14ac:dyDescent="0.2">
      <c r="A13614">
        <v>13613</v>
      </c>
      <c r="B13614" t="s">
        <v>34</v>
      </c>
      <c r="C13614" t="s">
        <v>35</v>
      </c>
      <c r="D13614" s="1">
        <v>1037.49</v>
      </c>
      <c r="E13614">
        <v>8</v>
      </c>
      <c r="F13614">
        <v>31</v>
      </c>
      <c r="G13614" t="s">
        <v>17</v>
      </c>
      <c r="H13614" s="2">
        <v>0.28999999999999998</v>
      </c>
      <c r="I13614" s="11" t="s">
        <v>18</v>
      </c>
      <c r="J13614" s="1">
        <v>2406.98</v>
      </c>
      <c r="K13614" t="s">
        <v>25</v>
      </c>
      <c r="L13614" t="s">
        <v>30</v>
      </c>
      <c r="M13614" s="3">
        <v>45563</v>
      </c>
      <c r="N13614" s="1">
        <v>5892.94</v>
      </c>
      <c r="O13614" t="s">
        <v>27</v>
      </c>
    </row>
    <row r="13615" spans="1:15" x14ac:dyDescent="0.2">
      <c r="A13615">
        <v>13614</v>
      </c>
      <c r="B13615" t="s">
        <v>15</v>
      </c>
      <c r="C13615" t="s">
        <v>16</v>
      </c>
      <c r="D13615" s="1">
        <v>836.02</v>
      </c>
      <c r="E13615">
        <v>3</v>
      </c>
      <c r="F13615">
        <v>58</v>
      </c>
      <c r="G13615" t="s">
        <v>17</v>
      </c>
      <c r="H13615" s="2">
        <v>0.23</v>
      </c>
      <c r="I13615" s="11" t="s">
        <v>18</v>
      </c>
      <c r="J13615" s="1">
        <v>576.85</v>
      </c>
      <c r="K13615" t="s">
        <v>19</v>
      </c>
      <c r="L13615" t="s">
        <v>37</v>
      </c>
      <c r="M13615" s="3">
        <v>45254</v>
      </c>
      <c r="N13615" s="1">
        <v>1931.21</v>
      </c>
      <c r="O13615" t="s">
        <v>21</v>
      </c>
    </row>
    <row r="13616" spans="1:15" x14ac:dyDescent="0.2">
      <c r="A13616">
        <v>13615</v>
      </c>
      <c r="B13616" t="s">
        <v>33</v>
      </c>
      <c r="C13616" t="s">
        <v>16</v>
      </c>
      <c r="D13616" s="1">
        <v>994.66</v>
      </c>
      <c r="E13616">
        <v>5</v>
      </c>
      <c r="F13616">
        <v>47</v>
      </c>
      <c r="G13616" t="s">
        <v>17</v>
      </c>
      <c r="H13616" s="2">
        <v>0.08</v>
      </c>
      <c r="I13616" s="11" t="s">
        <v>18</v>
      </c>
      <c r="J13616" s="1">
        <v>397.86</v>
      </c>
      <c r="K13616" t="s">
        <v>29</v>
      </c>
      <c r="L13616" t="s">
        <v>37</v>
      </c>
      <c r="M13616" s="3">
        <v>45222</v>
      </c>
      <c r="N13616" s="1">
        <v>4575.4399999999996</v>
      </c>
      <c r="O13616" t="s">
        <v>21</v>
      </c>
    </row>
    <row r="13617" spans="1:15" x14ac:dyDescent="0.2">
      <c r="A13617">
        <v>13616</v>
      </c>
      <c r="B13617" t="s">
        <v>33</v>
      </c>
      <c r="C13617" t="s">
        <v>16</v>
      </c>
      <c r="D13617" s="1">
        <v>498.39</v>
      </c>
      <c r="E13617">
        <v>1</v>
      </c>
      <c r="F13617">
        <v>19</v>
      </c>
      <c r="G13617" t="s">
        <v>23</v>
      </c>
      <c r="H13617" s="2">
        <v>0.16</v>
      </c>
      <c r="I13617" s="11" t="s">
        <v>18</v>
      </c>
      <c r="J13617" s="1">
        <v>79.739999999999995</v>
      </c>
      <c r="K13617" t="s">
        <v>31</v>
      </c>
      <c r="L13617" t="s">
        <v>30</v>
      </c>
      <c r="M13617" s="3">
        <v>45428</v>
      </c>
      <c r="N13617" s="1">
        <v>418.65</v>
      </c>
      <c r="O13617" t="s">
        <v>24</v>
      </c>
    </row>
    <row r="13618" spans="1:15" x14ac:dyDescent="0.2">
      <c r="A13618">
        <v>13617</v>
      </c>
      <c r="B13618" t="s">
        <v>22</v>
      </c>
      <c r="C13618" t="s">
        <v>16</v>
      </c>
      <c r="D13618" s="1">
        <v>1107.55</v>
      </c>
      <c r="E13618">
        <v>6</v>
      </c>
      <c r="F13618">
        <v>30</v>
      </c>
      <c r="G13618" t="s">
        <v>23</v>
      </c>
      <c r="H13618" s="2">
        <v>0.02</v>
      </c>
      <c r="I13618" s="11" t="s">
        <v>18</v>
      </c>
      <c r="J13618" s="1">
        <v>132.91</v>
      </c>
      <c r="K13618" t="s">
        <v>25</v>
      </c>
      <c r="L13618" t="s">
        <v>30</v>
      </c>
      <c r="M13618" s="3">
        <v>45506</v>
      </c>
      <c r="N13618" s="1">
        <v>6512.39</v>
      </c>
      <c r="O13618" t="s">
        <v>27</v>
      </c>
    </row>
    <row r="13619" spans="1:15" x14ac:dyDescent="0.2">
      <c r="A13619">
        <v>13618</v>
      </c>
      <c r="B13619" t="s">
        <v>28</v>
      </c>
      <c r="C13619" t="s">
        <v>16</v>
      </c>
      <c r="D13619" s="1">
        <v>1095.1099999999999</v>
      </c>
      <c r="E13619">
        <v>1</v>
      </c>
      <c r="F13619">
        <v>62</v>
      </c>
      <c r="G13619" t="s">
        <v>17</v>
      </c>
      <c r="H13619" s="2">
        <v>0.09</v>
      </c>
      <c r="I13619" s="11" t="s">
        <v>18</v>
      </c>
      <c r="J13619" s="1">
        <v>98.56</v>
      </c>
      <c r="K13619" t="s">
        <v>19</v>
      </c>
      <c r="L13619" t="s">
        <v>30</v>
      </c>
      <c r="M13619" s="3">
        <v>45139</v>
      </c>
      <c r="N13619" s="1">
        <v>996.55</v>
      </c>
      <c r="O13619" t="s">
        <v>32</v>
      </c>
    </row>
    <row r="13620" spans="1:15" x14ac:dyDescent="0.2">
      <c r="A13620">
        <v>13619</v>
      </c>
      <c r="B13620" t="s">
        <v>28</v>
      </c>
      <c r="C13620" t="s">
        <v>16</v>
      </c>
      <c r="D13620" s="1">
        <v>634.34</v>
      </c>
      <c r="E13620">
        <v>4</v>
      </c>
      <c r="F13620">
        <v>46</v>
      </c>
      <c r="G13620" t="s">
        <v>23</v>
      </c>
      <c r="H13620" s="2">
        <v>0.3</v>
      </c>
      <c r="I13620" s="11" t="s">
        <v>18</v>
      </c>
      <c r="J13620" s="1">
        <v>761.21</v>
      </c>
      <c r="K13620" t="s">
        <v>29</v>
      </c>
      <c r="L13620" t="s">
        <v>37</v>
      </c>
      <c r="M13620" s="3">
        <v>45345</v>
      </c>
      <c r="N13620" s="1">
        <v>1776.15</v>
      </c>
      <c r="O13620" t="s">
        <v>21</v>
      </c>
    </row>
    <row r="13621" spans="1:15" x14ac:dyDescent="0.2">
      <c r="A13621">
        <v>13620</v>
      </c>
      <c r="B13621" t="s">
        <v>34</v>
      </c>
      <c r="C13621" t="s">
        <v>35</v>
      </c>
      <c r="D13621" s="1">
        <v>1219.6199999999999</v>
      </c>
      <c r="E13621">
        <v>5</v>
      </c>
      <c r="F13621">
        <v>43</v>
      </c>
      <c r="G13621" t="s">
        <v>23</v>
      </c>
      <c r="H13621" s="2">
        <v>7.0000000000000007E-2</v>
      </c>
      <c r="I13621" s="11" t="s">
        <v>18</v>
      </c>
      <c r="J13621" s="1">
        <v>426.87</v>
      </c>
      <c r="K13621" t="s">
        <v>31</v>
      </c>
      <c r="L13621" t="s">
        <v>30</v>
      </c>
      <c r="M13621" s="3">
        <v>45454</v>
      </c>
      <c r="N13621" s="1">
        <v>5671.23</v>
      </c>
      <c r="O13621" t="s">
        <v>21</v>
      </c>
    </row>
    <row r="13622" spans="1:15" x14ac:dyDescent="0.2">
      <c r="A13622">
        <v>13621</v>
      </c>
      <c r="B13622" t="s">
        <v>15</v>
      </c>
      <c r="C13622" t="s">
        <v>16</v>
      </c>
      <c r="D13622" s="1">
        <v>295.32</v>
      </c>
      <c r="E13622">
        <v>9</v>
      </c>
      <c r="F13622">
        <v>58</v>
      </c>
      <c r="G13622" t="s">
        <v>17</v>
      </c>
      <c r="H13622" s="2">
        <v>7.0000000000000007E-2</v>
      </c>
      <c r="I13622" s="11" t="s">
        <v>18</v>
      </c>
      <c r="J13622" s="1">
        <v>186.05</v>
      </c>
      <c r="K13622" t="s">
        <v>29</v>
      </c>
      <c r="L13622" t="s">
        <v>26</v>
      </c>
      <c r="M13622" s="3">
        <v>45205</v>
      </c>
      <c r="N13622" s="1">
        <v>2471.83</v>
      </c>
      <c r="O13622" t="s">
        <v>21</v>
      </c>
    </row>
    <row r="13623" spans="1:15" x14ac:dyDescent="0.2">
      <c r="A13623">
        <v>13622</v>
      </c>
      <c r="B13623" t="s">
        <v>33</v>
      </c>
      <c r="C13623" t="s">
        <v>16</v>
      </c>
      <c r="D13623" s="1">
        <v>545.45000000000005</v>
      </c>
      <c r="E13623">
        <v>5</v>
      </c>
      <c r="F13623">
        <v>25</v>
      </c>
      <c r="G13623" t="s">
        <v>17</v>
      </c>
      <c r="H13623" s="2">
        <v>0.05</v>
      </c>
      <c r="I13623" s="11" t="s">
        <v>18</v>
      </c>
      <c r="J13623" s="1">
        <v>136.36000000000001</v>
      </c>
      <c r="K13623" t="s">
        <v>29</v>
      </c>
      <c r="L13623" t="s">
        <v>37</v>
      </c>
      <c r="M13623" s="3">
        <v>45051</v>
      </c>
      <c r="N13623" s="1">
        <v>2590.89</v>
      </c>
      <c r="O13623" t="s">
        <v>27</v>
      </c>
    </row>
    <row r="13624" spans="1:15" x14ac:dyDescent="0.2">
      <c r="A13624">
        <v>13623</v>
      </c>
      <c r="B13624" t="s">
        <v>22</v>
      </c>
      <c r="C13624" t="s">
        <v>16</v>
      </c>
      <c r="D13624" s="1">
        <v>1481.49</v>
      </c>
      <c r="E13624">
        <v>2</v>
      </c>
      <c r="F13624">
        <v>43</v>
      </c>
      <c r="G13624" t="s">
        <v>17</v>
      </c>
      <c r="H13624" s="2">
        <v>0.03</v>
      </c>
      <c r="I13624" s="11" t="s">
        <v>18</v>
      </c>
      <c r="J13624" s="1">
        <v>88.89</v>
      </c>
      <c r="K13624" t="s">
        <v>31</v>
      </c>
      <c r="L13624" t="s">
        <v>20</v>
      </c>
      <c r="M13624" s="3">
        <v>45528</v>
      </c>
      <c r="N13624" s="1">
        <v>2874.09</v>
      </c>
      <c r="O13624" t="s">
        <v>21</v>
      </c>
    </row>
    <row r="13625" spans="1:15" x14ac:dyDescent="0.2">
      <c r="A13625">
        <v>13624</v>
      </c>
      <c r="B13625" t="s">
        <v>15</v>
      </c>
      <c r="C13625" t="s">
        <v>16</v>
      </c>
      <c r="D13625" s="1">
        <v>779.91</v>
      </c>
      <c r="E13625">
        <v>2</v>
      </c>
      <c r="F13625">
        <v>28</v>
      </c>
      <c r="G13625" t="s">
        <v>17</v>
      </c>
      <c r="H13625" s="2">
        <v>0.04</v>
      </c>
      <c r="I13625" s="11" t="s">
        <v>18</v>
      </c>
      <c r="J13625" s="1">
        <v>62.39</v>
      </c>
      <c r="K13625" t="s">
        <v>25</v>
      </c>
      <c r="L13625" t="s">
        <v>36</v>
      </c>
      <c r="M13625" s="3">
        <v>44969</v>
      </c>
      <c r="N13625" s="1">
        <v>1497.43</v>
      </c>
      <c r="O13625" t="s">
        <v>27</v>
      </c>
    </row>
    <row r="13626" spans="1:15" x14ac:dyDescent="0.2">
      <c r="A13626">
        <v>13625</v>
      </c>
      <c r="B13626" t="s">
        <v>33</v>
      </c>
      <c r="C13626" t="s">
        <v>16</v>
      </c>
      <c r="D13626" s="1">
        <v>161.13</v>
      </c>
      <c r="E13626">
        <v>10</v>
      </c>
      <c r="F13626">
        <v>64</v>
      </c>
      <c r="G13626" t="s">
        <v>17</v>
      </c>
      <c r="H13626" s="2">
        <v>0.28999999999999998</v>
      </c>
      <c r="I13626" s="11" t="s">
        <v>18</v>
      </c>
      <c r="J13626" s="1">
        <v>467.28</v>
      </c>
      <c r="K13626" t="s">
        <v>31</v>
      </c>
      <c r="L13626" t="s">
        <v>20</v>
      </c>
      <c r="M13626" s="3">
        <v>45373</v>
      </c>
      <c r="N13626" s="1">
        <v>1144.02</v>
      </c>
      <c r="O13626" t="s">
        <v>32</v>
      </c>
    </row>
    <row r="13627" spans="1:15" x14ac:dyDescent="0.2">
      <c r="A13627">
        <v>13626</v>
      </c>
      <c r="B13627" t="s">
        <v>33</v>
      </c>
      <c r="C13627" t="s">
        <v>16</v>
      </c>
      <c r="D13627" s="1">
        <v>1463.75</v>
      </c>
      <c r="E13627">
        <v>8</v>
      </c>
      <c r="F13627">
        <v>31</v>
      </c>
      <c r="G13627" t="s">
        <v>17</v>
      </c>
      <c r="H13627" s="2">
        <v>0.25</v>
      </c>
      <c r="I13627" s="11" t="s">
        <v>18</v>
      </c>
      <c r="J13627" s="1">
        <v>2927.5</v>
      </c>
      <c r="K13627" t="s">
        <v>19</v>
      </c>
      <c r="L13627" t="s">
        <v>26</v>
      </c>
      <c r="M13627" s="3">
        <v>45239</v>
      </c>
      <c r="N13627" s="1">
        <v>8782.5</v>
      </c>
      <c r="O13627" t="s">
        <v>27</v>
      </c>
    </row>
    <row r="13628" spans="1:15" x14ac:dyDescent="0.2">
      <c r="A13628">
        <v>13627</v>
      </c>
      <c r="B13628" t="s">
        <v>15</v>
      </c>
      <c r="C13628" t="s">
        <v>16</v>
      </c>
      <c r="D13628" s="1">
        <v>1082.19</v>
      </c>
      <c r="E13628">
        <v>3</v>
      </c>
      <c r="F13628">
        <v>59</v>
      </c>
      <c r="G13628" t="s">
        <v>23</v>
      </c>
      <c r="H13628" s="2">
        <v>0.25</v>
      </c>
      <c r="I13628" s="11" t="s">
        <v>18</v>
      </c>
      <c r="J13628" s="1">
        <v>811.64</v>
      </c>
      <c r="K13628" t="s">
        <v>19</v>
      </c>
      <c r="L13628" t="s">
        <v>26</v>
      </c>
      <c r="M13628" s="3">
        <v>45174</v>
      </c>
      <c r="N13628" s="1">
        <v>2434.9299999999998</v>
      </c>
      <c r="O13628" t="s">
        <v>21</v>
      </c>
    </row>
    <row r="13629" spans="1:15" x14ac:dyDescent="0.2">
      <c r="A13629">
        <v>13628</v>
      </c>
      <c r="B13629" t="s">
        <v>34</v>
      </c>
      <c r="C13629" t="s">
        <v>35</v>
      </c>
      <c r="D13629" s="1">
        <v>1035.31</v>
      </c>
      <c r="E13629">
        <v>7</v>
      </c>
      <c r="F13629">
        <v>29</v>
      </c>
      <c r="G13629" t="s">
        <v>23</v>
      </c>
      <c r="H13629" s="2">
        <v>0.15</v>
      </c>
      <c r="I13629" s="11" t="s">
        <v>18</v>
      </c>
      <c r="J13629" s="1">
        <v>1087.08</v>
      </c>
      <c r="K13629" t="s">
        <v>31</v>
      </c>
      <c r="L13629" t="s">
        <v>37</v>
      </c>
      <c r="M13629" s="3">
        <v>45341</v>
      </c>
      <c r="N13629" s="1">
        <v>6160.09</v>
      </c>
      <c r="O13629" t="s">
        <v>27</v>
      </c>
    </row>
    <row r="13630" spans="1:15" x14ac:dyDescent="0.2">
      <c r="A13630">
        <v>13629</v>
      </c>
      <c r="B13630" t="s">
        <v>15</v>
      </c>
      <c r="C13630" t="s">
        <v>16</v>
      </c>
      <c r="D13630" s="1">
        <v>1196</v>
      </c>
      <c r="E13630">
        <v>8</v>
      </c>
      <c r="F13630">
        <v>51</v>
      </c>
      <c r="G13630" t="s">
        <v>23</v>
      </c>
      <c r="H13630" s="2">
        <v>0.01</v>
      </c>
      <c r="I13630" s="11" t="s">
        <v>18</v>
      </c>
      <c r="J13630" s="1">
        <v>95.68</v>
      </c>
      <c r="K13630" t="s">
        <v>25</v>
      </c>
      <c r="L13630" t="s">
        <v>30</v>
      </c>
      <c r="M13630" s="3">
        <v>45266</v>
      </c>
      <c r="N13630" s="1">
        <v>9472.32</v>
      </c>
      <c r="O13630" t="s">
        <v>21</v>
      </c>
    </row>
    <row r="13631" spans="1:15" x14ac:dyDescent="0.2">
      <c r="A13631">
        <v>13630</v>
      </c>
      <c r="B13631" t="s">
        <v>22</v>
      </c>
      <c r="C13631" t="s">
        <v>16</v>
      </c>
      <c r="D13631" s="1">
        <v>1102.26</v>
      </c>
      <c r="E13631">
        <v>10</v>
      </c>
      <c r="F13631">
        <v>40</v>
      </c>
      <c r="G13631" t="s">
        <v>23</v>
      </c>
      <c r="H13631" s="2">
        <v>0.12</v>
      </c>
      <c r="I13631" s="11" t="s">
        <v>18</v>
      </c>
      <c r="J13631" s="1">
        <v>1322.71</v>
      </c>
      <c r="K13631" t="s">
        <v>25</v>
      </c>
      <c r="L13631" t="s">
        <v>36</v>
      </c>
      <c r="M13631" s="3">
        <v>45090</v>
      </c>
      <c r="N13631" s="1">
        <v>9699.89</v>
      </c>
      <c r="O13631" t="s">
        <v>21</v>
      </c>
    </row>
    <row r="13632" spans="1:15" x14ac:dyDescent="0.2">
      <c r="A13632">
        <v>13631</v>
      </c>
      <c r="B13632" t="s">
        <v>15</v>
      </c>
      <c r="C13632" t="s">
        <v>16</v>
      </c>
      <c r="D13632" s="1">
        <v>325.85000000000002</v>
      </c>
      <c r="E13632">
        <v>7</v>
      </c>
      <c r="F13632">
        <v>33</v>
      </c>
      <c r="G13632" t="s">
        <v>17</v>
      </c>
      <c r="H13632" s="2">
        <v>0.1</v>
      </c>
      <c r="I13632" s="11" t="s">
        <v>18</v>
      </c>
      <c r="J13632" s="1">
        <v>228.1</v>
      </c>
      <c r="K13632" t="s">
        <v>25</v>
      </c>
      <c r="L13632" t="s">
        <v>36</v>
      </c>
      <c r="M13632" s="3">
        <v>45071</v>
      </c>
      <c r="N13632" s="1">
        <v>2052.86</v>
      </c>
      <c r="O13632" t="s">
        <v>27</v>
      </c>
    </row>
    <row r="13633" spans="1:15" x14ac:dyDescent="0.2">
      <c r="A13633">
        <v>13632</v>
      </c>
      <c r="B13633" t="s">
        <v>15</v>
      </c>
      <c r="C13633" t="s">
        <v>16</v>
      </c>
      <c r="D13633" s="1">
        <v>199.73</v>
      </c>
      <c r="E13633">
        <v>9</v>
      </c>
      <c r="F13633">
        <v>45</v>
      </c>
      <c r="G13633" t="s">
        <v>17</v>
      </c>
      <c r="H13633" s="2">
        <v>0.15</v>
      </c>
      <c r="I13633" s="11" t="s">
        <v>18</v>
      </c>
      <c r="J13633" s="1">
        <v>269.64</v>
      </c>
      <c r="K13633" t="s">
        <v>19</v>
      </c>
      <c r="L13633" t="s">
        <v>36</v>
      </c>
      <c r="M13633" s="3">
        <v>45469</v>
      </c>
      <c r="N13633" s="1">
        <v>1527.93</v>
      </c>
      <c r="O13633" t="s">
        <v>21</v>
      </c>
    </row>
    <row r="13634" spans="1:15" x14ac:dyDescent="0.2">
      <c r="A13634">
        <v>13633</v>
      </c>
      <c r="B13634" t="s">
        <v>15</v>
      </c>
      <c r="C13634" t="s">
        <v>16</v>
      </c>
      <c r="D13634" s="1">
        <v>1067.72</v>
      </c>
      <c r="E13634">
        <v>8</v>
      </c>
      <c r="F13634">
        <v>42</v>
      </c>
      <c r="G13634" t="s">
        <v>17</v>
      </c>
      <c r="H13634" s="2">
        <v>0.06</v>
      </c>
      <c r="I13634" s="11" t="s">
        <v>18</v>
      </c>
      <c r="J13634" s="1">
        <v>512.51</v>
      </c>
      <c r="K13634" t="s">
        <v>29</v>
      </c>
      <c r="L13634" t="s">
        <v>30</v>
      </c>
      <c r="M13634" s="3">
        <v>45548</v>
      </c>
      <c r="N13634" s="1">
        <v>8029.25</v>
      </c>
      <c r="O13634" t="s">
        <v>21</v>
      </c>
    </row>
    <row r="13635" spans="1:15" x14ac:dyDescent="0.2">
      <c r="A13635">
        <v>13634</v>
      </c>
      <c r="B13635" t="s">
        <v>22</v>
      </c>
      <c r="C13635" t="s">
        <v>16</v>
      </c>
      <c r="D13635" s="1">
        <v>1455.22</v>
      </c>
      <c r="E13635">
        <v>8</v>
      </c>
      <c r="F13635">
        <v>48</v>
      </c>
      <c r="G13635" t="s">
        <v>23</v>
      </c>
      <c r="H13635" s="2">
        <v>0.23</v>
      </c>
      <c r="I13635" s="11" t="s">
        <v>18</v>
      </c>
      <c r="J13635" s="1">
        <v>2677.6</v>
      </c>
      <c r="K13635" t="s">
        <v>29</v>
      </c>
      <c r="L13635" t="s">
        <v>37</v>
      </c>
      <c r="M13635" s="3">
        <v>45114</v>
      </c>
      <c r="N13635" s="1">
        <v>8964.16</v>
      </c>
      <c r="O13635" t="s">
        <v>21</v>
      </c>
    </row>
    <row r="13636" spans="1:15" x14ac:dyDescent="0.2">
      <c r="A13636">
        <v>13635</v>
      </c>
      <c r="B13636" t="s">
        <v>28</v>
      </c>
      <c r="C13636" t="s">
        <v>16</v>
      </c>
      <c r="D13636" s="1">
        <v>966.16</v>
      </c>
      <c r="E13636">
        <v>2</v>
      </c>
      <c r="F13636">
        <v>31</v>
      </c>
      <c r="G13636" t="s">
        <v>17</v>
      </c>
      <c r="H13636" s="2">
        <v>0</v>
      </c>
      <c r="I13636" s="11" t="s">
        <v>38</v>
      </c>
      <c r="J13636" s="1">
        <v>0</v>
      </c>
      <c r="K13636" t="s">
        <v>25</v>
      </c>
      <c r="L13636" t="s">
        <v>30</v>
      </c>
      <c r="M13636" s="3">
        <v>45053</v>
      </c>
      <c r="N13636" s="1">
        <v>1932.32</v>
      </c>
      <c r="O13636" t="s">
        <v>27</v>
      </c>
    </row>
    <row r="13637" spans="1:15" x14ac:dyDescent="0.2">
      <c r="A13637">
        <v>13636</v>
      </c>
      <c r="B13637" t="s">
        <v>34</v>
      </c>
      <c r="C13637" t="s">
        <v>35</v>
      </c>
      <c r="D13637" s="1">
        <v>814.44</v>
      </c>
      <c r="E13637">
        <v>6</v>
      </c>
      <c r="F13637">
        <v>24</v>
      </c>
      <c r="G13637" t="s">
        <v>23</v>
      </c>
      <c r="H13637" s="2">
        <v>0.28999999999999998</v>
      </c>
      <c r="I13637" s="11" t="s">
        <v>18</v>
      </c>
      <c r="J13637" s="1">
        <v>1417.13</v>
      </c>
      <c r="K13637" t="s">
        <v>25</v>
      </c>
      <c r="L13637" t="s">
        <v>37</v>
      </c>
      <c r="M13637" s="3">
        <v>45451</v>
      </c>
      <c r="N13637" s="1">
        <v>3469.51</v>
      </c>
      <c r="O13637" t="s">
        <v>24</v>
      </c>
    </row>
    <row r="13638" spans="1:15" x14ac:dyDescent="0.2">
      <c r="A13638">
        <v>13637</v>
      </c>
      <c r="B13638" t="s">
        <v>15</v>
      </c>
      <c r="C13638" t="s">
        <v>16</v>
      </c>
      <c r="D13638" s="1">
        <v>240.05</v>
      </c>
      <c r="E13638">
        <v>8</v>
      </c>
      <c r="F13638">
        <v>58</v>
      </c>
      <c r="G13638" t="s">
        <v>23</v>
      </c>
      <c r="H13638" s="2">
        <v>0.16</v>
      </c>
      <c r="I13638" s="11" t="s">
        <v>18</v>
      </c>
      <c r="J13638" s="1">
        <v>307.26</v>
      </c>
      <c r="K13638" t="s">
        <v>31</v>
      </c>
      <c r="L13638" t="s">
        <v>20</v>
      </c>
      <c r="M13638" s="3">
        <v>45659</v>
      </c>
      <c r="N13638" s="1">
        <v>1613.14</v>
      </c>
      <c r="O13638" t="s">
        <v>21</v>
      </c>
    </row>
    <row r="13639" spans="1:15" x14ac:dyDescent="0.2">
      <c r="A13639">
        <v>13638</v>
      </c>
      <c r="B13639" t="s">
        <v>22</v>
      </c>
      <c r="C13639" t="s">
        <v>16</v>
      </c>
      <c r="D13639" s="1">
        <v>595.88</v>
      </c>
      <c r="E13639">
        <v>10</v>
      </c>
      <c r="F13639">
        <v>43</v>
      </c>
      <c r="G13639" t="s">
        <v>17</v>
      </c>
      <c r="H13639" s="2">
        <v>0.27</v>
      </c>
      <c r="I13639" s="11" t="s">
        <v>18</v>
      </c>
      <c r="J13639" s="1">
        <v>1608.88</v>
      </c>
      <c r="K13639" t="s">
        <v>19</v>
      </c>
      <c r="L13639" t="s">
        <v>36</v>
      </c>
      <c r="M13639" s="3">
        <v>45355</v>
      </c>
      <c r="N13639" s="1">
        <v>4349.92</v>
      </c>
      <c r="O13639" t="s">
        <v>21</v>
      </c>
    </row>
    <row r="13640" spans="1:15" x14ac:dyDescent="0.2">
      <c r="A13640">
        <v>13639</v>
      </c>
      <c r="B13640" t="s">
        <v>15</v>
      </c>
      <c r="C13640" t="s">
        <v>16</v>
      </c>
      <c r="D13640" s="1">
        <v>529.69000000000005</v>
      </c>
      <c r="E13640">
        <v>2</v>
      </c>
      <c r="F13640">
        <v>42</v>
      </c>
      <c r="G13640" t="s">
        <v>17</v>
      </c>
      <c r="H13640" s="2">
        <v>0.11</v>
      </c>
      <c r="I13640" s="11" t="s">
        <v>18</v>
      </c>
      <c r="J13640" s="1">
        <v>116.53</v>
      </c>
      <c r="K13640" t="s">
        <v>19</v>
      </c>
      <c r="L13640" t="s">
        <v>37</v>
      </c>
      <c r="M13640" s="3">
        <v>45654</v>
      </c>
      <c r="N13640" s="1">
        <v>942.85</v>
      </c>
      <c r="O13640" t="s">
        <v>21</v>
      </c>
    </row>
    <row r="13641" spans="1:15" x14ac:dyDescent="0.2">
      <c r="A13641">
        <v>13640</v>
      </c>
      <c r="B13641" t="s">
        <v>28</v>
      </c>
      <c r="C13641" t="s">
        <v>16</v>
      </c>
      <c r="D13641" s="1">
        <v>367.77</v>
      </c>
      <c r="E13641">
        <v>9</v>
      </c>
      <c r="F13641">
        <v>46</v>
      </c>
      <c r="G13641" t="s">
        <v>23</v>
      </c>
      <c r="H13641" s="2">
        <v>0.06</v>
      </c>
      <c r="I13641" s="11" t="s">
        <v>18</v>
      </c>
      <c r="J13641" s="1">
        <v>198.6</v>
      </c>
      <c r="K13641" t="s">
        <v>25</v>
      </c>
      <c r="L13641" t="s">
        <v>37</v>
      </c>
      <c r="M13641" s="3">
        <v>45199</v>
      </c>
      <c r="N13641" s="1">
        <v>3111.33</v>
      </c>
      <c r="O13641" t="s">
        <v>21</v>
      </c>
    </row>
    <row r="13642" spans="1:15" x14ac:dyDescent="0.2">
      <c r="A13642">
        <v>13641</v>
      </c>
      <c r="B13642" t="s">
        <v>33</v>
      </c>
      <c r="C13642" t="s">
        <v>16</v>
      </c>
      <c r="D13642" s="1">
        <v>485.97</v>
      </c>
      <c r="E13642">
        <v>10</v>
      </c>
      <c r="F13642">
        <v>62</v>
      </c>
      <c r="G13642" t="s">
        <v>17</v>
      </c>
      <c r="H13642" s="2">
        <v>0.18</v>
      </c>
      <c r="I13642" s="11" t="s">
        <v>18</v>
      </c>
      <c r="J13642" s="1">
        <v>874.75</v>
      </c>
      <c r="K13642" t="s">
        <v>25</v>
      </c>
      <c r="L13642" t="s">
        <v>26</v>
      </c>
      <c r="M13642" s="3">
        <v>44933</v>
      </c>
      <c r="N13642" s="1">
        <v>3984.95</v>
      </c>
      <c r="O13642" t="s">
        <v>32</v>
      </c>
    </row>
    <row r="13643" spans="1:15" x14ac:dyDescent="0.2">
      <c r="A13643">
        <v>13642</v>
      </c>
      <c r="B13643" t="s">
        <v>33</v>
      </c>
      <c r="C13643" t="s">
        <v>16</v>
      </c>
      <c r="D13643" s="1">
        <v>783.76</v>
      </c>
      <c r="E13643">
        <v>3</v>
      </c>
      <c r="F13643">
        <v>64</v>
      </c>
      <c r="G13643" t="s">
        <v>17</v>
      </c>
      <c r="H13643" s="2">
        <v>0.16</v>
      </c>
      <c r="I13643" s="11" t="s">
        <v>18</v>
      </c>
      <c r="J13643" s="1">
        <v>376.2</v>
      </c>
      <c r="K13643" t="s">
        <v>31</v>
      </c>
      <c r="L13643" t="s">
        <v>26</v>
      </c>
      <c r="M13643" s="3">
        <v>45616</v>
      </c>
      <c r="N13643" s="1">
        <v>1975.08</v>
      </c>
      <c r="O13643" t="s">
        <v>32</v>
      </c>
    </row>
    <row r="13644" spans="1:15" x14ac:dyDescent="0.2">
      <c r="A13644">
        <v>13643</v>
      </c>
      <c r="B13644" t="s">
        <v>33</v>
      </c>
      <c r="C13644" t="s">
        <v>16</v>
      </c>
      <c r="D13644" s="1">
        <v>265.79000000000002</v>
      </c>
      <c r="E13644">
        <v>10</v>
      </c>
      <c r="F13644">
        <v>30</v>
      </c>
      <c r="G13644" t="s">
        <v>17</v>
      </c>
      <c r="H13644" s="2">
        <v>0.3</v>
      </c>
      <c r="I13644" s="11" t="s">
        <v>18</v>
      </c>
      <c r="J13644" s="1">
        <v>797.37</v>
      </c>
      <c r="K13644" t="s">
        <v>31</v>
      </c>
      <c r="L13644" t="s">
        <v>30</v>
      </c>
      <c r="M13644" s="3">
        <v>45653</v>
      </c>
      <c r="N13644" s="1">
        <v>1860.53</v>
      </c>
      <c r="O13644" t="s">
        <v>27</v>
      </c>
    </row>
    <row r="13645" spans="1:15" x14ac:dyDescent="0.2">
      <c r="A13645">
        <v>13644</v>
      </c>
      <c r="B13645" t="s">
        <v>28</v>
      </c>
      <c r="C13645" t="s">
        <v>16</v>
      </c>
      <c r="D13645" s="1">
        <v>226.4</v>
      </c>
      <c r="E13645">
        <v>3</v>
      </c>
      <c r="F13645">
        <v>41</v>
      </c>
      <c r="G13645" t="s">
        <v>23</v>
      </c>
      <c r="H13645" s="2">
        <v>0.25</v>
      </c>
      <c r="I13645" s="11" t="s">
        <v>18</v>
      </c>
      <c r="J13645" s="1">
        <v>169.8</v>
      </c>
      <c r="K13645" t="s">
        <v>19</v>
      </c>
      <c r="L13645" t="s">
        <v>20</v>
      </c>
      <c r="M13645" s="3">
        <v>45118</v>
      </c>
      <c r="N13645" s="1">
        <v>509.4</v>
      </c>
      <c r="O13645" t="s">
        <v>21</v>
      </c>
    </row>
    <row r="13646" spans="1:15" x14ac:dyDescent="0.2">
      <c r="A13646">
        <v>13645</v>
      </c>
      <c r="B13646" t="s">
        <v>28</v>
      </c>
      <c r="C13646" t="s">
        <v>16</v>
      </c>
      <c r="D13646" s="1">
        <v>757.92</v>
      </c>
      <c r="E13646">
        <v>5</v>
      </c>
      <c r="F13646">
        <v>25</v>
      </c>
      <c r="G13646" t="s">
        <v>23</v>
      </c>
      <c r="H13646" s="2">
        <v>0.25</v>
      </c>
      <c r="I13646" s="11" t="s">
        <v>18</v>
      </c>
      <c r="J13646" s="1">
        <v>947.4</v>
      </c>
      <c r="K13646" t="s">
        <v>19</v>
      </c>
      <c r="L13646" t="s">
        <v>26</v>
      </c>
      <c r="M13646" s="3">
        <v>45559</v>
      </c>
      <c r="N13646" s="1">
        <v>2842.2</v>
      </c>
      <c r="O13646" t="s">
        <v>27</v>
      </c>
    </row>
    <row r="13647" spans="1:15" x14ac:dyDescent="0.2">
      <c r="A13647">
        <v>13646</v>
      </c>
      <c r="B13647" t="s">
        <v>28</v>
      </c>
      <c r="C13647" t="s">
        <v>16</v>
      </c>
      <c r="D13647" s="1">
        <v>185.56</v>
      </c>
      <c r="E13647">
        <v>9</v>
      </c>
      <c r="F13647">
        <v>39</v>
      </c>
      <c r="G13647" t="s">
        <v>23</v>
      </c>
      <c r="H13647" s="2">
        <v>0.06</v>
      </c>
      <c r="I13647" s="11" t="s">
        <v>18</v>
      </c>
      <c r="J13647" s="1">
        <v>100.2</v>
      </c>
      <c r="K13647" t="s">
        <v>29</v>
      </c>
      <c r="L13647" t="s">
        <v>26</v>
      </c>
      <c r="M13647" s="3">
        <v>45678</v>
      </c>
      <c r="N13647" s="1">
        <v>1569.84</v>
      </c>
      <c r="O13647" t="s">
        <v>27</v>
      </c>
    </row>
    <row r="13648" spans="1:15" x14ac:dyDescent="0.2">
      <c r="A13648">
        <v>13647</v>
      </c>
      <c r="B13648" t="s">
        <v>34</v>
      </c>
      <c r="C13648" t="s">
        <v>35</v>
      </c>
      <c r="D13648" s="1">
        <v>1452.88</v>
      </c>
      <c r="E13648">
        <v>3</v>
      </c>
      <c r="F13648">
        <v>23</v>
      </c>
      <c r="G13648" t="s">
        <v>23</v>
      </c>
      <c r="H13648" s="2">
        <v>0.14000000000000001</v>
      </c>
      <c r="I13648" s="11" t="s">
        <v>18</v>
      </c>
      <c r="J13648" s="1">
        <v>610.21</v>
      </c>
      <c r="K13648" t="s">
        <v>25</v>
      </c>
      <c r="L13648" t="s">
        <v>30</v>
      </c>
      <c r="M13648" s="3">
        <v>45591</v>
      </c>
      <c r="N13648" s="1">
        <v>3748.43</v>
      </c>
      <c r="O13648" t="s">
        <v>24</v>
      </c>
    </row>
    <row r="13649" spans="1:15" x14ac:dyDescent="0.2">
      <c r="A13649">
        <v>13648</v>
      </c>
      <c r="B13649" t="s">
        <v>33</v>
      </c>
      <c r="C13649" t="s">
        <v>16</v>
      </c>
      <c r="D13649" s="1">
        <v>1327.75</v>
      </c>
      <c r="E13649">
        <v>10</v>
      </c>
      <c r="F13649">
        <v>44</v>
      </c>
      <c r="G13649" t="s">
        <v>23</v>
      </c>
      <c r="H13649" s="2">
        <v>0.22</v>
      </c>
      <c r="I13649" s="11" t="s">
        <v>18</v>
      </c>
      <c r="J13649" s="1">
        <v>2921.05</v>
      </c>
      <c r="K13649" t="s">
        <v>19</v>
      </c>
      <c r="L13649" t="s">
        <v>30</v>
      </c>
      <c r="M13649" s="3">
        <v>45457</v>
      </c>
      <c r="N13649" s="1">
        <v>10356.450000000001</v>
      </c>
      <c r="O13649" t="s">
        <v>21</v>
      </c>
    </row>
    <row r="13650" spans="1:15" x14ac:dyDescent="0.2">
      <c r="A13650">
        <v>13649</v>
      </c>
      <c r="B13650" t="s">
        <v>33</v>
      </c>
      <c r="C13650" t="s">
        <v>16</v>
      </c>
      <c r="D13650" s="1">
        <v>485.54</v>
      </c>
      <c r="E13650">
        <v>8</v>
      </c>
      <c r="F13650">
        <v>38</v>
      </c>
      <c r="G13650" t="s">
        <v>23</v>
      </c>
      <c r="H13650" s="2">
        <v>0.28000000000000003</v>
      </c>
      <c r="I13650" s="11" t="s">
        <v>18</v>
      </c>
      <c r="J13650" s="1">
        <v>1087.6099999999999</v>
      </c>
      <c r="K13650" t="s">
        <v>29</v>
      </c>
      <c r="L13650" t="s">
        <v>36</v>
      </c>
      <c r="M13650" s="3">
        <v>45605</v>
      </c>
      <c r="N13650" s="1">
        <v>2796.71</v>
      </c>
      <c r="O13650" t="s">
        <v>27</v>
      </c>
    </row>
    <row r="13651" spans="1:15" x14ac:dyDescent="0.2">
      <c r="A13651">
        <v>13650</v>
      </c>
      <c r="B13651" t="s">
        <v>15</v>
      </c>
      <c r="C13651" t="s">
        <v>16</v>
      </c>
      <c r="D13651" s="1">
        <v>1367.23</v>
      </c>
      <c r="E13651">
        <v>2</v>
      </c>
      <c r="F13651">
        <v>42</v>
      </c>
      <c r="G13651" t="s">
        <v>23</v>
      </c>
      <c r="H13651" s="2">
        <v>0.16</v>
      </c>
      <c r="I13651" s="11" t="s">
        <v>18</v>
      </c>
      <c r="J13651" s="1">
        <v>437.51</v>
      </c>
      <c r="K13651" t="s">
        <v>25</v>
      </c>
      <c r="L13651" t="s">
        <v>26</v>
      </c>
      <c r="M13651" s="3">
        <v>45095</v>
      </c>
      <c r="N13651" s="1">
        <v>2296.9499999999998</v>
      </c>
      <c r="O13651" t="s">
        <v>21</v>
      </c>
    </row>
    <row r="13652" spans="1:15" x14ac:dyDescent="0.2">
      <c r="A13652">
        <v>13651</v>
      </c>
      <c r="B13652" t="s">
        <v>15</v>
      </c>
      <c r="C13652" t="s">
        <v>16</v>
      </c>
      <c r="D13652" s="1">
        <v>1309.69</v>
      </c>
      <c r="E13652">
        <v>3</v>
      </c>
      <c r="F13652">
        <v>63</v>
      </c>
      <c r="G13652" t="s">
        <v>23</v>
      </c>
      <c r="H13652" s="2">
        <v>0.23</v>
      </c>
      <c r="I13652" s="11" t="s">
        <v>18</v>
      </c>
      <c r="J13652" s="1">
        <v>903.69</v>
      </c>
      <c r="K13652" t="s">
        <v>29</v>
      </c>
      <c r="L13652" t="s">
        <v>37</v>
      </c>
      <c r="M13652" s="3">
        <v>45274</v>
      </c>
      <c r="N13652" s="1">
        <v>3025.38</v>
      </c>
      <c r="O13652" t="s">
        <v>32</v>
      </c>
    </row>
    <row r="13653" spans="1:15" x14ac:dyDescent="0.2">
      <c r="A13653">
        <v>13652</v>
      </c>
      <c r="B13653" t="s">
        <v>15</v>
      </c>
      <c r="C13653" t="s">
        <v>16</v>
      </c>
      <c r="D13653" s="1">
        <v>646.13</v>
      </c>
      <c r="E13653">
        <v>4</v>
      </c>
      <c r="F13653">
        <v>26</v>
      </c>
      <c r="G13653" t="s">
        <v>23</v>
      </c>
      <c r="H13653" s="2">
        <v>0.15</v>
      </c>
      <c r="I13653" s="11" t="s">
        <v>18</v>
      </c>
      <c r="J13653" s="1">
        <v>387.68</v>
      </c>
      <c r="K13653" t="s">
        <v>19</v>
      </c>
      <c r="L13653" t="s">
        <v>30</v>
      </c>
      <c r="M13653" s="3">
        <v>45427</v>
      </c>
      <c r="N13653" s="1">
        <v>2196.84</v>
      </c>
      <c r="O13653" t="s">
        <v>27</v>
      </c>
    </row>
    <row r="13654" spans="1:15" x14ac:dyDescent="0.2">
      <c r="A13654">
        <v>13653</v>
      </c>
      <c r="B13654" t="s">
        <v>33</v>
      </c>
      <c r="C13654" t="s">
        <v>16</v>
      </c>
      <c r="D13654" s="1">
        <v>615.48</v>
      </c>
      <c r="E13654">
        <v>3</v>
      </c>
      <c r="F13654">
        <v>60</v>
      </c>
      <c r="G13654" t="s">
        <v>23</v>
      </c>
      <c r="H13654" s="2">
        <v>0.16</v>
      </c>
      <c r="I13654" s="11" t="s">
        <v>18</v>
      </c>
      <c r="J13654" s="1">
        <v>295.43</v>
      </c>
      <c r="K13654" t="s">
        <v>31</v>
      </c>
      <c r="L13654" t="s">
        <v>20</v>
      </c>
      <c r="M13654" s="3">
        <v>45544</v>
      </c>
      <c r="N13654" s="1">
        <v>1551.01</v>
      </c>
      <c r="O13654" t="s">
        <v>32</v>
      </c>
    </row>
    <row r="13655" spans="1:15" x14ac:dyDescent="0.2">
      <c r="A13655">
        <v>13654</v>
      </c>
      <c r="B13655" t="s">
        <v>34</v>
      </c>
      <c r="C13655" t="s">
        <v>35</v>
      </c>
      <c r="D13655" s="1">
        <v>225.52</v>
      </c>
      <c r="E13655">
        <v>8</v>
      </c>
      <c r="F13655">
        <v>42</v>
      </c>
      <c r="G13655" t="s">
        <v>23</v>
      </c>
      <c r="H13655" s="2">
        <v>0.25</v>
      </c>
      <c r="I13655" s="11" t="s">
        <v>18</v>
      </c>
      <c r="J13655" s="1">
        <v>451.04</v>
      </c>
      <c r="K13655" t="s">
        <v>31</v>
      </c>
      <c r="L13655" t="s">
        <v>30</v>
      </c>
      <c r="M13655" s="3">
        <v>44957</v>
      </c>
      <c r="N13655" s="1">
        <v>1353.12</v>
      </c>
      <c r="O13655" t="s">
        <v>21</v>
      </c>
    </row>
    <row r="13656" spans="1:15" x14ac:dyDescent="0.2">
      <c r="A13656">
        <v>13655</v>
      </c>
      <c r="B13656" t="s">
        <v>33</v>
      </c>
      <c r="C13656" t="s">
        <v>16</v>
      </c>
      <c r="D13656" s="1">
        <v>789.97</v>
      </c>
      <c r="E13656">
        <v>9</v>
      </c>
      <c r="F13656">
        <v>50</v>
      </c>
      <c r="G13656" t="s">
        <v>23</v>
      </c>
      <c r="H13656" s="2">
        <v>0.08</v>
      </c>
      <c r="I13656" s="11" t="s">
        <v>18</v>
      </c>
      <c r="J13656" s="1">
        <v>568.78</v>
      </c>
      <c r="K13656" t="s">
        <v>29</v>
      </c>
      <c r="L13656" t="s">
        <v>30</v>
      </c>
      <c r="M13656" s="3">
        <v>45593</v>
      </c>
      <c r="N13656" s="1">
        <v>6540.95</v>
      </c>
      <c r="O13656" t="s">
        <v>21</v>
      </c>
    </row>
    <row r="13657" spans="1:15" x14ac:dyDescent="0.2">
      <c r="A13657">
        <v>13656</v>
      </c>
      <c r="B13657" t="s">
        <v>22</v>
      </c>
      <c r="C13657" t="s">
        <v>16</v>
      </c>
      <c r="D13657" s="1">
        <v>114.85</v>
      </c>
      <c r="E13657">
        <v>9</v>
      </c>
      <c r="F13657">
        <v>39</v>
      </c>
      <c r="G13657" t="s">
        <v>17</v>
      </c>
      <c r="H13657" s="2">
        <v>0.13</v>
      </c>
      <c r="I13657" s="11" t="s">
        <v>18</v>
      </c>
      <c r="J13657" s="1">
        <v>134.37</v>
      </c>
      <c r="K13657" t="s">
        <v>29</v>
      </c>
      <c r="L13657" t="s">
        <v>36</v>
      </c>
      <c r="M13657" s="3">
        <v>45445</v>
      </c>
      <c r="N13657" s="1">
        <v>899.28</v>
      </c>
      <c r="O13657" t="s">
        <v>27</v>
      </c>
    </row>
    <row r="13658" spans="1:15" x14ac:dyDescent="0.2">
      <c r="A13658">
        <v>13657</v>
      </c>
      <c r="B13658" t="s">
        <v>28</v>
      </c>
      <c r="C13658" t="s">
        <v>16</v>
      </c>
      <c r="D13658" s="1">
        <v>593.58000000000004</v>
      </c>
      <c r="E13658">
        <v>7</v>
      </c>
      <c r="F13658">
        <v>23</v>
      </c>
      <c r="G13658" t="s">
        <v>17</v>
      </c>
      <c r="H13658" s="2">
        <v>0.14000000000000001</v>
      </c>
      <c r="I13658" s="11" t="s">
        <v>18</v>
      </c>
      <c r="J13658" s="1">
        <v>581.71</v>
      </c>
      <c r="K13658" t="s">
        <v>31</v>
      </c>
      <c r="L13658" t="s">
        <v>37</v>
      </c>
      <c r="M13658" s="3">
        <v>45669</v>
      </c>
      <c r="N13658" s="1">
        <v>3573.35</v>
      </c>
      <c r="O13658" t="s">
        <v>24</v>
      </c>
    </row>
    <row r="13659" spans="1:15" x14ac:dyDescent="0.2">
      <c r="A13659">
        <v>13658</v>
      </c>
      <c r="B13659" t="s">
        <v>15</v>
      </c>
      <c r="C13659" t="s">
        <v>16</v>
      </c>
      <c r="D13659" s="1">
        <v>305.08999999999997</v>
      </c>
      <c r="E13659">
        <v>2</v>
      </c>
      <c r="F13659">
        <v>44</v>
      </c>
      <c r="G13659" t="s">
        <v>17</v>
      </c>
      <c r="H13659" s="2">
        <v>0.16</v>
      </c>
      <c r="I13659" s="11" t="s">
        <v>18</v>
      </c>
      <c r="J13659" s="1">
        <v>97.63</v>
      </c>
      <c r="K13659" t="s">
        <v>25</v>
      </c>
      <c r="L13659" t="s">
        <v>37</v>
      </c>
      <c r="M13659" s="3">
        <v>45547</v>
      </c>
      <c r="N13659" s="1">
        <v>512.54999999999995</v>
      </c>
      <c r="O13659" t="s">
        <v>21</v>
      </c>
    </row>
    <row r="13660" spans="1:15" x14ac:dyDescent="0.2">
      <c r="A13660">
        <v>13659</v>
      </c>
      <c r="B13660" t="s">
        <v>33</v>
      </c>
      <c r="C13660" t="s">
        <v>16</v>
      </c>
      <c r="D13660" s="1">
        <v>452.25</v>
      </c>
      <c r="E13660">
        <v>10</v>
      </c>
      <c r="F13660">
        <v>51</v>
      </c>
      <c r="G13660" t="s">
        <v>23</v>
      </c>
      <c r="H13660" s="2">
        <v>0.04</v>
      </c>
      <c r="I13660" s="11" t="s">
        <v>18</v>
      </c>
      <c r="J13660" s="1">
        <v>180.9</v>
      </c>
      <c r="K13660" t="s">
        <v>29</v>
      </c>
      <c r="L13660" t="s">
        <v>37</v>
      </c>
      <c r="M13660" s="3">
        <v>45528</v>
      </c>
      <c r="N13660" s="1">
        <v>4341.6000000000004</v>
      </c>
      <c r="O13660" t="s">
        <v>21</v>
      </c>
    </row>
    <row r="13661" spans="1:15" x14ac:dyDescent="0.2">
      <c r="A13661">
        <v>13660</v>
      </c>
      <c r="B13661" t="s">
        <v>34</v>
      </c>
      <c r="C13661" t="s">
        <v>35</v>
      </c>
      <c r="D13661" s="1">
        <v>534.04</v>
      </c>
      <c r="E13661">
        <v>8</v>
      </c>
      <c r="F13661">
        <v>62</v>
      </c>
      <c r="G13661" t="s">
        <v>23</v>
      </c>
      <c r="H13661" s="2">
        <v>0.19</v>
      </c>
      <c r="I13661" s="11" t="s">
        <v>18</v>
      </c>
      <c r="J13661" s="1">
        <v>811.74</v>
      </c>
      <c r="K13661" t="s">
        <v>31</v>
      </c>
      <c r="L13661" t="s">
        <v>37</v>
      </c>
      <c r="M13661" s="3">
        <v>45622</v>
      </c>
      <c r="N13661" s="1">
        <v>3460.58</v>
      </c>
      <c r="O13661" t="s">
        <v>32</v>
      </c>
    </row>
    <row r="13662" spans="1:15" x14ac:dyDescent="0.2">
      <c r="A13662">
        <v>13661</v>
      </c>
      <c r="B13662" t="s">
        <v>34</v>
      </c>
      <c r="C13662" t="s">
        <v>35</v>
      </c>
      <c r="D13662" s="1">
        <v>199.41</v>
      </c>
      <c r="E13662">
        <v>9</v>
      </c>
      <c r="F13662">
        <v>45</v>
      </c>
      <c r="G13662" t="s">
        <v>17</v>
      </c>
      <c r="H13662" s="2">
        <v>0.27</v>
      </c>
      <c r="I13662" s="11" t="s">
        <v>18</v>
      </c>
      <c r="J13662" s="1">
        <v>484.57</v>
      </c>
      <c r="K13662" t="s">
        <v>25</v>
      </c>
      <c r="L13662" t="s">
        <v>37</v>
      </c>
      <c r="M13662" s="3">
        <v>45086</v>
      </c>
      <c r="N13662" s="1">
        <v>1310.1199999999999</v>
      </c>
      <c r="O13662" t="s">
        <v>21</v>
      </c>
    </row>
    <row r="13663" spans="1:15" x14ac:dyDescent="0.2">
      <c r="A13663">
        <v>13662</v>
      </c>
      <c r="B13663" t="s">
        <v>34</v>
      </c>
      <c r="C13663" t="s">
        <v>35</v>
      </c>
      <c r="D13663" s="1">
        <v>1118.6099999999999</v>
      </c>
      <c r="E13663">
        <v>4</v>
      </c>
      <c r="F13663">
        <v>49</v>
      </c>
      <c r="G13663" t="s">
        <v>23</v>
      </c>
      <c r="H13663" s="2">
        <v>0.01</v>
      </c>
      <c r="I13663" s="11" t="s">
        <v>18</v>
      </c>
      <c r="J13663" s="1">
        <v>44.74</v>
      </c>
      <c r="K13663" t="s">
        <v>25</v>
      </c>
      <c r="L13663" t="s">
        <v>30</v>
      </c>
      <c r="M13663" s="3">
        <v>45046</v>
      </c>
      <c r="N13663" s="1">
        <v>4429.7</v>
      </c>
      <c r="O13663" t="s">
        <v>21</v>
      </c>
    </row>
    <row r="13664" spans="1:15" x14ac:dyDescent="0.2">
      <c r="A13664">
        <v>13663</v>
      </c>
      <c r="B13664" t="s">
        <v>22</v>
      </c>
      <c r="C13664" t="s">
        <v>16</v>
      </c>
      <c r="D13664" s="1">
        <v>890.66</v>
      </c>
      <c r="E13664">
        <v>1</v>
      </c>
      <c r="F13664">
        <v>34</v>
      </c>
      <c r="G13664" t="s">
        <v>23</v>
      </c>
      <c r="H13664" s="2">
        <v>0.27</v>
      </c>
      <c r="I13664" s="11" t="s">
        <v>18</v>
      </c>
      <c r="J13664" s="1">
        <v>240.48</v>
      </c>
      <c r="K13664" t="s">
        <v>19</v>
      </c>
      <c r="L13664" t="s">
        <v>26</v>
      </c>
      <c r="M13664" s="3">
        <v>44953</v>
      </c>
      <c r="N13664" s="1">
        <v>650.17999999999995</v>
      </c>
      <c r="O13664" t="s">
        <v>27</v>
      </c>
    </row>
    <row r="13665" spans="1:15" x14ac:dyDescent="0.2">
      <c r="A13665">
        <v>13664</v>
      </c>
      <c r="B13665" t="s">
        <v>33</v>
      </c>
      <c r="C13665" t="s">
        <v>16</v>
      </c>
      <c r="D13665" s="1">
        <v>1453.27</v>
      </c>
      <c r="E13665">
        <v>6</v>
      </c>
      <c r="F13665">
        <v>42</v>
      </c>
      <c r="G13665" t="s">
        <v>23</v>
      </c>
      <c r="H13665" s="2">
        <v>0.13</v>
      </c>
      <c r="I13665" s="11" t="s">
        <v>18</v>
      </c>
      <c r="J13665" s="1">
        <v>1133.55</v>
      </c>
      <c r="K13665" t="s">
        <v>31</v>
      </c>
      <c r="L13665" t="s">
        <v>37</v>
      </c>
      <c r="M13665" s="3">
        <v>45139</v>
      </c>
      <c r="N13665" s="1">
        <v>7586.07</v>
      </c>
      <c r="O13665" t="s">
        <v>21</v>
      </c>
    </row>
    <row r="13666" spans="1:15" x14ac:dyDescent="0.2">
      <c r="A13666">
        <v>13665</v>
      </c>
      <c r="B13666" t="s">
        <v>34</v>
      </c>
      <c r="C13666" t="s">
        <v>35</v>
      </c>
      <c r="D13666" s="1">
        <v>503.48</v>
      </c>
      <c r="E13666">
        <v>8</v>
      </c>
      <c r="F13666">
        <v>48</v>
      </c>
      <c r="G13666" t="s">
        <v>23</v>
      </c>
      <c r="H13666" s="2">
        <v>0.2</v>
      </c>
      <c r="I13666" s="11" t="s">
        <v>18</v>
      </c>
      <c r="J13666" s="1">
        <v>805.57</v>
      </c>
      <c r="K13666" t="s">
        <v>31</v>
      </c>
      <c r="L13666" t="s">
        <v>26</v>
      </c>
      <c r="M13666" s="3">
        <v>45061</v>
      </c>
      <c r="N13666" s="1">
        <v>3222.27</v>
      </c>
      <c r="O13666" t="s">
        <v>21</v>
      </c>
    </row>
    <row r="13667" spans="1:15" x14ac:dyDescent="0.2">
      <c r="A13667">
        <v>13666</v>
      </c>
      <c r="B13667" t="s">
        <v>34</v>
      </c>
      <c r="C13667" t="s">
        <v>35</v>
      </c>
      <c r="D13667" s="1">
        <v>889.62</v>
      </c>
      <c r="E13667">
        <v>8</v>
      </c>
      <c r="F13667">
        <v>20</v>
      </c>
      <c r="G13667" t="s">
        <v>23</v>
      </c>
      <c r="H13667" s="2">
        <v>0.18</v>
      </c>
      <c r="I13667" s="11" t="s">
        <v>18</v>
      </c>
      <c r="J13667" s="1">
        <v>1281.05</v>
      </c>
      <c r="K13667" t="s">
        <v>19</v>
      </c>
      <c r="L13667" t="s">
        <v>26</v>
      </c>
      <c r="M13667" s="3">
        <v>45596</v>
      </c>
      <c r="N13667" s="1">
        <v>5835.91</v>
      </c>
      <c r="O13667" t="s">
        <v>24</v>
      </c>
    </row>
    <row r="13668" spans="1:15" x14ac:dyDescent="0.2">
      <c r="A13668">
        <v>13667</v>
      </c>
      <c r="B13668" t="s">
        <v>33</v>
      </c>
      <c r="C13668" t="s">
        <v>16</v>
      </c>
      <c r="D13668" s="1">
        <v>426.19</v>
      </c>
      <c r="E13668">
        <v>9</v>
      </c>
      <c r="F13668">
        <v>21</v>
      </c>
      <c r="G13668" t="s">
        <v>23</v>
      </c>
      <c r="H13668" s="2">
        <v>0.16</v>
      </c>
      <c r="I13668" s="11" t="s">
        <v>18</v>
      </c>
      <c r="J13668" s="1">
        <v>613.71</v>
      </c>
      <c r="K13668" t="s">
        <v>29</v>
      </c>
      <c r="L13668" t="s">
        <v>30</v>
      </c>
      <c r="M13668" s="3">
        <v>45327</v>
      </c>
      <c r="N13668" s="1">
        <v>3222</v>
      </c>
      <c r="O13668" t="s">
        <v>24</v>
      </c>
    </row>
    <row r="13669" spans="1:15" x14ac:dyDescent="0.2">
      <c r="A13669">
        <v>13668</v>
      </c>
      <c r="B13669" t="s">
        <v>33</v>
      </c>
      <c r="C13669" t="s">
        <v>16</v>
      </c>
      <c r="D13669" s="1">
        <v>295.36</v>
      </c>
      <c r="E13669">
        <v>4</v>
      </c>
      <c r="F13669">
        <v>33</v>
      </c>
      <c r="G13669" t="s">
        <v>17</v>
      </c>
      <c r="H13669" s="2">
        <v>0.1</v>
      </c>
      <c r="I13669" s="11" t="s">
        <v>18</v>
      </c>
      <c r="J13669" s="1">
        <v>118.14</v>
      </c>
      <c r="K13669" t="s">
        <v>29</v>
      </c>
      <c r="L13669" t="s">
        <v>20</v>
      </c>
      <c r="M13669" s="3">
        <v>45522</v>
      </c>
      <c r="N13669" s="1">
        <v>1063.3</v>
      </c>
      <c r="O13669" t="s">
        <v>27</v>
      </c>
    </row>
    <row r="13670" spans="1:15" x14ac:dyDescent="0.2">
      <c r="A13670">
        <v>13669</v>
      </c>
      <c r="B13670" t="s">
        <v>33</v>
      </c>
      <c r="C13670" t="s">
        <v>16</v>
      </c>
      <c r="D13670" s="1">
        <v>232.08</v>
      </c>
      <c r="E13670">
        <v>9</v>
      </c>
      <c r="F13670">
        <v>39</v>
      </c>
      <c r="G13670" t="s">
        <v>17</v>
      </c>
      <c r="H13670" s="2">
        <v>0.22</v>
      </c>
      <c r="I13670" s="11" t="s">
        <v>18</v>
      </c>
      <c r="J13670" s="1">
        <v>459.52</v>
      </c>
      <c r="K13670" t="s">
        <v>31</v>
      </c>
      <c r="L13670" t="s">
        <v>20</v>
      </c>
      <c r="M13670" s="3">
        <v>45013</v>
      </c>
      <c r="N13670" s="1">
        <v>1629.2</v>
      </c>
      <c r="O13670" t="s">
        <v>27</v>
      </c>
    </row>
    <row r="13671" spans="1:15" x14ac:dyDescent="0.2">
      <c r="A13671">
        <v>13670</v>
      </c>
      <c r="B13671" t="s">
        <v>33</v>
      </c>
      <c r="C13671" t="s">
        <v>16</v>
      </c>
      <c r="D13671" s="1">
        <v>1421</v>
      </c>
      <c r="E13671">
        <v>2</v>
      </c>
      <c r="F13671">
        <v>56</v>
      </c>
      <c r="G13671" t="s">
        <v>23</v>
      </c>
      <c r="H13671" s="2">
        <v>0.28999999999999998</v>
      </c>
      <c r="I13671" s="11" t="s">
        <v>18</v>
      </c>
      <c r="J13671" s="1">
        <v>824.18</v>
      </c>
      <c r="K13671" t="s">
        <v>19</v>
      </c>
      <c r="L13671" t="s">
        <v>37</v>
      </c>
      <c r="M13671" s="3">
        <v>45182</v>
      </c>
      <c r="N13671" s="1">
        <v>2017.82</v>
      </c>
      <c r="O13671" t="s">
        <v>21</v>
      </c>
    </row>
    <row r="13672" spans="1:15" x14ac:dyDescent="0.2">
      <c r="A13672">
        <v>13671</v>
      </c>
      <c r="B13672" t="s">
        <v>33</v>
      </c>
      <c r="C13672" t="s">
        <v>16</v>
      </c>
      <c r="D13672" s="1">
        <v>913.19</v>
      </c>
      <c r="E13672">
        <v>10</v>
      </c>
      <c r="F13672">
        <v>63</v>
      </c>
      <c r="G13672" t="s">
        <v>23</v>
      </c>
      <c r="H13672" s="2">
        <v>0.21</v>
      </c>
      <c r="I13672" s="11" t="s">
        <v>18</v>
      </c>
      <c r="J13672" s="1">
        <v>1917.7</v>
      </c>
      <c r="K13672" t="s">
        <v>31</v>
      </c>
      <c r="L13672" t="s">
        <v>36</v>
      </c>
      <c r="M13672" s="3">
        <v>45638</v>
      </c>
      <c r="N13672" s="1">
        <v>7214.2</v>
      </c>
      <c r="O13672" t="s">
        <v>32</v>
      </c>
    </row>
    <row r="13673" spans="1:15" x14ac:dyDescent="0.2">
      <c r="A13673">
        <v>13672</v>
      </c>
      <c r="B13673" t="s">
        <v>33</v>
      </c>
      <c r="C13673" t="s">
        <v>16</v>
      </c>
      <c r="D13673" s="1">
        <v>787.4</v>
      </c>
      <c r="E13673">
        <v>8</v>
      </c>
      <c r="F13673">
        <v>21</v>
      </c>
      <c r="G13673" t="s">
        <v>23</v>
      </c>
      <c r="H13673" s="2">
        <v>0.04</v>
      </c>
      <c r="I13673" s="11" t="s">
        <v>18</v>
      </c>
      <c r="J13673" s="1">
        <v>251.97</v>
      </c>
      <c r="K13673" t="s">
        <v>31</v>
      </c>
      <c r="L13673" t="s">
        <v>26</v>
      </c>
      <c r="M13673" s="3">
        <v>44942</v>
      </c>
      <c r="N13673" s="1">
        <v>6047.23</v>
      </c>
      <c r="O13673" t="s">
        <v>24</v>
      </c>
    </row>
    <row r="13674" spans="1:15" x14ac:dyDescent="0.2">
      <c r="A13674">
        <v>13673</v>
      </c>
      <c r="B13674" t="s">
        <v>28</v>
      </c>
      <c r="C13674" t="s">
        <v>16</v>
      </c>
      <c r="D13674" s="1">
        <v>224.6</v>
      </c>
      <c r="E13674">
        <v>4</v>
      </c>
      <c r="F13674">
        <v>44</v>
      </c>
      <c r="G13674" t="s">
        <v>17</v>
      </c>
      <c r="H13674" s="2">
        <v>0.28999999999999998</v>
      </c>
      <c r="I13674" s="11" t="s">
        <v>18</v>
      </c>
      <c r="J13674" s="1">
        <v>260.54000000000002</v>
      </c>
      <c r="K13674" t="s">
        <v>29</v>
      </c>
      <c r="L13674" t="s">
        <v>36</v>
      </c>
      <c r="M13674" s="3">
        <v>44953</v>
      </c>
      <c r="N13674" s="1">
        <v>637.86</v>
      </c>
      <c r="O13674" t="s">
        <v>21</v>
      </c>
    </row>
    <row r="13675" spans="1:15" x14ac:dyDescent="0.2">
      <c r="A13675">
        <v>13674</v>
      </c>
      <c r="B13675" t="s">
        <v>34</v>
      </c>
      <c r="C13675" t="s">
        <v>35</v>
      </c>
      <c r="D13675" s="1">
        <v>736.26</v>
      </c>
      <c r="E13675">
        <v>3</v>
      </c>
      <c r="F13675">
        <v>61</v>
      </c>
      <c r="G13675" t="s">
        <v>23</v>
      </c>
      <c r="H13675" s="2">
        <v>0.02</v>
      </c>
      <c r="I13675" s="11" t="s">
        <v>18</v>
      </c>
      <c r="J13675" s="1">
        <v>44.18</v>
      </c>
      <c r="K13675" t="s">
        <v>29</v>
      </c>
      <c r="L13675" t="s">
        <v>37</v>
      </c>
      <c r="M13675" s="3">
        <v>45058</v>
      </c>
      <c r="N13675" s="1">
        <v>2164.6</v>
      </c>
      <c r="O13675" t="s">
        <v>32</v>
      </c>
    </row>
    <row r="13676" spans="1:15" x14ac:dyDescent="0.2">
      <c r="A13676">
        <v>13675</v>
      </c>
      <c r="B13676" t="s">
        <v>33</v>
      </c>
      <c r="C13676" t="s">
        <v>16</v>
      </c>
      <c r="D13676" s="1">
        <v>1268.97</v>
      </c>
      <c r="E13676">
        <v>6</v>
      </c>
      <c r="F13676">
        <v>56</v>
      </c>
      <c r="G13676" t="s">
        <v>23</v>
      </c>
      <c r="H13676" s="2">
        <v>0.01</v>
      </c>
      <c r="I13676" s="11" t="s">
        <v>18</v>
      </c>
      <c r="J13676" s="1">
        <v>76.14</v>
      </c>
      <c r="K13676" t="s">
        <v>25</v>
      </c>
      <c r="L13676" t="s">
        <v>30</v>
      </c>
      <c r="M13676" s="3">
        <v>45060</v>
      </c>
      <c r="N13676" s="1">
        <v>7537.68</v>
      </c>
      <c r="O13676" t="s">
        <v>21</v>
      </c>
    </row>
    <row r="13677" spans="1:15" x14ac:dyDescent="0.2">
      <c r="A13677">
        <v>13676</v>
      </c>
      <c r="B13677" t="s">
        <v>34</v>
      </c>
      <c r="C13677" t="s">
        <v>35</v>
      </c>
      <c r="D13677" s="1">
        <v>780.72</v>
      </c>
      <c r="E13677">
        <v>10</v>
      </c>
      <c r="F13677">
        <v>44</v>
      </c>
      <c r="G13677" t="s">
        <v>17</v>
      </c>
      <c r="H13677" s="2">
        <v>0.06</v>
      </c>
      <c r="I13677" s="11" t="s">
        <v>18</v>
      </c>
      <c r="J13677" s="1">
        <v>468.43</v>
      </c>
      <c r="K13677" t="s">
        <v>19</v>
      </c>
      <c r="L13677" t="s">
        <v>26</v>
      </c>
      <c r="M13677" s="3">
        <v>45405</v>
      </c>
      <c r="N13677" s="1">
        <v>7338.77</v>
      </c>
      <c r="O13677" t="s">
        <v>21</v>
      </c>
    </row>
    <row r="13678" spans="1:15" x14ac:dyDescent="0.2">
      <c r="A13678">
        <v>13677</v>
      </c>
      <c r="B13678" t="s">
        <v>28</v>
      </c>
      <c r="C13678" t="s">
        <v>16</v>
      </c>
      <c r="D13678" s="1">
        <v>627.15</v>
      </c>
      <c r="E13678">
        <v>4</v>
      </c>
      <c r="F13678">
        <v>63</v>
      </c>
      <c r="G13678" t="s">
        <v>17</v>
      </c>
      <c r="H13678" s="2">
        <v>0.13</v>
      </c>
      <c r="I13678" s="11" t="s">
        <v>18</v>
      </c>
      <c r="J13678" s="1">
        <v>326.12</v>
      </c>
      <c r="K13678" t="s">
        <v>29</v>
      </c>
      <c r="L13678" t="s">
        <v>26</v>
      </c>
      <c r="M13678" s="3">
        <v>44990</v>
      </c>
      <c r="N13678" s="1">
        <v>2182.48</v>
      </c>
      <c r="O13678" t="s">
        <v>32</v>
      </c>
    </row>
    <row r="13679" spans="1:15" x14ac:dyDescent="0.2">
      <c r="A13679">
        <v>13678</v>
      </c>
      <c r="B13679" t="s">
        <v>15</v>
      </c>
      <c r="C13679" t="s">
        <v>16</v>
      </c>
      <c r="D13679" s="1">
        <v>95.06</v>
      </c>
      <c r="E13679">
        <v>3</v>
      </c>
      <c r="F13679">
        <v>19</v>
      </c>
      <c r="G13679" t="s">
        <v>17</v>
      </c>
      <c r="H13679" s="2">
        <v>0.27</v>
      </c>
      <c r="I13679" s="11" t="s">
        <v>18</v>
      </c>
      <c r="J13679" s="1">
        <v>77</v>
      </c>
      <c r="K13679" t="s">
        <v>29</v>
      </c>
      <c r="L13679" t="s">
        <v>37</v>
      </c>
      <c r="M13679" s="3">
        <v>45268</v>
      </c>
      <c r="N13679" s="1">
        <v>208.18</v>
      </c>
      <c r="O13679" t="s">
        <v>24</v>
      </c>
    </row>
    <row r="13680" spans="1:15" x14ac:dyDescent="0.2">
      <c r="A13680">
        <v>13679</v>
      </c>
      <c r="B13680" t="s">
        <v>22</v>
      </c>
      <c r="C13680" t="s">
        <v>16</v>
      </c>
      <c r="D13680" s="1">
        <v>1253.1600000000001</v>
      </c>
      <c r="E13680">
        <v>10</v>
      </c>
      <c r="F13680">
        <v>44</v>
      </c>
      <c r="G13680" t="s">
        <v>23</v>
      </c>
      <c r="H13680" s="2">
        <v>0.26</v>
      </c>
      <c r="I13680" s="11" t="s">
        <v>18</v>
      </c>
      <c r="J13680" s="1">
        <v>3258.22</v>
      </c>
      <c r="K13680" t="s">
        <v>25</v>
      </c>
      <c r="L13680" t="s">
        <v>26</v>
      </c>
      <c r="M13680" s="3">
        <v>45199</v>
      </c>
      <c r="N13680" s="1">
        <v>9273.3799999999992</v>
      </c>
      <c r="O13680" t="s">
        <v>21</v>
      </c>
    </row>
    <row r="13681" spans="1:15" x14ac:dyDescent="0.2">
      <c r="A13681">
        <v>13680</v>
      </c>
      <c r="B13681" t="s">
        <v>33</v>
      </c>
      <c r="C13681" t="s">
        <v>16</v>
      </c>
      <c r="D13681" s="1">
        <v>959.3</v>
      </c>
      <c r="E13681">
        <v>4</v>
      </c>
      <c r="F13681">
        <v>28</v>
      </c>
      <c r="G13681" t="s">
        <v>17</v>
      </c>
      <c r="H13681" s="2">
        <v>0</v>
      </c>
      <c r="I13681" s="11" t="s">
        <v>38</v>
      </c>
      <c r="J13681" s="1">
        <v>0</v>
      </c>
      <c r="K13681" t="s">
        <v>25</v>
      </c>
      <c r="L13681" t="s">
        <v>36</v>
      </c>
      <c r="M13681" s="3">
        <v>45477</v>
      </c>
      <c r="N13681" s="1">
        <v>3837.2</v>
      </c>
      <c r="O13681" t="s">
        <v>27</v>
      </c>
    </row>
    <row r="13682" spans="1:15" x14ac:dyDescent="0.2">
      <c r="A13682">
        <v>13681</v>
      </c>
      <c r="B13682" t="s">
        <v>15</v>
      </c>
      <c r="C13682" t="s">
        <v>16</v>
      </c>
      <c r="D13682" s="1">
        <v>505.72</v>
      </c>
      <c r="E13682">
        <v>6</v>
      </c>
      <c r="F13682">
        <v>60</v>
      </c>
      <c r="G13682" t="s">
        <v>23</v>
      </c>
      <c r="H13682" s="2">
        <v>0.28000000000000003</v>
      </c>
      <c r="I13682" s="11" t="s">
        <v>18</v>
      </c>
      <c r="J13682" s="1">
        <v>849.61</v>
      </c>
      <c r="K13682" t="s">
        <v>25</v>
      </c>
      <c r="L13682" t="s">
        <v>30</v>
      </c>
      <c r="M13682" s="3">
        <v>45336</v>
      </c>
      <c r="N13682" s="1">
        <v>2184.71</v>
      </c>
      <c r="O13682" t="s">
        <v>32</v>
      </c>
    </row>
    <row r="13683" spans="1:15" x14ac:dyDescent="0.2">
      <c r="A13683">
        <v>13682</v>
      </c>
      <c r="B13683" t="s">
        <v>22</v>
      </c>
      <c r="C13683" t="s">
        <v>16</v>
      </c>
      <c r="D13683" s="1">
        <v>961.48</v>
      </c>
      <c r="E13683">
        <v>3</v>
      </c>
      <c r="F13683">
        <v>52</v>
      </c>
      <c r="G13683" t="s">
        <v>17</v>
      </c>
      <c r="H13683" s="2">
        <v>0.23</v>
      </c>
      <c r="I13683" s="11" t="s">
        <v>18</v>
      </c>
      <c r="J13683" s="1">
        <v>663.42</v>
      </c>
      <c r="K13683" t="s">
        <v>19</v>
      </c>
      <c r="L13683" t="s">
        <v>30</v>
      </c>
      <c r="M13683" s="3">
        <v>45345</v>
      </c>
      <c r="N13683" s="1">
        <v>2221.02</v>
      </c>
      <c r="O13683" t="s">
        <v>21</v>
      </c>
    </row>
    <row r="13684" spans="1:15" x14ac:dyDescent="0.2">
      <c r="A13684">
        <v>13683</v>
      </c>
      <c r="B13684" t="s">
        <v>28</v>
      </c>
      <c r="C13684" t="s">
        <v>16</v>
      </c>
      <c r="D13684" s="1">
        <v>87.68</v>
      </c>
      <c r="E13684">
        <v>1</v>
      </c>
      <c r="F13684">
        <v>36</v>
      </c>
      <c r="G13684" t="s">
        <v>23</v>
      </c>
      <c r="H13684" s="2">
        <v>0.28000000000000003</v>
      </c>
      <c r="I13684" s="11" t="s">
        <v>18</v>
      </c>
      <c r="J13684" s="1">
        <v>24.55</v>
      </c>
      <c r="K13684" t="s">
        <v>25</v>
      </c>
      <c r="L13684" t="s">
        <v>36</v>
      </c>
      <c r="M13684" s="3">
        <v>45161</v>
      </c>
      <c r="N13684" s="1">
        <v>63.13</v>
      </c>
      <c r="O13684" t="s">
        <v>27</v>
      </c>
    </row>
    <row r="13685" spans="1:15" x14ac:dyDescent="0.2">
      <c r="A13685">
        <v>13684</v>
      </c>
      <c r="B13685" t="s">
        <v>33</v>
      </c>
      <c r="C13685" t="s">
        <v>16</v>
      </c>
      <c r="D13685" s="1">
        <v>661.85</v>
      </c>
      <c r="E13685">
        <v>7</v>
      </c>
      <c r="F13685">
        <v>40</v>
      </c>
      <c r="G13685" t="s">
        <v>17</v>
      </c>
      <c r="H13685" s="2">
        <v>0.02</v>
      </c>
      <c r="I13685" s="11" t="s">
        <v>18</v>
      </c>
      <c r="J13685" s="1">
        <v>92.66</v>
      </c>
      <c r="K13685" t="s">
        <v>29</v>
      </c>
      <c r="L13685" t="s">
        <v>30</v>
      </c>
      <c r="M13685" s="3">
        <v>45590</v>
      </c>
      <c r="N13685" s="1">
        <v>4540.29</v>
      </c>
      <c r="O13685" t="s">
        <v>21</v>
      </c>
    </row>
    <row r="13686" spans="1:15" x14ac:dyDescent="0.2">
      <c r="A13686">
        <v>13685</v>
      </c>
      <c r="B13686" t="s">
        <v>34</v>
      </c>
      <c r="C13686" t="s">
        <v>35</v>
      </c>
      <c r="D13686" s="1">
        <v>765.48</v>
      </c>
      <c r="E13686">
        <v>10</v>
      </c>
      <c r="F13686">
        <v>48</v>
      </c>
      <c r="G13686" t="s">
        <v>17</v>
      </c>
      <c r="H13686" s="2">
        <v>0.23</v>
      </c>
      <c r="I13686" s="11" t="s">
        <v>18</v>
      </c>
      <c r="J13686" s="1">
        <v>1760.6</v>
      </c>
      <c r="K13686" t="s">
        <v>31</v>
      </c>
      <c r="L13686" t="s">
        <v>30</v>
      </c>
      <c r="M13686" s="3">
        <v>45427</v>
      </c>
      <c r="N13686" s="1">
        <v>5894.2</v>
      </c>
      <c r="O13686" t="s">
        <v>21</v>
      </c>
    </row>
    <row r="13687" spans="1:15" x14ac:dyDescent="0.2">
      <c r="A13687">
        <v>13686</v>
      </c>
      <c r="B13687" t="s">
        <v>22</v>
      </c>
      <c r="C13687" t="s">
        <v>16</v>
      </c>
      <c r="D13687" s="1">
        <v>717.18</v>
      </c>
      <c r="E13687">
        <v>4</v>
      </c>
      <c r="F13687">
        <v>41</v>
      </c>
      <c r="G13687" t="s">
        <v>23</v>
      </c>
      <c r="H13687" s="2">
        <v>0.14000000000000001</v>
      </c>
      <c r="I13687" s="11" t="s">
        <v>18</v>
      </c>
      <c r="J13687" s="1">
        <v>401.62</v>
      </c>
      <c r="K13687" t="s">
        <v>29</v>
      </c>
      <c r="L13687" t="s">
        <v>30</v>
      </c>
      <c r="M13687" s="3">
        <v>45655</v>
      </c>
      <c r="N13687" s="1">
        <v>2467.1</v>
      </c>
      <c r="O13687" t="s">
        <v>21</v>
      </c>
    </row>
    <row r="13688" spans="1:15" x14ac:dyDescent="0.2">
      <c r="A13688">
        <v>13687</v>
      </c>
      <c r="B13688" t="s">
        <v>28</v>
      </c>
      <c r="C13688" t="s">
        <v>16</v>
      </c>
      <c r="D13688" s="1">
        <v>1348.3</v>
      </c>
      <c r="E13688">
        <v>6</v>
      </c>
      <c r="F13688">
        <v>31</v>
      </c>
      <c r="G13688" t="s">
        <v>23</v>
      </c>
      <c r="H13688" s="2">
        <v>0.04</v>
      </c>
      <c r="I13688" s="11" t="s">
        <v>18</v>
      </c>
      <c r="J13688" s="1">
        <v>323.58999999999997</v>
      </c>
      <c r="K13688" t="s">
        <v>25</v>
      </c>
      <c r="L13688" t="s">
        <v>20</v>
      </c>
      <c r="M13688" s="3">
        <v>45184</v>
      </c>
      <c r="N13688" s="1">
        <v>7766.21</v>
      </c>
      <c r="O13688" t="s">
        <v>27</v>
      </c>
    </row>
    <row r="13689" spans="1:15" x14ac:dyDescent="0.2">
      <c r="A13689">
        <v>13688</v>
      </c>
      <c r="B13689" t="s">
        <v>15</v>
      </c>
      <c r="C13689" t="s">
        <v>16</v>
      </c>
      <c r="D13689" s="1">
        <v>684.94</v>
      </c>
      <c r="E13689">
        <v>1</v>
      </c>
      <c r="F13689">
        <v>47</v>
      </c>
      <c r="G13689" t="s">
        <v>23</v>
      </c>
      <c r="H13689" s="2">
        <v>0.05</v>
      </c>
      <c r="I13689" s="11" t="s">
        <v>18</v>
      </c>
      <c r="J13689" s="1">
        <v>34.25</v>
      </c>
      <c r="K13689" t="s">
        <v>31</v>
      </c>
      <c r="L13689" t="s">
        <v>36</v>
      </c>
      <c r="M13689" s="3">
        <v>45133</v>
      </c>
      <c r="N13689" s="1">
        <v>650.69000000000005</v>
      </c>
      <c r="O13689" t="s">
        <v>21</v>
      </c>
    </row>
    <row r="13690" spans="1:15" x14ac:dyDescent="0.2">
      <c r="A13690">
        <v>13689</v>
      </c>
      <c r="B13690" t="s">
        <v>28</v>
      </c>
      <c r="C13690" t="s">
        <v>16</v>
      </c>
      <c r="D13690" s="1">
        <v>1241.5999999999999</v>
      </c>
      <c r="E13690">
        <v>2</v>
      </c>
      <c r="F13690">
        <v>19</v>
      </c>
      <c r="G13690" t="s">
        <v>17</v>
      </c>
      <c r="H13690" s="2">
        <v>0.18</v>
      </c>
      <c r="I13690" s="11" t="s">
        <v>18</v>
      </c>
      <c r="J13690" s="1">
        <v>446.98</v>
      </c>
      <c r="K13690" t="s">
        <v>31</v>
      </c>
      <c r="L13690" t="s">
        <v>26</v>
      </c>
      <c r="M13690" s="3">
        <v>45603</v>
      </c>
      <c r="N13690" s="1">
        <v>2036.22</v>
      </c>
      <c r="O13690" t="s">
        <v>24</v>
      </c>
    </row>
    <row r="13691" spans="1:15" x14ac:dyDescent="0.2">
      <c r="A13691">
        <v>13690</v>
      </c>
      <c r="B13691" t="s">
        <v>34</v>
      </c>
      <c r="C13691" t="s">
        <v>35</v>
      </c>
      <c r="D13691" s="1">
        <v>1221.8499999999999</v>
      </c>
      <c r="E13691">
        <v>8</v>
      </c>
      <c r="F13691">
        <v>44</v>
      </c>
      <c r="G13691" t="s">
        <v>17</v>
      </c>
      <c r="H13691" s="2">
        <v>0.08</v>
      </c>
      <c r="I13691" s="11" t="s">
        <v>18</v>
      </c>
      <c r="J13691" s="1">
        <v>781.98</v>
      </c>
      <c r="K13691" t="s">
        <v>31</v>
      </c>
      <c r="L13691" t="s">
        <v>37</v>
      </c>
      <c r="M13691" s="3">
        <v>45556</v>
      </c>
      <c r="N13691" s="1">
        <v>8992.82</v>
      </c>
      <c r="O13691" t="s">
        <v>21</v>
      </c>
    </row>
    <row r="13692" spans="1:15" x14ac:dyDescent="0.2">
      <c r="A13692">
        <v>13691</v>
      </c>
      <c r="B13692" t="s">
        <v>33</v>
      </c>
      <c r="C13692" t="s">
        <v>16</v>
      </c>
      <c r="D13692" s="1">
        <v>223.25</v>
      </c>
      <c r="E13692">
        <v>7</v>
      </c>
      <c r="F13692">
        <v>23</v>
      </c>
      <c r="G13692" t="s">
        <v>23</v>
      </c>
      <c r="H13692" s="2">
        <v>0.25</v>
      </c>
      <c r="I13692" s="11" t="s">
        <v>18</v>
      </c>
      <c r="J13692" s="1">
        <v>390.69</v>
      </c>
      <c r="K13692" t="s">
        <v>19</v>
      </c>
      <c r="L13692" t="s">
        <v>26</v>
      </c>
      <c r="M13692" s="3">
        <v>45270</v>
      </c>
      <c r="N13692" s="1">
        <v>1172.06</v>
      </c>
      <c r="O13692" t="s">
        <v>24</v>
      </c>
    </row>
    <row r="13693" spans="1:15" x14ac:dyDescent="0.2">
      <c r="A13693">
        <v>13692</v>
      </c>
      <c r="B13693" t="s">
        <v>22</v>
      </c>
      <c r="C13693" t="s">
        <v>16</v>
      </c>
      <c r="D13693" s="1">
        <v>556.26</v>
      </c>
      <c r="E13693">
        <v>1</v>
      </c>
      <c r="F13693">
        <v>50</v>
      </c>
      <c r="G13693" t="s">
        <v>17</v>
      </c>
      <c r="H13693" s="2">
        <v>0.22</v>
      </c>
      <c r="I13693" s="11" t="s">
        <v>18</v>
      </c>
      <c r="J13693" s="1">
        <v>122.38</v>
      </c>
      <c r="K13693" t="s">
        <v>25</v>
      </c>
      <c r="L13693" t="s">
        <v>30</v>
      </c>
      <c r="M13693" s="3">
        <v>45220</v>
      </c>
      <c r="N13693" s="1">
        <v>433.88</v>
      </c>
      <c r="O13693" t="s">
        <v>21</v>
      </c>
    </row>
    <row r="13694" spans="1:15" x14ac:dyDescent="0.2">
      <c r="A13694">
        <v>13693</v>
      </c>
      <c r="B13694" t="s">
        <v>22</v>
      </c>
      <c r="C13694" t="s">
        <v>16</v>
      </c>
      <c r="D13694" s="1">
        <v>411.34</v>
      </c>
      <c r="E13694">
        <v>10</v>
      </c>
      <c r="F13694">
        <v>21</v>
      </c>
      <c r="G13694" t="s">
        <v>23</v>
      </c>
      <c r="H13694" s="2">
        <v>0.05</v>
      </c>
      <c r="I13694" s="11" t="s">
        <v>18</v>
      </c>
      <c r="J13694" s="1">
        <v>205.67</v>
      </c>
      <c r="K13694" t="s">
        <v>25</v>
      </c>
      <c r="L13694" t="s">
        <v>20</v>
      </c>
      <c r="M13694" s="3">
        <v>44935</v>
      </c>
      <c r="N13694" s="1">
        <v>3907.73</v>
      </c>
      <c r="O13694" t="s">
        <v>24</v>
      </c>
    </row>
    <row r="13695" spans="1:15" x14ac:dyDescent="0.2">
      <c r="A13695">
        <v>13694</v>
      </c>
      <c r="B13695" t="s">
        <v>22</v>
      </c>
      <c r="C13695" t="s">
        <v>16</v>
      </c>
      <c r="D13695" s="1">
        <v>851.05</v>
      </c>
      <c r="E13695">
        <v>2</v>
      </c>
      <c r="F13695">
        <v>34</v>
      </c>
      <c r="G13695" t="s">
        <v>23</v>
      </c>
      <c r="H13695" s="2">
        <v>0.22</v>
      </c>
      <c r="I13695" s="11" t="s">
        <v>18</v>
      </c>
      <c r="J13695" s="1">
        <v>374.46</v>
      </c>
      <c r="K13695" t="s">
        <v>29</v>
      </c>
      <c r="L13695" t="s">
        <v>26</v>
      </c>
      <c r="M13695" s="3">
        <v>45041</v>
      </c>
      <c r="N13695" s="1">
        <v>1327.64</v>
      </c>
      <c r="O13695" t="s">
        <v>27</v>
      </c>
    </row>
    <row r="13696" spans="1:15" x14ac:dyDescent="0.2">
      <c r="A13696">
        <v>13695</v>
      </c>
      <c r="B13696" t="s">
        <v>22</v>
      </c>
      <c r="C13696" t="s">
        <v>16</v>
      </c>
      <c r="D13696" s="1">
        <v>1143.93</v>
      </c>
      <c r="E13696">
        <v>5</v>
      </c>
      <c r="F13696">
        <v>61</v>
      </c>
      <c r="G13696" t="s">
        <v>23</v>
      </c>
      <c r="H13696" s="2">
        <v>0.02</v>
      </c>
      <c r="I13696" s="11" t="s">
        <v>18</v>
      </c>
      <c r="J13696" s="1">
        <v>114.39</v>
      </c>
      <c r="K13696" t="s">
        <v>31</v>
      </c>
      <c r="L13696" t="s">
        <v>20</v>
      </c>
      <c r="M13696" s="3">
        <v>45451</v>
      </c>
      <c r="N13696" s="1">
        <v>5605.26</v>
      </c>
      <c r="O13696" t="s">
        <v>32</v>
      </c>
    </row>
    <row r="13697" spans="1:15" x14ac:dyDescent="0.2">
      <c r="A13697">
        <v>13696</v>
      </c>
      <c r="B13697" t="s">
        <v>33</v>
      </c>
      <c r="C13697" t="s">
        <v>16</v>
      </c>
      <c r="D13697" s="1">
        <v>1104.0899999999999</v>
      </c>
      <c r="E13697">
        <v>2</v>
      </c>
      <c r="F13697">
        <v>24</v>
      </c>
      <c r="G13697" t="s">
        <v>23</v>
      </c>
      <c r="H13697" s="2">
        <v>0.1</v>
      </c>
      <c r="I13697" s="11" t="s">
        <v>18</v>
      </c>
      <c r="J13697" s="1">
        <v>220.82</v>
      </c>
      <c r="K13697" t="s">
        <v>31</v>
      </c>
      <c r="L13697" t="s">
        <v>37</v>
      </c>
      <c r="M13697" s="3">
        <v>45490</v>
      </c>
      <c r="N13697" s="1">
        <v>1987.36</v>
      </c>
      <c r="O13697" t="s">
        <v>24</v>
      </c>
    </row>
    <row r="13698" spans="1:15" x14ac:dyDescent="0.2">
      <c r="A13698">
        <v>13697</v>
      </c>
      <c r="B13698" t="s">
        <v>28</v>
      </c>
      <c r="C13698" t="s">
        <v>16</v>
      </c>
      <c r="D13698" s="1">
        <v>667.02</v>
      </c>
      <c r="E13698">
        <v>9</v>
      </c>
      <c r="F13698">
        <v>59</v>
      </c>
      <c r="G13698" t="s">
        <v>23</v>
      </c>
      <c r="H13698" s="2">
        <v>0.19</v>
      </c>
      <c r="I13698" s="11" t="s">
        <v>18</v>
      </c>
      <c r="J13698" s="1">
        <v>1140.5999999999999</v>
      </c>
      <c r="K13698" t="s">
        <v>31</v>
      </c>
      <c r="L13698" t="s">
        <v>30</v>
      </c>
      <c r="M13698" s="3">
        <v>45097</v>
      </c>
      <c r="N13698" s="1">
        <v>4862.58</v>
      </c>
      <c r="O13698" t="s">
        <v>21</v>
      </c>
    </row>
    <row r="13699" spans="1:15" x14ac:dyDescent="0.2">
      <c r="A13699">
        <v>13698</v>
      </c>
      <c r="B13699" t="s">
        <v>15</v>
      </c>
      <c r="C13699" t="s">
        <v>16</v>
      </c>
      <c r="D13699" s="1">
        <v>1161.06</v>
      </c>
      <c r="E13699">
        <v>5</v>
      </c>
      <c r="F13699">
        <v>37</v>
      </c>
      <c r="G13699" t="s">
        <v>23</v>
      </c>
      <c r="H13699" s="2">
        <v>0.09</v>
      </c>
      <c r="I13699" s="11" t="s">
        <v>18</v>
      </c>
      <c r="J13699" s="1">
        <v>522.48</v>
      </c>
      <c r="K13699" t="s">
        <v>19</v>
      </c>
      <c r="L13699" t="s">
        <v>20</v>
      </c>
      <c r="M13699" s="3">
        <v>45320</v>
      </c>
      <c r="N13699" s="1">
        <v>5282.82</v>
      </c>
      <c r="O13699" t="s">
        <v>27</v>
      </c>
    </row>
    <row r="13700" spans="1:15" x14ac:dyDescent="0.2">
      <c r="A13700">
        <v>13699</v>
      </c>
      <c r="B13700" t="s">
        <v>22</v>
      </c>
      <c r="C13700" t="s">
        <v>16</v>
      </c>
      <c r="D13700" s="1">
        <v>302.23</v>
      </c>
      <c r="E13700">
        <v>3</v>
      </c>
      <c r="F13700">
        <v>41</v>
      </c>
      <c r="G13700" t="s">
        <v>17</v>
      </c>
      <c r="H13700" s="2">
        <v>0.12</v>
      </c>
      <c r="I13700" s="11" t="s">
        <v>18</v>
      </c>
      <c r="J13700" s="1">
        <v>108.8</v>
      </c>
      <c r="K13700" t="s">
        <v>19</v>
      </c>
      <c r="L13700" t="s">
        <v>30</v>
      </c>
      <c r="M13700" s="3">
        <v>45213</v>
      </c>
      <c r="N13700" s="1">
        <v>797.89</v>
      </c>
      <c r="O13700" t="s">
        <v>21</v>
      </c>
    </row>
    <row r="13701" spans="1:15" x14ac:dyDescent="0.2">
      <c r="A13701">
        <v>13700</v>
      </c>
      <c r="B13701" t="s">
        <v>33</v>
      </c>
      <c r="C13701" t="s">
        <v>16</v>
      </c>
      <c r="D13701" s="1">
        <v>213.33</v>
      </c>
      <c r="E13701">
        <v>1</v>
      </c>
      <c r="F13701">
        <v>20</v>
      </c>
      <c r="G13701" t="s">
        <v>17</v>
      </c>
      <c r="H13701" s="2">
        <v>0.27</v>
      </c>
      <c r="I13701" s="11" t="s">
        <v>18</v>
      </c>
      <c r="J13701" s="1">
        <v>57.6</v>
      </c>
      <c r="K13701" t="s">
        <v>31</v>
      </c>
      <c r="L13701" t="s">
        <v>30</v>
      </c>
      <c r="M13701" s="3">
        <v>45316</v>
      </c>
      <c r="N13701" s="1">
        <v>155.72999999999999</v>
      </c>
      <c r="O13701" t="s">
        <v>24</v>
      </c>
    </row>
    <row r="13702" spans="1:15" x14ac:dyDescent="0.2">
      <c r="A13702">
        <v>13701</v>
      </c>
      <c r="B13702" t="s">
        <v>15</v>
      </c>
      <c r="C13702" t="s">
        <v>16</v>
      </c>
      <c r="D13702" s="1">
        <v>1247.95</v>
      </c>
      <c r="E13702">
        <v>5</v>
      </c>
      <c r="F13702">
        <v>43</v>
      </c>
      <c r="G13702" t="s">
        <v>23</v>
      </c>
      <c r="H13702" s="2">
        <v>0.15</v>
      </c>
      <c r="I13702" s="11" t="s">
        <v>18</v>
      </c>
      <c r="J13702" s="1">
        <v>935.96</v>
      </c>
      <c r="K13702" t="s">
        <v>19</v>
      </c>
      <c r="L13702" t="s">
        <v>30</v>
      </c>
      <c r="M13702" s="3">
        <v>45288</v>
      </c>
      <c r="N13702" s="1">
        <v>5303.79</v>
      </c>
      <c r="O13702" t="s">
        <v>21</v>
      </c>
    </row>
    <row r="13703" spans="1:15" x14ac:dyDescent="0.2">
      <c r="A13703">
        <v>13702</v>
      </c>
      <c r="B13703" t="s">
        <v>15</v>
      </c>
      <c r="C13703" t="s">
        <v>16</v>
      </c>
      <c r="D13703" s="1">
        <v>77.66</v>
      </c>
      <c r="E13703">
        <v>9</v>
      </c>
      <c r="F13703">
        <v>31</v>
      </c>
      <c r="G13703" t="s">
        <v>23</v>
      </c>
      <c r="H13703" s="2">
        <v>0.27</v>
      </c>
      <c r="I13703" s="11" t="s">
        <v>18</v>
      </c>
      <c r="J13703" s="1">
        <v>188.71</v>
      </c>
      <c r="K13703" t="s">
        <v>31</v>
      </c>
      <c r="L13703" t="s">
        <v>37</v>
      </c>
      <c r="M13703" s="3">
        <v>45391</v>
      </c>
      <c r="N13703" s="1">
        <v>510.23</v>
      </c>
      <c r="O13703" t="s">
        <v>27</v>
      </c>
    </row>
    <row r="13704" spans="1:15" x14ac:dyDescent="0.2">
      <c r="A13704">
        <v>13703</v>
      </c>
      <c r="B13704" t="s">
        <v>15</v>
      </c>
      <c r="C13704" t="s">
        <v>16</v>
      </c>
      <c r="D13704" s="1">
        <v>226</v>
      </c>
      <c r="E13704">
        <v>3</v>
      </c>
      <c r="F13704">
        <v>50</v>
      </c>
      <c r="G13704" t="s">
        <v>23</v>
      </c>
      <c r="H13704" s="2">
        <v>0.02</v>
      </c>
      <c r="I13704" s="11" t="s">
        <v>18</v>
      </c>
      <c r="J13704" s="1">
        <v>13.56</v>
      </c>
      <c r="K13704" t="s">
        <v>29</v>
      </c>
      <c r="L13704" t="s">
        <v>26</v>
      </c>
      <c r="M13704" s="3">
        <v>45026</v>
      </c>
      <c r="N13704" s="1">
        <v>664.44</v>
      </c>
      <c r="O13704" t="s">
        <v>21</v>
      </c>
    </row>
    <row r="13705" spans="1:15" x14ac:dyDescent="0.2">
      <c r="A13705">
        <v>13704</v>
      </c>
      <c r="B13705" t="s">
        <v>15</v>
      </c>
      <c r="C13705" t="s">
        <v>16</v>
      </c>
      <c r="D13705" s="1">
        <v>1213.04</v>
      </c>
      <c r="E13705">
        <v>7</v>
      </c>
      <c r="F13705">
        <v>59</v>
      </c>
      <c r="G13705" t="s">
        <v>23</v>
      </c>
      <c r="H13705" s="2">
        <v>0.18</v>
      </c>
      <c r="I13705" s="11" t="s">
        <v>18</v>
      </c>
      <c r="J13705" s="1">
        <v>1528.43</v>
      </c>
      <c r="K13705" t="s">
        <v>29</v>
      </c>
      <c r="L13705" t="s">
        <v>30</v>
      </c>
      <c r="M13705" s="3">
        <v>45589</v>
      </c>
      <c r="N13705" s="1">
        <v>6962.85</v>
      </c>
      <c r="O13705" t="s">
        <v>21</v>
      </c>
    </row>
    <row r="13706" spans="1:15" x14ac:dyDescent="0.2">
      <c r="A13706">
        <v>13705</v>
      </c>
      <c r="B13706" t="s">
        <v>22</v>
      </c>
      <c r="C13706" t="s">
        <v>16</v>
      </c>
      <c r="D13706" s="1">
        <v>285.51</v>
      </c>
      <c r="E13706">
        <v>2</v>
      </c>
      <c r="F13706">
        <v>22</v>
      </c>
      <c r="G13706" t="s">
        <v>17</v>
      </c>
      <c r="H13706" s="2">
        <v>0.21</v>
      </c>
      <c r="I13706" s="11" t="s">
        <v>18</v>
      </c>
      <c r="J13706" s="1">
        <v>119.91</v>
      </c>
      <c r="K13706" t="s">
        <v>31</v>
      </c>
      <c r="L13706" t="s">
        <v>37</v>
      </c>
      <c r="M13706" s="3">
        <v>44942</v>
      </c>
      <c r="N13706" s="1">
        <v>451.11</v>
      </c>
      <c r="O13706" t="s">
        <v>24</v>
      </c>
    </row>
    <row r="13707" spans="1:15" x14ac:dyDescent="0.2">
      <c r="A13707">
        <v>13706</v>
      </c>
      <c r="B13707" t="s">
        <v>22</v>
      </c>
      <c r="C13707" t="s">
        <v>16</v>
      </c>
      <c r="D13707" s="1">
        <v>372.8</v>
      </c>
      <c r="E13707">
        <v>9</v>
      </c>
      <c r="F13707">
        <v>40</v>
      </c>
      <c r="G13707" t="s">
        <v>23</v>
      </c>
      <c r="H13707" s="2">
        <v>0.28999999999999998</v>
      </c>
      <c r="I13707" s="11" t="s">
        <v>18</v>
      </c>
      <c r="J13707" s="1">
        <v>973.01</v>
      </c>
      <c r="K13707" t="s">
        <v>31</v>
      </c>
      <c r="L13707" t="s">
        <v>30</v>
      </c>
      <c r="M13707" s="3">
        <v>45353</v>
      </c>
      <c r="N13707" s="1">
        <v>2382.19</v>
      </c>
      <c r="O13707" t="s">
        <v>21</v>
      </c>
    </row>
    <row r="13708" spans="1:15" x14ac:dyDescent="0.2">
      <c r="A13708">
        <v>13707</v>
      </c>
      <c r="B13708" t="s">
        <v>33</v>
      </c>
      <c r="C13708" t="s">
        <v>16</v>
      </c>
      <c r="D13708" s="1">
        <v>119.87</v>
      </c>
      <c r="E13708">
        <v>3</v>
      </c>
      <c r="F13708">
        <v>39</v>
      </c>
      <c r="G13708" t="s">
        <v>17</v>
      </c>
      <c r="H13708" s="2">
        <v>0.01</v>
      </c>
      <c r="I13708" s="11" t="s">
        <v>18</v>
      </c>
      <c r="J13708" s="1">
        <v>3.6</v>
      </c>
      <c r="K13708" t="s">
        <v>19</v>
      </c>
      <c r="L13708" t="s">
        <v>20</v>
      </c>
      <c r="M13708" s="3">
        <v>44935</v>
      </c>
      <c r="N13708" s="1">
        <v>356.01</v>
      </c>
      <c r="O13708" t="s">
        <v>27</v>
      </c>
    </row>
    <row r="13709" spans="1:15" x14ac:dyDescent="0.2">
      <c r="A13709">
        <v>13708</v>
      </c>
      <c r="B13709" t="s">
        <v>33</v>
      </c>
      <c r="C13709" t="s">
        <v>16</v>
      </c>
      <c r="D13709" s="1">
        <v>1043.28</v>
      </c>
      <c r="E13709">
        <v>9</v>
      </c>
      <c r="F13709">
        <v>37</v>
      </c>
      <c r="G13709" t="s">
        <v>23</v>
      </c>
      <c r="H13709" s="2">
        <v>0.08</v>
      </c>
      <c r="I13709" s="11" t="s">
        <v>18</v>
      </c>
      <c r="J13709" s="1">
        <v>751.16</v>
      </c>
      <c r="K13709" t="s">
        <v>25</v>
      </c>
      <c r="L13709" t="s">
        <v>36</v>
      </c>
      <c r="M13709" s="3">
        <v>44941</v>
      </c>
      <c r="N13709" s="1">
        <v>8638.36</v>
      </c>
      <c r="O13709" t="s">
        <v>27</v>
      </c>
    </row>
    <row r="13710" spans="1:15" x14ac:dyDescent="0.2">
      <c r="A13710">
        <v>13709</v>
      </c>
      <c r="B13710" t="s">
        <v>28</v>
      </c>
      <c r="C13710" t="s">
        <v>16</v>
      </c>
      <c r="D13710" s="1">
        <v>807.12</v>
      </c>
      <c r="E13710">
        <v>4</v>
      </c>
      <c r="F13710">
        <v>29</v>
      </c>
      <c r="G13710" t="s">
        <v>17</v>
      </c>
      <c r="H13710" s="2">
        <v>0.26</v>
      </c>
      <c r="I13710" s="11" t="s">
        <v>18</v>
      </c>
      <c r="J13710" s="1">
        <v>839.4</v>
      </c>
      <c r="K13710" t="s">
        <v>19</v>
      </c>
      <c r="L13710" t="s">
        <v>37</v>
      </c>
      <c r="M13710" s="3">
        <v>45601</v>
      </c>
      <c r="N13710" s="1">
        <v>2389.08</v>
      </c>
      <c r="O13710" t="s">
        <v>27</v>
      </c>
    </row>
    <row r="13711" spans="1:15" x14ac:dyDescent="0.2">
      <c r="A13711">
        <v>13710</v>
      </c>
      <c r="B13711" t="s">
        <v>28</v>
      </c>
      <c r="C13711" t="s">
        <v>16</v>
      </c>
      <c r="D13711" s="1">
        <v>830.19</v>
      </c>
      <c r="E13711">
        <v>2</v>
      </c>
      <c r="F13711">
        <v>52</v>
      </c>
      <c r="G13711" t="s">
        <v>17</v>
      </c>
      <c r="H13711" s="2">
        <v>0.08</v>
      </c>
      <c r="I13711" s="11" t="s">
        <v>18</v>
      </c>
      <c r="J13711" s="1">
        <v>132.83000000000001</v>
      </c>
      <c r="K13711" t="s">
        <v>19</v>
      </c>
      <c r="L13711" t="s">
        <v>37</v>
      </c>
      <c r="M13711" s="3">
        <v>45022</v>
      </c>
      <c r="N13711" s="1">
        <v>1527.55</v>
      </c>
      <c r="O13711" t="s">
        <v>21</v>
      </c>
    </row>
    <row r="13712" spans="1:15" x14ac:dyDescent="0.2">
      <c r="A13712">
        <v>13711</v>
      </c>
      <c r="B13712" t="s">
        <v>15</v>
      </c>
      <c r="C13712" t="s">
        <v>16</v>
      </c>
      <c r="D13712" s="1">
        <v>578.01</v>
      </c>
      <c r="E13712">
        <v>5</v>
      </c>
      <c r="F13712">
        <v>25</v>
      </c>
      <c r="G13712" t="s">
        <v>23</v>
      </c>
      <c r="H13712" s="2">
        <v>0.03</v>
      </c>
      <c r="I13712" s="11" t="s">
        <v>18</v>
      </c>
      <c r="J13712" s="1">
        <v>86.7</v>
      </c>
      <c r="K13712" t="s">
        <v>19</v>
      </c>
      <c r="L13712" t="s">
        <v>30</v>
      </c>
      <c r="M13712" s="3">
        <v>45451</v>
      </c>
      <c r="N13712" s="1">
        <v>2803.35</v>
      </c>
      <c r="O13712" t="s">
        <v>27</v>
      </c>
    </row>
    <row r="13713" spans="1:15" x14ac:dyDescent="0.2">
      <c r="A13713">
        <v>13712</v>
      </c>
      <c r="B13713" t="s">
        <v>28</v>
      </c>
      <c r="C13713" t="s">
        <v>16</v>
      </c>
      <c r="D13713" s="1">
        <v>1096.93</v>
      </c>
      <c r="E13713">
        <v>7</v>
      </c>
      <c r="F13713">
        <v>51</v>
      </c>
      <c r="G13713" t="s">
        <v>17</v>
      </c>
      <c r="H13713" s="2">
        <v>7.0000000000000007E-2</v>
      </c>
      <c r="I13713" s="11" t="s">
        <v>18</v>
      </c>
      <c r="J13713" s="1">
        <v>537.5</v>
      </c>
      <c r="K13713" t="s">
        <v>31</v>
      </c>
      <c r="L13713" t="s">
        <v>37</v>
      </c>
      <c r="M13713" s="3">
        <v>45037</v>
      </c>
      <c r="N13713" s="1">
        <v>7141.01</v>
      </c>
      <c r="O13713" t="s">
        <v>21</v>
      </c>
    </row>
    <row r="13714" spans="1:15" x14ac:dyDescent="0.2">
      <c r="A13714">
        <v>13713</v>
      </c>
      <c r="B13714" t="s">
        <v>28</v>
      </c>
      <c r="C13714" t="s">
        <v>16</v>
      </c>
      <c r="D13714" s="1">
        <v>1149.95</v>
      </c>
      <c r="E13714">
        <v>2</v>
      </c>
      <c r="F13714">
        <v>43</v>
      </c>
      <c r="G13714" t="s">
        <v>23</v>
      </c>
      <c r="H13714" s="2">
        <v>0.12</v>
      </c>
      <c r="I13714" s="11" t="s">
        <v>18</v>
      </c>
      <c r="J13714" s="1">
        <v>275.99</v>
      </c>
      <c r="K13714" t="s">
        <v>31</v>
      </c>
      <c r="L13714" t="s">
        <v>36</v>
      </c>
      <c r="M13714" s="3">
        <v>45647</v>
      </c>
      <c r="N13714" s="1">
        <v>2023.91</v>
      </c>
      <c r="O13714" t="s">
        <v>21</v>
      </c>
    </row>
    <row r="13715" spans="1:15" x14ac:dyDescent="0.2">
      <c r="A13715">
        <v>13714</v>
      </c>
      <c r="B13715" t="s">
        <v>34</v>
      </c>
      <c r="C13715" t="s">
        <v>35</v>
      </c>
      <c r="D13715" s="1">
        <v>281.45</v>
      </c>
      <c r="E13715">
        <v>10</v>
      </c>
      <c r="F13715">
        <v>64</v>
      </c>
      <c r="G13715" t="s">
        <v>17</v>
      </c>
      <c r="H13715" s="2">
        <v>0.28999999999999998</v>
      </c>
      <c r="I13715" s="11" t="s">
        <v>18</v>
      </c>
      <c r="J13715" s="1">
        <v>816.21</v>
      </c>
      <c r="K13715" t="s">
        <v>31</v>
      </c>
      <c r="L13715" t="s">
        <v>26</v>
      </c>
      <c r="M13715" s="3">
        <v>45541</v>
      </c>
      <c r="N13715" s="1">
        <v>1998.29</v>
      </c>
      <c r="O13715" t="s">
        <v>32</v>
      </c>
    </row>
    <row r="13716" spans="1:15" x14ac:dyDescent="0.2">
      <c r="A13716">
        <v>13715</v>
      </c>
      <c r="B13716" t="s">
        <v>28</v>
      </c>
      <c r="C13716" t="s">
        <v>16</v>
      </c>
      <c r="D13716" s="1">
        <v>200.82</v>
      </c>
      <c r="E13716">
        <v>7</v>
      </c>
      <c r="F13716">
        <v>34</v>
      </c>
      <c r="G13716" t="s">
        <v>23</v>
      </c>
      <c r="H13716" s="2">
        <v>0.21</v>
      </c>
      <c r="I13716" s="11" t="s">
        <v>18</v>
      </c>
      <c r="J13716" s="1">
        <v>295.20999999999998</v>
      </c>
      <c r="K13716" t="s">
        <v>31</v>
      </c>
      <c r="L13716" t="s">
        <v>20</v>
      </c>
      <c r="M13716" s="3">
        <v>45323</v>
      </c>
      <c r="N13716" s="1">
        <v>1110.53</v>
      </c>
      <c r="O13716" t="s">
        <v>27</v>
      </c>
    </row>
    <row r="13717" spans="1:15" x14ac:dyDescent="0.2">
      <c r="A13717">
        <v>13716</v>
      </c>
      <c r="B13717" t="s">
        <v>28</v>
      </c>
      <c r="C13717" t="s">
        <v>16</v>
      </c>
      <c r="D13717" s="1">
        <v>1225.44</v>
      </c>
      <c r="E13717">
        <v>5</v>
      </c>
      <c r="F13717">
        <v>58</v>
      </c>
      <c r="G13717" t="s">
        <v>23</v>
      </c>
      <c r="H13717" s="2">
        <v>0.06</v>
      </c>
      <c r="I13717" s="11" t="s">
        <v>18</v>
      </c>
      <c r="J13717" s="1">
        <v>367.63</v>
      </c>
      <c r="K13717" t="s">
        <v>31</v>
      </c>
      <c r="L13717" t="s">
        <v>20</v>
      </c>
      <c r="M13717" s="3">
        <v>45382</v>
      </c>
      <c r="N13717" s="1">
        <v>5759.57</v>
      </c>
      <c r="O13717" t="s">
        <v>21</v>
      </c>
    </row>
    <row r="13718" spans="1:15" x14ac:dyDescent="0.2">
      <c r="A13718">
        <v>13717</v>
      </c>
      <c r="B13718" t="s">
        <v>22</v>
      </c>
      <c r="C13718" t="s">
        <v>16</v>
      </c>
      <c r="D13718" s="1">
        <v>592.54</v>
      </c>
      <c r="E13718">
        <v>4</v>
      </c>
      <c r="F13718">
        <v>32</v>
      </c>
      <c r="G13718" t="s">
        <v>17</v>
      </c>
      <c r="H13718" s="2">
        <v>0.21</v>
      </c>
      <c r="I13718" s="11" t="s">
        <v>18</v>
      </c>
      <c r="J13718" s="1">
        <v>497.73</v>
      </c>
      <c r="K13718" t="s">
        <v>19</v>
      </c>
      <c r="L13718" t="s">
        <v>26</v>
      </c>
      <c r="M13718" s="3">
        <v>45636</v>
      </c>
      <c r="N13718" s="1">
        <v>1872.43</v>
      </c>
      <c r="O13718" t="s">
        <v>27</v>
      </c>
    </row>
    <row r="13719" spans="1:15" x14ac:dyDescent="0.2">
      <c r="A13719">
        <v>13718</v>
      </c>
      <c r="B13719" t="s">
        <v>15</v>
      </c>
      <c r="C13719" t="s">
        <v>16</v>
      </c>
      <c r="D13719" s="1">
        <v>1153.49</v>
      </c>
      <c r="E13719">
        <v>6</v>
      </c>
      <c r="F13719">
        <v>19</v>
      </c>
      <c r="G13719" t="s">
        <v>17</v>
      </c>
      <c r="H13719" s="2">
        <v>0.02</v>
      </c>
      <c r="I13719" s="11" t="s">
        <v>18</v>
      </c>
      <c r="J13719" s="1">
        <v>138.41999999999999</v>
      </c>
      <c r="K13719" t="s">
        <v>29</v>
      </c>
      <c r="L13719" t="s">
        <v>36</v>
      </c>
      <c r="M13719" s="3">
        <v>45043</v>
      </c>
      <c r="N13719" s="1">
        <v>6782.52</v>
      </c>
      <c r="O13719" t="s">
        <v>24</v>
      </c>
    </row>
    <row r="13720" spans="1:15" x14ac:dyDescent="0.2">
      <c r="A13720">
        <v>13719</v>
      </c>
      <c r="B13720" t="s">
        <v>28</v>
      </c>
      <c r="C13720" t="s">
        <v>16</v>
      </c>
      <c r="D13720" s="1">
        <v>1290.31</v>
      </c>
      <c r="E13720">
        <v>7</v>
      </c>
      <c r="F13720">
        <v>60</v>
      </c>
      <c r="G13720" t="s">
        <v>17</v>
      </c>
      <c r="H13720" s="2">
        <v>0.22</v>
      </c>
      <c r="I13720" s="11" t="s">
        <v>18</v>
      </c>
      <c r="J13720" s="1">
        <v>1987.08</v>
      </c>
      <c r="K13720" t="s">
        <v>19</v>
      </c>
      <c r="L13720" t="s">
        <v>20</v>
      </c>
      <c r="M13720" s="3">
        <v>45317</v>
      </c>
      <c r="N13720" s="1">
        <v>7045.09</v>
      </c>
      <c r="O13720" t="s">
        <v>32</v>
      </c>
    </row>
    <row r="13721" spans="1:15" x14ac:dyDescent="0.2">
      <c r="A13721">
        <v>13720</v>
      </c>
      <c r="B13721" t="s">
        <v>22</v>
      </c>
      <c r="C13721" t="s">
        <v>16</v>
      </c>
      <c r="D13721" s="1">
        <v>428.31</v>
      </c>
      <c r="E13721">
        <v>1</v>
      </c>
      <c r="F13721">
        <v>39</v>
      </c>
      <c r="G13721" t="s">
        <v>17</v>
      </c>
      <c r="H13721" s="2">
        <v>0.18</v>
      </c>
      <c r="I13721" s="11" t="s">
        <v>18</v>
      </c>
      <c r="J13721" s="1">
        <v>77.099999999999994</v>
      </c>
      <c r="K13721" t="s">
        <v>25</v>
      </c>
      <c r="L13721" t="s">
        <v>26</v>
      </c>
      <c r="M13721" s="3">
        <v>45466</v>
      </c>
      <c r="N13721" s="1">
        <v>351.21</v>
      </c>
      <c r="O13721" t="s">
        <v>27</v>
      </c>
    </row>
    <row r="13722" spans="1:15" x14ac:dyDescent="0.2">
      <c r="A13722">
        <v>13721</v>
      </c>
      <c r="B13722" t="s">
        <v>15</v>
      </c>
      <c r="C13722" t="s">
        <v>16</v>
      </c>
      <c r="D13722" s="1">
        <v>935.71</v>
      </c>
      <c r="E13722">
        <v>7</v>
      </c>
      <c r="F13722">
        <v>24</v>
      </c>
      <c r="G13722" t="s">
        <v>17</v>
      </c>
      <c r="H13722" s="2">
        <v>0.12</v>
      </c>
      <c r="I13722" s="11" t="s">
        <v>18</v>
      </c>
      <c r="J13722" s="1">
        <v>786</v>
      </c>
      <c r="K13722" t="s">
        <v>25</v>
      </c>
      <c r="L13722" t="s">
        <v>30</v>
      </c>
      <c r="M13722" s="3">
        <v>45658</v>
      </c>
      <c r="N13722" s="1">
        <v>5763.97</v>
      </c>
      <c r="O13722" t="s">
        <v>24</v>
      </c>
    </row>
    <row r="13723" spans="1:15" x14ac:dyDescent="0.2">
      <c r="A13723">
        <v>13722</v>
      </c>
      <c r="B13723" t="s">
        <v>34</v>
      </c>
      <c r="C13723" t="s">
        <v>35</v>
      </c>
      <c r="D13723" s="1">
        <v>554.95000000000005</v>
      </c>
      <c r="E13723">
        <v>2</v>
      </c>
      <c r="F13723">
        <v>65</v>
      </c>
      <c r="G13723" t="s">
        <v>17</v>
      </c>
      <c r="H13723" s="2">
        <v>0.04</v>
      </c>
      <c r="I13723" s="11" t="s">
        <v>18</v>
      </c>
      <c r="J13723" s="1">
        <v>44.4</v>
      </c>
      <c r="K13723" t="s">
        <v>19</v>
      </c>
      <c r="L13723" t="s">
        <v>26</v>
      </c>
      <c r="M13723" s="3">
        <v>45558</v>
      </c>
      <c r="N13723" s="1">
        <v>1065.5</v>
      </c>
      <c r="O13723" t="s">
        <v>32</v>
      </c>
    </row>
    <row r="13724" spans="1:15" x14ac:dyDescent="0.2">
      <c r="A13724">
        <v>13723</v>
      </c>
      <c r="B13724" t="s">
        <v>15</v>
      </c>
      <c r="C13724" t="s">
        <v>16</v>
      </c>
      <c r="D13724" s="1">
        <v>1400.47</v>
      </c>
      <c r="E13724">
        <v>1</v>
      </c>
      <c r="F13724">
        <v>37</v>
      </c>
      <c r="G13724" t="s">
        <v>17</v>
      </c>
      <c r="H13724" s="2">
        <v>0.03</v>
      </c>
      <c r="I13724" s="11" t="s">
        <v>18</v>
      </c>
      <c r="J13724" s="1">
        <v>42.01</v>
      </c>
      <c r="K13724" t="s">
        <v>19</v>
      </c>
      <c r="L13724" t="s">
        <v>26</v>
      </c>
      <c r="M13724" s="3">
        <v>45261</v>
      </c>
      <c r="N13724" s="1">
        <v>1358.46</v>
      </c>
      <c r="O13724" t="s">
        <v>27</v>
      </c>
    </row>
    <row r="13725" spans="1:15" x14ac:dyDescent="0.2">
      <c r="A13725">
        <v>13724</v>
      </c>
      <c r="B13725" t="s">
        <v>15</v>
      </c>
      <c r="C13725" t="s">
        <v>16</v>
      </c>
      <c r="D13725" s="1">
        <v>441.29</v>
      </c>
      <c r="E13725">
        <v>1</v>
      </c>
      <c r="F13725">
        <v>19</v>
      </c>
      <c r="G13725" t="s">
        <v>23</v>
      </c>
      <c r="H13725" s="2">
        <v>0.24</v>
      </c>
      <c r="I13725" s="11" t="s">
        <v>18</v>
      </c>
      <c r="J13725" s="1">
        <v>105.91</v>
      </c>
      <c r="K13725" t="s">
        <v>25</v>
      </c>
      <c r="L13725" t="s">
        <v>37</v>
      </c>
      <c r="M13725" s="3">
        <v>45630</v>
      </c>
      <c r="N13725" s="1">
        <v>335.38</v>
      </c>
      <c r="O13725" t="s">
        <v>24</v>
      </c>
    </row>
    <row r="13726" spans="1:15" x14ac:dyDescent="0.2">
      <c r="A13726">
        <v>13725</v>
      </c>
      <c r="B13726" t="s">
        <v>15</v>
      </c>
      <c r="C13726" t="s">
        <v>16</v>
      </c>
      <c r="D13726" s="1">
        <v>1492.92</v>
      </c>
      <c r="E13726">
        <v>3</v>
      </c>
      <c r="F13726">
        <v>52</v>
      </c>
      <c r="G13726" t="s">
        <v>17</v>
      </c>
      <c r="H13726" s="2">
        <v>7.0000000000000007E-2</v>
      </c>
      <c r="I13726" s="11" t="s">
        <v>18</v>
      </c>
      <c r="J13726" s="1">
        <v>313.51</v>
      </c>
      <c r="K13726" t="s">
        <v>29</v>
      </c>
      <c r="L13726" t="s">
        <v>37</v>
      </c>
      <c r="M13726" s="3">
        <v>45629</v>
      </c>
      <c r="N13726" s="1">
        <v>4165.25</v>
      </c>
      <c r="O13726" t="s">
        <v>21</v>
      </c>
    </row>
    <row r="13727" spans="1:15" x14ac:dyDescent="0.2">
      <c r="A13727">
        <v>13726</v>
      </c>
      <c r="B13727" t="s">
        <v>22</v>
      </c>
      <c r="C13727" t="s">
        <v>16</v>
      </c>
      <c r="D13727" s="1">
        <v>376.55</v>
      </c>
      <c r="E13727">
        <v>4</v>
      </c>
      <c r="F13727">
        <v>54</v>
      </c>
      <c r="G13727" t="s">
        <v>17</v>
      </c>
      <c r="H13727" s="2">
        <v>0.05</v>
      </c>
      <c r="I13727" s="11" t="s">
        <v>18</v>
      </c>
      <c r="J13727" s="1">
        <v>75.31</v>
      </c>
      <c r="K13727" t="s">
        <v>25</v>
      </c>
      <c r="L13727" t="s">
        <v>36</v>
      </c>
      <c r="M13727" s="3">
        <v>45424</v>
      </c>
      <c r="N13727" s="1">
        <v>1430.89</v>
      </c>
      <c r="O13727" t="s">
        <v>21</v>
      </c>
    </row>
    <row r="13728" spans="1:15" x14ac:dyDescent="0.2">
      <c r="A13728">
        <v>13727</v>
      </c>
      <c r="B13728" t="s">
        <v>15</v>
      </c>
      <c r="C13728" t="s">
        <v>16</v>
      </c>
      <c r="D13728" s="1">
        <v>1407.98</v>
      </c>
      <c r="E13728">
        <v>4</v>
      </c>
      <c r="F13728">
        <v>41</v>
      </c>
      <c r="G13728" t="s">
        <v>17</v>
      </c>
      <c r="H13728" s="2">
        <v>0.12</v>
      </c>
      <c r="I13728" s="11" t="s">
        <v>18</v>
      </c>
      <c r="J13728" s="1">
        <v>675.83</v>
      </c>
      <c r="K13728" t="s">
        <v>25</v>
      </c>
      <c r="L13728" t="s">
        <v>30</v>
      </c>
      <c r="M13728" s="3">
        <v>44967</v>
      </c>
      <c r="N13728" s="1">
        <v>4956.09</v>
      </c>
      <c r="O13728" t="s">
        <v>21</v>
      </c>
    </row>
    <row r="13729" spans="1:15" x14ac:dyDescent="0.2">
      <c r="A13729">
        <v>13728</v>
      </c>
      <c r="B13729" t="s">
        <v>34</v>
      </c>
      <c r="C13729" t="s">
        <v>35</v>
      </c>
      <c r="D13729" s="1">
        <v>346.55</v>
      </c>
      <c r="E13729">
        <v>3</v>
      </c>
      <c r="F13729">
        <v>30</v>
      </c>
      <c r="G13729" t="s">
        <v>23</v>
      </c>
      <c r="H13729" s="2">
        <v>0.04</v>
      </c>
      <c r="I13729" s="11" t="s">
        <v>18</v>
      </c>
      <c r="J13729" s="1">
        <v>41.59</v>
      </c>
      <c r="K13729" t="s">
        <v>19</v>
      </c>
      <c r="L13729" t="s">
        <v>30</v>
      </c>
      <c r="M13729" s="3">
        <v>45293</v>
      </c>
      <c r="N13729" s="1">
        <v>998.06</v>
      </c>
      <c r="O13729" t="s">
        <v>27</v>
      </c>
    </row>
    <row r="13730" spans="1:15" x14ac:dyDescent="0.2">
      <c r="A13730">
        <v>13729</v>
      </c>
      <c r="B13730" t="s">
        <v>28</v>
      </c>
      <c r="C13730" t="s">
        <v>16</v>
      </c>
      <c r="D13730" s="1">
        <v>299.32</v>
      </c>
      <c r="E13730">
        <v>9</v>
      </c>
      <c r="F13730">
        <v>62</v>
      </c>
      <c r="G13730" t="s">
        <v>23</v>
      </c>
      <c r="H13730" s="2">
        <v>0.23</v>
      </c>
      <c r="I13730" s="11" t="s">
        <v>18</v>
      </c>
      <c r="J13730" s="1">
        <v>619.59</v>
      </c>
      <c r="K13730" t="s">
        <v>25</v>
      </c>
      <c r="L13730" t="s">
        <v>20</v>
      </c>
      <c r="M13730" s="3">
        <v>44939</v>
      </c>
      <c r="N13730" s="1">
        <v>2074.29</v>
      </c>
      <c r="O13730" t="s">
        <v>32</v>
      </c>
    </row>
    <row r="13731" spans="1:15" x14ac:dyDescent="0.2">
      <c r="A13731">
        <v>13730</v>
      </c>
      <c r="B13731" t="s">
        <v>33</v>
      </c>
      <c r="C13731" t="s">
        <v>16</v>
      </c>
      <c r="D13731" s="1">
        <v>1184.92</v>
      </c>
      <c r="E13731">
        <v>1</v>
      </c>
      <c r="F13731">
        <v>63</v>
      </c>
      <c r="G13731" t="s">
        <v>17</v>
      </c>
      <c r="H13731" s="2">
        <v>0.1</v>
      </c>
      <c r="I13731" s="11" t="s">
        <v>18</v>
      </c>
      <c r="J13731" s="1">
        <v>118.49</v>
      </c>
      <c r="K13731" t="s">
        <v>29</v>
      </c>
      <c r="L13731" t="s">
        <v>26</v>
      </c>
      <c r="M13731" s="3">
        <v>45682</v>
      </c>
      <c r="N13731" s="1">
        <v>1066.43</v>
      </c>
      <c r="O13731" t="s">
        <v>32</v>
      </c>
    </row>
    <row r="13732" spans="1:15" x14ac:dyDescent="0.2">
      <c r="A13732">
        <v>13731</v>
      </c>
      <c r="B13732" t="s">
        <v>34</v>
      </c>
      <c r="C13732" t="s">
        <v>35</v>
      </c>
      <c r="D13732" s="1">
        <v>989.07</v>
      </c>
      <c r="E13732">
        <v>4</v>
      </c>
      <c r="F13732">
        <v>51</v>
      </c>
      <c r="G13732" t="s">
        <v>23</v>
      </c>
      <c r="H13732" s="2">
        <v>0.28000000000000003</v>
      </c>
      <c r="I13732" s="11" t="s">
        <v>18</v>
      </c>
      <c r="J13732" s="1">
        <v>1107.76</v>
      </c>
      <c r="K13732" t="s">
        <v>25</v>
      </c>
      <c r="L13732" t="s">
        <v>37</v>
      </c>
      <c r="M13732" s="3">
        <v>45373</v>
      </c>
      <c r="N13732" s="1">
        <v>2848.52</v>
      </c>
      <c r="O13732" t="s">
        <v>21</v>
      </c>
    </row>
    <row r="13733" spans="1:15" x14ac:dyDescent="0.2">
      <c r="A13733">
        <v>13732</v>
      </c>
      <c r="B13733" t="s">
        <v>22</v>
      </c>
      <c r="C13733" t="s">
        <v>16</v>
      </c>
      <c r="D13733" s="1">
        <v>96.04</v>
      </c>
      <c r="E13733">
        <v>5</v>
      </c>
      <c r="F13733">
        <v>34</v>
      </c>
      <c r="G13733" t="s">
        <v>23</v>
      </c>
      <c r="H13733" s="2">
        <v>0.26</v>
      </c>
      <c r="I13733" s="11" t="s">
        <v>18</v>
      </c>
      <c r="J13733" s="1">
        <v>124.85</v>
      </c>
      <c r="K13733" t="s">
        <v>25</v>
      </c>
      <c r="L13733" t="s">
        <v>20</v>
      </c>
      <c r="M13733" s="3">
        <v>44931</v>
      </c>
      <c r="N13733" s="1">
        <v>355.35</v>
      </c>
      <c r="O13733" t="s">
        <v>27</v>
      </c>
    </row>
    <row r="13734" spans="1:15" x14ac:dyDescent="0.2">
      <c r="A13734">
        <v>13733</v>
      </c>
      <c r="B13734" t="s">
        <v>34</v>
      </c>
      <c r="C13734" t="s">
        <v>35</v>
      </c>
      <c r="D13734" s="1">
        <v>1143.53</v>
      </c>
      <c r="E13734">
        <v>2</v>
      </c>
      <c r="F13734">
        <v>41</v>
      </c>
      <c r="G13734" t="s">
        <v>23</v>
      </c>
      <c r="H13734" s="2">
        <v>0.19</v>
      </c>
      <c r="I13734" s="11" t="s">
        <v>18</v>
      </c>
      <c r="J13734" s="1">
        <v>434.54</v>
      </c>
      <c r="K13734" t="s">
        <v>19</v>
      </c>
      <c r="L13734" t="s">
        <v>36</v>
      </c>
      <c r="M13734" s="3">
        <v>44933</v>
      </c>
      <c r="N13734" s="1">
        <v>1852.52</v>
      </c>
      <c r="O13734" t="s">
        <v>21</v>
      </c>
    </row>
    <row r="13735" spans="1:15" x14ac:dyDescent="0.2">
      <c r="A13735">
        <v>13734</v>
      </c>
      <c r="B13735" t="s">
        <v>22</v>
      </c>
      <c r="C13735" t="s">
        <v>16</v>
      </c>
      <c r="D13735" s="1">
        <v>1393.97</v>
      </c>
      <c r="E13735">
        <v>1</v>
      </c>
      <c r="F13735">
        <v>36</v>
      </c>
      <c r="G13735" t="s">
        <v>17</v>
      </c>
      <c r="H13735" s="2">
        <v>0.03</v>
      </c>
      <c r="I13735" s="11" t="s">
        <v>18</v>
      </c>
      <c r="J13735" s="1">
        <v>41.82</v>
      </c>
      <c r="K13735" t="s">
        <v>29</v>
      </c>
      <c r="L13735" t="s">
        <v>36</v>
      </c>
      <c r="M13735" s="3">
        <v>45008</v>
      </c>
      <c r="N13735" s="1">
        <v>1352.15</v>
      </c>
      <c r="O13735" t="s">
        <v>27</v>
      </c>
    </row>
    <row r="13736" spans="1:15" x14ac:dyDescent="0.2">
      <c r="A13736">
        <v>13735</v>
      </c>
      <c r="B13736" t="s">
        <v>15</v>
      </c>
      <c r="C13736" t="s">
        <v>16</v>
      </c>
      <c r="D13736" s="1">
        <v>510.02</v>
      </c>
      <c r="E13736">
        <v>6</v>
      </c>
      <c r="F13736">
        <v>46</v>
      </c>
      <c r="G13736" t="s">
        <v>23</v>
      </c>
      <c r="H13736" s="2">
        <v>0.04</v>
      </c>
      <c r="I13736" s="11" t="s">
        <v>18</v>
      </c>
      <c r="J13736" s="1">
        <v>122.4</v>
      </c>
      <c r="K13736" t="s">
        <v>31</v>
      </c>
      <c r="L13736" t="s">
        <v>36</v>
      </c>
      <c r="M13736" s="3">
        <v>45515</v>
      </c>
      <c r="N13736" s="1">
        <v>2937.72</v>
      </c>
      <c r="O13736" t="s">
        <v>21</v>
      </c>
    </row>
    <row r="13737" spans="1:15" x14ac:dyDescent="0.2">
      <c r="A13737">
        <v>13736</v>
      </c>
      <c r="B13737" t="s">
        <v>22</v>
      </c>
      <c r="C13737" t="s">
        <v>16</v>
      </c>
      <c r="D13737" s="1">
        <v>798.29</v>
      </c>
      <c r="E13737">
        <v>2</v>
      </c>
      <c r="F13737">
        <v>27</v>
      </c>
      <c r="G13737" t="s">
        <v>17</v>
      </c>
      <c r="H13737" s="2">
        <v>0.06</v>
      </c>
      <c r="I13737" s="11" t="s">
        <v>18</v>
      </c>
      <c r="J13737" s="1">
        <v>95.79</v>
      </c>
      <c r="K13737" t="s">
        <v>19</v>
      </c>
      <c r="L13737" t="s">
        <v>20</v>
      </c>
      <c r="M13737" s="3">
        <v>45078</v>
      </c>
      <c r="N13737" s="1">
        <v>1500.79</v>
      </c>
      <c r="O13737" t="s">
        <v>27</v>
      </c>
    </row>
    <row r="13738" spans="1:15" x14ac:dyDescent="0.2">
      <c r="A13738">
        <v>13737</v>
      </c>
      <c r="B13738" t="s">
        <v>34</v>
      </c>
      <c r="C13738" t="s">
        <v>35</v>
      </c>
      <c r="D13738" s="1">
        <v>205.88</v>
      </c>
      <c r="E13738">
        <v>4</v>
      </c>
      <c r="F13738">
        <v>49</v>
      </c>
      <c r="G13738" t="s">
        <v>17</v>
      </c>
      <c r="H13738" s="2">
        <v>0.23</v>
      </c>
      <c r="I13738" s="11" t="s">
        <v>18</v>
      </c>
      <c r="J13738" s="1">
        <v>189.41</v>
      </c>
      <c r="K13738" t="s">
        <v>25</v>
      </c>
      <c r="L13738" t="s">
        <v>36</v>
      </c>
      <c r="M13738" s="3">
        <v>45381</v>
      </c>
      <c r="N13738" s="1">
        <v>634.11</v>
      </c>
      <c r="O13738" t="s">
        <v>21</v>
      </c>
    </row>
    <row r="13739" spans="1:15" x14ac:dyDescent="0.2">
      <c r="A13739">
        <v>13738</v>
      </c>
      <c r="B13739" t="s">
        <v>34</v>
      </c>
      <c r="C13739" t="s">
        <v>35</v>
      </c>
      <c r="D13739" s="1">
        <v>643.97</v>
      </c>
      <c r="E13739">
        <v>9</v>
      </c>
      <c r="F13739">
        <v>25</v>
      </c>
      <c r="G13739" t="s">
        <v>17</v>
      </c>
      <c r="H13739" s="2">
        <v>0.17</v>
      </c>
      <c r="I13739" s="11" t="s">
        <v>18</v>
      </c>
      <c r="J13739" s="1">
        <v>985.27</v>
      </c>
      <c r="K13739" t="s">
        <v>29</v>
      </c>
      <c r="L13739" t="s">
        <v>20</v>
      </c>
      <c r="M13739" s="3">
        <v>45628</v>
      </c>
      <c r="N13739" s="1">
        <v>4810.46</v>
      </c>
      <c r="O13739" t="s">
        <v>27</v>
      </c>
    </row>
    <row r="13740" spans="1:15" x14ac:dyDescent="0.2">
      <c r="A13740">
        <v>13739</v>
      </c>
      <c r="B13740" t="s">
        <v>15</v>
      </c>
      <c r="C13740" t="s">
        <v>16</v>
      </c>
      <c r="D13740" s="1">
        <v>897.69</v>
      </c>
      <c r="E13740">
        <v>5</v>
      </c>
      <c r="F13740">
        <v>40</v>
      </c>
      <c r="G13740" t="s">
        <v>17</v>
      </c>
      <c r="H13740" s="2">
        <v>0.2</v>
      </c>
      <c r="I13740" s="11" t="s">
        <v>18</v>
      </c>
      <c r="J13740" s="1">
        <v>897.69</v>
      </c>
      <c r="K13740" t="s">
        <v>19</v>
      </c>
      <c r="L13740" t="s">
        <v>37</v>
      </c>
      <c r="M13740" s="3">
        <v>45093</v>
      </c>
      <c r="N13740" s="1">
        <v>3590.76</v>
      </c>
      <c r="O13740" t="s">
        <v>21</v>
      </c>
    </row>
    <row r="13741" spans="1:15" x14ac:dyDescent="0.2">
      <c r="A13741">
        <v>13740</v>
      </c>
      <c r="B13741" t="s">
        <v>34</v>
      </c>
      <c r="C13741" t="s">
        <v>35</v>
      </c>
      <c r="D13741" s="1">
        <v>1419.67</v>
      </c>
      <c r="E13741">
        <v>6</v>
      </c>
      <c r="F13741">
        <v>49</v>
      </c>
      <c r="G13741" t="s">
        <v>17</v>
      </c>
      <c r="H13741" s="2">
        <v>0.13</v>
      </c>
      <c r="I13741" s="11" t="s">
        <v>18</v>
      </c>
      <c r="J13741" s="1">
        <v>1107.3399999999999</v>
      </c>
      <c r="K13741" t="s">
        <v>19</v>
      </c>
      <c r="L13741" t="s">
        <v>36</v>
      </c>
      <c r="M13741" s="3">
        <v>45005</v>
      </c>
      <c r="N13741" s="1">
        <v>7410.68</v>
      </c>
      <c r="O13741" t="s">
        <v>21</v>
      </c>
    </row>
    <row r="13742" spans="1:15" x14ac:dyDescent="0.2">
      <c r="A13742">
        <v>13741</v>
      </c>
      <c r="B13742" t="s">
        <v>28</v>
      </c>
      <c r="C13742" t="s">
        <v>16</v>
      </c>
      <c r="D13742" s="1">
        <v>983.51</v>
      </c>
      <c r="E13742">
        <v>5</v>
      </c>
      <c r="F13742">
        <v>31</v>
      </c>
      <c r="G13742" t="s">
        <v>17</v>
      </c>
      <c r="H13742" s="2">
        <v>0.2</v>
      </c>
      <c r="I13742" s="11" t="s">
        <v>18</v>
      </c>
      <c r="J13742" s="1">
        <v>983.51</v>
      </c>
      <c r="K13742" t="s">
        <v>25</v>
      </c>
      <c r="L13742" t="s">
        <v>30</v>
      </c>
      <c r="M13742" s="3">
        <v>45557</v>
      </c>
      <c r="N13742" s="1">
        <v>3934.04</v>
      </c>
      <c r="O13742" t="s">
        <v>27</v>
      </c>
    </row>
    <row r="13743" spans="1:15" x14ac:dyDescent="0.2">
      <c r="A13743">
        <v>13742</v>
      </c>
      <c r="B13743" t="s">
        <v>22</v>
      </c>
      <c r="C13743" t="s">
        <v>16</v>
      </c>
      <c r="D13743" s="1">
        <v>546.83000000000004</v>
      </c>
      <c r="E13743">
        <v>7</v>
      </c>
      <c r="F13743">
        <v>57</v>
      </c>
      <c r="G13743" t="s">
        <v>23</v>
      </c>
      <c r="H13743" s="2">
        <v>0.15</v>
      </c>
      <c r="I13743" s="11" t="s">
        <v>18</v>
      </c>
      <c r="J13743" s="1">
        <v>574.16999999999996</v>
      </c>
      <c r="K13743" t="s">
        <v>29</v>
      </c>
      <c r="L13743" t="s">
        <v>37</v>
      </c>
      <c r="M13743" s="3">
        <v>45013</v>
      </c>
      <c r="N13743" s="1">
        <v>3253.64</v>
      </c>
      <c r="O13743" t="s">
        <v>21</v>
      </c>
    </row>
    <row r="13744" spans="1:15" x14ac:dyDescent="0.2">
      <c r="A13744">
        <v>13743</v>
      </c>
      <c r="B13744" t="s">
        <v>28</v>
      </c>
      <c r="C13744" t="s">
        <v>16</v>
      </c>
      <c r="D13744" s="1">
        <v>1025.06</v>
      </c>
      <c r="E13744">
        <v>4</v>
      </c>
      <c r="F13744">
        <v>35</v>
      </c>
      <c r="G13744" t="s">
        <v>23</v>
      </c>
      <c r="H13744" s="2">
        <v>0.12</v>
      </c>
      <c r="I13744" s="11" t="s">
        <v>18</v>
      </c>
      <c r="J13744" s="1">
        <v>492.03</v>
      </c>
      <c r="K13744" t="s">
        <v>19</v>
      </c>
      <c r="L13744" t="s">
        <v>37</v>
      </c>
      <c r="M13744" s="3">
        <v>45368</v>
      </c>
      <c r="N13744" s="1">
        <v>3608.21</v>
      </c>
      <c r="O13744" t="s">
        <v>27</v>
      </c>
    </row>
    <row r="13745" spans="1:15" x14ac:dyDescent="0.2">
      <c r="A13745">
        <v>13744</v>
      </c>
      <c r="B13745" t="s">
        <v>34</v>
      </c>
      <c r="C13745" t="s">
        <v>35</v>
      </c>
      <c r="D13745" s="1">
        <v>1280.49</v>
      </c>
      <c r="E13745">
        <v>7</v>
      </c>
      <c r="F13745">
        <v>38</v>
      </c>
      <c r="G13745" t="s">
        <v>23</v>
      </c>
      <c r="H13745" s="2">
        <v>0.21</v>
      </c>
      <c r="I13745" s="11" t="s">
        <v>18</v>
      </c>
      <c r="J13745" s="1">
        <v>1882.32</v>
      </c>
      <c r="K13745" t="s">
        <v>19</v>
      </c>
      <c r="L13745" t="s">
        <v>37</v>
      </c>
      <c r="M13745" s="3">
        <v>44969</v>
      </c>
      <c r="N13745" s="1">
        <v>7081.11</v>
      </c>
      <c r="O13745" t="s">
        <v>27</v>
      </c>
    </row>
    <row r="13746" spans="1:15" x14ac:dyDescent="0.2">
      <c r="A13746">
        <v>13745</v>
      </c>
      <c r="B13746" t="s">
        <v>15</v>
      </c>
      <c r="C13746" t="s">
        <v>16</v>
      </c>
      <c r="D13746" s="1">
        <v>234.61</v>
      </c>
      <c r="E13746">
        <v>7</v>
      </c>
      <c r="F13746">
        <v>27</v>
      </c>
      <c r="G13746" t="s">
        <v>23</v>
      </c>
      <c r="H13746" s="2">
        <v>0</v>
      </c>
      <c r="I13746" s="11" t="s">
        <v>38</v>
      </c>
      <c r="J13746" s="1">
        <v>0</v>
      </c>
      <c r="K13746" t="s">
        <v>19</v>
      </c>
      <c r="L13746" t="s">
        <v>20</v>
      </c>
      <c r="M13746" s="3">
        <v>45452</v>
      </c>
      <c r="N13746" s="1">
        <v>1642.27</v>
      </c>
      <c r="O13746" t="s">
        <v>27</v>
      </c>
    </row>
    <row r="13747" spans="1:15" x14ac:dyDescent="0.2">
      <c r="A13747">
        <v>13746</v>
      </c>
      <c r="B13747" t="s">
        <v>22</v>
      </c>
      <c r="C13747" t="s">
        <v>16</v>
      </c>
      <c r="D13747" s="1">
        <v>236.26</v>
      </c>
      <c r="E13747">
        <v>5</v>
      </c>
      <c r="F13747">
        <v>63</v>
      </c>
      <c r="G13747" t="s">
        <v>17</v>
      </c>
      <c r="H13747" s="2">
        <v>0.14000000000000001</v>
      </c>
      <c r="I13747" s="11" t="s">
        <v>18</v>
      </c>
      <c r="J13747" s="1">
        <v>165.38</v>
      </c>
      <c r="K13747" t="s">
        <v>19</v>
      </c>
      <c r="L13747" t="s">
        <v>36</v>
      </c>
      <c r="M13747" s="3">
        <v>45213</v>
      </c>
      <c r="N13747" s="1">
        <v>1015.92</v>
      </c>
      <c r="O13747" t="s">
        <v>32</v>
      </c>
    </row>
    <row r="13748" spans="1:15" x14ac:dyDescent="0.2">
      <c r="A13748">
        <v>13747</v>
      </c>
      <c r="B13748" t="s">
        <v>22</v>
      </c>
      <c r="C13748" t="s">
        <v>16</v>
      </c>
      <c r="D13748" s="1">
        <v>707.82</v>
      </c>
      <c r="E13748">
        <v>3</v>
      </c>
      <c r="F13748">
        <v>59</v>
      </c>
      <c r="G13748" t="s">
        <v>23</v>
      </c>
      <c r="H13748" s="2">
        <v>0.23</v>
      </c>
      <c r="I13748" s="11" t="s">
        <v>18</v>
      </c>
      <c r="J13748" s="1">
        <v>488.4</v>
      </c>
      <c r="K13748" t="s">
        <v>25</v>
      </c>
      <c r="L13748" t="s">
        <v>20</v>
      </c>
      <c r="M13748" s="3">
        <v>45401</v>
      </c>
      <c r="N13748" s="1">
        <v>1635.06</v>
      </c>
      <c r="O13748" t="s">
        <v>21</v>
      </c>
    </row>
    <row r="13749" spans="1:15" x14ac:dyDescent="0.2">
      <c r="A13749">
        <v>13748</v>
      </c>
      <c r="B13749" t="s">
        <v>22</v>
      </c>
      <c r="C13749" t="s">
        <v>16</v>
      </c>
      <c r="D13749" s="1">
        <v>960.11</v>
      </c>
      <c r="E13749">
        <v>6</v>
      </c>
      <c r="F13749">
        <v>32</v>
      </c>
      <c r="G13749" t="s">
        <v>17</v>
      </c>
      <c r="H13749" s="2">
        <v>0.06</v>
      </c>
      <c r="I13749" s="11" t="s">
        <v>18</v>
      </c>
      <c r="J13749" s="1">
        <v>345.64</v>
      </c>
      <c r="K13749" t="s">
        <v>25</v>
      </c>
      <c r="L13749" t="s">
        <v>30</v>
      </c>
      <c r="M13749" s="3">
        <v>45263</v>
      </c>
      <c r="N13749" s="1">
        <v>5415.02</v>
      </c>
      <c r="O13749" t="s">
        <v>27</v>
      </c>
    </row>
    <row r="13750" spans="1:15" x14ac:dyDescent="0.2">
      <c r="A13750">
        <v>13749</v>
      </c>
      <c r="B13750" t="s">
        <v>22</v>
      </c>
      <c r="C13750" t="s">
        <v>16</v>
      </c>
      <c r="D13750" s="1">
        <v>298.33999999999997</v>
      </c>
      <c r="E13750">
        <v>9</v>
      </c>
      <c r="F13750">
        <v>42</v>
      </c>
      <c r="G13750" t="s">
        <v>17</v>
      </c>
      <c r="H13750" s="2">
        <v>0.19</v>
      </c>
      <c r="I13750" s="11" t="s">
        <v>18</v>
      </c>
      <c r="J13750" s="1">
        <v>510.16</v>
      </c>
      <c r="K13750" t="s">
        <v>29</v>
      </c>
      <c r="L13750" t="s">
        <v>36</v>
      </c>
      <c r="M13750" s="3">
        <v>45139</v>
      </c>
      <c r="N13750" s="1">
        <v>2174.9</v>
      </c>
      <c r="O13750" t="s">
        <v>21</v>
      </c>
    </row>
    <row r="13751" spans="1:15" x14ac:dyDescent="0.2">
      <c r="A13751">
        <v>13750</v>
      </c>
      <c r="B13751" t="s">
        <v>15</v>
      </c>
      <c r="C13751" t="s">
        <v>16</v>
      </c>
      <c r="D13751" s="1">
        <v>545.55999999999995</v>
      </c>
      <c r="E13751">
        <v>5</v>
      </c>
      <c r="F13751">
        <v>64</v>
      </c>
      <c r="G13751" t="s">
        <v>23</v>
      </c>
      <c r="H13751" s="2">
        <v>0.23</v>
      </c>
      <c r="I13751" s="11" t="s">
        <v>18</v>
      </c>
      <c r="J13751" s="1">
        <v>627.39</v>
      </c>
      <c r="K13751" t="s">
        <v>31</v>
      </c>
      <c r="L13751" t="s">
        <v>36</v>
      </c>
      <c r="M13751" s="3">
        <v>45454</v>
      </c>
      <c r="N13751" s="1">
        <v>2100.41</v>
      </c>
      <c r="O13751" t="s">
        <v>32</v>
      </c>
    </row>
    <row r="13752" spans="1:15" x14ac:dyDescent="0.2">
      <c r="A13752">
        <v>13751</v>
      </c>
      <c r="B13752" t="s">
        <v>33</v>
      </c>
      <c r="C13752" t="s">
        <v>16</v>
      </c>
      <c r="D13752" s="1">
        <v>693.17</v>
      </c>
      <c r="E13752">
        <v>3</v>
      </c>
      <c r="F13752">
        <v>48</v>
      </c>
      <c r="G13752" t="s">
        <v>17</v>
      </c>
      <c r="H13752" s="2">
        <v>0.02</v>
      </c>
      <c r="I13752" s="11" t="s">
        <v>18</v>
      </c>
      <c r="J13752" s="1">
        <v>41.59</v>
      </c>
      <c r="K13752" t="s">
        <v>25</v>
      </c>
      <c r="L13752" t="s">
        <v>30</v>
      </c>
      <c r="M13752" s="3">
        <v>45503</v>
      </c>
      <c r="N13752" s="1">
        <v>2037.92</v>
      </c>
      <c r="O13752" t="s">
        <v>21</v>
      </c>
    </row>
    <row r="13753" spans="1:15" x14ac:dyDescent="0.2">
      <c r="A13753">
        <v>13752</v>
      </c>
      <c r="B13753" t="s">
        <v>28</v>
      </c>
      <c r="C13753" t="s">
        <v>16</v>
      </c>
      <c r="D13753" s="1">
        <v>939.76</v>
      </c>
      <c r="E13753">
        <v>4</v>
      </c>
      <c r="F13753">
        <v>57</v>
      </c>
      <c r="G13753" t="s">
        <v>17</v>
      </c>
      <c r="H13753" s="2">
        <v>0.14000000000000001</v>
      </c>
      <c r="I13753" s="11" t="s">
        <v>18</v>
      </c>
      <c r="J13753" s="1">
        <v>526.27</v>
      </c>
      <c r="K13753" t="s">
        <v>31</v>
      </c>
      <c r="L13753" t="s">
        <v>36</v>
      </c>
      <c r="M13753" s="3">
        <v>45323</v>
      </c>
      <c r="N13753" s="1">
        <v>3232.77</v>
      </c>
      <c r="O13753" t="s">
        <v>21</v>
      </c>
    </row>
    <row r="13754" spans="1:15" x14ac:dyDescent="0.2">
      <c r="A13754">
        <v>13753</v>
      </c>
      <c r="B13754" t="s">
        <v>22</v>
      </c>
      <c r="C13754" t="s">
        <v>16</v>
      </c>
      <c r="D13754" s="1">
        <v>1045.6500000000001</v>
      </c>
      <c r="E13754">
        <v>2</v>
      </c>
      <c r="F13754">
        <v>21</v>
      </c>
      <c r="G13754" t="s">
        <v>23</v>
      </c>
      <c r="H13754" s="2">
        <v>0.21</v>
      </c>
      <c r="I13754" s="11" t="s">
        <v>18</v>
      </c>
      <c r="J13754" s="1">
        <v>439.17</v>
      </c>
      <c r="K13754" t="s">
        <v>31</v>
      </c>
      <c r="L13754" t="s">
        <v>37</v>
      </c>
      <c r="M13754" s="3">
        <v>45332</v>
      </c>
      <c r="N13754" s="1">
        <v>1652.13</v>
      </c>
      <c r="O13754" t="s">
        <v>24</v>
      </c>
    </row>
    <row r="13755" spans="1:15" x14ac:dyDescent="0.2">
      <c r="A13755">
        <v>13754</v>
      </c>
      <c r="B13755" t="s">
        <v>33</v>
      </c>
      <c r="C13755" t="s">
        <v>16</v>
      </c>
      <c r="D13755" s="1">
        <v>604.66999999999996</v>
      </c>
      <c r="E13755">
        <v>4</v>
      </c>
      <c r="F13755">
        <v>53</v>
      </c>
      <c r="G13755" t="s">
        <v>17</v>
      </c>
      <c r="H13755" s="2">
        <v>0.19</v>
      </c>
      <c r="I13755" s="11" t="s">
        <v>18</v>
      </c>
      <c r="J13755" s="1">
        <v>459.55</v>
      </c>
      <c r="K13755" t="s">
        <v>19</v>
      </c>
      <c r="L13755" t="s">
        <v>26</v>
      </c>
      <c r="M13755" s="3">
        <v>45510</v>
      </c>
      <c r="N13755" s="1">
        <v>1959.13</v>
      </c>
      <c r="O13755" t="s">
        <v>21</v>
      </c>
    </row>
    <row r="13756" spans="1:15" x14ac:dyDescent="0.2">
      <c r="A13756">
        <v>13755</v>
      </c>
      <c r="B13756" t="s">
        <v>33</v>
      </c>
      <c r="C13756" t="s">
        <v>16</v>
      </c>
      <c r="D13756" s="1">
        <v>1166.45</v>
      </c>
      <c r="E13756">
        <v>7</v>
      </c>
      <c r="F13756">
        <v>35</v>
      </c>
      <c r="G13756" t="s">
        <v>23</v>
      </c>
      <c r="H13756" s="2">
        <v>0.01</v>
      </c>
      <c r="I13756" s="11" t="s">
        <v>18</v>
      </c>
      <c r="J13756" s="1">
        <v>81.650000000000006</v>
      </c>
      <c r="K13756" t="s">
        <v>29</v>
      </c>
      <c r="L13756" t="s">
        <v>36</v>
      </c>
      <c r="M13756" s="3">
        <v>45439</v>
      </c>
      <c r="N13756" s="1">
        <v>8083.5</v>
      </c>
      <c r="O13756" t="s">
        <v>27</v>
      </c>
    </row>
    <row r="13757" spans="1:15" x14ac:dyDescent="0.2">
      <c r="A13757">
        <v>13756</v>
      </c>
      <c r="B13757" t="s">
        <v>15</v>
      </c>
      <c r="C13757" t="s">
        <v>16</v>
      </c>
      <c r="D13757" s="1">
        <v>708.55</v>
      </c>
      <c r="E13757">
        <v>4</v>
      </c>
      <c r="F13757">
        <v>24</v>
      </c>
      <c r="G13757" t="s">
        <v>23</v>
      </c>
      <c r="H13757" s="2">
        <v>0.01</v>
      </c>
      <c r="I13757" s="11" t="s">
        <v>18</v>
      </c>
      <c r="J13757" s="1">
        <v>28.34</v>
      </c>
      <c r="K13757" t="s">
        <v>31</v>
      </c>
      <c r="L13757" t="s">
        <v>30</v>
      </c>
      <c r="M13757" s="3">
        <v>45370</v>
      </c>
      <c r="N13757" s="1">
        <v>2805.86</v>
      </c>
      <c r="O13757" t="s">
        <v>24</v>
      </c>
    </row>
    <row r="13758" spans="1:15" x14ac:dyDescent="0.2">
      <c r="A13758">
        <v>13757</v>
      </c>
      <c r="B13758" t="s">
        <v>28</v>
      </c>
      <c r="C13758" t="s">
        <v>16</v>
      </c>
      <c r="D13758" s="1">
        <v>291.05</v>
      </c>
      <c r="E13758">
        <v>8</v>
      </c>
      <c r="F13758">
        <v>49</v>
      </c>
      <c r="G13758" t="s">
        <v>23</v>
      </c>
      <c r="H13758" s="2">
        <v>0.2</v>
      </c>
      <c r="I13758" s="11" t="s">
        <v>18</v>
      </c>
      <c r="J13758" s="1">
        <v>465.68</v>
      </c>
      <c r="K13758" t="s">
        <v>29</v>
      </c>
      <c r="L13758" t="s">
        <v>37</v>
      </c>
      <c r="M13758" s="3">
        <v>45631</v>
      </c>
      <c r="N13758" s="1">
        <v>1862.72</v>
      </c>
      <c r="O13758" t="s">
        <v>21</v>
      </c>
    </row>
    <row r="13759" spans="1:15" x14ac:dyDescent="0.2">
      <c r="A13759">
        <v>13758</v>
      </c>
      <c r="B13759" t="s">
        <v>33</v>
      </c>
      <c r="C13759" t="s">
        <v>16</v>
      </c>
      <c r="D13759" s="1">
        <v>870.22</v>
      </c>
      <c r="E13759">
        <v>8</v>
      </c>
      <c r="F13759">
        <v>43</v>
      </c>
      <c r="G13759" t="s">
        <v>17</v>
      </c>
      <c r="H13759" s="2">
        <v>0.14000000000000001</v>
      </c>
      <c r="I13759" s="11" t="s">
        <v>18</v>
      </c>
      <c r="J13759" s="1">
        <v>974.65</v>
      </c>
      <c r="K13759" t="s">
        <v>29</v>
      </c>
      <c r="L13759" t="s">
        <v>37</v>
      </c>
      <c r="M13759" s="3">
        <v>44984</v>
      </c>
      <c r="N13759" s="1">
        <v>5987.11</v>
      </c>
      <c r="O13759" t="s">
        <v>21</v>
      </c>
    </row>
    <row r="13760" spans="1:15" x14ac:dyDescent="0.2">
      <c r="A13760">
        <v>13759</v>
      </c>
      <c r="B13760" t="s">
        <v>34</v>
      </c>
      <c r="C13760" t="s">
        <v>35</v>
      </c>
      <c r="D13760" s="1">
        <v>654.66999999999996</v>
      </c>
      <c r="E13760">
        <v>1</v>
      </c>
      <c r="F13760">
        <v>41</v>
      </c>
      <c r="G13760" t="s">
        <v>23</v>
      </c>
      <c r="H13760" s="2">
        <v>0.16</v>
      </c>
      <c r="I13760" s="11" t="s">
        <v>18</v>
      </c>
      <c r="J13760" s="1">
        <v>104.75</v>
      </c>
      <c r="K13760" t="s">
        <v>31</v>
      </c>
      <c r="L13760" t="s">
        <v>37</v>
      </c>
      <c r="M13760" s="3">
        <v>45112</v>
      </c>
      <c r="N13760" s="1">
        <v>549.91999999999996</v>
      </c>
      <c r="O13760" t="s">
        <v>21</v>
      </c>
    </row>
    <row r="13761" spans="1:15" x14ac:dyDescent="0.2">
      <c r="A13761">
        <v>13760</v>
      </c>
      <c r="B13761" t="s">
        <v>34</v>
      </c>
      <c r="C13761" t="s">
        <v>35</v>
      </c>
      <c r="D13761" s="1">
        <v>136.19999999999999</v>
      </c>
      <c r="E13761">
        <v>4</v>
      </c>
      <c r="F13761">
        <v>52</v>
      </c>
      <c r="G13761" t="s">
        <v>23</v>
      </c>
      <c r="H13761" s="2">
        <v>0.2</v>
      </c>
      <c r="I13761" s="11" t="s">
        <v>18</v>
      </c>
      <c r="J13761" s="1">
        <v>108.96</v>
      </c>
      <c r="K13761" t="s">
        <v>31</v>
      </c>
      <c r="L13761" t="s">
        <v>30</v>
      </c>
      <c r="M13761" s="3">
        <v>45391</v>
      </c>
      <c r="N13761" s="1">
        <v>435.84</v>
      </c>
      <c r="O13761" t="s">
        <v>21</v>
      </c>
    </row>
    <row r="13762" spans="1:15" x14ac:dyDescent="0.2">
      <c r="A13762">
        <v>13761</v>
      </c>
      <c r="B13762" t="s">
        <v>28</v>
      </c>
      <c r="C13762" t="s">
        <v>16</v>
      </c>
      <c r="D13762" s="1">
        <v>291.97000000000003</v>
      </c>
      <c r="E13762">
        <v>5</v>
      </c>
      <c r="F13762">
        <v>40</v>
      </c>
      <c r="G13762" t="s">
        <v>23</v>
      </c>
      <c r="H13762" s="2">
        <v>0.1</v>
      </c>
      <c r="I13762" s="11" t="s">
        <v>18</v>
      </c>
      <c r="J13762" s="1">
        <v>145.99</v>
      </c>
      <c r="K13762" t="s">
        <v>25</v>
      </c>
      <c r="L13762" t="s">
        <v>20</v>
      </c>
      <c r="M13762" s="3">
        <v>45194</v>
      </c>
      <c r="N13762" s="1">
        <v>1313.87</v>
      </c>
      <c r="O13762" t="s">
        <v>21</v>
      </c>
    </row>
    <row r="13763" spans="1:15" x14ac:dyDescent="0.2">
      <c r="A13763">
        <v>13762</v>
      </c>
      <c r="B13763" t="s">
        <v>28</v>
      </c>
      <c r="C13763" t="s">
        <v>16</v>
      </c>
      <c r="D13763" s="1">
        <v>352.08</v>
      </c>
      <c r="E13763">
        <v>10</v>
      </c>
      <c r="F13763">
        <v>61</v>
      </c>
      <c r="G13763" t="s">
        <v>23</v>
      </c>
      <c r="H13763" s="2">
        <v>0.26</v>
      </c>
      <c r="I13763" s="11" t="s">
        <v>18</v>
      </c>
      <c r="J13763" s="1">
        <v>915.41</v>
      </c>
      <c r="K13763" t="s">
        <v>19</v>
      </c>
      <c r="L13763" t="s">
        <v>36</v>
      </c>
      <c r="M13763" s="3">
        <v>45004</v>
      </c>
      <c r="N13763" s="1">
        <v>2605.39</v>
      </c>
      <c r="O13763" t="s">
        <v>32</v>
      </c>
    </row>
    <row r="13764" spans="1:15" x14ac:dyDescent="0.2">
      <c r="A13764">
        <v>13763</v>
      </c>
      <c r="B13764" t="s">
        <v>22</v>
      </c>
      <c r="C13764" t="s">
        <v>16</v>
      </c>
      <c r="D13764" s="1">
        <v>189.62</v>
      </c>
      <c r="E13764">
        <v>3</v>
      </c>
      <c r="F13764">
        <v>37</v>
      </c>
      <c r="G13764" t="s">
        <v>23</v>
      </c>
      <c r="H13764" s="2">
        <v>0.2</v>
      </c>
      <c r="I13764" s="11" t="s">
        <v>18</v>
      </c>
      <c r="J13764" s="1">
        <v>113.77</v>
      </c>
      <c r="K13764" t="s">
        <v>19</v>
      </c>
      <c r="L13764" t="s">
        <v>20</v>
      </c>
      <c r="M13764" s="3">
        <v>45431</v>
      </c>
      <c r="N13764" s="1">
        <v>455.09</v>
      </c>
      <c r="O13764" t="s">
        <v>27</v>
      </c>
    </row>
    <row r="13765" spans="1:15" x14ac:dyDescent="0.2">
      <c r="A13765">
        <v>13764</v>
      </c>
      <c r="B13765" t="s">
        <v>15</v>
      </c>
      <c r="C13765" t="s">
        <v>16</v>
      </c>
      <c r="D13765" s="1">
        <v>1236.3699999999999</v>
      </c>
      <c r="E13765">
        <v>1</v>
      </c>
      <c r="F13765">
        <v>29</v>
      </c>
      <c r="G13765" t="s">
        <v>23</v>
      </c>
      <c r="H13765" s="2">
        <v>0.05</v>
      </c>
      <c r="I13765" s="11" t="s">
        <v>18</v>
      </c>
      <c r="J13765" s="1">
        <v>61.82</v>
      </c>
      <c r="K13765" t="s">
        <v>31</v>
      </c>
      <c r="L13765" t="s">
        <v>26</v>
      </c>
      <c r="M13765" s="3">
        <v>44931</v>
      </c>
      <c r="N13765" s="1">
        <v>1174.55</v>
      </c>
      <c r="O13765" t="s">
        <v>27</v>
      </c>
    </row>
    <row r="13766" spans="1:15" x14ac:dyDescent="0.2">
      <c r="A13766">
        <v>13765</v>
      </c>
      <c r="B13766" t="s">
        <v>15</v>
      </c>
      <c r="C13766" t="s">
        <v>16</v>
      </c>
      <c r="D13766" s="1">
        <v>999.92</v>
      </c>
      <c r="E13766">
        <v>7</v>
      </c>
      <c r="F13766">
        <v>22</v>
      </c>
      <c r="G13766" t="s">
        <v>23</v>
      </c>
      <c r="H13766" s="2">
        <v>0.02</v>
      </c>
      <c r="I13766" s="11" t="s">
        <v>18</v>
      </c>
      <c r="J13766" s="1">
        <v>139.99</v>
      </c>
      <c r="K13766" t="s">
        <v>25</v>
      </c>
      <c r="L13766" t="s">
        <v>26</v>
      </c>
      <c r="M13766" s="3">
        <v>44967</v>
      </c>
      <c r="N13766" s="1">
        <v>6859.45</v>
      </c>
      <c r="O13766" t="s">
        <v>24</v>
      </c>
    </row>
    <row r="13767" spans="1:15" x14ac:dyDescent="0.2">
      <c r="A13767">
        <v>13766</v>
      </c>
      <c r="B13767" t="s">
        <v>33</v>
      </c>
      <c r="C13767" t="s">
        <v>16</v>
      </c>
      <c r="D13767" s="1">
        <v>141.72999999999999</v>
      </c>
      <c r="E13767">
        <v>2</v>
      </c>
      <c r="F13767">
        <v>44</v>
      </c>
      <c r="G13767" t="s">
        <v>23</v>
      </c>
      <c r="H13767" s="2">
        <v>0.05</v>
      </c>
      <c r="I13767" s="11" t="s">
        <v>18</v>
      </c>
      <c r="J13767" s="1">
        <v>14.17</v>
      </c>
      <c r="K13767" t="s">
        <v>25</v>
      </c>
      <c r="L13767" t="s">
        <v>36</v>
      </c>
      <c r="M13767" s="3">
        <v>44943</v>
      </c>
      <c r="N13767" s="1">
        <v>269.29000000000002</v>
      </c>
      <c r="O13767" t="s">
        <v>21</v>
      </c>
    </row>
    <row r="13768" spans="1:15" x14ac:dyDescent="0.2">
      <c r="A13768">
        <v>13767</v>
      </c>
      <c r="B13768" t="s">
        <v>22</v>
      </c>
      <c r="C13768" t="s">
        <v>16</v>
      </c>
      <c r="D13768" s="1">
        <v>491.06</v>
      </c>
      <c r="E13768">
        <v>7</v>
      </c>
      <c r="F13768">
        <v>52</v>
      </c>
      <c r="G13768" t="s">
        <v>23</v>
      </c>
      <c r="H13768" s="2">
        <v>0.11</v>
      </c>
      <c r="I13768" s="11" t="s">
        <v>18</v>
      </c>
      <c r="J13768" s="1">
        <v>378.12</v>
      </c>
      <c r="K13768" t="s">
        <v>29</v>
      </c>
      <c r="L13768" t="s">
        <v>37</v>
      </c>
      <c r="M13768" s="3">
        <v>45136</v>
      </c>
      <c r="N13768" s="1">
        <v>3059.3</v>
      </c>
      <c r="O13768" t="s">
        <v>21</v>
      </c>
    </row>
    <row r="13769" spans="1:15" x14ac:dyDescent="0.2">
      <c r="A13769">
        <v>13768</v>
      </c>
      <c r="B13769" t="s">
        <v>33</v>
      </c>
      <c r="C13769" t="s">
        <v>16</v>
      </c>
      <c r="D13769" s="1">
        <v>302.10000000000002</v>
      </c>
      <c r="E13769">
        <v>1</v>
      </c>
      <c r="F13769">
        <v>39</v>
      </c>
      <c r="G13769" t="s">
        <v>17</v>
      </c>
      <c r="H13769" s="2">
        <v>0.12</v>
      </c>
      <c r="I13769" s="11" t="s">
        <v>18</v>
      </c>
      <c r="J13769" s="1">
        <v>36.25</v>
      </c>
      <c r="K13769" t="s">
        <v>19</v>
      </c>
      <c r="L13769" t="s">
        <v>36</v>
      </c>
      <c r="M13769" s="3">
        <v>45021</v>
      </c>
      <c r="N13769" s="1">
        <v>265.85000000000002</v>
      </c>
      <c r="O13769" t="s">
        <v>27</v>
      </c>
    </row>
    <row r="13770" spans="1:15" x14ac:dyDescent="0.2">
      <c r="A13770">
        <v>13769</v>
      </c>
      <c r="B13770" t="s">
        <v>34</v>
      </c>
      <c r="C13770" t="s">
        <v>35</v>
      </c>
      <c r="D13770" s="1">
        <v>538.71</v>
      </c>
      <c r="E13770">
        <v>5</v>
      </c>
      <c r="F13770">
        <v>64</v>
      </c>
      <c r="G13770" t="s">
        <v>23</v>
      </c>
      <c r="H13770" s="2">
        <v>0.15</v>
      </c>
      <c r="I13770" s="11" t="s">
        <v>18</v>
      </c>
      <c r="J13770" s="1">
        <v>404.03</v>
      </c>
      <c r="K13770" t="s">
        <v>19</v>
      </c>
      <c r="L13770" t="s">
        <v>30</v>
      </c>
      <c r="M13770" s="3">
        <v>45258</v>
      </c>
      <c r="N13770" s="1">
        <v>2289.52</v>
      </c>
      <c r="O13770" t="s">
        <v>32</v>
      </c>
    </row>
    <row r="13771" spans="1:15" x14ac:dyDescent="0.2">
      <c r="A13771">
        <v>13770</v>
      </c>
      <c r="B13771" t="s">
        <v>34</v>
      </c>
      <c r="C13771" t="s">
        <v>35</v>
      </c>
      <c r="D13771" s="1">
        <v>643.04</v>
      </c>
      <c r="E13771">
        <v>6</v>
      </c>
      <c r="F13771">
        <v>38</v>
      </c>
      <c r="G13771" t="s">
        <v>17</v>
      </c>
      <c r="H13771" s="2">
        <v>0.15</v>
      </c>
      <c r="I13771" s="11" t="s">
        <v>18</v>
      </c>
      <c r="J13771" s="1">
        <v>578.74</v>
      </c>
      <c r="K13771" t="s">
        <v>29</v>
      </c>
      <c r="L13771" t="s">
        <v>20</v>
      </c>
      <c r="M13771" s="3">
        <v>45046</v>
      </c>
      <c r="N13771" s="1">
        <v>3279.5</v>
      </c>
      <c r="O13771" t="s">
        <v>27</v>
      </c>
    </row>
    <row r="13772" spans="1:15" x14ac:dyDescent="0.2">
      <c r="A13772">
        <v>13771</v>
      </c>
      <c r="B13772" t="s">
        <v>34</v>
      </c>
      <c r="C13772" t="s">
        <v>35</v>
      </c>
      <c r="D13772" s="1">
        <v>1181.57</v>
      </c>
      <c r="E13772">
        <v>1</v>
      </c>
      <c r="F13772">
        <v>61</v>
      </c>
      <c r="G13772" t="s">
        <v>23</v>
      </c>
      <c r="H13772" s="2">
        <v>0.08</v>
      </c>
      <c r="I13772" s="11" t="s">
        <v>18</v>
      </c>
      <c r="J13772" s="1">
        <v>94.53</v>
      </c>
      <c r="K13772" t="s">
        <v>19</v>
      </c>
      <c r="L13772" t="s">
        <v>37</v>
      </c>
      <c r="M13772" s="3">
        <v>45123</v>
      </c>
      <c r="N13772" s="1">
        <v>1087.04</v>
      </c>
      <c r="O13772" t="s">
        <v>32</v>
      </c>
    </row>
    <row r="13773" spans="1:15" x14ac:dyDescent="0.2">
      <c r="A13773">
        <v>13772</v>
      </c>
      <c r="B13773" t="s">
        <v>22</v>
      </c>
      <c r="C13773" t="s">
        <v>16</v>
      </c>
      <c r="D13773" s="1">
        <v>1283.0899999999999</v>
      </c>
      <c r="E13773">
        <v>4</v>
      </c>
      <c r="F13773">
        <v>36</v>
      </c>
      <c r="G13773" t="s">
        <v>17</v>
      </c>
      <c r="H13773" s="2">
        <v>0.18</v>
      </c>
      <c r="I13773" s="11" t="s">
        <v>18</v>
      </c>
      <c r="J13773" s="1">
        <v>923.82</v>
      </c>
      <c r="K13773" t="s">
        <v>29</v>
      </c>
      <c r="L13773" t="s">
        <v>20</v>
      </c>
      <c r="M13773" s="3">
        <v>45024</v>
      </c>
      <c r="N13773" s="1">
        <v>4208.54</v>
      </c>
      <c r="O13773" t="s">
        <v>27</v>
      </c>
    </row>
    <row r="13774" spans="1:15" x14ac:dyDescent="0.2">
      <c r="A13774">
        <v>13773</v>
      </c>
      <c r="B13774" t="s">
        <v>34</v>
      </c>
      <c r="C13774" t="s">
        <v>35</v>
      </c>
      <c r="D13774" s="1">
        <v>630.46</v>
      </c>
      <c r="E13774">
        <v>2</v>
      </c>
      <c r="F13774">
        <v>20</v>
      </c>
      <c r="G13774" t="s">
        <v>23</v>
      </c>
      <c r="H13774" s="2">
        <v>0.28000000000000003</v>
      </c>
      <c r="I13774" s="11" t="s">
        <v>18</v>
      </c>
      <c r="J13774" s="1">
        <v>353.06</v>
      </c>
      <c r="K13774" t="s">
        <v>25</v>
      </c>
      <c r="L13774" t="s">
        <v>37</v>
      </c>
      <c r="M13774" s="3">
        <v>45565</v>
      </c>
      <c r="N13774" s="1">
        <v>907.86</v>
      </c>
      <c r="O13774" t="s">
        <v>24</v>
      </c>
    </row>
    <row r="13775" spans="1:15" x14ac:dyDescent="0.2">
      <c r="A13775">
        <v>13774</v>
      </c>
      <c r="B13775" t="s">
        <v>34</v>
      </c>
      <c r="C13775" t="s">
        <v>35</v>
      </c>
      <c r="D13775" s="1">
        <v>896.69</v>
      </c>
      <c r="E13775">
        <v>6</v>
      </c>
      <c r="F13775">
        <v>33</v>
      </c>
      <c r="G13775" t="s">
        <v>17</v>
      </c>
      <c r="H13775" s="2">
        <v>7.0000000000000007E-2</v>
      </c>
      <c r="I13775" s="11" t="s">
        <v>18</v>
      </c>
      <c r="J13775" s="1">
        <v>376.61</v>
      </c>
      <c r="K13775" t="s">
        <v>19</v>
      </c>
      <c r="L13775" t="s">
        <v>20</v>
      </c>
      <c r="M13775" s="3">
        <v>45177</v>
      </c>
      <c r="N13775" s="1">
        <v>5003.53</v>
      </c>
      <c r="O13775" t="s">
        <v>27</v>
      </c>
    </row>
    <row r="13776" spans="1:15" x14ac:dyDescent="0.2">
      <c r="A13776">
        <v>13775</v>
      </c>
      <c r="B13776" t="s">
        <v>33</v>
      </c>
      <c r="C13776" t="s">
        <v>16</v>
      </c>
      <c r="D13776" s="1">
        <v>1198.49</v>
      </c>
      <c r="E13776">
        <v>7</v>
      </c>
      <c r="F13776">
        <v>65</v>
      </c>
      <c r="G13776" t="s">
        <v>23</v>
      </c>
      <c r="H13776" s="2">
        <v>0.1</v>
      </c>
      <c r="I13776" s="11" t="s">
        <v>18</v>
      </c>
      <c r="J13776" s="1">
        <v>838.94</v>
      </c>
      <c r="K13776" t="s">
        <v>19</v>
      </c>
      <c r="L13776" t="s">
        <v>37</v>
      </c>
      <c r="M13776" s="3">
        <v>45289</v>
      </c>
      <c r="N13776" s="1">
        <v>7550.49</v>
      </c>
      <c r="O13776" t="s">
        <v>32</v>
      </c>
    </row>
    <row r="13777" spans="1:15" x14ac:dyDescent="0.2">
      <c r="A13777">
        <v>13776</v>
      </c>
      <c r="B13777" t="s">
        <v>15</v>
      </c>
      <c r="C13777" t="s">
        <v>16</v>
      </c>
      <c r="D13777" s="1">
        <v>586.83000000000004</v>
      </c>
      <c r="E13777">
        <v>3</v>
      </c>
      <c r="F13777">
        <v>28</v>
      </c>
      <c r="G13777" t="s">
        <v>17</v>
      </c>
      <c r="H13777" s="2">
        <v>0.26</v>
      </c>
      <c r="I13777" s="11" t="s">
        <v>18</v>
      </c>
      <c r="J13777" s="1">
        <v>457.73</v>
      </c>
      <c r="K13777" t="s">
        <v>19</v>
      </c>
      <c r="L13777" t="s">
        <v>37</v>
      </c>
      <c r="M13777" s="3">
        <v>45149</v>
      </c>
      <c r="N13777" s="1">
        <v>1302.76</v>
      </c>
      <c r="O13777" t="s">
        <v>27</v>
      </c>
    </row>
    <row r="13778" spans="1:15" x14ac:dyDescent="0.2">
      <c r="A13778">
        <v>13777</v>
      </c>
      <c r="B13778" t="s">
        <v>33</v>
      </c>
      <c r="C13778" t="s">
        <v>16</v>
      </c>
      <c r="D13778" s="1">
        <v>1282.44</v>
      </c>
      <c r="E13778">
        <v>1</v>
      </c>
      <c r="F13778">
        <v>29</v>
      </c>
      <c r="G13778" t="s">
        <v>17</v>
      </c>
      <c r="H13778" s="2">
        <v>0.18</v>
      </c>
      <c r="I13778" s="11" t="s">
        <v>18</v>
      </c>
      <c r="J13778" s="1">
        <v>230.84</v>
      </c>
      <c r="K13778" t="s">
        <v>19</v>
      </c>
      <c r="L13778" t="s">
        <v>30</v>
      </c>
      <c r="M13778" s="3">
        <v>45037</v>
      </c>
      <c r="N13778" s="1">
        <v>1051.5999999999999</v>
      </c>
      <c r="O13778" t="s">
        <v>27</v>
      </c>
    </row>
    <row r="13779" spans="1:15" x14ac:dyDescent="0.2">
      <c r="A13779">
        <v>13778</v>
      </c>
      <c r="B13779" t="s">
        <v>33</v>
      </c>
      <c r="C13779" t="s">
        <v>16</v>
      </c>
      <c r="D13779" s="1">
        <v>1014.2</v>
      </c>
      <c r="E13779">
        <v>1</v>
      </c>
      <c r="F13779">
        <v>49</v>
      </c>
      <c r="G13779" t="s">
        <v>17</v>
      </c>
      <c r="H13779" s="2">
        <v>0.06</v>
      </c>
      <c r="I13779" s="11" t="s">
        <v>18</v>
      </c>
      <c r="J13779" s="1">
        <v>60.85</v>
      </c>
      <c r="K13779" t="s">
        <v>29</v>
      </c>
      <c r="L13779" t="s">
        <v>20</v>
      </c>
      <c r="M13779" s="3">
        <v>45346</v>
      </c>
      <c r="N13779" s="1">
        <v>953.35</v>
      </c>
      <c r="O13779" t="s">
        <v>21</v>
      </c>
    </row>
    <row r="13780" spans="1:15" x14ac:dyDescent="0.2">
      <c r="A13780">
        <v>13779</v>
      </c>
      <c r="B13780" t="s">
        <v>15</v>
      </c>
      <c r="C13780" t="s">
        <v>16</v>
      </c>
      <c r="D13780" s="1">
        <v>1135.74</v>
      </c>
      <c r="E13780">
        <v>4</v>
      </c>
      <c r="F13780">
        <v>34</v>
      </c>
      <c r="G13780" t="s">
        <v>17</v>
      </c>
      <c r="H13780" s="2">
        <v>0.16</v>
      </c>
      <c r="I13780" s="11" t="s">
        <v>18</v>
      </c>
      <c r="J13780" s="1">
        <v>726.87</v>
      </c>
      <c r="K13780" t="s">
        <v>31</v>
      </c>
      <c r="L13780" t="s">
        <v>36</v>
      </c>
      <c r="M13780" s="3">
        <v>44981</v>
      </c>
      <c r="N13780" s="1">
        <v>3816.09</v>
      </c>
      <c r="O13780" t="s">
        <v>27</v>
      </c>
    </row>
    <row r="13781" spans="1:15" x14ac:dyDescent="0.2">
      <c r="A13781">
        <v>13780</v>
      </c>
      <c r="B13781" t="s">
        <v>22</v>
      </c>
      <c r="C13781" t="s">
        <v>16</v>
      </c>
      <c r="D13781" s="1">
        <v>199.66</v>
      </c>
      <c r="E13781">
        <v>6</v>
      </c>
      <c r="F13781">
        <v>34</v>
      </c>
      <c r="G13781" t="s">
        <v>23</v>
      </c>
      <c r="H13781" s="2">
        <v>0.09</v>
      </c>
      <c r="I13781" s="11" t="s">
        <v>18</v>
      </c>
      <c r="J13781" s="1">
        <v>107.82</v>
      </c>
      <c r="K13781" t="s">
        <v>31</v>
      </c>
      <c r="L13781" t="s">
        <v>36</v>
      </c>
      <c r="M13781" s="3">
        <v>45485</v>
      </c>
      <c r="N13781" s="1">
        <v>1090.1400000000001</v>
      </c>
      <c r="O13781" t="s">
        <v>27</v>
      </c>
    </row>
    <row r="13782" spans="1:15" x14ac:dyDescent="0.2">
      <c r="A13782">
        <v>13781</v>
      </c>
      <c r="B13782" t="s">
        <v>22</v>
      </c>
      <c r="C13782" t="s">
        <v>16</v>
      </c>
      <c r="D13782" s="1">
        <v>197.54</v>
      </c>
      <c r="E13782">
        <v>8</v>
      </c>
      <c r="F13782">
        <v>40</v>
      </c>
      <c r="G13782" t="s">
        <v>23</v>
      </c>
      <c r="H13782" s="2">
        <v>0.22</v>
      </c>
      <c r="I13782" s="11" t="s">
        <v>18</v>
      </c>
      <c r="J13782" s="1">
        <v>347.67</v>
      </c>
      <c r="K13782" t="s">
        <v>29</v>
      </c>
      <c r="L13782" t="s">
        <v>30</v>
      </c>
      <c r="M13782" s="3">
        <v>45001</v>
      </c>
      <c r="N13782" s="1">
        <v>1232.6500000000001</v>
      </c>
      <c r="O13782" t="s">
        <v>21</v>
      </c>
    </row>
    <row r="13783" spans="1:15" x14ac:dyDescent="0.2">
      <c r="A13783">
        <v>13782</v>
      </c>
      <c r="B13783" t="s">
        <v>22</v>
      </c>
      <c r="C13783" t="s">
        <v>16</v>
      </c>
      <c r="D13783" s="1">
        <v>487.17</v>
      </c>
      <c r="E13783">
        <v>1</v>
      </c>
      <c r="F13783">
        <v>24</v>
      </c>
      <c r="G13783" t="s">
        <v>17</v>
      </c>
      <c r="H13783" s="2">
        <v>0.26</v>
      </c>
      <c r="I13783" s="11" t="s">
        <v>18</v>
      </c>
      <c r="J13783" s="1">
        <v>126.66</v>
      </c>
      <c r="K13783" t="s">
        <v>19</v>
      </c>
      <c r="L13783" t="s">
        <v>36</v>
      </c>
      <c r="M13783" s="3">
        <v>45333</v>
      </c>
      <c r="N13783" s="1">
        <v>360.51</v>
      </c>
      <c r="O13783" t="s">
        <v>24</v>
      </c>
    </row>
    <row r="13784" spans="1:15" x14ac:dyDescent="0.2">
      <c r="A13784">
        <v>13783</v>
      </c>
      <c r="B13784" t="s">
        <v>28</v>
      </c>
      <c r="C13784" t="s">
        <v>16</v>
      </c>
      <c r="D13784" s="1">
        <v>647.32000000000005</v>
      </c>
      <c r="E13784">
        <v>10</v>
      </c>
      <c r="F13784">
        <v>64</v>
      </c>
      <c r="G13784" t="s">
        <v>17</v>
      </c>
      <c r="H13784" s="2">
        <v>0.24</v>
      </c>
      <c r="I13784" s="11" t="s">
        <v>18</v>
      </c>
      <c r="J13784" s="1">
        <v>1553.57</v>
      </c>
      <c r="K13784" t="s">
        <v>29</v>
      </c>
      <c r="L13784" t="s">
        <v>30</v>
      </c>
      <c r="M13784" s="3">
        <v>45510</v>
      </c>
      <c r="N13784" s="1">
        <v>4919.63</v>
      </c>
      <c r="O13784" t="s">
        <v>32</v>
      </c>
    </row>
    <row r="13785" spans="1:15" x14ac:dyDescent="0.2">
      <c r="A13785">
        <v>13784</v>
      </c>
      <c r="B13785" t="s">
        <v>22</v>
      </c>
      <c r="C13785" t="s">
        <v>16</v>
      </c>
      <c r="D13785" s="1">
        <v>1346.69</v>
      </c>
      <c r="E13785">
        <v>7</v>
      </c>
      <c r="F13785">
        <v>18</v>
      </c>
      <c r="G13785" t="s">
        <v>23</v>
      </c>
      <c r="H13785" s="2">
        <v>0.21</v>
      </c>
      <c r="I13785" s="11" t="s">
        <v>18</v>
      </c>
      <c r="J13785" s="1">
        <v>1979.63</v>
      </c>
      <c r="K13785" t="s">
        <v>19</v>
      </c>
      <c r="L13785" t="s">
        <v>30</v>
      </c>
      <c r="M13785" s="3">
        <v>45019</v>
      </c>
      <c r="N13785" s="1">
        <v>7447.2</v>
      </c>
      <c r="O13785" t="s">
        <v>24</v>
      </c>
    </row>
    <row r="13786" spans="1:15" x14ac:dyDescent="0.2">
      <c r="A13786">
        <v>13785</v>
      </c>
      <c r="B13786" t="s">
        <v>33</v>
      </c>
      <c r="C13786" t="s">
        <v>16</v>
      </c>
      <c r="D13786" s="1">
        <v>896.99</v>
      </c>
      <c r="E13786">
        <v>6</v>
      </c>
      <c r="F13786">
        <v>39</v>
      </c>
      <c r="G13786" t="s">
        <v>23</v>
      </c>
      <c r="H13786" s="2">
        <v>0.18</v>
      </c>
      <c r="I13786" s="11" t="s">
        <v>18</v>
      </c>
      <c r="J13786" s="1">
        <v>968.75</v>
      </c>
      <c r="K13786" t="s">
        <v>29</v>
      </c>
      <c r="L13786" t="s">
        <v>20</v>
      </c>
      <c r="M13786" s="3">
        <v>45443</v>
      </c>
      <c r="N13786" s="1">
        <v>4413.1899999999996</v>
      </c>
      <c r="O13786" t="s">
        <v>27</v>
      </c>
    </row>
    <row r="13787" spans="1:15" x14ac:dyDescent="0.2">
      <c r="A13787">
        <v>13786</v>
      </c>
      <c r="B13787" t="s">
        <v>34</v>
      </c>
      <c r="C13787" t="s">
        <v>35</v>
      </c>
      <c r="D13787" s="1">
        <v>1198.3</v>
      </c>
      <c r="E13787">
        <v>8</v>
      </c>
      <c r="F13787">
        <v>43</v>
      </c>
      <c r="G13787" t="s">
        <v>17</v>
      </c>
      <c r="H13787" s="2">
        <v>0.25</v>
      </c>
      <c r="I13787" s="11" t="s">
        <v>18</v>
      </c>
      <c r="J13787" s="1">
        <v>2396.6</v>
      </c>
      <c r="K13787" t="s">
        <v>19</v>
      </c>
      <c r="L13787" t="s">
        <v>37</v>
      </c>
      <c r="M13787" s="3">
        <v>45542</v>
      </c>
      <c r="N13787" s="1">
        <v>7189.8</v>
      </c>
      <c r="O13787" t="s">
        <v>21</v>
      </c>
    </row>
    <row r="13788" spans="1:15" x14ac:dyDescent="0.2">
      <c r="A13788">
        <v>13787</v>
      </c>
      <c r="B13788" t="s">
        <v>22</v>
      </c>
      <c r="C13788" t="s">
        <v>16</v>
      </c>
      <c r="D13788" s="1">
        <v>757.46</v>
      </c>
      <c r="E13788">
        <v>1</v>
      </c>
      <c r="F13788">
        <v>26</v>
      </c>
      <c r="G13788" t="s">
        <v>23</v>
      </c>
      <c r="H13788" s="2">
        <v>0.09</v>
      </c>
      <c r="I13788" s="11" t="s">
        <v>18</v>
      </c>
      <c r="J13788" s="1">
        <v>68.17</v>
      </c>
      <c r="K13788" t="s">
        <v>19</v>
      </c>
      <c r="L13788" t="s">
        <v>37</v>
      </c>
      <c r="M13788" s="3">
        <v>45603</v>
      </c>
      <c r="N13788" s="1">
        <v>689.29</v>
      </c>
      <c r="O13788" t="s">
        <v>27</v>
      </c>
    </row>
    <row r="13789" spans="1:15" x14ac:dyDescent="0.2">
      <c r="A13789">
        <v>13788</v>
      </c>
      <c r="B13789" t="s">
        <v>34</v>
      </c>
      <c r="C13789" t="s">
        <v>35</v>
      </c>
      <c r="D13789" s="1">
        <v>1324.81</v>
      </c>
      <c r="E13789">
        <v>10</v>
      </c>
      <c r="F13789">
        <v>18</v>
      </c>
      <c r="G13789" t="s">
        <v>17</v>
      </c>
      <c r="H13789" s="2">
        <v>0.3</v>
      </c>
      <c r="I13789" s="11" t="s">
        <v>18</v>
      </c>
      <c r="J13789" s="1">
        <v>3974.43</v>
      </c>
      <c r="K13789" t="s">
        <v>29</v>
      </c>
      <c r="L13789" t="s">
        <v>37</v>
      </c>
      <c r="M13789" s="3">
        <v>45407</v>
      </c>
      <c r="N13789" s="1">
        <v>9273.67</v>
      </c>
      <c r="O13789" t="s">
        <v>24</v>
      </c>
    </row>
    <row r="13790" spans="1:15" x14ac:dyDescent="0.2">
      <c r="A13790">
        <v>13789</v>
      </c>
      <c r="B13790" t="s">
        <v>22</v>
      </c>
      <c r="C13790" t="s">
        <v>16</v>
      </c>
      <c r="D13790" s="1">
        <v>179.97</v>
      </c>
      <c r="E13790">
        <v>6</v>
      </c>
      <c r="F13790">
        <v>31</v>
      </c>
      <c r="G13790" t="s">
        <v>17</v>
      </c>
      <c r="H13790" s="2">
        <v>0.28999999999999998</v>
      </c>
      <c r="I13790" s="11" t="s">
        <v>18</v>
      </c>
      <c r="J13790" s="1">
        <v>313.14999999999998</v>
      </c>
      <c r="K13790" t="s">
        <v>19</v>
      </c>
      <c r="L13790" t="s">
        <v>36</v>
      </c>
      <c r="M13790" s="3">
        <v>45399</v>
      </c>
      <c r="N13790" s="1">
        <v>766.67</v>
      </c>
      <c r="O13790" t="s">
        <v>27</v>
      </c>
    </row>
    <row r="13791" spans="1:15" x14ac:dyDescent="0.2">
      <c r="A13791">
        <v>13790</v>
      </c>
      <c r="B13791" t="s">
        <v>33</v>
      </c>
      <c r="C13791" t="s">
        <v>16</v>
      </c>
      <c r="D13791" s="1">
        <v>610.13</v>
      </c>
      <c r="E13791">
        <v>1</v>
      </c>
      <c r="F13791">
        <v>27</v>
      </c>
      <c r="G13791" t="s">
        <v>17</v>
      </c>
      <c r="H13791" s="2">
        <v>0.04</v>
      </c>
      <c r="I13791" s="11" t="s">
        <v>18</v>
      </c>
      <c r="J13791" s="1">
        <v>24.41</v>
      </c>
      <c r="K13791" t="s">
        <v>31</v>
      </c>
      <c r="L13791" t="s">
        <v>36</v>
      </c>
      <c r="M13791" s="3">
        <v>45321</v>
      </c>
      <c r="N13791" s="1">
        <v>585.72</v>
      </c>
      <c r="O13791" t="s">
        <v>27</v>
      </c>
    </row>
    <row r="13792" spans="1:15" x14ac:dyDescent="0.2">
      <c r="A13792">
        <v>13791</v>
      </c>
      <c r="B13792" t="s">
        <v>22</v>
      </c>
      <c r="C13792" t="s">
        <v>16</v>
      </c>
      <c r="D13792" s="1">
        <v>1428.75</v>
      </c>
      <c r="E13792">
        <v>10</v>
      </c>
      <c r="F13792">
        <v>44</v>
      </c>
      <c r="G13792" t="s">
        <v>23</v>
      </c>
      <c r="H13792" s="2">
        <v>0.16</v>
      </c>
      <c r="I13792" s="11" t="s">
        <v>18</v>
      </c>
      <c r="J13792" s="1">
        <v>2286</v>
      </c>
      <c r="K13792" t="s">
        <v>31</v>
      </c>
      <c r="L13792" t="s">
        <v>37</v>
      </c>
      <c r="M13792" s="3">
        <v>45280</v>
      </c>
      <c r="N13792" s="1">
        <v>12001.5</v>
      </c>
      <c r="O13792" t="s">
        <v>21</v>
      </c>
    </row>
    <row r="13793" spans="1:15" x14ac:dyDescent="0.2">
      <c r="A13793">
        <v>13792</v>
      </c>
      <c r="B13793" t="s">
        <v>34</v>
      </c>
      <c r="C13793" t="s">
        <v>35</v>
      </c>
      <c r="D13793" s="1">
        <v>488.54</v>
      </c>
      <c r="E13793">
        <v>10</v>
      </c>
      <c r="F13793">
        <v>33</v>
      </c>
      <c r="G13793" t="s">
        <v>23</v>
      </c>
      <c r="H13793" s="2">
        <v>0.16</v>
      </c>
      <c r="I13793" s="11" t="s">
        <v>18</v>
      </c>
      <c r="J13793" s="1">
        <v>781.66</v>
      </c>
      <c r="K13793" t="s">
        <v>19</v>
      </c>
      <c r="L13793" t="s">
        <v>36</v>
      </c>
      <c r="M13793" s="3">
        <v>45489</v>
      </c>
      <c r="N13793" s="1">
        <v>4103.74</v>
      </c>
      <c r="O13793" t="s">
        <v>27</v>
      </c>
    </row>
    <row r="13794" spans="1:15" x14ac:dyDescent="0.2">
      <c r="A13794">
        <v>13793</v>
      </c>
      <c r="B13794" t="s">
        <v>15</v>
      </c>
      <c r="C13794" t="s">
        <v>16</v>
      </c>
      <c r="D13794" s="1">
        <v>1098.6600000000001</v>
      </c>
      <c r="E13794">
        <v>3</v>
      </c>
      <c r="F13794">
        <v>52</v>
      </c>
      <c r="G13794" t="s">
        <v>17</v>
      </c>
      <c r="H13794" s="2">
        <v>0.09</v>
      </c>
      <c r="I13794" s="11" t="s">
        <v>18</v>
      </c>
      <c r="J13794" s="1">
        <v>296.64</v>
      </c>
      <c r="K13794" t="s">
        <v>29</v>
      </c>
      <c r="L13794" t="s">
        <v>30</v>
      </c>
      <c r="M13794" s="3">
        <v>45437</v>
      </c>
      <c r="N13794" s="1">
        <v>2999.34</v>
      </c>
      <c r="O13794" t="s">
        <v>21</v>
      </c>
    </row>
    <row r="13795" spans="1:15" x14ac:dyDescent="0.2">
      <c r="A13795">
        <v>13794</v>
      </c>
      <c r="B13795" t="s">
        <v>33</v>
      </c>
      <c r="C13795" t="s">
        <v>16</v>
      </c>
      <c r="D13795" s="1">
        <v>1212.23</v>
      </c>
      <c r="E13795">
        <v>6</v>
      </c>
      <c r="F13795">
        <v>55</v>
      </c>
      <c r="G13795" t="s">
        <v>17</v>
      </c>
      <c r="H13795" s="2">
        <v>0.02</v>
      </c>
      <c r="I13795" s="11" t="s">
        <v>18</v>
      </c>
      <c r="J13795" s="1">
        <v>145.47</v>
      </c>
      <c r="K13795" t="s">
        <v>29</v>
      </c>
      <c r="L13795" t="s">
        <v>36</v>
      </c>
      <c r="M13795" s="3">
        <v>45249</v>
      </c>
      <c r="N13795" s="1">
        <v>7127.91</v>
      </c>
      <c r="O13795" t="s">
        <v>21</v>
      </c>
    </row>
    <row r="13796" spans="1:15" x14ac:dyDescent="0.2">
      <c r="A13796">
        <v>13795</v>
      </c>
      <c r="B13796" t="s">
        <v>15</v>
      </c>
      <c r="C13796" t="s">
        <v>16</v>
      </c>
      <c r="D13796" s="1">
        <v>626.66999999999996</v>
      </c>
      <c r="E13796">
        <v>4</v>
      </c>
      <c r="F13796">
        <v>54</v>
      </c>
      <c r="G13796" t="s">
        <v>23</v>
      </c>
      <c r="H13796" s="2">
        <v>0.13</v>
      </c>
      <c r="I13796" s="11" t="s">
        <v>18</v>
      </c>
      <c r="J13796" s="1">
        <v>325.87</v>
      </c>
      <c r="K13796" t="s">
        <v>31</v>
      </c>
      <c r="L13796" t="s">
        <v>36</v>
      </c>
      <c r="M13796" s="3">
        <v>45253</v>
      </c>
      <c r="N13796" s="1">
        <v>2180.81</v>
      </c>
      <c r="O13796" t="s">
        <v>21</v>
      </c>
    </row>
    <row r="13797" spans="1:15" x14ac:dyDescent="0.2">
      <c r="A13797">
        <v>13796</v>
      </c>
      <c r="B13797" t="s">
        <v>15</v>
      </c>
      <c r="C13797" t="s">
        <v>16</v>
      </c>
      <c r="D13797" s="1">
        <v>1246.24</v>
      </c>
      <c r="E13797">
        <v>9</v>
      </c>
      <c r="F13797">
        <v>64</v>
      </c>
      <c r="G13797" t="s">
        <v>23</v>
      </c>
      <c r="H13797" s="2">
        <v>0.01</v>
      </c>
      <c r="I13797" s="11" t="s">
        <v>18</v>
      </c>
      <c r="J13797" s="1">
        <v>112.16</v>
      </c>
      <c r="K13797" t="s">
        <v>31</v>
      </c>
      <c r="L13797" t="s">
        <v>30</v>
      </c>
      <c r="M13797" s="3">
        <v>45650</v>
      </c>
      <c r="N13797" s="1">
        <v>11104</v>
      </c>
      <c r="O13797" t="s">
        <v>32</v>
      </c>
    </row>
    <row r="13798" spans="1:15" x14ac:dyDescent="0.2">
      <c r="A13798">
        <v>13797</v>
      </c>
      <c r="B13798" t="s">
        <v>28</v>
      </c>
      <c r="C13798" t="s">
        <v>16</v>
      </c>
      <c r="D13798" s="1">
        <v>678.39</v>
      </c>
      <c r="E13798">
        <v>8</v>
      </c>
      <c r="F13798">
        <v>33</v>
      </c>
      <c r="G13798" t="s">
        <v>17</v>
      </c>
      <c r="H13798" s="2">
        <v>0.05</v>
      </c>
      <c r="I13798" s="11" t="s">
        <v>18</v>
      </c>
      <c r="J13798" s="1">
        <v>271.36</v>
      </c>
      <c r="K13798" t="s">
        <v>29</v>
      </c>
      <c r="L13798" t="s">
        <v>20</v>
      </c>
      <c r="M13798" s="3">
        <v>45326</v>
      </c>
      <c r="N13798" s="1">
        <v>5155.76</v>
      </c>
      <c r="O13798" t="s">
        <v>27</v>
      </c>
    </row>
    <row r="13799" spans="1:15" x14ac:dyDescent="0.2">
      <c r="A13799">
        <v>13798</v>
      </c>
      <c r="B13799" t="s">
        <v>33</v>
      </c>
      <c r="C13799" t="s">
        <v>16</v>
      </c>
      <c r="D13799" s="1">
        <v>840.52</v>
      </c>
      <c r="E13799">
        <v>10</v>
      </c>
      <c r="F13799">
        <v>58</v>
      </c>
      <c r="G13799" t="s">
        <v>23</v>
      </c>
      <c r="H13799" s="2">
        <v>0.01</v>
      </c>
      <c r="I13799" s="11" t="s">
        <v>18</v>
      </c>
      <c r="J13799" s="1">
        <v>84.05</v>
      </c>
      <c r="K13799" t="s">
        <v>25</v>
      </c>
      <c r="L13799" t="s">
        <v>30</v>
      </c>
      <c r="M13799" s="3">
        <v>45276</v>
      </c>
      <c r="N13799" s="1">
        <v>8321.15</v>
      </c>
      <c r="O13799" t="s">
        <v>21</v>
      </c>
    </row>
    <row r="13800" spans="1:15" x14ac:dyDescent="0.2">
      <c r="A13800">
        <v>13799</v>
      </c>
      <c r="B13800" t="s">
        <v>34</v>
      </c>
      <c r="C13800" t="s">
        <v>35</v>
      </c>
      <c r="D13800" s="1">
        <v>779.71</v>
      </c>
      <c r="E13800">
        <v>5</v>
      </c>
      <c r="F13800">
        <v>60</v>
      </c>
      <c r="G13800" t="s">
        <v>23</v>
      </c>
      <c r="H13800" s="2">
        <v>0.11</v>
      </c>
      <c r="I13800" s="11" t="s">
        <v>18</v>
      </c>
      <c r="J13800" s="1">
        <v>428.84</v>
      </c>
      <c r="K13800" t="s">
        <v>19</v>
      </c>
      <c r="L13800" t="s">
        <v>26</v>
      </c>
      <c r="M13800" s="3">
        <v>45664</v>
      </c>
      <c r="N13800" s="1">
        <v>3469.71</v>
      </c>
      <c r="O13800" t="s">
        <v>32</v>
      </c>
    </row>
    <row r="13801" spans="1:15" x14ac:dyDescent="0.2">
      <c r="A13801">
        <v>13800</v>
      </c>
      <c r="B13801" t="s">
        <v>22</v>
      </c>
      <c r="C13801" t="s">
        <v>16</v>
      </c>
      <c r="D13801" s="1">
        <v>553.41999999999996</v>
      </c>
      <c r="E13801">
        <v>1</v>
      </c>
      <c r="F13801">
        <v>52</v>
      </c>
      <c r="G13801" t="s">
        <v>23</v>
      </c>
      <c r="H13801" s="2">
        <v>0.14000000000000001</v>
      </c>
      <c r="I13801" s="11" t="s">
        <v>18</v>
      </c>
      <c r="J13801" s="1">
        <v>77.48</v>
      </c>
      <c r="K13801" t="s">
        <v>31</v>
      </c>
      <c r="L13801" t="s">
        <v>20</v>
      </c>
      <c r="M13801" s="3">
        <v>45483</v>
      </c>
      <c r="N13801" s="1">
        <v>475.94</v>
      </c>
      <c r="O13801" t="s">
        <v>21</v>
      </c>
    </row>
    <row r="13802" spans="1:15" x14ac:dyDescent="0.2">
      <c r="A13802">
        <v>13801</v>
      </c>
      <c r="B13802" t="s">
        <v>34</v>
      </c>
      <c r="C13802" t="s">
        <v>35</v>
      </c>
      <c r="D13802" s="1">
        <v>783.96</v>
      </c>
      <c r="E13802">
        <v>1</v>
      </c>
      <c r="F13802">
        <v>56</v>
      </c>
      <c r="G13802" t="s">
        <v>17</v>
      </c>
      <c r="H13802" s="2">
        <v>0</v>
      </c>
      <c r="I13802" s="11" t="s">
        <v>38</v>
      </c>
      <c r="J13802" s="1">
        <v>0</v>
      </c>
      <c r="K13802" t="s">
        <v>19</v>
      </c>
      <c r="L13802" t="s">
        <v>20</v>
      </c>
      <c r="M13802" s="3">
        <v>45389</v>
      </c>
      <c r="N13802" s="1">
        <v>783.96</v>
      </c>
      <c r="O13802" t="s">
        <v>21</v>
      </c>
    </row>
    <row r="13803" spans="1:15" x14ac:dyDescent="0.2">
      <c r="A13803">
        <v>13802</v>
      </c>
      <c r="B13803" t="s">
        <v>22</v>
      </c>
      <c r="C13803" t="s">
        <v>16</v>
      </c>
      <c r="D13803" s="1">
        <v>470.03</v>
      </c>
      <c r="E13803">
        <v>1</v>
      </c>
      <c r="F13803">
        <v>65</v>
      </c>
      <c r="G13803" t="s">
        <v>17</v>
      </c>
      <c r="H13803" s="2">
        <v>0</v>
      </c>
      <c r="I13803" s="11" t="s">
        <v>38</v>
      </c>
      <c r="J13803" s="1">
        <v>0</v>
      </c>
      <c r="K13803" t="s">
        <v>31</v>
      </c>
      <c r="L13803" t="s">
        <v>20</v>
      </c>
      <c r="M13803" s="3">
        <v>45694</v>
      </c>
      <c r="N13803" s="1">
        <v>470.03</v>
      </c>
      <c r="O13803" t="s">
        <v>32</v>
      </c>
    </row>
    <row r="13804" spans="1:15" x14ac:dyDescent="0.2">
      <c r="A13804">
        <v>13803</v>
      </c>
      <c r="B13804" t="s">
        <v>33</v>
      </c>
      <c r="C13804" t="s">
        <v>16</v>
      </c>
      <c r="D13804" s="1">
        <v>80.459999999999994</v>
      </c>
      <c r="E13804">
        <v>3</v>
      </c>
      <c r="F13804">
        <v>65</v>
      </c>
      <c r="G13804" t="s">
        <v>23</v>
      </c>
      <c r="H13804" s="2">
        <v>0.23</v>
      </c>
      <c r="I13804" s="11" t="s">
        <v>18</v>
      </c>
      <c r="J13804" s="1">
        <v>55.52</v>
      </c>
      <c r="K13804" t="s">
        <v>25</v>
      </c>
      <c r="L13804" t="s">
        <v>30</v>
      </c>
      <c r="M13804" s="3">
        <v>45484</v>
      </c>
      <c r="N13804" s="1">
        <v>185.86</v>
      </c>
      <c r="O13804" t="s">
        <v>32</v>
      </c>
    </row>
    <row r="13805" spans="1:15" x14ac:dyDescent="0.2">
      <c r="A13805">
        <v>13804</v>
      </c>
      <c r="B13805" t="s">
        <v>22</v>
      </c>
      <c r="C13805" t="s">
        <v>16</v>
      </c>
      <c r="D13805" s="1">
        <v>387.12</v>
      </c>
      <c r="E13805">
        <v>3</v>
      </c>
      <c r="F13805">
        <v>63</v>
      </c>
      <c r="G13805" t="s">
        <v>23</v>
      </c>
      <c r="H13805" s="2">
        <v>0.21</v>
      </c>
      <c r="I13805" s="11" t="s">
        <v>18</v>
      </c>
      <c r="J13805" s="1">
        <v>243.89</v>
      </c>
      <c r="K13805" t="s">
        <v>31</v>
      </c>
      <c r="L13805" t="s">
        <v>20</v>
      </c>
      <c r="M13805" s="3">
        <v>45102</v>
      </c>
      <c r="N13805" s="1">
        <v>917.47</v>
      </c>
      <c r="O13805" t="s">
        <v>32</v>
      </c>
    </row>
    <row r="13806" spans="1:15" x14ac:dyDescent="0.2">
      <c r="A13806">
        <v>13805</v>
      </c>
      <c r="B13806" t="s">
        <v>22</v>
      </c>
      <c r="C13806" t="s">
        <v>16</v>
      </c>
      <c r="D13806" s="1">
        <v>1462.88</v>
      </c>
      <c r="E13806">
        <v>9</v>
      </c>
      <c r="F13806">
        <v>56</v>
      </c>
      <c r="G13806" t="s">
        <v>23</v>
      </c>
      <c r="H13806" s="2">
        <v>0.12</v>
      </c>
      <c r="I13806" s="11" t="s">
        <v>18</v>
      </c>
      <c r="J13806" s="1">
        <v>1579.91</v>
      </c>
      <c r="K13806" t="s">
        <v>25</v>
      </c>
      <c r="L13806" t="s">
        <v>36</v>
      </c>
      <c r="M13806" s="3">
        <v>45344</v>
      </c>
      <c r="N13806" s="1">
        <v>11586.01</v>
      </c>
      <c r="O13806" t="s">
        <v>21</v>
      </c>
    </row>
    <row r="13807" spans="1:15" x14ac:dyDescent="0.2">
      <c r="A13807">
        <v>13806</v>
      </c>
      <c r="B13807" t="s">
        <v>34</v>
      </c>
      <c r="C13807" t="s">
        <v>35</v>
      </c>
      <c r="D13807" s="1">
        <v>954.25</v>
      </c>
      <c r="E13807">
        <v>8</v>
      </c>
      <c r="F13807">
        <v>65</v>
      </c>
      <c r="G13807" t="s">
        <v>23</v>
      </c>
      <c r="H13807" s="2">
        <v>0.16</v>
      </c>
      <c r="I13807" s="11" t="s">
        <v>18</v>
      </c>
      <c r="J13807" s="1">
        <v>1221.44</v>
      </c>
      <c r="K13807" t="s">
        <v>31</v>
      </c>
      <c r="L13807" t="s">
        <v>30</v>
      </c>
      <c r="M13807" s="3">
        <v>45473</v>
      </c>
      <c r="N13807" s="1">
        <v>6412.56</v>
      </c>
      <c r="O13807" t="s">
        <v>32</v>
      </c>
    </row>
    <row r="13808" spans="1:15" x14ac:dyDescent="0.2">
      <c r="A13808">
        <v>13807</v>
      </c>
      <c r="B13808" t="s">
        <v>34</v>
      </c>
      <c r="C13808" t="s">
        <v>35</v>
      </c>
      <c r="D13808" s="1">
        <v>179.48</v>
      </c>
      <c r="E13808">
        <v>6</v>
      </c>
      <c r="F13808">
        <v>53</v>
      </c>
      <c r="G13808" t="s">
        <v>17</v>
      </c>
      <c r="H13808" s="2">
        <v>0.12</v>
      </c>
      <c r="I13808" s="11" t="s">
        <v>18</v>
      </c>
      <c r="J13808" s="1">
        <v>129.22999999999999</v>
      </c>
      <c r="K13808" t="s">
        <v>19</v>
      </c>
      <c r="L13808" t="s">
        <v>36</v>
      </c>
      <c r="M13808" s="3">
        <v>45426</v>
      </c>
      <c r="N13808" s="1">
        <v>947.65</v>
      </c>
      <c r="O13808" t="s">
        <v>21</v>
      </c>
    </row>
    <row r="13809" spans="1:15" x14ac:dyDescent="0.2">
      <c r="A13809">
        <v>13808</v>
      </c>
      <c r="B13809" t="s">
        <v>15</v>
      </c>
      <c r="C13809" t="s">
        <v>16</v>
      </c>
      <c r="D13809" s="1">
        <v>540.46</v>
      </c>
      <c r="E13809">
        <v>1</v>
      </c>
      <c r="F13809">
        <v>45</v>
      </c>
      <c r="G13809" t="s">
        <v>17</v>
      </c>
      <c r="H13809" s="2">
        <v>0.1</v>
      </c>
      <c r="I13809" s="11" t="s">
        <v>18</v>
      </c>
      <c r="J13809" s="1">
        <v>54.05</v>
      </c>
      <c r="K13809" t="s">
        <v>29</v>
      </c>
      <c r="L13809" t="s">
        <v>36</v>
      </c>
      <c r="M13809" s="3">
        <v>45578</v>
      </c>
      <c r="N13809" s="1">
        <v>486.41</v>
      </c>
      <c r="O13809" t="s">
        <v>21</v>
      </c>
    </row>
    <row r="13810" spans="1:15" x14ac:dyDescent="0.2">
      <c r="A13810">
        <v>13809</v>
      </c>
      <c r="B13810" t="s">
        <v>33</v>
      </c>
      <c r="C13810" t="s">
        <v>16</v>
      </c>
      <c r="D13810" s="1">
        <v>1114.6400000000001</v>
      </c>
      <c r="E13810">
        <v>10</v>
      </c>
      <c r="F13810">
        <v>46</v>
      </c>
      <c r="G13810" t="s">
        <v>17</v>
      </c>
      <c r="H13810" s="2">
        <v>0.04</v>
      </c>
      <c r="I13810" s="11" t="s">
        <v>18</v>
      </c>
      <c r="J13810" s="1">
        <v>445.86</v>
      </c>
      <c r="K13810" t="s">
        <v>19</v>
      </c>
      <c r="L13810" t="s">
        <v>26</v>
      </c>
      <c r="M13810" s="3">
        <v>45270</v>
      </c>
      <c r="N13810" s="1">
        <v>10700.54</v>
      </c>
      <c r="O13810" t="s">
        <v>21</v>
      </c>
    </row>
    <row r="13811" spans="1:15" x14ac:dyDescent="0.2">
      <c r="A13811">
        <v>13810</v>
      </c>
      <c r="B13811" t="s">
        <v>28</v>
      </c>
      <c r="C13811" t="s">
        <v>16</v>
      </c>
      <c r="D13811" s="1">
        <v>63.76</v>
      </c>
      <c r="E13811">
        <v>9</v>
      </c>
      <c r="F13811">
        <v>55</v>
      </c>
      <c r="G13811" t="s">
        <v>23</v>
      </c>
      <c r="H13811" s="2">
        <v>0.13</v>
      </c>
      <c r="I13811" s="11" t="s">
        <v>18</v>
      </c>
      <c r="J13811" s="1">
        <v>74.599999999999994</v>
      </c>
      <c r="K13811" t="s">
        <v>31</v>
      </c>
      <c r="L13811" t="s">
        <v>36</v>
      </c>
      <c r="M13811" s="3">
        <v>45233</v>
      </c>
      <c r="N13811" s="1">
        <v>499.24</v>
      </c>
      <c r="O13811" t="s">
        <v>21</v>
      </c>
    </row>
    <row r="13812" spans="1:15" x14ac:dyDescent="0.2">
      <c r="A13812">
        <v>13811</v>
      </c>
      <c r="B13812" t="s">
        <v>22</v>
      </c>
      <c r="C13812" t="s">
        <v>16</v>
      </c>
      <c r="D13812" s="1">
        <v>880.79</v>
      </c>
      <c r="E13812">
        <v>8</v>
      </c>
      <c r="F13812">
        <v>52</v>
      </c>
      <c r="G13812" t="s">
        <v>17</v>
      </c>
      <c r="H13812" s="2">
        <v>0.12</v>
      </c>
      <c r="I13812" s="11" t="s">
        <v>18</v>
      </c>
      <c r="J13812" s="1">
        <v>845.56</v>
      </c>
      <c r="K13812" t="s">
        <v>29</v>
      </c>
      <c r="L13812" t="s">
        <v>37</v>
      </c>
      <c r="M13812" s="3">
        <v>45114</v>
      </c>
      <c r="N13812" s="1">
        <v>6200.76</v>
      </c>
      <c r="O13812" t="s">
        <v>21</v>
      </c>
    </row>
    <row r="13813" spans="1:15" x14ac:dyDescent="0.2">
      <c r="A13813">
        <v>13812</v>
      </c>
      <c r="B13813" t="s">
        <v>34</v>
      </c>
      <c r="C13813" t="s">
        <v>35</v>
      </c>
      <c r="D13813" s="1">
        <v>887.21</v>
      </c>
      <c r="E13813">
        <v>5</v>
      </c>
      <c r="F13813">
        <v>32</v>
      </c>
      <c r="G13813" t="s">
        <v>23</v>
      </c>
      <c r="H13813" s="2">
        <v>0.13</v>
      </c>
      <c r="I13813" s="11" t="s">
        <v>18</v>
      </c>
      <c r="J13813" s="1">
        <v>576.69000000000005</v>
      </c>
      <c r="K13813" t="s">
        <v>29</v>
      </c>
      <c r="L13813" t="s">
        <v>20</v>
      </c>
      <c r="M13813" s="3">
        <v>45219</v>
      </c>
      <c r="N13813" s="1">
        <v>3859.36</v>
      </c>
      <c r="O13813" t="s">
        <v>27</v>
      </c>
    </row>
    <row r="13814" spans="1:15" x14ac:dyDescent="0.2">
      <c r="A13814">
        <v>13813</v>
      </c>
      <c r="B13814" t="s">
        <v>15</v>
      </c>
      <c r="C13814" t="s">
        <v>16</v>
      </c>
      <c r="D13814" s="1">
        <v>1058.46</v>
      </c>
      <c r="E13814">
        <v>1</v>
      </c>
      <c r="F13814">
        <v>61</v>
      </c>
      <c r="G13814" t="s">
        <v>17</v>
      </c>
      <c r="H13814" s="2">
        <v>0.27</v>
      </c>
      <c r="I13814" s="11" t="s">
        <v>18</v>
      </c>
      <c r="J13814" s="1">
        <v>285.77999999999997</v>
      </c>
      <c r="K13814" t="s">
        <v>19</v>
      </c>
      <c r="L13814" t="s">
        <v>20</v>
      </c>
      <c r="M13814" s="3">
        <v>45374</v>
      </c>
      <c r="N13814" s="1">
        <v>772.68</v>
      </c>
      <c r="O13814" t="s">
        <v>32</v>
      </c>
    </row>
    <row r="13815" spans="1:15" x14ac:dyDescent="0.2">
      <c r="A13815">
        <v>13814</v>
      </c>
      <c r="B13815" t="s">
        <v>22</v>
      </c>
      <c r="C13815" t="s">
        <v>16</v>
      </c>
      <c r="D13815" s="1">
        <v>1478.14</v>
      </c>
      <c r="E13815">
        <v>2</v>
      </c>
      <c r="F13815">
        <v>34</v>
      </c>
      <c r="G13815" t="s">
        <v>17</v>
      </c>
      <c r="H13815" s="2">
        <v>0.27</v>
      </c>
      <c r="I13815" s="11" t="s">
        <v>18</v>
      </c>
      <c r="J13815" s="1">
        <v>798.2</v>
      </c>
      <c r="K13815" t="s">
        <v>29</v>
      </c>
      <c r="L13815" t="s">
        <v>37</v>
      </c>
      <c r="M13815" s="3">
        <v>44967</v>
      </c>
      <c r="N13815" s="1">
        <v>2158.08</v>
      </c>
      <c r="O13815" t="s">
        <v>27</v>
      </c>
    </row>
    <row r="13816" spans="1:15" x14ac:dyDescent="0.2">
      <c r="A13816">
        <v>13815</v>
      </c>
      <c r="B13816" t="s">
        <v>33</v>
      </c>
      <c r="C13816" t="s">
        <v>16</v>
      </c>
      <c r="D13816" s="1">
        <v>131.93</v>
      </c>
      <c r="E13816">
        <v>6</v>
      </c>
      <c r="F13816">
        <v>55</v>
      </c>
      <c r="G13816" t="s">
        <v>23</v>
      </c>
      <c r="H13816" s="2">
        <v>0.18</v>
      </c>
      <c r="I13816" s="11" t="s">
        <v>18</v>
      </c>
      <c r="J13816" s="1">
        <v>142.47999999999999</v>
      </c>
      <c r="K13816" t="s">
        <v>25</v>
      </c>
      <c r="L13816" t="s">
        <v>36</v>
      </c>
      <c r="M13816" s="3">
        <v>45258</v>
      </c>
      <c r="N13816" s="1">
        <v>649.1</v>
      </c>
      <c r="O13816" t="s">
        <v>21</v>
      </c>
    </row>
    <row r="13817" spans="1:15" x14ac:dyDescent="0.2">
      <c r="A13817">
        <v>13816</v>
      </c>
      <c r="B13817" t="s">
        <v>28</v>
      </c>
      <c r="C13817" t="s">
        <v>16</v>
      </c>
      <c r="D13817" s="1">
        <v>440.51</v>
      </c>
      <c r="E13817">
        <v>1</v>
      </c>
      <c r="F13817">
        <v>27</v>
      </c>
      <c r="G13817" t="s">
        <v>23</v>
      </c>
      <c r="H13817" s="2">
        <v>0.24</v>
      </c>
      <c r="I13817" s="11" t="s">
        <v>18</v>
      </c>
      <c r="J13817" s="1">
        <v>105.72</v>
      </c>
      <c r="K13817" t="s">
        <v>29</v>
      </c>
      <c r="L13817" t="s">
        <v>37</v>
      </c>
      <c r="M13817" s="3">
        <v>45391</v>
      </c>
      <c r="N13817" s="1">
        <v>334.79</v>
      </c>
      <c r="O13817" t="s">
        <v>27</v>
      </c>
    </row>
    <row r="13818" spans="1:15" x14ac:dyDescent="0.2">
      <c r="A13818">
        <v>13817</v>
      </c>
      <c r="B13818" t="s">
        <v>34</v>
      </c>
      <c r="C13818" t="s">
        <v>35</v>
      </c>
      <c r="D13818" s="1">
        <v>1036.53</v>
      </c>
      <c r="E13818">
        <v>6</v>
      </c>
      <c r="F13818">
        <v>23</v>
      </c>
      <c r="G13818" t="s">
        <v>23</v>
      </c>
      <c r="H13818" s="2">
        <v>0.28000000000000003</v>
      </c>
      <c r="I13818" s="11" t="s">
        <v>18</v>
      </c>
      <c r="J13818" s="1">
        <v>1741.37</v>
      </c>
      <c r="K13818" t="s">
        <v>19</v>
      </c>
      <c r="L13818" t="s">
        <v>20</v>
      </c>
      <c r="M13818" s="3">
        <v>45545</v>
      </c>
      <c r="N13818" s="1">
        <v>4477.8100000000004</v>
      </c>
      <c r="O13818" t="s">
        <v>24</v>
      </c>
    </row>
    <row r="13819" spans="1:15" x14ac:dyDescent="0.2">
      <c r="A13819">
        <v>13818</v>
      </c>
      <c r="B13819" t="s">
        <v>22</v>
      </c>
      <c r="C13819" t="s">
        <v>16</v>
      </c>
      <c r="D13819" s="1">
        <v>936.54</v>
      </c>
      <c r="E13819">
        <v>5</v>
      </c>
      <c r="F13819">
        <v>60</v>
      </c>
      <c r="G13819" t="s">
        <v>23</v>
      </c>
      <c r="H13819" s="2">
        <v>0.26</v>
      </c>
      <c r="I13819" s="11" t="s">
        <v>18</v>
      </c>
      <c r="J13819" s="1">
        <v>1217.5</v>
      </c>
      <c r="K13819" t="s">
        <v>25</v>
      </c>
      <c r="L13819" t="s">
        <v>20</v>
      </c>
      <c r="M13819" s="3">
        <v>45503</v>
      </c>
      <c r="N13819" s="1">
        <v>3465.2</v>
      </c>
      <c r="O13819" t="s">
        <v>32</v>
      </c>
    </row>
    <row r="13820" spans="1:15" x14ac:dyDescent="0.2">
      <c r="A13820">
        <v>13819</v>
      </c>
      <c r="B13820" t="s">
        <v>22</v>
      </c>
      <c r="C13820" t="s">
        <v>16</v>
      </c>
      <c r="D13820" s="1">
        <v>164.44</v>
      </c>
      <c r="E13820">
        <v>2</v>
      </c>
      <c r="F13820">
        <v>19</v>
      </c>
      <c r="G13820" t="s">
        <v>17</v>
      </c>
      <c r="H13820" s="2">
        <v>0.17</v>
      </c>
      <c r="I13820" s="11" t="s">
        <v>18</v>
      </c>
      <c r="J13820" s="1">
        <v>55.91</v>
      </c>
      <c r="K13820" t="s">
        <v>29</v>
      </c>
      <c r="L13820" t="s">
        <v>30</v>
      </c>
      <c r="M13820" s="3">
        <v>45157</v>
      </c>
      <c r="N13820" s="1">
        <v>272.97000000000003</v>
      </c>
      <c r="O13820" t="s">
        <v>24</v>
      </c>
    </row>
    <row r="13821" spans="1:15" x14ac:dyDescent="0.2">
      <c r="A13821">
        <v>13820</v>
      </c>
      <c r="B13821" t="s">
        <v>22</v>
      </c>
      <c r="C13821" t="s">
        <v>16</v>
      </c>
      <c r="D13821" s="1">
        <v>779.07</v>
      </c>
      <c r="E13821">
        <v>7</v>
      </c>
      <c r="F13821">
        <v>40</v>
      </c>
      <c r="G13821" t="s">
        <v>23</v>
      </c>
      <c r="H13821" s="2">
        <v>0.1</v>
      </c>
      <c r="I13821" s="11" t="s">
        <v>18</v>
      </c>
      <c r="J13821" s="1">
        <v>545.35</v>
      </c>
      <c r="K13821" t="s">
        <v>25</v>
      </c>
      <c r="L13821" t="s">
        <v>36</v>
      </c>
      <c r="M13821" s="3">
        <v>45160</v>
      </c>
      <c r="N13821" s="1">
        <v>4908.1400000000003</v>
      </c>
      <c r="O13821" t="s">
        <v>21</v>
      </c>
    </row>
    <row r="13822" spans="1:15" x14ac:dyDescent="0.2">
      <c r="A13822">
        <v>13821</v>
      </c>
      <c r="B13822" t="s">
        <v>34</v>
      </c>
      <c r="C13822" t="s">
        <v>35</v>
      </c>
      <c r="D13822" s="1">
        <v>375.97</v>
      </c>
      <c r="E13822">
        <v>5</v>
      </c>
      <c r="F13822">
        <v>21</v>
      </c>
      <c r="G13822" t="s">
        <v>17</v>
      </c>
      <c r="H13822" s="2">
        <v>0.03</v>
      </c>
      <c r="I13822" s="11" t="s">
        <v>18</v>
      </c>
      <c r="J13822" s="1">
        <v>56.4</v>
      </c>
      <c r="K13822" t="s">
        <v>29</v>
      </c>
      <c r="L13822" t="s">
        <v>30</v>
      </c>
      <c r="M13822" s="3">
        <v>45173</v>
      </c>
      <c r="N13822" s="1">
        <v>1823.45</v>
      </c>
      <c r="O13822" t="s">
        <v>24</v>
      </c>
    </row>
    <row r="13823" spans="1:15" x14ac:dyDescent="0.2">
      <c r="A13823">
        <v>13822</v>
      </c>
      <c r="B13823" t="s">
        <v>15</v>
      </c>
      <c r="C13823" t="s">
        <v>16</v>
      </c>
      <c r="D13823" s="1">
        <v>215.35</v>
      </c>
      <c r="E13823">
        <v>5</v>
      </c>
      <c r="F13823">
        <v>35</v>
      </c>
      <c r="G13823" t="s">
        <v>23</v>
      </c>
      <c r="H13823" s="2">
        <v>0.06</v>
      </c>
      <c r="I13823" s="11" t="s">
        <v>18</v>
      </c>
      <c r="J13823" s="1">
        <v>64.61</v>
      </c>
      <c r="K13823" t="s">
        <v>29</v>
      </c>
      <c r="L13823" t="s">
        <v>20</v>
      </c>
      <c r="M13823" s="3">
        <v>45529</v>
      </c>
      <c r="N13823" s="1">
        <v>1012.14</v>
      </c>
      <c r="O13823" t="s">
        <v>27</v>
      </c>
    </row>
    <row r="13824" spans="1:15" x14ac:dyDescent="0.2">
      <c r="A13824">
        <v>13823</v>
      </c>
      <c r="B13824" t="s">
        <v>33</v>
      </c>
      <c r="C13824" t="s">
        <v>16</v>
      </c>
      <c r="D13824" s="1">
        <v>698.66</v>
      </c>
      <c r="E13824">
        <v>2</v>
      </c>
      <c r="F13824">
        <v>62</v>
      </c>
      <c r="G13824" t="s">
        <v>23</v>
      </c>
      <c r="H13824" s="2">
        <v>0.28999999999999998</v>
      </c>
      <c r="I13824" s="11" t="s">
        <v>18</v>
      </c>
      <c r="J13824" s="1">
        <v>405.22</v>
      </c>
      <c r="K13824" t="s">
        <v>29</v>
      </c>
      <c r="L13824" t="s">
        <v>37</v>
      </c>
      <c r="M13824" s="3">
        <v>45236</v>
      </c>
      <c r="N13824" s="1">
        <v>992.1</v>
      </c>
      <c r="O13824" t="s">
        <v>32</v>
      </c>
    </row>
    <row r="13825" spans="1:15" x14ac:dyDescent="0.2">
      <c r="A13825">
        <v>13824</v>
      </c>
      <c r="B13825" t="s">
        <v>34</v>
      </c>
      <c r="C13825" t="s">
        <v>35</v>
      </c>
      <c r="D13825" s="1">
        <v>1257.57</v>
      </c>
      <c r="E13825">
        <v>1</v>
      </c>
      <c r="F13825">
        <v>27</v>
      </c>
      <c r="G13825" t="s">
        <v>23</v>
      </c>
      <c r="H13825" s="2">
        <v>0.05</v>
      </c>
      <c r="I13825" s="11" t="s">
        <v>18</v>
      </c>
      <c r="J13825" s="1">
        <v>62.88</v>
      </c>
      <c r="K13825" t="s">
        <v>19</v>
      </c>
      <c r="L13825" t="s">
        <v>30</v>
      </c>
      <c r="M13825" s="3">
        <v>45629</v>
      </c>
      <c r="N13825" s="1">
        <v>1194.69</v>
      </c>
      <c r="O13825" t="s">
        <v>27</v>
      </c>
    </row>
    <row r="13826" spans="1:15" x14ac:dyDescent="0.2">
      <c r="A13826">
        <v>13825</v>
      </c>
      <c r="B13826" t="s">
        <v>22</v>
      </c>
      <c r="C13826" t="s">
        <v>16</v>
      </c>
      <c r="D13826" s="1">
        <v>534.5</v>
      </c>
      <c r="E13826">
        <v>1</v>
      </c>
      <c r="F13826">
        <v>46</v>
      </c>
      <c r="G13826" t="s">
        <v>23</v>
      </c>
      <c r="H13826" s="2">
        <v>0.27</v>
      </c>
      <c r="I13826" s="11" t="s">
        <v>18</v>
      </c>
      <c r="J13826" s="1">
        <v>144.32</v>
      </c>
      <c r="K13826" t="s">
        <v>29</v>
      </c>
      <c r="L13826" t="s">
        <v>20</v>
      </c>
      <c r="M13826" s="3">
        <v>45373</v>
      </c>
      <c r="N13826" s="1">
        <v>390.19</v>
      </c>
      <c r="O13826" t="s">
        <v>21</v>
      </c>
    </row>
    <row r="13827" spans="1:15" x14ac:dyDescent="0.2">
      <c r="A13827">
        <v>13826</v>
      </c>
      <c r="B13827" t="s">
        <v>15</v>
      </c>
      <c r="C13827" t="s">
        <v>16</v>
      </c>
      <c r="D13827" s="1">
        <v>285.48</v>
      </c>
      <c r="E13827">
        <v>9</v>
      </c>
      <c r="F13827">
        <v>63</v>
      </c>
      <c r="G13827" t="s">
        <v>17</v>
      </c>
      <c r="H13827" s="2">
        <v>0.12</v>
      </c>
      <c r="I13827" s="11" t="s">
        <v>18</v>
      </c>
      <c r="J13827" s="1">
        <v>308.32</v>
      </c>
      <c r="K13827" t="s">
        <v>25</v>
      </c>
      <c r="L13827" t="s">
        <v>37</v>
      </c>
      <c r="M13827" s="3">
        <v>44987</v>
      </c>
      <c r="N13827" s="1">
        <v>2261</v>
      </c>
      <c r="O13827" t="s">
        <v>32</v>
      </c>
    </row>
    <row r="13828" spans="1:15" x14ac:dyDescent="0.2">
      <c r="A13828">
        <v>13827</v>
      </c>
      <c r="B13828" t="s">
        <v>33</v>
      </c>
      <c r="C13828" t="s">
        <v>16</v>
      </c>
      <c r="D13828" s="1">
        <v>136.41</v>
      </c>
      <c r="E13828">
        <v>7</v>
      </c>
      <c r="F13828">
        <v>35</v>
      </c>
      <c r="G13828" t="s">
        <v>17</v>
      </c>
      <c r="H13828" s="2">
        <v>0.3</v>
      </c>
      <c r="I13828" s="11" t="s">
        <v>18</v>
      </c>
      <c r="J13828" s="1">
        <v>286.45999999999998</v>
      </c>
      <c r="K13828" t="s">
        <v>31</v>
      </c>
      <c r="L13828" t="s">
        <v>20</v>
      </c>
      <c r="M13828" s="3">
        <v>45457</v>
      </c>
      <c r="N13828" s="1">
        <v>668.41</v>
      </c>
      <c r="O13828" t="s">
        <v>27</v>
      </c>
    </row>
    <row r="13829" spans="1:15" x14ac:dyDescent="0.2">
      <c r="A13829">
        <v>13828</v>
      </c>
      <c r="B13829" t="s">
        <v>15</v>
      </c>
      <c r="C13829" t="s">
        <v>16</v>
      </c>
      <c r="D13829" s="1">
        <v>139.38999999999999</v>
      </c>
      <c r="E13829">
        <v>5</v>
      </c>
      <c r="F13829">
        <v>27</v>
      </c>
      <c r="G13829" t="s">
        <v>17</v>
      </c>
      <c r="H13829" s="2">
        <v>0.28999999999999998</v>
      </c>
      <c r="I13829" s="11" t="s">
        <v>18</v>
      </c>
      <c r="J13829" s="1">
        <v>202.12</v>
      </c>
      <c r="K13829" t="s">
        <v>19</v>
      </c>
      <c r="L13829" t="s">
        <v>37</v>
      </c>
      <c r="M13829" s="3">
        <v>45275</v>
      </c>
      <c r="N13829" s="1">
        <v>494.83</v>
      </c>
      <c r="O13829" t="s">
        <v>27</v>
      </c>
    </row>
    <row r="13830" spans="1:15" x14ac:dyDescent="0.2">
      <c r="A13830">
        <v>13829</v>
      </c>
      <c r="B13830" t="s">
        <v>34</v>
      </c>
      <c r="C13830" t="s">
        <v>35</v>
      </c>
      <c r="D13830" s="1">
        <v>1012.99</v>
      </c>
      <c r="E13830">
        <v>3</v>
      </c>
      <c r="F13830">
        <v>33</v>
      </c>
      <c r="G13830" t="s">
        <v>17</v>
      </c>
      <c r="H13830" s="2">
        <v>0.21</v>
      </c>
      <c r="I13830" s="11" t="s">
        <v>18</v>
      </c>
      <c r="J13830" s="1">
        <v>638.17999999999995</v>
      </c>
      <c r="K13830" t="s">
        <v>19</v>
      </c>
      <c r="L13830" t="s">
        <v>30</v>
      </c>
      <c r="M13830" s="3">
        <v>45078</v>
      </c>
      <c r="N13830" s="1">
        <v>2400.79</v>
      </c>
      <c r="O13830" t="s">
        <v>27</v>
      </c>
    </row>
    <row r="13831" spans="1:15" x14ac:dyDescent="0.2">
      <c r="A13831">
        <v>13830</v>
      </c>
      <c r="B13831" t="s">
        <v>22</v>
      </c>
      <c r="C13831" t="s">
        <v>16</v>
      </c>
      <c r="D13831" s="1">
        <v>431.75</v>
      </c>
      <c r="E13831">
        <v>1</v>
      </c>
      <c r="F13831">
        <v>50</v>
      </c>
      <c r="G13831" t="s">
        <v>17</v>
      </c>
      <c r="H13831" s="2">
        <v>0.04</v>
      </c>
      <c r="I13831" s="11" t="s">
        <v>18</v>
      </c>
      <c r="J13831" s="1">
        <v>17.27</v>
      </c>
      <c r="K13831" t="s">
        <v>31</v>
      </c>
      <c r="L13831" t="s">
        <v>30</v>
      </c>
      <c r="M13831" s="3">
        <v>45445</v>
      </c>
      <c r="N13831" s="1">
        <v>414.48</v>
      </c>
      <c r="O13831" t="s">
        <v>21</v>
      </c>
    </row>
    <row r="13832" spans="1:15" x14ac:dyDescent="0.2">
      <c r="A13832">
        <v>13831</v>
      </c>
      <c r="B13832" t="s">
        <v>22</v>
      </c>
      <c r="C13832" t="s">
        <v>16</v>
      </c>
      <c r="D13832" s="1">
        <v>924.69</v>
      </c>
      <c r="E13832">
        <v>1</v>
      </c>
      <c r="F13832">
        <v>60</v>
      </c>
      <c r="G13832" t="s">
        <v>17</v>
      </c>
      <c r="H13832" s="2">
        <v>0.17</v>
      </c>
      <c r="I13832" s="11" t="s">
        <v>18</v>
      </c>
      <c r="J13832" s="1">
        <v>157.19999999999999</v>
      </c>
      <c r="K13832" t="s">
        <v>29</v>
      </c>
      <c r="L13832" t="s">
        <v>30</v>
      </c>
      <c r="M13832" s="3">
        <v>45405</v>
      </c>
      <c r="N13832" s="1">
        <v>767.49</v>
      </c>
      <c r="O13832" t="s">
        <v>32</v>
      </c>
    </row>
    <row r="13833" spans="1:15" x14ac:dyDescent="0.2">
      <c r="A13833">
        <v>13832</v>
      </c>
      <c r="B13833" t="s">
        <v>28</v>
      </c>
      <c r="C13833" t="s">
        <v>16</v>
      </c>
      <c r="D13833" s="1">
        <v>1235.1400000000001</v>
      </c>
      <c r="E13833">
        <v>1</v>
      </c>
      <c r="F13833">
        <v>42</v>
      </c>
      <c r="G13833" t="s">
        <v>17</v>
      </c>
      <c r="H13833" s="2">
        <v>0.09</v>
      </c>
      <c r="I13833" s="11" t="s">
        <v>18</v>
      </c>
      <c r="J13833" s="1">
        <v>111.16</v>
      </c>
      <c r="K13833" t="s">
        <v>31</v>
      </c>
      <c r="L13833" t="s">
        <v>37</v>
      </c>
      <c r="M13833" s="3">
        <v>44986</v>
      </c>
      <c r="N13833" s="1">
        <v>1123.98</v>
      </c>
      <c r="O13833" t="s">
        <v>21</v>
      </c>
    </row>
    <row r="13834" spans="1:15" x14ac:dyDescent="0.2">
      <c r="A13834">
        <v>13833</v>
      </c>
      <c r="B13834" t="s">
        <v>28</v>
      </c>
      <c r="C13834" t="s">
        <v>16</v>
      </c>
      <c r="D13834" s="1">
        <v>1029.3599999999999</v>
      </c>
      <c r="E13834">
        <v>6</v>
      </c>
      <c r="F13834">
        <v>39</v>
      </c>
      <c r="G13834" t="s">
        <v>23</v>
      </c>
      <c r="H13834" s="2">
        <v>0.09</v>
      </c>
      <c r="I13834" s="11" t="s">
        <v>18</v>
      </c>
      <c r="J13834" s="1">
        <v>555.85</v>
      </c>
      <c r="K13834" t="s">
        <v>31</v>
      </c>
      <c r="L13834" t="s">
        <v>37</v>
      </c>
      <c r="M13834" s="3">
        <v>45343</v>
      </c>
      <c r="N13834" s="1">
        <v>5620.31</v>
      </c>
      <c r="O13834" t="s">
        <v>27</v>
      </c>
    </row>
    <row r="13835" spans="1:15" x14ac:dyDescent="0.2">
      <c r="A13835">
        <v>13834</v>
      </c>
      <c r="B13835" t="s">
        <v>22</v>
      </c>
      <c r="C13835" t="s">
        <v>16</v>
      </c>
      <c r="D13835" s="1">
        <v>1083.45</v>
      </c>
      <c r="E13835">
        <v>5</v>
      </c>
      <c r="F13835">
        <v>24</v>
      </c>
      <c r="G13835" t="s">
        <v>23</v>
      </c>
      <c r="H13835" s="2">
        <v>0.01</v>
      </c>
      <c r="I13835" s="11" t="s">
        <v>18</v>
      </c>
      <c r="J13835" s="1">
        <v>54.17</v>
      </c>
      <c r="K13835" t="s">
        <v>25</v>
      </c>
      <c r="L13835" t="s">
        <v>26</v>
      </c>
      <c r="M13835" s="3">
        <v>45506</v>
      </c>
      <c r="N13835" s="1">
        <v>5363.08</v>
      </c>
      <c r="O13835" t="s">
        <v>24</v>
      </c>
    </row>
    <row r="13836" spans="1:15" x14ac:dyDescent="0.2">
      <c r="A13836">
        <v>13835</v>
      </c>
      <c r="B13836" t="s">
        <v>34</v>
      </c>
      <c r="C13836" t="s">
        <v>35</v>
      </c>
      <c r="D13836" s="1">
        <v>839.95</v>
      </c>
      <c r="E13836">
        <v>7</v>
      </c>
      <c r="F13836">
        <v>30</v>
      </c>
      <c r="G13836" t="s">
        <v>17</v>
      </c>
      <c r="H13836" s="2">
        <v>0.23</v>
      </c>
      <c r="I13836" s="11" t="s">
        <v>18</v>
      </c>
      <c r="J13836" s="1">
        <v>1352.32</v>
      </c>
      <c r="K13836" t="s">
        <v>19</v>
      </c>
      <c r="L13836" t="s">
        <v>30</v>
      </c>
      <c r="M13836" s="3">
        <v>44950</v>
      </c>
      <c r="N13836" s="1">
        <v>4527.33</v>
      </c>
      <c r="O13836" t="s">
        <v>27</v>
      </c>
    </row>
    <row r="13837" spans="1:15" x14ac:dyDescent="0.2">
      <c r="A13837">
        <v>13836</v>
      </c>
      <c r="B13837" t="s">
        <v>34</v>
      </c>
      <c r="C13837" t="s">
        <v>35</v>
      </c>
      <c r="D13837" s="1">
        <v>1014.77</v>
      </c>
      <c r="E13837">
        <v>5</v>
      </c>
      <c r="F13837">
        <v>60</v>
      </c>
      <c r="G13837" t="s">
        <v>17</v>
      </c>
      <c r="H13837" s="2">
        <v>0.16</v>
      </c>
      <c r="I13837" s="11" t="s">
        <v>18</v>
      </c>
      <c r="J13837" s="1">
        <v>811.82</v>
      </c>
      <c r="K13837" t="s">
        <v>25</v>
      </c>
      <c r="L13837" t="s">
        <v>30</v>
      </c>
      <c r="M13837" s="3">
        <v>45161</v>
      </c>
      <c r="N13837" s="1">
        <v>4262.03</v>
      </c>
      <c r="O13837" t="s">
        <v>32</v>
      </c>
    </row>
    <row r="13838" spans="1:15" x14ac:dyDescent="0.2">
      <c r="A13838">
        <v>13837</v>
      </c>
      <c r="B13838" t="s">
        <v>22</v>
      </c>
      <c r="C13838" t="s">
        <v>16</v>
      </c>
      <c r="D13838" s="1">
        <v>862.64</v>
      </c>
      <c r="E13838">
        <v>9</v>
      </c>
      <c r="F13838">
        <v>31</v>
      </c>
      <c r="G13838" t="s">
        <v>23</v>
      </c>
      <c r="H13838" s="2">
        <v>0.18</v>
      </c>
      <c r="I13838" s="11" t="s">
        <v>18</v>
      </c>
      <c r="J13838" s="1">
        <v>1397.48</v>
      </c>
      <c r="K13838" t="s">
        <v>25</v>
      </c>
      <c r="L13838" t="s">
        <v>20</v>
      </c>
      <c r="M13838" s="3">
        <v>45386</v>
      </c>
      <c r="N13838" s="1">
        <v>6366.28</v>
      </c>
      <c r="O13838" t="s">
        <v>27</v>
      </c>
    </row>
    <row r="13839" spans="1:15" x14ac:dyDescent="0.2">
      <c r="A13839">
        <v>13838</v>
      </c>
      <c r="B13839" t="s">
        <v>34</v>
      </c>
      <c r="C13839" t="s">
        <v>35</v>
      </c>
      <c r="D13839" s="1">
        <v>85.62</v>
      </c>
      <c r="E13839">
        <v>5</v>
      </c>
      <c r="F13839">
        <v>56</v>
      </c>
      <c r="G13839" t="s">
        <v>17</v>
      </c>
      <c r="H13839" s="2">
        <v>0.22</v>
      </c>
      <c r="I13839" s="11" t="s">
        <v>18</v>
      </c>
      <c r="J13839" s="1">
        <v>94.18</v>
      </c>
      <c r="K13839" t="s">
        <v>29</v>
      </c>
      <c r="L13839" t="s">
        <v>36</v>
      </c>
      <c r="M13839" s="3">
        <v>45631</v>
      </c>
      <c r="N13839" s="1">
        <v>333.92</v>
      </c>
      <c r="O13839" t="s">
        <v>21</v>
      </c>
    </row>
    <row r="13840" spans="1:15" x14ac:dyDescent="0.2">
      <c r="A13840">
        <v>13839</v>
      </c>
      <c r="B13840" t="s">
        <v>28</v>
      </c>
      <c r="C13840" t="s">
        <v>16</v>
      </c>
      <c r="D13840" s="1">
        <v>941.55</v>
      </c>
      <c r="E13840">
        <v>9</v>
      </c>
      <c r="F13840">
        <v>65</v>
      </c>
      <c r="G13840" t="s">
        <v>23</v>
      </c>
      <c r="H13840" s="2">
        <v>0.03</v>
      </c>
      <c r="I13840" s="11" t="s">
        <v>18</v>
      </c>
      <c r="J13840" s="1">
        <v>254.22</v>
      </c>
      <c r="K13840" t="s">
        <v>29</v>
      </c>
      <c r="L13840" t="s">
        <v>26</v>
      </c>
      <c r="M13840" s="3">
        <v>45305</v>
      </c>
      <c r="N13840" s="1">
        <v>8219.73</v>
      </c>
      <c r="O13840" t="s">
        <v>32</v>
      </c>
    </row>
    <row r="13841" spans="1:15" x14ac:dyDescent="0.2">
      <c r="A13841">
        <v>13840</v>
      </c>
      <c r="B13841" t="s">
        <v>34</v>
      </c>
      <c r="C13841" t="s">
        <v>35</v>
      </c>
      <c r="D13841" s="1">
        <v>1176.26</v>
      </c>
      <c r="E13841">
        <v>1</v>
      </c>
      <c r="F13841">
        <v>47</v>
      </c>
      <c r="G13841" t="s">
        <v>23</v>
      </c>
      <c r="H13841" s="2">
        <v>0.21</v>
      </c>
      <c r="I13841" s="11" t="s">
        <v>18</v>
      </c>
      <c r="J13841" s="1">
        <v>247.01</v>
      </c>
      <c r="K13841" t="s">
        <v>19</v>
      </c>
      <c r="L13841" t="s">
        <v>20</v>
      </c>
      <c r="M13841" s="3">
        <v>45068</v>
      </c>
      <c r="N13841" s="1">
        <v>929.25</v>
      </c>
      <c r="O13841" t="s">
        <v>21</v>
      </c>
    </row>
    <row r="13842" spans="1:15" x14ac:dyDescent="0.2">
      <c r="A13842">
        <v>13841</v>
      </c>
      <c r="B13842" t="s">
        <v>15</v>
      </c>
      <c r="C13842" t="s">
        <v>16</v>
      </c>
      <c r="D13842" s="1">
        <v>871.86</v>
      </c>
      <c r="E13842">
        <v>1</v>
      </c>
      <c r="F13842">
        <v>57</v>
      </c>
      <c r="G13842" t="s">
        <v>23</v>
      </c>
      <c r="H13842" s="2">
        <v>0.16</v>
      </c>
      <c r="I13842" s="11" t="s">
        <v>18</v>
      </c>
      <c r="J13842" s="1">
        <v>139.5</v>
      </c>
      <c r="K13842" t="s">
        <v>31</v>
      </c>
      <c r="L13842" t="s">
        <v>36</v>
      </c>
      <c r="M13842" s="3">
        <v>45179</v>
      </c>
      <c r="N13842" s="1">
        <v>732.36</v>
      </c>
      <c r="O13842" t="s">
        <v>21</v>
      </c>
    </row>
    <row r="13843" spans="1:15" x14ac:dyDescent="0.2">
      <c r="A13843">
        <v>13842</v>
      </c>
      <c r="B13843" t="s">
        <v>15</v>
      </c>
      <c r="C13843" t="s">
        <v>16</v>
      </c>
      <c r="D13843" s="1">
        <v>114.48</v>
      </c>
      <c r="E13843">
        <v>10</v>
      </c>
      <c r="F13843">
        <v>47</v>
      </c>
      <c r="G13843" t="s">
        <v>17</v>
      </c>
      <c r="H13843" s="2">
        <v>0.21</v>
      </c>
      <c r="I13843" s="11" t="s">
        <v>18</v>
      </c>
      <c r="J13843" s="1">
        <v>240.41</v>
      </c>
      <c r="K13843" t="s">
        <v>31</v>
      </c>
      <c r="L13843" t="s">
        <v>20</v>
      </c>
      <c r="M13843" s="3">
        <v>45490</v>
      </c>
      <c r="N13843" s="1">
        <v>904.39</v>
      </c>
      <c r="O13843" t="s">
        <v>21</v>
      </c>
    </row>
    <row r="13844" spans="1:15" x14ac:dyDescent="0.2">
      <c r="A13844">
        <v>13843</v>
      </c>
      <c r="B13844" t="s">
        <v>28</v>
      </c>
      <c r="C13844" t="s">
        <v>16</v>
      </c>
      <c r="D13844" s="1">
        <v>706.12</v>
      </c>
      <c r="E13844">
        <v>1</v>
      </c>
      <c r="F13844">
        <v>59</v>
      </c>
      <c r="G13844" t="s">
        <v>17</v>
      </c>
      <c r="H13844" s="2">
        <v>0.13</v>
      </c>
      <c r="I13844" s="11" t="s">
        <v>18</v>
      </c>
      <c r="J13844" s="1">
        <v>91.8</v>
      </c>
      <c r="K13844" t="s">
        <v>31</v>
      </c>
      <c r="L13844" t="s">
        <v>36</v>
      </c>
      <c r="M13844" s="3">
        <v>44960</v>
      </c>
      <c r="N13844" s="1">
        <v>614.32000000000005</v>
      </c>
      <c r="O13844" t="s">
        <v>21</v>
      </c>
    </row>
    <row r="13845" spans="1:15" x14ac:dyDescent="0.2">
      <c r="A13845">
        <v>13844</v>
      </c>
      <c r="B13845" t="s">
        <v>22</v>
      </c>
      <c r="C13845" t="s">
        <v>16</v>
      </c>
      <c r="D13845" s="1">
        <v>287.45999999999998</v>
      </c>
      <c r="E13845">
        <v>1</v>
      </c>
      <c r="F13845">
        <v>62</v>
      </c>
      <c r="G13845" t="s">
        <v>17</v>
      </c>
      <c r="H13845" s="2">
        <v>0.06</v>
      </c>
      <c r="I13845" s="11" t="s">
        <v>18</v>
      </c>
      <c r="J13845" s="1">
        <v>17.25</v>
      </c>
      <c r="K13845" t="s">
        <v>29</v>
      </c>
      <c r="L13845" t="s">
        <v>37</v>
      </c>
      <c r="M13845" s="3">
        <v>45132</v>
      </c>
      <c r="N13845" s="1">
        <v>270.20999999999998</v>
      </c>
      <c r="O13845" t="s">
        <v>32</v>
      </c>
    </row>
    <row r="13846" spans="1:15" x14ac:dyDescent="0.2">
      <c r="A13846">
        <v>13845</v>
      </c>
      <c r="B13846" t="s">
        <v>22</v>
      </c>
      <c r="C13846" t="s">
        <v>16</v>
      </c>
      <c r="D13846" s="1">
        <v>1239.9100000000001</v>
      </c>
      <c r="E13846">
        <v>10</v>
      </c>
      <c r="F13846">
        <v>60</v>
      </c>
      <c r="G13846" t="s">
        <v>23</v>
      </c>
      <c r="H13846" s="2">
        <v>0.01</v>
      </c>
      <c r="I13846" s="11" t="s">
        <v>18</v>
      </c>
      <c r="J13846" s="1">
        <v>123.99</v>
      </c>
      <c r="K13846" t="s">
        <v>25</v>
      </c>
      <c r="L13846" t="s">
        <v>30</v>
      </c>
      <c r="M13846" s="3">
        <v>44998</v>
      </c>
      <c r="N13846" s="1">
        <v>12275.11</v>
      </c>
      <c r="O13846" t="s">
        <v>32</v>
      </c>
    </row>
    <row r="13847" spans="1:15" x14ac:dyDescent="0.2">
      <c r="A13847">
        <v>13846</v>
      </c>
      <c r="B13847" t="s">
        <v>22</v>
      </c>
      <c r="C13847" t="s">
        <v>16</v>
      </c>
      <c r="D13847" s="1">
        <v>655.54</v>
      </c>
      <c r="E13847">
        <v>1</v>
      </c>
      <c r="F13847">
        <v>24</v>
      </c>
      <c r="G13847" t="s">
        <v>23</v>
      </c>
      <c r="H13847" s="2">
        <v>0.03</v>
      </c>
      <c r="I13847" s="11" t="s">
        <v>18</v>
      </c>
      <c r="J13847" s="1">
        <v>19.670000000000002</v>
      </c>
      <c r="K13847" t="s">
        <v>19</v>
      </c>
      <c r="L13847" t="s">
        <v>20</v>
      </c>
      <c r="M13847" s="3">
        <v>45307</v>
      </c>
      <c r="N13847" s="1">
        <v>635.87</v>
      </c>
      <c r="O13847" t="s">
        <v>24</v>
      </c>
    </row>
    <row r="13848" spans="1:15" x14ac:dyDescent="0.2">
      <c r="A13848">
        <v>13847</v>
      </c>
      <c r="B13848" t="s">
        <v>15</v>
      </c>
      <c r="C13848" t="s">
        <v>16</v>
      </c>
      <c r="D13848" s="1">
        <v>779.65</v>
      </c>
      <c r="E13848">
        <v>9</v>
      </c>
      <c r="F13848">
        <v>53</v>
      </c>
      <c r="G13848" t="s">
        <v>17</v>
      </c>
      <c r="H13848" s="2">
        <v>0.28000000000000003</v>
      </c>
      <c r="I13848" s="11" t="s">
        <v>18</v>
      </c>
      <c r="J13848" s="1">
        <v>1964.72</v>
      </c>
      <c r="K13848" t="s">
        <v>25</v>
      </c>
      <c r="L13848" t="s">
        <v>37</v>
      </c>
      <c r="M13848" s="3">
        <v>45205</v>
      </c>
      <c r="N13848" s="1">
        <v>5052.13</v>
      </c>
      <c r="O13848" t="s">
        <v>21</v>
      </c>
    </row>
    <row r="13849" spans="1:15" x14ac:dyDescent="0.2">
      <c r="A13849">
        <v>13848</v>
      </c>
      <c r="B13849" t="s">
        <v>15</v>
      </c>
      <c r="C13849" t="s">
        <v>16</v>
      </c>
      <c r="D13849" s="1">
        <v>889.21</v>
      </c>
      <c r="E13849">
        <v>2</v>
      </c>
      <c r="F13849">
        <v>37</v>
      </c>
      <c r="G13849" t="s">
        <v>23</v>
      </c>
      <c r="H13849" s="2">
        <v>0.28000000000000003</v>
      </c>
      <c r="I13849" s="11" t="s">
        <v>18</v>
      </c>
      <c r="J13849" s="1">
        <v>497.96</v>
      </c>
      <c r="K13849" t="s">
        <v>19</v>
      </c>
      <c r="L13849" t="s">
        <v>37</v>
      </c>
      <c r="M13849" s="3">
        <v>45122</v>
      </c>
      <c r="N13849" s="1">
        <v>1280.46</v>
      </c>
      <c r="O13849" t="s">
        <v>27</v>
      </c>
    </row>
    <row r="13850" spans="1:15" x14ac:dyDescent="0.2">
      <c r="A13850">
        <v>13849</v>
      </c>
      <c r="B13850" t="s">
        <v>33</v>
      </c>
      <c r="C13850" t="s">
        <v>16</v>
      </c>
      <c r="D13850" s="1">
        <v>255.54</v>
      </c>
      <c r="E13850">
        <v>7</v>
      </c>
      <c r="F13850">
        <v>23</v>
      </c>
      <c r="G13850" t="s">
        <v>17</v>
      </c>
      <c r="H13850" s="2">
        <v>0.12</v>
      </c>
      <c r="I13850" s="11" t="s">
        <v>18</v>
      </c>
      <c r="J13850" s="1">
        <v>214.65</v>
      </c>
      <c r="K13850" t="s">
        <v>19</v>
      </c>
      <c r="L13850" t="s">
        <v>36</v>
      </c>
      <c r="M13850" s="3">
        <v>45197</v>
      </c>
      <c r="N13850" s="1">
        <v>1574.13</v>
      </c>
      <c r="O13850" t="s">
        <v>24</v>
      </c>
    </row>
    <row r="13851" spans="1:15" x14ac:dyDescent="0.2">
      <c r="A13851">
        <v>13850</v>
      </c>
      <c r="B13851" t="s">
        <v>28</v>
      </c>
      <c r="C13851" t="s">
        <v>16</v>
      </c>
      <c r="D13851" s="1">
        <v>1415.48</v>
      </c>
      <c r="E13851">
        <v>3</v>
      </c>
      <c r="F13851">
        <v>18</v>
      </c>
      <c r="G13851" t="s">
        <v>17</v>
      </c>
      <c r="H13851" s="2">
        <v>0.27</v>
      </c>
      <c r="I13851" s="11" t="s">
        <v>18</v>
      </c>
      <c r="J13851" s="1">
        <v>1146.54</v>
      </c>
      <c r="K13851" t="s">
        <v>29</v>
      </c>
      <c r="L13851" t="s">
        <v>20</v>
      </c>
      <c r="M13851" s="3">
        <v>45245</v>
      </c>
      <c r="N13851" s="1">
        <v>3099.9</v>
      </c>
      <c r="O13851" t="s">
        <v>24</v>
      </c>
    </row>
    <row r="13852" spans="1:15" x14ac:dyDescent="0.2">
      <c r="A13852">
        <v>13851</v>
      </c>
      <c r="B13852" t="s">
        <v>28</v>
      </c>
      <c r="C13852" t="s">
        <v>16</v>
      </c>
      <c r="D13852" s="1">
        <v>91.57</v>
      </c>
      <c r="E13852">
        <v>3</v>
      </c>
      <c r="F13852">
        <v>44</v>
      </c>
      <c r="G13852" t="s">
        <v>23</v>
      </c>
      <c r="H13852" s="2">
        <v>0.12</v>
      </c>
      <c r="I13852" s="11" t="s">
        <v>18</v>
      </c>
      <c r="J13852" s="1">
        <v>32.97</v>
      </c>
      <c r="K13852" t="s">
        <v>25</v>
      </c>
      <c r="L13852" t="s">
        <v>36</v>
      </c>
      <c r="M13852" s="3">
        <v>45244</v>
      </c>
      <c r="N13852" s="1">
        <v>241.74</v>
      </c>
      <c r="O13852" t="s">
        <v>21</v>
      </c>
    </row>
    <row r="13853" spans="1:15" x14ac:dyDescent="0.2">
      <c r="A13853">
        <v>13852</v>
      </c>
      <c r="B13853" t="s">
        <v>28</v>
      </c>
      <c r="C13853" t="s">
        <v>16</v>
      </c>
      <c r="D13853" s="1">
        <v>741.43</v>
      </c>
      <c r="E13853">
        <v>5</v>
      </c>
      <c r="F13853">
        <v>33</v>
      </c>
      <c r="G13853" t="s">
        <v>23</v>
      </c>
      <c r="H13853" s="2">
        <v>0.04</v>
      </c>
      <c r="I13853" s="11" t="s">
        <v>18</v>
      </c>
      <c r="J13853" s="1">
        <v>148.29</v>
      </c>
      <c r="K13853" t="s">
        <v>19</v>
      </c>
      <c r="L13853" t="s">
        <v>36</v>
      </c>
      <c r="M13853" s="3">
        <v>45032</v>
      </c>
      <c r="N13853" s="1">
        <v>3558.86</v>
      </c>
      <c r="O13853" t="s">
        <v>27</v>
      </c>
    </row>
    <row r="13854" spans="1:15" x14ac:dyDescent="0.2">
      <c r="A13854">
        <v>13853</v>
      </c>
      <c r="B13854" t="s">
        <v>34</v>
      </c>
      <c r="C13854" t="s">
        <v>35</v>
      </c>
      <c r="D13854" s="1">
        <v>843</v>
      </c>
      <c r="E13854">
        <v>9</v>
      </c>
      <c r="F13854">
        <v>48</v>
      </c>
      <c r="G13854" t="s">
        <v>23</v>
      </c>
      <c r="H13854" s="2">
        <v>7.0000000000000007E-2</v>
      </c>
      <c r="I13854" s="11" t="s">
        <v>18</v>
      </c>
      <c r="J13854" s="1">
        <v>531.09</v>
      </c>
      <c r="K13854" t="s">
        <v>25</v>
      </c>
      <c r="L13854" t="s">
        <v>37</v>
      </c>
      <c r="M13854" s="3">
        <v>45325</v>
      </c>
      <c r="N13854" s="1">
        <v>7055.91</v>
      </c>
      <c r="O13854" t="s">
        <v>21</v>
      </c>
    </row>
    <row r="13855" spans="1:15" x14ac:dyDescent="0.2">
      <c r="A13855">
        <v>13854</v>
      </c>
      <c r="B13855" t="s">
        <v>34</v>
      </c>
      <c r="C13855" t="s">
        <v>35</v>
      </c>
      <c r="D13855" s="1">
        <v>743.38</v>
      </c>
      <c r="E13855">
        <v>9</v>
      </c>
      <c r="F13855">
        <v>18</v>
      </c>
      <c r="G13855" t="s">
        <v>17</v>
      </c>
      <c r="H13855" s="2">
        <v>0</v>
      </c>
      <c r="I13855" s="11" t="s">
        <v>38</v>
      </c>
      <c r="J13855" s="1">
        <v>0</v>
      </c>
      <c r="K13855" t="s">
        <v>25</v>
      </c>
      <c r="L13855" t="s">
        <v>30</v>
      </c>
      <c r="M13855" s="3">
        <v>45331</v>
      </c>
      <c r="N13855" s="1">
        <v>6690.42</v>
      </c>
      <c r="O13855" t="s">
        <v>24</v>
      </c>
    </row>
    <row r="13856" spans="1:15" x14ac:dyDescent="0.2">
      <c r="A13856">
        <v>13855</v>
      </c>
      <c r="B13856" t="s">
        <v>33</v>
      </c>
      <c r="C13856" t="s">
        <v>16</v>
      </c>
      <c r="D13856" s="1">
        <v>950.7</v>
      </c>
      <c r="E13856">
        <v>8</v>
      </c>
      <c r="F13856">
        <v>57</v>
      </c>
      <c r="G13856" t="s">
        <v>17</v>
      </c>
      <c r="H13856" s="2">
        <v>0.17</v>
      </c>
      <c r="I13856" s="11" t="s">
        <v>18</v>
      </c>
      <c r="J13856" s="1">
        <v>1292.95</v>
      </c>
      <c r="K13856" t="s">
        <v>31</v>
      </c>
      <c r="L13856" t="s">
        <v>30</v>
      </c>
      <c r="M13856" s="3">
        <v>45300</v>
      </c>
      <c r="N13856" s="1">
        <v>6312.65</v>
      </c>
      <c r="O13856" t="s">
        <v>21</v>
      </c>
    </row>
    <row r="13857" spans="1:15" x14ac:dyDescent="0.2">
      <c r="A13857">
        <v>13856</v>
      </c>
      <c r="B13857" t="s">
        <v>15</v>
      </c>
      <c r="C13857" t="s">
        <v>16</v>
      </c>
      <c r="D13857" s="1">
        <v>602.97</v>
      </c>
      <c r="E13857">
        <v>5</v>
      </c>
      <c r="F13857">
        <v>26</v>
      </c>
      <c r="G13857" t="s">
        <v>17</v>
      </c>
      <c r="H13857" s="2">
        <v>0.23</v>
      </c>
      <c r="I13857" s="11" t="s">
        <v>18</v>
      </c>
      <c r="J13857" s="1">
        <v>693.42</v>
      </c>
      <c r="K13857" t="s">
        <v>19</v>
      </c>
      <c r="L13857" t="s">
        <v>20</v>
      </c>
      <c r="M13857" s="3">
        <v>45139</v>
      </c>
      <c r="N13857" s="1">
        <v>2321.4299999999998</v>
      </c>
      <c r="O13857" t="s">
        <v>27</v>
      </c>
    </row>
    <row r="13858" spans="1:15" x14ac:dyDescent="0.2">
      <c r="A13858">
        <v>13857</v>
      </c>
      <c r="B13858" t="s">
        <v>28</v>
      </c>
      <c r="C13858" t="s">
        <v>16</v>
      </c>
      <c r="D13858" s="1">
        <v>765.76</v>
      </c>
      <c r="E13858">
        <v>2</v>
      </c>
      <c r="F13858">
        <v>51</v>
      </c>
      <c r="G13858" t="s">
        <v>23</v>
      </c>
      <c r="H13858" s="2">
        <v>0.14000000000000001</v>
      </c>
      <c r="I13858" s="11" t="s">
        <v>18</v>
      </c>
      <c r="J13858" s="1">
        <v>214.41</v>
      </c>
      <c r="K13858" t="s">
        <v>29</v>
      </c>
      <c r="L13858" t="s">
        <v>26</v>
      </c>
      <c r="M13858" s="3">
        <v>45561</v>
      </c>
      <c r="N13858" s="1">
        <v>1317.11</v>
      </c>
      <c r="O13858" t="s">
        <v>21</v>
      </c>
    </row>
    <row r="13859" spans="1:15" x14ac:dyDescent="0.2">
      <c r="A13859">
        <v>13858</v>
      </c>
      <c r="B13859" t="s">
        <v>34</v>
      </c>
      <c r="C13859" t="s">
        <v>35</v>
      </c>
      <c r="D13859" s="1">
        <v>296.41000000000003</v>
      </c>
      <c r="E13859">
        <v>4</v>
      </c>
      <c r="F13859">
        <v>44</v>
      </c>
      <c r="G13859" t="s">
        <v>17</v>
      </c>
      <c r="H13859" s="2">
        <v>0.02</v>
      </c>
      <c r="I13859" s="11" t="s">
        <v>18</v>
      </c>
      <c r="J13859" s="1">
        <v>23.71</v>
      </c>
      <c r="K13859" t="s">
        <v>29</v>
      </c>
      <c r="L13859" t="s">
        <v>20</v>
      </c>
      <c r="M13859" s="3">
        <v>45682</v>
      </c>
      <c r="N13859" s="1">
        <v>1161.93</v>
      </c>
      <c r="O13859" t="s">
        <v>21</v>
      </c>
    </row>
    <row r="13860" spans="1:15" x14ac:dyDescent="0.2">
      <c r="A13860">
        <v>13859</v>
      </c>
      <c r="B13860" t="s">
        <v>15</v>
      </c>
      <c r="C13860" t="s">
        <v>16</v>
      </c>
      <c r="D13860" s="1">
        <v>698.4</v>
      </c>
      <c r="E13860">
        <v>3</v>
      </c>
      <c r="F13860">
        <v>61</v>
      </c>
      <c r="G13860" t="s">
        <v>23</v>
      </c>
      <c r="H13860" s="2">
        <v>0.27</v>
      </c>
      <c r="I13860" s="11" t="s">
        <v>18</v>
      </c>
      <c r="J13860" s="1">
        <v>565.70000000000005</v>
      </c>
      <c r="K13860" t="s">
        <v>31</v>
      </c>
      <c r="L13860" t="s">
        <v>26</v>
      </c>
      <c r="M13860" s="3">
        <v>45175</v>
      </c>
      <c r="N13860" s="1">
        <v>1529.5</v>
      </c>
      <c r="O13860" t="s">
        <v>32</v>
      </c>
    </row>
    <row r="13861" spans="1:15" x14ac:dyDescent="0.2">
      <c r="A13861">
        <v>13860</v>
      </c>
      <c r="B13861" t="s">
        <v>34</v>
      </c>
      <c r="C13861" t="s">
        <v>35</v>
      </c>
      <c r="D13861" s="1">
        <v>193.02</v>
      </c>
      <c r="E13861">
        <v>1</v>
      </c>
      <c r="F13861">
        <v>53</v>
      </c>
      <c r="G13861" t="s">
        <v>17</v>
      </c>
      <c r="H13861" s="2">
        <v>0.03</v>
      </c>
      <c r="I13861" s="11" t="s">
        <v>18</v>
      </c>
      <c r="J13861" s="1">
        <v>5.79</v>
      </c>
      <c r="K13861" t="s">
        <v>19</v>
      </c>
      <c r="L13861" t="s">
        <v>36</v>
      </c>
      <c r="M13861" s="3">
        <v>45542</v>
      </c>
      <c r="N13861" s="1">
        <v>187.23</v>
      </c>
      <c r="O13861" t="s">
        <v>21</v>
      </c>
    </row>
    <row r="13862" spans="1:15" x14ac:dyDescent="0.2">
      <c r="A13862">
        <v>13861</v>
      </c>
      <c r="B13862" t="s">
        <v>28</v>
      </c>
      <c r="C13862" t="s">
        <v>16</v>
      </c>
      <c r="D13862" s="1">
        <v>913.76</v>
      </c>
      <c r="E13862">
        <v>8</v>
      </c>
      <c r="F13862">
        <v>19</v>
      </c>
      <c r="G13862" t="s">
        <v>23</v>
      </c>
      <c r="H13862" s="2">
        <v>0.02</v>
      </c>
      <c r="I13862" s="11" t="s">
        <v>18</v>
      </c>
      <c r="J13862" s="1">
        <v>146.19999999999999</v>
      </c>
      <c r="K13862" t="s">
        <v>25</v>
      </c>
      <c r="L13862" t="s">
        <v>37</v>
      </c>
      <c r="M13862" s="3">
        <v>45059</v>
      </c>
      <c r="N13862" s="1">
        <v>7163.88</v>
      </c>
      <c r="O13862" t="s">
        <v>24</v>
      </c>
    </row>
    <row r="13863" spans="1:15" x14ac:dyDescent="0.2">
      <c r="A13863">
        <v>13862</v>
      </c>
      <c r="B13863" t="s">
        <v>22</v>
      </c>
      <c r="C13863" t="s">
        <v>16</v>
      </c>
      <c r="D13863" s="1">
        <v>190.6</v>
      </c>
      <c r="E13863">
        <v>8</v>
      </c>
      <c r="F13863">
        <v>31</v>
      </c>
      <c r="G13863" t="s">
        <v>17</v>
      </c>
      <c r="H13863" s="2">
        <v>0.25</v>
      </c>
      <c r="I13863" s="11" t="s">
        <v>18</v>
      </c>
      <c r="J13863" s="1">
        <v>381.2</v>
      </c>
      <c r="K13863" t="s">
        <v>25</v>
      </c>
      <c r="L13863" t="s">
        <v>36</v>
      </c>
      <c r="M13863" s="3">
        <v>45092</v>
      </c>
      <c r="N13863" s="1">
        <v>1143.5999999999999</v>
      </c>
      <c r="O13863" t="s">
        <v>27</v>
      </c>
    </row>
    <row r="13864" spans="1:15" x14ac:dyDescent="0.2">
      <c r="A13864">
        <v>13863</v>
      </c>
      <c r="B13864" t="s">
        <v>15</v>
      </c>
      <c r="C13864" t="s">
        <v>16</v>
      </c>
      <c r="D13864" s="1">
        <v>493.94</v>
      </c>
      <c r="E13864">
        <v>5</v>
      </c>
      <c r="F13864">
        <v>20</v>
      </c>
      <c r="G13864" t="s">
        <v>23</v>
      </c>
      <c r="H13864" s="2">
        <v>0.18</v>
      </c>
      <c r="I13864" s="11" t="s">
        <v>18</v>
      </c>
      <c r="J13864" s="1">
        <v>444.55</v>
      </c>
      <c r="K13864" t="s">
        <v>29</v>
      </c>
      <c r="L13864" t="s">
        <v>20</v>
      </c>
      <c r="M13864" s="3">
        <v>45171</v>
      </c>
      <c r="N13864" s="1">
        <v>2025.15</v>
      </c>
      <c r="O13864" t="s">
        <v>24</v>
      </c>
    </row>
    <row r="13865" spans="1:15" x14ac:dyDescent="0.2">
      <c r="A13865">
        <v>13864</v>
      </c>
      <c r="B13865" t="s">
        <v>28</v>
      </c>
      <c r="C13865" t="s">
        <v>16</v>
      </c>
      <c r="D13865" s="1">
        <v>51.32</v>
      </c>
      <c r="E13865">
        <v>8</v>
      </c>
      <c r="F13865">
        <v>26</v>
      </c>
      <c r="G13865" t="s">
        <v>23</v>
      </c>
      <c r="H13865" s="2">
        <v>0.01</v>
      </c>
      <c r="I13865" s="11" t="s">
        <v>18</v>
      </c>
      <c r="J13865" s="1">
        <v>4.1100000000000003</v>
      </c>
      <c r="K13865" t="s">
        <v>29</v>
      </c>
      <c r="L13865" t="s">
        <v>20</v>
      </c>
      <c r="M13865" s="3">
        <v>45274</v>
      </c>
      <c r="N13865" s="1">
        <v>406.45</v>
      </c>
      <c r="O13865" t="s">
        <v>27</v>
      </c>
    </row>
    <row r="13866" spans="1:15" x14ac:dyDescent="0.2">
      <c r="A13866">
        <v>13865</v>
      </c>
      <c r="B13866" t="s">
        <v>22</v>
      </c>
      <c r="C13866" t="s">
        <v>16</v>
      </c>
      <c r="D13866" s="1">
        <v>724.2</v>
      </c>
      <c r="E13866">
        <v>7</v>
      </c>
      <c r="F13866">
        <v>28</v>
      </c>
      <c r="G13866" t="s">
        <v>17</v>
      </c>
      <c r="H13866" s="2">
        <v>0.05</v>
      </c>
      <c r="I13866" s="11" t="s">
        <v>18</v>
      </c>
      <c r="J13866" s="1">
        <v>253.47</v>
      </c>
      <c r="K13866" t="s">
        <v>25</v>
      </c>
      <c r="L13866" t="s">
        <v>37</v>
      </c>
      <c r="M13866" s="3">
        <v>45680</v>
      </c>
      <c r="N13866" s="1">
        <v>4815.93</v>
      </c>
      <c r="O13866" t="s">
        <v>27</v>
      </c>
    </row>
    <row r="13867" spans="1:15" x14ac:dyDescent="0.2">
      <c r="A13867">
        <v>13866</v>
      </c>
      <c r="B13867" t="s">
        <v>28</v>
      </c>
      <c r="C13867" t="s">
        <v>16</v>
      </c>
      <c r="D13867" s="1">
        <v>298.02999999999997</v>
      </c>
      <c r="E13867">
        <v>3</v>
      </c>
      <c r="F13867">
        <v>53</v>
      </c>
      <c r="G13867" t="s">
        <v>23</v>
      </c>
      <c r="H13867" s="2">
        <v>0.08</v>
      </c>
      <c r="I13867" s="11" t="s">
        <v>18</v>
      </c>
      <c r="J13867" s="1">
        <v>71.53</v>
      </c>
      <c r="K13867" t="s">
        <v>31</v>
      </c>
      <c r="L13867" t="s">
        <v>36</v>
      </c>
      <c r="M13867" s="3">
        <v>45162</v>
      </c>
      <c r="N13867" s="1">
        <v>822.56</v>
      </c>
      <c r="O13867" t="s">
        <v>21</v>
      </c>
    </row>
    <row r="13868" spans="1:15" x14ac:dyDescent="0.2">
      <c r="A13868">
        <v>13867</v>
      </c>
      <c r="B13868" t="s">
        <v>33</v>
      </c>
      <c r="C13868" t="s">
        <v>16</v>
      </c>
      <c r="D13868" s="1">
        <v>1161.1199999999999</v>
      </c>
      <c r="E13868">
        <v>10</v>
      </c>
      <c r="F13868">
        <v>30</v>
      </c>
      <c r="G13868" t="s">
        <v>17</v>
      </c>
      <c r="H13868" s="2">
        <v>0.17</v>
      </c>
      <c r="I13868" s="11" t="s">
        <v>18</v>
      </c>
      <c r="J13868" s="1">
        <v>1973.9</v>
      </c>
      <c r="K13868" t="s">
        <v>25</v>
      </c>
      <c r="L13868" t="s">
        <v>36</v>
      </c>
      <c r="M13868" s="3">
        <v>45115</v>
      </c>
      <c r="N13868" s="1">
        <v>9637.2999999999993</v>
      </c>
      <c r="O13868" t="s">
        <v>27</v>
      </c>
    </row>
    <row r="13869" spans="1:15" x14ac:dyDescent="0.2">
      <c r="A13869">
        <v>13868</v>
      </c>
      <c r="B13869" t="s">
        <v>15</v>
      </c>
      <c r="C13869" t="s">
        <v>16</v>
      </c>
      <c r="D13869" s="1">
        <v>65.430000000000007</v>
      </c>
      <c r="E13869">
        <v>7</v>
      </c>
      <c r="F13869">
        <v>49</v>
      </c>
      <c r="G13869" t="s">
        <v>23</v>
      </c>
      <c r="H13869" s="2">
        <v>0.15</v>
      </c>
      <c r="I13869" s="11" t="s">
        <v>18</v>
      </c>
      <c r="J13869" s="1">
        <v>68.7</v>
      </c>
      <c r="K13869" t="s">
        <v>31</v>
      </c>
      <c r="L13869" t="s">
        <v>36</v>
      </c>
      <c r="M13869" s="3">
        <v>45072</v>
      </c>
      <c r="N13869" s="1">
        <v>389.31</v>
      </c>
      <c r="O13869" t="s">
        <v>21</v>
      </c>
    </row>
    <row r="13870" spans="1:15" x14ac:dyDescent="0.2">
      <c r="A13870">
        <v>13869</v>
      </c>
      <c r="B13870" t="s">
        <v>28</v>
      </c>
      <c r="C13870" t="s">
        <v>16</v>
      </c>
      <c r="D13870" s="1">
        <v>821.46</v>
      </c>
      <c r="E13870">
        <v>8</v>
      </c>
      <c r="F13870">
        <v>50</v>
      </c>
      <c r="G13870" t="s">
        <v>17</v>
      </c>
      <c r="H13870" s="2">
        <v>0.14000000000000001</v>
      </c>
      <c r="I13870" s="11" t="s">
        <v>18</v>
      </c>
      <c r="J13870" s="1">
        <v>920.04</v>
      </c>
      <c r="K13870" t="s">
        <v>31</v>
      </c>
      <c r="L13870" t="s">
        <v>36</v>
      </c>
      <c r="M13870" s="3">
        <v>45521</v>
      </c>
      <c r="N13870" s="1">
        <v>5651.64</v>
      </c>
      <c r="O13870" t="s">
        <v>21</v>
      </c>
    </row>
    <row r="13871" spans="1:15" x14ac:dyDescent="0.2">
      <c r="A13871">
        <v>13870</v>
      </c>
      <c r="B13871" t="s">
        <v>28</v>
      </c>
      <c r="C13871" t="s">
        <v>16</v>
      </c>
      <c r="D13871" s="1">
        <v>302.66000000000003</v>
      </c>
      <c r="E13871">
        <v>9</v>
      </c>
      <c r="F13871">
        <v>50</v>
      </c>
      <c r="G13871" t="s">
        <v>17</v>
      </c>
      <c r="H13871" s="2">
        <v>0.2</v>
      </c>
      <c r="I13871" s="11" t="s">
        <v>18</v>
      </c>
      <c r="J13871" s="1">
        <v>544.79</v>
      </c>
      <c r="K13871" t="s">
        <v>29</v>
      </c>
      <c r="L13871" t="s">
        <v>26</v>
      </c>
      <c r="M13871" s="3">
        <v>45220</v>
      </c>
      <c r="N13871" s="1">
        <v>2179.15</v>
      </c>
      <c r="O13871" t="s">
        <v>21</v>
      </c>
    </row>
    <row r="13872" spans="1:15" x14ac:dyDescent="0.2">
      <c r="A13872">
        <v>13871</v>
      </c>
      <c r="B13872" t="s">
        <v>22</v>
      </c>
      <c r="C13872" t="s">
        <v>16</v>
      </c>
      <c r="D13872" s="1">
        <v>450.02</v>
      </c>
      <c r="E13872">
        <v>10</v>
      </c>
      <c r="F13872">
        <v>52</v>
      </c>
      <c r="G13872" t="s">
        <v>23</v>
      </c>
      <c r="H13872" s="2">
        <v>0.28999999999999998</v>
      </c>
      <c r="I13872" s="11" t="s">
        <v>18</v>
      </c>
      <c r="J13872" s="1">
        <v>1305.06</v>
      </c>
      <c r="K13872" t="s">
        <v>25</v>
      </c>
      <c r="L13872" t="s">
        <v>30</v>
      </c>
      <c r="M13872" s="3">
        <v>45626</v>
      </c>
      <c r="N13872" s="1">
        <v>3195.14</v>
      </c>
      <c r="O13872" t="s">
        <v>21</v>
      </c>
    </row>
    <row r="13873" spans="1:15" x14ac:dyDescent="0.2">
      <c r="A13873">
        <v>13872</v>
      </c>
      <c r="B13873" t="s">
        <v>33</v>
      </c>
      <c r="C13873" t="s">
        <v>16</v>
      </c>
      <c r="D13873" s="1">
        <v>975.38</v>
      </c>
      <c r="E13873">
        <v>1</v>
      </c>
      <c r="F13873">
        <v>18</v>
      </c>
      <c r="G13873" t="s">
        <v>17</v>
      </c>
      <c r="H13873" s="2">
        <v>0.28000000000000003</v>
      </c>
      <c r="I13873" s="11" t="s">
        <v>18</v>
      </c>
      <c r="J13873" s="1">
        <v>273.11</v>
      </c>
      <c r="K13873" t="s">
        <v>31</v>
      </c>
      <c r="L13873" t="s">
        <v>26</v>
      </c>
      <c r="M13873" s="3">
        <v>45298</v>
      </c>
      <c r="N13873" s="1">
        <v>702.27</v>
      </c>
      <c r="O13873" t="s">
        <v>24</v>
      </c>
    </row>
    <row r="13874" spans="1:15" x14ac:dyDescent="0.2">
      <c r="A13874">
        <v>13873</v>
      </c>
      <c r="B13874" t="s">
        <v>22</v>
      </c>
      <c r="C13874" t="s">
        <v>16</v>
      </c>
      <c r="D13874" s="1">
        <v>1197.29</v>
      </c>
      <c r="E13874">
        <v>7</v>
      </c>
      <c r="F13874">
        <v>39</v>
      </c>
      <c r="G13874" t="s">
        <v>17</v>
      </c>
      <c r="H13874" s="2">
        <v>0.21</v>
      </c>
      <c r="I13874" s="11" t="s">
        <v>18</v>
      </c>
      <c r="J13874" s="1">
        <v>1760.02</v>
      </c>
      <c r="K13874" t="s">
        <v>29</v>
      </c>
      <c r="L13874" t="s">
        <v>36</v>
      </c>
      <c r="M13874" s="3">
        <v>45062</v>
      </c>
      <c r="N13874" s="1">
        <v>6621.01</v>
      </c>
      <c r="O13874" t="s">
        <v>27</v>
      </c>
    </row>
    <row r="13875" spans="1:15" x14ac:dyDescent="0.2">
      <c r="A13875">
        <v>13874</v>
      </c>
      <c r="B13875" t="s">
        <v>28</v>
      </c>
      <c r="C13875" t="s">
        <v>16</v>
      </c>
      <c r="D13875" s="1">
        <v>1434.13</v>
      </c>
      <c r="E13875">
        <v>4</v>
      </c>
      <c r="F13875">
        <v>23</v>
      </c>
      <c r="G13875" t="s">
        <v>17</v>
      </c>
      <c r="H13875" s="2">
        <v>0.01</v>
      </c>
      <c r="I13875" s="11" t="s">
        <v>18</v>
      </c>
      <c r="J13875" s="1">
        <v>57.37</v>
      </c>
      <c r="K13875" t="s">
        <v>31</v>
      </c>
      <c r="L13875" t="s">
        <v>37</v>
      </c>
      <c r="M13875" s="3">
        <v>45600</v>
      </c>
      <c r="N13875" s="1">
        <v>5679.15</v>
      </c>
      <c r="O13875" t="s">
        <v>24</v>
      </c>
    </row>
    <row r="13876" spans="1:15" x14ac:dyDescent="0.2">
      <c r="A13876">
        <v>13875</v>
      </c>
      <c r="B13876" t="s">
        <v>22</v>
      </c>
      <c r="C13876" t="s">
        <v>16</v>
      </c>
      <c r="D13876" s="1">
        <v>1425.8</v>
      </c>
      <c r="E13876">
        <v>4</v>
      </c>
      <c r="F13876">
        <v>37</v>
      </c>
      <c r="G13876" t="s">
        <v>17</v>
      </c>
      <c r="H13876" s="2">
        <v>0.06</v>
      </c>
      <c r="I13876" s="11" t="s">
        <v>18</v>
      </c>
      <c r="J13876" s="1">
        <v>342.19</v>
      </c>
      <c r="K13876" t="s">
        <v>19</v>
      </c>
      <c r="L13876" t="s">
        <v>36</v>
      </c>
      <c r="M13876" s="3">
        <v>45685</v>
      </c>
      <c r="N13876" s="1">
        <v>5361.01</v>
      </c>
      <c r="O13876" t="s">
        <v>27</v>
      </c>
    </row>
    <row r="13877" spans="1:15" x14ac:dyDescent="0.2">
      <c r="A13877">
        <v>13876</v>
      </c>
      <c r="B13877" t="s">
        <v>33</v>
      </c>
      <c r="C13877" t="s">
        <v>16</v>
      </c>
      <c r="D13877" s="1">
        <v>682.67</v>
      </c>
      <c r="E13877">
        <v>5</v>
      </c>
      <c r="F13877">
        <v>39</v>
      </c>
      <c r="G13877" t="s">
        <v>17</v>
      </c>
      <c r="H13877" s="2">
        <v>0.05</v>
      </c>
      <c r="I13877" s="11" t="s">
        <v>18</v>
      </c>
      <c r="J13877" s="1">
        <v>170.67</v>
      </c>
      <c r="K13877" t="s">
        <v>19</v>
      </c>
      <c r="L13877" t="s">
        <v>26</v>
      </c>
      <c r="M13877" s="3">
        <v>45113</v>
      </c>
      <c r="N13877" s="1">
        <v>3242.68</v>
      </c>
      <c r="O13877" t="s">
        <v>27</v>
      </c>
    </row>
    <row r="13878" spans="1:15" x14ac:dyDescent="0.2">
      <c r="A13878">
        <v>13877</v>
      </c>
      <c r="B13878" t="s">
        <v>15</v>
      </c>
      <c r="C13878" t="s">
        <v>16</v>
      </c>
      <c r="D13878" s="1">
        <v>305.74</v>
      </c>
      <c r="E13878">
        <v>8</v>
      </c>
      <c r="F13878">
        <v>27</v>
      </c>
      <c r="G13878" t="s">
        <v>23</v>
      </c>
      <c r="H13878" s="2">
        <v>0.18</v>
      </c>
      <c r="I13878" s="11" t="s">
        <v>18</v>
      </c>
      <c r="J13878" s="1">
        <v>440.27</v>
      </c>
      <c r="K13878" t="s">
        <v>29</v>
      </c>
      <c r="L13878" t="s">
        <v>30</v>
      </c>
      <c r="M13878" s="3">
        <v>45130</v>
      </c>
      <c r="N13878" s="1">
        <v>2005.65</v>
      </c>
      <c r="O13878" t="s">
        <v>27</v>
      </c>
    </row>
    <row r="13879" spans="1:15" x14ac:dyDescent="0.2">
      <c r="A13879">
        <v>13878</v>
      </c>
      <c r="B13879" t="s">
        <v>34</v>
      </c>
      <c r="C13879" t="s">
        <v>35</v>
      </c>
      <c r="D13879" s="1">
        <v>142.88</v>
      </c>
      <c r="E13879">
        <v>1</v>
      </c>
      <c r="F13879">
        <v>59</v>
      </c>
      <c r="G13879" t="s">
        <v>23</v>
      </c>
      <c r="H13879" s="2">
        <v>0.19</v>
      </c>
      <c r="I13879" s="11" t="s">
        <v>18</v>
      </c>
      <c r="J13879" s="1">
        <v>27.15</v>
      </c>
      <c r="K13879" t="s">
        <v>31</v>
      </c>
      <c r="L13879" t="s">
        <v>30</v>
      </c>
      <c r="M13879" s="3">
        <v>45647</v>
      </c>
      <c r="N13879" s="1">
        <v>115.73</v>
      </c>
      <c r="O13879" t="s">
        <v>21</v>
      </c>
    </row>
    <row r="13880" spans="1:15" x14ac:dyDescent="0.2">
      <c r="A13880">
        <v>13879</v>
      </c>
      <c r="B13880" t="s">
        <v>22</v>
      </c>
      <c r="C13880" t="s">
        <v>16</v>
      </c>
      <c r="D13880" s="1">
        <v>1291.2</v>
      </c>
      <c r="E13880">
        <v>1</v>
      </c>
      <c r="F13880">
        <v>39</v>
      </c>
      <c r="G13880" t="s">
        <v>23</v>
      </c>
      <c r="H13880" s="2">
        <v>0.28000000000000003</v>
      </c>
      <c r="I13880" s="11" t="s">
        <v>18</v>
      </c>
      <c r="J13880" s="1">
        <v>361.54</v>
      </c>
      <c r="K13880" t="s">
        <v>29</v>
      </c>
      <c r="L13880" t="s">
        <v>36</v>
      </c>
      <c r="M13880" s="3">
        <v>45012</v>
      </c>
      <c r="N13880" s="1">
        <v>929.66</v>
      </c>
      <c r="O13880" t="s">
        <v>27</v>
      </c>
    </row>
    <row r="13881" spans="1:15" x14ac:dyDescent="0.2">
      <c r="A13881">
        <v>13880</v>
      </c>
      <c r="B13881" t="s">
        <v>33</v>
      </c>
      <c r="C13881" t="s">
        <v>16</v>
      </c>
      <c r="D13881" s="1">
        <v>534.67999999999995</v>
      </c>
      <c r="E13881">
        <v>2</v>
      </c>
      <c r="F13881">
        <v>57</v>
      </c>
      <c r="G13881" t="s">
        <v>17</v>
      </c>
      <c r="H13881" s="2">
        <v>0.15</v>
      </c>
      <c r="I13881" s="11" t="s">
        <v>18</v>
      </c>
      <c r="J13881" s="1">
        <v>160.4</v>
      </c>
      <c r="K13881" t="s">
        <v>29</v>
      </c>
      <c r="L13881" t="s">
        <v>26</v>
      </c>
      <c r="M13881" s="3">
        <v>45123</v>
      </c>
      <c r="N13881" s="1">
        <v>908.96</v>
      </c>
      <c r="O13881" t="s">
        <v>21</v>
      </c>
    </row>
    <row r="13882" spans="1:15" x14ac:dyDescent="0.2">
      <c r="A13882">
        <v>13881</v>
      </c>
      <c r="B13882" t="s">
        <v>33</v>
      </c>
      <c r="C13882" t="s">
        <v>16</v>
      </c>
      <c r="D13882" s="1">
        <v>1375.87</v>
      </c>
      <c r="E13882">
        <v>3</v>
      </c>
      <c r="F13882">
        <v>24</v>
      </c>
      <c r="G13882" t="s">
        <v>17</v>
      </c>
      <c r="H13882" s="2">
        <v>0.16</v>
      </c>
      <c r="I13882" s="11" t="s">
        <v>18</v>
      </c>
      <c r="J13882" s="1">
        <v>660.42</v>
      </c>
      <c r="K13882" t="s">
        <v>31</v>
      </c>
      <c r="L13882" t="s">
        <v>30</v>
      </c>
      <c r="M13882" s="3">
        <v>45569</v>
      </c>
      <c r="N13882" s="1">
        <v>3467.19</v>
      </c>
      <c r="O13882" t="s">
        <v>24</v>
      </c>
    </row>
    <row r="13883" spans="1:15" x14ac:dyDescent="0.2">
      <c r="A13883">
        <v>13882</v>
      </c>
      <c r="B13883" t="s">
        <v>33</v>
      </c>
      <c r="C13883" t="s">
        <v>16</v>
      </c>
      <c r="D13883" s="1">
        <v>542.69000000000005</v>
      </c>
      <c r="E13883">
        <v>10</v>
      </c>
      <c r="F13883">
        <v>53</v>
      </c>
      <c r="G13883" t="s">
        <v>23</v>
      </c>
      <c r="H13883" s="2">
        <v>0.14000000000000001</v>
      </c>
      <c r="I13883" s="11" t="s">
        <v>18</v>
      </c>
      <c r="J13883" s="1">
        <v>759.77</v>
      </c>
      <c r="K13883" t="s">
        <v>25</v>
      </c>
      <c r="L13883" t="s">
        <v>30</v>
      </c>
      <c r="M13883" s="3">
        <v>45676</v>
      </c>
      <c r="N13883" s="1">
        <v>4667.13</v>
      </c>
      <c r="O13883" t="s">
        <v>21</v>
      </c>
    </row>
    <row r="13884" spans="1:15" x14ac:dyDescent="0.2">
      <c r="A13884">
        <v>13883</v>
      </c>
      <c r="B13884" t="s">
        <v>34</v>
      </c>
      <c r="C13884" t="s">
        <v>35</v>
      </c>
      <c r="D13884" s="1">
        <v>949.85</v>
      </c>
      <c r="E13884">
        <v>8</v>
      </c>
      <c r="F13884">
        <v>41</v>
      </c>
      <c r="G13884" t="s">
        <v>17</v>
      </c>
      <c r="H13884" s="2">
        <v>0.09</v>
      </c>
      <c r="I13884" s="11" t="s">
        <v>18</v>
      </c>
      <c r="J13884" s="1">
        <v>683.89</v>
      </c>
      <c r="K13884" t="s">
        <v>19</v>
      </c>
      <c r="L13884" t="s">
        <v>36</v>
      </c>
      <c r="M13884" s="3">
        <v>45063</v>
      </c>
      <c r="N13884" s="1">
        <v>6914.91</v>
      </c>
      <c r="O13884" t="s">
        <v>21</v>
      </c>
    </row>
    <row r="13885" spans="1:15" x14ac:dyDescent="0.2">
      <c r="A13885">
        <v>13884</v>
      </c>
      <c r="B13885" t="s">
        <v>33</v>
      </c>
      <c r="C13885" t="s">
        <v>16</v>
      </c>
      <c r="D13885" s="1">
        <v>1087.17</v>
      </c>
      <c r="E13885">
        <v>10</v>
      </c>
      <c r="F13885">
        <v>53</v>
      </c>
      <c r="G13885" t="s">
        <v>17</v>
      </c>
      <c r="H13885" s="2">
        <v>0.19</v>
      </c>
      <c r="I13885" s="11" t="s">
        <v>18</v>
      </c>
      <c r="J13885" s="1">
        <v>2065.62</v>
      </c>
      <c r="K13885" t="s">
        <v>25</v>
      </c>
      <c r="L13885" t="s">
        <v>36</v>
      </c>
      <c r="M13885" s="3">
        <v>44984</v>
      </c>
      <c r="N13885" s="1">
        <v>8806.08</v>
      </c>
      <c r="O13885" t="s">
        <v>21</v>
      </c>
    </row>
    <row r="13886" spans="1:15" x14ac:dyDescent="0.2">
      <c r="A13886">
        <v>13885</v>
      </c>
      <c r="B13886" t="s">
        <v>15</v>
      </c>
      <c r="C13886" t="s">
        <v>16</v>
      </c>
      <c r="D13886" s="1">
        <v>290.61</v>
      </c>
      <c r="E13886">
        <v>7</v>
      </c>
      <c r="F13886">
        <v>65</v>
      </c>
      <c r="G13886" t="s">
        <v>23</v>
      </c>
      <c r="H13886" s="2">
        <v>0.17</v>
      </c>
      <c r="I13886" s="11" t="s">
        <v>18</v>
      </c>
      <c r="J13886" s="1">
        <v>345.83</v>
      </c>
      <c r="K13886" t="s">
        <v>19</v>
      </c>
      <c r="L13886" t="s">
        <v>20</v>
      </c>
      <c r="M13886" s="3">
        <v>45416</v>
      </c>
      <c r="N13886" s="1">
        <v>1688.44</v>
      </c>
      <c r="O13886" t="s">
        <v>32</v>
      </c>
    </row>
    <row r="13887" spans="1:15" x14ac:dyDescent="0.2">
      <c r="A13887">
        <v>13886</v>
      </c>
      <c r="B13887" t="s">
        <v>22</v>
      </c>
      <c r="C13887" t="s">
        <v>16</v>
      </c>
      <c r="D13887" s="1">
        <v>1183.83</v>
      </c>
      <c r="E13887">
        <v>2</v>
      </c>
      <c r="F13887">
        <v>53</v>
      </c>
      <c r="G13887" t="s">
        <v>23</v>
      </c>
      <c r="H13887" s="2">
        <v>0.04</v>
      </c>
      <c r="I13887" s="11" t="s">
        <v>18</v>
      </c>
      <c r="J13887" s="1">
        <v>94.71</v>
      </c>
      <c r="K13887" t="s">
        <v>19</v>
      </c>
      <c r="L13887" t="s">
        <v>20</v>
      </c>
      <c r="M13887" s="3">
        <v>45604</v>
      </c>
      <c r="N13887" s="1">
        <v>2272.9499999999998</v>
      </c>
      <c r="O13887" t="s">
        <v>21</v>
      </c>
    </row>
    <row r="13888" spans="1:15" x14ac:dyDescent="0.2">
      <c r="A13888">
        <v>13887</v>
      </c>
      <c r="B13888" t="s">
        <v>15</v>
      </c>
      <c r="C13888" t="s">
        <v>16</v>
      </c>
      <c r="D13888" s="1">
        <v>354.09</v>
      </c>
      <c r="E13888">
        <v>6</v>
      </c>
      <c r="F13888">
        <v>42</v>
      </c>
      <c r="G13888" t="s">
        <v>17</v>
      </c>
      <c r="H13888" s="2">
        <v>0.21</v>
      </c>
      <c r="I13888" s="11" t="s">
        <v>18</v>
      </c>
      <c r="J13888" s="1">
        <v>446.15</v>
      </c>
      <c r="K13888" t="s">
        <v>29</v>
      </c>
      <c r="L13888" t="s">
        <v>37</v>
      </c>
      <c r="M13888" s="3">
        <v>45125</v>
      </c>
      <c r="N13888" s="1">
        <v>1678.39</v>
      </c>
      <c r="O13888" t="s">
        <v>21</v>
      </c>
    </row>
    <row r="13889" spans="1:15" x14ac:dyDescent="0.2">
      <c r="A13889">
        <v>13888</v>
      </c>
      <c r="B13889" t="s">
        <v>28</v>
      </c>
      <c r="C13889" t="s">
        <v>16</v>
      </c>
      <c r="D13889" s="1">
        <v>1438.92</v>
      </c>
      <c r="E13889">
        <v>5</v>
      </c>
      <c r="F13889">
        <v>52</v>
      </c>
      <c r="G13889" t="s">
        <v>17</v>
      </c>
      <c r="H13889" s="2">
        <v>0.15</v>
      </c>
      <c r="I13889" s="11" t="s">
        <v>18</v>
      </c>
      <c r="J13889" s="1">
        <v>1079.19</v>
      </c>
      <c r="K13889" t="s">
        <v>29</v>
      </c>
      <c r="L13889" t="s">
        <v>26</v>
      </c>
      <c r="M13889" s="3">
        <v>45035</v>
      </c>
      <c r="N13889" s="1">
        <v>6115.41</v>
      </c>
      <c r="O13889" t="s">
        <v>21</v>
      </c>
    </row>
    <row r="13890" spans="1:15" x14ac:dyDescent="0.2">
      <c r="A13890">
        <v>13889</v>
      </c>
      <c r="B13890" t="s">
        <v>33</v>
      </c>
      <c r="C13890" t="s">
        <v>16</v>
      </c>
      <c r="D13890" s="1">
        <v>715.85</v>
      </c>
      <c r="E13890">
        <v>6</v>
      </c>
      <c r="F13890">
        <v>58</v>
      </c>
      <c r="G13890" t="s">
        <v>17</v>
      </c>
      <c r="H13890" s="2">
        <v>0.02</v>
      </c>
      <c r="I13890" s="11" t="s">
        <v>18</v>
      </c>
      <c r="J13890" s="1">
        <v>85.9</v>
      </c>
      <c r="K13890" t="s">
        <v>19</v>
      </c>
      <c r="L13890" t="s">
        <v>26</v>
      </c>
      <c r="M13890" s="3">
        <v>45142</v>
      </c>
      <c r="N13890" s="1">
        <v>4209.2</v>
      </c>
      <c r="O13890" t="s">
        <v>21</v>
      </c>
    </row>
    <row r="13891" spans="1:15" x14ac:dyDescent="0.2">
      <c r="A13891">
        <v>13890</v>
      </c>
      <c r="B13891" t="s">
        <v>33</v>
      </c>
      <c r="C13891" t="s">
        <v>16</v>
      </c>
      <c r="D13891" s="1">
        <v>1072.32</v>
      </c>
      <c r="E13891">
        <v>4</v>
      </c>
      <c r="F13891">
        <v>35</v>
      </c>
      <c r="G13891" t="s">
        <v>23</v>
      </c>
      <c r="H13891" s="2">
        <v>0.25</v>
      </c>
      <c r="I13891" s="11" t="s">
        <v>18</v>
      </c>
      <c r="J13891" s="1">
        <v>1072.32</v>
      </c>
      <c r="K13891" t="s">
        <v>31</v>
      </c>
      <c r="L13891" t="s">
        <v>26</v>
      </c>
      <c r="M13891" s="3">
        <v>45454</v>
      </c>
      <c r="N13891" s="1">
        <v>3216.96</v>
      </c>
      <c r="O13891" t="s">
        <v>27</v>
      </c>
    </row>
    <row r="13892" spans="1:15" x14ac:dyDescent="0.2">
      <c r="A13892">
        <v>13891</v>
      </c>
      <c r="B13892" t="s">
        <v>22</v>
      </c>
      <c r="C13892" t="s">
        <v>16</v>
      </c>
      <c r="D13892" s="1">
        <v>394.28</v>
      </c>
      <c r="E13892">
        <v>9</v>
      </c>
      <c r="F13892">
        <v>31</v>
      </c>
      <c r="G13892" t="s">
        <v>23</v>
      </c>
      <c r="H13892" s="2">
        <v>0.09</v>
      </c>
      <c r="I13892" s="11" t="s">
        <v>18</v>
      </c>
      <c r="J13892" s="1">
        <v>319.37</v>
      </c>
      <c r="K13892" t="s">
        <v>19</v>
      </c>
      <c r="L13892" t="s">
        <v>37</v>
      </c>
      <c r="M13892" s="3">
        <v>45333</v>
      </c>
      <c r="N13892" s="1">
        <v>3229.15</v>
      </c>
      <c r="O13892" t="s">
        <v>27</v>
      </c>
    </row>
    <row r="13893" spans="1:15" x14ac:dyDescent="0.2">
      <c r="A13893">
        <v>13892</v>
      </c>
      <c r="B13893" t="s">
        <v>33</v>
      </c>
      <c r="C13893" t="s">
        <v>16</v>
      </c>
      <c r="D13893" s="1">
        <v>956.15</v>
      </c>
      <c r="E13893">
        <v>5</v>
      </c>
      <c r="F13893">
        <v>21</v>
      </c>
      <c r="G13893" t="s">
        <v>23</v>
      </c>
      <c r="H13893" s="2">
        <v>0.1</v>
      </c>
      <c r="I13893" s="11" t="s">
        <v>18</v>
      </c>
      <c r="J13893" s="1">
        <v>478.08</v>
      </c>
      <c r="K13893" t="s">
        <v>19</v>
      </c>
      <c r="L13893" t="s">
        <v>36</v>
      </c>
      <c r="M13893" s="3">
        <v>44998</v>
      </c>
      <c r="N13893" s="1">
        <v>4302.68</v>
      </c>
      <c r="O13893" t="s">
        <v>24</v>
      </c>
    </row>
    <row r="13894" spans="1:15" x14ac:dyDescent="0.2">
      <c r="A13894">
        <v>13893</v>
      </c>
      <c r="B13894" t="s">
        <v>28</v>
      </c>
      <c r="C13894" t="s">
        <v>16</v>
      </c>
      <c r="D13894" s="1">
        <v>1001.56</v>
      </c>
      <c r="E13894">
        <v>7</v>
      </c>
      <c r="F13894">
        <v>49</v>
      </c>
      <c r="G13894" t="s">
        <v>17</v>
      </c>
      <c r="H13894" s="2">
        <v>0.08</v>
      </c>
      <c r="I13894" s="11" t="s">
        <v>18</v>
      </c>
      <c r="J13894" s="1">
        <v>560.87</v>
      </c>
      <c r="K13894" t="s">
        <v>19</v>
      </c>
      <c r="L13894" t="s">
        <v>20</v>
      </c>
      <c r="M13894" s="3">
        <v>45301</v>
      </c>
      <c r="N13894" s="1">
        <v>6450.05</v>
      </c>
      <c r="O13894" t="s">
        <v>21</v>
      </c>
    </row>
    <row r="13895" spans="1:15" x14ac:dyDescent="0.2">
      <c r="A13895">
        <v>13894</v>
      </c>
      <c r="B13895" t="s">
        <v>15</v>
      </c>
      <c r="C13895" t="s">
        <v>16</v>
      </c>
      <c r="D13895" s="1">
        <v>401.09</v>
      </c>
      <c r="E13895">
        <v>10</v>
      </c>
      <c r="F13895">
        <v>34</v>
      </c>
      <c r="G13895" t="s">
        <v>23</v>
      </c>
      <c r="H13895" s="2">
        <v>0.23</v>
      </c>
      <c r="I13895" s="11" t="s">
        <v>18</v>
      </c>
      <c r="J13895" s="1">
        <v>922.51</v>
      </c>
      <c r="K13895" t="s">
        <v>19</v>
      </c>
      <c r="L13895" t="s">
        <v>26</v>
      </c>
      <c r="M13895" s="3">
        <v>45514</v>
      </c>
      <c r="N13895" s="1">
        <v>3088.39</v>
      </c>
      <c r="O13895" t="s">
        <v>27</v>
      </c>
    </row>
    <row r="13896" spans="1:15" x14ac:dyDescent="0.2">
      <c r="A13896">
        <v>13895</v>
      </c>
      <c r="B13896" t="s">
        <v>28</v>
      </c>
      <c r="C13896" t="s">
        <v>16</v>
      </c>
      <c r="D13896" s="1">
        <v>909.4</v>
      </c>
      <c r="E13896">
        <v>8</v>
      </c>
      <c r="F13896">
        <v>34</v>
      </c>
      <c r="G13896" t="s">
        <v>17</v>
      </c>
      <c r="H13896" s="2">
        <v>0.25</v>
      </c>
      <c r="I13896" s="11" t="s">
        <v>18</v>
      </c>
      <c r="J13896" s="1">
        <v>1818.8</v>
      </c>
      <c r="K13896" t="s">
        <v>31</v>
      </c>
      <c r="L13896" t="s">
        <v>36</v>
      </c>
      <c r="M13896" s="3">
        <v>45443</v>
      </c>
      <c r="N13896" s="1">
        <v>5456.4</v>
      </c>
      <c r="O13896" t="s">
        <v>27</v>
      </c>
    </row>
    <row r="13897" spans="1:15" x14ac:dyDescent="0.2">
      <c r="A13897">
        <v>13896</v>
      </c>
      <c r="B13897" t="s">
        <v>22</v>
      </c>
      <c r="C13897" t="s">
        <v>16</v>
      </c>
      <c r="D13897" s="1">
        <v>1197.6199999999999</v>
      </c>
      <c r="E13897">
        <v>10</v>
      </c>
      <c r="F13897">
        <v>61</v>
      </c>
      <c r="G13897" t="s">
        <v>17</v>
      </c>
      <c r="H13897" s="2">
        <v>0.02</v>
      </c>
      <c r="I13897" s="11" t="s">
        <v>18</v>
      </c>
      <c r="J13897" s="1">
        <v>239.52</v>
      </c>
      <c r="K13897" t="s">
        <v>31</v>
      </c>
      <c r="L13897" t="s">
        <v>36</v>
      </c>
      <c r="M13897" s="3">
        <v>45171</v>
      </c>
      <c r="N13897" s="1">
        <v>11736.68</v>
      </c>
      <c r="O13897" t="s">
        <v>32</v>
      </c>
    </row>
    <row r="13898" spans="1:15" x14ac:dyDescent="0.2">
      <c r="A13898">
        <v>13897</v>
      </c>
      <c r="B13898" t="s">
        <v>33</v>
      </c>
      <c r="C13898" t="s">
        <v>16</v>
      </c>
      <c r="D13898" s="1">
        <v>1474.38</v>
      </c>
      <c r="E13898">
        <v>7</v>
      </c>
      <c r="F13898">
        <v>61</v>
      </c>
      <c r="G13898" t="s">
        <v>23</v>
      </c>
      <c r="H13898" s="2">
        <v>0.25</v>
      </c>
      <c r="I13898" s="11" t="s">
        <v>18</v>
      </c>
      <c r="J13898" s="1">
        <v>2580.17</v>
      </c>
      <c r="K13898" t="s">
        <v>31</v>
      </c>
      <c r="L13898" t="s">
        <v>36</v>
      </c>
      <c r="M13898" s="3">
        <v>45371</v>
      </c>
      <c r="N13898" s="1">
        <v>7740.49</v>
      </c>
      <c r="O13898" t="s">
        <v>32</v>
      </c>
    </row>
    <row r="13899" spans="1:15" x14ac:dyDescent="0.2">
      <c r="A13899">
        <v>13898</v>
      </c>
      <c r="B13899" t="s">
        <v>33</v>
      </c>
      <c r="C13899" t="s">
        <v>16</v>
      </c>
      <c r="D13899" s="1">
        <v>60.53</v>
      </c>
      <c r="E13899">
        <v>5</v>
      </c>
      <c r="F13899">
        <v>20</v>
      </c>
      <c r="G13899" t="s">
        <v>17</v>
      </c>
      <c r="H13899" s="2">
        <v>0.16</v>
      </c>
      <c r="I13899" s="11" t="s">
        <v>18</v>
      </c>
      <c r="J13899" s="1">
        <v>48.42</v>
      </c>
      <c r="K13899" t="s">
        <v>31</v>
      </c>
      <c r="L13899" t="s">
        <v>30</v>
      </c>
      <c r="M13899" s="3">
        <v>45440</v>
      </c>
      <c r="N13899" s="1">
        <v>254.23</v>
      </c>
      <c r="O13899" t="s">
        <v>24</v>
      </c>
    </row>
    <row r="13900" spans="1:15" x14ac:dyDescent="0.2">
      <c r="A13900">
        <v>13899</v>
      </c>
      <c r="B13900" t="s">
        <v>34</v>
      </c>
      <c r="C13900" t="s">
        <v>35</v>
      </c>
      <c r="D13900" s="1">
        <v>1076.77</v>
      </c>
      <c r="E13900">
        <v>3</v>
      </c>
      <c r="F13900">
        <v>22</v>
      </c>
      <c r="G13900" t="s">
        <v>17</v>
      </c>
      <c r="H13900" s="2">
        <v>0.25</v>
      </c>
      <c r="I13900" s="11" t="s">
        <v>18</v>
      </c>
      <c r="J13900" s="1">
        <v>807.58</v>
      </c>
      <c r="K13900" t="s">
        <v>29</v>
      </c>
      <c r="L13900" t="s">
        <v>20</v>
      </c>
      <c r="M13900" s="3">
        <v>45355</v>
      </c>
      <c r="N13900" s="1">
        <v>2422.73</v>
      </c>
      <c r="O13900" t="s">
        <v>24</v>
      </c>
    </row>
    <row r="13901" spans="1:15" x14ac:dyDescent="0.2">
      <c r="A13901">
        <v>13900</v>
      </c>
      <c r="B13901" t="s">
        <v>15</v>
      </c>
      <c r="C13901" t="s">
        <v>16</v>
      </c>
      <c r="D13901" s="1">
        <v>1149.83</v>
      </c>
      <c r="E13901">
        <v>2</v>
      </c>
      <c r="F13901">
        <v>32</v>
      </c>
      <c r="G13901" t="s">
        <v>23</v>
      </c>
      <c r="H13901" s="2">
        <v>0.28999999999999998</v>
      </c>
      <c r="I13901" s="11" t="s">
        <v>18</v>
      </c>
      <c r="J13901" s="1">
        <v>666.9</v>
      </c>
      <c r="K13901" t="s">
        <v>19</v>
      </c>
      <c r="L13901" t="s">
        <v>20</v>
      </c>
      <c r="M13901" s="3">
        <v>45500</v>
      </c>
      <c r="N13901" s="1">
        <v>1632.76</v>
      </c>
      <c r="O13901" t="s">
        <v>27</v>
      </c>
    </row>
    <row r="13902" spans="1:15" x14ac:dyDescent="0.2">
      <c r="A13902">
        <v>13901</v>
      </c>
      <c r="B13902" t="s">
        <v>15</v>
      </c>
      <c r="C13902" t="s">
        <v>16</v>
      </c>
      <c r="D13902" s="1">
        <v>267.52999999999997</v>
      </c>
      <c r="E13902">
        <v>6</v>
      </c>
      <c r="F13902">
        <v>36</v>
      </c>
      <c r="G13902" t="s">
        <v>23</v>
      </c>
      <c r="H13902" s="2">
        <v>0.11</v>
      </c>
      <c r="I13902" s="11" t="s">
        <v>18</v>
      </c>
      <c r="J13902" s="1">
        <v>176.57</v>
      </c>
      <c r="K13902" t="s">
        <v>31</v>
      </c>
      <c r="L13902" t="s">
        <v>20</v>
      </c>
      <c r="M13902" s="3">
        <v>45407</v>
      </c>
      <c r="N13902" s="1">
        <v>1428.61</v>
      </c>
      <c r="O13902" t="s">
        <v>27</v>
      </c>
    </row>
    <row r="13903" spans="1:15" x14ac:dyDescent="0.2">
      <c r="A13903">
        <v>13902</v>
      </c>
      <c r="B13903" t="s">
        <v>15</v>
      </c>
      <c r="C13903" t="s">
        <v>16</v>
      </c>
      <c r="D13903" s="1">
        <v>460.87</v>
      </c>
      <c r="E13903">
        <v>8</v>
      </c>
      <c r="F13903">
        <v>50</v>
      </c>
      <c r="G13903" t="s">
        <v>17</v>
      </c>
      <c r="H13903" s="2">
        <v>0.19</v>
      </c>
      <c r="I13903" s="11" t="s">
        <v>18</v>
      </c>
      <c r="J13903" s="1">
        <v>700.52</v>
      </c>
      <c r="K13903" t="s">
        <v>19</v>
      </c>
      <c r="L13903" t="s">
        <v>37</v>
      </c>
      <c r="M13903" s="3">
        <v>45532</v>
      </c>
      <c r="N13903" s="1">
        <v>2986.44</v>
      </c>
      <c r="O13903" t="s">
        <v>21</v>
      </c>
    </row>
    <row r="13904" spans="1:15" x14ac:dyDescent="0.2">
      <c r="A13904">
        <v>13903</v>
      </c>
      <c r="B13904" t="s">
        <v>34</v>
      </c>
      <c r="C13904" t="s">
        <v>35</v>
      </c>
      <c r="D13904" s="1">
        <v>721.38</v>
      </c>
      <c r="E13904">
        <v>1</v>
      </c>
      <c r="F13904">
        <v>30</v>
      </c>
      <c r="G13904" t="s">
        <v>23</v>
      </c>
      <c r="H13904" s="2">
        <v>0.02</v>
      </c>
      <c r="I13904" s="11" t="s">
        <v>18</v>
      </c>
      <c r="J13904" s="1">
        <v>14.43</v>
      </c>
      <c r="K13904" t="s">
        <v>25</v>
      </c>
      <c r="L13904" t="s">
        <v>37</v>
      </c>
      <c r="M13904" s="3">
        <v>45321</v>
      </c>
      <c r="N13904" s="1">
        <v>706.95</v>
      </c>
      <c r="O13904" t="s">
        <v>27</v>
      </c>
    </row>
    <row r="13905" spans="1:15" x14ac:dyDescent="0.2">
      <c r="A13905">
        <v>13904</v>
      </c>
      <c r="B13905" t="s">
        <v>22</v>
      </c>
      <c r="C13905" t="s">
        <v>16</v>
      </c>
      <c r="D13905" s="1">
        <v>431.79</v>
      </c>
      <c r="E13905">
        <v>6</v>
      </c>
      <c r="F13905">
        <v>53</v>
      </c>
      <c r="G13905" t="s">
        <v>17</v>
      </c>
      <c r="H13905" s="2">
        <v>0.14000000000000001</v>
      </c>
      <c r="I13905" s="11" t="s">
        <v>18</v>
      </c>
      <c r="J13905" s="1">
        <v>362.7</v>
      </c>
      <c r="K13905" t="s">
        <v>31</v>
      </c>
      <c r="L13905" t="s">
        <v>26</v>
      </c>
      <c r="M13905" s="3">
        <v>45051</v>
      </c>
      <c r="N13905" s="1">
        <v>2228.04</v>
      </c>
      <c r="O13905" t="s">
        <v>21</v>
      </c>
    </row>
    <row r="13906" spans="1:15" x14ac:dyDescent="0.2">
      <c r="A13906">
        <v>13905</v>
      </c>
      <c r="B13906" t="s">
        <v>15</v>
      </c>
      <c r="C13906" t="s">
        <v>16</v>
      </c>
      <c r="D13906" s="1">
        <v>127.17</v>
      </c>
      <c r="E13906">
        <v>6</v>
      </c>
      <c r="F13906">
        <v>38</v>
      </c>
      <c r="G13906" t="s">
        <v>23</v>
      </c>
      <c r="H13906" s="2">
        <v>0.18</v>
      </c>
      <c r="I13906" s="11" t="s">
        <v>18</v>
      </c>
      <c r="J13906" s="1">
        <v>137.34</v>
      </c>
      <c r="K13906" t="s">
        <v>31</v>
      </c>
      <c r="L13906" t="s">
        <v>26</v>
      </c>
      <c r="M13906" s="3">
        <v>44932</v>
      </c>
      <c r="N13906" s="1">
        <v>625.67999999999995</v>
      </c>
      <c r="O13906" t="s">
        <v>27</v>
      </c>
    </row>
    <row r="13907" spans="1:15" x14ac:dyDescent="0.2">
      <c r="A13907">
        <v>13906</v>
      </c>
      <c r="B13907" t="s">
        <v>33</v>
      </c>
      <c r="C13907" t="s">
        <v>16</v>
      </c>
      <c r="D13907" s="1">
        <v>1014.28</v>
      </c>
      <c r="E13907">
        <v>5</v>
      </c>
      <c r="F13907">
        <v>54</v>
      </c>
      <c r="G13907" t="s">
        <v>17</v>
      </c>
      <c r="H13907" s="2">
        <v>0.05</v>
      </c>
      <c r="I13907" s="11" t="s">
        <v>18</v>
      </c>
      <c r="J13907" s="1">
        <v>253.57</v>
      </c>
      <c r="K13907" t="s">
        <v>31</v>
      </c>
      <c r="L13907" t="s">
        <v>30</v>
      </c>
      <c r="M13907" s="3">
        <v>45206</v>
      </c>
      <c r="N13907" s="1">
        <v>4817.83</v>
      </c>
      <c r="O13907" t="s">
        <v>21</v>
      </c>
    </row>
    <row r="13908" spans="1:15" x14ac:dyDescent="0.2">
      <c r="A13908">
        <v>13907</v>
      </c>
      <c r="B13908" t="s">
        <v>33</v>
      </c>
      <c r="C13908" t="s">
        <v>16</v>
      </c>
      <c r="D13908" s="1">
        <v>243.82</v>
      </c>
      <c r="E13908">
        <v>2</v>
      </c>
      <c r="F13908">
        <v>46</v>
      </c>
      <c r="G13908" t="s">
        <v>17</v>
      </c>
      <c r="H13908" s="2">
        <v>0.24</v>
      </c>
      <c r="I13908" s="11" t="s">
        <v>18</v>
      </c>
      <c r="J13908" s="1">
        <v>117.03</v>
      </c>
      <c r="K13908" t="s">
        <v>29</v>
      </c>
      <c r="L13908" t="s">
        <v>26</v>
      </c>
      <c r="M13908" s="3">
        <v>45435</v>
      </c>
      <c r="N13908" s="1">
        <v>370.61</v>
      </c>
      <c r="O13908" t="s">
        <v>21</v>
      </c>
    </row>
    <row r="13909" spans="1:15" x14ac:dyDescent="0.2">
      <c r="A13909">
        <v>13908</v>
      </c>
      <c r="B13909" t="s">
        <v>34</v>
      </c>
      <c r="C13909" t="s">
        <v>35</v>
      </c>
      <c r="D13909" s="1">
        <v>63.57</v>
      </c>
      <c r="E13909">
        <v>8</v>
      </c>
      <c r="F13909">
        <v>39</v>
      </c>
      <c r="G13909" t="s">
        <v>23</v>
      </c>
      <c r="H13909" s="2">
        <v>0.27</v>
      </c>
      <c r="I13909" s="11" t="s">
        <v>18</v>
      </c>
      <c r="J13909" s="1">
        <v>137.31</v>
      </c>
      <c r="K13909" t="s">
        <v>31</v>
      </c>
      <c r="L13909" t="s">
        <v>30</v>
      </c>
      <c r="M13909" s="3">
        <v>45228</v>
      </c>
      <c r="N13909" s="1">
        <v>371.25</v>
      </c>
      <c r="O13909" t="s">
        <v>27</v>
      </c>
    </row>
    <row r="13910" spans="1:15" x14ac:dyDescent="0.2">
      <c r="A13910">
        <v>13909</v>
      </c>
      <c r="B13910" t="s">
        <v>28</v>
      </c>
      <c r="C13910" t="s">
        <v>16</v>
      </c>
      <c r="D13910" s="1">
        <v>1480.24</v>
      </c>
      <c r="E13910">
        <v>3</v>
      </c>
      <c r="F13910">
        <v>33</v>
      </c>
      <c r="G13910" t="s">
        <v>23</v>
      </c>
      <c r="H13910" s="2">
        <v>0.28999999999999998</v>
      </c>
      <c r="I13910" s="11" t="s">
        <v>18</v>
      </c>
      <c r="J13910" s="1">
        <v>1287.81</v>
      </c>
      <c r="K13910" t="s">
        <v>31</v>
      </c>
      <c r="L13910" t="s">
        <v>37</v>
      </c>
      <c r="M13910" s="3">
        <v>45407</v>
      </c>
      <c r="N13910" s="1">
        <v>3152.91</v>
      </c>
      <c r="O13910" t="s">
        <v>27</v>
      </c>
    </row>
    <row r="13911" spans="1:15" x14ac:dyDescent="0.2">
      <c r="A13911">
        <v>13910</v>
      </c>
      <c r="B13911" t="s">
        <v>28</v>
      </c>
      <c r="C13911" t="s">
        <v>16</v>
      </c>
      <c r="D13911" s="1">
        <v>1247.04</v>
      </c>
      <c r="E13911">
        <v>5</v>
      </c>
      <c r="F13911">
        <v>26</v>
      </c>
      <c r="G13911" t="s">
        <v>23</v>
      </c>
      <c r="H13911" s="2">
        <v>0.19</v>
      </c>
      <c r="I13911" s="11" t="s">
        <v>18</v>
      </c>
      <c r="J13911" s="1">
        <v>1184.69</v>
      </c>
      <c r="K13911" t="s">
        <v>29</v>
      </c>
      <c r="L13911" t="s">
        <v>26</v>
      </c>
      <c r="M13911" s="3">
        <v>45054</v>
      </c>
      <c r="N13911" s="1">
        <v>5050.51</v>
      </c>
      <c r="O13911" t="s">
        <v>27</v>
      </c>
    </row>
    <row r="13912" spans="1:15" x14ac:dyDescent="0.2">
      <c r="A13912">
        <v>13911</v>
      </c>
      <c r="B13912" t="s">
        <v>33</v>
      </c>
      <c r="C13912" t="s">
        <v>16</v>
      </c>
      <c r="D13912" s="1">
        <v>532.36</v>
      </c>
      <c r="E13912">
        <v>8</v>
      </c>
      <c r="F13912">
        <v>55</v>
      </c>
      <c r="G13912" t="s">
        <v>23</v>
      </c>
      <c r="H13912" s="2">
        <v>0.28000000000000003</v>
      </c>
      <c r="I13912" s="11" t="s">
        <v>18</v>
      </c>
      <c r="J13912" s="1">
        <v>1192.49</v>
      </c>
      <c r="K13912" t="s">
        <v>19</v>
      </c>
      <c r="L13912" t="s">
        <v>37</v>
      </c>
      <c r="M13912" s="3">
        <v>45453</v>
      </c>
      <c r="N13912" s="1">
        <v>3066.39</v>
      </c>
      <c r="O13912" t="s">
        <v>21</v>
      </c>
    </row>
    <row r="13913" spans="1:15" x14ac:dyDescent="0.2">
      <c r="A13913">
        <v>13912</v>
      </c>
      <c r="B13913" t="s">
        <v>15</v>
      </c>
      <c r="C13913" t="s">
        <v>16</v>
      </c>
      <c r="D13913" s="1">
        <v>513.54</v>
      </c>
      <c r="E13913">
        <v>10</v>
      </c>
      <c r="F13913">
        <v>65</v>
      </c>
      <c r="G13913" t="s">
        <v>23</v>
      </c>
      <c r="H13913" s="2">
        <v>0.12</v>
      </c>
      <c r="I13913" s="11" t="s">
        <v>18</v>
      </c>
      <c r="J13913" s="1">
        <v>616.25</v>
      </c>
      <c r="K13913" t="s">
        <v>25</v>
      </c>
      <c r="L13913" t="s">
        <v>36</v>
      </c>
      <c r="M13913" s="3">
        <v>45010</v>
      </c>
      <c r="N13913" s="1">
        <v>4519.1499999999996</v>
      </c>
      <c r="O13913" t="s">
        <v>32</v>
      </c>
    </row>
    <row r="13914" spans="1:15" x14ac:dyDescent="0.2">
      <c r="A13914">
        <v>13913</v>
      </c>
      <c r="B13914" t="s">
        <v>15</v>
      </c>
      <c r="C13914" t="s">
        <v>16</v>
      </c>
      <c r="D13914" s="1">
        <v>842.5</v>
      </c>
      <c r="E13914">
        <v>9</v>
      </c>
      <c r="F13914">
        <v>61</v>
      </c>
      <c r="G13914" t="s">
        <v>17</v>
      </c>
      <c r="H13914" s="2">
        <v>0.17</v>
      </c>
      <c r="I13914" s="11" t="s">
        <v>18</v>
      </c>
      <c r="J13914" s="1">
        <v>1289.03</v>
      </c>
      <c r="K13914" t="s">
        <v>29</v>
      </c>
      <c r="L13914" t="s">
        <v>26</v>
      </c>
      <c r="M13914" s="3">
        <v>45681</v>
      </c>
      <c r="N13914" s="1">
        <v>6293.47</v>
      </c>
      <c r="O13914" t="s">
        <v>32</v>
      </c>
    </row>
    <row r="13915" spans="1:15" x14ac:dyDescent="0.2">
      <c r="A13915">
        <v>13914</v>
      </c>
      <c r="B13915" t="s">
        <v>22</v>
      </c>
      <c r="C13915" t="s">
        <v>16</v>
      </c>
      <c r="D13915" s="1">
        <v>406.99</v>
      </c>
      <c r="E13915">
        <v>7</v>
      </c>
      <c r="F13915">
        <v>35</v>
      </c>
      <c r="G13915" t="s">
        <v>17</v>
      </c>
      <c r="H13915" s="2">
        <v>0.27</v>
      </c>
      <c r="I13915" s="11" t="s">
        <v>18</v>
      </c>
      <c r="J13915" s="1">
        <v>769.21</v>
      </c>
      <c r="K13915" t="s">
        <v>19</v>
      </c>
      <c r="L13915" t="s">
        <v>20</v>
      </c>
      <c r="M13915" s="3">
        <v>45183</v>
      </c>
      <c r="N13915" s="1">
        <v>2079.7199999999998</v>
      </c>
      <c r="O13915" t="s">
        <v>27</v>
      </c>
    </row>
    <row r="13916" spans="1:15" x14ac:dyDescent="0.2">
      <c r="A13916">
        <v>13915</v>
      </c>
      <c r="B13916" t="s">
        <v>28</v>
      </c>
      <c r="C13916" t="s">
        <v>16</v>
      </c>
      <c r="D13916" s="1">
        <v>196.69</v>
      </c>
      <c r="E13916">
        <v>7</v>
      </c>
      <c r="F13916">
        <v>50</v>
      </c>
      <c r="G13916" t="s">
        <v>17</v>
      </c>
      <c r="H13916" s="2">
        <v>0.11</v>
      </c>
      <c r="I13916" s="11" t="s">
        <v>18</v>
      </c>
      <c r="J13916" s="1">
        <v>151.44999999999999</v>
      </c>
      <c r="K13916" t="s">
        <v>31</v>
      </c>
      <c r="L13916" t="s">
        <v>26</v>
      </c>
      <c r="M13916" s="3">
        <v>45337</v>
      </c>
      <c r="N13916" s="1">
        <v>1225.3800000000001</v>
      </c>
      <c r="O13916" t="s">
        <v>21</v>
      </c>
    </row>
    <row r="13917" spans="1:15" x14ac:dyDescent="0.2">
      <c r="A13917">
        <v>13916</v>
      </c>
      <c r="B13917" t="s">
        <v>33</v>
      </c>
      <c r="C13917" t="s">
        <v>16</v>
      </c>
      <c r="D13917" s="1">
        <v>1445.3</v>
      </c>
      <c r="E13917">
        <v>7</v>
      </c>
      <c r="F13917">
        <v>47</v>
      </c>
      <c r="G13917" t="s">
        <v>17</v>
      </c>
      <c r="H13917" s="2">
        <v>0.23</v>
      </c>
      <c r="I13917" s="11" t="s">
        <v>18</v>
      </c>
      <c r="J13917" s="1">
        <v>2326.9299999999998</v>
      </c>
      <c r="K13917" t="s">
        <v>31</v>
      </c>
      <c r="L13917" t="s">
        <v>36</v>
      </c>
      <c r="M13917" s="3">
        <v>45392</v>
      </c>
      <c r="N13917" s="1">
        <v>7790.17</v>
      </c>
      <c r="O13917" t="s">
        <v>21</v>
      </c>
    </row>
    <row r="13918" spans="1:15" x14ac:dyDescent="0.2">
      <c r="A13918">
        <v>13917</v>
      </c>
      <c r="B13918" t="s">
        <v>22</v>
      </c>
      <c r="C13918" t="s">
        <v>16</v>
      </c>
      <c r="D13918" s="1">
        <v>672.35</v>
      </c>
      <c r="E13918">
        <v>5</v>
      </c>
      <c r="F13918">
        <v>58</v>
      </c>
      <c r="G13918" t="s">
        <v>23</v>
      </c>
      <c r="H13918" s="2">
        <v>0.13</v>
      </c>
      <c r="I13918" s="11" t="s">
        <v>18</v>
      </c>
      <c r="J13918" s="1">
        <v>437.03</v>
      </c>
      <c r="K13918" t="s">
        <v>19</v>
      </c>
      <c r="L13918" t="s">
        <v>30</v>
      </c>
      <c r="M13918" s="3">
        <v>45325</v>
      </c>
      <c r="N13918" s="1">
        <v>2924.72</v>
      </c>
      <c r="O13918" t="s">
        <v>21</v>
      </c>
    </row>
    <row r="13919" spans="1:15" x14ac:dyDescent="0.2">
      <c r="A13919">
        <v>13918</v>
      </c>
      <c r="B13919" t="s">
        <v>28</v>
      </c>
      <c r="C13919" t="s">
        <v>16</v>
      </c>
      <c r="D13919" s="1">
        <v>858.08</v>
      </c>
      <c r="E13919">
        <v>10</v>
      </c>
      <c r="F13919">
        <v>57</v>
      </c>
      <c r="G13919" t="s">
        <v>17</v>
      </c>
      <c r="H13919" s="2">
        <v>0.14000000000000001</v>
      </c>
      <c r="I13919" s="11" t="s">
        <v>18</v>
      </c>
      <c r="J13919" s="1">
        <v>1201.31</v>
      </c>
      <c r="K13919" t="s">
        <v>19</v>
      </c>
      <c r="L13919" t="s">
        <v>26</v>
      </c>
      <c r="M13919" s="3">
        <v>45377</v>
      </c>
      <c r="N13919" s="1">
        <v>7379.49</v>
      </c>
      <c r="O13919" t="s">
        <v>21</v>
      </c>
    </row>
    <row r="13920" spans="1:15" x14ac:dyDescent="0.2">
      <c r="A13920">
        <v>13919</v>
      </c>
      <c r="B13920" t="s">
        <v>34</v>
      </c>
      <c r="C13920" t="s">
        <v>35</v>
      </c>
      <c r="D13920" s="1">
        <v>354.54</v>
      </c>
      <c r="E13920">
        <v>2</v>
      </c>
      <c r="F13920">
        <v>22</v>
      </c>
      <c r="G13920" t="s">
        <v>17</v>
      </c>
      <c r="H13920" s="2">
        <v>0.23</v>
      </c>
      <c r="I13920" s="11" t="s">
        <v>18</v>
      </c>
      <c r="J13920" s="1">
        <v>163.09</v>
      </c>
      <c r="K13920" t="s">
        <v>25</v>
      </c>
      <c r="L13920" t="s">
        <v>20</v>
      </c>
      <c r="M13920" s="3">
        <v>45043</v>
      </c>
      <c r="N13920" s="1">
        <v>545.99</v>
      </c>
      <c r="O13920" t="s">
        <v>24</v>
      </c>
    </row>
    <row r="13921" spans="1:15" x14ac:dyDescent="0.2">
      <c r="A13921">
        <v>13920</v>
      </c>
      <c r="B13921" t="s">
        <v>28</v>
      </c>
      <c r="C13921" t="s">
        <v>16</v>
      </c>
      <c r="D13921" s="1">
        <v>776.58</v>
      </c>
      <c r="E13921">
        <v>1</v>
      </c>
      <c r="F13921">
        <v>55</v>
      </c>
      <c r="G13921" t="s">
        <v>17</v>
      </c>
      <c r="H13921" s="2">
        <v>0.02</v>
      </c>
      <c r="I13921" s="11" t="s">
        <v>18</v>
      </c>
      <c r="J13921" s="1">
        <v>15.53</v>
      </c>
      <c r="K13921" t="s">
        <v>31</v>
      </c>
      <c r="L13921" t="s">
        <v>30</v>
      </c>
      <c r="M13921" s="3">
        <v>45146</v>
      </c>
      <c r="N13921" s="1">
        <v>761.05</v>
      </c>
      <c r="O13921" t="s">
        <v>21</v>
      </c>
    </row>
    <row r="13922" spans="1:15" x14ac:dyDescent="0.2">
      <c r="A13922">
        <v>13921</v>
      </c>
      <c r="B13922" t="s">
        <v>22</v>
      </c>
      <c r="C13922" t="s">
        <v>16</v>
      </c>
      <c r="D13922" s="1">
        <v>214.33</v>
      </c>
      <c r="E13922">
        <v>1</v>
      </c>
      <c r="F13922">
        <v>64</v>
      </c>
      <c r="G13922" t="s">
        <v>17</v>
      </c>
      <c r="H13922" s="2">
        <v>0.28999999999999998</v>
      </c>
      <c r="I13922" s="11" t="s">
        <v>18</v>
      </c>
      <c r="J13922" s="1">
        <v>62.16</v>
      </c>
      <c r="K13922" t="s">
        <v>19</v>
      </c>
      <c r="L13922" t="s">
        <v>30</v>
      </c>
      <c r="M13922" s="3">
        <v>45536</v>
      </c>
      <c r="N13922" s="1">
        <v>152.16999999999999</v>
      </c>
      <c r="O13922" t="s">
        <v>32</v>
      </c>
    </row>
    <row r="13923" spans="1:15" x14ac:dyDescent="0.2">
      <c r="A13923">
        <v>13922</v>
      </c>
      <c r="B13923" t="s">
        <v>34</v>
      </c>
      <c r="C13923" t="s">
        <v>35</v>
      </c>
      <c r="D13923" s="1">
        <v>245.77</v>
      </c>
      <c r="E13923">
        <v>3</v>
      </c>
      <c r="F13923">
        <v>62</v>
      </c>
      <c r="G13923" t="s">
        <v>17</v>
      </c>
      <c r="H13923" s="2">
        <v>0.09</v>
      </c>
      <c r="I13923" s="11" t="s">
        <v>18</v>
      </c>
      <c r="J13923" s="1">
        <v>66.36</v>
      </c>
      <c r="K13923" t="s">
        <v>25</v>
      </c>
      <c r="L13923" t="s">
        <v>20</v>
      </c>
      <c r="M13923" s="3">
        <v>45120</v>
      </c>
      <c r="N13923" s="1">
        <v>670.95</v>
      </c>
      <c r="O13923" t="s">
        <v>32</v>
      </c>
    </row>
    <row r="13924" spans="1:15" x14ac:dyDescent="0.2">
      <c r="A13924">
        <v>13923</v>
      </c>
      <c r="B13924" t="s">
        <v>34</v>
      </c>
      <c r="C13924" t="s">
        <v>35</v>
      </c>
      <c r="D13924" s="1">
        <v>1425.31</v>
      </c>
      <c r="E13924">
        <v>4</v>
      </c>
      <c r="F13924">
        <v>57</v>
      </c>
      <c r="G13924" t="s">
        <v>17</v>
      </c>
      <c r="H13924" s="2">
        <v>0.09</v>
      </c>
      <c r="I13924" s="11" t="s">
        <v>18</v>
      </c>
      <c r="J13924" s="1">
        <v>513.11</v>
      </c>
      <c r="K13924" t="s">
        <v>19</v>
      </c>
      <c r="L13924" t="s">
        <v>30</v>
      </c>
      <c r="M13924" s="3">
        <v>45145</v>
      </c>
      <c r="N13924" s="1">
        <v>5188.13</v>
      </c>
      <c r="O13924" t="s">
        <v>21</v>
      </c>
    </row>
    <row r="13925" spans="1:15" x14ac:dyDescent="0.2">
      <c r="A13925">
        <v>13924</v>
      </c>
      <c r="B13925" t="s">
        <v>33</v>
      </c>
      <c r="C13925" t="s">
        <v>16</v>
      </c>
      <c r="D13925" s="1">
        <v>592.14</v>
      </c>
      <c r="E13925">
        <v>3</v>
      </c>
      <c r="F13925">
        <v>20</v>
      </c>
      <c r="G13925" t="s">
        <v>23</v>
      </c>
      <c r="H13925" s="2">
        <v>0.21</v>
      </c>
      <c r="I13925" s="11" t="s">
        <v>18</v>
      </c>
      <c r="J13925" s="1">
        <v>373.05</v>
      </c>
      <c r="K13925" t="s">
        <v>29</v>
      </c>
      <c r="L13925" t="s">
        <v>36</v>
      </c>
      <c r="M13925" s="3">
        <v>45201</v>
      </c>
      <c r="N13925" s="1">
        <v>1403.37</v>
      </c>
      <c r="O13925" t="s">
        <v>24</v>
      </c>
    </row>
    <row r="13926" spans="1:15" x14ac:dyDescent="0.2">
      <c r="A13926">
        <v>13925</v>
      </c>
      <c r="B13926" t="s">
        <v>34</v>
      </c>
      <c r="C13926" t="s">
        <v>35</v>
      </c>
      <c r="D13926" s="1">
        <v>501.11</v>
      </c>
      <c r="E13926">
        <v>8</v>
      </c>
      <c r="F13926">
        <v>31</v>
      </c>
      <c r="G13926" t="s">
        <v>23</v>
      </c>
      <c r="H13926" s="2">
        <v>0.27</v>
      </c>
      <c r="I13926" s="11" t="s">
        <v>18</v>
      </c>
      <c r="J13926" s="1">
        <v>1082.4000000000001</v>
      </c>
      <c r="K13926" t="s">
        <v>29</v>
      </c>
      <c r="L13926" t="s">
        <v>36</v>
      </c>
      <c r="M13926" s="3">
        <v>45343</v>
      </c>
      <c r="N13926" s="1">
        <v>2926.48</v>
      </c>
      <c r="O13926" t="s">
        <v>27</v>
      </c>
    </row>
    <row r="13927" spans="1:15" x14ac:dyDescent="0.2">
      <c r="A13927">
        <v>13926</v>
      </c>
      <c r="B13927" t="s">
        <v>33</v>
      </c>
      <c r="C13927" t="s">
        <v>16</v>
      </c>
      <c r="D13927" s="1">
        <v>480.1</v>
      </c>
      <c r="E13927">
        <v>1</v>
      </c>
      <c r="F13927">
        <v>34</v>
      </c>
      <c r="G13927" t="s">
        <v>17</v>
      </c>
      <c r="H13927" s="2">
        <v>0.05</v>
      </c>
      <c r="I13927" s="11" t="s">
        <v>18</v>
      </c>
      <c r="J13927" s="1">
        <v>24.01</v>
      </c>
      <c r="K13927" t="s">
        <v>31</v>
      </c>
      <c r="L13927" t="s">
        <v>36</v>
      </c>
      <c r="M13927" s="3">
        <v>45338</v>
      </c>
      <c r="N13927" s="1">
        <v>456.1</v>
      </c>
      <c r="O13927" t="s">
        <v>27</v>
      </c>
    </row>
    <row r="13928" spans="1:15" x14ac:dyDescent="0.2">
      <c r="A13928">
        <v>13927</v>
      </c>
      <c r="B13928" t="s">
        <v>15</v>
      </c>
      <c r="C13928" t="s">
        <v>16</v>
      </c>
      <c r="D13928" s="1">
        <v>321.62</v>
      </c>
      <c r="E13928">
        <v>4</v>
      </c>
      <c r="F13928">
        <v>23</v>
      </c>
      <c r="G13928" t="s">
        <v>17</v>
      </c>
      <c r="H13928" s="2">
        <v>0.21</v>
      </c>
      <c r="I13928" s="11" t="s">
        <v>18</v>
      </c>
      <c r="J13928" s="1">
        <v>270.16000000000003</v>
      </c>
      <c r="K13928" t="s">
        <v>25</v>
      </c>
      <c r="L13928" t="s">
        <v>30</v>
      </c>
      <c r="M13928" s="3">
        <v>45324</v>
      </c>
      <c r="N13928" s="1">
        <v>1016.32</v>
      </c>
      <c r="O13928" t="s">
        <v>24</v>
      </c>
    </row>
    <row r="13929" spans="1:15" x14ac:dyDescent="0.2">
      <c r="A13929">
        <v>13928</v>
      </c>
      <c r="B13929" t="s">
        <v>33</v>
      </c>
      <c r="C13929" t="s">
        <v>16</v>
      </c>
      <c r="D13929" s="1">
        <v>953.7</v>
      </c>
      <c r="E13929">
        <v>7</v>
      </c>
      <c r="F13929">
        <v>38</v>
      </c>
      <c r="G13929" t="s">
        <v>23</v>
      </c>
      <c r="H13929" s="2">
        <v>0.3</v>
      </c>
      <c r="I13929" s="11" t="s">
        <v>18</v>
      </c>
      <c r="J13929" s="1">
        <v>2002.77</v>
      </c>
      <c r="K13929" t="s">
        <v>29</v>
      </c>
      <c r="L13929" t="s">
        <v>30</v>
      </c>
      <c r="M13929" s="3">
        <v>45164</v>
      </c>
      <c r="N13929" s="1">
        <v>4673.13</v>
      </c>
      <c r="O13929" t="s">
        <v>27</v>
      </c>
    </row>
    <row r="13930" spans="1:15" x14ac:dyDescent="0.2">
      <c r="A13930">
        <v>13929</v>
      </c>
      <c r="B13930" t="s">
        <v>34</v>
      </c>
      <c r="C13930" t="s">
        <v>35</v>
      </c>
      <c r="D13930" s="1">
        <v>1296.28</v>
      </c>
      <c r="E13930">
        <v>7</v>
      </c>
      <c r="F13930">
        <v>61</v>
      </c>
      <c r="G13930" t="s">
        <v>23</v>
      </c>
      <c r="H13930" s="2">
        <v>0.14000000000000001</v>
      </c>
      <c r="I13930" s="11" t="s">
        <v>18</v>
      </c>
      <c r="J13930" s="1">
        <v>1270.3499999999999</v>
      </c>
      <c r="K13930" t="s">
        <v>29</v>
      </c>
      <c r="L13930" t="s">
        <v>37</v>
      </c>
      <c r="M13930" s="3">
        <v>45102</v>
      </c>
      <c r="N13930" s="1">
        <v>7803.61</v>
      </c>
      <c r="O13930" t="s">
        <v>32</v>
      </c>
    </row>
    <row r="13931" spans="1:15" x14ac:dyDescent="0.2">
      <c r="A13931">
        <v>13930</v>
      </c>
      <c r="B13931" t="s">
        <v>34</v>
      </c>
      <c r="C13931" t="s">
        <v>35</v>
      </c>
      <c r="D13931" s="1">
        <v>81</v>
      </c>
      <c r="E13931">
        <v>2</v>
      </c>
      <c r="F13931">
        <v>37</v>
      </c>
      <c r="G13931" t="s">
        <v>23</v>
      </c>
      <c r="H13931" s="2">
        <v>0.26</v>
      </c>
      <c r="I13931" s="11" t="s">
        <v>18</v>
      </c>
      <c r="J13931" s="1">
        <v>42.12</v>
      </c>
      <c r="K13931" t="s">
        <v>25</v>
      </c>
      <c r="L13931" t="s">
        <v>37</v>
      </c>
      <c r="M13931" s="3">
        <v>45602</v>
      </c>
      <c r="N13931" s="1">
        <v>119.88</v>
      </c>
      <c r="O13931" t="s">
        <v>27</v>
      </c>
    </row>
    <row r="13932" spans="1:15" x14ac:dyDescent="0.2">
      <c r="A13932">
        <v>13931</v>
      </c>
      <c r="B13932" t="s">
        <v>34</v>
      </c>
      <c r="C13932" t="s">
        <v>35</v>
      </c>
      <c r="D13932" s="1">
        <v>1383.12</v>
      </c>
      <c r="E13932">
        <v>1</v>
      </c>
      <c r="F13932">
        <v>43</v>
      </c>
      <c r="G13932" t="s">
        <v>17</v>
      </c>
      <c r="H13932" s="2">
        <v>0.22</v>
      </c>
      <c r="I13932" s="11" t="s">
        <v>18</v>
      </c>
      <c r="J13932" s="1">
        <v>304.29000000000002</v>
      </c>
      <c r="K13932" t="s">
        <v>31</v>
      </c>
      <c r="L13932" t="s">
        <v>20</v>
      </c>
      <c r="M13932" s="3">
        <v>45574</v>
      </c>
      <c r="N13932" s="1">
        <v>1078.83</v>
      </c>
      <c r="O13932" t="s">
        <v>21</v>
      </c>
    </row>
    <row r="13933" spans="1:15" x14ac:dyDescent="0.2">
      <c r="A13933">
        <v>13932</v>
      </c>
      <c r="B13933" t="s">
        <v>34</v>
      </c>
      <c r="C13933" t="s">
        <v>35</v>
      </c>
      <c r="D13933" s="1">
        <v>982.59</v>
      </c>
      <c r="E13933">
        <v>9</v>
      </c>
      <c r="F13933">
        <v>34</v>
      </c>
      <c r="G13933" t="s">
        <v>17</v>
      </c>
      <c r="H13933" s="2">
        <v>0.13</v>
      </c>
      <c r="I13933" s="11" t="s">
        <v>18</v>
      </c>
      <c r="J13933" s="1">
        <v>1149.6300000000001</v>
      </c>
      <c r="K13933" t="s">
        <v>19</v>
      </c>
      <c r="L13933" t="s">
        <v>26</v>
      </c>
      <c r="M13933" s="3">
        <v>45504</v>
      </c>
      <c r="N13933" s="1">
        <v>7693.68</v>
      </c>
      <c r="O13933" t="s">
        <v>27</v>
      </c>
    </row>
    <row r="13934" spans="1:15" x14ac:dyDescent="0.2">
      <c r="A13934">
        <v>13933</v>
      </c>
      <c r="B13934" t="s">
        <v>34</v>
      </c>
      <c r="C13934" t="s">
        <v>35</v>
      </c>
      <c r="D13934" s="1">
        <v>496.7</v>
      </c>
      <c r="E13934">
        <v>10</v>
      </c>
      <c r="F13934">
        <v>57</v>
      </c>
      <c r="G13934" t="s">
        <v>17</v>
      </c>
      <c r="H13934" s="2">
        <v>0.1</v>
      </c>
      <c r="I13934" s="11" t="s">
        <v>18</v>
      </c>
      <c r="J13934" s="1">
        <v>496.7</v>
      </c>
      <c r="K13934" t="s">
        <v>31</v>
      </c>
      <c r="L13934" t="s">
        <v>37</v>
      </c>
      <c r="M13934" s="3">
        <v>45073</v>
      </c>
      <c r="N13934" s="1">
        <v>4470.3</v>
      </c>
      <c r="O13934" t="s">
        <v>21</v>
      </c>
    </row>
    <row r="13935" spans="1:15" x14ac:dyDescent="0.2">
      <c r="A13935">
        <v>13934</v>
      </c>
      <c r="B13935" t="s">
        <v>22</v>
      </c>
      <c r="C13935" t="s">
        <v>16</v>
      </c>
      <c r="D13935" s="1">
        <v>1104.75</v>
      </c>
      <c r="E13935">
        <v>1</v>
      </c>
      <c r="F13935">
        <v>60</v>
      </c>
      <c r="G13935" t="s">
        <v>17</v>
      </c>
      <c r="H13935" s="2">
        <v>0.17</v>
      </c>
      <c r="I13935" s="11" t="s">
        <v>18</v>
      </c>
      <c r="J13935" s="1">
        <v>187.81</v>
      </c>
      <c r="K13935" t="s">
        <v>19</v>
      </c>
      <c r="L13935" t="s">
        <v>20</v>
      </c>
      <c r="M13935" s="3">
        <v>45009</v>
      </c>
      <c r="N13935" s="1">
        <v>916.94</v>
      </c>
      <c r="O13935" t="s">
        <v>32</v>
      </c>
    </row>
    <row r="13936" spans="1:15" x14ac:dyDescent="0.2">
      <c r="A13936">
        <v>13935</v>
      </c>
      <c r="B13936" t="s">
        <v>15</v>
      </c>
      <c r="C13936" t="s">
        <v>16</v>
      </c>
      <c r="D13936" s="1">
        <v>308.29000000000002</v>
      </c>
      <c r="E13936">
        <v>6</v>
      </c>
      <c r="F13936">
        <v>55</v>
      </c>
      <c r="G13936" t="s">
        <v>23</v>
      </c>
      <c r="H13936" s="2">
        <v>0.01</v>
      </c>
      <c r="I13936" s="11" t="s">
        <v>18</v>
      </c>
      <c r="J13936" s="1">
        <v>18.5</v>
      </c>
      <c r="K13936" t="s">
        <v>19</v>
      </c>
      <c r="L13936" t="s">
        <v>20</v>
      </c>
      <c r="M13936" s="3">
        <v>45358</v>
      </c>
      <c r="N13936" s="1">
        <v>1831.24</v>
      </c>
      <c r="O13936" t="s">
        <v>21</v>
      </c>
    </row>
    <row r="13937" spans="1:15" x14ac:dyDescent="0.2">
      <c r="A13937">
        <v>13936</v>
      </c>
      <c r="B13937" t="s">
        <v>15</v>
      </c>
      <c r="C13937" t="s">
        <v>16</v>
      </c>
      <c r="D13937" s="1">
        <v>502.29</v>
      </c>
      <c r="E13937">
        <v>6</v>
      </c>
      <c r="F13937">
        <v>59</v>
      </c>
      <c r="G13937" t="s">
        <v>17</v>
      </c>
      <c r="H13937" s="2">
        <v>0.25</v>
      </c>
      <c r="I13937" s="11" t="s">
        <v>18</v>
      </c>
      <c r="J13937" s="1">
        <v>753.44</v>
      </c>
      <c r="K13937" t="s">
        <v>25</v>
      </c>
      <c r="L13937" t="s">
        <v>26</v>
      </c>
      <c r="M13937" s="3">
        <v>45037</v>
      </c>
      <c r="N13937" s="1">
        <v>2260.31</v>
      </c>
      <c r="O13937" t="s">
        <v>21</v>
      </c>
    </row>
    <row r="13938" spans="1:15" x14ac:dyDescent="0.2">
      <c r="A13938">
        <v>13937</v>
      </c>
      <c r="B13938" t="s">
        <v>33</v>
      </c>
      <c r="C13938" t="s">
        <v>16</v>
      </c>
      <c r="D13938" s="1">
        <v>434.81</v>
      </c>
      <c r="E13938">
        <v>4</v>
      </c>
      <c r="F13938">
        <v>25</v>
      </c>
      <c r="G13938" t="s">
        <v>17</v>
      </c>
      <c r="H13938" s="2">
        <v>0</v>
      </c>
      <c r="I13938" s="11" t="s">
        <v>38</v>
      </c>
      <c r="J13938" s="1">
        <v>0</v>
      </c>
      <c r="K13938" t="s">
        <v>25</v>
      </c>
      <c r="L13938" t="s">
        <v>37</v>
      </c>
      <c r="M13938" s="3">
        <v>45305</v>
      </c>
      <c r="N13938" s="1">
        <v>1739.24</v>
      </c>
      <c r="O13938" t="s">
        <v>27</v>
      </c>
    </row>
    <row r="13939" spans="1:15" x14ac:dyDescent="0.2">
      <c r="A13939">
        <v>13938</v>
      </c>
      <c r="B13939" t="s">
        <v>22</v>
      </c>
      <c r="C13939" t="s">
        <v>16</v>
      </c>
      <c r="D13939" s="1">
        <v>671.45</v>
      </c>
      <c r="E13939">
        <v>7</v>
      </c>
      <c r="F13939">
        <v>35</v>
      </c>
      <c r="G13939" t="s">
        <v>23</v>
      </c>
      <c r="H13939" s="2">
        <v>7.0000000000000007E-2</v>
      </c>
      <c r="I13939" s="11" t="s">
        <v>18</v>
      </c>
      <c r="J13939" s="1">
        <v>329.01</v>
      </c>
      <c r="K13939" t="s">
        <v>31</v>
      </c>
      <c r="L13939" t="s">
        <v>37</v>
      </c>
      <c r="M13939" s="3">
        <v>44998</v>
      </c>
      <c r="N13939" s="1">
        <v>4371.1400000000003</v>
      </c>
      <c r="O13939" t="s">
        <v>27</v>
      </c>
    </row>
    <row r="13940" spans="1:15" x14ac:dyDescent="0.2">
      <c r="A13940">
        <v>13939</v>
      </c>
      <c r="B13940" t="s">
        <v>28</v>
      </c>
      <c r="C13940" t="s">
        <v>16</v>
      </c>
      <c r="D13940" s="1">
        <v>269.14999999999998</v>
      </c>
      <c r="E13940">
        <v>3</v>
      </c>
      <c r="F13940">
        <v>55</v>
      </c>
      <c r="G13940" t="s">
        <v>17</v>
      </c>
      <c r="H13940" s="2">
        <v>0.04</v>
      </c>
      <c r="I13940" s="11" t="s">
        <v>18</v>
      </c>
      <c r="J13940" s="1">
        <v>32.299999999999997</v>
      </c>
      <c r="K13940" t="s">
        <v>25</v>
      </c>
      <c r="L13940" t="s">
        <v>37</v>
      </c>
      <c r="M13940" s="3">
        <v>45088</v>
      </c>
      <c r="N13940" s="1">
        <v>775.15</v>
      </c>
      <c r="O13940" t="s">
        <v>21</v>
      </c>
    </row>
    <row r="13941" spans="1:15" x14ac:dyDescent="0.2">
      <c r="A13941">
        <v>13940</v>
      </c>
      <c r="B13941" t="s">
        <v>33</v>
      </c>
      <c r="C13941" t="s">
        <v>16</v>
      </c>
      <c r="D13941" s="1">
        <v>1181.75</v>
      </c>
      <c r="E13941">
        <v>9</v>
      </c>
      <c r="F13941">
        <v>36</v>
      </c>
      <c r="G13941" t="s">
        <v>23</v>
      </c>
      <c r="H13941" s="2">
        <v>0.1</v>
      </c>
      <c r="I13941" s="11" t="s">
        <v>18</v>
      </c>
      <c r="J13941" s="1">
        <v>1063.58</v>
      </c>
      <c r="K13941" t="s">
        <v>25</v>
      </c>
      <c r="L13941" t="s">
        <v>30</v>
      </c>
      <c r="M13941" s="3">
        <v>45676</v>
      </c>
      <c r="N13941" s="1">
        <v>9572.18</v>
      </c>
      <c r="O13941" t="s">
        <v>27</v>
      </c>
    </row>
    <row r="13942" spans="1:15" x14ac:dyDescent="0.2">
      <c r="A13942">
        <v>13941</v>
      </c>
      <c r="B13942" t="s">
        <v>34</v>
      </c>
      <c r="C13942" t="s">
        <v>35</v>
      </c>
      <c r="D13942" s="1">
        <v>644.09</v>
      </c>
      <c r="E13942">
        <v>5</v>
      </c>
      <c r="F13942">
        <v>47</v>
      </c>
      <c r="G13942" t="s">
        <v>23</v>
      </c>
      <c r="H13942" s="2">
        <v>0.17</v>
      </c>
      <c r="I13942" s="11" t="s">
        <v>18</v>
      </c>
      <c r="J13942" s="1">
        <v>547.48</v>
      </c>
      <c r="K13942" t="s">
        <v>25</v>
      </c>
      <c r="L13942" t="s">
        <v>26</v>
      </c>
      <c r="M13942" s="3">
        <v>44942</v>
      </c>
      <c r="N13942" s="1">
        <v>2672.97</v>
      </c>
      <c r="O13942" t="s">
        <v>21</v>
      </c>
    </row>
    <row r="13943" spans="1:15" x14ac:dyDescent="0.2">
      <c r="A13943">
        <v>13942</v>
      </c>
      <c r="B13943" t="s">
        <v>15</v>
      </c>
      <c r="C13943" t="s">
        <v>16</v>
      </c>
      <c r="D13943" s="1">
        <v>1449.33</v>
      </c>
      <c r="E13943">
        <v>4</v>
      </c>
      <c r="F13943">
        <v>50</v>
      </c>
      <c r="G13943" t="s">
        <v>17</v>
      </c>
      <c r="H13943" s="2">
        <v>0.28000000000000003</v>
      </c>
      <c r="I13943" s="11" t="s">
        <v>18</v>
      </c>
      <c r="J13943" s="1">
        <v>1623.25</v>
      </c>
      <c r="K13943" t="s">
        <v>19</v>
      </c>
      <c r="L13943" t="s">
        <v>26</v>
      </c>
      <c r="M13943" s="3">
        <v>45381</v>
      </c>
      <c r="N13943" s="1">
        <v>4174.07</v>
      </c>
      <c r="O13943" t="s">
        <v>21</v>
      </c>
    </row>
    <row r="13944" spans="1:15" x14ac:dyDescent="0.2">
      <c r="A13944">
        <v>13943</v>
      </c>
      <c r="B13944" t="s">
        <v>34</v>
      </c>
      <c r="C13944" t="s">
        <v>35</v>
      </c>
      <c r="D13944" s="1">
        <v>311.2</v>
      </c>
      <c r="E13944">
        <v>6</v>
      </c>
      <c r="F13944">
        <v>59</v>
      </c>
      <c r="G13944" t="s">
        <v>23</v>
      </c>
      <c r="H13944" s="2">
        <v>0.23</v>
      </c>
      <c r="I13944" s="11" t="s">
        <v>18</v>
      </c>
      <c r="J13944" s="1">
        <v>429.46</v>
      </c>
      <c r="K13944" t="s">
        <v>29</v>
      </c>
      <c r="L13944" t="s">
        <v>37</v>
      </c>
      <c r="M13944" s="3">
        <v>45345</v>
      </c>
      <c r="N13944" s="1">
        <v>1437.74</v>
      </c>
      <c r="O13944" t="s">
        <v>21</v>
      </c>
    </row>
    <row r="13945" spans="1:15" x14ac:dyDescent="0.2">
      <c r="A13945">
        <v>13944</v>
      </c>
      <c r="B13945" t="s">
        <v>28</v>
      </c>
      <c r="C13945" t="s">
        <v>16</v>
      </c>
      <c r="D13945" s="1">
        <v>662.04</v>
      </c>
      <c r="E13945">
        <v>8</v>
      </c>
      <c r="F13945">
        <v>20</v>
      </c>
      <c r="G13945" t="s">
        <v>17</v>
      </c>
      <c r="H13945" s="2">
        <v>0.08</v>
      </c>
      <c r="I13945" s="11" t="s">
        <v>18</v>
      </c>
      <c r="J13945" s="1">
        <v>423.71</v>
      </c>
      <c r="K13945" t="s">
        <v>31</v>
      </c>
      <c r="L13945" t="s">
        <v>37</v>
      </c>
      <c r="M13945" s="3">
        <v>45176</v>
      </c>
      <c r="N13945" s="1">
        <v>4872.6099999999997</v>
      </c>
      <c r="O13945" t="s">
        <v>24</v>
      </c>
    </row>
    <row r="13946" spans="1:15" x14ac:dyDescent="0.2">
      <c r="A13946">
        <v>13945</v>
      </c>
      <c r="B13946" t="s">
        <v>15</v>
      </c>
      <c r="C13946" t="s">
        <v>16</v>
      </c>
      <c r="D13946" s="1">
        <v>721.04</v>
      </c>
      <c r="E13946">
        <v>8</v>
      </c>
      <c r="F13946">
        <v>39</v>
      </c>
      <c r="G13946" t="s">
        <v>23</v>
      </c>
      <c r="H13946" s="2">
        <v>0.3</v>
      </c>
      <c r="I13946" s="11" t="s">
        <v>18</v>
      </c>
      <c r="J13946" s="1">
        <v>1730.5</v>
      </c>
      <c r="K13946" t="s">
        <v>25</v>
      </c>
      <c r="L13946" t="s">
        <v>26</v>
      </c>
      <c r="M13946" s="3">
        <v>45523</v>
      </c>
      <c r="N13946" s="1">
        <v>4037.82</v>
      </c>
      <c r="O13946" t="s">
        <v>27</v>
      </c>
    </row>
    <row r="13947" spans="1:15" x14ac:dyDescent="0.2">
      <c r="A13947">
        <v>13946</v>
      </c>
      <c r="B13947" t="s">
        <v>22</v>
      </c>
      <c r="C13947" t="s">
        <v>16</v>
      </c>
      <c r="D13947" s="1">
        <v>1238.8499999999999</v>
      </c>
      <c r="E13947">
        <v>4</v>
      </c>
      <c r="F13947">
        <v>28</v>
      </c>
      <c r="G13947" t="s">
        <v>17</v>
      </c>
      <c r="H13947" s="2">
        <v>0.23</v>
      </c>
      <c r="I13947" s="11" t="s">
        <v>18</v>
      </c>
      <c r="J13947" s="1">
        <v>1139.74</v>
      </c>
      <c r="K13947" t="s">
        <v>19</v>
      </c>
      <c r="L13947" t="s">
        <v>30</v>
      </c>
      <c r="M13947" s="3">
        <v>45185</v>
      </c>
      <c r="N13947" s="1">
        <v>3815.66</v>
      </c>
      <c r="O13947" t="s">
        <v>27</v>
      </c>
    </row>
    <row r="13948" spans="1:15" x14ac:dyDescent="0.2">
      <c r="A13948">
        <v>13947</v>
      </c>
      <c r="B13948" t="s">
        <v>34</v>
      </c>
      <c r="C13948" t="s">
        <v>35</v>
      </c>
      <c r="D13948" s="1">
        <v>747.95</v>
      </c>
      <c r="E13948">
        <v>3</v>
      </c>
      <c r="F13948">
        <v>38</v>
      </c>
      <c r="G13948" t="s">
        <v>23</v>
      </c>
      <c r="H13948" s="2">
        <v>0.11</v>
      </c>
      <c r="I13948" s="11" t="s">
        <v>18</v>
      </c>
      <c r="J13948" s="1">
        <v>246.82</v>
      </c>
      <c r="K13948" t="s">
        <v>31</v>
      </c>
      <c r="L13948" t="s">
        <v>26</v>
      </c>
      <c r="M13948" s="3">
        <v>45548</v>
      </c>
      <c r="N13948" s="1">
        <v>1997.03</v>
      </c>
      <c r="O13948" t="s">
        <v>27</v>
      </c>
    </row>
    <row r="13949" spans="1:15" x14ac:dyDescent="0.2">
      <c r="A13949">
        <v>13948</v>
      </c>
      <c r="B13949" t="s">
        <v>33</v>
      </c>
      <c r="C13949" t="s">
        <v>16</v>
      </c>
      <c r="D13949" s="1">
        <v>935.7</v>
      </c>
      <c r="E13949">
        <v>6</v>
      </c>
      <c r="F13949">
        <v>46</v>
      </c>
      <c r="G13949" t="s">
        <v>23</v>
      </c>
      <c r="H13949" s="2">
        <v>0</v>
      </c>
      <c r="I13949" s="11" t="s">
        <v>38</v>
      </c>
      <c r="J13949" s="1">
        <v>0</v>
      </c>
      <c r="K13949" t="s">
        <v>31</v>
      </c>
      <c r="L13949" t="s">
        <v>30</v>
      </c>
      <c r="M13949" s="3">
        <v>45105</v>
      </c>
      <c r="N13949" s="1">
        <v>5614.2</v>
      </c>
      <c r="O13949" t="s">
        <v>21</v>
      </c>
    </row>
    <row r="13950" spans="1:15" x14ac:dyDescent="0.2">
      <c r="A13950">
        <v>13949</v>
      </c>
      <c r="B13950" t="s">
        <v>15</v>
      </c>
      <c r="C13950" t="s">
        <v>16</v>
      </c>
      <c r="D13950" s="1">
        <v>604.52</v>
      </c>
      <c r="E13950">
        <v>10</v>
      </c>
      <c r="F13950">
        <v>56</v>
      </c>
      <c r="G13950" t="s">
        <v>17</v>
      </c>
      <c r="H13950" s="2">
        <v>0.27</v>
      </c>
      <c r="I13950" s="11" t="s">
        <v>18</v>
      </c>
      <c r="J13950" s="1">
        <v>1632.2</v>
      </c>
      <c r="K13950" t="s">
        <v>19</v>
      </c>
      <c r="L13950" t="s">
        <v>30</v>
      </c>
      <c r="M13950" s="3">
        <v>45100</v>
      </c>
      <c r="N13950" s="1">
        <v>4413</v>
      </c>
      <c r="O13950" t="s">
        <v>21</v>
      </c>
    </row>
    <row r="13951" spans="1:15" x14ac:dyDescent="0.2">
      <c r="A13951">
        <v>13950</v>
      </c>
      <c r="B13951" t="s">
        <v>15</v>
      </c>
      <c r="C13951" t="s">
        <v>16</v>
      </c>
      <c r="D13951" s="1">
        <v>221.03</v>
      </c>
      <c r="E13951">
        <v>9</v>
      </c>
      <c r="F13951">
        <v>59</v>
      </c>
      <c r="G13951" t="s">
        <v>17</v>
      </c>
      <c r="H13951" s="2">
        <v>0.26</v>
      </c>
      <c r="I13951" s="11" t="s">
        <v>18</v>
      </c>
      <c r="J13951" s="1">
        <v>517.21</v>
      </c>
      <c r="K13951" t="s">
        <v>25</v>
      </c>
      <c r="L13951" t="s">
        <v>26</v>
      </c>
      <c r="M13951" s="3">
        <v>45369</v>
      </c>
      <c r="N13951" s="1">
        <v>1472.06</v>
      </c>
      <c r="O13951" t="s">
        <v>21</v>
      </c>
    </row>
    <row r="13952" spans="1:15" x14ac:dyDescent="0.2">
      <c r="A13952">
        <v>13951</v>
      </c>
      <c r="B13952" t="s">
        <v>15</v>
      </c>
      <c r="C13952" t="s">
        <v>16</v>
      </c>
      <c r="D13952" s="1">
        <v>1375.59</v>
      </c>
      <c r="E13952">
        <v>5</v>
      </c>
      <c r="F13952">
        <v>47</v>
      </c>
      <c r="G13952" t="s">
        <v>17</v>
      </c>
      <c r="H13952" s="2">
        <v>0.17</v>
      </c>
      <c r="I13952" s="11" t="s">
        <v>18</v>
      </c>
      <c r="J13952" s="1">
        <v>1169.25</v>
      </c>
      <c r="K13952" t="s">
        <v>29</v>
      </c>
      <c r="L13952" t="s">
        <v>20</v>
      </c>
      <c r="M13952" s="3">
        <v>45164</v>
      </c>
      <c r="N13952" s="1">
        <v>5708.7</v>
      </c>
      <c r="O13952" t="s">
        <v>21</v>
      </c>
    </row>
    <row r="13953" spans="1:15" x14ac:dyDescent="0.2">
      <c r="A13953">
        <v>13952</v>
      </c>
      <c r="B13953" t="s">
        <v>28</v>
      </c>
      <c r="C13953" t="s">
        <v>16</v>
      </c>
      <c r="D13953" s="1">
        <v>350.75</v>
      </c>
      <c r="E13953">
        <v>9</v>
      </c>
      <c r="F13953">
        <v>22</v>
      </c>
      <c r="G13953" t="s">
        <v>23</v>
      </c>
      <c r="H13953" s="2">
        <v>0.19</v>
      </c>
      <c r="I13953" s="11" t="s">
        <v>18</v>
      </c>
      <c r="J13953" s="1">
        <v>599.78</v>
      </c>
      <c r="K13953" t="s">
        <v>19</v>
      </c>
      <c r="L13953" t="s">
        <v>26</v>
      </c>
      <c r="M13953" s="3">
        <v>45552</v>
      </c>
      <c r="N13953" s="1">
        <v>2556.9699999999998</v>
      </c>
      <c r="O13953" t="s">
        <v>24</v>
      </c>
    </row>
    <row r="13954" spans="1:15" x14ac:dyDescent="0.2">
      <c r="A13954">
        <v>13953</v>
      </c>
      <c r="B13954" t="s">
        <v>34</v>
      </c>
      <c r="C13954" t="s">
        <v>35</v>
      </c>
      <c r="D13954" s="1">
        <v>1036.08</v>
      </c>
      <c r="E13954">
        <v>1</v>
      </c>
      <c r="F13954">
        <v>19</v>
      </c>
      <c r="G13954" t="s">
        <v>17</v>
      </c>
      <c r="H13954" s="2">
        <v>0.14000000000000001</v>
      </c>
      <c r="I13954" s="11" t="s">
        <v>18</v>
      </c>
      <c r="J13954" s="1">
        <v>145.05000000000001</v>
      </c>
      <c r="K13954" t="s">
        <v>29</v>
      </c>
      <c r="L13954" t="s">
        <v>37</v>
      </c>
      <c r="M13954" s="3">
        <v>45194</v>
      </c>
      <c r="N13954" s="1">
        <v>891.03</v>
      </c>
      <c r="O13954" t="s">
        <v>24</v>
      </c>
    </row>
    <row r="13955" spans="1:15" x14ac:dyDescent="0.2">
      <c r="A13955">
        <v>13954</v>
      </c>
      <c r="B13955" t="s">
        <v>33</v>
      </c>
      <c r="C13955" t="s">
        <v>16</v>
      </c>
      <c r="D13955" s="1">
        <v>845.11</v>
      </c>
      <c r="E13955">
        <v>6</v>
      </c>
      <c r="F13955">
        <v>59</v>
      </c>
      <c r="G13955" t="s">
        <v>17</v>
      </c>
      <c r="H13955" s="2">
        <v>7.0000000000000007E-2</v>
      </c>
      <c r="I13955" s="11" t="s">
        <v>18</v>
      </c>
      <c r="J13955" s="1">
        <v>354.95</v>
      </c>
      <c r="K13955" t="s">
        <v>25</v>
      </c>
      <c r="L13955" t="s">
        <v>26</v>
      </c>
      <c r="M13955" s="3">
        <v>45461</v>
      </c>
      <c r="N13955" s="1">
        <v>4715.71</v>
      </c>
      <c r="O13955" t="s">
        <v>21</v>
      </c>
    </row>
    <row r="13956" spans="1:15" x14ac:dyDescent="0.2">
      <c r="A13956">
        <v>13955</v>
      </c>
      <c r="B13956" t="s">
        <v>34</v>
      </c>
      <c r="C13956" t="s">
        <v>35</v>
      </c>
      <c r="D13956" s="1">
        <v>699.26</v>
      </c>
      <c r="E13956">
        <v>5</v>
      </c>
      <c r="F13956">
        <v>55</v>
      </c>
      <c r="G13956" t="s">
        <v>23</v>
      </c>
      <c r="H13956" s="2">
        <v>0.03</v>
      </c>
      <c r="I13956" s="11" t="s">
        <v>18</v>
      </c>
      <c r="J13956" s="1">
        <v>104.89</v>
      </c>
      <c r="K13956" t="s">
        <v>19</v>
      </c>
      <c r="L13956" t="s">
        <v>30</v>
      </c>
      <c r="M13956" s="3">
        <v>45586</v>
      </c>
      <c r="N13956" s="1">
        <v>3391.41</v>
      </c>
      <c r="O13956" t="s">
        <v>21</v>
      </c>
    </row>
    <row r="13957" spans="1:15" x14ac:dyDescent="0.2">
      <c r="A13957">
        <v>13956</v>
      </c>
      <c r="B13957" t="s">
        <v>15</v>
      </c>
      <c r="C13957" t="s">
        <v>16</v>
      </c>
      <c r="D13957" s="1">
        <v>150.47</v>
      </c>
      <c r="E13957">
        <v>1</v>
      </c>
      <c r="F13957">
        <v>41</v>
      </c>
      <c r="G13957" t="s">
        <v>17</v>
      </c>
      <c r="H13957" s="2">
        <v>0.13</v>
      </c>
      <c r="I13957" s="11" t="s">
        <v>18</v>
      </c>
      <c r="J13957" s="1">
        <v>19.559999999999999</v>
      </c>
      <c r="K13957" t="s">
        <v>29</v>
      </c>
      <c r="L13957" t="s">
        <v>30</v>
      </c>
      <c r="M13957" s="3">
        <v>45437</v>
      </c>
      <c r="N13957" s="1">
        <v>130.91</v>
      </c>
      <c r="O13957" t="s">
        <v>21</v>
      </c>
    </row>
    <row r="13958" spans="1:15" x14ac:dyDescent="0.2">
      <c r="A13958">
        <v>13957</v>
      </c>
      <c r="B13958" t="s">
        <v>22</v>
      </c>
      <c r="C13958" t="s">
        <v>16</v>
      </c>
      <c r="D13958" s="1">
        <v>518.04999999999995</v>
      </c>
      <c r="E13958">
        <v>5</v>
      </c>
      <c r="F13958">
        <v>54</v>
      </c>
      <c r="G13958" t="s">
        <v>23</v>
      </c>
      <c r="H13958" s="2">
        <v>0.26</v>
      </c>
      <c r="I13958" s="11" t="s">
        <v>18</v>
      </c>
      <c r="J13958" s="1">
        <v>673.47</v>
      </c>
      <c r="K13958" t="s">
        <v>31</v>
      </c>
      <c r="L13958" t="s">
        <v>26</v>
      </c>
      <c r="M13958" s="3">
        <v>45624</v>
      </c>
      <c r="N13958" s="1">
        <v>1916.79</v>
      </c>
      <c r="O13958" t="s">
        <v>21</v>
      </c>
    </row>
    <row r="13959" spans="1:15" x14ac:dyDescent="0.2">
      <c r="A13959">
        <v>13958</v>
      </c>
      <c r="B13959" t="s">
        <v>15</v>
      </c>
      <c r="C13959" t="s">
        <v>16</v>
      </c>
      <c r="D13959" s="1">
        <v>189.83</v>
      </c>
      <c r="E13959">
        <v>3</v>
      </c>
      <c r="F13959">
        <v>37</v>
      </c>
      <c r="G13959" t="s">
        <v>23</v>
      </c>
      <c r="H13959" s="2">
        <v>0.04</v>
      </c>
      <c r="I13959" s="11" t="s">
        <v>18</v>
      </c>
      <c r="J13959" s="1">
        <v>22.78</v>
      </c>
      <c r="K13959" t="s">
        <v>19</v>
      </c>
      <c r="L13959" t="s">
        <v>36</v>
      </c>
      <c r="M13959" s="3">
        <v>45500</v>
      </c>
      <c r="N13959" s="1">
        <v>546.71</v>
      </c>
      <c r="O13959" t="s">
        <v>27</v>
      </c>
    </row>
    <row r="13960" spans="1:15" x14ac:dyDescent="0.2">
      <c r="A13960">
        <v>13959</v>
      </c>
      <c r="B13960" t="s">
        <v>15</v>
      </c>
      <c r="C13960" t="s">
        <v>16</v>
      </c>
      <c r="D13960" s="1">
        <v>437.67</v>
      </c>
      <c r="E13960">
        <v>9</v>
      </c>
      <c r="F13960">
        <v>38</v>
      </c>
      <c r="G13960" t="s">
        <v>17</v>
      </c>
      <c r="H13960" s="2">
        <v>0.11</v>
      </c>
      <c r="I13960" s="11" t="s">
        <v>18</v>
      </c>
      <c r="J13960" s="1">
        <v>433.29</v>
      </c>
      <c r="K13960" t="s">
        <v>31</v>
      </c>
      <c r="L13960" t="s">
        <v>20</v>
      </c>
      <c r="M13960" s="3">
        <v>45422</v>
      </c>
      <c r="N13960" s="1">
        <v>3505.74</v>
      </c>
      <c r="O13960" t="s">
        <v>27</v>
      </c>
    </row>
    <row r="13961" spans="1:15" x14ac:dyDescent="0.2">
      <c r="A13961">
        <v>13960</v>
      </c>
      <c r="B13961" t="s">
        <v>34</v>
      </c>
      <c r="C13961" t="s">
        <v>35</v>
      </c>
      <c r="D13961" s="1">
        <v>796.51</v>
      </c>
      <c r="E13961">
        <v>7</v>
      </c>
      <c r="F13961">
        <v>64</v>
      </c>
      <c r="G13961" t="s">
        <v>17</v>
      </c>
      <c r="H13961" s="2">
        <v>0.13</v>
      </c>
      <c r="I13961" s="11" t="s">
        <v>18</v>
      </c>
      <c r="J13961" s="1">
        <v>724.82</v>
      </c>
      <c r="K13961" t="s">
        <v>19</v>
      </c>
      <c r="L13961" t="s">
        <v>30</v>
      </c>
      <c r="M13961" s="3">
        <v>45279</v>
      </c>
      <c r="N13961" s="1">
        <v>4850.75</v>
      </c>
      <c r="O13961" t="s">
        <v>32</v>
      </c>
    </row>
    <row r="13962" spans="1:15" x14ac:dyDescent="0.2">
      <c r="A13962">
        <v>13961</v>
      </c>
      <c r="B13962" t="s">
        <v>28</v>
      </c>
      <c r="C13962" t="s">
        <v>16</v>
      </c>
      <c r="D13962" s="1">
        <v>598.23</v>
      </c>
      <c r="E13962">
        <v>7</v>
      </c>
      <c r="F13962">
        <v>25</v>
      </c>
      <c r="G13962" t="s">
        <v>17</v>
      </c>
      <c r="H13962" s="2">
        <v>0.12</v>
      </c>
      <c r="I13962" s="11" t="s">
        <v>18</v>
      </c>
      <c r="J13962" s="1">
        <v>502.51</v>
      </c>
      <c r="K13962" t="s">
        <v>19</v>
      </c>
      <c r="L13962" t="s">
        <v>20</v>
      </c>
      <c r="M13962" s="3">
        <v>45205</v>
      </c>
      <c r="N13962" s="1">
        <v>3685.1</v>
      </c>
      <c r="O13962" t="s">
        <v>27</v>
      </c>
    </row>
    <row r="13963" spans="1:15" x14ac:dyDescent="0.2">
      <c r="A13963">
        <v>13962</v>
      </c>
      <c r="B13963" t="s">
        <v>15</v>
      </c>
      <c r="C13963" t="s">
        <v>16</v>
      </c>
      <c r="D13963" s="1">
        <v>200.45</v>
      </c>
      <c r="E13963">
        <v>9</v>
      </c>
      <c r="F13963">
        <v>48</v>
      </c>
      <c r="G13963" t="s">
        <v>17</v>
      </c>
      <c r="H13963" s="2">
        <v>0.12</v>
      </c>
      <c r="I13963" s="11" t="s">
        <v>18</v>
      </c>
      <c r="J13963" s="1">
        <v>216.49</v>
      </c>
      <c r="K13963" t="s">
        <v>29</v>
      </c>
      <c r="L13963" t="s">
        <v>30</v>
      </c>
      <c r="M13963" s="3">
        <v>45386</v>
      </c>
      <c r="N13963" s="1">
        <v>1587.56</v>
      </c>
      <c r="O13963" t="s">
        <v>21</v>
      </c>
    </row>
    <row r="13964" spans="1:15" x14ac:dyDescent="0.2">
      <c r="A13964">
        <v>13963</v>
      </c>
      <c r="B13964" t="s">
        <v>15</v>
      </c>
      <c r="C13964" t="s">
        <v>16</v>
      </c>
      <c r="D13964" s="1">
        <v>401.75</v>
      </c>
      <c r="E13964">
        <v>4</v>
      </c>
      <c r="F13964">
        <v>43</v>
      </c>
      <c r="G13964" t="s">
        <v>23</v>
      </c>
      <c r="H13964" s="2">
        <v>0.06</v>
      </c>
      <c r="I13964" s="11" t="s">
        <v>18</v>
      </c>
      <c r="J13964" s="1">
        <v>96.42</v>
      </c>
      <c r="K13964" t="s">
        <v>31</v>
      </c>
      <c r="L13964" t="s">
        <v>37</v>
      </c>
      <c r="M13964" s="3">
        <v>45688</v>
      </c>
      <c r="N13964" s="1">
        <v>1510.58</v>
      </c>
      <c r="O13964" t="s">
        <v>21</v>
      </c>
    </row>
    <row r="13965" spans="1:15" x14ac:dyDescent="0.2">
      <c r="A13965">
        <v>13964</v>
      </c>
      <c r="B13965" t="s">
        <v>33</v>
      </c>
      <c r="C13965" t="s">
        <v>16</v>
      </c>
      <c r="D13965" s="1">
        <v>1199.99</v>
      </c>
      <c r="E13965">
        <v>5</v>
      </c>
      <c r="F13965">
        <v>46</v>
      </c>
      <c r="G13965" t="s">
        <v>23</v>
      </c>
      <c r="H13965" s="2">
        <v>0.17</v>
      </c>
      <c r="I13965" s="11" t="s">
        <v>18</v>
      </c>
      <c r="J13965" s="1">
        <v>1019.99</v>
      </c>
      <c r="K13965" t="s">
        <v>29</v>
      </c>
      <c r="L13965" t="s">
        <v>37</v>
      </c>
      <c r="M13965" s="3">
        <v>44958</v>
      </c>
      <c r="N13965" s="1">
        <v>4979.96</v>
      </c>
      <c r="O13965" t="s">
        <v>21</v>
      </c>
    </row>
    <row r="13966" spans="1:15" x14ac:dyDescent="0.2">
      <c r="A13966">
        <v>13965</v>
      </c>
      <c r="B13966" t="s">
        <v>34</v>
      </c>
      <c r="C13966" t="s">
        <v>35</v>
      </c>
      <c r="D13966" s="1">
        <v>57.25</v>
      </c>
      <c r="E13966">
        <v>7</v>
      </c>
      <c r="F13966">
        <v>23</v>
      </c>
      <c r="G13966" t="s">
        <v>17</v>
      </c>
      <c r="H13966" s="2">
        <v>0.24</v>
      </c>
      <c r="I13966" s="11" t="s">
        <v>18</v>
      </c>
      <c r="J13966" s="1">
        <v>96.18</v>
      </c>
      <c r="K13966" t="s">
        <v>31</v>
      </c>
      <c r="L13966" t="s">
        <v>20</v>
      </c>
      <c r="M13966" s="3">
        <v>45287</v>
      </c>
      <c r="N13966" s="1">
        <v>304.57</v>
      </c>
      <c r="O13966" t="s">
        <v>24</v>
      </c>
    </row>
    <row r="13967" spans="1:15" x14ac:dyDescent="0.2">
      <c r="A13967">
        <v>13966</v>
      </c>
      <c r="B13967" t="s">
        <v>33</v>
      </c>
      <c r="C13967" t="s">
        <v>16</v>
      </c>
      <c r="D13967" s="1">
        <v>67.13</v>
      </c>
      <c r="E13967">
        <v>1</v>
      </c>
      <c r="F13967">
        <v>51</v>
      </c>
      <c r="G13967" t="s">
        <v>17</v>
      </c>
      <c r="H13967" s="2">
        <v>0.18</v>
      </c>
      <c r="I13967" s="11" t="s">
        <v>18</v>
      </c>
      <c r="J13967" s="1">
        <v>12.08</v>
      </c>
      <c r="K13967" t="s">
        <v>25</v>
      </c>
      <c r="L13967" t="s">
        <v>20</v>
      </c>
      <c r="M13967" s="3">
        <v>45597</v>
      </c>
      <c r="N13967" s="1">
        <v>55.05</v>
      </c>
      <c r="O13967" t="s">
        <v>21</v>
      </c>
    </row>
    <row r="13968" spans="1:15" x14ac:dyDescent="0.2">
      <c r="A13968">
        <v>13967</v>
      </c>
      <c r="B13968" t="s">
        <v>28</v>
      </c>
      <c r="C13968" t="s">
        <v>16</v>
      </c>
      <c r="D13968" s="1">
        <v>331.2</v>
      </c>
      <c r="E13968">
        <v>8</v>
      </c>
      <c r="F13968">
        <v>61</v>
      </c>
      <c r="G13968" t="s">
        <v>23</v>
      </c>
      <c r="H13968" s="2">
        <v>0.01</v>
      </c>
      <c r="I13968" s="11" t="s">
        <v>18</v>
      </c>
      <c r="J13968" s="1">
        <v>26.5</v>
      </c>
      <c r="K13968" t="s">
        <v>19</v>
      </c>
      <c r="L13968" t="s">
        <v>20</v>
      </c>
      <c r="M13968" s="3">
        <v>45474</v>
      </c>
      <c r="N13968" s="1">
        <v>2623.1</v>
      </c>
      <c r="O13968" t="s">
        <v>32</v>
      </c>
    </row>
    <row r="13969" spans="1:15" x14ac:dyDescent="0.2">
      <c r="A13969">
        <v>13968</v>
      </c>
      <c r="B13969" t="s">
        <v>28</v>
      </c>
      <c r="C13969" t="s">
        <v>16</v>
      </c>
      <c r="D13969" s="1">
        <v>1074.94</v>
      </c>
      <c r="E13969">
        <v>2</v>
      </c>
      <c r="F13969">
        <v>46</v>
      </c>
      <c r="G13969" t="s">
        <v>17</v>
      </c>
      <c r="H13969" s="2">
        <v>0.05</v>
      </c>
      <c r="I13969" s="11" t="s">
        <v>18</v>
      </c>
      <c r="J13969" s="1">
        <v>107.49</v>
      </c>
      <c r="K13969" t="s">
        <v>29</v>
      </c>
      <c r="L13969" t="s">
        <v>30</v>
      </c>
      <c r="M13969" s="3">
        <v>45181</v>
      </c>
      <c r="N13969" s="1">
        <v>2042.39</v>
      </c>
      <c r="O13969" t="s">
        <v>21</v>
      </c>
    </row>
    <row r="13970" spans="1:15" x14ac:dyDescent="0.2">
      <c r="A13970">
        <v>13969</v>
      </c>
      <c r="B13970" t="s">
        <v>33</v>
      </c>
      <c r="C13970" t="s">
        <v>16</v>
      </c>
      <c r="D13970" s="1">
        <v>188.6</v>
      </c>
      <c r="E13970">
        <v>5</v>
      </c>
      <c r="F13970">
        <v>46</v>
      </c>
      <c r="G13970" t="s">
        <v>23</v>
      </c>
      <c r="H13970" s="2">
        <v>0.06</v>
      </c>
      <c r="I13970" s="11" t="s">
        <v>18</v>
      </c>
      <c r="J13970" s="1">
        <v>56.58</v>
      </c>
      <c r="K13970" t="s">
        <v>29</v>
      </c>
      <c r="L13970" t="s">
        <v>37</v>
      </c>
      <c r="M13970" s="3">
        <v>45318</v>
      </c>
      <c r="N13970" s="1">
        <v>886.42</v>
      </c>
      <c r="O13970" t="s">
        <v>21</v>
      </c>
    </row>
    <row r="13971" spans="1:15" x14ac:dyDescent="0.2">
      <c r="A13971">
        <v>13970</v>
      </c>
      <c r="B13971" t="s">
        <v>34</v>
      </c>
      <c r="C13971" t="s">
        <v>35</v>
      </c>
      <c r="D13971" s="1">
        <v>479.31</v>
      </c>
      <c r="E13971">
        <v>9</v>
      </c>
      <c r="F13971">
        <v>49</v>
      </c>
      <c r="G13971" t="s">
        <v>17</v>
      </c>
      <c r="H13971" s="2">
        <v>0.02</v>
      </c>
      <c r="I13971" s="11" t="s">
        <v>18</v>
      </c>
      <c r="J13971" s="1">
        <v>86.28</v>
      </c>
      <c r="K13971" t="s">
        <v>29</v>
      </c>
      <c r="L13971" t="s">
        <v>26</v>
      </c>
      <c r="M13971" s="3">
        <v>45659</v>
      </c>
      <c r="N13971" s="1">
        <v>4227.51</v>
      </c>
      <c r="O13971" t="s">
        <v>21</v>
      </c>
    </row>
    <row r="13972" spans="1:15" x14ac:dyDescent="0.2">
      <c r="A13972">
        <v>13971</v>
      </c>
      <c r="B13972" t="s">
        <v>33</v>
      </c>
      <c r="C13972" t="s">
        <v>16</v>
      </c>
      <c r="D13972" s="1">
        <v>437.13</v>
      </c>
      <c r="E13972">
        <v>5</v>
      </c>
      <c r="F13972">
        <v>28</v>
      </c>
      <c r="G13972" t="s">
        <v>23</v>
      </c>
      <c r="H13972" s="2">
        <v>0.08</v>
      </c>
      <c r="I13972" s="11" t="s">
        <v>18</v>
      </c>
      <c r="J13972" s="1">
        <v>174.85</v>
      </c>
      <c r="K13972" t="s">
        <v>19</v>
      </c>
      <c r="L13972" t="s">
        <v>36</v>
      </c>
      <c r="M13972" s="3">
        <v>45256</v>
      </c>
      <c r="N13972" s="1">
        <v>2010.8</v>
      </c>
      <c r="O13972" t="s">
        <v>27</v>
      </c>
    </row>
    <row r="13973" spans="1:15" x14ac:dyDescent="0.2">
      <c r="A13973">
        <v>13972</v>
      </c>
      <c r="B13973" t="s">
        <v>34</v>
      </c>
      <c r="C13973" t="s">
        <v>35</v>
      </c>
      <c r="D13973" s="1">
        <v>1031.6099999999999</v>
      </c>
      <c r="E13973">
        <v>10</v>
      </c>
      <c r="F13973">
        <v>62</v>
      </c>
      <c r="G13973" t="s">
        <v>23</v>
      </c>
      <c r="H13973" s="2">
        <v>0.27</v>
      </c>
      <c r="I13973" s="11" t="s">
        <v>18</v>
      </c>
      <c r="J13973" s="1">
        <v>2785.35</v>
      </c>
      <c r="K13973" t="s">
        <v>25</v>
      </c>
      <c r="L13973" t="s">
        <v>37</v>
      </c>
      <c r="M13973" s="3">
        <v>45207</v>
      </c>
      <c r="N13973" s="1">
        <v>7530.75</v>
      </c>
      <c r="O13973" t="s">
        <v>32</v>
      </c>
    </row>
    <row r="13974" spans="1:15" x14ac:dyDescent="0.2">
      <c r="A13974">
        <v>13973</v>
      </c>
      <c r="B13974" t="s">
        <v>15</v>
      </c>
      <c r="C13974" t="s">
        <v>16</v>
      </c>
      <c r="D13974" s="1">
        <v>822.59</v>
      </c>
      <c r="E13974">
        <v>10</v>
      </c>
      <c r="F13974">
        <v>40</v>
      </c>
      <c r="G13974" t="s">
        <v>23</v>
      </c>
      <c r="H13974" s="2">
        <v>0.1</v>
      </c>
      <c r="I13974" s="11" t="s">
        <v>18</v>
      </c>
      <c r="J13974" s="1">
        <v>822.59</v>
      </c>
      <c r="K13974" t="s">
        <v>19</v>
      </c>
      <c r="L13974" t="s">
        <v>20</v>
      </c>
      <c r="M13974" s="3">
        <v>45093</v>
      </c>
      <c r="N13974" s="1">
        <v>7403.31</v>
      </c>
      <c r="O13974" t="s">
        <v>21</v>
      </c>
    </row>
    <row r="13975" spans="1:15" x14ac:dyDescent="0.2">
      <c r="A13975">
        <v>13974</v>
      </c>
      <c r="B13975" t="s">
        <v>28</v>
      </c>
      <c r="C13975" t="s">
        <v>16</v>
      </c>
      <c r="D13975" s="1">
        <v>1122.07</v>
      </c>
      <c r="E13975">
        <v>10</v>
      </c>
      <c r="F13975">
        <v>44</v>
      </c>
      <c r="G13975" t="s">
        <v>17</v>
      </c>
      <c r="H13975" s="2">
        <v>0.23</v>
      </c>
      <c r="I13975" s="11" t="s">
        <v>18</v>
      </c>
      <c r="J13975" s="1">
        <v>2580.7600000000002</v>
      </c>
      <c r="K13975" t="s">
        <v>31</v>
      </c>
      <c r="L13975" t="s">
        <v>37</v>
      </c>
      <c r="M13975" s="3">
        <v>45629</v>
      </c>
      <c r="N13975" s="1">
        <v>8639.94</v>
      </c>
      <c r="O13975" t="s">
        <v>21</v>
      </c>
    </row>
    <row r="13976" spans="1:15" x14ac:dyDescent="0.2">
      <c r="A13976">
        <v>13975</v>
      </c>
      <c r="B13976" t="s">
        <v>33</v>
      </c>
      <c r="C13976" t="s">
        <v>16</v>
      </c>
      <c r="D13976" s="1">
        <v>353.11</v>
      </c>
      <c r="E13976">
        <v>3</v>
      </c>
      <c r="F13976">
        <v>18</v>
      </c>
      <c r="G13976" t="s">
        <v>23</v>
      </c>
      <c r="H13976" s="2">
        <v>0.15</v>
      </c>
      <c r="I13976" s="11" t="s">
        <v>18</v>
      </c>
      <c r="J13976" s="1">
        <v>158.9</v>
      </c>
      <c r="K13976" t="s">
        <v>19</v>
      </c>
      <c r="L13976" t="s">
        <v>20</v>
      </c>
      <c r="M13976" s="3">
        <v>45323</v>
      </c>
      <c r="N13976" s="1">
        <v>900.43</v>
      </c>
      <c r="O13976" t="s">
        <v>24</v>
      </c>
    </row>
    <row r="13977" spans="1:15" x14ac:dyDescent="0.2">
      <c r="A13977">
        <v>13976</v>
      </c>
      <c r="B13977" t="s">
        <v>22</v>
      </c>
      <c r="C13977" t="s">
        <v>16</v>
      </c>
      <c r="D13977" s="1">
        <v>1153.17</v>
      </c>
      <c r="E13977">
        <v>8</v>
      </c>
      <c r="F13977">
        <v>63</v>
      </c>
      <c r="G13977" t="s">
        <v>23</v>
      </c>
      <c r="H13977" s="2">
        <v>0.22</v>
      </c>
      <c r="I13977" s="11" t="s">
        <v>18</v>
      </c>
      <c r="J13977" s="1">
        <v>2029.58</v>
      </c>
      <c r="K13977" t="s">
        <v>19</v>
      </c>
      <c r="L13977" t="s">
        <v>20</v>
      </c>
      <c r="M13977" s="3">
        <v>44999</v>
      </c>
      <c r="N13977" s="1">
        <v>7195.78</v>
      </c>
      <c r="O13977" t="s">
        <v>32</v>
      </c>
    </row>
    <row r="13978" spans="1:15" x14ac:dyDescent="0.2">
      <c r="A13978">
        <v>13977</v>
      </c>
      <c r="B13978" t="s">
        <v>22</v>
      </c>
      <c r="C13978" t="s">
        <v>16</v>
      </c>
      <c r="D13978" s="1">
        <v>1257.21</v>
      </c>
      <c r="E13978">
        <v>10</v>
      </c>
      <c r="F13978">
        <v>39</v>
      </c>
      <c r="G13978" t="s">
        <v>23</v>
      </c>
      <c r="H13978" s="2">
        <v>0.28000000000000003</v>
      </c>
      <c r="I13978" s="11" t="s">
        <v>18</v>
      </c>
      <c r="J13978" s="1">
        <v>3520.19</v>
      </c>
      <c r="K13978" t="s">
        <v>31</v>
      </c>
      <c r="L13978" t="s">
        <v>20</v>
      </c>
      <c r="M13978" s="3">
        <v>45367</v>
      </c>
      <c r="N13978" s="1">
        <v>9051.91</v>
      </c>
      <c r="O13978" t="s">
        <v>27</v>
      </c>
    </row>
    <row r="13979" spans="1:15" x14ac:dyDescent="0.2">
      <c r="A13979">
        <v>13978</v>
      </c>
      <c r="B13979" t="s">
        <v>22</v>
      </c>
      <c r="C13979" t="s">
        <v>16</v>
      </c>
      <c r="D13979" s="1">
        <v>820.8</v>
      </c>
      <c r="E13979">
        <v>8</v>
      </c>
      <c r="F13979">
        <v>21</v>
      </c>
      <c r="G13979" t="s">
        <v>23</v>
      </c>
      <c r="H13979" s="2">
        <v>0.27</v>
      </c>
      <c r="I13979" s="11" t="s">
        <v>18</v>
      </c>
      <c r="J13979" s="1">
        <v>1772.93</v>
      </c>
      <c r="K13979" t="s">
        <v>31</v>
      </c>
      <c r="L13979" t="s">
        <v>26</v>
      </c>
      <c r="M13979" s="3">
        <v>45055</v>
      </c>
      <c r="N13979" s="1">
        <v>4793.47</v>
      </c>
      <c r="O13979" t="s">
        <v>24</v>
      </c>
    </row>
    <row r="13980" spans="1:15" x14ac:dyDescent="0.2">
      <c r="A13980">
        <v>13979</v>
      </c>
      <c r="B13980" t="s">
        <v>22</v>
      </c>
      <c r="C13980" t="s">
        <v>16</v>
      </c>
      <c r="D13980" s="1">
        <v>1217.5</v>
      </c>
      <c r="E13980">
        <v>4</v>
      </c>
      <c r="F13980">
        <v>24</v>
      </c>
      <c r="G13980" t="s">
        <v>23</v>
      </c>
      <c r="H13980" s="2">
        <v>0</v>
      </c>
      <c r="I13980" s="11" t="s">
        <v>38</v>
      </c>
      <c r="J13980" s="1">
        <v>0</v>
      </c>
      <c r="K13980" t="s">
        <v>31</v>
      </c>
      <c r="L13980" t="s">
        <v>36</v>
      </c>
      <c r="M13980" s="3">
        <v>45297</v>
      </c>
      <c r="N13980" s="1">
        <v>4870</v>
      </c>
      <c r="O13980" t="s">
        <v>24</v>
      </c>
    </row>
    <row r="13981" spans="1:15" x14ac:dyDescent="0.2">
      <c r="A13981">
        <v>13980</v>
      </c>
      <c r="B13981" t="s">
        <v>34</v>
      </c>
      <c r="C13981" t="s">
        <v>35</v>
      </c>
      <c r="D13981" s="1">
        <v>232.52</v>
      </c>
      <c r="E13981">
        <v>6</v>
      </c>
      <c r="F13981">
        <v>64</v>
      </c>
      <c r="G13981" t="s">
        <v>17</v>
      </c>
      <c r="H13981" s="2">
        <v>0.06</v>
      </c>
      <c r="I13981" s="11" t="s">
        <v>18</v>
      </c>
      <c r="J13981" s="1">
        <v>83.71</v>
      </c>
      <c r="K13981" t="s">
        <v>25</v>
      </c>
      <c r="L13981" t="s">
        <v>37</v>
      </c>
      <c r="M13981" s="3">
        <v>45390</v>
      </c>
      <c r="N13981" s="1">
        <v>1311.41</v>
      </c>
      <c r="O13981" t="s">
        <v>32</v>
      </c>
    </row>
    <row r="13982" spans="1:15" x14ac:dyDescent="0.2">
      <c r="A13982">
        <v>13981</v>
      </c>
      <c r="B13982" t="s">
        <v>34</v>
      </c>
      <c r="C13982" t="s">
        <v>35</v>
      </c>
      <c r="D13982" s="1">
        <v>1005.37</v>
      </c>
      <c r="E13982">
        <v>2</v>
      </c>
      <c r="F13982">
        <v>44</v>
      </c>
      <c r="G13982" t="s">
        <v>17</v>
      </c>
      <c r="H13982" s="2">
        <v>0.01</v>
      </c>
      <c r="I13982" s="11" t="s">
        <v>18</v>
      </c>
      <c r="J13982" s="1">
        <v>20.11</v>
      </c>
      <c r="K13982" t="s">
        <v>29</v>
      </c>
      <c r="L13982" t="s">
        <v>20</v>
      </c>
      <c r="M13982" s="3">
        <v>45608</v>
      </c>
      <c r="N13982" s="1">
        <v>1990.63</v>
      </c>
      <c r="O13982" t="s">
        <v>21</v>
      </c>
    </row>
    <row r="13983" spans="1:15" x14ac:dyDescent="0.2">
      <c r="A13983">
        <v>13982</v>
      </c>
      <c r="B13983" t="s">
        <v>34</v>
      </c>
      <c r="C13983" t="s">
        <v>35</v>
      </c>
      <c r="D13983" s="1">
        <v>136.75</v>
      </c>
      <c r="E13983">
        <v>3</v>
      </c>
      <c r="F13983">
        <v>40</v>
      </c>
      <c r="G13983" t="s">
        <v>17</v>
      </c>
      <c r="H13983" s="2">
        <v>0.25</v>
      </c>
      <c r="I13983" s="11" t="s">
        <v>18</v>
      </c>
      <c r="J13983" s="1">
        <v>102.56</v>
      </c>
      <c r="K13983" t="s">
        <v>19</v>
      </c>
      <c r="L13983" t="s">
        <v>37</v>
      </c>
      <c r="M13983" s="3">
        <v>45551</v>
      </c>
      <c r="N13983" s="1">
        <v>307.69</v>
      </c>
      <c r="O13983" t="s">
        <v>21</v>
      </c>
    </row>
    <row r="13984" spans="1:15" x14ac:dyDescent="0.2">
      <c r="A13984">
        <v>13983</v>
      </c>
      <c r="B13984" t="s">
        <v>22</v>
      </c>
      <c r="C13984" t="s">
        <v>16</v>
      </c>
      <c r="D13984" s="1">
        <v>175.09</v>
      </c>
      <c r="E13984">
        <v>5</v>
      </c>
      <c r="F13984">
        <v>65</v>
      </c>
      <c r="G13984" t="s">
        <v>17</v>
      </c>
      <c r="H13984" s="2">
        <v>0.16</v>
      </c>
      <c r="I13984" s="11" t="s">
        <v>18</v>
      </c>
      <c r="J13984" s="1">
        <v>140.07</v>
      </c>
      <c r="K13984" t="s">
        <v>19</v>
      </c>
      <c r="L13984" t="s">
        <v>36</v>
      </c>
      <c r="M13984" s="3">
        <v>45336</v>
      </c>
      <c r="N13984" s="1">
        <v>735.38</v>
      </c>
      <c r="O13984" t="s">
        <v>32</v>
      </c>
    </row>
    <row r="13985" spans="1:15" x14ac:dyDescent="0.2">
      <c r="A13985">
        <v>13984</v>
      </c>
      <c r="B13985" t="s">
        <v>22</v>
      </c>
      <c r="C13985" t="s">
        <v>16</v>
      </c>
      <c r="D13985" s="1">
        <v>963.47</v>
      </c>
      <c r="E13985">
        <v>9</v>
      </c>
      <c r="F13985">
        <v>24</v>
      </c>
      <c r="G13985" t="s">
        <v>23</v>
      </c>
      <c r="H13985" s="2">
        <v>0.22</v>
      </c>
      <c r="I13985" s="11" t="s">
        <v>18</v>
      </c>
      <c r="J13985" s="1">
        <v>1907.67</v>
      </c>
      <c r="K13985" t="s">
        <v>25</v>
      </c>
      <c r="L13985" t="s">
        <v>26</v>
      </c>
      <c r="M13985" s="3">
        <v>45112</v>
      </c>
      <c r="N13985" s="1">
        <v>6763.56</v>
      </c>
      <c r="O13985" t="s">
        <v>24</v>
      </c>
    </row>
    <row r="13986" spans="1:15" x14ac:dyDescent="0.2">
      <c r="A13986">
        <v>13985</v>
      </c>
      <c r="B13986" t="s">
        <v>15</v>
      </c>
      <c r="C13986" t="s">
        <v>16</v>
      </c>
      <c r="D13986" s="1">
        <v>478.5</v>
      </c>
      <c r="E13986">
        <v>6</v>
      </c>
      <c r="F13986">
        <v>30</v>
      </c>
      <c r="G13986" t="s">
        <v>23</v>
      </c>
      <c r="H13986" s="2">
        <v>0.11</v>
      </c>
      <c r="I13986" s="11" t="s">
        <v>18</v>
      </c>
      <c r="J13986" s="1">
        <v>315.81</v>
      </c>
      <c r="K13986" t="s">
        <v>31</v>
      </c>
      <c r="L13986" t="s">
        <v>20</v>
      </c>
      <c r="M13986" s="3">
        <v>44998</v>
      </c>
      <c r="N13986" s="1">
        <v>2555.19</v>
      </c>
      <c r="O13986" t="s">
        <v>27</v>
      </c>
    </row>
    <row r="13987" spans="1:15" x14ac:dyDescent="0.2">
      <c r="A13987">
        <v>13986</v>
      </c>
      <c r="B13987" t="s">
        <v>15</v>
      </c>
      <c r="C13987" t="s">
        <v>16</v>
      </c>
      <c r="D13987" s="1">
        <v>1378.16</v>
      </c>
      <c r="E13987">
        <v>6</v>
      </c>
      <c r="F13987">
        <v>37</v>
      </c>
      <c r="G13987" t="s">
        <v>17</v>
      </c>
      <c r="H13987" s="2">
        <v>0.16</v>
      </c>
      <c r="I13987" s="11" t="s">
        <v>18</v>
      </c>
      <c r="J13987" s="1">
        <v>1323.03</v>
      </c>
      <c r="K13987" t="s">
        <v>31</v>
      </c>
      <c r="L13987" t="s">
        <v>26</v>
      </c>
      <c r="M13987" s="3">
        <v>45587</v>
      </c>
      <c r="N13987" s="1">
        <v>6945.93</v>
      </c>
      <c r="O13987" t="s">
        <v>27</v>
      </c>
    </row>
    <row r="13988" spans="1:15" x14ac:dyDescent="0.2">
      <c r="A13988">
        <v>13987</v>
      </c>
      <c r="B13988" t="s">
        <v>22</v>
      </c>
      <c r="C13988" t="s">
        <v>16</v>
      </c>
      <c r="D13988" s="1">
        <v>355.68</v>
      </c>
      <c r="E13988">
        <v>4</v>
      </c>
      <c r="F13988">
        <v>46</v>
      </c>
      <c r="G13988" t="s">
        <v>23</v>
      </c>
      <c r="H13988" s="2">
        <v>0.09</v>
      </c>
      <c r="I13988" s="11" t="s">
        <v>18</v>
      </c>
      <c r="J13988" s="1">
        <v>128.04</v>
      </c>
      <c r="K13988" t="s">
        <v>25</v>
      </c>
      <c r="L13988" t="s">
        <v>30</v>
      </c>
      <c r="M13988" s="3">
        <v>45545</v>
      </c>
      <c r="N13988" s="1">
        <v>1294.68</v>
      </c>
      <c r="O13988" t="s">
        <v>21</v>
      </c>
    </row>
    <row r="13989" spans="1:15" x14ac:dyDescent="0.2">
      <c r="A13989">
        <v>13988</v>
      </c>
      <c r="B13989" t="s">
        <v>15</v>
      </c>
      <c r="C13989" t="s">
        <v>16</v>
      </c>
      <c r="D13989" s="1">
        <v>1489.78</v>
      </c>
      <c r="E13989">
        <v>10</v>
      </c>
      <c r="F13989">
        <v>55</v>
      </c>
      <c r="G13989" t="s">
        <v>23</v>
      </c>
      <c r="H13989" s="2">
        <v>0.27</v>
      </c>
      <c r="I13989" s="11" t="s">
        <v>18</v>
      </c>
      <c r="J13989" s="1">
        <v>4022.41</v>
      </c>
      <c r="K13989" t="s">
        <v>29</v>
      </c>
      <c r="L13989" t="s">
        <v>20</v>
      </c>
      <c r="M13989" s="3">
        <v>45040</v>
      </c>
      <c r="N13989" s="1">
        <v>10875.39</v>
      </c>
      <c r="O13989" t="s">
        <v>21</v>
      </c>
    </row>
    <row r="13990" spans="1:15" x14ac:dyDescent="0.2">
      <c r="A13990">
        <v>13989</v>
      </c>
      <c r="B13990" t="s">
        <v>33</v>
      </c>
      <c r="C13990" t="s">
        <v>16</v>
      </c>
      <c r="D13990" s="1">
        <v>1118.33</v>
      </c>
      <c r="E13990">
        <v>3</v>
      </c>
      <c r="F13990">
        <v>58</v>
      </c>
      <c r="G13990" t="s">
        <v>17</v>
      </c>
      <c r="H13990" s="2">
        <v>0.28000000000000003</v>
      </c>
      <c r="I13990" s="11" t="s">
        <v>18</v>
      </c>
      <c r="J13990" s="1">
        <v>939.4</v>
      </c>
      <c r="K13990" t="s">
        <v>19</v>
      </c>
      <c r="L13990" t="s">
        <v>36</v>
      </c>
      <c r="M13990" s="3">
        <v>45695</v>
      </c>
      <c r="N13990" s="1">
        <v>2415.59</v>
      </c>
      <c r="O13990" t="s">
        <v>21</v>
      </c>
    </row>
    <row r="13991" spans="1:15" x14ac:dyDescent="0.2">
      <c r="A13991">
        <v>13990</v>
      </c>
      <c r="B13991" t="s">
        <v>28</v>
      </c>
      <c r="C13991" t="s">
        <v>16</v>
      </c>
      <c r="D13991" s="1">
        <v>542.09</v>
      </c>
      <c r="E13991">
        <v>5</v>
      </c>
      <c r="F13991">
        <v>24</v>
      </c>
      <c r="G13991" t="s">
        <v>17</v>
      </c>
      <c r="H13991" s="2">
        <v>0.18</v>
      </c>
      <c r="I13991" s="11" t="s">
        <v>18</v>
      </c>
      <c r="J13991" s="1">
        <v>487.88</v>
      </c>
      <c r="K13991" t="s">
        <v>31</v>
      </c>
      <c r="L13991" t="s">
        <v>26</v>
      </c>
      <c r="M13991" s="3">
        <v>45477</v>
      </c>
      <c r="N13991" s="1">
        <v>2222.5700000000002</v>
      </c>
      <c r="O13991" t="s">
        <v>24</v>
      </c>
    </row>
    <row r="13992" spans="1:15" x14ac:dyDescent="0.2">
      <c r="A13992">
        <v>13991</v>
      </c>
      <c r="B13992" t="s">
        <v>15</v>
      </c>
      <c r="C13992" t="s">
        <v>16</v>
      </c>
      <c r="D13992" s="1">
        <v>388.39</v>
      </c>
      <c r="E13992">
        <v>10</v>
      </c>
      <c r="F13992">
        <v>24</v>
      </c>
      <c r="G13992" t="s">
        <v>17</v>
      </c>
      <c r="H13992" s="2">
        <v>0.21</v>
      </c>
      <c r="I13992" s="11" t="s">
        <v>18</v>
      </c>
      <c r="J13992" s="1">
        <v>815.62</v>
      </c>
      <c r="K13992" t="s">
        <v>29</v>
      </c>
      <c r="L13992" t="s">
        <v>20</v>
      </c>
      <c r="M13992" s="3">
        <v>45075</v>
      </c>
      <c r="N13992" s="1">
        <v>3068.28</v>
      </c>
      <c r="O13992" t="s">
        <v>24</v>
      </c>
    </row>
    <row r="13993" spans="1:15" x14ac:dyDescent="0.2">
      <c r="A13993">
        <v>13992</v>
      </c>
      <c r="B13993" t="s">
        <v>22</v>
      </c>
      <c r="C13993" t="s">
        <v>16</v>
      </c>
      <c r="D13993" s="1">
        <v>1259.3800000000001</v>
      </c>
      <c r="E13993">
        <v>9</v>
      </c>
      <c r="F13993">
        <v>33</v>
      </c>
      <c r="G13993" t="s">
        <v>23</v>
      </c>
      <c r="H13993" s="2">
        <v>0.23</v>
      </c>
      <c r="I13993" s="11" t="s">
        <v>18</v>
      </c>
      <c r="J13993" s="1">
        <v>2606.92</v>
      </c>
      <c r="K13993" t="s">
        <v>31</v>
      </c>
      <c r="L13993" t="s">
        <v>20</v>
      </c>
      <c r="M13993" s="3">
        <v>45628</v>
      </c>
      <c r="N13993" s="1">
        <v>8727.5</v>
      </c>
      <c r="O13993" t="s">
        <v>27</v>
      </c>
    </row>
    <row r="13994" spans="1:15" x14ac:dyDescent="0.2">
      <c r="A13994">
        <v>13993</v>
      </c>
      <c r="B13994" t="s">
        <v>33</v>
      </c>
      <c r="C13994" t="s">
        <v>16</v>
      </c>
      <c r="D13994" s="1">
        <v>205.35</v>
      </c>
      <c r="E13994">
        <v>2</v>
      </c>
      <c r="F13994">
        <v>28</v>
      </c>
      <c r="G13994" t="s">
        <v>23</v>
      </c>
      <c r="H13994" s="2">
        <v>0.02</v>
      </c>
      <c r="I13994" s="11" t="s">
        <v>18</v>
      </c>
      <c r="J13994" s="1">
        <v>8.2100000000000009</v>
      </c>
      <c r="K13994" t="s">
        <v>31</v>
      </c>
      <c r="L13994" t="s">
        <v>36</v>
      </c>
      <c r="M13994" s="3">
        <v>45590</v>
      </c>
      <c r="N13994" s="1">
        <v>402.49</v>
      </c>
      <c r="O13994" t="s">
        <v>27</v>
      </c>
    </row>
    <row r="13995" spans="1:15" x14ac:dyDescent="0.2">
      <c r="A13995">
        <v>13994</v>
      </c>
      <c r="B13995" t="s">
        <v>34</v>
      </c>
      <c r="C13995" t="s">
        <v>35</v>
      </c>
      <c r="D13995" s="1">
        <v>1223.06</v>
      </c>
      <c r="E13995">
        <v>7</v>
      </c>
      <c r="F13995">
        <v>26</v>
      </c>
      <c r="G13995" t="s">
        <v>23</v>
      </c>
      <c r="H13995" s="2">
        <v>0.01</v>
      </c>
      <c r="I13995" s="11" t="s">
        <v>18</v>
      </c>
      <c r="J13995" s="1">
        <v>85.61</v>
      </c>
      <c r="K13995" t="s">
        <v>31</v>
      </c>
      <c r="L13995" t="s">
        <v>30</v>
      </c>
      <c r="M13995" s="3">
        <v>45276</v>
      </c>
      <c r="N13995" s="1">
        <v>8475.81</v>
      </c>
      <c r="O13995" t="s">
        <v>27</v>
      </c>
    </row>
    <row r="13996" spans="1:15" x14ac:dyDescent="0.2">
      <c r="A13996">
        <v>13995</v>
      </c>
      <c r="B13996" t="s">
        <v>33</v>
      </c>
      <c r="C13996" t="s">
        <v>16</v>
      </c>
      <c r="D13996" s="1">
        <v>924.38</v>
      </c>
      <c r="E13996">
        <v>6</v>
      </c>
      <c r="F13996">
        <v>51</v>
      </c>
      <c r="G13996" t="s">
        <v>23</v>
      </c>
      <c r="H13996" s="2">
        <v>0.04</v>
      </c>
      <c r="I13996" s="11" t="s">
        <v>18</v>
      </c>
      <c r="J13996" s="1">
        <v>221.85</v>
      </c>
      <c r="K13996" t="s">
        <v>19</v>
      </c>
      <c r="L13996" t="s">
        <v>37</v>
      </c>
      <c r="M13996" s="3">
        <v>45585</v>
      </c>
      <c r="N13996" s="1">
        <v>5324.43</v>
      </c>
      <c r="O13996" t="s">
        <v>21</v>
      </c>
    </row>
    <row r="13997" spans="1:15" x14ac:dyDescent="0.2">
      <c r="A13997">
        <v>13996</v>
      </c>
      <c r="B13997" t="s">
        <v>15</v>
      </c>
      <c r="C13997" t="s">
        <v>16</v>
      </c>
      <c r="D13997" s="1">
        <v>1074.07</v>
      </c>
      <c r="E13997">
        <v>9</v>
      </c>
      <c r="F13997">
        <v>54</v>
      </c>
      <c r="G13997" t="s">
        <v>17</v>
      </c>
      <c r="H13997" s="2">
        <v>0.12</v>
      </c>
      <c r="I13997" s="11" t="s">
        <v>18</v>
      </c>
      <c r="J13997" s="1">
        <v>1160</v>
      </c>
      <c r="K13997" t="s">
        <v>19</v>
      </c>
      <c r="L13997" t="s">
        <v>30</v>
      </c>
      <c r="M13997" s="3">
        <v>45013</v>
      </c>
      <c r="N13997" s="1">
        <v>8506.6299999999992</v>
      </c>
      <c r="O13997" t="s">
        <v>21</v>
      </c>
    </row>
    <row r="13998" spans="1:15" x14ac:dyDescent="0.2">
      <c r="A13998">
        <v>13997</v>
      </c>
      <c r="B13998" t="s">
        <v>22</v>
      </c>
      <c r="C13998" t="s">
        <v>16</v>
      </c>
      <c r="D13998" s="1">
        <v>306.52999999999997</v>
      </c>
      <c r="E13998">
        <v>7</v>
      </c>
      <c r="F13998">
        <v>32</v>
      </c>
      <c r="G13998" t="s">
        <v>23</v>
      </c>
      <c r="H13998" s="2">
        <v>0.26</v>
      </c>
      <c r="I13998" s="11" t="s">
        <v>18</v>
      </c>
      <c r="J13998" s="1">
        <v>557.88</v>
      </c>
      <c r="K13998" t="s">
        <v>19</v>
      </c>
      <c r="L13998" t="s">
        <v>20</v>
      </c>
      <c r="M13998" s="3">
        <v>45275</v>
      </c>
      <c r="N13998" s="1">
        <v>1587.83</v>
      </c>
      <c r="O13998" t="s">
        <v>27</v>
      </c>
    </row>
    <row r="13999" spans="1:15" x14ac:dyDescent="0.2">
      <c r="A13999">
        <v>13998</v>
      </c>
      <c r="B13999" t="s">
        <v>33</v>
      </c>
      <c r="C13999" t="s">
        <v>16</v>
      </c>
      <c r="D13999" s="1">
        <v>1499.72</v>
      </c>
      <c r="E13999">
        <v>5</v>
      </c>
      <c r="F13999">
        <v>47</v>
      </c>
      <c r="G13999" t="s">
        <v>23</v>
      </c>
      <c r="H13999" s="2">
        <v>0.19</v>
      </c>
      <c r="I13999" s="11" t="s">
        <v>18</v>
      </c>
      <c r="J13999" s="1">
        <v>1424.73</v>
      </c>
      <c r="K13999" t="s">
        <v>19</v>
      </c>
      <c r="L13999" t="s">
        <v>37</v>
      </c>
      <c r="M13999" s="3">
        <v>44992</v>
      </c>
      <c r="N13999" s="1">
        <v>6073.87</v>
      </c>
      <c r="O13999" t="s">
        <v>21</v>
      </c>
    </row>
    <row r="14000" spans="1:15" x14ac:dyDescent="0.2">
      <c r="A14000">
        <v>13999</v>
      </c>
      <c r="B14000" t="s">
        <v>22</v>
      </c>
      <c r="C14000" t="s">
        <v>16</v>
      </c>
      <c r="D14000" s="1">
        <v>65.59</v>
      </c>
      <c r="E14000">
        <v>9</v>
      </c>
      <c r="F14000">
        <v>22</v>
      </c>
      <c r="G14000" t="s">
        <v>17</v>
      </c>
      <c r="H14000" s="2">
        <v>7.0000000000000007E-2</v>
      </c>
      <c r="I14000" s="11" t="s">
        <v>18</v>
      </c>
      <c r="J14000" s="1">
        <v>41.32</v>
      </c>
      <c r="K14000" t="s">
        <v>25</v>
      </c>
      <c r="L14000" t="s">
        <v>30</v>
      </c>
      <c r="M14000" s="3">
        <v>45545</v>
      </c>
      <c r="N14000" s="1">
        <v>548.99</v>
      </c>
      <c r="O14000" t="s">
        <v>24</v>
      </c>
    </row>
    <row r="14001" spans="1:15" x14ac:dyDescent="0.2">
      <c r="A14001">
        <v>14000</v>
      </c>
      <c r="B14001" t="s">
        <v>22</v>
      </c>
      <c r="C14001" t="s">
        <v>16</v>
      </c>
      <c r="D14001" s="1">
        <v>632.41999999999996</v>
      </c>
      <c r="E14001">
        <v>10</v>
      </c>
      <c r="F14001">
        <v>36</v>
      </c>
      <c r="G14001" t="s">
        <v>23</v>
      </c>
      <c r="H14001" s="2">
        <v>0.09</v>
      </c>
      <c r="I14001" s="11" t="s">
        <v>18</v>
      </c>
      <c r="J14001" s="1">
        <v>569.17999999999995</v>
      </c>
      <c r="K14001" t="s">
        <v>29</v>
      </c>
      <c r="L14001" t="s">
        <v>26</v>
      </c>
      <c r="M14001" s="3">
        <v>45312</v>
      </c>
      <c r="N14001" s="1">
        <v>5755.02</v>
      </c>
      <c r="O14001" t="s">
        <v>27</v>
      </c>
    </row>
    <row r="14002" spans="1:15" x14ac:dyDescent="0.2">
      <c r="A14002">
        <v>14001</v>
      </c>
      <c r="B14002" t="s">
        <v>34</v>
      </c>
      <c r="C14002" t="s">
        <v>35</v>
      </c>
      <c r="D14002" s="1">
        <v>791.96</v>
      </c>
      <c r="E14002">
        <v>8</v>
      </c>
      <c r="F14002">
        <v>28</v>
      </c>
      <c r="G14002" t="s">
        <v>23</v>
      </c>
      <c r="H14002" s="2">
        <v>0.02</v>
      </c>
      <c r="I14002" s="11" t="s">
        <v>18</v>
      </c>
      <c r="J14002" s="1">
        <v>126.71</v>
      </c>
      <c r="K14002" t="s">
        <v>19</v>
      </c>
      <c r="L14002" t="s">
        <v>36</v>
      </c>
      <c r="M14002" s="3">
        <v>45152</v>
      </c>
      <c r="N14002" s="1">
        <v>6208.97</v>
      </c>
      <c r="O14002" t="s">
        <v>27</v>
      </c>
    </row>
    <row r="14003" spans="1:15" x14ac:dyDescent="0.2">
      <c r="A14003">
        <v>14002</v>
      </c>
      <c r="B14003" t="s">
        <v>34</v>
      </c>
      <c r="C14003" t="s">
        <v>35</v>
      </c>
      <c r="D14003" s="1">
        <v>84.93</v>
      </c>
      <c r="E14003">
        <v>5</v>
      </c>
      <c r="F14003">
        <v>51</v>
      </c>
      <c r="G14003" t="s">
        <v>17</v>
      </c>
      <c r="H14003" s="2">
        <v>0.24</v>
      </c>
      <c r="I14003" s="11" t="s">
        <v>18</v>
      </c>
      <c r="J14003" s="1">
        <v>101.92</v>
      </c>
      <c r="K14003" t="s">
        <v>29</v>
      </c>
      <c r="L14003" t="s">
        <v>26</v>
      </c>
      <c r="M14003" s="3">
        <v>44998</v>
      </c>
      <c r="N14003" s="1">
        <v>322.73</v>
      </c>
      <c r="O14003" t="s">
        <v>21</v>
      </c>
    </row>
    <row r="14004" spans="1:15" x14ac:dyDescent="0.2">
      <c r="A14004">
        <v>14003</v>
      </c>
      <c r="B14004" t="s">
        <v>33</v>
      </c>
      <c r="C14004" t="s">
        <v>16</v>
      </c>
      <c r="D14004" s="1">
        <v>1430.16</v>
      </c>
      <c r="E14004">
        <v>9</v>
      </c>
      <c r="F14004">
        <v>62</v>
      </c>
      <c r="G14004" t="s">
        <v>23</v>
      </c>
      <c r="H14004" s="2">
        <v>7.0000000000000007E-2</v>
      </c>
      <c r="I14004" s="11" t="s">
        <v>18</v>
      </c>
      <c r="J14004" s="1">
        <v>901</v>
      </c>
      <c r="K14004" t="s">
        <v>19</v>
      </c>
      <c r="L14004" t="s">
        <v>20</v>
      </c>
      <c r="M14004" s="3">
        <v>45316</v>
      </c>
      <c r="N14004" s="1">
        <v>11970.44</v>
      </c>
      <c r="O14004" t="s">
        <v>32</v>
      </c>
    </row>
    <row r="14005" spans="1:15" x14ac:dyDescent="0.2">
      <c r="A14005">
        <v>14004</v>
      </c>
      <c r="B14005" t="s">
        <v>22</v>
      </c>
      <c r="C14005" t="s">
        <v>16</v>
      </c>
      <c r="D14005" s="1">
        <v>1197.3900000000001</v>
      </c>
      <c r="E14005">
        <v>1</v>
      </c>
      <c r="F14005">
        <v>19</v>
      </c>
      <c r="G14005" t="s">
        <v>23</v>
      </c>
      <c r="H14005" s="2">
        <v>0.11</v>
      </c>
      <c r="I14005" s="11" t="s">
        <v>18</v>
      </c>
      <c r="J14005" s="1">
        <v>131.71</v>
      </c>
      <c r="K14005" t="s">
        <v>31</v>
      </c>
      <c r="L14005" t="s">
        <v>20</v>
      </c>
      <c r="M14005" s="3">
        <v>45066</v>
      </c>
      <c r="N14005" s="1">
        <v>1065.68</v>
      </c>
      <c r="O14005" t="s">
        <v>24</v>
      </c>
    </row>
    <row r="14006" spans="1:15" x14ac:dyDescent="0.2">
      <c r="A14006">
        <v>14005</v>
      </c>
      <c r="B14006" t="s">
        <v>28</v>
      </c>
      <c r="C14006" t="s">
        <v>16</v>
      </c>
      <c r="D14006" s="1">
        <v>1426.01</v>
      </c>
      <c r="E14006">
        <v>5</v>
      </c>
      <c r="F14006">
        <v>56</v>
      </c>
      <c r="G14006" t="s">
        <v>23</v>
      </c>
      <c r="H14006" s="2">
        <v>0.27</v>
      </c>
      <c r="I14006" s="11" t="s">
        <v>18</v>
      </c>
      <c r="J14006" s="1">
        <v>1925.11</v>
      </c>
      <c r="K14006" t="s">
        <v>19</v>
      </c>
      <c r="L14006" t="s">
        <v>37</v>
      </c>
      <c r="M14006" s="3">
        <v>45417</v>
      </c>
      <c r="N14006" s="1">
        <v>5204.9399999999996</v>
      </c>
      <c r="O14006" t="s">
        <v>21</v>
      </c>
    </row>
    <row r="14007" spans="1:15" x14ac:dyDescent="0.2">
      <c r="A14007">
        <v>14006</v>
      </c>
      <c r="B14007" t="s">
        <v>22</v>
      </c>
      <c r="C14007" t="s">
        <v>16</v>
      </c>
      <c r="D14007" s="1">
        <v>619.39</v>
      </c>
      <c r="E14007">
        <v>1</v>
      </c>
      <c r="F14007">
        <v>23</v>
      </c>
      <c r="G14007" t="s">
        <v>17</v>
      </c>
      <c r="H14007" s="2">
        <v>7.0000000000000007E-2</v>
      </c>
      <c r="I14007" s="11" t="s">
        <v>18</v>
      </c>
      <c r="J14007" s="1">
        <v>43.36</v>
      </c>
      <c r="K14007" t="s">
        <v>25</v>
      </c>
      <c r="L14007" t="s">
        <v>30</v>
      </c>
      <c r="M14007" s="3">
        <v>45456</v>
      </c>
      <c r="N14007" s="1">
        <v>576.03</v>
      </c>
      <c r="O14007" t="s">
        <v>24</v>
      </c>
    </row>
    <row r="14008" spans="1:15" x14ac:dyDescent="0.2">
      <c r="A14008">
        <v>14007</v>
      </c>
      <c r="B14008" t="s">
        <v>15</v>
      </c>
      <c r="C14008" t="s">
        <v>16</v>
      </c>
      <c r="D14008" s="1">
        <v>574.17999999999995</v>
      </c>
      <c r="E14008">
        <v>6</v>
      </c>
      <c r="F14008">
        <v>46</v>
      </c>
      <c r="G14008" t="s">
        <v>23</v>
      </c>
      <c r="H14008" s="2">
        <v>0</v>
      </c>
      <c r="I14008" s="11" t="s">
        <v>38</v>
      </c>
      <c r="J14008" s="1">
        <v>0</v>
      </c>
      <c r="K14008" t="s">
        <v>25</v>
      </c>
      <c r="L14008" t="s">
        <v>30</v>
      </c>
      <c r="M14008" s="3">
        <v>45347</v>
      </c>
      <c r="N14008" s="1">
        <v>3445.08</v>
      </c>
      <c r="O14008" t="s">
        <v>21</v>
      </c>
    </row>
    <row r="14009" spans="1:15" x14ac:dyDescent="0.2">
      <c r="A14009">
        <v>14008</v>
      </c>
      <c r="B14009" t="s">
        <v>22</v>
      </c>
      <c r="C14009" t="s">
        <v>16</v>
      </c>
      <c r="D14009" s="1">
        <v>848.83</v>
      </c>
      <c r="E14009">
        <v>5</v>
      </c>
      <c r="F14009">
        <v>36</v>
      </c>
      <c r="G14009" t="s">
        <v>17</v>
      </c>
      <c r="H14009" s="2">
        <v>0.02</v>
      </c>
      <c r="I14009" s="11" t="s">
        <v>18</v>
      </c>
      <c r="J14009" s="1">
        <v>84.88</v>
      </c>
      <c r="K14009" t="s">
        <v>29</v>
      </c>
      <c r="L14009" t="s">
        <v>26</v>
      </c>
      <c r="M14009" s="3">
        <v>45616</v>
      </c>
      <c r="N14009" s="1">
        <v>4159.2700000000004</v>
      </c>
      <c r="O14009" t="s">
        <v>27</v>
      </c>
    </row>
    <row r="14010" spans="1:15" x14ac:dyDescent="0.2">
      <c r="A14010">
        <v>14009</v>
      </c>
      <c r="B14010" t="s">
        <v>33</v>
      </c>
      <c r="C14010" t="s">
        <v>16</v>
      </c>
      <c r="D14010" s="1">
        <v>1279.3</v>
      </c>
      <c r="E14010">
        <v>5</v>
      </c>
      <c r="F14010">
        <v>22</v>
      </c>
      <c r="G14010" t="s">
        <v>23</v>
      </c>
      <c r="H14010" s="2">
        <v>0.13</v>
      </c>
      <c r="I14010" s="11" t="s">
        <v>18</v>
      </c>
      <c r="J14010" s="1">
        <v>831.55</v>
      </c>
      <c r="K14010" t="s">
        <v>29</v>
      </c>
      <c r="L14010" t="s">
        <v>36</v>
      </c>
      <c r="M14010" s="3">
        <v>45125</v>
      </c>
      <c r="N14010" s="1">
        <v>5564.95</v>
      </c>
      <c r="O14010" t="s">
        <v>24</v>
      </c>
    </row>
    <row r="14011" spans="1:15" x14ac:dyDescent="0.2">
      <c r="A14011">
        <v>14010</v>
      </c>
      <c r="B14011" t="s">
        <v>22</v>
      </c>
      <c r="C14011" t="s">
        <v>16</v>
      </c>
      <c r="D14011" s="1">
        <v>486.6</v>
      </c>
      <c r="E14011">
        <v>8</v>
      </c>
      <c r="F14011">
        <v>55</v>
      </c>
      <c r="G14011" t="s">
        <v>17</v>
      </c>
      <c r="H14011" s="2">
        <v>0.12</v>
      </c>
      <c r="I14011" s="11" t="s">
        <v>18</v>
      </c>
      <c r="J14011" s="1">
        <v>467.14</v>
      </c>
      <c r="K14011" t="s">
        <v>19</v>
      </c>
      <c r="L14011" t="s">
        <v>20</v>
      </c>
      <c r="M14011" s="3">
        <v>45068</v>
      </c>
      <c r="N14011" s="1">
        <v>3425.66</v>
      </c>
      <c r="O14011" t="s">
        <v>21</v>
      </c>
    </row>
    <row r="14012" spans="1:15" x14ac:dyDescent="0.2">
      <c r="A14012">
        <v>14011</v>
      </c>
      <c r="B14012" t="s">
        <v>33</v>
      </c>
      <c r="C14012" t="s">
        <v>16</v>
      </c>
      <c r="D14012" s="1">
        <v>1214.47</v>
      </c>
      <c r="E14012">
        <v>4</v>
      </c>
      <c r="F14012">
        <v>29</v>
      </c>
      <c r="G14012" t="s">
        <v>23</v>
      </c>
      <c r="H14012" s="2">
        <v>7.0000000000000007E-2</v>
      </c>
      <c r="I14012" s="11" t="s">
        <v>18</v>
      </c>
      <c r="J14012" s="1">
        <v>340.05</v>
      </c>
      <c r="K14012" t="s">
        <v>29</v>
      </c>
      <c r="L14012" t="s">
        <v>37</v>
      </c>
      <c r="M14012" s="3">
        <v>45250</v>
      </c>
      <c r="N14012" s="1">
        <v>4517.83</v>
      </c>
      <c r="O14012" t="s">
        <v>27</v>
      </c>
    </row>
    <row r="14013" spans="1:15" x14ac:dyDescent="0.2">
      <c r="A14013">
        <v>14012</v>
      </c>
      <c r="B14013" t="s">
        <v>22</v>
      </c>
      <c r="C14013" t="s">
        <v>16</v>
      </c>
      <c r="D14013" s="1">
        <v>1010.28</v>
      </c>
      <c r="E14013">
        <v>2</v>
      </c>
      <c r="F14013">
        <v>35</v>
      </c>
      <c r="G14013" t="s">
        <v>17</v>
      </c>
      <c r="H14013" s="2">
        <v>0.02</v>
      </c>
      <c r="I14013" s="11" t="s">
        <v>18</v>
      </c>
      <c r="J14013" s="1">
        <v>40.409999999999997</v>
      </c>
      <c r="K14013" t="s">
        <v>19</v>
      </c>
      <c r="L14013" t="s">
        <v>37</v>
      </c>
      <c r="M14013" s="3">
        <v>45187</v>
      </c>
      <c r="N14013" s="1">
        <v>1980.15</v>
      </c>
      <c r="O14013" t="s">
        <v>27</v>
      </c>
    </row>
    <row r="14014" spans="1:15" x14ac:dyDescent="0.2">
      <c r="A14014">
        <v>14013</v>
      </c>
      <c r="B14014" t="s">
        <v>33</v>
      </c>
      <c r="C14014" t="s">
        <v>16</v>
      </c>
      <c r="D14014" s="1">
        <v>1302.6300000000001</v>
      </c>
      <c r="E14014">
        <v>5</v>
      </c>
      <c r="F14014">
        <v>54</v>
      </c>
      <c r="G14014" t="s">
        <v>23</v>
      </c>
      <c r="H14014" s="2">
        <v>0.17</v>
      </c>
      <c r="I14014" s="11" t="s">
        <v>18</v>
      </c>
      <c r="J14014" s="1">
        <v>1107.24</v>
      </c>
      <c r="K14014" t="s">
        <v>29</v>
      </c>
      <c r="L14014" t="s">
        <v>30</v>
      </c>
      <c r="M14014" s="3">
        <v>45612</v>
      </c>
      <c r="N14014" s="1">
        <v>5405.91</v>
      </c>
      <c r="O14014" t="s">
        <v>21</v>
      </c>
    </row>
    <row r="14015" spans="1:15" x14ac:dyDescent="0.2">
      <c r="A14015">
        <v>14014</v>
      </c>
      <c r="B14015" t="s">
        <v>34</v>
      </c>
      <c r="C14015" t="s">
        <v>35</v>
      </c>
      <c r="D14015" s="1">
        <v>53.22</v>
      </c>
      <c r="E14015">
        <v>2</v>
      </c>
      <c r="F14015">
        <v>64</v>
      </c>
      <c r="G14015" t="s">
        <v>17</v>
      </c>
      <c r="H14015" s="2">
        <v>0.3</v>
      </c>
      <c r="I14015" s="11" t="s">
        <v>18</v>
      </c>
      <c r="J14015" s="1">
        <v>31.93</v>
      </c>
      <c r="K14015" t="s">
        <v>29</v>
      </c>
      <c r="L14015" t="s">
        <v>26</v>
      </c>
      <c r="M14015" s="3">
        <v>45597</v>
      </c>
      <c r="N14015" s="1">
        <v>74.510000000000005</v>
      </c>
      <c r="O14015" t="s">
        <v>32</v>
      </c>
    </row>
    <row r="14016" spans="1:15" x14ac:dyDescent="0.2">
      <c r="A14016">
        <v>14015</v>
      </c>
      <c r="B14016" t="s">
        <v>34</v>
      </c>
      <c r="C14016" t="s">
        <v>35</v>
      </c>
      <c r="D14016" s="1">
        <v>100.26</v>
      </c>
      <c r="E14016">
        <v>5</v>
      </c>
      <c r="F14016">
        <v>25</v>
      </c>
      <c r="G14016" t="s">
        <v>23</v>
      </c>
      <c r="H14016" s="2">
        <v>0.08</v>
      </c>
      <c r="I14016" s="11" t="s">
        <v>18</v>
      </c>
      <c r="J14016" s="1">
        <v>40.1</v>
      </c>
      <c r="K14016" t="s">
        <v>19</v>
      </c>
      <c r="L14016" t="s">
        <v>36</v>
      </c>
      <c r="M14016" s="3">
        <v>45492</v>
      </c>
      <c r="N14016" s="1">
        <v>461.2</v>
      </c>
      <c r="O14016" t="s">
        <v>27</v>
      </c>
    </row>
    <row r="14017" spans="1:15" x14ac:dyDescent="0.2">
      <c r="A14017">
        <v>14016</v>
      </c>
      <c r="B14017" t="s">
        <v>28</v>
      </c>
      <c r="C14017" t="s">
        <v>16</v>
      </c>
      <c r="D14017" s="1">
        <v>916.65</v>
      </c>
      <c r="E14017">
        <v>7</v>
      </c>
      <c r="F14017">
        <v>38</v>
      </c>
      <c r="G14017" t="s">
        <v>23</v>
      </c>
      <c r="H14017" s="2">
        <v>0.02</v>
      </c>
      <c r="I14017" s="11" t="s">
        <v>18</v>
      </c>
      <c r="J14017" s="1">
        <v>128.33000000000001</v>
      </c>
      <c r="K14017" t="s">
        <v>19</v>
      </c>
      <c r="L14017" t="s">
        <v>36</v>
      </c>
      <c r="M14017" s="3">
        <v>45649</v>
      </c>
      <c r="N14017" s="1">
        <v>6288.22</v>
      </c>
      <c r="O14017" t="s">
        <v>27</v>
      </c>
    </row>
    <row r="14018" spans="1:15" x14ac:dyDescent="0.2">
      <c r="A14018">
        <v>14017</v>
      </c>
      <c r="B14018" t="s">
        <v>15</v>
      </c>
      <c r="C14018" t="s">
        <v>16</v>
      </c>
      <c r="D14018" s="1">
        <v>208.31</v>
      </c>
      <c r="E14018">
        <v>5</v>
      </c>
      <c r="F14018">
        <v>19</v>
      </c>
      <c r="G14018" t="s">
        <v>23</v>
      </c>
      <c r="H14018" s="2">
        <v>0.06</v>
      </c>
      <c r="I14018" s="11" t="s">
        <v>18</v>
      </c>
      <c r="J14018" s="1">
        <v>62.49</v>
      </c>
      <c r="K14018" t="s">
        <v>19</v>
      </c>
      <c r="L14018" t="s">
        <v>36</v>
      </c>
      <c r="M14018" s="3">
        <v>45580</v>
      </c>
      <c r="N14018" s="1">
        <v>979.06</v>
      </c>
      <c r="O14018" t="s">
        <v>24</v>
      </c>
    </row>
    <row r="14019" spans="1:15" x14ac:dyDescent="0.2">
      <c r="A14019">
        <v>14018</v>
      </c>
      <c r="B14019" t="s">
        <v>28</v>
      </c>
      <c r="C14019" t="s">
        <v>16</v>
      </c>
      <c r="D14019" s="1">
        <v>598</v>
      </c>
      <c r="E14019">
        <v>10</v>
      </c>
      <c r="F14019">
        <v>20</v>
      </c>
      <c r="G14019" t="s">
        <v>17</v>
      </c>
      <c r="H14019" s="2">
        <v>0.04</v>
      </c>
      <c r="I14019" s="11" t="s">
        <v>18</v>
      </c>
      <c r="J14019" s="1">
        <v>239.2</v>
      </c>
      <c r="K14019" t="s">
        <v>31</v>
      </c>
      <c r="L14019" t="s">
        <v>30</v>
      </c>
      <c r="M14019" s="3">
        <v>45017</v>
      </c>
      <c r="N14019" s="1">
        <v>5740.8</v>
      </c>
      <c r="O14019" t="s">
        <v>24</v>
      </c>
    </row>
    <row r="14020" spans="1:15" x14ac:dyDescent="0.2">
      <c r="A14020">
        <v>14019</v>
      </c>
      <c r="B14020" t="s">
        <v>34</v>
      </c>
      <c r="C14020" t="s">
        <v>35</v>
      </c>
      <c r="D14020" s="1">
        <v>749.52</v>
      </c>
      <c r="E14020">
        <v>7</v>
      </c>
      <c r="F14020">
        <v>45</v>
      </c>
      <c r="G14020" t="s">
        <v>23</v>
      </c>
      <c r="H14020" s="2">
        <v>0.13</v>
      </c>
      <c r="I14020" s="11" t="s">
        <v>18</v>
      </c>
      <c r="J14020" s="1">
        <v>682.06</v>
      </c>
      <c r="K14020" t="s">
        <v>25</v>
      </c>
      <c r="L14020" t="s">
        <v>20</v>
      </c>
      <c r="M14020" s="3">
        <v>45415</v>
      </c>
      <c r="N14020" s="1">
        <v>4564.58</v>
      </c>
      <c r="O14020" t="s">
        <v>21</v>
      </c>
    </row>
    <row r="14021" spans="1:15" x14ac:dyDescent="0.2">
      <c r="A14021">
        <v>14020</v>
      </c>
      <c r="B14021" t="s">
        <v>28</v>
      </c>
      <c r="C14021" t="s">
        <v>16</v>
      </c>
      <c r="D14021" s="1">
        <v>179.83</v>
      </c>
      <c r="E14021">
        <v>2</v>
      </c>
      <c r="F14021">
        <v>57</v>
      </c>
      <c r="G14021" t="s">
        <v>23</v>
      </c>
      <c r="H14021" s="2">
        <v>0.08</v>
      </c>
      <c r="I14021" s="11" t="s">
        <v>18</v>
      </c>
      <c r="J14021" s="1">
        <v>28.77</v>
      </c>
      <c r="K14021" t="s">
        <v>19</v>
      </c>
      <c r="L14021" t="s">
        <v>26</v>
      </c>
      <c r="M14021" s="3">
        <v>45236</v>
      </c>
      <c r="N14021" s="1">
        <v>330.89</v>
      </c>
      <c r="O14021" t="s">
        <v>21</v>
      </c>
    </row>
    <row r="14022" spans="1:15" x14ac:dyDescent="0.2">
      <c r="A14022">
        <v>14021</v>
      </c>
      <c r="B14022" t="s">
        <v>33</v>
      </c>
      <c r="C14022" t="s">
        <v>16</v>
      </c>
      <c r="D14022" s="1">
        <v>1265.98</v>
      </c>
      <c r="E14022">
        <v>3</v>
      </c>
      <c r="F14022">
        <v>37</v>
      </c>
      <c r="G14022" t="s">
        <v>23</v>
      </c>
      <c r="H14022" s="2">
        <v>0.2</v>
      </c>
      <c r="I14022" s="11" t="s">
        <v>18</v>
      </c>
      <c r="J14022" s="1">
        <v>759.59</v>
      </c>
      <c r="K14022" t="s">
        <v>25</v>
      </c>
      <c r="L14022" t="s">
        <v>30</v>
      </c>
      <c r="M14022" s="3">
        <v>44988</v>
      </c>
      <c r="N14022" s="1">
        <v>3038.35</v>
      </c>
      <c r="O14022" t="s">
        <v>27</v>
      </c>
    </row>
    <row r="14023" spans="1:15" x14ac:dyDescent="0.2">
      <c r="A14023">
        <v>14022</v>
      </c>
      <c r="B14023" t="s">
        <v>28</v>
      </c>
      <c r="C14023" t="s">
        <v>16</v>
      </c>
      <c r="D14023" s="1">
        <v>385.9</v>
      </c>
      <c r="E14023">
        <v>4</v>
      </c>
      <c r="F14023">
        <v>34</v>
      </c>
      <c r="G14023" t="s">
        <v>23</v>
      </c>
      <c r="H14023" s="2">
        <v>0.26</v>
      </c>
      <c r="I14023" s="11" t="s">
        <v>18</v>
      </c>
      <c r="J14023" s="1">
        <v>401.34</v>
      </c>
      <c r="K14023" t="s">
        <v>19</v>
      </c>
      <c r="L14023" t="s">
        <v>26</v>
      </c>
      <c r="M14023" s="3">
        <v>45411</v>
      </c>
      <c r="N14023" s="1">
        <v>1142.26</v>
      </c>
      <c r="O14023" t="s">
        <v>27</v>
      </c>
    </row>
    <row r="14024" spans="1:15" x14ac:dyDescent="0.2">
      <c r="A14024">
        <v>14023</v>
      </c>
      <c r="B14024" t="s">
        <v>15</v>
      </c>
      <c r="C14024" t="s">
        <v>16</v>
      </c>
      <c r="D14024" s="1">
        <v>1469.22</v>
      </c>
      <c r="E14024">
        <v>6</v>
      </c>
      <c r="F14024">
        <v>20</v>
      </c>
      <c r="G14024" t="s">
        <v>23</v>
      </c>
      <c r="H14024" s="2">
        <v>0.01</v>
      </c>
      <c r="I14024" s="11" t="s">
        <v>18</v>
      </c>
      <c r="J14024" s="1">
        <v>88.15</v>
      </c>
      <c r="K14024" t="s">
        <v>25</v>
      </c>
      <c r="L14024" t="s">
        <v>30</v>
      </c>
      <c r="M14024" s="3">
        <v>45473</v>
      </c>
      <c r="N14024" s="1">
        <v>8727.17</v>
      </c>
      <c r="O14024" t="s">
        <v>24</v>
      </c>
    </row>
    <row r="14025" spans="1:15" x14ac:dyDescent="0.2">
      <c r="A14025">
        <v>14024</v>
      </c>
      <c r="B14025" t="s">
        <v>15</v>
      </c>
      <c r="C14025" t="s">
        <v>16</v>
      </c>
      <c r="D14025" s="1">
        <v>546.96</v>
      </c>
      <c r="E14025">
        <v>4</v>
      </c>
      <c r="F14025">
        <v>46</v>
      </c>
      <c r="G14025" t="s">
        <v>23</v>
      </c>
      <c r="H14025" s="2">
        <v>0.06</v>
      </c>
      <c r="I14025" s="11" t="s">
        <v>18</v>
      </c>
      <c r="J14025" s="1">
        <v>131.27000000000001</v>
      </c>
      <c r="K14025" t="s">
        <v>29</v>
      </c>
      <c r="L14025" t="s">
        <v>26</v>
      </c>
      <c r="M14025" s="3">
        <v>45295</v>
      </c>
      <c r="N14025" s="1">
        <v>2056.5700000000002</v>
      </c>
      <c r="O14025" t="s">
        <v>21</v>
      </c>
    </row>
    <row r="14026" spans="1:15" x14ac:dyDescent="0.2">
      <c r="A14026">
        <v>14025</v>
      </c>
      <c r="B14026" t="s">
        <v>28</v>
      </c>
      <c r="C14026" t="s">
        <v>16</v>
      </c>
      <c r="D14026" s="1">
        <v>1431.8</v>
      </c>
      <c r="E14026">
        <v>3</v>
      </c>
      <c r="F14026">
        <v>19</v>
      </c>
      <c r="G14026" t="s">
        <v>23</v>
      </c>
      <c r="H14026" s="2">
        <v>0.11</v>
      </c>
      <c r="I14026" s="11" t="s">
        <v>18</v>
      </c>
      <c r="J14026" s="1">
        <v>472.49</v>
      </c>
      <c r="K14026" t="s">
        <v>29</v>
      </c>
      <c r="L14026" t="s">
        <v>26</v>
      </c>
      <c r="M14026" s="3">
        <v>45465</v>
      </c>
      <c r="N14026" s="1">
        <v>3822.91</v>
      </c>
      <c r="O14026" t="s">
        <v>24</v>
      </c>
    </row>
    <row r="14027" spans="1:15" x14ac:dyDescent="0.2">
      <c r="A14027">
        <v>14026</v>
      </c>
      <c r="B14027" t="s">
        <v>15</v>
      </c>
      <c r="C14027" t="s">
        <v>16</v>
      </c>
      <c r="D14027" s="1">
        <v>1146.3399999999999</v>
      </c>
      <c r="E14027">
        <v>6</v>
      </c>
      <c r="F14027">
        <v>21</v>
      </c>
      <c r="G14027" t="s">
        <v>17</v>
      </c>
      <c r="H14027" s="2">
        <v>0.3</v>
      </c>
      <c r="I14027" s="11" t="s">
        <v>18</v>
      </c>
      <c r="J14027" s="1">
        <v>2063.41</v>
      </c>
      <c r="K14027" t="s">
        <v>25</v>
      </c>
      <c r="L14027" t="s">
        <v>20</v>
      </c>
      <c r="M14027" s="3">
        <v>45135</v>
      </c>
      <c r="N14027" s="1">
        <v>4814.63</v>
      </c>
      <c r="O14027" t="s">
        <v>24</v>
      </c>
    </row>
    <row r="14028" spans="1:15" x14ac:dyDescent="0.2">
      <c r="A14028">
        <v>14027</v>
      </c>
      <c r="B14028" t="s">
        <v>28</v>
      </c>
      <c r="C14028" t="s">
        <v>16</v>
      </c>
      <c r="D14028" s="1">
        <v>480.38</v>
      </c>
      <c r="E14028">
        <v>6</v>
      </c>
      <c r="F14028">
        <v>58</v>
      </c>
      <c r="G14028" t="s">
        <v>17</v>
      </c>
      <c r="H14028" s="2">
        <v>0.12</v>
      </c>
      <c r="I14028" s="11" t="s">
        <v>18</v>
      </c>
      <c r="J14028" s="1">
        <v>345.87</v>
      </c>
      <c r="K14028" t="s">
        <v>29</v>
      </c>
      <c r="L14028" t="s">
        <v>20</v>
      </c>
      <c r="M14028" s="3">
        <v>45481</v>
      </c>
      <c r="N14028" s="1">
        <v>2536.41</v>
      </c>
      <c r="O14028" t="s">
        <v>21</v>
      </c>
    </row>
    <row r="14029" spans="1:15" x14ac:dyDescent="0.2">
      <c r="A14029">
        <v>14028</v>
      </c>
      <c r="B14029" t="s">
        <v>33</v>
      </c>
      <c r="C14029" t="s">
        <v>16</v>
      </c>
      <c r="D14029" s="1">
        <v>602.01</v>
      </c>
      <c r="E14029">
        <v>3</v>
      </c>
      <c r="F14029">
        <v>47</v>
      </c>
      <c r="G14029" t="s">
        <v>17</v>
      </c>
      <c r="H14029" s="2">
        <v>0.28000000000000003</v>
      </c>
      <c r="I14029" s="11" t="s">
        <v>18</v>
      </c>
      <c r="J14029" s="1">
        <v>505.69</v>
      </c>
      <c r="K14029" t="s">
        <v>29</v>
      </c>
      <c r="L14029" t="s">
        <v>36</v>
      </c>
      <c r="M14029" s="3">
        <v>45438</v>
      </c>
      <c r="N14029" s="1">
        <v>1300.3399999999999</v>
      </c>
      <c r="O14029" t="s">
        <v>21</v>
      </c>
    </row>
    <row r="14030" spans="1:15" x14ac:dyDescent="0.2">
      <c r="A14030">
        <v>14029</v>
      </c>
      <c r="B14030" t="s">
        <v>22</v>
      </c>
      <c r="C14030" t="s">
        <v>16</v>
      </c>
      <c r="D14030" s="1">
        <v>1209.75</v>
      </c>
      <c r="E14030">
        <v>2</v>
      </c>
      <c r="F14030">
        <v>60</v>
      </c>
      <c r="G14030" t="s">
        <v>17</v>
      </c>
      <c r="H14030" s="2">
        <v>0.23</v>
      </c>
      <c r="I14030" s="11" t="s">
        <v>18</v>
      </c>
      <c r="J14030" s="1">
        <v>556.49</v>
      </c>
      <c r="K14030" t="s">
        <v>25</v>
      </c>
      <c r="L14030" t="s">
        <v>30</v>
      </c>
      <c r="M14030" s="3">
        <v>45177</v>
      </c>
      <c r="N14030" s="1">
        <v>1863.02</v>
      </c>
      <c r="O14030" t="s">
        <v>32</v>
      </c>
    </row>
    <row r="14031" spans="1:15" x14ac:dyDescent="0.2">
      <c r="A14031">
        <v>14030</v>
      </c>
      <c r="B14031" t="s">
        <v>28</v>
      </c>
      <c r="C14031" t="s">
        <v>16</v>
      </c>
      <c r="D14031" s="1">
        <v>525.38</v>
      </c>
      <c r="E14031">
        <v>4</v>
      </c>
      <c r="F14031">
        <v>65</v>
      </c>
      <c r="G14031" t="s">
        <v>23</v>
      </c>
      <c r="H14031" s="2">
        <v>0.16</v>
      </c>
      <c r="I14031" s="11" t="s">
        <v>18</v>
      </c>
      <c r="J14031" s="1">
        <v>336.24</v>
      </c>
      <c r="K14031" t="s">
        <v>19</v>
      </c>
      <c r="L14031" t="s">
        <v>36</v>
      </c>
      <c r="M14031" s="3">
        <v>45392</v>
      </c>
      <c r="N14031" s="1">
        <v>1765.28</v>
      </c>
      <c r="O14031" t="s">
        <v>32</v>
      </c>
    </row>
    <row r="14032" spans="1:15" x14ac:dyDescent="0.2">
      <c r="A14032">
        <v>14031</v>
      </c>
      <c r="B14032" t="s">
        <v>28</v>
      </c>
      <c r="C14032" t="s">
        <v>16</v>
      </c>
      <c r="D14032" s="1">
        <v>639.67999999999995</v>
      </c>
      <c r="E14032">
        <v>4</v>
      </c>
      <c r="F14032">
        <v>60</v>
      </c>
      <c r="G14032" t="s">
        <v>23</v>
      </c>
      <c r="H14032" s="2">
        <v>0.02</v>
      </c>
      <c r="I14032" s="11" t="s">
        <v>18</v>
      </c>
      <c r="J14032" s="1">
        <v>51.17</v>
      </c>
      <c r="K14032" t="s">
        <v>25</v>
      </c>
      <c r="L14032" t="s">
        <v>20</v>
      </c>
      <c r="M14032" s="3">
        <v>45257</v>
      </c>
      <c r="N14032" s="1">
        <v>2507.5500000000002</v>
      </c>
      <c r="O14032" t="s">
        <v>32</v>
      </c>
    </row>
    <row r="14033" spans="1:15" x14ac:dyDescent="0.2">
      <c r="A14033">
        <v>14032</v>
      </c>
      <c r="B14033" t="s">
        <v>34</v>
      </c>
      <c r="C14033" t="s">
        <v>35</v>
      </c>
      <c r="D14033" s="1">
        <v>568.69000000000005</v>
      </c>
      <c r="E14033">
        <v>3</v>
      </c>
      <c r="F14033">
        <v>31</v>
      </c>
      <c r="G14033" t="s">
        <v>23</v>
      </c>
      <c r="H14033" s="2">
        <v>0.12</v>
      </c>
      <c r="I14033" s="11" t="s">
        <v>18</v>
      </c>
      <c r="J14033" s="1">
        <v>204.73</v>
      </c>
      <c r="K14033" t="s">
        <v>19</v>
      </c>
      <c r="L14033" t="s">
        <v>26</v>
      </c>
      <c r="M14033" s="3">
        <v>45011</v>
      </c>
      <c r="N14033" s="1">
        <v>1501.34</v>
      </c>
      <c r="O14033" t="s">
        <v>27</v>
      </c>
    </row>
    <row r="14034" spans="1:15" x14ac:dyDescent="0.2">
      <c r="A14034">
        <v>14033</v>
      </c>
      <c r="B14034" t="s">
        <v>28</v>
      </c>
      <c r="C14034" t="s">
        <v>16</v>
      </c>
      <c r="D14034" s="1">
        <v>1416.09</v>
      </c>
      <c r="E14034">
        <v>8</v>
      </c>
      <c r="F14034">
        <v>62</v>
      </c>
      <c r="G14034" t="s">
        <v>17</v>
      </c>
      <c r="H14034" s="2">
        <v>0.25</v>
      </c>
      <c r="I14034" s="11" t="s">
        <v>18</v>
      </c>
      <c r="J14034" s="1">
        <v>2832.18</v>
      </c>
      <c r="K14034" t="s">
        <v>29</v>
      </c>
      <c r="L14034" t="s">
        <v>37</v>
      </c>
      <c r="M14034" s="3">
        <v>45558</v>
      </c>
      <c r="N14034" s="1">
        <v>8496.5400000000009</v>
      </c>
      <c r="O14034" t="s">
        <v>32</v>
      </c>
    </row>
    <row r="14035" spans="1:15" x14ac:dyDescent="0.2">
      <c r="A14035">
        <v>14034</v>
      </c>
      <c r="B14035" t="s">
        <v>34</v>
      </c>
      <c r="C14035" t="s">
        <v>35</v>
      </c>
      <c r="D14035" s="1">
        <v>62.73</v>
      </c>
      <c r="E14035">
        <v>2</v>
      </c>
      <c r="F14035">
        <v>42</v>
      </c>
      <c r="G14035" t="s">
        <v>17</v>
      </c>
      <c r="H14035" s="2">
        <v>0.14000000000000001</v>
      </c>
      <c r="I14035" s="11" t="s">
        <v>18</v>
      </c>
      <c r="J14035" s="1">
        <v>17.559999999999999</v>
      </c>
      <c r="K14035" t="s">
        <v>19</v>
      </c>
      <c r="L14035" t="s">
        <v>37</v>
      </c>
      <c r="M14035" s="3">
        <v>45234</v>
      </c>
      <c r="N14035" s="1">
        <v>107.9</v>
      </c>
      <c r="O14035" t="s">
        <v>21</v>
      </c>
    </row>
    <row r="14036" spans="1:15" x14ac:dyDescent="0.2">
      <c r="A14036">
        <v>14035</v>
      </c>
      <c r="B14036" t="s">
        <v>15</v>
      </c>
      <c r="C14036" t="s">
        <v>16</v>
      </c>
      <c r="D14036" s="1">
        <v>1328.87</v>
      </c>
      <c r="E14036">
        <v>1</v>
      </c>
      <c r="F14036">
        <v>64</v>
      </c>
      <c r="G14036" t="s">
        <v>17</v>
      </c>
      <c r="H14036" s="2">
        <v>0.11</v>
      </c>
      <c r="I14036" s="11" t="s">
        <v>18</v>
      </c>
      <c r="J14036" s="1">
        <v>146.18</v>
      </c>
      <c r="K14036" t="s">
        <v>25</v>
      </c>
      <c r="L14036" t="s">
        <v>36</v>
      </c>
      <c r="M14036" s="3">
        <v>45560</v>
      </c>
      <c r="N14036" s="1">
        <v>1182.69</v>
      </c>
      <c r="O14036" t="s">
        <v>32</v>
      </c>
    </row>
    <row r="14037" spans="1:15" x14ac:dyDescent="0.2">
      <c r="A14037">
        <v>14036</v>
      </c>
      <c r="B14037" t="s">
        <v>33</v>
      </c>
      <c r="C14037" t="s">
        <v>16</v>
      </c>
      <c r="D14037" s="1">
        <v>938.29</v>
      </c>
      <c r="E14037">
        <v>4</v>
      </c>
      <c r="F14037">
        <v>53</v>
      </c>
      <c r="G14037" t="s">
        <v>23</v>
      </c>
      <c r="H14037" s="2">
        <v>0.12</v>
      </c>
      <c r="I14037" s="11" t="s">
        <v>18</v>
      </c>
      <c r="J14037" s="1">
        <v>450.38</v>
      </c>
      <c r="K14037" t="s">
        <v>29</v>
      </c>
      <c r="L14037" t="s">
        <v>36</v>
      </c>
      <c r="M14037" s="3">
        <v>45004</v>
      </c>
      <c r="N14037" s="1">
        <v>3302.78</v>
      </c>
      <c r="O14037" t="s">
        <v>21</v>
      </c>
    </row>
    <row r="14038" spans="1:15" x14ac:dyDescent="0.2">
      <c r="A14038">
        <v>14037</v>
      </c>
      <c r="B14038" t="s">
        <v>28</v>
      </c>
      <c r="C14038" t="s">
        <v>16</v>
      </c>
      <c r="D14038" s="1">
        <v>1198.26</v>
      </c>
      <c r="E14038">
        <v>4</v>
      </c>
      <c r="F14038">
        <v>62</v>
      </c>
      <c r="G14038" t="s">
        <v>17</v>
      </c>
      <c r="H14038" s="2">
        <v>0.23</v>
      </c>
      <c r="I14038" s="11" t="s">
        <v>18</v>
      </c>
      <c r="J14038" s="1">
        <v>1102.4000000000001</v>
      </c>
      <c r="K14038" t="s">
        <v>25</v>
      </c>
      <c r="L14038" t="s">
        <v>37</v>
      </c>
      <c r="M14038" s="3">
        <v>45497</v>
      </c>
      <c r="N14038" s="1">
        <v>3690.64</v>
      </c>
      <c r="O14038" t="s">
        <v>32</v>
      </c>
    </row>
    <row r="14039" spans="1:15" x14ac:dyDescent="0.2">
      <c r="A14039">
        <v>14038</v>
      </c>
      <c r="B14039" t="s">
        <v>33</v>
      </c>
      <c r="C14039" t="s">
        <v>16</v>
      </c>
      <c r="D14039" s="1">
        <v>1395.96</v>
      </c>
      <c r="E14039">
        <v>1</v>
      </c>
      <c r="F14039">
        <v>51</v>
      </c>
      <c r="G14039" t="s">
        <v>17</v>
      </c>
      <c r="H14039" s="2">
        <v>0.1</v>
      </c>
      <c r="I14039" s="11" t="s">
        <v>18</v>
      </c>
      <c r="J14039" s="1">
        <v>139.6</v>
      </c>
      <c r="K14039" t="s">
        <v>25</v>
      </c>
      <c r="L14039" t="s">
        <v>20</v>
      </c>
      <c r="M14039" s="3">
        <v>45507</v>
      </c>
      <c r="N14039" s="1">
        <v>1256.3599999999999</v>
      </c>
      <c r="O14039" t="s">
        <v>21</v>
      </c>
    </row>
    <row r="14040" spans="1:15" x14ac:dyDescent="0.2">
      <c r="A14040">
        <v>14039</v>
      </c>
      <c r="B14040" t="s">
        <v>33</v>
      </c>
      <c r="C14040" t="s">
        <v>16</v>
      </c>
      <c r="D14040" s="1">
        <v>1416.11</v>
      </c>
      <c r="E14040">
        <v>6</v>
      </c>
      <c r="F14040">
        <v>27</v>
      </c>
      <c r="G14040" t="s">
        <v>17</v>
      </c>
      <c r="H14040" s="2">
        <v>0.04</v>
      </c>
      <c r="I14040" s="11" t="s">
        <v>18</v>
      </c>
      <c r="J14040" s="1">
        <v>339.87</v>
      </c>
      <c r="K14040" t="s">
        <v>25</v>
      </c>
      <c r="L14040" t="s">
        <v>30</v>
      </c>
      <c r="M14040" s="3">
        <v>45536</v>
      </c>
      <c r="N14040" s="1">
        <v>8156.79</v>
      </c>
      <c r="O14040" t="s">
        <v>27</v>
      </c>
    </row>
    <row r="14041" spans="1:15" x14ac:dyDescent="0.2">
      <c r="A14041">
        <v>14040</v>
      </c>
      <c r="B14041" t="s">
        <v>33</v>
      </c>
      <c r="C14041" t="s">
        <v>16</v>
      </c>
      <c r="D14041" s="1">
        <v>1150.6199999999999</v>
      </c>
      <c r="E14041">
        <v>9</v>
      </c>
      <c r="F14041">
        <v>61</v>
      </c>
      <c r="G14041" t="s">
        <v>23</v>
      </c>
      <c r="H14041" s="2">
        <v>0.22</v>
      </c>
      <c r="I14041" s="11" t="s">
        <v>18</v>
      </c>
      <c r="J14041" s="1">
        <v>2278.23</v>
      </c>
      <c r="K14041" t="s">
        <v>19</v>
      </c>
      <c r="L14041" t="s">
        <v>20</v>
      </c>
      <c r="M14041" s="3">
        <v>45483</v>
      </c>
      <c r="N14041" s="1">
        <v>8077.35</v>
      </c>
      <c r="O14041" t="s">
        <v>32</v>
      </c>
    </row>
    <row r="14042" spans="1:15" x14ac:dyDescent="0.2">
      <c r="A14042">
        <v>14041</v>
      </c>
      <c r="B14042" t="s">
        <v>15</v>
      </c>
      <c r="C14042" t="s">
        <v>16</v>
      </c>
      <c r="D14042" s="1">
        <v>260.98</v>
      </c>
      <c r="E14042">
        <v>7</v>
      </c>
      <c r="F14042">
        <v>50</v>
      </c>
      <c r="G14042" t="s">
        <v>23</v>
      </c>
      <c r="H14042" s="2">
        <v>7.0000000000000007E-2</v>
      </c>
      <c r="I14042" s="11" t="s">
        <v>18</v>
      </c>
      <c r="J14042" s="1">
        <v>127.88</v>
      </c>
      <c r="K14042" t="s">
        <v>31</v>
      </c>
      <c r="L14042" t="s">
        <v>26</v>
      </c>
      <c r="M14042" s="3">
        <v>45651</v>
      </c>
      <c r="N14042" s="1">
        <v>1698.98</v>
      </c>
      <c r="O14042" t="s">
        <v>21</v>
      </c>
    </row>
    <row r="14043" spans="1:15" x14ac:dyDescent="0.2">
      <c r="A14043">
        <v>14042</v>
      </c>
      <c r="B14043" t="s">
        <v>33</v>
      </c>
      <c r="C14043" t="s">
        <v>16</v>
      </c>
      <c r="D14043" s="1">
        <v>245.44</v>
      </c>
      <c r="E14043">
        <v>8</v>
      </c>
      <c r="F14043">
        <v>41</v>
      </c>
      <c r="G14043" t="s">
        <v>17</v>
      </c>
      <c r="H14043" s="2">
        <v>0.1</v>
      </c>
      <c r="I14043" s="11" t="s">
        <v>18</v>
      </c>
      <c r="J14043" s="1">
        <v>196.35</v>
      </c>
      <c r="K14043" t="s">
        <v>29</v>
      </c>
      <c r="L14043" t="s">
        <v>36</v>
      </c>
      <c r="M14043" s="3">
        <v>45564</v>
      </c>
      <c r="N14043" s="1">
        <v>1767.17</v>
      </c>
      <c r="O14043" t="s">
        <v>21</v>
      </c>
    </row>
    <row r="14044" spans="1:15" x14ac:dyDescent="0.2">
      <c r="A14044">
        <v>14043</v>
      </c>
      <c r="B14044" t="s">
        <v>22</v>
      </c>
      <c r="C14044" t="s">
        <v>16</v>
      </c>
      <c r="D14044" s="1">
        <v>450.78</v>
      </c>
      <c r="E14044">
        <v>1</v>
      </c>
      <c r="F14044">
        <v>65</v>
      </c>
      <c r="G14044" t="s">
        <v>23</v>
      </c>
      <c r="H14044" s="2">
        <v>0.2</v>
      </c>
      <c r="I14044" s="11" t="s">
        <v>18</v>
      </c>
      <c r="J14044" s="1">
        <v>90.16</v>
      </c>
      <c r="K14044" t="s">
        <v>25</v>
      </c>
      <c r="L14044" t="s">
        <v>30</v>
      </c>
      <c r="M14044" s="3">
        <v>45260</v>
      </c>
      <c r="N14044" s="1">
        <v>360.62</v>
      </c>
      <c r="O14044" t="s">
        <v>32</v>
      </c>
    </row>
    <row r="14045" spans="1:15" x14ac:dyDescent="0.2">
      <c r="A14045">
        <v>14044</v>
      </c>
      <c r="B14045" t="s">
        <v>28</v>
      </c>
      <c r="C14045" t="s">
        <v>16</v>
      </c>
      <c r="D14045" s="1">
        <v>313.47000000000003</v>
      </c>
      <c r="E14045">
        <v>2</v>
      </c>
      <c r="F14045">
        <v>21</v>
      </c>
      <c r="G14045" t="s">
        <v>23</v>
      </c>
      <c r="H14045" s="2">
        <v>0.24</v>
      </c>
      <c r="I14045" s="11" t="s">
        <v>18</v>
      </c>
      <c r="J14045" s="1">
        <v>150.47</v>
      </c>
      <c r="K14045" t="s">
        <v>31</v>
      </c>
      <c r="L14045" t="s">
        <v>26</v>
      </c>
      <c r="M14045" s="3">
        <v>45033</v>
      </c>
      <c r="N14045" s="1">
        <v>476.47</v>
      </c>
      <c r="O14045" t="s">
        <v>24</v>
      </c>
    </row>
    <row r="14046" spans="1:15" x14ac:dyDescent="0.2">
      <c r="A14046">
        <v>14045</v>
      </c>
      <c r="B14046" t="s">
        <v>33</v>
      </c>
      <c r="C14046" t="s">
        <v>16</v>
      </c>
      <c r="D14046" s="1">
        <v>1286.8</v>
      </c>
      <c r="E14046">
        <v>3</v>
      </c>
      <c r="F14046">
        <v>54</v>
      </c>
      <c r="G14046" t="s">
        <v>23</v>
      </c>
      <c r="H14046" s="2">
        <v>0.27</v>
      </c>
      <c r="I14046" s="11" t="s">
        <v>18</v>
      </c>
      <c r="J14046" s="1">
        <v>1042.31</v>
      </c>
      <c r="K14046" t="s">
        <v>25</v>
      </c>
      <c r="L14046" t="s">
        <v>26</v>
      </c>
      <c r="M14046" s="3">
        <v>45458</v>
      </c>
      <c r="N14046" s="1">
        <v>2818.09</v>
      </c>
      <c r="O14046" t="s">
        <v>21</v>
      </c>
    </row>
    <row r="14047" spans="1:15" x14ac:dyDescent="0.2">
      <c r="A14047">
        <v>14046</v>
      </c>
      <c r="B14047" t="s">
        <v>15</v>
      </c>
      <c r="C14047" t="s">
        <v>16</v>
      </c>
      <c r="D14047" s="1">
        <v>83.44</v>
      </c>
      <c r="E14047">
        <v>10</v>
      </c>
      <c r="F14047">
        <v>60</v>
      </c>
      <c r="G14047" t="s">
        <v>17</v>
      </c>
      <c r="H14047" s="2">
        <v>0.09</v>
      </c>
      <c r="I14047" s="11" t="s">
        <v>18</v>
      </c>
      <c r="J14047" s="1">
        <v>75.099999999999994</v>
      </c>
      <c r="K14047" t="s">
        <v>31</v>
      </c>
      <c r="L14047" t="s">
        <v>37</v>
      </c>
      <c r="M14047" s="3">
        <v>45266</v>
      </c>
      <c r="N14047" s="1">
        <v>759.3</v>
      </c>
      <c r="O14047" t="s">
        <v>32</v>
      </c>
    </row>
    <row r="14048" spans="1:15" x14ac:dyDescent="0.2">
      <c r="A14048">
        <v>14047</v>
      </c>
      <c r="B14048" t="s">
        <v>22</v>
      </c>
      <c r="C14048" t="s">
        <v>16</v>
      </c>
      <c r="D14048" s="1">
        <v>632.01</v>
      </c>
      <c r="E14048">
        <v>8</v>
      </c>
      <c r="F14048">
        <v>35</v>
      </c>
      <c r="G14048" t="s">
        <v>17</v>
      </c>
      <c r="H14048" s="2">
        <v>0.03</v>
      </c>
      <c r="I14048" s="11" t="s">
        <v>18</v>
      </c>
      <c r="J14048" s="1">
        <v>151.68</v>
      </c>
      <c r="K14048" t="s">
        <v>19</v>
      </c>
      <c r="L14048" t="s">
        <v>26</v>
      </c>
      <c r="M14048" s="3">
        <v>45417</v>
      </c>
      <c r="N14048" s="1">
        <v>4904.3999999999996</v>
      </c>
      <c r="O14048" t="s">
        <v>27</v>
      </c>
    </row>
    <row r="14049" spans="1:15" x14ac:dyDescent="0.2">
      <c r="A14049">
        <v>14048</v>
      </c>
      <c r="B14049" t="s">
        <v>15</v>
      </c>
      <c r="C14049" t="s">
        <v>16</v>
      </c>
      <c r="D14049" s="1">
        <v>905.72</v>
      </c>
      <c r="E14049">
        <v>8</v>
      </c>
      <c r="F14049">
        <v>39</v>
      </c>
      <c r="G14049" t="s">
        <v>23</v>
      </c>
      <c r="H14049" s="2">
        <v>7.0000000000000007E-2</v>
      </c>
      <c r="I14049" s="11" t="s">
        <v>18</v>
      </c>
      <c r="J14049" s="1">
        <v>507.2</v>
      </c>
      <c r="K14049" t="s">
        <v>31</v>
      </c>
      <c r="L14049" t="s">
        <v>30</v>
      </c>
      <c r="M14049" s="3">
        <v>45013</v>
      </c>
      <c r="N14049" s="1">
        <v>6738.56</v>
      </c>
      <c r="O14049" t="s">
        <v>27</v>
      </c>
    </row>
    <row r="14050" spans="1:15" x14ac:dyDescent="0.2">
      <c r="A14050">
        <v>14049</v>
      </c>
      <c r="B14050" t="s">
        <v>33</v>
      </c>
      <c r="C14050" t="s">
        <v>16</v>
      </c>
      <c r="D14050" s="1">
        <v>973.44</v>
      </c>
      <c r="E14050">
        <v>8</v>
      </c>
      <c r="F14050">
        <v>32</v>
      </c>
      <c r="G14050" t="s">
        <v>17</v>
      </c>
      <c r="H14050" s="2">
        <v>0.17</v>
      </c>
      <c r="I14050" s="11" t="s">
        <v>18</v>
      </c>
      <c r="J14050" s="1">
        <v>1323.88</v>
      </c>
      <c r="K14050" t="s">
        <v>29</v>
      </c>
      <c r="L14050" t="s">
        <v>26</v>
      </c>
      <c r="M14050" s="3">
        <v>44962</v>
      </c>
      <c r="N14050" s="1">
        <v>6463.64</v>
      </c>
      <c r="O14050" t="s">
        <v>27</v>
      </c>
    </row>
    <row r="14051" spans="1:15" x14ac:dyDescent="0.2">
      <c r="A14051">
        <v>14050</v>
      </c>
      <c r="B14051" t="s">
        <v>28</v>
      </c>
      <c r="C14051" t="s">
        <v>16</v>
      </c>
      <c r="D14051" s="1">
        <v>818.5</v>
      </c>
      <c r="E14051">
        <v>9</v>
      </c>
      <c r="F14051">
        <v>60</v>
      </c>
      <c r="G14051" t="s">
        <v>23</v>
      </c>
      <c r="H14051" s="2">
        <v>0.11</v>
      </c>
      <c r="I14051" s="11" t="s">
        <v>18</v>
      </c>
      <c r="J14051" s="1">
        <v>810.32</v>
      </c>
      <c r="K14051" t="s">
        <v>25</v>
      </c>
      <c r="L14051" t="s">
        <v>20</v>
      </c>
      <c r="M14051" s="3">
        <v>45165</v>
      </c>
      <c r="N14051" s="1">
        <v>6556.19</v>
      </c>
      <c r="O14051" t="s">
        <v>32</v>
      </c>
    </row>
    <row r="14052" spans="1:15" x14ac:dyDescent="0.2">
      <c r="A14052">
        <v>14051</v>
      </c>
      <c r="B14052" t="s">
        <v>15</v>
      </c>
      <c r="C14052" t="s">
        <v>16</v>
      </c>
      <c r="D14052" s="1">
        <v>1065.73</v>
      </c>
      <c r="E14052">
        <v>10</v>
      </c>
      <c r="F14052">
        <v>33</v>
      </c>
      <c r="G14052" t="s">
        <v>17</v>
      </c>
      <c r="H14052" s="2">
        <v>0.11</v>
      </c>
      <c r="I14052" s="11" t="s">
        <v>18</v>
      </c>
      <c r="J14052" s="1">
        <v>1172.3</v>
      </c>
      <c r="K14052" t="s">
        <v>19</v>
      </c>
      <c r="L14052" t="s">
        <v>30</v>
      </c>
      <c r="M14052" s="3">
        <v>44998</v>
      </c>
      <c r="N14052" s="1">
        <v>9485</v>
      </c>
      <c r="O14052" t="s">
        <v>27</v>
      </c>
    </row>
    <row r="14053" spans="1:15" x14ac:dyDescent="0.2">
      <c r="A14053">
        <v>14052</v>
      </c>
      <c r="B14053" t="s">
        <v>28</v>
      </c>
      <c r="C14053" t="s">
        <v>16</v>
      </c>
      <c r="D14053" s="1">
        <v>657.13</v>
      </c>
      <c r="E14053">
        <v>10</v>
      </c>
      <c r="F14053">
        <v>19</v>
      </c>
      <c r="G14053" t="s">
        <v>17</v>
      </c>
      <c r="H14053" s="2">
        <v>0.23</v>
      </c>
      <c r="I14053" s="11" t="s">
        <v>18</v>
      </c>
      <c r="J14053" s="1">
        <v>1511.4</v>
      </c>
      <c r="K14053" t="s">
        <v>29</v>
      </c>
      <c r="L14053" t="s">
        <v>36</v>
      </c>
      <c r="M14053" s="3">
        <v>45059</v>
      </c>
      <c r="N14053" s="1">
        <v>5059.8999999999996</v>
      </c>
      <c r="O14053" t="s">
        <v>24</v>
      </c>
    </row>
    <row r="14054" spans="1:15" x14ac:dyDescent="0.2">
      <c r="A14054">
        <v>14053</v>
      </c>
      <c r="B14054" t="s">
        <v>34</v>
      </c>
      <c r="C14054" t="s">
        <v>35</v>
      </c>
      <c r="D14054" s="1">
        <v>817.77</v>
      </c>
      <c r="E14054">
        <v>3</v>
      </c>
      <c r="F14054">
        <v>19</v>
      </c>
      <c r="G14054" t="s">
        <v>23</v>
      </c>
      <c r="H14054" s="2">
        <v>0.19</v>
      </c>
      <c r="I14054" s="11" t="s">
        <v>18</v>
      </c>
      <c r="J14054" s="1">
        <v>466.13</v>
      </c>
      <c r="K14054" t="s">
        <v>31</v>
      </c>
      <c r="L14054" t="s">
        <v>26</v>
      </c>
      <c r="M14054" s="3">
        <v>45173</v>
      </c>
      <c r="N14054" s="1">
        <v>1987.18</v>
      </c>
      <c r="O14054" t="s">
        <v>24</v>
      </c>
    </row>
    <row r="14055" spans="1:15" x14ac:dyDescent="0.2">
      <c r="A14055">
        <v>14054</v>
      </c>
      <c r="B14055" t="s">
        <v>15</v>
      </c>
      <c r="C14055" t="s">
        <v>16</v>
      </c>
      <c r="D14055" s="1">
        <v>211.84</v>
      </c>
      <c r="E14055">
        <v>2</v>
      </c>
      <c r="F14055">
        <v>54</v>
      </c>
      <c r="G14055" t="s">
        <v>17</v>
      </c>
      <c r="H14055" s="2">
        <v>0.22</v>
      </c>
      <c r="I14055" s="11" t="s">
        <v>18</v>
      </c>
      <c r="J14055" s="1">
        <v>93.21</v>
      </c>
      <c r="K14055" t="s">
        <v>31</v>
      </c>
      <c r="L14055" t="s">
        <v>36</v>
      </c>
      <c r="M14055" s="3">
        <v>45124</v>
      </c>
      <c r="N14055" s="1">
        <v>330.47</v>
      </c>
      <c r="O14055" t="s">
        <v>21</v>
      </c>
    </row>
    <row r="14056" spans="1:15" x14ac:dyDescent="0.2">
      <c r="A14056">
        <v>14055</v>
      </c>
      <c r="B14056" t="s">
        <v>34</v>
      </c>
      <c r="C14056" t="s">
        <v>35</v>
      </c>
      <c r="D14056" s="1">
        <v>1283.96</v>
      </c>
      <c r="E14056">
        <v>2</v>
      </c>
      <c r="F14056">
        <v>58</v>
      </c>
      <c r="G14056" t="s">
        <v>17</v>
      </c>
      <c r="H14056" s="2">
        <v>0.3</v>
      </c>
      <c r="I14056" s="11" t="s">
        <v>18</v>
      </c>
      <c r="J14056" s="1">
        <v>770.38</v>
      </c>
      <c r="K14056" t="s">
        <v>31</v>
      </c>
      <c r="L14056" t="s">
        <v>20</v>
      </c>
      <c r="M14056" s="3">
        <v>45080</v>
      </c>
      <c r="N14056" s="1">
        <v>1797.54</v>
      </c>
      <c r="O14056" t="s">
        <v>21</v>
      </c>
    </row>
    <row r="14057" spans="1:15" x14ac:dyDescent="0.2">
      <c r="A14057">
        <v>14056</v>
      </c>
      <c r="B14057" t="s">
        <v>33</v>
      </c>
      <c r="C14057" t="s">
        <v>16</v>
      </c>
      <c r="D14057" s="1">
        <v>777.5</v>
      </c>
      <c r="E14057">
        <v>5</v>
      </c>
      <c r="F14057">
        <v>56</v>
      </c>
      <c r="G14057" t="s">
        <v>17</v>
      </c>
      <c r="H14057" s="2">
        <v>0.11</v>
      </c>
      <c r="I14057" s="11" t="s">
        <v>18</v>
      </c>
      <c r="J14057" s="1">
        <v>427.63</v>
      </c>
      <c r="K14057" t="s">
        <v>25</v>
      </c>
      <c r="L14057" t="s">
        <v>20</v>
      </c>
      <c r="M14057" s="3">
        <v>45305</v>
      </c>
      <c r="N14057" s="1">
        <v>3459.88</v>
      </c>
      <c r="O14057" t="s">
        <v>21</v>
      </c>
    </row>
    <row r="14058" spans="1:15" x14ac:dyDescent="0.2">
      <c r="A14058">
        <v>14057</v>
      </c>
      <c r="B14058" t="s">
        <v>33</v>
      </c>
      <c r="C14058" t="s">
        <v>16</v>
      </c>
      <c r="D14058" s="1">
        <v>410.95</v>
      </c>
      <c r="E14058">
        <v>6</v>
      </c>
      <c r="F14058">
        <v>45</v>
      </c>
      <c r="G14058" t="s">
        <v>17</v>
      </c>
      <c r="H14058" s="2">
        <v>0.14000000000000001</v>
      </c>
      <c r="I14058" s="11" t="s">
        <v>18</v>
      </c>
      <c r="J14058" s="1">
        <v>345.2</v>
      </c>
      <c r="K14058" t="s">
        <v>19</v>
      </c>
      <c r="L14058" t="s">
        <v>20</v>
      </c>
      <c r="M14058" s="3">
        <v>45561</v>
      </c>
      <c r="N14058" s="1">
        <v>2120.5</v>
      </c>
      <c r="O14058" t="s">
        <v>21</v>
      </c>
    </row>
    <row r="14059" spans="1:15" x14ac:dyDescent="0.2">
      <c r="A14059">
        <v>14058</v>
      </c>
      <c r="B14059" t="s">
        <v>28</v>
      </c>
      <c r="C14059" t="s">
        <v>16</v>
      </c>
      <c r="D14059" s="1">
        <v>185.24</v>
      </c>
      <c r="E14059">
        <v>1</v>
      </c>
      <c r="F14059">
        <v>56</v>
      </c>
      <c r="G14059" t="s">
        <v>23</v>
      </c>
      <c r="H14059" s="2">
        <v>7.0000000000000007E-2</v>
      </c>
      <c r="I14059" s="11" t="s">
        <v>18</v>
      </c>
      <c r="J14059" s="1">
        <v>12.97</v>
      </c>
      <c r="K14059" t="s">
        <v>25</v>
      </c>
      <c r="L14059" t="s">
        <v>36</v>
      </c>
      <c r="M14059" s="3">
        <v>45507</v>
      </c>
      <c r="N14059" s="1">
        <v>172.27</v>
      </c>
      <c r="O14059" t="s">
        <v>21</v>
      </c>
    </row>
    <row r="14060" spans="1:15" x14ac:dyDescent="0.2">
      <c r="A14060">
        <v>14059</v>
      </c>
      <c r="B14060" t="s">
        <v>28</v>
      </c>
      <c r="C14060" t="s">
        <v>16</v>
      </c>
      <c r="D14060" s="1">
        <v>1233.5</v>
      </c>
      <c r="E14060">
        <v>4</v>
      </c>
      <c r="F14060">
        <v>31</v>
      </c>
      <c r="G14060" t="s">
        <v>17</v>
      </c>
      <c r="H14060" s="2">
        <v>0.11</v>
      </c>
      <c r="I14060" s="11" t="s">
        <v>18</v>
      </c>
      <c r="J14060" s="1">
        <v>542.74</v>
      </c>
      <c r="K14060" t="s">
        <v>31</v>
      </c>
      <c r="L14060" t="s">
        <v>26</v>
      </c>
      <c r="M14060" s="3">
        <v>45008</v>
      </c>
      <c r="N14060" s="1">
        <v>4391.26</v>
      </c>
      <c r="O14060" t="s">
        <v>27</v>
      </c>
    </row>
    <row r="14061" spans="1:15" x14ac:dyDescent="0.2">
      <c r="A14061">
        <v>14060</v>
      </c>
      <c r="B14061" t="s">
        <v>33</v>
      </c>
      <c r="C14061" t="s">
        <v>16</v>
      </c>
      <c r="D14061" s="1">
        <v>514.02</v>
      </c>
      <c r="E14061">
        <v>5</v>
      </c>
      <c r="F14061">
        <v>29</v>
      </c>
      <c r="G14061" t="s">
        <v>23</v>
      </c>
      <c r="H14061" s="2">
        <v>0.01</v>
      </c>
      <c r="I14061" s="11" t="s">
        <v>18</v>
      </c>
      <c r="J14061" s="1">
        <v>25.7</v>
      </c>
      <c r="K14061" t="s">
        <v>29</v>
      </c>
      <c r="L14061" t="s">
        <v>30</v>
      </c>
      <c r="M14061" s="3">
        <v>45129</v>
      </c>
      <c r="N14061" s="1">
        <v>2544.4</v>
      </c>
      <c r="O14061" t="s">
        <v>27</v>
      </c>
    </row>
    <row r="14062" spans="1:15" x14ac:dyDescent="0.2">
      <c r="A14062">
        <v>14061</v>
      </c>
      <c r="B14062" t="s">
        <v>33</v>
      </c>
      <c r="C14062" t="s">
        <v>16</v>
      </c>
      <c r="D14062" s="1">
        <v>616.54</v>
      </c>
      <c r="E14062">
        <v>1</v>
      </c>
      <c r="F14062">
        <v>60</v>
      </c>
      <c r="G14062" t="s">
        <v>23</v>
      </c>
      <c r="H14062" s="2">
        <v>0.28000000000000003</v>
      </c>
      <c r="I14062" s="11" t="s">
        <v>18</v>
      </c>
      <c r="J14062" s="1">
        <v>172.63</v>
      </c>
      <c r="K14062" t="s">
        <v>25</v>
      </c>
      <c r="L14062" t="s">
        <v>30</v>
      </c>
      <c r="M14062" s="3">
        <v>45691</v>
      </c>
      <c r="N14062" s="1">
        <v>443.91</v>
      </c>
      <c r="O14062" t="s">
        <v>32</v>
      </c>
    </row>
    <row r="14063" spans="1:15" x14ac:dyDescent="0.2">
      <c r="A14063">
        <v>14062</v>
      </c>
      <c r="B14063" t="s">
        <v>22</v>
      </c>
      <c r="C14063" t="s">
        <v>16</v>
      </c>
      <c r="D14063" s="1">
        <v>1097.67</v>
      </c>
      <c r="E14063">
        <v>7</v>
      </c>
      <c r="F14063">
        <v>35</v>
      </c>
      <c r="G14063" t="s">
        <v>17</v>
      </c>
      <c r="H14063" s="2">
        <v>0.11</v>
      </c>
      <c r="I14063" s="11" t="s">
        <v>18</v>
      </c>
      <c r="J14063" s="1">
        <v>845.21</v>
      </c>
      <c r="K14063" t="s">
        <v>31</v>
      </c>
      <c r="L14063" t="s">
        <v>26</v>
      </c>
      <c r="M14063" s="3">
        <v>45179</v>
      </c>
      <c r="N14063" s="1">
        <v>6838.48</v>
      </c>
      <c r="O14063" t="s">
        <v>27</v>
      </c>
    </row>
    <row r="14064" spans="1:15" x14ac:dyDescent="0.2">
      <c r="A14064">
        <v>14063</v>
      </c>
      <c r="B14064" t="s">
        <v>22</v>
      </c>
      <c r="C14064" t="s">
        <v>16</v>
      </c>
      <c r="D14064" s="1">
        <v>250.74</v>
      </c>
      <c r="E14064">
        <v>6</v>
      </c>
      <c r="F14064">
        <v>18</v>
      </c>
      <c r="G14064" t="s">
        <v>17</v>
      </c>
      <c r="H14064" s="2">
        <v>0.06</v>
      </c>
      <c r="I14064" s="11" t="s">
        <v>18</v>
      </c>
      <c r="J14064" s="1">
        <v>90.27</v>
      </c>
      <c r="K14064" t="s">
        <v>25</v>
      </c>
      <c r="L14064" t="s">
        <v>20</v>
      </c>
      <c r="M14064" s="3">
        <v>45057</v>
      </c>
      <c r="N14064" s="1">
        <v>1414.17</v>
      </c>
      <c r="O14064" t="s">
        <v>24</v>
      </c>
    </row>
    <row r="14065" spans="1:15" x14ac:dyDescent="0.2">
      <c r="A14065">
        <v>14064</v>
      </c>
      <c r="B14065" t="s">
        <v>28</v>
      </c>
      <c r="C14065" t="s">
        <v>16</v>
      </c>
      <c r="D14065" s="1">
        <v>491.71</v>
      </c>
      <c r="E14065">
        <v>1</v>
      </c>
      <c r="F14065">
        <v>53</v>
      </c>
      <c r="G14065" t="s">
        <v>23</v>
      </c>
      <c r="H14065" s="2">
        <v>0.28999999999999998</v>
      </c>
      <c r="I14065" s="11" t="s">
        <v>18</v>
      </c>
      <c r="J14065" s="1">
        <v>142.6</v>
      </c>
      <c r="K14065" t="s">
        <v>31</v>
      </c>
      <c r="L14065" t="s">
        <v>26</v>
      </c>
      <c r="M14065" s="3">
        <v>45642</v>
      </c>
      <c r="N14065" s="1">
        <v>349.11</v>
      </c>
      <c r="O14065" t="s">
        <v>21</v>
      </c>
    </row>
    <row r="14066" spans="1:15" x14ac:dyDescent="0.2">
      <c r="A14066">
        <v>14065</v>
      </c>
      <c r="B14066" t="s">
        <v>33</v>
      </c>
      <c r="C14066" t="s">
        <v>16</v>
      </c>
      <c r="D14066" s="1">
        <v>707.72</v>
      </c>
      <c r="E14066">
        <v>7</v>
      </c>
      <c r="F14066">
        <v>21</v>
      </c>
      <c r="G14066" t="s">
        <v>23</v>
      </c>
      <c r="H14066" s="2">
        <v>0.15</v>
      </c>
      <c r="I14066" s="11" t="s">
        <v>18</v>
      </c>
      <c r="J14066" s="1">
        <v>743.11</v>
      </c>
      <c r="K14066" t="s">
        <v>19</v>
      </c>
      <c r="L14066" t="s">
        <v>30</v>
      </c>
      <c r="M14066" s="3">
        <v>45229</v>
      </c>
      <c r="N14066" s="1">
        <v>4210.93</v>
      </c>
      <c r="O14066" t="s">
        <v>24</v>
      </c>
    </row>
    <row r="14067" spans="1:15" x14ac:dyDescent="0.2">
      <c r="A14067">
        <v>14066</v>
      </c>
      <c r="B14067" t="s">
        <v>33</v>
      </c>
      <c r="C14067" t="s">
        <v>16</v>
      </c>
      <c r="D14067" s="1">
        <v>751.51</v>
      </c>
      <c r="E14067">
        <v>10</v>
      </c>
      <c r="F14067">
        <v>22</v>
      </c>
      <c r="G14067" t="s">
        <v>17</v>
      </c>
      <c r="H14067" s="2">
        <v>0.22</v>
      </c>
      <c r="I14067" s="11" t="s">
        <v>18</v>
      </c>
      <c r="J14067" s="1">
        <v>1653.32</v>
      </c>
      <c r="K14067" t="s">
        <v>19</v>
      </c>
      <c r="L14067" t="s">
        <v>26</v>
      </c>
      <c r="M14067" s="3">
        <v>45236</v>
      </c>
      <c r="N14067" s="1">
        <v>5861.78</v>
      </c>
      <c r="O14067" t="s">
        <v>24</v>
      </c>
    </row>
    <row r="14068" spans="1:15" x14ac:dyDescent="0.2">
      <c r="A14068">
        <v>14067</v>
      </c>
      <c r="B14068" t="s">
        <v>28</v>
      </c>
      <c r="C14068" t="s">
        <v>16</v>
      </c>
      <c r="D14068" s="1">
        <v>254.1</v>
      </c>
      <c r="E14068">
        <v>8</v>
      </c>
      <c r="F14068">
        <v>57</v>
      </c>
      <c r="G14068" t="s">
        <v>17</v>
      </c>
      <c r="H14068" s="2">
        <v>0.01</v>
      </c>
      <c r="I14068" s="11" t="s">
        <v>18</v>
      </c>
      <c r="J14068" s="1">
        <v>20.329999999999998</v>
      </c>
      <c r="K14068" t="s">
        <v>25</v>
      </c>
      <c r="L14068" t="s">
        <v>20</v>
      </c>
      <c r="M14068" s="3">
        <v>44948</v>
      </c>
      <c r="N14068" s="1">
        <v>2012.47</v>
      </c>
      <c r="O14068" t="s">
        <v>21</v>
      </c>
    </row>
    <row r="14069" spans="1:15" x14ac:dyDescent="0.2">
      <c r="A14069">
        <v>14068</v>
      </c>
      <c r="B14069" t="s">
        <v>33</v>
      </c>
      <c r="C14069" t="s">
        <v>16</v>
      </c>
      <c r="D14069" s="1">
        <v>657.98</v>
      </c>
      <c r="E14069">
        <v>7</v>
      </c>
      <c r="F14069">
        <v>55</v>
      </c>
      <c r="G14069" t="s">
        <v>23</v>
      </c>
      <c r="H14069" s="2">
        <v>0.11</v>
      </c>
      <c r="I14069" s="11" t="s">
        <v>18</v>
      </c>
      <c r="J14069" s="1">
        <v>506.64</v>
      </c>
      <c r="K14069" t="s">
        <v>19</v>
      </c>
      <c r="L14069" t="s">
        <v>26</v>
      </c>
      <c r="M14069" s="3">
        <v>45256</v>
      </c>
      <c r="N14069" s="1">
        <v>4099.22</v>
      </c>
      <c r="O14069" t="s">
        <v>21</v>
      </c>
    </row>
    <row r="14070" spans="1:15" x14ac:dyDescent="0.2">
      <c r="A14070">
        <v>14069</v>
      </c>
      <c r="B14070" t="s">
        <v>33</v>
      </c>
      <c r="C14070" t="s">
        <v>16</v>
      </c>
      <c r="D14070" s="1">
        <v>1100.3900000000001</v>
      </c>
      <c r="E14070">
        <v>4</v>
      </c>
      <c r="F14070">
        <v>49</v>
      </c>
      <c r="G14070" t="s">
        <v>23</v>
      </c>
      <c r="H14070" s="2">
        <v>0.28999999999999998</v>
      </c>
      <c r="I14070" s="11" t="s">
        <v>18</v>
      </c>
      <c r="J14070" s="1">
        <v>1276.45</v>
      </c>
      <c r="K14070" t="s">
        <v>19</v>
      </c>
      <c r="L14070" t="s">
        <v>20</v>
      </c>
      <c r="M14070" s="3">
        <v>45005</v>
      </c>
      <c r="N14070" s="1">
        <v>3125.11</v>
      </c>
      <c r="O14070" t="s">
        <v>21</v>
      </c>
    </row>
    <row r="14071" spans="1:15" x14ac:dyDescent="0.2">
      <c r="A14071">
        <v>14070</v>
      </c>
      <c r="B14071" t="s">
        <v>28</v>
      </c>
      <c r="C14071" t="s">
        <v>16</v>
      </c>
      <c r="D14071" s="1">
        <v>334.99</v>
      </c>
      <c r="E14071">
        <v>1</v>
      </c>
      <c r="F14071">
        <v>48</v>
      </c>
      <c r="G14071" t="s">
        <v>23</v>
      </c>
      <c r="H14071" s="2">
        <v>0.24</v>
      </c>
      <c r="I14071" s="11" t="s">
        <v>18</v>
      </c>
      <c r="J14071" s="1">
        <v>80.400000000000006</v>
      </c>
      <c r="K14071" t="s">
        <v>31</v>
      </c>
      <c r="L14071" t="s">
        <v>30</v>
      </c>
      <c r="M14071" s="3">
        <v>45413</v>
      </c>
      <c r="N14071" s="1">
        <v>254.59</v>
      </c>
      <c r="O14071" t="s">
        <v>21</v>
      </c>
    </row>
    <row r="14072" spans="1:15" x14ac:dyDescent="0.2">
      <c r="A14072">
        <v>14071</v>
      </c>
      <c r="B14072" t="s">
        <v>33</v>
      </c>
      <c r="C14072" t="s">
        <v>16</v>
      </c>
      <c r="D14072" s="1">
        <v>721.78</v>
      </c>
      <c r="E14072">
        <v>3</v>
      </c>
      <c r="F14072">
        <v>35</v>
      </c>
      <c r="G14072" t="s">
        <v>17</v>
      </c>
      <c r="H14072" s="2">
        <v>0.25</v>
      </c>
      <c r="I14072" s="11" t="s">
        <v>18</v>
      </c>
      <c r="J14072" s="1">
        <v>541.34</v>
      </c>
      <c r="K14072" t="s">
        <v>19</v>
      </c>
      <c r="L14072" t="s">
        <v>26</v>
      </c>
      <c r="M14072" s="3">
        <v>45677</v>
      </c>
      <c r="N14072" s="1">
        <v>1624.01</v>
      </c>
      <c r="O14072" t="s">
        <v>27</v>
      </c>
    </row>
    <row r="14073" spans="1:15" x14ac:dyDescent="0.2">
      <c r="A14073">
        <v>14072</v>
      </c>
      <c r="B14073" t="s">
        <v>34</v>
      </c>
      <c r="C14073" t="s">
        <v>35</v>
      </c>
      <c r="D14073" s="1">
        <v>662</v>
      </c>
      <c r="E14073">
        <v>3</v>
      </c>
      <c r="F14073">
        <v>59</v>
      </c>
      <c r="G14073" t="s">
        <v>23</v>
      </c>
      <c r="H14073" s="2">
        <v>0.03</v>
      </c>
      <c r="I14073" s="11" t="s">
        <v>18</v>
      </c>
      <c r="J14073" s="1">
        <v>59.58</v>
      </c>
      <c r="K14073" t="s">
        <v>29</v>
      </c>
      <c r="L14073" t="s">
        <v>26</v>
      </c>
      <c r="M14073" s="3">
        <v>45315</v>
      </c>
      <c r="N14073" s="1">
        <v>1926.42</v>
      </c>
      <c r="O14073" t="s">
        <v>21</v>
      </c>
    </row>
    <row r="14074" spans="1:15" x14ac:dyDescent="0.2">
      <c r="A14074">
        <v>14073</v>
      </c>
      <c r="B14074" t="s">
        <v>33</v>
      </c>
      <c r="C14074" t="s">
        <v>16</v>
      </c>
      <c r="D14074" s="1">
        <v>691.5</v>
      </c>
      <c r="E14074">
        <v>3</v>
      </c>
      <c r="F14074">
        <v>36</v>
      </c>
      <c r="G14074" t="s">
        <v>17</v>
      </c>
      <c r="H14074" s="2">
        <v>0.05</v>
      </c>
      <c r="I14074" s="11" t="s">
        <v>18</v>
      </c>
      <c r="J14074" s="1">
        <v>103.73</v>
      </c>
      <c r="K14074" t="s">
        <v>31</v>
      </c>
      <c r="L14074" t="s">
        <v>26</v>
      </c>
      <c r="M14074" s="3">
        <v>45151</v>
      </c>
      <c r="N14074" s="1">
        <v>1970.77</v>
      </c>
      <c r="O14074" t="s">
        <v>27</v>
      </c>
    </row>
    <row r="14075" spans="1:15" x14ac:dyDescent="0.2">
      <c r="A14075">
        <v>14074</v>
      </c>
      <c r="B14075" t="s">
        <v>34</v>
      </c>
      <c r="C14075" t="s">
        <v>35</v>
      </c>
      <c r="D14075" s="1">
        <v>1412.43</v>
      </c>
      <c r="E14075">
        <v>2</v>
      </c>
      <c r="F14075">
        <v>30</v>
      </c>
      <c r="G14075" t="s">
        <v>23</v>
      </c>
      <c r="H14075" s="2">
        <v>0.23</v>
      </c>
      <c r="I14075" s="11" t="s">
        <v>18</v>
      </c>
      <c r="J14075" s="1">
        <v>649.72</v>
      </c>
      <c r="K14075" t="s">
        <v>29</v>
      </c>
      <c r="L14075" t="s">
        <v>37</v>
      </c>
      <c r="M14075" s="3">
        <v>45408</v>
      </c>
      <c r="N14075" s="1">
        <v>2175.14</v>
      </c>
      <c r="O14075" t="s">
        <v>27</v>
      </c>
    </row>
    <row r="14076" spans="1:15" x14ac:dyDescent="0.2">
      <c r="A14076">
        <v>14075</v>
      </c>
      <c r="B14076" t="s">
        <v>33</v>
      </c>
      <c r="C14076" t="s">
        <v>16</v>
      </c>
      <c r="D14076" s="1">
        <v>1055.72</v>
      </c>
      <c r="E14076">
        <v>9</v>
      </c>
      <c r="F14076">
        <v>37</v>
      </c>
      <c r="G14076" t="s">
        <v>17</v>
      </c>
      <c r="H14076" s="2">
        <v>0.12</v>
      </c>
      <c r="I14076" s="11" t="s">
        <v>18</v>
      </c>
      <c r="J14076" s="1">
        <v>1140.18</v>
      </c>
      <c r="K14076" t="s">
        <v>29</v>
      </c>
      <c r="L14076" t="s">
        <v>37</v>
      </c>
      <c r="M14076" s="3">
        <v>45237</v>
      </c>
      <c r="N14076" s="1">
        <v>8361.2999999999993</v>
      </c>
      <c r="O14076" t="s">
        <v>27</v>
      </c>
    </row>
    <row r="14077" spans="1:15" x14ac:dyDescent="0.2">
      <c r="A14077">
        <v>14076</v>
      </c>
      <c r="B14077" t="s">
        <v>33</v>
      </c>
      <c r="C14077" t="s">
        <v>16</v>
      </c>
      <c r="D14077" s="1">
        <v>646.04999999999995</v>
      </c>
      <c r="E14077">
        <v>7</v>
      </c>
      <c r="F14077">
        <v>31</v>
      </c>
      <c r="G14077" t="s">
        <v>17</v>
      </c>
      <c r="H14077" s="2">
        <v>0.21</v>
      </c>
      <c r="I14077" s="11" t="s">
        <v>18</v>
      </c>
      <c r="J14077" s="1">
        <v>949.69</v>
      </c>
      <c r="K14077" t="s">
        <v>29</v>
      </c>
      <c r="L14077" t="s">
        <v>30</v>
      </c>
      <c r="M14077" s="3">
        <v>45576</v>
      </c>
      <c r="N14077" s="1">
        <v>3572.66</v>
      </c>
      <c r="O14077" t="s">
        <v>27</v>
      </c>
    </row>
    <row r="14078" spans="1:15" x14ac:dyDescent="0.2">
      <c r="A14078">
        <v>14077</v>
      </c>
      <c r="B14078" t="s">
        <v>22</v>
      </c>
      <c r="C14078" t="s">
        <v>16</v>
      </c>
      <c r="D14078" s="1">
        <v>814.93</v>
      </c>
      <c r="E14078">
        <v>1</v>
      </c>
      <c r="F14078">
        <v>22</v>
      </c>
      <c r="G14078" t="s">
        <v>23</v>
      </c>
      <c r="H14078" s="2">
        <v>0.03</v>
      </c>
      <c r="I14078" s="11" t="s">
        <v>18</v>
      </c>
      <c r="J14078" s="1">
        <v>24.45</v>
      </c>
      <c r="K14078" t="s">
        <v>19</v>
      </c>
      <c r="L14078" t="s">
        <v>37</v>
      </c>
      <c r="M14078" s="3">
        <v>45122</v>
      </c>
      <c r="N14078" s="1">
        <v>790.48</v>
      </c>
      <c r="O14078" t="s">
        <v>24</v>
      </c>
    </row>
    <row r="14079" spans="1:15" x14ac:dyDescent="0.2">
      <c r="A14079">
        <v>14078</v>
      </c>
      <c r="B14079" t="s">
        <v>22</v>
      </c>
      <c r="C14079" t="s">
        <v>16</v>
      </c>
      <c r="D14079" s="1">
        <v>689.42</v>
      </c>
      <c r="E14079">
        <v>8</v>
      </c>
      <c r="F14079">
        <v>40</v>
      </c>
      <c r="G14079" t="s">
        <v>23</v>
      </c>
      <c r="H14079" s="2">
        <v>0.11</v>
      </c>
      <c r="I14079" s="11" t="s">
        <v>18</v>
      </c>
      <c r="J14079" s="1">
        <v>606.69000000000005</v>
      </c>
      <c r="K14079" t="s">
        <v>19</v>
      </c>
      <c r="L14079" t="s">
        <v>37</v>
      </c>
      <c r="M14079" s="3">
        <v>45025</v>
      </c>
      <c r="N14079" s="1">
        <v>4908.67</v>
      </c>
      <c r="O14079" t="s">
        <v>21</v>
      </c>
    </row>
    <row r="14080" spans="1:15" x14ac:dyDescent="0.2">
      <c r="A14080">
        <v>14079</v>
      </c>
      <c r="B14080" t="s">
        <v>34</v>
      </c>
      <c r="C14080" t="s">
        <v>35</v>
      </c>
      <c r="D14080" s="1">
        <v>1058.32</v>
      </c>
      <c r="E14080">
        <v>5</v>
      </c>
      <c r="F14080">
        <v>38</v>
      </c>
      <c r="G14080" t="s">
        <v>17</v>
      </c>
      <c r="H14080" s="2">
        <v>0.11</v>
      </c>
      <c r="I14080" s="11" t="s">
        <v>18</v>
      </c>
      <c r="J14080" s="1">
        <v>582.08000000000004</v>
      </c>
      <c r="K14080" t="s">
        <v>31</v>
      </c>
      <c r="L14080" t="s">
        <v>26</v>
      </c>
      <c r="M14080" s="3">
        <v>45560</v>
      </c>
      <c r="N14080" s="1">
        <v>4709.5200000000004</v>
      </c>
      <c r="O14080" t="s">
        <v>27</v>
      </c>
    </row>
    <row r="14081" spans="1:15" x14ac:dyDescent="0.2">
      <c r="A14081">
        <v>14080</v>
      </c>
      <c r="B14081" t="s">
        <v>15</v>
      </c>
      <c r="C14081" t="s">
        <v>16</v>
      </c>
      <c r="D14081" s="1">
        <v>705.04</v>
      </c>
      <c r="E14081">
        <v>7</v>
      </c>
      <c r="F14081">
        <v>45</v>
      </c>
      <c r="G14081" t="s">
        <v>23</v>
      </c>
      <c r="H14081" s="2">
        <v>0.16</v>
      </c>
      <c r="I14081" s="11" t="s">
        <v>18</v>
      </c>
      <c r="J14081" s="1">
        <v>789.64</v>
      </c>
      <c r="K14081" t="s">
        <v>31</v>
      </c>
      <c r="L14081" t="s">
        <v>26</v>
      </c>
      <c r="M14081" s="3">
        <v>45022</v>
      </c>
      <c r="N14081" s="1">
        <v>4145.6400000000003</v>
      </c>
      <c r="O14081" t="s">
        <v>21</v>
      </c>
    </row>
    <row r="14082" spans="1:15" x14ac:dyDescent="0.2">
      <c r="A14082">
        <v>14081</v>
      </c>
      <c r="B14082" t="s">
        <v>28</v>
      </c>
      <c r="C14082" t="s">
        <v>16</v>
      </c>
      <c r="D14082" s="1">
        <v>69.94</v>
      </c>
      <c r="E14082">
        <v>3</v>
      </c>
      <c r="F14082">
        <v>46</v>
      </c>
      <c r="G14082" t="s">
        <v>17</v>
      </c>
      <c r="H14082" s="2">
        <v>0.22</v>
      </c>
      <c r="I14082" s="11" t="s">
        <v>18</v>
      </c>
      <c r="J14082" s="1">
        <v>46.16</v>
      </c>
      <c r="K14082" t="s">
        <v>29</v>
      </c>
      <c r="L14082" t="s">
        <v>37</v>
      </c>
      <c r="M14082" s="3">
        <v>45308</v>
      </c>
      <c r="N14082" s="1">
        <v>163.66</v>
      </c>
      <c r="O14082" t="s">
        <v>21</v>
      </c>
    </row>
    <row r="14083" spans="1:15" x14ac:dyDescent="0.2">
      <c r="A14083">
        <v>14082</v>
      </c>
      <c r="B14083" t="s">
        <v>28</v>
      </c>
      <c r="C14083" t="s">
        <v>16</v>
      </c>
      <c r="D14083" s="1">
        <v>564.28</v>
      </c>
      <c r="E14083">
        <v>5</v>
      </c>
      <c r="F14083">
        <v>61</v>
      </c>
      <c r="G14083" t="s">
        <v>17</v>
      </c>
      <c r="H14083" s="2">
        <v>0.13</v>
      </c>
      <c r="I14083" s="11" t="s">
        <v>18</v>
      </c>
      <c r="J14083" s="1">
        <v>366.78</v>
      </c>
      <c r="K14083" t="s">
        <v>19</v>
      </c>
      <c r="L14083" t="s">
        <v>26</v>
      </c>
      <c r="M14083" s="3">
        <v>45148</v>
      </c>
      <c r="N14083" s="1">
        <v>2454.62</v>
      </c>
      <c r="O14083" t="s">
        <v>32</v>
      </c>
    </row>
    <row r="14084" spans="1:15" x14ac:dyDescent="0.2">
      <c r="A14084">
        <v>14083</v>
      </c>
      <c r="B14084" t="s">
        <v>15</v>
      </c>
      <c r="C14084" t="s">
        <v>16</v>
      </c>
      <c r="D14084" s="1">
        <v>95.3</v>
      </c>
      <c r="E14084">
        <v>6</v>
      </c>
      <c r="F14084">
        <v>63</v>
      </c>
      <c r="G14084" t="s">
        <v>17</v>
      </c>
      <c r="H14084" s="2">
        <v>0.19</v>
      </c>
      <c r="I14084" s="11" t="s">
        <v>18</v>
      </c>
      <c r="J14084" s="1">
        <v>108.64</v>
      </c>
      <c r="K14084" t="s">
        <v>29</v>
      </c>
      <c r="L14084" t="s">
        <v>30</v>
      </c>
      <c r="M14084" s="3">
        <v>45563</v>
      </c>
      <c r="N14084" s="1">
        <v>463.16</v>
      </c>
      <c r="O14084" t="s">
        <v>32</v>
      </c>
    </row>
    <row r="14085" spans="1:15" x14ac:dyDescent="0.2">
      <c r="A14085">
        <v>14084</v>
      </c>
      <c r="B14085" t="s">
        <v>28</v>
      </c>
      <c r="C14085" t="s">
        <v>16</v>
      </c>
      <c r="D14085" s="1">
        <v>502.46</v>
      </c>
      <c r="E14085">
        <v>3</v>
      </c>
      <c r="F14085">
        <v>40</v>
      </c>
      <c r="G14085" t="s">
        <v>17</v>
      </c>
      <c r="H14085" s="2">
        <v>0</v>
      </c>
      <c r="I14085" s="11" t="s">
        <v>38</v>
      </c>
      <c r="J14085" s="1">
        <v>0</v>
      </c>
      <c r="K14085" t="s">
        <v>31</v>
      </c>
      <c r="L14085" t="s">
        <v>26</v>
      </c>
      <c r="M14085" s="3">
        <v>45306</v>
      </c>
      <c r="N14085" s="1">
        <v>1507.38</v>
      </c>
      <c r="O14085" t="s">
        <v>21</v>
      </c>
    </row>
    <row r="14086" spans="1:15" x14ac:dyDescent="0.2">
      <c r="A14086">
        <v>14085</v>
      </c>
      <c r="B14086" t="s">
        <v>22</v>
      </c>
      <c r="C14086" t="s">
        <v>16</v>
      </c>
      <c r="D14086" s="1">
        <v>1074.06</v>
      </c>
      <c r="E14086">
        <v>6</v>
      </c>
      <c r="F14086">
        <v>23</v>
      </c>
      <c r="G14086" t="s">
        <v>17</v>
      </c>
      <c r="H14086" s="2">
        <v>0.23</v>
      </c>
      <c r="I14086" s="11" t="s">
        <v>18</v>
      </c>
      <c r="J14086" s="1">
        <v>1482.2</v>
      </c>
      <c r="K14086" t="s">
        <v>19</v>
      </c>
      <c r="L14086" t="s">
        <v>37</v>
      </c>
      <c r="M14086" s="3">
        <v>45283</v>
      </c>
      <c r="N14086" s="1">
        <v>4962.16</v>
      </c>
      <c r="O14086" t="s">
        <v>24</v>
      </c>
    </row>
    <row r="14087" spans="1:15" x14ac:dyDescent="0.2">
      <c r="A14087">
        <v>14086</v>
      </c>
      <c r="B14087" t="s">
        <v>34</v>
      </c>
      <c r="C14087" t="s">
        <v>35</v>
      </c>
      <c r="D14087" s="1">
        <v>1429.06</v>
      </c>
      <c r="E14087">
        <v>3</v>
      </c>
      <c r="F14087">
        <v>35</v>
      </c>
      <c r="G14087" t="s">
        <v>23</v>
      </c>
      <c r="H14087" s="2">
        <v>0.02</v>
      </c>
      <c r="I14087" s="11" t="s">
        <v>18</v>
      </c>
      <c r="J14087" s="1">
        <v>85.74</v>
      </c>
      <c r="K14087" t="s">
        <v>29</v>
      </c>
      <c r="L14087" t="s">
        <v>26</v>
      </c>
      <c r="M14087" s="3">
        <v>45007</v>
      </c>
      <c r="N14087" s="1">
        <v>4201.4399999999996</v>
      </c>
      <c r="O14087" t="s">
        <v>27</v>
      </c>
    </row>
    <row r="14088" spans="1:15" x14ac:dyDescent="0.2">
      <c r="A14088">
        <v>14087</v>
      </c>
      <c r="B14088" t="s">
        <v>22</v>
      </c>
      <c r="C14088" t="s">
        <v>16</v>
      </c>
      <c r="D14088" s="1">
        <v>1231.72</v>
      </c>
      <c r="E14088">
        <v>6</v>
      </c>
      <c r="F14088">
        <v>34</v>
      </c>
      <c r="G14088" t="s">
        <v>17</v>
      </c>
      <c r="H14088" s="2">
        <v>0.03</v>
      </c>
      <c r="I14088" s="11" t="s">
        <v>18</v>
      </c>
      <c r="J14088" s="1">
        <v>221.71</v>
      </c>
      <c r="K14088" t="s">
        <v>19</v>
      </c>
      <c r="L14088" t="s">
        <v>37</v>
      </c>
      <c r="M14088" s="3">
        <v>45012</v>
      </c>
      <c r="N14088" s="1">
        <v>7168.61</v>
      </c>
      <c r="O14088" t="s">
        <v>27</v>
      </c>
    </row>
    <row r="14089" spans="1:15" x14ac:dyDescent="0.2">
      <c r="A14089">
        <v>14088</v>
      </c>
      <c r="B14089" t="s">
        <v>28</v>
      </c>
      <c r="C14089" t="s">
        <v>16</v>
      </c>
      <c r="D14089" s="1">
        <v>1451.34</v>
      </c>
      <c r="E14089">
        <v>7</v>
      </c>
      <c r="F14089">
        <v>38</v>
      </c>
      <c r="G14089" t="s">
        <v>17</v>
      </c>
      <c r="H14089" s="2">
        <v>0.06</v>
      </c>
      <c r="I14089" s="11" t="s">
        <v>18</v>
      </c>
      <c r="J14089" s="1">
        <v>609.55999999999995</v>
      </c>
      <c r="K14089" t="s">
        <v>19</v>
      </c>
      <c r="L14089" t="s">
        <v>26</v>
      </c>
      <c r="M14089" s="3">
        <v>45515</v>
      </c>
      <c r="N14089" s="1">
        <v>9549.82</v>
      </c>
      <c r="O14089" t="s">
        <v>27</v>
      </c>
    </row>
    <row r="14090" spans="1:15" x14ac:dyDescent="0.2">
      <c r="A14090">
        <v>14089</v>
      </c>
      <c r="B14090" t="s">
        <v>22</v>
      </c>
      <c r="C14090" t="s">
        <v>16</v>
      </c>
      <c r="D14090" s="1">
        <v>687.89</v>
      </c>
      <c r="E14090">
        <v>3</v>
      </c>
      <c r="F14090">
        <v>34</v>
      </c>
      <c r="G14090" t="s">
        <v>23</v>
      </c>
      <c r="H14090" s="2">
        <v>0.02</v>
      </c>
      <c r="I14090" s="11" t="s">
        <v>18</v>
      </c>
      <c r="J14090" s="1">
        <v>41.27</v>
      </c>
      <c r="K14090" t="s">
        <v>25</v>
      </c>
      <c r="L14090" t="s">
        <v>36</v>
      </c>
      <c r="M14090" s="3">
        <v>45566</v>
      </c>
      <c r="N14090" s="1">
        <v>2022.4</v>
      </c>
      <c r="O14090" t="s">
        <v>27</v>
      </c>
    </row>
    <row r="14091" spans="1:15" x14ac:dyDescent="0.2">
      <c r="A14091">
        <v>14090</v>
      </c>
      <c r="B14091" t="s">
        <v>15</v>
      </c>
      <c r="C14091" t="s">
        <v>16</v>
      </c>
      <c r="D14091" s="1">
        <v>348.55</v>
      </c>
      <c r="E14091">
        <v>6</v>
      </c>
      <c r="F14091">
        <v>21</v>
      </c>
      <c r="G14091" t="s">
        <v>17</v>
      </c>
      <c r="H14091" s="2">
        <v>0.13</v>
      </c>
      <c r="I14091" s="11" t="s">
        <v>18</v>
      </c>
      <c r="J14091" s="1">
        <v>271.87</v>
      </c>
      <c r="K14091" t="s">
        <v>31</v>
      </c>
      <c r="L14091" t="s">
        <v>36</v>
      </c>
      <c r="M14091" s="3">
        <v>45086</v>
      </c>
      <c r="N14091" s="1">
        <v>1819.43</v>
      </c>
      <c r="O14091" t="s">
        <v>24</v>
      </c>
    </row>
    <row r="14092" spans="1:15" x14ac:dyDescent="0.2">
      <c r="A14092">
        <v>14091</v>
      </c>
      <c r="B14092" t="s">
        <v>15</v>
      </c>
      <c r="C14092" t="s">
        <v>16</v>
      </c>
      <c r="D14092" s="1">
        <v>1094.1099999999999</v>
      </c>
      <c r="E14092">
        <v>5</v>
      </c>
      <c r="F14092">
        <v>21</v>
      </c>
      <c r="G14092" t="s">
        <v>17</v>
      </c>
      <c r="H14092" s="2">
        <v>0.21</v>
      </c>
      <c r="I14092" s="11" t="s">
        <v>18</v>
      </c>
      <c r="J14092" s="1">
        <v>1148.82</v>
      </c>
      <c r="K14092" t="s">
        <v>31</v>
      </c>
      <c r="L14092" t="s">
        <v>36</v>
      </c>
      <c r="M14092" s="3">
        <v>45339</v>
      </c>
      <c r="N14092" s="1">
        <v>4321.7299999999996</v>
      </c>
      <c r="O14092" t="s">
        <v>24</v>
      </c>
    </row>
    <row r="14093" spans="1:15" x14ac:dyDescent="0.2">
      <c r="A14093">
        <v>14092</v>
      </c>
      <c r="B14093" t="s">
        <v>22</v>
      </c>
      <c r="C14093" t="s">
        <v>16</v>
      </c>
      <c r="D14093" s="1">
        <v>752.54</v>
      </c>
      <c r="E14093">
        <v>9</v>
      </c>
      <c r="F14093">
        <v>38</v>
      </c>
      <c r="G14093" t="s">
        <v>17</v>
      </c>
      <c r="H14093" s="2">
        <v>0.27</v>
      </c>
      <c r="I14093" s="11" t="s">
        <v>18</v>
      </c>
      <c r="J14093" s="1">
        <v>1828.67</v>
      </c>
      <c r="K14093" t="s">
        <v>31</v>
      </c>
      <c r="L14093" t="s">
        <v>37</v>
      </c>
      <c r="M14093" s="3">
        <v>45077</v>
      </c>
      <c r="N14093" s="1">
        <v>4944.1899999999996</v>
      </c>
      <c r="O14093" t="s">
        <v>27</v>
      </c>
    </row>
    <row r="14094" spans="1:15" x14ac:dyDescent="0.2">
      <c r="A14094">
        <v>14093</v>
      </c>
      <c r="B14094" t="s">
        <v>28</v>
      </c>
      <c r="C14094" t="s">
        <v>16</v>
      </c>
      <c r="D14094" s="1">
        <v>255.87</v>
      </c>
      <c r="E14094">
        <v>4</v>
      </c>
      <c r="F14094">
        <v>28</v>
      </c>
      <c r="G14094" t="s">
        <v>23</v>
      </c>
      <c r="H14094" s="2">
        <v>0.1</v>
      </c>
      <c r="I14094" s="11" t="s">
        <v>18</v>
      </c>
      <c r="J14094" s="1">
        <v>102.35</v>
      </c>
      <c r="K14094" t="s">
        <v>31</v>
      </c>
      <c r="L14094" t="s">
        <v>26</v>
      </c>
      <c r="M14094" s="3">
        <v>45645</v>
      </c>
      <c r="N14094" s="1">
        <v>921.13</v>
      </c>
      <c r="O14094" t="s">
        <v>27</v>
      </c>
    </row>
    <row r="14095" spans="1:15" x14ac:dyDescent="0.2">
      <c r="A14095">
        <v>14094</v>
      </c>
      <c r="B14095" t="s">
        <v>15</v>
      </c>
      <c r="C14095" t="s">
        <v>16</v>
      </c>
      <c r="D14095" s="1">
        <v>63.42</v>
      </c>
      <c r="E14095">
        <v>3</v>
      </c>
      <c r="F14095">
        <v>25</v>
      </c>
      <c r="G14095" t="s">
        <v>17</v>
      </c>
      <c r="H14095" s="2">
        <v>0.19</v>
      </c>
      <c r="I14095" s="11" t="s">
        <v>18</v>
      </c>
      <c r="J14095" s="1">
        <v>36.15</v>
      </c>
      <c r="K14095" t="s">
        <v>29</v>
      </c>
      <c r="L14095" t="s">
        <v>26</v>
      </c>
      <c r="M14095" s="3">
        <v>45444</v>
      </c>
      <c r="N14095" s="1">
        <v>154.11000000000001</v>
      </c>
      <c r="O14095" t="s">
        <v>27</v>
      </c>
    </row>
    <row r="14096" spans="1:15" x14ac:dyDescent="0.2">
      <c r="A14096">
        <v>14095</v>
      </c>
      <c r="B14096" t="s">
        <v>28</v>
      </c>
      <c r="C14096" t="s">
        <v>16</v>
      </c>
      <c r="D14096" s="1">
        <v>371.03</v>
      </c>
      <c r="E14096">
        <v>2</v>
      </c>
      <c r="F14096">
        <v>54</v>
      </c>
      <c r="G14096" t="s">
        <v>17</v>
      </c>
      <c r="H14096" s="2">
        <v>0.03</v>
      </c>
      <c r="I14096" s="11" t="s">
        <v>18</v>
      </c>
      <c r="J14096" s="1">
        <v>22.26</v>
      </c>
      <c r="K14096" t="s">
        <v>31</v>
      </c>
      <c r="L14096" t="s">
        <v>36</v>
      </c>
      <c r="M14096" s="3">
        <v>45512</v>
      </c>
      <c r="N14096" s="1">
        <v>719.8</v>
      </c>
      <c r="O14096" t="s">
        <v>21</v>
      </c>
    </row>
    <row r="14097" spans="1:15" x14ac:dyDescent="0.2">
      <c r="A14097">
        <v>14096</v>
      </c>
      <c r="B14097" t="s">
        <v>33</v>
      </c>
      <c r="C14097" t="s">
        <v>16</v>
      </c>
      <c r="D14097" s="1">
        <v>434.93</v>
      </c>
      <c r="E14097">
        <v>4</v>
      </c>
      <c r="F14097">
        <v>49</v>
      </c>
      <c r="G14097" t="s">
        <v>17</v>
      </c>
      <c r="H14097" s="2">
        <v>0.08</v>
      </c>
      <c r="I14097" s="11" t="s">
        <v>18</v>
      </c>
      <c r="J14097" s="1">
        <v>139.18</v>
      </c>
      <c r="K14097" t="s">
        <v>29</v>
      </c>
      <c r="L14097" t="s">
        <v>30</v>
      </c>
      <c r="M14097" s="3">
        <v>45446</v>
      </c>
      <c r="N14097" s="1">
        <v>1600.54</v>
      </c>
      <c r="O14097" t="s">
        <v>21</v>
      </c>
    </row>
    <row r="14098" spans="1:15" x14ac:dyDescent="0.2">
      <c r="A14098">
        <v>14097</v>
      </c>
      <c r="B14098" t="s">
        <v>28</v>
      </c>
      <c r="C14098" t="s">
        <v>16</v>
      </c>
      <c r="D14098" s="1">
        <v>1078.69</v>
      </c>
      <c r="E14098">
        <v>4</v>
      </c>
      <c r="F14098">
        <v>52</v>
      </c>
      <c r="G14098" t="s">
        <v>17</v>
      </c>
      <c r="H14098" s="2">
        <v>0.14000000000000001</v>
      </c>
      <c r="I14098" s="11" t="s">
        <v>18</v>
      </c>
      <c r="J14098" s="1">
        <v>604.07000000000005</v>
      </c>
      <c r="K14098" t="s">
        <v>19</v>
      </c>
      <c r="L14098" t="s">
        <v>20</v>
      </c>
      <c r="M14098" s="3">
        <v>45452</v>
      </c>
      <c r="N14098" s="1">
        <v>3710.69</v>
      </c>
      <c r="O14098" t="s">
        <v>21</v>
      </c>
    </row>
    <row r="14099" spans="1:15" x14ac:dyDescent="0.2">
      <c r="A14099">
        <v>14098</v>
      </c>
      <c r="B14099" t="s">
        <v>34</v>
      </c>
      <c r="C14099" t="s">
        <v>35</v>
      </c>
      <c r="D14099" s="1">
        <v>970.65</v>
      </c>
      <c r="E14099">
        <v>2</v>
      </c>
      <c r="F14099">
        <v>63</v>
      </c>
      <c r="G14099" t="s">
        <v>17</v>
      </c>
      <c r="H14099" s="2">
        <v>0.02</v>
      </c>
      <c r="I14099" s="11" t="s">
        <v>18</v>
      </c>
      <c r="J14099" s="1">
        <v>38.83</v>
      </c>
      <c r="K14099" t="s">
        <v>31</v>
      </c>
      <c r="L14099" t="s">
        <v>37</v>
      </c>
      <c r="M14099" s="3">
        <v>45602</v>
      </c>
      <c r="N14099" s="1">
        <v>1902.47</v>
      </c>
      <c r="O14099" t="s">
        <v>32</v>
      </c>
    </row>
    <row r="14100" spans="1:15" x14ac:dyDescent="0.2">
      <c r="A14100">
        <v>14099</v>
      </c>
      <c r="B14100" t="s">
        <v>28</v>
      </c>
      <c r="C14100" t="s">
        <v>16</v>
      </c>
      <c r="D14100" s="1">
        <v>733.88</v>
      </c>
      <c r="E14100">
        <v>1</v>
      </c>
      <c r="F14100">
        <v>37</v>
      </c>
      <c r="G14100" t="s">
        <v>23</v>
      </c>
      <c r="H14100" s="2">
        <v>0.28000000000000003</v>
      </c>
      <c r="I14100" s="11" t="s">
        <v>18</v>
      </c>
      <c r="J14100" s="1">
        <v>205.49</v>
      </c>
      <c r="K14100" t="s">
        <v>25</v>
      </c>
      <c r="L14100" t="s">
        <v>20</v>
      </c>
      <c r="M14100" s="3">
        <v>45302</v>
      </c>
      <c r="N14100" s="1">
        <v>528.39</v>
      </c>
      <c r="O14100" t="s">
        <v>27</v>
      </c>
    </row>
    <row r="14101" spans="1:15" x14ac:dyDescent="0.2">
      <c r="A14101">
        <v>14100</v>
      </c>
      <c r="B14101" t="s">
        <v>28</v>
      </c>
      <c r="C14101" t="s">
        <v>16</v>
      </c>
      <c r="D14101" s="1">
        <v>747.04</v>
      </c>
      <c r="E14101">
        <v>9</v>
      </c>
      <c r="F14101">
        <v>18</v>
      </c>
      <c r="G14101" t="s">
        <v>23</v>
      </c>
      <c r="H14101" s="2">
        <v>0.13</v>
      </c>
      <c r="I14101" s="11" t="s">
        <v>18</v>
      </c>
      <c r="J14101" s="1">
        <v>874.04</v>
      </c>
      <c r="K14101" t="s">
        <v>29</v>
      </c>
      <c r="L14101" t="s">
        <v>26</v>
      </c>
      <c r="M14101" s="3">
        <v>45213</v>
      </c>
      <c r="N14101" s="1">
        <v>5849.32</v>
      </c>
      <c r="O14101" t="s">
        <v>24</v>
      </c>
    </row>
    <row r="14102" spans="1:15" x14ac:dyDescent="0.2">
      <c r="A14102">
        <v>14101</v>
      </c>
      <c r="B14102" t="s">
        <v>34</v>
      </c>
      <c r="C14102" t="s">
        <v>35</v>
      </c>
      <c r="D14102" s="1">
        <v>1361.55</v>
      </c>
      <c r="E14102">
        <v>2</v>
      </c>
      <c r="F14102">
        <v>23</v>
      </c>
      <c r="G14102" t="s">
        <v>17</v>
      </c>
      <c r="H14102" s="2">
        <v>0.22</v>
      </c>
      <c r="I14102" s="11" t="s">
        <v>18</v>
      </c>
      <c r="J14102" s="1">
        <v>599.08000000000004</v>
      </c>
      <c r="K14102" t="s">
        <v>25</v>
      </c>
      <c r="L14102" t="s">
        <v>37</v>
      </c>
      <c r="M14102" s="3">
        <v>45632</v>
      </c>
      <c r="N14102" s="1">
        <v>2124.02</v>
      </c>
      <c r="O14102" t="s">
        <v>24</v>
      </c>
    </row>
    <row r="14103" spans="1:15" x14ac:dyDescent="0.2">
      <c r="A14103">
        <v>14102</v>
      </c>
      <c r="B14103" t="s">
        <v>15</v>
      </c>
      <c r="C14103" t="s">
        <v>16</v>
      </c>
      <c r="D14103" s="1">
        <v>116.21</v>
      </c>
      <c r="E14103">
        <v>3</v>
      </c>
      <c r="F14103">
        <v>61</v>
      </c>
      <c r="G14103" t="s">
        <v>17</v>
      </c>
      <c r="H14103" s="2">
        <v>0.02</v>
      </c>
      <c r="I14103" s="11" t="s">
        <v>18</v>
      </c>
      <c r="J14103" s="1">
        <v>6.97</v>
      </c>
      <c r="K14103" t="s">
        <v>29</v>
      </c>
      <c r="L14103" t="s">
        <v>37</v>
      </c>
      <c r="M14103" s="3">
        <v>45531</v>
      </c>
      <c r="N14103" s="1">
        <v>341.66</v>
      </c>
      <c r="O14103" t="s">
        <v>32</v>
      </c>
    </row>
    <row r="14104" spans="1:15" x14ac:dyDescent="0.2">
      <c r="A14104">
        <v>14103</v>
      </c>
      <c r="B14104" t="s">
        <v>22</v>
      </c>
      <c r="C14104" t="s">
        <v>16</v>
      </c>
      <c r="D14104" s="1">
        <v>308.52</v>
      </c>
      <c r="E14104">
        <v>6</v>
      </c>
      <c r="F14104">
        <v>45</v>
      </c>
      <c r="G14104" t="s">
        <v>17</v>
      </c>
      <c r="H14104" s="2">
        <v>0.28999999999999998</v>
      </c>
      <c r="I14104" s="11" t="s">
        <v>18</v>
      </c>
      <c r="J14104" s="1">
        <v>536.82000000000005</v>
      </c>
      <c r="K14104" t="s">
        <v>29</v>
      </c>
      <c r="L14104" t="s">
        <v>26</v>
      </c>
      <c r="M14104" s="3">
        <v>45171</v>
      </c>
      <c r="N14104" s="1">
        <v>1314.3</v>
      </c>
      <c r="O14104" t="s">
        <v>21</v>
      </c>
    </row>
    <row r="14105" spans="1:15" x14ac:dyDescent="0.2">
      <c r="A14105">
        <v>14104</v>
      </c>
      <c r="B14105" t="s">
        <v>34</v>
      </c>
      <c r="C14105" t="s">
        <v>35</v>
      </c>
      <c r="D14105" s="1">
        <v>116.47</v>
      </c>
      <c r="E14105">
        <v>3</v>
      </c>
      <c r="F14105">
        <v>26</v>
      </c>
      <c r="G14105" t="s">
        <v>17</v>
      </c>
      <c r="H14105" s="2">
        <v>0.09</v>
      </c>
      <c r="I14105" s="11" t="s">
        <v>18</v>
      </c>
      <c r="J14105" s="1">
        <v>31.45</v>
      </c>
      <c r="K14105" t="s">
        <v>31</v>
      </c>
      <c r="L14105" t="s">
        <v>20</v>
      </c>
      <c r="M14105" s="3">
        <v>45030</v>
      </c>
      <c r="N14105" s="1">
        <v>317.95999999999998</v>
      </c>
      <c r="O14105" t="s">
        <v>27</v>
      </c>
    </row>
    <row r="14106" spans="1:15" x14ac:dyDescent="0.2">
      <c r="A14106">
        <v>14105</v>
      </c>
      <c r="B14106" t="s">
        <v>15</v>
      </c>
      <c r="C14106" t="s">
        <v>16</v>
      </c>
      <c r="D14106" s="1">
        <v>141.22999999999999</v>
      </c>
      <c r="E14106">
        <v>6</v>
      </c>
      <c r="F14106">
        <v>36</v>
      </c>
      <c r="G14106" t="s">
        <v>23</v>
      </c>
      <c r="H14106" s="2">
        <v>0.11</v>
      </c>
      <c r="I14106" s="11" t="s">
        <v>18</v>
      </c>
      <c r="J14106" s="1">
        <v>93.21</v>
      </c>
      <c r="K14106" t="s">
        <v>29</v>
      </c>
      <c r="L14106" t="s">
        <v>26</v>
      </c>
      <c r="M14106" s="3">
        <v>45274</v>
      </c>
      <c r="N14106" s="1">
        <v>754.17</v>
      </c>
      <c r="O14106" t="s">
        <v>27</v>
      </c>
    </row>
    <row r="14107" spans="1:15" x14ac:dyDescent="0.2">
      <c r="A14107">
        <v>14106</v>
      </c>
      <c r="B14107" t="s">
        <v>34</v>
      </c>
      <c r="C14107" t="s">
        <v>35</v>
      </c>
      <c r="D14107" s="1">
        <v>236.94</v>
      </c>
      <c r="E14107">
        <v>10</v>
      </c>
      <c r="F14107">
        <v>57</v>
      </c>
      <c r="G14107" t="s">
        <v>17</v>
      </c>
      <c r="H14107" s="2">
        <v>0.27</v>
      </c>
      <c r="I14107" s="11" t="s">
        <v>18</v>
      </c>
      <c r="J14107" s="1">
        <v>639.74</v>
      </c>
      <c r="K14107" t="s">
        <v>25</v>
      </c>
      <c r="L14107" t="s">
        <v>26</v>
      </c>
      <c r="M14107" s="3">
        <v>45368</v>
      </c>
      <c r="N14107" s="1">
        <v>1729.66</v>
      </c>
      <c r="O14107" t="s">
        <v>21</v>
      </c>
    </row>
    <row r="14108" spans="1:15" x14ac:dyDescent="0.2">
      <c r="A14108">
        <v>14107</v>
      </c>
      <c r="B14108" t="s">
        <v>28</v>
      </c>
      <c r="C14108" t="s">
        <v>16</v>
      </c>
      <c r="D14108" s="1">
        <v>1436.88</v>
      </c>
      <c r="E14108">
        <v>6</v>
      </c>
      <c r="F14108">
        <v>48</v>
      </c>
      <c r="G14108" t="s">
        <v>17</v>
      </c>
      <c r="H14108" s="2">
        <v>0.1</v>
      </c>
      <c r="I14108" s="11" t="s">
        <v>18</v>
      </c>
      <c r="J14108" s="1">
        <v>862.13</v>
      </c>
      <c r="K14108" t="s">
        <v>31</v>
      </c>
      <c r="L14108" t="s">
        <v>37</v>
      </c>
      <c r="M14108" s="3">
        <v>45219</v>
      </c>
      <c r="N14108" s="1">
        <v>7759.15</v>
      </c>
      <c r="O14108" t="s">
        <v>21</v>
      </c>
    </row>
    <row r="14109" spans="1:15" x14ac:dyDescent="0.2">
      <c r="A14109">
        <v>14108</v>
      </c>
      <c r="B14109" t="s">
        <v>33</v>
      </c>
      <c r="C14109" t="s">
        <v>16</v>
      </c>
      <c r="D14109" s="1">
        <v>58.12</v>
      </c>
      <c r="E14109">
        <v>8</v>
      </c>
      <c r="F14109">
        <v>48</v>
      </c>
      <c r="G14109" t="s">
        <v>23</v>
      </c>
      <c r="H14109" s="2">
        <v>0.16</v>
      </c>
      <c r="I14109" s="11" t="s">
        <v>18</v>
      </c>
      <c r="J14109" s="1">
        <v>74.39</v>
      </c>
      <c r="K14109" t="s">
        <v>25</v>
      </c>
      <c r="L14109" t="s">
        <v>26</v>
      </c>
      <c r="M14109" s="3">
        <v>45593</v>
      </c>
      <c r="N14109" s="1">
        <v>390.57</v>
      </c>
      <c r="O14109" t="s">
        <v>21</v>
      </c>
    </row>
    <row r="14110" spans="1:15" x14ac:dyDescent="0.2">
      <c r="A14110">
        <v>14109</v>
      </c>
      <c r="B14110" t="s">
        <v>28</v>
      </c>
      <c r="C14110" t="s">
        <v>16</v>
      </c>
      <c r="D14110" s="1">
        <v>680.8</v>
      </c>
      <c r="E14110">
        <v>7</v>
      </c>
      <c r="F14110">
        <v>64</v>
      </c>
      <c r="G14110" t="s">
        <v>17</v>
      </c>
      <c r="H14110" s="2">
        <v>0.19</v>
      </c>
      <c r="I14110" s="11" t="s">
        <v>18</v>
      </c>
      <c r="J14110" s="1">
        <v>905.46</v>
      </c>
      <c r="K14110" t="s">
        <v>25</v>
      </c>
      <c r="L14110" t="s">
        <v>36</v>
      </c>
      <c r="M14110" s="3">
        <v>45293</v>
      </c>
      <c r="N14110" s="1">
        <v>3860.14</v>
      </c>
      <c r="O14110" t="s">
        <v>32</v>
      </c>
    </row>
    <row r="14111" spans="1:15" x14ac:dyDescent="0.2">
      <c r="A14111">
        <v>14110</v>
      </c>
      <c r="B14111" t="s">
        <v>15</v>
      </c>
      <c r="C14111" t="s">
        <v>16</v>
      </c>
      <c r="D14111" s="1">
        <v>735.56</v>
      </c>
      <c r="E14111">
        <v>9</v>
      </c>
      <c r="F14111">
        <v>65</v>
      </c>
      <c r="G14111" t="s">
        <v>17</v>
      </c>
      <c r="H14111" s="2">
        <v>0.05</v>
      </c>
      <c r="I14111" s="11" t="s">
        <v>18</v>
      </c>
      <c r="J14111" s="1">
        <v>331</v>
      </c>
      <c r="K14111" t="s">
        <v>19</v>
      </c>
      <c r="L14111" t="s">
        <v>20</v>
      </c>
      <c r="M14111" s="3">
        <v>45394</v>
      </c>
      <c r="N14111" s="1">
        <v>6289.04</v>
      </c>
      <c r="O14111" t="s">
        <v>32</v>
      </c>
    </row>
    <row r="14112" spans="1:15" x14ac:dyDescent="0.2">
      <c r="A14112">
        <v>14111</v>
      </c>
      <c r="B14112" t="s">
        <v>15</v>
      </c>
      <c r="C14112" t="s">
        <v>16</v>
      </c>
      <c r="D14112" s="1">
        <v>1463.72</v>
      </c>
      <c r="E14112">
        <v>4</v>
      </c>
      <c r="F14112">
        <v>30</v>
      </c>
      <c r="G14112" t="s">
        <v>23</v>
      </c>
      <c r="H14112" s="2">
        <v>0.24</v>
      </c>
      <c r="I14112" s="11" t="s">
        <v>18</v>
      </c>
      <c r="J14112" s="1">
        <v>1405.17</v>
      </c>
      <c r="K14112" t="s">
        <v>25</v>
      </c>
      <c r="L14112" t="s">
        <v>26</v>
      </c>
      <c r="M14112" s="3">
        <v>45659</v>
      </c>
      <c r="N14112" s="1">
        <v>4449.71</v>
      </c>
      <c r="O14112" t="s">
        <v>27</v>
      </c>
    </row>
    <row r="14113" spans="1:15" x14ac:dyDescent="0.2">
      <c r="A14113">
        <v>14112</v>
      </c>
      <c r="B14113" t="s">
        <v>28</v>
      </c>
      <c r="C14113" t="s">
        <v>16</v>
      </c>
      <c r="D14113" s="1">
        <v>363.63</v>
      </c>
      <c r="E14113">
        <v>7</v>
      </c>
      <c r="F14113">
        <v>37</v>
      </c>
      <c r="G14113" t="s">
        <v>17</v>
      </c>
      <c r="H14113" s="2">
        <v>0.19</v>
      </c>
      <c r="I14113" s="11" t="s">
        <v>18</v>
      </c>
      <c r="J14113" s="1">
        <v>483.63</v>
      </c>
      <c r="K14113" t="s">
        <v>31</v>
      </c>
      <c r="L14113" t="s">
        <v>26</v>
      </c>
      <c r="M14113" s="3">
        <v>45677</v>
      </c>
      <c r="N14113" s="1">
        <v>2061.7800000000002</v>
      </c>
      <c r="O14113" t="s">
        <v>27</v>
      </c>
    </row>
    <row r="14114" spans="1:15" x14ac:dyDescent="0.2">
      <c r="A14114">
        <v>14113</v>
      </c>
      <c r="B14114" t="s">
        <v>34</v>
      </c>
      <c r="C14114" t="s">
        <v>35</v>
      </c>
      <c r="D14114" s="1">
        <v>83.73</v>
      </c>
      <c r="E14114">
        <v>7</v>
      </c>
      <c r="F14114">
        <v>34</v>
      </c>
      <c r="G14114" t="s">
        <v>17</v>
      </c>
      <c r="H14114" s="2">
        <v>7.0000000000000007E-2</v>
      </c>
      <c r="I14114" s="11" t="s">
        <v>18</v>
      </c>
      <c r="J14114" s="1">
        <v>41.03</v>
      </c>
      <c r="K14114" t="s">
        <v>29</v>
      </c>
      <c r="L14114" t="s">
        <v>20</v>
      </c>
      <c r="M14114" s="3">
        <v>45275</v>
      </c>
      <c r="N14114" s="1">
        <v>545.08000000000004</v>
      </c>
      <c r="O14114" t="s">
        <v>27</v>
      </c>
    </row>
    <row r="14115" spans="1:15" x14ac:dyDescent="0.2">
      <c r="A14115">
        <v>14114</v>
      </c>
      <c r="B14115" t="s">
        <v>34</v>
      </c>
      <c r="C14115" t="s">
        <v>35</v>
      </c>
      <c r="D14115" s="1">
        <v>1220.0999999999999</v>
      </c>
      <c r="E14115">
        <v>5</v>
      </c>
      <c r="F14115">
        <v>53</v>
      </c>
      <c r="G14115" t="s">
        <v>23</v>
      </c>
      <c r="H14115" s="2">
        <v>0.03</v>
      </c>
      <c r="I14115" s="11" t="s">
        <v>18</v>
      </c>
      <c r="J14115" s="1">
        <v>183.02</v>
      </c>
      <c r="K14115" t="s">
        <v>31</v>
      </c>
      <c r="L14115" t="s">
        <v>26</v>
      </c>
      <c r="M14115" s="3">
        <v>45457</v>
      </c>
      <c r="N14115" s="1">
        <v>5917.48</v>
      </c>
      <c r="O14115" t="s">
        <v>21</v>
      </c>
    </row>
    <row r="14116" spans="1:15" x14ac:dyDescent="0.2">
      <c r="A14116">
        <v>14115</v>
      </c>
      <c r="B14116" t="s">
        <v>34</v>
      </c>
      <c r="C14116" t="s">
        <v>35</v>
      </c>
      <c r="D14116" s="1">
        <v>1492.66</v>
      </c>
      <c r="E14116">
        <v>9</v>
      </c>
      <c r="F14116">
        <v>64</v>
      </c>
      <c r="G14116" t="s">
        <v>17</v>
      </c>
      <c r="H14116" s="2">
        <v>0.08</v>
      </c>
      <c r="I14116" s="11" t="s">
        <v>18</v>
      </c>
      <c r="J14116" s="1">
        <v>1074.72</v>
      </c>
      <c r="K14116" t="s">
        <v>29</v>
      </c>
      <c r="L14116" t="s">
        <v>26</v>
      </c>
      <c r="M14116" s="3">
        <v>45425</v>
      </c>
      <c r="N14116" s="1">
        <v>12359.22</v>
      </c>
      <c r="O14116" t="s">
        <v>32</v>
      </c>
    </row>
    <row r="14117" spans="1:15" x14ac:dyDescent="0.2">
      <c r="A14117">
        <v>14116</v>
      </c>
      <c r="B14117" t="s">
        <v>28</v>
      </c>
      <c r="C14117" t="s">
        <v>16</v>
      </c>
      <c r="D14117" s="1">
        <v>795.67</v>
      </c>
      <c r="E14117">
        <v>8</v>
      </c>
      <c r="F14117">
        <v>44</v>
      </c>
      <c r="G14117" t="s">
        <v>23</v>
      </c>
      <c r="H14117" s="2">
        <v>0.27</v>
      </c>
      <c r="I14117" s="11" t="s">
        <v>18</v>
      </c>
      <c r="J14117" s="1">
        <v>1718.65</v>
      </c>
      <c r="K14117" t="s">
        <v>29</v>
      </c>
      <c r="L14117" t="s">
        <v>37</v>
      </c>
      <c r="M14117" s="3">
        <v>45552</v>
      </c>
      <c r="N14117" s="1">
        <v>4646.71</v>
      </c>
      <c r="O14117" t="s">
        <v>21</v>
      </c>
    </row>
    <row r="14118" spans="1:15" x14ac:dyDescent="0.2">
      <c r="A14118">
        <v>14117</v>
      </c>
      <c r="B14118" t="s">
        <v>22</v>
      </c>
      <c r="C14118" t="s">
        <v>16</v>
      </c>
      <c r="D14118" s="1">
        <v>413.45</v>
      </c>
      <c r="E14118">
        <v>5</v>
      </c>
      <c r="F14118">
        <v>30</v>
      </c>
      <c r="G14118" t="s">
        <v>23</v>
      </c>
      <c r="H14118" s="2">
        <v>0.28000000000000003</v>
      </c>
      <c r="I14118" s="11" t="s">
        <v>18</v>
      </c>
      <c r="J14118" s="1">
        <v>578.83000000000004</v>
      </c>
      <c r="K14118" t="s">
        <v>29</v>
      </c>
      <c r="L14118" t="s">
        <v>30</v>
      </c>
      <c r="M14118" s="3">
        <v>45353</v>
      </c>
      <c r="N14118" s="1">
        <v>1488.42</v>
      </c>
      <c r="O14118" t="s">
        <v>27</v>
      </c>
    </row>
    <row r="14119" spans="1:15" x14ac:dyDescent="0.2">
      <c r="A14119">
        <v>14118</v>
      </c>
      <c r="B14119" t="s">
        <v>34</v>
      </c>
      <c r="C14119" t="s">
        <v>35</v>
      </c>
      <c r="D14119" s="1">
        <v>420.73</v>
      </c>
      <c r="E14119">
        <v>5</v>
      </c>
      <c r="F14119">
        <v>18</v>
      </c>
      <c r="G14119" t="s">
        <v>23</v>
      </c>
      <c r="H14119" s="2">
        <v>0.28999999999999998</v>
      </c>
      <c r="I14119" s="11" t="s">
        <v>18</v>
      </c>
      <c r="J14119" s="1">
        <v>610.05999999999995</v>
      </c>
      <c r="K14119" t="s">
        <v>31</v>
      </c>
      <c r="L14119" t="s">
        <v>20</v>
      </c>
      <c r="M14119" s="3">
        <v>44999</v>
      </c>
      <c r="N14119" s="1">
        <v>1493.59</v>
      </c>
      <c r="O14119" t="s">
        <v>24</v>
      </c>
    </row>
    <row r="14120" spans="1:15" x14ac:dyDescent="0.2">
      <c r="A14120">
        <v>14119</v>
      </c>
      <c r="B14120" t="s">
        <v>22</v>
      </c>
      <c r="C14120" t="s">
        <v>16</v>
      </c>
      <c r="D14120" s="1">
        <v>852.58</v>
      </c>
      <c r="E14120">
        <v>5</v>
      </c>
      <c r="F14120">
        <v>18</v>
      </c>
      <c r="G14120" t="s">
        <v>23</v>
      </c>
      <c r="H14120" s="2">
        <v>0.13</v>
      </c>
      <c r="I14120" s="11" t="s">
        <v>18</v>
      </c>
      <c r="J14120" s="1">
        <v>554.17999999999995</v>
      </c>
      <c r="K14120" t="s">
        <v>25</v>
      </c>
      <c r="L14120" t="s">
        <v>20</v>
      </c>
      <c r="M14120" s="3">
        <v>45622</v>
      </c>
      <c r="N14120" s="1">
        <v>3708.72</v>
      </c>
      <c r="O14120" t="s">
        <v>24</v>
      </c>
    </row>
    <row r="14121" spans="1:15" x14ac:dyDescent="0.2">
      <c r="A14121">
        <v>14120</v>
      </c>
      <c r="B14121" t="s">
        <v>34</v>
      </c>
      <c r="C14121" t="s">
        <v>35</v>
      </c>
      <c r="D14121" s="1">
        <v>763.33</v>
      </c>
      <c r="E14121">
        <v>5</v>
      </c>
      <c r="F14121">
        <v>52</v>
      </c>
      <c r="G14121" t="s">
        <v>17</v>
      </c>
      <c r="H14121" s="2">
        <v>0.06</v>
      </c>
      <c r="I14121" s="11" t="s">
        <v>18</v>
      </c>
      <c r="J14121" s="1">
        <v>229</v>
      </c>
      <c r="K14121" t="s">
        <v>29</v>
      </c>
      <c r="L14121" t="s">
        <v>36</v>
      </c>
      <c r="M14121" s="3">
        <v>45471</v>
      </c>
      <c r="N14121" s="1">
        <v>3587.65</v>
      </c>
      <c r="O14121" t="s">
        <v>21</v>
      </c>
    </row>
    <row r="14122" spans="1:15" x14ac:dyDescent="0.2">
      <c r="A14122">
        <v>14121</v>
      </c>
      <c r="B14122" t="s">
        <v>15</v>
      </c>
      <c r="C14122" t="s">
        <v>16</v>
      </c>
      <c r="D14122" s="1">
        <v>1220.53</v>
      </c>
      <c r="E14122">
        <v>1</v>
      </c>
      <c r="F14122">
        <v>38</v>
      </c>
      <c r="G14122" t="s">
        <v>17</v>
      </c>
      <c r="H14122" s="2">
        <v>0.02</v>
      </c>
      <c r="I14122" s="11" t="s">
        <v>18</v>
      </c>
      <c r="J14122" s="1">
        <v>24.41</v>
      </c>
      <c r="K14122" t="s">
        <v>25</v>
      </c>
      <c r="L14122" t="s">
        <v>37</v>
      </c>
      <c r="M14122" s="3">
        <v>45057</v>
      </c>
      <c r="N14122" s="1">
        <v>1196.1199999999999</v>
      </c>
      <c r="O14122" t="s">
        <v>27</v>
      </c>
    </row>
    <row r="14123" spans="1:15" x14ac:dyDescent="0.2">
      <c r="A14123">
        <v>14122</v>
      </c>
      <c r="B14123" t="s">
        <v>33</v>
      </c>
      <c r="C14123" t="s">
        <v>16</v>
      </c>
      <c r="D14123" s="1">
        <v>553</v>
      </c>
      <c r="E14123">
        <v>7</v>
      </c>
      <c r="F14123">
        <v>53</v>
      </c>
      <c r="G14123" t="s">
        <v>17</v>
      </c>
      <c r="H14123" s="2">
        <v>7.0000000000000007E-2</v>
      </c>
      <c r="I14123" s="11" t="s">
        <v>18</v>
      </c>
      <c r="J14123" s="1">
        <v>270.97000000000003</v>
      </c>
      <c r="K14123" t="s">
        <v>29</v>
      </c>
      <c r="L14123" t="s">
        <v>26</v>
      </c>
      <c r="M14123" s="3">
        <v>45357</v>
      </c>
      <c r="N14123" s="1">
        <v>3600.03</v>
      </c>
      <c r="O14123" t="s">
        <v>21</v>
      </c>
    </row>
    <row r="14124" spans="1:15" x14ac:dyDescent="0.2">
      <c r="A14124">
        <v>14123</v>
      </c>
      <c r="B14124" t="s">
        <v>15</v>
      </c>
      <c r="C14124" t="s">
        <v>16</v>
      </c>
      <c r="D14124" s="1">
        <v>709.58</v>
      </c>
      <c r="E14124">
        <v>9</v>
      </c>
      <c r="F14124">
        <v>37</v>
      </c>
      <c r="G14124" t="s">
        <v>23</v>
      </c>
      <c r="H14124" s="2">
        <v>0.19</v>
      </c>
      <c r="I14124" s="11" t="s">
        <v>18</v>
      </c>
      <c r="J14124" s="1">
        <v>1213.3800000000001</v>
      </c>
      <c r="K14124" t="s">
        <v>29</v>
      </c>
      <c r="L14124" t="s">
        <v>30</v>
      </c>
      <c r="M14124" s="3">
        <v>45520</v>
      </c>
      <c r="N14124" s="1">
        <v>5172.84</v>
      </c>
      <c r="O14124" t="s">
        <v>27</v>
      </c>
    </row>
    <row r="14125" spans="1:15" x14ac:dyDescent="0.2">
      <c r="A14125">
        <v>14124</v>
      </c>
      <c r="B14125" t="s">
        <v>15</v>
      </c>
      <c r="C14125" t="s">
        <v>16</v>
      </c>
      <c r="D14125" s="1">
        <v>1221.31</v>
      </c>
      <c r="E14125">
        <v>6</v>
      </c>
      <c r="F14125">
        <v>36</v>
      </c>
      <c r="G14125" t="s">
        <v>23</v>
      </c>
      <c r="H14125" s="2">
        <v>0.12</v>
      </c>
      <c r="I14125" s="11" t="s">
        <v>18</v>
      </c>
      <c r="J14125" s="1">
        <v>879.34</v>
      </c>
      <c r="K14125" t="s">
        <v>31</v>
      </c>
      <c r="L14125" t="s">
        <v>26</v>
      </c>
      <c r="M14125" s="3">
        <v>45411</v>
      </c>
      <c r="N14125" s="1">
        <v>6448.52</v>
      </c>
      <c r="O14125" t="s">
        <v>27</v>
      </c>
    </row>
    <row r="14126" spans="1:15" x14ac:dyDescent="0.2">
      <c r="A14126">
        <v>14125</v>
      </c>
      <c r="B14126" t="s">
        <v>15</v>
      </c>
      <c r="C14126" t="s">
        <v>16</v>
      </c>
      <c r="D14126" s="1">
        <v>124.3</v>
      </c>
      <c r="E14126">
        <v>2</v>
      </c>
      <c r="F14126">
        <v>43</v>
      </c>
      <c r="G14126" t="s">
        <v>17</v>
      </c>
      <c r="H14126" s="2">
        <v>0.03</v>
      </c>
      <c r="I14126" s="11" t="s">
        <v>18</v>
      </c>
      <c r="J14126" s="1">
        <v>7.46</v>
      </c>
      <c r="K14126" t="s">
        <v>29</v>
      </c>
      <c r="L14126" t="s">
        <v>37</v>
      </c>
      <c r="M14126" s="3">
        <v>45497</v>
      </c>
      <c r="N14126" s="1">
        <v>241.14</v>
      </c>
      <c r="O14126" t="s">
        <v>21</v>
      </c>
    </row>
    <row r="14127" spans="1:15" x14ac:dyDescent="0.2">
      <c r="A14127">
        <v>14126</v>
      </c>
      <c r="B14127" t="s">
        <v>22</v>
      </c>
      <c r="C14127" t="s">
        <v>16</v>
      </c>
      <c r="D14127" s="1">
        <v>473.41</v>
      </c>
      <c r="E14127">
        <v>9</v>
      </c>
      <c r="F14127">
        <v>22</v>
      </c>
      <c r="G14127" t="s">
        <v>17</v>
      </c>
      <c r="H14127" s="2">
        <v>0.13</v>
      </c>
      <c r="I14127" s="11" t="s">
        <v>18</v>
      </c>
      <c r="J14127" s="1">
        <v>553.89</v>
      </c>
      <c r="K14127" t="s">
        <v>25</v>
      </c>
      <c r="L14127" t="s">
        <v>26</v>
      </c>
      <c r="M14127" s="3">
        <v>45642</v>
      </c>
      <c r="N14127" s="1">
        <v>3706.8</v>
      </c>
      <c r="O14127" t="s">
        <v>24</v>
      </c>
    </row>
    <row r="14128" spans="1:15" x14ac:dyDescent="0.2">
      <c r="A14128">
        <v>14127</v>
      </c>
      <c r="B14128" t="s">
        <v>28</v>
      </c>
      <c r="C14128" t="s">
        <v>16</v>
      </c>
      <c r="D14128" s="1">
        <v>1266.31</v>
      </c>
      <c r="E14128">
        <v>6</v>
      </c>
      <c r="F14128">
        <v>35</v>
      </c>
      <c r="G14128" t="s">
        <v>17</v>
      </c>
      <c r="H14128" s="2">
        <v>0.12</v>
      </c>
      <c r="I14128" s="11" t="s">
        <v>18</v>
      </c>
      <c r="J14128" s="1">
        <v>911.74</v>
      </c>
      <c r="K14128" t="s">
        <v>29</v>
      </c>
      <c r="L14128" t="s">
        <v>36</v>
      </c>
      <c r="M14128" s="3">
        <v>44972</v>
      </c>
      <c r="N14128" s="1">
        <v>6686.12</v>
      </c>
      <c r="O14128" t="s">
        <v>27</v>
      </c>
    </row>
    <row r="14129" spans="1:15" x14ac:dyDescent="0.2">
      <c r="A14129">
        <v>14128</v>
      </c>
      <c r="B14129" t="s">
        <v>22</v>
      </c>
      <c r="C14129" t="s">
        <v>16</v>
      </c>
      <c r="D14129" s="1">
        <v>97.7</v>
      </c>
      <c r="E14129">
        <v>5</v>
      </c>
      <c r="F14129">
        <v>45</v>
      </c>
      <c r="G14129" t="s">
        <v>17</v>
      </c>
      <c r="H14129" s="2">
        <v>0.28999999999999998</v>
      </c>
      <c r="I14129" s="11" t="s">
        <v>18</v>
      </c>
      <c r="J14129" s="1">
        <v>141.66999999999999</v>
      </c>
      <c r="K14129" t="s">
        <v>29</v>
      </c>
      <c r="L14129" t="s">
        <v>37</v>
      </c>
      <c r="M14129" s="3">
        <v>45318</v>
      </c>
      <c r="N14129" s="1">
        <v>346.83</v>
      </c>
      <c r="O14129" t="s">
        <v>21</v>
      </c>
    </row>
    <row r="14130" spans="1:15" x14ac:dyDescent="0.2">
      <c r="A14130">
        <v>14129</v>
      </c>
      <c r="B14130" t="s">
        <v>34</v>
      </c>
      <c r="C14130" t="s">
        <v>35</v>
      </c>
      <c r="D14130" s="1">
        <v>1230.95</v>
      </c>
      <c r="E14130">
        <v>3</v>
      </c>
      <c r="F14130">
        <v>31</v>
      </c>
      <c r="G14130" t="s">
        <v>23</v>
      </c>
      <c r="H14130" s="2">
        <v>7.0000000000000007E-2</v>
      </c>
      <c r="I14130" s="11" t="s">
        <v>18</v>
      </c>
      <c r="J14130" s="1">
        <v>258.5</v>
      </c>
      <c r="K14130" t="s">
        <v>19</v>
      </c>
      <c r="L14130" t="s">
        <v>20</v>
      </c>
      <c r="M14130" s="3">
        <v>45554</v>
      </c>
      <c r="N14130" s="1">
        <v>3434.35</v>
      </c>
      <c r="O14130" t="s">
        <v>27</v>
      </c>
    </row>
    <row r="14131" spans="1:15" x14ac:dyDescent="0.2">
      <c r="A14131">
        <v>14130</v>
      </c>
      <c r="B14131" t="s">
        <v>22</v>
      </c>
      <c r="C14131" t="s">
        <v>16</v>
      </c>
      <c r="D14131" s="1">
        <v>620.14</v>
      </c>
      <c r="E14131">
        <v>7</v>
      </c>
      <c r="F14131">
        <v>33</v>
      </c>
      <c r="G14131" t="s">
        <v>17</v>
      </c>
      <c r="H14131" s="2">
        <v>0.28999999999999998</v>
      </c>
      <c r="I14131" s="11" t="s">
        <v>18</v>
      </c>
      <c r="J14131" s="1">
        <v>1258.8800000000001</v>
      </c>
      <c r="K14131" t="s">
        <v>29</v>
      </c>
      <c r="L14131" t="s">
        <v>20</v>
      </c>
      <c r="M14131" s="3">
        <v>45532</v>
      </c>
      <c r="N14131" s="1">
        <v>3082.1</v>
      </c>
      <c r="O14131" t="s">
        <v>27</v>
      </c>
    </row>
    <row r="14132" spans="1:15" x14ac:dyDescent="0.2">
      <c r="A14132">
        <v>14131</v>
      </c>
      <c r="B14132" t="s">
        <v>33</v>
      </c>
      <c r="C14132" t="s">
        <v>16</v>
      </c>
      <c r="D14132" s="1">
        <v>1044.6500000000001</v>
      </c>
      <c r="E14132">
        <v>8</v>
      </c>
      <c r="F14132">
        <v>38</v>
      </c>
      <c r="G14132" t="s">
        <v>23</v>
      </c>
      <c r="H14132" s="2">
        <v>0.19</v>
      </c>
      <c r="I14132" s="11" t="s">
        <v>18</v>
      </c>
      <c r="J14132" s="1">
        <v>1587.87</v>
      </c>
      <c r="K14132" t="s">
        <v>31</v>
      </c>
      <c r="L14132" t="s">
        <v>20</v>
      </c>
      <c r="M14132" s="3">
        <v>45175</v>
      </c>
      <c r="N14132" s="1">
        <v>6769.33</v>
      </c>
      <c r="O14132" t="s">
        <v>27</v>
      </c>
    </row>
    <row r="14133" spans="1:15" x14ac:dyDescent="0.2">
      <c r="A14133">
        <v>14132</v>
      </c>
      <c r="B14133" t="s">
        <v>22</v>
      </c>
      <c r="C14133" t="s">
        <v>16</v>
      </c>
      <c r="D14133" s="1">
        <v>147.54</v>
      </c>
      <c r="E14133">
        <v>3</v>
      </c>
      <c r="F14133">
        <v>28</v>
      </c>
      <c r="G14133" t="s">
        <v>17</v>
      </c>
      <c r="H14133" s="2">
        <v>0.1</v>
      </c>
      <c r="I14133" s="11" t="s">
        <v>18</v>
      </c>
      <c r="J14133" s="1">
        <v>44.26</v>
      </c>
      <c r="K14133" t="s">
        <v>31</v>
      </c>
      <c r="L14133" t="s">
        <v>30</v>
      </c>
      <c r="M14133" s="3">
        <v>45655</v>
      </c>
      <c r="N14133" s="1">
        <v>398.36</v>
      </c>
      <c r="O14133" t="s">
        <v>27</v>
      </c>
    </row>
    <row r="14134" spans="1:15" x14ac:dyDescent="0.2">
      <c r="A14134">
        <v>14133</v>
      </c>
      <c r="B14134" t="s">
        <v>33</v>
      </c>
      <c r="C14134" t="s">
        <v>16</v>
      </c>
      <c r="D14134" s="1">
        <v>171.33</v>
      </c>
      <c r="E14134">
        <v>7</v>
      </c>
      <c r="F14134">
        <v>47</v>
      </c>
      <c r="G14134" t="s">
        <v>17</v>
      </c>
      <c r="H14134" s="2">
        <v>0.04</v>
      </c>
      <c r="I14134" s="11" t="s">
        <v>18</v>
      </c>
      <c r="J14134" s="1">
        <v>47.97</v>
      </c>
      <c r="K14134" t="s">
        <v>31</v>
      </c>
      <c r="L14134" t="s">
        <v>26</v>
      </c>
      <c r="M14134" s="3">
        <v>45066</v>
      </c>
      <c r="N14134" s="1">
        <v>1151.3399999999999</v>
      </c>
      <c r="O14134" t="s">
        <v>21</v>
      </c>
    </row>
    <row r="14135" spans="1:15" x14ac:dyDescent="0.2">
      <c r="A14135">
        <v>14134</v>
      </c>
      <c r="B14135" t="s">
        <v>15</v>
      </c>
      <c r="C14135" t="s">
        <v>16</v>
      </c>
      <c r="D14135" s="1">
        <v>466.55</v>
      </c>
      <c r="E14135">
        <v>5</v>
      </c>
      <c r="F14135">
        <v>36</v>
      </c>
      <c r="G14135" t="s">
        <v>17</v>
      </c>
      <c r="H14135" s="2">
        <v>0.18</v>
      </c>
      <c r="I14135" s="11" t="s">
        <v>18</v>
      </c>
      <c r="J14135" s="1">
        <v>419.9</v>
      </c>
      <c r="K14135" t="s">
        <v>19</v>
      </c>
      <c r="L14135" t="s">
        <v>36</v>
      </c>
      <c r="M14135" s="3">
        <v>45675</v>
      </c>
      <c r="N14135" s="1">
        <v>1912.86</v>
      </c>
      <c r="O14135" t="s">
        <v>27</v>
      </c>
    </row>
    <row r="14136" spans="1:15" x14ac:dyDescent="0.2">
      <c r="A14136">
        <v>14135</v>
      </c>
      <c r="B14136" t="s">
        <v>22</v>
      </c>
      <c r="C14136" t="s">
        <v>16</v>
      </c>
      <c r="D14136" s="1">
        <v>1288.99</v>
      </c>
      <c r="E14136">
        <v>10</v>
      </c>
      <c r="F14136">
        <v>49</v>
      </c>
      <c r="G14136" t="s">
        <v>17</v>
      </c>
      <c r="H14136" s="2">
        <v>0.17</v>
      </c>
      <c r="I14136" s="11" t="s">
        <v>18</v>
      </c>
      <c r="J14136" s="1">
        <v>2191.2800000000002</v>
      </c>
      <c r="K14136" t="s">
        <v>31</v>
      </c>
      <c r="L14136" t="s">
        <v>26</v>
      </c>
      <c r="M14136" s="3">
        <v>45364</v>
      </c>
      <c r="N14136" s="1">
        <v>10698.62</v>
      </c>
      <c r="O14136" t="s">
        <v>21</v>
      </c>
    </row>
    <row r="14137" spans="1:15" x14ac:dyDescent="0.2">
      <c r="A14137">
        <v>14136</v>
      </c>
      <c r="B14137" t="s">
        <v>28</v>
      </c>
      <c r="C14137" t="s">
        <v>16</v>
      </c>
      <c r="D14137" s="1">
        <v>859.77</v>
      </c>
      <c r="E14137">
        <v>1</v>
      </c>
      <c r="F14137">
        <v>24</v>
      </c>
      <c r="G14137" t="s">
        <v>23</v>
      </c>
      <c r="H14137" s="2">
        <v>0.08</v>
      </c>
      <c r="I14137" s="11" t="s">
        <v>18</v>
      </c>
      <c r="J14137" s="1">
        <v>68.78</v>
      </c>
      <c r="K14137" t="s">
        <v>19</v>
      </c>
      <c r="L14137" t="s">
        <v>26</v>
      </c>
      <c r="M14137" s="3">
        <v>45675</v>
      </c>
      <c r="N14137" s="1">
        <v>790.99</v>
      </c>
      <c r="O14137" t="s">
        <v>24</v>
      </c>
    </row>
    <row r="14138" spans="1:15" x14ac:dyDescent="0.2">
      <c r="A14138">
        <v>14137</v>
      </c>
      <c r="B14138" t="s">
        <v>22</v>
      </c>
      <c r="C14138" t="s">
        <v>16</v>
      </c>
      <c r="D14138" s="1">
        <v>1036.0999999999999</v>
      </c>
      <c r="E14138">
        <v>2</v>
      </c>
      <c r="F14138">
        <v>35</v>
      </c>
      <c r="G14138" t="s">
        <v>23</v>
      </c>
      <c r="H14138" s="2">
        <v>0.24</v>
      </c>
      <c r="I14138" s="11" t="s">
        <v>18</v>
      </c>
      <c r="J14138" s="1">
        <v>497.33</v>
      </c>
      <c r="K14138" t="s">
        <v>31</v>
      </c>
      <c r="L14138" t="s">
        <v>30</v>
      </c>
      <c r="M14138" s="3">
        <v>45571</v>
      </c>
      <c r="N14138" s="1">
        <v>1574.87</v>
      </c>
      <c r="O14138" t="s">
        <v>27</v>
      </c>
    </row>
    <row r="14139" spans="1:15" x14ac:dyDescent="0.2">
      <c r="A14139">
        <v>14138</v>
      </c>
      <c r="B14139" t="s">
        <v>34</v>
      </c>
      <c r="C14139" t="s">
        <v>35</v>
      </c>
      <c r="D14139" s="1">
        <v>440.07</v>
      </c>
      <c r="E14139">
        <v>7</v>
      </c>
      <c r="F14139">
        <v>63</v>
      </c>
      <c r="G14139" t="s">
        <v>23</v>
      </c>
      <c r="H14139" s="2">
        <v>0.15</v>
      </c>
      <c r="I14139" s="11" t="s">
        <v>18</v>
      </c>
      <c r="J14139" s="1">
        <v>462.07</v>
      </c>
      <c r="K14139" t="s">
        <v>19</v>
      </c>
      <c r="L14139" t="s">
        <v>26</v>
      </c>
      <c r="M14139" s="3">
        <v>45252</v>
      </c>
      <c r="N14139" s="1">
        <v>2618.42</v>
      </c>
      <c r="O14139" t="s">
        <v>32</v>
      </c>
    </row>
    <row r="14140" spans="1:15" x14ac:dyDescent="0.2">
      <c r="A14140">
        <v>14139</v>
      </c>
      <c r="B14140" t="s">
        <v>34</v>
      </c>
      <c r="C14140" t="s">
        <v>35</v>
      </c>
      <c r="D14140" s="1">
        <v>1103.3699999999999</v>
      </c>
      <c r="E14140">
        <v>3</v>
      </c>
      <c r="F14140">
        <v>41</v>
      </c>
      <c r="G14140" t="s">
        <v>23</v>
      </c>
      <c r="H14140" s="2">
        <v>0.01</v>
      </c>
      <c r="I14140" s="11" t="s">
        <v>18</v>
      </c>
      <c r="J14140" s="1">
        <v>33.1</v>
      </c>
      <c r="K14140" t="s">
        <v>31</v>
      </c>
      <c r="L14140" t="s">
        <v>30</v>
      </c>
      <c r="M14140" s="3">
        <v>45003</v>
      </c>
      <c r="N14140" s="1">
        <v>3277.01</v>
      </c>
      <c r="O14140" t="s">
        <v>21</v>
      </c>
    </row>
    <row r="14141" spans="1:15" x14ac:dyDescent="0.2">
      <c r="A14141">
        <v>14140</v>
      </c>
      <c r="B14141" t="s">
        <v>33</v>
      </c>
      <c r="C14141" t="s">
        <v>16</v>
      </c>
      <c r="D14141" s="1">
        <v>971.07</v>
      </c>
      <c r="E14141">
        <v>1</v>
      </c>
      <c r="F14141">
        <v>23</v>
      </c>
      <c r="G14141" t="s">
        <v>23</v>
      </c>
      <c r="H14141" s="2">
        <v>0.17</v>
      </c>
      <c r="I14141" s="11" t="s">
        <v>18</v>
      </c>
      <c r="J14141" s="1">
        <v>165.08</v>
      </c>
      <c r="K14141" t="s">
        <v>29</v>
      </c>
      <c r="L14141" t="s">
        <v>20</v>
      </c>
      <c r="M14141" s="3">
        <v>44976</v>
      </c>
      <c r="N14141" s="1">
        <v>805.99</v>
      </c>
      <c r="O14141" t="s">
        <v>24</v>
      </c>
    </row>
    <row r="14142" spans="1:15" x14ac:dyDescent="0.2">
      <c r="A14142">
        <v>14141</v>
      </c>
      <c r="B14142" t="s">
        <v>33</v>
      </c>
      <c r="C14142" t="s">
        <v>16</v>
      </c>
      <c r="D14142" s="1">
        <v>395.13</v>
      </c>
      <c r="E14142">
        <v>5</v>
      </c>
      <c r="F14142">
        <v>30</v>
      </c>
      <c r="G14142" t="s">
        <v>17</v>
      </c>
      <c r="H14142" s="2">
        <v>0.25</v>
      </c>
      <c r="I14142" s="11" t="s">
        <v>18</v>
      </c>
      <c r="J14142" s="1">
        <v>493.91</v>
      </c>
      <c r="K14142" t="s">
        <v>25</v>
      </c>
      <c r="L14142" t="s">
        <v>30</v>
      </c>
      <c r="M14142" s="3">
        <v>44965</v>
      </c>
      <c r="N14142" s="1">
        <v>1481.74</v>
      </c>
      <c r="O14142" t="s">
        <v>27</v>
      </c>
    </row>
    <row r="14143" spans="1:15" x14ac:dyDescent="0.2">
      <c r="A14143">
        <v>14142</v>
      </c>
      <c r="B14143" t="s">
        <v>15</v>
      </c>
      <c r="C14143" t="s">
        <v>16</v>
      </c>
      <c r="D14143" s="1">
        <v>576.16999999999996</v>
      </c>
      <c r="E14143">
        <v>10</v>
      </c>
      <c r="F14143">
        <v>20</v>
      </c>
      <c r="G14143" t="s">
        <v>17</v>
      </c>
      <c r="H14143" s="2">
        <v>0.1</v>
      </c>
      <c r="I14143" s="11" t="s">
        <v>18</v>
      </c>
      <c r="J14143" s="1">
        <v>576.16999999999996</v>
      </c>
      <c r="K14143" t="s">
        <v>19</v>
      </c>
      <c r="L14143" t="s">
        <v>37</v>
      </c>
      <c r="M14143" s="3">
        <v>45293</v>
      </c>
      <c r="N14143" s="1">
        <v>5185.53</v>
      </c>
      <c r="O14143" t="s">
        <v>24</v>
      </c>
    </row>
    <row r="14144" spans="1:15" x14ac:dyDescent="0.2">
      <c r="A14144">
        <v>14143</v>
      </c>
      <c r="B14144" t="s">
        <v>28</v>
      </c>
      <c r="C14144" t="s">
        <v>16</v>
      </c>
      <c r="D14144" s="1">
        <v>226.93</v>
      </c>
      <c r="E14144">
        <v>8</v>
      </c>
      <c r="F14144">
        <v>58</v>
      </c>
      <c r="G14144" t="s">
        <v>23</v>
      </c>
      <c r="H14144" s="2">
        <v>0.18</v>
      </c>
      <c r="I14144" s="11" t="s">
        <v>18</v>
      </c>
      <c r="J14144" s="1">
        <v>326.77999999999997</v>
      </c>
      <c r="K14144" t="s">
        <v>19</v>
      </c>
      <c r="L14144" t="s">
        <v>36</v>
      </c>
      <c r="M14144" s="3">
        <v>45121</v>
      </c>
      <c r="N14144" s="1">
        <v>1488.66</v>
      </c>
      <c r="O14144" t="s">
        <v>21</v>
      </c>
    </row>
    <row r="14145" spans="1:15" x14ac:dyDescent="0.2">
      <c r="A14145">
        <v>14144</v>
      </c>
      <c r="B14145" t="s">
        <v>22</v>
      </c>
      <c r="C14145" t="s">
        <v>16</v>
      </c>
      <c r="D14145" s="1">
        <v>344.4</v>
      </c>
      <c r="E14145">
        <v>10</v>
      </c>
      <c r="F14145">
        <v>45</v>
      </c>
      <c r="G14145" t="s">
        <v>17</v>
      </c>
      <c r="H14145" s="2">
        <v>0.06</v>
      </c>
      <c r="I14145" s="11" t="s">
        <v>18</v>
      </c>
      <c r="J14145" s="1">
        <v>206.64</v>
      </c>
      <c r="K14145" t="s">
        <v>31</v>
      </c>
      <c r="L14145" t="s">
        <v>20</v>
      </c>
      <c r="M14145" s="3">
        <v>45014</v>
      </c>
      <c r="N14145" s="1">
        <v>3237.36</v>
      </c>
      <c r="O14145" t="s">
        <v>21</v>
      </c>
    </row>
    <row r="14146" spans="1:15" x14ac:dyDescent="0.2">
      <c r="A14146">
        <v>14145</v>
      </c>
      <c r="B14146" t="s">
        <v>15</v>
      </c>
      <c r="C14146" t="s">
        <v>16</v>
      </c>
      <c r="D14146" s="1">
        <v>585.89</v>
      </c>
      <c r="E14146">
        <v>4</v>
      </c>
      <c r="F14146">
        <v>41</v>
      </c>
      <c r="G14146" t="s">
        <v>23</v>
      </c>
      <c r="H14146" s="2">
        <v>0.09</v>
      </c>
      <c r="I14146" s="11" t="s">
        <v>18</v>
      </c>
      <c r="J14146" s="1">
        <v>210.92</v>
      </c>
      <c r="K14146" t="s">
        <v>29</v>
      </c>
      <c r="L14146" t="s">
        <v>26</v>
      </c>
      <c r="M14146" s="3">
        <v>45375</v>
      </c>
      <c r="N14146" s="1">
        <v>2132.64</v>
      </c>
      <c r="O14146" t="s">
        <v>21</v>
      </c>
    </row>
    <row r="14147" spans="1:15" x14ac:dyDescent="0.2">
      <c r="A14147">
        <v>14146</v>
      </c>
      <c r="B14147" t="s">
        <v>28</v>
      </c>
      <c r="C14147" t="s">
        <v>16</v>
      </c>
      <c r="D14147" s="1">
        <v>510.82</v>
      </c>
      <c r="E14147">
        <v>7</v>
      </c>
      <c r="F14147">
        <v>29</v>
      </c>
      <c r="G14147" t="s">
        <v>23</v>
      </c>
      <c r="H14147" s="2">
        <v>0.25</v>
      </c>
      <c r="I14147" s="11" t="s">
        <v>18</v>
      </c>
      <c r="J14147" s="1">
        <v>893.94</v>
      </c>
      <c r="K14147" t="s">
        <v>29</v>
      </c>
      <c r="L14147" t="s">
        <v>26</v>
      </c>
      <c r="M14147" s="3">
        <v>45368</v>
      </c>
      <c r="N14147" s="1">
        <v>2681.8</v>
      </c>
      <c r="O14147" t="s">
        <v>27</v>
      </c>
    </row>
    <row r="14148" spans="1:15" x14ac:dyDescent="0.2">
      <c r="A14148">
        <v>14147</v>
      </c>
      <c r="B14148" t="s">
        <v>15</v>
      </c>
      <c r="C14148" t="s">
        <v>16</v>
      </c>
      <c r="D14148" s="1">
        <v>123.39</v>
      </c>
      <c r="E14148">
        <v>7</v>
      </c>
      <c r="F14148">
        <v>24</v>
      </c>
      <c r="G14148" t="s">
        <v>23</v>
      </c>
      <c r="H14148" s="2">
        <v>0.12</v>
      </c>
      <c r="I14148" s="11" t="s">
        <v>18</v>
      </c>
      <c r="J14148" s="1">
        <v>103.65</v>
      </c>
      <c r="K14148" t="s">
        <v>29</v>
      </c>
      <c r="L14148" t="s">
        <v>30</v>
      </c>
      <c r="M14148" s="3">
        <v>44979</v>
      </c>
      <c r="N14148" s="1">
        <v>760.08</v>
      </c>
      <c r="O14148" t="s">
        <v>24</v>
      </c>
    </row>
    <row r="14149" spans="1:15" x14ac:dyDescent="0.2">
      <c r="A14149">
        <v>14148</v>
      </c>
      <c r="B14149" t="s">
        <v>22</v>
      </c>
      <c r="C14149" t="s">
        <v>16</v>
      </c>
      <c r="D14149" s="1">
        <v>697.88</v>
      </c>
      <c r="E14149">
        <v>6</v>
      </c>
      <c r="F14149">
        <v>25</v>
      </c>
      <c r="G14149" t="s">
        <v>23</v>
      </c>
      <c r="H14149" s="2">
        <v>0.25</v>
      </c>
      <c r="I14149" s="11" t="s">
        <v>18</v>
      </c>
      <c r="J14149" s="1">
        <v>1046.82</v>
      </c>
      <c r="K14149" t="s">
        <v>19</v>
      </c>
      <c r="L14149" t="s">
        <v>30</v>
      </c>
      <c r="M14149" s="3">
        <v>45504</v>
      </c>
      <c r="N14149" s="1">
        <v>3140.46</v>
      </c>
      <c r="O14149" t="s">
        <v>27</v>
      </c>
    </row>
    <row r="14150" spans="1:15" x14ac:dyDescent="0.2">
      <c r="A14150">
        <v>14149</v>
      </c>
      <c r="B14150" t="s">
        <v>33</v>
      </c>
      <c r="C14150" t="s">
        <v>16</v>
      </c>
      <c r="D14150" s="1">
        <v>171.99</v>
      </c>
      <c r="E14150">
        <v>1</v>
      </c>
      <c r="F14150">
        <v>60</v>
      </c>
      <c r="G14150" t="s">
        <v>23</v>
      </c>
      <c r="H14150" s="2">
        <v>0.27</v>
      </c>
      <c r="I14150" s="11" t="s">
        <v>18</v>
      </c>
      <c r="J14150" s="1">
        <v>46.44</v>
      </c>
      <c r="K14150" t="s">
        <v>31</v>
      </c>
      <c r="L14150" t="s">
        <v>37</v>
      </c>
      <c r="M14150" s="3">
        <v>45572</v>
      </c>
      <c r="N14150" s="1">
        <v>125.55</v>
      </c>
      <c r="O14150" t="s">
        <v>32</v>
      </c>
    </row>
    <row r="14151" spans="1:15" x14ac:dyDescent="0.2">
      <c r="A14151">
        <v>14150</v>
      </c>
      <c r="B14151" t="s">
        <v>34</v>
      </c>
      <c r="C14151" t="s">
        <v>35</v>
      </c>
      <c r="D14151" s="1">
        <v>1392.4</v>
      </c>
      <c r="E14151">
        <v>4</v>
      </c>
      <c r="F14151">
        <v>41</v>
      </c>
      <c r="G14151" t="s">
        <v>17</v>
      </c>
      <c r="H14151" s="2">
        <v>0.1</v>
      </c>
      <c r="I14151" s="11" t="s">
        <v>18</v>
      </c>
      <c r="J14151" s="1">
        <v>556.96</v>
      </c>
      <c r="K14151" t="s">
        <v>29</v>
      </c>
      <c r="L14151" t="s">
        <v>20</v>
      </c>
      <c r="M14151" s="3">
        <v>45211</v>
      </c>
      <c r="N14151" s="1">
        <v>5012.6400000000003</v>
      </c>
      <c r="O14151" t="s">
        <v>21</v>
      </c>
    </row>
    <row r="14152" spans="1:15" x14ac:dyDescent="0.2">
      <c r="A14152">
        <v>14151</v>
      </c>
      <c r="B14152" t="s">
        <v>28</v>
      </c>
      <c r="C14152" t="s">
        <v>16</v>
      </c>
      <c r="D14152" s="1">
        <v>198.56</v>
      </c>
      <c r="E14152">
        <v>3</v>
      </c>
      <c r="F14152">
        <v>26</v>
      </c>
      <c r="G14152" t="s">
        <v>23</v>
      </c>
      <c r="H14152" s="2">
        <v>0.08</v>
      </c>
      <c r="I14152" s="11" t="s">
        <v>18</v>
      </c>
      <c r="J14152" s="1">
        <v>47.65</v>
      </c>
      <c r="K14152" t="s">
        <v>19</v>
      </c>
      <c r="L14152" t="s">
        <v>36</v>
      </c>
      <c r="M14152" s="3">
        <v>45278</v>
      </c>
      <c r="N14152" s="1">
        <v>548.03</v>
      </c>
      <c r="O14152" t="s">
        <v>27</v>
      </c>
    </row>
    <row r="14153" spans="1:15" x14ac:dyDescent="0.2">
      <c r="A14153">
        <v>14152</v>
      </c>
      <c r="B14153" t="s">
        <v>15</v>
      </c>
      <c r="C14153" t="s">
        <v>16</v>
      </c>
      <c r="D14153" s="1">
        <v>78.48</v>
      </c>
      <c r="E14153">
        <v>10</v>
      </c>
      <c r="F14153">
        <v>64</v>
      </c>
      <c r="G14153" t="s">
        <v>17</v>
      </c>
      <c r="H14153" s="2">
        <v>0.22</v>
      </c>
      <c r="I14153" s="11" t="s">
        <v>18</v>
      </c>
      <c r="J14153" s="1">
        <v>172.66</v>
      </c>
      <c r="K14153" t="s">
        <v>29</v>
      </c>
      <c r="L14153" t="s">
        <v>30</v>
      </c>
      <c r="M14153" s="3">
        <v>45303</v>
      </c>
      <c r="N14153" s="1">
        <v>612.14</v>
      </c>
      <c r="O14153" t="s">
        <v>32</v>
      </c>
    </row>
    <row r="14154" spans="1:15" x14ac:dyDescent="0.2">
      <c r="A14154">
        <v>14153</v>
      </c>
      <c r="B14154" t="s">
        <v>28</v>
      </c>
      <c r="C14154" t="s">
        <v>16</v>
      </c>
      <c r="D14154" s="1">
        <v>257.11</v>
      </c>
      <c r="E14154">
        <v>7</v>
      </c>
      <c r="F14154">
        <v>38</v>
      </c>
      <c r="G14154" t="s">
        <v>17</v>
      </c>
      <c r="H14154" s="2">
        <v>0.23</v>
      </c>
      <c r="I14154" s="11" t="s">
        <v>18</v>
      </c>
      <c r="J14154" s="1">
        <v>413.95</v>
      </c>
      <c r="K14154" t="s">
        <v>31</v>
      </c>
      <c r="L14154" t="s">
        <v>30</v>
      </c>
      <c r="M14154" s="3">
        <v>45377</v>
      </c>
      <c r="N14154" s="1">
        <v>1385.82</v>
      </c>
      <c r="O14154" t="s">
        <v>27</v>
      </c>
    </row>
    <row r="14155" spans="1:15" x14ac:dyDescent="0.2">
      <c r="A14155">
        <v>14154</v>
      </c>
      <c r="B14155" t="s">
        <v>15</v>
      </c>
      <c r="C14155" t="s">
        <v>16</v>
      </c>
      <c r="D14155" s="1">
        <v>768.23</v>
      </c>
      <c r="E14155">
        <v>10</v>
      </c>
      <c r="F14155">
        <v>60</v>
      </c>
      <c r="G14155" t="s">
        <v>23</v>
      </c>
      <c r="H14155" s="2">
        <v>0.09</v>
      </c>
      <c r="I14155" s="11" t="s">
        <v>18</v>
      </c>
      <c r="J14155" s="1">
        <v>691.41</v>
      </c>
      <c r="K14155" t="s">
        <v>25</v>
      </c>
      <c r="L14155" t="s">
        <v>20</v>
      </c>
      <c r="M14155" s="3">
        <v>45197</v>
      </c>
      <c r="N14155" s="1">
        <v>6990.89</v>
      </c>
      <c r="O14155" t="s">
        <v>32</v>
      </c>
    </row>
    <row r="14156" spans="1:15" x14ac:dyDescent="0.2">
      <c r="A14156">
        <v>14155</v>
      </c>
      <c r="B14156" t="s">
        <v>22</v>
      </c>
      <c r="C14156" t="s">
        <v>16</v>
      </c>
      <c r="D14156" s="1">
        <v>979.91</v>
      </c>
      <c r="E14156">
        <v>6</v>
      </c>
      <c r="F14156">
        <v>25</v>
      </c>
      <c r="G14156" t="s">
        <v>23</v>
      </c>
      <c r="H14156" s="2">
        <v>0.24</v>
      </c>
      <c r="I14156" s="11" t="s">
        <v>18</v>
      </c>
      <c r="J14156" s="1">
        <v>1411.07</v>
      </c>
      <c r="K14156" t="s">
        <v>31</v>
      </c>
      <c r="L14156" t="s">
        <v>36</v>
      </c>
      <c r="M14156" s="3">
        <v>45611</v>
      </c>
      <c r="N14156" s="1">
        <v>4468.3900000000003</v>
      </c>
      <c r="O14156" t="s">
        <v>27</v>
      </c>
    </row>
    <row r="14157" spans="1:15" x14ac:dyDescent="0.2">
      <c r="A14157">
        <v>14156</v>
      </c>
      <c r="B14157" t="s">
        <v>28</v>
      </c>
      <c r="C14157" t="s">
        <v>16</v>
      </c>
      <c r="D14157" s="1">
        <v>847.29</v>
      </c>
      <c r="E14157">
        <v>6</v>
      </c>
      <c r="F14157">
        <v>57</v>
      </c>
      <c r="G14157" t="s">
        <v>17</v>
      </c>
      <c r="H14157" s="2">
        <v>0.04</v>
      </c>
      <c r="I14157" s="11" t="s">
        <v>18</v>
      </c>
      <c r="J14157" s="1">
        <v>203.35</v>
      </c>
      <c r="K14157" t="s">
        <v>19</v>
      </c>
      <c r="L14157" t="s">
        <v>37</v>
      </c>
      <c r="M14157" s="3">
        <v>45046</v>
      </c>
      <c r="N14157" s="1">
        <v>4880.3900000000003</v>
      </c>
      <c r="O14157" t="s">
        <v>21</v>
      </c>
    </row>
    <row r="14158" spans="1:15" x14ac:dyDescent="0.2">
      <c r="A14158">
        <v>14157</v>
      </c>
      <c r="B14158" t="s">
        <v>15</v>
      </c>
      <c r="C14158" t="s">
        <v>16</v>
      </c>
      <c r="D14158" s="1">
        <v>1396.87</v>
      </c>
      <c r="E14158">
        <v>9</v>
      </c>
      <c r="F14158">
        <v>51</v>
      </c>
      <c r="G14158" t="s">
        <v>17</v>
      </c>
      <c r="H14158" s="2">
        <v>0.1</v>
      </c>
      <c r="I14158" s="11" t="s">
        <v>18</v>
      </c>
      <c r="J14158" s="1">
        <v>1257.18</v>
      </c>
      <c r="K14158" t="s">
        <v>25</v>
      </c>
      <c r="L14158" t="s">
        <v>20</v>
      </c>
      <c r="M14158" s="3">
        <v>45197</v>
      </c>
      <c r="N14158" s="1">
        <v>11314.65</v>
      </c>
      <c r="O14158" t="s">
        <v>21</v>
      </c>
    </row>
    <row r="14159" spans="1:15" x14ac:dyDescent="0.2">
      <c r="A14159">
        <v>14158</v>
      </c>
      <c r="B14159" t="s">
        <v>33</v>
      </c>
      <c r="C14159" t="s">
        <v>16</v>
      </c>
      <c r="D14159" s="1">
        <v>655.49</v>
      </c>
      <c r="E14159">
        <v>2</v>
      </c>
      <c r="F14159">
        <v>58</v>
      </c>
      <c r="G14159" t="s">
        <v>17</v>
      </c>
      <c r="H14159" s="2">
        <v>0.28000000000000003</v>
      </c>
      <c r="I14159" s="11" t="s">
        <v>18</v>
      </c>
      <c r="J14159" s="1">
        <v>367.07</v>
      </c>
      <c r="K14159" t="s">
        <v>29</v>
      </c>
      <c r="L14159" t="s">
        <v>36</v>
      </c>
      <c r="M14159" s="3">
        <v>45494</v>
      </c>
      <c r="N14159" s="1">
        <v>943.91</v>
      </c>
      <c r="O14159" t="s">
        <v>21</v>
      </c>
    </row>
    <row r="14160" spans="1:15" x14ac:dyDescent="0.2">
      <c r="A14160">
        <v>14159</v>
      </c>
      <c r="B14160" t="s">
        <v>28</v>
      </c>
      <c r="C14160" t="s">
        <v>16</v>
      </c>
      <c r="D14160" s="1">
        <v>1345.63</v>
      </c>
      <c r="E14160">
        <v>6</v>
      </c>
      <c r="F14160">
        <v>38</v>
      </c>
      <c r="G14160" t="s">
        <v>23</v>
      </c>
      <c r="H14160" s="2">
        <v>0</v>
      </c>
      <c r="I14160" s="11" t="s">
        <v>38</v>
      </c>
      <c r="J14160" s="1">
        <v>0</v>
      </c>
      <c r="K14160" t="s">
        <v>19</v>
      </c>
      <c r="L14160" t="s">
        <v>37</v>
      </c>
      <c r="M14160" s="3">
        <v>45389</v>
      </c>
      <c r="N14160" s="1">
        <v>8073.78</v>
      </c>
      <c r="O14160" t="s">
        <v>27</v>
      </c>
    </row>
    <row r="14161" spans="1:15" x14ac:dyDescent="0.2">
      <c r="A14161">
        <v>14160</v>
      </c>
      <c r="B14161" t="s">
        <v>28</v>
      </c>
      <c r="C14161" t="s">
        <v>16</v>
      </c>
      <c r="D14161" s="1">
        <v>416.39</v>
      </c>
      <c r="E14161">
        <v>6</v>
      </c>
      <c r="F14161">
        <v>43</v>
      </c>
      <c r="G14161" t="s">
        <v>23</v>
      </c>
      <c r="H14161" s="2">
        <v>0.08</v>
      </c>
      <c r="I14161" s="11" t="s">
        <v>18</v>
      </c>
      <c r="J14161" s="1">
        <v>199.87</v>
      </c>
      <c r="K14161" t="s">
        <v>19</v>
      </c>
      <c r="L14161" t="s">
        <v>20</v>
      </c>
      <c r="M14161" s="3">
        <v>45174</v>
      </c>
      <c r="N14161" s="1">
        <v>2298.4699999999998</v>
      </c>
      <c r="O14161" t="s">
        <v>21</v>
      </c>
    </row>
    <row r="14162" spans="1:15" x14ac:dyDescent="0.2">
      <c r="A14162">
        <v>14161</v>
      </c>
      <c r="B14162" t="s">
        <v>22</v>
      </c>
      <c r="C14162" t="s">
        <v>16</v>
      </c>
      <c r="D14162" s="1">
        <v>359.61</v>
      </c>
      <c r="E14162">
        <v>9</v>
      </c>
      <c r="F14162">
        <v>25</v>
      </c>
      <c r="G14162" t="s">
        <v>17</v>
      </c>
      <c r="H14162" s="2">
        <v>0.03</v>
      </c>
      <c r="I14162" s="11" t="s">
        <v>18</v>
      </c>
      <c r="J14162" s="1">
        <v>97.09</v>
      </c>
      <c r="K14162" t="s">
        <v>19</v>
      </c>
      <c r="L14162" t="s">
        <v>20</v>
      </c>
      <c r="M14162" s="3">
        <v>45403</v>
      </c>
      <c r="N14162" s="1">
        <v>3139.4</v>
      </c>
      <c r="O14162" t="s">
        <v>27</v>
      </c>
    </row>
    <row r="14163" spans="1:15" x14ac:dyDescent="0.2">
      <c r="A14163">
        <v>14162</v>
      </c>
      <c r="B14163" t="s">
        <v>22</v>
      </c>
      <c r="C14163" t="s">
        <v>16</v>
      </c>
      <c r="D14163" s="1">
        <v>582.44000000000005</v>
      </c>
      <c r="E14163">
        <v>5</v>
      </c>
      <c r="F14163">
        <v>20</v>
      </c>
      <c r="G14163" t="s">
        <v>17</v>
      </c>
      <c r="H14163" s="2">
        <v>0.19</v>
      </c>
      <c r="I14163" s="11" t="s">
        <v>18</v>
      </c>
      <c r="J14163" s="1">
        <v>553.32000000000005</v>
      </c>
      <c r="K14163" t="s">
        <v>19</v>
      </c>
      <c r="L14163" t="s">
        <v>30</v>
      </c>
      <c r="M14163" s="3">
        <v>45619</v>
      </c>
      <c r="N14163" s="1">
        <v>2358.88</v>
      </c>
      <c r="O14163" t="s">
        <v>24</v>
      </c>
    </row>
    <row r="14164" spans="1:15" x14ac:dyDescent="0.2">
      <c r="A14164">
        <v>14163</v>
      </c>
      <c r="B14164" t="s">
        <v>34</v>
      </c>
      <c r="C14164" t="s">
        <v>35</v>
      </c>
      <c r="D14164" s="1">
        <v>616.13</v>
      </c>
      <c r="E14164">
        <v>7</v>
      </c>
      <c r="F14164">
        <v>59</v>
      </c>
      <c r="G14164" t="s">
        <v>23</v>
      </c>
      <c r="H14164" s="2">
        <v>0.11</v>
      </c>
      <c r="I14164" s="11" t="s">
        <v>18</v>
      </c>
      <c r="J14164" s="1">
        <v>474.42</v>
      </c>
      <c r="K14164" t="s">
        <v>29</v>
      </c>
      <c r="L14164" t="s">
        <v>30</v>
      </c>
      <c r="M14164" s="3">
        <v>45568</v>
      </c>
      <c r="N14164" s="1">
        <v>3838.49</v>
      </c>
      <c r="O14164" t="s">
        <v>21</v>
      </c>
    </row>
    <row r="14165" spans="1:15" x14ac:dyDescent="0.2">
      <c r="A14165">
        <v>14164</v>
      </c>
      <c r="B14165" t="s">
        <v>22</v>
      </c>
      <c r="C14165" t="s">
        <v>16</v>
      </c>
      <c r="D14165" s="1">
        <v>392.17</v>
      </c>
      <c r="E14165">
        <v>4</v>
      </c>
      <c r="F14165">
        <v>19</v>
      </c>
      <c r="G14165" t="s">
        <v>23</v>
      </c>
      <c r="H14165" s="2">
        <v>0.28000000000000003</v>
      </c>
      <c r="I14165" s="11" t="s">
        <v>18</v>
      </c>
      <c r="J14165" s="1">
        <v>439.23</v>
      </c>
      <c r="K14165" t="s">
        <v>19</v>
      </c>
      <c r="L14165" t="s">
        <v>20</v>
      </c>
      <c r="M14165" s="3">
        <v>45608</v>
      </c>
      <c r="N14165" s="1">
        <v>1129.45</v>
      </c>
      <c r="O14165" t="s">
        <v>24</v>
      </c>
    </row>
    <row r="14166" spans="1:15" x14ac:dyDescent="0.2">
      <c r="A14166">
        <v>14165</v>
      </c>
      <c r="B14166" t="s">
        <v>15</v>
      </c>
      <c r="C14166" t="s">
        <v>16</v>
      </c>
      <c r="D14166" s="1">
        <v>753.1</v>
      </c>
      <c r="E14166">
        <v>2</v>
      </c>
      <c r="F14166">
        <v>35</v>
      </c>
      <c r="G14166" t="s">
        <v>17</v>
      </c>
      <c r="H14166" s="2">
        <v>0.25</v>
      </c>
      <c r="I14166" s="11" t="s">
        <v>18</v>
      </c>
      <c r="J14166" s="1">
        <v>376.55</v>
      </c>
      <c r="K14166" t="s">
        <v>31</v>
      </c>
      <c r="L14166" t="s">
        <v>30</v>
      </c>
      <c r="M14166" s="3">
        <v>45162</v>
      </c>
      <c r="N14166" s="1">
        <v>1129.6500000000001</v>
      </c>
      <c r="O14166" t="s">
        <v>27</v>
      </c>
    </row>
    <row r="14167" spans="1:15" x14ac:dyDescent="0.2">
      <c r="A14167">
        <v>14166</v>
      </c>
      <c r="B14167" t="s">
        <v>15</v>
      </c>
      <c r="C14167" t="s">
        <v>16</v>
      </c>
      <c r="D14167" s="1">
        <v>295.7</v>
      </c>
      <c r="E14167">
        <v>8</v>
      </c>
      <c r="F14167">
        <v>47</v>
      </c>
      <c r="G14167" t="s">
        <v>17</v>
      </c>
      <c r="H14167" s="2">
        <v>0.04</v>
      </c>
      <c r="I14167" s="11" t="s">
        <v>18</v>
      </c>
      <c r="J14167" s="1">
        <v>94.62</v>
      </c>
      <c r="K14167" t="s">
        <v>31</v>
      </c>
      <c r="L14167" t="s">
        <v>30</v>
      </c>
      <c r="M14167" s="3">
        <v>45206</v>
      </c>
      <c r="N14167" s="1">
        <v>2270.98</v>
      </c>
      <c r="O14167" t="s">
        <v>21</v>
      </c>
    </row>
    <row r="14168" spans="1:15" x14ac:dyDescent="0.2">
      <c r="A14168">
        <v>14167</v>
      </c>
      <c r="B14168" t="s">
        <v>28</v>
      </c>
      <c r="C14168" t="s">
        <v>16</v>
      </c>
      <c r="D14168" s="1">
        <v>1139.33</v>
      </c>
      <c r="E14168">
        <v>2</v>
      </c>
      <c r="F14168">
        <v>37</v>
      </c>
      <c r="G14168" t="s">
        <v>17</v>
      </c>
      <c r="H14168" s="2">
        <v>0.08</v>
      </c>
      <c r="I14168" s="11" t="s">
        <v>18</v>
      </c>
      <c r="J14168" s="1">
        <v>182.29</v>
      </c>
      <c r="K14168" t="s">
        <v>31</v>
      </c>
      <c r="L14168" t="s">
        <v>36</v>
      </c>
      <c r="M14168" s="3">
        <v>45311</v>
      </c>
      <c r="N14168" s="1">
        <v>2096.37</v>
      </c>
      <c r="O14168" t="s">
        <v>27</v>
      </c>
    </row>
    <row r="14169" spans="1:15" x14ac:dyDescent="0.2">
      <c r="A14169">
        <v>14168</v>
      </c>
      <c r="B14169" t="s">
        <v>15</v>
      </c>
      <c r="C14169" t="s">
        <v>16</v>
      </c>
      <c r="D14169" s="1">
        <v>233.8</v>
      </c>
      <c r="E14169">
        <v>8</v>
      </c>
      <c r="F14169">
        <v>49</v>
      </c>
      <c r="G14169" t="s">
        <v>23</v>
      </c>
      <c r="H14169" s="2">
        <v>0.26</v>
      </c>
      <c r="I14169" s="11" t="s">
        <v>18</v>
      </c>
      <c r="J14169" s="1">
        <v>486.3</v>
      </c>
      <c r="K14169" t="s">
        <v>29</v>
      </c>
      <c r="L14169" t="s">
        <v>30</v>
      </c>
      <c r="M14169" s="3">
        <v>45408</v>
      </c>
      <c r="N14169" s="1">
        <v>1384.1</v>
      </c>
      <c r="O14169" t="s">
        <v>21</v>
      </c>
    </row>
    <row r="14170" spans="1:15" x14ac:dyDescent="0.2">
      <c r="A14170">
        <v>14169</v>
      </c>
      <c r="B14170" t="s">
        <v>33</v>
      </c>
      <c r="C14170" t="s">
        <v>16</v>
      </c>
      <c r="D14170" s="1">
        <v>592.19000000000005</v>
      </c>
      <c r="E14170">
        <v>8</v>
      </c>
      <c r="F14170">
        <v>50</v>
      </c>
      <c r="G14170" t="s">
        <v>17</v>
      </c>
      <c r="H14170" s="2">
        <v>0.17</v>
      </c>
      <c r="I14170" s="11" t="s">
        <v>18</v>
      </c>
      <c r="J14170" s="1">
        <v>805.38</v>
      </c>
      <c r="K14170" t="s">
        <v>29</v>
      </c>
      <c r="L14170" t="s">
        <v>36</v>
      </c>
      <c r="M14170" s="3">
        <v>45485</v>
      </c>
      <c r="N14170" s="1">
        <v>3932.14</v>
      </c>
      <c r="O14170" t="s">
        <v>21</v>
      </c>
    </row>
    <row r="14171" spans="1:15" x14ac:dyDescent="0.2">
      <c r="A14171">
        <v>14170</v>
      </c>
      <c r="B14171" t="s">
        <v>28</v>
      </c>
      <c r="C14171" t="s">
        <v>16</v>
      </c>
      <c r="D14171" s="1">
        <v>1456.51</v>
      </c>
      <c r="E14171">
        <v>7</v>
      </c>
      <c r="F14171">
        <v>19</v>
      </c>
      <c r="G14171" t="s">
        <v>23</v>
      </c>
      <c r="H14171" s="2">
        <v>7.0000000000000007E-2</v>
      </c>
      <c r="I14171" s="11" t="s">
        <v>18</v>
      </c>
      <c r="J14171" s="1">
        <v>713.69</v>
      </c>
      <c r="K14171" t="s">
        <v>29</v>
      </c>
      <c r="L14171" t="s">
        <v>30</v>
      </c>
      <c r="M14171" s="3">
        <v>45426</v>
      </c>
      <c r="N14171" s="1">
        <v>9481.8799999999992</v>
      </c>
      <c r="O14171" t="s">
        <v>24</v>
      </c>
    </row>
    <row r="14172" spans="1:15" x14ac:dyDescent="0.2">
      <c r="A14172">
        <v>14171</v>
      </c>
      <c r="B14172" t="s">
        <v>22</v>
      </c>
      <c r="C14172" t="s">
        <v>16</v>
      </c>
      <c r="D14172" s="1">
        <v>1019.12</v>
      </c>
      <c r="E14172">
        <v>8</v>
      </c>
      <c r="F14172">
        <v>55</v>
      </c>
      <c r="G14172" t="s">
        <v>17</v>
      </c>
      <c r="H14172" s="2">
        <v>0.15</v>
      </c>
      <c r="I14172" s="11" t="s">
        <v>18</v>
      </c>
      <c r="J14172" s="1">
        <v>1222.94</v>
      </c>
      <c r="K14172" t="s">
        <v>29</v>
      </c>
      <c r="L14172" t="s">
        <v>36</v>
      </c>
      <c r="M14172" s="3">
        <v>45093</v>
      </c>
      <c r="N14172" s="1">
        <v>6930.02</v>
      </c>
      <c r="O14172" t="s">
        <v>21</v>
      </c>
    </row>
    <row r="14173" spans="1:15" x14ac:dyDescent="0.2">
      <c r="A14173">
        <v>14172</v>
      </c>
      <c r="B14173" t="s">
        <v>34</v>
      </c>
      <c r="C14173" t="s">
        <v>35</v>
      </c>
      <c r="D14173" s="1">
        <v>1403.93</v>
      </c>
      <c r="E14173">
        <v>10</v>
      </c>
      <c r="F14173">
        <v>24</v>
      </c>
      <c r="G14173" t="s">
        <v>17</v>
      </c>
      <c r="H14173" s="2">
        <v>0.06</v>
      </c>
      <c r="I14173" s="11" t="s">
        <v>18</v>
      </c>
      <c r="J14173" s="1">
        <v>842.36</v>
      </c>
      <c r="K14173" t="s">
        <v>19</v>
      </c>
      <c r="L14173" t="s">
        <v>36</v>
      </c>
      <c r="M14173" s="3">
        <v>45596</v>
      </c>
      <c r="N14173" s="1">
        <v>13196.94</v>
      </c>
      <c r="O14173" t="s">
        <v>24</v>
      </c>
    </row>
    <row r="14174" spans="1:15" x14ac:dyDescent="0.2">
      <c r="A14174">
        <v>14173</v>
      </c>
      <c r="B14174" t="s">
        <v>33</v>
      </c>
      <c r="C14174" t="s">
        <v>16</v>
      </c>
      <c r="D14174" s="1">
        <v>1073.0899999999999</v>
      </c>
      <c r="E14174">
        <v>4</v>
      </c>
      <c r="F14174">
        <v>37</v>
      </c>
      <c r="G14174" t="s">
        <v>23</v>
      </c>
      <c r="H14174" s="2">
        <v>0.14000000000000001</v>
      </c>
      <c r="I14174" s="11" t="s">
        <v>18</v>
      </c>
      <c r="J14174" s="1">
        <v>600.92999999999995</v>
      </c>
      <c r="K14174" t="s">
        <v>29</v>
      </c>
      <c r="L14174" t="s">
        <v>36</v>
      </c>
      <c r="M14174" s="3">
        <v>45060</v>
      </c>
      <c r="N14174" s="1">
        <v>3691.43</v>
      </c>
      <c r="O14174" t="s">
        <v>27</v>
      </c>
    </row>
    <row r="14175" spans="1:15" x14ac:dyDescent="0.2">
      <c r="A14175">
        <v>14174</v>
      </c>
      <c r="B14175" t="s">
        <v>33</v>
      </c>
      <c r="C14175" t="s">
        <v>16</v>
      </c>
      <c r="D14175" s="1">
        <v>999.41</v>
      </c>
      <c r="E14175">
        <v>8</v>
      </c>
      <c r="F14175">
        <v>34</v>
      </c>
      <c r="G14175" t="s">
        <v>23</v>
      </c>
      <c r="H14175" s="2">
        <v>7.0000000000000007E-2</v>
      </c>
      <c r="I14175" s="11" t="s">
        <v>18</v>
      </c>
      <c r="J14175" s="1">
        <v>559.66999999999996</v>
      </c>
      <c r="K14175" t="s">
        <v>31</v>
      </c>
      <c r="L14175" t="s">
        <v>37</v>
      </c>
      <c r="M14175" s="3">
        <v>45183</v>
      </c>
      <c r="N14175" s="1">
        <v>7435.61</v>
      </c>
      <c r="O14175" t="s">
        <v>27</v>
      </c>
    </row>
    <row r="14176" spans="1:15" x14ac:dyDescent="0.2">
      <c r="A14176">
        <v>14175</v>
      </c>
      <c r="B14176" t="s">
        <v>15</v>
      </c>
      <c r="C14176" t="s">
        <v>16</v>
      </c>
      <c r="D14176" s="1">
        <v>1297.5899999999999</v>
      </c>
      <c r="E14176">
        <v>7</v>
      </c>
      <c r="F14176">
        <v>57</v>
      </c>
      <c r="G14176" t="s">
        <v>17</v>
      </c>
      <c r="H14176" s="2">
        <v>0.2</v>
      </c>
      <c r="I14176" s="11" t="s">
        <v>18</v>
      </c>
      <c r="J14176" s="1">
        <v>1816.63</v>
      </c>
      <c r="K14176" t="s">
        <v>29</v>
      </c>
      <c r="L14176" t="s">
        <v>36</v>
      </c>
      <c r="M14176" s="3">
        <v>45342</v>
      </c>
      <c r="N14176" s="1">
        <v>7266.5</v>
      </c>
      <c r="O14176" t="s">
        <v>21</v>
      </c>
    </row>
    <row r="14177" spans="1:15" x14ac:dyDescent="0.2">
      <c r="A14177">
        <v>14176</v>
      </c>
      <c r="B14177" t="s">
        <v>22</v>
      </c>
      <c r="C14177" t="s">
        <v>16</v>
      </c>
      <c r="D14177" s="1">
        <v>246.31</v>
      </c>
      <c r="E14177">
        <v>5</v>
      </c>
      <c r="F14177">
        <v>42</v>
      </c>
      <c r="G14177" t="s">
        <v>23</v>
      </c>
      <c r="H14177" s="2">
        <v>0.21</v>
      </c>
      <c r="I14177" s="11" t="s">
        <v>18</v>
      </c>
      <c r="J14177" s="1">
        <v>258.63</v>
      </c>
      <c r="K14177" t="s">
        <v>31</v>
      </c>
      <c r="L14177" t="s">
        <v>37</v>
      </c>
      <c r="M14177" s="3">
        <v>45689</v>
      </c>
      <c r="N14177" s="1">
        <v>972.92</v>
      </c>
      <c r="O14177" t="s">
        <v>21</v>
      </c>
    </row>
    <row r="14178" spans="1:15" x14ac:dyDescent="0.2">
      <c r="A14178">
        <v>14177</v>
      </c>
      <c r="B14178" t="s">
        <v>28</v>
      </c>
      <c r="C14178" t="s">
        <v>16</v>
      </c>
      <c r="D14178" s="1">
        <v>954.96</v>
      </c>
      <c r="E14178">
        <v>9</v>
      </c>
      <c r="F14178">
        <v>19</v>
      </c>
      <c r="G14178" t="s">
        <v>17</v>
      </c>
      <c r="H14178" s="2">
        <v>0.14000000000000001</v>
      </c>
      <c r="I14178" s="11" t="s">
        <v>18</v>
      </c>
      <c r="J14178" s="1">
        <v>1203.25</v>
      </c>
      <c r="K14178" t="s">
        <v>25</v>
      </c>
      <c r="L14178" t="s">
        <v>36</v>
      </c>
      <c r="M14178" s="3">
        <v>45624</v>
      </c>
      <c r="N14178" s="1">
        <v>7391.39</v>
      </c>
      <c r="O14178" t="s">
        <v>24</v>
      </c>
    </row>
    <row r="14179" spans="1:15" x14ac:dyDescent="0.2">
      <c r="A14179">
        <v>14178</v>
      </c>
      <c r="B14179" t="s">
        <v>15</v>
      </c>
      <c r="C14179" t="s">
        <v>16</v>
      </c>
      <c r="D14179" s="1">
        <v>462.64</v>
      </c>
      <c r="E14179">
        <v>5</v>
      </c>
      <c r="F14179">
        <v>21</v>
      </c>
      <c r="G14179" t="s">
        <v>17</v>
      </c>
      <c r="H14179" s="2">
        <v>0.05</v>
      </c>
      <c r="I14179" s="11" t="s">
        <v>18</v>
      </c>
      <c r="J14179" s="1">
        <v>115.66</v>
      </c>
      <c r="K14179" t="s">
        <v>29</v>
      </c>
      <c r="L14179" t="s">
        <v>37</v>
      </c>
      <c r="M14179" s="3">
        <v>45685</v>
      </c>
      <c r="N14179" s="1">
        <v>2197.54</v>
      </c>
      <c r="O14179" t="s">
        <v>24</v>
      </c>
    </row>
    <row r="14180" spans="1:15" x14ac:dyDescent="0.2">
      <c r="A14180">
        <v>14179</v>
      </c>
      <c r="B14180" t="s">
        <v>33</v>
      </c>
      <c r="C14180" t="s">
        <v>16</v>
      </c>
      <c r="D14180" s="1">
        <v>1164.9000000000001</v>
      </c>
      <c r="E14180">
        <v>10</v>
      </c>
      <c r="F14180">
        <v>24</v>
      </c>
      <c r="G14180" t="s">
        <v>23</v>
      </c>
      <c r="H14180" s="2">
        <v>0.03</v>
      </c>
      <c r="I14180" s="11" t="s">
        <v>18</v>
      </c>
      <c r="J14180" s="1">
        <v>349.47</v>
      </c>
      <c r="K14180" t="s">
        <v>31</v>
      </c>
      <c r="L14180" t="s">
        <v>37</v>
      </c>
      <c r="M14180" s="3">
        <v>45662</v>
      </c>
      <c r="N14180" s="1">
        <v>11299.53</v>
      </c>
      <c r="O14180" t="s">
        <v>24</v>
      </c>
    </row>
    <row r="14181" spans="1:15" x14ac:dyDescent="0.2">
      <c r="A14181">
        <v>14180</v>
      </c>
      <c r="B14181" t="s">
        <v>33</v>
      </c>
      <c r="C14181" t="s">
        <v>16</v>
      </c>
      <c r="D14181" s="1">
        <v>1431.07</v>
      </c>
      <c r="E14181">
        <v>6</v>
      </c>
      <c r="F14181">
        <v>43</v>
      </c>
      <c r="G14181" t="s">
        <v>17</v>
      </c>
      <c r="H14181" s="2">
        <v>0.09</v>
      </c>
      <c r="I14181" s="11" t="s">
        <v>18</v>
      </c>
      <c r="J14181" s="1">
        <v>772.78</v>
      </c>
      <c r="K14181" t="s">
        <v>31</v>
      </c>
      <c r="L14181" t="s">
        <v>26</v>
      </c>
      <c r="M14181" s="3">
        <v>45182</v>
      </c>
      <c r="N14181" s="1">
        <v>7813.64</v>
      </c>
      <c r="O14181" t="s">
        <v>21</v>
      </c>
    </row>
    <row r="14182" spans="1:15" x14ac:dyDescent="0.2">
      <c r="A14182">
        <v>14181</v>
      </c>
      <c r="B14182" t="s">
        <v>28</v>
      </c>
      <c r="C14182" t="s">
        <v>16</v>
      </c>
      <c r="D14182" s="1">
        <v>999.16</v>
      </c>
      <c r="E14182">
        <v>2</v>
      </c>
      <c r="F14182">
        <v>62</v>
      </c>
      <c r="G14182" t="s">
        <v>17</v>
      </c>
      <c r="H14182" s="2">
        <v>0.09</v>
      </c>
      <c r="I14182" s="11" t="s">
        <v>18</v>
      </c>
      <c r="J14182" s="1">
        <v>179.85</v>
      </c>
      <c r="K14182" t="s">
        <v>19</v>
      </c>
      <c r="L14182" t="s">
        <v>26</v>
      </c>
      <c r="M14182" s="3">
        <v>45622</v>
      </c>
      <c r="N14182" s="1">
        <v>1818.47</v>
      </c>
      <c r="O14182" t="s">
        <v>32</v>
      </c>
    </row>
    <row r="14183" spans="1:15" x14ac:dyDescent="0.2">
      <c r="A14183">
        <v>14182</v>
      </c>
      <c r="B14183" t="s">
        <v>33</v>
      </c>
      <c r="C14183" t="s">
        <v>16</v>
      </c>
      <c r="D14183" s="1">
        <v>532.62</v>
      </c>
      <c r="E14183">
        <v>2</v>
      </c>
      <c r="F14183">
        <v>25</v>
      </c>
      <c r="G14183" t="s">
        <v>17</v>
      </c>
      <c r="H14183" s="2">
        <v>0.27</v>
      </c>
      <c r="I14183" s="11" t="s">
        <v>18</v>
      </c>
      <c r="J14183" s="1">
        <v>287.61</v>
      </c>
      <c r="K14183" t="s">
        <v>25</v>
      </c>
      <c r="L14183" t="s">
        <v>37</v>
      </c>
      <c r="M14183" s="3">
        <v>45619</v>
      </c>
      <c r="N14183" s="1">
        <v>777.63</v>
      </c>
      <c r="O14183" t="s">
        <v>27</v>
      </c>
    </row>
    <row r="14184" spans="1:15" x14ac:dyDescent="0.2">
      <c r="A14184">
        <v>14183</v>
      </c>
      <c r="B14184" t="s">
        <v>33</v>
      </c>
      <c r="C14184" t="s">
        <v>16</v>
      </c>
      <c r="D14184" s="1">
        <v>1233.8800000000001</v>
      </c>
      <c r="E14184">
        <v>7</v>
      </c>
      <c r="F14184">
        <v>27</v>
      </c>
      <c r="G14184" t="s">
        <v>17</v>
      </c>
      <c r="H14184" s="2">
        <v>0</v>
      </c>
      <c r="I14184" s="11" t="s">
        <v>38</v>
      </c>
      <c r="J14184" s="1">
        <v>0</v>
      </c>
      <c r="K14184" t="s">
        <v>19</v>
      </c>
      <c r="L14184" t="s">
        <v>36</v>
      </c>
      <c r="M14184" s="3">
        <v>45521</v>
      </c>
      <c r="N14184" s="1">
        <v>8637.16</v>
      </c>
      <c r="O14184" t="s">
        <v>27</v>
      </c>
    </row>
    <row r="14185" spans="1:15" x14ac:dyDescent="0.2">
      <c r="A14185">
        <v>14184</v>
      </c>
      <c r="B14185" t="s">
        <v>22</v>
      </c>
      <c r="C14185" t="s">
        <v>16</v>
      </c>
      <c r="D14185" s="1">
        <v>88.74</v>
      </c>
      <c r="E14185">
        <v>10</v>
      </c>
      <c r="F14185">
        <v>21</v>
      </c>
      <c r="G14185" t="s">
        <v>23</v>
      </c>
      <c r="H14185" s="2">
        <v>0.08</v>
      </c>
      <c r="I14185" s="11" t="s">
        <v>18</v>
      </c>
      <c r="J14185" s="1">
        <v>70.989999999999995</v>
      </c>
      <c r="K14185" t="s">
        <v>25</v>
      </c>
      <c r="L14185" t="s">
        <v>26</v>
      </c>
      <c r="M14185" s="3">
        <v>45070</v>
      </c>
      <c r="N14185" s="1">
        <v>816.41</v>
      </c>
      <c r="O14185" t="s">
        <v>24</v>
      </c>
    </row>
    <row r="14186" spans="1:15" x14ac:dyDescent="0.2">
      <c r="A14186">
        <v>14185</v>
      </c>
      <c r="B14186" t="s">
        <v>22</v>
      </c>
      <c r="C14186" t="s">
        <v>16</v>
      </c>
      <c r="D14186" s="1">
        <v>732.44</v>
      </c>
      <c r="E14186">
        <v>10</v>
      </c>
      <c r="F14186">
        <v>51</v>
      </c>
      <c r="G14186" t="s">
        <v>17</v>
      </c>
      <c r="H14186" s="2">
        <v>0.06</v>
      </c>
      <c r="I14186" s="11" t="s">
        <v>18</v>
      </c>
      <c r="J14186" s="1">
        <v>439.46</v>
      </c>
      <c r="K14186" t="s">
        <v>19</v>
      </c>
      <c r="L14186" t="s">
        <v>26</v>
      </c>
      <c r="M14186" s="3">
        <v>45238</v>
      </c>
      <c r="N14186" s="1">
        <v>6884.94</v>
      </c>
      <c r="O14186" t="s">
        <v>21</v>
      </c>
    </row>
    <row r="14187" spans="1:15" x14ac:dyDescent="0.2">
      <c r="A14187">
        <v>14186</v>
      </c>
      <c r="B14187" t="s">
        <v>28</v>
      </c>
      <c r="C14187" t="s">
        <v>16</v>
      </c>
      <c r="D14187" s="1">
        <v>1004.97</v>
      </c>
      <c r="E14187">
        <v>5</v>
      </c>
      <c r="F14187">
        <v>39</v>
      </c>
      <c r="G14187" t="s">
        <v>23</v>
      </c>
      <c r="H14187" s="2">
        <v>0.21</v>
      </c>
      <c r="I14187" s="11" t="s">
        <v>18</v>
      </c>
      <c r="J14187" s="1">
        <v>1055.22</v>
      </c>
      <c r="K14187" t="s">
        <v>19</v>
      </c>
      <c r="L14187" t="s">
        <v>26</v>
      </c>
      <c r="M14187" s="3">
        <v>45389</v>
      </c>
      <c r="N14187" s="1">
        <v>3969.63</v>
      </c>
      <c r="O14187" t="s">
        <v>27</v>
      </c>
    </row>
    <row r="14188" spans="1:15" x14ac:dyDescent="0.2">
      <c r="A14188">
        <v>14187</v>
      </c>
      <c r="B14188" t="s">
        <v>33</v>
      </c>
      <c r="C14188" t="s">
        <v>16</v>
      </c>
      <c r="D14188" s="1">
        <v>289.74</v>
      </c>
      <c r="E14188">
        <v>5</v>
      </c>
      <c r="F14188">
        <v>63</v>
      </c>
      <c r="G14188" t="s">
        <v>23</v>
      </c>
      <c r="H14188" s="2">
        <v>0.28999999999999998</v>
      </c>
      <c r="I14188" s="11" t="s">
        <v>18</v>
      </c>
      <c r="J14188" s="1">
        <v>420.12</v>
      </c>
      <c r="K14188" t="s">
        <v>29</v>
      </c>
      <c r="L14188" t="s">
        <v>20</v>
      </c>
      <c r="M14188" s="3">
        <v>45670</v>
      </c>
      <c r="N14188" s="1">
        <v>1028.58</v>
      </c>
      <c r="O14188" t="s">
        <v>32</v>
      </c>
    </row>
    <row r="14189" spans="1:15" x14ac:dyDescent="0.2">
      <c r="A14189">
        <v>14188</v>
      </c>
      <c r="B14189" t="s">
        <v>22</v>
      </c>
      <c r="C14189" t="s">
        <v>16</v>
      </c>
      <c r="D14189" s="1">
        <v>241.15</v>
      </c>
      <c r="E14189">
        <v>4</v>
      </c>
      <c r="F14189">
        <v>25</v>
      </c>
      <c r="G14189" t="s">
        <v>23</v>
      </c>
      <c r="H14189" s="2">
        <v>0.02</v>
      </c>
      <c r="I14189" s="11" t="s">
        <v>18</v>
      </c>
      <c r="J14189" s="1">
        <v>19.29</v>
      </c>
      <c r="K14189" t="s">
        <v>31</v>
      </c>
      <c r="L14189" t="s">
        <v>26</v>
      </c>
      <c r="M14189" s="3">
        <v>45117</v>
      </c>
      <c r="N14189" s="1">
        <v>945.31</v>
      </c>
      <c r="O14189" t="s">
        <v>27</v>
      </c>
    </row>
    <row r="14190" spans="1:15" x14ac:dyDescent="0.2">
      <c r="A14190">
        <v>14189</v>
      </c>
      <c r="B14190" t="s">
        <v>15</v>
      </c>
      <c r="C14190" t="s">
        <v>16</v>
      </c>
      <c r="D14190" s="1">
        <v>1310.6600000000001</v>
      </c>
      <c r="E14190">
        <v>1</v>
      </c>
      <c r="F14190">
        <v>56</v>
      </c>
      <c r="G14190" t="s">
        <v>17</v>
      </c>
      <c r="H14190" s="2">
        <v>0.21</v>
      </c>
      <c r="I14190" s="11" t="s">
        <v>18</v>
      </c>
      <c r="J14190" s="1">
        <v>275.24</v>
      </c>
      <c r="K14190" t="s">
        <v>29</v>
      </c>
      <c r="L14190" t="s">
        <v>30</v>
      </c>
      <c r="M14190" s="3">
        <v>45162</v>
      </c>
      <c r="N14190" s="1">
        <v>1035.42</v>
      </c>
      <c r="O14190" t="s">
        <v>21</v>
      </c>
    </row>
    <row r="14191" spans="1:15" x14ac:dyDescent="0.2">
      <c r="A14191">
        <v>14190</v>
      </c>
      <c r="B14191" t="s">
        <v>34</v>
      </c>
      <c r="C14191" t="s">
        <v>35</v>
      </c>
      <c r="D14191" s="1">
        <v>1198.6099999999999</v>
      </c>
      <c r="E14191">
        <v>6</v>
      </c>
      <c r="F14191">
        <v>39</v>
      </c>
      <c r="G14191" t="s">
        <v>17</v>
      </c>
      <c r="H14191" s="2">
        <v>0.28000000000000003</v>
      </c>
      <c r="I14191" s="11" t="s">
        <v>18</v>
      </c>
      <c r="J14191" s="1">
        <v>2013.66</v>
      </c>
      <c r="K14191" t="s">
        <v>31</v>
      </c>
      <c r="L14191" t="s">
        <v>30</v>
      </c>
      <c r="M14191" s="3">
        <v>45026</v>
      </c>
      <c r="N14191" s="1">
        <v>5178</v>
      </c>
      <c r="O14191" t="s">
        <v>27</v>
      </c>
    </row>
    <row r="14192" spans="1:15" x14ac:dyDescent="0.2">
      <c r="A14192">
        <v>14191</v>
      </c>
      <c r="B14192" t="s">
        <v>28</v>
      </c>
      <c r="C14192" t="s">
        <v>16</v>
      </c>
      <c r="D14192" s="1">
        <v>894.74</v>
      </c>
      <c r="E14192">
        <v>6</v>
      </c>
      <c r="F14192">
        <v>44</v>
      </c>
      <c r="G14192" t="s">
        <v>23</v>
      </c>
      <c r="H14192" s="2">
        <v>0.27</v>
      </c>
      <c r="I14192" s="11" t="s">
        <v>18</v>
      </c>
      <c r="J14192" s="1">
        <v>1449.48</v>
      </c>
      <c r="K14192" t="s">
        <v>25</v>
      </c>
      <c r="L14192" t="s">
        <v>36</v>
      </c>
      <c r="M14192" s="3">
        <v>45505</v>
      </c>
      <c r="N14192" s="1">
        <v>3918.96</v>
      </c>
      <c r="O14192" t="s">
        <v>21</v>
      </c>
    </row>
    <row r="14193" spans="1:15" x14ac:dyDescent="0.2">
      <c r="A14193">
        <v>14192</v>
      </c>
      <c r="B14193" t="s">
        <v>15</v>
      </c>
      <c r="C14193" t="s">
        <v>16</v>
      </c>
      <c r="D14193" s="1">
        <v>940.13</v>
      </c>
      <c r="E14193">
        <v>6</v>
      </c>
      <c r="F14193">
        <v>27</v>
      </c>
      <c r="G14193" t="s">
        <v>23</v>
      </c>
      <c r="H14193" s="2">
        <v>0.21</v>
      </c>
      <c r="I14193" s="11" t="s">
        <v>18</v>
      </c>
      <c r="J14193" s="1">
        <v>1184.56</v>
      </c>
      <c r="K14193" t="s">
        <v>31</v>
      </c>
      <c r="L14193" t="s">
        <v>26</v>
      </c>
      <c r="M14193" s="3">
        <v>44971</v>
      </c>
      <c r="N14193" s="1">
        <v>4456.22</v>
      </c>
      <c r="O14193" t="s">
        <v>27</v>
      </c>
    </row>
    <row r="14194" spans="1:15" x14ac:dyDescent="0.2">
      <c r="A14194">
        <v>14193</v>
      </c>
      <c r="B14194" t="s">
        <v>22</v>
      </c>
      <c r="C14194" t="s">
        <v>16</v>
      </c>
      <c r="D14194" s="1">
        <v>458.8</v>
      </c>
      <c r="E14194">
        <v>9</v>
      </c>
      <c r="F14194">
        <v>21</v>
      </c>
      <c r="G14194" t="s">
        <v>23</v>
      </c>
      <c r="H14194" s="2">
        <v>0.21</v>
      </c>
      <c r="I14194" s="11" t="s">
        <v>18</v>
      </c>
      <c r="J14194" s="1">
        <v>867.13</v>
      </c>
      <c r="K14194" t="s">
        <v>19</v>
      </c>
      <c r="L14194" t="s">
        <v>26</v>
      </c>
      <c r="M14194" s="3">
        <v>45611</v>
      </c>
      <c r="N14194" s="1">
        <v>3262.07</v>
      </c>
      <c r="O14194" t="s">
        <v>24</v>
      </c>
    </row>
    <row r="14195" spans="1:15" x14ac:dyDescent="0.2">
      <c r="A14195">
        <v>14194</v>
      </c>
      <c r="B14195" t="s">
        <v>34</v>
      </c>
      <c r="C14195" t="s">
        <v>35</v>
      </c>
      <c r="D14195" s="1">
        <v>569.86</v>
      </c>
      <c r="E14195">
        <v>5</v>
      </c>
      <c r="F14195">
        <v>27</v>
      </c>
      <c r="G14195" t="s">
        <v>23</v>
      </c>
      <c r="H14195" s="2">
        <v>0.11</v>
      </c>
      <c r="I14195" s="11" t="s">
        <v>18</v>
      </c>
      <c r="J14195" s="1">
        <v>313.42</v>
      </c>
      <c r="K14195" t="s">
        <v>29</v>
      </c>
      <c r="L14195" t="s">
        <v>36</v>
      </c>
      <c r="M14195" s="3">
        <v>45128</v>
      </c>
      <c r="N14195" s="1">
        <v>2535.88</v>
      </c>
      <c r="O14195" t="s">
        <v>27</v>
      </c>
    </row>
    <row r="14196" spans="1:15" x14ac:dyDescent="0.2">
      <c r="A14196">
        <v>14195</v>
      </c>
      <c r="B14196" t="s">
        <v>22</v>
      </c>
      <c r="C14196" t="s">
        <v>16</v>
      </c>
      <c r="D14196" s="1">
        <v>461.82</v>
      </c>
      <c r="E14196">
        <v>9</v>
      </c>
      <c r="F14196">
        <v>44</v>
      </c>
      <c r="G14196" t="s">
        <v>17</v>
      </c>
      <c r="H14196" s="2">
        <v>0.03</v>
      </c>
      <c r="I14196" s="11" t="s">
        <v>18</v>
      </c>
      <c r="J14196" s="1">
        <v>124.69</v>
      </c>
      <c r="K14196" t="s">
        <v>29</v>
      </c>
      <c r="L14196" t="s">
        <v>37</v>
      </c>
      <c r="M14196" s="3">
        <v>45287</v>
      </c>
      <c r="N14196" s="1">
        <v>4031.69</v>
      </c>
      <c r="O14196" t="s">
        <v>21</v>
      </c>
    </row>
    <row r="14197" spans="1:15" x14ac:dyDescent="0.2">
      <c r="A14197">
        <v>14196</v>
      </c>
      <c r="B14197" t="s">
        <v>15</v>
      </c>
      <c r="C14197" t="s">
        <v>16</v>
      </c>
      <c r="D14197" s="1">
        <v>1425.51</v>
      </c>
      <c r="E14197">
        <v>6</v>
      </c>
      <c r="F14197">
        <v>29</v>
      </c>
      <c r="G14197" t="s">
        <v>17</v>
      </c>
      <c r="H14197" s="2">
        <v>0.19</v>
      </c>
      <c r="I14197" s="11" t="s">
        <v>18</v>
      </c>
      <c r="J14197" s="1">
        <v>1625.08</v>
      </c>
      <c r="K14197" t="s">
        <v>31</v>
      </c>
      <c r="L14197" t="s">
        <v>36</v>
      </c>
      <c r="M14197" s="3">
        <v>45376</v>
      </c>
      <c r="N14197" s="1">
        <v>6927.98</v>
      </c>
      <c r="O14197" t="s">
        <v>27</v>
      </c>
    </row>
    <row r="14198" spans="1:15" x14ac:dyDescent="0.2">
      <c r="A14198">
        <v>14197</v>
      </c>
      <c r="B14198" t="s">
        <v>34</v>
      </c>
      <c r="C14198" t="s">
        <v>35</v>
      </c>
      <c r="D14198" s="1">
        <v>878.75</v>
      </c>
      <c r="E14198">
        <v>10</v>
      </c>
      <c r="F14198">
        <v>65</v>
      </c>
      <c r="G14198" t="s">
        <v>17</v>
      </c>
      <c r="H14198" s="2">
        <v>0.24</v>
      </c>
      <c r="I14198" s="11" t="s">
        <v>18</v>
      </c>
      <c r="J14198" s="1">
        <v>2109</v>
      </c>
      <c r="K14198" t="s">
        <v>25</v>
      </c>
      <c r="L14198" t="s">
        <v>37</v>
      </c>
      <c r="M14198" s="3">
        <v>45386</v>
      </c>
      <c r="N14198" s="1">
        <v>6678.5</v>
      </c>
      <c r="O14198" t="s">
        <v>32</v>
      </c>
    </row>
    <row r="14199" spans="1:15" x14ac:dyDescent="0.2">
      <c r="A14199">
        <v>14198</v>
      </c>
      <c r="B14199" t="s">
        <v>22</v>
      </c>
      <c r="C14199" t="s">
        <v>16</v>
      </c>
      <c r="D14199" s="1">
        <v>471.17</v>
      </c>
      <c r="E14199">
        <v>3</v>
      </c>
      <c r="F14199">
        <v>49</v>
      </c>
      <c r="G14199" t="s">
        <v>17</v>
      </c>
      <c r="H14199" s="2">
        <v>0.15</v>
      </c>
      <c r="I14199" s="11" t="s">
        <v>18</v>
      </c>
      <c r="J14199" s="1">
        <v>212.03</v>
      </c>
      <c r="K14199" t="s">
        <v>29</v>
      </c>
      <c r="L14199" t="s">
        <v>36</v>
      </c>
      <c r="M14199" s="3">
        <v>45213</v>
      </c>
      <c r="N14199" s="1">
        <v>1201.48</v>
      </c>
      <c r="O14199" t="s">
        <v>21</v>
      </c>
    </row>
    <row r="14200" spans="1:15" x14ac:dyDescent="0.2">
      <c r="A14200">
        <v>14199</v>
      </c>
      <c r="B14200" t="s">
        <v>28</v>
      </c>
      <c r="C14200" t="s">
        <v>16</v>
      </c>
      <c r="D14200" s="1">
        <v>411.78</v>
      </c>
      <c r="E14200">
        <v>8</v>
      </c>
      <c r="F14200">
        <v>62</v>
      </c>
      <c r="G14200" t="s">
        <v>17</v>
      </c>
      <c r="H14200" s="2">
        <v>0.06</v>
      </c>
      <c r="I14200" s="11" t="s">
        <v>18</v>
      </c>
      <c r="J14200" s="1">
        <v>197.65</v>
      </c>
      <c r="K14200" t="s">
        <v>29</v>
      </c>
      <c r="L14200" t="s">
        <v>26</v>
      </c>
      <c r="M14200" s="3">
        <v>45166</v>
      </c>
      <c r="N14200" s="1">
        <v>3096.59</v>
      </c>
      <c r="O14200" t="s">
        <v>32</v>
      </c>
    </row>
    <row r="14201" spans="1:15" x14ac:dyDescent="0.2">
      <c r="A14201">
        <v>14200</v>
      </c>
      <c r="B14201" t="s">
        <v>34</v>
      </c>
      <c r="C14201" t="s">
        <v>35</v>
      </c>
      <c r="D14201" s="1">
        <v>184.76</v>
      </c>
      <c r="E14201">
        <v>9</v>
      </c>
      <c r="F14201">
        <v>38</v>
      </c>
      <c r="G14201" t="s">
        <v>17</v>
      </c>
      <c r="H14201" s="2">
        <v>0.26</v>
      </c>
      <c r="I14201" s="11" t="s">
        <v>18</v>
      </c>
      <c r="J14201" s="1">
        <v>432.34</v>
      </c>
      <c r="K14201" t="s">
        <v>31</v>
      </c>
      <c r="L14201" t="s">
        <v>30</v>
      </c>
      <c r="M14201" s="3">
        <v>45139</v>
      </c>
      <c r="N14201" s="1">
        <v>1230.5</v>
      </c>
      <c r="O14201" t="s">
        <v>27</v>
      </c>
    </row>
    <row r="14202" spans="1:15" x14ac:dyDescent="0.2">
      <c r="A14202">
        <v>14201</v>
      </c>
      <c r="B14202" t="s">
        <v>15</v>
      </c>
      <c r="C14202" t="s">
        <v>16</v>
      </c>
      <c r="D14202" s="1">
        <v>1401.19</v>
      </c>
      <c r="E14202">
        <v>8</v>
      </c>
      <c r="F14202">
        <v>65</v>
      </c>
      <c r="G14202" t="s">
        <v>23</v>
      </c>
      <c r="H14202" s="2">
        <v>0.05</v>
      </c>
      <c r="I14202" s="11" t="s">
        <v>18</v>
      </c>
      <c r="J14202" s="1">
        <v>560.48</v>
      </c>
      <c r="K14202" t="s">
        <v>19</v>
      </c>
      <c r="L14202" t="s">
        <v>37</v>
      </c>
      <c r="M14202" s="3">
        <v>45657</v>
      </c>
      <c r="N14202" s="1">
        <v>10649.04</v>
      </c>
      <c r="O14202" t="s">
        <v>32</v>
      </c>
    </row>
    <row r="14203" spans="1:15" x14ac:dyDescent="0.2">
      <c r="A14203">
        <v>14202</v>
      </c>
      <c r="B14203" t="s">
        <v>28</v>
      </c>
      <c r="C14203" t="s">
        <v>16</v>
      </c>
      <c r="D14203" s="1">
        <v>1487.61</v>
      </c>
      <c r="E14203">
        <v>4</v>
      </c>
      <c r="F14203">
        <v>24</v>
      </c>
      <c r="G14203" t="s">
        <v>23</v>
      </c>
      <c r="H14203" s="2">
        <v>0.01</v>
      </c>
      <c r="I14203" s="11" t="s">
        <v>18</v>
      </c>
      <c r="J14203" s="1">
        <v>59.5</v>
      </c>
      <c r="K14203" t="s">
        <v>29</v>
      </c>
      <c r="L14203" t="s">
        <v>36</v>
      </c>
      <c r="M14203" s="3">
        <v>45095</v>
      </c>
      <c r="N14203" s="1">
        <v>5890.94</v>
      </c>
      <c r="O14203" t="s">
        <v>24</v>
      </c>
    </row>
    <row r="14204" spans="1:15" x14ac:dyDescent="0.2">
      <c r="A14204">
        <v>14203</v>
      </c>
      <c r="B14204" t="s">
        <v>34</v>
      </c>
      <c r="C14204" t="s">
        <v>35</v>
      </c>
      <c r="D14204" s="1">
        <v>1103.6500000000001</v>
      </c>
      <c r="E14204">
        <v>7</v>
      </c>
      <c r="F14204">
        <v>58</v>
      </c>
      <c r="G14204" t="s">
        <v>17</v>
      </c>
      <c r="H14204" s="2">
        <v>0.2</v>
      </c>
      <c r="I14204" s="11" t="s">
        <v>18</v>
      </c>
      <c r="J14204" s="1">
        <v>1545.11</v>
      </c>
      <c r="K14204" t="s">
        <v>31</v>
      </c>
      <c r="L14204" t="s">
        <v>30</v>
      </c>
      <c r="M14204" s="3">
        <v>45262</v>
      </c>
      <c r="N14204" s="1">
        <v>6180.44</v>
      </c>
      <c r="O14204" t="s">
        <v>21</v>
      </c>
    </row>
    <row r="14205" spans="1:15" x14ac:dyDescent="0.2">
      <c r="A14205">
        <v>14204</v>
      </c>
      <c r="B14205" t="s">
        <v>22</v>
      </c>
      <c r="C14205" t="s">
        <v>16</v>
      </c>
      <c r="D14205" s="1">
        <v>1207.3</v>
      </c>
      <c r="E14205">
        <v>7</v>
      </c>
      <c r="F14205">
        <v>48</v>
      </c>
      <c r="G14205" t="s">
        <v>17</v>
      </c>
      <c r="H14205" s="2">
        <v>0.03</v>
      </c>
      <c r="I14205" s="11" t="s">
        <v>18</v>
      </c>
      <c r="J14205" s="1">
        <v>253.53</v>
      </c>
      <c r="K14205" t="s">
        <v>19</v>
      </c>
      <c r="L14205" t="s">
        <v>36</v>
      </c>
      <c r="M14205" s="3">
        <v>44991</v>
      </c>
      <c r="N14205" s="1">
        <v>8197.57</v>
      </c>
      <c r="O14205" t="s">
        <v>21</v>
      </c>
    </row>
    <row r="14206" spans="1:15" x14ac:dyDescent="0.2">
      <c r="A14206">
        <v>14205</v>
      </c>
      <c r="B14206" t="s">
        <v>34</v>
      </c>
      <c r="C14206" t="s">
        <v>35</v>
      </c>
      <c r="D14206" s="1">
        <v>769.54</v>
      </c>
      <c r="E14206">
        <v>8</v>
      </c>
      <c r="F14206">
        <v>59</v>
      </c>
      <c r="G14206" t="s">
        <v>17</v>
      </c>
      <c r="H14206" s="2">
        <v>0.24</v>
      </c>
      <c r="I14206" s="11" t="s">
        <v>18</v>
      </c>
      <c r="J14206" s="1">
        <v>1477.52</v>
      </c>
      <c r="K14206" t="s">
        <v>29</v>
      </c>
      <c r="L14206" t="s">
        <v>37</v>
      </c>
      <c r="M14206" s="3">
        <v>45062</v>
      </c>
      <c r="N14206" s="1">
        <v>4678.8</v>
      </c>
      <c r="O14206" t="s">
        <v>21</v>
      </c>
    </row>
    <row r="14207" spans="1:15" x14ac:dyDescent="0.2">
      <c r="A14207">
        <v>14206</v>
      </c>
      <c r="B14207" t="s">
        <v>34</v>
      </c>
      <c r="C14207" t="s">
        <v>35</v>
      </c>
      <c r="D14207" s="1">
        <v>1278.51</v>
      </c>
      <c r="E14207">
        <v>9</v>
      </c>
      <c r="F14207">
        <v>65</v>
      </c>
      <c r="G14207" t="s">
        <v>17</v>
      </c>
      <c r="H14207" s="2">
        <v>0.01</v>
      </c>
      <c r="I14207" s="11" t="s">
        <v>18</v>
      </c>
      <c r="J14207" s="1">
        <v>115.07</v>
      </c>
      <c r="K14207" t="s">
        <v>29</v>
      </c>
      <c r="L14207" t="s">
        <v>30</v>
      </c>
      <c r="M14207" s="3">
        <v>45119</v>
      </c>
      <c r="N14207" s="1">
        <v>11391.52</v>
      </c>
      <c r="O14207" t="s">
        <v>32</v>
      </c>
    </row>
    <row r="14208" spans="1:15" x14ac:dyDescent="0.2">
      <c r="A14208">
        <v>14207</v>
      </c>
      <c r="B14208" t="s">
        <v>15</v>
      </c>
      <c r="C14208" t="s">
        <v>16</v>
      </c>
      <c r="D14208" s="1">
        <v>1342.71</v>
      </c>
      <c r="E14208">
        <v>4</v>
      </c>
      <c r="F14208">
        <v>46</v>
      </c>
      <c r="G14208" t="s">
        <v>17</v>
      </c>
      <c r="H14208" s="2">
        <v>0.15</v>
      </c>
      <c r="I14208" s="11" t="s">
        <v>18</v>
      </c>
      <c r="J14208" s="1">
        <v>805.63</v>
      </c>
      <c r="K14208" t="s">
        <v>31</v>
      </c>
      <c r="L14208" t="s">
        <v>36</v>
      </c>
      <c r="M14208" s="3">
        <v>45074</v>
      </c>
      <c r="N14208" s="1">
        <v>4565.21</v>
      </c>
      <c r="O14208" t="s">
        <v>21</v>
      </c>
    </row>
    <row r="14209" spans="1:15" x14ac:dyDescent="0.2">
      <c r="A14209">
        <v>14208</v>
      </c>
      <c r="B14209" t="s">
        <v>33</v>
      </c>
      <c r="C14209" t="s">
        <v>16</v>
      </c>
      <c r="D14209" s="1">
        <v>925.73</v>
      </c>
      <c r="E14209">
        <v>2</v>
      </c>
      <c r="F14209">
        <v>18</v>
      </c>
      <c r="G14209" t="s">
        <v>17</v>
      </c>
      <c r="H14209" s="2">
        <v>0.13</v>
      </c>
      <c r="I14209" s="11" t="s">
        <v>18</v>
      </c>
      <c r="J14209" s="1">
        <v>240.69</v>
      </c>
      <c r="K14209" t="s">
        <v>25</v>
      </c>
      <c r="L14209" t="s">
        <v>20</v>
      </c>
      <c r="M14209" s="3">
        <v>45443</v>
      </c>
      <c r="N14209" s="1">
        <v>1610.77</v>
      </c>
      <c r="O14209" t="s">
        <v>24</v>
      </c>
    </row>
    <row r="14210" spans="1:15" x14ac:dyDescent="0.2">
      <c r="A14210">
        <v>14209</v>
      </c>
      <c r="B14210" t="s">
        <v>15</v>
      </c>
      <c r="C14210" t="s">
        <v>16</v>
      </c>
      <c r="D14210" s="1">
        <v>530.91999999999996</v>
      </c>
      <c r="E14210">
        <v>9</v>
      </c>
      <c r="F14210">
        <v>52</v>
      </c>
      <c r="G14210" t="s">
        <v>23</v>
      </c>
      <c r="H14210" s="2">
        <v>0.04</v>
      </c>
      <c r="I14210" s="11" t="s">
        <v>18</v>
      </c>
      <c r="J14210" s="1">
        <v>191.13</v>
      </c>
      <c r="K14210" t="s">
        <v>31</v>
      </c>
      <c r="L14210" t="s">
        <v>30</v>
      </c>
      <c r="M14210" s="3">
        <v>45477</v>
      </c>
      <c r="N14210" s="1">
        <v>4587.1499999999996</v>
      </c>
      <c r="O14210" t="s">
        <v>21</v>
      </c>
    </row>
    <row r="14211" spans="1:15" x14ac:dyDescent="0.2">
      <c r="A14211">
        <v>14210</v>
      </c>
      <c r="B14211" t="s">
        <v>22</v>
      </c>
      <c r="C14211" t="s">
        <v>16</v>
      </c>
      <c r="D14211" s="1">
        <v>1137.29</v>
      </c>
      <c r="E14211">
        <v>1</v>
      </c>
      <c r="F14211">
        <v>31</v>
      </c>
      <c r="G14211" t="s">
        <v>17</v>
      </c>
      <c r="H14211" s="2">
        <v>0.1</v>
      </c>
      <c r="I14211" s="11" t="s">
        <v>18</v>
      </c>
      <c r="J14211" s="1">
        <v>113.73</v>
      </c>
      <c r="K14211" t="s">
        <v>29</v>
      </c>
      <c r="L14211" t="s">
        <v>30</v>
      </c>
      <c r="M14211" s="3">
        <v>45185</v>
      </c>
      <c r="N14211" s="1">
        <v>1023.56</v>
      </c>
      <c r="O14211" t="s">
        <v>27</v>
      </c>
    </row>
    <row r="14212" spans="1:15" x14ac:dyDescent="0.2">
      <c r="A14212">
        <v>14211</v>
      </c>
      <c r="B14212" t="s">
        <v>22</v>
      </c>
      <c r="C14212" t="s">
        <v>16</v>
      </c>
      <c r="D14212" s="1">
        <v>1034.1199999999999</v>
      </c>
      <c r="E14212">
        <v>4</v>
      </c>
      <c r="F14212">
        <v>57</v>
      </c>
      <c r="G14212" t="s">
        <v>17</v>
      </c>
      <c r="H14212" s="2">
        <v>0.05</v>
      </c>
      <c r="I14212" s="11" t="s">
        <v>18</v>
      </c>
      <c r="J14212" s="1">
        <v>206.82</v>
      </c>
      <c r="K14212" t="s">
        <v>19</v>
      </c>
      <c r="L14212" t="s">
        <v>26</v>
      </c>
      <c r="M14212" s="3">
        <v>45664</v>
      </c>
      <c r="N14212" s="1">
        <v>3929.66</v>
      </c>
      <c r="O14212" t="s">
        <v>21</v>
      </c>
    </row>
    <row r="14213" spans="1:15" x14ac:dyDescent="0.2">
      <c r="A14213">
        <v>14212</v>
      </c>
      <c r="B14213" t="s">
        <v>34</v>
      </c>
      <c r="C14213" t="s">
        <v>35</v>
      </c>
      <c r="D14213" s="1">
        <v>537.23</v>
      </c>
      <c r="E14213">
        <v>1</v>
      </c>
      <c r="F14213">
        <v>40</v>
      </c>
      <c r="G14213" t="s">
        <v>23</v>
      </c>
      <c r="H14213" s="2">
        <v>0.09</v>
      </c>
      <c r="I14213" s="11" t="s">
        <v>18</v>
      </c>
      <c r="J14213" s="1">
        <v>48.35</v>
      </c>
      <c r="K14213" t="s">
        <v>31</v>
      </c>
      <c r="L14213" t="s">
        <v>26</v>
      </c>
      <c r="M14213" s="3">
        <v>45642</v>
      </c>
      <c r="N14213" s="1">
        <v>488.88</v>
      </c>
      <c r="O14213" t="s">
        <v>21</v>
      </c>
    </row>
    <row r="14214" spans="1:15" x14ac:dyDescent="0.2">
      <c r="A14214">
        <v>14213</v>
      </c>
      <c r="B14214" t="s">
        <v>33</v>
      </c>
      <c r="C14214" t="s">
        <v>16</v>
      </c>
      <c r="D14214" s="1">
        <v>1353.55</v>
      </c>
      <c r="E14214">
        <v>2</v>
      </c>
      <c r="F14214">
        <v>40</v>
      </c>
      <c r="G14214" t="s">
        <v>17</v>
      </c>
      <c r="H14214" s="2">
        <v>0.02</v>
      </c>
      <c r="I14214" s="11" t="s">
        <v>18</v>
      </c>
      <c r="J14214" s="1">
        <v>54.14</v>
      </c>
      <c r="K14214" t="s">
        <v>31</v>
      </c>
      <c r="L14214" t="s">
        <v>37</v>
      </c>
      <c r="M14214" s="3">
        <v>45634</v>
      </c>
      <c r="N14214" s="1">
        <v>2652.96</v>
      </c>
      <c r="O14214" t="s">
        <v>21</v>
      </c>
    </row>
    <row r="14215" spans="1:15" x14ac:dyDescent="0.2">
      <c r="A14215">
        <v>14214</v>
      </c>
      <c r="B14215" t="s">
        <v>15</v>
      </c>
      <c r="C14215" t="s">
        <v>16</v>
      </c>
      <c r="D14215" s="1">
        <v>560.84</v>
      </c>
      <c r="E14215">
        <v>6</v>
      </c>
      <c r="F14215">
        <v>24</v>
      </c>
      <c r="G14215" t="s">
        <v>17</v>
      </c>
      <c r="H14215" s="2">
        <v>0.04</v>
      </c>
      <c r="I14215" s="11" t="s">
        <v>18</v>
      </c>
      <c r="J14215" s="1">
        <v>134.6</v>
      </c>
      <c r="K14215" t="s">
        <v>29</v>
      </c>
      <c r="L14215" t="s">
        <v>30</v>
      </c>
      <c r="M14215" s="3">
        <v>45674</v>
      </c>
      <c r="N14215" s="1">
        <v>3230.44</v>
      </c>
      <c r="O14215" t="s">
        <v>24</v>
      </c>
    </row>
    <row r="14216" spans="1:15" x14ac:dyDescent="0.2">
      <c r="A14216">
        <v>14215</v>
      </c>
      <c r="B14216" t="s">
        <v>34</v>
      </c>
      <c r="C14216" t="s">
        <v>35</v>
      </c>
      <c r="D14216" s="1">
        <v>1067.56</v>
      </c>
      <c r="E14216">
        <v>8</v>
      </c>
      <c r="F14216">
        <v>61</v>
      </c>
      <c r="G14216" t="s">
        <v>17</v>
      </c>
      <c r="H14216" s="2">
        <v>7.0000000000000007E-2</v>
      </c>
      <c r="I14216" s="11" t="s">
        <v>18</v>
      </c>
      <c r="J14216" s="1">
        <v>597.83000000000004</v>
      </c>
      <c r="K14216" t="s">
        <v>19</v>
      </c>
      <c r="L14216" t="s">
        <v>20</v>
      </c>
      <c r="M14216" s="3">
        <v>45292</v>
      </c>
      <c r="N14216" s="1">
        <v>7942.65</v>
      </c>
      <c r="O14216" t="s">
        <v>32</v>
      </c>
    </row>
    <row r="14217" spans="1:15" x14ac:dyDescent="0.2">
      <c r="A14217">
        <v>14216</v>
      </c>
      <c r="B14217" t="s">
        <v>22</v>
      </c>
      <c r="C14217" t="s">
        <v>16</v>
      </c>
      <c r="D14217" s="1">
        <v>1336.69</v>
      </c>
      <c r="E14217">
        <v>5</v>
      </c>
      <c r="F14217">
        <v>40</v>
      </c>
      <c r="G14217" t="s">
        <v>17</v>
      </c>
      <c r="H14217" s="2">
        <v>0.03</v>
      </c>
      <c r="I14217" s="11" t="s">
        <v>18</v>
      </c>
      <c r="J14217" s="1">
        <v>200.5</v>
      </c>
      <c r="K14217" t="s">
        <v>19</v>
      </c>
      <c r="L14217" t="s">
        <v>36</v>
      </c>
      <c r="M14217" s="3">
        <v>45283</v>
      </c>
      <c r="N14217" s="1">
        <v>6482.95</v>
      </c>
      <c r="O14217" t="s">
        <v>21</v>
      </c>
    </row>
    <row r="14218" spans="1:15" x14ac:dyDescent="0.2">
      <c r="A14218">
        <v>14217</v>
      </c>
      <c r="B14218" t="s">
        <v>33</v>
      </c>
      <c r="C14218" t="s">
        <v>16</v>
      </c>
      <c r="D14218" s="1">
        <v>533.32000000000005</v>
      </c>
      <c r="E14218">
        <v>3</v>
      </c>
      <c r="F14218">
        <v>54</v>
      </c>
      <c r="G14218" t="s">
        <v>23</v>
      </c>
      <c r="H14218" s="2">
        <v>7.0000000000000007E-2</v>
      </c>
      <c r="I14218" s="11" t="s">
        <v>18</v>
      </c>
      <c r="J14218" s="1">
        <v>112</v>
      </c>
      <c r="K14218" t="s">
        <v>19</v>
      </c>
      <c r="L14218" t="s">
        <v>37</v>
      </c>
      <c r="M14218" s="3">
        <v>44945</v>
      </c>
      <c r="N14218" s="1">
        <v>1487.96</v>
      </c>
      <c r="O14218" t="s">
        <v>21</v>
      </c>
    </row>
    <row r="14219" spans="1:15" x14ac:dyDescent="0.2">
      <c r="A14219">
        <v>14218</v>
      </c>
      <c r="B14219" t="s">
        <v>34</v>
      </c>
      <c r="C14219" t="s">
        <v>35</v>
      </c>
      <c r="D14219" s="1">
        <v>96.98</v>
      </c>
      <c r="E14219">
        <v>6</v>
      </c>
      <c r="F14219">
        <v>61</v>
      </c>
      <c r="G14219" t="s">
        <v>17</v>
      </c>
      <c r="H14219" s="2">
        <v>0.12</v>
      </c>
      <c r="I14219" s="11" t="s">
        <v>18</v>
      </c>
      <c r="J14219" s="1">
        <v>69.83</v>
      </c>
      <c r="K14219" t="s">
        <v>29</v>
      </c>
      <c r="L14219" t="s">
        <v>36</v>
      </c>
      <c r="M14219" s="3">
        <v>45446</v>
      </c>
      <c r="N14219" s="1">
        <v>512.04999999999995</v>
      </c>
      <c r="O14219" t="s">
        <v>32</v>
      </c>
    </row>
    <row r="14220" spans="1:15" x14ac:dyDescent="0.2">
      <c r="A14220">
        <v>14219</v>
      </c>
      <c r="B14220" t="s">
        <v>28</v>
      </c>
      <c r="C14220" t="s">
        <v>16</v>
      </c>
      <c r="D14220" s="1">
        <v>537.45000000000005</v>
      </c>
      <c r="E14220">
        <v>6</v>
      </c>
      <c r="F14220">
        <v>44</v>
      </c>
      <c r="G14220" t="s">
        <v>23</v>
      </c>
      <c r="H14220" s="2">
        <v>0.08</v>
      </c>
      <c r="I14220" s="11" t="s">
        <v>18</v>
      </c>
      <c r="J14220" s="1">
        <v>257.98</v>
      </c>
      <c r="K14220" t="s">
        <v>29</v>
      </c>
      <c r="L14220" t="s">
        <v>30</v>
      </c>
      <c r="M14220" s="3">
        <v>45538</v>
      </c>
      <c r="N14220" s="1">
        <v>2966.72</v>
      </c>
      <c r="O14220" t="s">
        <v>21</v>
      </c>
    </row>
    <row r="14221" spans="1:15" x14ac:dyDescent="0.2">
      <c r="A14221">
        <v>14220</v>
      </c>
      <c r="B14221" t="s">
        <v>15</v>
      </c>
      <c r="C14221" t="s">
        <v>16</v>
      </c>
      <c r="D14221" s="1">
        <v>521.04</v>
      </c>
      <c r="E14221">
        <v>6</v>
      </c>
      <c r="F14221">
        <v>35</v>
      </c>
      <c r="G14221" t="s">
        <v>23</v>
      </c>
      <c r="H14221" s="2">
        <v>0.27</v>
      </c>
      <c r="I14221" s="11" t="s">
        <v>18</v>
      </c>
      <c r="J14221" s="1">
        <v>844.08</v>
      </c>
      <c r="K14221" t="s">
        <v>19</v>
      </c>
      <c r="L14221" t="s">
        <v>36</v>
      </c>
      <c r="M14221" s="3">
        <v>45287</v>
      </c>
      <c r="N14221" s="1">
        <v>2282.16</v>
      </c>
      <c r="O14221" t="s">
        <v>27</v>
      </c>
    </row>
    <row r="14222" spans="1:15" x14ac:dyDescent="0.2">
      <c r="A14222">
        <v>14221</v>
      </c>
      <c r="B14222" t="s">
        <v>22</v>
      </c>
      <c r="C14222" t="s">
        <v>16</v>
      </c>
      <c r="D14222" s="1">
        <v>1146.48</v>
      </c>
      <c r="E14222">
        <v>2</v>
      </c>
      <c r="F14222">
        <v>23</v>
      </c>
      <c r="G14222" t="s">
        <v>17</v>
      </c>
      <c r="H14222" s="2">
        <v>0.09</v>
      </c>
      <c r="I14222" s="11" t="s">
        <v>18</v>
      </c>
      <c r="J14222" s="1">
        <v>206.37</v>
      </c>
      <c r="K14222" t="s">
        <v>31</v>
      </c>
      <c r="L14222" t="s">
        <v>30</v>
      </c>
      <c r="M14222" s="3">
        <v>45239</v>
      </c>
      <c r="N14222" s="1">
        <v>2086.59</v>
      </c>
      <c r="O14222" t="s">
        <v>24</v>
      </c>
    </row>
    <row r="14223" spans="1:15" x14ac:dyDescent="0.2">
      <c r="A14223">
        <v>14222</v>
      </c>
      <c r="B14223" t="s">
        <v>34</v>
      </c>
      <c r="C14223" t="s">
        <v>35</v>
      </c>
      <c r="D14223" s="1">
        <v>1488.52</v>
      </c>
      <c r="E14223">
        <v>10</v>
      </c>
      <c r="F14223">
        <v>40</v>
      </c>
      <c r="G14223" t="s">
        <v>23</v>
      </c>
      <c r="H14223" s="2">
        <v>0.08</v>
      </c>
      <c r="I14223" s="11" t="s">
        <v>18</v>
      </c>
      <c r="J14223" s="1">
        <v>1190.82</v>
      </c>
      <c r="K14223" t="s">
        <v>25</v>
      </c>
      <c r="L14223" t="s">
        <v>30</v>
      </c>
      <c r="M14223" s="3">
        <v>45275</v>
      </c>
      <c r="N14223" s="1">
        <v>13694.38</v>
      </c>
      <c r="O14223" t="s">
        <v>21</v>
      </c>
    </row>
    <row r="14224" spans="1:15" x14ac:dyDescent="0.2">
      <c r="A14224">
        <v>14223</v>
      </c>
      <c r="B14224" t="s">
        <v>15</v>
      </c>
      <c r="C14224" t="s">
        <v>16</v>
      </c>
      <c r="D14224" s="1">
        <v>1364.18</v>
      </c>
      <c r="E14224">
        <v>10</v>
      </c>
      <c r="F14224">
        <v>59</v>
      </c>
      <c r="G14224" t="s">
        <v>23</v>
      </c>
      <c r="H14224" s="2">
        <v>0.09</v>
      </c>
      <c r="I14224" s="11" t="s">
        <v>18</v>
      </c>
      <c r="J14224" s="1">
        <v>1227.76</v>
      </c>
      <c r="K14224" t="s">
        <v>31</v>
      </c>
      <c r="L14224" t="s">
        <v>20</v>
      </c>
      <c r="M14224" s="3">
        <v>45299</v>
      </c>
      <c r="N14224" s="1">
        <v>12414.04</v>
      </c>
      <c r="O14224" t="s">
        <v>21</v>
      </c>
    </row>
    <row r="14225" spans="1:15" x14ac:dyDescent="0.2">
      <c r="A14225">
        <v>14224</v>
      </c>
      <c r="B14225" t="s">
        <v>34</v>
      </c>
      <c r="C14225" t="s">
        <v>35</v>
      </c>
      <c r="D14225" s="1">
        <v>830.44</v>
      </c>
      <c r="E14225">
        <v>9</v>
      </c>
      <c r="F14225">
        <v>54</v>
      </c>
      <c r="G14225" t="s">
        <v>23</v>
      </c>
      <c r="H14225" s="2">
        <v>0.27</v>
      </c>
      <c r="I14225" s="11" t="s">
        <v>18</v>
      </c>
      <c r="J14225" s="1">
        <v>2017.97</v>
      </c>
      <c r="K14225" t="s">
        <v>19</v>
      </c>
      <c r="L14225" t="s">
        <v>36</v>
      </c>
      <c r="M14225" s="3">
        <v>45469</v>
      </c>
      <c r="N14225" s="1">
        <v>5455.99</v>
      </c>
      <c r="O14225" t="s">
        <v>21</v>
      </c>
    </row>
    <row r="14226" spans="1:15" x14ac:dyDescent="0.2">
      <c r="A14226">
        <v>14225</v>
      </c>
      <c r="B14226" t="s">
        <v>22</v>
      </c>
      <c r="C14226" t="s">
        <v>16</v>
      </c>
      <c r="D14226" s="1">
        <v>507.05</v>
      </c>
      <c r="E14226">
        <v>6</v>
      </c>
      <c r="F14226">
        <v>60</v>
      </c>
      <c r="G14226" t="s">
        <v>23</v>
      </c>
      <c r="H14226" s="2">
        <v>0.26</v>
      </c>
      <c r="I14226" s="11" t="s">
        <v>18</v>
      </c>
      <c r="J14226" s="1">
        <v>791</v>
      </c>
      <c r="K14226" t="s">
        <v>25</v>
      </c>
      <c r="L14226" t="s">
        <v>30</v>
      </c>
      <c r="M14226" s="3">
        <v>45187</v>
      </c>
      <c r="N14226" s="1">
        <v>2251.3000000000002</v>
      </c>
      <c r="O14226" t="s">
        <v>32</v>
      </c>
    </row>
    <row r="14227" spans="1:15" x14ac:dyDescent="0.2">
      <c r="A14227">
        <v>14226</v>
      </c>
      <c r="B14227" t="s">
        <v>34</v>
      </c>
      <c r="C14227" t="s">
        <v>35</v>
      </c>
      <c r="D14227" s="1">
        <v>953.8</v>
      </c>
      <c r="E14227">
        <v>5</v>
      </c>
      <c r="F14227">
        <v>35</v>
      </c>
      <c r="G14227" t="s">
        <v>17</v>
      </c>
      <c r="H14227" s="2">
        <v>0.25</v>
      </c>
      <c r="I14227" s="11" t="s">
        <v>18</v>
      </c>
      <c r="J14227" s="1">
        <v>1192.25</v>
      </c>
      <c r="K14227" t="s">
        <v>31</v>
      </c>
      <c r="L14227" t="s">
        <v>20</v>
      </c>
      <c r="M14227" s="3">
        <v>45485</v>
      </c>
      <c r="N14227" s="1">
        <v>3576.75</v>
      </c>
      <c r="O14227" t="s">
        <v>27</v>
      </c>
    </row>
    <row r="14228" spans="1:15" x14ac:dyDescent="0.2">
      <c r="A14228">
        <v>14227</v>
      </c>
      <c r="B14228" t="s">
        <v>34</v>
      </c>
      <c r="C14228" t="s">
        <v>35</v>
      </c>
      <c r="D14228" s="1">
        <v>788.25</v>
      </c>
      <c r="E14228">
        <v>6</v>
      </c>
      <c r="F14228">
        <v>25</v>
      </c>
      <c r="G14228" t="s">
        <v>23</v>
      </c>
      <c r="H14228" s="2">
        <v>0.09</v>
      </c>
      <c r="I14228" s="11" t="s">
        <v>18</v>
      </c>
      <c r="J14228" s="1">
        <v>425.66</v>
      </c>
      <c r="K14228" t="s">
        <v>29</v>
      </c>
      <c r="L14228" t="s">
        <v>37</v>
      </c>
      <c r="M14228" s="3">
        <v>45268</v>
      </c>
      <c r="N14228" s="1">
        <v>4303.8500000000004</v>
      </c>
      <c r="O14228" t="s">
        <v>27</v>
      </c>
    </row>
    <row r="14229" spans="1:15" x14ac:dyDescent="0.2">
      <c r="A14229">
        <v>14228</v>
      </c>
      <c r="B14229" t="s">
        <v>28</v>
      </c>
      <c r="C14229" t="s">
        <v>16</v>
      </c>
      <c r="D14229" s="1">
        <v>608.45000000000005</v>
      </c>
      <c r="E14229">
        <v>7</v>
      </c>
      <c r="F14229">
        <v>29</v>
      </c>
      <c r="G14229" t="s">
        <v>17</v>
      </c>
      <c r="H14229" s="2">
        <v>0.25</v>
      </c>
      <c r="I14229" s="11" t="s">
        <v>18</v>
      </c>
      <c r="J14229" s="1">
        <v>1064.79</v>
      </c>
      <c r="K14229" t="s">
        <v>25</v>
      </c>
      <c r="L14229" t="s">
        <v>36</v>
      </c>
      <c r="M14229" s="3">
        <v>45411</v>
      </c>
      <c r="N14229" s="1">
        <v>3194.36</v>
      </c>
      <c r="O14229" t="s">
        <v>27</v>
      </c>
    </row>
    <row r="14230" spans="1:15" x14ac:dyDescent="0.2">
      <c r="A14230">
        <v>14229</v>
      </c>
      <c r="B14230" t="s">
        <v>22</v>
      </c>
      <c r="C14230" t="s">
        <v>16</v>
      </c>
      <c r="D14230" s="1">
        <v>1234.8900000000001</v>
      </c>
      <c r="E14230">
        <v>7</v>
      </c>
      <c r="F14230">
        <v>36</v>
      </c>
      <c r="G14230" t="s">
        <v>23</v>
      </c>
      <c r="H14230" s="2">
        <v>0</v>
      </c>
      <c r="I14230" s="11" t="s">
        <v>38</v>
      </c>
      <c r="J14230" s="1">
        <v>0</v>
      </c>
      <c r="K14230" t="s">
        <v>31</v>
      </c>
      <c r="L14230" t="s">
        <v>36</v>
      </c>
      <c r="M14230" s="3">
        <v>45608</v>
      </c>
      <c r="N14230" s="1">
        <v>8644.23</v>
      </c>
      <c r="O14230" t="s">
        <v>27</v>
      </c>
    </row>
    <row r="14231" spans="1:15" x14ac:dyDescent="0.2">
      <c r="A14231">
        <v>14230</v>
      </c>
      <c r="B14231" t="s">
        <v>28</v>
      </c>
      <c r="C14231" t="s">
        <v>16</v>
      </c>
      <c r="D14231" s="1">
        <v>283.70999999999998</v>
      </c>
      <c r="E14231">
        <v>3</v>
      </c>
      <c r="F14231">
        <v>54</v>
      </c>
      <c r="G14231" t="s">
        <v>23</v>
      </c>
      <c r="H14231" s="2">
        <v>0.12</v>
      </c>
      <c r="I14231" s="11" t="s">
        <v>18</v>
      </c>
      <c r="J14231" s="1">
        <v>102.14</v>
      </c>
      <c r="K14231" t="s">
        <v>25</v>
      </c>
      <c r="L14231" t="s">
        <v>36</v>
      </c>
      <c r="M14231" s="3">
        <v>45099</v>
      </c>
      <c r="N14231" s="1">
        <v>748.99</v>
      </c>
      <c r="O14231" t="s">
        <v>21</v>
      </c>
    </row>
    <row r="14232" spans="1:15" x14ac:dyDescent="0.2">
      <c r="A14232">
        <v>14231</v>
      </c>
      <c r="B14232" t="s">
        <v>15</v>
      </c>
      <c r="C14232" t="s">
        <v>16</v>
      </c>
      <c r="D14232" s="1">
        <v>190.28</v>
      </c>
      <c r="E14232">
        <v>8</v>
      </c>
      <c r="F14232">
        <v>37</v>
      </c>
      <c r="G14232" t="s">
        <v>23</v>
      </c>
      <c r="H14232" s="2">
        <v>0.2</v>
      </c>
      <c r="I14232" s="11" t="s">
        <v>18</v>
      </c>
      <c r="J14232" s="1">
        <v>304.45</v>
      </c>
      <c r="K14232" t="s">
        <v>29</v>
      </c>
      <c r="L14232" t="s">
        <v>37</v>
      </c>
      <c r="M14232" s="3">
        <v>45450</v>
      </c>
      <c r="N14232" s="1">
        <v>1217.79</v>
      </c>
      <c r="O14232" t="s">
        <v>27</v>
      </c>
    </row>
    <row r="14233" spans="1:15" x14ac:dyDescent="0.2">
      <c r="A14233">
        <v>14232</v>
      </c>
      <c r="B14233" t="s">
        <v>22</v>
      </c>
      <c r="C14233" t="s">
        <v>16</v>
      </c>
      <c r="D14233" s="1">
        <v>213.34</v>
      </c>
      <c r="E14233">
        <v>8</v>
      </c>
      <c r="F14233">
        <v>31</v>
      </c>
      <c r="G14233" t="s">
        <v>23</v>
      </c>
      <c r="H14233" s="2">
        <v>0.12</v>
      </c>
      <c r="I14233" s="11" t="s">
        <v>18</v>
      </c>
      <c r="J14233" s="1">
        <v>204.81</v>
      </c>
      <c r="K14233" t="s">
        <v>31</v>
      </c>
      <c r="L14233" t="s">
        <v>36</v>
      </c>
      <c r="M14233" s="3">
        <v>45287</v>
      </c>
      <c r="N14233" s="1">
        <v>1501.91</v>
      </c>
      <c r="O14233" t="s">
        <v>27</v>
      </c>
    </row>
    <row r="14234" spans="1:15" x14ac:dyDescent="0.2">
      <c r="A14234">
        <v>14233</v>
      </c>
      <c r="B14234" t="s">
        <v>28</v>
      </c>
      <c r="C14234" t="s">
        <v>16</v>
      </c>
      <c r="D14234" s="1">
        <v>921.85</v>
      </c>
      <c r="E14234">
        <v>9</v>
      </c>
      <c r="F14234">
        <v>55</v>
      </c>
      <c r="G14234" t="s">
        <v>23</v>
      </c>
      <c r="H14234" s="2">
        <v>0.27</v>
      </c>
      <c r="I14234" s="11" t="s">
        <v>18</v>
      </c>
      <c r="J14234" s="1">
        <v>2240.1</v>
      </c>
      <c r="K14234" t="s">
        <v>29</v>
      </c>
      <c r="L14234" t="s">
        <v>36</v>
      </c>
      <c r="M14234" s="3">
        <v>45299</v>
      </c>
      <c r="N14234" s="1">
        <v>6056.55</v>
      </c>
      <c r="O14234" t="s">
        <v>21</v>
      </c>
    </row>
    <row r="14235" spans="1:15" x14ac:dyDescent="0.2">
      <c r="A14235">
        <v>14234</v>
      </c>
      <c r="B14235" t="s">
        <v>22</v>
      </c>
      <c r="C14235" t="s">
        <v>16</v>
      </c>
      <c r="D14235" s="1">
        <v>221.09</v>
      </c>
      <c r="E14235">
        <v>10</v>
      </c>
      <c r="F14235">
        <v>56</v>
      </c>
      <c r="G14235" t="s">
        <v>23</v>
      </c>
      <c r="H14235" s="2">
        <v>0.27</v>
      </c>
      <c r="I14235" s="11" t="s">
        <v>18</v>
      </c>
      <c r="J14235" s="1">
        <v>596.94000000000005</v>
      </c>
      <c r="K14235" t="s">
        <v>31</v>
      </c>
      <c r="L14235" t="s">
        <v>26</v>
      </c>
      <c r="M14235" s="3">
        <v>45572</v>
      </c>
      <c r="N14235" s="1">
        <v>1613.96</v>
      </c>
      <c r="O14235" t="s">
        <v>21</v>
      </c>
    </row>
    <row r="14236" spans="1:15" x14ac:dyDescent="0.2">
      <c r="A14236">
        <v>14235</v>
      </c>
      <c r="B14236" t="s">
        <v>15</v>
      </c>
      <c r="C14236" t="s">
        <v>16</v>
      </c>
      <c r="D14236" s="1">
        <v>1358.77</v>
      </c>
      <c r="E14236">
        <v>8</v>
      </c>
      <c r="F14236">
        <v>35</v>
      </c>
      <c r="G14236" t="s">
        <v>17</v>
      </c>
      <c r="H14236" s="2">
        <v>0.3</v>
      </c>
      <c r="I14236" s="11" t="s">
        <v>18</v>
      </c>
      <c r="J14236" s="1">
        <v>3261.05</v>
      </c>
      <c r="K14236" t="s">
        <v>25</v>
      </c>
      <c r="L14236" t="s">
        <v>20</v>
      </c>
      <c r="M14236" s="3">
        <v>45065</v>
      </c>
      <c r="N14236" s="1">
        <v>7609.11</v>
      </c>
      <c r="O14236" t="s">
        <v>27</v>
      </c>
    </row>
    <row r="14237" spans="1:15" x14ac:dyDescent="0.2">
      <c r="A14237">
        <v>14236</v>
      </c>
      <c r="B14237" t="s">
        <v>34</v>
      </c>
      <c r="C14237" t="s">
        <v>35</v>
      </c>
      <c r="D14237" s="1">
        <v>972.09</v>
      </c>
      <c r="E14237">
        <v>4</v>
      </c>
      <c r="F14237">
        <v>47</v>
      </c>
      <c r="G14237" t="s">
        <v>23</v>
      </c>
      <c r="H14237" s="2">
        <v>0.06</v>
      </c>
      <c r="I14237" s="11" t="s">
        <v>18</v>
      </c>
      <c r="J14237" s="1">
        <v>233.3</v>
      </c>
      <c r="K14237" t="s">
        <v>31</v>
      </c>
      <c r="L14237" t="s">
        <v>36</v>
      </c>
      <c r="M14237" s="3">
        <v>45337</v>
      </c>
      <c r="N14237" s="1">
        <v>3655.06</v>
      </c>
      <c r="O14237" t="s">
        <v>21</v>
      </c>
    </row>
    <row r="14238" spans="1:15" x14ac:dyDescent="0.2">
      <c r="A14238">
        <v>14237</v>
      </c>
      <c r="B14238" t="s">
        <v>28</v>
      </c>
      <c r="C14238" t="s">
        <v>16</v>
      </c>
      <c r="D14238" s="1">
        <v>332.56</v>
      </c>
      <c r="E14238">
        <v>4</v>
      </c>
      <c r="F14238">
        <v>45</v>
      </c>
      <c r="G14238" t="s">
        <v>17</v>
      </c>
      <c r="H14238" s="2">
        <v>0.19</v>
      </c>
      <c r="I14238" s="11" t="s">
        <v>18</v>
      </c>
      <c r="J14238" s="1">
        <v>252.75</v>
      </c>
      <c r="K14238" t="s">
        <v>19</v>
      </c>
      <c r="L14238" t="s">
        <v>37</v>
      </c>
      <c r="M14238" s="3">
        <v>45481</v>
      </c>
      <c r="N14238" s="1">
        <v>1077.49</v>
      </c>
      <c r="O14238" t="s">
        <v>21</v>
      </c>
    </row>
    <row r="14239" spans="1:15" x14ac:dyDescent="0.2">
      <c r="A14239">
        <v>14238</v>
      </c>
      <c r="B14239" t="s">
        <v>15</v>
      </c>
      <c r="C14239" t="s">
        <v>16</v>
      </c>
      <c r="D14239" s="1">
        <v>782.95</v>
      </c>
      <c r="E14239">
        <v>2</v>
      </c>
      <c r="F14239">
        <v>60</v>
      </c>
      <c r="G14239" t="s">
        <v>23</v>
      </c>
      <c r="H14239" s="2">
        <v>0.15</v>
      </c>
      <c r="I14239" s="11" t="s">
        <v>18</v>
      </c>
      <c r="J14239" s="1">
        <v>234.89</v>
      </c>
      <c r="K14239" t="s">
        <v>25</v>
      </c>
      <c r="L14239" t="s">
        <v>30</v>
      </c>
      <c r="M14239" s="3">
        <v>45373</v>
      </c>
      <c r="N14239" s="1">
        <v>1331.02</v>
      </c>
      <c r="O14239" t="s">
        <v>32</v>
      </c>
    </row>
    <row r="14240" spans="1:15" x14ac:dyDescent="0.2">
      <c r="A14240">
        <v>14239</v>
      </c>
      <c r="B14240" t="s">
        <v>28</v>
      </c>
      <c r="C14240" t="s">
        <v>16</v>
      </c>
      <c r="D14240" s="1">
        <v>1314</v>
      </c>
      <c r="E14240">
        <v>1</v>
      </c>
      <c r="F14240">
        <v>19</v>
      </c>
      <c r="G14240" t="s">
        <v>17</v>
      </c>
      <c r="H14240" s="2">
        <v>0.12</v>
      </c>
      <c r="I14240" s="11" t="s">
        <v>18</v>
      </c>
      <c r="J14240" s="1">
        <v>157.68</v>
      </c>
      <c r="K14240" t="s">
        <v>29</v>
      </c>
      <c r="L14240" t="s">
        <v>36</v>
      </c>
      <c r="M14240" s="3">
        <v>45496</v>
      </c>
      <c r="N14240" s="1">
        <v>1156.32</v>
      </c>
      <c r="O14240" t="s">
        <v>24</v>
      </c>
    </row>
    <row r="14241" spans="1:15" x14ac:dyDescent="0.2">
      <c r="A14241">
        <v>14240</v>
      </c>
      <c r="B14241" t="s">
        <v>22</v>
      </c>
      <c r="C14241" t="s">
        <v>16</v>
      </c>
      <c r="D14241" s="1">
        <v>1111.6600000000001</v>
      </c>
      <c r="E14241">
        <v>6</v>
      </c>
      <c r="F14241">
        <v>38</v>
      </c>
      <c r="G14241" t="s">
        <v>23</v>
      </c>
      <c r="H14241" s="2">
        <v>0.11</v>
      </c>
      <c r="I14241" s="11" t="s">
        <v>18</v>
      </c>
      <c r="J14241" s="1">
        <v>733.7</v>
      </c>
      <c r="K14241" t="s">
        <v>25</v>
      </c>
      <c r="L14241" t="s">
        <v>37</v>
      </c>
      <c r="M14241" s="3">
        <v>45331</v>
      </c>
      <c r="N14241" s="1">
        <v>5936.26</v>
      </c>
      <c r="O14241" t="s">
        <v>27</v>
      </c>
    </row>
    <row r="14242" spans="1:15" x14ac:dyDescent="0.2">
      <c r="A14242">
        <v>14241</v>
      </c>
      <c r="B14242" t="s">
        <v>34</v>
      </c>
      <c r="C14242" t="s">
        <v>35</v>
      </c>
      <c r="D14242" s="1">
        <v>1389.53</v>
      </c>
      <c r="E14242">
        <v>10</v>
      </c>
      <c r="F14242">
        <v>46</v>
      </c>
      <c r="G14242" t="s">
        <v>17</v>
      </c>
      <c r="H14242" s="2">
        <v>0.12</v>
      </c>
      <c r="I14242" s="11" t="s">
        <v>18</v>
      </c>
      <c r="J14242" s="1">
        <v>1667.44</v>
      </c>
      <c r="K14242" t="s">
        <v>31</v>
      </c>
      <c r="L14242" t="s">
        <v>26</v>
      </c>
      <c r="M14242" s="3">
        <v>45535</v>
      </c>
      <c r="N14242" s="1">
        <v>12227.86</v>
      </c>
      <c r="O14242" t="s">
        <v>21</v>
      </c>
    </row>
    <row r="14243" spans="1:15" x14ac:dyDescent="0.2">
      <c r="A14243">
        <v>14242</v>
      </c>
      <c r="B14243" t="s">
        <v>33</v>
      </c>
      <c r="C14243" t="s">
        <v>16</v>
      </c>
      <c r="D14243" s="1">
        <v>1014.34</v>
      </c>
      <c r="E14243">
        <v>4</v>
      </c>
      <c r="F14243">
        <v>22</v>
      </c>
      <c r="G14243" t="s">
        <v>17</v>
      </c>
      <c r="H14243" s="2">
        <v>0.11</v>
      </c>
      <c r="I14243" s="11" t="s">
        <v>18</v>
      </c>
      <c r="J14243" s="1">
        <v>446.31</v>
      </c>
      <c r="K14243" t="s">
        <v>29</v>
      </c>
      <c r="L14243" t="s">
        <v>37</v>
      </c>
      <c r="M14243" s="3">
        <v>44985</v>
      </c>
      <c r="N14243" s="1">
        <v>3611.05</v>
      </c>
      <c r="O14243" t="s">
        <v>24</v>
      </c>
    </row>
    <row r="14244" spans="1:15" x14ac:dyDescent="0.2">
      <c r="A14244">
        <v>14243</v>
      </c>
      <c r="B14244" t="s">
        <v>33</v>
      </c>
      <c r="C14244" t="s">
        <v>16</v>
      </c>
      <c r="D14244" s="1">
        <v>1110.51</v>
      </c>
      <c r="E14244">
        <v>8</v>
      </c>
      <c r="F14244">
        <v>55</v>
      </c>
      <c r="G14244" t="s">
        <v>23</v>
      </c>
      <c r="H14244" s="2">
        <v>0.19</v>
      </c>
      <c r="I14244" s="11" t="s">
        <v>18</v>
      </c>
      <c r="J14244" s="1">
        <v>1687.98</v>
      </c>
      <c r="K14244" t="s">
        <v>25</v>
      </c>
      <c r="L14244" t="s">
        <v>37</v>
      </c>
      <c r="M14244" s="3">
        <v>45347</v>
      </c>
      <c r="N14244" s="1">
        <v>7196.1</v>
      </c>
      <c r="O14244" t="s">
        <v>21</v>
      </c>
    </row>
    <row r="14245" spans="1:15" x14ac:dyDescent="0.2">
      <c r="A14245">
        <v>14244</v>
      </c>
      <c r="B14245" t="s">
        <v>22</v>
      </c>
      <c r="C14245" t="s">
        <v>16</v>
      </c>
      <c r="D14245" s="1">
        <v>1116.6600000000001</v>
      </c>
      <c r="E14245">
        <v>1</v>
      </c>
      <c r="F14245">
        <v>32</v>
      </c>
      <c r="G14245" t="s">
        <v>17</v>
      </c>
      <c r="H14245" s="2">
        <v>0.13</v>
      </c>
      <c r="I14245" s="11" t="s">
        <v>18</v>
      </c>
      <c r="J14245" s="1">
        <v>145.16999999999999</v>
      </c>
      <c r="K14245" t="s">
        <v>25</v>
      </c>
      <c r="L14245" t="s">
        <v>20</v>
      </c>
      <c r="M14245" s="3">
        <v>45288</v>
      </c>
      <c r="N14245" s="1">
        <v>971.49</v>
      </c>
      <c r="O14245" t="s">
        <v>27</v>
      </c>
    </row>
    <row r="14246" spans="1:15" x14ac:dyDescent="0.2">
      <c r="A14246">
        <v>14245</v>
      </c>
      <c r="B14246" t="s">
        <v>34</v>
      </c>
      <c r="C14246" t="s">
        <v>35</v>
      </c>
      <c r="D14246" s="1">
        <v>301.3</v>
      </c>
      <c r="E14246">
        <v>5</v>
      </c>
      <c r="F14246">
        <v>42</v>
      </c>
      <c r="G14246" t="s">
        <v>23</v>
      </c>
      <c r="H14246" s="2">
        <v>0.08</v>
      </c>
      <c r="I14246" s="11" t="s">
        <v>18</v>
      </c>
      <c r="J14246" s="1">
        <v>120.52</v>
      </c>
      <c r="K14246" t="s">
        <v>31</v>
      </c>
      <c r="L14246" t="s">
        <v>36</v>
      </c>
      <c r="M14246" s="3">
        <v>45008</v>
      </c>
      <c r="N14246" s="1">
        <v>1385.98</v>
      </c>
      <c r="O14246" t="s">
        <v>21</v>
      </c>
    </row>
    <row r="14247" spans="1:15" x14ac:dyDescent="0.2">
      <c r="A14247">
        <v>14246</v>
      </c>
      <c r="B14247" t="s">
        <v>34</v>
      </c>
      <c r="C14247" t="s">
        <v>35</v>
      </c>
      <c r="D14247" s="1">
        <v>139.68</v>
      </c>
      <c r="E14247">
        <v>3</v>
      </c>
      <c r="F14247">
        <v>20</v>
      </c>
      <c r="G14247" t="s">
        <v>17</v>
      </c>
      <c r="H14247" s="2">
        <v>0.19</v>
      </c>
      <c r="I14247" s="11" t="s">
        <v>18</v>
      </c>
      <c r="J14247" s="1">
        <v>79.62</v>
      </c>
      <c r="K14247" t="s">
        <v>25</v>
      </c>
      <c r="L14247" t="s">
        <v>36</v>
      </c>
      <c r="M14247" s="3">
        <v>45154</v>
      </c>
      <c r="N14247" s="1">
        <v>339.42</v>
      </c>
      <c r="O14247" t="s">
        <v>24</v>
      </c>
    </row>
    <row r="14248" spans="1:15" x14ac:dyDescent="0.2">
      <c r="A14248">
        <v>14247</v>
      </c>
      <c r="B14248" t="s">
        <v>33</v>
      </c>
      <c r="C14248" t="s">
        <v>16</v>
      </c>
      <c r="D14248" s="1">
        <v>944.1</v>
      </c>
      <c r="E14248">
        <v>3</v>
      </c>
      <c r="F14248">
        <v>55</v>
      </c>
      <c r="G14248" t="s">
        <v>17</v>
      </c>
      <c r="H14248" s="2">
        <v>0.06</v>
      </c>
      <c r="I14248" s="11" t="s">
        <v>18</v>
      </c>
      <c r="J14248" s="1">
        <v>169.94</v>
      </c>
      <c r="K14248" t="s">
        <v>19</v>
      </c>
      <c r="L14248" t="s">
        <v>36</v>
      </c>
      <c r="M14248" s="3">
        <v>45528</v>
      </c>
      <c r="N14248" s="1">
        <v>2662.36</v>
      </c>
      <c r="O14248" t="s">
        <v>21</v>
      </c>
    </row>
    <row r="14249" spans="1:15" x14ac:dyDescent="0.2">
      <c r="A14249">
        <v>14248</v>
      </c>
      <c r="B14249" t="s">
        <v>33</v>
      </c>
      <c r="C14249" t="s">
        <v>16</v>
      </c>
      <c r="D14249" s="1">
        <v>1126.47</v>
      </c>
      <c r="E14249">
        <v>1</v>
      </c>
      <c r="F14249">
        <v>38</v>
      </c>
      <c r="G14249" t="s">
        <v>17</v>
      </c>
      <c r="H14249" s="2">
        <v>0.04</v>
      </c>
      <c r="I14249" s="11" t="s">
        <v>18</v>
      </c>
      <c r="J14249" s="1">
        <v>45.06</v>
      </c>
      <c r="K14249" t="s">
        <v>25</v>
      </c>
      <c r="L14249" t="s">
        <v>20</v>
      </c>
      <c r="M14249" s="3">
        <v>45599</v>
      </c>
      <c r="N14249" s="1">
        <v>1081.4100000000001</v>
      </c>
      <c r="O14249" t="s">
        <v>27</v>
      </c>
    </row>
    <row r="14250" spans="1:15" x14ac:dyDescent="0.2">
      <c r="A14250">
        <v>14249</v>
      </c>
      <c r="B14250" t="s">
        <v>33</v>
      </c>
      <c r="C14250" t="s">
        <v>16</v>
      </c>
      <c r="D14250" s="1">
        <v>552.22</v>
      </c>
      <c r="E14250">
        <v>4</v>
      </c>
      <c r="F14250">
        <v>64</v>
      </c>
      <c r="G14250" t="s">
        <v>23</v>
      </c>
      <c r="H14250" s="2">
        <v>0.17</v>
      </c>
      <c r="I14250" s="11" t="s">
        <v>18</v>
      </c>
      <c r="J14250" s="1">
        <v>375.51</v>
      </c>
      <c r="K14250" t="s">
        <v>31</v>
      </c>
      <c r="L14250" t="s">
        <v>26</v>
      </c>
      <c r="M14250" s="3">
        <v>45244</v>
      </c>
      <c r="N14250" s="1">
        <v>1833.37</v>
      </c>
      <c r="O14250" t="s">
        <v>32</v>
      </c>
    </row>
    <row r="14251" spans="1:15" x14ac:dyDescent="0.2">
      <c r="A14251">
        <v>14250</v>
      </c>
      <c r="B14251" t="s">
        <v>34</v>
      </c>
      <c r="C14251" t="s">
        <v>35</v>
      </c>
      <c r="D14251" s="1">
        <v>1361.58</v>
      </c>
      <c r="E14251">
        <v>1</v>
      </c>
      <c r="F14251">
        <v>57</v>
      </c>
      <c r="G14251" t="s">
        <v>23</v>
      </c>
      <c r="H14251" s="2">
        <v>0.24</v>
      </c>
      <c r="I14251" s="11" t="s">
        <v>18</v>
      </c>
      <c r="J14251" s="1">
        <v>326.77999999999997</v>
      </c>
      <c r="K14251" t="s">
        <v>29</v>
      </c>
      <c r="L14251" t="s">
        <v>26</v>
      </c>
      <c r="M14251" s="3">
        <v>45568</v>
      </c>
      <c r="N14251" s="1">
        <v>1034.8</v>
      </c>
      <c r="O14251" t="s">
        <v>21</v>
      </c>
    </row>
    <row r="14252" spans="1:15" x14ac:dyDescent="0.2">
      <c r="A14252">
        <v>14251</v>
      </c>
      <c r="B14252" t="s">
        <v>34</v>
      </c>
      <c r="C14252" t="s">
        <v>35</v>
      </c>
      <c r="D14252" s="1">
        <v>1112.92</v>
      </c>
      <c r="E14252">
        <v>1</v>
      </c>
      <c r="F14252">
        <v>55</v>
      </c>
      <c r="G14252" t="s">
        <v>23</v>
      </c>
      <c r="H14252" s="2">
        <v>0.06</v>
      </c>
      <c r="I14252" s="11" t="s">
        <v>18</v>
      </c>
      <c r="J14252" s="1">
        <v>66.78</v>
      </c>
      <c r="K14252" t="s">
        <v>29</v>
      </c>
      <c r="L14252" t="s">
        <v>26</v>
      </c>
      <c r="M14252" s="3">
        <v>45657</v>
      </c>
      <c r="N14252" s="1">
        <v>1046.1400000000001</v>
      </c>
      <c r="O14252" t="s">
        <v>21</v>
      </c>
    </row>
    <row r="14253" spans="1:15" x14ac:dyDescent="0.2">
      <c r="A14253">
        <v>14252</v>
      </c>
      <c r="B14253" t="s">
        <v>22</v>
      </c>
      <c r="C14253" t="s">
        <v>16</v>
      </c>
      <c r="D14253" s="1">
        <v>937.97</v>
      </c>
      <c r="E14253">
        <v>2</v>
      </c>
      <c r="F14253">
        <v>46</v>
      </c>
      <c r="G14253" t="s">
        <v>23</v>
      </c>
      <c r="H14253" s="2">
        <v>0.28999999999999998</v>
      </c>
      <c r="I14253" s="11" t="s">
        <v>18</v>
      </c>
      <c r="J14253" s="1">
        <v>544.02</v>
      </c>
      <c r="K14253" t="s">
        <v>29</v>
      </c>
      <c r="L14253" t="s">
        <v>37</v>
      </c>
      <c r="M14253" s="3">
        <v>45441</v>
      </c>
      <c r="N14253" s="1">
        <v>1331.92</v>
      </c>
      <c r="O14253" t="s">
        <v>21</v>
      </c>
    </row>
    <row r="14254" spans="1:15" x14ac:dyDescent="0.2">
      <c r="A14254">
        <v>14253</v>
      </c>
      <c r="B14254" t="s">
        <v>33</v>
      </c>
      <c r="C14254" t="s">
        <v>16</v>
      </c>
      <c r="D14254" s="1">
        <v>1380.48</v>
      </c>
      <c r="E14254">
        <v>6</v>
      </c>
      <c r="F14254">
        <v>44</v>
      </c>
      <c r="G14254" t="s">
        <v>23</v>
      </c>
      <c r="H14254" s="2">
        <v>0.01</v>
      </c>
      <c r="I14254" s="11" t="s">
        <v>18</v>
      </c>
      <c r="J14254" s="1">
        <v>82.83</v>
      </c>
      <c r="K14254" t="s">
        <v>29</v>
      </c>
      <c r="L14254" t="s">
        <v>20</v>
      </c>
      <c r="M14254" s="3">
        <v>45133</v>
      </c>
      <c r="N14254" s="1">
        <v>8200.0499999999993</v>
      </c>
      <c r="O14254" t="s">
        <v>21</v>
      </c>
    </row>
    <row r="14255" spans="1:15" x14ac:dyDescent="0.2">
      <c r="A14255">
        <v>14254</v>
      </c>
      <c r="B14255" t="s">
        <v>28</v>
      </c>
      <c r="C14255" t="s">
        <v>16</v>
      </c>
      <c r="D14255" s="1">
        <v>614.34</v>
      </c>
      <c r="E14255">
        <v>3</v>
      </c>
      <c r="F14255">
        <v>47</v>
      </c>
      <c r="G14255" t="s">
        <v>17</v>
      </c>
      <c r="H14255" s="2">
        <v>0.03</v>
      </c>
      <c r="I14255" s="11" t="s">
        <v>18</v>
      </c>
      <c r="J14255" s="1">
        <v>55.29</v>
      </c>
      <c r="K14255" t="s">
        <v>29</v>
      </c>
      <c r="L14255" t="s">
        <v>36</v>
      </c>
      <c r="M14255" s="3">
        <v>45298</v>
      </c>
      <c r="N14255" s="1">
        <v>1787.73</v>
      </c>
      <c r="O14255" t="s">
        <v>21</v>
      </c>
    </row>
    <row r="14256" spans="1:15" x14ac:dyDescent="0.2">
      <c r="A14256">
        <v>14255</v>
      </c>
      <c r="B14256" t="s">
        <v>33</v>
      </c>
      <c r="C14256" t="s">
        <v>16</v>
      </c>
      <c r="D14256" s="1">
        <v>216.97</v>
      </c>
      <c r="E14256">
        <v>4</v>
      </c>
      <c r="F14256">
        <v>38</v>
      </c>
      <c r="G14256" t="s">
        <v>23</v>
      </c>
      <c r="H14256" s="2">
        <v>0.09</v>
      </c>
      <c r="I14256" s="11" t="s">
        <v>18</v>
      </c>
      <c r="J14256" s="1">
        <v>78.11</v>
      </c>
      <c r="K14256" t="s">
        <v>25</v>
      </c>
      <c r="L14256" t="s">
        <v>30</v>
      </c>
      <c r="M14256" s="3">
        <v>45183</v>
      </c>
      <c r="N14256" s="1">
        <v>789.77</v>
      </c>
      <c r="O14256" t="s">
        <v>27</v>
      </c>
    </row>
    <row r="14257" spans="1:15" x14ac:dyDescent="0.2">
      <c r="A14257">
        <v>14256</v>
      </c>
      <c r="B14257" t="s">
        <v>15</v>
      </c>
      <c r="C14257" t="s">
        <v>16</v>
      </c>
      <c r="D14257" s="1">
        <v>475.61</v>
      </c>
      <c r="E14257">
        <v>1</v>
      </c>
      <c r="F14257">
        <v>32</v>
      </c>
      <c r="G14257" t="s">
        <v>23</v>
      </c>
      <c r="H14257" s="2">
        <v>0.02</v>
      </c>
      <c r="I14257" s="11" t="s">
        <v>18</v>
      </c>
      <c r="J14257" s="1">
        <v>9.51</v>
      </c>
      <c r="K14257" t="s">
        <v>25</v>
      </c>
      <c r="L14257" t="s">
        <v>37</v>
      </c>
      <c r="M14257" s="3">
        <v>44939</v>
      </c>
      <c r="N14257" s="1">
        <v>466.1</v>
      </c>
      <c r="O14257" t="s">
        <v>27</v>
      </c>
    </row>
    <row r="14258" spans="1:15" x14ac:dyDescent="0.2">
      <c r="A14258">
        <v>14257</v>
      </c>
      <c r="B14258" t="s">
        <v>34</v>
      </c>
      <c r="C14258" t="s">
        <v>35</v>
      </c>
      <c r="D14258" s="1">
        <v>495.61</v>
      </c>
      <c r="E14258">
        <v>7</v>
      </c>
      <c r="F14258">
        <v>64</v>
      </c>
      <c r="G14258" t="s">
        <v>23</v>
      </c>
      <c r="H14258" s="2">
        <v>0.28999999999999998</v>
      </c>
      <c r="I14258" s="11" t="s">
        <v>18</v>
      </c>
      <c r="J14258" s="1">
        <v>1006.09</v>
      </c>
      <c r="K14258" t="s">
        <v>31</v>
      </c>
      <c r="L14258" t="s">
        <v>36</v>
      </c>
      <c r="M14258" s="3">
        <v>45181</v>
      </c>
      <c r="N14258" s="1">
        <v>2463.1799999999998</v>
      </c>
      <c r="O14258" t="s">
        <v>32</v>
      </c>
    </row>
    <row r="14259" spans="1:15" x14ac:dyDescent="0.2">
      <c r="A14259">
        <v>14258</v>
      </c>
      <c r="B14259" t="s">
        <v>22</v>
      </c>
      <c r="C14259" t="s">
        <v>16</v>
      </c>
      <c r="D14259" s="1">
        <v>546.41</v>
      </c>
      <c r="E14259">
        <v>2</v>
      </c>
      <c r="F14259">
        <v>44</v>
      </c>
      <c r="G14259" t="s">
        <v>23</v>
      </c>
      <c r="H14259" s="2">
        <v>0.11</v>
      </c>
      <c r="I14259" s="11" t="s">
        <v>18</v>
      </c>
      <c r="J14259" s="1">
        <v>120.21</v>
      </c>
      <c r="K14259" t="s">
        <v>25</v>
      </c>
      <c r="L14259" t="s">
        <v>20</v>
      </c>
      <c r="M14259" s="3">
        <v>45134</v>
      </c>
      <c r="N14259" s="1">
        <v>972.61</v>
      </c>
      <c r="O14259" t="s">
        <v>21</v>
      </c>
    </row>
    <row r="14260" spans="1:15" x14ac:dyDescent="0.2">
      <c r="A14260">
        <v>14259</v>
      </c>
      <c r="B14260" t="s">
        <v>22</v>
      </c>
      <c r="C14260" t="s">
        <v>16</v>
      </c>
      <c r="D14260" s="1">
        <v>263.02999999999997</v>
      </c>
      <c r="E14260">
        <v>2</v>
      </c>
      <c r="F14260">
        <v>25</v>
      </c>
      <c r="G14260" t="s">
        <v>23</v>
      </c>
      <c r="H14260" s="2">
        <v>0.01</v>
      </c>
      <c r="I14260" s="11" t="s">
        <v>18</v>
      </c>
      <c r="J14260" s="1">
        <v>5.26</v>
      </c>
      <c r="K14260" t="s">
        <v>31</v>
      </c>
      <c r="L14260" t="s">
        <v>20</v>
      </c>
      <c r="M14260" s="3">
        <v>45544</v>
      </c>
      <c r="N14260" s="1">
        <v>520.79999999999995</v>
      </c>
      <c r="O14260" t="s">
        <v>27</v>
      </c>
    </row>
    <row r="14261" spans="1:15" x14ac:dyDescent="0.2">
      <c r="A14261">
        <v>14260</v>
      </c>
      <c r="B14261" t="s">
        <v>34</v>
      </c>
      <c r="C14261" t="s">
        <v>35</v>
      </c>
      <c r="D14261" s="1">
        <v>433.78</v>
      </c>
      <c r="E14261">
        <v>9</v>
      </c>
      <c r="F14261">
        <v>63</v>
      </c>
      <c r="G14261" t="s">
        <v>23</v>
      </c>
      <c r="H14261" s="2">
        <v>0.28999999999999998</v>
      </c>
      <c r="I14261" s="11" t="s">
        <v>18</v>
      </c>
      <c r="J14261" s="1">
        <v>1132.17</v>
      </c>
      <c r="K14261" t="s">
        <v>31</v>
      </c>
      <c r="L14261" t="s">
        <v>36</v>
      </c>
      <c r="M14261" s="3">
        <v>45407</v>
      </c>
      <c r="N14261" s="1">
        <v>2771.85</v>
      </c>
      <c r="O14261" t="s">
        <v>32</v>
      </c>
    </row>
    <row r="14262" spans="1:15" x14ac:dyDescent="0.2">
      <c r="A14262">
        <v>14261</v>
      </c>
      <c r="B14262" t="s">
        <v>33</v>
      </c>
      <c r="C14262" t="s">
        <v>16</v>
      </c>
      <c r="D14262" s="1">
        <v>305.57</v>
      </c>
      <c r="E14262">
        <v>7</v>
      </c>
      <c r="F14262">
        <v>24</v>
      </c>
      <c r="G14262" t="s">
        <v>23</v>
      </c>
      <c r="H14262" s="2">
        <v>0.19</v>
      </c>
      <c r="I14262" s="11" t="s">
        <v>18</v>
      </c>
      <c r="J14262" s="1">
        <v>406.41</v>
      </c>
      <c r="K14262" t="s">
        <v>19</v>
      </c>
      <c r="L14262" t="s">
        <v>37</v>
      </c>
      <c r="M14262" s="3">
        <v>44932</v>
      </c>
      <c r="N14262" s="1">
        <v>1732.58</v>
      </c>
      <c r="O14262" t="s">
        <v>24</v>
      </c>
    </row>
    <row r="14263" spans="1:15" x14ac:dyDescent="0.2">
      <c r="A14263">
        <v>14262</v>
      </c>
      <c r="B14263" t="s">
        <v>34</v>
      </c>
      <c r="C14263" t="s">
        <v>35</v>
      </c>
      <c r="D14263" s="1">
        <v>969.33</v>
      </c>
      <c r="E14263">
        <v>4</v>
      </c>
      <c r="F14263">
        <v>41</v>
      </c>
      <c r="G14263" t="s">
        <v>17</v>
      </c>
      <c r="H14263" s="2">
        <v>0.17</v>
      </c>
      <c r="I14263" s="11" t="s">
        <v>18</v>
      </c>
      <c r="J14263" s="1">
        <v>659.14</v>
      </c>
      <c r="K14263" t="s">
        <v>31</v>
      </c>
      <c r="L14263" t="s">
        <v>20</v>
      </c>
      <c r="M14263" s="3">
        <v>45552</v>
      </c>
      <c r="N14263" s="1">
        <v>3218.18</v>
      </c>
      <c r="O14263" t="s">
        <v>21</v>
      </c>
    </row>
    <row r="14264" spans="1:15" x14ac:dyDescent="0.2">
      <c r="A14264">
        <v>14263</v>
      </c>
      <c r="B14264" t="s">
        <v>15</v>
      </c>
      <c r="C14264" t="s">
        <v>16</v>
      </c>
      <c r="D14264" s="1">
        <v>389.55</v>
      </c>
      <c r="E14264">
        <v>9</v>
      </c>
      <c r="F14264">
        <v>19</v>
      </c>
      <c r="G14264" t="s">
        <v>23</v>
      </c>
      <c r="H14264" s="2">
        <v>0.19</v>
      </c>
      <c r="I14264" s="11" t="s">
        <v>18</v>
      </c>
      <c r="J14264" s="1">
        <v>666.13</v>
      </c>
      <c r="K14264" t="s">
        <v>19</v>
      </c>
      <c r="L14264" t="s">
        <v>37</v>
      </c>
      <c r="M14264" s="3">
        <v>45424</v>
      </c>
      <c r="N14264" s="1">
        <v>2839.82</v>
      </c>
      <c r="O14264" t="s">
        <v>24</v>
      </c>
    </row>
    <row r="14265" spans="1:15" x14ac:dyDescent="0.2">
      <c r="A14265">
        <v>14264</v>
      </c>
      <c r="B14265" t="s">
        <v>22</v>
      </c>
      <c r="C14265" t="s">
        <v>16</v>
      </c>
      <c r="D14265" s="1">
        <v>1158.74</v>
      </c>
      <c r="E14265">
        <v>4</v>
      </c>
      <c r="F14265">
        <v>44</v>
      </c>
      <c r="G14265" t="s">
        <v>23</v>
      </c>
      <c r="H14265" s="2">
        <v>0.08</v>
      </c>
      <c r="I14265" s="11" t="s">
        <v>18</v>
      </c>
      <c r="J14265" s="1">
        <v>370.8</v>
      </c>
      <c r="K14265" t="s">
        <v>31</v>
      </c>
      <c r="L14265" t="s">
        <v>36</v>
      </c>
      <c r="M14265" s="3">
        <v>45025</v>
      </c>
      <c r="N14265" s="1">
        <v>4264.16</v>
      </c>
      <c r="O14265" t="s">
        <v>21</v>
      </c>
    </row>
    <row r="14266" spans="1:15" x14ac:dyDescent="0.2">
      <c r="A14266">
        <v>14265</v>
      </c>
      <c r="B14266" t="s">
        <v>22</v>
      </c>
      <c r="C14266" t="s">
        <v>16</v>
      </c>
      <c r="D14266" s="1">
        <v>1314.87</v>
      </c>
      <c r="E14266">
        <v>9</v>
      </c>
      <c r="F14266">
        <v>44</v>
      </c>
      <c r="G14266" t="s">
        <v>23</v>
      </c>
      <c r="H14266" s="2">
        <v>0.12</v>
      </c>
      <c r="I14266" s="11" t="s">
        <v>18</v>
      </c>
      <c r="J14266" s="1">
        <v>1420.06</v>
      </c>
      <c r="K14266" t="s">
        <v>31</v>
      </c>
      <c r="L14266" t="s">
        <v>26</v>
      </c>
      <c r="M14266" s="3">
        <v>45583</v>
      </c>
      <c r="N14266" s="1">
        <v>10413.77</v>
      </c>
      <c r="O14266" t="s">
        <v>21</v>
      </c>
    </row>
    <row r="14267" spans="1:15" x14ac:dyDescent="0.2">
      <c r="A14267">
        <v>14266</v>
      </c>
      <c r="B14267" t="s">
        <v>22</v>
      </c>
      <c r="C14267" t="s">
        <v>16</v>
      </c>
      <c r="D14267" s="1">
        <v>881.32</v>
      </c>
      <c r="E14267">
        <v>1</v>
      </c>
      <c r="F14267">
        <v>45</v>
      </c>
      <c r="G14267" t="s">
        <v>23</v>
      </c>
      <c r="H14267" s="2">
        <v>0.28000000000000003</v>
      </c>
      <c r="I14267" s="11" t="s">
        <v>18</v>
      </c>
      <c r="J14267" s="1">
        <v>246.77</v>
      </c>
      <c r="K14267" t="s">
        <v>29</v>
      </c>
      <c r="L14267" t="s">
        <v>26</v>
      </c>
      <c r="M14267" s="3">
        <v>44931</v>
      </c>
      <c r="N14267" s="1">
        <v>634.54999999999995</v>
      </c>
      <c r="O14267" t="s">
        <v>21</v>
      </c>
    </row>
    <row r="14268" spans="1:15" x14ac:dyDescent="0.2">
      <c r="A14268">
        <v>14267</v>
      </c>
      <c r="B14268" t="s">
        <v>33</v>
      </c>
      <c r="C14268" t="s">
        <v>16</v>
      </c>
      <c r="D14268" s="1">
        <v>1136.28</v>
      </c>
      <c r="E14268">
        <v>4</v>
      </c>
      <c r="F14268">
        <v>43</v>
      </c>
      <c r="G14268" t="s">
        <v>23</v>
      </c>
      <c r="H14268" s="2">
        <v>0.01</v>
      </c>
      <c r="I14268" s="11" t="s">
        <v>18</v>
      </c>
      <c r="J14268" s="1">
        <v>45.45</v>
      </c>
      <c r="K14268" t="s">
        <v>25</v>
      </c>
      <c r="L14268" t="s">
        <v>26</v>
      </c>
      <c r="M14268" s="3">
        <v>45302</v>
      </c>
      <c r="N14268" s="1">
        <v>4499.67</v>
      </c>
      <c r="O14268" t="s">
        <v>21</v>
      </c>
    </row>
    <row r="14269" spans="1:15" x14ac:dyDescent="0.2">
      <c r="A14269">
        <v>14268</v>
      </c>
      <c r="B14269" t="s">
        <v>33</v>
      </c>
      <c r="C14269" t="s">
        <v>16</v>
      </c>
      <c r="D14269" s="1">
        <v>1259.4100000000001</v>
      </c>
      <c r="E14269">
        <v>3</v>
      </c>
      <c r="F14269">
        <v>35</v>
      </c>
      <c r="G14269" t="s">
        <v>17</v>
      </c>
      <c r="H14269" s="2">
        <v>0.27</v>
      </c>
      <c r="I14269" s="11" t="s">
        <v>18</v>
      </c>
      <c r="J14269" s="1">
        <v>1020.12</v>
      </c>
      <c r="K14269" t="s">
        <v>19</v>
      </c>
      <c r="L14269" t="s">
        <v>30</v>
      </c>
      <c r="M14269" s="3">
        <v>45266</v>
      </c>
      <c r="N14269" s="1">
        <v>2758.11</v>
      </c>
      <c r="O14269" t="s">
        <v>27</v>
      </c>
    </row>
    <row r="14270" spans="1:15" x14ac:dyDescent="0.2">
      <c r="A14270">
        <v>14269</v>
      </c>
      <c r="B14270" t="s">
        <v>15</v>
      </c>
      <c r="C14270" t="s">
        <v>16</v>
      </c>
      <c r="D14270" s="1">
        <v>757.84</v>
      </c>
      <c r="E14270">
        <v>10</v>
      </c>
      <c r="F14270">
        <v>42</v>
      </c>
      <c r="G14270" t="s">
        <v>23</v>
      </c>
      <c r="H14270" s="2">
        <v>0.02</v>
      </c>
      <c r="I14270" s="11" t="s">
        <v>18</v>
      </c>
      <c r="J14270" s="1">
        <v>151.57</v>
      </c>
      <c r="K14270" t="s">
        <v>29</v>
      </c>
      <c r="L14270" t="s">
        <v>26</v>
      </c>
      <c r="M14270" s="3">
        <v>45239</v>
      </c>
      <c r="N14270" s="1">
        <v>7426.83</v>
      </c>
      <c r="O14270" t="s">
        <v>21</v>
      </c>
    </row>
    <row r="14271" spans="1:15" x14ac:dyDescent="0.2">
      <c r="A14271">
        <v>14270</v>
      </c>
      <c r="B14271" t="s">
        <v>28</v>
      </c>
      <c r="C14271" t="s">
        <v>16</v>
      </c>
      <c r="D14271" s="1">
        <v>1384.32</v>
      </c>
      <c r="E14271">
        <v>6</v>
      </c>
      <c r="F14271">
        <v>35</v>
      </c>
      <c r="G14271" t="s">
        <v>23</v>
      </c>
      <c r="H14271" s="2">
        <v>0.02</v>
      </c>
      <c r="I14271" s="11" t="s">
        <v>18</v>
      </c>
      <c r="J14271" s="1">
        <v>166.12</v>
      </c>
      <c r="K14271" t="s">
        <v>29</v>
      </c>
      <c r="L14271" t="s">
        <v>37</v>
      </c>
      <c r="M14271" s="3">
        <v>45462</v>
      </c>
      <c r="N14271" s="1">
        <v>8139.8</v>
      </c>
      <c r="O14271" t="s">
        <v>27</v>
      </c>
    </row>
    <row r="14272" spans="1:15" x14ac:dyDescent="0.2">
      <c r="A14272">
        <v>14271</v>
      </c>
      <c r="B14272" t="s">
        <v>28</v>
      </c>
      <c r="C14272" t="s">
        <v>16</v>
      </c>
      <c r="D14272" s="1">
        <v>1063.92</v>
      </c>
      <c r="E14272">
        <v>3</v>
      </c>
      <c r="F14272">
        <v>44</v>
      </c>
      <c r="G14272" t="s">
        <v>17</v>
      </c>
      <c r="H14272" s="2">
        <v>0.13</v>
      </c>
      <c r="I14272" s="11" t="s">
        <v>18</v>
      </c>
      <c r="J14272" s="1">
        <v>414.93</v>
      </c>
      <c r="K14272" t="s">
        <v>19</v>
      </c>
      <c r="L14272" t="s">
        <v>36</v>
      </c>
      <c r="M14272" s="3">
        <v>45646</v>
      </c>
      <c r="N14272" s="1">
        <v>2776.83</v>
      </c>
      <c r="O14272" t="s">
        <v>21</v>
      </c>
    </row>
    <row r="14273" spans="1:15" x14ac:dyDescent="0.2">
      <c r="A14273">
        <v>14272</v>
      </c>
      <c r="B14273" t="s">
        <v>34</v>
      </c>
      <c r="C14273" t="s">
        <v>35</v>
      </c>
      <c r="D14273" s="1">
        <v>558.67999999999995</v>
      </c>
      <c r="E14273">
        <v>7</v>
      </c>
      <c r="F14273">
        <v>30</v>
      </c>
      <c r="G14273" t="s">
        <v>17</v>
      </c>
      <c r="H14273" s="2">
        <v>0.18</v>
      </c>
      <c r="I14273" s="11" t="s">
        <v>18</v>
      </c>
      <c r="J14273" s="1">
        <v>703.94</v>
      </c>
      <c r="K14273" t="s">
        <v>19</v>
      </c>
      <c r="L14273" t="s">
        <v>20</v>
      </c>
      <c r="M14273" s="3">
        <v>44933</v>
      </c>
      <c r="N14273" s="1">
        <v>3206.82</v>
      </c>
      <c r="O14273" t="s">
        <v>27</v>
      </c>
    </row>
    <row r="14274" spans="1:15" x14ac:dyDescent="0.2">
      <c r="A14274">
        <v>14273</v>
      </c>
      <c r="B14274" t="s">
        <v>33</v>
      </c>
      <c r="C14274" t="s">
        <v>16</v>
      </c>
      <c r="D14274" s="1">
        <v>1353.57</v>
      </c>
      <c r="E14274">
        <v>3</v>
      </c>
      <c r="F14274">
        <v>37</v>
      </c>
      <c r="G14274" t="s">
        <v>23</v>
      </c>
      <c r="H14274" s="2">
        <v>0.09</v>
      </c>
      <c r="I14274" s="11" t="s">
        <v>18</v>
      </c>
      <c r="J14274" s="1">
        <v>365.46</v>
      </c>
      <c r="K14274" t="s">
        <v>31</v>
      </c>
      <c r="L14274" t="s">
        <v>30</v>
      </c>
      <c r="M14274" s="3">
        <v>45490</v>
      </c>
      <c r="N14274" s="1">
        <v>3695.25</v>
      </c>
      <c r="O14274" t="s">
        <v>27</v>
      </c>
    </row>
    <row r="14275" spans="1:15" x14ac:dyDescent="0.2">
      <c r="A14275">
        <v>14274</v>
      </c>
      <c r="B14275" t="s">
        <v>28</v>
      </c>
      <c r="C14275" t="s">
        <v>16</v>
      </c>
      <c r="D14275" s="1">
        <v>420.26</v>
      </c>
      <c r="E14275">
        <v>4</v>
      </c>
      <c r="F14275">
        <v>26</v>
      </c>
      <c r="G14275" t="s">
        <v>23</v>
      </c>
      <c r="H14275" s="2">
        <v>0.04</v>
      </c>
      <c r="I14275" s="11" t="s">
        <v>18</v>
      </c>
      <c r="J14275" s="1">
        <v>67.239999999999995</v>
      </c>
      <c r="K14275" t="s">
        <v>19</v>
      </c>
      <c r="L14275" t="s">
        <v>37</v>
      </c>
      <c r="M14275" s="3">
        <v>45421</v>
      </c>
      <c r="N14275" s="1">
        <v>1613.8</v>
      </c>
      <c r="O14275" t="s">
        <v>27</v>
      </c>
    </row>
    <row r="14276" spans="1:15" x14ac:dyDescent="0.2">
      <c r="A14276">
        <v>14275</v>
      </c>
      <c r="B14276" t="s">
        <v>28</v>
      </c>
      <c r="C14276" t="s">
        <v>16</v>
      </c>
      <c r="D14276" s="1">
        <v>415.81</v>
      </c>
      <c r="E14276">
        <v>2</v>
      </c>
      <c r="F14276">
        <v>27</v>
      </c>
      <c r="G14276" t="s">
        <v>23</v>
      </c>
      <c r="H14276" s="2">
        <v>0.1</v>
      </c>
      <c r="I14276" s="11" t="s">
        <v>18</v>
      </c>
      <c r="J14276" s="1">
        <v>83.16</v>
      </c>
      <c r="K14276" t="s">
        <v>19</v>
      </c>
      <c r="L14276" t="s">
        <v>26</v>
      </c>
      <c r="M14276" s="3">
        <v>45069</v>
      </c>
      <c r="N14276" s="1">
        <v>748.46</v>
      </c>
      <c r="O14276" t="s">
        <v>27</v>
      </c>
    </row>
    <row r="14277" spans="1:15" x14ac:dyDescent="0.2">
      <c r="A14277">
        <v>14276</v>
      </c>
      <c r="B14277" t="s">
        <v>22</v>
      </c>
      <c r="C14277" t="s">
        <v>16</v>
      </c>
      <c r="D14277" s="1">
        <v>74.77</v>
      </c>
      <c r="E14277">
        <v>6</v>
      </c>
      <c r="F14277">
        <v>42</v>
      </c>
      <c r="G14277" t="s">
        <v>23</v>
      </c>
      <c r="H14277" s="2">
        <v>0.15</v>
      </c>
      <c r="I14277" s="11" t="s">
        <v>18</v>
      </c>
      <c r="J14277" s="1">
        <v>67.290000000000006</v>
      </c>
      <c r="K14277" t="s">
        <v>25</v>
      </c>
      <c r="L14277" t="s">
        <v>37</v>
      </c>
      <c r="M14277" s="3">
        <v>45524</v>
      </c>
      <c r="N14277" s="1">
        <v>381.33</v>
      </c>
      <c r="O14277" t="s">
        <v>21</v>
      </c>
    </row>
    <row r="14278" spans="1:15" x14ac:dyDescent="0.2">
      <c r="A14278">
        <v>14277</v>
      </c>
      <c r="B14278" t="s">
        <v>34</v>
      </c>
      <c r="C14278" t="s">
        <v>35</v>
      </c>
      <c r="D14278" s="1">
        <v>459.86</v>
      </c>
      <c r="E14278">
        <v>3</v>
      </c>
      <c r="F14278">
        <v>31</v>
      </c>
      <c r="G14278" t="s">
        <v>23</v>
      </c>
      <c r="H14278" s="2">
        <v>0.24</v>
      </c>
      <c r="I14278" s="11" t="s">
        <v>18</v>
      </c>
      <c r="J14278" s="1">
        <v>331.1</v>
      </c>
      <c r="K14278" t="s">
        <v>25</v>
      </c>
      <c r="L14278" t="s">
        <v>30</v>
      </c>
      <c r="M14278" s="3">
        <v>45049</v>
      </c>
      <c r="N14278" s="1">
        <v>1048.48</v>
      </c>
      <c r="O14278" t="s">
        <v>27</v>
      </c>
    </row>
    <row r="14279" spans="1:15" x14ac:dyDescent="0.2">
      <c r="A14279">
        <v>14278</v>
      </c>
      <c r="B14279" t="s">
        <v>22</v>
      </c>
      <c r="C14279" t="s">
        <v>16</v>
      </c>
      <c r="D14279" s="1">
        <v>784.29</v>
      </c>
      <c r="E14279">
        <v>6</v>
      </c>
      <c r="F14279">
        <v>65</v>
      </c>
      <c r="G14279" t="s">
        <v>23</v>
      </c>
      <c r="H14279" s="2">
        <v>0.18</v>
      </c>
      <c r="I14279" s="11" t="s">
        <v>18</v>
      </c>
      <c r="J14279" s="1">
        <v>847.03</v>
      </c>
      <c r="K14279" t="s">
        <v>19</v>
      </c>
      <c r="L14279" t="s">
        <v>36</v>
      </c>
      <c r="M14279" s="3">
        <v>45305</v>
      </c>
      <c r="N14279" s="1">
        <v>3858.71</v>
      </c>
      <c r="O14279" t="s">
        <v>32</v>
      </c>
    </row>
    <row r="14280" spans="1:15" x14ac:dyDescent="0.2">
      <c r="A14280">
        <v>14279</v>
      </c>
      <c r="B14280" t="s">
        <v>22</v>
      </c>
      <c r="C14280" t="s">
        <v>16</v>
      </c>
      <c r="D14280" s="1">
        <v>369.21</v>
      </c>
      <c r="E14280">
        <v>4</v>
      </c>
      <c r="F14280">
        <v>57</v>
      </c>
      <c r="G14280" t="s">
        <v>23</v>
      </c>
      <c r="H14280" s="2">
        <v>0.03</v>
      </c>
      <c r="I14280" s="11" t="s">
        <v>18</v>
      </c>
      <c r="J14280" s="1">
        <v>44.31</v>
      </c>
      <c r="K14280" t="s">
        <v>31</v>
      </c>
      <c r="L14280" t="s">
        <v>26</v>
      </c>
      <c r="M14280" s="3">
        <v>45490</v>
      </c>
      <c r="N14280" s="1">
        <v>1432.53</v>
      </c>
      <c r="O14280" t="s">
        <v>21</v>
      </c>
    </row>
    <row r="14281" spans="1:15" x14ac:dyDescent="0.2">
      <c r="A14281">
        <v>14280</v>
      </c>
      <c r="B14281" t="s">
        <v>33</v>
      </c>
      <c r="C14281" t="s">
        <v>16</v>
      </c>
      <c r="D14281" s="1">
        <v>1364.62</v>
      </c>
      <c r="E14281">
        <v>10</v>
      </c>
      <c r="F14281">
        <v>55</v>
      </c>
      <c r="G14281" t="s">
        <v>17</v>
      </c>
      <c r="H14281" s="2">
        <v>0.19</v>
      </c>
      <c r="I14281" s="11" t="s">
        <v>18</v>
      </c>
      <c r="J14281" s="1">
        <v>2592.7800000000002</v>
      </c>
      <c r="K14281" t="s">
        <v>19</v>
      </c>
      <c r="L14281" t="s">
        <v>36</v>
      </c>
      <c r="M14281" s="3">
        <v>45408</v>
      </c>
      <c r="N14281" s="1">
        <v>11053.42</v>
      </c>
      <c r="O14281" t="s">
        <v>21</v>
      </c>
    </row>
    <row r="14282" spans="1:15" x14ac:dyDescent="0.2">
      <c r="A14282">
        <v>14281</v>
      </c>
      <c r="B14282" t="s">
        <v>15</v>
      </c>
      <c r="C14282" t="s">
        <v>16</v>
      </c>
      <c r="D14282" s="1">
        <v>1345.95</v>
      </c>
      <c r="E14282">
        <v>6</v>
      </c>
      <c r="F14282">
        <v>41</v>
      </c>
      <c r="G14282" t="s">
        <v>17</v>
      </c>
      <c r="H14282" s="2">
        <v>0.14000000000000001</v>
      </c>
      <c r="I14282" s="11" t="s">
        <v>18</v>
      </c>
      <c r="J14282" s="1">
        <v>1130.5999999999999</v>
      </c>
      <c r="K14282" t="s">
        <v>29</v>
      </c>
      <c r="L14282" t="s">
        <v>20</v>
      </c>
      <c r="M14282" s="3">
        <v>45119</v>
      </c>
      <c r="N14282" s="1">
        <v>6945.1</v>
      </c>
      <c r="O14282" t="s">
        <v>21</v>
      </c>
    </row>
    <row r="14283" spans="1:15" x14ac:dyDescent="0.2">
      <c r="A14283">
        <v>14282</v>
      </c>
      <c r="B14283" t="s">
        <v>33</v>
      </c>
      <c r="C14283" t="s">
        <v>16</v>
      </c>
      <c r="D14283" s="1">
        <v>1465.19</v>
      </c>
      <c r="E14283">
        <v>10</v>
      </c>
      <c r="F14283">
        <v>19</v>
      </c>
      <c r="G14283" t="s">
        <v>23</v>
      </c>
      <c r="H14283" s="2">
        <v>0.15</v>
      </c>
      <c r="I14283" s="11" t="s">
        <v>18</v>
      </c>
      <c r="J14283" s="1">
        <v>2197.79</v>
      </c>
      <c r="K14283" t="s">
        <v>29</v>
      </c>
      <c r="L14283" t="s">
        <v>30</v>
      </c>
      <c r="M14283" s="3">
        <v>45370</v>
      </c>
      <c r="N14283" s="1">
        <v>12454.12</v>
      </c>
      <c r="O14283" t="s">
        <v>24</v>
      </c>
    </row>
    <row r="14284" spans="1:15" x14ac:dyDescent="0.2">
      <c r="A14284">
        <v>14283</v>
      </c>
      <c r="B14284" t="s">
        <v>28</v>
      </c>
      <c r="C14284" t="s">
        <v>16</v>
      </c>
      <c r="D14284" s="1">
        <v>236.07</v>
      </c>
      <c r="E14284">
        <v>7</v>
      </c>
      <c r="F14284">
        <v>42</v>
      </c>
      <c r="G14284" t="s">
        <v>23</v>
      </c>
      <c r="H14284" s="2">
        <v>0.12</v>
      </c>
      <c r="I14284" s="11" t="s">
        <v>18</v>
      </c>
      <c r="J14284" s="1">
        <v>198.3</v>
      </c>
      <c r="K14284" t="s">
        <v>31</v>
      </c>
      <c r="L14284" t="s">
        <v>26</v>
      </c>
      <c r="M14284" s="3">
        <v>45680</v>
      </c>
      <c r="N14284" s="1">
        <v>1454.19</v>
      </c>
      <c r="O14284" t="s">
        <v>21</v>
      </c>
    </row>
    <row r="14285" spans="1:15" x14ac:dyDescent="0.2">
      <c r="A14285">
        <v>14284</v>
      </c>
      <c r="B14285" t="s">
        <v>33</v>
      </c>
      <c r="C14285" t="s">
        <v>16</v>
      </c>
      <c r="D14285" s="1">
        <v>966.38</v>
      </c>
      <c r="E14285">
        <v>2</v>
      </c>
      <c r="F14285">
        <v>42</v>
      </c>
      <c r="G14285" t="s">
        <v>23</v>
      </c>
      <c r="H14285" s="2">
        <v>0.19</v>
      </c>
      <c r="I14285" s="11" t="s">
        <v>18</v>
      </c>
      <c r="J14285" s="1">
        <v>367.22</v>
      </c>
      <c r="K14285" t="s">
        <v>31</v>
      </c>
      <c r="L14285" t="s">
        <v>36</v>
      </c>
      <c r="M14285" s="3">
        <v>45156</v>
      </c>
      <c r="N14285" s="1">
        <v>1565.54</v>
      </c>
      <c r="O14285" t="s">
        <v>21</v>
      </c>
    </row>
    <row r="14286" spans="1:15" x14ac:dyDescent="0.2">
      <c r="A14286">
        <v>14285</v>
      </c>
      <c r="B14286" t="s">
        <v>22</v>
      </c>
      <c r="C14286" t="s">
        <v>16</v>
      </c>
      <c r="D14286" s="1">
        <v>473.27</v>
      </c>
      <c r="E14286">
        <v>8</v>
      </c>
      <c r="F14286">
        <v>60</v>
      </c>
      <c r="G14286" t="s">
        <v>17</v>
      </c>
      <c r="H14286" s="2">
        <v>7.0000000000000007E-2</v>
      </c>
      <c r="I14286" s="11" t="s">
        <v>18</v>
      </c>
      <c r="J14286" s="1">
        <v>265.02999999999997</v>
      </c>
      <c r="K14286" t="s">
        <v>25</v>
      </c>
      <c r="L14286" t="s">
        <v>20</v>
      </c>
      <c r="M14286" s="3">
        <v>45428</v>
      </c>
      <c r="N14286" s="1">
        <v>3521.13</v>
      </c>
      <c r="O14286" t="s">
        <v>32</v>
      </c>
    </row>
    <row r="14287" spans="1:15" x14ac:dyDescent="0.2">
      <c r="A14287">
        <v>14286</v>
      </c>
      <c r="B14287" t="s">
        <v>15</v>
      </c>
      <c r="C14287" t="s">
        <v>16</v>
      </c>
      <c r="D14287" s="1">
        <v>245.33</v>
      </c>
      <c r="E14287">
        <v>4</v>
      </c>
      <c r="F14287">
        <v>31</v>
      </c>
      <c r="G14287" t="s">
        <v>17</v>
      </c>
      <c r="H14287" s="2">
        <v>0.18</v>
      </c>
      <c r="I14287" s="11" t="s">
        <v>18</v>
      </c>
      <c r="J14287" s="1">
        <v>176.64</v>
      </c>
      <c r="K14287" t="s">
        <v>25</v>
      </c>
      <c r="L14287" t="s">
        <v>36</v>
      </c>
      <c r="M14287" s="3">
        <v>45471</v>
      </c>
      <c r="N14287" s="1">
        <v>804.68</v>
      </c>
      <c r="O14287" t="s">
        <v>27</v>
      </c>
    </row>
    <row r="14288" spans="1:15" x14ac:dyDescent="0.2">
      <c r="A14288">
        <v>14287</v>
      </c>
      <c r="B14288" t="s">
        <v>33</v>
      </c>
      <c r="C14288" t="s">
        <v>16</v>
      </c>
      <c r="D14288" s="1">
        <v>863.47</v>
      </c>
      <c r="E14288">
        <v>10</v>
      </c>
      <c r="F14288">
        <v>43</v>
      </c>
      <c r="G14288" t="s">
        <v>17</v>
      </c>
      <c r="H14288" s="2">
        <v>0.15</v>
      </c>
      <c r="I14288" s="11" t="s">
        <v>18</v>
      </c>
      <c r="J14288" s="1">
        <v>1295.21</v>
      </c>
      <c r="K14288" t="s">
        <v>19</v>
      </c>
      <c r="L14288" t="s">
        <v>36</v>
      </c>
      <c r="M14288" s="3">
        <v>45222</v>
      </c>
      <c r="N14288" s="1">
        <v>7339.5</v>
      </c>
      <c r="O14288" t="s">
        <v>21</v>
      </c>
    </row>
    <row r="14289" spans="1:15" x14ac:dyDescent="0.2">
      <c r="A14289">
        <v>14288</v>
      </c>
      <c r="B14289" t="s">
        <v>15</v>
      </c>
      <c r="C14289" t="s">
        <v>16</v>
      </c>
      <c r="D14289" s="1">
        <v>73.38</v>
      </c>
      <c r="E14289">
        <v>7</v>
      </c>
      <c r="F14289">
        <v>25</v>
      </c>
      <c r="G14289" t="s">
        <v>23</v>
      </c>
      <c r="H14289" s="2">
        <v>0.12</v>
      </c>
      <c r="I14289" s="11" t="s">
        <v>18</v>
      </c>
      <c r="J14289" s="1">
        <v>61.64</v>
      </c>
      <c r="K14289" t="s">
        <v>19</v>
      </c>
      <c r="L14289" t="s">
        <v>37</v>
      </c>
      <c r="M14289" s="3">
        <v>45383</v>
      </c>
      <c r="N14289" s="1">
        <v>452.02</v>
      </c>
      <c r="O14289" t="s">
        <v>27</v>
      </c>
    </row>
    <row r="14290" spans="1:15" x14ac:dyDescent="0.2">
      <c r="A14290">
        <v>14289</v>
      </c>
      <c r="B14290" t="s">
        <v>22</v>
      </c>
      <c r="C14290" t="s">
        <v>16</v>
      </c>
      <c r="D14290" s="1">
        <v>206.47</v>
      </c>
      <c r="E14290">
        <v>5</v>
      </c>
      <c r="F14290">
        <v>40</v>
      </c>
      <c r="G14290" t="s">
        <v>17</v>
      </c>
      <c r="H14290" s="2">
        <v>0.28999999999999998</v>
      </c>
      <c r="I14290" s="11" t="s">
        <v>18</v>
      </c>
      <c r="J14290" s="1">
        <v>299.38</v>
      </c>
      <c r="K14290" t="s">
        <v>25</v>
      </c>
      <c r="L14290" t="s">
        <v>37</v>
      </c>
      <c r="M14290" s="3">
        <v>44948</v>
      </c>
      <c r="N14290" s="1">
        <v>732.97</v>
      </c>
      <c r="O14290" t="s">
        <v>21</v>
      </c>
    </row>
    <row r="14291" spans="1:15" x14ac:dyDescent="0.2">
      <c r="A14291">
        <v>14290</v>
      </c>
      <c r="B14291" t="s">
        <v>33</v>
      </c>
      <c r="C14291" t="s">
        <v>16</v>
      </c>
      <c r="D14291" s="1">
        <v>992.09</v>
      </c>
      <c r="E14291">
        <v>1</v>
      </c>
      <c r="F14291">
        <v>61</v>
      </c>
      <c r="G14291" t="s">
        <v>17</v>
      </c>
      <c r="H14291" s="2">
        <v>0.26</v>
      </c>
      <c r="I14291" s="11" t="s">
        <v>18</v>
      </c>
      <c r="J14291" s="1">
        <v>257.94</v>
      </c>
      <c r="K14291" t="s">
        <v>29</v>
      </c>
      <c r="L14291" t="s">
        <v>37</v>
      </c>
      <c r="M14291" s="3">
        <v>45548</v>
      </c>
      <c r="N14291" s="1">
        <v>734.15</v>
      </c>
      <c r="O14291" t="s">
        <v>32</v>
      </c>
    </row>
    <row r="14292" spans="1:15" x14ac:dyDescent="0.2">
      <c r="A14292">
        <v>14291</v>
      </c>
      <c r="B14292" t="s">
        <v>15</v>
      </c>
      <c r="C14292" t="s">
        <v>16</v>
      </c>
      <c r="D14292" s="1">
        <v>1189.22</v>
      </c>
      <c r="E14292">
        <v>7</v>
      </c>
      <c r="F14292">
        <v>42</v>
      </c>
      <c r="G14292" t="s">
        <v>17</v>
      </c>
      <c r="H14292" s="2">
        <v>0.28999999999999998</v>
      </c>
      <c r="I14292" s="11" t="s">
        <v>18</v>
      </c>
      <c r="J14292" s="1">
        <v>2414.12</v>
      </c>
      <c r="K14292" t="s">
        <v>31</v>
      </c>
      <c r="L14292" t="s">
        <v>20</v>
      </c>
      <c r="M14292" s="3">
        <v>45061</v>
      </c>
      <c r="N14292" s="1">
        <v>5910.42</v>
      </c>
      <c r="O14292" t="s">
        <v>21</v>
      </c>
    </row>
    <row r="14293" spans="1:15" x14ac:dyDescent="0.2">
      <c r="A14293">
        <v>14292</v>
      </c>
      <c r="B14293" t="s">
        <v>33</v>
      </c>
      <c r="C14293" t="s">
        <v>16</v>
      </c>
      <c r="D14293" s="1">
        <v>989.33</v>
      </c>
      <c r="E14293">
        <v>3</v>
      </c>
      <c r="F14293">
        <v>53</v>
      </c>
      <c r="G14293" t="s">
        <v>17</v>
      </c>
      <c r="H14293" s="2">
        <v>0.27</v>
      </c>
      <c r="I14293" s="11" t="s">
        <v>18</v>
      </c>
      <c r="J14293" s="1">
        <v>801.36</v>
      </c>
      <c r="K14293" t="s">
        <v>25</v>
      </c>
      <c r="L14293" t="s">
        <v>37</v>
      </c>
      <c r="M14293" s="3">
        <v>44953</v>
      </c>
      <c r="N14293" s="1">
        <v>2166.63</v>
      </c>
      <c r="O14293" t="s">
        <v>21</v>
      </c>
    </row>
    <row r="14294" spans="1:15" x14ac:dyDescent="0.2">
      <c r="A14294">
        <v>14293</v>
      </c>
      <c r="B14294" t="s">
        <v>22</v>
      </c>
      <c r="C14294" t="s">
        <v>16</v>
      </c>
      <c r="D14294" s="1">
        <v>782.38</v>
      </c>
      <c r="E14294">
        <v>3</v>
      </c>
      <c r="F14294">
        <v>40</v>
      </c>
      <c r="G14294" t="s">
        <v>23</v>
      </c>
      <c r="H14294" s="2">
        <v>0.09</v>
      </c>
      <c r="I14294" s="11" t="s">
        <v>18</v>
      </c>
      <c r="J14294" s="1">
        <v>211.24</v>
      </c>
      <c r="K14294" t="s">
        <v>29</v>
      </c>
      <c r="L14294" t="s">
        <v>37</v>
      </c>
      <c r="M14294" s="3">
        <v>45380</v>
      </c>
      <c r="N14294" s="1">
        <v>2135.9</v>
      </c>
      <c r="O14294" t="s">
        <v>21</v>
      </c>
    </row>
    <row r="14295" spans="1:15" x14ac:dyDescent="0.2">
      <c r="A14295">
        <v>14294</v>
      </c>
      <c r="B14295" t="s">
        <v>34</v>
      </c>
      <c r="C14295" t="s">
        <v>35</v>
      </c>
      <c r="D14295" s="1">
        <v>81.02</v>
      </c>
      <c r="E14295">
        <v>9</v>
      </c>
      <c r="F14295">
        <v>20</v>
      </c>
      <c r="G14295" t="s">
        <v>17</v>
      </c>
      <c r="H14295" s="2">
        <v>0.26</v>
      </c>
      <c r="I14295" s="11" t="s">
        <v>18</v>
      </c>
      <c r="J14295" s="1">
        <v>189.59</v>
      </c>
      <c r="K14295" t="s">
        <v>19</v>
      </c>
      <c r="L14295" t="s">
        <v>36</v>
      </c>
      <c r="M14295" s="3">
        <v>44986</v>
      </c>
      <c r="N14295" s="1">
        <v>539.59</v>
      </c>
      <c r="O14295" t="s">
        <v>24</v>
      </c>
    </row>
    <row r="14296" spans="1:15" x14ac:dyDescent="0.2">
      <c r="A14296">
        <v>14295</v>
      </c>
      <c r="B14296" t="s">
        <v>28</v>
      </c>
      <c r="C14296" t="s">
        <v>16</v>
      </c>
      <c r="D14296" s="1">
        <v>802.97</v>
      </c>
      <c r="E14296">
        <v>9</v>
      </c>
      <c r="F14296">
        <v>55</v>
      </c>
      <c r="G14296" t="s">
        <v>23</v>
      </c>
      <c r="H14296" s="2">
        <v>0.1</v>
      </c>
      <c r="I14296" s="11" t="s">
        <v>18</v>
      </c>
      <c r="J14296" s="1">
        <v>722.67</v>
      </c>
      <c r="K14296" t="s">
        <v>31</v>
      </c>
      <c r="L14296" t="s">
        <v>30</v>
      </c>
      <c r="M14296" s="3">
        <v>45464</v>
      </c>
      <c r="N14296" s="1">
        <v>6504.06</v>
      </c>
      <c r="O14296" t="s">
        <v>21</v>
      </c>
    </row>
    <row r="14297" spans="1:15" x14ac:dyDescent="0.2">
      <c r="A14297">
        <v>14296</v>
      </c>
      <c r="B14297" t="s">
        <v>28</v>
      </c>
      <c r="C14297" t="s">
        <v>16</v>
      </c>
      <c r="D14297" s="1">
        <v>1494.73</v>
      </c>
      <c r="E14297">
        <v>2</v>
      </c>
      <c r="F14297">
        <v>57</v>
      </c>
      <c r="G14297" t="s">
        <v>17</v>
      </c>
      <c r="H14297" s="2">
        <v>0.23</v>
      </c>
      <c r="I14297" s="11" t="s">
        <v>18</v>
      </c>
      <c r="J14297" s="1">
        <v>687.58</v>
      </c>
      <c r="K14297" t="s">
        <v>19</v>
      </c>
      <c r="L14297" t="s">
        <v>30</v>
      </c>
      <c r="M14297" s="3">
        <v>45172</v>
      </c>
      <c r="N14297" s="1">
        <v>2301.88</v>
      </c>
      <c r="O14297" t="s">
        <v>21</v>
      </c>
    </row>
    <row r="14298" spans="1:15" x14ac:dyDescent="0.2">
      <c r="A14298">
        <v>14297</v>
      </c>
      <c r="B14298" t="s">
        <v>28</v>
      </c>
      <c r="C14298" t="s">
        <v>16</v>
      </c>
      <c r="D14298" s="1">
        <v>178.39</v>
      </c>
      <c r="E14298">
        <v>1</v>
      </c>
      <c r="F14298">
        <v>32</v>
      </c>
      <c r="G14298" t="s">
        <v>23</v>
      </c>
      <c r="H14298" s="2">
        <v>0.16</v>
      </c>
      <c r="I14298" s="11" t="s">
        <v>18</v>
      </c>
      <c r="J14298" s="1">
        <v>28.54</v>
      </c>
      <c r="K14298" t="s">
        <v>29</v>
      </c>
      <c r="L14298" t="s">
        <v>37</v>
      </c>
      <c r="M14298" s="3">
        <v>45517</v>
      </c>
      <c r="N14298" s="1">
        <v>149.85</v>
      </c>
      <c r="O14298" t="s">
        <v>27</v>
      </c>
    </row>
    <row r="14299" spans="1:15" x14ac:dyDescent="0.2">
      <c r="A14299">
        <v>14298</v>
      </c>
      <c r="B14299" t="s">
        <v>22</v>
      </c>
      <c r="C14299" t="s">
        <v>16</v>
      </c>
      <c r="D14299" s="1">
        <v>1251.6300000000001</v>
      </c>
      <c r="E14299">
        <v>5</v>
      </c>
      <c r="F14299">
        <v>30</v>
      </c>
      <c r="G14299" t="s">
        <v>23</v>
      </c>
      <c r="H14299" s="2">
        <v>0</v>
      </c>
      <c r="I14299" s="11" t="s">
        <v>38</v>
      </c>
      <c r="J14299" s="1">
        <v>0</v>
      </c>
      <c r="K14299" t="s">
        <v>29</v>
      </c>
      <c r="L14299" t="s">
        <v>37</v>
      </c>
      <c r="M14299" s="3">
        <v>44998</v>
      </c>
      <c r="N14299" s="1">
        <v>6258.15</v>
      </c>
      <c r="O14299" t="s">
        <v>27</v>
      </c>
    </row>
    <row r="14300" spans="1:15" x14ac:dyDescent="0.2">
      <c r="A14300">
        <v>14299</v>
      </c>
      <c r="B14300" t="s">
        <v>33</v>
      </c>
      <c r="C14300" t="s">
        <v>16</v>
      </c>
      <c r="D14300" s="1">
        <v>1234.5999999999999</v>
      </c>
      <c r="E14300">
        <v>3</v>
      </c>
      <c r="F14300">
        <v>55</v>
      </c>
      <c r="G14300" t="s">
        <v>23</v>
      </c>
      <c r="H14300" s="2">
        <v>0.19</v>
      </c>
      <c r="I14300" s="11" t="s">
        <v>18</v>
      </c>
      <c r="J14300" s="1">
        <v>703.72</v>
      </c>
      <c r="K14300" t="s">
        <v>19</v>
      </c>
      <c r="L14300" t="s">
        <v>26</v>
      </c>
      <c r="M14300" s="3">
        <v>45260</v>
      </c>
      <c r="N14300" s="1">
        <v>3000.08</v>
      </c>
      <c r="O14300" t="s">
        <v>21</v>
      </c>
    </row>
    <row r="14301" spans="1:15" x14ac:dyDescent="0.2">
      <c r="A14301">
        <v>14300</v>
      </c>
      <c r="B14301" t="s">
        <v>34</v>
      </c>
      <c r="C14301" t="s">
        <v>35</v>
      </c>
      <c r="D14301" s="1">
        <v>939.82</v>
      </c>
      <c r="E14301">
        <v>6</v>
      </c>
      <c r="F14301">
        <v>47</v>
      </c>
      <c r="G14301" t="s">
        <v>23</v>
      </c>
      <c r="H14301" s="2">
        <v>0.18</v>
      </c>
      <c r="I14301" s="11" t="s">
        <v>18</v>
      </c>
      <c r="J14301" s="1">
        <v>1015.01</v>
      </c>
      <c r="K14301" t="s">
        <v>29</v>
      </c>
      <c r="L14301" t="s">
        <v>30</v>
      </c>
      <c r="M14301" s="3">
        <v>45123</v>
      </c>
      <c r="N14301" s="1">
        <v>4623.91</v>
      </c>
      <c r="O14301" t="s">
        <v>21</v>
      </c>
    </row>
    <row r="14302" spans="1:15" x14ac:dyDescent="0.2">
      <c r="A14302">
        <v>14301</v>
      </c>
      <c r="B14302" t="s">
        <v>34</v>
      </c>
      <c r="C14302" t="s">
        <v>35</v>
      </c>
      <c r="D14302" s="1">
        <v>940.66</v>
      </c>
      <c r="E14302">
        <v>8</v>
      </c>
      <c r="F14302">
        <v>63</v>
      </c>
      <c r="G14302" t="s">
        <v>23</v>
      </c>
      <c r="H14302" s="2">
        <v>0.3</v>
      </c>
      <c r="I14302" s="11" t="s">
        <v>18</v>
      </c>
      <c r="J14302" s="1">
        <v>2257.58</v>
      </c>
      <c r="K14302" t="s">
        <v>29</v>
      </c>
      <c r="L14302" t="s">
        <v>20</v>
      </c>
      <c r="M14302" s="3">
        <v>45198</v>
      </c>
      <c r="N14302" s="1">
        <v>5267.7</v>
      </c>
      <c r="O14302" t="s">
        <v>32</v>
      </c>
    </row>
    <row r="14303" spans="1:15" x14ac:dyDescent="0.2">
      <c r="A14303">
        <v>14302</v>
      </c>
      <c r="B14303" t="s">
        <v>28</v>
      </c>
      <c r="C14303" t="s">
        <v>16</v>
      </c>
      <c r="D14303" s="1">
        <v>395.83</v>
      </c>
      <c r="E14303">
        <v>7</v>
      </c>
      <c r="F14303">
        <v>65</v>
      </c>
      <c r="G14303" t="s">
        <v>17</v>
      </c>
      <c r="H14303" s="2">
        <v>0.04</v>
      </c>
      <c r="I14303" s="11" t="s">
        <v>18</v>
      </c>
      <c r="J14303" s="1">
        <v>110.83</v>
      </c>
      <c r="K14303" t="s">
        <v>31</v>
      </c>
      <c r="L14303" t="s">
        <v>36</v>
      </c>
      <c r="M14303" s="3">
        <v>45453</v>
      </c>
      <c r="N14303" s="1">
        <v>2659.98</v>
      </c>
      <c r="O14303" t="s">
        <v>32</v>
      </c>
    </row>
    <row r="14304" spans="1:15" x14ac:dyDescent="0.2">
      <c r="A14304">
        <v>14303</v>
      </c>
      <c r="B14304" t="s">
        <v>34</v>
      </c>
      <c r="C14304" t="s">
        <v>35</v>
      </c>
      <c r="D14304" s="1">
        <v>122.14</v>
      </c>
      <c r="E14304">
        <v>9</v>
      </c>
      <c r="F14304">
        <v>57</v>
      </c>
      <c r="G14304" t="s">
        <v>17</v>
      </c>
      <c r="H14304" s="2">
        <v>0.23</v>
      </c>
      <c r="I14304" s="11" t="s">
        <v>18</v>
      </c>
      <c r="J14304" s="1">
        <v>252.83</v>
      </c>
      <c r="K14304" t="s">
        <v>31</v>
      </c>
      <c r="L14304" t="s">
        <v>20</v>
      </c>
      <c r="M14304" s="3">
        <v>45296</v>
      </c>
      <c r="N14304" s="1">
        <v>846.43</v>
      </c>
      <c r="O14304" t="s">
        <v>21</v>
      </c>
    </row>
    <row r="14305" spans="1:15" x14ac:dyDescent="0.2">
      <c r="A14305">
        <v>14304</v>
      </c>
      <c r="B14305" t="s">
        <v>22</v>
      </c>
      <c r="C14305" t="s">
        <v>16</v>
      </c>
      <c r="D14305" s="1">
        <v>220.36</v>
      </c>
      <c r="E14305">
        <v>3</v>
      </c>
      <c r="F14305">
        <v>50</v>
      </c>
      <c r="G14305" t="s">
        <v>23</v>
      </c>
      <c r="H14305" s="2">
        <v>0.15</v>
      </c>
      <c r="I14305" s="11" t="s">
        <v>18</v>
      </c>
      <c r="J14305" s="1">
        <v>99.16</v>
      </c>
      <c r="K14305" t="s">
        <v>31</v>
      </c>
      <c r="L14305" t="s">
        <v>30</v>
      </c>
      <c r="M14305" s="3">
        <v>45068</v>
      </c>
      <c r="N14305" s="1">
        <v>561.91999999999996</v>
      </c>
      <c r="O14305" t="s">
        <v>21</v>
      </c>
    </row>
    <row r="14306" spans="1:15" x14ac:dyDescent="0.2">
      <c r="A14306">
        <v>14305</v>
      </c>
      <c r="B14306" t="s">
        <v>15</v>
      </c>
      <c r="C14306" t="s">
        <v>16</v>
      </c>
      <c r="D14306" s="1">
        <v>893.35</v>
      </c>
      <c r="E14306">
        <v>2</v>
      </c>
      <c r="F14306">
        <v>46</v>
      </c>
      <c r="G14306" t="s">
        <v>23</v>
      </c>
      <c r="H14306" s="2">
        <v>0.01</v>
      </c>
      <c r="I14306" s="11" t="s">
        <v>18</v>
      </c>
      <c r="J14306" s="1">
        <v>17.87</v>
      </c>
      <c r="K14306" t="s">
        <v>31</v>
      </c>
      <c r="L14306" t="s">
        <v>30</v>
      </c>
      <c r="M14306" s="3">
        <v>45074</v>
      </c>
      <c r="N14306" s="1">
        <v>1768.83</v>
      </c>
      <c r="O14306" t="s">
        <v>21</v>
      </c>
    </row>
    <row r="14307" spans="1:15" x14ac:dyDescent="0.2">
      <c r="A14307">
        <v>14306</v>
      </c>
      <c r="B14307" t="s">
        <v>15</v>
      </c>
      <c r="C14307" t="s">
        <v>16</v>
      </c>
      <c r="D14307" s="1">
        <v>1319.38</v>
      </c>
      <c r="E14307">
        <v>4</v>
      </c>
      <c r="F14307">
        <v>58</v>
      </c>
      <c r="G14307" t="s">
        <v>23</v>
      </c>
      <c r="H14307" s="2">
        <v>0.23</v>
      </c>
      <c r="I14307" s="11" t="s">
        <v>18</v>
      </c>
      <c r="J14307" s="1">
        <v>1213.83</v>
      </c>
      <c r="K14307" t="s">
        <v>31</v>
      </c>
      <c r="L14307" t="s">
        <v>26</v>
      </c>
      <c r="M14307" s="3">
        <v>45175</v>
      </c>
      <c r="N14307" s="1">
        <v>4063.69</v>
      </c>
      <c r="O14307" t="s">
        <v>21</v>
      </c>
    </row>
    <row r="14308" spans="1:15" x14ac:dyDescent="0.2">
      <c r="A14308">
        <v>14307</v>
      </c>
      <c r="B14308" t="s">
        <v>33</v>
      </c>
      <c r="C14308" t="s">
        <v>16</v>
      </c>
      <c r="D14308" s="1">
        <v>571.70000000000005</v>
      </c>
      <c r="E14308">
        <v>6</v>
      </c>
      <c r="F14308">
        <v>32</v>
      </c>
      <c r="G14308" t="s">
        <v>17</v>
      </c>
      <c r="H14308" s="2">
        <v>0.17</v>
      </c>
      <c r="I14308" s="11" t="s">
        <v>18</v>
      </c>
      <c r="J14308" s="1">
        <v>583.13</v>
      </c>
      <c r="K14308" t="s">
        <v>25</v>
      </c>
      <c r="L14308" t="s">
        <v>20</v>
      </c>
      <c r="M14308" s="3">
        <v>45645</v>
      </c>
      <c r="N14308" s="1">
        <v>2847.07</v>
      </c>
      <c r="O14308" t="s">
        <v>27</v>
      </c>
    </row>
    <row r="14309" spans="1:15" x14ac:dyDescent="0.2">
      <c r="A14309">
        <v>14308</v>
      </c>
      <c r="B14309" t="s">
        <v>28</v>
      </c>
      <c r="C14309" t="s">
        <v>16</v>
      </c>
      <c r="D14309" s="1">
        <v>1415.07</v>
      </c>
      <c r="E14309">
        <v>9</v>
      </c>
      <c r="F14309">
        <v>43</v>
      </c>
      <c r="G14309" t="s">
        <v>17</v>
      </c>
      <c r="H14309" s="2">
        <v>0.11</v>
      </c>
      <c r="I14309" s="11" t="s">
        <v>18</v>
      </c>
      <c r="J14309" s="1">
        <v>1400.92</v>
      </c>
      <c r="K14309" t="s">
        <v>19</v>
      </c>
      <c r="L14309" t="s">
        <v>26</v>
      </c>
      <c r="M14309" s="3">
        <v>45460</v>
      </c>
      <c r="N14309" s="1">
        <v>11334.71</v>
      </c>
      <c r="O14309" t="s">
        <v>21</v>
      </c>
    </row>
    <row r="14310" spans="1:15" x14ac:dyDescent="0.2">
      <c r="A14310">
        <v>14309</v>
      </c>
      <c r="B14310" t="s">
        <v>22</v>
      </c>
      <c r="C14310" t="s">
        <v>16</v>
      </c>
      <c r="D14310" s="1">
        <v>1492.78</v>
      </c>
      <c r="E14310">
        <v>2</v>
      </c>
      <c r="F14310">
        <v>53</v>
      </c>
      <c r="G14310" t="s">
        <v>17</v>
      </c>
      <c r="H14310" s="2">
        <v>0.15</v>
      </c>
      <c r="I14310" s="11" t="s">
        <v>18</v>
      </c>
      <c r="J14310" s="1">
        <v>447.83</v>
      </c>
      <c r="K14310" t="s">
        <v>29</v>
      </c>
      <c r="L14310" t="s">
        <v>26</v>
      </c>
      <c r="M14310" s="3">
        <v>45561</v>
      </c>
      <c r="N14310" s="1">
        <v>2537.73</v>
      </c>
      <c r="O14310" t="s">
        <v>21</v>
      </c>
    </row>
    <row r="14311" spans="1:15" x14ac:dyDescent="0.2">
      <c r="A14311">
        <v>14310</v>
      </c>
      <c r="B14311" t="s">
        <v>22</v>
      </c>
      <c r="C14311" t="s">
        <v>16</v>
      </c>
      <c r="D14311" s="1">
        <v>420.31</v>
      </c>
      <c r="E14311">
        <v>8</v>
      </c>
      <c r="F14311">
        <v>24</v>
      </c>
      <c r="G14311" t="s">
        <v>17</v>
      </c>
      <c r="H14311" s="2">
        <v>0.22</v>
      </c>
      <c r="I14311" s="11" t="s">
        <v>18</v>
      </c>
      <c r="J14311" s="1">
        <v>739.75</v>
      </c>
      <c r="K14311" t="s">
        <v>19</v>
      </c>
      <c r="L14311" t="s">
        <v>37</v>
      </c>
      <c r="M14311" s="3">
        <v>45256</v>
      </c>
      <c r="N14311" s="1">
        <v>2622.73</v>
      </c>
      <c r="O14311" t="s">
        <v>24</v>
      </c>
    </row>
    <row r="14312" spans="1:15" x14ac:dyDescent="0.2">
      <c r="A14312">
        <v>14311</v>
      </c>
      <c r="B14312" t="s">
        <v>33</v>
      </c>
      <c r="C14312" t="s">
        <v>16</v>
      </c>
      <c r="D14312" s="1">
        <v>1163.32</v>
      </c>
      <c r="E14312">
        <v>8</v>
      </c>
      <c r="F14312">
        <v>28</v>
      </c>
      <c r="G14312" t="s">
        <v>17</v>
      </c>
      <c r="H14312" s="2">
        <v>0.13</v>
      </c>
      <c r="I14312" s="11" t="s">
        <v>18</v>
      </c>
      <c r="J14312" s="1">
        <v>1209.8499999999999</v>
      </c>
      <c r="K14312" t="s">
        <v>19</v>
      </c>
      <c r="L14312" t="s">
        <v>20</v>
      </c>
      <c r="M14312" s="3">
        <v>44965</v>
      </c>
      <c r="N14312" s="1">
        <v>8096.71</v>
      </c>
      <c r="O14312" t="s">
        <v>27</v>
      </c>
    </row>
    <row r="14313" spans="1:15" x14ac:dyDescent="0.2">
      <c r="A14313">
        <v>14312</v>
      </c>
      <c r="B14313" t="s">
        <v>34</v>
      </c>
      <c r="C14313" t="s">
        <v>35</v>
      </c>
      <c r="D14313" s="1">
        <v>1301.5999999999999</v>
      </c>
      <c r="E14313">
        <v>10</v>
      </c>
      <c r="F14313">
        <v>23</v>
      </c>
      <c r="G14313" t="s">
        <v>17</v>
      </c>
      <c r="H14313" s="2">
        <v>0.17</v>
      </c>
      <c r="I14313" s="11" t="s">
        <v>18</v>
      </c>
      <c r="J14313" s="1">
        <v>2212.7199999999998</v>
      </c>
      <c r="K14313" t="s">
        <v>19</v>
      </c>
      <c r="L14313" t="s">
        <v>30</v>
      </c>
      <c r="M14313" s="3">
        <v>45108</v>
      </c>
      <c r="N14313" s="1">
        <v>10803.28</v>
      </c>
      <c r="O14313" t="s">
        <v>24</v>
      </c>
    </row>
    <row r="14314" spans="1:15" x14ac:dyDescent="0.2">
      <c r="A14314">
        <v>14313</v>
      </c>
      <c r="B14314" t="s">
        <v>15</v>
      </c>
      <c r="C14314" t="s">
        <v>16</v>
      </c>
      <c r="D14314" s="1">
        <v>1240.6199999999999</v>
      </c>
      <c r="E14314">
        <v>9</v>
      </c>
      <c r="F14314">
        <v>20</v>
      </c>
      <c r="G14314" t="s">
        <v>17</v>
      </c>
      <c r="H14314" s="2">
        <v>0.05</v>
      </c>
      <c r="I14314" s="11" t="s">
        <v>18</v>
      </c>
      <c r="J14314" s="1">
        <v>558.28</v>
      </c>
      <c r="K14314" t="s">
        <v>31</v>
      </c>
      <c r="L14314" t="s">
        <v>36</v>
      </c>
      <c r="M14314" s="3">
        <v>45150</v>
      </c>
      <c r="N14314" s="1">
        <v>10607.3</v>
      </c>
      <c r="O14314" t="s">
        <v>24</v>
      </c>
    </row>
    <row r="14315" spans="1:15" x14ac:dyDescent="0.2">
      <c r="A14315">
        <v>14314</v>
      </c>
      <c r="B14315" t="s">
        <v>22</v>
      </c>
      <c r="C14315" t="s">
        <v>16</v>
      </c>
      <c r="D14315" s="1">
        <v>1419.48</v>
      </c>
      <c r="E14315">
        <v>7</v>
      </c>
      <c r="F14315">
        <v>61</v>
      </c>
      <c r="G14315" t="s">
        <v>17</v>
      </c>
      <c r="H14315" s="2">
        <v>0.3</v>
      </c>
      <c r="I14315" s="11" t="s">
        <v>18</v>
      </c>
      <c r="J14315" s="1">
        <v>2980.91</v>
      </c>
      <c r="K14315" t="s">
        <v>29</v>
      </c>
      <c r="L14315" t="s">
        <v>36</v>
      </c>
      <c r="M14315" s="3">
        <v>45537</v>
      </c>
      <c r="N14315" s="1">
        <v>6955.45</v>
      </c>
      <c r="O14315" t="s">
        <v>32</v>
      </c>
    </row>
    <row r="14316" spans="1:15" x14ac:dyDescent="0.2">
      <c r="A14316">
        <v>14315</v>
      </c>
      <c r="B14316" t="s">
        <v>33</v>
      </c>
      <c r="C14316" t="s">
        <v>16</v>
      </c>
      <c r="D14316" s="1">
        <v>187.55</v>
      </c>
      <c r="E14316">
        <v>10</v>
      </c>
      <c r="F14316">
        <v>43</v>
      </c>
      <c r="G14316" t="s">
        <v>17</v>
      </c>
      <c r="H14316" s="2">
        <v>0.04</v>
      </c>
      <c r="I14316" s="11" t="s">
        <v>18</v>
      </c>
      <c r="J14316" s="1">
        <v>75.02</v>
      </c>
      <c r="K14316" t="s">
        <v>25</v>
      </c>
      <c r="L14316" t="s">
        <v>36</v>
      </c>
      <c r="M14316" s="3">
        <v>44935</v>
      </c>
      <c r="N14316" s="1">
        <v>1800.48</v>
      </c>
      <c r="O14316" t="s">
        <v>21</v>
      </c>
    </row>
    <row r="14317" spans="1:15" x14ac:dyDescent="0.2">
      <c r="A14317">
        <v>14316</v>
      </c>
      <c r="B14317" t="s">
        <v>33</v>
      </c>
      <c r="C14317" t="s">
        <v>16</v>
      </c>
      <c r="D14317" s="1">
        <v>1243.4000000000001</v>
      </c>
      <c r="E14317">
        <v>4</v>
      </c>
      <c r="F14317">
        <v>26</v>
      </c>
      <c r="G14317" t="s">
        <v>23</v>
      </c>
      <c r="H14317" s="2">
        <v>0.22</v>
      </c>
      <c r="I14317" s="11" t="s">
        <v>18</v>
      </c>
      <c r="J14317" s="1">
        <v>1094.19</v>
      </c>
      <c r="K14317" t="s">
        <v>29</v>
      </c>
      <c r="L14317" t="s">
        <v>37</v>
      </c>
      <c r="M14317" s="3">
        <v>45127</v>
      </c>
      <c r="N14317" s="1">
        <v>3879.41</v>
      </c>
      <c r="O14317" t="s">
        <v>27</v>
      </c>
    </row>
    <row r="14318" spans="1:15" x14ac:dyDescent="0.2">
      <c r="A14318">
        <v>14317</v>
      </c>
      <c r="B14318" t="s">
        <v>34</v>
      </c>
      <c r="C14318" t="s">
        <v>35</v>
      </c>
      <c r="D14318" s="1">
        <v>1230.18</v>
      </c>
      <c r="E14318">
        <v>9</v>
      </c>
      <c r="F14318">
        <v>24</v>
      </c>
      <c r="G14318" t="s">
        <v>23</v>
      </c>
      <c r="H14318" s="2">
        <v>0.05</v>
      </c>
      <c r="I14318" s="11" t="s">
        <v>18</v>
      </c>
      <c r="J14318" s="1">
        <v>553.58000000000004</v>
      </c>
      <c r="K14318" t="s">
        <v>25</v>
      </c>
      <c r="L14318" t="s">
        <v>30</v>
      </c>
      <c r="M14318" s="3">
        <v>45603</v>
      </c>
      <c r="N14318" s="1">
        <v>10518.04</v>
      </c>
      <c r="O14318" t="s">
        <v>24</v>
      </c>
    </row>
    <row r="14319" spans="1:15" x14ac:dyDescent="0.2">
      <c r="A14319">
        <v>14318</v>
      </c>
      <c r="B14319" t="s">
        <v>34</v>
      </c>
      <c r="C14319" t="s">
        <v>35</v>
      </c>
      <c r="D14319" s="1">
        <v>681.95</v>
      </c>
      <c r="E14319">
        <v>1</v>
      </c>
      <c r="F14319">
        <v>29</v>
      </c>
      <c r="G14319" t="s">
        <v>17</v>
      </c>
      <c r="H14319" s="2">
        <v>0.18</v>
      </c>
      <c r="I14319" s="11" t="s">
        <v>18</v>
      </c>
      <c r="J14319" s="1">
        <v>122.75</v>
      </c>
      <c r="K14319" t="s">
        <v>25</v>
      </c>
      <c r="L14319" t="s">
        <v>30</v>
      </c>
      <c r="M14319" s="3">
        <v>45277</v>
      </c>
      <c r="N14319" s="1">
        <v>559.20000000000005</v>
      </c>
      <c r="O14319" t="s">
        <v>27</v>
      </c>
    </row>
    <row r="14320" spans="1:15" x14ac:dyDescent="0.2">
      <c r="A14320">
        <v>14319</v>
      </c>
      <c r="B14320" t="s">
        <v>22</v>
      </c>
      <c r="C14320" t="s">
        <v>16</v>
      </c>
      <c r="D14320" s="1">
        <v>990.63</v>
      </c>
      <c r="E14320">
        <v>3</v>
      </c>
      <c r="F14320">
        <v>42</v>
      </c>
      <c r="G14320" t="s">
        <v>17</v>
      </c>
      <c r="H14320" s="2">
        <v>0.3</v>
      </c>
      <c r="I14320" s="11" t="s">
        <v>18</v>
      </c>
      <c r="J14320" s="1">
        <v>891.57</v>
      </c>
      <c r="K14320" t="s">
        <v>31</v>
      </c>
      <c r="L14320" t="s">
        <v>20</v>
      </c>
      <c r="M14320" s="3">
        <v>45402</v>
      </c>
      <c r="N14320" s="1">
        <v>2080.3200000000002</v>
      </c>
      <c r="O14320" t="s">
        <v>21</v>
      </c>
    </row>
    <row r="14321" spans="1:15" x14ac:dyDescent="0.2">
      <c r="A14321">
        <v>14320</v>
      </c>
      <c r="B14321" t="s">
        <v>28</v>
      </c>
      <c r="C14321" t="s">
        <v>16</v>
      </c>
      <c r="D14321" s="1">
        <v>1131.67</v>
      </c>
      <c r="E14321">
        <v>10</v>
      </c>
      <c r="F14321">
        <v>21</v>
      </c>
      <c r="G14321" t="s">
        <v>17</v>
      </c>
      <c r="H14321" s="2">
        <v>7.0000000000000007E-2</v>
      </c>
      <c r="I14321" s="11" t="s">
        <v>18</v>
      </c>
      <c r="J14321" s="1">
        <v>792.17</v>
      </c>
      <c r="K14321" t="s">
        <v>19</v>
      </c>
      <c r="L14321" t="s">
        <v>26</v>
      </c>
      <c r="M14321" s="3">
        <v>44954</v>
      </c>
      <c r="N14321" s="1">
        <v>10524.53</v>
      </c>
      <c r="O14321" t="s">
        <v>24</v>
      </c>
    </row>
    <row r="14322" spans="1:15" x14ac:dyDescent="0.2">
      <c r="A14322">
        <v>14321</v>
      </c>
      <c r="B14322" t="s">
        <v>33</v>
      </c>
      <c r="C14322" t="s">
        <v>16</v>
      </c>
      <c r="D14322" s="1">
        <v>1036.1099999999999</v>
      </c>
      <c r="E14322">
        <v>8</v>
      </c>
      <c r="F14322">
        <v>31</v>
      </c>
      <c r="G14322" t="s">
        <v>17</v>
      </c>
      <c r="H14322" s="2">
        <v>0.19</v>
      </c>
      <c r="I14322" s="11" t="s">
        <v>18</v>
      </c>
      <c r="J14322" s="1">
        <v>1574.89</v>
      </c>
      <c r="K14322" t="s">
        <v>31</v>
      </c>
      <c r="L14322" t="s">
        <v>20</v>
      </c>
      <c r="M14322" s="3">
        <v>45318</v>
      </c>
      <c r="N14322" s="1">
        <v>6713.99</v>
      </c>
      <c r="O14322" t="s">
        <v>27</v>
      </c>
    </row>
    <row r="14323" spans="1:15" x14ac:dyDescent="0.2">
      <c r="A14323">
        <v>14322</v>
      </c>
      <c r="B14323" t="s">
        <v>15</v>
      </c>
      <c r="C14323" t="s">
        <v>16</v>
      </c>
      <c r="D14323" s="1">
        <v>1258.1500000000001</v>
      </c>
      <c r="E14323">
        <v>1</v>
      </c>
      <c r="F14323">
        <v>20</v>
      </c>
      <c r="G14323" t="s">
        <v>17</v>
      </c>
      <c r="H14323" s="2">
        <v>0.19</v>
      </c>
      <c r="I14323" s="11" t="s">
        <v>18</v>
      </c>
      <c r="J14323" s="1">
        <v>239.05</v>
      </c>
      <c r="K14323" t="s">
        <v>31</v>
      </c>
      <c r="L14323" t="s">
        <v>20</v>
      </c>
      <c r="M14323" s="3">
        <v>44930</v>
      </c>
      <c r="N14323" s="1">
        <v>1019.1</v>
      </c>
      <c r="O14323" t="s">
        <v>24</v>
      </c>
    </row>
    <row r="14324" spans="1:15" x14ac:dyDescent="0.2">
      <c r="A14324">
        <v>14323</v>
      </c>
      <c r="B14324" t="s">
        <v>34</v>
      </c>
      <c r="C14324" t="s">
        <v>35</v>
      </c>
      <c r="D14324" s="1">
        <v>1435.8</v>
      </c>
      <c r="E14324">
        <v>9</v>
      </c>
      <c r="F14324">
        <v>49</v>
      </c>
      <c r="G14324" t="s">
        <v>23</v>
      </c>
      <c r="H14324" s="2">
        <v>0.21</v>
      </c>
      <c r="I14324" s="11" t="s">
        <v>18</v>
      </c>
      <c r="J14324" s="1">
        <v>2713.66</v>
      </c>
      <c r="K14324" t="s">
        <v>19</v>
      </c>
      <c r="L14324" t="s">
        <v>20</v>
      </c>
      <c r="M14324" s="3">
        <v>45330</v>
      </c>
      <c r="N14324" s="1">
        <v>10208.540000000001</v>
      </c>
      <c r="O14324" t="s">
        <v>21</v>
      </c>
    </row>
    <row r="14325" spans="1:15" x14ac:dyDescent="0.2">
      <c r="A14325">
        <v>14324</v>
      </c>
      <c r="B14325" t="s">
        <v>33</v>
      </c>
      <c r="C14325" t="s">
        <v>16</v>
      </c>
      <c r="D14325" s="1">
        <v>464.33</v>
      </c>
      <c r="E14325">
        <v>7</v>
      </c>
      <c r="F14325">
        <v>22</v>
      </c>
      <c r="G14325" t="s">
        <v>23</v>
      </c>
      <c r="H14325" s="2">
        <v>0.19</v>
      </c>
      <c r="I14325" s="11" t="s">
        <v>18</v>
      </c>
      <c r="J14325" s="1">
        <v>617.55999999999995</v>
      </c>
      <c r="K14325" t="s">
        <v>25</v>
      </c>
      <c r="L14325" t="s">
        <v>36</v>
      </c>
      <c r="M14325" s="3">
        <v>45562</v>
      </c>
      <c r="N14325" s="1">
        <v>2632.75</v>
      </c>
      <c r="O14325" t="s">
        <v>24</v>
      </c>
    </row>
    <row r="14326" spans="1:15" x14ac:dyDescent="0.2">
      <c r="A14326">
        <v>14325</v>
      </c>
      <c r="B14326" t="s">
        <v>22</v>
      </c>
      <c r="C14326" t="s">
        <v>16</v>
      </c>
      <c r="D14326" s="1">
        <v>1494.77</v>
      </c>
      <c r="E14326">
        <v>7</v>
      </c>
      <c r="F14326">
        <v>46</v>
      </c>
      <c r="G14326" t="s">
        <v>23</v>
      </c>
      <c r="H14326" s="2">
        <v>0.17</v>
      </c>
      <c r="I14326" s="11" t="s">
        <v>18</v>
      </c>
      <c r="J14326" s="1">
        <v>1778.78</v>
      </c>
      <c r="K14326" t="s">
        <v>19</v>
      </c>
      <c r="L14326" t="s">
        <v>37</v>
      </c>
      <c r="M14326" s="3">
        <v>44927</v>
      </c>
      <c r="N14326" s="1">
        <v>8684.61</v>
      </c>
      <c r="O14326" t="s">
        <v>21</v>
      </c>
    </row>
    <row r="14327" spans="1:15" x14ac:dyDescent="0.2">
      <c r="A14327">
        <v>14326</v>
      </c>
      <c r="B14327" t="s">
        <v>22</v>
      </c>
      <c r="C14327" t="s">
        <v>16</v>
      </c>
      <c r="D14327" s="1">
        <v>808.89</v>
      </c>
      <c r="E14327">
        <v>8</v>
      </c>
      <c r="F14327">
        <v>63</v>
      </c>
      <c r="G14327" t="s">
        <v>17</v>
      </c>
      <c r="H14327" s="2">
        <v>0.11</v>
      </c>
      <c r="I14327" s="11" t="s">
        <v>18</v>
      </c>
      <c r="J14327" s="1">
        <v>711.82</v>
      </c>
      <c r="K14327" t="s">
        <v>19</v>
      </c>
      <c r="L14327" t="s">
        <v>36</v>
      </c>
      <c r="M14327" s="3">
        <v>45554</v>
      </c>
      <c r="N14327" s="1">
        <v>5759.3</v>
      </c>
      <c r="O14327" t="s">
        <v>32</v>
      </c>
    </row>
    <row r="14328" spans="1:15" x14ac:dyDescent="0.2">
      <c r="A14328">
        <v>14327</v>
      </c>
      <c r="B14328" t="s">
        <v>34</v>
      </c>
      <c r="C14328" t="s">
        <v>35</v>
      </c>
      <c r="D14328" s="1">
        <v>970.88</v>
      </c>
      <c r="E14328">
        <v>9</v>
      </c>
      <c r="F14328">
        <v>26</v>
      </c>
      <c r="G14328" t="s">
        <v>23</v>
      </c>
      <c r="H14328" s="2">
        <v>0.1</v>
      </c>
      <c r="I14328" s="11" t="s">
        <v>18</v>
      </c>
      <c r="J14328" s="1">
        <v>873.79</v>
      </c>
      <c r="K14328" t="s">
        <v>25</v>
      </c>
      <c r="L14328" t="s">
        <v>37</v>
      </c>
      <c r="M14328" s="3">
        <v>45096</v>
      </c>
      <c r="N14328" s="1">
        <v>7864.13</v>
      </c>
      <c r="O14328" t="s">
        <v>27</v>
      </c>
    </row>
    <row r="14329" spans="1:15" x14ac:dyDescent="0.2">
      <c r="A14329">
        <v>14328</v>
      </c>
      <c r="B14329" t="s">
        <v>28</v>
      </c>
      <c r="C14329" t="s">
        <v>16</v>
      </c>
      <c r="D14329" s="1">
        <v>161.61000000000001</v>
      </c>
      <c r="E14329">
        <v>3</v>
      </c>
      <c r="F14329">
        <v>55</v>
      </c>
      <c r="G14329" t="s">
        <v>17</v>
      </c>
      <c r="H14329" s="2">
        <v>0.18</v>
      </c>
      <c r="I14329" s="11" t="s">
        <v>18</v>
      </c>
      <c r="J14329" s="1">
        <v>87.27</v>
      </c>
      <c r="K14329" t="s">
        <v>19</v>
      </c>
      <c r="L14329" t="s">
        <v>36</v>
      </c>
      <c r="M14329" s="3">
        <v>45248</v>
      </c>
      <c r="N14329" s="1">
        <v>397.56</v>
      </c>
      <c r="O14329" t="s">
        <v>21</v>
      </c>
    </row>
    <row r="14330" spans="1:15" x14ac:dyDescent="0.2">
      <c r="A14330">
        <v>14329</v>
      </c>
      <c r="B14330" t="s">
        <v>34</v>
      </c>
      <c r="C14330" t="s">
        <v>35</v>
      </c>
      <c r="D14330" s="1">
        <v>1020.25</v>
      </c>
      <c r="E14330">
        <v>1</v>
      </c>
      <c r="F14330">
        <v>23</v>
      </c>
      <c r="G14330" t="s">
        <v>23</v>
      </c>
      <c r="H14330" s="2">
        <v>0.27</v>
      </c>
      <c r="I14330" s="11" t="s">
        <v>18</v>
      </c>
      <c r="J14330" s="1">
        <v>275.47000000000003</v>
      </c>
      <c r="K14330" t="s">
        <v>29</v>
      </c>
      <c r="L14330" t="s">
        <v>26</v>
      </c>
      <c r="M14330" s="3">
        <v>45585</v>
      </c>
      <c r="N14330" s="1">
        <v>744.78</v>
      </c>
      <c r="O14330" t="s">
        <v>24</v>
      </c>
    </row>
    <row r="14331" spans="1:15" x14ac:dyDescent="0.2">
      <c r="A14331">
        <v>14330</v>
      </c>
      <c r="B14331" t="s">
        <v>22</v>
      </c>
      <c r="C14331" t="s">
        <v>16</v>
      </c>
      <c r="D14331" s="1">
        <v>293.82</v>
      </c>
      <c r="E14331">
        <v>4</v>
      </c>
      <c r="F14331">
        <v>47</v>
      </c>
      <c r="G14331" t="s">
        <v>23</v>
      </c>
      <c r="H14331" s="2">
        <v>0.28999999999999998</v>
      </c>
      <c r="I14331" s="11" t="s">
        <v>18</v>
      </c>
      <c r="J14331" s="1">
        <v>340.83</v>
      </c>
      <c r="K14331" t="s">
        <v>29</v>
      </c>
      <c r="L14331" t="s">
        <v>26</v>
      </c>
      <c r="M14331" s="3">
        <v>45171</v>
      </c>
      <c r="N14331" s="1">
        <v>834.45</v>
      </c>
      <c r="O14331" t="s">
        <v>21</v>
      </c>
    </row>
    <row r="14332" spans="1:15" x14ac:dyDescent="0.2">
      <c r="A14332">
        <v>14331</v>
      </c>
      <c r="B14332" t="s">
        <v>22</v>
      </c>
      <c r="C14332" t="s">
        <v>16</v>
      </c>
      <c r="D14332" s="1">
        <v>270.25</v>
      </c>
      <c r="E14332">
        <v>2</v>
      </c>
      <c r="F14332">
        <v>52</v>
      </c>
      <c r="G14332" t="s">
        <v>23</v>
      </c>
      <c r="H14332" s="2">
        <v>0.01</v>
      </c>
      <c r="I14332" s="11" t="s">
        <v>18</v>
      </c>
      <c r="J14332" s="1">
        <v>5.41</v>
      </c>
      <c r="K14332" t="s">
        <v>29</v>
      </c>
      <c r="L14332" t="s">
        <v>36</v>
      </c>
      <c r="M14332" s="3">
        <v>45031</v>
      </c>
      <c r="N14332" s="1">
        <v>535.1</v>
      </c>
      <c r="O14332" t="s">
        <v>21</v>
      </c>
    </row>
    <row r="14333" spans="1:15" x14ac:dyDescent="0.2">
      <c r="A14333">
        <v>14332</v>
      </c>
      <c r="B14333" t="s">
        <v>34</v>
      </c>
      <c r="C14333" t="s">
        <v>35</v>
      </c>
      <c r="D14333" s="1">
        <v>1302.32</v>
      </c>
      <c r="E14333">
        <v>6</v>
      </c>
      <c r="F14333">
        <v>33</v>
      </c>
      <c r="G14333" t="s">
        <v>23</v>
      </c>
      <c r="H14333" s="2">
        <v>0.19</v>
      </c>
      <c r="I14333" s="11" t="s">
        <v>18</v>
      </c>
      <c r="J14333" s="1">
        <v>1484.64</v>
      </c>
      <c r="K14333" t="s">
        <v>19</v>
      </c>
      <c r="L14333" t="s">
        <v>30</v>
      </c>
      <c r="M14333" s="3">
        <v>44980</v>
      </c>
      <c r="N14333" s="1">
        <v>6329.28</v>
      </c>
      <c r="O14333" t="s">
        <v>27</v>
      </c>
    </row>
    <row r="14334" spans="1:15" x14ac:dyDescent="0.2">
      <c r="A14334">
        <v>14333</v>
      </c>
      <c r="B14334" t="s">
        <v>28</v>
      </c>
      <c r="C14334" t="s">
        <v>16</v>
      </c>
      <c r="D14334" s="1">
        <v>455.02</v>
      </c>
      <c r="E14334">
        <v>6</v>
      </c>
      <c r="F14334">
        <v>23</v>
      </c>
      <c r="G14334" t="s">
        <v>17</v>
      </c>
      <c r="H14334" s="2">
        <v>0.16</v>
      </c>
      <c r="I14334" s="11" t="s">
        <v>18</v>
      </c>
      <c r="J14334" s="1">
        <v>436.82</v>
      </c>
      <c r="K14334" t="s">
        <v>29</v>
      </c>
      <c r="L14334" t="s">
        <v>36</v>
      </c>
      <c r="M14334" s="3">
        <v>45186</v>
      </c>
      <c r="N14334" s="1">
        <v>2293.3000000000002</v>
      </c>
      <c r="O14334" t="s">
        <v>24</v>
      </c>
    </row>
    <row r="14335" spans="1:15" x14ac:dyDescent="0.2">
      <c r="A14335">
        <v>14334</v>
      </c>
      <c r="B14335" t="s">
        <v>34</v>
      </c>
      <c r="C14335" t="s">
        <v>35</v>
      </c>
      <c r="D14335" s="1">
        <v>180.11</v>
      </c>
      <c r="E14335">
        <v>2</v>
      </c>
      <c r="F14335">
        <v>27</v>
      </c>
      <c r="G14335" t="s">
        <v>23</v>
      </c>
      <c r="H14335" s="2">
        <v>0.28999999999999998</v>
      </c>
      <c r="I14335" s="11" t="s">
        <v>18</v>
      </c>
      <c r="J14335" s="1">
        <v>104.46</v>
      </c>
      <c r="K14335" t="s">
        <v>29</v>
      </c>
      <c r="L14335" t="s">
        <v>37</v>
      </c>
      <c r="M14335" s="3">
        <v>45277</v>
      </c>
      <c r="N14335" s="1">
        <v>255.76</v>
      </c>
      <c r="O14335" t="s">
        <v>27</v>
      </c>
    </row>
    <row r="14336" spans="1:15" x14ac:dyDescent="0.2">
      <c r="A14336">
        <v>14335</v>
      </c>
      <c r="B14336" t="s">
        <v>33</v>
      </c>
      <c r="C14336" t="s">
        <v>16</v>
      </c>
      <c r="D14336" s="1">
        <v>384.55</v>
      </c>
      <c r="E14336">
        <v>7</v>
      </c>
      <c r="F14336">
        <v>50</v>
      </c>
      <c r="G14336" t="s">
        <v>17</v>
      </c>
      <c r="H14336" s="2">
        <v>0.16</v>
      </c>
      <c r="I14336" s="11" t="s">
        <v>18</v>
      </c>
      <c r="J14336" s="1">
        <v>430.7</v>
      </c>
      <c r="K14336" t="s">
        <v>25</v>
      </c>
      <c r="L14336" t="s">
        <v>36</v>
      </c>
      <c r="M14336" s="3">
        <v>45279</v>
      </c>
      <c r="N14336" s="1">
        <v>2261.15</v>
      </c>
      <c r="O14336" t="s">
        <v>21</v>
      </c>
    </row>
    <row r="14337" spans="1:15" x14ac:dyDescent="0.2">
      <c r="A14337">
        <v>14336</v>
      </c>
      <c r="B14337" t="s">
        <v>15</v>
      </c>
      <c r="C14337" t="s">
        <v>16</v>
      </c>
      <c r="D14337" s="1">
        <v>195.94</v>
      </c>
      <c r="E14337">
        <v>2</v>
      </c>
      <c r="F14337">
        <v>21</v>
      </c>
      <c r="G14337" t="s">
        <v>17</v>
      </c>
      <c r="H14337" s="2">
        <v>0.1</v>
      </c>
      <c r="I14337" s="11" t="s">
        <v>18</v>
      </c>
      <c r="J14337" s="1">
        <v>39.19</v>
      </c>
      <c r="K14337" t="s">
        <v>25</v>
      </c>
      <c r="L14337" t="s">
        <v>36</v>
      </c>
      <c r="M14337" s="3">
        <v>45579</v>
      </c>
      <c r="N14337" s="1">
        <v>352.69</v>
      </c>
      <c r="O14337" t="s">
        <v>24</v>
      </c>
    </row>
    <row r="14338" spans="1:15" x14ac:dyDescent="0.2">
      <c r="A14338">
        <v>14337</v>
      </c>
      <c r="B14338" t="s">
        <v>34</v>
      </c>
      <c r="C14338" t="s">
        <v>35</v>
      </c>
      <c r="D14338" s="1">
        <v>609.95000000000005</v>
      </c>
      <c r="E14338">
        <v>2</v>
      </c>
      <c r="F14338">
        <v>41</v>
      </c>
      <c r="G14338" t="s">
        <v>23</v>
      </c>
      <c r="H14338" s="2">
        <v>0.01</v>
      </c>
      <c r="I14338" s="11" t="s">
        <v>18</v>
      </c>
      <c r="J14338" s="1">
        <v>12.2</v>
      </c>
      <c r="K14338" t="s">
        <v>25</v>
      </c>
      <c r="L14338" t="s">
        <v>36</v>
      </c>
      <c r="M14338" s="3">
        <v>45166</v>
      </c>
      <c r="N14338" s="1">
        <v>1207.7</v>
      </c>
      <c r="O14338" t="s">
        <v>21</v>
      </c>
    </row>
    <row r="14339" spans="1:15" x14ac:dyDescent="0.2">
      <c r="A14339">
        <v>14338</v>
      </c>
      <c r="B14339" t="s">
        <v>34</v>
      </c>
      <c r="C14339" t="s">
        <v>35</v>
      </c>
      <c r="D14339" s="1">
        <v>1260.8900000000001</v>
      </c>
      <c r="E14339">
        <v>3</v>
      </c>
      <c r="F14339">
        <v>18</v>
      </c>
      <c r="G14339" t="s">
        <v>17</v>
      </c>
      <c r="H14339" s="2">
        <v>0.28000000000000003</v>
      </c>
      <c r="I14339" s="11" t="s">
        <v>18</v>
      </c>
      <c r="J14339" s="1">
        <v>1059.1500000000001</v>
      </c>
      <c r="K14339" t="s">
        <v>19</v>
      </c>
      <c r="L14339" t="s">
        <v>26</v>
      </c>
      <c r="M14339" s="3">
        <v>45534</v>
      </c>
      <c r="N14339" s="1">
        <v>2723.52</v>
      </c>
      <c r="O14339" t="s">
        <v>24</v>
      </c>
    </row>
    <row r="14340" spans="1:15" x14ac:dyDescent="0.2">
      <c r="A14340">
        <v>14339</v>
      </c>
      <c r="B14340" t="s">
        <v>22</v>
      </c>
      <c r="C14340" t="s">
        <v>16</v>
      </c>
      <c r="D14340" s="1">
        <v>728.05</v>
      </c>
      <c r="E14340">
        <v>9</v>
      </c>
      <c r="F14340">
        <v>50</v>
      </c>
      <c r="G14340" t="s">
        <v>23</v>
      </c>
      <c r="H14340" s="2">
        <v>0.03</v>
      </c>
      <c r="I14340" s="11" t="s">
        <v>18</v>
      </c>
      <c r="J14340" s="1">
        <v>196.57</v>
      </c>
      <c r="K14340" t="s">
        <v>31</v>
      </c>
      <c r="L14340" t="s">
        <v>36</v>
      </c>
      <c r="M14340" s="3">
        <v>45686</v>
      </c>
      <c r="N14340" s="1">
        <v>6355.88</v>
      </c>
      <c r="O14340" t="s">
        <v>21</v>
      </c>
    </row>
    <row r="14341" spans="1:15" x14ac:dyDescent="0.2">
      <c r="A14341">
        <v>14340</v>
      </c>
      <c r="B14341" t="s">
        <v>34</v>
      </c>
      <c r="C14341" t="s">
        <v>35</v>
      </c>
      <c r="D14341" s="1">
        <v>909.22</v>
      </c>
      <c r="E14341">
        <v>1</v>
      </c>
      <c r="F14341">
        <v>30</v>
      </c>
      <c r="G14341" t="s">
        <v>23</v>
      </c>
      <c r="H14341" s="2">
        <v>0.2</v>
      </c>
      <c r="I14341" s="11" t="s">
        <v>18</v>
      </c>
      <c r="J14341" s="1">
        <v>181.84</v>
      </c>
      <c r="K14341" t="s">
        <v>31</v>
      </c>
      <c r="L14341" t="s">
        <v>37</v>
      </c>
      <c r="M14341" s="3">
        <v>45512</v>
      </c>
      <c r="N14341" s="1">
        <v>727.38</v>
      </c>
      <c r="O14341" t="s">
        <v>27</v>
      </c>
    </row>
    <row r="14342" spans="1:15" x14ac:dyDescent="0.2">
      <c r="A14342">
        <v>14341</v>
      </c>
      <c r="B14342" t="s">
        <v>15</v>
      </c>
      <c r="C14342" t="s">
        <v>16</v>
      </c>
      <c r="D14342" s="1">
        <v>569.66999999999996</v>
      </c>
      <c r="E14342">
        <v>4</v>
      </c>
      <c r="F14342">
        <v>55</v>
      </c>
      <c r="G14342" t="s">
        <v>23</v>
      </c>
      <c r="H14342" s="2">
        <v>0.13</v>
      </c>
      <c r="I14342" s="11" t="s">
        <v>18</v>
      </c>
      <c r="J14342" s="1">
        <v>296.23</v>
      </c>
      <c r="K14342" t="s">
        <v>19</v>
      </c>
      <c r="L14342" t="s">
        <v>36</v>
      </c>
      <c r="M14342" s="3">
        <v>45413</v>
      </c>
      <c r="N14342" s="1">
        <v>1982.45</v>
      </c>
      <c r="O14342" t="s">
        <v>21</v>
      </c>
    </row>
    <row r="14343" spans="1:15" x14ac:dyDescent="0.2">
      <c r="A14343">
        <v>14342</v>
      </c>
      <c r="B14343" t="s">
        <v>15</v>
      </c>
      <c r="C14343" t="s">
        <v>16</v>
      </c>
      <c r="D14343" s="1">
        <v>174.57</v>
      </c>
      <c r="E14343">
        <v>3</v>
      </c>
      <c r="F14343">
        <v>62</v>
      </c>
      <c r="G14343" t="s">
        <v>17</v>
      </c>
      <c r="H14343" s="2">
        <v>0.09</v>
      </c>
      <c r="I14343" s="11" t="s">
        <v>18</v>
      </c>
      <c r="J14343" s="1">
        <v>47.13</v>
      </c>
      <c r="K14343" t="s">
        <v>31</v>
      </c>
      <c r="L14343" t="s">
        <v>20</v>
      </c>
      <c r="M14343" s="3">
        <v>45190</v>
      </c>
      <c r="N14343" s="1">
        <v>476.58</v>
      </c>
      <c r="O14343" t="s">
        <v>32</v>
      </c>
    </row>
    <row r="14344" spans="1:15" x14ac:dyDescent="0.2">
      <c r="A14344">
        <v>14343</v>
      </c>
      <c r="B14344" t="s">
        <v>34</v>
      </c>
      <c r="C14344" t="s">
        <v>35</v>
      </c>
      <c r="D14344" s="1">
        <v>850.47</v>
      </c>
      <c r="E14344">
        <v>9</v>
      </c>
      <c r="F14344">
        <v>43</v>
      </c>
      <c r="G14344" t="s">
        <v>17</v>
      </c>
      <c r="H14344" s="2">
        <v>0.02</v>
      </c>
      <c r="I14344" s="11" t="s">
        <v>18</v>
      </c>
      <c r="J14344" s="1">
        <v>153.08000000000001</v>
      </c>
      <c r="K14344" t="s">
        <v>31</v>
      </c>
      <c r="L14344" t="s">
        <v>30</v>
      </c>
      <c r="M14344" s="3">
        <v>45236</v>
      </c>
      <c r="N14344" s="1">
        <v>7501.15</v>
      </c>
      <c r="O14344" t="s">
        <v>21</v>
      </c>
    </row>
    <row r="14345" spans="1:15" x14ac:dyDescent="0.2">
      <c r="A14345">
        <v>14344</v>
      </c>
      <c r="B14345" t="s">
        <v>22</v>
      </c>
      <c r="C14345" t="s">
        <v>16</v>
      </c>
      <c r="D14345" s="1">
        <v>1012.55</v>
      </c>
      <c r="E14345">
        <v>1</v>
      </c>
      <c r="F14345">
        <v>29</v>
      </c>
      <c r="G14345" t="s">
        <v>23</v>
      </c>
      <c r="H14345" s="2">
        <v>0.09</v>
      </c>
      <c r="I14345" s="11" t="s">
        <v>18</v>
      </c>
      <c r="J14345" s="1">
        <v>91.13</v>
      </c>
      <c r="K14345" t="s">
        <v>31</v>
      </c>
      <c r="L14345" t="s">
        <v>37</v>
      </c>
      <c r="M14345" s="3">
        <v>45050</v>
      </c>
      <c r="N14345" s="1">
        <v>921.42</v>
      </c>
      <c r="O14345" t="s">
        <v>27</v>
      </c>
    </row>
    <row r="14346" spans="1:15" x14ac:dyDescent="0.2">
      <c r="A14346">
        <v>14345</v>
      </c>
      <c r="B14346" t="s">
        <v>22</v>
      </c>
      <c r="C14346" t="s">
        <v>16</v>
      </c>
      <c r="D14346" s="1">
        <v>1093.3599999999999</v>
      </c>
      <c r="E14346">
        <v>2</v>
      </c>
      <c r="F14346">
        <v>46</v>
      </c>
      <c r="G14346" t="s">
        <v>23</v>
      </c>
      <c r="H14346" s="2">
        <v>0.05</v>
      </c>
      <c r="I14346" s="11" t="s">
        <v>18</v>
      </c>
      <c r="J14346" s="1">
        <v>109.34</v>
      </c>
      <c r="K14346" t="s">
        <v>29</v>
      </c>
      <c r="L14346" t="s">
        <v>36</v>
      </c>
      <c r="M14346" s="3">
        <v>45373</v>
      </c>
      <c r="N14346" s="1">
        <v>2077.38</v>
      </c>
      <c r="O14346" t="s">
        <v>21</v>
      </c>
    </row>
    <row r="14347" spans="1:15" x14ac:dyDescent="0.2">
      <c r="A14347">
        <v>14346</v>
      </c>
      <c r="B14347" t="s">
        <v>33</v>
      </c>
      <c r="C14347" t="s">
        <v>16</v>
      </c>
      <c r="D14347" s="1">
        <v>62.23</v>
      </c>
      <c r="E14347">
        <v>10</v>
      </c>
      <c r="F14347">
        <v>55</v>
      </c>
      <c r="G14347" t="s">
        <v>23</v>
      </c>
      <c r="H14347" s="2">
        <v>0.27</v>
      </c>
      <c r="I14347" s="11" t="s">
        <v>18</v>
      </c>
      <c r="J14347" s="1">
        <v>168.02</v>
      </c>
      <c r="K14347" t="s">
        <v>29</v>
      </c>
      <c r="L14347" t="s">
        <v>30</v>
      </c>
      <c r="M14347" s="3">
        <v>44984</v>
      </c>
      <c r="N14347" s="1">
        <v>454.28</v>
      </c>
      <c r="O14347" t="s">
        <v>21</v>
      </c>
    </row>
    <row r="14348" spans="1:15" x14ac:dyDescent="0.2">
      <c r="A14348">
        <v>14347</v>
      </c>
      <c r="B14348" t="s">
        <v>33</v>
      </c>
      <c r="C14348" t="s">
        <v>16</v>
      </c>
      <c r="D14348" s="1">
        <v>791.23</v>
      </c>
      <c r="E14348">
        <v>5</v>
      </c>
      <c r="F14348">
        <v>25</v>
      </c>
      <c r="G14348" t="s">
        <v>23</v>
      </c>
      <c r="H14348" s="2">
        <v>0.28000000000000003</v>
      </c>
      <c r="I14348" s="11" t="s">
        <v>18</v>
      </c>
      <c r="J14348" s="1">
        <v>1107.72</v>
      </c>
      <c r="K14348" t="s">
        <v>29</v>
      </c>
      <c r="L14348" t="s">
        <v>37</v>
      </c>
      <c r="M14348" s="3">
        <v>45079</v>
      </c>
      <c r="N14348" s="1">
        <v>2848.43</v>
      </c>
      <c r="O14348" t="s">
        <v>27</v>
      </c>
    </row>
    <row r="14349" spans="1:15" x14ac:dyDescent="0.2">
      <c r="A14349">
        <v>14348</v>
      </c>
      <c r="B14349" t="s">
        <v>28</v>
      </c>
      <c r="C14349" t="s">
        <v>16</v>
      </c>
      <c r="D14349" s="1">
        <v>1085.01</v>
      </c>
      <c r="E14349">
        <v>4</v>
      </c>
      <c r="F14349">
        <v>24</v>
      </c>
      <c r="G14349" t="s">
        <v>23</v>
      </c>
      <c r="H14349" s="2">
        <v>0.05</v>
      </c>
      <c r="I14349" s="11" t="s">
        <v>18</v>
      </c>
      <c r="J14349" s="1">
        <v>217</v>
      </c>
      <c r="K14349" t="s">
        <v>25</v>
      </c>
      <c r="L14349" t="s">
        <v>30</v>
      </c>
      <c r="M14349" s="3">
        <v>45519</v>
      </c>
      <c r="N14349" s="1">
        <v>4123.04</v>
      </c>
      <c r="O14349" t="s">
        <v>24</v>
      </c>
    </row>
    <row r="14350" spans="1:15" x14ac:dyDescent="0.2">
      <c r="A14350">
        <v>14349</v>
      </c>
      <c r="B14350" t="s">
        <v>22</v>
      </c>
      <c r="C14350" t="s">
        <v>16</v>
      </c>
      <c r="D14350" s="1">
        <v>858.24</v>
      </c>
      <c r="E14350">
        <v>9</v>
      </c>
      <c r="F14350">
        <v>44</v>
      </c>
      <c r="G14350" t="s">
        <v>23</v>
      </c>
      <c r="H14350" s="2">
        <v>0</v>
      </c>
      <c r="I14350" s="11" t="s">
        <v>38</v>
      </c>
      <c r="J14350" s="1">
        <v>0</v>
      </c>
      <c r="K14350" t="s">
        <v>19</v>
      </c>
      <c r="L14350" t="s">
        <v>20</v>
      </c>
      <c r="M14350" s="3">
        <v>44937</v>
      </c>
      <c r="N14350" s="1">
        <v>7724.16</v>
      </c>
      <c r="O14350" t="s">
        <v>21</v>
      </c>
    </row>
    <row r="14351" spans="1:15" x14ac:dyDescent="0.2">
      <c r="A14351">
        <v>14350</v>
      </c>
      <c r="B14351" t="s">
        <v>34</v>
      </c>
      <c r="C14351" t="s">
        <v>35</v>
      </c>
      <c r="D14351" s="1">
        <v>963.63</v>
      </c>
      <c r="E14351">
        <v>8</v>
      </c>
      <c r="F14351">
        <v>34</v>
      </c>
      <c r="G14351" t="s">
        <v>17</v>
      </c>
      <c r="H14351" s="2">
        <v>0.02</v>
      </c>
      <c r="I14351" s="11" t="s">
        <v>18</v>
      </c>
      <c r="J14351" s="1">
        <v>154.18</v>
      </c>
      <c r="K14351" t="s">
        <v>31</v>
      </c>
      <c r="L14351" t="s">
        <v>26</v>
      </c>
      <c r="M14351" s="3">
        <v>45501</v>
      </c>
      <c r="N14351" s="1">
        <v>7554.86</v>
      </c>
      <c r="O14351" t="s">
        <v>27</v>
      </c>
    </row>
    <row r="14352" spans="1:15" x14ac:dyDescent="0.2">
      <c r="A14352">
        <v>14351</v>
      </c>
      <c r="B14352" t="s">
        <v>34</v>
      </c>
      <c r="C14352" t="s">
        <v>35</v>
      </c>
      <c r="D14352" s="1">
        <v>1251.8699999999999</v>
      </c>
      <c r="E14352">
        <v>2</v>
      </c>
      <c r="F14352">
        <v>43</v>
      </c>
      <c r="G14352" t="s">
        <v>23</v>
      </c>
      <c r="H14352" s="2">
        <v>0.23</v>
      </c>
      <c r="I14352" s="11" t="s">
        <v>18</v>
      </c>
      <c r="J14352" s="1">
        <v>575.86</v>
      </c>
      <c r="K14352" t="s">
        <v>25</v>
      </c>
      <c r="L14352" t="s">
        <v>37</v>
      </c>
      <c r="M14352" s="3">
        <v>45170</v>
      </c>
      <c r="N14352" s="1">
        <v>1927.88</v>
      </c>
      <c r="O14352" t="s">
        <v>21</v>
      </c>
    </row>
    <row r="14353" spans="1:15" x14ac:dyDescent="0.2">
      <c r="A14353">
        <v>14352</v>
      </c>
      <c r="B14353" t="s">
        <v>22</v>
      </c>
      <c r="C14353" t="s">
        <v>16</v>
      </c>
      <c r="D14353" s="1">
        <v>681.2</v>
      </c>
      <c r="E14353">
        <v>10</v>
      </c>
      <c r="F14353">
        <v>40</v>
      </c>
      <c r="G14353" t="s">
        <v>23</v>
      </c>
      <c r="H14353" s="2">
        <v>0.1</v>
      </c>
      <c r="I14353" s="11" t="s">
        <v>18</v>
      </c>
      <c r="J14353" s="1">
        <v>681.2</v>
      </c>
      <c r="K14353" t="s">
        <v>19</v>
      </c>
      <c r="L14353" t="s">
        <v>30</v>
      </c>
      <c r="M14353" s="3">
        <v>45610</v>
      </c>
      <c r="N14353" s="1">
        <v>6130.8</v>
      </c>
      <c r="O14353" t="s">
        <v>21</v>
      </c>
    </row>
    <row r="14354" spans="1:15" x14ac:dyDescent="0.2">
      <c r="A14354">
        <v>14353</v>
      </c>
      <c r="B14354" t="s">
        <v>22</v>
      </c>
      <c r="C14354" t="s">
        <v>16</v>
      </c>
      <c r="D14354" s="1">
        <v>1027.3</v>
      </c>
      <c r="E14354">
        <v>4</v>
      </c>
      <c r="F14354">
        <v>34</v>
      </c>
      <c r="G14354" t="s">
        <v>17</v>
      </c>
      <c r="H14354" s="2">
        <v>0.13</v>
      </c>
      <c r="I14354" s="11" t="s">
        <v>18</v>
      </c>
      <c r="J14354" s="1">
        <v>534.20000000000005</v>
      </c>
      <c r="K14354" t="s">
        <v>29</v>
      </c>
      <c r="L14354" t="s">
        <v>20</v>
      </c>
      <c r="M14354" s="3">
        <v>45090</v>
      </c>
      <c r="N14354" s="1">
        <v>3575</v>
      </c>
      <c r="O14354" t="s">
        <v>27</v>
      </c>
    </row>
    <row r="14355" spans="1:15" x14ac:dyDescent="0.2">
      <c r="A14355">
        <v>14354</v>
      </c>
      <c r="B14355" t="s">
        <v>22</v>
      </c>
      <c r="C14355" t="s">
        <v>16</v>
      </c>
      <c r="D14355" s="1">
        <v>515.94000000000005</v>
      </c>
      <c r="E14355">
        <v>8</v>
      </c>
      <c r="F14355">
        <v>61</v>
      </c>
      <c r="G14355" t="s">
        <v>23</v>
      </c>
      <c r="H14355" s="2">
        <v>0.2</v>
      </c>
      <c r="I14355" s="11" t="s">
        <v>18</v>
      </c>
      <c r="J14355" s="1">
        <v>825.5</v>
      </c>
      <c r="K14355" t="s">
        <v>31</v>
      </c>
      <c r="L14355" t="s">
        <v>20</v>
      </c>
      <c r="M14355" s="3">
        <v>45232</v>
      </c>
      <c r="N14355" s="1">
        <v>3302.02</v>
      </c>
      <c r="O14355" t="s">
        <v>32</v>
      </c>
    </row>
    <row r="14356" spans="1:15" x14ac:dyDescent="0.2">
      <c r="A14356">
        <v>14355</v>
      </c>
      <c r="B14356" t="s">
        <v>33</v>
      </c>
      <c r="C14356" t="s">
        <v>16</v>
      </c>
      <c r="D14356" s="1">
        <v>1290.32</v>
      </c>
      <c r="E14356">
        <v>5</v>
      </c>
      <c r="F14356">
        <v>39</v>
      </c>
      <c r="G14356" t="s">
        <v>23</v>
      </c>
      <c r="H14356" s="2">
        <v>0.22</v>
      </c>
      <c r="I14356" s="11" t="s">
        <v>18</v>
      </c>
      <c r="J14356" s="1">
        <v>1419.35</v>
      </c>
      <c r="K14356" t="s">
        <v>29</v>
      </c>
      <c r="L14356" t="s">
        <v>26</v>
      </c>
      <c r="M14356" s="3">
        <v>45532</v>
      </c>
      <c r="N14356" s="1">
        <v>5032.25</v>
      </c>
      <c r="O14356" t="s">
        <v>27</v>
      </c>
    </row>
    <row r="14357" spans="1:15" x14ac:dyDescent="0.2">
      <c r="A14357">
        <v>14356</v>
      </c>
      <c r="B14357" t="s">
        <v>34</v>
      </c>
      <c r="C14357" t="s">
        <v>35</v>
      </c>
      <c r="D14357" s="1">
        <v>185.26</v>
      </c>
      <c r="E14357">
        <v>5</v>
      </c>
      <c r="F14357">
        <v>55</v>
      </c>
      <c r="G14357" t="s">
        <v>17</v>
      </c>
      <c r="H14357" s="2">
        <v>0.16</v>
      </c>
      <c r="I14357" s="11" t="s">
        <v>18</v>
      </c>
      <c r="J14357" s="1">
        <v>148.21</v>
      </c>
      <c r="K14357" t="s">
        <v>25</v>
      </c>
      <c r="L14357" t="s">
        <v>20</v>
      </c>
      <c r="M14357" s="3">
        <v>45229</v>
      </c>
      <c r="N14357" s="1">
        <v>778.09</v>
      </c>
      <c r="O14357" t="s">
        <v>21</v>
      </c>
    </row>
    <row r="14358" spans="1:15" x14ac:dyDescent="0.2">
      <c r="A14358">
        <v>14357</v>
      </c>
      <c r="B14358" t="s">
        <v>15</v>
      </c>
      <c r="C14358" t="s">
        <v>16</v>
      </c>
      <c r="D14358" s="1">
        <v>1104.52</v>
      </c>
      <c r="E14358">
        <v>9</v>
      </c>
      <c r="F14358">
        <v>24</v>
      </c>
      <c r="G14358" t="s">
        <v>17</v>
      </c>
      <c r="H14358" s="2">
        <v>0.1</v>
      </c>
      <c r="I14358" s="11" t="s">
        <v>18</v>
      </c>
      <c r="J14358" s="1">
        <v>994.07</v>
      </c>
      <c r="K14358" t="s">
        <v>19</v>
      </c>
      <c r="L14358" t="s">
        <v>30</v>
      </c>
      <c r="M14358" s="3">
        <v>45128</v>
      </c>
      <c r="N14358" s="1">
        <v>8946.61</v>
      </c>
      <c r="O14358" t="s">
        <v>24</v>
      </c>
    </row>
    <row r="14359" spans="1:15" x14ac:dyDescent="0.2">
      <c r="A14359">
        <v>14358</v>
      </c>
      <c r="B14359" t="s">
        <v>22</v>
      </c>
      <c r="C14359" t="s">
        <v>16</v>
      </c>
      <c r="D14359" s="1">
        <v>838.78</v>
      </c>
      <c r="E14359">
        <v>8</v>
      </c>
      <c r="F14359">
        <v>31</v>
      </c>
      <c r="G14359" t="s">
        <v>17</v>
      </c>
      <c r="H14359" s="2">
        <v>0.19</v>
      </c>
      <c r="I14359" s="11" t="s">
        <v>18</v>
      </c>
      <c r="J14359" s="1">
        <v>1274.95</v>
      </c>
      <c r="K14359" t="s">
        <v>31</v>
      </c>
      <c r="L14359" t="s">
        <v>20</v>
      </c>
      <c r="M14359" s="3">
        <v>45603</v>
      </c>
      <c r="N14359" s="1">
        <v>5435.29</v>
      </c>
      <c r="O14359" t="s">
        <v>27</v>
      </c>
    </row>
    <row r="14360" spans="1:15" x14ac:dyDescent="0.2">
      <c r="A14360">
        <v>14359</v>
      </c>
      <c r="B14360" t="s">
        <v>28</v>
      </c>
      <c r="C14360" t="s">
        <v>16</v>
      </c>
      <c r="D14360" s="1">
        <v>535.75</v>
      </c>
      <c r="E14360">
        <v>8</v>
      </c>
      <c r="F14360">
        <v>47</v>
      </c>
      <c r="G14360" t="s">
        <v>23</v>
      </c>
      <c r="H14360" s="2">
        <v>0.21</v>
      </c>
      <c r="I14360" s="11" t="s">
        <v>18</v>
      </c>
      <c r="J14360" s="1">
        <v>900.06</v>
      </c>
      <c r="K14360" t="s">
        <v>25</v>
      </c>
      <c r="L14360" t="s">
        <v>37</v>
      </c>
      <c r="M14360" s="3">
        <v>45207</v>
      </c>
      <c r="N14360" s="1">
        <v>3385.94</v>
      </c>
      <c r="O14360" t="s">
        <v>21</v>
      </c>
    </row>
    <row r="14361" spans="1:15" x14ac:dyDescent="0.2">
      <c r="A14361">
        <v>14360</v>
      </c>
      <c r="B14361" t="s">
        <v>28</v>
      </c>
      <c r="C14361" t="s">
        <v>16</v>
      </c>
      <c r="D14361" s="1">
        <v>546.67999999999995</v>
      </c>
      <c r="E14361">
        <v>9</v>
      </c>
      <c r="F14361">
        <v>57</v>
      </c>
      <c r="G14361" t="s">
        <v>23</v>
      </c>
      <c r="H14361" s="2">
        <v>0.09</v>
      </c>
      <c r="I14361" s="11" t="s">
        <v>18</v>
      </c>
      <c r="J14361" s="1">
        <v>442.81</v>
      </c>
      <c r="K14361" t="s">
        <v>25</v>
      </c>
      <c r="L14361" t="s">
        <v>20</v>
      </c>
      <c r="M14361" s="3">
        <v>45190</v>
      </c>
      <c r="N14361" s="1">
        <v>4477.3100000000004</v>
      </c>
      <c r="O14361" t="s">
        <v>21</v>
      </c>
    </row>
    <row r="14362" spans="1:15" x14ac:dyDescent="0.2">
      <c r="A14362">
        <v>14361</v>
      </c>
      <c r="B14362" t="s">
        <v>15</v>
      </c>
      <c r="C14362" t="s">
        <v>16</v>
      </c>
      <c r="D14362" s="1">
        <v>1058.5899999999999</v>
      </c>
      <c r="E14362">
        <v>10</v>
      </c>
      <c r="F14362">
        <v>31</v>
      </c>
      <c r="G14362" t="s">
        <v>17</v>
      </c>
      <c r="H14362" s="2">
        <v>0.22</v>
      </c>
      <c r="I14362" s="11" t="s">
        <v>18</v>
      </c>
      <c r="J14362" s="1">
        <v>2328.9</v>
      </c>
      <c r="K14362" t="s">
        <v>31</v>
      </c>
      <c r="L14362" t="s">
        <v>30</v>
      </c>
      <c r="M14362" s="3">
        <v>45166</v>
      </c>
      <c r="N14362" s="1">
        <v>8257</v>
      </c>
      <c r="O14362" t="s">
        <v>27</v>
      </c>
    </row>
    <row r="14363" spans="1:15" x14ac:dyDescent="0.2">
      <c r="A14363">
        <v>14362</v>
      </c>
      <c r="B14363" t="s">
        <v>22</v>
      </c>
      <c r="C14363" t="s">
        <v>16</v>
      </c>
      <c r="D14363" s="1">
        <v>1383.53</v>
      </c>
      <c r="E14363">
        <v>3</v>
      </c>
      <c r="F14363">
        <v>25</v>
      </c>
      <c r="G14363" t="s">
        <v>23</v>
      </c>
      <c r="H14363" s="2">
        <v>0.23</v>
      </c>
      <c r="I14363" s="11" t="s">
        <v>18</v>
      </c>
      <c r="J14363" s="1">
        <v>954.64</v>
      </c>
      <c r="K14363" t="s">
        <v>29</v>
      </c>
      <c r="L14363" t="s">
        <v>36</v>
      </c>
      <c r="M14363" s="3">
        <v>45543</v>
      </c>
      <c r="N14363" s="1">
        <v>3195.95</v>
      </c>
      <c r="O14363" t="s">
        <v>27</v>
      </c>
    </row>
    <row r="14364" spans="1:15" x14ac:dyDescent="0.2">
      <c r="A14364">
        <v>14363</v>
      </c>
      <c r="B14364" t="s">
        <v>28</v>
      </c>
      <c r="C14364" t="s">
        <v>16</v>
      </c>
      <c r="D14364" s="1">
        <v>1433.8</v>
      </c>
      <c r="E14364">
        <v>6</v>
      </c>
      <c r="F14364">
        <v>41</v>
      </c>
      <c r="G14364" t="s">
        <v>23</v>
      </c>
      <c r="H14364" s="2">
        <v>0.13</v>
      </c>
      <c r="I14364" s="11" t="s">
        <v>18</v>
      </c>
      <c r="J14364" s="1">
        <v>1118.3599999999999</v>
      </c>
      <c r="K14364" t="s">
        <v>29</v>
      </c>
      <c r="L14364" t="s">
        <v>36</v>
      </c>
      <c r="M14364" s="3">
        <v>45426</v>
      </c>
      <c r="N14364" s="1">
        <v>7484.44</v>
      </c>
      <c r="O14364" t="s">
        <v>21</v>
      </c>
    </row>
    <row r="14365" spans="1:15" x14ac:dyDescent="0.2">
      <c r="A14365">
        <v>14364</v>
      </c>
      <c r="B14365" t="s">
        <v>28</v>
      </c>
      <c r="C14365" t="s">
        <v>16</v>
      </c>
      <c r="D14365" s="1">
        <v>1461.29</v>
      </c>
      <c r="E14365">
        <v>8</v>
      </c>
      <c r="F14365">
        <v>34</v>
      </c>
      <c r="G14365" t="s">
        <v>23</v>
      </c>
      <c r="H14365" s="2">
        <v>7.0000000000000007E-2</v>
      </c>
      <c r="I14365" s="11" t="s">
        <v>18</v>
      </c>
      <c r="J14365" s="1">
        <v>818.32</v>
      </c>
      <c r="K14365" t="s">
        <v>25</v>
      </c>
      <c r="L14365" t="s">
        <v>36</v>
      </c>
      <c r="M14365" s="3">
        <v>45654</v>
      </c>
      <c r="N14365" s="1">
        <v>10872</v>
      </c>
      <c r="O14365" t="s">
        <v>27</v>
      </c>
    </row>
    <row r="14366" spans="1:15" x14ac:dyDescent="0.2">
      <c r="A14366">
        <v>14365</v>
      </c>
      <c r="B14366" t="s">
        <v>34</v>
      </c>
      <c r="C14366" t="s">
        <v>35</v>
      </c>
      <c r="D14366" s="1">
        <v>512.91999999999996</v>
      </c>
      <c r="E14366">
        <v>9</v>
      </c>
      <c r="F14366">
        <v>21</v>
      </c>
      <c r="G14366" t="s">
        <v>23</v>
      </c>
      <c r="H14366" s="2">
        <v>0.06</v>
      </c>
      <c r="I14366" s="11" t="s">
        <v>18</v>
      </c>
      <c r="J14366" s="1">
        <v>276.98</v>
      </c>
      <c r="K14366" t="s">
        <v>25</v>
      </c>
      <c r="L14366" t="s">
        <v>37</v>
      </c>
      <c r="M14366" s="3">
        <v>45471</v>
      </c>
      <c r="N14366" s="1">
        <v>4339.3</v>
      </c>
      <c r="O14366" t="s">
        <v>24</v>
      </c>
    </row>
    <row r="14367" spans="1:15" x14ac:dyDescent="0.2">
      <c r="A14367">
        <v>14366</v>
      </c>
      <c r="B14367" t="s">
        <v>22</v>
      </c>
      <c r="C14367" t="s">
        <v>16</v>
      </c>
      <c r="D14367" s="1">
        <v>1068.49</v>
      </c>
      <c r="E14367">
        <v>5</v>
      </c>
      <c r="F14367">
        <v>45</v>
      </c>
      <c r="G14367" t="s">
        <v>23</v>
      </c>
      <c r="H14367" s="2">
        <v>0.08</v>
      </c>
      <c r="I14367" s="11" t="s">
        <v>18</v>
      </c>
      <c r="J14367" s="1">
        <v>427.4</v>
      </c>
      <c r="K14367" t="s">
        <v>29</v>
      </c>
      <c r="L14367" t="s">
        <v>20</v>
      </c>
      <c r="M14367" s="3">
        <v>45014</v>
      </c>
      <c r="N14367" s="1">
        <v>4915.05</v>
      </c>
      <c r="O14367" t="s">
        <v>21</v>
      </c>
    </row>
    <row r="14368" spans="1:15" x14ac:dyDescent="0.2">
      <c r="A14368">
        <v>14367</v>
      </c>
      <c r="B14368" t="s">
        <v>15</v>
      </c>
      <c r="C14368" t="s">
        <v>16</v>
      </c>
      <c r="D14368" s="1">
        <v>410.94</v>
      </c>
      <c r="E14368">
        <v>7</v>
      </c>
      <c r="F14368">
        <v>35</v>
      </c>
      <c r="G14368" t="s">
        <v>17</v>
      </c>
      <c r="H14368" s="2">
        <v>0.02</v>
      </c>
      <c r="I14368" s="11" t="s">
        <v>18</v>
      </c>
      <c r="J14368" s="1">
        <v>57.53</v>
      </c>
      <c r="K14368" t="s">
        <v>19</v>
      </c>
      <c r="L14368" t="s">
        <v>37</v>
      </c>
      <c r="M14368" s="3">
        <v>44980</v>
      </c>
      <c r="N14368" s="1">
        <v>2819.05</v>
      </c>
      <c r="O14368" t="s">
        <v>27</v>
      </c>
    </row>
    <row r="14369" spans="1:15" x14ac:dyDescent="0.2">
      <c r="A14369">
        <v>14368</v>
      </c>
      <c r="B14369" t="s">
        <v>33</v>
      </c>
      <c r="C14369" t="s">
        <v>16</v>
      </c>
      <c r="D14369" s="1">
        <v>311.23</v>
      </c>
      <c r="E14369">
        <v>7</v>
      </c>
      <c r="F14369">
        <v>36</v>
      </c>
      <c r="G14369" t="s">
        <v>17</v>
      </c>
      <c r="H14369" s="2">
        <v>0.06</v>
      </c>
      <c r="I14369" s="11" t="s">
        <v>18</v>
      </c>
      <c r="J14369" s="1">
        <v>130.72</v>
      </c>
      <c r="K14369" t="s">
        <v>31</v>
      </c>
      <c r="L14369" t="s">
        <v>20</v>
      </c>
      <c r="M14369" s="3">
        <v>45466</v>
      </c>
      <c r="N14369" s="1">
        <v>2047.89</v>
      </c>
      <c r="O14369" t="s">
        <v>27</v>
      </c>
    </row>
    <row r="14370" spans="1:15" x14ac:dyDescent="0.2">
      <c r="A14370">
        <v>14369</v>
      </c>
      <c r="B14370" t="s">
        <v>34</v>
      </c>
      <c r="C14370" t="s">
        <v>35</v>
      </c>
      <c r="D14370" s="1">
        <v>502.62</v>
      </c>
      <c r="E14370">
        <v>7</v>
      </c>
      <c r="F14370">
        <v>45</v>
      </c>
      <c r="G14370" t="s">
        <v>23</v>
      </c>
      <c r="H14370" s="2">
        <v>0.25</v>
      </c>
      <c r="I14370" s="11" t="s">
        <v>18</v>
      </c>
      <c r="J14370" s="1">
        <v>879.59</v>
      </c>
      <c r="K14370" t="s">
        <v>29</v>
      </c>
      <c r="L14370" t="s">
        <v>36</v>
      </c>
      <c r="M14370" s="3">
        <v>45062</v>
      </c>
      <c r="N14370" s="1">
        <v>2638.76</v>
      </c>
      <c r="O14370" t="s">
        <v>21</v>
      </c>
    </row>
    <row r="14371" spans="1:15" x14ac:dyDescent="0.2">
      <c r="A14371">
        <v>14370</v>
      </c>
      <c r="B14371" t="s">
        <v>28</v>
      </c>
      <c r="C14371" t="s">
        <v>16</v>
      </c>
      <c r="D14371" s="1">
        <v>53.75</v>
      </c>
      <c r="E14371">
        <v>7</v>
      </c>
      <c r="F14371">
        <v>52</v>
      </c>
      <c r="G14371" t="s">
        <v>17</v>
      </c>
      <c r="H14371" s="2">
        <v>0.18</v>
      </c>
      <c r="I14371" s="11" t="s">
        <v>18</v>
      </c>
      <c r="J14371" s="1">
        <v>67.73</v>
      </c>
      <c r="K14371" t="s">
        <v>31</v>
      </c>
      <c r="L14371" t="s">
        <v>30</v>
      </c>
      <c r="M14371" s="3">
        <v>45558</v>
      </c>
      <c r="N14371" s="1">
        <v>308.52999999999997</v>
      </c>
      <c r="O14371" t="s">
        <v>21</v>
      </c>
    </row>
    <row r="14372" spans="1:15" x14ac:dyDescent="0.2">
      <c r="A14372">
        <v>14371</v>
      </c>
      <c r="B14372" t="s">
        <v>28</v>
      </c>
      <c r="C14372" t="s">
        <v>16</v>
      </c>
      <c r="D14372" s="1">
        <v>1494.85</v>
      </c>
      <c r="E14372">
        <v>3</v>
      </c>
      <c r="F14372">
        <v>59</v>
      </c>
      <c r="G14372" t="s">
        <v>17</v>
      </c>
      <c r="H14372" s="2">
        <v>0.18</v>
      </c>
      <c r="I14372" s="11" t="s">
        <v>18</v>
      </c>
      <c r="J14372" s="1">
        <v>807.22</v>
      </c>
      <c r="K14372" t="s">
        <v>25</v>
      </c>
      <c r="L14372" t="s">
        <v>20</v>
      </c>
      <c r="M14372" s="3">
        <v>45366</v>
      </c>
      <c r="N14372" s="1">
        <v>3677.33</v>
      </c>
      <c r="O14372" t="s">
        <v>21</v>
      </c>
    </row>
    <row r="14373" spans="1:15" x14ac:dyDescent="0.2">
      <c r="A14373">
        <v>14372</v>
      </c>
      <c r="B14373" t="s">
        <v>34</v>
      </c>
      <c r="C14373" t="s">
        <v>35</v>
      </c>
      <c r="D14373" s="1">
        <v>1427.73</v>
      </c>
      <c r="E14373">
        <v>8</v>
      </c>
      <c r="F14373">
        <v>37</v>
      </c>
      <c r="G14373" t="s">
        <v>17</v>
      </c>
      <c r="H14373" s="2">
        <v>0.14000000000000001</v>
      </c>
      <c r="I14373" s="11" t="s">
        <v>18</v>
      </c>
      <c r="J14373" s="1">
        <v>1599.06</v>
      </c>
      <c r="K14373" t="s">
        <v>31</v>
      </c>
      <c r="L14373" t="s">
        <v>26</v>
      </c>
      <c r="M14373" s="3">
        <v>45566</v>
      </c>
      <c r="N14373" s="1">
        <v>9822.7800000000007</v>
      </c>
      <c r="O14373" t="s">
        <v>27</v>
      </c>
    </row>
    <row r="14374" spans="1:15" x14ac:dyDescent="0.2">
      <c r="A14374">
        <v>14373</v>
      </c>
      <c r="B14374" t="s">
        <v>22</v>
      </c>
      <c r="C14374" t="s">
        <v>16</v>
      </c>
      <c r="D14374" s="1">
        <v>692.51</v>
      </c>
      <c r="E14374">
        <v>1</v>
      </c>
      <c r="F14374">
        <v>59</v>
      </c>
      <c r="G14374" t="s">
        <v>23</v>
      </c>
      <c r="H14374" s="2">
        <v>0.15</v>
      </c>
      <c r="I14374" s="11" t="s">
        <v>18</v>
      </c>
      <c r="J14374" s="1">
        <v>103.88</v>
      </c>
      <c r="K14374" t="s">
        <v>31</v>
      </c>
      <c r="L14374" t="s">
        <v>30</v>
      </c>
      <c r="M14374" s="3">
        <v>45430</v>
      </c>
      <c r="N14374" s="1">
        <v>588.63</v>
      </c>
      <c r="O14374" t="s">
        <v>21</v>
      </c>
    </row>
    <row r="14375" spans="1:15" x14ac:dyDescent="0.2">
      <c r="A14375">
        <v>14374</v>
      </c>
      <c r="B14375" t="s">
        <v>15</v>
      </c>
      <c r="C14375" t="s">
        <v>16</v>
      </c>
      <c r="D14375" s="1">
        <v>869.58</v>
      </c>
      <c r="E14375">
        <v>7</v>
      </c>
      <c r="F14375">
        <v>64</v>
      </c>
      <c r="G14375" t="s">
        <v>17</v>
      </c>
      <c r="H14375" s="2">
        <v>0.28999999999999998</v>
      </c>
      <c r="I14375" s="11" t="s">
        <v>18</v>
      </c>
      <c r="J14375" s="1">
        <v>1765.25</v>
      </c>
      <c r="K14375" t="s">
        <v>19</v>
      </c>
      <c r="L14375" t="s">
        <v>30</v>
      </c>
      <c r="M14375" s="3">
        <v>45637</v>
      </c>
      <c r="N14375" s="1">
        <v>4321.8100000000004</v>
      </c>
      <c r="O14375" t="s">
        <v>32</v>
      </c>
    </row>
    <row r="14376" spans="1:15" x14ac:dyDescent="0.2">
      <c r="A14376">
        <v>14375</v>
      </c>
      <c r="B14376" t="s">
        <v>33</v>
      </c>
      <c r="C14376" t="s">
        <v>16</v>
      </c>
      <c r="D14376" s="1">
        <v>709.85</v>
      </c>
      <c r="E14376">
        <v>3</v>
      </c>
      <c r="F14376">
        <v>45</v>
      </c>
      <c r="G14376" t="s">
        <v>23</v>
      </c>
      <c r="H14376" s="2">
        <v>0.06</v>
      </c>
      <c r="I14376" s="11" t="s">
        <v>18</v>
      </c>
      <c r="J14376" s="1">
        <v>127.77</v>
      </c>
      <c r="K14376" t="s">
        <v>29</v>
      </c>
      <c r="L14376" t="s">
        <v>26</v>
      </c>
      <c r="M14376" s="3">
        <v>45369</v>
      </c>
      <c r="N14376" s="1">
        <v>2001.78</v>
      </c>
      <c r="O14376" t="s">
        <v>21</v>
      </c>
    </row>
    <row r="14377" spans="1:15" x14ac:dyDescent="0.2">
      <c r="A14377">
        <v>14376</v>
      </c>
      <c r="B14377" t="s">
        <v>34</v>
      </c>
      <c r="C14377" t="s">
        <v>35</v>
      </c>
      <c r="D14377" s="1">
        <v>1493.32</v>
      </c>
      <c r="E14377">
        <v>10</v>
      </c>
      <c r="F14377">
        <v>60</v>
      </c>
      <c r="G14377" t="s">
        <v>23</v>
      </c>
      <c r="H14377" s="2">
        <v>0</v>
      </c>
      <c r="I14377" s="11" t="s">
        <v>38</v>
      </c>
      <c r="J14377" s="1">
        <v>0</v>
      </c>
      <c r="K14377" t="s">
        <v>25</v>
      </c>
      <c r="L14377" t="s">
        <v>30</v>
      </c>
      <c r="M14377" s="3">
        <v>45223</v>
      </c>
      <c r="N14377" s="1">
        <v>14933.2</v>
      </c>
      <c r="O14377" t="s">
        <v>32</v>
      </c>
    </row>
    <row r="14378" spans="1:15" x14ac:dyDescent="0.2">
      <c r="A14378">
        <v>14377</v>
      </c>
      <c r="B14378" t="s">
        <v>22</v>
      </c>
      <c r="C14378" t="s">
        <v>16</v>
      </c>
      <c r="D14378" s="1">
        <v>652.46</v>
      </c>
      <c r="E14378">
        <v>4</v>
      </c>
      <c r="F14378">
        <v>62</v>
      </c>
      <c r="G14378" t="s">
        <v>17</v>
      </c>
      <c r="H14378" s="2">
        <v>0.1</v>
      </c>
      <c r="I14378" s="11" t="s">
        <v>18</v>
      </c>
      <c r="J14378" s="1">
        <v>260.98</v>
      </c>
      <c r="K14378" t="s">
        <v>19</v>
      </c>
      <c r="L14378" t="s">
        <v>20</v>
      </c>
      <c r="M14378" s="3">
        <v>45255</v>
      </c>
      <c r="N14378" s="1">
        <v>2348.86</v>
      </c>
      <c r="O14378" t="s">
        <v>32</v>
      </c>
    </row>
    <row r="14379" spans="1:15" x14ac:dyDescent="0.2">
      <c r="A14379">
        <v>14378</v>
      </c>
      <c r="B14379" t="s">
        <v>15</v>
      </c>
      <c r="C14379" t="s">
        <v>16</v>
      </c>
      <c r="D14379" s="1">
        <v>1301.03</v>
      </c>
      <c r="E14379">
        <v>5</v>
      </c>
      <c r="F14379">
        <v>49</v>
      </c>
      <c r="G14379" t="s">
        <v>23</v>
      </c>
      <c r="H14379" s="2">
        <v>0.2</v>
      </c>
      <c r="I14379" s="11" t="s">
        <v>18</v>
      </c>
      <c r="J14379" s="1">
        <v>1301.03</v>
      </c>
      <c r="K14379" t="s">
        <v>29</v>
      </c>
      <c r="L14379" t="s">
        <v>36</v>
      </c>
      <c r="M14379" s="3">
        <v>45199</v>
      </c>
      <c r="N14379" s="1">
        <v>5204.12</v>
      </c>
      <c r="O14379" t="s">
        <v>21</v>
      </c>
    </row>
    <row r="14380" spans="1:15" x14ac:dyDescent="0.2">
      <c r="A14380">
        <v>14379</v>
      </c>
      <c r="B14380" t="s">
        <v>22</v>
      </c>
      <c r="C14380" t="s">
        <v>16</v>
      </c>
      <c r="D14380" s="1">
        <v>1235.97</v>
      </c>
      <c r="E14380">
        <v>9</v>
      </c>
      <c r="F14380">
        <v>60</v>
      </c>
      <c r="G14380" t="s">
        <v>23</v>
      </c>
      <c r="H14380" s="2">
        <v>0.15</v>
      </c>
      <c r="I14380" s="11" t="s">
        <v>18</v>
      </c>
      <c r="J14380" s="1">
        <v>1668.56</v>
      </c>
      <c r="K14380" t="s">
        <v>19</v>
      </c>
      <c r="L14380" t="s">
        <v>37</v>
      </c>
      <c r="M14380" s="3">
        <v>45052</v>
      </c>
      <c r="N14380" s="1">
        <v>9455.17</v>
      </c>
      <c r="O14380" t="s">
        <v>32</v>
      </c>
    </row>
    <row r="14381" spans="1:15" x14ac:dyDescent="0.2">
      <c r="A14381">
        <v>14380</v>
      </c>
      <c r="B14381" t="s">
        <v>34</v>
      </c>
      <c r="C14381" t="s">
        <v>35</v>
      </c>
      <c r="D14381" s="1">
        <v>290.11</v>
      </c>
      <c r="E14381">
        <v>2</v>
      </c>
      <c r="F14381">
        <v>63</v>
      </c>
      <c r="G14381" t="s">
        <v>17</v>
      </c>
      <c r="H14381" s="2">
        <v>0.09</v>
      </c>
      <c r="I14381" s="11" t="s">
        <v>18</v>
      </c>
      <c r="J14381" s="1">
        <v>52.22</v>
      </c>
      <c r="K14381" t="s">
        <v>29</v>
      </c>
      <c r="L14381" t="s">
        <v>20</v>
      </c>
      <c r="M14381" s="3">
        <v>44969</v>
      </c>
      <c r="N14381" s="1">
        <v>528</v>
      </c>
      <c r="O14381" t="s">
        <v>32</v>
      </c>
    </row>
    <row r="14382" spans="1:15" x14ac:dyDescent="0.2">
      <c r="A14382">
        <v>14381</v>
      </c>
      <c r="B14382" t="s">
        <v>28</v>
      </c>
      <c r="C14382" t="s">
        <v>16</v>
      </c>
      <c r="D14382" s="1">
        <v>371.78</v>
      </c>
      <c r="E14382">
        <v>8</v>
      </c>
      <c r="F14382">
        <v>43</v>
      </c>
      <c r="G14382" t="s">
        <v>23</v>
      </c>
      <c r="H14382" s="2">
        <v>0.01</v>
      </c>
      <c r="I14382" s="11" t="s">
        <v>18</v>
      </c>
      <c r="J14382" s="1">
        <v>29.74</v>
      </c>
      <c r="K14382" t="s">
        <v>19</v>
      </c>
      <c r="L14382" t="s">
        <v>26</v>
      </c>
      <c r="M14382" s="3">
        <v>45042</v>
      </c>
      <c r="N14382" s="1">
        <v>2944.5</v>
      </c>
      <c r="O14382" t="s">
        <v>21</v>
      </c>
    </row>
    <row r="14383" spans="1:15" x14ac:dyDescent="0.2">
      <c r="A14383">
        <v>14382</v>
      </c>
      <c r="B14383" t="s">
        <v>28</v>
      </c>
      <c r="C14383" t="s">
        <v>16</v>
      </c>
      <c r="D14383" s="1">
        <v>603.71</v>
      </c>
      <c r="E14383">
        <v>5</v>
      </c>
      <c r="F14383">
        <v>29</v>
      </c>
      <c r="G14383" t="s">
        <v>23</v>
      </c>
      <c r="H14383" s="2">
        <v>0.11</v>
      </c>
      <c r="I14383" s="11" t="s">
        <v>18</v>
      </c>
      <c r="J14383" s="1">
        <v>332.04</v>
      </c>
      <c r="K14383" t="s">
        <v>29</v>
      </c>
      <c r="L14383" t="s">
        <v>36</v>
      </c>
      <c r="M14383" s="3">
        <v>44981</v>
      </c>
      <c r="N14383" s="1">
        <v>2686.51</v>
      </c>
      <c r="O14383" t="s">
        <v>27</v>
      </c>
    </row>
    <row r="14384" spans="1:15" x14ac:dyDescent="0.2">
      <c r="A14384">
        <v>14383</v>
      </c>
      <c r="B14384" t="s">
        <v>34</v>
      </c>
      <c r="C14384" t="s">
        <v>35</v>
      </c>
      <c r="D14384" s="1">
        <v>301.5</v>
      </c>
      <c r="E14384">
        <v>7</v>
      </c>
      <c r="F14384">
        <v>63</v>
      </c>
      <c r="G14384" t="s">
        <v>17</v>
      </c>
      <c r="H14384" s="2">
        <v>0.03</v>
      </c>
      <c r="I14384" s="11" t="s">
        <v>18</v>
      </c>
      <c r="J14384" s="1">
        <v>63.32</v>
      </c>
      <c r="K14384" t="s">
        <v>31</v>
      </c>
      <c r="L14384" t="s">
        <v>37</v>
      </c>
      <c r="M14384" s="3">
        <v>45413</v>
      </c>
      <c r="N14384" s="1">
        <v>2047.18</v>
      </c>
      <c r="O14384" t="s">
        <v>32</v>
      </c>
    </row>
    <row r="14385" spans="1:15" x14ac:dyDescent="0.2">
      <c r="A14385">
        <v>14384</v>
      </c>
      <c r="B14385" t="s">
        <v>15</v>
      </c>
      <c r="C14385" t="s">
        <v>16</v>
      </c>
      <c r="D14385" s="1">
        <v>189.5</v>
      </c>
      <c r="E14385">
        <v>1</v>
      </c>
      <c r="F14385">
        <v>39</v>
      </c>
      <c r="G14385" t="s">
        <v>23</v>
      </c>
      <c r="H14385" s="2">
        <v>0.11</v>
      </c>
      <c r="I14385" s="11" t="s">
        <v>18</v>
      </c>
      <c r="J14385" s="1">
        <v>20.85</v>
      </c>
      <c r="K14385" t="s">
        <v>19</v>
      </c>
      <c r="L14385" t="s">
        <v>26</v>
      </c>
      <c r="M14385" s="3">
        <v>45139</v>
      </c>
      <c r="N14385" s="1">
        <v>168.66</v>
      </c>
      <c r="O14385" t="s">
        <v>27</v>
      </c>
    </row>
    <row r="14386" spans="1:15" x14ac:dyDescent="0.2">
      <c r="A14386">
        <v>14385</v>
      </c>
      <c r="B14386" t="s">
        <v>33</v>
      </c>
      <c r="C14386" t="s">
        <v>16</v>
      </c>
      <c r="D14386" s="1">
        <v>685.72</v>
      </c>
      <c r="E14386">
        <v>6</v>
      </c>
      <c r="F14386">
        <v>23</v>
      </c>
      <c r="G14386" t="s">
        <v>17</v>
      </c>
      <c r="H14386" s="2">
        <v>0.22</v>
      </c>
      <c r="I14386" s="11" t="s">
        <v>18</v>
      </c>
      <c r="J14386" s="1">
        <v>905.15</v>
      </c>
      <c r="K14386" t="s">
        <v>25</v>
      </c>
      <c r="L14386" t="s">
        <v>36</v>
      </c>
      <c r="M14386" s="3">
        <v>45480</v>
      </c>
      <c r="N14386" s="1">
        <v>3209.17</v>
      </c>
      <c r="O14386" t="s">
        <v>24</v>
      </c>
    </row>
    <row r="14387" spans="1:15" x14ac:dyDescent="0.2">
      <c r="A14387">
        <v>14386</v>
      </c>
      <c r="B14387" t="s">
        <v>22</v>
      </c>
      <c r="C14387" t="s">
        <v>16</v>
      </c>
      <c r="D14387" s="1">
        <v>1447.15</v>
      </c>
      <c r="E14387">
        <v>2</v>
      </c>
      <c r="F14387">
        <v>33</v>
      </c>
      <c r="G14387" t="s">
        <v>17</v>
      </c>
      <c r="H14387" s="2">
        <v>0.02</v>
      </c>
      <c r="I14387" s="11" t="s">
        <v>18</v>
      </c>
      <c r="J14387" s="1">
        <v>57.89</v>
      </c>
      <c r="K14387" t="s">
        <v>31</v>
      </c>
      <c r="L14387" t="s">
        <v>30</v>
      </c>
      <c r="M14387" s="3">
        <v>45561</v>
      </c>
      <c r="N14387" s="1">
        <v>2836.41</v>
      </c>
      <c r="O14387" t="s">
        <v>27</v>
      </c>
    </row>
    <row r="14388" spans="1:15" x14ac:dyDescent="0.2">
      <c r="A14388">
        <v>14387</v>
      </c>
      <c r="B14388" t="s">
        <v>33</v>
      </c>
      <c r="C14388" t="s">
        <v>16</v>
      </c>
      <c r="D14388" s="1">
        <v>480.03</v>
      </c>
      <c r="E14388">
        <v>8</v>
      </c>
      <c r="F14388">
        <v>35</v>
      </c>
      <c r="G14388" t="s">
        <v>17</v>
      </c>
      <c r="H14388" s="2">
        <v>0.26</v>
      </c>
      <c r="I14388" s="11" t="s">
        <v>18</v>
      </c>
      <c r="J14388" s="1">
        <v>998.46</v>
      </c>
      <c r="K14388" t="s">
        <v>29</v>
      </c>
      <c r="L14388" t="s">
        <v>30</v>
      </c>
      <c r="M14388" s="3">
        <v>45109</v>
      </c>
      <c r="N14388" s="1">
        <v>2841.78</v>
      </c>
      <c r="O14388" t="s">
        <v>27</v>
      </c>
    </row>
    <row r="14389" spans="1:15" x14ac:dyDescent="0.2">
      <c r="A14389">
        <v>14388</v>
      </c>
      <c r="B14389" t="s">
        <v>15</v>
      </c>
      <c r="C14389" t="s">
        <v>16</v>
      </c>
      <c r="D14389" s="1">
        <v>952.91</v>
      </c>
      <c r="E14389">
        <v>10</v>
      </c>
      <c r="F14389">
        <v>38</v>
      </c>
      <c r="G14389" t="s">
        <v>23</v>
      </c>
      <c r="H14389" s="2">
        <v>0.06</v>
      </c>
      <c r="I14389" s="11" t="s">
        <v>18</v>
      </c>
      <c r="J14389" s="1">
        <v>571.75</v>
      </c>
      <c r="K14389" t="s">
        <v>31</v>
      </c>
      <c r="L14389" t="s">
        <v>20</v>
      </c>
      <c r="M14389" s="3">
        <v>45172</v>
      </c>
      <c r="N14389" s="1">
        <v>8957.35</v>
      </c>
      <c r="O14389" t="s">
        <v>27</v>
      </c>
    </row>
    <row r="14390" spans="1:15" x14ac:dyDescent="0.2">
      <c r="A14390">
        <v>14389</v>
      </c>
      <c r="B14390" t="s">
        <v>22</v>
      </c>
      <c r="C14390" t="s">
        <v>16</v>
      </c>
      <c r="D14390" s="1">
        <v>324.23</v>
      </c>
      <c r="E14390">
        <v>3</v>
      </c>
      <c r="F14390">
        <v>32</v>
      </c>
      <c r="G14390" t="s">
        <v>23</v>
      </c>
      <c r="H14390" s="2">
        <v>0.23</v>
      </c>
      <c r="I14390" s="11" t="s">
        <v>18</v>
      </c>
      <c r="J14390" s="1">
        <v>223.72</v>
      </c>
      <c r="K14390" t="s">
        <v>25</v>
      </c>
      <c r="L14390" t="s">
        <v>37</v>
      </c>
      <c r="M14390" s="3">
        <v>45399</v>
      </c>
      <c r="N14390" s="1">
        <v>748.97</v>
      </c>
      <c r="O14390" t="s">
        <v>27</v>
      </c>
    </row>
    <row r="14391" spans="1:15" x14ac:dyDescent="0.2">
      <c r="A14391">
        <v>14390</v>
      </c>
      <c r="B14391" t="s">
        <v>33</v>
      </c>
      <c r="C14391" t="s">
        <v>16</v>
      </c>
      <c r="D14391" s="1">
        <v>508.11</v>
      </c>
      <c r="E14391">
        <v>10</v>
      </c>
      <c r="F14391">
        <v>37</v>
      </c>
      <c r="G14391" t="s">
        <v>17</v>
      </c>
      <c r="H14391" s="2">
        <v>0.01</v>
      </c>
      <c r="I14391" s="11" t="s">
        <v>18</v>
      </c>
      <c r="J14391" s="1">
        <v>50.81</v>
      </c>
      <c r="K14391" t="s">
        <v>19</v>
      </c>
      <c r="L14391" t="s">
        <v>26</v>
      </c>
      <c r="M14391" s="3">
        <v>45455</v>
      </c>
      <c r="N14391" s="1">
        <v>5030.29</v>
      </c>
      <c r="O14391" t="s">
        <v>27</v>
      </c>
    </row>
    <row r="14392" spans="1:15" x14ac:dyDescent="0.2">
      <c r="A14392">
        <v>14391</v>
      </c>
      <c r="B14392" t="s">
        <v>33</v>
      </c>
      <c r="C14392" t="s">
        <v>16</v>
      </c>
      <c r="D14392" s="1">
        <v>910.65</v>
      </c>
      <c r="E14392">
        <v>10</v>
      </c>
      <c r="F14392">
        <v>38</v>
      </c>
      <c r="G14392" t="s">
        <v>17</v>
      </c>
      <c r="H14392" s="2">
        <v>7.0000000000000007E-2</v>
      </c>
      <c r="I14392" s="11" t="s">
        <v>18</v>
      </c>
      <c r="J14392" s="1">
        <v>637.46</v>
      </c>
      <c r="K14392" t="s">
        <v>31</v>
      </c>
      <c r="L14392" t="s">
        <v>26</v>
      </c>
      <c r="M14392" s="3">
        <v>45222</v>
      </c>
      <c r="N14392" s="1">
        <v>8469.0499999999993</v>
      </c>
      <c r="O14392" t="s">
        <v>27</v>
      </c>
    </row>
    <row r="14393" spans="1:15" x14ac:dyDescent="0.2">
      <c r="A14393">
        <v>14392</v>
      </c>
      <c r="B14393" t="s">
        <v>28</v>
      </c>
      <c r="C14393" t="s">
        <v>16</v>
      </c>
      <c r="D14393" s="1">
        <v>295.51</v>
      </c>
      <c r="E14393">
        <v>5</v>
      </c>
      <c r="F14393">
        <v>24</v>
      </c>
      <c r="G14393" t="s">
        <v>23</v>
      </c>
      <c r="H14393" s="2">
        <v>0.05</v>
      </c>
      <c r="I14393" s="11" t="s">
        <v>18</v>
      </c>
      <c r="J14393" s="1">
        <v>73.88</v>
      </c>
      <c r="K14393" t="s">
        <v>29</v>
      </c>
      <c r="L14393" t="s">
        <v>20</v>
      </c>
      <c r="M14393" s="3">
        <v>45607</v>
      </c>
      <c r="N14393" s="1">
        <v>1403.67</v>
      </c>
      <c r="O14393" t="s">
        <v>24</v>
      </c>
    </row>
    <row r="14394" spans="1:15" x14ac:dyDescent="0.2">
      <c r="A14394">
        <v>14393</v>
      </c>
      <c r="B14394" t="s">
        <v>15</v>
      </c>
      <c r="C14394" t="s">
        <v>16</v>
      </c>
      <c r="D14394" s="1">
        <v>551.80999999999995</v>
      </c>
      <c r="E14394">
        <v>7</v>
      </c>
      <c r="F14394">
        <v>28</v>
      </c>
      <c r="G14394" t="s">
        <v>17</v>
      </c>
      <c r="H14394" s="2">
        <v>0.23</v>
      </c>
      <c r="I14394" s="11" t="s">
        <v>18</v>
      </c>
      <c r="J14394" s="1">
        <v>888.41</v>
      </c>
      <c r="K14394" t="s">
        <v>25</v>
      </c>
      <c r="L14394" t="s">
        <v>30</v>
      </c>
      <c r="M14394" s="3">
        <v>45399</v>
      </c>
      <c r="N14394" s="1">
        <v>2974.26</v>
      </c>
      <c r="O14394" t="s">
        <v>27</v>
      </c>
    </row>
    <row r="14395" spans="1:15" x14ac:dyDescent="0.2">
      <c r="A14395">
        <v>14394</v>
      </c>
      <c r="B14395" t="s">
        <v>33</v>
      </c>
      <c r="C14395" t="s">
        <v>16</v>
      </c>
      <c r="D14395" s="1">
        <v>565.78</v>
      </c>
      <c r="E14395">
        <v>7</v>
      </c>
      <c r="F14395">
        <v>41</v>
      </c>
      <c r="G14395" t="s">
        <v>17</v>
      </c>
      <c r="H14395" s="2">
        <v>0.25</v>
      </c>
      <c r="I14395" s="11" t="s">
        <v>18</v>
      </c>
      <c r="J14395" s="1">
        <v>990.12</v>
      </c>
      <c r="K14395" t="s">
        <v>31</v>
      </c>
      <c r="L14395" t="s">
        <v>26</v>
      </c>
      <c r="M14395" s="3">
        <v>45542</v>
      </c>
      <c r="N14395" s="1">
        <v>2970.35</v>
      </c>
      <c r="O14395" t="s">
        <v>21</v>
      </c>
    </row>
    <row r="14396" spans="1:15" x14ac:dyDescent="0.2">
      <c r="A14396">
        <v>14395</v>
      </c>
      <c r="B14396" t="s">
        <v>22</v>
      </c>
      <c r="C14396" t="s">
        <v>16</v>
      </c>
      <c r="D14396" s="1">
        <v>1087.3699999999999</v>
      </c>
      <c r="E14396">
        <v>10</v>
      </c>
      <c r="F14396">
        <v>33</v>
      </c>
      <c r="G14396" t="s">
        <v>23</v>
      </c>
      <c r="H14396" s="2">
        <v>0.14000000000000001</v>
      </c>
      <c r="I14396" s="11" t="s">
        <v>18</v>
      </c>
      <c r="J14396" s="1">
        <v>1522.32</v>
      </c>
      <c r="K14396" t="s">
        <v>25</v>
      </c>
      <c r="L14396" t="s">
        <v>26</v>
      </c>
      <c r="M14396" s="3">
        <v>45007</v>
      </c>
      <c r="N14396" s="1">
        <v>9351.3799999999992</v>
      </c>
      <c r="O14396" t="s">
        <v>27</v>
      </c>
    </row>
    <row r="14397" spans="1:15" x14ac:dyDescent="0.2">
      <c r="A14397">
        <v>14396</v>
      </c>
      <c r="B14397" t="s">
        <v>15</v>
      </c>
      <c r="C14397" t="s">
        <v>16</v>
      </c>
      <c r="D14397" s="1">
        <v>1213.51</v>
      </c>
      <c r="E14397">
        <v>8</v>
      </c>
      <c r="F14397">
        <v>51</v>
      </c>
      <c r="G14397" t="s">
        <v>23</v>
      </c>
      <c r="H14397" s="2">
        <v>0.06</v>
      </c>
      <c r="I14397" s="11" t="s">
        <v>18</v>
      </c>
      <c r="J14397" s="1">
        <v>582.48</v>
      </c>
      <c r="K14397" t="s">
        <v>25</v>
      </c>
      <c r="L14397" t="s">
        <v>20</v>
      </c>
      <c r="M14397" s="3">
        <v>45151</v>
      </c>
      <c r="N14397" s="1">
        <v>9125.6</v>
      </c>
      <c r="O14397" t="s">
        <v>21</v>
      </c>
    </row>
    <row r="14398" spans="1:15" x14ac:dyDescent="0.2">
      <c r="A14398">
        <v>14397</v>
      </c>
      <c r="B14398" t="s">
        <v>22</v>
      </c>
      <c r="C14398" t="s">
        <v>16</v>
      </c>
      <c r="D14398" s="1">
        <v>395.12</v>
      </c>
      <c r="E14398">
        <v>10</v>
      </c>
      <c r="F14398">
        <v>18</v>
      </c>
      <c r="G14398" t="s">
        <v>23</v>
      </c>
      <c r="H14398" s="2">
        <v>7.0000000000000007E-2</v>
      </c>
      <c r="I14398" s="11" t="s">
        <v>18</v>
      </c>
      <c r="J14398" s="1">
        <v>276.58</v>
      </c>
      <c r="K14398" t="s">
        <v>29</v>
      </c>
      <c r="L14398" t="s">
        <v>20</v>
      </c>
      <c r="M14398" s="3">
        <v>45290</v>
      </c>
      <c r="N14398" s="1">
        <v>3674.62</v>
      </c>
      <c r="O14398" t="s">
        <v>24</v>
      </c>
    </row>
    <row r="14399" spans="1:15" x14ac:dyDescent="0.2">
      <c r="A14399">
        <v>14398</v>
      </c>
      <c r="B14399" t="s">
        <v>22</v>
      </c>
      <c r="C14399" t="s">
        <v>16</v>
      </c>
      <c r="D14399" s="1">
        <v>1452.13</v>
      </c>
      <c r="E14399">
        <v>8</v>
      </c>
      <c r="F14399">
        <v>19</v>
      </c>
      <c r="G14399" t="s">
        <v>23</v>
      </c>
      <c r="H14399" s="2">
        <v>0.25</v>
      </c>
      <c r="I14399" s="11" t="s">
        <v>18</v>
      </c>
      <c r="J14399" s="1">
        <v>2904.26</v>
      </c>
      <c r="K14399" t="s">
        <v>19</v>
      </c>
      <c r="L14399" t="s">
        <v>37</v>
      </c>
      <c r="M14399" s="3">
        <v>45606</v>
      </c>
      <c r="N14399" s="1">
        <v>8712.7800000000007</v>
      </c>
      <c r="O14399" t="s">
        <v>24</v>
      </c>
    </row>
    <row r="14400" spans="1:15" x14ac:dyDescent="0.2">
      <c r="A14400">
        <v>14399</v>
      </c>
      <c r="B14400" t="s">
        <v>15</v>
      </c>
      <c r="C14400" t="s">
        <v>16</v>
      </c>
      <c r="D14400" s="1">
        <v>1429.03</v>
      </c>
      <c r="E14400">
        <v>5</v>
      </c>
      <c r="F14400">
        <v>18</v>
      </c>
      <c r="G14400" t="s">
        <v>23</v>
      </c>
      <c r="H14400" s="2">
        <v>0.01</v>
      </c>
      <c r="I14400" s="11" t="s">
        <v>18</v>
      </c>
      <c r="J14400" s="1">
        <v>71.45</v>
      </c>
      <c r="K14400" t="s">
        <v>31</v>
      </c>
      <c r="L14400" t="s">
        <v>20</v>
      </c>
      <c r="M14400" s="3">
        <v>45028</v>
      </c>
      <c r="N14400" s="1">
        <v>7073.7</v>
      </c>
      <c r="O14400" t="s">
        <v>24</v>
      </c>
    </row>
    <row r="14401" spans="1:15" x14ac:dyDescent="0.2">
      <c r="A14401">
        <v>14400</v>
      </c>
      <c r="B14401" t="s">
        <v>34</v>
      </c>
      <c r="C14401" t="s">
        <v>35</v>
      </c>
      <c r="D14401" s="1">
        <v>556.20000000000005</v>
      </c>
      <c r="E14401">
        <v>10</v>
      </c>
      <c r="F14401">
        <v>59</v>
      </c>
      <c r="G14401" t="s">
        <v>23</v>
      </c>
      <c r="H14401" s="2">
        <v>0.1</v>
      </c>
      <c r="I14401" s="11" t="s">
        <v>18</v>
      </c>
      <c r="J14401" s="1">
        <v>556.20000000000005</v>
      </c>
      <c r="K14401" t="s">
        <v>25</v>
      </c>
      <c r="L14401" t="s">
        <v>37</v>
      </c>
      <c r="M14401" s="3">
        <v>45513</v>
      </c>
      <c r="N14401" s="1">
        <v>5005.8</v>
      </c>
      <c r="O14401" t="s">
        <v>21</v>
      </c>
    </row>
    <row r="14402" spans="1:15" x14ac:dyDescent="0.2">
      <c r="A14402">
        <v>14401</v>
      </c>
      <c r="B14402" t="s">
        <v>33</v>
      </c>
      <c r="C14402" t="s">
        <v>16</v>
      </c>
      <c r="D14402" s="1">
        <v>289.22000000000003</v>
      </c>
      <c r="E14402">
        <v>10</v>
      </c>
      <c r="F14402">
        <v>21</v>
      </c>
      <c r="G14402" t="s">
        <v>17</v>
      </c>
      <c r="H14402" s="2">
        <v>0</v>
      </c>
      <c r="I14402" s="11" t="s">
        <v>38</v>
      </c>
      <c r="J14402" s="1">
        <v>0</v>
      </c>
      <c r="K14402" t="s">
        <v>25</v>
      </c>
      <c r="L14402" t="s">
        <v>20</v>
      </c>
      <c r="M14402" s="3">
        <v>45282</v>
      </c>
      <c r="N14402" s="1">
        <v>2892.2</v>
      </c>
      <c r="O14402" t="s">
        <v>24</v>
      </c>
    </row>
    <row r="14403" spans="1:15" x14ac:dyDescent="0.2">
      <c r="A14403">
        <v>14402</v>
      </c>
      <c r="B14403" t="s">
        <v>22</v>
      </c>
      <c r="C14403" t="s">
        <v>16</v>
      </c>
      <c r="D14403" s="1">
        <v>173.97</v>
      </c>
      <c r="E14403">
        <v>1</v>
      </c>
      <c r="F14403">
        <v>45</v>
      </c>
      <c r="G14403" t="s">
        <v>17</v>
      </c>
      <c r="H14403" s="2">
        <v>0.12</v>
      </c>
      <c r="I14403" s="11" t="s">
        <v>18</v>
      </c>
      <c r="J14403" s="1">
        <v>20.88</v>
      </c>
      <c r="K14403" t="s">
        <v>25</v>
      </c>
      <c r="L14403" t="s">
        <v>30</v>
      </c>
      <c r="M14403" s="3">
        <v>45118</v>
      </c>
      <c r="N14403" s="1">
        <v>153.09</v>
      </c>
      <c r="O14403" t="s">
        <v>21</v>
      </c>
    </row>
    <row r="14404" spans="1:15" x14ac:dyDescent="0.2">
      <c r="A14404">
        <v>14403</v>
      </c>
      <c r="B14404" t="s">
        <v>28</v>
      </c>
      <c r="C14404" t="s">
        <v>16</v>
      </c>
      <c r="D14404" s="1">
        <v>168.11</v>
      </c>
      <c r="E14404">
        <v>7</v>
      </c>
      <c r="F14404">
        <v>51</v>
      </c>
      <c r="G14404" t="s">
        <v>17</v>
      </c>
      <c r="H14404" s="2">
        <v>0.17</v>
      </c>
      <c r="I14404" s="11" t="s">
        <v>18</v>
      </c>
      <c r="J14404" s="1">
        <v>200.05</v>
      </c>
      <c r="K14404" t="s">
        <v>25</v>
      </c>
      <c r="L14404" t="s">
        <v>36</v>
      </c>
      <c r="M14404" s="3">
        <v>45376</v>
      </c>
      <c r="N14404" s="1">
        <v>976.72</v>
      </c>
      <c r="O14404" t="s">
        <v>21</v>
      </c>
    </row>
    <row r="14405" spans="1:15" x14ac:dyDescent="0.2">
      <c r="A14405">
        <v>14404</v>
      </c>
      <c r="B14405" t="s">
        <v>22</v>
      </c>
      <c r="C14405" t="s">
        <v>16</v>
      </c>
      <c r="D14405" s="1">
        <v>187.78</v>
      </c>
      <c r="E14405">
        <v>5</v>
      </c>
      <c r="F14405">
        <v>62</v>
      </c>
      <c r="G14405" t="s">
        <v>23</v>
      </c>
      <c r="H14405" s="2">
        <v>0.23</v>
      </c>
      <c r="I14405" s="11" t="s">
        <v>18</v>
      </c>
      <c r="J14405" s="1">
        <v>215.95</v>
      </c>
      <c r="K14405" t="s">
        <v>29</v>
      </c>
      <c r="L14405" t="s">
        <v>36</v>
      </c>
      <c r="M14405" s="3">
        <v>44998</v>
      </c>
      <c r="N14405" s="1">
        <v>722.95</v>
      </c>
      <c r="O14405" t="s">
        <v>32</v>
      </c>
    </row>
    <row r="14406" spans="1:15" x14ac:dyDescent="0.2">
      <c r="A14406">
        <v>14405</v>
      </c>
      <c r="B14406" t="s">
        <v>15</v>
      </c>
      <c r="C14406" t="s">
        <v>16</v>
      </c>
      <c r="D14406" s="1">
        <v>397.01</v>
      </c>
      <c r="E14406">
        <v>9</v>
      </c>
      <c r="F14406">
        <v>64</v>
      </c>
      <c r="G14406" t="s">
        <v>23</v>
      </c>
      <c r="H14406" s="2">
        <v>0.19</v>
      </c>
      <c r="I14406" s="11" t="s">
        <v>18</v>
      </c>
      <c r="J14406" s="1">
        <v>678.89</v>
      </c>
      <c r="K14406" t="s">
        <v>25</v>
      </c>
      <c r="L14406" t="s">
        <v>36</v>
      </c>
      <c r="M14406" s="3">
        <v>45387</v>
      </c>
      <c r="N14406" s="1">
        <v>2894.2</v>
      </c>
      <c r="O14406" t="s">
        <v>32</v>
      </c>
    </row>
    <row r="14407" spans="1:15" x14ac:dyDescent="0.2">
      <c r="A14407">
        <v>14406</v>
      </c>
      <c r="B14407" t="s">
        <v>33</v>
      </c>
      <c r="C14407" t="s">
        <v>16</v>
      </c>
      <c r="D14407" s="1">
        <v>82.76</v>
      </c>
      <c r="E14407">
        <v>5</v>
      </c>
      <c r="F14407">
        <v>36</v>
      </c>
      <c r="G14407" t="s">
        <v>17</v>
      </c>
      <c r="H14407" s="2">
        <v>0.22</v>
      </c>
      <c r="I14407" s="11" t="s">
        <v>18</v>
      </c>
      <c r="J14407" s="1">
        <v>91.04</v>
      </c>
      <c r="K14407" t="s">
        <v>31</v>
      </c>
      <c r="L14407" t="s">
        <v>20</v>
      </c>
      <c r="M14407" s="3">
        <v>45670</v>
      </c>
      <c r="N14407" s="1">
        <v>322.76</v>
      </c>
      <c r="O14407" t="s">
        <v>27</v>
      </c>
    </row>
    <row r="14408" spans="1:15" x14ac:dyDescent="0.2">
      <c r="A14408">
        <v>14407</v>
      </c>
      <c r="B14408" t="s">
        <v>34</v>
      </c>
      <c r="C14408" t="s">
        <v>35</v>
      </c>
      <c r="D14408" s="1">
        <v>581.35</v>
      </c>
      <c r="E14408">
        <v>7</v>
      </c>
      <c r="F14408">
        <v>52</v>
      </c>
      <c r="G14408" t="s">
        <v>17</v>
      </c>
      <c r="H14408" s="2">
        <v>0.24</v>
      </c>
      <c r="I14408" s="11" t="s">
        <v>18</v>
      </c>
      <c r="J14408" s="1">
        <v>976.67</v>
      </c>
      <c r="K14408" t="s">
        <v>31</v>
      </c>
      <c r="L14408" t="s">
        <v>37</v>
      </c>
      <c r="M14408" s="3">
        <v>45377</v>
      </c>
      <c r="N14408" s="1">
        <v>3092.78</v>
      </c>
      <c r="O14408" t="s">
        <v>21</v>
      </c>
    </row>
    <row r="14409" spans="1:15" x14ac:dyDescent="0.2">
      <c r="A14409">
        <v>14408</v>
      </c>
      <c r="B14409" t="s">
        <v>22</v>
      </c>
      <c r="C14409" t="s">
        <v>16</v>
      </c>
      <c r="D14409" s="1">
        <v>587.05999999999995</v>
      </c>
      <c r="E14409">
        <v>4</v>
      </c>
      <c r="F14409">
        <v>56</v>
      </c>
      <c r="G14409" t="s">
        <v>17</v>
      </c>
      <c r="H14409" s="2">
        <v>0.16</v>
      </c>
      <c r="I14409" s="11" t="s">
        <v>18</v>
      </c>
      <c r="J14409" s="1">
        <v>375.72</v>
      </c>
      <c r="K14409" t="s">
        <v>29</v>
      </c>
      <c r="L14409" t="s">
        <v>20</v>
      </c>
      <c r="M14409" s="3">
        <v>45547</v>
      </c>
      <c r="N14409" s="1">
        <v>1972.52</v>
      </c>
      <c r="O14409" t="s">
        <v>21</v>
      </c>
    </row>
    <row r="14410" spans="1:15" x14ac:dyDescent="0.2">
      <c r="A14410">
        <v>14409</v>
      </c>
      <c r="B14410" t="s">
        <v>28</v>
      </c>
      <c r="C14410" t="s">
        <v>16</v>
      </c>
      <c r="D14410" s="1">
        <v>479.67</v>
      </c>
      <c r="E14410">
        <v>4</v>
      </c>
      <c r="F14410">
        <v>36</v>
      </c>
      <c r="G14410" t="s">
        <v>23</v>
      </c>
      <c r="H14410" s="2">
        <v>0.14000000000000001</v>
      </c>
      <c r="I14410" s="11" t="s">
        <v>18</v>
      </c>
      <c r="J14410" s="1">
        <v>268.62</v>
      </c>
      <c r="K14410" t="s">
        <v>19</v>
      </c>
      <c r="L14410" t="s">
        <v>37</v>
      </c>
      <c r="M14410" s="3">
        <v>45496</v>
      </c>
      <c r="N14410" s="1">
        <v>1650.06</v>
      </c>
      <c r="O14410" t="s">
        <v>27</v>
      </c>
    </row>
    <row r="14411" spans="1:15" x14ac:dyDescent="0.2">
      <c r="A14411">
        <v>14410</v>
      </c>
      <c r="B14411" t="s">
        <v>15</v>
      </c>
      <c r="C14411" t="s">
        <v>16</v>
      </c>
      <c r="D14411" s="1">
        <v>952.23</v>
      </c>
      <c r="E14411">
        <v>5</v>
      </c>
      <c r="F14411">
        <v>18</v>
      </c>
      <c r="G14411" t="s">
        <v>23</v>
      </c>
      <c r="H14411" s="2">
        <v>0.08</v>
      </c>
      <c r="I14411" s="11" t="s">
        <v>18</v>
      </c>
      <c r="J14411" s="1">
        <v>380.89</v>
      </c>
      <c r="K14411" t="s">
        <v>19</v>
      </c>
      <c r="L14411" t="s">
        <v>30</v>
      </c>
      <c r="M14411" s="3">
        <v>45414</v>
      </c>
      <c r="N14411" s="1">
        <v>4380.26</v>
      </c>
      <c r="O14411" t="s">
        <v>24</v>
      </c>
    </row>
    <row r="14412" spans="1:15" x14ac:dyDescent="0.2">
      <c r="A14412">
        <v>14411</v>
      </c>
      <c r="B14412" t="s">
        <v>28</v>
      </c>
      <c r="C14412" t="s">
        <v>16</v>
      </c>
      <c r="D14412" s="1">
        <v>1161.75</v>
      </c>
      <c r="E14412">
        <v>7</v>
      </c>
      <c r="F14412">
        <v>48</v>
      </c>
      <c r="G14412" t="s">
        <v>23</v>
      </c>
      <c r="H14412" s="2">
        <v>0.18</v>
      </c>
      <c r="I14412" s="11" t="s">
        <v>18</v>
      </c>
      <c r="J14412" s="1">
        <v>1463.81</v>
      </c>
      <c r="K14412" t="s">
        <v>31</v>
      </c>
      <c r="L14412" t="s">
        <v>20</v>
      </c>
      <c r="M14412" s="3">
        <v>45231</v>
      </c>
      <c r="N14412" s="1">
        <v>6668.45</v>
      </c>
      <c r="O14412" t="s">
        <v>21</v>
      </c>
    </row>
    <row r="14413" spans="1:15" x14ac:dyDescent="0.2">
      <c r="A14413">
        <v>14412</v>
      </c>
      <c r="B14413" t="s">
        <v>34</v>
      </c>
      <c r="C14413" t="s">
        <v>35</v>
      </c>
      <c r="D14413" s="1">
        <v>1248.56</v>
      </c>
      <c r="E14413">
        <v>8</v>
      </c>
      <c r="F14413">
        <v>30</v>
      </c>
      <c r="G14413" t="s">
        <v>23</v>
      </c>
      <c r="H14413" s="2">
        <v>0.12</v>
      </c>
      <c r="I14413" s="11" t="s">
        <v>18</v>
      </c>
      <c r="J14413" s="1">
        <v>1198.6199999999999</v>
      </c>
      <c r="K14413" t="s">
        <v>29</v>
      </c>
      <c r="L14413" t="s">
        <v>26</v>
      </c>
      <c r="M14413" s="3">
        <v>45552</v>
      </c>
      <c r="N14413" s="1">
        <v>8789.86</v>
      </c>
      <c r="O14413" t="s">
        <v>27</v>
      </c>
    </row>
    <row r="14414" spans="1:15" x14ac:dyDescent="0.2">
      <c r="A14414">
        <v>14413</v>
      </c>
      <c r="B14414" t="s">
        <v>33</v>
      </c>
      <c r="C14414" t="s">
        <v>16</v>
      </c>
      <c r="D14414" s="1">
        <v>353.8</v>
      </c>
      <c r="E14414">
        <v>8</v>
      </c>
      <c r="F14414">
        <v>33</v>
      </c>
      <c r="G14414" t="s">
        <v>17</v>
      </c>
      <c r="H14414" s="2">
        <v>0.21</v>
      </c>
      <c r="I14414" s="11" t="s">
        <v>18</v>
      </c>
      <c r="J14414" s="1">
        <v>594.38</v>
      </c>
      <c r="K14414" t="s">
        <v>25</v>
      </c>
      <c r="L14414" t="s">
        <v>20</v>
      </c>
      <c r="M14414" s="3">
        <v>45487</v>
      </c>
      <c r="N14414" s="1">
        <v>2236.02</v>
      </c>
      <c r="O14414" t="s">
        <v>27</v>
      </c>
    </row>
    <row r="14415" spans="1:15" x14ac:dyDescent="0.2">
      <c r="A14415">
        <v>14414</v>
      </c>
      <c r="B14415" t="s">
        <v>15</v>
      </c>
      <c r="C14415" t="s">
        <v>16</v>
      </c>
      <c r="D14415" s="1">
        <v>243.57</v>
      </c>
      <c r="E14415">
        <v>9</v>
      </c>
      <c r="F14415">
        <v>31</v>
      </c>
      <c r="G14415" t="s">
        <v>17</v>
      </c>
      <c r="H14415" s="2">
        <v>0.17</v>
      </c>
      <c r="I14415" s="11" t="s">
        <v>18</v>
      </c>
      <c r="J14415" s="1">
        <v>372.66</v>
      </c>
      <c r="K14415" t="s">
        <v>31</v>
      </c>
      <c r="L14415" t="s">
        <v>36</v>
      </c>
      <c r="M14415" s="3">
        <v>45505</v>
      </c>
      <c r="N14415" s="1">
        <v>1819.47</v>
      </c>
      <c r="O14415" t="s">
        <v>27</v>
      </c>
    </row>
    <row r="14416" spans="1:15" x14ac:dyDescent="0.2">
      <c r="A14416">
        <v>14415</v>
      </c>
      <c r="B14416" t="s">
        <v>34</v>
      </c>
      <c r="C14416" t="s">
        <v>35</v>
      </c>
      <c r="D14416" s="1">
        <v>1451.11</v>
      </c>
      <c r="E14416">
        <v>6</v>
      </c>
      <c r="F14416">
        <v>43</v>
      </c>
      <c r="G14416" t="s">
        <v>23</v>
      </c>
      <c r="H14416" s="2">
        <v>0</v>
      </c>
      <c r="I14416" s="11" t="s">
        <v>38</v>
      </c>
      <c r="J14416" s="1">
        <v>0</v>
      </c>
      <c r="K14416" t="s">
        <v>31</v>
      </c>
      <c r="L14416" t="s">
        <v>26</v>
      </c>
      <c r="M14416" s="3">
        <v>45367</v>
      </c>
      <c r="N14416" s="1">
        <v>8706.66</v>
      </c>
      <c r="O14416" t="s">
        <v>21</v>
      </c>
    </row>
    <row r="14417" spans="1:15" x14ac:dyDescent="0.2">
      <c r="A14417">
        <v>14416</v>
      </c>
      <c r="B14417" t="s">
        <v>22</v>
      </c>
      <c r="C14417" t="s">
        <v>16</v>
      </c>
      <c r="D14417" s="1">
        <v>216.28</v>
      </c>
      <c r="E14417">
        <v>9</v>
      </c>
      <c r="F14417">
        <v>51</v>
      </c>
      <c r="G14417" t="s">
        <v>17</v>
      </c>
      <c r="H14417" s="2">
        <v>0.05</v>
      </c>
      <c r="I14417" s="11" t="s">
        <v>18</v>
      </c>
      <c r="J14417" s="1">
        <v>97.33</v>
      </c>
      <c r="K14417" t="s">
        <v>19</v>
      </c>
      <c r="L14417" t="s">
        <v>37</v>
      </c>
      <c r="M14417" s="3">
        <v>45219</v>
      </c>
      <c r="N14417" s="1">
        <v>1849.19</v>
      </c>
      <c r="O14417" t="s">
        <v>21</v>
      </c>
    </row>
    <row r="14418" spans="1:15" x14ac:dyDescent="0.2">
      <c r="A14418">
        <v>14417</v>
      </c>
      <c r="B14418" t="s">
        <v>34</v>
      </c>
      <c r="C14418" t="s">
        <v>35</v>
      </c>
      <c r="D14418" s="1">
        <v>1169.04</v>
      </c>
      <c r="E14418">
        <v>2</v>
      </c>
      <c r="F14418">
        <v>56</v>
      </c>
      <c r="G14418" t="s">
        <v>17</v>
      </c>
      <c r="H14418" s="2">
        <v>0.15</v>
      </c>
      <c r="I14418" s="11" t="s">
        <v>18</v>
      </c>
      <c r="J14418" s="1">
        <v>350.71</v>
      </c>
      <c r="K14418" t="s">
        <v>29</v>
      </c>
      <c r="L14418" t="s">
        <v>26</v>
      </c>
      <c r="M14418" s="3">
        <v>45326</v>
      </c>
      <c r="N14418" s="1">
        <v>1987.37</v>
      </c>
      <c r="O14418" t="s">
        <v>21</v>
      </c>
    </row>
    <row r="14419" spans="1:15" x14ac:dyDescent="0.2">
      <c r="A14419">
        <v>14418</v>
      </c>
      <c r="B14419" t="s">
        <v>33</v>
      </c>
      <c r="C14419" t="s">
        <v>16</v>
      </c>
      <c r="D14419" s="1">
        <v>915.39</v>
      </c>
      <c r="E14419">
        <v>2</v>
      </c>
      <c r="F14419">
        <v>19</v>
      </c>
      <c r="G14419" t="s">
        <v>17</v>
      </c>
      <c r="H14419" s="2">
        <v>0.04</v>
      </c>
      <c r="I14419" s="11" t="s">
        <v>18</v>
      </c>
      <c r="J14419" s="1">
        <v>73.23</v>
      </c>
      <c r="K14419" t="s">
        <v>25</v>
      </c>
      <c r="L14419" t="s">
        <v>30</v>
      </c>
      <c r="M14419" s="3">
        <v>45051</v>
      </c>
      <c r="N14419" s="1">
        <v>1757.55</v>
      </c>
      <c r="O14419" t="s">
        <v>24</v>
      </c>
    </row>
    <row r="14420" spans="1:15" x14ac:dyDescent="0.2">
      <c r="A14420">
        <v>14419</v>
      </c>
      <c r="B14420" t="s">
        <v>33</v>
      </c>
      <c r="C14420" t="s">
        <v>16</v>
      </c>
      <c r="D14420" s="1">
        <v>916.24</v>
      </c>
      <c r="E14420">
        <v>3</v>
      </c>
      <c r="F14420">
        <v>34</v>
      </c>
      <c r="G14420" t="s">
        <v>17</v>
      </c>
      <c r="H14420" s="2">
        <v>7.0000000000000007E-2</v>
      </c>
      <c r="I14420" s="11" t="s">
        <v>18</v>
      </c>
      <c r="J14420" s="1">
        <v>192.41</v>
      </c>
      <c r="K14420" t="s">
        <v>25</v>
      </c>
      <c r="L14420" t="s">
        <v>37</v>
      </c>
      <c r="M14420" s="3">
        <v>45195</v>
      </c>
      <c r="N14420" s="1">
        <v>2556.31</v>
      </c>
      <c r="O14420" t="s">
        <v>27</v>
      </c>
    </row>
    <row r="14421" spans="1:15" x14ac:dyDescent="0.2">
      <c r="A14421">
        <v>14420</v>
      </c>
      <c r="B14421" t="s">
        <v>28</v>
      </c>
      <c r="C14421" t="s">
        <v>16</v>
      </c>
      <c r="D14421" s="1">
        <v>555.92999999999995</v>
      </c>
      <c r="E14421">
        <v>5</v>
      </c>
      <c r="F14421">
        <v>56</v>
      </c>
      <c r="G14421" t="s">
        <v>23</v>
      </c>
      <c r="H14421" s="2">
        <v>0.19</v>
      </c>
      <c r="I14421" s="11" t="s">
        <v>18</v>
      </c>
      <c r="J14421" s="1">
        <v>528.13</v>
      </c>
      <c r="K14421" t="s">
        <v>31</v>
      </c>
      <c r="L14421" t="s">
        <v>36</v>
      </c>
      <c r="M14421" s="3">
        <v>45001</v>
      </c>
      <c r="N14421" s="1">
        <v>2251.52</v>
      </c>
      <c r="O14421" t="s">
        <v>21</v>
      </c>
    </row>
    <row r="14422" spans="1:15" x14ac:dyDescent="0.2">
      <c r="A14422">
        <v>14421</v>
      </c>
      <c r="B14422" t="s">
        <v>28</v>
      </c>
      <c r="C14422" t="s">
        <v>16</v>
      </c>
      <c r="D14422" s="1">
        <v>1287.3</v>
      </c>
      <c r="E14422">
        <v>5</v>
      </c>
      <c r="F14422">
        <v>24</v>
      </c>
      <c r="G14422" t="s">
        <v>17</v>
      </c>
      <c r="H14422" s="2">
        <v>0.15</v>
      </c>
      <c r="I14422" s="11" t="s">
        <v>18</v>
      </c>
      <c r="J14422" s="1">
        <v>965.48</v>
      </c>
      <c r="K14422" t="s">
        <v>29</v>
      </c>
      <c r="L14422" t="s">
        <v>26</v>
      </c>
      <c r="M14422" s="3">
        <v>45374</v>
      </c>
      <c r="N14422" s="1">
        <v>5471.02</v>
      </c>
      <c r="O14422" t="s">
        <v>24</v>
      </c>
    </row>
    <row r="14423" spans="1:15" x14ac:dyDescent="0.2">
      <c r="A14423">
        <v>14422</v>
      </c>
      <c r="B14423" t="s">
        <v>15</v>
      </c>
      <c r="C14423" t="s">
        <v>16</v>
      </c>
      <c r="D14423" s="1">
        <v>1183.3900000000001</v>
      </c>
      <c r="E14423">
        <v>8</v>
      </c>
      <c r="F14423">
        <v>27</v>
      </c>
      <c r="G14423" t="s">
        <v>23</v>
      </c>
      <c r="H14423" s="2">
        <v>0.16</v>
      </c>
      <c r="I14423" s="11" t="s">
        <v>18</v>
      </c>
      <c r="J14423" s="1">
        <v>1514.74</v>
      </c>
      <c r="K14423" t="s">
        <v>19</v>
      </c>
      <c r="L14423" t="s">
        <v>30</v>
      </c>
      <c r="M14423" s="3">
        <v>45137</v>
      </c>
      <c r="N14423" s="1">
        <v>7952.38</v>
      </c>
      <c r="O14423" t="s">
        <v>27</v>
      </c>
    </row>
    <row r="14424" spans="1:15" x14ac:dyDescent="0.2">
      <c r="A14424">
        <v>14423</v>
      </c>
      <c r="B14424" t="s">
        <v>15</v>
      </c>
      <c r="C14424" t="s">
        <v>16</v>
      </c>
      <c r="D14424" s="1">
        <v>457.51</v>
      </c>
      <c r="E14424">
        <v>2</v>
      </c>
      <c r="F14424">
        <v>25</v>
      </c>
      <c r="G14424" t="s">
        <v>23</v>
      </c>
      <c r="H14424" s="2">
        <v>0.18</v>
      </c>
      <c r="I14424" s="11" t="s">
        <v>18</v>
      </c>
      <c r="J14424" s="1">
        <v>164.7</v>
      </c>
      <c r="K14424" t="s">
        <v>29</v>
      </c>
      <c r="L14424" t="s">
        <v>37</v>
      </c>
      <c r="M14424" s="3">
        <v>45460</v>
      </c>
      <c r="N14424" s="1">
        <v>750.32</v>
      </c>
      <c r="O14424" t="s">
        <v>27</v>
      </c>
    </row>
    <row r="14425" spans="1:15" x14ac:dyDescent="0.2">
      <c r="A14425">
        <v>14424</v>
      </c>
      <c r="B14425" t="s">
        <v>22</v>
      </c>
      <c r="C14425" t="s">
        <v>16</v>
      </c>
      <c r="D14425" s="1">
        <v>1136.27</v>
      </c>
      <c r="E14425">
        <v>8</v>
      </c>
      <c r="F14425">
        <v>34</v>
      </c>
      <c r="G14425" t="s">
        <v>17</v>
      </c>
      <c r="H14425" s="2">
        <v>0.06</v>
      </c>
      <c r="I14425" s="11" t="s">
        <v>18</v>
      </c>
      <c r="J14425" s="1">
        <v>545.41</v>
      </c>
      <c r="K14425" t="s">
        <v>25</v>
      </c>
      <c r="L14425" t="s">
        <v>30</v>
      </c>
      <c r="M14425" s="3">
        <v>45153</v>
      </c>
      <c r="N14425" s="1">
        <v>8544.75</v>
      </c>
      <c r="O14425" t="s">
        <v>27</v>
      </c>
    </row>
    <row r="14426" spans="1:15" x14ac:dyDescent="0.2">
      <c r="A14426">
        <v>14425</v>
      </c>
      <c r="B14426" t="s">
        <v>33</v>
      </c>
      <c r="C14426" t="s">
        <v>16</v>
      </c>
      <c r="D14426" s="1">
        <v>80.959999999999994</v>
      </c>
      <c r="E14426">
        <v>3</v>
      </c>
      <c r="F14426">
        <v>18</v>
      </c>
      <c r="G14426" t="s">
        <v>23</v>
      </c>
      <c r="H14426" s="2">
        <v>0.26</v>
      </c>
      <c r="I14426" s="11" t="s">
        <v>18</v>
      </c>
      <c r="J14426" s="1">
        <v>63.15</v>
      </c>
      <c r="K14426" t="s">
        <v>31</v>
      </c>
      <c r="L14426" t="s">
        <v>20</v>
      </c>
      <c r="M14426" s="3">
        <v>45484</v>
      </c>
      <c r="N14426" s="1">
        <v>179.73</v>
      </c>
      <c r="O14426" t="s">
        <v>24</v>
      </c>
    </row>
    <row r="14427" spans="1:15" x14ac:dyDescent="0.2">
      <c r="A14427">
        <v>14426</v>
      </c>
      <c r="B14427" t="s">
        <v>28</v>
      </c>
      <c r="C14427" t="s">
        <v>16</v>
      </c>
      <c r="D14427" s="1">
        <v>910.23</v>
      </c>
      <c r="E14427">
        <v>6</v>
      </c>
      <c r="F14427">
        <v>46</v>
      </c>
      <c r="G14427" t="s">
        <v>23</v>
      </c>
      <c r="H14427" s="2">
        <v>0.03</v>
      </c>
      <c r="I14427" s="11" t="s">
        <v>18</v>
      </c>
      <c r="J14427" s="1">
        <v>163.84</v>
      </c>
      <c r="K14427" t="s">
        <v>19</v>
      </c>
      <c r="L14427" t="s">
        <v>37</v>
      </c>
      <c r="M14427" s="3">
        <v>45620</v>
      </c>
      <c r="N14427" s="1">
        <v>5297.54</v>
      </c>
      <c r="O14427" t="s">
        <v>21</v>
      </c>
    </row>
    <row r="14428" spans="1:15" x14ac:dyDescent="0.2">
      <c r="A14428">
        <v>14427</v>
      </c>
      <c r="B14428" t="s">
        <v>22</v>
      </c>
      <c r="C14428" t="s">
        <v>16</v>
      </c>
      <c r="D14428" s="1">
        <v>1425.56</v>
      </c>
      <c r="E14428">
        <v>4</v>
      </c>
      <c r="F14428">
        <v>26</v>
      </c>
      <c r="G14428" t="s">
        <v>23</v>
      </c>
      <c r="H14428" s="2">
        <v>0.15</v>
      </c>
      <c r="I14428" s="11" t="s">
        <v>18</v>
      </c>
      <c r="J14428" s="1">
        <v>855.34</v>
      </c>
      <c r="K14428" t="s">
        <v>31</v>
      </c>
      <c r="L14428" t="s">
        <v>20</v>
      </c>
      <c r="M14428" s="3">
        <v>45523</v>
      </c>
      <c r="N14428" s="1">
        <v>4846.8999999999996</v>
      </c>
      <c r="O14428" t="s">
        <v>27</v>
      </c>
    </row>
    <row r="14429" spans="1:15" x14ac:dyDescent="0.2">
      <c r="A14429">
        <v>14428</v>
      </c>
      <c r="B14429" t="s">
        <v>22</v>
      </c>
      <c r="C14429" t="s">
        <v>16</v>
      </c>
      <c r="D14429" s="1">
        <v>571.66999999999996</v>
      </c>
      <c r="E14429">
        <v>6</v>
      </c>
      <c r="F14429">
        <v>26</v>
      </c>
      <c r="G14429" t="s">
        <v>17</v>
      </c>
      <c r="H14429" s="2">
        <v>0.03</v>
      </c>
      <c r="I14429" s="11" t="s">
        <v>18</v>
      </c>
      <c r="J14429" s="1">
        <v>102.9</v>
      </c>
      <c r="K14429" t="s">
        <v>25</v>
      </c>
      <c r="L14429" t="s">
        <v>30</v>
      </c>
      <c r="M14429" s="3">
        <v>45255</v>
      </c>
      <c r="N14429" s="1">
        <v>3327.12</v>
      </c>
      <c r="O14429" t="s">
        <v>27</v>
      </c>
    </row>
    <row r="14430" spans="1:15" x14ac:dyDescent="0.2">
      <c r="A14430">
        <v>14429</v>
      </c>
      <c r="B14430" t="s">
        <v>15</v>
      </c>
      <c r="C14430" t="s">
        <v>16</v>
      </c>
      <c r="D14430" s="1">
        <v>508.03</v>
      </c>
      <c r="E14430">
        <v>10</v>
      </c>
      <c r="F14430">
        <v>58</v>
      </c>
      <c r="G14430" t="s">
        <v>23</v>
      </c>
      <c r="H14430" s="2">
        <v>0.15</v>
      </c>
      <c r="I14430" s="11" t="s">
        <v>18</v>
      </c>
      <c r="J14430" s="1">
        <v>762.05</v>
      </c>
      <c r="K14430" t="s">
        <v>31</v>
      </c>
      <c r="L14430" t="s">
        <v>20</v>
      </c>
      <c r="M14430" s="3">
        <v>45443</v>
      </c>
      <c r="N14430" s="1">
        <v>4318.25</v>
      </c>
      <c r="O14430" t="s">
        <v>21</v>
      </c>
    </row>
    <row r="14431" spans="1:15" x14ac:dyDescent="0.2">
      <c r="A14431">
        <v>14430</v>
      </c>
      <c r="B14431" t="s">
        <v>22</v>
      </c>
      <c r="C14431" t="s">
        <v>16</v>
      </c>
      <c r="D14431" s="1">
        <v>1464</v>
      </c>
      <c r="E14431">
        <v>10</v>
      </c>
      <c r="F14431">
        <v>33</v>
      </c>
      <c r="G14431" t="s">
        <v>17</v>
      </c>
      <c r="H14431" s="2">
        <v>0.28000000000000003</v>
      </c>
      <c r="I14431" s="11" t="s">
        <v>18</v>
      </c>
      <c r="J14431" s="1">
        <v>4099.2</v>
      </c>
      <c r="K14431" t="s">
        <v>19</v>
      </c>
      <c r="L14431" t="s">
        <v>37</v>
      </c>
      <c r="M14431" s="3">
        <v>45156</v>
      </c>
      <c r="N14431" s="1">
        <v>10540.8</v>
      </c>
      <c r="O14431" t="s">
        <v>27</v>
      </c>
    </row>
    <row r="14432" spans="1:15" x14ac:dyDescent="0.2">
      <c r="A14432">
        <v>14431</v>
      </c>
      <c r="B14432" t="s">
        <v>15</v>
      </c>
      <c r="C14432" t="s">
        <v>16</v>
      </c>
      <c r="D14432" s="1">
        <v>116.52</v>
      </c>
      <c r="E14432">
        <v>5</v>
      </c>
      <c r="F14432">
        <v>19</v>
      </c>
      <c r="G14432" t="s">
        <v>23</v>
      </c>
      <c r="H14432" s="2">
        <v>0.12</v>
      </c>
      <c r="I14432" s="11" t="s">
        <v>18</v>
      </c>
      <c r="J14432" s="1">
        <v>69.91</v>
      </c>
      <c r="K14432" t="s">
        <v>25</v>
      </c>
      <c r="L14432" t="s">
        <v>30</v>
      </c>
      <c r="M14432" s="3">
        <v>45504</v>
      </c>
      <c r="N14432" s="1">
        <v>512.69000000000005</v>
      </c>
      <c r="O14432" t="s">
        <v>24</v>
      </c>
    </row>
    <row r="14433" spans="1:15" x14ac:dyDescent="0.2">
      <c r="A14433">
        <v>14432</v>
      </c>
      <c r="B14433" t="s">
        <v>33</v>
      </c>
      <c r="C14433" t="s">
        <v>16</v>
      </c>
      <c r="D14433" s="1">
        <v>547.59</v>
      </c>
      <c r="E14433">
        <v>1</v>
      </c>
      <c r="F14433">
        <v>30</v>
      </c>
      <c r="G14433" t="s">
        <v>23</v>
      </c>
      <c r="H14433" s="2">
        <v>0.09</v>
      </c>
      <c r="I14433" s="11" t="s">
        <v>18</v>
      </c>
      <c r="J14433" s="1">
        <v>49.28</v>
      </c>
      <c r="K14433" t="s">
        <v>29</v>
      </c>
      <c r="L14433" t="s">
        <v>20</v>
      </c>
      <c r="M14433" s="3">
        <v>45260</v>
      </c>
      <c r="N14433" s="1">
        <v>498.31</v>
      </c>
      <c r="O14433" t="s">
        <v>27</v>
      </c>
    </row>
    <row r="14434" spans="1:15" x14ac:dyDescent="0.2">
      <c r="A14434">
        <v>14433</v>
      </c>
      <c r="B14434" t="s">
        <v>34</v>
      </c>
      <c r="C14434" t="s">
        <v>35</v>
      </c>
      <c r="D14434" s="1">
        <v>1090.25</v>
      </c>
      <c r="E14434">
        <v>3</v>
      </c>
      <c r="F14434">
        <v>25</v>
      </c>
      <c r="G14434" t="s">
        <v>23</v>
      </c>
      <c r="H14434" s="2">
        <v>0.13</v>
      </c>
      <c r="I14434" s="11" t="s">
        <v>18</v>
      </c>
      <c r="J14434" s="1">
        <v>425.2</v>
      </c>
      <c r="K14434" t="s">
        <v>25</v>
      </c>
      <c r="L14434" t="s">
        <v>20</v>
      </c>
      <c r="M14434" s="3">
        <v>45291</v>
      </c>
      <c r="N14434" s="1">
        <v>2845.55</v>
      </c>
      <c r="O14434" t="s">
        <v>27</v>
      </c>
    </row>
    <row r="14435" spans="1:15" x14ac:dyDescent="0.2">
      <c r="A14435">
        <v>14434</v>
      </c>
      <c r="B14435" t="s">
        <v>33</v>
      </c>
      <c r="C14435" t="s">
        <v>16</v>
      </c>
      <c r="D14435" s="1">
        <v>306.75</v>
      </c>
      <c r="E14435">
        <v>1</v>
      </c>
      <c r="F14435">
        <v>21</v>
      </c>
      <c r="G14435" t="s">
        <v>23</v>
      </c>
      <c r="H14435" s="2">
        <v>0.27</v>
      </c>
      <c r="I14435" s="11" t="s">
        <v>18</v>
      </c>
      <c r="J14435" s="1">
        <v>82.82</v>
      </c>
      <c r="K14435" t="s">
        <v>25</v>
      </c>
      <c r="L14435" t="s">
        <v>30</v>
      </c>
      <c r="M14435" s="3">
        <v>45600</v>
      </c>
      <c r="N14435" s="1">
        <v>223.93</v>
      </c>
      <c r="O14435" t="s">
        <v>24</v>
      </c>
    </row>
    <row r="14436" spans="1:15" x14ac:dyDescent="0.2">
      <c r="A14436">
        <v>14435</v>
      </c>
      <c r="B14436" t="s">
        <v>33</v>
      </c>
      <c r="C14436" t="s">
        <v>16</v>
      </c>
      <c r="D14436" s="1">
        <v>1029.6400000000001</v>
      </c>
      <c r="E14436">
        <v>2</v>
      </c>
      <c r="F14436">
        <v>21</v>
      </c>
      <c r="G14436" t="s">
        <v>23</v>
      </c>
      <c r="H14436" s="2">
        <v>0.19</v>
      </c>
      <c r="I14436" s="11" t="s">
        <v>18</v>
      </c>
      <c r="J14436" s="1">
        <v>391.26</v>
      </c>
      <c r="K14436" t="s">
        <v>19</v>
      </c>
      <c r="L14436" t="s">
        <v>37</v>
      </c>
      <c r="M14436" s="3">
        <v>45331</v>
      </c>
      <c r="N14436" s="1">
        <v>1668.02</v>
      </c>
      <c r="O14436" t="s">
        <v>24</v>
      </c>
    </row>
    <row r="14437" spans="1:15" x14ac:dyDescent="0.2">
      <c r="A14437">
        <v>14436</v>
      </c>
      <c r="B14437" t="s">
        <v>28</v>
      </c>
      <c r="C14437" t="s">
        <v>16</v>
      </c>
      <c r="D14437" s="1">
        <v>927.19</v>
      </c>
      <c r="E14437">
        <v>7</v>
      </c>
      <c r="F14437">
        <v>57</v>
      </c>
      <c r="G14437" t="s">
        <v>23</v>
      </c>
      <c r="H14437" s="2">
        <v>0.15</v>
      </c>
      <c r="I14437" s="11" t="s">
        <v>18</v>
      </c>
      <c r="J14437" s="1">
        <v>973.55</v>
      </c>
      <c r="K14437" t="s">
        <v>19</v>
      </c>
      <c r="L14437" t="s">
        <v>30</v>
      </c>
      <c r="M14437" s="3">
        <v>45280</v>
      </c>
      <c r="N14437" s="1">
        <v>5516.78</v>
      </c>
      <c r="O14437" t="s">
        <v>21</v>
      </c>
    </row>
    <row r="14438" spans="1:15" x14ac:dyDescent="0.2">
      <c r="A14438">
        <v>14437</v>
      </c>
      <c r="B14438" t="s">
        <v>15</v>
      </c>
      <c r="C14438" t="s">
        <v>16</v>
      </c>
      <c r="D14438" s="1">
        <v>181.16</v>
      </c>
      <c r="E14438">
        <v>9</v>
      </c>
      <c r="F14438">
        <v>47</v>
      </c>
      <c r="G14438" t="s">
        <v>23</v>
      </c>
      <c r="H14438" s="2">
        <v>0.09</v>
      </c>
      <c r="I14438" s="11" t="s">
        <v>18</v>
      </c>
      <c r="J14438" s="1">
        <v>146.74</v>
      </c>
      <c r="K14438" t="s">
        <v>31</v>
      </c>
      <c r="L14438" t="s">
        <v>37</v>
      </c>
      <c r="M14438" s="3">
        <v>45440</v>
      </c>
      <c r="N14438" s="1">
        <v>1483.7</v>
      </c>
      <c r="O14438" t="s">
        <v>21</v>
      </c>
    </row>
    <row r="14439" spans="1:15" x14ac:dyDescent="0.2">
      <c r="A14439">
        <v>14438</v>
      </c>
      <c r="B14439" t="s">
        <v>15</v>
      </c>
      <c r="C14439" t="s">
        <v>16</v>
      </c>
      <c r="D14439" s="1">
        <v>222.54</v>
      </c>
      <c r="E14439">
        <v>2</v>
      </c>
      <c r="F14439">
        <v>49</v>
      </c>
      <c r="G14439" t="s">
        <v>23</v>
      </c>
      <c r="H14439" s="2">
        <v>0.27</v>
      </c>
      <c r="I14439" s="11" t="s">
        <v>18</v>
      </c>
      <c r="J14439" s="1">
        <v>120.17</v>
      </c>
      <c r="K14439" t="s">
        <v>31</v>
      </c>
      <c r="L14439" t="s">
        <v>20</v>
      </c>
      <c r="M14439" s="3">
        <v>44951</v>
      </c>
      <c r="N14439" s="1">
        <v>324.91000000000003</v>
      </c>
      <c r="O14439" t="s">
        <v>21</v>
      </c>
    </row>
    <row r="14440" spans="1:15" x14ac:dyDescent="0.2">
      <c r="A14440">
        <v>14439</v>
      </c>
      <c r="B14440" t="s">
        <v>33</v>
      </c>
      <c r="C14440" t="s">
        <v>16</v>
      </c>
      <c r="D14440" s="1">
        <v>828.75</v>
      </c>
      <c r="E14440">
        <v>8</v>
      </c>
      <c r="F14440">
        <v>22</v>
      </c>
      <c r="G14440" t="s">
        <v>17</v>
      </c>
      <c r="H14440" s="2">
        <v>0.02</v>
      </c>
      <c r="I14440" s="11" t="s">
        <v>18</v>
      </c>
      <c r="J14440" s="1">
        <v>132.6</v>
      </c>
      <c r="K14440" t="s">
        <v>19</v>
      </c>
      <c r="L14440" t="s">
        <v>26</v>
      </c>
      <c r="M14440" s="3">
        <v>45629</v>
      </c>
      <c r="N14440" s="1">
        <v>6497.4</v>
      </c>
      <c r="O14440" t="s">
        <v>24</v>
      </c>
    </row>
    <row r="14441" spans="1:15" x14ac:dyDescent="0.2">
      <c r="A14441">
        <v>14440</v>
      </c>
      <c r="B14441" t="s">
        <v>33</v>
      </c>
      <c r="C14441" t="s">
        <v>16</v>
      </c>
      <c r="D14441" s="1">
        <v>1111.43</v>
      </c>
      <c r="E14441">
        <v>1</v>
      </c>
      <c r="F14441">
        <v>46</v>
      </c>
      <c r="G14441" t="s">
        <v>23</v>
      </c>
      <c r="H14441" s="2">
        <v>0.04</v>
      </c>
      <c r="I14441" s="11" t="s">
        <v>18</v>
      </c>
      <c r="J14441" s="1">
        <v>44.46</v>
      </c>
      <c r="K14441" t="s">
        <v>19</v>
      </c>
      <c r="L14441" t="s">
        <v>37</v>
      </c>
      <c r="M14441" s="3">
        <v>44968</v>
      </c>
      <c r="N14441" s="1">
        <v>1066.97</v>
      </c>
      <c r="O14441" t="s">
        <v>21</v>
      </c>
    </row>
    <row r="14442" spans="1:15" x14ac:dyDescent="0.2">
      <c r="A14442">
        <v>14441</v>
      </c>
      <c r="B14442" t="s">
        <v>22</v>
      </c>
      <c r="C14442" t="s">
        <v>16</v>
      </c>
      <c r="D14442" s="1">
        <v>1499.12</v>
      </c>
      <c r="E14442">
        <v>8</v>
      </c>
      <c r="F14442">
        <v>52</v>
      </c>
      <c r="G14442" t="s">
        <v>23</v>
      </c>
      <c r="H14442" s="2">
        <v>0.02</v>
      </c>
      <c r="I14442" s="11" t="s">
        <v>18</v>
      </c>
      <c r="J14442" s="1">
        <v>239.86</v>
      </c>
      <c r="K14442" t="s">
        <v>31</v>
      </c>
      <c r="L14442" t="s">
        <v>37</v>
      </c>
      <c r="M14442" s="3">
        <v>45219</v>
      </c>
      <c r="N14442" s="1">
        <v>11753.1</v>
      </c>
      <c r="O14442" t="s">
        <v>21</v>
      </c>
    </row>
    <row r="14443" spans="1:15" x14ac:dyDescent="0.2">
      <c r="A14443">
        <v>14442</v>
      </c>
      <c r="B14443" t="s">
        <v>15</v>
      </c>
      <c r="C14443" t="s">
        <v>16</v>
      </c>
      <c r="D14443" s="1">
        <v>569.11</v>
      </c>
      <c r="E14443">
        <v>10</v>
      </c>
      <c r="F14443">
        <v>60</v>
      </c>
      <c r="G14443" t="s">
        <v>23</v>
      </c>
      <c r="H14443" s="2">
        <v>0.17</v>
      </c>
      <c r="I14443" s="11" t="s">
        <v>18</v>
      </c>
      <c r="J14443" s="1">
        <v>967.49</v>
      </c>
      <c r="K14443" t="s">
        <v>29</v>
      </c>
      <c r="L14443" t="s">
        <v>30</v>
      </c>
      <c r="M14443" s="3">
        <v>45469</v>
      </c>
      <c r="N14443" s="1">
        <v>4723.6099999999997</v>
      </c>
      <c r="O14443" t="s">
        <v>32</v>
      </c>
    </row>
    <row r="14444" spans="1:15" x14ac:dyDescent="0.2">
      <c r="A14444">
        <v>14443</v>
      </c>
      <c r="B14444" t="s">
        <v>34</v>
      </c>
      <c r="C14444" t="s">
        <v>35</v>
      </c>
      <c r="D14444" s="1">
        <v>1406.02</v>
      </c>
      <c r="E14444">
        <v>9</v>
      </c>
      <c r="F14444">
        <v>55</v>
      </c>
      <c r="G14444" t="s">
        <v>17</v>
      </c>
      <c r="H14444" s="2">
        <v>0.06</v>
      </c>
      <c r="I14444" s="11" t="s">
        <v>18</v>
      </c>
      <c r="J14444" s="1">
        <v>759.25</v>
      </c>
      <c r="K14444" t="s">
        <v>29</v>
      </c>
      <c r="L14444" t="s">
        <v>37</v>
      </c>
      <c r="M14444" s="3">
        <v>45431</v>
      </c>
      <c r="N14444" s="1">
        <v>11894.93</v>
      </c>
      <c r="O14444" t="s">
        <v>21</v>
      </c>
    </row>
    <row r="14445" spans="1:15" x14ac:dyDescent="0.2">
      <c r="A14445">
        <v>14444</v>
      </c>
      <c r="B14445" t="s">
        <v>28</v>
      </c>
      <c r="C14445" t="s">
        <v>16</v>
      </c>
      <c r="D14445" s="1">
        <v>1137.1199999999999</v>
      </c>
      <c r="E14445">
        <v>5</v>
      </c>
      <c r="F14445">
        <v>23</v>
      </c>
      <c r="G14445" t="s">
        <v>17</v>
      </c>
      <c r="H14445" s="2">
        <v>0.27</v>
      </c>
      <c r="I14445" s="11" t="s">
        <v>18</v>
      </c>
      <c r="J14445" s="1">
        <v>1535.11</v>
      </c>
      <c r="K14445" t="s">
        <v>29</v>
      </c>
      <c r="L14445" t="s">
        <v>30</v>
      </c>
      <c r="M14445" s="3">
        <v>45240</v>
      </c>
      <c r="N14445" s="1">
        <v>4150.49</v>
      </c>
      <c r="O14445" t="s">
        <v>24</v>
      </c>
    </row>
    <row r="14446" spans="1:15" x14ac:dyDescent="0.2">
      <c r="A14446">
        <v>14445</v>
      </c>
      <c r="B14446" t="s">
        <v>33</v>
      </c>
      <c r="C14446" t="s">
        <v>16</v>
      </c>
      <c r="D14446" s="1">
        <v>650.58000000000004</v>
      </c>
      <c r="E14446">
        <v>1</v>
      </c>
      <c r="F14446">
        <v>30</v>
      </c>
      <c r="G14446" t="s">
        <v>17</v>
      </c>
      <c r="H14446" s="2">
        <v>0.21</v>
      </c>
      <c r="I14446" s="11" t="s">
        <v>18</v>
      </c>
      <c r="J14446" s="1">
        <v>136.62</v>
      </c>
      <c r="K14446" t="s">
        <v>25</v>
      </c>
      <c r="L14446" t="s">
        <v>30</v>
      </c>
      <c r="M14446" s="3">
        <v>45001</v>
      </c>
      <c r="N14446" s="1">
        <v>513.96</v>
      </c>
      <c r="O14446" t="s">
        <v>27</v>
      </c>
    </row>
    <row r="14447" spans="1:15" x14ac:dyDescent="0.2">
      <c r="A14447">
        <v>14446</v>
      </c>
      <c r="B14447" t="s">
        <v>33</v>
      </c>
      <c r="C14447" t="s">
        <v>16</v>
      </c>
      <c r="D14447" s="1">
        <v>910.72</v>
      </c>
      <c r="E14447">
        <v>7</v>
      </c>
      <c r="F14447">
        <v>28</v>
      </c>
      <c r="G14447" t="s">
        <v>23</v>
      </c>
      <c r="H14447" s="2">
        <v>0.27</v>
      </c>
      <c r="I14447" s="11" t="s">
        <v>18</v>
      </c>
      <c r="J14447" s="1">
        <v>1721.26</v>
      </c>
      <c r="K14447" t="s">
        <v>19</v>
      </c>
      <c r="L14447" t="s">
        <v>20</v>
      </c>
      <c r="M14447" s="3">
        <v>45384</v>
      </c>
      <c r="N14447" s="1">
        <v>4653.78</v>
      </c>
      <c r="O14447" t="s">
        <v>27</v>
      </c>
    </row>
    <row r="14448" spans="1:15" x14ac:dyDescent="0.2">
      <c r="A14448">
        <v>14447</v>
      </c>
      <c r="B14448" t="s">
        <v>22</v>
      </c>
      <c r="C14448" t="s">
        <v>16</v>
      </c>
      <c r="D14448" s="1">
        <v>715.32</v>
      </c>
      <c r="E14448">
        <v>9</v>
      </c>
      <c r="F14448">
        <v>36</v>
      </c>
      <c r="G14448" t="s">
        <v>23</v>
      </c>
      <c r="H14448" s="2">
        <v>0.2</v>
      </c>
      <c r="I14448" s="11" t="s">
        <v>18</v>
      </c>
      <c r="J14448" s="1">
        <v>1287.58</v>
      </c>
      <c r="K14448" t="s">
        <v>29</v>
      </c>
      <c r="L14448" t="s">
        <v>30</v>
      </c>
      <c r="M14448" s="3">
        <v>45286</v>
      </c>
      <c r="N14448" s="1">
        <v>5150.3</v>
      </c>
      <c r="O14448" t="s">
        <v>27</v>
      </c>
    </row>
    <row r="14449" spans="1:15" x14ac:dyDescent="0.2">
      <c r="A14449">
        <v>14448</v>
      </c>
      <c r="B14449" t="s">
        <v>34</v>
      </c>
      <c r="C14449" t="s">
        <v>35</v>
      </c>
      <c r="D14449" s="1">
        <v>395.36</v>
      </c>
      <c r="E14449">
        <v>5</v>
      </c>
      <c r="F14449">
        <v>34</v>
      </c>
      <c r="G14449" t="s">
        <v>23</v>
      </c>
      <c r="H14449" s="2">
        <v>0.28999999999999998</v>
      </c>
      <c r="I14449" s="11" t="s">
        <v>18</v>
      </c>
      <c r="J14449" s="1">
        <v>573.27</v>
      </c>
      <c r="K14449" t="s">
        <v>19</v>
      </c>
      <c r="L14449" t="s">
        <v>30</v>
      </c>
      <c r="M14449" s="3">
        <v>45278</v>
      </c>
      <c r="N14449" s="1">
        <v>1403.53</v>
      </c>
      <c r="O14449" t="s">
        <v>27</v>
      </c>
    </row>
    <row r="14450" spans="1:15" x14ac:dyDescent="0.2">
      <c r="A14450">
        <v>14449</v>
      </c>
      <c r="B14450" t="s">
        <v>28</v>
      </c>
      <c r="C14450" t="s">
        <v>16</v>
      </c>
      <c r="D14450" s="1">
        <v>978.82</v>
      </c>
      <c r="E14450">
        <v>6</v>
      </c>
      <c r="F14450">
        <v>32</v>
      </c>
      <c r="G14450" t="s">
        <v>23</v>
      </c>
      <c r="H14450" s="2">
        <v>0.23</v>
      </c>
      <c r="I14450" s="11" t="s">
        <v>18</v>
      </c>
      <c r="J14450" s="1">
        <v>1350.77</v>
      </c>
      <c r="K14450" t="s">
        <v>31</v>
      </c>
      <c r="L14450" t="s">
        <v>26</v>
      </c>
      <c r="M14450" s="3">
        <v>45042</v>
      </c>
      <c r="N14450" s="1">
        <v>4522.1499999999996</v>
      </c>
      <c r="O14450" t="s">
        <v>27</v>
      </c>
    </row>
    <row r="14451" spans="1:15" x14ac:dyDescent="0.2">
      <c r="A14451">
        <v>14450</v>
      </c>
      <c r="B14451" t="s">
        <v>28</v>
      </c>
      <c r="C14451" t="s">
        <v>16</v>
      </c>
      <c r="D14451" s="1">
        <v>313.64999999999998</v>
      </c>
      <c r="E14451">
        <v>3</v>
      </c>
      <c r="F14451">
        <v>43</v>
      </c>
      <c r="G14451" t="s">
        <v>23</v>
      </c>
      <c r="H14451" s="2">
        <v>0.16</v>
      </c>
      <c r="I14451" s="11" t="s">
        <v>18</v>
      </c>
      <c r="J14451" s="1">
        <v>150.55000000000001</v>
      </c>
      <c r="K14451" t="s">
        <v>29</v>
      </c>
      <c r="L14451" t="s">
        <v>20</v>
      </c>
      <c r="M14451" s="3">
        <v>45415</v>
      </c>
      <c r="N14451" s="1">
        <v>790.4</v>
      </c>
      <c r="O14451" t="s">
        <v>21</v>
      </c>
    </row>
    <row r="14452" spans="1:15" x14ac:dyDescent="0.2">
      <c r="A14452">
        <v>14451</v>
      </c>
      <c r="B14452" t="s">
        <v>15</v>
      </c>
      <c r="C14452" t="s">
        <v>16</v>
      </c>
      <c r="D14452" s="1">
        <v>1257.94</v>
      </c>
      <c r="E14452">
        <v>1</v>
      </c>
      <c r="F14452">
        <v>49</v>
      </c>
      <c r="G14452" t="s">
        <v>17</v>
      </c>
      <c r="H14452" s="2">
        <v>0.18</v>
      </c>
      <c r="I14452" s="11" t="s">
        <v>18</v>
      </c>
      <c r="J14452" s="1">
        <v>226.43</v>
      </c>
      <c r="K14452" t="s">
        <v>25</v>
      </c>
      <c r="L14452" t="s">
        <v>36</v>
      </c>
      <c r="M14452" s="3">
        <v>45159</v>
      </c>
      <c r="N14452" s="1">
        <v>1031.51</v>
      </c>
      <c r="O14452" t="s">
        <v>21</v>
      </c>
    </row>
    <row r="14453" spans="1:15" x14ac:dyDescent="0.2">
      <c r="A14453">
        <v>14452</v>
      </c>
      <c r="B14453" t="s">
        <v>22</v>
      </c>
      <c r="C14453" t="s">
        <v>16</v>
      </c>
      <c r="D14453" s="1">
        <v>986.62</v>
      </c>
      <c r="E14453">
        <v>9</v>
      </c>
      <c r="F14453">
        <v>46</v>
      </c>
      <c r="G14453" t="s">
        <v>23</v>
      </c>
      <c r="H14453" s="2">
        <v>0.28999999999999998</v>
      </c>
      <c r="I14453" s="11" t="s">
        <v>18</v>
      </c>
      <c r="J14453" s="1">
        <v>2575.08</v>
      </c>
      <c r="K14453" t="s">
        <v>25</v>
      </c>
      <c r="L14453" t="s">
        <v>30</v>
      </c>
      <c r="M14453" s="3">
        <v>45633</v>
      </c>
      <c r="N14453" s="1">
        <v>6304.5</v>
      </c>
      <c r="O14453" t="s">
        <v>21</v>
      </c>
    </row>
    <row r="14454" spans="1:15" x14ac:dyDescent="0.2">
      <c r="A14454">
        <v>14453</v>
      </c>
      <c r="B14454" t="s">
        <v>28</v>
      </c>
      <c r="C14454" t="s">
        <v>16</v>
      </c>
      <c r="D14454" s="1">
        <v>1084.21</v>
      </c>
      <c r="E14454">
        <v>5</v>
      </c>
      <c r="F14454">
        <v>57</v>
      </c>
      <c r="G14454" t="s">
        <v>17</v>
      </c>
      <c r="H14454" s="2">
        <v>0.08</v>
      </c>
      <c r="I14454" s="11" t="s">
        <v>18</v>
      </c>
      <c r="J14454" s="1">
        <v>433.68</v>
      </c>
      <c r="K14454" t="s">
        <v>25</v>
      </c>
      <c r="L14454" t="s">
        <v>36</v>
      </c>
      <c r="M14454" s="3">
        <v>45019</v>
      </c>
      <c r="N14454" s="1">
        <v>4987.37</v>
      </c>
      <c r="O14454" t="s">
        <v>21</v>
      </c>
    </row>
    <row r="14455" spans="1:15" x14ac:dyDescent="0.2">
      <c r="A14455">
        <v>14454</v>
      </c>
      <c r="B14455" t="s">
        <v>22</v>
      </c>
      <c r="C14455" t="s">
        <v>16</v>
      </c>
      <c r="D14455" s="1">
        <v>667.07</v>
      </c>
      <c r="E14455">
        <v>10</v>
      </c>
      <c r="F14455">
        <v>33</v>
      </c>
      <c r="G14455" t="s">
        <v>17</v>
      </c>
      <c r="H14455" s="2">
        <v>0.19</v>
      </c>
      <c r="I14455" s="11" t="s">
        <v>18</v>
      </c>
      <c r="J14455" s="1">
        <v>1267.43</v>
      </c>
      <c r="K14455" t="s">
        <v>29</v>
      </c>
      <c r="L14455" t="s">
        <v>37</v>
      </c>
      <c r="M14455" s="3">
        <v>45449</v>
      </c>
      <c r="N14455" s="1">
        <v>5403.27</v>
      </c>
      <c r="O14455" t="s">
        <v>27</v>
      </c>
    </row>
    <row r="14456" spans="1:15" x14ac:dyDescent="0.2">
      <c r="A14456">
        <v>14455</v>
      </c>
      <c r="B14456" t="s">
        <v>22</v>
      </c>
      <c r="C14456" t="s">
        <v>16</v>
      </c>
      <c r="D14456" s="1">
        <v>1217.1099999999999</v>
      </c>
      <c r="E14456">
        <v>6</v>
      </c>
      <c r="F14456">
        <v>39</v>
      </c>
      <c r="G14456" t="s">
        <v>23</v>
      </c>
      <c r="H14456" s="2">
        <v>0.13</v>
      </c>
      <c r="I14456" s="11" t="s">
        <v>18</v>
      </c>
      <c r="J14456" s="1">
        <v>949.35</v>
      </c>
      <c r="K14456" t="s">
        <v>29</v>
      </c>
      <c r="L14456" t="s">
        <v>37</v>
      </c>
      <c r="M14456" s="3">
        <v>45356</v>
      </c>
      <c r="N14456" s="1">
        <v>6353.31</v>
      </c>
      <c r="O14456" t="s">
        <v>27</v>
      </c>
    </row>
    <row r="14457" spans="1:15" x14ac:dyDescent="0.2">
      <c r="A14457">
        <v>14456</v>
      </c>
      <c r="B14457" t="s">
        <v>22</v>
      </c>
      <c r="C14457" t="s">
        <v>16</v>
      </c>
      <c r="D14457" s="1">
        <v>572.89</v>
      </c>
      <c r="E14457">
        <v>8</v>
      </c>
      <c r="F14457">
        <v>33</v>
      </c>
      <c r="G14457" t="s">
        <v>17</v>
      </c>
      <c r="H14457" s="2">
        <v>0.14000000000000001</v>
      </c>
      <c r="I14457" s="11" t="s">
        <v>18</v>
      </c>
      <c r="J14457" s="1">
        <v>641.64</v>
      </c>
      <c r="K14457" t="s">
        <v>29</v>
      </c>
      <c r="L14457" t="s">
        <v>26</v>
      </c>
      <c r="M14457" s="3">
        <v>45641</v>
      </c>
      <c r="N14457" s="1">
        <v>3941.48</v>
      </c>
      <c r="O14457" t="s">
        <v>27</v>
      </c>
    </row>
    <row r="14458" spans="1:15" x14ac:dyDescent="0.2">
      <c r="A14458">
        <v>14457</v>
      </c>
      <c r="B14458" t="s">
        <v>15</v>
      </c>
      <c r="C14458" t="s">
        <v>16</v>
      </c>
      <c r="D14458" s="1">
        <v>433.3</v>
      </c>
      <c r="E14458">
        <v>8</v>
      </c>
      <c r="F14458">
        <v>42</v>
      </c>
      <c r="G14458" t="s">
        <v>23</v>
      </c>
      <c r="H14458" s="2">
        <v>0.09</v>
      </c>
      <c r="I14458" s="11" t="s">
        <v>18</v>
      </c>
      <c r="J14458" s="1">
        <v>311.98</v>
      </c>
      <c r="K14458" t="s">
        <v>19</v>
      </c>
      <c r="L14458" t="s">
        <v>30</v>
      </c>
      <c r="M14458" s="3">
        <v>45237</v>
      </c>
      <c r="N14458" s="1">
        <v>3154.42</v>
      </c>
      <c r="O14458" t="s">
        <v>21</v>
      </c>
    </row>
    <row r="14459" spans="1:15" x14ac:dyDescent="0.2">
      <c r="A14459">
        <v>14458</v>
      </c>
      <c r="B14459" t="s">
        <v>33</v>
      </c>
      <c r="C14459" t="s">
        <v>16</v>
      </c>
      <c r="D14459" s="1">
        <v>822.49</v>
      </c>
      <c r="E14459">
        <v>7</v>
      </c>
      <c r="F14459">
        <v>34</v>
      </c>
      <c r="G14459" t="s">
        <v>23</v>
      </c>
      <c r="H14459" s="2">
        <v>0.27</v>
      </c>
      <c r="I14459" s="11" t="s">
        <v>18</v>
      </c>
      <c r="J14459" s="1">
        <v>1554.51</v>
      </c>
      <c r="K14459" t="s">
        <v>31</v>
      </c>
      <c r="L14459" t="s">
        <v>37</v>
      </c>
      <c r="M14459" s="3">
        <v>45639</v>
      </c>
      <c r="N14459" s="1">
        <v>4202.92</v>
      </c>
      <c r="O14459" t="s">
        <v>27</v>
      </c>
    </row>
    <row r="14460" spans="1:15" x14ac:dyDescent="0.2">
      <c r="A14460">
        <v>14459</v>
      </c>
      <c r="B14460" t="s">
        <v>15</v>
      </c>
      <c r="C14460" t="s">
        <v>16</v>
      </c>
      <c r="D14460" s="1">
        <v>1094.22</v>
      </c>
      <c r="E14460">
        <v>9</v>
      </c>
      <c r="F14460">
        <v>57</v>
      </c>
      <c r="G14460" t="s">
        <v>17</v>
      </c>
      <c r="H14460" s="2">
        <v>0.28999999999999998</v>
      </c>
      <c r="I14460" s="11" t="s">
        <v>18</v>
      </c>
      <c r="J14460" s="1">
        <v>2855.91</v>
      </c>
      <c r="K14460" t="s">
        <v>29</v>
      </c>
      <c r="L14460" t="s">
        <v>37</v>
      </c>
      <c r="M14460" s="3">
        <v>45137</v>
      </c>
      <c r="N14460" s="1">
        <v>6992.07</v>
      </c>
      <c r="O14460" t="s">
        <v>21</v>
      </c>
    </row>
    <row r="14461" spans="1:15" x14ac:dyDescent="0.2">
      <c r="A14461">
        <v>14460</v>
      </c>
      <c r="B14461" t="s">
        <v>15</v>
      </c>
      <c r="C14461" t="s">
        <v>16</v>
      </c>
      <c r="D14461" s="1">
        <v>943</v>
      </c>
      <c r="E14461">
        <v>6</v>
      </c>
      <c r="F14461">
        <v>47</v>
      </c>
      <c r="G14461" t="s">
        <v>17</v>
      </c>
      <c r="H14461" s="2">
        <v>0.28000000000000003</v>
      </c>
      <c r="I14461" s="11" t="s">
        <v>18</v>
      </c>
      <c r="J14461" s="1">
        <v>1584.24</v>
      </c>
      <c r="K14461" t="s">
        <v>19</v>
      </c>
      <c r="L14461" t="s">
        <v>30</v>
      </c>
      <c r="M14461" s="3">
        <v>45648</v>
      </c>
      <c r="N14461" s="1">
        <v>4073.76</v>
      </c>
      <c r="O14461" t="s">
        <v>21</v>
      </c>
    </row>
    <row r="14462" spans="1:15" x14ac:dyDescent="0.2">
      <c r="A14462">
        <v>14461</v>
      </c>
      <c r="B14462" t="s">
        <v>28</v>
      </c>
      <c r="C14462" t="s">
        <v>16</v>
      </c>
      <c r="D14462" s="1">
        <v>746.11</v>
      </c>
      <c r="E14462">
        <v>4</v>
      </c>
      <c r="F14462">
        <v>42</v>
      </c>
      <c r="G14462" t="s">
        <v>17</v>
      </c>
      <c r="H14462" s="2">
        <v>0.09</v>
      </c>
      <c r="I14462" s="11" t="s">
        <v>18</v>
      </c>
      <c r="J14462" s="1">
        <v>268.60000000000002</v>
      </c>
      <c r="K14462" t="s">
        <v>29</v>
      </c>
      <c r="L14462" t="s">
        <v>36</v>
      </c>
      <c r="M14462" s="3">
        <v>45388</v>
      </c>
      <c r="N14462" s="1">
        <v>2715.84</v>
      </c>
      <c r="O14462" t="s">
        <v>21</v>
      </c>
    </row>
    <row r="14463" spans="1:15" x14ac:dyDescent="0.2">
      <c r="A14463">
        <v>14462</v>
      </c>
      <c r="B14463" t="s">
        <v>33</v>
      </c>
      <c r="C14463" t="s">
        <v>16</v>
      </c>
      <c r="D14463" s="1">
        <v>176.61</v>
      </c>
      <c r="E14463">
        <v>8</v>
      </c>
      <c r="F14463">
        <v>41</v>
      </c>
      <c r="G14463" t="s">
        <v>23</v>
      </c>
      <c r="H14463" s="2">
        <v>0.25</v>
      </c>
      <c r="I14463" s="11" t="s">
        <v>18</v>
      </c>
      <c r="J14463" s="1">
        <v>353.22</v>
      </c>
      <c r="K14463" t="s">
        <v>19</v>
      </c>
      <c r="L14463" t="s">
        <v>30</v>
      </c>
      <c r="M14463" s="3">
        <v>45419</v>
      </c>
      <c r="N14463" s="1">
        <v>1059.6600000000001</v>
      </c>
      <c r="O14463" t="s">
        <v>21</v>
      </c>
    </row>
    <row r="14464" spans="1:15" x14ac:dyDescent="0.2">
      <c r="A14464">
        <v>14463</v>
      </c>
      <c r="B14464" t="s">
        <v>34</v>
      </c>
      <c r="C14464" t="s">
        <v>35</v>
      </c>
      <c r="D14464" s="1">
        <v>1120.1099999999999</v>
      </c>
      <c r="E14464">
        <v>6</v>
      </c>
      <c r="F14464">
        <v>52</v>
      </c>
      <c r="G14464" t="s">
        <v>23</v>
      </c>
      <c r="H14464" s="2">
        <v>0.1</v>
      </c>
      <c r="I14464" s="11" t="s">
        <v>18</v>
      </c>
      <c r="J14464" s="1">
        <v>672.07</v>
      </c>
      <c r="K14464" t="s">
        <v>19</v>
      </c>
      <c r="L14464" t="s">
        <v>36</v>
      </c>
      <c r="M14464" s="3">
        <v>45281</v>
      </c>
      <c r="N14464" s="1">
        <v>6048.59</v>
      </c>
      <c r="O14464" t="s">
        <v>21</v>
      </c>
    </row>
    <row r="14465" spans="1:15" x14ac:dyDescent="0.2">
      <c r="A14465">
        <v>14464</v>
      </c>
      <c r="B14465" t="s">
        <v>34</v>
      </c>
      <c r="C14465" t="s">
        <v>35</v>
      </c>
      <c r="D14465" s="1">
        <v>1205.1500000000001</v>
      </c>
      <c r="E14465">
        <v>4</v>
      </c>
      <c r="F14465">
        <v>21</v>
      </c>
      <c r="G14465" t="s">
        <v>23</v>
      </c>
      <c r="H14465" s="2">
        <v>0.14000000000000001</v>
      </c>
      <c r="I14465" s="11" t="s">
        <v>18</v>
      </c>
      <c r="J14465" s="1">
        <v>674.88</v>
      </c>
      <c r="K14465" t="s">
        <v>25</v>
      </c>
      <c r="L14465" t="s">
        <v>30</v>
      </c>
      <c r="M14465" s="3">
        <v>44994</v>
      </c>
      <c r="N14465" s="1">
        <v>4145.72</v>
      </c>
      <c r="O14465" t="s">
        <v>24</v>
      </c>
    </row>
    <row r="14466" spans="1:15" x14ac:dyDescent="0.2">
      <c r="A14466">
        <v>14465</v>
      </c>
      <c r="B14466" t="s">
        <v>28</v>
      </c>
      <c r="C14466" t="s">
        <v>16</v>
      </c>
      <c r="D14466" s="1">
        <v>908.29</v>
      </c>
      <c r="E14466">
        <v>1</v>
      </c>
      <c r="F14466">
        <v>39</v>
      </c>
      <c r="G14466" t="s">
        <v>23</v>
      </c>
      <c r="H14466" s="2">
        <v>0.02</v>
      </c>
      <c r="I14466" s="11" t="s">
        <v>18</v>
      </c>
      <c r="J14466" s="1">
        <v>18.170000000000002</v>
      </c>
      <c r="K14466" t="s">
        <v>29</v>
      </c>
      <c r="L14466" t="s">
        <v>36</v>
      </c>
      <c r="M14466" s="3">
        <v>45208</v>
      </c>
      <c r="N14466" s="1">
        <v>890.12</v>
      </c>
      <c r="O14466" t="s">
        <v>27</v>
      </c>
    </row>
    <row r="14467" spans="1:15" x14ac:dyDescent="0.2">
      <c r="A14467">
        <v>14466</v>
      </c>
      <c r="B14467" t="s">
        <v>33</v>
      </c>
      <c r="C14467" t="s">
        <v>16</v>
      </c>
      <c r="D14467" s="1">
        <v>1149.42</v>
      </c>
      <c r="E14467">
        <v>7</v>
      </c>
      <c r="F14467">
        <v>40</v>
      </c>
      <c r="G14467" t="s">
        <v>17</v>
      </c>
      <c r="H14467" s="2">
        <v>0.23</v>
      </c>
      <c r="I14467" s="11" t="s">
        <v>18</v>
      </c>
      <c r="J14467" s="1">
        <v>1850.57</v>
      </c>
      <c r="K14467" t="s">
        <v>19</v>
      </c>
      <c r="L14467" t="s">
        <v>30</v>
      </c>
      <c r="M14467" s="3">
        <v>45418</v>
      </c>
      <c r="N14467" s="1">
        <v>6195.37</v>
      </c>
      <c r="O14467" t="s">
        <v>21</v>
      </c>
    </row>
    <row r="14468" spans="1:15" x14ac:dyDescent="0.2">
      <c r="A14468">
        <v>14467</v>
      </c>
      <c r="B14468" t="s">
        <v>15</v>
      </c>
      <c r="C14468" t="s">
        <v>16</v>
      </c>
      <c r="D14468" s="1">
        <v>184.53</v>
      </c>
      <c r="E14468">
        <v>1</v>
      </c>
      <c r="F14468">
        <v>33</v>
      </c>
      <c r="G14468" t="s">
        <v>23</v>
      </c>
      <c r="H14468" s="2">
        <v>0.14000000000000001</v>
      </c>
      <c r="I14468" s="11" t="s">
        <v>18</v>
      </c>
      <c r="J14468" s="1">
        <v>25.83</v>
      </c>
      <c r="K14468" t="s">
        <v>25</v>
      </c>
      <c r="L14468" t="s">
        <v>30</v>
      </c>
      <c r="M14468" s="3">
        <v>45685</v>
      </c>
      <c r="N14468" s="1">
        <v>158.69999999999999</v>
      </c>
      <c r="O14468" t="s">
        <v>27</v>
      </c>
    </row>
    <row r="14469" spans="1:15" x14ac:dyDescent="0.2">
      <c r="A14469">
        <v>14468</v>
      </c>
      <c r="B14469" t="s">
        <v>28</v>
      </c>
      <c r="C14469" t="s">
        <v>16</v>
      </c>
      <c r="D14469" s="1">
        <v>1440.66</v>
      </c>
      <c r="E14469">
        <v>6</v>
      </c>
      <c r="F14469">
        <v>52</v>
      </c>
      <c r="G14469" t="s">
        <v>23</v>
      </c>
      <c r="H14469" s="2">
        <v>0.16</v>
      </c>
      <c r="I14469" s="11" t="s">
        <v>18</v>
      </c>
      <c r="J14469" s="1">
        <v>1383.03</v>
      </c>
      <c r="K14469" t="s">
        <v>19</v>
      </c>
      <c r="L14469" t="s">
        <v>20</v>
      </c>
      <c r="M14469" s="3">
        <v>45327</v>
      </c>
      <c r="N14469" s="1">
        <v>7260.93</v>
      </c>
      <c r="O14469" t="s">
        <v>21</v>
      </c>
    </row>
    <row r="14470" spans="1:15" x14ac:dyDescent="0.2">
      <c r="A14470">
        <v>14469</v>
      </c>
      <c r="B14470" t="s">
        <v>34</v>
      </c>
      <c r="C14470" t="s">
        <v>35</v>
      </c>
      <c r="D14470" s="1">
        <v>762.37</v>
      </c>
      <c r="E14470">
        <v>7</v>
      </c>
      <c r="F14470">
        <v>55</v>
      </c>
      <c r="G14470" t="s">
        <v>23</v>
      </c>
      <c r="H14470" s="2">
        <v>0.26</v>
      </c>
      <c r="I14470" s="11" t="s">
        <v>18</v>
      </c>
      <c r="J14470" s="1">
        <v>1387.51</v>
      </c>
      <c r="K14470" t="s">
        <v>19</v>
      </c>
      <c r="L14470" t="s">
        <v>30</v>
      </c>
      <c r="M14470" s="3">
        <v>45046</v>
      </c>
      <c r="N14470" s="1">
        <v>3949.08</v>
      </c>
      <c r="O14470" t="s">
        <v>21</v>
      </c>
    </row>
    <row r="14471" spans="1:15" x14ac:dyDescent="0.2">
      <c r="A14471">
        <v>14470</v>
      </c>
      <c r="B14471" t="s">
        <v>15</v>
      </c>
      <c r="C14471" t="s">
        <v>16</v>
      </c>
      <c r="D14471" s="1">
        <v>98.7</v>
      </c>
      <c r="E14471">
        <v>9</v>
      </c>
      <c r="F14471">
        <v>55</v>
      </c>
      <c r="G14471" t="s">
        <v>23</v>
      </c>
      <c r="H14471" s="2">
        <v>0.01</v>
      </c>
      <c r="I14471" s="11" t="s">
        <v>18</v>
      </c>
      <c r="J14471" s="1">
        <v>8.8800000000000008</v>
      </c>
      <c r="K14471" t="s">
        <v>25</v>
      </c>
      <c r="L14471" t="s">
        <v>26</v>
      </c>
      <c r="M14471" s="3">
        <v>45672</v>
      </c>
      <c r="N14471" s="1">
        <v>879.42</v>
      </c>
      <c r="O14471" t="s">
        <v>21</v>
      </c>
    </row>
    <row r="14472" spans="1:15" x14ac:dyDescent="0.2">
      <c r="A14472">
        <v>14471</v>
      </c>
      <c r="B14472" t="s">
        <v>34</v>
      </c>
      <c r="C14472" t="s">
        <v>35</v>
      </c>
      <c r="D14472" s="1">
        <v>90.77</v>
      </c>
      <c r="E14472">
        <v>8</v>
      </c>
      <c r="F14472">
        <v>42</v>
      </c>
      <c r="G14472" t="s">
        <v>23</v>
      </c>
      <c r="H14472" s="2">
        <v>0.13</v>
      </c>
      <c r="I14472" s="11" t="s">
        <v>18</v>
      </c>
      <c r="J14472" s="1">
        <v>94.4</v>
      </c>
      <c r="K14472" t="s">
        <v>25</v>
      </c>
      <c r="L14472" t="s">
        <v>37</v>
      </c>
      <c r="M14472" s="3">
        <v>45621</v>
      </c>
      <c r="N14472" s="1">
        <v>631.76</v>
      </c>
      <c r="O14472" t="s">
        <v>21</v>
      </c>
    </row>
    <row r="14473" spans="1:15" x14ac:dyDescent="0.2">
      <c r="A14473">
        <v>14472</v>
      </c>
      <c r="B14473" t="s">
        <v>34</v>
      </c>
      <c r="C14473" t="s">
        <v>35</v>
      </c>
      <c r="D14473" s="1">
        <v>856.49</v>
      </c>
      <c r="E14473">
        <v>4</v>
      </c>
      <c r="F14473">
        <v>46</v>
      </c>
      <c r="G14473" t="s">
        <v>23</v>
      </c>
      <c r="H14473" s="2">
        <v>7.0000000000000007E-2</v>
      </c>
      <c r="I14473" s="11" t="s">
        <v>18</v>
      </c>
      <c r="J14473" s="1">
        <v>239.82</v>
      </c>
      <c r="K14473" t="s">
        <v>25</v>
      </c>
      <c r="L14473" t="s">
        <v>20</v>
      </c>
      <c r="M14473" s="3">
        <v>45653</v>
      </c>
      <c r="N14473" s="1">
        <v>3186.14</v>
      </c>
      <c r="O14473" t="s">
        <v>21</v>
      </c>
    </row>
    <row r="14474" spans="1:15" x14ac:dyDescent="0.2">
      <c r="A14474">
        <v>14473</v>
      </c>
      <c r="B14474" t="s">
        <v>28</v>
      </c>
      <c r="C14474" t="s">
        <v>16</v>
      </c>
      <c r="D14474" s="1">
        <v>105.82</v>
      </c>
      <c r="E14474">
        <v>5</v>
      </c>
      <c r="F14474">
        <v>58</v>
      </c>
      <c r="G14474" t="s">
        <v>23</v>
      </c>
      <c r="H14474" s="2">
        <v>0.21</v>
      </c>
      <c r="I14474" s="11" t="s">
        <v>18</v>
      </c>
      <c r="J14474" s="1">
        <v>111.11</v>
      </c>
      <c r="K14474" t="s">
        <v>29</v>
      </c>
      <c r="L14474" t="s">
        <v>20</v>
      </c>
      <c r="M14474" s="3">
        <v>45078</v>
      </c>
      <c r="N14474" s="1">
        <v>417.99</v>
      </c>
      <c r="O14474" t="s">
        <v>21</v>
      </c>
    </row>
    <row r="14475" spans="1:15" x14ac:dyDescent="0.2">
      <c r="A14475">
        <v>14474</v>
      </c>
      <c r="B14475" t="s">
        <v>33</v>
      </c>
      <c r="C14475" t="s">
        <v>16</v>
      </c>
      <c r="D14475" s="1">
        <v>805.39</v>
      </c>
      <c r="E14475">
        <v>2</v>
      </c>
      <c r="F14475">
        <v>18</v>
      </c>
      <c r="G14475" t="s">
        <v>17</v>
      </c>
      <c r="H14475" s="2">
        <v>0.06</v>
      </c>
      <c r="I14475" s="11" t="s">
        <v>18</v>
      </c>
      <c r="J14475" s="1">
        <v>96.65</v>
      </c>
      <c r="K14475" t="s">
        <v>31</v>
      </c>
      <c r="L14475" t="s">
        <v>36</v>
      </c>
      <c r="M14475" s="3">
        <v>45342</v>
      </c>
      <c r="N14475" s="1">
        <v>1514.13</v>
      </c>
      <c r="O14475" t="s">
        <v>24</v>
      </c>
    </row>
    <row r="14476" spans="1:15" x14ac:dyDescent="0.2">
      <c r="A14476">
        <v>14475</v>
      </c>
      <c r="B14476" t="s">
        <v>34</v>
      </c>
      <c r="C14476" t="s">
        <v>35</v>
      </c>
      <c r="D14476" s="1">
        <v>1280.98</v>
      </c>
      <c r="E14476">
        <v>9</v>
      </c>
      <c r="F14476">
        <v>49</v>
      </c>
      <c r="G14476" t="s">
        <v>23</v>
      </c>
      <c r="H14476" s="2">
        <v>0.13</v>
      </c>
      <c r="I14476" s="11" t="s">
        <v>18</v>
      </c>
      <c r="J14476" s="1">
        <v>1498.75</v>
      </c>
      <c r="K14476" t="s">
        <v>19</v>
      </c>
      <c r="L14476" t="s">
        <v>20</v>
      </c>
      <c r="M14476" s="3">
        <v>45029</v>
      </c>
      <c r="N14476" s="1">
        <v>10030.07</v>
      </c>
      <c r="O14476" t="s">
        <v>21</v>
      </c>
    </row>
    <row r="14477" spans="1:15" x14ac:dyDescent="0.2">
      <c r="A14477">
        <v>14476</v>
      </c>
      <c r="B14477" t="s">
        <v>22</v>
      </c>
      <c r="C14477" t="s">
        <v>16</v>
      </c>
      <c r="D14477" s="1">
        <v>1314.75</v>
      </c>
      <c r="E14477">
        <v>2</v>
      </c>
      <c r="F14477">
        <v>45</v>
      </c>
      <c r="G14477" t="s">
        <v>17</v>
      </c>
      <c r="H14477" s="2">
        <v>0.06</v>
      </c>
      <c r="I14477" s="11" t="s">
        <v>18</v>
      </c>
      <c r="J14477" s="1">
        <v>157.77000000000001</v>
      </c>
      <c r="K14477" t="s">
        <v>19</v>
      </c>
      <c r="L14477" t="s">
        <v>37</v>
      </c>
      <c r="M14477" s="3">
        <v>45037</v>
      </c>
      <c r="N14477" s="1">
        <v>2471.73</v>
      </c>
      <c r="O14477" t="s">
        <v>21</v>
      </c>
    </row>
    <row r="14478" spans="1:15" x14ac:dyDescent="0.2">
      <c r="A14478">
        <v>14477</v>
      </c>
      <c r="B14478" t="s">
        <v>22</v>
      </c>
      <c r="C14478" t="s">
        <v>16</v>
      </c>
      <c r="D14478" s="1">
        <v>432.43</v>
      </c>
      <c r="E14478">
        <v>9</v>
      </c>
      <c r="F14478">
        <v>49</v>
      </c>
      <c r="G14478" t="s">
        <v>23</v>
      </c>
      <c r="H14478" s="2">
        <v>0.21</v>
      </c>
      <c r="I14478" s="11" t="s">
        <v>18</v>
      </c>
      <c r="J14478" s="1">
        <v>817.29</v>
      </c>
      <c r="K14478" t="s">
        <v>19</v>
      </c>
      <c r="L14478" t="s">
        <v>37</v>
      </c>
      <c r="M14478" s="3">
        <v>45666</v>
      </c>
      <c r="N14478" s="1">
        <v>3074.58</v>
      </c>
      <c r="O14478" t="s">
        <v>21</v>
      </c>
    </row>
    <row r="14479" spans="1:15" x14ac:dyDescent="0.2">
      <c r="A14479">
        <v>14478</v>
      </c>
      <c r="B14479" t="s">
        <v>15</v>
      </c>
      <c r="C14479" t="s">
        <v>16</v>
      </c>
      <c r="D14479" s="1">
        <v>69.569999999999993</v>
      </c>
      <c r="E14479">
        <v>2</v>
      </c>
      <c r="F14479">
        <v>56</v>
      </c>
      <c r="G14479" t="s">
        <v>17</v>
      </c>
      <c r="H14479" s="2">
        <v>0.12</v>
      </c>
      <c r="I14479" s="11" t="s">
        <v>18</v>
      </c>
      <c r="J14479" s="1">
        <v>16.7</v>
      </c>
      <c r="K14479" t="s">
        <v>19</v>
      </c>
      <c r="L14479" t="s">
        <v>30</v>
      </c>
      <c r="M14479" s="3">
        <v>45159</v>
      </c>
      <c r="N14479" s="1">
        <v>122.44</v>
      </c>
      <c r="O14479" t="s">
        <v>21</v>
      </c>
    </row>
    <row r="14480" spans="1:15" x14ac:dyDescent="0.2">
      <c r="A14480">
        <v>14479</v>
      </c>
      <c r="B14480" t="s">
        <v>33</v>
      </c>
      <c r="C14480" t="s">
        <v>16</v>
      </c>
      <c r="D14480" s="1">
        <v>383.97</v>
      </c>
      <c r="E14480">
        <v>9</v>
      </c>
      <c r="F14480">
        <v>60</v>
      </c>
      <c r="G14480" t="s">
        <v>17</v>
      </c>
      <c r="H14480" s="2">
        <v>0.28999999999999998</v>
      </c>
      <c r="I14480" s="11" t="s">
        <v>18</v>
      </c>
      <c r="J14480" s="1">
        <v>1002.16</v>
      </c>
      <c r="K14480" t="s">
        <v>25</v>
      </c>
      <c r="L14480" t="s">
        <v>26</v>
      </c>
      <c r="M14480" s="3">
        <v>45539</v>
      </c>
      <c r="N14480" s="1">
        <v>2453.5700000000002</v>
      </c>
      <c r="O14480" t="s">
        <v>32</v>
      </c>
    </row>
    <row r="14481" spans="1:15" x14ac:dyDescent="0.2">
      <c r="A14481">
        <v>14480</v>
      </c>
      <c r="B14481" t="s">
        <v>28</v>
      </c>
      <c r="C14481" t="s">
        <v>16</v>
      </c>
      <c r="D14481" s="1">
        <v>525.55999999999995</v>
      </c>
      <c r="E14481">
        <v>10</v>
      </c>
      <c r="F14481">
        <v>40</v>
      </c>
      <c r="G14481" t="s">
        <v>17</v>
      </c>
      <c r="H14481" s="2">
        <v>0.18</v>
      </c>
      <c r="I14481" s="11" t="s">
        <v>18</v>
      </c>
      <c r="J14481" s="1">
        <v>946.01</v>
      </c>
      <c r="K14481" t="s">
        <v>31</v>
      </c>
      <c r="L14481" t="s">
        <v>37</v>
      </c>
      <c r="M14481" s="3">
        <v>45158</v>
      </c>
      <c r="N14481" s="1">
        <v>4309.59</v>
      </c>
      <c r="O14481" t="s">
        <v>21</v>
      </c>
    </row>
    <row r="14482" spans="1:15" x14ac:dyDescent="0.2">
      <c r="A14482">
        <v>14481</v>
      </c>
      <c r="B14482" t="s">
        <v>33</v>
      </c>
      <c r="C14482" t="s">
        <v>16</v>
      </c>
      <c r="D14482" s="1">
        <v>861.8</v>
      </c>
      <c r="E14482">
        <v>7</v>
      </c>
      <c r="F14482">
        <v>25</v>
      </c>
      <c r="G14482" t="s">
        <v>23</v>
      </c>
      <c r="H14482" s="2">
        <v>0.01</v>
      </c>
      <c r="I14482" s="11" t="s">
        <v>18</v>
      </c>
      <c r="J14482" s="1">
        <v>60.33</v>
      </c>
      <c r="K14482" t="s">
        <v>31</v>
      </c>
      <c r="L14482" t="s">
        <v>36</v>
      </c>
      <c r="M14482" s="3">
        <v>45385</v>
      </c>
      <c r="N14482" s="1">
        <v>5972.27</v>
      </c>
      <c r="O14482" t="s">
        <v>27</v>
      </c>
    </row>
    <row r="14483" spans="1:15" x14ac:dyDescent="0.2">
      <c r="A14483">
        <v>14482</v>
      </c>
      <c r="B14483" t="s">
        <v>28</v>
      </c>
      <c r="C14483" t="s">
        <v>16</v>
      </c>
      <c r="D14483" s="1">
        <v>545.49</v>
      </c>
      <c r="E14483">
        <v>6</v>
      </c>
      <c r="F14483">
        <v>36</v>
      </c>
      <c r="G14483" t="s">
        <v>23</v>
      </c>
      <c r="H14483" s="2">
        <v>0.11</v>
      </c>
      <c r="I14483" s="11" t="s">
        <v>18</v>
      </c>
      <c r="J14483" s="1">
        <v>360.02</v>
      </c>
      <c r="K14483" t="s">
        <v>31</v>
      </c>
      <c r="L14483" t="s">
        <v>37</v>
      </c>
      <c r="M14483" s="3">
        <v>45671</v>
      </c>
      <c r="N14483" s="1">
        <v>2912.92</v>
      </c>
      <c r="O14483" t="s">
        <v>27</v>
      </c>
    </row>
    <row r="14484" spans="1:15" x14ac:dyDescent="0.2">
      <c r="A14484">
        <v>14483</v>
      </c>
      <c r="B14484" t="s">
        <v>33</v>
      </c>
      <c r="C14484" t="s">
        <v>16</v>
      </c>
      <c r="D14484" s="1">
        <v>1079.49</v>
      </c>
      <c r="E14484">
        <v>6</v>
      </c>
      <c r="F14484">
        <v>50</v>
      </c>
      <c r="G14484" t="s">
        <v>17</v>
      </c>
      <c r="H14484" s="2">
        <v>0.16</v>
      </c>
      <c r="I14484" s="11" t="s">
        <v>18</v>
      </c>
      <c r="J14484" s="1">
        <v>1036.31</v>
      </c>
      <c r="K14484" t="s">
        <v>19</v>
      </c>
      <c r="L14484" t="s">
        <v>26</v>
      </c>
      <c r="M14484" s="3">
        <v>44966</v>
      </c>
      <c r="N14484" s="1">
        <v>5440.63</v>
      </c>
      <c r="O14484" t="s">
        <v>21</v>
      </c>
    </row>
    <row r="14485" spans="1:15" x14ac:dyDescent="0.2">
      <c r="A14485">
        <v>14484</v>
      </c>
      <c r="B14485" t="s">
        <v>15</v>
      </c>
      <c r="C14485" t="s">
        <v>16</v>
      </c>
      <c r="D14485" s="1">
        <v>245.37</v>
      </c>
      <c r="E14485">
        <v>8</v>
      </c>
      <c r="F14485">
        <v>36</v>
      </c>
      <c r="G14485" t="s">
        <v>23</v>
      </c>
      <c r="H14485" s="2">
        <v>0.03</v>
      </c>
      <c r="I14485" s="11" t="s">
        <v>18</v>
      </c>
      <c r="J14485" s="1">
        <v>58.89</v>
      </c>
      <c r="K14485" t="s">
        <v>19</v>
      </c>
      <c r="L14485" t="s">
        <v>26</v>
      </c>
      <c r="M14485" s="3">
        <v>45406</v>
      </c>
      <c r="N14485" s="1">
        <v>1904.07</v>
      </c>
      <c r="O14485" t="s">
        <v>27</v>
      </c>
    </row>
    <row r="14486" spans="1:15" x14ac:dyDescent="0.2">
      <c r="A14486">
        <v>14485</v>
      </c>
      <c r="B14486" t="s">
        <v>34</v>
      </c>
      <c r="C14486" t="s">
        <v>35</v>
      </c>
      <c r="D14486" s="1">
        <v>605.5</v>
      </c>
      <c r="E14486">
        <v>5</v>
      </c>
      <c r="F14486">
        <v>49</v>
      </c>
      <c r="G14486" t="s">
        <v>17</v>
      </c>
      <c r="H14486" s="2">
        <v>0.11</v>
      </c>
      <c r="I14486" s="11" t="s">
        <v>18</v>
      </c>
      <c r="J14486" s="1">
        <v>333.03</v>
      </c>
      <c r="K14486" t="s">
        <v>31</v>
      </c>
      <c r="L14486" t="s">
        <v>37</v>
      </c>
      <c r="M14486" s="3">
        <v>45033</v>
      </c>
      <c r="N14486" s="1">
        <v>2694.47</v>
      </c>
      <c r="O14486" t="s">
        <v>21</v>
      </c>
    </row>
    <row r="14487" spans="1:15" x14ac:dyDescent="0.2">
      <c r="A14487">
        <v>14486</v>
      </c>
      <c r="B14487" t="s">
        <v>33</v>
      </c>
      <c r="C14487" t="s">
        <v>16</v>
      </c>
      <c r="D14487" s="1">
        <v>536.65</v>
      </c>
      <c r="E14487">
        <v>9</v>
      </c>
      <c r="F14487">
        <v>34</v>
      </c>
      <c r="G14487" t="s">
        <v>23</v>
      </c>
      <c r="H14487" s="2">
        <v>0.17</v>
      </c>
      <c r="I14487" s="11" t="s">
        <v>18</v>
      </c>
      <c r="J14487" s="1">
        <v>821.07</v>
      </c>
      <c r="K14487" t="s">
        <v>19</v>
      </c>
      <c r="L14487" t="s">
        <v>20</v>
      </c>
      <c r="M14487" s="3">
        <v>45300</v>
      </c>
      <c r="N14487" s="1">
        <v>4008.78</v>
      </c>
      <c r="O14487" t="s">
        <v>27</v>
      </c>
    </row>
    <row r="14488" spans="1:15" x14ac:dyDescent="0.2">
      <c r="A14488">
        <v>14487</v>
      </c>
      <c r="B14488" t="s">
        <v>28</v>
      </c>
      <c r="C14488" t="s">
        <v>16</v>
      </c>
      <c r="D14488" s="1">
        <v>670.09</v>
      </c>
      <c r="E14488">
        <v>6</v>
      </c>
      <c r="F14488">
        <v>52</v>
      </c>
      <c r="G14488" t="s">
        <v>17</v>
      </c>
      <c r="H14488" s="2">
        <v>0.28000000000000003</v>
      </c>
      <c r="I14488" s="11" t="s">
        <v>18</v>
      </c>
      <c r="J14488" s="1">
        <v>1125.75</v>
      </c>
      <c r="K14488" t="s">
        <v>25</v>
      </c>
      <c r="L14488" t="s">
        <v>20</v>
      </c>
      <c r="M14488" s="3">
        <v>45124</v>
      </c>
      <c r="N14488" s="1">
        <v>2894.79</v>
      </c>
      <c r="O14488" t="s">
        <v>21</v>
      </c>
    </row>
    <row r="14489" spans="1:15" x14ac:dyDescent="0.2">
      <c r="A14489">
        <v>14488</v>
      </c>
      <c r="B14489" t="s">
        <v>33</v>
      </c>
      <c r="C14489" t="s">
        <v>16</v>
      </c>
      <c r="D14489" s="1">
        <v>1230</v>
      </c>
      <c r="E14489">
        <v>5</v>
      </c>
      <c r="F14489">
        <v>18</v>
      </c>
      <c r="G14489" t="s">
        <v>17</v>
      </c>
      <c r="H14489" s="2">
        <v>0.15</v>
      </c>
      <c r="I14489" s="11" t="s">
        <v>18</v>
      </c>
      <c r="J14489" s="1">
        <v>922.5</v>
      </c>
      <c r="K14489" t="s">
        <v>25</v>
      </c>
      <c r="L14489" t="s">
        <v>20</v>
      </c>
      <c r="M14489" s="3">
        <v>45668</v>
      </c>
      <c r="N14489" s="1">
        <v>5227.5</v>
      </c>
      <c r="O14489" t="s">
        <v>24</v>
      </c>
    </row>
    <row r="14490" spans="1:15" x14ac:dyDescent="0.2">
      <c r="A14490">
        <v>14489</v>
      </c>
      <c r="B14490" t="s">
        <v>28</v>
      </c>
      <c r="C14490" t="s">
        <v>16</v>
      </c>
      <c r="D14490" s="1">
        <v>1370.54</v>
      </c>
      <c r="E14490">
        <v>5</v>
      </c>
      <c r="F14490">
        <v>24</v>
      </c>
      <c r="G14490" t="s">
        <v>17</v>
      </c>
      <c r="H14490" s="2">
        <v>0.26</v>
      </c>
      <c r="I14490" s="11" t="s">
        <v>18</v>
      </c>
      <c r="J14490" s="1">
        <v>1781.7</v>
      </c>
      <c r="K14490" t="s">
        <v>19</v>
      </c>
      <c r="L14490" t="s">
        <v>26</v>
      </c>
      <c r="M14490" s="3">
        <v>45065</v>
      </c>
      <c r="N14490" s="1">
        <v>5071</v>
      </c>
      <c r="O14490" t="s">
        <v>24</v>
      </c>
    </row>
    <row r="14491" spans="1:15" x14ac:dyDescent="0.2">
      <c r="A14491">
        <v>14490</v>
      </c>
      <c r="B14491" t="s">
        <v>33</v>
      </c>
      <c r="C14491" t="s">
        <v>16</v>
      </c>
      <c r="D14491" s="1">
        <v>1370.45</v>
      </c>
      <c r="E14491">
        <v>7</v>
      </c>
      <c r="F14491">
        <v>42</v>
      </c>
      <c r="G14491" t="s">
        <v>17</v>
      </c>
      <c r="H14491" s="2">
        <v>0.24</v>
      </c>
      <c r="I14491" s="11" t="s">
        <v>18</v>
      </c>
      <c r="J14491" s="1">
        <v>2302.36</v>
      </c>
      <c r="K14491" t="s">
        <v>19</v>
      </c>
      <c r="L14491" t="s">
        <v>26</v>
      </c>
      <c r="M14491" s="3">
        <v>45242</v>
      </c>
      <c r="N14491" s="1">
        <v>7290.79</v>
      </c>
      <c r="O14491" t="s">
        <v>21</v>
      </c>
    </row>
    <row r="14492" spans="1:15" x14ac:dyDescent="0.2">
      <c r="A14492">
        <v>14491</v>
      </c>
      <c r="B14492" t="s">
        <v>22</v>
      </c>
      <c r="C14492" t="s">
        <v>16</v>
      </c>
      <c r="D14492" s="1">
        <v>1031.5</v>
      </c>
      <c r="E14492">
        <v>7</v>
      </c>
      <c r="F14492">
        <v>23</v>
      </c>
      <c r="G14492" t="s">
        <v>17</v>
      </c>
      <c r="H14492" s="2">
        <v>0.19</v>
      </c>
      <c r="I14492" s="11" t="s">
        <v>18</v>
      </c>
      <c r="J14492" s="1">
        <v>1371.9</v>
      </c>
      <c r="K14492" t="s">
        <v>31</v>
      </c>
      <c r="L14492" t="s">
        <v>26</v>
      </c>
      <c r="M14492" s="3">
        <v>45372</v>
      </c>
      <c r="N14492" s="1">
        <v>5848.61</v>
      </c>
      <c r="O14492" t="s">
        <v>24</v>
      </c>
    </row>
    <row r="14493" spans="1:15" x14ac:dyDescent="0.2">
      <c r="A14493">
        <v>14492</v>
      </c>
      <c r="B14493" t="s">
        <v>28</v>
      </c>
      <c r="C14493" t="s">
        <v>16</v>
      </c>
      <c r="D14493" s="1">
        <v>244.06</v>
      </c>
      <c r="E14493">
        <v>6</v>
      </c>
      <c r="F14493">
        <v>55</v>
      </c>
      <c r="G14493" t="s">
        <v>17</v>
      </c>
      <c r="H14493" s="2">
        <v>0.12</v>
      </c>
      <c r="I14493" s="11" t="s">
        <v>18</v>
      </c>
      <c r="J14493" s="1">
        <v>175.72</v>
      </c>
      <c r="K14493" t="s">
        <v>31</v>
      </c>
      <c r="L14493" t="s">
        <v>20</v>
      </c>
      <c r="M14493" s="3">
        <v>45243</v>
      </c>
      <c r="N14493" s="1">
        <v>1288.6400000000001</v>
      </c>
      <c r="O14493" t="s">
        <v>21</v>
      </c>
    </row>
    <row r="14494" spans="1:15" x14ac:dyDescent="0.2">
      <c r="A14494">
        <v>14493</v>
      </c>
      <c r="B14494" t="s">
        <v>33</v>
      </c>
      <c r="C14494" t="s">
        <v>16</v>
      </c>
      <c r="D14494" s="1">
        <v>1244.3800000000001</v>
      </c>
      <c r="E14494">
        <v>7</v>
      </c>
      <c r="F14494">
        <v>55</v>
      </c>
      <c r="G14494" t="s">
        <v>17</v>
      </c>
      <c r="H14494" s="2">
        <v>0.11</v>
      </c>
      <c r="I14494" s="11" t="s">
        <v>18</v>
      </c>
      <c r="J14494" s="1">
        <v>958.17</v>
      </c>
      <c r="K14494" t="s">
        <v>31</v>
      </c>
      <c r="L14494" t="s">
        <v>20</v>
      </c>
      <c r="M14494" s="3">
        <v>45308</v>
      </c>
      <c r="N14494" s="1">
        <v>7752.49</v>
      </c>
      <c r="O14494" t="s">
        <v>21</v>
      </c>
    </row>
    <row r="14495" spans="1:15" x14ac:dyDescent="0.2">
      <c r="A14495">
        <v>14494</v>
      </c>
      <c r="B14495" t="s">
        <v>15</v>
      </c>
      <c r="C14495" t="s">
        <v>16</v>
      </c>
      <c r="D14495" s="1">
        <v>684.93</v>
      </c>
      <c r="E14495">
        <v>2</v>
      </c>
      <c r="F14495">
        <v>20</v>
      </c>
      <c r="G14495" t="s">
        <v>17</v>
      </c>
      <c r="H14495" s="2">
        <v>0.3</v>
      </c>
      <c r="I14495" s="11" t="s">
        <v>18</v>
      </c>
      <c r="J14495" s="1">
        <v>410.96</v>
      </c>
      <c r="K14495" t="s">
        <v>29</v>
      </c>
      <c r="L14495" t="s">
        <v>26</v>
      </c>
      <c r="M14495" s="3">
        <v>45641</v>
      </c>
      <c r="N14495" s="1">
        <v>958.9</v>
      </c>
      <c r="O14495" t="s">
        <v>24</v>
      </c>
    </row>
    <row r="14496" spans="1:15" x14ac:dyDescent="0.2">
      <c r="A14496">
        <v>14495</v>
      </c>
      <c r="B14496" t="s">
        <v>22</v>
      </c>
      <c r="C14496" t="s">
        <v>16</v>
      </c>
      <c r="D14496" s="1">
        <v>234.65</v>
      </c>
      <c r="E14496">
        <v>7</v>
      </c>
      <c r="F14496">
        <v>40</v>
      </c>
      <c r="G14496" t="s">
        <v>17</v>
      </c>
      <c r="H14496" s="2">
        <v>0.3</v>
      </c>
      <c r="I14496" s="11" t="s">
        <v>18</v>
      </c>
      <c r="J14496" s="1">
        <v>492.77</v>
      </c>
      <c r="K14496" t="s">
        <v>31</v>
      </c>
      <c r="L14496" t="s">
        <v>30</v>
      </c>
      <c r="M14496" s="3">
        <v>45453</v>
      </c>
      <c r="N14496" s="1">
        <v>1149.78</v>
      </c>
      <c r="O14496" t="s">
        <v>21</v>
      </c>
    </row>
    <row r="14497" spans="1:15" x14ac:dyDescent="0.2">
      <c r="A14497">
        <v>14496</v>
      </c>
      <c r="B14497" t="s">
        <v>33</v>
      </c>
      <c r="C14497" t="s">
        <v>16</v>
      </c>
      <c r="D14497" s="1">
        <v>1457.9</v>
      </c>
      <c r="E14497">
        <v>3</v>
      </c>
      <c r="F14497">
        <v>34</v>
      </c>
      <c r="G14497" t="s">
        <v>17</v>
      </c>
      <c r="H14497" s="2">
        <v>0.13</v>
      </c>
      <c r="I14497" s="11" t="s">
        <v>18</v>
      </c>
      <c r="J14497" s="1">
        <v>568.58000000000004</v>
      </c>
      <c r="K14497" t="s">
        <v>19</v>
      </c>
      <c r="L14497" t="s">
        <v>37</v>
      </c>
      <c r="M14497" s="3">
        <v>45618</v>
      </c>
      <c r="N14497" s="1">
        <v>3805.12</v>
      </c>
      <c r="O14497" t="s">
        <v>27</v>
      </c>
    </row>
    <row r="14498" spans="1:15" x14ac:dyDescent="0.2">
      <c r="A14498">
        <v>14497</v>
      </c>
      <c r="B14498" t="s">
        <v>34</v>
      </c>
      <c r="C14498" t="s">
        <v>35</v>
      </c>
      <c r="D14498" s="1">
        <v>1266.52</v>
      </c>
      <c r="E14498">
        <v>9</v>
      </c>
      <c r="F14498">
        <v>49</v>
      </c>
      <c r="G14498" t="s">
        <v>23</v>
      </c>
      <c r="H14498" s="2">
        <v>0.16</v>
      </c>
      <c r="I14498" s="11" t="s">
        <v>18</v>
      </c>
      <c r="J14498" s="1">
        <v>1823.79</v>
      </c>
      <c r="K14498" t="s">
        <v>25</v>
      </c>
      <c r="L14498" t="s">
        <v>37</v>
      </c>
      <c r="M14498" s="3">
        <v>45218</v>
      </c>
      <c r="N14498" s="1">
        <v>9574.89</v>
      </c>
      <c r="O14498" t="s">
        <v>21</v>
      </c>
    </row>
    <row r="14499" spans="1:15" x14ac:dyDescent="0.2">
      <c r="A14499">
        <v>14498</v>
      </c>
      <c r="B14499" t="s">
        <v>15</v>
      </c>
      <c r="C14499" t="s">
        <v>16</v>
      </c>
      <c r="D14499" s="1">
        <v>194.18</v>
      </c>
      <c r="E14499">
        <v>4</v>
      </c>
      <c r="F14499">
        <v>49</v>
      </c>
      <c r="G14499" t="s">
        <v>17</v>
      </c>
      <c r="H14499" s="2">
        <v>0.27</v>
      </c>
      <c r="I14499" s="11" t="s">
        <v>18</v>
      </c>
      <c r="J14499" s="1">
        <v>209.71</v>
      </c>
      <c r="K14499" t="s">
        <v>31</v>
      </c>
      <c r="L14499" t="s">
        <v>36</v>
      </c>
      <c r="M14499" s="3">
        <v>45121</v>
      </c>
      <c r="N14499" s="1">
        <v>567.01</v>
      </c>
      <c r="O14499" t="s">
        <v>21</v>
      </c>
    </row>
    <row r="14500" spans="1:15" x14ac:dyDescent="0.2">
      <c r="A14500">
        <v>14499</v>
      </c>
      <c r="B14500" t="s">
        <v>15</v>
      </c>
      <c r="C14500" t="s">
        <v>16</v>
      </c>
      <c r="D14500" s="1">
        <v>101.25</v>
      </c>
      <c r="E14500">
        <v>5</v>
      </c>
      <c r="F14500">
        <v>19</v>
      </c>
      <c r="G14500" t="s">
        <v>17</v>
      </c>
      <c r="H14500" s="2">
        <v>0.06</v>
      </c>
      <c r="I14500" s="11" t="s">
        <v>18</v>
      </c>
      <c r="J14500" s="1">
        <v>30.38</v>
      </c>
      <c r="K14500" t="s">
        <v>29</v>
      </c>
      <c r="L14500" t="s">
        <v>20</v>
      </c>
      <c r="M14500" s="3">
        <v>45645</v>
      </c>
      <c r="N14500" s="1">
        <v>475.88</v>
      </c>
      <c r="O14500" t="s">
        <v>24</v>
      </c>
    </row>
    <row r="14501" spans="1:15" x14ac:dyDescent="0.2">
      <c r="A14501">
        <v>14500</v>
      </c>
      <c r="B14501" t="s">
        <v>33</v>
      </c>
      <c r="C14501" t="s">
        <v>16</v>
      </c>
      <c r="D14501" s="1">
        <v>781.04</v>
      </c>
      <c r="E14501">
        <v>9</v>
      </c>
      <c r="F14501">
        <v>52</v>
      </c>
      <c r="G14501" t="s">
        <v>23</v>
      </c>
      <c r="H14501" s="2">
        <v>0.28000000000000003</v>
      </c>
      <c r="I14501" s="11" t="s">
        <v>18</v>
      </c>
      <c r="J14501" s="1">
        <v>1968.22</v>
      </c>
      <c r="K14501" t="s">
        <v>19</v>
      </c>
      <c r="L14501" t="s">
        <v>30</v>
      </c>
      <c r="M14501" s="3">
        <v>45113</v>
      </c>
      <c r="N14501" s="1">
        <v>5061.1400000000003</v>
      </c>
      <c r="O14501" t="s">
        <v>21</v>
      </c>
    </row>
    <row r="14502" spans="1:15" x14ac:dyDescent="0.2">
      <c r="A14502">
        <v>14501</v>
      </c>
      <c r="B14502" t="s">
        <v>15</v>
      </c>
      <c r="C14502" t="s">
        <v>16</v>
      </c>
      <c r="D14502" s="1">
        <v>105.59</v>
      </c>
      <c r="E14502">
        <v>5</v>
      </c>
      <c r="F14502">
        <v>47</v>
      </c>
      <c r="G14502" t="s">
        <v>23</v>
      </c>
      <c r="H14502" s="2">
        <v>0.23</v>
      </c>
      <c r="I14502" s="11" t="s">
        <v>18</v>
      </c>
      <c r="J14502" s="1">
        <v>121.43</v>
      </c>
      <c r="K14502" t="s">
        <v>25</v>
      </c>
      <c r="L14502" t="s">
        <v>26</v>
      </c>
      <c r="M14502" s="3">
        <v>45161</v>
      </c>
      <c r="N14502" s="1">
        <v>406.52</v>
      </c>
      <c r="O14502" t="s">
        <v>21</v>
      </c>
    </row>
    <row r="14503" spans="1:15" x14ac:dyDescent="0.2">
      <c r="A14503">
        <v>14502</v>
      </c>
      <c r="B14503" t="s">
        <v>34</v>
      </c>
      <c r="C14503" t="s">
        <v>35</v>
      </c>
      <c r="D14503" s="1">
        <v>325.87</v>
      </c>
      <c r="E14503">
        <v>6</v>
      </c>
      <c r="F14503">
        <v>54</v>
      </c>
      <c r="G14503" t="s">
        <v>17</v>
      </c>
      <c r="H14503" s="2">
        <v>0.03</v>
      </c>
      <c r="I14503" s="11" t="s">
        <v>18</v>
      </c>
      <c r="J14503" s="1">
        <v>58.66</v>
      </c>
      <c r="K14503" t="s">
        <v>31</v>
      </c>
      <c r="L14503" t="s">
        <v>36</v>
      </c>
      <c r="M14503" s="3">
        <v>44990</v>
      </c>
      <c r="N14503" s="1">
        <v>1896.56</v>
      </c>
      <c r="O14503" t="s">
        <v>21</v>
      </c>
    </row>
    <row r="14504" spans="1:15" x14ac:dyDescent="0.2">
      <c r="A14504">
        <v>14503</v>
      </c>
      <c r="B14504" t="s">
        <v>34</v>
      </c>
      <c r="C14504" t="s">
        <v>35</v>
      </c>
      <c r="D14504" s="1">
        <v>1087.5899999999999</v>
      </c>
      <c r="E14504">
        <v>5</v>
      </c>
      <c r="F14504">
        <v>20</v>
      </c>
      <c r="G14504" t="s">
        <v>17</v>
      </c>
      <c r="H14504" s="2">
        <v>0.21</v>
      </c>
      <c r="I14504" s="11" t="s">
        <v>18</v>
      </c>
      <c r="J14504" s="1">
        <v>1141.97</v>
      </c>
      <c r="K14504" t="s">
        <v>31</v>
      </c>
      <c r="L14504" t="s">
        <v>37</v>
      </c>
      <c r="M14504" s="3">
        <v>45412</v>
      </c>
      <c r="N14504" s="1">
        <v>4295.9799999999996</v>
      </c>
      <c r="O14504" t="s">
        <v>24</v>
      </c>
    </row>
    <row r="14505" spans="1:15" x14ac:dyDescent="0.2">
      <c r="A14505">
        <v>14504</v>
      </c>
      <c r="B14505" t="s">
        <v>15</v>
      </c>
      <c r="C14505" t="s">
        <v>16</v>
      </c>
      <c r="D14505" s="1">
        <v>630.11</v>
      </c>
      <c r="E14505">
        <v>6</v>
      </c>
      <c r="F14505">
        <v>41</v>
      </c>
      <c r="G14505" t="s">
        <v>17</v>
      </c>
      <c r="H14505" s="2">
        <v>0.08</v>
      </c>
      <c r="I14505" s="11" t="s">
        <v>18</v>
      </c>
      <c r="J14505" s="1">
        <v>302.45</v>
      </c>
      <c r="K14505" t="s">
        <v>31</v>
      </c>
      <c r="L14505" t="s">
        <v>36</v>
      </c>
      <c r="M14505" s="3">
        <v>44964</v>
      </c>
      <c r="N14505" s="1">
        <v>3478.21</v>
      </c>
      <c r="O14505" t="s">
        <v>21</v>
      </c>
    </row>
    <row r="14506" spans="1:15" x14ac:dyDescent="0.2">
      <c r="A14506">
        <v>14505</v>
      </c>
      <c r="B14506" t="s">
        <v>33</v>
      </c>
      <c r="C14506" t="s">
        <v>16</v>
      </c>
      <c r="D14506" s="1">
        <v>862.02</v>
      </c>
      <c r="E14506">
        <v>3</v>
      </c>
      <c r="F14506">
        <v>56</v>
      </c>
      <c r="G14506" t="s">
        <v>17</v>
      </c>
      <c r="H14506" s="2">
        <v>0.21</v>
      </c>
      <c r="I14506" s="11" t="s">
        <v>18</v>
      </c>
      <c r="J14506" s="1">
        <v>543.07000000000005</v>
      </c>
      <c r="K14506" t="s">
        <v>25</v>
      </c>
      <c r="L14506" t="s">
        <v>20</v>
      </c>
      <c r="M14506" s="3">
        <v>45681</v>
      </c>
      <c r="N14506" s="1">
        <v>2042.99</v>
      </c>
      <c r="O14506" t="s">
        <v>21</v>
      </c>
    </row>
    <row r="14507" spans="1:15" x14ac:dyDescent="0.2">
      <c r="A14507">
        <v>14506</v>
      </c>
      <c r="B14507" t="s">
        <v>34</v>
      </c>
      <c r="C14507" t="s">
        <v>35</v>
      </c>
      <c r="D14507" s="1">
        <v>724.42</v>
      </c>
      <c r="E14507">
        <v>10</v>
      </c>
      <c r="F14507">
        <v>20</v>
      </c>
      <c r="G14507" t="s">
        <v>17</v>
      </c>
      <c r="H14507" s="2">
        <v>0.14000000000000001</v>
      </c>
      <c r="I14507" s="11" t="s">
        <v>18</v>
      </c>
      <c r="J14507" s="1">
        <v>1014.19</v>
      </c>
      <c r="K14507" t="s">
        <v>29</v>
      </c>
      <c r="L14507" t="s">
        <v>30</v>
      </c>
      <c r="M14507" s="3">
        <v>45321</v>
      </c>
      <c r="N14507" s="1">
        <v>6230.01</v>
      </c>
      <c r="O14507" t="s">
        <v>24</v>
      </c>
    </row>
    <row r="14508" spans="1:15" x14ac:dyDescent="0.2">
      <c r="A14508">
        <v>14507</v>
      </c>
      <c r="B14508" t="s">
        <v>28</v>
      </c>
      <c r="C14508" t="s">
        <v>16</v>
      </c>
      <c r="D14508" s="1">
        <v>597.09</v>
      </c>
      <c r="E14508">
        <v>8</v>
      </c>
      <c r="F14508">
        <v>56</v>
      </c>
      <c r="G14508" t="s">
        <v>23</v>
      </c>
      <c r="H14508" s="2">
        <v>0.25</v>
      </c>
      <c r="I14508" s="11" t="s">
        <v>18</v>
      </c>
      <c r="J14508" s="1">
        <v>1194.18</v>
      </c>
      <c r="K14508" t="s">
        <v>31</v>
      </c>
      <c r="L14508" t="s">
        <v>20</v>
      </c>
      <c r="M14508" s="3">
        <v>45525</v>
      </c>
      <c r="N14508" s="1">
        <v>3582.54</v>
      </c>
      <c r="O14508" t="s">
        <v>21</v>
      </c>
    </row>
    <row r="14509" spans="1:15" x14ac:dyDescent="0.2">
      <c r="A14509">
        <v>14508</v>
      </c>
      <c r="B14509" t="s">
        <v>33</v>
      </c>
      <c r="C14509" t="s">
        <v>16</v>
      </c>
      <c r="D14509" s="1">
        <v>125.22</v>
      </c>
      <c r="E14509">
        <v>6</v>
      </c>
      <c r="F14509">
        <v>37</v>
      </c>
      <c r="G14509" t="s">
        <v>17</v>
      </c>
      <c r="H14509" s="2">
        <v>0.27</v>
      </c>
      <c r="I14509" s="11" t="s">
        <v>18</v>
      </c>
      <c r="J14509" s="1">
        <v>202.86</v>
      </c>
      <c r="K14509" t="s">
        <v>19</v>
      </c>
      <c r="L14509" t="s">
        <v>37</v>
      </c>
      <c r="M14509" s="3">
        <v>45175</v>
      </c>
      <c r="N14509" s="1">
        <v>548.46</v>
      </c>
      <c r="O14509" t="s">
        <v>27</v>
      </c>
    </row>
    <row r="14510" spans="1:15" x14ac:dyDescent="0.2">
      <c r="A14510">
        <v>14509</v>
      </c>
      <c r="B14510" t="s">
        <v>15</v>
      </c>
      <c r="C14510" t="s">
        <v>16</v>
      </c>
      <c r="D14510" s="1">
        <v>1037.81</v>
      </c>
      <c r="E14510">
        <v>5</v>
      </c>
      <c r="F14510">
        <v>59</v>
      </c>
      <c r="G14510" t="s">
        <v>17</v>
      </c>
      <c r="H14510" s="2">
        <v>0.15</v>
      </c>
      <c r="I14510" s="11" t="s">
        <v>18</v>
      </c>
      <c r="J14510" s="1">
        <v>778.36</v>
      </c>
      <c r="K14510" t="s">
        <v>25</v>
      </c>
      <c r="L14510" t="s">
        <v>26</v>
      </c>
      <c r="M14510" s="3">
        <v>44986</v>
      </c>
      <c r="N14510" s="1">
        <v>4410.6899999999996</v>
      </c>
      <c r="O14510" t="s">
        <v>21</v>
      </c>
    </row>
    <row r="14511" spans="1:15" x14ac:dyDescent="0.2">
      <c r="A14511">
        <v>14510</v>
      </c>
      <c r="B14511" t="s">
        <v>15</v>
      </c>
      <c r="C14511" t="s">
        <v>16</v>
      </c>
      <c r="D14511" s="1">
        <v>1247.95</v>
      </c>
      <c r="E14511">
        <v>7</v>
      </c>
      <c r="F14511">
        <v>49</v>
      </c>
      <c r="G14511" t="s">
        <v>23</v>
      </c>
      <c r="H14511" s="2">
        <v>0.13</v>
      </c>
      <c r="I14511" s="11" t="s">
        <v>18</v>
      </c>
      <c r="J14511" s="1">
        <v>1135.6300000000001</v>
      </c>
      <c r="K14511" t="s">
        <v>29</v>
      </c>
      <c r="L14511" t="s">
        <v>20</v>
      </c>
      <c r="M14511" s="3">
        <v>45386</v>
      </c>
      <c r="N14511" s="1">
        <v>7600.02</v>
      </c>
      <c r="O14511" t="s">
        <v>21</v>
      </c>
    </row>
    <row r="14512" spans="1:15" x14ac:dyDescent="0.2">
      <c r="A14512">
        <v>14511</v>
      </c>
      <c r="B14512" t="s">
        <v>22</v>
      </c>
      <c r="C14512" t="s">
        <v>16</v>
      </c>
      <c r="D14512" s="1">
        <v>1132.4100000000001</v>
      </c>
      <c r="E14512">
        <v>4</v>
      </c>
      <c r="F14512">
        <v>61</v>
      </c>
      <c r="G14512" t="s">
        <v>23</v>
      </c>
      <c r="H14512" s="2">
        <v>0.14000000000000001</v>
      </c>
      <c r="I14512" s="11" t="s">
        <v>18</v>
      </c>
      <c r="J14512" s="1">
        <v>634.15</v>
      </c>
      <c r="K14512" t="s">
        <v>31</v>
      </c>
      <c r="L14512" t="s">
        <v>20</v>
      </c>
      <c r="M14512" s="3">
        <v>45427</v>
      </c>
      <c r="N14512" s="1">
        <v>3895.49</v>
      </c>
      <c r="O14512" t="s">
        <v>32</v>
      </c>
    </row>
    <row r="14513" spans="1:15" x14ac:dyDescent="0.2">
      <c r="A14513">
        <v>14512</v>
      </c>
      <c r="B14513" t="s">
        <v>22</v>
      </c>
      <c r="C14513" t="s">
        <v>16</v>
      </c>
      <c r="D14513" s="1">
        <v>1188.48</v>
      </c>
      <c r="E14513">
        <v>2</v>
      </c>
      <c r="F14513">
        <v>48</v>
      </c>
      <c r="G14513" t="s">
        <v>23</v>
      </c>
      <c r="H14513" s="2">
        <v>7.0000000000000007E-2</v>
      </c>
      <c r="I14513" s="11" t="s">
        <v>18</v>
      </c>
      <c r="J14513" s="1">
        <v>166.39</v>
      </c>
      <c r="K14513" t="s">
        <v>25</v>
      </c>
      <c r="L14513" t="s">
        <v>30</v>
      </c>
      <c r="M14513" s="3">
        <v>45198</v>
      </c>
      <c r="N14513" s="1">
        <v>2210.5700000000002</v>
      </c>
      <c r="O14513" t="s">
        <v>21</v>
      </c>
    </row>
    <row r="14514" spans="1:15" x14ac:dyDescent="0.2">
      <c r="A14514">
        <v>14513</v>
      </c>
      <c r="B14514" t="s">
        <v>28</v>
      </c>
      <c r="C14514" t="s">
        <v>16</v>
      </c>
      <c r="D14514" s="1">
        <v>331.03</v>
      </c>
      <c r="E14514">
        <v>2</v>
      </c>
      <c r="F14514">
        <v>20</v>
      </c>
      <c r="G14514" t="s">
        <v>17</v>
      </c>
      <c r="H14514" s="2">
        <v>0.23</v>
      </c>
      <c r="I14514" s="11" t="s">
        <v>18</v>
      </c>
      <c r="J14514" s="1">
        <v>152.27000000000001</v>
      </c>
      <c r="K14514" t="s">
        <v>25</v>
      </c>
      <c r="L14514" t="s">
        <v>30</v>
      </c>
      <c r="M14514" s="3">
        <v>45398</v>
      </c>
      <c r="N14514" s="1">
        <v>509.79</v>
      </c>
      <c r="O14514" t="s">
        <v>24</v>
      </c>
    </row>
    <row r="14515" spans="1:15" x14ac:dyDescent="0.2">
      <c r="A14515">
        <v>14514</v>
      </c>
      <c r="B14515" t="s">
        <v>22</v>
      </c>
      <c r="C14515" t="s">
        <v>16</v>
      </c>
      <c r="D14515" s="1">
        <v>648.1</v>
      </c>
      <c r="E14515">
        <v>5</v>
      </c>
      <c r="F14515">
        <v>53</v>
      </c>
      <c r="G14515" t="s">
        <v>17</v>
      </c>
      <c r="H14515" s="2">
        <v>0.28999999999999998</v>
      </c>
      <c r="I14515" s="11" t="s">
        <v>18</v>
      </c>
      <c r="J14515" s="1">
        <v>939.75</v>
      </c>
      <c r="K14515" t="s">
        <v>29</v>
      </c>
      <c r="L14515" t="s">
        <v>26</v>
      </c>
      <c r="M14515" s="3">
        <v>45552</v>
      </c>
      <c r="N14515" s="1">
        <v>2300.7600000000002</v>
      </c>
      <c r="O14515" t="s">
        <v>21</v>
      </c>
    </row>
    <row r="14516" spans="1:15" x14ac:dyDescent="0.2">
      <c r="A14516">
        <v>14515</v>
      </c>
      <c r="B14516" t="s">
        <v>33</v>
      </c>
      <c r="C14516" t="s">
        <v>16</v>
      </c>
      <c r="D14516" s="1">
        <v>810.67</v>
      </c>
      <c r="E14516">
        <v>8</v>
      </c>
      <c r="F14516">
        <v>56</v>
      </c>
      <c r="G14516" t="s">
        <v>23</v>
      </c>
      <c r="H14516" s="2">
        <v>0.19</v>
      </c>
      <c r="I14516" s="11" t="s">
        <v>18</v>
      </c>
      <c r="J14516" s="1">
        <v>1232.22</v>
      </c>
      <c r="K14516" t="s">
        <v>29</v>
      </c>
      <c r="L14516" t="s">
        <v>36</v>
      </c>
      <c r="M14516" s="3">
        <v>45576</v>
      </c>
      <c r="N14516" s="1">
        <v>5253.14</v>
      </c>
      <c r="O14516" t="s">
        <v>21</v>
      </c>
    </row>
    <row r="14517" spans="1:15" x14ac:dyDescent="0.2">
      <c r="A14517">
        <v>14516</v>
      </c>
      <c r="B14517" t="s">
        <v>15</v>
      </c>
      <c r="C14517" t="s">
        <v>16</v>
      </c>
      <c r="D14517" s="1">
        <v>68.84</v>
      </c>
      <c r="E14517">
        <v>3</v>
      </c>
      <c r="F14517">
        <v>50</v>
      </c>
      <c r="G14517" t="s">
        <v>23</v>
      </c>
      <c r="H14517" s="2">
        <v>0.21</v>
      </c>
      <c r="I14517" s="11" t="s">
        <v>18</v>
      </c>
      <c r="J14517" s="1">
        <v>43.37</v>
      </c>
      <c r="K14517" t="s">
        <v>31</v>
      </c>
      <c r="L14517" t="s">
        <v>30</v>
      </c>
      <c r="M14517" s="3">
        <v>45310</v>
      </c>
      <c r="N14517" s="1">
        <v>163.15</v>
      </c>
      <c r="O14517" t="s">
        <v>21</v>
      </c>
    </row>
    <row r="14518" spans="1:15" x14ac:dyDescent="0.2">
      <c r="A14518">
        <v>14517</v>
      </c>
      <c r="B14518" t="s">
        <v>22</v>
      </c>
      <c r="C14518" t="s">
        <v>16</v>
      </c>
      <c r="D14518" s="1">
        <v>103.93</v>
      </c>
      <c r="E14518">
        <v>6</v>
      </c>
      <c r="F14518">
        <v>30</v>
      </c>
      <c r="G14518" t="s">
        <v>17</v>
      </c>
      <c r="H14518" s="2">
        <v>0.28000000000000003</v>
      </c>
      <c r="I14518" s="11" t="s">
        <v>18</v>
      </c>
      <c r="J14518" s="1">
        <v>174.6</v>
      </c>
      <c r="K14518" t="s">
        <v>31</v>
      </c>
      <c r="L14518" t="s">
        <v>36</v>
      </c>
      <c r="M14518" s="3">
        <v>45049</v>
      </c>
      <c r="N14518" s="1">
        <v>448.98</v>
      </c>
      <c r="O14518" t="s">
        <v>27</v>
      </c>
    </row>
    <row r="14519" spans="1:15" x14ac:dyDescent="0.2">
      <c r="A14519">
        <v>14518</v>
      </c>
      <c r="B14519" t="s">
        <v>22</v>
      </c>
      <c r="C14519" t="s">
        <v>16</v>
      </c>
      <c r="D14519" s="1">
        <v>84.96</v>
      </c>
      <c r="E14519">
        <v>8</v>
      </c>
      <c r="F14519">
        <v>29</v>
      </c>
      <c r="G14519" t="s">
        <v>17</v>
      </c>
      <c r="H14519" s="2">
        <v>0.11</v>
      </c>
      <c r="I14519" s="11" t="s">
        <v>18</v>
      </c>
      <c r="J14519" s="1">
        <v>74.760000000000005</v>
      </c>
      <c r="K14519" t="s">
        <v>19</v>
      </c>
      <c r="L14519" t="s">
        <v>26</v>
      </c>
      <c r="M14519" s="3">
        <v>45247</v>
      </c>
      <c r="N14519" s="1">
        <v>604.91999999999996</v>
      </c>
      <c r="O14519" t="s">
        <v>27</v>
      </c>
    </row>
    <row r="14520" spans="1:15" x14ac:dyDescent="0.2">
      <c r="A14520">
        <v>14519</v>
      </c>
      <c r="B14520" t="s">
        <v>15</v>
      </c>
      <c r="C14520" t="s">
        <v>16</v>
      </c>
      <c r="D14520" s="1">
        <v>365.22</v>
      </c>
      <c r="E14520">
        <v>9</v>
      </c>
      <c r="F14520">
        <v>23</v>
      </c>
      <c r="G14520" t="s">
        <v>17</v>
      </c>
      <c r="H14520" s="2">
        <v>0.21</v>
      </c>
      <c r="I14520" s="11" t="s">
        <v>18</v>
      </c>
      <c r="J14520" s="1">
        <v>690.27</v>
      </c>
      <c r="K14520" t="s">
        <v>29</v>
      </c>
      <c r="L14520" t="s">
        <v>36</v>
      </c>
      <c r="M14520" s="3">
        <v>45509</v>
      </c>
      <c r="N14520" s="1">
        <v>2596.71</v>
      </c>
      <c r="O14520" t="s">
        <v>24</v>
      </c>
    </row>
    <row r="14521" spans="1:15" x14ac:dyDescent="0.2">
      <c r="A14521">
        <v>14520</v>
      </c>
      <c r="B14521" t="s">
        <v>33</v>
      </c>
      <c r="C14521" t="s">
        <v>16</v>
      </c>
      <c r="D14521" s="1">
        <v>1315.94</v>
      </c>
      <c r="E14521">
        <v>3</v>
      </c>
      <c r="F14521">
        <v>63</v>
      </c>
      <c r="G14521" t="s">
        <v>17</v>
      </c>
      <c r="H14521" s="2">
        <v>0.28000000000000003</v>
      </c>
      <c r="I14521" s="11" t="s">
        <v>18</v>
      </c>
      <c r="J14521" s="1">
        <v>1105.3900000000001</v>
      </c>
      <c r="K14521" t="s">
        <v>25</v>
      </c>
      <c r="L14521" t="s">
        <v>36</v>
      </c>
      <c r="M14521" s="3">
        <v>45346</v>
      </c>
      <c r="N14521" s="1">
        <v>2842.43</v>
      </c>
      <c r="O14521" t="s">
        <v>32</v>
      </c>
    </row>
    <row r="14522" spans="1:15" x14ac:dyDescent="0.2">
      <c r="A14522">
        <v>14521</v>
      </c>
      <c r="B14522" t="s">
        <v>15</v>
      </c>
      <c r="C14522" t="s">
        <v>16</v>
      </c>
      <c r="D14522" s="1">
        <v>446.48</v>
      </c>
      <c r="E14522">
        <v>1</v>
      </c>
      <c r="F14522">
        <v>50</v>
      </c>
      <c r="G14522" t="s">
        <v>17</v>
      </c>
      <c r="H14522" s="2">
        <v>7.0000000000000007E-2</v>
      </c>
      <c r="I14522" s="11" t="s">
        <v>18</v>
      </c>
      <c r="J14522" s="1">
        <v>31.25</v>
      </c>
      <c r="K14522" t="s">
        <v>29</v>
      </c>
      <c r="L14522" t="s">
        <v>30</v>
      </c>
      <c r="M14522" s="3">
        <v>45525</v>
      </c>
      <c r="N14522" s="1">
        <v>415.23</v>
      </c>
      <c r="O14522" t="s">
        <v>21</v>
      </c>
    </row>
    <row r="14523" spans="1:15" x14ac:dyDescent="0.2">
      <c r="A14523">
        <v>14522</v>
      </c>
      <c r="B14523" t="s">
        <v>15</v>
      </c>
      <c r="C14523" t="s">
        <v>16</v>
      </c>
      <c r="D14523" s="1">
        <v>1387.28</v>
      </c>
      <c r="E14523">
        <v>2</v>
      </c>
      <c r="F14523">
        <v>18</v>
      </c>
      <c r="G14523" t="s">
        <v>17</v>
      </c>
      <c r="H14523" s="2">
        <v>7.0000000000000007E-2</v>
      </c>
      <c r="I14523" s="11" t="s">
        <v>18</v>
      </c>
      <c r="J14523" s="1">
        <v>194.22</v>
      </c>
      <c r="K14523" t="s">
        <v>19</v>
      </c>
      <c r="L14523" t="s">
        <v>20</v>
      </c>
      <c r="M14523" s="3">
        <v>44986</v>
      </c>
      <c r="N14523" s="1">
        <v>2580.34</v>
      </c>
      <c r="O14523" t="s">
        <v>24</v>
      </c>
    </row>
    <row r="14524" spans="1:15" x14ac:dyDescent="0.2">
      <c r="A14524">
        <v>14523</v>
      </c>
      <c r="B14524" t="s">
        <v>28</v>
      </c>
      <c r="C14524" t="s">
        <v>16</v>
      </c>
      <c r="D14524" s="1">
        <v>774.38</v>
      </c>
      <c r="E14524">
        <v>1</v>
      </c>
      <c r="F14524">
        <v>31</v>
      </c>
      <c r="G14524" t="s">
        <v>17</v>
      </c>
      <c r="H14524" s="2">
        <v>7.0000000000000007E-2</v>
      </c>
      <c r="I14524" s="11" t="s">
        <v>18</v>
      </c>
      <c r="J14524" s="1">
        <v>54.21</v>
      </c>
      <c r="K14524" t="s">
        <v>19</v>
      </c>
      <c r="L14524" t="s">
        <v>37</v>
      </c>
      <c r="M14524" s="3">
        <v>45642</v>
      </c>
      <c r="N14524" s="1">
        <v>720.17</v>
      </c>
      <c r="O14524" t="s">
        <v>27</v>
      </c>
    </row>
    <row r="14525" spans="1:15" x14ac:dyDescent="0.2">
      <c r="A14525">
        <v>14524</v>
      </c>
      <c r="B14525" t="s">
        <v>28</v>
      </c>
      <c r="C14525" t="s">
        <v>16</v>
      </c>
      <c r="D14525" s="1">
        <v>93.31</v>
      </c>
      <c r="E14525">
        <v>5</v>
      </c>
      <c r="F14525">
        <v>61</v>
      </c>
      <c r="G14525" t="s">
        <v>23</v>
      </c>
      <c r="H14525" s="2">
        <v>0.1</v>
      </c>
      <c r="I14525" s="11" t="s">
        <v>18</v>
      </c>
      <c r="J14525" s="1">
        <v>46.66</v>
      </c>
      <c r="K14525" t="s">
        <v>31</v>
      </c>
      <c r="L14525" t="s">
        <v>20</v>
      </c>
      <c r="M14525" s="3">
        <v>45590</v>
      </c>
      <c r="N14525" s="1">
        <v>419.9</v>
      </c>
      <c r="O14525" t="s">
        <v>32</v>
      </c>
    </row>
    <row r="14526" spans="1:15" x14ac:dyDescent="0.2">
      <c r="A14526">
        <v>14525</v>
      </c>
      <c r="B14526" t="s">
        <v>34</v>
      </c>
      <c r="C14526" t="s">
        <v>35</v>
      </c>
      <c r="D14526" s="1">
        <v>1079.77</v>
      </c>
      <c r="E14526">
        <v>9</v>
      </c>
      <c r="F14526">
        <v>19</v>
      </c>
      <c r="G14526" t="s">
        <v>17</v>
      </c>
      <c r="H14526" s="2">
        <v>0</v>
      </c>
      <c r="I14526" s="11" t="s">
        <v>38</v>
      </c>
      <c r="J14526" s="1">
        <v>0</v>
      </c>
      <c r="K14526" t="s">
        <v>25</v>
      </c>
      <c r="L14526" t="s">
        <v>30</v>
      </c>
      <c r="M14526" s="3">
        <v>45415</v>
      </c>
      <c r="N14526" s="1">
        <v>9717.93</v>
      </c>
      <c r="O14526" t="s">
        <v>24</v>
      </c>
    </row>
    <row r="14527" spans="1:15" x14ac:dyDescent="0.2">
      <c r="A14527">
        <v>14526</v>
      </c>
      <c r="B14527" t="s">
        <v>28</v>
      </c>
      <c r="C14527" t="s">
        <v>16</v>
      </c>
      <c r="D14527" s="1">
        <v>194.49</v>
      </c>
      <c r="E14527">
        <v>1</v>
      </c>
      <c r="F14527">
        <v>44</v>
      </c>
      <c r="G14527" t="s">
        <v>23</v>
      </c>
      <c r="H14527" s="2">
        <v>0.24</v>
      </c>
      <c r="I14527" s="11" t="s">
        <v>18</v>
      </c>
      <c r="J14527" s="1">
        <v>46.68</v>
      </c>
      <c r="K14527" t="s">
        <v>29</v>
      </c>
      <c r="L14527" t="s">
        <v>36</v>
      </c>
      <c r="M14527" s="3">
        <v>45214</v>
      </c>
      <c r="N14527" s="1">
        <v>147.81</v>
      </c>
      <c r="O14527" t="s">
        <v>21</v>
      </c>
    </row>
    <row r="14528" spans="1:15" x14ac:dyDescent="0.2">
      <c r="A14528">
        <v>14527</v>
      </c>
      <c r="B14528" t="s">
        <v>15</v>
      </c>
      <c r="C14528" t="s">
        <v>16</v>
      </c>
      <c r="D14528" s="1">
        <v>928.89</v>
      </c>
      <c r="E14528">
        <v>4</v>
      </c>
      <c r="F14528">
        <v>35</v>
      </c>
      <c r="G14528" t="s">
        <v>17</v>
      </c>
      <c r="H14528" s="2">
        <v>0.14000000000000001</v>
      </c>
      <c r="I14528" s="11" t="s">
        <v>18</v>
      </c>
      <c r="J14528" s="1">
        <v>520.17999999999995</v>
      </c>
      <c r="K14528" t="s">
        <v>25</v>
      </c>
      <c r="L14528" t="s">
        <v>36</v>
      </c>
      <c r="M14528" s="3">
        <v>45045</v>
      </c>
      <c r="N14528" s="1">
        <v>3195.38</v>
      </c>
      <c r="O14528" t="s">
        <v>27</v>
      </c>
    </row>
    <row r="14529" spans="1:15" x14ac:dyDescent="0.2">
      <c r="A14529">
        <v>14528</v>
      </c>
      <c r="B14529" t="s">
        <v>28</v>
      </c>
      <c r="C14529" t="s">
        <v>16</v>
      </c>
      <c r="D14529" s="1">
        <v>1283.96</v>
      </c>
      <c r="E14529">
        <v>5</v>
      </c>
      <c r="F14529">
        <v>43</v>
      </c>
      <c r="G14529" t="s">
        <v>23</v>
      </c>
      <c r="H14529" s="2">
        <v>0.28000000000000003</v>
      </c>
      <c r="I14529" s="11" t="s">
        <v>18</v>
      </c>
      <c r="J14529" s="1">
        <v>1797.54</v>
      </c>
      <c r="K14529" t="s">
        <v>31</v>
      </c>
      <c r="L14529" t="s">
        <v>37</v>
      </c>
      <c r="M14529" s="3">
        <v>44981</v>
      </c>
      <c r="N14529" s="1">
        <v>4622.26</v>
      </c>
      <c r="O14529" t="s">
        <v>21</v>
      </c>
    </row>
    <row r="14530" spans="1:15" x14ac:dyDescent="0.2">
      <c r="A14530">
        <v>14529</v>
      </c>
      <c r="B14530" t="s">
        <v>28</v>
      </c>
      <c r="C14530" t="s">
        <v>16</v>
      </c>
      <c r="D14530" s="1">
        <v>234.24</v>
      </c>
      <c r="E14530">
        <v>10</v>
      </c>
      <c r="F14530">
        <v>21</v>
      </c>
      <c r="G14530" t="s">
        <v>23</v>
      </c>
      <c r="H14530" s="2">
        <v>0.16</v>
      </c>
      <c r="I14530" s="11" t="s">
        <v>18</v>
      </c>
      <c r="J14530" s="1">
        <v>374.78</v>
      </c>
      <c r="K14530" t="s">
        <v>25</v>
      </c>
      <c r="L14530" t="s">
        <v>37</v>
      </c>
      <c r="M14530" s="3">
        <v>44960</v>
      </c>
      <c r="N14530" s="1">
        <v>1967.62</v>
      </c>
      <c r="O14530" t="s">
        <v>24</v>
      </c>
    </row>
    <row r="14531" spans="1:15" x14ac:dyDescent="0.2">
      <c r="A14531">
        <v>14530</v>
      </c>
      <c r="B14531" t="s">
        <v>33</v>
      </c>
      <c r="C14531" t="s">
        <v>16</v>
      </c>
      <c r="D14531" s="1">
        <v>228.59</v>
      </c>
      <c r="E14531">
        <v>7</v>
      </c>
      <c r="F14531">
        <v>49</v>
      </c>
      <c r="G14531" t="s">
        <v>23</v>
      </c>
      <c r="H14531" s="2">
        <v>0.3</v>
      </c>
      <c r="I14531" s="11" t="s">
        <v>18</v>
      </c>
      <c r="J14531" s="1">
        <v>480.04</v>
      </c>
      <c r="K14531" t="s">
        <v>25</v>
      </c>
      <c r="L14531" t="s">
        <v>36</v>
      </c>
      <c r="M14531" s="3">
        <v>45369</v>
      </c>
      <c r="N14531" s="1">
        <v>1120.0899999999999</v>
      </c>
      <c r="O14531" t="s">
        <v>21</v>
      </c>
    </row>
    <row r="14532" spans="1:15" x14ac:dyDescent="0.2">
      <c r="A14532">
        <v>14531</v>
      </c>
      <c r="B14532" t="s">
        <v>15</v>
      </c>
      <c r="C14532" t="s">
        <v>16</v>
      </c>
      <c r="D14532" s="1">
        <v>474.83</v>
      </c>
      <c r="E14532">
        <v>4</v>
      </c>
      <c r="F14532">
        <v>53</v>
      </c>
      <c r="G14532" t="s">
        <v>17</v>
      </c>
      <c r="H14532" s="2">
        <v>0.12</v>
      </c>
      <c r="I14532" s="11" t="s">
        <v>18</v>
      </c>
      <c r="J14532" s="1">
        <v>227.92</v>
      </c>
      <c r="K14532" t="s">
        <v>31</v>
      </c>
      <c r="L14532" t="s">
        <v>26</v>
      </c>
      <c r="M14532" s="3">
        <v>45226</v>
      </c>
      <c r="N14532" s="1">
        <v>1671.4</v>
      </c>
      <c r="O14532" t="s">
        <v>21</v>
      </c>
    </row>
    <row r="14533" spans="1:15" x14ac:dyDescent="0.2">
      <c r="A14533">
        <v>14532</v>
      </c>
      <c r="B14533" t="s">
        <v>33</v>
      </c>
      <c r="C14533" t="s">
        <v>16</v>
      </c>
      <c r="D14533" s="1">
        <v>126.3</v>
      </c>
      <c r="E14533">
        <v>10</v>
      </c>
      <c r="F14533">
        <v>19</v>
      </c>
      <c r="G14533" t="s">
        <v>23</v>
      </c>
      <c r="H14533" s="2">
        <v>0.28999999999999998</v>
      </c>
      <c r="I14533" s="11" t="s">
        <v>18</v>
      </c>
      <c r="J14533" s="1">
        <v>366.27</v>
      </c>
      <c r="K14533" t="s">
        <v>29</v>
      </c>
      <c r="L14533" t="s">
        <v>26</v>
      </c>
      <c r="M14533" s="3">
        <v>45275</v>
      </c>
      <c r="N14533" s="1">
        <v>896.73</v>
      </c>
      <c r="O14533" t="s">
        <v>24</v>
      </c>
    </row>
    <row r="14534" spans="1:15" x14ac:dyDescent="0.2">
      <c r="A14534">
        <v>14533</v>
      </c>
      <c r="B14534" t="s">
        <v>28</v>
      </c>
      <c r="C14534" t="s">
        <v>16</v>
      </c>
      <c r="D14534" s="1">
        <v>1219.2</v>
      </c>
      <c r="E14534">
        <v>6</v>
      </c>
      <c r="F14534">
        <v>43</v>
      </c>
      <c r="G14534" t="s">
        <v>23</v>
      </c>
      <c r="H14534" s="2">
        <v>0.02</v>
      </c>
      <c r="I14534" s="11" t="s">
        <v>18</v>
      </c>
      <c r="J14534" s="1">
        <v>146.30000000000001</v>
      </c>
      <c r="K14534" t="s">
        <v>25</v>
      </c>
      <c r="L14534" t="s">
        <v>20</v>
      </c>
      <c r="M14534" s="3">
        <v>45061</v>
      </c>
      <c r="N14534" s="1">
        <v>7168.9</v>
      </c>
      <c r="O14534" t="s">
        <v>21</v>
      </c>
    </row>
    <row r="14535" spans="1:15" x14ac:dyDescent="0.2">
      <c r="A14535">
        <v>14534</v>
      </c>
      <c r="B14535" t="s">
        <v>34</v>
      </c>
      <c r="C14535" t="s">
        <v>35</v>
      </c>
      <c r="D14535" s="1">
        <v>74.27</v>
      </c>
      <c r="E14535">
        <v>7</v>
      </c>
      <c r="F14535">
        <v>64</v>
      </c>
      <c r="G14535" t="s">
        <v>17</v>
      </c>
      <c r="H14535" s="2">
        <v>0.28000000000000003</v>
      </c>
      <c r="I14535" s="11" t="s">
        <v>18</v>
      </c>
      <c r="J14535" s="1">
        <v>145.57</v>
      </c>
      <c r="K14535" t="s">
        <v>19</v>
      </c>
      <c r="L14535" t="s">
        <v>37</v>
      </c>
      <c r="M14535" s="3">
        <v>45534</v>
      </c>
      <c r="N14535" s="1">
        <v>374.32</v>
      </c>
      <c r="O14535" t="s">
        <v>32</v>
      </c>
    </row>
    <row r="14536" spans="1:15" x14ac:dyDescent="0.2">
      <c r="A14536">
        <v>14535</v>
      </c>
      <c r="B14536" t="s">
        <v>34</v>
      </c>
      <c r="C14536" t="s">
        <v>35</v>
      </c>
      <c r="D14536" s="1">
        <v>1075.49</v>
      </c>
      <c r="E14536">
        <v>1</v>
      </c>
      <c r="F14536">
        <v>57</v>
      </c>
      <c r="G14536" t="s">
        <v>23</v>
      </c>
      <c r="H14536" s="2">
        <v>0.04</v>
      </c>
      <c r="I14536" s="11" t="s">
        <v>18</v>
      </c>
      <c r="J14536" s="1">
        <v>43.02</v>
      </c>
      <c r="K14536" t="s">
        <v>19</v>
      </c>
      <c r="L14536" t="s">
        <v>20</v>
      </c>
      <c r="M14536" s="3">
        <v>45670</v>
      </c>
      <c r="N14536" s="1">
        <v>1032.47</v>
      </c>
      <c r="O14536" t="s">
        <v>21</v>
      </c>
    </row>
    <row r="14537" spans="1:15" x14ac:dyDescent="0.2">
      <c r="A14537">
        <v>14536</v>
      </c>
      <c r="B14537" t="s">
        <v>33</v>
      </c>
      <c r="C14537" t="s">
        <v>16</v>
      </c>
      <c r="D14537" s="1">
        <v>927.52</v>
      </c>
      <c r="E14537">
        <v>10</v>
      </c>
      <c r="F14537">
        <v>31</v>
      </c>
      <c r="G14537" t="s">
        <v>23</v>
      </c>
      <c r="H14537" s="2">
        <v>0.26</v>
      </c>
      <c r="I14537" s="11" t="s">
        <v>18</v>
      </c>
      <c r="J14537" s="1">
        <v>2411.5500000000002</v>
      </c>
      <c r="K14537" t="s">
        <v>25</v>
      </c>
      <c r="L14537" t="s">
        <v>30</v>
      </c>
      <c r="M14537" s="3">
        <v>45098</v>
      </c>
      <c r="N14537" s="1">
        <v>6863.65</v>
      </c>
      <c r="O14537" t="s">
        <v>27</v>
      </c>
    </row>
    <row r="14538" spans="1:15" x14ac:dyDescent="0.2">
      <c r="A14538">
        <v>14537</v>
      </c>
      <c r="B14538" t="s">
        <v>33</v>
      </c>
      <c r="C14538" t="s">
        <v>16</v>
      </c>
      <c r="D14538" s="1">
        <v>78.39</v>
      </c>
      <c r="E14538">
        <v>4</v>
      </c>
      <c r="F14538">
        <v>18</v>
      </c>
      <c r="G14538" t="s">
        <v>17</v>
      </c>
      <c r="H14538" s="2">
        <v>0</v>
      </c>
      <c r="I14538" s="11" t="s">
        <v>38</v>
      </c>
      <c r="J14538" s="1">
        <v>0</v>
      </c>
      <c r="K14538" t="s">
        <v>29</v>
      </c>
      <c r="L14538" t="s">
        <v>36</v>
      </c>
      <c r="M14538" s="3">
        <v>45157</v>
      </c>
      <c r="N14538" s="1">
        <v>313.56</v>
      </c>
      <c r="O14538" t="s">
        <v>24</v>
      </c>
    </row>
    <row r="14539" spans="1:15" x14ac:dyDescent="0.2">
      <c r="A14539">
        <v>14538</v>
      </c>
      <c r="B14539" t="s">
        <v>34</v>
      </c>
      <c r="C14539" t="s">
        <v>35</v>
      </c>
      <c r="D14539" s="1">
        <v>398.95</v>
      </c>
      <c r="E14539">
        <v>1</v>
      </c>
      <c r="F14539">
        <v>61</v>
      </c>
      <c r="G14539" t="s">
        <v>17</v>
      </c>
      <c r="H14539" s="2">
        <v>0.24</v>
      </c>
      <c r="I14539" s="11" t="s">
        <v>18</v>
      </c>
      <c r="J14539" s="1">
        <v>95.75</v>
      </c>
      <c r="K14539" t="s">
        <v>19</v>
      </c>
      <c r="L14539" t="s">
        <v>37</v>
      </c>
      <c r="M14539" s="3">
        <v>45651</v>
      </c>
      <c r="N14539" s="1">
        <v>303.2</v>
      </c>
      <c r="O14539" t="s">
        <v>32</v>
      </c>
    </row>
    <row r="14540" spans="1:15" x14ac:dyDescent="0.2">
      <c r="A14540">
        <v>14539</v>
      </c>
      <c r="B14540" t="s">
        <v>34</v>
      </c>
      <c r="C14540" t="s">
        <v>35</v>
      </c>
      <c r="D14540" s="1">
        <v>450.9</v>
      </c>
      <c r="E14540">
        <v>10</v>
      </c>
      <c r="F14540">
        <v>40</v>
      </c>
      <c r="G14540" t="s">
        <v>17</v>
      </c>
      <c r="H14540" s="2">
        <v>0.28000000000000003</v>
      </c>
      <c r="I14540" s="11" t="s">
        <v>18</v>
      </c>
      <c r="J14540" s="1">
        <v>1262.52</v>
      </c>
      <c r="K14540" t="s">
        <v>25</v>
      </c>
      <c r="L14540" t="s">
        <v>37</v>
      </c>
      <c r="M14540" s="3">
        <v>45508</v>
      </c>
      <c r="N14540" s="1">
        <v>3246.48</v>
      </c>
      <c r="O14540" t="s">
        <v>21</v>
      </c>
    </row>
    <row r="14541" spans="1:15" x14ac:dyDescent="0.2">
      <c r="A14541">
        <v>14540</v>
      </c>
      <c r="B14541" t="s">
        <v>22</v>
      </c>
      <c r="C14541" t="s">
        <v>16</v>
      </c>
      <c r="D14541" s="1">
        <v>1433.41</v>
      </c>
      <c r="E14541">
        <v>8</v>
      </c>
      <c r="F14541">
        <v>64</v>
      </c>
      <c r="G14541" t="s">
        <v>23</v>
      </c>
      <c r="H14541" s="2">
        <v>0.03</v>
      </c>
      <c r="I14541" s="11" t="s">
        <v>18</v>
      </c>
      <c r="J14541" s="1">
        <v>344.02</v>
      </c>
      <c r="K14541" t="s">
        <v>19</v>
      </c>
      <c r="L14541" t="s">
        <v>20</v>
      </c>
      <c r="M14541" s="3">
        <v>45630</v>
      </c>
      <c r="N14541" s="1">
        <v>11123.26</v>
      </c>
      <c r="O14541" t="s">
        <v>32</v>
      </c>
    </row>
    <row r="14542" spans="1:15" x14ac:dyDescent="0.2">
      <c r="A14542">
        <v>14541</v>
      </c>
      <c r="B14542" t="s">
        <v>28</v>
      </c>
      <c r="C14542" t="s">
        <v>16</v>
      </c>
      <c r="D14542" s="1">
        <v>523.07000000000005</v>
      </c>
      <c r="E14542">
        <v>8</v>
      </c>
      <c r="F14542">
        <v>29</v>
      </c>
      <c r="G14542" t="s">
        <v>17</v>
      </c>
      <c r="H14542" s="2">
        <v>0.23</v>
      </c>
      <c r="I14542" s="11" t="s">
        <v>18</v>
      </c>
      <c r="J14542" s="1">
        <v>962.45</v>
      </c>
      <c r="K14542" t="s">
        <v>25</v>
      </c>
      <c r="L14542" t="s">
        <v>30</v>
      </c>
      <c r="M14542" s="3">
        <v>44972</v>
      </c>
      <c r="N14542" s="1">
        <v>3222.11</v>
      </c>
      <c r="O14542" t="s">
        <v>27</v>
      </c>
    </row>
    <row r="14543" spans="1:15" x14ac:dyDescent="0.2">
      <c r="A14543">
        <v>14542</v>
      </c>
      <c r="B14543" t="s">
        <v>33</v>
      </c>
      <c r="C14543" t="s">
        <v>16</v>
      </c>
      <c r="D14543" s="1">
        <v>1171.1300000000001</v>
      </c>
      <c r="E14543">
        <v>10</v>
      </c>
      <c r="F14543">
        <v>65</v>
      </c>
      <c r="G14543" t="s">
        <v>23</v>
      </c>
      <c r="H14543" s="2">
        <v>0.08</v>
      </c>
      <c r="I14543" s="11" t="s">
        <v>18</v>
      </c>
      <c r="J14543" s="1">
        <v>936.9</v>
      </c>
      <c r="K14543" t="s">
        <v>25</v>
      </c>
      <c r="L14543" t="s">
        <v>36</v>
      </c>
      <c r="M14543" s="3">
        <v>44989</v>
      </c>
      <c r="N14543" s="1">
        <v>10774.4</v>
      </c>
      <c r="O14543" t="s">
        <v>32</v>
      </c>
    </row>
    <row r="14544" spans="1:15" x14ac:dyDescent="0.2">
      <c r="A14544">
        <v>14543</v>
      </c>
      <c r="B14544" t="s">
        <v>28</v>
      </c>
      <c r="C14544" t="s">
        <v>16</v>
      </c>
      <c r="D14544" s="1">
        <v>210.75</v>
      </c>
      <c r="E14544">
        <v>10</v>
      </c>
      <c r="F14544">
        <v>58</v>
      </c>
      <c r="G14544" t="s">
        <v>23</v>
      </c>
      <c r="H14544" s="2">
        <v>0.13</v>
      </c>
      <c r="I14544" s="11" t="s">
        <v>18</v>
      </c>
      <c r="J14544" s="1">
        <v>273.98</v>
      </c>
      <c r="K14544" t="s">
        <v>25</v>
      </c>
      <c r="L14544" t="s">
        <v>30</v>
      </c>
      <c r="M14544" s="3">
        <v>45091</v>
      </c>
      <c r="N14544" s="1">
        <v>1833.53</v>
      </c>
      <c r="O14544" t="s">
        <v>21</v>
      </c>
    </row>
    <row r="14545" spans="1:15" x14ac:dyDescent="0.2">
      <c r="A14545">
        <v>14544</v>
      </c>
      <c r="B14545" t="s">
        <v>33</v>
      </c>
      <c r="C14545" t="s">
        <v>16</v>
      </c>
      <c r="D14545" s="1">
        <v>872.91</v>
      </c>
      <c r="E14545">
        <v>4</v>
      </c>
      <c r="F14545">
        <v>49</v>
      </c>
      <c r="G14545" t="s">
        <v>17</v>
      </c>
      <c r="H14545" s="2">
        <v>0.18</v>
      </c>
      <c r="I14545" s="11" t="s">
        <v>18</v>
      </c>
      <c r="J14545" s="1">
        <v>628.5</v>
      </c>
      <c r="K14545" t="s">
        <v>29</v>
      </c>
      <c r="L14545" t="s">
        <v>36</v>
      </c>
      <c r="M14545" s="3">
        <v>45545</v>
      </c>
      <c r="N14545" s="1">
        <v>2863.14</v>
      </c>
      <c r="O14545" t="s">
        <v>21</v>
      </c>
    </row>
    <row r="14546" spans="1:15" x14ac:dyDescent="0.2">
      <c r="A14546">
        <v>14545</v>
      </c>
      <c r="B14546" t="s">
        <v>34</v>
      </c>
      <c r="C14546" t="s">
        <v>35</v>
      </c>
      <c r="D14546" s="1">
        <v>887.48</v>
      </c>
      <c r="E14546">
        <v>10</v>
      </c>
      <c r="F14546">
        <v>20</v>
      </c>
      <c r="G14546" t="s">
        <v>17</v>
      </c>
      <c r="H14546" s="2">
        <v>0.28999999999999998</v>
      </c>
      <c r="I14546" s="11" t="s">
        <v>18</v>
      </c>
      <c r="J14546" s="1">
        <v>2573.69</v>
      </c>
      <c r="K14546" t="s">
        <v>19</v>
      </c>
      <c r="L14546" t="s">
        <v>36</v>
      </c>
      <c r="M14546" s="3">
        <v>45309</v>
      </c>
      <c r="N14546" s="1">
        <v>6301.11</v>
      </c>
      <c r="O14546" t="s">
        <v>24</v>
      </c>
    </row>
    <row r="14547" spans="1:15" x14ac:dyDescent="0.2">
      <c r="A14547">
        <v>14546</v>
      </c>
      <c r="B14547" t="s">
        <v>34</v>
      </c>
      <c r="C14547" t="s">
        <v>35</v>
      </c>
      <c r="D14547" s="1">
        <v>86.11</v>
      </c>
      <c r="E14547">
        <v>6</v>
      </c>
      <c r="F14547">
        <v>31</v>
      </c>
      <c r="G14547" t="s">
        <v>17</v>
      </c>
      <c r="H14547" s="2">
        <v>7.0000000000000007E-2</v>
      </c>
      <c r="I14547" s="11" t="s">
        <v>18</v>
      </c>
      <c r="J14547" s="1">
        <v>36.17</v>
      </c>
      <c r="K14547" t="s">
        <v>31</v>
      </c>
      <c r="L14547" t="s">
        <v>20</v>
      </c>
      <c r="M14547" s="3">
        <v>45028</v>
      </c>
      <c r="N14547" s="1">
        <v>480.49</v>
      </c>
      <c r="O14547" t="s">
        <v>27</v>
      </c>
    </row>
    <row r="14548" spans="1:15" x14ac:dyDescent="0.2">
      <c r="A14548">
        <v>14547</v>
      </c>
      <c r="B14548" t="s">
        <v>28</v>
      </c>
      <c r="C14548" t="s">
        <v>16</v>
      </c>
      <c r="D14548" s="1">
        <v>139.57</v>
      </c>
      <c r="E14548">
        <v>8</v>
      </c>
      <c r="F14548">
        <v>23</v>
      </c>
      <c r="G14548" t="s">
        <v>23</v>
      </c>
      <c r="H14548" s="2">
        <v>0.03</v>
      </c>
      <c r="I14548" s="11" t="s">
        <v>18</v>
      </c>
      <c r="J14548" s="1">
        <v>33.5</v>
      </c>
      <c r="K14548" t="s">
        <v>25</v>
      </c>
      <c r="L14548" t="s">
        <v>36</v>
      </c>
      <c r="M14548" s="3">
        <v>45446</v>
      </c>
      <c r="N14548" s="1">
        <v>1083.06</v>
      </c>
      <c r="O14548" t="s">
        <v>24</v>
      </c>
    </row>
    <row r="14549" spans="1:15" x14ac:dyDescent="0.2">
      <c r="A14549">
        <v>14548</v>
      </c>
      <c r="B14549" t="s">
        <v>15</v>
      </c>
      <c r="C14549" t="s">
        <v>16</v>
      </c>
      <c r="D14549" s="1">
        <v>1065.42</v>
      </c>
      <c r="E14549">
        <v>5</v>
      </c>
      <c r="F14549">
        <v>51</v>
      </c>
      <c r="G14549" t="s">
        <v>23</v>
      </c>
      <c r="H14549" s="2">
        <v>0.17</v>
      </c>
      <c r="I14549" s="11" t="s">
        <v>18</v>
      </c>
      <c r="J14549" s="1">
        <v>905.61</v>
      </c>
      <c r="K14549" t="s">
        <v>31</v>
      </c>
      <c r="L14549" t="s">
        <v>36</v>
      </c>
      <c r="M14549" s="3">
        <v>45442</v>
      </c>
      <c r="N14549" s="1">
        <v>4421.49</v>
      </c>
      <c r="O14549" t="s">
        <v>21</v>
      </c>
    </row>
    <row r="14550" spans="1:15" x14ac:dyDescent="0.2">
      <c r="A14550">
        <v>14549</v>
      </c>
      <c r="B14550" t="s">
        <v>33</v>
      </c>
      <c r="C14550" t="s">
        <v>16</v>
      </c>
      <c r="D14550" s="1">
        <v>903.82</v>
      </c>
      <c r="E14550">
        <v>9</v>
      </c>
      <c r="F14550">
        <v>46</v>
      </c>
      <c r="G14550" t="s">
        <v>23</v>
      </c>
      <c r="H14550" s="2">
        <v>0.1</v>
      </c>
      <c r="I14550" s="11" t="s">
        <v>18</v>
      </c>
      <c r="J14550" s="1">
        <v>813.44</v>
      </c>
      <c r="K14550" t="s">
        <v>19</v>
      </c>
      <c r="L14550" t="s">
        <v>20</v>
      </c>
      <c r="M14550" s="3">
        <v>45334</v>
      </c>
      <c r="N14550" s="1">
        <v>7320.94</v>
      </c>
      <c r="O14550" t="s">
        <v>21</v>
      </c>
    </row>
    <row r="14551" spans="1:15" x14ac:dyDescent="0.2">
      <c r="A14551">
        <v>14550</v>
      </c>
      <c r="B14551" t="s">
        <v>15</v>
      </c>
      <c r="C14551" t="s">
        <v>16</v>
      </c>
      <c r="D14551" s="1">
        <v>436.3</v>
      </c>
      <c r="E14551">
        <v>4</v>
      </c>
      <c r="F14551">
        <v>61</v>
      </c>
      <c r="G14551" t="s">
        <v>17</v>
      </c>
      <c r="H14551" s="2">
        <v>0.13</v>
      </c>
      <c r="I14551" s="11" t="s">
        <v>18</v>
      </c>
      <c r="J14551" s="1">
        <v>226.88</v>
      </c>
      <c r="K14551" t="s">
        <v>29</v>
      </c>
      <c r="L14551" t="s">
        <v>30</v>
      </c>
      <c r="M14551" s="3">
        <v>45080</v>
      </c>
      <c r="N14551" s="1">
        <v>1518.32</v>
      </c>
      <c r="O14551" t="s">
        <v>32</v>
      </c>
    </row>
    <row r="14552" spans="1:15" x14ac:dyDescent="0.2">
      <c r="A14552">
        <v>14551</v>
      </c>
      <c r="B14552" t="s">
        <v>28</v>
      </c>
      <c r="C14552" t="s">
        <v>16</v>
      </c>
      <c r="D14552" s="1">
        <v>566.79999999999995</v>
      </c>
      <c r="E14552">
        <v>8</v>
      </c>
      <c r="F14552">
        <v>59</v>
      </c>
      <c r="G14552" t="s">
        <v>17</v>
      </c>
      <c r="H14552" s="2">
        <v>7.0000000000000007E-2</v>
      </c>
      <c r="I14552" s="11" t="s">
        <v>18</v>
      </c>
      <c r="J14552" s="1">
        <v>317.41000000000003</v>
      </c>
      <c r="K14552" t="s">
        <v>25</v>
      </c>
      <c r="L14552" t="s">
        <v>26</v>
      </c>
      <c r="M14552" s="3">
        <v>45179</v>
      </c>
      <c r="N14552" s="1">
        <v>4216.99</v>
      </c>
      <c r="O14552" t="s">
        <v>21</v>
      </c>
    </row>
    <row r="14553" spans="1:15" x14ac:dyDescent="0.2">
      <c r="A14553">
        <v>14552</v>
      </c>
      <c r="B14553" t="s">
        <v>28</v>
      </c>
      <c r="C14553" t="s">
        <v>16</v>
      </c>
      <c r="D14553" s="1">
        <v>707.79</v>
      </c>
      <c r="E14553">
        <v>5</v>
      </c>
      <c r="F14553">
        <v>33</v>
      </c>
      <c r="G14553" t="s">
        <v>17</v>
      </c>
      <c r="H14553" s="2">
        <v>0.24</v>
      </c>
      <c r="I14553" s="11" t="s">
        <v>18</v>
      </c>
      <c r="J14553" s="1">
        <v>849.35</v>
      </c>
      <c r="K14553" t="s">
        <v>25</v>
      </c>
      <c r="L14553" t="s">
        <v>36</v>
      </c>
      <c r="M14553" s="3">
        <v>45055</v>
      </c>
      <c r="N14553" s="1">
        <v>2689.6</v>
      </c>
      <c r="O14553" t="s">
        <v>27</v>
      </c>
    </row>
    <row r="14554" spans="1:15" x14ac:dyDescent="0.2">
      <c r="A14554">
        <v>14553</v>
      </c>
      <c r="B14554" t="s">
        <v>33</v>
      </c>
      <c r="C14554" t="s">
        <v>16</v>
      </c>
      <c r="D14554" s="1">
        <v>1055.9100000000001</v>
      </c>
      <c r="E14554">
        <v>2</v>
      </c>
      <c r="F14554">
        <v>39</v>
      </c>
      <c r="G14554" t="s">
        <v>23</v>
      </c>
      <c r="H14554" s="2">
        <v>0.18</v>
      </c>
      <c r="I14554" s="11" t="s">
        <v>18</v>
      </c>
      <c r="J14554" s="1">
        <v>380.13</v>
      </c>
      <c r="K14554" t="s">
        <v>25</v>
      </c>
      <c r="L14554" t="s">
        <v>26</v>
      </c>
      <c r="M14554" s="3">
        <v>45241</v>
      </c>
      <c r="N14554" s="1">
        <v>1731.69</v>
      </c>
      <c r="O14554" t="s">
        <v>27</v>
      </c>
    </row>
    <row r="14555" spans="1:15" x14ac:dyDescent="0.2">
      <c r="A14555">
        <v>14554</v>
      </c>
      <c r="B14555" t="s">
        <v>15</v>
      </c>
      <c r="C14555" t="s">
        <v>16</v>
      </c>
      <c r="D14555" s="1">
        <v>1331.05</v>
      </c>
      <c r="E14555">
        <v>8</v>
      </c>
      <c r="F14555">
        <v>63</v>
      </c>
      <c r="G14555" t="s">
        <v>23</v>
      </c>
      <c r="H14555" s="2">
        <v>0.22</v>
      </c>
      <c r="I14555" s="11" t="s">
        <v>18</v>
      </c>
      <c r="J14555" s="1">
        <v>2342.65</v>
      </c>
      <c r="K14555" t="s">
        <v>31</v>
      </c>
      <c r="L14555" t="s">
        <v>26</v>
      </c>
      <c r="M14555" s="3">
        <v>45096</v>
      </c>
      <c r="N14555" s="1">
        <v>8305.75</v>
      </c>
      <c r="O14555" t="s">
        <v>32</v>
      </c>
    </row>
    <row r="14556" spans="1:15" x14ac:dyDescent="0.2">
      <c r="A14556">
        <v>14555</v>
      </c>
      <c r="B14556" t="s">
        <v>22</v>
      </c>
      <c r="C14556" t="s">
        <v>16</v>
      </c>
      <c r="D14556" s="1">
        <v>100.79</v>
      </c>
      <c r="E14556">
        <v>4</v>
      </c>
      <c r="F14556">
        <v>29</v>
      </c>
      <c r="G14556" t="s">
        <v>17</v>
      </c>
      <c r="H14556" s="2">
        <v>0.01</v>
      </c>
      <c r="I14556" s="11" t="s">
        <v>18</v>
      </c>
      <c r="J14556" s="1">
        <v>4.03</v>
      </c>
      <c r="K14556" t="s">
        <v>19</v>
      </c>
      <c r="L14556" t="s">
        <v>20</v>
      </c>
      <c r="M14556" s="3">
        <v>45407</v>
      </c>
      <c r="N14556" s="1">
        <v>399.13</v>
      </c>
      <c r="O14556" t="s">
        <v>27</v>
      </c>
    </row>
    <row r="14557" spans="1:15" x14ac:dyDescent="0.2">
      <c r="A14557">
        <v>14556</v>
      </c>
      <c r="B14557" t="s">
        <v>22</v>
      </c>
      <c r="C14557" t="s">
        <v>16</v>
      </c>
      <c r="D14557" s="1">
        <v>1347.54</v>
      </c>
      <c r="E14557">
        <v>9</v>
      </c>
      <c r="F14557">
        <v>41</v>
      </c>
      <c r="G14557" t="s">
        <v>17</v>
      </c>
      <c r="H14557" s="2">
        <v>0.15</v>
      </c>
      <c r="I14557" s="11" t="s">
        <v>18</v>
      </c>
      <c r="J14557" s="1">
        <v>1819.18</v>
      </c>
      <c r="K14557" t="s">
        <v>31</v>
      </c>
      <c r="L14557" t="s">
        <v>20</v>
      </c>
      <c r="M14557" s="3">
        <v>45159</v>
      </c>
      <c r="N14557" s="1">
        <v>10308.68</v>
      </c>
      <c r="O14557" t="s">
        <v>21</v>
      </c>
    </row>
    <row r="14558" spans="1:15" x14ac:dyDescent="0.2">
      <c r="A14558">
        <v>14557</v>
      </c>
      <c r="B14558" t="s">
        <v>33</v>
      </c>
      <c r="C14558" t="s">
        <v>16</v>
      </c>
      <c r="D14558" s="1">
        <v>1372.77</v>
      </c>
      <c r="E14558">
        <v>4</v>
      </c>
      <c r="F14558">
        <v>22</v>
      </c>
      <c r="G14558" t="s">
        <v>23</v>
      </c>
      <c r="H14558" s="2">
        <v>0.08</v>
      </c>
      <c r="I14558" s="11" t="s">
        <v>18</v>
      </c>
      <c r="J14558" s="1">
        <v>439.29</v>
      </c>
      <c r="K14558" t="s">
        <v>19</v>
      </c>
      <c r="L14558" t="s">
        <v>26</v>
      </c>
      <c r="M14558" s="3">
        <v>45370</v>
      </c>
      <c r="N14558" s="1">
        <v>5051.79</v>
      </c>
      <c r="O14558" t="s">
        <v>24</v>
      </c>
    </row>
    <row r="14559" spans="1:15" x14ac:dyDescent="0.2">
      <c r="A14559">
        <v>14558</v>
      </c>
      <c r="B14559" t="s">
        <v>34</v>
      </c>
      <c r="C14559" t="s">
        <v>35</v>
      </c>
      <c r="D14559" s="1">
        <v>665.2</v>
      </c>
      <c r="E14559">
        <v>4</v>
      </c>
      <c r="F14559">
        <v>39</v>
      </c>
      <c r="G14559" t="s">
        <v>23</v>
      </c>
      <c r="H14559" s="2">
        <v>0.05</v>
      </c>
      <c r="I14559" s="11" t="s">
        <v>18</v>
      </c>
      <c r="J14559" s="1">
        <v>133.04</v>
      </c>
      <c r="K14559" t="s">
        <v>25</v>
      </c>
      <c r="L14559" t="s">
        <v>26</v>
      </c>
      <c r="M14559" s="3">
        <v>44977</v>
      </c>
      <c r="N14559" s="1">
        <v>2527.7600000000002</v>
      </c>
      <c r="O14559" t="s">
        <v>27</v>
      </c>
    </row>
    <row r="14560" spans="1:15" x14ac:dyDescent="0.2">
      <c r="A14560">
        <v>14559</v>
      </c>
      <c r="B14560" t="s">
        <v>15</v>
      </c>
      <c r="C14560" t="s">
        <v>16</v>
      </c>
      <c r="D14560" s="1">
        <v>1394.93</v>
      </c>
      <c r="E14560">
        <v>7</v>
      </c>
      <c r="F14560">
        <v>48</v>
      </c>
      <c r="G14560" t="s">
        <v>17</v>
      </c>
      <c r="H14560" s="2">
        <v>0.24</v>
      </c>
      <c r="I14560" s="11" t="s">
        <v>18</v>
      </c>
      <c r="J14560" s="1">
        <v>2343.48</v>
      </c>
      <c r="K14560" t="s">
        <v>31</v>
      </c>
      <c r="L14560" t="s">
        <v>30</v>
      </c>
      <c r="M14560" s="3">
        <v>45141</v>
      </c>
      <c r="N14560" s="1">
        <v>7421.03</v>
      </c>
      <c r="O14560" t="s">
        <v>21</v>
      </c>
    </row>
    <row r="14561" spans="1:15" x14ac:dyDescent="0.2">
      <c r="A14561">
        <v>14560</v>
      </c>
      <c r="B14561" t="s">
        <v>15</v>
      </c>
      <c r="C14561" t="s">
        <v>16</v>
      </c>
      <c r="D14561" s="1">
        <v>202.24</v>
      </c>
      <c r="E14561">
        <v>5</v>
      </c>
      <c r="F14561">
        <v>51</v>
      </c>
      <c r="G14561" t="s">
        <v>23</v>
      </c>
      <c r="H14561" s="2">
        <v>0.02</v>
      </c>
      <c r="I14561" s="11" t="s">
        <v>18</v>
      </c>
      <c r="J14561" s="1">
        <v>20.22</v>
      </c>
      <c r="K14561" t="s">
        <v>25</v>
      </c>
      <c r="L14561" t="s">
        <v>20</v>
      </c>
      <c r="M14561" s="3">
        <v>45326</v>
      </c>
      <c r="N14561" s="1">
        <v>990.98</v>
      </c>
      <c r="O14561" t="s">
        <v>21</v>
      </c>
    </row>
    <row r="14562" spans="1:15" x14ac:dyDescent="0.2">
      <c r="A14562">
        <v>14561</v>
      </c>
      <c r="B14562" t="s">
        <v>34</v>
      </c>
      <c r="C14562" t="s">
        <v>35</v>
      </c>
      <c r="D14562" s="1">
        <v>497.14</v>
      </c>
      <c r="E14562">
        <v>1</v>
      </c>
      <c r="F14562">
        <v>52</v>
      </c>
      <c r="G14562" t="s">
        <v>23</v>
      </c>
      <c r="H14562" s="2">
        <v>0.28999999999999998</v>
      </c>
      <c r="I14562" s="11" t="s">
        <v>18</v>
      </c>
      <c r="J14562" s="1">
        <v>144.16999999999999</v>
      </c>
      <c r="K14562" t="s">
        <v>31</v>
      </c>
      <c r="L14562" t="s">
        <v>20</v>
      </c>
      <c r="M14562" s="3">
        <v>45492</v>
      </c>
      <c r="N14562" s="1">
        <v>352.97</v>
      </c>
      <c r="O14562" t="s">
        <v>21</v>
      </c>
    </row>
    <row r="14563" spans="1:15" x14ac:dyDescent="0.2">
      <c r="A14563">
        <v>14562</v>
      </c>
      <c r="B14563" t="s">
        <v>15</v>
      </c>
      <c r="C14563" t="s">
        <v>16</v>
      </c>
      <c r="D14563" s="1">
        <v>1104.08</v>
      </c>
      <c r="E14563">
        <v>9</v>
      </c>
      <c r="F14563">
        <v>57</v>
      </c>
      <c r="G14563" t="s">
        <v>17</v>
      </c>
      <c r="H14563" s="2">
        <v>0.25</v>
      </c>
      <c r="I14563" s="11" t="s">
        <v>18</v>
      </c>
      <c r="J14563" s="1">
        <v>2484.1799999999998</v>
      </c>
      <c r="K14563" t="s">
        <v>31</v>
      </c>
      <c r="L14563" t="s">
        <v>26</v>
      </c>
      <c r="M14563" s="3">
        <v>45494</v>
      </c>
      <c r="N14563" s="1">
        <v>7452.54</v>
      </c>
      <c r="O14563" t="s">
        <v>21</v>
      </c>
    </row>
    <row r="14564" spans="1:15" x14ac:dyDescent="0.2">
      <c r="A14564">
        <v>14563</v>
      </c>
      <c r="B14564" t="s">
        <v>28</v>
      </c>
      <c r="C14564" t="s">
        <v>16</v>
      </c>
      <c r="D14564" s="1">
        <v>1003.43</v>
      </c>
      <c r="E14564">
        <v>7</v>
      </c>
      <c r="F14564">
        <v>57</v>
      </c>
      <c r="G14564" t="s">
        <v>23</v>
      </c>
      <c r="H14564" s="2">
        <v>0.04</v>
      </c>
      <c r="I14564" s="11" t="s">
        <v>18</v>
      </c>
      <c r="J14564" s="1">
        <v>280.95999999999998</v>
      </c>
      <c r="K14564" t="s">
        <v>19</v>
      </c>
      <c r="L14564" t="s">
        <v>30</v>
      </c>
      <c r="M14564" s="3">
        <v>45467</v>
      </c>
      <c r="N14564" s="1">
        <v>6743.05</v>
      </c>
      <c r="O14564" t="s">
        <v>21</v>
      </c>
    </row>
    <row r="14565" spans="1:15" x14ac:dyDescent="0.2">
      <c r="A14565">
        <v>14564</v>
      </c>
      <c r="B14565" t="s">
        <v>34</v>
      </c>
      <c r="C14565" t="s">
        <v>35</v>
      </c>
      <c r="D14565" s="1">
        <v>1092.3</v>
      </c>
      <c r="E14565">
        <v>6</v>
      </c>
      <c r="F14565">
        <v>63</v>
      </c>
      <c r="G14565" t="s">
        <v>17</v>
      </c>
      <c r="H14565" s="2">
        <v>0.1</v>
      </c>
      <c r="I14565" s="11" t="s">
        <v>18</v>
      </c>
      <c r="J14565" s="1">
        <v>655.38</v>
      </c>
      <c r="K14565" t="s">
        <v>31</v>
      </c>
      <c r="L14565" t="s">
        <v>36</v>
      </c>
      <c r="M14565" s="3">
        <v>45635</v>
      </c>
      <c r="N14565" s="1">
        <v>5898.42</v>
      </c>
      <c r="O14565" t="s">
        <v>32</v>
      </c>
    </row>
    <row r="14566" spans="1:15" x14ac:dyDescent="0.2">
      <c r="A14566">
        <v>14565</v>
      </c>
      <c r="B14566" t="s">
        <v>28</v>
      </c>
      <c r="C14566" t="s">
        <v>16</v>
      </c>
      <c r="D14566" s="1">
        <v>1325.11</v>
      </c>
      <c r="E14566">
        <v>5</v>
      </c>
      <c r="F14566">
        <v>62</v>
      </c>
      <c r="G14566" t="s">
        <v>17</v>
      </c>
      <c r="H14566" s="2">
        <v>7.0000000000000007E-2</v>
      </c>
      <c r="I14566" s="11" t="s">
        <v>18</v>
      </c>
      <c r="J14566" s="1">
        <v>463.79</v>
      </c>
      <c r="K14566" t="s">
        <v>29</v>
      </c>
      <c r="L14566" t="s">
        <v>26</v>
      </c>
      <c r="M14566" s="3">
        <v>45623</v>
      </c>
      <c r="N14566" s="1">
        <v>6161.76</v>
      </c>
      <c r="O14566" t="s">
        <v>32</v>
      </c>
    </row>
    <row r="14567" spans="1:15" x14ac:dyDescent="0.2">
      <c r="A14567">
        <v>14566</v>
      </c>
      <c r="B14567" t="s">
        <v>15</v>
      </c>
      <c r="C14567" t="s">
        <v>16</v>
      </c>
      <c r="D14567" s="1">
        <v>292.89</v>
      </c>
      <c r="E14567">
        <v>8</v>
      </c>
      <c r="F14567">
        <v>35</v>
      </c>
      <c r="G14567" t="s">
        <v>23</v>
      </c>
      <c r="H14567" s="2">
        <v>0.23</v>
      </c>
      <c r="I14567" s="11" t="s">
        <v>18</v>
      </c>
      <c r="J14567" s="1">
        <v>538.91999999999996</v>
      </c>
      <c r="K14567" t="s">
        <v>19</v>
      </c>
      <c r="L14567" t="s">
        <v>30</v>
      </c>
      <c r="M14567" s="3">
        <v>45107</v>
      </c>
      <c r="N14567" s="1">
        <v>1804.2</v>
      </c>
      <c r="O14567" t="s">
        <v>27</v>
      </c>
    </row>
    <row r="14568" spans="1:15" x14ac:dyDescent="0.2">
      <c r="A14568">
        <v>14567</v>
      </c>
      <c r="B14568" t="s">
        <v>15</v>
      </c>
      <c r="C14568" t="s">
        <v>16</v>
      </c>
      <c r="D14568" s="1">
        <v>716.76</v>
      </c>
      <c r="E14568">
        <v>3</v>
      </c>
      <c r="F14568">
        <v>24</v>
      </c>
      <c r="G14568" t="s">
        <v>23</v>
      </c>
      <c r="H14568" s="2">
        <v>0.14000000000000001</v>
      </c>
      <c r="I14568" s="11" t="s">
        <v>18</v>
      </c>
      <c r="J14568" s="1">
        <v>301.04000000000002</v>
      </c>
      <c r="K14568" t="s">
        <v>29</v>
      </c>
      <c r="L14568" t="s">
        <v>36</v>
      </c>
      <c r="M14568" s="3">
        <v>45670</v>
      </c>
      <c r="N14568" s="1">
        <v>1849.24</v>
      </c>
      <c r="O14568" t="s">
        <v>24</v>
      </c>
    </row>
    <row r="14569" spans="1:15" x14ac:dyDescent="0.2">
      <c r="A14569">
        <v>14568</v>
      </c>
      <c r="B14569" t="s">
        <v>15</v>
      </c>
      <c r="C14569" t="s">
        <v>16</v>
      </c>
      <c r="D14569" s="1">
        <v>1165.22</v>
      </c>
      <c r="E14569">
        <v>3</v>
      </c>
      <c r="F14569">
        <v>63</v>
      </c>
      <c r="G14569" t="s">
        <v>17</v>
      </c>
      <c r="H14569" s="2">
        <v>0.08</v>
      </c>
      <c r="I14569" s="11" t="s">
        <v>18</v>
      </c>
      <c r="J14569" s="1">
        <v>279.64999999999998</v>
      </c>
      <c r="K14569" t="s">
        <v>29</v>
      </c>
      <c r="L14569" t="s">
        <v>30</v>
      </c>
      <c r="M14569" s="3">
        <v>44931</v>
      </c>
      <c r="N14569" s="1">
        <v>3216.01</v>
      </c>
      <c r="O14569" t="s">
        <v>32</v>
      </c>
    </row>
    <row r="14570" spans="1:15" x14ac:dyDescent="0.2">
      <c r="A14570">
        <v>14569</v>
      </c>
      <c r="B14570" t="s">
        <v>28</v>
      </c>
      <c r="C14570" t="s">
        <v>16</v>
      </c>
      <c r="D14570" s="1">
        <v>387.95</v>
      </c>
      <c r="E14570">
        <v>10</v>
      </c>
      <c r="F14570">
        <v>44</v>
      </c>
      <c r="G14570" t="s">
        <v>17</v>
      </c>
      <c r="H14570" s="2">
        <v>0.15</v>
      </c>
      <c r="I14570" s="11" t="s">
        <v>18</v>
      </c>
      <c r="J14570" s="1">
        <v>581.92999999999995</v>
      </c>
      <c r="K14570" t="s">
        <v>25</v>
      </c>
      <c r="L14570" t="s">
        <v>37</v>
      </c>
      <c r="M14570" s="3">
        <v>45113</v>
      </c>
      <c r="N14570" s="1">
        <v>3297.57</v>
      </c>
      <c r="O14570" t="s">
        <v>21</v>
      </c>
    </row>
    <row r="14571" spans="1:15" x14ac:dyDescent="0.2">
      <c r="A14571">
        <v>14570</v>
      </c>
      <c r="B14571" t="s">
        <v>15</v>
      </c>
      <c r="C14571" t="s">
        <v>16</v>
      </c>
      <c r="D14571" s="1">
        <v>1456</v>
      </c>
      <c r="E14571">
        <v>9</v>
      </c>
      <c r="F14571">
        <v>28</v>
      </c>
      <c r="G14571" t="s">
        <v>23</v>
      </c>
      <c r="H14571" s="2">
        <v>0.15</v>
      </c>
      <c r="I14571" s="11" t="s">
        <v>18</v>
      </c>
      <c r="J14571" s="1">
        <v>1965.6</v>
      </c>
      <c r="K14571" t="s">
        <v>25</v>
      </c>
      <c r="L14571" t="s">
        <v>36</v>
      </c>
      <c r="M14571" s="3">
        <v>45585</v>
      </c>
      <c r="N14571" s="1">
        <v>11138.4</v>
      </c>
      <c r="O14571" t="s">
        <v>27</v>
      </c>
    </row>
    <row r="14572" spans="1:15" x14ac:dyDescent="0.2">
      <c r="A14572">
        <v>14571</v>
      </c>
      <c r="B14572" t="s">
        <v>22</v>
      </c>
      <c r="C14572" t="s">
        <v>16</v>
      </c>
      <c r="D14572" s="1">
        <v>404.76</v>
      </c>
      <c r="E14572">
        <v>3</v>
      </c>
      <c r="F14572">
        <v>23</v>
      </c>
      <c r="G14572" t="s">
        <v>17</v>
      </c>
      <c r="H14572" s="2">
        <v>0.25</v>
      </c>
      <c r="I14572" s="11" t="s">
        <v>18</v>
      </c>
      <c r="J14572" s="1">
        <v>303.57</v>
      </c>
      <c r="K14572" t="s">
        <v>31</v>
      </c>
      <c r="L14572" t="s">
        <v>30</v>
      </c>
      <c r="M14572" s="3">
        <v>45598</v>
      </c>
      <c r="N14572" s="1">
        <v>910.71</v>
      </c>
      <c r="O14572" t="s">
        <v>24</v>
      </c>
    </row>
    <row r="14573" spans="1:15" x14ac:dyDescent="0.2">
      <c r="A14573">
        <v>14572</v>
      </c>
      <c r="B14573" t="s">
        <v>33</v>
      </c>
      <c r="C14573" t="s">
        <v>16</v>
      </c>
      <c r="D14573" s="1">
        <v>1359.34</v>
      </c>
      <c r="E14573">
        <v>3</v>
      </c>
      <c r="F14573">
        <v>57</v>
      </c>
      <c r="G14573" t="s">
        <v>17</v>
      </c>
      <c r="H14573" s="2">
        <v>0.17</v>
      </c>
      <c r="I14573" s="11" t="s">
        <v>18</v>
      </c>
      <c r="J14573" s="1">
        <v>693.26</v>
      </c>
      <c r="K14573" t="s">
        <v>29</v>
      </c>
      <c r="L14573" t="s">
        <v>26</v>
      </c>
      <c r="M14573" s="3">
        <v>45335</v>
      </c>
      <c r="N14573" s="1">
        <v>3384.76</v>
      </c>
      <c r="O14573" t="s">
        <v>21</v>
      </c>
    </row>
    <row r="14574" spans="1:15" x14ac:dyDescent="0.2">
      <c r="A14574">
        <v>14573</v>
      </c>
      <c r="B14574" t="s">
        <v>28</v>
      </c>
      <c r="C14574" t="s">
        <v>16</v>
      </c>
      <c r="D14574" s="1">
        <v>1443.33</v>
      </c>
      <c r="E14574">
        <v>8</v>
      </c>
      <c r="F14574">
        <v>30</v>
      </c>
      <c r="G14574" t="s">
        <v>17</v>
      </c>
      <c r="H14574" s="2">
        <v>0.15</v>
      </c>
      <c r="I14574" s="11" t="s">
        <v>18</v>
      </c>
      <c r="J14574" s="1">
        <v>1732</v>
      </c>
      <c r="K14574" t="s">
        <v>31</v>
      </c>
      <c r="L14574" t="s">
        <v>26</v>
      </c>
      <c r="M14574" s="3">
        <v>45481</v>
      </c>
      <c r="N14574" s="1">
        <v>9814.64</v>
      </c>
      <c r="O14574" t="s">
        <v>27</v>
      </c>
    </row>
    <row r="14575" spans="1:15" x14ac:dyDescent="0.2">
      <c r="A14575">
        <v>14574</v>
      </c>
      <c r="B14575" t="s">
        <v>33</v>
      </c>
      <c r="C14575" t="s">
        <v>16</v>
      </c>
      <c r="D14575" s="1">
        <v>354.54</v>
      </c>
      <c r="E14575">
        <v>2</v>
      </c>
      <c r="F14575">
        <v>51</v>
      </c>
      <c r="G14575" t="s">
        <v>23</v>
      </c>
      <c r="H14575" s="2">
        <v>0.13</v>
      </c>
      <c r="I14575" s="11" t="s">
        <v>18</v>
      </c>
      <c r="J14575" s="1">
        <v>92.18</v>
      </c>
      <c r="K14575" t="s">
        <v>29</v>
      </c>
      <c r="L14575" t="s">
        <v>20</v>
      </c>
      <c r="M14575" s="3">
        <v>44955</v>
      </c>
      <c r="N14575" s="1">
        <v>616.9</v>
      </c>
      <c r="O14575" t="s">
        <v>21</v>
      </c>
    </row>
    <row r="14576" spans="1:15" x14ac:dyDescent="0.2">
      <c r="A14576">
        <v>14575</v>
      </c>
      <c r="B14576" t="s">
        <v>15</v>
      </c>
      <c r="C14576" t="s">
        <v>16</v>
      </c>
      <c r="D14576" s="1">
        <v>883.04</v>
      </c>
      <c r="E14576">
        <v>10</v>
      </c>
      <c r="F14576">
        <v>41</v>
      </c>
      <c r="G14576" t="s">
        <v>17</v>
      </c>
      <c r="H14576" s="2">
        <v>0.26</v>
      </c>
      <c r="I14576" s="11" t="s">
        <v>18</v>
      </c>
      <c r="J14576" s="1">
        <v>2295.9</v>
      </c>
      <c r="K14576" t="s">
        <v>31</v>
      </c>
      <c r="L14576" t="s">
        <v>20</v>
      </c>
      <c r="M14576" s="3">
        <v>45150</v>
      </c>
      <c r="N14576" s="1">
        <v>6534.5</v>
      </c>
      <c r="O14576" t="s">
        <v>21</v>
      </c>
    </row>
    <row r="14577" spans="1:15" x14ac:dyDescent="0.2">
      <c r="A14577">
        <v>14576</v>
      </c>
      <c r="B14577" t="s">
        <v>15</v>
      </c>
      <c r="C14577" t="s">
        <v>16</v>
      </c>
      <c r="D14577" s="1">
        <v>1318.25</v>
      </c>
      <c r="E14577">
        <v>10</v>
      </c>
      <c r="F14577">
        <v>58</v>
      </c>
      <c r="G14577" t="s">
        <v>17</v>
      </c>
      <c r="H14577" s="2">
        <v>0.05</v>
      </c>
      <c r="I14577" s="11" t="s">
        <v>18</v>
      </c>
      <c r="J14577" s="1">
        <v>659.13</v>
      </c>
      <c r="K14577" t="s">
        <v>29</v>
      </c>
      <c r="L14577" t="s">
        <v>26</v>
      </c>
      <c r="M14577" s="3">
        <v>45685</v>
      </c>
      <c r="N14577" s="1">
        <v>12523.38</v>
      </c>
      <c r="O14577" t="s">
        <v>21</v>
      </c>
    </row>
    <row r="14578" spans="1:15" x14ac:dyDescent="0.2">
      <c r="A14578">
        <v>14577</v>
      </c>
      <c r="B14578" t="s">
        <v>28</v>
      </c>
      <c r="C14578" t="s">
        <v>16</v>
      </c>
      <c r="D14578" s="1">
        <v>1091.3399999999999</v>
      </c>
      <c r="E14578">
        <v>4</v>
      </c>
      <c r="F14578">
        <v>57</v>
      </c>
      <c r="G14578" t="s">
        <v>23</v>
      </c>
      <c r="H14578" s="2">
        <v>0.14000000000000001</v>
      </c>
      <c r="I14578" s="11" t="s">
        <v>18</v>
      </c>
      <c r="J14578" s="1">
        <v>611.15</v>
      </c>
      <c r="K14578" t="s">
        <v>29</v>
      </c>
      <c r="L14578" t="s">
        <v>20</v>
      </c>
      <c r="M14578" s="3">
        <v>45429</v>
      </c>
      <c r="N14578" s="1">
        <v>3754.21</v>
      </c>
      <c r="O14578" t="s">
        <v>21</v>
      </c>
    </row>
    <row r="14579" spans="1:15" x14ac:dyDescent="0.2">
      <c r="A14579">
        <v>14578</v>
      </c>
      <c r="B14579" t="s">
        <v>15</v>
      </c>
      <c r="C14579" t="s">
        <v>16</v>
      </c>
      <c r="D14579" s="1">
        <v>1193.3599999999999</v>
      </c>
      <c r="E14579">
        <v>6</v>
      </c>
      <c r="F14579">
        <v>23</v>
      </c>
      <c r="G14579" t="s">
        <v>17</v>
      </c>
      <c r="H14579" s="2">
        <v>0.25</v>
      </c>
      <c r="I14579" s="11" t="s">
        <v>18</v>
      </c>
      <c r="J14579" s="1">
        <v>1790.04</v>
      </c>
      <c r="K14579" t="s">
        <v>25</v>
      </c>
      <c r="L14579" t="s">
        <v>30</v>
      </c>
      <c r="M14579" s="3">
        <v>44949</v>
      </c>
      <c r="N14579" s="1">
        <v>5370.12</v>
      </c>
      <c r="O14579" t="s">
        <v>24</v>
      </c>
    </row>
    <row r="14580" spans="1:15" x14ac:dyDescent="0.2">
      <c r="A14580">
        <v>14579</v>
      </c>
      <c r="B14580" t="s">
        <v>33</v>
      </c>
      <c r="C14580" t="s">
        <v>16</v>
      </c>
      <c r="D14580" s="1">
        <v>972.8</v>
      </c>
      <c r="E14580">
        <v>2</v>
      </c>
      <c r="F14580">
        <v>34</v>
      </c>
      <c r="G14580" t="s">
        <v>17</v>
      </c>
      <c r="H14580" s="2">
        <v>0.05</v>
      </c>
      <c r="I14580" s="11" t="s">
        <v>18</v>
      </c>
      <c r="J14580" s="1">
        <v>97.28</v>
      </c>
      <c r="K14580" t="s">
        <v>25</v>
      </c>
      <c r="L14580" t="s">
        <v>36</v>
      </c>
      <c r="M14580" s="3">
        <v>44999</v>
      </c>
      <c r="N14580" s="1">
        <v>1848.32</v>
      </c>
      <c r="O14580" t="s">
        <v>27</v>
      </c>
    </row>
    <row r="14581" spans="1:15" x14ac:dyDescent="0.2">
      <c r="A14581">
        <v>14580</v>
      </c>
      <c r="B14581" t="s">
        <v>22</v>
      </c>
      <c r="C14581" t="s">
        <v>16</v>
      </c>
      <c r="D14581" s="1">
        <v>1222.75</v>
      </c>
      <c r="E14581">
        <v>4</v>
      </c>
      <c r="F14581">
        <v>63</v>
      </c>
      <c r="G14581" t="s">
        <v>23</v>
      </c>
      <c r="H14581" s="2">
        <v>0.26</v>
      </c>
      <c r="I14581" s="11" t="s">
        <v>18</v>
      </c>
      <c r="J14581" s="1">
        <v>1271.6600000000001</v>
      </c>
      <c r="K14581" t="s">
        <v>19</v>
      </c>
      <c r="L14581" t="s">
        <v>26</v>
      </c>
      <c r="M14581" s="3">
        <v>45181</v>
      </c>
      <c r="N14581" s="1">
        <v>3619.34</v>
      </c>
      <c r="O14581" t="s">
        <v>32</v>
      </c>
    </row>
    <row r="14582" spans="1:15" x14ac:dyDescent="0.2">
      <c r="A14582">
        <v>14581</v>
      </c>
      <c r="B14582" t="s">
        <v>15</v>
      </c>
      <c r="C14582" t="s">
        <v>16</v>
      </c>
      <c r="D14582" s="1">
        <v>1412.86</v>
      </c>
      <c r="E14582">
        <v>2</v>
      </c>
      <c r="F14582">
        <v>54</v>
      </c>
      <c r="G14582" t="s">
        <v>23</v>
      </c>
      <c r="H14582" s="2">
        <v>0.09</v>
      </c>
      <c r="I14582" s="11" t="s">
        <v>18</v>
      </c>
      <c r="J14582" s="1">
        <v>254.31</v>
      </c>
      <c r="K14582" t="s">
        <v>25</v>
      </c>
      <c r="L14582" t="s">
        <v>37</v>
      </c>
      <c r="M14582" s="3">
        <v>45437</v>
      </c>
      <c r="N14582" s="1">
        <v>2571.41</v>
      </c>
      <c r="O14582" t="s">
        <v>21</v>
      </c>
    </row>
    <row r="14583" spans="1:15" x14ac:dyDescent="0.2">
      <c r="A14583">
        <v>14582</v>
      </c>
      <c r="B14583" t="s">
        <v>28</v>
      </c>
      <c r="C14583" t="s">
        <v>16</v>
      </c>
      <c r="D14583" s="1">
        <v>1323.2</v>
      </c>
      <c r="E14583">
        <v>3</v>
      </c>
      <c r="F14583">
        <v>29</v>
      </c>
      <c r="G14583" t="s">
        <v>23</v>
      </c>
      <c r="H14583" s="2">
        <v>0.18</v>
      </c>
      <c r="I14583" s="11" t="s">
        <v>18</v>
      </c>
      <c r="J14583" s="1">
        <v>714.53</v>
      </c>
      <c r="K14583" t="s">
        <v>19</v>
      </c>
      <c r="L14583" t="s">
        <v>20</v>
      </c>
      <c r="M14583" s="3">
        <v>45175</v>
      </c>
      <c r="N14583" s="1">
        <v>3255.07</v>
      </c>
      <c r="O14583" t="s">
        <v>27</v>
      </c>
    </row>
    <row r="14584" spans="1:15" x14ac:dyDescent="0.2">
      <c r="A14584">
        <v>14583</v>
      </c>
      <c r="B14584" t="s">
        <v>28</v>
      </c>
      <c r="C14584" t="s">
        <v>16</v>
      </c>
      <c r="D14584" s="1">
        <v>208.38</v>
      </c>
      <c r="E14584">
        <v>1</v>
      </c>
      <c r="F14584">
        <v>21</v>
      </c>
      <c r="G14584" t="s">
        <v>17</v>
      </c>
      <c r="H14584" s="2">
        <v>0.03</v>
      </c>
      <c r="I14584" s="11" t="s">
        <v>18</v>
      </c>
      <c r="J14584" s="1">
        <v>6.25</v>
      </c>
      <c r="K14584" t="s">
        <v>31</v>
      </c>
      <c r="L14584" t="s">
        <v>37</v>
      </c>
      <c r="M14584" s="3">
        <v>45474</v>
      </c>
      <c r="N14584" s="1">
        <v>202.13</v>
      </c>
      <c r="O14584" t="s">
        <v>24</v>
      </c>
    </row>
    <row r="14585" spans="1:15" x14ac:dyDescent="0.2">
      <c r="A14585">
        <v>14584</v>
      </c>
      <c r="B14585" t="s">
        <v>33</v>
      </c>
      <c r="C14585" t="s">
        <v>16</v>
      </c>
      <c r="D14585" s="1">
        <v>331.01</v>
      </c>
      <c r="E14585">
        <v>6</v>
      </c>
      <c r="F14585">
        <v>50</v>
      </c>
      <c r="G14585" t="s">
        <v>17</v>
      </c>
      <c r="H14585" s="2">
        <v>0.05</v>
      </c>
      <c r="I14585" s="11" t="s">
        <v>18</v>
      </c>
      <c r="J14585" s="1">
        <v>99.3</v>
      </c>
      <c r="K14585" t="s">
        <v>25</v>
      </c>
      <c r="L14585" t="s">
        <v>20</v>
      </c>
      <c r="M14585" s="3">
        <v>45060</v>
      </c>
      <c r="N14585" s="1">
        <v>1886.76</v>
      </c>
      <c r="O14585" t="s">
        <v>21</v>
      </c>
    </row>
    <row r="14586" spans="1:15" x14ac:dyDescent="0.2">
      <c r="A14586">
        <v>14585</v>
      </c>
      <c r="B14586" t="s">
        <v>34</v>
      </c>
      <c r="C14586" t="s">
        <v>35</v>
      </c>
      <c r="D14586" s="1">
        <v>166.58</v>
      </c>
      <c r="E14586">
        <v>5</v>
      </c>
      <c r="F14586">
        <v>37</v>
      </c>
      <c r="G14586" t="s">
        <v>23</v>
      </c>
      <c r="H14586" s="2">
        <v>0.05</v>
      </c>
      <c r="I14586" s="11" t="s">
        <v>18</v>
      </c>
      <c r="J14586" s="1">
        <v>41.65</v>
      </c>
      <c r="K14586" t="s">
        <v>29</v>
      </c>
      <c r="L14586" t="s">
        <v>37</v>
      </c>
      <c r="M14586" s="3">
        <v>45604</v>
      </c>
      <c r="N14586" s="1">
        <v>791.25</v>
      </c>
      <c r="O14586" t="s">
        <v>27</v>
      </c>
    </row>
    <row r="14587" spans="1:15" x14ac:dyDescent="0.2">
      <c r="A14587">
        <v>14586</v>
      </c>
      <c r="B14587" t="s">
        <v>22</v>
      </c>
      <c r="C14587" t="s">
        <v>16</v>
      </c>
      <c r="D14587" s="1">
        <v>83.7</v>
      </c>
      <c r="E14587">
        <v>10</v>
      </c>
      <c r="F14587">
        <v>47</v>
      </c>
      <c r="G14587" t="s">
        <v>17</v>
      </c>
      <c r="H14587" s="2">
        <v>0.06</v>
      </c>
      <c r="I14587" s="11" t="s">
        <v>18</v>
      </c>
      <c r="J14587" s="1">
        <v>50.22</v>
      </c>
      <c r="K14587" t="s">
        <v>31</v>
      </c>
      <c r="L14587" t="s">
        <v>36</v>
      </c>
      <c r="M14587" s="3">
        <v>45250</v>
      </c>
      <c r="N14587" s="1">
        <v>786.78</v>
      </c>
      <c r="O14587" t="s">
        <v>21</v>
      </c>
    </row>
    <row r="14588" spans="1:15" x14ac:dyDescent="0.2">
      <c r="A14588">
        <v>14587</v>
      </c>
      <c r="B14588" t="s">
        <v>28</v>
      </c>
      <c r="C14588" t="s">
        <v>16</v>
      </c>
      <c r="D14588" s="1">
        <v>331.16</v>
      </c>
      <c r="E14588">
        <v>10</v>
      </c>
      <c r="F14588">
        <v>29</v>
      </c>
      <c r="G14588" t="s">
        <v>23</v>
      </c>
      <c r="H14588" s="2">
        <v>0.12</v>
      </c>
      <c r="I14588" s="11" t="s">
        <v>18</v>
      </c>
      <c r="J14588" s="1">
        <v>397.39</v>
      </c>
      <c r="K14588" t="s">
        <v>19</v>
      </c>
      <c r="L14588" t="s">
        <v>37</v>
      </c>
      <c r="M14588" s="3">
        <v>45483</v>
      </c>
      <c r="N14588" s="1">
        <v>2914.21</v>
      </c>
      <c r="O14588" t="s">
        <v>27</v>
      </c>
    </row>
    <row r="14589" spans="1:15" x14ac:dyDescent="0.2">
      <c r="A14589">
        <v>14588</v>
      </c>
      <c r="B14589" t="s">
        <v>34</v>
      </c>
      <c r="C14589" t="s">
        <v>35</v>
      </c>
      <c r="D14589" s="1">
        <v>629.09</v>
      </c>
      <c r="E14589">
        <v>10</v>
      </c>
      <c r="F14589">
        <v>46</v>
      </c>
      <c r="G14589" t="s">
        <v>17</v>
      </c>
      <c r="H14589" s="2">
        <v>0.28000000000000003</v>
      </c>
      <c r="I14589" s="11" t="s">
        <v>18</v>
      </c>
      <c r="J14589" s="1">
        <v>1761.45</v>
      </c>
      <c r="K14589" t="s">
        <v>19</v>
      </c>
      <c r="L14589" t="s">
        <v>37</v>
      </c>
      <c r="M14589" s="3">
        <v>45653</v>
      </c>
      <c r="N14589" s="1">
        <v>4529.45</v>
      </c>
      <c r="O14589" t="s">
        <v>21</v>
      </c>
    </row>
    <row r="14590" spans="1:15" x14ac:dyDescent="0.2">
      <c r="A14590">
        <v>14589</v>
      </c>
      <c r="B14590" t="s">
        <v>22</v>
      </c>
      <c r="C14590" t="s">
        <v>16</v>
      </c>
      <c r="D14590" s="1">
        <v>972.45</v>
      </c>
      <c r="E14590">
        <v>2</v>
      </c>
      <c r="F14590">
        <v>58</v>
      </c>
      <c r="G14590" t="s">
        <v>17</v>
      </c>
      <c r="H14590" s="2">
        <v>0.17</v>
      </c>
      <c r="I14590" s="11" t="s">
        <v>18</v>
      </c>
      <c r="J14590" s="1">
        <v>330.63</v>
      </c>
      <c r="K14590" t="s">
        <v>29</v>
      </c>
      <c r="L14590" t="s">
        <v>20</v>
      </c>
      <c r="M14590" s="3">
        <v>45211</v>
      </c>
      <c r="N14590" s="1">
        <v>1614.27</v>
      </c>
      <c r="O14590" t="s">
        <v>21</v>
      </c>
    </row>
    <row r="14591" spans="1:15" x14ac:dyDescent="0.2">
      <c r="A14591">
        <v>14590</v>
      </c>
      <c r="B14591" t="s">
        <v>15</v>
      </c>
      <c r="C14591" t="s">
        <v>16</v>
      </c>
      <c r="D14591" s="1">
        <v>392.95</v>
      </c>
      <c r="E14591">
        <v>1</v>
      </c>
      <c r="F14591">
        <v>39</v>
      </c>
      <c r="G14591" t="s">
        <v>23</v>
      </c>
      <c r="H14591" s="2">
        <v>0.24</v>
      </c>
      <c r="I14591" s="11" t="s">
        <v>18</v>
      </c>
      <c r="J14591" s="1">
        <v>94.31</v>
      </c>
      <c r="K14591" t="s">
        <v>31</v>
      </c>
      <c r="L14591" t="s">
        <v>30</v>
      </c>
      <c r="M14591" s="3">
        <v>45583</v>
      </c>
      <c r="N14591" s="1">
        <v>298.64</v>
      </c>
      <c r="O14591" t="s">
        <v>27</v>
      </c>
    </row>
    <row r="14592" spans="1:15" x14ac:dyDescent="0.2">
      <c r="A14592">
        <v>14591</v>
      </c>
      <c r="B14592" t="s">
        <v>15</v>
      </c>
      <c r="C14592" t="s">
        <v>16</v>
      </c>
      <c r="D14592" s="1">
        <v>174.17</v>
      </c>
      <c r="E14592">
        <v>6</v>
      </c>
      <c r="F14592">
        <v>51</v>
      </c>
      <c r="G14592" t="s">
        <v>23</v>
      </c>
      <c r="H14592" s="2">
        <v>0.18</v>
      </c>
      <c r="I14592" s="11" t="s">
        <v>18</v>
      </c>
      <c r="J14592" s="1">
        <v>188.1</v>
      </c>
      <c r="K14592" t="s">
        <v>31</v>
      </c>
      <c r="L14592" t="s">
        <v>26</v>
      </c>
      <c r="M14592" s="3">
        <v>45064</v>
      </c>
      <c r="N14592" s="1">
        <v>856.92</v>
      </c>
      <c r="O14592" t="s">
        <v>21</v>
      </c>
    </row>
    <row r="14593" spans="1:15" x14ac:dyDescent="0.2">
      <c r="A14593">
        <v>14592</v>
      </c>
      <c r="B14593" t="s">
        <v>33</v>
      </c>
      <c r="C14593" t="s">
        <v>16</v>
      </c>
      <c r="D14593" s="1">
        <v>505.89</v>
      </c>
      <c r="E14593">
        <v>6</v>
      </c>
      <c r="F14593">
        <v>31</v>
      </c>
      <c r="G14593" t="s">
        <v>23</v>
      </c>
      <c r="H14593" s="2">
        <v>0.23</v>
      </c>
      <c r="I14593" s="11" t="s">
        <v>18</v>
      </c>
      <c r="J14593" s="1">
        <v>698.13</v>
      </c>
      <c r="K14593" t="s">
        <v>25</v>
      </c>
      <c r="L14593" t="s">
        <v>36</v>
      </c>
      <c r="M14593" s="3">
        <v>45538</v>
      </c>
      <c r="N14593" s="1">
        <v>2337.21</v>
      </c>
      <c r="O14593" t="s">
        <v>27</v>
      </c>
    </row>
    <row r="14594" spans="1:15" x14ac:dyDescent="0.2">
      <c r="A14594">
        <v>14593</v>
      </c>
      <c r="B14594" t="s">
        <v>22</v>
      </c>
      <c r="C14594" t="s">
        <v>16</v>
      </c>
      <c r="D14594" s="1">
        <v>167.41</v>
      </c>
      <c r="E14594">
        <v>2</v>
      </c>
      <c r="F14594">
        <v>34</v>
      </c>
      <c r="G14594" t="s">
        <v>17</v>
      </c>
      <c r="H14594" s="2">
        <v>0.2</v>
      </c>
      <c r="I14594" s="11" t="s">
        <v>18</v>
      </c>
      <c r="J14594" s="1">
        <v>66.959999999999994</v>
      </c>
      <c r="K14594" t="s">
        <v>29</v>
      </c>
      <c r="L14594" t="s">
        <v>30</v>
      </c>
      <c r="M14594" s="3">
        <v>45523</v>
      </c>
      <c r="N14594" s="1">
        <v>267.86</v>
      </c>
      <c r="O14594" t="s">
        <v>27</v>
      </c>
    </row>
    <row r="14595" spans="1:15" x14ac:dyDescent="0.2">
      <c r="A14595">
        <v>14594</v>
      </c>
      <c r="B14595" t="s">
        <v>33</v>
      </c>
      <c r="C14595" t="s">
        <v>16</v>
      </c>
      <c r="D14595" s="1">
        <v>732.09</v>
      </c>
      <c r="E14595">
        <v>8</v>
      </c>
      <c r="F14595">
        <v>38</v>
      </c>
      <c r="G14595" t="s">
        <v>23</v>
      </c>
      <c r="H14595" s="2">
        <v>7.0000000000000007E-2</v>
      </c>
      <c r="I14595" s="11" t="s">
        <v>18</v>
      </c>
      <c r="J14595" s="1">
        <v>409.97</v>
      </c>
      <c r="K14595" t="s">
        <v>31</v>
      </c>
      <c r="L14595" t="s">
        <v>26</v>
      </c>
      <c r="M14595" s="3">
        <v>45235</v>
      </c>
      <c r="N14595" s="1">
        <v>5446.75</v>
      </c>
      <c r="O14595" t="s">
        <v>27</v>
      </c>
    </row>
    <row r="14596" spans="1:15" x14ac:dyDescent="0.2">
      <c r="A14596">
        <v>14595</v>
      </c>
      <c r="B14596" t="s">
        <v>22</v>
      </c>
      <c r="C14596" t="s">
        <v>16</v>
      </c>
      <c r="D14596" s="1">
        <v>888.2</v>
      </c>
      <c r="E14596">
        <v>5</v>
      </c>
      <c r="F14596">
        <v>29</v>
      </c>
      <c r="G14596" t="s">
        <v>23</v>
      </c>
      <c r="H14596" s="2">
        <v>0.2</v>
      </c>
      <c r="I14596" s="11" t="s">
        <v>18</v>
      </c>
      <c r="J14596" s="1">
        <v>888.2</v>
      </c>
      <c r="K14596" t="s">
        <v>31</v>
      </c>
      <c r="L14596" t="s">
        <v>26</v>
      </c>
      <c r="M14596" s="3">
        <v>45306</v>
      </c>
      <c r="N14596" s="1">
        <v>3552.8</v>
      </c>
      <c r="O14596" t="s">
        <v>27</v>
      </c>
    </row>
    <row r="14597" spans="1:15" x14ac:dyDescent="0.2">
      <c r="A14597">
        <v>14596</v>
      </c>
      <c r="B14597" t="s">
        <v>34</v>
      </c>
      <c r="C14597" t="s">
        <v>35</v>
      </c>
      <c r="D14597" s="1">
        <v>316.45999999999998</v>
      </c>
      <c r="E14597">
        <v>1</v>
      </c>
      <c r="F14597">
        <v>28</v>
      </c>
      <c r="G14597" t="s">
        <v>23</v>
      </c>
      <c r="H14597" s="2">
        <v>0.27</v>
      </c>
      <c r="I14597" s="11" t="s">
        <v>18</v>
      </c>
      <c r="J14597" s="1">
        <v>85.44</v>
      </c>
      <c r="K14597" t="s">
        <v>25</v>
      </c>
      <c r="L14597" t="s">
        <v>37</v>
      </c>
      <c r="M14597" s="3">
        <v>45405</v>
      </c>
      <c r="N14597" s="1">
        <v>231.02</v>
      </c>
      <c r="O14597" t="s">
        <v>27</v>
      </c>
    </row>
    <row r="14598" spans="1:15" x14ac:dyDescent="0.2">
      <c r="A14598">
        <v>14597</v>
      </c>
      <c r="B14598" t="s">
        <v>22</v>
      </c>
      <c r="C14598" t="s">
        <v>16</v>
      </c>
      <c r="D14598" s="1">
        <v>1069</v>
      </c>
      <c r="E14598">
        <v>5</v>
      </c>
      <c r="F14598">
        <v>62</v>
      </c>
      <c r="G14598" t="s">
        <v>23</v>
      </c>
      <c r="H14598" s="2">
        <v>0.17</v>
      </c>
      <c r="I14598" s="11" t="s">
        <v>18</v>
      </c>
      <c r="J14598" s="1">
        <v>908.65</v>
      </c>
      <c r="K14598" t="s">
        <v>19</v>
      </c>
      <c r="L14598" t="s">
        <v>30</v>
      </c>
      <c r="M14598" s="3">
        <v>45298</v>
      </c>
      <c r="N14598" s="1">
        <v>4436.3500000000004</v>
      </c>
      <c r="O14598" t="s">
        <v>32</v>
      </c>
    </row>
    <row r="14599" spans="1:15" x14ac:dyDescent="0.2">
      <c r="A14599">
        <v>14598</v>
      </c>
      <c r="B14599" t="s">
        <v>28</v>
      </c>
      <c r="C14599" t="s">
        <v>16</v>
      </c>
      <c r="D14599" s="1">
        <v>108.06</v>
      </c>
      <c r="E14599">
        <v>3</v>
      </c>
      <c r="F14599">
        <v>22</v>
      </c>
      <c r="G14599" t="s">
        <v>17</v>
      </c>
      <c r="H14599" s="2">
        <v>0.09</v>
      </c>
      <c r="I14599" s="11" t="s">
        <v>18</v>
      </c>
      <c r="J14599" s="1">
        <v>29.18</v>
      </c>
      <c r="K14599" t="s">
        <v>29</v>
      </c>
      <c r="L14599" t="s">
        <v>26</v>
      </c>
      <c r="M14599" s="3">
        <v>44941</v>
      </c>
      <c r="N14599" s="1">
        <v>295</v>
      </c>
      <c r="O14599" t="s">
        <v>24</v>
      </c>
    </row>
    <row r="14600" spans="1:15" x14ac:dyDescent="0.2">
      <c r="A14600">
        <v>14599</v>
      </c>
      <c r="B14600" t="s">
        <v>15</v>
      </c>
      <c r="C14600" t="s">
        <v>16</v>
      </c>
      <c r="D14600" s="1">
        <v>138.66999999999999</v>
      </c>
      <c r="E14600">
        <v>8</v>
      </c>
      <c r="F14600">
        <v>46</v>
      </c>
      <c r="G14600" t="s">
        <v>17</v>
      </c>
      <c r="H14600" s="2">
        <v>0.2</v>
      </c>
      <c r="I14600" s="11" t="s">
        <v>18</v>
      </c>
      <c r="J14600" s="1">
        <v>221.87</v>
      </c>
      <c r="K14600" t="s">
        <v>25</v>
      </c>
      <c r="L14600" t="s">
        <v>26</v>
      </c>
      <c r="M14600" s="3">
        <v>44959</v>
      </c>
      <c r="N14600" s="1">
        <v>887.49</v>
      </c>
      <c r="O14600" t="s">
        <v>21</v>
      </c>
    </row>
    <row r="14601" spans="1:15" x14ac:dyDescent="0.2">
      <c r="A14601">
        <v>14600</v>
      </c>
      <c r="B14601" t="s">
        <v>15</v>
      </c>
      <c r="C14601" t="s">
        <v>16</v>
      </c>
      <c r="D14601" s="1">
        <v>532.39</v>
      </c>
      <c r="E14601">
        <v>3</v>
      </c>
      <c r="F14601">
        <v>19</v>
      </c>
      <c r="G14601" t="s">
        <v>23</v>
      </c>
      <c r="H14601" s="2">
        <v>0.27</v>
      </c>
      <c r="I14601" s="11" t="s">
        <v>18</v>
      </c>
      <c r="J14601" s="1">
        <v>431.24</v>
      </c>
      <c r="K14601" t="s">
        <v>19</v>
      </c>
      <c r="L14601" t="s">
        <v>26</v>
      </c>
      <c r="M14601" s="3">
        <v>45470</v>
      </c>
      <c r="N14601" s="1">
        <v>1165.93</v>
      </c>
      <c r="O14601" t="s">
        <v>24</v>
      </c>
    </row>
    <row r="14602" spans="1:15" x14ac:dyDescent="0.2">
      <c r="A14602">
        <v>14601</v>
      </c>
      <c r="B14602" t="s">
        <v>34</v>
      </c>
      <c r="C14602" t="s">
        <v>35</v>
      </c>
      <c r="D14602" s="1">
        <v>134.51</v>
      </c>
      <c r="E14602">
        <v>4</v>
      </c>
      <c r="F14602">
        <v>52</v>
      </c>
      <c r="G14602" t="s">
        <v>23</v>
      </c>
      <c r="H14602" s="2">
        <v>0.03</v>
      </c>
      <c r="I14602" s="11" t="s">
        <v>18</v>
      </c>
      <c r="J14602" s="1">
        <v>16.14</v>
      </c>
      <c r="K14602" t="s">
        <v>19</v>
      </c>
      <c r="L14602" t="s">
        <v>36</v>
      </c>
      <c r="M14602" s="3">
        <v>45289</v>
      </c>
      <c r="N14602" s="1">
        <v>521.9</v>
      </c>
      <c r="O14602" t="s">
        <v>21</v>
      </c>
    </row>
    <row r="14603" spans="1:15" x14ac:dyDescent="0.2">
      <c r="A14603">
        <v>14602</v>
      </c>
      <c r="B14603" t="s">
        <v>33</v>
      </c>
      <c r="C14603" t="s">
        <v>16</v>
      </c>
      <c r="D14603" s="1">
        <v>947.56</v>
      </c>
      <c r="E14603">
        <v>8</v>
      </c>
      <c r="F14603">
        <v>32</v>
      </c>
      <c r="G14603" t="s">
        <v>17</v>
      </c>
      <c r="H14603" s="2">
        <v>0.28999999999999998</v>
      </c>
      <c r="I14603" s="11" t="s">
        <v>18</v>
      </c>
      <c r="J14603" s="1">
        <v>2198.34</v>
      </c>
      <c r="K14603" t="s">
        <v>31</v>
      </c>
      <c r="L14603" t="s">
        <v>26</v>
      </c>
      <c r="M14603" s="3">
        <v>45516</v>
      </c>
      <c r="N14603" s="1">
        <v>5382.14</v>
      </c>
      <c r="O14603" t="s">
        <v>27</v>
      </c>
    </row>
    <row r="14604" spans="1:15" x14ac:dyDescent="0.2">
      <c r="A14604">
        <v>14603</v>
      </c>
      <c r="B14604" t="s">
        <v>15</v>
      </c>
      <c r="C14604" t="s">
        <v>16</v>
      </c>
      <c r="D14604" s="1">
        <v>235.72</v>
      </c>
      <c r="E14604">
        <v>9</v>
      </c>
      <c r="F14604">
        <v>61</v>
      </c>
      <c r="G14604" t="s">
        <v>23</v>
      </c>
      <c r="H14604" s="2">
        <v>0.21</v>
      </c>
      <c r="I14604" s="11" t="s">
        <v>18</v>
      </c>
      <c r="J14604" s="1">
        <v>445.51</v>
      </c>
      <c r="K14604" t="s">
        <v>25</v>
      </c>
      <c r="L14604" t="s">
        <v>37</v>
      </c>
      <c r="M14604" s="3">
        <v>45640</v>
      </c>
      <c r="N14604" s="1">
        <v>1675.97</v>
      </c>
      <c r="O14604" t="s">
        <v>32</v>
      </c>
    </row>
    <row r="14605" spans="1:15" x14ac:dyDescent="0.2">
      <c r="A14605">
        <v>14604</v>
      </c>
      <c r="B14605" t="s">
        <v>22</v>
      </c>
      <c r="C14605" t="s">
        <v>16</v>
      </c>
      <c r="D14605" s="1">
        <v>185.64</v>
      </c>
      <c r="E14605">
        <v>3</v>
      </c>
      <c r="F14605">
        <v>34</v>
      </c>
      <c r="G14605" t="s">
        <v>23</v>
      </c>
      <c r="H14605" s="2">
        <v>0.23</v>
      </c>
      <c r="I14605" s="11" t="s">
        <v>18</v>
      </c>
      <c r="J14605" s="1">
        <v>128.09</v>
      </c>
      <c r="K14605" t="s">
        <v>19</v>
      </c>
      <c r="L14605" t="s">
        <v>30</v>
      </c>
      <c r="M14605" s="3">
        <v>45556</v>
      </c>
      <c r="N14605" s="1">
        <v>428.83</v>
      </c>
      <c r="O14605" t="s">
        <v>27</v>
      </c>
    </row>
    <row r="14606" spans="1:15" x14ac:dyDescent="0.2">
      <c r="A14606">
        <v>14605</v>
      </c>
      <c r="B14606" t="s">
        <v>33</v>
      </c>
      <c r="C14606" t="s">
        <v>16</v>
      </c>
      <c r="D14606" s="1">
        <v>305.66000000000003</v>
      </c>
      <c r="E14606">
        <v>3</v>
      </c>
      <c r="F14606">
        <v>62</v>
      </c>
      <c r="G14606" t="s">
        <v>23</v>
      </c>
      <c r="H14606" s="2">
        <v>0.25</v>
      </c>
      <c r="I14606" s="11" t="s">
        <v>18</v>
      </c>
      <c r="J14606" s="1">
        <v>229.25</v>
      </c>
      <c r="K14606" t="s">
        <v>19</v>
      </c>
      <c r="L14606" t="s">
        <v>37</v>
      </c>
      <c r="M14606" s="3">
        <v>45451</v>
      </c>
      <c r="N14606" s="1">
        <v>687.74</v>
      </c>
      <c r="O14606" t="s">
        <v>32</v>
      </c>
    </row>
    <row r="14607" spans="1:15" x14ac:dyDescent="0.2">
      <c r="A14607">
        <v>14606</v>
      </c>
      <c r="B14607" t="s">
        <v>33</v>
      </c>
      <c r="C14607" t="s">
        <v>16</v>
      </c>
      <c r="D14607" s="1">
        <v>165.93</v>
      </c>
      <c r="E14607">
        <v>4</v>
      </c>
      <c r="F14607">
        <v>39</v>
      </c>
      <c r="G14607" t="s">
        <v>23</v>
      </c>
      <c r="H14607" s="2">
        <v>0.22</v>
      </c>
      <c r="I14607" s="11" t="s">
        <v>18</v>
      </c>
      <c r="J14607" s="1">
        <v>146.02000000000001</v>
      </c>
      <c r="K14607" t="s">
        <v>29</v>
      </c>
      <c r="L14607" t="s">
        <v>37</v>
      </c>
      <c r="M14607" s="3">
        <v>45611</v>
      </c>
      <c r="N14607" s="1">
        <v>517.70000000000005</v>
      </c>
      <c r="O14607" t="s">
        <v>27</v>
      </c>
    </row>
    <row r="14608" spans="1:15" x14ac:dyDescent="0.2">
      <c r="A14608">
        <v>14607</v>
      </c>
      <c r="B14608" t="s">
        <v>34</v>
      </c>
      <c r="C14608" t="s">
        <v>35</v>
      </c>
      <c r="D14608" s="1">
        <v>303.52999999999997</v>
      </c>
      <c r="E14608">
        <v>1</v>
      </c>
      <c r="F14608">
        <v>22</v>
      </c>
      <c r="G14608" t="s">
        <v>23</v>
      </c>
      <c r="H14608" s="2">
        <v>0.06</v>
      </c>
      <c r="I14608" s="11" t="s">
        <v>18</v>
      </c>
      <c r="J14608" s="1">
        <v>18.21</v>
      </c>
      <c r="K14608" t="s">
        <v>19</v>
      </c>
      <c r="L14608" t="s">
        <v>20</v>
      </c>
      <c r="M14608" s="3">
        <v>44950</v>
      </c>
      <c r="N14608" s="1">
        <v>285.32</v>
      </c>
      <c r="O14608" t="s">
        <v>24</v>
      </c>
    </row>
    <row r="14609" spans="1:15" x14ac:dyDescent="0.2">
      <c r="A14609">
        <v>14608</v>
      </c>
      <c r="B14609" t="s">
        <v>15</v>
      </c>
      <c r="C14609" t="s">
        <v>16</v>
      </c>
      <c r="D14609" s="1">
        <v>1458.18</v>
      </c>
      <c r="E14609">
        <v>1</v>
      </c>
      <c r="F14609">
        <v>24</v>
      </c>
      <c r="G14609" t="s">
        <v>17</v>
      </c>
      <c r="H14609" s="2">
        <v>0.27</v>
      </c>
      <c r="I14609" s="11" t="s">
        <v>18</v>
      </c>
      <c r="J14609" s="1">
        <v>393.71</v>
      </c>
      <c r="K14609" t="s">
        <v>25</v>
      </c>
      <c r="L14609" t="s">
        <v>20</v>
      </c>
      <c r="M14609" s="3">
        <v>45163</v>
      </c>
      <c r="N14609" s="1">
        <v>1064.47</v>
      </c>
      <c r="O14609" t="s">
        <v>24</v>
      </c>
    </row>
    <row r="14610" spans="1:15" x14ac:dyDescent="0.2">
      <c r="A14610">
        <v>14609</v>
      </c>
      <c r="B14610" t="s">
        <v>34</v>
      </c>
      <c r="C14610" t="s">
        <v>35</v>
      </c>
      <c r="D14610" s="1">
        <v>1116.8900000000001</v>
      </c>
      <c r="E14610">
        <v>3</v>
      </c>
      <c r="F14610">
        <v>33</v>
      </c>
      <c r="G14610" t="s">
        <v>17</v>
      </c>
      <c r="H14610" s="2">
        <v>0.17</v>
      </c>
      <c r="I14610" s="11" t="s">
        <v>18</v>
      </c>
      <c r="J14610" s="1">
        <v>569.61</v>
      </c>
      <c r="K14610" t="s">
        <v>31</v>
      </c>
      <c r="L14610" t="s">
        <v>26</v>
      </c>
      <c r="M14610" s="3">
        <v>45305</v>
      </c>
      <c r="N14610" s="1">
        <v>2781.06</v>
      </c>
      <c r="O14610" t="s">
        <v>27</v>
      </c>
    </row>
    <row r="14611" spans="1:15" x14ac:dyDescent="0.2">
      <c r="A14611">
        <v>14610</v>
      </c>
      <c r="B14611" t="s">
        <v>33</v>
      </c>
      <c r="C14611" t="s">
        <v>16</v>
      </c>
      <c r="D14611" s="1">
        <v>1363.5</v>
      </c>
      <c r="E14611">
        <v>5</v>
      </c>
      <c r="F14611">
        <v>37</v>
      </c>
      <c r="G14611" t="s">
        <v>17</v>
      </c>
      <c r="H14611" s="2">
        <v>0.28999999999999998</v>
      </c>
      <c r="I14611" s="11" t="s">
        <v>18</v>
      </c>
      <c r="J14611" s="1">
        <v>1977.08</v>
      </c>
      <c r="K14611" t="s">
        <v>29</v>
      </c>
      <c r="L14611" t="s">
        <v>36</v>
      </c>
      <c r="M14611" s="3">
        <v>45454</v>
      </c>
      <c r="N14611" s="1">
        <v>4840.43</v>
      </c>
      <c r="O14611" t="s">
        <v>27</v>
      </c>
    </row>
    <row r="14612" spans="1:15" x14ac:dyDescent="0.2">
      <c r="A14612">
        <v>14611</v>
      </c>
      <c r="B14612" t="s">
        <v>15</v>
      </c>
      <c r="C14612" t="s">
        <v>16</v>
      </c>
      <c r="D14612" s="1">
        <v>992.55</v>
      </c>
      <c r="E14612">
        <v>6</v>
      </c>
      <c r="F14612">
        <v>50</v>
      </c>
      <c r="G14612" t="s">
        <v>17</v>
      </c>
      <c r="H14612" s="2">
        <v>0.21</v>
      </c>
      <c r="I14612" s="11" t="s">
        <v>18</v>
      </c>
      <c r="J14612" s="1">
        <v>1250.6099999999999</v>
      </c>
      <c r="K14612" t="s">
        <v>29</v>
      </c>
      <c r="L14612" t="s">
        <v>36</v>
      </c>
      <c r="M14612" s="3">
        <v>45554</v>
      </c>
      <c r="N14612" s="1">
        <v>4704.6899999999996</v>
      </c>
      <c r="O14612" t="s">
        <v>21</v>
      </c>
    </row>
    <row r="14613" spans="1:15" x14ac:dyDescent="0.2">
      <c r="A14613">
        <v>14612</v>
      </c>
      <c r="B14613" t="s">
        <v>33</v>
      </c>
      <c r="C14613" t="s">
        <v>16</v>
      </c>
      <c r="D14613" s="1">
        <v>1330.03</v>
      </c>
      <c r="E14613">
        <v>5</v>
      </c>
      <c r="F14613">
        <v>39</v>
      </c>
      <c r="G14613" t="s">
        <v>17</v>
      </c>
      <c r="H14613" s="2">
        <v>0.2</v>
      </c>
      <c r="I14613" s="11" t="s">
        <v>18</v>
      </c>
      <c r="J14613" s="1">
        <v>1330.03</v>
      </c>
      <c r="K14613" t="s">
        <v>31</v>
      </c>
      <c r="L14613" t="s">
        <v>30</v>
      </c>
      <c r="M14613" s="3">
        <v>45333</v>
      </c>
      <c r="N14613" s="1">
        <v>5320.12</v>
      </c>
      <c r="O14613" t="s">
        <v>27</v>
      </c>
    </row>
    <row r="14614" spans="1:15" x14ac:dyDescent="0.2">
      <c r="A14614">
        <v>14613</v>
      </c>
      <c r="B14614" t="s">
        <v>33</v>
      </c>
      <c r="C14614" t="s">
        <v>16</v>
      </c>
      <c r="D14614" s="1">
        <v>1035.6500000000001</v>
      </c>
      <c r="E14614">
        <v>6</v>
      </c>
      <c r="F14614">
        <v>20</v>
      </c>
      <c r="G14614" t="s">
        <v>17</v>
      </c>
      <c r="H14614" s="2">
        <v>0.27</v>
      </c>
      <c r="I14614" s="11" t="s">
        <v>18</v>
      </c>
      <c r="J14614" s="1">
        <v>1677.75</v>
      </c>
      <c r="K14614" t="s">
        <v>29</v>
      </c>
      <c r="L14614" t="s">
        <v>26</v>
      </c>
      <c r="M14614" s="3">
        <v>45454</v>
      </c>
      <c r="N14614" s="1">
        <v>4536.1499999999996</v>
      </c>
      <c r="O14614" t="s">
        <v>24</v>
      </c>
    </row>
    <row r="14615" spans="1:15" x14ac:dyDescent="0.2">
      <c r="A14615">
        <v>14614</v>
      </c>
      <c r="B14615" t="s">
        <v>34</v>
      </c>
      <c r="C14615" t="s">
        <v>35</v>
      </c>
      <c r="D14615" s="1">
        <v>135.82</v>
      </c>
      <c r="E14615">
        <v>3</v>
      </c>
      <c r="F14615">
        <v>37</v>
      </c>
      <c r="G14615" t="s">
        <v>17</v>
      </c>
      <c r="H14615" s="2">
        <v>0.26</v>
      </c>
      <c r="I14615" s="11" t="s">
        <v>18</v>
      </c>
      <c r="J14615" s="1">
        <v>105.94</v>
      </c>
      <c r="K14615" t="s">
        <v>25</v>
      </c>
      <c r="L14615" t="s">
        <v>20</v>
      </c>
      <c r="M14615" s="3">
        <v>45494</v>
      </c>
      <c r="N14615" s="1">
        <v>301.52</v>
      </c>
      <c r="O14615" t="s">
        <v>27</v>
      </c>
    </row>
    <row r="14616" spans="1:15" x14ac:dyDescent="0.2">
      <c r="A14616">
        <v>14615</v>
      </c>
      <c r="B14616" t="s">
        <v>15</v>
      </c>
      <c r="C14616" t="s">
        <v>16</v>
      </c>
      <c r="D14616" s="1">
        <v>566.20000000000005</v>
      </c>
      <c r="E14616">
        <v>10</v>
      </c>
      <c r="F14616">
        <v>63</v>
      </c>
      <c r="G14616" t="s">
        <v>23</v>
      </c>
      <c r="H14616" s="2">
        <v>0.14000000000000001</v>
      </c>
      <c r="I14616" s="11" t="s">
        <v>18</v>
      </c>
      <c r="J14616" s="1">
        <v>792.68</v>
      </c>
      <c r="K14616" t="s">
        <v>29</v>
      </c>
      <c r="L14616" t="s">
        <v>37</v>
      </c>
      <c r="M14616" s="3">
        <v>45107</v>
      </c>
      <c r="N14616" s="1">
        <v>4869.32</v>
      </c>
      <c r="O14616" t="s">
        <v>32</v>
      </c>
    </row>
    <row r="14617" spans="1:15" x14ac:dyDescent="0.2">
      <c r="A14617">
        <v>14616</v>
      </c>
      <c r="B14617" t="s">
        <v>15</v>
      </c>
      <c r="C14617" t="s">
        <v>16</v>
      </c>
      <c r="D14617" s="1">
        <v>551.92999999999995</v>
      </c>
      <c r="E14617">
        <v>1</v>
      </c>
      <c r="F14617">
        <v>48</v>
      </c>
      <c r="G14617" t="s">
        <v>23</v>
      </c>
      <c r="H14617" s="2">
        <v>0.25</v>
      </c>
      <c r="I14617" s="11" t="s">
        <v>18</v>
      </c>
      <c r="J14617" s="1">
        <v>137.97999999999999</v>
      </c>
      <c r="K14617" t="s">
        <v>31</v>
      </c>
      <c r="L14617" t="s">
        <v>26</v>
      </c>
      <c r="M14617" s="3">
        <v>45189</v>
      </c>
      <c r="N14617" s="1">
        <v>413.95</v>
      </c>
      <c r="O14617" t="s">
        <v>21</v>
      </c>
    </row>
    <row r="14618" spans="1:15" x14ac:dyDescent="0.2">
      <c r="A14618">
        <v>14617</v>
      </c>
      <c r="B14618" t="s">
        <v>28</v>
      </c>
      <c r="C14618" t="s">
        <v>16</v>
      </c>
      <c r="D14618" s="1">
        <v>461.6</v>
      </c>
      <c r="E14618">
        <v>4</v>
      </c>
      <c r="F14618">
        <v>47</v>
      </c>
      <c r="G14618" t="s">
        <v>23</v>
      </c>
      <c r="H14618" s="2">
        <v>0.21</v>
      </c>
      <c r="I14618" s="11" t="s">
        <v>18</v>
      </c>
      <c r="J14618" s="1">
        <v>387.74</v>
      </c>
      <c r="K14618" t="s">
        <v>19</v>
      </c>
      <c r="L14618" t="s">
        <v>30</v>
      </c>
      <c r="M14618" s="3">
        <v>45119</v>
      </c>
      <c r="N14618" s="1">
        <v>1458.66</v>
      </c>
      <c r="O14618" t="s">
        <v>21</v>
      </c>
    </row>
    <row r="14619" spans="1:15" x14ac:dyDescent="0.2">
      <c r="A14619">
        <v>14618</v>
      </c>
      <c r="B14619" t="s">
        <v>33</v>
      </c>
      <c r="C14619" t="s">
        <v>16</v>
      </c>
      <c r="D14619" s="1">
        <v>969.79</v>
      </c>
      <c r="E14619">
        <v>5</v>
      </c>
      <c r="F14619">
        <v>48</v>
      </c>
      <c r="G14619" t="s">
        <v>17</v>
      </c>
      <c r="H14619" s="2">
        <v>0.01</v>
      </c>
      <c r="I14619" s="11" t="s">
        <v>18</v>
      </c>
      <c r="J14619" s="1">
        <v>48.49</v>
      </c>
      <c r="K14619" t="s">
        <v>29</v>
      </c>
      <c r="L14619" t="s">
        <v>30</v>
      </c>
      <c r="M14619" s="3">
        <v>45262</v>
      </c>
      <c r="N14619" s="1">
        <v>4800.46</v>
      </c>
      <c r="O14619" t="s">
        <v>21</v>
      </c>
    </row>
    <row r="14620" spans="1:15" x14ac:dyDescent="0.2">
      <c r="A14620">
        <v>14619</v>
      </c>
      <c r="B14620" t="s">
        <v>15</v>
      </c>
      <c r="C14620" t="s">
        <v>16</v>
      </c>
      <c r="D14620" s="1">
        <v>477.34</v>
      </c>
      <c r="E14620">
        <v>6</v>
      </c>
      <c r="F14620">
        <v>51</v>
      </c>
      <c r="G14620" t="s">
        <v>23</v>
      </c>
      <c r="H14620" s="2">
        <v>0.25</v>
      </c>
      <c r="I14620" s="11" t="s">
        <v>18</v>
      </c>
      <c r="J14620" s="1">
        <v>716.01</v>
      </c>
      <c r="K14620" t="s">
        <v>29</v>
      </c>
      <c r="L14620" t="s">
        <v>36</v>
      </c>
      <c r="M14620" s="3">
        <v>45421</v>
      </c>
      <c r="N14620" s="1">
        <v>2148.0300000000002</v>
      </c>
      <c r="O14620" t="s">
        <v>21</v>
      </c>
    </row>
    <row r="14621" spans="1:15" x14ac:dyDescent="0.2">
      <c r="A14621">
        <v>14620</v>
      </c>
      <c r="B14621" t="s">
        <v>34</v>
      </c>
      <c r="C14621" t="s">
        <v>35</v>
      </c>
      <c r="D14621" s="1">
        <v>1296.08</v>
      </c>
      <c r="E14621">
        <v>10</v>
      </c>
      <c r="F14621">
        <v>37</v>
      </c>
      <c r="G14621" t="s">
        <v>23</v>
      </c>
      <c r="H14621" s="2">
        <v>0.15</v>
      </c>
      <c r="I14621" s="11" t="s">
        <v>18</v>
      </c>
      <c r="J14621" s="1">
        <v>1944.12</v>
      </c>
      <c r="K14621" t="s">
        <v>29</v>
      </c>
      <c r="L14621" t="s">
        <v>26</v>
      </c>
      <c r="M14621" s="3">
        <v>45642</v>
      </c>
      <c r="N14621" s="1">
        <v>11016.68</v>
      </c>
      <c r="O14621" t="s">
        <v>27</v>
      </c>
    </row>
    <row r="14622" spans="1:15" x14ac:dyDescent="0.2">
      <c r="A14622">
        <v>14621</v>
      </c>
      <c r="B14622" t="s">
        <v>34</v>
      </c>
      <c r="C14622" t="s">
        <v>35</v>
      </c>
      <c r="D14622" s="1">
        <v>846.68</v>
      </c>
      <c r="E14622">
        <v>7</v>
      </c>
      <c r="F14622">
        <v>51</v>
      </c>
      <c r="G14622" t="s">
        <v>17</v>
      </c>
      <c r="H14622" s="2">
        <v>0.2</v>
      </c>
      <c r="I14622" s="11" t="s">
        <v>18</v>
      </c>
      <c r="J14622" s="1">
        <v>1185.3499999999999</v>
      </c>
      <c r="K14622" t="s">
        <v>29</v>
      </c>
      <c r="L14622" t="s">
        <v>26</v>
      </c>
      <c r="M14622" s="3">
        <v>44965</v>
      </c>
      <c r="N14622" s="1">
        <v>4741.41</v>
      </c>
      <c r="O14622" t="s">
        <v>21</v>
      </c>
    </row>
    <row r="14623" spans="1:15" x14ac:dyDescent="0.2">
      <c r="A14623">
        <v>14622</v>
      </c>
      <c r="B14623" t="s">
        <v>34</v>
      </c>
      <c r="C14623" t="s">
        <v>35</v>
      </c>
      <c r="D14623" s="1">
        <v>970.45</v>
      </c>
      <c r="E14623">
        <v>4</v>
      </c>
      <c r="F14623">
        <v>37</v>
      </c>
      <c r="G14623" t="s">
        <v>23</v>
      </c>
      <c r="H14623" s="2">
        <v>0.23</v>
      </c>
      <c r="I14623" s="11" t="s">
        <v>18</v>
      </c>
      <c r="J14623" s="1">
        <v>892.81</v>
      </c>
      <c r="K14623" t="s">
        <v>31</v>
      </c>
      <c r="L14623" t="s">
        <v>37</v>
      </c>
      <c r="M14623" s="3">
        <v>45253</v>
      </c>
      <c r="N14623" s="1">
        <v>2988.99</v>
      </c>
      <c r="O14623" t="s">
        <v>27</v>
      </c>
    </row>
    <row r="14624" spans="1:15" x14ac:dyDescent="0.2">
      <c r="A14624">
        <v>14623</v>
      </c>
      <c r="B14624" t="s">
        <v>34</v>
      </c>
      <c r="C14624" t="s">
        <v>35</v>
      </c>
      <c r="D14624" s="1">
        <v>128.81</v>
      </c>
      <c r="E14624">
        <v>1</v>
      </c>
      <c r="F14624">
        <v>33</v>
      </c>
      <c r="G14624" t="s">
        <v>23</v>
      </c>
      <c r="H14624" s="2">
        <v>0.05</v>
      </c>
      <c r="I14624" s="11" t="s">
        <v>18</v>
      </c>
      <c r="J14624" s="1">
        <v>6.44</v>
      </c>
      <c r="K14624" t="s">
        <v>29</v>
      </c>
      <c r="L14624" t="s">
        <v>37</v>
      </c>
      <c r="M14624" s="3">
        <v>45691</v>
      </c>
      <c r="N14624" s="1">
        <v>122.37</v>
      </c>
      <c r="O14624" t="s">
        <v>27</v>
      </c>
    </row>
    <row r="14625" spans="1:15" x14ac:dyDescent="0.2">
      <c r="A14625">
        <v>14624</v>
      </c>
      <c r="B14625" t="s">
        <v>33</v>
      </c>
      <c r="C14625" t="s">
        <v>16</v>
      </c>
      <c r="D14625" s="1">
        <v>848.51</v>
      </c>
      <c r="E14625">
        <v>1</v>
      </c>
      <c r="F14625">
        <v>41</v>
      </c>
      <c r="G14625" t="s">
        <v>17</v>
      </c>
      <c r="H14625" s="2">
        <v>0.02</v>
      </c>
      <c r="I14625" s="11" t="s">
        <v>18</v>
      </c>
      <c r="J14625" s="1">
        <v>16.97</v>
      </c>
      <c r="K14625" t="s">
        <v>29</v>
      </c>
      <c r="L14625" t="s">
        <v>37</v>
      </c>
      <c r="M14625" s="3">
        <v>45662</v>
      </c>
      <c r="N14625" s="1">
        <v>831.54</v>
      </c>
      <c r="O14625" t="s">
        <v>21</v>
      </c>
    </row>
    <row r="14626" spans="1:15" x14ac:dyDescent="0.2">
      <c r="A14626">
        <v>14625</v>
      </c>
      <c r="B14626" t="s">
        <v>15</v>
      </c>
      <c r="C14626" t="s">
        <v>16</v>
      </c>
      <c r="D14626" s="1">
        <v>1420.18</v>
      </c>
      <c r="E14626">
        <v>2</v>
      </c>
      <c r="F14626">
        <v>23</v>
      </c>
      <c r="G14626" t="s">
        <v>17</v>
      </c>
      <c r="H14626" s="2">
        <v>0.28000000000000003</v>
      </c>
      <c r="I14626" s="11" t="s">
        <v>18</v>
      </c>
      <c r="J14626" s="1">
        <v>795.3</v>
      </c>
      <c r="K14626" t="s">
        <v>25</v>
      </c>
      <c r="L14626" t="s">
        <v>30</v>
      </c>
      <c r="M14626" s="3">
        <v>45188</v>
      </c>
      <c r="N14626" s="1">
        <v>2045.06</v>
      </c>
      <c r="O14626" t="s">
        <v>24</v>
      </c>
    </row>
    <row r="14627" spans="1:15" x14ac:dyDescent="0.2">
      <c r="A14627">
        <v>14626</v>
      </c>
      <c r="B14627" t="s">
        <v>28</v>
      </c>
      <c r="C14627" t="s">
        <v>16</v>
      </c>
      <c r="D14627" s="1">
        <v>914.13</v>
      </c>
      <c r="E14627">
        <v>8</v>
      </c>
      <c r="F14627">
        <v>55</v>
      </c>
      <c r="G14627" t="s">
        <v>17</v>
      </c>
      <c r="H14627" s="2">
        <v>0.26</v>
      </c>
      <c r="I14627" s="11" t="s">
        <v>18</v>
      </c>
      <c r="J14627" s="1">
        <v>1901.39</v>
      </c>
      <c r="K14627" t="s">
        <v>19</v>
      </c>
      <c r="L14627" t="s">
        <v>36</v>
      </c>
      <c r="M14627" s="3">
        <v>45375</v>
      </c>
      <c r="N14627" s="1">
        <v>5411.65</v>
      </c>
      <c r="O14627" t="s">
        <v>21</v>
      </c>
    </row>
    <row r="14628" spans="1:15" x14ac:dyDescent="0.2">
      <c r="A14628">
        <v>14627</v>
      </c>
      <c r="B14628" t="s">
        <v>28</v>
      </c>
      <c r="C14628" t="s">
        <v>16</v>
      </c>
      <c r="D14628" s="1">
        <v>97.36</v>
      </c>
      <c r="E14628">
        <v>7</v>
      </c>
      <c r="F14628">
        <v>64</v>
      </c>
      <c r="G14628" t="s">
        <v>17</v>
      </c>
      <c r="H14628" s="2">
        <v>0.05</v>
      </c>
      <c r="I14628" s="11" t="s">
        <v>18</v>
      </c>
      <c r="J14628" s="1">
        <v>34.08</v>
      </c>
      <c r="K14628" t="s">
        <v>31</v>
      </c>
      <c r="L14628" t="s">
        <v>37</v>
      </c>
      <c r="M14628" s="3">
        <v>45254</v>
      </c>
      <c r="N14628" s="1">
        <v>647.44000000000005</v>
      </c>
      <c r="O14628" t="s">
        <v>32</v>
      </c>
    </row>
    <row r="14629" spans="1:15" x14ac:dyDescent="0.2">
      <c r="A14629">
        <v>14628</v>
      </c>
      <c r="B14629" t="s">
        <v>15</v>
      </c>
      <c r="C14629" t="s">
        <v>16</v>
      </c>
      <c r="D14629" s="1">
        <v>1194.81</v>
      </c>
      <c r="E14629">
        <v>4</v>
      </c>
      <c r="F14629">
        <v>44</v>
      </c>
      <c r="G14629" t="s">
        <v>17</v>
      </c>
      <c r="H14629" s="2">
        <v>0.11</v>
      </c>
      <c r="I14629" s="11" t="s">
        <v>18</v>
      </c>
      <c r="J14629" s="1">
        <v>525.72</v>
      </c>
      <c r="K14629" t="s">
        <v>31</v>
      </c>
      <c r="L14629" t="s">
        <v>36</v>
      </c>
      <c r="M14629" s="3">
        <v>45286</v>
      </c>
      <c r="N14629" s="1">
        <v>4253.5200000000004</v>
      </c>
      <c r="O14629" t="s">
        <v>21</v>
      </c>
    </row>
    <row r="14630" spans="1:15" x14ac:dyDescent="0.2">
      <c r="A14630">
        <v>14629</v>
      </c>
      <c r="B14630" t="s">
        <v>22</v>
      </c>
      <c r="C14630" t="s">
        <v>16</v>
      </c>
      <c r="D14630" s="1">
        <v>219.73</v>
      </c>
      <c r="E14630">
        <v>4</v>
      </c>
      <c r="F14630">
        <v>39</v>
      </c>
      <c r="G14630" t="s">
        <v>23</v>
      </c>
      <c r="H14630" s="2">
        <v>0.22</v>
      </c>
      <c r="I14630" s="11" t="s">
        <v>18</v>
      </c>
      <c r="J14630" s="1">
        <v>193.36</v>
      </c>
      <c r="K14630" t="s">
        <v>25</v>
      </c>
      <c r="L14630" t="s">
        <v>30</v>
      </c>
      <c r="M14630" s="3">
        <v>45403</v>
      </c>
      <c r="N14630" s="1">
        <v>685.56</v>
      </c>
      <c r="O14630" t="s">
        <v>27</v>
      </c>
    </row>
    <row r="14631" spans="1:15" x14ac:dyDescent="0.2">
      <c r="A14631">
        <v>14630</v>
      </c>
      <c r="B14631" t="s">
        <v>33</v>
      </c>
      <c r="C14631" t="s">
        <v>16</v>
      </c>
      <c r="D14631" s="1">
        <v>1385.4</v>
      </c>
      <c r="E14631">
        <v>9</v>
      </c>
      <c r="F14631">
        <v>62</v>
      </c>
      <c r="G14631" t="s">
        <v>17</v>
      </c>
      <c r="H14631" s="2">
        <v>0.18</v>
      </c>
      <c r="I14631" s="11" t="s">
        <v>18</v>
      </c>
      <c r="J14631" s="1">
        <v>2244.35</v>
      </c>
      <c r="K14631" t="s">
        <v>29</v>
      </c>
      <c r="L14631" t="s">
        <v>30</v>
      </c>
      <c r="M14631" s="3">
        <v>45602</v>
      </c>
      <c r="N14631" s="1">
        <v>10224.25</v>
      </c>
      <c r="O14631" t="s">
        <v>32</v>
      </c>
    </row>
    <row r="14632" spans="1:15" x14ac:dyDescent="0.2">
      <c r="A14632">
        <v>14631</v>
      </c>
      <c r="B14632" t="s">
        <v>15</v>
      </c>
      <c r="C14632" t="s">
        <v>16</v>
      </c>
      <c r="D14632" s="1">
        <v>456.16</v>
      </c>
      <c r="E14632">
        <v>4</v>
      </c>
      <c r="F14632">
        <v>34</v>
      </c>
      <c r="G14632" t="s">
        <v>17</v>
      </c>
      <c r="H14632" s="2">
        <v>0.03</v>
      </c>
      <c r="I14632" s="11" t="s">
        <v>18</v>
      </c>
      <c r="J14632" s="1">
        <v>54.74</v>
      </c>
      <c r="K14632" t="s">
        <v>19</v>
      </c>
      <c r="L14632" t="s">
        <v>36</v>
      </c>
      <c r="M14632" s="3">
        <v>45197</v>
      </c>
      <c r="N14632" s="1">
        <v>1769.9</v>
      </c>
      <c r="O14632" t="s">
        <v>27</v>
      </c>
    </row>
    <row r="14633" spans="1:15" x14ac:dyDescent="0.2">
      <c r="A14633">
        <v>14632</v>
      </c>
      <c r="B14633" t="s">
        <v>15</v>
      </c>
      <c r="C14633" t="s">
        <v>16</v>
      </c>
      <c r="D14633" s="1">
        <v>140.26</v>
      </c>
      <c r="E14633">
        <v>4</v>
      </c>
      <c r="F14633">
        <v>25</v>
      </c>
      <c r="G14633" t="s">
        <v>17</v>
      </c>
      <c r="H14633" s="2">
        <v>0.04</v>
      </c>
      <c r="I14633" s="11" t="s">
        <v>18</v>
      </c>
      <c r="J14633" s="1">
        <v>22.44</v>
      </c>
      <c r="K14633" t="s">
        <v>19</v>
      </c>
      <c r="L14633" t="s">
        <v>26</v>
      </c>
      <c r="M14633" s="3">
        <v>45019</v>
      </c>
      <c r="N14633" s="1">
        <v>538.6</v>
      </c>
      <c r="O14633" t="s">
        <v>27</v>
      </c>
    </row>
    <row r="14634" spans="1:15" x14ac:dyDescent="0.2">
      <c r="A14634">
        <v>14633</v>
      </c>
      <c r="B14634" t="s">
        <v>28</v>
      </c>
      <c r="C14634" t="s">
        <v>16</v>
      </c>
      <c r="D14634" s="1">
        <v>1267.3900000000001</v>
      </c>
      <c r="E14634">
        <v>7</v>
      </c>
      <c r="F14634">
        <v>26</v>
      </c>
      <c r="G14634" t="s">
        <v>17</v>
      </c>
      <c r="H14634" s="2">
        <v>0.23</v>
      </c>
      <c r="I14634" s="11" t="s">
        <v>18</v>
      </c>
      <c r="J14634" s="1">
        <v>2040.5</v>
      </c>
      <c r="K14634" t="s">
        <v>29</v>
      </c>
      <c r="L14634" t="s">
        <v>26</v>
      </c>
      <c r="M14634" s="3">
        <v>45602</v>
      </c>
      <c r="N14634" s="1">
        <v>6831.23</v>
      </c>
      <c r="O14634" t="s">
        <v>27</v>
      </c>
    </row>
    <row r="14635" spans="1:15" x14ac:dyDescent="0.2">
      <c r="A14635">
        <v>14634</v>
      </c>
      <c r="B14635" t="s">
        <v>34</v>
      </c>
      <c r="C14635" t="s">
        <v>35</v>
      </c>
      <c r="D14635" s="1">
        <v>1380.91</v>
      </c>
      <c r="E14635">
        <v>3</v>
      </c>
      <c r="F14635">
        <v>34</v>
      </c>
      <c r="G14635" t="s">
        <v>17</v>
      </c>
      <c r="H14635" s="2">
        <v>0.28999999999999998</v>
      </c>
      <c r="I14635" s="11" t="s">
        <v>18</v>
      </c>
      <c r="J14635" s="1">
        <v>1201.3900000000001</v>
      </c>
      <c r="K14635" t="s">
        <v>19</v>
      </c>
      <c r="L14635" t="s">
        <v>20</v>
      </c>
      <c r="M14635" s="3">
        <v>45100</v>
      </c>
      <c r="N14635" s="1">
        <v>2941.34</v>
      </c>
      <c r="O14635" t="s">
        <v>27</v>
      </c>
    </row>
    <row r="14636" spans="1:15" x14ac:dyDescent="0.2">
      <c r="A14636">
        <v>14635</v>
      </c>
      <c r="B14636" t="s">
        <v>22</v>
      </c>
      <c r="C14636" t="s">
        <v>16</v>
      </c>
      <c r="D14636" s="1">
        <v>183.22</v>
      </c>
      <c r="E14636">
        <v>1</v>
      </c>
      <c r="F14636">
        <v>25</v>
      </c>
      <c r="G14636" t="s">
        <v>23</v>
      </c>
      <c r="H14636" s="2">
        <v>0.22</v>
      </c>
      <c r="I14636" s="11" t="s">
        <v>18</v>
      </c>
      <c r="J14636" s="1">
        <v>40.31</v>
      </c>
      <c r="K14636" t="s">
        <v>31</v>
      </c>
      <c r="L14636" t="s">
        <v>36</v>
      </c>
      <c r="M14636" s="3">
        <v>45054</v>
      </c>
      <c r="N14636" s="1">
        <v>142.91</v>
      </c>
      <c r="O14636" t="s">
        <v>27</v>
      </c>
    </row>
    <row r="14637" spans="1:15" x14ac:dyDescent="0.2">
      <c r="A14637">
        <v>14636</v>
      </c>
      <c r="B14637" t="s">
        <v>33</v>
      </c>
      <c r="C14637" t="s">
        <v>16</v>
      </c>
      <c r="D14637" s="1">
        <v>1193.26</v>
      </c>
      <c r="E14637">
        <v>2</v>
      </c>
      <c r="F14637">
        <v>38</v>
      </c>
      <c r="G14637" t="s">
        <v>17</v>
      </c>
      <c r="H14637" s="2">
        <v>0.27</v>
      </c>
      <c r="I14637" s="11" t="s">
        <v>18</v>
      </c>
      <c r="J14637" s="1">
        <v>644.36</v>
      </c>
      <c r="K14637" t="s">
        <v>25</v>
      </c>
      <c r="L14637" t="s">
        <v>26</v>
      </c>
      <c r="M14637" s="3">
        <v>45069</v>
      </c>
      <c r="N14637" s="1">
        <v>1742.16</v>
      </c>
      <c r="O14637" t="s">
        <v>27</v>
      </c>
    </row>
    <row r="14638" spans="1:15" x14ac:dyDescent="0.2">
      <c r="A14638">
        <v>14637</v>
      </c>
      <c r="B14638" t="s">
        <v>22</v>
      </c>
      <c r="C14638" t="s">
        <v>16</v>
      </c>
      <c r="D14638" s="1">
        <v>374.52</v>
      </c>
      <c r="E14638">
        <v>8</v>
      </c>
      <c r="F14638">
        <v>23</v>
      </c>
      <c r="G14638" t="s">
        <v>17</v>
      </c>
      <c r="H14638" s="2">
        <v>0.28999999999999998</v>
      </c>
      <c r="I14638" s="11" t="s">
        <v>18</v>
      </c>
      <c r="J14638" s="1">
        <v>868.89</v>
      </c>
      <c r="K14638" t="s">
        <v>19</v>
      </c>
      <c r="L14638" t="s">
        <v>36</v>
      </c>
      <c r="M14638" s="3">
        <v>45168</v>
      </c>
      <c r="N14638" s="1">
        <v>2127.27</v>
      </c>
      <c r="O14638" t="s">
        <v>24</v>
      </c>
    </row>
    <row r="14639" spans="1:15" x14ac:dyDescent="0.2">
      <c r="A14639">
        <v>14638</v>
      </c>
      <c r="B14639" t="s">
        <v>28</v>
      </c>
      <c r="C14639" t="s">
        <v>16</v>
      </c>
      <c r="D14639" s="1">
        <v>595.89</v>
      </c>
      <c r="E14639">
        <v>8</v>
      </c>
      <c r="F14639">
        <v>39</v>
      </c>
      <c r="G14639" t="s">
        <v>23</v>
      </c>
      <c r="H14639" s="2">
        <v>0.01</v>
      </c>
      <c r="I14639" s="11" t="s">
        <v>18</v>
      </c>
      <c r="J14639" s="1">
        <v>47.67</v>
      </c>
      <c r="K14639" t="s">
        <v>31</v>
      </c>
      <c r="L14639" t="s">
        <v>20</v>
      </c>
      <c r="M14639" s="3">
        <v>45641</v>
      </c>
      <c r="N14639" s="1">
        <v>4719.45</v>
      </c>
      <c r="O14639" t="s">
        <v>27</v>
      </c>
    </row>
    <row r="14640" spans="1:15" x14ac:dyDescent="0.2">
      <c r="A14640">
        <v>14639</v>
      </c>
      <c r="B14640" t="s">
        <v>33</v>
      </c>
      <c r="C14640" t="s">
        <v>16</v>
      </c>
      <c r="D14640" s="1">
        <v>789.04</v>
      </c>
      <c r="E14640">
        <v>6</v>
      </c>
      <c r="F14640">
        <v>22</v>
      </c>
      <c r="G14640" t="s">
        <v>23</v>
      </c>
      <c r="H14640" s="2">
        <v>0.13</v>
      </c>
      <c r="I14640" s="11" t="s">
        <v>18</v>
      </c>
      <c r="J14640" s="1">
        <v>615.45000000000005</v>
      </c>
      <c r="K14640" t="s">
        <v>29</v>
      </c>
      <c r="L14640" t="s">
        <v>36</v>
      </c>
      <c r="M14640" s="3">
        <v>45458</v>
      </c>
      <c r="N14640" s="1">
        <v>4118.79</v>
      </c>
      <c r="O14640" t="s">
        <v>24</v>
      </c>
    </row>
    <row r="14641" spans="1:15" x14ac:dyDescent="0.2">
      <c r="A14641">
        <v>14640</v>
      </c>
      <c r="B14641" t="s">
        <v>34</v>
      </c>
      <c r="C14641" t="s">
        <v>35</v>
      </c>
      <c r="D14641" s="1">
        <v>989.01</v>
      </c>
      <c r="E14641">
        <v>9</v>
      </c>
      <c r="F14641">
        <v>25</v>
      </c>
      <c r="G14641" t="s">
        <v>17</v>
      </c>
      <c r="H14641" s="2">
        <v>0.27</v>
      </c>
      <c r="I14641" s="11" t="s">
        <v>18</v>
      </c>
      <c r="J14641" s="1">
        <v>2403.29</v>
      </c>
      <c r="K14641" t="s">
        <v>19</v>
      </c>
      <c r="L14641" t="s">
        <v>20</v>
      </c>
      <c r="M14641" s="3">
        <v>45489</v>
      </c>
      <c r="N14641" s="1">
        <v>6497.8</v>
      </c>
      <c r="O14641" t="s">
        <v>27</v>
      </c>
    </row>
    <row r="14642" spans="1:15" x14ac:dyDescent="0.2">
      <c r="A14642">
        <v>14641</v>
      </c>
      <c r="B14642" t="s">
        <v>22</v>
      </c>
      <c r="C14642" t="s">
        <v>16</v>
      </c>
      <c r="D14642" s="1">
        <v>397.75</v>
      </c>
      <c r="E14642">
        <v>8</v>
      </c>
      <c r="F14642">
        <v>50</v>
      </c>
      <c r="G14642" t="s">
        <v>17</v>
      </c>
      <c r="H14642" s="2">
        <v>0.06</v>
      </c>
      <c r="I14642" s="11" t="s">
        <v>18</v>
      </c>
      <c r="J14642" s="1">
        <v>190.92</v>
      </c>
      <c r="K14642" t="s">
        <v>31</v>
      </c>
      <c r="L14642" t="s">
        <v>30</v>
      </c>
      <c r="M14642" s="3">
        <v>45677</v>
      </c>
      <c r="N14642" s="1">
        <v>2991.08</v>
      </c>
      <c r="O14642" t="s">
        <v>21</v>
      </c>
    </row>
    <row r="14643" spans="1:15" x14ac:dyDescent="0.2">
      <c r="A14643">
        <v>14642</v>
      </c>
      <c r="B14643" t="s">
        <v>33</v>
      </c>
      <c r="C14643" t="s">
        <v>16</v>
      </c>
      <c r="D14643" s="1">
        <v>935.92</v>
      </c>
      <c r="E14643">
        <v>1</v>
      </c>
      <c r="F14643">
        <v>54</v>
      </c>
      <c r="G14643" t="s">
        <v>23</v>
      </c>
      <c r="H14643" s="2">
        <v>0.19</v>
      </c>
      <c r="I14643" s="11" t="s">
        <v>18</v>
      </c>
      <c r="J14643" s="1">
        <v>177.82</v>
      </c>
      <c r="K14643" t="s">
        <v>29</v>
      </c>
      <c r="L14643" t="s">
        <v>30</v>
      </c>
      <c r="M14643" s="3">
        <v>45347</v>
      </c>
      <c r="N14643" s="1">
        <v>758.1</v>
      </c>
      <c r="O14643" t="s">
        <v>21</v>
      </c>
    </row>
    <row r="14644" spans="1:15" x14ac:dyDescent="0.2">
      <c r="A14644">
        <v>14643</v>
      </c>
      <c r="B14644" t="s">
        <v>28</v>
      </c>
      <c r="C14644" t="s">
        <v>16</v>
      </c>
      <c r="D14644" s="1">
        <v>60.52</v>
      </c>
      <c r="E14644">
        <v>6</v>
      </c>
      <c r="F14644">
        <v>48</v>
      </c>
      <c r="G14644" t="s">
        <v>17</v>
      </c>
      <c r="H14644" s="2">
        <v>0.23</v>
      </c>
      <c r="I14644" s="11" t="s">
        <v>18</v>
      </c>
      <c r="J14644" s="1">
        <v>83.52</v>
      </c>
      <c r="K14644" t="s">
        <v>19</v>
      </c>
      <c r="L14644" t="s">
        <v>20</v>
      </c>
      <c r="M14644" s="3">
        <v>45004</v>
      </c>
      <c r="N14644" s="1">
        <v>279.60000000000002</v>
      </c>
      <c r="O14644" t="s">
        <v>21</v>
      </c>
    </row>
    <row r="14645" spans="1:15" x14ac:dyDescent="0.2">
      <c r="A14645">
        <v>14644</v>
      </c>
      <c r="B14645" t="s">
        <v>28</v>
      </c>
      <c r="C14645" t="s">
        <v>16</v>
      </c>
      <c r="D14645" s="1">
        <v>898.76</v>
      </c>
      <c r="E14645">
        <v>8</v>
      </c>
      <c r="F14645">
        <v>56</v>
      </c>
      <c r="G14645" t="s">
        <v>17</v>
      </c>
      <c r="H14645" s="2">
        <v>0.1</v>
      </c>
      <c r="I14645" s="11" t="s">
        <v>18</v>
      </c>
      <c r="J14645" s="1">
        <v>719.01</v>
      </c>
      <c r="K14645" t="s">
        <v>29</v>
      </c>
      <c r="L14645" t="s">
        <v>20</v>
      </c>
      <c r="M14645" s="3">
        <v>44993</v>
      </c>
      <c r="N14645" s="1">
        <v>6471.07</v>
      </c>
      <c r="O14645" t="s">
        <v>21</v>
      </c>
    </row>
    <row r="14646" spans="1:15" x14ac:dyDescent="0.2">
      <c r="A14646">
        <v>14645</v>
      </c>
      <c r="B14646" t="s">
        <v>15</v>
      </c>
      <c r="C14646" t="s">
        <v>16</v>
      </c>
      <c r="D14646" s="1">
        <v>784.02</v>
      </c>
      <c r="E14646">
        <v>10</v>
      </c>
      <c r="F14646">
        <v>41</v>
      </c>
      <c r="G14646" t="s">
        <v>17</v>
      </c>
      <c r="H14646" s="2">
        <v>7.0000000000000007E-2</v>
      </c>
      <c r="I14646" s="11" t="s">
        <v>18</v>
      </c>
      <c r="J14646" s="1">
        <v>548.80999999999995</v>
      </c>
      <c r="K14646" t="s">
        <v>19</v>
      </c>
      <c r="L14646" t="s">
        <v>26</v>
      </c>
      <c r="M14646" s="3">
        <v>45536</v>
      </c>
      <c r="N14646" s="1">
        <v>7291.39</v>
      </c>
      <c r="O14646" t="s">
        <v>21</v>
      </c>
    </row>
    <row r="14647" spans="1:15" x14ac:dyDescent="0.2">
      <c r="A14647">
        <v>14646</v>
      </c>
      <c r="B14647" t="s">
        <v>34</v>
      </c>
      <c r="C14647" t="s">
        <v>35</v>
      </c>
      <c r="D14647" s="1">
        <v>53.45</v>
      </c>
      <c r="E14647">
        <v>9</v>
      </c>
      <c r="F14647">
        <v>53</v>
      </c>
      <c r="G14647" t="s">
        <v>17</v>
      </c>
      <c r="H14647" s="2">
        <v>0.27</v>
      </c>
      <c r="I14647" s="11" t="s">
        <v>18</v>
      </c>
      <c r="J14647" s="1">
        <v>129.88</v>
      </c>
      <c r="K14647" t="s">
        <v>29</v>
      </c>
      <c r="L14647" t="s">
        <v>36</v>
      </c>
      <c r="M14647" s="3">
        <v>45134</v>
      </c>
      <c r="N14647" s="1">
        <v>351.17</v>
      </c>
      <c r="O14647" t="s">
        <v>21</v>
      </c>
    </row>
    <row r="14648" spans="1:15" x14ac:dyDescent="0.2">
      <c r="A14648">
        <v>14647</v>
      </c>
      <c r="B14648" t="s">
        <v>28</v>
      </c>
      <c r="C14648" t="s">
        <v>16</v>
      </c>
      <c r="D14648" s="1">
        <v>1382.4</v>
      </c>
      <c r="E14648">
        <v>5</v>
      </c>
      <c r="F14648">
        <v>37</v>
      </c>
      <c r="G14648" t="s">
        <v>23</v>
      </c>
      <c r="H14648" s="2">
        <v>0.01</v>
      </c>
      <c r="I14648" s="11" t="s">
        <v>18</v>
      </c>
      <c r="J14648" s="1">
        <v>69.12</v>
      </c>
      <c r="K14648" t="s">
        <v>31</v>
      </c>
      <c r="L14648" t="s">
        <v>36</v>
      </c>
      <c r="M14648" s="3">
        <v>45429</v>
      </c>
      <c r="N14648" s="1">
        <v>6842.88</v>
      </c>
      <c r="O14648" t="s">
        <v>27</v>
      </c>
    </row>
    <row r="14649" spans="1:15" x14ac:dyDescent="0.2">
      <c r="A14649">
        <v>14648</v>
      </c>
      <c r="B14649" t="s">
        <v>15</v>
      </c>
      <c r="C14649" t="s">
        <v>16</v>
      </c>
      <c r="D14649" s="1">
        <v>1043.81</v>
      </c>
      <c r="E14649">
        <v>2</v>
      </c>
      <c r="F14649">
        <v>27</v>
      </c>
      <c r="G14649" t="s">
        <v>23</v>
      </c>
      <c r="H14649" s="2">
        <v>0.05</v>
      </c>
      <c r="I14649" s="11" t="s">
        <v>18</v>
      </c>
      <c r="J14649" s="1">
        <v>104.38</v>
      </c>
      <c r="K14649" t="s">
        <v>31</v>
      </c>
      <c r="L14649" t="s">
        <v>30</v>
      </c>
      <c r="M14649" s="3">
        <v>45560</v>
      </c>
      <c r="N14649" s="1">
        <v>1983.24</v>
      </c>
      <c r="O14649" t="s">
        <v>27</v>
      </c>
    </row>
    <row r="14650" spans="1:15" x14ac:dyDescent="0.2">
      <c r="A14650">
        <v>14649</v>
      </c>
      <c r="B14650" t="s">
        <v>22</v>
      </c>
      <c r="C14650" t="s">
        <v>16</v>
      </c>
      <c r="D14650" s="1">
        <v>856.47</v>
      </c>
      <c r="E14650">
        <v>8</v>
      </c>
      <c r="F14650">
        <v>43</v>
      </c>
      <c r="G14650" t="s">
        <v>17</v>
      </c>
      <c r="H14650" s="2">
        <v>0.22</v>
      </c>
      <c r="I14650" s="11" t="s">
        <v>18</v>
      </c>
      <c r="J14650" s="1">
        <v>1507.39</v>
      </c>
      <c r="K14650" t="s">
        <v>19</v>
      </c>
      <c r="L14650" t="s">
        <v>36</v>
      </c>
      <c r="M14650" s="3">
        <v>45600</v>
      </c>
      <c r="N14650" s="1">
        <v>5344.37</v>
      </c>
      <c r="O14650" t="s">
        <v>21</v>
      </c>
    </row>
    <row r="14651" spans="1:15" x14ac:dyDescent="0.2">
      <c r="A14651">
        <v>14650</v>
      </c>
      <c r="B14651" t="s">
        <v>33</v>
      </c>
      <c r="C14651" t="s">
        <v>16</v>
      </c>
      <c r="D14651" s="1">
        <v>1004.97</v>
      </c>
      <c r="E14651">
        <v>5</v>
      </c>
      <c r="F14651">
        <v>60</v>
      </c>
      <c r="G14651" t="s">
        <v>23</v>
      </c>
      <c r="H14651" s="2">
        <v>0</v>
      </c>
      <c r="I14651" s="11" t="s">
        <v>38</v>
      </c>
      <c r="J14651" s="1">
        <v>0</v>
      </c>
      <c r="K14651" t="s">
        <v>25</v>
      </c>
      <c r="L14651" t="s">
        <v>37</v>
      </c>
      <c r="M14651" s="3">
        <v>45056</v>
      </c>
      <c r="N14651" s="1">
        <v>5024.8500000000004</v>
      </c>
      <c r="O14651" t="s">
        <v>32</v>
      </c>
    </row>
    <row r="14652" spans="1:15" x14ac:dyDescent="0.2">
      <c r="A14652">
        <v>14651</v>
      </c>
      <c r="B14652" t="s">
        <v>34</v>
      </c>
      <c r="C14652" t="s">
        <v>35</v>
      </c>
      <c r="D14652" s="1">
        <v>399.31</v>
      </c>
      <c r="E14652">
        <v>10</v>
      </c>
      <c r="F14652">
        <v>42</v>
      </c>
      <c r="G14652" t="s">
        <v>23</v>
      </c>
      <c r="H14652" s="2">
        <v>0.01</v>
      </c>
      <c r="I14652" s="11" t="s">
        <v>18</v>
      </c>
      <c r="J14652" s="1">
        <v>39.93</v>
      </c>
      <c r="K14652" t="s">
        <v>29</v>
      </c>
      <c r="L14652" t="s">
        <v>26</v>
      </c>
      <c r="M14652" s="3">
        <v>45413</v>
      </c>
      <c r="N14652" s="1">
        <v>3953.17</v>
      </c>
      <c r="O14652" t="s">
        <v>21</v>
      </c>
    </row>
    <row r="14653" spans="1:15" x14ac:dyDescent="0.2">
      <c r="A14653">
        <v>14652</v>
      </c>
      <c r="B14653" t="s">
        <v>34</v>
      </c>
      <c r="C14653" t="s">
        <v>35</v>
      </c>
      <c r="D14653" s="1">
        <v>1424.41</v>
      </c>
      <c r="E14653">
        <v>1</v>
      </c>
      <c r="F14653">
        <v>57</v>
      </c>
      <c r="G14653" t="s">
        <v>17</v>
      </c>
      <c r="H14653" s="2">
        <v>0.03</v>
      </c>
      <c r="I14653" s="11" t="s">
        <v>18</v>
      </c>
      <c r="J14653" s="1">
        <v>42.73</v>
      </c>
      <c r="K14653" t="s">
        <v>29</v>
      </c>
      <c r="L14653" t="s">
        <v>36</v>
      </c>
      <c r="M14653" s="3">
        <v>45672</v>
      </c>
      <c r="N14653" s="1">
        <v>1381.68</v>
      </c>
      <c r="O14653" t="s">
        <v>21</v>
      </c>
    </row>
    <row r="14654" spans="1:15" x14ac:dyDescent="0.2">
      <c r="A14654">
        <v>14653</v>
      </c>
      <c r="B14654" t="s">
        <v>28</v>
      </c>
      <c r="C14654" t="s">
        <v>16</v>
      </c>
      <c r="D14654" s="1">
        <v>278.67</v>
      </c>
      <c r="E14654">
        <v>7</v>
      </c>
      <c r="F14654">
        <v>60</v>
      </c>
      <c r="G14654" t="s">
        <v>17</v>
      </c>
      <c r="H14654" s="2">
        <v>7.0000000000000007E-2</v>
      </c>
      <c r="I14654" s="11" t="s">
        <v>18</v>
      </c>
      <c r="J14654" s="1">
        <v>136.55000000000001</v>
      </c>
      <c r="K14654" t="s">
        <v>31</v>
      </c>
      <c r="L14654" t="s">
        <v>26</v>
      </c>
      <c r="M14654" s="3">
        <v>45664</v>
      </c>
      <c r="N14654" s="1">
        <v>1814.14</v>
      </c>
      <c r="O14654" t="s">
        <v>32</v>
      </c>
    </row>
    <row r="14655" spans="1:15" x14ac:dyDescent="0.2">
      <c r="A14655">
        <v>14654</v>
      </c>
      <c r="B14655" t="s">
        <v>15</v>
      </c>
      <c r="C14655" t="s">
        <v>16</v>
      </c>
      <c r="D14655" s="1">
        <v>285.83999999999997</v>
      </c>
      <c r="E14655">
        <v>3</v>
      </c>
      <c r="F14655">
        <v>45</v>
      </c>
      <c r="G14655" t="s">
        <v>23</v>
      </c>
      <c r="H14655" s="2">
        <v>0.13</v>
      </c>
      <c r="I14655" s="11" t="s">
        <v>18</v>
      </c>
      <c r="J14655" s="1">
        <v>111.48</v>
      </c>
      <c r="K14655" t="s">
        <v>29</v>
      </c>
      <c r="L14655" t="s">
        <v>37</v>
      </c>
      <c r="M14655" s="3">
        <v>45538</v>
      </c>
      <c r="N14655" s="1">
        <v>746.04</v>
      </c>
      <c r="O14655" t="s">
        <v>21</v>
      </c>
    </row>
    <row r="14656" spans="1:15" x14ac:dyDescent="0.2">
      <c r="A14656">
        <v>14655</v>
      </c>
      <c r="B14656" t="s">
        <v>34</v>
      </c>
      <c r="C14656" t="s">
        <v>35</v>
      </c>
      <c r="D14656" s="1">
        <v>1203.69</v>
      </c>
      <c r="E14656">
        <v>2</v>
      </c>
      <c r="F14656">
        <v>33</v>
      </c>
      <c r="G14656" t="s">
        <v>23</v>
      </c>
      <c r="H14656" s="2">
        <v>0.24</v>
      </c>
      <c r="I14656" s="11" t="s">
        <v>18</v>
      </c>
      <c r="J14656" s="1">
        <v>577.77</v>
      </c>
      <c r="K14656" t="s">
        <v>29</v>
      </c>
      <c r="L14656" t="s">
        <v>26</v>
      </c>
      <c r="M14656" s="3">
        <v>45235</v>
      </c>
      <c r="N14656" s="1">
        <v>1829.61</v>
      </c>
      <c r="O14656" t="s">
        <v>27</v>
      </c>
    </row>
    <row r="14657" spans="1:15" x14ac:dyDescent="0.2">
      <c r="A14657">
        <v>14656</v>
      </c>
      <c r="B14657" t="s">
        <v>34</v>
      </c>
      <c r="C14657" t="s">
        <v>35</v>
      </c>
      <c r="D14657" s="1">
        <v>867.64</v>
      </c>
      <c r="E14657">
        <v>4</v>
      </c>
      <c r="F14657">
        <v>25</v>
      </c>
      <c r="G14657" t="s">
        <v>17</v>
      </c>
      <c r="H14657" s="2">
        <v>0.28999999999999998</v>
      </c>
      <c r="I14657" s="11" t="s">
        <v>18</v>
      </c>
      <c r="J14657" s="1">
        <v>1006.46</v>
      </c>
      <c r="K14657" t="s">
        <v>19</v>
      </c>
      <c r="L14657" t="s">
        <v>26</v>
      </c>
      <c r="M14657" s="3">
        <v>45376</v>
      </c>
      <c r="N14657" s="1">
        <v>2464.1</v>
      </c>
      <c r="O14657" t="s">
        <v>27</v>
      </c>
    </row>
    <row r="14658" spans="1:15" x14ac:dyDescent="0.2">
      <c r="A14658">
        <v>14657</v>
      </c>
      <c r="B14658" t="s">
        <v>33</v>
      </c>
      <c r="C14658" t="s">
        <v>16</v>
      </c>
      <c r="D14658" s="1">
        <v>345.99</v>
      </c>
      <c r="E14658">
        <v>7</v>
      </c>
      <c r="F14658">
        <v>32</v>
      </c>
      <c r="G14658" t="s">
        <v>23</v>
      </c>
      <c r="H14658" s="2">
        <v>0.03</v>
      </c>
      <c r="I14658" s="11" t="s">
        <v>18</v>
      </c>
      <c r="J14658" s="1">
        <v>72.66</v>
      </c>
      <c r="K14658" t="s">
        <v>29</v>
      </c>
      <c r="L14658" t="s">
        <v>26</v>
      </c>
      <c r="M14658" s="3">
        <v>44941</v>
      </c>
      <c r="N14658" s="1">
        <v>2349.27</v>
      </c>
      <c r="O14658" t="s">
        <v>27</v>
      </c>
    </row>
    <row r="14659" spans="1:15" x14ac:dyDescent="0.2">
      <c r="A14659">
        <v>14658</v>
      </c>
      <c r="B14659" t="s">
        <v>28</v>
      </c>
      <c r="C14659" t="s">
        <v>16</v>
      </c>
      <c r="D14659" s="1">
        <v>733.36</v>
      </c>
      <c r="E14659">
        <v>10</v>
      </c>
      <c r="F14659">
        <v>39</v>
      </c>
      <c r="G14659" t="s">
        <v>23</v>
      </c>
      <c r="H14659" s="2">
        <v>0.25</v>
      </c>
      <c r="I14659" s="11" t="s">
        <v>18</v>
      </c>
      <c r="J14659" s="1">
        <v>1833.4</v>
      </c>
      <c r="K14659" t="s">
        <v>29</v>
      </c>
      <c r="L14659" t="s">
        <v>36</v>
      </c>
      <c r="M14659" s="3">
        <v>45318</v>
      </c>
      <c r="N14659" s="1">
        <v>5500.2</v>
      </c>
      <c r="O14659" t="s">
        <v>27</v>
      </c>
    </row>
    <row r="14660" spans="1:15" x14ac:dyDescent="0.2">
      <c r="A14660">
        <v>14659</v>
      </c>
      <c r="B14660" t="s">
        <v>34</v>
      </c>
      <c r="C14660" t="s">
        <v>35</v>
      </c>
      <c r="D14660" s="1">
        <v>746.61</v>
      </c>
      <c r="E14660">
        <v>2</v>
      </c>
      <c r="F14660">
        <v>58</v>
      </c>
      <c r="G14660" t="s">
        <v>17</v>
      </c>
      <c r="H14660" s="2">
        <v>0.13</v>
      </c>
      <c r="I14660" s="11" t="s">
        <v>18</v>
      </c>
      <c r="J14660" s="1">
        <v>194.12</v>
      </c>
      <c r="K14660" t="s">
        <v>19</v>
      </c>
      <c r="L14660" t="s">
        <v>30</v>
      </c>
      <c r="M14660" s="3">
        <v>44969</v>
      </c>
      <c r="N14660" s="1">
        <v>1299.0999999999999</v>
      </c>
      <c r="O14660" t="s">
        <v>21</v>
      </c>
    </row>
    <row r="14661" spans="1:15" x14ac:dyDescent="0.2">
      <c r="A14661">
        <v>14660</v>
      </c>
      <c r="B14661" t="s">
        <v>22</v>
      </c>
      <c r="C14661" t="s">
        <v>16</v>
      </c>
      <c r="D14661" s="1">
        <v>594.24</v>
      </c>
      <c r="E14661">
        <v>8</v>
      </c>
      <c r="F14661">
        <v>47</v>
      </c>
      <c r="G14661" t="s">
        <v>17</v>
      </c>
      <c r="H14661" s="2">
        <v>0.18</v>
      </c>
      <c r="I14661" s="11" t="s">
        <v>18</v>
      </c>
      <c r="J14661" s="1">
        <v>855.71</v>
      </c>
      <c r="K14661" t="s">
        <v>31</v>
      </c>
      <c r="L14661" t="s">
        <v>20</v>
      </c>
      <c r="M14661" s="3">
        <v>45176</v>
      </c>
      <c r="N14661" s="1">
        <v>3898.21</v>
      </c>
      <c r="O14661" t="s">
        <v>21</v>
      </c>
    </row>
    <row r="14662" spans="1:15" x14ac:dyDescent="0.2">
      <c r="A14662">
        <v>14661</v>
      </c>
      <c r="B14662" t="s">
        <v>34</v>
      </c>
      <c r="C14662" t="s">
        <v>35</v>
      </c>
      <c r="D14662" s="1">
        <v>1114.1400000000001</v>
      </c>
      <c r="E14662">
        <v>8</v>
      </c>
      <c r="F14662">
        <v>23</v>
      </c>
      <c r="G14662" t="s">
        <v>23</v>
      </c>
      <c r="H14662" s="2">
        <v>0.03</v>
      </c>
      <c r="I14662" s="11" t="s">
        <v>18</v>
      </c>
      <c r="J14662" s="1">
        <v>267.39</v>
      </c>
      <c r="K14662" t="s">
        <v>25</v>
      </c>
      <c r="L14662" t="s">
        <v>37</v>
      </c>
      <c r="M14662" s="3">
        <v>45172</v>
      </c>
      <c r="N14662" s="1">
        <v>8645.73</v>
      </c>
      <c r="O14662" t="s">
        <v>24</v>
      </c>
    </row>
    <row r="14663" spans="1:15" x14ac:dyDescent="0.2">
      <c r="A14663">
        <v>14662</v>
      </c>
      <c r="B14663" t="s">
        <v>33</v>
      </c>
      <c r="C14663" t="s">
        <v>16</v>
      </c>
      <c r="D14663" s="1">
        <v>1116.3599999999999</v>
      </c>
      <c r="E14663">
        <v>6</v>
      </c>
      <c r="F14663">
        <v>53</v>
      </c>
      <c r="G14663" t="s">
        <v>23</v>
      </c>
      <c r="H14663" s="2">
        <v>0.15</v>
      </c>
      <c r="I14663" s="11" t="s">
        <v>18</v>
      </c>
      <c r="J14663" s="1">
        <v>1004.72</v>
      </c>
      <c r="K14663" t="s">
        <v>19</v>
      </c>
      <c r="L14663" t="s">
        <v>37</v>
      </c>
      <c r="M14663" s="3">
        <v>45045</v>
      </c>
      <c r="N14663" s="1">
        <v>5693.44</v>
      </c>
      <c r="O14663" t="s">
        <v>21</v>
      </c>
    </row>
    <row r="14664" spans="1:15" x14ac:dyDescent="0.2">
      <c r="A14664">
        <v>14663</v>
      </c>
      <c r="B14664" t="s">
        <v>28</v>
      </c>
      <c r="C14664" t="s">
        <v>16</v>
      </c>
      <c r="D14664" s="1">
        <v>830.93</v>
      </c>
      <c r="E14664">
        <v>9</v>
      </c>
      <c r="F14664">
        <v>36</v>
      </c>
      <c r="G14664" t="s">
        <v>23</v>
      </c>
      <c r="H14664" s="2">
        <v>0.05</v>
      </c>
      <c r="I14664" s="11" t="s">
        <v>18</v>
      </c>
      <c r="J14664" s="1">
        <v>373.92</v>
      </c>
      <c r="K14664" t="s">
        <v>19</v>
      </c>
      <c r="L14664" t="s">
        <v>37</v>
      </c>
      <c r="M14664" s="3">
        <v>45444</v>
      </c>
      <c r="N14664" s="1">
        <v>7104.45</v>
      </c>
      <c r="O14664" t="s">
        <v>27</v>
      </c>
    </row>
    <row r="14665" spans="1:15" x14ac:dyDescent="0.2">
      <c r="A14665">
        <v>14664</v>
      </c>
      <c r="B14665" t="s">
        <v>28</v>
      </c>
      <c r="C14665" t="s">
        <v>16</v>
      </c>
      <c r="D14665" s="1">
        <v>1004.42</v>
      </c>
      <c r="E14665">
        <v>6</v>
      </c>
      <c r="F14665">
        <v>25</v>
      </c>
      <c r="G14665" t="s">
        <v>23</v>
      </c>
      <c r="H14665" s="2">
        <v>0.21</v>
      </c>
      <c r="I14665" s="11" t="s">
        <v>18</v>
      </c>
      <c r="J14665" s="1">
        <v>1265.57</v>
      </c>
      <c r="K14665" t="s">
        <v>19</v>
      </c>
      <c r="L14665" t="s">
        <v>20</v>
      </c>
      <c r="M14665" s="3">
        <v>45035</v>
      </c>
      <c r="N14665" s="1">
        <v>4760.95</v>
      </c>
      <c r="O14665" t="s">
        <v>27</v>
      </c>
    </row>
    <row r="14666" spans="1:15" x14ac:dyDescent="0.2">
      <c r="A14666">
        <v>14665</v>
      </c>
      <c r="B14666" t="s">
        <v>15</v>
      </c>
      <c r="C14666" t="s">
        <v>16</v>
      </c>
      <c r="D14666" s="1">
        <v>160.12</v>
      </c>
      <c r="E14666">
        <v>2</v>
      </c>
      <c r="F14666">
        <v>21</v>
      </c>
      <c r="G14666" t="s">
        <v>17</v>
      </c>
      <c r="H14666" s="2">
        <v>7.0000000000000007E-2</v>
      </c>
      <c r="I14666" s="11" t="s">
        <v>18</v>
      </c>
      <c r="J14666" s="1">
        <v>22.42</v>
      </c>
      <c r="K14666" t="s">
        <v>31</v>
      </c>
      <c r="L14666" t="s">
        <v>20</v>
      </c>
      <c r="M14666" s="3">
        <v>45572</v>
      </c>
      <c r="N14666" s="1">
        <v>297.82</v>
      </c>
      <c r="O14666" t="s">
        <v>24</v>
      </c>
    </row>
    <row r="14667" spans="1:15" x14ac:dyDescent="0.2">
      <c r="A14667">
        <v>14666</v>
      </c>
      <c r="B14667" t="s">
        <v>22</v>
      </c>
      <c r="C14667" t="s">
        <v>16</v>
      </c>
      <c r="D14667" s="1">
        <v>650.73</v>
      </c>
      <c r="E14667">
        <v>6</v>
      </c>
      <c r="F14667">
        <v>35</v>
      </c>
      <c r="G14667" t="s">
        <v>17</v>
      </c>
      <c r="H14667" s="2">
        <v>0.1</v>
      </c>
      <c r="I14667" s="11" t="s">
        <v>18</v>
      </c>
      <c r="J14667" s="1">
        <v>390.44</v>
      </c>
      <c r="K14667" t="s">
        <v>19</v>
      </c>
      <c r="L14667" t="s">
        <v>26</v>
      </c>
      <c r="M14667" s="3">
        <v>45511</v>
      </c>
      <c r="N14667" s="1">
        <v>3513.94</v>
      </c>
      <c r="O14667" t="s">
        <v>27</v>
      </c>
    </row>
    <row r="14668" spans="1:15" x14ac:dyDescent="0.2">
      <c r="A14668">
        <v>14667</v>
      </c>
      <c r="B14668" t="s">
        <v>33</v>
      </c>
      <c r="C14668" t="s">
        <v>16</v>
      </c>
      <c r="D14668" s="1">
        <v>1328.42</v>
      </c>
      <c r="E14668">
        <v>2</v>
      </c>
      <c r="F14668">
        <v>28</v>
      </c>
      <c r="G14668" t="s">
        <v>17</v>
      </c>
      <c r="H14668" s="2">
        <v>0.14000000000000001</v>
      </c>
      <c r="I14668" s="11" t="s">
        <v>18</v>
      </c>
      <c r="J14668" s="1">
        <v>371.96</v>
      </c>
      <c r="K14668" t="s">
        <v>29</v>
      </c>
      <c r="L14668" t="s">
        <v>36</v>
      </c>
      <c r="M14668" s="3">
        <v>45403</v>
      </c>
      <c r="N14668" s="1">
        <v>2284.88</v>
      </c>
      <c r="O14668" t="s">
        <v>27</v>
      </c>
    </row>
    <row r="14669" spans="1:15" x14ac:dyDescent="0.2">
      <c r="A14669">
        <v>14668</v>
      </c>
      <c r="B14669" t="s">
        <v>33</v>
      </c>
      <c r="C14669" t="s">
        <v>16</v>
      </c>
      <c r="D14669" s="1">
        <v>1433.66</v>
      </c>
      <c r="E14669">
        <v>6</v>
      </c>
      <c r="F14669">
        <v>36</v>
      </c>
      <c r="G14669" t="s">
        <v>23</v>
      </c>
      <c r="H14669" s="2">
        <v>0.17</v>
      </c>
      <c r="I14669" s="11" t="s">
        <v>18</v>
      </c>
      <c r="J14669" s="1">
        <v>1462.33</v>
      </c>
      <c r="K14669" t="s">
        <v>25</v>
      </c>
      <c r="L14669" t="s">
        <v>20</v>
      </c>
      <c r="M14669" s="3">
        <v>45094</v>
      </c>
      <c r="N14669" s="1">
        <v>7139.63</v>
      </c>
      <c r="O14669" t="s">
        <v>27</v>
      </c>
    </row>
    <row r="14670" spans="1:15" x14ac:dyDescent="0.2">
      <c r="A14670">
        <v>14669</v>
      </c>
      <c r="B14670" t="s">
        <v>28</v>
      </c>
      <c r="C14670" t="s">
        <v>16</v>
      </c>
      <c r="D14670" s="1">
        <v>147.19</v>
      </c>
      <c r="E14670">
        <v>1</v>
      </c>
      <c r="F14670">
        <v>19</v>
      </c>
      <c r="G14670" t="s">
        <v>17</v>
      </c>
      <c r="H14670" s="2">
        <v>0.18</v>
      </c>
      <c r="I14670" s="11" t="s">
        <v>18</v>
      </c>
      <c r="J14670" s="1">
        <v>26.49</v>
      </c>
      <c r="K14670" t="s">
        <v>19</v>
      </c>
      <c r="L14670" t="s">
        <v>37</v>
      </c>
      <c r="M14670" s="3">
        <v>45637</v>
      </c>
      <c r="N14670" s="1">
        <v>120.7</v>
      </c>
      <c r="O14670" t="s">
        <v>24</v>
      </c>
    </row>
    <row r="14671" spans="1:15" x14ac:dyDescent="0.2">
      <c r="A14671">
        <v>14670</v>
      </c>
      <c r="B14671" t="s">
        <v>15</v>
      </c>
      <c r="C14671" t="s">
        <v>16</v>
      </c>
      <c r="D14671" s="1">
        <v>367.38</v>
      </c>
      <c r="E14671">
        <v>2</v>
      </c>
      <c r="F14671">
        <v>36</v>
      </c>
      <c r="G14671" t="s">
        <v>23</v>
      </c>
      <c r="H14671" s="2">
        <v>0.24</v>
      </c>
      <c r="I14671" s="11" t="s">
        <v>18</v>
      </c>
      <c r="J14671" s="1">
        <v>176.34</v>
      </c>
      <c r="K14671" t="s">
        <v>19</v>
      </c>
      <c r="L14671" t="s">
        <v>36</v>
      </c>
      <c r="M14671" s="3">
        <v>45299</v>
      </c>
      <c r="N14671" s="1">
        <v>558.41999999999996</v>
      </c>
      <c r="O14671" t="s">
        <v>27</v>
      </c>
    </row>
    <row r="14672" spans="1:15" x14ac:dyDescent="0.2">
      <c r="A14672">
        <v>14671</v>
      </c>
      <c r="B14672" t="s">
        <v>22</v>
      </c>
      <c r="C14672" t="s">
        <v>16</v>
      </c>
      <c r="D14672" s="1">
        <v>1247.1199999999999</v>
      </c>
      <c r="E14672">
        <v>7</v>
      </c>
      <c r="F14672">
        <v>20</v>
      </c>
      <c r="G14672" t="s">
        <v>23</v>
      </c>
      <c r="H14672" s="2">
        <v>0.08</v>
      </c>
      <c r="I14672" s="11" t="s">
        <v>18</v>
      </c>
      <c r="J14672" s="1">
        <v>698.39</v>
      </c>
      <c r="K14672" t="s">
        <v>31</v>
      </c>
      <c r="L14672" t="s">
        <v>36</v>
      </c>
      <c r="M14672" s="3">
        <v>45287</v>
      </c>
      <c r="N14672" s="1">
        <v>8031.45</v>
      </c>
      <c r="O14672" t="s">
        <v>24</v>
      </c>
    </row>
    <row r="14673" spans="1:15" x14ac:dyDescent="0.2">
      <c r="A14673">
        <v>14672</v>
      </c>
      <c r="B14673" t="s">
        <v>15</v>
      </c>
      <c r="C14673" t="s">
        <v>16</v>
      </c>
      <c r="D14673" s="1">
        <v>55.18</v>
      </c>
      <c r="E14673">
        <v>7</v>
      </c>
      <c r="F14673">
        <v>46</v>
      </c>
      <c r="G14673" t="s">
        <v>23</v>
      </c>
      <c r="H14673" s="2">
        <v>0.21</v>
      </c>
      <c r="I14673" s="11" t="s">
        <v>18</v>
      </c>
      <c r="J14673" s="1">
        <v>81.11</v>
      </c>
      <c r="K14673" t="s">
        <v>29</v>
      </c>
      <c r="L14673" t="s">
        <v>30</v>
      </c>
      <c r="M14673" s="3">
        <v>45630</v>
      </c>
      <c r="N14673" s="1">
        <v>305.14999999999998</v>
      </c>
      <c r="O14673" t="s">
        <v>21</v>
      </c>
    </row>
    <row r="14674" spans="1:15" x14ac:dyDescent="0.2">
      <c r="A14674">
        <v>14673</v>
      </c>
      <c r="B14674" t="s">
        <v>22</v>
      </c>
      <c r="C14674" t="s">
        <v>16</v>
      </c>
      <c r="D14674" s="1">
        <v>646.27</v>
      </c>
      <c r="E14674">
        <v>5</v>
      </c>
      <c r="F14674">
        <v>51</v>
      </c>
      <c r="G14674" t="s">
        <v>23</v>
      </c>
      <c r="H14674" s="2">
        <v>0.05</v>
      </c>
      <c r="I14674" s="11" t="s">
        <v>18</v>
      </c>
      <c r="J14674" s="1">
        <v>161.57</v>
      </c>
      <c r="K14674" t="s">
        <v>19</v>
      </c>
      <c r="L14674" t="s">
        <v>20</v>
      </c>
      <c r="M14674" s="3">
        <v>45693</v>
      </c>
      <c r="N14674" s="1">
        <v>3069.78</v>
      </c>
      <c r="O14674" t="s">
        <v>21</v>
      </c>
    </row>
    <row r="14675" spans="1:15" x14ac:dyDescent="0.2">
      <c r="A14675">
        <v>14674</v>
      </c>
      <c r="B14675" t="s">
        <v>33</v>
      </c>
      <c r="C14675" t="s">
        <v>16</v>
      </c>
      <c r="D14675" s="1">
        <v>516.63</v>
      </c>
      <c r="E14675">
        <v>9</v>
      </c>
      <c r="F14675">
        <v>61</v>
      </c>
      <c r="G14675" t="s">
        <v>23</v>
      </c>
      <c r="H14675" s="2">
        <v>0.25</v>
      </c>
      <c r="I14675" s="11" t="s">
        <v>18</v>
      </c>
      <c r="J14675" s="1">
        <v>1162.42</v>
      </c>
      <c r="K14675" t="s">
        <v>19</v>
      </c>
      <c r="L14675" t="s">
        <v>30</v>
      </c>
      <c r="M14675" s="3">
        <v>45560</v>
      </c>
      <c r="N14675" s="1">
        <v>3487.25</v>
      </c>
      <c r="O14675" t="s">
        <v>32</v>
      </c>
    </row>
    <row r="14676" spans="1:15" x14ac:dyDescent="0.2">
      <c r="A14676">
        <v>14675</v>
      </c>
      <c r="B14676" t="s">
        <v>28</v>
      </c>
      <c r="C14676" t="s">
        <v>16</v>
      </c>
      <c r="D14676" s="1">
        <v>127.15</v>
      </c>
      <c r="E14676">
        <v>5</v>
      </c>
      <c r="F14676">
        <v>24</v>
      </c>
      <c r="G14676" t="s">
        <v>17</v>
      </c>
      <c r="H14676" s="2">
        <v>0.19</v>
      </c>
      <c r="I14676" s="11" t="s">
        <v>18</v>
      </c>
      <c r="J14676" s="1">
        <v>120.79</v>
      </c>
      <c r="K14676" t="s">
        <v>19</v>
      </c>
      <c r="L14676" t="s">
        <v>36</v>
      </c>
      <c r="M14676" s="3">
        <v>45575</v>
      </c>
      <c r="N14676" s="1">
        <v>514.96</v>
      </c>
      <c r="O14676" t="s">
        <v>24</v>
      </c>
    </row>
    <row r="14677" spans="1:15" x14ac:dyDescent="0.2">
      <c r="A14677">
        <v>14676</v>
      </c>
      <c r="B14677" t="s">
        <v>15</v>
      </c>
      <c r="C14677" t="s">
        <v>16</v>
      </c>
      <c r="D14677" s="1">
        <v>344.1</v>
      </c>
      <c r="E14677">
        <v>4</v>
      </c>
      <c r="F14677">
        <v>51</v>
      </c>
      <c r="G14677" t="s">
        <v>17</v>
      </c>
      <c r="H14677" s="2">
        <v>0.2</v>
      </c>
      <c r="I14677" s="11" t="s">
        <v>18</v>
      </c>
      <c r="J14677" s="1">
        <v>275.27999999999997</v>
      </c>
      <c r="K14677" t="s">
        <v>25</v>
      </c>
      <c r="L14677" t="s">
        <v>36</v>
      </c>
      <c r="M14677" s="3">
        <v>45073</v>
      </c>
      <c r="N14677" s="1">
        <v>1101.1199999999999</v>
      </c>
      <c r="O14677" t="s">
        <v>21</v>
      </c>
    </row>
    <row r="14678" spans="1:15" x14ac:dyDescent="0.2">
      <c r="A14678">
        <v>14677</v>
      </c>
      <c r="B14678" t="s">
        <v>22</v>
      </c>
      <c r="C14678" t="s">
        <v>16</v>
      </c>
      <c r="D14678" s="1">
        <v>792.14</v>
      </c>
      <c r="E14678">
        <v>4</v>
      </c>
      <c r="F14678">
        <v>60</v>
      </c>
      <c r="G14678" t="s">
        <v>23</v>
      </c>
      <c r="H14678" s="2">
        <v>0.08</v>
      </c>
      <c r="I14678" s="11" t="s">
        <v>18</v>
      </c>
      <c r="J14678" s="1">
        <v>253.48</v>
      </c>
      <c r="K14678" t="s">
        <v>29</v>
      </c>
      <c r="L14678" t="s">
        <v>30</v>
      </c>
      <c r="M14678" s="3">
        <v>45007</v>
      </c>
      <c r="N14678" s="1">
        <v>2915.08</v>
      </c>
      <c r="O14678" t="s">
        <v>32</v>
      </c>
    </row>
    <row r="14679" spans="1:15" x14ac:dyDescent="0.2">
      <c r="A14679">
        <v>14678</v>
      </c>
      <c r="B14679" t="s">
        <v>28</v>
      </c>
      <c r="C14679" t="s">
        <v>16</v>
      </c>
      <c r="D14679" s="1">
        <v>1110.01</v>
      </c>
      <c r="E14679">
        <v>5</v>
      </c>
      <c r="F14679">
        <v>65</v>
      </c>
      <c r="G14679" t="s">
        <v>23</v>
      </c>
      <c r="H14679" s="2">
        <v>0.19</v>
      </c>
      <c r="I14679" s="11" t="s">
        <v>18</v>
      </c>
      <c r="J14679" s="1">
        <v>1054.51</v>
      </c>
      <c r="K14679" t="s">
        <v>25</v>
      </c>
      <c r="L14679" t="s">
        <v>37</v>
      </c>
      <c r="M14679" s="3">
        <v>45601</v>
      </c>
      <c r="N14679" s="1">
        <v>4495.54</v>
      </c>
      <c r="O14679" t="s">
        <v>32</v>
      </c>
    </row>
    <row r="14680" spans="1:15" x14ac:dyDescent="0.2">
      <c r="A14680">
        <v>14679</v>
      </c>
      <c r="B14680" t="s">
        <v>34</v>
      </c>
      <c r="C14680" t="s">
        <v>35</v>
      </c>
      <c r="D14680" s="1">
        <v>259.93</v>
      </c>
      <c r="E14680">
        <v>9</v>
      </c>
      <c r="F14680">
        <v>31</v>
      </c>
      <c r="G14680" t="s">
        <v>17</v>
      </c>
      <c r="H14680" s="2">
        <v>0.24</v>
      </c>
      <c r="I14680" s="11" t="s">
        <v>18</v>
      </c>
      <c r="J14680" s="1">
        <v>561.45000000000005</v>
      </c>
      <c r="K14680" t="s">
        <v>19</v>
      </c>
      <c r="L14680" t="s">
        <v>30</v>
      </c>
      <c r="M14680" s="3">
        <v>45300</v>
      </c>
      <c r="N14680" s="1">
        <v>1777.92</v>
      </c>
      <c r="O14680" t="s">
        <v>27</v>
      </c>
    </row>
    <row r="14681" spans="1:15" x14ac:dyDescent="0.2">
      <c r="A14681">
        <v>14680</v>
      </c>
      <c r="B14681" t="s">
        <v>28</v>
      </c>
      <c r="C14681" t="s">
        <v>16</v>
      </c>
      <c r="D14681" s="1">
        <v>1035.46</v>
      </c>
      <c r="E14681">
        <v>8</v>
      </c>
      <c r="F14681">
        <v>39</v>
      </c>
      <c r="G14681" t="s">
        <v>23</v>
      </c>
      <c r="H14681" s="2">
        <v>0.11</v>
      </c>
      <c r="I14681" s="11" t="s">
        <v>18</v>
      </c>
      <c r="J14681" s="1">
        <v>911.2</v>
      </c>
      <c r="K14681" t="s">
        <v>19</v>
      </c>
      <c r="L14681" t="s">
        <v>26</v>
      </c>
      <c r="M14681" s="3">
        <v>45200</v>
      </c>
      <c r="N14681" s="1">
        <v>7372.48</v>
      </c>
      <c r="O14681" t="s">
        <v>27</v>
      </c>
    </row>
    <row r="14682" spans="1:15" x14ac:dyDescent="0.2">
      <c r="A14682">
        <v>14681</v>
      </c>
      <c r="B14682" t="s">
        <v>22</v>
      </c>
      <c r="C14682" t="s">
        <v>16</v>
      </c>
      <c r="D14682" s="1">
        <v>1332.99</v>
      </c>
      <c r="E14682">
        <v>9</v>
      </c>
      <c r="F14682">
        <v>42</v>
      </c>
      <c r="G14682" t="s">
        <v>23</v>
      </c>
      <c r="H14682" s="2">
        <v>0.27</v>
      </c>
      <c r="I14682" s="11" t="s">
        <v>18</v>
      </c>
      <c r="J14682" s="1">
        <v>3239.17</v>
      </c>
      <c r="K14682" t="s">
        <v>19</v>
      </c>
      <c r="L14682" t="s">
        <v>30</v>
      </c>
      <c r="M14682" s="3">
        <v>45155</v>
      </c>
      <c r="N14682" s="1">
        <v>8757.74</v>
      </c>
      <c r="O14682" t="s">
        <v>21</v>
      </c>
    </row>
    <row r="14683" spans="1:15" x14ac:dyDescent="0.2">
      <c r="A14683">
        <v>14682</v>
      </c>
      <c r="B14683" t="s">
        <v>22</v>
      </c>
      <c r="C14683" t="s">
        <v>16</v>
      </c>
      <c r="D14683" s="1">
        <v>1386.22</v>
      </c>
      <c r="E14683">
        <v>10</v>
      </c>
      <c r="F14683">
        <v>29</v>
      </c>
      <c r="G14683" t="s">
        <v>17</v>
      </c>
      <c r="H14683" s="2">
        <v>0.03</v>
      </c>
      <c r="I14683" s="11" t="s">
        <v>18</v>
      </c>
      <c r="J14683" s="1">
        <v>415.87</v>
      </c>
      <c r="K14683" t="s">
        <v>19</v>
      </c>
      <c r="L14683" t="s">
        <v>26</v>
      </c>
      <c r="M14683" s="3">
        <v>45500</v>
      </c>
      <c r="N14683" s="1">
        <v>13446.33</v>
      </c>
      <c r="O14683" t="s">
        <v>27</v>
      </c>
    </row>
    <row r="14684" spans="1:15" x14ac:dyDescent="0.2">
      <c r="A14684">
        <v>14683</v>
      </c>
      <c r="B14684" t="s">
        <v>34</v>
      </c>
      <c r="C14684" t="s">
        <v>35</v>
      </c>
      <c r="D14684" s="1">
        <v>570.85</v>
      </c>
      <c r="E14684">
        <v>10</v>
      </c>
      <c r="F14684">
        <v>37</v>
      </c>
      <c r="G14684" t="s">
        <v>23</v>
      </c>
      <c r="H14684" s="2">
        <v>0.19</v>
      </c>
      <c r="I14684" s="11" t="s">
        <v>18</v>
      </c>
      <c r="J14684" s="1">
        <v>1084.6199999999999</v>
      </c>
      <c r="K14684" t="s">
        <v>31</v>
      </c>
      <c r="L14684" t="s">
        <v>37</v>
      </c>
      <c r="M14684" s="3">
        <v>45658</v>
      </c>
      <c r="N14684" s="1">
        <v>4623.8900000000003</v>
      </c>
      <c r="O14684" t="s">
        <v>27</v>
      </c>
    </row>
    <row r="14685" spans="1:15" x14ac:dyDescent="0.2">
      <c r="A14685">
        <v>14684</v>
      </c>
      <c r="B14685" t="s">
        <v>33</v>
      </c>
      <c r="C14685" t="s">
        <v>16</v>
      </c>
      <c r="D14685" s="1">
        <v>883.74</v>
      </c>
      <c r="E14685">
        <v>7</v>
      </c>
      <c r="F14685">
        <v>60</v>
      </c>
      <c r="G14685" t="s">
        <v>23</v>
      </c>
      <c r="H14685" s="2">
        <v>0.24</v>
      </c>
      <c r="I14685" s="11" t="s">
        <v>18</v>
      </c>
      <c r="J14685" s="1">
        <v>1484.68</v>
      </c>
      <c r="K14685" t="s">
        <v>31</v>
      </c>
      <c r="L14685" t="s">
        <v>36</v>
      </c>
      <c r="M14685" s="3">
        <v>45039</v>
      </c>
      <c r="N14685" s="1">
        <v>4701.5</v>
      </c>
      <c r="O14685" t="s">
        <v>32</v>
      </c>
    </row>
    <row r="14686" spans="1:15" x14ac:dyDescent="0.2">
      <c r="A14686">
        <v>14685</v>
      </c>
      <c r="B14686" t="s">
        <v>28</v>
      </c>
      <c r="C14686" t="s">
        <v>16</v>
      </c>
      <c r="D14686" s="1">
        <v>668.16</v>
      </c>
      <c r="E14686">
        <v>7</v>
      </c>
      <c r="F14686">
        <v>26</v>
      </c>
      <c r="G14686" t="s">
        <v>23</v>
      </c>
      <c r="H14686" s="2">
        <v>0.17</v>
      </c>
      <c r="I14686" s="11" t="s">
        <v>18</v>
      </c>
      <c r="J14686" s="1">
        <v>795.11</v>
      </c>
      <c r="K14686" t="s">
        <v>31</v>
      </c>
      <c r="L14686" t="s">
        <v>37</v>
      </c>
      <c r="M14686" s="3">
        <v>44928</v>
      </c>
      <c r="N14686" s="1">
        <v>3882.01</v>
      </c>
      <c r="O14686" t="s">
        <v>27</v>
      </c>
    </row>
    <row r="14687" spans="1:15" x14ac:dyDescent="0.2">
      <c r="A14687">
        <v>14686</v>
      </c>
      <c r="B14687" t="s">
        <v>28</v>
      </c>
      <c r="C14687" t="s">
        <v>16</v>
      </c>
      <c r="D14687" s="1">
        <v>1095.32</v>
      </c>
      <c r="E14687">
        <v>7</v>
      </c>
      <c r="F14687">
        <v>43</v>
      </c>
      <c r="G14687" t="s">
        <v>23</v>
      </c>
      <c r="H14687" s="2">
        <v>0.08</v>
      </c>
      <c r="I14687" s="11" t="s">
        <v>18</v>
      </c>
      <c r="J14687" s="1">
        <v>613.38</v>
      </c>
      <c r="K14687" t="s">
        <v>31</v>
      </c>
      <c r="L14687" t="s">
        <v>26</v>
      </c>
      <c r="M14687" s="3">
        <v>45371</v>
      </c>
      <c r="N14687" s="1">
        <v>7053.86</v>
      </c>
      <c r="O14687" t="s">
        <v>21</v>
      </c>
    </row>
    <row r="14688" spans="1:15" x14ac:dyDescent="0.2">
      <c r="A14688">
        <v>14687</v>
      </c>
      <c r="B14688" t="s">
        <v>28</v>
      </c>
      <c r="C14688" t="s">
        <v>16</v>
      </c>
      <c r="D14688" s="1">
        <v>93.27</v>
      </c>
      <c r="E14688">
        <v>4</v>
      </c>
      <c r="F14688">
        <v>31</v>
      </c>
      <c r="G14688" t="s">
        <v>23</v>
      </c>
      <c r="H14688" s="2">
        <v>0</v>
      </c>
      <c r="I14688" s="11" t="s">
        <v>38</v>
      </c>
      <c r="J14688" s="1">
        <v>0</v>
      </c>
      <c r="K14688" t="s">
        <v>25</v>
      </c>
      <c r="L14688" t="s">
        <v>26</v>
      </c>
      <c r="M14688" s="3">
        <v>45313</v>
      </c>
      <c r="N14688" s="1">
        <v>373.08</v>
      </c>
      <c r="O14688" t="s">
        <v>27</v>
      </c>
    </row>
    <row r="14689" spans="1:15" x14ac:dyDescent="0.2">
      <c r="A14689">
        <v>14688</v>
      </c>
      <c r="B14689" t="s">
        <v>33</v>
      </c>
      <c r="C14689" t="s">
        <v>16</v>
      </c>
      <c r="D14689" s="1">
        <v>250.03</v>
      </c>
      <c r="E14689">
        <v>8</v>
      </c>
      <c r="F14689">
        <v>54</v>
      </c>
      <c r="G14689" t="s">
        <v>23</v>
      </c>
      <c r="H14689" s="2">
        <v>0.27</v>
      </c>
      <c r="I14689" s="11" t="s">
        <v>18</v>
      </c>
      <c r="J14689" s="1">
        <v>540.05999999999995</v>
      </c>
      <c r="K14689" t="s">
        <v>25</v>
      </c>
      <c r="L14689" t="s">
        <v>26</v>
      </c>
      <c r="M14689" s="3">
        <v>45088</v>
      </c>
      <c r="N14689" s="1">
        <v>1460.18</v>
      </c>
      <c r="O14689" t="s">
        <v>21</v>
      </c>
    </row>
    <row r="14690" spans="1:15" x14ac:dyDescent="0.2">
      <c r="A14690">
        <v>14689</v>
      </c>
      <c r="B14690" t="s">
        <v>33</v>
      </c>
      <c r="C14690" t="s">
        <v>16</v>
      </c>
      <c r="D14690" s="1">
        <v>390.4</v>
      </c>
      <c r="E14690">
        <v>3</v>
      </c>
      <c r="F14690">
        <v>61</v>
      </c>
      <c r="G14690" t="s">
        <v>17</v>
      </c>
      <c r="H14690" s="2">
        <v>0.14000000000000001</v>
      </c>
      <c r="I14690" s="11" t="s">
        <v>18</v>
      </c>
      <c r="J14690" s="1">
        <v>163.97</v>
      </c>
      <c r="K14690" t="s">
        <v>29</v>
      </c>
      <c r="L14690" t="s">
        <v>36</v>
      </c>
      <c r="M14690" s="3">
        <v>44937</v>
      </c>
      <c r="N14690" s="1">
        <v>1007.23</v>
      </c>
      <c r="O14690" t="s">
        <v>32</v>
      </c>
    </row>
    <row r="14691" spans="1:15" x14ac:dyDescent="0.2">
      <c r="A14691">
        <v>14690</v>
      </c>
      <c r="B14691" t="s">
        <v>33</v>
      </c>
      <c r="C14691" t="s">
        <v>16</v>
      </c>
      <c r="D14691" s="1">
        <v>466.51</v>
      </c>
      <c r="E14691">
        <v>4</v>
      </c>
      <c r="F14691">
        <v>43</v>
      </c>
      <c r="G14691" t="s">
        <v>17</v>
      </c>
      <c r="H14691" s="2">
        <v>0.2</v>
      </c>
      <c r="I14691" s="11" t="s">
        <v>18</v>
      </c>
      <c r="J14691" s="1">
        <v>373.21</v>
      </c>
      <c r="K14691" t="s">
        <v>29</v>
      </c>
      <c r="L14691" t="s">
        <v>26</v>
      </c>
      <c r="M14691" s="3">
        <v>44931</v>
      </c>
      <c r="N14691" s="1">
        <v>1492.83</v>
      </c>
      <c r="O14691" t="s">
        <v>21</v>
      </c>
    </row>
    <row r="14692" spans="1:15" x14ac:dyDescent="0.2">
      <c r="A14692">
        <v>14691</v>
      </c>
      <c r="B14692" t="s">
        <v>34</v>
      </c>
      <c r="C14692" t="s">
        <v>35</v>
      </c>
      <c r="D14692" s="1">
        <v>1193.17</v>
      </c>
      <c r="E14692">
        <v>10</v>
      </c>
      <c r="F14692">
        <v>41</v>
      </c>
      <c r="G14692" t="s">
        <v>23</v>
      </c>
      <c r="H14692" s="2">
        <v>0.09</v>
      </c>
      <c r="I14692" s="11" t="s">
        <v>18</v>
      </c>
      <c r="J14692" s="1">
        <v>1073.8499999999999</v>
      </c>
      <c r="K14692" t="s">
        <v>29</v>
      </c>
      <c r="L14692" t="s">
        <v>26</v>
      </c>
      <c r="M14692" s="3">
        <v>45574</v>
      </c>
      <c r="N14692" s="1">
        <v>10857.85</v>
      </c>
      <c r="O14692" t="s">
        <v>21</v>
      </c>
    </row>
    <row r="14693" spans="1:15" x14ac:dyDescent="0.2">
      <c r="A14693">
        <v>14692</v>
      </c>
      <c r="B14693" t="s">
        <v>33</v>
      </c>
      <c r="C14693" t="s">
        <v>16</v>
      </c>
      <c r="D14693" s="1">
        <v>1035.56</v>
      </c>
      <c r="E14693">
        <v>6</v>
      </c>
      <c r="F14693">
        <v>47</v>
      </c>
      <c r="G14693" t="s">
        <v>23</v>
      </c>
      <c r="H14693" s="2">
        <v>0.26</v>
      </c>
      <c r="I14693" s="11" t="s">
        <v>18</v>
      </c>
      <c r="J14693" s="1">
        <v>1615.47</v>
      </c>
      <c r="K14693" t="s">
        <v>29</v>
      </c>
      <c r="L14693" t="s">
        <v>26</v>
      </c>
      <c r="M14693" s="3">
        <v>44945</v>
      </c>
      <c r="N14693" s="1">
        <v>4597.8900000000003</v>
      </c>
      <c r="O14693" t="s">
        <v>21</v>
      </c>
    </row>
    <row r="14694" spans="1:15" x14ac:dyDescent="0.2">
      <c r="A14694">
        <v>14693</v>
      </c>
      <c r="B14694" t="s">
        <v>34</v>
      </c>
      <c r="C14694" t="s">
        <v>35</v>
      </c>
      <c r="D14694" s="1">
        <v>1491.2</v>
      </c>
      <c r="E14694">
        <v>8</v>
      </c>
      <c r="F14694">
        <v>27</v>
      </c>
      <c r="G14694" t="s">
        <v>23</v>
      </c>
      <c r="H14694" s="2">
        <v>0.05</v>
      </c>
      <c r="I14694" s="11" t="s">
        <v>18</v>
      </c>
      <c r="J14694" s="1">
        <v>596.48</v>
      </c>
      <c r="K14694" t="s">
        <v>31</v>
      </c>
      <c r="L14694" t="s">
        <v>26</v>
      </c>
      <c r="M14694" s="3">
        <v>45640</v>
      </c>
      <c r="N14694" s="1">
        <v>11333.12</v>
      </c>
      <c r="O14694" t="s">
        <v>27</v>
      </c>
    </row>
    <row r="14695" spans="1:15" x14ac:dyDescent="0.2">
      <c r="A14695">
        <v>14694</v>
      </c>
      <c r="B14695" t="s">
        <v>33</v>
      </c>
      <c r="C14695" t="s">
        <v>16</v>
      </c>
      <c r="D14695" s="1">
        <v>121.12</v>
      </c>
      <c r="E14695">
        <v>10</v>
      </c>
      <c r="F14695">
        <v>49</v>
      </c>
      <c r="G14695" t="s">
        <v>23</v>
      </c>
      <c r="H14695" s="2">
        <v>0.02</v>
      </c>
      <c r="I14695" s="11" t="s">
        <v>18</v>
      </c>
      <c r="J14695" s="1">
        <v>24.22</v>
      </c>
      <c r="K14695" t="s">
        <v>29</v>
      </c>
      <c r="L14695" t="s">
        <v>37</v>
      </c>
      <c r="M14695" s="3">
        <v>45034</v>
      </c>
      <c r="N14695" s="1">
        <v>1186.98</v>
      </c>
      <c r="O14695" t="s">
        <v>21</v>
      </c>
    </row>
    <row r="14696" spans="1:15" x14ac:dyDescent="0.2">
      <c r="A14696">
        <v>14695</v>
      </c>
      <c r="B14696" t="s">
        <v>22</v>
      </c>
      <c r="C14696" t="s">
        <v>16</v>
      </c>
      <c r="D14696" s="1">
        <v>189.29</v>
      </c>
      <c r="E14696">
        <v>5</v>
      </c>
      <c r="F14696">
        <v>39</v>
      </c>
      <c r="G14696" t="s">
        <v>17</v>
      </c>
      <c r="H14696" s="2">
        <v>0.18</v>
      </c>
      <c r="I14696" s="11" t="s">
        <v>18</v>
      </c>
      <c r="J14696" s="1">
        <v>170.36</v>
      </c>
      <c r="K14696" t="s">
        <v>25</v>
      </c>
      <c r="L14696" t="s">
        <v>36</v>
      </c>
      <c r="M14696" s="3">
        <v>45096</v>
      </c>
      <c r="N14696" s="1">
        <v>776.09</v>
      </c>
      <c r="O14696" t="s">
        <v>27</v>
      </c>
    </row>
    <row r="14697" spans="1:15" x14ac:dyDescent="0.2">
      <c r="A14697">
        <v>14696</v>
      </c>
      <c r="B14697" t="s">
        <v>28</v>
      </c>
      <c r="C14697" t="s">
        <v>16</v>
      </c>
      <c r="D14697" s="1">
        <v>360.19</v>
      </c>
      <c r="E14697">
        <v>7</v>
      </c>
      <c r="F14697">
        <v>37</v>
      </c>
      <c r="G14697" t="s">
        <v>23</v>
      </c>
      <c r="H14697" s="2">
        <v>7.0000000000000007E-2</v>
      </c>
      <c r="I14697" s="11" t="s">
        <v>18</v>
      </c>
      <c r="J14697" s="1">
        <v>176.49</v>
      </c>
      <c r="K14697" t="s">
        <v>25</v>
      </c>
      <c r="L14697" t="s">
        <v>26</v>
      </c>
      <c r="M14697" s="3">
        <v>45530</v>
      </c>
      <c r="N14697" s="1">
        <v>2344.84</v>
      </c>
      <c r="O14697" t="s">
        <v>27</v>
      </c>
    </row>
    <row r="14698" spans="1:15" x14ac:dyDescent="0.2">
      <c r="A14698">
        <v>14697</v>
      </c>
      <c r="B14698" t="s">
        <v>28</v>
      </c>
      <c r="C14698" t="s">
        <v>16</v>
      </c>
      <c r="D14698" s="1">
        <v>1253.22</v>
      </c>
      <c r="E14698">
        <v>1</v>
      </c>
      <c r="F14698">
        <v>33</v>
      </c>
      <c r="G14698" t="s">
        <v>23</v>
      </c>
      <c r="H14698" s="2">
        <v>0.28000000000000003</v>
      </c>
      <c r="I14698" s="11" t="s">
        <v>18</v>
      </c>
      <c r="J14698" s="1">
        <v>350.9</v>
      </c>
      <c r="K14698" t="s">
        <v>25</v>
      </c>
      <c r="L14698" t="s">
        <v>20</v>
      </c>
      <c r="M14698" s="3">
        <v>45177</v>
      </c>
      <c r="N14698" s="1">
        <v>902.32</v>
      </c>
      <c r="O14698" t="s">
        <v>27</v>
      </c>
    </row>
    <row r="14699" spans="1:15" x14ac:dyDescent="0.2">
      <c r="A14699">
        <v>14698</v>
      </c>
      <c r="B14699" t="s">
        <v>28</v>
      </c>
      <c r="C14699" t="s">
        <v>16</v>
      </c>
      <c r="D14699" s="1">
        <v>949.76</v>
      </c>
      <c r="E14699">
        <v>5</v>
      </c>
      <c r="F14699">
        <v>25</v>
      </c>
      <c r="G14699" t="s">
        <v>23</v>
      </c>
      <c r="H14699" s="2">
        <v>0.25</v>
      </c>
      <c r="I14699" s="11" t="s">
        <v>18</v>
      </c>
      <c r="J14699" s="1">
        <v>1187.2</v>
      </c>
      <c r="K14699" t="s">
        <v>31</v>
      </c>
      <c r="L14699" t="s">
        <v>20</v>
      </c>
      <c r="M14699" s="3">
        <v>44993</v>
      </c>
      <c r="N14699" s="1">
        <v>3561.6</v>
      </c>
      <c r="O14699" t="s">
        <v>27</v>
      </c>
    </row>
    <row r="14700" spans="1:15" x14ac:dyDescent="0.2">
      <c r="A14700">
        <v>14699</v>
      </c>
      <c r="B14700" t="s">
        <v>15</v>
      </c>
      <c r="C14700" t="s">
        <v>16</v>
      </c>
      <c r="D14700" s="1">
        <v>673.8</v>
      </c>
      <c r="E14700">
        <v>6</v>
      </c>
      <c r="F14700">
        <v>27</v>
      </c>
      <c r="G14700" t="s">
        <v>23</v>
      </c>
      <c r="H14700" s="2">
        <v>0.15</v>
      </c>
      <c r="I14700" s="11" t="s">
        <v>18</v>
      </c>
      <c r="J14700" s="1">
        <v>606.41999999999996</v>
      </c>
      <c r="K14700" t="s">
        <v>25</v>
      </c>
      <c r="L14700" t="s">
        <v>20</v>
      </c>
      <c r="M14700" s="3">
        <v>45070</v>
      </c>
      <c r="N14700" s="1">
        <v>3436.38</v>
      </c>
      <c r="O14700" t="s">
        <v>27</v>
      </c>
    </row>
    <row r="14701" spans="1:15" x14ac:dyDescent="0.2">
      <c r="A14701">
        <v>14700</v>
      </c>
      <c r="B14701" t="s">
        <v>15</v>
      </c>
      <c r="C14701" t="s">
        <v>16</v>
      </c>
      <c r="D14701" s="1">
        <v>1071.5899999999999</v>
      </c>
      <c r="E14701">
        <v>5</v>
      </c>
      <c r="F14701">
        <v>37</v>
      </c>
      <c r="G14701" t="s">
        <v>23</v>
      </c>
      <c r="H14701" s="2">
        <v>0.28000000000000003</v>
      </c>
      <c r="I14701" s="11" t="s">
        <v>18</v>
      </c>
      <c r="J14701" s="1">
        <v>1500.23</v>
      </c>
      <c r="K14701" t="s">
        <v>31</v>
      </c>
      <c r="L14701" t="s">
        <v>37</v>
      </c>
      <c r="M14701" s="3">
        <v>45016</v>
      </c>
      <c r="N14701" s="1">
        <v>3857.72</v>
      </c>
      <c r="O14701" t="s">
        <v>27</v>
      </c>
    </row>
    <row r="14702" spans="1:15" x14ac:dyDescent="0.2">
      <c r="A14702">
        <v>14701</v>
      </c>
      <c r="B14702" t="s">
        <v>22</v>
      </c>
      <c r="C14702" t="s">
        <v>16</v>
      </c>
      <c r="D14702" s="1">
        <v>946.9</v>
      </c>
      <c r="E14702">
        <v>5</v>
      </c>
      <c r="F14702">
        <v>44</v>
      </c>
      <c r="G14702" t="s">
        <v>23</v>
      </c>
      <c r="H14702" s="2">
        <v>0.28999999999999998</v>
      </c>
      <c r="I14702" s="11" t="s">
        <v>18</v>
      </c>
      <c r="J14702" s="1">
        <v>1373.01</v>
      </c>
      <c r="K14702" t="s">
        <v>19</v>
      </c>
      <c r="L14702" t="s">
        <v>30</v>
      </c>
      <c r="M14702" s="3">
        <v>45686</v>
      </c>
      <c r="N14702" s="1">
        <v>3361.49</v>
      </c>
      <c r="O14702" t="s">
        <v>21</v>
      </c>
    </row>
    <row r="14703" spans="1:15" x14ac:dyDescent="0.2">
      <c r="A14703">
        <v>14702</v>
      </c>
      <c r="B14703" t="s">
        <v>28</v>
      </c>
      <c r="C14703" t="s">
        <v>16</v>
      </c>
      <c r="D14703" s="1">
        <v>1062.8599999999999</v>
      </c>
      <c r="E14703">
        <v>5</v>
      </c>
      <c r="F14703">
        <v>18</v>
      </c>
      <c r="G14703" t="s">
        <v>23</v>
      </c>
      <c r="H14703" s="2">
        <v>0.14000000000000001</v>
      </c>
      <c r="I14703" s="11" t="s">
        <v>18</v>
      </c>
      <c r="J14703" s="1">
        <v>744</v>
      </c>
      <c r="K14703" t="s">
        <v>19</v>
      </c>
      <c r="L14703" t="s">
        <v>20</v>
      </c>
      <c r="M14703" s="3">
        <v>45604</v>
      </c>
      <c r="N14703" s="1">
        <v>4570.3</v>
      </c>
      <c r="O14703" t="s">
        <v>24</v>
      </c>
    </row>
    <row r="14704" spans="1:15" x14ac:dyDescent="0.2">
      <c r="A14704">
        <v>14703</v>
      </c>
      <c r="B14704" t="s">
        <v>22</v>
      </c>
      <c r="C14704" t="s">
        <v>16</v>
      </c>
      <c r="D14704" s="1">
        <v>155.04</v>
      </c>
      <c r="E14704">
        <v>10</v>
      </c>
      <c r="F14704">
        <v>39</v>
      </c>
      <c r="G14704" t="s">
        <v>17</v>
      </c>
      <c r="H14704" s="2">
        <v>0.27</v>
      </c>
      <c r="I14704" s="11" t="s">
        <v>18</v>
      </c>
      <c r="J14704" s="1">
        <v>418.61</v>
      </c>
      <c r="K14704" t="s">
        <v>31</v>
      </c>
      <c r="L14704" t="s">
        <v>26</v>
      </c>
      <c r="M14704" s="3">
        <v>45530</v>
      </c>
      <c r="N14704" s="1">
        <v>1131.79</v>
      </c>
      <c r="O14704" t="s">
        <v>27</v>
      </c>
    </row>
    <row r="14705" spans="1:15" x14ac:dyDescent="0.2">
      <c r="A14705">
        <v>14704</v>
      </c>
      <c r="B14705" t="s">
        <v>28</v>
      </c>
      <c r="C14705" t="s">
        <v>16</v>
      </c>
      <c r="D14705" s="1">
        <v>931.39</v>
      </c>
      <c r="E14705">
        <v>4</v>
      </c>
      <c r="F14705">
        <v>37</v>
      </c>
      <c r="G14705" t="s">
        <v>23</v>
      </c>
      <c r="H14705" s="2">
        <v>0.1</v>
      </c>
      <c r="I14705" s="11" t="s">
        <v>18</v>
      </c>
      <c r="J14705" s="1">
        <v>372.56</v>
      </c>
      <c r="K14705" t="s">
        <v>31</v>
      </c>
      <c r="L14705" t="s">
        <v>26</v>
      </c>
      <c r="M14705" s="3">
        <v>45518</v>
      </c>
      <c r="N14705" s="1">
        <v>3353</v>
      </c>
      <c r="O14705" t="s">
        <v>27</v>
      </c>
    </row>
    <row r="14706" spans="1:15" x14ac:dyDescent="0.2">
      <c r="A14706">
        <v>14705</v>
      </c>
      <c r="B14706" t="s">
        <v>28</v>
      </c>
      <c r="C14706" t="s">
        <v>16</v>
      </c>
      <c r="D14706" s="1">
        <v>1061.6400000000001</v>
      </c>
      <c r="E14706">
        <v>3</v>
      </c>
      <c r="F14706">
        <v>29</v>
      </c>
      <c r="G14706" t="s">
        <v>23</v>
      </c>
      <c r="H14706" s="2">
        <v>0.13</v>
      </c>
      <c r="I14706" s="11" t="s">
        <v>18</v>
      </c>
      <c r="J14706" s="1">
        <v>414.04</v>
      </c>
      <c r="K14706" t="s">
        <v>19</v>
      </c>
      <c r="L14706" t="s">
        <v>26</v>
      </c>
      <c r="M14706" s="3">
        <v>45221</v>
      </c>
      <c r="N14706" s="1">
        <v>2770.88</v>
      </c>
      <c r="O14706" t="s">
        <v>27</v>
      </c>
    </row>
    <row r="14707" spans="1:15" x14ac:dyDescent="0.2">
      <c r="A14707">
        <v>14706</v>
      </c>
      <c r="B14707" t="s">
        <v>28</v>
      </c>
      <c r="C14707" t="s">
        <v>16</v>
      </c>
      <c r="D14707" s="1">
        <v>831.56</v>
      </c>
      <c r="E14707">
        <v>9</v>
      </c>
      <c r="F14707">
        <v>28</v>
      </c>
      <c r="G14707" t="s">
        <v>17</v>
      </c>
      <c r="H14707" s="2">
        <v>0.22</v>
      </c>
      <c r="I14707" s="11" t="s">
        <v>18</v>
      </c>
      <c r="J14707" s="1">
        <v>1646.49</v>
      </c>
      <c r="K14707" t="s">
        <v>31</v>
      </c>
      <c r="L14707" t="s">
        <v>37</v>
      </c>
      <c r="M14707" s="3">
        <v>45203</v>
      </c>
      <c r="N14707" s="1">
        <v>5837.55</v>
      </c>
      <c r="O14707" t="s">
        <v>27</v>
      </c>
    </row>
    <row r="14708" spans="1:15" x14ac:dyDescent="0.2">
      <c r="A14708">
        <v>14707</v>
      </c>
      <c r="B14708" t="s">
        <v>28</v>
      </c>
      <c r="C14708" t="s">
        <v>16</v>
      </c>
      <c r="D14708" s="1">
        <v>183.25</v>
      </c>
      <c r="E14708">
        <v>8</v>
      </c>
      <c r="F14708">
        <v>46</v>
      </c>
      <c r="G14708" t="s">
        <v>23</v>
      </c>
      <c r="H14708" s="2">
        <v>0.19</v>
      </c>
      <c r="I14708" s="11" t="s">
        <v>18</v>
      </c>
      <c r="J14708" s="1">
        <v>278.54000000000002</v>
      </c>
      <c r="K14708" t="s">
        <v>29</v>
      </c>
      <c r="L14708" t="s">
        <v>30</v>
      </c>
      <c r="M14708" s="3">
        <v>45234</v>
      </c>
      <c r="N14708" s="1">
        <v>1187.46</v>
      </c>
      <c r="O14708" t="s">
        <v>21</v>
      </c>
    </row>
    <row r="14709" spans="1:15" x14ac:dyDescent="0.2">
      <c r="A14709">
        <v>14708</v>
      </c>
      <c r="B14709" t="s">
        <v>28</v>
      </c>
      <c r="C14709" t="s">
        <v>16</v>
      </c>
      <c r="D14709" s="1">
        <v>1212.45</v>
      </c>
      <c r="E14709">
        <v>7</v>
      </c>
      <c r="F14709">
        <v>49</v>
      </c>
      <c r="G14709" t="s">
        <v>17</v>
      </c>
      <c r="H14709" s="2">
        <v>0.04</v>
      </c>
      <c r="I14709" s="11" t="s">
        <v>18</v>
      </c>
      <c r="J14709" s="1">
        <v>339.49</v>
      </c>
      <c r="K14709" t="s">
        <v>25</v>
      </c>
      <c r="L14709" t="s">
        <v>37</v>
      </c>
      <c r="M14709" s="3">
        <v>45581</v>
      </c>
      <c r="N14709" s="1">
        <v>8147.66</v>
      </c>
      <c r="O14709" t="s">
        <v>21</v>
      </c>
    </row>
    <row r="14710" spans="1:15" x14ac:dyDescent="0.2">
      <c r="A14710">
        <v>14709</v>
      </c>
      <c r="B14710" t="s">
        <v>22</v>
      </c>
      <c r="C14710" t="s">
        <v>16</v>
      </c>
      <c r="D14710" s="1">
        <v>838.49</v>
      </c>
      <c r="E14710">
        <v>2</v>
      </c>
      <c r="F14710">
        <v>26</v>
      </c>
      <c r="G14710" t="s">
        <v>17</v>
      </c>
      <c r="H14710" s="2">
        <v>0.05</v>
      </c>
      <c r="I14710" s="11" t="s">
        <v>18</v>
      </c>
      <c r="J14710" s="1">
        <v>83.85</v>
      </c>
      <c r="K14710" t="s">
        <v>25</v>
      </c>
      <c r="L14710" t="s">
        <v>36</v>
      </c>
      <c r="M14710" s="3">
        <v>45084</v>
      </c>
      <c r="N14710" s="1">
        <v>1593.13</v>
      </c>
      <c r="O14710" t="s">
        <v>27</v>
      </c>
    </row>
    <row r="14711" spans="1:15" x14ac:dyDescent="0.2">
      <c r="A14711">
        <v>14710</v>
      </c>
      <c r="B14711" t="s">
        <v>33</v>
      </c>
      <c r="C14711" t="s">
        <v>16</v>
      </c>
      <c r="D14711" s="1">
        <v>980.34</v>
      </c>
      <c r="E14711">
        <v>1</v>
      </c>
      <c r="F14711">
        <v>19</v>
      </c>
      <c r="G14711" t="s">
        <v>17</v>
      </c>
      <c r="H14711" s="2">
        <v>0.17</v>
      </c>
      <c r="I14711" s="11" t="s">
        <v>18</v>
      </c>
      <c r="J14711" s="1">
        <v>166.66</v>
      </c>
      <c r="K14711" t="s">
        <v>25</v>
      </c>
      <c r="L14711" t="s">
        <v>36</v>
      </c>
      <c r="M14711" s="3">
        <v>45656</v>
      </c>
      <c r="N14711" s="1">
        <v>813.68</v>
      </c>
      <c r="O14711" t="s">
        <v>24</v>
      </c>
    </row>
    <row r="14712" spans="1:15" x14ac:dyDescent="0.2">
      <c r="A14712">
        <v>14711</v>
      </c>
      <c r="B14712" t="s">
        <v>28</v>
      </c>
      <c r="C14712" t="s">
        <v>16</v>
      </c>
      <c r="D14712" s="1">
        <v>1479.02</v>
      </c>
      <c r="E14712">
        <v>9</v>
      </c>
      <c r="F14712">
        <v>26</v>
      </c>
      <c r="G14712" t="s">
        <v>17</v>
      </c>
      <c r="H14712" s="2">
        <v>0.06</v>
      </c>
      <c r="I14712" s="11" t="s">
        <v>18</v>
      </c>
      <c r="J14712" s="1">
        <v>798.67</v>
      </c>
      <c r="K14712" t="s">
        <v>25</v>
      </c>
      <c r="L14712" t="s">
        <v>37</v>
      </c>
      <c r="M14712" s="3">
        <v>45666</v>
      </c>
      <c r="N14712" s="1">
        <v>12512.51</v>
      </c>
      <c r="O14712" t="s">
        <v>27</v>
      </c>
    </row>
    <row r="14713" spans="1:15" x14ac:dyDescent="0.2">
      <c r="A14713">
        <v>14712</v>
      </c>
      <c r="B14713" t="s">
        <v>34</v>
      </c>
      <c r="C14713" t="s">
        <v>35</v>
      </c>
      <c r="D14713" s="1">
        <v>109.82</v>
      </c>
      <c r="E14713">
        <v>2</v>
      </c>
      <c r="F14713">
        <v>28</v>
      </c>
      <c r="G14713" t="s">
        <v>17</v>
      </c>
      <c r="H14713" s="2">
        <v>0.15</v>
      </c>
      <c r="I14713" s="11" t="s">
        <v>18</v>
      </c>
      <c r="J14713" s="1">
        <v>32.950000000000003</v>
      </c>
      <c r="K14713" t="s">
        <v>19</v>
      </c>
      <c r="L14713" t="s">
        <v>37</v>
      </c>
      <c r="M14713" s="3">
        <v>45472</v>
      </c>
      <c r="N14713" s="1">
        <v>186.69</v>
      </c>
      <c r="O14713" t="s">
        <v>27</v>
      </c>
    </row>
    <row r="14714" spans="1:15" x14ac:dyDescent="0.2">
      <c r="A14714">
        <v>14713</v>
      </c>
      <c r="B14714" t="s">
        <v>22</v>
      </c>
      <c r="C14714" t="s">
        <v>16</v>
      </c>
      <c r="D14714" s="1">
        <v>1154.1300000000001</v>
      </c>
      <c r="E14714">
        <v>1</v>
      </c>
      <c r="F14714">
        <v>23</v>
      </c>
      <c r="G14714" t="s">
        <v>17</v>
      </c>
      <c r="H14714" s="2">
        <v>0.28999999999999998</v>
      </c>
      <c r="I14714" s="11" t="s">
        <v>18</v>
      </c>
      <c r="J14714" s="1">
        <v>334.7</v>
      </c>
      <c r="K14714" t="s">
        <v>31</v>
      </c>
      <c r="L14714" t="s">
        <v>20</v>
      </c>
      <c r="M14714" s="3">
        <v>45359</v>
      </c>
      <c r="N14714" s="1">
        <v>819.43</v>
      </c>
      <c r="O14714" t="s">
        <v>24</v>
      </c>
    </row>
    <row r="14715" spans="1:15" x14ac:dyDescent="0.2">
      <c r="A14715">
        <v>14714</v>
      </c>
      <c r="B14715" t="s">
        <v>34</v>
      </c>
      <c r="C14715" t="s">
        <v>35</v>
      </c>
      <c r="D14715" s="1">
        <v>1302.95</v>
      </c>
      <c r="E14715">
        <v>1</v>
      </c>
      <c r="F14715">
        <v>34</v>
      </c>
      <c r="G14715" t="s">
        <v>17</v>
      </c>
      <c r="H14715" s="2">
        <v>0.15</v>
      </c>
      <c r="I14715" s="11" t="s">
        <v>18</v>
      </c>
      <c r="J14715" s="1">
        <v>195.44</v>
      </c>
      <c r="K14715" t="s">
        <v>29</v>
      </c>
      <c r="L14715" t="s">
        <v>30</v>
      </c>
      <c r="M14715" s="3">
        <v>45333</v>
      </c>
      <c r="N14715" s="1">
        <v>1107.51</v>
      </c>
      <c r="O14715" t="s">
        <v>27</v>
      </c>
    </row>
    <row r="14716" spans="1:15" x14ac:dyDescent="0.2">
      <c r="A14716">
        <v>14715</v>
      </c>
      <c r="B14716" t="s">
        <v>34</v>
      </c>
      <c r="C14716" t="s">
        <v>35</v>
      </c>
      <c r="D14716" s="1">
        <v>1304.82</v>
      </c>
      <c r="E14716">
        <v>6</v>
      </c>
      <c r="F14716">
        <v>57</v>
      </c>
      <c r="G14716" t="s">
        <v>17</v>
      </c>
      <c r="H14716" s="2">
        <v>0.21</v>
      </c>
      <c r="I14716" s="11" t="s">
        <v>18</v>
      </c>
      <c r="J14716" s="1">
        <v>1644.07</v>
      </c>
      <c r="K14716" t="s">
        <v>29</v>
      </c>
      <c r="L14716" t="s">
        <v>37</v>
      </c>
      <c r="M14716" s="3">
        <v>45531</v>
      </c>
      <c r="N14716" s="1">
        <v>6184.85</v>
      </c>
      <c r="O14716" t="s">
        <v>21</v>
      </c>
    </row>
    <row r="14717" spans="1:15" x14ac:dyDescent="0.2">
      <c r="A14717">
        <v>14716</v>
      </c>
      <c r="B14717" t="s">
        <v>28</v>
      </c>
      <c r="C14717" t="s">
        <v>16</v>
      </c>
      <c r="D14717" s="1">
        <v>1206.8399999999999</v>
      </c>
      <c r="E14717">
        <v>2</v>
      </c>
      <c r="F14717">
        <v>24</v>
      </c>
      <c r="G14717" t="s">
        <v>23</v>
      </c>
      <c r="H14717" s="2">
        <v>0.01</v>
      </c>
      <c r="I14717" s="11" t="s">
        <v>18</v>
      </c>
      <c r="J14717" s="1">
        <v>24.14</v>
      </c>
      <c r="K14717" t="s">
        <v>29</v>
      </c>
      <c r="L14717" t="s">
        <v>26</v>
      </c>
      <c r="M14717" s="3">
        <v>45132</v>
      </c>
      <c r="N14717" s="1">
        <v>2389.54</v>
      </c>
      <c r="O14717" t="s">
        <v>24</v>
      </c>
    </row>
    <row r="14718" spans="1:15" x14ac:dyDescent="0.2">
      <c r="A14718">
        <v>14717</v>
      </c>
      <c r="B14718" t="s">
        <v>34</v>
      </c>
      <c r="C14718" t="s">
        <v>35</v>
      </c>
      <c r="D14718" s="1">
        <v>172.72</v>
      </c>
      <c r="E14718">
        <v>2</v>
      </c>
      <c r="F14718">
        <v>65</v>
      </c>
      <c r="G14718" t="s">
        <v>17</v>
      </c>
      <c r="H14718" s="2">
        <v>0.19</v>
      </c>
      <c r="I14718" s="11" t="s">
        <v>18</v>
      </c>
      <c r="J14718" s="1">
        <v>65.63</v>
      </c>
      <c r="K14718" t="s">
        <v>25</v>
      </c>
      <c r="L14718" t="s">
        <v>37</v>
      </c>
      <c r="M14718" s="3">
        <v>45298</v>
      </c>
      <c r="N14718" s="1">
        <v>279.81</v>
      </c>
      <c r="O14718" t="s">
        <v>32</v>
      </c>
    </row>
    <row r="14719" spans="1:15" x14ac:dyDescent="0.2">
      <c r="A14719">
        <v>14718</v>
      </c>
      <c r="B14719" t="s">
        <v>28</v>
      </c>
      <c r="C14719" t="s">
        <v>16</v>
      </c>
      <c r="D14719" s="1">
        <v>212.76</v>
      </c>
      <c r="E14719">
        <v>9</v>
      </c>
      <c r="F14719">
        <v>42</v>
      </c>
      <c r="G14719" t="s">
        <v>23</v>
      </c>
      <c r="H14719" s="2">
        <v>0.19</v>
      </c>
      <c r="I14719" s="11" t="s">
        <v>18</v>
      </c>
      <c r="J14719" s="1">
        <v>363.82</v>
      </c>
      <c r="K14719" t="s">
        <v>19</v>
      </c>
      <c r="L14719" t="s">
        <v>26</v>
      </c>
      <c r="M14719" s="3">
        <v>45161</v>
      </c>
      <c r="N14719" s="1">
        <v>1551.02</v>
      </c>
      <c r="O14719" t="s">
        <v>21</v>
      </c>
    </row>
    <row r="14720" spans="1:15" x14ac:dyDescent="0.2">
      <c r="A14720">
        <v>14719</v>
      </c>
      <c r="B14720" t="s">
        <v>15</v>
      </c>
      <c r="C14720" t="s">
        <v>16</v>
      </c>
      <c r="D14720" s="1">
        <v>1333.14</v>
      </c>
      <c r="E14720">
        <v>5</v>
      </c>
      <c r="F14720">
        <v>41</v>
      </c>
      <c r="G14720" t="s">
        <v>23</v>
      </c>
      <c r="H14720" s="2">
        <v>0.16</v>
      </c>
      <c r="I14720" s="11" t="s">
        <v>18</v>
      </c>
      <c r="J14720" s="1">
        <v>1066.51</v>
      </c>
      <c r="K14720" t="s">
        <v>25</v>
      </c>
      <c r="L14720" t="s">
        <v>37</v>
      </c>
      <c r="M14720" s="3">
        <v>45374</v>
      </c>
      <c r="N14720" s="1">
        <v>5599.19</v>
      </c>
      <c r="O14720" t="s">
        <v>21</v>
      </c>
    </row>
    <row r="14721" spans="1:15" x14ac:dyDescent="0.2">
      <c r="A14721">
        <v>14720</v>
      </c>
      <c r="B14721" t="s">
        <v>15</v>
      </c>
      <c r="C14721" t="s">
        <v>16</v>
      </c>
      <c r="D14721" s="1">
        <v>1495.23</v>
      </c>
      <c r="E14721">
        <v>7</v>
      </c>
      <c r="F14721">
        <v>19</v>
      </c>
      <c r="G14721" t="s">
        <v>17</v>
      </c>
      <c r="H14721" s="2">
        <v>0.2</v>
      </c>
      <c r="I14721" s="11" t="s">
        <v>18</v>
      </c>
      <c r="J14721" s="1">
        <v>2093.3200000000002</v>
      </c>
      <c r="K14721" t="s">
        <v>25</v>
      </c>
      <c r="L14721" t="s">
        <v>20</v>
      </c>
      <c r="M14721" s="3">
        <v>44995</v>
      </c>
      <c r="N14721" s="1">
        <v>8373.2900000000009</v>
      </c>
      <c r="O14721" t="s">
        <v>24</v>
      </c>
    </row>
    <row r="14722" spans="1:15" x14ac:dyDescent="0.2">
      <c r="A14722">
        <v>14721</v>
      </c>
      <c r="B14722" t="s">
        <v>33</v>
      </c>
      <c r="C14722" t="s">
        <v>16</v>
      </c>
      <c r="D14722" s="1">
        <v>662.44</v>
      </c>
      <c r="E14722">
        <v>6</v>
      </c>
      <c r="F14722">
        <v>51</v>
      </c>
      <c r="G14722" t="s">
        <v>23</v>
      </c>
      <c r="H14722" s="2">
        <v>0.02</v>
      </c>
      <c r="I14722" s="11" t="s">
        <v>18</v>
      </c>
      <c r="J14722" s="1">
        <v>79.489999999999995</v>
      </c>
      <c r="K14722" t="s">
        <v>31</v>
      </c>
      <c r="L14722" t="s">
        <v>26</v>
      </c>
      <c r="M14722" s="3">
        <v>45023</v>
      </c>
      <c r="N14722" s="1">
        <v>3895.15</v>
      </c>
      <c r="O14722" t="s">
        <v>21</v>
      </c>
    </row>
    <row r="14723" spans="1:15" x14ac:dyDescent="0.2">
      <c r="A14723">
        <v>14722</v>
      </c>
      <c r="B14723" t="s">
        <v>34</v>
      </c>
      <c r="C14723" t="s">
        <v>35</v>
      </c>
      <c r="D14723" s="1">
        <v>735.12</v>
      </c>
      <c r="E14723">
        <v>8</v>
      </c>
      <c r="F14723">
        <v>36</v>
      </c>
      <c r="G14723" t="s">
        <v>23</v>
      </c>
      <c r="H14723" s="2">
        <v>0.3</v>
      </c>
      <c r="I14723" s="11" t="s">
        <v>18</v>
      </c>
      <c r="J14723" s="1">
        <v>1764.29</v>
      </c>
      <c r="K14723" t="s">
        <v>31</v>
      </c>
      <c r="L14723" t="s">
        <v>30</v>
      </c>
      <c r="M14723" s="3">
        <v>45027</v>
      </c>
      <c r="N14723" s="1">
        <v>4116.67</v>
      </c>
      <c r="O14723" t="s">
        <v>27</v>
      </c>
    </row>
    <row r="14724" spans="1:15" x14ac:dyDescent="0.2">
      <c r="A14724">
        <v>14723</v>
      </c>
      <c r="B14724" t="s">
        <v>22</v>
      </c>
      <c r="C14724" t="s">
        <v>16</v>
      </c>
      <c r="D14724" s="1">
        <v>1357.34</v>
      </c>
      <c r="E14724">
        <v>7</v>
      </c>
      <c r="F14724">
        <v>40</v>
      </c>
      <c r="G14724" t="s">
        <v>23</v>
      </c>
      <c r="H14724" s="2">
        <v>0.21</v>
      </c>
      <c r="I14724" s="11" t="s">
        <v>18</v>
      </c>
      <c r="J14724" s="1">
        <v>1995.29</v>
      </c>
      <c r="K14724" t="s">
        <v>29</v>
      </c>
      <c r="L14724" t="s">
        <v>20</v>
      </c>
      <c r="M14724" s="3">
        <v>45653</v>
      </c>
      <c r="N14724" s="1">
        <v>7506.09</v>
      </c>
      <c r="O14724" t="s">
        <v>21</v>
      </c>
    </row>
    <row r="14725" spans="1:15" x14ac:dyDescent="0.2">
      <c r="A14725">
        <v>14724</v>
      </c>
      <c r="B14725" t="s">
        <v>28</v>
      </c>
      <c r="C14725" t="s">
        <v>16</v>
      </c>
      <c r="D14725" s="1">
        <v>833.24</v>
      </c>
      <c r="E14725">
        <v>9</v>
      </c>
      <c r="F14725">
        <v>64</v>
      </c>
      <c r="G14725" t="s">
        <v>17</v>
      </c>
      <c r="H14725" s="2">
        <v>0.1</v>
      </c>
      <c r="I14725" s="11" t="s">
        <v>18</v>
      </c>
      <c r="J14725" s="1">
        <v>749.92</v>
      </c>
      <c r="K14725" t="s">
        <v>31</v>
      </c>
      <c r="L14725" t="s">
        <v>36</v>
      </c>
      <c r="M14725" s="3">
        <v>45563</v>
      </c>
      <c r="N14725" s="1">
        <v>6749.24</v>
      </c>
      <c r="O14725" t="s">
        <v>32</v>
      </c>
    </row>
    <row r="14726" spans="1:15" x14ac:dyDescent="0.2">
      <c r="A14726">
        <v>14725</v>
      </c>
      <c r="B14726" t="s">
        <v>33</v>
      </c>
      <c r="C14726" t="s">
        <v>16</v>
      </c>
      <c r="D14726" s="1">
        <v>1486.11</v>
      </c>
      <c r="E14726">
        <v>4</v>
      </c>
      <c r="F14726">
        <v>37</v>
      </c>
      <c r="G14726" t="s">
        <v>23</v>
      </c>
      <c r="H14726" s="2">
        <v>0.12</v>
      </c>
      <c r="I14726" s="11" t="s">
        <v>18</v>
      </c>
      <c r="J14726" s="1">
        <v>713.33</v>
      </c>
      <c r="K14726" t="s">
        <v>19</v>
      </c>
      <c r="L14726" t="s">
        <v>26</v>
      </c>
      <c r="M14726" s="3">
        <v>45642</v>
      </c>
      <c r="N14726" s="1">
        <v>5231.1099999999997</v>
      </c>
      <c r="O14726" t="s">
        <v>27</v>
      </c>
    </row>
    <row r="14727" spans="1:15" x14ac:dyDescent="0.2">
      <c r="A14727">
        <v>14726</v>
      </c>
      <c r="B14727" t="s">
        <v>34</v>
      </c>
      <c r="C14727" t="s">
        <v>35</v>
      </c>
      <c r="D14727" s="1">
        <v>807.79</v>
      </c>
      <c r="E14727">
        <v>9</v>
      </c>
      <c r="F14727">
        <v>64</v>
      </c>
      <c r="G14727" t="s">
        <v>23</v>
      </c>
      <c r="H14727" s="2">
        <v>0.19</v>
      </c>
      <c r="I14727" s="11" t="s">
        <v>18</v>
      </c>
      <c r="J14727" s="1">
        <v>1381.32</v>
      </c>
      <c r="K14727" t="s">
        <v>31</v>
      </c>
      <c r="L14727" t="s">
        <v>37</v>
      </c>
      <c r="M14727" s="3">
        <v>45581</v>
      </c>
      <c r="N14727" s="1">
        <v>5888.79</v>
      </c>
      <c r="O14727" t="s">
        <v>32</v>
      </c>
    </row>
    <row r="14728" spans="1:15" x14ac:dyDescent="0.2">
      <c r="A14728">
        <v>14727</v>
      </c>
      <c r="B14728" t="s">
        <v>33</v>
      </c>
      <c r="C14728" t="s">
        <v>16</v>
      </c>
      <c r="D14728" s="1">
        <v>850.95</v>
      </c>
      <c r="E14728">
        <v>8</v>
      </c>
      <c r="F14728">
        <v>45</v>
      </c>
      <c r="G14728" t="s">
        <v>23</v>
      </c>
      <c r="H14728" s="2">
        <v>0.14000000000000001</v>
      </c>
      <c r="I14728" s="11" t="s">
        <v>18</v>
      </c>
      <c r="J14728" s="1">
        <v>953.06</v>
      </c>
      <c r="K14728" t="s">
        <v>29</v>
      </c>
      <c r="L14728" t="s">
        <v>37</v>
      </c>
      <c r="M14728" s="3">
        <v>45240</v>
      </c>
      <c r="N14728" s="1">
        <v>5854.54</v>
      </c>
      <c r="O14728" t="s">
        <v>21</v>
      </c>
    </row>
    <row r="14729" spans="1:15" x14ac:dyDescent="0.2">
      <c r="A14729">
        <v>14728</v>
      </c>
      <c r="B14729" t="s">
        <v>28</v>
      </c>
      <c r="C14729" t="s">
        <v>16</v>
      </c>
      <c r="D14729" s="1">
        <v>559.09</v>
      </c>
      <c r="E14729">
        <v>2</v>
      </c>
      <c r="F14729">
        <v>28</v>
      </c>
      <c r="G14729" t="s">
        <v>23</v>
      </c>
      <c r="H14729" s="2">
        <v>0.17</v>
      </c>
      <c r="I14729" s="11" t="s">
        <v>18</v>
      </c>
      <c r="J14729" s="1">
        <v>190.09</v>
      </c>
      <c r="K14729" t="s">
        <v>29</v>
      </c>
      <c r="L14729" t="s">
        <v>30</v>
      </c>
      <c r="M14729" s="3">
        <v>45256</v>
      </c>
      <c r="N14729" s="1">
        <v>928.09</v>
      </c>
      <c r="O14729" t="s">
        <v>27</v>
      </c>
    </row>
    <row r="14730" spans="1:15" x14ac:dyDescent="0.2">
      <c r="A14730">
        <v>14729</v>
      </c>
      <c r="B14730" t="s">
        <v>15</v>
      </c>
      <c r="C14730" t="s">
        <v>16</v>
      </c>
      <c r="D14730" s="1">
        <v>1328.86</v>
      </c>
      <c r="E14730">
        <v>7</v>
      </c>
      <c r="F14730">
        <v>40</v>
      </c>
      <c r="G14730" t="s">
        <v>17</v>
      </c>
      <c r="H14730" s="2">
        <v>0.1</v>
      </c>
      <c r="I14730" s="11" t="s">
        <v>18</v>
      </c>
      <c r="J14730" s="1">
        <v>930.2</v>
      </c>
      <c r="K14730" t="s">
        <v>29</v>
      </c>
      <c r="L14730" t="s">
        <v>37</v>
      </c>
      <c r="M14730" s="3">
        <v>45021</v>
      </c>
      <c r="N14730" s="1">
        <v>8371.82</v>
      </c>
      <c r="O14730" t="s">
        <v>21</v>
      </c>
    </row>
    <row r="14731" spans="1:15" x14ac:dyDescent="0.2">
      <c r="A14731">
        <v>14730</v>
      </c>
      <c r="B14731" t="s">
        <v>33</v>
      </c>
      <c r="C14731" t="s">
        <v>16</v>
      </c>
      <c r="D14731" s="1">
        <v>681.22</v>
      </c>
      <c r="E14731">
        <v>3</v>
      </c>
      <c r="F14731">
        <v>19</v>
      </c>
      <c r="G14731" t="s">
        <v>17</v>
      </c>
      <c r="H14731" s="2">
        <v>0.08</v>
      </c>
      <c r="I14731" s="11" t="s">
        <v>18</v>
      </c>
      <c r="J14731" s="1">
        <v>163.49</v>
      </c>
      <c r="K14731" t="s">
        <v>31</v>
      </c>
      <c r="L14731" t="s">
        <v>20</v>
      </c>
      <c r="M14731" s="3">
        <v>45359</v>
      </c>
      <c r="N14731" s="1">
        <v>1880.17</v>
      </c>
      <c r="O14731" t="s">
        <v>24</v>
      </c>
    </row>
    <row r="14732" spans="1:15" x14ac:dyDescent="0.2">
      <c r="A14732">
        <v>14731</v>
      </c>
      <c r="B14732" t="s">
        <v>15</v>
      </c>
      <c r="C14732" t="s">
        <v>16</v>
      </c>
      <c r="D14732" s="1">
        <v>1180.2</v>
      </c>
      <c r="E14732">
        <v>7</v>
      </c>
      <c r="F14732">
        <v>38</v>
      </c>
      <c r="G14732" t="s">
        <v>23</v>
      </c>
      <c r="H14732" s="2">
        <v>0.2</v>
      </c>
      <c r="I14732" s="11" t="s">
        <v>18</v>
      </c>
      <c r="J14732" s="1">
        <v>1652.28</v>
      </c>
      <c r="K14732" t="s">
        <v>25</v>
      </c>
      <c r="L14732" t="s">
        <v>26</v>
      </c>
      <c r="M14732" s="3">
        <v>45498</v>
      </c>
      <c r="N14732" s="1">
        <v>6609.12</v>
      </c>
      <c r="O14732" t="s">
        <v>27</v>
      </c>
    </row>
    <row r="14733" spans="1:15" x14ac:dyDescent="0.2">
      <c r="A14733">
        <v>14732</v>
      </c>
      <c r="B14733" t="s">
        <v>34</v>
      </c>
      <c r="C14733" t="s">
        <v>35</v>
      </c>
      <c r="D14733" s="1">
        <v>1291.46</v>
      </c>
      <c r="E14733">
        <v>2</v>
      </c>
      <c r="F14733">
        <v>26</v>
      </c>
      <c r="G14733" t="s">
        <v>17</v>
      </c>
      <c r="H14733" s="2">
        <v>0.28999999999999998</v>
      </c>
      <c r="I14733" s="11" t="s">
        <v>18</v>
      </c>
      <c r="J14733" s="1">
        <v>749.05</v>
      </c>
      <c r="K14733" t="s">
        <v>25</v>
      </c>
      <c r="L14733" t="s">
        <v>36</v>
      </c>
      <c r="M14733" s="3">
        <v>44982</v>
      </c>
      <c r="N14733" s="1">
        <v>1833.87</v>
      </c>
      <c r="O14733" t="s">
        <v>27</v>
      </c>
    </row>
    <row r="14734" spans="1:15" x14ac:dyDescent="0.2">
      <c r="A14734">
        <v>14733</v>
      </c>
      <c r="B14734" t="s">
        <v>33</v>
      </c>
      <c r="C14734" t="s">
        <v>16</v>
      </c>
      <c r="D14734" s="1">
        <v>57.4</v>
      </c>
      <c r="E14734">
        <v>4</v>
      </c>
      <c r="F14734">
        <v>63</v>
      </c>
      <c r="G14734" t="s">
        <v>23</v>
      </c>
      <c r="H14734" s="2">
        <v>0.19</v>
      </c>
      <c r="I14734" s="11" t="s">
        <v>18</v>
      </c>
      <c r="J14734" s="1">
        <v>43.62</v>
      </c>
      <c r="K14734" t="s">
        <v>19</v>
      </c>
      <c r="L14734" t="s">
        <v>20</v>
      </c>
      <c r="M14734" s="3">
        <v>45177</v>
      </c>
      <c r="N14734" s="1">
        <v>185.98</v>
      </c>
      <c r="O14734" t="s">
        <v>32</v>
      </c>
    </row>
    <row r="14735" spans="1:15" x14ac:dyDescent="0.2">
      <c r="A14735">
        <v>14734</v>
      </c>
      <c r="B14735" t="s">
        <v>33</v>
      </c>
      <c r="C14735" t="s">
        <v>16</v>
      </c>
      <c r="D14735" s="1">
        <v>850.01</v>
      </c>
      <c r="E14735">
        <v>5</v>
      </c>
      <c r="F14735">
        <v>20</v>
      </c>
      <c r="G14735" t="s">
        <v>17</v>
      </c>
      <c r="H14735" s="2">
        <v>0.23</v>
      </c>
      <c r="I14735" s="11" t="s">
        <v>18</v>
      </c>
      <c r="J14735" s="1">
        <v>977.51</v>
      </c>
      <c r="K14735" t="s">
        <v>31</v>
      </c>
      <c r="L14735" t="s">
        <v>30</v>
      </c>
      <c r="M14735" s="3">
        <v>45118</v>
      </c>
      <c r="N14735" s="1">
        <v>3272.54</v>
      </c>
      <c r="O14735" t="s">
        <v>24</v>
      </c>
    </row>
    <row r="14736" spans="1:15" x14ac:dyDescent="0.2">
      <c r="A14736">
        <v>14735</v>
      </c>
      <c r="B14736" t="s">
        <v>22</v>
      </c>
      <c r="C14736" t="s">
        <v>16</v>
      </c>
      <c r="D14736" s="1">
        <v>319.62</v>
      </c>
      <c r="E14736">
        <v>2</v>
      </c>
      <c r="F14736">
        <v>61</v>
      </c>
      <c r="G14736" t="s">
        <v>17</v>
      </c>
      <c r="H14736" s="2">
        <v>0.06</v>
      </c>
      <c r="I14736" s="11" t="s">
        <v>18</v>
      </c>
      <c r="J14736" s="1">
        <v>38.35</v>
      </c>
      <c r="K14736" t="s">
        <v>25</v>
      </c>
      <c r="L14736" t="s">
        <v>30</v>
      </c>
      <c r="M14736" s="3">
        <v>45424</v>
      </c>
      <c r="N14736" s="1">
        <v>600.89</v>
      </c>
      <c r="O14736" t="s">
        <v>32</v>
      </c>
    </row>
    <row r="14737" spans="1:15" x14ac:dyDescent="0.2">
      <c r="A14737">
        <v>14736</v>
      </c>
      <c r="B14737" t="s">
        <v>15</v>
      </c>
      <c r="C14737" t="s">
        <v>16</v>
      </c>
      <c r="D14737" s="1">
        <v>1304.75</v>
      </c>
      <c r="E14737">
        <v>3</v>
      </c>
      <c r="F14737">
        <v>45</v>
      </c>
      <c r="G14737" t="s">
        <v>17</v>
      </c>
      <c r="H14737" s="2">
        <v>0.17</v>
      </c>
      <c r="I14737" s="11" t="s">
        <v>18</v>
      </c>
      <c r="J14737" s="1">
        <v>665.42</v>
      </c>
      <c r="K14737" t="s">
        <v>31</v>
      </c>
      <c r="L14737" t="s">
        <v>36</v>
      </c>
      <c r="M14737" s="3">
        <v>45083</v>
      </c>
      <c r="N14737" s="1">
        <v>3248.83</v>
      </c>
      <c r="O14737" t="s">
        <v>21</v>
      </c>
    </row>
    <row r="14738" spans="1:15" x14ac:dyDescent="0.2">
      <c r="A14738">
        <v>14737</v>
      </c>
      <c r="B14738" t="s">
        <v>34</v>
      </c>
      <c r="C14738" t="s">
        <v>35</v>
      </c>
      <c r="D14738" s="1">
        <v>134.18</v>
      </c>
      <c r="E14738">
        <v>2</v>
      </c>
      <c r="F14738">
        <v>64</v>
      </c>
      <c r="G14738" t="s">
        <v>23</v>
      </c>
      <c r="H14738" s="2">
        <v>0.06</v>
      </c>
      <c r="I14738" s="11" t="s">
        <v>18</v>
      </c>
      <c r="J14738" s="1">
        <v>16.100000000000001</v>
      </c>
      <c r="K14738" t="s">
        <v>19</v>
      </c>
      <c r="L14738" t="s">
        <v>20</v>
      </c>
      <c r="M14738" s="3">
        <v>45166</v>
      </c>
      <c r="N14738" s="1">
        <v>252.26</v>
      </c>
      <c r="O14738" t="s">
        <v>32</v>
      </c>
    </row>
    <row r="14739" spans="1:15" x14ac:dyDescent="0.2">
      <c r="A14739">
        <v>14738</v>
      </c>
      <c r="B14739" t="s">
        <v>28</v>
      </c>
      <c r="C14739" t="s">
        <v>16</v>
      </c>
      <c r="D14739" s="1">
        <v>1237.67</v>
      </c>
      <c r="E14739">
        <v>5</v>
      </c>
      <c r="F14739">
        <v>27</v>
      </c>
      <c r="G14739" t="s">
        <v>23</v>
      </c>
      <c r="H14739" s="2">
        <v>0.21</v>
      </c>
      <c r="I14739" s="11" t="s">
        <v>18</v>
      </c>
      <c r="J14739" s="1">
        <v>1299.55</v>
      </c>
      <c r="K14739" t="s">
        <v>31</v>
      </c>
      <c r="L14739" t="s">
        <v>20</v>
      </c>
      <c r="M14739" s="3">
        <v>45242</v>
      </c>
      <c r="N14739" s="1">
        <v>4888.8</v>
      </c>
      <c r="O14739" t="s">
        <v>27</v>
      </c>
    </row>
    <row r="14740" spans="1:15" x14ac:dyDescent="0.2">
      <c r="A14740">
        <v>14739</v>
      </c>
      <c r="B14740" t="s">
        <v>22</v>
      </c>
      <c r="C14740" t="s">
        <v>16</v>
      </c>
      <c r="D14740" s="1">
        <v>212.68</v>
      </c>
      <c r="E14740">
        <v>2</v>
      </c>
      <c r="F14740">
        <v>51</v>
      </c>
      <c r="G14740" t="s">
        <v>23</v>
      </c>
      <c r="H14740" s="2">
        <v>0.19</v>
      </c>
      <c r="I14740" s="11" t="s">
        <v>18</v>
      </c>
      <c r="J14740" s="1">
        <v>80.819999999999993</v>
      </c>
      <c r="K14740" t="s">
        <v>25</v>
      </c>
      <c r="L14740" t="s">
        <v>26</v>
      </c>
      <c r="M14740" s="3">
        <v>45645</v>
      </c>
      <c r="N14740" s="1">
        <v>344.54</v>
      </c>
      <c r="O14740" t="s">
        <v>21</v>
      </c>
    </row>
    <row r="14741" spans="1:15" x14ac:dyDescent="0.2">
      <c r="A14741">
        <v>14740</v>
      </c>
      <c r="B14741" t="s">
        <v>34</v>
      </c>
      <c r="C14741" t="s">
        <v>35</v>
      </c>
      <c r="D14741" s="1">
        <v>838.9</v>
      </c>
      <c r="E14741">
        <v>9</v>
      </c>
      <c r="F14741">
        <v>19</v>
      </c>
      <c r="G14741" t="s">
        <v>17</v>
      </c>
      <c r="H14741" s="2">
        <v>0.11</v>
      </c>
      <c r="I14741" s="11" t="s">
        <v>18</v>
      </c>
      <c r="J14741" s="1">
        <v>830.51</v>
      </c>
      <c r="K14741" t="s">
        <v>25</v>
      </c>
      <c r="L14741" t="s">
        <v>30</v>
      </c>
      <c r="M14741" s="3">
        <v>45115</v>
      </c>
      <c r="N14741" s="1">
        <v>6719.59</v>
      </c>
      <c r="O14741" t="s">
        <v>24</v>
      </c>
    </row>
    <row r="14742" spans="1:15" x14ac:dyDescent="0.2">
      <c r="A14742">
        <v>14741</v>
      </c>
      <c r="B14742" t="s">
        <v>33</v>
      </c>
      <c r="C14742" t="s">
        <v>16</v>
      </c>
      <c r="D14742" s="1">
        <v>1371.57</v>
      </c>
      <c r="E14742">
        <v>3</v>
      </c>
      <c r="F14742">
        <v>34</v>
      </c>
      <c r="G14742" t="s">
        <v>23</v>
      </c>
      <c r="H14742" s="2">
        <v>0.16</v>
      </c>
      <c r="I14742" s="11" t="s">
        <v>18</v>
      </c>
      <c r="J14742" s="1">
        <v>658.35</v>
      </c>
      <c r="K14742" t="s">
        <v>31</v>
      </c>
      <c r="L14742" t="s">
        <v>26</v>
      </c>
      <c r="M14742" s="3">
        <v>45061</v>
      </c>
      <c r="N14742" s="1">
        <v>3456.36</v>
      </c>
      <c r="O14742" t="s">
        <v>27</v>
      </c>
    </row>
    <row r="14743" spans="1:15" x14ac:dyDescent="0.2">
      <c r="A14743">
        <v>14742</v>
      </c>
      <c r="B14743" t="s">
        <v>28</v>
      </c>
      <c r="C14743" t="s">
        <v>16</v>
      </c>
      <c r="D14743" s="1">
        <v>759.43</v>
      </c>
      <c r="E14743">
        <v>1</v>
      </c>
      <c r="F14743">
        <v>34</v>
      </c>
      <c r="G14743" t="s">
        <v>17</v>
      </c>
      <c r="H14743" s="2">
        <v>0.14000000000000001</v>
      </c>
      <c r="I14743" s="11" t="s">
        <v>18</v>
      </c>
      <c r="J14743" s="1">
        <v>106.32</v>
      </c>
      <c r="K14743" t="s">
        <v>25</v>
      </c>
      <c r="L14743" t="s">
        <v>26</v>
      </c>
      <c r="M14743" s="3">
        <v>45028</v>
      </c>
      <c r="N14743" s="1">
        <v>653.11</v>
      </c>
      <c r="O14743" t="s">
        <v>27</v>
      </c>
    </row>
    <row r="14744" spans="1:15" x14ac:dyDescent="0.2">
      <c r="A14744">
        <v>14743</v>
      </c>
      <c r="B14744" t="s">
        <v>33</v>
      </c>
      <c r="C14744" t="s">
        <v>16</v>
      </c>
      <c r="D14744" s="1">
        <v>659.24</v>
      </c>
      <c r="E14744">
        <v>5</v>
      </c>
      <c r="F14744">
        <v>26</v>
      </c>
      <c r="G14744" t="s">
        <v>17</v>
      </c>
      <c r="H14744" s="2">
        <v>0.11</v>
      </c>
      <c r="I14744" s="11" t="s">
        <v>18</v>
      </c>
      <c r="J14744" s="1">
        <v>362.58</v>
      </c>
      <c r="K14744" t="s">
        <v>25</v>
      </c>
      <c r="L14744" t="s">
        <v>30</v>
      </c>
      <c r="M14744" s="3">
        <v>45283</v>
      </c>
      <c r="N14744" s="1">
        <v>2933.62</v>
      </c>
      <c r="O14744" t="s">
        <v>27</v>
      </c>
    </row>
    <row r="14745" spans="1:15" x14ac:dyDescent="0.2">
      <c r="A14745">
        <v>14744</v>
      </c>
      <c r="B14745" t="s">
        <v>33</v>
      </c>
      <c r="C14745" t="s">
        <v>16</v>
      </c>
      <c r="D14745" s="1">
        <v>1031.2</v>
      </c>
      <c r="E14745">
        <v>1</v>
      </c>
      <c r="F14745">
        <v>21</v>
      </c>
      <c r="G14745" t="s">
        <v>23</v>
      </c>
      <c r="H14745" s="2">
        <v>0.26</v>
      </c>
      <c r="I14745" s="11" t="s">
        <v>18</v>
      </c>
      <c r="J14745" s="1">
        <v>268.11</v>
      </c>
      <c r="K14745" t="s">
        <v>19</v>
      </c>
      <c r="L14745" t="s">
        <v>30</v>
      </c>
      <c r="M14745" s="3">
        <v>45484</v>
      </c>
      <c r="N14745" s="1">
        <v>763.09</v>
      </c>
      <c r="O14745" t="s">
        <v>24</v>
      </c>
    </row>
    <row r="14746" spans="1:15" x14ac:dyDescent="0.2">
      <c r="A14746">
        <v>14745</v>
      </c>
      <c r="B14746" t="s">
        <v>28</v>
      </c>
      <c r="C14746" t="s">
        <v>16</v>
      </c>
      <c r="D14746" s="1">
        <v>950.69</v>
      </c>
      <c r="E14746">
        <v>1</v>
      </c>
      <c r="F14746">
        <v>28</v>
      </c>
      <c r="G14746" t="s">
        <v>17</v>
      </c>
      <c r="H14746" s="2">
        <v>0.08</v>
      </c>
      <c r="I14746" s="11" t="s">
        <v>18</v>
      </c>
      <c r="J14746" s="1">
        <v>76.06</v>
      </c>
      <c r="K14746" t="s">
        <v>31</v>
      </c>
      <c r="L14746" t="s">
        <v>26</v>
      </c>
      <c r="M14746" s="3">
        <v>45472</v>
      </c>
      <c r="N14746" s="1">
        <v>874.63</v>
      </c>
      <c r="O14746" t="s">
        <v>27</v>
      </c>
    </row>
    <row r="14747" spans="1:15" x14ac:dyDescent="0.2">
      <c r="A14747">
        <v>14746</v>
      </c>
      <c r="B14747" t="s">
        <v>28</v>
      </c>
      <c r="C14747" t="s">
        <v>16</v>
      </c>
      <c r="D14747" s="1">
        <v>1281.3</v>
      </c>
      <c r="E14747">
        <v>7</v>
      </c>
      <c r="F14747">
        <v>40</v>
      </c>
      <c r="G14747" t="s">
        <v>17</v>
      </c>
      <c r="H14747" s="2">
        <v>0.21</v>
      </c>
      <c r="I14747" s="11" t="s">
        <v>18</v>
      </c>
      <c r="J14747" s="1">
        <v>1883.51</v>
      </c>
      <c r="K14747" t="s">
        <v>19</v>
      </c>
      <c r="L14747" t="s">
        <v>30</v>
      </c>
      <c r="M14747" s="3">
        <v>45092</v>
      </c>
      <c r="N14747" s="1">
        <v>7085.59</v>
      </c>
      <c r="O14747" t="s">
        <v>21</v>
      </c>
    </row>
    <row r="14748" spans="1:15" x14ac:dyDescent="0.2">
      <c r="A14748">
        <v>14747</v>
      </c>
      <c r="B14748" t="s">
        <v>28</v>
      </c>
      <c r="C14748" t="s">
        <v>16</v>
      </c>
      <c r="D14748" s="1">
        <v>1224.26</v>
      </c>
      <c r="E14748">
        <v>9</v>
      </c>
      <c r="F14748">
        <v>60</v>
      </c>
      <c r="G14748" t="s">
        <v>23</v>
      </c>
      <c r="H14748" s="2">
        <v>0.28000000000000003</v>
      </c>
      <c r="I14748" s="11" t="s">
        <v>18</v>
      </c>
      <c r="J14748" s="1">
        <v>3085.14</v>
      </c>
      <c r="K14748" t="s">
        <v>29</v>
      </c>
      <c r="L14748" t="s">
        <v>37</v>
      </c>
      <c r="M14748" s="3">
        <v>45498</v>
      </c>
      <c r="N14748" s="1">
        <v>7933.2</v>
      </c>
      <c r="O14748" t="s">
        <v>32</v>
      </c>
    </row>
    <row r="14749" spans="1:15" x14ac:dyDescent="0.2">
      <c r="A14749">
        <v>14748</v>
      </c>
      <c r="B14749" t="s">
        <v>15</v>
      </c>
      <c r="C14749" t="s">
        <v>16</v>
      </c>
      <c r="D14749" s="1">
        <v>495.65</v>
      </c>
      <c r="E14749">
        <v>4</v>
      </c>
      <c r="F14749">
        <v>49</v>
      </c>
      <c r="G14749" t="s">
        <v>23</v>
      </c>
      <c r="H14749" s="2">
        <v>0.2</v>
      </c>
      <c r="I14749" s="11" t="s">
        <v>18</v>
      </c>
      <c r="J14749" s="1">
        <v>396.52</v>
      </c>
      <c r="K14749" t="s">
        <v>31</v>
      </c>
      <c r="L14749" t="s">
        <v>36</v>
      </c>
      <c r="M14749" s="3">
        <v>45378</v>
      </c>
      <c r="N14749" s="1">
        <v>1586.08</v>
      </c>
      <c r="O14749" t="s">
        <v>21</v>
      </c>
    </row>
    <row r="14750" spans="1:15" x14ac:dyDescent="0.2">
      <c r="A14750">
        <v>14749</v>
      </c>
      <c r="B14750" t="s">
        <v>15</v>
      </c>
      <c r="C14750" t="s">
        <v>16</v>
      </c>
      <c r="D14750" s="1">
        <v>952.1</v>
      </c>
      <c r="E14750">
        <v>7</v>
      </c>
      <c r="F14750">
        <v>55</v>
      </c>
      <c r="G14750" t="s">
        <v>23</v>
      </c>
      <c r="H14750" s="2">
        <v>0.03</v>
      </c>
      <c r="I14750" s="11" t="s">
        <v>18</v>
      </c>
      <c r="J14750" s="1">
        <v>199.94</v>
      </c>
      <c r="K14750" t="s">
        <v>29</v>
      </c>
      <c r="L14750" t="s">
        <v>20</v>
      </c>
      <c r="M14750" s="3">
        <v>45181</v>
      </c>
      <c r="N14750" s="1">
        <v>6464.76</v>
      </c>
      <c r="O14750" t="s">
        <v>21</v>
      </c>
    </row>
    <row r="14751" spans="1:15" x14ac:dyDescent="0.2">
      <c r="A14751">
        <v>14750</v>
      </c>
      <c r="B14751" t="s">
        <v>33</v>
      </c>
      <c r="C14751" t="s">
        <v>16</v>
      </c>
      <c r="D14751" s="1">
        <v>318.77999999999997</v>
      </c>
      <c r="E14751">
        <v>5</v>
      </c>
      <c r="F14751">
        <v>25</v>
      </c>
      <c r="G14751" t="s">
        <v>23</v>
      </c>
      <c r="H14751" s="2">
        <v>0.24</v>
      </c>
      <c r="I14751" s="11" t="s">
        <v>18</v>
      </c>
      <c r="J14751" s="1">
        <v>382.54</v>
      </c>
      <c r="K14751" t="s">
        <v>29</v>
      </c>
      <c r="L14751" t="s">
        <v>20</v>
      </c>
      <c r="M14751" s="3">
        <v>45171</v>
      </c>
      <c r="N14751" s="1">
        <v>1211.3599999999999</v>
      </c>
      <c r="O14751" t="s">
        <v>27</v>
      </c>
    </row>
    <row r="14752" spans="1:15" x14ac:dyDescent="0.2">
      <c r="A14752">
        <v>14751</v>
      </c>
      <c r="B14752" t="s">
        <v>28</v>
      </c>
      <c r="C14752" t="s">
        <v>16</v>
      </c>
      <c r="D14752" s="1">
        <v>915.8</v>
      </c>
      <c r="E14752">
        <v>1</v>
      </c>
      <c r="F14752">
        <v>35</v>
      </c>
      <c r="G14752" t="s">
        <v>23</v>
      </c>
      <c r="H14752" s="2">
        <v>0.25</v>
      </c>
      <c r="I14752" s="11" t="s">
        <v>18</v>
      </c>
      <c r="J14752" s="1">
        <v>228.95</v>
      </c>
      <c r="K14752" t="s">
        <v>19</v>
      </c>
      <c r="L14752" t="s">
        <v>20</v>
      </c>
      <c r="M14752" s="3">
        <v>45280</v>
      </c>
      <c r="N14752" s="1">
        <v>686.85</v>
      </c>
      <c r="O14752" t="s">
        <v>27</v>
      </c>
    </row>
    <row r="14753" spans="1:15" x14ac:dyDescent="0.2">
      <c r="A14753">
        <v>14752</v>
      </c>
      <c r="B14753" t="s">
        <v>34</v>
      </c>
      <c r="C14753" t="s">
        <v>35</v>
      </c>
      <c r="D14753" s="1">
        <v>1100.58</v>
      </c>
      <c r="E14753">
        <v>3</v>
      </c>
      <c r="F14753">
        <v>47</v>
      </c>
      <c r="G14753" t="s">
        <v>23</v>
      </c>
      <c r="H14753" s="2">
        <v>0.18</v>
      </c>
      <c r="I14753" s="11" t="s">
        <v>18</v>
      </c>
      <c r="J14753" s="1">
        <v>594.30999999999995</v>
      </c>
      <c r="K14753" t="s">
        <v>31</v>
      </c>
      <c r="L14753" t="s">
        <v>30</v>
      </c>
      <c r="M14753" s="3">
        <v>45116</v>
      </c>
      <c r="N14753" s="1">
        <v>2707.43</v>
      </c>
      <c r="O14753" t="s">
        <v>21</v>
      </c>
    </row>
    <row r="14754" spans="1:15" x14ac:dyDescent="0.2">
      <c r="A14754">
        <v>14753</v>
      </c>
      <c r="B14754" t="s">
        <v>28</v>
      </c>
      <c r="C14754" t="s">
        <v>16</v>
      </c>
      <c r="D14754" s="1">
        <v>971.89</v>
      </c>
      <c r="E14754">
        <v>4</v>
      </c>
      <c r="F14754">
        <v>29</v>
      </c>
      <c r="G14754" t="s">
        <v>17</v>
      </c>
      <c r="H14754" s="2">
        <v>0.17</v>
      </c>
      <c r="I14754" s="11" t="s">
        <v>18</v>
      </c>
      <c r="J14754" s="1">
        <v>660.89</v>
      </c>
      <c r="K14754" t="s">
        <v>25</v>
      </c>
      <c r="L14754" t="s">
        <v>37</v>
      </c>
      <c r="M14754" s="3">
        <v>45062</v>
      </c>
      <c r="N14754" s="1">
        <v>3226.67</v>
      </c>
      <c r="O14754" t="s">
        <v>27</v>
      </c>
    </row>
    <row r="14755" spans="1:15" x14ac:dyDescent="0.2">
      <c r="A14755">
        <v>14754</v>
      </c>
      <c r="B14755" t="s">
        <v>15</v>
      </c>
      <c r="C14755" t="s">
        <v>16</v>
      </c>
      <c r="D14755" s="1">
        <v>901.36</v>
      </c>
      <c r="E14755">
        <v>2</v>
      </c>
      <c r="F14755">
        <v>51</v>
      </c>
      <c r="G14755" t="s">
        <v>17</v>
      </c>
      <c r="H14755" s="2">
        <v>0.24</v>
      </c>
      <c r="I14755" s="11" t="s">
        <v>18</v>
      </c>
      <c r="J14755" s="1">
        <v>432.65</v>
      </c>
      <c r="K14755" t="s">
        <v>19</v>
      </c>
      <c r="L14755" t="s">
        <v>30</v>
      </c>
      <c r="M14755" s="3">
        <v>45202</v>
      </c>
      <c r="N14755" s="1">
        <v>1370.07</v>
      </c>
      <c r="O14755" t="s">
        <v>21</v>
      </c>
    </row>
    <row r="14756" spans="1:15" x14ac:dyDescent="0.2">
      <c r="A14756">
        <v>14755</v>
      </c>
      <c r="B14756" t="s">
        <v>28</v>
      </c>
      <c r="C14756" t="s">
        <v>16</v>
      </c>
      <c r="D14756" s="1">
        <v>1344.17</v>
      </c>
      <c r="E14756">
        <v>6</v>
      </c>
      <c r="F14756">
        <v>25</v>
      </c>
      <c r="G14756" t="s">
        <v>17</v>
      </c>
      <c r="H14756" s="2">
        <v>0.23</v>
      </c>
      <c r="I14756" s="11" t="s">
        <v>18</v>
      </c>
      <c r="J14756" s="1">
        <v>1854.95</v>
      </c>
      <c r="K14756" t="s">
        <v>31</v>
      </c>
      <c r="L14756" t="s">
        <v>30</v>
      </c>
      <c r="M14756" s="3">
        <v>45605</v>
      </c>
      <c r="N14756" s="1">
        <v>6210.07</v>
      </c>
      <c r="O14756" t="s">
        <v>27</v>
      </c>
    </row>
    <row r="14757" spans="1:15" x14ac:dyDescent="0.2">
      <c r="A14757">
        <v>14756</v>
      </c>
      <c r="B14757" t="s">
        <v>34</v>
      </c>
      <c r="C14757" t="s">
        <v>35</v>
      </c>
      <c r="D14757" s="1">
        <v>844.78</v>
      </c>
      <c r="E14757">
        <v>2</v>
      </c>
      <c r="F14757">
        <v>31</v>
      </c>
      <c r="G14757" t="s">
        <v>23</v>
      </c>
      <c r="H14757" s="2">
        <v>0.24</v>
      </c>
      <c r="I14757" s="11" t="s">
        <v>18</v>
      </c>
      <c r="J14757" s="1">
        <v>405.49</v>
      </c>
      <c r="K14757" t="s">
        <v>19</v>
      </c>
      <c r="L14757" t="s">
        <v>36</v>
      </c>
      <c r="M14757" s="3">
        <v>45627</v>
      </c>
      <c r="N14757" s="1">
        <v>1284.07</v>
      </c>
      <c r="O14757" t="s">
        <v>27</v>
      </c>
    </row>
    <row r="14758" spans="1:15" x14ac:dyDescent="0.2">
      <c r="A14758">
        <v>14757</v>
      </c>
      <c r="B14758" t="s">
        <v>15</v>
      </c>
      <c r="C14758" t="s">
        <v>16</v>
      </c>
      <c r="D14758" s="1">
        <v>58.46</v>
      </c>
      <c r="E14758">
        <v>4</v>
      </c>
      <c r="F14758">
        <v>49</v>
      </c>
      <c r="G14758" t="s">
        <v>17</v>
      </c>
      <c r="H14758" s="2">
        <v>0.19</v>
      </c>
      <c r="I14758" s="11" t="s">
        <v>18</v>
      </c>
      <c r="J14758" s="1">
        <v>44.43</v>
      </c>
      <c r="K14758" t="s">
        <v>29</v>
      </c>
      <c r="L14758" t="s">
        <v>36</v>
      </c>
      <c r="M14758" s="3">
        <v>45119</v>
      </c>
      <c r="N14758" s="1">
        <v>189.41</v>
      </c>
      <c r="O14758" t="s">
        <v>21</v>
      </c>
    </row>
    <row r="14759" spans="1:15" x14ac:dyDescent="0.2">
      <c r="A14759">
        <v>14758</v>
      </c>
      <c r="B14759" t="s">
        <v>28</v>
      </c>
      <c r="C14759" t="s">
        <v>16</v>
      </c>
      <c r="D14759" s="1">
        <v>765.6</v>
      </c>
      <c r="E14759">
        <v>3</v>
      </c>
      <c r="F14759">
        <v>35</v>
      </c>
      <c r="G14759" t="s">
        <v>23</v>
      </c>
      <c r="H14759" s="2">
        <v>0.25</v>
      </c>
      <c r="I14759" s="11" t="s">
        <v>18</v>
      </c>
      <c r="J14759" s="1">
        <v>574.20000000000005</v>
      </c>
      <c r="K14759" t="s">
        <v>31</v>
      </c>
      <c r="L14759" t="s">
        <v>26</v>
      </c>
      <c r="M14759" s="3">
        <v>45433</v>
      </c>
      <c r="N14759" s="1">
        <v>1722.6</v>
      </c>
      <c r="O14759" t="s">
        <v>27</v>
      </c>
    </row>
    <row r="14760" spans="1:15" x14ac:dyDescent="0.2">
      <c r="A14760">
        <v>14759</v>
      </c>
      <c r="B14760" t="s">
        <v>22</v>
      </c>
      <c r="C14760" t="s">
        <v>16</v>
      </c>
      <c r="D14760" s="1">
        <v>360.82</v>
      </c>
      <c r="E14760">
        <v>10</v>
      </c>
      <c r="F14760">
        <v>36</v>
      </c>
      <c r="G14760" t="s">
        <v>23</v>
      </c>
      <c r="H14760" s="2">
        <v>0.08</v>
      </c>
      <c r="I14760" s="11" t="s">
        <v>18</v>
      </c>
      <c r="J14760" s="1">
        <v>288.66000000000003</v>
      </c>
      <c r="K14760" t="s">
        <v>25</v>
      </c>
      <c r="L14760" t="s">
        <v>36</v>
      </c>
      <c r="M14760" s="3">
        <v>45644</v>
      </c>
      <c r="N14760" s="1">
        <v>3319.54</v>
      </c>
      <c r="O14760" t="s">
        <v>27</v>
      </c>
    </row>
    <row r="14761" spans="1:15" x14ac:dyDescent="0.2">
      <c r="A14761">
        <v>14760</v>
      </c>
      <c r="B14761" t="s">
        <v>22</v>
      </c>
      <c r="C14761" t="s">
        <v>16</v>
      </c>
      <c r="D14761" s="1">
        <v>891.42</v>
      </c>
      <c r="E14761">
        <v>9</v>
      </c>
      <c r="F14761">
        <v>40</v>
      </c>
      <c r="G14761" t="s">
        <v>17</v>
      </c>
      <c r="H14761" s="2">
        <v>0.15</v>
      </c>
      <c r="I14761" s="11" t="s">
        <v>18</v>
      </c>
      <c r="J14761" s="1">
        <v>1203.42</v>
      </c>
      <c r="K14761" t="s">
        <v>29</v>
      </c>
      <c r="L14761" t="s">
        <v>30</v>
      </c>
      <c r="M14761" s="3">
        <v>45362</v>
      </c>
      <c r="N14761" s="1">
        <v>6819.36</v>
      </c>
      <c r="O14761" t="s">
        <v>21</v>
      </c>
    </row>
    <row r="14762" spans="1:15" x14ac:dyDescent="0.2">
      <c r="A14762">
        <v>14761</v>
      </c>
      <c r="B14762" t="s">
        <v>28</v>
      </c>
      <c r="C14762" t="s">
        <v>16</v>
      </c>
      <c r="D14762" s="1">
        <v>1239.78</v>
      </c>
      <c r="E14762">
        <v>2</v>
      </c>
      <c r="F14762">
        <v>18</v>
      </c>
      <c r="G14762" t="s">
        <v>17</v>
      </c>
      <c r="H14762" s="2">
        <v>0.03</v>
      </c>
      <c r="I14762" s="11" t="s">
        <v>18</v>
      </c>
      <c r="J14762" s="1">
        <v>74.39</v>
      </c>
      <c r="K14762" t="s">
        <v>31</v>
      </c>
      <c r="L14762" t="s">
        <v>36</v>
      </c>
      <c r="M14762" s="3">
        <v>45053</v>
      </c>
      <c r="N14762" s="1">
        <v>2405.17</v>
      </c>
      <c r="O14762" t="s">
        <v>24</v>
      </c>
    </row>
    <row r="14763" spans="1:15" x14ac:dyDescent="0.2">
      <c r="A14763">
        <v>14762</v>
      </c>
      <c r="B14763" t="s">
        <v>22</v>
      </c>
      <c r="C14763" t="s">
        <v>16</v>
      </c>
      <c r="D14763" s="1">
        <v>301.24</v>
      </c>
      <c r="E14763">
        <v>3</v>
      </c>
      <c r="F14763">
        <v>30</v>
      </c>
      <c r="G14763" t="s">
        <v>17</v>
      </c>
      <c r="H14763" s="2">
        <v>0.04</v>
      </c>
      <c r="I14763" s="11" t="s">
        <v>18</v>
      </c>
      <c r="J14763" s="1">
        <v>36.15</v>
      </c>
      <c r="K14763" t="s">
        <v>31</v>
      </c>
      <c r="L14763" t="s">
        <v>30</v>
      </c>
      <c r="M14763" s="3">
        <v>45624</v>
      </c>
      <c r="N14763" s="1">
        <v>867.57</v>
      </c>
      <c r="O14763" t="s">
        <v>27</v>
      </c>
    </row>
    <row r="14764" spans="1:15" x14ac:dyDescent="0.2">
      <c r="A14764">
        <v>14763</v>
      </c>
      <c r="B14764" t="s">
        <v>28</v>
      </c>
      <c r="C14764" t="s">
        <v>16</v>
      </c>
      <c r="D14764" s="1">
        <v>151.94</v>
      </c>
      <c r="E14764">
        <v>8</v>
      </c>
      <c r="F14764">
        <v>57</v>
      </c>
      <c r="G14764" t="s">
        <v>17</v>
      </c>
      <c r="H14764" s="2">
        <v>0.21</v>
      </c>
      <c r="I14764" s="11" t="s">
        <v>18</v>
      </c>
      <c r="J14764" s="1">
        <v>255.26</v>
      </c>
      <c r="K14764" t="s">
        <v>31</v>
      </c>
      <c r="L14764" t="s">
        <v>30</v>
      </c>
      <c r="M14764" s="3">
        <v>45465</v>
      </c>
      <c r="N14764" s="1">
        <v>960.26</v>
      </c>
      <c r="O14764" t="s">
        <v>21</v>
      </c>
    </row>
    <row r="14765" spans="1:15" x14ac:dyDescent="0.2">
      <c r="A14765">
        <v>14764</v>
      </c>
      <c r="B14765" t="s">
        <v>34</v>
      </c>
      <c r="C14765" t="s">
        <v>35</v>
      </c>
      <c r="D14765" s="1">
        <v>1108.47</v>
      </c>
      <c r="E14765">
        <v>9</v>
      </c>
      <c r="F14765">
        <v>49</v>
      </c>
      <c r="G14765" t="s">
        <v>17</v>
      </c>
      <c r="H14765" s="2">
        <v>0.2</v>
      </c>
      <c r="I14765" s="11" t="s">
        <v>18</v>
      </c>
      <c r="J14765" s="1">
        <v>1995.25</v>
      </c>
      <c r="K14765" t="s">
        <v>29</v>
      </c>
      <c r="L14765" t="s">
        <v>30</v>
      </c>
      <c r="M14765" s="3">
        <v>45075</v>
      </c>
      <c r="N14765" s="1">
        <v>7980.98</v>
      </c>
      <c r="O14765" t="s">
        <v>21</v>
      </c>
    </row>
    <row r="14766" spans="1:15" x14ac:dyDescent="0.2">
      <c r="A14766">
        <v>14765</v>
      </c>
      <c r="B14766" t="s">
        <v>34</v>
      </c>
      <c r="C14766" t="s">
        <v>35</v>
      </c>
      <c r="D14766" s="1">
        <v>690.79</v>
      </c>
      <c r="E14766">
        <v>2</v>
      </c>
      <c r="F14766">
        <v>34</v>
      </c>
      <c r="G14766" t="s">
        <v>23</v>
      </c>
      <c r="H14766" s="2">
        <v>0.16</v>
      </c>
      <c r="I14766" s="11" t="s">
        <v>18</v>
      </c>
      <c r="J14766" s="1">
        <v>221.05</v>
      </c>
      <c r="K14766" t="s">
        <v>25</v>
      </c>
      <c r="L14766" t="s">
        <v>26</v>
      </c>
      <c r="M14766" s="3">
        <v>45206</v>
      </c>
      <c r="N14766" s="1">
        <v>1160.53</v>
      </c>
      <c r="O14766" t="s">
        <v>27</v>
      </c>
    </row>
    <row r="14767" spans="1:15" x14ac:dyDescent="0.2">
      <c r="A14767">
        <v>14766</v>
      </c>
      <c r="B14767" t="s">
        <v>34</v>
      </c>
      <c r="C14767" t="s">
        <v>35</v>
      </c>
      <c r="D14767" s="1">
        <v>1453.04</v>
      </c>
      <c r="E14767">
        <v>3</v>
      </c>
      <c r="F14767">
        <v>43</v>
      </c>
      <c r="G14767" t="s">
        <v>23</v>
      </c>
      <c r="H14767" s="2">
        <v>0.04</v>
      </c>
      <c r="I14767" s="11" t="s">
        <v>18</v>
      </c>
      <c r="J14767" s="1">
        <v>174.36</v>
      </c>
      <c r="K14767" t="s">
        <v>29</v>
      </c>
      <c r="L14767" t="s">
        <v>20</v>
      </c>
      <c r="M14767" s="3">
        <v>45193</v>
      </c>
      <c r="N14767" s="1">
        <v>4184.76</v>
      </c>
      <c r="O14767" t="s">
        <v>21</v>
      </c>
    </row>
    <row r="14768" spans="1:15" x14ac:dyDescent="0.2">
      <c r="A14768">
        <v>14767</v>
      </c>
      <c r="B14768" t="s">
        <v>22</v>
      </c>
      <c r="C14768" t="s">
        <v>16</v>
      </c>
      <c r="D14768" s="1">
        <v>157.66999999999999</v>
      </c>
      <c r="E14768">
        <v>9</v>
      </c>
      <c r="F14768">
        <v>28</v>
      </c>
      <c r="G14768" t="s">
        <v>23</v>
      </c>
      <c r="H14768" s="2">
        <v>0.21</v>
      </c>
      <c r="I14768" s="11" t="s">
        <v>18</v>
      </c>
      <c r="J14768" s="1">
        <v>298</v>
      </c>
      <c r="K14768" t="s">
        <v>25</v>
      </c>
      <c r="L14768" t="s">
        <v>37</v>
      </c>
      <c r="M14768" s="3">
        <v>45562</v>
      </c>
      <c r="N14768" s="1">
        <v>1121.03</v>
      </c>
      <c r="O14768" t="s">
        <v>27</v>
      </c>
    </row>
    <row r="14769" spans="1:15" x14ac:dyDescent="0.2">
      <c r="A14769">
        <v>14768</v>
      </c>
      <c r="B14769" t="s">
        <v>33</v>
      </c>
      <c r="C14769" t="s">
        <v>16</v>
      </c>
      <c r="D14769" s="1">
        <v>707.73</v>
      </c>
      <c r="E14769">
        <v>9</v>
      </c>
      <c r="F14769">
        <v>53</v>
      </c>
      <c r="G14769" t="s">
        <v>17</v>
      </c>
      <c r="H14769" s="2">
        <v>0.1</v>
      </c>
      <c r="I14769" s="11" t="s">
        <v>18</v>
      </c>
      <c r="J14769" s="1">
        <v>636.96</v>
      </c>
      <c r="K14769" t="s">
        <v>31</v>
      </c>
      <c r="L14769" t="s">
        <v>26</v>
      </c>
      <c r="M14769" s="3">
        <v>45393</v>
      </c>
      <c r="N14769" s="1">
        <v>5732.61</v>
      </c>
      <c r="O14769" t="s">
        <v>21</v>
      </c>
    </row>
    <row r="14770" spans="1:15" x14ac:dyDescent="0.2">
      <c r="A14770">
        <v>14769</v>
      </c>
      <c r="B14770" t="s">
        <v>15</v>
      </c>
      <c r="C14770" t="s">
        <v>16</v>
      </c>
      <c r="D14770" s="1">
        <v>299.14999999999998</v>
      </c>
      <c r="E14770">
        <v>1</v>
      </c>
      <c r="F14770">
        <v>61</v>
      </c>
      <c r="G14770" t="s">
        <v>17</v>
      </c>
      <c r="H14770" s="2">
        <v>0.14000000000000001</v>
      </c>
      <c r="I14770" s="11" t="s">
        <v>18</v>
      </c>
      <c r="J14770" s="1">
        <v>41.88</v>
      </c>
      <c r="K14770" t="s">
        <v>31</v>
      </c>
      <c r="L14770" t="s">
        <v>36</v>
      </c>
      <c r="M14770" s="3">
        <v>45298</v>
      </c>
      <c r="N14770" s="1">
        <v>257.27</v>
      </c>
      <c r="O14770" t="s">
        <v>32</v>
      </c>
    </row>
    <row r="14771" spans="1:15" x14ac:dyDescent="0.2">
      <c r="A14771">
        <v>14770</v>
      </c>
      <c r="B14771" t="s">
        <v>34</v>
      </c>
      <c r="C14771" t="s">
        <v>35</v>
      </c>
      <c r="D14771" s="1">
        <v>883.17</v>
      </c>
      <c r="E14771">
        <v>1</v>
      </c>
      <c r="F14771">
        <v>42</v>
      </c>
      <c r="G14771" t="s">
        <v>17</v>
      </c>
      <c r="H14771" s="2">
        <v>0.11</v>
      </c>
      <c r="I14771" s="11" t="s">
        <v>18</v>
      </c>
      <c r="J14771" s="1">
        <v>97.15</v>
      </c>
      <c r="K14771" t="s">
        <v>25</v>
      </c>
      <c r="L14771" t="s">
        <v>30</v>
      </c>
      <c r="M14771" s="3">
        <v>45557</v>
      </c>
      <c r="N14771" s="1">
        <v>786.02</v>
      </c>
      <c r="O14771" t="s">
        <v>21</v>
      </c>
    </row>
    <row r="14772" spans="1:15" x14ac:dyDescent="0.2">
      <c r="A14772">
        <v>14771</v>
      </c>
      <c r="B14772" t="s">
        <v>34</v>
      </c>
      <c r="C14772" t="s">
        <v>35</v>
      </c>
      <c r="D14772" s="1">
        <v>332.21</v>
      </c>
      <c r="E14772">
        <v>8</v>
      </c>
      <c r="F14772">
        <v>33</v>
      </c>
      <c r="G14772" t="s">
        <v>23</v>
      </c>
      <c r="H14772" s="2">
        <v>0.13</v>
      </c>
      <c r="I14772" s="11" t="s">
        <v>18</v>
      </c>
      <c r="J14772" s="1">
        <v>345.5</v>
      </c>
      <c r="K14772" t="s">
        <v>19</v>
      </c>
      <c r="L14772" t="s">
        <v>20</v>
      </c>
      <c r="M14772" s="3">
        <v>45278</v>
      </c>
      <c r="N14772" s="1">
        <v>2312.1799999999998</v>
      </c>
      <c r="O14772" t="s">
        <v>27</v>
      </c>
    </row>
    <row r="14773" spans="1:15" x14ac:dyDescent="0.2">
      <c r="A14773">
        <v>14772</v>
      </c>
      <c r="B14773" t="s">
        <v>15</v>
      </c>
      <c r="C14773" t="s">
        <v>16</v>
      </c>
      <c r="D14773" s="1">
        <v>1140.8</v>
      </c>
      <c r="E14773">
        <v>10</v>
      </c>
      <c r="F14773">
        <v>40</v>
      </c>
      <c r="G14773" t="s">
        <v>17</v>
      </c>
      <c r="H14773" s="2">
        <v>0.02</v>
      </c>
      <c r="I14773" s="11" t="s">
        <v>18</v>
      </c>
      <c r="J14773" s="1">
        <v>228.16</v>
      </c>
      <c r="K14773" t="s">
        <v>31</v>
      </c>
      <c r="L14773" t="s">
        <v>36</v>
      </c>
      <c r="M14773" s="3">
        <v>45081</v>
      </c>
      <c r="N14773" s="1">
        <v>11179.84</v>
      </c>
      <c r="O14773" t="s">
        <v>21</v>
      </c>
    </row>
    <row r="14774" spans="1:15" x14ac:dyDescent="0.2">
      <c r="A14774">
        <v>14773</v>
      </c>
      <c r="B14774" t="s">
        <v>33</v>
      </c>
      <c r="C14774" t="s">
        <v>16</v>
      </c>
      <c r="D14774" s="1">
        <v>888.82</v>
      </c>
      <c r="E14774">
        <v>1</v>
      </c>
      <c r="F14774">
        <v>34</v>
      </c>
      <c r="G14774" t="s">
        <v>17</v>
      </c>
      <c r="H14774" s="2">
        <v>0.16</v>
      </c>
      <c r="I14774" s="11" t="s">
        <v>18</v>
      </c>
      <c r="J14774" s="1">
        <v>142.21</v>
      </c>
      <c r="K14774" t="s">
        <v>25</v>
      </c>
      <c r="L14774" t="s">
        <v>37</v>
      </c>
      <c r="M14774" s="3">
        <v>45435</v>
      </c>
      <c r="N14774" s="1">
        <v>746.61</v>
      </c>
      <c r="O14774" t="s">
        <v>27</v>
      </c>
    </row>
    <row r="14775" spans="1:15" x14ac:dyDescent="0.2">
      <c r="A14775">
        <v>14774</v>
      </c>
      <c r="B14775" t="s">
        <v>22</v>
      </c>
      <c r="C14775" t="s">
        <v>16</v>
      </c>
      <c r="D14775" s="1">
        <v>540.32000000000005</v>
      </c>
      <c r="E14775">
        <v>2</v>
      </c>
      <c r="F14775">
        <v>32</v>
      </c>
      <c r="G14775" t="s">
        <v>17</v>
      </c>
      <c r="H14775" s="2">
        <v>0.05</v>
      </c>
      <c r="I14775" s="11" t="s">
        <v>18</v>
      </c>
      <c r="J14775" s="1">
        <v>54.03</v>
      </c>
      <c r="K14775" t="s">
        <v>25</v>
      </c>
      <c r="L14775" t="s">
        <v>36</v>
      </c>
      <c r="M14775" s="3">
        <v>45254</v>
      </c>
      <c r="N14775" s="1">
        <v>1026.6099999999999</v>
      </c>
      <c r="O14775" t="s">
        <v>27</v>
      </c>
    </row>
    <row r="14776" spans="1:15" x14ac:dyDescent="0.2">
      <c r="A14776">
        <v>14775</v>
      </c>
      <c r="B14776" t="s">
        <v>33</v>
      </c>
      <c r="C14776" t="s">
        <v>16</v>
      </c>
      <c r="D14776" s="1">
        <v>140.52000000000001</v>
      </c>
      <c r="E14776">
        <v>1</v>
      </c>
      <c r="F14776">
        <v>58</v>
      </c>
      <c r="G14776" t="s">
        <v>17</v>
      </c>
      <c r="H14776" s="2">
        <v>0.11</v>
      </c>
      <c r="I14776" s="11" t="s">
        <v>18</v>
      </c>
      <c r="J14776" s="1">
        <v>15.46</v>
      </c>
      <c r="K14776" t="s">
        <v>29</v>
      </c>
      <c r="L14776" t="s">
        <v>26</v>
      </c>
      <c r="M14776" s="3">
        <v>45032</v>
      </c>
      <c r="N14776" s="1">
        <v>125.06</v>
      </c>
      <c r="O14776" t="s">
        <v>21</v>
      </c>
    </row>
    <row r="14777" spans="1:15" x14ac:dyDescent="0.2">
      <c r="A14777">
        <v>14776</v>
      </c>
      <c r="B14777" t="s">
        <v>28</v>
      </c>
      <c r="C14777" t="s">
        <v>16</v>
      </c>
      <c r="D14777" s="1">
        <v>99.92</v>
      </c>
      <c r="E14777">
        <v>6</v>
      </c>
      <c r="F14777">
        <v>19</v>
      </c>
      <c r="G14777" t="s">
        <v>23</v>
      </c>
      <c r="H14777" s="2">
        <v>0.19</v>
      </c>
      <c r="I14777" s="11" t="s">
        <v>18</v>
      </c>
      <c r="J14777" s="1">
        <v>113.91</v>
      </c>
      <c r="K14777" t="s">
        <v>25</v>
      </c>
      <c r="L14777" t="s">
        <v>37</v>
      </c>
      <c r="M14777" s="3">
        <v>45410</v>
      </c>
      <c r="N14777" s="1">
        <v>485.61</v>
      </c>
      <c r="O14777" t="s">
        <v>24</v>
      </c>
    </row>
    <row r="14778" spans="1:15" x14ac:dyDescent="0.2">
      <c r="A14778">
        <v>14777</v>
      </c>
      <c r="B14778" t="s">
        <v>34</v>
      </c>
      <c r="C14778" t="s">
        <v>35</v>
      </c>
      <c r="D14778" s="1">
        <v>652.49</v>
      </c>
      <c r="E14778">
        <v>2</v>
      </c>
      <c r="F14778">
        <v>28</v>
      </c>
      <c r="G14778" t="s">
        <v>23</v>
      </c>
      <c r="H14778" s="2">
        <v>0.03</v>
      </c>
      <c r="I14778" s="11" t="s">
        <v>18</v>
      </c>
      <c r="J14778" s="1">
        <v>39.15</v>
      </c>
      <c r="K14778" t="s">
        <v>25</v>
      </c>
      <c r="L14778" t="s">
        <v>36</v>
      </c>
      <c r="M14778" s="3">
        <v>45155</v>
      </c>
      <c r="N14778" s="1">
        <v>1265.83</v>
      </c>
      <c r="O14778" t="s">
        <v>27</v>
      </c>
    </row>
    <row r="14779" spans="1:15" x14ac:dyDescent="0.2">
      <c r="A14779">
        <v>14778</v>
      </c>
      <c r="B14779" t="s">
        <v>15</v>
      </c>
      <c r="C14779" t="s">
        <v>16</v>
      </c>
      <c r="D14779" s="1">
        <v>1243.08</v>
      </c>
      <c r="E14779">
        <v>4</v>
      </c>
      <c r="F14779">
        <v>23</v>
      </c>
      <c r="G14779" t="s">
        <v>23</v>
      </c>
      <c r="H14779" s="2">
        <v>0.06</v>
      </c>
      <c r="I14779" s="11" t="s">
        <v>18</v>
      </c>
      <c r="J14779" s="1">
        <v>298.33999999999997</v>
      </c>
      <c r="K14779" t="s">
        <v>29</v>
      </c>
      <c r="L14779" t="s">
        <v>37</v>
      </c>
      <c r="M14779" s="3">
        <v>45186</v>
      </c>
      <c r="N14779" s="1">
        <v>4673.9799999999996</v>
      </c>
      <c r="O14779" t="s">
        <v>24</v>
      </c>
    </row>
    <row r="14780" spans="1:15" x14ac:dyDescent="0.2">
      <c r="A14780">
        <v>14779</v>
      </c>
      <c r="B14780" t="s">
        <v>22</v>
      </c>
      <c r="C14780" t="s">
        <v>16</v>
      </c>
      <c r="D14780" s="1">
        <v>1423.74</v>
      </c>
      <c r="E14780">
        <v>2</v>
      </c>
      <c r="F14780">
        <v>18</v>
      </c>
      <c r="G14780" t="s">
        <v>23</v>
      </c>
      <c r="H14780" s="2">
        <v>0.26</v>
      </c>
      <c r="I14780" s="11" t="s">
        <v>18</v>
      </c>
      <c r="J14780" s="1">
        <v>740.34</v>
      </c>
      <c r="K14780" t="s">
        <v>19</v>
      </c>
      <c r="L14780" t="s">
        <v>36</v>
      </c>
      <c r="M14780" s="3">
        <v>45634</v>
      </c>
      <c r="N14780" s="1">
        <v>2107.14</v>
      </c>
      <c r="O14780" t="s">
        <v>24</v>
      </c>
    </row>
    <row r="14781" spans="1:15" x14ac:dyDescent="0.2">
      <c r="A14781">
        <v>14780</v>
      </c>
      <c r="B14781" t="s">
        <v>22</v>
      </c>
      <c r="C14781" t="s">
        <v>16</v>
      </c>
      <c r="D14781" s="1">
        <v>538.38</v>
      </c>
      <c r="E14781">
        <v>1</v>
      </c>
      <c r="F14781">
        <v>52</v>
      </c>
      <c r="G14781" t="s">
        <v>17</v>
      </c>
      <c r="H14781" s="2">
        <v>0.16</v>
      </c>
      <c r="I14781" s="11" t="s">
        <v>18</v>
      </c>
      <c r="J14781" s="1">
        <v>86.14</v>
      </c>
      <c r="K14781" t="s">
        <v>29</v>
      </c>
      <c r="L14781" t="s">
        <v>20</v>
      </c>
      <c r="M14781" s="3">
        <v>45173</v>
      </c>
      <c r="N14781" s="1">
        <v>452.24</v>
      </c>
      <c r="O14781" t="s">
        <v>21</v>
      </c>
    </row>
    <row r="14782" spans="1:15" x14ac:dyDescent="0.2">
      <c r="A14782">
        <v>14781</v>
      </c>
      <c r="B14782" t="s">
        <v>33</v>
      </c>
      <c r="C14782" t="s">
        <v>16</v>
      </c>
      <c r="D14782" s="1">
        <v>109.63</v>
      </c>
      <c r="E14782">
        <v>8</v>
      </c>
      <c r="F14782">
        <v>46</v>
      </c>
      <c r="G14782" t="s">
        <v>23</v>
      </c>
      <c r="H14782" s="2">
        <v>0.2</v>
      </c>
      <c r="I14782" s="11" t="s">
        <v>18</v>
      </c>
      <c r="J14782" s="1">
        <v>175.41</v>
      </c>
      <c r="K14782" t="s">
        <v>31</v>
      </c>
      <c r="L14782" t="s">
        <v>26</v>
      </c>
      <c r="M14782" s="3">
        <v>45060</v>
      </c>
      <c r="N14782" s="1">
        <v>701.63</v>
      </c>
      <c r="O14782" t="s">
        <v>21</v>
      </c>
    </row>
    <row r="14783" spans="1:15" x14ac:dyDescent="0.2">
      <c r="A14783">
        <v>14782</v>
      </c>
      <c r="B14783" t="s">
        <v>34</v>
      </c>
      <c r="C14783" t="s">
        <v>35</v>
      </c>
      <c r="D14783" s="1">
        <v>1088.95</v>
      </c>
      <c r="E14783">
        <v>3</v>
      </c>
      <c r="F14783">
        <v>57</v>
      </c>
      <c r="G14783" t="s">
        <v>17</v>
      </c>
      <c r="H14783" s="2">
        <v>0.08</v>
      </c>
      <c r="I14783" s="11" t="s">
        <v>18</v>
      </c>
      <c r="J14783" s="1">
        <v>261.35000000000002</v>
      </c>
      <c r="K14783" t="s">
        <v>25</v>
      </c>
      <c r="L14783" t="s">
        <v>36</v>
      </c>
      <c r="M14783" s="3">
        <v>45558</v>
      </c>
      <c r="N14783" s="1">
        <v>3005.5</v>
      </c>
      <c r="O14783" t="s">
        <v>21</v>
      </c>
    </row>
    <row r="14784" spans="1:15" x14ac:dyDescent="0.2">
      <c r="A14784">
        <v>14783</v>
      </c>
      <c r="B14784" t="s">
        <v>34</v>
      </c>
      <c r="C14784" t="s">
        <v>35</v>
      </c>
      <c r="D14784" s="1">
        <v>128.65</v>
      </c>
      <c r="E14784">
        <v>4</v>
      </c>
      <c r="F14784">
        <v>49</v>
      </c>
      <c r="G14784" t="s">
        <v>23</v>
      </c>
      <c r="H14784" s="2">
        <v>0.03</v>
      </c>
      <c r="I14784" s="11" t="s">
        <v>18</v>
      </c>
      <c r="J14784" s="1">
        <v>15.44</v>
      </c>
      <c r="K14784" t="s">
        <v>31</v>
      </c>
      <c r="L14784" t="s">
        <v>20</v>
      </c>
      <c r="M14784" s="3">
        <v>45190</v>
      </c>
      <c r="N14784" s="1">
        <v>499.16</v>
      </c>
      <c r="O14784" t="s">
        <v>21</v>
      </c>
    </row>
    <row r="14785" spans="1:15" x14ac:dyDescent="0.2">
      <c r="A14785">
        <v>14784</v>
      </c>
      <c r="B14785" t="s">
        <v>33</v>
      </c>
      <c r="C14785" t="s">
        <v>16</v>
      </c>
      <c r="D14785" s="1">
        <v>559.27</v>
      </c>
      <c r="E14785">
        <v>10</v>
      </c>
      <c r="F14785">
        <v>39</v>
      </c>
      <c r="G14785" t="s">
        <v>17</v>
      </c>
      <c r="H14785" s="2">
        <v>0.28000000000000003</v>
      </c>
      <c r="I14785" s="11" t="s">
        <v>18</v>
      </c>
      <c r="J14785" s="1">
        <v>1565.96</v>
      </c>
      <c r="K14785" t="s">
        <v>29</v>
      </c>
      <c r="L14785" t="s">
        <v>37</v>
      </c>
      <c r="M14785" s="3">
        <v>45669</v>
      </c>
      <c r="N14785" s="1">
        <v>4026.74</v>
      </c>
      <c r="O14785" t="s">
        <v>27</v>
      </c>
    </row>
    <row r="14786" spans="1:15" x14ac:dyDescent="0.2">
      <c r="A14786">
        <v>14785</v>
      </c>
      <c r="B14786" t="s">
        <v>22</v>
      </c>
      <c r="C14786" t="s">
        <v>16</v>
      </c>
      <c r="D14786" s="1">
        <v>444.16</v>
      </c>
      <c r="E14786">
        <v>7</v>
      </c>
      <c r="F14786">
        <v>61</v>
      </c>
      <c r="G14786" t="s">
        <v>17</v>
      </c>
      <c r="H14786" s="2">
        <v>0.18</v>
      </c>
      <c r="I14786" s="11" t="s">
        <v>18</v>
      </c>
      <c r="J14786" s="1">
        <v>559.64</v>
      </c>
      <c r="K14786" t="s">
        <v>31</v>
      </c>
      <c r="L14786" t="s">
        <v>20</v>
      </c>
      <c r="M14786" s="3">
        <v>45575</v>
      </c>
      <c r="N14786" s="1">
        <v>2549.48</v>
      </c>
      <c r="O14786" t="s">
        <v>32</v>
      </c>
    </row>
    <row r="14787" spans="1:15" x14ac:dyDescent="0.2">
      <c r="A14787">
        <v>14786</v>
      </c>
      <c r="B14787" t="s">
        <v>15</v>
      </c>
      <c r="C14787" t="s">
        <v>16</v>
      </c>
      <c r="D14787" s="1">
        <v>374.62</v>
      </c>
      <c r="E14787">
        <v>5</v>
      </c>
      <c r="F14787">
        <v>49</v>
      </c>
      <c r="G14787" t="s">
        <v>17</v>
      </c>
      <c r="H14787" s="2">
        <v>0.26</v>
      </c>
      <c r="I14787" s="11" t="s">
        <v>18</v>
      </c>
      <c r="J14787" s="1">
        <v>487.01</v>
      </c>
      <c r="K14787" t="s">
        <v>19</v>
      </c>
      <c r="L14787" t="s">
        <v>36</v>
      </c>
      <c r="M14787" s="3">
        <v>45374</v>
      </c>
      <c r="N14787" s="1">
        <v>1386.09</v>
      </c>
      <c r="O14787" t="s">
        <v>21</v>
      </c>
    </row>
    <row r="14788" spans="1:15" x14ac:dyDescent="0.2">
      <c r="A14788">
        <v>14787</v>
      </c>
      <c r="B14788" t="s">
        <v>28</v>
      </c>
      <c r="C14788" t="s">
        <v>16</v>
      </c>
      <c r="D14788" s="1">
        <v>1254.1199999999999</v>
      </c>
      <c r="E14788">
        <v>2</v>
      </c>
      <c r="F14788">
        <v>28</v>
      </c>
      <c r="G14788" t="s">
        <v>17</v>
      </c>
      <c r="H14788" s="2">
        <v>0.13</v>
      </c>
      <c r="I14788" s="11" t="s">
        <v>18</v>
      </c>
      <c r="J14788" s="1">
        <v>326.07</v>
      </c>
      <c r="K14788" t="s">
        <v>29</v>
      </c>
      <c r="L14788" t="s">
        <v>26</v>
      </c>
      <c r="M14788" s="3">
        <v>45196</v>
      </c>
      <c r="N14788" s="1">
        <v>2182.17</v>
      </c>
      <c r="O14788" t="s">
        <v>27</v>
      </c>
    </row>
    <row r="14789" spans="1:15" x14ac:dyDescent="0.2">
      <c r="A14789">
        <v>14788</v>
      </c>
      <c r="B14789" t="s">
        <v>15</v>
      </c>
      <c r="C14789" t="s">
        <v>16</v>
      </c>
      <c r="D14789" s="1">
        <v>813.98</v>
      </c>
      <c r="E14789">
        <v>7</v>
      </c>
      <c r="F14789">
        <v>49</v>
      </c>
      <c r="G14789" t="s">
        <v>17</v>
      </c>
      <c r="H14789" s="2">
        <v>0.03</v>
      </c>
      <c r="I14789" s="11" t="s">
        <v>18</v>
      </c>
      <c r="J14789" s="1">
        <v>170.94</v>
      </c>
      <c r="K14789" t="s">
        <v>25</v>
      </c>
      <c r="L14789" t="s">
        <v>26</v>
      </c>
      <c r="M14789" s="3">
        <v>45430</v>
      </c>
      <c r="N14789" s="1">
        <v>5526.92</v>
      </c>
      <c r="O14789" t="s">
        <v>21</v>
      </c>
    </row>
    <row r="14790" spans="1:15" x14ac:dyDescent="0.2">
      <c r="A14790">
        <v>14789</v>
      </c>
      <c r="B14790" t="s">
        <v>28</v>
      </c>
      <c r="C14790" t="s">
        <v>16</v>
      </c>
      <c r="D14790" s="1">
        <v>1407.35</v>
      </c>
      <c r="E14790">
        <v>2</v>
      </c>
      <c r="F14790">
        <v>23</v>
      </c>
      <c r="G14790" t="s">
        <v>17</v>
      </c>
      <c r="H14790" s="2">
        <v>7.0000000000000007E-2</v>
      </c>
      <c r="I14790" s="11" t="s">
        <v>18</v>
      </c>
      <c r="J14790" s="1">
        <v>197.03</v>
      </c>
      <c r="K14790" t="s">
        <v>29</v>
      </c>
      <c r="L14790" t="s">
        <v>36</v>
      </c>
      <c r="M14790" s="3">
        <v>44992</v>
      </c>
      <c r="N14790" s="1">
        <v>2617.67</v>
      </c>
      <c r="O14790" t="s">
        <v>24</v>
      </c>
    </row>
    <row r="14791" spans="1:15" x14ac:dyDescent="0.2">
      <c r="A14791">
        <v>14790</v>
      </c>
      <c r="B14791" t="s">
        <v>22</v>
      </c>
      <c r="C14791" t="s">
        <v>16</v>
      </c>
      <c r="D14791" s="1">
        <v>916.19</v>
      </c>
      <c r="E14791">
        <v>9</v>
      </c>
      <c r="F14791">
        <v>24</v>
      </c>
      <c r="G14791" t="s">
        <v>23</v>
      </c>
      <c r="H14791" s="2">
        <v>7.0000000000000007E-2</v>
      </c>
      <c r="I14791" s="11" t="s">
        <v>18</v>
      </c>
      <c r="J14791" s="1">
        <v>577.20000000000005</v>
      </c>
      <c r="K14791" t="s">
        <v>31</v>
      </c>
      <c r="L14791" t="s">
        <v>30</v>
      </c>
      <c r="M14791" s="3">
        <v>45214</v>
      </c>
      <c r="N14791" s="1">
        <v>7668.51</v>
      </c>
      <c r="O14791" t="s">
        <v>24</v>
      </c>
    </row>
    <row r="14792" spans="1:15" x14ac:dyDescent="0.2">
      <c r="A14792">
        <v>14791</v>
      </c>
      <c r="B14792" t="s">
        <v>15</v>
      </c>
      <c r="C14792" t="s">
        <v>16</v>
      </c>
      <c r="D14792" s="1">
        <v>688.93</v>
      </c>
      <c r="E14792">
        <v>6</v>
      </c>
      <c r="F14792">
        <v>63</v>
      </c>
      <c r="G14792" t="s">
        <v>23</v>
      </c>
      <c r="H14792" s="2">
        <v>0.11</v>
      </c>
      <c r="I14792" s="11" t="s">
        <v>18</v>
      </c>
      <c r="J14792" s="1">
        <v>454.69</v>
      </c>
      <c r="K14792" t="s">
        <v>31</v>
      </c>
      <c r="L14792" t="s">
        <v>26</v>
      </c>
      <c r="M14792" s="3">
        <v>45008</v>
      </c>
      <c r="N14792" s="1">
        <v>3678.89</v>
      </c>
      <c r="O14792" t="s">
        <v>32</v>
      </c>
    </row>
    <row r="14793" spans="1:15" x14ac:dyDescent="0.2">
      <c r="A14793">
        <v>14792</v>
      </c>
      <c r="B14793" t="s">
        <v>34</v>
      </c>
      <c r="C14793" t="s">
        <v>35</v>
      </c>
      <c r="D14793" s="1">
        <v>1155.6400000000001</v>
      </c>
      <c r="E14793">
        <v>1</v>
      </c>
      <c r="F14793">
        <v>26</v>
      </c>
      <c r="G14793" t="s">
        <v>17</v>
      </c>
      <c r="H14793" s="2">
        <v>0.24</v>
      </c>
      <c r="I14793" s="11" t="s">
        <v>18</v>
      </c>
      <c r="J14793" s="1">
        <v>277.35000000000002</v>
      </c>
      <c r="K14793" t="s">
        <v>25</v>
      </c>
      <c r="L14793" t="s">
        <v>26</v>
      </c>
      <c r="M14793" s="3">
        <v>45145</v>
      </c>
      <c r="N14793" s="1">
        <v>878.29</v>
      </c>
      <c r="O14793" t="s">
        <v>27</v>
      </c>
    </row>
    <row r="14794" spans="1:15" x14ac:dyDescent="0.2">
      <c r="A14794">
        <v>14793</v>
      </c>
      <c r="B14794" t="s">
        <v>33</v>
      </c>
      <c r="C14794" t="s">
        <v>16</v>
      </c>
      <c r="D14794" s="1">
        <v>1254.08</v>
      </c>
      <c r="E14794">
        <v>7</v>
      </c>
      <c r="F14794">
        <v>51</v>
      </c>
      <c r="G14794" t="s">
        <v>23</v>
      </c>
      <c r="H14794" s="2">
        <v>0.17</v>
      </c>
      <c r="I14794" s="11" t="s">
        <v>18</v>
      </c>
      <c r="J14794" s="1">
        <v>1492.36</v>
      </c>
      <c r="K14794" t="s">
        <v>19</v>
      </c>
      <c r="L14794" t="s">
        <v>26</v>
      </c>
      <c r="M14794" s="3">
        <v>45126</v>
      </c>
      <c r="N14794" s="1">
        <v>7286.2</v>
      </c>
      <c r="O14794" t="s">
        <v>21</v>
      </c>
    </row>
    <row r="14795" spans="1:15" x14ac:dyDescent="0.2">
      <c r="A14795">
        <v>14794</v>
      </c>
      <c r="B14795" t="s">
        <v>34</v>
      </c>
      <c r="C14795" t="s">
        <v>35</v>
      </c>
      <c r="D14795" s="1">
        <v>768.02</v>
      </c>
      <c r="E14795">
        <v>1</v>
      </c>
      <c r="F14795">
        <v>63</v>
      </c>
      <c r="G14795" t="s">
        <v>17</v>
      </c>
      <c r="H14795" s="2">
        <v>0.23</v>
      </c>
      <c r="I14795" s="11" t="s">
        <v>18</v>
      </c>
      <c r="J14795" s="1">
        <v>176.64</v>
      </c>
      <c r="K14795" t="s">
        <v>31</v>
      </c>
      <c r="L14795" t="s">
        <v>20</v>
      </c>
      <c r="M14795" s="3">
        <v>45470</v>
      </c>
      <c r="N14795" s="1">
        <v>591.38</v>
      </c>
      <c r="O14795" t="s">
        <v>32</v>
      </c>
    </row>
    <row r="14796" spans="1:15" x14ac:dyDescent="0.2">
      <c r="A14796">
        <v>14795</v>
      </c>
      <c r="B14796" t="s">
        <v>28</v>
      </c>
      <c r="C14796" t="s">
        <v>16</v>
      </c>
      <c r="D14796" s="1">
        <v>1149.69</v>
      </c>
      <c r="E14796">
        <v>6</v>
      </c>
      <c r="F14796">
        <v>65</v>
      </c>
      <c r="G14796" t="s">
        <v>23</v>
      </c>
      <c r="H14796" s="2">
        <v>0.25</v>
      </c>
      <c r="I14796" s="11" t="s">
        <v>18</v>
      </c>
      <c r="J14796" s="1">
        <v>1724.54</v>
      </c>
      <c r="K14796" t="s">
        <v>29</v>
      </c>
      <c r="L14796" t="s">
        <v>20</v>
      </c>
      <c r="M14796" s="3">
        <v>45085</v>
      </c>
      <c r="N14796" s="1">
        <v>5173.6099999999997</v>
      </c>
      <c r="O14796" t="s">
        <v>32</v>
      </c>
    </row>
    <row r="14797" spans="1:15" x14ac:dyDescent="0.2">
      <c r="A14797">
        <v>14796</v>
      </c>
      <c r="B14797" t="s">
        <v>33</v>
      </c>
      <c r="C14797" t="s">
        <v>16</v>
      </c>
      <c r="D14797" s="1">
        <v>1050.93</v>
      </c>
      <c r="E14797">
        <v>1</v>
      </c>
      <c r="F14797">
        <v>30</v>
      </c>
      <c r="G14797" t="s">
        <v>23</v>
      </c>
      <c r="H14797" s="2">
        <v>0.23</v>
      </c>
      <c r="I14797" s="11" t="s">
        <v>18</v>
      </c>
      <c r="J14797" s="1">
        <v>241.71</v>
      </c>
      <c r="K14797" t="s">
        <v>25</v>
      </c>
      <c r="L14797" t="s">
        <v>36</v>
      </c>
      <c r="M14797" s="3">
        <v>45470</v>
      </c>
      <c r="N14797" s="1">
        <v>809.22</v>
      </c>
      <c r="O14797" t="s">
        <v>27</v>
      </c>
    </row>
    <row r="14798" spans="1:15" x14ac:dyDescent="0.2">
      <c r="A14798">
        <v>14797</v>
      </c>
      <c r="B14798" t="s">
        <v>22</v>
      </c>
      <c r="C14798" t="s">
        <v>16</v>
      </c>
      <c r="D14798" s="1">
        <v>1083.98</v>
      </c>
      <c r="E14798">
        <v>7</v>
      </c>
      <c r="F14798">
        <v>60</v>
      </c>
      <c r="G14798" t="s">
        <v>23</v>
      </c>
      <c r="H14798" s="2">
        <v>0.16</v>
      </c>
      <c r="I14798" s="11" t="s">
        <v>18</v>
      </c>
      <c r="J14798" s="1">
        <v>1214.06</v>
      </c>
      <c r="K14798" t="s">
        <v>25</v>
      </c>
      <c r="L14798" t="s">
        <v>20</v>
      </c>
      <c r="M14798" s="3">
        <v>45567</v>
      </c>
      <c r="N14798" s="1">
        <v>6373.8</v>
      </c>
      <c r="O14798" t="s">
        <v>32</v>
      </c>
    </row>
    <row r="14799" spans="1:15" x14ac:dyDescent="0.2">
      <c r="A14799">
        <v>14798</v>
      </c>
      <c r="B14799" t="s">
        <v>22</v>
      </c>
      <c r="C14799" t="s">
        <v>16</v>
      </c>
      <c r="D14799" s="1">
        <v>1440.65</v>
      </c>
      <c r="E14799">
        <v>3</v>
      </c>
      <c r="F14799">
        <v>23</v>
      </c>
      <c r="G14799" t="s">
        <v>17</v>
      </c>
      <c r="H14799" s="2">
        <v>0.25</v>
      </c>
      <c r="I14799" s="11" t="s">
        <v>18</v>
      </c>
      <c r="J14799" s="1">
        <v>1080.49</v>
      </c>
      <c r="K14799" t="s">
        <v>31</v>
      </c>
      <c r="L14799" t="s">
        <v>37</v>
      </c>
      <c r="M14799" s="3">
        <v>45200</v>
      </c>
      <c r="N14799" s="1">
        <v>3241.46</v>
      </c>
      <c r="O14799" t="s">
        <v>24</v>
      </c>
    </row>
    <row r="14800" spans="1:15" x14ac:dyDescent="0.2">
      <c r="A14800">
        <v>14799</v>
      </c>
      <c r="B14800" t="s">
        <v>34</v>
      </c>
      <c r="C14800" t="s">
        <v>35</v>
      </c>
      <c r="D14800" s="1">
        <v>1190.99</v>
      </c>
      <c r="E14800">
        <v>9</v>
      </c>
      <c r="F14800">
        <v>37</v>
      </c>
      <c r="G14800" t="s">
        <v>17</v>
      </c>
      <c r="H14800" s="2">
        <v>0.03</v>
      </c>
      <c r="I14800" s="11" t="s">
        <v>18</v>
      </c>
      <c r="J14800" s="1">
        <v>321.57</v>
      </c>
      <c r="K14800" t="s">
        <v>25</v>
      </c>
      <c r="L14800" t="s">
        <v>37</v>
      </c>
      <c r="M14800" s="3">
        <v>45229</v>
      </c>
      <c r="N14800" s="1">
        <v>10397.34</v>
      </c>
      <c r="O14800" t="s">
        <v>27</v>
      </c>
    </row>
    <row r="14801" spans="1:15" x14ac:dyDescent="0.2">
      <c r="A14801">
        <v>14800</v>
      </c>
      <c r="B14801" t="s">
        <v>22</v>
      </c>
      <c r="C14801" t="s">
        <v>16</v>
      </c>
      <c r="D14801" s="1">
        <v>1235.2</v>
      </c>
      <c r="E14801">
        <v>5</v>
      </c>
      <c r="F14801">
        <v>24</v>
      </c>
      <c r="G14801" t="s">
        <v>23</v>
      </c>
      <c r="H14801" s="2">
        <v>0.04</v>
      </c>
      <c r="I14801" s="11" t="s">
        <v>18</v>
      </c>
      <c r="J14801" s="1">
        <v>247.04</v>
      </c>
      <c r="K14801" t="s">
        <v>25</v>
      </c>
      <c r="L14801" t="s">
        <v>26</v>
      </c>
      <c r="M14801" s="3">
        <v>45173</v>
      </c>
      <c r="N14801" s="1">
        <v>5928.96</v>
      </c>
      <c r="O14801" t="s">
        <v>24</v>
      </c>
    </row>
    <row r="14802" spans="1:15" x14ac:dyDescent="0.2">
      <c r="A14802">
        <v>14801</v>
      </c>
      <c r="B14802" t="s">
        <v>28</v>
      </c>
      <c r="C14802" t="s">
        <v>16</v>
      </c>
      <c r="D14802" s="1">
        <v>1217.9000000000001</v>
      </c>
      <c r="E14802">
        <v>8</v>
      </c>
      <c r="F14802">
        <v>25</v>
      </c>
      <c r="G14802" t="s">
        <v>17</v>
      </c>
      <c r="H14802" s="2">
        <v>0.28000000000000003</v>
      </c>
      <c r="I14802" s="11" t="s">
        <v>18</v>
      </c>
      <c r="J14802" s="1">
        <v>2728.1</v>
      </c>
      <c r="K14802" t="s">
        <v>31</v>
      </c>
      <c r="L14802" t="s">
        <v>26</v>
      </c>
      <c r="M14802" s="3">
        <v>45615</v>
      </c>
      <c r="N14802" s="1">
        <v>7015.1</v>
      </c>
      <c r="O14802" t="s">
        <v>27</v>
      </c>
    </row>
    <row r="14803" spans="1:15" x14ac:dyDescent="0.2">
      <c r="A14803">
        <v>14802</v>
      </c>
      <c r="B14803" t="s">
        <v>33</v>
      </c>
      <c r="C14803" t="s">
        <v>16</v>
      </c>
      <c r="D14803" s="1">
        <v>550.03</v>
      </c>
      <c r="E14803">
        <v>10</v>
      </c>
      <c r="F14803">
        <v>52</v>
      </c>
      <c r="G14803" t="s">
        <v>23</v>
      </c>
      <c r="H14803" s="2">
        <v>0.11</v>
      </c>
      <c r="I14803" s="11" t="s">
        <v>18</v>
      </c>
      <c r="J14803" s="1">
        <v>605.03</v>
      </c>
      <c r="K14803" t="s">
        <v>31</v>
      </c>
      <c r="L14803" t="s">
        <v>37</v>
      </c>
      <c r="M14803" s="3">
        <v>44976</v>
      </c>
      <c r="N14803" s="1">
        <v>4895.2700000000004</v>
      </c>
      <c r="O14803" t="s">
        <v>21</v>
      </c>
    </row>
    <row r="14804" spans="1:15" x14ac:dyDescent="0.2">
      <c r="A14804">
        <v>14803</v>
      </c>
      <c r="B14804" t="s">
        <v>22</v>
      </c>
      <c r="C14804" t="s">
        <v>16</v>
      </c>
      <c r="D14804" s="1">
        <v>1344.94</v>
      </c>
      <c r="E14804">
        <v>10</v>
      </c>
      <c r="F14804">
        <v>65</v>
      </c>
      <c r="G14804" t="s">
        <v>17</v>
      </c>
      <c r="H14804" s="2">
        <v>0.05</v>
      </c>
      <c r="I14804" s="11" t="s">
        <v>18</v>
      </c>
      <c r="J14804" s="1">
        <v>672.47</v>
      </c>
      <c r="K14804" t="s">
        <v>31</v>
      </c>
      <c r="L14804" t="s">
        <v>37</v>
      </c>
      <c r="M14804" s="3">
        <v>45287</v>
      </c>
      <c r="N14804" s="1">
        <v>12776.93</v>
      </c>
      <c r="O14804" t="s">
        <v>32</v>
      </c>
    </row>
    <row r="14805" spans="1:15" x14ac:dyDescent="0.2">
      <c r="A14805">
        <v>14804</v>
      </c>
      <c r="B14805" t="s">
        <v>22</v>
      </c>
      <c r="C14805" t="s">
        <v>16</v>
      </c>
      <c r="D14805" s="1">
        <v>271.83</v>
      </c>
      <c r="E14805">
        <v>6</v>
      </c>
      <c r="F14805">
        <v>55</v>
      </c>
      <c r="G14805" t="s">
        <v>23</v>
      </c>
      <c r="H14805" s="2">
        <v>0.02</v>
      </c>
      <c r="I14805" s="11" t="s">
        <v>18</v>
      </c>
      <c r="J14805" s="1">
        <v>32.619999999999997</v>
      </c>
      <c r="K14805" t="s">
        <v>29</v>
      </c>
      <c r="L14805" t="s">
        <v>30</v>
      </c>
      <c r="M14805" s="3">
        <v>45175</v>
      </c>
      <c r="N14805" s="1">
        <v>1598.36</v>
      </c>
      <c r="O14805" t="s">
        <v>21</v>
      </c>
    </row>
    <row r="14806" spans="1:15" x14ac:dyDescent="0.2">
      <c r="A14806">
        <v>14805</v>
      </c>
      <c r="B14806" t="s">
        <v>34</v>
      </c>
      <c r="C14806" t="s">
        <v>35</v>
      </c>
      <c r="D14806" s="1">
        <v>1496.57</v>
      </c>
      <c r="E14806">
        <v>10</v>
      </c>
      <c r="F14806">
        <v>43</v>
      </c>
      <c r="G14806" t="s">
        <v>17</v>
      </c>
      <c r="H14806" s="2">
        <v>7.0000000000000007E-2</v>
      </c>
      <c r="I14806" s="11" t="s">
        <v>18</v>
      </c>
      <c r="J14806" s="1">
        <v>1047.5999999999999</v>
      </c>
      <c r="K14806" t="s">
        <v>29</v>
      </c>
      <c r="L14806" t="s">
        <v>36</v>
      </c>
      <c r="M14806" s="3">
        <v>45364</v>
      </c>
      <c r="N14806" s="1">
        <v>13918.1</v>
      </c>
      <c r="O14806" t="s">
        <v>21</v>
      </c>
    </row>
    <row r="14807" spans="1:15" x14ac:dyDescent="0.2">
      <c r="A14807">
        <v>14806</v>
      </c>
      <c r="B14807" t="s">
        <v>15</v>
      </c>
      <c r="C14807" t="s">
        <v>16</v>
      </c>
      <c r="D14807" s="1">
        <v>917.78</v>
      </c>
      <c r="E14807">
        <v>1</v>
      </c>
      <c r="F14807">
        <v>29</v>
      </c>
      <c r="G14807" t="s">
        <v>23</v>
      </c>
      <c r="H14807" s="2">
        <v>0.24</v>
      </c>
      <c r="I14807" s="11" t="s">
        <v>18</v>
      </c>
      <c r="J14807" s="1">
        <v>220.27</v>
      </c>
      <c r="K14807" t="s">
        <v>29</v>
      </c>
      <c r="L14807" t="s">
        <v>36</v>
      </c>
      <c r="M14807" s="3">
        <v>45353</v>
      </c>
      <c r="N14807" s="1">
        <v>697.51</v>
      </c>
      <c r="O14807" t="s">
        <v>27</v>
      </c>
    </row>
    <row r="14808" spans="1:15" x14ac:dyDescent="0.2">
      <c r="A14808">
        <v>14807</v>
      </c>
      <c r="B14808" t="s">
        <v>34</v>
      </c>
      <c r="C14808" t="s">
        <v>35</v>
      </c>
      <c r="D14808" s="1">
        <v>705.49</v>
      </c>
      <c r="E14808">
        <v>10</v>
      </c>
      <c r="F14808">
        <v>57</v>
      </c>
      <c r="G14808" t="s">
        <v>23</v>
      </c>
      <c r="H14808" s="2">
        <v>0.05</v>
      </c>
      <c r="I14808" s="11" t="s">
        <v>18</v>
      </c>
      <c r="J14808" s="1">
        <v>352.75</v>
      </c>
      <c r="K14808" t="s">
        <v>19</v>
      </c>
      <c r="L14808" t="s">
        <v>26</v>
      </c>
      <c r="M14808" s="3">
        <v>45578</v>
      </c>
      <c r="N14808" s="1">
        <v>6702.15</v>
      </c>
      <c r="O14808" t="s">
        <v>21</v>
      </c>
    </row>
    <row r="14809" spans="1:15" x14ac:dyDescent="0.2">
      <c r="A14809">
        <v>14808</v>
      </c>
      <c r="B14809" t="s">
        <v>34</v>
      </c>
      <c r="C14809" t="s">
        <v>35</v>
      </c>
      <c r="D14809" s="1">
        <v>553.97</v>
      </c>
      <c r="E14809">
        <v>5</v>
      </c>
      <c r="F14809">
        <v>19</v>
      </c>
      <c r="G14809" t="s">
        <v>17</v>
      </c>
      <c r="H14809" s="2">
        <v>0.08</v>
      </c>
      <c r="I14809" s="11" t="s">
        <v>18</v>
      </c>
      <c r="J14809" s="1">
        <v>221.59</v>
      </c>
      <c r="K14809" t="s">
        <v>29</v>
      </c>
      <c r="L14809" t="s">
        <v>37</v>
      </c>
      <c r="M14809" s="3">
        <v>45250</v>
      </c>
      <c r="N14809" s="1">
        <v>2548.2600000000002</v>
      </c>
      <c r="O14809" t="s">
        <v>24</v>
      </c>
    </row>
    <row r="14810" spans="1:15" x14ac:dyDescent="0.2">
      <c r="A14810">
        <v>14809</v>
      </c>
      <c r="B14810" t="s">
        <v>22</v>
      </c>
      <c r="C14810" t="s">
        <v>16</v>
      </c>
      <c r="D14810" s="1">
        <v>437.27</v>
      </c>
      <c r="E14810">
        <v>6</v>
      </c>
      <c r="F14810">
        <v>18</v>
      </c>
      <c r="G14810" t="s">
        <v>17</v>
      </c>
      <c r="H14810" s="2">
        <v>0.04</v>
      </c>
      <c r="I14810" s="11" t="s">
        <v>18</v>
      </c>
      <c r="J14810" s="1">
        <v>104.94</v>
      </c>
      <c r="K14810" t="s">
        <v>19</v>
      </c>
      <c r="L14810" t="s">
        <v>36</v>
      </c>
      <c r="M14810" s="3">
        <v>45328</v>
      </c>
      <c r="N14810" s="1">
        <v>2518.6799999999998</v>
      </c>
      <c r="O14810" t="s">
        <v>24</v>
      </c>
    </row>
    <row r="14811" spans="1:15" x14ac:dyDescent="0.2">
      <c r="A14811">
        <v>14810</v>
      </c>
      <c r="B14811" t="s">
        <v>28</v>
      </c>
      <c r="C14811" t="s">
        <v>16</v>
      </c>
      <c r="D14811" s="1">
        <v>1252.5999999999999</v>
      </c>
      <c r="E14811">
        <v>8</v>
      </c>
      <c r="F14811">
        <v>53</v>
      </c>
      <c r="G14811" t="s">
        <v>17</v>
      </c>
      <c r="H14811" s="2">
        <v>0.21</v>
      </c>
      <c r="I14811" s="11" t="s">
        <v>18</v>
      </c>
      <c r="J14811" s="1">
        <v>2104.37</v>
      </c>
      <c r="K14811" t="s">
        <v>29</v>
      </c>
      <c r="L14811" t="s">
        <v>37</v>
      </c>
      <c r="M14811" s="3">
        <v>45271</v>
      </c>
      <c r="N14811" s="1">
        <v>7916.43</v>
      </c>
      <c r="O14811" t="s">
        <v>21</v>
      </c>
    </row>
    <row r="14812" spans="1:15" x14ac:dyDescent="0.2">
      <c r="A14812">
        <v>14811</v>
      </c>
      <c r="B14812" t="s">
        <v>15</v>
      </c>
      <c r="C14812" t="s">
        <v>16</v>
      </c>
      <c r="D14812" s="1">
        <v>914.35</v>
      </c>
      <c r="E14812">
        <v>5</v>
      </c>
      <c r="F14812">
        <v>46</v>
      </c>
      <c r="G14812" t="s">
        <v>23</v>
      </c>
      <c r="H14812" s="2">
        <v>0.16</v>
      </c>
      <c r="I14812" s="11" t="s">
        <v>18</v>
      </c>
      <c r="J14812" s="1">
        <v>731.48</v>
      </c>
      <c r="K14812" t="s">
        <v>29</v>
      </c>
      <c r="L14812" t="s">
        <v>37</v>
      </c>
      <c r="M14812" s="3">
        <v>45134</v>
      </c>
      <c r="N14812" s="1">
        <v>3840.27</v>
      </c>
      <c r="O14812" t="s">
        <v>21</v>
      </c>
    </row>
    <row r="14813" spans="1:15" x14ac:dyDescent="0.2">
      <c r="A14813">
        <v>14812</v>
      </c>
      <c r="B14813" t="s">
        <v>28</v>
      </c>
      <c r="C14813" t="s">
        <v>16</v>
      </c>
      <c r="D14813" s="1">
        <v>597.37</v>
      </c>
      <c r="E14813">
        <v>7</v>
      </c>
      <c r="F14813">
        <v>58</v>
      </c>
      <c r="G14813" t="s">
        <v>17</v>
      </c>
      <c r="H14813" s="2">
        <v>0.03</v>
      </c>
      <c r="I14813" s="11" t="s">
        <v>18</v>
      </c>
      <c r="J14813" s="1">
        <v>125.45</v>
      </c>
      <c r="K14813" t="s">
        <v>25</v>
      </c>
      <c r="L14813" t="s">
        <v>37</v>
      </c>
      <c r="M14813" s="3">
        <v>45022</v>
      </c>
      <c r="N14813" s="1">
        <v>4056.14</v>
      </c>
      <c r="O14813" t="s">
        <v>21</v>
      </c>
    </row>
    <row r="14814" spans="1:15" x14ac:dyDescent="0.2">
      <c r="A14814">
        <v>14813</v>
      </c>
      <c r="B14814" t="s">
        <v>33</v>
      </c>
      <c r="C14814" t="s">
        <v>16</v>
      </c>
      <c r="D14814" s="1">
        <v>688.23</v>
      </c>
      <c r="E14814">
        <v>8</v>
      </c>
      <c r="F14814">
        <v>40</v>
      </c>
      <c r="G14814" t="s">
        <v>23</v>
      </c>
      <c r="H14814" s="2">
        <v>0.1</v>
      </c>
      <c r="I14814" s="11" t="s">
        <v>18</v>
      </c>
      <c r="J14814" s="1">
        <v>550.58000000000004</v>
      </c>
      <c r="K14814" t="s">
        <v>29</v>
      </c>
      <c r="L14814" t="s">
        <v>20</v>
      </c>
      <c r="M14814" s="3">
        <v>45000</v>
      </c>
      <c r="N14814" s="1">
        <v>4955.26</v>
      </c>
      <c r="O14814" t="s">
        <v>21</v>
      </c>
    </row>
    <row r="14815" spans="1:15" x14ac:dyDescent="0.2">
      <c r="A14815">
        <v>14814</v>
      </c>
      <c r="B14815" t="s">
        <v>28</v>
      </c>
      <c r="C14815" t="s">
        <v>16</v>
      </c>
      <c r="D14815" s="1">
        <v>963.42</v>
      </c>
      <c r="E14815">
        <v>9</v>
      </c>
      <c r="F14815">
        <v>39</v>
      </c>
      <c r="G14815" t="s">
        <v>17</v>
      </c>
      <c r="H14815" s="2">
        <v>0.3</v>
      </c>
      <c r="I14815" s="11" t="s">
        <v>18</v>
      </c>
      <c r="J14815" s="1">
        <v>2601.23</v>
      </c>
      <c r="K14815" t="s">
        <v>19</v>
      </c>
      <c r="L14815" t="s">
        <v>30</v>
      </c>
      <c r="M14815" s="3">
        <v>45389</v>
      </c>
      <c r="N14815" s="1">
        <v>6069.55</v>
      </c>
      <c r="O14815" t="s">
        <v>27</v>
      </c>
    </row>
    <row r="14816" spans="1:15" x14ac:dyDescent="0.2">
      <c r="A14816">
        <v>14815</v>
      </c>
      <c r="B14816" t="s">
        <v>15</v>
      </c>
      <c r="C14816" t="s">
        <v>16</v>
      </c>
      <c r="D14816" s="1">
        <v>695.86</v>
      </c>
      <c r="E14816">
        <v>1</v>
      </c>
      <c r="F14816">
        <v>34</v>
      </c>
      <c r="G14816" t="s">
        <v>23</v>
      </c>
      <c r="H14816" s="2">
        <v>7.0000000000000007E-2</v>
      </c>
      <c r="I14816" s="11" t="s">
        <v>18</v>
      </c>
      <c r="J14816" s="1">
        <v>48.71</v>
      </c>
      <c r="K14816" t="s">
        <v>31</v>
      </c>
      <c r="L14816" t="s">
        <v>37</v>
      </c>
      <c r="M14816" s="3">
        <v>45416</v>
      </c>
      <c r="N14816" s="1">
        <v>647.15</v>
      </c>
      <c r="O14816" t="s">
        <v>27</v>
      </c>
    </row>
    <row r="14817" spans="1:15" x14ac:dyDescent="0.2">
      <c r="A14817">
        <v>14816</v>
      </c>
      <c r="B14817" t="s">
        <v>22</v>
      </c>
      <c r="C14817" t="s">
        <v>16</v>
      </c>
      <c r="D14817" s="1">
        <v>1030.52</v>
      </c>
      <c r="E14817">
        <v>4</v>
      </c>
      <c r="F14817">
        <v>29</v>
      </c>
      <c r="G14817" t="s">
        <v>23</v>
      </c>
      <c r="H14817" s="2">
        <v>0.05</v>
      </c>
      <c r="I14817" s="11" t="s">
        <v>18</v>
      </c>
      <c r="J14817" s="1">
        <v>206.1</v>
      </c>
      <c r="K14817" t="s">
        <v>25</v>
      </c>
      <c r="L14817" t="s">
        <v>20</v>
      </c>
      <c r="M14817" s="3">
        <v>45661</v>
      </c>
      <c r="N14817" s="1">
        <v>3915.98</v>
      </c>
      <c r="O14817" t="s">
        <v>27</v>
      </c>
    </row>
    <row r="14818" spans="1:15" x14ac:dyDescent="0.2">
      <c r="A14818">
        <v>14817</v>
      </c>
      <c r="B14818" t="s">
        <v>22</v>
      </c>
      <c r="C14818" t="s">
        <v>16</v>
      </c>
      <c r="D14818" s="1">
        <v>174.51</v>
      </c>
      <c r="E14818">
        <v>7</v>
      </c>
      <c r="F14818">
        <v>50</v>
      </c>
      <c r="G14818" t="s">
        <v>23</v>
      </c>
      <c r="H14818" s="2">
        <v>0.23</v>
      </c>
      <c r="I14818" s="11" t="s">
        <v>18</v>
      </c>
      <c r="J14818" s="1">
        <v>280.95999999999998</v>
      </c>
      <c r="K14818" t="s">
        <v>25</v>
      </c>
      <c r="L14818" t="s">
        <v>36</v>
      </c>
      <c r="M14818" s="3">
        <v>44930</v>
      </c>
      <c r="N14818" s="1">
        <v>940.61</v>
      </c>
      <c r="O14818" t="s">
        <v>21</v>
      </c>
    </row>
    <row r="14819" spans="1:15" x14ac:dyDescent="0.2">
      <c r="A14819">
        <v>14818</v>
      </c>
      <c r="B14819" t="s">
        <v>34</v>
      </c>
      <c r="C14819" t="s">
        <v>35</v>
      </c>
      <c r="D14819" s="1">
        <v>162.1</v>
      </c>
      <c r="E14819">
        <v>7</v>
      </c>
      <c r="F14819">
        <v>47</v>
      </c>
      <c r="G14819" t="s">
        <v>23</v>
      </c>
      <c r="H14819" s="2">
        <v>0.24</v>
      </c>
      <c r="I14819" s="11" t="s">
        <v>18</v>
      </c>
      <c r="J14819" s="1">
        <v>272.33</v>
      </c>
      <c r="K14819" t="s">
        <v>19</v>
      </c>
      <c r="L14819" t="s">
        <v>36</v>
      </c>
      <c r="M14819" s="3">
        <v>45361</v>
      </c>
      <c r="N14819" s="1">
        <v>862.37</v>
      </c>
      <c r="O14819" t="s">
        <v>21</v>
      </c>
    </row>
    <row r="14820" spans="1:15" x14ac:dyDescent="0.2">
      <c r="A14820">
        <v>14819</v>
      </c>
      <c r="B14820" t="s">
        <v>33</v>
      </c>
      <c r="C14820" t="s">
        <v>16</v>
      </c>
      <c r="D14820" s="1">
        <v>753.75</v>
      </c>
      <c r="E14820">
        <v>10</v>
      </c>
      <c r="F14820">
        <v>65</v>
      </c>
      <c r="G14820" t="s">
        <v>17</v>
      </c>
      <c r="H14820" s="2">
        <v>0.05</v>
      </c>
      <c r="I14820" s="11" t="s">
        <v>18</v>
      </c>
      <c r="J14820" s="1">
        <v>376.88</v>
      </c>
      <c r="K14820" t="s">
        <v>31</v>
      </c>
      <c r="L14820" t="s">
        <v>36</v>
      </c>
      <c r="M14820" s="3">
        <v>45133</v>
      </c>
      <c r="N14820" s="1">
        <v>7160.62</v>
      </c>
      <c r="O14820" t="s">
        <v>32</v>
      </c>
    </row>
    <row r="14821" spans="1:15" x14ac:dyDescent="0.2">
      <c r="A14821">
        <v>14820</v>
      </c>
      <c r="B14821" t="s">
        <v>28</v>
      </c>
      <c r="C14821" t="s">
        <v>16</v>
      </c>
      <c r="D14821" s="1">
        <v>977.72</v>
      </c>
      <c r="E14821">
        <v>3</v>
      </c>
      <c r="F14821">
        <v>41</v>
      </c>
      <c r="G14821" t="s">
        <v>17</v>
      </c>
      <c r="H14821" s="2">
        <v>0.17</v>
      </c>
      <c r="I14821" s="11" t="s">
        <v>18</v>
      </c>
      <c r="J14821" s="1">
        <v>498.64</v>
      </c>
      <c r="K14821" t="s">
        <v>31</v>
      </c>
      <c r="L14821" t="s">
        <v>20</v>
      </c>
      <c r="M14821" s="3">
        <v>45557</v>
      </c>
      <c r="N14821" s="1">
        <v>2434.52</v>
      </c>
      <c r="O14821" t="s">
        <v>21</v>
      </c>
    </row>
    <row r="14822" spans="1:15" x14ac:dyDescent="0.2">
      <c r="A14822">
        <v>14821</v>
      </c>
      <c r="B14822" t="s">
        <v>34</v>
      </c>
      <c r="C14822" t="s">
        <v>35</v>
      </c>
      <c r="D14822" s="1">
        <v>1425.92</v>
      </c>
      <c r="E14822">
        <v>4</v>
      </c>
      <c r="F14822">
        <v>49</v>
      </c>
      <c r="G14822" t="s">
        <v>23</v>
      </c>
      <c r="H14822" s="2">
        <v>0.15</v>
      </c>
      <c r="I14822" s="11" t="s">
        <v>18</v>
      </c>
      <c r="J14822" s="1">
        <v>855.55</v>
      </c>
      <c r="K14822" t="s">
        <v>29</v>
      </c>
      <c r="L14822" t="s">
        <v>30</v>
      </c>
      <c r="M14822" s="3">
        <v>45352</v>
      </c>
      <c r="N14822" s="1">
        <v>4848.13</v>
      </c>
      <c r="O14822" t="s">
        <v>21</v>
      </c>
    </row>
    <row r="14823" spans="1:15" x14ac:dyDescent="0.2">
      <c r="A14823">
        <v>14822</v>
      </c>
      <c r="B14823" t="s">
        <v>22</v>
      </c>
      <c r="C14823" t="s">
        <v>16</v>
      </c>
      <c r="D14823" s="1">
        <v>1114.3399999999999</v>
      </c>
      <c r="E14823">
        <v>9</v>
      </c>
      <c r="F14823">
        <v>27</v>
      </c>
      <c r="G14823" t="s">
        <v>23</v>
      </c>
      <c r="H14823" s="2">
        <v>0.21</v>
      </c>
      <c r="I14823" s="11" t="s">
        <v>18</v>
      </c>
      <c r="J14823" s="1">
        <v>2106.1</v>
      </c>
      <c r="K14823" t="s">
        <v>19</v>
      </c>
      <c r="L14823" t="s">
        <v>30</v>
      </c>
      <c r="M14823" s="3">
        <v>45145</v>
      </c>
      <c r="N14823" s="1">
        <v>7922.96</v>
      </c>
      <c r="O14823" t="s">
        <v>27</v>
      </c>
    </row>
    <row r="14824" spans="1:15" x14ac:dyDescent="0.2">
      <c r="A14824">
        <v>14823</v>
      </c>
      <c r="B14824" t="s">
        <v>28</v>
      </c>
      <c r="C14824" t="s">
        <v>16</v>
      </c>
      <c r="D14824" s="1">
        <v>719.28</v>
      </c>
      <c r="E14824">
        <v>5</v>
      </c>
      <c r="F14824">
        <v>26</v>
      </c>
      <c r="G14824" t="s">
        <v>23</v>
      </c>
      <c r="H14824" s="2">
        <v>0.28999999999999998</v>
      </c>
      <c r="I14824" s="11" t="s">
        <v>18</v>
      </c>
      <c r="J14824" s="1">
        <v>1042.96</v>
      </c>
      <c r="K14824" t="s">
        <v>31</v>
      </c>
      <c r="L14824" t="s">
        <v>30</v>
      </c>
      <c r="M14824" s="3">
        <v>45039</v>
      </c>
      <c r="N14824" s="1">
        <v>2553.44</v>
      </c>
      <c r="O14824" t="s">
        <v>27</v>
      </c>
    </row>
    <row r="14825" spans="1:15" x14ac:dyDescent="0.2">
      <c r="A14825">
        <v>14824</v>
      </c>
      <c r="B14825" t="s">
        <v>28</v>
      </c>
      <c r="C14825" t="s">
        <v>16</v>
      </c>
      <c r="D14825" s="1">
        <v>932.6</v>
      </c>
      <c r="E14825">
        <v>7</v>
      </c>
      <c r="F14825">
        <v>53</v>
      </c>
      <c r="G14825" t="s">
        <v>17</v>
      </c>
      <c r="H14825" s="2">
        <v>0.22</v>
      </c>
      <c r="I14825" s="11" t="s">
        <v>18</v>
      </c>
      <c r="J14825" s="1">
        <v>1436.2</v>
      </c>
      <c r="K14825" t="s">
        <v>29</v>
      </c>
      <c r="L14825" t="s">
        <v>37</v>
      </c>
      <c r="M14825" s="3">
        <v>45627</v>
      </c>
      <c r="N14825" s="1">
        <v>5092</v>
      </c>
      <c r="O14825" t="s">
        <v>21</v>
      </c>
    </row>
    <row r="14826" spans="1:15" x14ac:dyDescent="0.2">
      <c r="A14826">
        <v>14825</v>
      </c>
      <c r="B14826" t="s">
        <v>28</v>
      </c>
      <c r="C14826" t="s">
        <v>16</v>
      </c>
      <c r="D14826" s="1">
        <v>623.53</v>
      </c>
      <c r="E14826">
        <v>3</v>
      </c>
      <c r="F14826">
        <v>61</v>
      </c>
      <c r="G14826" t="s">
        <v>17</v>
      </c>
      <c r="H14826" s="2">
        <v>0.24</v>
      </c>
      <c r="I14826" s="11" t="s">
        <v>18</v>
      </c>
      <c r="J14826" s="1">
        <v>448.94</v>
      </c>
      <c r="K14826" t="s">
        <v>25</v>
      </c>
      <c r="L14826" t="s">
        <v>26</v>
      </c>
      <c r="M14826" s="3">
        <v>45291</v>
      </c>
      <c r="N14826" s="1">
        <v>1421.65</v>
      </c>
      <c r="O14826" t="s">
        <v>32</v>
      </c>
    </row>
    <row r="14827" spans="1:15" x14ac:dyDescent="0.2">
      <c r="A14827">
        <v>14826</v>
      </c>
      <c r="B14827" t="s">
        <v>33</v>
      </c>
      <c r="C14827" t="s">
        <v>16</v>
      </c>
      <c r="D14827" s="1">
        <v>215.58</v>
      </c>
      <c r="E14827">
        <v>3</v>
      </c>
      <c r="F14827">
        <v>45</v>
      </c>
      <c r="G14827" t="s">
        <v>23</v>
      </c>
      <c r="H14827" s="2">
        <v>0.26</v>
      </c>
      <c r="I14827" s="11" t="s">
        <v>18</v>
      </c>
      <c r="J14827" s="1">
        <v>168.15</v>
      </c>
      <c r="K14827" t="s">
        <v>25</v>
      </c>
      <c r="L14827" t="s">
        <v>26</v>
      </c>
      <c r="M14827" s="3">
        <v>45673</v>
      </c>
      <c r="N14827" s="1">
        <v>478.59</v>
      </c>
      <c r="O14827" t="s">
        <v>21</v>
      </c>
    </row>
    <row r="14828" spans="1:15" x14ac:dyDescent="0.2">
      <c r="A14828">
        <v>14827</v>
      </c>
      <c r="B14828" t="s">
        <v>34</v>
      </c>
      <c r="C14828" t="s">
        <v>35</v>
      </c>
      <c r="D14828" s="1">
        <v>441.02</v>
      </c>
      <c r="E14828">
        <v>1</v>
      </c>
      <c r="F14828">
        <v>29</v>
      </c>
      <c r="G14828" t="s">
        <v>23</v>
      </c>
      <c r="H14828" s="2">
        <v>0.16</v>
      </c>
      <c r="I14828" s="11" t="s">
        <v>18</v>
      </c>
      <c r="J14828" s="1">
        <v>70.56</v>
      </c>
      <c r="K14828" t="s">
        <v>31</v>
      </c>
      <c r="L14828" t="s">
        <v>30</v>
      </c>
      <c r="M14828" s="3">
        <v>45310</v>
      </c>
      <c r="N14828" s="1">
        <v>370.46</v>
      </c>
      <c r="O14828" t="s">
        <v>27</v>
      </c>
    </row>
    <row r="14829" spans="1:15" x14ac:dyDescent="0.2">
      <c r="A14829">
        <v>14828</v>
      </c>
      <c r="B14829" t="s">
        <v>34</v>
      </c>
      <c r="C14829" t="s">
        <v>35</v>
      </c>
      <c r="D14829" s="1">
        <v>461.82</v>
      </c>
      <c r="E14829">
        <v>1</v>
      </c>
      <c r="F14829">
        <v>53</v>
      </c>
      <c r="G14829" t="s">
        <v>23</v>
      </c>
      <c r="H14829" s="2">
        <v>0.06</v>
      </c>
      <c r="I14829" s="11" t="s">
        <v>18</v>
      </c>
      <c r="J14829" s="1">
        <v>27.71</v>
      </c>
      <c r="K14829" t="s">
        <v>19</v>
      </c>
      <c r="L14829" t="s">
        <v>37</v>
      </c>
      <c r="M14829" s="3">
        <v>45144</v>
      </c>
      <c r="N14829" s="1">
        <v>434.11</v>
      </c>
      <c r="O14829" t="s">
        <v>21</v>
      </c>
    </row>
    <row r="14830" spans="1:15" x14ac:dyDescent="0.2">
      <c r="A14830">
        <v>14829</v>
      </c>
      <c r="B14830" t="s">
        <v>28</v>
      </c>
      <c r="C14830" t="s">
        <v>16</v>
      </c>
      <c r="D14830" s="1">
        <v>1196.3900000000001</v>
      </c>
      <c r="E14830">
        <v>6</v>
      </c>
      <c r="F14830">
        <v>38</v>
      </c>
      <c r="G14830" t="s">
        <v>17</v>
      </c>
      <c r="H14830" s="2">
        <v>0.01</v>
      </c>
      <c r="I14830" s="11" t="s">
        <v>18</v>
      </c>
      <c r="J14830" s="1">
        <v>71.78</v>
      </c>
      <c r="K14830" t="s">
        <v>31</v>
      </c>
      <c r="L14830" t="s">
        <v>36</v>
      </c>
      <c r="M14830" s="3">
        <v>45567</v>
      </c>
      <c r="N14830" s="1">
        <v>7106.56</v>
      </c>
      <c r="O14830" t="s">
        <v>27</v>
      </c>
    </row>
    <row r="14831" spans="1:15" x14ac:dyDescent="0.2">
      <c r="A14831">
        <v>14830</v>
      </c>
      <c r="B14831" t="s">
        <v>34</v>
      </c>
      <c r="C14831" t="s">
        <v>35</v>
      </c>
      <c r="D14831" s="1">
        <v>315.74</v>
      </c>
      <c r="E14831">
        <v>2</v>
      </c>
      <c r="F14831">
        <v>33</v>
      </c>
      <c r="G14831" t="s">
        <v>23</v>
      </c>
      <c r="H14831" s="2">
        <v>0.08</v>
      </c>
      <c r="I14831" s="11" t="s">
        <v>18</v>
      </c>
      <c r="J14831" s="1">
        <v>50.52</v>
      </c>
      <c r="K14831" t="s">
        <v>29</v>
      </c>
      <c r="L14831" t="s">
        <v>30</v>
      </c>
      <c r="M14831" s="3">
        <v>45442</v>
      </c>
      <c r="N14831" s="1">
        <v>580.96</v>
      </c>
      <c r="O14831" t="s">
        <v>27</v>
      </c>
    </row>
    <row r="14832" spans="1:15" x14ac:dyDescent="0.2">
      <c r="A14832">
        <v>14831</v>
      </c>
      <c r="B14832" t="s">
        <v>22</v>
      </c>
      <c r="C14832" t="s">
        <v>16</v>
      </c>
      <c r="D14832" s="1">
        <v>1268.8</v>
      </c>
      <c r="E14832">
        <v>6</v>
      </c>
      <c r="F14832">
        <v>57</v>
      </c>
      <c r="G14832" t="s">
        <v>17</v>
      </c>
      <c r="H14832" s="2">
        <v>0.2</v>
      </c>
      <c r="I14832" s="11" t="s">
        <v>18</v>
      </c>
      <c r="J14832" s="1">
        <v>1522.56</v>
      </c>
      <c r="K14832" t="s">
        <v>31</v>
      </c>
      <c r="L14832" t="s">
        <v>30</v>
      </c>
      <c r="M14832" s="3">
        <v>45160</v>
      </c>
      <c r="N14832" s="1">
        <v>6090.24</v>
      </c>
      <c r="O14832" t="s">
        <v>21</v>
      </c>
    </row>
    <row r="14833" spans="1:15" x14ac:dyDescent="0.2">
      <c r="A14833">
        <v>14832</v>
      </c>
      <c r="B14833" t="s">
        <v>33</v>
      </c>
      <c r="C14833" t="s">
        <v>16</v>
      </c>
      <c r="D14833" s="1">
        <v>968.54</v>
      </c>
      <c r="E14833">
        <v>3</v>
      </c>
      <c r="F14833">
        <v>50</v>
      </c>
      <c r="G14833" t="s">
        <v>23</v>
      </c>
      <c r="H14833" s="2">
        <v>0.06</v>
      </c>
      <c r="I14833" s="11" t="s">
        <v>18</v>
      </c>
      <c r="J14833" s="1">
        <v>174.34</v>
      </c>
      <c r="K14833" t="s">
        <v>29</v>
      </c>
      <c r="L14833" t="s">
        <v>26</v>
      </c>
      <c r="M14833" s="3">
        <v>45278</v>
      </c>
      <c r="N14833" s="1">
        <v>2731.28</v>
      </c>
      <c r="O14833" t="s">
        <v>21</v>
      </c>
    </row>
    <row r="14834" spans="1:15" x14ac:dyDescent="0.2">
      <c r="A14834">
        <v>14833</v>
      </c>
      <c r="B14834" t="s">
        <v>33</v>
      </c>
      <c r="C14834" t="s">
        <v>16</v>
      </c>
      <c r="D14834" s="1">
        <v>109.05</v>
      </c>
      <c r="E14834">
        <v>10</v>
      </c>
      <c r="F14834">
        <v>18</v>
      </c>
      <c r="G14834" t="s">
        <v>23</v>
      </c>
      <c r="H14834" s="2">
        <v>0.13</v>
      </c>
      <c r="I14834" s="11" t="s">
        <v>18</v>
      </c>
      <c r="J14834" s="1">
        <v>141.77000000000001</v>
      </c>
      <c r="K14834" t="s">
        <v>31</v>
      </c>
      <c r="L14834" t="s">
        <v>26</v>
      </c>
      <c r="M14834" s="3">
        <v>45318</v>
      </c>
      <c r="N14834" s="1">
        <v>948.74</v>
      </c>
      <c r="O14834" t="s">
        <v>24</v>
      </c>
    </row>
    <row r="14835" spans="1:15" x14ac:dyDescent="0.2">
      <c r="A14835">
        <v>14834</v>
      </c>
      <c r="B14835" t="s">
        <v>34</v>
      </c>
      <c r="C14835" t="s">
        <v>35</v>
      </c>
      <c r="D14835" s="1">
        <v>1371.6</v>
      </c>
      <c r="E14835">
        <v>10</v>
      </c>
      <c r="F14835">
        <v>61</v>
      </c>
      <c r="G14835" t="s">
        <v>17</v>
      </c>
      <c r="H14835" s="2">
        <v>0.09</v>
      </c>
      <c r="I14835" s="11" t="s">
        <v>18</v>
      </c>
      <c r="J14835" s="1">
        <v>1234.44</v>
      </c>
      <c r="K14835" t="s">
        <v>25</v>
      </c>
      <c r="L14835" t="s">
        <v>20</v>
      </c>
      <c r="M14835" s="3">
        <v>45512</v>
      </c>
      <c r="N14835" s="1">
        <v>12481.56</v>
      </c>
      <c r="O14835" t="s">
        <v>32</v>
      </c>
    </row>
    <row r="14836" spans="1:15" x14ac:dyDescent="0.2">
      <c r="A14836">
        <v>14835</v>
      </c>
      <c r="B14836" t="s">
        <v>34</v>
      </c>
      <c r="C14836" t="s">
        <v>35</v>
      </c>
      <c r="D14836" s="1">
        <v>1332.95</v>
      </c>
      <c r="E14836">
        <v>1</v>
      </c>
      <c r="F14836">
        <v>19</v>
      </c>
      <c r="G14836" t="s">
        <v>23</v>
      </c>
      <c r="H14836" s="2">
        <v>0.2</v>
      </c>
      <c r="I14836" s="11" t="s">
        <v>18</v>
      </c>
      <c r="J14836" s="1">
        <v>266.58999999999997</v>
      </c>
      <c r="K14836" t="s">
        <v>19</v>
      </c>
      <c r="L14836" t="s">
        <v>36</v>
      </c>
      <c r="M14836" s="3">
        <v>45142</v>
      </c>
      <c r="N14836" s="1">
        <v>1066.3599999999999</v>
      </c>
      <c r="O14836" t="s">
        <v>24</v>
      </c>
    </row>
    <row r="14837" spans="1:15" x14ac:dyDescent="0.2">
      <c r="A14837">
        <v>14836</v>
      </c>
      <c r="B14837" t="s">
        <v>28</v>
      </c>
      <c r="C14837" t="s">
        <v>16</v>
      </c>
      <c r="D14837" s="1">
        <v>91.66</v>
      </c>
      <c r="E14837">
        <v>8</v>
      </c>
      <c r="F14837">
        <v>52</v>
      </c>
      <c r="G14837" t="s">
        <v>23</v>
      </c>
      <c r="H14837" s="2">
        <v>0.1</v>
      </c>
      <c r="I14837" s="11" t="s">
        <v>18</v>
      </c>
      <c r="J14837" s="1">
        <v>73.33</v>
      </c>
      <c r="K14837" t="s">
        <v>25</v>
      </c>
      <c r="L14837" t="s">
        <v>26</v>
      </c>
      <c r="M14837" s="3">
        <v>45402</v>
      </c>
      <c r="N14837" s="1">
        <v>659.95</v>
      </c>
      <c r="O14837" t="s">
        <v>21</v>
      </c>
    </row>
    <row r="14838" spans="1:15" x14ac:dyDescent="0.2">
      <c r="A14838">
        <v>14837</v>
      </c>
      <c r="B14838" t="s">
        <v>28</v>
      </c>
      <c r="C14838" t="s">
        <v>16</v>
      </c>
      <c r="D14838" s="1">
        <v>1360.13</v>
      </c>
      <c r="E14838">
        <v>5</v>
      </c>
      <c r="F14838">
        <v>43</v>
      </c>
      <c r="G14838" t="s">
        <v>23</v>
      </c>
      <c r="H14838" s="2">
        <v>0.05</v>
      </c>
      <c r="I14838" s="11" t="s">
        <v>18</v>
      </c>
      <c r="J14838" s="1">
        <v>340.03</v>
      </c>
      <c r="K14838" t="s">
        <v>29</v>
      </c>
      <c r="L14838" t="s">
        <v>26</v>
      </c>
      <c r="M14838" s="3">
        <v>45054</v>
      </c>
      <c r="N14838" s="1">
        <v>6460.62</v>
      </c>
      <c r="O14838" t="s">
        <v>21</v>
      </c>
    </row>
    <row r="14839" spans="1:15" x14ac:dyDescent="0.2">
      <c r="A14839">
        <v>14838</v>
      </c>
      <c r="B14839" t="s">
        <v>28</v>
      </c>
      <c r="C14839" t="s">
        <v>16</v>
      </c>
      <c r="D14839" s="1">
        <v>146.35</v>
      </c>
      <c r="E14839">
        <v>7</v>
      </c>
      <c r="F14839">
        <v>22</v>
      </c>
      <c r="G14839" t="s">
        <v>17</v>
      </c>
      <c r="H14839" s="2">
        <v>0.02</v>
      </c>
      <c r="I14839" s="11" t="s">
        <v>18</v>
      </c>
      <c r="J14839" s="1">
        <v>20.49</v>
      </c>
      <c r="K14839" t="s">
        <v>31</v>
      </c>
      <c r="L14839" t="s">
        <v>36</v>
      </c>
      <c r="M14839" s="3">
        <v>45647</v>
      </c>
      <c r="N14839" s="1">
        <v>1003.96</v>
      </c>
      <c r="O14839" t="s">
        <v>24</v>
      </c>
    </row>
    <row r="14840" spans="1:15" x14ac:dyDescent="0.2">
      <c r="A14840">
        <v>14839</v>
      </c>
      <c r="B14840" t="s">
        <v>22</v>
      </c>
      <c r="C14840" t="s">
        <v>16</v>
      </c>
      <c r="D14840" s="1">
        <v>220.81</v>
      </c>
      <c r="E14840">
        <v>10</v>
      </c>
      <c r="F14840">
        <v>32</v>
      </c>
      <c r="G14840" t="s">
        <v>17</v>
      </c>
      <c r="H14840" s="2">
        <v>0.03</v>
      </c>
      <c r="I14840" s="11" t="s">
        <v>18</v>
      </c>
      <c r="J14840" s="1">
        <v>66.239999999999995</v>
      </c>
      <c r="K14840" t="s">
        <v>19</v>
      </c>
      <c r="L14840" t="s">
        <v>26</v>
      </c>
      <c r="M14840" s="3">
        <v>45005</v>
      </c>
      <c r="N14840" s="1">
        <v>2141.86</v>
      </c>
      <c r="O14840" t="s">
        <v>27</v>
      </c>
    </row>
    <row r="14841" spans="1:15" x14ac:dyDescent="0.2">
      <c r="A14841">
        <v>14840</v>
      </c>
      <c r="B14841" t="s">
        <v>33</v>
      </c>
      <c r="C14841" t="s">
        <v>16</v>
      </c>
      <c r="D14841" s="1">
        <v>456.3</v>
      </c>
      <c r="E14841">
        <v>1</v>
      </c>
      <c r="F14841">
        <v>37</v>
      </c>
      <c r="G14841" t="s">
        <v>23</v>
      </c>
      <c r="H14841" s="2">
        <v>7.0000000000000007E-2</v>
      </c>
      <c r="I14841" s="11" t="s">
        <v>18</v>
      </c>
      <c r="J14841" s="1">
        <v>31.94</v>
      </c>
      <c r="K14841" t="s">
        <v>29</v>
      </c>
      <c r="L14841" t="s">
        <v>26</v>
      </c>
      <c r="M14841" s="3">
        <v>45541</v>
      </c>
      <c r="N14841" s="1">
        <v>424.36</v>
      </c>
      <c r="O14841" t="s">
        <v>27</v>
      </c>
    </row>
    <row r="14842" spans="1:15" x14ac:dyDescent="0.2">
      <c r="A14842">
        <v>14841</v>
      </c>
      <c r="B14842" t="s">
        <v>34</v>
      </c>
      <c r="C14842" t="s">
        <v>35</v>
      </c>
      <c r="D14842" s="1">
        <v>402.88</v>
      </c>
      <c r="E14842">
        <v>1</v>
      </c>
      <c r="F14842">
        <v>33</v>
      </c>
      <c r="G14842" t="s">
        <v>17</v>
      </c>
      <c r="H14842" s="2">
        <v>0.21</v>
      </c>
      <c r="I14842" s="11" t="s">
        <v>18</v>
      </c>
      <c r="J14842" s="1">
        <v>84.6</v>
      </c>
      <c r="K14842" t="s">
        <v>25</v>
      </c>
      <c r="L14842" t="s">
        <v>26</v>
      </c>
      <c r="M14842" s="3">
        <v>45229</v>
      </c>
      <c r="N14842" s="1">
        <v>318.27999999999997</v>
      </c>
      <c r="O14842" t="s">
        <v>27</v>
      </c>
    </row>
    <row r="14843" spans="1:15" x14ac:dyDescent="0.2">
      <c r="A14843">
        <v>14842</v>
      </c>
      <c r="B14843" t="s">
        <v>33</v>
      </c>
      <c r="C14843" t="s">
        <v>16</v>
      </c>
      <c r="D14843" s="1">
        <v>327.19</v>
      </c>
      <c r="E14843">
        <v>9</v>
      </c>
      <c r="F14843">
        <v>26</v>
      </c>
      <c r="G14843" t="s">
        <v>17</v>
      </c>
      <c r="H14843" s="2">
        <v>0.24</v>
      </c>
      <c r="I14843" s="11" t="s">
        <v>18</v>
      </c>
      <c r="J14843" s="1">
        <v>706.73</v>
      </c>
      <c r="K14843" t="s">
        <v>25</v>
      </c>
      <c r="L14843" t="s">
        <v>37</v>
      </c>
      <c r="M14843" s="3">
        <v>45621</v>
      </c>
      <c r="N14843" s="1">
        <v>2237.98</v>
      </c>
      <c r="O14843" t="s">
        <v>27</v>
      </c>
    </row>
    <row r="14844" spans="1:15" x14ac:dyDescent="0.2">
      <c r="A14844">
        <v>14843</v>
      </c>
      <c r="B14844" t="s">
        <v>34</v>
      </c>
      <c r="C14844" t="s">
        <v>35</v>
      </c>
      <c r="D14844" s="1">
        <v>1414.9</v>
      </c>
      <c r="E14844">
        <v>9</v>
      </c>
      <c r="F14844">
        <v>36</v>
      </c>
      <c r="G14844" t="s">
        <v>23</v>
      </c>
      <c r="H14844" s="2">
        <v>0.11</v>
      </c>
      <c r="I14844" s="11" t="s">
        <v>18</v>
      </c>
      <c r="J14844" s="1">
        <v>1400.75</v>
      </c>
      <c r="K14844" t="s">
        <v>25</v>
      </c>
      <c r="L14844" t="s">
        <v>37</v>
      </c>
      <c r="M14844" s="3">
        <v>45187</v>
      </c>
      <c r="N14844" s="1">
        <v>11333.35</v>
      </c>
      <c r="O14844" t="s">
        <v>27</v>
      </c>
    </row>
    <row r="14845" spans="1:15" x14ac:dyDescent="0.2">
      <c r="A14845">
        <v>14844</v>
      </c>
      <c r="B14845" t="s">
        <v>33</v>
      </c>
      <c r="C14845" t="s">
        <v>16</v>
      </c>
      <c r="D14845" s="1">
        <v>363.41</v>
      </c>
      <c r="E14845">
        <v>9</v>
      </c>
      <c r="F14845">
        <v>20</v>
      </c>
      <c r="G14845" t="s">
        <v>23</v>
      </c>
      <c r="H14845" s="2">
        <v>0.19</v>
      </c>
      <c r="I14845" s="11" t="s">
        <v>18</v>
      </c>
      <c r="J14845" s="1">
        <v>621.42999999999995</v>
      </c>
      <c r="K14845" t="s">
        <v>29</v>
      </c>
      <c r="L14845" t="s">
        <v>20</v>
      </c>
      <c r="M14845" s="3">
        <v>45182</v>
      </c>
      <c r="N14845" s="1">
        <v>2649.26</v>
      </c>
      <c r="O14845" t="s">
        <v>24</v>
      </c>
    </row>
    <row r="14846" spans="1:15" x14ac:dyDescent="0.2">
      <c r="A14846">
        <v>14845</v>
      </c>
      <c r="B14846" t="s">
        <v>28</v>
      </c>
      <c r="C14846" t="s">
        <v>16</v>
      </c>
      <c r="D14846" s="1">
        <v>1010.61</v>
      </c>
      <c r="E14846">
        <v>6</v>
      </c>
      <c r="F14846">
        <v>22</v>
      </c>
      <c r="G14846" t="s">
        <v>23</v>
      </c>
      <c r="H14846" s="2">
        <v>0.3</v>
      </c>
      <c r="I14846" s="11" t="s">
        <v>18</v>
      </c>
      <c r="J14846" s="1">
        <v>1819.1</v>
      </c>
      <c r="K14846" t="s">
        <v>29</v>
      </c>
      <c r="L14846" t="s">
        <v>26</v>
      </c>
      <c r="M14846" s="3">
        <v>45422</v>
      </c>
      <c r="N14846" s="1">
        <v>4244.5600000000004</v>
      </c>
      <c r="O14846" t="s">
        <v>24</v>
      </c>
    </row>
    <row r="14847" spans="1:15" x14ac:dyDescent="0.2">
      <c r="A14847">
        <v>14846</v>
      </c>
      <c r="B14847" t="s">
        <v>22</v>
      </c>
      <c r="C14847" t="s">
        <v>16</v>
      </c>
      <c r="D14847" s="1">
        <v>959.71</v>
      </c>
      <c r="E14847">
        <v>4</v>
      </c>
      <c r="F14847">
        <v>40</v>
      </c>
      <c r="G14847" t="s">
        <v>23</v>
      </c>
      <c r="H14847" s="2">
        <v>0.06</v>
      </c>
      <c r="I14847" s="11" t="s">
        <v>18</v>
      </c>
      <c r="J14847" s="1">
        <v>230.33</v>
      </c>
      <c r="K14847" t="s">
        <v>31</v>
      </c>
      <c r="L14847" t="s">
        <v>36</v>
      </c>
      <c r="M14847" s="3">
        <v>45572</v>
      </c>
      <c r="N14847" s="1">
        <v>3608.51</v>
      </c>
      <c r="O14847" t="s">
        <v>21</v>
      </c>
    </row>
    <row r="14848" spans="1:15" x14ac:dyDescent="0.2">
      <c r="A14848">
        <v>14847</v>
      </c>
      <c r="B14848" t="s">
        <v>22</v>
      </c>
      <c r="C14848" t="s">
        <v>16</v>
      </c>
      <c r="D14848" s="1">
        <v>584.63</v>
      </c>
      <c r="E14848">
        <v>1</v>
      </c>
      <c r="F14848">
        <v>60</v>
      </c>
      <c r="G14848" t="s">
        <v>23</v>
      </c>
      <c r="H14848" s="2">
        <v>0.17</v>
      </c>
      <c r="I14848" s="11" t="s">
        <v>18</v>
      </c>
      <c r="J14848" s="1">
        <v>99.39</v>
      </c>
      <c r="K14848" t="s">
        <v>29</v>
      </c>
      <c r="L14848" t="s">
        <v>36</v>
      </c>
      <c r="M14848" s="3">
        <v>45051</v>
      </c>
      <c r="N14848" s="1">
        <v>485.24</v>
      </c>
      <c r="O14848" t="s">
        <v>32</v>
      </c>
    </row>
    <row r="14849" spans="1:15" x14ac:dyDescent="0.2">
      <c r="A14849">
        <v>14848</v>
      </c>
      <c r="B14849" t="s">
        <v>22</v>
      </c>
      <c r="C14849" t="s">
        <v>16</v>
      </c>
      <c r="D14849" s="1">
        <v>1443.69</v>
      </c>
      <c r="E14849">
        <v>8</v>
      </c>
      <c r="F14849">
        <v>21</v>
      </c>
      <c r="G14849" t="s">
        <v>23</v>
      </c>
      <c r="H14849" s="2">
        <v>0.24</v>
      </c>
      <c r="I14849" s="11" t="s">
        <v>18</v>
      </c>
      <c r="J14849" s="1">
        <v>2771.88</v>
      </c>
      <c r="K14849" t="s">
        <v>19</v>
      </c>
      <c r="L14849" t="s">
        <v>36</v>
      </c>
      <c r="M14849" s="3">
        <v>45173</v>
      </c>
      <c r="N14849" s="1">
        <v>8777.64</v>
      </c>
      <c r="O14849" t="s">
        <v>24</v>
      </c>
    </row>
    <row r="14850" spans="1:15" x14ac:dyDescent="0.2">
      <c r="A14850">
        <v>14849</v>
      </c>
      <c r="B14850" t="s">
        <v>33</v>
      </c>
      <c r="C14850" t="s">
        <v>16</v>
      </c>
      <c r="D14850" s="1">
        <v>1095.75</v>
      </c>
      <c r="E14850">
        <v>2</v>
      </c>
      <c r="F14850">
        <v>32</v>
      </c>
      <c r="G14850" t="s">
        <v>17</v>
      </c>
      <c r="H14850" s="2">
        <v>0.12</v>
      </c>
      <c r="I14850" s="11" t="s">
        <v>18</v>
      </c>
      <c r="J14850" s="1">
        <v>262.98</v>
      </c>
      <c r="K14850" t="s">
        <v>31</v>
      </c>
      <c r="L14850" t="s">
        <v>30</v>
      </c>
      <c r="M14850" s="3">
        <v>45520</v>
      </c>
      <c r="N14850" s="1">
        <v>1928.52</v>
      </c>
      <c r="O14850" t="s">
        <v>27</v>
      </c>
    </row>
    <row r="14851" spans="1:15" x14ac:dyDescent="0.2">
      <c r="A14851">
        <v>14850</v>
      </c>
      <c r="B14851" t="s">
        <v>34</v>
      </c>
      <c r="C14851" t="s">
        <v>35</v>
      </c>
      <c r="D14851" s="1">
        <v>162.78</v>
      </c>
      <c r="E14851">
        <v>8</v>
      </c>
      <c r="F14851">
        <v>35</v>
      </c>
      <c r="G14851" t="s">
        <v>23</v>
      </c>
      <c r="H14851" s="2">
        <v>0.04</v>
      </c>
      <c r="I14851" s="11" t="s">
        <v>18</v>
      </c>
      <c r="J14851" s="1">
        <v>52.09</v>
      </c>
      <c r="K14851" t="s">
        <v>31</v>
      </c>
      <c r="L14851" t="s">
        <v>20</v>
      </c>
      <c r="M14851" s="3">
        <v>44942</v>
      </c>
      <c r="N14851" s="1">
        <v>1250.1500000000001</v>
      </c>
      <c r="O14851" t="s">
        <v>27</v>
      </c>
    </row>
    <row r="14852" spans="1:15" x14ac:dyDescent="0.2">
      <c r="A14852">
        <v>14851</v>
      </c>
      <c r="B14852" t="s">
        <v>15</v>
      </c>
      <c r="C14852" t="s">
        <v>16</v>
      </c>
      <c r="D14852" s="1">
        <v>1295.3699999999999</v>
      </c>
      <c r="E14852">
        <v>6</v>
      </c>
      <c r="F14852">
        <v>20</v>
      </c>
      <c r="G14852" t="s">
        <v>23</v>
      </c>
      <c r="H14852" s="2">
        <v>0.16</v>
      </c>
      <c r="I14852" s="11" t="s">
        <v>18</v>
      </c>
      <c r="J14852" s="1">
        <v>1243.56</v>
      </c>
      <c r="K14852" t="s">
        <v>29</v>
      </c>
      <c r="L14852" t="s">
        <v>26</v>
      </c>
      <c r="M14852" s="3">
        <v>45226</v>
      </c>
      <c r="N14852" s="1">
        <v>6528.66</v>
      </c>
      <c r="O14852" t="s">
        <v>24</v>
      </c>
    </row>
    <row r="14853" spans="1:15" x14ac:dyDescent="0.2">
      <c r="A14853">
        <v>14852</v>
      </c>
      <c r="B14853" t="s">
        <v>34</v>
      </c>
      <c r="C14853" t="s">
        <v>35</v>
      </c>
      <c r="D14853" s="1">
        <v>373.36</v>
      </c>
      <c r="E14853">
        <v>3</v>
      </c>
      <c r="F14853">
        <v>32</v>
      </c>
      <c r="G14853" t="s">
        <v>23</v>
      </c>
      <c r="H14853" s="2">
        <v>0.08</v>
      </c>
      <c r="I14853" s="11" t="s">
        <v>18</v>
      </c>
      <c r="J14853" s="1">
        <v>89.61</v>
      </c>
      <c r="K14853" t="s">
        <v>25</v>
      </c>
      <c r="L14853" t="s">
        <v>26</v>
      </c>
      <c r="M14853" s="3">
        <v>45689</v>
      </c>
      <c r="N14853" s="1">
        <v>1030.47</v>
      </c>
      <c r="O14853" t="s">
        <v>27</v>
      </c>
    </row>
    <row r="14854" spans="1:15" x14ac:dyDescent="0.2">
      <c r="A14854">
        <v>14853</v>
      </c>
      <c r="B14854" t="s">
        <v>33</v>
      </c>
      <c r="C14854" t="s">
        <v>16</v>
      </c>
      <c r="D14854" s="1">
        <v>489.87</v>
      </c>
      <c r="E14854">
        <v>4</v>
      </c>
      <c r="F14854">
        <v>22</v>
      </c>
      <c r="G14854" t="s">
        <v>23</v>
      </c>
      <c r="H14854" s="2">
        <v>0.28000000000000003</v>
      </c>
      <c r="I14854" s="11" t="s">
        <v>18</v>
      </c>
      <c r="J14854" s="1">
        <v>548.65</v>
      </c>
      <c r="K14854" t="s">
        <v>29</v>
      </c>
      <c r="L14854" t="s">
        <v>30</v>
      </c>
      <c r="M14854" s="3">
        <v>45050</v>
      </c>
      <c r="N14854" s="1">
        <v>1410.83</v>
      </c>
      <c r="O14854" t="s">
        <v>24</v>
      </c>
    </row>
    <row r="14855" spans="1:15" x14ac:dyDescent="0.2">
      <c r="A14855">
        <v>14854</v>
      </c>
      <c r="B14855" t="s">
        <v>33</v>
      </c>
      <c r="C14855" t="s">
        <v>16</v>
      </c>
      <c r="D14855" s="1">
        <v>1461.41</v>
      </c>
      <c r="E14855">
        <v>1</v>
      </c>
      <c r="F14855">
        <v>49</v>
      </c>
      <c r="G14855" t="s">
        <v>17</v>
      </c>
      <c r="H14855" s="2">
        <v>0.12</v>
      </c>
      <c r="I14855" s="11" t="s">
        <v>18</v>
      </c>
      <c r="J14855" s="1">
        <v>175.37</v>
      </c>
      <c r="K14855" t="s">
        <v>25</v>
      </c>
      <c r="L14855" t="s">
        <v>20</v>
      </c>
      <c r="M14855" s="3">
        <v>45096</v>
      </c>
      <c r="N14855" s="1">
        <v>1286.04</v>
      </c>
      <c r="O14855" t="s">
        <v>21</v>
      </c>
    </row>
    <row r="14856" spans="1:15" x14ac:dyDescent="0.2">
      <c r="A14856">
        <v>14855</v>
      </c>
      <c r="B14856" t="s">
        <v>15</v>
      </c>
      <c r="C14856" t="s">
        <v>16</v>
      </c>
      <c r="D14856" s="1">
        <v>927.41</v>
      </c>
      <c r="E14856">
        <v>3</v>
      </c>
      <c r="F14856">
        <v>18</v>
      </c>
      <c r="G14856" t="s">
        <v>23</v>
      </c>
      <c r="H14856" s="2">
        <v>0.03</v>
      </c>
      <c r="I14856" s="11" t="s">
        <v>18</v>
      </c>
      <c r="J14856" s="1">
        <v>83.47</v>
      </c>
      <c r="K14856" t="s">
        <v>25</v>
      </c>
      <c r="L14856" t="s">
        <v>20</v>
      </c>
      <c r="M14856" s="3">
        <v>45372</v>
      </c>
      <c r="N14856" s="1">
        <v>2698.76</v>
      </c>
      <c r="O14856" t="s">
        <v>24</v>
      </c>
    </row>
    <row r="14857" spans="1:15" x14ac:dyDescent="0.2">
      <c r="A14857">
        <v>14856</v>
      </c>
      <c r="B14857" t="s">
        <v>15</v>
      </c>
      <c r="C14857" t="s">
        <v>16</v>
      </c>
      <c r="D14857" s="1">
        <v>1222.22</v>
      </c>
      <c r="E14857">
        <v>8</v>
      </c>
      <c r="F14857">
        <v>24</v>
      </c>
      <c r="G14857" t="s">
        <v>23</v>
      </c>
      <c r="H14857" s="2">
        <v>0.16</v>
      </c>
      <c r="I14857" s="11" t="s">
        <v>18</v>
      </c>
      <c r="J14857" s="1">
        <v>1564.44</v>
      </c>
      <c r="K14857" t="s">
        <v>31</v>
      </c>
      <c r="L14857" t="s">
        <v>37</v>
      </c>
      <c r="M14857" s="3">
        <v>45026</v>
      </c>
      <c r="N14857" s="1">
        <v>8213.32</v>
      </c>
      <c r="O14857" t="s">
        <v>24</v>
      </c>
    </row>
    <row r="14858" spans="1:15" x14ac:dyDescent="0.2">
      <c r="A14858">
        <v>14857</v>
      </c>
      <c r="B14858" t="s">
        <v>22</v>
      </c>
      <c r="C14858" t="s">
        <v>16</v>
      </c>
      <c r="D14858" s="1">
        <v>269.64999999999998</v>
      </c>
      <c r="E14858">
        <v>10</v>
      </c>
      <c r="F14858">
        <v>50</v>
      </c>
      <c r="G14858" t="s">
        <v>23</v>
      </c>
      <c r="H14858" s="2">
        <v>0.22</v>
      </c>
      <c r="I14858" s="11" t="s">
        <v>18</v>
      </c>
      <c r="J14858" s="1">
        <v>593.23</v>
      </c>
      <c r="K14858" t="s">
        <v>29</v>
      </c>
      <c r="L14858" t="s">
        <v>20</v>
      </c>
      <c r="M14858" s="3">
        <v>45168</v>
      </c>
      <c r="N14858" s="1">
        <v>2103.27</v>
      </c>
      <c r="O14858" t="s">
        <v>21</v>
      </c>
    </row>
    <row r="14859" spans="1:15" x14ac:dyDescent="0.2">
      <c r="A14859">
        <v>14858</v>
      </c>
      <c r="B14859" t="s">
        <v>33</v>
      </c>
      <c r="C14859" t="s">
        <v>16</v>
      </c>
      <c r="D14859" s="1">
        <v>188.73</v>
      </c>
      <c r="E14859">
        <v>1</v>
      </c>
      <c r="F14859">
        <v>55</v>
      </c>
      <c r="G14859" t="s">
        <v>23</v>
      </c>
      <c r="H14859" s="2">
        <v>0.22</v>
      </c>
      <c r="I14859" s="11" t="s">
        <v>18</v>
      </c>
      <c r="J14859" s="1">
        <v>41.52</v>
      </c>
      <c r="K14859" t="s">
        <v>29</v>
      </c>
      <c r="L14859" t="s">
        <v>20</v>
      </c>
      <c r="M14859" s="3">
        <v>45128</v>
      </c>
      <c r="N14859" s="1">
        <v>147.21</v>
      </c>
      <c r="O14859" t="s">
        <v>21</v>
      </c>
    </row>
    <row r="14860" spans="1:15" x14ac:dyDescent="0.2">
      <c r="A14860">
        <v>14859</v>
      </c>
      <c r="B14860" t="s">
        <v>33</v>
      </c>
      <c r="C14860" t="s">
        <v>16</v>
      </c>
      <c r="D14860" s="1">
        <v>870.55</v>
      </c>
      <c r="E14860">
        <v>9</v>
      </c>
      <c r="F14860">
        <v>19</v>
      </c>
      <c r="G14860" t="s">
        <v>23</v>
      </c>
      <c r="H14860" s="2">
        <v>0</v>
      </c>
      <c r="I14860" s="11" t="s">
        <v>38</v>
      </c>
      <c r="J14860" s="1">
        <v>0</v>
      </c>
      <c r="K14860" t="s">
        <v>19</v>
      </c>
      <c r="L14860" t="s">
        <v>20</v>
      </c>
      <c r="M14860" s="3">
        <v>44990</v>
      </c>
      <c r="N14860" s="1">
        <v>7834.95</v>
      </c>
      <c r="O14860" t="s">
        <v>24</v>
      </c>
    </row>
    <row r="14861" spans="1:15" x14ac:dyDescent="0.2">
      <c r="A14861">
        <v>14860</v>
      </c>
      <c r="B14861" t="s">
        <v>15</v>
      </c>
      <c r="C14861" t="s">
        <v>16</v>
      </c>
      <c r="D14861" s="1">
        <v>142.93</v>
      </c>
      <c r="E14861">
        <v>9</v>
      </c>
      <c r="F14861">
        <v>58</v>
      </c>
      <c r="G14861" t="s">
        <v>17</v>
      </c>
      <c r="H14861" s="2">
        <v>0.27</v>
      </c>
      <c r="I14861" s="11" t="s">
        <v>18</v>
      </c>
      <c r="J14861" s="1">
        <v>347.32</v>
      </c>
      <c r="K14861" t="s">
        <v>31</v>
      </c>
      <c r="L14861" t="s">
        <v>20</v>
      </c>
      <c r="M14861" s="3">
        <v>45181</v>
      </c>
      <c r="N14861" s="1">
        <v>939.05</v>
      </c>
      <c r="O14861" t="s">
        <v>21</v>
      </c>
    </row>
    <row r="14862" spans="1:15" x14ac:dyDescent="0.2">
      <c r="A14862">
        <v>14861</v>
      </c>
      <c r="B14862" t="s">
        <v>22</v>
      </c>
      <c r="C14862" t="s">
        <v>16</v>
      </c>
      <c r="D14862" s="1">
        <v>790.83</v>
      </c>
      <c r="E14862">
        <v>8</v>
      </c>
      <c r="F14862">
        <v>48</v>
      </c>
      <c r="G14862" t="s">
        <v>23</v>
      </c>
      <c r="H14862" s="2">
        <v>0.19</v>
      </c>
      <c r="I14862" s="11" t="s">
        <v>18</v>
      </c>
      <c r="J14862" s="1">
        <v>1202.06</v>
      </c>
      <c r="K14862" t="s">
        <v>19</v>
      </c>
      <c r="L14862" t="s">
        <v>37</v>
      </c>
      <c r="M14862" s="3">
        <v>45510</v>
      </c>
      <c r="N14862" s="1">
        <v>5124.58</v>
      </c>
      <c r="O14862" t="s">
        <v>21</v>
      </c>
    </row>
    <row r="14863" spans="1:15" x14ac:dyDescent="0.2">
      <c r="A14863">
        <v>14862</v>
      </c>
      <c r="B14863" t="s">
        <v>15</v>
      </c>
      <c r="C14863" t="s">
        <v>16</v>
      </c>
      <c r="D14863" s="1">
        <v>391.3</v>
      </c>
      <c r="E14863">
        <v>2</v>
      </c>
      <c r="F14863">
        <v>36</v>
      </c>
      <c r="G14863" t="s">
        <v>23</v>
      </c>
      <c r="H14863" s="2">
        <v>7.0000000000000007E-2</v>
      </c>
      <c r="I14863" s="11" t="s">
        <v>18</v>
      </c>
      <c r="J14863" s="1">
        <v>54.78</v>
      </c>
      <c r="K14863" t="s">
        <v>25</v>
      </c>
      <c r="L14863" t="s">
        <v>26</v>
      </c>
      <c r="M14863" s="3">
        <v>45485</v>
      </c>
      <c r="N14863" s="1">
        <v>727.82</v>
      </c>
      <c r="O14863" t="s">
        <v>27</v>
      </c>
    </row>
    <row r="14864" spans="1:15" x14ac:dyDescent="0.2">
      <c r="A14864">
        <v>14863</v>
      </c>
      <c r="B14864" t="s">
        <v>22</v>
      </c>
      <c r="C14864" t="s">
        <v>16</v>
      </c>
      <c r="D14864" s="1">
        <v>1233.9100000000001</v>
      </c>
      <c r="E14864">
        <v>6</v>
      </c>
      <c r="F14864">
        <v>57</v>
      </c>
      <c r="G14864" t="s">
        <v>17</v>
      </c>
      <c r="H14864" s="2">
        <v>0.04</v>
      </c>
      <c r="I14864" s="11" t="s">
        <v>18</v>
      </c>
      <c r="J14864" s="1">
        <v>296.14</v>
      </c>
      <c r="K14864" t="s">
        <v>31</v>
      </c>
      <c r="L14864" t="s">
        <v>36</v>
      </c>
      <c r="M14864" s="3">
        <v>45362</v>
      </c>
      <c r="N14864" s="1">
        <v>7107.32</v>
      </c>
      <c r="O14864" t="s">
        <v>21</v>
      </c>
    </row>
    <row r="14865" spans="1:15" x14ac:dyDescent="0.2">
      <c r="A14865">
        <v>14864</v>
      </c>
      <c r="B14865" t="s">
        <v>28</v>
      </c>
      <c r="C14865" t="s">
        <v>16</v>
      </c>
      <c r="D14865" s="1">
        <v>897.15</v>
      </c>
      <c r="E14865">
        <v>6</v>
      </c>
      <c r="F14865">
        <v>48</v>
      </c>
      <c r="G14865" t="s">
        <v>23</v>
      </c>
      <c r="H14865" s="2">
        <v>0.14000000000000001</v>
      </c>
      <c r="I14865" s="11" t="s">
        <v>18</v>
      </c>
      <c r="J14865" s="1">
        <v>753.61</v>
      </c>
      <c r="K14865" t="s">
        <v>31</v>
      </c>
      <c r="L14865" t="s">
        <v>36</v>
      </c>
      <c r="M14865" s="3">
        <v>45244</v>
      </c>
      <c r="N14865" s="1">
        <v>4629.29</v>
      </c>
      <c r="O14865" t="s">
        <v>21</v>
      </c>
    </row>
    <row r="14866" spans="1:15" x14ac:dyDescent="0.2">
      <c r="A14866">
        <v>14865</v>
      </c>
      <c r="B14866" t="s">
        <v>15</v>
      </c>
      <c r="C14866" t="s">
        <v>16</v>
      </c>
      <c r="D14866" s="1">
        <v>367.63</v>
      </c>
      <c r="E14866">
        <v>8</v>
      </c>
      <c r="F14866">
        <v>26</v>
      </c>
      <c r="G14866" t="s">
        <v>23</v>
      </c>
      <c r="H14866" s="2">
        <v>0.16</v>
      </c>
      <c r="I14866" s="11" t="s">
        <v>18</v>
      </c>
      <c r="J14866" s="1">
        <v>470.57</v>
      </c>
      <c r="K14866" t="s">
        <v>29</v>
      </c>
      <c r="L14866" t="s">
        <v>36</v>
      </c>
      <c r="M14866" s="3">
        <v>45233</v>
      </c>
      <c r="N14866" s="1">
        <v>2470.4699999999998</v>
      </c>
      <c r="O14866" t="s">
        <v>27</v>
      </c>
    </row>
    <row r="14867" spans="1:15" x14ac:dyDescent="0.2">
      <c r="A14867">
        <v>14866</v>
      </c>
      <c r="B14867" t="s">
        <v>15</v>
      </c>
      <c r="C14867" t="s">
        <v>16</v>
      </c>
      <c r="D14867" s="1">
        <v>77.849999999999994</v>
      </c>
      <c r="E14867">
        <v>1</v>
      </c>
      <c r="F14867">
        <v>19</v>
      </c>
      <c r="G14867" t="s">
        <v>23</v>
      </c>
      <c r="H14867" s="2">
        <v>7.0000000000000007E-2</v>
      </c>
      <c r="I14867" s="11" t="s">
        <v>18</v>
      </c>
      <c r="J14867" s="1">
        <v>5.45</v>
      </c>
      <c r="K14867" t="s">
        <v>25</v>
      </c>
      <c r="L14867" t="s">
        <v>26</v>
      </c>
      <c r="M14867" s="3">
        <v>44982</v>
      </c>
      <c r="N14867" s="1">
        <v>72.400000000000006</v>
      </c>
      <c r="O14867" t="s">
        <v>24</v>
      </c>
    </row>
    <row r="14868" spans="1:15" x14ac:dyDescent="0.2">
      <c r="A14868">
        <v>14867</v>
      </c>
      <c r="B14868" t="s">
        <v>28</v>
      </c>
      <c r="C14868" t="s">
        <v>16</v>
      </c>
      <c r="D14868" s="1">
        <v>178.26</v>
      </c>
      <c r="E14868">
        <v>5</v>
      </c>
      <c r="F14868">
        <v>19</v>
      </c>
      <c r="G14868" t="s">
        <v>17</v>
      </c>
      <c r="H14868" s="2">
        <v>7.0000000000000007E-2</v>
      </c>
      <c r="I14868" s="11" t="s">
        <v>18</v>
      </c>
      <c r="J14868" s="1">
        <v>62.39</v>
      </c>
      <c r="K14868" t="s">
        <v>29</v>
      </c>
      <c r="L14868" t="s">
        <v>26</v>
      </c>
      <c r="M14868" s="3">
        <v>45464</v>
      </c>
      <c r="N14868" s="1">
        <v>828.91</v>
      </c>
      <c r="O14868" t="s">
        <v>24</v>
      </c>
    </row>
    <row r="14869" spans="1:15" x14ac:dyDescent="0.2">
      <c r="A14869">
        <v>14868</v>
      </c>
      <c r="B14869" t="s">
        <v>33</v>
      </c>
      <c r="C14869" t="s">
        <v>16</v>
      </c>
      <c r="D14869" s="1">
        <v>504.21</v>
      </c>
      <c r="E14869">
        <v>9</v>
      </c>
      <c r="F14869">
        <v>33</v>
      </c>
      <c r="G14869" t="s">
        <v>23</v>
      </c>
      <c r="H14869" s="2">
        <v>0.23</v>
      </c>
      <c r="I14869" s="11" t="s">
        <v>18</v>
      </c>
      <c r="J14869" s="1">
        <v>1043.71</v>
      </c>
      <c r="K14869" t="s">
        <v>19</v>
      </c>
      <c r="L14869" t="s">
        <v>30</v>
      </c>
      <c r="M14869" s="3">
        <v>45047</v>
      </c>
      <c r="N14869" s="1">
        <v>3494.18</v>
      </c>
      <c r="O14869" t="s">
        <v>27</v>
      </c>
    </row>
    <row r="14870" spans="1:15" x14ac:dyDescent="0.2">
      <c r="A14870">
        <v>14869</v>
      </c>
      <c r="B14870" t="s">
        <v>15</v>
      </c>
      <c r="C14870" t="s">
        <v>16</v>
      </c>
      <c r="D14870" s="1">
        <v>1028.49</v>
      </c>
      <c r="E14870">
        <v>8</v>
      </c>
      <c r="F14870">
        <v>64</v>
      </c>
      <c r="G14870" t="s">
        <v>17</v>
      </c>
      <c r="H14870" s="2">
        <v>0.25</v>
      </c>
      <c r="I14870" s="11" t="s">
        <v>18</v>
      </c>
      <c r="J14870" s="1">
        <v>2056.98</v>
      </c>
      <c r="K14870" t="s">
        <v>29</v>
      </c>
      <c r="L14870" t="s">
        <v>30</v>
      </c>
      <c r="M14870" s="3">
        <v>45268</v>
      </c>
      <c r="N14870" s="1">
        <v>6170.94</v>
      </c>
      <c r="O14870" t="s">
        <v>32</v>
      </c>
    </row>
    <row r="14871" spans="1:15" x14ac:dyDescent="0.2">
      <c r="A14871">
        <v>14870</v>
      </c>
      <c r="B14871" t="s">
        <v>33</v>
      </c>
      <c r="C14871" t="s">
        <v>16</v>
      </c>
      <c r="D14871" s="1">
        <v>1037.6300000000001</v>
      </c>
      <c r="E14871">
        <v>6</v>
      </c>
      <c r="F14871">
        <v>34</v>
      </c>
      <c r="G14871" t="s">
        <v>23</v>
      </c>
      <c r="H14871" s="2">
        <v>0.24</v>
      </c>
      <c r="I14871" s="11" t="s">
        <v>18</v>
      </c>
      <c r="J14871" s="1">
        <v>1494.19</v>
      </c>
      <c r="K14871" t="s">
        <v>19</v>
      </c>
      <c r="L14871" t="s">
        <v>37</v>
      </c>
      <c r="M14871" s="3">
        <v>45555</v>
      </c>
      <c r="N14871" s="1">
        <v>4731.59</v>
      </c>
      <c r="O14871" t="s">
        <v>27</v>
      </c>
    </row>
    <row r="14872" spans="1:15" x14ac:dyDescent="0.2">
      <c r="A14872">
        <v>14871</v>
      </c>
      <c r="B14872" t="s">
        <v>28</v>
      </c>
      <c r="C14872" t="s">
        <v>16</v>
      </c>
      <c r="D14872" s="1">
        <v>109.7</v>
      </c>
      <c r="E14872">
        <v>5</v>
      </c>
      <c r="F14872">
        <v>45</v>
      </c>
      <c r="G14872" t="s">
        <v>23</v>
      </c>
      <c r="H14872" s="2">
        <v>7.0000000000000007E-2</v>
      </c>
      <c r="I14872" s="11" t="s">
        <v>18</v>
      </c>
      <c r="J14872" s="1">
        <v>38.4</v>
      </c>
      <c r="K14872" t="s">
        <v>19</v>
      </c>
      <c r="L14872" t="s">
        <v>36</v>
      </c>
      <c r="M14872" s="3">
        <v>45354</v>
      </c>
      <c r="N14872" s="1">
        <v>510.1</v>
      </c>
      <c r="O14872" t="s">
        <v>21</v>
      </c>
    </row>
    <row r="14873" spans="1:15" x14ac:dyDescent="0.2">
      <c r="A14873">
        <v>14872</v>
      </c>
      <c r="B14873" t="s">
        <v>15</v>
      </c>
      <c r="C14873" t="s">
        <v>16</v>
      </c>
      <c r="D14873" s="1">
        <v>434.81</v>
      </c>
      <c r="E14873">
        <v>10</v>
      </c>
      <c r="F14873">
        <v>42</v>
      </c>
      <c r="G14873" t="s">
        <v>23</v>
      </c>
      <c r="H14873" s="2">
        <v>0.28999999999999998</v>
      </c>
      <c r="I14873" s="11" t="s">
        <v>18</v>
      </c>
      <c r="J14873" s="1">
        <v>1260.95</v>
      </c>
      <c r="K14873" t="s">
        <v>25</v>
      </c>
      <c r="L14873" t="s">
        <v>30</v>
      </c>
      <c r="M14873" s="3">
        <v>45081</v>
      </c>
      <c r="N14873" s="1">
        <v>3087.15</v>
      </c>
      <c r="O14873" t="s">
        <v>21</v>
      </c>
    </row>
    <row r="14874" spans="1:15" x14ac:dyDescent="0.2">
      <c r="A14874">
        <v>14873</v>
      </c>
      <c r="B14874" t="s">
        <v>34</v>
      </c>
      <c r="C14874" t="s">
        <v>35</v>
      </c>
      <c r="D14874" s="1">
        <v>188.36</v>
      </c>
      <c r="E14874">
        <v>9</v>
      </c>
      <c r="F14874">
        <v>30</v>
      </c>
      <c r="G14874" t="s">
        <v>23</v>
      </c>
      <c r="H14874" s="2">
        <v>0.25</v>
      </c>
      <c r="I14874" s="11" t="s">
        <v>18</v>
      </c>
      <c r="J14874" s="1">
        <v>423.81</v>
      </c>
      <c r="K14874" t="s">
        <v>19</v>
      </c>
      <c r="L14874" t="s">
        <v>36</v>
      </c>
      <c r="M14874" s="3">
        <v>45368</v>
      </c>
      <c r="N14874" s="1">
        <v>1271.43</v>
      </c>
      <c r="O14874" t="s">
        <v>27</v>
      </c>
    </row>
    <row r="14875" spans="1:15" x14ac:dyDescent="0.2">
      <c r="A14875">
        <v>14874</v>
      </c>
      <c r="B14875" t="s">
        <v>34</v>
      </c>
      <c r="C14875" t="s">
        <v>35</v>
      </c>
      <c r="D14875" s="1">
        <v>113.76</v>
      </c>
      <c r="E14875">
        <v>8</v>
      </c>
      <c r="F14875">
        <v>41</v>
      </c>
      <c r="G14875" t="s">
        <v>23</v>
      </c>
      <c r="H14875" s="2">
        <v>0.28999999999999998</v>
      </c>
      <c r="I14875" s="11" t="s">
        <v>18</v>
      </c>
      <c r="J14875" s="1">
        <v>263.92</v>
      </c>
      <c r="K14875" t="s">
        <v>25</v>
      </c>
      <c r="L14875" t="s">
        <v>20</v>
      </c>
      <c r="M14875" s="3">
        <v>45240</v>
      </c>
      <c r="N14875" s="1">
        <v>646.16</v>
      </c>
      <c r="O14875" t="s">
        <v>21</v>
      </c>
    </row>
    <row r="14876" spans="1:15" x14ac:dyDescent="0.2">
      <c r="A14876">
        <v>14875</v>
      </c>
      <c r="B14876" t="s">
        <v>22</v>
      </c>
      <c r="C14876" t="s">
        <v>16</v>
      </c>
      <c r="D14876" s="1">
        <v>772.76</v>
      </c>
      <c r="E14876">
        <v>8</v>
      </c>
      <c r="F14876">
        <v>30</v>
      </c>
      <c r="G14876" t="s">
        <v>23</v>
      </c>
      <c r="H14876" s="2">
        <v>0.09</v>
      </c>
      <c r="I14876" s="11" t="s">
        <v>18</v>
      </c>
      <c r="J14876" s="1">
        <v>556.39</v>
      </c>
      <c r="K14876" t="s">
        <v>19</v>
      </c>
      <c r="L14876" t="s">
        <v>37</v>
      </c>
      <c r="M14876" s="3">
        <v>45203</v>
      </c>
      <c r="N14876" s="1">
        <v>5625.69</v>
      </c>
      <c r="O14876" t="s">
        <v>27</v>
      </c>
    </row>
    <row r="14877" spans="1:15" x14ac:dyDescent="0.2">
      <c r="A14877">
        <v>14876</v>
      </c>
      <c r="B14877" t="s">
        <v>34</v>
      </c>
      <c r="C14877" t="s">
        <v>35</v>
      </c>
      <c r="D14877" s="1">
        <v>111.74</v>
      </c>
      <c r="E14877">
        <v>8</v>
      </c>
      <c r="F14877">
        <v>31</v>
      </c>
      <c r="G14877" t="s">
        <v>23</v>
      </c>
      <c r="H14877" s="2">
        <v>0.03</v>
      </c>
      <c r="I14877" s="11" t="s">
        <v>18</v>
      </c>
      <c r="J14877" s="1">
        <v>26.82</v>
      </c>
      <c r="K14877" t="s">
        <v>25</v>
      </c>
      <c r="L14877" t="s">
        <v>26</v>
      </c>
      <c r="M14877" s="3">
        <v>45036</v>
      </c>
      <c r="N14877" s="1">
        <v>867.1</v>
      </c>
      <c r="O14877" t="s">
        <v>27</v>
      </c>
    </row>
    <row r="14878" spans="1:15" x14ac:dyDescent="0.2">
      <c r="A14878">
        <v>14877</v>
      </c>
      <c r="B14878" t="s">
        <v>34</v>
      </c>
      <c r="C14878" t="s">
        <v>35</v>
      </c>
      <c r="D14878" s="1">
        <v>1311.82</v>
      </c>
      <c r="E14878">
        <v>10</v>
      </c>
      <c r="F14878">
        <v>35</v>
      </c>
      <c r="G14878" t="s">
        <v>17</v>
      </c>
      <c r="H14878" s="2">
        <v>0.05</v>
      </c>
      <c r="I14878" s="11" t="s">
        <v>18</v>
      </c>
      <c r="J14878" s="1">
        <v>655.91</v>
      </c>
      <c r="K14878" t="s">
        <v>31</v>
      </c>
      <c r="L14878" t="s">
        <v>20</v>
      </c>
      <c r="M14878" s="3">
        <v>45280</v>
      </c>
      <c r="N14878" s="1">
        <v>12462.29</v>
      </c>
      <c r="O14878" t="s">
        <v>27</v>
      </c>
    </row>
    <row r="14879" spans="1:15" x14ac:dyDescent="0.2">
      <c r="A14879">
        <v>14878</v>
      </c>
      <c r="B14879" t="s">
        <v>33</v>
      </c>
      <c r="C14879" t="s">
        <v>16</v>
      </c>
      <c r="D14879" s="1">
        <v>317.83999999999997</v>
      </c>
      <c r="E14879">
        <v>10</v>
      </c>
      <c r="F14879">
        <v>30</v>
      </c>
      <c r="G14879" t="s">
        <v>23</v>
      </c>
      <c r="H14879" s="2">
        <v>0.22</v>
      </c>
      <c r="I14879" s="11" t="s">
        <v>18</v>
      </c>
      <c r="J14879" s="1">
        <v>699.25</v>
      </c>
      <c r="K14879" t="s">
        <v>31</v>
      </c>
      <c r="L14879" t="s">
        <v>30</v>
      </c>
      <c r="M14879" s="3">
        <v>45621</v>
      </c>
      <c r="N14879" s="1">
        <v>2479.15</v>
      </c>
      <c r="O14879" t="s">
        <v>27</v>
      </c>
    </row>
    <row r="14880" spans="1:15" x14ac:dyDescent="0.2">
      <c r="A14880">
        <v>14879</v>
      </c>
      <c r="B14880" t="s">
        <v>34</v>
      </c>
      <c r="C14880" t="s">
        <v>35</v>
      </c>
      <c r="D14880" s="1">
        <v>229.77</v>
      </c>
      <c r="E14880">
        <v>8</v>
      </c>
      <c r="F14880">
        <v>57</v>
      </c>
      <c r="G14880" t="s">
        <v>17</v>
      </c>
      <c r="H14880" s="2">
        <v>0.23</v>
      </c>
      <c r="I14880" s="11" t="s">
        <v>18</v>
      </c>
      <c r="J14880" s="1">
        <v>422.78</v>
      </c>
      <c r="K14880" t="s">
        <v>19</v>
      </c>
      <c r="L14880" t="s">
        <v>20</v>
      </c>
      <c r="M14880" s="3">
        <v>45692</v>
      </c>
      <c r="N14880" s="1">
        <v>1415.38</v>
      </c>
      <c r="O14880" t="s">
        <v>21</v>
      </c>
    </row>
    <row r="14881" spans="1:15" x14ac:dyDescent="0.2">
      <c r="A14881">
        <v>14880</v>
      </c>
      <c r="B14881" t="s">
        <v>22</v>
      </c>
      <c r="C14881" t="s">
        <v>16</v>
      </c>
      <c r="D14881" s="1">
        <v>612.55999999999995</v>
      </c>
      <c r="E14881">
        <v>1</v>
      </c>
      <c r="F14881">
        <v>24</v>
      </c>
      <c r="G14881" t="s">
        <v>17</v>
      </c>
      <c r="H14881" s="2">
        <v>0.21</v>
      </c>
      <c r="I14881" s="11" t="s">
        <v>18</v>
      </c>
      <c r="J14881" s="1">
        <v>128.63999999999999</v>
      </c>
      <c r="K14881" t="s">
        <v>29</v>
      </c>
      <c r="L14881" t="s">
        <v>36</v>
      </c>
      <c r="M14881" s="3">
        <v>45420</v>
      </c>
      <c r="N14881" s="1">
        <v>483.92</v>
      </c>
      <c r="O14881" t="s">
        <v>24</v>
      </c>
    </row>
    <row r="14882" spans="1:15" x14ac:dyDescent="0.2">
      <c r="A14882">
        <v>14881</v>
      </c>
      <c r="B14882" t="s">
        <v>15</v>
      </c>
      <c r="C14882" t="s">
        <v>16</v>
      </c>
      <c r="D14882" s="1">
        <v>1486.27</v>
      </c>
      <c r="E14882">
        <v>6</v>
      </c>
      <c r="F14882">
        <v>29</v>
      </c>
      <c r="G14882" t="s">
        <v>17</v>
      </c>
      <c r="H14882" s="2">
        <v>0.19</v>
      </c>
      <c r="I14882" s="11" t="s">
        <v>18</v>
      </c>
      <c r="J14882" s="1">
        <v>1694.35</v>
      </c>
      <c r="K14882" t="s">
        <v>25</v>
      </c>
      <c r="L14882" t="s">
        <v>37</v>
      </c>
      <c r="M14882" s="3">
        <v>45341</v>
      </c>
      <c r="N14882" s="1">
        <v>7223.27</v>
      </c>
      <c r="O14882" t="s">
        <v>27</v>
      </c>
    </row>
    <row r="14883" spans="1:15" x14ac:dyDescent="0.2">
      <c r="A14883">
        <v>14882</v>
      </c>
      <c r="B14883" t="s">
        <v>34</v>
      </c>
      <c r="C14883" t="s">
        <v>35</v>
      </c>
      <c r="D14883" s="1">
        <v>391.02</v>
      </c>
      <c r="E14883">
        <v>6</v>
      </c>
      <c r="F14883">
        <v>28</v>
      </c>
      <c r="G14883" t="s">
        <v>23</v>
      </c>
      <c r="H14883" s="2">
        <v>0.13</v>
      </c>
      <c r="I14883" s="11" t="s">
        <v>18</v>
      </c>
      <c r="J14883" s="1">
        <v>305</v>
      </c>
      <c r="K14883" t="s">
        <v>25</v>
      </c>
      <c r="L14883" t="s">
        <v>20</v>
      </c>
      <c r="M14883" s="3">
        <v>45197</v>
      </c>
      <c r="N14883" s="1">
        <v>2041.12</v>
      </c>
      <c r="O14883" t="s">
        <v>27</v>
      </c>
    </row>
    <row r="14884" spans="1:15" x14ac:dyDescent="0.2">
      <c r="A14884">
        <v>14883</v>
      </c>
      <c r="B14884" t="s">
        <v>34</v>
      </c>
      <c r="C14884" t="s">
        <v>35</v>
      </c>
      <c r="D14884" s="1">
        <v>687.7</v>
      </c>
      <c r="E14884">
        <v>10</v>
      </c>
      <c r="F14884">
        <v>61</v>
      </c>
      <c r="G14884" t="s">
        <v>17</v>
      </c>
      <c r="H14884" s="2">
        <v>0.2</v>
      </c>
      <c r="I14884" s="11" t="s">
        <v>18</v>
      </c>
      <c r="J14884" s="1">
        <v>1375.4</v>
      </c>
      <c r="K14884" t="s">
        <v>31</v>
      </c>
      <c r="L14884" t="s">
        <v>36</v>
      </c>
      <c r="M14884" s="3">
        <v>45132</v>
      </c>
      <c r="N14884" s="1">
        <v>5501.6</v>
      </c>
      <c r="O14884" t="s">
        <v>32</v>
      </c>
    </row>
    <row r="14885" spans="1:15" x14ac:dyDescent="0.2">
      <c r="A14885">
        <v>14884</v>
      </c>
      <c r="B14885" t="s">
        <v>33</v>
      </c>
      <c r="C14885" t="s">
        <v>16</v>
      </c>
      <c r="D14885" s="1">
        <v>1145.69</v>
      </c>
      <c r="E14885">
        <v>8</v>
      </c>
      <c r="F14885">
        <v>25</v>
      </c>
      <c r="G14885" t="s">
        <v>23</v>
      </c>
      <c r="H14885" s="2">
        <v>0.15</v>
      </c>
      <c r="I14885" s="11" t="s">
        <v>18</v>
      </c>
      <c r="J14885" s="1">
        <v>1374.83</v>
      </c>
      <c r="K14885" t="s">
        <v>19</v>
      </c>
      <c r="L14885" t="s">
        <v>30</v>
      </c>
      <c r="M14885" s="3">
        <v>45059</v>
      </c>
      <c r="N14885" s="1">
        <v>7790.69</v>
      </c>
      <c r="O14885" t="s">
        <v>27</v>
      </c>
    </row>
    <row r="14886" spans="1:15" x14ac:dyDescent="0.2">
      <c r="A14886">
        <v>14885</v>
      </c>
      <c r="B14886" t="s">
        <v>28</v>
      </c>
      <c r="C14886" t="s">
        <v>16</v>
      </c>
      <c r="D14886" s="1">
        <v>237.91</v>
      </c>
      <c r="E14886">
        <v>6</v>
      </c>
      <c r="F14886">
        <v>33</v>
      </c>
      <c r="G14886" t="s">
        <v>23</v>
      </c>
      <c r="H14886" s="2">
        <v>0.16</v>
      </c>
      <c r="I14886" s="11" t="s">
        <v>18</v>
      </c>
      <c r="J14886" s="1">
        <v>228.39</v>
      </c>
      <c r="K14886" t="s">
        <v>25</v>
      </c>
      <c r="L14886" t="s">
        <v>30</v>
      </c>
      <c r="M14886" s="3">
        <v>45235</v>
      </c>
      <c r="N14886" s="1">
        <v>1199.07</v>
      </c>
      <c r="O14886" t="s">
        <v>27</v>
      </c>
    </row>
    <row r="14887" spans="1:15" x14ac:dyDescent="0.2">
      <c r="A14887">
        <v>14886</v>
      </c>
      <c r="B14887" t="s">
        <v>34</v>
      </c>
      <c r="C14887" t="s">
        <v>35</v>
      </c>
      <c r="D14887" s="1">
        <v>86.33</v>
      </c>
      <c r="E14887">
        <v>4</v>
      </c>
      <c r="F14887">
        <v>24</v>
      </c>
      <c r="G14887" t="s">
        <v>23</v>
      </c>
      <c r="H14887" s="2">
        <v>0.02</v>
      </c>
      <c r="I14887" s="11" t="s">
        <v>18</v>
      </c>
      <c r="J14887" s="1">
        <v>6.91</v>
      </c>
      <c r="K14887" t="s">
        <v>29</v>
      </c>
      <c r="L14887" t="s">
        <v>30</v>
      </c>
      <c r="M14887" s="3">
        <v>44968</v>
      </c>
      <c r="N14887" s="1">
        <v>338.41</v>
      </c>
      <c r="O14887" t="s">
        <v>24</v>
      </c>
    </row>
    <row r="14888" spans="1:15" x14ac:dyDescent="0.2">
      <c r="A14888">
        <v>14887</v>
      </c>
      <c r="B14888" t="s">
        <v>15</v>
      </c>
      <c r="C14888" t="s">
        <v>16</v>
      </c>
      <c r="D14888" s="1">
        <v>1172.72</v>
      </c>
      <c r="E14888">
        <v>9</v>
      </c>
      <c r="F14888">
        <v>57</v>
      </c>
      <c r="G14888" t="s">
        <v>23</v>
      </c>
      <c r="H14888" s="2">
        <v>0.28999999999999998</v>
      </c>
      <c r="I14888" s="11" t="s">
        <v>18</v>
      </c>
      <c r="J14888" s="1">
        <v>3060.8</v>
      </c>
      <c r="K14888" t="s">
        <v>19</v>
      </c>
      <c r="L14888" t="s">
        <v>26</v>
      </c>
      <c r="M14888" s="3">
        <v>45568</v>
      </c>
      <c r="N14888" s="1">
        <v>7493.68</v>
      </c>
      <c r="O14888" t="s">
        <v>21</v>
      </c>
    </row>
    <row r="14889" spans="1:15" x14ac:dyDescent="0.2">
      <c r="A14889">
        <v>14888</v>
      </c>
      <c r="B14889" t="s">
        <v>22</v>
      </c>
      <c r="C14889" t="s">
        <v>16</v>
      </c>
      <c r="D14889" s="1">
        <v>249.86</v>
      </c>
      <c r="E14889">
        <v>6</v>
      </c>
      <c r="F14889">
        <v>41</v>
      </c>
      <c r="G14889" t="s">
        <v>17</v>
      </c>
      <c r="H14889" s="2">
        <v>0.06</v>
      </c>
      <c r="I14889" s="11" t="s">
        <v>18</v>
      </c>
      <c r="J14889" s="1">
        <v>89.95</v>
      </c>
      <c r="K14889" t="s">
        <v>29</v>
      </c>
      <c r="L14889" t="s">
        <v>26</v>
      </c>
      <c r="M14889" s="3">
        <v>45468</v>
      </c>
      <c r="N14889" s="1">
        <v>1409.21</v>
      </c>
      <c r="O14889" t="s">
        <v>21</v>
      </c>
    </row>
    <row r="14890" spans="1:15" x14ac:dyDescent="0.2">
      <c r="A14890">
        <v>14889</v>
      </c>
      <c r="B14890" t="s">
        <v>34</v>
      </c>
      <c r="C14890" t="s">
        <v>35</v>
      </c>
      <c r="D14890" s="1">
        <v>1080.5899999999999</v>
      </c>
      <c r="E14890">
        <v>9</v>
      </c>
      <c r="F14890">
        <v>62</v>
      </c>
      <c r="G14890" t="s">
        <v>17</v>
      </c>
      <c r="H14890" s="2">
        <v>0.02</v>
      </c>
      <c r="I14890" s="11" t="s">
        <v>18</v>
      </c>
      <c r="J14890" s="1">
        <v>194.51</v>
      </c>
      <c r="K14890" t="s">
        <v>19</v>
      </c>
      <c r="L14890" t="s">
        <v>36</v>
      </c>
      <c r="M14890" s="3">
        <v>45259</v>
      </c>
      <c r="N14890" s="1">
        <v>9530.7999999999993</v>
      </c>
      <c r="O14890" t="s">
        <v>32</v>
      </c>
    </row>
    <row r="14891" spans="1:15" x14ac:dyDescent="0.2">
      <c r="A14891">
        <v>14890</v>
      </c>
      <c r="B14891" t="s">
        <v>34</v>
      </c>
      <c r="C14891" t="s">
        <v>35</v>
      </c>
      <c r="D14891" s="1">
        <v>475.05</v>
      </c>
      <c r="E14891">
        <v>8</v>
      </c>
      <c r="F14891">
        <v>47</v>
      </c>
      <c r="G14891" t="s">
        <v>23</v>
      </c>
      <c r="H14891" s="2">
        <v>0.19</v>
      </c>
      <c r="I14891" s="11" t="s">
        <v>18</v>
      </c>
      <c r="J14891" s="1">
        <v>722.08</v>
      </c>
      <c r="K14891" t="s">
        <v>31</v>
      </c>
      <c r="L14891" t="s">
        <v>30</v>
      </c>
      <c r="M14891" s="3">
        <v>45537</v>
      </c>
      <c r="N14891" s="1">
        <v>3078.32</v>
      </c>
      <c r="O14891" t="s">
        <v>21</v>
      </c>
    </row>
    <row r="14892" spans="1:15" x14ac:dyDescent="0.2">
      <c r="A14892">
        <v>14891</v>
      </c>
      <c r="B14892" t="s">
        <v>28</v>
      </c>
      <c r="C14892" t="s">
        <v>16</v>
      </c>
      <c r="D14892" s="1">
        <v>916.33</v>
      </c>
      <c r="E14892">
        <v>5</v>
      </c>
      <c r="F14892">
        <v>52</v>
      </c>
      <c r="G14892" t="s">
        <v>23</v>
      </c>
      <c r="H14892" s="2">
        <v>0.24</v>
      </c>
      <c r="I14892" s="11" t="s">
        <v>18</v>
      </c>
      <c r="J14892" s="1">
        <v>1099.5999999999999</v>
      </c>
      <c r="K14892" t="s">
        <v>29</v>
      </c>
      <c r="L14892" t="s">
        <v>30</v>
      </c>
      <c r="M14892" s="3">
        <v>45334</v>
      </c>
      <c r="N14892" s="1">
        <v>3482.05</v>
      </c>
      <c r="O14892" t="s">
        <v>21</v>
      </c>
    </row>
    <row r="14893" spans="1:15" x14ac:dyDescent="0.2">
      <c r="A14893">
        <v>14892</v>
      </c>
      <c r="B14893" t="s">
        <v>15</v>
      </c>
      <c r="C14893" t="s">
        <v>16</v>
      </c>
      <c r="D14893" s="1">
        <v>113.3</v>
      </c>
      <c r="E14893">
        <v>10</v>
      </c>
      <c r="F14893">
        <v>43</v>
      </c>
      <c r="G14893" t="s">
        <v>17</v>
      </c>
      <c r="H14893" s="2">
        <v>0.01</v>
      </c>
      <c r="I14893" s="11" t="s">
        <v>18</v>
      </c>
      <c r="J14893" s="1">
        <v>11.33</v>
      </c>
      <c r="K14893" t="s">
        <v>25</v>
      </c>
      <c r="L14893" t="s">
        <v>20</v>
      </c>
      <c r="M14893" s="3">
        <v>45311</v>
      </c>
      <c r="N14893" s="1">
        <v>1121.67</v>
      </c>
      <c r="O14893" t="s">
        <v>21</v>
      </c>
    </row>
    <row r="14894" spans="1:15" x14ac:dyDescent="0.2">
      <c r="A14894">
        <v>14893</v>
      </c>
      <c r="B14894" t="s">
        <v>33</v>
      </c>
      <c r="C14894" t="s">
        <v>16</v>
      </c>
      <c r="D14894" s="1">
        <v>493.21</v>
      </c>
      <c r="E14894">
        <v>5</v>
      </c>
      <c r="F14894">
        <v>60</v>
      </c>
      <c r="G14894" t="s">
        <v>17</v>
      </c>
      <c r="H14894" s="2">
        <v>0.09</v>
      </c>
      <c r="I14894" s="11" t="s">
        <v>18</v>
      </c>
      <c r="J14894" s="1">
        <v>221.94</v>
      </c>
      <c r="K14894" t="s">
        <v>31</v>
      </c>
      <c r="L14894" t="s">
        <v>26</v>
      </c>
      <c r="M14894" s="3">
        <v>45243</v>
      </c>
      <c r="N14894" s="1">
        <v>2244.11</v>
      </c>
      <c r="O14894" t="s">
        <v>32</v>
      </c>
    </row>
    <row r="14895" spans="1:15" x14ac:dyDescent="0.2">
      <c r="A14895">
        <v>14894</v>
      </c>
      <c r="B14895" t="s">
        <v>28</v>
      </c>
      <c r="C14895" t="s">
        <v>16</v>
      </c>
      <c r="D14895" s="1">
        <v>1490.31</v>
      </c>
      <c r="E14895">
        <v>3</v>
      </c>
      <c r="F14895">
        <v>34</v>
      </c>
      <c r="G14895" t="s">
        <v>23</v>
      </c>
      <c r="H14895" s="2">
        <v>0.22</v>
      </c>
      <c r="I14895" s="11" t="s">
        <v>18</v>
      </c>
      <c r="J14895" s="1">
        <v>983.6</v>
      </c>
      <c r="K14895" t="s">
        <v>25</v>
      </c>
      <c r="L14895" t="s">
        <v>30</v>
      </c>
      <c r="M14895" s="3">
        <v>45001</v>
      </c>
      <c r="N14895" s="1">
        <v>3487.33</v>
      </c>
      <c r="O14895" t="s">
        <v>27</v>
      </c>
    </row>
    <row r="14896" spans="1:15" x14ac:dyDescent="0.2">
      <c r="A14896">
        <v>14895</v>
      </c>
      <c r="B14896" t="s">
        <v>33</v>
      </c>
      <c r="C14896" t="s">
        <v>16</v>
      </c>
      <c r="D14896" s="1">
        <v>133.91</v>
      </c>
      <c r="E14896">
        <v>1</v>
      </c>
      <c r="F14896">
        <v>22</v>
      </c>
      <c r="G14896" t="s">
        <v>23</v>
      </c>
      <c r="H14896" s="2">
        <v>0.05</v>
      </c>
      <c r="I14896" s="11" t="s">
        <v>18</v>
      </c>
      <c r="J14896" s="1">
        <v>6.7</v>
      </c>
      <c r="K14896" t="s">
        <v>25</v>
      </c>
      <c r="L14896" t="s">
        <v>30</v>
      </c>
      <c r="M14896" s="3">
        <v>45684</v>
      </c>
      <c r="N14896" s="1">
        <v>127.21</v>
      </c>
      <c r="O14896" t="s">
        <v>24</v>
      </c>
    </row>
    <row r="14897" spans="1:15" x14ac:dyDescent="0.2">
      <c r="A14897">
        <v>14896</v>
      </c>
      <c r="B14897" t="s">
        <v>28</v>
      </c>
      <c r="C14897" t="s">
        <v>16</v>
      </c>
      <c r="D14897" s="1">
        <v>78.62</v>
      </c>
      <c r="E14897">
        <v>8</v>
      </c>
      <c r="F14897">
        <v>64</v>
      </c>
      <c r="G14897" t="s">
        <v>23</v>
      </c>
      <c r="H14897" s="2">
        <v>0.28999999999999998</v>
      </c>
      <c r="I14897" s="11" t="s">
        <v>18</v>
      </c>
      <c r="J14897" s="1">
        <v>182.4</v>
      </c>
      <c r="K14897" t="s">
        <v>19</v>
      </c>
      <c r="L14897" t="s">
        <v>30</v>
      </c>
      <c r="M14897" s="3">
        <v>45162</v>
      </c>
      <c r="N14897" s="1">
        <v>446.56</v>
      </c>
      <c r="O14897" t="s">
        <v>32</v>
      </c>
    </row>
    <row r="14898" spans="1:15" x14ac:dyDescent="0.2">
      <c r="A14898">
        <v>14897</v>
      </c>
      <c r="B14898" t="s">
        <v>28</v>
      </c>
      <c r="C14898" t="s">
        <v>16</v>
      </c>
      <c r="D14898" s="1">
        <v>1473</v>
      </c>
      <c r="E14898">
        <v>10</v>
      </c>
      <c r="F14898">
        <v>63</v>
      </c>
      <c r="G14898" t="s">
        <v>23</v>
      </c>
      <c r="H14898" s="2">
        <v>0.14000000000000001</v>
      </c>
      <c r="I14898" s="11" t="s">
        <v>18</v>
      </c>
      <c r="J14898" s="1">
        <v>2062.1999999999998</v>
      </c>
      <c r="K14898" t="s">
        <v>31</v>
      </c>
      <c r="L14898" t="s">
        <v>20</v>
      </c>
      <c r="M14898" s="3">
        <v>45618</v>
      </c>
      <c r="N14898" s="1">
        <v>12667.8</v>
      </c>
      <c r="O14898" t="s">
        <v>32</v>
      </c>
    </row>
    <row r="14899" spans="1:15" x14ac:dyDescent="0.2">
      <c r="A14899">
        <v>14898</v>
      </c>
      <c r="B14899" t="s">
        <v>28</v>
      </c>
      <c r="C14899" t="s">
        <v>16</v>
      </c>
      <c r="D14899" s="1">
        <v>507.41</v>
      </c>
      <c r="E14899">
        <v>6</v>
      </c>
      <c r="F14899">
        <v>60</v>
      </c>
      <c r="G14899" t="s">
        <v>23</v>
      </c>
      <c r="H14899" s="2">
        <v>0.24</v>
      </c>
      <c r="I14899" s="11" t="s">
        <v>18</v>
      </c>
      <c r="J14899" s="1">
        <v>730.67</v>
      </c>
      <c r="K14899" t="s">
        <v>25</v>
      </c>
      <c r="L14899" t="s">
        <v>26</v>
      </c>
      <c r="M14899" s="3">
        <v>45482</v>
      </c>
      <c r="N14899" s="1">
        <v>2313.79</v>
      </c>
      <c r="O14899" t="s">
        <v>32</v>
      </c>
    </row>
    <row r="14900" spans="1:15" x14ac:dyDescent="0.2">
      <c r="A14900">
        <v>14899</v>
      </c>
      <c r="B14900" t="s">
        <v>28</v>
      </c>
      <c r="C14900" t="s">
        <v>16</v>
      </c>
      <c r="D14900" s="1">
        <v>1092.31</v>
      </c>
      <c r="E14900">
        <v>8</v>
      </c>
      <c r="F14900">
        <v>21</v>
      </c>
      <c r="G14900" t="s">
        <v>23</v>
      </c>
      <c r="H14900" s="2">
        <v>0.26</v>
      </c>
      <c r="I14900" s="11" t="s">
        <v>18</v>
      </c>
      <c r="J14900" s="1">
        <v>2272</v>
      </c>
      <c r="K14900" t="s">
        <v>25</v>
      </c>
      <c r="L14900" t="s">
        <v>36</v>
      </c>
      <c r="M14900" s="3">
        <v>45691</v>
      </c>
      <c r="N14900" s="1">
        <v>6466.48</v>
      </c>
      <c r="O14900" t="s">
        <v>24</v>
      </c>
    </row>
    <row r="14901" spans="1:15" x14ac:dyDescent="0.2">
      <c r="A14901">
        <v>14900</v>
      </c>
      <c r="B14901" t="s">
        <v>28</v>
      </c>
      <c r="C14901" t="s">
        <v>16</v>
      </c>
      <c r="D14901" s="1">
        <v>826.62</v>
      </c>
      <c r="E14901">
        <v>4</v>
      </c>
      <c r="F14901">
        <v>21</v>
      </c>
      <c r="G14901" t="s">
        <v>17</v>
      </c>
      <c r="H14901" s="2">
        <v>0.15</v>
      </c>
      <c r="I14901" s="11" t="s">
        <v>18</v>
      </c>
      <c r="J14901" s="1">
        <v>495.97</v>
      </c>
      <c r="K14901" t="s">
        <v>29</v>
      </c>
      <c r="L14901" t="s">
        <v>30</v>
      </c>
      <c r="M14901" s="3">
        <v>45212</v>
      </c>
      <c r="N14901" s="1">
        <v>2810.51</v>
      </c>
      <c r="O14901" t="s">
        <v>24</v>
      </c>
    </row>
    <row r="14902" spans="1:15" x14ac:dyDescent="0.2">
      <c r="A14902">
        <v>14901</v>
      </c>
      <c r="B14902" t="s">
        <v>33</v>
      </c>
      <c r="C14902" t="s">
        <v>16</v>
      </c>
      <c r="D14902" s="1">
        <v>1494.49</v>
      </c>
      <c r="E14902">
        <v>10</v>
      </c>
      <c r="F14902">
        <v>29</v>
      </c>
      <c r="G14902" t="s">
        <v>17</v>
      </c>
      <c r="H14902" s="2">
        <v>0.13</v>
      </c>
      <c r="I14902" s="11" t="s">
        <v>18</v>
      </c>
      <c r="J14902" s="1">
        <v>1942.84</v>
      </c>
      <c r="K14902" t="s">
        <v>31</v>
      </c>
      <c r="L14902" t="s">
        <v>36</v>
      </c>
      <c r="M14902" s="3">
        <v>45019</v>
      </c>
      <c r="N14902" s="1">
        <v>13002.06</v>
      </c>
      <c r="O14902" t="s">
        <v>27</v>
      </c>
    </row>
    <row r="14903" spans="1:15" x14ac:dyDescent="0.2">
      <c r="A14903">
        <v>14902</v>
      </c>
      <c r="B14903" t="s">
        <v>33</v>
      </c>
      <c r="C14903" t="s">
        <v>16</v>
      </c>
      <c r="D14903" s="1">
        <v>1464.26</v>
      </c>
      <c r="E14903">
        <v>8</v>
      </c>
      <c r="F14903">
        <v>56</v>
      </c>
      <c r="G14903" t="s">
        <v>23</v>
      </c>
      <c r="H14903" s="2">
        <v>0</v>
      </c>
      <c r="I14903" s="11" t="s">
        <v>38</v>
      </c>
      <c r="J14903" s="1">
        <v>0</v>
      </c>
      <c r="K14903" t="s">
        <v>19</v>
      </c>
      <c r="L14903" t="s">
        <v>30</v>
      </c>
      <c r="M14903" s="3">
        <v>45488</v>
      </c>
      <c r="N14903" s="1">
        <v>11714.08</v>
      </c>
      <c r="O14903" t="s">
        <v>21</v>
      </c>
    </row>
    <row r="14904" spans="1:15" x14ac:dyDescent="0.2">
      <c r="A14904">
        <v>14903</v>
      </c>
      <c r="B14904" t="s">
        <v>28</v>
      </c>
      <c r="C14904" t="s">
        <v>16</v>
      </c>
      <c r="D14904" s="1">
        <v>507.45</v>
      </c>
      <c r="E14904">
        <v>7</v>
      </c>
      <c r="F14904">
        <v>57</v>
      </c>
      <c r="G14904" t="s">
        <v>17</v>
      </c>
      <c r="H14904" s="2">
        <v>0.23</v>
      </c>
      <c r="I14904" s="11" t="s">
        <v>18</v>
      </c>
      <c r="J14904" s="1">
        <v>816.99</v>
      </c>
      <c r="K14904" t="s">
        <v>31</v>
      </c>
      <c r="L14904" t="s">
        <v>37</v>
      </c>
      <c r="M14904" s="3">
        <v>45281</v>
      </c>
      <c r="N14904" s="1">
        <v>2735.16</v>
      </c>
      <c r="O14904" t="s">
        <v>21</v>
      </c>
    </row>
    <row r="14905" spans="1:15" x14ac:dyDescent="0.2">
      <c r="A14905">
        <v>14904</v>
      </c>
      <c r="B14905" t="s">
        <v>33</v>
      </c>
      <c r="C14905" t="s">
        <v>16</v>
      </c>
      <c r="D14905" s="1">
        <v>1175.08</v>
      </c>
      <c r="E14905">
        <v>2</v>
      </c>
      <c r="F14905">
        <v>22</v>
      </c>
      <c r="G14905" t="s">
        <v>23</v>
      </c>
      <c r="H14905" s="2">
        <v>0.02</v>
      </c>
      <c r="I14905" s="11" t="s">
        <v>18</v>
      </c>
      <c r="J14905" s="1">
        <v>47</v>
      </c>
      <c r="K14905" t="s">
        <v>29</v>
      </c>
      <c r="L14905" t="s">
        <v>26</v>
      </c>
      <c r="M14905" s="3">
        <v>45375</v>
      </c>
      <c r="N14905" s="1">
        <v>2303.16</v>
      </c>
      <c r="O14905" t="s">
        <v>24</v>
      </c>
    </row>
    <row r="14906" spans="1:15" x14ac:dyDescent="0.2">
      <c r="A14906">
        <v>14905</v>
      </c>
      <c r="B14906" t="s">
        <v>33</v>
      </c>
      <c r="C14906" t="s">
        <v>16</v>
      </c>
      <c r="D14906" s="1">
        <v>102.6</v>
      </c>
      <c r="E14906">
        <v>10</v>
      </c>
      <c r="F14906">
        <v>64</v>
      </c>
      <c r="G14906" t="s">
        <v>23</v>
      </c>
      <c r="H14906" s="2">
        <v>0.19</v>
      </c>
      <c r="I14906" s="11" t="s">
        <v>18</v>
      </c>
      <c r="J14906" s="1">
        <v>194.94</v>
      </c>
      <c r="K14906" t="s">
        <v>25</v>
      </c>
      <c r="L14906" t="s">
        <v>26</v>
      </c>
      <c r="M14906" s="3">
        <v>45664</v>
      </c>
      <c r="N14906" s="1">
        <v>831.06</v>
      </c>
      <c r="O14906" t="s">
        <v>32</v>
      </c>
    </row>
    <row r="14907" spans="1:15" x14ac:dyDescent="0.2">
      <c r="A14907">
        <v>14906</v>
      </c>
      <c r="B14907" t="s">
        <v>15</v>
      </c>
      <c r="C14907" t="s">
        <v>16</v>
      </c>
      <c r="D14907" s="1">
        <v>129.53</v>
      </c>
      <c r="E14907">
        <v>3</v>
      </c>
      <c r="F14907">
        <v>47</v>
      </c>
      <c r="G14907" t="s">
        <v>17</v>
      </c>
      <c r="H14907" s="2">
        <v>0.21</v>
      </c>
      <c r="I14907" s="11" t="s">
        <v>18</v>
      </c>
      <c r="J14907" s="1">
        <v>81.599999999999994</v>
      </c>
      <c r="K14907" t="s">
        <v>29</v>
      </c>
      <c r="L14907" t="s">
        <v>20</v>
      </c>
      <c r="M14907" s="3">
        <v>45573</v>
      </c>
      <c r="N14907" s="1">
        <v>306.99</v>
      </c>
      <c r="O14907" t="s">
        <v>21</v>
      </c>
    </row>
    <row r="14908" spans="1:15" x14ac:dyDescent="0.2">
      <c r="A14908">
        <v>14907</v>
      </c>
      <c r="B14908" t="s">
        <v>34</v>
      </c>
      <c r="C14908" t="s">
        <v>35</v>
      </c>
      <c r="D14908" s="1">
        <v>148.72</v>
      </c>
      <c r="E14908">
        <v>8</v>
      </c>
      <c r="F14908">
        <v>41</v>
      </c>
      <c r="G14908" t="s">
        <v>23</v>
      </c>
      <c r="H14908" s="2">
        <v>0.14000000000000001</v>
      </c>
      <c r="I14908" s="11" t="s">
        <v>18</v>
      </c>
      <c r="J14908" s="1">
        <v>166.57</v>
      </c>
      <c r="K14908" t="s">
        <v>19</v>
      </c>
      <c r="L14908" t="s">
        <v>36</v>
      </c>
      <c r="M14908" s="3">
        <v>45009</v>
      </c>
      <c r="N14908" s="1">
        <v>1023.19</v>
      </c>
      <c r="O14908" t="s">
        <v>21</v>
      </c>
    </row>
    <row r="14909" spans="1:15" x14ac:dyDescent="0.2">
      <c r="A14909">
        <v>14908</v>
      </c>
      <c r="B14909" t="s">
        <v>28</v>
      </c>
      <c r="C14909" t="s">
        <v>16</v>
      </c>
      <c r="D14909" s="1">
        <v>880.66</v>
      </c>
      <c r="E14909">
        <v>1</v>
      </c>
      <c r="F14909">
        <v>42</v>
      </c>
      <c r="G14909" t="s">
        <v>23</v>
      </c>
      <c r="H14909" s="2">
        <v>0.21</v>
      </c>
      <c r="I14909" s="11" t="s">
        <v>18</v>
      </c>
      <c r="J14909" s="1">
        <v>184.94</v>
      </c>
      <c r="K14909" t="s">
        <v>19</v>
      </c>
      <c r="L14909" t="s">
        <v>20</v>
      </c>
      <c r="M14909" s="3">
        <v>44976</v>
      </c>
      <c r="N14909" s="1">
        <v>695.72</v>
      </c>
      <c r="O14909" t="s">
        <v>21</v>
      </c>
    </row>
    <row r="14910" spans="1:15" x14ac:dyDescent="0.2">
      <c r="A14910">
        <v>14909</v>
      </c>
      <c r="B14910" t="s">
        <v>28</v>
      </c>
      <c r="C14910" t="s">
        <v>16</v>
      </c>
      <c r="D14910" s="1">
        <v>1052.9000000000001</v>
      </c>
      <c r="E14910">
        <v>4</v>
      </c>
      <c r="F14910">
        <v>23</v>
      </c>
      <c r="G14910" t="s">
        <v>17</v>
      </c>
      <c r="H14910" s="2">
        <v>0.27</v>
      </c>
      <c r="I14910" s="11" t="s">
        <v>18</v>
      </c>
      <c r="J14910" s="1">
        <v>1137.1300000000001</v>
      </c>
      <c r="K14910" t="s">
        <v>25</v>
      </c>
      <c r="L14910" t="s">
        <v>36</v>
      </c>
      <c r="M14910" s="3">
        <v>45178</v>
      </c>
      <c r="N14910" s="1">
        <v>3074.47</v>
      </c>
      <c r="O14910" t="s">
        <v>24</v>
      </c>
    </row>
    <row r="14911" spans="1:15" x14ac:dyDescent="0.2">
      <c r="A14911">
        <v>14910</v>
      </c>
      <c r="B14911" t="s">
        <v>33</v>
      </c>
      <c r="C14911" t="s">
        <v>16</v>
      </c>
      <c r="D14911" s="1">
        <v>1115.1400000000001</v>
      </c>
      <c r="E14911">
        <v>1</v>
      </c>
      <c r="F14911">
        <v>46</v>
      </c>
      <c r="G14911" t="s">
        <v>23</v>
      </c>
      <c r="H14911" s="2">
        <v>0.02</v>
      </c>
      <c r="I14911" s="11" t="s">
        <v>18</v>
      </c>
      <c r="J14911" s="1">
        <v>22.3</v>
      </c>
      <c r="K14911" t="s">
        <v>29</v>
      </c>
      <c r="L14911" t="s">
        <v>37</v>
      </c>
      <c r="M14911" s="3">
        <v>45055</v>
      </c>
      <c r="N14911" s="1">
        <v>1092.8399999999999</v>
      </c>
      <c r="O14911" t="s">
        <v>21</v>
      </c>
    </row>
    <row r="14912" spans="1:15" x14ac:dyDescent="0.2">
      <c r="A14912">
        <v>14911</v>
      </c>
      <c r="B14912" t="s">
        <v>22</v>
      </c>
      <c r="C14912" t="s">
        <v>16</v>
      </c>
      <c r="D14912" s="1">
        <v>1434.91</v>
      </c>
      <c r="E14912">
        <v>8</v>
      </c>
      <c r="F14912">
        <v>64</v>
      </c>
      <c r="G14912" t="s">
        <v>17</v>
      </c>
      <c r="H14912" s="2">
        <v>0.28000000000000003</v>
      </c>
      <c r="I14912" s="11" t="s">
        <v>18</v>
      </c>
      <c r="J14912" s="1">
        <v>3214.2</v>
      </c>
      <c r="K14912" t="s">
        <v>19</v>
      </c>
      <c r="L14912" t="s">
        <v>26</v>
      </c>
      <c r="M14912" s="3">
        <v>45639</v>
      </c>
      <c r="N14912" s="1">
        <v>8265.08</v>
      </c>
      <c r="O14912" t="s">
        <v>32</v>
      </c>
    </row>
    <row r="14913" spans="1:15" x14ac:dyDescent="0.2">
      <c r="A14913">
        <v>14912</v>
      </c>
      <c r="B14913" t="s">
        <v>33</v>
      </c>
      <c r="C14913" t="s">
        <v>16</v>
      </c>
      <c r="D14913" s="1">
        <v>1075.79</v>
      </c>
      <c r="E14913">
        <v>2</v>
      </c>
      <c r="F14913">
        <v>45</v>
      </c>
      <c r="G14913" t="s">
        <v>17</v>
      </c>
      <c r="H14913" s="2">
        <v>0.08</v>
      </c>
      <c r="I14913" s="11" t="s">
        <v>18</v>
      </c>
      <c r="J14913" s="1">
        <v>172.13</v>
      </c>
      <c r="K14913" t="s">
        <v>19</v>
      </c>
      <c r="L14913" t="s">
        <v>26</v>
      </c>
      <c r="M14913" s="3">
        <v>45441</v>
      </c>
      <c r="N14913" s="1">
        <v>1979.45</v>
      </c>
      <c r="O14913" t="s">
        <v>21</v>
      </c>
    </row>
    <row r="14914" spans="1:15" x14ac:dyDescent="0.2">
      <c r="A14914">
        <v>14913</v>
      </c>
      <c r="B14914" t="s">
        <v>28</v>
      </c>
      <c r="C14914" t="s">
        <v>16</v>
      </c>
      <c r="D14914" s="1">
        <v>1362.43</v>
      </c>
      <c r="E14914">
        <v>2</v>
      </c>
      <c r="F14914">
        <v>32</v>
      </c>
      <c r="G14914" t="s">
        <v>23</v>
      </c>
      <c r="H14914" s="2">
        <v>0.28000000000000003</v>
      </c>
      <c r="I14914" s="11" t="s">
        <v>18</v>
      </c>
      <c r="J14914" s="1">
        <v>762.96</v>
      </c>
      <c r="K14914" t="s">
        <v>25</v>
      </c>
      <c r="L14914" t="s">
        <v>36</v>
      </c>
      <c r="M14914" s="3">
        <v>45618</v>
      </c>
      <c r="N14914" s="1">
        <v>1961.9</v>
      </c>
      <c r="O14914" t="s">
        <v>27</v>
      </c>
    </row>
    <row r="14915" spans="1:15" x14ac:dyDescent="0.2">
      <c r="A14915">
        <v>14914</v>
      </c>
      <c r="B14915" t="s">
        <v>28</v>
      </c>
      <c r="C14915" t="s">
        <v>16</v>
      </c>
      <c r="D14915" s="1">
        <v>320.27</v>
      </c>
      <c r="E14915">
        <v>5</v>
      </c>
      <c r="F14915">
        <v>18</v>
      </c>
      <c r="G14915" t="s">
        <v>23</v>
      </c>
      <c r="H14915" s="2">
        <v>0.28999999999999998</v>
      </c>
      <c r="I14915" s="11" t="s">
        <v>18</v>
      </c>
      <c r="J14915" s="1">
        <v>464.39</v>
      </c>
      <c r="K14915" t="s">
        <v>19</v>
      </c>
      <c r="L14915" t="s">
        <v>26</v>
      </c>
      <c r="M14915" s="3">
        <v>45311</v>
      </c>
      <c r="N14915" s="1">
        <v>1136.96</v>
      </c>
      <c r="O14915" t="s">
        <v>24</v>
      </c>
    </row>
    <row r="14916" spans="1:15" x14ac:dyDescent="0.2">
      <c r="A14916">
        <v>14915</v>
      </c>
      <c r="B14916" t="s">
        <v>15</v>
      </c>
      <c r="C14916" t="s">
        <v>16</v>
      </c>
      <c r="D14916" s="1">
        <v>736.13</v>
      </c>
      <c r="E14916">
        <v>9</v>
      </c>
      <c r="F14916">
        <v>32</v>
      </c>
      <c r="G14916" t="s">
        <v>23</v>
      </c>
      <c r="H14916" s="2">
        <v>0.1</v>
      </c>
      <c r="I14916" s="11" t="s">
        <v>18</v>
      </c>
      <c r="J14916" s="1">
        <v>662.52</v>
      </c>
      <c r="K14916" t="s">
        <v>25</v>
      </c>
      <c r="L14916" t="s">
        <v>26</v>
      </c>
      <c r="M14916" s="3">
        <v>45238</v>
      </c>
      <c r="N14916" s="1">
        <v>5962.65</v>
      </c>
      <c r="O14916" t="s">
        <v>27</v>
      </c>
    </row>
    <row r="14917" spans="1:15" x14ac:dyDescent="0.2">
      <c r="A14917">
        <v>14916</v>
      </c>
      <c r="B14917" t="s">
        <v>28</v>
      </c>
      <c r="C14917" t="s">
        <v>16</v>
      </c>
      <c r="D14917" s="1">
        <v>769.27</v>
      </c>
      <c r="E14917">
        <v>2</v>
      </c>
      <c r="F14917">
        <v>31</v>
      </c>
      <c r="G14917" t="s">
        <v>17</v>
      </c>
      <c r="H14917" s="2">
        <v>0.23</v>
      </c>
      <c r="I14917" s="11" t="s">
        <v>18</v>
      </c>
      <c r="J14917" s="1">
        <v>353.86</v>
      </c>
      <c r="K14917" t="s">
        <v>19</v>
      </c>
      <c r="L14917" t="s">
        <v>26</v>
      </c>
      <c r="M14917" s="3">
        <v>45534</v>
      </c>
      <c r="N14917" s="1">
        <v>1184.68</v>
      </c>
      <c r="O14917" t="s">
        <v>27</v>
      </c>
    </row>
    <row r="14918" spans="1:15" x14ac:dyDescent="0.2">
      <c r="A14918">
        <v>14917</v>
      </c>
      <c r="B14918" t="s">
        <v>22</v>
      </c>
      <c r="C14918" t="s">
        <v>16</v>
      </c>
      <c r="D14918" s="1">
        <v>751.27</v>
      </c>
      <c r="E14918">
        <v>7</v>
      </c>
      <c r="F14918">
        <v>47</v>
      </c>
      <c r="G14918" t="s">
        <v>23</v>
      </c>
      <c r="H14918" s="2">
        <v>0.22</v>
      </c>
      <c r="I14918" s="11" t="s">
        <v>18</v>
      </c>
      <c r="J14918" s="1">
        <v>1156.96</v>
      </c>
      <c r="K14918" t="s">
        <v>25</v>
      </c>
      <c r="L14918" t="s">
        <v>20</v>
      </c>
      <c r="M14918" s="3">
        <v>45069</v>
      </c>
      <c r="N14918" s="1">
        <v>4101.93</v>
      </c>
      <c r="O14918" t="s">
        <v>21</v>
      </c>
    </row>
    <row r="14919" spans="1:15" x14ac:dyDescent="0.2">
      <c r="A14919">
        <v>14918</v>
      </c>
      <c r="B14919" t="s">
        <v>15</v>
      </c>
      <c r="C14919" t="s">
        <v>16</v>
      </c>
      <c r="D14919" s="1">
        <v>687.18</v>
      </c>
      <c r="E14919">
        <v>2</v>
      </c>
      <c r="F14919">
        <v>60</v>
      </c>
      <c r="G14919" t="s">
        <v>23</v>
      </c>
      <c r="H14919" s="2">
        <v>0.22</v>
      </c>
      <c r="I14919" s="11" t="s">
        <v>18</v>
      </c>
      <c r="J14919" s="1">
        <v>302.36</v>
      </c>
      <c r="K14919" t="s">
        <v>19</v>
      </c>
      <c r="L14919" t="s">
        <v>37</v>
      </c>
      <c r="M14919" s="3">
        <v>44991</v>
      </c>
      <c r="N14919" s="1">
        <v>1072</v>
      </c>
      <c r="O14919" t="s">
        <v>32</v>
      </c>
    </row>
    <row r="14920" spans="1:15" x14ac:dyDescent="0.2">
      <c r="A14920">
        <v>14919</v>
      </c>
      <c r="B14920" t="s">
        <v>34</v>
      </c>
      <c r="C14920" t="s">
        <v>35</v>
      </c>
      <c r="D14920" s="1">
        <v>1327.92</v>
      </c>
      <c r="E14920">
        <v>9</v>
      </c>
      <c r="F14920">
        <v>22</v>
      </c>
      <c r="G14920" t="s">
        <v>23</v>
      </c>
      <c r="H14920" s="2">
        <v>0.28999999999999998</v>
      </c>
      <c r="I14920" s="11" t="s">
        <v>18</v>
      </c>
      <c r="J14920" s="1">
        <v>3465.87</v>
      </c>
      <c r="K14920" t="s">
        <v>19</v>
      </c>
      <c r="L14920" t="s">
        <v>20</v>
      </c>
      <c r="M14920" s="3">
        <v>45428</v>
      </c>
      <c r="N14920" s="1">
        <v>8485.41</v>
      </c>
      <c r="O14920" t="s">
        <v>24</v>
      </c>
    </row>
    <row r="14921" spans="1:15" x14ac:dyDescent="0.2">
      <c r="A14921">
        <v>14920</v>
      </c>
      <c r="B14921" t="s">
        <v>28</v>
      </c>
      <c r="C14921" t="s">
        <v>16</v>
      </c>
      <c r="D14921" s="1">
        <v>445.4</v>
      </c>
      <c r="E14921">
        <v>10</v>
      </c>
      <c r="F14921">
        <v>56</v>
      </c>
      <c r="G14921" t="s">
        <v>23</v>
      </c>
      <c r="H14921" s="2">
        <v>0.14000000000000001</v>
      </c>
      <c r="I14921" s="11" t="s">
        <v>18</v>
      </c>
      <c r="J14921" s="1">
        <v>623.55999999999995</v>
      </c>
      <c r="K14921" t="s">
        <v>29</v>
      </c>
      <c r="L14921" t="s">
        <v>36</v>
      </c>
      <c r="M14921" s="3">
        <v>45341</v>
      </c>
      <c r="N14921" s="1">
        <v>3830.44</v>
      </c>
      <c r="O14921" t="s">
        <v>21</v>
      </c>
    </row>
    <row r="14922" spans="1:15" x14ac:dyDescent="0.2">
      <c r="A14922">
        <v>14921</v>
      </c>
      <c r="B14922" t="s">
        <v>15</v>
      </c>
      <c r="C14922" t="s">
        <v>16</v>
      </c>
      <c r="D14922" s="1">
        <v>1426.34</v>
      </c>
      <c r="E14922">
        <v>5</v>
      </c>
      <c r="F14922">
        <v>27</v>
      </c>
      <c r="G14922" t="s">
        <v>17</v>
      </c>
      <c r="H14922" s="2">
        <v>0.13</v>
      </c>
      <c r="I14922" s="11" t="s">
        <v>18</v>
      </c>
      <c r="J14922" s="1">
        <v>927.12</v>
      </c>
      <c r="K14922" t="s">
        <v>25</v>
      </c>
      <c r="L14922" t="s">
        <v>26</v>
      </c>
      <c r="M14922" s="3">
        <v>45595</v>
      </c>
      <c r="N14922" s="1">
        <v>6204.58</v>
      </c>
      <c r="O14922" t="s">
        <v>27</v>
      </c>
    </row>
    <row r="14923" spans="1:15" x14ac:dyDescent="0.2">
      <c r="A14923">
        <v>14922</v>
      </c>
      <c r="B14923" t="s">
        <v>33</v>
      </c>
      <c r="C14923" t="s">
        <v>16</v>
      </c>
      <c r="D14923" s="1">
        <v>941.44</v>
      </c>
      <c r="E14923">
        <v>9</v>
      </c>
      <c r="F14923">
        <v>41</v>
      </c>
      <c r="G14923" t="s">
        <v>23</v>
      </c>
      <c r="H14923" s="2">
        <v>0.09</v>
      </c>
      <c r="I14923" s="11" t="s">
        <v>18</v>
      </c>
      <c r="J14923" s="1">
        <v>762.57</v>
      </c>
      <c r="K14923" t="s">
        <v>19</v>
      </c>
      <c r="L14923" t="s">
        <v>30</v>
      </c>
      <c r="M14923" s="3">
        <v>45333</v>
      </c>
      <c r="N14923" s="1">
        <v>7710.39</v>
      </c>
      <c r="O14923" t="s">
        <v>21</v>
      </c>
    </row>
    <row r="14924" spans="1:15" x14ac:dyDescent="0.2">
      <c r="A14924">
        <v>14923</v>
      </c>
      <c r="B14924" t="s">
        <v>33</v>
      </c>
      <c r="C14924" t="s">
        <v>16</v>
      </c>
      <c r="D14924" s="1">
        <v>1340.36</v>
      </c>
      <c r="E14924">
        <v>8</v>
      </c>
      <c r="F14924">
        <v>39</v>
      </c>
      <c r="G14924" t="s">
        <v>17</v>
      </c>
      <c r="H14924" s="2">
        <v>0.02</v>
      </c>
      <c r="I14924" s="11" t="s">
        <v>18</v>
      </c>
      <c r="J14924" s="1">
        <v>214.46</v>
      </c>
      <c r="K14924" t="s">
        <v>29</v>
      </c>
      <c r="L14924" t="s">
        <v>30</v>
      </c>
      <c r="M14924" s="3">
        <v>45065</v>
      </c>
      <c r="N14924" s="1">
        <v>10508.42</v>
      </c>
      <c r="O14924" t="s">
        <v>27</v>
      </c>
    </row>
    <row r="14925" spans="1:15" x14ac:dyDescent="0.2">
      <c r="A14925">
        <v>14924</v>
      </c>
      <c r="B14925" t="s">
        <v>34</v>
      </c>
      <c r="C14925" t="s">
        <v>35</v>
      </c>
      <c r="D14925" s="1">
        <v>1426.47</v>
      </c>
      <c r="E14925">
        <v>2</v>
      </c>
      <c r="F14925">
        <v>46</v>
      </c>
      <c r="G14925" t="s">
        <v>17</v>
      </c>
      <c r="H14925" s="2">
        <v>0.03</v>
      </c>
      <c r="I14925" s="11" t="s">
        <v>18</v>
      </c>
      <c r="J14925" s="1">
        <v>85.59</v>
      </c>
      <c r="K14925" t="s">
        <v>31</v>
      </c>
      <c r="L14925" t="s">
        <v>30</v>
      </c>
      <c r="M14925" s="3">
        <v>45641</v>
      </c>
      <c r="N14925" s="1">
        <v>2767.35</v>
      </c>
      <c r="O14925" t="s">
        <v>21</v>
      </c>
    </row>
    <row r="14926" spans="1:15" x14ac:dyDescent="0.2">
      <c r="A14926">
        <v>14925</v>
      </c>
      <c r="B14926" t="s">
        <v>28</v>
      </c>
      <c r="C14926" t="s">
        <v>16</v>
      </c>
      <c r="D14926" s="1">
        <v>1190.46</v>
      </c>
      <c r="E14926">
        <v>10</v>
      </c>
      <c r="F14926">
        <v>36</v>
      </c>
      <c r="G14926" t="s">
        <v>17</v>
      </c>
      <c r="H14926" s="2">
        <v>0</v>
      </c>
      <c r="I14926" s="11" t="s">
        <v>38</v>
      </c>
      <c r="J14926" s="1">
        <v>0</v>
      </c>
      <c r="K14926" t="s">
        <v>25</v>
      </c>
      <c r="L14926" t="s">
        <v>36</v>
      </c>
      <c r="M14926" s="3">
        <v>45346</v>
      </c>
      <c r="N14926" s="1">
        <v>11904.6</v>
      </c>
      <c r="O14926" t="s">
        <v>27</v>
      </c>
    </row>
    <row r="14927" spans="1:15" x14ac:dyDescent="0.2">
      <c r="A14927">
        <v>14926</v>
      </c>
      <c r="B14927" t="s">
        <v>34</v>
      </c>
      <c r="C14927" t="s">
        <v>35</v>
      </c>
      <c r="D14927" s="1">
        <v>1120.1500000000001</v>
      </c>
      <c r="E14927">
        <v>1</v>
      </c>
      <c r="F14927">
        <v>46</v>
      </c>
      <c r="G14927" t="s">
        <v>17</v>
      </c>
      <c r="H14927" s="2">
        <v>0.26</v>
      </c>
      <c r="I14927" s="11" t="s">
        <v>18</v>
      </c>
      <c r="J14927" s="1">
        <v>291.24</v>
      </c>
      <c r="K14927" t="s">
        <v>19</v>
      </c>
      <c r="L14927" t="s">
        <v>37</v>
      </c>
      <c r="M14927" s="3">
        <v>45421</v>
      </c>
      <c r="N14927" s="1">
        <v>828.91</v>
      </c>
      <c r="O14927" t="s">
        <v>21</v>
      </c>
    </row>
    <row r="14928" spans="1:15" x14ac:dyDescent="0.2">
      <c r="A14928">
        <v>14927</v>
      </c>
      <c r="B14928" t="s">
        <v>22</v>
      </c>
      <c r="C14928" t="s">
        <v>16</v>
      </c>
      <c r="D14928" s="1">
        <v>1121</v>
      </c>
      <c r="E14928">
        <v>1</v>
      </c>
      <c r="F14928">
        <v>58</v>
      </c>
      <c r="G14928" t="s">
        <v>17</v>
      </c>
      <c r="H14928" s="2">
        <v>0.27</v>
      </c>
      <c r="I14928" s="11" t="s">
        <v>18</v>
      </c>
      <c r="J14928" s="1">
        <v>302.67</v>
      </c>
      <c r="K14928" t="s">
        <v>29</v>
      </c>
      <c r="L14928" t="s">
        <v>20</v>
      </c>
      <c r="M14928" s="3">
        <v>45077</v>
      </c>
      <c r="N14928" s="1">
        <v>818.33</v>
      </c>
      <c r="O14928" t="s">
        <v>21</v>
      </c>
    </row>
    <row r="14929" spans="1:15" x14ac:dyDescent="0.2">
      <c r="A14929">
        <v>14928</v>
      </c>
      <c r="B14929" t="s">
        <v>34</v>
      </c>
      <c r="C14929" t="s">
        <v>35</v>
      </c>
      <c r="D14929" s="1">
        <v>998.67</v>
      </c>
      <c r="E14929">
        <v>4</v>
      </c>
      <c r="F14929">
        <v>23</v>
      </c>
      <c r="G14929" t="s">
        <v>17</v>
      </c>
      <c r="H14929" s="2">
        <v>0.1</v>
      </c>
      <c r="I14929" s="11" t="s">
        <v>18</v>
      </c>
      <c r="J14929" s="1">
        <v>399.47</v>
      </c>
      <c r="K14929" t="s">
        <v>19</v>
      </c>
      <c r="L14929" t="s">
        <v>26</v>
      </c>
      <c r="M14929" s="3">
        <v>45274</v>
      </c>
      <c r="N14929" s="1">
        <v>3595.21</v>
      </c>
      <c r="O14929" t="s">
        <v>24</v>
      </c>
    </row>
    <row r="14930" spans="1:15" x14ac:dyDescent="0.2">
      <c r="A14930">
        <v>14929</v>
      </c>
      <c r="B14930" t="s">
        <v>22</v>
      </c>
      <c r="C14930" t="s">
        <v>16</v>
      </c>
      <c r="D14930" s="1">
        <v>508.73</v>
      </c>
      <c r="E14930">
        <v>9</v>
      </c>
      <c r="F14930">
        <v>42</v>
      </c>
      <c r="G14930" t="s">
        <v>23</v>
      </c>
      <c r="H14930" s="2">
        <v>0.1</v>
      </c>
      <c r="I14930" s="11" t="s">
        <v>18</v>
      </c>
      <c r="J14930" s="1">
        <v>457.86</v>
      </c>
      <c r="K14930" t="s">
        <v>25</v>
      </c>
      <c r="L14930" t="s">
        <v>36</v>
      </c>
      <c r="M14930" s="3">
        <v>44960</v>
      </c>
      <c r="N14930" s="1">
        <v>4120.71</v>
      </c>
      <c r="O14930" t="s">
        <v>21</v>
      </c>
    </row>
    <row r="14931" spans="1:15" x14ac:dyDescent="0.2">
      <c r="A14931">
        <v>14930</v>
      </c>
      <c r="B14931" t="s">
        <v>22</v>
      </c>
      <c r="C14931" t="s">
        <v>16</v>
      </c>
      <c r="D14931" s="1">
        <v>1203.42</v>
      </c>
      <c r="E14931">
        <v>4</v>
      </c>
      <c r="F14931">
        <v>52</v>
      </c>
      <c r="G14931" t="s">
        <v>23</v>
      </c>
      <c r="H14931" s="2">
        <v>0.02</v>
      </c>
      <c r="I14931" s="11" t="s">
        <v>18</v>
      </c>
      <c r="J14931" s="1">
        <v>96.27</v>
      </c>
      <c r="K14931" t="s">
        <v>29</v>
      </c>
      <c r="L14931" t="s">
        <v>20</v>
      </c>
      <c r="M14931" s="3">
        <v>45632</v>
      </c>
      <c r="N14931" s="1">
        <v>4717.41</v>
      </c>
      <c r="O14931" t="s">
        <v>21</v>
      </c>
    </row>
    <row r="14932" spans="1:15" x14ac:dyDescent="0.2">
      <c r="A14932">
        <v>14931</v>
      </c>
      <c r="B14932" t="s">
        <v>28</v>
      </c>
      <c r="C14932" t="s">
        <v>16</v>
      </c>
      <c r="D14932" s="1">
        <v>254.91</v>
      </c>
      <c r="E14932">
        <v>6</v>
      </c>
      <c r="F14932">
        <v>37</v>
      </c>
      <c r="G14932" t="s">
        <v>23</v>
      </c>
      <c r="H14932" s="2">
        <v>7.0000000000000007E-2</v>
      </c>
      <c r="I14932" s="11" t="s">
        <v>18</v>
      </c>
      <c r="J14932" s="1">
        <v>107.06</v>
      </c>
      <c r="K14932" t="s">
        <v>31</v>
      </c>
      <c r="L14932" t="s">
        <v>37</v>
      </c>
      <c r="M14932" s="3">
        <v>45669</v>
      </c>
      <c r="N14932" s="1">
        <v>1422.4</v>
      </c>
      <c r="O14932" t="s">
        <v>27</v>
      </c>
    </row>
    <row r="14933" spans="1:15" x14ac:dyDescent="0.2">
      <c r="A14933">
        <v>14932</v>
      </c>
      <c r="B14933" t="s">
        <v>33</v>
      </c>
      <c r="C14933" t="s">
        <v>16</v>
      </c>
      <c r="D14933" s="1">
        <v>287.8</v>
      </c>
      <c r="E14933">
        <v>8</v>
      </c>
      <c r="F14933">
        <v>18</v>
      </c>
      <c r="G14933" t="s">
        <v>17</v>
      </c>
      <c r="H14933" s="2">
        <v>0.06</v>
      </c>
      <c r="I14933" s="11" t="s">
        <v>18</v>
      </c>
      <c r="J14933" s="1">
        <v>138.13999999999999</v>
      </c>
      <c r="K14933" t="s">
        <v>31</v>
      </c>
      <c r="L14933" t="s">
        <v>37</v>
      </c>
      <c r="M14933" s="3">
        <v>45466</v>
      </c>
      <c r="N14933" s="1">
        <v>2164.2600000000002</v>
      </c>
      <c r="O14933" t="s">
        <v>24</v>
      </c>
    </row>
    <row r="14934" spans="1:15" x14ac:dyDescent="0.2">
      <c r="A14934">
        <v>14933</v>
      </c>
      <c r="B14934" t="s">
        <v>22</v>
      </c>
      <c r="C14934" t="s">
        <v>16</v>
      </c>
      <c r="D14934" s="1">
        <v>1051.32</v>
      </c>
      <c r="E14934">
        <v>4</v>
      </c>
      <c r="F14934">
        <v>36</v>
      </c>
      <c r="G14934" t="s">
        <v>17</v>
      </c>
      <c r="H14934" s="2">
        <v>0.19</v>
      </c>
      <c r="I14934" s="11" t="s">
        <v>18</v>
      </c>
      <c r="J14934" s="1">
        <v>799</v>
      </c>
      <c r="K14934" t="s">
        <v>31</v>
      </c>
      <c r="L14934" t="s">
        <v>37</v>
      </c>
      <c r="M14934" s="3">
        <v>45492</v>
      </c>
      <c r="N14934" s="1">
        <v>3406.28</v>
      </c>
      <c r="O14934" t="s">
        <v>27</v>
      </c>
    </row>
    <row r="14935" spans="1:15" x14ac:dyDescent="0.2">
      <c r="A14935">
        <v>14934</v>
      </c>
      <c r="B14935" t="s">
        <v>33</v>
      </c>
      <c r="C14935" t="s">
        <v>16</v>
      </c>
      <c r="D14935" s="1">
        <v>311.93</v>
      </c>
      <c r="E14935">
        <v>5</v>
      </c>
      <c r="F14935">
        <v>33</v>
      </c>
      <c r="G14935" t="s">
        <v>23</v>
      </c>
      <c r="H14935" s="2">
        <v>0.01</v>
      </c>
      <c r="I14935" s="11" t="s">
        <v>18</v>
      </c>
      <c r="J14935" s="1">
        <v>15.6</v>
      </c>
      <c r="K14935" t="s">
        <v>31</v>
      </c>
      <c r="L14935" t="s">
        <v>20</v>
      </c>
      <c r="M14935" s="3">
        <v>44982</v>
      </c>
      <c r="N14935" s="1">
        <v>1544.05</v>
      </c>
      <c r="O14935" t="s">
        <v>27</v>
      </c>
    </row>
    <row r="14936" spans="1:15" x14ac:dyDescent="0.2">
      <c r="A14936">
        <v>14935</v>
      </c>
      <c r="B14936" t="s">
        <v>15</v>
      </c>
      <c r="C14936" t="s">
        <v>16</v>
      </c>
      <c r="D14936" s="1">
        <v>1389.13</v>
      </c>
      <c r="E14936">
        <v>1</v>
      </c>
      <c r="F14936">
        <v>19</v>
      </c>
      <c r="G14936" t="s">
        <v>23</v>
      </c>
      <c r="H14936" s="2">
        <v>0.2</v>
      </c>
      <c r="I14936" s="11" t="s">
        <v>18</v>
      </c>
      <c r="J14936" s="1">
        <v>277.83</v>
      </c>
      <c r="K14936" t="s">
        <v>29</v>
      </c>
      <c r="L14936" t="s">
        <v>20</v>
      </c>
      <c r="M14936" s="3">
        <v>45481</v>
      </c>
      <c r="N14936" s="1">
        <v>1111.3</v>
      </c>
      <c r="O14936" t="s">
        <v>24</v>
      </c>
    </row>
    <row r="14937" spans="1:15" x14ac:dyDescent="0.2">
      <c r="A14937">
        <v>14936</v>
      </c>
      <c r="B14937" t="s">
        <v>22</v>
      </c>
      <c r="C14937" t="s">
        <v>16</v>
      </c>
      <c r="D14937" s="1">
        <v>60.6</v>
      </c>
      <c r="E14937">
        <v>4</v>
      </c>
      <c r="F14937">
        <v>20</v>
      </c>
      <c r="G14937" t="s">
        <v>17</v>
      </c>
      <c r="H14937" s="2">
        <v>0.15</v>
      </c>
      <c r="I14937" s="11" t="s">
        <v>18</v>
      </c>
      <c r="J14937" s="1">
        <v>36.36</v>
      </c>
      <c r="K14937" t="s">
        <v>19</v>
      </c>
      <c r="L14937" t="s">
        <v>37</v>
      </c>
      <c r="M14937" s="3">
        <v>45357</v>
      </c>
      <c r="N14937" s="1">
        <v>206.04</v>
      </c>
      <c r="O14937" t="s">
        <v>24</v>
      </c>
    </row>
    <row r="14938" spans="1:15" x14ac:dyDescent="0.2">
      <c r="A14938">
        <v>14937</v>
      </c>
      <c r="B14938" t="s">
        <v>22</v>
      </c>
      <c r="C14938" t="s">
        <v>16</v>
      </c>
      <c r="D14938" s="1">
        <v>109.55</v>
      </c>
      <c r="E14938">
        <v>5</v>
      </c>
      <c r="F14938">
        <v>43</v>
      </c>
      <c r="G14938" t="s">
        <v>23</v>
      </c>
      <c r="H14938" s="2">
        <v>0.28999999999999998</v>
      </c>
      <c r="I14938" s="11" t="s">
        <v>18</v>
      </c>
      <c r="J14938" s="1">
        <v>158.85</v>
      </c>
      <c r="K14938" t="s">
        <v>25</v>
      </c>
      <c r="L14938" t="s">
        <v>37</v>
      </c>
      <c r="M14938" s="3">
        <v>44958</v>
      </c>
      <c r="N14938" s="1">
        <v>388.9</v>
      </c>
      <c r="O14938" t="s">
        <v>21</v>
      </c>
    </row>
    <row r="14939" spans="1:15" x14ac:dyDescent="0.2">
      <c r="A14939">
        <v>14938</v>
      </c>
      <c r="B14939" t="s">
        <v>22</v>
      </c>
      <c r="C14939" t="s">
        <v>16</v>
      </c>
      <c r="D14939" s="1">
        <v>418.3</v>
      </c>
      <c r="E14939">
        <v>8</v>
      </c>
      <c r="F14939">
        <v>19</v>
      </c>
      <c r="G14939" t="s">
        <v>17</v>
      </c>
      <c r="H14939" s="2">
        <v>0.04</v>
      </c>
      <c r="I14939" s="11" t="s">
        <v>18</v>
      </c>
      <c r="J14939" s="1">
        <v>133.86000000000001</v>
      </c>
      <c r="K14939" t="s">
        <v>29</v>
      </c>
      <c r="L14939" t="s">
        <v>37</v>
      </c>
      <c r="M14939" s="3">
        <v>45285</v>
      </c>
      <c r="N14939" s="1">
        <v>3212.54</v>
      </c>
      <c r="O14939" t="s">
        <v>24</v>
      </c>
    </row>
    <row r="14940" spans="1:15" x14ac:dyDescent="0.2">
      <c r="A14940">
        <v>14939</v>
      </c>
      <c r="B14940" t="s">
        <v>28</v>
      </c>
      <c r="C14940" t="s">
        <v>16</v>
      </c>
      <c r="D14940" s="1">
        <v>383.08</v>
      </c>
      <c r="E14940">
        <v>4</v>
      </c>
      <c r="F14940">
        <v>29</v>
      </c>
      <c r="G14940" t="s">
        <v>17</v>
      </c>
      <c r="H14940" s="2">
        <v>0.17</v>
      </c>
      <c r="I14940" s="11" t="s">
        <v>18</v>
      </c>
      <c r="J14940" s="1">
        <v>260.49</v>
      </c>
      <c r="K14940" t="s">
        <v>31</v>
      </c>
      <c r="L14940" t="s">
        <v>20</v>
      </c>
      <c r="M14940" s="3">
        <v>45340</v>
      </c>
      <c r="N14940" s="1">
        <v>1271.83</v>
      </c>
      <c r="O14940" t="s">
        <v>27</v>
      </c>
    </row>
    <row r="14941" spans="1:15" x14ac:dyDescent="0.2">
      <c r="A14941">
        <v>14940</v>
      </c>
      <c r="B14941" t="s">
        <v>34</v>
      </c>
      <c r="C14941" t="s">
        <v>35</v>
      </c>
      <c r="D14941" s="1">
        <v>496.71</v>
      </c>
      <c r="E14941">
        <v>10</v>
      </c>
      <c r="F14941">
        <v>50</v>
      </c>
      <c r="G14941" t="s">
        <v>23</v>
      </c>
      <c r="H14941" s="2">
        <v>0.1</v>
      </c>
      <c r="I14941" s="11" t="s">
        <v>18</v>
      </c>
      <c r="J14941" s="1">
        <v>496.71</v>
      </c>
      <c r="K14941" t="s">
        <v>19</v>
      </c>
      <c r="L14941" t="s">
        <v>36</v>
      </c>
      <c r="M14941" s="3">
        <v>44959</v>
      </c>
      <c r="N14941" s="1">
        <v>4470.3900000000003</v>
      </c>
      <c r="O14941" t="s">
        <v>21</v>
      </c>
    </row>
    <row r="14942" spans="1:15" x14ac:dyDescent="0.2">
      <c r="A14942">
        <v>14941</v>
      </c>
      <c r="B14942" t="s">
        <v>33</v>
      </c>
      <c r="C14942" t="s">
        <v>16</v>
      </c>
      <c r="D14942" s="1">
        <v>1454.76</v>
      </c>
      <c r="E14942">
        <v>1</v>
      </c>
      <c r="F14942">
        <v>48</v>
      </c>
      <c r="G14942" t="s">
        <v>17</v>
      </c>
      <c r="H14942" s="2">
        <v>0.25</v>
      </c>
      <c r="I14942" s="11" t="s">
        <v>18</v>
      </c>
      <c r="J14942" s="1">
        <v>363.69</v>
      </c>
      <c r="K14942" t="s">
        <v>29</v>
      </c>
      <c r="L14942" t="s">
        <v>37</v>
      </c>
      <c r="M14942" s="3">
        <v>45688</v>
      </c>
      <c r="N14942" s="1">
        <v>1091.07</v>
      </c>
      <c r="O14942" t="s">
        <v>21</v>
      </c>
    </row>
    <row r="14943" spans="1:15" x14ac:dyDescent="0.2">
      <c r="A14943">
        <v>14942</v>
      </c>
      <c r="B14943" t="s">
        <v>34</v>
      </c>
      <c r="C14943" t="s">
        <v>35</v>
      </c>
      <c r="D14943" s="1">
        <v>1400.4</v>
      </c>
      <c r="E14943">
        <v>6</v>
      </c>
      <c r="F14943">
        <v>29</v>
      </c>
      <c r="G14943" t="s">
        <v>23</v>
      </c>
      <c r="H14943" s="2">
        <v>0.14000000000000001</v>
      </c>
      <c r="I14943" s="11" t="s">
        <v>18</v>
      </c>
      <c r="J14943" s="1">
        <v>1176.3399999999999</v>
      </c>
      <c r="K14943" t="s">
        <v>31</v>
      </c>
      <c r="L14943" t="s">
        <v>36</v>
      </c>
      <c r="M14943" s="3">
        <v>45598</v>
      </c>
      <c r="N14943" s="1">
        <v>7226.06</v>
      </c>
      <c r="O14943" t="s">
        <v>27</v>
      </c>
    </row>
    <row r="14944" spans="1:15" x14ac:dyDescent="0.2">
      <c r="A14944">
        <v>14943</v>
      </c>
      <c r="B14944" t="s">
        <v>15</v>
      </c>
      <c r="C14944" t="s">
        <v>16</v>
      </c>
      <c r="D14944" s="1">
        <v>414</v>
      </c>
      <c r="E14944">
        <v>2</v>
      </c>
      <c r="F14944">
        <v>34</v>
      </c>
      <c r="G14944" t="s">
        <v>17</v>
      </c>
      <c r="H14944" s="2">
        <v>0.22</v>
      </c>
      <c r="I14944" s="11" t="s">
        <v>18</v>
      </c>
      <c r="J14944" s="1">
        <v>182.16</v>
      </c>
      <c r="K14944" t="s">
        <v>31</v>
      </c>
      <c r="L14944" t="s">
        <v>36</v>
      </c>
      <c r="M14944" s="3">
        <v>45628</v>
      </c>
      <c r="N14944" s="1">
        <v>645.84</v>
      </c>
      <c r="O14944" t="s">
        <v>27</v>
      </c>
    </row>
    <row r="14945" spans="1:15" x14ac:dyDescent="0.2">
      <c r="A14945">
        <v>14944</v>
      </c>
      <c r="B14945" t="s">
        <v>34</v>
      </c>
      <c r="C14945" t="s">
        <v>35</v>
      </c>
      <c r="D14945" s="1">
        <v>1454.65</v>
      </c>
      <c r="E14945">
        <v>9</v>
      </c>
      <c r="F14945">
        <v>64</v>
      </c>
      <c r="G14945" t="s">
        <v>17</v>
      </c>
      <c r="H14945" s="2">
        <v>0.11</v>
      </c>
      <c r="I14945" s="11" t="s">
        <v>18</v>
      </c>
      <c r="J14945" s="1">
        <v>1440.1</v>
      </c>
      <c r="K14945" t="s">
        <v>31</v>
      </c>
      <c r="L14945" t="s">
        <v>36</v>
      </c>
      <c r="M14945" s="3">
        <v>45288</v>
      </c>
      <c r="N14945" s="1">
        <v>11651.75</v>
      </c>
      <c r="O14945" t="s">
        <v>32</v>
      </c>
    </row>
    <row r="14946" spans="1:15" x14ac:dyDescent="0.2">
      <c r="A14946">
        <v>14945</v>
      </c>
      <c r="B14946" t="s">
        <v>15</v>
      </c>
      <c r="C14946" t="s">
        <v>16</v>
      </c>
      <c r="D14946" s="1">
        <v>861.44</v>
      </c>
      <c r="E14946">
        <v>2</v>
      </c>
      <c r="F14946">
        <v>36</v>
      </c>
      <c r="G14946" t="s">
        <v>23</v>
      </c>
      <c r="H14946" s="2">
        <v>0.11</v>
      </c>
      <c r="I14946" s="11" t="s">
        <v>18</v>
      </c>
      <c r="J14946" s="1">
        <v>189.52</v>
      </c>
      <c r="K14946" t="s">
        <v>19</v>
      </c>
      <c r="L14946" t="s">
        <v>20</v>
      </c>
      <c r="M14946" s="3">
        <v>45328</v>
      </c>
      <c r="N14946" s="1">
        <v>1533.36</v>
      </c>
      <c r="O14946" t="s">
        <v>27</v>
      </c>
    </row>
    <row r="14947" spans="1:15" x14ac:dyDescent="0.2">
      <c r="A14947">
        <v>14946</v>
      </c>
      <c r="B14947" t="s">
        <v>33</v>
      </c>
      <c r="C14947" t="s">
        <v>16</v>
      </c>
      <c r="D14947" s="1">
        <v>1209.01</v>
      </c>
      <c r="E14947">
        <v>1</v>
      </c>
      <c r="F14947">
        <v>50</v>
      </c>
      <c r="G14947" t="s">
        <v>17</v>
      </c>
      <c r="H14947" s="2">
        <v>0.12</v>
      </c>
      <c r="I14947" s="11" t="s">
        <v>18</v>
      </c>
      <c r="J14947" s="1">
        <v>145.08000000000001</v>
      </c>
      <c r="K14947" t="s">
        <v>25</v>
      </c>
      <c r="L14947" t="s">
        <v>26</v>
      </c>
      <c r="M14947" s="3">
        <v>45469</v>
      </c>
      <c r="N14947" s="1">
        <v>1063.93</v>
      </c>
      <c r="O14947" t="s">
        <v>21</v>
      </c>
    </row>
    <row r="14948" spans="1:15" x14ac:dyDescent="0.2">
      <c r="A14948">
        <v>14947</v>
      </c>
      <c r="B14948" t="s">
        <v>34</v>
      </c>
      <c r="C14948" t="s">
        <v>35</v>
      </c>
      <c r="D14948" s="1">
        <v>941.81</v>
      </c>
      <c r="E14948">
        <v>4</v>
      </c>
      <c r="F14948">
        <v>62</v>
      </c>
      <c r="G14948" t="s">
        <v>17</v>
      </c>
      <c r="H14948" s="2">
        <v>0.02</v>
      </c>
      <c r="I14948" s="11" t="s">
        <v>18</v>
      </c>
      <c r="J14948" s="1">
        <v>75.34</v>
      </c>
      <c r="K14948" t="s">
        <v>29</v>
      </c>
      <c r="L14948" t="s">
        <v>26</v>
      </c>
      <c r="M14948" s="3">
        <v>45565</v>
      </c>
      <c r="N14948" s="1">
        <v>3691.9</v>
      </c>
      <c r="O14948" t="s">
        <v>32</v>
      </c>
    </row>
    <row r="14949" spans="1:15" x14ac:dyDescent="0.2">
      <c r="A14949">
        <v>14948</v>
      </c>
      <c r="B14949" t="s">
        <v>28</v>
      </c>
      <c r="C14949" t="s">
        <v>16</v>
      </c>
      <c r="D14949" s="1">
        <v>1046.92</v>
      </c>
      <c r="E14949">
        <v>3</v>
      </c>
      <c r="F14949">
        <v>56</v>
      </c>
      <c r="G14949" t="s">
        <v>23</v>
      </c>
      <c r="H14949" s="2">
        <v>0.25</v>
      </c>
      <c r="I14949" s="11" t="s">
        <v>18</v>
      </c>
      <c r="J14949" s="1">
        <v>785.19</v>
      </c>
      <c r="K14949" t="s">
        <v>25</v>
      </c>
      <c r="L14949" t="s">
        <v>30</v>
      </c>
      <c r="M14949" s="3">
        <v>44971</v>
      </c>
      <c r="N14949" s="1">
        <v>2355.5700000000002</v>
      </c>
      <c r="O14949" t="s">
        <v>21</v>
      </c>
    </row>
    <row r="14950" spans="1:15" x14ac:dyDescent="0.2">
      <c r="A14950">
        <v>14949</v>
      </c>
      <c r="B14950" t="s">
        <v>22</v>
      </c>
      <c r="C14950" t="s">
        <v>16</v>
      </c>
      <c r="D14950" s="1">
        <v>335.14</v>
      </c>
      <c r="E14950">
        <v>3</v>
      </c>
      <c r="F14950">
        <v>18</v>
      </c>
      <c r="G14950" t="s">
        <v>17</v>
      </c>
      <c r="H14950" s="2">
        <v>0.06</v>
      </c>
      <c r="I14950" s="11" t="s">
        <v>18</v>
      </c>
      <c r="J14950" s="1">
        <v>60.33</v>
      </c>
      <c r="K14950" t="s">
        <v>29</v>
      </c>
      <c r="L14950" t="s">
        <v>30</v>
      </c>
      <c r="M14950" s="3">
        <v>45477</v>
      </c>
      <c r="N14950" s="1">
        <v>945.09</v>
      </c>
      <c r="O14950" t="s">
        <v>24</v>
      </c>
    </row>
    <row r="14951" spans="1:15" x14ac:dyDescent="0.2">
      <c r="A14951">
        <v>14950</v>
      </c>
      <c r="B14951" t="s">
        <v>33</v>
      </c>
      <c r="C14951" t="s">
        <v>16</v>
      </c>
      <c r="D14951" s="1">
        <v>340.42</v>
      </c>
      <c r="E14951">
        <v>6</v>
      </c>
      <c r="F14951">
        <v>23</v>
      </c>
      <c r="G14951" t="s">
        <v>17</v>
      </c>
      <c r="H14951" s="2">
        <v>0.28000000000000003</v>
      </c>
      <c r="I14951" s="11" t="s">
        <v>18</v>
      </c>
      <c r="J14951" s="1">
        <v>571.91</v>
      </c>
      <c r="K14951" t="s">
        <v>25</v>
      </c>
      <c r="L14951" t="s">
        <v>37</v>
      </c>
      <c r="M14951" s="3">
        <v>45198</v>
      </c>
      <c r="N14951" s="1">
        <v>1470.61</v>
      </c>
      <c r="O14951" t="s">
        <v>24</v>
      </c>
    </row>
    <row r="14952" spans="1:15" x14ac:dyDescent="0.2">
      <c r="A14952">
        <v>14951</v>
      </c>
      <c r="B14952" t="s">
        <v>22</v>
      </c>
      <c r="C14952" t="s">
        <v>16</v>
      </c>
      <c r="D14952" s="1">
        <v>899.02</v>
      </c>
      <c r="E14952">
        <v>2</v>
      </c>
      <c r="F14952">
        <v>34</v>
      </c>
      <c r="G14952" t="s">
        <v>23</v>
      </c>
      <c r="H14952" s="2">
        <v>7.0000000000000007E-2</v>
      </c>
      <c r="I14952" s="11" t="s">
        <v>18</v>
      </c>
      <c r="J14952" s="1">
        <v>125.86</v>
      </c>
      <c r="K14952" t="s">
        <v>19</v>
      </c>
      <c r="L14952" t="s">
        <v>36</v>
      </c>
      <c r="M14952" s="3">
        <v>45427</v>
      </c>
      <c r="N14952" s="1">
        <v>1672.18</v>
      </c>
      <c r="O14952" t="s">
        <v>27</v>
      </c>
    </row>
    <row r="14953" spans="1:15" x14ac:dyDescent="0.2">
      <c r="A14953">
        <v>14952</v>
      </c>
      <c r="B14953" t="s">
        <v>15</v>
      </c>
      <c r="C14953" t="s">
        <v>16</v>
      </c>
      <c r="D14953" s="1">
        <v>881.62</v>
      </c>
      <c r="E14953">
        <v>5</v>
      </c>
      <c r="F14953">
        <v>31</v>
      </c>
      <c r="G14953" t="s">
        <v>23</v>
      </c>
      <c r="H14953" s="2">
        <v>0.14000000000000001</v>
      </c>
      <c r="I14953" s="11" t="s">
        <v>18</v>
      </c>
      <c r="J14953" s="1">
        <v>617.13</v>
      </c>
      <c r="K14953" t="s">
        <v>25</v>
      </c>
      <c r="L14953" t="s">
        <v>37</v>
      </c>
      <c r="M14953" s="3">
        <v>45036</v>
      </c>
      <c r="N14953" s="1">
        <v>3790.97</v>
      </c>
      <c r="O14953" t="s">
        <v>27</v>
      </c>
    </row>
    <row r="14954" spans="1:15" x14ac:dyDescent="0.2">
      <c r="A14954">
        <v>14953</v>
      </c>
      <c r="B14954" t="s">
        <v>34</v>
      </c>
      <c r="C14954" t="s">
        <v>35</v>
      </c>
      <c r="D14954" s="1">
        <v>1411.76</v>
      </c>
      <c r="E14954">
        <v>7</v>
      </c>
      <c r="F14954">
        <v>45</v>
      </c>
      <c r="G14954" t="s">
        <v>23</v>
      </c>
      <c r="H14954" s="2">
        <v>0.26</v>
      </c>
      <c r="I14954" s="11" t="s">
        <v>18</v>
      </c>
      <c r="J14954" s="1">
        <v>2569.4</v>
      </c>
      <c r="K14954" t="s">
        <v>19</v>
      </c>
      <c r="L14954" t="s">
        <v>36</v>
      </c>
      <c r="M14954" s="3">
        <v>44984</v>
      </c>
      <c r="N14954" s="1">
        <v>7312.92</v>
      </c>
      <c r="O14954" t="s">
        <v>21</v>
      </c>
    </row>
    <row r="14955" spans="1:15" x14ac:dyDescent="0.2">
      <c r="A14955">
        <v>14954</v>
      </c>
      <c r="B14955" t="s">
        <v>34</v>
      </c>
      <c r="C14955" t="s">
        <v>35</v>
      </c>
      <c r="D14955" s="1">
        <v>121.16</v>
      </c>
      <c r="E14955">
        <v>7</v>
      </c>
      <c r="F14955">
        <v>51</v>
      </c>
      <c r="G14955" t="s">
        <v>17</v>
      </c>
      <c r="H14955" s="2">
        <v>0.12</v>
      </c>
      <c r="I14955" s="11" t="s">
        <v>18</v>
      </c>
      <c r="J14955" s="1">
        <v>101.77</v>
      </c>
      <c r="K14955" t="s">
        <v>25</v>
      </c>
      <c r="L14955" t="s">
        <v>30</v>
      </c>
      <c r="M14955" s="3">
        <v>45556</v>
      </c>
      <c r="N14955" s="1">
        <v>746.35</v>
      </c>
      <c r="O14955" t="s">
        <v>21</v>
      </c>
    </row>
    <row r="14956" spans="1:15" x14ac:dyDescent="0.2">
      <c r="A14956">
        <v>14955</v>
      </c>
      <c r="B14956" t="s">
        <v>34</v>
      </c>
      <c r="C14956" t="s">
        <v>35</v>
      </c>
      <c r="D14956" s="1">
        <v>974.86</v>
      </c>
      <c r="E14956">
        <v>2</v>
      </c>
      <c r="F14956">
        <v>52</v>
      </c>
      <c r="G14956" t="s">
        <v>17</v>
      </c>
      <c r="H14956" s="2">
        <v>0.23</v>
      </c>
      <c r="I14956" s="11" t="s">
        <v>18</v>
      </c>
      <c r="J14956" s="1">
        <v>448.44</v>
      </c>
      <c r="K14956" t="s">
        <v>19</v>
      </c>
      <c r="L14956" t="s">
        <v>26</v>
      </c>
      <c r="M14956" s="3">
        <v>45186</v>
      </c>
      <c r="N14956" s="1">
        <v>1501.28</v>
      </c>
      <c r="O14956" t="s">
        <v>21</v>
      </c>
    </row>
    <row r="14957" spans="1:15" x14ac:dyDescent="0.2">
      <c r="A14957">
        <v>14956</v>
      </c>
      <c r="B14957" t="s">
        <v>34</v>
      </c>
      <c r="C14957" t="s">
        <v>35</v>
      </c>
      <c r="D14957" s="1">
        <v>831.26</v>
      </c>
      <c r="E14957">
        <v>7</v>
      </c>
      <c r="F14957">
        <v>55</v>
      </c>
      <c r="G14957" t="s">
        <v>17</v>
      </c>
      <c r="H14957" s="2">
        <v>0.27</v>
      </c>
      <c r="I14957" s="11" t="s">
        <v>18</v>
      </c>
      <c r="J14957" s="1">
        <v>1571.08</v>
      </c>
      <c r="K14957" t="s">
        <v>19</v>
      </c>
      <c r="L14957" t="s">
        <v>20</v>
      </c>
      <c r="M14957" s="3">
        <v>45669</v>
      </c>
      <c r="N14957" s="1">
        <v>4247.74</v>
      </c>
      <c r="O14957" t="s">
        <v>21</v>
      </c>
    </row>
    <row r="14958" spans="1:15" x14ac:dyDescent="0.2">
      <c r="A14958">
        <v>14957</v>
      </c>
      <c r="B14958" t="s">
        <v>22</v>
      </c>
      <c r="C14958" t="s">
        <v>16</v>
      </c>
      <c r="D14958" s="1">
        <v>949.45</v>
      </c>
      <c r="E14958">
        <v>9</v>
      </c>
      <c r="F14958">
        <v>59</v>
      </c>
      <c r="G14958" t="s">
        <v>17</v>
      </c>
      <c r="H14958" s="2">
        <v>0.09</v>
      </c>
      <c r="I14958" s="11" t="s">
        <v>18</v>
      </c>
      <c r="J14958" s="1">
        <v>769.05</v>
      </c>
      <c r="K14958" t="s">
        <v>19</v>
      </c>
      <c r="L14958" t="s">
        <v>30</v>
      </c>
      <c r="M14958" s="3">
        <v>44978</v>
      </c>
      <c r="N14958" s="1">
        <v>7776</v>
      </c>
      <c r="O14958" t="s">
        <v>21</v>
      </c>
    </row>
    <row r="14959" spans="1:15" x14ac:dyDescent="0.2">
      <c r="A14959">
        <v>14958</v>
      </c>
      <c r="B14959" t="s">
        <v>22</v>
      </c>
      <c r="C14959" t="s">
        <v>16</v>
      </c>
      <c r="D14959" s="1">
        <v>845.51</v>
      </c>
      <c r="E14959">
        <v>5</v>
      </c>
      <c r="F14959">
        <v>27</v>
      </c>
      <c r="G14959" t="s">
        <v>17</v>
      </c>
      <c r="H14959" s="2">
        <v>0.19</v>
      </c>
      <c r="I14959" s="11" t="s">
        <v>18</v>
      </c>
      <c r="J14959" s="1">
        <v>803.23</v>
      </c>
      <c r="K14959" t="s">
        <v>31</v>
      </c>
      <c r="L14959" t="s">
        <v>30</v>
      </c>
      <c r="M14959" s="3">
        <v>45213</v>
      </c>
      <c r="N14959" s="1">
        <v>3424.32</v>
      </c>
      <c r="O14959" t="s">
        <v>27</v>
      </c>
    </row>
    <row r="14960" spans="1:15" x14ac:dyDescent="0.2">
      <c r="A14960">
        <v>14959</v>
      </c>
      <c r="B14960" t="s">
        <v>15</v>
      </c>
      <c r="C14960" t="s">
        <v>16</v>
      </c>
      <c r="D14960" s="1">
        <v>1440.15</v>
      </c>
      <c r="E14960">
        <v>6</v>
      </c>
      <c r="F14960">
        <v>33</v>
      </c>
      <c r="G14960" t="s">
        <v>23</v>
      </c>
      <c r="H14960" s="2">
        <v>0.15</v>
      </c>
      <c r="I14960" s="11" t="s">
        <v>18</v>
      </c>
      <c r="J14960" s="1">
        <v>1296.1400000000001</v>
      </c>
      <c r="K14960" t="s">
        <v>31</v>
      </c>
      <c r="L14960" t="s">
        <v>30</v>
      </c>
      <c r="M14960" s="3">
        <v>45429</v>
      </c>
      <c r="N14960" s="1">
        <v>7344.77</v>
      </c>
      <c r="O14960" t="s">
        <v>27</v>
      </c>
    </row>
    <row r="14961" spans="1:15" x14ac:dyDescent="0.2">
      <c r="A14961">
        <v>14960</v>
      </c>
      <c r="B14961" t="s">
        <v>15</v>
      </c>
      <c r="C14961" t="s">
        <v>16</v>
      </c>
      <c r="D14961" s="1">
        <v>774.29</v>
      </c>
      <c r="E14961">
        <v>2</v>
      </c>
      <c r="F14961">
        <v>38</v>
      </c>
      <c r="G14961" t="s">
        <v>23</v>
      </c>
      <c r="H14961" s="2">
        <v>0.28999999999999998</v>
      </c>
      <c r="I14961" s="11" t="s">
        <v>18</v>
      </c>
      <c r="J14961" s="1">
        <v>449.09</v>
      </c>
      <c r="K14961" t="s">
        <v>19</v>
      </c>
      <c r="L14961" t="s">
        <v>20</v>
      </c>
      <c r="M14961" s="3">
        <v>45561</v>
      </c>
      <c r="N14961" s="1">
        <v>1099.49</v>
      </c>
      <c r="O14961" t="s">
        <v>27</v>
      </c>
    </row>
    <row r="14962" spans="1:15" x14ac:dyDescent="0.2">
      <c r="A14962">
        <v>14961</v>
      </c>
      <c r="B14962" t="s">
        <v>33</v>
      </c>
      <c r="C14962" t="s">
        <v>16</v>
      </c>
      <c r="D14962" s="1">
        <v>995.75</v>
      </c>
      <c r="E14962">
        <v>2</v>
      </c>
      <c r="F14962">
        <v>26</v>
      </c>
      <c r="G14962" t="s">
        <v>23</v>
      </c>
      <c r="H14962" s="2">
        <v>7.0000000000000007E-2</v>
      </c>
      <c r="I14962" s="11" t="s">
        <v>18</v>
      </c>
      <c r="J14962" s="1">
        <v>139.41</v>
      </c>
      <c r="K14962" t="s">
        <v>19</v>
      </c>
      <c r="L14962" t="s">
        <v>37</v>
      </c>
      <c r="M14962" s="3">
        <v>45247</v>
      </c>
      <c r="N14962" s="1">
        <v>1852.09</v>
      </c>
      <c r="O14962" t="s">
        <v>27</v>
      </c>
    </row>
    <row r="14963" spans="1:15" x14ac:dyDescent="0.2">
      <c r="A14963">
        <v>14962</v>
      </c>
      <c r="B14963" t="s">
        <v>28</v>
      </c>
      <c r="C14963" t="s">
        <v>16</v>
      </c>
      <c r="D14963" s="1">
        <v>1075.53</v>
      </c>
      <c r="E14963">
        <v>7</v>
      </c>
      <c r="F14963">
        <v>49</v>
      </c>
      <c r="G14963" t="s">
        <v>23</v>
      </c>
      <c r="H14963" s="2">
        <v>0.13</v>
      </c>
      <c r="I14963" s="11" t="s">
        <v>18</v>
      </c>
      <c r="J14963" s="1">
        <v>978.73</v>
      </c>
      <c r="K14963" t="s">
        <v>31</v>
      </c>
      <c r="L14963" t="s">
        <v>20</v>
      </c>
      <c r="M14963" s="3">
        <v>45580</v>
      </c>
      <c r="N14963" s="1">
        <v>6549.98</v>
      </c>
      <c r="O14963" t="s">
        <v>21</v>
      </c>
    </row>
    <row r="14964" spans="1:15" x14ac:dyDescent="0.2">
      <c r="A14964">
        <v>14963</v>
      </c>
      <c r="B14964" t="s">
        <v>22</v>
      </c>
      <c r="C14964" t="s">
        <v>16</v>
      </c>
      <c r="D14964" s="1">
        <v>508.92</v>
      </c>
      <c r="E14964">
        <v>6</v>
      </c>
      <c r="F14964">
        <v>61</v>
      </c>
      <c r="G14964" t="s">
        <v>17</v>
      </c>
      <c r="H14964" s="2">
        <v>0.22</v>
      </c>
      <c r="I14964" s="11" t="s">
        <v>18</v>
      </c>
      <c r="J14964" s="1">
        <v>671.77</v>
      </c>
      <c r="K14964" t="s">
        <v>25</v>
      </c>
      <c r="L14964" t="s">
        <v>36</v>
      </c>
      <c r="M14964" s="3">
        <v>45544</v>
      </c>
      <c r="N14964" s="1">
        <v>2381.75</v>
      </c>
      <c r="O14964" t="s">
        <v>32</v>
      </c>
    </row>
    <row r="14965" spans="1:15" x14ac:dyDescent="0.2">
      <c r="A14965">
        <v>14964</v>
      </c>
      <c r="B14965" t="s">
        <v>15</v>
      </c>
      <c r="C14965" t="s">
        <v>16</v>
      </c>
      <c r="D14965" s="1">
        <v>1000.01</v>
      </c>
      <c r="E14965">
        <v>1</v>
      </c>
      <c r="F14965">
        <v>45</v>
      </c>
      <c r="G14965" t="s">
        <v>17</v>
      </c>
      <c r="H14965" s="2">
        <v>0.05</v>
      </c>
      <c r="I14965" s="11" t="s">
        <v>18</v>
      </c>
      <c r="J14965" s="1">
        <v>50</v>
      </c>
      <c r="K14965" t="s">
        <v>25</v>
      </c>
      <c r="L14965" t="s">
        <v>37</v>
      </c>
      <c r="M14965" s="3">
        <v>45100</v>
      </c>
      <c r="N14965" s="1">
        <v>950.01</v>
      </c>
      <c r="O14965" t="s">
        <v>21</v>
      </c>
    </row>
    <row r="14966" spans="1:15" x14ac:dyDescent="0.2">
      <c r="A14966">
        <v>14965</v>
      </c>
      <c r="B14966" t="s">
        <v>15</v>
      </c>
      <c r="C14966" t="s">
        <v>16</v>
      </c>
      <c r="D14966" s="1">
        <v>1206.01</v>
      </c>
      <c r="E14966">
        <v>4</v>
      </c>
      <c r="F14966">
        <v>35</v>
      </c>
      <c r="G14966" t="s">
        <v>17</v>
      </c>
      <c r="H14966" s="2">
        <v>0.01</v>
      </c>
      <c r="I14966" s="11" t="s">
        <v>18</v>
      </c>
      <c r="J14966" s="1">
        <v>48.24</v>
      </c>
      <c r="K14966" t="s">
        <v>31</v>
      </c>
      <c r="L14966" t="s">
        <v>37</v>
      </c>
      <c r="M14966" s="3">
        <v>45552</v>
      </c>
      <c r="N14966" s="1">
        <v>4775.8</v>
      </c>
      <c r="O14966" t="s">
        <v>27</v>
      </c>
    </row>
    <row r="14967" spans="1:15" x14ac:dyDescent="0.2">
      <c r="A14967">
        <v>14966</v>
      </c>
      <c r="B14967" t="s">
        <v>28</v>
      </c>
      <c r="C14967" t="s">
        <v>16</v>
      </c>
      <c r="D14967" s="1">
        <v>1364.54</v>
      </c>
      <c r="E14967">
        <v>8</v>
      </c>
      <c r="F14967">
        <v>32</v>
      </c>
      <c r="G14967" t="s">
        <v>17</v>
      </c>
      <c r="H14967" s="2">
        <v>0.06</v>
      </c>
      <c r="I14967" s="11" t="s">
        <v>18</v>
      </c>
      <c r="J14967" s="1">
        <v>654.98</v>
      </c>
      <c r="K14967" t="s">
        <v>31</v>
      </c>
      <c r="L14967" t="s">
        <v>20</v>
      </c>
      <c r="M14967" s="3">
        <v>45245</v>
      </c>
      <c r="N14967" s="1">
        <v>10261.34</v>
      </c>
      <c r="O14967" t="s">
        <v>27</v>
      </c>
    </row>
    <row r="14968" spans="1:15" x14ac:dyDescent="0.2">
      <c r="A14968">
        <v>14967</v>
      </c>
      <c r="B14968" t="s">
        <v>33</v>
      </c>
      <c r="C14968" t="s">
        <v>16</v>
      </c>
      <c r="D14968" s="1">
        <v>278.69</v>
      </c>
      <c r="E14968">
        <v>5</v>
      </c>
      <c r="F14968">
        <v>42</v>
      </c>
      <c r="G14968" t="s">
        <v>17</v>
      </c>
      <c r="H14968" s="2">
        <v>0.04</v>
      </c>
      <c r="I14968" s="11" t="s">
        <v>18</v>
      </c>
      <c r="J14968" s="1">
        <v>55.74</v>
      </c>
      <c r="K14968" t="s">
        <v>29</v>
      </c>
      <c r="L14968" t="s">
        <v>26</v>
      </c>
      <c r="M14968" s="3">
        <v>45115</v>
      </c>
      <c r="N14968" s="1">
        <v>1337.71</v>
      </c>
      <c r="O14968" t="s">
        <v>21</v>
      </c>
    </row>
    <row r="14969" spans="1:15" x14ac:dyDescent="0.2">
      <c r="A14969">
        <v>14968</v>
      </c>
      <c r="B14969" t="s">
        <v>34</v>
      </c>
      <c r="C14969" t="s">
        <v>35</v>
      </c>
      <c r="D14969" s="1">
        <v>1185.8800000000001</v>
      </c>
      <c r="E14969">
        <v>1</v>
      </c>
      <c r="F14969">
        <v>48</v>
      </c>
      <c r="G14969" t="s">
        <v>17</v>
      </c>
      <c r="H14969" s="2">
        <v>0.22</v>
      </c>
      <c r="I14969" s="11" t="s">
        <v>18</v>
      </c>
      <c r="J14969" s="1">
        <v>260.89</v>
      </c>
      <c r="K14969" t="s">
        <v>19</v>
      </c>
      <c r="L14969" t="s">
        <v>36</v>
      </c>
      <c r="M14969" s="3">
        <v>45695</v>
      </c>
      <c r="N14969" s="1">
        <v>924.99</v>
      </c>
      <c r="O14969" t="s">
        <v>21</v>
      </c>
    </row>
    <row r="14970" spans="1:15" x14ac:dyDescent="0.2">
      <c r="A14970">
        <v>14969</v>
      </c>
      <c r="B14970" t="s">
        <v>33</v>
      </c>
      <c r="C14970" t="s">
        <v>16</v>
      </c>
      <c r="D14970" s="1">
        <v>1096.1300000000001</v>
      </c>
      <c r="E14970">
        <v>6</v>
      </c>
      <c r="F14970">
        <v>34</v>
      </c>
      <c r="G14970" t="s">
        <v>17</v>
      </c>
      <c r="H14970" s="2">
        <v>0.14000000000000001</v>
      </c>
      <c r="I14970" s="11" t="s">
        <v>18</v>
      </c>
      <c r="J14970" s="1">
        <v>920.75</v>
      </c>
      <c r="K14970" t="s">
        <v>29</v>
      </c>
      <c r="L14970" t="s">
        <v>30</v>
      </c>
      <c r="M14970" s="3">
        <v>45647</v>
      </c>
      <c r="N14970" s="1">
        <v>5656.03</v>
      </c>
      <c r="O14970" t="s">
        <v>27</v>
      </c>
    </row>
    <row r="14971" spans="1:15" x14ac:dyDescent="0.2">
      <c r="A14971">
        <v>14970</v>
      </c>
      <c r="B14971" t="s">
        <v>15</v>
      </c>
      <c r="C14971" t="s">
        <v>16</v>
      </c>
      <c r="D14971" s="1">
        <v>191.52</v>
      </c>
      <c r="E14971">
        <v>8</v>
      </c>
      <c r="F14971">
        <v>29</v>
      </c>
      <c r="G14971" t="s">
        <v>23</v>
      </c>
      <c r="H14971" s="2">
        <v>0.18</v>
      </c>
      <c r="I14971" s="11" t="s">
        <v>18</v>
      </c>
      <c r="J14971" s="1">
        <v>275.79000000000002</v>
      </c>
      <c r="K14971" t="s">
        <v>25</v>
      </c>
      <c r="L14971" t="s">
        <v>30</v>
      </c>
      <c r="M14971" s="3">
        <v>45578</v>
      </c>
      <c r="N14971" s="1">
        <v>1256.3699999999999</v>
      </c>
      <c r="O14971" t="s">
        <v>27</v>
      </c>
    </row>
    <row r="14972" spans="1:15" x14ac:dyDescent="0.2">
      <c r="A14972">
        <v>14971</v>
      </c>
      <c r="B14972" t="s">
        <v>28</v>
      </c>
      <c r="C14972" t="s">
        <v>16</v>
      </c>
      <c r="D14972" s="1">
        <v>581.41</v>
      </c>
      <c r="E14972">
        <v>3</v>
      </c>
      <c r="F14972">
        <v>51</v>
      </c>
      <c r="G14972" t="s">
        <v>17</v>
      </c>
      <c r="H14972" s="2">
        <v>0</v>
      </c>
      <c r="I14972" s="11" t="s">
        <v>38</v>
      </c>
      <c r="J14972" s="1">
        <v>0</v>
      </c>
      <c r="K14972" t="s">
        <v>29</v>
      </c>
      <c r="L14972" t="s">
        <v>37</v>
      </c>
      <c r="M14972" s="3">
        <v>45452</v>
      </c>
      <c r="N14972" s="1">
        <v>1744.23</v>
      </c>
      <c r="O14972" t="s">
        <v>21</v>
      </c>
    </row>
    <row r="14973" spans="1:15" x14ac:dyDescent="0.2">
      <c r="A14973">
        <v>14972</v>
      </c>
      <c r="B14973" t="s">
        <v>15</v>
      </c>
      <c r="C14973" t="s">
        <v>16</v>
      </c>
      <c r="D14973" s="1">
        <v>738.19</v>
      </c>
      <c r="E14973">
        <v>6</v>
      </c>
      <c r="F14973">
        <v>32</v>
      </c>
      <c r="G14973" t="s">
        <v>23</v>
      </c>
      <c r="H14973" s="2">
        <v>0.19</v>
      </c>
      <c r="I14973" s="11" t="s">
        <v>18</v>
      </c>
      <c r="J14973" s="1">
        <v>841.54</v>
      </c>
      <c r="K14973" t="s">
        <v>19</v>
      </c>
      <c r="L14973" t="s">
        <v>20</v>
      </c>
      <c r="M14973" s="3">
        <v>45076</v>
      </c>
      <c r="N14973" s="1">
        <v>3587.6</v>
      </c>
      <c r="O14973" t="s">
        <v>27</v>
      </c>
    </row>
    <row r="14974" spans="1:15" x14ac:dyDescent="0.2">
      <c r="A14974">
        <v>14973</v>
      </c>
      <c r="B14974" t="s">
        <v>15</v>
      </c>
      <c r="C14974" t="s">
        <v>16</v>
      </c>
      <c r="D14974" s="1">
        <v>1099.1199999999999</v>
      </c>
      <c r="E14974">
        <v>8</v>
      </c>
      <c r="F14974">
        <v>48</v>
      </c>
      <c r="G14974" t="s">
        <v>17</v>
      </c>
      <c r="H14974" s="2">
        <v>0.04</v>
      </c>
      <c r="I14974" s="11" t="s">
        <v>18</v>
      </c>
      <c r="J14974" s="1">
        <v>351.72</v>
      </c>
      <c r="K14974" t="s">
        <v>25</v>
      </c>
      <c r="L14974" t="s">
        <v>20</v>
      </c>
      <c r="M14974" s="3">
        <v>45266</v>
      </c>
      <c r="N14974" s="1">
        <v>8441.24</v>
      </c>
      <c r="O14974" t="s">
        <v>21</v>
      </c>
    </row>
    <row r="14975" spans="1:15" x14ac:dyDescent="0.2">
      <c r="A14975">
        <v>14974</v>
      </c>
      <c r="B14975" t="s">
        <v>22</v>
      </c>
      <c r="C14975" t="s">
        <v>16</v>
      </c>
      <c r="D14975" s="1">
        <v>313.31</v>
      </c>
      <c r="E14975">
        <v>5</v>
      </c>
      <c r="F14975">
        <v>61</v>
      </c>
      <c r="G14975" t="s">
        <v>17</v>
      </c>
      <c r="H14975" s="2">
        <v>0.11</v>
      </c>
      <c r="I14975" s="11" t="s">
        <v>18</v>
      </c>
      <c r="J14975" s="1">
        <v>172.32</v>
      </c>
      <c r="K14975" t="s">
        <v>31</v>
      </c>
      <c r="L14975" t="s">
        <v>36</v>
      </c>
      <c r="M14975" s="3">
        <v>45099</v>
      </c>
      <c r="N14975" s="1">
        <v>1394.23</v>
      </c>
      <c r="O14975" t="s">
        <v>32</v>
      </c>
    </row>
    <row r="14976" spans="1:15" x14ac:dyDescent="0.2">
      <c r="A14976">
        <v>14975</v>
      </c>
      <c r="B14976" t="s">
        <v>15</v>
      </c>
      <c r="C14976" t="s">
        <v>16</v>
      </c>
      <c r="D14976" s="1">
        <v>1375.25</v>
      </c>
      <c r="E14976">
        <v>3</v>
      </c>
      <c r="F14976">
        <v>26</v>
      </c>
      <c r="G14976" t="s">
        <v>17</v>
      </c>
      <c r="H14976" s="2">
        <v>0.23</v>
      </c>
      <c r="I14976" s="11" t="s">
        <v>18</v>
      </c>
      <c r="J14976" s="1">
        <v>948.92</v>
      </c>
      <c r="K14976" t="s">
        <v>19</v>
      </c>
      <c r="L14976" t="s">
        <v>20</v>
      </c>
      <c r="M14976" s="3">
        <v>45130</v>
      </c>
      <c r="N14976" s="1">
        <v>3176.83</v>
      </c>
      <c r="O14976" t="s">
        <v>27</v>
      </c>
    </row>
    <row r="14977" spans="1:15" x14ac:dyDescent="0.2">
      <c r="A14977">
        <v>14976</v>
      </c>
      <c r="B14977" t="s">
        <v>33</v>
      </c>
      <c r="C14977" t="s">
        <v>16</v>
      </c>
      <c r="D14977" s="1">
        <v>305.12</v>
      </c>
      <c r="E14977">
        <v>3</v>
      </c>
      <c r="F14977">
        <v>62</v>
      </c>
      <c r="G14977" t="s">
        <v>17</v>
      </c>
      <c r="H14977" s="2">
        <v>0.19</v>
      </c>
      <c r="I14977" s="11" t="s">
        <v>18</v>
      </c>
      <c r="J14977" s="1">
        <v>173.92</v>
      </c>
      <c r="K14977" t="s">
        <v>29</v>
      </c>
      <c r="L14977" t="s">
        <v>30</v>
      </c>
      <c r="M14977" s="3">
        <v>45393</v>
      </c>
      <c r="N14977" s="1">
        <v>741.44</v>
      </c>
      <c r="O14977" t="s">
        <v>32</v>
      </c>
    </row>
    <row r="14978" spans="1:15" x14ac:dyDescent="0.2">
      <c r="A14978">
        <v>14977</v>
      </c>
      <c r="B14978" t="s">
        <v>22</v>
      </c>
      <c r="C14978" t="s">
        <v>16</v>
      </c>
      <c r="D14978" s="1">
        <v>1148.17</v>
      </c>
      <c r="E14978">
        <v>3</v>
      </c>
      <c r="F14978">
        <v>24</v>
      </c>
      <c r="G14978" t="s">
        <v>23</v>
      </c>
      <c r="H14978" s="2">
        <v>0.3</v>
      </c>
      <c r="I14978" s="11" t="s">
        <v>18</v>
      </c>
      <c r="J14978" s="1">
        <v>1033.3499999999999</v>
      </c>
      <c r="K14978" t="s">
        <v>19</v>
      </c>
      <c r="L14978" t="s">
        <v>26</v>
      </c>
      <c r="M14978" s="3">
        <v>45612</v>
      </c>
      <c r="N14978" s="1">
        <v>2411.16</v>
      </c>
      <c r="O14978" t="s">
        <v>24</v>
      </c>
    </row>
    <row r="14979" spans="1:15" x14ac:dyDescent="0.2">
      <c r="A14979">
        <v>14978</v>
      </c>
      <c r="B14979" t="s">
        <v>22</v>
      </c>
      <c r="C14979" t="s">
        <v>16</v>
      </c>
      <c r="D14979" s="1">
        <v>1201.26</v>
      </c>
      <c r="E14979">
        <v>2</v>
      </c>
      <c r="F14979">
        <v>26</v>
      </c>
      <c r="G14979" t="s">
        <v>17</v>
      </c>
      <c r="H14979" s="2">
        <v>0.08</v>
      </c>
      <c r="I14979" s="11" t="s">
        <v>18</v>
      </c>
      <c r="J14979" s="1">
        <v>192.2</v>
      </c>
      <c r="K14979" t="s">
        <v>31</v>
      </c>
      <c r="L14979" t="s">
        <v>20</v>
      </c>
      <c r="M14979" s="3">
        <v>45672</v>
      </c>
      <c r="N14979" s="1">
        <v>2210.3200000000002</v>
      </c>
      <c r="O14979" t="s">
        <v>27</v>
      </c>
    </row>
    <row r="14980" spans="1:15" x14ac:dyDescent="0.2">
      <c r="A14980">
        <v>14979</v>
      </c>
      <c r="B14980" t="s">
        <v>15</v>
      </c>
      <c r="C14980" t="s">
        <v>16</v>
      </c>
      <c r="D14980" s="1">
        <v>393.02</v>
      </c>
      <c r="E14980">
        <v>7</v>
      </c>
      <c r="F14980">
        <v>37</v>
      </c>
      <c r="G14980" t="s">
        <v>23</v>
      </c>
      <c r="H14980" s="2">
        <v>0.28999999999999998</v>
      </c>
      <c r="I14980" s="11" t="s">
        <v>18</v>
      </c>
      <c r="J14980" s="1">
        <v>797.83</v>
      </c>
      <c r="K14980" t="s">
        <v>19</v>
      </c>
      <c r="L14980" t="s">
        <v>37</v>
      </c>
      <c r="M14980" s="3">
        <v>45558</v>
      </c>
      <c r="N14980" s="1">
        <v>1953.31</v>
      </c>
      <c r="O14980" t="s">
        <v>27</v>
      </c>
    </row>
    <row r="14981" spans="1:15" x14ac:dyDescent="0.2">
      <c r="A14981">
        <v>14980</v>
      </c>
      <c r="B14981" t="s">
        <v>28</v>
      </c>
      <c r="C14981" t="s">
        <v>16</v>
      </c>
      <c r="D14981" s="1">
        <v>869.08</v>
      </c>
      <c r="E14981">
        <v>3</v>
      </c>
      <c r="F14981">
        <v>32</v>
      </c>
      <c r="G14981" t="s">
        <v>17</v>
      </c>
      <c r="H14981" s="2">
        <v>0.12</v>
      </c>
      <c r="I14981" s="11" t="s">
        <v>18</v>
      </c>
      <c r="J14981" s="1">
        <v>312.87</v>
      </c>
      <c r="K14981" t="s">
        <v>29</v>
      </c>
      <c r="L14981" t="s">
        <v>30</v>
      </c>
      <c r="M14981" s="3">
        <v>45368</v>
      </c>
      <c r="N14981" s="1">
        <v>2294.37</v>
      </c>
      <c r="O14981" t="s">
        <v>27</v>
      </c>
    </row>
    <row r="14982" spans="1:15" x14ac:dyDescent="0.2">
      <c r="A14982">
        <v>14981</v>
      </c>
      <c r="B14982" t="s">
        <v>22</v>
      </c>
      <c r="C14982" t="s">
        <v>16</v>
      </c>
      <c r="D14982" s="1">
        <v>1126.22</v>
      </c>
      <c r="E14982">
        <v>6</v>
      </c>
      <c r="F14982">
        <v>21</v>
      </c>
      <c r="G14982" t="s">
        <v>17</v>
      </c>
      <c r="H14982" s="2">
        <v>0.25</v>
      </c>
      <c r="I14982" s="11" t="s">
        <v>18</v>
      </c>
      <c r="J14982" s="1">
        <v>1689.33</v>
      </c>
      <c r="K14982" t="s">
        <v>25</v>
      </c>
      <c r="L14982" t="s">
        <v>36</v>
      </c>
      <c r="M14982" s="3">
        <v>45136</v>
      </c>
      <c r="N14982" s="1">
        <v>5067.99</v>
      </c>
      <c r="O14982" t="s">
        <v>24</v>
      </c>
    </row>
    <row r="14983" spans="1:15" x14ac:dyDescent="0.2">
      <c r="A14983">
        <v>14982</v>
      </c>
      <c r="B14983" t="s">
        <v>33</v>
      </c>
      <c r="C14983" t="s">
        <v>16</v>
      </c>
      <c r="D14983" s="1">
        <v>780.08</v>
      </c>
      <c r="E14983">
        <v>9</v>
      </c>
      <c r="F14983">
        <v>50</v>
      </c>
      <c r="G14983" t="s">
        <v>23</v>
      </c>
      <c r="H14983" s="2">
        <v>0.26</v>
      </c>
      <c r="I14983" s="11" t="s">
        <v>18</v>
      </c>
      <c r="J14983" s="1">
        <v>1825.39</v>
      </c>
      <c r="K14983" t="s">
        <v>25</v>
      </c>
      <c r="L14983" t="s">
        <v>37</v>
      </c>
      <c r="M14983" s="3">
        <v>45582</v>
      </c>
      <c r="N14983" s="1">
        <v>5195.33</v>
      </c>
      <c r="O14983" t="s">
        <v>21</v>
      </c>
    </row>
    <row r="14984" spans="1:15" x14ac:dyDescent="0.2">
      <c r="A14984">
        <v>14983</v>
      </c>
      <c r="B14984" t="s">
        <v>33</v>
      </c>
      <c r="C14984" t="s">
        <v>16</v>
      </c>
      <c r="D14984" s="1">
        <v>1368.54</v>
      </c>
      <c r="E14984">
        <v>7</v>
      </c>
      <c r="F14984">
        <v>31</v>
      </c>
      <c r="G14984" t="s">
        <v>23</v>
      </c>
      <c r="H14984" s="2">
        <v>0.02</v>
      </c>
      <c r="I14984" s="11" t="s">
        <v>18</v>
      </c>
      <c r="J14984" s="1">
        <v>191.6</v>
      </c>
      <c r="K14984" t="s">
        <v>29</v>
      </c>
      <c r="L14984" t="s">
        <v>20</v>
      </c>
      <c r="M14984" s="3">
        <v>45151</v>
      </c>
      <c r="N14984" s="1">
        <v>9388.18</v>
      </c>
      <c r="O14984" t="s">
        <v>27</v>
      </c>
    </row>
    <row r="14985" spans="1:15" x14ac:dyDescent="0.2">
      <c r="A14985">
        <v>14984</v>
      </c>
      <c r="B14985" t="s">
        <v>28</v>
      </c>
      <c r="C14985" t="s">
        <v>16</v>
      </c>
      <c r="D14985" s="1">
        <v>1471.89</v>
      </c>
      <c r="E14985">
        <v>9</v>
      </c>
      <c r="F14985">
        <v>61</v>
      </c>
      <c r="G14985" t="s">
        <v>17</v>
      </c>
      <c r="H14985" s="2">
        <v>0.19</v>
      </c>
      <c r="I14985" s="11" t="s">
        <v>18</v>
      </c>
      <c r="J14985" s="1">
        <v>2516.9299999999998</v>
      </c>
      <c r="K14985" t="s">
        <v>19</v>
      </c>
      <c r="L14985" t="s">
        <v>26</v>
      </c>
      <c r="M14985" s="3">
        <v>45634</v>
      </c>
      <c r="N14985" s="1">
        <v>10730.08</v>
      </c>
      <c r="O14985" t="s">
        <v>32</v>
      </c>
    </row>
    <row r="14986" spans="1:15" x14ac:dyDescent="0.2">
      <c r="A14986">
        <v>14985</v>
      </c>
      <c r="B14986" t="s">
        <v>33</v>
      </c>
      <c r="C14986" t="s">
        <v>16</v>
      </c>
      <c r="D14986" s="1">
        <v>52.59</v>
      </c>
      <c r="E14986">
        <v>2</v>
      </c>
      <c r="F14986">
        <v>43</v>
      </c>
      <c r="G14986" t="s">
        <v>23</v>
      </c>
      <c r="H14986" s="2">
        <v>0.14000000000000001</v>
      </c>
      <c r="I14986" s="11" t="s">
        <v>18</v>
      </c>
      <c r="J14986" s="1">
        <v>14.73</v>
      </c>
      <c r="K14986" t="s">
        <v>19</v>
      </c>
      <c r="L14986" t="s">
        <v>36</v>
      </c>
      <c r="M14986" s="3">
        <v>45233</v>
      </c>
      <c r="N14986" s="1">
        <v>90.45</v>
      </c>
      <c r="O14986" t="s">
        <v>21</v>
      </c>
    </row>
    <row r="14987" spans="1:15" x14ac:dyDescent="0.2">
      <c r="A14987">
        <v>14986</v>
      </c>
      <c r="B14987" t="s">
        <v>22</v>
      </c>
      <c r="C14987" t="s">
        <v>16</v>
      </c>
      <c r="D14987" s="1">
        <v>1187.31</v>
      </c>
      <c r="E14987">
        <v>9</v>
      </c>
      <c r="F14987">
        <v>38</v>
      </c>
      <c r="G14987" t="s">
        <v>23</v>
      </c>
      <c r="H14987" s="2">
        <v>0.1</v>
      </c>
      <c r="I14987" s="11" t="s">
        <v>18</v>
      </c>
      <c r="J14987" s="1">
        <v>1068.58</v>
      </c>
      <c r="K14987" t="s">
        <v>25</v>
      </c>
      <c r="L14987" t="s">
        <v>26</v>
      </c>
      <c r="M14987" s="3">
        <v>45536</v>
      </c>
      <c r="N14987" s="1">
        <v>9617.2099999999991</v>
      </c>
      <c r="O14987" t="s">
        <v>27</v>
      </c>
    </row>
    <row r="14988" spans="1:15" x14ac:dyDescent="0.2">
      <c r="A14988">
        <v>14987</v>
      </c>
      <c r="B14988" t="s">
        <v>22</v>
      </c>
      <c r="C14988" t="s">
        <v>16</v>
      </c>
      <c r="D14988" s="1">
        <v>806.74</v>
      </c>
      <c r="E14988">
        <v>3</v>
      </c>
      <c r="F14988">
        <v>33</v>
      </c>
      <c r="G14988" t="s">
        <v>23</v>
      </c>
      <c r="H14988" s="2">
        <v>0.26</v>
      </c>
      <c r="I14988" s="11" t="s">
        <v>18</v>
      </c>
      <c r="J14988" s="1">
        <v>629.26</v>
      </c>
      <c r="K14988" t="s">
        <v>29</v>
      </c>
      <c r="L14988" t="s">
        <v>26</v>
      </c>
      <c r="M14988" s="3">
        <v>45670</v>
      </c>
      <c r="N14988" s="1">
        <v>1790.96</v>
      </c>
      <c r="O14988" t="s">
        <v>27</v>
      </c>
    </row>
    <row r="14989" spans="1:15" x14ac:dyDescent="0.2">
      <c r="A14989">
        <v>14988</v>
      </c>
      <c r="B14989" t="s">
        <v>28</v>
      </c>
      <c r="C14989" t="s">
        <v>16</v>
      </c>
      <c r="D14989" s="1">
        <v>484.31</v>
      </c>
      <c r="E14989">
        <v>2</v>
      </c>
      <c r="F14989">
        <v>49</v>
      </c>
      <c r="G14989" t="s">
        <v>23</v>
      </c>
      <c r="H14989" s="2">
        <v>0.15</v>
      </c>
      <c r="I14989" s="11" t="s">
        <v>18</v>
      </c>
      <c r="J14989" s="1">
        <v>145.29</v>
      </c>
      <c r="K14989" t="s">
        <v>19</v>
      </c>
      <c r="L14989" t="s">
        <v>37</v>
      </c>
      <c r="M14989" s="3">
        <v>45518</v>
      </c>
      <c r="N14989" s="1">
        <v>823.33</v>
      </c>
      <c r="O14989" t="s">
        <v>21</v>
      </c>
    </row>
    <row r="14990" spans="1:15" x14ac:dyDescent="0.2">
      <c r="A14990">
        <v>14989</v>
      </c>
      <c r="B14990" t="s">
        <v>28</v>
      </c>
      <c r="C14990" t="s">
        <v>16</v>
      </c>
      <c r="D14990" s="1">
        <v>271.87</v>
      </c>
      <c r="E14990">
        <v>10</v>
      </c>
      <c r="F14990">
        <v>37</v>
      </c>
      <c r="G14990" t="s">
        <v>17</v>
      </c>
      <c r="H14990" s="2">
        <v>0.18</v>
      </c>
      <c r="I14990" s="11" t="s">
        <v>18</v>
      </c>
      <c r="J14990" s="1">
        <v>489.37</v>
      </c>
      <c r="K14990" t="s">
        <v>29</v>
      </c>
      <c r="L14990" t="s">
        <v>30</v>
      </c>
      <c r="M14990" s="3">
        <v>45652</v>
      </c>
      <c r="N14990" s="1">
        <v>2229.33</v>
      </c>
      <c r="O14990" t="s">
        <v>27</v>
      </c>
    </row>
    <row r="14991" spans="1:15" x14ac:dyDescent="0.2">
      <c r="A14991">
        <v>14990</v>
      </c>
      <c r="B14991" t="s">
        <v>33</v>
      </c>
      <c r="C14991" t="s">
        <v>16</v>
      </c>
      <c r="D14991" s="1">
        <v>964.32</v>
      </c>
      <c r="E14991">
        <v>5</v>
      </c>
      <c r="F14991">
        <v>46</v>
      </c>
      <c r="G14991" t="s">
        <v>17</v>
      </c>
      <c r="H14991" s="2">
        <v>0.24</v>
      </c>
      <c r="I14991" s="11" t="s">
        <v>18</v>
      </c>
      <c r="J14991" s="1">
        <v>1157.18</v>
      </c>
      <c r="K14991" t="s">
        <v>19</v>
      </c>
      <c r="L14991" t="s">
        <v>26</v>
      </c>
      <c r="M14991" s="3">
        <v>45498</v>
      </c>
      <c r="N14991" s="1">
        <v>3664.42</v>
      </c>
      <c r="O14991" t="s">
        <v>21</v>
      </c>
    </row>
    <row r="14992" spans="1:15" x14ac:dyDescent="0.2">
      <c r="A14992">
        <v>14991</v>
      </c>
      <c r="B14992" t="s">
        <v>15</v>
      </c>
      <c r="C14992" t="s">
        <v>16</v>
      </c>
      <c r="D14992" s="1">
        <v>1229.21</v>
      </c>
      <c r="E14992">
        <v>8</v>
      </c>
      <c r="F14992">
        <v>47</v>
      </c>
      <c r="G14992" t="s">
        <v>23</v>
      </c>
      <c r="H14992" s="2">
        <v>0.14000000000000001</v>
      </c>
      <c r="I14992" s="11" t="s">
        <v>18</v>
      </c>
      <c r="J14992" s="1">
        <v>1376.72</v>
      </c>
      <c r="K14992" t="s">
        <v>19</v>
      </c>
      <c r="L14992" t="s">
        <v>20</v>
      </c>
      <c r="M14992" s="3">
        <v>45062</v>
      </c>
      <c r="N14992" s="1">
        <v>8456.9599999999991</v>
      </c>
      <c r="O14992" t="s">
        <v>21</v>
      </c>
    </row>
    <row r="14993" spans="1:15" x14ac:dyDescent="0.2">
      <c r="A14993">
        <v>14992</v>
      </c>
      <c r="B14993" t="s">
        <v>22</v>
      </c>
      <c r="C14993" t="s">
        <v>16</v>
      </c>
      <c r="D14993" s="1">
        <v>184.76</v>
      </c>
      <c r="E14993">
        <v>6</v>
      </c>
      <c r="F14993">
        <v>63</v>
      </c>
      <c r="G14993" t="s">
        <v>17</v>
      </c>
      <c r="H14993" s="2">
        <v>0.05</v>
      </c>
      <c r="I14993" s="11" t="s">
        <v>18</v>
      </c>
      <c r="J14993" s="1">
        <v>55.43</v>
      </c>
      <c r="K14993" t="s">
        <v>29</v>
      </c>
      <c r="L14993" t="s">
        <v>20</v>
      </c>
      <c r="M14993" s="3">
        <v>45166</v>
      </c>
      <c r="N14993" s="1">
        <v>1053.1300000000001</v>
      </c>
      <c r="O14993" t="s">
        <v>32</v>
      </c>
    </row>
    <row r="14994" spans="1:15" x14ac:dyDescent="0.2">
      <c r="A14994">
        <v>14993</v>
      </c>
      <c r="B14994" t="s">
        <v>28</v>
      </c>
      <c r="C14994" t="s">
        <v>16</v>
      </c>
      <c r="D14994" s="1">
        <v>1246.19</v>
      </c>
      <c r="E14994">
        <v>8</v>
      </c>
      <c r="F14994">
        <v>53</v>
      </c>
      <c r="G14994" t="s">
        <v>23</v>
      </c>
      <c r="H14994" s="2">
        <v>0.2</v>
      </c>
      <c r="I14994" s="11" t="s">
        <v>18</v>
      </c>
      <c r="J14994" s="1">
        <v>1993.9</v>
      </c>
      <c r="K14994" t="s">
        <v>29</v>
      </c>
      <c r="L14994" t="s">
        <v>36</v>
      </c>
      <c r="M14994" s="3">
        <v>45505</v>
      </c>
      <c r="N14994" s="1">
        <v>7975.62</v>
      </c>
      <c r="O14994" t="s">
        <v>21</v>
      </c>
    </row>
    <row r="14995" spans="1:15" x14ac:dyDescent="0.2">
      <c r="A14995">
        <v>14994</v>
      </c>
      <c r="B14995" t="s">
        <v>22</v>
      </c>
      <c r="C14995" t="s">
        <v>16</v>
      </c>
      <c r="D14995" s="1">
        <v>315.3</v>
      </c>
      <c r="E14995">
        <v>4</v>
      </c>
      <c r="F14995">
        <v>44</v>
      </c>
      <c r="G14995" t="s">
        <v>23</v>
      </c>
      <c r="H14995" s="2">
        <v>0.22</v>
      </c>
      <c r="I14995" s="11" t="s">
        <v>18</v>
      </c>
      <c r="J14995" s="1">
        <v>277.45999999999998</v>
      </c>
      <c r="K14995" t="s">
        <v>25</v>
      </c>
      <c r="L14995" t="s">
        <v>26</v>
      </c>
      <c r="M14995" s="3">
        <v>45074</v>
      </c>
      <c r="N14995" s="1">
        <v>983.74</v>
      </c>
      <c r="O14995" t="s">
        <v>21</v>
      </c>
    </row>
    <row r="14996" spans="1:15" x14ac:dyDescent="0.2">
      <c r="A14996">
        <v>14995</v>
      </c>
      <c r="B14996" t="s">
        <v>33</v>
      </c>
      <c r="C14996" t="s">
        <v>16</v>
      </c>
      <c r="D14996" s="1">
        <v>778.08</v>
      </c>
      <c r="E14996">
        <v>8</v>
      </c>
      <c r="F14996">
        <v>47</v>
      </c>
      <c r="G14996" t="s">
        <v>23</v>
      </c>
      <c r="H14996" s="2">
        <v>0.03</v>
      </c>
      <c r="I14996" s="11" t="s">
        <v>18</v>
      </c>
      <c r="J14996" s="1">
        <v>186.74</v>
      </c>
      <c r="K14996" t="s">
        <v>19</v>
      </c>
      <c r="L14996" t="s">
        <v>36</v>
      </c>
      <c r="M14996" s="3">
        <v>45352</v>
      </c>
      <c r="N14996" s="1">
        <v>6037.9</v>
      </c>
      <c r="O14996" t="s">
        <v>21</v>
      </c>
    </row>
    <row r="14997" spans="1:15" x14ac:dyDescent="0.2">
      <c r="A14997">
        <v>14996</v>
      </c>
      <c r="B14997" t="s">
        <v>15</v>
      </c>
      <c r="C14997" t="s">
        <v>16</v>
      </c>
      <c r="D14997" s="1">
        <v>657.83</v>
      </c>
      <c r="E14997">
        <v>9</v>
      </c>
      <c r="F14997">
        <v>43</v>
      </c>
      <c r="G14997" t="s">
        <v>23</v>
      </c>
      <c r="H14997" s="2">
        <v>0.14000000000000001</v>
      </c>
      <c r="I14997" s="11" t="s">
        <v>18</v>
      </c>
      <c r="J14997" s="1">
        <v>828.87</v>
      </c>
      <c r="K14997" t="s">
        <v>31</v>
      </c>
      <c r="L14997" t="s">
        <v>26</v>
      </c>
      <c r="M14997" s="3">
        <v>45297</v>
      </c>
      <c r="N14997" s="1">
        <v>5091.6000000000004</v>
      </c>
      <c r="O14997" t="s">
        <v>21</v>
      </c>
    </row>
    <row r="14998" spans="1:15" x14ac:dyDescent="0.2">
      <c r="A14998">
        <v>14997</v>
      </c>
      <c r="B14998" t="s">
        <v>33</v>
      </c>
      <c r="C14998" t="s">
        <v>16</v>
      </c>
      <c r="D14998" s="1">
        <v>904.03</v>
      </c>
      <c r="E14998">
        <v>6</v>
      </c>
      <c r="F14998">
        <v>50</v>
      </c>
      <c r="G14998" t="s">
        <v>17</v>
      </c>
      <c r="H14998" s="2">
        <v>0.27</v>
      </c>
      <c r="I14998" s="11" t="s">
        <v>18</v>
      </c>
      <c r="J14998" s="1">
        <v>1464.53</v>
      </c>
      <c r="K14998" t="s">
        <v>19</v>
      </c>
      <c r="L14998" t="s">
        <v>20</v>
      </c>
      <c r="M14998" s="3">
        <v>44932</v>
      </c>
      <c r="N14998" s="1">
        <v>3959.65</v>
      </c>
      <c r="O14998" t="s">
        <v>21</v>
      </c>
    </row>
    <row r="14999" spans="1:15" x14ac:dyDescent="0.2">
      <c r="A14999">
        <v>14998</v>
      </c>
      <c r="B14999" t="s">
        <v>28</v>
      </c>
      <c r="C14999" t="s">
        <v>16</v>
      </c>
      <c r="D14999" s="1">
        <v>1097.54</v>
      </c>
      <c r="E14999">
        <v>4</v>
      </c>
      <c r="F14999">
        <v>41</v>
      </c>
      <c r="G14999" t="s">
        <v>23</v>
      </c>
      <c r="H14999" s="2">
        <v>0.05</v>
      </c>
      <c r="I14999" s="11" t="s">
        <v>18</v>
      </c>
      <c r="J14999" s="1">
        <v>219.51</v>
      </c>
      <c r="K14999" t="s">
        <v>19</v>
      </c>
      <c r="L14999" t="s">
        <v>30</v>
      </c>
      <c r="M14999" s="3">
        <v>45540</v>
      </c>
      <c r="N14999" s="1">
        <v>4170.6499999999996</v>
      </c>
      <c r="O14999" t="s">
        <v>21</v>
      </c>
    </row>
    <row r="15000" spans="1:15" x14ac:dyDescent="0.2">
      <c r="A15000">
        <v>14999</v>
      </c>
      <c r="B15000" t="s">
        <v>28</v>
      </c>
      <c r="C15000" t="s">
        <v>16</v>
      </c>
      <c r="D15000" s="1">
        <v>274.56</v>
      </c>
      <c r="E15000">
        <v>2</v>
      </c>
      <c r="F15000">
        <v>36</v>
      </c>
      <c r="G15000" t="s">
        <v>17</v>
      </c>
      <c r="H15000" s="2">
        <v>0.23</v>
      </c>
      <c r="I15000" s="11" t="s">
        <v>18</v>
      </c>
      <c r="J15000" s="1">
        <v>126.3</v>
      </c>
      <c r="K15000" t="s">
        <v>19</v>
      </c>
      <c r="L15000" t="s">
        <v>30</v>
      </c>
      <c r="M15000" s="3">
        <v>45336</v>
      </c>
      <c r="N15000" s="1">
        <v>422.82</v>
      </c>
      <c r="O15000" t="s">
        <v>27</v>
      </c>
    </row>
    <row r="15001" spans="1:15" x14ac:dyDescent="0.2">
      <c r="A15001">
        <v>15000</v>
      </c>
      <c r="B15001" t="s">
        <v>34</v>
      </c>
      <c r="C15001" t="s">
        <v>35</v>
      </c>
      <c r="D15001" s="1">
        <v>877.85</v>
      </c>
      <c r="E15001">
        <v>5</v>
      </c>
      <c r="F15001">
        <v>49</v>
      </c>
      <c r="G15001" t="s">
        <v>23</v>
      </c>
      <c r="H15001" s="2">
        <v>0.26</v>
      </c>
      <c r="I15001" s="11" t="s">
        <v>18</v>
      </c>
      <c r="J15001" s="1">
        <v>1141.21</v>
      </c>
      <c r="K15001" t="s">
        <v>31</v>
      </c>
      <c r="L15001" t="s">
        <v>26</v>
      </c>
      <c r="M15001" s="3">
        <v>44973</v>
      </c>
      <c r="N15001" s="1">
        <v>3248.05</v>
      </c>
      <c r="O15001" t="s">
        <v>21</v>
      </c>
    </row>
    <row r="15002" spans="1:15" x14ac:dyDescent="0.2">
      <c r="A15002">
        <v>15001</v>
      </c>
      <c r="B15002" t="s">
        <v>15</v>
      </c>
      <c r="C15002" t="s">
        <v>16</v>
      </c>
      <c r="D15002" s="1">
        <v>635.15</v>
      </c>
      <c r="E15002">
        <v>9</v>
      </c>
      <c r="F15002">
        <v>32</v>
      </c>
      <c r="G15002" t="s">
        <v>23</v>
      </c>
      <c r="H15002" s="2">
        <v>0.28999999999999998</v>
      </c>
      <c r="I15002" s="11" t="s">
        <v>18</v>
      </c>
      <c r="J15002" s="1">
        <v>1657.74</v>
      </c>
      <c r="K15002" t="s">
        <v>31</v>
      </c>
      <c r="L15002" t="s">
        <v>30</v>
      </c>
      <c r="M15002" s="3">
        <v>45589</v>
      </c>
      <c r="N15002" s="1">
        <v>4058.61</v>
      </c>
      <c r="O15002" t="s">
        <v>27</v>
      </c>
    </row>
    <row r="15003" spans="1:15" x14ac:dyDescent="0.2">
      <c r="A15003">
        <v>15002</v>
      </c>
      <c r="B15003" t="s">
        <v>15</v>
      </c>
      <c r="C15003" t="s">
        <v>16</v>
      </c>
      <c r="D15003" s="1">
        <v>115.16</v>
      </c>
      <c r="E15003">
        <v>4</v>
      </c>
      <c r="F15003">
        <v>51</v>
      </c>
      <c r="G15003" t="s">
        <v>23</v>
      </c>
      <c r="H15003" s="2">
        <v>0.23</v>
      </c>
      <c r="I15003" s="11" t="s">
        <v>18</v>
      </c>
      <c r="J15003" s="1">
        <v>105.95</v>
      </c>
      <c r="K15003" t="s">
        <v>31</v>
      </c>
      <c r="L15003" t="s">
        <v>37</v>
      </c>
      <c r="M15003" s="3">
        <v>45388</v>
      </c>
      <c r="N15003" s="1">
        <v>354.69</v>
      </c>
      <c r="O15003" t="s">
        <v>21</v>
      </c>
    </row>
    <row r="15004" spans="1:15" x14ac:dyDescent="0.2">
      <c r="A15004">
        <v>15003</v>
      </c>
      <c r="B15004" t="s">
        <v>28</v>
      </c>
      <c r="C15004" t="s">
        <v>16</v>
      </c>
      <c r="D15004" s="1">
        <v>868.47</v>
      </c>
      <c r="E15004">
        <v>10</v>
      </c>
      <c r="F15004">
        <v>29</v>
      </c>
      <c r="G15004" t="s">
        <v>17</v>
      </c>
      <c r="H15004" s="2">
        <v>0.28999999999999998</v>
      </c>
      <c r="I15004" s="11" t="s">
        <v>18</v>
      </c>
      <c r="J15004" s="1">
        <v>2518.56</v>
      </c>
      <c r="K15004" t="s">
        <v>29</v>
      </c>
      <c r="L15004" t="s">
        <v>26</v>
      </c>
      <c r="M15004" s="3">
        <v>45430</v>
      </c>
      <c r="N15004" s="1">
        <v>6166.14</v>
      </c>
      <c r="O15004" t="s">
        <v>27</v>
      </c>
    </row>
    <row r="15005" spans="1:15" x14ac:dyDescent="0.2">
      <c r="A15005">
        <v>15004</v>
      </c>
      <c r="B15005" t="s">
        <v>28</v>
      </c>
      <c r="C15005" t="s">
        <v>16</v>
      </c>
      <c r="D15005" s="1">
        <v>455.28</v>
      </c>
      <c r="E15005">
        <v>4</v>
      </c>
      <c r="F15005">
        <v>45</v>
      </c>
      <c r="G15005" t="s">
        <v>23</v>
      </c>
      <c r="H15005" s="2">
        <v>0.14000000000000001</v>
      </c>
      <c r="I15005" s="11" t="s">
        <v>18</v>
      </c>
      <c r="J15005" s="1">
        <v>254.96</v>
      </c>
      <c r="K15005" t="s">
        <v>19</v>
      </c>
      <c r="L15005" t="s">
        <v>30</v>
      </c>
      <c r="M15005" s="3">
        <v>45171</v>
      </c>
      <c r="N15005" s="1">
        <v>1566.16</v>
      </c>
      <c r="O15005" t="s">
        <v>21</v>
      </c>
    </row>
    <row r="15006" spans="1:15" x14ac:dyDescent="0.2">
      <c r="A15006">
        <v>15005</v>
      </c>
      <c r="B15006" t="s">
        <v>33</v>
      </c>
      <c r="C15006" t="s">
        <v>16</v>
      </c>
      <c r="D15006" s="1">
        <v>496.44</v>
      </c>
      <c r="E15006">
        <v>2</v>
      </c>
      <c r="F15006">
        <v>24</v>
      </c>
      <c r="G15006" t="s">
        <v>23</v>
      </c>
      <c r="H15006" s="2">
        <v>0.27</v>
      </c>
      <c r="I15006" s="11" t="s">
        <v>18</v>
      </c>
      <c r="J15006" s="1">
        <v>268.08</v>
      </c>
      <c r="K15006" t="s">
        <v>29</v>
      </c>
      <c r="L15006" t="s">
        <v>26</v>
      </c>
      <c r="M15006" s="3">
        <v>44955</v>
      </c>
      <c r="N15006" s="1">
        <v>724.8</v>
      </c>
      <c r="O15006" t="s">
        <v>24</v>
      </c>
    </row>
    <row r="15007" spans="1:15" x14ac:dyDescent="0.2">
      <c r="A15007">
        <v>15006</v>
      </c>
      <c r="B15007" t="s">
        <v>34</v>
      </c>
      <c r="C15007" t="s">
        <v>35</v>
      </c>
      <c r="D15007" s="1">
        <v>418.68</v>
      </c>
      <c r="E15007">
        <v>2</v>
      </c>
      <c r="F15007">
        <v>46</v>
      </c>
      <c r="G15007" t="s">
        <v>23</v>
      </c>
      <c r="H15007" s="2">
        <v>0.28000000000000003</v>
      </c>
      <c r="I15007" s="11" t="s">
        <v>18</v>
      </c>
      <c r="J15007" s="1">
        <v>234.46</v>
      </c>
      <c r="K15007" t="s">
        <v>25</v>
      </c>
      <c r="L15007" t="s">
        <v>20</v>
      </c>
      <c r="M15007" s="3">
        <v>45495</v>
      </c>
      <c r="N15007" s="1">
        <v>602.9</v>
      </c>
      <c r="O15007" t="s">
        <v>21</v>
      </c>
    </row>
    <row r="15008" spans="1:15" x14ac:dyDescent="0.2">
      <c r="A15008">
        <v>15007</v>
      </c>
      <c r="B15008" t="s">
        <v>22</v>
      </c>
      <c r="C15008" t="s">
        <v>16</v>
      </c>
      <c r="D15008" s="1">
        <v>791.75</v>
      </c>
      <c r="E15008">
        <v>8</v>
      </c>
      <c r="F15008">
        <v>59</v>
      </c>
      <c r="G15008" t="s">
        <v>17</v>
      </c>
      <c r="H15008" s="2">
        <v>0.28000000000000003</v>
      </c>
      <c r="I15008" s="11" t="s">
        <v>18</v>
      </c>
      <c r="J15008" s="1">
        <v>1773.52</v>
      </c>
      <c r="K15008" t="s">
        <v>31</v>
      </c>
      <c r="L15008" t="s">
        <v>30</v>
      </c>
      <c r="M15008" s="3">
        <v>45284</v>
      </c>
      <c r="N15008" s="1">
        <v>4560.4799999999996</v>
      </c>
      <c r="O15008" t="s">
        <v>21</v>
      </c>
    </row>
    <row r="15009" spans="1:15" x14ac:dyDescent="0.2">
      <c r="A15009">
        <v>15008</v>
      </c>
      <c r="B15009" t="s">
        <v>34</v>
      </c>
      <c r="C15009" t="s">
        <v>35</v>
      </c>
      <c r="D15009" s="1">
        <v>138.37</v>
      </c>
      <c r="E15009">
        <v>3</v>
      </c>
      <c r="F15009">
        <v>28</v>
      </c>
      <c r="G15009" t="s">
        <v>23</v>
      </c>
      <c r="H15009" s="2">
        <v>0.28999999999999998</v>
      </c>
      <c r="I15009" s="11" t="s">
        <v>18</v>
      </c>
      <c r="J15009" s="1">
        <v>120.38</v>
      </c>
      <c r="K15009" t="s">
        <v>19</v>
      </c>
      <c r="L15009" t="s">
        <v>20</v>
      </c>
      <c r="M15009" s="3">
        <v>45687</v>
      </c>
      <c r="N15009" s="1">
        <v>294.73</v>
      </c>
      <c r="O15009" t="s">
        <v>27</v>
      </c>
    </row>
    <row r="15010" spans="1:15" x14ac:dyDescent="0.2">
      <c r="A15010">
        <v>15009</v>
      </c>
      <c r="B15010" t="s">
        <v>34</v>
      </c>
      <c r="C15010" t="s">
        <v>35</v>
      </c>
      <c r="D15010" s="1">
        <v>460.87</v>
      </c>
      <c r="E15010">
        <v>1</v>
      </c>
      <c r="F15010">
        <v>55</v>
      </c>
      <c r="G15010" t="s">
        <v>17</v>
      </c>
      <c r="H15010" s="2">
        <v>0.28000000000000003</v>
      </c>
      <c r="I15010" s="11" t="s">
        <v>18</v>
      </c>
      <c r="J15010" s="1">
        <v>129.04</v>
      </c>
      <c r="K15010" t="s">
        <v>31</v>
      </c>
      <c r="L15010" t="s">
        <v>20</v>
      </c>
      <c r="M15010" s="3">
        <v>45259</v>
      </c>
      <c r="N15010" s="1">
        <v>331.83</v>
      </c>
      <c r="O15010" t="s">
        <v>21</v>
      </c>
    </row>
    <row r="15011" spans="1:15" x14ac:dyDescent="0.2">
      <c r="A15011">
        <v>15010</v>
      </c>
      <c r="B15011" t="s">
        <v>34</v>
      </c>
      <c r="C15011" t="s">
        <v>35</v>
      </c>
      <c r="D15011" s="1">
        <v>1454.54</v>
      </c>
      <c r="E15011">
        <v>10</v>
      </c>
      <c r="F15011">
        <v>24</v>
      </c>
      <c r="G15011" t="s">
        <v>17</v>
      </c>
      <c r="H15011" s="2">
        <v>0.27</v>
      </c>
      <c r="I15011" s="11" t="s">
        <v>18</v>
      </c>
      <c r="J15011" s="1">
        <v>3927.26</v>
      </c>
      <c r="K15011" t="s">
        <v>19</v>
      </c>
      <c r="L15011" t="s">
        <v>37</v>
      </c>
      <c r="M15011" s="3">
        <v>45105</v>
      </c>
      <c r="N15011" s="1">
        <v>10618.14</v>
      </c>
      <c r="O15011" t="s">
        <v>24</v>
      </c>
    </row>
    <row r="15012" spans="1:15" x14ac:dyDescent="0.2">
      <c r="A15012">
        <v>15011</v>
      </c>
      <c r="B15012" t="s">
        <v>33</v>
      </c>
      <c r="C15012" t="s">
        <v>16</v>
      </c>
      <c r="D15012" s="1">
        <v>354.43</v>
      </c>
      <c r="E15012">
        <v>6</v>
      </c>
      <c r="F15012">
        <v>49</v>
      </c>
      <c r="G15012" t="s">
        <v>23</v>
      </c>
      <c r="H15012" s="2">
        <v>0.25</v>
      </c>
      <c r="I15012" s="11" t="s">
        <v>18</v>
      </c>
      <c r="J15012" s="1">
        <v>531.65</v>
      </c>
      <c r="K15012" t="s">
        <v>29</v>
      </c>
      <c r="L15012" t="s">
        <v>36</v>
      </c>
      <c r="M15012" s="3">
        <v>45481</v>
      </c>
      <c r="N15012" s="1">
        <v>1594.93</v>
      </c>
      <c r="O15012" t="s">
        <v>21</v>
      </c>
    </row>
    <row r="15013" spans="1:15" x14ac:dyDescent="0.2">
      <c r="A15013">
        <v>15012</v>
      </c>
      <c r="B15013" t="s">
        <v>15</v>
      </c>
      <c r="C15013" t="s">
        <v>16</v>
      </c>
      <c r="D15013" s="1">
        <v>273.25</v>
      </c>
      <c r="E15013">
        <v>6</v>
      </c>
      <c r="F15013">
        <v>50</v>
      </c>
      <c r="G15013" t="s">
        <v>23</v>
      </c>
      <c r="H15013" s="2">
        <v>0.19</v>
      </c>
      <c r="I15013" s="11" t="s">
        <v>18</v>
      </c>
      <c r="J15013" s="1">
        <v>311.51</v>
      </c>
      <c r="K15013" t="s">
        <v>25</v>
      </c>
      <c r="L15013" t="s">
        <v>20</v>
      </c>
      <c r="M15013" s="3">
        <v>45121</v>
      </c>
      <c r="N15013" s="1">
        <v>1328</v>
      </c>
      <c r="O15013" t="s">
        <v>21</v>
      </c>
    </row>
    <row r="15014" spans="1:15" x14ac:dyDescent="0.2">
      <c r="A15014">
        <v>15013</v>
      </c>
      <c r="B15014" t="s">
        <v>33</v>
      </c>
      <c r="C15014" t="s">
        <v>16</v>
      </c>
      <c r="D15014" s="1">
        <v>1234.44</v>
      </c>
      <c r="E15014">
        <v>8</v>
      </c>
      <c r="F15014">
        <v>40</v>
      </c>
      <c r="G15014" t="s">
        <v>17</v>
      </c>
      <c r="H15014" s="2">
        <v>0.28999999999999998</v>
      </c>
      <c r="I15014" s="11" t="s">
        <v>18</v>
      </c>
      <c r="J15014" s="1">
        <v>2863.9</v>
      </c>
      <c r="K15014" t="s">
        <v>31</v>
      </c>
      <c r="L15014" t="s">
        <v>36</v>
      </c>
      <c r="M15014" s="3">
        <v>45200</v>
      </c>
      <c r="N15014" s="1">
        <v>7011.62</v>
      </c>
      <c r="O15014" t="s">
        <v>21</v>
      </c>
    </row>
    <row r="15015" spans="1:15" x14ac:dyDescent="0.2">
      <c r="A15015">
        <v>15014</v>
      </c>
      <c r="B15015" t="s">
        <v>28</v>
      </c>
      <c r="C15015" t="s">
        <v>16</v>
      </c>
      <c r="D15015" s="1">
        <v>1243.29</v>
      </c>
      <c r="E15015">
        <v>1</v>
      </c>
      <c r="F15015">
        <v>55</v>
      </c>
      <c r="G15015" t="s">
        <v>23</v>
      </c>
      <c r="H15015" s="2">
        <v>0.27</v>
      </c>
      <c r="I15015" s="11" t="s">
        <v>18</v>
      </c>
      <c r="J15015" s="1">
        <v>335.69</v>
      </c>
      <c r="K15015" t="s">
        <v>19</v>
      </c>
      <c r="L15015" t="s">
        <v>26</v>
      </c>
      <c r="M15015" s="3">
        <v>45616</v>
      </c>
      <c r="N15015" s="1">
        <v>907.6</v>
      </c>
      <c r="O15015" t="s">
        <v>21</v>
      </c>
    </row>
    <row r="15016" spans="1:15" x14ac:dyDescent="0.2">
      <c r="A15016">
        <v>15015</v>
      </c>
      <c r="B15016" t="s">
        <v>28</v>
      </c>
      <c r="C15016" t="s">
        <v>16</v>
      </c>
      <c r="D15016" s="1">
        <v>390.73</v>
      </c>
      <c r="E15016">
        <v>2</v>
      </c>
      <c r="F15016">
        <v>52</v>
      </c>
      <c r="G15016" t="s">
        <v>17</v>
      </c>
      <c r="H15016" s="2">
        <v>0.03</v>
      </c>
      <c r="I15016" s="11" t="s">
        <v>18</v>
      </c>
      <c r="J15016" s="1">
        <v>23.44</v>
      </c>
      <c r="K15016" t="s">
        <v>25</v>
      </c>
      <c r="L15016" t="s">
        <v>26</v>
      </c>
      <c r="M15016" s="3">
        <v>45087</v>
      </c>
      <c r="N15016" s="1">
        <v>758.02</v>
      </c>
      <c r="O15016" t="s">
        <v>21</v>
      </c>
    </row>
    <row r="15017" spans="1:15" x14ac:dyDescent="0.2">
      <c r="A15017">
        <v>15016</v>
      </c>
      <c r="B15017" t="s">
        <v>22</v>
      </c>
      <c r="C15017" t="s">
        <v>16</v>
      </c>
      <c r="D15017" s="1">
        <v>948.45</v>
      </c>
      <c r="E15017">
        <v>10</v>
      </c>
      <c r="F15017">
        <v>47</v>
      </c>
      <c r="G15017" t="s">
        <v>23</v>
      </c>
      <c r="H15017" s="2">
        <v>0.13</v>
      </c>
      <c r="I15017" s="11" t="s">
        <v>18</v>
      </c>
      <c r="J15017" s="1">
        <v>1232.99</v>
      </c>
      <c r="K15017" t="s">
        <v>25</v>
      </c>
      <c r="L15017" t="s">
        <v>26</v>
      </c>
      <c r="M15017" s="3">
        <v>45045</v>
      </c>
      <c r="N15017" s="1">
        <v>8251.51</v>
      </c>
      <c r="O15017" t="s">
        <v>21</v>
      </c>
    </row>
    <row r="15018" spans="1:15" x14ac:dyDescent="0.2">
      <c r="A15018">
        <v>15017</v>
      </c>
      <c r="B15018" t="s">
        <v>15</v>
      </c>
      <c r="C15018" t="s">
        <v>16</v>
      </c>
      <c r="D15018" s="1">
        <v>177.05</v>
      </c>
      <c r="E15018">
        <v>7</v>
      </c>
      <c r="F15018">
        <v>52</v>
      </c>
      <c r="G15018" t="s">
        <v>23</v>
      </c>
      <c r="H15018" s="2">
        <v>0.11</v>
      </c>
      <c r="I15018" s="11" t="s">
        <v>18</v>
      </c>
      <c r="J15018" s="1">
        <v>136.33000000000001</v>
      </c>
      <c r="K15018" t="s">
        <v>31</v>
      </c>
      <c r="L15018" t="s">
        <v>36</v>
      </c>
      <c r="M15018" s="3">
        <v>45540</v>
      </c>
      <c r="N15018" s="1">
        <v>1103.02</v>
      </c>
      <c r="O15018" t="s">
        <v>21</v>
      </c>
    </row>
    <row r="15019" spans="1:15" x14ac:dyDescent="0.2">
      <c r="A15019">
        <v>15018</v>
      </c>
      <c r="B15019" t="s">
        <v>22</v>
      </c>
      <c r="C15019" t="s">
        <v>16</v>
      </c>
      <c r="D15019" s="1">
        <v>1117.44</v>
      </c>
      <c r="E15019">
        <v>1</v>
      </c>
      <c r="F15019">
        <v>39</v>
      </c>
      <c r="G15019" t="s">
        <v>23</v>
      </c>
      <c r="H15019" s="2">
        <v>0.14000000000000001</v>
      </c>
      <c r="I15019" s="11" t="s">
        <v>18</v>
      </c>
      <c r="J15019" s="1">
        <v>156.44</v>
      </c>
      <c r="K15019" t="s">
        <v>31</v>
      </c>
      <c r="L15019" t="s">
        <v>20</v>
      </c>
      <c r="M15019" s="3">
        <v>45663</v>
      </c>
      <c r="N15019" s="1">
        <v>961</v>
      </c>
      <c r="O15019" t="s">
        <v>27</v>
      </c>
    </row>
    <row r="15020" spans="1:15" x14ac:dyDescent="0.2">
      <c r="A15020">
        <v>15019</v>
      </c>
      <c r="B15020" t="s">
        <v>15</v>
      </c>
      <c r="C15020" t="s">
        <v>16</v>
      </c>
      <c r="D15020" s="1">
        <v>609.51</v>
      </c>
      <c r="E15020">
        <v>10</v>
      </c>
      <c r="F15020">
        <v>27</v>
      </c>
      <c r="G15020" t="s">
        <v>23</v>
      </c>
      <c r="H15020" s="2">
        <v>0.27</v>
      </c>
      <c r="I15020" s="11" t="s">
        <v>18</v>
      </c>
      <c r="J15020" s="1">
        <v>1645.68</v>
      </c>
      <c r="K15020" t="s">
        <v>29</v>
      </c>
      <c r="L15020" t="s">
        <v>36</v>
      </c>
      <c r="M15020" s="3">
        <v>45561</v>
      </c>
      <c r="N15020" s="1">
        <v>4449.42</v>
      </c>
      <c r="O15020" t="s">
        <v>27</v>
      </c>
    </row>
    <row r="15021" spans="1:15" x14ac:dyDescent="0.2">
      <c r="A15021">
        <v>15020</v>
      </c>
      <c r="B15021" t="s">
        <v>28</v>
      </c>
      <c r="C15021" t="s">
        <v>16</v>
      </c>
      <c r="D15021" s="1">
        <v>903.25</v>
      </c>
      <c r="E15021">
        <v>5</v>
      </c>
      <c r="F15021">
        <v>61</v>
      </c>
      <c r="G15021" t="s">
        <v>17</v>
      </c>
      <c r="H15021" s="2">
        <v>0.13</v>
      </c>
      <c r="I15021" s="11" t="s">
        <v>18</v>
      </c>
      <c r="J15021" s="1">
        <v>587.11</v>
      </c>
      <c r="K15021" t="s">
        <v>31</v>
      </c>
      <c r="L15021" t="s">
        <v>30</v>
      </c>
      <c r="M15021" s="3">
        <v>44961</v>
      </c>
      <c r="N15021" s="1">
        <v>3929.14</v>
      </c>
      <c r="O15021" t="s">
        <v>32</v>
      </c>
    </row>
    <row r="15022" spans="1:15" x14ac:dyDescent="0.2">
      <c r="A15022">
        <v>15021</v>
      </c>
      <c r="B15022" t="s">
        <v>33</v>
      </c>
      <c r="C15022" t="s">
        <v>16</v>
      </c>
      <c r="D15022" s="1">
        <v>1416.18</v>
      </c>
      <c r="E15022">
        <v>7</v>
      </c>
      <c r="F15022">
        <v>21</v>
      </c>
      <c r="G15022" t="s">
        <v>17</v>
      </c>
      <c r="H15022" s="2">
        <v>0.15</v>
      </c>
      <c r="I15022" s="11" t="s">
        <v>18</v>
      </c>
      <c r="J15022" s="1">
        <v>1486.99</v>
      </c>
      <c r="K15022" t="s">
        <v>19</v>
      </c>
      <c r="L15022" t="s">
        <v>26</v>
      </c>
      <c r="M15022" s="3">
        <v>44986</v>
      </c>
      <c r="N15022" s="1">
        <v>8426.27</v>
      </c>
      <c r="O15022" t="s">
        <v>24</v>
      </c>
    </row>
    <row r="15023" spans="1:15" x14ac:dyDescent="0.2">
      <c r="A15023">
        <v>15022</v>
      </c>
      <c r="B15023" t="s">
        <v>28</v>
      </c>
      <c r="C15023" t="s">
        <v>16</v>
      </c>
      <c r="D15023" s="1">
        <v>562.23</v>
      </c>
      <c r="E15023">
        <v>8</v>
      </c>
      <c r="F15023">
        <v>32</v>
      </c>
      <c r="G15023" t="s">
        <v>23</v>
      </c>
      <c r="H15023" s="2">
        <v>0.05</v>
      </c>
      <c r="I15023" s="11" t="s">
        <v>18</v>
      </c>
      <c r="J15023" s="1">
        <v>224.89</v>
      </c>
      <c r="K15023" t="s">
        <v>19</v>
      </c>
      <c r="L15023" t="s">
        <v>30</v>
      </c>
      <c r="M15023" s="3">
        <v>45053</v>
      </c>
      <c r="N15023" s="1">
        <v>4272.95</v>
      </c>
      <c r="O15023" t="s">
        <v>27</v>
      </c>
    </row>
    <row r="15024" spans="1:15" x14ac:dyDescent="0.2">
      <c r="A15024">
        <v>15023</v>
      </c>
      <c r="B15024" t="s">
        <v>28</v>
      </c>
      <c r="C15024" t="s">
        <v>16</v>
      </c>
      <c r="D15024" s="1">
        <v>1002.95</v>
      </c>
      <c r="E15024">
        <v>6</v>
      </c>
      <c r="F15024">
        <v>36</v>
      </c>
      <c r="G15024" t="s">
        <v>17</v>
      </c>
      <c r="H15024" s="2">
        <v>0.02</v>
      </c>
      <c r="I15024" s="11" t="s">
        <v>18</v>
      </c>
      <c r="J15024" s="1">
        <v>120.35</v>
      </c>
      <c r="K15024" t="s">
        <v>29</v>
      </c>
      <c r="L15024" t="s">
        <v>30</v>
      </c>
      <c r="M15024" s="3">
        <v>45013</v>
      </c>
      <c r="N15024" s="1">
        <v>5897.35</v>
      </c>
      <c r="O15024" t="s">
        <v>27</v>
      </c>
    </row>
    <row r="15025" spans="1:15" x14ac:dyDescent="0.2">
      <c r="A15025">
        <v>15024</v>
      </c>
      <c r="B15025" t="s">
        <v>28</v>
      </c>
      <c r="C15025" t="s">
        <v>16</v>
      </c>
      <c r="D15025" s="1">
        <v>532.76</v>
      </c>
      <c r="E15025">
        <v>1</v>
      </c>
      <c r="F15025">
        <v>41</v>
      </c>
      <c r="G15025" t="s">
        <v>17</v>
      </c>
      <c r="H15025" s="2">
        <v>0.14000000000000001</v>
      </c>
      <c r="I15025" s="11" t="s">
        <v>18</v>
      </c>
      <c r="J15025" s="1">
        <v>74.59</v>
      </c>
      <c r="K15025" t="s">
        <v>29</v>
      </c>
      <c r="L15025" t="s">
        <v>20</v>
      </c>
      <c r="M15025" s="3">
        <v>45121</v>
      </c>
      <c r="N15025" s="1">
        <v>458.17</v>
      </c>
      <c r="O15025" t="s">
        <v>21</v>
      </c>
    </row>
    <row r="15026" spans="1:15" x14ac:dyDescent="0.2">
      <c r="A15026">
        <v>15025</v>
      </c>
      <c r="B15026" t="s">
        <v>33</v>
      </c>
      <c r="C15026" t="s">
        <v>16</v>
      </c>
      <c r="D15026" s="1">
        <v>158.38999999999999</v>
      </c>
      <c r="E15026">
        <v>1</v>
      </c>
      <c r="F15026">
        <v>62</v>
      </c>
      <c r="G15026" t="s">
        <v>17</v>
      </c>
      <c r="H15026" s="2">
        <v>0.12</v>
      </c>
      <c r="I15026" s="11" t="s">
        <v>18</v>
      </c>
      <c r="J15026" s="1">
        <v>19.010000000000002</v>
      </c>
      <c r="K15026" t="s">
        <v>19</v>
      </c>
      <c r="L15026" t="s">
        <v>30</v>
      </c>
      <c r="M15026" s="3">
        <v>45356</v>
      </c>
      <c r="N15026" s="1">
        <v>139.38</v>
      </c>
      <c r="O15026" t="s">
        <v>32</v>
      </c>
    </row>
    <row r="15027" spans="1:15" x14ac:dyDescent="0.2">
      <c r="A15027">
        <v>15026</v>
      </c>
      <c r="B15027" t="s">
        <v>28</v>
      </c>
      <c r="C15027" t="s">
        <v>16</v>
      </c>
      <c r="D15027" s="1">
        <v>185.07</v>
      </c>
      <c r="E15027">
        <v>5</v>
      </c>
      <c r="F15027">
        <v>41</v>
      </c>
      <c r="G15027" t="s">
        <v>23</v>
      </c>
      <c r="H15027" s="2">
        <v>0.05</v>
      </c>
      <c r="I15027" s="11" t="s">
        <v>18</v>
      </c>
      <c r="J15027" s="1">
        <v>46.27</v>
      </c>
      <c r="K15027" t="s">
        <v>31</v>
      </c>
      <c r="L15027" t="s">
        <v>30</v>
      </c>
      <c r="M15027" s="3">
        <v>45634</v>
      </c>
      <c r="N15027" s="1">
        <v>879.08</v>
      </c>
      <c r="O15027" t="s">
        <v>21</v>
      </c>
    </row>
    <row r="15028" spans="1:15" x14ac:dyDescent="0.2">
      <c r="A15028">
        <v>15027</v>
      </c>
      <c r="B15028" t="s">
        <v>33</v>
      </c>
      <c r="C15028" t="s">
        <v>16</v>
      </c>
      <c r="D15028" s="1">
        <v>189.07</v>
      </c>
      <c r="E15028">
        <v>8</v>
      </c>
      <c r="F15028">
        <v>34</v>
      </c>
      <c r="G15028" t="s">
        <v>17</v>
      </c>
      <c r="H15028" s="2">
        <v>0.15</v>
      </c>
      <c r="I15028" s="11" t="s">
        <v>18</v>
      </c>
      <c r="J15028" s="1">
        <v>226.88</v>
      </c>
      <c r="K15028" t="s">
        <v>19</v>
      </c>
      <c r="L15028" t="s">
        <v>26</v>
      </c>
      <c r="M15028" s="3">
        <v>45540</v>
      </c>
      <c r="N15028" s="1">
        <v>1285.68</v>
      </c>
      <c r="O15028" t="s">
        <v>27</v>
      </c>
    </row>
    <row r="15029" spans="1:15" x14ac:dyDescent="0.2">
      <c r="A15029">
        <v>15028</v>
      </c>
      <c r="B15029" t="s">
        <v>33</v>
      </c>
      <c r="C15029" t="s">
        <v>16</v>
      </c>
      <c r="D15029" s="1">
        <v>1063.3800000000001</v>
      </c>
      <c r="E15029">
        <v>6</v>
      </c>
      <c r="F15029">
        <v>38</v>
      </c>
      <c r="G15029" t="s">
        <v>23</v>
      </c>
      <c r="H15029" s="2">
        <v>0.25</v>
      </c>
      <c r="I15029" s="11" t="s">
        <v>18</v>
      </c>
      <c r="J15029" s="1">
        <v>1595.07</v>
      </c>
      <c r="K15029" t="s">
        <v>31</v>
      </c>
      <c r="L15029" t="s">
        <v>30</v>
      </c>
      <c r="M15029" s="3">
        <v>45068</v>
      </c>
      <c r="N15029" s="1">
        <v>4785.21</v>
      </c>
      <c r="O15029" t="s">
        <v>27</v>
      </c>
    </row>
    <row r="15030" spans="1:15" x14ac:dyDescent="0.2">
      <c r="A15030">
        <v>15029</v>
      </c>
      <c r="B15030" t="s">
        <v>15</v>
      </c>
      <c r="C15030" t="s">
        <v>16</v>
      </c>
      <c r="D15030" s="1">
        <v>871.82</v>
      </c>
      <c r="E15030">
        <v>6</v>
      </c>
      <c r="F15030">
        <v>49</v>
      </c>
      <c r="G15030" t="s">
        <v>17</v>
      </c>
      <c r="H15030" s="2">
        <v>0.25</v>
      </c>
      <c r="I15030" s="11" t="s">
        <v>18</v>
      </c>
      <c r="J15030" s="1">
        <v>1307.73</v>
      </c>
      <c r="K15030" t="s">
        <v>29</v>
      </c>
      <c r="L15030" t="s">
        <v>20</v>
      </c>
      <c r="M15030" s="3">
        <v>45592</v>
      </c>
      <c r="N15030" s="1">
        <v>3923.19</v>
      </c>
      <c r="O15030" t="s">
        <v>21</v>
      </c>
    </row>
    <row r="15031" spans="1:15" x14ac:dyDescent="0.2">
      <c r="A15031">
        <v>15030</v>
      </c>
      <c r="B15031" t="s">
        <v>33</v>
      </c>
      <c r="C15031" t="s">
        <v>16</v>
      </c>
      <c r="D15031" s="1">
        <v>459.56</v>
      </c>
      <c r="E15031">
        <v>8</v>
      </c>
      <c r="F15031">
        <v>45</v>
      </c>
      <c r="G15031" t="s">
        <v>23</v>
      </c>
      <c r="H15031" s="2">
        <v>0.19</v>
      </c>
      <c r="I15031" s="11" t="s">
        <v>18</v>
      </c>
      <c r="J15031" s="1">
        <v>698.53</v>
      </c>
      <c r="K15031" t="s">
        <v>29</v>
      </c>
      <c r="L15031" t="s">
        <v>37</v>
      </c>
      <c r="M15031" s="3">
        <v>45646</v>
      </c>
      <c r="N15031" s="1">
        <v>2977.95</v>
      </c>
      <c r="O15031" t="s">
        <v>21</v>
      </c>
    </row>
    <row r="15032" spans="1:15" x14ac:dyDescent="0.2">
      <c r="A15032">
        <v>15031</v>
      </c>
      <c r="B15032" t="s">
        <v>33</v>
      </c>
      <c r="C15032" t="s">
        <v>16</v>
      </c>
      <c r="D15032" s="1">
        <v>354.56</v>
      </c>
      <c r="E15032">
        <v>1</v>
      </c>
      <c r="F15032">
        <v>38</v>
      </c>
      <c r="G15032" t="s">
        <v>17</v>
      </c>
      <c r="H15032" s="2">
        <v>0.14000000000000001</v>
      </c>
      <c r="I15032" s="11" t="s">
        <v>18</v>
      </c>
      <c r="J15032" s="1">
        <v>49.64</v>
      </c>
      <c r="K15032" t="s">
        <v>29</v>
      </c>
      <c r="L15032" t="s">
        <v>20</v>
      </c>
      <c r="M15032" s="3">
        <v>45180</v>
      </c>
      <c r="N15032" s="1">
        <v>304.92</v>
      </c>
      <c r="O15032" t="s">
        <v>27</v>
      </c>
    </row>
    <row r="15033" spans="1:15" x14ac:dyDescent="0.2">
      <c r="A15033">
        <v>15032</v>
      </c>
      <c r="B15033" t="s">
        <v>15</v>
      </c>
      <c r="C15033" t="s">
        <v>16</v>
      </c>
      <c r="D15033" s="1">
        <v>492.15</v>
      </c>
      <c r="E15033">
        <v>9</v>
      </c>
      <c r="F15033">
        <v>40</v>
      </c>
      <c r="G15033" t="s">
        <v>23</v>
      </c>
      <c r="H15033" s="2">
        <v>0.18</v>
      </c>
      <c r="I15033" s="11" t="s">
        <v>18</v>
      </c>
      <c r="J15033" s="1">
        <v>797.28</v>
      </c>
      <c r="K15033" t="s">
        <v>31</v>
      </c>
      <c r="L15033" t="s">
        <v>36</v>
      </c>
      <c r="M15033" s="3">
        <v>44941</v>
      </c>
      <c r="N15033" s="1">
        <v>3632.07</v>
      </c>
      <c r="O15033" t="s">
        <v>21</v>
      </c>
    </row>
    <row r="15034" spans="1:15" x14ac:dyDescent="0.2">
      <c r="A15034">
        <v>15033</v>
      </c>
      <c r="B15034" t="s">
        <v>33</v>
      </c>
      <c r="C15034" t="s">
        <v>16</v>
      </c>
      <c r="D15034" s="1">
        <v>871.4</v>
      </c>
      <c r="E15034">
        <v>5</v>
      </c>
      <c r="F15034">
        <v>31</v>
      </c>
      <c r="G15034" t="s">
        <v>17</v>
      </c>
      <c r="H15034" s="2">
        <v>0.14000000000000001</v>
      </c>
      <c r="I15034" s="11" t="s">
        <v>18</v>
      </c>
      <c r="J15034" s="1">
        <v>609.98</v>
      </c>
      <c r="K15034" t="s">
        <v>25</v>
      </c>
      <c r="L15034" t="s">
        <v>20</v>
      </c>
      <c r="M15034" s="3">
        <v>45040</v>
      </c>
      <c r="N15034" s="1">
        <v>3747.02</v>
      </c>
      <c r="O15034" t="s">
        <v>27</v>
      </c>
    </row>
    <row r="15035" spans="1:15" x14ac:dyDescent="0.2">
      <c r="A15035">
        <v>15034</v>
      </c>
      <c r="B15035" t="s">
        <v>22</v>
      </c>
      <c r="C15035" t="s">
        <v>16</v>
      </c>
      <c r="D15035" s="1">
        <v>98.33</v>
      </c>
      <c r="E15035">
        <v>3</v>
      </c>
      <c r="F15035">
        <v>36</v>
      </c>
      <c r="G15035" t="s">
        <v>17</v>
      </c>
      <c r="H15035" s="2">
        <v>0.3</v>
      </c>
      <c r="I15035" s="11" t="s">
        <v>18</v>
      </c>
      <c r="J15035" s="1">
        <v>88.5</v>
      </c>
      <c r="K15035" t="s">
        <v>31</v>
      </c>
      <c r="L15035" t="s">
        <v>26</v>
      </c>
      <c r="M15035" s="3">
        <v>44983</v>
      </c>
      <c r="N15035" s="1">
        <v>206.49</v>
      </c>
      <c r="O15035" t="s">
        <v>27</v>
      </c>
    </row>
    <row r="15036" spans="1:15" x14ac:dyDescent="0.2">
      <c r="A15036">
        <v>15035</v>
      </c>
      <c r="B15036" t="s">
        <v>22</v>
      </c>
      <c r="C15036" t="s">
        <v>16</v>
      </c>
      <c r="D15036" s="1">
        <v>311.95999999999998</v>
      </c>
      <c r="E15036">
        <v>10</v>
      </c>
      <c r="F15036">
        <v>19</v>
      </c>
      <c r="G15036" t="s">
        <v>17</v>
      </c>
      <c r="H15036" s="2">
        <v>0.22</v>
      </c>
      <c r="I15036" s="11" t="s">
        <v>18</v>
      </c>
      <c r="J15036" s="1">
        <v>686.31</v>
      </c>
      <c r="K15036" t="s">
        <v>25</v>
      </c>
      <c r="L15036" t="s">
        <v>30</v>
      </c>
      <c r="M15036" s="3">
        <v>45290</v>
      </c>
      <c r="N15036" s="1">
        <v>2433.29</v>
      </c>
      <c r="O15036" t="s">
        <v>24</v>
      </c>
    </row>
    <row r="15037" spans="1:15" x14ac:dyDescent="0.2">
      <c r="A15037">
        <v>15036</v>
      </c>
      <c r="B15037" t="s">
        <v>28</v>
      </c>
      <c r="C15037" t="s">
        <v>16</v>
      </c>
      <c r="D15037" s="1">
        <v>843.9</v>
      </c>
      <c r="E15037">
        <v>10</v>
      </c>
      <c r="F15037">
        <v>19</v>
      </c>
      <c r="G15037" t="s">
        <v>17</v>
      </c>
      <c r="H15037" s="2">
        <v>0.22</v>
      </c>
      <c r="I15037" s="11" t="s">
        <v>18</v>
      </c>
      <c r="J15037" s="1">
        <v>1856.58</v>
      </c>
      <c r="K15037" t="s">
        <v>31</v>
      </c>
      <c r="L15037" t="s">
        <v>30</v>
      </c>
      <c r="M15037" s="3">
        <v>45122</v>
      </c>
      <c r="N15037" s="1">
        <v>6582.42</v>
      </c>
      <c r="O15037" t="s">
        <v>24</v>
      </c>
    </row>
    <row r="15038" spans="1:15" x14ac:dyDescent="0.2">
      <c r="A15038">
        <v>15037</v>
      </c>
      <c r="B15038" t="s">
        <v>33</v>
      </c>
      <c r="C15038" t="s">
        <v>16</v>
      </c>
      <c r="D15038" s="1">
        <v>206</v>
      </c>
      <c r="E15038">
        <v>6</v>
      </c>
      <c r="F15038">
        <v>45</v>
      </c>
      <c r="G15038" t="s">
        <v>17</v>
      </c>
      <c r="H15038" s="2">
        <v>0.08</v>
      </c>
      <c r="I15038" s="11" t="s">
        <v>18</v>
      </c>
      <c r="J15038" s="1">
        <v>98.88</v>
      </c>
      <c r="K15038" t="s">
        <v>31</v>
      </c>
      <c r="L15038" t="s">
        <v>20</v>
      </c>
      <c r="M15038" s="3">
        <v>45466</v>
      </c>
      <c r="N15038" s="1">
        <v>1137.1199999999999</v>
      </c>
      <c r="O15038" t="s">
        <v>21</v>
      </c>
    </row>
    <row r="15039" spans="1:15" x14ac:dyDescent="0.2">
      <c r="A15039">
        <v>15038</v>
      </c>
      <c r="B15039" t="s">
        <v>15</v>
      </c>
      <c r="C15039" t="s">
        <v>16</v>
      </c>
      <c r="D15039" s="1">
        <v>172.38</v>
      </c>
      <c r="E15039">
        <v>3</v>
      </c>
      <c r="F15039">
        <v>26</v>
      </c>
      <c r="G15039" t="s">
        <v>17</v>
      </c>
      <c r="H15039" s="2">
        <v>0.08</v>
      </c>
      <c r="I15039" s="11" t="s">
        <v>18</v>
      </c>
      <c r="J15039" s="1">
        <v>41.37</v>
      </c>
      <c r="K15039" t="s">
        <v>25</v>
      </c>
      <c r="L15039" t="s">
        <v>30</v>
      </c>
      <c r="M15039" s="3">
        <v>45099</v>
      </c>
      <c r="N15039" s="1">
        <v>475.77</v>
      </c>
      <c r="O15039" t="s">
        <v>27</v>
      </c>
    </row>
    <row r="15040" spans="1:15" x14ac:dyDescent="0.2">
      <c r="A15040">
        <v>15039</v>
      </c>
      <c r="B15040" t="s">
        <v>28</v>
      </c>
      <c r="C15040" t="s">
        <v>16</v>
      </c>
      <c r="D15040" s="1">
        <v>544.16</v>
      </c>
      <c r="E15040">
        <v>5</v>
      </c>
      <c r="F15040">
        <v>58</v>
      </c>
      <c r="G15040" t="s">
        <v>17</v>
      </c>
      <c r="H15040" s="2">
        <v>0.18</v>
      </c>
      <c r="I15040" s="11" t="s">
        <v>18</v>
      </c>
      <c r="J15040" s="1">
        <v>489.74</v>
      </c>
      <c r="K15040" t="s">
        <v>25</v>
      </c>
      <c r="L15040" t="s">
        <v>20</v>
      </c>
      <c r="M15040" s="3">
        <v>45153</v>
      </c>
      <c r="N15040" s="1">
        <v>2231.06</v>
      </c>
      <c r="O15040" t="s">
        <v>21</v>
      </c>
    </row>
    <row r="15041" spans="1:15" x14ac:dyDescent="0.2">
      <c r="A15041">
        <v>15040</v>
      </c>
      <c r="B15041" t="s">
        <v>28</v>
      </c>
      <c r="C15041" t="s">
        <v>16</v>
      </c>
      <c r="D15041" s="1">
        <v>1426.6</v>
      </c>
      <c r="E15041">
        <v>2</v>
      </c>
      <c r="F15041">
        <v>57</v>
      </c>
      <c r="G15041" t="s">
        <v>17</v>
      </c>
      <c r="H15041" s="2">
        <v>0.25</v>
      </c>
      <c r="I15041" s="11" t="s">
        <v>18</v>
      </c>
      <c r="J15041" s="1">
        <v>713.3</v>
      </c>
      <c r="K15041" t="s">
        <v>25</v>
      </c>
      <c r="L15041" t="s">
        <v>30</v>
      </c>
      <c r="M15041" s="3">
        <v>45564</v>
      </c>
      <c r="N15041" s="1">
        <v>2139.9</v>
      </c>
      <c r="O15041" t="s">
        <v>21</v>
      </c>
    </row>
    <row r="15042" spans="1:15" x14ac:dyDescent="0.2">
      <c r="A15042">
        <v>15041</v>
      </c>
      <c r="B15042" t="s">
        <v>28</v>
      </c>
      <c r="C15042" t="s">
        <v>16</v>
      </c>
      <c r="D15042" s="1">
        <v>566.62</v>
      </c>
      <c r="E15042">
        <v>5</v>
      </c>
      <c r="F15042">
        <v>58</v>
      </c>
      <c r="G15042" t="s">
        <v>23</v>
      </c>
      <c r="H15042" s="2">
        <v>0.01</v>
      </c>
      <c r="I15042" s="11" t="s">
        <v>18</v>
      </c>
      <c r="J15042" s="1">
        <v>28.33</v>
      </c>
      <c r="K15042" t="s">
        <v>31</v>
      </c>
      <c r="L15042" t="s">
        <v>20</v>
      </c>
      <c r="M15042" s="3">
        <v>45114</v>
      </c>
      <c r="N15042" s="1">
        <v>2804.77</v>
      </c>
      <c r="O15042" t="s">
        <v>21</v>
      </c>
    </row>
    <row r="15043" spans="1:15" x14ac:dyDescent="0.2">
      <c r="A15043">
        <v>15042</v>
      </c>
      <c r="B15043" t="s">
        <v>33</v>
      </c>
      <c r="C15043" t="s">
        <v>16</v>
      </c>
      <c r="D15043" s="1">
        <v>333.35</v>
      </c>
      <c r="E15043">
        <v>3</v>
      </c>
      <c r="F15043">
        <v>18</v>
      </c>
      <c r="G15043" t="s">
        <v>23</v>
      </c>
      <c r="H15043" s="2">
        <v>0.18</v>
      </c>
      <c r="I15043" s="11" t="s">
        <v>18</v>
      </c>
      <c r="J15043" s="1">
        <v>180.01</v>
      </c>
      <c r="K15043" t="s">
        <v>19</v>
      </c>
      <c r="L15043" t="s">
        <v>30</v>
      </c>
      <c r="M15043" s="3">
        <v>45155</v>
      </c>
      <c r="N15043" s="1">
        <v>820.04</v>
      </c>
      <c r="O15043" t="s">
        <v>24</v>
      </c>
    </row>
    <row r="15044" spans="1:15" x14ac:dyDescent="0.2">
      <c r="A15044">
        <v>15043</v>
      </c>
      <c r="B15044" t="s">
        <v>22</v>
      </c>
      <c r="C15044" t="s">
        <v>16</v>
      </c>
      <c r="D15044" s="1">
        <v>1400.99</v>
      </c>
      <c r="E15044">
        <v>4</v>
      </c>
      <c r="F15044">
        <v>45</v>
      </c>
      <c r="G15044" t="s">
        <v>17</v>
      </c>
      <c r="H15044" s="2">
        <v>0.19</v>
      </c>
      <c r="I15044" s="11" t="s">
        <v>18</v>
      </c>
      <c r="J15044" s="1">
        <v>1064.75</v>
      </c>
      <c r="K15044" t="s">
        <v>25</v>
      </c>
      <c r="L15044" t="s">
        <v>36</v>
      </c>
      <c r="M15044" s="3">
        <v>45077</v>
      </c>
      <c r="N15044" s="1">
        <v>4539.21</v>
      </c>
      <c r="O15044" t="s">
        <v>21</v>
      </c>
    </row>
    <row r="15045" spans="1:15" x14ac:dyDescent="0.2">
      <c r="A15045">
        <v>15044</v>
      </c>
      <c r="B15045" t="s">
        <v>22</v>
      </c>
      <c r="C15045" t="s">
        <v>16</v>
      </c>
      <c r="D15045" s="1">
        <v>358.76</v>
      </c>
      <c r="E15045">
        <v>9</v>
      </c>
      <c r="F15045">
        <v>39</v>
      </c>
      <c r="G15045" t="s">
        <v>17</v>
      </c>
      <c r="H15045" s="2">
        <v>0.08</v>
      </c>
      <c r="I15045" s="11" t="s">
        <v>18</v>
      </c>
      <c r="J15045" s="1">
        <v>258.31</v>
      </c>
      <c r="K15045" t="s">
        <v>19</v>
      </c>
      <c r="L15045" t="s">
        <v>37</v>
      </c>
      <c r="M15045" s="3">
        <v>45650</v>
      </c>
      <c r="N15045" s="1">
        <v>2970.53</v>
      </c>
      <c r="O15045" t="s">
        <v>27</v>
      </c>
    </row>
    <row r="15046" spans="1:15" x14ac:dyDescent="0.2">
      <c r="A15046">
        <v>15045</v>
      </c>
      <c r="B15046" t="s">
        <v>34</v>
      </c>
      <c r="C15046" t="s">
        <v>35</v>
      </c>
      <c r="D15046" s="1">
        <v>1463.11</v>
      </c>
      <c r="E15046">
        <v>8</v>
      </c>
      <c r="F15046">
        <v>29</v>
      </c>
      <c r="G15046" t="s">
        <v>17</v>
      </c>
      <c r="H15046" s="2">
        <v>0.22</v>
      </c>
      <c r="I15046" s="11" t="s">
        <v>18</v>
      </c>
      <c r="J15046" s="1">
        <v>2575.0700000000002</v>
      </c>
      <c r="K15046" t="s">
        <v>25</v>
      </c>
      <c r="L15046" t="s">
        <v>37</v>
      </c>
      <c r="M15046" s="3">
        <v>45418</v>
      </c>
      <c r="N15046" s="1">
        <v>9129.81</v>
      </c>
      <c r="O15046" t="s">
        <v>27</v>
      </c>
    </row>
    <row r="15047" spans="1:15" x14ac:dyDescent="0.2">
      <c r="A15047">
        <v>15046</v>
      </c>
      <c r="B15047" t="s">
        <v>22</v>
      </c>
      <c r="C15047" t="s">
        <v>16</v>
      </c>
      <c r="D15047" s="1">
        <v>1454.53</v>
      </c>
      <c r="E15047">
        <v>2</v>
      </c>
      <c r="F15047">
        <v>49</v>
      </c>
      <c r="G15047" t="s">
        <v>23</v>
      </c>
      <c r="H15047" s="2">
        <v>0.21</v>
      </c>
      <c r="I15047" s="11" t="s">
        <v>18</v>
      </c>
      <c r="J15047" s="1">
        <v>610.9</v>
      </c>
      <c r="K15047" t="s">
        <v>19</v>
      </c>
      <c r="L15047" t="s">
        <v>26</v>
      </c>
      <c r="M15047" s="3">
        <v>45315</v>
      </c>
      <c r="N15047" s="1">
        <v>2298.16</v>
      </c>
      <c r="O15047" t="s">
        <v>21</v>
      </c>
    </row>
    <row r="15048" spans="1:15" x14ac:dyDescent="0.2">
      <c r="A15048">
        <v>15047</v>
      </c>
      <c r="B15048" t="s">
        <v>22</v>
      </c>
      <c r="C15048" t="s">
        <v>16</v>
      </c>
      <c r="D15048" s="1">
        <v>762.79</v>
      </c>
      <c r="E15048">
        <v>3</v>
      </c>
      <c r="F15048">
        <v>51</v>
      </c>
      <c r="G15048" t="s">
        <v>23</v>
      </c>
      <c r="H15048" s="2">
        <v>0.05</v>
      </c>
      <c r="I15048" s="11" t="s">
        <v>18</v>
      </c>
      <c r="J15048" s="1">
        <v>114.42</v>
      </c>
      <c r="K15048" t="s">
        <v>29</v>
      </c>
      <c r="L15048" t="s">
        <v>37</v>
      </c>
      <c r="M15048" s="3">
        <v>45302</v>
      </c>
      <c r="N15048" s="1">
        <v>2173.9499999999998</v>
      </c>
      <c r="O15048" t="s">
        <v>21</v>
      </c>
    </row>
    <row r="15049" spans="1:15" x14ac:dyDescent="0.2">
      <c r="A15049">
        <v>15048</v>
      </c>
      <c r="B15049" t="s">
        <v>33</v>
      </c>
      <c r="C15049" t="s">
        <v>16</v>
      </c>
      <c r="D15049" s="1">
        <v>1129.79</v>
      </c>
      <c r="E15049">
        <v>8</v>
      </c>
      <c r="F15049">
        <v>56</v>
      </c>
      <c r="G15049" t="s">
        <v>17</v>
      </c>
      <c r="H15049" s="2">
        <v>0.12</v>
      </c>
      <c r="I15049" s="11" t="s">
        <v>18</v>
      </c>
      <c r="J15049" s="1">
        <v>1084.5999999999999</v>
      </c>
      <c r="K15049" t="s">
        <v>31</v>
      </c>
      <c r="L15049" t="s">
        <v>30</v>
      </c>
      <c r="M15049" s="3">
        <v>45167</v>
      </c>
      <c r="N15049" s="1">
        <v>7953.72</v>
      </c>
      <c r="O15049" t="s">
        <v>21</v>
      </c>
    </row>
    <row r="15050" spans="1:15" x14ac:dyDescent="0.2">
      <c r="A15050">
        <v>15049</v>
      </c>
      <c r="B15050" t="s">
        <v>22</v>
      </c>
      <c r="C15050" t="s">
        <v>16</v>
      </c>
      <c r="D15050" s="1">
        <v>306.7</v>
      </c>
      <c r="E15050">
        <v>10</v>
      </c>
      <c r="F15050">
        <v>21</v>
      </c>
      <c r="G15050" t="s">
        <v>23</v>
      </c>
      <c r="H15050" s="2">
        <v>0.24</v>
      </c>
      <c r="I15050" s="11" t="s">
        <v>18</v>
      </c>
      <c r="J15050" s="1">
        <v>736.08</v>
      </c>
      <c r="K15050" t="s">
        <v>31</v>
      </c>
      <c r="L15050" t="s">
        <v>30</v>
      </c>
      <c r="M15050" s="3">
        <v>45469</v>
      </c>
      <c r="N15050" s="1">
        <v>2330.92</v>
      </c>
      <c r="O15050" t="s">
        <v>24</v>
      </c>
    </row>
    <row r="15051" spans="1:15" x14ac:dyDescent="0.2">
      <c r="A15051">
        <v>15050</v>
      </c>
      <c r="B15051" t="s">
        <v>15</v>
      </c>
      <c r="C15051" t="s">
        <v>16</v>
      </c>
      <c r="D15051" s="1">
        <v>167.02</v>
      </c>
      <c r="E15051">
        <v>4</v>
      </c>
      <c r="F15051">
        <v>26</v>
      </c>
      <c r="G15051" t="s">
        <v>23</v>
      </c>
      <c r="H15051" s="2">
        <v>0.17</v>
      </c>
      <c r="I15051" s="11" t="s">
        <v>18</v>
      </c>
      <c r="J15051" s="1">
        <v>113.57</v>
      </c>
      <c r="K15051" t="s">
        <v>19</v>
      </c>
      <c r="L15051" t="s">
        <v>30</v>
      </c>
      <c r="M15051" s="3">
        <v>45131</v>
      </c>
      <c r="N15051" s="1">
        <v>554.51</v>
      </c>
      <c r="O15051" t="s">
        <v>27</v>
      </c>
    </row>
    <row r="15052" spans="1:15" x14ac:dyDescent="0.2">
      <c r="A15052">
        <v>15051</v>
      </c>
      <c r="B15052" t="s">
        <v>33</v>
      </c>
      <c r="C15052" t="s">
        <v>16</v>
      </c>
      <c r="D15052" s="1">
        <v>977.61</v>
      </c>
      <c r="E15052">
        <v>2</v>
      </c>
      <c r="F15052">
        <v>41</v>
      </c>
      <c r="G15052" t="s">
        <v>23</v>
      </c>
      <c r="H15052" s="2">
        <v>0.03</v>
      </c>
      <c r="I15052" s="11" t="s">
        <v>18</v>
      </c>
      <c r="J15052" s="1">
        <v>58.66</v>
      </c>
      <c r="K15052" t="s">
        <v>29</v>
      </c>
      <c r="L15052" t="s">
        <v>20</v>
      </c>
      <c r="M15052" s="3">
        <v>44994</v>
      </c>
      <c r="N15052" s="1">
        <v>1896.56</v>
      </c>
      <c r="O15052" t="s">
        <v>21</v>
      </c>
    </row>
    <row r="15053" spans="1:15" x14ac:dyDescent="0.2">
      <c r="A15053">
        <v>15052</v>
      </c>
      <c r="B15053" t="s">
        <v>22</v>
      </c>
      <c r="C15053" t="s">
        <v>16</v>
      </c>
      <c r="D15053" s="1">
        <v>161.86000000000001</v>
      </c>
      <c r="E15053">
        <v>3</v>
      </c>
      <c r="F15053">
        <v>39</v>
      </c>
      <c r="G15053" t="s">
        <v>17</v>
      </c>
      <c r="H15053" s="2">
        <v>0.23</v>
      </c>
      <c r="I15053" s="11" t="s">
        <v>18</v>
      </c>
      <c r="J15053" s="1">
        <v>111.68</v>
      </c>
      <c r="K15053" t="s">
        <v>29</v>
      </c>
      <c r="L15053" t="s">
        <v>37</v>
      </c>
      <c r="M15053" s="3">
        <v>45421</v>
      </c>
      <c r="N15053" s="1">
        <v>373.9</v>
      </c>
      <c r="O15053" t="s">
        <v>27</v>
      </c>
    </row>
    <row r="15054" spans="1:15" x14ac:dyDescent="0.2">
      <c r="A15054">
        <v>15053</v>
      </c>
      <c r="B15054" t="s">
        <v>15</v>
      </c>
      <c r="C15054" t="s">
        <v>16</v>
      </c>
      <c r="D15054" s="1">
        <v>263.76</v>
      </c>
      <c r="E15054">
        <v>5</v>
      </c>
      <c r="F15054">
        <v>53</v>
      </c>
      <c r="G15054" t="s">
        <v>23</v>
      </c>
      <c r="H15054" s="2">
        <v>0.24</v>
      </c>
      <c r="I15054" s="11" t="s">
        <v>18</v>
      </c>
      <c r="J15054" s="1">
        <v>316.51</v>
      </c>
      <c r="K15054" t="s">
        <v>25</v>
      </c>
      <c r="L15054" t="s">
        <v>20</v>
      </c>
      <c r="M15054" s="3">
        <v>45256</v>
      </c>
      <c r="N15054" s="1">
        <v>1002.29</v>
      </c>
      <c r="O15054" t="s">
        <v>21</v>
      </c>
    </row>
    <row r="15055" spans="1:15" x14ac:dyDescent="0.2">
      <c r="A15055">
        <v>15054</v>
      </c>
      <c r="B15055" t="s">
        <v>28</v>
      </c>
      <c r="C15055" t="s">
        <v>16</v>
      </c>
      <c r="D15055" s="1">
        <v>878.04</v>
      </c>
      <c r="E15055">
        <v>6</v>
      </c>
      <c r="F15055">
        <v>34</v>
      </c>
      <c r="G15055" t="s">
        <v>23</v>
      </c>
      <c r="H15055" s="2">
        <v>0.06</v>
      </c>
      <c r="I15055" s="11" t="s">
        <v>18</v>
      </c>
      <c r="J15055" s="1">
        <v>316.08999999999997</v>
      </c>
      <c r="K15055" t="s">
        <v>29</v>
      </c>
      <c r="L15055" t="s">
        <v>37</v>
      </c>
      <c r="M15055" s="3">
        <v>45275</v>
      </c>
      <c r="N15055" s="1">
        <v>4952.1499999999996</v>
      </c>
      <c r="O15055" t="s">
        <v>27</v>
      </c>
    </row>
    <row r="15056" spans="1:15" x14ac:dyDescent="0.2">
      <c r="A15056">
        <v>15055</v>
      </c>
      <c r="B15056" t="s">
        <v>15</v>
      </c>
      <c r="C15056" t="s">
        <v>16</v>
      </c>
      <c r="D15056" s="1">
        <v>1013.63</v>
      </c>
      <c r="E15056">
        <v>9</v>
      </c>
      <c r="F15056">
        <v>52</v>
      </c>
      <c r="G15056" t="s">
        <v>23</v>
      </c>
      <c r="H15056" s="2">
        <v>0.27</v>
      </c>
      <c r="I15056" s="11" t="s">
        <v>18</v>
      </c>
      <c r="J15056" s="1">
        <v>2463.12</v>
      </c>
      <c r="K15056" t="s">
        <v>31</v>
      </c>
      <c r="L15056" t="s">
        <v>36</v>
      </c>
      <c r="M15056" s="3">
        <v>45109</v>
      </c>
      <c r="N15056" s="1">
        <v>6659.55</v>
      </c>
      <c r="O15056" t="s">
        <v>21</v>
      </c>
    </row>
    <row r="15057" spans="1:15" x14ac:dyDescent="0.2">
      <c r="A15057">
        <v>15056</v>
      </c>
      <c r="B15057" t="s">
        <v>28</v>
      </c>
      <c r="C15057" t="s">
        <v>16</v>
      </c>
      <c r="D15057" s="1">
        <v>1018.3</v>
      </c>
      <c r="E15057">
        <v>6</v>
      </c>
      <c r="F15057">
        <v>48</v>
      </c>
      <c r="G15057" t="s">
        <v>17</v>
      </c>
      <c r="H15057" s="2">
        <v>0.28999999999999998</v>
      </c>
      <c r="I15057" s="11" t="s">
        <v>18</v>
      </c>
      <c r="J15057" s="1">
        <v>1771.84</v>
      </c>
      <c r="K15057" t="s">
        <v>29</v>
      </c>
      <c r="L15057" t="s">
        <v>26</v>
      </c>
      <c r="M15057" s="3">
        <v>45626</v>
      </c>
      <c r="N15057" s="1">
        <v>4337.96</v>
      </c>
      <c r="O15057" t="s">
        <v>21</v>
      </c>
    </row>
    <row r="15058" spans="1:15" x14ac:dyDescent="0.2">
      <c r="A15058">
        <v>15057</v>
      </c>
      <c r="B15058" t="s">
        <v>22</v>
      </c>
      <c r="C15058" t="s">
        <v>16</v>
      </c>
      <c r="D15058" s="1">
        <v>1350.59</v>
      </c>
      <c r="E15058">
        <v>4</v>
      </c>
      <c r="F15058">
        <v>23</v>
      </c>
      <c r="G15058" t="s">
        <v>17</v>
      </c>
      <c r="H15058" s="2">
        <v>0.25</v>
      </c>
      <c r="I15058" s="11" t="s">
        <v>18</v>
      </c>
      <c r="J15058" s="1">
        <v>1350.59</v>
      </c>
      <c r="K15058" t="s">
        <v>19</v>
      </c>
      <c r="L15058" t="s">
        <v>30</v>
      </c>
      <c r="M15058" s="3">
        <v>45591</v>
      </c>
      <c r="N15058" s="1">
        <v>4051.77</v>
      </c>
      <c r="O15058" t="s">
        <v>24</v>
      </c>
    </row>
    <row r="15059" spans="1:15" x14ac:dyDescent="0.2">
      <c r="A15059">
        <v>15058</v>
      </c>
      <c r="B15059" t="s">
        <v>34</v>
      </c>
      <c r="C15059" t="s">
        <v>35</v>
      </c>
      <c r="D15059" s="1">
        <v>623.07000000000005</v>
      </c>
      <c r="E15059">
        <v>6</v>
      </c>
      <c r="F15059">
        <v>22</v>
      </c>
      <c r="G15059" t="s">
        <v>17</v>
      </c>
      <c r="H15059" s="2">
        <v>0.08</v>
      </c>
      <c r="I15059" s="11" t="s">
        <v>18</v>
      </c>
      <c r="J15059" s="1">
        <v>299.07</v>
      </c>
      <c r="K15059" t="s">
        <v>19</v>
      </c>
      <c r="L15059" t="s">
        <v>20</v>
      </c>
      <c r="M15059" s="3">
        <v>45068</v>
      </c>
      <c r="N15059" s="1">
        <v>3439.35</v>
      </c>
      <c r="O15059" t="s">
        <v>24</v>
      </c>
    </row>
    <row r="15060" spans="1:15" x14ac:dyDescent="0.2">
      <c r="A15060">
        <v>15059</v>
      </c>
      <c r="B15060" t="s">
        <v>28</v>
      </c>
      <c r="C15060" t="s">
        <v>16</v>
      </c>
      <c r="D15060" s="1">
        <v>78.44</v>
      </c>
      <c r="E15060">
        <v>5</v>
      </c>
      <c r="F15060">
        <v>41</v>
      </c>
      <c r="G15060" t="s">
        <v>17</v>
      </c>
      <c r="H15060" s="2">
        <v>0</v>
      </c>
      <c r="I15060" s="11" t="s">
        <v>38</v>
      </c>
      <c r="J15060" s="1">
        <v>0</v>
      </c>
      <c r="K15060" t="s">
        <v>31</v>
      </c>
      <c r="L15060" t="s">
        <v>36</v>
      </c>
      <c r="M15060" s="3">
        <v>44953</v>
      </c>
      <c r="N15060" s="1">
        <v>392.2</v>
      </c>
      <c r="O15060" t="s">
        <v>21</v>
      </c>
    </row>
    <row r="15061" spans="1:15" x14ac:dyDescent="0.2">
      <c r="A15061">
        <v>15060</v>
      </c>
      <c r="B15061" t="s">
        <v>28</v>
      </c>
      <c r="C15061" t="s">
        <v>16</v>
      </c>
      <c r="D15061" s="1">
        <v>733.1</v>
      </c>
      <c r="E15061">
        <v>3</v>
      </c>
      <c r="F15061">
        <v>55</v>
      </c>
      <c r="G15061" t="s">
        <v>17</v>
      </c>
      <c r="H15061" s="2">
        <v>0.12</v>
      </c>
      <c r="I15061" s="11" t="s">
        <v>18</v>
      </c>
      <c r="J15061" s="1">
        <v>263.92</v>
      </c>
      <c r="K15061" t="s">
        <v>19</v>
      </c>
      <c r="L15061" t="s">
        <v>37</v>
      </c>
      <c r="M15061" s="3">
        <v>45368</v>
      </c>
      <c r="N15061" s="1">
        <v>1935.38</v>
      </c>
      <c r="O15061" t="s">
        <v>21</v>
      </c>
    </row>
    <row r="15062" spans="1:15" x14ac:dyDescent="0.2">
      <c r="A15062">
        <v>15061</v>
      </c>
      <c r="B15062" t="s">
        <v>28</v>
      </c>
      <c r="C15062" t="s">
        <v>16</v>
      </c>
      <c r="D15062" s="1">
        <v>168.45</v>
      </c>
      <c r="E15062">
        <v>7</v>
      </c>
      <c r="F15062">
        <v>61</v>
      </c>
      <c r="G15062" t="s">
        <v>23</v>
      </c>
      <c r="H15062" s="2">
        <v>0.21</v>
      </c>
      <c r="I15062" s="11" t="s">
        <v>18</v>
      </c>
      <c r="J15062" s="1">
        <v>247.62</v>
      </c>
      <c r="K15062" t="s">
        <v>25</v>
      </c>
      <c r="L15062" t="s">
        <v>36</v>
      </c>
      <c r="M15062" s="3">
        <v>45288</v>
      </c>
      <c r="N15062" s="1">
        <v>931.53</v>
      </c>
      <c r="O15062" t="s">
        <v>32</v>
      </c>
    </row>
    <row r="15063" spans="1:15" x14ac:dyDescent="0.2">
      <c r="A15063">
        <v>15062</v>
      </c>
      <c r="B15063" t="s">
        <v>33</v>
      </c>
      <c r="C15063" t="s">
        <v>16</v>
      </c>
      <c r="D15063" s="1">
        <v>597.5</v>
      </c>
      <c r="E15063">
        <v>1</v>
      </c>
      <c r="F15063">
        <v>47</v>
      </c>
      <c r="G15063" t="s">
        <v>23</v>
      </c>
      <c r="H15063" s="2">
        <v>0.05</v>
      </c>
      <c r="I15063" s="11" t="s">
        <v>18</v>
      </c>
      <c r="J15063" s="1">
        <v>29.88</v>
      </c>
      <c r="K15063" t="s">
        <v>29</v>
      </c>
      <c r="L15063" t="s">
        <v>37</v>
      </c>
      <c r="M15063" s="3">
        <v>45217</v>
      </c>
      <c r="N15063" s="1">
        <v>567.62</v>
      </c>
      <c r="O15063" t="s">
        <v>21</v>
      </c>
    </row>
    <row r="15064" spans="1:15" x14ac:dyDescent="0.2">
      <c r="A15064">
        <v>15063</v>
      </c>
      <c r="B15064" t="s">
        <v>15</v>
      </c>
      <c r="C15064" t="s">
        <v>16</v>
      </c>
      <c r="D15064" s="1">
        <v>1245.03</v>
      </c>
      <c r="E15064">
        <v>10</v>
      </c>
      <c r="F15064">
        <v>27</v>
      </c>
      <c r="G15064" t="s">
        <v>23</v>
      </c>
      <c r="H15064" s="2">
        <v>0.13</v>
      </c>
      <c r="I15064" s="11" t="s">
        <v>18</v>
      </c>
      <c r="J15064" s="1">
        <v>1618.54</v>
      </c>
      <c r="K15064" t="s">
        <v>25</v>
      </c>
      <c r="L15064" t="s">
        <v>37</v>
      </c>
      <c r="M15064" s="3">
        <v>45392</v>
      </c>
      <c r="N15064" s="1">
        <v>10831.76</v>
      </c>
      <c r="O15064" t="s">
        <v>27</v>
      </c>
    </row>
    <row r="15065" spans="1:15" x14ac:dyDescent="0.2">
      <c r="A15065">
        <v>15064</v>
      </c>
      <c r="B15065" t="s">
        <v>28</v>
      </c>
      <c r="C15065" t="s">
        <v>16</v>
      </c>
      <c r="D15065" s="1">
        <v>64.94</v>
      </c>
      <c r="E15065">
        <v>8</v>
      </c>
      <c r="F15065">
        <v>43</v>
      </c>
      <c r="G15065" t="s">
        <v>23</v>
      </c>
      <c r="H15065" s="2">
        <v>0.02</v>
      </c>
      <c r="I15065" s="11" t="s">
        <v>18</v>
      </c>
      <c r="J15065" s="1">
        <v>10.39</v>
      </c>
      <c r="K15065" t="s">
        <v>25</v>
      </c>
      <c r="L15065" t="s">
        <v>30</v>
      </c>
      <c r="M15065" s="3">
        <v>45542</v>
      </c>
      <c r="N15065" s="1">
        <v>509.13</v>
      </c>
      <c r="O15065" t="s">
        <v>21</v>
      </c>
    </row>
    <row r="15066" spans="1:15" x14ac:dyDescent="0.2">
      <c r="A15066">
        <v>15065</v>
      </c>
      <c r="B15066" t="s">
        <v>34</v>
      </c>
      <c r="C15066" t="s">
        <v>35</v>
      </c>
      <c r="D15066" s="1">
        <v>893.37</v>
      </c>
      <c r="E15066">
        <v>7</v>
      </c>
      <c r="F15066">
        <v>46</v>
      </c>
      <c r="G15066" t="s">
        <v>17</v>
      </c>
      <c r="H15066" s="2">
        <v>0.23</v>
      </c>
      <c r="I15066" s="11" t="s">
        <v>18</v>
      </c>
      <c r="J15066" s="1">
        <v>1438.33</v>
      </c>
      <c r="K15066" t="s">
        <v>25</v>
      </c>
      <c r="L15066" t="s">
        <v>20</v>
      </c>
      <c r="M15066" s="3">
        <v>45485</v>
      </c>
      <c r="N15066" s="1">
        <v>4815.26</v>
      </c>
      <c r="O15066" t="s">
        <v>21</v>
      </c>
    </row>
    <row r="15067" spans="1:15" x14ac:dyDescent="0.2">
      <c r="A15067">
        <v>15066</v>
      </c>
      <c r="B15067" t="s">
        <v>22</v>
      </c>
      <c r="C15067" t="s">
        <v>16</v>
      </c>
      <c r="D15067" s="1">
        <v>757.44</v>
      </c>
      <c r="E15067">
        <v>9</v>
      </c>
      <c r="F15067">
        <v>60</v>
      </c>
      <c r="G15067" t="s">
        <v>23</v>
      </c>
      <c r="H15067" s="2">
        <v>0.03</v>
      </c>
      <c r="I15067" s="11" t="s">
        <v>18</v>
      </c>
      <c r="J15067" s="1">
        <v>204.51</v>
      </c>
      <c r="K15067" t="s">
        <v>25</v>
      </c>
      <c r="L15067" t="s">
        <v>37</v>
      </c>
      <c r="M15067" s="3">
        <v>44952</v>
      </c>
      <c r="N15067" s="1">
        <v>6612.45</v>
      </c>
      <c r="O15067" t="s">
        <v>32</v>
      </c>
    </row>
    <row r="15068" spans="1:15" x14ac:dyDescent="0.2">
      <c r="A15068">
        <v>15067</v>
      </c>
      <c r="B15068" t="s">
        <v>28</v>
      </c>
      <c r="C15068" t="s">
        <v>16</v>
      </c>
      <c r="D15068" s="1">
        <v>1328.71</v>
      </c>
      <c r="E15068">
        <v>7</v>
      </c>
      <c r="F15068">
        <v>65</v>
      </c>
      <c r="G15068" t="s">
        <v>17</v>
      </c>
      <c r="H15068" s="2">
        <v>0.15</v>
      </c>
      <c r="I15068" s="11" t="s">
        <v>18</v>
      </c>
      <c r="J15068" s="1">
        <v>1395.15</v>
      </c>
      <c r="K15068" t="s">
        <v>19</v>
      </c>
      <c r="L15068" t="s">
        <v>37</v>
      </c>
      <c r="M15068" s="3">
        <v>45419</v>
      </c>
      <c r="N15068" s="1">
        <v>7905.82</v>
      </c>
      <c r="O15068" t="s">
        <v>32</v>
      </c>
    </row>
    <row r="15069" spans="1:15" x14ac:dyDescent="0.2">
      <c r="A15069">
        <v>15068</v>
      </c>
      <c r="B15069" t="s">
        <v>33</v>
      </c>
      <c r="C15069" t="s">
        <v>16</v>
      </c>
      <c r="D15069" s="1">
        <v>473.88</v>
      </c>
      <c r="E15069">
        <v>4</v>
      </c>
      <c r="F15069">
        <v>25</v>
      </c>
      <c r="G15069" t="s">
        <v>17</v>
      </c>
      <c r="H15069" s="2">
        <v>0.15</v>
      </c>
      <c r="I15069" s="11" t="s">
        <v>18</v>
      </c>
      <c r="J15069" s="1">
        <v>284.33</v>
      </c>
      <c r="K15069" t="s">
        <v>25</v>
      </c>
      <c r="L15069" t="s">
        <v>20</v>
      </c>
      <c r="M15069" s="3">
        <v>45621</v>
      </c>
      <c r="N15069" s="1">
        <v>1611.19</v>
      </c>
      <c r="O15069" t="s">
        <v>27</v>
      </c>
    </row>
    <row r="15070" spans="1:15" x14ac:dyDescent="0.2">
      <c r="A15070">
        <v>15069</v>
      </c>
      <c r="B15070" t="s">
        <v>34</v>
      </c>
      <c r="C15070" t="s">
        <v>35</v>
      </c>
      <c r="D15070" s="1">
        <v>1446.78</v>
      </c>
      <c r="E15070">
        <v>2</v>
      </c>
      <c r="F15070">
        <v>44</v>
      </c>
      <c r="G15070" t="s">
        <v>17</v>
      </c>
      <c r="H15070" s="2">
        <v>0.03</v>
      </c>
      <c r="I15070" s="11" t="s">
        <v>18</v>
      </c>
      <c r="J15070" s="1">
        <v>86.81</v>
      </c>
      <c r="K15070" t="s">
        <v>25</v>
      </c>
      <c r="L15070" t="s">
        <v>36</v>
      </c>
      <c r="M15070" s="3">
        <v>45666</v>
      </c>
      <c r="N15070" s="1">
        <v>2806.75</v>
      </c>
      <c r="O15070" t="s">
        <v>21</v>
      </c>
    </row>
    <row r="15071" spans="1:15" x14ac:dyDescent="0.2">
      <c r="A15071">
        <v>15070</v>
      </c>
      <c r="B15071" t="s">
        <v>15</v>
      </c>
      <c r="C15071" t="s">
        <v>16</v>
      </c>
      <c r="D15071" s="1">
        <v>894.84</v>
      </c>
      <c r="E15071">
        <v>4</v>
      </c>
      <c r="F15071">
        <v>25</v>
      </c>
      <c r="G15071" t="s">
        <v>17</v>
      </c>
      <c r="H15071" s="2">
        <v>0.11</v>
      </c>
      <c r="I15071" s="11" t="s">
        <v>18</v>
      </c>
      <c r="J15071" s="1">
        <v>393.73</v>
      </c>
      <c r="K15071" t="s">
        <v>25</v>
      </c>
      <c r="L15071" t="s">
        <v>37</v>
      </c>
      <c r="M15071" s="3">
        <v>45093</v>
      </c>
      <c r="N15071" s="1">
        <v>3185.63</v>
      </c>
      <c r="O15071" t="s">
        <v>27</v>
      </c>
    </row>
    <row r="15072" spans="1:15" x14ac:dyDescent="0.2">
      <c r="A15072">
        <v>15071</v>
      </c>
      <c r="B15072" t="s">
        <v>33</v>
      </c>
      <c r="C15072" t="s">
        <v>16</v>
      </c>
      <c r="D15072" s="1">
        <v>776.93</v>
      </c>
      <c r="E15072">
        <v>10</v>
      </c>
      <c r="F15072">
        <v>33</v>
      </c>
      <c r="G15072" t="s">
        <v>17</v>
      </c>
      <c r="H15072" s="2">
        <v>0.04</v>
      </c>
      <c r="I15072" s="11" t="s">
        <v>18</v>
      </c>
      <c r="J15072" s="1">
        <v>310.77</v>
      </c>
      <c r="K15072" t="s">
        <v>19</v>
      </c>
      <c r="L15072" t="s">
        <v>36</v>
      </c>
      <c r="M15072" s="3">
        <v>45691</v>
      </c>
      <c r="N15072" s="1">
        <v>7458.53</v>
      </c>
      <c r="O15072" t="s">
        <v>27</v>
      </c>
    </row>
    <row r="15073" spans="1:15" x14ac:dyDescent="0.2">
      <c r="A15073">
        <v>15072</v>
      </c>
      <c r="B15073" t="s">
        <v>22</v>
      </c>
      <c r="C15073" t="s">
        <v>16</v>
      </c>
      <c r="D15073" s="1">
        <v>898</v>
      </c>
      <c r="E15073">
        <v>10</v>
      </c>
      <c r="F15073">
        <v>58</v>
      </c>
      <c r="G15073" t="s">
        <v>17</v>
      </c>
      <c r="H15073" s="2">
        <v>0.2</v>
      </c>
      <c r="I15073" s="11" t="s">
        <v>18</v>
      </c>
      <c r="J15073" s="1">
        <v>1796</v>
      </c>
      <c r="K15073" t="s">
        <v>19</v>
      </c>
      <c r="L15073" t="s">
        <v>36</v>
      </c>
      <c r="M15073" s="3">
        <v>45316</v>
      </c>
      <c r="N15073" s="1">
        <v>7184</v>
      </c>
      <c r="O15073" t="s">
        <v>21</v>
      </c>
    </row>
    <row r="15074" spans="1:15" x14ac:dyDescent="0.2">
      <c r="A15074">
        <v>15073</v>
      </c>
      <c r="B15074" t="s">
        <v>22</v>
      </c>
      <c r="C15074" t="s">
        <v>16</v>
      </c>
      <c r="D15074" s="1">
        <v>1010.73</v>
      </c>
      <c r="E15074">
        <v>1</v>
      </c>
      <c r="F15074">
        <v>46</v>
      </c>
      <c r="G15074" t="s">
        <v>17</v>
      </c>
      <c r="H15074" s="2">
        <v>0.05</v>
      </c>
      <c r="I15074" s="11" t="s">
        <v>18</v>
      </c>
      <c r="J15074" s="1">
        <v>50.54</v>
      </c>
      <c r="K15074" t="s">
        <v>19</v>
      </c>
      <c r="L15074" t="s">
        <v>20</v>
      </c>
      <c r="M15074" s="3">
        <v>45142</v>
      </c>
      <c r="N15074" s="1">
        <v>960.19</v>
      </c>
      <c r="O15074" t="s">
        <v>21</v>
      </c>
    </row>
    <row r="15075" spans="1:15" x14ac:dyDescent="0.2">
      <c r="A15075">
        <v>15074</v>
      </c>
      <c r="B15075" t="s">
        <v>28</v>
      </c>
      <c r="C15075" t="s">
        <v>16</v>
      </c>
      <c r="D15075" s="1">
        <v>473.18</v>
      </c>
      <c r="E15075">
        <v>7</v>
      </c>
      <c r="F15075">
        <v>44</v>
      </c>
      <c r="G15075" t="s">
        <v>23</v>
      </c>
      <c r="H15075" s="2">
        <v>0.11</v>
      </c>
      <c r="I15075" s="11" t="s">
        <v>18</v>
      </c>
      <c r="J15075" s="1">
        <v>364.35</v>
      </c>
      <c r="K15075" t="s">
        <v>19</v>
      </c>
      <c r="L15075" t="s">
        <v>20</v>
      </c>
      <c r="M15075" s="3">
        <v>45599</v>
      </c>
      <c r="N15075" s="1">
        <v>2947.91</v>
      </c>
      <c r="O15075" t="s">
        <v>21</v>
      </c>
    </row>
    <row r="15076" spans="1:15" x14ac:dyDescent="0.2">
      <c r="A15076">
        <v>15075</v>
      </c>
      <c r="B15076" t="s">
        <v>15</v>
      </c>
      <c r="C15076" t="s">
        <v>16</v>
      </c>
      <c r="D15076" s="1">
        <v>426.95</v>
      </c>
      <c r="E15076">
        <v>5</v>
      </c>
      <c r="F15076">
        <v>51</v>
      </c>
      <c r="G15076" t="s">
        <v>17</v>
      </c>
      <c r="H15076" s="2">
        <v>0.06</v>
      </c>
      <c r="I15076" s="11" t="s">
        <v>18</v>
      </c>
      <c r="J15076" s="1">
        <v>128.09</v>
      </c>
      <c r="K15076" t="s">
        <v>31</v>
      </c>
      <c r="L15076" t="s">
        <v>37</v>
      </c>
      <c r="M15076" s="3">
        <v>45072</v>
      </c>
      <c r="N15076" s="1">
        <v>2006.66</v>
      </c>
      <c r="O15076" t="s">
        <v>21</v>
      </c>
    </row>
    <row r="15077" spans="1:15" x14ac:dyDescent="0.2">
      <c r="A15077">
        <v>15076</v>
      </c>
      <c r="B15077" t="s">
        <v>34</v>
      </c>
      <c r="C15077" t="s">
        <v>35</v>
      </c>
      <c r="D15077" s="1">
        <v>922.38</v>
      </c>
      <c r="E15077">
        <v>2</v>
      </c>
      <c r="F15077">
        <v>52</v>
      </c>
      <c r="G15077" t="s">
        <v>23</v>
      </c>
      <c r="H15077" s="2">
        <v>0.11</v>
      </c>
      <c r="I15077" s="11" t="s">
        <v>18</v>
      </c>
      <c r="J15077" s="1">
        <v>202.92</v>
      </c>
      <c r="K15077" t="s">
        <v>31</v>
      </c>
      <c r="L15077" t="s">
        <v>37</v>
      </c>
      <c r="M15077" s="3">
        <v>45148</v>
      </c>
      <c r="N15077" s="1">
        <v>1641.84</v>
      </c>
      <c r="O15077" t="s">
        <v>21</v>
      </c>
    </row>
    <row r="15078" spans="1:15" x14ac:dyDescent="0.2">
      <c r="A15078">
        <v>15077</v>
      </c>
      <c r="B15078" t="s">
        <v>28</v>
      </c>
      <c r="C15078" t="s">
        <v>16</v>
      </c>
      <c r="D15078" s="1">
        <v>1168</v>
      </c>
      <c r="E15078">
        <v>2</v>
      </c>
      <c r="F15078">
        <v>61</v>
      </c>
      <c r="G15078" t="s">
        <v>17</v>
      </c>
      <c r="H15078" s="2">
        <v>0.22</v>
      </c>
      <c r="I15078" s="11" t="s">
        <v>18</v>
      </c>
      <c r="J15078" s="1">
        <v>513.91999999999996</v>
      </c>
      <c r="K15078" t="s">
        <v>19</v>
      </c>
      <c r="L15078" t="s">
        <v>26</v>
      </c>
      <c r="M15078" s="3">
        <v>45110</v>
      </c>
      <c r="N15078" s="1">
        <v>1822.08</v>
      </c>
      <c r="O15078" t="s">
        <v>32</v>
      </c>
    </row>
    <row r="15079" spans="1:15" x14ac:dyDescent="0.2">
      <c r="A15079">
        <v>15078</v>
      </c>
      <c r="B15079" t="s">
        <v>22</v>
      </c>
      <c r="C15079" t="s">
        <v>16</v>
      </c>
      <c r="D15079" s="1">
        <v>74.27</v>
      </c>
      <c r="E15079">
        <v>6</v>
      </c>
      <c r="F15079">
        <v>55</v>
      </c>
      <c r="G15079" t="s">
        <v>17</v>
      </c>
      <c r="H15079" s="2">
        <v>0.28000000000000003</v>
      </c>
      <c r="I15079" s="11" t="s">
        <v>18</v>
      </c>
      <c r="J15079" s="1">
        <v>124.77</v>
      </c>
      <c r="K15079" t="s">
        <v>29</v>
      </c>
      <c r="L15079" t="s">
        <v>20</v>
      </c>
      <c r="M15079" s="3">
        <v>45052</v>
      </c>
      <c r="N15079" s="1">
        <v>320.85000000000002</v>
      </c>
      <c r="O15079" t="s">
        <v>21</v>
      </c>
    </row>
    <row r="15080" spans="1:15" x14ac:dyDescent="0.2">
      <c r="A15080">
        <v>15079</v>
      </c>
      <c r="B15080" t="s">
        <v>15</v>
      </c>
      <c r="C15080" t="s">
        <v>16</v>
      </c>
      <c r="D15080" s="1">
        <v>98.24</v>
      </c>
      <c r="E15080">
        <v>2</v>
      </c>
      <c r="F15080">
        <v>52</v>
      </c>
      <c r="G15080" t="s">
        <v>17</v>
      </c>
      <c r="H15080" s="2">
        <v>0.13</v>
      </c>
      <c r="I15080" s="11" t="s">
        <v>18</v>
      </c>
      <c r="J15080" s="1">
        <v>25.54</v>
      </c>
      <c r="K15080" t="s">
        <v>31</v>
      </c>
      <c r="L15080" t="s">
        <v>36</v>
      </c>
      <c r="M15080" s="3">
        <v>45271</v>
      </c>
      <c r="N15080" s="1">
        <v>170.94</v>
      </c>
      <c r="O15080" t="s">
        <v>21</v>
      </c>
    </row>
    <row r="15081" spans="1:15" x14ac:dyDescent="0.2">
      <c r="A15081">
        <v>15080</v>
      </c>
      <c r="B15081" t="s">
        <v>28</v>
      </c>
      <c r="C15081" t="s">
        <v>16</v>
      </c>
      <c r="D15081" s="1">
        <v>791.38</v>
      </c>
      <c r="E15081">
        <v>9</v>
      </c>
      <c r="F15081">
        <v>35</v>
      </c>
      <c r="G15081" t="s">
        <v>23</v>
      </c>
      <c r="H15081" s="2">
        <v>0.02</v>
      </c>
      <c r="I15081" s="11" t="s">
        <v>18</v>
      </c>
      <c r="J15081" s="1">
        <v>142.44999999999999</v>
      </c>
      <c r="K15081" t="s">
        <v>29</v>
      </c>
      <c r="L15081" t="s">
        <v>30</v>
      </c>
      <c r="M15081" s="3">
        <v>45093</v>
      </c>
      <c r="N15081" s="1">
        <v>6979.97</v>
      </c>
      <c r="O15081" t="s">
        <v>27</v>
      </c>
    </row>
    <row r="15082" spans="1:15" x14ac:dyDescent="0.2">
      <c r="A15082">
        <v>15081</v>
      </c>
      <c r="B15082" t="s">
        <v>33</v>
      </c>
      <c r="C15082" t="s">
        <v>16</v>
      </c>
      <c r="D15082" s="1">
        <v>1305.71</v>
      </c>
      <c r="E15082">
        <v>8</v>
      </c>
      <c r="F15082">
        <v>18</v>
      </c>
      <c r="G15082" t="s">
        <v>17</v>
      </c>
      <c r="H15082" s="2">
        <v>0.18</v>
      </c>
      <c r="I15082" s="11" t="s">
        <v>18</v>
      </c>
      <c r="J15082" s="1">
        <v>1880.22</v>
      </c>
      <c r="K15082" t="s">
        <v>25</v>
      </c>
      <c r="L15082" t="s">
        <v>37</v>
      </c>
      <c r="M15082" s="3">
        <v>45196</v>
      </c>
      <c r="N15082" s="1">
        <v>8565.4599999999991</v>
      </c>
      <c r="O15082" t="s">
        <v>24</v>
      </c>
    </row>
    <row r="15083" spans="1:15" x14ac:dyDescent="0.2">
      <c r="A15083">
        <v>15082</v>
      </c>
      <c r="B15083" t="s">
        <v>15</v>
      </c>
      <c r="C15083" t="s">
        <v>16</v>
      </c>
      <c r="D15083" s="1">
        <v>928</v>
      </c>
      <c r="E15083">
        <v>5</v>
      </c>
      <c r="F15083">
        <v>58</v>
      </c>
      <c r="G15083" t="s">
        <v>17</v>
      </c>
      <c r="H15083" s="2">
        <v>0.12</v>
      </c>
      <c r="I15083" s="11" t="s">
        <v>18</v>
      </c>
      <c r="J15083" s="1">
        <v>556.79999999999995</v>
      </c>
      <c r="K15083" t="s">
        <v>25</v>
      </c>
      <c r="L15083" t="s">
        <v>30</v>
      </c>
      <c r="M15083" s="3">
        <v>45609</v>
      </c>
      <c r="N15083" s="1">
        <v>4083.2</v>
      </c>
      <c r="O15083" t="s">
        <v>21</v>
      </c>
    </row>
    <row r="15084" spans="1:15" x14ac:dyDescent="0.2">
      <c r="A15084">
        <v>15083</v>
      </c>
      <c r="B15084" t="s">
        <v>22</v>
      </c>
      <c r="C15084" t="s">
        <v>16</v>
      </c>
      <c r="D15084" s="1">
        <v>904.28</v>
      </c>
      <c r="E15084">
        <v>10</v>
      </c>
      <c r="F15084">
        <v>51</v>
      </c>
      <c r="G15084" t="s">
        <v>17</v>
      </c>
      <c r="H15084" s="2">
        <v>0.26</v>
      </c>
      <c r="I15084" s="11" t="s">
        <v>18</v>
      </c>
      <c r="J15084" s="1">
        <v>2351.13</v>
      </c>
      <c r="K15084" t="s">
        <v>29</v>
      </c>
      <c r="L15084" t="s">
        <v>26</v>
      </c>
      <c r="M15084" s="3">
        <v>45332</v>
      </c>
      <c r="N15084" s="1">
        <v>6691.67</v>
      </c>
      <c r="O15084" t="s">
        <v>21</v>
      </c>
    </row>
    <row r="15085" spans="1:15" x14ac:dyDescent="0.2">
      <c r="A15085">
        <v>15084</v>
      </c>
      <c r="B15085" t="s">
        <v>33</v>
      </c>
      <c r="C15085" t="s">
        <v>16</v>
      </c>
      <c r="D15085" s="1">
        <v>1006.14</v>
      </c>
      <c r="E15085">
        <v>2</v>
      </c>
      <c r="F15085">
        <v>61</v>
      </c>
      <c r="G15085" t="s">
        <v>23</v>
      </c>
      <c r="H15085" s="2">
        <v>0</v>
      </c>
      <c r="I15085" s="11" t="s">
        <v>38</v>
      </c>
      <c r="J15085" s="1">
        <v>0</v>
      </c>
      <c r="K15085" t="s">
        <v>29</v>
      </c>
      <c r="L15085" t="s">
        <v>37</v>
      </c>
      <c r="M15085" s="3">
        <v>44973</v>
      </c>
      <c r="N15085" s="1">
        <v>2012.28</v>
      </c>
      <c r="O15085" t="s">
        <v>32</v>
      </c>
    </row>
    <row r="15086" spans="1:15" x14ac:dyDescent="0.2">
      <c r="A15086">
        <v>15085</v>
      </c>
      <c r="B15086" t="s">
        <v>33</v>
      </c>
      <c r="C15086" t="s">
        <v>16</v>
      </c>
      <c r="D15086" s="1">
        <v>199.94</v>
      </c>
      <c r="E15086">
        <v>2</v>
      </c>
      <c r="F15086">
        <v>34</v>
      </c>
      <c r="G15086" t="s">
        <v>23</v>
      </c>
      <c r="H15086" s="2">
        <v>0.17</v>
      </c>
      <c r="I15086" s="11" t="s">
        <v>18</v>
      </c>
      <c r="J15086" s="1">
        <v>67.98</v>
      </c>
      <c r="K15086" t="s">
        <v>31</v>
      </c>
      <c r="L15086" t="s">
        <v>30</v>
      </c>
      <c r="M15086" s="3">
        <v>45106</v>
      </c>
      <c r="N15086" s="1">
        <v>331.9</v>
      </c>
      <c r="O15086" t="s">
        <v>27</v>
      </c>
    </row>
    <row r="15087" spans="1:15" x14ac:dyDescent="0.2">
      <c r="A15087">
        <v>15086</v>
      </c>
      <c r="B15087" t="s">
        <v>34</v>
      </c>
      <c r="C15087" t="s">
        <v>35</v>
      </c>
      <c r="D15087" s="1">
        <v>628.07000000000005</v>
      </c>
      <c r="E15087">
        <v>9</v>
      </c>
      <c r="F15087">
        <v>49</v>
      </c>
      <c r="G15087" t="s">
        <v>17</v>
      </c>
      <c r="H15087" s="2">
        <v>0.14000000000000001</v>
      </c>
      <c r="I15087" s="11" t="s">
        <v>18</v>
      </c>
      <c r="J15087" s="1">
        <v>791.37</v>
      </c>
      <c r="K15087" t="s">
        <v>19</v>
      </c>
      <c r="L15087" t="s">
        <v>37</v>
      </c>
      <c r="M15087" s="3">
        <v>45219</v>
      </c>
      <c r="N15087" s="1">
        <v>4861.26</v>
      </c>
      <c r="O15087" t="s">
        <v>21</v>
      </c>
    </row>
    <row r="15088" spans="1:15" x14ac:dyDescent="0.2">
      <c r="A15088">
        <v>15087</v>
      </c>
      <c r="B15088" t="s">
        <v>22</v>
      </c>
      <c r="C15088" t="s">
        <v>16</v>
      </c>
      <c r="D15088" s="1">
        <v>423.42</v>
      </c>
      <c r="E15088">
        <v>7</v>
      </c>
      <c r="F15088">
        <v>36</v>
      </c>
      <c r="G15088" t="s">
        <v>17</v>
      </c>
      <c r="H15088" s="2">
        <v>0.23</v>
      </c>
      <c r="I15088" s="11" t="s">
        <v>18</v>
      </c>
      <c r="J15088" s="1">
        <v>681.71</v>
      </c>
      <c r="K15088" t="s">
        <v>19</v>
      </c>
      <c r="L15088" t="s">
        <v>30</v>
      </c>
      <c r="M15088" s="3">
        <v>45376</v>
      </c>
      <c r="N15088" s="1">
        <v>2282.23</v>
      </c>
      <c r="O15088" t="s">
        <v>27</v>
      </c>
    </row>
    <row r="15089" spans="1:15" x14ac:dyDescent="0.2">
      <c r="A15089">
        <v>15088</v>
      </c>
      <c r="B15089" t="s">
        <v>33</v>
      </c>
      <c r="C15089" t="s">
        <v>16</v>
      </c>
      <c r="D15089" s="1">
        <v>958.7</v>
      </c>
      <c r="E15089">
        <v>2</v>
      </c>
      <c r="F15089">
        <v>51</v>
      </c>
      <c r="G15089" t="s">
        <v>23</v>
      </c>
      <c r="H15089" s="2">
        <v>0.12</v>
      </c>
      <c r="I15089" s="11" t="s">
        <v>18</v>
      </c>
      <c r="J15089" s="1">
        <v>230.09</v>
      </c>
      <c r="K15089" t="s">
        <v>19</v>
      </c>
      <c r="L15089" t="s">
        <v>26</v>
      </c>
      <c r="M15089" s="3">
        <v>45027</v>
      </c>
      <c r="N15089" s="1">
        <v>1687.31</v>
      </c>
      <c r="O15089" t="s">
        <v>21</v>
      </c>
    </row>
    <row r="15090" spans="1:15" x14ac:dyDescent="0.2">
      <c r="A15090">
        <v>15089</v>
      </c>
      <c r="B15090" t="s">
        <v>33</v>
      </c>
      <c r="C15090" t="s">
        <v>16</v>
      </c>
      <c r="D15090" s="1">
        <v>1170.44</v>
      </c>
      <c r="E15090">
        <v>7</v>
      </c>
      <c r="F15090">
        <v>24</v>
      </c>
      <c r="G15090" t="s">
        <v>17</v>
      </c>
      <c r="H15090" s="2">
        <v>0.05</v>
      </c>
      <c r="I15090" s="11" t="s">
        <v>18</v>
      </c>
      <c r="J15090" s="1">
        <v>409.65</v>
      </c>
      <c r="K15090" t="s">
        <v>19</v>
      </c>
      <c r="L15090" t="s">
        <v>36</v>
      </c>
      <c r="M15090" s="3">
        <v>45042</v>
      </c>
      <c r="N15090" s="1">
        <v>7783.43</v>
      </c>
      <c r="O15090" t="s">
        <v>24</v>
      </c>
    </row>
    <row r="15091" spans="1:15" x14ac:dyDescent="0.2">
      <c r="A15091">
        <v>15090</v>
      </c>
      <c r="B15091" t="s">
        <v>22</v>
      </c>
      <c r="C15091" t="s">
        <v>16</v>
      </c>
      <c r="D15091" s="1">
        <v>1120.9000000000001</v>
      </c>
      <c r="E15091">
        <v>5</v>
      </c>
      <c r="F15091">
        <v>25</v>
      </c>
      <c r="G15091" t="s">
        <v>17</v>
      </c>
      <c r="H15091" s="2">
        <v>0.28999999999999998</v>
      </c>
      <c r="I15091" s="11" t="s">
        <v>18</v>
      </c>
      <c r="J15091" s="1">
        <v>1625.31</v>
      </c>
      <c r="K15091" t="s">
        <v>19</v>
      </c>
      <c r="L15091" t="s">
        <v>37</v>
      </c>
      <c r="M15091" s="3">
        <v>45478</v>
      </c>
      <c r="N15091" s="1">
        <v>3979.19</v>
      </c>
      <c r="O15091" t="s">
        <v>27</v>
      </c>
    </row>
    <row r="15092" spans="1:15" x14ac:dyDescent="0.2">
      <c r="A15092">
        <v>15091</v>
      </c>
      <c r="B15092" t="s">
        <v>22</v>
      </c>
      <c r="C15092" t="s">
        <v>16</v>
      </c>
      <c r="D15092" s="1">
        <v>316.04000000000002</v>
      </c>
      <c r="E15092">
        <v>1</v>
      </c>
      <c r="F15092">
        <v>61</v>
      </c>
      <c r="G15092" t="s">
        <v>17</v>
      </c>
      <c r="H15092" s="2">
        <v>0.2</v>
      </c>
      <c r="I15092" s="11" t="s">
        <v>18</v>
      </c>
      <c r="J15092" s="1">
        <v>63.21</v>
      </c>
      <c r="K15092" t="s">
        <v>29</v>
      </c>
      <c r="L15092" t="s">
        <v>26</v>
      </c>
      <c r="M15092" s="3">
        <v>45508</v>
      </c>
      <c r="N15092" s="1">
        <v>252.83</v>
      </c>
      <c r="O15092" t="s">
        <v>32</v>
      </c>
    </row>
    <row r="15093" spans="1:15" x14ac:dyDescent="0.2">
      <c r="A15093">
        <v>15092</v>
      </c>
      <c r="B15093" t="s">
        <v>22</v>
      </c>
      <c r="C15093" t="s">
        <v>16</v>
      </c>
      <c r="D15093" s="1">
        <v>1282.6500000000001</v>
      </c>
      <c r="E15093">
        <v>2</v>
      </c>
      <c r="F15093">
        <v>49</v>
      </c>
      <c r="G15093" t="s">
        <v>23</v>
      </c>
      <c r="H15093" s="2">
        <v>0.06</v>
      </c>
      <c r="I15093" s="11" t="s">
        <v>18</v>
      </c>
      <c r="J15093" s="1">
        <v>153.91999999999999</v>
      </c>
      <c r="K15093" t="s">
        <v>19</v>
      </c>
      <c r="L15093" t="s">
        <v>36</v>
      </c>
      <c r="M15093" s="3">
        <v>45477</v>
      </c>
      <c r="N15093" s="1">
        <v>2411.38</v>
      </c>
      <c r="O15093" t="s">
        <v>21</v>
      </c>
    </row>
    <row r="15094" spans="1:15" x14ac:dyDescent="0.2">
      <c r="A15094">
        <v>15093</v>
      </c>
      <c r="B15094" t="s">
        <v>34</v>
      </c>
      <c r="C15094" t="s">
        <v>35</v>
      </c>
      <c r="D15094" s="1">
        <v>797.38</v>
      </c>
      <c r="E15094">
        <v>1</v>
      </c>
      <c r="F15094">
        <v>65</v>
      </c>
      <c r="G15094" t="s">
        <v>17</v>
      </c>
      <c r="H15094" s="2">
        <v>0</v>
      </c>
      <c r="I15094" s="11" t="s">
        <v>38</v>
      </c>
      <c r="J15094" s="1">
        <v>0</v>
      </c>
      <c r="K15094" t="s">
        <v>29</v>
      </c>
      <c r="L15094" t="s">
        <v>26</v>
      </c>
      <c r="M15094" s="3">
        <v>45324</v>
      </c>
      <c r="N15094" s="1">
        <v>797.38</v>
      </c>
      <c r="O15094" t="s">
        <v>32</v>
      </c>
    </row>
    <row r="15095" spans="1:15" x14ac:dyDescent="0.2">
      <c r="A15095">
        <v>15094</v>
      </c>
      <c r="B15095" t="s">
        <v>33</v>
      </c>
      <c r="C15095" t="s">
        <v>16</v>
      </c>
      <c r="D15095" s="1">
        <v>1200.31</v>
      </c>
      <c r="E15095">
        <v>10</v>
      </c>
      <c r="F15095">
        <v>52</v>
      </c>
      <c r="G15095" t="s">
        <v>23</v>
      </c>
      <c r="H15095" s="2">
        <v>0.24</v>
      </c>
      <c r="I15095" s="11" t="s">
        <v>18</v>
      </c>
      <c r="J15095" s="1">
        <v>2880.74</v>
      </c>
      <c r="K15095" t="s">
        <v>19</v>
      </c>
      <c r="L15095" t="s">
        <v>36</v>
      </c>
      <c r="M15095" s="3">
        <v>45350</v>
      </c>
      <c r="N15095" s="1">
        <v>9122.36</v>
      </c>
      <c r="O15095" t="s">
        <v>21</v>
      </c>
    </row>
    <row r="15096" spans="1:15" x14ac:dyDescent="0.2">
      <c r="A15096">
        <v>15095</v>
      </c>
      <c r="B15096" t="s">
        <v>15</v>
      </c>
      <c r="C15096" t="s">
        <v>16</v>
      </c>
      <c r="D15096" s="1">
        <v>477.76</v>
      </c>
      <c r="E15096">
        <v>1</v>
      </c>
      <c r="F15096">
        <v>23</v>
      </c>
      <c r="G15096" t="s">
        <v>17</v>
      </c>
      <c r="H15096" s="2">
        <v>0.06</v>
      </c>
      <c r="I15096" s="11" t="s">
        <v>18</v>
      </c>
      <c r="J15096" s="1">
        <v>28.67</v>
      </c>
      <c r="K15096" t="s">
        <v>29</v>
      </c>
      <c r="L15096" t="s">
        <v>36</v>
      </c>
      <c r="M15096" s="3">
        <v>45049</v>
      </c>
      <c r="N15096" s="1">
        <v>449.09</v>
      </c>
      <c r="O15096" t="s">
        <v>24</v>
      </c>
    </row>
    <row r="15097" spans="1:15" x14ac:dyDescent="0.2">
      <c r="A15097">
        <v>15096</v>
      </c>
      <c r="B15097" t="s">
        <v>33</v>
      </c>
      <c r="C15097" t="s">
        <v>16</v>
      </c>
      <c r="D15097" s="1">
        <v>1398.34</v>
      </c>
      <c r="E15097">
        <v>6</v>
      </c>
      <c r="F15097">
        <v>24</v>
      </c>
      <c r="G15097" t="s">
        <v>23</v>
      </c>
      <c r="H15097" s="2">
        <v>0.23</v>
      </c>
      <c r="I15097" s="11" t="s">
        <v>18</v>
      </c>
      <c r="J15097" s="1">
        <v>1929.71</v>
      </c>
      <c r="K15097" t="s">
        <v>25</v>
      </c>
      <c r="L15097" t="s">
        <v>30</v>
      </c>
      <c r="M15097" s="3">
        <v>45206</v>
      </c>
      <c r="N15097" s="1">
        <v>6460.33</v>
      </c>
      <c r="O15097" t="s">
        <v>24</v>
      </c>
    </row>
    <row r="15098" spans="1:15" x14ac:dyDescent="0.2">
      <c r="A15098">
        <v>15097</v>
      </c>
      <c r="B15098" t="s">
        <v>33</v>
      </c>
      <c r="C15098" t="s">
        <v>16</v>
      </c>
      <c r="D15098" s="1">
        <v>65.260000000000005</v>
      </c>
      <c r="E15098">
        <v>1</v>
      </c>
      <c r="F15098">
        <v>51</v>
      </c>
      <c r="G15098" t="s">
        <v>17</v>
      </c>
      <c r="H15098" s="2">
        <v>0.28000000000000003</v>
      </c>
      <c r="I15098" s="11" t="s">
        <v>18</v>
      </c>
      <c r="J15098" s="1">
        <v>18.27</v>
      </c>
      <c r="K15098" t="s">
        <v>29</v>
      </c>
      <c r="L15098" t="s">
        <v>20</v>
      </c>
      <c r="M15098" s="3">
        <v>45265</v>
      </c>
      <c r="N15098" s="1">
        <v>46.99</v>
      </c>
      <c r="O15098" t="s">
        <v>21</v>
      </c>
    </row>
    <row r="15099" spans="1:15" x14ac:dyDescent="0.2">
      <c r="A15099">
        <v>15098</v>
      </c>
      <c r="B15099" t="s">
        <v>22</v>
      </c>
      <c r="C15099" t="s">
        <v>16</v>
      </c>
      <c r="D15099" s="1">
        <v>1490.46</v>
      </c>
      <c r="E15099">
        <v>8</v>
      </c>
      <c r="F15099">
        <v>45</v>
      </c>
      <c r="G15099" t="s">
        <v>23</v>
      </c>
      <c r="H15099" s="2">
        <v>0.01</v>
      </c>
      <c r="I15099" s="11" t="s">
        <v>18</v>
      </c>
      <c r="J15099" s="1">
        <v>119.24</v>
      </c>
      <c r="K15099" t="s">
        <v>19</v>
      </c>
      <c r="L15099" t="s">
        <v>36</v>
      </c>
      <c r="M15099" s="3">
        <v>45073</v>
      </c>
      <c r="N15099" s="1">
        <v>11804.44</v>
      </c>
      <c r="O15099" t="s">
        <v>21</v>
      </c>
    </row>
    <row r="15100" spans="1:15" x14ac:dyDescent="0.2">
      <c r="A15100">
        <v>15099</v>
      </c>
      <c r="B15100" t="s">
        <v>28</v>
      </c>
      <c r="C15100" t="s">
        <v>16</v>
      </c>
      <c r="D15100" s="1">
        <v>596.54</v>
      </c>
      <c r="E15100">
        <v>4</v>
      </c>
      <c r="F15100">
        <v>65</v>
      </c>
      <c r="G15100" t="s">
        <v>23</v>
      </c>
      <c r="H15100" s="2">
        <v>0.04</v>
      </c>
      <c r="I15100" s="11" t="s">
        <v>18</v>
      </c>
      <c r="J15100" s="1">
        <v>95.45</v>
      </c>
      <c r="K15100" t="s">
        <v>31</v>
      </c>
      <c r="L15100" t="s">
        <v>37</v>
      </c>
      <c r="M15100" s="3">
        <v>44989</v>
      </c>
      <c r="N15100" s="1">
        <v>2290.71</v>
      </c>
      <c r="O15100" t="s">
        <v>32</v>
      </c>
    </row>
    <row r="15101" spans="1:15" x14ac:dyDescent="0.2">
      <c r="A15101">
        <v>15100</v>
      </c>
      <c r="B15101" t="s">
        <v>34</v>
      </c>
      <c r="C15101" t="s">
        <v>35</v>
      </c>
      <c r="D15101" s="1">
        <v>777.9</v>
      </c>
      <c r="E15101">
        <v>8</v>
      </c>
      <c r="F15101">
        <v>29</v>
      </c>
      <c r="G15101" t="s">
        <v>17</v>
      </c>
      <c r="H15101" s="2">
        <v>0.13</v>
      </c>
      <c r="I15101" s="11" t="s">
        <v>18</v>
      </c>
      <c r="J15101" s="1">
        <v>809.02</v>
      </c>
      <c r="K15101" t="s">
        <v>29</v>
      </c>
      <c r="L15101" t="s">
        <v>37</v>
      </c>
      <c r="M15101" s="3">
        <v>45531</v>
      </c>
      <c r="N15101" s="1">
        <v>5414.18</v>
      </c>
      <c r="O15101" t="s">
        <v>27</v>
      </c>
    </row>
    <row r="15102" spans="1:15" x14ac:dyDescent="0.2">
      <c r="A15102">
        <v>15101</v>
      </c>
      <c r="B15102" t="s">
        <v>33</v>
      </c>
      <c r="C15102" t="s">
        <v>16</v>
      </c>
      <c r="D15102" s="1">
        <v>251.65</v>
      </c>
      <c r="E15102">
        <v>7</v>
      </c>
      <c r="F15102">
        <v>32</v>
      </c>
      <c r="G15102" t="s">
        <v>23</v>
      </c>
      <c r="H15102" s="2">
        <v>0.26</v>
      </c>
      <c r="I15102" s="11" t="s">
        <v>18</v>
      </c>
      <c r="J15102" s="1">
        <v>458</v>
      </c>
      <c r="K15102" t="s">
        <v>25</v>
      </c>
      <c r="L15102" t="s">
        <v>26</v>
      </c>
      <c r="M15102" s="3">
        <v>45339</v>
      </c>
      <c r="N15102" s="1">
        <v>1303.55</v>
      </c>
      <c r="O15102" t="s">
        <v>27</v>
      </c>
    </row>
    <row r="15103" spans="1:15" x14ac:dyDescent="0.2">
      <c r="A15103">
        <v>15102</v>
      </c>
      <c r="B15103" t="s">
        <v>28</v>
      </c>
      <c r="C15103" t="s">
        <v>16</v>
      </c>
      <c r="D15103" s="1">
        <v>157.12</v>
      </c>
      <c r="E15103">
        <v>5</v>
      </c>
      <c r="F15103">
        <v>40</v>
      </c>
      <c r="G15103" t="s">
        <v>23</v>
      </c>
      <c r="H15103" s="2">
        <v>0.19</v>
      </c>
      <c r="I15103" s="11" t="s">
        <v>18</v>
      </c>
      <c r="J15103" s="1">
        <v>149.26</v>
      </c>
      <c r="K15103" t="s">
        <v>19</v>
      </c>
      <c r="L15103" t="s">
        <v>30</v>
      </c>
      <c r="M15103" s="3">
        <v>45438</v>
      </c>
      <c r="N15103" s="1">
        <v>636.34</v>
      </c>
      <c r="O15103" t="s">
        <v>21</v>
      </c>
    </row>
    <row r="15104" spans="1:15" x14ac:dyDescent="0.2">
      <c r="A15104">
        <v>15103</v>
      </c>
      <c r="B15104" t="s">
        <v>33</v>
      </c>
      <c r="C15104" t="s">
        <v>16</v>
      </c>
      <c r="D15104" s="1">
        <v>69.42</v>
      </c>
      <c r="E15104">
        <v>1</v>
      </c>
      <c r="F15104">
        <v>28</v>
      </c>
      <c r="G15104" t="s">
        <v>23</v>
      </c>
      <c r="H15104" s="2">
        <v>0.19</v>
      </c>
      <c r="I15104" s="11" t="s">
        <v>18</v>
      </c>
      <c r="J15104" s="1">
        <v>13.19</v>
      </c>
      <c r="K15104" t="s">
        <v>19</v>
      </c>
      <c r="L15104" t="s">
        <v>36</v>
      </c>
      <c r="M15104" s="3">
        <v>45323</v>
      </c>
      <c r="N15104" s="1">
        <v>56.23</v>
      </c>
      <c r="O15104" t="s">
        <v>27</v>
      </c>
    </row>
    <row r="15105" spans="1:15" x14ac:dyDescent="0.2">
      <c r="A15105">
        <v>15104</v>
      </c>
      <c r="B15105" t="s">
        <v>28</v>
      </c>
      <c r="C15105" t="s">
        <v>16</v>
      </c>
      <c r="D15105" s="1">
        <v>1285.3900000000001</v>
      </c>
      <c r="E15105">
        <v>1</v>
      </c>
      <c r="F15105">
        <v>25</v>
      </c>
      <c r="G15105" t="s">
        <v>17</v>
      </c>
      <c r="H15105" s="2">
        <v>0.12</v>
      </c>
      <c r="I15105" s="11" t="s">
        <v>18</v>
      </c>
      <c r="J15105" s="1">
        <v>154.25</v>
      </c>
      <c r="K15105" t="s">
        <v>31</v>
      </c>
      <c r="L15105" t="s">
        <v>36</v>
      </c>
      <c r="M15105" s="3">
        <v>45401</v>
      </c>
      <c r="N15105" s="1">
        <v>1131.1400000000001</v>
      </c>
      <c r="O15105" t="s">
        <v>27</v>
      </c>
    </row>
    <row r="15106" spans="1:15" x14ac:dyDescent="0.2">
      <c r="A15106">
        <v>15105</v>
      </c>
      <c r="B15106" t="s">
        <v>15</v>
      </c>
      <c r="C15106" t="s">
        <v>16</v>
      </c>
      <c r="D15106" s="1">
        <v>827.08</v>
      </c>
      <c r="E15106">
        <v>5</v>
      </c>
      <c r="F15106">
        <v>25</v>
      </c>
      <c r="G15106" t="s">
        <v>23</v>
      </c>
      <c r="H15106" s="2">
        <v>0.04</v>
      </c>
      <c r="I15106" s="11" t="s">
        <v>18</v>
      </c>
      <c r="J15106" s="1">
        <v>165.42</v>
      </c>
      <c r="K15106" t="s">
        <v>19</v>
      </c>
      <c r="L15106" t="s">
        <v>30</v>
      </c>
      <c r="M15106" s="3">
        <v>45583</v>
      </c>
      <c r="N15106" s="1">
        <v>3969.98</v>
      </c>
      <c r="O15106" t="s">
        <v>27</v>
      </c>
    </row>
    <row r="15107" spans="1:15" x14ac:dyDescent="0.2">
      <c r="A15107">
        <v>15106</v>
      </c>
      <c r="B15107" t="s">
        <v>28</v>
      </c>
      <c r="C15107" t="s">
        <v>16</v>
      </c>
      <c r="D15107" s="1">
        <v>1308.97</v>
      </c>
      <c r="E15107">
        <v>1</v>
      </c>
      <c r="F15107">
        <v>43</v>
      </c>
      <c r="G15107" t="s">
        <v>23</v>
      </c>
      <c r="H15107" s="2">
        <v>0.28000000000000003</v>
      </c>
      <c r="I15107" s="11" t="s">
        <v>18</v>
      </c>
      <c r="J15107" s="1">
        <v>366.51</v>
      </c>
      <c r="K15107" t="s">
        <v>19</v>
      </c>
      <c r="L15107" t="s">
        <v>30</v>
      </c>
      <c r="M15107" s="3">
        <v>45599</v>
      </c>
      <c r="N15107" s="1">
        <v>942.46</v>
      </c>
      <c r="O15107" t="s">
        <v>21</v>
      </c>
    </row>
    <row r="15108" spans="1:15" x14ac:dyDescent="0.2">
      <c r="A15108">
        <v>15107</v>
      </c>
      <c r="B15108" t="s">
        <v>33</v>
      </c>
      <c r="C15108" t="s">
        <v>16</v>
      </c>
      <c r="D15108" s="1">
        <v>265.39</v>
      </c>
      <c r="E15108">
        <v>1</v>
      </c>
      <c r="F15108">
        <v>43</v>
      </c>
      <c r="G15108" t="s">
        <v>17</v>
      </c>
      <c r="H15108" s="2">
        <v>0.16</v>
      </c>
      <c r="I15108" s="11" t="s">
        <v>18</v>
      </c>
      <c r="J15108" s="1">
        <v>42.46</v>
      </c>
      <c r="K15108" t="s">
        <v>31</v>
      </c>
      <c r="L15108" t="s">
        <v>20</v>
      </c>
      <c r="M15108" s="3">
        <v>45231</v>
      </c>
      <c r="N15108" s="1">
        <v>222.93</v>
      </c>
      <c r="O15108" t="s">
        <v>21</v>
      </c>
    </row>
    <row r="15109" spans="1:15" x14ac:dyDescent="0.2">
      <c r="A15109">
        <v>15108</v>
      </c>
      <c r="B15109" t="s">
        <v>34</v>
      </c>
      <c r="C15109" t="s">
        <v>35</v>
      </c>
      <c r="D15109" s="1">
        <v>894.25</v>
      </c>
      <c r="E15109">
        <v>4</v>
      </c>
      <c r="F15109">
        <v>33</v>
      </c>
      <c r="G15109" t="s">
        <v>17</v>
      </c>
      <c r="H15109" s="2">
        <v>0.14000000000000001</v>
      </c>
      <c r="I15109" s="11" t="s">
        <v>18</v>
      </c>
      <c r="J15109" s="1">
        <v>500.78</v>
      </c>
      <c r="K15109" t="s">
        <v>19</v>
      </c>
      <c r="L15109" t="s">
        <v>36</v>
      </c>
      <c r="M15109" s="3">
        <v>45151</v>
      </c>
      <c r="N15109" s="1">
        <v>3076.22</v>
      </c>
      <c r="O15109" t="s">
        <v>27</v>
      </c>
    </row>
    <row r="15110" spans="1:15" x14ac:dyDescent="0.2">
      <c r="A15110">
        <v>15109</v>
      </c>
      <c r="B15110" t="s">
        <v>22</v>
      </c>
      <c r="C15110" t="s">
        <v>16</v>
      </c>
      <c r="D15110" s="1">
        <v>1403.98</v>
      </c>
      <c r="E15110">
        <v>1</v>
      </c>
      <c r="F15110">
        <v>65</v>
      </c>
      <c r="G15110" t="s">
        <v>17</v>
      </c>
      <c r="H15110" s="2">
        <v>0.28000000000000003</v>
      </c>
      <c r="I15110" s="11" t="s">
        <v>18</v>
      </c>
      <c r="J15110" s="1">
        <v>393.11</v>
      </c>
      <c r="K15110" t="s">
        <v>19</v>
      </c>
      <c r="L15110" t="s">
        <v>26</v>
      </c>
      <c r="M15110" s="3">
        <v>45056</v>
      </c>
      <c r="N15110" s="1">
        <v>1010.87</v>
      </c>
      <c r="O15110" t="s">
        <v>32</v>
      </c>
    </row>
    <row r="15111" spans="1:15" x14ac:dyDescent="0.2">
      <c r="A15111">
        <v>15110</v>
      </c>
      <c r="B15111" t="s">
        <v>15</v>
      </c>
      <c r="C15111" t="s">
        <v>16</v>
      </c>
      <c r="D15111" s="1">
        <v>208.96</v>
      </c>
      <c r="E15111">
        <v>10</v>
      </c>
      <c r="F15111">
        <v>50</v>
      </c>
      <c r="G15111" t="s">
        <v>17</v>
      </c>
      <c r="H15111" s="2">
        <v>0.21</v>
      </c>
      <c r="I15111" s="11" t="s">
        <v>18</v>
      </c>
      <c r="J15111" s="1">
        <v>438.82</v>
      </c>
      <c r="K15111" t="s">
        <v>29</v>
      </c>
      <c r="L15111" t="s">
        <v>36</v>
      </c>
      <c r="M15111" s="3">
        <v>44936</v>
      </c>
      <c r="N15111" s="1">
        <v>1650.78</v>
      </c>
      <c r="O15111" t="s">
        <v>21</v>
      </c>
    </row>
    <row r="15112" spans="1:15" x14ac:dyDescent="0.2">
      <c r="A15112">
        <v>15111</v>
      </c>
      <c r="B15112" t="s">
        <v>28</v>
      </c>
      <c r="C15112" t="s">
        <v>16</v>
      </c>
      <c r="D15112" s="1">
        <v>720.54</v>
      </c>
      <c r="E15112">
        <v>1</v>
      </c>
      <c r="F15112">
        <v>50</v>
      </c>
      <c r="G15112" t="s">
        <v>17</v>
      </c>
      <c r="H15112" s="2">
        <v>0.04</v>
      </c>
      <c r="I15112" s="11" t="s">
        <v>18</v>
      </c>
      <c r="J15112" s="1">
        <v>28.82</v>
      </c>
      <c r="K15112" t="s">
        <v>31</v>
      </c>
      <c r="L15112" t="s">
        <v>20</v>
      </c>
      <c r="M15112" s="3">
        <v>45215</v>
      </c>
      <c r="N15112" s="1">
        <v>691.72</v>
      </c>
      <c r="O15112" t="s">
        <v>21</v>
      </c>
    </row>
    <row r="15113" spans="1:15" x14ac:dyDescent="0.2">
      <c r="A15113">
        <v>15112</v>
      </c>
      <c r="B15113" t="s">
        <v>28</v>
      </c>
      <c r="C15113" t="s">
        <v>16</v>
      </c>
      <c r="D15113" s="1">
        <v>1249.69</v>
      </c>
      <c r="E15113">
        <v>7</v>
      </c>
      <c r="F15113">
        <v>41</v>
      </c>
      <c r="G15113" t="s">
        <v>17</v>
      </c>
      <c r="H15113" s="2">
        <v>0.02</v>
      </c>
      <c r="I15113" s="11" t="s">
        <v>18</v>
      </c>
      <c r="J15113" s="1">
        <v>174.96</v>
      </c>
      <c r="K15113" t="s">
        <v>31</v>
      </c>
      <c r="L15113" t="s">
        <v>26</v>
      </c>
      <c r="M15113" s="3">
        <v>45578</v>
      </c>
      <c r="N15113" s="1">
        <v>8572.8700000000008</v>
      </c>
      <c r="O15113" t="s">
        <v>21</v>
      </c>
    </row>
    <row r="15114" spans="1:15" x14ac:dyDescent="0.2">
      <c r="A15114">
        <v>15113</v>
      </c>
      <c r="B15114" t="s">
        <v>15</v>
      </c>
      <c r="C15114" t="s">
        <v>16</v>
      </c>
      <c r="D15114" s="1">
        <v>942.44</v>
      </c>
      <c r="E15114">
        <v>2</v>
      </c>
      <c r="F15114">
        <v>24</v>
      </c>
      <c r="G15114" t="s">
        <v>17</v>
      </c>
      <c r="H15114" s="2">
        <v>0.21</v>
      </c>
      <c r="I15114" s="11" t="s">
        <v>18</v>
      </c>
      <c r="J15114" s="1">
        <v>395.82</v>
      </c>
      <c r="K15114" t="s">
        <v>31</v>
      </c>
      <c r="L15114" t="s">
        <v>37</v>
      </c>
      <c r="M15114" s="3">
        <v>45258</v>
      </c>
      <c r="N15114" s="1">
        <v>1489.06</v>
      </c>
      <c r="O15114" t="s">
        <v>24</v>
      </c>
    </row>
    <row r="15115" spans="1:15" x14ac:dyDescent="0.2">
      <c r="A15115">
        <v>15114</v>
      </c>
      <c r="B15115" t="s">
        <v>28</v>
      </c>
      <c r="C15115" t="s">
        <v>16</v>
      </c>
      <c r="D15115" s="1">
        <v>1421</v>
      </c>
      <c r="E15115">
        <v>9</v>
      </c>
      <c r="F15115">
        <v>20</v>
      </c>
      <c r="G15115" t="s">
        <v>23</v>
      </c>
      <c r="H15115" s="2">
        <v>0.19</v>
      </c>
      <c r="I15115" s="11" t="s">
        <v>18</v>
      </c>
      <c r="J15115" s="1">
        <v>2429.91</v>
      </c>
      <c r="K15115" t="s">
        <v>19</v>
      </c>
      <c r="L15115" t="s">
        <v>20</v>
      </c>
      <c r="M15115" s="3">
        <v>45499</v>
      </c>
      <c r="N15115" s="1">
        <v>10359.09</v>
      </c>
      <c r="O15115" t="s">
        <v>24</v>
      </c>
    </row>
    <row r="15116" spans="1:15" x14ac:dyDescent="0.2">
      <c r="A15116">
        <v>15115</v>
      </c>
      <c r="B15116" t="s">
        <v>33</v>
      </c>
      <c r="C15116" t="s">
        <v>16</v>
      </c>
      <c r="D15116" s="1">
        <v>887.01</v>
      </c>
      <c r="E15116">
        <v>10</v>
      </c>
      <c r="F15116">
        <v>20</v>
      </c>
      <c r="G15116" t="s">
        <v>17</v>
      </c>
      <c r="H15116" s="2">
        <v>0.03</v>
      </c>
      <c r="I15116" s="11" t="s">
        <v>18</v>
      </c>
      <c r="J15116" s="1">
        <v>266.10000000000002</v>
      </c>
      <c r="K15116" t="s">
        <v>31</v>
      </c>
      <c r="L15116" t="s">
        <v>36</v>
      </c>
      <c r="M15116" s="3">
        <v>45085</v>
      </c>
      <c r="N15116" s="1">
        <v>8604</v>
      </c>
      <c r="O15116" t="s">
        <v>24</v>
      </c>
    </row>
    <row r="15117" spans="1:15" x14ac:dyDescent="0.2">
      <c r="A15117">
        <v>15116</v>
      </c>
      <c r="B15117" t="s">
        <v>15</v>
      </c>
      <c r="C15117" t="s">
        <v>16</v>
      </c>
      <c r="D15117" s="1">
        <v>130.22</v>
      </c>
      <c r="E15117">
        <v>9</v>
      </c>
      <c r="F15117">
        <v>34</v>
      </c>
      <c r="G15117" t="s">
        <v>23</v>
      </c>
      <c r="H15117" s="2">
        <v>0.01</v>
      </c>
      <c r="I15117" s="11" t="s">
        <v>18</v>
      </c>
      <c r="J15117" s="1">
        <v>11.72</v>
      </c>
      <c r="K15117" t="s">
        <v>25</v>
      </c>
      <c r="L15117" t="s">
        <v>20</v>
      </c>
      <c r="M15117" s="3">
        <v>45116</v>
      </c>
      <c r="N15117" s="1">
        <v>1160.26</v>
      </c>
      <c r="O15117" t="s">
        <v>27</v>
      </c>
    </row>
    <row r="15118" spans="1:15" x14ac:dyDescent="0.2">
      <c r="A15118">
        <v>15117</v>
      </c>
      <c r="B15118" t="s">
        <v>15</v>
      </c>
      <c r="C15118" t="s">
        <v>16</v>
      </c>
      <c r="D15118" s="1">
        <v>84.23</v>
      </c>
      <c r="E15118">
        <v>9</v>
      </c>
      <c r="F15118">
        <v>57</v>
      </c>
      <c r="G15118" t="s">
        <v>17</v>
      </c>
      <c r="H15118" s="2">
        <v>0.04</v>
      </c>
      <c r="I15118" s="11" t="s">
        <v>18</v>
      </c>
      <c r="J15118" s="1">
        <v>30.32</v>
      </c>
      <c r="K15118" t="s">
        <v>19</v>
      </c>
      <c r="L15118" t="s">
        <v>36</v>
      </c>
      <c r="M15118" s="3">
        <v>45648</v>
      </c>
      <c r="N15118" s="1">
        <v>727.75</v>
      </c>
      <c r="O15118" t="s">
        <v>21</v>
      </c>
    </row>
    <row r="15119" spans="1:15" x14ac:dyDescent="0.2">
      <c r="A15119">
        <v>15118</v>
      </c>
      <c r="B15119" t="s">
        <v>33</v>
      </c>
      <c r="C15119" t="s">
        <v>16</v>
      </c>
      <c r="D15119" s="1">
        <v>557.14</v>
      </c>
      <c r="E15119">
        <v>3</v>
      </c>
      <c r="F15119">
        <v>29</v>
      </c>
      <c r="G15119" t="s">
        <v>23</v>
      </c>
      <c r="H15119" s="2">
        <v>0.22</v>
      </c>
      <c r="I15119" s="11" t="s">
        <v>18</v>
      </c>
      <c r="J15119" s="1">
        <v>367.71</v>
      </c>
      <c r="K15119" t="s">
        <v>25</v>
      </c>
      <c r="L15119" t="s">
        <v>37</v>
      </c>
      <c r="M15119" s="3">
        <v>45215</v>
      </c>
      <c r="N15119" s="1">
        <v>1303.71</v>
      </c>
      <c r="O15119" t="s">
        <v>27</v>
      </c>
    </row>
    <row r="15120" spans="1:15" x14ac:dyDescent="0.2">
      <c r="A15120">
        <v>15119</v>
      </c>
      <c r="B15120" t="s">
        <v>34</v>
      </c>
      <c r="C15120" t="s">
        <v>35</v>
      </c>
      <c r="D15120" s="1">
        <v>1405</v>
      </c>
      <c r="E15120">
        <v>1</v>
      </c>
      <c r="F15120">
        <v>35</v>
      </c>
      <c r="G15120" t="s">
        <v>17</v>
      </c>
      <c r="H15120" s="2">
        <v>0.14000000000000001</v>
      </c>
      <c r="I15120" s="11" t="s">
        <v>18</v>
      </c>
      <c r="J15120" s="1">
        <v>196.7</v>
      </c>
      <c r="K15120" t="s">
        <v>25</v>
      </c>
      <c r="L15120" t="s">
        <v>20</v>
      </c>
      <c r="M15120" s="3">
        <v>44970</v>
      </c>
      <c r="N15120" s="1">
        <v>1208.3</v>
      </c>
      <c r="O15120" t="s">
        <v>27</v>
      </c>
    </row>
    <row r="15121" spans="1:15" x14ac:dyDescent="0.2">
      <c r="A15121">
        <v>15120</v>
      </c>
      <c r="B15121" t="s">
        <v>34</v>
      </c>
      <c r="C15121" t="s">
        <v>35</v>
      </c>
      <c r="D15121" s="1">
        <v>676.08</v>
      </c>
      <c r="E15121">
        <v>8</v>
      </c>
      <c r="F15121">
        <v>47</v>
      </c>
      <c r="G15121" t="s">
        <v>17</v>
      </c>
      <c r="H15121" s="2">
        <v>0.22</v>
      </c>
      <c r="I15121" s="11" t="s">
        <v>18</v>
      </c>
      <c r="J15121" s="1">
        <v>1189.9000000000001</v>
      </c>
      <c r="K15121" t="s">
        <v>19</v>
      </c>
      <c r="L15121" t="s">
        <v>30</v>
      </c>
      <c r="M15121" s="3">
        <v>45410</v>
      </c>
      <c r="N15121" s="1">
        <v>4218.74</v>
      </c>
      <c r="O15121" t="s">
        <v>21</v>
      </c>
    </row>
    <row r="15122" spans="1:15" x14ac:dyDescent="0.2">
      <c r="A15122">
        <v>15121</v>
      </c>
      <c r="B15122" t="s">
        <v>22</v>
      </c>
      <c r="C15122" t="s">
        <v>16</v>
      </c>
      <c r="D15122" s="1">
        <v>763.54</v>
      </c>
      <c r="E15122">
        <v>6</v>
      </c>
      <c r="F15122">
        <v>50</v>
      </c>
      <c r="G15122" t="s">
        <v>17</v>
      </c>
      <c r="H15122" s="2">
        <v>7.0000000000000007E-2</v>
      </c>
      <c r="I15122" s="11" t="s">
        <v>18</v>
      </c>
      <c r="J15122" s="1">
        <v>320.69</v>
      </c>
      <c r="K15122" t="s">
        <v>29</v>
      </c>
      <c r="L15122" t="s">
        <v>30</v>
      </c>
      <c r="M15122" s="3">
        <v>45606</v>
      </c>
      <c r="N15122" s="1">
        <v>4260.55</v>
      </c>
      <c r="O15122" t="s">
        <v>21</v>
      </c>
    </row>
    <row r="15123" spans="1:15" x14ac:dyDescent="0.2">
      <c r="A15123">
        <v>15122</v>
      </c>
      <c r="B15123" t="s">
        <v>22</v>
      </c>
      <c r="C15123" t="s">
        <v>16</v>
      </c>
      <c r="D15123" s="1">
        <v>884.27</v>
      </c>
      <c r="E15123">
        <v>10</v>
      </c>
      <c r="F15123">
        <v>37</v>
      </c>
      <c r="G15123" t="s">
        <v>17</v>
      </c>
      <c r="H15123" s="2">
        <v>0.04</v>
      </c>
      <c r="I15123" s="11" t="s">
        <v>18</v>
      </c>
      <c r="J15123" s="1">
        <v>353.71</v>
      </c>
      <c r="K15123" t="s">
        <v>29</v>
      </c>
      <c r="L15123" t="s">
        <v>30</v>
      </c>
      <c r="M15123" s="3">
        <v>45427</v>
      </c>
      <c r="N15123" s="1">
        <v>8488.99</v>
      </c>
      <c r="O15123" t="s">
        <v>27</v>
      </c>
    </row>
    <row r="15124" spans="1:15" x14ac:dyDescent="0.2">
      <c r="A15124">
        <v>15123</v>
      </c>
      <c r="B15124" t="s">
        <v>28</v>
      </c>
      <c r="C15124" t="s">
        <v>16</v>
      </c>
      <c r="D15124" s="1">
        <v>954.74</v>
      </c>
      <c r="E15124">
        <v>10</v>
      </c>
      <c r="F15124">
        <v>46</v>
      </c>
      <c r="G15124" t="s">
        <v>23</v>
      </c>
      <c r="H15124" s="2">
        <v>0.27</v>
      </c>
      <c r="I15124" s="11" t="s">
        <v>18</v>
      </c>
      <c r="J15124" s="1">
        <v>2577.8000000000002</v>
      </c>
      <c r="K15124" t="s">
        <v>19</v>
      </c>
      <c r="L15124" t="s">
        <v>30</v>
      </c>
      <c r="M15124" s="3">
        <v>45285</v>
      </c>
      <c r="N15124" s="1">
        <v>6969.6</v>
      </c>
      <c r="O15124" t="s">
        <v>21</v>
      </c>
    </row>
    <row r="15125" spans="1:15" x14ac:dyDescent="0.2">
      <c r="A15125">
        <v>15124</v>
      </c>
      <c r="B15125" t="s">
        <v>34</v>
      </c>
      <c r="C15125" t="s">
        <v>35</v>
      </c>
      <c r="D15125" s="1">
        <v>342.21</v>
      </c>
      <c r="E15125">
        <v>2</v>
      </c>
      <c r="F15125">
        <v>24</v>
      </c>
      <c r="G15125" t="s">
        <v>17</v>
      </c>
      <c r="H15125" s="2">
        <v>0.03</v>
      </c>
      <c r="I15125" s="11" t="s">
        <v>18</v>
      </c>
      <c r="J15125" s="1">
        <v>20.53</v>
      </c>
      <c r="K15125" t="s">
        <v>29</v>
      </c>
      <c r="L15125" t="s">
        <v>37</v>
      </c>
      <c r="M15125" s="3">
        <v>45460</v>
      </c>
      <c r="N15125" s="1">
        <v>663.89</v>
      </c>
      <c r="O15125" t="s">
        <v>24</v>
      </c>
    </row>
    <row r="15126" spans="1:15" x14ac:dyDescent="0.2">
      <c r="A15126">
        <v>15125</v>
      </c>
      <c r="B15126" t="s">
        <v>33</v>
      </c>
      <c r="C15126" t="s">
        <v>16</v>
      </c>
      <c r="D15126" s="1">
        <v>193.47</v>
      </c>
      <c r="E15126">
        <v>2</v>
      </c>
      <c r="F15126">
        <v>23</v>
      </c>
      <c r="G15126" t="s">
        <v>23</v>
      </c>
      <c r="H15126" s="2">
        <v>0.21</v>
      </c>
      <c r="I15126" s="11" t="s">
        <v>18</v>
      </c>
      <c r="J15126" s="1">
        <v>81.260000000000005</v>
      </c>
      <c r="K15126" t="s">
        <v>19</v>
      </c>
      <c r="L15126" t="s">
        <v>37</v>
      </c>
      <c r="M15126" s="3">
        <v>45570</v>
      </c>
      <c r="N15126" s="1">
        <v>305.68</v>
      </c>
      <c r="O15126" t="s">
        <v>24</v>
      </c>
    </row>
    <row r="15127" spans="1:15" x14ac:dyDescent="0.2">
      <c r="A15127">
        <v>15126</v>
      </c>
      <c r="B15127" t="s">
        <v>22</v>
      </c>
      <c r="C15127" t="s">
        <v>16</v>
      </c>
      <c r="D15127" s="1">
        <v>1432.96</v>
      </c>
      <c r="E15127">
        <v>3</v>
      </c>
      <c r="F15127">
        <v>39</v>
      </c>
      <c r="G15127" t="s">
        <v>23</v>
      </c>
      <c r="H15127" s="2">
        <v>0.21</v>
      </c>
      <c r="I15127" s="11" t="s">
        <v>18</v>
      </c>
      <c r="J15127" s="1">
        <v>902.76</v>
      </c>
      <c r="K15127" t="s">
        <v>25</v>
      </c>
      <c r="L15127" t="s">
        <v>20</v>
      </c>
      <c r="M15127" s="3">
        <v>45438</v>
      </c>
      <c r="N15127" s="1">
        <v>3396.12</v>
      </c>
      <c r="O15127" t="s">
        <v>27</v>
      </c>
    </row>
    <row r="15128" spans="1:15" x14ac:dyDescent="0.2">
      <c r="A15128">
        <v>15127</v>
      </c>
      <c r="B15128" t="s">
        <v>15</v>
      </c>
      <c r="C15128" t="s">
        <v>16</v>
      </c>
      <c r="D15128" s="1">
        <v>577.42999999999995</v>
      </c>
      <c r="E15128">
        <v>5</v>
      </c>
      <c r="F15128">
        <v>32</v>
      </c>
      <c r="G15128" t="s">
        <v>17</v>
      </c>
      <c r="H15128" s="2">
        <v>0.13</v>
      </c>
      <c r="I15128" s="11" t="s">
        <v>18</v>
      </c>
      <c r="J15128" s="1">
        <v>375.33</v>
      </c>
      <c r="K15128" t="s">
        <v>19</v>
      </c>
      <c r="L15128" t="s">
        <v>30</v>
      </c>
      <c r="M15128" s="3">
        <v>45386</v>
      </c>
      <c r="N15128" s="1">
        <v>2511.8200000000002</v>
      </c>
      <c r="O15128" t="s">
        <v>27</v>
      </c>
    </row>
    <row r="15129" spans="1:15" x14ac:dyDescent="0.2">
      <c r="A15129">
        <v>15128</v>
      </c>
      <c r="B15129" t="s">
        <v>33</v>
      </c>
      <c r="C15129" t="s">
        <v>16</v>
      </c>
      <c r="D15129" s="1">
        <v>255.92</v>
      </c>
      <c r="E15129">
        <v>9</v>
      </c>
      <c r="F15129">
        <v>60</v>
      </c>
      <c r="G15129" t="s">
        <v>23</v>
      </c>
      <c r="H15129" s="2">
        <v>0.14000000000000001</v>
      </c>
      <c r="I15129" s="11" t="s">
        <v>18</v>
      </c>
      <c r="J15129" s="1">
        <v>322.45999999999998</v>
      </c>
      <c r="K15129" t="s">
        <v>29</v>
      </c>
      <c r="L15129" t="s">
        <v>26</v>
      </c>
      <c r="M15129" s="3">
        <v>45411</v>
      </c>
      <c r="N15129" s="1">
        <v>1980.82</v>
      </c>
      <c r="O15129" t="s">
        <v>32</v>
      </c>
    </row>
    <row r="15130" spans="1:15" x14ac:dyDescent="0.2">
      <c r="A15130">
        <v>15129</v>
      </c>
      <c r="B15130" t="s">
        <v>33</v>
      </c>
      <c r="C15130" t="s">
        <v>16</v>
      </c>
      <c r="D15130" s="1">
        <v>1104.76</v>
      </c>
      <c r="E15130">
        <v>5</v>
      </c>
      <c r="F15130">
        <v>49</v>
      </c>
      <c r="G15130" t="s">
        <v>23</v>
      </c>
      <c r="H15130" s="2">
        <v>0.26</v>
      </c>
      <c r="I15130" s="11" t="s">
        <v>18</v>
      </c>
      <c r="J15130" s="1">
        <v>1436.19</v>
      </c>
      <c r="K15130" t="s">
        <v>19</v>
      </c>
      <c r="L15130" t="s">
        <v>36</v>
      </c>
      <c r="M15130" s="3">
        <v>44943</v>
      </c>
      <c r="N15130" s="1">
        <v>4087.61</v>
      </c>
      <c r="O15130" t="s">
        <v>21</v>
      </c>
    </row>
    <row r="15131" spans="1:15" x14ac:dyDescent="0.2">
      <c r="A15131">
        <v>15130</v>
      </c>
      <c r="B15131" t="s">
        <v>28</v>
      </c>
      <c r="C15131" t="s">
        <v>16</v>
      </c>
      <c r="D15131" s="1">
        <v>626.05999999999995</v>
      </c>
      <c r="E15131">
        <v>2</v>
      </c>
      <c r="F15131">
        <v>31</v>
      </c>
      <c r="G15131" t="s">
        <v>23</v>
      </c>
      <c r="H15131" s="2">
        <v>0.24</v>
      </c>
      <c r="I15131" s="11" t="s">
        <v>18</v>
      </c>
      <c r="J15131" s="1">
        <v>300.51</v>
      </c>
      <c r="K15131" t="s">
        <v>29</v>
      </c>
      <c r="L15131" t="s">
        <v>36</v>
      </c>
      <c r="M15131" s="3">
        <v>45077</v>
      </c>
      <c r="N15131" s="1">
        <v>951.61</v>
      </c>
      <c r="O15131" t="s">
        <v>27</v>
      </c>
    </row>
    <row r="15132" spans="1:15" x14ac:dyDescent="0.2">
      <c r="A15132">
        <v>15131</v>
      </c>
      <c r="B15132" t="s">
        <v>22</v>
      </c>
      <c r="C15132" t="s">
        <v>16</v>
      </c>
      <c r="D15132" s="1">
        <v>373.26</v>
      </c>
      <c r="E15132">
        <v>2</v>
      </c>
      <c r="F15132">
        <v>48</v>
      </c>
      <c r="G15132" t="s">
        <v>17</v>
      </c>
      <c r="H15132" s="2">
        <v>0.24</v>
      </c>
      <c r="I15132" s="11" t="s">
        <v>18</v>
      </c>
      <c r="J15132" s="1">
        <v>179.16</v>
      </c>
      <c r="K15132" t="s">
        <v>29</v>
      </c>
      <c r="L15132" t="s">
        <v>30</v>
      </c>
      <c r="M15132" s="3">
        <v>45440</v>
      </c>
      <c r="N15132" s="1">
        <v>567.36</v>
      </c>
      <c r="O15132" t="s">
        <v>21</v>
      </c>
    </row>
    <row r="15133" spans="1:15" x14ac:dyDescent="0.2">
      <c r="A15133">
        <v>15132</v>
      </c>
      <c r="B15133" t="s">
        <v>33</v>
      </c>
      <c r="C15133" t="s">
        <v>16</v>
      </c>
      <c r="D15133" s="1">
        <v>889.36</v>
      </c>
      <c r="E15133">
        <v>8</v>
      </c>
      <c r="F15133">
        <v>28</v>
      </c>
      <c r="G15133" t="s">
        <v>23</v>
      </c>
      <c r="H15133" s="2">
        <v>0.23</v>
      </c>
      <c r="I15133" s="11" t="s">
        <v>18</v>
      </c>
      <c r="J15133" s="1">
        <v>1636.42</v>
      </c>
      <c r="K15133" t="s">
        <v>19</v>
      </c>
      <c r="L15133" t="s">
        <v>20</v>
      </c>
      <c r="M15133" s="3">
        <v>44954</v>
      </c>
      <c r="N15133" s="1">
        <v>5478.46</v>
      </c>
      <c r="O15133" t="s">
        <v>27</v>
      </c>
    </row>
    <row r="15134" spans="1:15" x14ac:dyDescent="0.2">
      <c r="A15134">
        <v>15133</v>
      </c>
      <c r="B15134" t="s">
        <v>22</v>
      </c>
      <c r="C15134" t="s">
        <v>16</v>
      </c>
      <c r="D15134" s="1">
        <v>826.14</v>
      </c>
      <c r="E15134">
        <v>4</v>
      </c>
      <c r="F15134">
        <v>25</v>
      </c>
      <c r="G15134" t="s">
        <v>17</v>
      </c>
      <c r="H15134" s="2">
        <v>0.03</v>
      </c>
      <c r="I15134" s="11" t="s">
        <v>18</v>
      </c>
      <c r="J15134" s="1">
        <v>99.14</v>
      </c>
      <c r="K15134" t="s">
        <v>19</v>
      </c>
      <c r="L15134" t="s">
        <v>30</v>
      </c>
      <c r="M15134" s="3">
        <v>45155</v>
      </c>
      <c r="N15134" s="1">
        <v>3205.42</v>
      </c>
      <c r="O15134" t="s">
        <v>27</v>
      </c>
    </row>
    <row r="15135" spans="1:15" x14ac:dyDescent="0.2">
      <c r="A15135">
        <v>15134</v>
      </c>
      <c r="B15135" t="s">
        <v>33</v>
      </c>
      <c r="C15135" t="s">
        <v>16</v>
      </c>
      <c r="D15135" s="1">
        <v>293.86</v>
      </c>
      <c r="E15135">
        <v>8</v>
      </c>
      <c r="F15135">
        <v>49</v>
      </c>
      <c r="G15135" t="s">
        <v>17</v>
      </c>
      <c r="H15135" s="2">
        <v>0.2</v>
      </c>
      <c r="I15135" s="11" t="s">
        <v>18</v>
      </c>
      <c r="J15135" s="1">
        <v>470.18</v>
      </c>
      <c r="K15135" t="s">
        <v>19</v>
      </c>
      <c r="L15135" t="s">
        <v>30</v>
      </c>
      <c r="M15135" s="3">
        <v>44928</v>
      </c>
      <c r="N15135" s="1">
        <v>1880.7</v>
      </c>
      <c r="O15135" t="s">
        <v>21</v>
      </c>
    </row>
    <row r="15136" spans="1:15" x14ac:dyDescent="0.2">
      <c r="A15136">
        <v>15135</v>
      </c>
      <c r="B15136" t="s">
        <v>28</v>
      </c>
      <c r="C15136" t="s">
        <v>16</v>
      </c>
      <c r="D15136" s="1">
        <v>879.49</v>
      </c>
      <c r="E15136">
        <v>6</v>
      </c>
      <c r="F15136">
        <v>64</v>
      </c>
      <c r="G15136" t="s">
        <v>17</v>
      </c>
      <c r="H15136" s="2">
        <v>7.0000000000000007E-2</v>
      </c>
      <c r="I15136" s="11" t="s">
        <v>18</v>
      </c>
      <c r="J15136" s="1">
        <v>369.39</v>
      </c>
      <c r="K15136" t="s">
        <v>19</v>
      </c>
      <c r="L15136" t="s">
        <v>36</v>
      </c>
      <c r="M15136" s="3">
        <v>45424</v>
      </c>
      <c r="N15136" s="1">
        <v>4907.55</v>
      </c>
      <c r="O15136" t="s">
        <v>32</v>
      </c>
    </row>
    <row r="15137" spans="1:15" x14ac:dyDescent="0.2">
      <c r="A15137">
        <v>15136</v>
      </c>
      <c r="B15137" t="s">
        <v>22</v>
      </c>
      <c r="C15137" t="s">
        <v>16</v>
      </c>
      <c r="D15137" s="1">
        <v>412.08</v>
      </c>
      <c r="E15137">
        <v>9</v>
      </c>
      <c r="F15137">
        <v>23</v>
      </c>
      <c r="G15137" t="s">
        <v>23</v>
      </c>
      <c r="H15137" s="2">
        <v>0.01</v>
      </c>
      <c r="I15137" s="11" t="s">
        <v>18</v>
      </c>
      <c r="J15137" s="1">
        <v>37.090000000000003</v>
      </c>
      <c r="K15137" t="s">
        <v>19</v>
      </c>
      <c r="L15137" t="s">
        <v>26</v>
      </c>
      <c r="M15137" s="3">
        <v>45300</v>
      </c>
      <c r="N15137" s="1">
        <v>3671.63</v>
      </c>
      <c r="O15137" t="s">
        <v>24</v>
      </c>
    </row>
    <row r="15138" spans="1:15" x14ac:dyDescent="0.2">
      <c r="A15138">
        <v>15137</v>
      </c>
      <c r="B15138" t="s">
        <v>28</v>
      </c>
      <c r="C15138" t="s">
        <v>16</v>
      </c>
      <c r="D15138" s="1">
        <v>911.12</v>
      </c>
      <c r="E15138">
        <v>10</v>
      </c>
      <c r="F15138">
        <v>37</v>
      </c>
      <c r="G15138" t="s">
        <v>23</v>
      </c>
      <c r="H15138" s="2">
        <v>0.25</v>
      </c>
      <c r="I15138" s="11" t="s">
        <v>18</v>
      </c>
      <c r="J15138" s="1">
        <v>2277.8000000000002</v>
      </c>
      <c r="K15138" t="s">
        <v>31</v>
      </c>
      <c r="L15138" t="s">
        <v>30</v>
      </c>
      <c r="M15138" s="3">
        <v>45605</v>
      </c>
      <c r="N15138" s="1">
        <v>6833.4</v>
      </c>
      <c r="O15138" t="s">
        <v>27</v>
      </c>
    </row>
    <row r="15139" spans="1:15" x14ac:dyDescent="0.2">
      <c r="A15139">
        <v>15138</v>
      </c>
      <c r="B15139" t="s">
        <v>33</v>
      </c>
      <c r="C15139" t="s">
        <v>16</v>
      </c>
      <c r="D15139" s="1">
        <v>299.44</v>
      </c>
      <c r="E15139">
        <v>5</v>
      </c>
      <c r="F15139">
        <v>60</v>
      </c>
      <c r="G15139" t="s">
        <v>23</v>
      </c>
      <c r="H15139" s="2">
        <v>0.14000000000000001</v>
      </c>
      <c r="I15139" s="11" t="s">
        <v>18</v>
      </c>
      <c r="J15139" s="1">
        <v>209.61</v>
      </c>
      <c r="K15139" t="s">
        <v>25</v>
      </c>
      <c r="L15139" t="s">
        <v>20</v>
      </c>
      <c r="M15139" s="3">
        <v>45300</v>
      </c>
      <c r="N15139" s="1">
        <v>1287.5899999999999</v>
      </c>
      <c r="O15139" t="s">
        <v>32</v>
      </c>
    </row>
    <row r="15140" spans="1:15" x14ac:dyDescent="0.2">
      <c r="A15140">
        <v>15139</v>
      </c>
      <c r="B15140" t="s">
        <v>33</v>
      </c>
      <c r="C15140" t="s">
        <v>16</v>
      </c>
      <c r="D15140" s="1">
        <v>186.33</v>
      </c>
      <c r="E15140">
        <v>3</v>
      </c>
      <c r="F15140">
        <v>22</v>
      </c>
      <c r="G15140" t="s">
        <v>17</v>
      </c>
      <c r="H15140" s="2">
        <v>0.18</v>
      </c>
      <c r="I15140" s="11" t="s">
        <v>18</v>
      </c>
      <c r="J15140" s="1">
        <v>100.62</v>
      </c>
      <c r="K15140" t="s">
        <v>25</v>
      </c>
      <c r="L15140" t="s">
        <v>20</v>
      </c>
      <c r="M15140" s="3">
        <v>45585</v>
      </c>
      <c r="N15140" s="1">
        <v>458.37</v>
      </c>
      <c r="O15140" t="s">
        <v>24</v>
      </c>
    </row>
    <row r="15141" spans="1:15" x14ac:dyDescent="0.2">
      <c r="A15141">
        <v>15140</v>
      </c>
      <c r="B15141" t="s">
        <v>33</v>
      </c>
      <c r="C15141" t="s">
        <v>16</v>
      </c>
      <c r="D15141" s="1">
        <v>192.72</v>
      </c>
      <c r="E15141">
        <v>2</v>
      </c>
      <c r="F15141">
        <v>32</v>
      </c>
      <c r="G15141" t="s">
        <v>17</v>
      </c>
      <c r="H15141" s="2">
        <v>0.05</v>
      </c>
      <c r="I15141" s="11" t="s">
        <v>18</v>
      </c>
      <c r="J15141" s="1">
        <v>19.27</v>
      </c>
      <c r="K15141" t="s">
        <v>31</v>
      </c>
      <c r="L15141" t="s">
        <v>26</v>
      </c>
      <c r="M15141" s="3">
        <v>45584</v>
      </c>
      <c r="N15141" s="1">
        <v>366.17</v>
      </c>
      <c r="O15141" t="s">
        <v>27</v>
      </c>
    </row>
    <row r="15142" spans="1:15" x14ac:dyDescent="0.2">
      <c r="A15142">
        <v>15141</v>
      </c>
      <c r="B15142" t="s">
        <v>15</v>
      </c>
      <c r="C15142" t="s">
        <v>16</v>
      </c>
      <c r="D15142" s="1">
        <v>468.39</v>
      </c>
      <c r="E15142">
        <v>5</v>
      </c>
      <c r="F15142">
        <v>58</v>
      </c>
      <c r="G15142" t="s">
        <v>17</v>
      </c>
      <c r="H15142" s="2">
        <v>0.19</v>
      </c>
      <c r="I15142" s="11" t="s">
        <v>18</v>
      </c>
      <c r="J15142" s="1">
        <v>444.97</v>
      </c>
      <c r="K15142" t="s">
        <v>31</v>
      </c>
      <c r="L15142" t="s">
        <v>20</v>
      </c>
      <c r="M15142" s="3">
        <v>45005</v>
      </c>
      <c r="N15142" s="1">
        <v>1896.98</v>
      </c>
      <c r="O15142" t="s">
        <v>21</v>
      </c>
    </row>
    <row r="15143" spans="1:15" x14ac:dyDescent="0.2">
      <c r="A15143">
        <v>15142</v>
      </c>
      <c r="B15143" t="s">
        <v>22</v>
      </c>
      <c r="C15143" t="s">
        <v>16</v>
      </c>
      <c r="D15143" s="1">
        <v>1111.43</v>
      </c>
      <c r="E15143">
        <v>1</v>
      </c>
      <c r="F15143">
        <v>35</v>
      </c>
      <c r="G15143" t="s">
        <v>23</v>
      </c>
      <c r="H15143" s="2">
        <v>0.17</v>
      </c>
      <c r="I15143" s="11" t="s">
        <v>18</v>
      </c>
      <c r="J15143" s="1">
        <v>188.94</v>
      </c>
      <c r="K15143" t="s">
        <v>19</v>
      </c>
      <c r="L15143" t="s">
        <v>30</v>
      </c>
      <c r="M15143" s="3">
        <v>45194</v>
      </c>
      <c r="N15143" s="1">
        <v>922.49</v>
      </c>
      <c r="O15143" t="s">
        <v>27</v>
      </c>
    </row>
    <row r="15144" spans="1:15" x14ac:dyDescent="0.2">
      <c r="A15144">
        <v>15143</v>
      </c>
      <c r="B15144" t="s">
        <v>15</v>
      </c>
      <c r="C15144" t="s">
        <v>16</v>
      </c>
      <c r="D15144" s="1">
        <v>608.02</v>
      </c>
      <c r="E15144">
        <v>5</v>
      </c>
      <c r="F15144">
        <v>35</v>
      </c>
      <c r="G15144" t="s">
        <v>23</v>
      </c>
      <c r="H15144" s="2">
        <v>0.09</v>
      </c>
      <c r="I15144" s="11" t="s">
        <v>18</v>
      </c>
      <c r="J15144" s="1">
        <v>273.61</v>
      </c>
      <c r="K15144" t="s">
        <v>25</v>
      </c>
      <c r="L15144" t="s">
        <v>37</v>
      </c>
      <c r="M15144" s="3">
        <v>45477</v>
      </c>
      <c r="N15144" s="1">
        <v>2766.49</v>
      </c>
      <c r="O15144" t="s">
        <v>27</v>
      </c>
    </row>
    <row r="15145" spans="1:15" x14ac:dyDescent="0.2">
      <c r="A15145">
        <v>15144</v>
      </c>
      <c r="B15145" t="s">
        <v>28</v>
      </c>
      <c r="C15145" t="s">
        <v>16</v>
      </c>
      <c r="D15145" s="1">
        <v>1217.1400000000001</v>
      </c>
      <c r="E15145">
        <v>6</v>
      </c>
      <c r="F15145">
        <v>20</v>
      </c>
      <c r="G15145" t="s">
        <v>17</v>
      </c>
      <c r="H15145" s="2">
        <v>0.04</v>
      </c>
      <c r="I15145" s="11" t="s">
        <v>18</v>
      </c>
      <c r="J15145" s="1">
        <v>292.11</v>
      </c>
      <c r="K15145" t="s">
        <v>25</v>
      </c>
      <c r="L15145" t="s">
        <v>20</v>
      </c>
      <c r="M15145" s="3">
        <v>45324</v>
      </c>
      <c r="N15145" s="1">
        <v>7010.73</v>
      </c>
      <c r="O15145" t="s">
        <v>24</v>
      </c>
    </row>
    <row r="15146" spans="1:15" x14ac:dyDescent="0.2">
      <c r="A15146">
        <v>15145</v>
      </c>
      <c r="B15146" t="s">
        <v>28</v>
      </c>
      <c r="C15146" t="s">
        <v>16</v>
      </c>
      <c r="D15146" s="1">
        <v>102.49</v>
      </c>
      <c r="E15146">
        <v>5</v>
      </c>
      <c r="F15146">
        <v>37</v>
      </c>
      <c r="G15146" t="s">
        <v>17</v>
      </c>
      <c r="H15146" s="2">
        <v>0.14000000000000001</v>
      </c>
      <c r="I15146" s="11" t="s">
        <v>18</v>
      </c>
      <c r="J15146" s="1">
        <v>71.739999999999995</v>
      </c>
      <c r="K15146" t="s">
        <v>19</v>
      </c>
      <c r="L15146" t="s">
        <v>37</v>
      </c>
      <c r="M15146" s="3">
        <v>45005</v>
      </c>
      <c r="N15146" s="1">
        <v>440.71</v>
      </c>
      <c r="O15146" t="s">
        <v>27</v>
      </c>
    </row>
    <row r="15147" spans="1:15" x14ac:dyDescent="0.2">
      <c r="A15147">
        <v>15146</v>
      </c>
      <c r="B15147" t="s">
        <v>22</v>
      </c>
      <c r="C15147" t="s">
        <v>16</v>
      </c>
      <c r="D15147" s="1">
        <v>420.6</v>
      </c>
      <c r="E15147">
        <v>1</v>
      </c>
      <c r="F15147">
        <v>28</v>
      </c>
      <c r="G15147" t="s">
        <v>23</v>
      </c>
      <c r="H15147" s="2">
        <v>0.17</v>
      </c>
      <c r="I15147" s="11" t="s">
        <v>18</v>
      </c>
      <c r="J15147" s="1">
        <v>71.5</v>
      </c>
      <c r="K15147" t="s">
        <v>31</v>
      </c>
      <c r="L15147" t="s">
        <v>36</v>
      </c>
      <c r="M15147" s="3">
        <v>45592</v>
      </c>
      <c r="N15147" s="1">
        <v>349.1</v>
      </c>
      <c r="O15147" t="s">
        <v>27</v>
      </c>
    </row>
    <row r="15148" spans="1:15" x14ac:dyDescent="0.2">
      <c r="A15148">
        <v>15147</v>
      </c>
      <c r="B15148" t="s">
        <v>28</v>
      </c>
      <c r="C15148" t="s">
        <v>16</v>
      </c>
      <c r="D15148" s="1">
        <v>160.46</v>
      </c>
      <c r="E15148">
        <v>5</v>
      </c>
      <c r="F15148">
        <v>19</v>
      </c>
      <c r="G15148" t="s">
        <v>23</v>
      </c>
      <c r="H15148" s="2">
        <v>0.08</v>
      </c>
      <c r="I15148" s="11" t="s">
        <v>18</v>
      </c>
      <c r="J15148" s="1">
        <v>64.180000000000007</v>
      </c>
      <c r="K15148" t="s">
        <v>25</v>
      </c>
      <c r="L15148" t="s">
        <v>36</v>
      </c>
      <c r="M15148" s="3">
        <v>45589</v>
      </c>
      <c r="N15148" s="1">
        <v>738.12</v>
      </c>
      <c r="O15148" t="s">
        <v>24</v>
      </c>
    </row>
    <row r="15149" spans="1:15" x14ac:dyDescent="0.2">
      <c r="A15149">
        <v>15148</v>
      </c>
      <c r="B15149" t="s">
        <v>28</v>
      </c>
      <c r="C15149" t="s">
        <v>16</v>
      </c>
      <c r="D15149" s="1">
        <v>626.69000000000005</v>
      </c>
      <c r="E15149">
        <v>7</v>
      </c>
      <c r="F15149">
        <v>19</v>
      </c>
      <c r="G15149" t="s">
        <v>17</v>
      </c>
      <c r="H15149" s="2">
        <v>0.25</v>
      </c>
      <c r="I15149" s="11" t="s">
        <v>18</v>
      </c>
      <c r="J15149" s="1">
        <v>1096.71</v>
      </c>
      <c r="K15149" t="s">
        <v>31</v>
      </c>
      <c r="L15149" t="s">
        <v>37</v>
      </c>
      <c r="M15149" s="3">
        <v>45143</v>
      </c>
      <c r="N15149" s="1">
        <v>3290.12</v>
      </c>
      <c r="O15149" t="s">
        <v>24</v>
      </c>
    </row>
    <row r="15150" spans="1:15" x14ac:dyDescent="0.2">
      <c r="A15150">
        <v>15149</v>
      </c>
      <c r="B15150" t="s">
        <v>22</v>
      </c>
      <c r="C15150" t="s">
        <v>16</v>
      </c>
      <c r="D15150" s="1">
        <v>457.1</v>
      </c>
      <c r="E15150">
        <v>2</v>
      </c>
      <c r="F15150">
        <v>64</v>
      </c>
      <c r="G15150" t="s">
        <v>17</v>
      </c>
      <c r="H15150" s="2">
        <v>0.28999999999999998</v>
      </c>
      <c r="I15150" s="11" t="s">
        <v>18</v>
      </c>
      <c r="J15150" s="1">
        <v>265.12</v>
      </c>
      <c r="K15150" t="s">
        <v>31</v>
      </c>
      <c r="L15150" t="s">
        <v>36</v>
      </c>
      <c r="M15150" s="3">
        <v>45352</v>
      </c>
      <c r="N15150" s="1">
        <v>649.08000000000004</v>
      </c>
      <c r="O15150" t="s">
        <v>32</v>
      </c>
    </row>
    <row r="15151" spans="1:15" x14ac:dyDescent="0.2">
      <c r="A15151">
        <v>15150</v>
      </c>
      <c r="B15151" t="s">
        <v>33</v>
      </c>
      <c r="C15151" t="s">
        <v>16</v>
      </c>
      <c r="D15151" s="1">
        <v>1164.45</v>
      </c>
      <c r="E15151">
        <v>7</v>
      </c>
      <c r="F15151">
        <v>43</v>
      </c>
      <c r="G15151" t="s">
        <v>23</v>
      </c>
      <c r="H15151" s="2">
        <v>0.27</v>
      </c>
      <c r="I15151" s="11" t="s">
        <v>18</v>
      </c>
      <c r="J15151" s="1">
        <v>2200.81</v>
      </c>
      <c r="K15151" t="s">
        <v>19</v>
      </c>
      <c r="L15151" t="s">
        <v>20</v>
      </c>
      <c r="M15151" s="3">
        <v>45502</v>
      </c>
      <c r="N15151" s="1">
        <v>5950.34</v>
      </c>
      <c r="O15151" t="s">
        <v>21</v>
      </c>
    </row>
    <row r="15152" spans="1:15" x14ac:dyDescent="0.2">
      <c r="A15152">
        <v>15151</v>
      </c>
      <c r="B15152" t="s">
        <v>34</v>
      </c>
      <c r="C15152" t="s">
        <v>35</v>
      </c>
      <c r="D15152" s="1">
        <v>328.8</v>
      </c>
      <c r="E15152">
        <v>1</v>
      </c>
      <c r="F15152">
        <v>57</v>
      </c>
      <c r="G15152" t="s">
        <v>23</v>
      </c>
      <c r="H15152" s="2">
        <v>0.28999999999999998</v>
      </c>
      <c r="I15152" s="11" t="s">
        <v>18</v>
      </c>
      <c r="J15152" s="1">
        <v>95.35</v>
      </c>
      <c r="K15152" t="s">
        <v>31</v>
      </c>
      <c r="L15152" t="s">
        <v>26</v>
      </c>
      <c r="M15152" s="3">
        <v>44950</v>
      </c>
      <c r="N15152" s="1">
        <v>233.45</v>
      </c>
      <c r="O15152" t="s">
        <v>21</v>
      </c>
    </row>
    <row r="15153" spans="1:15" x14ac:dyDescent="0.2">
      <c r="A15153">
        <v>15152</v>
      </c>
      <c r="B15153" t="s">
        <v>22</v>
      </c>
      <c r="C15153" t="s">
        <v>16</v>
      </c>
      <c r="D15153" s="1">
        <v>1122.6099999999999</v>
      </c>
      <c r="E15153">
        <v>9</v>
      </c>
      <c r="F15153">
        <v>58</v>
      </c>
      <c r="G15153" t="s">
        <v>17</v>
      </c>
      <c r="H15153" s="2">
        <v>0.19</v>
      </c>
      <c r="I15153" s="11" t="s">
        <v>18</v>
      </c>
      <c r="J15153" s="1">
        <v>1919.66</v>
      </c>
      <c r="K15153" t="s">
        <v>29</v>
      </c>
      <c r="L15153" t="s">
        <v>20</v>
      </c>
      <c r="M15153" s="3">
        <v>45177</v>
      </c>
      <c r="N15153" s="1">
        <v>8183.83</v>
      </c>
      <c r="O15153" t="s">
        <v>21</v>
      </c>
    </row>
    <row r="15154" spans="1:15" x14ac:dyDescent="0.2">
      <c r="A15154">
        <v>15153</v>
      </c>
      <c r="B15154" t="s">
        <v>15</v>
      </c>
      <c r="C15154" t="s">
        <v>16</v>
      </c>
      <c r="D15154" s="1">
        <v>66.599999999999994</v>
      </c>
      <c r="E15154">
        <v>10</v>
      </c>
      <c r="F15154">
        <v>40</v>
      </c>
      <c r="G15154" t="s">
        <v>17</v>
      </c>
      <c r="H15154" s="2">
        <v>0.03</v>
      </c>
      <c r="I15154" s="11" t="s">
        <v>18</v>
      </c>
      <c r="J15154" s="1">
        <v>19.98</v>
      </c>
      <c r="K15154" t="s">
        <v>19</v>
      </c>
      <c r="L15154" t="s">
        <v>30</v>
      </c>
      <c r="M15154" s="3">
        <v>45131</v>
      </c>
      <c r="N15154" s="1">
        <v>646.02</v>
      </c>
      <c r="O15154" t="s">
        <v>21</v>
      </c>
    </row>
    <row r="15155" spans="1:15" x14ac:dyDescent="0.2">
      <c r="A15155">
        <v>15154</v>
      </c>
      <c r="B15155" t="s">
        <v>28</v>
      </c>
      <c r="C15155" t="s">
        <v>16</v>
      </c>
      <c r="D15155" s="1">
        <v>1284.55</v>
      </c>
      <c r="E15155">
        <v>6</v>
      </c>
      <c r="F15155">
        <v>22</v>
      </c>
      <c r="G15155" t="s">
        <v>23</v>
      </c>
      <c r="H15155" s="2">
        <v>0.15</v>
      </c>
      <c r="I15155" s="11" t="s">
        <v>18</v>
      </c>
      <c r="J15155" s="1">
        <v>1156.0999999999999</v>
      </c>
      <c r="K15155" t="s">
        <v>19</v>
      </c>
      <c r="L15155" t="s">
        <v>30</v>
      </c>
      <c r="M15155" s="3">
        <v>45626</v>
      </c>
      <c r="N15155" s="1">
        <v>6551.2</v>
      </c>
      <c r="O15155" t="s">
        <v>24</v>
      </c>
    </row>
    <row r="15156" spans="1:15" x14ac:dyDescent="0.2">
      <c r="A15156">
        <v>15155</v>
      </c>
      <c r="B15156" t="s">
        <v>22</v>
      </c>
      <c r="C15156" t="s">
        <v>16</v>
      </c>
      <c r="D15156" s="1">
        <v>1142.3399999999999</v>
      </c>
      <c r="E15156">
        <v>9</v>
      </c>
      <c r="F15156">
        <v>40</v>
      </c>
      <c r="G15156" t="s">
        <v>17</v>
      </c>
      <c r="H15156" s="2">
        <v>0.06</v>
      </c>
      <c r="I15156" s="11" t="s">
        <v>18</v>
      </c>
      <c r="J15156" s="1">
        <v>616.86</v>
      </c>
      <c r="K15156" t="s">
        <v>29</v>
      </c>
      <c r="L15156" t="s">
        <v>30</v>
      </c>
      <c r="M15156" s="3">
        <v>45345</v>
      </c>
      <c r="N15156" s="1">
        <v>9664.2000000000007</v>
      </c>
      <c r="O15156" t="s">
        <v>21</v>
      </c>
    </row>
    <row r="15157" spans="1:15" x14ac:dyDescent="0.2">
      <c r="A15157">
        <v>15156</v>
      </c>
      <c r="B15157" t="s">
        <v>34</v>
      </c>
      <c r="C15157" t="s">
        <v>35</v>
      </c>
      <c r="D15157" s="1">
        <v>964.25</v>
      </c>
      <c r="E15157">
        <v>7</v>
      </c>
      <c r="F15157">
        <v>45</v>
      </c>
      <c r="G15157" t="s">
        <v>17</v>
      </c>
      <c r="H15157" s="2">
        <v>7.0000000000000007E-2</v>
      </c>
      <c r="I15157" s="11" t="s">
        <v>18</v>
      </c>
      <c r="J15157" s="1">
        <v>472.48</v>
      </c>
      <c r="K15157" t="s">
        <v>29</v>
      </c>
      <c r="L15157" t="s">
        <v>37</v>
      </c>
      <c r="M15157" s="3">
        <v>45063</v>
      </c>
      <c r="N15157" s="1">
        <v>6277.27</v>
      </c>
      <c r="O15157" t="s">
        <v>21</v>
      </c>
    </row>
    <row r="15158" spans="1:15" x14ac:dyDescent="0.2">
      <c r="A15158">
        <v>15157</v>
      </c>
      <c r="B15158" t="s">
        <v>15</v>
      </c>
      <c r="C15158" t="s">
        <v>16</v>
      </c>
      <c r="D15158" s="1">
        <v>117.2</v>
      </c>
      <c r="E15158">
        <v>6</v>
      </c>
      <c r="F15158">
        <v>33</v>
      </c>
      <c r="G15158" t="s">
        <v>23</v>
      </c>
      <c r="H15158" s="2">
        <v>7.0000000000000007E-2</v>
      </c>
      <c r="I15158" s="11" t="s">
        <v>18</v>
      </c>
      <c r="J15158" s="1">
        <v>49.22</v>
      </c>
      <c r="K15158" t="s">
        <v>25</v>
      </c>
      <c r="L15158" t="s">
        <v>36</v>
      </c>
      <c r="M15158" s="3">
        <v>44996</v>
      </c>
      <c r="N15158" s="1">
        <v>653.98</v>
      </c>
      <c r="O15158" t="s">
        <v>27</v>
      </c>
    </row>
    <row r="15159" spans="1:15" x14ac:dyDescent="0.2">
      <c r="A15159">
        <v>15158</v>
      </c>
      <c r="B15159" t="s">
        <v>22</v>
      </c>
      <c r="C15159" t="s">
        <v>16</v>
      </c>
      <c r="D15159" s="1">
        <v>691.9</v>
      </c>
      <c r="E15159">
        <v>6</v>
      </c>
      <c r="F15159">
        <v>30</v>
      </c>
      <c r="G15159" t="s">
        <v>23</v>
      </c>
      <c r="H15159" s="2">
        <v>0.05</v>
      </c>
      <c r="I15159" s="11" t="s">
        <v>18</v>
      </c>
      <c r="J15159" s="1">
        <v>207.57</v>
      </c>
      <c r="K15159" t="s">
        <v>19</v>
      </c>
      <c r="L15159" t="s">
        <v>26</v>
      </c>
      <c r="M15159" s="3">
        <v>45058</v>
      </c>
      <c r="N15159" s="1">
        <v>3943.83</v>
      </c>
      <c r="O15159" t="s">
        <v>27</v>
      </c>
    </row>
    <row r="15160" spans="1:15" x14ac:dyDescent="0.2">
      <c r="A15160">
        <v>15159</v>
      </c>
      <c r="B15160" t="s">
        <v>22</v>
      </c>
      <c r="C15160" t="s">
        <v>16</v>
      </c>
      <c r="D15160" s="1">
        <v>1165.28</v>
      </c>
      <c r="E15160">
        <v>3</v>
      </c>
      <c r="F15160">
        <v>27</v>
      </c>
      <c r="G15160" t="s">
        <v>17</v>
      </c>
      <c r="H15160" s="2">
        <v>0.14000000000000001</v>
      </c>
      <c r="I15160" s="11" t="s">
        <v>18</v>
      </c>
      <c r="J15160" s="1">
        <v>489.42</v>
      </c>
      <c r="K15160" t="s">
        <v>31</v>
      </c>
      <c r="L15160" t="s">
        <v>20</v>
      </c>
      <c r="M15160" s="3">
        <v>45408</v>
      </c>
      <c r="N15160" s="1">
        <v>3006.42</v>
      </c>
      <c r="O15160" t="s">
        <v>27</v>
      </c>
    </row>
    <row r="15161" spans="1:15" x14ac:dyDescent="0.2">
      <c r="A15161">
        <v>15160</v>
      </c>
      <c r="B15161" t="s">
        <v>15</v>
      </c>
      <c r="C15161" t="s">
        <v>16</v>
      </c>
      <c r="D15161" s="1">
        <v>914.23</v>
      </c>
      <c r="E15161">
        <v>1</v>
      </c>
      <c r="F15161">
        <v>38</v>
      </c>
      <c r="G15161" t="s">
        <v>23</v>
      </c>
      <c r="H15161" s="2">
        <v>0.06</v>
      </c>
      <c r="I15161" s="11" t="s">
        <v>18</v>
      </c>
      <c r="J15161" s="1">
        <v>54.85</v>
      </c>
      <c r="K15161" t="s">
        <v>31</v>
      </c>
      <c r="L15161" t="s">
        <v>36</v>
      </c>
      <c r="M15161" s="3">
        <v>45660</v>
      </c>
      <c r="N15161" s="1">
        <v>859.38</v>
      </c>
      <c r="O15161" t="s">
        <v>27</v>
      </c>
    </row>
    <row r="15162" spans="1:15" x14ac:dyDescent="0.2">
      <c r="A15162">
        <v>15161</v>
      </c>
      <c r="B15162" t="s">
        <v>28</v>
      </c>
      <c r="C15162" t="s">
        <v>16</v>
      </c>
      <c r="D15162" s="1">
        <v>1294.75</v>
      </c>
      <c r="E15162">
        <v>5</v>
      </c>
      <c r="F15162">
        <v>49</v>
      </c>
      <c r="G15162" t="s">
        <v>17</v>
      </c>
      <c r="H15162" s="2">
        <v>7.0000000000000007E-2</v>
      </c>
      <c r="I15162" s="11" t="s">
        <v>18</v>
      </c>
      <c r="J15162" s="1">
        <v>453.16</v>
      </c>
      <c r="K15162" t="s">
        <v>25</v>
      </c>
      <c r="L15162" t="s">
        <v>30</v>
      </c>
      <c r="M15162" s="3">
        <v>45402</v>
      </c>
      <c r="N15162" s="1">
        <v>6020.59</v>
      </c>
      <c r="O15162" t="s">
        <v>21</v>
      </c>
    </row>
    <row r="15163" spans="1:15" x14ac:dyDescent="0.2">
      <c r="A15163">
        <v>15162</v>
      </c>
      <c r="B15163" t="s">
        <v>28</v>
      </c>
      <c r="C15163" t="s">
        <v>16</v>
      </c>
      <c r="D15163" s="1">
        <v>92.6</v>
      </c>
      <c r="E15163">
        <v>10</v>
      </c>
      <c r="F15163">
        <v>42</v>
      </c>
      <c r="G15163" t="s">
        <v>17</v>
      </c>
      <c r="H15163" s="2">
        <v>0.3</v>
      </c>
      <c r="I15163" s="11" t="s">
        <v>18</v>
      </c>
      <c r="J15163" s="1">
        <v>277.8</v>
      </c>
      <c r="K15163" t="s">
        <v>19</v>
      </c>
      <c r="L15163" t="s">
        <v>26</v>
      </c>
      <c r="M15163" s="3">
        <v>45624</v>
      </c>
      <c r="N15163" s="1">
        <v>648.20000000000005</v>
      </c>
      <c r="O15163" t="s">
        <v>21</v>
      </c>
    </row>
    <row r="15164" spans="1:15" x14ac:dyDescent="0.2">
      <c r="A15164">
        <v>15163</v>
      </c>
      <c r="B15164" t="s">
        <v>15</v>
      </c>
      <c r="C15164" t="s">
        <v>16</v>
      </c>
      <c r="D15164" s="1">
        <v>737.07</v>
      </c>
      <c r="E15164">
        <v>1</v>
      </c>
      <c r="F15164">
        <v>26</v>
      </c>
      <c r="G15164" t="s">
        <v>17</v>
      </c>
      <c r="H15164" s="2">
        <v>0.03</v>
      </c>
      <c r="I15164" s="11" t="s">
        <v>18</v>
      </c>
      <c r="J15164" s="1">
        <v>22.11</v>
      </c>
      <c r="K15164" t="s">
        <v>19</v>
      </c>
      <c r="L15164" t="s">
        <v>30</v>
      </c>
      <c r="M15164" s="3">
        <v>45074</v>
      </c>
      <c r="N15164" s="1">
        <v>714.96</v>
      </c>
      <c r="O15164" t="s">
        <v>27</v>
      </c>
    </row>
    <row r="15165" spans="1:15" x14ac:dyDescent="0.2">
      <c r="A15165">
        <v>15164</v>
      </c>
      <c r="B15165" t="s">
        <v>28</v>
      </c>
      <c r="C15165" t="s">
        <v>16</v>
      </c>
      <c r="D15165" s="1">
        <v>1446.65</v>
      </c>
      <c r="E15165">
        <v>10</v>
      </c>
      <c r="F15165">
        <v>49</v>
      </c>
      <c r="G15165" t="s">
        <v>17</v>
      </c>
      <c r="H15165" s="2">
        <v>0.01</v>
      </c>
      <c r="I15165" s="11" t="s">
        <v>18</v>
      </c>
      <c r="J15165" s="1">
        <v>144.66999999999999</v>
      </c>
      <c r="K15165" t="s">
        <v>31</v>
      </c>
      <c r="L15165" t="s">
        <v>20</v>
      </c>
      <c r="M15165" s="3">
        <v>45008</v>
      </c>
      <c r="N15165" s="1">
        <v>14321.83</v>
      </c>
      <c r="O15165" t="s">
        <v>21</v>
      </c>
    </row>
    <row r="15166" spans="1:15" x14ac:dyDescent="0.2">
      <c r="A15166">
        <v>15165</v>
      </c>
      <c r="B15166" t="s">
        <v>15</v>
      </c>
      <c r="C15166" t="s">
        <v>16</v>
      </c>
      <c r="D15166" s="1">
        <v>1323.35</v>
      </c>
      <c r="E15166">
        <v>6</v>
      </c>
      <c r="F15166">
        <v>41</v>
      </c>
      <c r="G15166" t="s">
        <v>23</v>
      </c>
      <c r="H15166" s="2">
        <v>0.28000000000000003</v>
      </c>
      <c r="I15166" s="11" t="s">
        <v>18</v>
      </c>
      <c r="J15166" s="1">
        <v>2223.23</v>
      </c>
      <c r="K15166" t="s">
        <v>31</v>
      </c>
      <c r="L15166" t="s">
        <v>30</v>
      </c>
      <c r="M15166" s="3">
        <v>44974</v>
      </c>
      <c r="N15166" s="1">
        <v>5716.87</v>
      </c>
      <c r="O15166" t="s">
        <v>21</v>
      </c>
    </row>
    <row r="15167" spans="1:15" x14ac:dyDescent="0.2">
      <c r="A15167">
        <v>15166</v>
      </c>
      <c r="B15167" t="s">
        <v>22</v>
      </c>
      <c r="C15167" t="s">
        <v>16</v>
      </c>
      <c r="D15167" s="1">
        <v>1368.7</v>
      </c>
      <c r="E15167">
        <v>8</v>
      </c>
      <c r="F15167">
        <v>31</v>
      </c>
      <c r="G15167" t="s">
        <v>23</v>
      </c>
      <c r="H15167" s="2">
        <v>0.25</v>
      </c>
      <c r="I15167" s="11" t="s">
        <v>18</v>
      </c>
      <c r="J15167" s="1">
        <v>2737.4</v>
      </c>
      <c r="K15167" t="s">
        <v>19</v>
      </c>
      <c r="L15167" t="s">
        <v>20</v>
      </c>
      <c r="M15167" s="3">
        <v>45609</v>
      </c>
      <c r="N15167" s="1">
        <v>8212.2000000000007</v>
      </c>
      <c r="O15167" t="s">
        <v>27</v>
      </c>
    </row>
    <row r="15168" spans="1:15" x14ac:dyDescent="0.2">
      <c r="A15168">
        <v>15167</v>
      </c>
      <c r="B15168" t="s">
        <v>28</v>
      </c>
      <c r="C15168" t="s">
        <v>16</v>
      </c>
      <c r="D15168" s="1">
        <v>1233.1600000000001</v>
      </c>
      <c r="E15168">
        <v>1</v>
      </c>
      <c r="F15168">
        <v>19</v>
      </c>
      <c r="G15168" t="s">
        <v>17</v>
      </c>
      <c r="H15168" s="2">
        <v>0.14000000000000001</v>
      </c>
      <c r="I15168" s="11" t="s">
        <v>18</v>
      </c>
      <c r="J15168" s="1">
        <v>172.64</v>
      </c>
      <c r="K15168" t="s">
        <v>25</v>
      </c>
      <c r="L15168" t="s">
        <v>37</v>
      </c>
      <c r="M15168" s="3">
        <v>45145</v>
      </c>
      <c r="N15168" s="1">
        <v>1060.52</v>
      </c>
      <c r="O15168" t="s">
        <v>24</v>
      </c>
    </row>
    <row r="15169" spans="1:15" x14ac:dyDescent="0.2">
      <c r="A15169">
        <v>15168</v>
      </c>
      <c r="B15169" t="s">
        <v>15</v>
      </c>
      <c r="C15169" t="s">
        <v>16</v>
      </c>
      <c r="D15169" s="1">
        <v>483.24</v>
      </c>
      <c r="E15169">
        <v>8</v>
      </c>
      <c r="F15169">
        <v>21</v>
      </c>
      <c r="G15169" t="s">
        <v>17</v>
      </c>
      <c r="H15169" s="2">
        <v>0.23</v>
      </c>
      <c r="I15169" s="11" t="s">
        <v>18</v>
      </c>
      <c r="J15169" s="1">
        <v>889.16</v>
      </c>
      <c r="K15169" t="s">
        <v>19</v>
      </c>
      <c r="L15169" t="s">
        <v>36</v>
      </c>
      <c r="M15169" s="3">
        <v>45462</v>
      </c>
      <c r="N15169" s="1">
        <v>2976.76</v>
      </c>
      <c r="O15169" t="s">
        <v>24</v>
      </c>
    </row>
    <row r="15170" spans="1:15" x14ac:dyDescent="0.2">
      <c r="A15170">
        <v>15169</v>
      </c>
      <c r="B15170" t="s">
        <v>34</v>
      </c>
      <c r="C15170" t="s">
        <v>35</v>
      </c>
      <c r="D15170" s="1">
        <v>1358.81</v>
      </c>
      <c r="E15170">
        <v>5</v>
      </c>
      <c r="F15170">
        <v>51</v>
      </c>
      <c r="G15170" t="s">
        <v>23</v>
      </c>
      <c r="H15170" s="2">
        <v>7.0000000000000007E-2</v>
      </c>
      <c r="I15170" s="11" t="s">
        <v>18</v>
      </c>
      <c r="J15170" s="1">
        <v>475.58</v>
      </c>
      <c r="K15170" t="s">
        <v>29</v>
      </c>
      <c r="L15170" t="s">
        <v>36</v>
      </c>
      <c r="M15170" s="3">
        <v>45478</v>
      </c>
      <c r="N15170" s="1">
        <v>6318.47</v>
      </c>
      <c r="O15170" t="s">
        <v>21</v>
      </c>
    </row>
    <row r="15171" spans="1:15" x14ac:dyDescent="0.2">
      <c r="A15171">
        <v>15170</v>
      </c>
      <c r="B15171" t="s">
        <v>15</v>
      </c>
      <c r="C15171" t="s">
        <v>16</v>
      </c>
      <c r="D15171" s="1">
        <v>139.35</v>
      </c>
      <c r="E15171">
        <v>6</v>
      </c>
      <c r="F15171">
        <v>22</v>
      </c>
      <c r="G15171" t="s">
        <v>23</v>
      </c>
      <c r="H15171" s="2">
        <v>0.28000000000000003</v>
      </c>
      <c r="I15171" s="11" t="s">
        <v>18</v>
      </c>
      <c r="J15171" s="1">
        <v>234.11</v>
      </c>
      <c r="K15171" t="s">
        <v>31</v>
      </c>
      <c r="L15171" t="s">
        <v>26</v>
      </c>
      <c r="M15171" s="3">
        <v>45003</v>
      </c>
      <c r="N15171" s="1">
        <v>601.99</v>
      </c>
      <c r="O15171" t="s">
        <v>24</v>
      </c>
    </row>
    <row r="15172" spans="1:15" x14ac:dyDescent="0.2">
      <c r="A15172">
        <v>15171</v>
      </c>
      <c r="B15172" t="s">
        <v>15</v>
      </c>
      <c r="C15172" t="s">
        <v>16</v>
      </c>
      <c r="D15172" s="1">
        <v>958.54</v>
      </c>
      <c r="E15172">
        <v>2</v>
      </c>
      <c r="F15172">
        <v>45</v>
      </c>
      <c r="G15172" t="s">
        <v>17</v>
      </c>
      <c r="H15172" s="2">
        <v>0.25</v>
      </c>
      <c r="I15172" s="11" t="s">
        <v>18</v>
      </c>
      <c r="J15172" s="1">
        <v>479.27</v>
      </c>
      <c r="K15172" t="s">
        <v>31</v>
      </c>
      <c r="L15172" t="s">
        <v>37</v>
      </c>
      <c r="M15172" s="3">
        <v>45327</v>
      </c>
      <c r="N15172" s="1">
        <v>1437.81</v>
      </c>
      <c r="O15172" t="s">
        <v>21</v>
      </c>
    </row>
    <row r="15173" spans="1:15" x14ac:dyDescent="0.2">
      <c r="A15173">
        <v>15172</v>
      </c>
      <c r="B15173" t="s">
        <v>34</v>
      </c>
      <c r="C15173" t="s">
        <v>35</v>
      </c>
      <c r="D15173" s="1">
        <v>65.94</v>
      </c>
      <c r="E15173">
        <v>7</v>
      </c>
      <c r="F15173">
        <v>56</v>
      </c>
      <c r="G15173" t="s">
        <v>23</v>
      </c>
      <c r="H15173" s="2">
        <v>0.16</v>
      </c>
      <c r="I15173" s="11" t="s">
        <v>18</v>
      </c>
      <c r="J15173" s="1">
        <v>73.849999999999994</v>
      </c>
      <c r="K15173" t="s">
        <v>19</v>
      </c>
      <c r="L15173" t="s">
        <v>30</v>
      </c>
      <c r="M15173" s="3">
        <v>45114</v>
      </c>
      <c r="N15173" s="1">
        <v>387.73</v>
      </c>
      <c r="O15173" t="s">
        <v>21</v>
      </c>
    </row>
    <row r="15174" spans="1:15" x14ac:dyDescent="0.2">
      <c r="A15174">
        <v>15173</v>
      </c>
      <c r="B15174" t="s">
        <v>15</v>
      </c>
      <c r="C15174" t="s">
        <v>16</v>
      </c>
      <c r="D15174" s="1">
        <v>849.49</v>
      </c>
      <c r="E15174">
        <v>7</v>
      </c>
      <c r="F15174">
        <v>26</v>
      </c>
      <c r="G15174" t="s">
        <v>17</v>
      </c>
      <c r="H15174" s="2">
        <v>0.28999999999999998</v>
      </c>
      <c r="I15174" s="11" t="s">
        <v>18</v>
      </c>
      <c r="J15174" s="1">
        <v>1724.46</v>
      </c>
      <c r="K15174" t="s">
        <v>19</v>
      </c>
      <c r="L15174" t="s">
        <v>26</v>
      </c>
      <c r="M15174" s="3">
        <v>45241</v>
      </c>
      <c r="N15174" s="1">
        <v>4221.97</v>
      </c>
      <c r="O15174" t="s">
        <v>27</v>
      </c>
    </row>
    <row r="15175" spans="1:15" x14ac:dyDescent="0.2">
      <c r="A15175">
        <v>15174</v>
      </c>
      <c r="B15175" t="s">
        <v>34</v>
      </c>
      <c r="C15175" t="s">
        <v>35</v>
      </c>
      <c r="D15175" s="1">
        <v>1341.77</v>
      </c>
      <c r="E15175">
        <v>6</v>
      </c>
      <c r="F15175">
        <v>65</v>
      </c>
      <c r="G15175" t="s">
        <v>23</v>
      </c>
      <c r="H15175" s="2">
        <v>0.18</v>
      </c>
      <c r="I15175" s="11" t="s">
        <v>18</v>
      </c>
      <c r="J15175" s="1">
        <v>1449.11</v>
      </c>
      <c r="K15175" t="s">
        <v>19</v>
      </c>
      <c r="L15175" t="s">
        <v>36</v>
      </c>
      <c r="M15175" s="3">
        <v>44971</v>
      </c>
      <c r="N15175" s="1">
        <v>6601.51</v>
      </c>
      <c r="O15175" t="s">
        <v>32</v>
      </c>
    </row>
    <row r="15176" spans="1:15" x14ac:dyDescent="0.2">
      <c r="A15176">
        <v>15175</v>
      </c>
      <c r="B15176" t="s">
        <v>15</v>
      </c>
      <c r="C15176" t="s">
        <v>16</v>
      </c>
      <c r="D15176" s="1">
        <v>833.18</v>
      </c>
      <c r="E15176">
        <v>1</v>
      </c>
      <c r="F15176">
        <v>62</v>
      </c>
      <c r="G15176" t="s">
        <v>17</v>
      </c>
      <c r="H15176" s="2">
        <v>0.2</v>
      </c>
      <c r="I15176" s="11" t="s">
        <v>18</v>
      </c>
      <c r="J15176" s="1">
        <v>166.64</v>
      </c>
      <c r="K15176" t="s">
        <v>19</v>
      </c>
      <c r="L15176" t="s">
        <v>26</v>
      </c>
      <c r="M15176" s="3">
        <v>45579</v>
      </c>
      <c r="N15176" s="1">
        <v>666.54</v>
      </c>
      <c r="O15176" t="s">
        <v>32</v>
      </c>
    </row>
    <row r="15177" spans="1:15" x14ac:dyDescent="0.2">
      <c r="A15177">
        <v>15176</v>
      </c>
      <c r="B15177" t="s">
        <v>15</v>
      </c>
      <c r="C15177" t="s">
        <v>16</v>
      </c>
      <c r="D15177" s="1">
        <v>812.04</v>
      </c>
      <c r="E15177">
        <v>6</v>
      </c>
      <c r="F15177">
        <v>22</v>
      </c>
      <c r="G15177" t="s">
        <v>17</v>
      </c>
      <c r="H15177" s="2">
        <v>0.11</v>
      </c>
      <c r="I15177" s="11" t="s">
        <v>18</v>
      </c>
      <c r="J15177" s="1">
        <v>535.95000000000005</v>
      </c>
      <c r="K15177" t="s">
        <v>19</v>
      </c>
      <c r="L15177" t="s">
        <v>30</v>
      </c>
      <c r="M15177" s="3">
        <v>45647</v>
      </c>
      <c r="N15177" s="1">
        <v>4336.29</v>
      </c>
      <c r="O15177" t="s">
        <v>24</v>
      </c>
    </row>
    <row r="15178" spans="1:15" x14ac:dyDescent="0.2">
      <c r="A15178">
        <v>15177</v>
      </c>
      <c r="B15178" t="s">
        <v>33</v>
      </c>
      <c r="C15178" t="s">
        <v>16</v>
      </c>
      <c r="D15178" s="1">
        <v>759.39</v>
      </c>
      <c r="E15178">
        <v>4</v>
      </c>
      <c r="F15178">
        <v>40</v>
      </c>
      <c r="G15178" t="s">
        <v>23</v>
      </c>
      <c r="H15178" s="2">
        <v>0.17</v>
      </c>
      <c r="I15178" s="11" t="s">
        <v>18</v>
      </c>
      <c r="J15178" s="1">
        <v>516.39</v>
      </c>
      <c r="K15178" t="s">
        <v>29</v>
      </c>
      <c r="L15178" t="s">
        <v>20</v>
      </c>
      <c r="M15178" s="3">
        <v>45431</v>
      </c>
      <c r="N15178" s="1">
        <v>2521.17</v>
      </c>
      <c r="O15178" t="s">
        <v>21</v>
      </c>
    </row>
    <row r="15179" spans="1:15" x14ac:dyDescent="0.2">
      <c r="A15179">
        <v>15178</v>
      </c>
      <c r="B15179" t="s">
        <v>34</v>
      </c>
      <c r="C15179" t="s">
        <v>35</v>
      </c>
      <c r="D15179" s="1">
        <v>238.7</v>
      </c>
      <c r="E15179">
        <v>1</v>
      </c>
      <c r="F15179">
        <v>39</v>
      </c>
      <c r="G15179" t="s">
        <v>23</v>
      </c>
      <c r="H15179" s="2">
        <v>0.04</v>
      </c>
      <c r="I15179" s="11" t="s">
        <v>18</v>
      </c>
      <c r="J15179" s="1">
        <v>9.5500000000000007</v>
      </c>
      <c r="K15179" t="s">
        <v>31</v>
      </c>
      <c r="L15179" t="s">
        <v>37</v>
      </c>
      <c r="M15179" s="3">
        <v>45329</v>
      </c>
      <c r="N15179" s="1">
        <v>229.15</v>
      </c>
      <c r="O15179" t="s">
        <v>27</v>
      </c>
    </row>
    <row r="15180" spans="1:15" x14ac:dyDescent="0.2">
      <c r="A15180">
        <v>15179</v>
      </c>
      <c r="B15180" t="s">
        <v>22</v>
      </c>
      <c r="C15180" t="s">
        <v>16</v>
      </c>
      <c r="D15180" s="1">
        <v>1228.8499999999999</v>
      </c>
      <c r="E15180">
        <v>1</v>
      </c>
      <c r="F15180">
        <v>36</v>
      </c>
      <c r="G15180" t="s">
        <v>17</v>
      </c>
      <c r="H15180" s="2">
        <v>0.04</v>
      </c>
      <c r="I15180" s="11" t="s">
        <v>18</v>
      </c>
      <c r="J15180" s="1">
        <v>49.15</v>
      </c>
      <c r="K15180" t="s">
        <v>31</v>
      </c>
      <c r="L15180" t="s">
        <v>37</v>
      </c>
      <c r="M15180" s="3">
        <v>44933</v>
      </c>
      <c r="N15180" s="1">
        <v>1179.7</v>
      </c>
      <c r="O15180" t="s">
        <v>27</v>
      </c>
    </row>
    <row r="15181" spans="1:15" x14ac:dyDescent="0.2">
      <c r="A15181">
        <v>15180</v>
      </c>
      <c r="B15181" t="s">
        <v>15</v>
      </c>
      <c r="C15181" t="s">
        <v>16</v>
      </c>
      <c r="D15181" s="1">
        <v>582.57000000000005</v>
      </c>
      <c r="E15181">
        <v>8</v>
      </c>
      <c r="F15181">
        <v>63</v>
      </c>
      <c r="G15181" t="s">
        <v>17</v>
      </c>
      <c r="H15181" s="2">
        <v>0.27</v>
      </c>
      <c r="I15181" s="11" t="s">
        <v>18</v>
      </c>
      <c r="J15181" s="1">
        <v>1258.3499999999999</v>
      </c>
      <c r="K15181" t="s">
        <v>25</v>
      </c>
      <c r="L15181" t="s">
        <v>37</v>
      </c>
      <c r="M15181" s="3">
        <v>45444</v>
      </c>
      <c r="N15181" s="1">
        <v>3402.21</v>
      </c>
      <c r="O15181" t="s">
        <v>32</v>
      </c>
    </row>
    <row r="15182" spans="1:15" x14ac:dyDescent="0.2">
      <c r="A15182">
        <v>15181</v>
      </c>
      <c r="B15182" t="s">
        <v>34</v>
      </c>
      <c r="C15182" t="s">
        <v>35</v>
      </c>
      <c r="D15182" s="1">
        <v>1291.08</v>
      </c>
      <c r="E15182">
        <v>7</v>
      </c>
      <c r="F15182">
        <v>36</v>
      </c>
      <c r="G15182" t="s">
        <v>17</v>
      </c>
      <c r="H15182" s="2">
        <v>0.26</v>
      </c>
      <c r="I15182" s="11" t="s">
        <v>18</v>
      </c>
      <c r="J15182" s="1">
        <v>2349.77</v>
      </c>
      <c r="K15182" t="s">
        <v>29</v>
      </c>
      <c r="L15182" t="s">
        <v>26</v>
      </c>
      <c r="M15182" s="3">
        <v>45583</v>
      </c>
      <c r="N15182" s="1">
        <v>6687.79</v>
      </c>
      <c r="O15182" t="s">
        <v>27</v>
      </c>
    </row>
    <row r="15183" spans="1:15" x14ac:dyDescent="0.2">
      <c r="A15183">
        <v>15182</v>
      </c>
      <c r="B15183" t="s">
        <v>15</v>
      </c>
      <c r="C15183" t="s">
        <v>16</v>
      </c>
      <c r="D15183" s="1">
        <v>172.94</v>
      </c>
      <c r="E15183">
        <v>10</v>
      </c>
      <c r="F15183">
        <v>51</v>
      </c>
      <c r="G15183" t="s">
        <v>17</v>
      </c>
      <c r="H15183" s="2">
        <v>0.15</v>
      </c>
      <c r="I15183" s="11" t="s">
        <v>18</v>
      </c>
      <c r="J15183" s="1">
        <v>259.41000000000003</v>
      </c>
      <c r="K15183" t="s">
        <v>29</v>
      </c>
      <c r="L15183" t="s">
        <v>30</v>
      </c>
      <c r="M15183" s="3">
        <v>45341</v>
      </c>
      <c r="N15183" s="1">
        <v>1469.99</v>
      </c>
      <c r="O15183" t="s">
        <v>21</v>
      </c>
    </row>
    <row r="15184" spans="1:15" x14ac:dyDescent="0.2">
      <c r="A15184">
        <v>15183</v>
      </c>
      <c r="B15184" t="s">
        <v>15</v>
      </c>
      <c r="C15184" t="s">
        <v>16</v>
      </c>
      <c r="D15184" s="1">
        <v>763.33</v>
      </c>
      <c r="E15184">
        <v>6</v>
      </c>
      <c r="F15184">
        <v>49</v>
      </c>
      <c r="G15184" t="s">
        <v>17</v>
      </c>
      <c r="H15184" s="2">
        <v>0.16</v>
      </c>
      <c r="I15184" s="11" t="s">
        <v>18</v>
      </c>
      <c r="J15184" s="1">
        <v>732.8</v>
      </c>
      <c r="K15184" t="s">
        <v>31</v>
      </c>
      <c r="L15184" t="s">
        <v>37</v>
      </c>
      <c r="M15184" s="3">
        <v>45368</v>
      </c>
      <c r="N15184" s="1">
        <v>3847.18</v>
      </c>
      <c r="O15184" t="s">
        <v>21</v>
      </c>
    </row>
    <row r="15185" spans="1:15" x14ac:dyDescent="0.2">
      <c r="A15185">
        <v>15184</v>
      </c>
      <c r="B15185" t="s">
        <v>28</v>
      </c>
      <c r="C15185" t="s">
        <v>16</v>
      </c>
      <c r="D15185" s="1">
        <v>53.72</v>
      </c>
      <c r="E15185">
        <v>7</v>
      </c>
      <c r="F15185">
        <v>51</v>
      </c>
      <c r="G15185" t="s">
        <v>17</v>
      </c>
      <c r="H15185" s="2">
        <v>0.3</v>
      </c>
      <c r="I15185" s="11" t="s">
        <v>18</v>
      </c>
      <c r="J15185" s="1">
        <v>112.81</v>
      </c>
      <c r="K15185" t="s">
        <v>31</v>
      </c>
      <c r="L15185" t="s">
        <v>37</v>
      </c>
      <c r="M15185" s="3">
        <v>45390</v>
      </c>
      <c r="N15185" s="1">
        <v>263.23</v>
      </c>
      <c r="O15185" t="s">
        <v>21</v>
      </c>
    </row>
    <row r="15186" spans="1:15" x14ac:dyDescent="0.2">
      <c r="A15186">
        <v>15185</v>
      </c>
      <c r="B15186" t="s">
        <v>33</v>
      </c>
      <c r="C15186" t="s">
        <v>16</v>
      </c>
      <c r="D15186" s="1">
        <v>1131.6400000000001</v>
      </c>
      <c r="E15186">
        <v>9</v>
      </c>
      <c r="F15186">
        <v>40</v>
      </c>
      <c r="G15186" t="s">
        <v>17</v>
      </c>
      <c r="H15186" s="2">
        <v>0.12</v>
      </c>
      <c r="I15186" s="11" t="s">
        <v>18</v>
      </c>
      <c r="J15186" s="1">
        <v>1222.17</v>
      </c>
      <c r="K15186" t="s">
        <v>29</v>
      </c>
      <c r="L15186" t="s">
        <v>20</v>
      </c>
      <c r="M15186" s="3">
        <v>45613</v>
      </c>
      <c r="N15186" s="1">
        <v>8962.59</v>
      </c>
      <c r="O15186" t="s">
        <v>21</v>
      </c>
    </row>
    <row r="15187" spans="1:15" x14ac:dyDescent="0.2">
      <c r="A15187">
        <v>15186</v>
      </c>
      <c r="B15187" t="s">
        <v>22</v>
      </c>
      <c r="C15187" t="s">
        <v>16</v>
      </c>
      <c r="D15187" s="1">
        <v>799.54</v>
      </c>
      <c r="E15187">
        <v>3</v>
      </c>
      <c r="F15187">
        <v>46</v>
      </c>
      <c r="G15187" t="s">
        <v>17</v>
      </c>
      <c r="H15187" s="2">
        <v>0.27</v>
      </c>
      <c r="I15187" s="11" t="s">
        <v>18</v>
      </c>
      <c r="J15187" s="1">
        <v>647.63</v>
      </c>
      <c r="K15187" t="s">
        <v>29</v>
      </c>
      <c r="L15187" t="s">
        <v>37</v>
      </c>
      <c r="M15187" s="3">
        <v>45568</v>
      </c>
      <c r="N15187" s="1">
        <v>1750.99</v>
      </c>
      <c r="O15187" t="s">
        <v>21</v>
      </c>
    </row>
    <row r="15188" spans="1:15" x14ac:dyDescent="0.2">
      <c r="A15188">
        <v>15187</v>
      </c>
      <c r="B15188" t="s">
        <v>28</v>
      </c>
      <c r="C15188" t="s">
        <v>16</v>
      </c>
      <c r="D15188" s="1">
        <v>934.04</v>
      </c>
      <c r="E15188">
        <v>2</v>
      </c>
      <c r="F15188">
        <v>51</v>
      </c>
      <c r="G15188" t="s">
        <v>23</v>
      </c>
      <c r="H15188" s="2">
        <v>0.09</v>
      </c>
      <c r="I15188" s="11" t="s">
        <v>18</v>
      </c>
      <c r="J15188" s="1">
        <v>168.13</v>
      </c>
      <c r="K15188" t="s">
        <v>31</v>
      </c>
      <c r="L15188" t="s">
        <v>20</v>
      </c>
      <c r="M15188" s="3">
        <v>45558</v>
      </c>
      <c r="N15188" s="1">
        <v>1699.95</v>
      </c>
      <c r="O15188" t="s">
        <v>21</v>
      </c>
    </row>
    <row r="15189" spans="1:15" x14ac:dyDescent="0.2">
      <c r="A15189">
        <v>15188</v>
      </c>
      <c r="B15189" t="s">
        <v>34</v>
      </c>
      <c r="C15189" t="s">
        <v>35</v>
      </c>
      <c r="D15189" s="1">
        <v>141.16</v>
      </c>
      <c r="E15189">
        <v>5</v>
      </c>
      <c r="F15189">
        <v>58</v>
      </c>
      <c r="G15189" t="s">
        <v>17</v>
      </c>
      <c r="H15189" s="2">
        <v>0.27</v>
      </c>
      <c r="I15189" s="11" t="s">
        <v>18</v>
      </c>
      <c r="J15189" s="1">
        <v>190.57</v>
      </c>
      <c r="K15189" t="s">
        <v>31</v>
      </c>
      <c r="L15189" t="s">
        <v>37</v>
      </c>
      <c r="M15189" s="3">
        <v>45110</v>
      </c>
      <c r="N15189" s="1">
        <v>515.23</v>
      </c>
      <c r="O15189" t="s">
        <v>21</v>
      </c>
    </row>
    <row r="15190" spans="1:15" x14ac:dyDescent="0.2">
      <c r="A15190">
        <v>15189</v>
      </c>
      <c r="B15190" t="s">
        <v>28</v>
      </c>
      <c r="C15190" t="s">
        <v>16</v>
      </c>
      <c r="D15190" s="1">
        <v>1403.04</v>
      </c>
      <c r="E15190">
        <v>4</v>
      </c>
      <c r="F15190">
        <v>51</v>
      </c>
      <c r="G15190" t="s">
        <v>23</v>
      </c>
      <c r="H15190" s="2">
        <v>0.28999999999999998</v>
      </c>
      <c r="I15190" s="11" t="s">
        <v>18</v>
      </c>
      <c r="J15190" s="1">
        <v>1627.53</v>
      </c>
      <c r="K15190" t="s">
        <v>25</v>
      </c>
      <c r="L15190" t="s">
        <v>36</v>
      </c>
      <c r="M15190" s="3">
        <v>45566</v>
      </c>
      <c r="N15190" s="1">
        <v>3984.63</v>
      </c>
      <c r="O15190" t="s">
        <v>21</v>
      </c>
    </row>
    <row r="15191" spans="1:15" x14ac:dyDescent="0.2">
      <c r="A15191">
        <v>15190</v>
      </c>
      <c r="B15191" t="s">
        <v>34</v>
      </c>
      <c r="C15191" t="s">
        <v>35</v>
      </c>
      <c r="D15191" s="1">
        <v>128.65</v>
      </c>
      <c r="E15191">
        <v>3</v>
      </c>
      <c r="F15191">
        <v>37</v>
      </c>
      <c r="G15191" t="s">
        <v>23</v>
      </c>
      <c r="H15191" s="2">
        <v>0.15</v>
      </c>
      <c r="I15191" s="11" t="s">
        <v>18</v>
      </c>
      <c r="J15191" s="1">
        <v>57.89</v>
      </c>
      <c r="K15191" t="s">
        <v>25</v>
      </c>
      <c r="L15191" t="s">
        <v>37</v>
      </c>
      <c r="M15191" s="3">
        <v>45579</v>
      </c>
      <c r="N15191" s="1">
        <v>328.06</v>
      </c>
      <c r="O15191" t="s">
        <v>27</v>
      </c>
    </row>
    <row r="15192" spans="1:15" x14ac:dyDescent="0.2">
      <c r="A15192">
        <v>15191</v>
      </c>
      <c r="B15192" t="s">
        <v>34</v>
      </c>
      <c r="C15192" t="s">
        <v>35</v>
      </c>
      <c r="D15192" s="1">
        <v>438.55</v>
      </c>
      <c r="E15192">
        <v>6</v>
      </c>
      <c r="F15192">
        <v>45</v>
      </c>
      <c r="G15192" t="s">
        <v>17</v>
      </c>
      <c r="H15192" s="2">
        <v>0.24</v>
      </c>
      <c r="I15192" s="11" t="s">
        <v>18</v>
      </c>
      <c r="J15192" s="1">
        <v>631.51</v>
      </c>
      <c r="K15192" t="s">
        <v>25</v>
      </c>
      <c r="L15192" t="s">
        <v>26</v>
      </c>
      <c r="M15192" s="3">
        <v>45287</v>
      </c>
      <c r="N15192" s="1">
        <v>1999.79</v>
      </c>
      <c r="O15192" t="s">
        <v>21</v>
      </c>
    </row>
    <row r="15193" spans="1:15" x14ac:dyDescent="0.2">
      <c r="A15193">
        <v>15192</v>
      </c>
      <c r="B15193" t="s">
        <v>22</v>
      </c>
      <c r="C15193" t="s">
        <v>16</v>
      </c>
      <c r="D15193" s="1">
        <v>814.05</v>
      </c>
      <c r="E15193">
        <v>3</v>
      </c>
      <c r="F15193">
        <v>32</v>
      </c>
      <c r="G15193" t="s">
        <v>23</v>
      </c>
      <c r="H15193" s="2">
        <v>0.25</v>
      </c>
      <c r="I15193" s="11" t="s">
        <v>18</v>
      </c>
      <c r="J15193" s="1">
        <v>610.54</v>
      </c>
      <c r="K15193" t="s">
        <v>31</v>
      </c>
      <c r="L15193" t="s">
        <v>20</v>
      </c>
      <c r="M15193" s="3">
        <v>45194</v>
      </c>
      <c r="N15193" s="1">
        <v>1831.61</v>
      </c>
      <c r="O15193" t="s">
        <v>27</v>
      </c>
    </row>
    <row r="15194" spans="1:15" x14ac:dyDescent="0.2">
      <c r="A15194">
        <v>15193</v>
      </c>
      <c r="B15194" t="s">
        <v>28</v>
      </c>
      <c r="C15194" t="s">
        <v>16</v>
      </c>
      <c r="D15194" s="1">
        <v>191.77</v>
      </c>
      <c r="E15194">
        <v>4</v>
      </c>
      <c r="F15194">
        <v>58</v>
      </c>
      <c r="G15194" t="s">
        <v>23</v>
      </c>
      <c r="H15194" s="2">
        <v>0.24</v>
      </c>
      <c r="I15194" s="11" t="s">
        <v>18</v>
      </c>
      <c r="J15194" s="1">
        <v>184.1</v>
      </c>
      <c r="K15194" t="s">
        <v>25</v>
      </c>
      <c r="L15194" t="s">
        <v>30</v>
      </c>
      <c r="M15194" s="3">
        <v>45382</v>
      </c>
      <c r="N15194" s="1">
        <v>582.98</v>
      </c>
      <c r="O15194" t="s">
        <v>21</v>
      </c>
    </row>
    <row r="15195" spans="1:15" x14ac:dyDescent="0.2">
      <c r="A15195">
        <v>15194</v>
      </c>
      <c r="B15195" t="s">
        <v>28</v>
      </c>
      <c r="C15195" t="s">
        <v>16</v>
      </c>
      <c r="D15195" s="1">
        <v>1446.54</v>
      </c>
      <c r="E15195">
        <v>3</v>
      </c>
      <c r="F15195">
        <v>60</v>
      </c>
      <c r="G15195" t="s">
        <v>17</v>
      </c>
      <c r="H15195" s="2">
        <v>0.19</v>
      </c>
      <c r="I15195" s="11" t="s">
        <v>18</v>
      </c>
      <c r="J15195" s="1">
        <v>824.53</v>
      </c>
      <c r="K15195" t="s">
        <v>31</v>
      </c>
      <c r="L15195" t="s">
        <v>20</v>
      </c>
      <c r="M15195" s="3">
        <v>45689</v>
      </c>
      <c r="N15195" s="1">
        <v>3515.09</v>
      </c>
      <c r="O15195" t="s">
        <v>32</v>
      </c>
    </row>
    <row r="15196" spans="1:15" x14ac:dyDescent="0.2">
      <c r="A15196">
        <v>15195</v>
      </c>
      <c r="B15196" t="s">
        <v>15</v>
      </c>
      <c r="C15196" t="s">
        <v>16</v>
      </c>
      <c r="D15196" s="1">
        <v>810.07</v>
      </c>
      <c r="E15196">
        <v>4</v>
      </c>
      <c r="F15196">
        <v>21</v>
      </c>
      <c r="G15196" t="s">
        <v>17</v>
      </c>
      <c r="H15196" s="2">
        <v>0.19</v>
      </c>
      <c r="I15196" s="11" t="s">
        <v>18</v>
      </c>
      <c r="J15196" s="1">
        <v>615.65</v>
      </c>
      <c r="K15196" t="s">
        <v>29</v>
      </c>
      <c r="L15196" t="s">
        <v>20</v>
      </c>
      <c r="M15196" s="3">
        <v>45536</v>
      </c>
      <c r="N15196" s="1">
        <v>2624.63</v>
      </c>
      <c r="O15196" t="s">
        <v>24</v>
      </c>
    </row>
    <row r="15197" spans="1:15" x14ac:dyDescent="0.2">
      <c r="A15197">
        <v>15196</v>
      </c>
      <c r="B15197" t="s">
        <v>34</v>
      </c>
      <c r="C15197" t="s">
        <v>35</v>
      </c>
      <c r="D15197" s="1">
        <v>692.57</v>
      </c>
      <c r="E15197">
        <v>4</v>
      </c>
      <c r="F15197">
        <v>45</v>
      </c>
      <c r="G15197" t="s">
        <v>17</v>
      </c>
      <c r="H15197" s="2">
        <v>0.09</v>
      </c>
      <c r="I15197" s="11" t="s">
        <v>18</v>
      </c>
      <c r="J15197" s="1">
        <v>249.33</v>
      </c>
      <c r="K15197" t="s">
        <v>29</v>
      </c>
      <c r="L15197" t="s">
        <v>20</v>
      </c>
      <c r="M15197" s="3">
        <v>45285</v>
      </c>
      <c r="N15197" s="1">
        <v>2520.9499999999998</v>
      </c>
      <c r="O15197" t="s">
        <v>21</v>
      </c>
    </row>
    <row r="15198" spans="1:15" x14ac:dyDescent="0.2">
      <c r="A15198">
        <v>15197</v>
      </c>
      <c r="B15198" t="s">
        <v>33</v>
      </c>
      <c r="C15198" t="s">
        <v>16</v>
      </c>
      <c r="D15198" s="1">
        <v>735.1</v>
      </c>
      <c r="E15198">
        <v>8</v>
      </c>
      <c r="F15198">
        <v>63</v>
      </c>
      <c r="G15198" t="s">
        <v>17</v>
      </c>
      <c r="H15198" s="2">
        <v>0.16</v>
      </c>
      <c r="I15198" s="11" t="s">
        <v>18</v>
      </c>
      <c r="J15198" s="1">
        <v>940.93</v>
      </c>
      <c r="K15198" t="s">
        <v>31</v>
      </c>
      <c r="L15198" t="s">
        <v>37</v>
      </c>
      <c r="M15198" s="3">
        <v>45358</v>
      </c>
      <c r="N15198" s="1">
        <v>4939.87</v>
      </c>
      <c r="O15198" t="s">
        <v>32</v>
      </c>
    </row>
    <row r="15199" spans="1:15" x14ac:dyDescent="0.2">
      <c r="A15199">
        <v>15198</v>
      </c>
      <c r="B15199" t="s">
        <v>33</v>
      </c>
      <c r="C15199" t="s">
        <v>16</v>
      </c>
      <c r="D15199" s="1">
        <v>498.42</v>
      </c>
      <c r="E15199">
        <v>5</v>
      </c>
      <c r="F15199">
        <v>22</v>
      </c>
      <c r="G15199" t="s">
        <v>23</v>
      </c>
      <c r="H15199" s="2">
        <v>0.23</v>
      </c>
      <c r="I15199" s="11" t="s">
        <v>18</v>
      </c>
      <c r="J15199" s="1">
        <v>573.17999999999995</v>
      </c>
      <c r="K15199" t="s">
        <v>31</v>
      </c>
      <c r="L15199" t="s">
        <v>26</v>
      </c>
      <c r="M15199" s="3">
        <v>45251</v>
      </c>
      <c r="N15199" s="1">
        <v>1918.92</v>
      </c>
      <c r="O15199" t="s">
        <v>24</v>
      </c>
    </row>
    <row r="15200" spans="1:15" x14ac:dyDescent="0.2">
      <c r="A15200">
        <v>15199</v>
      </c>
      <c r="B15200" t="s">
        <v>28</v>
      </c>
      <c r="C15200" t="s">
        <v>16</v>
      </c>
      <c r="D15200" s="1">
        <v>502.2</v>
      </c>
      <c r="E15200">
        <v>1</v>
      </c>
      <c r="F15200">
        <v>31</v>
      </c>
      <c r="G15200" t="s">
        <v>17</v>
      </c>
      <c r="H15200" s="2">
        <v>0.26</v>
      </c>
      <c r="I15200" s="11" t="s">
        <v>18</v>
      </c>
      <c r="J15200" s="1">
        <v>130.57</v>
      </c>
      <c r="K15200" t="s">
        <v>19</v>
      </c>
      <c r="L15200" t="s">
        <v>26</v>
      </c>
      <c r="M15200" s="3">
        <v>45487</v>
      </c>
      <c r="N15200" s="1">
        <v>371.63</v>
      </c>
      <c r="O15200" t="s">
        <v>27</v>
      </c>
    </row>
    <row r="15201" spans="1:15" x14ac:dyDescent="0.2">
      <c r="A15201">
        <v>15200</v>
      </c>
      <c r="B15201" t="s">
        <v>15</v>
      </c>
      <c r="C15201" t="s">
        <v>16</v>
      </c>
      <c r="D15201" s="1">
        <v>665.76</v>
      </c>
      <c r="E15201">
        <v>3</v>
      </c>
      <c r="F15201">
        <v>65</v>
      </c>
      <c r="G15201" t="s">
        <v>23</v>
      </c>
      <c r="H15201" s="2">
        <v>0.03</v>
      </c>
      <c r="I15201" s="11" t="s">
        <v>18</v>
      </c>
      <c r="J15201" s="1">
        <v>59.92</v>
      </c>
      <c r="K15201" t="s">
        <v>19</v>
      </c>
      <c r="L15201" t="s">
        <v>26</v>
      </c>
      <c r="M15201" s="3">
        <v>45056</v>
      </c>
      <c r="N15201" s="1">
        <v>1937.36</v>
      </c>
      <c r="O15201" t="s">
        <v>32</v>
      </c>
    </row>
    <row r="15202" spans="1:15" x14ac:dyDescent="0.2">
      <c r="A15202">
        <v>15201</v>
      </c>
      <c r="B15202" t="s">
        <v>33</v>
      </c>
      <c r="C15202" t="s">
        <v>16</v>
      </c>
      <c r="D15202" s="1">
        <v>866.88</v>
      </c>
      <c r="E15202">
        <v>2</v>
      </c>
      <c r="F15202">
        <v>28</v>
      </c>
      <c r="G15202" t="s">
        <v>17</v>
      </c>
      <c r="H15202" s="2">
        <v>0.11</v>
      </c>
      <c r="I15202" s="11" t="s">
        <v>18</v>
      </c>
      <c r="J15202" s="1">
        <v>190.71</v>
      </c>
      <c r="K15202" t="s">
        <v>19</v>
      </c>
      <c r="L15202" t="s">
        <v>30</v>
      </c>
      <c r="M15202" s="3">
        <v>44966</v>
      </c>
      <c r="N15202" s="1">
        <v>1543.05</v>
      </c>
      <c r="O15202" t="s">
        <v>27</v>
      </c>
    </row>
    <row r="15203" spans="1:15" x14ac:dyDescent="0.2">
      <c r="A15203">
        <v>15202</v>
      </c>
      <c r="B15203" t="s">
        <v>22</v>
      </c>
      <c r="C15203" t="s">
        <v>16</v>
      </c>
      <c r="D15203" s="1">
        <v>215.66</v>
      </c>
      <c r="E15203">
        <v>3</v>
      </c>
      <c r="F15203">
        <v>31</v>
      </c>
      <c r="G15203" t="s">
        <v>17</v>
      </c>
      <c r="H15203" s="2">
        <v>0.19</v>
      </c>
      <c r="I15203" s="11" t="s">
        <v>18</v>
      </c>
      <c r="J15203" s="1">
        <v>122.93</v>
      </c>
      <c r="K15203" t="s">
        <v>25</v>
      </c>
      <c r="L15203" t="s">
        <v>36</v>
      </c>
      <c r="M15203" s="3">
        <v>45420</v>
      </c>
      <c r="N15203" s="1">
        <v>524.04999999999995</v>
      </c>
      <c r="O15203" t="s">
        <v>27</v>
      </c>
    </row>
    <row r="15204" spans="1:15" x14ac:dyDescent="0.2">
      <c r="A15204">
        <v>15203</v>
      </c>
      <c r="B15204" t="s">
        <v>33</v>
      </c>
      <c r="C15204" t="s">
        <v>16</v>
      </c>
      <c r="D15204" s="1">
        <v>61.75</v>
      </c>
      <c r="E15204">
        <v>6</v>
      </c>
      <c r="F15204">
        <v>53</v>
      </c>
      <c r="G15204" t="s">
        <v>17</v>
      </c>
      <c r="H15204" s="2">
        <v>0.26</v>
      </c>
      <c r="I15204" s="11" t="s">
        <v>18</v>
      </c>
      <c r="J15204" s="1">
        <v>96.33</v>
      </c>
      <c r="K15204" t="s">
        <v>19</v>
      </c>
      <c r="L15204" t="s">
        <v>30</v>
      </c>
      <c r="M15204" s="3">
        <v>45275</v>
      </c>
      <c r="N15204" s="1">
        <v>274.17</v>
      </c>
      <c r="O15204" t="s">
        <v>21</v>
      </c>
    </row>
    <row r="15205" spans="1:15" x14ac:dyDescent="0.2">
      <c r="A15205">
        <v>15204</v>
      </c>
      <c r="B15205" t="s">
        <v>33</v>
      </c>
      <c r="C15205" t="s">
        <v>16</v>
      </c>
      <c r="D15205" s="1">
        <v>897.14</v>
      </c>
      <c r="E15205">
        <v>10</v>
      </c>
      <c r="F15205">
        <v>28</v>
      </c>
      <c r="G15205" t="s">
        <v>17</v>
      </c>
      <c r="H15205" s="2">
        <v>0</v>
      </c>
      <c r="I15205" s="11" t="s">
        <v>38</v>
      </c>
      <c r="J15205" s="1">
        <v>0</v>
      </c>
      <c r="K15205" t="s">
        <v>19</v>
      </c>
      <c r="L15205" t="s">
        <v>36</v>
      </c>
      <c r="M15205" s="3">
        <v>45510</v>
      </c>
      <c r="N15205" s="1">
        <v>8971.4</v>
      </c>
      <c r="O15205" t="s">
        <v>27</v>
      </c>
    </row>
    <row r="15206" spans="1:15" x14ac:dyDescent="0.2">
      <c r="A15206">
        <v>15205</v>
      </c>
      <c r="B15206" t="s">
        <v>15</v>
      </c>
      <c r="C15206" t="s">
        <v>16</v>
      </c>
      <c r="D15206" s="1">
        <v>724.42</v>
      </c>
      <c r="E15206">
        <v>2</v>
      </c>
      <c r="F15206">
        <v>56</v>
      </c>
      <c r="G15206" t="s">
        <v>23</v>
      </c>
      <c r="H15206" s="2">
        <v>0.11</v>
      </c>
      <c r="I15206" s="11" t="s">
        <v>18</v>
      </c>
      <c r="J15206" s="1">
        <v>159.37</v>
      </c>
      <c r="K15206" t="s">
        <v>31</v>
      </c>
      <c r="L15206" t="s">
        <v>20</v>
      </c>
      <c r="M15206" s="3">
        <v>45267</v>
      </c>
      <c r="N15206" s="1">
        <v>1289.47</v>
      </c>
      <c r="O15206" t="s">
        <v>21</v>
      </c>
    </row>
    <row r="15207" spans="1:15" x14ac:dyDescent="0.2">
      <c r="A15207">
        <v>15206</v>
      </c>
      <c r="B15207" t="s">
        <v>28</v>
      </c>
      <c r="C15207" t="s">
        <v>16</v>
      </c>
      <c r="D15207" s="1">
        <v>239.44</v>
      </c>
      <c r="E15207">
        <v>5</v>
      </c>
      <c r="F15207">
        <v>19</v>
      </c>
      <c r="G15207" t="s">
        <v>23</v>
      </c>
      <c r="H15207" s="2">
        <v>0.16</v>
      </c>
      <c r="I15207" s="11" t="s">
        <v>18</v>
      </c>
      <c r="J15207" s="1">
        <v>191.55</v>
      </c>
      <c r="K15207" t="s">
        <v>31</v>
      </c>
      <c r="L15207" t="s">
        <v>30</v>
      </c>
      <c r="M15207" s="3">
        <v>45098</v>
      </c>
      <c r="N15207" s="1">
        <v>1005.65</v>
      </c>
      <c r="O15207" t="s">
        <v>24</v>
      </c>
    </row>
    <row r="15208" spans="1:15" x14ac:dyDescent="0.2">
      <c r="A15208">
        <v>15207</v>
      </c>
      <c r="B15208" t="s">
        <v>28</v>
      </c>
      <c r="C15208" t="s">
        <v>16</v>
      </c>
      <c r="D15208" s="1">
        <v>732.66</v>
      </c>
      <c r="E15208">
        <v>4</v>
      </c>
      <c r="F15208">
        <v>58</v>
      </c>
      <c r="G15208" t="s">
        <v>23</v>
      </c>
      <c r="H15208" s="2">
        <v>0.26</v>
      </c>
      <c r="I15208" s="11" t="s">
        <v>18</v>
      </c>
      <c r="J15208" s="1">
        <v>761.97</v>
      </c>
      <c r="K15208" t="s">
        <v>25</v>
      </c>
      <c r="L15208" t="s">
        <v>37</v>
      </c>
      <c r="M15208" s="3">
        <v>45472</v>
      </c>
      <c r="N15208" s="1">
        <v>2168.67</v>
      </c>
      <c r="O15208" t="s">
        <v>21</v>
      </c>
    </row>
    <row r="15209" spans="1:15" x14ac:dyDescent="0.2">
      <c r="A15209">
        <v>15208</v>
      </c>
      <c r="B15209" t="s">
        <v>15</v>
      </c>
      <c r="C15209" t="s">
        <v>16</v>
      </c>
      <c r="D15209" s="1">
        <v>1052.3599999999999</v>
      </c>
      <c r="E15209">
        <v>1</v>
      </c>
      <c r="F15209">
        <v>38</v>
      </c>
      <c r="G15209" t="s">
        <v>17</v>
      </c>
      <c r="H15209" s="2">
        <v>0.13</v>
      </c>
      <c r="I15209" s="11" t="s">
        <v>18</v>
      </c>
      <c r="J15209" s="1">
        <v>136.81</v>
      </c>
      <c r="K15209" t="s">
        <v>25</v>
      </c>
      <c r="L15209" t="s">
        <v>37</v>
      </c>
      <c r="M15209" s="3">
        <v>44960</v>
      </c>
      <c r="N15209" s="1">
        <v>915.55</v>
      </c>
      <c r="O15209" t="s">
        <v>27</v>
      </c>
    </row>
    <row r="15210" spans="1:15" x14ac:dyDescent="0.2">
      <c r="A15210">
        <v>15209</v>
      </c>
      <c r="B15210" t="s">
        <v>33</v>
      </c>
      <c r="C15210" t="s">
        <v>16</v>
      </c>
      <c r="D15210" s="1">
        <v>863.32</v>
      </c>
      <c r="E15210">
        <v>7</v>
      </c>
      <c r="F15210">
        <v>18</v>
      </c>
      <c r="G15210" t="s">
        <v>23</v>
      </c>
      <c r="H15210" s="2">
        <v>0.23</v>
      </c>
      <c r="I15210" s="11" t="s">
        <v>18</v>
      </c>
      <c r="J15210" s="1">
        <v>1389.95</v>
      </c>
      <c r="K15210" t="s">
        <v>19</v>
      </c>
      <c r="L15210" t="s">
        <v>20</v>
      </c>
      <c r="M15210" s="3">
        <v>45081</v>
      </c>
      <c r="N15210" s="1">
        <v>4653.29</v>
      </c>
      <c r="O15210" t="s">
        <v>24</v>
      </c>
    </row>
    <row r="15211" spans="1:15" x14ac:dyDescent="0.2">
      <c r="A15211">
        <v>15210</v>
      </c>
      <c r="B15211" t="s">
        <v>33</v>
      </c>
      <c r="C15211" t="s">
        <v>16</v>
      </c>
      <c r="D15211" s="1">
        <v>557.33000000000004</v>
      </c>
      <c r="E15211">
        <v>6</v>
      </c>
      <c r="F15211">
        <v>33</v>
      </c>
      <c r="G15211" t="s">
        <v>23</v>
      </c>
      <c r="H15211" s="2">
        <v>0.22</v>
      </c>
      <c r="I15211" s="11" t="s">
        <v>18</v>
      </c>
      <c r="J15211" s="1">
        <v>735.68</v>
      </c>
      <c r="K15211" t="s">
        <v>31</v>
      </c>
      <c r="L15211" t="s">
        <v>37</v>
      </c>
      <c r="M15211" s="3">
        <v>45059</v>
      </c>
      <c r="N15211" s="1">
        <v>2608.3000000000002</v>
      </c>
      <c r="O15211" t="s">
        <v>27</v>
      </c>
    </row>
    <row r="15212" spans="1:15" x14ac:dyDescent="0.2">
      <c r="A15212">
        <v>15211</v>
      </c>
      <c r="B15212" t="s">
        <v>28</v>
      </c>
      <c r="C15212" t="s">
        <v>16</v>
      </c>
      <c r="D15212" s="1">
        <v>68.73</v>
      </c>
      <c r="E15212">
        <v>8</v>
      </c>
      <c r="F15212">
        <v>21</v>
      </c>
      <c r="G15212" t="s">
        <v>23</v>
      </c>
      <c r="H15212" s="2">
        <v>0.24</v>
      </c>
      <c r="I15212" s="11" t="s">
        <v>18</v>
      </c>
      <c r="J15212" s="1">
        <v>131.96</v>
      </c>
      <c r="K15212" t="s">
        <v>29</v>
      </c>
      <c r="L15212" t="s">
        <v>26</v>
      </c>
      <c r="M15212" s="3">
        <v>45569</v>
      </c>
      <c r="N15212" s="1">
        <v>417.88</v>
      </c>
      <c r="O15212" t="s">
        <v>24</v>
      </c>
    </row>
    <row r="15213" spans="1:15" x14ac:dyDescent="0.2">
      <c r="A15213">
        <v>15212</v>
      </c>
      <c r="B15213" t="s">
        <v>28</v>
      </c>
      <c r="C15213" t="s">
        <v>16</v>
      </c>
      <c r="D15213" s="1">
        <v>911.6</v>
      </c>
      <c r="E15213">
        <v>9</v>
      </c>
      <c r="F15213">
        <v>60</v>
      </c>
      <c r="G15213" t="s">
        <v>17</v>
      </c>
      <c r="H15213" s="2">
        <v>0.02</v>
      </c>
      <c r="I15213" s="11" t="s">
        <v>18</v>
      </c>
      <c r="J15213" s="1">
        <v>164.09</v>
      </c>
      <c r="K15213" t="s">
        <v>25</v>
      </c>
      <c r="L15213" t="s">
        <v>37</v>
      </c>
      <c r="M15213" s="3">
        <v>45189</v>
      </c>
      <c r="N15213" s="1">
        <v>8040.31</v>
      </c>
      <c r="O15213" t="s">
        <v>32</v>
      </c>
    </row>
    <row r="15214" spans="1:15" x14ac:dyDescent="0.2">
      <c r="A15214">
        <v>15213</v>
      </c>
      <c r="B15214" t="s">
        <v>34</v>
      </c>
      <c r="C15214" t="s">
        <v>35</v>
      </c>
      <c r="D15214" s="1">
        <v>784.15</v>
      </c>
      <c r="E15214">
        <v>4</v>
      </c>
      <c r="F15214">
        <v>24</v>
      </c>
      <c r="G15214" t="s">
        <v>17</v>
      </c>
      <c r="H15214" s="2">
        <v>0.1</v>
      </c>
      <c r="I15214" s="11" t="s">
        <v>18</v>
      </c>
      <c r="J15214" s="1">
        <v>313.66000000000003</v>
      </c>
      <c r="K15214" t="s">
        <v>19</v>
      </c>
      <c r="L15214" t="s">
        <v>26</v>
      </c>
      <c r="M15214" s="3">
        <v>45195</v>
      </c>
      <c r="N15214" s="1">
        <v>2822.94</v>
      </c>
      <c r="O15214" t="s">
        <v>24</v>
      </c>
    </row>
    <row r="15215" spans="1:15" x14ac:dyDescent="0.2">
      <c r="A15215">
        <v>15214</v>
      </c>
      <c r="B15215" t="s">
        <v>15</v>
      </c>
      <c r="C15215" t="s">
        <v>16</v>
      </c>
      <c r="D15215" s="1">
        <v>428.41</v>
      </c>
      <c r="E15215">
        <v>8</v>
      </c>
      <c r="F15215">
        <v>27</v>
      </c>
      <c r="G15215" t="s">
        <v>23</v>
      </c>
      <c r="H15215" s="2">
        <v>0.24</v>
      </c>
      <c r="I15215" s="11" t="s">
        <v>18</v>
      </c>
      <c r="J15215" s="1">
        <v>822.55</v>
      </c>
      <c r="K15215" t="s">
        <v>25</v>
      </c>
      <c r="L15215" t="s">
        <v>26</v>
      </c>
      <c r="M15215" s="3">
        <v>45197</v>
      </c>
      <c r="N15215" s="1">
        <v>2604.73</v>
      </c>
      <c r="O15215" t="s">
        <v>27</v>
      </c>
    </row>
    <row r="15216" spans="1:15" x14ac:dyDescent="0.2">
      <c r="A15216">
        <v>15215</v>
      </c>
      <c r="B15216" t="s">
        <v>22</v>
      </c>
      <c r="C15216" t="s">
        <v>16</v>
      </c>
      <c r="D15216" s="1">
        <v>1185.6500000000001</v>
      </c>
      <c r="E15216">
        <v>10</v>
      </c>
      <c r="F15216">
        <v>20</v>
      </c>
      <c r="G15216" t="s">
        <v>23</v>
      </c>
      <c r="H15216" s="2">
        <v>0.21</v>
      </c>
      <c r="I15216" s="11" t="s">
        <v>18</v>
      </c>
      <c r="J15216" s="1">
        <v>2489.87</v>
      </c>
      <c r="K15216" t="s">
        <v>25</v>
      </c>
      <c r="L15216" t="s">
        <v>36</v>
      </c>
      <c r="M15216" s="3">
        <v>45223</v>
      </c>
      <c r="N15216" s="1">
        <v>9366.64</v>
      </c>
      <c r="O15216" t="s">
        <v>24</v>
      </c>
    </row>
    <row r="15217" spans="1:15" x14ac:dyDescent="0.2">
      <c r="A15217">
        <v>15216</v>
      </c>
      <c r="B15217" t="s">
        <v>28</v>
      </c>
      <c r="C15217" t="s">
        <v>16</v>
      </c>
      <c r="D15217" s="1">
        <v>529.29999999999995</v>
      </c>
      <c r="E15217">
        <v>5</v>
      </c>
      <c r="F15217">
        <v>44</v>
      </c>
      <c r="G15217" t="s">
        <v>23</v>
      </c>
      <c r="H15217" s="2">
        <v>0.1</v>
      </c>
      <c r="I15217" s="11" t="s">
        <v>18</v>
      </c>
      <c r="J15217" s="1">
        <v>264.64999999999998</v>
      </c>
      <c r="K15217" t="s">
        <v>29</v>
      </c>
      <c r="L15217" t="s">
        <v>30</v>
      </c>
      <c r="M15217" s="3">
        <v>45137</v>
      </c>
      <c r="N15217" s="1">
        <v>2381.85</v>
      </c>
      <c r="O15217" t="s">
        <v>21</v>
      </c>
    </row>
    <row r="15218" spans="1:15" x14ac:dyDescent="0.2">
      <c r="A15218">
        <v>15217</v>
      </c>
      <c r="B15218" t="s">
        <v>28</v>
      </c>
      <c r="C15218" t="s">
        <v>16</v>
      </c>
      <c r="D15218" s="1">
        <v>251.49</v>
      </c>
      <c r="E15218">
        <v>7</v>
      </c>
      <c r="F15218">
        <v>58</v>
      </c>
      <c r="G15218" t="s">
        <v>17</v>
      </c>
      <c r="H15218" s="2">
        <v>0.08</v>
      </c>
      <c r="I15218" s="11" t="s">
        <v>18</v>
      </c>
      <c r="J15218" s="1">
        <v>140.83000000000001</v>
      </c>
      <c r="K15218" t="s">
        <v>25</v>
      </c>
      <c r="L15218" t="s">
        <v>20</v>
      </c>
      <c r="M15218" s="3">
        <v>45021</v>
      </c>
      <c r="N15218" s="1">
        <v>1619.6</v>
      </c>
      <c r="O15218" t="s">
        <v>21</v>
      </c>
    </row>
    <row r="15219" spans="1:15" x14ac:dyDescent="0.2">
      <c r="A15219">
        <v>15218</v>
      </c>
      <c r="B15219" t="s">
        <v>22</v>
      </c>
      <c r="C15219" t="s">
        <v>16</v>
      </c>
      <c r="D15219" s="1">
        <v>532.12</v>
      </c>
      <c r="E15219">
        <v>9</v>
      </c>
      <c r="F15219">
        <v>25</v>
      </c>
      <c r="G15219" t="s">
        <v>17</v>
      </c>
      <c r="H15219" s="2">
        <v>0.13</v>
      </c>
      <c r="I15219" s="11" t="s">
        <v>18</v>
      </c>
      <c r="J15219" s="1">
        <v>622.58000000000004</v>
      </c>
      <c r="K15219" t="s">
        <v>31</v>
      </c>
      <c r="L15219" t="s">
        <v>20</v>
      </c>
      <c r="M15219" s="3">
        <v>45118</v>
      </c>
      <c r="N15219" s="1">
        <v>4166.5</v>
      </c>
      <c r="O15219" t="s">
        <v>27</v>
      </c>
    </row>
    <row r="15220" spans="1:15" x14ac:dyDescent="0.2">
      <c r="A15220">
        <v>15219</v>
      </c>
      <c r="B15220" t="s">
        <v>28</v>
      </c>
      <c r="C15220" t="s">
        <v>16</v>
      </c>
      <c r="D15220" s="1">
        <v>446.92</v>
      </c>
      <c r="E15220">
        <v>1</v>
      </c>
      <c r="F15220">
        <v>41</v>
      </c>
      <c r="G15220" t="s">
        <v>23</v>
      </c>
      <c r="H15220" s="2">
        <v>0.03</v>
      </c>
      <c r="I15220" s="11" t="s">
        <v>18</v>
      </c>
      <c r="J15220" s="1">
        <v>13.41</v>
      </c>
      <c r="K15220" t="s">
        <v>25</v>
      </c>
      <c r="L15220" t="s">
        <v>36</v>
      </c>
      <c r="M15220" s="3">
        <v>45430</v>
      </c>
      <c r="N15220" s="1">
        <v>433.51</v>
      </c>
      <c r="O15220" t="s">
        <v>21</v>
      </c>
    </row>
    <row r="15221" spans="1:15" x14ac:dyDescent="0.2">
      <c r="A15221">
        <v>15220</v>
      </c>
      <c r="B15221" t="s">
        <v>28</v>
      </c>
      <c r="C15221" t="s">
        <v>16</v>
      </c>
      <c r="D15221" s="1">
        <v>327.38</v>
      </c>
      <c r="E15221">
        <v>3</v>
      </c>
      <c r="F15221">
        <v>62</v>
      </c>
      <c r="G15221" t="s">
        <v>23</v>
      </c>
      <c r="H15221" s="2">
        <v>0.01</v>
      </c>
      <c r="I15221" s="11" t="s">
        <v>18</v>
      </c>
      <c r="J15221" s="1">
        <v>9.82</v>
      </c>
      <c r="K15221" t="s">
        <v>29</v>
      </c>
      <c r="L15221" t="s">
        <v>30</v>
      </c>
      <c r="M15221" s="3">
        <v>44945</v>
      </c>
      <c r="N15221" s="1">
        <v>972.32</v>
      </c>
      <c r="O15221" t="s">
        <v>32</v>
      </c>
    </row>
    <row r="15222" spans="1:15" x14ac:dyDescent="0.2">
      <c r="A15222">
        <v>15221</v>
      </c>
      <c r="B15222" t="s">
        <v>15</v>
      </c>
      <c r="C15222" t="s">
        <v>16</v>
      </c>
      <c r="D15222" s="1">
        <v>1058.51</v>
      </c>
      <c r="E15222">
        <v>5</v>
      </c>
      <c r="F15222">
        <v>31</v>
      </c>
      <c r="G15222" t="s">
        <v>17</v>
      </c>
      <c r="H15222" s="2">
        <v>0.06</v>
      </c>
      <c r="I15222" s="11" t="s">
        <v>18</v>
      </c>
      <c r="J15222" s="1">
        <v>317.55</v>
      </c>
      <c r="K15222" t="s">
        <v>29</v>
      </c>
      <c r="L15222" t="s">
        <v>36</v>
      </c>
      <c r="M15222" s="3">
        <v>45094</v>
      </c>
      <c r="N15222" s="1">
        <v>4975</v>
      </c>
      <c r="O15222" t="s">
        <v>27</v>
      </c>
    </row>
    <row r="15223" spans="1:15" x14ac:dyDescent="0.2">
      <c r="A15223">
        <v>15222</v>
      </c>
      <c r="B15223" t="s">
        <v>33</v>
      </c>
      <c r="C15223" t="s">
        <v>16</v>
      </c>
      <c r="D15223" s="1">
        <v>1190.75</v>
      </c>
      <c r="E15223">
        <v>10</v>
      </c>
      <c r="F15223">
        <v>30</v>
      </c>
      <c r="G15223" t="s">
        <v>23</v>
      </c>
      <c r="H15223" s="2">
        <v>0.04</v>
      </c>
      <c r="I15223" s="11" t="s">
        <v>18</v>
      </c>
      <c r="J15223" s="1">
        <v>476.3</v>
      </c>
      <c r="K15223" t="s">
        <v>29</v>
      </c>
      <c r="L15223" t="s">
        <v>26</v>
      </c>
      <c r="M15223" s="3">
        <v>45418</v>
      </c>
      <c r="N15223" s="1">
        <v>11431.2</v>
      </c>
      <c r="O15223" t="s">
        <v>27</v>
      </c>
    </row>
    <row r="15224" spans="1:15" x14ac:dyDescent="0.2">
      <c r="A15224">
        <v>15223</v>
      </c>
      <c r="B15224" t="s">
        <v>33</v>
      </c>
      <c r="C15224" t="s">
        <v>16</v>
      </c>
      <c r="D15224" s="1">
        <v>82.39</v>
      </c>
      <c r="E15224">
        <v>4</v>
      </c>
      <c r="F15224">
        <v>58</v>
      </c>
      <c r="G15224" t="s">
        <v>23</v>
      </c>
      <c r="H15224" s="2">
        <v>0.24</v>
      </c>
      <c r="I15224" s="11" t="s">
        <v>18</v>
      </c>
      <c r="J15224" s="1">
        <v>79.09</v>
      </c>
      <c r="K15224" t="s">
        <v>29</v>
      </c>
      <c r="L15224" t="s">
        <v>20</v>
      </c>
      <c r="M15224" s="3">
        <v>45541</v>
      </c>
      <c r="N15224" s="1">
        <v>250.47</v>
      </c>
      <c r="O15224" t="s">
        <v>21</v>
      </c>
    </row>
    <row r="15225" spans="1:15" x14ac:dyDescent="0.2">
      <c r="A15225">
        <v>15224</v>
      </c>
      <c r="B15225" t="s">
        <v>33</v>
      </c>
      <c r="C15225" t="s">
        <v>16</v>
      </c>
      <c r="D15225" s="1">
        <v>678.08</v>
      </c>
      <c r="E15225">
        <v>6</v>
      </c>
      <c r="F15225">
        <v>24</v>
      </c>
      <c r="G15225" t="s">
        <v>17</v>
      </c>
      <c r="H15225" s="2">
        <v>0.23</v>
      </c>
      <c r="I15225" s="11" t="s">
        <v>18</v>
      </c>
      <c r="J15225" s="1">
        <v>935.75</v>
      </c>
      <c r="K15225" t="s">
        <v>31</v>
      </c>
      <c r="L15225" t="s">
        <v>36</v>
      </c>
      <c r="M15225" s="3">
        <v>45338</v>
      </c>
      <c r="N15225" s="1">
        <v>3132.73</v>
      </c>
      <c r="O15225" t="s">
        <v>24</v>
      </c>
    </row>
    <row r="15226" spans="1:15" x14ac:dyDescent="0.2">
      <c r="A15226">
        <v>15225</v>
      </c>
      <c r="B15226" t="s">
        <v>28</v>
      </c>
      <c r="C15226" t="s">
        <v>16</v>
      </c>
      <c r="D15226" s="1">
        <v>819.2</v>
      </c>
      <c r="E15226">
        <v>10</v>
      </c>
      <c r="F15226">
        <v>32</v>
      </c>
      <c r="G15226" t="s">
        <v>23</v>
      </c>
      <c r="H15226" s="2">
        <v>0.24</v>
      </c>
      <c r="I15226" s="11" t="s">
        <v>18</v>
      </c>
      <c r="J15226" s="1">
        <v>1966.08</v>
      </c>
      <c r="K15226" t="s">
        <v>31</v>
      </c>
      <c r="L15226" t="s">
        <v>36</v>
      </c>
      <c r="M15226" s="3">
        <v>45593</v>
      </c>
      <c r="N15226" s="1">
        <v>6225.92</v>
      </c>
      <c r="O15226" t="s">
        <v>27</v>
      </c>
    </row>
    <row r="15227" spans="1:15" x14ac:dyDescent="0.2">
      <c r="A15227">
        <v>15226</v>
      </c>
      <c r="B15227" t="s">
        <v>28</v>
      </c>
      <c r="C15227" t="s">
        <v>16</v>
      </c>
      <c r="D15227" s="1">
        <v>212.92</v>
      </c>
      <c r="E15227">
        <v>2</v>
      </c>
      <c r="F15227">
        <v>38</v>
      </c>
      <c r="G15227" t="s">
        <v>23</v>
      </c>
      <c r="H15227" s="2">
        <v>0.28000000000000003</v>
      </c>
      <c r="I15227" s="11" t="s">
        <v>18</v>
      </c>
      <c r="J15227" s="1">
        <v>119.24</v>
      </c>
      <c r="K15227" t="s">
        <v>29</v>
      </c>
      <c r="L15227" t="s">
        <v>20</v>
      </c>
      <c r="M15227" s="3">
        <v>45298</v>
      </c>
      <c r="N15227" s="1">
        <v>306.60000000000002</v>
      </c>
      <c r="O15227" t="s">
        <v>27</v>
      </c>
    </row>
    <row r="15228" spans="1:15" x14ac:dyDescent="0.2">
      <c r="A15228">
        <v>15227</v>
      </c>
      <c r="B15228" t="s">
        <v>34</v>
      </c>
      <c r="C15228" t="s">
        <v>35</v>
      </c>
      <c r="D15228" s="1">
        <v>216.17</v>
      </c>
      <c r="E15228">
        <v>5</v>
      </c>
      <c r="F15228">
        <v>56</v>
      </c>
      <c r="G15228" t="s">
        <v>23</v>
      </c>
      <c r="H15228" s="2">
        <v>0.16</v>
      </c>
      <c r="I15228" s="11" t="s">
        <v>18</v>
      </c>
      <c r="J15228" s="1">
        <v>172.94</v>
      </c>
      <c r="K15228" t="s">
        <v>25</v>
      </c>
      <c r="L15228" t="s">
        <v>20</v>
      </c>
      <c r="M15228" s="3">
        <v>45542</v>
      </c>
      <c r="N15228" s="1">
        <v>907.91</v>
      </c>
      <c r="O15228" t="s">
        <v>21</v>
      </c>
    </row>
    <row r="15229" spans="1:15" x14ac:dyDescent="0.2">
      <c r="A15229">
        <v>15228</v>
      </c>
      <c r="B15229" t="s">
        <v>15</v>
      </c>
      <c r="C15229" t="s">
        <v>16</v>
      </c>
      <c r="D15229" s="1">
        <v>663.38</v>
      </c>
      <c r="E15229">
        <v>6</v>
      </c>
      <c r="F15229">
        <v>38</v>
      </c>
      <c r="G15229" t="s">
        <v>17</v>
      </c>
      <c r="H15229" s="2">
        <v>0.09</v>
      </c>
      <c r="I15229" s="11" t="s">
        <v>18</v>
      </c>
      <c r="J15229" s="1">
        <v>358.23</v>
      </c>
      <c r="K15229" t="s">
        <v>19</v>
      </c>
      <c r="L15229" t="s">
        <v>37</v>
      </c>
      <c r="M15229" s="3">
        <v>45114</v>
      </c>
      <c r="N15229" s="1">
        <v>3622.05</v>
      </c>
      <c r="O15229" t="s">
        <v>27</v>
      </c>
    </row>
    <row r="15230" spans="1:15" x14ac:dyDescent="0.2">
      <c r="A15230">
        <v>15229</v>
      </c>
      <c r="B15230" t="s">
        <v>22</v>
      </c>
      <c r="C15230" t="s">
        <v>16</v>
      </c>
      <c r="D15230" s="1">
        <v>124.27</v>
      </c>
      <c r="E15230">
        <v>3</v>
      </c>
      <c r="F15230">
        <v>37</v>
      </c>
      <c r="G15230" t="s">
        <v>23</v>
      </c>
      <c r="H15230" s="2">
        <v>0.11</v>
      </c>
      <c r="I15230" s="11" t="s">
        <v>18</v>
      </c>
      <c r="J15230" s="1">
        <v>41.01</v>
      </c>
      <c r="K15230" t="s">
        <v>19</v>
      </c>
      <c r="L15230" t="s">
        <v>36</v>
      </c>
      <c r="M15230" s="3">
        <v>45084</v>
      </c>
      <c r="N15230" s="1">
        <v>331.8</v>
      </c>
      <c r="O15230" t="s">
        <v>27</v>
      </c>
    </row>
    <row r="15231" spans="1:15" x14ac:dyDescent="0.2">
      <c r="A15231">
        <v>15230</v>
      </c>
      <c r="B15231" t="s">
        <v>34</v>
      </c>
      <c r="C15231" t="s">
        <v>35</v>
      </c>
      <c r="D15231" s="1">
        <v>390.3</v>
      </c>
      <c r="E15231">
        <v>7</v>
      </c>
      <c r="F15231">
        <v>60</v>
      </c>
      <c r="G15231" t="s">
        <v>23</v>
      </c>
      <c r="H15231" s="2">
        <v>0</v>
      </c>
      <c r="I15231" s="11" t="s">
        <v>38</v>
      </c>
      <c r="J15231" s="1">
        <v>0</v>
      </c>
      <c r="K15231" t="s">
        <v>29</v>
      </c>
      <c r="L15231" t="s">
        <v>26</v>
      </c>
      <c r="M15231" s="3">
        <v>45510</v>
      </c>
      <c r="N15231" s="1">
        <v>2732.1</v>
      </c>
      <c r="O15231" t="s">
        <v>32</v>
      </c>
    </row>
    <row r="15232" spans="1:15" x14ac:dyDescent="0.2">
      <c r="A15232">
        <v>15231</v>
      </c>
      <c r="B15232" t="s">
        <v>34</v>
      </c>
      <c r="C15232" t="s">
        <v>35</v>
      </c>
      <c r="D15232" s="1">
        <v>657.92</v>
      </c>
      <c r="E15232">
        <v>6</v>
      </c>
      <c r="F15232">
        <v>55</v>
      </c>
      <c r="G15232" t="s">
        <v>17</v>
      </c>
      <c r="H15232" s="2">
        <v>0.12</v>
      </c>
      <c r="I15232" s="11" t="s">
        <v>18</v>
      </c>
      <c r="J15232" s="1">
        <v>473.7</v>
      </c>
      <c r="K15232" t="s">
        <v>29</v>
      </c>
      <c r="L15232" t="s">
        <v>26</v>
      </c>
      <c r="M15232" s="3">
        <v>44951</v>
      </c>
      <c r="N15232" s="1">
        <v>3473.82</v>
      </c>
      <c r="O15232" t="s">
        <v>21</v>
      </c>
    </row>
    <row r="15233" spans="1:15" x14ac:dyDescent="0.2">
      <c r="A15233">
        <v>15232</v>
      </c>
      <c r="B15233" t="s">
        <v>33</v>
      </c>
      <c r="C15233" t="s">
        <v>16</v>
      </c>
      <c r="D15233" s="1">
        <v>1062.28</v>
      </c>
      <c r="E15233">
        <v>8</v>
      </c>
      <c r="F15233">
        <v>52</v>
      </c>
      <c r="G15233" t="s">
        <v>17</v>
      </c>
      <c r="H15233" s="2">
        <v>0.08</v>
      </c>
      <c r="I15233" s="11" t="s">
        <v>18</v>
      </c>
      <c r="J15233" s="1">
        <v>679.86</v>
      </c>
      <c r="K15233" t="s">
        <v>19</v>
      </c>
      <c r="L15233" t="s">
        <v>36</v>
      </c>
      <c r="M15233" s="3">
        <v>45046</v>
      </c>
      <c r="N15233" s="1">
        <v>7818.38</v>
      </c>
      <c r="O15233" t="s">
        <v>21</v>
      </c>
    </row>
    <row r="15234" spans="1:15" x14ac:dyDescent="0.2">
      <c r="A15234">
        <v>15233</v>
      </c>
      <c r="B15234" t="s">
        <v>33</v>
      </c>
      <c r="C15234" t="s">
        <v>16</v>
      </c>
      <c r="D15234" s="1">
        <v>1260.8399999999999</v>
      </c>
      <c r="E15234">
        <v>6</v>
      </c>
      <c r="F15234">
        <v>31</v>
      </c>
      <c r="G15234" t="s">
        <v>17</v>
      </c>
      <c r="H15234" s="2">
        <v>0.1</v>
      </c>
      <c r="I15234" s="11" t="s">
        <v>18</v>
      </c>
      <c r="J15234" s="1">
        <v>756.5</v>
      </c>
      <c r="K15234" t="s">
        <v>25</v>
      </c>
      <c r="L15234" t="s">
        <v>20</v>
      </c>
      <c r="M15234" s="3">
        <v>45488</v>
      </c>
      <c r="N15234" s="1">
        <v>6808.54</v>
      </c>
      <c r="O15234" t="s">
        <v>27</v>
      </c>
    </row>
    <row r="15235" spans="1:15" x14ac:dyDescent="0.2">
      <c r="A15235">
        <v>15234</v>
      </c>
      <c r="B15235" t="s">
        <v>15</v>
      </c>
      <c r="C15235" t="s">
        <v>16</v>
      </c>
      <c r="D15235" s="1">
        <v>240</v>
      </c>
      <c r="E15235">
        <v>10</v>
      </c>
      <c r="F15235">
        <v>31</v>
      </c>
      <c r="G15235" t="s">
        <v>17</v>
      </c>
      <c r="H15235" s="2">
        <v>0.22</v>
      </c>
      <c r="I15235" s="11" t="s">
        <v>18</v>
      </c>
      <c r="J15235" s="1">
        <v>528</v>
      </c>
      <c r="K15235" t="s">
        <v>31</v>
      </c>
      <c r="L15235" t="s">
        <v>20</v>
      </c>
      <c r="M15235" s="3">
        <v>45527</v>
      </c>
      <c r="N15235" s="1">
        <v>1872</v>
      </c>
      <c r="O15235" t="s">
        <v>27</v>
      </c>
    </row>
    <row r="15236" spans="1:15" x14ac:dyDescent="0.2">
      <c r="A15236">
        <v>15235</v>
      </c>
      <c r="B15236" t="s">
        <v>15</v>
      </c>
      <c r="C15236" t="s">
        <v>16</v>
      </c>
      <c r="D15236" s="1">
        <v>72.28</v>
      </c>
      <c r="E15236">
        <v>2</v>
      </c>
      <c r="F15236">
        <v>24</v>
      </c>
      <c r="G15236" t="s">
        <v>23</v>
      </c>
      <c r="H15236" s="2">
        <v>0.12</v>
      </c>
      <c r="I15236" s="11" t="s">
        <v>18</v>
      </c>
      <c r="J15236" s="1">
        <v>17.350000000000001</v>
      </c>
      <c r="K15236" t="s">
        <v>31</v>
      </c>
      <c r="L15236" t="s">
        <v>30</v>
      </c>
      <c r="M15236" s="3">
        <v>45330</v>
      </c>
      <c r="N15236" s="1">
        <v>127.21</v>
      </c>
      <c r="O15236" t="s">
        <v>24</v>
      </c>
    </row>
    <row r="15237" spans="1:15" x14ac:dyDescent="0.2">
      <c r="A15237">
        <v>15236</v>
      </c>
      <c r="B15237" t="s">
        <v>15</v>
      </c>
      <c r="C15237" t="s">
        <v>16</v>
      </c>
      <c r="D15237" s="1">
        <v>1159.22</v>
      </c>
      <c r="E15237">
        <v>5</v>
      </c>
      <c r="F15237">
        <v>21</v>
      </c>
      <c r="G15237" t="s">
        <v>23</v>
      </c>
      <c r="H15237" s="2">
        <v>0.28000000000000003</v>
      </c>
      <c r="I15237" s="11" t="s">
        <v>18</v>
      </c>
      <c r="J15237" s="1">
        <v>1622.91</v>
      </c>
      <c r="K15237" t="s">
        <v>19</v>
      </c>
      <c r="L15237" t="s">
        <v>20</v>
      </c>
      <c r="M15237" s="3">
        <v>45537</v>
      </c>
      <c r="N15237" s="1">
        <v>4173.1899999999996</v>
      </c>
      <c r="O15237" t="s">
        <v>24</v>
      </c>
    </row>
    <row r="15238" spans="1:15" x14ac:dyDescent="0.2">
      <c r="A15238">
        <v>15237</v>
      </c>
      <c r="B15238" t="s">
        <v>15</v>
      </c>
      <c r="C15238" t="s">
        <v>16</v>
      </c>
      <c r="D15238" s="1">
        <v>735.74</v>
      </c>
      <c r="E15238">
        <v>5</v>
      </c>
      <c r="F15238">
        <v>37</v>
      </c>
      <c r="G15238" t="s">
        <v>17</v>
      </c>
      <c r="H15238" s="2">
        <v>0.11</v>
      </c>
      <c r="I15238" s="11" t="s">
        <v>18</v>
      </c>
      <c r="J15238" s="1">
        <v>404.66</v>
      </c>
      <c r="K15238" t="s">
        <v>19</v>
      </c>
      <c r="L15238" t="s">
        <v>37</v>
      </c>
      <c r="M15238" s="3">
        <v>45609</v>
      </c>
      <c r="N15238" s="1">
        <v>3274.04</v>
      </c>
      <c r="O15238" t="s">
        <v>27</v>
      </c>
    </row>
    <row r="15239" spans="1:15" x14ac:dyDescent="0.2">
      <c r="A15239">
        <v>15238</v>
      </c>
      <c r="B15239" t="s">
        <v>33</v>
      </c>
      <c r="C15239" t="s">
        <v>16</v>
      </c>
      <c r="D15239" s="1">
        <v>1224.69</v>
      </c>
      <c r="E15239">
        <v>3</v>
      </c>
      <c r="F15239">
        <v>45</v>
      </c>
      <c r="G15239" t="s">
        <v>23</v>
      </c>
      <c r="H15239" s="2">
        <v>0.03</v>
      </c>
      <c r="I15239" s="11" t="s">
        <v>18</v>
      </c>
      <c r="J15239" s="1">
        <v>110.22</v>
      </c>
      <c r="K15239" t="s">
        <v>25</v>
      </c>
      <c r="L15239" t="s">
        <v>26</v>
      </c>
      <c r="M15239" s="3">
        <v>44982</v>
      </c>
      <c r="N15239" s="1">
        <v>3563.85</v>
      </c>
      <c r="O15239" t="s">
        <v>21</v>
      </c>
    </row>
    <row r="15240" spans="1:15" x14ac:dyDescent="0.2">
      <c r="A15240">
        <v>15239</v>
      </c>
      <c r="B15240" t="s">
        <v>28</v>
      </c>
      <c r="C15240" t="s">
        <v>16</v>
      </c>
      <c r="D15240" s="1">
        <v>357.14</v>
      </c>
      <c r="E15240">
        <v>10</v>
      </c>
      <c r="F15240">
        <v>28</v>
      </c>
      <c r="G15240" t="s">
        <v>17</v>
      </c>
      <c r="H15240" s="2">
        <v>0.2</v>
      </c>
      <c r="I15240" s="11" t="s">
        <v>18</v>
      </c>
      <c r="J15240" s="1">
        <v>714.28</v>
      </c>
      <c r="K15240" t="s">
        <v>29</v>
      </c>
      <c r="L15240" t="s">
        <v>30</v>
      </c>
      <c r="M15240" s="3">
        <v>45536</v>
      </c>
      <c r="N15240" s="1">
        <v>2857.12</v>
      </c>
      <c r="O15240" t="s">
        <v>27</v>
      </c>
    </row>
    <row r="15241" spans="1:15" x14ac:dyDescent="0.2">
      <c r="A15241">
        <v>15240</v>
      </c>
      <c r="B15241" t="s">
        <v>33</v>
      </c>
      <c r="C15241" t="s">
        <v>16</v>
      </c>
      <c r="D15241" s="1">
        <v>579.16</v>
      </c>
      <c r="E15241">
        <v>3</v>
      </c>
      <c r="F15241">
        <v>45</v>
      </c>
      <c r="G15241" t="s">
        <v>17</v>
      </c>
      <c r="H15241" s="2">
        <v>0.14000000000000001</v>
      </c>
      <c r="I15241" s="11" t="s">
        <v>18</v>
      </c>
      <c r="J15241" s="1">
        <v>243.25</v>
      </c>
      <c r="K15241" t="s">
        <v>29</v>
      </c>
      <c r="L15241" t="s">
        <v>30</v>
      </c>
      <c r="M15241" s="3">
        <v>45011</v>
      </c>
      <c r="N15241" s="1">
        <v>1494.23</v>
      </c>
      <c r="O15241" t="s">
        <v>21</v>
      </c>
    </row>
    <row r="15242" spans="1:15" x14ac:dyDescent="0.2">
      <c r="A15242">
        <v>15241</v>
      </c>
      <c r="B15242" t="s">
        <v>22</v>
      </c>
      <c r="C15242" t="s">
        <v>16</v>
      </c>
      <c r="D15242" s="1">
        <v>404.53</v>
      </c>
      <c r="E15242">
        <v>10</v>
      </c>
      <c r="F15242">
        <v>44</v>
      </c>
      <c r="G15242" t="s">
        <v>23</v>
      </c>
      <c r="H15242" s="2">
        <v>0.21</v>
      </c>
      <c r="I15242" s="11" t="s">
        <v>18</v>
      </c>
      <c r="J15242" s="1">
        <v>849.51</v>
      </c>
      <c r="K15242" t="s">
        <v>31</v>
      </c>
      <c r="L15242" t="s">
        <v>30</v>
      </c>
      <c r="M15242" s="3">
        <v>45082</v>
      </c>
      <c r="N15242" s="1">
        <v>3195.79</v>
      </c>
      <c r="O15242" t="s">
        <v>21</v>
      </c>
    </row>
    <row r="15243" spans="1:15" x14ac:dyDescent="0.2">
      <c r="A15243">
        <v>15242</v>
      </c>
      <c r="B15243" t="s">
        <v>28</v>
      </c>
      <c r="C15243" t="s">
        <v>16</v>
      </c>
      <c r="D15243" s="1">
        <v>809.39</v>
      </c>
      <c r="E15243">
        <v>1</v>
      </c>
      <c r="F15243">
        <v>61</v>
      </c>
      <c r="G15243" t="s">
        <v>23</v>
      </c>
      <c r="H15243" s="2">
        <v>0.05</v>
      </c>
      <c r="I15243" s="11" t="s">
        <v>18</v>
      </c>
      <c r="J15243" s="1">
        <v>40.47</v>
      </c>
      <c r="K15243" t="s">
        <v>25</v>
      </c>
      <c r="L15243" t="s">
        <v>36</v>
      </c>
      <c r="M15243" s="3">
        <v>44978</v>
      </c>
      <c r="N15243" s="1">
        <v>768.92</v>
      </c>
      <c r="O15243" t="s">
        <v>32</v>
      </c>
    </row>
    <row r="15244" spans="1:15" x14ac:dyDescent="0.2">
      <c r="A15244">
        <v>15243</v>
      </c>
      <c r="B15244" t="s">
        <v>34</v>
      </c>
      <c r="C15244" t="s">
        <v>35</v>
      </c>
      <c r="D15244" s="1">
        <v>1269.5</v>
      </c>
      <c r="E15244">
        <v>2</v>
      </c>
      <c r="F15244">
        <v>30</v>
      </c>
      <c r="G15244" t="s">
        <v>17</v>
      </c>
      <c r="H15244" s="2">
        <v>0.23</v>
      </c>
      <c r="I15244" s="11" t="s">
        <v>18</v>
      </c>
      <c r="J15244" s="1">
        <v>583.97</v>
      </c>
      <c r="K15244" t="s">
        <v>25</v>
      </c>
      <c r="L15244" t="s">
        <v>30</v>
      </c>
      <c r="M15244" s="3">
        <v>45028</v>
      </c>
      <c r="N15244" s="1">
        <v>1955.03</v>
      </c>
      <c r="O15244" t="s">
        <v>27</v>
      </c>
    </row>
    <row r="15245" spans="1:15" x14ac:dyDescent="0.2">
      <c r="A15245">
        <v>15244</v>
      </c>
      <c r="B15245" t="s">
        <v>28</v>
      </c>
      <c r="C15245" t="s">
        <v>16</v>
      </c>
      <c r="D15245" s="1">
        <v>588.26</v>
      </c>
      <c r="E15245">
        <v>4</v>
      </c>
      <c r="F15245">
        <v>23</v>
      </c>
      <c r="G15245" t="s">
        <v>23</v>
      </c>
      <c r="H15245" s="2">
        <v>0.14000000000000001</v>
      </c>
      <c r="I15245" s="11" t="s">
        <v>18</v>
      </c>
      <c r="J15245" s="1">
        <v>329.43</v>
      </c>
      <c r="K15245" t="s">
        <v>25</v>
      </c>
      <c r="L15245" t="s">
        <v>36</v>
      </c>
      <c r="M15245" s="3">
        <v>45676</v>
      </c>
      <c r="N15245" s="1">
        <v>2023.61</v>
      </c>
      <c r="O15245" t="s">
        <v>24</v>
      </c>
    </row>
    <row r="15246" spans="1:15" x14ac:dyDescent="0.2">
      <c r="A15246">
        <v>15245</v>
      </c>
      <c r="B15246" t="s">
        <v>33</v>
      </c>
      <c r="C15246" t="s">
        <v>16</v>
      </c>
      <c r="D15246" s="1">
        <v>1227.72</v>
      </c>
      <c r="E15246">
        <v>2</v>
      </c>
      <c r="F15246">
        <v>52</v>
      </c>
      <c r="G15246" t="s">
        <v>23</v>
      </c>
      <c r="H15246" s="2">
        <v>0.28000000000000003</v>
      </c>
      <c r="I15246" s="11" t="s">
        <v>18</v>
      </c>
      <c r="J15246" s="1">
        <v>687.52</v>
      </c>
      <c r="K15246" t="s">
        <v>19</v>
      </c>
      <c r="L15246" t="s">
        <v>20</v>
      </c>
      <c r="M15246" s="3">
        <v>45562</v>
      </c>
      <c r="N15246" s="1">
        <v>1767.92</v>
      </c>
      <c r="O15246" t="s">
        <v>21</v>
      </c>
    </row>
    <row r="15247" spans="1:15" x14ac:dyDescent="0.2">
      <c r="A15247">
        <v>15246</v>
      </c>
      <c r="B15247" t="s">
        <v>22</v>
      </c>
      <c r="C15247" t="s">
        <v>16</v>
      </c>
      <c r="D15247" s="1">
        <v>1314.97</v>
      </c>
      <c r="E15247">
        <v>1</v>
      </c>
      <c r="F15247">
        <v>49</v>
      </c>
      <c r="G15247" t="s">
        <v>23</v>
      </c>
      <c r="H15247" s="2">
        <v>0.24</v>
      </c>
      <c r="I15247" s="11" t="s">
        <v>18</v>
      </c>
      <c r="J15247" s="1">
        <v>315.58999999999997</v>
      </c>
      <c r="K15247" t="s">
        <v>29</v>
      </c>
      <c r="L15247" t="s">
        <v>37</v>
      </c>
      <c r="M15247" s="3">
        <v>45109</v>
      </c>
      <c r="N15247" s="1">
        <v>999.38</v>
      </c>
      <c r="O15247" t="s">
        <v>21</v>
      </c>
    </row>
    <row r="15248" spans="1:15" x14ac:dyDescent="0.2">
      <c r="A15248">
        <v>15247</v>
      </c>
      <c r="B15248" t="s">
        <v>15</v>
      </c>
      <c r="C15248" t="s">
        <v>16</v>
      </c>
      <c r="D15248" s="1">
        <v>1319.74</v>
      </c>
      <c r="E15248">
        <v>5</v>
      </c>
      <c r="F15248">
        <v>47</v>
      </c>
      <c r="G15248" t="s">
        <v>23</v>
      </c>
      <c r="H15248" s="2">
        <v>0.12</v>
      </c>
      <c r="I15248" s="11" t="s">
        <v>18</v>
      </c>
      <c r="J15248" s="1">
        <v>791.84</v>
      </c>
      <c r="K15248" t="s">
        <v>29</v>
      </c>
      <c r="L15248" t="s">
        <v>36</v>
      </c>
      <c r="M15248" s="3">
        <v>45553</v>
      </c>
      <c r="N15248" s="1">
        <v>5806.86</v>
      </c>
      <c r="O15248" t="s">
        <v>21</v>
      </c>
    </row>
    <row r="15249" spans="1:15" x14ac:dyDescent="0.2">
      <c r="A15249">
        <v>15248</v>
      </c>
      <c r="B15249" t="s">
        <v>22</v>
      </c>
      <c r="C15249" t="s">
        <v>16</v>
      </c>
      <c r="D15249" s="1">
        <v>1108.24</v>
      </c>
      <c r="E15249">
        <v>2</v>
      </c>
      <c r="F15249">
        <v>65</v>
      </c>
      <c r="G15249" t="s">
        <v>23</v>
      </c>
      <c r="H15249" s="2">
        <v>0.04</v>
      </c>
      <c r="I15249" s="11" t="s">
        <v>18</v>
      </c>
      <c r="J15249" s="1">
        <v>88.66</v>
      </c>
      <c r="K15249" t="s">
        <v>31</v>
      </c>
      <c r="L15249" t="s">
        <v>26</v>
      </c>
      <c r="M15249" s="3">
        <v>45453</v>
      </c>
      <c r="N15249" s="1">
        <v>2127.8200000000002</v>
      </c>
      <c r="O15249" t="s">
        <v>32</v>
      </c>
    </row>
    <row r="15250" spans="1:15" x14ac:dyDescent="0.2">
      <c r="A15250">
        <v>15249</v>
      </c>
      <c r="B15250" t="s">
        <v>28</v>
      </c>
      <c r="C15250" t="s">
        <v>16</v>
      </c>
      <c r="D15250" s="1">
        <v>447.3</v>
      </c>
      <c r="E15250">
        <v>6</v>
      </c>
      <c r="F15250">
        <v>63</v>
      </c>
      <c r="G15250" t="s">
        <v>17</v>
      </c>
      <c r="H15250" s="2">
        <v>7.0000000000000007E-2</v>
      </c>
      <c r="I15250" s="11" t="s">
        <v>18</v>
      </c>
      <c r="J15250" s="1">
        <v>187.87</v>
      </c>
      <c r="K15250" t="s">
        <v>29</v>
      </c>
      <c r="L15250" t="s">
        <v>30</v>
      </c>
      <c r="M15250" s="3">
        <v>45535</v>
      </c>
      <c r="N15250" s="1">
        <v>2495.9299999999998</v>
      </c>
      <c r="O15250" t="s">
        <v>32</v>
      </c>
    </row>
    <row r="15251" spans="1:15" x14ac:dyDescent="0.2">
      <c r="A15251">
        <v>15250</v>
      </c>
      <c r="B15251" t="s">
        <v>22</v>
      </c>
      <c r="C15251" t="s">
        <v>16</v>
      </c>
      <c r="D15251" s="1">
        <v>1267.46</v>
      </c>
      <c r="E15251">
        <v>5</v>
      </c>
      <c r="F15251">
        <v>27</v>
      </c>
      <c r="G15251" t="s">
        <v>17</v>
      </c>
      <c r="H15251" s="2">
        <v>0.18</v>
      </c>
      <c r="I15251" s="11" t="s">
        <v>18</v>
      </c>
      <c r="J15251" s="1">
        <v>1140.71</v>
      </c>
      <c r="K15251" t="s">
        <v>31</v>
      </c>
      <c r="L15251" t="s">
        <v>26</v>
      </c>
      <c r="M15251" s="3">
        <v>45240</v>
      </c>
      <c r="N15251" s="1">
        <v>5196.59</v>
      </c>
      <c r="O15251" t="s">
        <v>27</v>
      </c>
    </row>
    <row r="15252" spans="1:15" x14ac:dyDescent="0.2">
      <c r="A15252">
        <v>15251</v>
      </c>
      <c r="B15252" t="s">
        <v>34</v>
      </c>
      <c r="C15252" t="s">
        <v>35</v>
      </c>
      <c r="D15252" s="1">
        <v>1265.68</v>
      </c>
      <c r="E15252">
        <v>1</v>
      </c>
      <c r="F15252">
        <v>61</v>
      </c>
      <c r="G15252" t="s">
        <v>23</v>
      </c>
      <c r="H15252" s="2">
        <v>0.1</v>
      </c>
      <c r="I15252" s="11" t="s">
        <v>18</v>
      </c>
      <c r="J15252" s="1">
        <v>126.57</v>
      </c>
      <c r="K15252" t="s">
        <v>19</v>
      </c>
      <c r="L15252" t="s">
        <v>26</v>
      </c>
      <c r="M15252" s="3">
        <v>45536</v>
      </c>
      <c r="N15252" s="1">
        <v>1139.1099999999999</v>
      </c>
      <c r="O15252" t="s">
        <v>32</v>
      </c>
    </row>
    <row r="15253" spans="1:15" x14ac:dyDescent="0.2">
      <c r="A15253">
        <v>15252</v>
      </c>
      <c r="B15253" t="s">
        <v>22</v>
      </c>
      <c r="C15253" t="s">
        <v>16</v>
      </c>
      <c r="D15253" s="1">
        <v>109.09</v>
      </c>
      <c r="E15253">
        <v>3</v>
      </c>
      <c r="F15253">
        <v>52</v>
      </c>
      <c r="G15253" t="s">
        <v>23</v>
      </c>
      <c r="H15253" s="2">
        <v>0.27</v>
      </c>
      <c r="I15253" s="11" t="s">
        <v>18</v>
      </c>
      <c r="J15253" s="1">
        <v>88.36</v>
      </c>
      <c r="K15253" t="s">
        <v>29</v>
      </c>
      <c r="L15253" t="s">
        <v>36</v>
      </c>
      <c r="M15253" s="3">
        <v>45512</v>
      </c>
      <c r="N15253" s="1">
        <v>238.91</v>
      </c>
      <c r="O15253" t="s">
        <v>21</v>
      </c>
    </row>
    <row r="15254" spans="1:15" x14ac:dyDescent="0.2">
      <c r="A15254">
        <v>15253</v>
      </c>
      <c r="B15254" t="s">
        <v>15</v>
      </c>
      <c r="C15254" t="s">
        <v>16</v>
      </c>
      <c r="D15254" s="1">
        <v>413.3</v>
      </c>
      <c r="E15254">
        <v>2</v>
      </c>
      <c r="F15254">
        <v>47</v>
      </c>
      <c r="G15254" t="s">
        <v>23</v>
      </c>
      <c r="H15254" s="2">
        <v>0.12</v>
      </c>
      <c r="I15254" s="11" t="s">
        <v>18</v>
      </c>
      <c r="J15254" s="1">
        <v>99.19</v>
      </c>
      <c r="K15254" t="s">
        <v>29</v>
      </c>
      <c r="L15254" t="s">
        <v>37</v>
      </c>
      <c r="M15254" s="3">
        <v>45199</v>
      </c>
      <c r="N15254" s="1">
        <v>727.41</v>
      </c>
      <c r="O15254" t="s">
        <v>21</v>
      </c>
    </row>
    <row r="15255" spans="1:15" x14ac:dyDescent="0.2">
      <c r="A15255">
        <v>15254</v>
      </c>
      <c r="B15255" t="s">
        <v>22</v>
      </c>
      <c r="C15255" t="s">
        <v>16</v>
      </c>
      <c r="D15255" s="1">
        <v>246.84</v>
      </c>
      <c r="E15255">
        <v>5</v>
      </c>
      <c r="F15255">
        <v>51</v>
      </c>
      <c r="G15255" t="s">
        <v>17</v>
      </c>
      <c r="H15255" s="2">
        <v>0.09</v>
      </c>
      <c r="I15255" s="11" t="s">
        <v>18</v>
      </c>
      <c r="J15255" s="1">
        <v>111.08</v>
      </c>
      <c r="K15255" t="s">
        <v>31</v>
      </c>
      <c r="L15255" t="s">
        <v>30</v>
      </c>
      <c r="M15255" s="3">
        <v>45252</v>
      </c>
      <c r="N15255" s="1">
        <v>1123.1199999999999</v>
      </c>
      <c r="O15255" t="s">
        <v>21</v>
      </c>
    </row>
    <row r="15256" spans="1:15" x14ac:dyDescent="0.2">
      <c r="A15256">
        <v>15255</v>
      </c>
      <c r="B15256" t="s">
        <v>34</v>
      </c>
      <c r="C15256" t="s">
        <v>35</v>
      </c>
      <c r="D15256" s="1">
        <v>1381.79</v>
      </c>
      <c r="E15256">
        <v>6</v>
      </c>
      <c r="F15256">
        <v>55</v>
      </c>
      <c r="G15256" t="s">
        <v>23</v>
      </c>
      <c r="H15256" s="2">
        <v>0.01</v>
      </c>
      <c r="I15256" s="11" t="s">
        <v>18</v>
      </c>
      <c r="J15256" s="1">
        <v>82.91</v>
      </c>
      <c r="K15256" t="s">
        <v>19</v>
      </c>
      <c r="L15256" t="s">
        <v>36</v>
      </c>
      <c r="M15256" s="3">
        <v>45465</v>
      </c>
      <c r="N15256" s="1">
        <v>8207.83</v>
      </c>
      <c r="O15256" t="s">
        <v>21</v>
      </c>
    </row>
    <row r="15257" spans="1:15" x14ac:dyDescent="0.2">
      <c r="A15257">
        <v>15256</v>
      </c>
      <c r="B15257" t="s">
        <v>22</v>
      </c>
      <c r="C15257" t="s">
        <v>16</v>
      </c>
      <c r="D15257" s="1">
        <v>104</v>
      </c>
      <c r="E15257">
        <v>3</v>
      </c>
      <c r="F15257">
        <v>30</v>
      </c>
      <c r="G15257" t="s">
        <v>17</v>
      </c>
      <c r="H15257" s="2">
        <v>0.24</v>
      </c>
      <c r="I15257" s="11" t="s">
        <v>18</v>
      </c>
      <c r="J15257" s="1">
        <v>74.88</v>
      </c>
      <c r="K15257" t="s">
        <v>29</v>
      </c>
      <c r="L15257" t="s">
        <v>37</v>
      </c>
      <c r="M15257" s="3">
        <v>45688</v>
      </c>
      <c r="N15257" s="1">
        <v>237.12</v>
      </c>
      <c r="O15257" t="s">
        <v>27</v>
      </c>
    </row>
    <row r="15258" spans="1:15" x14ac:dyDescent="0.2">
      <c r="A15258">
        <v>15257</v>
      </c>
      <c r="B15258" t="s">
        <v>34</v>
      </c>
      <c r="C15258" t="s">
        <v>35</v>
      </c>
      <c r="D15258" s="1">
        <v>634.94000000000005</v>
      </c>
      <c r="E15258">
        <v>5</v>
      </c>
      <c r="F15258">
        <v>29</v>
      </c>
      <c r="G15258" t="s">
        <v>17</v>
      </c>
      <c r="H15258" s="2">
        <v>0.17</v>
      </c>
      <c r="I15258" s="11" t="s">
        <v>18</v>
      </c>
      <c r="J15258" s="1">
        <v>539.70000000000005</v>
      </c>
      <c r="K15258" t="s">
        <v>25</v>
      </c>
      <c r="L15258" t="s">
        <v>36</v>
      </c>
      <c r="M15258" s="3">
        <v>45445</v>
      </c>
      <c r="N15258" s="1">
        <v>2635</v>
      </c>
      <c r="O15258" t="s">
        <v>27</v>
      </c>
    </row>
    <row r="15259" spans="1:15" x14ac:dyDescent="0.2">
      <c r="A15259">
        <v>15258</v>
      </c>
      <c r="B15259" t="s">
        <v>22</v>
      </c>
      <c r="C15259" t="s">
        <v>16</v>
      </c>
      <c r="D15259" s="1">
        <v>1110.58</v>
      </c>
      <c r="E15259">
        <v>10</v>
      </c>
      <c r="F15259">
        <v>51</v>
      </c>
      <c r="G15259" t="s">
        <v>23</v>
      </c>
      <c r="H15259" s="2">
        <v>0.25</v>
      </c>
      <c r="I15259" s="11" t="s">
        <v>18</v>
      </c>
      <c r="J15259" s="1">
        <v>2776.45</v>
      </c>
      <c r="K15259" t="s">
        <v>25</v>
      </c>
      <c r="L15259" t="s">
        <v>26</v>
      </c>
      <c r="M15259" s="3">
        <v>45183</v>
      </c>
      <c r="N15259" s="1">
        <v>8329.35</v>
      </c>
      <c r="O15259" t="s">
        <v>21</v>
      </c>
    </row>
    <row r="15260" spans="1:15" x14ac:dyDescent="0.2">
      <c r="A15260">
        <v>15259</v>
      </c>
      <c r="B15260" t="s">
        <v>22</v>
      </c>
      <c r="C15260" t="s">
        <v>16</v>
      </c>
      <c r="D15260" s="1">
        <v>952.18</v>
      </c>
      <c r="E15260">
        <v>10</v>
      </c>
      <c r="F15260">
        <v>42</v>
      </c>
      <c r="G15260" t="s">
        <v>23</v>
      </c>
      <c r="H15260" s="2">
        <v>0.23</v>
      </c>
      <c r="I15260" s="11" t="s">
        <v>18</v>
      </c>
      <c r="J15260" s="1">
        <v>2190.0100000000002</v>
      </c>
      <c r="K15260" t="s">
        <v>25</v>
      </c>
      <c r="L15260" t="s">
        <v>36</v>
      </c>
      <c r="M15260" s="3">
        <v>45234</v>
      </c>
      <c r="N15260" s="1">
        <v>7331.79</v>
      </c>
      <c r="O15260" t="s">
        <v>21</v>
      </c>
    </row>
    <row r="15261" spans="1:15" x14ac:dyDescent="0.2">
      <c r="A15261">
        <v>15260</v>
      </c>
      <c r="B15261" t="s">
        <v>34</v>
      </c>
      <c r="C15261" t="s">
        <v>35</v>
      </c>
      <c r="D15261" s="1">
        <v>205.19</v>
      </c>
      <c r="E15261">
        <v>6</v>
      </c>
      <c r="F15261">
        <v>32</v>
      </c>
      <c r="G15261" t="s">
        <v>23</v>
      </c>
      <c r="H15261" s="2">
        <v>0.28999999999999998</v>
      </c>
      <c r="I15261" s="11" t="s">
        <v>18</v>
      </c>
      <c r="J15261" s="1">
        <v>357.03</v>
      </c>
      <c r="K15261" t="s">
        <v>29</v>
      </c>
      <c r="L15261" t="s">
        <v>37</v>
      </c>
      <c r="M15261" s="3">
        <v>45009</v>
      </c>
      <c r="N15261" s="1">
        <v>874.11</v>
      </c>
      <c r="O15261" t="s">
        <v>27</v>
      </c>
    </row>
    <row r="15262" spans="1:15" x14ac:dyDescent="0.2">
      <c r="A15262">
        <v>15261</v>
      </c>
      <c r="B15262" t="s">
        <v>15</v>
      </c>
      <c r="C15262" t="s">
        <v>16</v>
      </c>
      <c r="D15262" s="1">
        <v>268.18</v>
      </c>
      <c r="E15262">
        <v>7</v>
      </c>
      <c r="F15262">
        <v>19</v>
      </c>
      <c r="G15262" t="s">
        <v>17</v>
      </c>
      <c r="H15262" s="2">
        <v>0.27</v>
      </c>
      <c r="I15262" s="11" t="s">
        <v>18</v>
      </c>
      <c r="J15262" s="1">
        <v>506.86</v>
      </c>
      <c r="K15262" t="s">
        <v>19</v>
      </c>
      <c r="L15262" t="s">
        <v>30</v>
      </c>
      <c r="M15262" s="3">
        <v>45540</v>
      </c>
      <c r="N15262" s="1">
        <v>1370.4</v>
      </c>
      <c r="O15262" t="s">
        <v>24</v>
      </c>
    </row>
    <row r="15263" spans="1:15" x14ac:dyDescent="0.2">
      <c r="A15263">
        <v>15262</v>
      </c>
      <c r="B15263" t="s">
        <v>28</v>
      </c>
      <c r="C15263" t="s">
        <v>16</v>
      </c>
      <c r="D15263" s="1">
        <v>610.49</v>
      </c>
      <c r="E15263">
        <v>8</v>
      </c>
      <c r="F15263">
        <v>48</v>
      </c>
      <c r="G15263" t="s">
        <v>17</v>
      </c>
      <c r="H15263" s="2">
        <v>0.24</v>
      </c>
      <c r="I15263" s="11" t="s">
        <v>18</v>
      </c>
      <c r="J15263" s="1">
        <v>1172.1400000000001</v>
      </c>
      <c r="K15263" t="s">
        <v>25</v>
      </c>
      <c r="L15263" t="s">
        <v>36</v>
      </c>
      <c r="M15263" s="3">
        <v>45241</v>
      </c>
      <c r="N15263" s="1">
        <v>3711.78</v>
      </c>
      <c r="O15263" t="s">
        <v>21</v>
      </c>
    </row>
    <row r="15264" spans="1:15" x14ac:dyDescent="0.2">
      <c r="A15264">
        <v>15263</v>
      </c>
      <c r="B15264" t="s">
        <v>28</v>
      </c>
      <c r="C15264" t="s">
        <v>16</v>
      </c>
      <c r="D15264" s="1">
        <v>79.819999999999993</v>
      </c>
      <c r="E15264">
        <v>8</v>
      </c>
      <c r="F15264">
        <v>38</v>
      </c>
      <c r="G15264" t="s">
        <v>17</v>
      </c>
      <c r="H15264" s="2">
        <v>0.25</v>
      </c>
      <c r="I15264" s="11" t="s">
        <v>18</v>
      </c>
      <c r="J15264" s="1">
        <v>159.63999999999999</v>
      </c>
      <c r="K15264" t="s">
        <v>29</v>
      </c>
      <c r="L15264" t="s">
        <v>36</v>
      </c>
      <c r="M15264" s="3">
        <v>45134</v>
      </c>
      <c r="N15264" s="1">
        <v>478.92</v>
      </c>
      <c r="O15264" t="s">
        <v>27</v>
      </c>
    </row>
    <row r="15265" spans="1:15" x14ac:dyDescent="0.2">
      <c r="A15265">
        <v>15264</v>
      </c>
      <c r="B15265" t="s">
        <v>28</v>
      </c>
      <c r="C15265" t="s">
        <v>16</v>
      </c>
      <c r="D15265" s="1">
        <v>76.3</v>
      </c>
      <c r="E15265">
        <v>1</v>
      </c>
      <c r="F15265">
        <v>30</v>
      </c>
      <c r="G15265" t="s">
        <v>17</v>
      </c>
      <c r="H15265" s="2">
        <v>0.05</v>
      </c>
      <c r="I15265" s="11" t="s">
        <v>18</v>
      </c>
      <c r="J15265" s="1">
        <v>3.82</v>
      </c>
      <c r="K15265" t="s">
        <v>25</v>
      </c>
      <c r="L15265" t="s">
        <v>37</v>
      </c>
      <c r="M15265" s="3">
        <v>45692</v>
      </c>
      <c r="N15265" s="1">
        <v>72.48</v>
      </c>
      <c r="O15265" t="s">
        <v>27</v>
      </c>
    </row>
    <row r="15266" spans="1:15" x14ac:dyDescent="0.2">
      <c r="A15266">
        <v>15265</v>
      </c>
      <c r="B15266" t="s">
        <v>28</v>
      </c>
      <c r="C15266" t="s">
        <v>16</v>
      </c>
      <c r="D15266" s="1">
        <v>1217.43</v>
      </c>
      <c r="E15266">
        <v>9</v>
      </c>
      <c r="F15266">
        <v>51</v>
      </c>
      <c r="G15266" t="s">
        <v>17</v>
      </c>
      <c r="H15266" s="2">
        <v>0.21</v>
      </c>
      <c r="I15266" s="11" t="s">
        <v>18</v>
      </c>
      <c r="J15266" s="1">
        <v>2300.94</v>
      </c>
      <c r="K15266" t="s">
        <v>25</v>
      </c>
      <c r="L15266" t="s">
        <v>20</v>
      </c>
      <c r="M15266" s="3">
        <v>45448</v>
      </c>
      <c r="N15266" s="1">
        <v>8655.93</v>
      </c>
      <c r="O15266" t="s">
        <v>21</v>
      </c>
    </row>
    <row r="15267" spans="1:15" x14ac:dyDescent="0.2">
      <c r="A15267">
        <v>15266</v>
      </c>
      <c r="B15267" t="s">
        <v>33</v>
      </c>
      <c r="C15267" t="s">
        <v>16</v>
      </c>
      <c r="D15267" s="1">
        <v>433.18</v>
      </c>
      <c r="E15267">
        <v>1</v>
      </c>
      <c r="F15267">
        <v>65</v>
      </c>
      <c r="G15267" t="s">
        <v>17</v>
      </c>
      <c r="H15267" s="2">
        <v>0.05</v>
      </c>
      <c r="I15267" s="11" t="s">
        <v>18</v>
      </c>
      <c r="J15267" s="1">
        <v>21.66</v>
      </c>
      <c r="K15267" t="s">
        <v>25</v>
      </c>
      <c r="L15267" t="s">
        <v>26</v>
      </c>
      <c r="M15267" s="3">
        <v>45561</v>
      </c>
      <c r="N15267" s="1">
        <v>411.52</v>
      </c>
      <c r="O15267" t="s">
        <v>32</v>
      </c>
    </row>
    <row r="15268" spans="1:15" x14ac:dyDescent="0.2">
      <c r="A15268">
        <v>15267</v>
      </c>
      <c r="B15268" t="s">
        <v>34</v>
      </c>
      <c r="C15268" t="s">
        <v>35</v>
      </c>
      <c r="D15268" s="1">
        <v>297.39999999999998</v>
      </c>
      <c r="E15268">
        <v>10</v>
      </c>
      <c r="F15268">
        <v>25</v>
      </c>
      <c r="G15268" t="s">
        <v>23</v>
      </c>
      <c r="H15268" s="2">
        <v>0.28999999999999998</v>
      </c>
      <c r="I15268" s="11" t="s">
        <v>18</v>
      </c>
      <c r="J15268" s="1">
        <v>862.46</v>
      </c>
      <c r="K15268" t="s">
        <v>19</v>
      </c>
      <c r="L15268" t="s">
        <v>20</v>
      </c>
      <c r="M15268" s="3">
        <v>45440</v>
      </c>
      <c r="N15268" s="1">
        <v>2111.54</v>
      </c>
      <c r="O15268" t="s">
        <v>27</v>
      </c>
    </row>
    <row r="15269" spans="1:15" x14ac:dyDescent="0.2">
      <c r="A15269">
        <v>15268</v>
      </c>
      <c r="B15269" t="s">
        <v>34</v>
      </c>
      <c r="C15269" t="s">
        <v>35</v>
      </c>
      <c r="D15269" s="1">
        <v>1146.76</v>
      </c>
      <c r="E15269">
        <v>1</v>
      </c>
      <c r="F15269">
        <v>25</v>
      </c>
      <c r="G15269" t="s">
        <v>17</v>
      </c>
      <c r="H15269" s="2">
        <v>0.3</v>
      </c>
      <c r="I15269" s="11" t="s">
        <v>18</v>
      </c>
      <c r="J15269" s="1">
        <v>344.03</v>
      </c>
      <c r="K15269" t="s">
        <v>19</v>
      </c>
      <c r="L15269" t="s">
        <v>26</v>
      </c>
      <c r="M15269" s="3">
        <v>45052</v>
      </c>
      <c r="N15269" s="1">
        <v>802.73</v>
      </c>
      <c r="O15269" t="s">
        <v>27</v>
      </c>
    </row>
    <row r="15270" spans="1:15" x14ac:dyDescent="0.2">
      <c r="A15270">
        <v>15269</v>
      </c>
      <c r="B15270" t="s">
        <v>28</v>
      </c>
      <c r="C15270" t="s">
        <v>16</v>
      </c>
      <c r="D15270" s="1">
        <v>1218.5</v>
      </c>
      <c r="E15270">
        <v>8</v>
      </c>
      <c r="F15270">
        <v>50</v>
      </c>
      <c r="G15270" t="s">
        <v>17</v>
      </c>
      <c r="H15270" s="2">
        <v>0.14000000000000001</v>
      </c>
      <c r="I15270" s="11" t="s">
        <v>18</v>
      </c>
      <c r="J15270" s="1">
        <v>1364.72</v>
      </c>
      <c r="K15270" t="s">
        <v>19</v>
      </c>
      <c r="L15270" t="s">
        <v>30</v>
      </c>
      <c r="M15270" s="3">
        <v>45589</v>
      </c>
      <c r="N15270" s="1">
        <v>8383.2800000000007</v>
      </c>
      <c r="O15270" t="s">
        <v>21</v>
      </c>
    </row>
    <row r="15271" spans="1:15" x14ac:dyDescent="0.2">
      <c r="A15271">
        <v>15270</v>
      </c>
      <c r="B15271" t="s">
        <v>15</v>
      </c>
      <c r="C15271" t="s">
        <v>16</v>
      </c>
      <c r="D15271" s="1">
        <v>1384.27</v>
      </c>
      <c r="E15271">
        <v>9</v>
      </c>
      <c r="F15271">
        <v>42</v>
      </c>
      <c r="G15271" t="s">
        <v>17</v>
      </c>
      <c r="H15271" s="2">
        <v>0.2</v>
      </c>
      <c r="I15271" s="11" t="s">
        <v>18</v>
      </c>
      <c r="J15271" s="1">
        <v>2491.69</v>
      </c>
      <c r="K15271" t="s">
        <v>31</v>
      </c>
      <c r="L15271" t="s">
        <v>36</v>
      </c>
      <c r="M15271" s="3">
        <v>45559</v>
      </c>
      <c r="N15271" s="1">
        <v>9966.74</v>
      </c>
      <c r="O15271" t="s">
        <v>21</v>
      </c>
    </row>
    <row r="15272" spans="1:15" x14ac:dyDescent="0.2">
      <c r="A15272">
        <v>15271</v>
      </c>
      <c r="B15272" t="s">
        <v>34</v>
      </c>
      <c r="C15272" t="s">
        <v>35</v>
      </c>
      <c r="D15272" s="1">
        <v>1146.03</v>
      </c>
      <c r="E15272">
        <v>3</v>
      </c>
      <c r="F15272">
        <v>42</v>
      </c>
      <c r="G15272" t="s">
        <v>23</v>
      </c>
      <c r="H15272" s="2">
        <v>0.25</v>
      </c>
      <c r="I15272" s="11" t="s">
        <v>18</v>
      </c>
      <c r="J15272" s="1">
        <v>859.52</v>
      </c>
      <c r="K15272" t="s">
        <v>25</v>
      </c>
      <c r="L15272" t="s">
        <v>26</v>
      </c>
      <c r="M15272" s="3">
        <v>45366</v>
      </c>
      <c r="N15272" s="1">
        <v>2578.5700000000002</v>
      </c>
      <c r="O15272" t="s">
        <v>21</v>
      </c>
    </row>
    <row r="15273" spans="1:15" x14ac:dyDescent="0.2">
      <c r="A15273">
        <v>15272</v>
      </c>
      <c r="B15273" t="s">
        <v>22</v>
      </c>
      <c r="C15273" t="s">
        <v>16</v>
      </c>
      <c r="D15273" s="1">
        <v>690.81</v>
      </c>
      <c r="E15273">
        <v>4</v>
      </c>
      <c r="F15273">
        <v>32</v>
      </c>
      <c r="G15273" t="s">
        <v>17</v>
      </c>
      <c r="H15273" s="2">
        <v>0.28000000000000003</v>
      </c>
      <c r="I15273" s="11" t="s">
        <v>18</v>
      </c>
      <c r="J15273" s="1">
        <v>773.71</v>
      </c>
      <c r="K15273" t="s">
        <v>29</v>
      </c>
      <c r="L15273" t="s">
        <v>26</v>
      </c>
      <c r="M15273" s="3">
        <v>45387</v>
      </c>
      <c r="N15273" s="1">
        <v>1989.53</v>
      </c>
      <c r="O15273" t="s">
        <v>27</v>
      </c>
    </row>
    <row r="15274" spans="1:15" x14ac:dyDescent="0.2">
      <c r="A15274">
        <v>15273</v>
      </c>
      <c r="B15274" t="s">
        <v>34</v>
      </c>
      <c r="C15274" t="s">
        <v>35</v>
      </c>
      <c r="D15274" s="1">
        <v>62.96</v>
      </c>
      <c r="E15274">
        <v>3</v>
      </c>
      <c r="F15274">
        <v>23</v>
      </c>
      <c r="G15274" t="s">
        <v>23</v>
      </c>
      <c r="H15274" s="2">
        <v>0.01</v>
      </c>
      <c r="I15274" s="11" t="s">
        <v>18</v>
      </c>
      <c r="J15274" s="1">
        <v>1.89</v>
      </c>
      <c r="K15274" t="s">
        <v>25</v>
      </c>
      <c r="L15274" t="s">
        <v>20</v>
      </c>
      <c r="M15274" s="3">
        <v>45496</v>
      </c>
      <c r="N15274" s="1">
        <v>186.99</v>
      </c>
      <c r="O15274" t="s">
        <v>24</v>
      </c>
    </row>
    <row r="15275" spans="1:15" x14ac:dyDescent="0.2">
      <c r="A15275">
        <v>15274</v>
      </c>
      <c r="B15275" t="s">
        <v>34</v>
      </c>
      <c r="C15275" t="s">
        <v>35</v>
      </c>
      <c r="D15275" s="1">
        <v>1443.03</v>
      </c>
      <c r="E15275">
        <v>10</v>
      </c>
      <c r="F15275">
        <v>40</v>
      </c>
      <c r="G15275" t="s">
        <v>23</v>
      </c>
      <c r="H15275" s="2">
        <v>0.26</v>
      </c>
      <c r="I15275" s="11" t="s">
        <v>18</v>
      </c>
      <c r="J15275" s="1">
        <v>3751.88</v>
      </c>
      <c r="K15275" t="s">
        <v>29</v>
      </c>
      <c r="L15275" t="s">
        <v>20</v>
      </c>
      <c r="M15275" s="3">
        <v>45513</v>
      </c>
      <c r="N15275" s="1">
        <v>10678.42</v>
      </c>
      <c r="O15275" t="s">
        <v>21</v>
      </c>
    </row>
    <row r="15276" spans="1:15" x14ac:dyDescent="0.2">
      <c r="A15276">
        <v>15275</v>
      </c>
      <c r="B15276" t="s">
        <v>15</v>
      </c>
      <c r="C15276" t="s">
        <v>16</v>
      </c>
      <c r="D15276" s="1">
        <v>496.63</v>
      </c>
      <c r="E15276">
        <v>5</v>
      </c>
      <c r="F15276">
        <v>40</v>
      </c>
      <c r="G15276" t="s">
        <v>17</v>
      </c>
      <c r="H15276" s="2">
        <v>0.16</v>
      </c>
      <c r="I15276" s="11" t="s">
        <v>18</v>
      </c>
      <c r="J15276" s="1">
        <v>397.3</v>
      </c>
      <c r="K15276" t="s">
        <v>19</v>
      </c>
      <c r="L15276" t="s">
        <v>20</v>
      </c>
      <c r="M15276" s="3">
        <v>44937</v>
      </c>
      <c r="N15276" s="1">
        <v>2085.85</v>
      </c>
      <c r="O15276" t="s">
        <v>21</v>
      </c>
    </row>
    <row r="15277" spans="1:15" x14ac:dyDescent="0.2">
      <c r="A15277">
        <v>15276</v>
      </c>
      <c r="B15277" t="s">
        <v>22</v>
      </c>
      <c r="C15277" t="s">
        <v>16</v>
      </c>
      <c r="D15277" s="1">
        <v>725.89</v>
      </c>
      <c r="E15277">
        <v>4</v>
      </c>
      <c r="F15277">
        <v>31</v>
      </c>
      <c r="G15277" t="s">
        <v>17</v>
      </c>
      <c r="H15277" s="2">
        <v>0.15</v>
      </c>
      <c r="I15277" s="11" t="s">
        <v>18</v>
      </c>
      <c r="J15277" s="1">
        <v>435.53</v>
      </c>
      <c r="K15277" t="s">
        <v>25</v>
      </c>
      <c r="L15277" t="s">
        <v>36</v>
      </c>
      <c r="M15277" s="3">
        <v>45094</v>
      </c>
      <c r="N15277" s="1">
        <v>2468.0300000000002</v>
      </c>
      <c r="O15277" t="s">
        <v>27</v>
      </c>
    </row>
    <row r="15278" spans="1:15" x14ac:dyDescent="0.2">
      <c r="A15278">
        <v>15277</v>
      </c>
      <c r="B15278" t="s">
        <v>33</v>
      </c>
      <c r="C15278" t="s">
        <v>16</v>
      </c>
      <c r="D15278" s="1">
        <v>717.11</v>
      </c>
      <c r="E15278">
        <v>6</v>
      </c>
      <c r="F15278">
        <v>41</v>
      </c>
      <c r="G15278" t="s">
        <v>17</v>
      </c>
      <c r="H15278" s="2">
        <v>0.02</v>
      </c>
      <c r="I15278" s="11" t="s">
        <v>18</v>
      </c>
      <c r="J15278" s="1">
        <v>86.05</v>
      </c>
      <c r="K15278" t="s">
        <v>29</v>
      </c>
      <c r="L15278" t="s">
        <v>36</v>
      </c>
      <c r="M15278" s="3">
        <v>45118</v>
      </c>
      <c r="N15278" s="1">
        <v>4216.6099999999997</v>
      </c>
      <c r="O15278" t="s">
        <v>21</v>
      </c>
    </row>
    <row r="15279" spans="1:15" x14ac:dyDescent="0.2">
      <c r="A15279">
        <v>15278</v>
      </c>
      <c r="B15279" t="s">
        <v>33</v>
      </c>
      <c r="C15279" t="s">
        <v>16</v>
      </c>
      <c r="D15279" s="1">
        <v>279.29000000000002</v>
      </c>
      <c r="E15279">
        <v>6</v>
      </c>
      <c r="F15279">
        <v>52</v>
      </c>
      <c r="G15279" t="s">
        <v>23</v>
      </c>
      <c r="H15279" s="2">
        <v>0.06</v>
      </c>
      <c r="I15279" s="11" t="s">
        <v>18</v>
      </c>
      <c r="J15279" s="1">
        <v>100.54</v>
      </c>
      <c r="K15279" t="s">
        <v>25</v>
      </c>
      <c r="L15279" t="s">
        <v>26</v>
      </c>
      <c r="M15279" s="3">
        <v>45629</v>
      </c>
      <c r="N15279" s="1">
        <v>1575.2</v>
      </c>
      <c r="O15279" t="s">
        <v>21</v>
      </c>
    </row>
    <row r="15280" spans="1:15" x14ac:dyDescent="0.2">
      <c r="A15280">
        <v>15279</v>
      </c>
      <c r="B15280" t="s">
        <v>28</v>
      </c>
      <c r="C15280" t="s">
        <v>16</v>
      </c>
      <c r="D15280" s="1">
        <v>1479.64</v>
      </c>
      <c r="E15280">
        <v>4</v>
      </c>
      <c r="F15280">
        <v>32</v>
      </c>
      <c r="G15280" t="s">
        <v>23</v>
      </c>
      <c r="H15280" s="2">
        <v>0.03</v>
      </c>
      <c r="I15280" s="11" t="s">
        <v>18</v>
      </c>
      <c r="J15280" s="1">
        <v>177.56</v>
      </c>
      <c r="K15280" t="s">
        <v>19</v>
      </c>
      <c r="L15280" t="s">
        <v>20</v>
      </c>
      <c r="M15280" s="3">
        <v>45153</v>
      </c>
      <c r="N15280" s="1">
        <v>5741</v>
      </c>
      <c r="O15280" t="s">
        <v>27</v>
      </c>
    </row>
    <row r="15281" spans="1:15" x14ac:dyDescent="0.2">
      <c r="A15281">
        <v>15280</v>
      </c>
      <c r="B15281" t="s">
        <v>33</v>
      </c>
      <c r="C15281" t="s">
        <v>16</v>
      </c>
      <c r="D15281" s="1">
        <v>470</v>
      </c>
      <c r="E15281">
        <v>2</v>
      </c>
      <c r="F15281">
        <v>20</v>
      </c>
      <c r="G15281" t="s">
        <v>23</v>
      </c>
      <c r="H15281" s="2">
        <v>7.0000000000000007E-2</v>
      </c>
      <c r="I15281" s="11" t="s">
        <v>18</v>
      </c>
      <c r="J15281" s="1">
        <v>65.8</v>
      </c>
      <c r="K15281" t="s">
        <v>25</v>
      </c>
      <c r="L15281" t="s">
        <v>37</v>
      </c>
      <c r="M15281" s="3">
        <v>45260</v>
      </c>
      <c r="N15281" s="1">
        <v>874.2</v>
      </c>
      <c r="O15281" t="s">
        <v>24</v>
      </c>
    </row>
    <row r="15282" spans="1:15" x14ac:dyDescent="0.2">
      <c r="A15282">
        <v>15281</v>
      </c>
      <c r="B15282" t="s">
        <v>34</v>
      </c>
      <c r="C15282" t="s">
        <v>35</v>
      </c>
      <c r="D15282" s="1">
        <v>163.55000000000001</v>
      </c>
      <c r="E15282">
        <v>10</v>
      </c>
      <c r="F15282">
        <v>57</v>
      </c>
      <c r="G15282" t="s">
        <v>23</v>
      </c>
      <c r="H15282" s="2">
        <v>0.13</v>
      </c>
      <c r="I15282" s="11" t="s">
        <v>18</v>
      </c>
      <c r="J15282" s="1">
        <v>212.62</v>
      </c>
      <c r="K15282" t="s">
        <v>29</v>
      </c>
      <c r="L15282" t="s">
        <v>37</v>
      </c>
      <c r="M15282" s="3">
        <v>45202</v>
      </c>
      <c r="N15282" s="1">
        <v>1422.88</v>
      </c>
      <c r="O15282" t="s">
        <v>21</v>
      </c>
    </row>
    <row r="15283" spans="1:15" x14ac:dyDescent="0.2">
      <c r="A15283">
        <v>15282</v>
      </c>
      <c r="B15283" t="s">
        <v>33</v>
      </c>
      <c r="C15283" t="s">
        <v>16</v>
      </c>
      <c r="D15283" s="1">
        <v>417.94</v>
      </c>
      <c r="E15283">
        <v>9</v>
      </c>
      <c r="F15283">
        <v>31</v>
      </c>
      <c r="G15283" t="s">
        <v>17</v>
      </c>
      <c r="H15283" s="2">
        <v>0.15</v>
      </c>
      <c r="I15283" s="11" t="s">
        <v>18</v>
      </c>
      <c r="J15283" s="1">
        <v>564.22</v>
      </c>
      <c r="K15283" t="s">
        <v>19</v>
      </c>
      <c r="L15283" t="s">
        <v>37</v>
      </c>
      <c r="M15283" s="3">
        <v>45608</v>
      </c>
      <c r="N15283" s="1">
        <v>3197.24</v>
      </c>
      <c r="O15283" t="s">
        <v>27</v>
      </c>
    </row>
    <row r="15284" spans="1:15" x14ac:dyDescent="0.2">
      <c r="A15284">
        <v>15283</v>
      </c>
      <c r="B15284" t="s">
        <v>28</v>
      </c>
      <c r="C15284" t="s">
        <v>16</v>
      </c>
      <c r="D15284" s="1">
        <v>221.55</v>
      </c>
      <c r="E15284">
        <v>6</v>
      </c>
      <c r="F15284">
        <v>42</v>
      </c>
      <c r="G15284" t="s">
        <v>17</v>
      </c>
      <c r="H15284" s="2">
        <v>0.27</v>
      </c>
      <c r="I15284" s="11" t="s">
        <v>18</v>
      </c>
      <c r="J15284" s="1">
        <v>358.91</v>
      </c>
      <c r="K15284" t="s">
        <v>31</v>
      </c>
      <c r="L15284" t="s">
        <v>30</v>
      </c>
      <c r="M15284" s="3">
        <v>45442</v>
      </c>
      <c r="N15284" s="1">
        <v>970.39</v>
      </c>
      <c r="O15284" t="s">
        <v>21</v>
      </c>
    </row>
    <row r="15285" spans="1:15" x14ac:dyDescent="0.2">
      <c r="A15285">
        <v>15284</v>
      </c>
      <c r="B15285" t="s">
        <v>34</v>
      </c>
      <c r="C15285" t="s">
        <v>35</v>
      </c>
      <c r="D15285" s="1">
        <v>1183.57</v>
      </c>
      <c r="E15285">
        <v>1</v>
      </c>
      <c r="F15285">
        <v>27</v>
      </c>
      <c r="G15285" t="s">
        <v>17</v>
      </c>
      <c r="H15285" s="2">
        <v>7.0000000000000007E-2</v>
      </c>
      <c r="I15285" s="11" t="s">
        <v>18</v>
      </c>
      <c r="J15285" s="1">
        <v>82.85</v>
      </c>
      <c r="K15285" t="s">
        <v>31</v>
      </c>
      <c r="L15285" t="s">
        <v>36</v>
      </c>
      <c r="M15285" s="3">
        <v>45024</v>
      </c>
      <c r="N15285" s="1">
        <v>1100.72</v>
      </c>
      <c r="O15285" t="s">
        <v>27</v>
      </c>
    </row>
    <row r="15286" spans="1:15" x14ac:dyDescent="0.2">
      <c r="A15286">
        <v>15285</v>
      </c>
      <c r="B15286" t="s">
        <v>34</v>
      </c>
      <c r="C15286" t="s">
        <v>35</v>
      </c>
      <c r="D15286" s="1">
        <v>120.45</v>
      </c>
      <c r="E15286">
        <v>4</v>
      </c>
      <c r="F15286">
        <v>31</v>
      </c>
      <c r="G15286" t="s">
        <v>17</v>
      </c>
      <c r="H15286" s="2">
        <v>0.04</v>
      </c>
      <c r="I15286" s="11" t="s">
        <v>18</v>
      </c>
      <c r="J15286" s="1">
        <v>19.27</v>
      </c>
      <c r="K15286" t="s">
        <v>19</v>
      </c>
      <c r="L15286" t="s">
        <v>36</v>
      </c>
      <c r="M15286" s="3">
        <v>45530</v>
      </c>
      <c r="N15286" s="1">
        <v>462.53</v>
      </c>
      <c r="O15286" t="s">
        <v>27</v>
      </c>
    </row>
    <row r="15287" spans="1:15" x14ac:dyDescent="0.2">
      <c r="A15287">
        <v>15286</v>
      </c>
      <c r="B15287" t="s">
        <v>15</v>
      </c>
      <c r="C15287" t="s">
        <v>16</v>
      </c>
      <c r="D15287" s="1">
        <v>810.52</v>
      </c>
      <c r="E15287">
        <v>7</v>
      </c>
      <c r="F15287">
        <v>45</v>
      </c>
      <c r="G15287" t="s">
        <v>23</v>
      </c>
      <c r="H15287" s="2">
        <v>0.13</v>
      </c>
      <c r="I15287" s="11" t="s">
        <v>18</v>
      </c>
      <c r="J15287" s="1">
        <v>737.57</v>
      </c>
      <c r="K15287" t="s">
        <v>31</v>
      </c>
      <c r="L15287" t="s">
        <v>36</v>
      </c>
      <c r="M15287" s="3">
        <v>44938</v>
      </c>
      <c r="N15287" s="1">
        <v>4936.07</v>
      </c>
      <c r="O15287" t="s">
        <v>21</v>
      </c>
    </row>
    <row r="15288" spans="1:15" x14ac:dyDescent="0.2">
      <c r="A15288">
        <v>15287</v>
      </c>
      <c r="B15288" t="s">
        <v>33</v>
      </c>
      <c r="C15288" t="s">
        <v>16</v>
      </c>
      <c r="D15288" s="1">
        <v>1345.69</v>
      </c>
      <c r="E15288">
        <v>10</v>
      </c>
      <c r="F15288">
        <v>43</v>
      </c>
      <c r="G15288" t="s">
        <v>23</v>
      </c>
      <c r="H15288" s="2">
        <v>0.02</v>
      </c>
      <c r="I15288" s="11" t="s">
        <v>18</v>
      </c>
      <c r="J15288" s="1">
        <v>269.14</v>
      </c>
      <c r="K15288" t="s">
        <v>31</v>
      </c>
      <c r="L15288" t="s">
        <v>26</v>
      </c>
      <c r="M15288" s="3">
        <v>45329</v>
      </c>
      <c r="N15288" s="1">
        <v>13187.76</v>
      </c>
      <c r="O15288" t="s">
        <v>21</v>
      </c>
    </row>
    <row r="15289" spans="1:15" x14ac:dyDescent="0.2">
      <c r="A15289">
        <v>15288</v>
      </c>
      <c r="B15289" t="s">
        <v>22</v>
      </c>
      <c r="C15289" t="s">
        <v>16</v>
      </c>
      <c r="D15289" s="1">
        <v>1003.73</v>
      </c>
      <c r="E15289">
        <v>6</v>
      </c>
      <c r="F15289">
        <v>25</v>
      </c>
      <c r="G15289" t="s">
        <v>17</v>
      </c>
      <c r="H15289" s="2">
        <v>0.04</v>
      </c>
      <c r="I15289" s="11" t="s">
        <v>18</v>
      </c>
      <c r="J15289" s="1">
        <v>240.9</v>
      </c>
      <c r="K15289" t="s">
        <v>31</v>
      </c>
      <c r="L15289" t="s">
        <v>37</v>
      </c>
      <c r="M15289" s="3">
        <v>44980</v>
      </c>
      <c r="N15289" s="1">
        <v>5781.48</v>
      </c>
      <c r="O15289" t="s">
        <v>27</v>
      </c>
    </row>
    <row r="15290" spans="1:15" x14ac:dyDescent="0.2">
      <c r="A15290">
        <v>15289</v>
      </c>
      <c r="B15290" t="s">
        <v>34</v>
      </c>
      <c r="C15290" t="s">
        <v>35</v>
      </c>
      <c r="D15290" s="1">
        <v>253.91</v>
      </c>
      <c r="E15290">
        <v>5</v>
      </c>
      <c r="F15290">
        <v>63</v>
      </c>
      <c r="G15290" t="s">
        <v>23</v>
      </c>
      <c r="H15290" s="2">
        <v>0.14000000000000001</v>
      </c>
      <c r="I15290" s="11" t="s">
        <v>18</v>
      </c>
      <c r="J15290" s="1">
        <v>177.74</v>
      </c>
      <c r="K15290" t="s">
        <v>19</v>
      </c>
      <c r="L15290" t="s">
        <v>37</v>
      </c>
      <c r="M15290" s="3">
        <v>45255</v>
      </c>
      <c r="N15290" s="1">
        <v>1091.81</v>
      </c>
      <c r="O15290" t="s">
        <v>32</v>
      </c>
    </row>
    <row r="15291" spans="1:15" x14ac:dyDescent="0.2">
      <c r="A15291">
        <v>15290</v>
      </c>
      <c r="B15291" t="s">
        <v>28</v>
      </c>
      <c r="C15291" t="s">
        <v>16</v>
      </c>
      <c r="D15291" s="1">
        <v>1168.3800000000001</v>
      </c>
      <c r="E15291">
        <v>10</v>
      </c>
      <c r="F15291">
        <v>32</v>
      </c>
      <c r="G15291" t="s">
        <v>17</v>
      </c>
      <c r="H15291" s="2">
        <v>0.01</v>
      </c>
      <c r="I15291" s="11" t="s">
        <v>18</v>
      </c>
      <c r="J15291" s="1">
        <v>116.84</v>
      </c>
      <c r="K15291" t="s">
        <v>19</v>
      </c>
      <c r="L15291" t="s">
        <v>37</v>
      </c>
      <c r="M15291" s="3">
        <v>45263</v>
      </c>
      <c r="N15291" s="1">
        <v>11566.96</v>
      </c>
      <c r="O15291" t="s">
        <v>27</v>
      </c>
    </row>
    <row r="15292" spans="1:15" x14ac:dyDescent="0.2">
      <c r="A15292">
        <v>15291</v>
      </c>
      <c r="B15292" t="s">
        <v>33</v>
      </c>
      <c r="C15292" t="s">
        <v>16</v>
      </c>
      <c r="D15292" s="1">
        <v>838.68</v>
      </c>
      <c r="E15292">
        <v>5</v>
      </c>
      <c r="F15292">
        <v>23</v>
      </c>
      <c r="G15292" t="s">
        <v>23</v>
      </c>
      <c r="H15292" s="2">
        <v>0.17</v>
      </c>
      <c r="I15292" s="11" t="s">
        <v>18</v>
      </c>
      <c r="J15292" s="1">
        <v>712.88</v>
      </c>
      <c r="K15292" t="s">
        <v>25</v>
      </c>
      <c r="L15292" t="s">
        <v>36</v>
      </c>
      <c r="M15292" s="3">
        <v>45256</v>
      </c>
      <c r="N15292" s="1">
        <v>3480.52</v>
      </c>
      <c r="O15292" t="s">
        <v>24</v>
      </c>
    </row>
    <row r="15293" spans="1:15" x14ac:dyDescent="0.2">
      <c r="A15293">
        <v>15292</v>
      </c>
      <c r="B15293" t="s">
        <v>22</v>
      </c>
      <c r="C15293" t="s">
        <v>16</v>
      </c>
      <c r="D15293" s="1">
        <v>1313.76</v>
      </c>
      <c r="E15293">
        <v>10</v>
      </c>
      <c r="F15293">
        <v>57</v>
      </c>
      <c r="G15293" t="s">
        <v>17</v>
      </c>
      <c r="H15293" s="2">
        <v>0.2</v>
      </c>
      <c r="I15293" s="11" t="s">
        <v>18</v>
      </c>
      <c r="J15293" s="1">
        <v>2627.52</v>
      </c>
      <c r="K15293" t="s">
        <v>25</v>
      </c>
      <c r="L15293" t="s">
        <v>37</v>
      </c>
      <c r="M15293" s="3">
        <v>45005</v>
      </c>
      <c r="N15293" s="1">
        <v>10510.08</v>
      </c>
      <c r="O15293" t="s">
        <v>21</v>
      </c>
    </row>
    <row r="15294" spans="1:15" x14ac:dyDescent="0.2">
      <c r="A15294">
        <v>15293</v>
      </c>
      <c r="B15294" t="s">
        <v>15</v>
      </c>
      <c r="C15294" t="s">
        <v>16</v>
      </c>
      <c r="D15294" s="1">
        <v>1376.93</v>
      </c>
      <c r="E15294">
        <v>2</v>
      </c>
      <c r="F15294">
        <v>41</v>
      </c>
      <c r="G15294" t="s">
        <v>17</v>
      </c>
      <c r="H15294" s="2">
        <v>0.26</v>
      </c>
      <c r="I15294" s="11" t="s">
        <v>18</v>
      </c>
      <c r="J15294" s="1">
        <v>716</v>
      </c>
      <c r="K15294" t="s">
        <v>29</v>
      </c>
      <c r="L15294" t="s">
        <v>36</v>
      </c>
      <c r="M15294" s="3">
        <v>45578</v>
      </c>
      <c r="N15294" s="1">
        <v>2037.86</v>
      </c>
      <c r="O15294" t="s">
        <v>21</v>
      </c>
    </row>
    <row r="15295" spans="1:15" x14ac:dyDescent="0.2">
      <c r="A15295">
        <v>15294</v>
      </c>
      <c r="B15295" t="s">
        <v>28</v>
      </c>
      <c r="C15295" t="s">
        <v>16</v>
      </c>
      <c r="D15295" s="1">
        <v>1340.71</v>
      </c>
      <c r="E15295">
        <v>1</v>
      </c>
      <c r="F15295">
        <v>53</v>
      </c>
      <c r="G15295" t="s">
        <v>17</v>
      </c>
      <c r="H15295" s="2">
        <v>0.17</v>
      </c>
      <c r="I15295" s="11" t="s">
        <v>18</v>
      </c>
      <c r="J15295" s="1">
        <v>227.92</v>
      </c>
      <c r="K15295" t="s">
        <v>19</v>
      </c>
      <c r="L15295" t="s">
        <v>36</v>
      </c>
      <c r="M15295" s="3">
        <v>44940</v>
      </c>
      <c r="N15295" s="1">
        <v>1112.79</v>
      </c>
      <c r="O15295" t="s">
        <v>21</v>
      </c>
    </row>
    <row r="15296" spans="1:15" x14ac:dyDescent="0.2">
      <c r="A15296">
        <v>15295</v>
      </c>
      <c r="B15296" t="s">
        <v>34</v>
      </c>
      <c r="C15296" t="s">
        <v>35</v>
      </c>
      <c r="D15296" s="1">
        <v>981.74</v>
      </c>
      <c r="E15296">
        <v>3</v>
      </c>
      <c r="F15296">
        <v>36</v>
      </c>
      <c r="G15296" t="s">
        <v>23</v>
      </c>
      <c r="H15296" s="2">
        <v>0.15</v>
      </c>
      <c r="I15296" s="11" t="s">
        <v>18</v>
      </c>
      <c r="J15296" s="1">
        <v>441.78</v>
      </c>
      <c r="K15296" t="s">
        <v>29</v>
      </c>
      <c r="L15296" t="s">
        <v>30</v>
      </c>
      <c r="M15296" s="3">
        <v>45222</v>
      </c>
      <c r="N15296" s="1">
        <v>2503.44</v>
      </c>
      <c r="O15296" t="s">
        <v>27</v>
      </c>
    </row>
    <row r="15297" spans="1:15" x14ac:dyDescent="0.2">
      <c r="A15297">
        <v>15296</v>
      </c>
      <c r="B15297" t="s">
        <v>22</v>
      </c>
      <c r="C15297" t="s">
        <v>16</v>
      </c>
      <c r="D15297" s="1">
        <v>417.66</v>
      </c>
      <c r="E15297">
        <v>5</v>
      </c>
      <c r="F15297">
        <v>51</v>
      </c>
      <c r="G15297" t="s">
        <v>17</v>
      </c>
      <c r="H15297" s="2">
        <v>0.24</v>
      </c>
      <c r="I15297" s="11" t="s">
        <v>18</v>
      </c>
      <c r="J15297" s="1">
        <v>501.19</v>
      </c>
      <c r="K15297" t="s">
        <v>29</v>
      </c>
      <c r="L15297" t="s">
        <v>26</v>
      </c>
      <c r="M15297" s="3">
        <v>45416</v>
      </c>
      <c r="N15297" s="1">
        <v>1587.11</v>
      </c>
      <c r="O15297" t="s">
        <v>21</v>
      </c>
    </row>
    <row r="15298" spans="1:15" x14ac:dyDescent="0.2">
      <c r="A15298">
        <v>15297</v>
      </c>
      <c r="B15298" t="s">
        <v>28</v>
      </c>
      <c r="C15298" t="s">
        <v>16</v>
      </c>
      <c r="D15298" s="1">
        <v>1442.55</v>
      </c>
      <c r="E15298">
        <v>1</v>
      </c>
      <c r="F15298">
        <v>37</v>
      </c>
      <c r="G15298" t="s">
        <v>23</v>
      </c>
      <c r="H15298" s="2">
        <v>0.15</v>
      </c>
      <c r="I15298" s="11" t="s">
        <v>18</v>
      </c>
      <c r="J15298" s="1">
        <v>216.38</v>
      </c>
      <c r="K15298" t="s">
        <v>25</v>
      </c>
      <c r="L15298" t="s">
        <v>20</v>
      </c>
      <c r="M15298" s="3">
        <v>44929</v>
      </c>
      <c r="N15298" s="1">
        <v>1226.17</v>
      </c>
      <c r="O15298" t="s">
        <v>27</v>
      </c>
    </row>
    <row r="15299" spans="1:15" x14ac:dyDescent="0.2">
      <c r="A15299">
        <v>15298</v>
      </c>
      <c r="B15299" t="s">
        <v>33</v>
      </c>
      <c r="C15299" t="s">
        <v>16</v>
      </c>
      <c r="D15299" s="1">
        <v>360.33</v>
      </c>
      <c r="E15299">
        <v>1</v>
      </c>
      <c r="F15299">
        <v>50</v>
      </c>
      <c r="G15299" t="s">
        <v>23</v>
      </c>
      <c r="H15299" s="2">
        <v>7.0000000000000007E-2</v>
      </c>
      <c r="I15299" s="11" t="s">
        <v>18</v>
      </c>
      <c r="J15299" s="1">
        <v>25.22</v>
      </c>
      <c r="K15299" t="s">
        <v>31</v>
      </c>
      <c r="L15299" t="s">
        <v>30</v>
      </c>
      <c r="M15299" s="3">
        <v>45642</v>
      </c>
      <c r="N15299" s="1">
        <v>335.11</v>
      </c>
      <c r="O15299" t="s">
        <v>21</v>
      </c>
    </row>
    <row r="15300" spans="1:15" x14ac:dyDescent="0.2">
      <c r="A15300">
        <v>15299</v>
      </c>
      <c r="B15300" t="s">
        <v>28</v>
      </c>
      <c r="C15300" t="s">
        <v>16</v>
      </c>
      <c r="D15300" s="1">
        <v>792.59</v>
      </c>
      <c r="E15300">
        <v>7</v>
      </c>
      <c r="F15300">
        <v>59</v>
      </c>
      <c r="G15300" t="s">
        <v>23</v>
      </c>
      <c r="H15300" s="2">
        <v>0.18</v>
      </c>
      <c r="I15300" s="11" t="s">
        <v>18</v>
      </c>
      <c r="J15300" s="1">
        <v>998.66</v>
      </c>
      <c r="K15300" t="s">
        <v>29</v>
      </c>
      <c r="L15300" t="s">
        <v>26</v>
      </c>
      <c r="M15300" s="3">
        <v>44978</v>
      </c>
      <c r="N15300" s="1">
        <v>4549.47</v>
      </c>
      <c r="O15300" t="s">
        <v>21</v>
      </c>
    </row>
    <row r="15301" spans="1:15" x14ac:dyDescent="0.2">
      <c r="A15301">
        <v>15300</v>
      </c>
      <c r="B15301" t="s">
        <v>15</v>
      </c>
      <c r="C15301" t="s">
        <v>16</v>
      </c>
      <c r="D15301" s="1">
        <v>250.17</v>
      </c>
      <c r="E15301">
        <v>4</v>
      </c>
      <c r="F15301">
        <v>54</v>
      </c>
      <c r="G15301" t="s">
        <v>23</v>
      </c>
      <c r="H15301" s="2">
        <v>7.0000000000000007E-2</v>
      </c>
      <c r="I15301" s="11" t="s">
        <v>18</v>
      </c>
      <c r="J15301" s="1">
        <v>70.05</v>
      </c>
      <c r="K15301" t="s">
        <v>25</v>
      </c>
      <c r="L15301" t="s">
        <v>37</v>
      </c>
      <c r="M15301" s="3">
        <v>45256</v>
      </c>
      <c r="N15301" s="1">
        <v>930.63</v>
      </c>
      <c r="O15301" t="s">
        <v>21</v>
      </c>
    </row>
    <row r="15302" spans="1:15" x14ac:dyDescent="0.2">
      <c r="A15302">
        <v>15301</v>
      </c>
      <c r="B15302" t="s">
        <v>34</v>
      </c>
      <c r="C15302" t="s">
        <v>35</v>
      </c>
      <c r="D15302" s="1">
        <v>998.57</v>
      </c>
      <c r="E15302">
        <v>5</v>
      </c>
      <c r="F15302">
        <v>18</v>
      </c>
      <c r="G15302" t="s">
        <v>17</v>
      </c>
      <c r="H15302" s="2">
        <v>0.14000000000000001</v>
      </c>
      <c r="I15302" s="11" t="s">
        <v>18</v>
      </c>
      <c r="J15302" s="1">
        <v>699</v>
      </c>
      <c r="K15302" t="s">
        <v>31</v>
      </c>
      <c r="L15302" t="s">
        <v>37</v>
      </c>
      <c r="M15302" s="3">
        <v>45588</v>
      </c>
      <c r="N15302" s="1">
        <v>4293.8500000000004</v>
      </c>
      <c r="O15302" t="s">
        <v>24</v>
      </c>
    </row>
    <row r="15303" spans="1:15" x14ac:dyDescent="0.2">
      <c r="A15303">
        <v>15302</v>
      </c>
      <c r="B15303" t="s">
        <v>15</v>
      </c>
      <c r="C15303" t="s">
        <v>16</v>
      </c>
      <c r="D15303" s="1">
        <v>162.55000000000001</v>
      </c>
      <c r="E15303">
        <v>3</v>
      </c>
      <c r="F15303">
        <v>38</v>
      </c>
      <c r="G15303" t="s">
        <v>23</v>
      </c>
      <c r="H15303" s="2">
        <v>0.03</v>
      </c>
      <c r="I15303" s="11" t="s">
        <v>18</v>
      </c>
      <c r="J15303" s="1">
        <v>14.63</v>
      </c>
      <c r="K15303" t="s">
        <v>19</v>
      </c>
      <c r="L15303" t="s">
        <v>30</v>
      </c>
      <c r="M15303" s="3">
        <v>45112</v>
      </c>
      <c r="N15303" s="1">
        <v>473.02</v>
      </c>
      <c r="O15303" t="s">
        <v>27</v>
      </c>
    </row>
    <row r="15304" spans="1:15" x14ac:dyDescent="0.2">
      <c r="A15304">
        <v>15303</v>
      </c>
      <c r="B15304" t="s">
        <v>28</v>
      </c>
      <c r="C15304" t="s">
        <v>16</v>
      </c>
      <c r="D15304" s="1">
        <v>1270.54</v>
      </c>
      <c r="E15304">
        <v>7</v>
      </c>
      <c r="F15304">
        <v>50</v>
      </c>
      <c r="G15304" t="s">
        <v>23</v>
      </c>
      <c r="H15304" s="2">
        <v>0.21</v>
      </c>
      <c r="I15304" s="11" t="s">
        <v>18</v>
      </c>
      <c r="J15304" s="1">
        <v>1867.69</v>
      </c>
      <c r="K15304" t="s">
        <v>31</v>
      </c>
      <c r="L15304" t="s">
        <v>36</v>
      </c>
      <c r="M15304" s="3">
        <v>44971</v>
      </c>
      <c r="N15304" s="1">
        <v>7026.09</v>
      </c>
      <c r="O15304" t="s">
        <v>21</v>
      </c>
    </row>
    <row r="15305" spans="1:15" x14ac:dyDescent="0.2">
      <c r="A15305">
        <v>15304</v>
      </c>
      <c r="B15305" t="s">
        <v>33</v>
      </c>
      <c r="C15305" t="s">
        <v>16</v>
      </c>
      <c r="D15305" s="1">
        <v>702.55</v>
      </c>
      <c r="E15305">
        <v>4</v>
      </c>
      <c r="F15305">
        <v>47</v>
      </c>
      <c r="G15305" t="s">
        <v>23</v>
      </c>
      <c r="H15305" s="2">
        <v>0.27</v>
      </c>
      <c r="I15305" s="11" t="s">
        <v>18</v>
      </c>
      <c r="J15305" s="1">
        <v>758.75</v>
      </c>
      <c r="K15305" t="s">
        <v>31</v>
      </c>
      <c r="L15305" t="s">
        <v>20</v>
      </c>
      <c r="M15305" s="3">
        <v>45106</v>
      </c>
      <c r="N15305" s="1">
        <v>2051.4499999999998</v>
      </c>
      <c r="O15305" t="s">
        <v>21</v>
      </c>
    </row>
    <row r="15306" spans="1:15" x14ac:dyDescent="0.2">
      <c r="A15306">
        <v>15305</v>
      </c>
      <c r="B15306" t="s">
        <v>22</v>
      </c>
      <c r="C15306" t="s">
        <v>16</v>
      </c>
      <c r="D15306" s="1">
        <v>475</v>
      </c>
      <c r="E15306">
        <v>10</v>
      </c>
      <c r="F15306">
        <v>28</v>
      </c>
      <c r="G15306" t="s">
        <v>23</v>
      </c>
      <c r="H15306" s="2">
        <v>0.15</v>
      </c>
      <c r="I15306" s="11" t="s">
        <v>18</v>
      </c>
      <c r="J15306" s="1">
        <v>712.5</v>
      </c>
      <c r="K15306" t="s">
        <v>19</v>
      </c>
      <c r="L15306" t="s">
        <v>26</v>
      </c>
      <c r="M15306" s="3">
        <v>45384</v>
      </c>
      <c r="N15306" s="1">
        <v>4037.5</v>
      </c>
      <c r="O15306" t="s">
        <v>27</v>
      </c>
    </row>
    <row r="15307" spans="1:15" x14ac:dyDescent="0.2">
      <c r="A15307">
        <v>15306</v>
      </c>
      <c r="B15307" t="s">
        <v>28</v>
      </c>
      <c r="C15307" t="s">
        <v>16</v>
      </c>
      <c r="D15307" s="1">
        <v>856.4</v>
      </c>
      <c r="E15307">
        <v>3</v>
      </c>
      <c r="F15307">
        <v>18</v>
      </c>
      <c r="G15307" t="s">
        <v>23</v>
      </c>
      <c r="H15307" s="2">
        <v>0.22</v>
      </c>
      <c r="I15307" s="11" t="s">
        <v>18</v>
      </c>
      <c r="J15307" s="1">
        <v>565.22</v>
      </c>
      <c r="K15307" t="s">
        <v>31</v>
      </c>
      <c r="L15307" t="s">
        <v>36</v>
      </c>
      <c r="M15307" s="3">
        <v>45111</v>
      </c>
      <c r="N15307" s="1">
        <v>2003.98</v>
      </c>
      <c r="O15307" t="s">
        <v>24</v>
      </c>
    </row>
    <row r="15308" spans="1:15" x14ac:dyDescent="0.2">
      <c r="A15308">
        <v>15307</v>
      </c>
      <c r="B15308" t="s">
        <v>28</v>
      </c>
      <c r="C15308" t="s">
        <v>16</v>
      </c>
      <c r="D15308" s="1">
        <v>571.80999999999995</v>
      </c>
      <c r="E15308">
        <v>7</v>
      </c>
      <c r="F15308">
        <v>23</v>
      </c>
      <c r="G15308" t="s">
        <v>17</v>
      </c>
      <c r="H15308" s="2">
        <v>0.12</v>
      </c>
      <c r="I15308" s="11" t="s">
        <v>18</v>
      </c>
      <c r="J15308" s="1">
        <v>480.32</v>
      </c>
      <c r="K15308" t="s">
        <v>29</v>
      </c>
      <c r="L15308" t="s">
        <v>26</v>
      </c>
      <c r="M15308" s="3">
        <v>45508</v>
      </c>
      <c r="N15308" s="1">
        <v>3522.35</v>
      </c>
      <c r="O15308" t="s">
        <v>24</v>
      </c>
    </row>
    <row r="15309" spans="1:15" x14ac:dyDescent="0.2">
      <c r="A15309">
        <v>15308</v>
      </c>
      <c r="B15309" t="s">
        <v>22</v>
      </c>
      <c r="C15309" t="s">
        <v>16</v>
      </c>
      <c r="D15309" s="1">
        <v>887.45</v>
      </c>
      <c r="E15309">
        <v>1</v>
      </c>
      <c r="F15309">
        <v>20</v>
      </c>
      <c r="G15309" t="s">
        <v>17</v>
      </c>
      <c r="H15309" s="2">
        <v>0.21</v>
      </c>
      <c r="I15309" s="11" t="s">
        <v>18</v>
      </c>
      <c r="J15309" s="1">
        <v>186.36</v>
      </c>
      <c r="K15309" t="s">
        <v>29</v>
      </c>
      <c r="L15309" t="s">
        <v>20</v>
      </c>
      <c r="M15309" s="3">
        <v>45014</v>
      </c>
      <c r="N15309" s="1">
        <v>701.09</v>
      </c>
      <c r="O15309" t="s">
        <v>24</v>
      </c>
    </row>
    <row r="15310" spans="1:15" x14ac:dyDescent="0.2">
      <c r="A15310">
        <v>15309</v>
      </c>
      <c r="B15310" t="s">
        <v>15</v>
      </c>
      <c r="C15310" t="s">
        <v>16</v>
      </c>
      <c r="D15310" s="1">
        <v>1330.91</v>
      </c>
      <c r="E15310">
        <v>2</v>
      </c>
      <c r="F15310">
        <v>57</v>
      </c>
      <c r="G15310" t="s">
        <v>17</v>
      </c>
      <c r="H15310" s="2">
        <v>0.01</v>
      </c>
      <c r="I15310" s="11" t="s">
        <v>18</v>
      </c>
      <c r="J15310" s="1">
        <v>26.62</v>
      </c>
      <c r="K15310" t="s">
        <v>25</v>
      </c>
      <c r="L15310" t="s">
        <v>30</v>
      </c>
      <c r="M15310" s="3">
        <v>45457</v>
      </c>
      <c r="N15310" s="1">
        <v>2635.2</v>
      </c>
      <c r="O15310" t="s">
        <v>21</v>
      </c>
    </row>
    <row r="15311" spans="1:15" x14ac:dyDescent="0.2">
      <c r="A15311">
        <v>15310</v>
      </c>
      <c r="B15311" t="s">
        <v>34</v>
      </c>
      <c r="C15311" t="s">
        <v>35</v>
      </c>
      <c r="D15311" s="1">
        <v>419.94</v>
      </c>
      <c r="E15311">
        <v>10</v>
      </c>
      <c r="F15311">
        <v>46</v>
      </c>
      <c r="G15311" t="s">
        <v>23</v>
      </c>
      <c r="H15311" s="2">
        <v>0.11</v>
      </c>
      <c r="I15311" s="11" t="s">
        <v>18</v>
      </c>
      <c r="J15311" s="1">
        <v>461.93</v>
      </c>
      <c r="K15311" t="s">
        <v>31</v>
      </c>
      <c r="L15311" t="s">
        <v>26</v>
      </c>
      <c r="M15311" s="3">
        <v>45420</v>
      </c>
      <c r="N15311" s="1">
        <v>3737.47</v>
      </c>
      <c r="O15311" t="s">
        <v>21</v>
      </c>
    </row>
    <row r="15312" spans="1:15" x14ac:dyDescent="0.2">
      <c r="A15312">
        <v>15311</v>
      </c>
      <c r="B15312" t="s">
        <v>15</v>
      </c>
      <c r="C15312" t="s">
        <v>16</v>
      </c>
      <c r="D15312" s="1">
        <v>572.03</v>
      </c>
      <c r="E15312">
        <v>9</v>
      </c>
      <c r="F15312">
        <v>38</v>
      </c>
      <c r="G15312" t="s">
        <v>17</v>
      </c>
      <c r="H15312" s="2">
        <v>0.08</v>
      </c>
      <c r="I15312" s="11" t="s">
        <v>18</v>
      </c>
      <c r="J15312" s="1">
        <v>411.86</v>
      </c>
      <c r="K15312" t="s">
        <v>31</v>
      </c>
      <c r="L15312" t="s">
        <v>37</v>
      </c>
      <c r="M15312" s="3">
        <v>45125</v>
      </c>
      <c r="N15312" s="1">
        <v>4736.41</v>
      </c>
      <c r="O15312" t="s">
        <v>27</v>
      </c>
    </row>
    <row r="15313" spans="1:15" x14ac:dyDescent="0.2">
      <c r="A15313">
        <v>15312</v>
      </c>
      <c r="B15313" t="s">
        <v>22</v>
      </c>
      <c r="C15313" t="s">
        <v>16</v>
      </c>
      <c r="D15313" s="1">
        <v>114.05</v>
      </c>
      <c r="E15313">
        <v>9</v>
      </c>
      <c r="F15313">
        <v>53</v>
      </c>
      <c r="G15313" t="s">
        <v>23</v>
      </c>
      <c r="H15313" s="2">
        <v>0.23</v>
      </c>
      <c r="I15313" s="11" t="s">
        <v>18</v>
      </c>
      <c r="J15313" s="1">
        <v>236.08</v>
      </c>
      <c r="K15313" t="s">
        <v>25</v>
      </c>
      <c r="L15313" t="s">
        <v>20</v>
      </c>
      <c r="M15313" s="3">
        <v>44927</v>
      </c>
      <c r="N15313" s="1">
        <v>790.37</v>
      </c>
      <c r="O15313" t="s">
        <v>21</v>
      </c>
    </row>
    <row r="15314" spans="1:15" x14ac:dyDescent="0.2">
      <c r="A15314">
        <v>15313</v>
      </c>
      <c r="B15314" t="s">
        <v>33</v>
      </c>
      <c r="C15314" t="s">
        <v>16</v>
      </c>
      <c r="D15314" s="1">
        <v>597.88</v>
      </c>
      <c r="E15314">
        <v>4</v>
      </c>
      <c r="F15314">
        <v>18</v>
      </c>
      <c r="G15314" t="s">
        <v>23</v>
      </c>
      <c r="H15314" s="2">
        <v>0.14000000000000001</v>
      </c>
      <c r="I15314" s="11" t="s">
        <v>18</v>
      </c>
      <c r="J15314" s="1">
        <v>334.81</v>
      </c>
      <c r="K15314" t="s">
        <v>29</v>
      </c>
      <c r="L15314" t="s">
        <v>20</v>
      </c>
      <c r="M15314" s="3">
        <v>45417</v>
      </c>
      <c r="N15314" s="1">
        <v>2056.71</v>
      </c>
      <c r="O15314" t="s">
        <v>24</v>
      </c>
    </row>
    <row r="15315" spans="1:15" x14ac:dyDescent="0.2">
      <c r="A15315">
        <v>15314</v>
      </c>
      <c r="B15315" t="s">
        <v>34</v>
      </c>
      <c r="C15315" t="s">
        <v>35</v>
      </c>
      <c r="D15315" s="1">
        <v>1253.8599999999999</v>
      </c>
      <c r="E15315">
        <v>4</v>
      </c>
      <c r="F15315">
        <v>42</v>
      </c>
      <c r="G15315" t="s">
        <v>23</v>
      </c>
      <c r="H15315" s="2">
        <v>0.15</v>
      </c>
      <c r="I15315" s="11" t="s">
        <v>18</v>
      </c>
      <c r="J15315" s="1">
        <v>752.32</v>
      </c>
      <c r="K15315" t="s">
        <v>19</v>
      </c>
      <c r="L15315" t="s">
        <v>30</v>
      </c>
      <c r="M15315" s="3">
        <v>45563</v>
      </c>
      <c r="N15315" s="1">
        <v>4263.12</v>
      </c>
      <c r="O15315" t="s">
        <v>21</v>
      </c>
    </row>
    <row r="15316" spans="1:15" x14ac:dyDescent="0.2">
      <c r="A15316">
        <v>15315</v>
      </c>
      <c r="B15316" t="s">
        <v>15</v>
      </c>
      <c r="C15316" t="s">
        <v>16</v>
      </c>
      <c r="D15316" s="1">
        <v>875.99</v>
      </c>
      <c r="E15316">
        <v>5</v>
      </c>
      <c r="F15316">
        <v>18</v>
      </c>
      <c r="G15316" t="s">
        <v>17</v>
      </c>
      <c r="H15316" s="2">
        <v>0.14000000000000001</v>
      </c>
      <c r="I15316" s="11" t="s">
        <v>18</v>
      </c>
      <c r="J15316" s="1">
        <v>613.19000000000005</v>
      </c>
      <c r="K15316" t="s">
        <v>31</v>
      </c>
      <c r="L15316" t="s">
        <v>20</v>
      </c>
      <c r="M15316" s="3">
        <v>45647</v>
      </c>
      <c r="N15316" s="1">
        <v>3766.76</v>
      </c>
      <c r="O15316" t="s">
        <v>24</v>
      </c>
    </row>
    <row r="15317" spans="1:15" x14ac:dyDescent="0.2">
      <c r="A15317">
        <v>15316</v>
      </c>
      <c r="B15317" t="s">
        <v>34</v>
      </c>
      <c r="C15317" t="s">
        <v>35</v>
      </c>
      <c r="D15317" s="1">
        <v>1247.7</v>
      </c>
      <c r="E15317">
        <v>1</v>
      </c>
      <c r="F15317">
        <v>20</v>
      </c>
      <c r="G15317" t="s">
        <v>17</v>
      </c>
      <c r="H15317" s="2">
        <v>0.18</v>
      </c>
      <c r="I15317" s="11" t="s">
        <v>18</v>
      </c>
      <c r="J15317" s="1">
        <v>224.59</v>
      </c>
      <c r="K15317" t="s">
        <v>25</v>
      </c>
      <c r="L15317" t="s">
        <v>20</v>
      </c>
      <c r="M15317" s="3">
        <v>45601</v>
      </c>
      <c r="N15317" s="1">
        <v>1023.11</v>
      </c>
      <c r="O15317" t="s">
        <v>24</v>
      </c>
    </row>
    <row r="15318" spans="1:15" x14ac:dyDescent="0.2">
      <c r="A15318">
        <v>15317</v>
      </c>
      <c r="B15318" t="s">
        <v>22</v>
      </c>
      <c r="C15318" t="s">
        <v>16</v>
      </c>
      <c r="D15318" s="1">
        <v>1141.76</v>
      </c>
      <c r="E15318">
        <v>4</v>
      </c>
      <c r="F15318">
        <v>55</v>
      </c>
      <c r="G15318" t="s">
        <v>23</v>
      </c>
      <c r="H15318" s="2">
        <v>0.15</v>
      </c>
      <c r="I15318" s="11" t="s">
        <v>18</v>
      </c>
      <c r="J15318" s="1">
        <v>685.06</v>
      </c>
      <c r="K15318" t="s">
        <v>31</v>
      </c>
      <c r="L15318" t="s">
        <v>26</v>
      </c>
      <c r="M15318" s="3">
        <v>44996</v>
      </c>
      <c r="N15318" s="1">
        <v>3881.98</v>
      </c>
      <c r="O15318" t="s">
        <v>21</v>
      </c>
    </row>
    <row r="15319" spans="1:15" x14ac:dyDescent="0.2">
      <c r="A15319">
        <v>15318</v>
      </c>
      <c r="B15319" t="s">
        <v>28</v>
      </c>
      <c r="C15319" t="s">
        <v>16</v>
      </c>
      <c r="D15319" s="1">
        <v>1080.81</v>
      </c>
      <c r="E15319">
        <v>1</v>
      </c>
      <c r="F15319">
        <v>46</v>
      </c>
      <c r="G15319" t="s">
        <v>23</v>
      </c>
      <c r="H15319" s="2">
        <v>0.28000000000000003</v>
      </c>
      <c r="I15319" s="11" t="s">
        <v>18</v>
      </c>
      <c r="J15319" s="1">
        <v>302.63</v>
      </c>
      <c r="K15319" t="s">
        <v>25</v>
      </c>
      <c r="L15319" t="s">
        <v>36</v>
      </c>
      <c r="M15319" s="3">
        <v>45529</v>
      </c>
      <c r="N15319" s="1">
        <v>778.18</v>
      </c>
      <c r="O15319" t="s">
        <v>21</v>
      </c>
    </row>
    <row r="15320" spans="1:15" x14ac:dyDescent="0.2">
      <c r="A15320">
        <v>15319</v>
      </c>
      <c r="B15320" t="s">
        <v>28</v>
      </c>
      <c r="C15320" t="s">
        <v>16</v>
      </c>
      <c r="D15320" s="1">
        <v>1181.3499999999999</v>
      </c>
      <c r="E15320">
        <v>3</v>
      </c>
      <c r="F15320">
        <v>57</v>
      </c>
      <c r="G15320" t="s">
        <v>23</v>
      </c>
      <c r="H15320" s="2">
        <v>7.0000000000000007E-2</v>
      </c>
      <c r="I15320" s="11" t="s">
        <v>18</v>
      </c>
      <c r="J15320" s="1">
        <v>248.08</v>
      </c>
      <c r="K15320" t="s">
        <v>25</v>
      </c>
      <c r="L15320" t="s">
        <v>37</v>
      </c>
      <c r="M15320" s="3">
        <v>45533</v>
      </c>
      <c r="N15320" s="1">
        <v>3295.97</v>
      </c>
      <c r="O15320" t="s">
        <v>21</v>
      </c>
    </row>
    <row r="15321" spans="1:15" x14ac:dyDescent="0.2">
      <c r="A15321">
        <v>15320</v>
      </c>
      <c r="B15321" t="s">
        <v>15</v>
      </c>
      <c r="C15321" t="s">
        <v>16</v>
      </c>
      <c r="D15321" s="1">
        <v>1454.78</v>
      </c>
      <c r="E15321">
        <v>4</v>
      </c>
      <c r="F15321">
        <v>45</v>
      </c>
      <c r="G15321" t="s">
        <v>23</v>
      </c>
      <c r="H15321" s="2">
        <v>0.21</v>
      </c>
      <c r="I15321" s="11" t="s">
        <v>18</v>
      </c>
      <c r="J15321" s="1">
        <v>1222.02</v>
      </c>
      <c r="K15321" t="s">
        <v>31</v>
      </c>
      <c r="L15321" t="s">
        <v>26</v>
      </c>
      <c r="M15321" s="3">
        <v>45664</v>
      </c>
      <c r="N15321" s="1">
        <v>4597.1000000000004</v>
      </c>
      <c r="O15321" t="s">
        <v>21</v>
      </c>
    </row>
    <row r="15322" spans="1:15" x14ac:dyDescent="0.2">
      <c r="A15322">
        <v>15321</v>
      </c>
      <c r="B15322" t="s">
        <v>34</v>
      </c>
      <c r="C15322" t="s">
        <v>35</v>
      </c>
      <c r="D15322" s="1">
        <v>197.04</v>
      </c>
      <c r="E15322">
        <v>10</v>
      </c>
      <c r="F15322">
        <v>31</v>
      </c>
      <c r="G15322" t="s">
        <v>23</v>
      </c>
      <c r="H15322" s="2">
        <v>0.23</v>
      </c>
      <c r="I15322" s="11" t="s">
        <v>18</v>
      </c>
      <c r="J15322" s="1">
        <v>453.19</v>
      </c>
      <c r="K15322" t="s">
        <v>31</v>
      </c>
      <c r="L15322" t="s">
        <v>20</v>
      </c>
      <c r="M15322" s="3">
        <v>45674</v>
      </c>
      <c r="N15322" s="1">
        <v>1517.21</v>
      </c>
      <c r="O15322" t="s">
        <v>27</v>
      </c>
    </row>
    <row r="15323" spans="1:15" x14ac:dyDescent="0.2">
      <c r="A15323">
        <v>15322</v>
      </c>
      <c r="B15323" t="s">
        <v>33</v>
      </c>
      <c r="C15323" t="s">
        <v>16</v>
      </c>
      <c r="D15323" s="1">
        <v>954.27</v>
      </c>
      <c r="E15323">
        <v>9</v>
      </c>
      <c r="F15323">
        <v>47</v>
      </c>
      <c r="G15323" t="s">
        <v>23</v>
      </c>
      <c r="H15323" s="2">
        <v>0.14000000000000001</v>
      </c>
      <c r="I15323" s="11" t="s">
        <v>18</v>
      </c>
      <c r="J15323" s="1">
        <v>1202.3800000000001</v>
      </c>
      <c r="K15323" t="s">
        <v>29</v>
      </c>
      <c r="L15323" t="s">
        <v>26</v>
      </c>
      <c r="M15323" s="3">
        <v>45376</v>
      </c>
      <c r="N15323" s="1">
        <v>7386.05</v>
      </c>
      <c r="O15323" t="s">
        <v>21</v>
      </c>
    </row>
    <row r="15324" spans="1:15" x14ac:dyDescent="0.2">
      <c r="A15324">
        <v>15323</v>
      </c>
      <c r="B15324" t="s">
        <v>22</v>
      </c>
      <c r="C15324" t="s">
        <v>16</v>
      </c>
      <c r="D15324" s="1">
        <v>603.26</v>
      </c>
      <c r="E15324">
        <v>10</v>
      </c>
      <c r="F15324">
        <v>21</v>
      </c>
      <c r="G15324" t="s">
        <v>23</v>
      </c>
      <c r="H15324" s="2">
        <v>0.13</v>
      </c>
      <c r="I15324" s="11" t="s">
        <v>18</v>
      </c>
      <c r="J15324" s="1">
        <v>784.24</v>
      </c>
      <c r="K15324" t="s">
        <v>25</v>
      </c>
      <c r="L15324" t="s">
        <v>30</v>
      </c>
      <c r="M15324" s="3">
        <v>45695</v>
      </c>
      <c r="N15324" s="1">
        <v>5248.36</v>
      </c>
      <c r="O15324" t="s">
        <v>24</v>
      </c>
    </row>
    <row r="15325" spans="1:15" x14ac:dyDescent="0.2">
      <c r="A15325">
        <v>15324</v>
      </c>
      <c r="B15325" t="s">
        <v>28</v>
      </c>
      <c r="C15325" t="s">
        <v>16</v>
      </c>
      <c r="D15325" s="1">
        <v>583.92999999999995</v>
      </c>
      <c r="E15325">
        <v>7</v>
      </c>
      <c r="F15325">
        <v>65</v>
      </c>
      <c r="G15325" t="s">
        <v>23</v>
      </c>
      <c r="H15325" s="2">
        <v>0.23</v>
      </c>
      <c r="I15325" s="11" t="s">
        <v>18</v>
      </c>
      <c r="J15325" s="1">
        <v>940.13</v>
      </c>
      <c r="K15325" t="s">
        <v>31</v>
      </c>
      <c r="L15325" t="s">
        <v>36</v>
      </c>
      <c r="M15325" s="3">
        <v>45084</v>
      </c>
      <c r="N15325" s="1">
        <v>3147.38</v>
      </c>
      <c r="O15325" t="s">
        <v>32</v>
      </c>
    </row>
    <row r="15326" spans="1:15" x14ac:dyDescent="0.2">
      <c r="A15326">
        <v>15325</v>
      </c>
      <c r="B15326" t="s">
        <v>28</v>
      </c>
      <c r="C15326" t="s">
        <v>16</v>
      </c>
      <c r="D15326" s="1">
        <v>1263.0899999999999</v>
      </c>
      <c r="E15326">
        <v>8</v>
      </c>
      <c r="F15326">
        <v>27</v>
      </c>
      <c r="G15326" t="s">
        <v>17</v>
      </c>
      <c r="H15326" s="2">
        <v>0.04</v>
      </c>
      <c r="I15326" s="11" t="s">
        <v>18</v>
      </c>
      <c r="J15326" s="1">
        <v>404.19</v>
      </c>
      <c r="K15326" t="s">
        <v>29</v>
      </c>
      <c r="L15326" t="s">
        <v>37</v>
      </c>
      <c r="M15326" s="3">
        <v>45347</v>
      </c>
      <c r="N15326" s="1">
        <v>9700.5300000000007</v>
      </c>
      <c r="O15326" t="s">
        <v>27</v>
      </c>
    </row>
    <row r="15327" spans="1:15" x14ac:dyDescent="0.2">
      <c r="A15327">
        <v>15326</v>
      </c>
      <c r="B15327" t="s">
        <v>34</v>
      </c>
      <c r="C15327" t="s">
        <v>35</v>
      </c>
      <c r="D15327" s="1">
        <v>1265.21</v>
      </c>
      <c r="E15327">
        <v>6</v>
      </c>
      <c r="F15327">
        <v>28</v>
      </c>
      <c r="G15327" t="s">
        <v>23</v>
      </c>
      <c r="H15327" s="2">
        <v>0.24</v>
      </c>
      <c r="I15327" s="11" t="s">
        <v>18</v>
      </c>
      <c r="J15327" s="1">
        <v>1821.9</v>
      </c>
      <c r="K15327" t="s">
        <v>29</v>
      </c>
      <c r="L15327" t="s">
        <v>20</v>
      </c>
      <c r="M15327" s="3">
        <v>45681</v>
      </c>
      <c r="N15327" s="1">
        <v>5769.36</v>
      </c>
      <c r="O15327" t="s">
        <v>27</v>
      </c>
    </row>
    <row r="15328" spans="1:15" x14ac:dyDescent="0.2">
      <c r="A15328">
        <v>15327</v>
      </c>
      <c r="B15328" t="s">
        <v>28</v>
      </c>
      <c r="C15328" t="s">
        <v>16</v>
      </c>
      <c r="D15328" s="1">
        <v>315.3</v>
      </c>
      <c r="E15328">
        <v>2</v>
      </c>
      <c r="F15328">
        <v>34</v>
      </c>
      <c r="G15328" t="s">
        <v>17</v>
      </c>
      <c r="H15328" s="2">
        <v>0.26</v>
      </c>
      <c r="I15328" s="11" t="s">
        <v>18</v>
      </c>
      <c r="J15328" s="1">
        <v>163.96</v>
      </c>
      <c r="K15328" t="s">
        <v>25</v>
      </c>
      <c r="L15328" t="s">
        <v>36</v>
      </c>
      <c r="M15328" s="3">
        <v>45668</v>
      </c>
      <c r="N15328" s="1">
        <v>466.64</v>
      </c>
      <c r="O15328" t="s">
        <v>27</v>
      </c>
    </row>
    <row r="15329" spans="1:15" x14ac:dyDescent="0.2">
      <c r="A15329">
        <v>15328</v>
      </c>
      <c r="B15329" t="s">
        <v>22</v>
      </c>
      <c r="C15329" t="s">
        <v>16</v>
      </c>
      <c r="D15329" s="1">
        <v>552.55999999999995</v>
      </c>
      <c r="E15329">
        <v>5</v>
      </c>
      <c r="F15329">
        <v>34</v>
      </c>
      <c r="G15329" t="s">
        <v>23</v>
      </c>
      <c r="H15329" s="2">
        <v>0.15</v>
      </c>
      <c r="I15329" s="11" t="s">
        <v>18</v>
      </c>
      <c r="J15329" s="1">
        <v>414.42</v>
      </c>
      <c r="K15329" t="s">
        <v>19</v>
      </c>
      <c r="L15329" t="s">
        <v>37</v>
      </c>
      <c r="M15329" s="3">
        <v>45467</v>
      </c>
      <c r="N15329" s="1">
        <v>2348.38</v>
      </c>
      <c r="O15329" t="s">
        <v>27</v>
      </c>
    </row>
    <row r="15330" spans="1:15" x14ac:dyDescent="0.2">
      <c r="A15330">
        <v>15329</v>
      </c>
      <c r="B15330" t="s">
        <v>22</v>
      </c>
      <c r="C15330" t="s">
        <v>16</v>
      </c>
      <c r="D15330" s="1">
        <v>140.51</v>
      </c>
      <c r="E15330">
        <v>4</v>
      </c>
      <c r="F15330">
        <v>45</v>
      </c>
      <c r="G15330" t="s">
        <v>23</v>
      </c>
      <c r="H15330" s="2">
        <v>0.28999999999999998</v>
      </c>
      <c r="I15330" s="11" t="s">
        <v>18</v>
      </c>
      <c r="J15330" s="1">
        <v>162.99</v>
      </c>
      <c r="K15330" t="s">
        <v>31</v>
      </c>
      <c r="L15330" t="s">
        <v>26</v>
      </c>
      <c r="M15330" s="3">
        <v>45319</v>
      </c>
      <c r="N15330" s="1">
        <v>399.05</v>
      </c>
      <c r="O15330" t="s">
        <v>21</v>
      </c>
    </row>
    <row r="15331" spans="1:15" x14ac:dyDescent="0.2">
      <c r="A15331">
        <v>15330</v>
      </c>
      <c r="B15331" t="s">
        <v>22</v>
      </c>
      <c r="C15331" t="s">
        <v>16</v>
      </c>
      <c r="D15331" s="1">
        <v>416.68</v>
      </c>
      <c r="E15331">
        <v>1</v>
      </c>
      <c r="F15331">
        <v>64</v>
      </c>
      <c r="G15331" t="s">
        <v>17</v>
      </c>
      <c r="H15331" s="2">
        <v>0.08</v>
      </c>
      <c r="I15331" s="11" t="s">
        <v>18</v>
      </c>
      <c r="J15331" s="1">
        <v>33.33</v>
      </c>
      <c r="K15331" t="s">
        <v>29</v>
      </c>
      <c r="L15331" t="s">
        <v>26</v>
      </c>
      <c r="M15331" s="3">
        <v>45600</v>
      </c>
      <c r="N15331" s="1">
        <v>383.35</v>
      </c>
      <c r="O15331" t="s">
        <v>32</v>
      </c>
    </row>
    <row r="15332" spans="1:15" x14ac:dyDescent="0.2">
      <c r="A15332">
        <v>15331</v>
      </c>
      <c r="B15332" t="s">
        <v>34</v>
      </c>
      <c r="C15332" t="s">
        <v>35</v>
      </c>
      <c r="D15332" s="1">
        <v>895.55</v>
      </c>
      <c r="E15332">
        <v>3</v>
      </c>
      <c r="F15332">
        <v>33</v>
      </c>
      <c r="G15332" t="s">
        <v>17</v>
      </c>
      <c r="H15332" s="2">
        <v>0.11</v>
      </c>
      <c r="I15332" s="11" t="s">
        <v>18</v>
      </c>
      <c r="J15332" s="1">
        <v>295.52999999999997</v>
      </c>
      <c r="K15332" t="s">
        <v>29</v>
      </c>
      <c r="L15332" t="s">
        <v>37</v>
      </c>
      <c r="M15332" s="3">
        <v>45113</v>
      </c>
      <c r="N15332" s="1">
        <v>2391.12</v>
      </c>
      <c r="O15332" t="s">
        <v>27</v>
      </c>
    </row>
    <row r="15333" spans="1:15" x14ac:dyDescent="0.2">
      <c r="A15333">
        <v>15332</v>
      </c>
      <c r="B15333" t="s">
        <v>15</v>
      </c>
      <c r="C15333" t="s">
        <v>16</v>
      </c>
      <c r="D15333" s="1">
        <v>1179.0899999999999</v>
      </c>
      <c r="E15333">
        <v>7</v>
      </c>
      <c r="F15333">
        <v>33</v>
      </c>
      <c r="G15333" t="s">
        <v>17</v>
      </c>
      <c r="H15333" s="2">
        <v>0.14000000000000001</v>
      </c>
      <c r="I15333" s="11" t="s">
        <v>18</v>
      </c>
      <c r="J15333" s="1">
        <v>1155.51</v>
      </c>
      <c r="K15333" t="s">
        <v>25</v>
      </c>
      <c r="L15333" t="s">
        <v>26</v>
      </c>
      <c r="M15333" s="3">
        <v>45079</v>
      </c>
      <c r="N15333" s="1">
        <v>7098.12</v>
      </c>
      <c r="O15333" t="s">
        <v>27</v>
      </c>
    </row>
    <row r="15334" spans="1:15" x14ac:dyDescent="0.2">
      <c r="A15334">
        <v>15333</v>
      </c>
      <c r="B15334" t="s">
        <v>15</v>
      </c>
      <c r="C15334" t="s">
        <v>16</v>
      </c>
      <c r="D15334" s="1">
        <v>561.34</v>
      </c>
      <c r="E15334">
        <v>10</v>
      </c>
      <c r="F15334">
        <v>35</v>
      </c>
      <c r="G15334" t="s">
        <v>23</v>
      </c>
      <c r="H15334" s="2">
        <v>0.08</v>
      </c>
      <c r="I15334" s="11" t="s">
        <v>18</v>
      </c>
      <c r="J15334" s="1">
        <v>449.07</v>
      </c>
      <c r="K15334" t="s">
        <v>19</v>
      </c>
      <c r="L15334" t="s">
        <v>30</v>
      </c>
      <c r="M15334" s="3">
        <v>45312</v>
      </c>
      <c r="N15334" s="1">
        <v>5164.33</v>
      </c>
      <c r="O15334" t="s">
        <v>27</v>
      </c>
    </row>
    <row r="15335" spans="1:15" x14ac:dyDescent="0.2">
      <c r="A15335">
        <v>15334</v>
      </c>
      <c r="B15335" t="s">
        <v>33</v>
      </c>
      <c r="C15335" t="s">
        <v>16</v>
      </c>
      <c r="D15335" s="1">
        <v>483.27</v>
      </c>
      <c r="E15335">
        <v>10</v>
      </c>
      <c r="F15335">
        <v>59</v>
      </c>
      <c r="G15335" t="s">
        <v>23</v>
      </c>
      <c r="H15335" s="2">
        <v>0.2</v>
      </c>
      <c r="I15335" s="11" t="s">
        <v>18</v>
      </c>
      <c r="J15335" s="1">
        <v>966.54</v>
      </c>
      <c r="K15335" t="s">
        <v>25</v>
      </c>
      <c r="L15335" t="s">
        <v>37</v>
      </c>
      <c r="M15335" s="3">
        <v>45488</v>
      </c>
      <c r="N15335" s="1">
        <v>3866.16</v>
      </c>
      <c r="O15335" t="s">
        <v>21</v>
      </c>
    </row>
    <row r="15336" spans="1:15" x14ac:dyDescent="0.2">
      <c r="A15336">
        <v>15335</v>
      </c>
      <c r="B15336" t="s">
        <v>34</v>
      </c>
      <c r="C15336" t="s">
        <v>35</v>
      </c>
      <c r="D15336" s="1">
        <v>549.54999999999995</v>
      </c>
      <c r="E15336">
        <v>7</v>
      </c>
      <c r="F15336">
        <v>56</v>
      </c>
      <c r="G15336" t="s">
        <v>17</v>
      </c>
      <c r="H15336" s="2">
        <v>0.05</v>
      </c>
      <c r="I15336" s="11" t="s">
        <v>18</v>
      </c>
      <c r="J15336" s="1">
        <v>192.34</v>
      </c>
      <c r="K15336" t="s">
        <v>25</v>
      </c>
      <c r="L15336" t="s">
        <v>36</v>
      </c>
      <c r="M15336" s="3">
        <v>45622</v>
      </c>
      <c r="N15336" s="1">
        <v>3654.51</v>
      </c>
      <c r="O15336" t="s">
        <v>21</v>
      </c>
    </row>
    <row r="15337" spans="1:15" x14ac:dyDescent="0.2">
      <c r="A15337">
        <v>15336</v>
      </c>
      <c r="B15337" t="s">
        <v>28</v>
      </c>
      <c r="C15337" t="s">
        <v>16</v>
      </c>
      <c r="D15337" s="1">
        <v>418.04</v>
      </c>
      <c r="E15337">
        <v>1</v>
      </c>
      <c r="F15337">
        <v>33</v>
      </c>
      <c r="G15337" t="s">
        <v>23</v>
      </c>
      <c r="H15337" s="2">
        <v>0.26</v>
      </c>
      <c r="I15337" s="11" t="s">
        <v>18</v>
      </c>
      <c r="J15337" s="1">
        <v>108.69</v>
      </c>
      <c r="K15337" t="s">
        <v>25</v>
      </c>
      <c r="L15337" t="s">
        <v>37</v>
      </c>
      <c r="M15337" s="3">
        <v>45694</v>
      </c>
      <c r="N15337" s="1">
        <v>309.35000000000002</v>
      </c>
      <c r="O15337" t="s">
        <v>27</v>
      </c>
    </row>
    <row r="15338" spans="1:15" x14ac:dyDescent="0.2">
      <c r="A15338">
        <v>15337</v>
      </c>
      <c r="B15338" t="s">
        <v>22</v>
      </c>
      <c r="C15338" t="s">
        <v>16</v>
      </c>
      <c r="D15338" s="1">
        <v>850.49</v>
      </c>
      <c r="E15338">
        <v>8</v>
      </c>
      <c r="F15338">
        <v>48</v>
      </c>
      <c r="G15338" t="s">
        <v>17</v>
      </c>
      <c r="H15338" s="2">
        <v>0.22</v>
      </c>
      <c r="I15338" s="11" t="s">
        <v>18</v>
      </c>
      <c r="J15338" s="1">
        <v>1496.86</v>
      </c>
      <c r="K15338" t="s">
        <v>29</v>
      </c>
      <c r="L15338" t="s">
        <v>37</v>
      </c>
      <c r="M15338" s="3">
        <v>45556</v>
      </c>
      <c r="N15338" s="1">
        <v>5307.06</v>
      </c>
      <c r="O15338" t="s">
        <v>21</v>
      </c>
    </row>
    <row r="15339" spans="1:15" x14ac:dyDescent="0.2">
      <c r="A15339">
        <v>15338</v>
      </c>
      <c r="B15339" t="s">
        <v>33</v>
      </c>
      <c r="C15339" t="s">
        <v>16</v>
      </c>
      <c r="D15339" s="1">
        <v>525.44000000000005</v>
      </c>
      <c r="E15339">
        <v>2</v>
      </c>
      <c r="F15339">
        <v>65</v>
      </c>
      <c r="G15339" t="s">
        <v>17</v>
      </c>
      <c r="H15339" s="2">
        <v>0.21</v>
      </c>
      <c r="I15339" s="11" t="s">
        <v>18</v>
      </c>
      <c r="J15339" s="1">
        <v>220.68</v>
      </c>
      <c r="K15339" t="s">
        <v>29</v>
      </c>
      <c r="L15339" t="s">
        <v>37</v>
      </c>
      <c r="M15339" s="3">
        <v>45417</v>
      </c>
      <c r="N15339" s="1">
        <v>830.2</v>
      </c>
      <c r="O15339" t="s">
        <v>32</v>
      </c>
    </row>
    <row r="15340" spans="1:15" x14ac:dyDescent="0.2">
      <c r="A15340">
        <v>15339</v>
      </c>
      <c r="B15340" t="s">
        <v>34</v>
      </c>
      <c r="C15340" t="s">
        <v>35</v>
      </c>
      <c r="D15340" s="1">
        <v>400.55</v>
      </c>
      <c r="E15340">
        <v>6</v>
      </c>
      <c r="F15340">
        <v>30</v>
      </c>
      <c r="G15340" t="s">
        <v>17</v>
      </c>
      <c r="H15340" s="2">
        <v>0.06</v>
      </c>
      <c r="I15340" s="11" t="s">
        <v>18</v>
      </c>
      <c r="J15340" s="1">
        <v>144.19999999999999</v>
      </c>
      <c r="K15340" t="s">
        <v>19</v>
      </c>
      <c r="L15340" t="s">
        <v>36</v>
      </c>
      <c r="M15340" s="3">
        <v>45331</v>
      </c>
      <c r="N15340" s="1">
        <v>2259.1</v>
      </c>
      <c r="O15340" t="s">
        <v>27</v>
      </c>
    </row>
    <row r="15341" spans="1:15" x14ac:dyDescent="0.2">
      <c r="A15341">
        <v>15340</v>
      </c>
      <c r="B15341" t="s">
        <v>28</v>
      </c>
      <c r="C15341" t="s">
        <v>16</v>
      </c>
      <c r="D15341" s="1">
        <v>1079.01</v>
      </c>
      <c r="E15341">
        <v>4</v>
      </c>
      <c r="F15341">
        <v>42</v>
      </c>
      <c r="G15341" t="s">
        <v>23</v>
      </c>
      <c r="H15341" s="2">
        <v>0.13</v>
      </c>
      <c r="I15341" s="11" t="s">
        <v>18</v>
      </c>
      <c r="J15341" s="1">
        <v>561.09</v>
      </c>
      <c r="K15341" t="s">
        <v>29</v>
      </c>
      <c r="L15341" t="s">
        <v>20</v>
      </c>
      <c r="M15341" s="3">
        <v>44953</v>
      </c>
      <c r="N15341" s="1">
        <v>3754.95</v>
      </c>
      <c r="O15341" t="s">
        <v>21</v>
      </c>
    </row>
    <row r="15342" spans="1:15" x14ac:dyDescent="0.2">
      <c r="A15342">
        <v>15341</v>
      </c>
      <c r="B15342" t="s">
        <v>34</v>
      </c>
      <c r="C15342" t="s">
        <v>35</v>
      </c>
      <c r="D15342" s="1">
        <v>1080.6199999999999</v>
      </c>
      <c r="E15342">
        <v>3</v>
      </c>
      <c r="F15342">
        <v>55</v>
      </c>
      <c r="G15342" t="s">
        <v>17</v>
      </c>
      <c r="H15342" s="2">
        <v>0.21</v>
      </c>
      <c r="I15342" s="11" t="s">
        <v>18</v>
      </c>
      <c r="J15342" s="1">
        <v>680.79</v>
      </c>
      <c r="K15342" t="s">
        <v>19</v>
      </c>
      <c r="L15342" t="s">
        <v>20</v>
      </c>
      <c r="M15342" s="3">
        <v>45618</v>
      </c>
      <c r="N15342" s="1">
        <v>2561.0700000000002</v>
      </c>
      <c r="O15342" t="s">
        <v>21</v>
      </c>
    </row>
    <row r="15343" spans="1:15" x14ac:dyDescent="0.2">
      <c r="A15343">
        <v>15342</v>
      </c>
      <c r="B15343" t="s">
        <v>33</v>
      </c>
      <c r="C15343" t="s">
        <v>16</v>
      </c>
      <c r="D15343" s="1">
        <v>1357.29</v>
      </c>
      <c r="E15343">
        <v>6</v>
      </c>
      <c r="F15343">
        <v>36</v>
      </c>
      <c r="G15343" t="s">
        <v>17</v>
      </c>
      <c r="H15343" s="2">
        <v>7.0000000000000007E-2</v>
      </c>
      <c r="I15343" s="11" t="s">
        <v>18</v>
      </c>
      <c r="J15343" s="1">
        <v>570.05999999999995</v>
      </c>
      <c r="K15343" t="s">
        <v>31</v>
      </c>
      <c r="L15343" t="s">
        <v>20</v>
      </c>
      <c r="M15343" s="3">
        <v>44942</v>
      </c>
      <c r="N15343" s="1">
        <v>7573.68</v>
      </c>
      <c r="O15343" t="s">
        <v>27</v>
      </c>
    </row>
    <row r="15344" spans="1:15" x14ac:dyDescent="0.2">
      <c r="A15344">
        <v>15343</v>
      </c>
      <c r="B15344" t="s">
        <v>33</v>
      </c>
      <c r="C15344" t="s">
        <v>16</v>
      </c>
      <c r="D15344" s="1">
        <v>101.35</v>
      </c>
      <c r="E15344">
        <v>4</v>
      </c>
      <c r="F15344">
        <v>57</v>
      </c>
      <c r="G15344" t="s">
        <v>17</v>
      </c>
      <c r="H15344" s="2">
        <v>0.19</v>
      </c>
      <c r="I15344" s="11" t="s">
        <v>18</v>
      </c>
      <c r="J15344" s="1">
        <v>77.03</v>
      </c>
      <c r="K15344" t="s">
        <v>31</v>
      </c>
      <c r="L15344" t="s">
        <v>20</v>
      </c>
      <c r="M15344" s="3">
        <v>45129</v>
      </c>
      <c r="N15344" s="1">
        <v>328.37</v>
      </c>
      <c r="O15344" t="s">
        <v>21</v>
      </c>
    </row>
    <row r="15345" spans="1:15" x14ac:dyDescent="0.2">
      <c r="A15345">
        <v>15344</v>
      </c>
      <c r="B15345" t="s">
        <v>22</v>
      </c>
      <c r="C15345" t="s">
        <v>16</v>
      </c>
      <c r="D15345" s="1">
        <v>1302.42</v>
      </c>
      <c r="E15345">
        <v>3</v>
      </c>
      <c r="F15345">
        <v>65</v>
      </c>
      <c r="G15345" t="s">
        <v>17</v>
      </c>
      <c r="H15345" s="2">
        <v>0.28000000000000003</v>
      </c>
      <c r="I15345" s="11" t="s">
        <v>18</v>
      </c>
      <c r="J15345" s="1">
        <v>1094.03</v>
      </c>
      <c r="K15345" t="s">
        <v>25</v>
      </c>
      <c r="L15345" t="s">
        <v>37</v>
      </c>
      <c r="M15345" s="3">
        <v>45622</v>
      </c>
      <c r="N15345" s="1">
        <v>2813.23</v>
      </c>
      <c r="O15345" t="s">
        <v>32</v>
      </c>
    </row>
    <row r="15346" spans="1:15" x14ac:dyDescent="0.2">
      <c r="A15346">
        <v>15345</v>
      </c>
      <c r="B15346" t="s">
        <v>33</v>
      </c>
      <c r="C15346" t="s">
        <v>16</v>
      </c>
      <c r="D15346" s="1">
        <v>1035.42</v>
      </c>
      <c r="E15346">
        <v>2</v>
      </c>
      <c r="F15346">
        <v>41</v>
      </c>
      <c r="G15346" t="s">
        <v>23</v>
      </c>
      <c r="H15346" s="2">
        <v>0.06</v>
      </c>
      <c r="I15346" s="11" t="s">
        <v>18</v>
      </c>
      <c r="J15346" s="1">
        <v>124.25</v>
      </c>
      <c r="K15346" t="s">
        <v>19</v>
      </c>
      <c r="L15346" t="s">
        <v>26</v>
      </c>
      <c r="M15346" s="3">
        <v>45517</v>
      </c>
      <c r="N15346" s="1">
        <v>1946.59</v>
      </c>
      <c r="O15346" t="s">
        <v>21</v>
      </c>
    </row>
    <row r="15347" spans="1:15" x14ac:dyDescent="0.2">
      <c r="A15347">
        <v>15346</v>
      </c>
      <c r="B15347" t="s">
        <v>22</v>
      </c>
      <c r="C15347" t="s">
        <v>16</v>
      </c>
      <c r="D15347" s="1">
        <v>1185.1600000000001</v>
      </c>
      <c r="E15347">
        <v>10</v>
      </c>
      <c r="F15347">
        <v>33</v>
      </c>
      <c r="G15347" t="s">
        <v>23</v>
      </c>
      <c r="H15347" s="2">
        <v>0.28999999999999998</v>
      </c>
      <c r="I15347" s="11" t="s">
        <v>18</v>
      </c>
      <c r="J15347" s="1">
        <v>3436.96</v>
      </c>
      <c r="K15347" t="s">
        <v>29</v>
      </c>
      <c r="L15347" t="s">
        <v>37</v>
      </c>
      <c r="M15347" s="3">
        <v>45081</v>
      </c>
      <c r="N15347" s="1">
        <v>8414.64</v>
      </c>
      <c r="O15347" t="s">
        <v>27</v>
      </c>
    </row>
    <row r="15348" spans="1:15" x14ac:dyDescent="0.2">
      <c r="A15348">
        <v>15347</v>
      </c>
      <c r="B15348" t="s">
        <v>28</v>
      </c>
      <c r="C15348" t="s">
        <v>16</v>
      </c>
      <c r="D15348" s="1">
        <v>1180.58</v>
      </c>
      <c r="E15348">
        <v>1</v>
      </c>
      <c r="F15348">
        <v>29</v>
      </c>
      <c r="G15348" t="s">
        <v>23</v>
      </c>
      <c r="H15348" s="2">
        <v>0.28000000000000003</v>
      </c>
      <c r="I15348" s="11" t="s">
        <v>18</v>
      </c>
      <c r="J15348" s="1">
        <v>330.56</v>
      </c>
      <c r="K15348" t="s">
        <v>29</v>
      </c>
      <c r="L15348" t="s">
        <v>20</v>
      </c>
      <c r="M15348" s="3">
        <v>45049</v>
      </c>
      <c r="N15348" s="1">
        <v>850.02</v>
      </c>
      <c r="O15348" t="s">
        <v>27</v>
      </c>
    </row>
    <row r="15349" spans="1:15" x14ac:dyDescent="0.2">
      <c r="A15349">
        <v>15348</v>
      </c>
      <c r="B15349" t="s">
        <v>34</v>
      </c>
      <c r="C15349" t="s">
        <v>35</v>
      </c>
      <c r="D15349" s="1">
        <v>810.99</v>
      </c>
      <c r="E15349">
        <v>6</v>
      </c>
      <c r="F15349">
        <v>21</v>
      </c>
      <c r="G15349" t="s">
        <v>23</v>
      </c>
      <c r="H15349" s="2">
        <v>0.12</v>
      </c>
      <c r="I15349" s="11" t="s">
        <v>18</v>
      </c>
      <c r="J15349" s="1">
        <v>583.91</v>
      </c>
      <c r="K15349" t="s">
        <v>29</v>
      </c>
      <c r="L15349" t="s">
        <v>37</v>
      </c>
      <c r="M15349" s="3">
        <v>45127</v>
      </c>
      <c r="N15349" s="1">
        <v>4282.03</v>
      </c>
      <c r="O15349" t="s">
        <v>24</v>
      </c>
    </row>
    <row r="15350" spans="1:15" x14ac:dyDescent="0.2">
      <c r="A15350">
        <v>15349</v>
      </c>
      <c r="B15350" t="s">
        <v>34</v>
      </c>
      <c r="C15350" t="s">
        <v>35</v>
      </c>
      <c r="D15350" s="1">
        <v>1080.33</v>
      </c>
      <c r="E15350">
        <v>4</v>
      </c>
      <c r="F15350">
        <v>31</v>
      </c>
      <c r="G15350" t="s">
        <v>23</v>
      </c>
      <c r="H15350" s="2">
        <v>0.14000000000000001</v>
      </c>
      <c r="I15350" s="11" t="s">
        <v>18</v>
      </c>
      <c r="J15350" s="1">
        <v>604.98</v>
      </c>
      <c r="K15350" t="s">
        <v>25</v>
      </c>
      <c r="L15350" t="s">
        <v>26</v>
      </c>
      <c r="M15350" s="3">
        <v>45197</v>
      </c>
      <c r="N15350" s="1">
        <v>3716.34</v>
      </c>
      <c r="O15350" t="s">
        <v>27</v>
      </c>
    </row>
    <row r="15351" spans="1:15" x14ac:dyDescent="0.2">
      <c r="A15351">
        <v>15350</v>
      </c>
      <c r="B15351" t="s">
        <v>33</v>
      </c>
      <c r="C15351" t="s">
        <v>16</v>
      </c>
      <c r="D15351" s="1">
        <v>138.25</v>
      </c>
      <c r="E15351">
        <v>6</v>
      </c>
      <c r="F15351">
        <v>61</v>
      </c>
      <c r="G15351" t="s">
        <v>23</v>
      </c>
      <c r="H15351" s="2">
        <v>0.08</v>
      </c>
      <c r="I15351" s="11" t="s">
        <v>18</v>
      </c>
      <c r="J15351" s="1">
        <v>66.36</v>
      </c>
      <c r="K15351" t="s">
        <v>29</v>
      </c>
      <c r="L15351" t="s">
        <v>30</v>
      </c>
      <c r="M15351" s="3">
        <v>45187</v>
      </c>
      <c r="N15351" s="1">
        <v>763.14</v>
      </c>
      <c r="O15351" t="s">
        <v>32</v>
      </c>
    </row>
    <row r="15352" spans="1:15" x14ac:dyDescent="0.2">
      <c r="A15352">
        <v>15351</v>
      </c>
      <c r="B15352" t="s">
        <v>33</v>
      </c>
      <c r="C15352" t="s">
        <v>16</v>
      </c>
      <c r="D15352" s="1">
        <v>1290.8399999999999</v>
      </c>
      <c r="E15352">
        <v>9</v>
      </c>
      <c r="F15352">
        <v>36</v>
      </c>
      <c r="G15352" t="s">
        <v>17</v>
      </c>
      <c r="H15352" s="2">
        <v>0.11</v>
      </c>
      <c r="I15352" s="11" t="s">
        <v>18</v>
      </c>
      <c r="J15352" s="1">
        <v>1277.93</v>
      </c>
      <c r="K15352" t="s">
        <v>19</v>
      </c>
      <c r="L15352" t="s">
        <v>26</v>
      </c>
      <c r="M15352" s="3">
        <v>45166</v>
      </c>
      <c r="N15352" s="1">
        <v>10339.629999999999</v>
      </c>
      <c r="O15352" t="s">
        <v>27</v>
      </c>
    </row>
    <row r="15353" spans="1:15" x14ac:dyDescent="0.2">
      <c r="A15353">
        <v>15352</v>
      </c>
      <c r="B15353" t="s">
        <v>15</v>
      </c>
      <c r="C15353" t="s">
        <v>16</v>
      </c>
      <c r="D15353" s="1">
        <v>342.01</v>
      </c>
      <c r="E15353">
        <v>4</v>
      </c>
      <c r="F15353">
        <v>65</v>
      </c>
      <c r="G15353" t="s">
        <v>23</v>
      </c>
      <c r="H15353" s="2">
        <v>0.15</v>
      </c>
      <c r="I15353" s="11" t="s">
        <v>18</v>
      </c>
      <c r="J15353" s="1">
        <v>205.21</v>
      </c>
      <c r="K15353" t="s">
        <v>19</v>
      </c>
      <c r="L15353" t="s">
        <v>36</v>
      </c>
      <c r="M15353" s="3">
        <v>45152</v>
      </c>
      <c r="N15353" s="1">
        <v>1162.83</v>
      </c>
      <c r="O15353" t="s">
        <v>32</v>
      </c>
    </row>
    <row r="15354" spans="1:15" x14ac:dyDescent="0.2">
      <c r="A15354">
        <v>15353</v>
      </c>
      <c r="B15354" t="s">
        <v>28</v>
      </c>
      <c r="C15354" t="s">
        <v>16</v>
      </c>
      <c r="D15354" s="1">
        <v>209.22</v>
      </c>
      <c r="E15354">
        <v>9</v>
      </c>
      <c r="F15354">
        <v>35</v>
      </c>
      <c r="G15354" t="s">
        <v>17</v>
      </c>
      <c r="H15354" s="2">
        <v>0.15</v>
      </c>
      <c r="I15354" s="11" t="s">
        <v>18</v>
      </c>
      <c r="J15354" s="1">
        <v>282.45</v>
      </c>
      <c r="K15354" t="s">
        <v>19</v>
      </c>
      <c r="L15354" t="s">
        <v>30</v>
      </c>
      <c r="M15354" s="3">
        <v>45017</v>
      </c>
      <c r="N15354" s="1">
        <v>1600.53</v>
      </c>
      <c r="O15354" t="s">
        <v>27</v>
      </c>
    </row>
    <row r="15355" spans="1:15" x14ac:dyDescent="0.2">
      <c r="A15355">
        <v>15354</v>
      </c>
      <c r="B15355" t="s">
        <v>34</v>
      </c>
      <c r="C15355" t="s">
        <v>35</v>
      </c>
      <c r="D15355" s="1">
        <v>985.01</v>
      </c>
      <c r="E15355">
        <v>6</v>
      </c>
      <c r="F15355">
        <v>44</v>
      </c>
      <c r="G15355" t="s">
        <v>17</v>
      </c>
      <c r="H15355" s="2">
        <v>0.24</v>
      </c>
      <c r="I15355" s="11" t="s">
        <v>18</v>
      </c>
      <c r="J15355" s="1">
        <v>1418.41</v>
      </c>
      <c r="K15355" t="s">
        <v>31</v>
      </c>
      <c r="L15355" t="s">
        <v>20</v>
      </c>
      <c r="M15355" s="3">
        <v>45459</v>
      </c>
      <c r="N15355" s="1">
        <v>4491.6499999999996</v>
      </c>
      <c r="O15355" t="s">
        <v>21</v>
      </c>
    </row>
    <row r="15356" spans="1:15" x14ac:dyDescent="0.2">
      <c r="A15356">
        <v>15355</v>
      </c>
      <c r="B15356" t="s">
        <v>33</v>
      </c>
      <c r="C15356" t="s">
        <v>16</v>
      </c>
      <c r="D15356" s="1">
        <v>629.74</v>
      </c>
      <c r="E15356">
        <v>4</v>
      </c>
      <c r="F15356">
        <v>55</v>
      </c>
      <c r="G15356" t="s">
        <v>23</v>
      </c>
      <c r="H15356" s="2">
        <v>0.18</v>
      </c>
      <c r="I15356" s="11" t="s">
        <v>18</v>
      </c>
      <c r="J15356" s="1">
        <v>453.41</v>
      </c>
      <c r="K15356" t="s">
        <v>25</v>
      </c>
      <c r="L15356" t="s">
        <v>36</v>
      </c>
      <c r="M15356" s="3">
        <v>45495</v>
      </c>
      <c r="N15356" s="1">
        <v>2065.5500000000002</v>
      </c>
      <c r="O15356" t="s">
        <v>21</v>
      </c>
    </row>
    <row r="15357" spans="1:15" x14ac:dyDescent="0.2">
      <c r="A15357">
        <v>15356</v>
      </c>
      <c r="B15357" t="s">
        <v>34</v>
      </c>
      <c r="C15357" t="s">
        <v>35</v>
      </c>
      <c r="D15357" s="1">
        <v>1397.07</v>
      </c>
      <c r="E15357">
        <v>7</v>
      </c>
      <c r="F15357">
        <v>57</v>
      </c>
      <c r="G15357" t="s">
        <v>17</v>
      </c>
      <c r="H15357" s="2">
        <v>0.28000000000000003</v>
      </c>
      <c r="I15357" s="11" t="s">
        <v>18</v>
      </c>
      <c r="J15357" s="1">
        <v>2738.26</v>
      </c>
      <c r="K15357" t="s">
        <v>25</v>
      </c>
      <c r="L15357" t="s">
        <v>20</v>
      </c>
      <c r="M15357" s="3">
        <v>45004</v>
      </c>
      <c r="N15357" s="1">
        <v>7041.23</v>
      </c>
      <c r="O15357" t="s">
        <v>21</v>
      </c>
    </row>
    <row r="15358" spans="1:15" x14ac:dyDescent="0.2">
      <c r="A15358">
        <v>15357</v>
      </c>
      <c r="B15358" t="s">
        <v>28</v>
      </c>
      <c r="C15358" t="s">
        <v>16</v>
      </c>
      <c r="D15358" s="1">
        <v>1154.3800000000001</v>
      </c>
      <c r="E15358">
        <v>5</v>
      </c>
      <c r="F15358">
        <v>49</v>
      </c>
      <c r="G15358" t="s">
        <v>23</v>
      </c>
      <c r="H15358" s="2">
        <v>0.05</v>
      </c>
      <c r="I15358" s="11" t="s">
        <v>18</v>
      </c>
      <c r="J15358" s="1">
        <v>288.60000000000002</v>
      </c>
      <c r="K15358" t="s">
        <v>19</v>
      </c>
      <c r="L15358" t="s">
        <v>36</v>
      </c>
      <c r="M15358" s="3">
        <v>45266</v>
      </c>
      <c r="N15358" s="1">
        <v>5483.31</v>
      </c>
      <c r="O15358" t="s">
        <v>21</v>
      </c>
    </row>
    <row r="15359" spans="1:15" x14ac:dyDescent="0.2">
      <c r="A15359">
        <v>15358</v>
      </c>
      <c r="B15359" t="s">
        <v>28</v>
      </c>
      <c r="C15359" t="s">
        <v>16</v>
      </c>
      <c r="D15359" s="1">
        <v>542.02</v>
      </c>
      <c r="E15359">
        <v>10</v>
      </c>
      <c r="F15359">
        <v>37</v>
      </c>
      <c r="G15359" t="s">
        <v>23</v>
      </c>
      <c r="H15359" s="2">
        <v>0.25</v>
      </c>
      <c r="I15359" s="11" t="s">
        <v>18</v>
      </c>
      <c r="J15359" s="1">
        <v>1355.05</v>
      </c>
      <c r="K15359" t="s">
        <v>31</v>
      </c>
      <c r="L15359" t="s">
        <v>37</v>
      </c>
      <c r="M15359" s="3">
        <v>45620</v>
      </c>
      <c r="N15359" s="1">
        <v>4065.15</v>
      </c>
      <c r="O15359" t="s">
        <v>27</v>
      </c>
    </row>
    <row r="15360" spans="1:15" x14ac:dyDescent="0.2">
      <c r="A15360">
        <v>15359</v>
      </c>
      <c r="B15360" t="s">
        <v>28</v>
      </c>
      <c r="C15360" t="s">
        <v>16</v>
      </c>
      <c r="D15360" s="1">
        <v>747.73</v>
      </c>
      <c r="E15360">
        <v>9</v>
      </c>
      <c r="F15360">
        <v>47</v>
      </c>
      <c r="G15360" t="s">
        <v>17</v>
      </c>
      <c r="H15360" s="2">
        <v>0.24</v>
      </c>
      <c r="I15360" s="11" t="s">
        <v>18</v>
      </c>
      <c r="J15360" s="1">
        <v>1615.1</v>
      </c>
      <c r="K15360" t="s">
        <v>29</v>
      </c>
      <c r="L15360" t="s">
        <v>30</v>
      </c>
      <c r="M15360" s="3">
        <v>45530</v>
      </c>
      <c r="N15360" s="1">
        <v>5114.47</v>
      </c>
      <c r="O15360" t="s">
        <v>21</v>
      </c>
    </row>
    <row r="15361" spans="1:15" x14ac:dyDescent="0.2">
      <c r="A15361">
        <v>15360</v>
      </c>
      <c r="B15361" t="s">
        <v>15</v>
      </c>
      <c r="C15361" t="s">
        <v>16</v>
      </c>
      <c r="D15361" s="1">
        <v>257.39999999999998</v>
      </c>
      <c r="E15361">
        <v>10</v>
      </c>
      <c r="F15361">
        <v>49</v>
      </c>
      <c r="G15361" t="s">
        <v>23</v>
      </c>
      <c r="H15361" s="2">
        <v>0</v>
      </c>
      <c r="I15361" s="11" t="s">
        <v>38</v>
      </c>
      <c r="J15361" s="1">
        <v>0</v>
      </c>
      <c r="K15361" t="s">
        <v>29</v>
      </c>
      <c r="L15361" t="s">
        <v>26</v>
      </c>
      <c r="M15361" s="3">
        <v>45337</v>
      </c>
      <c r="N15361" s="1">
        <v>2574</v>
      </c>
      <c r="O15361" t="s">
        <v>21</v>
      </c>
    </row>
    <row r="15362" spans="1:15" x14ac:dyDescent="0.2">
      <c r="A15362">
        <v>15361</v>
      </c>
      <c r="B15362" t="s">
        <v>34</v>
      </c>
      <c r="C15362" t="s">
        <v>35</v>
      </c>
      <c r="D15362" s="1">
        <v>738.2</v>
      </c>
      <c r="E15362">
        <v>10</v>
      </c>
      <c r="F15362">
        <v>51</v>
      </c>
      <c r="G15362" t="s">
        <v>23</v>
      </c>
      <c r="H15362" s="2">
        <v>0.09</v>
      </c>
      <c r="I15362" s="11" t="s">
        <v>18</v>
      </c>
      <c r="J15362" s="1">
        <v>664.38</v>
      </c>
      <c r="K15362" t="s">
        <v>29</v>
      </c>
      <c r="L15362" t="s">
        <v>30</v>
      </c>
      <c r="M15362" s="3">
        <v>44976</v>
      </c>
      <c r="N15362" s="1">
        <v>6717.62</v>
      </c>
      <c r="O15362" t="s">
        <v>21</v>
      </c>
    </row>
    <row r="15363" spans="1:15" x14ac:dyDescent="0.2">
      <c r="A15363">
        <v>15362</v>
      </c>
      <c r="B15363" t="s">
        <v>28</v>
      </c>
      <c r="C15363" t="s">
        <v>16</v>
      </c>
      <c r="D15363" s="1">
        <v>564.19000000000005</v>
      </c>
      <c r="E15363">
        <v>4</v>
      </c>
      <c r="F15363">
        <v>24</v>
      </c>
      <c r="G15363" t="s">
        <v>23</v>
      </c>
      <c r="H15363" s="2">
        <v>0.21</v>
      </c>
      <c r="I15363" s="11" t="s">
        <v>18</v>
      </c>
      <c r="J15363" s="1">
        <v>473.92</v>
      </c>
      <c r="K15363" t="s">
        <v>31</v>
      </c>
      <c r="L15363" t="s">
        <v>30</v>
      </c>
      <c r="M15363" s="3">
        <v>45063</v>
      </c>
      <c r="N15363" s="1">
        <v>1782.84</v>
      </c>
      <c r="O15363" t="s">
        <v>24</v>
      </c>
    </row>
    <row r="15364" spans="1:15" x14ac:dyDescent="0.2">
      <c r="A15364">
        <v>15363</v>
      </c>
      <c r="B15364" t="s">
        <v>34</v>
      </c>
      <c r="C15364" t="s">
        <v>35</v>
      </c>
      <c r="D15364" s="1">
        <v>604.53</v>
      </c>
      <c r="E15364">
        <v>9</v>
      </c>
      <c r="F15364">
        <v>31</v>
      </c>
      <c r="G15364" t="s">
        <v>17</v>
      </c>
      <c r="H15364" s="2">
        <v>0.06</v>
      </c>
      <c r="I15364" s="11" t="s">
        <v>18</v>
      </c>
      <c r="J15364" s="1">
        <v>326.45</v>
      </c>
      <c r="K15364" t="s">
        <v>29</v>
      </c>
      <c r="L15364" t="s">
        <v>26</v>
      </c>
      <c r="M15364" s="3">
        <v>45535</v>
      </c>
      <c r="N15364" s="1">
        <v>5114.32</v>
      </c>
      <c r="O15364" t="s">
        <v>27</v>
      </c>
    </row>
    <row r="15365" spans="1:15" x14ac:dyDescent="0.2">
      <c r="A15365">
        <v>15364</v>
      </c>
      <c r="B15365" t="s">
        <v>34</v>
      </c>
      <c r="C15365" t="s">
        <v>35</v>
      </c>
      <c r="D15365" s="1">
        <v>1467.61</v>
      </c>
      <c r="E15365">
        <v>2</v>
      </c>
      <c r="F15365">
        <v>62</v>
      </c>
      <c r="G15365" t="s">
        <v>17</v>
      </c>
      <c r="H15365" s="2">
        <v>0.11</v>
      </c>
      <c r="I15365" s="11" t="s">
        <v>18</v>
      </c>
      <c r="J15365" s="1">
        <v>322.87</v>
      </c>
      <c r="K15365" t="s">
        <v>19</v>
      </c>
      <c r="L15365" t="s">
        <v>26</v>
      </c>
      <c r="M15365" s="3">
        <v>45591</v>
      </c>
      <c r="N15365" s="1">
        <v>2612.35</v>
      </c>
      <c r="O15365" t="s">
        <v>32</v>
      </c>
    </row>
    <row r="15366" spans="1:15" x14ac:dyDescent="0.2">
      <c r="A15366">
        <v>15365</v>
      </c>
      <c r="B15366" t="s">
        <v>22</v>
      </c>
      <c r="C15366" t="s">
        <v>16</v>
      </c>
      <c r="D15366" s="1">
        <v>762.12</v>
      </c>
      <c r="E15366">
        <v>2</v>
      </c>
      <c r="F15366">
        <v>54</v>
      </c>
      <c r="G15366" t="s">
        <v>23</v>
      </c>
      <c r="H15366" s="2">
        <v>0.28000000000000003</v>
      </c>
      <c r="I15366" s="11" t="s">
        <v>18</v>
      </c>
      <c r="J15366" s="1">
        <v>426.79</v>
      </c>
      <c r="K15366" t="s">
        <v>19</v>
      </c>
      <c r="L15366" t="s">
        <v>30</v>
      </c>
      <c r="M15366" s="3">
        <v>45621</v>
      </c>
      <c r="N15366" s="1">
        <v>1097.45</v>
      </c>
      <c r="O15366" t="s">
        <v>21</v>
      </c>
    </row>
    <row r="15367" spans="1:15" x14ac:dyDescent="0.2">
      <c r="A15367">
        <v>15366</v>
      </c>
      <c r="B15367" t="s">
        <v>15</v>
      </c>
      <c r="C15367" t="s">
        <v>16</v>
      </c>
      <c r="D15367" s="1">
        <v>670.85</v>
      </c>
      <c r="E15367">
        <v>4</v>
      </c>
      <c r="F15367">
        <v>65</v>
      </c>
      <c r="G15367" t="s">
        <v>23</v>
      </c>
      <c r="H15367" s="2">
        <v>0.06</v>
      </c>
      <c r="I15367" s="11" t="s">
        <v>18</v>
      </c>
      <c r="J15367" s="1">
        <v>161</v>
      </c>
      <c r="K15367" t="s">
        <v>29</v>
      </c>
      <c r="L15367" t="s">
        <v>37</v>
      </c>
      <c r="M15367" s="3">
        <v>45688</v>
      </c>
      <c r="N15367" s="1">
        <v>2522.4</v>
      </c>
      <c r="O15367" t="s">
        <v>32</v>
      </c>
    </row>
    <row r="15368" spans="1:15" x14ac:dyDescent="0.2">
      <c r="A15368">
        <v>15367</v>
      </c>
      <c r="B15368" t="s">
        <v>22</v>
      </c>
      <c r="C15368" t="s">
        <v>16</v>
      </c>
      <c r="D15368" s="1">
        <v>1354.69</v>
      </c>
      <c r="E15368">
        <v>4</v>
      </c>
      <c r="F15368">
        <v>63</v>
      </c>
      <c r="G15368" t="s">
        <v>23</v>
      </c>
      <c r="H15368" s="2">
        <v>0.2</v>
      </c>
      <c r="I15368" s="11" t="s">
        <v>18</v>
      </c>
      <c r="J15368" s="1">
        <v>1083.75</v>
      </c>
      <c r="K15368" t="s">
        <v>31</v>
      </c>
      <c r="L15368" t="s">
        <v>36</v>
      </c>
      <c r="M15368" s="3">
        <v>45266</v>
      </c>
      <c r="N15368" s="1">
        <v>4335.01</v>
      </c>
      <c r="O15368" t="s">
        <v>32</v>
      </c>
    </row>
    <row r="15369" spans="1:15" x14ac:dyDescent="0.2">
      <c r="A15369">
        <v>15368</v>
      </c>
      <c r="B15369" t="s">
        <v>28</v>
      </c>
      <c r="C15369" t="s">
        <v>16</v>
      </c>
      <c r="D15369" s="1">
        <v>157.25</v>
      </c>
      <c r="E15369">
        <v>8</v>
      </c>
      <c r="F15369">
        <v>41</v>
      </c>
      <c r="G15369" t="s">
        <v>23</v>
      </c>
      <c r="H15369" s="2">
        <v>0.02</v>
      </c>
      <c r="I15369" s="11" t="s">
        <v>18</v>
      </c>
      <c r="J15369" s="1">
        <v>25.16</v>
      </c>
      <c r="K15369" t="s">
        <v>31</v>
      </c>
      <c r="L15369" t="s">
        <v>20</v>
      </c>
      <c r="M15369" s="3">
        <v>45051</v>
      </c>
      <c r="N15369" s="1">
        <v>1232.8399999999999</v>
      </c>
      <c r="O15369" t="s">
        <v>21</v>
      </c>
    </row>
    <row r="15370" spans="1:15" x14ac:dyDescent="0.2">
      <c r="A15370">
        <v>15369</v>
      </c>
      <c r="B15370" t="s">
        <v>15</v>
      </c>
      <c r="C15370" t="s">
        <v>16</v>
      </c>
      <c r="D15370" s="1">
        <v>133.07</v>
      </c>
      <c r="E15370">
        <v>3</v>
      </c>
      <c r="F15370">
        <v>46</v>
      </c>
      <c r="G15370" t="s">
        <v>23</v>
      </c>
      <c r="H15370" s="2">
        <v>0.28000000000000003</v>
      </c>
      <c r="I15370" s="11" t="s">
        <v>18</v>
      </c>
      <c r="J15370" s="1">
        <v>111.78</v>
      </c>
      <c r="K15370" t="s">
        <v>19</v>
      </c>
      <c r="L15370" t="s">
        <v>20</v>
      </c>
      <c r="M15370" s="3">
        <v>45032</v>
      </c>
      <c r="N15370" s="1">
        <v>287.43</v>
      </c>
      <c r="O15370" t="s">
        <v>21</v>
      </c>
    </row>
    <row r="15371" spans="1:15" x14ac:dyDescent="0.2">
      <c r="A15371">
        <v>15370</v>
      </c>
      <c r="B15371" t="s">
        <v>34</v>
      </c>
      <c r="C15371" t="s">
        <v>35</v>
      </c>
      <c r="D15371" s="1">
        <v>1420.02</v>
      </c>
      <c r="E15371">
        <v>4</v>
      </c>
      <c r="F15371">
        <v>38</v>
      </c>
      <c r="G15371" t="s">
        <v>23</v>
      </c>
      <c r="H15371" s="2">
        <v>7.0000000000000007E-2</v>
      </c>
      <c r="I15371" s="11" t="s">
        <v>18</v>
      </c>
      <c r="J15371" s="1">
        <v>397.61</v>
      </c>
      <c r="K15371" t="s">
        <v>29</v>
      </c>
      <c r="L15371" t="s">
        <v>37</v>
      </c>
      <c r="M15371" s="3">
        <v>45630</v>
      </c>
      <c r="N15371" s="1">
        <v>5282.47</v>
      </c>
      <c r="O15371" t="s">
        <v>27</v>
      </c>
    </row>
    <row r="15372" spans="1:15" x14ac:dyDescent="0.2">
      <c r="A15372">
        <v>15371</v>
      </c>
      <c r="B15372" t="s">
        <v>33</v>
      </c>
      <c r="C15372" t="s">
        <v>16</v>
      </c>
      <c r="D15372" s="1">
        <v>1446.54</v>
      </c>
      <c r="E15372">
        <v>3</v>
      </c>
      <c r="F15372">
        <v>58</v>
      </c>
      <c r="G15372" t="s">
        <v>17</v>
      </c>
      <c r="H15372" s="2">
        <v>0.1</v>
      </c>
      <c r="I15372" s="11" t="s">
        <v>18</v>
      </c>
      <c r="J15372" s="1">
        <v>433.96</v>
      </c>
      <c r="K15372" t="s">
        <v>25</v>
      </c>
      <c r="L15372" t="s">
        <v>37</v>
      </c>
      <c r="M15372" s="3">
        <v>45150</v>
      </c>
      <c r="N15372" s="1">
        <v>3905.66</v>
      </c>
      <c r="O15372" t="s">
        <v>21</v>
      </c>
    </row>
    <row r="15373" spans="1:15" x14ac:dyDescent="0.2">
      <c r="A15373">
        <v>15372</v>
      </c>
      <c r="B15373" t="s">
        <v>15</v>
      </c>
      <c r="C15373" t="s">
        <v>16</v>
      </c>
      <c r="D15373" s="1">
        <v>162.09</v>
      </c>
      <c r="E15373">
        <v>6</v>
      </c>
      <c r="F15373">
        <v>50</v>
      </c>
      <c r="G15373" t="s">
        <v>23</v>
      </c>
      <c r="H15373" s="2">
        <v>0.04</v>
      </c>
      <c r="I15373" s="11" t="s">
        <v>18</v>
      </c>
      <c r="J15373" s="1">
        <v>38.9</v>
      </c>
      <c r="K15373" t="s">
        <v>31</v>
      </c>
      <c r="L15373" t="s">
        <v>20</v>
      </c>
      <c r="M15373" s="3">
        <v>45645</v>
      </c>
      <c r="N15373" s="1">
        <v>933.64</v>
      </c>
      <c r="O15373" t="s">
        <v>21</v>
      </c>
    </row>
    <row r="15374" spans="1:15" x14ac:dyDescent="0.2">
      <c r="A15374">
        <v>15373</v>
      </c>
      <c r="B15374" t="s">
        <v>34</v>
      </c>
      <c r="C15374" t="s">
        <v>35</v>
      </c>
      <c r="D15374" s="1">
        <v>197.15</v>
      </c>
      <c r="E15374">
        <v>4</v>
      </c>
      <c r="F15374">
        <v>42</v>
      </c>
      <c r="G15374" t="s">
        <v>17</v>
      </c>
      <c r="H15374" s="2">
        <v>0.06</v>
      </c>
      <c r="I15374" s="11" t="s">
        <v>18</v>
      </c>
      <c r="J15374" s="1">
        <v>47.32</v>
      </c>
      <c r="K15374" t="s">
        <v>25</v>
      </c>
      <c r="L15374" t="s">
        <v>37</v>
      </c>
      <c r="M15374" s="3">
        <v>45538</v>
      </c>
      <c r="N15374" s="1">
        <v>741.28</v>
      </c>
      <c r="O15374" t="s">
        <v>21</v>
      </c>
    </row>
    <row r="15375" spans="1:15" x14ac:dyDescent="0.2">
      <c r="A15375">
        <v>15374</v>
      </c>
      <c r="B15375" t="s">
        <v>34</v>
      </c>
      <c r="C15375" t="s">
        <v>35</v>
      </c>
      <c r="D15375" s="1">
        <v>893.12</v>
      </c>
      <c r="E15375">
        <v>4</v>
      </c>
      <c r="F15375">
        <v>48</v>
      </c>
      <c r="G15375" t="s">
        <v>23</v>
      </c>
      <c r="H15375" s="2">
        <v>0.28999999999999998</v>
      </c>
      <c r="I15375" s="11" t="s">
        <v>18</v>
      </c>
      <c r="J15375" s="1">
        <v>1036.02</v>
      </c>
      <c r="K15375" t="s">
        <v>29</v>
      </c>
      <c r="L15375" t="s">
        <v>30</v>
      </c>
      <c r="M15375" s="3">
        <v>45570</v>
      </c>
      <c r="N15375" s="1">
        <v>2536.46</v>
      </c>
      <c r="O15375" t="s">
        <v>21</v>
      </c>
    </row>
    <row r="15376" spans="1:15" x14ac:dyDescent="0.2">
      <c r="A15376">
        <v>15375</v>
      </c>
      <c r="B15376" t="s">
        <v>34</v>
      </c>
      <c r="C15376" t="s">
        <v>35</v>
      </c>
      <c r="D15376" s="1">
        <v>625.92999999999995</v>
      </c>
      <c r="E15376">
        <v>2</v>
      </c>
      <c r="F15376">
        <v>40</v>
      </c>
      <c r="G15376" t="s">
        <v>17</v>
      </c>
      <c r="H15376" s="2">
        <v>0.22</v>
      </c>
      <c r="I15376" s="11" t="s">
        <v>18</v>
      </c>
      <c r="J15376" s="1">
        <v>275.41000000000003</v>
      </c>
      <c r="K15376" t="s">
        <v>31</v>
      </c>
      <c r="L15376" t="s">
        <v>30</v>
      </c>
      <c r="M15376" s="3">
        <v>45114</v>
      </c>
      <c r="N15376" s="1">
        <v>976.45</v>
      </c>
      <c r="O15376" t="s">
        <v>21</v>
      </c>
    </row>
    <row r="15377" spans="1:15" x14ac:dyDescent="0.2">
      <c r="A15377">
        <v>15376</v>
      </c>
      <c r="B15377" t="s">
        <v>28</v>
      </c>
      <c r="C15377" t="s">
        <v>16</v>
      </c>
      <c r="D15377" s="1">
        <v>1466.92</v>
      </c>
      <c r="E15377">
        <v>4</v>
      </c>
      <c r="F15377">
        <v>18</v>
      </c>
      <c r="G15377" t="s">
        <v>17</v>
      </c>
      <c r="H15377" s="2">
        <v>0.28000000000000003</v>
      </c>
      <c r="I15377" s="11" t="s">
        <v>18</v>
      </c>
      <c r="J15377" s="1">
        <v>1642.95</v>
      </c>
      <c r="K15377" t="s">
        <v>29</v>
      </c>
      <c r="L15377" t="s">
        <v>20</v>
      </c>
      <c r="M15377" s="3">
        <v>45462</v>
      </c>
      <c r="N15377" s="1">
        <v>4224.7299999999996</v>
      </c>
      <c r="O15377" t="s">
        <v>24</v>
      </c>
    </row>
    <row r="15378" spans="1:15" x14ac:dyDescent="0.2">
      <c r="A15378">
        <v>15377</v>
      </c>
      <c r="B15378" t="s">
        <v>15</v>
      </c>
      <c r="C15378" t="s">
        <v>16</v>
      </c>
      <c r="D15378" s="1">
        <v>1401.03</v>
      </c>
      <c r="E15378">
        <v>5</v>
      </c>
      <c r="F15378">
        <v>54</v>
      </c>
      <c r="G15378" t="s">
        <v>23</v>
      </c>
      <c r="H15378" s="2">
        <v>0.27</v>
      </c>
      <c r="I15378" s="11" t="s">
        <v>18</v>
      </c>
      <c r="J15378" s="1">
        <v>1891.39</v>
      </c>
      <c r="K15378" t="s">
        <v>19</v>
      </c>
      <c r="L15378" t="s">
        <v>30</v>
      </c>
      <c r="M15378" s="3">
        <v>45191</v>
      </c>
      <c r="N15378" s="1">
        <v>5113.76</v>
      </c>
      <c r="O15378" t="s">
        <v>21</v>
      </c>
    </row>
    <row r="15379" spans="1:15" x14ac:dyDescent="0.2">
      <c r="A15379">
        <v>15378</v>
      </c>
      <c r="B15379" t="s">
        <v>34</v>
      </c>
      <c r="C15379" t="s">
        <v>35</v>
      </c>
      <c r="D15379" s="1">
        <v>1395.06</v>
      </c>
      <c r="E15379">
        <v>8</v>
      </c>
      <c r="F15379">
        <v>50</v>
      </c>
      <c r="G15379" t="s">
        <v>17</v>
      </c>
      <c r="H15379" s="2">
        <v>0.25</v>
      </c>
      <c r="I15379" s="11" t="s">
        <v>18</v>
      </c>
      <c r="J15379" s="1">
        <v>2790.12</v>
      </c>
      <c r="K15379" t="s">
        <v>25</v>
      </c>
      <c r="L15379" t="s">
        <v>36</v>
      </c>
      <c r="M15379" s="3">
        <v>45057</v>
      </c>
      <c r="N15379" s="1">
        <v>8370.36</v>
      </c>
      <c r="O15379" t="s">
        <v>21</v>
      </c>
    </row>
    <row r="15380" spans="1:15" x14ac:dyDescent="0.2">
      <c r="A15380">
        <v>15379</v>
      </c>
      <c r="B15380" t="s">
        <v>15</v>
      </c>
      <c r="C15380" t="s">
        <v>16</v>
      </c>
      <c r="D15380" s="1">
        <v>841.02</v>
      </c>
      <c r="E15380">
        <v>4</v>
      </c>
      <c r="F15380">
        <v>51</v>
      </c>
      <c r="G15380" t="s">
        <v>23</v>
      </c>
      <c r="H15380" s="2">
        <v>0.27</v>
      </c>
      <c r="I15380" s="11" t="s">
        <v>18</v>
      </c>
      <c r="J15380" s="1">
        <v>908.3</v>
      </c>
      <c r="K15380" t="s">
        <v>31</v>
      </c>
      <c r="L15380" t="s">
        <v>37</v>
      </c>
      <c r="M15380" s="3">
        <v>44959</v>
      </c>
      <c r="N15380" s="1">
        <v>2455.7800000000002</v>
      </c>
      <c r="O15380" t="s">
        <v>21</v>
      </c>
    </row>
    <row r="15381" spans="1:15" x14ac:dyDescent="0.2">
      <c r="A15381">
        <v>15380</v>
      </c>
      <c r="B15381" t="s">
        <v>34</v>
      </c>
      <c r="C15381" t="s">
        <v>35</v>
      </c>
      <c r="D15381" s="1">
        <v>1341.43</v>
      </c>
      <c r="E15381">
        <v>2</v>
      </c>
      <c r="F15381">
        <v>47</v>
      </c>
      <c r="G15381" t="s">
        <v>23</v>
      </c>
      <c r="H15381" s="2">
        <v>0.26</v>
      </c>
      <c r="I15381" s="11" t="s">
        <v>18</v>
      </c>
      <c r="J15381" s="1">
        <v>697.54</v>
      </c>
      <c r="K15381" t="s">
        <v>29</v>
      </c>
      <c r="L15381" t="s">
        <v>30</v>
      </c>
      <c r="M15381" s="3">
        <v>45003</v>
      </c>
      <c r="N15381" s="1">
        <v>1985.32</v>
      </c>
      <c r="O15381" t="s">
        <v>21</v>
      </c>
    </row>
    <row r="15382" spans="1:15" x14ac:dyDescent="0.2">
      <c r="A15382">
        <v>15381</v>
      </c>
      <c r="B15382" t="s">
        <v>28</v>
      </c>
      <c r="C15382" t="s">
        <v>16</v>
      </c>
      <c r="D15382" s="1">
        <v>1299.42</v>
      </c>
      <c r="E15382">
        <v>10</v>
      </c>
      <c r="F15382">
        <v>50</v>
      </c>
      <c r="G15382" t="s">
        <v>17</v>
      </c>
      <c r="H15382" s="2">
        <v>0.09</v>
      </c>
      <c r="I15382" s="11" t="s">
        <v>18</v>
      </c>
      <c r="J15382" s="1">
        <v>1169.48</v>
      </c>
      <c r="K15382" t="s">
        <v>25</v>
      </c>
      <c r="L15382" t="s">
        <v>30</v>
      </c>
      <c r="M15382" s="3">
        <v>45022</v>
      </c>
      <c r="N15382" s="1">
        <v>11824.72</v>
      </c>
      <c r="O15382" t="s">
        <v>21</v>
      </c>
    </row>
    <row r="15383" spans="1:15" x14ac:dyDescent="0.2">
      <c r="A15383">
        <v>15382</v>
      </c>
      <c r="B15383" t="s">
        <v>33</v>
      </c>
      <c r="C15383" t="s">
        <v>16</v>
      </c>
      <c r="D15383" s="1">
        <v>603.16999999999996</v>
      </c>
      <c r="E15383">
        <v>8</v>
      </c>
      <c r="F15383">
        <v>31</v>
      </c>
      <c r="G15383" t="s">
        <v>23</v>
      </c>
      <c r="H15383" s="2">
        <v>0.18</v>
      </c>
      <c r="I15383" s="11" t="s">
        <v>18</v>
      </c>
      <c r="J15383" s="1">
        <v>868.56</v>
      </c>
      <c r="K15383" t="s">
        <v>29</v>
      </c>
      <c r="L15383" t="s">
        <v>37</v>
      </c>
      <c r="M15383" s="3">
        <v>45611</v>
      </c>
      <c r="N15383" s="1">
        <v>3956.8</v>
      </c>
      <c r="O15383" t="s">
        <v>27</v>
      </c>
    </row>
    <row r="15384" spans="1:15" x14ac:dyDescent="0.2">
      <c r="A15384">
        <v>15383</v>
      </c>
      <c r="B15384" t="s">
        <v>15</v>
      </c>
      <c r="C15384" t="s">
        <v>16</v>
      </c>
      <c r="D15384" s="1">
        <v>632.41999999999996</v>
      </c>
      <c r="E15384">
        <v>7</v>
      </c>
      <c r="F15384">
        <v>23</v>
      </c>
      <c r="G15384" t="s">
        <v>17</v>
      </c>
      <c r="H15384" s="2">
        <v>0.27</v>
      </c>
      <c r="I15384" s="11" t="s">
        <v>18</v>
      </c>
      <c r="J15384" s="1">
        <v>1195.27</v>
      </c>
      <c r="K15384" t="s">
        <v>31</v>
      </c>
      <c r="L15384" t="s">
        <v>37</v>
      </c>
      <c r="M15384" s="3">
        <v>45613</v>
      </c>
      <c r="N15384" s="1">
        <v>3231.67</v>
      </c>
      <c r="O15384" t="s">
        <v>24</v>
      </c>
    </row>
    <row r="15385" spans="1:15" x14ac:dyDescent="0.2">
      <c r="A15385">
        <v>15384</v>
      </c>
      <c r="B15385" t="s">
        <v>33</v>
      </c>
      <c r="C15385" t="s">
        <v>16</v>
      </c>
      <c r="D15385" s="1">
        <v>915.36</v>
      </c>
      <c r="E15385">
        <v>3</v>
      </c>
      <c r="F15385">
        <v>45</v>
      </c>
      <c r="G15385" t="s">
        <v>23</v>
      </c>
      <c r="H15385" s="2">
        <v>7.0000000000000007E-2</v>
      </c>
      <c r="I15385" s="11" t="s">
        <v>18</v>
      </c>
      <c r="J15385" s="1">
        <v>192.23</v>
      </c>
      <c r="K15385" t="s">
        <v>31</v>
      </c>
      <c r="L15385" t="s">
        <v>30</v>
      </c>
      <c r="M15385" s="3">
        <v>44966</v>
      </c>
      <c r="N15385" s="1">
        <v>2553.85</v>
      </c>
      <c r="O15385" t="s">
        <v>21</v>
      </c>
    </row>
    <row r="15386" spans="1:15" x14ac:dyDescent="0.2">
      <c r="A15386">
        <v>15385</v>
      </c>
      <c r="B15386" t="s">
        <v>33</v>
      </c>
      <c r="C15386" t="s">
        <v>16</v>
      </c>
      <c r="D15386" s="1">
        <v>89.66</v>
      </c>
      <c r="E15386">
        <v>10</v>
      </c>
      <c r="F15386">
        <v>65</v>
      </c>
      <c r="G15386" t="s">
        <v>17</v>
      </c>
      <c r="H15386" s="2">
        <v>0.13</v>
      </c>
      <c r="I15386" s="11" t="s">
        <v>18</v>
      </c>
      <c r="J15386" s="1">
        <v>116.56</v>
      </c>
      <c r="K15386" t="s">
        <v>25</v>
      </c>
      <c r="L15386" t="s">
        <v>20</v>
      </c>
      <c r="M15386" s="3">
        <v>45331</v>
      </c>
      <c r="N15386" s="1">
        <v>780.04</v>
      </c>
      <c r="O15386" t="s">
        <v>32</v>
      </c>
    </row>
    <row r="15387" spans="1:15" x14ac:dyDescent="0.2">
      <c r="A15387">
        <v>15386</v>
      </c>
      <c r="B15387" t="s">
        <v>34</v>
      </c>
      <c r="C15387" t="s">
        <v>35</v>
      </c>
      <c r="D15387" s="1">
        <v>297.18</v>
      </c>
      <c r="E15387">
        <v>2</v>
      </c>
      <c r="F15387">
        <v>52</v>
      </c>
      <c r="G15387" t="s">
        <v>23</v>
      </c>
      <c r="H15387" s="2">
        <v>0.27</v>
      </c>
      <c r="I15387" s="11" t="s">
        <v>18</v>
      </c>
      <c r="J15387" s="1">
        <v>160.47999999999999</v>
      </c>
      <c r="K15387" t="s">
        <v>31</v>
      </c>
      <c r="L15387" t="s">
        <v>26</v>
      </c>
      <c r="M15387" s="3">
        <v>45536</v>
      </c>
      <c r="N15387" s="1">
        <v>433.88</v>
      </c>
      <c r="O15387" t="s">
        <v>21</v>
      </c>
    </row>
    <row r="15388" spans="1:15" x14ac:dyDescent="0.2">
      <c r="A15388">
        <v>15387</v>
      </c>
      <c r="B15388" t="s">
        <v>15</v>
      </c>
      <c r="C15388" t="s">
        <v>16</v>
      </c>
      <c r="D15388" s="1">
        <v>603.98</v>
      </c>
      <c r="E15388">
        <v>9</v>
      </c>
      <c r="F15388">
        <v>27</v>
      </c>
      <c r="G15388" t="s">
        <v>17</v>
      </c>
      <c r="H15388" s="2">
        <v>0.3</v>
      </c>
      <c r="I15388" s="11" t="s">
        <v>18</v>
      </c>
      <c r="J15388" s="1">
        <v>1630.75</v>
      </c>
      <c r="K15388" t="s">
        <v>19</v>
      </c>
      <c r="L15388" t="s">
        <v>20</v>
      </c>
      <c r="M15388" s="3">
        <v>45198</v>
      </c>
      <c r="N15388" s="1">
        <v>3805.07</v>
      </c>
      <c r="O15388" t="s">
        <v>27</v>
      </c>
    </row>
    <row r="15389" spans="1:15" x14ac:dyDescent="0.2">
      <c r="A15389">
        <v>15388</v>
      </c>
      <c r="B15389" t="s">
        <v>15</v>
      </c>
      <c r="C15389" t="s">
        <v>16</v>
      </c>
      <c r="D15389" s="1">
        <v>1142.27</v>
      </c>
      <c r="E15389">
        <v>10</v>
      </c>
      <c r="F15389">
        <v>41</v>
      </c>
      <c r="G15389" t="s">
        <v>23</v>
      </c>
      <c r="H15389" s="2">
        <v>0.2</v>
      </c>
      <c r="I15389" s="11" t="s">
        <v>18</v>
      </c>
      <c r="J15389" s="1">
        <v>2284.54</v>
      </c>
      <c r="K15389" t="s">
        <v>31</v>
      </c>
      <c r="L15389" t="s">
        <v>37</v>
      </c>
      <c r="M15389" s="3">
        <v>45218</v>
      </c>
      <c r="N15389" s="1">
        <v>9138.16</v>
      </c>
      <c r="O15389" t="s">
        <v>21</v>
      </c>
    </row>
    <row r="15390" spans="1:15" x14ac:dyDescent="0.2">
      <c r="A15390">
        <v>15389</v>
      </c>
      <c r="B15390" t="s">
        <v>33</v>
      </c>
      <c r="C15390" t="s">
        <v>16</v>
      </c>
      <c r="D15390" s="1">
        <v>1352.53</v>
      </c>
      <c r="E15390">
        <v>4</v>
      </c>
      <c r="F15390">
        <v>64</v>
      </c>
      <c r="G15390" t="s">
        <v>23</v>
      </c>
      <c r="H15390" s="2">
        <v>0</v>
      </c>
      <c r="I15390" s="11" t="s">
        <v>38</v>
      </c>
      <c r="J15390" s="1">
        <v>0</v>
      </c>
      <c r="K15390" t="s">
        <v>19</v>
      </c>
      <c r="L15390" t="s">
        <v>20</v>
      </c>
      <c r="M15390" s="3">
        <v>45413</v>
      </c>
      <c r="N15390" s="1">
        <v>5410.12</v>
      </c>
      <c r="O15390" t="s">
        <v>32</v>
      </c>
    </row>
    <row r="15391" spans="1:15" x14ac:dyDescent="0.2">
      <c r="A15391">
        <v>15390</v>
      </c>
      <c r="B15391" t="s">
        <v>34</v>
      </c>
      <c r="C15391" t="s">
        <v>35</v>
      </c>
      <c r="D15391" s="1">
        <v>836.06</v>
      </c>
      <c r="E15391">
        <v>1</v>
      </c>
      <c r="F15391">
        <v>57</v>
      </c>
      <c r="G15391" t="s">
        <v>17</v>
      </c>
      <c r="H15391" s="2">
        <v>0.21</v>
      </c>
      <c r="I15391" s="11" t="s">
        <v>18</v>
      </c>
      <c r="J15391" s="1">
        <v>175.57</v>
      </c>
      <c r="K15391" t="s">
        <v>19</v>
      </c>
      <c r="L15391" t="s">
        <v>20</v>
      </c>
      <c r="M15391" s="3">
        <v>45177</v>
      </c>
      <c r="N15391" s="1">
        <v>660.49</v>
      </c>
      <c r="O15391" t="s">
        <v>21</v>
      </c>
    </row>
    <row r="15392" spans="1:15" x14ac:dyDescent="0.2">
      <c r="A15392">
        <v>15391</v>
      </c>
      <c r="B15392" t="s">
        <v>28</v>
      </c>
      <c r="C15392" t="s">
        <v>16</v>
      </c>
      <c r="D15392" s="1">
        <v>429.19</v>
      </c>
      <c r="E15392">
        <v>3</v>
      </c>
      <c r="F15392">
        <v>38</v>
      </c>
      <c r="G15392" t="s">
        <v>23</v>
      </c>
      <c r="H15392" s="2">
        <v>0.28999999999999998</v>
      </c>
      <c r="I15392" s="11" t="s">
        <v>18</v>
      </c>
      <c r="J15392" s="1">
        <v>373.4</v>
      </c>
      <c r="K15392" t="s">
        <v>31</v>
      </c>
      <c r="L15392" t="s">
        <v>20</v>
      </c>
      <c r="M15392" s="3">
        <v>44947</v>
      </c>
      <c r="N15392" s="1">
        <v>914.17</v>
      </c>
      <c r="O15392" t="s">
        <v>27</v>
      </c>
    </row>
    <row r="15393" spans="1:15" x14ac:dyDescent="0.2">
      <c r="A15393">
        <v>15392</v>
      </c>
      <c r="B15393" t="s">
        <v>22</v>
      </c>
      <c r="C15393" t="s">
        <v>16</v>
      </c>
      <c r="D15393" s="1">
        <v>1282.94</v>
      </c>
      <c r="E15393">
        <v>9</v>
      </c>
      <c r="F15393">
        <v>38</v>
      </c>
      <c r="G15393" t="s">
        <v>17</v>
      </c>
      <c r="H15393" s="2">
        <v>0.24</v>
      </c>
      <c r="I15393" s="11" t="s">
        <v>18</v>
      </c>
      <c r="J15393" s="1">
        <v>2771.15</v>
      </c>
      <c r="K15393" t="s">
        <v>31</v>
      </c>
      <c r="L15393" t="s">
        <v>36</v>
      </c>
      <c r="M15393" s="3">
        <v>45085</v>
      </c>
      <c r="N15393" s="1">
        <v>8775.31</v>
      </c>
      <c r="O15393" t="s">
        <v>27</v>
      </c>
    </row>
    <row r="15394" spans="1:15" x14ac:dyDescent="0.2">
      <c r="A15394">
        <v>15393</v>
      </c>
      <c r="B15394" t="s">
        <v>33</v>
      </c>
      <c r="C15394" t="s">
        <v>16</v>
      </c>
      <c r="D15394" s="1">
        <v>789.13</v>
      </c>
      <c r="E15394">
        <v>3</v>
      </c>
      <c r="F15394">
        <v>53</v>
      </c>
      <c r="G15394" t="s">
        <v>23</v>
      </c>
      <c r="H15394" s="2">
        <v>0.18</v>
      </c>
      <c r="I15394" s="11" t="s">
        <v>18</v>
      </c>
      <c r="J15394" s="1">
        <v>426.13</v>
      </c>
      <c r="K15394" t="s">
        <v>25</v>
      </c>
      <c r="L15394" t="s">
        <v>30</v>
      </c>
      <c r="M15394" s="3">
        <v>45471</v>
      </c>
      <c r="N15394" s="1">
        <v>1941.26</v>
      </c>
      <c r="O15394" t="s">
        <v>21</v>
      </c>
    </row>
    <row r="15395" spans="1:15" x14ac:dyDescent="0.2">
      <c r="A15395">
        <v>15394</v>
      </c>
      <c r="B15395" t="s">
        <v>15</v>
      </c>
      <c r="C15395" t="s">
        <v>16</v>
      </c>
      <c r="D15395" s="1">
        <v>1134.48</v>
      </c>
      <c r="E15395">
        <v>5</v>
      </c>
      <c r="F15395">
        <v>27</v>
      </c>
      <c r="G15395" t="s">
        <v>17</v>
      </c>
      <c r="H15395" s="2">
        <v>0.18</v>
      </c>
      <c r="I15395" s="11" t="s">
        <v>18</v>
      </c>
      <c r="J15395" s="1">
        <v>1021.03</v>
      </c>
      <c r="K15395" t="s">
        <v>25</v>
      </c>
      <c r="L15395" t="s">
        <v>26</v>
      </c>
      <c r="M15395" s="3">
        <v>45605</v>
      </c>
      <c r="N15395" s="1">
        <v>4651.37</v>
      </c>
      <c r="O15395" t="s">
        <v>27</v>
      </c>
    </row>
    <row r="15396" spans="1:15" x14ac:dyDescent="0.2">
      <c r="A15396">
        <v>15395</v>
      </c>
      <c r="B15396" t="s">
        <v>15</v>
      </c>
      <c r="C15396" t="s">
        <v>16</v>
      </c>
      <c r="D15396" s="1">
        <v>693.84</v>
      </c>
      <c r="E15396">
        <v>2</v>
      </c>
      <c r="F15396">
        <v>45</v>
      </c>
      <c r="G15396" t="s">
        <v>17</v>
      </c>
      <c r="H15396" s="2">
        <v>0.04</v>
      </c>
      <c r="I15396" s="11" t="s">
        <v>18</v>
      </c>
      <c r="J15396" s="1">
        <v>55.51</v>
      </c>
      <c r="K15396" t="s">
        <v>31</v>
      </c>
      <c r="L15396" t="s">
        <v>20</v>
      </c>
      <c r="M15396" s="3">
        <v>45444</v>
      </c>
      <c r="N15396" s="1">
        <v>1332.17</v>
      </c>
      <c r="O15396" t="s">
        <v>21</v>
      </c>
    </row>
    <row r="15397" spans="1:15" x14ac:dyDescent="0.2">
      <c r="A15397">
        <v>15396</v>
      </c>
      <c r="B15397" t="s">
        <v>33</v>
      </c>
      <c r="C15397" t="s">
        <v>16</v>
      </c>
      <c r="D15397" s="1">
        <v>551.66</v>
      </c>
      <c r="E15397">
        <v>1</v>
      </c>
      <c r="F15397">
        <v>65</v>
      </c>
      <c r="G15397" t="s">
        <v>17</v>
      </c>
      <c r="H15397" s="2">
        <v>0.13</v>
      </c>
      <c r="I15397" s="11" t="s">
        <v>18</v>
      </c>
      <c r="J15397" s="1">
        <v>71.72</v>
      </c>
      <c r="K15397" t="s">
        <v>29</v>
      </c>
      <c r="L15397" t="s">
        <v>37</v>
      </c>
      <c r="M15397" s="3">
        <v>44994</v>
      </c>
      <c r="N15397" s="1">
        <v>479.94</v>
      </c>
      <c r="O15397" t="s">
        <v>32</v>
      </c>
    </row>
    <row r="15398" spans="1:15" x14ac:dyDescent="0.2">
      <c r="A15398">
        <v>15397</v>
      </c>
      <c r="B15398" t="s">
        <v>28</v>
      </c>
      <c r="C15398" t="s">
        <v>16</v>
      </c>
      <c r="D15398" s="1">
        <v>592.72</v>
      </c>
      <c r="E15398">
        <v>1</v>
      </c>
      <c r="F15398">
        <v>37</v>
      </c>
      <c r="G15398" t="s">
        <v>17</v>
      </c>
      <c r="H15398" s="2">
        <v>0.2</v>
      </c>
      <c r="I15398" s="11" t="s">
        <v>18</v>
      </c>
      <c r="J15398" s="1">
        <v>118.54</v>
      </c>
      <c r="K15398" t="s">
        <v>19</v>
      </c>
      <c r="L15398" t="s">
        <v>26</v>
      </c>
      <c r="M15398" s="3">
        <v>45236</v>
      </c>
      <c r="N15398" s="1">
        <v>474.18</v>
      </c>
      <c r="O15398" t="s">
        <v>27</v>
      </c>
    </row>
    <row r="15399" spans="1:15" x14ac:dyDescent="0.2">
      <c r="A15399">
        <v>15398</v>
      </c>
      <c r="B15399" t="s">
        <v>34</v>
      </c>
      <c r="C15399" t="s">
        <v>35</v>
      </c>
      <c r="D15399" s="1">
        <v>1192.1400000000001</v>
      </c>
      <c r="E15399">
        <v>6</v>
      </c>
      <c r="F15399">
        <v>33</v>
      </c>
      <c r="G15399" t="s">
        <v>23</v>
      </c>
      <c r="H15399" s="2">
        <v>0.18</v>
      </c>
      <c r="I15399" s="11" t="s">
        <v>18</v>
      </c>
      <c r="J15399" s="1">
        <v>1287.51</v>
      </c>
      <c r="K15399" t="s">
        <v>29</v>
      </c>
      <c r="L15399" t="s">
        <v>26</v>
      </c>
      <c r="M15399" s="3">
        <v>45153</v>
      </c>
      <c r="N15399" s="1">
        <v>5865.33</v>
      </c>
      <c r="O15399" t="s">
        <v>27</v>
      </c>
    </row>
    <row r="15400" spans="1:15" x14ac:dyDescent="0.2">
      <c r="A15400">
        <v>15399</v>
      </c>
      <c r="B15400" t="s">
        <v>28</v>
      </c>
      <c r="C15400" t="s">
        <v>16</v>
      </c>
      <c r="D15400" s="1">
        <v>426.69</v>
      </c>
      <c r="E15400">
        <v>8</v>
      </c>
      <c r="F15400">
        <v>48</v>
      </c>
      <c r="G15400" t="s">
        <v>17</v>
      </c>
      <c r="H15400" s="2">
        <v>0.17</v>
      </c>
      <c r="I15400" s="11" t="s">
        <v>18</v>
      </c>
      <c r="J15400" s="1">
        <v>580.29999999999995</v>
      </c>
      <c r="K15400" t="s">
        <v>29</v>
      </c>
      <c r="L15400" t="s">
        <v>30</v>
      </c>
      <c r="M15400" s="3">
        <v>44945</v>
      </c>
      <c r="N15400" s="1">
        <v>2833.22</v>
      </c>
      <c r="O15400" t="s">
        <v>21</v>
      </c>
    </row>
    <row r="15401" spans="1:15" x14ac:dyDescent="0.2">
      <c r="A15401">
        <v>15400</v>
      </c>
      <c r="B15401" t="s">
        <v>28</v>
      </c>
      <c r="C15401" t="s">
        <v>16</v>
      </c>
      <c r="D15401" s="1">
        <v>989.65</v>
      </c>
      <c r="E15401">
        <v>8</v>
      </c>
      <c r="F15401">
        <v>37</v>
      </c>
      <c r="G15401" t="s">
        <v>17</v>
      </c>
      <c r="H15401" s="2">
        <v>0.22</v>
      </c>
      <c r="I15401" s="11" t="s">
        <v>18</v>
      </c>
      <c r="J15401" s="1">
        <v>1741.78</v>
      </c>
      <c r="K15401" t="s">
        <v>31</v>
      </c>
      <c r="L15401" t="s">
        <v>26</v>
      </c>
      <c r="M15401" s="3">
        <v>45410</v>
      </c>
      <c r="N15401" s="1">
        <v>6175.42</v>
      </c>
      <c r="O15401" t="s">
        <v>27</v>
      </c>
    </row>
    <row r="15402" spans="1:15" x14ac:dyDescent="0.2">
      <c r="A15402">
        <v>15401</v>
      </c>
      <c r="B15402" t="s">
        <v>34</v>
      </c>
      <c r="C15402" t="s">
        <v>35</v>
      </c>
      <c r="D15402" s="1">
        <v>253.78</v>
      </c>
      <c r="E15402">
        <v>3</v>
      </c>
      <c r="F15402">
        <v>32</v>
      </c>
      <c r="G15402" t="s">
        <v>23</v>
      </c>
      <c r="H15402" s="2">
        <v>0.05</v>
      </c>
      <c r="I15402" s="11" t="s">
        <v>18</v>
      </c>
      <c r="J15402" s="1">
        <v>38.07</v>
      </c>
      <c r="K15402" t="s">
        <v>31</v>
      </c>
      <c r="L15402" t="s">
        <v>37</v>
      </c>
      <c r="M15402" s="3">
        <v>45490</v>
      </c>
      <c r="N15402" s="1">
        <v>723.27</v>
      </c>
      <c r="O15402" t="s">
        <v>27</v>
      </c>
    </row>
    <row r="15403" spans="1:15" x14ac:dyDescent="0.2">
      <c r="A15403">
        <v>15402</v>
      </c>
      <c r="B15403" t="s">
        <v>33</v>
      </c>
      <c r="C15403" t="s">
        <v>16</v>
      </c>
      <c r="D15403" s="1">
        <v>758.28</v>
      </c>
      <c r="E15403">
        <v>7</v>
      </c>
      <c r="F15403">
        <v>23</v>
      </c>
      <c r="G15403" t="s">
        <v>17</v>
      </c>
      <c r="H15403" s="2">
        <v>0.08</v>
      </c>
      <c r="I15403" s="11" t="s">
        <v>18</v>
      </c>
      <c r="J15403" s="1">
        <v>424.64</v>
      </c>
      <c r="K15403" t="s">
        <v>19</v>
      </c>
      <c r="L15403" t="s">
        <v>20</v>
      </c>
      <c r="M15403" s="3">
        <v>45137</v>
      </c>
      <c r="N15403" s="1">
        <v>4883.32</v>
      </c>
      <c r="O15403" t="s">
        <v>24</v>
      </c>
    </row>
    <row r="15404" spans="1:15" x14ac:dyDescent="0.2">
      <c r="A15404">
        <v>15403</v>
      </c>
      <c r="B15404" t="s">
        <v>34</v>
      </c>
      <c r="C15404" t="s">
        <v>35</v>
      </c>
      <c r="D15404" s="1">
        <v>576</v>
      </c>
      <c r="E15404">
        <v>7</v>
      </c>
      <c r="F15404">
        <v>45</v>
      </c>
      <c r="G15404" t="s">
        <v>17</v>
      </c>
      <c r="H15404" s="2">
        <v>0.05</v>
      </c>
      <c r="I15404" s="11" t="s">
        <v>18</v>
      </c>
      <c r="J15404" s="1">
        <v>201.6</v>
      </c>
      <c r="K15404" t="s">
        <v>31</v>
      </c>
      <c r="L15404" t="s">
        <v>36</v>
      </c>
      <c r="M15404" s="3">
        <v>45486</v>
      </c>
      <c r="N15404" s="1">
        <v>3830.4</v>
      </c>
      <c r="O15404" t="s">
        <v>21</v>
      </c>
    </row>
    <row r="15405" spans="1:15" x14ac:dyDescent="0.2">
      <c r="A15405">
        <v>15404</v>
      </c>
      <c r="B15405" t="s">
        <v>15</v>
      </c>
      <c r="C15405" t="s">
        <v>16</v>
      </c>
      <c r="D15405" s="1">
        <v>557.92999999999995</v>
      </c>
      <c r="E15405">
        <v>1</v>
      </c>
      <c r="F15405">
        <v>48</v>
      </c>
      <c r="G15405" t="s">
        <v>23</v>
      </c>
      <c r="H15405" s="2">
        <v>0.1</v>
      </c>
      <c r="I15405" s="11" t="s">
        <v>18</v>
      </c>
      <c r="J15405" s="1">
        <v>55.79</v>
      </c>
      <c r="K15405" t="s">
        <v>19</v>
      </c>
      <c r="L15405" t="s">
        <v>20</v>
      </c>
      <c r="M15405" s="3">
        <v>45603</v>
      </c>
      <c r="N15405" s="1">
        <v>502.14</v>
      </c>
      <c r="O15405" t="s">
        <v>21</v>
      </c>
    </row>
    <row r="15406" spans="1:15" x14ac:dyDescent="0.2">
      <c r="A15406">
        <v>15405</v>
      </c>
      <c r="B15406" t="s">
        <v>22</v>
      </c>
      <c r="C15406" t="s">
        <v>16</v>
      </c>
      <c r="D15406" s="1">
        <v>1112.8</v>
      </c>
      <c r="E15406">
        <v>4</v>
      </c>
      <c r="F15406">
        <v>50</v>
      </c>
      <c r="G15406" t="s">
        <v>17</v>
      </c>
      <c r="H15406" s="2">
        <v>0.3</v>
      </c>
      <c r="I15406" s="11" t="s">
        <v>18</v>
      </c>
      <c r="J15406" s="1">
        <v>1335.36</v>
      </c>
      <c r="K15406" t="s">
        <v>31</v>
      </c>
      <c r="L15406" t="s">
        <v>30</v>
      </c>
      <c r="M15406" s="3">
        <v>45262</v>
      </c>
      <c r="N15406" s="1">
        <v>3115.84</v>
      </c>
      <c r="O15406" t="s">
        <v>21</v>
      </c>
    </row>
    <row r="15407" spans="1:15" x14ac:dyDescent="0.2">
      <c r="A15407">
        <v>15406</v>
      </c>
      <c r="B15407" t="s">
        <v>15</v>
      </c>
      <c r="C15407" t="s">
        <v>16</v>
      </c>
      <c r="D15407" s="1">
        <v>1279.19</v>
      </c>
      <c r="E15407">
        <v>3</v>
      </c>
      <c r="F15407">
        <v>60</v>
      </c>
      <c r="G15407" t="s">
        <v>23</v>
      </c>
      <c r="H15407" s="2">
        <v>0.3</v>
      </c>
      <c r="I15407" s="11" t="s">
        <v>18</v>
      </c>
      <c r="J15407" s="1">
        <v>1151.27</v>
      </c>
      <c r="K15407" t="s">
        <v>29</v>
      </c>
      <c r="L15407" t="s">
        <v>20</v>
      </c>
      <c r="M15407" s="3">
        <v>45425</v>
      </c>
      <c r="N15407" s="1">
        <v>2686.3</v>
      </c>
      <c r="O15407" t="s">
        <v>32</v>
      </c>
    </row>
    <row r="15408" spans="1:15" x14ac:dyDescent="0.2">
      <c r="A15408">
        <v>15407</v>
      </c>
      <c r="B15408" t="s">
        <v>22</v>
      </c>
      <c r="C15408" t="s">
        <v>16</v>
      </c>
      <c r="D15408" s="1">
        <v>96.01</v>
      </c>
      <c r="E15408">
        <v>5</v>
      </c>
      <c r="F15408">
        <v>19</v>
      </c>
      <c r="G15408" t="s">
        <v>17</v>
      </c>
      <c r="H15408" s="2">
        <v>0.28999999999999998</v>
      </c>
      <c r="I15408" s="11" t="s">
        <v>18</v>
      </c>
      <c r="J15408" s="1">
        <v>139.21</v>
      </c>
      <c r="K15408" t="s">
        <v>31</v>
      </c>
      <c r="L15408" t="s">
        <v>30</v>
      </c>
      <c r="M15408" s="3">
        <v>45653</v>
      </c>
      <c r="N15408" s="1">
        <v>340.84</v>
      </c>
      <c r="O15408" t="s">
        <v>24</v>
      </c>
    </row>
    <row r="15409" spans="1:15" x14ac:dyDescent="0.2">
      <c r="A15409">
        <v>15408</v>
      </c>
      <c r="B15409" t="s">
        <v>34</v>
      </c>
      <c r="C15409" t="s">
        <v>35</v>
      </c>
      <c r="D15409" s="1">
        <v>1084.04</v>
      </c>
      <c r="E15409">
        <v>6</v>
      </c>
      <c r="F15409">
        <v>57</v>
      </c>
      <c r="G15409" t="s">
        <v>23</v>
      </c>
      <c r="H15409" s="2">
        <v>0.1</v>
      </c>
      <c r="I15409" s="11" t="s">
        <v>18</v>
      </c>
      <c r="J15409" s="1">
        <v>650.41999999999996</v>
      </c>
      <c r="K15409" t="s">
        <v>31</v>
      </c>
      <c r="L15409" t="s">
        <v>30</v>
      </c>
      <c r="M15409" s="3">
        <v>45259</v>
      </c>
      <c r="N15409" s="1">
        <v>5853.82</v>
      </c>
      <c r="O15409" t="s">
        <v>21</v>
      </c>
    </row>
    <row r="15410" spans="1:15" x14ac:dyDescent="0.2">
      <c r="A15410">
        <v>15409</v>
      </c>
      <c r="B15410" t="s">
        <v>22</v>
      </c>
      <c r="C15410" t="s">
        <v>16</v>
      </c>
      <c r="D15410" s="1">
        <v>1333.12</v>
      </c>
      <c r="E15410">
        <v>3</v>
      </c>
      <c r="F15410">
        <v>58</v>
      </c>
      <c r="G15410" t="s">
        <v>17</v>
      </c>
      <c r="H15410" s="2">
        <v>7.0000000000000007E-2</v>
      </c>
      <c r="I15410" s="11" t="s">
        <v>18</v>
      </c>
      <c r="J15410" s="1">
        <v>279.95999999999998</v>
      </c>
      <c r="K15410" t="s">
        <v>19</v>
      </c>
      <c r="L15410" t="s">
        <v>20</v>
      </c>
      <c r="M15410" s="3">
        <v>45256</v>
      </c>
      <c r="N15410" s="1">
        <v>3719.4</v>
      </c>
      <c r="O15410" t="s">
        <v>21</v>
      </c>
    </row>
    <row r="15411" spans="1:15" x14ac:dyDescent="0.2">
      <c r="A15411">
        <v>15410</v>
      </c>
      <c r="B15411" t="s">
        <v>22</v>
      </c>
      <c r="C15411" t="s">
        <v>16</v>
      </c>
      <c r="D15411" s="1">
        <v>835.92</v>
      </c>
      <c r="E15411">
        <v>10</v>
      </c>
      <c r="F15411">
        <v>59</v>
      </c>
      <c r="G15411" t="s">
        <v>23</v>
      </c>
      <c r="H15411" s="2">
        <v>0.08</v>
      </c>
      <c r="I15411" s="11" t="s">
        <v>18</v>
      </c>
      <c r="J15411" s="1">
        <v>668.74</v>
      </c>
      <c r="K15411" t="s">
        <v>29</v>
      </c>
      <c r="L15411" t="s">
        <v>36</v>
      </c>
      <c r="M15411" s="3">
        <v>45651</v>
      </c>
      <c r="N15411" s="1">
        <v>7690.46</v>
      </c>
      <c r="O15411" t="s">
        <v>21</v>
      </c>
    </row>
    <row r="15412" spans="1:15" x14ac:dyDescent="0.2">
      <c r="A15412">
        <v>15411</v>
      </c>
      <c r="B15412" t="s">
        <v>34</v>
      </c>
      <c r="C15412" t="s">
        <v>35</v>
      </c>
      <c r="D15412" s="1">
        <v>321.01</v>
      </c>
      <c r="E15412">
        <v>3</v>
      </c>
      <c r="F15412">
        <v>51</v>
      </c>
      <c r="G15412" t="s">
        <v>17</v>
      </c>
      <c r="H15412" s="2">
        <v>0.25</v>
      </c>
      <c r="I15412" s="11" t="s">
        <v>18</v>
      </c>
      <c r="J15412" s="1">
        <v>240.76</v>
      </c>
      <c r="K15412" t="s">
        <v>25</v>
      </c>
      <c r="L15412" t="s">
        <v>37</v>
      </c>
      <c r="M15412" s="3">
        <v>45440</v>
      </c>
      <c r="N15412" s="1">
        <v>722.27</v>
      </c>
      <c r="O15412" t="s">
        <v>21</v>
      </c>
    </row>
    <row r="15413" spans="1:15" x14ac:dyDescent="0.2">
      <c r="A15413">
        <v>15412</v>
      </c>
      <c r="B15413" t="s">
        <v>15</v>
      </c>
      <c r="C15413" t="s">
        <v>16</v>
      </c>
      <c r="D15413" s="1">
        <v>241.09</v>
      </c>
      <c r="E15413">
        <v>5</v>
      </c>
      <c r="F15413">
        <v>62</v>
      </c>
      <c r="G15413" t="s">
        <v>17</v>
      </c>
      <c r="H15413" s="2">
        <v>0.05</v>
      </c>
      <c r="I15413" s="11" t="s">
        <v>18</v>
      </c>
      <c r="J15413" s="1">
        <v>60.27</v>
      </c>
      <c r="K15413" t="s">
        <v>25</v>
      </c>
      <c r="L15413" t="s">
        <v>30</v>
      </c>
      <c r="M15413" s="3">
        <v>45138</v>
      </c>
      <c r="N15413" s="1">
        <v>1145.18</v>
      </c>
      <c r="O15413" t="s">
        <v>32</v>
      </c>
    </row>
    <row r="15414" spans="1:15" x14ac:dyDescent="0.2">
      <c r="A15414">
        <v>15413</v>
      </c>
      <c r="B15414" t="s">
        <v>33</v>
      </c>
      <c r="C15414" t="s">
        <v>16</v>
      </c>
      <c r="D15414" s="1">
        <v>842.79</v>
      </c>
      <c r="E15414">
        <v>10</v>
      </c>
      <c r="F15414">
        <v>35</v>
      </c>
      <c r="G15414" t="s">
        <v>17</v>
      </c>
      <c r="H15414" s="2">
        <v>0.28000000000000003</v>
      </c>
      <c r="I15414" s="11" t="s">
        <v>18</v>
      </c>
      <c r="J15414" s="1">
        <v>2359.81</v>
      </c>
      <c r="K15414" t="s">
        <v>25</v>
      </c>
      <c r="L15414" t="s">
        <v>30</v>
      </c>
      <c r="M15414" s="3">
        <v>45442</v>
      </c>
      <c r="N15414" s="1">
        <v>6068.09</v>
      </c>
      <c r="O15414" t="s">
        <v>27</v>
      </c>
    </row>
    <row r="15415" spans="1:15" x14ac:dyDescent="0.2">
      <c r="A15415">
        <v>15414</v>
      </c>
      <c r="B15415" t="s">
        <v>34</v>
      </c>
      <c r="C15415" t="s">
        <v>35</v>
      </c>
      <c r="D15415" s="1">
        <v>433.83</v>
      </c>
      <c r="E15415">
        <v>7</v>
      </c>
      <c r="F15415">
        <v>28</v>
      </c>
      <c r="G15415" t="s">
        <v>23</v>
      </c>
      <c r="H15415" s="2">
        <v>0.23</v>
      </c>
      <c r="I15415" s="11" t="s">
        <v>18</v>
      </c>
      <c r="J15415" s="1">
        <v>698.47</v>
      </c>
      <c r="K15415" t="s">
        <v>25</v>
      </c>
      <c r="L15415" t="s">
        <v>30</v>
      </c>
      <c r="M15415" s="3">
        <v>44929</v>
      </c>
      <c r="N15415" s="1">
        <v>2338.34</v>
      </c>
      <c r="O15415" t="s">
        <v>27</v>
      </c>
    </row>
    <row r="15416" spans="1:15" x14ac:dyDescent="0.2">
      <c r="A15416">
        <v>15415</v>
      </c>
      <c r="B15416" t="s">
        <v>34</v>
      </c>
      <c r="C15416" t="s">
        <v>35</v>
      </c>
      <c r="D15416" s="1">
        <v>1327.4</v>
      </c>
      <c r="E15416">
        <v>6</v>
      </c>
      <c r="F15416">
        <v>22</v>
      </c>
      <c r="G15416" t="s">
        <v>17</v>
      </c>
      <c r="H15416" s="2">
        <v>0.2</v>
      </c>
      <c r="I15416" s="11" t="s">
        <v>18</v>
      </c>
      <c r="J15416" s="1">
        <v>1592.88</v>
      </c>
      <c r="K15416" t="s">
        <v>29</v>
      </c>
      <c r="L15416" t="s">
        <v>37</v>
      </c>
      <c r="M15416" s="3">
        <v>45486</v>
      </c>
      <c r="N15416" s="1">
        <v>6371.52</v>
      </c>
      <c r="O15416" t="s">
        <v>24</v>
      </c>
    </row>
    <row r="15417" spans="1:15" x14ac:dyDescent="0.2">
      <c r="A15417">
        <v>15416</v>
      </c>
      <c r="B15417" t="s">
        <v>28</v>
      </c>
      <c r="C15417" t="s">
        <v>16</v>
      </c>
      <c r="D15417" s="1">
        <v>739.7</v>
      </c>
      <c r="E15417">
        <v>8</v>
      </c>
      <c r="F15417">
        <v>43</v>
      </c>
      <c r="G15417" t="s">
        <v>17</v>
      </c>
      <c r="H15417" s="2">
        <v>0.01</v>
      </c>
      <c r="I15417" s="11" t="s">
        <v>18</v>
      </c>
      <c r="J15417" s="1">
        <v>59.18</v>
      </c>
      <c r="K15417" t="s">
        <v>29</v>
      </c>
      <c r="L15417" t="s">
        <v>37</v>
      </c>
      <c r="M15417" s="3">
        <v>45386</v>
      </c>
      <c r="N15417" s="1">
        <v>5858.42</v>
      </c>
      <c r="O15417" t="s">
        <v>21</v>
      </c>
    </row>
    <row r="15418" spans="1:15" x14ac:dyDescent="0.2">
      <c r="A15418">
        <v>15417</v>
      </c>
      <c r="B15418" t="s">
        <v>28</v>
      </c>
      <c r="C15418" t="s">
        <v>16</v>
      </c>
      <c r="D15418" s="1">
        <v>1487.56</v>
      </c>
      <c r="E15418">
        <v>1</v>
      </c>
      <c r="F15418">
        <v>44</v>
      </c>
      <c r="G15418" t="s">
        <v>23</v>
      </c>
      <c r="H15418" s="2">
        <v>0.24</v>
      </c>
      <c r="I15418" s="11" t="s">
        <v>18</v>
      </c>
      <c r="J15418" s="1">
        <v>357.01</v>
      </c>
      <c r="K15418" t="s">
        <v>19</v>
      </c>
      <c r="L15418" t="s">
        <v>36</v>
      </c>
      <c r="M15418" s="3">
        <v>45189</v>
      </c>
      <c r="N15418" s="1">
        <v>1130.55</v>
      </c>
      <c r="O15418" t="s">
        <v>21</v>
      </c>
    </row>
    <row r="15419" spans="1:15" x14ac:dyDescent="0.2">
      <c r="A15419">
        <v>15418</v>
      </c>
      <c r="B15419" t="s">
        <v>28</v>
      </c>
      <c r="C15419" t="s">
        <v>16</v>
      </c>
      <c r="D15419" s="1">
        <v>932.24</v>
      </c>
      <c r="E15419">
        <v>3</v>
      </c>
      <c r="F15419">
        <v>27</v>
      </c>
      <c r="G15419" t="s">
        <v>17</v>
      </c>
      <c r="H15419" s="2">
        <v>0.04</v>
      </c>
      <c r="I15419" s="11" t="s">
        <v>18</v>
      </c>
      <c r="J15419" s="1">
        <v>111.87</v>
      </c>
      <c r="K15419" t="s">
        <v>19</v>
      </c>
      <c r="L15419" t="s">
        <v>20</v>
      </c>
      <c r="M15419" s="3">
        <v>45443</v>
      </c>
      <c r="N15419" s="1">
        <v>2684.85</v>
      </c>
      <c r="O15419" t="s">
        <v>27</v>
      </c>
    </row>
    <row r="15420" spans="1:15" x14ac:dyDescent="0.2">
      <c r="A15420">
        <v>15419</v>
      </c>
      <c r="B15420" t="s">
        <v>34</v>
      </c>
      <c r="C15420" t="s">
        <v>35</v>
      </c>
      <c r="D15420" s="1">
        <v>1292.3900000000001</v>
      </c>
      <c r="E15420">
        <v>5</v>
      </c>
      <c r="F15420">
        <v>40</v>
      </c>
      <c r="G15420" t="s">
        <v>23</v>
      </c>
      <c r="H15420" s="2">
        <v>0.26</v>
      </c>
      <c r="I15420" s="11" t="s">
        <v>18</v>
      </c>
      <c r="J15420" s="1">
        <v>1680.11</v>
      </c>
      <c r="K15420" t="s">
        <v>31</v>
      </c>
      <c r="L15420" t="s">
        <v>36</v>
      </c>
      <c r="M15420" s="3">
        <v>45319</v>
      </c>
      <c r="N15420" s="1">
        <v>4781.84</v>
      </c>
      <c r="O15420" t="s">
        <v>21</v>
      </c>
    </row>
    <row r="15421" spans="1:15" x14ac:dyDescent="0.2">
      <c r="A15421">
        <v>15420</v>
      </c>
      <c r="B15421" t="s">
        <v>33</v>
      </c>
      <c r="C15421" t="s">
        <v>16</v>
      </c>
      <c r="D15421" s="1">
        <v>886.87</v>
      </c>
      <c r="E15421">
        <v>10</v>
      </c>
      <c r="F15421">
        <v>39</v>
      </c>
      <c r="G15421" t="s">
        <v>17</v>
      </c>
      <c r="H15421" s="2">
        <v>0.02</v>
      </c>
      <c r="I15421" s="11" t="s">
        <v>18</v>
      </c>
      <c r="J15421" s="1">
        <v>177.37</v>
      </c>
      <c r="K15421" t="s">
        <v>31</v>
      </c>
      <c r="L15421" t="s">
        <v>37</v>
      </c>
      <c r="M15421" s="3">
        <v>45299</v>
      </c>
      <c r="N15421" s="1">
        <v>8691.33</v>
      </c>
      <c r="O15421" t="s">
        <v>27</v>
      </c>
    </row>
    <row r="15422" spans="1:15" x14ac:dyDescent="0.2">
      <c r="A15422">
        <v>15421</v>
      </c>
      <c r="B15422" t="s">
        <v>34</v>
      </c>
      <c r="C15422" t="s">
        <v>35</v>
      </c>
      <c r="D15422" s="1">
        <v>362.84</v>
      </c>
      <c r="E15422">
        <v>8</v>
      </c>
      <c r="F15422">
        <v>20</v>
      </c>
      <c r="G15422" t="s">
        <v>17</v>
      </c>
      <c r="H15422" s="2">
        <v>0.08</v>
      </c>
      <c r="I15422" s="11" t="s">
        <v>18</v>
      </c>
      <c r="J15422" s="1">
        <v>232.22</v>
      </c>
      <c r="K15422" t="s">
        <v>25</v>
      </c>
      <c r="L15422" t="s">
        <v>26</v>
      </c>
      <c r="M15422" s="3">
        <v>45498</v>
      </c>
      <c r="N15422" s="1">
        <v>2670.5</v>
      </c>
      <c r="O15422" t="s">
        <v>24</v>
      </c>
    </row>
    <row r="15423" spans="1:15" x14ac:dyDescent="0.2">
      <c r="A15423">
        <v>15422</v>
      </c>
      <c r="B15423" t="s">
        <v>33</v>
      </c>
      <c r="C15423" t="s">
        <v>16</v>
      </c>
      <c r="D15423" s="1">
        <v>1257.25</v>
      </c>
      <c r="E15423">
        <v>1</v>
      </c>
      <c r="F15423">
        <v>47</v>
      </c>
      <c r="G15423" t="s">
        <v>23</v>
      </c>
      <c r="H15423" s="2">
        <v>0.02</v>
      </c>
      <c r="I15423" s="11" t="s">
        <v>18</v>
      </c>
      <c r="J15423" s="1">
        <v>25.15</v>
      </c>
      <c r="K15423" t="s">
        <v>29</v>
      </c>
      <c r="L15423" t="s">
        <v>20</v>
      </c>
      <c r="M15423" s="3">
        <v>45413</v>
      </c>
      <c r="N15423" s="1">
        <v>1232.1099999999999</v>
      </c>
      <c r="O15423" t="s">
        <v>21</v>
      </c>
    </row>
    <row r="15424" spans="1:15" x14ac:dyDescent="0.2">
      <c r="A15424">
        <v>15423</v>
      </c>
      <c r="B15424" t="s">
        <v>28</v>
      </c>
      <c r="C15424" t="s">
        <v>16</v>
      </c>
      <c r="D15424" s="1">
        <v>350.35</v>
      </c>
      <c r="E15424">
        <v>5</v>
      </c>
      <c r="F15424">
        <v>51</v>
      </c>
      <c r="G15424" t="s">
        <v>17</v>
      </c>
      <c r="H15424" s="2">
        <v>0.28000000000000003</v>
      </c>
      <c r="I15424" s="11" t="s">
        <v>18</v>
      </c>
      <c r="J15424" s="1">
        <v>490.49</v>
      </c>
      <c r="K15424" t="s">
        <v>29</v>
      </c>
      <c r="L15424" t="s">
        <v>26</v>
      </c>
      <c r="M15424" s="3">
        <v>44960</v>
      </c>
      <c r="N15424" s="1">
        <v>1261.26</v>
      </c>
      <c r="O15424" t="s">
        <v>21</v>
      </c>
    </row>
    <row r="15425" spans="1:15" x14ac:dyDescent="0.2">
      <c r="A15425">
        <v>15424</v>
      </c>
      <c r="B15425" t="s">
        <v>28</v>
      </c>
      <c r="C15425" t="s">
        <v>16</v>
      </c>
      <c r="D15425" s="1">
        <v>1402.68</v>
      </c>
      <c r="E15425">
        <v>4</v>
      </c>
      <c r="F15425">
        <v>30</v>
      </c>
      <c r="G15425" t="s">
        <v>23</v>
      </c>
      <c r="H15425" s="2">
        <v>0.08</v>
      </c>
      <c r="I15425" s="11" t="s">
        <v>18</v>
      </c>
      <c r="J15425" s="1">
        <v>448.86</v>
      </c>
      <c r="K15425" t="s">
        <v>19</v>
      </c>
      <c r="L15425" t="s">
        <v>36</v>
      </c>
      <c r="M15425" s="3">
        <v>45266</v>
      </c>
      <c r="N15425" s="1">
        <v>5161.8599999999997</v>
      </c>
      <c r="O15425" t="s">
        <v>27</v>
      </c>
    </row>
    <row r="15426" spans="1:15" x14ac:dyDescent="0.2">
      <c r="A15426">
        <v>15425</v>
      </c>
      <c r="B15426" t="s">
        <v>33</v>
      </c>
      <c r="C15426" t="s">
        <v>16</v>
      </c>
      <c r="D15426" s="1">
        <v>363.28</v>
      </c>
      <c r="E15426">
        <v>3</v>
      </c>
      <c r="F15426">
        <v>60</v>
      </c>
      <c r="G15426" t="s">
        <v>23</v>
      </c>
      <c r="H15426" s="2">
        <v>0.26</v>
      </c>
      <c r="I15426" s="11" t="s">
        <v>18</v>
      </c>
      <c r="J15426" s="1">
        <v>283.36</v>
      </c>
      <c r="K15426" t="s">
        <v>31</v>
      </c>
      <c r="L15426" t="s">
        <v>26</v>
      </c>
      <c r="M15426" s="3">
        <v>45434</v>
      </c>
      <c r="N15426" s="1">
        <v>806.48</v>
      </c>
      <c r="O15426" t="s">
        <v>32</v>
      </c>
    </row>
    <row r="15427" spans="1:15" x14ac:dyDescent="0.2">
      <c r="A15427">
        <v>15426</v>
      </c>
      <c r="B15427" t="s">
        <v>33</v>
      </c>
      <c r="C15427" t="s">
        <v>16</v>
      </c>
      <c r="D15427" s="1">
        <v>847.35</v>
      </c>
      <c r="E15427">
        <v>3</v>
      </c>
      <c r="F15427">
        <v>60</v>
      </c>
      <c r="G15427" t="s">
        <v>23</v>
      </c>
      <c r="H15427" s="2">
        <v>0.02</v>
      </c>
      <c r="I15427" s="11" t="s">
        <v>18</v>
      </c>
      <c r="J15427" s="1">
        <v>50.84</v>
      </c>
      <c r="K15427" t="s">
        <v>19</v>
      </c>
      <c r="L15427" t="s">
        <v>26</v>
      </c>
      <c r="M15427" s="3">
        <v>45023</v>
      </c>
      <c r="N15427" s="1">
        <v>2491.21</v>
      </c>
      <c r="O15427" t="s">
        <v>32</v>
      </c>
    </row>
    <row r="15428" spans="1:15" x14ac:dyDescent="0.2">
      <c r="A15428">
        <v>15427</v>
      </c>
      <c r="B15428" t="s">
        <v>33</v>
      </c>
      <c r="C15428" t="s">
        <v>16</v>
      </c>
      <c r="D15428" s="1">
        <v>1161.0899999999999</v>
      </c>
      <c r="E15428">
        <v>4</v>
      </c>
      <c r="F15428">
        <v>54</v>
      </c>
      <c r="G15428" t="s">
        <v>23</v>
      </c>
      <c r="H15428" s="2">
        <v>0.16</v>
      </c>
      <c r="I15428" s="11" t="s">
        <v>18</v>
      </c>
      <c r="J15428" s="1">
        <v>743.1</v>
      </c>
      <c r="K15428" t="s">
        <v>19</v>
      </c>
      <c r="L15428" t="s">
        <v>37</v>
      </c>
      <c r="M15428" s="3">
        <v>44967</v>
      </c>
      <c r="N15428" s="1">
        <v>3901.26</v>
      </c>
      <c r="O15428" t="s">
        <v>21</v>
      </c>
    </row>
    <row r="15429" spans="1:15" x14ac:dyDescent="0.2">
      <c r="A15429">
        <v>15428</v>
      </c>
      <c r="B15429" t="s">
        <v>34</v>
      </c>
      <c r="C15429" t="s">
        <v>35</v>
      </c>
      <c r="D15429" s="1">
        <v>143.49</v>
      </c>
      <c r="E15429">
        <v>9</v>
      </c>
      <c r="F15429">
        <v>34</v>
      </c>
      <c r="G15429" t="s">
        <v>17</v>
      </c>
      <c r="H15429" s="2">
        <v>0.27</v>
      </c>
      <c r="I15429" s="11" t="s">
        <v>18</v>
      </c>
      <c r="J15429" s="1">
        <v>348.68</v>
      </c>
      <c r="K15429" t="s">
        <v>29</v>
      </c>
      <c r="L15429" t="s">
        <v>20</v>
      </c>
      <c r="M15429" s="3">
        <v>45029</v>
      </c>
      <c r="N15429" s="1">
        <v>942.73</v>
      </c>
      <c r="O15429" t="s">
        <v>27</v>
      </c>
    </row>
    <row r="15430" spans="1:15" x14ac:dyDescent="0.2">
      <c r="A15430">
        <v>15429</v>
      </c>
      <c r="B15430" t="s">
        <v>34</v>
      </c>
      <c r="C15430" t="s">
        <v>35</v>
      </c>
      <c r="D15430" s="1">
        <v>1361.48</v>
      </c>
      <c r="E15430">
        <v>10</v>
      </c>
      <c r="F15430">
        <v>38</v>
      </c>
      <c r="G15430" t="s">
        <v>23</v>
      </c>
      <c r="H15430" s="2">
        <v>0.2</v>
      </c>
      <c r="I15430" s="11" t="s">
        <v>18</v>
      </c>
      <c r="J15430" s="1">
        <v>2722.96</v>
      </c>
      <c r="K15430" t="s">
        <v>19</v>
      </c>
      <c r="L15430" t="s">
        <v>26</v>
      </c>
      <c r="M15430" s="3">
        <v>44985</v>
      </c>
      <c r="N15430" s="1">
        <v>10891.84</v>
      </c>
      <c r="O15430" t="s">
        <v>27</v>
      </c>
    </row>
    <row r="15431" spans="1:15" x14ac:dyDescent="0.2">
      <c r="A15431">
        <v>15430</v>
      </c>
      <c r="B15431" t="s">
        <v>15</v>
      </c>
      <c r="C15431" t="s">
        <v>16</v>
      </c>
      <c r="D15431" s="1">
        <v>468.74</v>
      </c>
      <c r="E15431">
        <v>9</v>
      </c>
      <c r="F15431">
        <v>43</v>
      </c>
      <c r="G15431" t="s">
        <v>23</v>
      </c>
      <c r="H15431" s="2">
        <v>0.16</v>
      </c>
      <c r="I15431" s="11" t="s">
        <v>18</v>
      </c>
      <c r="J15431" s="1">
        <v>674.99</v>
      </c>
      <c r="K15431" t="s">
        <v>25</v>
      </c>
      <c r="L15431" t="s">
        <v>36</v>
      </c>
      <c r="M15431" s="3">
        <v>45492</v>
      </c>
      <c r="N15431" s="1">
        <v>3543.67</v>
      </c>
      <c r="O15431" t="s">
        <v>21</v>
      </c>
    </row>
    <row r="15432" spans="1:15" x14ac:dyDescent="0.2">
      <c r="A15432">
        <v>15431</v>
      </c>
      <c r="B15432" t="s">
        <v>33</v>
      </c>
      <c r="C15432" t="s">
        <v>16</v>
      </c>
      <c r="D15432" s="1">
        <v>1121.52</v>
      </c>
      <c r="E15432">
        <v>7</v>
      </c>
      <c r="F15432">
        <v>47</v>
      </c>
      <c r="G15432" t="s">
        <v>23</v>
      </c>
      <c r="H15432" s="2">
        <v>0.11</v>
      </c>
      <c r="I15432" s="11" t="s">
        <v>18</v>
      </c>
      <c r="J15432" s="1">
        <v>863.57</v>
      </c>
      <c r="K15432" t="s">
        <v>31</v>
      </c>
      <c r="L15432" t="s">
        <v>37</v>
      </c>
      <c r="M15432" s="3">
        <v>45144</v>
      </c>
      <c r="N15432" s="1">
        <v>6987.07</v>
      </c>
      <c r="O15432" t="s">
        <v>21</v>
      </c>
    </row>
    <row r="15433" spans="1:15" x14ac:dyDescent="0.2">
      <c r="A15433">
        <v>15432</v>
      </c>
      <c r="B15433" t="s">
        <v>15</v>
      </c>
      <c r="C15433" t="s">
        <v>16</v>
      </c>
      <c r="D15433" s="1">
        <v>1377.36</v>
      </c>
      <c r="E15433">
        <v>7</v>
      </c>
      <c r="F15433">
        <v>30</v>
      </c>
      <c r="G15433" t="s">
        <v>23</v>
      </c>
      <c r="H15433" s="2">
        <v>0.25</v>
      </c>
      <c r="I15433" s="11" t="s">
        <v>18</v>
      </c>
      <c r="J15433" s="1">
        <v>2410.38</v>
      </c>
      <c r="K15433" t="s">
        <v>19</v>
      </c>
      <c r="L15433" t="s">
        <v>26</v>
      </c>
      <c r="M15433" s="3">
        <v>45604</v>
      </c>
      <c r="N15433" s="1">
        <v>7231.14</v>
      </c>
      <c r="O15433" t="s">
        <v>27</v>
      </c>
    </row>
    <row r="15434" spans="1:15" x14ac:dyDescent="0.2">
      <c r="A15434">
        <v>15433</v>
      </c>
      <c r="B15434" t="s">
        <v>28</v>
      </c>
      <c r="C15434" t="s">
        <v>16</v>
      </c>
      <c r="D15434" s="1">
        <v>575.85</v>
      </c>
      <c r="E15434">
        <v>2</v>
      </c>
      <c r="F15434">
        <v>61</v>
      </c>
      <c r="G15434" t="s">
        <v>17</v>
      </c>
      <c r="H15434" s="2">
        <v>0.28999999999999998</v>
      </c>
      <c r="I15434" s="11" t="s">
        <v>18</v>
      </c>
      <c r="J15434" s="1">
        <v>333.99</v>
      </c>
      <c r="K15434" t="s">
        <v>19</v>
      </c>
      <c r="L15434" t="s">
        <v>20</v>
      </c>
      <c r="M15434" s="3">
        <v>45489</v>
      </c>
      <c r="N15434" s="1">
        <v>817.71</v>
      </c>
      <c r="O15434" t="s">
        <v>32</v>
      </c>
    </row>
    <row r="15435" spans="1:15" x14ac:dyDescent="0.2">
      <c r="A15435">
        <v>15434</v>
      </c>
      <c r="B15435" t="s">
        <v>33</v>
      </c>
      <c r="C15435" t="s">
        <v>16</v>
      </c>
      <c r="D15435" s="1">
        <v>678</v>
      </c>
      <c r="E15435">
        <v>2</v>
      </c>
      <c r="F15435">
        <v>21</v>
      </c>
      <c r="G15435" t="s">
        <v>17</v>
      </c>
      <c r="H15435" s="2">
        <v>0.17</v>
      </c>
      <c r="I15435" s="11" t="s">
        <v>18</v>
      </c>
      <c r="J15435" s="1">
        <v>230.52</v>
      </c>
      <c r="K15435" t="s">
        <v>19</v>
      </c>
      <c r="L15435" t="s">
        <v>20</v>
      </c>
      <c r="M15435" s="3">
        <v>45674</v>
      </c>
      <c r="N15435" s="1">
        <v>1125.48</v>
      </c>
      <c r="O15435" t="s">
        <v>24</v>
      </c>
    </row>
    <row r="15436" spans="1:15" x14ac:dyDescent="0.2">
      <c r="A15436">
        <v>15435</v>
      </c>
      <c r="B15436" t="s">
        <v>15</v>
      </c>
      <c r="C15436" t="s">
        <v>16</v>
      </c>
      <c r="D15436" s="1">
        <v>341.55</v>
      </c>
      <c r="E15436">
        <v>8</v>
      </c>
      <c r="F15436">
        <v>33</v>
      </c>
      <c r="G15436" t="s">
        <v>17</v>
      </c>
      <c r="H15436" s="2">
        <v>7.0000000000000007E-2</v>
      </c>
      <c r="I15436" s="11" t="s">
        <v>18</v>
      </c>
      <c r="J15436" s="1">
        <v>191.27</v>
      </c>
      <c r="K15436" t="s">
        <v>29</v>
      </c>
      <c r="L15436" t="s">
        <v>26</v>
      </c>
      <c r="M15436" s="3">
        <v>45113</v>
      </c>
      <c r="N15436" s="1">
        <v>2541.13</v>
      </c>
      <c r="O15436" t="s">
        <v>27</v>
      </c>
    </row>
    <row r="15437" spans="1:15" x14ac:dyDescent="0.2">
      <c r="A15437">
        <v>15436</v>
      </c>
      <c r="B15437" t="s">
        <v>33</v>
      </c>
      <c r="C15437" t="s">
        <v>16</v>
      </c>
      <c r="D15437" s="1">
        <v>386.76</v>
      </c>
      <c r="E15437">
        <v>4</v>
      </c>
      <c r="F15437">
        <v>61</v>
      </c>
      <c r="G15437" t="s">
        <v>17</v>
      </c>
      <c r="H15437" s="2">
        <v>0.25</v>
      </c>
      <c r="I15437" s="11" t="s">
        <v>18</v>
      </c>
      <c r="J15437" s="1">
        <v>386.76</v>
      </c>
      <c r="K15437" t="s">
        <v>19</v>
      </c>
      <c r="L15437" t="s">
        <v>20</v>
      </c>
      <c r="M15437" s="3">
        <v>45042</v>
      </c>
      <c r="N15437" s="1">
        <v>1160.28</v>
      </c>
      <c r="O15437" t="s">
        <v>32</v>
      </c>
    </row>
    <row r="15438" spans="1:15" x14ac:dyDescent="0.2">
      <c r="A15438">
        <v>15437</v>
      </c>
      <c r="B15438" t="s">
        <v>22</v>
      </c>
      <c r="C15438" t="s">
        <v>16</v>
      </c>
      <c r="D15438" s="1">
        <v>154.06</v>
      </c>
      <c r="E15438">
        <v>7</v>
      </c>
      <c r="F15438">
        <v>19</v>
      </c>
      <c r="G15438" t="s">
        <v>23</v>
      </c>
      <c r="H15438" s="2">
        <v>0.24</v>
      </c>
      <c r="I15438" s="11" t="s">
        <v>18</v>
      </c>
      <c r="J15438" s="1">
        <v>258.82</v>
      </c>
      <c r="K15438" t="s">
        <v>25</v>
      </c>
      <c r="L15438" t="s">
        <v>30</v>
      </c>
      <c r="M15438" s="3">
        <v>45002</v>
      </c>
      <c r="N15438" s="1">
        <v>819.6</v>
      </c>
      <c r="O15438" t="s">
        <v>24</v>
      </c>
    </row>
    <row r="15439" spans="1:15" x14ac:dyDescent="0.2">
      <c r="A15439">
        <v>15438</v>
      </c>
      <c r="B15439" t="s">
        <v>33</v>
      </c>
      <c r="C15439" t="s">
        <v>16</v>
      </c>
      <c r="D15439" s="1">
        <v>879.62</v>
      </c>
      <c r="E15439">
        <v>3</v>
      </c>
      <c r="F15439">
        <v>29</v>
      </c>
      <c r="G15439" t="s">
        <v>23</v>
      </c>
      <c r="H15439" s="2">
        <v>0.19</v>
      </c>
      <c r="I15439" s="11" t="s">
        <v>18</v>
      </c>
      <c r="J15439" s="1">
        <v>501.38</v>
      </c>
      <c r="K15439" t="s">
        <v>31</v>
      </c>
      <c r="L15439" t="s">
        <v>37</v>
      </c>
      <c r="M15439" s="3">
        <v>45033</v>
      </c>
      <c r="N15439" s="1">
        <v>2137.48</v>
      </c>
      <c r="O15439" t="s">
        <v>27</v>
      </c>
    </row>
    <row r="15440" spans="1:15" x14ac:dyDescent="0.2">
      <c r="A15440">
        <v>15439</v>
      </c>
      <c r="B15440" t="s">
        <v>15</v>
      </c>
      <c r="C15440" t="s">
        <v>16</v>
      </c>
      <c r="D15440" s="1">
        <v>361.55</v>
      </c>
      <c r="E15440">
        <v>7</v>
      </c>
      <c r="F15440">
        <v>63</v>
      </c>
      <c r="G15440" t="s">
        <v>23</v>
      </c>
      <c r="H15440" s="2">
        <v>0.26</v>
      </c>
      <c r="I15440" s="11" t="s">
        <v>18</v>
      </c>
      <c r="J15440" s="1">
        <v>658.02</v>
      </c>
      <c r="K15440" t="s">
        <v>31</v>
      </c>
      <c r="L15440" t="s">
        <v>37</v>
      </c>
      <c r="M15440" s="3">
        <v>45462</v>
      </c>
      <c r="N15440" s="1">
        <v>1872.83</v>
      </c>
      <c r="O15440" t="s">
        <v>32</v>
      </c>
    </row>
    <row r="15441" spans="1:15" x14ac:dyDescent="0.2">
      <c r="A15441">
        <v>15440</v>
      </c>
      <c r="B15441" t="s">
        <v>15</v>
      </c>
      <c r="C15441" t="s">
        <v>16</v>
      </c>
      <c r="D15441" s="1">
        <v>1048.3499999999999</v>
      </c>
      <c r="E15441">
        <v>7</v>
      </c>
      <c r="F15441">
        <v>62</v>
      </c>
      <c r="G15441" t="s">
        <v>17</v>
      </c>
      <c r="H15441" s="2">
        <v>0.2</v>
      </c>
      <c r="I15441" s="11" t="s">
        <v>18</v>
      </c>
      <c r="J15441" s="1">
        <v>1467.69</v>
      </c>
      <c r="K15441" t="s">
        <v>31</v>
      </c>
      <c r="L15441" t="s">
        <v>20</v>
      </c>
      <c r="M15441" s="3">
        <v>45604</v>
      </c>
      <c r="N15441" s="1">
        <v>5870.76</v>
      </c>
      <c r="O15441" t="s">
        <v>32</v>
      </c>
    </row>
    <row r="15442" spans="1:15" x14ac:dyDescent="0.2">
      <c r="A15442">
        <v>15441</v>
      </c>
      <c r="B15442" t="s">
        <v>34</v>
      </c>
      <c r="C15442" t="s">
        <v>35</v>
      </c>
      <c r="D15442" s="1">
        <v>283.43</v>
      </c>
      <c r="E15442">
        <v>9</v>
      </c>
      <c r="F15442">
        <v>34</v>
      </c>
      <c r="G15442" t="s">
        <v>23</v>
      </c>
      <c r="H15442" s="2">
        <v>0.13</v>
      </c>
      <c r="I15442" s="11" t="s">
        <v>18</v>
      </c>
      <c r="J15442" s="1">
        <v>331.61</v>
      </c>
      <c r="K15442" t="s">
        <v>29</v>
      </c>
      <c r="L15442" t="s">
        <v>37</v>
      </c>
      <c r="M15442" s="3">
        <v>45118</v>
      </c>
      <c r="N15442" s="1">
        <v>2219.2600000000002</v>
      </c>
      <c r="O15442" t="s">
        <v>27</v>
      </c>
    </row>
    <row r="15443" spans="1:15" x14ac:dyDescent="0.2">
      <c r="A15443">
        <v>15442</v>
      </c>
      <c r="B15443" t="s">
        <v>28</v>
      </c>
      <c r="C15443" t="s">
        <v>16</v>
      </c>
      <c r="D15443" s="1">
        <v>170.52</v>
      </c>
      <c r="E15443">
        <v>9</v>
      </c>
      <c r="F15443">
        <v>40</v>
      </c>
      <c r="G15443" t="s">
        <v>17</v>
      </c>
      <c r="H15443" s="2">
        <v>0.05</v>
      </c>
      <c r="I15443" s="11" t="s">
        <v>18</v>
      </c>
      <c r="J15443" s="1">
        <v>76.73</v>
      </c>
      <c r="K15443" t="s">
        <v>29</v>
      </c>
      <c r="L15443" t="s">
        <v>20</v>
      </c>
      <c r="M15443" s="3">
        <v>45352</v>
      </c>
      <c r="N15443" s="1">
        <v>1457.95</v>
      </c>
      <c r="O15443" t="s">
        <v>21</v>
      </c>
    </row>
    <row r="15444" spans="1:15" x14ac:dyDescent="0.2">
      <c r="A15444">
        <v>15443</v>
      </c>
      <c r="B15444" t="s">
        <v>34</v>
      </c>
      <c r="C15444" t="s">
        <v>35</v>
      </c>
      <c r="D15444" s="1">
        <v>540.94000000000005</v>
      </c>
      <c r="E15444">
        <v>8</v>
      </c>
      <c r="F15444">
        <v>40</v>
      </c>
      <c r="G15444" t="s">
        <v>23</v>
      </c>
      <c r="H15444" s="2">
        <v>0.28999999999999998</v>
      </c>
      <c r="I15444" s="11" t="s">
        <v>18</v>
      </c>
      <c r="J15444" s="1">
        <v>1254.98</v>
      </c>
      <c r="K15444" t="s">
        <v>25</v>
      </c>
      <c r="L15444" t="s">
        <v>20</v>
      </c>
      <c r="M15444" s="3">
        <v>45089</v>
      </c>
      <c r="N15444" s="1">
        <v>3072.54</v>
      </c>
      <c r="O15444" t="s">
        <v>21</v>
      </c>
    </row>
    <row r="15445" spans="1:15" x14ac:dyDescent="0.2">
      <c r="A15445">
        <v>15444</v>
      </c>
      <c r="B15445" t="s">
        <v>15</v>
      </c>
      <c r="C15445" t="s">
        <v>16</v>
      </c>
      <c r="D15445" s="1">
        <v>214.39</v>
      </c>
      <c r="E15445">
        <v>8</v>
      </c>
      <c r="F15445">
        <v>18</v>
      </c>
      <c r="G15445" t="s">
        <v>23</v>
      </c>
      <c r="H15445" s="2">
        <v>7.0000000000000007E-2</v>
      </c>
      <c r="I15445" s="11" t="s">
        <v>18</v>
      </c>
      <c r="J15445" s="1">
        <v>120.06</v>
      </c>
      <c r="K15445" t="s">
        <v>25</v>
      </c>
      <c r="L15445" t="s">
        <v>26</v>
      </c>
      <c r="M15445" s="3">
        <v>45414</v>
      </c>
      <c r="N15445" s="1">
        <v>1595.06</v>
      </c>
      <c r="O15445" t="s">
        <v>24</v>
      </c>
    </row>
    <row r="15446" spans="1:15" x14ac:dyDescent="0.2">
      <c r="A15446">
        <v>15445</v>
      </c>
      <c r="B15446" t="s">
        <v>34</v>
      </c>
      <c r="C15446" t="s">
        <v>35</v>
      </c>
      <c r="D15446" s="1">
        <v>482.48</v>
      </c>
      <c r="E15446">
        <v>4</v>
      </c>
      <c r="F15446">
        <v>19</v>
      </c>
      <c r="G15446" t="s">
        <v>23</v>
      </c>
      <c r="H15446" s="2">
        <v>0.09</v>
      </c>
      <c r="I15446" s="11" t="s">
        <v>18</v>
      </c>
      <c r="J15446" s="1">
        <v>173.69</v>
      </c>
      <c r="K15446" t="s">
        <v>29</v>
      </c>
      <c r="L15446" t="s">
        <v>30</v>
      </c>
      <c r="M15446" s="3">
        <v>45035</v>
      </c>
      <c r="N15446" s="1">
        <v>1756.23</v>
      </c>
      <c r="O15446" t="s">
        <v>24</v>
      </c>
    </row>
    <row r="15447" spans="1:15" x14ac:dyDescent="0.2">
      <c r="A15447">
        <v>15446</v>
      </c>
      <c r="B15447" t="s">
        <v>15</v>
      </c>
      <c r="C15447" t="s">
        <v>16</v>
      </c>
      <c r="D15447" s="1">
        <v>732.35</v>
      </c>
      <c r="E15447">
        <v>6</v>
      </c>
      <c r="F15447">
        <v>49</v>
      </c>
      <c r="G15447" t="s">
        <v>23</v>
      </c>
      <c r="H15447" s="2">
        <v>0.23</v>
      </c>
      <c r="I15447" s="11" t="s">
        <v>18</v>
      </c>
      <c r="J15447" s="1">
        <v>1010.64</v>
      </c>
      <c r="K15447" t="s">
        <v>31</v>
      </c>
      <c r="L15447" t="s">
        <v>30</v>
      </c>
      <c r="M15447" s="3">
        <v>45588</v>
      </c>
      <c r="N15447" s="1">
        <v>3383.46</v>
      </c>
      <c r="O15447" t="s">
        <v>21</v>
      </c>
    </row>
    <row r="15448" spans="1:15" x14ac:dyDescent="0.2">
      <c r="A15448">
        <v>15447</v>
      </c>
      <c r="B15448" t="s">
        <v>15</v>
      </c>
      <c r="C15448" t="s">
        <v>16</v>
      </c>
      <c r="D15448" s="1">
        <v>1389.74</v>
      </c>
      <c r="E15448">
        <v>10</v>
      </c>
      <c r="F15448">
        <v>46</v>
      </c>
      <c r="G15448" t="s">
        <v>23</v>
      </c>
      <c r="H15448" s="2">
        <v>0.11</v>
      </c>
      <c r="I15448" s="11" t="s">
        <v>18</v>
      </c>
      <c r="J15448" s="1">
        <v>1528.71</v>
      </c>
      <c r="K15448" t="s">
        <v>25</v>
      </c>
      <c r="L15448" t="s">
        <v>20</v>
      </c>
      <c r="M15448" s="3">
        <v>45661</v>
      </c>
      <c r="N15448" s="1">
        <v>12368.69</v>
      </c>
      <c r="O15448" t="s">
        <v>21</v>
      </c>
    </row>
    <row r="15449" spans="1:15" x14ac:dyDescent="0.2">
      <c r="A15449">
        <v>15448</v>
      </c>
      <c r="B15449" t="s">
        <v>28</v>
      </c>
      <c r="C15449" t="s">
        <v>16</v>
      </c>
      <c r="D15449" s="1">
        <v>502.59</v>
      </c>
      <c r="E15449">
        <v>5</v>
      </c>
      <c r="F15449">
        <v>49</v>
      </c>
      <c r="G15449" t="s">
        <v>23</v>
      </c>
      <c r="H15449" s="2">
        <v>0.02</v>
      </c>
      <c r="I15449" s="11" t="s">
        <v>18</v>
      </c>
      <c r="J15449" s="1">
        <v>50.26</v>
      </c>
      <c r="K15449" t="s">
        <v>31</v>
      </c>
      <c r="L15449" t="s">
        <v>36</v>
      </c>
      <c r="M15449" s="3">
        <v>45235</v>
      </c>
      <c r="N15449" s="1">
        <v>2462.69</v>
      </c>
      <c r="O15449" t="s">
        <v>21</v>
      </c>
    </row>
    <row r="15450" spans="1:15" x14ac:dyDescent="0.2">
      <c r="A15450">
        <v>15449</v>
      </c>
      <c r="B15450" t="s">
        <v>15</v>
      </c>
      <c r="C15450" t="s">
        <v>16</v>
      </c>
      <c r="D15450" s="1">
        <v>445.89</v>
      </c>
      <c r="E15450">
        <v>3</v>
      </c>
      <c r="F15450">
        <v>39</v>
      </c>
      <c r="G15450" t="s">
        <v>23</v>
      </c>
      <c r="H15450" s="2">
        <v>0.03</v>
      </c>
      <c r="I15450" s="11" t="s">
        <v>18</v>
      </c>
      <c r="J15450" s="1">
        <v>40.130000000000003</v>
      </c>
      <c r="K15450" t="s">
        <v>31</v>
      </c>
      <c r="L15450" t="s">
        <v>30</v>
      </c>
      <c r="M15450" s="3">
        <v>45147</v>
      </c>
      <c r="N15450" s="1">
        <v>1297.54</v>
      </c>
      <c r="O15450" t="s">
        <v>27</v>
      </c>
    </row>
    <row r="15451" spans="1:15" x14ac:dyDescent="0.2">
      <c r="A15451">
        <v>15450</v>
      </c>
      <c r="B15451" t="s">
        <v>15</v>
      </c>
      <c r="C15451" t="s">
        <v>16</v>
      </c>
      <c r="D15451" s="1">
        <v>1274.29</v>
      </c>
      <c r="E15451">
        <v>5</v>
      </c>
      <c r="F15451">
        <v>55</v>
      </c>
      <c r="G15451" t="s">
        <v>23</v>
      </c>
      <c r="H15451" s="2">
        <v>0.02</v>
      </c>
      <c r="I15451" s="11" t="s">
        <v>18</v>
      </c>
      <c r="J15451" s="1">
        <v>127.43</v>
      </c>
      <c r="K15451" t="s">
        <v>29</v>
      </c>
      <c r="L15451" t="s">
        <v>20</v>
      </c>
      <c r="M15451" s="3">
        <v>45299</v>
      </c>
      <c r="N15451" s="1">
        <v>6244.02</v>
      </c>
      <c r="O15451" t="s">
        <v>21</v>
      </c>
    </row>
    <row r="15452" spans="1:15" x14ac:dyDescent="0.2">
      <c r="A15452">
        <v>15451</v>
      </c>
      <c r="B15452" t="s">
        <v>34</v>
      </c>
      <c r="C15452" t="s">
        <v>35</v>
      </c>
      <c r="D15452" s="1">
        <v>1127.0899999999999</v>
      </c>
      <c r="E15452">
        <v>3</v>
      </c>
      <c r="F15452">
        <v>20</v>
      </c>
      <c r="G15452" t="s">
        <v>17</v>
      </c>
      <c r="H15452" s="2">
        <v>0.17</v>
      </c>
      <c r="I15452" s="11" t="s">
        <v>18</v>
      </c>
      <c r="J15452" s="1">
        <v>574.82000000000005</v>
      </c>
      <c r="K15452" t="s">
        <v>29</v>
      </c>
      <c r="L15452" t="s">
        <v>26</v>
      </c>
      <c r="M15452" s="3">
        <v>45136</v>
      </c>
      <c r="N15452" s="1">
        <v>2806.45</v>
      </c>
      <c r="O15452" t="s">
        <v>24</v>
      </c>
    </row>
    <row r="15453" spans="1:15" x14ac:dyDescent="0.2">
      <c r="A15453">
        <v>15452</v>
      </c>
      <c r="B15453" t="s">
        <v>34</v>
      </c>
      <c r="C15453" t="s">
        <v>35</v>
      </c>
      <c r="D15453" s="1">
        <v>341.99</v>
      </c>
      <c r="E15453">
        <v>6</v>
      </c>
      <c r="F15453">
        <v>62</v>
      </c>
      <c r="G15453" t="s">
        <v>23</v>
      </c>
      <c r="H15453" s="2">
        <v>0.09</v>
      </c>
      <c r="I15453" s="11" t="s">
        <v>18</v>
      </c>
      <c r="J15453" s="1">
        <v>184.67</v>
      </c>
      <c r="K15453" t="s">
        <v>31</v>
      </c>
      <c r="L15453" t="s">
        <v>20</v>
      </c>
      <c r="M15453" s="3">
        <v>45288</v>
      </c>
      <c r="N15453" s="1">
        <v>1867.27</v>
      </c>
      <c r="O15453" t="s">
        <v>32</v>
      </c>
    </row>
    <row r="15454" spans="1:15" x14ac:dyDescent="0.2">
      <c r="A15454">
        <v>15453</v>
      </c>
      <c r="B15454" t="s">
        <v>22</v>
      </c>
      <c r="C15454" t="s">
        <v>16</v>
      </c>
      <c r="D15454" s="1">
        <v>1149.53</v>
      </c>
      <c r="E15454">
        <v>4</v>
      </c>
      <c r="F15454">
        <v>51</v>
      </c>
      <c r="G15454" t="s">
        <v>17</v>
      </c>
      <c r="H15454" s="2">
        <v>0</v>
      </c>
      <c r="I15454" s="11" t="s">
        <v>38</v>
      </c>
      <c r="J15454" s="1">
        <v>0</v>
      </c>
      <c r="K15454" t="s">
        <v>25</v>
      </c>
      <c r="L15454" t="s">
        <v>36</v>
      </c>
      <c r="M15454" s="3">
        <v>45448</v>
      </c>
      <c r="N15454" s="1">
        <v>4598.12</v>
      </c>
      <c r="O15454" t="s">
        <v>21</v>
      </c>
    </row>
    <row r="15455" spans="1:15" x14ac:dyDescent="0.2">
      <c r="A15455">
        <v>15454</v>
      </c>
      <c r="B15455" t="s">
        <v>28</v>
      </c>
      <c r="C15455" t="s">
        <v>16</v>
      </c>
      <c r="D15455" s="1">
        <v>911.11</v>
      </c>
      <c r="E15455">
        <v>6</v>
      </c>
      <c r="F15455">
        <v>18</v>
      </c>
      <c r="G15455" t="s">
        <v>23</v>
      </c>
      <c r="H15455" s="2">
        <v>0.24</v>
      </c>
      <c r="I15455" s="11" t="s">
        <v>18</v>
      </c>
      <c r="J15455" s="1">
        <v>1312</v>
      </c>
      <c r="K15455" t="s">
        <v>25</v>
      </c>
      <c r="L15455" t="s">
        <v>36</v>
      </c>
      <c r="M15455" s="3">
        <v>45260</v>
      </c>
      <c r="N15455" s="1">
        <v>4154.66</v>
      </c>
      <c r="O15455" t="s">
        <v>24</v>
      </c>
    </row>
    <row r="15456" spans="1:15" x14ac:dyDescent="0.2">
      <c r="A15456">
        <v>15455</v>
      </c>
      <c r="B15456" t="s">
        <v>22</v>
      </c>
      <c r="C15456" t="s">
        <v>16</v>
      </c>
      <c r="D15456" s="1">
        <v>907.86</v>
      </c>
      <c r="E15456">
        <v>6</v>
      </c>
      <c r="F15456">
        <v>63</v>
      </c>
      <c r="G15456" t="s">
        <v>17</v>
      </c>
      <c r="H15456" s="2">
        <v>0.05</v>
      </c>
      <c r="I15456" s="11" t="s">
        <v>18</v>
      </c>
      <c r="J15456" s="1">
        <v>272.36</v>
      </c>
      <c r="K15456" t="s">
        <v>25</v>
      </c>
      <c r="L15456" t="s">
        <v>37</v>
      </c>
      <c r="M15456" s="3">
        <v>45199</v>
      </c>
      <c r="N15456" s="1">
        <v>5174.8</v>
      </c>
      <c r="O15456" t="s">
        <v>32</v>
      </c>
    </row>
    <row r="15457" spans="1:15" x14ac:dyDescent="0.2">
      <c r="A15457">
        <v>15456</v>
      </c>
      <c r="B15457" t="s">
        <v>33</v>
      </c>
      <c r="C15457" t="s">
        <v>16</v>
      </c>
      <c r="D15457" s="1">
        <v>680.72</v>
      </c>
      <c r="E15457">
        <v>7</v>
      </c>
      <c r="F15457">
        <v>48</v>
      </c>
      <c r="G15457" t="s">
        <v>23</v>
      </c>
      <c r="H15457" s="2">
        <v>0.25</v>
      </c>
      <c r="I15457" s="11" t="s">
        <v>18</v>
      </c>
      <c r="J15457" s="1">
        <v>1191.26</v>
      </c>
      <c r="K15457" t="s">
        <v>31</v>
      </c>
      <c r="L15457" t="s">
        <v>30</v>
      </c>
      <c r="M15457" s="3">
        <v>45030</v>
      </c>
      <c r="N15457" s="1">
        <v>3573.78</v>
      </c>
      <c r="O15457" t="s">
        <v>21</v>
      </c>
    </row>
    <row r="15458" spans="1:15" x14ac:dyDescent="0.2">
      <c r="A15458">
        <v>15457</v>
      </c>
      <c r="B15458" t="s">
        <v>28</v>
      </c>
      <c r="C15458" t="s">
        <v>16</v>
      </c>
      <c r="D15458" s="1">
        <v>1436.38</v>
      </c>
      <c r="E15458">
        <v>9</v>
      </c>
      <c r="F15458">
        <v>46</v>
      </c>
      <c r="G15458" t="s">
        <v>23</v>
      </c>
      <c r="H15458" s="2">
        <v>0.13</v>
      </c>
      <c r="I15458" s="11" t="s">
        <v>18</v>
      </c>
      <c r="J15458" s="1">
        <v>1680.56</v>
      </c>
      <c r="K15458" t="s">
        <v>25</v>
      </c>
      <c r="L15458" t="s">
        <v>30</v>
      </c>
      <c r="M15458" s="3">
        <v>45544</v>
      </c>
      <c r="N15458" s="1">
        <v>11246.86</v>
      </c>
      <c r="O15458" t="s">
        <v>21</v>
      </c>
    </row>
    <row r="15459" spans="1:15" x14ac:dyDescent="0.2">
      <c r="A15459">
        <v>15458</v>
      </c>
      <c r="B15459" t="s">
        <v>22</v>
      </c>
      <c r="C15459" t="s">
        <v>16</v>
      </c>
      <c r="D15459" s="1">
        <v>746.07</v>
      </c>
      <c r="E15459">
        <v>7</v>
      </c>
      <c r="F15459">
        <v>33</v>
      </c>
      <c r="G15459" t="s">
        <v>23</v>
      </c>
      <c r="H15459" s="2">
        <v>0.1</v>
      </c>
      <c r="I15459" s="11" t="s">
        <v>18</v>
      </c>
      <c r="J15459" s="1">
        <v>522.25</v>
      </c>
      <c r="K15459" t="s">
        <v>29</v>
      </c>
      <c r="L15459" t="s">
        <v>30</v>
      </c>
      <c r="M15459" s="3">
        <v>45445</v>
      </c>
      <c r="N15459" s="1">
        <v>4700.24</v>
      </c>
      <c r="O15459" t="s">
        <v>27</v>
      </c>
    </row>
    <row r="15460" spans="1:15" x14ac:dyDescent="0.2">
      <c r="A15460">
        <v>15459</v>
      </c>
      <c r="B15460" t="s">
        <v>15</v>
      </c>
      <c r="C15460" t="s">
        <v>16</v>
      </c>
      <c r="D15460" s="1">
        <v>104.69</v>
      </c>
      <c r="E15460">
        <v>8</v>
      </c>
      <c r="F15460">
        <v>58</v>
      </c>
      <c r="G15460" t="s">
        <v>17</v>
      </c>
      <c r="H15460" s="2">
        <v>0.26</v>
      </c>
      <c r="I15460" s="11" t="s">
        <v>18</v>
      </c>
      <c r="J15460" s="1">
        <v>217.76</v>
      </c>
      <c r="K15460" t="s">
        <v>25</v>
      </c>
      <c r="L15460" t="s">
        <v>36</v>
      </c>
      <c r="M15460" s="3">
        <v>45689</v>
      </c>
      <c r="N15460" s="1">
        <v>619.76</v>
      </c>
      <c r="O15460" t="s">
        <v>21</v>
      </c>
    </row>
    <row r="15461" spans="1:15" x14ac:dyDescent="0.2">
      <c r="A15461">
        <v>15460</v>
      </c>
      <c r="B15461" t="s">
        <v>15</v>
      </c>
      <c r="C15461" t="s">
        <v>16</v>
      </c>
      <c r="D15461" s="1">
        <v>568.42999999999995</v>
      </c>
      <c r="E15461">
        <v>8</v>
      </c>
      <c r="F15461">
        <v>53</v>
      </c>
      <c r="G15461" t="s">
        <v>17</v>
      </c>
      <c r="H15461" s="2">
        <v>0.25</v>
      </c>
      <c r="I15461" s="11" t="s">
        <v>18</v>
      </c>
      <c r="J15461" s="1">
        <v>1136.8599999999999</v>
      </c>
      <c r="K15461" t="s">
        <v>19</v>
      </c>
      <c r="L15461" t="s">
        <v>37</v>
      </c>
      <c r="M15461" s="3">
        <v>45505</v>
      </c>
      <c r="N15461" s="1">
        <v>3410.58</v>
      </c>
      <c r="O15461" t="s">
        <v>21</v>
      </c>
    </row>
    <row r="15462" spans="1:15" x14ac:dyDescent="0.2">
      <c r="A15462">
        <v>15461</v>
      </c>
      <c r="B15462" t="s">
        <v>15</v>
      </c>
      <c r="C15462" t="s">
        <v>16</v>
      </c>
      <c r="D15462" s="1">
        <v>1134.93</v>
      </c>
      <c r="E15462">
        <v>9</v>
      </c>
      <c r="F15462">
        <v>48</v>
      </c>
      <c r="G15462" t="s">
        <v>23</v>
      </c>
      <c r="H15462" s="2">
        <v>0.17</v>
      </c>
      <c r="I15462" s="11" t="s">
        <v>18</v>
      </c>
      <c r="J15462" s="1">
        <v>1736.44</v>
      </c>
      <c r="K15462" t="s">
        <v>29</v>
      </c>
      <c r="L15462" t="s">
        <v>30</v>
      </c>
      <c r="M15462" s="3">
        <v>45665</v>
      </c>
      <c r="N15462" s="1">
        <v>8477.93</v>
      </c>
      <c r="O15462" t="s">
        <v>21</v>
      </c>
    </row>
    <row r="15463" spans="1:15" x14ac:dyDescent="0.2">
      <c r="A15463">
        <v>15462</v>
      </c>
      <c r="B15463" t="s">
        <v>22</v>
      </c>
      <c r="C15463" t="s">
        <v>16</v>
      </c>
      <c r="D15463" s="1">
        <v>901.17</v>
      </c>
      <c r="E15463">
        <v>5</v>
      </c>
      <c r="F15463">
        <v>39</v>
      </c>
      <c r="G15463" t="s">
        <v>23</v>
      </c>
      <c r="H15463" s="2">
        <v>0.15</v>
      </c>
      <c r="I15463" s="11" t="s">
        <v>18</v>
      </c>
      <c r="J15463" s="1">
        <v>675.88</v>
      </c>
      <c r="K15463" t="s">
        <v>31</v>
      </c>
      <c r="L15463" t="s">
        <v>26</v>
      </c>
      <c r="M15463" s="3">
        <v>45602</v>
      </c>
      <c r="N15463" s="1">
        <v>3829.97</v>
      </c>
      <c r="O15463" t="s">
        <v>27</v>
      </c>
    </row>
    <row r="15464" spans="1:15" x14ac:dyDescent="0.2">
      <c r="A15464">
        <v>15463</v>
      </c>
      <c r="B15464" t="s">
        <v>15</v>
      </c>
      <c r="C15464" t="s">
        <v>16</v>
      </c>
      <c r="D15464" s="1">
        <v>394.15</v>
      </c>
      <c r="E15464">
        <v>10</v>
      </c>
      <c r="F15464">
        <v>59</v>
      </c>
      <c r="G15464" t="s">
        <v>23</v>
      </c>
      <c r="H15464" s="2">
        <v>7.0000000000000007E-2</v>
      </c>
      <c r="I15464" s="11" t="s">
        <v>18</v>
      </c>
      <c r="J15464" s="1">
        <v>275.91000000000003</v>
      </c>
      <c r="K15464" t="s">
        <v>19</v>
      </c>
      <c r="L15464" t="s">
        <v>30</v>
      </c>
      <c r="M15464" s="3">
        <v>45627</v>
      </c>
      <c r="N15464" s="1">
        <v>3665.59</v>
      </c>
      <c r="O15464" t="s">
        <v>21</v>
      </c>
    </row>
    <row r="15465" spans="1:15" x14ac:dyDescent="0.2">
      <c r="A15465">
        <v>15464</v>
      </c>
      <c r="B15465" t="s">
        <v>28</v>
      </c>
      <c r="C15465" t="s">
        <v>16</v>
      </c>
      <c r="D15465" s="1">
        <v>654.34</v>
      </c>
      <c r="E15465">
        <v>10</v>
      </c>
      <c r="F15465">
        <v>26</v>
      </c>
      <c r="G15465" t="s">
        <v>23</v>
      </c>
      <c r="H15465" s="2">
        <v>0.14000000000000001</v>
      </c>
      <c r="I15465" s="11" t="s">
        <v>18</v>
      </c>
      <c r="J15465" s="1">
        <v>916.08</v>
      </c>
      <c r="K15465" t="s">
        <v>25</v>
      </c>
      <c r="L15465" t="s">
        <v>36</v>
      </c>
      <c r="M15465" s="3">
        <v>45498</v>
      </c>
      <c r="N15465" s="1">
        <v>5627.32</v>
      </c>
      <c r="O15465" t="s">
        <v>27</v>
      </c>
    </row>
    <row r="15466" spans="1:15" x14ac:dyDescent="0.2">
      <c r="A15466">
        <v>15465</v>
      </c>
      <c r="B15466" t="s">
        <v>33</v>
      </c>
      <c r="C15466" t="s">
        <v>16</v>
      </c>
      <c r="D15466" s="1">
        <v>570.29</v>
      </c>
      <c r="E15466">
        <v>4</v>
      </c>
      <c r="F15466">
        <v>31</v>
      </c>
      <c r="G15466" t="s">
        <v>17</v>
      </c>
      <c r="H15466" s="2">
        <v>0.04</v>
      </c>
      <c r="I15466" s="11" t="s">
        <v>18</v>
      </c>
      <c r="J15466" s="1">
        <v>91.25</v>
      </c>
      <c r="K15466" t="s">
        <v>31</v>
      </c>
      <c r="L15466" t="s">
        <v>26</v>
      </c>
      <c r="M15466" s="3">
        <v>45087</v>
      </c>
      <c r="N15466" s="1">
        <v>2189.91</v>
      </c>
      <c r="O15466" t="s">
        <v>27</v>
      </c>
    </row>
    <row r="15467" spans="1:15" x14ac:dyDescent="0.2">
      <c r="A15467">
        <v>15466</v>
      </c>
      <c r="B15467" t="s">
        <v>34</v>
      </c>
      <c r="C15467" t="s">
        <v>35</v>
      </c>
      <c r="D15467" s="1">
        <v>177.83</v>
      </c>
      <c r="E15467">
        <v>5</v>
      </c>
      <c r="F15467">
        <v>61</v>
      </c>
      <c r="G15467" t="s">
        <v>17</v>
      </c>
      <c r="H15467" s="2">
        <v>7.0000000000000007E-2</v>
      </c>
      <c r="I15467" s="11" t="s">
        <v>18</v>
      </c>
      <c r="J15467" s="1">
        <v>62.24</v>
      </c>
      <c r="K15467" t="s">
        <v>29</v>
      </c>
      <c r="L15467" t="s">
        <v>30</v>
      </c>
      <c r="M15467" s="3">
        <v>45451</v>
      </c>
      <c r="N15467" s="1">
        <v>826.91</v>
      </c>
      <c r="O15467" t="s">
        <v>32</v>
      </c>
    </row>
    <row r="15468" spans="1:15" x14ac:dyDescent="0.2">
      <c r="A15468">
        <v>15467</v>
      </c>
      <c r="B15468" t="s">
        <v>28</v>
      </c>
      <c r="C15468" t="s">
        <v>16</v>
      </c>
      <c r="D15468" s="1">
        <v>1082.4000000000001</v>
      </c>
      <c r="E15468">
        <v>10</v>
      </c>
      <c r="F15468">
        <v>42</v>
      </c>
      <c r="G15468" t="s">
        <v>23</v>
      </c>
      <c r="H15468" s="2">
        <v>0.01</v>
      </c>
      <c r="I15468" s="11" t="s">
        <v>18</v>
      </c>
      <c r="J15468" s="1">
        <v>108.24</v>
      </c>
      <c r="K15468" t="s">
        <v>19</v>
      </c>
      <c r="L15468" t="s">
        <v>30</v>
      </c>
      <c r="M15468" s="3">
        <v>45658</v>
      </c>
      <c r="N15468" s="1">
        <v>10715.76</v>
      </c>
      <c r="O15468" t="s">
        <v>21</v>
      </c>
    </row>
    <row r="15469" spans="1:15" x14ac:dyDescent="0.2">
      <c r="A15469">
        <v>15468</v>
      </c>
      <c r="B15469" t="s">
        <v>34</v>
      </c>
      <c r="C15469" t="s">
        <v>35</v>
      </c>
      <c r="D15469" s="1">
        <v>1088.74</v>
      </c>
      <c r="E15469">
        <v>9</v>
      </c>
      <c r="F15469">
        <v>50</v>
      </c>
      <c r="G15469" t="s">
        <v>23</v>
      </c>
      <c r="H15469" s="2">
        <v>0.05</v>
      </c>
      <c r="I15469" s="11" t="s">
        <v>18</v>
      </c>
      <c r="J15469" s="1">
        <v>489.93</v>
      </c>
      <c r="K15469" t="s">
        <v>25</v>
      </c>
      <c r="L15469" t="s">
        <v>30</v>
      </c>
      <c r="M15469" s="3">
        <v>45676</v>
      </c>
      <c r="N15469" s="1">
        <v>9308.73</v>
      </c>
      <c r="O15469" t="s">
        <v>21</v>
      </c>
    </row>
    <row r="15470" spans="1:15" x14ac:dyDescent="0.2">
      <c r="A15470">
        <v>15469</v>
      </c>
      <c r="B15470" t="s">
        <v>33</v>
      </c>
      <c r="C15470" t="s">
        <v>16</v>
      </c>
      <c r="D15470" s="1">
        <v>109.98</v>
      </c>
      <c r="E15470">
        <v>8</v>
      </c>
      <c r="F15470">
        <v>65</v>
      </c>
      <c r="G15470" t="s">
        <v>17</v>
      </c>
      <c r="H15470" s="2">
        <v>0.18</v>
      </c>
      <c r="I15470" s="11" t="s">
        <v>18</v>
      </c>
      <c r="J15470" s="1">
        <v>158.37</v>
      </c>
      <c r="K15470" t="s">
        <v>19</v>
      </c>
      <c r="L15470" t="s">
        <v>20</v>
      </c>
      <c r="M15470" s="3">
        <v>45445</v>
      </c>
      <c r="N15470" s="1">
        <v>721.47</v>
      </c>
      <c r="O15470" t="s">
        <v>32</v>
      </c>
    </row>
    <row r="15471" spans="1:15" x14ac:dyDescent="0.2">
      <c r="A15471">
        <v>15470</v>
      </c>
      <c r="B15471" t="s">
        <v>28</v>
      </c>
      <c r="C15471" t="s">
        <v>16</v>
      </c>
      <c r="D15471" s="1">
        <v>760.98</v>
      </c>
      <c r="E15471">
        <v>10</v>
      </c>
      <c r="F15471">
        <v>35</v>
      </c>
      <c r="G15471" t="s">
        <v>23</v>
      </c>
      <c r="H15471" s="2">
        <v>0.09</v>
      </c>
      <c r="I15471" s="11" t="s">
        <v>18</v>
      </c>
      <c r="J15471" s="1">
        <v>684.88</v>
      </c>
      <c r="K15471" t="s">
        <v>25</v>
      </c>
      <c r="L15471" t="s">
        <v>20</v>
      </c>
      <c r="M15471" s="3">
        <v>45184</v>
      </c>
      <c r="N15471" s="1">
        <v>6924.92</v>
      </c>
      <c r="O15471" t="s">
        <v>27</v>
      </c>
    </row>
    <row r="15472" spans="1:15" x14ac:dyDescent="0.2">
      <c r="A15472">
        <v>15471</v>
      </c>
      <c r="B15472" t="s">
        <v>33</v>
      </c>
      <c r="C15472" t="s">
        <v>16</v>
      </c>
      <c r="D15472" s="1">
        <v>1264.24</v>
      </c>
      <c r="E15472">
        <v>9</v>
      </c>
      <c r="F15472">
        <v>46</v>
      </c>
      <c r="G15472" t="s">
        <v>23</v>
      </c>
      <c r="H15472" s="2">
        <v>0.05</v>
      </c>
      <c r="I15472" s="11" t="s">
        <v>18</v>
      </c>
      <c r="J15472" s="1">
        <v>568.91</v>
      </c>
      <c r="K15472" t="s">
        <v>19</v>
      </c>
      <c r="L15472" t="s">
        <v>30</v>
      </c>
      <c r="M15472" s="3">
        <v>45571</v>
      </c>
      <c r="N15472" s="1">
        <v>10809.25</v>
      </c>
      <c r="O15472" t="s">
        <v>21</v>
      </c>
    </row>
    <row r="15473" spans="1:15" x14ac:dyDescent="0.2">
      <c r="A15473">
        <v>15472</v>
      </c>
      <c r="B15473" t="s">
        <v>28</v>
      </c>
      <c r="C15473" t="s">
        <v>16</v>
      </c>
      <c r="D15473" s="1">
        <v>1461.81</v>
      </c>
      <c r="E15473">
        <v>8</v>
      </c>
      <c r="F15473">
        <v>28</v>
      </c>
      <c r="G15473" t="s">
        <v>23</v>
      </c>
      <c r="H15473" s="2">
        <v>0.12</v>
      </c>
      <c r="I15473" s="11" t="s">
        <v>18</v>
      </c>
      <c r="J15473" s="1">
        <v>1403.34</v>
      </c>
      <c r="K15473" t="s">
        <v>29</v>
      </c>
      <c r="L15473" t="s">
        <v>37</v>
      </c>
      <c r="M15473" s="3">
        <v>45687</v>
      </c>
      <c r="N15473" s="1">
        <v>10291.14</v>
      </c>
      <c r="O15473" t="s">
        <v>27</v>
      </c>
    </row>
    <row r="15474" spans="1:15" x14ac:dyDescent="0.2">
      <c r="A15474">
        <v>15473</v>
      </c>
      <c r="B15474" t="s">
        <v>15</v>
      </c>
      <c r="C15474" t="s">
        <v>16</v>
      </c>
      <c r="D15474" s="1">
        <v>694.7</v>
      </c>
      <c r="E15474">
        <v>1</v>
      </c>
      <c r="F15474">
        <v>54</v>
      </c>
      <c r="G15474" t="s">
        <v>17</v>
      </c>
      <c r="H15474" s="2">
        <v>0.08</v>
      </c>
      <c r="I15474" s="11" t="s">
        <v>18</v>
      </c>
      <c r="J15474" s="1">
        <v>55.58</v>
      </c>
      <c r="K15474" t="s">
        <v>19</v>
      </c>
      <c r="L15474" t="s">
        <v>36</v>
      </c>
      <c r="M15474" s="3">
        <v>44961</v>
      </c>
      <c r="N15474" s="1">
        <v>639.12</v>
      </c>
      <c r="O15474" t="s">
        <v>21</v>
      </c>
    </row>
    <row r="15475" spans="1:15" x14ac:dyDescent="0.2">
      <c r="A15475">
        <v>15474</v>
      </c>
      <c r="B15475" t="s">
        <v>15</v>
      </c>
      <c r="C15475" t="s">
        <v>16</v>
      </c>
      <c r="D15475" s="1">
        <v>225.88</v>
      </c>
      <c r="E15475">
        <v>3</v>
      </c>
      <c r="F15475">
        <v>53</v>
      </c>
      <c r="G15475" t="s">
        <v>23</v>
      </c>
      <c r="H15475" s="2">
        <v>0.28999999999999998</v>
      </c>
      <c r="I15475" s="11" t="s">
        <v>18</v>
      </c>
      <c r="J15475" s="1">
        <v>196.52</v>
      </c>
      <c r="K15475" t="s">
        <v>29</v>
      </c>
      <c r="L15475" t="s">
        <v>30</v>
      </c>
      <c r="M15475" s="3">
        <v>45183</v>
      </c>
      <c r="N15475" s="1">
        <v>481.12</v>
      </c>
      <c r="O15475" t="s">
        <v>21</v>
      </c>
    </row>
    <row r="15476" spans="1:15" x14ac:dyDescent="0.2">
      <c r="A15476">
        <v>15475</v>
      </c>
      <c r="B15476" t="s">
        <v>15</v>
      </c>
      <c r="C15476" t="s">
        <v>16</v>
      </c>
      <c r="D15476" s="1">
        <v>1058.29</v>
      </c>
      <c r="E15476">
        <v>1</v>
      </c>
      <c r="F15476">
        <v>24</v>
      </c>
      <c r="G15476" t="s">
        <v>23</v>
      </c>
      <c r="H15476" s="2">
        <v>0.08</v>
      </c>
      <c r="I15476" s="11" t="s">
        <v>18</v>
      </c>
      <c r="J15476" s="1">
        <v>84.66</v>
      </c>
      <c r="K15476" t="s">
        <v>31</v>
      </c>
      <c r="L15476" t="s">
        <v>20</v>
      </c>
      <c r="M15476" s="3">
        <v>45317</v>
      </c>
      <c r="N15476" s="1">
        <v>973.63</v>
      </c>
      <c r="O15476" t="s">
        <v>24</v>
      </c>
    </row>
    <row r="15477" spans="1:15" x14ac:dyDescent="0.2">
      <c r="A15477">
        <v>15476</v>
      </c>
      <c r="B15477" t="s">
        <v>15</v>
      </c>
      <c r="C15477" t="s">
        <v>16</v>
      </c>
      <c r="D15477" s="1">
        <v>1246.18</v>
      </c>
      <c r="E15477">
        <v>5</v>
      </c>
      <c r="F15477">
        <v>65</v>
      </c>
      <c r="G15477" t="s">
        <v>17</v>
      </c>
      <c r="H15477" s="2">
        <v>0.18</v>
      </c>
      <c r="I15477" s="11" t="s">
        <v>18</v>
      </c>
      <c r="J15477" s="1">
        <v>1121.56</v>
      </c>
      <c r="K15477" t="s">
        <v>25</v>
      </c>
      <c r="L15477" t="s">
        <v>20</v>
      </c>
      <c r="M15477" s="3">
        <v>44997</v>
      </c>
      <c r="N15477" s="1">
        <v>5109.34</v>
      </c>
      <c r="O15477" t="s">
        <v>32</v>
      </c>
    </row>
    <row r="15478" spans="1:15" x14ac:dyDescent="0.2">
      <c r="A15478">
        <v>15477</v>
      </c>
      <c r="B15478" t="s">
        <v>28</v>
      </c>
      <c r="C15478" t="s">
        <v>16</v>
      </c>
      <c r="D15478" s="1">
        <v>854.45</v>
      </c>
      <c r="E15478">
        <v>2</v>
      </c>
      <c r="F15478">
        <v>48</v>
      </c>
      <c r="G15478" t="s">
        <v>23</v>
      </c>
      <c r="H15478" s="2">
        <v>0.09</v>
      </c>
      <c r="I15478" s="11" t="s">
        <v>18</v>
      </c>
      <c r="J15478" s="1">
        <v>153.80000000000001</v>
      </c>
      <c r="K15478" t="s">
        <v>19</v>
      </c>
      <c r="L15478" t="s">
        <v>20</v>
      </c>
      <c r="M15478" s="3">
        <v>45448</v>
      </c>
      <c r="N15478" s="1">
        <v>1555.1</v>
      </c>
      <c r="O15478" t="s">
        <v>21</v>
      </c>
    </row>
    <row r="15479" spans="1:15" x14ac:dyDescent="0.2">
      <c r="A15479">
        <v>15478</v>
      </c>
      <c r="B15479" t="s">
        <v>33</v>
      </c>
      <c r="C15479" t="s">
        <v>16</v>
      </c>
      <c r="D15479" s="1">
        <v>548.01</v>
      </c>
      <c r="E15479">
        <v>1</v>
      </c>
      <c r="F15479">
        <v>53</v>
      </c>
      <c r="G15479" t="s">
        <v>17</v>
      </c>
      <c r="H15479" s="2">
        <v>0.11</v>
      </c>
      <c r="I15479" s="11" t="s">
        <v>18</v>
      </c>
      <c r="J15479" s="1">
        <v>60.28</v>
      </c>
      <c r="K15479" t="s">
        <v>25</v>
      </c>
      <c r="L15479" t="s">
        <v>26</v>
      </c>
      <c r="M15479" s="3">
        <v>45494</v>
      </c>
      <c r="N15479" s="1">
        <v>487.73</v>
      </c>
      <c r="O15479" t="s">
        <v>21</v>
      </c>
    </row>
    <row r="15480" spans="1:15" x14ac:dyDescent="0.2">
      <c r="A15480">
        <v>15479</v>
      </c>
      <c r="B15480" t="s">
        <v>34</v>
      </c>
      <c r="C15480" t="s">
        <v>35</v>
      </c>
      <c r="D15480" s="1">
        <v>355.76</v>
      </c>
      <c r="E15480">
        <v>4</v>
      </c>
      <c r="F15480">
        <v>45</v>
      </c>
      <c r="G15480" t="s">
        <v>23</v>
      </c>
      <c r="H15480" s="2">
        <v>0.17</v>
      </c>
      <c r="I15480" s="11" t="s">
        <v>18</v>
      </c>
      <c r="J15480" s="1">
        <v>241.92</v>
      </c>
      <c r="K15480" t="s">
        <v>31</v>
      </c>
      <c r="L15480" t="s">
        <v>20</v>
      </c>
      <c r="M15480" s="3">
        <v>45657</v>
      </c>
      <c r="N15480" s="1">
        <v>1181.1199999999999</v>
      </c>
      <c r="O15480" t="s">
        <v>21</v>
      </c>
    </row>
    <row r="15481" spans="1:15" x14ac:dyDescent="0.2">
      <c r="A15481">
        <v>15480</v>
      </c>
      <c r="B15481" t="s">
        <v>15</v>
      </c>
      <c r="C15481" t="s">
        <v>16</v>
      </c>
      <c r="D15481" s="1">
        <v>1478.19</v>
      </c>
      <c r="E15481">
        <v>4</v>
      </c>
      <c r="F15481">
        <v>51</v>
      </c>
      <c r="G15481" t="s">
        <v>23</v>
      </c>
      <c r="H15481" s="2">
        <v>0.14000000000000001</v>
      </c>
      <c r="I15481" s="11" t="s">
        <v>18</v>
      </c>
      <c r="J15481" s="1">
        <v>827.79</v>
      </c>
      <c r="K15481" t="s">
        <v>29</v>
      </c>
      <c r="L15481" t="s">
        <v>20</v>
      </c>
      <c r="M15481" s="3">
        <v>45674</v>
      </c>
      <c r="N15481" s="1">
        <v>5084.97</v>
      </c>
      <c r="O15481" t="s">
        <v>21</v>
      </c>
    </row>
    <row r="15482" spans="1:15" x14ac:dyDescent="0.2">
      <c r="A15482">
        <v>15481</v>
      </c>
      <c r="B15482" t="s">
        <v>15</v>
      </c>
      <c r="C15482" t="s">
        <v>16</v>
      </c>
      <c r="D15482" s="1">
        <v>1171.77</v>
      </c>
      <c r="E15482">
        <v>7</v>
      </c>
      <c r="F15482">
        <v>28</v>
      </c>
      <c r="G15482" t="s">
        <v>17</v>
      </c>
      <c r="H15482" s="2">
        <v>0.2</v>
      </c>
      <c r="I15482" s="11" t="s">
        <v>18</v>
      </c>
      <c r="J15482" s="1">
        <v>1640.48</v>
      </c>
      <c r="K15482" t="s">
        <v>29</v>
      </c>
      <c r="L15482" t="s">
        <v>30</v>
      </c>
      <c r="M15482" s="3">
        <v>44947</v>
      </c>
      <c r="N15482" s="1">
        <v>6561.91</v>
      </c>
      <c r="O15482" t="s">
        <v>27</v>
      </c>
    </row>
    <row r="15483" spans="1:15" x14ac:dyDescent="0.2">
      <c r="A15483">
        <v>15482</v>
      </c>
      <c r="B15483" t="s">
        <v>15</v>
      </c>
      <c r="C15483" t="s">
        <v>16</v>
      </c>
      <c r="D15483" s="1">
        <v>255.64</v>
      </c>
      <c r="E15483">
        <v>7</v>
      </c>
      <c r="F15483">
        <v>30</v>
      </c>
      <c r="G15483" t="s">
        <v>17</v>
      </c>
      <c r="H15483" s="2">
        <v>0.22</v>
      </c>
      <c r="I15483" s="11" t="s">
        <v>18</v>
      </c>
      <c r="J15483" s="1">
        <v>393.69</v>
      </c>
      <c r="K15483" t="s">
        <v>31</v>
      </c>
      <c r="L15483" t="s">
        <v>37</v>
      </c>
      <c r="M15483" s="3">
        <v>45405</v>
      </c>
      <c r="N15483" s="1">
        <v>1395.79</v>
      </c>
      <c r="O15483" t="s">
        <v>27</v>
      </c>
    </row>
    <row r="15484" spans="1:15" x14ac:dyDescent="0.2">
      <c r="A15484">
        <v>15483</v>
      </c>
      <c r="B15484" t="s">
        <v>22</v>
      </c>
      <c r="C15484" t="s">
        <v>16</v>
      </c>
      <c r="D15484" s="1">
        <v>236.23</v>
      </c>
      <c r="E15484">
        <v>7</v>
      </c>
      <c r="F15484">
        <v>28</v>
      </c>
      <c r="G15484" t="s">
        <v>17</v>
      </c>
      <c r="H15484" s="2">
        <v>0.02</v>
      </c>
      <c r="I15484" s="11" t="s">
        <v>18</v>
      </c>
      <c r="J15484" s="1">
        <v>33.07</v>
      </c>
      <c r="K15484" t="s">
        <v>19</v>
      </c>
      <c r="L15484" t="s">
        <v>37</v>
      </c>
      <c r="M15484" s="3">
        <v>45180</v>
      </c>
      <c r="N15484" s="1">
        <v>1620.54</v>
      </c>
      <c r="O15484" t="s">
        <v>27</v>
      </c>
    </row>
    <row r="15485" spans="1:15" x14ac:dyDescent="0.2">
      <c r="A15485">
        <v>15484</v>
      </c>
      <c r="B15485" t="s">
        <v>22</v>
      </c>
      <c r="C15485" t="s">
        <v>16</v>
      </c>
      <c r="D15485" s="1">
        <v>309.93</v>
      </c>
      <c r="E15485">
        <v>1</v>
      </c>
      <c r="F15485">
        <v>25</v>
      </c>
      <c r="G15485" t="s">
        <v>17</v>
      </c>
      <c r="H15485" s="2">
        <v>0.04</v>
      </c>
      <c r="I15485" s="11" t="s">
        <v>18</v>
      </c>
      <c r="J15485" s="1">
        <v>12.4</v>
      </c>
      <c r="K15485" t="s">
        <v>29</v>
      </c>
      <c r="L15485" t="s">
        <v>36</v>
      </c>
      <c r="M15485" s="3">
        <v>45293</v>
      </c>
      <c r="N15485" s="1">
        <v>297.52999999999997</v>
      </c>
      <c r="O15485" t="s">
        <v>27</v>
      </c>
    </row>
    <row r="15486" spans="1:15" x14ac:dyDescent="0.2">
      <c r="A15486">
        <v>15485</v>
      </c>
      <c r="B15486" t="s">
        <v>34</v>
      </c>
      <c r="C15486" t="s">
        <v>35</v>
      </c>
      <c r="D15486" s="1">
        <v>1222.6099999999999</v>
      </c>
      <c r="E15486">
        <v>4</v>
      </c>
      <c r="F15486">
        <v>61</v>
      </c>
      <c r="G15486" t="s">
        <v>17</v>
      </c>
      <c r="H15486" s="2">
        <v>0.01</v>
      </c>
      <c r="I15486" s="11" t="s">
        <v>18</v>
      </c>
      <c r="J15486" s="1">
        <v>48.9</v>
      </c>
      <c r="K15486" t="s">
        <v>29</v>
      </c>
      <c r="L15486" t="s">
        <v>20</v>
      </c>
      <c r="M15486" s="3">
        <v>45531</v>
      </c>
      <c r="N15486" s="1">
        <v>4841.54</v>
      </c>
      <c r="O15486" t="s">
        <v>32</v>
      </c>
    </row>
    <row r="15487" spans="1:15" x14ac:dyDescent="0.2">
      <c r="A15487">
        <v>15486</v>
      </c>
      <c r="B15487" t="s">
        <v>33</v>
      </c>
      <c r="C15487" t="s">
        <v>16</v>
      </c>
      <c r="D15487" s="1">
        <v>751.98</v>
      </c>
      <c r="E15487">
        <v>5</v>
      </c>
      <c r="F15487">
        <v>32</v>
      </c>
      <c r="G15487" t="s">
        <v>17</v>
      </c>
      <c r="H15487" s="2">
        <v>0.02</v>
      </c>
      <c r="I15487" s="11" t="s">
        <v>18</v>
      </c>
      <c r="J15487" s="1">
        <v>75.2</v>
      </c>
      <c r="K15487" t="s">
        <v>29</v>
      </c>
      <c r="L15487" t="s">
        <v>37</v>
      </c>
      <c r="M15487" s="3">
        <v>45506</v>
      </c>
      <c r="N15487" s="1">
        <v>3684.7</v>
      </c>
      <c r="O15487" t="s">
        <v>27</v>
      </c>
    </row>
    <row r="15488" spans="1:15" x14ac:dyDescent="0.2">
      <c r="A15488">
        <v>15487</v>
      </c>
      <c r="B15488" t="s">
        <v>22</v>
      </c>
      <c r="C15488" t="s">
        <v>16</v>
      </c>
      <c r="D15488" s="1">
        <v>1221.01</v>
      </c>
      <c r="E15488">
        <v>10</v>
      </c>
      <c r="F15488">
        <v>51</v>
      </c>
      <c r="G15488" t="s">
        <v>17</v>
      </c>
      <c r="H15488" s="2">
        <v>0.02</v>
      </c>
      <c r="I15488" s="11" t="s">
        <v>18</v>
      </c>
      <c r="J15488" s="1">
        <v>244.2</v>
      </c>
      <c r="K15488" t="s">
        <v>29</v>
      </c>
      <c r="L15488" t="s">
        <v>20</v>
      </c>
      <c r="M15488" s="3">
        <v>45446</v>
      </c>
      <c r="N15488" s="1">
        <v>11965.9</v>
      </c>
      <c r="O15488" t="s">
        <v>21</v>
      </c>
    </row>
    <row r="15489" spans="1:15" x14ac:dyDescent="0.2">
      <c r="A15489">
        <v>15488</v>
      </c>
      <c r="B15489" t="s">
        <v>22</v>
      </c>
      <c r="C15489" t="s">
        <v>16</v>
      </c>
      <c r="D15489" s="1">
        <v>957.95</v>
      </c>
      <c r="E15489">
        <v>7</v>
      </c>
      <c r="F15489">
        <v>32</v>
      </c>
      <c r="G15489" t="s">
        <v>17</v>
      </c>
      <c r="H15489" s="2">
        <v>0.18</v>
      </c>
      <c r="I15489" s="11" t="s">
        <v>18</v>
      </c>
      <c r="J15489" s="1">
        <v>1207.02</v>
      </c>
      <c r="K15489" t="s">
        <v>31</v>
      </c>
      <c r="L15489" t="s">
        <v>30</v>
      </c>
      <c r="M15489" s="3">
        <v>45191</v>
      </c>
      <c r="N15489" s="1">
        <v>5498.63</v>
      </c>
      <c r="O15489" t="s">
        <v>27</v>
      </c>
    </row>
    <row r="15490" spans="1:15" x14ac:dyDescent="0.2">
      <c r="A15490">
        <v>15489</v>
      </c>
      <c r="B15490" t="s">
        <v>15</v>
      </c>
      <c r="C15490" t="s">
        <v>16</v>
      </c>
      <c r="D15490" s="1">
        <v>1042.6400000000001</v>
      </c>
      <c r="E15490">
        <v>1</v>
      </c>
      <c r="F15490">
        <v>56</v>
      </c>
      <c r="G15490" t="s">
        <v>17</v>
      </c>
      <c r="H15490" s="2">
        <v>0.26</v>
      </c>
      <c r="I15490" s="11" t="s">
        <v>18</v>
      </c>
      <c r="J15490" s="1">
        <v>271.08999999999997</v>
      </c>
      <c r="K15490" t="s">
        <v>29</v>
      </c>
      <c r="L15490" t="s">
        <v>26</v>
      </c>
      <c r="M15490" s="3">
        <v>45017</v>
      </c>
      <c r="N15490" s="1">
        <v>771.55</v>
      </c>
      <c r="O15490" t="s">
        <v>21</v>
      </c>
    </row>
    <row r="15491" spans="1:15" x14ac:dyDescent="0.2">
      <c r="A15491">
        <v>15490</v>
      </c>
      <c r="B15491" t="s">
        <v>33</v>
      </c>
      <c r="C15491" t="s">
        <v>16</v>
      </c>
      <c r="D15491" s="1">
        <v>1193.78</v>
      </c>
      <c r="E15491">
        <v>8</v>
      </c>
      <c r="F15491">
        <v>52</v>
      </c>
      <c r="G15491" t="s">
        <v>23</v>
      </c>
      <c r="H15491" s="2">
        <v>0.04</v>
      </c>
      <c r="I15491" s="11" t="s">
        <v>18</v>
      </c>
      <c r="J15491" s="1">
        <v>382.01</v>
      </c>
      <c r="K15491" t="s">
        <v>19</v>
      </c>
      <c r="L15491" t="s">
        <v>30</v>
      </c>
      <c r="M15491" s="3">
        <v>45583</v>
      </c>
      <c r="N15491" s="1">
        <v>9168.23</v>
      </c>
      <c r="O15491" t="s">
        <v>21</v>
      </c>
    </row>
    <row r="15492" spans="1:15" x14ac:dyDescent="0.2">
      <c r="A15492">
        <v>15491</v>
      </c>
      <c r="B15492" t="s">
        <v>33</v>
      </c>
      <c r="C15492" t="s">
        <v>16</v>
      </c>
      <c r="D15492" s="1">
        <v>600.15</v>
      </c>
      <c r="E15492">
        <v>9</v>
      </c>
      <c r="F15492">
        <v>46</v>
      </c>
      <c r="G15492" t="s">
        <v>17</v>
      </c>
      <c r="H15492" s="2">
        <v>0.13</v>
      </c>
      <c r="I15492" s="11" t="s">
        <v>18</v>
      </c>
      <c r="J15492" s="1">
        <v>702.18</v>
      </c>
      <c r="K15492" t="s">
        <v>25</v>
      </c>
      <c r="L15492" t="s">
        <v>36</v>
      </c>
      <c r="M15492" s="3">
        <v>45618</v>
      </c>
      <c r="N15492" s="1">
        <v>4699.17</v>
      </c>
      <c r="O15492" t="s">
        <v>21</v>
      </c>
    </row>
    <row r="15493" spans="1:15" x14ac:dyDescent="0.2">
      <c r="A15493">
        <v>15492</v>
      </c>
      <c r="B15493" t="s">
        <v>34</v>
      </c>
      <c r="C15493" t="s">
        <v>35</v>
      </c>
      <c r="D15493" s="1">
        <v>582.52</v>
      </c>
      <c r="E15493">
        <v>3</v>
      </c>
      <c r="F15493">
        <v>51</v>
      </c>
      <c r="G15493" t="s">
        <v>23</v>
      </c>
      <c r="H15493" s="2">
        <v>0.04</v>
      </c>
      <c r="I15493" s="11" t="s">
        <v>18</v>
      </c>
      <c r="J15493" s="1">
        <v>69.900000000000006</v>
      </c>
      <c r="K15493" t="s">
        <v>25</v>
      </c>
      <c r="L15493" t="s">
        <v>36</v>
      </c>
      <c r="M15493" s="3">
        <v>45218</v>
      </c>
      <c r="N15493" s="1">
        <v>1677.66</v>
      </c>
      <c r="O15493" t="s">
        <v>21</v>
      </c>
    </row>
    <row r="15494" spans="1:15" x14ac:dyDescent="0.2">
      <c r="A15494">
        <v>15493</v>
      </c>
      <c r="B15494" t="s">
        <v>15</v>
      </c>
      <c r="C15494" t="s">
        <v>16</v>
      </c>
      <c r="D15494" s="1">
        <v>480.6</v>
      </c>
      <c r="E15494">
        <v>7</v>
      </c>
      <c r="F15494">
        <v>19</v>
      </c>
      <c r="G15494" t="s">
        <v>23</v>
      </c>
      <c r="H15494" s="2">
        <v>0.04</v>
      </c>
      <c r="I15494" s="11" t="s">
        <v>18</v>
      </c>
      <c r="J15494" s="1">
        <v>134.57</v>
      </c>
      <c r="K15494" t="s">
        <v>31</v>
      </c>
      <c r="L15494" t="s">
        <v>20</v>
      </c>
      <c r="M15494" s="3">
        <v>44981</v>
      </c>
      <c r="N15494" s="1">
        <v>3229.63</v>
      </c>
      <c r="O15494" t="s">
        <v>24</v>
      </c>
    </row>
    <row r="15495" spans="1:15" x14ac:dyDescent="0.2">
      <c r="A15495">
        <v>15494</v>
      </c>
      <c r="B15495" t="s">
        <v>22</v>
      </c>
      <c r="C15495" t="s">
        <v>16</v>
      </c>
      <c r="D15495" s="1">
        <v>1487.05</v>
      </c>
      <c r="E15495">
        <v>5</v>
      </c>
      <c r="F15495">
        <v>29</v>
      </c>
      <c r="G15495" t="s">
        <v>17</v>
      </c>
      <c r="H15495" s="2">
        <v>0.22</v>
      </c>
      <c r="I15495" s="11" t="s">
        <v>18</v>
      </c>
      <c r="J15495" s="1">
        <v>1635.76</v>
      </c>
      <c r="K15495" t="s">
        <v>25</v>
      </c>
      <c r="L15495" t="s">
        <v>36</v>
      </c>
      <c r="M15495" s="3">
        <v>45179</v>
      </c>
      <c r="N15495" s="1">
        <v>5799.49</v>
      </c>
      <c r="O15495" t="s">
        <v>27</v>
      </c>
    </row>
    <row r="15496" spans="1:15" x14ac:dyDescent="0.2">
      <c r="A15496">
        <v>15495</v>
      </c>
      <c r="B15496" t="s">
        <v>22</v>
      </c>
      <c r="C15496" t="s">
        <v>16</v>
      </c>
      <c r="D15496" s="1">
        <v>278.3</v>
      </c>
      <c r="E15496">
        <v>2</v>
      </c>
      <c r="F15496">
        <v>35</v>
      </c>
      <c r="G15496" t="s">
        <v>17</v>
      </c>
      <c r="H15496" s="2">
        <v>0.22</v>
      </c>
      <c r="I15496" s="11" t="s">
        <v>18</v>
      </c>
      <c r="J15496" s="1">
        <v>122.45</v>
      </c>
      <c r="K15496" t="s">
        <v>25</v>
      </c>
      <c r="L15496" t="s">
        <v>26</v>
      </c>
      <c r="M15496" s="3">
        <v>45146</v>
      </c>
      <c r="N15496" s="1">
        <v>434.15</v>
      </c>
      <c r="O15496" t="s">
        <v>27</v>
      </c>
    </row>
    <row r="15497" spans="1:15" x14ac:dyDescent="0.2">
      <c r="A15497">
        <v>15496</v>
      </c>
      <c r="B15497" t="s">
        <v>34</v>
      </c>
      <c r="C15497" t="s">
        <v>35</v>
      </c>
      <c r="D15497" s="1">
        <v>1404.08</v>
      </c>
      <c r="E15497">
        <v>4</v>
      </c>
      <c r="F15497">
        <v>29</v>
      </c>
      <c r="G15497" t="s">
        <v>17</v>
      </c>
      <c r="H15497" s="2">
        <v>0.14000000000000001</v>
      </c>
      <c r="I15497" s="11" t="s">
        <v>18</v>
      </c>
      <c r="J15497" s="1">
        <v>786.28</v>
      </c>
      <c r="K15497" t="s">
        <v>29</v>
      </c>
      <c r="L15497" t="s">
        <v>26</v>
      </c>
      <c r="M15497" s="3">
        <v>45018</v>
      </c>
      <c r="N15497" s="1">
        <v>4830.04</v>
      </c>
      <c r="O15497" t="s">
        <v>27</v>
      </c>
    </row>
    <row r="15498" spans="1:15" x14ac:dyDescent="0.2">
      <c r="A15498">
        <v>15497</v>
      </c>
      <c r="B15498" t="s">
        <v>15</v>
      </c>
      <c r="C15498" t="s">
        <v>16</v>
      </c>
      <c r="D15498" s="1">
        <v>1125.93</v>
      </c>
      <c r="E15498">
        <v>8</v>
      </c>
      <c r="F15498">
        <v>51</v>
      </c>
      <c r="G15498" t="s">
        <v>17</v>
      </c>
      <c r="H15498" s="2">
        <v>0.28000000000000003</v>
      </c>
      <c r="I15498" s="11" t="s">
        <v>18</v>
      </c>
      <c r="J15498" s="1">
        <v>2522.08</v>
      </c>
      <c r="K15498" t="s">
        <v>19</v>
      </c>
      <c r="L15498" t="s">
        <v>20</v>
      </c>
      <c r="M15498" s="3">
        <v>45569</v>
      </c>
      <c r="N15498" s="1">
        <v>6485.36</v>
      </c>
      <c r="O15498" t="s">
        <v>21</v>
      </c>
    </row>
    <row r="15499" spans="1:15" x14ac:dyDescent="0.2">
      <c r="A15499">
        <v>15498</v>
      </c>
      <c r="B15499" t="s">
        <v>22</v>
      </c>
      <c r="C15499" t="s">
        <v>16</v>
      </c>
      <c r="D15499" s="1">
        <v>1447.71</v>
      </c>
      <c r="E15499">
        <v>7</v>
      </c>
      <c r="F15499">
        <v>41</v>
      </c>
      <c r="G15499" t="s">
        <v>23</v>
      </c>
      <c r="H15499" s="2">
        <v>0.17</v>
      </c>
      <c r="I15499" s="11" t="s">
        <v>18</v>
      </c>
      <c r="J15499" s="1">
        <v>1722.77</v>
      </c>
      <c r="K15499" t="s">
        <v>29</v>
      </c>
      <c r="L15499" t="s">
        <v>26</v>
      </c>
      <c r="M15499" s="3">
        <v>45364</v>
      </c>
      <c r="N15499" s="1">
        <v>8411.2000000000007</v>
      </c>
      <c r="O15499" t="s">
        <v>21</v>
      </c>
    </row>
    <row r="15500" spans="1:15" x14ac:dyDescent="0.2">
      <c r="A15500">
        <v>15499</v>
      </c>
      <c r="B15500" t="s">
        <v>34</v>
      </c>
      <c r="C15500" t="s">
        <v>35</v>
      </c>
      <c r="D15500" s="1">
        <v>571.23</v>
      </c>
      <c r="E15500">
        <v>10</v>
      </c>
      <c r="F15500">
        <v>44</v>
      </c>
      <c r="G15500" t="s">
        <v>23</v>
      </c>
      <c r="H15500" s="2">
        <v>0.28999999999999998</v>
      </c>
      <c r="I15500" s="11" t="s">
        <v>18</v>
      </c>
      <c r="J15500" s="1">
        <v>1656.57</v>
      </c>
      <c r="K15500" t="s">
        <v>19</v>
      </c>
      <c r="L15500" t="s">
        <v>20</v>
      </c>
      <c r="M15500" s="3">
        <v>45199</v>
      </c>
      <c r="N15500" s="1">
        <v>4055.73</v>
      </c>
      <c r="O15500" t="s">
        <v>21</v>
      </c>
    </row>
    <row r="15501" spans="1:15" x14ac:dyDescent="0.2">
      <c r="A15501">
        <v>15500</v>
      </c>
      <c r="B15501" t="s">
        <v>22</v>
      </c>
      <c r="C15501" t="s">
        <v>16</v>
      </c>
      <c r="D15501" s="1">
        <v>635.55999999999995</v>
      </c>
      <c r="E15501">
        <v>9</v>
      </c>
      <c r="F15501">
        <v>47</v>
      </c>
      <c r="G15501" t="s">
        <v>17</v>
      </c>
      <c r="H15501" s="2">
        <v>0.24</v>
      </c>
      <c r="I15501" s="11" t="s">
        <v>18</v>
      </c>
      <c r="J15501" s="1">
        <v>1372.81</v>
      </c>
      <c r="K15501" t="s">
        <v>25</v>
      </c>
      <c r="L15501" t="s">
        <v>37</v>
      </c>
      <c r="M15501" s="3">
        <v>45630</v>
      </c>
      <c r="N15501" s="1">
        <v>4347.2299999999996</v>
      </c>
      <c r="O15501" t="s">
        <v>21</v>
      </c>
    </row>
    <row r="15502" spans="1:15" x14ac:dyDescent="0.2">
      <c r="A15502">
        <v>15501</v>
      </c>
      <c r="B15502" t="s">
        <v>15</v>
      </c>
      <c r="C15502" t="s">
        <v>16</v>
      </c>
      <c r="D15502" s="1">
        <v>652.28</v>
      </c>
      <c r="E15502">
        <v>3</v>
      </c>
      <c r="F15502">
        <v>23</v>
      </c>
      <c r="G15502" t="s">
        <v>23</v>
      </c>
      <c r="H15502" s="2">
        <v>0.22</v>
      </c>
      <c r="I15502" s="11" t="s">
        <v>18</v>
      </c>
      <c r="J15502" s="1">
        <v>430.5</v>
      </c>
      <c r="K15502" t="s">
        <v>19</v>
      </c>
      <c r="L15502" t="s">
        <v>20</v>
      </c>
      <c r="M15502" s="3">
        <v>45073</v>
      </c>
      <c r="N15502" s="1">
        <v>1526.34</v>
      </c>
      <c r="O15502" t="s">
        <v>24</v>
      </c>
    </row>
    <row r="15503" spans="1:15" x14ac:dyDescent="0.2">
      <c r="A15503">
        <v>15502</v>
      </c>
      <c r="B15503" t="s">
        <v>15</v>
      </c>
      <c r="C15503" t="s">
        <v>16</v>
      </c>
      <c r="D15503" s="1">
        <v>204.85</v>
      </c>
      <c r="E15503">
        <v>10</v>
      </c>
      <c r="F15503">
        <v>61</v>
      </c>
      <c r="G15503" t="s">
        <v>17</v>
      </c>
      <c r="H15503" s="2">
        <v>0.15</v>
      </c>
      <c r="I15503" s="11" t="s">
        <v>18</v>
      </c>
      <c r="J15503" s="1">
        <v>307.27999999999997</v>
      </c>
      <c r="K15503" t="s">
        <v>25</v>
      </c>
      <c r="L15503" t="s">
        <v>30</v>
      </c>
      <c r="M15503" s="3">
        <v>44967</v>
      </c>
      <c r="N15503" s="1">
        <v>1741.22</v>
      </c>
      <c r="O15503" t="s">
        <v>32</v>
      </c>
    </row>
    <row r="15504" spans="1:15" x14ac:dyDescent="0.2">
      <c r="A15504">
        <v>15503</v>
      </c>
      <c r="B15504" t="s">
        <v>34</v>
      </c>
      <c r="C15504" t="s">
        <v>35</v>
      </c>
      <c r="D15504" s="1">
        <v>135.24</v>
      </c>
      <c r="E15504">
        <v>1</v>
      </c>
      <c r="F15504">
        <v>44</v>
      </c>
      <c r="G15504" t="s">
        <v>17</v>
      </c>
      <c r="H15504" s="2">
        <v>0.12</v>
      </c>
      <c r="I15504" s="11" t="s">
        <v>18</v>
      </c>
      <c r="J15504" s="1">
        <v>16.23</v>
      </c>
      <c r="K15504" t="s">
        <v>19</v>
      </c>
      <c r="L15504" t="s">
        <v>20</v>
      </c>
      <c r="M15504" s="3">
        <v>45034</v>
      </c>
      <c r="N15504" s="1">
        <v>119.01</v>
      </c>
      <c r="O15504" t="s">
        <v>21</v>
      </c>
    </row>
    <row r="15505" spans="1:15" x14ac:dyDescent="0.2">
      <c r="A15505">
        <v>15504</v>
      </c>
      <c r="B15505" t="s">
        <v>33</v>
      </c>
      <c r="C15505" t="s">
        <v>16</v>
      </c>
      <c r="D15505" s="1">
        <v>952.17</v>
      </c>
      <c r="E15505">
        <v>10</v>
      </c>
      <c r="F15505">
        <v>18</v>
      </c>
      <c r="G15505" t="s">
        <v>17</v>
      </c>
      <c r="H15505" s="2">
        <v>0.14000000000000001</v>
      </c>
      <c r="I15505" s="11" t="s">
        <v>18</v>
      </c>
      <c r="J15505" s="1">
        <v>1333.04</v>
      </c>
      <c r="K15505" t="s">
        <v>31</v>
      </c>
      <c r="L15505" t="s">
        <v>20</v>
      </c>
      <c r="M15505" s="3">
        <v>45347</v>
      </c>
      <c r="N15505" s="1">
        <v>8188.66</v>
      </c>
      <c r="O15505" t="s">
        <v>24</v>
      </c>
    </row>
    <row r="15506" spans="1:15" x14ac:dyDescent="0.2">
      <c r="A15506">
        <v>15505</v>
      </c>
      <c r="B15506" t="s">
        <v>28</v>
      </c>
      <c r="C15506" t="s">
        <v>16</v>
      </c>
      <c r="D15506" s="1">
        <v>749.94</v>
      </c>
      <c r="E15506">
        <v>10</v>
      </c>
      <c r="F15506">
        <v>52</v>
      </c>
      <c r="G15506" t="s">
        <v>23</v>
      </c>
      <c r="H15506" s="2">
        <v>7.0000000000000007E-2</v>
      </c>
      <c r="I15506" s="11" t="s">
        <v>18</v>
      </c>
      <c r="J15506" s="1">
        <v>524.96</v>
      </c>
      <c r="K15506" t="s">
        <v>31</v>
      </c>
      <c r="L15506" t="s">
        <v>26</v>
      </c>
      <c r="M15506" s="3">
        <v>45335</v>
      </c>
      <c r="N15506" s="1">
        <v>6974.44</v>
      </c>
      <c r="O15506" t="s">
        <v>21</v>
      </c>
    </row>
    <row r="15507" spans="1:15" x14ac:dyDescent="0.2">
      <c r="A15507">
        <v>15506</v>
      </c>
      <c r="B15507" t="s">
        <v>15</v>
      </c>
      <c r="C15507" t="s">
        <v>16</v>
      </c>
      <c r="D15507" s="1">
        <v>1110.79</v>
      </c>
      <c r="E15507">
        <v>8</v>
      </c>
      <c r="F15507">
        <v>28</v>
      </c>
      <c r="G15507" t="s">
        <v>23</v>
      </c>
      <c r="H15507" s="2">
        <v>0.14000000000000001</v>
      </c>
      <c r="I15507" s="11" t="s">
        <v>18</v>
      </c>
      <c r="J15507" s="1">
        <v>1244.08</v>
      </c>
      <c r="K15507" t="s">
        <v>19</v>
      </c>
      <c r="L15507" t="s">
        <v>26</v>
      </c>
      <c r="M15507" s="3">
        <v>45484</v>
      </c>
      <c r="N15507" s="1">
        <v>7642.24</v>
      </c>
      <c r="O15507" t="s">
        <v>27</v>
      </c>
    </row>
    <row r="15508" spans="1:15" x14ac:dyDescent="0.2">
      <c r="A15508">
        <v>15507</v>
      </c>
      <c r="B15508" t="s">
        <v>15</v>
      </c>
      <c r="C15508" t="s">
        <v>16</v>
      </c>
      <c r="D15508" s="1">
        <v>855.38</v>
      </c>
      <c r="E15508">
        <v>10</v>
      </c>
      <c r="F15508">
        <v>35</v>
      </c>
      <c r="G15508" t="s">
        <v>17</v>
      </c>
      <c r="H15508" s="2">
        <v>0.19</v>
      </c>
      <c r="I15508" s="11" t="s">
        <v>18</v>
      </c>
      <c r="J15508" s="1">
        <v>1625.22</v>
      </c>
      <c r="K15508" t="s">
        <v>19</v>
      </c>
      <c r="L15508" t="s">
        <v>30</v>
      </c>
      <c r="M15508" s="3">
        <v>45119</v>
      </c>
      <c r="N15508" s="1">
        <v>6928.58</v>
      </c>
      <c r="O15508" t="s">
        <v>27</v>
      </c>
    </row>
    <row r="15509" spans="1:15" x14ac:dyDescent="0.2">
      <c r="A15509">
        <v>15508</v>
      </c>
      <c r="B15509" t="s">
        <v>15</v>
      </c>
      <c r="C15509" t="s">
        <v>16</v>
      </c>
      <c r="D15509" s="1">
        <v>866.4</v>
      </c>
      <c r="E15509">
        <v>6</v>
      </c>
      <c r="F15509">
        <v>54</v>
      </c>
      <c r="G15509" t="s">
        <v>23</v>
      </c>
      <c r="H15509" s="2">
        <v>0.1</v>
      </c>
      <c r="I15509" s="11" t="s">
        <v>18</v>
      </c>
      <c r="J15509" s="1">
        <v>519.84</v>
      </c>
      <c r="K15509" t="s">
        <v>31</v>
      </c>
      <c r="L15509" t="s">
        <v>30</v>
      </c>
      <c r="M15509" s="3">
        <v>45447</v>
      </c>
      <c r="N15509" s="1">
        <v>4678.5600000000004</v>
      </c>
      <c r="O15509" t="s">
        <v>21</v>
      </c>
    </row>
    <row r="15510" spans="1:15" x14ac:dyDescent="0.2">
      <c r="A15510">
        <v>15509</v>
      </c>
      <c r="B15510" t="s">
        <v>33</v>
      </c>
      <c r="C15510" t="s">
        <v>16</v>
      </c>
      <c r="D15510" s="1">
        <v>591.44000000000005</v>
      </c>
      <c r="E15510">
        <v>10</v>
      </c>
      <c r="F15510">
        <v>48</v>
      </c>
      <c r="G15510" t="s">
        <v>23</v>
      </c>
      <c r="H15510" s="2">
        <v>0.28000000000000003</v>
      </c>
      <c r="I15510" s="11" t="s">
        <v>18</v>
      </c>
      <c r="J15510" s="1">
        <v>1656.03</v>
      </c>
      <c r="K15510" t="s">
        <v>25</v>
      </c>
      <c r="L15510" t="s">
        <v>37</v>
      </c>
      <c r="M15510" s="3">
        <v>45579</v>
      </c>
      <c r="N15510" s="1">
        <v>4258.37</v>
      </c>
      <c r="O15510" t="s">
        <v>21</v>
      </c>
    </row>
    <row r="15511" spans="1:15" x14ac:dyDescent="0.2">
      <c r="A15511">
        <v>15510</v>
      </c>
      <c r="B15511" t="s">
        <v>22</v>
      </c>
      <c r="C15511" t="s">
        <v>16</v>
      </c>
      <c r="D15511" s="1">
        <v>529.97</v>
      </c>
      <c r="E15511">
        <v>2</v>
      </c>
      <c r="F15511">
        <v>21</v>
      </c>
      <c r="G15511" t="s">
        <v>17</v>
      </c>
      <c r="H15511" s="2">
        <v>0.23</v>
      </c>
      <c r="I15511" s="11" t="s">
        <v>18</v>
      </c>
      <c r="J15511" s="1">
        <v>243.79</v>
      </c>
      <c r="K15511" t="s">
        <v>19</v>
      </c>
      <c r="L15511" t="s">
        <v>20</v>
      </c>
      <c r="M15511" s="3">
        <v>45605</v>
      </c>
      <c r="N15511" s="1">
        <v>816.15</v>
      </c>
      <c r="O15511" t="s">
        <v>24</v>
      </c>
    </row>
    <row r="15512" spans="1:15" x14ac:dyDescent="0.2">
      <c r="A15512">
        <v>15511</v>
      </c>
      <c r="B15512" t="s">
        <v>28</v>
      </c>
      <c r="C15512" t="s">
        <v>16</v>
      </c>
      <c r="D15512" s="1">
        <v>242.33</v>
      </c>
      <c r="E15512">
        <v>4</v>
      </c>
      <c r="F15512">
        <v>63</v>
      </c>
      <c r="G15512" t="s">
        <v>17</v>
      </c>
      <c r="H15512" s="2">
        <v>0.27</v>
      </c>
      <c r="I15512" s="11" t="s">
        <v>18</v>
      </c>
      <c r="J15512" s="1">
        <v>261.72000000000003</v>
      </c>
      <c r="K15512" t="s">
        <v>29</v>
      </c>
      <c r="L15512" t="s">
        <v>37</v>
      </c>
      <c r="M15512" s="3">
        <v>45510</v>
      </c>
      <c r="N15512" s="1">
        <v>707.6</v>
      </c>
      <c r="O15512" t="s">
        <v>32</v>
      </c>
    </row>
    <row r="15513" spans="1:15" x14ac:dyDescent="0.2">
      <c r="A15513">
        <v>15512</v>
      </c>
      <c r="B15513" t="s">
        <v>22</v>
      </c>
      <c r="C15513" t="s">
        <v>16</v>
      </c>
      <c r="D15513" s="1">
        <v>1011.38</v>
      </c>
      <c r="E15513">
        <v>7</v>
      </c>
      <c r="F15513">
        <v>22</v>
      </c>
      <c r="G15513" t="s">
        <v>23</v>
      </c>
      <c r="H15513" s="2">
        <v>0.28999999999999998</v>
      </c>
      <c r="I15513" s="11" t="s">
        <v>18</v>
      </c>
      <c r="J15513" s="1">
        <v>2053.1</v>
      </c>
      <c r="K15513" t="s">
        <v>31</v>
      </c>
      <c r="L15513" t="s">
        <v>26</v>
      </c>
      <c r="M15513" s="3">
        <v>45176</v>
      </c>
      <c r="N15513" s="1">
        <v>5026.5600000000004</v>
      </c>
      <c r="O15513" t="s">
        <v>24</v>
      </c>
    </row>
    <row r="15514" spans="1:15" x14ac:dyDescent="0.2">
      <c r="A15514">
        <v>15513</v>
      </c>
      <c r="B15514" t="s">
        <v>22</v>
      </c>
      <c r="C15514" t="s">
        <v>16</v>
      </c>
      <c r="D15514" s="1">
        <v>407.5</v>
      </c>
      <c r="E15514">
        <v>4</v>
      </c>
      <c r="F15514">
        <v>51</v>
      </c>
      <c r="G15514" t="s">
        <v>23</v>
      </c>
      <c r="H15514" s="2">
        <v>0.22</v>
      </c>
      <c r="I15514" s="11" t="s">
        <v>18</v>
      </c>
      <c r="J15514" s="1">
        <v>358.6</v>
      </c>
      <c r="K15514" t="s">
        <v>19</v>
      </c>
      <c r="L15514" t="s">
        <v>37</v>
      </c>
      <c r="M15514" s="3">
        <v>45416</v>
      </c>
      <c r="N15514" s="1">
        <v>1271.4000000000001</v>
      </c>
      <c r="O15514" t="s">
        <v>21</v>
      </c>
    </row>
    <row r="15515" spans="1:15" x14ac:dyDescent="0.2">
      <c r="A15515">
        <v>15514</v>
      </c>
      <c r="B15515" t="s">
        <v>33</v>
      </c>
      <c r="C15515" t="s">
        <v>16</v>
      </c>
      <c r="D15515" s="1">
        <v>1321.57</v>
      </c>
      <c r="E15515">
        <v>6</v>
      </c>
      <c r="F15515">
        <v>62</v>
      </c>
      <c r="G15515" t="s">
        <v>17</v>
      </c>
      <c r="H15515" s="2">
        <v>0.08</v>
      </c>
      <c r="I15515" s="11" t="s">
        <v>18</v>
      </c>
      <c r="J15515" s="1">
        <v>634.35</v>
      </c>
      <c r="K15515" t="s">
        <v>31</v>
      </c>
      <c r="L15515" t="s">
        <v>20</v>
      </c>
      <c r="M15515" s="3">
        <v>45086</v>
      </c>
      <c r="N15515" s="1">
        <v>7295.07</v>
      </c>
      <c r="O15515" t="s">
        <v>32</v>
      </c>
    </row>
    <row r="15516" spans="1:15" x14ac:dyDescent="0.2">
      <c r="A15516">
        <v>15515</v>
      </c>
      <c r="B15516" t="s">
        <v>15</v>
      </c>
      <c r="C15516" t="s">
        <v>16</v>
      </c>
      <c r="D15516" s="1">
        <v>241.71</v>
      </c>
      <c r="E15516">
        <v>5</v>
      </c>
      <c r="F15516">
        <v>22</v>
      </c>
      <c r="G15516" t="s">
        <v>17</v>
      </c>
      <c r="H15516" s="2">
        <v>0.28000000000000003</v>
      </c>
      <c r="I15516" s="11" t="s">
        <v>18</v>
      </c>
      <c r="J15516" s="1">
        <v>338.39</v>
      </c>
      <c r="K15516" t="s">
        <v>19</v>
      </c>
      <c r="L15516" t="s">
        <v>36</v>
      </c>
      <c r="M15516" s="3">
        <v>45116</v>
      </c>
      <c r="N15516" s="1">
        <v>870.16</v>
      </c>
      <c r="O15516" t="s">
        <v>24</v>
      </c>
    </row>
    <row r="15517" spans="1:15" x14ac:dyDescent="0.2">
      <c r="A15517">
        <v>15516</v>
      </c>
      <c r="B15517" t="s">
        <v>34</v>
      </c>
      <c r="C15517" t="s">
        <v>35</v>
      </c>
      <c r="D15517" s="1">
        <v>1099.25</v>
      </c>
      <c r="E15517">
        <v>7</v>
      </c>
      <c r="F15517">
        <v>61</v>
      </c>
      <c r="G15517" t="s">
        <v>23</v>
      </c>
      <c r="H15517" s="2">
        <v>0.24</v>
      </c>
      <c r="I15517" s="11" t="s">
        <v>18</v>
      </c>
      <c r="J15517" s="1">
        <v>1846.74</v>
      </c>
      <c r="K15517" t="s">
        <v>29</v>
      </c>
      <c r="L15517" t="s">
        <v>30</v>
      </c>
      <c r="M15517" s="3">
        <v>44944</v>
      </c>
      <c r="N15517" s="1">
        <v>5848.01</v>
      </c>
      <c r="O15517" t="s">
        <v>32</v>
      </c>
    </row>
    <row r="15518" spans="1:15" x14ac:dyDescent="0.2">
      <c r="A15518">
        <v>15517</v>
      </c>
      <c r="B15518" t="s">
        <v>22</v>
      </c>
      <c r="C15518" t="s">
        <v>16</v>
      </c>
      <c r="D15518" s="1">
        <v>1083.54</v>
      </c>
      <c r="E15518">
        <v>7</v>
      </c>
      <c r="F15518">
        <v>60</v>
      </c>
      <c r="G15518" t="s">
        <v>23</v>
      </c>
      <c r="H15518" s="2">
        <v>7.0000000000000007E-2</v>
      </c>
      <c r="I15518" s="11" t="s">
        <v>18</v>
      </c>
      <c r="J15518" s="1">
        <v>530.92999999999995</v>
      </c>
      <c r="K15518" t="s">
        <v>29</v>
      </c>
      <c r="L15518" t="s">
        <v>37</v>
      </c>
      <c r="M15518" s="3">
        <v>45138</v>
      </c>
      <c r="N15518" s="1">
        <v>7053.85</v>
      </c>
      <c r="O15518" t="s">
        <v>32</v>
      </c>
    </row>
    <row r="15519" spans="1:15" x14ac:dyDescent="0.2">
      <c r="A15519">
        <v>15518</v>
      </c>
      <c r="B15519" t="s">
        <v>15</v>
      </c>
      <c r="C15519" t="s">
        <v>16</v>
      </c>
      <c r="D15519" s="1">
        <v>1175.94</v>
      </c>
      <c r="E15519">
        <v>5</v>
      </c>
      <c r="F15519">
        <v>53</v>
      </c>
      <c r="G15519" t="s">
        <v>23</v>
      </c>
      <c r="H15519" s="2">
        <v>0.2</v>
      </c>
      <c r="I15519" s="11" t="s">
        <v>18</v>
      </c>
      <c r="J15519" s="1">
        <v>1175.94</v>
      </c>
      <c r="K15519" t="s">
        <v>29</v>
      </c>
      <c r="L15519" t="s">
        <v>36</v>
      </c>
      <c r="M15519" s="3">
        <v>45335</v>
      </c>
      <c r="N15519" s="1">
        <v>4703.76</v>
      </c>
      <c r="O15519" t="s">
        <v>21</v>
      </c>
    </row>
    <row r="15520" spans="1:15" x14ac:dyDescent="0.2">
      <c r="A15520">
        <v>15519</v>
      </c>
      <c r="B15520" t="s">
        <v>15</v>
      </c>
      <c r="C15520" t="s">
        <v>16</v>
      </c>
      <c r="D15520" s="1">
        <v>448.74</v>
      </c>
      <c r="E15520">
        <v>2</v>
      </c>
      <c r="F15520">
        <v>60</v>
      </c>
      <c r="G15520" t="s">
        <v>17</v>
      </c>
      <c r="H15520" s="2">
        <v>0.02</v>
      </c>
      <c r="I15520" s="11" t="s">
        <v>18</v>
      </c>
      <c r="J15520" s="1">
        <v>17.95</v>
      </c>
      <c r="K15520" t="s">
        <v>25</v>
      </c>
      <c r="L15520" t="s">
        <v>26</v>
      </c>
      <c r="M15520" s="3">
        <v>45313</v>
      </c>
      <c r="N15520" s="1">
        <v>879.53</v>
      </c>
      <c r="O15520" t="s">
        <v>32</v>
      </c>
    </row>
    <row r="15521" spans="1:15" x14ac:dyDescent="0.2">
      <c r="A15521">
        <v>15520</v>
      </c>
      <c r="B15521" t="s">
        <v>34</v>
      </c>
      <c r="C15521" t="s">
        <v>35</v>
      </c>
      <c r="D15521" s="1">
        <v>85.31</v>
      </c>
      <c r="E15521">
        <v>7</v>
      </c>
      <c r="F15521">
        <v>54</v>
      </c>
      <c r="G15521" t="s">
        <v>23</v>
      </c>
      <c r="H15521" s="2">
        <v>0.23</v>
      </c>
      <c r="I15521" s="11" t="s">
        <v>18</v>
      </c>
      <c r="J15521" s="1">
        <v>137.35</v>
      </c>
      <c r="K15521" t="s">
        <v>31</v>
      </c>
      <c r="L15521" t="s">
        <v>36</v>
      </c>
      <c r="M15521" s="3">
        <v>45313</v>
      </c>
      <c r="N15521" s="1">
        <v>459.82</v>
      </c>
      <c r="O15521" t="s">
        <v>21</v>
      </c>
    </row>
    <row r="15522" spans="1:15" x14ac:dyDescent="0.2">
      <c r="A15522">
        <v>15521</v>
      </c>
      <c r="B15522" t="s">
        <v>33</v>
      </c>
      <c r="C15522" t="s">
        <v>16</v>
      </c>
      <c r="D15522" s="1">
        <v>864.63</v>
      </c>
      <c r="E15522">
        <v>10</v>
      </c>
      <c r="F15522">
        <v>37</v>
      </c>
      <c r="G15522" t="s">
        <v>17</v>
      </c>
      <c r="H15522" s="2">
        <v>0.28999999999999998</v>
      </c>
      <c r="I15522" s="11" t="s">
        <v>18</v>
      </c>
      <c r="J15522" s="1">
        <v>2507.4299999999998</v>
      </c>
      <c r="K15522" t="s">
        <v>31</v>
      </c>
      <c r="L15522" t="s">
        <v>30</v>
      </c>
      <c r="M15522" s="3">
        <v>45469</v>
      </c>
      <c r="N15522" s="1">
        <v>6138.87</v>
      </c>
      <c r="O15522" t="s">
        <v>27</v>
      </c>
    </row>
    <row r="15523" spans="1:15" x14ac:dyDescent="0.2">
      <c r="A15523">
        <v>15522</v>
      </c>
      <c r="B15523" t="s">
        <v>28</v>
      </c>
      <c r="C15523" t="s">
        <v>16</v>
      </c>
      <c r="D15523" s="1">
        <v>857.37</v>
      </c>
      <c r="E15523">
        <v>8</v>
      </c>
      <c r="F15523">
        <v>26</v>
      </c>
      <c r="G15523" t="s">
        <v>17</v>
      </c>
      <c r="H15523" s="2">
        <v>0.1</v>
      </c>
      <c r="I15523" s="11" t="s">
        <v>18</v>
      </c>
      <c r="J15523" s="1">
        <v>685.9</v>
      </c>
      <c r="K15523" t="s">
        <v>19</v>
      </c>
      <c r="L15523" t="s">
        <v>26</v>
      </c>
      <c r="M15523" s="3">
        <v>45130</v>
      </c>
      <c r="N15523" s="1">
        <v>6173.06</v>
      </c>
      <c r="O15523" t="s">
        <v>27</v>
      </c>
    </row>
    <row r="15524" spans="1:15" x14ac:dyDescent="0.2">
      <c r="A15524">
        <v>15523</v>
      </c>
      <c r="B15524" t="s">
        <v>34</v>
      </c>
      <c r="C15524" t="s">
        <v>35</v>
      </c>
      <c r="D15524" s="1">
        <v>918.17</v>
      </c>
      <c r="E15524">
        <v>9</v>
      </c>
      <c r="F15524">
        <v>44</v>
      </c>
      <c r="G15524" t="s">
        <v>23</v>
      </c>
      <c r="H15524" s="2">
        <v>0.25</v>
      </c>
      <c r="I15524" s="11" t="s">
        <v>18</v>
      </c>
      <c r="J15524" s="1">
        <v>2065.88</v>
      </c>
      <c r="K15524" t="s">
        <v>29</v>
      </c>
      <c r="L15524" t="s">
        <v>30</v>
      </c>
      <c r="M15524" s="3">
        <v>45477</v>
      </c>
      <c r="N15524" s="1">
        <v>6197.65</v>
      </c>
      <c r="O15524" t="s">
        <v>21</v>
      </c>
    </row>
    <row r="15525" spans="1:15" x14ac:dyDescent="0.2">
      <c r="A15525">
        <v>15524</v>
      </c>
      <c r="B15525" t="s">
        <v>33</v>
      </c>
      <c r="C15525" t="s">
        <v>16</v>
      </c>
      <c r="D15525" s="1">
        <v>490.64</v>
      </c>
      <c r="E15525">
        <v>9</v>
      </c>
      <c r="F15525">
        <v>28</v>
      </c>
      <c r="G15525" t="s">
        <v>17</v>
      </c>
      <c r="H15525" s="2">
        <v>0.13</v>
      </c>
      <c r="I15525" s="11" t="s">
        <v>18</v>
      </c>
      <c r="J15525" s="1">
        <v>574.04999999999995</v>
      </c>
      <c r="K15525" t="s">
        <v>31</v>
      </c>
      <c r="L15525" t="s">
        <v>30</v>
      </c>
      <c r="M15525" s="3">
        <v>45463</v>
      </c>
      <c r="N15525" s="1">
        <v>3841.71</v>
      </c>
      <c r="O15525" t="s">
        <v>27</v>
      </c>
    </row>
    <row r="15526" spans="1:15" x14ac:dyDescent="0.2">
      <c r="A15526">
        <v>15525</v>
      </c>
      <c r="B15526" t="s">
        <v>15</v>
      </c>
      <c r="C15526" t="s">
        <v>16</v>
      </c>
      <c r="D15526" s="1">
        <v>922.8</v>
      </c>
      <c r="E15526">
        <v>4</v>
      </c>
      <c r="F15526">
        <v>42</v>
      </c>
      <c r="G15526" t="s">
        <v>17</v>
      </c>
      <c r="H15526" s="2">
        <v>0.06</v>
      </c>
      <c r="I15526" s="11" t="s">
        <v>18</v>
      </c>
      <c r="J15526" s="1">
        <v>221.47</v>
      </c>
      <c r="K15526" t="s">
        <v>29</v>
      </c>
      <c r="L15526" t="s">
        <v>30</v>
      </c>
      <c r="M15526" s="3">
        <v>45379</v>
      </c>
      <c r="N15526" s="1">
        <v>3469.73</v>
      </c>
      <c r="O15526" t="s">
        <v>21</v>
      </c>
    </row>
    <row r="15527" spans="1:15" x14ac:dyDescent="0.2">
      <c r="A15527">
        <v>15526</v>
      </c>
      <c r="B15527" t="s">
        <v>34</v>
      </c>
      <c r="C15527" t="s">
        <v>35</v>
      </c>
      <c r="D15527" s="1">
        <v>383.17</v>
      </c>
      <c r="E15527">
        <v>8</v>
      </c>
      <c r="F15527">
        <v>51</v>
      </c>
      <c r="G15527" t="s">
        <v>23</v>
      </c>
      <c r="H15527" s="2">
        <v>0.13</v>
      </c>
      <c r="I15527" s="11" t="s">
        <v>18</v>
      </c>
      <c r="J15527" s="1">
        <v>398.5</v>
      </c>
      <c r="K15527" t="s">
        <v>19</v>
      </c>
      <c r="L15527" t="s">
        <v>20</v>
      </c>
      <c r="M15527" s="3">
        <v>45620</v>
      </c>
      <c r="N15527" s="1">
        <v>2666.86</v>
      </c>
      <c r="O15527" t="s">
        <v>21</v>
      </c>
    </row>
    <row r="15528" spans="1:15" x14ac:dyDescent="0.2">
      <c r="A15528">
        <v>15527</v>
      </c>
      <c r="B15528" t="s">
        <v>34</v>
      </c>
      <c r="C15528" t="s">
        <v>35</v>
      </c>
      <c r="D15528" s="1">
        <v>1366.6</v>
      </c>
      <c r="E15528">
        <v>7</v>
      </c>
      <c r="F15528">
        <v>34</v>
      </c>
      <c r="G15528" t="s">
        <v>17</v>
      </c>
      <c r="H15528" s="2">
        <v>0.03</v>
      </c>
      <c r="I15528" s="11" t="s">
        <v>18</v>
      </c>
      <c r="J15528" s="1">
        <v>286.99</v>
      </c>
      <c r="K15528" t="s">
        <v>29</v>
      </c>
      <c r="L15528" t="s">
        <v>36</v>
      </c>
      <c r="M15528" s="3">
        <v>45609</v>
      </c>
      <c r="N15528" s="1">
        <v>9279.2099999999991</v>
      </c>
      <c r="O15528" t="s">
        <v>27</v>
      </c>
    </row>
    <row r="15529" spans="1:15" x14ac:dyDescent="0.2">
      <c r="A15529">
        <v>15528</v>
      </c>
      <c r="B15529" t="s">
        <v>15</v>
      </c>
      <c r="C15529" t="s">
        <v>16</v>
      </c>
      <c r="D15529" s="1">
        <v>660.11</v>
      </c>
      <c r="E15529">
        <v>7</v>
      </c>
      <c r="F15529">
        <v>47</v>
      </c>
      <c r="G15529" t="s">
        <v>17</v>
      </c>
      <c r="H15529" s="2">
        <v>0.23</v>
      </c>
      <c r="I15529" s="11" t="s">
        <v>18</v>
      </c>
      <c r="J15529" s="1">
        <v>1062.78</v>
      </c>
      <c r="K15529" t="s">
        <v>31</v>
      </c>
      <c r="L15529" t="s">
        <v>37</v>
      </c>
      <c r="M15529" s="3">
        <v>45409</v>
      </c>
      <c r="N15529" s="1">
        <v>3557.99</v>
      </c>
      <c r="O15529" t="s">
        <v>21</v>
      </c>
    </row>
    <row r="15530" spans="1:15" x14ac:dyDescent="0.2">
      <c r="A15530">
        <v>15529</v>
      </c>
      <c r="B15530" t="s">
        <v>15</v>
      </c>
      <c r="C15530" t="s">
        <v>16</v>
      </c>
      <c r="D15530" s="1">
        <v>787.47</v>
      </c>
      <c r="E15530">
        <v>7</v>
      </c>
      <c r="F15530">
        <v>65</v>
      </c>
      <c r="G15530" t="s">
        <v>23</v>
      </c>
      <c r="H15530" s="2">
        <v>0.04</v>
      </c>
      <c r="I15530" s="11" t="s">
        <v>18</v>
      </c>
      <c r="J15530" s="1">
        <v>220.49</v>
      </c>
      <c r="K15530" t="s">
        <v>29</v>
      </c>
      <c r="L15530" t="s">
        <v>20</v>
      </c>
      <c r="M15530" s="3">
        <v>45555</v>
      </c>
      <c r="N15530" s="1">
        <v>5291.8</v>
      </c>
      <c r="O15530" t="s">
        <v>32</v>
      </c>
    </row>
    <row r="15531" spans="1:15" x14ac:dyDescent="0.2">
      <c r="A15531">
        <v>15530</v>
      </c>
      <c r="B15531" t="s">
        <v>28</v>
      </c>
      <c r="C15531" t="s">
        <v>16</v>
      </c>
      <c r="D15531" s="1">
        <v>210.02</v>
      </c>
      <c r="E15531">
        <v>1</v>
      </c>
      <c r="F15531">
        <v>26</v>
      </c>
      <c r="G15531" t="s">
        <v>23</v>
      </c>
      <c r="H15531" s="2">
        <v>0.02</v>
      </c>
      <c r="I15531" s="11" t="s">
        <v>18</v>
      </c>
      <c r="J15531" s="1">
        <v>4.2</v>
      </c>
      <c r="K15531" t="s">
        <v>19</v>
      </c>
      <c r="L15531" t="s">
        <v>36</v>
      </c>
      <c r="M15531" s="3">
        <v>45386</v>
      </c>
      <c r="N15531" s="1">
        <v>205.82</v>
      </c>
      <c r="O15531" t="s">
        <v>27</v>
      </c>
    </row>
    <row r="15532" spans="1:15" x14ac:dyDescent="0.2">
      <c r="A15532">
        <v>15531</v>
      </c>
      <c r="B15532" t="s">
        <v>22</v>
      </c>
      <c r="C15532" t="s">
        <v>16</v>
      </c>
      <c r="D15532" s="1">
        <v>498.58</v>
      </c>
      <c r="E15532">
        <v>1</v>
      </c>
      <c r="F15532">
        <v>62</v>
      </c>
      <c r="G15532" t="s">
        <v>23</v>
      </c>
      <c r="H15532" s="2">
        <v>0.02</v>
      </c>
      <c r="I15532" s="11" t="s">
        <v>18</v>
      </c>
      <c r="J15532" s="1">
        <v>9.9700000000000006</v>
      </c>
      <c r="K15532" t="s">
        <v>25</v>
      </c>
      <c r="L15532" t="s">
        <v>37</v>
      </c>
      <c r="M15532" s="3">
        <v>45072</v>
      </c>
      <c r="N15532" s="1">
        <v>488.61</v>
      </c>
      <c r="O15532" t="s">
        <v>32</v>
      </c>
    </row>
    <row r="15533" spans="1:15" x14ac:dyDescent="0.2">
      <c r="A15533">
        <v>15532</v>
      </c>
      <c r="B15533" t="s">
        <v>22</v>
      </c>
      <c r="C15533" t="s">
        <v>16</v>
      </c>
      <c r="D15533" s="1">
        <v>1366.49</v>
      </c>
      <c r="E15533">
        <v>9</v>
      </c>
      <c r="F15533">
        <v>45</v>
      </c>
      <c r="G15533" t="s">
        <v>23</v>
      </c>
      <c r="H15533" s="2">
        <v>0.13</v>
      </c>
      <c r="I15533" s="11" t="s">
        <v>18</v>
      </c>
      <c r="J15533" s="1">
        <v>1598.79</v>
      </c>
      <c r="K15533" t="s">
        <v>19</v>
      </c>
      <c r="L15533" t="s">
        <v>26</v>
      </c>
      <c r="M15533" s="3">
        <v>45588</v>
      </c>
      <c r="N15533" s="1">
        <v>10699.62</v>
      </c>
      <c r="O15533" t="s">
        <v>21</v>
      </c>
    </row>
    <row r="15534" spans="1:15" x14ac:dyDescent="0.2">
      <c r="A15534">
        <v>15533</v>
      </c>
      <c r="B15534" t="s">
        <v>34</v>
      </c>
      <c r="C15534" t="s">
        <v>35</v>
      </c>
      <c r="D15534" s="1">
        <v>1185.3699999999999</v>
      </c>
      <c r="E15534">
        <v>5</v>
      </c>
      <c r="F15534">
        <v>40</v>
      </c>
      <c r="G15534" t="s">
        <v>23</v>
      </c>
      <c r="H15534" s="2">
        <v>0.1</v>
      </c>
      <c r="I15534" s="11" t="s">
        <v>18</v>
      </c>
      <c r="J15534" s="1">
        <v>592.69000000000005</v>
      </c>
      <c r="K15534" t="s">
        <v>19</v>
      </c>
      <c r="L15534" t="s">
        <v>26</v>
      </c>
      <c r="M15534" s="3">
        <v>44967</v>
      </c>
      <c r="N15534" s="1">
        <v>5334.16</v>
      </c>
      <c r="O15534" t="s">
        <v>21</v>
      </c>
    </row>
    <row r="15535" spans="1:15" x14ac:dyDescent="0.2">
      <c r="A15535">
        <v>15534</v>
      </c>
      <c r="B15535" t="s">
        <v>22</v>
      </c>
      <c r="C15535" t="s">
        <v>16</v>
      </c>
      <c r="D15535" s="1">
        <v>142.97999999999999</v>
      </c>
      <c r="E15535">
        <v>6</v>
      </c>
      <c r="F15535">
        <v>53</v>
      </c>
      <c r="G15535" t="s">
        <v>23</v>
      </c>
      <c r="H15535" s="2">
        <v>0.15</v>
      </c>
      <c r="I15535" s="11" t="s">
        <v>18</v>
      </c>
      <c r="J15535" s="1">
        <v>128.68</v>
      </c>
      <c r="K15535" t="s">
        <v>19</v>
      </c>
      <c r="L15535" t="s">
        <v>26</v>
      </c>
      <c r="M15535" s="3">
        <v>45243</v>
      </c>
      <c r="N15535" s="1">
        <v>729.2</v>
      </c>
      <c r="O15535" t="s">
        <v>21</v>
      </c>
    </row>
    <row r="15536" spans="1:15" x14ac:dyDescent="0.2">
      <c r="A15536">
        <v>15535</v>
      </c>
      <c r="B15536" t="s">
        <v>22</v>
      </c>
      <c r="C15536" t="s">
        <v>16</v>
      </c>
      <c r="D15536" s="1">
        <v>882.51</v>
      </c>
      <c r="E15536">
        <v>7</v>
      </c>
      <c r="F15536">
        <v>58</v>
      </c>
      <c r="G15536" t="s">
        <v>23</v>
      </c>
      <c r="H15536" s="2">
        <v>0.28999999999999998</v>
      </c>
      <c r="I15536" s="11" t="s">
        <v>18</v>
      </c>
      <c r="J15536" s="1">
        <v>1791.5</v>
      </c>
      <c r="K15536" t="s">
        <v>29</v>
      </c>
      <c r="L15536" t="s">
        <v>36</v>
      </c>
      <c r="M15536" s="3">
        <v>45615</v>
      </c>
      <c r="N15536" s="1">
        <v>4386.07</v>
      </c>
      <c r="O15536" t="s">
        <v>21</v>
      </c>
    </row>
    <row r="15537" spans="1:15" x14ac:dyDescent="0.2">
      <c r="A15537">
        <v>15536</v>
      </c>
      <c r="B15537" t="s">
        <v>34</v>
      </c>
      <c r="C15537" t="s">
        <v>35</v>
      </c>
      <c r="D15537" s="1">
        <v>1124.1300000000001</v>
      </c>
      <c r="E15537">
        <v>6</v>
      </c>
      <c r="F15537">
        <v>56</v>
      </c>
      <c r="G15537" t="s">
        <v>17</v>
      </c>
      <c r="H15537" s="2">
        <v>0.06</v>
      </c>
      <c r="I15537" s="11" t="s">
        <v>18</v>
      </c>
      <c r="J15537" s="1">
        <v>404.69</v>
      </c>
      <c r="K15537" t="s">
        <v>19</v>
      </c>
      <c r="L15537" t="s">
        <v>36</v>
      </c>
      <c r="M15537" s="3">
        <v>45095</v>
      </c>
      <c r="N15537" s="1">
        <v>6340.09</v>
      </c>
      <c r="O15537" t="s">
        <v>21</v>
      </c>
    </row>
    <row r="15538" spans="1:15" x14ac:dyDescent="0.2">
      <c r="A15538">
        <v>15537</v>
      </c>
      <c r="B15538" t="s">
        <v>33</v>
      </c>
      <c r="C15538" t="s">
        <v>16</v>
      </c>
      <c r="D15538" s="1">
        <v>1137.6099999999999</v>
      </c>
      <c r="E15538">
        <v>7</v>
      </c>
      <c r="F15538">
        <v>25</v>
      </c>
      <c r="G15538" t="s">
        <v>17</v>
      </c>
      <c r="H15538" s="2">
        <v>0.22</v>
      </c>
      <c r="I15538" s="11" t="s">
        <v>18</v>
      </c>
      <c r="J15538" s="1">
        <v>1751.92</v>
      </c>
      <c r="K15538" t="s">
        <v>29</v>
      </c>
      <c r="L15538" t="s">
        <v>20</v>
      </c>
      <c r="M15538" s="3">
        <v>45449</v>
      </c>
      <c r="N15538" s="1">
        <v>6211.35</v>
      </c>
      <c r="O15538" t="s">
        <v>27</v>
      </c>
    </row>
    <row r="15539" spans="1:15" x14ac:dyDescent="0.2">
      <c r="A15539">
        <v>15538</v>
      </c>
      <c r="B15539" t="s">
        <v>33</v>
      </c>
      <c r="C15539" t="s">
        <v>16</v>
      </c>
      <c r="D15539" s="1">
        <v>185.8</v>
      </c>
      <c r="E15539">
        <v>3</v>
      </c>
      <c r="F15539">
        <v>32</v>
      </c>
      <c r="G15539" t="s">
        <v>23</v>
      </c>
      <c r="H15539" s="2">
        <v>0.18</v>
      </c>
      <c r="I15539" s="11" t="s">
        <v>18</v>
      </c>
      <c r="J15539" s="1">
        <v>100.33</v>
      </c>
      <c r="K15539" t="s">
        <v>19</v>
      </c>
      <c r="L15539" t="s">
        <v>30</v>
      </c>
      <c r="M15539" s="3">
        <v>45032</v>
      </c>
      <c r="N15539" s="1">
        <v>457.07</v>
      </c>
      <c r="O15539" t="s">
        <v>27</v>
      </c>
    </row>
    <row r="15540" spans="1:15" x14ac:dyDescent="0.2">
      <c r="A15540">
        <v>15539</v>
      </c>
      <c r="B15540" t="s">
        <v>28</v>
      </c>
      <c r="C15540" t="s">
        <v>16</v>
      </c>
      <c r="D15540" s="1">
        <v>559.99</v>
      </c>
      <c r="E15540">
        <v>10</v>
      </c>
      <c r="F15540">
        <v>24</v>
      </c>
      <c r="G15540" t="s">
        <v>17</v>
      </c>
      <c r="H15540" s="2">
        <v>0.28999999999999998</v>
      </c>
      <c r="I15540" s="11" t="s">
        <v>18</v>
      </c>
      <c r="J15540" s="1">
        <v>1623.97</v>
      </c>
      <c r="K15540" t="s">
        <v>25</v>
      </c>
      <c r="L15540" t="s">
        <v>36</v>
      </c>
      <c r="M15540" s="3">
        <v>45390</v>
      </c>
      <c r="N15540" s="1">
        <v>3975.93</v>
      </c>
      <c r="O15540" t="s">
        <v>24</v>
      </c>
    </row>
    <row r="15541" spans="1:15" x14ac:dyDescent="0.2">
      <c r="A15541">
        <v>15540</v>
      </c>
      <c r="B15541" t="s">
        <v>33</v>
      </c>
      <c r="C15541" t="s">
        <v>16</v>
      </c>
      <c r="D15541" s="1">
        <v>1423.94</v>
      </c>
      <c r="E15541">
        <v>6</v>
      </c>
      <c r="F15541">
        <v>18</v>
      </c>
      <c r="G15541" t="s">
        <v>17</v>
      </c>
      <c r="H15541" s="2">
        <v>0.05</v>
      </c>
      <c r="I15541" s="11" t="s">
        <v>18</v>
      </c>
      <c r="J15541" s="1">
        <v>427.18</v>
      </c>
      <c r="K15541" t="s">
        <v>31</v>
      </c>
      <c r="L15541" t="s">
        <v>26</v>
      </c>
      <c r="M15541" s="3">
        <v>45543</v>
      </c>
      <c r="N15541" s="1">
        <v>8116.46</v>
      </c>
      <c r="O15541" t="s">
        <v>24</v>
      </c>
    </row>
    <row r="15542" spans="1:15" x14ac:dyDescent="0.2">
      <c r="A15542">
        <v>15541</v>
      </c>
      <c r="B15542" t="s">
        <v>34</v>
      </c>
      <c r="C15542" t="s">
        <v>35</v>
      </c>
      <c r="D15542" s="1">
        <v>1126.68</v>
      </c>
      <c r="E15542">
        <v>4</v>
      </c>
      <c r="F15542">
        <v>50</v>
      </c>
      <c r="G15542" t="s">
        <v>17</v>
      </c>
      <c r="H15542" s="2">
        <v>7.0000000000000007E-2</v>
      </c>
      <c r="I15542" s="11" t="s">
        <v>18</v>
      </c>
      <c r="J15542" s="1">
        <v>315.47000000000003</v>
      </c>
      <c r="K15542" t="s">
        <v>25</v>
      </c>
      <c r="L15542" t="s">
        <v>26</v>
      </c>
      <c r="M15542" s="3">
        <v>45477</v>
      </c>
      <c r="N15542" s="1">
        <v>4191.25</v>
      </c>
      <c r="O15542" t="s">
        <v>21</v>
      </c>
    </row>
    <row r="15543" spans="1:15" x14ac:dyDescent="0.2">
      <c r="A15543">
        <v>15542</v>
      </c>
      <c r="B15543" t="s">
        <v>33</v>
      </c>
      <c r="C15543" t="s">
        <v>16</v>
      </c>
      <c r="D15543" s="1">
        <v>98.44</v>
      </c>
      <c r="E15543">
        <v>8</v>
      </c>
      <c r="F15543">
        <v>56</v>
      </c>
      <c r="G15543" t="s">
        <v>23</v>
      </c>
      <c r="H15543" s="2">
        <v>0.04</v>
      </c>
      <c r="I15543" s="11" t="s">
        <v>18</v>
      </c>
      <c r="J15543" s="1">
        <v>31.5</v>
      </c>
      <c r="K15543" t="s">
        <v>25</v>
      </c>
      <c r="L15543" t="s">
        <v>36</v>
      </c>
      <c r="M15543" s="3">
        <v>45072</v>
      </c>
      <c r="N15543" s="1">
        <v>756.02</v>
      </c>
      <c r="O15543" t="s">
        <v>21</v>
      </c>
    </row>
    <row r="15544" spans="1:15" x14ac:dyDescent="0.2">
      <c r="A15544">
        <v>15543</v>
      </c>
      <c r="B15544" t="s">
        <v>15</v>
      </c>
      <c r="C15544" t="s">
        <v>16</v>
      </c>
      <c r="D15544" s="1">
        <v>1372.94</v>
      </c>
      <c r="E15544">
        <v>4</v>
      </c>
      <c r="F15544">
        <v>33</v>
      </c>
      <c r="G15544" t="s">
        <v>23</v>
      </c>
      <c r="H15544" s="2">
        <v>0.11</v>
      </c>
      <c r="I15544" s="11" t="s">
        <v>18</v>
      </c>
      <c r="J15544" s="1">
        <v>604.09</v>
      </c>
      <c r="K15544" t="s">
        <v>19</v>
      </c>
      <c r="L15544" t="s">
        <v>36</v>
      </c>
      <c r="M15544" s="3">
        <v>45668</v>
      </c>
      <c r="N15544" s="1">
        <v>4887.67</v>
      </c>
      <c r="O15544" t="s">
        <v>27</v>
      </c>
    </row>
    <row r="15545" spans="1:15" x14ac:dyDescent="0.2">
      <c r="A15545">
        <v>15544</v>
      </c>
      <c r="B15545" t="s">
        <v>28</v>
      </c>
      <c r="C15545" t="s">
        <v>16</v>
      </c>
      <c r="D15545" s="1">
        <v>1429.45</v>
      </c>
      <c r="E15545">
        <v>4</v>
      </c>
      <c r="F15545">
        <v>27</v>
      </c>
      <c r="G15545" t="s">
        <v>17</v>
      </c>
      <c r="H15545" s="2">
        <v>0.26</v>
      </c>
      <c r="I15545" s="11" t="s">
        <v>18</v>
      </c>
      <c r="J15545" s="1">
        <v>1486.63</v>
      </c>
      <c r="K15545" t="s">
        <v>29</v>
      </c>
      <c r="L15545" t="s">
        <v>30</v>
      </c>
      <c r="M15545" s="3">
        <v>44995</v>
      </c>
      <c r="N15545" s="1">
        <v>4231.17</v>
      </c>
      <c r="O15545" t="s">
        <v>27</v>
      </c>
    </row>
    <row r="15546" spans="1:15" x14ac:dyDescent="0.2">
      <c r="A15546">
        <v>15545</v>
      </c>
      <c r="B15546" t="s">
        <v>15</v>
      </c>
      <c r="C15546" t="s">
        <v>16</v>
      </c>
      <c r="D15546" s="1">
        <v>1218.24</v>
      </c>
      <c r="E15546">
        <v>7</v>
      </c>
      <c r="F15546">
        <v>49</v>
      </c>
      <c r="G15546" t="s">
        <v>17</v>
      </c>
      <c r="H15546" s="2">
        <v>0.26</v>
      </c>
      <c r="I15546" s="11" t="s">
        <v>18</v>
      </c>
      <c r="J15546" s="1">
        <v>2217.1999999999998</v>
      </c>
      <c r="K15546" t="s">
        <v>31</v>
      </c>
      <c r="L15546" t="s">
        <v>36</v>
      </c>
      <c r="M15546" s="3">
        <v>45466</v>
      </c>
      <c r="N15546" s="1">
        <v>6310.48</v>
      </c>
      <c r="O15546" t="s">
        <v>21</v>
      </c>
    </row>
    <row r="15547" spans="1:15" x14ac:dyDescent="0.2">
      <c r="A15547">
        <v>15546</v>
      </c>
      <c r="B15547" t="s">
        <v>34</v>
      </c>
      <c r="C15547" t="s">
        <v>35</v>
      </c>
      <c r="D15547" s="1">
        <v>989.56</v>
      </c>
      <c r="E15547">
        <v>6</v>
      </c>
      <c r="F15547">
        <v>42</v>
      </c>
      <c r="G15547" t="s">
        <v>17</v>
      </c>
      <c r="H15547" s="2">
        <v>0.19</v>
      </c>
      <c r="I15547" s="11" t="s">
        <v>18</v>
      </c>
      <c r="J15547" s="1">
        <v>1128.0999999999999</v>
      </c>
      <c r="K15547" t="s">
        <v>25</v>
      </c>
      <c r="L15547" t="s">
        <v>20</v>
      </c>
      <c r="M15547" s="3">
        <v>45128</v>
      </c>
      <c r="N15547" s="1">
        <v>4809.26</v>
      </c>
      <c r="O15547" t="s">
        <v>21</v>
      </c>
    </row>
    <row r="15548" spans="1:15" x14ac:dyDescent="0.2">
      <c r="A15548">
        <v>15547</v>
      </c>
      <c r="B15548" t="s">
        <v>22</v>
      </c>
      <c r="C15548" t="s">
        <v>16</v>
      </c>
      <c r="D15548" s="1">
        <v>1284.28</v>
      </c>
      <c r="E15548">
        <v>4</v>
      </c>
      <c r="F15548">
        <v>47</v>
      </c>
      <c r="G15548" t="s">
        <v>17</v>
      </c>
      <c r="H15548" s="2">
        <v>0.13</v>
      </c>
      <c r="I15548" s="11" t="s">
        <v>18</v>
      </c>
      <c r="J15548" s="1">
        <v>667.83</v>
      </c>
      <c r="K15548" t="s">
        <v>31</v>
      </c>
      <c r="L15548" t="s">
        <v>37</v>
      </c>
      <c r="M15548" s="3">
        <v>45374</v>
      </c>
      <c r="N15548" s="1">
        <v>4469.29</v>
      </c>
      <c r="O15548" t="s">
        <v>21</v>
      </c>
    </row>
    <row r="15549" spans="1:15" x14ac:dyDescent="0.2">
      <c r="A15549">
        <v>15548</v>
      </c>
      <c r="B15549" t="s">
        <v>34</v>
      </c>
      <c r="C15549" t="s">
        <v>35</v>
      </c>
      <c r="D15549" s="1">
        <v>249.61</v>
      </c>
      <c r="E15549">
        <v>2</v>
      </c>
      <c r="F15549">
        <v>45</v>
      </c>
      <c r="G15549" t="s">
        <v>23</v>
      </c>
      <c r="H15549" s="2">
        <v>0.02</v>
      </c>
      <c r="I15549" s="11" t="s">
        <v>18</v>
      </c>
      <c r="J15549" s="1">
        <v>9.98</v>
      </c>
      <c r="K15549" t="s">
        <v>31</v>
      </c>
      <c r="L15549" t="s">
        <v>30</v>
      </c>
      <c r="M15549" s="3">
        <v>45620</v>
      </c>
      <c r="N15549" s="1">
        <v>489.24</v>
      </c>
      <c r="O15549" t="s">
        <v>21</v>
      </c>
    </row>
    <row r="15550" spans="1:15" x14ac:dyDescent="0.2">
      <c r="A15550">
        <v>15549</v>
      </c>
      <c r="B15550" t="s">
        <v>15</v>
      </c>
      <c r="C15550" t="s">
        <v>16</v>
      </c>
      <c r="D15550" s="1">
        <v>542.21</v>
      </c>
      <c r="E15550">
        <v>8</v>
      </c>
      <c r="F15550">
        <v>26</v>
      </c>
      <c r="G15550" t="s">
        <v>23</v>
      </c>
      <c r="H15550" s="2">
        <v>0.24</v>
      </c>
      <c r="I15550" s="11" t="s">
        <v>18</v>
      </c>
      <c r="J15550" s="1">
        <v>1041.04</v>
      </c>
      <c r="K15550" t="s">
        <v>31</v>
      </c>
      <c r="L15550" t="s">
        <v>37</v>
      </c>
      <c r="M15550" s="3">
        <v>45166</v>
      </c>
      <c r="N15550" s="1">
        <v>3296.64</v>
      </c>
      <c r="O15550" t="s">
        <v>27</v>
      </c>
    </row>
    <row r="15551" spans="1:15" x14ac:dyDescent="0.2">
      <c r="A15551">
        <v>15550</v>
      </c>
      <c r="B15551" t="s">
        <v>15</v>
      </c>
      <c r="C15551" t="s">
        <v>16</v>
      </c>
      <c r="D15551" s="1">
        <v>1178.6199999999999</v>
      </c>
      <c r="E15551">
        <v>1</v>
      </c>
      <c r="F15551">
        <v>63</v>
      </c>
      <c r="G15551" t="s">
        <v>23</v>
      </c>
      <c r="H15551" s="2">
        <v>0.23</v>
      </c>
      <c r="I15551" s="11" t="s">
        <v>18</v>
      </c>
      <c r="J15551" s="1">
        <v>271.08</v>
      </c>
      <c r="K15551" t="s">
        <v>19</v>
      </c>
      <c r="L15551" t="s">
        <v>30</v>
      </c>
      <c r="M15551" s="3">
        <v>45464</v>
      </c>
      <c r="N15551" s="1">
        <v>907.54</v>
      </c>
      <c r="O15551" t="s">
        <v>32</v>
      </c>
    </row>
    <row r="15552" spans="1:15" x14ac:dyDescent="0.2">
      <c r="A15552">
        <v>15551</v>
      </c>
      <c r="B15552" t="s">
        <v>33</v>
      </c>
      <c r="C15552" t="s">
        <v>16</v>
      </c>
      <c r="D15552" s="1">
        <v>1171.79</v>
      </c>
      <c r="E15552">
        <v>10</v>
      </c>
      <c r="F15552">
        <v>64</v>
      </c>
      <c r="G15552" t="s">
        <v>17</v>
      </c>
      <c r="H15552" s="2">
        <v>0.02</v>
      </c>
      <c r="I15552" s="11" t="s">
        <v>18</v>
      </c>
      <c r="J15552" s="1">
        <v>234.36</v>
      </c>
      <c r="K15552" t="s">
        <v>31</v>
      </c>
      <c r="L15552" t="s">
        <v>26</v>
      </c>
      <c r="M15552" s="3">
        <v>45185</v>
      </c>
      <c r="N15552" s="1">
        <v>11483.54</v>
      </c>
      <c r="O15552" t="s">
        <v>32</v>
      </c>
    </row>
    <row r="15553" spans="1:15" x14ac:dyDescent="0.2">
      <c r="A15553">
        <v>15552</v>
      </c>
      <c r="B15553" t="s">
        <v>22</v>
      </c>
      <c r="C15553" t="s">
        <v>16</v>
      </c>
      <c r="D15553" s="1">
        <v>1060.72</v>
      </c>
      <c r="E15553">
        <v>5</v>
      </c>
      <c r="F15553">
        <v>37</v>
      </c>
      <c r="G15553" t="s">
        <v>23</v>
      </c>
      <c r="H15553" s="2">
        <v>0.19</v>
      </c>
      <c r="I15553" s="11" t="s">
        <v>18</v>
      </c>
      <c r="J15553" s="1">
        <v>1007.68</v>
      </c>
      <c r="K15553" t="s">
        <v>25</v>
      </c>
      <c r="L15553" t="s">
        <v>37</v>
      </c>
      <c r="M15553" s="3">
        <v>44978</v>
      </c>
      <c r="N15553" s="1">
        <v>4295.92</v>
      </c>
      <c r="O15553" t="s">
        <v>27</v>
      </c>
    </row>
    <row r="15554" spans="1:15" x14ac:dyDescent="0.2">
      <c r="A15554">
        <v>15553</v>
      </c>
      <c r="B15554" t="s">
        <v>15</v>
      </c>
      <c r="C15554" t="s">
        <v>16</v>
      </c>
      <c r="D15554" s="1">
        <v>127.45</v>
      </c>
      <c r="E15554">
        <v>7</v>
      </c>
      <c r="F15554">
        <v>58</v>
      </c>
      <c r="G15554" t="s">
        <v>23</v>
      </c>
      <c r="H15554" s="2">
        <v>0.08</v>
      </c>
      <c r="I15554" s="11" t="s">
        <v>18</v>
      </c>
      <c r="J15554" s="1">
        <v>71.37</v>
      </c>
      <c r="K15554" t="s">
        <v>25</v>
      </c>
      <c r="L15554" t="s">
        <v>30</v>
      </c>
      <c r="M15554" s="3">
        <v>45208</v>
      </c>
      <c r="N15554" s="1">
        <v>820.78</v>
      </c>
      <c r="O15554" t="s">
        <v>21</v>
      </c>
    </row>
    <row r="15555" spans="1:15" x14ac:dyDescent="0.2">
      <c r="A15555">
        <v>15554</v>
      </c>
      <c r="B15555" t="s">
        <v>28</v>
      </c>
      <c r="C15555" t="s">
        <v>16</v>
      </c>
      <c r="D15555" s="1">
        <v>583.13</v>
      </c>
      <c r="E15555">
        <v>7</v>
      </c>
      <c r="F15555">
        <v>41</v>
      </c>
      <c r="G15555" t="s">
        <v>17</v>
      </c>
      <c r="H15555" s="2">
        <v>0.06</v>
      </c>
      <c r="I15555" s="11" t="s">
        <v>18</v>
      </c>
      <c r="J15555" s="1">
        <v>244.91</v>
      </c>
      <c r="K15555" t="s">
        <v>25</v>
      </c>
      <c r="L15555" t="s">
        <v>26</v>
      </c>
      <c r="M15555" s="3">
        <v>45307</v>
      </c>
      <c r="N15555" s="1">
        <v>3837</v>
      </c>
      <c r="O15555" t="s">
        <v>21</v>
      </c>
    </row>
    <row r="15556" spans="1:15" x14ac:dyDescent="0.2">
      <c r="A15556">
        <v>15555</v>
      </c>
      <c r="B15556" t="s">
        <v>33</v>
      </c>
      <c r="C15556" t="s">
        <v>16</v>
      </c>
      <c r="D15556" s="1">
        <v>114.14</v>
      </c>
      <c r="E15556">
        <v>6</v>
      </c>
      <c r="F15556">
        <v>30</v>
      </c>
      <c r="G15556" t="s">
        <v>17</v>
      </c>
      <c r="H15556" s="2">
        <v>0.04</v>
      </c>
      <c r="I15556" s="11" t="s">
        <v>18</v>
      </c>
      <c r="J15556" s="1">
        <v>27.39</v>
      </c>
      <c r="K15556" t="s">
        <v>31</v>
      </c>
      <c r="L15556" t="s">
        <v>20</v>
      </c>
      <c r="M15556" s="3">
        <v>45616</v>
      </c>
      <c r="N15556" s="1">
        <v>657.45</v>
      </c>
      <c r="O15556" t="s">
        <v>27</v>
      </c>
    </row>
    <row r="15557" spans="1:15" x14ac:dyDescent="0.2">
      <c r="A15557">
        <v>15556</v>
      </c>
      <c r="B15557" t="s">
        <v>15</v>
      </c>
      <c r="C15557" t="s">
        <v>16</v>
      </c>
      <c r="D15557" s="1">
        <v>1341.21</v>
      </c>
      <c r="E15557">
        <v>5</v>
      </c>
      <c r="F15557">
        <v>29</v>
      </c>
      <c r="G15557" t="s">
        <v>17</v>
      </c>
      <c r="H15557" s="2">
        <v>0.02</v>
      </c>
      <c r="I15557" s="11" t="s">
        <v>18</v>
      </c>
      <c r="J15557" s="1">
        <v>134.12</v>
      </c>
      <c r="K15557" t="s">
        <v>25</v>
      </c>
      <c r="L15557" t="s">
        <v>20</v>
      </c>
      <c r="M15557" s="3">
        <v>45505</v>
      </c>
      <c r="N15557" s="1">
        <v>6571.93</v>
      </c>
      <c r="O15557" t="s">
        <v>27</v>
      </c>
    </row>
    <row r="15558" spans="1:15" x14ac:dyDescent="0.2">
      <c r="A15558">
        <v>15557</v>
      </c>
      <c r="B15558" t="s">
        <v>28</v>
      </c>
      <c r="C15558" t="s">
        <v>16</v>
      </c>
      <c r="D15558" s="1">
        <v>1195.71</v>
      </c>
      <c r="E15558">
        <v>5</v>
      </c>
      <c r="F15558">
        <v>65</v>
      </c>
      <c r="G15558" t="s">
        <v>17</v>
      </c>
      <c r="H15558" s="2">
        <v>0.01</v>
      </c>
      <c r="I15558" s="11" t="s">
        <v>18</v>
      </c>
      <c r="J15558" s="1">
        <v>59.79</v>
      </c>
      <c r="K15558" t="s">
        <v>25</v>
      </c>
      <c r="L15558" t="s">
        <v>36</v>
      </c>
      <c r="M15558" s="3">
        <v>45200</v>
      </c>
      <c r="N15558" s="1">
        <v>5918.76</v>
      </c>
      <c r="O15558" t="s">
        <v>32</v>
      </c>
    </row>
    <row r="15559" spans="1:15" x14ac:dyDescent="0.2">
      <c r="A15559">
        <v>15558</v>
      </c>
      <c r="B15559" t="s">
        <v>28</v>
      </c>
      <c r="C15559" t="s">
        <v>16</v>
      </c>
      <c r="D15559" s="1">
        <v>1153.33</v>
      </c>
      <c r="E15559">
        <v>2</v>
      </c>
      <c r="F15559">
        <v>51</v>
      </c>
      <c r="G15559" t="s">
        <v>17</v>
      </c>
      <c r="H15559" s="2">
        <v>0.03</v>
      </c>
      <c r="I15559" s="11" t="s">
        <v>18</v>
      </c>
      <c r="J15559" s="1">
        <v>69.2</v>
      </c>
      <c r="K15559" t="s">
        <v>25</v>
      </c>
      <c r="L15559" t="s">
        <v>37</v>
      </c>
      <c r="M15559" s="3">
        <v>45602</v>
      </c>
      <c r="N15559" s="1">
        <v>2237.46</v>
      </c>
      <c r="O15559" t="s">
        <v>21</v>
      </c>
    </row>
    <row r="15560" spans="1:15" x14ac:dyDescent="0.2">
      <c r="A15560">
        <v>15559</v>
      </c>
      <c r="B15560" t="s">
        <v>34</v>
      </c>
      <c r="C15560" t="s">
        <v>35</v>
      </c>
      <c r="D15560" s="1">
        <v>453.07</v>
      </c>
      <c r="E15560">
        <v>6</v>
      </c>
      <c r="F15560">
        <v>50</v>
      </c>
      <c r="G15560" t="s">
        <v>17</v>
      </c>
      <c r="H15560" s="2">
        <v>0.06</v>
      </c>
      <c r="I15560" s="11" t="s">
        <v>18</v>
      </c>
      <c r="J15560" s="1">
        <v>163.11000000000001</v>
      </c>
      <c r="K15560" t="s">
        <v>31</v>
      </c>
      <c r="L15560" t="s">
        <v>36</v>
      </c>
      <c r="M15560" s="3">
        <v>45550</v>
      </c>
      <c r="N15560" s="1">
        <v>2555.31</v>
      </c>
      <c r="O15560" t="s">
        <v>21</v>
      </c>
    </row>
    <row r="15561" spans="1:15" x14ac:dyDescent="0.2">
      <c r="A15561">
        <v>15560</v>
      </c>
      <c r="B15561" t="s">
        <v>28</v>
      </c>
      <c r="C15561" t="s">
        <v>16</v>
      </c>
      <c r="D15561" s="1">
        <v>188.77</v>
      </c>
      <c r="E15561">
        <v>6</v>
      </c>
      <c r="F15561">
        <v>21</v>
      </c>
      <c r="G15561" t="s">
        <v>17</v>
      </c>
      <c r="H15561" s="2">
        <v>0.21</v>
      </c>
      <c r="I15561" s="11" t="s">
        <v>18</v>
      </c>
      <c r="J15561" s="1">
        <v>237.85</v>
      </c>
      <c r="K15561" t="s">
        <v>31</v>
      </c>
      <c r="L15561" t="s">
        <v>20</v>
      </c>
      <c r="M15561" s="3">
        <v>45660</v>
      </c>
      <c r="N15561" s="1">
        <v>894.77</v>
      </c>
      <c r="O15561" t="s">
        <v>24</v>
      </c>
    </row>
    <row r="15562" spans="1:15" x14ac:dyDescent="0.2">
      <c r="A15562">
        <v>15561</v>
      </c>
      <c r="B15562" t="s">
        <v>34</v>
      </c>
      <c r="C15562" t="s">
        <v>35</v>
      </c>
      <c r="D15562" s="1">
        <v>1226.0999999999999</v>
      </c>
      <c r="E15562">
        <v>9</v>
      </c>
      <c r="F15562">
        <v>38</v>
      </c>
      <c r="G15562" t="s">
        <v>17</v>
      </c>
      <c r="H15562" s="2">
        <v>0.03</v>
      </c>
      <c r="I15562" s="11" t="s">
        <v>18</v>
      </c>
      <c r="J15562" s="1">
        <v>331.05</v>
      </c>
      <c r="K15562" t="s">
        <v>25</v>
      </c>
      <c r="L15562" t="s">
        <v>36</v>
      </c>
      <c r="M15562" s="3">
        <v>45234</v>
      </c>
      <c r="N15562" s="1">
        <v>10703.85</v>
      </c>
      <c r="O15562" t="s">
        <v>27</v>
      </c>
    </row>
    <row r="15563" spans="1:15" x14ac:dyDescent="0.2">
      <c r="A15563">
        <v>15562</v>
      </c>
      <c r="B15563" t="s">
        <v>34</v>
      </c>
      <c r="C15563" t="s">
        <v>35</v>
      </c>
      <c r="D15563" s="1">
        <v>711.95</v>
      </c>
      <c r="E15563">
        <v>9</v>
      </c>
      <c r="F15563">
        <v>28</v>
      </c>
      <c r="G15563" t="s">
        <v>23</v>
      </c>
      <c r="H15563" s="2">
        <v>0.25</v>
      </c>
      <c r="I15563" s="11" t="s">
        <v>18</v>
      </c>
      <c r="J15563" s="1">
        <v>1601.89</v>
      </c>
      <c r="K15563" t="s">
        <v>31</v>
      </c>
      <c r="L15563" t="s">
        <v>37</v>
      </c>
      <c r="M15563" s="3">
        <v>45081</v>
      </c>
      <c r="N15563" s="1">
        <v>4805.66</v>
      </c>
      <c r="O15563" t="s">
        <v>27</v>
      </c>
    </row>
    <row r="15564" spans="1:15" x14ac:dyDescent="0.2">
      <c r="A15564">
        <v>15563</v>
      </c>
      <c r="B15564" t="s">
        <v>15</v>
      </c>
      <c r="C15564" t="s">
        <v>16</v>
      </c>
      <c r="D15564" s="1">
        <v>601.04999999999995</v>
      </c>
      <c r="E15564">
        <v>2</v>
      </c>
      <c r="F15564">
        <v>20</v>
      </c>
      <c r="G15564" t="s">
        <v>17</v>
      </c>
      <c r="H15564" s="2">
        <v>0.13</v>
      </c>
      <c r="I15564" s="11" t="s">
        <v>18</v>
      </c>
      <c r="J15564" s="1">
        <v>156.27000000000001</v>
      </c>
      <c r="K15564" t="s">
        <v>29</v>
      </c>
      <c r="L15564" t="s">
        <v>36</v>
      </c>
      <c r="M15564" s="3">
        <v>45544</v>
      </c>
      <c r="N15564" s="1">
        <v>1045.83</v>
      </c>
      <c r="O15564" t="s">
        <v>24</v>
      </c>
    </row>
    <row r="15565" spans="1:15" x14ac:dyDescent="0.2">
      <c r="A15565">
        <v>15564</v>
      </c>
      <c r="B15565" t="s">
        <v>33</v>
      </c>
      <c r="C15565" t="s">
        <v>16</v>
      </c>
      <c r="D15565" s="1">
        <v>1017.78</v>
      </c>
      <c r="E15565">
        <v>6</v>
      </c>
      <c r="F15565">
        <v>63</v>
      </c>
      <c r="G15565" t="s">
        <v>23</v>
      </c>
      <c r="H15565" s="2">
        <v>0.05</v>
      </c>
      <c r="I15565" s="11" t="s">
        <v>18</v>
      </c>
      <c r="J15565" s="1">
        <v>305.33</v>
      </c>
      <c r="K15565" t="s">
        <v>31</v>
      </c>
      <c r="L15565" t="s">
        <v>26</v>
      </c>
      <c r="M15565" s="3">
        <v>45314</v>
      </c>
      <c r="N15565" s="1">
        <v>5801.35</v>
      </c>
      <c r="O15565" t="s">
        <v>32</v>
      </c>
    </row>
    <row r="15566" spans="1:15" x14ac:dyDescent="0.2">
      <c r="A15566">
        <v>15565</v>
      </c>
      <c r="B15566" t="s">
        <v>22</v>
      </c>
      <c r="C15566" t="s">
        <v>16</v>
      </c>
      <c r="D15566" s="1">
        <v>1432.1</v>
      </c>
      <c r="E15566">
        <v>1</v>
      </c>
      <c r="F15566">
        <v>64</v>
      </c>
      <c r="G15566" t="s">
        <v>17</v>
      </c>
      <c r="H15566" s="2">
        <v>0.28000000000000003</v>
      </c>
      <c r="I15566" s="11" t="s">
        <v>18</v>
      </c>
      <c r="J15566" s="1">
        <v>400.99</v>
      </c>
      <c r="K15566" t="s">
        <v>29</v>
      </c>
      <c r="L15566" t="s">
        <v>26</v>
      </c>
      <c r="M15566" s="3">
        <v>45178</v>
      </c>
      <c r="N15566" s="1">
        <v>1031.1099999999999</v>
      </c>
      <c r="O15566" t="s">
        <v>32</v>
      </c>
    </row>
    <row r="15567" spans="1:15" x14ac:dyDescent="0.2">
      <c r="A15567">
        <v>15566</v>
      </c>
      <c r="B15567" t="s">
        <v>22</v>
      </c>
      <c r="C15567" t="s">
        <v>16</v>
      </c>
      <c r="D15567" s="1">
        <v>653.5</v>
      </c>
      <c r="E15567">
        <v>1</v>
      </c>
      <c r="F15567">
        <v>49</v>
      </c>
      <c r="G15567" t="s">
        <v>17</v>
      </c>
      <c r="H15567" s="2">
        <v>0.25</v>
      </c>
      <c r="I15567" s="11" t="s">
        <v>18</v>
      </c>
      <c r="J15567" s="1">
        <v>163.38</v>
      </c>
      <c r="K15567" t="s">
        <v>29</v>
      </c>
      <c r="L15567" t="s">
        <v>26</v>
      </c>
      <c r="M15567" s="3">
        <v>45039</v>
      </c>
      <c r="N15567" s="1">
        <v>490.12</v>
      </c>
      <c r="O15567" t="s">
        <v>21</v>
      </c>
    </row>
    <row r="15568" spans="1:15" x14ac:dyDescent="0.2">
      <c r="A15568">
        <v>15567</v>
      </c>
      <c r="B15568" t="s">
        <v>34</v>
      </c>
      <c r="C15568" t="s">
        <v>35</v>
      </c>
      <c r="D15568" s="1">
        <v>1259.24</v>
      </c>
      <c r="E15568">
        <v>9</v>
      </c>
      <c r="F15568">
        <v>53</v>
      </c>
      <c r="G15568" t="s">
        <v>23</v>
      </c>
      <c r="H15568" s="2">
        <v>0.09</v>
      </c>
      <c r="I15568" s="11" t="s">
        <v>18</v>
      </c>
      <c r="J15568" s="1">
        <v>1019.98</v>
      </c>
      <c r="K15568" t="s">
        <v>29</v>
      </c>
      <c r="L15568" t="s">
        <v>37</v>
      </c>
      <c r="M15568" s="3">
        <v>45631</v>
      </c>
      <c r="N15568" s="1">
        <v>10313.18</v>
      </c>
      <c r="O15568" t="s">
        <v>21</v>
      </c>
    </row>
    <row r="15569" spans="1:15" x14ac:dyDescent="0.2">
      <c r="A15569">
        <v>15568</v>
      </c>
      <c r="B15569" t="s">
        <v>22</v>
      </c>
      <c r="C15569" t="s">
        <v>16</v>
      </c>
      <c r="D15569" s="1">
        <v>307.61</v>
      </c>
      <c r="E15569">
        <v>2</v>
      </c>
      <c r="F15569">
        <v>55</v>
      </c>
      <c r="G15569" t="s">
        <v>23</v>
      </c>
      <c r="H15569" s="2">
        <v>0.28000000000000003</v>
      </c>
      <c r="I15569" s="11" t="s">
        <v>18</v>
      </c>
      <c r="J15569" s="1">
        <v>172.26</v>
      </c>
      <c r="K15569" t="s">
        <v>19</v>
      </c>
      <c r="L15569" t="s">
        <v>30</v>
      </c>
      <c r="M15569" s="3">
        <v>45175</v>
      </c>
      <c r="N15569" s="1">
        <v>442.96</v>
      </c>
      <c r="O15569" t="s">
        <v>21</v>
      </c>
    </row>
    <row r="15570" spans="1:15" x14ac:dyDescent="0.2">
      <c r="A15570">
        <v>15569</v>
      </c>
      <c r="B15570" t="s">
        <v>34</v>
      </c>
      <c r="C15570" t="s">
        <v>35</v>
      </c>
      <c r="D15570" s="1">
        <v>58.02</v>
      </c>
      <c r="E15570">
        <v>7</v>
      </c>
      <c r="F15570">
        <v>36</v>
      </c>
      <c r="G15570" t="s">
        <v>23</v>
      </c>
      <c r="H15570" s="2">
        <v>0.09</v>
      </c>
      <c r="I15570" s="11" t="s">
        <v>18</v>
      </c>
      <c r="J15570" s="1">
        <v>36.549999999999997</v>
      </c>
      <c r="K15570" t="s">
        <v>29</v>
      </c>
      <c r="L15570" t="s">
        <v>36</v>
      </c>
      <c r="M15570" s="3">
        <v>45236</v>
      </c>
      <c r="N15570" s="1">
        <v>369.59</v>
      </c>
      <c r="O15570" t="s">
        <v>27</v>
      </c>
    </row>
    <row r="15571" spans="1:15" x14ac:dyDescent="0.2">
      <c r="A15571">
        <v>15570</v>
      </c>
      <c r="B15571" t="s">
        <v>34</v>
      </c>
      <c r="C15571" t="s">
        <v>35</v>
      </c>
      <c r="D15571" s="1">
        <v>407.24</v>
      </c>
      <c r="E15571">
        <v>10</v>
      </c>
      <c r="F15571">
        <v>40</v>
      </c>
      <c r="G15571" t="s">
        <v>17</v>
      </c>
      <c r="H15571" s="2">
        <v>0.16</v>
      </c>
      <c r="I15571" s="11" t="s">
        <v>18</v>
      </c>
      <c r="J15571" s="1">
        <v>651.58000000000004</v>
      </c>
      <c r="K15571" t="s">
        <v>31</v>
      </c>
      <c r="L15571" t="s">
        <v>36</v>
      </c>
      <c r="M15571" s="3">
        <v>45428</v>
      </c>
      <c r="N15571" s="1">
        <v>3420.82</v>
      </c>
      <c r="O15571" t="s">
        <v>21</v>
      </c>
    </row>
    <row r="15572" spans="1:15" x14ac:dyDescent="0.2">
      <c r="A15572">
        <v>15571</v>
      </c>
      <c r="B15572" t="s">
        <v>33</v>
      </c>
      <c r="C15572" t="s">
        <v>16</v>
      </c>
      <c r="D15572" s="1">
        <v>393.61</v>
      </c>
      <c r="E15572">
        <v>9</v>
      </c>
      <c r="F15572">
        <v>45</v>
      </c>
      <c r="G15572" t="s">
        <v>23</v>
      </c>
      <c r="H15572" s="2">
        <v>0.19</v>
      </c>
      <c r="I15572" s="11" t="s">
        <v>18</v>
      </c>
      <c r="J15572" s="1">
        <v>673.07</v>
      </c>
      <c r="K15572" t="s">
        <v>25</v>
      </c>
      <c r="L15572" t="s">
        <v>36</v>
      </c>
      <c r="M15572" s="3">
        <v>45590</v>
      </c>
      <c r="N15572" s="1">
        <v>2869.42</v>
      </c>
      <c r="O15572" t="s">
        <v>21</v>
      </c>
    </row>
    <row r="15573" spans="1:15" x14ac:dyDescent="0.2">
      <c r="A15573">
        <v>15572</v>
      </c>
      <c r="B15573" t="s">
        <v>34</v>
      </c>
      <c r="C15573" t="s">
        <v>35</v>
      </c>
      <c r="D15573" s="1">
        <v>737.02</v>
      </c>
      <c r="E15573">
        <v>1</v>
      </c>
      <c r="F15573">
        <v>22</v>
      </c>
      <c r="G15573" t="s">
        <v>23</v>
      </c>
      <c r="H15573" s="2">
        <v>0.23</v>
      </c>
      <c r="I15573" s="11" t="s">
        <v>18</v>
      </c>
      <c r="J15573" s="1">
        <v>169.51</v>
      </c>
      <c r="K15573" t="s">
        <v>19</v>
      </c>
      <c r="L15573" t="s">
        <v>20</v>
      </c>
      <c r="M15573" s="3">
        <v>45672</v>
      </c>
      <c r="N15573" s="1">
        <v>567.51</v>
      </c>
      <c r="O15573" t="s">
        <v>24</v>
      </c>
    </row>
    <row r="15574" spans="1:15" x14ac:dyDescent="0.2">
      <c r="A15574">
        <v>15573</v>
      </c>
      <c r="B15574" t="s">
        <v>22</v>
      </c>
      <c r="C15574" t="s">
        <v>16</v>
      </c>
      <c r="D15574" s="1">
        <v>598.41</v>
      </c>
      <c r="E15574">
        <v>6</v>
      </c>
      <c r="F15574">
        <v>31</v>
      </c>
      <c r="G15574" t="s">
        <v>17</v>
      </c>
      <c r="H15574" s="2">
        <v>0.28000000000000003</v>
      </c>
      <c r="I15574" s="11" t="s">
        <v>18</v>
      </c>
      <c r="J15574" s="1">
        <v>1005.33</v>
      </c>
      <c r="K15574" t="s">
        <v>19</v>
      </c>
      <c r="L15574" t="s">
        <v>20</v>
      </c>
      <c r="M15574" s="3">
        <v>45332</v>
      </c>
      <c r="N15574" s="1">
        <v>2585.13</v>
      </c>
      <c r="O15574" t="s">
        <v>27</v>
      </c>
    </row>
    <row r="15575" spans="1:15" x14ac:dyDescent="0.2">
      <c r="A15575">
        <v>15574</v>
      </c>
      <c r="B15575" t="s">
        <v>33</v>
      </c>
      <c r="C15575" t="s">
        <v>16</v>
      </c>
      <c r="D15575" s="1">
        <v>1380.38</v>
      </c>
      <c r="E15575">
        <v>8</v>
      </c>
      <c r="F15575">
        <v>18</v>
      </c>
      <c r="G15575" t="s">
        <v>17</v>
      </c>
      <c r="H15575" s="2">
        <v>0</v>
      </c>
      <c r="I15575" s="11" t="s">
        <v>38</v>
      </c>
      <c r="J15575" s="1">
        <v>0</v>
      </c>
      <c r="K15575" t="s">
        <v>31</v>
      </c>
      <c r="L15575" t="s">
        <v>26</v>
      </c>
      <c r="M15575" s="3">
        <v>44992</v>
      </c>
      <c r="N15575" s="1">
        <v>11043.04</v>
      </c>
      <c r="O15575" t="s">
        <v>24</v>
      </c>
    </row>
    <row r="15576" spans="1:15" x14ac:dyDescent="0.2">
      <c r="A15576">
        <v>15575</v>
      </c>
      <c r="B15576" t="s">
        <v>15</v>
      </c>
      <c r="C15576" t="s">
        <v>16</v>
      </c>
      <c r="D15576" s="1">
        <v>1253.25</v>
      </c>
      <c r="E15576">
        <v>2</v>
      </c>
      <c r="F15576">
        <v>25</v>
      </c>
      <c r="G15576" t="s">
        <v>23</v>
      </c>
      <c r="H15576" s="2">
        <v>0.08</v>
      </c>
      <c r="I15576" s="11" t="s">
        <v>18</v>
      </c>
      <c r="J15576" s="1">
        <v>200.52</v>
      </c>
      <c r="K15576" t="s">
        <v>25</v>
      </c>
      <c r="L15576" t="s">
        <v>36</v>
      </c>
      <c r="M15576" s="3">
        <v>45030</v>
      </c>
      <c r="N15576" s="1">
        <v>2305.98</v>
      </c>
      <c r="O15576" t="s">
        <v>27</v>
      </c>
    </row>
    <row r="15577" spans="1:15" x14ac:dyDescent="0.2">
      <c r="A15577">
        <v>15576</v>
      </c>
      <c r="B15577" t="s">
        <v>34</v>
      </c>
      <c r="C15577" t="s">
        <v>35</v>
      </c>
      <c r="D15577" s="1">
        <v>292.35000000000002</v>
      </c>
      <c r="E15577">
        <v>7</v>
      </c>
      <c r="F15577">
        <v>49</v>
      </c>
      <c r="G15577" t="s">
        <v>23</v>
      </c>
      <c r="H15577" s="2">
        <v>0.04</v>
      </c>
      <c r="I15577" s="11" t="s">
        <v>18</v>
      </c>
      <c r="J15577" s="1">
        <v>81.86</v>
      </c>
      <c r="K15577" t="s">
        <v>31</v>
      </c>
      <c r="L15577" t="s">
        <v>30</v>
      </c>
      <c r="M15577" s="3">
        <v>44999</v>
      </c>
      <c r="N15577" s="1">
        <v>1964.59</v>
      </c>
      <c r="O15577" t="s">
        <v>21</v>
      </c>
    </row>
    <row r="15578" spans="1:15" x14ac:dyDescent="0.2">
      <c r="A15578">
        <v>15577</v>
      </c>
      <c r="B15578" t="s">
        <v>33</v>
      </c>
      <c r="C15578" t="s">
        <v>16</v>
      </c>
      <c r="D15578" s="1">
        <v>229.4</v>
      </c>
      <c r="E15578">
        <v>2</v>
      </c>
      <c r="F15578">
        <v>37</v>
      </c>
      <c r="G15578" t="s">
        <v>23</v>
      </c>
      <c r="H15578" s="2">
        <v>0.16</v>
      </c>
      <c r="I15578" s="11" t="s">
        <v>18</v>
      </c>
      <c r="J15578" s="1">
        <v>73.41</v>
      </c>
      <c r="K15578" t="s">
        <v>29</v>
      </c>
      <c r="L15578" t="s">
        <v>36</v>
      </c>
      <c r="M15578" s="3">
        <v>45242</v>
      </c>
      <c r="N15578" s="1">
        <v>385.39</v>
      </c>
      <c r="O15578" t="s">
        <v>27</v>
      </c>
    </row>
    <row r="15579" spans="1:15" x14ac:dyDescent="0.2">
      <c r="A15579">
        <v>15578</v>
      </c>
      <c r="B15579" t="s">
        <v>15</v>
      </c>
      <c r="C15579" t="s">
        <v>16</v>
      </c>
      <c r="D15579" s="1">
        <v>525.29999999999995</v>
      </c>
      <c r="E15579">
        <v>5</v>
      </c>
      <c r="F15579">
        <v>23</v>
      </c>
      <c r="G15579" t="s">
        <v>17</v>
      </c>
      <c r="H15579" s="2">
        <v>0.28000000000000003</v>
      </c>
      <c r="I15579" s="11" t="s">
        <v>18</v>
      </c>
      <c r="J15579" s="1">
        <v>735.42</v>
      </c>
      <c r="K15579" t="s">
        <v>31</v>
      </c>
      <c r="L15579" t="s">
        <v>37</v>
      </c>
      <c r="M15579" s="3">
        <v>45277</v>
      </c>
      <c r="N15579" s="1">
        <v>1891.08</v>
      </c>
      <c r="O15579" t="s">
        <v>24</v>
      </c>
    </row>
    <row r="15580" spans="1:15" x14ac:dyDescent="0.2">
      <c r="A15580">
        <v>15579</v>
      </c>
      <c r="B15580" t="s">
        <v>15</v>
      </c>
      <c r="C15580" t="s">
        <v>16</v>
      </c>
      <c r="D15580" s="1">
        <v>1019.07</v>
      </c>
      <c r="E15580">
        <v>6</v>
      </c>
      <c r="F15580">
        <v>54</v>
      </c>
      <c r="G15580" t="s">
        <v>23</v>
      </c>
      <c r="H15580" s="2">
        <v>0.2</v>
      </c>
      <c r="I15580" s="11" t="s">
        <v>18</v>
      </c>
      <c r="J15580" s="1">
        <v>1222.8800000000001</v>
      </c>
      <c r="K15580" t="s">
        <v>31</v>
      </c>
      <c r="L15580" t="s">
        <v>26</v>
      </c>
      <c r="M15580" s="3">
        <v>45042</v>
      </c>
      <c r="N15580" s="1">
        <v>4891.54</v>
      </c>
      <c r="O15580" t="s">
        <v>21</v>
      </c>
    </row>
    <row r="15581" spans="1:15" x14ac:dyDescent="0.2">
      <c r="A15581">
        <v>15580</v>
      </c>
      <c r="B15581" t="s">
        <v>15</v>
      </c>
      <c r="C15581" t="s">
        <v>16</v>
      </c>
      <c r="D15581" s="1">
        <v>752.4</v>
      </c>
      <c r="E15581">
        <v>6</v>
      </c>
      <c r="F15581">
        <v>56</v>
      </c>
      <c r="G15581" t="s">
        <v>17</v>
      </c>
      <c r="H15581" s="2">
        <v>0.18</v>
      </c>
      <c r="I15581" s="11" t="s">
        <v>18</v>
      </c>
      <c r="J15581" s="1">
        <v>812.59</v>
      </c>
      <c r="K15581" t="s">
        <v>29</v>
      </c>
      <c r="L15581" t="s">
        <v>30</v>
      </c>
      <c r="M15581" s="3">
        <v>44971</v>
      </c>
      <c r="N15581" s="1">
        <v>3701.81</v>
      </c>
      <c r="O15581" t="s">
        <v>21</v>
      </c>
    </row>
    <row r="15582" spans="1:15" x14ac:dyDescent="0.2">
      <c r="A15582">
        <v>15581</v>
      </c>
      <c r="B15582" t="s">
        <v>15</v>
      </c>
      <c r="C15582" t="s">
        <v>16</v>
      </c>
      <c r="D15582" s="1">
        <v>1197.48</v>
      </c>
      <c r="E15582">
        <v>2</v>
      </c>
      <c r="F15582">
        <v>33</v>
      </c>
      <c r="G15582" t="s">
        <v>17</v>
      </c>
      <c r="H15582" s="2">
        <v>0.3</v>
      </c>
      <c r="I15582" s="11" t="s">
        <v>18</v>
      </c>
      <c r="J15582" s="1">
        <v>718.49</v>
      </c>
      <c r="K15582" t="s">
        <v>19</v>
      </c>
      <c r="L15582" t="s">
        <v>37</v>
      </c>
      <c r="M15582" s="3">
        <v>45222</v>
      </c>
      <c r="N15582" s="1">
        <v>1676.47</v>
      </c>
      <c r="O15582" t="s">
        <v>27</v>
      </c>
    </row>
    <row r="15583" spans="1:15" x14ac:dyDescent="0.2">
      <c r="A15583">
        <v>15582</v>
      </c>
      <c r="B15583" t="s">
        <v>22</v>
      </c>
      <c r="C15583" t="s">
        <v>16</v>
      </c>
      <c r="D15583" s="1">
        <v>497.7</v>
      </c>
      <c r="E15583">
        <v>8</v>
      </c>
      <c r="F15583">
        <v>41</v>
      </c>
      <c r="G15583" t="s">
        <v>17</v>
      </c>
      <c r="H15583" s="2">
        <v>0.23</v>
      </c>
      <c r="I15583" s="11" t="s">
        <v>18</v>
      </c>
      <c r="J15583" s="1">
        <v>915.77</v>
      </c>
      <c r="K15583" t="s">
        <v>19</v>
      </c>
      <c r="L15583" t="s">
        <v>30</v>
      </c>
      <c r="M15583" s="3">
        <v>45052</v>
      </c>
      <c r="N15583" s="1">
        <v>3065.83</v>
      </c>
      <c r="O15583" t="s">
        <v>21</v>
      </c>
    </row>
    <row r="15584" spans="1:15" x14ac:dyDescent="0.2">
      <c r="A15584">
        <v>15583</v>
      </c>
      <c r="B15584" t="s">
        <v>15</v>
      </c>
      <c r="C15584" t="s">
        <v>16</v>
      </c>
      <c r="D15584" s="1">
        <v>773.43</v>
      </c>
      <c r="E15584">
        <v>8</v>
      </c>
      <c r="F15584">
        <v>34</v>
      </c>
      <c r="G15584" t="s">
        <v>23</v>
      </c>
      <c r="H15584" s="2">
        <v>0.18</v>
      </c>
      <c r="I15584" s="11" t="s">
        <v>18</v>
      </c>
      <c r="J15584" s="1">
        <v>1113.74</v>
      </c>
      <c r="K15584" t="s">
        <v>31</v>
      </c>
      <c r="L15584" t="s">
        <v>20</v>
      </c>
      <c r="M15584" s="3">
        <v>45661</v>
      </c>
      <c r="N15584" s="1">
        <v>5073.7</v>
      </c>
      <c r="O15584" t="s">
        <v>27</v>
      </c>
    </row>
    <row r="15585" spans="1:15" x14ac:dyDescent="0.2">
      <c r="A15585">
        <v>15584</v>
      </c>
      <c r="B15585" t="s">
        <v>34</v>
      </c>
      <c r="C15585" t="s">
        <v>35</v>
      </c>
      <c r="D15585" s="1">
        <v>1468.92</v>
      </c>
      <c r="E15585">
        <v>7</v>
      </c>
      <c r="F15585">
        <v>49</v>
      </c>
      <c r="G15585" t="s">
        <v>23</v>
      </c>
      <c r="H15585" s="2">
        <v>0.17</v>
      </c>
      <c r="I15585" s="11" t="s">
        <v>18</v>
      </c>
      <c r="J15585" s="1">
        <v>1748.01</v>
      </c>
      <c r="K15585" t="s">
        <v>19</v>
      </c>
      <c r="L15585" t="s">
        <v>20</v>
      </c>
      <c r="M15585" s="3">
        <v>45268</v>
      </c>
      <c r="N15585" s="1">
        <v>8534.43</v>
      </c>
      <c r="O15585" t="s">
        <v>21</v>
      </c>
    </row>
    <row r="15586" spans="1:15" x14ac:dyDescent="0.2">
      <c r="A15586">
        <v>15585</v>
      </c>
      <c r="B15586" t="s">
        <v>34</v>
      </c>
      <c r="C15586" t="s">
        <v>35</v>
      </c>
      <c r="D15586" s="1">
        <v>207.25</v>
      </c>
      <c r="E15586">
        <v>1</v>
      </c>
      <c r="F15586">
        <v>25</v>
      </c>
      <c r="G15586" t="s">
        <v>23</v>
      </c>
      <c r="H15586" s="2">
        <v>0.28999999999999998</v>
      </c>
      <c r="I15586" s="11" t="s">
        <v>18</v>
      </c>
      <c r="J15586" s="1">
        <v>60.1</v>
      </c>
      <c r="K15586" t="s">
        <v>29</v>
      </c>
      <c r="L15586" t="s">
        <v>26</v>
      </c>
      <c r="M15586" s="3">
        <v>45545</v>
      </c>
      <c r="N15586" s="1">
        <v>147.15</v>
      </c>
      <c r="O15586" t="s">
        <v>27</v>
      </c>
    </row>
    <row r="15587" spans="1:15" x14ac:dyDescent="0.2">
      <c r="A15587">
        <v>15586</v>
      </c>
      <c r="B15587" t="s">
        <v>15</v>
      </c>
      <c r="C15587" t="s">
        <v>16</v>
      </c>
      <c r="D15587" s="1">
        <v>119.19</v>
      </c>
      <c r="E15587">
        <v>8</v>
      </c>
      <c r="F15587">
        <v>33</v>
      </c>
      <c r="G15587" t="s">
        <v>17</v>
      </c>
      <c r="H15587" s="2">
        <v>0.18</v>
      </c>
      <c r="I15587" s="11" t="s">
        <v>18</v>
      </c>
      <c r="J15587" s="1">
        <v>171.63</v>
      </c>
      <c r="K15587" t="s">
        <v>29</v>
      </c>
      <c r="L15587" t="s">
        <v>26</v>
      </c>
      <c r="M15587" s="3">
        <v>45061</v>
      </c>
      <c r="N15587" s="1">
        <v>781.89</v>
      </c>
      <c r="O15587" t="s">
        <v>27</v>
      </c>
    </row>
    <row r="15588" spans="1:15" x14ac:dyDescent="0.2">
      <c r="A15588">
        <v>15587</v>
      </c>
      <c r="B15588" t="s">
        <v>28</v>
      </c>
      <c r="C15588" t="s">
        <v>16</v>
      </c>
      <c r="D15588" s="1">
        <v>896.85</v>
      </c>
      <c r="E15588">
        <v>3</v>
      </c>
      <c r="F15588">
        <v>38</v>
      </c>
      <c r="G15588" t="s">
        <v>17</v>
      </c>
      <c r="H15588" s="2">
        <v>0.19</v>
      </c>
      <c r="I15588" s="11" t="s">
        <v>18</v>
      </c>
      <c r="J15588" s="1">
        <v>511.2</v>
      </c>
      <c r="K15588" t="s">
        <v>31</v>
      </c>
      <c r="L15588" t="s">
        <v>30</v>
      </c>
      <c r="M15588" s="3">
        <v>45426</v>
      </c>
      <c r="N15588" s="1">
        <v>2179.35</v>
      </c>
      <c r="O15588" t="s">
        <v>27</v>
      </c>
    </row>
    <row r="15589" spans="1:15" x14ac:dyDescent="0.2">
      <c r="A15589">
        <v>15588</v>
      </c>
      <c r="B15589" t="s">
        <v>28</v>
      </c>
      <c r="C15589" t="s">
        <v>16</v>
      </c>
      <c r="D15589" s="1">
        <v>671.83</v>
      </c>
      <c r="E15589">
        <v>6</v>
      </c>
      <c r="F15589">
        <v>18</v>
      </c>
      <c r="G15589" t="s">
        <v>17</v>
      </c>
      <c r="H15589" s="2">
        <v>0.23</v>
      </c>
      <c r="I15589" s="11" t="s">
        <v>18</v>
      </c>
      <c r="J15589" s="1">
        <v>927.13</v>
      </c>
      <c r="K15589" t="s">
        <v>25</v>
      </c>
      <c r="L15589" t="s">
        <v>36</v>
      </c>
      <c r="M15589" s="3">
        <v>45197</v>
      </c>
      <c r="N15589" s="1">
        <v>3103.85</v>
      </c>
      <c r="O15589" t="s">
        <v>24</v>
      </c>
    </row>
    <row r="15590" spans="1:15" x14ac:dyDescent="0.2">
      <c r="A15590">
        <v>15589</v>
      </c>
      <c r="B15590" t="s">
        <v>22</v>
      </c>
      <c r="C15590" t="s">
        <v>16</v>
      </c>
      <c r="D15590" s="1">
        <v>945.01</v>
      </c>
      <c r="E15590">
        <v>6</v>
      </c>
      <c r="F15590">
        <v>62</v>
      </c>
      <c r="G15590" t="s">
        <v>23</v>
      </c>
      <c r="H15590" s="2">
        <v>0.13</v>
      </c>
      <c r="I15590" s="11" t="s">
        <v>18</v>
      </c>
      <c r="J15590" s="1">
        <v>737.11</v>
      </c>
      <c r="K15590" t="s">
        <v>25</v>
      </c>
      <c r="L15590" t="s">
        <v>36</v>
      </c>
      <c r="M15590" s="3">
        <v>45142</v>
      </c>
      <c r="N15590" s="1">
        <v>4932.95</v>
      </c>
      <c r="O15590" t="s">
        <v>32</v>
      </c>
    </row>
    <row r="15591" spans="1:15" x14ac:dyDescent="0.2">
      <c r="A15591">
        <v>15590</v>
      </c>
      <c r="B15591" t="s">
        <v>34</v>
      </c>
      <c r="C15591" t="s">
        <v>35</v>
      </c>
      <c r="D15591" s="1">
        <v>952.58</v>
      </c>
      <c r="E15591">
        <v>4</v>
      </c>
      <c r="F15591">
        <v>46</v>
      </c>
      <c r="G15591" t="s">
        <v>17</v>
      </c>
      <c r="H15591" s="2">
        <v>0.21</v>
      </c>
      <c r="I15591" s="11" t="s">
        <v>18</v>
      </c>
      <c r="J15591" s="1">
        <v>800.17</v>
      </c>
      <c r="K15591" t="s">
        <v>19</v>
      </c>
      <c r="L15591" t="s">
        <v>37</v>
      </c>
      <c r="M15591" s="3">
        <v>45086</v>
      </c>
      <c r="N15591" s="1">
        <v>3010.15</v>
      </c>
      <c r="O15591" t="s">
        <v>21</v>
      </c>
    </row>
    <row r="15592" spans="1:15" x14ac:dyDescent="0.2">
      <c r="A15592">
        <v>15591</v>
      </c>
      <c r="B15592" t="s">
        <v>34</v>
      </c>
      <c r="C15592" t="s">
        <v>35</v>
      </c>
      <c r="D15592" s="1">
        <v>440.86</v>
      </c>
      <c r="E15592">
        <v>9</v>
      </c>
      <c r="F15592">
        <v>32</v>
      </c>
      <c r="G15592" t="s">
        <v>17</v>
      </c>
      <c r="H15592" s="2">
        <v>0.11</v>
      </c>
      <c r="I15592" s="11" t="s">
        <v>18</v>
      </c>
      <c r="J15592" s="1">
        <v>436.45</v>
      </c>
      <c r="K15592" t="s">
        <v>29</v>
      </c>
      <c r="L15592" t="s">
        <v>26</v>
      </c>
      <c r="M15592" s="3">
        <v>45029</v>
      </c>
      <c r="N15592" s="1">
        <v>3531.29</v>
      </c>
      <c r="O15592" t="s">
        <v>27</v>
      </c>
    </row>
    <row r="15593" spans="1:15" x14ac:dyDescent="0.2">
      <c r="A15593">
        <v>15592</v>
      </c>
      <c r="B15593" t="s">
        <v>34</v>
      </c>
      <c r="C15593" t="s">
        <v>35</v>
      </c>
      <c r="D15593" s="1">
        <v>504</v>
      </c>
      <c r="E15593">
        <v>5</v>
      </c>
      <c r="F15593">
        <v>30</v>
      </c>
      <c r="G15593" t="s">
        <v>23</v>
      </c>
      <c r="H15593" s="2">
        <v>0.22</v>
      </c>
      <c r="I15593" s="11" t="s">
        <v>18</v>
      </c>
      <c r="J15593" s="1">
        <v>554.4</v>
      </c>
      <c r="K15593" t="s">
        <v>29</v>
      </c>
      <c r="L15593" t="s">
        <v>30</v>
      </c>
      <c r="M15593" s="3">
        <v>45492</v>
      </c>
      <c r="N15593" s="1">
        <v>1965.6</v>
      </c>
      <c r="O15593" t="s">
        <v>27</v>
      </c>
    </row>
    <row r="15594" spans="1:15" x14ac:dyDescent="0.2">
      <c r="A15594">
        <v>15593</v>
      </c>
      <c r="B15594" t="s">
        <v>28</v>
      </c>
      <c r="C15594" t="s">
        <v>16</v>
      </c>
      <c r="D15594" s="1">
        <v>1021.84</v>
      </c>
      <c r="E15594">
        <v>5</v>
      </c>
      <c r="F15594">
        <v>45</v>
      </c>
      <c r="G15594" t="s">
        <v>23</v>
      </c>
      <c r="H15594" s="2">
        <v>0.06</v>
      </c>
      <c r="I15594" s="11" t="s">
        <v>18</v>
      </c>
      <c r="J15594" s="1">
        <v>306.55</v>
      </c>
      <c r="K15594" t="s">
        <v>25</v>
      </c>
      <c r="L15594" t="s">
        <v>20</v>
      </c>
      <c r="M15594" s="3">
        <v>45147</v>
      </c>
      <c r="N15594" s="1">
        <v>4802.6499999999996</v>
      </c>
      <c r="O15594" t="s">
        <v>21</v>
      </c>
    </row>
    <row r="15595" spans="1:15" x14ac:dyDescent="0.2">
      <c r="A15595">
        <v>15594</v>
      </c>
      <c r="B15595" t="s">
        <v>33</v>
      </c>
      <c r="C15595" t="s">
        <v>16</v>
      </c>
      <c r="D15595" s="1">
        <v>979.64</v>
      </c>
      <c r="E15595">
        <v>5</v>
      </c>
      <c r="F15595">
        <v>37</v>
      </c>
      <c r="G15595" t="s">
        <v>23</v>
      </c>
      <c r="H15595" s="2">
        <v>0</v>
      </c>
      <c r="I15595" s="11" t="s">
        <v>38</v>
      </c>
      <c r="J15595" s="1">
        <v>0</v>
      </c>
      <c r="K15595" t="s">
        <v>29</v>
      </c>
      <c r="L15595" t="s">
        <v>37</v>
      </c>
      <c r="M15595" s="3">
        <v>44985</v>
      </c>
      <c r="N15595" s="1">
        <v>4898.2</v>
      </c>
      <c r="O15595" t="s">
        <v>27</v>
      </c>
    </row>
    <row r="15596" spans="1:15" x14ac:dyDescent="0.2">
      <c r="A15596">
        <v>15595</v>
      </c>
      <c r="B15596" t="s">
        <v>22</v>
      </c>
      <c r="C15596" t="s">
        <v>16</v>
      </c>
      <c r="D15596" s="1">
        <v>393.55</v>
      </c>
      <c r="E15596">
        <v>1</v>
      </c>
      <c r="F15596">
        <v>38</v>
      </c>
      <c r="G15596" t="s">
        <v>17</v>
      </c>
      <c r="H15596" s="2">
        <v>0.16</v>
      </c>
      <c r="I15596" s="11" t="s">
        <v>18</v>
      </c>
      <c r="J15596" s="1">
        <v>62.97</v>
      </c>
      <c r="K15596" t="s">
        <v>29</v>
      </c>
      <c r="L15596" t="s">
        <v>30</v>
      </c>
      <c r="M15596" s="3">
        <v>45349</v>
      </c>
      <c r="N15596" s="1">
        <v>330.58</v>
      </c>
      <c r="O15596" t="s">
        <v>27</v>
      </c>
    </row>
    <row r="15597" spans="1:15" x14ac:dyDescent="0.2">
      <c r="A15597">
        <v>15596</v>
      </c>
      <c r="B15597" t="s">
        <v>15</v>
      </c>
      <c r="C15597" t="s">
        <v>16</v>
      </c>
      <c r="D15597" s="1">
        <v>902.62</v>
      </c>
      <c r="E15597">
        <v>2</v>
      </c>
      <c r="F15597">
        <v>31</v>
      </c>
      <c r="G15597" t="s">
        <v>23</v>
      </c>
      <c r="H15597" s="2">
        <v>0.05</v>
      </c>
      <c r="I15597" s="11" t="s">
        <v>18</v>
      </c>
      <c r="J15597" s="1">
        <v>90.26</v>
      </c>
      <c r="K15597" t="s">
        <v>25</v>
      </c>
      <c r="L15597" t="s">
        <v>37</v>
      </c>
      <c r="M15597" s="3">
        <v>45342</v>
      </c>
      <c r="N15597" s="1">
        <v>1714.98</v>
      </c>
      <c r="O15597" t="s">
        <v>27</v>
      </c>
    </row>
    <row r="15598" spans="1:15" x14ac:dyDescent="0.2">
      <c r="A15598">
        <v>15597</v>
      </c>
      <c r="B15598" t="s">
        <v>28</v>
      </c>
      <c r="C15598" t="s">
        <v>16</v>
      </c>
      <c r="D15598" s="1">
        <v>102.85</v>
      </c>
      <c r="E15598">
        <v>6</v>
      </c>
      <c r="F15598">
        <v>63</v>
      </c>
      <c r="G15598" t="s">
        <v>17</v>
      </c>
      <c r="H15598" s="2">
        <v>0.21</v>
      </c>
      <c r="I15598" s="11" t="s">
        <v>18</v>
      </c>
      <c r="J15598" s="1">
        <v>129.59</v>
      </c>
      <c r="K15598" t="s">
        <v>25</v>
      </c>
      <c r="L15598" t="s">
        <v>37</v>
      </c>
      <c r="M15598" s="3">
        <v>45453</v>
      </c>
      <c r="N15598" s="1">
        <v>487.51</v>
      </c>
      <c r="O15598" t="s">
        <v>32</v>
      </c>
    </row>
    <row r="15599" spans="1:15" x14ac:dyDescent="0.2">
      <c r="A15599">
        <v>15598</v>
      </c>
      <c r="B15599" t="s">
        <v>15</v>
      </c>
      <c r="C15599" t="s">
        <v>16</v>
      </c>
      <c r="D15599" s="1">
        <v>328.82</v>
      </c>
      <c r="E15599">
        <v>4</v>
      </c>
      <c r="F15599">
        <v>43</v>
      </c>
      <c r="G15599" t="s">
        <v>17</v>
      </c>
      <c r="H15599" s="2">
        <v>0.14000000000000001</v>
      </c>
      <c r="I15599" s="11" t="s">
        <v>18</v>
      </c>
      <c r="J15599" s="1">
        <v>184.14</v>
      </c>
      <c r="K15599" t="s">
        <v>25</v>
      </c>
      <c r="L15599" t="s">
        <v>30</v>
      </c>
      <c r="M15599" s="3">
        <v>45324</v>
      </c>
      <c r="N15599" s="1">
        <v>1131.1400000000001</v>
      </c>
      <c r="O15599" t="s">
        <v>21</v>
      </c>
    </row>
    <row r="15600" spans="1:15" x14ac:dyDescent="0.2">
      <c r="A15600">
        <v>15599</v>
      </c>
      <c r="B15600" t="s">
        <v>15</v>
      </c>
      <c r="C15600" t="s">
        <v>16</v>
      </c>
      <c r="D15600" s="1">
        <v>969.76</v>
      </c>
      <c r="E15600">
        <v>8</v>
      </c>
      <c r="F15600">
        <v>63</v>
      </c>
      <c r="G15600" t="s">
        <v>23</v>
      </c>
      <c r="H15600" s="2">
        <v>0.18</v>
      </c>
      <c r="I15600" s="11" t="s">
        <v>18</v>
      </c>
      <c r="J15600" s="1">
        <v>1396.45</v>
      </c>
      <c r="K15600" t="s">
        <v>25</v>
      </c>
      <c r="L15600" t="s">
        <v>20</v>
      </c>
      <c r="M15600" s="3">
        <v>45605</v>
      </c>
      <c r="N15600" s="1">
        <v>6361.63</v>
      </c>
      <c r="O15600" t="s">
        <v>32</v>
      </c>
    </row>
    <row r="15601" spans="1:15" x14ac:dyDescent="0.2">
      <c r="A15601">
        <v>15600</v>
      </c>
      <c r="B15601" t="s">
        <v>34</v>
      </c>
      <c r="C15601" t="s">
        <v>35</v>
      </c>
      <c r="D15601" s="1">
        <v>701.34</v>
      </c>
      <c r="E15601">
        <v>1</v>
      </c>
      <c r="F15601">
        <v>53</v>
      </c>
      <c r="G15601" t="s">
        <v>17</v>
      </c>
      <c r="H15601" s="2">
        <v>0.16</v>
      </c>
      <c r="I15601" s="11" t="s">
        <v>18</v>
      </c>
      <c r="J15601" s="1">
        <v>112.21</v>
      </c>
      <c r="K15601" t="s">
        <v>31</v>
      </c>
      <c r="L15601" t="s">
        <v>37</v>
      </c>
      <c r="M15601" s="3">
        <v>45240</v>
      </c>
      <c r="N15601" s="1">
        <v>589.13</v>
      </c>
      <c r="O15601" t="s">
        <v>21</v>
      </c>
    </row>
    <row r="15602" spans="1:15" x14ac:dyDescent="0.2">
      <c r="A15602">
        <v>15601</v>
      </c>
      <c r="B15602" t="s">
        <v>15</v>
      </c>
      <c r="C15602" t="s">
        <v>16</v>
      </c>
      <c r="D15602" s="1">
        <v>916.62</v>
      </c>
      <c r="E15602">
        <v>10</v>
      </c>
      <c r="F15602">
        <v>24</v>
      </c>
      <c r="G15602" t="s">
        <v>17</v>
      </c>
      <c r="H15602" s="2">
        <v>7.0000000000000007E-2</v>
      </c>
      <c r="I15602" s="11" t="s">
        <v>18</v>
      </c>
      <c r="J15602" s="1">
        <v>641.63</v>
      </c>
      <c r="K15602" t="s">
        <v>25</v>
      </c>
      <c r="L15602" t="s">
        <v>30</v>
      </c>
      <c r="M15602" s="3">
        <v>45693</v>
      </c>
      <c r="N15602" s="1">
        <v>8524.57</v>
      </c>
      <c r="O15602" t="s">
        <v>24</v>
      </c>
    </row>
    <row r="15603" spans="1:15" x14ac:dyDescent="0.2">
      <c r="A15603">
        <v>15602</v>
      </c>
      <c r="B15603" t="s">
        <v>34</v>
      </c>
      <c r="C15603" t="s">
        <v>35</v>
      </c>
      <c r="D15603" s="1">
        <v>820.25</v>
      </c>
      <c r="E15603">
        <v>5</v>
      </c>
      <c r="F15603">
        <v>53</v>
      </c>
      <c r="G15603" t="s">
        <v>23</v>
      </c>
      <c r="H15603" s="2">
        <v>0.09</v>
      </c>
      <c r="I15603" s="11" t="s">
        <v>18</v>
      </c>
      <c r="J15603" s="1">
        <v>369.11</v>
      </c>
      <c r="K15603" t="s">
        <v>19</v>
      </c>
      <c r="L15603" t="s">
        <v>26</v>
      </c>
      <c r="M15603" s="3">
        <v>45045</v>
      </c>
      <c r="N15603" s="1">
        <v>3732.14</v>
      </c>
      <c r="O15603" t="s">
        <v>21</v>
      </c>
    </row>
    <row r="15604" spans="1:15" x14ac:dyDescent="0.2">
      <c r="A15604">
        <v>15603</v>
      </c>
      <c r="B15604" t="s">
        <v>22</v>
      </c>
      <c r="C15604" t="s">
        <v>16</v>
      </c>
      <c r="D15604" s="1">
        <v>1008.38</v>
      </c>
      <c r="E15604">
        <v>2</v>
      </c>
      <c r="F15604">
        <v>27</v>
      </c>
      <c r="G15604" t="s">
        <v>17</v>
      </c>
      <c r="H15604" s="2">
        <v>0.05</v>
      </c>
      <c r="I15604" s="11" t="s">
        <v>18</v>
      </c>
      <c r="J15604" s="1">
        <v>100.84</v>
      </c>
      <c r="K15604" t="s">
        <v>25</v>
      </c>
      <c r="L15604" t="s">
        <v>36</v>
      </c>
      <c r="M15604" s="3">
        <v>45121</v>
      </c>
      <c r="N15604" s="1">
        <v>1915.92</v>
      </c>
      <c r="O15604" t="s">
        <v>27</v>
      </c>
    </row>
    <row r="15605" spans="1:15" x14ac:dyDescent="0.2">
      <c r="A15605">
        <v>15604</v>
      </c>
      <c r="B15605" t="s">
        <v>15</v>
      </c>
      <c r="C15605" t="s">
        <v>16</v>
      </c>
      <c r="D15605" s="1">
        <v>877.52</v>
      </c>
      <c r="E15605">
        <v>8</v>
      </c>
      <c r="F15605">
        <v>42</v>
      </c>
      <c r="G15605" t="s">
        <v>17</v>
      </c>
      <c r="H15605" s="2">
        <v>0</v>
      </c>
      <c r="I15605" s="11" t="s">
        <v>38</v>
      </c>
      <c r="J15605" s="1">
        <v>0</v>
      </c>
      <c r="K15605" t="s">
        <v>29</v>
      </c>
      <c r="L15605" t="s">
        <v>37</v>
      </c>
      <c r="M15605" s="3">
        <v>45332</v>
      </c>
      <c r="N15605" s="1">
        <v>7020.16</v>
      </c>
      <c r="O15605" t="s">
        <v>21</v>
      </c>
    </row>
    <row r="15606" spans="1:15" x14ac:dyDescent="0.2">
      <c r="A15606">
        <v>15605</v>
      </c>
      <c r="B15606" t="s">
        <v>15</v>
      </c>
      <c r="C15606" t="s">
        <v>16</v>
      </c>
      <c r="D15606" s="1">
        <v>1417.94</v>
      </c>
      <c r="E15606">
        <v>6</v>
      </c>
      <c r="F15606">
        <v>64</v>
      </c>
      <c r="G15606" t="s">
        <v>17</v>
      </c>
      <c r="H15606" s="2">
        <v>0.2</v>
      </c>
      <c r="I15606" s="11" t="s">
        <v>18</v>
      </c>
      <c r="J15606" s="1">
        <v>1701.53</v>
      </c>
      <c r="K15606" t="s">
        <v>31</v>
      </c>
      <c r="L15606" t="s">
        <v>26</v>
      </c>
      <c r="M15606" s="3">
        <v>44983</v>
      </c>
      <c r="N15606" s="1">
        <v>6806.11</v>
      </c>
      <c r="O15606" t="s">
        <v>32</v>
      </c>
    </row>
    <row r="15607" spans="1:15" x14ac:dyDescent="0.2">
      <c r="A15607">
        <v>15606</v>
      </c>
      <c r="B15607" t="s">
        <v>15</v>
      </c>
      <c r="C15607" t="s">
        <v>16</v>
      </c>
      <c r="D15607" s="1">
        <v>1266.04</v>
      </c>
      <c r="E15607">
        <v>9</v>
      </c>
      <c r="F15607">
        <v>23</v>
      </c>
      <c r="G15607" t="s">
        <v>17</v>
      </c>
      <c r="H15607" s="2">
        <v>0.2</v>
      </c>
      <c r="I15607" s="11" t="s">
        <v>18</v>
      </c>
      <c r="J15607" s="1">
        <v>2278.87</v>
      </c>
      <c r="K15607" t="s">
        <v>25</v>
      </c>
      <c r="L15607" t="s">
        <v>30</v>
      </c>
      <c r="M15607" s="3">
        <v>45010</v>
      </c>
      <c r="N15607" s="1">
        <v>9115.49</v>
      </c>
      <c r="O15607" t="s">
        <v>24</v>
      </c>
    </row>
    <row r="15608" spans="1:15" x14ac:dyDescent="0.2">
      <c r="A15608">
        <v>15607</v>
      </c>
      <c r="B15608" t="s">
        <v>15</v>
      </c>
      <c r="C15608" t="s">
        <v>16</v>
      </c>
      <c r="D15608" s="1">
        <v>1435.47</v>
      </c>
      <c r="E15608">
        <v>6</v>
      </c>
      <c r="F15608">
        <v>64</v>
      </c>
      <c r="G15608" t="s">
        <v>23</v>
      </c>
      <c r="H15608" s="2">
        <v>0.15</v>
      </c>
      <c r="I15608" s="11" t="s">
        <v>18</v>
      </c>
      <c r="J15608" s="1">
        <v>1291.92</v>
      </c>
      <c r="K15608" t="s">
        <v>31</v>
      </c>
      <c r="L15608" t="s">
        <v>36</v>
      </c>
      <c r="M15608" s="3">
        <v>45620</v>
      </c>
      <c r="N15608" s="1">
        <v>7320.9</v>
      </c>
      <c r="O15608" t="s">
        <v>32</v>
      </c>
    </row>
    <row r="15609" spans="1:15" x14ac:dyDescent="0.2">
      <c r="A15609">
        <v>15608</v>
      </c>
      <c r="B15609" t="s">
        <v>33</v>
      </c>
      <c r="C15609" t="s">
        <v>16</v>
      </c>
      <c r="D15609" s="1">
        <v>207.99</v>
      </c>
      <c r="E15609">
        <v>8</v>
      </c>
      <c r="F15609">
        <v>46</v>
      </c>
      <c r="G15609" t="s">
        <v>23</v>
      </c>
      <c r="H15609" s="2">
        <v>0.03</v>
      </c>
      <c r="I15609" s="11" t="s">
        <v>18</v>
      </c>
      <c r="J15609" s="1">
        <v>49.92</v>
      </c>
      <c r="K15609" t="s">
        <v>31</v>
      </c>
      <c r="L15609" t="s">
        <v>36</v>
      </c>
      <c r="M15609" s="3">
        <v>45288</v>
      </c>
      <c r="N15609" s="1">
        <v>1614</v>
      </c>
      <c r="O15609" t="s">
        <v>21</v>
      </c>
    </row>
    <row r="15610" spans="1:15" x14ac:dyDescent="0.2">
      <c r="A15610">
        <v>15609</v>
      </c>
      <c r="B15610" t="s">
        <v>34</v>
      </c>
      <c r="C15610" t="s">
        <v>35</v>
      </c>
      <c r="D15610" s="1">
        <v>967.23</v>
      </c>
      <c r="E15610">
        <v>10</v>
      </c>
      <c r="F15610">
        <v>35</v>
      </c>
      <c r="G15610" t="s">
        <v>23</v>
      </c>
      <c r="H15610" s="2">
        <v>0.26</v>
      </c>
      <c r="I15610" s="11" t="s">
        <v>18</v>
      </c>
      <c r="J15610" s="1">
        <v>2514.8000000000002</v>
      </c>
      <c r="K15610" t="s">
        <v>31</v>
      </c>
      <c r="L15610" t="s">
        <v>30</v>
      </c>
      <c r="M15610" s="3">
        <v>45218</v>
      </c>
      <c r="N15610" s="1">
        <v>7157.5</v>
      </c>
      <c r="O15610" t="s">
        <v>27</v>
      </c>
    </row>
    <row r="15611" spans="1:15" x14ac:dyDescent="0.2">
      <c r="A15611">
        <v>15610</v>
      </c>
      <c r="B15611" t="s">
        <v>22</v>
      </c>
      <c r="C15611" t="s">
        <v>16</v>
      </c>
      <c r="D15611" s="1">
        <v>277.27999999999997</v>
      </c>
      <c r="E15611">
        <v>7</v>
      </c>
      <c r="F15611">
        <v>39</v>
      </c>
      <c r="G15611" t="s">
        <v>17</v>
      </c>
      <c r="H15611" s="2">
        <v>0.1</v>
      </c>
      <c r="I15611" s="11" t="s">
        <v>18</v>
      </c>
      <c r="J15611" s="1">
        <v>194.1</v>
      </c>
      <c r="K15611" t="s">
        <v>31</v>
      </c>
      <c r="L15611" t="s">
        <v>26</v>
      </c>
      <c r="M15611" s="3">
        <v>45410</v>
      </c>
      <c r="N15611" s="1">
        <v>1746.86</v>
      </c>
      <c r="O15611" t="s">
        <v>27</v>
      </c>
    </row>
    <row r="15612" spans="1:15" x14ac:dyDescent="0.2">
      <c r="A15612">
        <v>15611</v>
      </c>
      <c r="B15612" t="s">
        <v>33</v>
      </c>
      <c r="C15612" t="s">
        <v>16</v>
      </c>
      <c r="D15612" s="1">
        <v>683.79</v>
      </c>
      <c r="E15612">
        <v>4</v>
      </c>
      <c r="F15612">
        <v>61</v>
      </c>
      <c r="G15612" t="s">
        <v>17</v>
      </c>
      <c r="H15612" s="2">
        <v>0.19</v>
      </c>
      <c r="I15612" s="11" t="s">
        <v>18</v>
      </c>
      <c r="J15612" s="1">
        <v>519.67999999999995</v>
      </c>
      <c r="K15612" t="s">
        <v>29</v>
      </c>
      <c r="L15612" t="s">
        <v>36</v>
      </c>
      <c r="M15612" s="3">
        <v>45397</v>
      </c>
      <c r="N15612" s="1">
        <v>2215.48</v>
      </c>
      <c r="O15612" t="s">
        <v>32</v>
      </c>
    </row>
    <row r="15613" spans="1:15" x14ac:dyDescent="0.2">
      <c r="A15613">
        <v>15612</v>
      </c>
      <c r="B15613" t="s">
        <v>28</v>
      </c>
      <c r="C15613" t="s">
        <v>16</v>
      </c>
      <c r="D15613" s="1">
        <v>959.89</v>
      </c>
      <c r="E15613">
        <v>4</v>
      </c>
      <c r="F15613">
        <v>24</v>
      </c>
      <c r="G15613" t="s">
        <v>23</v>
      </c>
      <c r="H15613" s="2">
        <v>0.2</v>
      </c>
      <c r="I15613" s="11" t="s">
        <v>18</v>
      </c>
      <c r="J15613" s="1">
        <v>767.91</v>
      </c>
      <c r="K15613" t="s">
        <v>25</v>
      </c>
      <c r="L15613" t="s">
        <v>30</v>
      </c>
      <c r="M15613" s="3">
        <v>45558</v>
      </c>
      <c r="N15613" s="1">
        <v>3071.65</v>
      </c>
      <c r="O15613" t="s">
        <v>24</v>
      </c>
    </row>
    <row r="15614" spans="1:15" x14ac:dyDescent="0.2">
      <c r="A15614">
        <v>15613</v>
      </c>
      <c r="B15614" t="s">
        <v>34</v>
      </c>
      <c r="C15614" t="s">
        <v>35</v>
      </c>
      <c r="D15614" s="1">
        <v>1180.1500000000001</v>
      </c>
      <c r="E15614">
        <v>7</v>
      </c>
      <c r="F15614">
        <v>44</v>
      </c>
      <c r="G15614" t="s">
        <v>17</v>
      </c>
      <c r="H15614" s="2">
        <v>0.25</v>
      </c>
      <c r="I15614" s="11" t="s">
        <v>18</v>
      </c>
      <c r="J15614" s="1">
        <v>2065.2600000000002</v>
      </c>
      <c r="K15614" t="s">
        <v>25</v>
      </c>
      <c r="L15614" t="s">
        <v>37</v>
      </c>
      <c r="M15614" s="3">
        <v>45591</v>
      </c>
      <c r="N15614" s="1">
        <v>6195.79</v>
      </c>
      <c r="O15614" t="s">
        <v>21</v>
      </c>
    </row>
    <row r="15615" spans="1:15" x14ac:dyDescent="0.2">
      <c r="A15615">
        <v>15614</v>
      </c>
      <c r="B15615" t="s">
        <v>33</v>
      </c>
      <c r="C15615" t="s">
        <v>16</v>
      </c>
      <c r="D15615" s="1">
        <v>293.3</v>
      </c>
      <c r="E15615">
        <v>4</v>
      </c>
      <c r="F15615">
        <v>60</v>
      </c>
      <c r="G15615" t="s">
        <v>17</v>
      </c>
      <c r="H15615" s="2">
        <v>0.28999999999999998</v>
      </c>
      <c r="I15615" s="11" t="s">
        <v>18</v>
      </c>
      <c r="J15615" s="1">
        <v>340.23</v>
      </c>
      <c r="K15615" t="s">
        <v>19</v>
      </c>
      <c r="L15615" t="s">
        <v>36</v>
      </c>
      <c r="M15615" s="3">
        <v>45378</v>
      </c>
      <c r="N15615" s="1">
        <v>832.97</v>
      </c>
      <c r="O15615" t="s">
        <v>32</v>
      </c>
    </row>
    <row r="15616" spans="1:15" x14ac:dyDescent="0.2">
      <c r="A15616">
        <v>15615</v>
      </c>
      <c r="B15616" t="s">
        <v>15</v>
      </c>
      <c r="C15616" t="s">
        <v>16</v>
      </c>
      <c r="D15616" s="1">
        <v>226.52</v>
      </c>
      <c r="E15616">
        <v>2</v>
      </c>
      <c r="F15616">
        <v>44</v>
      </c>
      <c r="G15616" t="s">
        <v>23</v>
      </c>
      <c r="H15616" s="2">
        <v>0.26</v>
      </c>
      <c r="I15616" s="11" t="s">
        <v>18</v>
      </c>
      <c r="J15616" s="1">
        <v>117.79</v>
      </c>
      <c r="K15616" t="s">
        <v>25</v>
      </c>
      <c r="L15616" t="s">
        <v>20</v>
      </c>
      <c r="M15616" s="3">
        <v>44978</v>
      </c>
      <c r="N15616" s="1">
        <v>335.25</v>
      </c>
      <c r="O15616" t="s">
        <v>21</v>
      </c>
    </row>
    <row r="15617" spans="1:15" x14ac:dyDescent="0.2">
      <c r="A15617">
        <v>15616</v>
      </c>
      <c r="B15617" t="s">
        <v>15</v>
      </c>
      <c r="C15617" t="s">
        <v>16</v>
      </c>
      <c r="D15617" s="1">
        <v>159.11000000000001</v>
      </c>
      <c r="E15617">
        <v>6</v>
      </c>
      <c r="F15617">
        <v>52</v>
      </c>
      <c r="G15617" t="s">
        <v>23</v>
      </c>
      <c r="H15617" s="2">
        <v>0.1</v>
      </c>
      <c r="I15617" s="11" t="s">
        <v>18</v>
      </c>
      <c r="J15617" s="1">
        <v>95.47</v>
      </c>
      <c r="K15617" t="s">
        <v>25</v>
      </c>
      <c r="L15617" t="s">
        <v>26</v>
      </c>
      <c r="M15617" s="3">
        <v>45602</v>
      </c>
      <c r="N15617" s="1">
        <v>859.19</v>
      </c>
      <c r="O15617" t="s">
        <v>21</v>
      </c>
    </row>
    <row r="15618" spans="1:15" x14ac:dyDescent="0.2">
      <c r="A15618">
        <v>15617</v>
      </c>
      <c r="B15618" t="s">
        <v>28</v>
      </c>
      <c r="C15618" t="s">
        <v>16</v>
      </c>
      <c r="D15618" s="1">
        <v>363.86</v>
      </c>
      <c r="E15618">
        <v>7</v>
      </c>
      <c r="F15618">
        <v>37</v>
      </c>
      <c r="G15618" t="s">
        <v>17</v>
      </c>
      <c r="H15618" s="2">
        <v>0.28999999999999998</v>
      </c>
      <c r="I15618" s="11" t="s">
        <v>18</v>
      </c>
      <c r="J15618" s="1">
        <v>738.64</v>
      </c>
      <c r="K15618" t="s">
        <v>25</v>
      </c>
      <c r="L15618" t="s">
        <v>26</v>
      </c>
      <c r="M15618" s="3">
        <v>45612</v>
      </c>
      <c r="N15618" s="1">
        <v>1808.38</v>
      </c>
      <c r="O15618" t="s">
        <v>27</v>
      </c>
    </row>
    <row r="15619" spans="1:15" x14ac:dyDescent="0.2">
      <c r="A15619">
        <v>15618</v>
      </c>
      <c r="B15619" t="s">
        <v>15</v>
      </c>
      <c r="C15619" t="s">
        <v>16</v>
      </c>
      <c r="D15619" s="1">
        <v>1225.73</v>
      </c>
      <c r="E15619">
        <v>3</v>
      </c>
      <c r="F15619">
        <v>64</v>
      </c>
      <c r="G15619" t="s">
        <v>17</v>
      </c>
      <c r="H15619" s="2">
        <v>0.22</v>
      </c>
      <c r="I15619" s="11" t="s">
        <v>18</v>
      </c>
      <c r="J15619" s="1">
        <v>808.98</v>
      </c>
      <c r="K15619" t="s">
        <v>19</v>
      </c>
      <c r="L15619" t="s">
        <v>20</v>
      </c>
      <c r="M15619" s="3">
        <v>45524</v>
      </c>
      <c r="N15619" s="1">
        <v>2868.21</v>
      </c>
      <c r="O15619" t="s">
        <v>32</v>
      </c>
    </row>
    <row r="15620" spans="1:15" x14ac:dyDescent="0.2">
      <c r="A15620">
        <v>15619</v>
      </c>
      <c r="B15620" t="s">
        <v>15</v>
      </c>
      <c r="C15620" t="s">
        <v>16</v>
      </c>
      <c r="D15620" s="1">
        <v>888.39</v>
      </c>
      <c r="E15620">
        <v>7</v>
      </c>
      <c r="F15620">
        <v>48</v>
      </c>
      <c r="G15620" t="s">
        <v>23</v>
      </c>
      <c r="H15620" s="2">
        <v>0.26</v>
      </c>
      <c r="I15620" s="11" t="s">
        <v>18</v>
      </c>
      <c r="J15620" s="1">
        <v>1616.87</v>
      </c>
      <c r="K15620" t="s">
        <v>29</v>
      </c>
      <c r="L15620" t="s">
        <v>36</v>
      </c>
      <c r="M15620" s="3">
        <v>45370</v>
      </c>
      <c r="N15620" s="1">
        <v>4601.8599999999997</v>
      </c>
      <c r="O15620" t="s">
        <v>21</v>
      </c>
    </row>
    <row r="15621" spans="1:15" x14ac:dyDescent="0.2">
      <c r="A15621">
        <v>15620</v>
      </c>
      <c r="B15621" t="s">
        <v>15</v>
      </c>
      <c r="C15621" t="s">
        <v>16</v>
      </c>
      <c r="D15621" s="1">
        <v>349.45</v>
      </c>
      <c r="E15621">
        <v>6</v>
      </c>
      <c r="F15621">
        <v>33</v>
      </c>
      <c r="G15621" t="s">
        <v>23</v>
      </c>
      <c r="H15621" s="2">
        <v>0.18</v>
      </c>
      <c r="I15621" s="11" t="s">
        <v>18</v>
      </c>
      <c r="J15621" s="1">
        <v>377.41</v>
      </c>
      <c r="K15621" t="s">
        <v>29</v>
      </c>
      <c r="L15621" t="s">
        <v>37</v>
      </c>
      <c r="M15621" s="3">
        <v>45355</v>
      </c>
      <c r="N15621" s="1">
        <v>1719.29</v>
      </c>
      <c r="O15621" t="s">
        <v>27</v>
      </c>
    </row>
    <row r="15622" spans="1:15" x14ac:dyDescent="0.2">
      <c r="A15622">
        <v>15621</v>
      </c>
      <c r="B15622" t="s">
        <v>22</v>
      </c>
      <c r="C15622" t="s">
        <v>16</v>
      </c>
      <c r="D15622" s="1">
        <v>859.22</v>
      </c>
      <c r="E15622">
        <v>6</v>
      </c>
      <c r="F15622">
        <v>63</v>
      </c>
      <c r="G15622" t="s">
        <v>17</v>
      </c>
      <c r="H15622" s="2">
        <v>0.03</v>
      </c>
      <c r="I15622" s="11" t="s">
        <v>18</v>
      </c>
      <c r="J15622" s="1">
        <v>154.66</v>
      </c>
      <c r="K15622" t="s">
        <v>31</v>
      </c>
      <c r="L15622" t="s">
        <v>26</v>
      </c>
      <c r="M15622" s="3">
        <v>45159</v>
      </c>
      <c r="N15622" s="1">
        <v>5000.66</v>
      </c>
      <c r="O15622" t="s">
        <v>32</v>
      </c>
    </row>
    <row r="15623" spans="1:15" x14ac:dyDescent="0.2">
      <c r="A15623">
        <v>15622</v>
      </c>
      <c r="B15623" t="s">
        <v>28</v>
      </c>
      <c r="C15623" t="s">
        <v>16</v>
      </c>
      <c r="D15623" s="1">
        <v>1314.09</v>
      </c>
      <c r="E15623">
        <v>5</v>
      </c>
      <c r="F15623">
        <v>35</v>
      </c>
      <c r="G15623" t="s">
        <v>17</v>
      </c>
      <c r="H15623" s="2">
        <v>0.24</v>
      </c>
      <c r="I15623" s="11" t="s">
        <v>18</v>
      </c>
      <c r="J15623" s="1">
        <v>1576.91</v>
      </c>
      <c r="K15623" t="s">
        <v>29</v>
      </c>
      <c r="L15623" t="s">
        <v>36</v>
      </c>
      <c r="M15623" s="3">
        <v>45155</v>
      </c>
      <c r="N15623" s="1">
        <v>4993.54</v>
      </c>
      <c r="O15623" t="s">
        <v>27</v>
      </c>
    </row>
    <row r="15624" spans="1:15" x14ac:dyDescent="0.2">
      <c r="A15624">
        <v>15623</v>
      </c>
      <c r="B15624" t="s">
        <v>15</v>
      </c>
      <c r="C15624" t="s">
        <v>16</v>
      </c>
      <c r="D15624" s="1">
        <v>856.9</v>
      </c>
      <c r="E15624">
        <v>8</v>
      </c>
      <c r="F15624">
        <v>34</v>
      </c>
      <c r="G15624" t="s">
        <v>17</v>
      </c>
      <c r="H15624" s="2">
        <v>0.02</v>
      </c>
      <c r="I15624" s="11" t="s">
        <v>18</v>
      </c>
      <c r="J15624" s="1">
        <v>137.1</v>
      </c>
      <c r="K15624" t="s">
        <v>29</v>
      </c>
      <c r="L15624" t="s">
        <v>37</v>
      </c>
      <c r="M15624" s="3">
        <v>45059</v>
      </c>
      <c r="N15624" s="1">
        <v>6718.1</v>
      </c>
      <c r="O15624" t="s">
        <v>27</v>
      </c>
    </row>
    <row r="15625" spans="1:15" x14ac:dyDescent="0.2">
      <c r="A15625">
        <v>15624</v>
      </c>
      <c r="B15625" t="s">
        <v>15</v>
      </c>
      <c r="C15625" t="s">
        <v>16</v>
      </c>
      <c r="D15625" s="1">
        <v>331.08</v>
      </c>
      <c r="E15625">
        <v>1</v>
      </c>
      <c r="F15625">
        <v>59</v>
      </c>
      <c r="G15625" t="s">
        <v>23</v>
      </c>
      <c r="H15625" s="2">
        <v>0.04</v>
      </c>
      <c r="I15625" s="11" t="s">
        <v>18</v>
      </c>
      <c r="J15625" s="1">
        <v>13.24</v>
      </c>
      <c r="K15625" t="s">
        <v>19</v>
      </c>
      <c r="L15625" t="s">
        <v>37</v>
      </c>
      <c r="M15625" s="3">
        <v>45129</v>
      </c>
      <c r="N15625" s="1">
        <v>317.83999999999997</v>
      </c>
      <c r="O15625" t="s">
        <v>21</v>
      </c>
    </row>
    <row r="15626" spans="1:15" x14ac:dyDescent="0.2">
      <c r="A15626">
        <v>15625</v>
      </c>
      <c r="B15626" t="s">
        <v>34</v>
      </c>
      <c r="C15626" t="s">
        <v>35</v>
      </c>
      <c r="D15626" s="1">
        <v>1208.4100000000001</v>
      </c>
      <c r="E15626">
        <v>7</v>
      </c>
      <c r="F15626">
        <v>24</v>
      </c>
      <c r="G15626" t="s">
        <v>23</v>
      </c>
      <c r="H15626" s="2">
        <v>0</v>
      </c>
      <c r="I15626" s="11" t="s">
        <v>38</v>
      </c>
      <c r="J15626" s="1">
        <v>0</v>
      </c>
      <c r="K15626" t="s">
        <v>25</v>
      </c>
      <c r="L15626" t="s">
        <v>36</v>
      </c>
      <c r="M15626" s="3">
        <v>45000</v>
      </c>
      <c r="N15626" s="1">
        <v>8458.8700000000008</v>
      </c>
      <c r="O15626" t="s">
        <v>24</v>
      </c>
    </row>
    <row r="15627" spans="1:15" x14ac:dyDescent="0.2">
      <c r="A15627">
        <v>15626</v>
      </c>
      <c r="B15627" t="s">
        <v>15</v>
      </c>
      <c r="C15627" t="s">
        <v>16</v>
      </c>
      <c r="D15627" s="1">
        <v>1324.01</v>
      </c>
      <c r="E15627">
        <v>8</v>
      </c>
      <c r="F15627">
        <v>19</v>
      </c>
      <c r="G15627" t="s">
        <v>17</v>
      </c>
      <c r="H15627" s="2">
        <v>0.12</v>
      </c>
      <c r="I15627" s="11" t="s">
        <v>18</v>
      </c>
      <c r="J15627" s="1">
        <v>1271.05</v>
      </c>
      <c r="K15627" t="s">
        <v>29</v>
      </c>
      <c r="L15627" t="s">
        <v>26</v>
      </c>
      <c r="M15627" s="3">
        <v>45298</v>
      </c>
      <c r="N15627" s="1">
        <v>9321.0300000000007</v>
      </c>
      <c r="O15627" t="s">
        <v>24</v>
      </c>
    </row>
    <row r="15628" spans="1:15" x14ac:dyDescent="0.2">
      <c r="A15628">
        <v>15627</v>
      </c>
      <c r="B15628" t="s">
        <v>33</v>
      </c>
      <c r="C15628" t="s">
        <v>16</v>
      </c>
      <c r="D15628" s="1">
        <v>482.35</v>
      </c>
      <c r="E15628">
        <v>3</v>
      </c>
      <c r="F15628">
        <v>56</v>
      </c>
      <c r="G15628" t="s">
        <v>17</v>
      </c>
      <c r="H15628" s="2">
        <v>0.27</v>
      </c>
      <c r="I15628" s="11" t="s">
        <v>18</v>
      </c>
      <c r="J15628" s="1">
        <v>390.7</v>
      </c>
      <c r="K15628" t="s">
        <v>19</v>
      </c>
      <c r="L15628" t="s">
        <v>20</v>
      </c>
      <c r="M15628" s="3">
        <v>45105</v>
      </c>
      <c r="N15628" s="1">
        <v>1056.3499999999999</v>
      </c>
      <c r="O15628" t="s">
        <v>21</v>
      </c>
    </row>
    <row r="15629" spans="1:15" x14ac:dyDescent="0.2">
      <c r="A15629">
        <v>15628</v>
      </c>
      <c r="B15629" t="s">
        <v>34</v>
      </c>
      <c r="C15629" t="s">
        <v>35</v>
      </c>
      <c r="D15629" s="1">
        <v>638.46</v>
      </c>
      <c r="E15629">
        <v>9</v>
      </c>
      <c r="F15629">
        <v>27</v>
      </c>
      <c r="G15629" t="s">
        <v>17</v>
      </c>
      <c r="H15629" s="2">
        <v>0.21</v>
      </c>
      <c r="I15629" s="11" t="s">
        <v>18</v>
      </c>
      <c r="J15629" s="1">
        <v>1206.69</v>
      </c>
      <c r="K15629" t="s">
        <v>31</v>
      </c>
      <c r="L15629" t="s">
        <v>20</v>
      </c>
      <c r="M15629" s="3">
        <v>45003</v>
      </c>
      <c r="N15629" s="1">
        <v>4539.45</v>
      </c>
      <c r="O15629" t="s">
        <v>27</v>
      </c>
    </row>
    <row r="15630" spans="1:15" x14ac:dyDescent="0.2">
      <c r="A15630">
        <v>15629</v>
      </c>
      <c r="B15630" t="s">
        <v>22</v>
      </c>
      <c r="C15630" t="s">
        <v>16</v>
      </c>
      <c r="D15630" s="1">
        <v>623.70000000000005</v>
      </c>
      <c r="E15630">
        <v>3</v>
      </c>
      <c r="F15630">
        <v>55</v>
      </c>
      <c r="G15630" t="s">
        <v>17</v>
      </c>
      <c r="H15630" s="2">
        <v>0.21</v>
      </c>
      <c r="I15630" s="11" t="s">
        <v>18</v>
      </c>
      <c r="J15630" s="1">
        <v>392.93</v>
      </c>
      <c r="K15630" t="s">
        <v>19</v>
      </c>
      <c r="L15630" t="s">
        <v>26</v>
      </c>
      <c r="M15630" s="3">
        <v>45665</v>
      </c>
      <c r="N15630" s="1">
        <v>1478.17</v>
      </c>
      <c r="O15630" t="s">
        <v>21</v>
      </c>
    </row>
    <row r="15631" spans="1:15" x14ac:dyDescent="0.2">
      <c r="A15631">
        <v>15630</v>
      </c>
      <c r="B15631" t="s">
        <v>22</v>
      </c>
      <c r="C15631" t="s">
        <v>16</v>
      </c>
      <c r="D15631" s="1">
        <v>115.45</v>
      </c>
      <c r="E15631">
        <v>5</v>
      </c>
      <c r="F15631">
        <v>32</v>
      </c>
      <c r="G15631" t="s">
        <v>17</v>
      </c>
      <c r="H15631" s="2">
        <v>0.13</v>
      </c>
      <c r="I15631" s="11" t="s">
        <v>18</v>
      </c>
      <c r="J15631" s="1">
        <v>75.040000000000006</v>
      </c>
      <c r="K15631" t="s">
        <v>31</v>
      </c>
      <c r="L15631" t="s">
        <v>26</v>
      </c>
      <c r="M15631" s="3">
        <v>45099</v>
      </c>
      <c r="N15631" s="1">
        <v>502.21</v>
      </c>
      <c r="O15631" t="s">
        <v>27</v>
      </c>
    </row>
    <row r="15632" spans="1:15" x14ac:dyDescent="0.2">
      <c r="A15632">
        <v>15631</v>
      </c>
      <c r="B15632" t="s">
        <v>28</v>
      </c>
      <c r="C15632" t="s">
        <v>16</v>
      </c>
      <c r="D15632" s="1">
        <v>895.45</v>
      </c>
      <c r="E15632">
        <v>3</v>
      </c>
      <c r="F15632">
        <v>60</v>
      </c>
      <c r="G15632" t="s">
        <v>23</v>
      </c>
      <c r="H15632" s="2">
        <v>0.27</v>
      </c>
      <c r="I15632" s="11" t="s">
        <v>18</v>
      </c>
      <c r="J15632" s="1">
        <v>725.31</v>
      </c>
      <c r="K15632" t="s">
        <v>25</v>
      </c>
      <c r="L15632" t="s">
        <v>37</v>
      </c>
      <c r="M15632" s="3">
        <v>45489</v>
      </c>
      <c r="N15632" s="1">
        <v>1961.04</v>
      </c>
      <c r="O15632" t="s">
        <v>32</v>
      </c>
    </row>
    <row r="15633" spans="1:15" x14ac:dyDescent="0.2">
      <c r="A15633">
        <v>15632</v>
      </c>
      <c r="B15633" t="s">
        <v>33</v>
      </c>
      <c r="C15633" t="s">
        <v>16</v>
      </c>
      <c r="D15633" s="1">
        <v>228.02</v>
      </c>
      <c r="E15633">
        <v>3</v>
      </c>
      <c r="F15633">
        <v>27</v>
      </c>
      <c r="G15633" t="s">
        <v>17</v>
      </c>
      <c r="H15633" s="2">
        <v>0.05</v>
      </c>
      <c r="I15633" s="11" t="s">
        <v>18</v>
      </c>
      <c r="J15633" s="1">
        <v>34.200000000000003</v>
      </c>
      <c r="K15633" t="s">
        <v>29</v>
      </c>
      <c r="L15633" t="s">
        <v>20</v>
      </c>
      <c r="M15633" s="3">
        <v>45333</v>
      </c>
      <c r="N15633" s="1">
        <v>649.86</v>
      </c>
      <c r="O15633" t="s">
        <v>27</v>
      </c>
    </row>
    <row r="15634" spans="1:15" x14ac:dyDescent="0.2">
      <c r="A15634">
        <v>15633</v>
      </c>
      <c r="B15634" t="s">
        <v>34</v>
      </c>
      <c r="C15634" t="s">
        <v>35</v>
      </c>
      <c r="D15634" s="1">
        <v>1187.31</v>
      </c>
      <c r="E15634">
        <v>2</v>
      </c>
      <c r="F15634">
        <v>48</v>
      </c>
      <c r="G15634" t="s">
        <v>17</v>
      </c>
      <c r="H15634" s="2">
        <v>0.05</v>
      </c>
      <c r="I15634" s="11" t="s">
        <v>18</v>
      </c>
      <c r="J15634" s="1">
        <v>118.73</v>
      </c>
      <c r="K15634" t="s">
        <v>29</v>
      </c>
      <c r="L15634" t="s">
        <v>37</v>
      </c>
      <c r="M15634" s="3">
        <v>45468</v>
      </c>
      <c r="N15634" s="1">
        <v>2255.89</v>
      </c>
      <c r="O15634" t="s">
        <v>21</v>
      </c>
    </row>
    <row r="15635" spans="1:15" x14ac:dyDescent="0.2">
      <c r="A15635">
        <v>15634</v>
      </c>
      <c r="B15635" t="s">
        <v>33</v>
      </c>
      <c r="C15635" t="s">
        <v>16</v>
      </c>
      <c r="D15635" s="1">
        <v>436.58</v>
      </c>
      <c r="E15635">
        <v>10</v>
      </c>
      <c r="F15635">
        <v>42</v>
      </c>
      <c r="G15635" t="s">
        <v>17</v>
      </c>
      <c r="H15635" s="2">
        <v>0.28000000000000003</v>
      </c>
      <c r="I15635" s="11" t="s">
        <v>18</v>
      </c>
      <c r="J15635" s="1">
        <v>1222.42</v>
      </c>
      <c r="K15635" t="s">
        <v>31</v>
      </c>
      <c r="L15635" t="s">
        <v>37</v>
      </c>
      <c r="M15635" s="3">
        <v>45561</v>
      </c>
      <c r="N15635" s="1">
        <v>3143.38</v>
      </c>
      <c r="O15635" t="s">
        <v>21</v>
      </c>
    </row>
    <row r="15636" spans="1:15" x14ac:dyDescent="0.2">
      <c r="A15636">
        <v>15635</v>
      </c>
      <c r="B15636" t="s">
        <v>22</v>
      </c>
      <c r="C15636" t="s">
        <v>16</v>
      </c>
      <c r="D15636" s="1">
        <v>918.01</v>
      </c>
      <c r="E15636">
        <v>6</v>
      </c>
      <c r="F15636">
        <v>36</v>
      </c>
      <c r="G15636" t="s">
        <v>17</v>
      </c>
      <c r="H15636" s="2">
        <v>0.26</v>
      </c>
      <c r="I15636" s="11" t="s">
        <v>18</v>
      </c>
      <c r="J15636" s="1">
        <v>1432.1</v>
      </c>
      <c r="K15636" t="s">
        <v>29</v>
      </c>
      <c r="L15636" t="s">
        <v>26</v>
      </c>
      <c r="M15636" s="3">
        <v>44932</v>
      </c>
      <c r="N15636" s="1">
        <v>4075.96</v>
      </c>
      <c r="O15636" t="s">
        <v>27</v>
      </c>
    </row>
    <row r="15637" spans="1:15" x14ac:dyDescent="0.2">
      <c r="A15637">
        <v>15636</v>
      </c>
      <c r="B15637" t="s">
        <v>28</v>
      </c>
      <c r="C15637" t="s">
        <v>16</v>
      </c>
      <c r="D15637" s="1">
        <v>975.38</v>
      </c>
      <c r="E15637">
        <v>9</v>
      </c>
      <c r="F15637">
        <v>26</v>
      </c>
      <c r="G15637" t="s">
        <v>17</v>
      </c>
      <c r="H15637" s="2">
        <v>0.15</v>
      </c>
      <c r="I15637" s="11" t="s">
        <v>18</v>
      </c>
      <c r="J15637" s="1">
        <v>1316.76</v>
      </c>
      <c r="K15637" t="s">
        <v>29</v>
      </c>
      <c r="L15637" t="s">
        <v>36</v>
      </c>
      <c r="M15637" s="3">
        <v>45289</v>
      </c>
      <c r="N15637" s="1">
        <v>7461.66</v>
      </c>
      <c r="O15637" t="s">
        <v>27</v>
      </c>
    </row>
    <row r="15638" spans="1:15" x14ac:dyDescent="0.2">
      <c r="A15638">
        <v>15637</v>
      </c>
      <c r="B15638" t="s">
        <v>33</v>
      </c>
      <c r="C15638" t="s">
        <v>16</v>
      </c>
      <c r="D15638" s="1">
        <v>1280.3499999999999</v>
      </c>
      <c r="E15638">
        <v>10</v>
      </c>
      <c r="F15638">
        <v>32</v>
      </c>
      <c r="G15638" t="s">
        <v>17</v>
      </c>
      <c r="H15638" s="2">
        <v>0.14000000000000001</v>
      </c>
      <c r="I15638" s="11" t="s">
        <v>18</v>
      </c>
      <c r="J15638" s="1">
        <v>1792.49</v>
      </c>
      <c r="K15638" t="s">
        <v>29</v>
      </c>
      <c r="L15638" t="s">
        <v>37</v>
      </c>
      <c r="M15638" s="3">
        <v>44931</v>
      </c>
      <c r="N15638" s="1">
        <v>11011.01</v>
      </c>
      <c r="O15638" t="s">
        <v>27</v>
      </c>
    </row>
    <row r="15639" spans="1:15" x14ac:dyDescent="0.2">
      <c r="A15639">
        <v>15638</v>
      </c>
      <c r="B15639" t="s">
        <v>28</v>
      </c>
      <c r="C15639" t="s">
        <v>16</v>
      </c>
      <c r="D15639" s="1">
        <v>69.739999999999995</v>
      </c>
      <c r="E15639">
        <v>7</v>
      </c>
      <c r="F15639">
        <v>19</v>
      </c>
      <c r="G15639" t="s">
        <v>17</v>
      </c>
      <c r="H15639" s="2">
        <v>0.26</v>
      </c>
      <c r="I15639" s="11" t="s">
        <v>18</v>
      </c>
      <c r="J15639" s="1">
        <v>126.93</v>
      </c>
      <c r="K15639" t="s">
        <v>29</v>
      </c>
      <c r="L15639" t="s">
        <v>36</v>
      </c>
      <c r="M15639" s="3">
        <v>45120</v>
      </c>
      <c r="N15639" s="1">
        <v>361.25</v>
      </c>
      <c r="O15639" t="s">
        <v>24</v>
      </c>
    </row>
    <row r="15640" spans="1:15" x14ac:dyDescent="0.2">
      <c r="A15640">
        <v>15639</v>
      </c>
      <c r="B15640" t="s">
        <v>33</v>
      </c>
      <c r="C15640" t="s">
        <v>16</v>
      </c>
      <c r="D15640" s="1">
        <v>226.62</v>
      </c>
      <c r="E15640">
        <v>3</v>
      </c>
      <c r="F15640">
        <v>47</v>
      </c>
      <c r="G15640" t="s">
        <v>23</v>
      </c>
      <c r="H15640" s="2">
        <v>0.09</v>
      </c>
      <c r="I15640" s="11" t="s">
        <v>18</v>
      </c>
      <c r="J15640" s="1">
        <v>61.19</v>
      </c>
      <c r="K15640" t="s">
        <v>25</v>
      </c>
      <c r="L15640" t="s">
        <v>37</v>
      </c>
      <c r="M15640" s="3">
        <v>45074</v>
      </c>
      <c r="N15640" s="1">
        <v>618.66999999999996</v>
      </c>
      <c r="O15640" t="s">
        <v>21</v>
      </c>
    </row>
    <row r="15641" spans="1:15" x14ac:dyDescent="0.2">
      <c r="A15641">
        <v>15640</v>
      </c>
      <c r="B15641" t="s">
        <v>15</v>
      </c>
      <c r="C15641" t="s">
        <v>16</v>
      </c>
      <c r="D15641" s="1">
        <v>689.91</v>
      </c>
      <c r="E15641">
        <v>7</v>
      </c>
      <c r="F15641">
        <v>39</v>
      </c>
      <c r="G15641" t="s">
        <v>17</v>
      </c>
      <c r="H15641" s="2">
        <v>0.15</v>
      </c>
      <c r="I15641" s="11" t="s">
        <v>18</v>
      </c>
      <c r="J15641" s="1">
        <v>724.41</v>
      </c>
      <c r="K15641" t="s">
        <v>31</v>
      </c>
      <c r="L15641" t="s">
        <v>20</v>
      </c>
      <c r="M15641" s="3">
        <v>45503</v>
      </c>
      <c r="N15641" s="1">
        <v>4104.96</v>
      </c>
      <c r="O15641" t="s">
        <v>27</v>
      </c>
    </row>
    <row r="15642" spans="1:15" x14ac:dyDescent="0.2">
      <c r="A15642">
        <v>15641</v>
      </c>
      <c r="B15642" t="s">
        <v>22</v>
      </c>
      <c r="C15642" t="s">
        <v>16</v>
      </c>
      <c r="D15642" s="1">
        <v>223.69</v>
      </c>
      <c r="E15642">
        <v>3</v>
      </c>
      <c r="F15642">
        <v>32</v>
      </c>
      <c r="G15642" t="s">
        <v>17</v>
      </c>
      <c r="H15642" s="2">
        <v>0.24</v>
      </c>
      <c r="I15642" s="11" t="s">
        <v>18</v>
      </c>
      <c r="J15642" s="1">
        <v>161.06</v>
      </c>
      <c r="K15642" t="s">
        <v>29</v>
      </c>
      <c r="L15642" t="s">
        <v>37</v>
      </c>
      <c r="M15642" s="3">
        <v>45003</v>
      </c>
      <c r="N15642" s="1">
        <v>510.01</v>
      </c>
      <c r="O15642" t="s">
        <v>27</v>
      </c>
    </row>
    <row r="15643" spans="1:15" x14ac:dyDescent="0.2">
      <c r="A15643">
        <v>15642</v>
      </c>
      <c r="B15643" t="s">
        <v>33</v>
      </c>
      <c r="C15643" t="s">
        <v>16</v>
      </c>
      <c r="D15643" s="1">
        <v>108.01</v>
      </c>
      <c r="E15643">
        <v>1</v>
      </c>
      <c r="F15643">
        <v>29</v>
      </c>
      <c r="G15643" t="s">
        <v>23</v>
      </c>
      <c r="H15643" s="2">
        <v>0.26</v>
      </c>
      <c r="I15643" s="11" t="s">
        <v>18</v>
      </c>
      <c r="J15643" s="1">
        <v>28.08</v>
      </c>
      <c r="K15643" t="s">
        <v>25</v>
      </c>
      <c r="L15643" t="s">
        <v>30</v>
      </c>
      <c r="M15643" s="3">
        <v>45602</v>
      </c>
      <c r="N15643" s="1">
        <v>79.930000000000007</v>
      </c>
      <c r="O15643" t="s">
        <v>27</v>
      </c>
    </row>
    <row r="15644" spans="1:15" x14ac:dyDescent="0.2">
      <c r="A15644">
        <v>15643</v>
      </c>
      <c r="B15644" t="s">
        <v>33</v>
      </c>
      <c r="C15644" t="s">
        <v>16</v>
      </c>
      <c r="D15644" s="1">
        <v>469.22</v>
      </c>
      <c r="E15644">
        <v>5</v>
      </c>
      <c r="F15644">
        <v>23</v>
      </c>
      <c r="G15644" t="s">
        <v>23</v>
      </c>
      <c r="H15644" s="2">
        <v>0.04</v>
      </c>
      <c r="I15644" s="11" t="s">
        <v>18</v>
      </c>
      <c r="J15644" s="1">
        <v>93.84</v>
      </c>
      <c r="K15644" t="s">
        <v>19</v>
      </c>
      <c r="L15644" t="s">
        <v>20</v>
      </c>
      <c r="M15644" s="3">
        <v>45384</v>
      </c>
      <c r="N15644" s="1">
        <v>2252.2600000000002</v>
      </c>
      <c r="O15644" t="s">
        <v>24</v>
      </c>
    </row>
    <row r="15645" spans="1:15" x14ac:dyDescent="0.2">
      <c r="A15645">
        <v>15644</v>
      </c>
      <c r="B15645" t="s">
        <v>15</v>
      </c>
      <c r="C15645" t="s">
        <v>16</v>
      </c>
      <c r="D15645" s="1">
        <v>1418.58</v>
      </c>
      <c r="E15645">
        <v>5</v>
      </c>
      <c r="F15645">
        <v>62</v>
      </c>
      <c r="G15645" t="s">
        <v>23</v>
      </c>
      <c r="H15645" s="2">
        <v>0.13</v>
      </c>
      <c r="I15645" s="11" t="s">
        <v>18</v>
      </c>
      <c r="J15645" s="1">
        <v>922.08</v>
      </c>
      <c r="K15645" t="s">
        <v>29</v>
      </c>
      <c r="L15645" t="s">
        <v>20</v>
      </c>
      <c r="M15645" s="3">
        <v>45182</v>
      </c>
      <c r="N15645" s="1">
        <v>6170.82</v>
      </c>
      <c r="O15645" t="s">
        <v>32</v>
      </c>
    </row>
    <row r="15646" spans="1:15" x14ac:dyDescent="0.2">
      <c r="A15646">
        <v>15645</v>
      </c>
      <c r="B15646" t="s">
        <v>15</v>
      </c>
      <c r="C15646" t="s">
        <v>16</v>
      </c>
      <c r="D15646" s="1">
        <v>565.55999999999995</v>
      </c>
      <c r="E15646">
        <v>7</v>
      </c>
      <c r="F15646">
        <v>44</v>
      </c>
      <c r="G15646" t="s">
        <v>17</v>
      </c>
      <c r="H15646" s="2">
        <v>0.18</v>
      </c>
      <c r="I15646" s="11" t="s">
        <v>18</v>
      </c>
      <c r="J15646" s="1">
        <v>712.61</v>
      </c>
      <c r="K15646" t="s">
        <v>19</v>
      </c>
      <c r="L15646" t="s">
        <v>37</v>
      </c>
      <c r="M15646" s="3">
        <v>45545</v>
      </c>
      <c r="N15646" s="1">
        <v>3246.31</v>
      </c>
      <c r="O15646" t="s">
        <v>21</v>
      </c>
    </row>
    <row r="15647" spans="1:15" x14ac:dyDescent="0.2">
      <c r="A15647">
        <v>15646</v>
      </c>
      <c r="B15647" t="s">
        <v>28</v>
      </c>
      <c r="C15647" t="s">
        <v>16</v>
      </c>
      <c r="D15647" s="1">
        <v>282.49</v>
      </c>
      <c r="E15647">
        <v>9</v>
      </c>
      <c r="F15647">
        <v>62</v>
      </c>
      <c r="G15647" t="s">
        <v>23</v>
      </c>
      <c r="H15647" s="2">
        <v>0.08</v>
      </c>
      <c r="I15647" s="11" t="s">
        <v>18</v>
      </c>
      <c r="J15647" s="1">
        <v>203.39</v>
      </c>
      <c r="K15647" t="s">
        <v>25</v>
      </c>
      <c r="L15647" t="s">
        <v>36</v>
      </c>
      <c r="M15647" s="3">
        <v>45159</v>
      </c>
      <c r="N15647" s="1">
        <v>2339.02</v>
      </c>
      <c r="O15647" t="s">
        <v>32</v>
      </c>
    </row>
    <row r="15648" spans="1:15" x14ac:dyDescent="0.2">
      <c r="A15648">
        <v>15647</v>
      </c>
      <c r="B15648" t="s">
        <v>15</v>
      </c>
      <c r="C15648" t="s">
        <v>16</v>
      </c>
      <c r="D15648" s="1">
        <v>946.19</v>
      </c>
      <c r="E15648">
        <v>4</v>
      </c>
      <c r="F15648">
        <v>49</v>
      </c>
      <c r="G15648" t="s">
        <v>17</v>
      </c>
      <c r="H15648" s="2">
        <v>0.22</v>
      </c>
      <c r="I15648" s="11" t="s">
        <v>18</v>
      </c>
      <c r="J15648" s="1">
        <v>832.65</v>
      </c>
      <c r="K15648" t="s">
        <v>25</v>
      </c>
      <c r="L15648" t="s">
        <v>30</v>
      </c>
      <c r="M15648" s="3">
        <v>45047</v>
      </c>
      <c r="N15648" s="1">
        <v>2952.11</v>
      </c>
      <c r="O15648" t="s">
        <v>21</v>
      </c>
    </row>
    <row r="15649" spans="1:15" x14ac:dyDescent="0.2">
      <c r="A15649">
        <v>15648</v>
      </c>
      <c r="B15649" t="s">
        <v>28</v>
      </c>
      <c r="C15649" t="s">
        <v>16</v>
      </c>
      <c r="D15649" s="1">
        <v>223.1</v>
      </c>
      <c r="E15649">
        <v>9</v>
      </c>
      <c r="F15649">
        <v>49</v>
      </c>
      <c r="G15649" t="s">
        <v>17</v>
      </c>
      <c r="H15649" s="2">
        <v>0.12</v>
      </c>
      <c r="I15649" s="11" t="s">
        <v>18</v>
      </c>
      <c r="J15649" s="1">
        <v>240.95</v>
      </c>
      <c r="K15649" t="s">
        <v>25</v>
      </c>
      <c r="L15649" t="s">
        <v>20</v>
      </c>
      <c r="M15649" s="3">
        <v>45058</v>
      </c>
      <c r="N15649" s="1">
        <v>1766.95</v>
      </c>
      <c r="O15649" t="s">
        <v>21</v>
      </c>
    </row>
    <row r="15650" spans="1:15" x14ac:dyDescent="0.2">
      <c r="A15650">
        <v>15649</v>
      </c>
      <c r="B15650" t="s">
        <v>33</v>
      </c>
      <c r="C15650" t="s">
        <v>16</v>
      </c>
      <c r="D15650" s="1">
        <v>1307.45</v>
      </c>
      <c r="E15650">
        <v>3</v>
      </c>
      <c r="F15650">
        <v>25</v>
      </c>
      <c r="G15650" t="s">
        <v>23</v>
      </c>
      <c r="H15650" s="2">
        <v>0.06</v>
      </c>
      <c r="I15650" s="11" t="s">
        <v>18</v>
      </c>
      <c r="J15650" s="1">
        <v>235.34</v>
      </c>
      <c r="K15650" t="s">
        <v>29</v>
      </c>
      <c r="L15650" t="s">
        <v>37</v>
      </c>
      <c r="M15650" s="3">
        <v>45579</v>
      </c>
      <c r="N15650" s="1">
        <v>3687.01</v>
      </c>
      <c r="O15650" t="s">
        <v>27</v>
      </c>
    </row>
    <row r="15651" spans="1:15" x14ac:dyDescent="0.2">
      <c r="A15651">
        <v>15650</v>
      </c>
      <c r="B15651" t="s">
        <v>34</v>
      </c>
      <c r="C15651" t="s">
        <v>35</v>
      </c>
      <c r="D15651" s="1">
        <v>1227.95</v>
      </c>
      <c r="E15651">
        <v>6</v>
      </c>
      <c r="F15651">
        <v>44</v>
      </c>
      <c r="G15651" t="s">
        <v>17</v>
      </c>
      <c r="H15651" s="2">
        <v>0.19</v>
      </c>
      <c r="I15651" s="11" t="s">
        <v>18</v>
      </c>
      <c r="J15651" s="1">
        <v>1399.86</v>
      </c>
      <c r="K15651" t="s">
        <v>19</v>
      </c>
      <c r="L15651" t="s">
        <v>26</v>
      </c>
      <c r="M15651" s="3">
        <v>45253</v>
      </c>
      <c r="N15651" s="1">
        <v>5967.84</v>
      </c>
      <c r="O15651" t="s">
        <v>21</v>
      </c>
    </row>
    <row r="15652" spans="1:15" x14ac:dyDescent="0.2">
      <c r="A15652">
        <v>15651</v>
      </c>
      <c r="B15652" t="s">
        <v>28</v>
      </c>
      <c r="C15652" t="s">
        <v>16</v>
      </c>
      <c r="D15652" s="1">
        <v>822.53</v>
      </c>
      <c r="E15652">
        <v>8</v>
      </c>
      <c r="F15652">
        <v>33</v>
      </c>
      <c r="G15652" t="s">
        <v>17</v>
      </c>
      <c r="H15652" s="2">
        <v>0.11</v>
      </c>
      <c r="I15652" s="11" t="s">
        <v>18</v>
      </c>
      <c r="J15652" s="1">
        <v>723.83</v>
      </c>
      <c r="K15652" t="s">
        <v>19</v>
      </c>
      <c r="L15652" t="s">
        <v>30</v>
      </c>
      <c r="M15652" s="3">
        <v>45209</v>
      </c>
      <c r="N15652" s="1">
        <v>5856.41</v>
      </c>
      <c r="O15652" t="s">
        <v>27</v>
      </c>
    </row>
    <row r="15653" spans="1:15" x14ac:dyDescent="0.2">
      <c r="A15653">
        <v>15652</v>
      </c>
      <c r="B15653" t="s">
        <v>33</v>
      </c>
      <c r="C15653" t="s">
        <v>16</v>
      </c>
      <c r="D15653" s="1">
        <v>640.87</v>
      </c>
      <c r="E15653">
        <v>4</v>
      </c>
      <c r="F15653">
        <v>48</v>
      </c>
      <c r="G15653" t="s">
        <v>17</v>
      </c>
      <c r="H15653" s="2">
        <v>0.08</v>
      </c>
      <c r="I15653" s="11" t="s">
        <v>18</v>
      </c>
      <c r="J15653" s="1">
        <v>205.08</v>
      </c>
      <c r="K15653" t="s">
        <v>29</v>
      </c>
      <c r="L15653" t="s">
        <v>36</v>
      </c>
      <c r="M15653" s="3">
        <v>45437</v>
      </c>
      <c r="N15653" s="1">
        <v>2358.4</v>
      </c>
      <c r="O15653" t="s">
        <v>21</v>
      </c>
    </row>
    <row r="15654" spans="1:15" x14ac:dyDescent="0.2">
      <c r="A15654">
        <v>15653</v>
      </c>
      <c r="B15654" t="s">
        <v>34</v>
      </c>
      <c r="C15654" t="s">
        <v>35</v>
      </c>
      <c r="D15654" s="1">
        <v>1190.3599999999999</v>
      </c>
      <c r="E15654">
        <v>8</v>
      </c>
      <c r="F15654">
        <v>60</v>
      </c>
      <c r="G15654" t="s">
        <v>17</v>
      </c>
      <c r="H15654" s="2">
        <v>0.28000000000000003</v>
      </c>
      <c r="I15654" s="11" t="s">
        <v>18</v>
      </c>
      <c r="J15654" s="1">
        <v>2666.41</v>
      </c>
      <c r="K15654" t="s">
        <v>29</v>
      </c>
      <c r="L15654" t="s">
        <v>20</v>
      </c>
      <c r="M15654" s="3">
        <v>45134</v>
      </c>
      <c r="N15654" s="1">
        <v>6856.47</v>
      </c>
      <c r="O15654" t="s">
        <v>32</v>
      </c>
    </row>
    <row r="15655" spans="1:15" x14ac:dyDescent="0.2">
      <c r="A15655">
        <v>15654</v>
      </c>
      <c r="B15655" t="s">
        <v>33</v>
      </c>
      <c r="C15655" t="s">
        <v>16</v>
      </c>
      <c r="D15655" s="1">
        <v>592</v>
      </c>
      <c r="E15655">
        <v>7</v>
      </c>
      <c r="F15655">
        <v>39</v>
      </c>
      <c r="G15655" t="s">
        <v>17</v>
      </c>
      <c r="H15655" s="2">
        <v>0</v>
      </c>
      <c r="I15655" s="11" t="s">
        <v>38</v>
      </c>
      <c r="J15655" s="1">
        <v>0</v>
      </c>
      <c r="K15655" t="s">
        <v>19</v>
      </c>
      <c r="L15655" t="s">
        <v>20</v>
      </c>
      <c r="M15655" s="3">
        <v>45044</v>
      </c>
      <c r="N15655" s="1">
        <v>4144</v>
      </c>
      <c r="O15655" t="s">
        <v>27</v>
      </c>
    </row>
    <row r="15656" spans="1:15" x14ac:dyDescent="0.2">
      <c r="A15656">
        <v>15655</v>
      </c>
      <c r="B15656" t="s">
        <v>22</v>
      </c>
      <c r="C15656" t="s">
        <v>16</v>
      </c>
      <c r="D15656" s="1">
        <v>1474.96</v>
      </c>
      <c r="E15656">
        <v>1</v>
      </c>
      <c r="F15656">
        <v>21</v>
      </c>
      <c r="G15656" t="s">
        <v>23</v>
      </c>
      <c r="H15656" s="2">
        <v>0.24</v>
      </c>
      <c r="I15656" s="11" t="s">
        <v>18</v>
      </c>
      <c r="J15656" s="1">
        <v>353.99</v>
      </c>
      <c r="K15656" t="s">
        <v>29</v>
      </c>
      <c r="L15656" t="s">
        <v>37</v>
      </c>
      <c r="M15656" s="3">
        <v>45693</v>
      </c>
      <c r="N15656" s="1">
        <v>1120.97</v>
      </c>
      <c r="O15656" t="s">
        <v>24</v>
      </c>
    </row>
    <row r="15657" spans="1:15" x14ac:dyDescent="0.2">
      <c r="A15657">
        <v>15656</v>
      </c>
      <c r="B15657" t="s">
        <v>22</v>
      </c>
      <c r="C15657" t="s">
        <v>16</v>
      </c>
      <c r="D15657" s="1">
        <v>512.71</v>
      </c>
      <c r="E15657">
        <v>4</v>
      </c>
      <c r="F15657">
        <v>47</v>
      </c>
      <c r="G15657" t="s">
        <v>23</v>
      </c>
      <c r="H15657" s="2">
        <v>0.16</v>
      </c>
      <c r="I15657" s="11" t="s">
        <v>18</v>
      </c>
      <c r="J15657" s="1">
        <v>328.13</v>
      </c>
      <c r="K15657" t="s">
        <v>25</v>
      </c>
      <c r="L15657" t="s">
        <v>36</v>
      </c>
      <c r="M15657" s="3">
        <v>45680</v>
      </c>
      <c r="N15657" s="1">
        <v>1722.71</v>
      </c>
      <c r="O15657" t="s">
        <v>21</v>
      </c>
    </row>
    <row r="15658" spans="1:15" x14ac:dyDescent="0.2">
      <c r="A15658">
        <v>15657</v>
      </c>
      <c r="B15658" t="s">
        <v>34</v>
      </c>
      <c r="C15658" t="s">
        <v>35</v>
      </c>
      <c r="D15658" s="1">
        <v>1053.6099999999999</v>
      </c>
      <c r="E15658">
        <v>3</v>
      </c>
      <c r="F15658">
        <v>62</v>
      </c>
      <c r="G15658" t="s">
        <v>17</v>
      </c>
      <c r="H15658" s="2">
        <v>0.2</v>
      </c>
      <c r="I15658" s="11" t="s">
        <v>18</v>
      </c>
      <c r="J15658" s="1">
        <v>632.16999999999996</v>
      </c>
      <c r="K15658" t="s">
        <v>29</v>
      </c>
      <c r="L15658" t="s">
        <v>30</v>
      </c>
      <c r="M15658" s="3">
        <v>44971</v>
      </c>
      <c r="N15658" s="1">
        <v>2528.66</v>
      </c>
      <c r="O15658" t="s">
        <v>32</v>
      </c>
    </row>
    <row r="15659" spans="1:15" x14ac:dyDescent="0.2">
      <c r="A15659">
        <v>15658</v>
      </c>
      <c r="B15659" t="s">
        <v>34</v>
      </c>
      <c r="C15659" t="s">
        <v>35</v>
      </c>
      <c r="D15659" s="1">
        <v>1371.5</v>
      </c>
      <c r="E15659">
        <v>6</v>
      </c>
      <c r="F15659">
        <v>36</v>
      </c>
      <c r="G15659" t="s">
        <v>23</v>
      </c>
      <c r="H15659" s="2">
        <v>0.12</v>
      </c>
      <c r="I15659" s="11" t="s">
        <v>18</v>
      </c>
      <c r="J15659" s="1">
        <v>987.48</v>
      </c>
      <c r="K15659" t="s">
        <v>29</v>
      </c>
      <c r="L15659" t="s">
        <v>36</v>
      </c>
      <c r="M15659" s="3">
        <v>45259</v>
      </c>
      <c r="N15659" s="1">
        <v>7241.52</v>
      </c>
      <c r="O15659" t="s">
        <v>27</v>
      </c>
    </row>
    <row r="15660" spans="1:15" x14ac:dyDescent="0.2">
      <c r="A15660">
        <v>15659</v>
      </c>
      <c r="B15660" t="s">
        <v>28</v>
      </c>
      <c r="C15660" t="s">
        <v>16</v>
      </c>
      <c r="D15660" s="1">
        <v>860.14</v>
      </c>
      <c r="E15660">
        <v>6</v>
      </c>
      <c r="F15660">
        <v>48</v>
      </c>
      <c r="G15660" t="s">
        <v>17</v>
      </c>
      <c r="H15660" s="2">
        <v>0.13</v>
      </c>
      <c r="I15660" s="11" t="s">
        <v>18</v>
      </c>
      <c r="J15660" s="1">
        <v>670.91</v>
      </c>
      <c r="K15660" t="s">
        <v>29</v>
      </c>
      <c r="L15660" t="s">
        <v>20</v>
      </c>
      <c r="M15660" s="3">
        <v>45258</v>
      </c>
      <c r="N15660" s="1">
        <v>4489.93</v>
      </c>
      <c r="O15660" t="s">
        <v>21</v>
      </c>
    </row>
    <row r="15661" spans="1:15" x14ac:dyDescent="0.2">
      <c r="A15661">
        <v>15660</v>
      </c>
      <c r="B15661" t="s">
        <v>33</v>
      </c>
      <c r="C15661" t="s">
        <v>16</v>
      </c>
      <c r="D15661" s="1">
        <v>303.52</v>
      </c>
      <c r="E15661">
        <v>10</v>
      </c>
      <c r="F15661">
        <v>50</v>
      </c>
      <c r="G15661" t="s">
        <v>23</v>
      </c>
      <c r="H15661" s="2">
        <v>0</v>
      </c>
      <c r="I15661" s="11" t="s">
        <v>38</v>
      </c>
      <c r="J15661" s="1">
        <v>0</v>
      </c>
      <c r="K15661" t="s">
        <v>31</v>
      </c>
      <c r="L15661" t="s">
        <v>26</v>
      </c>
      <c r="M15661" s="3">
        <v>45027</v>
      </c>
      <c r="N15661" s="1">
        <v>3035.2</v>
      </c>
      <c r="O15661" t="s">
        <v>21</v>
      </c>
    </row>
    <row r="15662" spans="1:15" x14ac:dyDescent="0.2">
      <c r="A15662">
        <v>15661</v>
      </c>
      <c r="B15662" t="s">
        <v>33</v>
      </c>
      <c r="C15662" t="s">
        <v>16</v>
      </c>
      <c r="D15662" s="1">
        <v>469.25</v>
      </c>
      <c r="E15662">
        <v>9</v>
      </c>
      <c r="F15662">
        <v>55</v>
      </c>
      <c r="G15662" t="s">
        <v>17</v>
      </c>
      <c r="H15662" s="2">
        <v>0.21</v>
      </c>
      <c r="I15662" s="11" t="s">
        <v>18</v>
      </c>
      <c r="J15662" s="1">
        <v>886.88</v>
      </c>
      <c r="K15662" t="s">
        <v>29</v>
      </c>
      <c r="L15662" t="s">
        <v>30</v>
      </c>
      <c r="M15662" s="3">
        <v>45631</v>
      </c>
      <c r="N15662" s="1">
        <v>3336.37</v>
      </c>
      <c r="O15662" t="s">
        <v>21</v>
      </c>
    </row>
    <row r="15663" spans="1:15" x14ac:dyDescent="0.2">
      <c r="A15663">
        <v>15662</v>
      </c>
      <c r="B15663" t="s">
        <v>34</v>
      </c>
      <c r="C15663" t="s">
        <v>35</v>
      </c>
      <c r="D15663" s="1">
        <v>913.47</v>
      </c>
      <c r="E15663">
        <v>6</v>
      </c>
      <c r="F15663">
        <v>53</v>
      </c>
      <c r="G15663" t="s">
        <v>17</v>
      </c>
      <c r="H15663" s="2">
        <v>0.28999999999999998</v>
      </c>
      <c r="I15663" s="11" t="s">
        <v>18</v>
      </c>
      <c r="J15663" s="1">
        <v>1589.44</v>
      </c>
      <c r="K15663" t="s">
        <v>29</v>
      </c>
      <c r="L15663" t="s">
        <v>20</v>
      </c>
      <c r="M15663" s="3">
        <v>45421</v>
      </c>
      <c r="N15663" s="1">
        <v>3891.38</v>
      </c>
      <c r="O15663" t="s">
        <v>21</v>
      </c>
    </row>
    <row r="15664" spans="1:15" x14ac:dyDescent="0.2">
      <c r="A15664">
        <v>15663</v>
      </c>
      <c r="B15664" t="s">
        <v>34</v>
      </c>
      <c r="C15664" t="s">
        <v>35</v>
      </c>
      <c r="D15664" s="1">
        <v>60.85</v>
      </c>
      <c r="E15664">
        <v>2</v>
      </c>
      <c r="F15664">
        <v>43</v>
      </c>
      <c r="G15664" t="s">
        <v>17</v>
      </c>
      <c r="H15664" s="2">
        <v>0.28000000000000003</v>
      </c>
      <c r="I15664" s="11" t="s">
        <v>18</v>
      </c>
      <c r="J15664" s="1">
        <v>34.08</v>
      </c>
      <c r="K15664" t="s">
        <v>29</v>
      </c>
      <c r="L15664" t="s">
        <v>20</v>
      </c>
      <c r="M15664" s="3">
        <v>45285</v>
      </c>
      <c r="N15664" s="1">
        <v>87.62</v>
      </c>
      <c r="O15664" t="s">
        <v>21</v>
      </c>
    </row>
    <row r="15665" spans="1:15" x14ac:dyDescent="0.2">
      <c r="A15665">
        <v>15664</v>
      </c>
      <c r="B15665" t="s">
        <v>33</v>
      </c>
      <c r="C15665" t="s">
        <v>16</v>
      </c>
      <c r="D15665" s="1">
        <v>192.81</v>
      </c>
      <c r="E15665">
        <v>10</v>
      </c>
      <c r="F15665">
        <v>34</v>
      </c>
      <c r="G15665" t="s">
        <v>17</v>
      </c>
      <c r="H15665" s="2">
        <v>0.16</v>
      </c>
      <c r="I15665" s="11" t="s">
        <v>18</v>
      </c>
      <c r="J15665" s="1">
        <v>308.5</v>
      </c>
      <c r="K15665" t="s">
        <v>29</v>
      </c>
      <c r="L15665" t="s">
        <v>37</v>
      </c>
      <c r="M15665" s="3">
        <v>44944</v>
      </c>
      <c r="N15665" s="1">
        <v>1619.6</v>
      </c>
      <c r="O15665" t="s">
        <v>27</v>
      </c>
    </row>
    <row r="15666" spans="1:15" x14ac:dyDescent="0.2">
      <c r="A15666">
        <v>15665</v>
      </c>
      <c r="B15666" t="s">
        <v>33</v>
      </c>
      <c r="C15666" t="s">
        <v>16</v>
      </c>
      <c r="D15666" s="1">
        <v>1192.46</v>
      </c>
      <c r="E15666">
        <v>4</v>
      </c>
      <c r="F15666">
        <v>26</v>
      </c>
      <c r="G15666" t="s">
        <v>17</v>
      </c>
      <c r="H15666" s="2">
        <v>0.21</v>
      </c>
      <c r="I15666" s="11" t="s">
        <v>18</v>
      </c>
      <c r="J15666" s="1">
        <v>1001.67</v>
      </c>
      <c r="K15666" t="s">
        <v>31</v>
      </c>
      <c r="L15666" t="s">
        <v>37</v>
      </c>
      <c r="M15666" s="3">
        <v>45660</v>
      </c>
      <c r="N15666" s="1">
        <v>3768.17</v>
      </c>
      <c r="O15666" t="s">
        <v>27</v>
      </c>
    </row>
    <row r="15667" spans="1:15" x14ac:dyDescent="0.2">
      <c r="A15667">
        <v>15666</v>
      </c>
      <c r="B15667" t="s">
        <v>28</v>
      </c>
      <c r="C15667" t="s">
        <v>16</v>
      </c>
      <c r="D15667" s="1">
        <v>1010.75</v>
      </c>
      <c r="E15667">
        <v>4</v>
      </c>
      <c r="F15667">
        <v>21</v>
      </c>
      <c r="G15667" t="s">
        <v>17</v>
      </c>
      <c r="H15667" s="2">
        <v>0.12</v>
      </c>
      <c r="I15667" s="11" t="s">
        <v>18</v>
      </c>
      <c r="J15667" s="1">
        <v>485.16</v>
      </c>
      <c r="K15667" t="s">
        <v>25</v>
      </c>
      <c r="L15667" t="s">
        <v>30</v>
      </c>
      <c r="M15667" s="3">
        <v>44968</v>
      </c>
      <c r="N15667" s="1">
        <v>3557.84</v>
      </c>
      <c r="O15667" t="s">
        <v>24</v>
      </c>
    </row>
    <row r="15668" spans="1:15" x14ac:dyDescent="0.2">
      <c r="A15668">
        <v>15667</v>
      </c>
      <c r="B15668" t="s">
        <v>34</v>
      </c>
      <c r="C15668" t="s">
        <v>35</v>
      </c>
      <c r="D15668" s="1">
        <v>1471.39</v>
      </c>
      <c r="E15668">
        <v>7</v>
      </c>
      <c r="F15668">
        <v>61</v>
      </c>
      <c r="G15668" t="s">
        <v>23</v>
      </c>
      <c r="H15668" s="2">
        <v>0.2</v>
      </c>
      <c r="I15668" s="11" t="s">
        <v>18</v>
      </c>
      <c r="J15668" s="1">
        <v>2059.9499999999998</v>
      </c>
      <c r="K15668" t="s">
        <v>25</v>
      </c>
      <c r="L15668" t="s">
        <v>30</v>
      </c>
      <c r="M15668" s="3">
        <v>45490</v>
      </c>
      <c r="N15668" s="1">
        <v>8239.7800000000007</v>
      </c>
      <c r="O15668" t="s">
        <v>32</v>
      </c>
    </row>
    <row r="15669" spans="1:15" x14ac:dyDescent="0.2">
      <c r="A15669">
        <v>15668</v>
      </c>
      <c r="B15669" t="s">
        <v>34</v>
      </c>
      <c r="C15669" t="s">
        <v>35</v>
      </c>
      <c r="D15669" s="1">
        <v>1175.83</v>
      </c>
      <c r="E15669">
        <v>4</v>
      </c>
      <c r="F15669">
        <v>42</v>
      </c>
      <c r="G15669" t="s">
        <v>23</v>
      </c>
      <c r="H15669" s="2">
        <v>0.16</v>
      </c>
      <c r="I15669" s="11" t="s">
        <v>18</v>
      </c>
      <c r="J15669" s="1">
        <v>752.53</v>
      </c>
      <c r="K15669" t="s">
        <v>29</v>
      </c>
      <c r="L15669" t="s">
        <v>37</v>
      </c>
      <c r="M15669" s="3">
        <v>45294</v>
      </c>
      <c r="N15669" s="1">
        <v>3950.79</v>
      </c>
      <c r="O15669" t="s">
        <v>21</v>
      </c>
    </row>
    <row r="15670" spans="1:15" x14ac:dyDescent="0.2">
      <c r="A15670">
        <v>15669</v>
      </c>
      <c r="B15670" t="s">
        <v>28</v>
      </c>
      <c r="C15670" t="s">
        <v>16</v>
      </c>
      <c r="D15670" s="1">
        <v>423.67</v>
      </c>
      <c r="E15670">
        <v>9</v>
      </c>
      <c r="F15670">
        <v>52</v>
      </c>
      <c r="G15670" t="s">
        <v>17</v>
      </c>
      <c r="H15670" s="2">
        <v>0.03</v>
      </c>
      <c r="I15670" s="11" t="s">
        <v>18</v>
      </c>
      <c r="J15670" s="1">
        <v>114.39</v>
      </c>
      <c r="K15670" t="s">
        <v>29</v>
      </c>
      <c r="L15670" t="s">
        <v>37</v>
      </c>
      <c r="M15670" s="3">
        <v>44962</v>
      </c>
      <c r="N15670" s="1">
        <v>3698.64</v>
      </c>
      <c r="O15670" t="s">
        <v>21</v>
      </c>
    </row>
    <row r="15671" spans="1:15" x14ac:dyDescent="0.2">
      <c r="A15671">
        <v>15670</v>
      </c>
      <c r="B15671" t="s">
        <v>15</v>
      </c>
      <c r="C15671" t="s">
        <v>16</v>
      </c>
      <c r="D15671" s="1">
        <v>477.54</v>
      </c>
      <c r="E15671">
        <v>3</v>
      </c>
      <c r="F15671">
        <v>57</v>
      </c>
      <c r="G15671" t="s">
        <v>17</v>
      </c>
      <c r="H15671" s="2">
        <v>0.16</v>
      </c>
      <c r="I15671" s="11" t="s">
        <v>18</v>
      </c>
      <c r="J15671" s="1">
        <v>229.22</v>
      </c>
      <c r="K15671" t="s">
        <v>19</v>
      </c>
      <c r="L15671" t="s">
        <v>30</v>
      </c>
      <c r="M15671" s="3">
        <v>45588</v>
      </c>
      <c r="N15671" s="1">
        <v>1203.4000000000001</v>
      </c>
      <c r="O15671" t="s">
        <v>21</v>
      </c>
    </row>
    <row r="15672" spans="1:15" x14ac:dyDescent="0.2">
      <c r="A15672">
        <v>15671</v>
      </c>
      <c r="B15672" t="s">
        <v>28</v>
      </c>
      <c r="C15672" t="s">
        <v>16</v>
      </c>
      <c r="D15672" s="1">
        <v>717.13</v>
      </c>
      <c r="E15672">
        <v>9</v>
      </c>
      <c r="F15672">
        <v>34</v>
      </c>
      <c r="G15672" t="s">
        <v>23</v>
      </c>
      <c r="H15672" s="2">
        <v>0.08</v>
      </c>
      <c r="I15672" s="11" t="s">
        <v>18</v>
      </c>
      <c r="J15672" s="1">
        <v>516.33000000000004</v>
      </c>
      <c r="K15672" t="s">
        <v>29</v>
      </c>
      <c r="L15672" t="s">
        <v>36</v>
      </c>
      <c r="M15672" s="3">
        <v>45483</v>
      </c>
      <c r="N15672" s="1">
        <v>5937.84</v>
      </c>
      <c r="O15672" t="s">
        <v>27</v>
      </c>
    </row>
    <row r="15673" spans="1:15" x14ac:dyDescent="0.2">
      <c r="A15673">
        <v>15672</v>
      </c>
      <c r="B15673" t="s">
        <v>22</v>
      </c>
      <c r="C15673" t="s">
        <v>16</v>
      </c>
      <c r="D15673" s="1">
        <v>885.81</v>
      </c>
      <c r="E15673">
        <v>3</v>
      </c>
      <c r="F15673">
        <v>33</v>
      </c>
      <c r="G15673" t="s">
        <v>17</v>
      </c>
      <c r="H15673" s="2">
        <v>0.27</v>
      </c>
      <c r="I15673" s="11" t="s">
        <v>18</v>
      </c>
      <c r="J15673" s="1">
        <v>717.51</v>
      </c>
      <c r="K15673" t="s">
        <v>19</v>
      </c>
      <c r="L15673" t="s">
        <v>26</v>
      </c>
      <c r="M15673" s="3">
        <v>45190</v>
      </c>
      <c r="N15673" s="1">
        <v>1939.92</v>
      </c>
      <c r="O15673" t="s">
        <v>27</v>
      </c>
    </row>
    <row r="15674" spans="1:15" x14ac:dyDescent="0.2">
      <c r="A15674">
        <v>15673</v>
      </c>
      <c r="B15674" t="s">
        <v>28</v>
      </c>
      <c r="C15674" t="s">
        <v>16</v>
      </c>
      <c r="D15674" s="1">
        <v>1317.41</v>
      </c>
      <c r="E15674">
        <v>1</v>
      </c>
      <c r="F15674">
        <v>43</v>
      </c>
      <c r="G15674" t="s">
        <v>17</v>
      </c>
      <c r="H15674" s="2">
        <v>0.13</v>
      </c>
      <c r="I15674" s="11" t="s">
        <v>18</v>
      </c>
      <c r="J15674" s="1">
        <v>171.26</v>
      </c>
      <c r="K15674" t="s">
        <v>31</v>
      </c>
      <c r="L15674" t="s">
        <v>36</v>
      </c>
      <c r="M15674" s="3">
        <v>44991</v>
      </c>
      <c r="N15674" s="1">
        <v>1146.1500000000001</v>
      </c>
      <c r="O15674" t="s">
        <v>21</v>
      </c>
    </row>
    <row r="15675" spans="1:15" x14ac:dyDescent="0.2">
      <c r="A15675">
        <v>15674</v>
      </c>
      <c r="B15675" t="s">
        <v>15</v>
      </c>
      <c r="C15675" t="s">
        <v>16</v>
      </c>
      <c r="D15675" s="1">
        <v>649.55999999999995</v>
      </c>
      <c r="E15675">
        <v>6</v>
      </c>
      <c r="F15675">
        <v>34</v>
      </c>
      <c r="G15675" t="s">
        <v>17</v>
      </c>
      <c r="H15675" s="2">
        <v>0.22</v>
      </c>
      <c r="I15675" s="11" t="s">
        <v>18</v>
      </c>
      <c r="J15675" s="1">
        <v>857.42</v>
      </c>
      <c r="K15675" t="s">
        <v>31</v>
      </c>
      <c r="L15675" t="s">
        <v>20</v>
      </c>
      <c r="M15675" s="3">
        <v>45588</v>
      </c>
      <c r="N15675" s="1">
        <v>3039.94</v>
      </c>
      <c r="O15675" t="s">
        <v>27</v>
      </c>
    </row>
    <row r="15676" spans="1:15" x14ac:dyDescent="0.2">
      <c r="A15676">
        <v>15675</v>
      </c>
      <c r="B15676" t="s">
        <v>33</v>
      </c>
      <c r="C15676" t="s">
        <v>16</v>
      </c>
      <c r="D15676" s="1">
        <v>574.24</v>
      </c>
      <c r="E15676">
        <v>8</v>
      </c>
      <c r="F15676">
        <v>30</v>
      </c>
      <c r="G15676" t="s">
        <v>23</v>
      </c>
      <c r="H15676" s="2">
        <v>0.15</v>
      </c>
      <c r="I15676" s="11" t="s">
        <v>18</v>
      </c>
      <c r="J15676" s="1">
        <v>689.09</v>
      </c>
      <c r="K15676" t="s">
        <v>31</v>
      </c>
      <c r="L15676" t="s">
        <v>26</v>
      </c>
      <c r="M15676" s="3">
        <v>45072</v>
      </c>
      <c r="N15676" s="1">
        <v>3904.83</v>
      </c>
      <c r="O15676" t="s">
        <v>27</v>
      </c>
    </row>
    <row r="15677" spans="1:15" x14ac:dyDescent="0.2">
      <c r="A15677">
        <v>15676</v>
      </c>
      <c r="B15677" t="s">
        <v>33</v>
      </c>
      <c r="C15677" t="s">
        <v>16</v>
      </c>
      <c r="D15677" s="1">
        <v>514.09</v>
      </c>
      <c r="E15677">
        <v>9</v>
      </c>
      <c r="F15677">
        <v>33</v>
      </c>
      <c r="G15677" t="s">
        <v>17</v>
      </c>
      <c r="H15677" s="2">
        <v>0.21</v>
      </c>
      <c r="I15677" s="11" t="s">
        <v>18</v>
      </c>
      <c r="J15677" s="1">
        <v>971.63</v>
      </c>
      <c r="K15677" t="s">
        <v>31</v>
      </c>
      <c r="L15677" t="s">
        <v>30</v>
      </c>
      <c r="M15677" s="3">
        <v>45537</v>
      </c>
      <c r="N15677" s="1">
        <v>3655.18</v>
      </c>
      <c r="O15677" t="s">
        <v>27</v>
      </c>
    </row>
    <row r="15678" spans="1:15" x14ac:dyDescent="0.2">
      <c r="A15678">
        <v>15677</v>
      </c>
      <c r="B15678" t="s">
        <v>34</v>
      </c>
      <c r="C15678" t="s">
        <v>35</v>
      </c>
      <c r="D15678" s="1">
        <v>952.93</v>
      </c>
      <c r="E15678">
        <v>6</v>
      </c>
      <c r="F15678">
        <v>58</v>
      </c>
      <c r="G15678" t="s">
        <v>17</v>
      </c>
      <c r="H15678" s="2">
        <v>0.3</v>
      </c>
      <c r="I15678" s="11" t="s">
        <v>18</v>
      </c>
      <c r="J15678" s="1">
        <v>1715.27</v>
      </c>
      <c r="K15678" t="s">
        <v>29</v>
      </c>
      <c r="L15678" t="s">
        <v>37</v>
      </c>
      <c r="M15678" s="3">
        <v>45137</v>
      </c>
      <c r="N15678" s="1">
        <v>4002.31</v>
      </c>
      <c r="O15678" t="s">
        <v>21</v>
      </c>
    </row>
    <row r="15679" spans="1:15" x14ac:dyDescent="0.2">
      <c r="A15679">
        <v>15678</v>
      </c>
      <c r="B15679" t="s">
        <v>34</v>
      </c>
      <c r="C15679" t="s">
        <v>35</v>
      </c>
      <c r="D15679" s="1">
        <v>128.79</v>
      </c>
      <c r="E15679">
        <v>3</v>
      </c>
      <c r="F15679">
        <v>20</v>
      </c>
      <c r="G15679" t="s">
        <v>17</v>
      </c>
      <c r="H15679" s="2">
        <v>0.25</v>
      </c>
      <c r="I15679" s="11" t="s">
        <v>18</v>
      </c>
      <c r="J15679" s="1">
        <v>96.59</v>
      </c>
      <c r="K15679" t="s">
        <v>25</v>
      </c>
      <c r="L15679" t="s">
        <v>30</v>
      </c>
      <c r="M15679" s="3">
        <v>45289</v>
      </c>
      <c r="N15679" s="1">
        <v>289.77999999999997</v>
      </c>
      <c r="O15679" t="s">
        <v>24</v>
      </c>
    </row>
    <row r="15680" spans="1:15" x14ac:dyDescent="0.2">
      <c r="A15680">
        <v>15679</v>
      </c>
      <c r="B15680" t="s">
        <v>28</v>
      </c>
      <c r="C15680" t="s">
        <v>16</v>
      </c>
      <c r="D15680" s="1">
        <v>461.51</v>
      </c>
      <c r="E15680">
        <v>4</v>
      </c>
      <c r="F15680">
        <v>29</v>
      </c>
      <c r="G15680" t="s">
        <v>17</v>
      </c>
      <c r="H15680" s="2">
        <v>0.1</v>
      </c>
      <c r="I15680" s="11" t="s">
        <v>18</v>
      </c>
      <c r="J15680" s="1">
        <v>184.6</v>
      </c>
      <c r="K15680" t="s">
        <v>19</v>
      </c>
      <c r="L15680" t="s">
        <v>26</v>
      </c>
      <c r="M15680" s="3">
        <v>45413</v>
      </c>
      <c r="N15680" s="1">
        <v>1661.44</v>
      </c>
      <c r="O15680" t="s">
        <v>27</v>
      </c>
    </row>
    <row r="15681" spans="1:15" x14ac:dyDescent="0.2">
      <c r="A15681">
        <v>15680</v>
      </c>
      <c r="B15681" t="s">
        <v>15</v>
      </c>
      <c r="C15681" t="s">
        <v>16</v>
      </c>
      <c r="D15681" s="1">
        <v>116.13</v>
      </c>
      <c r="E15681">
        <v>3</v>
      </c>
      <c r="F15681">
        <v>33</v>
      </c>
      <c r="G15681" t="s">
        <v>17</v>
      </c>
      <c r="H15681" s="2">
        <v>0.27</v>
      </c>
      <c r="I15681" s="11" t="s">
        <v>18</v>
      </c>
      <c r="J15681" s="1">
        <v>94.07</v>
      </c>
      <c r="K15681" t="s">
        <v>25</v>
      </c>
      <c r="L15681" t="s">
        <v>36</v>
      </c>
      <c r="M15681" s="3">
        <v>45323</v>
      </c>
      <c r="N15681" s="1">
        <v>254.32</v>
      </c>
      <c r="O15681" t="s">
        <v>27</v>
      </c>
    </row>
    <row r="15682" spans="1:15" x14ac:dyDescent="0.2">
      <c r="A15682">
        <v>15681</v>
      </c>
      <c r="B15682" t="s">
        <v>33</v>
      </c>
      <c r="C15682" t="s">
        <v>16</v>
      </c>
      <c r="D15682" s="1">
        <v>1406.47</v>
      </c>
      <c r="E15682">
        <v>6</v>
      </c>
      <c r="F15682">
        <v>62</v>
      </c>
      <c r="G15682" t="s">
        <v>17</v>
      </c>
      <c r="H15682" s="2">
        <v>0</v>
      </c>
      <c r="I15682" s="11" t="s">
        <v>38</v>
      </c>
      <c r="J15682" s="1">
        <v>0</v>
      </c>
      <c r="K15682" t="s">
        <v>19</v>
      </c>
      <c r="L15682" t="s">
        <v>30</v>
      </c>
      <c r="M15682" s="3">
        <v>45378</v>
      </c>
      <c r="N15682" s="1">
        <v>8438.82</v>
      </c>
      <c r="O15682" t="s">
        <v>32</v>
      </c>
    </row>
    <row r="15683" spans="1:15" x14ac:dyDescent="0.2">
      <c r="A15683">
        <v>15682</v>
      </c>
      <c r="B15683" t="s">
        <v>33</v>
      </c>
      <c r="C15683" t="s">
        <v>16</v>
      </c>
      <c r="D15683" s="1">
        <v>647.61</v>
      </c>
      <c r="E15683">
        <v>1</v>
      </c>
      <c r="F15683">
        <v>51</v>
      </c>
      <c r="G15683" t="s">
        <v>23</v>
      </c>
      <c r="H15683" s="2">
        <v>0.11</v>
      </c>
      <c r="I15683" s="11" t="s">
        <v>18</v>
      </c>
      <c r="J15683" s="1">
        <v>71.239999999999995</v>
      </c>
      <c r="K15683" t="s">
        <v>29</v>
      </c>
      <c r="L15683" t="s">
        <v>20</v>
      </c>
      <c r="M15683" s="3">
        <v>45640</v>
      </c>
      <c r="N15683" s="1">
        <v>576.37</v>
      </c>
      <c r="O15683" t="s">
        <v>21</v>
      </c>
    </row>
    <row r="15684" spans="1:15" x14ac:dyDescent="0.2">
      <c r="A15684">
        <v>15683</v>
      </c>
      <c r="B15684" t="s">
        <v>22</v>
      </c>
      <c r="C15684" t="s">
        <v>16</v>
      </c>
      <c r="D15684" s="1">
        <v>1423.16</v>
      </c>
      <c r="E15684">
        <v>10</v>
      </c>
      <c r="F15684">
        <v>41</v>
      </c>
      <c r="G15684" t="s">
        <v>23</v>
      </c>
      <c r="H15684" s="2">
        <v>0.04</v>
      </c>
      <c r="I15684" s="11" t="s">
        <v>18</v>
      </c>
      <c r="J15684" s="1">
        <v>569.26</v>
      </c>
      <c r="K15684" t="s">
        <v>19</v>
      </c>
      <c r="L15684" t="s">
        <v>20</v>
      </c>
      <c r="M15684" s="3">
        <v>45691</v>
      </c>
      <c r="N15684" s="1">
        <v>13662.34</v>
      </c>
      <c r="O15684" t="s">
        <v>21</v>
      </c>
    </row>
    <row r="15685" spans="1:15" x14ac:dyDescent="0.2">
      <c r="A15685">
        <v>15684</v>
      </c>
      <c r="B15685" t="s">
        <v>28</v>
      </c>
      <c r="C15685" t="s">
        <v>16</v>
      </c>
      <c r="D15685" s="1">
        <v>1386.18</v>
      </c>
      <c r="E15685">
        <v>4</v>
      </c>
      <c r="F15685">
        <v>63</v>
      </c>
      <c r="G15685" t="s">
        <v>23</v>
      </c>
      <c r="H15685" s="2">
        <v>0.04</v>
      </c>
      <c r="I15685" s="11" t="s">
        <v>18</v>
      </c>
      <c r="J15685" s="1">
        <v>221.79</v>
      </c>
      <c r="K15685" t="s">
        <v>31</v>
      </c>
      <c r="L15685" t="s">
        <v>26</v>
      </c>
      <c r="M15685" s="3">
        <v>45292</v>
      </c>
      <c r="N15685" s="1">
        <v>5322.93</v>
      </c>
      <c r="O15685" t="s">
        <v>32</v>
      </c>
    </row>
    <row r="15686" spans="1:15" x14ac:dyDescent="0.2">
      <c r="A15686">
        <v>15685</v>
      </c>
      <c r="B15686" t="s">
        <v>28</v>
      </c>
      <c r="C15686" t="s">
        <v>16</v>
      </c>
      <c r="D15686" s="1">
        <v>601.41999999999996</v>
      </c>
      <c r="E15686">
        <v>8</v>
      </c>
      <c r="F15686">
        <v>61</v>
      </c>
      <c r="G15686" t="s">
        <v>17</v>
      </c>
      <c r="H15686" s="2">
        <v>0.04</v>
      </c>
      <c r="I15686" s="11" t="s">
        <v>18</v>
      </c>
      <c r="J15686" s="1">
        <v>192.45</v>
      </c>
      <c r="K15686" t="s">
        <v>31</v>
      </c>
      <c r="L15686" t="s">
        <v>20</v>
      </c>
      <c r="M15686" s="3">
        <v>45591</v>
      </c>
      <c r="N15686" s="1">
        <v>4618.91</v>
      </c>
      <c r="O15686" t="s">
        <v>32</v>
      </c>
    </row>
    <row r="15687" spans="1:15" x14ac:dyDescent="0.2">
      <c r="A15687">
        <v>15686</v>
      </c>
      <c r="B15687" t="s">
        <v>28</v>
      </c>
      <c r="C15687" t="s">
        <v>16</v>
      </c>
      <c r="D15687" s="1">
        <v>1191.18</v>
      </c>
      <c r="E15687">
        <v>6</v>
      </c>
      <c r="F15687">
        <v>36</v>
      </c>
      <c r="G15687" t="s">
        <v>23</v>
      </c>
      <c r="H15687" s="2">
        <v>0.28999999999999998</v>
      </c>
      <c r="I15687" s="11" t="s">
        <v>18</v>
      </c>
      <c r="J15687" s="1">
        <v>2072.65</v>
      </c>
      <c r="K15687" t="s">
        <v>25</v>
      </c>
      <c r="L15687" t="s">
        <v>20</v>
      </c>
      <c r="M15687" s="3">
        <v>45308</v>
      </c>
      <c r="N15687" s="1">
        <v>5074.43</v>
      </c>
      <c r="O15687" t="s">
        <v>27</v>
      </c>
    </row>
    <row r="15688" spans="1:15" x14ac:dyDescent="0.2">
      <c r="A15688">
        <v>15687</v>
      </c>
      <c r="B15688" t="s">
        <v>28</v>
      </c>
      <c r="C15688" t="s">
        <v>16</v>
      </c>
      <c r="D15688" s="1">
        <v>274.60000000000002</v>
      </c>
      <c r="E15688">
        <v>2</v>
      </c>
      <c r="F15688">
        <v>59</v>
      </c>
      <c r="G15688" t="s">
        <v>17</v>
      </c>
      <c r="H15688" s="2">
        <v>0.15</v>
      </c>
      <c r="I15688" s="11" t="s">
        <v>18</v>
      </c>
      <c r="J15688" s="1">
        <v>82.38</v>
      </c>
      <c r="K15688" t="s">
        <v>31</v>
      </c>
      <c r="L15688" t="s">
        <v>30</v>
      </c>
      <c r="M15688" s="3">
        <v>45081</v>
      </c>
      <c r="N15688" s="1">
        <v>466.82</v>
      </c>
      <c r="O15688" t="s">
        <v>21</v>
      </c>
    </row>
    <row r="15689" spans="1:15" x14ac:dyDescent="0.2">
      <c r="A15689">
        <v>15688</v>
      </c>
      <c r="B15689" t="s">
        <v>34</v>
      </c>
      <c r="C15689" t="s">
        <v>35</v>
      </c>
      <c r="D15689" s="1">
        <v>118.07</v>
      </c>
      <c r="E15689">
        <v>3</v>
      </c>
      <c r="F15689">
        <v>52</v>
      </c>
      <c r="G15689" t="s">
        <v>17</v>
      </c>
      <c r="H15689" s="2">
        <v>0.28000000000000003</v>
      </c>
      <c r="I15689" s="11" t="s">
        <v>18</v>
      </c>
      <c r="J15689" s="1">
        <v>99.18</v>
      </c>
      <c r="K15689" t="s">
        <v>31</v>
      </c>
      <c r="L15689" t="s">
        <v>36</v>
      </c>
      <c r="M15689" s="3">
        <v>44976</v>
      </c>
      <c r="N15689" s="1">
        <v>255.03</v>
      </c>
      <c r="O15689" t="s">
        <v>21</v>
      </c>
    </row>
    <row r="15690" spans="1:15" x14ac:dyDescent="0.2">
      <c r="A15690">
        <v>15689</v>
      </c>
      <c r="B15690" t="s">
        <v>22</v>
      </c>
      <c r="C15690" t="s">
        <v>16</v>
      </c>
      <c r="D15690" s="1">
        <v>120.44</v>
      </c>
      <c r="E15690">
        <v>3</v>
      </c>
      <c r="F15690">
        <v>18</v>
      </c>
      <c r="G15690" t="s">
        <v>17</v>
      </c>
      <c r="H15690" s="2">
        <v>0.04</v>
      </c>
      <c r="I15690" s="11" t="s">
        <v>18</v>
      </c>
      <c r="J15690" s="1">
        <v>14.45</v>
      </c>
      <c r="K15690" t="s">
        <v>31</v>
      </c>
      <c r="L15690" t="s">
        <v>37</v>
      </c>
      <c r="M15690" s="3">
        <v>45537</v>
      </c>
      <c r="N15690" s="1">
        <v>346.87</v>
      </c>
      <c r="O15690" t="s">
        <v>24</v>
      </c>
    </row>
    <row r="15691" spans="1:15" x14ac:dyDescent="0.2">
      <c r="A15691">
        <v>15690</v>
      </c>
      <c r="B15691" t="s">
        <v>34</v>
      </c>
      <c r="C15691" t="s">
        <v>35</v>
      </c>
      <c r="D15691" s="1">
        <v>113.28</v>
      </c>
      <c r="E15691">
        <v>3</v>
      </c>
      <c r="F15691">
        <v>58</v>
      </c>
      <c r="G15691" t="s">
        <v>17</v>
      </c>
      <c r="H15691" s="2">
        <v>0.28999999999999998</v>
      </c>
      <c r="I15691" s="11" t="s">
        <v>18</v>
      </c>
      <c r="J15691" s="1">
        <v>98.55</v>
      </c>
      <c r="K15691" t="s">
        <v>25</v>
      </c>
      <c r="L15691" t="s">
        <v>37</v>
      </c>
      <c r="M15691" s="3">
        <v>45199</v>
      </c>
      <c r="N15691" s="1">
        <v>241.29</v>
      </c>
      <c r="O15691" t="s">
        <v>21</v>
      </c>
    </row>
    <row r="15692" spans="1:15" x14ac:dyDescent="0.2">
      <c r="A15692">
        <v>15691</v>
      </c>
      <c r="B15692" t="s">
        <v>22</v>
      </c>
      <c r="C15692" t="s">
        <v>16</v>
      </c>
      <c r="D15692" s="1">
        <v>738.24</v>
      </c>
      <c r="E15692">
        <v>9</v>
      </c>
      <c r="F15692">
        <v>19</v>
      </c>
      <c r="G15692" t="s">
        <v>23</v>
      </c>
      <c r="H15692" s="2">
        <v>0.22</v>
      </c>
      <c r="I15692" s="11" t="s">
        <v>18</v>
      </c>
      <c r="J15692" s="1">
        <v>1461.72</v>
      </c>
      <c r="K15692" t="s">
        <v>29</v>
      </c>
      <c r="L15692" t="s">
        <v>37</v>
      </c>
      <c r="M15692" s="3">
        <v>45298</v>
      </c>
      <c r="N15692" s="1">
        <v>5182.4399999999996</v>
      </c>
      <c r="O15692" t="s">
        <v>24</v>
      </c>
    </row>
    <row r="15693" spans="1:15" x14ac:dyDescent="0.2">
      <c r="A15693">
        <v>15692</v>
      </c>
      <c r="B15693" t="s">
        <v>22</v>
      </c>
      <c r="C15693" t="s">
        <v>16</v>
      </c>
      <c r="D15693" s="1">
        <v>827.75</v>
      </c>
      <c r="E15693">
        <v>2</v>
      </c>
      <c r="F15693">
        <v>59</v>
      </c>
      <c r="G15693" t="s">
        <v>23</v>
      </c>
      <c r="H15693" s="2">
        <v>0.08</v>
      </c>
      <c r="I15693" s="11" t="s">
        <v>18</v>
      </c>
      <c r="J15693" s="1">
        <v>132.44</v>
      </c>
      <c r="K15693" t="s">
        <v>25</v>
      </c>
      <c r="L15693" t="s">
        <v>30</v>
      </c>
      <c r="M15693" s="3">
        <v>45650</v>
      </c>
      <c r="N15693" s="1">
        <v>1523.06</v>
      </c>
      <c r="O15693" t="s">
        <v>21</v>
      </c>
    </row>
    <row r="15694" spans="1:15" x14ac:dyDescent="0.2">
      <c r="A15694">
        <v>15693</v>
      </c>
      <c r="B15694" t="s">
        <v>28</v>
      </c>
      <c r="C15694" t="s">
        <v>16</v>
      </c>
      <c r="D15694" s="1">
        <v>119.06</v>
      </c>
      <c r="E15694">
        <v>4</v>
      </c>
      <c r="F15694">
        <v>20</v>
      </c>
      <c r="G15694" t="s">
        <v>23</v>
      </c>
      <c r="H15694" s="2">
        <v>0.05</v>
      </c>
      <c r="I15694" s="11" t="s">
        <v>18</v>
      </c>
      <c r="J15694" s="1">
        <v>23.81</v>
      </c>
      <c r="K15694" t="s">
        <v>25</v>
      </c>
      <c r="L15694" t="s">
        <v>20</v>
      </c>
      <c r="M15694" s="3">
        <v>45252</v>
      </c>
      <c r="N15694" s="1">
        <v>452.43</v>
      </c>
      <c r="O15694" t="s">
        <v>24</v>
      </c>
    </row>
    <row r="15695" spans="1:15" x14ac:dyDescent="0.2">
      <c r="A15695">
        <v>15694</v>
      </c>
      <c r="B15695" t="s">
        <v>28</v>
      </c>
      <c r="C15695" t="s">
        <v>16</v>
      </c>
      <c r="D15695" s="1">
        <v>240.86</v>
      </c>
      <c r="E15695">
        <v>8</v>
      </c>
      <c r="F15695">
        <v>20</v>
      </c>
      <c r="G15695" t="s">
        <v>23</v>
      </c>
      <c r="H15695" s="2">
        <v>0.27</v>
      </c>
      <c r="I15695" s="11" t="s">
        <v>18</v>
      </c>
      <c r="J15695" s="1">
        <v>520.26</v>
      </c>
      <c r="K15695" t="s">
        <v>19</v>
      </c>
      <c r="L15695" t="s">
        <v>26</v>
      </c>
      <c r="M15695" s="3">
        <v>45581</v>
      </c>
      <c r="N15695" s="1">
        <v>1406.62</v>
      </c>
      <c r="O15695" t="s">
        <v>24</v>
      </c>
    </row>
    <row r="15696" spans="1:15" x14ac:dyDescent="0.2">
      <c r="A15696">
        <v>15695</v>
      </c>
      <c r="B15696" t="s">
        <v>22</v>
      </c>
      <c r="C15696" t="s">
        <v>16</v>
      </c>
      <c r="D15696" s="1">
        <v>894.84</v>
      </c>
      <c r="E15696">
        <v>4</v>
      </c>
      <c r="F15696">
        <v>38</v>
      </c>
      <c r="G15696" t="s">
        <v>23</v>
      </c>
      <c r="H15696" s="2">
        <v>0.09</v>
      </c>
      <c r="I15696" s="11" t="s">
        <v>18</v>
      </c>
      <c r="J15696" s="1">
        <v>322.14</v>
      </c>
      <c r="K15696" t="s">
        <v>25</v>
      </c>
      <c r="L15696" t="s">
        <v>30</v>
      </c>
      <c r="M15696" s="3">
        <v>45572</v>
      </c>
      <c r="N15696" s="1">
        <v>3257.22</v>
      </c>
      <c r="O15696" t="s">
        <v>27</v>
      </c>
    </row>
    <row r="15697" spans="1:15" x14ac:dyDescent="0.2">
      <c r="A15697">
        <v>15696</v>
      </c>
      <c r="B15697" t="s">
        <v>34</v>
      </c>
      <c r="C15697" t="s">
        <v>35</v>
      </c>
      <c r="D15697" s="1">
        <v>920.66</v>
      </c>
      <c r="E15697">
        <v>5</v>
      </c>
      <c r="F15697">
        <v>59</v>
      </c>
      <c r="G15697" t="s">
        <v>23</v>
      </c>
      <c r="H15697" s="2">
        <v>0.12</v>
      </c>
      <c r="I15697" s="11" t="s">
        <v>18</v>
      </c>
      <c r="J15697" s="1">
        <v>552.4</v>
      </c>
      <c r="K15697" t="s">
        <v>31</v>
      </c>
      <c r="L15697" t="s">
        <v>30</v>
      </c>
      <c r="M15697" s="3">
        <v>44937</v>
      </c>
      <c r="N15697" s="1">
        <v>4050.9</v>
      </c>
      <c r="O15697" t="s">
        <v>21</v>
      </c>
    </row>
    <row r="15698" spans="1:15" x14ac:dyDescent="0.2">
      <c r="A15698">
        <v>15697</v>
      </c>
      <c r="B15698" t="s">
        <v>28</v>
      </c>
      <c r="C15698" t="s">
        <v>16</v>
      </c>
      <c r="D15698" s="1">
        <v>1296.94</v>
      </c>
      <c r="E15698">
        <v>5</v>
      </c>
      <c r="F15698">
        <v>32</v>
      </c>
      <c r="G15698" t="s">
        <v>23</v>
      </c>
      <c r="H15698" s="2">
        <v>0.09</v>
      </c>
      <c r="I15698" s="11" t="s">
        <v>18</v>
      </c>
      <c r="J15698" s="1">
        <v>583.62</v>
      </c>
      <c r="K15698" t="s">
        <v>31</v>
      </c>
      <c r="L15698" t="s">
        <v>26</v>
      </c>
      <c r="M15698" s="3">
        <v>45381</v>
      </c>
      <c r="N15698" s="1">
        <v>5901.08</v>
      </c>
      <c r="O15698" t="s">
        <v>27</v>
      </c>
    </row>
    <row r="15699" spans="1:15" x14ac:dyDescent="0.2">
      <c r="A15699">
        <v>15698</v>
      </c>
      <c r="B15699" t="s">
        <v>33</v>
      </c>
      <c r="C15699" t="s">
        <v>16</v>
      </c>
      <c r="D15699" s="1">
        <v>1126.3</v>
      </c>
      <c r="E15699">
        <v>3</v>
      </c>
      <c r="F15699">
        <v>47</v>
      </c>
      <c r="G15699" t="s">
        <v>17</v>
      </c>
      <c r="H15699" s="2">
        <v>0.05</v>
      </c>
      <c r="I15699" s="11" t="s">
        <v>18</v>
      </c>
      <c r="J15699" s="1">
        <v>168.95</v>
      </c>
      <c r="K15699" t="s">
        <v>31</v>
      </c>
      <c r="L15699" t="s">
        <v>20</v>
      </c>
      <c r="M15699" s="3">
        <v>45519</v>
      </c>
      <c r="N15699" s="1">
        <v>3209.95</v>
      </c>
      <c r="O15699" t="s">
        <v>21</v>
      </c>
    </row>
    <row r="15700" spans="1:15" x14ac:dyDescent="0.2">
      <c r="A15700">
        <v>15699</v>
      </c>
      <c r="B15700" t="s">
        <v>22</v>
      </c>
      <c r="C15700" t="s">
        <v>16</v>
      </c>
      <c r="D15700" s="1">
        <v>881.46</v>
      </c>
      <c r="E15700">
        <v>8</v>
      </c>
      <c r="F15700">
        <v>53</v>
      </c>
      <c r="G15700" t="s">
        <v>23</v>
      </c>
      <c r="H15700" s="2">
        <v>0.08</v>
      </c>
      <c r="I15700" s="11" t="s">
        <v>18</v>
      </c>
      <c r="J15700" s="1">
        <v>564.13</v>
      </c>
      <c r="K15700" t="s">
        <v>29</v>
      </c>
      <c r="L15700" t="s">
        <v>20</v>
      </c>
      <c r="M15700" s="3">
        <v>45306</v>
      </c>
      <c r="N15700" s="1">
        <v>6487.55</v>
      </c>
      <c r="O15700" t="s">
        <v>21</v>
      </c>
    </row>
    <row r="15701" spans="1:15" x14ac:dyDescent="0.2">
      <c r="A15701">
        <v>15700</v>
      </c>
      <c r="B15701" t="s">
        <v>28</v>
      </c>
      <c r="C15701" t="s">
        <v>16</v>
      </c>
      <c r="D15701" s="1">
        <v>842.17</v>
      </c>
      <c r="E15701">
        <v>1</v>
      </c>
      <c r="F15701">
        <v>41</v>
      </c>
      <c r="G15701" t="s">
        <v>17</v>
      </c>
      <c r="H15701" s="2">
        <v>0.03</v>
      </c>
      <c r="I15701" s="11" t="s">
        <v>18</v>
      </c>
      <c r="J15701" s="1">
        <v>25.27</v>
      </c>
      <c r="K15701" t="s">
        <v>25</v>
      </c>
      <c r="L15701" t="s">
        <v>30</v>
      </c>
      <c r="M15701" s="3">
        <v>45673</v>
      </c>
      <c r="N15701" s="1">
        <v>816.9</v>
      </c>
      <c r="O15701" t="s">
        <v>21</v>
      </c>
    </row>
    <row r="15702" spans="1:15" x14ac:dyDescent="0.2">
      <c r="A15702">
        <v>15701</v>
      </c>
      <c r="B15702" t="s">
        <v>33</v>
      </c>
      <c r="C15702" t="s">
        <v>16</v>
      </c>
      <c r="D15702" s="1">
        <v>1415.25</v>
      </c>
      <c r="E15702">
        <v>10</v>
      </c>
      <c r="F15702">
        <v>20</v>
      </c>
      <c r="G15702" t="s">
        <v>23</v>
      </c>
      <c r="H15702" s="2">
        <v>0.22</v>
      </c>
      <c r="I15702" s="11" t="s">
        <v>18</v>
      </c>
      <c r="J15702" s="1">
        <v>3113.55</v>
      </c>
      <c r="K15702" t="s">
        <v>29</v>
      </c>
      <c r="L15702" t="s">
        <v>26</v>
      </c>
      <c r="M15702" s="3">
        <v>45307</v>
      </c>
      <c r="N15702" s="1">
        <v>11038.95</v>
      </c>
      <c r="O15702" t="s">
        <v>24</v>
      </c>
    </row>
    <row r="15703" spans="1:15" x14ac:dyDescent="0.2">
      <c r="A15703">
        <v>15702</v>
      </c>
      <c r="B15703" t="s">
        <v>28</v>
      </c>
      <c r="C15703" t="s">
        <v>16</v>
      </c>
      <c r="D15703" s="1">
        <v>790.14</v>
      </c>
      <c r="E15703">
        <v>1</v>
      </c>
      <c r="F15703">
        <v>62</v>
      </c>
      <c r="G15703" t="s">
        <v>23</v>
      </c>
      <c r="H15703" s="2">
        <v>0.2</v>
      </c>
      <c r="I15703" s="11" t="s">
        <v>18</v>
      </c>
      <c r="J15703" s="1">
        <v>158.03</v>
      </c>
      <c r="K15703" t="s">
        <v>25</v>
      </c>
      <c r="L15703" t="s">
        <v>20</v>
      </c>
      <c r="M15703" s="3">
        <v>45446</v>
      </c>
      <c r="N15703" s="1">
        <v>632.11</v>
      </c>
      <c r="O15703" t="s">
        <v>32</v>
      </c>
    </row>
    <row r="15704" spans="1:15" x14ac:dyDescent="0.2">
      <c r="A15704">
        <v>15703</v>
      </c>
      <c r="B15704" t="s">
        <v>15</v>
      </c>
      <c r="C15704" t="s">
        <v>16</v>
      </c>
      <c r="D15704" s="1">
        <v>759.39</v>
      </c>
      <c r="E15704">
        <v>8</v>
      </c>
      <c r="F15704">
        <v>29</v>
      </c>
      <c r="G15704" t="s">
        <v>17</v>
      </c>
      <c r="H15704" s="2">
        <v>0.28999999999999998</v>
      </c>
      <c r="I15704" s="11" t="s">
        <v>18</v>
      </c>
      <c r="J15704" s="1">
        <v>1761.78</v>
      </c>
      <c r="K15704" t="s">
        <v>29</v>
      </c>
      <c r="L15704" t="s">
        <v>20</v>
      </c>
      <c r="M15704" s="3">
        <v>45635</v>
      </c>
      <c r="N15704" s="1">
        <v>4313.34</v>
      </c>
      <c r="O15704" t="s">
        <v>27</v>
      </c>
    </row>
    <row r="15705" spans="1:15" x14ac:dyDescent="0.2">
      <c r="A15705">
        <v>15704</v>
      </c>
      <c r="B15705" t="s">
        <v>15</v>
      </c>
      <c r="C15705" t="s">
        <v>16</v>
      </c>
      <c r="D15705" s="1">
        <v>272.99</v>
      </c>
      <c r="E15705">
        <v>9</v>
      </c>
      <c r="F15705">
        <v>22</v>
      </c>
      <c r="G15705" t="s">
        <v>23</v>
      </c>
      <c r="H15705" s="2">
        <v>0.01</v>
      </c>
      <c r="I15705" s="11" t="s">
        <v>18</v>
      </c>
      <c r="J15705" s="1">
        <v>24.57</v>
      </c>
      <c r="K15705" t="s">
        <v>19</v>
      </c>
      <c r="L15705" t="s">
        <v>37</v>
      </c>
      <c r="M15705" s="3">
        <v>45332</v>
      </c>
      <c r="N15705" s="1">
        <v>2432.34</v>
      </c>
      <c r="O15705" t="s">
        <v>24</v>
      </c>
    </row>
    <row r="15706" spans="1:15" x14ac:dyDescent="0.2">
      <c r="A15706">
        <v>15705</v>
      </c>
      <c r="B15706" t="s">
        <v>34</v>
      </c>
      <c r="C15706" t="s">
        <v>35</v>
      </c>
      <c r="D15706" s="1">
        <v>306.20999999999998</v>
      </c>
      <c r="E15706">
        <v>4</v>
      </c>
      <c r="F15706">
        <v>61</v>
      </c>
      <c r="G15706" t="s">
        <v>17</v>
      </c>
      <c r="H15706" s="2">
        <v>0.04</v>
      </c>
      <c r="I15706" s="11" t="s">
        <v>18</v>
      </c>
      <c r="J15706" s="1">
        <v>48.99</v>
      </c>
      <c r="K15706" t="s">
        <v>31</v>
      </c>
      <c r="L15706" t="s">
        <v>20</v>
      </c>
      <c r="M15706" s="3">
        <v>45483</v>
      </c>
      <c r="N15706" s="1">
        <v>1175.8499999999999</v>
      </c>
      <c r="O15706" t="s">
        <v>32</v>
      </c>
    </row>
    <row r="15707" spans="1:15" x14ac:dyDescent="0.2">
      <c r="A15707">
        <v>15706</v>
      </c>
      <c r="B15707" t="s">
        <v>33</v>
      </c>
      <c r="C15707" t="s">
        <v>16</v>
      </c>
      <c r="D15707" s="1">
        <v>667.68</v>
      </c>
      <c r="E15707">
        <v>2</v>
      </c>
      <c r="F15707">
        <v>54</v>
      </c>
      <c r="G15707" t="s">
        <v>23</v>
      </c>
      <c r="H15707" s="2">
        <v>0.14000000000000001</v>
      </c>
      <c r="I15707" s="11" t="s">
        <v>18</v>
      </c>
      <c r="J15707" s="1">
        <v>186.95</v>
      </c>
      <c r="K15707" t="s">
        <v>19</v>
      </c>
      <c r="L15707" t="s">
        <v>37</v>
      </c>
      <c r="M15707" s="3">
        <v>45501</v>
      </c>
      <c r="N15707" s="1">
        <v>1148.4100000000001</v>
      </c>
      <c r="O15707" t="s">
        <v>21</v>
      </c>
    </row>
    <row r="15708" spans="1:15" x14ac:dyDescent="0.2">
      <c r="A15708">
        <v>15707</v>
      </c>
      <c r="B15708" t="s">
        <v>33</v>
      </c>
      <c r="C15708" t="s">
        <v>16</v>
      </c>
      <c r="D15708" s="1">
        <v>894.8</v>
      </c>
      <c r="E15708">
        <v>9</v>
      </c>
      <c r="F15708">
        <v>47</v>
      </c>
      <c r="G15708" t="s">
        <v>17</v>
      </c>
      <c r="H15708" s="2">
        <v>0.22</v>
      </c>
      <c r="I15708" s="11" t="s">
        <v>18</v>
      </c>
      <c r="J15708" s="1">
        <v>1771.7</v>
      </c>
      <c r="K15708" t="s">
        <v>29</v>
      </c>
      <c r="L15708" t="s">
        <v>30</v>
      </c>
      <c r="M15708" s="3">
        <v>45577</v>
      </c>
      <c r="N15708" s="1">
        <v>6281.5</v>
      </c>
      <c r="O15708" t="s">
        <v>21</v>
      </c>
    </row>
    <row r="15709" spans="1:15" x14ac:dyDescent="0.2">
      <c r="A15709">
        <v>15708</v>
      </c>
      <c r="B15709" t="s">
        <v>33</v>
      </c>
      <c r="C15709" t="s">
        <v>16</v>
      </c>
      <c r="D15709" s="1">
        <v>466.92</v>
      </c>
      <c r="E15709">
        <v>8</v>
      </c>
      <c r="F15709">
        <v>23</v>
      </c>
      <c r="G15709" t="s">
        <v>17</v>
      </c>
      <c r="H15709" s="2">
        <v>0.13</v>
      </c>
      <c r="I15709" s="11" t="s">
        <v>18</v>
      </c>
      <c r="J15709" s="1">
        <v>485.6</v>
      </c>
      <c r="K15709" t="s">
        <v>29</v>
      </c>
      <c r="L15709" t="s">
        <v>37</v>
      </c>
      <c r="M15709" s="3">
        <v>45687</v>
      </c>
      <c r="N15709" s="1">
        <v>3249.76</v>
      </c>
      <c r="O15709" t="s">
        <v>24</v>
      </c>
    </row>
    <row r="15710" spans="1:15" x14ac:dyDescent="0.2">
      <c r="A15710">
        <v>15709</v>
      </c>
      <c r="B15710" t="s">
        <v>34</v>
      </c>
      <c r="C15710" t="s">
        <v>35</v>
      </c>
      <c r="D15710" s="1">
        <v>394.1</v>
      </c>
      <c r="E15710">
        <v>2</v>
      </c>
      <c r="F15710">
        <v>61</v>
      </c>
      <c r="G15710" t="s">
        <v>23</v>
      </c>
      <c r="H15710" s="2">
        <v>0.17</v>
      </c>
      <c r="I15710" s="11" t="s">
        <v>18</v>
      </c>
      <c r="J15710" s="1">
        <v>133.99</v>
      </c>
      <c r="K15710" t="s">
        <v>31</v>
      </c>
      <c r="L15710" t="s">
        <v>30</v>
      </c>
      <c r="M15710" s="3">
        <v>45459</v>
      </c>
      <c r="N15710" s="1">
        <v>654.21</v>
      </c>
      <c r="O15710" t="s">
        <v>32</v>
      </c>
    </row>
    <row r="15711" spans="1:15" x14ac:dyDescent="0.2">
      <c r="A15711">
        <v>15710</v>
      </c>
      <c r="B15711" t="s">
        <v>28</v>
      </c>
      <c r="C15711" t="s">
        <v>16</v>
      </c>
      <c r="D15711" s="1">
        <v>1490.53</v>
      </c>
      <c r="E15711">
        <v>1</v>
      </c>
      <c r="F15711">
        <v>43</v>
      </c>
      <c r="G15711" t="s">
        <v>23</v>
      </c>
      <c r="H15711" s="2">
        <v>0.24</v>
      </c>
      <c r="I15711" s="11" t="s">
        <v>18</v>
      </c>
      <c r="J15711" s="1">
        <v>357.73</v>
      </c>
      <c r="K15711" t="s">
        <v>25</v>
      </c>
      <c r="L15711" t="s">
        <v>37</v>
      </c>
      <c r="M15711" s="3">
        <v>45492</v>
      </c>
      <c r="N15711" s="1">
        <v>1132.8</v>
      </c>
      <c r="O15711" t="s">
        <v>21</v>
      </c>
    </row>
    <row r="15712" spans="1:15" x14ac:dyDescent="0.2">
      <c r="A15712">
        <v>15711</v>
      </c>
      <c r="B15712" t="s">
        <v>34</v>
      </c>
      <c r="C15712" t="s">
        <v>35</v>
      </c>
      <c r="D15712" s="1">
        <v>133.09</v>
      </c>
      <c r="E15712">
        <v>3</v>
      </c>
      <c r="F15712">
        <v>18</v>
      </c>
      <c r="G15712" t="s">
        <v>23</v>
      </c>
      <c r="H15712" s="2">
        <v>0.1</v>
      </c>
      <c r="I15712" s="11" t="s">
        <v>18</v>
      </c>
      <c r="J15712" s="1">
        <v>39.93</v>
      </c>
      <c r="K15712" t="s">
        <v>25</v>
      </c>
      <c r="L15712" t="s">
        <v>36</v>
      </c>
      <c r="M15712" s="3">
        <v>45609</v>
      </c>
      <c r="N15712" s="1">
        <v>359.34</v>
      </c>
      <c r="O15712" t="s">
        <v>24</v>
      </c>
    </row>
    <row r="15713" spans="1:15" x14ac:dyDescent="0.2">
      <c r="A15713">
        <v>15712</v>
      </c>
      <c r="B15713" t="s">
        <v>33</v>
      </c>
      <c r="C15713" t="s">
        <v>16</v>
      </c>
      <c r="D15713" s="1">
        <v>348.95</v>
      </c>
      <c r="E15713">
        <v>7</v>
      </c>
      <c r="F15713">
        <v>51</v>
      </c>
      <c r="G15713" t="s">
        <v>17</v>
      </c>
      <c r="H15713" s="2">
        <v>0.21</v>
      </c>
      <c r="I15713" s="11" t="s">
        <v>18</v>
      </c>
      <c r="J15713" s="1">
        <v>512.96</v>
      </c>
      <c r="K15713" t="s">
        <v>25</v>
      </c>
      <c r="L15713" t="s">
        <v>36</v>
      </c>
      <c r="M15713" s="3">
        <v>45602</v>
      </c>
      <c r="N15713" s="1">
        <v>1929.69</v>
      </c>
      <c r="O15713" t="s">
        <v>21</v>
      </c>
    </row>
    <row r="15714" spans="1:15" x14ac:dyDescent="0.2">
      <c r="A15714">
        <v>15713</v>
      </c>
      <c r="B15714" t="s">
        <v>33</v>
      </c>
      <c r="C15714" t="s">
        <v>16</v>
      </c>
      <c r="D15714" s="1">
        <v>668.36</v>
      </c>
      <c r="E15714">
        <v>7</v>
      </c>
      <c r="F15714">
        <v>65</v>
      </c>
      <c r="G15714" t="s">
        <v>23</v>
      </c>
      <c r="H15714" s="2">
        <v>0.01</v>
      </c>
      <c r="I15714" s="11" t="s">
        <v>18</v>
      </c>
      <c r="J15714" s="1">
        <v>46.79</v>
      </c>
      <c r="K15714" t="s">
        <v>25</v>
      </c>
      <c r="L15714" t="s">
        <v>20</v>
      </c>
      <c r="M15714" s="3">
        <v>45609</v>
      </c>
      <c r="N15714" s="1">
        <v>4631.7299999999996</v>
      </c>
      <c r="O15714" t="s">
        <v>32</v>
      </c>
    </row>
    <row r="15715" spans="1:15" x14ac:dyDescent="0.2">
      <c r="A15715">
        <v>15714</v>
      </c>
      <c r="B15715" t="s">
        <v>34</v>
      </c>
      <c r="C15715" t="s">
        <v>35</v>
      </c>
      <c r="D15715" s="1">
        <v>973.99</v>
      </c>
      <c r="E15715">
        <v>9</v>
      </c>
      <c r="F15715">
        <v>34</v>
      </c>
      <c r="G15715" t="s">
        <v>17</v>
      </c>
      <c r="H15715" s="2">
        <v>0.11</v>
      </c>
      <c r="I15715" s="11" t="s">
        <v>18</v>
      </c>
      <c r="J15715" s="1">
        <v>964.25</v>
      </c>
      <c r="K15715" t="s">
        <v>19</v>
      </c>
      <c r="L15715" t="s">
        <v>26</v>
      </c>
      <c r="M15715" s="3">
        <v>45315</v>
      </c>
      <c r="N15715" s="1">
        <v>7801.66</v>
      </c>
      <c r="O15715" t="s">
        <v>27</v>
      </c>
    </row>
    <row r="15716" spans="1:15" x14ac:dyDescent="0.2">
      <c r="A15716">
        <v>15715</v>
      </c>
      <c r="B15716" t="s">
        <v>22</v>
      </c>
      <c r="C15716" t="s">
        <v>16</v>
      </c>
      <c r="D15716" s="1">
        <v>1218.3</v>
      </c>
      <c r="E15716">
        <v>5</v>
      </c>
      <c r="F15716">
        <v>56</v>
      </c>
      <c r="G15716" t="s">
        <v>23</v>
      </c>
      <c r="H15716" s="2">
        <v>0.05</v>
      </c>
      <c r="I15716" s="11" t="s">
        <v>18</v>
      </c>
      <c r="J15716" s="1">
        <v>304.58</v>
      </c>
      <c r="K15716" t="s">
        <v>29</v>
      </c>
      <c r="L15716" t="s">
        <v>37</v>
      </c>
      <c r="M15716" s="3">
        <v>44950</v>
      </c>
      <c r="N15716" s="1">
        <v>5786.93</v>
      </c>
      <c r="O15716" t="s">
        <v>21</v>
      </c>
    </row>
    <row r="15717" spans="1:15" x14ac:dyDescent="0.2">
      <c r="A15717">
        <v>15716</v>
      </c>
      <c r="B15717" t="s">
        <v>34</v>
      </c>
      <c r="C15717" t="s">
        <v>35</v>
      </c>
      <c r="D15717" s="1">
        <v>1246.0899999999999</v>
      </c>
      <c r="E15717">
        <v>3</v>
      </c>
      <c r="F15717">
        <v>42</v>
      </c>
      <c r="G15717" t="s">
        <v>23</v>
      </c>
      <c r="H15717" s="2">
        <v>0.1</v>
      </c>
      <c r="I15717" s="11" t="s">
        <v>18</v>
      </c>
      <c r="J15717" s="1">
        <v>373.83</v>
      </c>
      <c r="K15717" t="s">
        <v>19</v>
      </c>
      <c r="L15717" t="s">
        <v>20</v>
      </c>
      <c r="M15717" s="3">
        <v>45203</v>
      </c>
      <c r="N15717" s="1">
        <v>3364.44</v>
      </c>
      <c r="O15717" t="s">
        <v>21</v>
      </c>
    </row>
    <row r="15718" spans="1:15" x14ac:dyDescent="0.2">
      <c r="A15718">
        <v>15717</v>
      </c>
      <c r="B15718" t="s">
        <v>22</v>
      </c>
      <c r="C15718" t="s">
        <v>16</v>
      </c>
      <c r="D15718" s="1">
        <v>72.349999999999994</v>
      </c>
      <c r="E15718">
        <v>6</v>
      </c>
      <c r="F15718">
        <v>45</v>
      </c>
      <c r="G15718" t="s">
        <v>17</v>
      </c>
      <c r="H15718" s="2">
        <v>0.1</v>
      </c>
      <c r="I15718" s="11" t="s">
        <v>18</v>
      </c>
      <c r="J15718" s="1">
        <v>43.41</v>
      </c>
      <c r="K15718" t="s">
        <v>29</v>
      </c>
      <c r="L15718" t="s">
        <v>37</v>
      </c>
      <c r="M15718" s="3">
        <v>45133</v>
      </c>
      <c r="N15718" s="1">
        <v>390.69</v>
      </c>
      <c r="O15718" t="s">
        <v>21</v>
      </c>
    </row>
    <row r="15719" spans="1:15" x14ac:dyDescent="0.2">
      <c r="A15719">
        <v>15718</v>
      </c>
      <c r="B15719" t="s">
        <v>22</v>
      </c>
      <c r="C15719" t="s">
        <v>16</v>
      </c>
      <c r="D15719" s="1">
        <v>141.16</v>
      </c>
      <c r="E15719">
        <v>10</v>
      </c>
      <c r="F15719">
        <v>36</v>
      </c>
      <c r="G15719" t="s">
        <v>23</v>
      </c>
      <c r="H15719" s="2">
        <v>0.17</v>
      </c>
      <c r="I15719" s="11" t="s">
        <v>18</v>
      </c>
      <c r="J15719" s="1">
        <v>239.97</v>
      </c>
      <c r="K15719" t="s">
        <v>19</v>
      </c>
      <c r="L15719" t="s">
        <v>26</v>
      </c>
      <c r="M15719" s="3">
        <v>45087</v>
      </c>
      <c r="N15719" s="1">
        <v>1171.6300000000001</v>
      </c>
      <c r="O15719" t="s">
        <v>27</v>
      </c>
    </row>
    <row r="15720" spans="1:15" x14ac:dyDescent="0.2">
      <c r="A15720">
        <v>15719</v>
      </c>
      <c r="B15720" t="s">
        <v>34</v>
      </c>
      <c r="C15720" t="s">
        <v>35</v>
      </c>
      <c r="D15720" s="1">
        <v>1161.1500000000001</v>
      </c>
      <c r="E15720">
        <v>10</v>
      </c>
      <c r="F15720">
        <v>44</v>
      </c>
      <c r="G15720" t="s">
        <v>17</v>
      </c>
      <c r="H15720" s="2">
        <v>0.12</v>
      </c>
      <c r="I15720" s="11" t="s">
        <v>18</v>
      </c>
      <c r="J15720" s="1">
        <v>1393.38</v>
      </c>
      <c r="K15720" t="s">
        <v>25</v>
      </c>
      <c r="L15720" t="s">
        <v>30</v>
      </c>
      <c r="M15720" s="3">
        <v>45308</v>
      </c>
      <c r="N15720" s="1">
        <v>10218.120000000001</v>
      </c>
      <c r="O15720" t="s">
        <v>21</v>
      </c>
    </row>
    <row r="15721" spans="1:15" x14ac:dyDescent="0.2">
      <c r="A15721">
        <v>15720</v>
      </c>
      <c r="B15721" t="s">
        <v>15</v>
      </c>
      <c r="C15721" t="s">
        <v>16</v>
      </c>
      <c r="D15721" s="1">
        <v>1075.75</v>
      </c>
      <c r="E15721">
        <v>2</v>
      </c>
      <c r="F15721">
        <v>18</v>
      </c>
      <c r="G15721" t="s">
        <v>23</v>
      </c>
      <c r="H15721" s="2">
        <v>0.12</v>
      </c>
      <c r="I15721" s="11" t="s">
        <v>18</v>
      </c>
      <c r="J15721" s="1">
        <v>258.18</v>
      </c>
      <c r="K15721" t="s">
        <v>19</v>
      </c>
      <c r="L15721" t="s">
        <v>36</v>
      </c>
      <c r="M15721" s="3">
        <v>45568</v>
      </c>
      <c r="N15721" s="1">
        <v>1893.32</v>
      </c>
      <c r="O15721" t="s">
        <v>24</v>
      </c>
    </row>
    <row r="15722" spans="1:15" x14ac:dyDescent="0.2">
      <c r="A15722">
        <v>15721</v>
      </c>
      <c r="B15722" t="s">
        <v>15</v>
      </c>
      <c r="C15722" t="s">
        <v>16</v>
      </c>
      <c r="D15722" s="1">
        <v>935.42</v>
      </c>
      <c r="E15722">
        <v>3</v>
      </c>
      <c r="F15722">
        <v>56</v>
      </c>
      <c r="G15722" t="s">
        <v>23</v>
      </c>
      <c r="H15722" s="2">
        <v>0.02</v>
      </c>
      <c r="I15722" s="11" t="s">
        <v>18</v>
      </c>
      <c r="J15722" s="1">
        <v>56.13</v>
      </c>
      <c r="K15722" t="s">
        <v>19</v>
      </c>
      <c r="L15722" t="s">
        <v>36</v>
      </c>
      <c r="M15722" s="3">
        <v>45252</v>
      </c>
      <c r="N15722" s="1">
        <v>2750.13</v>
      </c>
      <c r="O15722" t="s">
        <v>21</v>
      </c>
    </row>
    <row r="15723" spans="1:15" x14ac:dyDescent="0.2">
      <c r="A15723">
        <v>15722</v>
      </c>
      <c r="B15723" t="s">
        <v>28</v>
      </c>
      <c r="C15723" t="s">
        <v>16</v>
      </c>
      <c r="D15723" s="1">
        <v>1325.8</v>
      </c>
      <c r="E15723">
        <v>10</v>
      </c>
      <c r="F15723">
        <v>20</v>
      </c>
      <c r="G15723" t="s">
        <v>17</v>
      </c>
      <c r="H15723" s="2">
        <v>0.04</v>
      </c>
      <c r="I15723" s="11" t="s">
        <v>18</v>
      </c>
      <c r="J15723" s="1">
        <v>530.32000000000005</v>
      </c>
      <c r="K15723" t="s">
        <v>19</v>
      </c>
      <c r="L15723" t="s">
        <v>37</v>
      </c>
      <c r="M15723" s="3">
        <v>45182</v>
      </c>
      <c r="N15723" s="1">
        <v>12727.68</v>
      </c>
      <c r="O15723" t="s">
        <v>24</v>
      </c>
    </row>
    <row r="15724" spans="1:15" x14ac:dyDescent="0.2">
      <c r="A15724">
        <v>15723</v>
      </c>
      <c r="B15724" t="s">
        <v>28</v>
      </c>
      <c r="C15724" t="s">
        <v>16</v>
      </c>
      <c r="D15724" s="1">
        <v>1477.76</v>
      </c>
      <c r="E15724">
        <v>6</v>
      </c>
      <c r="F15724">
        <v>43</v>
      </c>
      <c r="G15724" t="s">
        <v>23</v>
      </c>
      <c r="H15724" s="2">
        <v>0.08</v>
      </c>
      <c r="I15724" s="11" t="s">
        <v>18</v>
      </c>
      <c r="J15724" s="1">
        <v>709.32</v>
      </c>
      <c r="K15724" t="s">
        <v>19</v>
      </c>
      <c r="L15724" t="s">
        <v>20</v>
      </c>
      <c r="M15724" s="3">
        <v>45499</v>
      </c>
      <c r="N15724" s="1">
        <v>8157.24</v>
      </c>
      <c r="O15724" t="s">
        <v>21</v>
      </c>
    </row>
    <row r="15725" spans="1:15" x14ac:dyDescent="0.2">
      <c r="A15725">
        <v>15724</v>
      </c>
      <c r="B15725" t="s">
        <v>28</v>
      </c>
      <c r="C15725" t="s">
        <v>16</v>
      </c>
      <c r="D15725" s="1">
        <v>884.69</v>
      </c>
      <c r="E15725">
        <v>10</v>
      </c>
      <c r="F15725">
        <v>53</v>
      </c>
      <c r="G15725" t="s">
        <v>23</v>
      </c>
      <c r="H15725" s="2">
        <v>0.28999999999999998</v>
      </c>
      <c r="I15725" s="11" t="s">
        <v>18</v>
      </c>
      <c r="J15725" s="1">
        <v>2565.6</v>
      </c>
      <c r="K15725" t="s">
        <v>29</v>
      </c>
      <c r="L15725" t="s">
        <v>37</v>
      </c>
      <c r="M15725" s="3">
        <v>45205</v>
      </c>
      <c r="N15725" s="1">
        <v>6281.3</v>
      </c>
      <c r="O15725" t="s">
        <v>21</v>
      </c>
    </row>
    <row r="15726" spans="1:15" x14ac:dyDescent="0.2">
      <c r="A15726">
        <v>15725</v>
      </c>
      <c r="B15726" t="s">
        <v>34</v>
      </c>
      <c r="C15726" t="s">
        <v>35</v>
      </c>
      <c r="D15726" s="1">
        <v>432.35</v>
      </c>
      <c r="E15726">
        <v>6</v>
      </c>
      <c r="F15726">
        <v>55</v>
      </c>
      <c r="G15726" t="s">
        <v>17</v>
      </c>
      <c r="H15726" s="2">
        <v>7.0000000000000007E-2</v>
      </c>
      <c r="I15726" s="11" t="s">
        <v>18</v>
      </c>
      <c r="J15726" s="1">
        <v>181.59</v>
      </c>
      <c r="K15726" t="s">
        <v>29</v>
      </c>
      <c r="L15726" t="s">
        <v>20</v>
      </c>
      <c r="M15726" s="3">
        <v>45694</v>
      </c>
      <c r="N15726" s="1">
        <v>2412.5100000000002</v>
      </c>
      <c r="O15726" t="s">
        <v>21</v>
      </c>
    </row>
    <row r="15727" spans="1:15" x14ac:dyDescent="0.2">
      <c r="A15727">
        <v>15726</v>
      </c>
      <c r="B15727" t="s">
        <v>22</v>
      </c>
      <c r="C15727" t="s">
        <v>16</v>
      </c>
      <c r="D15727" s="1">
        <v>1352.09</v>
      </c>
      <c r="E15727">
        <v>8</v>
      </c>
      <c r="F15727">
        <v>20</v>
      </c>
      <c r="G15727" t="s">
        <v>23</v>
      </c>
      <c r="H15727" s="2">
        <v>0.22</v>
      </c>
      <c r="I15727" s="11" t="s">
        <v>18</v>
      </c>
      <c r="J15727" s="1">
        <v>2379.6799999999998</v>
      </c>
      <c r="K15727" t="s">
        <v>29</v>
      </c>
      <c r="L15727" t="s">
        <v>20</v>
      </c>
      <c r="M15727" s="3">
        <v>45008</v>
      </c>
      <c r="N15727" s="1">
        <v>8437.0400000000009</v>
      </c>
      <c r="O15727" t="s">
        <v>24</v>
      </c>
    </row>
    <row r="15728" spans="1:15" x14ac:dyDescent="0.2">
      <c r="A15728">
        <v>15727</v>
      </c>
      <c r="B15728" t="s">
        <v>28</v>
      </c>
      <c r="C15728" t="s">
        <v>16</v>
      </c>
      <c r="D15728" s="1">
        <v>1390.18</v>
      </c>
      <c r="E15728">
        <v>9</v>
      </c>
      <c r="F15728">
        <v>20</v>
      </c>
      <c r="G15728" t="s">
        <v>23</v>
      </c>
      <c r="H15728" s="2">
        <v>0.27</v>
      </c>
      <c r="I15728" s="11" t="s">
        <v>18</v>
      </c>
      <c r="J15728" s="1">
        <v>3378.14</v>
      </c>
      <c r="K15728" t="s">
        <v>19</v>
      </c>
      <c r="L15728" t="s">
        <v>26</v>
      </c>
      <c r="M15728" s="3">
        <v>45306</v>
      </c>
      <c r="N15728" s="1">
        <v>9133.48</v>
      </c>
      <c r="O15728" t="s">
        <v>24</v>
      </c>
    </row>
    <row r="15729" spans="1:15" x14ac:dyDescent="0.2">
      <c r="A15729">
        <v>15728</v>
      </c>
      <c r="B15729" t="s">
        <v>33</v>
      </c>
      <c r="C15729" t="s">
        <v>16</v>
      </c>
      <c r="D15729" s="1">
        <v>749.66</v>
      </c>
      <c r="E15729">
        <v>4</v>
      </c>
      <c r="F15729">
        <v>19</v>
      </c>
      <c r="G15729" t="s">
        <v>17</v>
      </c>
      <c r="H15729" s="2">
        <v>0.28000000000000003</v>
      </c>
      <c r="I15729" s="11" t="s">
        <v>18</v>
      </c>
      <c r="J15729" s="1">
        <v>839.62</v>
      </c>
      <c r="K15729" t="s">
        <v>31</v>
      </c>
      <c r="L15729" t="s">
        <v>36</v>
      </c>
      <c r="M15729" s="3">
        <v>45525</v>
      </c>
      <c r="N15729" s="1">
        <v>2159.02</v>
      </c>
      <c r="O15729" t="s">
        <v>24</v>
      </c>
    </row>
    <row r="15730" spans="1:15" x14ac:dyDescent="0.2">
      <c r="A15730">
        <v>15729</v>
      </c>
      <c r="B15730" t="s">
        <v>28</v>
      </c>
      <c r="C15730" t="s">
        <v>16</v>
      </c>
      <c r="D15730" s="1">
        <v>1234.33</v>
      </c>
      <c r="E15730">
        <v>9</v>
      </c>
      <c r="F15730">
        <v>34</v>
      </c>
      <c r="G15730" t="s">
        <v>23</v>
      </c>
      <c r="H15730" s="2">
        <v>0.13</v>
      </c>
      <c r="I15730" s="11" t="s">
        <v>18</v>
      </c>
      <c r="J15730" s="1">
        <v>1444.17</v>
      </c>
      <c r="K15730" t="s">
        <v>19</v>
      </c>
      <c r="L15730" t="s">
        <v>26</v>
      </c>
      <c r="M15730" s="3">
        <v>45293</v>
      </c>
      <c r="N15730" s="1">
        <v>9664.7999999999993</v>
      </c>
      <c r="O15730" t="s">
        <v>27</v>
      </c>
    </row>
    <row r="15731" spans="1:15" x14ac:dyDescent="0.2">
      <c r="A15731">
        <v>15730</v>
      </c>
      <c r="B15731" t="s">
        <v>28</v>
      </c>
      <c r="C15731" t="s">
        <v>16</v>
      </c>
      <c r="D15731" s="1">
        <v>228.17</v>
      </c>
      <c r="E15731">
        <v>8</v>
      </c>
      <c r="F15731">
        <v>23</v>
      </c>
      <c r="G15731" t="s">
        <v>23</v>
      </c>
      <c r="H15731" s="2">
        <v>0.28000000000000003</v>
      </c>
      <c r="I15731" s="11" t="s">
        <v>18</v>
      </c>
      <c r="J15731" s="1">
        <v>511.1</v>
      </c>
      <c r="K15731" t="s">
        <v>29</v>
      </c>
      <c r="L15731" t="s">
        <v>37</v>
      </c>
      <c r="M15731" s="3">
        <v>45019</v>
      </c>
      <c r="N15731" s="1">
        <v>1314.26</v>
      </c>
      <c r="O15731" t="s">
        <v>24</v>
      </c>
    </row>
    <row r="15732" spans="1:15" x14ac:dyDescent="0.2">
      <c r="A15732">
        <v>15731</v>
      </c>
      <c r="B15732" t="s">
        <v>28</v>
      </c>
      <c r="C15732" t="s">
        <v>16</v>
      </c>
      <c r="D15732" s="1">
        <v>660.85</v>
      </c>
      <c r="E15732">
        <v>4</v>
      </c>
      <c r="F15732">
        <v>20</v>
      </c>
      <c r="G15732" t="s">
        <v>23</v>
      </c>
      <c r="H15732" s="2">
        <v>0.01</v>
      </c>
      <c r="I15732" s="11" t="s">
        <v>18</v>
      </c>
      <c r="J15732" s="1">
        <v>26.43</v>
      </c>
      <c r="K15732" t="s">
        <v>31</v>
      </c>
      <c r="L15732" t="s">
        <v>36</v>
      </c>
      <c r="M15732" s="3">
        <v>45017</v>
      </c>
      <c r="N15732" s="1">
        <v>2616.9699999999998</v>
      </c>
      <c r="O15732" t="s">
        <v>24</v>
      </c>
    </row>
    <row r="15733" spans="1:15" x14ac:dyDescent="0.2">
      <c r="A15733">
        <v>15732</v>
      </c>
      <c r="B15733" t="s">
        <v>22</v>
      </c>
      <c r="C15733" t="s">
        <v>16</v>
      </c>
      <c r="D15733" s="1">
        <v>886.16</v>
      </c>
      <c r="E15733">
        <v>9</v>
      </c>
      <c r="F15733">
        <v>36</v>
      </c>
      <c r="G15733" t="s">
        <v>23</v>
      </c>
      <c r="H15733" s="2">
        <v>0.19</v>
      </c>
      <c r="I15733" s="11" t="s">
        <v>18</v>
      </c>
      <c r="J15733" s="1">
        <v>1515.33</v>
      </c>
      <c r="K15733" t="s">
        <v>19</v>
      </c>
      <c r="L15733" t="s">
        <v>30</v>
      </c>
      <c r="M15733" s="3">
        <v>45171</v>
      </c>
      <c r="N15733" s="1">
        <v>6460.11</v>
      </c>
      <c r="O15733" t="s">
        <v>27</v>
      </c>
    </row>
    <row r="15734" spans="1:15" x14ac:dyDescent="0.2">
      <c r="A15734">
        <v>15733</v>
      </c>
      <c r="B15734" t="s">
        <v>34</v>
      </c>
      <c r="C15734" t="s">
        <v>35</v>
      </c>
      <c r="D15734" s="1">
        <v>931.5</v>
      </c>
      <c r="E15734">
        <v>9</v>
      </c>
      <c r="F15734">
        <v>47</v>
      </c>
      <c r="G15734" t="s">
        <v>17</v>
      </c>
      <c r="H15734" s="2">
        <v>7.0000000000000007E-2</v>
      </c>
      <c r="I15734" s="11" t="s">
        <v>18</v>
      </c>
      <c r="J15734" s="1">
        <v>586.85</v>
      </c>
      <c r="K15734" t="s">
        <v>19</v>
      </c>
      <c r="L15734" t="s">
        <v>36</v>
      </c>
      <c r="M15734" s="3">
        <v>45391</v>
      </c>
      <c r="N15734" s="1">
        <v>7796.65</v>
      </c>
      <c r="O15734" t="s">
        <v>21</v>
      </c>
    </row>
    <row r="15735" spans="1:15" x14ac:dyDescent="0.2">
      <c r="A15735">
        <v>15734</v>
      </c>
      <c r="B15735" t="s">
        <v>34</v>
      </c>
      <c r="C15735" t="s">
        <v>35</v>
      </c>
      <c r="D15735" s="1">
        <v>420.25</v>
      </c>
      <c r="E15735">
        <v>1</v>
      </c>
      <c r="F15735">
        <v>53</v>
      </c>
      <c r="G15735" t="s">
        <v>17</v>
      </c>
      <c r="H15735" s="2">
        <v>0.21</v>
      </c>
      <c r="I15735" s="11" t="s">
        <v>18</v>
      </c>
      <c r="J15735" s="1">
        <v>88.25</v>
      </c>
      <c r="K15735" t="s">
        <v>29</v>
      </c>
      <c r="L15735" t="s">
        <v>37</v>
      </c>
      <c r="M15735" s="3">
        <v>45589</v>
      </c>
      <c r="N15735" s="1">
        <v>332</v>
      </c>
      <c r="O15735" t="s">
        <v>21</v>
      </c>
    </row>
    <row r="15736" spans="1:15" x14ac:dyDescent="0.2">
      <c r="A15736">
        <v>15735</v>
      </c>
      <c r="B15736" t="s">
        <v>34</v>
      </c>
      <c r="C15736" t="s">
        <v>35</v>
      </c>
      <c r="D15736" s="1">
        <v>263.68</v>
      </c>
      <c r="E15736">
        <v>7</v>
      </c>
      <c r="F15736">
        <v>38</v>
      </c>
      <c r="G15736" t="s">
        <v>17</v>
      </c>
      <c r="H15736" s="2">
        <v>0.04</v>
      </c>
      <c r="I15736" s="11" t="s">
        <v>18</v>
      </c>
      <c r="J15736" s="1">
        <v>73.83</v>
      </c>
      <c r="K15736" t="s">
        <v>25</v>
      </c>
      <c r="L15736" t="s">
        <v>26</v>
      </c>
      <c r="M15736" s="3">
        <v>45073</v>
      </c>
      <c r="N15736" s="1">
        <v>1771.93</v>
      </c>
      <c r="O15736" t="s">
        <v>27</v>
      </c>
    </row>
    <row r="15737" spans="1:15" x14ac:dyDescent="0.2">
      <c r="A15737">
        <v>15736</v>
      </c>
      <c r="B15737" t="s">
        <v>28</v>
      </c>
      <c r="C15737" t="s">
        <v>16</v>
      </c>
      <c r="D15737" s="1">
        <v>426.33</v>
      </c>
      <c r="E15737">
        <v>1</v>
      </c>
      <c r="F15737">
        <v>34</v>
      </c>
      <c r="G15737" t="s">
        <v>23</v>
      </c>
      <c r="H15737" s="2">
        <v>0.08</v>
      </c>
      <c r="I15737" s="11" t="s">
        <v>18</v>
      </c>
      <c r="J15737" s="1">
        <v>34.11</v>
      </c>
      <c r="K15737" t="s">
        <v>29</v>
      </c>
      <c r="L15737" t="s">
        <v>30</v>
      </c>
      <c r="M15737" s="3">
        <v>45144</v>
      </c>
      <c r="N15737" s="1">
        <v>392.22</v>
      </c>
      <c r="O15737" t="s">
        <v>27</v>
      </c>
    </row>
    <row r="15738" spans="1:15" x14ac:dyDescent="0.2">
      <c r="A15738">
        <v>15737</v>
      </c>
      <c r="B15738" t="s">
        <v>22</v>
      </c>
      <c r="C15738" t="s">
        <v>16</v>
      </c>
      <c r="D15738" s="1">
        <v>64.239999999999995</v>
      </c>
      <c r="E15738">
        <v>10</v>
      </c>
      <c r="F15738">
        <v>34</v>
      </c>
      <c r="G15738" t="s">
        <v>23</v>
      </c>
      <c r="H15738" s="2">
        <v>0.08</v>
      </c>
      <c r="I15738" s="11" t="s">
        <v>18</v>
      </c>
      <c r="J15738" s="1">
        <v>51.39</v>
      </c>
      <c r="K15738" t="s">
        <v>29</v>
      </c>
      <c r="L15738" t="s">
        <v>30</v>
      </c>
      <c r="M15738" s="3">
        <v>45472</v>
      </c>
      <c r="N15738" s="1">
        <v>591.01</v>
      </c>
      <c r="O15738" t="s">
        <v>27</v>
      </c>
    </row>
    <row r="15739" spans="1:15" x14ac:dyDescent="0.2">
      <c r="A15739">
        <v>15738</v>
      </c>
      <c r="B15739" t="s">
        <v>22</v>
      </c>
      <c r="C15739" t="s">
        <v>16</v>
      </c>
      <c r="D15739" s="1">
        <v>731.11</v>
      </c>
      <c r="E15739">
        <v>3</v>
      </c>
      <c r="F15739">
        <v>49</v>
      </c>
      <c r="G15739" t="s">
        <v>17</v>
      </c>
      <c r="H15739" s="2">
        <v>0.06</v>
      </c>
      <c r="I15739" s="11" t="s">
        <v>18</v>
      </c>
      <c r="J15739" s="1">
        <v>131.6</v>
      </c>
      <c r="K15739" t="s">
        <v>19</v>
      </c>
      <c r="L15739" t="s">
        <v>37</v>
      </c>
      <c r="M15739" s="3">
        <v>44935</v>
      </c>
      <c r="N15739" s="1">
        <v>2061.73</v>
      </c>
      <c r="O15739" t="s">
        <v>21</v>
      </c>
    </row>
    <row r="15740" spans="1:15" x14ac:dyDescent="0.2">
      <c r="A15740">
        <v>15739</v>
      </c>
      <c r="B15740" t="s">
        <v>28</v>
      </c>
      <c r="C15740" t="s">
        <v>16</v>
      </c>
      <c r="D15740" s="1">
        <v>1214.06</v>
      </c>
      <c r="E15740">
        <v>4</v>
      </c>
      <c r="F15740">
        <v>42</v>
      </c>
      <c r="G15740" t="s">
        <v>23</v>
      </c>
      <c r="H15740" s="2">
        <v>0.06</v>
      </c>
      <c r="I15740" s="11" t="s">
        <v>18</v>
      </c>
      <c r="J15740" s="1">
        <v>291.37</v>
      </c>
      <c r="K15740" t="s">
        <v>31</v>
      </c>
      <c r="L15740" t="s">
        <v>37</v>
      </c>
      <c r="M15740" s="3">
        <v>45515</v>
      </c>
      <c r="N15740" s="1">
        <v>4564.87</v>
      </c>
      <c r="O15740" t="s">
        <v>21</v>
      </c>
    </row>
    <row r="15741" spans="1:15" x14ac:dyDescent="0.2">
      <c r="A15741">
        <v>15740</v>
      </c>
      <c r="B15741" t="s">
        <v>15</v>
      </c>
      <c r="C15741" t="s">
        <v>16</v>
      </c>
      <c r="D15741" s="1">
        <v>1072.99</v>
      </c>
      <c r="E15741">
        <v>2</v>
      </c>
      <c r="F15741">
        <v>26</v>
      </c>
      <c r="G15741" t="s">
        <v>17</v>
      </c>
      <c r="H15741" s="2">
        <v>0.09</v>
      </c>
      <c r="I15741" s="11" t="s">
        <v>18</v>
      </c>
      <c r="J15741" s="1">
        <v>193.14</v>
      </c>
      <c r="K15741" t="s">
        <v>19</v>
      </c>
      <c r="L15741" t="s">
        <v>36</v>
      </c>
      <c r="M15741" s="3">
        <v>45321</v>
      </c>
      <c r="N15741" s="1">
        <v>1952.84</v>
      </c>
      <c r="O15741" t="s">
        <v>27</v>
      </c>
    </row>
    <row r="15742" spans="1:15" x14ac:dyDescent="0.2">
      <c r="A15742">
        <v>15741</v>
      </c>
      <c r="B15742" t="s">
        <v>22</v>
      </c>
      <c r="C15742" t="s">
        <v>16</v>
      </c>
      <c r="D15742" s="1">
        <v>1357.12</v>
      </c>
      <c r="E15742">
        <v>5</v>
      </c>
      <c r="F15742">
        <v>55</v>
      </c>
      <c r="G15742" t="s">
        <v>23</v>
      </c>
      <c r="H15742" s="2">
        <v>0.11</v>
      </c>
      <c r="I15742" s="11" t="s">
        <v>18</v>
      </c>
      <c r="J15742" s="1">
        <v>746.42</v>
      </c>
      <c r="K15742" t="s">
        <v>29</v>
      </c>
      <c r="L15742" t="s">
        <v>30</v>
      </c>
      <c r="M15742" s="3">
        <v>45460</v>
      </c>
      <c r="N15742" s="1">
        <v>6039.18</v>
      </c>
      <c r="O15742" t="s">
        <v>21</v>
      </c>
    </row>
    <row r="15743" spans="1:15" x14ac:dyDescent="0.2">
      <c r="A15743">
        <v>15742</v>
      </c>
      <c r="B15743" t="s">
        <v>15</v>
      </c>
      <c r="C15743" t="s">
        <v>16</v>
      </c>
      <c r="D15743" s="1">
        <v>966.89</v>
      </c>
      <c r="E15743">
        <v>1</v>
      </c>
      <c r="F15743">
        <v>27</v>
      </c>
      <c r="G15743" t="s">
        <v>23</v>
      </c>
      <c r="H15743" s="2">
        <v>0.28999999999999998</v>
      </c>
      <c r="I15743" s="11" t="s">
        <v>18</v>
      </c>
      <c r="J15743" s="1">
        <v>280.39999999999998</v>
      </c>
      <c r="K15743" t="s">
        <v>29</v>
      </c>
      <c r="L15743" t="s">
        <v>26</v>
      </c>
      <c r="M15743" s="3">
        <v>45325</v>
      </c>
      <c r="N15743" s="1">
        <v>686.49</v>
      </c>
      <c r="O15743" t="s">
        <v>27</v>
      </c>
    </row>
    <row r="15744" spans="1:15" x14ac:dyDescent="0.2">
      <c r="A15744">
        <v>15743</v>
      </c>
      <c r="B15744" t="s">
        <v>33</v>
      </c>
      <c r="C15744" t="s">
        <v>16</v>
      </c>
      <c r="D15744" s="1">
        <v>1389.41</v>
      </c>
      <c r="E15744">
        <v>9</v>
      </c>
      <c r="F15744">
        <v>47</v>
      </c>
      <c r="G15744" t="s">
        <v>23</v>
      </c>
      <c r="H15744" s="2">
        <v>0.21</v>
      </c>
      <c r="I15744" s="11" t="s">
        <v>18</v>
      </c>
      <c r="J15744" s="1">
        <v>2625.98</v>
      </c>
      <c r="K15744" t="s">
        <v>25</v>
      </c>
      <c r="L15744" t="s">
        <v>37</v>
      </c>
      <c r="M15744" s="3">
        <v>45490</v>
      </c>
      <c r="N15744" s="1">
        <v>9878.7099999999991</v>
      </c>
      <c r="O15744" t="s">
        <v>21</v>
      </c>
    </row>
    <row r="15745" spans="1:15" x14ac:dyDescent="0.2">
      <c r="A15745">
        <v>15744</v>
      </c>
      <c r="B15745" t="s">
        <v>15</v>
      </c>
      <c r="C15745" t="s">
        <v>16</v>
      </c>
      <c r="D15745" s="1">
        <v>840.55</v>
      </c>
      <c r="E15745">
        <v>9</v>
      </c>
      <c r="F15745">
        <v>39</v>
      </c>
      <c r="G15745" t="s">
        <v>23</v>
      </c>
      <c r="H15745" s="2">
        <v>0.03</v>
      </c>
      <c r="I15745" s="11" t="s">
        <v>18</v>
      </c>
      <c r="J15745" s="1">
        <v>226.95</v>
      </c>
      <c r="K15745" t="s">
        <v>31</v>
      </c>
      <c r="L15745" t="s">
        <v>20</v>
      </c>
      <c r="M15745" s="3">
        <v>45449</v>
      </c>
      <c r="N15745" s="1">
        <v>7338</v>
      </c>
      <c r="O15745" t="s">
        <v>27</v>
      </c>
    </row>
    <row r="15746" spans="1:15" x14ac:dyDescent="0.2">
      <c r="A15746">
        <v>15745</v>
      </c>
      <c r="B15746" t="s">
        <v>34</v>
      </c>
      <c r="C15746" t="s">
        <v>35</v>
      </c>
      <c r="D15746" s="1">
        <v>430.1</v>
      </c>
      <c r="E15746">
        <v>10</v>
      </c>
      <c r="F15746">
        <v>28</v>
      </c>
      <c r="G15746" t="s">
        <v>23</v>
      </c>
      <c r="H15746" s="2">
        <v>7.0000000000000007E-2</v>
      </c>
      <c r="I15746" s="11" t="s">
        <v>18</v>
      </c>
      <c r="J15746" s="1">
        <v>301.07</v>
      </c>
      <c r="K15746" t="s">
        <v>19</v>
      </c>
      <c r="L15746" t="s">
        <v>37</v>
      </c>
      <c r="M15746" s="3">
        <v>45031</v>
      </c>
      <c r="N15746" s="1">
        <v>3999.93</v>
      </c>
      <c r="O15746" t="s">
        <v>27</v>
      </c>
    </row>
    <row r="15747" spans="1:15" x14ac:dyDescent="0.2">
      <c r="A15747">
        <v>15746</v>
      </c>
      <c r="B15747" t="s">
        <v>34</v>
      </c>
      <c r="C15747" t="s">
        <v>35</v>
      </c>
      <c r="D15747" s="1">
        <v>516.16</v>
      </c>
      <c r="E15747">
        <v>6</v>
      </c>
      <c r="F15747">
        <v>37</v>
      </c>
      <c r="G15747" t="s">
        <v>23</v>
      </c>
      <c r="H15747" s="2">
        <v>0.1</v>
      </c>
      <c r="I15747" s="11" t="s">
        <v>18</v>
      </c>
      <c r="J15747" s="1">
        <v>309.7</v>
      </c>
      <c r="K15747" t="s">
        <v>29</v>
      </c>
      <c r="L15747" t="s">
        <v>36</v>
      </c>
      <c r="M15747" s="3">
        <v>45284</v>
      </c>
      <c r="N15747" s="1">
        <v>2787.26</v>
      </c>
      <c r="O15747" t="s">
        <v>27</v>
      </c>
    </row>
    <row r="15748" spans="1:15" x14ac:dyDescent="0.2">
      <c r="A15748">
        <v>15747</v>
      </c>
      <c r="B15748" t="s">
        <v>33</v>
      </c>
      <c r="C15748" t="s">
        <v>16</v>
      </c>
      <c r="D15748" s="1">
        <v>1499.22</v>
      </c>
      <c r="E15748">
        <v>6</v>
      </c>
      <c r="F15748">
        <v>32</v>
      </c>
      <c r="G15748" t="s">
        <v>23</v>
      </c>
      <c r="H15748" s="2">
        <v>0.25</v>
      </c>
      <c r="I15748" s="11" t="s">
        <v>18</v>
      </c>
      <c r="J15748" s="1">
        <v>2248.83</v>
      </c>
      <c r="K15748" t="s">
        <v>25</v>
      </c>
      <c r="L15748" t="s">
        <v>26</v>
      </c>
      <c r="M15748" s="3">
        <v>45164</v>
      </c>
      <c r="N15748" s="1">
        <v>6746.49</v>
      </c>
      <c r="O15748" t="s">
        <v>27</v>
      </c>
    </row>
    <row r="15749" spans="1:15" x14ac:dyDescent="0.2">
      <c r="A15749">
        <v>15748</v>
      </c>
      <c r="B15749" t="s">
        <v>15</v>
      </c>
      <c r="C15749" t="s">
        <v>16</v>
      </c>
      <c r="D15749" s="1">
        <v>1065.96</v>
      </c>
      <c r="E15749">
        <v>10</v>
      </c>
      <c r="F15749">
        <v>41</v>
      </c>
      <c r="G15749" t="s">
        <v>17</v>
      </c>
      <c r="H15749" s="2">
        <v>0.06</v>
      </c>
      <c r="I15749" s="11" t="s">
        <v>18</v>
      </c>
      <c r="J15749" s="1">
        <v>639.58000000000004</v>
      </c>
      <c r="K15749" t="s">
        <v>25</v>
      </c>
      <c r="L15749" t="s">
        <v>20</v>
      </c>
      <c r="M15749" s="3">
        <v>45448</v>
      </c>
      <c r="N15749" s="1">
        <v>10020.02</v>
      </c>
      <c r="O15749" t="s">
        <v>21</v>
      </c>
    </row>
    <row r="15750" spans="1:15" x14ac:dyDescent="0.2">
      <c r="A15750">
        <v>15749</v>
      </c>
      <c r="B15750" t="s">
        <v>33</v>
      </c>
      <c r="C15750" t="s">
        <v>16</v>
      </c>
      <c r="D15750" s="1">
        <v>765.01</v>
      </c>
      <c r="E15750">
        <v>2</v>
      </c>
      <c r="F15750">
        <v>48</v>
      </c>
      <c r="G15750" t="s">
        <v>23</v>
      </c>
      <c r="H15750" s="2">
        <v>0.04</v>
      </c>
      <c r="I15750" s="11" t="s">
        <v>18</v>
      </c>
      <c r="J15750" s="1">
        <v>61.2</v>
      </c>
      <c r="K15750" t="s">
        <v>31</v>
      </c>
      <c r="L15750" t="s">
        <v>37</v>
      </c>
      <c r="M15750" s="3">
        <v>45304</v>
      </c>
      <c r="N15750" s="1">
        <v>1468.82</v>
      </c>
      <c r="O15750" t="s">
        <v>21</v>
      </c>
    </row>
    <row r="15751" spans="1:15" x14ac:dyDescent="0.2">
      <c r="A15751">
        <v>15750</v>
      </c>
      <c r="B15751" t="s">
        <v>28</v>
      </c>
      <c r="C15751" t="s">
        <v>16</v>
      </c>
      <c r="D15751" s="1">
        <v>1154.71</v>
      </c>
      <c r="E15751">
        <v>8</v>
      </c>
      <c r="F15751">
        <v>18</v>
      </c>
      <c r="G15751" t="s">
        <v>17</v>
      </c>
      <c r="H15751" s="2">
        <v>0</v>
      </c>
      <c r="I15751" s="11" t="s">
        <v>38</v>
      </c>
      <c r="J15751" s="1">
        <v>0</v>
      </c>
      <c r="K15751" t="s">
        <v>19</v>
      </c>
      <c r="L15751" t="s">
        <v>26</v>
      </c>
      <c r="M15751" s="3">
        <v>45348</v>
      </c>
      <c r="N15751" s="1">
        <v>9237.68</v>
      </c>
      <c r="O15751" t="s">
        <v>24</v>
      </c>
    </row>
    <row r="15752" spans="1:15" x14ac:dyDescent="0.2">
      <c r="A15752">
        <v>15751</v>
      </c>
      <c r="B15752" t="s">
        <v>22</v>
      </c>
      <c r="C15752" t="s">
        <v>16</v>
      </c>
      <c r="D15752" s="1">
        <v>1436.82</v>
      </c>
      <c r="E15752">
        <v>9</v>
      </c>
      <c r="F15752">
        <v>38</v>
      </c>
      <c r="G15752" t="s">
        <v>17</v>
      </c>
      <c r="H15752" s="2">
        <v>0.14000000000000001</v>
      </c>
      <c r="I15752" s="11" t="s">
        <v>18</v>
      </c>
      <c r="J15752" s="1">
        <v>1810.39</v>
      </c>
      <c r="K15752" t="s">
        <v>31</v>
      </c>
      <c r="L15752" t="s">
        <v>26</v>
      </c>
      <c r="M15752" s="3">
        <v>45635</v>
      </c>
      <c r="N15752" s="1">
        <v>11120.99</v>
      </c>
      <c r="O15752" t="s">
        <v>27</v>
      </c>
    </row>
    <row r="15753" spans="1:15" x14ac:dyDescent="0.2">
      <c r="A15753">
        <v>15752</v>
      </c>
      <c r="B15753" t="s">
        <v>22</v>
      </c>
      <c r="C15753" t="s">
        <v>16</v>
      </c>
      <c r="D15753" s="1">
        <v>145.35</v>
      </c>
      <c r="E15753">
        <v>4</v>
      </c>
      <c r="F15753">
        <v>57</v>
      </c>
      <c r="G15753" t="s">
        <v>23</v>
      </c>
      <c r="H15753" s="2">
        <v>0.14000000000000001</v>
      </c>
      <c r="I15753" s="11" t="s">
        <v>18</v>
      </c>
      <c r="J15753" s="1">
        <v>81.400000000000006</v>
      </c>
      <c r="K15753" t="s">
        <v>31</v>
      </c>
      <c r="L15753" t="s">
        <v>37</v>
      </c>
      <c r="M15753" s="3">
        <v>45121</v>
      </c>
      <c r="N15753" s="1">
        <v>500</v>
      </c>
      <c r="O15753" t="s">
        <v>21</v>
      </c>
    </row>
    <row r="15754" spans="1:15" x14ac:dyDescent="0.2">
      <c r="A15754">
        <v>15753</v>
      </c>
      <c r="B15754" t="s">
        <v>33</v>
      </c>
      <c r="C15754" t="s">
        <v>16</v>
      </c>
      <c r="D15754" s="1">
        <v>1398.65</v>
      </c>
      <c r="E15754">
        <v>4</v>
      </c>
      <c r="F15754">
        <v>46</v>
      </c>
      <c r="G15754" t="s">
        <v>17</v>
      </c>
      <c r="H15754" s="2">
        <v>0.21</v>
      </c>
      <c r="I15754" s="11" t="s">
        <v>18</v>
      </c>
      <c r="J15754" s="1">
        <v>1174.8699999999999</v>
      </c>
      <c r="K15754" t="s">
        <v>19</v>
      </c>
      <c r="L15754" t="s">
        <v>36</v>
      </c>
      <c r="M15754" s="3">
        <v>45082</v>
      </c>
      <c r="N15754" s="1">
        <v>4419.7299999999996</v>
      </c>
      <c r="O15754" t="s">
        <v>21</v>
      </c>
    </row>
    <row r="15755" spans="1:15" x14ac:dyDescent="0.2">
      <c r="A15755">
        <v>15754</v>
      </c>
      <c r="B15755" t="s">
        <v>15</v>
      </c>
      <c r="C15755" t="s">
        <v>16</v>
      </c>
      <c r="D15755" s="1">
        <v>1259.8</v>
      </c>
      <c r="E15755">
        <v>2</v>
      </c>
      <c r="F15755">
        <v>62</v>
      </c>
      <c r="G15755" t="s">
        <v>17</v>
      </c>
      <c r="H15755" s="2">
        <v>0.09</v>
      </c>
      <c r="I15755" s="11" t="s">
        <v>18</v>
      </c>
      <c r="J15755" s="1">
        <v>226.76</v>
      </c>
      <c r="K15755" t="s">
        <v>25</v>
      </c>
      <c r="L15755" t="s">
        <v>30</v>
      </c>
      <c r="M15755" s="3">
        <v>45119</v>
      </c>
      <c r="N15755" s="1">
        <v>2292.84</v>
      </c>
      <c r="O15755" t="s">
        <v>32</v>
      </c>
    </row>
    <row r="15756" spans="1:15" x14ac:dyDescent="0.2">
      <c r="A15756">
        <v>15755</v>
      </c>
      <c r="B15756" t="s">
        <v>15</v>
      </c>
      <c r="C15756" t="s">
        <v>16</v>
      </c>
      <c r="D15756" s="1">
        <v>830.89</v>
      </c>
      <c r="E15756">
        <v>10</v>
      </c>
      <c r="F15756">
        <v>46</v>
      </c>
      <c r="G15756" t="s">
        <v>23</v>
      </c>
      <c r="H15756" s="2">
        <v>7.0000000000000007E-2</v>
      </c>
      <c r="I15756" s="11" t="s">
        <v>18</v>
      </c>
      <c r="J15756" s="1">
        <v>581.62</v>
      </c>
      <c r="K15756" t="s">
        <v>31</v>
      </c>
      <c r="L15756" t="s">
        <v>20</v>
      </c>
      <c r="M15756" s="3">
        <v>45293</v>
      </c>
      <c r="N15756" s="1">
        <v>7727.28</v>
      </c>
      <c r="O15756" t="s">
        <v>21</v>
      </c>
    </row>
    <row r="15757" spans="1:15" x14ac:dyDescent="0.2">
      <c r="A15757">
        <v>15756</v>
      </c>
      <c r="B15757" t="s">
        <v>34</v>
      </c>
      <c r="C15757" t="s">
        <v>35</v>
      </c>
      <c r="D15757" s="1">
        <v>727.36</v>
      </c>
      <c r="E15757">
        <v>2</v>
      </c>
      <c r="F15757">
        <v>50</v>
      </c>
      <c r="G15757" t="s">
        <v>17</v>
      </c>
      <c r="H15757" s="2">
        <v>0.03</v>
      </c>
      <c r="I15757" s="11" t="s">
        <v>18</v>
      </c>
      <c r="J15757" s="1">
        <v>43.64</v>
      </c>
      <c r="K15757" t="s">
        <v>19</v>
      </c>
      <c r="L15757" t="s">
        <v>30</v>
      </c>
      <c r="M15757" s="3">
        <v>45370</v>
      </c>
      <c r="N15757" s="1">
        <v>1411.08</v>
      </c>
      <c r="O15757" t="s">
        <v>21</v>
      </c>
    </row>
    <row r="15758" spans="1:15" x14ac:dyDescent="0.2">
      <c r="A15758">
        <v>15757</v>
      </c>
      <c r="B15758" t="s">
        <v>34</v>
      </c>
      <c r="C15758" t="s">
        <v>35</v>
      </c>
      <c r="D15758" s="1">
        <v>920.68</v>
      </c>
      <c r="E15758">
        <v>7</v>
      </c>
      <c r="F15758">
        <v>28</v>
      </c>
      <c r="G15758" t="s">
        <v>17</v>
      </c>
      <c r="H15758" s="2">
        <v>0.23</v>
      </c>
      <c r="I15758" s="11" t="s">
        <v>18</v>
      </c>
      <c r="J15758" s="1">
        <v>1482.29</v>
      </c>
      <c r="K15758" t="s">
        <v>31</v>
      </c>
      <c r="L15758" t="s">
        <v>26</v>
      </c>
      <c r="M15758" s="3">
        <v>45642</v>
      </c>
      <c r="N15758" s="1">
        <v>4962.47</v>
      </c>
      <c r="O15758" t="s">
        <v>27</v>
      </c>
    </row>
    <row r="15759" spans="1:15" x14ac:dyDescent="0.2">
      <c r="A15759">
        <v>15758</v>
      </c>
      <c r="B15759" t="s">
        <v>15</v>
      </c>
      <c r="C15759" t="s">
        <v>16</v>
      </c>
      <c r="D15759" s="1">
        <v>80.12</v>
      </c>
      <c r="E15759">
        <v>1</v>
      </c>
      <c r="F15759">
        <v>58</v>
      </c>
      <c r="G15759" t="s">
        <v>17</v>
      </c>
      <c r="H15759" s="2">
        <v>0.02</v>
      </c>
      <c r="I15759" s="11" t="s">
        <v>18</v>
      </c>
      <c r="J15759" s="1">
        <v>1.6</v>
      </c>
      <c r="K15759" t="s">
        <v>19</v>
      </c>
      <c r="L15759" t="s">
        <v>20</v>
      </c>
      <c r="M15759" s="3">
        <v>45115</v>
      </c>
      <c r="N15759" s="1">
        <v>78.52</v>
      </c>
      <c r="O15759" t="s">
        <v>21</v>
      </c>
    </row>
    <row r="15760" spans="1:15" x14ac:dyDescent="0.2">
      <c r="A15760">
        <v>15759</v>
      </c>
      <c r="B15760" t="s">
        <v>15</v>
      </c>
      <c r="C15760" t="s">
        <v>16</v>
      </c>
      <c r="D15760" s="1">
        <v>938.7</v>
      </c>
      <c r="E15760">
        <v>3</v>
      </c>
      <c r="F15760">
        <v>21</v>
      </c>
      <c r="G15760" t="s">
        <v>17</v>
      </c>
      <c r="H15760" s="2">
        <v>0.22</v>
      </c>
      <c r="I15760" s="11" t="s">
        <v>18</v>
      </c>
      <c r="J15760" s="1">
        <v>619.54</v>
      </c>
      <c r="K15760" t="s">
        <v>31</v>
      </c>
      <c r="L15760" t="s">
        <v>30</v>
      </c>
      <c r="M15760" s="3">
        <v>45365</v>
      </c>
      <c r="N15760" s="1">
        <v>2196.56</v>
      </c>
      <c r="O15760" t="s">
        <v>24</v>
      </c>
    </row>
    <row r="15761" spans="1:15" x14ac:dyDescent="0.2">
      <c r="A15761">
        <v>15760</v>
      </c>
      <c r="B15761" t="s">
        <v>33</v>
      </c>
      <c r="C15761" t="s">
        <v>16</v>
      </c>
      <c r="D15761" s="1">
        <v>1251.67</v>
      </c>
      <c r="E15761">
        <v>8</v>
      </c>
      <c r="F15761">
        <v>40</v>
      </c>
      <c r="G15761" t="s">
        <v>23</v>
      </c>
      <c r="H15761" s="2">
        <v>0.16</v>
      </c>
      <c r="I15761" s="11" t="s">
        <v>18</v>
      </c>
      <c r="J15761" s="1">
        <v>1602.14</v>
      </c>
      <c r="K15761" t="s">
        <v>29</v>
      </c>
      <c r="L15761" t="s">
        <v>36</v>
      </c>
      <c r="M15761" s="3">
        <v>45278</v>
      </c>
      <c r="N15761" s="1">
        <v>8411.2199999999993</v>
      </c>
      <c r="O15761" t="s">
        <v>21</v>
      </c>
    </row>
    <row r="15762" spans="1:15" x14ac:dyDescent="0.2">
      <c r="A15762">
        <v>15761</v>
      </c>
      <c r="B15762" t="s">
        <v>28</v>
      </c>
      <c r="C15762" t="s">
        <v>16</v>
      </c>
      <c r="D15762" s="1">
        <v>1393.28</v>
      </c>
      <c r="E15762">
        <v>1</v>
      </c>
      <c r="F15762">
        <v>41</v>
      </c>
      <c r="G15762" t="s">
        <v>17</v>
      </c>
      <c r="H15762" s="2">
        <v>0.23</v>
      </c>
      <c r="I15762" s="11" t="s">
        <v>18</v>
      </c>
      <c r="J15762" s="1">
        <v>320.45</v>
      </c>
      <c r="K15762" t="s">
        <v>19</v>
      </c>
      <c r="L15762" t="s">
        <v>37</v>
      </c>
      <c r="M15762" s="3">
        <v>45030</v>
      </c>
      <c r="N15762" s="1">
        <v>1072.83</v>
      </c>
      <c r="O15762" t="s">
        <v>21</v>
      </c>
    </row>
    <row r="15763" spans="1:15" x14ac:dyDescent="0.2">
      <c r="A15763">
        <v>15762</v>
      </c>
      <c r="B15763" t="s">
        <v>33</v>
      </c>
      <c r="C15763" t="s">
        <v>16</v>
      </c>
      <c r="D15763" s="1">
        <v>1318.33</v>
      </c>
      <c r="E15763">
        <v>7</v>
      </c>
      <c r="F15763">
        <v>39</v>
      </c>
      <c r="G15763" t="s">
        <v>23</v>
      </c>
      <c r="H15763" s="2">
        <v>0.23</v>
      </c>
      <c r="I15763" s="11" t="s">
        <v>18</v>
      </c>
      <c r="J15763" s="1">
        <v>2122.5100000000002</v>
      </c>
      <c r="K15763" t="s">
        <v>29</v>
      </c>
      <c r="L15763" t="s">
        <v>20</v>
      </c>
      <c r="M15763" s="3">
        <v>45024</v>
      </c>
      <c r="N15763" s="1">
        <v>7105.8</v>
      </c>
      <c r="O15763" t="s">
        <v>27</v>
      </c>
    </row>
    <row r="15764" spans="1:15" x14ac:dyDescent="0.2">
      <c r="A15764">
        <v>15763</v>
      </c>
      <c r="B15764" t="s">
        <v>15</v>
      </c>
      <c r="C15764" t="s">
        <v>16</v>
      </c>
      <c r="D15764" s="1">
        <v>818.05</v>
      </c>
      <c r="E15764">
        <v>9</v>
      </c>
      <c r="F15764">
        <v>60</v>
      </c>
      <c r="G15764" t="s">
        <v>17</v>
      </c>
      <c r="H15764" s="2">
        <v>0.19</v>
      </c>
      <c r="I15764" s="11" t="s">
        <v>18</v>
      </c>
      <c r="J15764" s="1">
        <v>1398.87</v>
      </c>
      <c r="K15764" t="s">
        <v>29</v>
      </c>
      <c r="L15764" t="s">
        <v>20</v>
      </c>
      <c r="M15764" s="3">
        <v>45432</v>
      </c>
      <c r="N15764" s="1">
        <v>5963.58</v>
      </c>
      <c r="O15764" t="s">
        <v>32</v>
      </c>
    </row>
    <row r="15765" spans="1:15" x14ac:dyDescent="0.2">
      <c r="A15765">
        <v>15764</v>
      </c>
      <c r="B15765" t="s">
        <v>34</v>
      </c>
      <c r="C15765" t="s">
        <v>35</v>
      </c>
      <c r="D15765" s="1">
        <v>1211.0999999999999</v>
      </c>
      <c r="E15765">
        <v>2</v>
      </c>
      <c r="F15765">
        <v>33</v>
      </c>
      <c r="G15765" t="s">
        <v>17</v>
      </c>
      <c r="H15765" s="2">
        <v>7.0000000000000007E-2</v>
      </c>
      <c r="I15765" s="11" t="s">
        <v>18</v>
      </c>
      <c r="J15765" s="1">
        <v>169.55</v>
      </c>
      <c r="K15765" t="s">
        <v>25</v>
      </c>
      <c r="L15765" t="s">
        <v>26</v>
      </c>
      <c r="M15765" s="3">
        <v>45694</v>
      </c>
      <c r="N15765" s="1">
        <v>2252.65</v>
      </c>
      <c r="O15765" t="s">
        <v>27</v>
      </c>
    </row>
    <row r="15766" spans="1:15" x14ac:dyDescent="0.2">
      <c r="A15766">
        <v>15765</v>
      </c>
      <c r="B15766" t="s">
        <v>28</v>
      </c>
      <c r="C15766" t="s">
        <v>16</v>
      </c>
      <c r="D15766" s="1">
        <v>379</v>
      </c>
      <c r="E15766">
        <v>8</v>
      </c>
      <c r="F15766">
        <v>35</v>
      </c>
      <c r="G15766" t="s">
        <v>23</v>
      </c>
      <c r="H15766" s="2">
        <v>0.26</v>
      </c>
      <c r="I15766" s="11" t="s">
        <v>18</v>
      </c>
      <c r="J15766" s="1">
        <v>788.32</v>
      </c>
      <c r="K15766" t="s">
        <v>31</v>
      </c>
      <c r="L15766" t="s">
        <v>37</v>
      </c>
      <c r="M15766" s="3">
        <v>45429</v>
      </c>
      <c r="N15766" s="1">
        <v>2243.6799999999998</v>
      </c>
      <c r="O15766" t="s">
        <v>27</v>
      </c>
    </row>
    <row r="15767" spans="1:15" x14ac:dyDescent="0.2">
      <c r="A15767">
        <v>15766</v>
      </c>
      <c r="B15767" t="s">
        <v>33</v>
      </c>
      <c r="C15767" t="s">
        <v>16</v>
      </c>
      <c r="D15767" s="1">
        <v>174.9</v>
      </c>
      <c r="E15767">
        <v>1</v>
      </c>
      <c r="F15767">
        <v>39</v>
      </c>
      <c r="G15767" t="s">
        <v>23</v>
      </c>
      <c r="H15767" s="2">
        <v>0.06</v>
      </c>
      <c r="I15767" s="11" t="s">
        <v>18</v>
      </c>
      <c r="J15767" s="1">
        <v>10.49</v>
      </c>
      <c r="K15767" t="s">
        <v>19</v>
      </c>
      <c r="L15767" t="s">
        <v>37</v>
      </c>
      <c r="M15767" s="3">
        <v>45017</v>
      </c>
      <c r="N15767" s="1">
        <v>164.41</v>
      </c>
      <c r="O15767" t="s">
        <v>27</v>
      </c>
    </row>
    <row r="15768" spans="1:15" x14ac:dyDescent="0.2">
      <c r="A15768">
        <v>15767</v>
      </c>
      <c r="B15768" t="s">
        <v>33</v>
      </c>
      <c r="C15768" t="s">
        <v>16</v>
      </c>
      <c r="D15768" s="1">
        <v>1135.54</v>
      </c>
      <c r="E15768">
        <v>3</v>
      </c>
      <c r="F15768">
        <v>65</v>
      </c>
      <c r="G15768" t="s">
        <v>23</v>
      </c>
      <c r="H15768" s="2">
        <v>0.13</v>
      </c>
      <c r="I15768" s="11" t="s">
        <v>18</v>
      </c>
      <c r="J15768" s="1">
        <v>442.86</v>
      </c>
      <c r="K15768" t="s">
        <v>29</v>
      </c>
      <c r="L15768" t="s">
        <v>37</v>
      </c>
      <c r="M15768" s="3">
        <v>45359</v>
      </c>
      <c r="N15768" s="1">
        <v>2963.76</v>
      </c>
      <c r="O15768" t="s">
        <v>32</v>
      </c>
    </row>
    <row r="15769" spans="1:15" x14ac:dyDescent="0.2">
      <c r="A15769">
        <v>15768</v>
      </c>
      <c r="B15769" t="s">
        <v>22</v>
      </c>
      <c r="C15769" t="s">
        <v>16</v>
      </c>
      <c r="D15769" s="1">
        <v>1008.73</v>
      </c>
      <c r="E15769">
        <v>5</v>
      </c>
      <c r="F15769">
        <v>34</v>
      </c>
      <c r="G15769" t="s">
        <v>23</v>
      </c>
      <c r="H15769" s="2">
        <v>0.26</v>
      </c>
      <c r="I15769" s="11" t="s">
        <v>18</v>
      </c>
      <c r="J15769" s="1">
        <v>1311.35</v>
      </c>
      <c r="K15769" t="s">
        <v>29</v>
      </c>
      <c r="L15769" t="s">
        <v>36</v>
      </c>
      <c r="M15769" s="3">
        <v>45659</v>
      </c>
      <c r="N15769" s="1">
        <v>3732.3</v>
      </c>
      <c r="O15769" t="s">
        <v>27</v>
      </c>
    </row>
    <row r="15770" spans="1:15" x14ac:dyDescent="0.2">
      <c r="A15770">
        <v>15769</v>
      </c>
      <c r="B15770" t="s">
        <v>34</v>
      </c>
      <c r="C15770" t="s">
        <v>35</v>
      </c>
      <c r="D15770" s="1">
        <v>74.98</v>
      </c>
      <c r="E15770">
        <v>9</v>
      </c>
      <c r="F15770">
        <v>36</v>
      </c>
      <c r="G15770" t="s">
        <v>23</v>
      </c>
      <c r="H15770" s="2">
        <v>0.15</v>
      </c>
      <c r="I15770" s="11" t="s">
        <v>18</v>
      </c>
      <c r="J15770" s="1">
        <v>101.22</v>
      </c>
      <c r="K15770" t="s">
        <v>31</v>
      </c>
      <c r="L15770" t="s">
        <v>20</v>
      </c>
      <c r="M15770" s="3">
        <v>45654</v>
      </c>
      <c r="N15770" s="1">
        <v>573.6</v>
      </c>
      <c r="O15770" t="s">
        <v>27</v>
      </c>
    </row>
    <row r="15771" spans="1:15" x14ac:dyDescent="0.2">
      <c r="A15771">
        <v>15770</v>
      </c>
      <c r="B15771" t="s">
        <v>15</v>
      </c>
      <c r="C15771" t="s">
        <v>16</v>
      </c>
      <c r="D15771" s="1">
        <v>599.65</v>
      </c>
      <c r="E15771">
        <v>3</v>
      </c>
      <c r="F15771">
        <v>64</v>
      </c>
      <c r="G15771" t="s">
        <v>23</v>
      </c>
      <c r="H15771" s="2">
        <v>7.0000000000000007E-2</v>
      </c>
      <c r="I15771" s="11" t="s">
        <v>18</v>
      </c>
      <c r="J15771" s="1">
        <v>125.93</v>
      </c>
      <c r="K15771" t="s">
        <v>31</v>
      </c>
      <c r="L15771" t="s">
        <v>20</v>
      </c>
      <c r="M15771" s="3">
        <v>45345</v>
      </c>
      <c r="N15771" s="1">
        <v>1673.02</v>
      </c>
      <c r="O15771" t="s">
        <v>32</v>
      </c>
    </row>
    <row r="15772" spans="1:15" x14ac:dyDescent="0.2">
      <c r="A15772">
        <v>15771</v>
      </c>
      <c r="B15772" t="s">
        <v>28</v>
      </c>
      <c r="C15772" t="s">
        <v>16</v>
      </c>
      <c r="D15772" s="1">
        <v>980.32</v>
      </c>
      <c r="E15772">
        <v>6</v>
      </c>
      <c r="F15772">
        <v>55</v>
      </c>
      <c r="G15772" t="s">
        <v>23</v>
      </c>
      <c r="H15772" s="2">
        <v>0.3</v>
      </c>
      <c r="I15772" s="11" t="s">
        <v>18</v>
      </c>
      <c r="J15772" s="1">
        <v>1764.58</v>
      </c>
      <c r="K15772" t="s">
        <v>25</v>
      </c>
      <c r="L15772" t="s">
        <v>36</v>
      </c>
      <c r="M15772" s="3">
        <v>45018</v>
      </c>
      <c r="N15772" s="1">
        <v>4117.34</v>
      </c>
      <c r="O15772" t="s">
        <v>21</v>
      </c>
    </row>
    <row r="15773" spans="1:15" x14ac:dyDescent="0.2">
      <c r="A15773">
        <v>15772</v>
      </c>
      <c r="B15773" t="s">
        <v>22</v>
      </c>
      <c r="C15773" t="s">
        <v>16</v>
      </c>
      <c r="D15773" s="1">
        <v>596.6</v>
      </c>
      <c r="E15773">
        <v>6</v>
      </c>
      <c r="F15773">
        <v>33</v>
      </c>
      <c r="G15773" t="s">
        <v>17</v>
      </c>
      <c r="H15773" s="2">
        <v>0.15</v>
      </c>
      <c r="I15773" s="11" t="s">
        <v>18</v>
      </c>
      <c r="J15773" s="1">
        <v>536.94000000000005</v>
      </c>
      <c r="K15773" t="s">
        <v>19</v>
      </c>
      <c r="L15773" t="s">
        <v>20</v>
      </c>
      <c r="M15773" s="3">
        <v>45273</v>
      </c>
      <c r="N15773" s="1">
        <v>3042.66</v>
      </c>
      <c r="O15773" t="s">
        <v>27</v>
      </c>
    </row>
    <row r="15774" spans="1:15" x14ac:dyDescent="0.2">
      <c r="A15774">
        <v>15773</v>
      </c>
      <c r="B15774" t="s">
        <v>34</v>
      </c>
      <c r="C15774" t="s">
        <v>35</v>
      </c>
      <c r="D15774" s="1">
        <v>56.62</v>
      </c>
      <c r="E15774">
        <v>4</v>
      </c>
      <c r="F15774">
        <v>26</v>
      </c>
      <c r="G15774" t="s">
        <v>23</v>
      </c>
      <c r="H15774" s="2">
        <v>0.08</v>
      </c>
      <c r="I15774" s="11" t="s">
        <v>18</v>
      </c>
      <c r="J15774" s="1">
        <v>18.12</v>
      </c>
      <c r="K15774" t="s">
        <v>25</v>
      </c>
      <c r="L15774" t="s">
        <v>30</v>
      </c>
      <c r="M15774" s="3">
        <v>45595</v>
      </c>
      <c r="N15774" s="1">
        <v>208.36</v>
      </c>
      <c r="O15774" t="s">
        <v>27</v>
      </c>
    </row>
    <row r="15775" spans="1:15" x14ac:dyDescent="0.2">
      <c r="A15775">
        <v>15774</v>
      </c>
      <c r="B15775" t="s">
        <v>28</v>
      </c>
      <c r="C15775" t="s">
        <v>16</v>
      </c>
      <c r="D15775" s="1">
        <v>403.86</v>
      </c>
      <c r="E15775">
        <v>8</v>
      </c>
      <c r="F15775">
        <v>43</v>
      </c>
      <c r="G15775" t="s">
        <v>23</v>
      </c>
      <c r="H15775" s="2">
        <v>0.02</v>
      </c>
      <c r="I15775" s="11" t="s">
        <v>18</v>
      </c>
      <c r="J15775" s="1">
        <v>64.62</v>
      </c>
      <c r="K15775" t="s">
        <v>31</v>
      </c>
      <c r="L15775" t="s">
        <v>37</v>
      </c>
      <c r="M15775" s="3">
        <v>45041</v>
      </c>
      <c r="N15775" s="1">
        <v>3166.26</v>
      </c>
      <c r="O15775" t="s">
        <v>21</v>
      </c>
    </row>
    <row r="15776" spans="1:15" x14ac:dyDescent="0.2">
      <c r="A15776">
        <v>15775</v>
      </c>
      <c r="B15776" t="s">
        <v>15</v>
      </c>
      <c r="C15776" t="s">
        <v>16</v>
      </c>
      <c r="D15776" s="1">
        <v>1189.81</v>
      </c>
      <c r="E15776">
        <v>7</v>
      </c>
      <c r="F15776">
        <v>50</v>
      </c>
      <c r="G15776" t="s">
        <v>23</v>
      </c>
      <c r="H15776" s="2">
        <v>0.22</v>
      </c>
      <c r="I15776" s="11" t="s">
        <v>18</v>
      </c>
      <c r="J15776" s="1">
        <v>1832.31</v>
      </c>
      <c r="K15776" t="s">
        <v>29</v>
      </c>
      <c r="L15776" t="s">
        <v>20</v>
      </c>
      <c r="M15776" s="3">
        <v>44993</v>
      </c>
      <c r="N15776" s="1">
        <v>6496.36</v>
      </c>
      <c r="O15776" t="s">
        <v>21</v>
      </c>
    </row>
    <row r="15777" spans="1:15" x14ac:dyDescent="0.2">
      <c r="A15777">
        <v>15776</v>
      </c>
      <c r="B15777" t="s">
        <v>22</v>
      </c>
      <c r="C15777" t="s">
        <v>16</v>
      </c>
      <c r="D15777" s="1">
        <v>102.32</v>
      </c>
      <c r="E15777">
        <v>7</v>
      </c>
      <c r="F15777">
        <v>48</v>
      </c>
      <c r="G15777" t="s">
        <v>23</v>
      </c>
      <c r="H15777" s="2">
        <v>0.08</v>
      </c>
      <c r="I15777" s="11" t="s">
        <v>18</v>
      </c>
      <c r="J15777" s="1">
        <v>57.3</v>
      </c>
      <c r="K15777" t="s">
        <v>19</v>
      </c>
      <c r="L15777" t="s">
        <v>26</v>
      </c>
      <c r="M15777" s="3">
        <v>45571</v>
      </c>
      <c r="N15777" s="1">
        <v>658.94</v>
      </c>
      <c r="O15777" t="s">
        <v>21</v>
      </c>
    </row>
    <row r="15778" spans="1:15" x14ac:dyDescent="0.2">
      <c r="A15778">
        <v>15777</v>
      </c>
      <c r="B15778" t="s">
        <v>34</v>
      </c>
      <c r="C15778" t="s">
        <v>35</v>
      </c>
      <c r="D15778" s="1">
        <v>400.83</v>
      </c>
      <c r="E15778">
        <v>5</v>
      </c>
      <c r="F15778">
        <v>34</v>
      </c>
      <c r="G15778" t="s">
        <v>23</v>
      </c>
      <c r="H15778" s="2">
        <v>0.09</v>
      </c>
      <c r="I15778" s="11" t="s">
        <v>18</v>
      </c>
      <c r="J15778" s="1">
        <v>180.37</v>
      </c>
      <c r="K15778" t="s">
        <v>19</v>
      </c>
      <c r="L15778" t="s">
        <v>36</v>
      </c>
      <c r="M15778" s="3">
        <v>45066</v>
      </c>
      <c r="N15778" s="1">
        <v>1823.78</v>
      </c>
      <c r="O15778" t="s">
        <v>27</v>
      </c>
    </row>
    <row r="15779" spans="1:15" x14ac:dyDescent="0.2">
      <c r="A15779">
        <v>15778</v>
      </c>
      <c r="B15779" t="s">
        <v>33</v>
      </c>
      <c r="C15779" t="s">
        <v>16</v>
      </c>
      <c r="D15779" s="1">
        <v>1247.18</v>
      </c>
      <c r="E15779">
        <v>2</v>
      </c>
      <c r="F15779">
        <v>44</v>
      </c>
      <c r="G15779" t="s">
        <v>23</v>
      </c>
      <c r="H15779" s="2">
        <v>0.11</v>
      </c>
      <c r="I15779" s="11" t="s">
        <v>18</v>
      </c>
      <c r="J15779" s="1">
        <v>274.38</v>
      </c>
      <c r="K15779" t="s">
        <v>25</v>
      </c>
      <c r="L15779" t="s">
        <v>30</v>
      </c>
      <c r="M15779" s="3">
        <v>45378</v>
      </c>
      <c r="N15779" s="1">
        <v>2219.98</v>
      </c>
      <c r="O15779" t="s">
        <v>21</v>
      </c>
    </row>
    <row r="15780" spans="1:15" x14ac:dyDescent="0.2">
      <c r="A15780">
        <v>15779</v>
      </c>
      <c r="B15780" t="s">
        <v>28</v>
      </c>
      <c r="C15780" t="s">
        <v>16</v>
      </c>
      <c r="D15780" s="1">
        <v>1032.1099999999999</v>
      </c>
      <c r="E15780">
        <v>8</v>
      </c>
      <c r="F15780">
        <v>61</v>
      </c>
      <c r="G15780" t="s">
        <v>17</v>
      </c>
      <c r="H15780" s="2">
        <v>0.04</v>
      </c>
      <c r="I15780" s="11" t="s">
        <v>18</v>
      </c>
      <c r="J15780" s="1">
        <v>330.28</v>
      </c>
      <c r="K15780" t="s">
        <v>25</v>
      </c>
      <c r="L15780" t="s">
        <v>20</v>
      </c>
      <c r="M15780" s="3">
        <v>45050</v>
      </c>
      <c r="N15780" s="1">
        <v>7926.6</v>
      </c>
      <c r="O15780" t="s">
        <v>32</v>
      </c>
    </row>
    <row r="15781" spans="1:15" x14ac:dyDescent="0.2">
      <c r="A15781">
        <v>15780</v>
      </c>
      <c r="B15781" t="s">
        <v>28</v>
      </c>
      <c r="C15781" t="s">
        <v>16</v>
      </c>
      <c r="D15781" s="1">
        <v>826.9</v>
      </c>
      <c r="E15781">
        <v>1</v>
      </c>
      <c r="F15781">
        <v>33</v>
      </c>
      <c r="G15781" t="s">
        <v>23</v>
      </c>
      <c r="H15781" s="2">
        <v>0.18</v>
      </c>
      <c r="I15781" s="11" t="s">
        <v>18</v>
      </c>
      <c r="J15781" s="1">
        <v>148.84</v>
      </c>
      <c r="K15781" t="s">
        <v>31</v>
      </c>
      <c r="L15781" t="s">
        <v>20</v>
      </c>
      <c r="M15781" s="3">
        <v>45601</v>
      </c>
      <c r="N15781" s="1">
        <v>678.06</v>
      </c>
      <c r="O15781" t="s">
        <v>27</v>
      </c>
    </row>
    <row r="15782" spans="1:15" x14ac:dyDescent="0.2">
      <c r="A15782">
        <v>15781</v>
      </c>
      <c r="B15782" t="s">
        <v>34</v>
      </c>
      <c r="C15782" t="s">
        <v>35</v>
      </c>
      <c r="D15782" s="1">
        <v>94.88</v>
      </c>
      <c r="E15782">
        <v>2</v>
      </c>
      <c r="F15782">
        <v>57</v>
      </c>
      <c r="G15782" t="s">
        <v>23</v>
      </c>
      <c r="H15782" s="2">
        <v>0.24</v>
      </c>
      <c r="I15782" s="11" t="s">
        <v>18</v>
      </c>
      <c r="J15782" s="1">
        <v>45.54</v>
      </c>
      <c r="K15782" t="s">
        <v>19</v>
      </c>
      <c r="L15782" t="s">
        <v>26</v>
      </c>
      <c r="M15782" s="3">
        <v>44984</v>
      </c>
      <c r="N15782" s="1">
        <v>144.22</v>
      </c>
      <c r="O15782" t="s">
        <v>21</v>
      </c>
    </row>
    <row r="15783" spans="1:15" x14ac:dyDescent="0.2">
      <c r="A15783">
        <v>15782</v>
      </c>
      <c r="B15783" t="s">
        <v>22</v>
      </c>
      <c r="C15783" t="s">
        <v>16</v>
      </c>
      <c r="D15783" s="1">
        <v>445.13</v>
      </c>
      <c r="E15783">
        <v>3</v>
      </c>
      <c r="F15783">
        <v>33</v>
      </c>
      <c r="G15783" t="s">
        <v>23</v>
      </c>
      <c r="H15783" s="2">
        <v>0.09</v>
      </c>
      <c r="I15783" s="11" t="s">
        <v>18</v>
      </c>
      <c r="J15783" s="1">
        <v>120.19</v>
      </c>
      <c r="K15783" t="s">
        <v>29</v>
      </c>
      <c r="L15783" t="s">
        <v>36</v>
      </c>
      <c r="M15783" s="3">
        <v>45435</v>
      </c>
      <c r="N15783" s="1">
        <v>1215.2</v>
      </c>
      <c r="O15783" t="s">
        <v>27</v>
      </c>
    </row>
    <row r="15784" spans="1:15" x14ac:dyDescent="0.2">
      <c r="A15784">
        <v>15783</v>
      </c>
      <c r="B15784" t="s">
        <v>28</v>
      </c>
      <c r="C15784" t="s">
        <v>16</v>
      </c>
      <c r="D15784" s="1">
        <v>583.73</v>
      </c>
      <c r="E15784">
        <v>2</v>
      </c>
      <c r="F15784">
        <v>45</v>
      </c>
      <c r="G15784" t="s">
        <v>17</v>
      </c>
      <c r="H15784" s="2">
        <v>0.16</v>
      </c>
      <c r="I15784" s="11" t="s">
        <v>18</v>
      </c>
      <c r="J15784" s="1">
        <v>186.79</v>
      </c>
      <c r="K15784" t="s">
        <v>19</v>
      </c>
      <c r="L15784" t="s">
        <v>37</v>
      </c>
      <c r="M15784" s="3">
        <v>45231</v>
      </c>
      <c r="N15784" s="1">
        <v>980.67</v>
      </c>
      <c r="O15784" t="s">
        <v>21</v>
      </c>
    </row>
    <row r="15785" spans="1:15" x14ac:dyDescent="0.2">
      <c r="A15785">
        <v>15784</v>
      </c>
      <c r="B15785" t="s">
        <v>22</v>
      </c>
      <c r="C15785" t="s">
        <v>16</v>
      </c>
      <c r="D15785" s="1">
        <v>996.3</v>
      </c>
      <c r="E15785">
        <v>9</v>
      </c>
      <c r="F15785">
        <v>38</v>
      </c>
      <c r="G15785" t="s">
        <v>23</v>
      </c>
      <c r="H15785" s="2">
        <v>7.0000000000000007E-2</v>
      </c>
      <c r="I15785" s="11" t="s">
        <v>18</v>
      </c>
      <c r="J15785" s="1">
        <v>627.66999999999996</v>
      </c>
      <c r="K15785" t="s">
        <v>31</v>
      </c>
      <c r="L15785" t="s">
        <v>36</v>
      </c>
      <c r="M15785" s="3">
        <v>45475</v>
      </c>
      <c r="N15785" s="1">
        <v>8339.0300000000007</v>
      </c>
      <c r="O15785" t="s">
        <v>27</v>
      </c>
    </row>
    <row r="15786" spans="1:15" x14ac:dyDescent="0.2">
      <c r="A15786">
        <v>15785</v>
      </c>
      <c r="B15786" t="s">
        <v>33</v>
      </c>
      <c r="C15786" t="s">
        <v>16</v>
      </c>
      <c r="D15786" s="1">
        <v>879.51</v>
      </c>
      <c r="E15786">
        <v>1</v>
      </c>
      <c r="F15786">
        <v>48</v>
      </c>
      <c r="G15786" t="s">
        <v>17</v>
      </c>
      <c r="H15786" s="2">
        <v>7.0000000000000007E-2</v>
      </c>
      <c r="I15786" s="11" t="s">
        <v>18</v>
      </c>
      <c r="J15786" s="1">
        <v>61.57</v>
      </c>
      <c r="K15786" t="s">
        <v>31</v>
      </c>
      <c r="L15786" t="s">
        <v>20</v>
      </c>
      <c r="M15786" s="3">
        <v>45210</v>
      </c>
      <c r="N15786" s="1">
        <v>817.94</v>
      </c>
      <c r="O15786" t="s">
        <v>21</v>
      </c>
    </row>
    <row r="15787" spans="1:15" x14ac:dyDescent="0.2">
      <c r="A15787">
        <v>15786</v>
      </c>
      <c r="B15787" t="s">
        <v>28</v>
      </c>
      <c r="C15787" t="s">
        <v>16</v>
      </c>
      <c r="D15787" s="1">
        <v>482.97</v>
      </c>
      <c r="E15787">
        <v>3</v>
      </c>
      <c r="F15787">
        <v>47</v>
      </c>
      <c r="G15787" t="s">
        <v>17</v>
      </c>
      <c r="H15787" s="2">
        <v>0.2</v>
      </c>
      <c r="I15787" s="11" t="s">
        <v>18</v>
      </c>
      <c r="J15787" s="1">
        <v>289.77999999999997</v>
      </c>
      <c r="K15787" t="s">
        <v>19</v>
      </c>
      <c r="L15787" t="s">
        <v>26</v>
      </c>
      <c r="M15787" s="3">
        <v>44945</v>
      </c>
      <c r="N15787" s="1">
        <v>1159.1300000000001</v>
      </c>
      <c r="O15787" t="s">
        <v>21</v>
      </c>
    </row>
    <row r="15788" spans="1:15" x14ac:dyDescent="0.2">
      <c r="A15788">
        <v>15787</v>
      </c>
      <c r="B15788" t="s">
        <v>22</v>
      </c>
      <c r="C15788" t="s">
        <v>16</v>
      </c>
      <c r="D15788" s="1">
        <v>1211.73</v>
      </c>
      <c r="E15788">
        <v>7</v>
      </c>
      <c r="F15788">
        <v>51</v>
      </c>
      <c r="G15788" t="s">
        <v>23</v>
      </c>
      <c r="H15788" s="2">
        <v>0.23</v>
      </c>
      <c r="I15788" s="11" t="s">
        <v>18</v>
      </c>
      <c r="J15788" s="1">
        <v>1950.89</v>
      </c>
      <c r="K15788" t="s">
        <v>19</v>
      </c>
      <c r="L15788" t="s">
        <v>36</v>
      </c>
      <c r="M15788" s="3">
        <v>45412</v>
      </c>
      <c r="N15788" s="1">
        <v>6531.22</v>
      </c>
      <c r="O15788" t="s">
        <v>21</v>
      </c>
    </row>
    <row r="15789" spans="1:15" x14ac:dyDescent="0.2">
      <c r="A15789">
        <v>15788</v>
      </c>
      <c r="B15789" t="s">
        <v>15</v>
      </c>
      <c r="C15789" t="s">
        <v>16</v>
      </c>
      <c r="D15789" s="1">
        <v>1128.8699999999999</v>
      </c>
      <c r="E15789">
        <v>3</v>
      </c>
      <c r="F15789">
        <v>28</v>
      </c>
      <c r="G15789" t="s">
        <v>17</v>
      </c>
      <c r="H15789" s="2">
        <v>0.06</v>
      </c>
      <c r="I15789" s="11" t="s">
        <v>18</v>
      </c>
      <c r="J15789" s="1">
        <v>203.2</v>
      </c>
      <c r="K15789" t="s">
        <v>25</v>
      </c>
      <c r="L15789" t="s">
        <v>37</v>
      </c>
      <c r="M15789" s="3">
        <v>45063</v>
      </c>
      <c r="N15789" s="1">
        <v>3183.41</v>
      </c>
      <c r="O15789" t="s">
        <v>27</v>
      </c>
    </row>
    <row r="15790" spans="1:15" x14ac:dyDescent="0.2">
      <c r="A15790">
        <v>15789</v>
      </c>
      <c r="B15790" t="s">
        <v>15</v>
      </c>
      <c r="C15790" t="s">
        <v>16</v>
      </c>
      <c r="D15790" s="1">
        <v>962.35</v>
      </c>
      <c r="E15790">
        <v>1</v>
      </c>
      <c r="F15790">
        <v>24</v>
      </c>
      <c r="G15790" t="s">
        <v>17</v>
      </c>
      <c r="H15790" s="2">
        <v>0.26</v>
      </c>
      <c r="I15790" s="11" t="s">
        <v>18</v>
      </c>
      <c r="J15790" s="1">
        <v>250.21</v>
      </c>
      <c r="K15790" t="s">
        <v>29</v>
      </c>
      <c r="L15790" t="s">
        <v>30</v>
      </c>
      <c r="M15790" s="3">
        <v>45489</v>
      </c>
      <c r="N15790" s="1">
        <v>712.14</v>
      </c>
      <c r="O15790" t="s">
        <v>24</v>
      </c>
    </row>
    <row r="15791" spans="1:15" x14ac:dyDescent="0.2">
      <c r="A15791">
        <v>15790</v>
      </c>
      <c r="B15791" t="s">
        <v>34</v>
      </c>
      <c r="C15791" t="s">
        <v>35</v>
      </c>
      <c r="D15791" s="1">
        <v>1106.43</v>
      </c>
      <c r="E15791">
        <v>3</v>
      </c>
      <c r="F15791">
        <v>55</v>
      </c>
      <c r="G15791" t="s">
        <v>17</v>
      </c>
      <c r="H15791" s="2">
        <v>0.12</v>
      </c>
      <c r="I15791" s="11" t="s">
        <v>18</v>
      </c>
      <c r="J15791" s="1">
        <v>398.31</v>
      </c>
      <c r="K15791" t="s">
        <v>31</v>
      </c>
      <c r="L15791" t="s">
        <v>30</v>
      </c>
      <c r="M15791" s="3">
        <v>45301</v>
      </c>
      <c r="N15791" s="1">
        <v>2920.98</v>
      </c>
      <c r="O15791" t="s">
        <v>21</v>
      </c>
    </row>
    <row r="15792" spans="1:15" x14ac:dyDescent="0.2">
      <c r="A15792">
        <v>15791</v>
      </c>
      <c r="B15792" t="s">
        <v>28</v>
      </c>
      <c r="C15792" t="s">
        <v>16</v>
      </c>
      <c r="D15792" s="1">
        <v>548.02</v>
      </c>
      <c r="E15792">
        <v>10</v>
      </c>
      <c r="F15792">
        <v>19</v>
      </c>
      <c r="G15792" t="s">
        <v>23</v>
      </c>
      <c r="H15792" s="2">
        <v>0.22</v>
      </c>
      <c r="I15792" s="11" t="s">
        <v>18</v>
      </c>
      <c r="J15792" s="1">
        <v>1205.6400000000001</v>
      </c>
      <c r="K15792" t="s">
        <v>31</v>
      </c>
      <c r="L15792" t="s">
        <v>30</v>
      </c>
      <c r="M15792" s="3">
        <v>45194</v>
      </c>
      <c r="N15792" s="1">
        <v>4274.5600000000004</v>
      </c>
      <c r="O15792" t="s">
        <v>24</v>
      </c>
    </row>
    <row r="15793" spans="1:15" x14ac:dyDescent="0.2">
      <c r="A15793">
        <v>15792</v>
      </c>
      <c r="B15793" t="s">
        <v>15</v>
      </c>
      <c r="C15793" t="s">
        <v>16</v>
      </c>
      <c r="D15793" s="1">
        <v>267.01</v>
      </c>
      <c r="E15793">
        <v>10</v>
      </c>
      <c r="F15793">
        <v>21</v>
      </c>
      <c r="G15793" t="s">
        <v>23</v>
      </c>
      <c r="H15793" s="2">
        <v>0.08</v>
      </c>
      <c r="I15793" s="11" t="s">
        <v>18</v>
      </c>
      <c r="J15793" s="1">
        <v>213.61</v>
      </c>
      <c r="K15793" t="s">
        <v>19</v>
      </c>
      <c r="L15793" t="s">
        <v>37</v>
      </c>
      <c r="M15793" s="3">
        <v>45497</v>
      </c>
      <c r="N15793" s="1">
        <v>2456.4899999999998</v>
      </c>
      <c r="O15793" t="s">
        <v>24</v>
      </c>
    </row>
    <row r="15794" spans="1:15" x14ac:dyDescent="0.2">
      <c r="A15794">
        <v>15793</v>
      </c>
      <c r="B15794" t="s">
        <v>22</v>
      </c>
      <c r="C15794" t="s">
        <v>16</v>
      </c>
      <c r="D15794" s="1">
        <v>1247.29</v>
      </c>
      <c r="E15794">
        <v>8</v>
      </c>
      <c r="F15794">
        <v>31</v>
      </c>
      <c r="G15794" t="s">
        <v>17</v>
      </c>
      <c r="H15794" s="2">
        <v>0.16</v>
      </c>
      <c r="I15794" s="11" t="s">
        <v>18</v>
      </c>
      <c r="J15794" s="1">
        <v>1596.53</v>
      </c>
      <c r="K15794" t="s">
        <v>31</v>
      </c>
      <c r="L15794" t="s">
        <v>26</v>
      </c>
      <c r="M15794" s="3">
        <v>45670</v>
      </c>
      <c r="N15794" s="1">
        <v>8381.7900000000009</v>
      </c>
      <c r="O15794" t="s">
        <v>27</v>
      </c>
    </row>
    <row r="15795" spans="1:15" x14ac:dyDescent="0.2">
      <c r="A15795">
        <v>15794</v>
      </c>
      <c r="B15795" t="s">
        <v>28</v>
      </c>
      <c r="C15795" t="s">
        <v>16</v>
      </c>
      <c r="D15795" s="1">
        <v>1416.12</v>
      </c>
      <c r="E15795">
        <v>3</v>
      </c>
      <c r="F15795">
        <v>33</v>
      </c>
      <c r="G15795" t="s">
        <v>17</v>
      </c>
      <c r="H15795" s="2">
        <v>0.2</v>
      </c>
      <c r="I15795" s="11" t="s">
        <v>18</v>
      </c>
      <c r="J15795" s="1">
        <v>849.67</v>
      </c>
      <c r="K15795" t="s">
        <v>31</v>
      </c>
      <c r="L15795" t="s">
        <v>37</v>
      </c>
      <c r="M15795" s="3">
        <v>45500</v>
      </c>
      <c r="N15795" s="1">
        <v>3398.69</v>
      </c>
      <c r="O15795" t="s">
        <v>27</v>
      </c>
    </row>
    <row r="15796" spans="1:15" x14ac:dyDescent="0.2">
      <c r="A15796">
        <v>15795</v>
      </c>
      <c r="B15796" t="s">
        <v>15</v>
      </c>
      <c r="C15796" t="s">
        <v>16</v>
      </c>
      <c r="D15796" s="1">
        <v>841.33</v>
      </c>
      <c r="E15796">
        <v>5</v>
      </c>
      <c r="F15796">
        <v>59</v>
      </c>
      <c r="G15796" t="s">
        <v>23</v>
      </c>
      <c r="H15796" s="2">
        <v>0.1</v>
      </c>
      <c r="I15796" s="11" t="s">
        <v>18</v>
      </c>
      <c r="J15796" s="1">
        <v>420.67</v>
      </c>
      <c r="K15796" t="s">
        <v>31</v>
      </c>
      <c r="L15796" t="s">
        <v>30</v>
      </c>
      <c r="M15796" s="3">
        <v>44986</v>
      </c>
      <c r="N15796" s="1">
        <v>3785.99</v>
      </c>
      <c r="O15796" t="s">
        <v>21</v>
      </c>
    </row>
    <row r="15797" spans="1:15" x14ac:dyDescent="0.2">
      <c r="A15797">
        <v>15796</v>
      </c>
      <c r="B15797" t="s">
        <v>34</v>
      </c>
      <c r="C15797" t="s">
        <v>35</v>
      </c>
      <c r="D15797" s="1">
        <v>1138.4000000000001</v>
      </c>
      <c r="E15797">
        <v>6</v>
      </c>
      <c r="F15797">
        <v>21</v>
      </c>
      <c r="G15797" t="s">
        <v>23</v>
      </c>
      <c r="H15797" s="2">
        <v>0.25</v>
      </c>
      <c r="I15797" s="11" t="s">
        <v>18</v>
      </c>
      <c r="J15797" s="1">
        <v>1707.6</v>
      </c>
      <c r="K15797" t="s">
        <v>19</v>
      </c>
      <c r="L15797" t="s">
        <v>20</v>
      </c>
      <c r="M15797" s="3">
        <v>45598</v>
      </c>
      <c r="N15797" s="1">
        <v>5122.8</v>
      </c>
      <c r="O15797" t="s">
        <v>24</v>
      </c>
    </row>
    <row r="15798" spans="1:15" x14ac:dyDescent="0.2">
      <c r="A15798">
        <v>15797</v>
      </c>
      <c r="B15798" t="s">
        <v>15</v>
      </c>
      <c r="C15798" t="s">
        <v>16</v>
      </c>
      <c r="D15798" s="1">
        <v>97.39</v>
      </c>
      <c r="E15798">
        <v>8</v>
      </c>
      <c r="F15798">
        <v>55</v>
      </c>
      <c r="G15798" t="s">
        <v>17</v>
      </c>
      <c r="H15798" s="2">
        <v>0.01</v>
      </c>
      <c r="I15798" s="11" t="s">
        <v>18</v>
      </c>
      <c r="J15798" s="1">
        <v>7.79</v>
      </c>
      <c r="K15798" t="s">
        <v>19</v>
      </c>
      <c r="L15798" t="s">
        <v>20</v>
      </c>
      <c r="M15798" s="3">
        <v>45539</v>
      </c>
      <c r="N15798" s="1">
        <v>771.33</v>
      </c>
      <c r="O15798" t="s">
        <v>21</v>
      </c>
    </row>
    <row r="15799" spans="1:15" x14ac:dyDescent="0.2">
      <c r="A15799">
        <v>15798</v>
      </c>
      <c r="B15799" t="s">
        <v>22</v>
      </c>
      <c r="C15799" t="s">
        <v>16</v>
      </c>
      <c r="D15799" s="1">
        <v>1012.68</v>
      </c>
      <c r="E15799">
        <v>9</v>
      </c>
      <c r="F15799">
        <v>53</v>
      </c>
      <c r="G15799" t="s">
        <v>17</v>
      </c>
      <c r="H15799" s="2">
        <v>0.12</v>
      </c>
      <c r="I15799" s="11" t="s">
        <v>18</v>
      </c>
      <c r="J15799" s="1">
        <v>1093.69</v>
      </c>
      <c r="K15799" t="s">
        <v>29</v>
      </c>
      <c r="L15799" t="s">
        <v>37</v>
      </c>
      <c r="M15799" s="3">
        <v>45686</v>
      </c>
      <c r="N15799" s="1">
        <v>8020.43</v>
      </c>
      <c r="O15799" t="s">
        <v>21</v>
      </c>
    </row>
    <row r="15800" spans="1:15" x14ac:dyDescent="0.2">
      <c r="A15800">
        <v>15799</v>
      </c>
      <c r="B15800" t="s">
        <v>33</v>
      </c>
      <c r="C15800" t="s">
        <v>16</v>
      </c>
      <c r="D15800" s="1">
        <v>1461.65</v>
      </c>
      <c r="E15800">
        <v>9</v>
      </c>
      <c r="F15800">
        <v>38</v>
      </c>
      <c r="G15800" t="s">
        <v>17</v>
      </c>
      <c r="H15800" s="2">
        <v>0.23</v>
      </c>
      <c r="I15800" s="11" t="s">
        <v>18</v>
      </c>
      <c r="J15800" s="1">
        <v>3025.62</v>
      </c>
      <c r="K15800" t="s">
        <v>25</v>
      </c>
      <c r="L15800" t="s">
        <v>26</v>
      </c>
      <c r="M15800" s="3">
        <v>45568</v>
      </c>
      <c r="N15800" s="1">
        <v>10129.23</v>
      </c>
      <c r="O15800" t="s">
        <v>27</v>
      </c>
    </row>
    <row r="15801" spans="1:15" x14ac:dyDescent="0.2">
      <c r="A15801">
        <v>15800</v>
      </c>
      <c r="B15801" t="s">
        <v>34</v>
      </c>
      <c r="C15801" t="s">
        <v>35</v>
      </c>
      <c r="D15801" s="1">
        <v>1406.2</v>
      </c>
      <c r="E15801">
        <v>2</v>
      </c>
      <c r="F15801">
        <v>65</v>
      </c>
      <c r="G15801" t="s">
        <v>23</v>
      </c>
      <c r="H15801" s="2">
        <v>0.14000000000000001</v>
      </c>
      <c r="I15801" s="11" t="s">
        <v>18</v>
      </c>
      <c r="J15801" s="1">
        <v>393.74</v>
      </c>
      <c r="K15801" t="s">
        <v>25</v>
      </c>
      <c r="L15801" t="s">
        <v>37</v>
      </c>
      <c r="M15801" s="3">
        <v>45540</v>
      </c>
      <c r="N15801" s="1">
        <v>2418.66</v>
      </c>
      <c r="O15801" t="s">
        <v>32</v>
      </c>
    </row>
    <row r="15802" spans="1:15" x14ac:dyDescent="0.2">
      <c r="A15802">
        <v>15801</v>
      </c>
      <c r="B15802" t="s">
        <v>28</v>
      </c>
      <c r="C15802" t="s">
        <v>16</v>
      </c>
      <c r="D15802" s="1">
        <v>817.48</v>
      </c>
      <c r="E15802">
        <v>6</v>
      </c>
      <c r="F15802">
        <v>18</v>
      </c>
      <c r="G15802" t="s">
        <v>23</v>
      </c>
      <c r="H15802" s="2">
        <v>0.12</v>
      </c>
      <c r="I15802" s="11" t="s">
        <v>18</v>
      </c>
      <c r="J15802" s="1">
        <v>588.59</v>
      </c>
      <c r="K15802" t="s">
        <v>31</v>
      </c>
      <c r="L15802" t="s">
        <v>36</v>
      </c>
      <c r="M15802" s="3">
        <v>45649</v>
      </c>
      <c r="N15802" s="1">
        <v>4316.29</v>
      </c>
      <c r="O15802" t="s">
        <v>24</v>
      </c>
    </row>
    <row r="15803" spans="1:15" x14ac:dyDescent="0.2">
      <c r="A15803">
        <v>15802</v>
      </c>
      <c r="B15803" t="s">
        <v>28</v>
      </c>
      <c r="C15803" t="s">
        <v>16</v>
      </c>
      <c r="D15803" s="1">
        <v>132.44999999999999</v>
      </c>
      <c r="E15803">
        <v>10</v>
      </c>
      <c r="F15803">
        <v>56</v>
      </c>
      <c r="G15803" t="s">
        <v>23</v>
      </c>
      <c r="H15803" s="2">
        <v>0.21</v>
      </c>
      <c r="I15803" s="11" t="s">
        <v>18</v>
      </c>
      <c r="J15803" s="1">
        <v>278.14999999999998</v>
      </c>
      <c r="K15803" t="s">
        <v>19</v>
      </c>
      <c r="L15803" t="s">
        <v>30</v>
      </c>
      <c r="M15803" s="3">
        <v>45467</v>
      </c>
      <c r="N15803" s="1">
        <v>1046.3599999999999</v>
      </c>
      <c r="O15803" t="s">
        <v>21</v>
      </c>
    </row>
    <row r="15804" spans="1:15" x14ac:dyDescent="0.2">
      <c r="A15804">
        <v>15803</v>
      </c>
      <c r="B15804" t="s">
        <v>22</v>
      </c>
      <c r="C15804" t="s">
        <v>16</v>
      </c>
      <c r="D15804" s="1">
        <v>560.99</v>
      </c>
      <c r="E15804">
        <v>6</v>
      </c>
      <c r="F15804">
        <v>30</v>
      </c>
      <c r="G15804" t="s">
        <v>17</v>
      </c>
      <c r="H15804" s="2">
        <v>0.25</v>
      </c>
      <c r="I15804" s="11" t="s">
        <v>18</v>
      </c>
      <c r="J15804" s="1">
        <v>841.49</v>
      </c>
      <c r="K15804" t="s">
        <v>19</v>
      </c>
      <c r="L15804" t="s">
        <v>26</v>
      </c>
      <c r="M15804" s="3">
        <v>45695</v>
      </c>
      <c r="N15804" s="1">
        <v>2524.4499999999998</v>
      </c>
      <c r="O15804" t="s">
        <v>27</v>
      </c>
    </row>
    <row r="15805" spans="1:15" x14ac:dyDescent="0.2">
      <c r="A15805">
        <v>15804</v>
      </c>
      <c r="B15805" t="s">
        <v>15</v>
      </c>
      <c r="C15805" t="s">
        <v>16</v>
      </c>
      <c r="D15805" s="1">
        <v>754.36</v>
      </c>
      <c r="E15805">
        <v>2</v>
      </c>
      <c r="F15805">
        <v>64</v>
      </c>
      <c r="G15805" t="s">
        <v>17</v>
      </c>
      <c r="H15805" s="2">
        <v>0.14000000000000001</v>
      </c>
      <c r="I15805" s="11" t="s">
        <v>18</v>
      </c>
      <c r="J15805" s="1">
        <v>211.22</v>
      </c>
      <c r="K15805" t="s">
        <v>29</v>
      </c>
      <c r="L15805" t="s">
        <v>36</v>
      </c>
      <c r="M15805" s="3">
        <v>45616</v>
      </c>
      <c r="N15805" s="1">
        <v>1297.5</v>
      </c>
      <c r="O15805" t="s">
        <v>32</v>
      </c>
    </row>
    <row r="15806" spans="1:15" x14ac:dyDescent="0.2">
      <c r="A15806">
        <v>15805</v>
      </c>
      <c r="B15806" t="s">
        <v>33</v>
      </c>
      <c r="C15806" t="s">
        <v>16</v>
      </c>
      <c r="D15806" s="1">
        <v>1314.13</v>
      </c>
      <c r="E15806">
        <v>5</v>
      </c>
      <c r="F15806">
        <v>27</v>
      </c>
      <c r="G15806" t="s">
        <v>23</v>
      </c>
      <c r="H15806" s="2">
        <v>0.22</v>
      </c>
      <c r="I15806" s="11" t="s">
        <v>18</v>
      </c>
      <c r="J15806" s="1">
        <v>1445.54</v>
      </c>
      <c r="K15806" t="s">
        <v>19</v>
      </c>
      <c r="L15806" t="s">
        <v>30</v>
      </c>
      <c r="M15806" s="3">
        <v>45347</v>
      </c>
      <c r="N15806" s="1">
        <v>5125.1099999999997</v>
      </c>
      <c r="O15806" t="s">
        <v>27</v>
      </c>
    </row>
    <row r="15807" spans="1:15" x14ac:dyDescent="0.2">
      <c r="A15807">
        <v>15806</v>
      </c>
      <c r="B15807" t="s">
        <v>22</v>
      </c>
      <c r="C15807" t="s">
        <v>16</v>
      </c>
      <c r="D15807" s="1">
        <v>939.72</v>
      </c>
      <c r="E15807">
        <v>7</v>
      </c>
      <c r="F15807">
        <v>26</v>
      </c>
      <c r="G15807" t="s">
        <v>23</v>
      </c>
      <c r="H15807" s="2">
        <v>0.01</v>
      </c>
      <c r="I15807" s="11" t="s">
        <v>18</v>
      </c>
      <c r="J15807" s="1">
        <v>65.78</v>
      </c>
      <c r="K15807" t="s">
        <v>25</v>
      </c>
      <c r="L15807" t="s">
        <v>20</v>
      </c>
      <c r="M15807" s="3">
        <v>45585</v>
      </c>
      <c r="N15807" s="1">
        <v>6512.26</v>
      </c>
      <c r="O15807" t="s">
        <v>27</v>
      </c>
    </row>
    <row r="15808" spans="1:15" x14ac:dyDescent="0.2">
      <c r="A15808">
        <v>15807</v>
      </c>
      <c r="B15808" t="s">
        <v>28</v>
      </c>
      <c r="C15808" t="s">
        <v>16</v>
      </c>
      <c r="D15808" s="1">
        <v>726.74</v>
      </c>
      <c r="E15808">
        <v>1</v>
      </c>
      <c r="F15808">
        <v>40</v>
      </c>
      <c r="G15808" t="s">
        <v>23</v>
      </c>
      <c r="H15808" s="2">
        <v>0.02</v>
      </c>
      <c r="I15808" s="11" t="s">
        <v>18</v>
      </c>
      <c r="J15808" s="1">
        <v>14.53</v>
      </c>
      <c r="K15808" t="s">
        <v>31</v>
      </c>
      <c r="L15808" t="s">
        <v>36</v>
      </c>
      <c r="M15808" s="3">
        <v>45057</v>
      </c>
      <c r="N15808" s="1">
        <v>712.21</v>
      </c>
      <c r="O15808" t="s">
        <v>21</v>
      </c>
    </row>
    <row r="15809" spans="1:15" x14ac:dyDescent="0.2">
      <c r="A15809">
        <v>15808</v>
      </c>
      <c r="B15809" t="s">
        <v>15</v>
      </c>
      <c r="C15809" t="s">
        <v>16</v>
      </c>
      <c r="D15809" s="1">
        <v>288.63</v>
      </c>
      <c r="E15809">
        <v>3</v>
      </c>
      <c r="F15809">
        <v>35</v>
      </c>
      <c r="G15809" t="s">
        <v>23</v>
      </c>
      <c r="H15809" s="2">
        <v>0.13</v>
      </c>
      <c r="I15809" s="11" t="s">
        <v>18</v>
      </c>
      <c r="J15809" s="1">
        <v>112.57</v>
      </c>
      <c r="K15809" t="s">
        <v>19</v>
      </c>
      <c r="L15809" t="s">
        <v>26</v>
      </c>
      <c r="M15809" s="3">
        <v>45478</v>
      </c>
      <c r="N15809" s="1">
        <v>753.32</v>
      </c>
      <c r="O15809" t="s">
        <v>27</v>
      </c>
    </row>
    <row r="15810" spans="1:15" x14ac:dyDescent="0.2">
      <c r="A15810">
        <v>15809</v>
      </c>
      <c r="B15810" t="s">
        <v>34</v>
      </c>
      <c r="C15810" t="s">
        <v>35</v>
      </c>
      <c r="D15810" s="1">
        <v>227.63</v>
      </c>
      <c r="E15810">
        <v>6</v>
      </c>
      <c r="F15810">
        <v>62</v>
      </c>
      <c r="G15810" t="s">
        <v>23</v>
      </c>
      <c r="H15810" s="2">
        <v>0.09</v>
      </c>
      <c r="I15810" s="11" t="s">
        <v>18</v>
      </c>
      <c r="J15810" s="1">
        <v>122.92</v>
      </c>
      <c r="K15810" t="s">
        <v>19</v>
      </c>
      <c r="L15810" t="s">
        <v>20</v>
      </c>
      <c r="M15810" s="3">
        <v>45128</v>
      </c>
      <c r="N15810" s="1">
        <v>1242.8599999999999</v>
      </c>
      <c r="O15810" t="s">
        <v>32</v>
      </c>
    </row>
    <row r="15811" spans="1:15" x14ac:dyDescent="0.2">
      <c r="A15811">
        <v>15810</v>
      </c>
      <c r="B15811" t="s">
        <v>33</v>
      </c>
      <c r="C15811" t="s">
        <v>16</v>
      </c>
      <c r="D15811" s="1">
        <v>1134.33</v>
      </c>
      <c r="E15811">
        <v>6</v>
      </c>
      <c r="F15811">
        <v>48</v>
      </c>
      <c r="G15811" t="s">
        <v>17</v>
      </c>
      <c r="H15811" s="2">
        <v>0</v>
      </c>
      <c r="I15811" s="11" t="s">
        <v>38</v>
      </c>
      <c r="J15811" s="1">
        <v>0</v>
      </c>
      <c r="K15811" t="s">
        <v>19</v>
      </c>
      <c r="L15811" t="s">
        <v>20</v>
      </c>
      <c r="M15811" s="3">
        <v>45225</v>
      </c>
      <c r="N15811" s="1">
        <v>6805.98</v>
      </c>
      <c r="O15811" t="s">
        <v>21</v>
      </c>
    </row>
    <row r="15812" spans="1:15" x14ac:dyDescent="0.2">
      <c r="A15812">
        <v>15811</v>
      </c>
      <c r="B15812" t="s">
        <v>34</v>
      </c>
      <c r="C15812" t="s">
        <v>35</v>
      </c>
      <c r="D15812" s="1">
        <v>515.77</v>
      </c>
      <c r="E15812">
        <v>6</v>
      </c>
      <c r="F15812">
        <v>64</v>
      </c>
      <c r="G15812" t="s">
        <v>17</v>
      </c>
      <c r="H15812" s="2">
        <v>0.24</v>
      </c>
      <c r="I15812" s="11" t="s">
        <v>18</v>
      </c>
      <c r="J15812" s="1">
        <v>742.71</v>
      </c>
      <c r="K15812" t="s">
        <v>25</v>
      </c>
      <c r="L15812" t="s">
        <v>26</v>
      </c>
      <c r="M15812" s="3">
        <v>44996</v>
      </c>
      <c r="N15812" s="1">
        <v>2351.91</v>
      </c>
      <c r="O15812" t="s">
        <v>32</v>
      </c>
    </row>
    <row r="15813" spans="1:15" x14ac:dyDescent="0.2">
      <c r="A15813">
        <v>15812</v>
      </c>
      <c r="B15813" t="s">
        <v>28</v>
      </c>
      <c r="C15813" t="s">
        <v>16</v>
      </c>
      <c r="D15813" s="1">
        <v>815.41</v>
      </c>
      <c r="E15813">
        <v>2</v>
      </c>
      <c r="F15813">
        <v>19</v>
      </c>
      <c r="G15813" t="s">
        <v>17</v>
      </c>
      <c r="H15813" s="2">
        <v>0.15</v>
      </c>
      <c r="I15813" s="11" t="s">
        <v>18</v>
      </c>
      <c r="J15813" s="1">
        <v>244.62</v>
      </c>
      <c r="K15813" t="s">
        <v>19</v>
      </c>
      <c r="L15813" t="s">
        <v>30</v>
      </c>
      <c r="M15813" s="3">
        <v>44936</v>
      </c>
      <c r="N15813" s="1">
        <v>1386.2</v>
      </c>
      <c r="O15813" t="s">
        <v>24</v>
      </c>
    </row>
    <row r="15814" spans="1:15" x14ac:dyDescent="0.2">
      <c r="A15814">
        <v>15813</v>
      </c>
      <c r="B15814" t="s">
        <v>28</v>
      </c>
      <c r="C15814" t="s">
        <v>16</v>
      </c>
      <c r="D15814" s="1">
        <v>335.25</v>
      </c>
      <c r="E15814">
        <v>5</v>
      </c>
      <c r="F15814">
        <v>46</v>
      </c>
      <c r="G15814" t="s">
        <v>17</v>
      </c>
      <c r="H15814" s="2">
        <v>0.21</v>
      </c>
      <c r="I15814" s="11" t="s">
        <v>18</v>
      </c>
      <c r="J15814" s="1">
        <v>352.01</v>
      </c>
      <c r="K15814" t="s">
        <v>19</v>
      </c>
      <c r="L15814" t="s">
        <v>37</v>
      </c>
      <c r="M15814" s="3">
        <v>45071</v>
      </c>
      <c r="N15814" s="1">
        <v>1324.24</v>
      </c>
      <c r="O15814" t="s">
        <v>21</v>
      </c>
    </row>
    <row r="15815" spans="1:15" x14ac:dyDescent="0.2">
      <c r="A15815">
        <v>15814</v>
      </c>
      <c r="B15815" t="s">
        <v>34</v>
      </c>
      <c r="C15815" t="s">
        <v>35</v>
      </c>
      <c r="D15815" s="1">
        <v>307.95</v>
      </c>
      <c r="E15815">
        <v>3</v>
      </c>
      <c r="F15815">
        <v>44</v>
      </c>
      <c r="G15815" t="s">
        <v>17</v>
      </c>
      <c r="H15815" s="2">
        <v>0.05</v>
      </c>
      <c r="I15815" s="11" t="s">
        <v>18</v>
      </c>
      <c r="J15815" s="1">
        <v>46.19</v>
      </c>
      <c r="K15815" t="s">
        <v>29</v>
      </c>
      <c r="L15815" t="s">
        <v>26</v>
      </c>
      <c r="M15815" s="3">
        <v>45629</v>
      </c>
      <c r="N15815" s="1">
        <v>877.66</v>
      </c>
      <c r="O15815" t="s">
        <v>21</v>
      </c>
    </row>
    <row r="15816" spans="1:15" x14ac:dyDescent="0.2">
      <c r="A15816">
        <v>15815</v>
      </c>
      <c r="B15816" t="s">
        <v>28</v>
      </c>
      <c r="C15816" t="s">
        <v>16</v>
      </c>
      <c r="D15816" s="1">
        <v>996.9</v>
      </c>
      <c r="E15816">
        <v>9</v>
      </c>
      <c r="F15816">
        <v>31</v>
      </c>
      <c r="G15816" t="s">
        <v>17</v>
      </c>
      <c r="H15816" s="2">
        <v>0.03</v>
      </c>
      <c r="I15816" s="11" t="s">
        <v>18</v>
      </c>
      <c r="J15816" s="1">
        <v>269.16000000000003</v>
      </c>
      <c r="K15816" t="s">
        <v>19</v>
      </c>
      <c r="L15816" t="s">
        <v>37</v>
      </c>
      <c r="M15816" s="3">
        <v>45219</v>
      </c>
      <c r="N15816" s="1">
        <v>8702.94</v>
      </c>
      <c r="O15816" t="s">
        <v>27</v>
      </c>
    </row>
    <row r="15817" spans="1:15" x14ac:dyDescent="0.2">
      <c r="A15817">
        <v>15816</v>
      </c>
      <c r="B15817" t="s">
        <v>22</v>
      </c>
      <c r="C15817" t="s">
        <v>16</v>
      </c>
      <c r="D15817" s="1">
        <v>1035.81</v>
      </c>
      <c r="E15817">
        <v>9</v>
      </c>
      <c r="F15817">
        <v>61</v>
      </c>
      <c r="G15817" t="s">
        <v>23</v>
      </c>
      <c r="H15817" s="2">
        <v>0.25</v>
      </c>
      <c r="I15817" s="11" t="s">
        <v>18</v>
      </c>
      <c r="J15817" s="1">
        <v>2330.5700000000002</v>
      </c>
      <c r="K15817" t="s">
        <v>25</v>
      </c>
      <c r="L15817" t="s">
        <v>37</v>
      </c>
      <c r="M15817" s="3">
        <v>45581</v>
      </c>
      <c r="N15817" s="1">
        <v>6991.72</v>
      </c>
      <c r="O15817" t="s">
        <v>32</v>
      </c>
    </row>
    <row r="15818" spans="1:15" x14ac:dyDescent="0.2">
      <c r="A15818">
        <v>15817</v>
      </c>
      <c r="B15818" t="s">
        <v>34</v>
      </c>
      <c r="C15818" t="s">
        <v>35</v>
      </c>
      <c r="D15818" s="1">
        <v>924.98</v>
      </c>
      <c r="E15818">
        <v>4</v>
      </c>
      <c r="F15818">
        <v>22</v>
      </c>
      <c r="G15818" t="s">
        <v>17</v>
      </c>
      <c r="H15818" s="2">
        <v>0.18</v>
      </c>
      <c r="I15818" s="11" t="s">
        <v>18</v>
      </c>
      <c r="J15818" s="1">
        <v>665.99</v>
      </c>
      <c r="K15818" t="s">
        <v>25</v>
      </c>
      <c r="L15818" t="s">
        <v>26</v>
      </c>
      <c r="M15818" s="3">
        <v>45415</v>
      </c>
      <c r="N15818" s="1">
        <v>3033.93</v>
      </c>
      <c r="O15818" t="s">
        <v>24</v>
      </c>
    </row>
    <row r="15819" spans="1:15" x14ac:dyDescent="0.2">
      <c r="A15819">
        <v>15818</v>
      </c>
      <c r="B15819" t="s">
        <v>22</v>
      </c>
      <c r="C15819" t="s">
        <v>16</v>
      </c>
      <c r="D15819" s="1">
        <v>839.38</v>
      </c>
      <c r="E15819">
        <v>7</v>
      </c>
      <c r="F15819">
        <v>31</v>
      </c>
      <c r="G15819" t="s">
        <v>23</v>
      </c>
      <c r="H15819" s="2">
        <v>7.0000000000000007E-2</v>
      </c>
      <c r="I15819" s="11" t="s">
        <v>18</v>
      </c>
      <c r="J15819" s="1">
        <v>411.3</v>
      </c>
      <c r="K15819" t="s">
        <v>29</v>
      </c>
      <c r="L15819" t="s">
        <v>30</v>
      </c>
      <c r="M15819" s="3">
        <v>45643</v>
      </c>
      <c r="N15819" s="1">
        <v>5464.36</v>
      </c>
      <c r="O15819" t="s">
        <v>27</v>
      </c>
    </row>
    <row r="15820" spans="1:15" x14ac:dyDescent="0.2">
      <c r="A15820">
        <v>15819</v>
      </c>
      <c r="B15820" t="s">
        <v>22</v>
      </c>
      <c r="C15820" t="s">
        <v>16</v>
      </c>
      <c r="D15820" s="1">
        <v>1319.55</v>
      </c>
      <c r="E15820">
        <v>2</v>
      </c>
      <c r="F15820">
        <v>65</v>
      </c>
      <c r="G15820" t="s">
        <v>23</v>
      </c>
      <c r="H15820" s="2">
        <v>0.02</v>
      </c>
      <c r="I15820" s="11" t="s">
        <v>18</v>
      </c>
      <c r="J15820" s="1">
        <v>52.78</v>
      </c>
      <c r="K15820" t="s">
        <v>19</v>
      </c>
      <c r="L15820" t="s">
        <v>20</v>
      </c>
      <c r="M15820" s="3">
        <v>45267</v>
      </c>
      <c r="N15820" s="1">
        <v>2586.3200000000002</v>
      </c>
      <c r="O15820" t="s">
        <v>32</v>
      </c>
    </row>
    <row r="15821" spans="1:15" x14ac:dyDescent="0.2">
      <c r="A15821">
        <v>15820</v>
      </c>
      <c r="B15821" t="s">
        <v>28</v>
      </c>
      <c r="C15821" t="s">
        <v>16</v>
      </c>
      <c r="D15821" s="1">
        <v>435.61</v>
      </c>
      <c r="E15821">
        <v>10</v>
      </c>
      <c r="F15821">
        <v>39</v>
      </c>
      <c r="G15821" t="s">
        <v>23</v>
      </c>
      <c r="H15821" s="2">
        <v>0.16</v>
      </c>
      <c r="I15821" s="11" t="s">
        <v>18</v>
      </c>
      <c r="J15821" s="1">
        <v>696.98</v>
      </c>
      <c r="K15821" t="s">
        <v>31</v>
      </c>
      <c r="L15821" t="s">
        <v>37</v>
      </c>
      <c r="M15821" s="3">
        <v>45243</v>
      </c>
      <c r="N15821" s="1">
        <v>3659.12</v>
      </c>
      <c r="O15821" t="s">
        <v>27</v>
      </c>
    </row>
    <row r="15822" spans="1:15" x14ac:dyDescent="0.2">
      <c r="A15822">
        <v>15821</v>
      </c>
      <c r="B15822" t="s">
        <v>15</v>
      </c>
      <c r="C15822" t="s">
        <v>16</v>
      </c>
      <c r="D15822" s="1">
        <v>694.72</v>
      </c>
      <c r="E15822">
        <v>7</v>
      </c>
      <c r="F15822">
        <v>27</v>
      </c>
      <c r="G15822" t="s">
        <v>17</v>
      </c>
      <c r="H15822" s="2">
        <v>0.15</v>
      </c>
      <c r="I15822" s="11" t="s">
        <v>18</v>
      </c>
      <c r="J15822" s="1">
        <v>729.46</v>
      </c>
      <c r="K15822" t="s">
        <v>29</v>
      </c>
      <c r="L15822" t="s">
        <v>20</v>
      </c>
      <c r="M15822" s="3">
        <v>45511</v>
      </c>
      <c r="N15822" s="1">
        <v>4133.58</v>
      </c>
      <c r="O15822" t="s">
        <v>27</v>
      </c>
    </row>
    <row r="15823" spans="1:15" x14ac:dyDescent="0.2">
      <c r="A15823">
        <v>15822</v>
      </c>
      <c r="B15823" t="s">
        <v>34</v>
      </c>
      <c r="C15823" t="s">
        <v>35</v>
      </c>
      <c r="D15823" s="1">
        <v>760</v>
      </c>
      <c r="E15823">
        <v>8</v>
      </c>
      <c r="F15823">
        <v>63</v>
      </c>
      <c r="G15823" t="s">
        <v>23</v>
      </c>
      <c r="H15823" s="2">
        <v>0.23</v>
      </c>
      <c r="I15823" s="11" t="s">
        <v>18</v>
      </c>
      <c r="J15823" s="1">
        <v>1398.4</v>
      </c>
      <c r="K15823" t="s">
        <v>25</v>
      </c>
      <c r="L15823" t="s">
        <v>20</v>
      </c>
      <c r="M15823" s="3">
        <v>44963</v>
      </c>
      <c r="N15823" s="1">
        <v>4681.6000000000004</v>
      </c>
      <c r="O15823" t="s">
        <v>32</v>
      </c>
    </row>
    <row r="15824" spans="1:15" x14ac:dyDescent="0.2">
      <c r="A15824">
        <v>15823</v>
      </c>
      <c r="B15824" t="s">
        <v>15</v>
      </c>
      <c r="C15824" t="s">
        <v>16</v>
      </c>
      <c r="D15824" s="1">
        <v>1146.74</v>
      </c>
      <c r="E15824">
        <v>3</v>
      </c>
      <c r="F15824">
        <v>43</v>
      </c>
      <c r="G15824" t="s">
        <v>23</v>
      </c>
      <c r="H15824" s="2">
        <v>0.2</v>
      </c>
      <c r="I15824" s="11" t="s">
        <v>18</v>
      </c>
      <c r="J15824" s="1">
        <v>688.04</v>
      </c>
      <c r="K15824" t="s">
        <v>31</v>
      </c>
      <c r="L15824" t="s">
        <v>30</v>
      </c>
      <c r="M15824" s="3">
        <v>45137</v>
      </c>
      <c r="N15824" s="1">
        <v>2752.18</v>
      </c>
      <c r="O15824" t="s">
        <v>21</v>
      </c>
    </row>
    <row r="15825" spans="1:15" x14ac:dyDescent="0.2">
      <c r="A15825">
        <v>15824</v>
      </c>
      <c r="B15825" t="s">
        <v>28</v>
      </c>
      <c r="C15825" t="s">
        <v>16</v>
      </c>
      <c r="D15825" s="1">
        <v>212.82</v>
      </c>
      <c r="E15825">
        <v>6</v>
      </c>
      <c r="F15825">
        <v>50</v>
      </c>
      <c r="G15825" t="s">
        <v>17</v>
      </c>
      <c r="H15825" s="2">
        <v>0.09</v>
      </c>
      <c r="I15825" s="11" t="s">
        <v>18</v>
      </c>
      <c r="J15825" s="1">
        <v>114.92</v>
      </c>
      <c r="K15825" t="s">
        <v>29</v>
      </c>
      <c r="L15825" t="s">
        <v>20</v>
      </c>
      <c r="M15825" s="3">
        <v>45500</v>
      </c>
      <c r="N15825" s="1">
        <v>1162</v>
      </c>
      <c r="O15825" t="s">
        <v>21</v>
      </c>
    </row>
    <row r="15826" spans="1:15" x14ac:dyDescent="0.2">
      <c r="A15826">
        <v>15825</v>
      </c>
      <c r="B15826" t="s">
        <v>15</v>
      </c>
      <c r="C15826" t="s">
        <v>16</v>
      </c>
      <c r="D15826" s="1">
        <v>193.79</v>
      </c>
      <c r="E15826">
        <v>9</v>
      </c>
      <c r="F15826">
        <v>55</v>
      </c>
      <c r="G15826" t="s">
        <v>17</v>
      </c>
      <c r="H15826" s="2">
        <v>0.18</v>
      </c>
      <c r="I15826" s="11" t="s">
        <v>18</v>
      </c>
      <c r="J15826" s="1">
        <v>313.94</v>
      </c>
      <c r="K15826" t="s">
        <v>25</v>
      </c>
      <c r="L15826" t="s">
        <v>20</v>
      </c>
      <c r="M15826" s="3">
        <v>44972</v>
      </c>
      <c r="N15826" s="1">
        <v>1430.17</v>
      </c>
      <c r="O15826" t="s">
        <v>21</v>
      </c>
    </row>
    <row r="15827" spans="1:15" x14ac:dyDescent="0.2">
      <c r="A15827">
        <v>15826</v>
      </c>
      <c r="B15827" t="s">
        <v>15</v>
      </c>
      <c r="C15827" t="s">
        <v>16</v>
      </c>
      <c r="D15827" s="1">
        <v>772.36</v>
      </c>
      <c r="E15827">
        <v>9</v>
      </c>
      <c r="F15827">
        <v>65</v>
      </c>
      <c r="G15827" t="s">
        <v>17</v>
      </c>
      <c r="H15827" s="2">
        <v>0.19</v>
      </c>
      <c r="I15827" s="11" t="s">
        <v>18</v>
      </c>
      <c r="J15827" s="1">
        <v>1320.74</v>
      </c>
      <c r="K15827" t="s">
        <v>29</v>
      </c>
      <c r="L15827" t="s">
        <v>20</v>
      </c>
      <c r="M15827" s="3">
        <v>45567</v>
      </c>
      <c r="N15827" s="1">
        <v>5630.5</v>
      </c>
      <c r="O15827" t="s">
        <v>32</v>
      </c>
    </row>
    <row r="15828" spans="1:15" x14ac:dyDescent="0.2">
      <c r="A15828">
        <v>15827</v>
      </c>
      <c r="B15828" t="s">
        <v>22</v>
      </c>
      <c r="C15828" t="s">
        <v>16</v>
      </c>
      <c r="D15828" s="1">
        <v>895.75</v>
      </c>
      <c r="E15828">
        <v>7</v>
      </c>
      <c r="F15828">
        <v>36</v>
      </c>
      <c r="G15828" t="s">
        <v>17</v>
      </c>
      <c r="H15828" s="2">
        <v>0.27</v>
      </c>
      <c r="I15828" s="11" t="s">
        <v>18</v>
      </c>
      <c r="J15828" s="1">
        <v>1692.97</v>
      </c>
      <c r="K15828" t="s">
        <v>29</v>
      </c>
      <c r="L15828" t="s">
        <v>36</v>
      </c>
      <c r="M15828" s="3">
        <v>44936</v>
      </c>
      <c r="N15828" s="1">
        <v>4577.28</v>
      </c>
      <c r="O15828" t="s">
        <v>27</v>
      </c>
    </row>
    <row r="15829" spans="1:15" x14ac:dyDescent="0.2">
      <c r="A15829">
        <v>15828</v>
      </c>
      <c r="B15829" t="s">
        <v>22</v>
      </c>
      <c r="C15829" t="s">
        <v>16</v>
      </c>
      <c r="D15829" s="1">
        <v>1328.07</v>
      </c>
      <c r="E15829">
        <v>9</v>
      </c>
      <c r="F15829">
        <v>22</v>
      </c>
      <c r="G15829" t="s">
        <v>17</v>
      </c>
      <c r="H15829" s="2">
        <v>0.02</v>
      </c>
      <c r="I15829" s="11" t="s">
        <v>18</v>
      </c>
      <c r="J15829" s="1">
        <v>239.05</v>
      </c>
      <c r="K15829" t="s">
        <v>31</v>
      </c>
      <c r="L15829" t="s">
        <v>36</v>
      </c>
      <c r="M15829" s="3">
        <v>45491</v>
      </c>
      <c r="N15829" s="1">
        <v>11713.58</v>
      </c>
      <c r="O15829" t="s">
        <v>24</v>
      </c>
    </row>
    <row r="15830" spans="1:15" x14ac:dyDescent="0.2">
      <c r="A15830">
        <v>15829</v>
      </c>
      <c r="B15830" t="s">
        <v>22</v>
      </c>
      <c r="C15830" t="s">
        <v>16</v>
      </c>
      <c r="D15830" s="1">
        <v>161.38999999999999</v>
      </c>
      <c r="E15830">
        <v>2</v>
      </c>
      <c r="F15830">
        <v>63</v>
      </c>
      <c r="G15830" t="s">
        <v>23</v>
      </c>
      <c r="H15830" s="2">
        <v>7.0000000000000007E-2</v>
      </c>
      <c r="I15830" s="11" t="s">
        <v>18</v>
      </c>
      <c r="J15830" s="1">
        <v>22.59</v>
      </c>
      <c r="K15830" t="s">
        <v>31</v>
      </c>
      <c r="L15830" t="s">
        <v>26</v>
      </c>
      <c r="M15830" s="3">
        <v>45011</v>
      </c>
      <c r="N15830" s="1">
        <v>300.19</v>
      </c>
      <c r="O15830" t="s">
        <v>32</v>
      </c>
    </row>
    <row r="15831" spans="1:15" x14ac:dyDescent="0.2">
      <c r="A15831">
        <v>15830</v>
      </c>
      <c r="B15831" t="s">
        <v>15</v>
      </c>
      <c r="C15831" t="s">
        <v>16</v>
      </c>
      <c r="D15831" s="1">
        <v>116.36</v>
      </c>
      <c r="E15831">
        <v>8</v>
      </c>
      <c r="F15831">
        <v>29</v>
      </c>
      <c r="G15831" t="s">
        <v>17</v>
      </c>
      <c r="H15831" s="2">
        <v>0.18</v>
      </c>
      <c r="I15831" s="11" t="s">
        <v>18</v>
      </c>
      <c r="J15831" s="1">
        <v>167.56</v>
      </c>
      <c r="K15831" t="s">
        <v>19</v>
      </c>
      <c r="L15831" t="s">
        <v>26</v>
      </c>
      <c r="M15831" s="3">
        <v>44971</v>
      </c>
      <c r="N15831" s="1">
        <v>763.32</v>
      </c>
      <c r="O15831" t="s">
        <v>27</v>
      </c>
    </row>
    <row r="15832" spans="1:15" x14ac:dyDescent="0.2">
      <c r="A15832">
        <v>15831</v>
      </c>
      <c r="B15832" t="s">
        <v>28</v>
      </c>
      <c r="C15832" t="s">
        <v>16</v>
      </c>
      <c r="D15832" s="1">
        <v>317.35000000000002</v>
      </c>
      <c r="E15832">
        <v>3</v>
      </c>
      <c r="F15832">
        <v>39</v>
      </c>
      <c r="G15832" t="s">
        <v>23</v>
      </c>
      <c r="H15832" s="2">
        <v>7.0000000000000007E-2</v>
      </c>
      <c r="I15832" s="11" t="s">
        <v>18</v>
      </c>
      <c r="J15832" s="1">
        <v>66.64</v>
      </c>
      <c r="K15832" t="s">
        <v>29</v>
      </c>
      <c r="L15832" t="s">
        <v>20</v>
      </c>
      <c r="M15832" s="3">
        <v>45062</v>
      </c>
      <c r="N15832" s="1">
        <v>885.41</v>
      </c>
      <c r="O15832" t="s">
        <v>27</v>
      </c>
    </row>
    <row r="15833" spans="1:15" x14ac:dyDescent="0.2">
      <c r="A15833">
        <v>15832</v>
      </c>
      <c r="B15833" t="s">
        <v>34</v>
      </c>
      <c r="C15833" t="s">
        <v>35</v>
      </c>
      <c r="D15833" s="1">
        <v>879.63</v>
      </c>
      <c r="E15833">
        <v>8</v>
      </c>
      <c r="F15833">
        <v>28</v>
      </c>
      <c r="G15833" t="s">
        <v>17</v>
      </c>
      <c r="H15833" s="2">
        <v>0.28999999999999998</v>
      </c>
      <c r="I15833" s="11" t="s">
        <v>18</v>
      </c>
      <c r="J15833" s="1">
        <v>2040.74</v>
      </c>
      <c r="K15833" t="s">
        <v>29</v>
      </c>
      <c r="L15833" t="s">
        <v>37</v>
      </c>
      <c r="M15833" s="3">
        <v>45496</v>
      </c>
      <c r="N15833" s="1">
        <v>4996.3</v>
      </c>
      <c r="O15833" t="s">
        <v>27</v>
      </c>
    </row>
    <row r="15834" spans="1:15" x14ac:dyDescent="0.2">
      <c r="A15834">
        <v>15833</v>
      </c>
      <c r="B15834" t="s">
        <v>15</v>
      </c>
      <c r="C15834" t="s">
        <v>16</v>
      </c>
      <c r="D15834" s="1">
        <v>159.19</v>
      </c>
      <c r="E15834">
        <v>3</v>
      </c>
      <c r="F15834">
        <v>35</v>
      </c>
      <c r="G15834" t="s">
        <v>17</v>
      </c>
      <c r="H15834" s="2">
        <v>0.22</v>
      </c>
      <c r="I15834" s="11" t="s">
        <v>18</v>
      </c>
      <c r="J15834" s="1">
        <v>105.07</v>
      </c>
      <c r="K15834" t="s">
        <v>29</v>
      </c>
      <c r="L15834" t="s">
        <v>30</v>
      </c>
      <c r="M15834" s="3">
        <v>45257</v>
      </c>
      <c r="N15834" s="1">
        <v>372.5</v>
      </c>
      <c r="O15834" t="s">
        <v>27</v>
      </c>
    </row>
    <row r="15835" spans="1:15" x14ac:dyDescent="0.2">
      <c r="A15835">
        <v>15834</v>
      </c>
      <c r="B15835" t="s">
        <v>34</v>
      </c>
      <c r="C15835" t="s">
        <v>35</v>
      </c>
      <c r="D15835" s="1">
        <v>1086.79</v>
      </c>
      <c r="E15835">
        <v>1</v>
      </c>
      <c r="F15835">
        <v>55</v>
      </c>
      <c r="G15835" t="s">
        <v>23</v>
      </c>
      <c r="H15835" s="2">
        <v>0.1</v>
      </c>
      <c r="I15835" s="11" t="s">
        <v>18</v>
      </c>
      <c r="J15835" s="1">
        <v>108.68</v>
      </c>
      <c r="K15835" t="s">
        <v>19</v>
      </c>
      <c r="L15835" t="s">
        <v>26</v>
      </c>
      <c r="M15835" s="3">
        <v>45506</v>
      </c>
      <c r="N15835" s="1">
        <v>978.11</v>
      </c>
      <c r="O15835" t="s">
        <v>21</v>
      </c>
    </row>
    <row r="15836" spans="1:15" x14ac:dyDescent="0.2">
      <c r="A15836">
        <v>15835</v>
      </c>
      <c r="B15836" t="s">
        <v>33</v>
      </c>
      <c r="C15836" t="s">
        <v>16</v>
      </c>
      <c r="D15836" s="1">
        <v>1382.24</v>
      </c>
      <c r="E15836">
        <v>6</v>
      </c>
      <c r="F15836">
        <v>55</v>
      </c>
      <c r="G15836" t="s">
        <v>17</v>
      </c>
      <c r="H15836" s="2">
        <v>0.2</v>
      </c>
      <c r="I15836" s="11" t="s">
        <v>18</v>
      </c>
      <c r="J15836" s="1">
        <v>1658.69</v>
      </c>
      <c r="K15836" t="s">
        <v>31</v>
      </c>
      <c r="L15836" t="s">
        <v>20</v>
      </c>
      <c r="M15836" s="3">
        <v>45488</v>
      </c>
      <c r="N15836" s="1">
        <v>6634.75</v>
      </c>
      <c r="O15836" t="s">
        <v>21</v>
      </c>
    </row>
    <row r="15837" spans="1:15" x14ac:dyDescent="0.2">
      <c r="A15837">
        <v>15836</v>
      </c>
      <c r="B15837" t="s">
        <v>34</v>
      </c>
      <c r="C15837" t="s">
        <v>35</v>
      </c>
      <c r="D15837" s="1">
        <v>100.96</v>
      </c>
      <c r="E15837">
        <v>9</v>
      </c>
      <c r="F15837">
        <v>64</v>
      </c>
      <c r="G15837" t="s">
        <v>23</v>
      </c>
      <c r="H15837" s="2">
        <v>0.04</v>
      </c>
      <c r="I15837" s="11" t="s">
        <v>18</v>
      </c>
      <c r="J15837" s="1">
        <v>36.35</v>
      </c>
      <c r="K15837" t="s">
        <v>25</v>
      </c>
      <c r="L15837" t="s">
        <v>30</v>
      </c>
      <c r="M15837" s="3">
        <v>45036</v>
      </c>
      <c r="N15837" s="1">
        <v>872.29</v>
      </c>
      <c r="O15837" t="s">
        <v>32</v>
      </c>
    </row>
    <row r="15838" spans="1:15" x14ac:dyDescent="0.2">
      <c r="A15838">
        <v>15837</v>
      </c>
      <c r="B15838" t="s">
        <v>34</v>
      </c>
      <c r="C15838" t="s">
        <v>35</v>
      </c>
      <c r="D15838" s="1">
        <v>533.26</v>
      </c>
      <c r="E15838">
        <v>4</v>
      </c>
      <c r="F15838">
        <v>44</v>
      </c>
      <c r="G15838" t="s">
        <v>23</v>
      </c>
      <c r="H15838" s="2">
        <v>0.03</v>
      </c>
      <c r="I15838" s="11" t="s">
        <v>18</v>
      </c>
      <c r="J15838" s="1">
        <v>63.99</v>
      </c>
      <c r="K15838" t="s">
        <v>29</v>
      </c>
      <c r="L15838" t="s">
        <v>20</v>
      </c>
      <c r="M15838" s="3">
        <v>45124</v>
      </c>
      <c r="N15838" s="1">
        <v>2069.0500000000002</v>
      </c>
      <c r="O15838" t="s">
        <v>21</v>
      </c>
    </row>
    <row r="15839" spans="1:15" x14ac:dyDescent="0.2">
      <c r="A15839">
        <v>15838</v>
      </c>
      <c r="B15839" t="s">
        <v>33</v>
      </c>
      <c r="C15839" t="s">
        <v>16</v>
      </c>
      <c r="D15839" s="1">
        <v>1397.7</v>
      </c>
      <c r="E15839">
        <v>2</v>
      </c>
      <c r="F15839">
        <v>35</v>
      </c>
      <c r="G15839" t="s">
        <v>23</v>
      </c>
      <c r="H15839" s="2">
        <v>0.15</v>
      </c>
      <c r="I15839" s="11" t="s">
        <v>18</v>
      </c>
      <c r="J15839" s="1">
        <v>419.31</v>
      </c>
      <c r="K15839" t="s">
        <v>19</v>
      </c>
      <c r="L15839" t="s">
        <v>37</v>
      </c>
      <c r="M15839" s="3">
        <v>45583</v>
      </c>
      <c r="N15839" s="1">
        <v>2376.09</v>
      </c>
      <c r="O15839" t="s">
        <v>27</v>
      </c>
    </row>
    <row r="15840" spans="1:15" x14ac:dyDescent="0.2">
      <c r="A15840">
        <v>15839</v>
      </c>
      <c r="B15840" t="s">
        <v>15</v>
      </c>
      <c r="C15840" t="s">
        <v>16</v>
      </c>
      <c r="D15840" s="1">
        <v>453.24</v>
      </c>
      <c r="E15840">
        <v>7</v>
      </c>
      <c r="F15840">
        <v>26</v>
      </c>
      <c r="G15840" t="s">
        <v>17</v>
      </c>
      <c r="H15840" s="2">
        <v>0.05</v>
      </c>
      <c r="I15840" s="11" t="s">
        <v>18</v>
      </c>
      <c r="J15840" s="1">
        <v>158.63</v>
      </c>
      <c r="K15840" t="s">
        <v>25</v>
      </c>
      <c r="L15840" t="s">
        <v>36</v>
      </c>
      <c r="M15840" s="3">
        <v>45044</v>
      </c>
      <c r="N15840" s="1">
        <v>3014.05</v>
      </c>
      <c r="O15840" t="s">
        <v>27</v>
      </c>
    </row>
    <row r="15841" spans="1:15" x14ac:dyDescent="0.2">
      <c r="A15841">
        <v>15840</v>
      </c>
      <c r="B15841" t="s">
        <v>34</v>
      </c>
      <c r="C15841" t="s">
        <v>35</v>
      </c>
      <c r="D15841" s="1">
        <v>662.23</v>
      </c>
      <c r="E15841">
        <v>2</v>
      </c>
      <c r="F15841">
        <v>38</v>
      </c>
      <c r="G15841" t="s">
        <v>23</v>
      </c>
      <c r="H15841" s="2">
        <v>0.25</v>
      </c>
      <c r="I15841" s="11" t="s">
        <v>18</v>
      </c>
      <c r="J15841" s="1">
        <v>331.12</v>
      </c>
      <c r="K15841" t="s">
        <v>19</v>
      </c>
      <c r="L15841" t="s">
        <v>36</v>
      </c>
      <c r="M15841" s="3">
        <v>45411</v>
      </c>
      <c r="N15841" s="1">
        <v>993.35</v>
      </c>
      <c r="O15841" t="s">
        <v>27</v>
      </c>
    </row>
    <row r="15842" spans="1:15" x14ac:dyDescent="0.2">
      <c r="A15842">
        <v>15841</v>
      </c>
      <c r="B15842" t="s">
        <v>22</v>
      </c>
      <c r="C15842" t="s">
        <v>16</v>
      </c>
      <c r="D15842" s="1">
        <v>1188.93</v>
      </c>
      <c r="E15842">
        <v>8</v>
      </c>
      <c r="F15842">
        <v>21</v>
      </c>
      <c r="G15842" t="s">
        <v>17</v>
      </c>
      <c r="H15842" s="2">
        <v>0.22</v>
      </c>
      <c r="I15842" s="11" t="s">
        <v>18</v>
      </c>
      <c r="J15842" s="1">
        <v>2092.52</v>
      </c>
      <c r="K15842" t="s">
        <v>31</v>
      </c>
      <c r="L15842" t="s">
        <v>30</v>
      </c>
      <c r="M15842" s="3">
        <v>45327</v>
      </c>
      <c r="N15842" s="1">
        <v>7418.92</v>
      </c>
      <c r="O15842" t="s">
        <v>24</v>
      </c>
    </row>
    <row r="15843" spans="1:15" x14ac:dyDescent="0.2">
      <c r="A15843">
        <v>15842</v>
      </c>
      <c r="B15843" t="s">
        <v>34</v>
      </c>
      <c r="C15843" t="s">
        <v>35</v>
      </c>
      <c r="D15843" s="1">
        <v>814.03</v>
      </c>
      <c r="E15843">
        <v>7</v>
      </c>
      <c r="F15843">
        <v>56</v>
      </c>
      <c r="G15843" t="s">
        <v>17</v>
      </c>
      <c r="H15843" s="2">
        <v>0.01</v>
      </c>
      <c r="I15843" s="11" t="s">
        <v>18</v>
      </c>
      <c r="J15843" s="1">
        <v>56.98</v>
      </c>
      <c r="K15843" t="s">
        <v>19</v>
      </c>
      <c r="L15843" t="s">
        <v>36</v>
      </c>
      <c r="M15843" s="3">
        <v>45299</v>
      </c>
      <c r="N15843" s="1">
        <v>5641.23</v>
      </c>
      <c r="O15843" t="s">
        <v>21</v>
      </c>
    </row>
    <row r="15844" spans="1:15" x14ac:dyDescent="0.2">
      <c r="A15844">
        <v>15843</v>
      </c>
      <c r="B15844" t="s">
        <v>28</v>
      </c>
      <c r="C15844" t="s">
        <v>16</v>
      </c>
      <c r="D15844" s="1">
        <v>1384.75</v>
      </c>
      <c r="E15844">
        <v>6</v>
      </c>
      <c r="F15844">
        <v>34</v>
      </c>
      <c r="G15844" t="s">
        <v>23</v>
      </c>
      <c r="H15844" s="2">
        <v>0.09</v>
      </c>
      <c r="I15844" s="11" t="s">
        <v>18</v>
      </c>
      <c r="J15844" s="1">
        <v>747.77</v>
      </c>
      <c r="K15844" t="s">
        <v>31</v>
      </c>
      <c r="L15844" t="s">
        <v>20</v>
      </c>
      <c r="M15844" s="3">
        <v>45265</v>
      </c>
      <c r="N15844" s="1">
        <v>7560.74</v>
      </c>
      <c r="O15844" t="s">
        <v>27</v>
      </c>
    </row>
    <row r="15845" spans="1:15" x14ac:dyDescent="0.2">
      <c r="A15845">
        <v>15844</v>
      </c>
      <c r="B15845" t="s">
        <v>28</v>
      </c>
      <c r="C15845" t="s">
        <v>16</v>
      </c>
      <c r="D15845" s="1">
        <v>210.72</v>
      </c>
      <c r="E15845">
        <v>6</v>
      </c>
      <c r="F15845">
        <v>54</v>
      </c>
      <c r="G15845" t="s">
        <v>23</v>
      </c>
      <c r="H15845" s="2">
        <v>0.15</v>
      </c>
      <c r="I15845" s="11" t="s">
        <v>18</v>
      </c>
      <c r="J15845" s="1">
        <v>189.65</v>
      </c>
      <c r="K15845" t="s">
        <v>31</v>
      </c>
      <c r="L15845" t="s">
        <v>20</v>
      </c>
      <c r="M15845" s="3">
        <v>45046</v>
      </c>
      <c r="N15845" s="1">
        <v>1074.67</v>
      </c>
      <c r="O15845" t="s">
        <v>21</v>
      </c>
    </row>
    <row r="15846" spans="1:15" x14ac:dyDescent="0.2">
      <c r="A15846">
        <v>15845</v>
      </c>
      <c r="B15846" t="s">
        <v>28</v>
      </c>
      <c r="C15846" t="s">
        <v>16</v>
      </c>
      <c r="D15846" s="1">
        <v>1182.83</v>
      </c>
      <c r="E15846">
        <v>7</v>
      </c>
      <c r="F15846">
        <v>33</v>
      </c>
      <c r="G15846" t="s">
        <v>17</v>
      </c>
      <c r="H15846" s="2">
        <v>0.22</v>
      </c>
      <c r="I15846" s="11" t="s">
        <v>18</v>
      </c>
      <c r="J15846" s="1">
        <v>1821.56</v>
      </c>
      <c r="K15846" t="s">
        <v>29</v>
      </c>
      <c r="L15846" t="s">
        <v>26</v>
      </c>
      <c r="M15846" s="3">
        <v>45100</v>
      </c>
      <c r="N15846" s="1">
        <v>6458.25</v>
      </c>
      <c r="O15846" t="s">
        <v>27</v>
      </c>
    </row>
    <row r="15847" spans="1:15" x14ac:dyDescent="0.2">
      <c r="A15847">
        <v>15846</v>
      </c>
      <c r="B15847" t="s">
        <v>34</v>
      </c>
      <c r="C15847" t="s">
        <v>35</v>
      </c>
      <c r="D15847" s="1">
        <v>1031.9000000000001</v>
      </c>
      <c r="E15847">
        <v>3</v>
      </c>
      <c r="F15847">
        <v>65</v>
      </c>
      <c r="G15847" t="s">
        <v>17</v>
      </c>
      <c r="H15847" s="2">
        <v>0.04</v>
      </c>
      <c r="I15847" s="11" t="s">
        <v>18</v>
      </c>
      <c r="J15847" s="1">
        <v>123.83</v>
      </c>
      <c r="K15847" t="s">
        <v>19</v>
      </c>
      <c r="L15847" t="s">
        <v>37</v>
      </c>
      <c r="M15847" s="3">
        <v>45604</v>
      </c>
      <c r="N15847" s="1">
        <v>2971.87</v>
      </c>
      <c r="O15847" t="s">
        <v>32</v>
      </c>
    </row>
    <row r="15848" spans="1:15" x14ac:dyDescent="0.2">
      <c r="A15848">
        <v>15847</v>
      </c>
      <c r="B15848" t="s">
        <v>22</v>
      </c>
      <c r="C15848" t="s">
        <v>16</v>
      </c>
      <c r="D15848" s="1">
        <v>583.6</v>
      </c>
      <c r="E15848">
        <v>8</v>
      </c>
      <c r="F15848">
        <v>19</v>
      </c>
      <c r="G15848" t="s">
        <v>17</v>
      </c>
      <c r="H15848" s="2">
        <v>0.03</v>
      </c>
      <c r="I15848" s="11" t="s">
        <v>18</v>
      </c>
      <c r="J15848" s="1">
        <v>140.06</v>
      </c>
      <c r="K15848" t="s">
        <v>29</v>
      </c>
      <c r="L15848" t="s">
        <v>26</v>
      </c>
      <c r="M15848" s="3">
        <v>45396</v>
      </c>
      <c r="N15848" s="1">
        <v>4528.74</v>
      </c>
      <c r="O15848" t="s">
        <v>24</v>
      </c>
    </row>
    <row r="15849" spans="1:15" x14ac:dyDescent="0.2">
      <c r="A15849">
        <v>15848</v>
      </c>
      <c r="B15849" t="s">
        <v>28</v>
      </c>
      <c r="C15849" t="s">
        <v>16</v>
      </c>
      <c r="D15849" s="1">
        <v>1073.6600000000001</v>
      </c>
      <c r="E15849">
        <v>9</v>
      </c>
      <c r="F15849">
        <v>52</v>
      </c>
      <c r="G15849" t="s">
        <v>23</v>
      </c>
      <c r="H15849" s="2">
        <v>0.05</v>
      </c>
      <c r="I15849" s="11" t="s">
        <v>18</v>
      </c>
      <c r="J15849" s="1">
        <v>483.15</v>
      </c>
      <c r="K15849" t="s">
        <v>25</v>
      </c>
      <c r="L15849" t="s">
        <v>37</v>
      </c>
      <c r="M15849" s="3">
        <v>45585</v>
      </c>
      <c r="N15849" s="1">
        <v>9179.7900000000009</v>
      </c>
      <c r="O15849" t="s">
        <v>21</v>
      </c>
    </row>
    <row r="15850" spans="1:15" x14ac:dyDescent="0.2">
      <c r="A15850">
        <v>15849</v>
      </c>
      <c r="B15850" t="s">
        <v>15</v>
      </c>
      <c r="C15850" t="s">
        <v>16</v>
      </c>
      <c r="D15850" s="1">
        <v>999.98</v>
      </c>
      <c r="E15850">
        <v>2</v>
      </c>
      <c r="F15850">
        <v>30</v>
      </c>
      <c r="G15850" t="s">
        <v>23</v>
      </c>
      <c r="H15850" s="2">
        <v>0.1</v>
      </c>
      <c r="I15850" s="11" t="s">
        <v>18</v>
      </c>
      <c r="J15850" s="1">
        <v>200</v>
      </c>
      <c r="K15850" t="s">
        <v>25</v>
      </c>
      <c r="L15850" t="s">
        <v>20</v>
      </c>
      <c r="M15850" s="3">
        <v>44935</v>
      </c>
      <c r="N15850" s="1">
        <v>1799.96</v>
      </c>
      <c r="O15850" t="s">
        <v>27</v>
      </c>
    </row>
    <row r="15851" spans="1:15" x14ac:dyDescent="0.2">
      <c r="A15851">
        <v>15850</v>
      </c>
      <c r="B15851" t="s">
        <v>33</v>
      </c>
      <c r="C15851" t="s">
        <v>16</v>
      </c>
      <c r="D15851" s="1">
        <v>197.48</v>
      </c>
      <c r="E15851">
        <v>2</v>
      </c>
      <c r="F15851">
        <v>60</v>
      </c>
      <c r="G15851" t="s">
        <v>17</v>
      </c>
      <c r="H15851" s="2">
        <v>0.03</v>
      </c>
      <c r="I15851" s="11" t="s">
        <v>18</v>
      </c>
      <c r="J15851" s="1">
        <v>11.85</v>
      </c>
      <c r="K15851" t="s">
        <v>31</v>
      </c>
      <c r="L15851" t="s">
        <v>30</v>
      </c>
      <c r="M15851" s="3">
        <v>45116</v>
      </c>
      <c r="N15851" s="1">
        <v>383.11</v>
      </c>
      <c r="O15851" t="s">
        <v>32</v>
      </c>
    </row>
    <row r="15852" spans="1:15" x14ac:dyDescent="0.2">
      <c r="A15852">
        <v>15851</v>
      </c>
      <c r="B15852" t="s">
        <v>33</v>
      </c>
      <c r="C15852" t="s">
        <v>16</v>
      </c>
      <c r="D15852" s="1">
        <v>848.33</v>
      </c>
      <c r="E15852">
        <v>2</v>
      </c>
      <c r="F15852">
        <v>23</v>
      </c>
      <c r="G15852" t="s">
        <v>17</v>
      </c>
      <c r="H15852" s="2">
        <v>0.17</v>
      </c>
      <c r="I15852" s="11" t="s">
        <v>18</v>
      </c>
      <c r="J15852" s="1">
        <v>288.43</v>
      </c>
      <c r="K15852" t="s">
        <v>19</v>
      </c>
      <c r="L15852" t="s">
        <v>20</v>
      </c>
      <c r="M15852" s="3">
        <v>45507</v>
      </c>
      <c r="N15852" s="1">
        <v>1408.23</v>
      </c>
      <c r="O15852" t="s">
        <v>24</v>
      </c>
    </row>
    <row r="15853" spans="1:15" x14ac:dyDescent="0.2">
      <c r="A15853">
        <v>15852</v>
      </c>
      <c r="B15853" t="s">
        <v>33</v>
      </c>
      <c r="C15853" t="s">
        <v>16</v>
      </c>
      <c r="D15853" s="1">
        <v>1355.61</v>
      </c>
      <c r="E15853">
        <v>10</v>
      </c>
      <c r="F15853">
        <v>55</v>
      </c>
      <c r="G15853" t="s">
        <v>17</v>
      </c>
      <c r="H15853" s="2">
        <v>0.25</v>
      </c>
      <c r="I15853" s="11" t="s">
        <v>18</v>
      </c>
      <c r="J15853" s="1">
        <v>3389.03</v>
      </c>
      <c r="K15853" t="s">
        <v>29</v>
      </c>
      <c r="L15853" t="s">
        <v>26</v>
      </c>
      <c r="M15853" s="3">
        <v>44968</v>
      </c>
      <c r="N15853" s="1">
        <v>10167.07</v>
      </c>
      <c r="O15853" t="s">
        <v>21</v>
      </c>
    </row>
    <row r="15854" spans="1:15" x14ac:dyDescent="0.2">
      <c r="A15854">
        <v>15853</v>
      </c>
      <c r="B15854" t="s">
        <v>34</v>
      </c>
      <c r="C15854" t="s">
        <v>35</v>
      </c>
      <c r="D15854" s="1">
        <v>216.44</v>
      </c>
      <c r="E15854">
        <v>6</v>
      </c>
      <c r="F15854">
        <v>37</v>
      </c>
      <c r="G15854" t="s">
        <v>23</v>
      </c>
      <c r="H15854" s="2">
        <v>0.01</v>
      </c>
      <c r="I15854" s="11" t="s">
        <v>18</v>
      </c>
      <c r="J15854" s="1">
        <v>12.99</v>
      </c>
      <c r="K15854" t="s">
        <v>29</v>
      </c>
      <c r="L15854" t="s">
        <v>36</v>
      </c>
      <c r="M15854" s="3">
        <v>44998</v>
      </c>
      <c r="N15854" s="1">
        <v>1285.6500000000001</v>
      </c>
      <c r="O15854" t="s">
        <v>27</v>
      </c>
    </row>
    <row r="15855" spans="1:15" x14ac:dyDescent="0.2">
      <c r="A15855">
        <v>15854</v>
      </c>
      <c r="B15855" t="s">
        <v>15</v>
      </c>
      <c r="C15855" t="s">
        <v>16</v>
      </c>
      <c r="D15855" s="1">
        <v>1232.6400000000001</v>
      </c>
      <c r="E15855">
        <v>8</v>
      </c>
      <c r="F15855">
        <v>20</v>
      </c>
      <c r="G15855" t="s">
        <v>17</v>
      </c>
      <c r="H15855" s="2">
        <v>0.14000000000000001</v>
      </c>
      <c r="I15855" s="11" t="s">
        <v>18</v>
      </c>
      <c r="J15855" s="1">
        <v>1380.56</v>
      </c>
      <c r="K15855" t="s">
        <v>25</v>
      </c>
      <c r="L15855" t="s">
        <v>37</v>
      </c>
      <c r="M15855" s="3">
        <v>45320</v>
      </c>
      <c r="N15855" s="1">
        <v>8480.56</v>
      </c>
      <c r="O15855" t="s">
        <v>24</v>
      </c>
    </row>
    <row r="15856" spans="1:15" x14ac:dyDescent="0.2">
      <c r="A15856">
        <v>15855</v>
      </c>
      <c r="B15856" t="s">
        <v>15</v>
      </c>
      <c r="C15856" t="s">
        <v>16</v>
      </c>
      <c r="D15856" s="1">
        <v>1015.94</v>
      </c>
      <c r="E15856">
        <v>4</v>
      </c>
      <c r="F15856">
        <v>63</v>
      </c>
      <c r="G15856" t="s">
        <v>23</v>
      </c>
      <c r="H15856" s="2">
        <v>0.18</v>
      </c>
      <c r="I15856" s="11" t="s">
        <v>18</v>
      </c>
      <c r="J15856" s="1">
        <v>731.48</v>
      </c>
      <c r="K15856" t="s">
        <v>25</v>
      </c>
      <c r="L15856" t="s">
        <v>30</v>
      </c>
      <c r="M15856" s="3">
        <v>45600</v>
      </c>
      <c r="N15856" s="1">
        <v>3332.28</v>
      </c>
      <c r="O15856" t="s">
        <v>32</v>
      </c>
    </row>
    <row r="15857" spans="1:15" x14ac:dyDescent="0.2">
      <c r="A15857">
        <v>15856</v>
      </c>
      <c r="B15857" t="s">
        <v>34</v>
      </c>
      <c r="C15857" t="s">
        <v>35</v>
      </c>
      <c r="D15857" s="1">
        <v>923.7</v>
      </c>
      <c r="E15857">
        <v>9</v>
      </c>
      <c r="F15857">
        <v>58</v>
      </c>
      <c r="G15857" t="s">
        <v>17</v>
      </c>
      <c r="H15857" s="2">
        <v>0.28999999999999998</v>
      </c>
      <c r="I15857" s="11" t="s">
        <v>18</v>
      </c>
      <c r="J15857" s="1">
        <v>2410.86</v>
      </c>
      <c r="K15857" t="s">
        <v>25</v>
      </c>
      <c r="L15857" t="s">
        <v>26</v>
      </c>
      <c r="M15857" s="3">
        <v>45318</v>
      </c>
      <c r="N15857" s="1">
        <v>5902.44</v>
      </c>
      <c r="O15857" t="s">
        <v>21</v>
      </c>
    </row>
    <row r="15858" spans="1:15" x14ac:dyDescent="0.2">
      <c r="A15858">
        <v>15857</v>
      </c>
      <c r="B15858" t="s">
        <v>15</v>
      </c>
      <c r="C15858" t="s">
        <v>16</v>
      </c>
      <c r="D15858" s="1">
        <v>411.94</v>
      </c>
      <c r="E15858">
        <v>3</v>
      </c>
      <c r="F15858">
        <v>30</v>
      </c>
      <c r="G15858" t="s">
        <v>17</v>
      </c>
      <c r="H15858" s="2">
        <v>0.27</v>
      </c>
      <c r="I15858" s="11" t="s">
        <v>18</v>
      </c>
      <c r="J15858" s="1">
        <v>333.67</v>
      </c>
      <c r="K15858" t="s">
        <v>31</v>
      </c>
      <c r="L15858" t="s">
        <v>37</v>
      </c>
      <c r="M15858" s="3">
        <v>45298</v>
      </c>
      <c r="N15858" s="1">
        <v>902.15</v>
      </c>
      <c r="O15858" t="s">
        <v>27</v>
      </c>
    </row>
    <row r="15859" spans="1:15" x14ac:dyDescent="0.2">
      <c r="A15859">
        <v>15858</v>
      </c>
      <c r="B15859" t="s">
        <v>34</v>
      </c>
      <c r="C15859" t="s">
        <v>35</v>
      </c>
      <c r="D15859" s="1">
        <v>861.52</v>
      </c>
      <c r="E15859">
        <v>8</v>
      </c>
      <c r="F15859">
        <v>33</v>
      </c>
      <c r="G15859" t="s">
        <v>23</v>
      </c>
      <c r="H15859" s="2">
        <v>0.1</v>
      </c>
      <c r="I15859" s="11" t="s">
        <v>18</v>
      </c>
      <c r="J15859" s="1">
        <v>689.22</v>
      </c>
      <c r="K15859" t="s">
        <v>25</v>
      </c>
      <c r="L15859" t="s">
        <v>30</v>
      </c>
      <c r="M15859" s="3">
        <v>45688</v>
      </c>
      <c r="N15859" s="1">
        <v>6202.94</v>
      </c>
      <c r="O15859" t="s">
        <v>27</v>
      </c>
    </row>
    <row r="15860" spans="1:15" x14ac:dyDescent="0.2">
      <c r="A15860">
        <v>15859</v>
      </c>
      <c r="B15860" t="s">
        <v>28</v>
      </c>
      <c r="C15860" t="s">
        <v>16</v>
      </c>
      <c r="D15860" s="1">
        <v>308.48</v>
      </c>
      <c r="E15860">
        <v>2</v>
      </c>
      <c r="F15860">
        <v>36</v>
      </c>
      <c r="G15860" t="s">
        <v>17</v>
      </c>
      <c r="H15860" s="2">
        <v>0.18</v>
      </c>
      <c r="I15860" s="11" t="s">
        <v>18</v>
      </c>
      <c r="J15860" s="1">
        <v>111.05</v>
      </c>
      <c r="K15860" t="s">
        <v>25</v>
      </c>
      <c r="L15860" t="s">
        <v>37</v>
      </c>
      <c r="M15860" s="3">
        <v>45219</v>
      </c>
      <c r="N15860" s="1">
        <v>505.91</v>
      </c>
      <c r="O15860" t="s">
        <v>27</v>
      </c>
    </row>
    <row r="15861" spans="1:15" x14ac:dyDescent="0.2">
      <c r="A15861">
        <v>15860</v>
      </c>
      <c r="B15861" t="s">
        <v>22</v>
      </c>
      <c r="C15861" t="s">
        <v>16</v>
      </c>
      <c r="D15861" s="1">
        <v>1253.46</v>
      </c>
      <c r="E15861">
        <v>3</v>
      </c>
      <c r="F15861">
        <v>43</v>
      </c>
      <c r="G15861" t="s">
        <v>17</v>
      </c>
      <c r="H15861" s="2">
        <v>0.05</v>
      </c>
      <c r="I15861" s="11" t="s">
        <v>18</v>
      </c>
      <c r="J15861" s="1">
        <v>188.02</v>
      </c>
      <c r="K15861" t="s">
        <v>25</v>
      </c>
      <c r="L15861" t="s">
        <v>26</v>
      </c>
      <c r="M15861" s="3">
        <v>45315</v>
      </c>
      <c r="N15861" s="1">
        <v>3572.36</v>
      </c>
      <c r="O15861" t="s">
        <v>21</v>
      </c>
    </row>
    <row r="15862" spans="1:15" x14ac:dyDescent="0.2">
      <c r="A15862">
        <v>15861</v>
      </c>
      <c r="B15862" t="s">
        <v>28</v>
      </c>
      <c r="C15862" t="s">
        <v>16</v>
      </c>
      <c r="D15862" s="1">
        <v>244</v>
      </c>
      <c r="E15862">
        <v>10</v>
      </c>
      <c r="F15862">
        <v>27</v>
      </c>
      <c r="G15862" t="s">
        <v>17</v>
      </c>
      <c r="H15862" s="2">
        <v>0.16</v>
      </c>
      <c r="I15862" s="11" t="s">
        <v>18</v>
      </c>
      <c r="J15862" s="1">
        <v>390.4</v>
      </c>
      <c r="K15862" t="s">
        <v>19</v>
      </c>
      <c r="L15862" t="s">
        <v>36</v>
      </c>
      <c r="M15862" s="3">
        <v>45425</v>
      </c>
      <c r="N15862" s="1">
        <v>2049.6</v>
      </c>
      <c r="O15862" t="s">
        <v>27</v>
      </c>
    </row>
    <row r="15863" spans="1:15" x14ac:dyDescent="0.2">
      <c r="A15863">
        <v>15862</v>
      </c>
      <c r="B15863" t="s">
        <v>34</v>
      </c>
      <c r="C15863" t="s">
        <v>35</v>
      </c>
      <c r="D15863" s="1">
        <v>878.23</v>
      </c>
      <c r="E15863">
        <v>5</v>
      </c>
      <c r="F15863">
        <v>29</v>
      </c>
      <c r="G15863" t="s">
        <v>17</v>
      </c>
      <c r="H15863" s="2">
        <v>0.16</v>
      </c>
      <c r="I15863" s="11" t="s">
        <v>18</v>
      </c>
      <c r="J15863" s="1">
        <v>702.58</v>
      </c>
      <c r="K15863" t="s">
        <v>25</v>
      </c>
      <c r="L15863" t="s">
        <v>30</v>
      </c>
      <c r="M15863" s="3">
        <v>45254</v>
      </c>
      <c r="N15863" s="1">
        <v>3688.57</v>
      </c>
      <c r="O15863" t="s">
        <v>27</v>
      </c>
    </row>
    <row r="15864" spans="1:15" x14ac:dyDescent="0.2">
      <c r="A15864">
        <v>15863</v>
      </c>
      <c r="B15864" t="s">
        <v>22</v>
      </c>
      <c r="C15864" t="s">
        <v>16</v>
      </c>
      <c r="D15864" s="1">
        <v>1410.52</v>
      </c>
      <c r="E15864">
        <v>6</v>
      </c>
      <c r="F15864">
        <v>21</v>
      </c>
      <c r="G15864" t="s">
        <v>17</v>
      </c>
      <c r="H15864" s="2">
        <v>0.28999999999999998</v>
      </c>
      <c r="I15864" s="11" t="s">
        <v>18</v>
      </c>
      <c r="J15864" s="1">
        <v>2454.3000000000002</v>
      </c>
      <c r="K15864" t="s">
        <v>29</v>
      </c>
      <c r="L15864" t="s">
        <v>20</v>
      </c>
      <c r="M15864" s="3">
        <v>45289</v>
      </c>
      <c r="N15864" s="1">
        <v>6008.82</v>
      </c>
      <c r="O15864" t="s">
        <v>24</v>
      </c>
    </row>
    <row r="15865" spans="1:15" x14ac:dyDescent="0.2">
      <c r="A15865">
        <v>15864</v>
      </c>
      <c r="B15865" t="s">
        <v>33</v>
      </c>
      <c r="C15865" t="s">
        <v>16</v>
      </c>
      <c r="D15865" s="1">
        <v>230.92</v>
      </c>
      <c r="E15865">
        <v>10</v>
      </c>
      <c r="F15865">
        <v>44</v>
      </c>
      <c r="G15865" t="s">
        <v>23</v>
      </c>
      <c r="H15865" s="2">
        <v>0.01</v>
      </c>
      <c r="I15865" s="11" t="s">
        <v>18</v>
      </c>
      <c r="J15865" s="1">
        <v>23.09</v>
      </c>
      <c r="K15865" t="s">
        <v>19</v>
      </c>
      <c r="L15865" t="s">
        <v>37</v>
      </c>
      <c r="M15865" s="3">
        <v>45103</v>
      </c>
      <c r="N15865" s="1">
        <v>2286.11</v>
      </c>
      <c r="O15865" t="s">
        <v>21</v>
      </c>
    </row>
    <row r="15866" spans="1:15" x14ac:dyDescent="0.2">
      <c r="A15866">
        <v>15865</v>
      </c>
      <c r="B15866" t="s">
        <v>15</v>
      </c>
      <c r="C15866" t="s">
        <v>16</v>
      </c>
      <c r="D15866" s="1">
        <v>726.77</v>
      </c>
      <c r="E15866">
        <v>2</v>
      </c>
      <c r="F15866">
        <v>30</v>
      </c>
      <c r="G15866" t="s">
        <v>17</v>
      </c>
      <c r="H15866" s="2">
        <v>0.02</v>
      </c>
      <c r="I15866" s="11" t="s">
        <v>18</v>
      </c>
      <c r="J15866" s="1">
        <v>29.07</v>
      </c>
      <c r="K15866" t="s">
        <v>31</v>
      </c>
      <c r="L15866" t="s">
        <v>37</v>
      </c>
      <c r="M15866" s="3">
        <v>45562</v>
      </c>
      <c r="N15866" s="1">
        <v>1424.47</v>
      </c>
      <c r="O15866" t="s">
        <v>27</v>
      </c>
    </row>
    <row r="15867" spans="1:15" x14ac:dyDescent="0.2">
      <c r="A15867">
        <v>15866</v>
      </c>
      <c r="B15867" t="s">
        <v>28</v>
      </c>
      <c r="C15867" t="s">
        <v>16</v>
      </c>
      <c r="D15867" s="1">
        <v>680.32</v>
      </c>
      <c r="E15867">
        <v>6</v>
      </c>
      <c r="F15867">
        <v>49</v>
      </c>
      <c r="G15867" t="s">
        <v>23</v>
      </c>
      <c r="H15867" s="2">
        <v>0.21</v>
      </c>
      <c r="I15867" s="11" t="s">
        <v>18</v>
      </c>
      <c r="J15867" s="1">
        <v>857.2</v>
      </c>
      <c r="K15867" t="s">
        <v>19</v>
      </c>
      <c r="L15867" t="s">
        <v>20</v>
      </c>
      <c r="M15867" s="3">
        <v>45084</v>
      </c>
      <c r="N15867" s="1">
        <v>3224.72</v>
      </c>
      <c r="O15867" t="s">
        <v>21</v>
      </c>
    </row>
    <row r="15868" spans="1:15" x14ac:dyDescent="0.2">
      <c r="A15868">
        <v>15867</v>
      </c>
      <c r="B15868" t="s">
        <v>22</v>
      </c>
      <c r="C15868" t="s">
        <v>16</v>
      </c>
      <c r="D15868" s="1">
        <v>635.11</v>
      </c>
      <c r="E15868">
        <v>10</v>
      </c>
      <c r="F15868">
        <v>41</v>
      </c>
      <c r="G15868" t="s">
        <v>17</v>
      </c>
      <c r="H15868" s="2">
        <v>0.11</v>
      </c>
      <c r="I15868" s="11" t="s">
        <v>18</v>
      </c>
      <c r="J15868" s="1">
        <v>698.62</v>
      </c>
      <c r="K15868" t="s">
        <v>31</v>
      </c>
      <c r="L15868" t="s">
        <v>20</v>
      </c>
      <c r="M15868" s="3">
        <v>45001</v>
      </c>
      <c r="N15868" s="1">
        <v>5652.48</v>
      </c>
      <c r="O15868" t="s">
        <v>21</v>
      </c>
    </row>
    <row r="15869" spans="1:15" x14ac:dyDescent="0.2">
      <c r="A15869">
        <v>15868</v>
      </c>
      <c r="B15869" t="s">
        <v>15</v>
      </c>
      <c r="C15869" t="s">
        <v>16</v>
      </c>
      <c r="D15869" s="1">
        <v>1420.97</v>
      </c>
      <c r="E15869">
        <v>5</v>
      </c>
      <c r="F15869">
        <v>57</v>
      </c>
      <c r="G15869" t="s">
        <v>17</v>
      </c>
      <c r="H15869" s="2">
        <v>0.18</v>
      </c>
      <c r="I15869" s="11" t="s">
        <v>18</v>
      </c>
      <c r="J15869" s="1">
        <v>1278.8699999999999</v>
      </c>
      <c r="K15869" t="s">
        <v>25</v>
      </c>
      <c r="L15869" t="s">
        <v>36</v>
      </c>
      <c r="M15869" s="3">
        <v>45340</v>
      </c>
      <c r="N15869" s="1">
        <v>5825.98</v>
      </c>
      <c r="O15869" t="s">
        <v>21</v>
      </c>
    </row>
    <row r="15870" spans="1:15" x14ac:dyDescent="0.2">
      <c r="A15870">
        <v>15869</v>
      </c>
      <c r="B15870" t="s">
        <v>22</v>
      </c>
      <c r="C15870" t="s">
        <v>16</v>
      </c>
      <c r="D15870" s="1">
        <v>1083.8</v>
      </c>
      <c r="E15870">
        <v>9</v>
      </c>
      <c r="F15870">
        <v>33</v>
      </c>
      <c r="G15870" t="s">
        <v>23</v>
      </c>
      <c r="H15870" s="2">
        <v>0.26</v>
      </c>
      <c r="I15870" s="11" t="s">
        <v>18</v>
      </c>
      <c r="J15870" s="1">
        <v>2536.09</v>
      </c>
      <c r="K15870" t="s">
        <v>31</v>
      </c>
      <c r="L15870" t="s">
        <v>30</v>
      </c>
      <c r="M15870" s="3">
        <v>45234</v>
      </c>
      <c r="N15870" s="1">
        <v>7218.11</v>
      </c>
      <c r="O15870" t="s">
        <v>27</v>
      </c>
    </row>
    <row r="15871" spans="1:15" x14ac:dyDescent="0.2">
      <c r="A15871">
        <v>15870</v>
      </c>
      <c r="B15871" t="s">
        <v>34</v>
      </c>
      <c r="C15871" t="s">
        <v>35</v>
      </c>
      <c r="D15871" s="1">
        <v>884.42</v>
      </c>
      <c r="E15871">
        <v>2</v>
      </c>
      <c r="F15871">
        <v>58</v>
      </c>
      <c r="G15871" t="s">
        <v>17</v>
      </c>
      <c r="H15871" s="2">
        <v>0.22</v>
      </c>
      <c r="I15871" s="11" t="s">
        <v>18</v>
      </c>
      <c r="J15871" s="1">
        <v>389.14</v>
      </c>
      <c r="K15871" t="s">
        <v>19</v>
      </c>
      <c r="L15871" t="s">
        <v>30</v>
      </c>
      <c r="M15871" s="3">
        <v>45392</v>
      </c>
      <c r="N15871" s="1">
        <v>1379.7</v>
      </c>
      <c r="O15871" t="s">
        <v>21</v>
      </c>
    </row>
    <row r="15872" spans="1:15" x14ac:dyDescent="0.2">
      <c r="A15872">
        <v>15871</v>
      </c>
      <c r="B15872" t="s">
        <v>22</v>
      </c>
      <c r="C15872" t="s">
        <v>16</v>
      </c>
      <c r="D15872" s="1">
        <v>1130.22</v>
      </c>
      <c r="E15872">
        <v>8</v>
      </c>
      <c r="F15872">
        <v>50</v>
      </c>
      <c r="G15872" t="s">
        <v>17</v>
      </c>
      <c r="H15872" s="2">
        <v>0.06</v>
      </c>
      <c r="I15872" s="11" t="s">
        <v>18</v>
      </c>
      <c r="J15872" s="1">
        <v>542.51</v>
      </c>
      <c r="K15872" t="s">
        <v>25</v>
      </c>
      <c r="L15872" t="s">
        <v>20</v>
      </c>
      <c r="M15872" s="3">
        <v>45218</v>
      </c>
      <c r="N15872" s="1">
        <v>8499.25</v>
      </c>
      <c r="O15872" t="s">
        <v>21</v>
      </c>
    </row>
    <row r="15873" spans="1:15" x14ac:dyDescent="0.2">
      <c r="A15873">
        <v>15872</v>
      </c>
      <c r="B15873" t="s">
        <v>33</v>
      </c>
      <c r="C15873" t="s">
        <v>16</v>
      </c>
      <c r="D15873" s="1">
        <v>837.86</v>
      </c>
      <c r="E15873">
        <v>8</v>
      </c>
      <c r="F15873">
        <v>54</v>
      </c>
      <c r="G15873" t="s">
        <v>23</v>
      </c>
      <c r="H15873" s="2">
        <v>0.18</v>
      </c>
      <c r="I15873" s="11" t="s">
        <v>18</v>
      </c>
      <c r="J15873" s="1">
        <v>1206.52</v>
      </c>
      <c r="K15873" t="s">
        <v>31</v>
      </c>
      <c r="L15873" t="s">
        <v>30</v>
      </c>
      <c r="M15873" s="3">
        <v>45230</v>
      </c>
      <c r="N15873" s="1">
        <v>5496.36</v>
      </c>
      <c r="O15873" t="s">
        <v>21</v>
      </c>
    </row>
    <row r="15874" spans="1:15" x14ac:dyDescent="0.2">
      <c r="A15874">
        <v>15873</v>
      </c>
      <c r="B15874" t="s">
        <v>28</v>
      </c>
      <c r="C15874" t="s">
        <v>16</v>
      </c>
      <c r="D15874" s="1">
        <v>489.3</v>
      </c>
      <c r="E15874">
        <v>4</v>
      </c>
      <c r="F15874">
        <v>46</v>
      </c>
      <c r="G15874" t="s">
        <v>17</v>
      </c>
      <c r="H15874" s="2">
        <v>0.03</v>
      </c>
      <c r="I15874" s="11" t="s">
        <v>18</v>
      </c>
      <c r="J15874" s="1">
        <v>58.72</v>
      </c>
      <c r="K15874" t="s">
        <v>31</v>
      </c>
      <c r="L15874" t="s">
        <v>26</v>
      </c>
      <c r="M15874" s="3">
        <v>45504</v>
      </c>
      <c r="N15874" s="1">
        <v>1898.48</v>
      </c>
      <c r="O15874" t="s">
        <v>21</v>
      </c>
    </row>
    <row r="15875" spans="1:15" x14ac:dyDescent="0.2">
      <c r="A15875">
        <v>15874</v>
      </c>
      <c r="B15875" t="s">
        <v>34</v>
      </c>
      <c r="C15875" t="s">
        <v>35</v>
      </c>
      <c r="D15875" s="1">
        <v>1239.33</v>
      </c>
      <c r="E15875">
        <v>9</v>
      </c>
      <c r="F15875">
        <v>33</v>
      </c>
      <c r="G15875" t="s">
        <v>17</v>
      </c>
      <c r="H15875" s="2">
        <v>0.11</v>
      </c>
      <c r="I15875" s="11" t="s">
        <v>18</v>
      </c>
      <c r="J15875" s="1">
        <v>1226.94</v>
      </c>
      <c r="K15875" t="s">
        <v>25</v>
      </c>
      <c r="L15875" t="s">
        <v>37</v>
      </c>
      <c r="M15875" s="3">
        <v>44997</v>
      </c>
      <c r="N15875" s="1">
        <v>9927.0300000000007</v>
      </c>
      <c r="O15875" t="s">
        <v>27</v>
      </c>
    </row>
    <row r="15876" spans="1:15" x14ac:dyDescent="0.2">
      <c r="A15876">
        <v>15875</v>
      </c>
      <c r="B15876" t="s">
        <v>28</v>
      </c>
      <c r="C15876" t="s">
        <v>16</v>
      </c>
      <c r="D15876" s="1">
        <v>1260.6500000000001</v>
      </c>
      <c r="E15876">
        <v>8</v>
      </c>
      <c r="F15876">
        <v>54</v>
      </c>
      <c r="G15876" t="s">
        <v>17</v>
      </c>
      <c r="H15876" s="2">
        <v>0.05</v>
      </c>
      <c r="I15876" s="11" t="s">
        <v>18</v>
      </c>
      <c r="J15876" s="1">
        <v>504.26</v>
      </c>
      <c r="K15876" t="s">
        <v>19</v>
      </c>
      <c r="L15876" t="s">
        <v>30</v>
      </c>
      <c r="M15876" s="3">
        <v>45674</v>
      </c>
      <c r="N15876" s="1">
        <v>9580.94</v>
      </c>
      <c r="O15876" t="s">
        <v>21</v>
      </c>
    </row>
    <row r="15877" spans="1:15" x14ac:dyDescent="0.2">
      <c r="A15877">
        <v>15876</v>
      </c>
      <c r="B15877" t="s">
        <v>33</v>
      </c>
      <c r="C15877" t="s">
        <v>16</v>
      </c>
      <c r="D15877" s="1">
        <v>465.3</v>
      </c>
      <c r="E15877">
        <v>8</v>
      </c>
      <c r="F15877">
        <v>44</v>
      </c>
      <c r="G15877" t="s">
        <v>23</v>
      </c>
      <c r="H15877" s="2">
        <v>0.1</v>
      </c>
      <c r="I15877" s="11" t="s">
        <v>18</v>
      </c>
      <c r="J15877" s="1">
        <v>372.24</v>
      </c>
      <c r="K15877" t="s">
        <v>31</v>
      </c>
      <c r="L15877" t="s">
        <v>20</v>
      </c>
      <c r="M15877" s="3">
        <v>45625</v>
      </c>
      <c r="N15877" s="1">
        <v>3350.16</v>
      </c>
      <c r="O15877" t="s">
        <v>21</v>
      </c>
    </row>
    <row r="15878" spans="1:15" x14ac:dyDescent="0.2">
      <c r="A15878">
        <v>15877</v>
      </c>
      <c r="B15878" t="s">
        <v>15</v>
      </c>
      <c r="C15878" t="s">
        <v>16</v>
      </c>
      <c r="D15878" s="1">
        <v>133.55000000000001</v>
      </c>
      <c r="E15878">
        <v>1</v>
      </c>
      <c r="F15878">
        <v>47</v>
      </c>
      <c r="G15878" t="s">
        <v>17</v>
      </c>
      <c r="H15878" s="2">
        <v>0.15</v>
      </c>
      <c r="I15878" s="11" t="s">
        <v>18</v>
      </c>
      <c r="J15878" s="1">
        <v>20.03</v>
      </c>
      <c r="K15878" t="s">
        <v>29</v>
      </c>
      <c r="L15878" t="s">
        <v>20</v>
      </c>
      <c r="M15878" s="3">
        <v>45079</v>
      </c>
      <c r="N15878" s="1">
        <v>113.52</v>
      </c>
      <c r="O15878" t="s">
        <v>21</v>
      </c>
    </row>
    <row r="15879" spans="1:15" x14ac:dyDescent="0.2">
      <c r="A15879">
        <v>15878</v>
      </c>
      <c r="B15879" t="s">
        <v>34</v>
      </c>
      <c r="C15879" t="s">
        <v>35</v>
      </c>
      <c r="D15879" s="1">
        <v>701.47</v>
      </c>
      <c r="E15879">
        <v>8</v>
      </c>
      <c r="F15879">
        <v>44</v>
      </c>
      <c r="G15879" t="s">
        <v>17</v>
      </c>
      <c r="H15879" s="2">
        <v>0.22</v>
      </c>
      <c r="I15879" s="11" t="s">
        <v>18</v>
      </c>
      <c r="J15879" s="1">
        <v>1234.5899999999999</v>
      </c>
      <c r="K15879" t="s">
        <v>25</v>
      </c>
      <c r="L15879" t="s">
        <v>37</v>
      </c>
      <c r="M15879" s="3">
        <v>45173</v>
      </c>
      <c r="N15879" s="1">
        <v>4377.17</v>
      </c>
      <c r="O15879" t="s">
        <v>21</v>
      </c>
    </row>
    <row r="15880" spans="1:15" x14ac:dyDescent="0.2">
      <c r="A15880">
        <v>15879</v>
      </c>
      <c r="B15880" t="s">
        <v>33</v>
      </c>
      <c r="C15880" t="s">
        <v>16</v>
      </c>
      <c r="D15880" s="1">
        <v>845.18</v>
      </c>
      <c r="E15880">
        <v>9</v>
      </c>
      <c r="F15880">
        <v>30</v>
      </c>
      <c r="G15880" t="s">
        <v>17</v>
      </c>
      <c r="H15880" s="2">
        <v>0.08</v>
      </c>
      <c r="I15880" s="11" t="s">
        <v>18</v>
      </c>
      <c r="J15880" s="1">
        <v>608.53</v>
      </c>
      <c r="K15880" t="s">
        <v>19</v>
      </c>
      <c r="L15880" t="s">
        <v>37</v>
      </c>
      <c r="M15880" s="3">
        <v>45346</v>
      </c>
      <c r="N15880" s="1">
        <v>6998.09</v>
      </c>
      <c r="O15880" t="s">
        <v>27</v>
      </c>
    </row>
    <row r="15881" spans="1:15" x14ac:dyDescent="0.2">
      <c r="A15881">
        <v>15880</v>
      </c>
      <c r="B15881" t="s">
        <v>22</v>
      </c>
      <c r="C15881" t="s">
        <v>16</v>
      </c>
      <c r="D15881" s="1">
        <v>1184.8</v>
      </c>
      <c r="E15881">
        <v>7</v>
      </c>
      <c r="F15881">
        <v>49</v>
      </c>
      <c r="G15881" t="s">
        <v>17</v>
      </c>
      <c r="H15881" s="2">
        <v>0.27</v>
      </c>
      <c r="I15881" s="11" t="s">
        <v>18</v>
      </c>
      <c r="J15881" s="1">
        <v>2239.27</v>
      </c>
      <c r="K15881" t="s">
        <v>19</v>
      </c>
      <c r="L15881" t="s">
        <v>26</v>
      </c>
      <c r="M15881" s="3">
        <v>45551</v>
      </c>
      <c r="N15881" s="1">
        <v>6054.33</v>
      </c>
      <c r="O15881" t="s">
        <v>21</v>
      </c>
    </row>
    <row r="15882" spans="1:15" x14ac:dyDescent="0.2">
      <c r="A15882">
        <v>15881</v>
      </c>
      <c r="B15882" t="s">
        <v>15</v>
      </c>
      <c r="C15882" t="s">
        <v>16</v>
      </c>
      <c r="D15882" s="1">
        <v>1333.09</v>
      </c>
      <c r="E15882">
        <v>4</v>
      </c>
      <c r="F15882">
        <v>34</v>
      </c>
      <c r="G15882" t="s">
        <v>17</v>
      </c>
      <c r="H15882" s="2">
        <v>0.21</v>
      </c>
      <c r="I15882" s="11" t="s">
        <v>18</v>
      </c>
      <c r="J15882" s="1">
        <v>1119.8</v>
      </c>
      <c r="K15882" t="s">
        <v>29</v>
      </c>
      <c r="L15882" t="s">
        <v>26</v>
      </c>
      <c r="M15882" s="3">
        <v>45499</v>
      </c>
      <c r="N15882" s="1">
        <v>4212.5600000000004</v>
      </c>
      <c r="O15882" t="s">
        <v>27</v>
      </c>
    </row>
    <row r="15883" spans="1:15" x14ac:dyDescent="0.2">
      <c r="A15883">
        <v>15882</v>
      </c>
      <c r="B15883" t="s">
        <v>22</v>
      </c>
      <c r="C15883" t="s">
        <v>16</v>
      </c>
      <c r="D15883" s="1">
        <v>195.98</v>
      </c>
      <c r="E15883">
        <v>9</v>
      </c>
      <c r="F15883">
        <v>20</v>
      </c>
      <c r="G15883" t="s">
        <v>23</v>
      </c>
      <c r="H15883" s="2">
        <v>0.18</v>
      </c>
      <c r="I15883" s="11" t="s">
        <v>18</v>
      </c>
      <c r="J15883" s="1">
        <v>317.49</v>
      </c>
      <c r="K15883" t="s">
        <v>31</v>
      </c>
      <c r="L15883" t="s">
        <v>20</v>
      </c>
      <c r="M15883" s="3">
        <v>44984</v>
      </c>
      <c r="N15883" s="1">
        <v>1446.33</v>
      </c>
      <c r="O15883" t="s">
        <v>24</v>
      </c>
    </row>
    <row r="15884" spans="1:15" x14ac:dyDescent="0.2">
      <c r="A15884">
        <v>15883</v>
      </c>
      <c r="B15884" t="s">
        <v>33</v>
      </c>
      <c r="C15884" t="s">
        <v>16</v>
      </c>
      <c r="D15884" s="1">
        <v>443.81</v>
      </c>
      <c r="E15884">
        <v>4</v>
      </c>
      <c r="F15884">
        <v>40</v>
      </c>
      <c r="G15884" t="s">
        <v>23</v>
      </c>
      <c r="H15884" s="2">
        <v>0.2</v>
      </c>
      <c r="I15884" s="11" t="s">
        <v>18</v>
      </c>
      <c r="J15884" s="1">
        <v>355.05</v>
      </c>
      <c r="K15884" t="s">
        <v>25</v>
      </c>
      <c r="L15884" t="s">
        <v>36</v>
      </c>
      <c r="M15884" s="3">
        <v>45602</v>
      </c>
      <c r="N15884" s="1">
        <v>1420.19</v>
      </c>
      <c r="O15884" t="s">
        <v>21</v>
      </c>
    </row>
    <row r="15885" spans="1:15" x14ac:dyDescent="0.2">
      <c r="A15885">
        <v>15884</v>
      </c>
      <c r="B15885" t="s">
        <v>34</v>
      </c>
      <c r="C15885" t="s">
        <v>35</v>
      </c>
      <c r="D15885" s="1">
        <v>1215.99</v>
      </c>
      <c r="E15885">
        <v>7</v>
      </c>
      <c r="F15885">
        <v>25</v>
      </c>
      <c r="G15885" t="s">
        <v>23</v>
      </c>
      <c r="H15885" s="2">
        <v>0.2</v>
      </c>
      <c r="I15885" s="11" t="s">
        <v>18</v>
      </c>
      <c r="J15885" s="1">
        <v>1702.39</v>
      </c>
      <c r="K15885" t="s">
        <v>19</v>
      </c>
      <c r="L15885" t="s">
        <v>30</v>
      </c>
      <c r="M15885" s="3">
        <v>45659</v>
      </c>
      <c r="N15885" s="1">
        <v>6809.54</v>
      </c>
      <c r="O15885" t="s">
        <v>27</v>
      </c>
    </row>
    <row r="15886" spans="1:15" x14ac:dyDescent="0.2">
      <c r="A15886">
        <v>15885</v>
      </c>
      <c r="B15886" t="s">
        <v>34</v>
      </c>
      <c r="C15886" t="s">
        <v>35</v>
      </c>
      <c r="D15886" s="1">
        <v>543.85</v>
      </c>
      <c r="E15886">
        <v>5</v>
      </c>
      <c r="F15886">
        <v>55</v>
      </c>
      <c r="G15886" t="s">
        <v>23</v>
      </c>
      <c r="H15886" s="2">
        <v>0.12</v>
      </c>
      <c r="I15886" s="11" t="s">
        <v>18</v>
      </c>
      <c r="J15886" s="1">
        <v>326.31</v>
      </c>
      <c r="K15886" t="s">
        <v>29</v>
      </c>
      <c r="L15886" t="s">
        <v>26</v>
      </c>
      <c r="M15886" s="3">
        <v>45238</v>
      </c>
      <c r="N15886" s="1">
        <v>2392.94</v>
      </c>
      <c r="O15886" t="s">
        <v>21</v>
      </c>
    </row>
    <row r="15887" spans="1:15" x14ac:dyDescent="0.2">
      <c r="A15887">
        <v>15886</v>
      </c>
      <c r="B15887" t="s">
        <v>22</v>
      </c>
      <c r="C15887" t="s">
        <v>16</v>
      </c>
      <c r="D15887" s="1">
        <v>855.95</v>
      </c>
      <c r="E15887">
        <v>4</v>
      </c>
      <c r="F15887">
        <v>32</v>
      </c>
      <c r="G15887" t="s">
        <v>17</v>
      </c>
      <c r="H15887" s="2">
        <v>0.01</v>
      </c>
      <c r="I15887" s="11" t="s">
        <v>18</v>
      </c>
      <c r="J15887" s="1">
        <v>34.24</v>
      </c>
      <c r="K15887" t="s">
        <v>29</v>
      </c>
      <c r="L15887" t="s">
        <v>26</v>
      </c>
      <c r="M15887" s="3">
        <v>45334</v>
      </c>
      <c r="N15887" s="1">
        <v>3389.56</v>
      </c>
      <c r="O15887" t="s">
        <v>27</v>
      </c>
    </row>
    <row r="15888" spans="1:15" x14ac:dyDescent="0.2">
      <c r="A15888">
        <v>15887</v>
      </c>
      <c r="B15888" t="s">
        <v>22</v>
      </c>
      <c r="C15888" t="s">
        <v>16</v>
      </c>
      <c r="D15888" s="1">
        <v>1029.6600000000001</v>
      </c>
      <c r="E15888">
        <v>1</v>
      </c>
      <c r="F15888">
        <v>20</v>
      </c>
      <c r="G15888" t="s">
        <v>17</v>
      </c>
      <c r="H15888" s="2">
        <v>0.06</v>
      </c>
      <c r="I15888" s="11" t="s">
        <v>18</v>
      </c>
      <c r="J15888" s="1">
        <v>61.78</v>
      </c>
      <c r="K15888" t="s">
        <v>19</v>
      </c>
      <c r="L15888" t="s">
        <v>37</v>
      </c>
      <c r="M15888" s="3">
        <v>45057</v>
      </c>
      <c r="N15888" s="1">
        <v>967.88</v>
      </c>
      <c r="O15888" t="s">
        <v>24</v>
      </c>
    </row>
    <row r="15889" spans="1:15" x14ac:dyDescent="0.2">
      <c r="A15889">
        <v>15888</v>
      </c>
      <c r="B15889" t="s">
        <v>28</v>
      </c>
      <c r="C15889" t="s">
        <v>16</v>
      </c>
      <c r="D15889" s="1">
        <v>1080.78</v>
      </c>
      <c r="E15889">
        <v>2</v>
      </c>
      <c r="F15889">
        <v>28</v>
      </c>
      <c r="G15889" t="s">
        <v>17</v>
      </c>
      <c r="H15889" s="2">
        <v>0</v>
      </c>
      <c r="I15889" s="11" t="s">
        <v>38</v>
      </c>
      <c r="J15889" s="1">
        <v>0</v>
      </c>
      <c r="K15889" t="s">
        <v>29</v>
      </c>
      <c r="L15889" t="s">
        <v>26</v>
      </c>
      <c r="M15889" s="3">
        <v>45227</v>
      </c>
      <c r="N15889" s="1">
        <v>2161.56</v>
      </c>
      <c r="O15889" t="s">
        <v>27</v>
      </c>
    </row>
    <row r="15890" spans="1:15" x14ac:dyDescent="0.2">
      <c r="A15890">
        <v>15889</v>
      </c>
      <c r="B15890" t="s">
        <v>22</v>
      </c>
      <c r="C15890" t="s">
        <v>16</v>
      </c>
      <c r="D15890" s="1">
        <v>1127.29</v>
      </c>
      <c r="E15890">
        <v>9</v>
      </c>
      <c r="F15890">
        <v>40</v>
      </c>
      <c r="G15890" t="s">
        <v>17</v>
      </c>
      <c r="H15890" s="2">
        <v>0.28999999999999998</v>
      </c>
      <c r="I15890" s="11" t="s">
        <v>18</v>
      </c>
      <c r="J15890" s="1">
        <v>2942.23</v>
      </c>
      <c r="K15890" t="s">
        <v>31</v>
      </c>
      <c r="L15890" t="s">
        <v>26</v>
      </c>
      <c r="M15890" s="3">
        <v>45174</v>
      </c>
      <c r="N15890" s="1">
        <v>7203.38</v>
      </c>
      <c r="O15890" t="s">
        <v>21</v>
      </c>
    </row>
    <row r="15891" spans="1:15" x14ac:dyDescent="0.2">
      <c r="A15891">
        <v>15890</v>
      </c>
      <c r="B15891" t="s">
        <v>28</v>
      </c>
      <c r="C15891" t="s">
        <v>16</v>
      </c>
      <c r="D15891" s="1">
        <v>97.19</v>
      </c>
      <c r="E15891">
        <v>5</v>
      </c>
      <c r="F15891">
        <v>39</v>
      </c>
      <c r="G15891" t="s">
        <v>23</v>
      </c>
      <c r="H15891" s="2">
        <v>0.17</v>
      </c>
      <c r="I15891" s="11" t="s">
        <v>18</v>
      </c>
      <c r="J15891" s="1">
        <v>82.61</v>
      </c>
      <c r="K15891" t="s">
        <v>31</v>
      </c>
      <c r="L15891" t="s">
        <v>26</v>
      </c>
      <c r="M15891" s="3">
        <v>45299</v>
      </c>
      <c r="N15891" s="1">
        <v>403.34</v>
      </c>
      <c r="O15891" t="s">
        <v>27</v>
      </c>
    </row>
    <row r="15892" spans="1:15" x14ac:dyDescent="0.2">
      <c r="A15892">
        <v>15891</v>
      </c>
      <c r="B15892" t="s">
        <v>15</v>
      </c>
      <c r="C15892" t="s">
        <v>16</v>
      </c>
      <c r="D15892" s="1">
        <v>1195.58</v>
      </c>
      <c r="E15892">
        <v>1</v>
      </c>
      <c r="F15892">
        <v>25</v>
      </c>
      <c r="G15892" t="s">
        <v>23</v>
      </c>
      <c r="H15892" s="2">
        <v>0.22</v>
      </c>
      <c r="I15892" s="11" t="s">
        <v>18</v>
      </c>
      <c r="J15892" s="1">
        <v>263.02999999999997</v>
      </c>
      <c r="K15892" t="s">
        <v>19</v>
      </c>
      <c r="L15892" t="s">
        <v>37</v>
      </c>
      <c r="M15892" s="3">
        <v>45142</v>
      </c>
      <c r="N15892" s="1">
        <v>932.55</v>
      </c>
      <c r="O15892" t="s">
        <v>27</v>
      </c>
    </row>
    <row r="15893" spans="1:15" x14ac:dyDescent="0.2">
      <c r="A15893">
        <v>15892</v>
      </c>
      <c r="B15893" t="s">
        <v>33</v>
      </c>
      <c r="C15893" t="s">
        <v>16</v>
      </c>
      <c r="D15893" s="1">
        <v>1282.17</v>
      </c>
      <c r="E15893">
        <v>3</v>
      </c>
      <c r="F15893">
        <v>20</v>
      </c>
      <c r="G15893" t="s">
        <v>17</v>
      </c>
      <c r="H15893" s="2">
        <v>0.3</v>
      </c>
      <c r="I15893" s="11" t="s">
        <v>18</v>
      </c>
      <c r="J15893" s="1">
        <v>1153.95</v>
      </c>
      <c r="K15893" t="s">
        <v>25</v>
      </c>
      <c r="L15893" t="s">
        <v>37</v>
      </c>
      <c r="M15893" s="3">
        <v>44999</v>
      </c>
      <c r="N15893" s="1">
        <v>2692.56</v>
      </c>
      <c r="O15893" t="s">
        <v>24</v>
      </c>
    </row>
    <row r="15894" spans="1:15" x14ac:dyDescent="0.2">
      <c r="A15894">
        <v>15893</v>
      </c>
      <c r="B15894" t="s">
        <v>33</v>
      </c>
      <c r="C15894" t="s">
        <v>16</v>
      </c>
      <c r="D15894" s="1">
        <v>1215.21</v>
      </c>
      <c r="E15894">
        <v>6</v>
      </c>
      <c r="F15894">
        <v>19</v>
      </c>
      <c r="G15894" t="s">
        <v>17</v>
      </c>
      <c r="H15894" s="2">
        <v>0.23</v>
      </c>
      <c r="I15894" s="11" t="s">
        <v>18</v>
      </c>
      <c r="J15894" s="1">
        <v>1676.99</v>
      </c>
      <c r="K15894" t="s">
        <v>25</v>
      </c>
      <c r="L15894" t="s">
        <v>20</v>
      </c>
      <c r="M15894" s="3">
        <v>45386</v>
      </c>
      <c r="N15894" s="1">
        <v>5614.27</v>
      </c>
      <c r="O15894" t="s">
        <v>24</v>
      </c>
    </row>
    <row r="15895" spans="1:15" x14ac:dyDescent="0.2">
      <c r="A15895">
        <v>15894</v>
      </c>
      <c r="B15895" t="s">
        <v>33</v>
      </c>
      <c r="C15895" t="s">
        <v>16</v>
      </c>
      <c r="D15895" s="1">
        <v>1219.08</v>
      </c>
      <c r="E15895">
        <v>7</v>
      </c>
      <c r="F15895">
        <v>53</v>
      </c>
      <c r="G15895" t="s">
        <v>23</v>
      </c>
      <c r="H15895" s="2">
        <v>0.06</v>
      </c>
      <c r="I15895" s="11" t="s">
        <v>18</v>
      </c>
      <c r="J15895" s="1">
        <v>512.01</v>
      </c>
      <c r="K15895" t="s">
        <v>25</v>
      </c>
      <c r="L15895" t="s">
        <v>20</v>
      </c>
      <c r="M15895" s="3">
        <v>45480</v>
      </c>
      <c r="N15895" s="1">
        <v>8021.55</v>
      </c>
      <c r="O15895" t="s">
        <v>21</v>
      </c>
    </row>
    <row r="15896" spans="1:15" x14ac:dyDescent="0.2">
      <c r="A15896">
        <v>15895</v>
      </c>
      <c r="B15896" t="s">
        <v>33</v>
      </c>
      <c r="C15896" t="s">
        <v>16</v>
      </c>
      <c r="D15896" s="1">
        <v>1000.16</v>
      </c>
      <c r="E15896">
        <v>5</v>
      </c>
      <c r="F15896">
        <v>35</v>
      </c>
      <c r="G15896" t="s">
        <v>17</v>
      </c>
      <c r="H15896" s="2">
        <v>0.18</v>
      </c>
      <c r="I15896" s="11" t="s">
        <v>18</v>
      </c>
      <c r="J15896" s="1">
        <v>900.14</v>
      </c>
      <c r="K15896" t="s">
        <v>29</v>
      </c>
      <c r="L15896" t="s">
        <v>37</v>
      </c>
      <c r="M15896" s="3">
        <v>45427</v>
      </c>
      <c r="N15896" s="1">
        <v>4100.66</v>
      </c>
      <c r="O15896" t="s">
        <v>27</v>
      </c>
    </row>
    <row r="15897" spans="1:15" x14ac:dyDescent="0.2">
      <c r="A15897">
        <v>15896</v>
      </c>
      <c r="B15897" t="s">
        <v>33</v>
      </c>
      <c r="C15897" t="s">
        <v>16</v>
      </c>
      <c r="D15897" s="1">
        <v>829.57</v>
      </c>
      <c r="E15897">
        <v>8</v>
      </c>
      <c r="F15897">
        <v>59</v>
      </c>
      <c r="G15897" t="s">
        <v>23</v>
      </c>
      <c r="H15897" s="2">
        <v>7.0000000000000007E-2</v>
      </c>
      <c r="I15897" s="11" t="s">
        <v>18</v>
      </c>
      <c r="J15897" s="1">
        <v>464.56</v>
      </c>
      <c r="K15897" t="s">
        <v>31</v>
      </c>
      <c r="L15897" t="s">
        <v>26</v>
      </c>
      <c r="M15897" s="3">
        <v>45073</v>
      </c>
      <c r="N15897" s="1">
        <v>6172</v>
      </c>
      <c r="O15897" t="s">
        <v>21</v>
      </c>
    </row>
    <row r="15898" spans="1:15" x14ac:dyDescent="0.2">
      <c r="A15898">
        <v>15897</v>
      </c>
      <c r="B15898" t="s">
        <v>22</v>
      </c>
      <c r="C15898" t="s">
        <v>16</v>
      </c>
      <c r="D15898" s="1">
        <v>397.06</v>
      </c>
      <c r="E15898">
        <v>3</v>
      </c>
      <c r="F15898">
        <v>23</v>
      </c>
      <c r="G15898" t="s">
        <v>23</v>
      </c>
      <c r="H15898" s="2">
        <v>0.09</v>
      </c>
      <c r="I15898" s="11" t="s">
        <v>18</v>
      </c>
      <c r="J15898" s="1">
        <v>107.21</v>
      </c>
      <c r="K15898" t="s">
        <v>25</v>
      </c>
      <c r="L15898" t="s">
        <v>30</v>
      </c>
      <c r="M15898" s="3">
        <v>44937</v>
      </c>
      <c r="N15898" s="1">
        <v>1083.97</v>
      </c>
      <c r="O15898" t="s">
        <v>24</v>
      </c>
    </row>
    <row r="15899" spans="1:15" x14ac:dyDescent="0.2">
      <c r="A15899">
        <v>15898</v>
      </c>
      <c r="B15899" t="s">
        <v>22</v>
      </c>
      <c r="C15899" t="s">
        <v>16</v>
      </c>
      <c r="D15899" s="1">
        <v>372.5</v>
      </c>
      <c r="E15899">
        <v>4</v>
      </c>
      <c r="F15899">
        <v>52</v>
      </c>
      <c r="G15899" t="s">
        <v>17</v>
      </c>
      <c r="H15899" s="2">
        <v>0.01</v>
      </c>
      <c r="I15899" s="11" t="s">
        <v>18</v>
      </c>
      <c r="J15899" s="1">
        <v>14.9</v>
      </c>
      <c r="K15899" t="s">
        <v>25</v>
      </c>
      <c r="L15899" t="s">
        <v>26</v>
      </c>
      <c r="M15899" s="3">
        <v>45029</v>
      </c>
      <c r="N15899" s="1">
        <v>1475.1</v>
      </c>
      <c r="O15899" t="s">
        <v>21</v>
      </c>
    </row>
    <row r="15900" spans="1:15" x14ac:dyDescent="0.2">
      <c r="A15900">
        <v>15899</v>
      </c>
      <c r="B15900" t="s">
        <v>28</v>
      </c>
      <c r="C15900" t="s">
        <v>16</v>
      </c>
      <c r="D15900" s="1">
        <v>1218.6199999999999</v>
      </c>
      <c r="E15900">
        <v>10</v>
      </c>
      <c r="F15900">
        <v>31</v>
      </c>
      <c r="G15900" t="s">
        <v>23</v>
      </c>
      <c r="H15900" s="2">
        <v>0.09</v>
      </c>
      <c r="I15900" s="11" t="s">
        <v>18</v>
      </c>
      <c r="J15900" s="1">
        <v>1096.76</v>
      </c>
      <c r="K15900" t="s">
        <v>25</v>
      </c>
      <c r="L15900" t="s">
        <v>20</v>
      </c>
      <c r="M15900" s="3">
        <v>45188</v>
      </c>
      <c r="N15900" s="1">
        <v>11089.44</v>
      </c>
      <c r="O15900" t="s">
        <v>27</v>
      </c>
    </row>
    <row r="15901" spans="1:15" x14ac:dyDescent="0.2">
      <c r="A15901">
        <v>15900</v>
      </c>
      <c r="B15901" t="s">
        <v>22</v>
      </c>
      <c r="C15901" t="s">
        <v>16</v>
      </c>
      <c r="D15901" s="1">
        <v>1226.73</v>
      </c>
      <c r="E15901">
        <v>10</v>
      </c>
      <c r="F15901">
        <v>64</v>
      </c>
      <c r="G15901" t="s">
        <v>17</v>
      </c>
      <c r="H15901" s="2">
        <v>0.18</v>
      </c>
      <c r="I15901" s="11" t="s">
        <v>18</v>
      </c>
      <c r="J15901" s="1">
        <v>2208.11</v>
      </c>
      <c r="K15901" t="s">
        <v>29</v>
      </c>
      <c r="L15901" t="s">
        <v>37</v>
      </c>
      <c r="M15901" s="3">
        <v>45538</v>
      </c>
      <c r="N15901" s="1">
        <v>10059.19</v>
      </c>
      <c r="O15901" t="s">
        <v>32</v>
      </c>
    </row>
    <row r="15902" spans="1:15" x14ac:dyDescent="0.2">
      <c r="A15902">
        <v>15901</v>
      </c>
      <c r="B15902" t="s">
        <v>28</v>
      </c>
      <c r="C15902" t="s">
        <v>16</v>
      </c>
      <c r="D15902" s="1">
        <v>341.62</v>
      </c>
      <c r="E15902">
        <v>1</v>
      </c>
      <c r="F15902">
        <v>63</v>
      </c>
      <c r="G15902" t="s">
        <v>23</v>
      </c>
      <c r="H15902" s="2">
        <v>0.06</v>
      </c>
      <c r="I15902" s="11" t="s">
        <v>18</v>
      </c>
      <c r="J15902" s="1">
        <v>20.5</v>
      </c>
      <c r="K15902" t="s">
        <v>31</v>
      </c>
      <c r="L15902" t="s">
        <v>30</v>
      </c>
      <c r="M15902" s="3">
        <v>45594</v>
      </c>
      <c r="N15902" s="1">
        <v>321.12</v>
      </c>
      <c r="O15902" t="s">
        <v>32</v>
      </c>
    </row>
    <row r="15903" spans="1:15" x14ac:dyDescent="0.2">
      <c r="A15903">
        <v>15902</v>
      </c>
      <c r="B15903" t="s">
        <v>33</v>
      </c>
      <c r="C15903" t="s">
        <v>16</v>
      </c>
      <c r="D15903" s="1">
        <v>927.85</v>
      </c>
      <c r="E15903">
        <v>7</v>
      </c>
      <c r="F15903">
        <v>43</v>
      </c>
      <c r="G15903" t="s">
        <v>23</v>
      </c>
      <c r="H15903" s="2">
        <v>0.24</v>
      </c>
      <c r="I15903" s="11" t="s">
        <v>18</v>
      </c>
      <c r="J15903" s="1">
        <v>1558.79</v>
      </c>
      <c r="K15903" t="s">
        <v>19</v>
      </c>
      <c r="L15903" t="s">
        <v>26</v>
      </c>
      <c r="M15903" s="3">
        <v>45067</v>
      </c>
      <c r="N15903" s="1">
        <v>4936.16</v>
      </c>
      <c r="O15903" t="s">
        <v>21</v>
      </c>
    </row>
    <row r="15904" spans="1:15" x14ac:dyDescent="0.2">
      <c r="A15904">
        <v>15903</v>
      </c>
      <c r="B15904" t="s">
        <v>22</v>
      </c>
      <c r="C15904" t="s">
        <v>16</v>
      </c>
      <c r="D15904" s="1">
        <v>849.63</v>
      </c>
      <c r="E15904">
        <v>10</v>
      </c>
      <c r="F15904">
        <v>23</v>
      </c>
      <c r="G15904" t="s">
        <v>23</v>
      </c>
      <c r="H15904" s="2">
        <v>0.23</v>
      </c>
      <c r="I15904" s="11" t="s">
        <v>18</v>
      </c>
      <c r="J15904" s="1">
        <v>1954.15</v>
      </c>
      <c r="K15904" t="s">
        <v>29</v>
      </c>
      <c r="L15904" t="s">
        <v>20</v>
      </c>
      <c r="M15904" s="3">
        <v>45492</v>
      </c>
      <c r="N15904" s="1">
        <v>6542.15</v>
      </c>
      <c r="O15904" t="s">
        <v>24</v>
      </c>
    </row>
    <row r="15905" spans="1:15" x14ac:dyDescent="0.2">
      <c r="A15905">
        <v>15904</v>
      </c>
      <c r="B15905" t="s">
        <v>22</v>
      </c>
      <c r="C15905" t="s">
        <v>16</v>
      </c>
      <c r="D15905" s="1">
        <v>515.21</v>
      </c>
      <c r="E15905">
        <v>4</v>
      </c>
      <c r="F15905">
        <v>50</v>
      </c>
      <c r="G15905" t="s">
        <v>23</v>
      </c>
      <c r="H15905" s="2">
        <v>0.15</v>
      </c>
      <c r="I15905" s="11" t="s">
        <v>18</v>
      </c>
      <c r="J15905" s="1">
        <v>309.13</v>
      </c>
      <c r="K15905" t="s">
        <v>19</v>
      </c>
      <c r="L15905" t="s">
        <v>30</v>
      </c>
      <c r="M15905" s="3">
        <v>45146</v>
      </c>
      <c r="N15905" s="1">
        <v>1751.71</v>
      </c>
      <c r="O15905" t="s">
        <v>21</v>
      </c>
    </row>
    <row r="15906" spans="1:15" x14ac:dyDescent="0.2">
      <c r="A15906">
        <v>15905</v>
      </c>
      <c r="B15906" t="s">
        <v>22</v>
      </c>
      <c r="C15906" t="s">
        <v>16</v>
      </c>
      <c r="D15906" s="1">
        <v>68.989999999999995</v>
      </c>
      <c r="E15906">
        <v>8</v>
      </c>
      <c r="F15906">
        <v>30</v>
      </c>
      <c r="G15906" t="s">
        <v>23</v>
      </c>
      <c r="H15906" s="2">
        <v>0.26</v>
      </c>
      <c r="I15906" s="11" t="s">
        <v>18</v>
      </c>
      <c r="J15906" s="1">
        <v>143.5</v>
      </c>
      <c r="K15906" t="s">
        <v>31</v>
      </c>
      <c r="L15906" t="s">
        <v>36</v>
      </c>
      <c r="M15906" s="3">
        <v>45381</v>
      </c>
      <c r="N15906" s="1">
        <v>408.42</v>
      </c>
      <c r="O15906" t="s">
        <v>27</v>
      </c>
    </row>
    <row r="15907" spans="1:15" x14ac:dyDescent="0.2">
      <c r="A15907">
        <v>15906</v>
      </c>
      <c r="B15907" t="s">
        <v>34</v>
      </c>
      <c r="C15907" t="s">
        <v>35</v>
      </c>
      <c r="D15907" s="1">
        <v>1389.24</v>
      </c>
      <c r="E15907">
        <v>2</v>
      </c>
      <c r="F15907">
        <v>39</v>
      </c>
      <c r="G15907" t="s">
        <v>23</v>
      </c>
      <c r="H15907" s="2">
        <v>0.23</v>
      </c>
      <c r="I15907" s="11" t="s">
        <v>18</v>
      </c>
      <c r="J15907" s="1">
        <v>639.04999999999995</v>
      </c>
      <c r="K15907" t="s">
        <v>31</v>
      </c>
      <c r="L15907" t="s">
        <v>30</v>
      </c>
      <c r="M15907" s="3">
        <v>45403</v>
      </c>
      <c r="N15907" s="1">
        <v>2139.4299999999998</v>
      </c>
      <c r="O15907" t="s">
        <v>27</v>
      </c>
    </row>
    <row r="15908" spans="1:15" x14ac:dyDescent="0.2">
      <c r="A15908">
        <v>15907</v>
      </c>
      <c r="B15908" t="s">
        <v>33</v>
      </c>
      <c r="C15908" t="s">
        <v>16</v>
      </c>
      <c r="D15908" s="1">
        <v>1388.13</v>
      </c>
      <c r="E15908">
        <v>5</v>
      </c>
      <c r="F15908">
        <v>27</v>
      </c>
      <c r="G15908" t="s">
        <v>23</v>
      </c>
      <c r="H15908" s="2">
        <v>0</v>
      </c>
      <c r="I15908" s="11" t="s">
        <v>38</v>
      </c>
      <c r="J15908" s="1">
        <v>0</v>
      </c>
      <c r="K15908" t="s">
        <v>29</v>
      </c>
      <c r="L15908" t="s">
        <v>20</v>
      </c>
      <c r="M15908" s="3">
        <v>45152</v>
      </c>
      <c r="N15908" s="1">
        <v>6940.65</v>
      </c>
      <c r="O15908" t="s">
        <v>27</v>
      </c>
    </row>
    <row r="15909" spans="1:15" x14ac:dyDescent="0.2">
      <c r="A15909">
        <v>15908</v>
      </c>
      <c r="B15909" t="s">
        <v>28</v>
      </c>
      <c r="C15909" t="s">
        <v>16</v>
      </c>
      <c r="D15909" s="1">
        <v>536.37</v>
      </c>
      <c r="E15909">
        <v>1</v>
      </c>
      <c r="F15909">
        <v>50</v>
      </c>
      <c r="G15909" t="s">
        <v>17</v>
      </c>
      <c r="H15909" s="2">
        <v>0.28000000000000003</v>
      </c>
      <c r="I15909" s="11" t="s">
        <v>18</v>
      </c>
      <c r="J15909" s="1">
        <v>150.18</v>
      </c>
      <c r="K15909" t="s">
        <v>29</v>
      </c>
      <c r="L15909" t="s">
        <v>20</v>
      </c>
      <c r="M15909" s="3">
        <v>45467</v>
      </c>
      <c r="N15909" s="1">
        <v>386.19</v>
      </c>
      <c r="O15909" t="s">
        <v>21</v>
      </c>
    </row>
    <row r="15910" spans="1:15" x14ac:dyDescent="0.2">
      <c r="A15910">
        <v>15909</v>
      </c>
      <c r="B15910" t="s">
        <v>33</v>
      </c>
      <c r="C15910" t="s">
        <v>16</v>
      </c>
      <c r="D15910" s="1">
        <v>1309.98</v>
      </c>
      <c r="E15910">
        <v>3</v>
      </c>
      <c r="F15910">
        <v>52</v>
      </c>
      <c r="G15910" t="s">
        <v>17</v>
      </c>
      <c r="H15910" s="2">
        <v>0.08</v>
      </c>
      <c r="I15910" s="11" t="s">
        <v>18</v>
      </c>
      <c r="J15910" s="1">
        <v>314.39999999999998</v>
      </c>
      <c r="K15910" t="s">
        <v>19</v>
      </c>
      <c r="L15910" t="s">
        <v>26</v>
      </c>
      <c r="M15910" s="3">
        <v>45354</v>
      </c>
      <c r="N15910" s="1">
        <v>3615.54</v>
      </c>
      <c r="O15910" t="s">
        <v>21</v>
      </c>
    </row>
    <row r="15911" spans="1:15" x14ac:dyDescent="0.2">
      <c r="A15911">
        <v>15910</v>
      </c>
      <c r="B15911" t="s">
        <v>22</v>
      </c>
      <c r="C15911" t="s">
        <v>16</v>
      </c>
      <c r="D15911" s="1">
        <v>197.73</v>
      </c>
      <c r="E15911">
        <v>8</v>
      </c>
      <c r="F15911">
        <v>24</v>
      </c>
      <c r="G15911" t="s">
        <v>17</v>
      </c>
      <c r="H15911" s="2">
        <v>0.05</v>
      </c>
      <c r="I15911" s="11" t="s">
        <v>18</v>
      </c>
      <c r="J15911" s="1">
        <v>79.09</v>
      </c>
      <c r="K15911" t="s">
        <v>19</v>
      </c>
      <c r="L15911" t="s">
        <v>20</v>
      </c>
      <c r="M15911" s="3">
        <v>45444</v>
      </c>
      <c r="N15911" s="1">
        <v>1502.75</v>
      </c>
      <c r="O15911" t="s">
        <v>24</v>
      </c>
    </row>
    <row r="15912" spans="1:15" x14ac:dyDescent="0.2">
      <c r="A15912">
        <v>15911</v>
      </c>
      <c r="B15912" t="s">
        <v>22</v>
      </c>
      <c r="C15912" t="s">
        <v>16</v>
      </c>
      <c r="D15912" s="1">
        <v>1053.05</v>
      </c>
      <c r="E15912">
        <v>10</v>
      </c>
      <c r="F15912">
        <v>18</v>
      </c>
      <c r="G15912" t="s">
        <v>17</v>
      </c>
      <c r="H15912" s="2">
        <v>0.13</v>
      </c>
      <c r="I15912" s="11" t="s">
        <v>18</v>
      </c>
      <c r="J15912" s="1">
        <v>1368.97</v>
      </c>
      <c r="K15912" t="s">
        <v>29</v>
      </c>
      <c r="L15912" t="s">
        <v>26</v>
      </c>
      <c r="M15912" s="3">
        <v>45049</v>
      </c>
      <c r="N15912" s="1">
        <v>9161.5300000000007</v>
      </c>
      <c r="O15912" t="s">
        <v>24</v>
      </c>
    </row>
    <row r="15913" spans="1:15" x14ac:dyDescent="0.2">
      <c r="A15913">
        <v>15912</v>
      </c>
      <c r="B15913" t="s">
        <v>22</v>
      </c>
      <c r="C15913" t="s">
        <v>16</v>
      </c>
      <c r="D15913" s="1">
        <v>245.34</v>
      </c>
      <c r="E15913">
        <v>7</v>
      </c>
      <c r="F15913">
        <v>40</v>
      </c>
      <c r="G15913" t="s">
        <v>23</v>
      </c>
      <c r="H15913" s="2">
        <v>0.08</v>
      </c>
      <c r="I15913" s="11" t="s">
        <v>18</v>
      </c>
      <c r="J15913" s="1">
        <v>137.38999999999999</v>
      </c>
      <c r="K15913" t="s">
        <v>31</v>
      </c>
      <c r="L15913" t="s">
        <v>36</v>
      </c>
      <c r="M15913" s="3">
        <v>44968</v>
      </c>
      <c r="N15913" s="1">
        <v>1579.99</v>
      </c>
      <c r="O15913" t="s">
        <v>21</v>
      </c>
    </row>
    <row r="15914" spans="1:15" x14ac:dyDescent="0.2">
      <c r="A15914">
        <v>15913</v>
      </c>
      <c r="B15914" t="s">
        <v>34</v>
      </c>
      <c r="C15914" t="s">
        <v>35</v>
      </c>
      <c r="D15914" s="1">
        <v>418.56</v>
      </c>
      <c r="E15914">
        <v>2</v>
      </c>
      <c r="F15914">
        <v>38</v>
      </c>
      <c r="G15914" t="s">
        <v>23</v>
      </c>
      <c r="H15914" s="2">
        <v>0.19</v>
      </c>
      <c r="I15914" s="11" t="s">
        <v>18</v>
      </c>
      <c r="J15914" s="1">
        <v>159.05000000000001</v>
      </c>
      <c r="K15914" t="s">
        <v>29</v>
      </c>
      <c r="L15914" t="s">
        <v>37</v>
      </c>
      <c r="M15914" s="3">
        <v>45237</v>
      </c>
      <c r="N15914" s="1">
        <v>678.07</v>
      </c>
      <c r="O15914" t="s">
        <v>27</v>
      </c>
    </row>
    <row r="15915" spans="1:15" x14ac:dyDescent="0.2">
      <c r="A15915">
        <v>15914</v>
      </c>
      <c r="B15915" t="s">
        <v>28</v>
      </c>
      <c r="C15915" t="s">
        <v>16</v>
      </c>
      <c r="D15915" s="1">
        <v>1028.32</v>
      </c>
      <c r="E15915">
        <v>6</v>
      </c>
      <c r="F15915">
        <v>34</v>
      </c>
      <c r="G15915" t="s">
        <v>17</v>
      </c>
      <c r="H15915" s="2">
        <v>0.23</v>
      </c>
      <c r="I15915" s="11" t="s">
        <v>18</v>
      </c>
      <c r="J15915" s="1">
        <v>1419.08</v>
      </c>
      <c r="K15915" t="s">
        <v>25</v>
      </c>
      <c r="L15915" t="s">
        <v>37</v>
      </c>
      <c r="M15915" s="3">
        <v>45624</v>
      </c>
      <c r="N15915" s="1">
        <v>4750.84</v>
      </c>
      <c r="O15915" t="s">
        <v>27</v>
      </c>
    </row>
    <row r="15916" spans="1:15" x14ac:dyDescent="0.2">
      <c r="A15916">
        <v>15915</v>
      </c>
      <c r="B15916" t="s">
        <v>22</v>
      </c>
      <c r="C15916" t="s">
        <v>16</v>
      </c>
      <c r="D15916" s="1">
        <v>527.92999999999995</v>
      </c>
      <c r="E15916">
        <v>9</v>
      </c>
      <c r="F15916">
        <v>30</v>
      </c>
      <c r="G15916" t="s">
        <v>23</v>
      </c>
      <c r="H15916" s="2">
        <v>0.03</v>
      </c>
      <c r="I15916" s="11" t="s">
        <v>18</v>
      </c>
      <c r="J15916" s="1">
        <v>142.54</v>
      </c>
      <c r="K15916" t="s">
        <v>25</v>
      </c>
      <c r="L15916" t="s">
        <v>36</v>
      </c>
      <c r="M15916" s="3">
        <v>45642</v>
      </c>
      <c r="N15916" s="1">
        <v>4608.83</v>
      </c>
      <c r="O15916" t="s">
        <v>27</v>
      </c>
    </row>
    <row r="15917" spans="1:15" x14ac:dyDescent="0.2">
      <c r="A15917">
        <v>15916</v>
      </c>
      <c r="B15917" t="s">
        <v>28</v>
      </c>
      <c r="C15917" t="s">
        <v>16</v>
      </c>
      <c r="D15917" s="1">
        <v>374.53</v>
      </c>
      <c r="E15917">
        <v>2</v>
      </c>
      <c r="F15917">
        <v>64</v>
      </c>
      <c r="G15917" t="s">
        <v>17</v>
      </c>
      <c r="H15917" s="2">
        <v>0.25</v>
      </c>
      <c r="I15917" s="11" t="s">
        <v>18</v>
      </c>
      <c r="J15917" s="1">
        <v>187.27</v>
      </c>
      <c r="K15917" t="s">
        <v>25</v>
      </c>
      <c r="L15917" t="s">
        <v>30</v>
      </c>
      <c r="M15917" s="3">
        <v>45493</v>
      </c>
      <c r="N15917" s="1">
        <v>561.79</v>
      </c>
      <c r="O15917" t="s">
        <v>32</v>
      </c>
    </row>
    <row r="15918" spans="1:15" x14ac:dyDescent="0.2">
      <c r="A15918">
        <v>15917</v>
      </c>
      <c r="B15918" t="s">
        <v>34</v>
      </c>
      <c r="C15918" t="s">
        <v>35</v>
      </c>
      <c r="D15918" s="1">
        <v>277.19</v>
      </c>
      <c r="E15918">
        <v>3</v>
      </c>
      <c r="F15918">
        <v>34</v>
      </c>
      <c r="G15918" t="s">
        <v>23</v>
      </c>
      <c r="H15918" s="2">
        <v>0.12</v>
      </c>
      <c r="I15918" s="11" t="s">
        <v>18</v>
      </c>
      <c r="J15918" s="1">
        <v>99.79</v>
      </c>
      <c r="K15918" t="s">
        <v>31</v>
      </c>
      <c r="L15918" t="s">
        <v>37</v>
      </c>
      <c r="M15918" s="3">
        <v>45365</v>
      </c>
      <c r="N15918" s="1">
        <v>731.78</v>
      </c>
      <c r="O15918" t="s">
        <v>27</v>
      </c>
    </row>
    <row r="15919" spans="1:15" x14ac:dyDescent="0.2">
      <c r="A15919">
        <v>15918</v>
      </c>
      <c r="B15919" t="s">
        <v>34</v>
      </c>
      <c r="C15919" t="s">
        <v>35</v>
      </c>
      <c r="D15919" s="1">
        <v>538.86</v>
      </c>
      <c r="E15919">
        <v>4</v>
      </c>
      <c r="F15919">
        <v>48</v>
      </c>
      <c r="G15919" t="s">
        <v>23</v>
      </c>
      <c r="H15919" s="2">
        <v>0.04</v>
      </c>
      <c r="I15919" s="11" t="s">
        <v>18</v>
      </c>
      <c r="J15919" s="1">
        <v>86.22</v>
      </c>
      <c r="K15919" t="s">
        <v>31</v>
      </c>
      <c r="L15919" t="s">
        <v>36</v>
      </c>
      <c r="M15919" s="3">
        <v>45149</v>
      </c>
      <c r="N15919" s="1">
        <v>2069.2199999999998</v>
      </c>
      <c r="O15919" t="s">
        <v>21</v>
      </c>
    </row>
    <row r="15920" spans="1:15" x14ac:dyDescent="0.2">
      <c r="A15920">
        <v>15919</v>
      </c>
      <c r="B15920" t="s">
        <v>22</v>
      </c>
      <c r="C15920" t="s">
        <v>16</v>
      </c>
      <c r="D15920" s="1">
        <v>210.43</v>
      </c>
      <c r="E15920">
        <v>10</v>
      </c>
      <c r="F15920">
        <v>49</v>
      </c>
      <c r="G15920" t="s">
        <v>17</v>
      </c>
      <c r="H15920" s="2">
        <v>0.08</v>
      </c>
      <c r="I15920" s="11" t="s">
        <v>18</v>
      </c>
      <c r="J15920" s="1">
        <v>168.34</v>
      </c>
      <c r="K15920" t="s">
        <v>29</v>
      </c>
      <c r="L15920" t="s">
        <v>30</v>
      </c>
      <c r="M15920" s="3">
        <v>45173</v>
      </c>
      <c r="N15920" s="1">
        <v>1935.96</v>
      </c>
      <c r="O15920" t="s">
        <v>21</v>
      </c>
    </row>
    <row r="15921" spans="1:15" x14ac:dyDescent="0.2">
      <c r="A15921">
        <v>15920</v>
      </c>
      <c r="B15921" t="s">
        <v>28</v>
      </c>
      <c r="C15921" t="s">
        <v>16</v>
      </c>
      <c r="D15921" s="1">
        <v>863.02</v>
      </c>
      <c r="E15921">
        <v>7</v>
      </c>
      <c r="F15921">
        <v>42</v>
      </c>
      <c r="G15921" t="s">
        <v>17</v>
      </c>
      <c r="H15921" s="2">
        <v>0.22</v>
      </c>
      <c r="I15921" s="11" t="s">
        <v>18</v>
      </c>
      <c r="J15921" s="1">
        <v>1329.05</v>
      </c>
      <c r="K15921" t="s">
        <v>31</v>
      </c>
      <c r="L15921" t="s">
        <v>26</v>
      </c>
      <c r="M15921" s="3">
        <v>45358</v>
      </c>
      <c r="N15921" s="1">
        <v>4712.09</v>
      </c>
      <c r="O15921" t="s">
        <v>21</v>
      </c>
    </row>
    <row r="15922" spans="1:15" x14ac:dyDescent="0.2">
      <c r="A15922">
        <v>15921</v>
      </c>
      <c r="B15922" t="s">
        <v>33</v>
      </c>
      <c r="C15922" t="s">
        <v>16</v>
      </c>
      <c r="D15922" s="1">
        <v>1054.78</v>
      </c>
      <c r="E15922">
        <v>9</v>
      </c>
      <c r="F15922">
        <v>31</v>
      </c>
      <c r="G15922" t="s">
        <v>17</v>
      </c>
      <c r="H15922" s="2">
        <v>0.28000000000000003</v>
      </c>
      <c r="I15922" s="11" t="s">
        <v>18</v>
      </c>
      <c r="J15922" s="1">
        <v>2658.05</v>
      </c>
      <c r="K15922" t="s">
        <v>29</v>
      </c>
      <c r="L15922" t="s">
        <v>26</v>
      </c>
      <c r="M15922" s="3">
        <v>45241</v>
      </c>
      <c r="N15922" s="1">
        <v>6834.97</v>
      </c>
      <c r="O15922" t="s">
        <v>27</v>
      </c>
    </row>
    <row r="15923" spans="1:15" x14ac:dyDescent="0.2">
      <c r="A15923">
        <v>15922</v>
      </c>
      <c r="B15923" t="s">
        <v>28</v>
      </c>
      <c r="C15923" t="s">
        <v>16</v>
      </c>
      <c r="D15923" s="1">
        <v>736.32</v>
      </c>
      <c r="E15923">
        <v>2</v>
      </c>
      <c r="F15923">
        <v>52</v>
      </c>
      <c r="G15923" t="s">
        <v>23</v>
      </c>
      <c r="H15923" s="2">
        <v>0.19</v>
      </c>
      <c r="I15923" s="11" t="s">
        <v>18</v>
      </c>
      <c r="J15923" s="1">
        <v>279.8</v>
      </c>
      <c r="K15923" t="s">
        <v>19</v>
      </c>
      <c r="L15923" t="s">
        <v>36</v>
      </c>
      <c r="M15923" s="3">
        <v>45294</v>
      </c>
      <c r="N15923" s="1">
        <v>1192.8399999999999</v>
      </c>
      <c r="O15923" t="s">
        <v>21</v>
      </c>
    </row>
    <row r="15924" spans="1:15" x14ac:dyDescent="0.2">
      <c r="A15924">
        <v>15923</v>
      </c>
      <c r="B15924" t="s">
        <v>22</v>
      </c>
      <c r="C15924" t="s">
        <v>16</v>
      </c>
      <c r="D15924" s="1">
        <v>711.69</v>
      </c>
      <c r="E15924">
        <v>10</v>
      </c>
      <c r="F15924">
        <v>53</v>
      </c>
      <c r="G15924" t="s">
        <v>17</v>
      </c>
      <c r="H15924" s="2">
        <v>0.05</v>
      </c>
      <c r="I15924" s="11" t="s">
        <v>18</v>
      </c>
      <c r="J15924" s="1">
        <v>355.85</v>
      </c>
      <c r="K15924" t="s">
        <v>29</v>
      </c>
      <c r="L15924" t="s">
        <v>20</v>
      </c>
      <c r="M15924" s="3">
        <v>45067</v>
      </c>
      <c r="N15924" s="1">
        <v>6761.06</v>
      </c>
      <c r="O15924" t="s">
        <v>21</v>
      </c>
    </row>
    <row r="15925" spans="1:15" x14ac:dyDescent="0.2">
      <c r="A15925">
        <v>15924</v>
      </c>
      <c r="B15925" t="s">
        <v>22</v>
      </c>
      <c r="C15925" t="s">
        <v>16</v>
      </c>
      <c r="D15925" s="1">
        <v>1243.3599999999999</v>
      </c>
      <c r="E15925">
        <v>10</v>
      </c>
      <c r="F15925">
        <v>48</v>
      </c>
      <c r="G15925" t="s">
        <v>23</v>
      </c>
      <c r="H15925" s="2">
        <v>0.14000000000000001</v>
      </c>
      <c r="I15925" s="11" t="s">
        <v>18</v>
      </c>
      <c r="J15925" s="1">
        <v>1740.7</v>
      </c>
      <c r="K15925" t="s">
        <v>25</v>
      </c>
      <c r="L15925" t="s">
        <v>26</v>
      </c>
      <c r="M15925" s="3">
        <v>45607</v>
      </c>
      <c r="N15925" s="1">
        <v>10692.9</v>
      </c>
      <c r="O15925" t="s">
        <v>21</v>
      </c>
    </row>
    <row r="15926" spans="1:15" x14ac:dyDescent="0.2">
      <c r="A15926">
        <v>15925</v>
      </c>
      <c r="B15926" t="s">
        <v>28</v>
      </c>
      <c r="C15926" t="s">
        <v>16</v>
      </c>
      <c r="D15926" s="1">
        <v>832.31</v>
      </c>
      <c r="E15926">
        <v>7</v>
      </c>
      <c r="F15926">
        <v>51</v>
      </c>
      <c r="G15926" t="s">
        <v>23</v>
      </c>
      <c r="H15926" s="2">
        <v>0.16</v>
      </c>
      <c r="I15926" s="11" t="s">
        <v>18</v>
      </c>
      <c r="J15926" s="1">
        <v>932.19</v>
      </c>
      <c r="K15926" t="s">
        <v>19</v>
      </c>
      <c r="L15926" t="s">
        <v>20</v>
      </c>
      <c r="M15926" s="3">
        <v>45528</v>
      </c>
      <c r="N15926" s="1">
        <v>4893.9799999999996</v>
      </c>
      <c r="O15926" t="s">
        <v>21</v>
      </c>
    </row>
    <row r="15927" spans="1:15" x14ac:dyDescent="0.2">
      <c r="A15927">
        <v>15926</v>
      </c>
      <c r="B15927" t="s">
        <v>34</v>
      </c>
      <c r="C15927" t="s">
        <v>35</v>
      </c>
      <c r="D15927" s="1">
        <v>1373.79</v>
      </c>
      <c r="E15927">
        <v>4</v>
      </c>
      <c r="F15927">
        <v>42</v>
      </c>
      <c r="G15927" t="s">
        <v>23</v>
      </c>
      <c r="H15927" s="2">
        <v>0.28999999999999998</v>
      </c>
      <c r="I15927" s="11" t="s">
        <v>18</v>
      </c>
      <c r="J15927" s="1">
        <v>1593.6</v>
      </c>
      <c r="K15927" t="s">
        <v>31</v>
      </c>
      <c r="L15927" t="s">
        <v>20</v>
      </c>
      <c r="M15927" s="3">
        <v>44947</v>
      </c>
      <c r="N15927" s="1">
        <v>3901.56</v>
      </c>
      <c r="O15927" t="s">
        <v>21</v>
      </c>
    </row>
    <row r="15928" spans="1:15" x14ac:dyDescent="0.2">
      <c r="A15928">
        <v>15927</v>
      </c>
      <c r="B15928" t="s">
        <v>22</v>
      </c>
      <c r="C15928" t="s">
        <v>16</v>
      </c>
      <c r="D15928" s="1">
        <v>136.04</v>
      </c>
      <c r="E15928">
        <v>10</v>
      </c>
      <c r="F15928">
        <v>45</v>
      </c>
      <c r="G15928" t="s">
        <v>23</v>
      </c>
      <c r="H15928" s="2">
        <v>0.04</v>
      </c>
      <c r="I15928" s="11" t="s">
        <v>18</v>
      </c>
      <c r="J15928" s="1">
        <v>54.42</v>
      </c>
      <c r="K15928" t="s">
        <v>19</v>
      </c>
      <c r="L15928" t="s">
        <v>26</v>
      </c>
      <c r="M15928" s="3">
        <v>45561</v>
      </c>
      <c r="N15928" s="1">
        <v>1305.98</v>
      </c>
      <c r="O15928" t="s">
        <v>21</v>
      </c>
    </row>
    <row r="15929" spans="1:15" x14ac:dyDescent="0.2">
      <c r="A15929">
        <v>15928</v>
      </c>
      <c r="B15929" t="s">
        <v>34</v>
      </c>
      <c r="C15929" t="s">
        <v>35</v>
      </c>
      <c r="D15929" s="1">
        <v>443.73</v>
      </c>
      <c r="E15929">
        <v>10</v>
      </c>
      <c r="F15929">
        <v>65</v>
      </c>
      <c r="G15929" t="s">
        <v>17</v>
      </c>
      <c r="H15929" s="2">
        <v>0.08</v>
      </c>
      <c r="I15929" s="11" t="s">
        <v>18</v>
      </c>
      <c r="J15929" s="1">
        <v>354.98</v>
      </c>
      <c r="K15929" t="s">
        <v>19</v>
      </c>
      <c r="L15929" t="s">
        <v>30</v>
      </c>
      <c r="M15929" s="3">
        <v>45681</v>
      </c>
      <c r="N15929" s="1">
        <v>4082.32</v>
      </c>
      <c r="O15929" t="s">
        <v>32</v>
      </c>
    </row>
    <row r="15930" spans="1:15" x14ac:dyDescent="0.2">
      <c r="A15930">
        <v>15929</v>
      </c>
      <c r="B15930" t="s">
        <v>33</v>
      </c>
      <c r="C15930" t="s">
        <v>16</v>
      </c>
      <c r="D15930" s="1">
        <v>709.13</v>
      </c>
      <c r="E15930">
        <v>2</v>
      </c>
      <c r="F15930">
        <v>28</v>
      </c>
      <c r="G15930" t="s">
        <v>23</v>
      </c>
      <c r="H15930" s="2">
        <v>0.27</v>
      </c>
      <c r="I15930" s="11" t="s">
        <v>18</v>
      </c>
      <c r="J15930" s="1">
        <v>382.93</v>
      </c>
      <c r="K15930" t="s">
        <v>25</v>
      </c>
      <c r="L15930" t="s">
        <v>37</v>
      </c>
      <c r="M15930" s="3">
        <v>45451</v>
      </c>
      <c r="N15930" s="1">
        <v>1035.33</v>
      </c>
      <c r="O15930" t="s">
        <v>27</v>
      </c>
    </row>
    <row r="15931" spans="1:15" x14ac:dyDescent="0.2">
      <c r="A15931">
        <v>15930</v>
      </c>
      <c r="B15931" t="s">
        <v>28</v>
      </c>
      <c r="C15931" t="s">
        <v>16</v>
      </c>
      <c r="D15931" s="1">
        <v>650.57000000000005</v>
      </c>
      <c r="E15931">
        <v>4</v>
      </c>
      <c r="F15931">
        <v>48</v>
      </c>
      <c r="G15931" t="s">
        <v>17</v>
      </c>
      <c r="H15931" s="2">
        <v>0.28000000000000003</v>
      </c>
      <c r="I15931" s="11" t="s">
        <v>18</v>
      </c>
      <c r="J15931" s="1">
        <v>728.64</v>
      </c>
      <c r="K15931" t="s">
        <v>25</v>
      </c>
      <c r="L15931" t="s">
        <v>37</v>
      </c>
      <c r="M15931" s="3">
        <v>45363</v>
      </c>
      <c r="N15931" s="1">
        <v>1873.64</v>
      </c>
      <c r="O15931" t="s">
        <v>21</v>
      </c>
    </row>
    <row r="15932" spans="1:15" x14ac:dyDescent="0.2">
      <c r="A15932">
        <v>15931</v>
      </c>
      <c r="B15932" t="s">
        <v>33</v>
      </c>
      <c r="C15932" t="s">
        <v>16</v>
      </c>
      <c r="D15932" s="1">
        <v>1066.93</v>
      </c>
      <c r="E15932">
        <v>8</v>
      </c>
      <c r="F15932">
        <v>35</v>
      </c>
      <c r="G15932" t="s">
        <v>23</v>
      </c>
      <c r="H15932" s="2">
        <v>0.21</v>
      </c>
      <c r="I15932" s="11" t="s">
        <v>18</v>
      </c>
      <c r="J15932" s="1">
        <v>1792.44</v>
      </c>
      <c r="K15932" t="s">
        <v>31</v>
      </c>
      <c r="L15932" t="s">
        <v>30</v>
      </c>
      <c r="M15932" s="3">
        <v>45404</v>
      </c>
      <c r="N15932" s="1">
        <v>6743</v>
      </c>
      <c r="O15932" t="s">
        <v>27</v>
      </c>
    </row>
    <row r="15933" spans="1:15" x14ac:dyDescent="0.2">
      <c r="A15933">
        <v>15932</v>
      </c>
      <c r="B15933" t="s">
        <v>34</v>
      </c>
      <c r="C15933" t="s">
        <v>35</v>
      </c>
      <c r="D15933" s="1">
        <v>879.77</v>
      </c>
      <c r="E15933">
        <v>5</v>
      </c>
      <c r="F15933">
        <v>45</v>
      </c>
      <c r="G15933" t="s">
        <v>17</v>
      </c>
      <c r="H15933" s="2">
        <v>0.18</v>
      </c>
      <c r="I15933" s="11" t="s">
        <v>18</v>
      </c>
      <c r="J15933" s="1">
        <v>791.79</v>
      </c>
      <c r="K15933" t="s">
        <v>31</v>
      </c>
      <c r="L15933" t="s">
        <v>37</v>
      </c>
      <c r="M15933" s="3">
        <v>45538</v>
      </c>
      <c r="N15933" s="1">
        <v>3607.06</v>
      </c>
      <c r="O15933" t="s">
        <v>21</v>
      </c>
    </row>
    <row r="15934" spans="1:15" x14ac:dyDescent="0.2">
      <c r="A15934">
        <v>15933</v>
      </c>
      <c r="B15934" t="s">
        <v>34</v>
      </c>
      <c r="C15934" t="s">
        <v>35</v>
      </c>
      <c r="D15934" s="1">
        <v>793.9</v>
      </c>
      <c r="E15934">
        <v>3</v>
      </c>
      <c r="F15934">
        <v>57</v>
      </c>
      <c r="G15934" t="s">
        <v>17</v>
      </c>
      <c r="H15934" s="2">
        <v>0.06</v>
      </c>
      <c r="I15934" s="11" t="s">
        <v>18</v>
      </c>
      <c r="J15934" s="1">
        <v>142.9</v>
      </c>
      <c r="K15934" t="s">
        <v>25</v>
      </c>
      <c r="L15934" t="s">
        <v>37</v>
      </c>
      <c r="M15934" s="3">
        <v>45015</v>
      </c>
      <c r="N15934" s="1">
        <v>2238.8000000000002</v>
      </c>
      <c r="O15934" t="s">
        <v>21</v>
      </c>
    </row>
    <row r="15935" spans="1:15" x14ac:dyDescent="0.2">
      <c r="A15935">
        <v>15934</v>
      </c>
      <c r="B15935" t="s">
        <v>34</v>
      </c>
      <c r="C15935" t="s">
        <v>35</v>
      </c>
      <c r="D15935" s="1">
        <v>53.18</v>
      </c>
      <c r="E15935">
        <v>5</v>
      </c>
      <c r="F15935">
        <v>50</v>
      </c>
      <c r="G15935" t="s">
        <v>23</v>
      </c>
      <c r="H15935" s="2">
        <v>0.05</v>
      </c>
      <c r="I15935" s="11" t="s">
        <v>18</v>
      </c>
      <c r="J15935" s="1">
        <v>13.3</v>
      </c>
      <c r="K15935" t="s">
        <v>19</v>
      </c>
      <c r="L15935" t="s">
        <v>37</v>
      </c>
      <c r="M15935" s="3">
        <v>45144</v>
      </c>
      <c r="N15935" s="1">
        <v>252.6</v>
      </c>
      <c r="O15935" t="s">
        <v>21</v>
      </c>
    </row>
    <row r="15936" spans="1:15" x14ac:dyDescent="0.2">
      <c r="A15936">
        <v>15935</v>
      </c>
      <c r="B15936" t="s">
        <v>33</v>
      </c>
      <c r="C15936" t="s">
        <v>16</v>
      </c>
      <c r="D15936" s="1">
        <v>637.94000000000005</v>
      </c>
      <c r="E15936">
        <v>8</v>
      </c>
      <c r="F15936">
        <v>41</v>
      </c>
      <c r="G15936" t="s">
        <v>17</v>
      </c>
      <c r="H15936" s="2">
        <v>0.04</v>
      </c>
      <c r="I15936" s="11" t="s">
        <v>18</v>
      </c>
      <c r="J15936" s="1">
        <v>204.14</v>
      </c>
      <c r="K15936" t="s">
        <v>25</v>
      </c>
      <c r="L15936" t="s">
        <v>36</v>
      </c>
      <c r="M15936" s="3">
        <v>45178</v>
      </c>
      <c r="N15936" s="1">
        <v>4899.38</v>
      </c>
      <c r="O15936" t="s">
        <v>21</v>
      </c>
    </row>
    <row r="15937" spans="1:15" x14ac:dyDescent="0.2">
      <c r="A15937">
        <v>15936</v>
      </c>
      <c r="B15937" t="s">
        <v>33</v>
      </c>
      <c r="C15937" t="s">
        <v>16</v>
      </c>
      <c r="D15937" s="1">
        <v>958.62</v>
      </c>
      <c r="E15937">
        <v>3</v>
      </c>
      <c r="F15937">
        <v>27</v>
      </c>
      <c r="G15937" t="s">
        <v>17</v>
      </c>
      <c r="H15937" s="2">
        <v>0.21</v>
      </c>
      <c r="I15937" s="11" t="s">
        <v>18</v>
      </c>
      <c r="J15937" s="1">
        <v>603.92999999999995</v>
      </c>
      <c r="K15937" t="s">
        <v>25</v>
      </c>
      <c r="L15937" t="s">
        <v>30</v>
      </c>
      <c r="M15937" s="3">
        <v>45115</v>
      </c>
      <c r="N15937" s="1">
        <v>2271.9299999999998</v>
      </c>
      <c r="O15937" t="s">
        <v>27</v>
      </c>
    </row>
    <row r="15938" spans="1:15" x14ac:dyDescent="0.2">
      <c r="A15938">
        <v>15937</v>
      </c>
      <c r="B15938" t="s">
        <v>15</v>
      </c>
      <c r="C15938" t="s">
        <v>16</v>
      </c>
      <c r="D15938" s="1">
        <v>692.73</v>
      </c>
      <c r="E15938">
        <v>5</v>
      </c>
      <c r="F15938">
        <v>57</v>
      </c>
      <c r="G15938" t="s">
        <v>17</v>
      </c>
      <c r="H15938" s="2">
        <v>0.27</v>
      </c>
      <c r="I15938" s="11" t="s">
        <v>18</v>
      </c>
      <c r="J15938" s="1">
        <v>935.19</v>
      </c>
      <c r="K15938" t="s">
        <v>29</v>
      </c>
      <c r="L15938" t="s">
        <v>26</v>
      </c>
      <c r="M15938" s="3">
        <v>45313</v>
      </c>
      <c r="N15938" s="1">
        <v>2528.46</v>
      </c>
      <c r="O15938" t="s">
        <v>21</v>
      </c>
    </row>
    <row r="15939" spans="1:15" x14ac:dyDescent="0.2">
      <c r="A15939">
        <v>15938</v>
      </c>
      <c r="B15939" t="s">
        <v>22</v>
      </c>
      <c r="C15939" t="s">
        <v>16</v>
      </c>
      <c r="D15939" s="1">
        <v>146.47</v>
      </c>
      <c r="E15939">
        <v>3</v>
      </c>
      <c r="F15939">
        <v>49</v>
      </c>
      <c r="G15939" t="s">
        <v>23</v>
      </c>
      <c r="H15939" s="2">
        <v>0.12</v>
      </c>
      <c r="I15939" s="11" t="s">
        <v>18</v>
      </c>
      <c r="J15939" s="1">
        <v>52.73</v>
      </c>
      <c r="K15939" t="s">
        <v>29</v>
      </c>
      <c r="L15939" t="s">
        <v>36</v>
      </c>
      <c r="M15939" s="3">
        <v>45263</v>
      </c>
      <c r="N15939" s="1">
        <v>386.68</v>
      </c>
      <c r="O15939" t="s">
        <v>21</v>
      </c>
    </row>
    <row r="15940" spans="1:15" x14ac:dyDescent="0.2">
      <c r="A15940">
        <v>15939</v>
      </c>
      <c r="B15940" t="s">
        <v>34</v>
      </c>
      <c r="C15940" t="s">
        <v>35</v>
      </c>
      <c r="D15940" s="1">
        <v>361.14</v>
      </c>
      <c r="E15940">
        <v>4</v>
      </c>
      <c r="F15940">
        <v>46</v>
      </c>
      <c r="G15940" t="s">
        <v>17</v>
      </c>
      <c r="H15940" s="2">
        <v>0.18</v>
      </c>
      <c r="I15940" s="11" t="s">
        <v>18</v>
      </c>
      <c r="J15940" s="1">
        <v>260.02</v>
      </c>
      <c r="K15940" t="s">
        <v>25</v>
      </c>
      <c r="L15940" t="s">
        <v>26</v>
      </c>
      <c r="M15940" s="3">
        <v>45244</v>
      </c>
      <c r="N15940" s="1">
        <v>1184.54</v>
      </c>
      <c r="O15940" t="s">
        <v>21</v>
      </c>
    </row>
    <row r="15941" spans="1:15" x14ac:dyDescent="0.2">
      <c r="A15941">
        <v>15940</v>
      </c>
      <c r="B15941" t="s">
        <v>28</v>
      </c>
      <c r="C15941" t="s">
        <v>16</v>
      </c>
      <c r="D15941" s="1">
        <v>706.03</v>
      </c>
      <c r="E15941">
        <v>5</v>
      </c>
      <c r="F15941">
        <v>41</v>
      </c>
      <c r="G15941" t="s">
        <v>23</v>
      </c>
      <c r="H15941" s="2">
        <v>0.1</v>
      </c>
      <c r="I15941" s="11" t="s">
        <v>18</v>
      </c>
      <c r="J15941" s="1">
        <v>353.02</v>
      </c>
      <c r="K15941" t="s">
        <v>31</v>
      </c>
      <c r="L15941" t="s">
        <v>26</v>
      </c>
      <c r="M15941" s="3">
        <v>45679</v>
      </c>
      <c r="N15941" s="1">
        <v>3177.13</v>
      </c>
      <c r="O15941" t="s">
        <v>21</v>
      </c>
    </row>
    <row r="15942" spans="1:15" x14ac:dyDescent="0.2">
      <c r="A15942">
        <v>15941</v>
      </c>
      <c r="B15942" t="s">
        <v>15</v>
      </c>
      <c r="C15942" t="s">
        <v>16</v>
      </c>
      <c r="D15942" s="1">
        <v>570.30999999999995</v>
      </c>
      <c r="E15942">
        <v>5</v>
      </c>
      <c r="F15942">
        <v>21</v>
      </c>
      <c r="G15942" t="s">
        <v>23</v>
      </c>
      <c r="H15942" s="2">
        <v>0.11</v>
      </c>
      <c r="I15942" s="11" t="s">
        <v>18</v>
      </c>
      <c r="J15942" s="1">
        <v>313.67</v>
      </c>
      <c r="K15942" t="s">
        <v>19</v>
      </c>
      <c r="L15942" t="s">
        <v>36</v>
      </c>
      <c r="M15942" s="3">
        <v>45481</v>
      </c>
      <c r="N15942" s="1">
        <v>2537.88</v>
      </c>
      <c r="O15942" t="s">
        <v>24</v>
      </c>
    </row>
    <row r="15943" spans="1:15" x14ac:dyDescent="0.2">
      <c r="A15943">
        <v>15942</v>
      </c>
      <c r="B15943" t="s">
        <v>15</v>
      </c>
      <c r="C15943" t="s">
        <v>16</v>
      </c>
      <c r="D15943" s="1">
        <v>1433.56</v>
      </c>
      <c r="E15943">
        <v>10</v>
      </c>
      <c r="F15943">
        <v>61</v>
      </c>
      <c r="G15943" t="s">
        <v>17</v>
      </c>
      <c r="H15943" s="2">
        <v>0.15</v>
      </c>
      <c r="I15943" s="11" t="s">
        <v>18</v>
      </c>
      <c r="J15943" s="1">
        <v>2150.34</v>
      </c>
      <c r="K15943" t="s">
        <v>25</v>
      </c>
      <c r="L15943" t="s">
        <v>30</v>
      </c>
      <c r="M15943" s="3">
        <v>45249</v>
      </c>
      <c r="N15943" s="1">
        <v>12185.26</v>
      </c>
      <c r="O15943" t="s">
        <v>32</v>
      </c>
    </row>
    <row r="15944" spans="1:15" x14ac:dyDescent="0.2">
      <c r="A15944">
        <v>15943</v>
      </c>
      <c r="B15944" t="s">
        <v>15</v>
      </c>
      <c r="C15944" t="s">
        <v>16</v>
      </c>
      <c r="D15944" s="1">
        <v>595.72</v>
      </c>
      <c r="E15944">
        <v>6</v>
      </c>
      <c r="F15944">
        <v>19</v>
      </c>
      <c r="G15944" t="s">
        <v>23</v>
      </c>
      <c r="H15944" s="2">
        <v>0.1</v>
      </c>
      <c r="I15944" s="11" t="s">
        <v>18</v>
      </c>
      <c r="J15944" s="1">
        <v>357.43</v>
      </c>
      <c r="K15944" t="s">
        <v>25</v>
      </c>
      <c r="L15944" t="s">
        <v>36</v>
      </c>
      <c r="M15944" s="3">
        <v>45007</v>
      </c>
      <c r="N15944" s="1">
        <v>3216.89</v>
      </c>
      <c r="O15944" t="s">
        <v>24</v>
      </c>
    </row>
    <row r="15945" spans="1:15" x14ac:dyDescent="0.2">
      <c r="A15945">
        <v>15944</v>
      </c>
      <c r="B15945" t="s">
        <v>15</v>
      </c>
      <c r="C15945" t="s">
        <v>16</v>
      </c>
      <c r="D15945" s="1">
        <v>1392.08</v>
      </c>
      <c r="E15945">
        <v>4</v>
      </c>
      <c r="F15945">
        <v>49</v>
      </c>
      <c r="G15945" t="s">
        <v>17</v>
      </c>
      <c r="H15945" s="2">
        <v>0.26</v>
      </c>
      <c r="I15945" s="11" t="s">
        <v>18</v>
      </c>
      <c r="J15945" s="1">
        <v>1447.76</v>
      </c>
      <c r="K15945" t="s">
        <v>31</v>
      </c>
      <c r="L15945" t="s">
        <v>20</v>
      </c>
      <c r="M15945" s="3">
        <v>45268</v>
      </c>
      <c r="N15945" s="1">
        <v>4120.5600000000004</v>
      </c>
      <c r="O15945" t="s">
        <v>21</v>
      </c>
    </row>
    <row r="15946" spans="1:15" x14ac:dyDescent="0.2">
      <c r="A15946">
        <v>15945</v>
      </c>
      <c r="B15946" t="s">
        <v>33</v>
      </c>
      <c r="C15946" t="s">
        <v>16</v>
      </c>
      <c r="D15946" s="1">
        <v>1243.94</v>
      </c>
      <c r="E15946">
        <v>1</v>
      </c>
      <c r="F15946">
        <v>34</v>
      </c>
      <c r="G15946" t="s">
        <v>23</v>
      </c>
      <c r="H15946" s="2">
        <v>0.23</v>
      </c>
      <c r="I15946" s="11" t="s">
        <v>18</v>
      </c>
      <c r="J15946" s="1">
        <v>286.11</v>
      </c>
      <c r="K15946" t="s">
        <v>25</v>
      </c>
      <c r="L15946" t="s">
        <v>20</v>
      </c>
      <c r="M15946" s="3">
        <v>44999</v>
      </c>
      <c r="N15946" s="1">
        <v>957.83</v>
      </c>
      <c r="O15946" t="s">
        <v>27</v>
      </c>
    </row>
    <row r="15947" spans="1:15" x14ac:dyDescent="0.2">
      <c r="A15947">
        <v>15946</v>
      </c>
      <c r="B15947" t="s">
        <v>34</v>
      </c>
      <c r="C15947" t="s">
        <v>35</v>
      </c>
      <c r="D15947" s="1">
        <v>525.76</v>
      </c>
      <c r="E15947">
        <v>6</v>
      </c>
      <c r="F15947">
        <v>35</v>
      </c>
      <c r="G15947" t="s">
        <v>23</v>
      </c>
      <c r="H15947" s="2">
        <v>0.06</v>
      </c>
      <c r="I15947" s="11" t="s">
        <v>18</v>
      </c>
      <c r="J15947" s="1">
        <v>189.27</v>
      </c>
      <c r="K15947" t="s">
        <v>19</v>
      </c>
      <c r="L15947" t="s">
        <v>30</v>
      </c>
      <c r="M15947" s="3">
        <v>45284</v>
      </c>
      <c r="N15947" s="1">
        <v>2965.29</v>
      </c>
      <c r="O15947" t="s">
        <v>27</v>
      </c>
    </row>
    <row r="15948" spans="1:15" x14ac:dyDescent="0.2">
      <c r="A15948">
        <v>15947</v>
      </c>
      <c r="B15948" t="s">
        <v>34</v>
      </c>
      <c r="C15948" t="s">
        <v>35</v>
      </c>
      <c r="D15948" s="1">
        <v>414.43</v>
      </c>
      <c r="E15948">
        <v>9</v>
      </c>
      <c r="F15948">
        <v>64</v>
      </c>
      <c r="G15948" t="s">
        <v>23</v>
      </c>
      <c r="H15948" s="2">
        <v>0.26</v>
      </c>
      <c r="I15948" s="11" t="s">
        <v>18</v>
      </c>
      <c r="J15948" s="1">
        <v>969.77</v>
      </c>
      <c r="K15948" t="s">
        <v>25</v>
      </c>
      <c r="L15948" t="s">
        <v>26</v>
      </c>
      <c r="M15948" s="3">
        <v>45453</v>
      </c>
      <c r="N15948" s="1">
        <v>2760.1</v>
      </c>
      <c r="O15948" t="s">
        <v>32</v>
      </c>
    </row>
    <row r="15949" spans="1:15" x14ac:dyDescent="0.2">
      <c r="A15949">
        <v>15948</v>
      </c>
      <c r="B15949" t="s">
        <v>28</v>
      </c>
      <c r="C15949" t="s">
        <v>16</v>
      </c>
      <c r="D15949" s="1">
        <v>57.48</v>
      </c>
      <c r="E15949">
        <v>6</v>
      </c>
      <c r="F15949">
        <v>31</v>
      </c>
      <c r="G15949" t="s">
        <v>23</v>
      </c>
      <c r="H15949" s="2">
        <v>0.02</v>
      </c>
      <c r="I15949" s="11" t="s">
        <v>18</v>
      </c>
      <c r="J15949" s="1">
        <v>6.9</v>
      </c>
      <c r="K15949" t="s">
        <v>25</v>
      </c>
      <c r="L15949" t="s">
        <v>26</v>
      </c>
      <c r="M15949" s="3">
        <v>45321</v>
      </c>
      <c r="N15949" s="1">
        <v>337.98</v>
      </c>
      <c r="O15949" t="s">
        <v>27</v>
      </c>
    </row>
    <row r="15950" spans="1:15" x14ac:dyDescent="0.2">
      <c r="A15950">
        <v>15949</v>
      </c>
      <c r="B15950" t="s">
        <v>34</v>
      </c>
      <c r="C15950" t="s">
        <v>35</v>
      </c>
      <c r="D15950" s="1">
        <v>545.30999999999995</v>
      </c>
      <c r="E15950">
        <v>2</v>
      </c>
      <c r="F15950">
        <v>62</v>
      </c>
      <c r="G15950" t="s">
        <v>23</v>
      </c>
      <c r="H15950" s="2">
        <v>0.11</v>
      </c>
      <c r="I15950" s="11" t="s">
        <v>18</v>
      </c>
      <c r="J15950" s="1">
        <v>119.97</v>
      </c>
      <c r="K15950" t="s">
        <v>19</v>
      </c>
      <c r="L15950" t="s">
        <v>20</v>
      </c>
      <c r="M15950" s="3">
        <v>45194</v>
      </c>
      <c r="N15950" s="1">
        <v>970.65</v>
      </c>
      <c r="O15950" t="s">
        <v>32</v>
      </c>
    </row>
    <row r="15951" spans="1:15" x14ac:dyDescent="0.2">
      <c r="A15951">
        <v>15950</v>
      </c>
      <c r="B15951" t="s">
        <v>28</v>
      </c>
      <c r="C15951" t="s">
        <v>16</v>
      </c>
      <c r="D15951" s="1">
        <v>1057.05</v>
      </c>
      <c r="E15951">
        <v>3</v>
      </c>
      <c r="F15951">
        <v>49</v>
      </c>
      <c r="G15951" t="s">
        <v>23</v>
      </c>
      <c r="H15951" s="2">
        <v>0.04</v>
      </c>
      <c r="I15951" s="11" t="s">
        <v>18</v>
      </c>
      <c r="J15951" s="1">
        <v>126.85</v>
      </c>
      <c r="K15951" t="s">
        <v>29</v>
      </c>
      <c r="L15951" t="s">
        <v>30</v>
      </c>
      <c r="M15951" s="3">
        <v>45242</v>
      </c>
      <c r="N15951" s="1">
        <v>3044.3</v>
      </c>
      <c r="O15951" t="s">
        <v>21</v>
      </c>
    </row>
    <row r="15952" spans="1:15" x14ac:dyDescent="0.2">
      <c r="A15952">
        <v>15951</v>
      </c>
      <c r="B15952" t="s">
        <v>34</v>
      </c>
      <c r="C15952" t="s">
        <v>35</v>
      </c>
      <c r="D15952" s="1">
        <v>466.59</v>
      </c>
      <c r="E15952">
        <v>5</v>
      </c>
      <c r="F15952">
        <v>36</v>
      </c>
      <c r="G15952" t="s">
        <v>23</v>
      </c>
      <c r="H15952" s="2">
        <v>0.14000000000000001</v>
      </c>
      <c r="I15952" s="11" t="s">
        <v>18</v>
      </c>
      <c r="J15952" s="1">
        <v>326.61</v>
      </c>
      <c r="K15952" t="s">
        <v>25</v>
      </c>
      <c r="L15952" t="s">
        <v>30</v>
      </c>
      <c r="M15952" s="3">
        <v>45198</v>
      </c>
      <c r="N15952" s="1">
        <v>2006.34</v>
      </c>
      <c r="O15952" t="s">
        <v>27</v>
      </c>
    </row>
    <row r="15953" spans="1:15" x14ac:dyDescent="0.2">
      <c r="A15953">
        <v>15952</v>
      </c>
      <c r="B15953" t="s">
        <v>33</v>
      </c>
      <c r="C15953" t="s">
        <v>16</v>
      </c>
      <c r="D15953" s="1">
        <v>1277.78</v>
      </c>
      <c r="E15953">
        <v>4</v>
      </c>
      <c r="F15953">
        <v>49</v>
      </c>
      <c r="G15953" t="s">
        <v>17</v>
      </c>
      <c r="H15953" s="2">
        <v>0.18</v>
      </c>
      <c r="I15953" s="11" t="s">
        <v>18</v>
      </c>
      <c r="J15953" s="1">
        <v>920</v>
      </c>
      <c r="K15953" t="s">
        <v>25</v>
      </c>
      <c r="L15953" t="s">
        <v>20</v>
      </c>
      <c r="M15953" s="3">
        <v>45413</v>
      </c>
      <c r="N15953" s="1">
        <v>4191.12</v>
      </c>
      <c r="O15953" t="s">
        <v>21</v>
      </c>
    </row>
    <row r="15954" spans="1:15" x14ac:dyDescent="0.2">
      <c r="A15954">
        <v>15953</v>
      </c>
      <c r="B15954" t="s">
        <v>33</v>
      </c>
      <c r="C15954" t="s">
        <v>16</v>
      </c>
      <c r="D15954" s="1">
        <v>791.12</v>
      </c>
      <c r="E15954">
        <v>2</v>
      </c>
      <c r="F15954">
        <v>35</v>
      </c>
      <c r="G15954" t="s">
        <v>23</v>
      </c>
      <c r="H15954" s="2">
        <v>0.01</v>
      </c>
      <c r="I15954" s="11" t="s">
        <v>18</v>
      </c>
      <c r="J15954" s="1">
        <v>15.82</v>
      </c>
      <c r="K15954" t="s">
        <v>29</v>
      </c>
      <c r="L15954" t="s">
        <v>36</v>
      </c>
      <c r="M15954" s="3">
        <v>45046</v>
      </c>
      <c r="N15954" s="1">
        <v>1566.42</v>
      </c>
      <c r="O15954" t="s">
        <v>27</v>
      </c>
    </row>
    <row r="15955" spans="1:15" x14ac:dyDescent="0.2">
      <c r="A15955">
        <v>15954</v>
      </c>
      <c r="B15955" t="s">
        <v>22</v>
      </c>
      <c r="C15955" t="s">
        <v>16</v>
      </c>
      <c r="D15955" s="1">
        <v>980.83</v>
      </c>
      <c r="E15955">
        <v>9</v>
      </c>
      <c r="F15955">
        <v>42</v>
      </c>
      <c r="G15955" t="s">
        <v>23</v>
      </c>
      <c r="H15955" s="2">
        <v>0.19</v>
      </c>
      <c r="I15955" s="11" t="s">
        <v>18</v>
      </c>
      <c r="J15955" s="1">
        <v>1677.22</v>
      </c>
      <c r="K15955" t="s">
        <v>19</v>
      </c>
      <c r="L15955" t="s">
        <v>30</v>
      </c>
      <c r="M15955" s="3">
        <v>45298</v>
      </c>
      <c r="N15955" s="1">
        <v>7150.25</v>
      </c>
      <c r="O15955" t="s">
        <v>21</v>
      </c>
    </row>
    <row r="15956" spans="1:15" x14ac:dyDescent="0.2">
      <c r="A15956">
        <v>15955</v>
      </c>
      <c r="B15956" t="s">
        <v>33</v>
      </c>
      <c r="C15956" t="s">
        <v>16</v>
      </c>
      <c r="D15956" s="1">
        <v>1323.15</v>
      </c>
      <c r="E15956">
        <v>3</v>
      </c>
      <c r="F15956">
        <v>26</v>
      </c>
      <c r="G15956" t="s">
        <v>23</v>
      </c>
      <c r="H15956" s="2">
        <v>0.23</v>
      </c>
      <c r="I15956" s="11" t="s">
        <v>18</v>
      </c>
      <c r="J15956" s="1">
        <v>912.97</v>
      </c>
      <c r="K15956" t="s">
        <v>19</v>
      </c>
      <c r="L15956" t="s">
        <v>37</v>
      </c>
      <c r="M15956" s="3">
        <v>45670</v>
      </c>
      <c r="N15956" s="1">
        <v>3056.48</v>
      </c>
      <c r="O15956" t="s">
        <v>27</v>
      </c>
    </row>
    <row r="15957" spans="1:15" x14ac:dyDescent="0.2">
      <c r="A15957">
        <v>15956</v>
      </c>
      <c r="B15957" t="s">
        <v>28</v>
      </c>
      <c r="C15957" t="s">
        <v>16</v>
      </c>
      <c r="D15957" s="1">
        <v>1266.79</v>
      </c>
      <c r="E15957">
        <v>10</v>
      </c>
      <c r="F15957">
        <v>26</v>
      </c>
      <c r="G15957" t="s">
        <v>23</v>
      </c>
      <c r="H15957" s="2">
        <v>0.03</v>
      </c>
      <c r="I15957" s="11" t="s">
        <v>18</v>
      </c>
      <c r="J15957" s="1">
        <v>380.04</v>
      </c>
      <c r="K15957" t="s">
        <v>29</v>
      </c>
      <c r="L15957" t="s">
        <v>30</v>
      </c>
      <c r="M15957" s="3">
        <v>45031</v>
      </c>
      <c r="N15957" s="1">
        <v>12287.86</v>
      </c>
      <c r="O15957" t="s">
        <v>27</v>
      </c>
    </row>
    <row r="15958" spans="1:15" x14ac:dyDescent="0.2">
      <c r="A15958">
        <v>15957</v>
      </c>
      <c r="B15958" t="s">
        <v>22</v>
      </c>
      <c r="C15958" t="s">
        <v>16</v>
      </c>
      <c r="D15958" s="1">
        <v>1442.96</v>
      </c>
      <c r="E15958">
        <v>3</v>
      </c>
      <c r="F15958">
        <v>46</v>
      </c>
      <c r="G15958" t="s">
        <v>23</v>
      </c>
      <c r="H15958" s="2">
        <v>0.28000000000000003</v>
      </c>
      <c r="I15958" s="11" t="s">
        <v>18</v>
      </c>
      <c r="J15958" s="1">
        <v>1212.0899999999999</v>
      </c>
      <c r="K15958" t="s">
        <v>19</v>
      </c>
      <c r="L15958" t="s">
        <v>30</v>
      </c>
      <c r="M15958" s="3">
        <v>45501</v>
      </c>
      <c r="N15958" s="1">
        <v>3116.79</v>
      </c>
      <c r="O15958" t="s">
        <v>21</v>
      </c>
    </row>
    <row r="15959" spans="1:15" x14ac:dyDescent="0.2">
      <c r="A15959">
        <v>15958</v>
      </c>
      <c r="B15959" t="s">
        <v>22</v>
      </c>
      <c r="C15959" t="s">
        <v>16</v>
      </c>
      <c r="D15959" s="1">
        <v>827.96</v>
      </c>
      <c r="E15959">
        <v>10</v>
      </c>
      <c r="F15959">
        <v>21</v>
      </c>
      <c r="G15959" t="s">
        <v>23</v>
      </c>
      <c r="H15959" s="2">
        <v>0.27</v>
      </c>
      <c r="I15959" s="11" t="s">
        <v>18</v>
      </c>
      <c r="J15959" s="1">
        <v>2235.4899999999998</v>
      </c>
      <c r="K15959" t="s">
        <v>19</v>
      </c>
      <c r="L15959" t="s">
        <v>36</v>
      </c>
      <c r="M15959" s="3">
        <v>45488</v>
      </c>
      <c r="N15959" s="1">
        <v>6044.11</v>
      </c>
      <c r="O15959" t="s">
        <v>24</v>
      </c>
    </row>
    <row r="15960" spans="1:15" x14ac:dyDescent="0.2">
      <c r="A15960">
        <v>15959</v>
      </c>
      <c r="B15960" t="s">
        <v>34</v>
      </c>
      <c r="C15960" t="s">
        <v>35</v>
      </c>
      <c r="D15960" s="1">
        <v>648.21</v>
      </c>
      <c r="E15960">
        <v>1</v>
      </c>
      <c r="F15960">
        <v>22</v>
      </c>
      <c r="G15960" t="s">
        <v>23</v>
      </c>
      <c r="H15960" s="2">
        <v>0.3</v>
      </c>
      <c r="I15960" s="11" t="s">
        <v>18</v>
      </c>
      <c r="J15960" s="1">
        <v>194.46</v>
      </c>
      <c r="K15960" t="s">
        <v>31</v>
      </c>
      <c r="L15960" t="s">
        <v>30</v>
      </c>
      <c r="M15960" s="3">
        <v>45454</v>
      </c>
      <c r="N15960" s="1">
        <v>453.75</v>
      </c>
      <c r="O15960" t="s">
        <v>24</v>
      </c>
    </row>
    <row r="15961" spans="1:15" x14ac:dyDescent="0.2">
      <c r="A15961">
        <v>15960</v>
      </c>
      <c r="B15961" t="s">
        <v>28</v>
      </c>
      <c r="C15961" t="s">
        <v>16</v>
      </c>
      <c r="D15961" s="1">
        <v>411.83</v>
      </c>
      <c r="E15961">
        <v>1</v>
      </c>
      <c r="F15961">
        <v>20</v>
      </c>
      <c r="G15961" t="s">
        <v>17</v>
      </c>
      <c r="H15961" s="2">
        <v>0.14000000000000001</v>
      </c>
      <c r="I15961" s="11" t="s">
        <v>18</v>
      </c>
      <c r="J15961" s="1">
        <v>57.66</v>
      </c>
      <c r="K15961" t="s">
        <v>31</v>
      </c>
      <c r="L15961" t="s">
        <v>36</v>
      </c>
      <c r="M15961" s="3">
        <v>45641</v>
      </c>
      <c r="N15961" s="1">
        <v>354.17</v>
      </c>
      <c r="O15961" t="s">
        <v>24</v>
      </c>
    </row>
    <row r="15962" spans="1:15" x14ac:dyDescent="0.2">
      <c r="A15962">
        <v>15961</v>
      </c>
      <c r="B15962" t="s">
        <v>22</v>
      </c>
      <c r="C15962" t="s">
        <v>16</v>
      </c>
      <c r="D15962" s="1">
        <v>195.95</v>
      </c>
      <c r="E15962">
        <v>6</v>
      </c>
      <c r="F15962">
        <v>29</v>
      </c>
      <c r="G15962" t="s">
        <v>23</v>
      </c>
      <c r="H15962" s="2">
        <v>0.1</v>
      </c>
      <c r="I15962" s="11" t="s">
        <v>18</v>
      </c>
      <c r="J15962" s="1">
        <v>117.57</v>
      </c>
      <c r="K15962" t="s">
        <v>25</v>
      </c>
      <c r="L15962" t="s">
        <v>36</v>
      </c>
      <c r="M15962" s="3">
        <v>45039</v>
      </c>
      <c r="N15962" s="1">
        <v>1058.1300000000001</v>
      </c>
      <c r="O15962" t="s">
        <v>27</v>
      </c>
    </row>
    <row r="15963" spans="1:15" x14ac:dyDescent="0.2">
      <c r="A15963">
        <v>15962</v>
      </c>
      <c r="B15963" t="s">
        <v>34</v>
      </c>
      <c r="C15963" t="s">
        <v>35</v>
      </c>
      <c r="D15963" s="1">
        <v>769.56</v>
      </c>
      <c r="E15963">
        <v>5</v>
      </c>
      <c r="F15963">
        <v>35</v>
      </c>
      <c r="G15963" t="s">
        <v>17</v>
      </c>
      <c r="H15963" s="2">
        <v>0.14000000000000001</v>
      </c>
      <c r="I15963" s="11" t="s">
        <v>18</v>
      </c>
      <c r="J15963" s="1">
        <v>538.69000000000005</v>
      </c>
      <c r="K15963" t="s">
        <v>29</v>
      </c>
      <c r="L15963" t="s">
        <v>36</v>
      </c>
      <c r="M15963" s="3">
        <v>45365</v>
      </c>
      <c r="N15963" s="1">
        <v>3309.11</v>
      </c>
      <c r="O15963" t="s">
        <v>27</v>
      </c>
    </row>
    <row r="15964" spans="1:15" x14ac:dyDescent="0.2">
      <c r="A15964">
        <v>15963</v>
      </c>
      <c r="B15964" t="s">
        <v>28</v>
      </c>
      <c r="C15964" t="s">
        <v>16</v>
      </c>
      <c r="D15964" s="1">
        <v>809.08</v>
      </c>
      <c r="E15964">
        <v>7</v>
      </c>
      <c r="F15964">
        <v>40</v>
      </c>
      <c r="G15964" t="s">
        <v>23</v>
      </c>
      <c r="H15964" s="2">
        <v>0.23</v>
      </c>
      <c r="I15964" s="11" t="s">
        <v>18</v>
      </c>
      <c r="J15964" s="1">
        <v>1302.6199999999999</v>
      </c>
      <c r="K15964" t="s">
        <v>25</v>
      </c>
      <c r="L15964" t="s">
        <v>26</v>
      </c>
      <c r="M15964" s="3">
        <v>45328</v>
      </c>
      <c r="N15964" s="1">
        <v>4360.9399999999996</v>
      </c>
      <c r="O15964" t="s">
        <v>21</v>
      </c>
    </row>
    <row r="15965" spans="1:15" x14ac:dyDescent="0.2">
      <c r="A15965">
        <v>15964</v>
      </c>
      <c r="B15965" t="s">
        <v>34</v>
      </c>
      <c r="C15965" t="s">
        <v>35</v>
      </c>
      <c r="D15965" s="1">
        <v>705.19</v>
      </c>
      <c r="E15965">
        <v>3</v>
      </c>
      <c r="F15965">
        <v>51</v>
      </c>
      <c r="G15965" t="s">
        <v>23</v>
      </c>
      <c r="H15965" s="2">
        <v>0.04</v>
      </c>
      <c r="I15965" s="11" t="s">
        <v>18</v>
      </c>
      <c r="J15965" s="1">
        <v>84.62</v>
      </c>
      <c r="K15965" t="s">
        <v>29</v>
      </c>
      <c r="L15965" t="s">
        <v>20</v>
      </c>
      <c r="M15965" s="3">
        <v>44984</v>
      </c>
      <c r="N15965" s="1">
        <v>2030.95</v>
      </c>
      <c r="O15965" t="s">
        <v>21</v>
      </c>
    </row>
    <row r="15966" spans="1:15" x14ac:dyDescent="0.2">
      <c r="A15966">
        <v>15965</v>
      </c>
      <c r="B15966" t="s">
        <v>33</v>
      </c>
      <c r="C15966" t="s">
        <v>16</v>
      </c>
      <c r="D15966" s="1">
        <v>119.95</v>
      </c>
      <c r="E15966">
        <v>5</v>
      </c>
      <c r="F15966">
        <v>57</v>
      </c>
      <c r="G15966" t="s">
        <v>23</v>
      </c>
      <c r="H15966" s="2">
        <v>0.01</v>
      </c>
      <c r="I15966" s="11" t="s">
        <v>18</v>
      </c>
      <c r="J15966" s="1">
        <v>6</v>
      </c>
      <c r="K15966" t="s">
        <v>31</v>
      </c>
      <c r="L15966" t="s">
        <v>30</v>
      </c>
      <c r="M15966" s="3">
        <v>45211</v>
      </c>
      <c r="N15966" s="1">
        <v>593.75</v>
      </c>
      <c r="O15966" t="s">
        <v>21</v>
      </c>
    </row>
    <row r="15967" spans="1:15" x14ac:dyDescent="0.2">
      <c r="A15967">
        <v>15966</v>
      </c>
      <c r="B15967" t="s">
        <v>28</v>
      </c>
      <c r="C15967" t="s">
        <v>16</v>
      </c>
      <c r="D15967" s="1">
        <v>746.83</v>
      </c>
      <c r="E15967">
        <v>7</v>
      </c>
      <c r="F15967">
        <v>38</v>
      </c>
      <c r="G15967" t="s">
        <v>23</v>
      </c>
      <c r="H15967" s="2">
        <v>0.03</v>
      </c>
      <c r="I15967" s="11" t="s">
        <v>18</v>
      </c>
      <c r="J15967" s="1">
        <v>156.83000000000001</v>
      </c>
      <c r="K15967" t="s">
        <v>31</v>
      </c>
      <c r="L15967" t="s">
        <v>30</v>
      </c>
      <c r="M15967" s="3">
        <v>45580</v>
      </c>
      <c r="N15967" s="1">
        <v>5070.9799999999996</v>
      </c>
      <c r="O15967" t="s">
        <v>27</v>
      </c>
    </row>
    <row r="15968" spans="1:15" x14ac:dyDescent="0.2">
      <c r="A15968">
        <v>15967</v>
      </c>
      <c r="B15968" t="s">
        <v>28</v>
      </c>
      <c r="C15968" t="s">
        <v>16</v>
      </c>
      <c r="D15968" s="1">
        <v>934.47</v>
      </c>
      <c r="E15968">
        <v>2</v>
      </c>
      <c r="F15968">
        <v>35</v>
      </c>
      <c r="G15968" t="s">
        <v>17</v>
      </c>
      <c r="H15968" s="2">
        <v>0.01</v>
      </c>
      <c r="I15968" s="11" t="s">
        <v>18</v>
      </c>
      <c r="J15968" s="1">
        <v>18.690000000000001</v>
      </c>
      <c r="K15968" t="s">
        <v>25</v>
      </c>
      <c r="L15968" t="s">
        <v>30</v>
      </c>
      <c r="M15968" s="3">
        <v>45142</v>
      </c>
      <c r="N15968" s="1">
        <v>1850.25</v>
      </c>
      <c r="O15968" t="s">
        <v>27</v>
      </c>
    </row>
    <row r="15969" spans="1:15" x14ac:dyDescent="0.2">
      <c r="A15969">
        <v>15968</v>
      </c>
      <c r="B15969" t="s">
        <v>15</v>
      </c>
      <c r="C15969" t="s">
        <v>16</v>
      </c>
      <c r="D15969" s="1">
        <v>1106.8800000000001</v>
      </c>
      <c r="E15969">
        <v>6</v>
      </c>
      <c r="F15969">
        <v>51</v>
      </c>
      <c r="G15969" t="s">
        <v>17</v>
      </c>
      <c r="H15969" s="2">
        <v>0.14000000000000001</v>
      </c>
      <c r="I15969" s="11" t="s">
        <v>18</v>
      </c>
      <c r="J15969" s="1">
        <v>929.78</v>
      </c>
      <c r="K15969" t="s">
        <v>29</v>
      </c>
      <c r="L15969" t="s">
        <v>30</v>
      </c>
      <c r="M15969" s="3">
        <v>45308</v>
      </c>
      <c r="N15969" s="1">
        <v>5711.5</v>
      </c>
      <c r="O15969" t="s">
        <v>21</v>
      </c>
    </row>
    <row r="15970" spans="1:15" x14ac:dyDescent="0.2">
      <c r="A15970">
        <v>15969</v>
      </c>
      <c r="B15970" t="s">
        <v>22</v>
      </c>
      <c r="C15970" t="s">
        <v>16</v>
      </c>
      <c r="D15970" s="1">
        <v>1204.1099999999999</v>
      </c>
      <c r="E15970">
        <v>6</v>
      </c>
      <c r="F15970">
        <v>48</v>
      </c>
      <c r="G15970" t="s">
        <v>17</v>
      </c>
      <c r="H15970" s="2">
        <v>0.19</v>
      </c>
      <c r="I15970" s="11" t="s">
        <v>18</v>
      </c>
      <c r="J15970" s="1">
        <v>1372.69</v>
      </c>
      <c r="K15970" t="s">
        <v>19</v>
      </c>
      <c r="L15970" t="s">
        <v>26</v>
      </c>
      <c r="M15970" s="3">
        <v>45389</v>
      </c>
      <c r="N15970" s="1">
        <v>5851.97</v>
      </c>
      <c r="O15970" t="s">
        <v>21</v>
      </c>
    </row>
    <row r="15971" spans="1:15" x14ac:dyDescent="0.2">
      <c r="A15971">
        <v>15970</v>
      </c>
      <c r="B15971" t="s">
        <v>28</v>
      </c>
      <c r="C15971" t="s">
        <v>16</v>
      </c>
      <c r="D15971" s="1">
        <v>384.11</v>
      </c>
      <c r="E15971">
        <v>7</v>
      </c>
      <c r="F15971">
        <v>55</v>
      </c>
      <c r="G15971" t="s">
        <v>17</v>
      </c>
      <c r="H15971" s="2">
        <v>0.02</v>
      </c>
      <c r="I15971" s="11" t="s">
        <v>18</v>
      </c>
      <c r="J15971" s="1">
        <v>53.78</v>
      </c>
      <c r="K15971" t="s">
        <v>19</v>
      </c>
      <c r="L15971" t="s">
        <v>30</v>
      </c>
      <c r="M15971" s="3">
        <v>45388</v>
      </c>
      <c r="N15971" s="1">
        <v>2634.99</v>
      </c>
      <c r="O15971" t="s">
        <v>21</v>
      </c>
    </row>
    <row r="15972" spans="1:15" x14ac:dyDescent="0.2">
      <c r="A15972">
        <v>15971</v>
      </c>
      <c r="B15972" t="s">
        <v>15</v>
      </c>
      <c r="C15972" t="s">
        <v>16</v>
      </c>
      <c r="D15972" s="1">
        <v>1311.72</v>
      </c>
      <c r="E15972">
        <v>10</v>
      </c>
      <c r="F15972">
        <v>19</v>
      </c>
      <c r="G15972" t="s">
        <v>17</v>
      </c>
      <c r="H15972" s="2">
        <v>0.2</v>
      </c>
      <c r="I15972" s="11" t="s">
        <v>18</v>
      </c>
      <c r="J15972" s="1">
        <v>2623.44</v>
      </c>
      <c r="K15972" t="s">
        <v>29</v>
      </c>
      <c r="L15972" t="s">
        <v>30</v>
      </c>
      <c r="M15972" s="3">
        <v>45528</v>
      </c>
      <c r="N15972" s="1">
        <v>10493.76</v>
      </c>
      <c r="O15972" t="s">
        <v>24</v>
      </c>
    </row>
    <row r="15973" spans="1:15" x14ac:dyDescent="0.2">
      <c r="A15973">
        <v>15972</v>
      </c>
      <c r="B15973" t="s">
        <v>34</v>
      </c>
      <c r="C15973" t="s">
        <v>35</v>
      </c>
      <c r="D15973" s="1">
        <v>504.54</v>
      </c>
      <c r="E15973">
        <v>1</v>
      </c>
      <c r="F15973">
        <v>64</v>
      </c>
      <c r="G15973" t="s">
        <v>23</v>
      </c>
      <c r="H15973" s="2">
        <v>0.01</v>
      </c>
      <c r="I15973" s="11" t="s">
        <v>18</v>
      </c>
      <c r="J15973" s="1">
        <v>5.05</v>
      </c>
      <c r="K15973" t="s">
        <v>29</v>
      </c>
      <c r="L15973" t="s">
        <v>30</v>
      </c>
      <c r="M15973" s="3">
        <v>45295</v>
      </c>
      <c r="N15973" s="1">
        <v>499.49</v>
      </c>
      <c r="O15973" t="s">
        <v>32</v>
      </c>
    </row>
    <row r="15974" spans="1:15" x14ac:dyDescent="0.2">
      <c r="A15974">
        <v>15973</v>
      </c>
      <c r="B15974" t="s">
        <v>33</v>
      </c>
      <c r="C15974" t="s">
        <v>16</v>
      </c>
      <c r="D15974" s="1">
        <v>198.6</v>
      </c>
      <c r="E15974">
        <v>9</v>
      </c>
      <c r="F15974">
        <v>57</v>
      </c>
      <c r="G15974" t="s">
        <v>23</v>
      </c>
      <c r="H15974" s="2">
        <v>0.1</v>
      </c>
      <c r="I15974" s="11" t="s">
        <v>18</v>
      </c>
      <c r="J15974" s="1">
        <v>178.74</v>
      </c>
      <c r="K15974" t="s">
        <v>19</v>
      </c>
      <c r="L15974" t="s">
        <v>20</v>
      </c>
      <c r="M15974" s="3">
        <v>45103</v>
      </c>
      <c r="N15974" s="1">
        <v>1608.66</v>
      </c>
      <c r="O15974" t="s">
        <v>21</v>
      </c>
    </row>
    <row r="15975" spans="1:15" x14ac:dyDescent="0.2">
      <c r="A15975">
        <v>15974</v>
      </c>
      <c r="B15975" t="s">
        <v>28</v>
      </c>
      <c r="C15975" t="s">
        <v>16</v>
      </c>
      <c r="D15975" s="1">
        <v>1423.22</v>
      </c>
      <c r="E15975">
        <v>6</v>
      </c>
      <c r="F15975">
        <v>48</v>
      </c>
      <c r="G15975" t="s">
        <v>17</v>
      </c>
      <c r="H15975" s="2">
        <v>0.05</v>
      </c>
      <c r="I15975" s="11" t="s">
        <v>18</v>
      </c>
      <c r="J15975" s="1">
        <v>426.97</v>
      </c>
      <c r="K15975" t="s">
        <v>25</v>
      </c>
      <c r="L15975" t="s">
        <v>30</v>
      </c>
      <c r="M15975" s="3">
        <v>45116</v>
      </c>
      <c r="N15975" s="1">
        <v>8112.35</v>
      </c>
      <c r="O15975" t="s">
        <v>21</v>
      </c>
    </row>
    <row r="15976" spans="1:15" x14ac:dyDescent="0.2">
      <c r="A15976">
        <v>15975</v>
      </c>
      <c r="B15976" t="s">
        <v>34</v>
      </c>
      <c r="C15976" t="s">
        <v>35</v>
      </c>
      <c r="D15976" s="1">
        <v>294.61</v>
      </c>
      <c r="E15976">
        <v>6</v>
      </c>
      <c r="F15976">
        <v>47</v>
      </c>
      <c r="G15976" t="s">
        <v>17</v>
      </c>
      <c r="H15976" s="2">
        <v>0.03</v>
      </c>
      <c r="I15976" s="11" t="s">
        <v>18</v>
      </c>
      <c r="J15976" s="1">
        <v>53.03</v>
      </c>
      <c r="K15976" t="s">
        <v>29</v>
      </c>
      <c r="L15976" t="s">
        <v>26</v>
      </c>
      <c r="M15976" s="3">
        <v>45694</v>
      </c>
      <c r="N15976" s="1">
        <v>1714.63</v>
      </c>
      <c r="O15976" t="s">
        <v>21</v>
      </c>
    </row>
    <row r="15977" spans="1:15" x14ac:dyDescent="0.2">
      <c r="A15977">
        <v>15976</v>
      </c>
      <c r="B15977" t="s">
        <v>34</v>
      </c>
      <c r="C15977" t="s">
        <v>35</v>
      </c>
      <c r="D15977" s="1">
        <v>606.04999999999995</v>
      </c>
      <c r="E15977">
        <v>7</v>
      </c>
      <c r="F15977">
        <v>22</v>
      </c>
      <c r="G15977" t="s">
        <v>23</v>
      </c>
      <c r="H15977" s="2">
        <v>0.01</v>
      </c>
      <c r="I15977" s="11" t="s">
        <v>18</v>
      </c>
      <c r="J15977" s="1">
        <v>42.42</v>
      </c>
      <c r="K15977" t="s">
        <v>29</v>
      </c>
      <c r="L15977" t="s">
        <v>20</v>
      </c>
      <c r="M15977" s="3">
        <v>45246</v>
      </c>
      <c r="N15977" s="1">
        <v>4199.93</v>
      </c>
      <c r="O15977" t="s">
        <v>24</v>
      </c>
    </row>
    <row r="15978" spans="1:15" x14ac:dyDescent="0.2">
      <c r="A15978">
        <v>15977</v>
      </c>
      <c r="B15978" t="s">
        <v>34</v>
      </c>
      <c r="C15978" t="s">
        <v>35</v>
      </c>
      <c r="D15978" s="1">
        <v>1157.05</v>
      </c>
      <c r="E15978">
        <v>3</v>
      </c>
      <c r="F15978">
        <v>35</v>
      </c>
      <c r="G15978" t="s">
        <v>23</v>
      </c>
      <c r="H15978" s="2">
        <v>0.03</v>
      </c>
      <c r="I15978" s="11" t="s">
        <v>18</v>
      </c>
      <c r="J15978" s="1">
        <v>104.13</v>
      </c>
      <c r="K15978" t="s">
        <v>31</v>
      </c>
      <c r="L15978" t="s">
        <v>20</v>
      </c>
      <c r="M15978" s="3">
        <v>45594</v>
      </c>
      <c r="N15978" s="1">
        <v>3367.02</v>
      </c>
      <c r="O15978" t="s">
        <v>27</v>
      </c>
    </row>
    <row r="15979" spans="1:15" x14ac:dyDescent="0.2">
      <c r="A15979">
        <v>15978</v>
      </c>
      <c r="B15979" t="s">
        <v>28</v>
      </c>
      <c r="C15979" t="s">
        <v>16</v>
      </c>
      <c r="D15979" s="1">
        <v>1299.93</v>
      </c>
      <c r="E15979">
        <v>8</v>
      </c>
      <c r="F15979">
        <v>60</v>
      </c>
      <c r="G15979" t="s">
        <v>23</v>
      </c>
      <c r="H15979" s="2">
        <v>0.03</v>
      </c>
      <c r="I15979" s="11" t="s">
        <v>18</v>
      </c>
      <c r="J15979" s="1">
        <v>311.98</v>
      </c>
      <c r="K15979" t="s">
        <v>19</v>
      </c>
      <c r="L15979" t="s">
        <v>26</v>
      </c>
      <c r="M15979" s="3">
        <v>45553</v>
      </c>
      <c r="N15979" s="1">
        <v>10087.459999999999</v>
      </c>
      <c r="O15979" t="s">
        <v>32</v>
      </c>
    </row>
    <row r="15980" spans="1:15" x14ac:dyDescent="0.2">
      <c r="A15980">
        <v>15979</v>
      </c>
      <c r="B15980" t="s">
        <v>33</v>
      </c>
      <c r="C15980" t="s">
        <v>16</v>
      </c>
      <c r="D15980" s="1">
        <v>853.45</v>
      </c>
      <c r="E15980">
        <v>4</v>
      </c>
      <c r="F15980">
        <v>60</v>
      </c>
      <c r="G15980" t="s">
        <v>23</v>
      </c>
      <c r="H15980" s="2">
        <v>0.12</v>
      </c>
      <c r="I15980" s="11" t="s">
        <v>18</v>
      </c>
      <c r="J15980" s="1">
        <v>409.66</v>
      </c>
      <c r="K15980" t="s">
        <v>29</v>
      </c>
      <c r="L15980" t="s">
        <v>30</v>
      </c>
      <c r="M15980" s="3">
        <v>45563</v>
      </c>
      <c r="N15980" s="1">
        <v>3004.14</v>
      </c>
      <c r="O15980" t="s">
        <v>32</v>
      </c>
    </row>
    <row r="15981" spans="1:15" x14ac:dyDescent="0.2">
      <c r="A15981">
        <v>15980</v>
      </c>
      <c r="B15981" t="s">
        <v>22</v>
      </c>
      <c r="C15981" t="s">
        <v>16</v>
      </c>
      <c r="D15981" s="1">
        <v>552.07000000000005</v>
      </c>
      <c r="E15981">
        <v>10</v>
      </c>
      <c r="F15981">
        <v>22</v>
      </c>
      <c r="G15981" t="s">
        <v>23</v>
      </c>
      <c r="H15981" s="2">
        <v>0.06</v>
      </c>
      <c r="I15981" s="11" t="s">
        <v>18</v>
      </c>
      <c r="J15981" s="1">
        <v>331.24</v>
      </c>
      <c r="K15981" t="s">
        <v>19</v>
      </c>
      <c r="L15981" t="s">
        <v>30</v>
      </c>
      <c r="M15981" s="3">
        <v>45198</v>
      </c>
      <c r="N15981" s="1">
        <v>5189.46</v>
      </c>
      <c r="O15981" t="s">
        <v>24</v>
      </c>
    </row>
    <row r="15982" spans="1:15" x14ac:dyDescent="0.2">
      <c r="A15982">
        <v>15981</v>
      </c>
      <c r="B15982" t="s">
        <v>28</v>
      </c>
      <c r="C15982" t="s">
        <v>16</v>
      </c>
      <c r="D15982" s="1">
        <v>1028.1300000000001</v>
      </c>
      <c r="E15982">
        <v>4</v>
      </c>
      <c r="F15982">
        <v>41</v>
      </c>
      <c r="G15982" t="s">
        <v>17</v>
      </c>
      <c r="H15982" s="2">
        <v>0.16</v>
      </c>
      <c r="I15982" s="11" t="s">
        <v>18</v>
      </c>
      <c r="J15982" s="1">
        <v>658</v>
      </c>
      <c r="K15982" t="s">
        <v>31</v>
      </c>
      <c r="L15982" t="s">
        <v>20</v>
      </c>
      <c r="M15982" s="3">
        <v>45649</v>
      </c>
      <c r="N15982" s="1">
        <v>3454.52</v>
      </c>
      <c r="O15982" t="s">
        <v>21</v>
      </c>
    </row>
    <row r="15983" spans="1:15" x14ac:dyDescent="0.2">
      <c r="A15983">
        <v>15982</v>
      </c>
      <c r="B15983" t="s">
        <v>34</v>
      </c>
      <c r="C15983" t="s">
        <v>35</v>
      </c>
      <c r="D15983" s="1">
        <v>1387.29</v>
      </c>
      <c r="E15983">
        <v>1</v>
      </c>
      <c r="F15983">
        <v>62</v>
      </c>
      <c r="G15983" t="s">
        <v>17</v>
      </c>
      <c r="H15983" s="2">
        <v>0.18</v>
      </c>
      <c r="I15983" s="11" t="s">
        <v>18</v>
      </c>
      <c r="J15983" s="1">
        <v>249.71</v>
      </c>
      <c r="K15983" t="s">
        <v>19</v>
      </c>
      <c r="L15983" t="s">
        <v>26</v>
      </c>
      <c r="M15983" s="3">
        <v>45489</v>
      </c>
      <c r="N15983" s="1">
        <v>1137.58</v>
      </c>
      <c r="O15983" t="s">
        <v>32</v>
      </c>
    </row>
    <row r="15984" spans="1:15" x14ac:dyDescent="0.2">
      <c r="A15984">
        <v>15983</v>
      </c>
      <c r="B15984" t="s">
        <v>28</v>
      </c>
      <c r="C15984" t="s">
        <v>16</v>
      </c>
      <c r="D15984" s="1">
        <v>1486.39</v>
      </c>
      <c r="E15984">
        <v>5</v>
      </c>
      <c r="F15984">
        <v>63</v>
      </c>
      <c r="G15984" t="s">
        <v>17</v>
      </c>
      <c r="H15984" s="2">
        <v>0.06</v>
      </c>
      <c r="I15984" s="11" t="s">
        <v>18</v>
      </c>
      <c r="J15984" s="1">
        <v>445.92</v>
      </c>
      <c r="K15984" t="s">
        <v>25</v>
      </c>
      <c r="L15984" t="s">
        <v>37</v>
      </c>
      <c r="M15984" s="3">
        <v>44940</v>
      </c>
      <c r="N15984" s="1">
        <v>6986.03</v>
      </c>
      <c r="O15984" t="s">
        <v>32</v>
      </c>
    </row>
    <row r="15985" spans="1:15" x14ac:dyDescent="0.2">
      <c r="A15985">
        <v>15984</v>
      </c>
      <c r="B15985" t="s">
        <v>22</v>
      </c>
      <c r="C15985" t="s">
        <v>16</v>
      </c>
      <c r="D15985" s="1">
        <v>1268.57</v>
      </c>
      <c r="E15985">
        <v>6</v>
      </c>
      <c r="F15985">
        <v>63</v>
      </c>
      <c r="G15985" t="s">
        <v>17</v>
      </c>
      <c r="H15985" s="2">
        <v>0.06</v>
      </c>
      <c r="I15985" s="11" t="s">
        <v>18</v>
      </c>
      <c r="J15985" s="1">
        <v>456.69</v>
      </c>
      <c r="K15985" t="s">
        <v>31</v>
      </c>
      <c r="L15985" t="s">
        <v>30</v>
      </c>
      <c r="M15985" s="3">
        <v>45607</v>
      </c>
      <c r="N15985" s="1">
        <v>7154.73</v>
      </c>
      <c r="O15985" t="s">
        <v>32</v>
      </c>
    </row>
    <row r="15986" spans="1:15" x14ac:dyDescent="0.2">
      <c r="A15986">
        <v>15985</v>
      </c>
      <c r="B15986" t="s">
        <v>33</v>
      </c>
      <c r="C15986" t="s">
        <v>16</v>
      </c>
      <c r="D15986" s="1">
        <v>236.52</v>
      </c>
      <c r="E15986">
        <v>6</v>
      </c>
      <c r="F15986">
        <v>33</v>
      </c>
      <c r="G15986" t="s">
        <v>23</v>
      </c>
      <c r="H15986" s="2">
        <v>0</v>
      </c>
      <c r="I15986" s="11" t="s">
        <v>38</v>
      </c>
      <c r="J15986" s="1">
        <v>0</v>
      </c>
      <c r="K15986" t="s">
        <v>25</v>
      </c>
      <c r="L15986" t="s">
        <v>36</v>
      </c>
      <c r="M15986" s="3">
        <v>45315</v>
      </c>
      <c r="N15986" s="1">
        <v>1419.12</v>
      </c>
      <c r="O15986" t="s">
        <v>27</v>
      </c>
    </row>
    <row r="15987" spans="1:15" x14ac:dyDescent="0.2">
      <c r="A15987">
        <v>15986</v>
      </c>
      <c r="B15987" t="s">
        <v>34</v>
      </c>
      <c r="C15987" t="s">
        <v>35</v>
      </c>
      <c r="D15987" s="1">
        <v>246.15</v>
      </c>
      <c r="E15987">
        <v>3</v>
      </c>
      <c r="F15987">
        <v>36</v>
      </c>
      <c r="G15987" t="s">
        <v>23</v>
      </c>
      <c r="H15987" s="2">
        <v>0.19</v>
      </c>
      <c r="I15987" s="11" t="s">
        <v>18</v>
      </c>
      <c r="J15987" s="1">
        <v>140.31</v>
      </c>
      <c r="K15987" t="s">
        <v>19</v>
      </c>
      <c r="L15987" t="s">
        <v>30</v>
      </c>
      <c r="M15987" s="3">
        <v>45376</v>
      </c>
      <c r="N15987" s="1">
        <v>598.14</v>
      </c>
      <c r="O15987" t="s">
        <v>27</v>
      </c>
    </row>
    <row r="15988" spans="1:15" x14ac:dyDescent="0.2">
      <c r="A15988">
        <v>15987</v>
      </c>
      <c r="B15988" t="s">
        <v>33</v>
      </c>
      <c r="C15988" t="s">
        <v>16</v>
      </c>
      <c r="D15988" s="1">
        <v>1104.1500000000001</v>
      </c>
      <c r="E15988">
        <v>6</v>
      </c>
      <c r="F15988">
        <v>60</v>
      </c>
      <c r="G15988" t="s">
        <v>17</v>
      </c>
      <c r="H15988" s="2">
        <v>0.23</v>
      </c>
      <c r="I15988" s="11" t="s">
        <v>18</v>
      </c>
      <c r="J15988" s="1">
        <v>1523.73</v>
      </c>
      <c r="K15988" t="s">
        <v>29</v>
      </c>
      <c r="L15988" t="s">
        <v>36</v>
      </c>
      <c r="M15988" s="3">
        <v>45688</v>
      </c>
      <c r="N15988" s="1">
        <v>5101.17</v>
      </c>
      <c r="O15988" t="s">
        <v>32</v>
      </c>
    </row>
    <row r="15989" spans="1:15" x14ac:dyDescent="0.2">
      <c r="A15989">
        <v>15988</v>
      </c>
      <c r="B15989" t="s">
        <v>28</v>
      </c>
      <c r="C15989" t="s">
        <v>16</v>
      </c>
      <c r="D15989" s="1">
        <v>326.68</v>
      </c>
      <c r="E15989">
        <v>7</v>
      </c>
      <c r="F15989">
        <v>63</v>
      </c>
      <c r="G15989" t="s">
        <v>17</v>
      </c>
      <c r="H15989" s="2">
        <v>0.28000000000000003</v>
      </c>
      <c r="I15989" s="11" t="s">
        <v>18</v>
      </c>
      <c r="J15989" s="1">
        <v>640.29</v>
      </c>
      <c r="K15989" t="s">
        <v>31</v>
      </c>
      <c r="L15989" t="s">
        <v>20</v>
      </c>
      <c r="M15989" s="3">
        <v>45242</v>
      </c>
      <c r="N15989" s="1">
        <v>1646.47</v>
      </c>
      <c r="O15989" t="s">
        <v>32</v>
      </c>
    </row>
    <row r="15990" spans="1:15" x14ac:dyDescent="0.2">
      <c r="A15990">
        <v>15989</v>
      </c>
      <c r="B15990" t="s">
        <v>28</v>
      </c>
      <c r="C15990" t="s">
        <v>16</v>
      </c>
      <c r="D15990" s="1">
        <v>188.51</v>
      </c>
      <c r="E15990">
        <v>9</v>
      </c>
      <c r="F15990">
        <v>38</v>
      </c>
      <c r="G15990" t="s">
        <v>23</v>
      </c>
      <c r="H15990" s="2">
        <v>0.01</v>
      </c>
      <c r="I15990" s="11" t="s">
        <v>18</v>
      </c>
      <c r="J15990" s="1">
        <v>16.97</v>
      </c>
      <c r="K15990" t="s">
        <v>31</v>
      </c>
      <c r="L15990" t="s">
        <v>37</v>
      </c>
      <c r="M15990" s="3">
        <v>44943</v>
      </c>
      <c r="N15990" s="1">
        <v>1679.62</v>
      </c>
      <c r="O15990" t="s">
        <v>27</v>
      </c>
    </row>
    <row r="15991" spans="1:15" x14ac:dyDescent="0.2">
      <c r="A15991">
        <v>15990</v>
      </c>
      <c r="B15991" t="s">
        <v>28</v>
      </c>
      <c r="C15991" t="s">
        <v>16</v>
      </c>
      <c r="D15991" s="1">
        <v>319.81</v>
      </c>
      <c r="E15991">
        <v>5</v>
      </c>
      <c r="F15991">
        <v>61</v>
      </c>
      <c r="G15991" t="s">
        <v>17</v>
      </c>
      <c r="H15991" s="2">
        <v>0.13</v>
      </c>
      <c r="I15991" s="11" t="s">
        <v>18</v>
      </c>
      <c r="J15991" s="1">
        <v>207.88</v>
      </c>
      <c r="K15991" t="s">
        <v>31</v>
      </c>
      <c r="L15991" t="s">
        <v>20</v>
      </c>
      <c r="M15991" s="3">
        <v>44937</v>
      </c>
      <c r="N15991" s="1">
        <v>1391.17</v>
      </c>
      <c r="O15991" t="s">
        <v>32</v>
      </c>
    </row>
    <row r="15992" spans="1:15" x14ac:dyDescent="0.2">
      <c r="A15992">
        <v>15991</v>
      </c>
      <c r="B15992" t="s">
        <v>28</v>
      </c>
      <c r="C15992" t="s">
        <v>16</v>
      </c>
      <c r="D15992" s="1">
        <v>238.16</v>
      </c>
      <c r="E15992">
        <v>5</v>
      </c>
      <c r="F15992">
        <v>52</v>
      </c>
      <c r="G15992" t="s">
        <v>23</v>
      </c>
      <c r="H15992" s="2">
        <v>0.03</v>
      </c>
      <c r="I15992" s="11" t="s">
        <v>18</v>
      </c>
      <c r="J15992" s="1">
        <v>35.72</v>
      </c>
      <c r="K15992" t="s">
        <v>29</v>
      </c>
      <c r="L15992" t="s">
        <v>26</v>
      </c>
      <c r="M15992" s="3">
        <v>45431</v>
      </c>
      <c r="N15992" s="1">
        <v>1155.08</v>
      </c>
      <c r="O15992" t="s">
        <v>21</v>
      </c>
    </row>
    <row r="15993" spans="1:15" x14ac:dyDescent="0.2">
      <c r="A15993">
        <v>15992</v>
      </c>
      <c r="B15993" t="s">
        <v>22</v>
      </c>
      <c r="C15993" t="s">
        <v>16</v>
      </c>
      <c r="D15993" s="1">
        <v>182.44</v>
      </c>
      <c r="E15993">
        <v>1</v>
      </c>
      <c r="F15993">
        <v>48</v>
      </c>
      <c r="G15993" t="s">
        <v>23</v>
      </c>
      <c r="H15993" s="2">
        <v>0.25</v>
      </c>
      <c r="I15993" s="11" t="s">
        <v>18</v>
      </c>
      <c r="J15993" s="1">
        <v>45.61</v>
      </c>
      <c r="K15993" t="s">
        <v>25</v>
      </c>
      <c r="L15993" t="s">
        <v>26</v>
      </c>
      <c r="M15993" s="3">
        <v>44957</v>
      </c>
      <c r="N15993" s="1">
        <v>136.83000000000001</v>
      </c>
      <c r="O15993" t="s">
        <v>21</v>
      </c>
    </row>
    <row r="15994" spans="1:15" x14ac:dyDescent="0.2">
      <c r="A15994">
        <v>15993</v>
      </c>
      <c r="B15994" t="s">
        <v>33</v>
      </c>
      <c r="C15994" t="s">
        <v>16</v>
      </c>
      <c r="D15994" s="1">
        <v>1154.06</v>
      </c>
      <c r="E15994">
        <v>4</v>
      </c>
      <c r="F15994">
        <v>33</v>
      </c>
      <c r="G15994" t="s">
        <v>17</v>
      </c>
      <c r="H15994" s="2">
        <v>0.15</v>
      </c>
      <c r="I15994" s="11" t="s">
        <v>18</v>
      </c>
      <c r="J15994" s="1">
        <v>692.44</v>
      </c>
      <c r="K15994" t="s">
        <v>19</v>
      </c>
      <c r="L15994" t="s">
        <v>37</v>
      </c>
      <c r="M15994" s="3">
        <v>45197</v>
      </c>
      <c r="N15994" s="1">
        <v>3923.8</v>
      </c>
      <c r="O15994" t="s">
        <v>27</v>
      </c>
    </row>
    <row r="15995" spans="1:15" x14ac:dyDescent="0.2">
      <c r="A15995">
        <v>15994</v>
      </c>
      <c r="B15995" t="s">
        <v>15</v>
      </c>
      <c r="C15995" t="s">
        <v>16</v>
      </c>
      <c r="D15995" s="1">
        <v>500.61</v>
      </c>
      <c r="E15995">
        <v>1</v>
      </c>
      <c r="F15995">
        <v>52</v>
      </c>
      <c r="G15995" t="s">
        <v>23</v>
      </c>
      <c r="H15995" s="2">
        <v>0.27</v>
      </c>
      <c r="I15995" s="11" t="s">
        <v>18</v>
      </c>
      <c r="J15995" s="1">
        <v>135.16</v>
      </c>
      <c r="K15995" t="s">
        <v>19</v>
      </c>
      <c r="L15995" t="s">
        <v>20</v>
      </c>
      <c r="M15995" s="3">
        <v>45187</v>
      </c>
      <c r="N15995" s="1">
        <v>365.45</v>
      </c>
      <c r="O15995" t="s">
        <v>21</v>
      </c>
    </row>
    <row r="15996" spans="1:15" x14ac:dyDescent="0.2">
      <c r="A15996">
        <v>15995</v>
      </c>
      <c r="B15996" t="s">
        <v>33</v>
      </c>
      <c r="C15996" t="s">
        <v>16</v>
      </c>
      <c r="D15996" s="1">
        <v>670.18</v>
      </c>
      <c r="E15996">
        <v>7</v>
      </c>
      <c r="F15996">
        <v>60</v>
      </c>
      <c r="G15996" t="s">
        <v>23</v>
      </c>
      <c r="H15996" s="2">
        <v>0.14000000000000001</v>
      </c>
      <c r="I15996" s="11" t="s">
        <v>18</v>
      </c>
      <c r="J15996" s="1">
        <v>656.78</v>
      </c>
      <c r="K15996" t="s">
        <v>19</v>
      </c>
      <c r="L15996" t="s">
        <v>37</v>
      </c>
      <c r="M15996" s="3">
        <v>44938</v>
      </c>
      <c r="N15996" s="1">
        <v>4034.48</v>
      </c>
      <c r="O15996" t="s">
        <v>32</v>
      </c>
    </row>
    <row r="15997" spans="1:15" x14ac:dyDescent="0.2">
      <c r="A15997">
        <v>15996</v>
      </c>
      <c r="B15997" t="s">
        <v>22</v>
      </c>
      <c r="C15997" t="s">
        <v>16</v>
      </c>
      <c r="D15997" s="1">
        <v>752.6</v>
      </c>
      <c r="E15997">
        <v>8</v>
      </c>
      <c r="F15997">
        <v>54</v>
      </c>
      <c r="G15997" t="s">
        <v>17</v>
      </c>
      <c r="H15997" s="2">
        <v>0.13</v>
      </c>
      <c r="I15997" s="11" t="s">
        <v>18</v>
      </c>
      <c r="J15997" s="1">
        <v>782.7</v>
      </c>
      <c r="K15997" t="s">
        <v>31</v>
      </c>
      <c r="L15997" t="s">
        <v>20</v>
      </c>
      <c r="M15997" s="3">
        <v>45411</v>
      </c>
      <c r="N15997" s="1">
        <v>5238.1000000000004</v>
      </c>
      <c r="O15997" t="s">
        <v>21</v>
      </c>
    </row>
    <row r="15998" spans="1:15" x14ac:dyDescent="0.2">
      <c r="A15998">
        <v>15997</v>
      </c>
      <c r="B15998" t="s">
        <v>34</v>
      </c>
      <c r="C15998" t="s">
        <v>35</v>
      </c>
      <c r="D15998" s="1">
        <v>1240.57</v>
      </c>
      <c r="E15998">
        <v>9</v>
      </c>
      <c r="F15998">
        <v>40</v>
      </c>
      <c r="G15998" t="s">
        <v>17</v>
      </c>
      <c r="H15998" s="2">
        <v>0.16</v>
      </c>
      <c r="I15998" s="11" t="s">
        <v>18</v>
      </c>
      <c r="J15998" s="1">
        <v>1786.42</v>
      </c>
      <c r="K15998" t="s">
        <v>25</v>
      </c>
      <c r="L15998" t="s">
        <v>36</v>
      </c>
      <c r="M15998" s="3">
        <v>45340</v>
      </c>
      <c r="N15998" s="1">
        <v>9378.7099999999991</v>
      </c>
      <c r="O15998" t="s">
        <v>21</v>
      </c>
    </row>
    <row r="15999" spans="1:15" x14ac:dyDescent="0.2">
      <c r="A15999">
        <v>15998</v>
      </c>
      <c r="B15999" t="s">
        <v>15</v>
      </c>
      <c r="C15999" t="s">
        <v>16</v>
      </c>
      <c r="D15999" s="1">
        <v>1117.73</v>
      </c>
      <c r="E15999">
        <v>8</v>
      </c>
      <c r="F15999">
        <v>63</v>
      </c>
      <c r="G15999" t="s">
        <v>23</v>
      </c>
      <c r="H15999" s="2">
        <v>0.16</v>
      </c>
      <c r="I15999" s="11" t="s">
        <v>18</v>
      </c>
      <c r="J15999" s="1">
        <v>1430.69</v>
      </c>
      <c r="K15999" t="s">
        <v>19</v>
      </c>
      <c r="L15999" t="s">
        <v>36</v>
      </c>
      <c r="M15999" s="3">
        <v>45553</v>
      </c>
      <c r="N15999" s="1">
        <v>7511.15</v>
      </c>
      <c r="O15999" t="s">
        <v>32</v>
      </c>
    </row>
    <row r="16000" spans="1:15" x14ac:dyDescent="0.2">
      <c r="A16000">
        <v>15999</v>
      </c>
      <c r="B16000" t="s">
        <v>28</v>
      </c>
      <c r="C16000" t="s">
        <v>16</v>
      </c>
      <c r="D16000" s="1">
        <v>907.05</v>
      </c>
      <c r="E16000">
        <v>5</v>
      </c>
      <c r="F16000">
        <v>54</v>
      </c>
      <c r="G16000" t="s">
        <v>23</v>
      </c>
      <c r="H16000" s="2">
        <v>0.25</v>
      </c>
      <c r="I16000" s="11" t="s">
        <v>18</v>
      </c>
      <c r="J16000" s="1">
        <v>1133.81</v>
      </c>
      <c r="K16000" t="s">
        <v>29</v>
      </c>
      <c r="L16000" t="s">
        <v>36</v>
      </c>
      <c r="M16000" s="3">
        <v>45125</v>
      </c>
      <c r="N16000" s="1">
        <v>3401.44</v>
      </c>
      <c r="O16000" t="s">
        <v>21</v>
      </c>
    </row>
    <row r="16001" spans="1:15" x14ac:dyDescent="0.2">
      <c r="A16001">
        <v>16000</v>
      </c>
      <c r="B16001" t="s">
        <v>15</v>
      </c>
      <c r="C16001" t="s">
        <v>16</v>
      </c>
      <c r="D16001" s="1">
        <v>793.41</v>
      </c>
      <c r="E16001">
        <v>1</v>
      </c>
      <c r="F16001">
        <v>36</v>
      </c>
      <c r="G16001" t="s">
        <v>17</v>
      </c>
      <c r="H16001" s="2">
        <v>0.28000000000000003</v>
      </c>
      <c r="I16001" s="11" t="s">
        <v>18</v>
      </c>
      <c r="J16001" s="1">
        <v>222.15</v>
      </c>
      <c r="K16001" t="s">
        <v>29</v>
      </c>
      <c r="L16001" t="s">
        <v>26</v>
      </c>
      <c r="M16001" s="3">
        <v>45334</v>
      </c>
      <c r="N16001" s="1">
        <v>571.26</v>
      </c>
      <c r="O16001" t="s">
        <v>27</v>
      </c>
    </row>
    <row r="16002" spans="1:15" x14ac:dyDescent="0.2">
      <c r="A16002">
        <v>16001</v>
      </c>
      <c r="B16002" t="s">
        <v>15</v>
      </c>
      <c r="C16002" t="s">
        <v>16</v>
      </c>
      <c r="D16002" s="1">
        <v>484.94</v>
      </c>
      <c r="E16002">
        <v>1</v>
      </c>
      <c r="F16002">
        <v>64</v>
      </c>
      <c r="G16002" t="s">
        <v>17</v>
      </c>
      <c r="H16002" s="2">
        <v>0.13</v>
      </c>
      <c r="I16002" s="11" t="s">
        <v>18</v>
      </c>
      <c r="J16002" s="1">
        <v>63.04</v>
      </c>
      <c r="K16002" t="s">
        <v>31</v>
      </c>
      <c r="L16002" t="s">
        <v>30</v>
      </c>
      <c r="M16002" s="3">
        <v>45472</v>
      </c>
      <c r="N16002" s="1">
        <v>421.9</v>
      </c>
      <c r="O16002" t="s">
        <v>32</v>
      </c>
    </row>
    <row r="16003" spans="1:15" x14ac:dyDescent="0.2">
      <c r="A16003">
        <v>16002</v>
      </c>
      <c r="B16003" t="s">
        <v>34</v>
      </c>
      <c r="C16003" t="s">
        <v>35</v>
      </c>
      <c r="D16003" s="1">
        <v>1187.8399999999999</v>
      </c>
      <c r="E16003">
        <v>8</v>
      </c>
      <c r="F16003">
        <v>24</v>
      </c>
      <c r="G16003" t="s">
        <v>17</v>
      </c>
      <c r="H16003" s="2">
        <v>0.08</v>
      </c>
      <c r="I16003" s="11" t="s">
        <v>18</v>
      </c>
      <c r="J16003" s="1">
        <v>760.22</v>
      </c>
      <c r="K16003" t="s">
        <v>31</v>
      </c>
      <c r="L16003" t="s">
        <v>20</v>
      </c>
      <c r="M16003" s="3">
        <v>45057</v>
      </c>
      <c r="N16003" s="1">
        <v>8742.5</v>
      </c>
      <c r="O16003" t="s">
        <v>24</v>
      </c>
    </row>
    <row r="16004" spans="1:15" x14ac:dyDescent="0.2">
      <c r="A16004">
        <v>16003</v>
      </c>
      <c r="B16004" t="s">
        <v>22</v>
      </c>
      <c r="C16004" t="s">
        <v>16</v>
      </c>
      <c r="D16004" s="1">
        <v>876.06</v>
      </c>
      <c r="E16004">
        <v>2</v>
      </c>
      <c r="F16004">
        <v>57</v>
      </c>
      <c r="G16004" t="s">
        <v>17</v>
      </c>
      <c r="H16004" s="2">
        <v>0.05</v>
      </c>
      <c r="I16004" s="11" t="s">
        <v>18</v>
      </c>
      <c r="J16004" s="1">
        <v>87.61</v>
      </c>
      <c r="K16004" t="s">
        <v>31</v>
      </c>
      <c r="L16004" t="s">
        <v>36</v>
      </c>
      <c r="M16004" s="3">
        <v>45179</v>
      </c>
      <c r="N16004" s="1">
        <v>1664.51</v>
      </c>
      <c r="O16004" t="s">
        <v>21</v>
      </c>
    </row>
    <row r="16005" spans="1:15" x14ac:dyDescent="0.2">
      <c r="A16005">
        <v>16004</v>
      </c>
      <c r="B16005" t="s">
        <v>33</v>
      </c>
      <c r="C16005" t="s">
        <v>16</v>
      </c>
      <c r="D16005" s="1">
        <v>483.42</v>
      </c>
      <c r="E16005">
        <v>2</v>
      </c>
      <c r="F16005">
        <v>60</v>
      </c>
      <c r="G16005" t="s">
        <v>17</v>
      </c>
      <c r="H16005" s="2">
        <v>0.27</v>
      </c>
      <c r="I16005" s="11" t="s">
        <v>18</v>
      </c>
      <c r="J16005" s="1">
        <v>261.05</v>
      </c>
      <c r="K16005" t="s">
        <v>25</v>
      </c>
      <c r="L16005" t="s">
        <v>20</v>
      </c>
      <c r="M16005" s="3">
        <v>45127</v>
      </c>
      <c r="N16005" s="1">
        <v>705.79</v>
      </c>
      <c r="O16005" t="s">
        <v>32</v>
      </c>
    </row>
    <row r="16006" spans="1:15" x14ac:dyDescent="0.2">
      <c r="A16006">
        <v>16005</v>
      </c>
      <c r="B16006" t="s">
        <v>33</v>
      </c>
      <c r="C16006" t="s">
        <v>16</v>
      </c>
      <c r="D16006" s="1">
        <v>431.02</v>
      </c>
      <c r="E16006">
        <v>1</v>
      </c>
      <c r="F16006">
        <v>32</v>
      </c>
      <c r="G16006" t="s">
        <v>17</v>
      </c>
      <c r="H16006" s="2">
        <v>0.2</v>
      </c>
      <c r="I16006" s="11" t="s">
        <v>18</v>
      </c>
      <c r="J16006" s="1">
        <v>86.2</v>
      </c>
      <c r="K16006" t="s">
        <v>19</v>
      </c>
      <c r="L16006" t="s">
        <v>26</v>
      </c>
      <c r="M16006" s="3">
        <v>45018</v>
      </c>
      <c r="N16006" s="1">
        <v>344.82</v>
      </c>
      <c r="O16006" t="s">
        <v>27</v>
      </c>
    </row>
    <row r="16007" spans="1:15" x14ac:dyDescent="0.2">
      <c r="A16007">
        <v>16006</v>
      </c>
      <c r="B16007" t="s">
        <v>22</v>
      </c>
      <c r="C16007" t="s">
        <v>16</v>
      </c>
      <c r="D16007" s="1">
        <v>633.75</v>
      </c>
      <c r="E16007">
        <v>7</v>
      </c>
      <c r="F16007">
        <v>26</v>
      </c>
      <c r="G16007" t="s">
        <v>17</v>
      </c>
      <c r="H16007" s="2">
        <v>0.27</v>
      </c>
      <c r="I16007" s="11" t="s">
        <v>18</v>
      </c>
      <c r="J16007" s="1">
        <v>1197.79</v>
      </c>
      <c r="K16007" t="s">
        <v>19</v>
      </c>
      <c r="L16007" t="s">
        <v>30</v>
      </c>
      <c r="M16007" s="3">
        <v>45041</v>
      </c>
      <c r="N16007" s="1">
        <v>3238.46</v>
      </c>
      <c r="O16007" t="s">
        <v>27</v>
      </c>
    </row>
    <row r="16008" spans="1:15" x14ac:dyDescent="0.2">
      <c r="A16008">
        <v>16007</v>
      </c>
      <c r="B16008" t="s">
        <v>34</v>
      </c>
      <c r="C16008" t="s">
        <v>35</v>
      </c>
      <c r="D16008" s="1">
        <v>111.49</v>
      </c>
      <c r="E16008">
        <v>5</v>
      </c>
      <c r="F16008">
        <v>57</v>
      </c>
      <c r="G16008" t="s">
        <v>23</v>
      </c>
      <c r="H16008" s="2">
        <v>7.0000000000000007E-2</v>
      </c>
      <c r="I16008" s="11" t="s">
        <v>18</v>
      </c>
      <c r="J16008" s="1">
        <v>39.020000000000003</v>
      </c>
      <c r="K16008" t="s">
        <v>31</v>
      </c>
      <c r="L16008" t="s">
        <v>36</v>
      </c>
      <c r="M16008" s="3">
        <v>44976</v>
      </c>
      <c r="N16008" s="1">
        <v>518.42999999999995</v>
      </c>
      <c r="O16008" t="s">
        <v>21</v>
      </c>
    </row>
    <row r="16009" spans="1:15" x14ac:dyDescent="0.2">
      <c r="A16009">
        <v>16008</v>
      </c>
      <c r="B16009" t="s">
        <v>28</v>
      </c>
      <c r="C16009" t="s">
        <v>16</v>
      </c>
      <c r="D16009" s="1">
        <v>1219.77</v>
      </c>
      <c r="E16009">
        <v>4</v>
      </c>
      <c r="F16009">
        <v>38</v>
      </c>
      <c r="G16009" t="s">
        <v>17</v>
      </c>
      <c r="H16009" s="2">
        <v>0.19</v>
      </c>
      <c r="I16009" s="11" t="s">
        <v>18</v>
      </c>
      <c r="J16009" s="1">
        <v>927.03</v>
      </c>
      <c r="K16009" t="s">
        <v>19</v>
      </c>
      <c r="L16009" t="s">
        <v>37</v>
      </c>
      <c r="M16009" s="3">
        <v>45090</v>
      </c>
      <c r="N16009" s="1">
        <v>3952.05</v>
      </c>
      <c r="O16009" t="s">
        <v>27</v>
      </c>
    </row>
    <row r="16010" spans="1:15" x14ac:dyDescent="0.2">
      <c r="A16010">
        <v>16009</v>
      </c>
      <c r="B16010" t="s">
        <v>33</v>
      </c>
      <c r="C16010" t="s">
        <v>16</v>
      </c>
      <c r="D16010" s="1">
        <v>787.43</v>
      </c>
      <c r="E16010">
        <v>3</v>
      </c>
      <c r="F16010">
        <v>42</v>
      </c>
      <c r="G16010" t="s">
        <v>23</v>
      </c>
      <c r="H16010" s="2">
        <v>0.2</v>
      </c>
      <c r="I16010" s="11" t="s">
        <v>18</v>
      </c>
      <c r="J16010" s="1">
        <v>472.46</v>
      </c>
      <c r="K16010" t="s">
        <v>19</v>
      </c>
      <c r="L16010" t="s">
        <v>30</v>
      </c>
      <c r="M16010" s="3">
        <v>45232</v>
      </c>
      <c r="N16010" s="1">
        <v>1889.83</v>
      </c>
      <c r="O16010" t="s">
        <v>21</v>
      </c>
    </row>
    <row r="16011" spans="1:15" x14ac:dyDescent="0.2">
      <c r="A16011">
        <v>16010</v>
      </c>
      <c r="B16011" t="s">
        <v>28</v>
      </c>
      <c r="C16011" t="s">
        <v>16</v>
      </c>
      <c r="D16011" s="1">
        <v>1248.71</v>
      </c>
      <c r="E16011">
        <v>2</v>
      </c>
      <c r="F16011">
        <v>53</v>
      </c>
      <c r="G16011" t="s">
        <v>23</v>
      </c>
      <c r="H16011" s="2">
        <v>0.16</v>
      </c>
      <c r="I16011" s="11" t="s">
        <v>18</v>
      </c>
      <c r="J16011" s="1">
        <v>399.59</v>
      </c>
      <c r="K16011" t="s">
        <v>29</v>
      </c>
      <c r="L16011" t="s">
        <v>30</v>
      </c>
      <c r="M16011" s="3">
        <v>45404</v>
      </c>
      <c r="N16011" s="1">
        <v>2097.83</v>
      </c>
      <c r="O16011" t="s">
        <v>21</v>
      </c>
    </row>
    <row r="16012" spans="1:15" x14ac:dyDescent="0.2">
      <c r="A16012">
        <v>16011</v>
      </c>
      <c r="B16012" t="s">
        <v>33</v>
      </c>
      <c r="C16012" t="s">
        <v>16</v>
      </c>
      <c r="D16012" s="1">
        <v>625.4</v>
      </c>
      <c r="E16012">
        <v>5</v>
      </c>
      <c r="F16012">
        <v>20</v>
      </c>
      <c r="G16012" t="s">
        <v>23</v>
      </c>
      <c r="H16012" s="2">
        <v>0.03</v>
      </c>
      <c r="I16012" s="11" t="s">
        <v>18</v>
      </c>
      <c r="J16012" s="1">
        <v>93.81</v>
      </c>
      <c r="K16012" t="s">
        <v>25</v>
      </c>
      <c r="L16012" t="s">
        <v>20</v>
      </c>
      <c r="M16012" s="3">
        <v>45583</v>
      </c>
      <c r="N16012" s="1">
        <v>3033.19</v>
      </c>
      <c r="O16012" t="s">
        <v>24</v>
      </c>
    </row>
    <row r="16013" spans="1:15" x14ac:dyDescent="0.2">
      <c r="A16013">
        <v>16012</v>
      </c>
      <c r="B16013" t="s">
        <v>33</v>
      </c>
      <c r="C16013" t="s">
        <v>16</v>
      </c>
      <c r="D16013" s="1">
        <v>323.27999999999997</v>
      </c>
      <c r="E16013">
        <v>9</v>
      </c>
      <c r="F16013">
        <v>29</v>
      </c>
      <c r="G16013" t="s">
        <v>17</v>
      </c>
      <c r="H16013" s="2">
        <v>0.27</v>
      </c>
      <c r="I16013" s="11" t="s">
        <v>18</v>
      </c>
      <c r="J16013" s="1">
        <v>785.57</v>
      </c>
      <c r="K16013" t="s">
        <v>19</v>
      </c>
      <c r="L16013" t="s">
        <v>36</v>
      </c>
      <c r="M16013" s="3">
        <v>45025</v>
      </c>
      <c r="N16013" s="1">
        <v>2123.9499999999998</v>
      </c>
      <c r="O16013" t="s">
        <v>27</v>
      </c>
    </row>
    <row r="16014" spans="1:15" x14ac:dyDescent="0.2">
      <c r="A16014">
        <v>16013</v>
      </c>
      <c r="B16014" t="s">
        <v>22</v>
      </c>
      <c r="C16014" t="s">
        <v>16</v>
      </c>
      <c r="D16014" s="1">
        <v>267.02999999999997</v>
      </c>
      <c r="E16014">
        <v>1</v>
      </c>
      <c r="F16014">
        <v>50</v>
      </c>
      <c r="G16014" t="s">
        <v>23</v>
      </c>
      <c r="H16014" s="2">
        <v>0.25</v>
      </c>
      <c r="I16014" s="11" t="s">
        <v>18</v>
      </c>
      <c r="J16014" s="1">
        <v>66.760000000000005</v>
      </c>
      <c r="K16014" t="s">
        <v>19</v>
      </c>
      <c r="L16014" t="s">
        <v>37</v>
      </c>
      <c r="M16014" s="3">
        <v>45190</v>
      </c>
      <c r="N16014" s="1">
        <v>200.27</v>
      </c>
      <c r="O16014" t="s">
        <v>21</v>
      </c>
    </row>
    <row r="16015" spans="1:15" x14ac:dyDescent="0.2">
      <c r="A16015">
        <v>16014</v>
      </c>
      <c r="B16015" t="s">
        <v>28</v>
      </c>
      <c r="C16015" t="s">
        <v>16</v>
      </c>
      <c r="D16015" s="1">
        <v>1293.23</v>
      </c>
      <c r="E16015">
        <v>2</v>
      </c>
      <c r="F16015">
        <v>34</v>
      </c>
      <c r="G16015" t="s">
        <v>17</v>
      </c>
      <c r="H16015" s="2">
        <v>0.04</v>
      </c>
      <c r="I16015" s="11" t="s">
        <v>18</v>
      </c>
      <c r="J16015" s="1">
        <v>103.46</v>
      </c>
      <c r="K16015" t="s">
        <v>25</v>
      </c>
      <c r="L16015" t="s">
        <v>26</v>
      </c>
      <c r="M16015" s="3">
        <v>45613</v>
      </c>
      <c r="N16015" s="1">
        <v>2483</v>
      </c>
      <c r="O16015" t="s">
        <v>27</v>
      </c>
    </row>
    <row r="16016" spans="1:15" x14ac:dyDescent="0.2">
      <c r="A16016">
        <v>16015</v>
      </c>
      <c r="B16016" t="s">
        <v>33</v>
      </c>
      <c r="C16016" t="s">
        <v>16</v>
      </c>
      <c r="D16016" s="1">
        <v>1004.74</v>
      </c>
      <c r="E16016">
        <v>8</v>
      </c>
      <c r="F16016">
        <v>48</v>
      </c>
      <c r="G16016" t="s">
        <v>23</v>
      </c>
      <c r="H16016" s="2">
        <v>0.04</v>
      </c>
      <c r="I16016" s="11" t="s">
        <v>18</v>
      </c>
      <c r="J16016" s="1">
        <v>321.52</v>
      </c>
      <c r="K16016" t="s">
        <v>31</v>
      </c>
      <c r="L16016" t="s">
        <v>36</v>
      </c>
      <c r="M16016" s="3">
        <v>45566</v>
      </c>
      <c r="N16016" s="1">
        <v>7716.4</v>
      </c>
      <c r="O16016" t="s">
        <v>21</v>
      </c>
    </row>
    <row r="16017" spans="1:15" x14ac:dyDescent="0.2">
      <c r="A16017">
        <v>16016</v>
      </c>
      <c r="B16017" t="s">
        <v>15</v>
      </c>
      <c r="C16017" t="s">
        <v>16</v>
      </c>
      <c r="D16017" s="1">
        <v>265.92</v>
      </c>
      <c r="E16017">
        <v>6</v>
      </c>
      <c r="F16017">
        <v>57</v>
      </c>
      <c r="G16017" t="s">
        <v>17</v>
      </c>
      <c r="H16017" s="2">
        <v>0.09</v>
      </c>
      <c r="I16017" s="11" t="s">
        <v>18</v>
      </c>
      <c r="J16017" s="1">
        <v>143.6</v>
      </c>
      <c r="K16017" t="s">
        <v>29</v>
      </c>
      <c r="L16017" t="s">
        <v>37</v>
      </c>
      <c r="M16017" s="3">
        <v>44979</v>
      </c>
      <c r="N16017" s="1">
        <v>1451.92</v>
      </c>
      <c r="O16017" t="s">
        <v>21</v>
      </c>
    </row>
    <row r="16018" spans="1:15" x14ac:dyDescent="0.2">
      <c r="A16018">
        <v>16017</v>
      </c>
      <c r="B16018" t="s">
        <v>28</v>
      </c>
      <c r="C16018" t="s">
        <v>16</v>
      </c>
      <c r="D16018" s="1">
        <v>1137.97</v>
      </c>
      <c r="E16018">
        <v>2</v>
      </c>
      <c r="F16018">
        <v>55</v>
      </c>
      <c r="G16018" t="s">
        <v>23</v>
      </c>
      <c r="H16018" s="2">
        <v>0.25</v>
      </c>
      <c r="I16018" s="11" t="s">
        <v>18</v>
      </c>
      <c r="J16018" s="1">
        <v>568.99</v>
      </c>
      <c r="K16018" t="s">
        <v>25</v>
      </c>
      <c r="L16018" t="s">
        <v>36</v>
      </c>
      <c r="M16018" s="3">
        <v>45078</v>
      </c>
      <c r="N16018" s="1">
        <v>1706.95</v>
      </c>
      <c r="O16018" t="s">
        <v>21</v>
      </c>
    </row>
    <row r="16019" spans="1:15" x14ac:dyDescent="0.2">
      <c r="A16019">
        <v>16018</v>
      </c>
      <c r="B16019" t="s">
        <v>15</v>
      </c>
      <c r="C16019" t="s">
        <v>16</v>
      </c>
      <c r="D16019" s="1">
        <v>572.38</v>
      </c>
      <c r="E16019">
        <v>4</v>
      </c>
      <c r="F16019">
        <v>50</v>
      </c>
      <c r="G16019" t="s">
        <v>23</v>
      </c>
      <c r="H16019" s="2">
        <v>0.03</v>
      </c>
      <c r="I16019" s="11" t="s">
        <v>18</v>
      </c>
      <c r="J16019" s="1">
        <v>68.69</v>
      </c>
      <c r="K16019" t="s">
        <v>31</v>
      </c>
      <c r="L16019" t="s">
        <v>26</v>
      </c>
      <c r="M16019" s="3">
        <v>45193</v>
      </c>
      <c r="N16019" s="1">
        <v>2220.83</v>
      </c>
      <c r="O16019" t="s">
        <v>21</v>
      </c>
    </row>
    <row r="16020" spans="1:15" x14ac:dyDescent="0.2">
      <c r="A16020">
        <v>16019</v>
      </c>
      <c r="B16020" t="s">
        <v>15</v>
      </c>
      <c r="C16020" t="s">
        <v>16</v>
      </c>
      <c r="D16020" s="1">
        <v>1383.6</v>
      </c>
      <c r="E16020">
        <v>2</v>
      </c>
      <c r="F16020">
        <v>45</v>
      </c>
      <c r="G16020" t="s">
        <v>17</v>
      </c>
      <c r="H16020" s="2">
        <v>0.28999999999999998</v>
      </c>
      <c r="I16020" s="11" t="s">
        <v>18</v>
      </c>
      <c r="J16020" s="1">
        <v>802.49</v>
      </c>
      <c r="K16020" t="s">
        <v>19</v>
      </c>
      <c r="L16020" t="s">
        <v>20</v>
      </c>
      <c r="M16020" s="3">
        <v>45594</v>
      </c>
      <c r="N16020" s="1">
        <v>1964.71</v>
      </c>
      <c r="O16020" t="s">
        <v>21</v>
      </c>
    </row>
    <row r="16021" spans="1:15" x14ac:dyDescent="0.2">
      <c r="A16021">
        <v>16020</v>
      </c>
      <c r="B16021" t="s">
        <v>15</v>
      </c>
      <c r="C16021" t="s">
        <v>16</v>
      </c>
      <c r="D16021" s="1">
        <v>1372.59</v>
      </c>
      <c r="E16021">
        <v>7</v>
      </c>
      <c r="F16021">
        <v>23</v>
      </c>
      <c r="G16021" t="s">
        <v>23</v>
      </c>
      <c r="H16021" s="2">
        <v>0.21</v>
      </c>
      <c r="I16021" s="11" t="s">
        <v>18</v>
      </c>
      <c r="J16021" s="1">
        <v>2017.71</v>
      </c>
      <c r="K16021" t="s">
        <v>29</v>
      </c>
      <c r="L16021" t="s">
        <v>20</v>
      </c>
      <c r="M16021" s="3">
        <v>45599</v>
      </c>
      <c r="N16021" s="1">
        <v>7590.42</v>
      </c>
      <c r="O16021" t="s">
        <v>24</v>
      </c>
    </row>
    <row r="16022" spans="1:15" x14ac:dyDescent="0.2">
      <c r="A16022">
        <v>16021</v>
      </c>
      <c r="B16022" t="s">
        <v>15</v>
      </c>
      <c r="C16022" t="s">
        <v>16</v>
      </c>
      <c r="D16022" s="1">
        <v>498.49</v>
      </c>
      <c r="E16022">
        <v>10</v>
      </c>
      <c r="F16022">
        <v>58</v>
      </c>
      <c r="G16022" t="s">
        <v>17</v>
      </c>
      <c r="H16022" s="2">
        <v>0</v>
      </c>
      <c r="I16022" s="11" t="s">
        <v>38</v>
      </c>
      <c r="J16022" s="1">
        <v>0</v>
      </c>
      <c r="K16022" t="s">
        <v>31</v>
      </c>
      <c r="L16022" t="s">
        <v>26</v>
      </c>
      <c r="M16022" s="3">
        <v>45448</v>
      </c>
      <c r="N16022" s="1">
        <v>4984.8999999999996</v>
      </c>
      <c r="O16022" t="s">
        <v>21</v>
      </c>
    </row>
    <row r="16023" spans="1:15" x14ac:dyDescent="0.2">
      <c r="A16023">
        <v>16022</v>
      </c>
      <c r="B16023" t="s">
        <v>34</v>
      </c>
      <c r="C16023" t="s">
        <v>35</v>
      </c>
      <c r="D16023" s="1">
        <v>1094.46</v>
      </c>
      <c r="E16023">
        <v>10</v>
      </c>
      <c r="F16023">
        <v>60</v>
      </c>
      <c r="G16023" t="s">
        <v>23</v>
      </c>
      <c r="H16023" s="2">
        <v>0.12</v>
      </c>
      <c r="I16023" s="11" t="s">
        <v>18</v>
      </c>
      <c r="J16023" s="1">
        <v>1313.35</v>
      </c>
      <c r="K16023" t="s">
        <v>31</v>
      </c>
      <c r="L16023" t="s">
        <v>20</v>
      </c>
      <c r="M16023" s="3">
        <v>45530</v>
      </c>
      <c r="N16023" s="1">
        <v>9631.25</v>
      </c>
      <c r="O16023" t="s">
        <v>32</v>
      </c>
    </row>
    <row r="16024" spans="1:15" x14ac:dyDescent="0.2">
      <c r="A16024">
        <v>16023</v>
      </c>
      <c r="B16024" t="s">
        <v>28</v>
      </c>
      <c r="C16024" t="s">
        <v>16</v>
      </c>
      <c r="D16024" s="1">
        <v>177.71</v>
      </c>
      <c r="E16024">
        <v>3</v>
      </c>
      <c r="F16024">
        <v>51</v>
      </c>
      <c r="G16024" t="s">
        <v>17</v>
      </c>
      <c r="H16024" s="2">
        <v>0.3</v>
      </c>
      <c r="I16024" s="11" t="s">
        <v>18</v>
      </c>
      <c r="J16024" s="1">
        <v>159.94</v>
      </c>
      <c r="K16024" t="s">
        <v>31</v>
      </c>
      <c r="L16024" t="s">
        <v>30</v>
      </c>
      <c r="M16024" s="3">
        <v>45082</v>
      </c>
      <c r="N16024" s="1">
        <v>373.19</v>
      </c>
      <c r="O16024" t="s">
        <v>21</v>
      </c>
    </row>
    <row r="16025" spans="1:15" x14ac:dyDescent="0.2">
      <c r="A16025">
        <v>16024</v>
      </c>
      <c r="B16025" t="s">
        <v>15</v>
      </c>
      <c r="C16025" t="s">
        <v>16</v>
      </c>
      <c r="D16025" s="1">
        <v>262.07</v>
      </c>
      <c r="E16025">
        <v>4</v>
      </c>
      <c r="F16025">
        <v>28</v>
      </c>
      <c r="G16025" t="s">
        <v>17</v>
      </c>
      <c r="H16025" s="2">
        <v>0.02</v>
      </c>
      <c r="I16025" s="11" t="s">
        <v>18</v>
      </c>
      <c r="J16025" s="1">
        <v>20.97</v>
      </c>
      <c r="K16025" t="s">
        <v>19</v>
      </c>
      <c r="L16025" t="s">
        <v>30</v>
      </c>
      <c r="M16025" s="3">
        <v>45124</v>
      </c>
      <c r="N16025" s="1">
        <v>1027.31</v>
      </c>
      <c r="O16025" t="s">
        <v>27</v>
      </c>
    </row>
    <row r="16026" spans="1:15" x14ac:dyDescent="0.2">
      <c r="A16026">
        <v>16025</v>
      </c>
      <c r="B16026" t="s">
        <v>28</v>
      </c>
      <c r="C16026" t="s">
        <v>16</v>
      </c>
      <c r="D16026" s="1">
        <v>970.11</v>
      </c>
      <c r="E16026">
        <v>8</v>
      </c>
      <c r="F16026">
        <v>26</v>
      </c>
      <c r="G16026" t="s">
        <v>17</v>
      </c>
      <c r="H16026" s="2">
        <v>0.17</v>
      </c>
      <c r="I16026" s="11" t="s">
        <v>18</v>
      </c>
      <c r="J16026" s="1">
        <v>1319.35</v>
      </c>
      <c r="K16026" t="s">
        <v>31</v>
      </c>
      <c r="L16026" t="s">
        <v>26</v>
      </c>
      <c r="M16026" s="3">
        <v>45431</v>
      </c>
      <c r="N16026" s="1">
        <v>6441.53</v>
      </c>
      <c r="O16026" t="s">
        <v>27</v>
      </c>
    </row>
    <row r="16027" spans="1:15" x14ac:dyDescent="0.2">
      <c r="A16027">
        <v>16026</v>
      </c>
      <c r="B16027" t="s">
        <v>33</v>
      </c>
      <c r="C16027" t="s">
        <v>16</v>
      </c>
      <c r="D16027" s="1">
        <v>1198.98</v>
      </c>
      <c r="E16027">
        <v>1</v>
      </c>
      <c r="F16027">
        <v>40</v>
      </c>
      <c r="G16027" t="s">
        <v>17</v>
      </c>
      <c r="H16027" s="2">
        <v>0.01</v>
      </c>
      <c r="I16027" s="11" t="s">
        <v>18</v>
      </c>
      <c r="J16027" s="1">
        <v>11.99</v>
      </c>
      <c r="K16027" t="s">
        <v>25</v>
      </c>
      <c r="L16027" t="s">
        <v>37</v>
      </c>
      <c r="M16027" s="3">
        <v>45440</v>
      </c>
      <c r="N16027" s="1">
        <v>1186.99</v>
      </c>
      <c r="O16027" t="s">
        <v>21</v>
      </c>
    </row>
    <row r="16028" spans="1:15" x14ac:dyDescent="0.2">
      <c r="A16028">
        <v>16027</v>
      </c>
      <c r="B16028" t="s">
        <v>34</v>
      </c>
      <c r="C16028" t="s">
        <v>35</v>
      </c>
      <c r="D16028" s="1">
        <v>1252.52</v>
      </c>
      <c r="E16028">
        <v>6</v>
      </c>
      <c r="F16028">
        <v>64</v>
      </c>
      <c r="G16028" t="s">
        <v>17</v>
      </c>
      <c r="H16028" s="2">
        <v>0.28000000000000003</v>
      </c>
      <c r="I16028" s="11" t="s">
        <v>18</v>
      </c>
      <c r="J16028" s="1">
        <v>2104.23</v>
      </c>
      <c r="K16028" t="s">
        <v>19</v>
      </c>
      <c r="L16028" t="s">
        <v>37</v>
      </c>
      <c r="M16028" s="3">
        <v>45635</v>
      </c>
      <c r="N16028" s="1">
        <v>5410.89</v>
      </c>
      <c r="O16028" t="s">
        <v>32</v>
      </c>
    </row>
    <row r="16029" spans="1:15" x14ac:dyDescent="0.2">
      <c r="A16029">
        <v>16028</v>
      </c>
      <c r="B16029" t="s">
        <v>34</v>
      </c>
      <c r="C16029" t="s">
        <v>35</v>
      </c>
      <c r="D16029" s="1">
        <v>288.01</v>
      </c>
      <c r="E16029">
        <v>6</v>
      </c>
      <c r="F16029">
        <v>65</v>
      </c>
      <c r="G16029" t="s">
        <v>23</v>
      </c>
      <c r="H16029" s="2">
        <v>0.06</v>
      </c>
      <c r="I16029" s="11" t="s">
        <v>18</v>
      </c>
      <c r="J16029" s="1">
        <v>103.68</v>
      </c>
      <c r="K16029" t="s">
        <v>29</v>
      </c>
      <c r="L16029" t="s">
        <v>20</v>
      </c>
      <c r="M16029" s="3">
        <v>45284</v>
      </c>
      <c r="N16029" s="1">
        <v>1624.38</v>
      </c>
      <c r="O16029" t="s">
        <v>32</v>
      </c>
    </row>
    <row r="16030" spans="1:15" x14ac:dyDescent="0.2">
      <c r="A16030">
        <v>16029</v>
      </c>
      <c r="B16030" t="s">
        <v>28</v>
      </c>
      <c r="C16030" t="s">
        <v>16</v>
      </c>
      <c r="D16030" s="1">
        <v>979.91</v>
      </c>
      <c r="E16030">
        <v>7</v>
      </c>
      <c r="F16030">
        <v>41</v>
      </c>
      <c r="G16030" t="s">
        <v>17</v>
      </c>
      <c r="H16030" s="2">
        <v>0.12</v>
      </c>
      <c r="I16030" s="11" t="s">
        <v>18</v>
      </c>
      <c r="J16030" s="1">
        <v>823.12</v>
      </c>
      <c r="K16030" t="s">
        <v>25</v>
      </c>
      <c r="L16030" t="s">
        <v>30</v>
      </c>
      <c r="M16030" s="3">
        <v>45601</v>
      </c>
      <c r="N16030" s="1">
        <v>6036.25</v>
      </c>
      <c r="O16030" t="s">
        <v>21</v>
      </c>
    </row>
    <row r="16031" spans="1:15" x14ac:dyDescent="0.2">
      <c r="A16031">
        <v>16030</v>
      </c>
      <c r="B16031" t="s">
        <v>33</v>
      </c>
      <c r="C16031" t="s">
        <v>16</v>
      </c>
      <c r="D16031" s="1">
        <v>474.51</v>
      </c>
      <c r="E16031">
        <v>7</v>
      </c>
      <c r="F16031">
        <v>18</v>
      </c>
      <c r="G16031" t="s">
        <v>23</v>
      </c>
      <c r="H16031" s="2">
        <v>7.0000000000000007E-2</v>
      </c>
      <c r="I16031" s="11" t="s">
        <v>18</v>
      </c>
      <c r="J16031" s="1">
        <v>232.51</v>
      </c>
      <c r="K16031" t="s">
        <v>25</v>
      </c>
      <c r="L16031" t="s">
        <v>37</v>
      </c>
      <c r="M16031" s="3">
        <v>45574</v>
      </c>
      <c r="N16031" s="1">
        <v>3089.06</v>
      </c>
      <c r="O16031" t="s">
        <v>24</v>
      </c>
    </row>
    <row r="16032" spans="1:15" x14ac:dyDescent="0.2">
      <c r="A16032">
        <v>16031</v>
      </c>
      <c r="B16032" t="s">
        <v>34</v>
      </c>
      <c r="C16032" t="s">
        <v>35</v>
      </c>
      <c r="D16032" s="1">
        <v>151.79</v>
      </c>
      <c r="E16032">
        <v>1</v>
      </c>
      <c r="F16032">
        <v>27</v>
      </c>
      <c r="G16032" t="s">
        <v>23</v>
      </c>
      <c r="H16032" s="2">
        <v>0.09</v>
      </c>
      <c r="I16032" s="11" t="s">
        <v>18</v>
      </c>
      <c r="J16032" s="1">
        <v>13.66</v>
      </c>
      <c r="K16032" t="s">
        <v>29</v>
      </c>
      <c r="L16032" t="s">
        <v>36</v>
      </c>
      <c r="M16032" s="3">
        <v>45028</v>
      </c>
      <c r="N16032" s="1">
        <v>138.13</v>
      </c>
      <c r="O16032" t="s">
        <v>27</v>
      </c>
    </row>
    <row r="16033" spans="1:15" x14ac:dyDescent="0.2">
      <c r="A16033">
        <v>16032</v>
      </c>
      <c r="B16033" t="s">
        <v>33</v>
      </c>
      <c r="C16033" t="s">
        <v>16</v>
      </c>
      <c r="D16033" s="1">
        <v>992.39</v>
      </c>
      <c r="E16033">
        <v>6</v>
      </c>
      <c r="F16033">
        <v>44</v>
      </c>
      <c r="G16033" t="s">
        <v>17</v>
      </c>
      <c r="H16033" s="2">
        <v>0.28000000000000003</v>
      </c>
      <c r="I16033" s="11" t="s">
        <v>18</v>
      </c>
      <c r="J16033" s="1">
        <v>1667.22</v>
      </c>
      <c r="K16033" t="s">
        <v>29</v>
      </c>
      <c r="L16033" t="s">
        <v>30</v>
      </c>
      <c r="M16033" s="3">
        <v>44967</v>
      </c>
      <c r="N16033" s="1">
        <v>4287.12</v>
      </c>
      <c r="O16033" t="s">
        <v>21</v>
      </c>
    </row>
    <row r="16034" spans="1:15" x14ac:dyDescent="0.2">
      <c r="A16034">
        <v>16033</v>
      </c>
      <c r="B16034" t="s">
        <v>34</v>
      </c>
      <c r="C16034" t="s">
        <v>35</v>
      </c>
      <c r="D16034" s="1">
        <v>461.17</v>
      </c>
      <c r="E16034">
        <v>1</v>
      </c>
      <c r="F16034">
        <v>50</v>
      </c>
      <c r="G16034" t="s">
        <v>23</v>
      </c>
      <c r="H16034" s="2">
        <v>0.27</v>
      </c>
      <c r="I16034" s="11" t="s">
        <v>18</v>
      </c>
      <c r="J16034" s="1">
        <v>124.52</v>
      </c>
      <c r="K16034" t="s">
        <v>19</v>
      </c>
      <c r="L16034" t="s">
        <v>36</v>
      </c>
      <c r="M16034" s="3">
        <v>44949</v>
      </c>
      <c r="N16034" s="1">
        <v>336.65</v>
      </c>
      <c r="O16034" t="s">
        <v>21</v>
      </c>
    </row>
    <row r="16035" spans="1:15" x14ac:dyDescent="0.2">
      <c r="A16035">
        <v>16034</v>
      </c>
      <c r="B16035" t="s">
        <v>33</v>
      </c>
      <c r="C16035" t="s">
        <v>16</v>
      </c>
      <c r="D16035" s="1">
        <v>334.81</v>
      </c>
      <c r="E16035">
        <v>3</v>
      </c>
      <c r="F16035">
        <v>37</v>
      </c>
      <c r="G16035" t="s">
        <v>17</v>
      </c>
      <c r="H16035" s="2">
        <v>0.01</v>
      </c>
      <c r="I16035" s="11" t="s">
        <v>18</v>
      </c>
      <c r="J16035" s="1">
        <v>10.039999999999999</v>
      </c>
      <c r="K16035" t="s">
        <v>19</v>
      </c>
      <c r="L16035" t="s">
        <v>26</v>
      </c>
      <c r="M16035" s="3">
        <v>45318</v>
      </c>
      <c r="N16035" s="1">
        <v>994.39</v>
      </c>
      <c r="O16035" t="s">
        <v>27</v>
      </c>
    </row>
    <row r="16036" spans="1:15" x14ac:dyDescent="0.2">
      <c r="A16036">
        <v>16035</v>
      </c>
      <c r="B16036" t="s">
        <v>34</v>
      </c>
      <c r="C16036" t="s">
        <v>35</v>
      </c>
      <c r="D16036" s="1">
        <v>855.76</v>
      </c>
      <c r="E16036">
        <v>2</v>
      </c>
      <c r="F16036">
        <v>54</v>
      </c>
      <c r="G16036" t="s">
        <v>17</v>
      </c>
      <c r="H16036" s="2">
        <v>0.16</v>
      </c>
      <c r="I16036" s="11" t="s">
        <v>18</v>
      </c>
      <c r="J16036" s="1">
        <v>273.83999999999997</v>
      </c>
      <c r="K16036" t="s">
        <v>29</v>
      </c>
      <c r="L16036" t="s">
        <v>20</v>
      </c>
      <c r="M16036" s="3">
        <v>45414</v>
      </c>
      <c r="N16036" s="1">
        <v>1437.68</v>
      </c>
      <c r="O16036" t="s">
        <v>21</v>
      </c>
    </row>
    <row r="16037" spans="1:15" x14ac:dyDescent="0.2">
      <c r="A16037">
        <v>16036</v>
      </c>
      <c r="B16037" t="s">
        <v>28</v>
      </c>
      <c r="C16037" t="s">
        <v>16</v>
      </c>
      <c r="D16037" s="1">
        <v>1003.2</v>
      </c>
      <c r="E16037">
        <v>4</v>
      </c>
      <c r="F16037">
        <v>30</v>
      </c>
      <c r="G16037" t="s">
        <v>17</v>
      </c>
      <c r="H16037" s="2">
        <v>0.14000000000000001</v>
      </c>
      <c r="I16037" s="11" t="s">
        <v>18</v>
      </c>
      <c r="J16037" s="1">
        <v>561.79</v>
      </c>
      <c r="K16037" t="s">
        <v>25</v>
      </c>
      <c r="L16037" t="s">
        <v>30</v>
      </c>
      <c r="M16037" s="3">
        <v>45076</v>
      </c>
      <c r="N16037" s="1">
        <v>3451.01</v>
      </c>
      <c r="O16037" t="s">
        <v>27</v>
      </c>
    </row>
    <row r="16038" spans="1:15" x14ac:dyDescent="0.2">
      <c r="A16038">
        <v>16037</v>
      </c>
      <c r="B16038" t="s">
        <v>34</v>
      </c>
      <c r="C16038" t="s">
        <v>35</v>
      </c>
      <c r="D16038" s="1">
        <v>162.94999999999999</v>
      </c>
      <c r="E16038">
        <v>3</v>
      </c>
      <c r="F16038">
        <v>29</v>
      </c>
      <c r="G16038" t="s">
        <v>23</v>
      </c>
      <c r="H16038" s="2">
        <v>0.02</v>
      </c>
      <c r="I16038" s="11" t="s">
        <v>18</v>
      </c>
      <c r="J16038" s="1">
        <v>9.7799999999999994</v>
      </c>
      <c r="K16038" t="s">
        <v>25</v>
      </c>
      <c r="L16038" t="s">
        <v>30</v>
      </c>
      <c r="M16038" s="3">
        <v>45206</v>
      </c>
      <c r="N16038" s="1">
        <v>479.07</v>
      </c>
      <c r="O16038" t="s">
        <v>27</v>
      </c>
    </row>
    <row r="16039" spans="1:15" x14ac:dyDescent="0.2">
      <c r="A16039">
        <v>16038</v>
      </c>
      <c r="B16039" t="s">
        <v>28</v>
      </c>
      <c r="C16039" t="s">
        <v>16</v>
      </c>
      <c r="D16039" s="1">
        <v>991.7</v>
      </c>
      <c r="E16039">
        <v>6</v>
      </c>
      <c r="F16039">
        <v>36</v>
      </c>
      <c r="G16039" t="s">
        <v>17</v>
      </c>
      <c r="H16039" s="2">
        <v>0.11</v>
      </c>
      <c r="I16039" s="11" t="s">
        <v>18</v>
      </c>
      <c r="J16039" s="1">
        <v>654.52</v>
      </c>
      <c r="K16039" t="s">
        <v>19</v>
      </c>
      <c r="L16039" t="s">
        <v>20</v>
      </c>
      <c r="M16039" s="3">
        <v>45626</v>
      </c>
      <c r="N16039" s="1">
        <v>5295.68</v>
      </c>
      <c r="O16039" t="s">
        <v>27</v>
      </c>
    </row>
    <row r="16040" spans="1:15" x14ac:dyDescent="0.2">
      <c r="A16040">
        <v>16039</v>
      </c>
      <c r="B16040" t="s">
        <v>34</v>
      </c>
      <c r="C16040" t="s">
        <v>35</v>
      </c>
      <c r="D16040" s="1">
        <v>846.46</v>
      </c>
      <c r="E16040">
        <v>5</v>
      </c>
      <c r="F16040">
        <v>32</v>
      </c>
      <c r="G16040" t="s">
        <v>23</v>
      </c>
      <c r="H16040" s="2">
        <v>0.08</v>
      </c>
      <c r="I16040" s="11" t="s">
        <v>18</v>
      </c>
      <c r="J16040" s="1">
        <v>338.58</v>
      </c>
      <c r="K16040" t="s">
        <v>29</v>
      </c>
      <c r="L16040" t="s">
        <v>30</v>
      </c>
      <c r="M16040" s="3">
        <v>45097</v>
      </c>
      <c r="N16040" s="1">
        <v>3893.72</v>
      </c>
      <c r="O16040" t="s">
        <v>27</v>
      </c>
    </row>
    <row r="16041" spans="1:15" x14ac:dyDescent="0.2">
      <c r="A16041">
        <v>16040</v>
      </c>
      <c r="B16041" t="s">
        <v>28</v>
      </c>
      <c r="C16041" t="s">
        <v>16</v>
      </c>
      <c r="D16041" s="1">
        <v>1074.6199999999999</v>
      </c>
      <c r="E16041">
        <v>4</v>
      </c>
      <c r="F16041">
        <v>50</v>
      </c>
      <c r="G16041" t="s">
        <v>23</v>
      </c>
      <c r="H16041" s="2">
        <v>0.2</v>
      </c>
      <c r="I16041" s="11" t="s">
        <v>18</v>
      </c>
      <c r="J16041" s="1">
        <v>859.7</v>
      </c>
      <c r="K16041" t="s">
        <v>31</v>
      </c>
      <c r="L16041" t="s">
        <v>26</v>
      </c>
      <c r="M16041" s="3">
        <v>45402</v>
      </c>
      <c r="N16041" s="1">
        <v>3438.78</v>
      </c>
      <c r="O16041" t="s">
        <v>21</v>
      </c>
    </row>
    <row r="16042" spans="1:15" x14ac:dyDescent="0.2">
      <c r="A16042">
        <v>16041</v>
      </c>
      <c r="B16042" t="s">
        <v>33</v>
      </c>
      <c r="C16042" t="s">
        <v>16</v>
      </c>
      <c r="D16042" s="1">
        <v>916.43</v>
      </c>
      <c r="E16042">
        <v>5</v>
      </c>
      <c r="F16042">
        <v>49</v>
      </c>
      <c r="G16042" t="s">
        <v>23</v>
      </c>
      <c r="H16042" s="2">
        <v>0.04</v>
      </c>
      <c r="I16042" s="11" t="s">
        <v>18</v>
      </c>
      <c r="J16042" s="1">
        <v>183.29</v>
      </c>
      <c r="K16042" t="s">
        <v>19</v>
      </c>
      <c r="L16042" t="s">
        <v>36</v>
      </c>
      <c r="M16042" s="3">
        <v>45458</v>
      </c>
      <c r="N16042" s="1">
        <v>4398.8599999999997</v>
      </c>
      <c r="O16042" t="s">
        <v>21</v>
      </c>
    </row>
    <row r="16043" spans="1:15" x14ac:dyDescent="0.2">
      <c r="A16043">
        <v>16042</v>
      </c>
      <c r="B16043" t="s">
        <v>33</v>
      </c>
      <c r="C16043" t="s">
        <v>16</v>
      </c>
      <c r="D16043" s="1">
        <v>273.58</v>
      </c>
      <c r="E16043">
        <v>6</v>
      </c>
      <c r="F16043">
        <v>40</v>
      </c>
      <c r="G16043" t="s">
        <v>23</v>
      </c>
      <c r="H16043" s="2">
        <v>0.17</v>
      </c>
      <c r="I16043" s="11" t="s">
        <v>18</v>
      </c>
      <c r="J16043" s="1">
        <v>279.05</v>
      </c>
      <c r="K16043" t="s">
        <v>31</v>
      </c>
      <c r="L16043" t="s">
        <v>36</v>
      </c>
      <c r="M16043" s="3">
        <v>45077</v>
      </c>
      <c r="N16043" s="1">
        <v>1362.43</v>
      </c>
      <c r="O16043" t="s">
        <v>21</v>
      </c>
    </row>
    <row r="16044" spans="1:15" x14ac:dyDescent="0.2">
      <c r="A16044">
        <v>16043</v>
      </c>
      <c r="B16044" t="s">
        <v>28</v>
      </c>
      <c r="C16044" t="s">
        <v>16</v>
      </c>
      <c r="D16044" s="1">
        <v>1197.25</v>
      </c>
      <c r="E16044">
        <v>10</v>
      </c>
      <c r="F16044">
        <v>61</v>
      </c>
      <c r="G16044" t="s">
        <v>23</v>
      </c>
      <c r="H16044" s="2">
        <v>0.26</v>
      </c>
      <c r="I16044" s="11" t="s">
        <v>18</v>
      </c>
      <c r="J16044" s="1">
        <v>3112.85</v>
      </c>
      <c r="K16044" t="s">
        <v>29</v>
      </c>
      <c r="L16044" t="s">
        <v>20</v>
      </c>
      <c r="M16044" s="3">
        <v>45223</v>
      </c>
      <c r="N16044" s="1">
        <v>8859.65</v>
      </c>
      <c r="O16044" t="s">
        <v>32</v>
      </c>
    </row>
    <row r="16045" spans="1:15" x14ac:dyDescent="0.2">
      <c r="A16045">
        <v>16044</v>
      </c>
      <c r="B16045" t="s">
        <v>22</v>
      </c>
      <c r="C16045" t="s">
        <v>16</v>
      </c>
      <c r="D16045" s="1">
        <v>366.87</v>
      </c>
      <c r="E16045">
        <v>3</v>
      </c>
      <c r="F16045">
        <v>20</v>
      </c>
      <c r="G16045" t="s">
        <v>23</v>
      </c>
      <c r="H16045" s="2">
        <v>0.09</v>
      </c>
      <c r="I16045" s="11" t="s">
        <v>18</v>
      </c>
      <c r="J16045" s="1">
        <v>99.05</v>
      </c>
      <c r="K16045" t="s">
        <v>31</v>
      </c>
      <c r="L16045" t="s">
        <v>26</v>
      </c>
      <c r="M16045" s="3">
        <v>45615</v>
      </c>
      <c r="N16045" s="1">
        <v>1001.56</v>
      </c>
      <c r="O16045" t="s">
        <v>24</v>
      </c>
    </row>
    <row r="16046" spans="1:15" x14ac:dyDescent="0.2">
      <c r="A16046">
        <v>16045</v>
      </c>
      <c r="B16046" t="s">
        <v>22</v>
      </c>
      <c r="C16046" t="s">
        <v>16</v>
      </c>
      <c r="D16046" s="1">
        <v>1428.52</v>
      </c>
      <c r="E16046">
        <v>4</v>
      </c>
      <c r="F16046">
        <v>32</v>
      </c>
      <c r="G16046" t="s">
        <v>23</v>
      </c>
      <c r="H16046" s="2">
        <v>0.14000000000000001</v>
      </c>
      <c r="I16046" s="11" t="s">
        <v>18</v>
      </c>
      <c r="J16046" s="1">
        <v>799.97</v>
      </c>
      <c r="K16046" t="s">
        <v>25</v>
      </c>
      <c r="L16046" t="s">
        <v>37</v>
      </c>
      <c r="M16046" s="3">
        <v>45592</v>
      </c>
      <c r="N16046" s="1">
        <v>4914.1099999999997</v>
      </c>
      <c r="O16046" t="s">
        <v>27</v>
      </c>
    </row>
    <row r="16047" spans="1:15" x14ac:dyDescent="0.2">
      <c r="A16047">
        <v>16046</v>
      </c>
      <c r="B16047" t="s">
        <v>34</v>
      </c>
      <c r="C16047" t="s">
        <v>35</v>
      </c>
      <c r="D16047" s="1">
        <v>414.76</v>
      </c>
      <c r="E16047">
        <v>6</v>
      </c>
      <c r="F16047">
        <v>49</v>
      </c>
      <c r="G16047" t="s">
        <v>23</v>
      </c>
      <c r="H16047" s="2">
        <v>0.13</v>
      </c>
      <c r="I16047" s="11" t="s">
        <v>18</v>
      </c>
      <c r="J16047" s="1">
        <v>323.51</v>
      </c>
      <c r="K16047" t="s">
        <v>25</v>
      </c>
      <c r="L16047" t="s">
        <v>30</v>
      </c>
      <c r="M16047" s="3">
        <v>45225</v>
      </c>
      <c r="N16047" s="1">
        <v>2165.0500000000002</v>
      </c>
      <c r="O16047" t="s">
        <v>21</v>
      </c>
    </row>
    <row r="16048" spans="1:15" x14ac:dyDescent="0.2">
      <c r="A16048">
        <v>16047</v>
      </c>
      <c r="B16048" t="s">
        <v>34</v>
      </c>
      <c r="C16048" t="s">
        <v>35</v>
      </c>
      <c r="D16048" s="1">
        <v>994.34</v>
      </c>
      <c r="E16048">
        <v>8</v>
      </c>
      <c r="F16048">
        <v>30</v>
      </c>
      <c r="G16048" t="s">
        <v>23</v>
      </c>
      <c r="H16048" s="2">
        <v>0.05</v>
      </c>
      <c r="I16048" s="11" t="s">
        <v>18</v>
      </c>
      <c r="J16048" s="1">
        <v>397.74</v>
      </c>
      <c r="K16048" t="s">
        <v>25</v>
      </c>
      <c r="L16048" t="s">
        <v>37</v>
      </c>
      <c r="M16048" s="3">
        <v>45008</v>
      </c>
      <c r="N16048" s="1">
        <v>7556.98</v>
      </c>
      <c r="O16048" t="s">
        <v>27</v>
      </c>
    </row>
    <row r="16049" spans="1:15" x14ac:dyDescent="0.2">
      <c r="A16049">
        <v>16048</v>
      </c>
      <c r="B16049" t="s">
        <v>33</v>
      </c>
      <c r="C16049" t="s">
        <v>16</v>
      </c>
      <c r="D16049" s="1">
        <v>139.66999999999999</v>
      </c>
      <c r="E16049">
        <v>9</v>
      </c>
      <c r="F16049">
        <v>48</v>
      </c>
      <c r="G16049" t="s">
        <v>23</v>
      </c>
      <c r="H16049" s="2">
        <v>0.25</v>
      </c>
      <c r="I16049" s="11" t="s">
        <v>18</v>
      </c>
      <c r="J16049" s="1">
        <v>314.26</v>
      </c>
      <c r="K16049" t="s">
        <v>29</v>
      </c>
      <c r="L16049" t="s">
        <v>36</v>
      </c>
      <c r="M16049" s="3">
        <v>45521</v>
      </c>
      <c r="N16049" s="1">
        <v>942.77</v>
      </c>
      <c r="O16049" t="s">
        <v>21</v>
      </c>
    </row>
    <row r="16050" spans="1:15" x14ac:dyDescent="0.2">
      <c r="A16050">
        <v>16049</v>
      </c>
      <c r="B16050" t="s">
        <v>33</v>
      </c>
      <c r="C16050" t="s">
        <v>16</v>
      </c>
      <c r="D16050" s="1">
        <v>373.88</v>
      </c>
      <c r="E16050">
        <v>4</v>
      </c>
      <c r="F16050">
        <v>23</v>
      </c>
      <c r="G16050" t="s">
        <v>23</v>
      </c>
      <c r="H16050" s="2">
        <v>0.23</v>
      </c>
      <c r="I16050" s="11" t="s">
        <v>18</v>
      </c>
      <c r="J16050" s="1">
        <v>343.97</v>
      </c>
      <c r="K16050" t="s">
        <v>31</v>
      </c>
      <c r="L16050" t="s">
        <v>26</v>
      </c>
      <c r="M16050" s="3">
        <v>45103</v>
      </c>
      <c r="N16050" s="1">
        <v>1151.55</v>
      </c>
      <c r="O16050" t="s">
        <v>24</v>
      </c>
    </row>
    <row r="16051" spans="1:15" x14ac:dyDescent="0.2">
      <c r="A16051">
        <v>16050</v>
      </c>
      <c r="B16051" t="s">
        <v>33</v>
      </c>
      <c r="C16051" t="s">
        <v>16</v>
      </c>
      <c r="D16051" s="1">
        <v>1305.56</v>
      </c>
      <c r="E16051">
        <v>5</v>
      </c>
      <c r="F16051">
        <v>22</v>
      </c>
      <c r="G16051" t="s">
        <v>17</v>
      </c>
      <c r="H16051" s="2">
        <v>0.24</v>
      </c>
      <c r="I16051" s="11" t="s">
        <v>18</v>
      </c>
      <c r="J16051" s="1">
        <v>1566.67</v>
      </c>
      <c r="K16051" t="s">
        <v>29</v>
      </c>
      <c r="L16051" t="s">
        <v>36</v>
      </c>
      <c r="M16051" s="3">
        <v>45488</v>
      </c>
      <c r="N16051" s="1">
        <v>4961.13</v>
      </c>
      <c r="O16051" t="s">
        <v>24</v>
      </c>
    </row>
    <row r="16052" spans="1:15" x14ac:dyDescent="0.2">
      <c r="A16052">
        <v>16051</v>
      </c>
      <c r="B16052" t="s">
        <v>15</v>
      </c>
      <c r="C16052" t="s">
        <v>16</v>
      </c>
      <c r="D16052" s="1">
        <v>1023.02</v>
      </c>
      <c r="E16052">
        <v>9</v>
      </c>
      <c r="F16052">
        <v>41</v>
      </c>
      <c r="G16052" t="s">
        <v>17</v>
      </c>
      <c r="H16052" s="2">
        <v>0.19</v>
      </c>
      <c r="I16052" s="11" t="s">
        <v>18</v>
      </c>
      <c r="J16052" s="1">
        <v>1749.36</v>
      </c>
      <c r="K16052" t="s">
        <v>25</v>
      </c>
      <c r="L16052" t="s">
        <v>20</v>
      </c>
      <c r="M16052" s="3">
        <v>45040</v>
      </c>
      <c r="N16052" s="1">
        <v>7457.82</v>
      </c>
      <c r="O16052" t="s">
        <v>21</v>
      </c>
    </row>
    <row r="16053" spans="1:15" x14ac:dyDescent="0.2">
      <c r="A16053">
        <v>16052</v>
      </c>
      <c r="B16053" t="s">
        <v>28</v>
      </c>
      <c r="C16053" t="s">
        <v>16</v>
      </c>
      <c r="D16053" s="1">
        <v>465.28</v>
      </c>
      <c r="E16053">
        <v>10</v>
      </c>
      <c r="F16053">
        <v>26</v>
      </c>
      <c r="G16053" t="s">
        <v>23</v>
      </c>
      <c r="H16053" s="2">
        <v>0.12</v>
      </c>
      <c r="I16053" s="11" t="s">
        <v>18</v>
      </c>
      <c r="J16053" s="1">
        <v>558.34</v>
      </c>
      <c r="K16053" t="s">
        <v>25</v>
      </c>
      <c r="L16053" t="s">
        <v>20</v>
      </c>
      <c r="M16053" s="3">
        <v>45336</v>
      </c>
      <c r="N16053" s="1">
        <v>4094.46</v>
      </c>
      <c r="O16053" t="s">
        <v>27</v>
      </c>
    </row>
    <row r="16054" spans="1:15" x14ac:dyDescent="0.2">
      <c r="A16054">
        <v>16053</v>
      </c>
      <c r="B16054" t="s">
        <v>28</v>
      </c>
      <c r="C16054" t="s">
        <v>16</v>
      </c>
      <c r="D16054" s="1">
        <v>1334.52</v>
      </c>
      <c r="E16054">
        <v>8</v>
      </c>
      <c r="F16054">
        <v>64</v>
      </c>
      <c r="G16054" t="s">
        <v>23</v>
      </c>
      <c r="H16054" s="2">
        <v>0.23</v>
      </c>
      <c r="I16054" s="11" t="s">
        <v>18</v>
      </c>
      <c r="J16054" s="1">
        <v>2455.52</v>
      </c>
      <c r="K16054" t="s">
        <v>31</v>
      </c>
      <c r="L16054" t="s">
        <v>26</v>
      </c>
      <c r="M16054" s="3">
        <v>45032</v>
      </c>
      <c r="N16054" s="1">
        <v>8220.64</v>
      </c>
      <c r="O16054" t="s">
        <v>32</v>
      </c>
    </row>
    <row r="16055" spans="1:15" x14ac:dyDescent="0.2">
      <c r="A16055">
        <v>16054</v>
      </c>
      <c r="B16055" t="s">
        <v>15</v>
      </c>
      <c r="C16055" t="s">
        <v>16</v>
      </c>
      <c r="D16055" s="1">
        <v>71.78</v>
      </c>
      <c r="E16055">
        <v>10</v>
      </c>
      <c r="F16055">
        <v>22</v>
      </c>
      <c r="G16055" t="s">
        <v>17</v>
      </c>
      <c r="H16055" s="2">
        <v>0.02</v>
      </c>
      <c r="I16055" s="11" t="s">
        <v>18</v>
      </c>
      <c r="J16055" s="1">
        <v>14.36</v>
      </c>
      <c r="K16055" t="s">
        <v>29</v>
      </c>
      <c r="L16055" t="s">
        <v>37</v>
      </c>
      <c r="M16055" s="3">
        <v>45055</v>
      </c>
      <c r="N16055" s="1">
        <v>703.44</v>
      </c>
      <c r="O16055" t="s">
        <v>24</v>
      </c>
    </row>
    <row r="16056" spans="1:15" x14ac:dyDescent="0.2">
      <c r="A16056">
        <v>16055</v>
      </c>
      <c r="B16056" t="s">
        <v>33</v>
      </c>
      <c r="C16056" t="s">
        <v>16</v>
      </c>
      <c r="D16056" s="1">
        <v>1206.52</v>
      </c>
      <c r="E16056">
        <v>6</v>
      </c>
      <c r="F16056">
        <v>63</v>
      </c>
      <c r="G16056" t="s">
        <v>23</v>
      </c>
      <c r="H16056" s="2">
        <v>0.11</v>
      </c>
      <c r="I16056" s="11" t="s">
        <v>18</v>
      </c>
      <c r="J16056" s="1">
        <v>796.3</v>
      </c>
      <c r="K16056" t="s">
        <v>25</v>
      </c>
      <c r="L16056" t="s">
        <v>36</v>
      </c>
      <c r="M16056" s="3">
        <v>45639</v>
      </c>
      <c r="N16056" s="1">
        <v>6442.82</v>
      </c>
      <c r="O16056" t="s">
        <v>32</v>
      </c>
    </row>
    <row r="16057" spans="1:15" x14ac:dyDescent="0.2">
      <c r="A16057">
        <v>16056</v>
      </c>
      <c r="B16057" t="s">
        <v>34</v>
      </c>
      <c r="C16057" t="s">
        <v>35</v>
      </c>
      <c r="D16057" s="1">
        <v>90.11</v>
      </c>
      <c r="E16057">
        <v>3</v>
      </c>
      <c r="F16057">
        <v>31</v>
      </c>
      <c r="G16057" t="s">
        <v>23</v>
      </c>
      <c r="H16057" s="2">
        <v>0.11</v>
      </c>
      <c r="I16057" s="11" t="s">
        <v>18</v>
      </c>
      <c r="J16057" s="1">
        <v>29.74</v>
      </c>
      <c r="K16057" t="s">
        <v>19</v>
      </c>
      <c r="L16057" t="s">
        <v>20</v>
      </c>
      <c r="M16057" s="3">
        <v>45455</v>
      </c>
      <c r="N16057" s="1">
        <v>240.59</v>
      </c>
      <c r="O16057" t="s">
        <v>27</v>
      </c>
    </row>
    <row r="16058" spans="1:15" x14ac:dyDescent="0.2">
      <c r="A16058">
        <v>16057</v>
      </c>
      <c r="B16058" t="s">
        <v>33</v>
      </c>
      <c r="C16058" t="s">
        <v>16</v>
      </c>
      <c r="D16058" s="1">
        <v>833.03</v>
      </c>
      <c r="E16058">
        <v>4</v>
      </c>
      <c r="F16058">
        <v>58</v>
      </c>
      <c r="G16058" t="s">
        <v>23</v>
      </c>
      <c r="H16058" s="2">
        <v>0.1</v>
      </c>
      <c r="I16058" s="11" t="s">
        <v>18</v>
      </c>
      <c r="J16058" s="1">
        <v>333.21</v>
      </c>
      <c r="K16058" t="s">
        <v>29</v>
      </c>
      <c r="L16058" t="s">
        <v>20</v>
      </c>
      <c r="M16058" s="3">
        <v>45383</v>
      </c>
      <c r="N16058" s="1">
        <v>2998.91</v>
      </c>
      <c r="O16058" t="s">
        <v>21</v>
      </c>
    </row>
    <row r="16059" spans="1:15" x14ac:dyDescent="0.2">
      <c r="A16059">
        <v>16058</v>
      </c>
      <c r="B16059" t="s">
        <v>28</v>
      </c>
      <c r="C16059" t="s">
        <v>16</v>
      </c>
      <c r="D16059" s="1">
        <v>156.13999999999999</v>
      </c>
      <c r="E16059">
        <v>4</v>
      </c>
      <c r="F16059">
        <v>31</v>
      </c>
      <c r="G16059" t="s">
        <v>17</v>
      </c>
      <c r="H16059" s="2">
        <v>0.09</v>
      </c>
      <c r="I16059" s="11" t="s">
        <v>18</v>
      </c>
      <c r="J16059" s="1">
        <v>56.21</v>
      </c>
      <c r="K16059" t="s">
        <v>19</v>
      </c>
      <c r="L16059" t="s">
        <v>20</v>
      </c>
      <c r="M16059" s="3">
        <v>45410</v>
      </c>
      <c r="N16059" s="1">
        <v>568.35</v>
      </c>
      <c r="O16059" t="s">
        <v>27</v>
      </c>
    </row>
    <row r="16060" spans="1:15" x14ac:dyDescent="0.2">
      <c r="A16060">
        <v>16059</v>
      </c>
      <c r="B16060" t="s">
        <v>34</v>
      </c>
      <c r="C16060" t="s">
        <v>35</v>
      </c>
      <c r="D16060" s="1">
        <v>394.57</v>
      </c>
      <c r="E16060">
        <v>3</v>
      </c>
      <c r="F16060">
        <v>65</v>
      </c>
      <c r="G16060" t="s">
        <v>23</v>
      </c>
      <c r="H16060" s="2">
        <v>0.28000000000000003</v>
      </c>
      <c r="I16060" s="11" t="s">
        <v>18</v>
      </c>
      <c r="J16060" s="1">
        <v>331.44</v>
      </c>
      <c r="K16060" t="s">
        <v>25</v>
      </c>
      <c r="L16060" t="s">
        <v>36</v>
      </c>
      <c r="M16060" s="3">
        <v>45268</v>
      </c>
      <c r="N16060" s="1">
        <v>852.27</v>
      </c>
      <c r="O16060" t="s">
        <v>32</v>
      </c>
    </row>
    <row r="16061" spans="1:15" x14ac:dyDescent="0.2">
      <c r="A16061">
        <v>16060</v>
      </c>
      <c r="B16061" t="s">
        <v>34</v>
      </c>
      <c r="C16061" t="s">
        <v>35</v>
      </c>
      <c r="D16061" s="1">
        <v>1220.5899999999999</v>
      </c>
      <c r="E16061">
        <v>7</v>
      </c>
      <c r="F16061">
        <v>54</v>
      </c>
      <c r="G16061" t="s">
        <v>23</v>
      </c>
      <c r="H16061" s="2">
        <v>0.18</v>
      </c>
      <c r="I16061" s="11" t="s">
        <v>18</v>
      </c>
      <c r="J16061" s="1">
        <v>1537.94</v>
      </c>
      <c r="K16061" t="s">
        <v>19</v>
      </c>
      <c r="L16061" t="s">
        <v>36</v>
      </c>
      <c r="M16061" s="3">
        <v>45578</v>
      </c>
      <c r="N16061" s="1">
        <v>7006.19</v>
      </c>
      <c r="O16061" t="s">
        <v>21</v>
      </c>
    </row>
    <row r="16062" spans="1:15" x14ac:dyDescent="0.2">
      <c r="A16062">
        <v>16061</v>
      </c>
      <c r="B16062" t="s">
        <v>15</v>
      </c>
      <c r="C16062" t="s">
        <v>16</v>
      </c>
      <c r="D16062" s="1">
        <v>1248.1500000000001</v>
      </c>
      <c r="E16062">
        <v>9</v>
      </c>
      <c r="F16062">
        <v>43</v>
      </c>
      <c r="G16062" t="s">
        <v>17</v>
      </c>
      <c r="H16062" s="2">
        <v>0.11</v>
      </c>
      <c r="I16062" s="11" t="s">
        <v>18</v>
      </c>
      <c r="J16062" s="1">
        <v>1235.67</v>
      </c>
      <c r="K16062" t="s">
        <v>29</v>
      </c>
      <c r="L16062" t="s">
        <v>37</v>
      </c>
      <c r="M16062" s="3">
        <v>44929</v>
      </c>
      <c r="N16062" s="1">
        <v>9997.68</v>
      </c>
      <c r="O16062" t="s">
        <v>21</v>
      </c>
    </row>
    <row r="16063" spans="1:15" x14ac:dyDescent="0.2">
      <c r="A16063">
        <v>16062</v>
      </c>
      <c r="B16063" t="s">
        <v>33</v>
      </c>
      <c r="C16063" t="s">
        <v>16</v>
      </c>
      <c r="D16063" s="1">
        <v>517.97</v>
      </c>
      <c r="E16063">
        <v>4</v>
      </c>
      <c r="F16063">
        <v>59</v>
      </c>
      <c r="G16063" t="s">
        <v>17</v>
      </c>
      <c r="H16063" s="2">
        <v>0.17</v>
      </c>
      <c r="I16063" s="11" t="s">
        <v>18</v>
      </c>
      <c r="J16063" s="1">
        <v>352.22</v>
      </c>
      <c r="K16063" t="s">
        <v>29</v>
      </c>
      <c r="L16063" t="s">
        <v>36</v>
      </c>
      <c r="M16063" s="3">
        <v>45001</v>
      </c>
      <c r="N16063" s="1">
        <v>1719.66</v>
      </c>
      <c r="O16063" t="s">
        <v>21</v>
      </c>
    </row>
    <row r="16064" spans="1:15" x14ac:dyDescent="0.2">
      <c r="A16064">
        <v>16063</v>
      </c>
      <c r="B16064" t="s">
        <v>15</v>
      </c>
      <c r="C16064" t="s">
        <v>16</v>
      </c>
      <c r="D16064" s="1">
        <v>1114.54</v>
      </c>
      <c r="E16064">
        <v>4</v>
      </c>
      <c r="F16064">
        <v>38</v>
      </c>
      <c r="G16064" t="s">
        <v>23</v>
      </c>
      <c r="H16064" s="2">
        <v>0.28000000000000003</v>
      </c>
      <c r="I16064" s="11" t="s">
        <v>18</v>
      </c>
      <c r="J16064" s="1">
        <v>1248.28</v>
      </c>
      <c r="K16064" t="s">
        <v>25</v>
      </c>
      <c r="L16064" t="s">
        <v>26</v>
      </c>
      <c r="M16064" s="3">
        <v>45257</v>
      </c>
      <c r="N16064" s="1">
        <v>3209.88</v>
      </c>
      <c r="O16064" t="s">
        <v>27</v>
      </c>
    </row>
    <row r="16065" spans="1:15" x14ac:dyDescent="0.2">
      <c r="A16065">
        <v>16064</v>
      </c>
      <c r="B16065" t="s">
        <v>34</v>
      </c>
      <c r="C16065" t="s">
        <v>35</v>
      </c>
      <c r="D16065" s="1">
        <v>906.59</v>
      </c>
      <c r="E16065">
        <v>2</v>
      </c>
      <c r="F16065">
        <v>26</v>
      </c>
      <c r="G16065" t="s">
        <v>23</v>
      </c>
      <c r="H16065" s="2">
        <v>0.25</v>
      </c>
      <c r="I16065" s="11" t="s">
        <v>18</v>
      </c>
      <c r="J16065" s="1">
        <v>453.3</v>
      </c>
      <c r="K16065" t="s">
        <v>19</v>
      </c>
      <c r="L16065" t="s">
        <v>36</v>
      </c>
      <c r="M16065" s="3">
        <v>45335</v>
      </c>
      <c r="N16065" s="1">
        <v>1359.88</v>
      </c>
      <c r="O16065" t="s">
        <v>27</v>
      </c>
    </row>
    <row r="16066" spans="1:15" x14ac:dyDescent="0.2">
      <c r="A16066">
        <v>16065</v>
      </c>
      <c r="B16066" t="s">
        <v>22</v>
      </c>
      <c r="C16066" t="s">
        <v>16</v>
      </c>
      <c r="D16066" s="1">
        <v>1326.11</v>
      </c>
      <c r="E16066">
        <v>5</v>
      </c>
      <c r="F16066">
        <v>51</v>
      </c>
      <c r="G16066" t="s">
        <v>23</v>
      </c>
      <c r="H16066" s="2">
        <v>0.14000000000000001</v>
      </c>
      <c r="I16066" s="11" t="s">
        <v>18</v>
      </c>
      <c r="J16066" s="1">
        <v>928.28</v>
      </c>
      <c r="K16066" t="s">
        <v>31</v>
      </c>
      <c r="L16066" t="s">
        <v>36</v>
      </c>
      <c r="M16066" s="3">
        <v>45345</v>
      </c>
      <c r="N16066" s="1">
        <v>5702.27</v>
      </c>
      <c r="O16066" t="s">
        <v>21</v>
      </c>
    </row>
    <row r="16067" spans="1:15" x14ac:dyDescent="0.2">
      <c r="A16067">
        <v>16066</v>
      </c>
      <c r="B16067" t="s">
        <v>22</v>
      </c>
      <c r="C16067" t="s">
        <v>16</v>
      </c>
      <c r="D16067" s="1">
        <v>198.43</v>
      </c>
      <c r="E16067">
        <v>9</v>
      </c>
      <c r="F16067">
        <v>32</v>
      </c>
      <c r="G16067" t="s">
        <v>23</v>
      </c>
      <c r="H16067" s="2">
        <v>0.28000000000000003</v>
      </c>
      <c r="I16067" s="11" t="s">
        <v>18</v>
      </c>
      <c r="J16067" s="1">
        <v>500.04</v>
      </c>
      <c r="K16067" t="s">
        <v>25</v>
      </c>
      <c r="L16067" t="s">
        <v>26</v>
      </c>
      <c r="M16067" s="3">
        <v>45058</v>
      </c>
      <c r="N16067" s="1">
        <v>1285.83</v>
      </c>
      <c r="O16067" t="s">
        <v>27</v>
      </c>
    </row>
    <row r="16068" spans="1:15" x14ac:dyDescent="0.2">
      <c r="A16068">
        <v>16067</v>
      </c>
      <c r="B16068" t="s">
        <v>22</v>
      </c>
      <c r="C16068" t="s">
        <v>16</v>
      </c>
      <c r="D16068" s="1">
        <v>856.16</v>
      </c>
      <c r="E16068">
        <v>7</v>
      </c>
      <c r="F16068">
        <v>38</v>
      </c>
      <c r="G16068" t="s">
        <v>23</v>
      </c>
      <c r="H16068" s="2">
        <v>0.27</v>
      </c>
      <c r="I16068" s="11" t="s">
        <v>18</v>
      </c>
      <c r="J16068" s="1">
        <v>1618.14</v>
      </c>
      <c r="K16068" t="s">
        <v>19</v>
      </c>
      <c r="L16068" t="s">
        <v>30</v>
      </c>
      <c r="M16068" s="3">
        <v>44985</v>
      </c>
      <c r="N16068" s="1">
        <v>4374.9799999999996</v>
      </c>
      <c r="O16068" t="s">
        <v>27</v>
      </c>
    </row>
    <row r="16069" spans="1:15" x14ac:dyDescent="0.2">
      <c r="A16069">
        <v>16068</v>
      </c>
      <c r="B16069" t="s">
        <v>15</v>
      </c>
      <c r="C16069" t="s">
        <v>16</v>
      </c>
      <c r="D16069" s="1">
        <v>832.33</v>
      </c>
      <c r="E16069">
        <v>7</v>
      </c>
      <c r="F16069">
        <v>61</v>
      </c>
      <c r="G16069" t="s">
        <v>17</v>
      </c>
      <c r="H16069" s="2">
        <v>0.23</v>
      </c>
      <c r="I16069" s="11" t="s">
        <v>18</v>
      </c>
      <c r="J16069" s="1">
        <v>1340.05</v>
      </c>
      <c r="K16069" t="s">
        <v>31</v>
      </c>
      <c r="L16069" t="s">
        <v>20</v>
      </c>
      <c r="M16069" s="3">
        <v>45236</v>
      </c>
      <c r="N16069" s="1">
        <v>4486.26</v>
      </c>
      <c r="O16069" t="s">
        <v>32</v>
      </c>
    </row>
    <row r="16070" spans="1:15" x14ac:dyDescent="0.2">
      <c r="A16070">
        <v>16069</v>
      </c>
      <c r="B16070" t="s">
        <v>15</v>
      </c>
      <c r="C16070" t="s">
        <v>16</v>
      </c>
      <c r="D16070" s="1">
        <v>59.35</v>
      </c>
      <c r="E16070">
        <v>9</v>
      </c>
      <c r="F16070">
        <v>55</v>
      </c>
      <c r="G16070" t="s">
        <v>17</v>
      </c>
      <c r="H16070" s="2">
        <v>0.23</v>
      </c>
      <c r="I16070" s="11" t="s">
        <v>18</v>
      </c>
      <c r="J16070" s="1">
        <v>122.85</v>
      </c>
      <c r="K16070" t="s">
        <v>29</v>
      </c>
      <c r="L16070" t="s">
        <v>36</v>
      </c>
      <c r="M16070" s="3">
        <v>44962</v>
      </c>
      <c r="N16070" s="1">
        <v>411.3</v>
      </c>
      <c r="O16070" t="s">
        <v>21</v>
      </c>
    </row>
    <row r="16071" spans="1:15" x14ac:dyDescent="0.2">
      <c r="A16071">
        <v>16070</v>
      </c>
      <c r="B16071" t="s">
        <v>33</v>
      </c>
      <c r="C16071" t="s">
        <v>16</v>
      </c>
      <c r="D16071" s="1">
        <v>726.17</v>
      </c>
      <c r="E16071">
        <v>2</v>
      </c>
      <c r="F16071">
        <v>21</v>
      </c>
      <c r="G16071" t="s">
        <v>17</v>
      </c>
      <c r="H16071" s="2">
        <v>0.26</v>
      </c>
      <c r="I16071" s="11" t="s">
        <v>18</v>
      </c>
      <c r="J16071" s="1">
        <v>377.61</v>
      </c>
      <c r="K16071" t="s">
        <v>25</v>
      </c>
      <c r="L16071" t="s">
        <v>26</v>
      </c>
      <c r="M16071" s="3">
        <v>45683</v>
      </c>
      <c r="N16071" s="1">
        <v>1074.73</v>
      </c>
      <c r="O16071" t="s">
        <v>24</v>
      </c>
    </row>
    <row r="16072" spans="1:15" x14ac:dyDescent="0.2">
      <c r="A16072">
        <v>16071</v>
      </c>
      <c r="B16072" t="s">
        <v>28</v>
      </c>
      <c r="C16072" t="s">
        <v>16</v>
      </c>
      <c r="D16072" s="1">
        <v>1066.21</v>
      </c>
      <c r="E16072">
        <v>2</v>
      </c>
      <c r="F16072">
        <v>45</v>
      </c>
      <c r="G16072" t="s">
        <v>17</v>
      </c>
      <c r="H16072" s="2">
        <v>0.16</v>
      </c>
      <c r="I16072" s="11" t="s">
        <v>18</v>
      </c>
      <c r="J16072" s="1">
        <v>341.19</v>
      </c>
      <c r="K16072" t="s">
        <v>19</v>
      </c>
      <c r="L16072" t="s">
        <v>26</v>
      </c>
      <c r="M16072" s="3">
        <v>45412</v>
      </c>
      <c r="N16072" s="1">
        <v>1791.23</v>
      </c>
      <c r="O16072" t="s">
        <v>21</v>
      </c>
    </row>
    <row r="16073" spans="1:15" x14ac:dyDescent="0.2">
      <c r="A16073">
        <v>16072</v>
      </c>
      <c r="B16073" t="s">
        <v>15</v>
      </c>
      <c r="C16073" t="s">
        <v>16</v>
      </c>
      <c r="D16073" s="1">
        <v>866.2</v>
      </c>
      <c r="E16073">
        <v>1</v>
      </c>
      <c r="F16073">
        <v>22</v>
      </c>
      <c r="G16073" t="s">
        <v>23</v>
      </c>
      <c r="H16073" s="2">
        <v>0.14000000000000001</v>
      </c>
      <c r="I16073" s="11" t="s">
        <v>18</v>
      </c>
      <c r="J16073" s="1">
        <v>121.27</v>
      </c>
      <c r="K16073" t="s">
        <v>25</v>
      </c>
      <c r="L16073" t="s">
        <v>30</v>
      </c>
      <c r="M16073" s="3">
        <v>45397</v>
      </c>
      <c r="N16073" s="1">
        <v>744.93</v>
      </c>
      <c r="O16073" t="s">
        <v>24</v>
      </c>
    </row>
    <row r="16074" spans="1:15" x14ac:dyDescent="0.2">
      <c r="A16074">
        <v>16073</v>
      </c>
      <c r="B16074" t="s">
        <v>22</v>
      </c>
      <c r="C16074" t="s">
        <v>16</v>
      </c>
      <c r="D16074" s="1">
        <v>1124.5899999999999</v>
      </c>
      <c r="E16074">
        <v>7</v>
      </c>
      <c r="F16074">
        <v>23</v>
      </c>
      <c r="G16074" t="s">
        <v>23</v>
      </c>
      <c r="H16074" s="2">
        <v>0.15</v>
      </c>
      <c r="I16074" s="11" t="s">
        <v>18</v>
      </c>
      <c r="J16074" s="1">
        <v>1180.82</v>
      </c>
      <c r="K16074" t="s">
        <v>29</v>
      </c>
      <c r="L16074" t="s">
        <v>26</v>
      </c>
      <c r="M16074" s="3">
        <v>44966</v>
      </c>
      <c r="N16074" s="1">
        <v>6691.31</v>
      </c>
      <c r="O16074" t="s">
        <v>24</v>
      </c>
    </row>
    <row r="16075" spans="1:15" x14ac:dyDescent="0.2">
      <c r="A16075">
        <v>16074</v>
      </c>
      <c r="B16075" t="s">
        <v>33</v>
      </c>
      <c r="C16075" t="s">
        <v>16</v>
      </c>
      <c r="D16075" s="1">
        <v>813</v>
      </c>
      <c r="E16075">
        <v>4</v>
      </c>
      <c r="F16075">
        <v>51</v>
      </c>
      <c r="G16075" t="s">
        <v>17</v>
      </c>
      <c r="H16075" s="2">
        <v>0.28999999999999998</v>
      </c>
      <c r="I16075" s="11" t="s">
        <v>18</v>
      </c>
      <c r="J16075" s="1">
        <v>943.08</v>
      </c>
      <c r="K16075" t="s">
        <v>31</v>
      </c>
      <c r="L16075" t="s">
        <v>37</v>
      </c>
      <c r="M16075" s="3">
        <v>45329</v>
      </c>
      <c r="N16075" s="1">
        <v>2308.92</v>
      </c>
      <c r="O16075" t="s">
        <v>21</v>
      </c>
    </row>
    <row r="16076" spans="1:15" x14ac:dyDescent="0.2">
      <c r="A16076">
        <v>16075</v>
      </c>
      <c r="B16076" t="s">
        <v>33</v>
      </c>
      <c r="C16076" t="s">
        <v>16</v>
      </c>
      <c r="D16076" s="1">
        <v>311.64999999999998</v>
      </c>
      <c r="E16076">
        <v>4</v>
      </c>
      <c r="F16076">
        <v>27</v>
      </c>
      <c r="G16076" t="s">
        <v>17</v>
      </c>
      <c r="H16076" s="2">
        <v>0.1</v>
      </c>
      <c r="I16076" s="11" t="s">
        <v>18</v>
      </c>
      <c r="J16076" s="1">
        <v>124.66</v>
      </c>
      <c r="K16076" t="s">
        <v>19</v>
      </c>
      <c r="L16076" t="s">
        <v>30</v>
      </c>
      <c r="M16076" s="3">
        <v>45676</v>
      </c>
      <c r="N16076" s="1">
        <v>1121.94</v>
      </c>
      <c r="O16076" t="s">
        <v>27</v>
      </c>
    </row>
    <row r="16077" spans="1:15" x14ac:dyDescent="0.2">
      <c r="A16077">
        <v>16076</v>
      </c>
      <c r="B16077" t="s">
        <v>15</v>
      </c>
      <c r="C16077" t="s">
        <v>16</v>
      </c>
      <c r="D16077" s="1">
        <v>64.12</v>
      </c>
      <c r="E16077">
        <v>7</v>
      </c>
      <c r="F16077">
        <v>53</v>
      </c>
      <c r="G16077" t="s">
        <v>23</v>
      </c>
      <c r="H16077" s="2">
        <v>0.18</v>
      </c>
      <c r="I16077" s="11" t="s">
        <v>18</v>
      </c>
      <c r="J16077" s="1">
        <v>80.790000000000006</v>
      </c>
      <c r="K16077" t="s">
        <v>19</v>
      </c>
      <c r="L16077" t="s">
        <v>30</v>
      </c>
      <c r="M16077" s="3">
        <v>45566</v>
      </c>
      <c r="N16077" s="1">
        <v>368.05</v>
      </c>
      <c r="O16077" t="s">
        <v>21</v>
      </c>
    </row>
    <row r="16078" spans="1:15" x14ac:dyDescent="0.2">
      <c r="A16078">
        <v>16077</v>
      </c>
      <c r="B16078" t="s">
        <v>28</v>
      </c>
      <c r="C16078" t="s">
        <v>16</v>
      </c>
      <c r="D16078" s="1">
        <v>657.66</v>
      </c>
      <c r="E16078">
        <v>3</v>
      </c>
      <c r="F16078">
        <v>18</v>
      </c>
      <c r="G16078" t="s">
        <v>17</v>
      </c>
      <c r="H16078" s="2">
        <v>0.16</v>
      </c>
      <c r="I16078" s="11" t="s">
        <v>18</v>
      </c>
      <c r="J16078" s="1">
        <v>315.68</v>
      </c>
      <c r="K16078" t="s">
        <v>31</v>
      </c>
      <c r="L16078" t="s">
        <v>30</v>
      </c>
      <c r="M16078" s="3">
        <v>45693</v>
      </c>
      <c r="N16078" s="1">
        <v>1657.3</v>
      </c>
      <c r="O16078" t="s">
        <v>24</v>
      </c>
    </row>
    <row r="16079" spans="1:15" x14ac:dyDescent="0.2">
      <c r="A16079">
        <v>16078</v>
      </c>
      <c r="B16079" t="s">
        <v>28</v>
      </c>
      <c r="C16079" t="s">
        <v>16</v>
      </c>
      <c r="D16079" s="1">
        <v>306.77</v>
      </c>
      <c r="E16079">
        <v>10</v>
      </c>
      <c r="F16079">
        <v>24</v>
      </c>
      <c r="G16079" t="s">
        <v>17</v>
      </c>
      <c r="H16079" s="2">
        <v>0.26</v>
      </c>
      <c r="I16079" s="11" t="s">
        <v>18</v>
      </c>
      <c r="J16079" s="1">
        <v>797.6</v>
      </c>
      <c r="K16079" t="s">
        <v>31</v>
      </c>
      <c r="L16079" t="s">
        <v>26</v>
      </c>
      <c r="M16079" s="3">
        <v>45031</v>
      </c>
      <c r="N16079" s="1">
        <v>2270.1</v>
      </c>
      <c r="O16079" t="s">
        <v>24</v>
      </c>
    </row>
    <row r="16080" spans="1:15" x14ac:dyDescent="0.2">
      <c r="A16080">
        <v>16079</v>
      </c>
      <c r="B16080" t="s">
        <v>15</v>
      </c>
      <c r="C16080" t="s">
        <v>16</v>
      </c>
      <c r="D16080" s="1">
        <v>1481.11</v>
      </c>
      <c r="E16080">
        <v>9</v>
      </c>
      <c r="F16080">
        <v>34</v>
      </c>
      <c r="G16080" t="s">
        <v>23</v>
      </c>
      <c r="H16080" s="2">
        <v>0.01</v>
      </c>
      <c r="I16080" s="11" t="s">
        <v>18</v>
      </c>
      <c r="J16080" s="1">
        <v>133.30000000000001</v>
      </c>
      <c r="K16080" t="s">
        <v>29</v>
      </c>
      <c r="L16080" t="s">
        <v>36</v>
      </c>
      <c r="M16080" s="3">
        <v>44932</v>
      </c>
      <c r="N16080" s="1">
        <v>13196.69</v>
      </c>
      <c r="O16080" t="s">
        <v>27</v>
      </c>
    </row>
    <row r="16081" spans="1:15" x14ac:dyDescent="0.2">
      <c r="A16081">
        <v>16080</v>
      </c>
      <c r="B16081" t="s">
        <v>28</v>
      </c>
      <c r="C16081" t="s">
        <v>16</v>
      </c>
      <c r="D16081" s="1">
        <v>121.82</v>
      </c>
      <c r="E16081">
        <v>9</v>
      </c>
      <c r="F16081">
        <v>47</v>
      </c>
      <c r="G16081" t="s">
        <v>23</v>
      </c>
      <c r="H16081" s="2">
        <v>0.02</v>
      </c>
      <c r="I16081" s="11" t="s">
        <v>18</v>
      </c>
      <c r="J16081" s="1">
        <v>21.93</v>
      </c>
      <c r="K16081" t="s">
        <v>19</v>
      </c>
      <c r="L16081" t="s">
        <v>26</v>
      </c>
      <c r="M16081" s="3">
        <v>45407</v>
      </c>
      <c r="N16081" s="1">
        <v>1074.45</v>
      </c>
      <c r="O16081" t="s">
        <v>21</v>
      </c>
    </row>
    <row r="16082" spans="1:15" x14ac:dyDescent="0.2">
      <c r="A16082">
        <v>16081</v>
      </c>
      <c r="B16082" t="s">
        <v>22</v>
      </c>
      <c r="C16082" t="s">
        <v>16</v>
      </c>
      <c r="D16082" s="1">
        <v>1266.72</v>
      </c>
      <c r="E16082">
        <v>8</v>
      </c>
      <c r="F16082">
        <v>53</v>
      </c>
      <c r="G16082" t="s">
        <v>17</v>
      </c>
      <c r="H16082" s="2">
        <v>0.02</v>
      </c>
      <c r="I16082" s="11" t="s">
        <v>18</v>
      </c>
      <c r="J16082" s="1">
        <v>202.68</v>
      </c>
      <c r="K16082" t="s">
        <v>29</v>
      </c>
      <c r="L16082" t="s">
        <v>36</v>
      </c>
      <c r="M16082" s="3">
        <v>45600</v>
      </c>
      <c r="N16082" s="1">
        <v>9931.08</v>
      </c>
      <c r="O16082" t="s">
        <v>21</v>
      </c>
    </row>
    <row r="16083" spans="1:15" x14ac:dyDescent="0.2">
      <c r="A16083">
        <v>16082</v>
      </c>
      <c r="B16083" t="s">
        <v>33</v>
      </c>
      <c r="C16083" t="s">
        <v>16</v>
      </c>
      <c r="D16083" s="1">
        <v>1109.5999999999999</v>
      </c>
      <c r="E16083">
        <v>9</v>
      </c>
      <c r="F16083">
        <v>52</v>
      </c>
      <c r="G16083" t="s">
        <v>23</v>
      </c>
      <c r="H16083" s="2">
        <v>0.01</v>
      </c>
      <c r="I16083" s="11" t="s">
        <v>18</v>
      </c>
      <c r="J16083" s="1">
        <v>99.86</v>
      </c>
      <c r="K16083" t="s">
        <v>19</v>
      </c>
      <c r="L16083" t="s">
        <v>30</v>
      </c>
      <c r="M16083" s="3">
        <v>45548</v>
      </c>
      <c r="N16083" s="1">
        <v>9886.5400000000009</v>
      </c>
      <c r="O16083" t="s">
        <v>21</v>
      </c>
    </row>
    <row r="16084" spans="1:15" x14ac:dyDescent="0.2">
      <c r="A16084">
        <v>16083</v>
      </c>
      <c r="B16084" t="s">
        <v>34</v>
      </c>
      <c r="C16084" t="s">
        <v>35</v>
      </c>
      <c r="D16084" s="1">
        <v>912.61</v>
      </c>
      <c r="E16084">
        <v>2</v>
      </c>
      <c r="F16084">
        <v>25</v>
      </c>
      <c r="G16084" t="s">
        <v>17</v>
      </c>
      <c r="H16084" s="2">
        <v>0.16</v>
      </c>
      <c r="I16084" s="11" t="s">
        <v>18</v>
      </c>
      <c r="J16084" s="1">
        <v>292.04000000000002</v>
      </c>
      <c r="K16084" t="s">
        <v>25</v>
      </c>
      <c r="L16084" t="s">
        <v>30</v>
      </c>
      <c r="M16084" s="3">
        <v>44988</v>
      </c>
      <c r="N16084" s="1">
        <v>1533.18</v>
      </c>
      <c r="O16084" t="s">
        <v>27</v>
      </c>
    </row>
    <row r="16085" spans="1:15" x14ac:dyDescent="0.2">
      <c r="A16085">
        <v>16084</v>
      </c>
      <c r="B16085" t="s">
        <v>28</v>
      </c>
      <c r="C16085" t="s">
        <v>16</v>
      </c>
      <c r="D16085" s="1">
        <v>452.36</v>
      </c>
      <c r="E16085">
        <v>2</v>
      </c>
      <c r="F16085">
        <v>24</v>
      </c>
      <c r="G16085" t="s">
        <v>17</v>
      </c>
      <c r="H16085" s="2">
        <v>0.06</v>
      </c>
      <c r="I16085" s="11" t="s">
        <v>18</v>
      </c>
      <c r="J16085" s="1">
        <v>54.28</v>
      </c>
      <c r="K16085" t="s">
        <v>29</v>
      </c>
      <c r="L16085" t="s">
        <v>37</v>
      </c>
      <c r="M16085" s="3">
        <v>45336</v>
      </c>
      <c r="N16085" s="1">
        <v>850.44</v>
      </c>
      <c r="O16085" t="s">
        <v>24</v>
      </c>
    </row>
    <row r="16086" spans="1:15" x14ac:dyDescent="0.2">
      <c r="A16086">
        <v>16085</v>
      </c>
      <c r="B16086" t="s">
        <v>28</v>
      </c>
      <c r="C16086" t="s">
        <v>16</v>
      </c>
      <c r="D16086" s="1">
        <v>278.29000000000002</v>
      </c>
      <c r="E16086">
        <v>10</v>
      </c>
      <c r="F16086">
        <v>19</v>
      </c>
      <c r="G16086" t="s">
        <v>23</v>
      </c>
      <c r="H16086" s="2">
        <v>0.28000000000000003</v>
      </c>
      <c r="I16086" s="11" t="s">
        <v>18</v>
      </c>
      <c r="J16086" s="1">
        <v>779.21</v>
      </c>
      <c r="K16086" t="s">
        <v>19</v>
      </c>
      <c r="L16086" t="s">
        <v>20</v>
      </c>
      <c r="M16086" s="3">
        <v>45583</v>
      </c>
      <c r="N16086" s="1">
        <v>2003.69</v>
      </c>
      <c r="O16086" t="s">
        <v>24</v>
      </c>
    </row>
    <row r="16087" spans="1:15" x14ac:dyDescent="0.2">
      <c r="A16087">
        <v>16086</v>
      </c>
      <c r="B16087" t="s">
        <v>15</v>
      </c>
      <c r="C16087" t="s">
        <v>16</v>
      </c>
      <c r="D16087" s="1">
        <v>1430.97</v>
      </c>
      <c r="E16087">
        <v>1</v>
      </c>
      <c r="F16087">
        <v>42</v>
      </c>
      <c r="G16087" t="s">
        <v>17</v>
      </c>
      <c r="H16087" s="2">
        <v>0.05</v>
      </c>
      <c r="I16087" s="11" t="s">
        <v>18</v>
      </c>
      <c r="J16087" s="1">
        <v>71.55</v>
      </c>
      <c r="K16087" t="s">
        <v>25</v>
      </c>
      <c r="L16087" t="s">
        <v>26</v>
      </c>
      <c r="M16087" s="3">
        <v>45411</v>
      </c>
      <c r="N16087" s="1">
        <v>1359.42</v>
      </c>
      <c r="O16087" t="s">
        <v>21</v>
      </c>
    </row>
    <row r="16088" spans="1:15" x14ac:dyDescent="0.2">
      <c r="A16088">
        <v>16087</v>
      </c>
      <c r="B16088" t="s">
        <v>15</v>
      </c>
      <c r="C16088" t="s">
        <v>16</v>
      </c>
      <c r="D16088" s="1">
        <v>952.51</v>
      </c>
      <c r="E16088">
        <v>1</v>
      </c>
      <c r="F16088">
        <v>22</v>
      </c>
      <c r="G16088" t="s">
        <v>17</v>
      </c>
      <c r="H16088" s="2">
        <v>0.15</v>
      </c>
      <c r="I16088" s="11" t="s">
        <v>18</v>
      </c>
      <c r="J16088" s="1">
        <v>142.88</v>
      </c>
      <c r="K16088" t="s">
        <v>25</v>
      </c>
      <c r="L16088" t="s">
        <v>30</v>
      </c>
      <c r="M16088" s="3">
        <v>45139</v>
      </c>
      <c r="N16088" s="1">
        <v>809.63</v>
      </c>
      <c r="O16088" t="s">
        <v>24</v>
      </c>
    </row>
    <row r="16089" spans="1:15" x14ac:dyDescent="0.2">
      <c r="A16089">
        <v>16088</v>
      </c>
      <c r="B16089" t="s">
        <v>22</v>
      </c>
      <c r="C16089" t="s">
        <v>16</v>
      </c>
      <c r="D16089" s="1">
        <v>838.36</v>
      </c>
      <c r="E16089">
        <v>5</v>
      </c>
      <c r="F16089">
        <v>34</v>
      </c>
      <c r="G16089" t="s">
        <v>23</v>
      </c>
      <c r="H16089" s="2">
        <v>0.26</v>
      </c>
      <c r="I16089" s="11" t="s">
        <v>18</v>
      </c>
      <c r="J16089" s="1">
        <v>1089.8699999999999</v>
      </c>
      <c r="K16089" t="s">
        <v>29</v>
      </c>
      <c r="L16089" t="s">
        <v>36</v>
      </c>
      <c r="M16089" s="3">
        <v>45261</v>
      </c>
      <c r="N16089" s="1">
        <v>3101.93</v>
      </c>
      <c r="O16089" t="s">
        <v>27</v>
      </c>
    </row>
    <row r="16090" spans="1:15" x14ac:dyDescent="0.2">
      <c r="A16090">
        <v>16089</v>
      </c>
      <c r="B16090" t="s">
        <v>34</v>
      </c>
      <c r="C16090" t="s">
        <v>35</v>
      </c>
      <c r="D16090" s="1">
        <v>1263.18</v>
      </c>
      <c r="E16090">
        <v>8</v>
      </c>
      <c r="F16090">
        <v>64</v>
      </c>
      <c r="G16090" t="s">
        <v>17</v>
      </c>
      <c r="H16090" s="2">
        <v>0.15</v>
      </c>
      <c r="I16090" s="11" t="s">
        <v>18</v>
      </c>
      <c r="J16090" s="1">
        <v>1515.82</v>
      </c>
      <c r="K16090" t="s">
        <v>19</v>
      </c>
      <c r="L16090" t="s">
        <v>36</v>
      </c>
      <c r="M16090" s="3">
        <v>45344</v>
      </c>
      <c r="N16090" s="1">
        <v>8589.6200000000008</v>
      </c>
      <c r="O16090" t="s">
        <v>32</v>
      </c>
    </row>
    <row r="16091" spans="1:15" x14ac:dyDescent="0.2">
      <c r="A16091">
        <v>16090</v>
      </c>
      <c r="B16091" t="s">
        <v>22</v>
      </c>
      <c r="C16091" t="s">
        <v>16</v>
      </c>
      <c r="D16091" s="1">
        <v>446.46</v>
      </c>
      <c r="E16091">
        <v>3</v>
      </c>
      <c r="F16091">
        <v>28</v>
      </c>
      <c r="G16091" t="s">
        <v>17</v>
      </c>
      <c r="H16091" s="2">
        <v>0.28999999999999998</v>
      </c>
      <c r="I16091" s="11" t="s">
        <v>18</v>
      </c>
      <c r="J16091" s="1">
        <v>388.42</v>
      </c>
      <c r="K16091" t="s">
        <v>19</v>
      </c>
      <c r="L16091" t="s">
        <v>37</v>
      </c>
      <c r="M16091" s="3">
        <v>45151</v>
      </c>
      <c r="N16091" s="1">
        <v>950.96</v>
      </c>
      <c r="O16091" t="s">
        <v>27</v>
      </c>
    </row>
    <row r="16092" spans="1:15" x14ac:dyDescent="0.2">
      <c r="A16092">
        <v>16091</v>
      </c>
      <c r="B16092" t="s">
        <v>33</v>
      </c>
      <c r="C16092" t="s">
        <v>16</v>
      </c>
      <c r="D16092" s="1">
        <v>1409.61</v>
      </c>
      <c r="E16092">
        <v>8</v>
      </c>
      <c r="F16092">
        <v>53</v>
      </c>
      <c r="G16092" t="s">
        <v>17</v>
      </c>
      <c r="H16092" s="2">
        <v>0.03</v>
      </c>
      <c r="I16092" s="11" t="s">
        <v>18</v>
      </c>
      <c r="J16092" s="1">
        <v>338.31</v>
      </c>
      <c r="K16092" t="s">
        <v>19</v>
      </c>
      <c r="L16092" t="s">
        <v>30</v>
      </c>
      <c r="M16092" s="3">
        <v>45214</v>
      </c>
      <c r="N16092" s="1">
        <v>10938.57</v>
      </c>
      <c r="O16092" t="s">
        <v>21</v>
      </c>
    </row>
    <row r="16093" spans="1:15" x14ac:dyDescent="0.2">
      <c r="A16093">
        <v>16092</v>
      </c>
      <c r="B16093" t="s">
        <v>33</v>
      </c>
      <c r="C16093" t="s">
        <v>16</v>
      </c>
      <c r="D16093" s="1">
        <v>1494.32</v>
      </c>
      <c r="E16093">
        <v>8</v>
      </c>
      <c r="F16093">
        <v>40</v>
      </c>
      <c r="G16093" t="s">
        <v>17</v>
      </c>
      <c r="H16093" s="2">
        <v>0.06</v>
      </c>
      <c r="I16093" s="11" t="s">
        <v>18</v>
      </c>
      <c r="J16093" s="1">
        <v>717.27</v>
      </c>
      <c r="K16093" t="s">
        <v>31</v>
      </c>
      <c r="L16093" t="s">
        <v>20</v>
      </c>
      <c r="M16093" s="3">
        <v>45477</v>
      </c>
      <c r="N16093" s="1">
        <v>11237.29</v>
      </c>
      <c r="O16093" t="s">
        <v>21</v>
      </c>
    </row>
    <row r="16094" spans="1:15" x14ac:dyDescent="0.2">
      <c r="A16094">
        <v>16093</v>
      </c>
      <c r="B16094" t="s">
        <v>15</v>
      </c>
      <c r="C16094" t="s">
        <v>16</v>
      </c>
      <c r="D16094" s="1">
        <v>790.6</v>
      </c>
      <c r="E16094">
        <v>10</v>
      </c>
      <c r="F16094">
        <v>60</v>
      </c>
      <c r="G16094" t="s">
        <v>23</v>
      </c>
      <c r="H16094" s="2">
        <v>0.09</v>
      </c>
      <c r="I16094" s="11" t="s">
        <v>18</v>
      </c>
      <c r="J16094" s="1">
        <v>711.54</v>
      </c>
      <c r="K16094" t="s">
        <v>25</v>
      </c>
      <c r="L16094" t="s">
        <v>30</v>
      </c>
      <c r="M16094" s="3">
        <v>45308</v>
      </c>
      <c r="N16094" s="1">
        <v>7194.46</v>
      </c>
      <c r="O16094" t="s">
        <v>32</v>
      </c>
    </row>
    <row r="16095" spans="1:15" x14ac:dyDescent="0.2">
      <c r="A16095">
        <v>16094</v>
      </c>
      <c r="B16095" t="s">
        <v>28</v>
      </c>
      <c r="C16095" t="s">
        <v>16</v>
      </c>
      <c r="D16095" s="1">
        <v>901.23</v>
      </c>
      <c r="E16095">
        <v>9</v>
      </c>
      <c r="F16095">
        <v>26</v>
      </c>
      <c r="G16095" t="s">
        <v>23</v>
      </c>
      <c r="H16095" s="2">
        <v>0.16</v>
      </c>
      <c r="I16095" s="11" t="s">
        <v>18</v>
      </c>
      <c r="J16095" s="1">
        <v>1297.77</v>
      </c>
      <c r="K16095" t="s">
        <v>29</v>
      </c>
      <c r="L16095" t="s">
        <v>26</v>
      </c>
      <c r="M16095" s="3">
        <v>44970</v>
      </c>
      <c r="N16095" s="1">
        <v>6813.3</v>
      </c>
      <c r="O16095" t="s">
        <v>27</v>
      </c>
    </row>
    <row r="16096" spans="1:15" x14ac:dyDescent="0.2">
      <c r="A16096">
        <v>16095</v>
      </c>
      <c r="B16096" t="s">
        <v>34</v>
      </c>
      <c r="C16096" t="s">
        <v>35</v>
      </c>
      <c r="D16096" s="1">
        <v>1108.1500000000001</v>
      </c>
      <c r="E16096">
        <v>7</v>
      </c>
      <c r="F16096">
        <v>25</v>
      </c>
      <c r="G16096" t="s">
        <v>17</v>
      </c>
      <c r="H16096" s="2">
        <v>0.2</v>
      </c>
      <c r="I16096" s="11" t="s">
        <v>18</v>
      </c>
      <c r="J16096" s="1">
        <v>1551.41</v>
      </c>
      <c r="K16096" t="s">
        <v>31</v>
      </c>
      <c r="L16096" t="s">
        <v>26</v>
      </c>
      <c r="M16096" s="3">
        <v>45502</v>
      </c>
      <c r="N16096" s="1">
        <v>6205.64</v>
      </c>
      <c r="O16096" t="s">
        <v>27</v>
      </c>
    </row>
    <row r="16097" spans="1:15" x14ac:dyDescent="0.2">
      <c r="A16097">
        <v>16096</v>
      </c>
      <c r="B16097" t="s">
        <v>33</v>
      </c>
      <c r="C16097" t="s">
        <v>16</v>
      </c>
      <c r="D16097" s="1">
        <v>1232.2</v>
      </c>
      <c r="E16097">
        <v>9</v>
      </c>
      <c r="F16097">
        <v>65</v>
      </c>
      <c r="G16097" t="s">
        <v>23</v>
      </c>
      <c r="H16097" s="2">
        <v>0.14000000000000001</v>
      </c>
      <c r="I16097" s="11" t="s">
        <v>18</v>
      </c>
      <c r="J16097" s="1">
        <v>1552.57</v>
      </c>
      <c r="K16097" t="s">
        <v>31</v>
      </c>
      <c r="L16097" t="s">
        <v>26</v>
      </c>
      <c r="M16097" s="3">
        <v>45239</v>
      </c>
      <c r="N16097" s="1">
        <v>9537.23</v>
      </c>
      <c r="O16097" t="s">
        <v>32</v>
      </c>
    </row>
    <row r="16098" spans="1:15" x14ac:dyDescent="0.2">
      <c r="A16098">
        <v>16097</v>
      </c>
      <c r="B16098" t="s">
        <v>28</v>
      </c>
      <c r="C16098" t="s">
        <v>16</v>
      </c>
      <c r="D16098" s="1">
        <v>77.83</v>
      </c>
      <c r="E16098">
        <v>8</v>
      </c>
      <c r="F16098">
        <v>59</v>
      </c>
      <c r="G16098" t="s">
        <v>23</v>
      </c>
      <c r="H16098" s="2">
        <v>0.2</v>
      </c>
      <c r="I16098" s="11" t="s">
        <v>18</v>
      </c>
      <c r="J16098" s="1">
        <v>124.53</v>
      </c>
      <c r="K16098" t="s">
        <v>19</v>
      </c>
      <c r="L16098" t="s">
        <v>37</v>
      </c>
      <c r="M16098" s="3">
        <v>45555</v>
      </c>
      <c r="N16098" s="1">
        <v>498.11</v>
      </c>
      <c r="O16098" t="s">
        <v>21</v>
      </c>
    </row>
    <row r="16099" spans="1:15" x14ac:dyDescent="0.2">
      <c r="A16099">
        <v>16098</v>
      </c>
      <c r="B16099" t="s">
        <v>15</v>
      </c>
      <c r="C16099" t="s">
        <v>16</v>
      </c>
      <c r="D16099" s="1">
        <v>1094.02</v>
      </c>
      <c r="E16099">
        <v>6</v>
      </c>
      <c r="F16099">
        <v>61</v>
      </c>
      <c r="G16099" t="s">
        <v>23</v>
      </c>
      <c r="H16099" s="2">
        <v>0.22</v>
      </c>
      <c r="I16099" s="11" t="s">
        <v>18</v>
      </c>
      <c r="J16099" s="1">
        <v>1444.11</v>
      </c>
      <c r="K16099" t="s">
        <v>19</v>
      </c>
      <c r="L16099" t="s">
        <v>37</v>
      </c>
      <c r="M16099" s="3">
        <v>44954</v>
      </c>
      <c r="N16099" s="1">
        <v>5120.01</v>
      </c>
      <c r="O16099" t="s">
        <v>32</v>
      </c>
    </row>
    <row r="16100" spans="1:15" x14ac:dyDescent="0.2">
      <c r="A16100">
        <v>16099</v>
      </c>
      <c r="B16100" t="s">
        <v>15</v>
      </c>
      <c r="C16100" t="s">
        <v>16</v>
      </c>
      <c r="D16100" s="1">
        <v>1160.7</v>
      </c>
      <c r="E16100">
        <v>9</v>
      </c>
      <c r="F16100">
        <v>39</v>
      </c>
      <c r="G16100" t="s">
        <v>23</v>
      </c>
      <c r="H16100" s="2">
        <v>0.2</v>
      </c>
      <c r="I16100" s="11" t="s">
        <v>18</v>
      </c>
      <c r="J16100" s="1">
        <v>2089.2600000000002</v>
      </c>
      <c r="K16100" t="s">
        <v>19</v>
      </c>
      <c r="L16100" t="s">
        <v>20</v>
      </c>
      <c r="M16100" s="3">
        <v>45442</v>
      </c>
      <c r="N16100" s="1">
        <v>8357.0400000000009</v>
      </c>
      <c r="O16100" t="s">
        <v>27</v>
      </c>
    </row>
    <row r="16101" spans="1:15" x14ac:dyDescent="0.2">
      <c r="A16101">
        <v>16100</v>
      </c>
      <c r="B16101" t="s">
        <v>34</v>
      </c>
      <c r="C16101" t="s">
        <v>35</v>
      </c>
      <c r="D16101" s="1">
        <v>883.3</v>
      </c>
      <c r="E16101">
        <v>4</v>
      </c>
      <c r="F16101">
        <v>33</v>
      </c>
      <c r="G16101" t="s">
        <v>23</v>
      </c>
      <c r="H16101" s="2">
        <v>0.13</v>
      </c>
      <c r="I16101" s="11" t="s">
        <v>18</v>
      </c>
      <c r="J16101" s="1">
        <v>459.32</v>
      </c>
      <c r="K16101" t="s">
        <v>25</v>
      </c>
      <c r="L16101" t="s">
        <v>36</v>
      </c>
      <c r="M16101" s="3">
        <v>45147</v>
      </c>
      <c r="N16101" s="1">
        <v>3073.88</v>
      </c>
      <c r="O16101" t="s">
        <v>27</v>
      </c>
    </row>
    <row r="16102" spans="1:15" x14ac:dyDescent="0.2">
      <c r="A16102">
        <v>16101</v>
      </c>
      <c r="B16102" t="s">
        <v>28</v>
      </c>
      <c r="C16102" t="s">
        <v>16</v>
      </c>
      <c r="D16102" s="1">
        <v>565.53</v>
      </c>
      <c r="E16102">
        <v>3</v>
      </c>
      <c r="F16102">
        <v>35</v>
      </c>
      <c r="G16102" t="s">
        <v>17</v>
      </c>
      <c r="H16102" s="2">
        <v>0.17</v>
      </c>
      <c r="I16102" s="11" t="s">
        <v>18</v>
      </c>
      <c r="J16102" s="1">
        <v>288.42</v>
      </c>
      <c r="K16102" t="s">
        <v>31</v>
      </c>
      <c r="L16102" t="s">
        <v>20</v>
      </c>
      <c r="M16102" s="3">
        <v>44948</v>
      </c>
      <c r="N16102" s="1">
        <v>1408.17</v>
      </c>
      <c r="O16102" t="s">
        <v>27</v>
      </c>
    </row>
    <row r="16103" spans="1:15" x14ac:dyDescent="0.2">
      <c r="A16103">
        <v>16102</v>
      </c>
      <c r="B16103" t="s">
        <v>22</v>
      </c>
      <c r="C16103" t="s">
        <v>16</v>
      </c>
      <c r="D16103" s="1">
        <v>283.77999999999997</v>
      </c>
      <c r="E16103">
        <v>1</v>
      </c>
      <c r="F16103">
        <v>64</v>
      </c>
      <c r="G16103" t="s">
        <v>17</v>
      </c>
      <c r="H16103" s="2">
        <v>0.26</v>
      </c>
      <c r="I16103" s="11" t="s">
        <v>18</v>
      </c>
      <c r="J16103" s="1">
        <v>73.78</v>
      </c>
      <c r="K16103" t="s">
        <v>29</v>
      </c>
      <c r="L16103" t="s">
        <v>26</v>
      </c>
      <c r="M16103" s="3">
        <v>45493</v>
      </c>
      <c r="N16103" s="1">
        <v>210</v>
      </c>
      <c r="O16103" t="s">
        <v>32</v>
      </c>
    </row>
    <row r="16104" spans="1:15" x14ac:dyDescent="0.2">
      <c r="A16104">
        <v>16103</v>
      </c>
      <c r="B16104" t="s">
        <v>28</v>
      </c>
      <c r="C16104" t="s">
        <v>16</v>
      </c>
      <c r="D16104" s="1">
        <v>123.26</v>
      </c>
      <c r="E16104">
        <v>10</v>
      </c>
      <c r="F16104">
        <v>34</v>
      </c>
      <c r="G16104" t="s">
        <v>23</v>
      </c>
      <c r="H16104" s="2">
        <v>0.27</v>
      </c>
      <c r="I16104" s="11" t="s">
        <v>18</v>
      </c>
      <c r="J16104" s="1">
        <v>332.8</v>
      </c>
      <c r="K16104" t="s">
        <v>25</v>
      </c>
      <c r="L16104" t="s">
        <v>37</v>
      </c>
      <c r="M16104" s="3">
        <v>44984</v>
      </c>
      <c r="N16104" s="1">
        <v>899.8</v>
      </c>
      <c r="O16104" t="s">
        <v>27</v>
      </c>
    </row>
    <row r="16105" spans="1:15" x14ac:dyDescent="0.2">
      <c r="A16105">
        <v>16104</v>
      </c>
      <c r="B16105" t="s">
        <v>33</v>
      </c>
      <c r="C16105" t="s">
        <v>16</v>
      </c>
      <c r="D16105" s="1">
        <v>1091.6500000000001</v>
      </c>
      <c r="E16105">
        <v>2</v>
      </c>
      <c r="F16105">
        <v>57</v>
      </c>
      <c r="G16105" t="s">
        <v>17</v>
      </c>
      <c r="H16105" s="2">
        <v>0.05</v>
      </c>
      <c r="I16105" s="11" t="s">
        <v>18</v>
      </c>
      <c r="J16105" s="1">
        <v>109.17</v>
      </c>
      <c r="K16105" t="s">
        <v>31</v>
      </c>
      <c r="L16105" t="s">
        <v>30</v>
      </c>
      <c r="M16105" s="3">
        <v>45272</v>
      </c>
      <c r="N16105" s="1">
        <v>2074.14</v>
      </c>
      <c r="O16105" t="s">
        <v>21</v>
      </c>
    </row>
    <row r="16106" spans="1:15" x14ac:dyDescent="0.2">
      <c r="A16106">
        <v>16105</v>
      </c>
      <c r="B16106" t="s">
        <v>33</v>
      </c>
      <c r="C16106" t="s">
        <v>16</v>
      </c>
      <c r="D16106" s="1">
        <v>421.47</v>
      </c>
      <c r="E16106">
        <v>3</v>
      </c>
      <c r="F16106">
        <v>61</v>
      </c>
      <c r="G16106" t="s">
        <v>17</v>
      </c>
      <c r="H16106" s="2">
        <v>0.1</v>
      </c>
      <c r="I16106" s="11" t="s">
        <v>18</v>
      </c>
      <c r="J16106" s="1">
        <v>126.44</v>
      </c>
      <c r="K16106" t="s">
        <v>19</v>
      </c>
      <c r="L16106" t="s">
        <v>30</v>
      </c>
      <c r="M16106" s="3">
        <v>45313</v>
      </c>
      <c r="N16106" s="1">
        <v>1137.97</v>
      </c>
      <c r="O16106" t="s">
        <v>32</v>
      </c>
    </row>
    <row r="16107" spans="1:15" x14ac:dyDescent="0.2">
      <c r="A16107">
        <v>16106</v>
      </c>
      <c r="B16107" t="s">
        <v>22</v>
      </c>
      <c r="C16107" t="s">
        <v>16</v>
      </c>
      <c r="D16107" s="1">
        <v>880.24</v>
      </c>
      <c r="E16107">
        <v>8</v>
      </c>
      <c r="F16107">
        <v>29</v>
      </c>
      <c r="G16107" t="s">
        <v>23</v>
      </c>
      <c r="H16107" s="2">
        <v>0.17</v>
      </c>
      <c r="I16107" s="11" t="s">
        <v>18</v>
      </c>
      <c r="J16107" s="1">
        <v>1197.1300000000001</v>
      </c>
      <c r="K16107" t="s">
        <v>29</v>
      </c>
      <c r="L16107" t="s">
        <v>20</v>
      </c>
      <c r="M16107" s="3">
        <v>45310</v>
      </c>
      <c r="N16107" s="1">
        <v>5844.79</v>
      </c>
      <c r="O16107" t="s">
        <v>27</v>
      </c>
    </row>
    <row r="16108" spans="1:15" x14ac:dyDescent="0.2">
      <c r="A16108">
        <v>16107</v>
      </c>
      <c r="B16108" t="s">
        <v>15</v>
      </c>
      <c r="C16108" t="s">
        <v>16</v>
      </c>
      <c r="D16108" s="1">
        <v>704.36</v>
      </c>
      <c r="E16108">
        <v>7</v>
      </c>
      <c r="F16108">
        <v>61</v>
      </c>
      <c r="G16108" t="s">
        <v>23</v>
      </c>
      <c r="H16108" s="2">
        <v>0.02</v>
      </c>
      <c r="I16108" s="11" t="s">
        <v>18</v>
      </c>
      <c r="J16108" s="1">
        <v>98.61</v>
      </c>
      <c r="K16108" t="s">
        <v>19</v>
      </c>
      <c r="L16108" t="s">
        <v>26</v>
      </c>
      <c r="M16108" s="3">
        <v>45539</v>
      </c>
      <c r="N16108" s="1">
        <v>4831.91</v>
      </c>
      <c r="O16108" t="s">
        <v>32</v>
      </c>
    </row>
    <row r="16109" spans="1:15" x14ac:dyDescent="0.2">
      <c r="A16109">
        <v>16108</v>
      </c>
      <c r="B16109" t="s">
        <v>34</v>
      </c>
      <c r="C16109" t="s">
        <v>35</v>
      </c>
      <c r="D16109" s="1">
        <v>886.99</v>
      </c>
      <c r="E16109">
        <v>4</v>
      </c>
      <c r="F16109">
        <v>33</v>
      </c>
      <c r="G16109" t="s">
        <v>23</v>
      </c>
      <c r="H16109" s="2">
        <v>7.0000000000000007E-2</v>
      </c>
      <c r="I16109" s="11" t="s">
        <v>18</v>
      </c>
      <c r="J16109" s="1">
        <v>248.36</v>
      </c>
      <c r="K16109" t="s">
        <v>31</v>
      </c>
      <c r="L16109" t="s">
        <v>36</v>
      </c>
      <c r="M16109" s="3">
        <v>45683</v>
      </c>
      <c r="N16109" s="1">
        <v>3299.6</v>
      </c>
      <c r="O16109" t="s">
        <v>27</v>
      </c>
    </row>
    <row r="16110" spans="1:15" x14ac:dyDescent="0.2">
      <c r="A16110">
        <v>16109</v>
      </c>
      <c r="B16110" t="s">
        <v>22</v>
      </c>
      <c r="C16110" t="s">
        <v>16</v>
      </c>
      <c r="D16110" s="1">
        <v>1352.24</v>
      </c>
      <c r="E16110">
        <v>2</v>
      </c>
      <c r="F16110">
        <v>26</v>
      </c>
      <c r="G16110" t="s">
        <v>17</v>
      </c>
      <c r="H16110" s="2">
        <v>0.11</v>
      </c>
      <c r="I16110" s="11" t="s">
        <v>18</v>
      </c>
      <c r="J16110" s="1">
        <v>297.49</v>
      </c>
      <c r="K16110" t="s">
        <v>25</v>
      </c>
      <c r="L16110" t="s">
        <v>37</v>
      </c>
      <c r="M16110" s="3">
        <v>45359</v>
      </c>
      <c r="N16110" s="1">
        <v>2406.9899999999998</v>
      </c>
      <c r="O16110" t="s">
        <v>27</v>
      </c>
    </row>
    <row r="16111" spans="1:15" x14ac:dyDescent="0.2">
      <c r="A16111">
        <v>16110</v>
      </c>
      <c r="B16111" t="s">
        <v>15</v>
      </c>
      <c r="C16111" t="s">
        <v>16</v>
      </c>
      <c r="D16111" s="1">
        <v>1427.28</v>
      </c>
      <c r="E16111">
        <v>3</v>
      </c>
      <c r="F16111">
        <v>24</v>
      </c>
      <c r="G16111" t="s">
        <v>23</v>
      </c>
      <c r="H16111" s="2">
        <v>0.06</v>
      </c>
      <c r="I16111" s="11" t="s">
        <v>18</v>
      </c>
      <c r="J16111" s="1">
        <v>256.91000000000003</v>
      </c>
      <c r="K16111" t="s">
        <v>31</v>
      </c>
      <c r="L16111" t="s">
        <v>37</v>
      </c>
      <c r="M16111" s="3">
        <v>45452</v>
      </c>
      <c r="N16111" s="1">
        <v>4024.93</v>
      </c>
      <c r="O16111" t="s">
        <v>24</v>
      </c>
    </row>
    <row r="16112" spans="1:15" x14ac:dyDescent="0.2">
      <c r="A16112">
        <v>16111</v>
      </c>
      <c r="B16112" t="s">
        <v>15</v>
      </c>
      <c r="C16112" t="s">
        <v>16</v>
      </c>
      <c r="D16112" s="1">
        <v>1116.47</v>
      </c>
      <c r="E16112">
        <v>5</v>
      </c>
      <c r="F16112">
        <v>38</v>
      </c>
      <c r="G16112" t="s">
        <v>23</v>
      </c>
      <c r="H16112" s="2">
        <v>0.28999999999999998</v>
      </c>
      <c r="I16112" s="11" t="s">
        <v>18</v>
      </c>
      <c r="J16112" s="1">
        <v>1618.88</v>
      </c>
      <c r="K16112" t="s">
        <v>29</v>
      </c>
      <c r="L16112" t="s">
        <v>26</v>
      </c>
      <c r="M16112" s="3">
        <v>45481</v>
      </c>
      <c r="N16112" s="1">
        <v>3963.47</v>
      </c>
      <c r="O16112" t="s">
        <v>27</v>
      </c>
    </row>
    <row r="16113" spans="1:15" x14ac:dyDescent="0.2">
      <c r="A16113">
        <v>16112</v>
      </c>
      <c r="B16113" t="s">
        <v>15</v>
      </c>
      <c r="C16113" t="s">
        <v>16</v>
      </c>
      <c r="D16113" s="1">
        <v>97.03</v>
      </c>
      <c r="E16113">
        <v>5</v>
      </c>
      <c r="F16113">
        <v>50</v>
      </c>
      <c r="G16113" t="s">
        <v>23</v>
      </c>
      <c r="H16113" s="2">
        <v>0.21</v>
      </c>
      <c r="I16113" s="11" t="s">
        <v>18</v>
      </c>
      <c r="J16113" s="1">
        <v>101.88</v>
      </c>
      <c r="K16113" t="s">
        <v>19</v>
      </c>
      <c r="L16113" t="s">
        <v>30</v>
      </c>
      <c r="M16113" s="3">
        <v>45323</v>
      </c>
      <c r="N16113" s="1">
        <v>383.27</v>
      </c>
      <c r="O16113" t="s">
        <v>21</v>
      </c>
    </row>
    <row r="16114" spans="1:15" x14ac:dyDescent="0.2">
      <c r="A16114">
        <v>16113</v>
      </c>
      <c r="B16114" t="s">
        <v>22</v>
      </c>
      <c r="C16114" t="s">
        <v>16</v>
      </c>
      <c r="D16114" s="1">
        <v>1366.47</v>
      </c>
      <c r="E16114">
        <v>10</v>
      </c>
      <c r="F16114">
        <v>38</v>
      </c>
      <c r="G16114" t="s">
        <v>17</v>
      </c>
      <c r="H16114" s="2">
        <v>0.18</v>
      </c>
      <c r="I16114" s="11" t="s">
        <v>18</v>
      </c>
      <c r="J16114" s="1">
        <v>2459.65</v>
      </c>
      <c r="K16114" t="s">
        <v>31</v>
      </c>
      <c r="L16114" t="s">
        <v>30</v>
      </c>
      <c r="M16114" s="3">
        <v>45481</v>
      </c>
      <c r="N16114" s="1">
        <v>11205.05</v>
      </c>
      <c r="O16114" t="s">
        <v>27</v>
      </c>
    </row>
    <row r="16115" spans="1:15" x14ac:dyDescent="0.2">
      <c r="A16115">
        <v>16114</v>
      </c>
      <c r="B16115" t="s">
        <v>33</v>
      </c>
      <c r="C16115" t="s">
        <v>16</v>
      </c>
      <c r="D16115" s="1">
        <v>1493.92</v>
      </c>
      <c r="E16115">
        <v>5</v>
      </c>
      <c r="F16115">
        <v>39</v>
      </c>
      <c r="G16115" t="s">
        <v>23</v>
      </c>
      <c r="H16115" s="2">
        <v>0.05</v>
      </c>
      <c r="I16115" s="11" t="s">
        <v>18</v>
      </c>
      <c r="J16115" s="1">
        <v>373.48</v>
      </c>
      <c r="K16115" t="s">
        <v>19</v>
      </c>
      <c r="L16115" t="s">
        <v>36</v>
      </c>
      <c r="M16115" s="3">
        <v>45614</v>
      </c>
      <c r="N16115" s="1">
        <v>7096.12</v>
      </c>
      <c r="O16115" t="s">
        <v>27</v>
      </c>
    </row>
    <row r="16116" spans="1:15" x14ac:dyDescent="0.2">
      <c r="A16116">
        <v>16115</v>
      </c>
      <c r="B16116" t="s">
        <v>33</v>
      </c>
      <c r="C16116" t="s">
        <v>16</v>
      </c>
      <c r="D16116" s="1">
        <v>1074.45</v>
      </c>
      <c r="E16116">
        <v>1</v>
      </c>
      <c r="F16116">
        <v>61</v>
      </c>
      <c r="G16116" t="s">
        <v>17</v>
      </c>
      <c r="H16116" s="2">
        <v>0.01</v>
      </c>
      <c r="I16116" s="11" t="s">
        <v>18</v>
      </c>
      <c r="J16116" s="1">
        <v>10.74</v>
      </c>
      <c r="K16116" t="s">
        <v>29</v>
      </c>
      <c r="L16116" t="s">
        <v>20</v>
      </c>
      <c r="M16116" s="3">
        <v>45604</v>
      </c>
      <c r="N16116" s="1">
        <v>1063.71</v>
      </c>
      <c r="O16116" t="s">
        <v>32</v>
      </c>
    </row>
    <row r="16117" spans="1:15" x14ac:dyDescent="0.2">
      <c r="A16117">
        <v>16116</v>
      </c>
      <c r="B16117" t="s">
        <v>34</v>
      </c>
      <c r="C16117" t="s">
        <v>35</v>
      </c>
      <c r="D16117" s="1">
        <v>539.45000000000005</v>
      </c>
      <c r="E16117">
        <v>8</v>
      </c>
      <c r="F16117">
        <v>32</v>
      </c>
      <c r="G16117" t="s">
        <v>17</v>
      </c>
      <c r="H16117" s="2">
        <v>0.13</v>
      </c>
      <c r="I16117" s="11" t="s">
        <v>18</v>
      </c>
      <c r="J16117" s="1">
        <v>561.03</v>
      </c>
      <c r="K16117" t="s">
        <v>25</v>
      </c>
      <c r="L16117" t="s">
        <v>30</v>
      </c>
      <c r="M16117" s="3">
        <v>45407</v>
      </c>
      <c r="N16117" s="1">
        <v>3754.57</v>
      </c>
      <c r="O16117" t="s">
        <v>27</v>
      </c>
    </row>
    <row r="16118" spans="1:15" x14ac:dyDescent="0.2">
      <c r="A16118">
        <v>16117</v>
      </c>
      <c r="B16118" t="s">
        <v>33</v>
      </c>
      <c r="C16118" t="s">
        <v>16</v>
      </c>
      <c r="D16118" s="1">
        <v>1118.42</v>
      </c>
      <c r="E16118">
        <v>1</v>
      </c>
      <c r="F16118">
        <v>38</v>
      </c>
      <c r="G16118" t="s">
        <v>17</v>
      </c>
      <c r="H16118" s="2">
        <v>0.09</v>
      </c>
      <c r="I16118" s="11" t="s">
        <v>18</v>
      </c>
      <c r="J16118" s="1">
        <v>100.66</v>
      </c>
      <c r="K16118" t="s">
        <v>19</v>
      </c>
      <c r="L16118" t="s">
        <v>36</v>
      </c>
      <c r="M16118" s="3">
        <v>45071</v>
      </c>
      <c r="N16118" s="1">
        <v>1017.76</v>
      </c>
      <c r="O16118" t="s">
        <v>27</v>
      </c>
    </row>
    <row r="16119" spans="1:15" x14ac:dyDescent="0.2">
      <c r="A16119">
        <v>16118</v>
      </c>
      <c r="B16119" t="s">
        <v>28</v>
      </c>
      <c r="C16119" t="s">
        <v>16</v>
      </c>
      <c r="D16119" s="1">
        <v>319.29000000000002</v>
      </c>
      <c r="E16119">
        <v>8</v>
      </c>
      <c r="F16119">
        <v>48</v>
      </c>
      <c r="G16119" t="s">
        <v>17</v>
      </c>
      <c r="H16119" s="2">
        <v>0.09</v>
      </c>
      <c r="I16119" s="11" t="s">
        <v>18</v>
      </c>
      <c r="J16119" s="1">
        <v>229.89</v>
      </c>
      <c r="K16119" t="s">
        <v>29</v>
      </c>
      <c r="L16119" t="s">
        <v>37</v>
      </c>
      <c r="M16119" s="3">
        <v>45082</v>
      </c>
      <c r="N16119" s="1">
        <v>2324.4299999999998</v>
      </c>
      <c r="O16119" t="s">
        <v>21</v>
      </c>
    </row>
    <row r="16120" spans="1:15" x14ac:dyDescent="0.2">
      <c r="A16120">
        <v>16119</v>
      </c>
      <c r="B16120" t="s">
        <v>15</v>
      </c>
      <c r="C16120" t="s">
        <v>16</v>
      </c>
      <c r="D16120" s="1">
        <v>884.21</v>
      </c>
      <c r="E16120">
        <v>8</v>
      </c>
      <c r="F16120">
        <v>58</v>
      </c>
      <c r="G16120" t="s">
        <v>17</v>
      </c>
      <c r="H16120" s="2">
        <v>0.03</v>
      </c>
      <c r="I16120" s="11" t="s">
        <v>18</v>
      </c>
      <c r="J16120" s="1">
        <v>212.21</v>
      </c>
      <c r="K16120" t="s">
        <v>25</v>
      </c>
      <c r="L16120" t="s">
        <v>20</v>
      </c>
      <c r="M16120" s="3">
        <v>45627</v>
      </c>
      <c r="N16120" s="1">
        <v>6861.47</v>
      </c>
      <c r="O16120" t="s">
        <v>21</v>
      </c>
    </row>
    <row r="16121" spans="1:15" x14ac:dyDescent="0.2">
      <c r="A16121">
        <v>16120</v>
      </c>
      <c r="B16121" t="s">
        <v>34</v>
      </c>
      <c r="C16121" t="s">
        <v>35</v>
      </c>
      <c r="D16121" s="1">
        <v>1081.23</v>
      </c>
      <c r="E16121">
        <v>8</v>
      </c>
      <c r="F16121">
        <v>33</v>
      </c>
      <c r="G16121" t="s">
        <v>17</v>
      </c>
      <c r="H16121" s="2">
        <v>0.02</v>
      </c>
      <c r="I16121" s="11" t="s">
        <v>18</v>
      </c>
      <c r="J16121" s="1">
        <v>173</v>
      </c>
      <c r="K16121" t="s">
        <v>19</v>
      </c>
      <c r="L16121" t="s">
        <v>36</v>
      </c>
      <c r="M16121" s="3">
        <v>45333</v>
      </c>
      <c r="N16121" s="1">
        <v>8476.84</v>
      </c>
      <c r="O16121" t="s">
        <v>27</v>
      </c>
    </row>
    <row r="16122" spans="1:15" x14ac:dyDescent="0.2">
      <c r="A16122">
        <v>16121</v>
      </c>
      <c r="B16122" t="s">
        <v>34</v>
      </c>
      <c r="C16122" t="s">
        <v>35</v>
      </c>
      <c r="D16122" s="1">
        <v>1138.02</v>
      </c>
      <c r="E16122">
        <v>6</v>
      </c>
      <c r="F16122">
        <v>42</v>
      </c>
      <c r="G16122" t="s">
        <v>23</v>
      </c>
      <c r="H16122" s="2">
        <v>0.21</v>
      </c>
      <c r="I16122" s="11" t="s">
        <v>18</v>
      </c>
      <c r="J16122" s="1">
        <v>1433.91</v>
      </c>
      <c r="K16122" t="s">
        <v>19</v>
      </c>
      <c r="L16122" t="s">
        <v>30</v>
      </c>
      <c r="M16122" s="3">
        <v>45534</v>
      </c>
      <c r="N16122" s="1">
        <v>5394.21</v>
      </c>
      <c r="O16122" t="s">
        <v>21</v>
      </c>
    </row>
    <row r="16123" spans="1:15" x14ac:dyDescent="0.2">
      <c r="A16123">
        <v>16122</v>
      </c>
      <c r="B16123" t="s">
        <v>22</v>
      </c>
      <c r="C16123" t="s">
        <v>16</v>
      </c>
      <c r="D16123" s="1">
        <v>829.9</v>
      </c>
      <c r="E16123">
        <v>3</v>
      </c>
      <c r="F16123">
        <v>37</v>
      </c>
      <c r="G16123" t="s">
        <v>17</v>
      </c>
      <c r="H16123" s="2">
        <v>0.11</v>
      </c>
      <c r="I16123" s="11" t="s">
        <v>18</v>
      </c>
      <c r="J16123" s="1">
        <v>273.87</v>
      </c>
      <c r="K16123" t="s">
        <v>25</v>
      </c>
      <c r="L16123" t="s">
        <v>37</v>
      </c>
      <c r="M16123" s="3">
        <v>45360</v>
      </c>
      <c r="N16123" s="1">
        <v>2215.83</v>
      </c>
      <c r="O16123" t="s">
        <v>27</v>
      </c>
    </row>
    <row r="16124" spans="1:15" x14ac:dyDescent="0.2">
      <c r="A16124">
        <v>16123</v>
      </c>
      <c r="B16124" t="s">
        <v>22</v>
      </c>
      <c r="C16124" t="s">
        <v>16</v>
      </c>
      <c r="D16124" s="1">
        <v>112.83</v>
      </c>
      <c r="E16124">
        <v>2</v>
      </c>
      <c r="F16124">
        <v>29</v>
      </c>
      <c r="G16124" t="s">
        <v>23</v>
      </c>
      <c r="H16124" s="2">
        <v>0.08</v>
      </c>
      <c r="I16124" s="11" t="s">
        <v>18</v>
      </c>
      <c r="J16124" s="1">
        <v>18.05</v>
      </c>
      <c r="K16124" t="s">
        <v>19</v>
      </c>
      <c r="L16124" t="s">
        <v>30</v>
      </c>
      <c r="M16124" s="3">
        <v>44939</v>
      </c>
      <c r="N16124" s="1">
        <v>207.61</v>
      </c>
      <c r="O16124" t="s">
        <v>27</v>
      </c>
    </row>
    <row r="16125" spans="1:15" x14ac:dyDescent="0.2">
      <c r="A16125">
        <v>16124</v>
      </c>
      <c r="B16125" t="s">
        <v>22</v>
      </c>
      <c r="C16125" t="s">
        <v>16</v>
      </c>
      <c r="D16125" s="1">
        <v>826.27</v>
      </c>
      <c r="E16125">
        <v>8</v>
      </c>
      <c r="F16125">
        <v>33</v>
      </c>
      <c r="G16125" t="s">
        <v>17</v>
      </c>
      <c r="H16125" s="2">
        <v>0.24</v>
      </c>
      <c r="I16125" s="11" t="s">
        <v>18</v>
      </c>
      <c r="J16125" s="1">
        <v>1586.44</v>
      </c>
      <c r="K16125" t="s">
        <v>29</v>
      </c>
      <c r="L16125" t="s">
        <v>36</v>
      </c>
      <c r="M16125" s="3">
        <v>45215</v>
      </c>
      <c r="N16125" s="1">
        <v>5023.72</v>
      </c>
      <c r="O16125" t="s">
        <v>27</v>
      </c>
    </row>
    <row r="16126" spans="1:15" x14ac:dyDescent="0.2">
      <c r="A16126">
        <v>16125</v>
      </c>
      <c r="B16126" t="s">
        <v>33</v>
      </c>
      <c r="C16126" t="s">
        <v>16</v>
      </c>
      <c r="D16126" s="1">
        <v>179.57</v>
      </c>
      <c r="E16126">
        <v>1</v>
      </c>
      <c r="F16126">
        <v>51</v>
      </c>
      <c r="G16126" t="s">
        <v>17</v>
      </c>
      <c r="H16126" s="2">
        <v>0.04</v>
      </c>
      <c r="I16126" s="11" t="s">
        <v>18</v>
      </c>
      <c r="J16126" s="1">
        <v>7.18</v>
      </c>
      <c r="K16126" t="s">
        <v>19</v>
      </c>
      <c r="L16126" t="s">
        <v>30</v>
      </c>
      <c r="M16126" s="3">
        <v>44937</v>
      </c>
      <c r="N16126" s="1">
        <v>172.39</v>
      </c>
      <c r="O16126" t="s">
        <v>21</v>
      </c>
    </row>
    <row r="16127" spans="1:15" x14ac:dyDescent="0.2">
      <c r="A16127">
        <v>16126</v>
      </c>
      <c r="B16127" t="s">
        <v>34</v>
      </c>
      <c r="C16127" t="s">
        <v>35</v>
      </c>
      <c r="D16127" s="1">
        <v>950.23</v>
      </c>
      <c r="E16127">
        <v>5</v>
      </c>
      <c r="F16127">
        <v>64</v>
      </c>
      <c r="G16127" t="s">
        <v>17</v>
      </c>
      <c r="H16127" s="2">
        <v>0.16</v>
      </c>
      <c r="I16127" s="11" t="s">
        <v>18</v>
      </c>
      <c r="J16127" s="1">
        <v>760.18</v>
      </c>
      <c r="K16127" t="s">
        <v>29</v>
      </c>
      <c r="L16127" t="s">
        <v>37</v>
      </c>
      <c r="M16127" s="3">
        <v>45586</v>
      </c>
      <c r="N16127" s="1">
        <v>3990.97</v>
      </c>
      <c r="O16127" t="s">
        <v>32</v>
      </c>
    </row>
    <row r="16128" spans="1:15" x14ac:dyDescent="0.2">
      <c r="A16128">
        <v>16127</v>
      </c>
      <c r="B16128" t="s">
        <v>22</v>
      </c>
      <c r="C16128" t="s">
        <v>16</v>
      </c>
      <c r="D16128" s="1">
        <v>469.26</v>
      </c>
      <c r="E16128">
        <v>6</v>
      </c>
      <c r="F16128">
        <v>39</v>
      </c>
      <c r="G16128" t="s">
        <v>23</v>
      </c>
      <c r="H16128" s="2">
        <v>0.03</v>
      </c>
      <c r="I16128" s="11" t="s">
        <v>18</v>
      </c>
      <c r="J16128" s="1">
        <v>84.47</v>
      </c>
      <c r="K16128" t="s">
        <v>19</v>
      </c>
      <c r="L16128" t="s">
        <v>20</v>
      </c>
      <c r="M16128" s="3">
        <v>45051</v>
      </c>
      <c r="N16128" s="1">
        <v>2731.09</v>
      </c>
      <c r="O16128" t="s">
        <v>27</v>
      </c>
    </row>
    <row r="16129" spans="1:15" x14ac:dyDescent="0.2">
      <c r="A16129">
        <v>16128</v>
      </c>
      <c r="B16129" t="s">
        <v>33</v>
      </c>
      <c r="C16129" t="s">
        <v>16</v>
      </c>
      <c r="D16129" s="1">
        <v>780.81</v>
      </c>
      <c r="E16129">
        <v>2</v>
      </c>
      <c r="F16129">
        <v>55</v>
      </c>
      <c r="G16129" t="s">
        <v>23</v>
      </c>
      <c r="H16129" s="2">
        <v>0.17</v>
      </c>
      <c r="I16129" s="11" t="s">
        <v>18</v>
      </c>
      <c r="J16129" s="1">
        <v>265.48</v>
      </c>
      <c r="K16129" t="s">
        <v>31</v>
      </c>
      <c r="L16129" t="s">
        <v>36</v>
      </c>
      <c r="M16129" s="3">
        <v>45024</v>
      </c>
      <c r="N16129" s="1">
        <v>1296.1400000000001</v>
      </c>
      <c r="O16129" t="s">
        <v>21</v>
      </c>
    </row>
    <row r="16130" spans="1:15" x14ac:dyDescent="0.2">
      <c r="A16130">
        <v>16129</v>
      </c>
      <c r="B16130" t="s">
        <v>15</v>
      </c>
      <c r="C16130" t="s">
        <v>16</v>
      </c>
      <c r="D16130" s="1">
        <v>1425.4</v>
      </c>
      <c r="E16130">
        <v>1</v>
      </c>
      <c r="F16130">
        <v>38</v>
      </c>
      <c r="G16130" t="s">
        <v>17</v>
      </c>
      <c r="H16130" s="2">
        <v>0.14000000000000001</v>
      </c>
      <c r="I16130" s="11" t="s">
        <v>18</v>
      </c>
      <c r="J16130" s="1">
        <v>199.56</v>
      </c>
      <c r="K16130" t="s">
        <v>25</v>
      </c>
      <c r="L16130" t="s">
        <v>30</v>
      </c>
      <c r="M16130" s="3">
        <v>45644</v>
      </c>
      <c r="N16130" s="1">
        <v>1225.8399999999999</v>
      </c>
      <c r="O16130" t="s">
        <v>27</v>
      </c>
    </row>
    <row r="16131" spans="1:15" x14ac:dyDescent="0.2">
      <c r="A16131">
        <v>16130</v>
      </c>
      <c r="B16131" t="s">
        <v>15</v>
      </c>
      <c r="C16131" t="s">
        <v>16</v>
      </c>
      <c r="D16131" s="1">
        <v>740.57</v>
      </c>
      <c r="E16131">
        <v>5</v>
      </c>
      <c r="F16131">
        <v>37</v>
      </c>
      <c r="G16131" t="s">
        <v>23</v>
      </c>
      <c r="H16131" s="2">
        <v>0.02</v>
      </c>
      <c r="I16131" s="11" t="s">
        <v>18</v>
      </c>
      <c r="J16131" s="1">
        <v>74.06</v>
      </c>
      <c r="K16131" t="s">
        <v>31</v>
      </c>
      <c r="L16131" t="s">
        <v>30</v>
      </c>
      <c r="M16131" s="3">
        <v>45614</v>
      </c>
      <c r="N16131" s="1">
        <v>3628.79</v>
      </c>
      <c r="O16131" t="s">
        <v>27</v>
      </c>
    </row>
    <row r="16132" spans="1:15" x14ac:dyDescent="0.2">
      <c r="A16132">
        <v>16131</v>
      </c>
      <c r="B16132" t="s">
        <v>28</v>
      </c>
      <c r="C16132" t="s">
        <v>16</v>
      </c>
      <c r="D16132" s="1">
        <v>1302.19</v>
      </c>
      <c r="E16132">
        <v>1</v>
      </c>
      <c r="F16132">
        <v>47</v>
      </c>
      <c r="G16132" t="s">
        <v>17</v>
      </c>
      <c r="H16132" s="2">
        <v>0.3</v>
      </c>
      <c r="I16132" s="11" t="s">
        <v>18</v>
      </c>
      <c r="J16132" s="1">
        <v>390.66</v>
      </c>
      <c r="K16132" t="s">
        <v>19</v>
      </c>
      <c r="L16132" t="s">
        <v>20</v>
      </c>
      <c r="M16132" s="3">
        <v>45266</v>
      </c>
      <c r="N16132" s="1">
        <v>911.53</v>
      </c>
      <c r="O16132" t="s">
        <v>21</v>
      </c>
    </row>
    <row r="16133" spans="1:15" x14ac:dyDescent="0.2">
      <c r="A16133">
        <v>16132</v>
      </c>
      <c r="B16133" t="s">
        <v>33</v>
      </c>
      <c r="C16133" t="s">
        <v>16</v>
      </c>
      <c r="D16133" s="1">
        <v>467.41</v>
      </c>
      <c r="E16133">
        <v>6</v>
      </c>
      <c r="F16133">
        <v>21</v>
      </c>
      <c r="G16133" t="s">
        <v>23</v>
      </c>
      <c r="H16133" s="2">
        <v>0.18</v>
      </c>
      <c r="I16133" s="11" t="s">
        <v>18</v>
      </c>
      <c r="J16133" s="1">
        <v>504.8</v>
      </c>
      <c r="K16133" t="s">
        <v>31</v>
      </c>
      <c r="L16133" t="s">
        <v>26</v>
      </c>
      <c r="M16133" s="3">
        <v>45621</v>
      </c>
      <c r="N16133" s="1">
        <v>2299.66</v>
      </c>
      <c r="O16133" t="s">
        <v>24</v>
      </c>
    </row>
    <row r="16134" spans="1:15" x14ac:dyDescent="0.2">
      <c r="A16134">
        <v>16133</v>
      </c>
      <c r="B16134" t="s">
        <v>22</v>
      </c>
      <c r="C16134" t="s">
        <v>16</v>
      </c>
      <c r="D16134" s="1">
        <v>1181.3499999999999</v>
      </c>
      <c r="E16134">
        <v>7</v>
      </c>
      <c r="F16134">
        <v>48</v>
      </c>
      <c r="G16134" t="s">
        <v>23</v>
      </c>
      <c r="H16134" s="2">
        <v>0.24</v>
      </c>
      <c r="I16134" s="11" t="s">
        <v>18</v>
      </c>
      <c r="J16134" s="1">
        <v>1984.67</v>
      </c>
      <c r="K16134" t="s">
        <v>19</v>
      </c>
      <c r="L16134" t="s">
        <v>20</v>
      </c>
      <c r="M16134" s="3">
        <v>45584</v>
      </c>
      <c r="N16134" s="1">
        <v>6284.78</v>
      </c>
      <c r="O16134" t="s">
        <v>21</v>
      </c>
    </row>
    <row r="16135" spans="1:15" x14ac:dyDescent="0.2">
      <c r="A16135">
        <v>16134</v>
      </c>
      <c r="B16135" t="s">
        <v>34</v>
      </c>
      <c r="C16135" t="s">
        <v>35</v>
      </c>
      <c r="D16135" s="1">
        <v>1028.8699999999999</v>
      </c>
      <c r="E16135">
        <v>9</v>
      </c>
      <c r="F16135">
        <v>29</v>
      </c>
      <c r="G16135" t="s">
        <v>23</v>
      </c>
      <c r="H16135" s="2">
        <v>0.17</v>
      </c>
      <c r="I16135" s="11" t="s">
        <v>18</v>
      </c>
      <c r="J16135" s="1">
        <v>1574.17</v>
      </c>
      <c r="K16135" t="s">
        <v>25</v>
      </c>
      <c r="L16135" t="s">
        <v>37</v>
      </c>
      <c r="M16135" s="3">
        <v>45668</v>
      </c>
      <c r="N16135" s="1">
        <v>7685.66</v>
      </c>
      <c r="O16135" t="s">
        <v>27</v>
      </c>
    </row>
    <row r="16136" spans="1:15" x14ac:dyDescent="0.2">
      <c r="A16136">
        <v>16135</v>
      </c>
      <c r="B16136" t="s">
        <v>28</v>
      </c>
      <c r="C16136" t="s">
        <v>16</v>
      </c>
      <c r="D16136" s="1">
        <v>1228.58</v>
      </c>
      <c r="E16136">
        <v>3</v>
      </c>
      <c r="F16136">
        <v>26</v>
      </c>
      <c r="G16136" t="s">
        <v>23</v>
      </c>
      <c r="H16136" s="2">
        <v>0.06</v>
      </c>
      <c r="I16136" s="11" t="s">
        <v>18</v>
      </c>
      <c r="J16136" s="1">
        <v>221.14</v>
      </c>
      <c r="K16136" t="s">
        <v>25</v>
      </c>
      <c r="L16136" t="s">
        <v>26</v>
      </c>
      <c r="M16136" s="3">
        <v>45670</v>
      </c>
      <c r="N16136" s="1">
        <v>3464.6</v>
      </c>
      <c r="O16136" t="s">
        <v>27</v>
      </c>
    </row>
    <row r="16137" spans="1:15" x14ac:dyDescent="0.2">
      <c r="A16137">
        <v>16136</v>
      </c>
      <c r="B16137" t="s">
        <v>33</v>
      </c>
      <c r="C16137" t="s">
        <v>16</v>
      </c>
      <c r="D16137" s="1">
        <v>1459.21</v>
      </c>
      <c r="E16137">
        <v>3</v>
      </c>
      <c r="F16137">
        <v>58</v>
      </c>
      <c r="G16137" t="s">
        <v>23</v>
      </c>
      <c r="H16137" s="2">
        <v>0.01</v>
      </c>
      <c r="I16137" s="11" t="s">
        <v>18</v>
      </c>
      <c r="J16137" s="1">
        <v>43.78</v>
      </c>
      <c r="K16137" t="s">
        <v>25</v>
      </c>
      <c r="L16137" t="s">
        <v>30</v>
      </c>
      <c r="M16137" s="3">
        <v>45140</v>
      </c>
      <c r="N16137" s="1">
        <v>4333.8500000000004</v>
      </c>
      <c r="O16137" t="s">
        <v>21</v>
      </c>
    </row>
    <row r="16138" spans="1:15" x14ac:dyDescent="0.2">
      <c r="A16138">
        <v>16137</v>
      </c>
      <c r="B16138" t="s">
        <v>15</v>
      </c>
      <c r="C16138" t="s">
        <v>16</v>
      </c>
      <c r="D16138" s="1">
        <v>298.85000000000002</v>
      </c>
      <c r="E16138">
        <v>4</v>
      </c>
      <c r="F16138">
        <v>47</v>
      </c>
      <c r="G16138" t="s">
        <v>23</v>
      </c>
      <c r="H16138" s="2">
        <v>0.2</v>
      </c>
      <c r="I16138" s="11" t="s">
        <v>18</v>
      </c>
      <c r="J16138" s="1">
        <v>239.08</v>
      </c>
      <c r="K16138" t="s">
        <v>31</v>
      </c>
      <c r="L16138" t="s">
        <v>20</v>
      </c>
      <c r="M16138" s="3">
        <v>45548</v>
      </c>
      <c r="N16138" s="1">
        <v>956.32</v>
      </c>
      <c r="O16138" t="s">
        <v>21</v>
      </c>
    </row>
    <row r="16139" spans="1:15" x14ac:dyDescent="0.2">
      <c r="A16139">
        <v>16138</v>
      </c>
      <c r="B16139" t="s">
        <v>34</v>
      </c>
      <c r="C16139" t="s">
        <v>35</v>
      </c>
      <c r="D16139" s="1">
        <v>946.82</v>
      </c>
      <c r="E16139">
        <v>8</v>
      </c>
      <c r="F16139">
        <v>49</v>
      </c>
      <c r="G16139" t="s">
        <v>17</v>
      </c>
      <c r="H16139" s="2">
        <v>0.12</v>
      </c>
      <c r="I16139" s="11" t="s">
        <v>18</v>
      </c>
      <c r="J16139" s="1">
        <v>908.95</v>
      </c>
      <c r="K16139" t="s">
        <v>25</v>
      </c>
      <c r="L16139" t="s">
        <v>20</v>
      </c>
      <c r="M16139" s="3">
        <v>45607</v>
      </c>
      <c r="N16139" s="1">
        <v>6665.61</v>
      </c>
      <c r="O16139" t="s">
        <v>21</v>
      </c>
    </row>
    <row r="16140" spans="1:15" x14ac:dyDescent="0.2">
      <c r="A16140">
        <v>16139</v>
      </c>
      <c r="B16140" t="s">
        <v>33</v>
      </c>
      <c r="C16140" t="s">
        <v>16</v>
      </c>
      <c r="D16140" s="1">
        <v>1217.27</v>
      </c>
      <c r="E16140">
        <v>2</v>
      </c>
      <c r="F16140">
        <v>23</v>
      </c>
      <c r="G16140" t="s">
        <v>23</v>
      </c>
      <c r="H16140" s="2">
        <v>0.2</v>
      </c>
      <c r="I16140" s="11" t="s">
        <v>18</v>
      </c>
      <c r="J16140" s="1">
        <v>486.91</v>
      </c>
      <c r="K16140" t="s">
        <v>29</v>
      </c>
      <c r="L16140" t="s">
        <v>30</v>
      </c>
      <c r="M16140" s="3">
        <v>45095</v>
      </c>
      <c r="N16140" s="1">
        <v>1947.63</v>
      </c>
      <c r="O16140" t="s">
        <v>24</v>
      </c>
    </row>
    <row r="16141" spans="1:15" x14ac:dyDescent="0.2">
      <c r="A16141">
        <v>16140</v>
      </c>
      <c r="B16141" t="s">
        <v>22</v>
      </c>
      <c r="C16141" t="s">
        <v>16</v>
      </c>
      <c r="D16141" s="1">
        <v>171.85</v>
      </c>
      <c r="E16141">
        <v>10</v>
      </c>
      <c r="F16141">
        <v>50</v>
      </c>
      <c r="G16141" t="s">
        <v>23</v>
      </c>
      <c r="H16141" s="2">
        <v>0.2</v>
      </c>
      <c r="I16141" s="11" t="s">
        <v>18</v>
      </c>
      <c r="J16141" s="1">
        <v>343.7</v>
      </c>
      <c r="K16141" t="s">
        <v>19</v>
      </c>
      <c r="L16141" t="s">
        <v>20</v>
      </c>
      <c r="M16141" s="3">
        <v>45500</v>
      </c>
      <c r="N16141" s="1">
        <v>1374.8</v>
      </c>
      <c r="O16141" t="s">
        <v>21</v>
      </c>
    </row>
    <row r="16142" spans="1:15" x14ac:dyDescent="0.2">
      <c r="A16142">
        <v>16141</v>
      </c>
      <c r="B16142" t="s">
        <v>28</v>
      </c>
      <c r="C16142" t="s">
        <v>16</v>
      </c>
      <c r="D16142" s="1">
        <v>584.29999999999995</v>
      </c>
      <c r="E16142">
        <v>3</v>
      </c>
      <c r="F16142">
        <v>56</v>
      </c>
      <c r="G16142" t="s">
        <v>17</v>
      </c>
      <c r="H16142" s="2">
        <v>0.28999999999999998</v>
      </c>
      <c r="I16142" s="11" t="s">
        <v>18</v>
      </c>
      <c r="J16142" s="1">
        <v>508.34</v>
      </c>
      <c r="K16142" t="s">
        <v>19</v>
      </c>
      <c r="L16142" t="s">
        <v>36</v>
      </c>
      <c r="M16142" s="3">
        <v>44934</v>
      </c>
      <c r="N16142" s="1">
        <v>1244.56</v>
      </c>
      <c r="O16142" t="s">
        <v>21</v>
      </c>
    </row>
    <row r="16143" spans="1:15" x14ac:dyDescent="0.2">
      <c r="A16143">
        <v>16142</v>
      </c>
      <c r="B16143" t="s">
        <v>34</v>
      </c>
      <c r="C16143" t="s">
        <v>35</v>
      </c>
      <c r="D16143" s="1">
        <v>1143.4000000000001</v>
      </c>
      <c r="E16143">
        <v>6</v>
      </c>
      <c r="F16143">
        <v>64</v>
      </c>
      <c r="G16143" t="s">
        <v>23</v>
      </c>
      <c r="H16143" s="2">
        <v>0.23</v>
      </c>
      <c r="I16143" s="11" t="s">
        <v>18</v>
      </c>
      <c r="J16143" s="1">
        <v>1577.89</v>
      </c>
      <c r="K16143" t="s">
        <v>29</v>
      </c>
      <c r="L16143" t="s">
        <v>26</v>
      </c>
      <c r="M16143" s="3">
        <v>45597</v>
      </c>
      <c r="N16143" s="1">
        <v>5282.51</v>
      </c>
      <c r="O16143" t="s">
        <v>32</v>
      </c>
    </row>
    <row r="16144" spans="1:15" x14ac:dyDescent="0.2">
      <c r="A16144">
        <v>16143</v>
      </c>
      <c r="B16144" t="s">
        <v>28</v>
      </c>
      <c r="C16144" t="s">
        <v>16</v>
      </c>
      <c r="D16144" s="1">
        <v>1435.95</v>
      </c>
      <c r="E16144">
        <v>8</v>
      </c>
      <c r="F16144">
        <v>43</v>
      </c>
      <c r="G16144" t="s">
        <v>17</v>
      </c>
      <c r="H16144" s="2">
        <v>0.22</v>
      </c>
      <c r="I16144" s="11" t="s">
        <v>18</v>
      </c>
      <c r="J16144" s="1">
        <v>2527.27</v>
      </c>
      <c r="K16144" t="s">
        <v>29</v>
      </c>
      <c r="L16144" t="s">
        <v>26</v>
      </c>
      <c r="M16144" s="3">
        <v>45587</v>
      </c>
      <c r="N16144" s="1">
        <v>8960.33</v>
      </c>
      <c r="O16144" t="s">
        <v>21</v>
      </c>
    </row>
    <row r="16145" spans="1:15" x14ac:dyDescent="0.2">
      <c r="A16145">
        <v>16144</v>
      </c>
      <c r="B16145" t="s">
        <v>28</v>
      </c>
      <c r="C16145" t="s">
        <v>16</v>
      </c>
      <c r="D16145" s="1">
        <v>247.8</v>
      </c>
      <c r="E16145">
        <v>3</v>
      </c>
      <c r="F16145">
        <v>47</v>
      </c>
      <c r="G16145" t="s">
        <v>17</v>
      </c>
      <c r="H16145" s="2">
        <v>0.14000000000000001</v>
      </c>
      <c r="I16145" s="11" t="s">
        <v>18</v>
      </c>
      <c r="J16145" s="1">
        <v>104.08</v>
      </c>
      <c r="K16145" t="s">
        <v>19</v>
      </c>
      <c r="L16145" t="s">
        <v>37</v>
      </c>
      <c r="M16145" s="3">
        <v>45473</v>
      </c>
      <c r="N16145" s="1">
        <v>639.32000000000005</v>
      </c>
      <c r="O16145" t="s">
        <v>21</v>
      </c>
    </row>
    <row r="16146" spans="1:15" x14ac:dyDescent="0.2">
      <c r="A16146">
        <v>16145</v>
      </c>
      <c r="B16146" t="s">
        <v>34</v>
      </c>
      <c r="C16146" t="s">
        <v>35</v>
      </c>
      <c r="D16146" s="1">
        <v>1320.31</v>
      </c>
      <c r="E16146">
        <v>5</v>
      </c>
      <c r="F16146">
        <v>53</v>
      </c>
      <c r="G16146" t="s">
        <v>17</v>
      </c>
      <c r="H16146" s="2">
        <v>0.19</v>
      </c>
      <c r="I16146" s="11" t="s">
        <v>18</v>
      </c>
      <c r="J16146" s="1">
        <v>1254.29</v>
      </c>
      <c r="K16146" t="s">
        <v>19</v>
      </c>
      <c r="L16146" t="s">
        <v>20</v>
      </c>
      <c r="M16146" s="3">
        <v>45523</v>
      </c>
      <c r="N16146" s="1">
        <v>5347.26</v>
      </c>
      <c r="O16146" t="s">
        <v>21</v>
      </c>
    </row>
    <row r="16147" spans="1:15" x14ac:dyDescent="0.2">
      <c r="A16147">
        <v>16146</v>
      </c>
      <c r="B16147" t="s">
        <v>28</v>
      </c>
      <c r="C16147" t="s">
        <v>16</v>
      </c>
      <c r="D16147" s="1">
        <v>310.54000000000002</v>
      </c>
      <c r="E16147">
        <v>5</v>
      </c>
      <c r="F16147">
        <v>26</v>
      </c>
      <c r="G16147" t="s">
        <v>17</v>
      </c>
      <c r="H16147" s="2">
        <v>0.24</v>
      </c>
      <c r="I16147" s="11" t="s">
        <v>18</v>
      </c>
      <c r="J16147" s="1">
        <v>372.65</v>
      </c>
      <c r="K16147" t="s">
        <v>31</v>
      </c>
      <c r="L16147" t="s">
        <v>26</v>
      </c>
      <c r="M16147" s="3">
        <v>44934</v>
      </c>
      <c r="N16147" s="1">
        <v>1180.05</v>
      </c>
      <c r="O16147" t="s">
        <v>27</v>
      </c>
    </row>
    <row r="16148" spans="1:15" x14ac:dyDescent="0.2">
      <c r="A16148">
        <v>16147</v>
      </c>
      <c r="B16148" t="s">
        <v>33</v>
      </c>
      <c r="C16148" t="s">
        <v>16</v>
      </c>
      <c r="D16148" s="1">
        <v>326.02</v>
      </c>
      <c r="E16148">
        <v>5</v>
      </c>
      <c r="F16148">
        <v>54</v>
      </c>
      <c r="G16148" t="s">
        <v>17</v>
      </c>
      <c r="H16148" s="2">
        <v>0.18</v>
      </c>
      <c r="I16148" s="11" t="s">
        <v>18</v>
      </c>
      <c r="J16148" s="1">
        <v>293.42</v>
      </c>
      <c r="K16148" t="s">
        <v>25</v>
      </c>
      <c r="L16148" t="s">
        <v>20</v>
      </c>
      <c r="M16148" s="3">
        <v>45638</v>
      </c>
      <c r="N16148" s="1">
        <v>1336.68</v>
      </c>
      <c r="O16148" t="s">
        <v>21</v>
      </c>
    </row>
    <row r="16149" spans="1:15" x14ac:dyDescent="0.2">
      <c r="A16149">
        <v>16148</v>
      </c>
      <c r="B16149" t="s">
        <v>28</v>
      </c>
      <c r="C16149" t="s">
        <v>16</v>
      </c>
      <c r="D16149" s="1">
        <v>712.49</v>
      </c>
      <c r="E16149">
        <v>10</v>
      </c>
      <c r="F16149">
        <v>42</v>
      </c>
      <c r="G16149" t="s">
        <v>17</v>
      </c>
      <c r="H16149" s="2">
        <v>0.11</v>
      </c>
      <c r="I16149" s="11" t="s">
        <v>18</v>
      </c>
      <c r="J16149" s="1">
        <v>783.74</v>
      </c>
      <c r="K16149" t="s">
        <v>19</v>
      </c>
      <c r="L16149" t="s">
        <v>30</v>
      </c>
      <c r="M16149" s="3">
        <v>45089</v>
      </c>
      <c r="N16149" s="1">
        <v>6341.16</v>
      </c>
      <c r="O16149" t="s">
        <v>21</v>
      </c>
    </row>
    <row r="16150" spans="1:15" x14ac:dyDescent="0.2">
      <c r="A16150">
        <v>16149</v>
      </c>
      <c r="B16150" t="s">
        <v>28</v>
      </c>
      <c r="C16150" t="s">
        <v>16</v>
      </c>
      <c r="D16150" s="1">
        <v>301.95</v>
      </c>
      <c r="E16150">
        <v>4</v>
      </c>
      <c r="F16150">
        <v>21</v>
      </c>
      <c r="G16150" t="s">
        <v>17</v>
      </c>
      <c r="H16150" s="2">
        <v>0.11</v>
      </c>
      <c r="I16150" s="11" t="s">
        <v>18</v>
      </c>
      <c r="J16150" s="1">
        <v>132.86000000000001</v>
      </c>
      <c r="K16150" t="s">
        <v>31</v>
      </c>
      <c r="L16150" t="s">
        <v>37</v>
      </c>
      <c r="M16150" s="3">
        <v>45453</v>
      </c>
      <c r="N16150" s="1">
        <v>1074.94</v>
      </c>
      <c r="O16150" t="s">
        <v>24</v>
      </c>
    </row>
    <row r="16151" spans="1:15" x14ac:dyDescent="0.2">
      <c r="A16151">
        <v>16150</v>
      </c>
      <c r="B16151" t="s">
        <v>22</v>
      </c>
      <c r="C16151" t="s">
        <v>16</v>
      </c>
      <c r="D16151" s="1">
        <v>593.29</v>
      </c>
      <c r="E16151">
        <v>6</v>
      </c>
      <c r="F16151">
        <v>49</v>
      </c>
      <c r="G16151" t="s">
        <v>17</v>
      </c>
      <c r="H16151" s="2">
        <v>0.25</v>
      </c>
      <c r="I16151" s="11" t="s">
        <v>18</v>
      </c>
      <c r="J16151" s="1">
        <v>889.94</v>
      </c>
      <c r="K16151" t="s">
        <v>19</v>
      </c>
      <c r="L16151" t="s">
        <v>36</v>
      </c>
      <c r="M16151" s="3">
        <v>45234</v>
      </c>
      <c r="N16151" s="1">
        <v>2669.8</v>
      </c>
      <c r="O16151" t="s">
        <v>21</v>
      </c>
    </row>
    <row r="16152" spans="1:15" x14ac:dyDescent="0.2">
      <c r="A16152">
        <v>16151</v>
      </c>
      <c r="B16152" t="s">
        <v>22</v>
      </c>
      <c r="C16152" t="s">
        <v>16</v>
      </c>
      <c r="D16152" s="1">
        <v>688.42</v>
      </c>
      <c r="E16152">
        <v>2</v>
      </c>
      <c r="F16152">
        <v>40</v>
      </c>
      <c r="G16152" t="s">
        <v>17</v>
      </c>
      <c r="H16152" s="2">
        <v>0</v>
      </c>
      <c r="I16152" s="11" t="s">
        <v>38</v>
      </c>
      <c r="J16152" s="1">
        <v>0</v>
      </c>
      <c r="K16152" t="s">
        <v>29</v>
      </c>
      <c r="L16152" t="s">
        <v>26</v>
      </c>
      <c r="M16152" s="3">
        <v>45042</v>
      </c>
      <c r="N16152" s="1">
        <v>1376.84</v>
      </c>
      <c r="O16152" t="s">
        <v>21</v>
      </c>
    </row>
    <row r="16153" spans="1:15" x14ac:dyDescent="0.2">
      <c r="A16153">
        <v>16152</v>
      </c>
      <c r="B16153" t="s">
        <v>33</v>
      </c>
      <c r="C16153" t="s">
        <v>16</v>
      </c>
      <c r="D16153" s="1">
        <v>917.48</v>
      </c>
      <c r="E16153">
        <v>2</v>
      </c>
      <c r="F16153">
        <v>49</v>
      </c>
      <c r="G16153" t="s">
        <v>23</v>
      </c>
      <c r="H16153" s="2">
        <v>0.15</v>
      </c>
      <c r="I16153" s="11" t="s">
        <v>18</v>
      </c>
      <c r="J16153" s="1">
        <v>275.24</v>
      </c>
      <c r="K16153" t="s">
        <v>19</v>
      </c>
      <c r="L16153" t="s">
        <v>26</v>
      </c>
      <c r="M16153" s="3">
        <v>45311</v>
      </c>
      <c r="N16153" s="1">
        <v>1559.72</v>
      </c>
      <c r="O16153" t="s">
        <v>21</v>
      </c>
    </row>
    <row r="16154" spans="1:15" x14ac:dyDescent="0.2">
      <c r="A16154">
        <v>16153</v>
      </c>
      <c r="B16154" t="s">
        <v>28</v>
      </c>
      <c r="C16154" t="s">
        <v>16</v>
      </c>
      <c r="D16154" s="1">
        <v>1030.53</v>
      </c>
      <c r="E16154">
        <v>8</v>
      </c>
      <c r="F16154">
        <v>32</v>
      </c>
      <c r="G16154" t="s">
        <v>17</v>
      </c>
      <c r="H16154" s="2">
        <v>0.04</v>
      </c>
      <c r="I16154" s="11" t="s">
        <v>18</v>
      </c>
      <c r="J16154" s="1">
        <v>329.77</v>
      </c>
      <c r="K16154" t="s">
        <v>25</v>
      </c>
      <c r="L16154" t="s">
        <v>37</v>
      </c>
      <c r="M16154" s="3">
        <v>45380</v>
      </c>
      <c r="N16154" s="1">
        <v>7914.47</v>
      </c>
      <c r="O16154" t="s">
        <v>27</v>
      </c>
    </row>
    <row r="16155" spans="1:15" x14ac:dyDescent="0.2">
      <c r="A16155">
        <v>16154</v>
      </c>
      <c r="B16155" t="s">
        <v>15</v>
      </c>
      <c r="C16155" t="s">
        <v>16</v>
      </c>
      <c r="D16155" s="1">
        <v>75.52</v>
      </c>
      <c r="E16155">
        <v>8</v>
      </c>
      <c r="F16155">
        <v>57</v>
      </c>
      <c r="G16155" t="s">
        <v>23</v>
      </c>
      <c r="H16155" s="2">
        <v>0.03</v>
      </c>
      <c r="I16155" s="11" t="s">
        <v>18</v>
      </c>
      <c r="J16155" s="1">
        <v>18.12</v>
      </c>
      <c r="K16155" t="s">
        <v>29</v>
      </c>
      <c r="L16155" t="s">
        <v>36</v>
      </c>
      <c r="M16155" s="3">
        <v>45615</v>
      </c>
      <c r="N16155" s="1">
        <v>586.04</v>
      </c>
      <c r="O16155" t="s">
        <v>21</v>
      </c>
    </row>
    <row r="16156" spans="1:15" x14ac:dyDescent="0.2">
      <c r="A16156">
        <v>16155</v>
      </c>
      <c r="B16156" t="s">
        <v>28</v>
      </c>
      <c r="C16156" t="s">
        <v>16</v>
      </c>
      <c r="D16156" s="1">
        <v>388.32</v>
      </c>
      <c r="E16156">
        <v>5</v>
      </c>
      <c r="F16156">
        <v>58</v>
      </c>
      <c r="G16156" t="s">
        <v>17</v>
      </c>
      <c r="H16156" s="2">
        <v>0.23</v>
      </c>
      <c r="I16156" s="11" t="s">
        <v>18</v>
      </c>
      <c r="J16156" s="1">
        <v>446.57</v>
      </c>
      <c r="K16156" t="s">
        <v>25</v>
      </c>
      <c r="L16156" t="s">
        <v>30</v>
      </c>
      <c r="M16156" s="3">
        <v>45329</v>
      </c>
      <c r="N16156" s="1">
        <v>1495.03</v>
      </c>
      <c r="O16156" t="s">
        <v>21</v>
      </c>
    </row>
    <row r="16157" spans="1:15" x14ac:dyDescent="0.2">
      <c r="A16157">
        <v>16156</v>
      </c>
      <c r="B16157" t="s">
        <v>22</v>
      </c>
      <c r="C16157" t="s">
        <v>16</v>
      </c>
      <c r="D16157" s="1">
        <v>1010.64</v>
      </c>
      <c r="E16157">
        <v>9</v>
      </c>
      <c r="F16157">
        <v>65</v>
      </c>
      <c r="G16157" t="s">
        <v>23</v>
      </c>
      <c r="H16157" s="2">
        <v>0.11</v>
      </c>
      <c r="I16157" s="11" t="s">
        <v>18</v>
      </c>
      <c r="J16157" s="1">
        <v>1000.53</v>
      </c>
      <c r="K16157" t="s">
        <v>25</v>
      </c>
      <c r="L16157" t="s">
        <v>30</v>
      </c>
      <c r="M16157" s="3">
        <v>45564</v>
      </c>
      <c r="N16157" s="1">
        <v>8095.23</v>
      </c>
      <c r="O16157" t="s">
        <v>32</v>
      </c>
    </row>
    <row r="16158" spans="1:15" x14ac:dyDescent="0.2">
      <c r="A16158">
        <v>16157</v>
      </c>
      <c r="B16158" t="s">
        <v>28</v>
      </c>
      <c r="C16158" t="s">
        <v>16</v>
      </c>
      <c r="D16158" s="1">
        <v>1443.39</v>
      </c>
      <c r="E16158">
        <v>1</v>
      </c>
      <c r="F16158">
        <v>19</v>
      </c>
      <c r="G16158" t="s">
        <v>17</v>
      </c>
      <c r="H16158" s="2">
        <v>0.19</v>
      </c>
      <c r="I16158" s="11" t="s">
        <v>18</v>
      </c>
      <c r="J16158" s="1">
        <v>274.24</v>
      </c>
      <c r="K16158" t="s">
        <v>31</v>
      </c>
      <c r="L16158" t="s">
        <v>30</v>
      </c>
      <c r="M16158" s="3">
        <v>45450</v>
      </c>
      <c r="N16158" s="1">
        <v>1169.1500000000001</v>
      </c>
      <c r="O16158" t="s">
        <v>24</v>
      </c>
    </row>
    <row r="16159" spans="1:15" x14ac:dyDescent="0.2">
      <c r="A16159">
        <v>16158</v>
      </c>
      <c r="B16159" t="s">
        <v>33</v>
      </c>
      <c r="C16159" t="s">
        <v>16</v>
      </c>
      <c r="D16159" s="1">
        <v>559.83000000000004</v>
      </c>
      <c r="E16159">
        <v>6</v>
      </c>
      <c r="F16159">
        <v>18</v>
      </c>
      <c r="G16159" t="s">
        <v>17</v>
      </c>
      <c r="H16159" s="2">
        <v>0.13</v>
      </c>
      <c r="I16159" s="11" t="s">
        <v>18</v>
      </c>
      <c r="J16159" s="1">
        <v>436.67</v>
      </c>
      <c r="K16159" t="s">
        <v>31</v>
      </c>
      <c r="L16159" t="s">
        <v>20</v>
      </c>
      <c r="M16159" s="3">
        <v>45362</v>
      </c>
      <c r="N16159" s="1">
        <v>2922.31</v>
      </c>
      <c r="O16159" t="s">
        <v>24</v>
      </c>
    </row>
    <row r="16160" spans="1:15" x14ac:dyDescent="0.2">
      <c r="A16160">
        <v>16159</v>
      </c>
      <c r="B16160" t="s">
        <v>22</v>
      </c>
      <c r="C16160" t="s">
        <v>16</v>
      </c>
      <c r="D16160" s="1">
        <v>806.01</v>
      </c>
      <c r="E16160">
        <v>7</v>
      </c>
      <c r="F16160">
        <v>39</v>
      </c>
      <c r="G16160" t="s">
        <v>23</v>
      </c>
      <c r="H16160" s="2">
        <v>0.28000000000000003</v>
      </c>
      <c r="I16160" s="11" t="s">
        <v>18</v>
      </c>
      <c r="J16160" s="1">
        <v>1579.78</v>
      </c>
      <c r="K16160" t="s">
        <v>19</v>
      </c>
      <c r="L16160" t="s">
        <v>36</v>
      </c>
      <c r="M16160" s="3">
        <v>45307</v>
      </c>
      <c r="N16160" s="1">
        <v>4062.29</v>
      </c>
      <c r="O16160" t="s">
        <v>27</v>
      </c>
    </row>
    <row r="16161" spans="1:15" x14ac:dyDescent="0.2">
      <c r="A16161">
        <v>16160</v>
      </c>
      <c r="B16161" t="s">
        <v>33</v>
      </c>
      <c r="C16161" t="s">
        <v>16</v>
      </c>
      <c r="D16161" s="1">
        <v>299.17</v>
      </c>
      <c r="E16161">
        <v>2</v>
      </c>
      <c r="F16161">
        <v>23</v>
      </c>
      <c r="G16161" t="s">
        <v>17</v>
      </c>
      <c r="H16161" s="2">
        <v>0.23</v>
      </c>
      <c r="I16161" s="11" t="s">
        <v>18</v>
      </c>
      <c r="J16161" s="1">
        <v>137.62</v>
      </c>
      <c r="K16161" t="s">
        <v>19</v>
      </c>
      <c r="L16161" t="s">
        <v>20</v>
      </c>
      <c r="M16161" s="3">
        <v>45404</v>
      </c>
      <c r="N16161" s="1">
        <v>460.72</v>
      </c>
      <c r="O16161" t="s">
        <v>24</v>
      </c>
    </row>
    <row r="16162" spans="1:15" x14ac:dyDescent="0.2">
      <c r="A16162">
        <v>16161</v>
      </c>
      <c r="B16162" t="s">
        <v>28</v>
      </c>
      <c r="C16162" t="s">
        <v>16</v>
      </c>
      <c r="D16162" s="1">
        <v>321.83</v>
      </c>
      <c r="E16162">
        <v>9</v>
      </c>
      <c r="F16162">
        <v>38</v>
      </c>
      <c r="G16162" t="s">
        <v>23</v>
      </c>
      <c r="H16162" s="2">
        <v>0.04</v>
      </c>
      <c r="I16162" s="11" t="s">
        <v>18</v>
      </c>
      <c r="J16162" s="1">
        <v>115.86</v>
      </c>
      <c r="K16162" t="s">
        <v>25</v>
      </c>
      <c r="L16162" t="s">
        <v>30</v>
      </c>
      <c r="M16162" s="3">
        <v>45162</v>
      </c>
      <c r="N16162" s="1">
        <v>2780.61</v>
      </c>
      <c r="O16162" t="s">
        <v>27</v>
      </c>
    </row>
    <row r="16163" spans="1:15" x14ac:dyDescent="0.2">
      <c r="A16163">
        <v>16162</v>
      </c>
      <c r="B16163" t="s">
        <v>15</v>
      </c>
      <c r="C16163" t="s">
        <v>16</v>
      </c>
      <c r="D16163" s="1">
        <v>1077.5999999999999</v>
      </c>
      <c r="E16163">
        <v>6</v>
      </c>
      <c r="F16163">
        <v>60</v>
      </c>
      <c r="G16163" t="s">
        <v>23</v>
      </c>
      <c r="H16163" s="2">
        <v>0.1</v>
      </c>
      <c r="I16163" s="11" t="s">
        <v>18</v>
      </c>
      <c r="J16163" s="1">
        <v>646.55999999999995</v>
      </c>
      <c r="K16163" t="s">
        <v>29</v>
      </c>
      <c r="L16163" t="s">
        <v>37</v>
      </c>
      <c r="M16163" s="3">
        <v>45433</v>
      </c>
      <c r="N16163" s="1">
        <v>5819.04</v>
      </c>
      <c r="O16163" t="s">
        <v>32</v>
      </c>
    </row>
    <row r="16164" spans="1:15" x14ac:dyDescent="0.2">
      <c r="A16164">
        <v>16163</v>
      </c>
      <c r="B16164" t="s">
        <v>34</v>
      </c>
      <c r="C16164" t="s">
        <v>35</v>
      </c>
      <c r="D16164" s="1">
        <v>1098.1199999999999</v>
      </c>
      <c r="E16164">
        <v>4</v>
      </c>
      <c r="F16164">
        <v>32</v>
      </c>
      <c r="G16164" t="s">
        <v>23</v>
      </c>
      <c r="H16164" s="2">
        <v>0.25</v>
      </c>
      <c r="I16164" s="11" t="s">
        <v>18</v>
      </c>
      <c r="J16164" s="1">
        <v>1098.1199999999999</v>
      </c>
      <c r="K16164" t="s">
        <v>29</v>
      </c>
      <c r="L16164" t="s">
        <v>20</v>
      </c>
      <c r="M16164" s="3">
        <v>45153</v>
      </c>
      <c r="N16164" s="1">
        <v>3294.36</v>
      </c>
      <c r="O16164" t="s">
        <v>27</v>
      </c>
    </row>
    <row r="16165" spans="1:15" x14ac:dyDescent="0.2">
      <c r="A16165">
        <v>16164</v>
      </c>
      <c r="B16165" t="s">
        <v>33</v>
      </c>
      <c r="C16165" t="s">
        <v>16</v>
      </c>
      <c r="D16165" s="1">
        <v>1109.3</v>
      </c>
      <c r="E16165">
        <v>5</v>
      </c>
      <c r="F16165">
        <v>36</v>
      </c>
      <c r="G16165" t="s">
        <v>17</v>
      </c>
      <c r="H16165" s="2">
        <v>0.12</v>
      </c>
      <c r="I16165" s="11" t="s">
        <v>18</v>
      </c>
      <c r="J16165" s="1">
        <v>665.58</v>
      </c>
      <c r="K16165" t="s">
        <v>29</v>
      </c>
      <c r="L16165" t="s">
        <v>30</v>
      </c>
      <c r="M16165" s="3">
        <v>45330</v>
      </c>
      <c r="N16165" s="1">
        <v>4880.92</v>
      </c>
      <c r="O16165" t="s">
        <v>27</v>
      </c>
    </row>
    <row r="16166" spans="1:15" x14ac:dyDescent="0.2">
      <c r="A16166">
        <v>16165</v>
      </c>
      <c r="B16166" t="s">
        <v>15</v>
      </c>
      <c r="C16166" t="s">
        <v>16</v>
      </c>
      <c r="D16166" s="1">
        <v>1491.42</v>
      </c>
      <c r="E16166">
        <v>9</v>
      </c>
      <c r="F16166">
        <v>51</v>
      </c>
      <c r="G16166" t="s">
        <v>23</v>
      </c>
      <c r="H16166" s="2">
        <v>0.15</v>
      </c>
      <c r="I16166" s="11" t="s">
        <v>18</v>
      </c>
      <c r="J16166" s="1">
        <v>2013.42</v>
      </c>
      <c r="K16166" t="s">
        <v>29</v>
      </c>
      <c r="L16166" t="s">
        <v>36</v>
      </c>
      <c r="M16166" s="3">
        <v>45408</v>
      </c>
      <c r="N16166" s="1">
        <v>11409.36</v>
      </c>
      <c r="O16166" t="s">
        <v>21</v>
      </c>
    </row>
    <row r="16167" spans="1:15" x14ac:dyDescent="0.2">
      <c r="A16167">
        <v>16166</v>
      </c>
      <c r="B16167" t="s">
        <v>15</v>
      </c>
      <c r="C16167" t="s">
        <v>16</v>
      </c>
      <c r="D16167" s="1">
        <v>627.54</v>
      </c>
      <c r="E16167">
        <v>8</v>
      </c>
      <c r="F16167">
        <v>27</v>
      </c>
      <c r="G16167" t="s">
        <v>23</v>
      </c>
      <c r="H16167" s="2">
        <v>0.01</v>
      </c>
      <c r="I16167" s="11" t="s">
        <v>18</v>
      </c>
      <c r="J16167" s="1">
        <v>50.2</v>
      </c>
      <c r="K16167" t="s">
        <v>19</v>
      </c>
      <c r="L16167" t="s">
        <v>20</v>
      </c>
      <c r="M16167" s="3">
        <v>45164</v>
      </c>
      <c r="N16167" s="1">
        <v>4970.12</v>
      </c>
      <c r="O16167" t="s">
        <v>27</v>
      </c>
    </row>
    <row r="16168" spans="1:15" x14ac:dyDescent="0.2">
      <c r="A16168">
        <v>16167</v>
      </c>
      <c r="B16168" t="s">
        <v>33</v>
      </c>
      <c r="C16168" t="s">
        <v>16</v>
      </c>
      <c r="D16168" s="1">
        <v>372.32</v>
      </c>
      <c r="E16168">
        <v>4</v>
      </c>
      <c r="F16168">
        <v>22</v>
      </c>
      <c r="G16168" t="s">
        <v>23</v>
      </c>
      <c r="H16168" s="2">
        <v>0.25</v>
      </c>
      <c r="I16168" s="11" t="s">
        <v>18</v>
      </c>
      <c r="J16168" s="1">
        <v>372.32</v>
      </c>
      <c r="K16168" t="s">
        <v>25</v>
      </c>
      <c r="L16168" t="s">
        <v>20</v>
      </c>
      <c r="M16168" s="3">
        <v>45125</v>
      </c>
      <c r="N16168" s="1">
        <v>1116.96</v>
      </c>
      <c r="O16168" t="s">
        <v>24</v>
      </c>
    </row>
    <row r="16169" spans="1:15" x14ac:dyDescent="0.2">
      <c r="A16169">
        <v>16168</v>
      </c>
      <c r="B16169" t="s">
        <v>22</v>
      </c>
      <c r="C16169" t="s">
        <v>16</v>
      </c>
      <c r="D16169" s="1">
        <v>672.81</v>
      </c>
      <c r="E16169">
        <v>5</v>
      </c>
      <c r="F16169">
        <v>64</v>
      </c>
      <c r="G16169" t="s">
        <v>23</v>
      </c>
      <c r="H16169" s="2">
        <v>0.15</v>
      </c>
      <c r="I16169" s="11" t="s">
        <v>18</v>
      </c>
      <c r="J16169" s="1">
        <v>504.61</v>
      </c>
      <c r="K16169" t="s">
        <v>19</v>
      </c>
      <c r="L16169" t="s">
        <v>20</v>
      </c>
      <c r="M16169" s="3">
        <v>45348</v>
      </c>
      <c r="N16169" s="1">
        <v>2859.44</v>
      </c>
      <c r="O16169" t="s">
        <v>32</v>
      </c>
    </row>
    <row r="16170" spans="1:15" x14ac:dyDescent="0.2">
      <c r="A16170">
        <v>16169</v>
      </c>
      <c r="B16170" t="s">
        <v>33</v>
      </c>
      <c r="C16170" t="s">
        <v>16</v>
      </c>
      <c r="D16170" s="1">
        <v>1053.6400000000001</v>
      </c>
      <c r="E16170">
        <v>5</v>
      </c>
      <c r="F16170">
        <v>35</v>
      </c>
      <c r="G16170" t="s">
        <v>17</v>
      </c>
      <c r="H16170" s="2">
        <v>0.02</v>
      </c>
      <c r="I16170" s="11" t="s">
        <v>18</v>
      </c>
      <c r="J16170" s="1">
        <v>105.36</v>
      </c>
      <c r="K16170" t="s">
        <v>25</v>
      </c>
      <c r="L16170" t="s">
        <v>37</v>
      </c>
      <c r="M16170" s="3">
        <v>45276</v>
      </c>
      <c r="N16170" s="1">
        <v>5162.84</v>
      </c>
      <c r="O16170" t="s">
        <v>27</v>
      </c>
    </row>
    <row r="16171" spans="1:15" x14ac:dyDescent="0.2">
      <c r="A16171">
        <v>16170</v>
      </c>
      <c r="B16171" t="s">
        <v>28</v>
      </c>
      <c r="C16171" t="s">
        <v>16</v>
      </c>
      <c r="D16171" s="1">
        <v>75.86</v>
      </c>
      <c r="E16171">
        <v>6</v>
      </c>
      <c r="F16171">
        <v>34</v>
      </c>
      <c r="G16171" t="s">
        <v>17</v>
      </c>
      <c r="H16171" s="2">
        <v>0.09</v>
      </c>
      <c r="I16171" s="11" t="s">
        <v>18</v>
      </c>
      <c r="J16171" s="1">
        <v>40.96</v>
      </c>
      <c r="K16171" t="s">
        <v>29</v>
      </c>
      <c r="L16171" t="s">
        <v>20</v>
      </c>
      <c r="M16171" s="3">
        <v>45509</v>
      </c>
      <c r="N16171" s="1">
        <v>414.2</v>
      </c>
      <c r="O16171" t="s">
        <v>27</v>
      </c>
    </row>
    <row r="16172" spans="1:15" x14ac:dyDescent="0.2">
      <c r="A16172">
        <v>16171</v>
      </c>
      <c r="B16172" t="s">
        <v>33</v>
      </c>
      <c r="C16172" t="s">
        <v>16</v>
      </c>
      <c r="D16172" s="1">
        <v>1318.84</v>
      </c>
      <c r="E16172">
        <v>5</v>
      </c>
      <c r="F16172">
        <v>49</v>
      </c>
      <c r="G16172" t="s">
        <v>17</v>
      </c>
      <c r="H16172" s="2">
        <v>0.03</v>
      </c>
      <c r="I16172" s="11" t="s">
        <v>18</v>
      </c>
      <c r="J16172" s="1">
        <v>197.83</v>
      </c>
      <c r="K16172" t="s">
        <v>19</v>
      </c>
      <c r="L16172" t="s">
        <v>37</v>
      </c>
      <c r="M16172" s="3">
        <v>44997</v>
      </c>
      <c r="N16172" s="1">
        <v>6396.37</v>
      </c>
      <c r="O16172" t="s">
        <v>21</v>
      </c>
    </row>
    <row r="16173" spans="1:15" x14ac:dyDescent="0.2">
      <c r="A16173">
        <v>16172</v>
      </c>
      <c r="B16173" t="s">
        <v>34</v>
      </c>
      <c r="C16173" t="s">
        <v>35</v>
      </c>
      <c r="D16173" s="1">
        <v>829.6</v>
      </c>
      <c r="E16173">
        <v>6</v>
      </c>
      <c r="F16173">
        <v>30</v>
      </c>
      <c r="G16173" t="s">
        <v>17</v>
      </c>
      <c r="H16173" s="2">
        <v>0.01</v>
      </c>
      <c r="I16173" s="11" t="s">
        <v>18</v>
      </c>
      <c r="J16173" s="1">
        <v>49.78</v>
      </c>
      <c r="K16173" t="s">
        <v>25</v>
      </c>
      <c r="L16173" t="s">
        <v>30</v>
      </c>
      <c r="M16173" s="3">
        <v>45496</v>
      </c>
      <c r="N16173" s="1">
        <v>4927.82</v>
      </c>
      <c r="O16173" t="s">
        <v>27</v>
      </c>
    </row>
    <row r="16174" spans="1:15" x14ac:dyDescent="0.2">
      <c r="A16174">
        <v>16173</v>
      </c>
      <c r="B16174" t="s">
        <v>33</v>
      </c>
      <c r="C16174" t="s">
        <v>16</v>
      </c>
      <c r="D16174" s="1">
        <v>1279.8800000000001</v>
      </c>
      <c r="E16174">
        <v>5</v>
      </c>
      <c r="F16174">
        <v>65</v>
      </c>
      <c r="G16174" t="s">
        <v>17</v>
      </c>
      <c r="H16174" s="2">
        <v>0.03</v>
      </c>
      <c r="I16174" s="11" t="s">
        <v>18</v>
      </c>
      <c r="J16174" s="1">
        <v>191.98</v>
      </c>
      <c r="K16174" t="s">
        <v>25</v>
      </c>
      <c r="L16174" t="s">
        <v>20</v>
      </c>
      <c r="M16174" s="3">
        <v>45129</v>
      </c>
      <c r="N16174" s="1">
        <v>6207.42</v>
      </c>
      <c r="O16174" t="s">
        <v>32</v>
      </c>
    </row>
    <row r="16175" spans="1:15" x14ac:dyDescent="0.2">
      <c r="A16175">
        <v>16174</v>
      </c>
      <c r="B16175" t="s">
        <v>34</v>
      </c>
      <c r="C16175" t="s">
        <v>35</v>
      </c>
      <c r="D16175" s="1">
        <v>114.17</v>
      </c>
      <c r="E16175">
        <v>7</v>
      </c>
      <c r="F16175">
        <v>45</v>
      </c>
      <c r="G16175" t="s">
        <v>23</v>
      </c>
      <c r="H16175" s="2">
        <v>0.11</v>
      </c>
      <c r="I16175" s="11" t="s">
        <v>18</v>
      </c>
      <c r="J16175" s="1">
        <v>87.91</v>
      </c>
      <c r="K16175" t="s">
        <v>25</v>
      </c>
      <c r="L16175" t="s">
        <v>26</v>
      </c>
      <c r="M16175" s="3">
        <v>45097</v>
      </c>
      <c r="N16175" s="1">
        <v>711.28</v>
      </c>
      <c r="O16175" t="s">
        <v>21</v>
      </c>
    </row>
    <row r="16176" spans="1:15" x14ac:dyDescent="0.2">
      <c r="A16176">
        <v>16175</v>
      </c>
      <c r="B16176" t="s">
        <v>34</v>
      </c>
      <c r="C16176" t="s">
        <v>35</v>
      </c>
      <c r="D16176" s="1">
        <v>127.92</v>
      </c>
      <c r="E16176">
        <v>2</v>
      </c>
      <c r="F16176">
        <v>62</v>
      </c>
      <c r="G16176" t="s">
        <v>17</v>
      </c>
      <c r="H16176" s="2">
        <v>0.02</v>
      </c>
      <c r="I16176" s="11" t="s">
        <v>18</v>
      </c>
      <c r="J16176" s="1">
        <v>5.12</v>
      </c>
      <c r="K16176" t="s">
        <v>31</v>
      </c>
      <c r="L16176" t="s">
        <v>26</v>
      </c>
      <c r="M16176" s="3">
        <v>45591</v>
      </c>
      <c r="N16176" s="1">
        <v>250.72</v>
      </c>
      <c r="O16176" t="s">
        <v>32</v>
      </c>
    </row>
    <row r="16177" spans="1:15" x14ac:dyDescent="0.2">
      <c r="A16177">
        <v>16176</v>
      </c>
      <c r="B16177" t="s">
        <v>15</v>
      </c>
      <c r="C16177" t="s">
        <v>16</v>
      </c>
      <c r="D16177" s="1">
        <v>278.32</v>
      </c>
      <c r="E16177">
        <v>8</v>
      </c>
      <c r="F16177">
        <v>21</v>
      </c>
      <c r="G16177" t="s">
        <v>23</v>
      </c>
      <c r="H16177" s="2">
        <v>0.18</v>
      </c>
      <c r="I16177" s="11" t="s">
        <v>18</v>
      </c>
      <c r="J16177" s="1">
        <v>400.78</v>
      </c>
      <c r="K16177" t="s">
        <v>31</v>
      </c>
      <c r="L16177" t="s">
        <v>37</v>
      </c>
      <c r="M16177" s="3">
        <v>45399</v>
      </c>
      <c r="N16177" s="1">
        <v>1825.78</v>
      </c>
      <c r="O16177" t="s">
        <v>24</v>
      </c>
    </row>
    <row r="16178" spans="1:15" x14ac:dyDescent="0.2">
      <c r="A16178">
        <v>16177</v>
      </c>
      <c r="B16178" t="s">
        <v>34</v>
      </c>
      <c r="C16178" t="s">
        <v>35</v>
      </c>
      <c r="D16178" s="1">
        <v>1410.78</v>
      </c>
      <c r="E16178">
        <v>6</v>
      </c>
      <c r="F16178">
        <v>19</v>
      </c>
      <c r="G16178" t="s">
        <v>23</v>
      </c>
      <c r="H16178" s="2">
        <v>0.1</v>
      </c>
      <c r="I16178" s="11" t="s">
        <v>18</v>
      </c>
      <c r="J16178" s="1">
        <v>846.47</v>
      </c>
      <c r="K16178" t="s">
        <v>31</v>
      </c>
      <c r="L16178" t="s">
        <v>37</v>
      </c>
      <c r="M16178" s="3">
        <v>45513</v>
      </c>
      <c r="N16178" s="1">
        <v>7618.21</v>
      </c>
      <c r="O16178" t="s">
        <v>24</v>
      </c>
    </row>
    <row r="16179" spans="1:15" x14ac:dyDescent="0.2">
      <c r="A16179">
        <v>16178</v>
      </c>
      <c r="B16179" t="s">
        <v>28</v>
      </c>
      <c r="C16179" t="s">
        <v>16</v>
      </c>
      <c r="D16179" s="1">
        <v>1473.26</v>
      </c>
      <c r="E16179">
        <v>8</v>
      </c>
      <c r="F16179">
        <v>30</v>
      </c>
      <c r="G16179" t="s">
        <v>23</v>
      </c>
      <c r="H16179" s="2">
        <v>0.3</v>
      </c>
      <c r="I16179" s="11" t="s">
        <v>18</v>
      </c>
      <c r="J16179" s="1">
        <v>3535.82</v>
      </c>
      <c r="K16179" t="s">
        <v>31</v>
      </c>
      <c r="L16179" t="s">
        <v>30</v>
      </c>
      <c r="M16179" s="3">
        <v>45236</v>
      </c>
      <c r="N16179" s="1">
        <v>8250.26</v>
      </c>
      <c r="O16179" t="s">
        <v>27</v>
      </c>
    </row>
    <row r="16180" spans="1:15" x14ac:dyDescent="0.2">
      <c r="A16180">
        <v>16179</v>
      </c>
      <c r="B16180" t="s">
        <v>33</v>
      </c>
      <c r="C16180" t="s">
        <v>16</v>
      </c>
      <c r="D16180" s="1">
        <v>383.48</v>
      </c>
      <c r="E16180">
        <v>7</v>
      </c>
      <c r="F16180">
        <v>30</v>
      </c>
      <c r="G16180" t="s">
        <v>17</v>
      </c>
      <c r="H16180" s="2">
        <v>0.08</v>
      </c>
      <c r="I16180" s="11" t="s">
        <v>18</v>
      </c>
      <c r="J16180" s="1">
        <v>214.75</v>
      </c>
      <c r="K16180" t="s">
        <v>29</v>
      </c>
      <c r="L16180" t="s">
        <v>20</v>
      </c>
      <c r="M16180" s="3">
        <v>45305</v>
      </c>
      <c r="N16180" s="1">
        <v>2469.61</v>
      </c>
      <c r="O16180" t="s">
        <v>27</v>
      </c>
    </row>
    <row r="16181" spans="1:15" x14ac:dyDescent="0.2">
      <c r="A16181">
        <v>16180</v>
      </c>
      <c r="B16181" t="s">
        <v>34</v>
      </c>
      <c r="C16181" t="s">
        <v>35</v>
      </c>
      <c r="D16181" s="1">
        <v>1025.5899999999999</v>
      </c>
      <c r="E16181">
        <v>8</v>
      </c>
      <c r="F16181">
        <v>23</v>
      </c>
      <c r="G16181" t="s">
        <v>23</v>
      </c>
      <c r="H16181" s="2">
        <v>0.24</v>
      </c>
      <c r="I16181" s="11" t="s">
        <v>18</v>
      </c>
      <c r="J16181" s="1">
        <v>1969.13</v>
      </c>
      <c r="K16181" t="s">
        <v>19</v>
      </c>
      <c r="L16181" t="s">
        <v>37</v>
      </c>
      <c r="M16181" s="3">
        <v>45571</v>
      </c>
      <c r="N16181" s="1">
        <v>6235.59</v>
      </c>
      <c r="O16181" t="s">
        <v>24</v>
      </c>
    </row>
    <row r="16182" spans="1:15" x14ac:dyDescent="0.2">
      <c r="A16182">
        <v>16181</v>
      </c>
      <c r="B16182" t="s">
        <v>34</v>
      </c>
      <c r="C16182" t="s">
        <v>35</v>
      </c>
      <c r="D16182" s="1">
        <v>1454.79</v>
      </c>
      <c r="E16182">
        <v>5</v>
      </c>
      <c r="F16182">
        <v>34</v>
      </c>
      <c r="G16182" t="s">
        <v>17</v>
      </c>
      <c r="H16182" s="2">
        <v>0.26</v>
      </c>
      <c r="I16182" s="11" t="s">
        <v>18</v>
      </c>
      <c r="J16182" s="1">
        <v>1891.23</v>
      </c>
      <c r="K16182" t="s">
        <v>19</v>
      </c>
      <c r="L16182" t="s">
        <v>20</v>
      </c>
      <c r="M16182" s="3">
        <v>45359</v>
      </c>
      <c r="N16182" s="1">
        <v>5382.72</v>
      </c>
      <c r="O16182" t="s">
        <v>27</v>
      </c>
    </row>
    <row r="16183" spans="1:15" x14ac:dyDescent="0.2">
      <c r="A16183">
        <v>16182</v>
      </c>
      <c r="B16183" t="s">
        <v>28</v>
      </c>
      <c r="C16183" t="s">
        <v>16</v>
      </c>
      <c r="D16183" s="1">
        <v>248.48</v>
      </c>
      <c r="E16183">
        <v>8</v>
      </c>
      <c r="F16183">
        <v>60</v>
      </c>
      <c r="G16183" t="s">
        <v>17</v>
      </c>
      <c r="H16183" s="2">
        <v>0.25</v>
      </c>
      <c r="I16183" s="11" t="s">
        <v>18</v>
      </c>
      <c r="J16183" s="1">
        <v>496.96</v>
      </c>
      <c r="K16183" t="s">
        <v>29</v>
      </c>
      <c r="L16183" t="s">
        <v>36</v>
      </c>
      <c r="M16183" s="3">
        <v>44944</v>
      </c>
      <c r="N16183" s="1">
        <v>1490.88</v>
      </c>
      <c r="O16183" t="s">
        <v>32</v>
      </c>
    </row>
    <row r="16184" spans="1:15" x14ac:dyDescent="0.2">
      <c r="A16184">
        <v>16183</v>
      </c>
      <c r="B16184" t="s">
        <v>15</v>
      </c>
      <c r="C16184" t="s">
        <v>16</v>
      </c>
      <c r="D16184" s="1">
        <v>141.77000000000001</v>
      </c>
      <c r="E16184">
        <v>1</v>
      </c>
      <c r="F16184">
        <v>34</v>
      </c>
      <c r="G16184" t="s">
        <v>23</v>
      </c>
      <c r="H16184" s="2">
        <v>0.1</v>
      </c>
      <c r="I16184" s="11" t="s">
        <v>18</v>
      </c>
      <c r="J16184" s="1">
        <v>14.18</v>
      </c>
      <c r="K16184" t="s">
        <v>31</v>
      </c>
      <c r="L16184" t="s">
        <v>20</v>
      </c>
      <c r="M16184" s="3">
        <v>45345</v>
      </c>
      <c r="N16184" s="1">
        <v>127.59</v>
      </c>
      <c r="O16184" t="s">
        <v>27</v>
      </c>
    </row>
    <row r="16185" spans="1:15" x14ac:dyDescent="0.2">
      <c r="A16185">
        <v>16184</v>
      </c>
      <c r="B16185" t="s">
        <v>28</v>
      </c>
      <c r="C16185" t="s">
        <v>16</v>
      </c>
      <c r="D16185" s="1">
        <v>739.01</v>
      </c>
      <c r="E16185">
        <v>6</v>
      </c>
      <c r="F16185">
        <v>45</v>
      </c>
      <c r="G16185" t="s">
        <v>17</v>
      </c>
      <c r="H16185" s="2">
        <v>0.05</v>
      </c>
      <c r="I16185" s="11" t="s">
        <v>18</v>
      </c>
      <c r="J16185" s="1">
        <v>221.7</v>
      </c>
      <c r="K16185" t="s">
        <v>29</v>
      </c>
      <c r="L16185" t="s">
        <v>37</v>
      </c>
      <c r="M16185" s="3">
        <v>45504</v>
      </c>
      <c r="N16185" s="1">
        <v>4212.3599999999997</v>
      </c>
      <c r="O16185" t="s">
        <v>21</v>
      </c>
    </row>
    <row r="16186" spans="1:15" x14ac:dyDescent="0.2">
      <c r="A16186">
        <v>16185</v>
      </c>
      <c r="B16186" t="s">
        <v>28</v>
      </c>
      <c r="C16186" t="s">
        <v>16</v>
      </c>
      <c r="D16186" s="1">
        <v>745.89</v>
      </c>
      <c r="E16186">
        <v>6</v>
      </c>
      <c r="F16186">
        <v>27</v>
      </c>
      <c r="G16186" t="s">
        <v>17</v>
      </c>
      <c r="H16186" s="2">
        <v>0.3</v>
      </c>
      <c r="I16186" s="11" t="s">
        <v>18</v>
      </c>
      <c r="J16186" s="1">
        <v>1342.6</v>
      </c>
      <c r="K16186" t="s">
        <v>25</v>
      </c>
      <c r="L16186" t="s">
        <v>20</v>
      </c>
      <c r="M16186" s="3">
        <v>45669</v>
      </c>
      <c r="N16186" s="1">
        <v>3132.74</v>
      </c>
      <c r="O16186" t="s">
        <v>27</v>
      </c>
    </row>
    <row r="16187" spans="1:15" x14ac:dyDescent="0.2">
      <c r="A16187">
        <v>16186</v>
      </c>
      <c r="B16187" t="s">
        <v>33</v>
      </c>
      <c r="C16187" t="s">
        <v>16</v>
      </c>
      <c r="D16187" s="1">
        <v>1398.4</v>
      </c>
      <c r="E16187">
        <v>4</v>
      </c>
      <c r="F16187">
        <v>21</v>
      </c>
      <c r="G16187" t="s">
        <v>23</v>
      </c>
      <c r="H16187" s="2">
        <v>0.04</v>
      </c>
      <c r="I16187" s="11" t="s">
        <v>18</v>
      </c>
      <c r="J16187" s="1">
        <v>223.74</v>
      </c>
      <c r="K16187" t="s">
        <v>31</v>
      </c>
      <c r="L16187" t="s">
        <v>37</v>
      </c>
      <c r="M16187" s="3">
        <v>45047</v>
      </c>
      <c r="N16187" s="1">
        <v>5369.86</v>
      </c>
      <c r="O16187" t="s">
        <v>24</v>
      </c>
    </row>
    <row r="16188" spans="1:15" x14ac:dyDescent="0.2">
      <c r="A16188">
        <v>16187</v>
      </c>
      <c r="B16188" t="s">
        <v>22</v>
      </c>
      <c r="C16188" t="s">
        <v>16</v>
      </c>
      <c r="D16188" s="1">
        <v>1216.83</v>
      </c>
      <c r="E16188">
        <v>10</v>
      </c>
      <c r="F16188">
        <v>54</v>
      </c>
      <c r="G16188" t="s">
        <v>23</v>
      </c>
      <c r="H16188" s="2">
        <v>0.18</v>
      </c>
      <c r="I16188" s="11" t="s">
        <v>18</v>
      </c>
      <c r="J16188" s="1">
        <v>2190.29</v>
      </c>
      <c r="K16188" t="s">
        <v>19</v>
      </c>
      <c r="L16188" t="s">
        <v>36</v>
      </c>
      <c r="M16188" s="3">
        <v>45194</v>
      </c>
      <c r="N16188" s="1">
        <v>9978.01</v>
      </c>
      <c r="O16188" t="s">
        <v>21</v>
      </c>
    </row>
    <row r="16189" spans="1:15" x14ac:dyDescent="0.2">
      <c r="A16189">
        <v>16188</v>
      </c>
      <c r="B16189" t="s">
        <v>15</v>
      </c>
      <c r="C16189" t="s">
        <v>16</v>
      </c>
      <c r="D16189" s="1">
        <v>75.34</v>
      </c>
      <c r="E16189">
        <v>5</v>
      </c>
      <c r="F16189">
        <v>21</v>
      </c>
      <c r="G16189" t="s">
        <v>23</v>
      </c>
      <c r="H16189" s="2">
        <v>0.18</v>
      </c>
      <c r="I16189" s="11" t="s">
        <v>18</v>
      </c>
      <c r="J16189" s="1">
        <v>67.81</v>
      </c>
      <c r="K16189" t="s">
        <v>25</v>
      </c>
      <c r="L16189" t="s">
        <v>30</v>
      </c>
      <c r="M16189" s="3">
        <v>45579</v>
      </c>
      <c r="N16189" s="1">
        <v>308.89</v>
      </c>
      <c r="O16189" t="s">
        <v>24</v>
      </c>
    </row>
    <row r="16190" spans="1:15" x14ac:dyDescent="0.2">
      <c r="A16190">
        <v>16189</v>
      </c>
      <c r="B16190" t="s">
        <v>34</v>
      </c>
      <c r="C16190" t="s">
        <v>35</v>
      </c>
      <c r="D16190" s="1">
        <v>278.04000000000002</v>
      </c>
      <c r="E16190">
        <v>1</v>
      </c>
      <c r="F16190">
        <v>32</v>
      </c>
      <c r="G16190" t="s">
        <v>17</v>
      </c>
      <c r="H16190" s="2">
        <v>0.27</v>
      </c>
      <c r="I16190" s="11" t="s">
        <v>18</v>
      </c>
      <c r="J16190" s="1">
        <v>75.069999999999993</v>
      </c>
      <c r="K16190" t="s">
        <v>25</v>
      </c>
      <c r="L16190" t="s">
        <v>30</v>
      </c>
      <c r="M16190" s="3">
        <v>45425</v>
      </c>
      <c r="N16190" s="1">
        <v>202.97</v>
      </c>
      <c r="O16190" t="s">
        <v>27</v>
      </c>
    </row>
    <row r="16191" spans="1:15" x14ac:dyDescent="0.2">
      <c r="A16191">
        <v>16190</v>
      </c>
      <c r="B16191" t="s">
        <v>28</v>
      </c>
      <c r="C16191" t="s">
        <v>16</v>
      </c>
      <c r="D16191" s="1">
        <v>1380.87</v>
      </c>
      <c r="E16191">
        <v>7</v>
      </c>
      <c r="F16191">
        <v>36</v>
      </c>
      <c r="G16191" t="s">
        <v>17</v>
      </c>
      <c r="H16191" s="2">
        <v>0</v>
      </c>
      <c r="I16191" s="11" t="s">
        <v>38</v>
      </c>
      <c r="J16191" s="1">
        <v>0</v>
      </c>
      <c r="K16191" t="s">
        <v>25</v>
      </c>
      <c r="L16191" t="s">
        <v>30</v>
      </c>
      <c r="M16191" s="3">
        <v>45090</v>
      </c>
      <c r="N16191" s="1">
        <v>9666.09</v>
      </c>
      <c r="O16191" t="s">
        <v>27</v>
      </c>
    </row>
    <row r="16192" spans="1:15" x14ac:dyDescent="0.2">
      <c r="A16192">
        <v>16191</v>
      </c>
      <c r="B16192" t="s">
        <v>33</v>
      </c>
      <c r="C16192" t="s">
        <v>16</v>
      </c>
      <c r="D16192" s="1">
        <v>1217.71</v>
      </c>
      <c r="E16192">
        <v>10</v>
      </c>
      <c r="F16192">
        <v>24</v>
      </c>
      <c r="G16192" t="s">
        <v>17</v>
      </c>
      <c r="H16192" s="2">
        <v>0.04</v>
      </c>
      <c r="I16192" s="11" t="s">
        <v>18</v>
      </c>
      <c r="J16192" s="1">
        <v>487.08</v>
      </c>
      <c r="K16192" t="s">
        <v>25</v>
      </c>
      <c r="L16192" t="s">
        <v>26</v>
      </c>
      <c r="M16192" s="3">
        <v>45511</v>
      </c>
      <c r="N16192" s="1">
        <v>11690.02</v>
      </c>
      <c r="O16192" t="s">
        <v>24</v>
      </c>
    </row>
    <row r="16193" spans="1:15" x14ac:dyDescent="0.2">
      <c r="A16193">
        <v>16192</v>
      </c>
      <c r="B16193" t="s">
        <v>34</v>
      </c>
      <c r="C16193" t="s">
        <v>35</v>
      </c>
      <c r="D16193" s="1">
        <v>529.4</v>
      </c>
      <c r="E16193">
        <v>2</v>
      </c>
      <c r="F16193">
        <v>52</v>
      </c>
      <c r="G16193" t="s">
        <v>17</v>
      </c>
      <c r="H16193" s="2">
        <v>0.27</v>
      </c>
      <c r="I16193" s="11" t="s">
        <v>18</v>
      </c>
      <c r="J16193" s="1">
        <v>285.88</v>
      </c>
      <c r="K16193" t="s">
        <v>19</v>
      </c>
      <c r="L16193" t="s">
        <v>30</v>
      </c>
      <c r="M16193" s="3">
        <v>45642</v>
      </c>
      <c r="N16193" s="1">
        <v>772.92</v>
      </c>
      <c r="O16193" t="s">
        <v>21</v>
      </c>
    </row>
    <row r="16194" spans="1:15" x14ac:dyDescent="0.2">
      <c r="A16194">
        <v>16193</v>
      </c>
      <c r="B16194" t="s">
        <v>15</v>
      </c>
      <c r="C16194" t="s">
        <v>16</v>
      </c>
      <c r="D16194" s="1">
        <v>393.31</v>
      </c>
      <c r="E16194">
        <v>1</v>
      </c>
      <c r="F16194">
        <v>24</v>
      </c>
      <c r="G16194" t="s">
        <v>17</v>
      </c>
      <c r="H16194" s="2">
        <v>0.04</v>
      </c>
      <c r="I16194" s="11" t="s">
        <v>18</v>
      </c>
      <c r="J16194" s="1">
        <v>15.73</v>
      </c>
      <c r="K16194" t="s">
        <v>31</v>
      </c>
      <c r="L16194" t="s">
        <v>37</v>
      </c>
      <c r="M16194" s="3">
        <v>45034</v>
      </c>
      <c r="N16194" s="1">
        <v>377.58</v>
      </c>
      <c r="O16194" t="s">
        <v>24</v>
      </c>
    </row>
    <row r="16195" spans="1:15" x14ac:dyDescent="0.2">
      <c r="A16195">
        <v>16194</v>
      </c>
      <c r="B16195" t="s">
        <v>28</v>
      </c>
      <c r="C16195" t="s">
        <v>16</v>
      </c>
      <c r="D16195" s="1">
        <v>1466</v>
      </c>
      <c r="E16195">
        <v>8</v>
      </c>
      <c r="F16195">
        <v>22</v>
      </c>
      <c r="G16195" t="s">
        <v>23</v>
      </c>
      <c r="H16195" s="2">
        <v>0.11</v>
      </c>
      <c r="I16195" s="11" t="s">
        <v>18</v>
      </c>
      <c r="J16195" s="1">
        <v>1290.08</v>
      </c>
      <c r="K16195" t="s">
        <v>25</v>
      </c>
      <c r="L16195" t="s">
        <v>26</v>
      </c>
      <c r="M16195" s="3">
        <v>44928</v>
      </c>
      <c r="N16195" s="1">
        <v>10437.92</v>
      </c>
      <c r="O16195" t="s">
        <v>24</v>
      </c>
    </row>
    <row r="16196" spans="1:15" x14ac:dyDescent="0.2">
      <c r="A16196">
        <v>16195</v>
      </c>
      <c r="B16196" t="s">
        <v>33</v>
      </c>
      <c r="C16196" t="s">
        <v>16</v>
      </c>
      <c r="D16196" s="1">
        <v>1479.53</v>
      </c>
      <c r="E16196">
        <v>8</v>
      </c>
      <c r="F16196">
        <v>32</v>
      </c>
      <c r="G16196" t="s">
        <v>23</v>
      </c>
      <c r="H16196" s="2">
        <v>0.23</v>
      </c>
      <c r="I16196" s="11" t="s">
        <v>18</v>
      </c>
      <c r="J16196" s="1">
        <v>2722.34</v>
      </c>
      <c r="K16196" t="s">
        <v>29</v>
      </c>
      <c r="L16196" t="s">
        <v>36</v>
      </c>
      <c r="M16196" s="3">
        <v>45153</v>
      </c>
      <c r="N16196" s="1">
        <v>9113.9</v>
      </c>
      <c r="O16196" t="s">
        <v>27</v>
      </c>
    </row>
    <row r="16197" spans="1:15" x14ac:dyDescent="0.2">
      <c r="A16197">
        <v>16196</v>
      </c>
      <c r="B16197" t="s">
        <v>28</v>
      </c>
      <c r="C16197" t="s">
        <v>16</v>
      </c>
      <c r="D16197" s="1">
        <v>978.03</v>
      </c>
      <c r="E16197">
        <v>2</v>
      </c>
      <c r="F16197">
        <v>55</v>
      </c>
      <c r="G16197" t="s">
        <v>23</v>
      </c>
      <c r="H16197" s="2">
        <v>0.13</v>
      </c>
      <c r="I16197" s="11" t="s">
        <v>18</v>
      </c>
      <c r="J16197" s="1">
        <v>254.29</v>
      </c>
      <c r="K16197" t="s">
        <v>19</v>
      </c>
      <c r="L16197" t="s">
        <v>30</v>
      </c>
      <c r="M16197" s="3">
        <v>45388</v>
      </c>
      <c r="N16197" s="1">
        <v>1701.77</v>
      </c>
      <c r="O16197" t="s">
        <v>21</v>
      </c>
    </row>
    <row r="16198" spans="1:15" x14ac:dyDescent="0.2">
      <c r="A16198">
        <v>16197</v>
      </c>
      <c r="B16198" t="s">
        <v>33</v>
      </c>
      <c r="C16198" t="s">
        <v>16</v>
      </c>
      <c r="D16198" s="1">
        <v>289.92</v>
      </c>
      <c r="E16198">
        <v>6</v>
      </c>
      <c r="F16198">
        <v>51</v>
      </c>
      <c r="G16198" t="s">
        <v>17</v>
      </c>
      <c r="H16198" s="2">
        <v>0.14000000000000001</v>
      </c>
      <c r="I16198" s="11" t="s">
        <v>18</v>
      </c>
      <c r="J16198" s="1">
        <v>243.53</v>
      </c>
      <c r="K16198" t="s">
        <v>31</v>
      </c>
      <c r="L16198" t="s">
        <v>30</v>
      </c>
      <c r="M16198" s="3">
        <v>45634</v>
      </c>
      <c r="N16198" s="1">
        <v>1495.99</v>
      </c>
      <c r="O16198" t="s">
        <v>21</v>
      </c>
    </row>
    <row r="16199" spans="1:15" x14ac:dyDescent="0.2">
      <c r="A16199">
        <v>16198</v>
      </c>
      <c r="B16199" t="s">
        <v>22</v>
      </c>
      <c r="C16199" t="s">
        <v>16</v>
      </c>
      <c r="D16199" s="1">
        <v>58.11</v>
      </c>
      <c r="E16199">
        <v>5</v>
      </c>
      <c r="F16199">
        <v>18</v>
      </c>
      <c r="G16199" t="s">
        <v>17</v>
      </c>
      <c r="H16199" s="2">
        <v>0.2</v>
      </c>
      <c r="I16199" s="11" t="s">
        <v>18</v>
      </c>
      <c r="J16199" s="1">
        <v>58.11</v>
      </c>
      <c r="K16199" t="s">
        <v>25</v>
      </c>
      <c r="L16199" t="s">
        <v>26</v>
      </c>
      <c r="M16199" s="3">
        <v>45068</v>
      </c>
      <c r="N16199" s="1">
        <v>232.44</v>
      </c>
      <c r="O16199" t="s">
        <v>24</v>
      </c>
    </row>
    <row r="16200" spans="1:15" x14ac:dyDescent="0.2">
      <c r="A16200">
        <v>16199</v>
      </c>
      <c r="B16200" t="s">
        <v>33</v>
      </c>
      <c r="C16200" t="s">
        <v>16</v>
      </c>
      <c r="D16200" s="1">
        <v>302.81</v>
      </c>
      <c r="E16200">
        <v>4</v>
      </c>
      <c r="F16200">
        <v>41</v>
      </c>
      <c r="G16200" t="s">
        <v>17</v>
      </c>
      <c r="H16200" s="2">
        <v>0.23</v>
      </c>
      <c r="I16200" s="11" t="s">
        <v>18</v>
      </c>
      <c r="J16200" s="1">
        <v>278.58999999999997</v>
      </c>
      <c r="K16200" t="s">
        <v>29</v>
      </c>
      <c r="L16200" t="s">
        <v>20</v>
      </c>
      <c r="M16200" s="3">
        <v>45507</v>
      </c>
      <c r="N16200" s="1">
        <v>932.65</v>
      </c>
      <c r="O16200" t="s">
        <v>21</v>
      </c>
    </row>
    <row r="16201" spans="1:15" x14ac:dyDescent="0.2">
      <c r="A16201">
        <v>16200</v>
      </c>
      <c r="B16201" t="s">
        <v>22</v>
      </c>
      <c r="C16201" t="s">
        <v>16</v>
      </c>
      <c r="D16201" s="1">
        <v>744.09</v>
      </c>
      <c r="E16201">
        <v>4</v>
      </c>
      <c r="F16201">
        <v>46</v>
      </c>
      <c r="G16201" t="s">
        <v>17</v>
      </c>
      <c r="H16201" s="2">
        <v>0.16</v>
      </c>
      <c r="I16201" s="11" t="s">
        <v>18</v>
      </c>
      <c r="J16201" s="1">
        <v>476.22</v>
      </c>
      <c r="K16201" t="s">
        <v>29</v>
      </c>
      <c r="L16201" t="s">
        <v>26</v>
      </c>
      <c r="M16201" s="3">
        <v>45123</v>
      </c>
      <c r="N16201" s="1">
        <v>2500.14</v>
      </c>
      <c r="O16201" t="s">
        <v>21</v>
      </c>
    </row>
    <row r="16202" spans="1:15" x14ac:dyDescent="0.2">
      <c r="A16202">
        <v>16201</v>
      </c>
      <c r="B16202" t="s">
        <v>34</v>
      </c>
      <c r="C16202" t="s">
        <v>35</v>
      </c>
      <c r="D16202" s="1">
        <v>1459.06</v>
      </c>
      <c r="E16202">
        <v>3</v>
      </c>
      <c r="F16202">
        <v>55</v>
      </c>
      <c r="G16202" t="s">
        <v>23</v>
      </c>
      <c r="H16202" s="2">
        <v>0.28999999999999998</v>
      </c>
      <c r="I16202" s="11" t="s">
        <v>18</v>
      </c>
      <c r="J16202" s="1">
        <v>1269.3800000000001</v>
      </c>
      <c r="K16202" t="s">
        <v>25</v>
      </c>
      <c r="L16202" t="s">
        <v>36</v>
      </c>
      <c r="M16202" s="3">
        <v>45417</v>
      </c>
      <c r="N16202" s="1">
        <v>3107.8</v>
      </c>
      <c r="O16202" t="s">
        <v>21</v>
      </c>
    </row>
    <row r="16203" spans="1:15" x14ac:dyDescent="0.2">
      <c r="A16203">
        <v>16202</v>
      </c>
      <c r="B16203" t="s">
        <v>33</v>
      </c>
      <c r="C16203" t="s">
        <v>16</v>
      </c>
      <c r="D16203" s="1">
        <v>204.48</v>
      </c>
      <c r="E16203">
        <v>10</v>
      </c>
      <c r="F16203">
        <v>45</v>
      </c>
      <c r="G16203" t="s">
        <v>17</v>
      </c>
      <c r="H16203" s="2">
        <v>0.21</v>
      </c>
      <c r="I16203" s="11" t="s">
        <v>18</v>
      </c>
      <c r="J16203" s="1">
        <v>429.41</v>
      </c>
      <c r="K16203" t="s">
        <v>29</v>
      </c>
      <c r="L16203" t="s">
        <v>20</v>
      </c>
      <c r="M16203" s="3">
        <v>45370</v>
      </c>
      <c r="N16203" s="1">
        <v>1615.39</v>
      </c>
      <c r="O16203" t="s">
        <v>21</v>
      </c>
    </row>
    <row r="16204" spans="1:15" x14ac:dyDescent="0.2">
      <c r="A16204">
        <v>16203</v>
      </c>
      <c r="B16204" t="s">
        <v>34</v>
      </c>
      <c r="C16204" t="s">
        <v>35</v>
      </c>
      <c r="D16204" s="1">
        <v>260.89</v>
      </c>
      <c r="E16204">
        <v>9</v>
      </c>
      <c r="F16204">
        <v>59</v>
      </c>
      <c r="G16204" t="s">
        <v>17</v>
      </c>
      <c r="H16204" s="2">
        <v>0.22</v>
      </c>
      <c r="I16204" s="11" t="s">
        <v>18</v>
      </c>
      <c r="J16204" s="1">
        <v>516.55999999999995</v>
      </c>
      <c r="K16204" t="s">
        <v>31</v>
      </c>
      <c r="L16204" t="s">
        <v>20</v>
      </c>
      <c r="M16204" s="3">
        <v>45312</v>
      </c>
      <c r="N16204" s="1">
        <v>1831.45</v>
      </c>
      <c r="O16204" t="s">
        <v>21</v>
      </c>
    </row>
    <row r="16205" spans="1:15" x14ac:dyDescent="0.2">
      <c r="A16205">
        <v>16204</v>
      </c>
      <c r="B16205" t="s">
        <v>22</v>
      </c>
      <c r="C16205" t="s">
        <v>16</v>
      </c>
      <c r="D16205" s="1">
        <v>569.92999999999995</v>
      </c>
      <c r="E16205">
        <v>10</v>
      </c>
      <c r="F16205">
        <v>37</v>
      </c>
      <c r="G16205" t="s">
        <v>23</v>
      </c>
      <c r="H16205" s="2">
        <v>0.08</v>
      </c>
      <c r="I16205" s="11" t="s">
        <v>18</v>
      </c>
      <c r="J16205" s="1">
        <v>455.94</v>
      </c>
      <c r="K16205" t="s">
        <v>25</v>
      </c>
      <c r="L16205" t="s">
        <v>36</v>
      </c>
      <c r="M16205" s="3">
        <v>45027</v>
      </c>
      <c r="N16205" s="1">
        <v>5243.36</v>
      </c>
      <c r="O16205" t="s">
        <v>27</v>
      </c>
    </row>
    <row r="16206" spans="1:15" x14ac:dyDescent="0.2">
      <c r="A16206">
        <v>16205</v>
      </c>
      <c r="B16206" t="s">
        <v>28</v>
      </c>
      <c r="C16206" t="s">
        <v>16</v>
      </c>
      <c r="D16206" s="1">
        <v>520.98</v>
      </c>
      <c r="E16206">
        <v>8</v>
      </c>
      <c r="F16206">
        <v>37</v>
      </c>
      <c r="G16206" t="s">
        <v>23</v>
      </c>
      <c r="H16206" s="2">
        <v>0.2</v>
      </c>
      <c r="I16206" s="11" t="s">
        <v>18</v>
      </c>
      <c r="J16206" s="1">
        <v>833.57</v>
      </c>
      <c r="K16206" t="s">
        <v>25</v>
      </c>
      <c r="L16206" t="s">
        <v>36</v>
      </c>
      <c r="M16206" s="3">
        <v>45129</v>
      </c>
      <c r="N16206" s="1">
        <v>3334.27</v>
      </c>
      <c r="O16206" t="s">
        <v>27</v>
      </c>
    </row>
    <row r="16207" spans="1:15" x14ac:dyDescent="0.2">
      <c r="A16207">
        <v>16206</v>
      </c>
      <c r="B16207" t="s">
        <v>34</v>
      </c>
      <c r="C16207" t="s">
        <v>35</v>
      </c>
      <c r="D16207" s="1">
        <v>1267.79</v>
      </c>
      <c r="E16207">
        <v>5</v>
      </c>
      <c r="F16207">
        <v>50</v>
      </c>
      <c r="G16207" t="s">
        <v>17</v>
      </c>
      <c r="H16207" s="2">
        <v>0.12</v>
      </c>
      <c r="I16207" s="11" t="s">
        <v>18</v>
      </c>
      <c r="J16207" s="1">
        <v>760.67</v>
      </c>
      <c r="K16207" t="s">
        <v>29</v>
      </c>
      <c r="L16207" t="s">
        <v>37</v>
      </c>
      <c r="M16207" s="3">
        <v>45407</v>
      </c>
      <c r="N16207" s="1">
        <v>5578.28</v>
      </c>
      <c r="O16207" t="s">
        <v>21</v>
      </c>
    </row>
    <row r="16208" spans="1:15" x14ac:dyDescent="0.2">
      <c r="A16208">
        <v>16207</v>
      </c>
      <c r="B16208" t="s">
        <v>22</v>
      </c>
      <c r="C16208" t="s">
        <v>16</v>
      </c>
      <c r="D16208" s="1">
        <v>1098.17</v>
      </c>
      <c r="E16208">
        <v>2</v>
      </c>
      <c r="F16208">
        <v>50</v>
      </c>
      <c r="G16208" t="s">
        <v>17</v>
      </c>
      <c r="H16208" s="2">
        <v>0.2</v>
      </c>
      <c r="I16208" s="11" t="s">
        <v>18</v>
      </c>
      <c r="J16208" s="1">
        <v>439.27</v>
      </c>
      <c r="K16208" t="s">
        <v>31</v>
      </c>
      <c r="L16208" t="s">
        <v>30</v>
      </c>
      <c r="M16208" s="3">
        <v>45340</v>
      </c>
      <c r="N16208" s="1">
        <v>1757.07</v>
      </c>
      <c r="O16208" t="s">
        <v>21</v>
      </c>
    </row>
    <row r="16209" spans="1:15" x14ac:dyDescent="0.2">
      <c r="A16209">
        <v>16208</v>
      </c>
      <c r="B16209" t="s">
        <v>15</v>
      </c>
      <c r="C16209" t="s">
        <v>16</v>
      </c>
      <c r="D16209" s="1">
        <v>927.44</v>
      </c>
      <c r="E16209">
        <v>2</v>
      </c>
      <c r="F16209">
        <v>32</v>
      </c>
      <c r="G16209" t="s">
        <v>17</v>
      </c>
      <c r="H16209" s="2">
        <v>0.04</v>
      </c>
      <c r="I16209" s="11" t="s">
        <v>18</v>
      </c>
      <c r="J16209" s="1">
        <v>74.2</v>
      </c>
      <c r="K16209" t="s">
        <v>25</v>
      </c>
      <c r="L16209" t="s">
        <v>37</v>
      </c>
      <c r="M16209" s="3">
        <v>45597</v>
      </c>
      <c r="N16209" s="1">
        <v>1780.68</v>
      </c>
      <c r="O16209" t="s">
        <v>27</v>
      </c>
    </row>
    <row r="16210" spans="1:15" x14ac:dyDescent="0.2">
      <c r="A16210">
        <v>16209</v>
      </c>
      <c r="B16210" t="s">
        <v>34</v>
      </c>
      <c r="C16210" t="s">
        <v>35</v>
      </c>
      <c r="D16210" s="1">
        <v>889.89</v>
      </c>
      <c r="E16210">
        <v>10</v>
      </c>
      <c r="F16210">
        <v>59</v>
      </c>
      <c r="G16210" t="s">
        <v>23</v>
      </c>
      <c r="H16210" s="2">
        <v>0.03</v>
      </c>
      <c r="I16210" s="11" t="s">
        <v>18</v>
      </c>
      <c r="J16210" s="1">
        <v>266.97000000000003</v>
      </c>
      <c r="K16210" t="s">
        <v>25</v>
      </c>
      <c r="L16210" t="s">
        <v>37</v>
      </c>
      <c r="M16210" s="3">
        <v>45110</v>
      </c>
      <c r="N16210" s="1">
        <v>8631.93</v>
      </c>
      <c r="O16210" t="s">
        <v>21</v>
      </c>
    </row>
    <row r="16211" spans="1:15" x14ac:dyDescent="0.2">
      <c r="A16211">
        <v>16210</v>
      </c>
      <c r="B16211" t="s">
        <v>33</v>
      </c>
      <c r="C16211" t="s">
        <v>16</v>
      </c>
      <c r="D16211" s="1">
        <v>488.48</v>
      </c>
      <c r="E16211">
        <v>9</v>
      </c>
      <c r="F16211">
        <v>37</v>
      </c>
      <c r="G16211" t="s">
        <v>23</v>
      </c>
      <c r="H16211" s="2">
        <v>0.02</v>
      </c>
      <c r="I16211" s="11" t="s">
        <v>18</v>
      </c>
      <c r="J16211" s="1">
        <v>87.93</v>
      </c>
      <c r="K16211" t="s">
        <v>31</v>
      </c>
      <c r="L16211" t="s">
        <v>36</v>
      </c>
      <c r="M16211" s="3">
        <v>45692</v>
      </c>
      <c r="N16211" s="1">
        <v>4308.3900000000003</v>
      </c>
      <c r="O16211" t="s">
        <v>27</v>
      </c>
    </row>
    <row r="16212" spans="1:15" x14ac:dyDescent="0.2">
      <c r="A16212">
        <v>16211</v>
      </c>
      <c r="B16212" t="s">
        <v>15</v>
      </c>
      <c r="C16212" t="s">
        <v>16</v>
      </c>
      <c r="D16212" s="1">
        <v>142.55000000000001</v>
      </c>
      <c r="E16212">
        <v>9</v>
      </c>
      <c r="F16212">
        <v>27</v>
      </c>
      <c r="G16212" t="s">
        <v>23</v>
      </c>
      <c r="H16212" s="2">
        <v>0.17</v>
      </c>
      <c r="I16212" s="11" t="s">
        <v>18</v>
      </c>
      <c r="J16212" s="1">
        <v>218.1</v>
      </c>
      <c r="K16212" t="s">
        <v>25</v>
      </c>
      <c r="L16212" t="s">
        <v>20</v>
      </c>
      <c r="M16212" s="3">
        <v>45364</v>
      </c>
      <c r="N16212" s="1">
        <v>1064.8499999999999</v>
      </c>
      <c r="O16212" t="s">
        <v>27</v>
      </c>
    </row>
    <row r="16213" spans="1:15" x14ac:dyDescent="0.2">
      <c r="A16213">
        <v>16212</v>
      </c>
      <c r="B16213" t="s">
        <v>34</v>
      </c>
      <c r="C16213" t="s">
        <v>35</v>
      </c>
      <c r="D16213" s="1">
        <v>479.03</v>
      </c>
      <c r="E16213">
        <v>10</v>
      </c>
      <c r="F16213">
        <v>41</v>
      </c>
      <c r="G16213" t="s">
        <v>23</v>
      </c>
      <c r="H16213" s="2">
        <v>0.21</v>
      </c>
      <c r="I16213" s="11" t="s">
        <v>18</v>
      </c>
      <c r="J16213" s="1">
        <v>1005.96</v>
      </c>
      <c r="K16213" t="s">
        <v>19</v>
      </c>
      <c r="L16213" t="s">
        <v>26</v>
      </c>
      <c r="M16213" s="3">
        <v>45002</v>
      </c>
      <c r="N16213" s="1">
        <v>3784.34</v>
      </c>
      <c r="O16213" t="s">
        <v>21</v>
      </c>
    </row>
    <row r="16214" spans="1:15" x14ac:dyDescent="0.2">
      <c r="A16214">
        <v>16213</v>
      </c>
      <c r="B16214" t="s">
        <v>22</v>
      </c>
      <c r="C16214" t="s">
        <v>16</v>
      </c>
      <c r="D16214" s="1">
        <v>886.02</v>
      </c>
      <c r="E16214">
        <v>4</v>
      </c>
      <c r="F16214">
        <v>24</v>
      </c>
      <c r="G16214" t="s">
        <v>23</v>
      </c>
      <c r="H16214" s="2">
        <v>0.21</v>
      </c>
      <c r="I16214" s="11" t="s">
        <v>18</v>
      </c>
      <c r="J16214" s="1">
        <v>744.26</v>
      </c>
      <c r="K16214" t="s">
        <v>19</v>
      </c>
      <c r="L16214" t="s">
        <v>37</v>
      </c>
      <c r="M16214" s="3">
        <v>45182</v>
      </c>
      <c r="N16214" s="1">
        <v>2799.82</v>
      </c>
      <c r="O16214" t="s">
        <v>24</v>
      </c>
    </row>
    <row r="16215" spans="1:15" x14ac:dyDescent="0.2">
      <c r="A16215">
        <v>16214</v>
      </c>
      <c r="B16215" t="s">
        <v>34</v>
      </c>
      <c r="C16215" t="s">
        <v>35</v>
      </c>
      <c r="D16215" s="1">
        <v>944.51</v>
      </c>
      <c r="E16215">
        <v>5</v>
      </c>
      <c r="F16215">
        <v>51</v>
      </c>
      <c r="G16215" t="s">
        <v>23</v>
      </c>
      <c r="H16215" s="2">
        <v>0.17</v>
      </c>
      <c r="I16215" s="11" t="s">
        <v>18</v>
      </c>
      <c r="J16215" s="1">
        <v>802.83</v>
      </c>
      <c r="K16215" t="s">
        <v>19</v>
      </c>
      <c r="L16215" t="s">
        <v>37</v>
      </c>
      <c r="M16215" s="3">
        <v>45013</v>
      </c>
      <c r="N16215" s="1">
        <v>3919.72</v>
      </c>
      <c r="O16215" t="s">
        <v>21</v>
      </c>
    </row>
    <row r="16216" spans="1:15" x14ac:dyDescent="0.2">
      <c r="A16216">
        <v>16215</v>
      </c>
      <c r="B16216" t="s">
        <v>28</v>
      </c>
      <c r="C16216" t="s">
        <v>16</v>
      </c>
      <c r="D16216" s="1">
        <v>351.67</v>
      </c>
      <c r="E16216">
        <v>2</v>
      </c>
      <c r="F16216">
        <v>60</v>
      </c>
      <c r="G16216" t="s">
        <v>17</v>
      </c>
      <c r="H16216" s="2">
        <v>0.02</v>
      </c>
      <c r="I16216" s="11" t="s">
        <v>18</v>
      </c>
      <c r="J16216" s="1">
        <v>14.07</v>
      </c>
      <c r="K16216" t="s">
        <v>29</v>
      </c>
      <c r="L16216" t="s">
        <v>26</v>
      </c>
      <c r="M16216" s="3">
        <v>44987</v>
      </c>
      <c r="N16216" s="1">
        <v>689.27</v>
      </c>
      <c r="O16216" t="s">
        <v>32</v>
      </c>
    </row>
    <row r="16217" spans="1:15" x14ac:dyDescent="0.2">
      <c r="A16217">
        <v>16216</v>
      </c>
      <c r="B16217" t="s">
        <v>22</v>
      </c>
      <c r="C16217" t="s">
        <v>16</v>
      </c>
      <c r="D16217" s="1">
        <v>1180.32</v>
      </c>
      <c r="E16217">
        <v>8</v>
      </c>
      <c r="F16217">
        <v>18</v>
      </c>
      <c r="G16217" t="s">
        <v>17</v>
      </c>
      <c r="H16217" s="2">
        <v>0.04</v>
      </c>
      <c r="I16217" s="11" t="s">
        <v>18</v>
      </c>
      <c r="J16217" s="1">
        <v>377.7</v>
      </c>
      <c r="K16217" t="s">
        <v>25</v>
      </c>
      <c r="L16217" t="s">
        <v>30</v>
      </c>
      <c r="M16217" s="3">
        <v>45077</v>
      </c>
      <c r="N16217" s="1">
        <v>9064.86</v>
      </c>
      <c r="O16217" t="s">
        <v>24</v>
      </c>
    </row>
    <row r="16218" spans="1:15" x14ac:dyDescent="0.2">
      <c r="A16218">
        <v>16217</v>
      </c>
      <c r="B16218" t="s">
        <v>34</v>
      </c>
      <c r="C16218" t="s">
        <v>35</v>
      </c>
      <c r="D16218" s="1">
        <v>813.51</v>
      </c>
      <c r="E16218">
        <v>6</v>
      </c>
      <c r="F16218">
        <v>61</v>
      </c>
      <c r="G16218" t="s">
        <v>23</v>
      </c>
      <c r="H16218" s="2">
        <v>0.03</v>
      </c>
      <c r="I16218" s="11" t="s">
        <v>18</v>
      </c>
      <c r="J16218" s="1">
        <v>146.43</v>
      </c>
      <c r="K16218" t="s">
        <v>19</v>
      </c>
      <c r="L16218" t="s">
        <v>37</v>
      </c>
      <c r="M16218" s="3">
        <v>45098</v>
      </c>
      <c r="N16218" s="1">
        <v>4734.63</v>
      </c>
      <c r="O16218" t="s">
        <v>32</v>
      </c>
    </row>
    <row r="16219" spans="1:15" x14ac:dyDescent="0.2">
      <c r="A16219">
        <v>16218</v>
      </c>
      <c r="B16219" t="s">
        <v>28</v>
      </c>
      <c r="C16219" t="s">
        <v>16</v>
      </c>
      <c r="D16219" s="1">
        <v>375.44</v>
      </c>
      <c r="E16219">
        <v>2</v>
      </c>
      <c r="F16219">
        <v>48</v>
      </c>
      <c r="G16219" t="s">
        <v>23</v>
      </c>
      <c r="H16219" s="2">
        <v>0.22</v>
      </c>
      <c r="I16219" s="11" t="s">
        <v>18</v>
      </c>
      <c r="J16219" s="1">
        <v>165.19</v>
      </c>
      <c r="K16219" t="s">
        <v>25</v>
      </c>
      <c r="L16219" t="s">
        <v>36</v>
      </c>
      <c r="M16219" s="3">
        <v>45050</v>
      </c>
      <c r="N16219" s="1">
        <v>585.69000000000005</v>
      </c>
      <c r="O16219" t="s">
        <v>21</v>
      </c>
    </row>
    <row r="16220" spans="1:15" x14ac:dyDescent="0.2">
      <c r="A16220">
        <v>16219</v>
      </c>
      <c r="B16220" t="s">
        <v>34</v>
      </c>
      <c r="C16220" t="s">
        <v>35</v>
      </c>
      <c r="D16220" s="1">
        <v>1257.28</v>
      </c>
      <c r="E16220">
        <v>5</v>
      </c>
      <c r="F16220">
        <v>58</v>
      </c>
      <c r="G16220" t="s">
        <v>23</v>
      </c>
      <c r="H16220" s="2">
        <v>0.13</v>
      </c>
      <c r="I16220" s="11" t="s">
        <v>18</v>
      </c>
      <c r="J16220" s="1">
        <v>817.23</v>
      </c>
      <c r="K16220" t="s">
        <v>31</v>
      </c>
      <c r="L16220" t="s">
        <v>30</v>
      </c>
      <c r="M16220" s="3">
        <v>45670</v>
      </c>
      <c r="N16220" s="1">
        <v>5469.17</v>
      </c>
      <c r="O16220" t="s">
        <v>21</v>
      </c>
    </row>
    <row r="16221" spans="1:15" x14ac:dyDescent="0.2">
      <c r="A16221">
        <v>16220</v>
      </c>
      <c r="B16221" t="s">
        <v>28</v>
      </c>
      <c r="C16221" t="s">
        <v>16</v>
      </c>
      <c r="D16221" s="1">
        <v>629.11</v>
      </c>
      <c r="E16221">
        <v>3</v>
      </c>
      <c r="F16221">
        <v>36</v>
      </c>
      <c r="G16221" t="s">
        <v>23</v>
      </c>
      <c r="H16221" s="2">
        <v>7.0000000000000007E-2</v>
      </c>
      <c r="I16221" s="11" t="s">
        <v>18</v>
      </c>
      <c r="J16221" s="1">
        <v>132.11000000000001</v>
      </c>
      <c r="K16221" t="s">
        <v>19</v>
      </c>
      <c r="L16221" t="s">
        <v>30</v>
      </c>
      <c r="M16221" s="3">
        <v>45673</v>
      </c>
      <c r="N16221" s="1">
        <v>1755.22</v>
      </c>
      <c r="O16221" t="s">
        <v>27</v>
      </c>
    </row>
    <row r="16222" spans="1:15" x14ac:dyDescent="0.2">
      <c r="A16222">
        <v>16221</v>
      </c>
      <c r="B16222" t="s">
        <v>34</v>
      </c>
      <c r="C16222" t="s">
        <v>35</v>
      </c>
      <c r="D16222" s="1">
        <v>1016.82</v>
      </c>
      <c r="E16222">
        <v>6</v>
      </c>
      <c r="F16222">
        <v>55</v>
      </c>
      <c r="G16222" t="s">
        <v>17</v>
      </c>
      <c r="H16222" s="2">
        <v>7.0000000000000007E-2</v>
      </c>
      <c r="I16222" s="11" t="s">
        <v>18</v>
      </c>
      <c r="J16222" s="1">
        <v>427.06</v>
      </c>
      <c r="K16222" t="s">
        <v>29</v>
      </c>
      <c r="L16222" t="s">
        <v>20</v>
      </c>
      <c r="M16222" s="3">
        <v>45336</v>
      </c>
      <c r="N16222" s="1">
        <v>5673.86</v>
      </c>
      <c r="O16222" t="s">
        <v>21</v>
      </c>
    </row>
    <row r="16223" spans="1:15" x14ac:dyDescent="0.2">
      <c r="A16223">
        <v>16222</v>
      </c>
      <c r="B16223" t="s">
        <v>28</v>
      </c>
      <c r="C16223" t="s">
        <v>16</v>
      </c>
      <c r="D16223" s="1">
        <v>494.06</v>
      </c>
      <c r="E16223">
        <v>4</v>
      </c>
      <c r="F16223">
        <v>58</v>
      </c>
      <c r="G16223" t="s">
        <v>23</v>
      </c>
      <c r="H16223" s="2">
        <v>0.21</v>
      </c>
      <c r="I16223" s="11" t="s">
        <v>18</v>
      </c>
      <c r="J16223" s="1">
        <v>415.01</v>
      </c>
      <c r="K16223" t="s">
        <v>29</v>
      </c>
      <c r="L16223" t="s">
        <v>20</v>
      </c>
      <c r="M16223" s="3">
        <v>45270</v>
      </c>
      <c r="N16223" s="1">
        <v>1561.23</v>
      </c>
      <c r="O16223" t="s">
        <v>21</v>
      </c>
    </row>
    <row r="16224" spans="1:15" x14ac:dyDescent="0.2">
      <c r="A16224">
        <v>16223</v>
      </c>
      <c r="B16224" t="s">
        <v>34</v>
      </c>
      <c r="C16224" t="s">
        <v>35</v>
      </c>
      <c r="D16224" s="1">
        <v>1277.83</v>
      </c>
      <c r="E16224">
        <v>2</v>
      </c>
      <c r="F16224">
        <v>22</v>
      </c>
      <c r="G16224" t="s">
        <v>23</v>
      </c>
      <c r="H16224" s="2">
        <v>0.1</v>
      </c>
      <c r="I16224" s="11" t="s">
        <v>18</v>
      </c>
      <c r="J16224" s="1">
        <v>255.57</v>
      </c>
      <c r="K16224" t="s">
        <v>19</v>
      </c>
      <c r="L16224" t="s">
        <v>20</v>
      </c>
      <c r="M16224" s="3">
        <v>45039</v>
      </c>
      <c r="N16224" s="1">
        <v>2300.09</v>
      </c>
      <c r="O16224" t="s">
        <v>24</v>
      </c>
    </row>
    <row r="16225" spans="1:15" x14ac:dyDescent="0.2">
      <c r="A16225">
        <v>16224</v>
      </c>
      <c r="B16225" t="s">
        <v>28</v>
      </c>
      <c r="C16225" t="s">
        <v>16</v>
      </c>
      <c r="D16225" s="1">
        <v>802.28</v>
      </c>
      <c r="E16225">
        <v>6</v>
      </c>
      <c r="F16225">
        <v>39</v>
      </c>
      <c r="G16225" t="s">
        <v>23</v>
      </c>
      <c r="H16225" s="2">
        <v>0.09</v>
      </c>
      <c r="I16225" s="11" t="s">
        <v>18</v>
      </c>
      <c r="J16225" s="1">
        <v>433.23</v>
      </c>
      <c r="K16225" t="s">
        <v>25</v>
      </c>
      <c r="L16225" t="s">
        <v>37</v>
      </c>
      <c r="M16225" s="3">
        <v>45321</v>
      </c>
      <c r="N16225" s="1">
        <v>4380.45</v>
      </c>
      <c r="O16225" t="s">
        <v>27</v>
      </c>
    </row>
    <row r="16226" spans="1:15" x14ac:dyDescent="0.2">
      <c r="A16226">
        <v>16225</v>
      </c>
      <c r="B16226" t="s">
        <v>33</v>
      </c>
      <c r="C16226" t="s">
        <v>16</v>
      </c>
      <c r="D16226" s="1">
        <v>1123.1500000000001</v>
      </c>
      <c r="E16226">
        <v>4</v>
      </c>
      <c r="F16226">
        <v>63</v>
      </c>
      <c r="G16226" t="s">
        <v>17</v>
      </c>
      <c r="H16226" s="2">
        <v>0.01</v>
      </c>
      <c r="I16226" s="11" t="s">
        <v>18</v>
      </c>
      <c r="J16226" s="1">
        <v>44.93</v>
      </c>
      <c r="K16226" t="s">
        <v>29</v>
      </c>
      <c r="L16226" t="s">
        <v>37</v>
      </c>
      <c r="M16226" s="3">
        <v>45608</v>
      </c>
      <c r="N16226" s="1">
        <v>4447.67</v>
      </c>
      <c r="O16226" t="s">
        <v>32</v>
      </c>
    </row>
    <row r="16227" spans="1:15" x14ac:dyDescent="0.2">
      <c r="A16227">
        <v>16226</v>
      </c>
      <c r="B16227" t="s">
        <v>22</v>
      </c>
      <c r="C16227" t="s">
        <v>16</v>
      </c>
      <c r="D16227" s="1">
        <v>868.28</v>
      </c>
      <c r="E16227">
        <v>10</v>
      </c>
      <c r="F16227">
        <v>44</v>
      </c>
      <c r="G16227" t="s">
        <v>17</v>
      </c>
      <c r="H16227" s="2">
        <v>0.26</v>
      </c>
      <c r="I16227" s="11" t="s">
        <v>18</v>
      </c>
      <c r="J16227" s="1">
        <v>2257.5300000000002</v>
      </c>
      <c r="K16227" t="s">
        <v>19</v>
      </c>
      <c r="L16227" t="s">
        <v>37</v>
      </c>
      <c r="M16227" s="3">
        <v>45327</v>
      </c>
      <c r="N16227" s="1">
        <v>6425.27</v>
      </c>
      <c r="O16227" t="s">
        <v>21</v>
      </c>
    </row>
    <row r="16228" spans="1:15" x14ac:dyDescent="0.2">
      <c r="A16228">
        <v>16227</v>
      </c>
      <c r="B16228" t="s">
        <v>28</v>
      </c>
      <c r="C16228" t="s">
        <v>16</v>
      </c>
      <c r="D16228" s="1">
        <v>1296.03</v>
      </c>
      <c r="E16228">
        <v>8</v>
      </c>
      <c r="F16228">
        <v>64</v>
      </c>
      <c r="G16228" t="s">
        <v>23</v>
      </c>
      <c r="H16228" s="2">
        <v>0.13</v>
      </c>
      <c r="I16228" s="11" t="s">
        <v>18</v>
      </c>
      <c r="J16228" s="1">
        <v>1347.87</v>
      </c>
      <c r="K16228" t="s">
        <v>29</v>
      </c>
      <c r="L16228" t="s">
        <v>30</v>
      </c>
      <c r="M16228" s="3">
        <v>45639</v>
      </c>
      <c r="N16228" s="1">
        <v>9020.3700000000008</v>
      </c>
      <c r="O16228" t="s">
        <v>32</v>
      </c>
    </row>
    <row r="16229" spans="1:15" x14ac:dyDescent="0.2">
      <c r="A16229">
        <v>16228</v>
      </c>
      <c r="B16229" t="s">
        <v>34</v>
      </c>
      <c r="C16229" t="s">
        <v>35</v>
      </c>
      <c r="D16229" s="1">
        <v>312.58</v>
      </c>
      <c r="E16229">
        <v>10</v>
      </c>
      <c r="F16229">
        <v>35</v>
      </c>
      <c r="G16229" t="s">
        <v>17</v>
      </c>
      <c r="H16229" s="2">
        <v>0</v>
      </c>
      <c r="I16229" s="11" t="s">
        <v>38</v>
      </c>
      <c r="J16229" s="1">
        <v>0</v>
      </c>
      <c r="K16229" t="s">
        <v>19</v>
      </c>
      <c r="L16229" t="s">
        <v>37</v>
      </c>
      <c r="M16229" s="3">
        <v>45198</v>
      </c>
      <c r="N16229" s="1">
        <v>3125.8</v>
      </c>
      <c r="O16229" t="s">
        <v>27</v>
      </c>
    </row>
    <row r="16230" spans="1:15" x14ac:dyDescent="0.2">
      <c r="A16230">
        <v>16229</v>
      </c>
      <c r="B16230" t="s">
        <v>28</v>
      </c>
      <c r="C16230" t="s">
        <v>16</v>
      </c>
      <c r="D16230" s="1">
        <v>482.35</v>
      </c>
      <c r="E16230">
        <v>2</v>
      </c>
      <c r="F16230">
        <v>62</v>
      </c>
      <c r="G16230" t="s">
        <v>23</v>
      </c>
      <c r="H16230" s="2">
        <v>0.2</v>
      </c>
      <c r="I16230" s="11" t="s">
        <v>18</v>
      </c>
      <c r="J16230" s="1">
        <v>192.94</v>
      </c>
      <c r="K16230" t="s">
        <v>25</v>
      </c>
      <c r="L16230" t="s">
        <v>36</v>
      </c>
      <c r="M16230" s="3">
        <v>45407</v>
      </c>
      <c r="N16230" s="1">
        <v>771.76</v>
      </c>
      <c r="O16230" t="s">
        <v>32</v>
      </c>
    </row>
    <row r="16231" spans="1:15" x14ac:dyDescent="0.2">
      <c r="A16231">
        <v>16230</v>
      </c>
      <c r="B16231" t="s">
        <v>34</v>
      </c>
      <c r="C16231" t="s">
        <v>35</v>
      </c>
      <c r="D16231" s="1">
        <v>1300.43</v>
      </c>
      <c r="E16231">
        <v>7</v>
      </c>
      <c r="F16231">
        <v>49</v>
      </c>
      <c r="G16231" t="s">
        <v>23</v>
      </c>
      <c r="H16231" s="2">
        <v>0.05</v>
      </c>
      <c r="I16231" s="11" t="s">
        <v>18</v>
      </c>
      <c r="J16231" s="1">
        <v>455.15</v>
      </c>
      <c r="K16231" t="s">
        <v>31</v>
      </c>
      <c r="L16231" t="s">
        <v>36</v>
      </c>
      <c r="M16231" s="3">
        <v>45634</v>
      </c>
      <c r="N16231" s="1">
        <v>8647.86</v>
      </c>
      <c r="O16231" t="s">
        <v>21</v>
      </c>
    </row>
    <row r="16232" spans="1:15" x14ac:dyDescent="0.2">
      <c r="A16232">
        <v>16231</v>
      </c>
      <c r="B16232" t="s">
        <v>22</v>
      </c>
      <c r="C16232" t="s">
        <v>16</v>
      </c>
      <c r="D16232" s="1">
        <v>997.22</v>
      </c>
      <c r="E16232">
        <v>7</v>
      </c>
      <c r="F16232">
        <v>43</v>
      </c>
      <c r="G16232" t="s">
        <v>17</v>
      </c>
      <c r="H16232" s="2">
        <v>0.05</v>
      </c>
      <c r="I16232" s="11" t="s">
        <v>18</v>
      </c>
      <c r="J16232" s="1">
        <v>349.03</v>
      </c>
      <c r="K16232" t="s">
        <v>29</v>
      </c>
      <c r="L16232" t="s">
        <v>37</v>
      </c>
      <c r="M16232" s="3">
        <v>45555</v>
      </c>
      <c r="N16232" s="1">
        <v>6631.51</v>
      </c>
      <c r="O16232" t="s">
        <v>21</v>
      </c>
    </row>
    <row r="16233" spans="1:15" x14ac:dyDescent="0.2">
      <c r="A16233">
        <v>16232</v>
      </c>
      <c r="B16233" t="s">
        <v>22</v>
      </c>
      <c r="C16233" t="s">
        <v>16</v>
      </c>
      <c r="D16233" s="1">
        <v>247.08</v>
      </c>
      <c r="E16233">
        <v>7</v>
      </c>
      <c r="F16233">
        <v>47</v>
      </c>
      <c r="G16233" t="s">
        <v>17</v>
      </c>
      <c r="H16233" s="2">
        <v>0.11</v>
      </c>
      <c r="I16233" s="11" t="s">
        <v>18</v>
      </c>
      <c r="J16233" s="1">
        <v>190.25</v>
      </c>
      <c r="K16233" t="s">
        <v>25</v>
      </c>
      <c r="L16233" t="s">
        <v>30</v>
      </c>
      <c r="M16233" s="3">
        <v>45192</v>
      </c>
      <c r="N16233" s="1">
        <v>1539.31</v>
      </c>
      <c r="O16233" t="s">
        <v>21</v>
      </c>
    </row>
    <row r="16234" spans="1:15" x14ac:dyDescent="0.2">
      <c r="A16234">
        <v>16233</v>
      </c>
      <c r="B16234" t="s">
        <v>33</v>
      </c>
      <c r="C16234" t="s">
        <v>16</v>
      </c>
      <c r="D16234" s="1">
        <v>730.83</v>
      </c>
      <c r="E16234">
        <v>1</v>
      </c>
      <c r="F16234">
        <v>38</v>
      </c>
      <c r="G16234" t="s">
        <v>17</v>
      </c>
      <c r="H16234" s="2">
        <v>0.28000000000000003</v>
      </c>
      <c r="I16234" s="11" t="s">
        <v>18</v>
      </c>
      <c r="J16234" s="1">
        <v>204.63</v>
      </c>
      <c r="K16234" t="s">
        <v>31</v>
      </c>
      <c r="L16234" t="s">
        <v>36</v>
      </c>
      <c r="M16234" s="3">
        <v>45610</v>
      </c>
      <c r="N16234" s="1">
        <v>526.20000000000005</v>
      </c>
      <c r="O16234" t="s">
        <v>27</v>
      </c>
    </row>
    <row r="16235" spans="1:15" x14ac:dyDescent="0.2">
      <c r="A16235">
        <v>16234</v>
      </c>
      <c r="B16235" t="s">
        <v>28</v>
      </c>
      <c r="C16235" t="s">
        <v>16</v>
      </c>
      <c r="D16235" s="1">
        <v>1010.44</v>
      </c>
      <c r="E16235">
        <v>9</v>
      </c>
      <c r="F16235">
        <v>18</v>
      </c>
      <c r="G16235" t="s">
        <v>23</v>
      </c>
      <c r="H16235" s="2">
        <v>7.0000000000000007E-2</v>
      </c>
      <c r="I16235" s="11" t="s">
        <v>18</v>
      </c>
      <c r="J16235" s="1">
        <v>636.58000000000004</v>
      </c>
      <c r="K16235" t="s">
        <v>31</v>
      </c>
      <c r="L16235" t="s">
        <v>37</v>
      </c>
      <c r="M16235" s="3">
        <v>44964</v>
      </c>
      <c r="N16235" s="1">
        <v>8457.3799999999992</v>
      </c>
      <c r="O16235" t="s">
        <v>24</v>
      </c>
    </row>
    <row r="16236" spans="1:15" x14ac:dyDescent="0.2">
      <c r="A16236">
        <v>16235</v>
      </c>
      <c r="B16236" t="s">
        <v>22</v>
      </c>
      <c r="C16236" t="s">
        <v>16</v>
      </c>
      <c r="D16236" s="1">
        <v>1039.21</v>
      </c>
      <c r="E16236">
        <v>7</v>
      </c>
      <c r="F16236">
        <v>20</v>
      </c>
      <c r="G16236" t="s">
        <v>23</v>
      </c>
      <c r="H16236" s="2">
        <v>0.2</v>
      </c>
      <c r="I16236" s="11" t="s">
        <v>18</v>
      </c>
      <c r="J16236" s="1">
        <v>1454.89</v>
      </c>
      <c r="K16236" t="s">
        <v>25</v>
      </c>
      <c r="L16236" t="s">
        <v>30</v>
      </c>
      <c r="M16236" s="3">
        <v>45431</v>
      </c>
      <c r="N16236" s="1">
        <v>5819.58</v>
      </c>
      <c r="O16236" t="s">
        <v>24</v>
      </c>
    </row>
    <row r="16237" spans="1:15" x14ac:dyDescent="0.2">
      <c r="A16237">
        <v>16236</v>
      </c>
      <c r="B16237" t="s">
        <v>15</v>
      </c>
      <c r="C16237" t="s">
        <v>16</v>
      </c>
      <c r="D16237" s="1">
        <v>935.52</v>
      </c>
      <c r="E16237">
        <v>7</v>
      </c>
      <c r="F16237">
        <v>65</v>
      </c>
      <c r="G16237" t="s">
        <v>23</v>
      </c>
      <c r="H16237" s="2">
        <v>0.24</v>
      </c>
      <c r="I16237" s="11" t="s">
        <v>18</v>
      </c>
      <c r="J16237" s="1">
        <v>1571.67</v>
      </c>
      <c r="K16237" t="s">
        <v>25</v>
      </c>
      <c r="L16237" t="s">
        <v>36</v>
      </c>
      <c r="M16237" s="3">
        <v>45025</v>
      </c>
      <c r="N16237" s="1">
        <v>4976.97</v>
      </c>
      <c r="O16237" t="s">
        <v>32</v>
      </c>
    </row>
    <row r="16238" spans="1:15" x14ac:dyDescent="0.2">
      <c r="A16238">
        <v>16237</v>
      </c>
      <c r="B16238" t="s">
        <v>28</v>
      </c>
      <c r="C16238" t="s">
        <v>16</v>
      </c>
      <c r="D16238" s="1">
        <v>601.95000000000005</v>
      </c>
      <c r="E16238">
        <v>3</v>
      </c>
      <c r="F16238">
        <v>54</v>
      </c>
      <c r="G16238" t="s">
        <v>23</v>
      </c>
      <c r="H16238" s="2">
        <v>0.23</v>
      </c>
      <c r="I16238" s="11" t="s">
        <v>18</v>
      </c>
      <c r="J16238" s="1">
        <v>415.35</v>
      </c>
      <c r="K16238" t="s">
        <v>29</v>
      </c>
      <c r="L16238" t="s">
        <v>26</v>
      </c>
      <c r="M16238" s="3">
        <v>45595</v>
      </c>
      <c r="N16238" s="1">
        <v>1390.5</v>
      </c>
      <c r="O16238" t="s">
        <v>21</v>
      </c>
    </row>
    <row r="16239" spans="1:15" x14ac:dyDescent="0.2">
      <c r="A16239">
        <v>16238</v>
      </c>
      <c r="B16239" t="s">
        <v>34</v>
      </c>
      <c r="C16239" t="s">
        <v>35</v>
      </c>
      <c r="D16239" s="1">
        <v>1141.75</v>
      </c>
      <c r="E16239">
        <v>10</v>
      </c>
      <c r="F16239">
        <v>18</v>
      </c>
      <c r="G16239" t="s">
        <v>17</v>
      </c>
      <c r="H16239" s="2">
        <v>0.15</v>
      </c>
      <c r="I16239" s="11" t="s">
        <v>18</v>
      </c>
      <c r="J16239" s="1">
        <v>1712.63</v>
      </c>
      <c r="K16239" t="s">
        <v>19</v>
      </c>
      <c r="L16239" t="s">
        <v>30</v>
      </c>
      <c r="M16239" s="3">
        <v>45009</v>
      </c>
      <c r="N16239" s="1">
        <v>9704.8799999999992</v>
      </c>
      <c r="O16239" t="s">
        <v>24</v>
      </c>
    </row>
    <row r="16240" spans="1:15" x14ac:dyDescent="0.2">
      <c r="A16240">
        <v>16239</v>
      </c>
      <c r="B16240" t="s">
        <v>34</v>
      </c>
      <c r="C16240" t="s">
        <v>35</v>
      </c>
      <c r="D16240" s="1">
        <v>251.93</v>
      </c>
      <c r="E16240">
        <v>4</v>
      </c>
      <c r="F16240">
        <v>36</v>
      </c>
      <c r="G16240" t="s">
        <v>23</v>
      </c>
      <c r="H16240" s="2">
        <v>0.12</v>
      </c>
      <c r="I16240" s="11" t="s">
        <v>18</v>
      </c>
      <c r="J16240" s="1">
        <v>120.93</v>
      </c>
      <c r="K16240" t="s">
        <v>19</v>
      </c>
      <c r="L16240" t="s">
        <v>20</v>
      </c>
      <c r="M16240" s="3">
        <v>45022</v>
      </c>
      <c r="N16240" s="1">
        <v>886.79</v>
      </c>
      <c r="O16240" t="s">
        <v>27</v>
      </c>
    </row>
    <row r="16241" spans="1:15" x14ac:dyDescent="0.2">
      <c r="A16241">
        <v>16240</v>
      </c>
      <c r="B16241" t="s">
        <v>28</v>
      </c>
      <c r="C16241" t="s">
        <v>16</v>
      </c>
      <c r="D16241" s="1">
        <v>1144.23</v>
      </c>
      <c r="E16241">
        <v>10</v>
      </c>
      <c r="F16241">
        <v>32</v>
      </c>
      <c r="G16241" t="s">
        <v>17</v>
      </c>
      <c r="H16241" s="2">
        <v>0.26</v>
      </c>
      <c r="I16241" s="11" t="s">
        <v>18</v>
      </c>
      <c r="J16241" s="1">
        <v>2975</v>
      </c>
      <c r="K16241" t="s">
        <v>31</v>
      </c>
      <c r="L16241" t="s">
        <v>30</v>
      </c>
      <c r="M16241" s="3">
        <v>45043</v>
      </c>
      <c r="N16241" s="1">
        <v>8467.2999999999993</v>
      </c>
      <c r="O16241" t="s">
        <v>27</v>
      </c>
    </row>
    <row r="16242" spans="1:15" x14ac:dyDescent="0.2">
      <c r="A16242">
        <v>16241</v>
      </c>
      <c r="B16242" t="s">
        <v>22</v>
      </c>
      <c r="C16242" t="s">
        <v>16</v>
      </c>
      <c r="D16242" s="1">
        <v>1459.93</v>
      </c>
      <c r="E16242">
        <v>5</v>
      </c>
      <c r="F16242">
        <v>27</v>
      </c>
      <c r="G16242" t="s">
        <v>23</v>
      </c>
      <c r="H16242" s="2">
        <v>0.2</v>
      </c>
      <c r="I16242" s="11" t="s">
        <v>18</v>
      </c>
      <c r="J16242" s="1">
        <v>1459.93</v>
      </c>
      <c r="K16242" t="s">
        <v>31</v>
      </c>
      <c r="L16242" t="s">
        <v>37</v>
      </c>
      <c r="M16242" s="3">
        <v>45197</v>
      </c>
      <c r="N16242" s="1">
        <v>5839.72</v>
      </c>
      <c r="O16242" t="s">
        <v>27</v>
      </c>
    </row>
    <row r="16243" spans="1:15" x14ac:dyDescent="0.2">
      <c r="A16243">
        <v>16242</v>
      </c>
      <c r="B16243" t="s">
        <v>15</v>
      </c>
      <c r="C16243" t="s">
        <v>16</v>
      </c>
      <c r="D16243" s="1">
        <v>411.3</v>
      </c>
      <c r="E16243">
        <v>1</v>
      </c>
      <c r="F16243">
        <v>18</v>
      </c>
      <c r="G16243" t="s">
        <v>23</v>
      </c>
      <c r="H16243" s="2">
        <v>0.09</v>
      </c>
      <c r="I16243" s="11" t="s">
        <v>18</v>
      </c>
      <c r="J16243" s="1">
        <v>37.020000000000003</v>
      </c>
      <c r="K16243" t="s">
        <v>31</v>
      </c>
      <c r="L16243" t="s">
        <v>36</v>
      </c>
      <c r="M16243" s="3">
        <v>45047</v>
      </c>
      <c r="N16243" s="1">
        <v>374.28</v>
      </c>
      <c r="O16243" t="s">
        <v>24</v>
      </c>
    </row>
    <row r="16244" spans="1:15" x14ac:dyDescent="0.2">
      <c r="A16244">
        <v>16243</v>
      </c>
      <c r="B16244" t="s">
        <v>34</v>
      </c>
      <c r="C16244" t="s">
        <v>35</v>
      </c>
      <c r="D16244" s="1">
        <v>1481.45</v>
      </c>
      <c r="E16244">
        <v>4</v>
      </c>
      <c r="F16244">
        <v>44</v>
      </c>
      <c r="G16244" t="s">
        <v>23</v>
      </c>
      <c r="H16244" s="2">
        <v>0.02</v>
      </c>
      <c r="I16244" s="11" t="s">
        <v>18</v>
      </c>
      <c r="J16244" s="1">
        <v>118.52</v>
      </c>
      <c r="K16244" t="s">
        <v>31</v>
      </c>
      <c r="L16244" t="s">
        <v>26</v>
      </c>
      <c r="M16244" s="3">
        <v>45285</v>
      </c>
      <c r="N16244" s="1">
        <v>5807.28</v>
      </c>
      <c r="O16244" t="s">
        <v>21</v>
      </c>
    </row>
    <row r="16245" spans="1:15" x14ac:dyDescent="0.2">
      <c r="A16245">
        <v>16244</v>
      </c>
      <c r="B16245" t="s">
        <v>34</v>
      </c>
      <c r="C16245" t="s">
        <v>35</v>
      </c>
      <c r="D16245" s="1">
        <v>945.26</v>
      </c>
      <c r="E16245">
        <v>9</v>
      </c>
      <c r="F16245">
        <v>41</v>
      </c>
      <c r="G16245" t="s">
        <v>23</v>
      </c>
      <c r="H16245" s="2">
        <v>0.18</v>
      </c>
      <c r="I16245" s="11" t="s">
        <v>18</v>
      </c>
      <c r="J16245" s="1">
        <v>1531.32</v>
      </c>
      <c r="K16245" t="s">
        <v>29</v>
      </c>
      <c r="L16245" t="s">
        <v>30</v>
      </c>
      <c r="M16245" s="3">
        <v>45104</v>
      </c>
      <c r="N16245" s="1">
        <v>6976.02</v>
      </c>
      <c r="O16245" t="s">
        <v>21</v>
      </c>
    </row>
    <row r="16246" spans="1:15" x14ac:dyDescent="0.2">
      <c r="A16246">
        <v>16245</v>
      </c>
      <c r="B16246" t="s">
        <v>34</v>
      </c>
      <c r="C16246" t="s">
        <v>35</v>
      </c>
      <c r="D16246" s="1">
        <v>922.87</v>
      </c>
      <c r="E16246">
        <v>1</v>
      </c>
      <c r="F16246">
        <v>39</v>
      </c>
      <c r="G16246" t="s">
        <v>17</v>
      </c>
      <c r="H16246" s="2">
        <v>0.19</v>
      </c>
      <c r="I16246" s="11" t="s">
        <v>18</v>
      </c>
      <c r="J16246" s="1">
        <v>175.35</v>
      </c>
      <c r="K16246" t="s">
        <v>29</v>
      </c>
      <c r="L16246" t="s">
        <v>26</v>
      </c>
      <c r="M16246" s="3">
        <v>45454</v>
      </c>
      <c r="N16246" s="1">
        <v>747.52</v>
      </c>
      <c r="O16246" t="s">
        <v>27</v>
      </c>
    </row>
    <row r="16247" spans="1:15" x14ac:dyDescent="0.2">
      <c r="A16247">
        <v>16246</v>
      </c>
      <c r="B16247" t="s">
        <v>33</v>
      </c>
      <c r="C16247" t="s">
        <v>16</v>
      </c>
      <c r="D16247" s="1">
        <v>307.48</v>
      </c>
      <c r="E16247">
        <v>7</v>
      </c>
      <c r="F16247">
        <v>43</v>
      </c>
      <c r="G16247" t="s">
        <v>17</v>
      </c>
      <c r="H16247" s="2">
        <v>0.01</v>
      </c>
      <c r="I16247" s="11" t="s">
        <v>18</v>
      </c>
      <c r="J16247" s="1">
        <v>21.52</v>
      </c>
      <c r="K16247" t="s">
        <v>29</v>
      </c>
      <c r="L16247" t="s">
        <v>30</v>
      </c>
      <c r="M16247" s="3">
        <v>45218</v>
      </c>
      <c r="N16247" s="1">
        <v>2130.84</v>
      </c>
      <c r="O16247" t="s">
        <v>21</v>
      </c>
    </row>
    <row r="16248" spans="1:15" x14ac:dyDescent="0.2">
      <c r="A16248">
        <v>16247</v>
      </c>
      <c r="B16248" t="s">
        <v>34</v>
      </c>
      <c r="C16248" t="s">
        <v>35</v>
      </c>
      <c r="D16248" s="1">
        <v>101.93</v>
      </c>
      <c r="E16248">
        <v>1</v>
      </c>
      <c r="F16248">
        <v>53</v>
      </c>
      <c r="G16248" t="s">
        <v>23</v>
      </c>
      <c r="H16248" s="2">
        <v>0.1</v>
      </c>
      <c r="I16248" s="11" t="s">
        <v>18</v>
      </c>
      <c r="J16248" s="1">
        <v>10.19</v>
      </c>
      <c r="K16248" t="s">
        <v>31</v>
      </c>
      <c r="L16248" t="s">
        <v>20</v>
      </c>
      <c r="M16248" s="3">
        <v>45129</v>
      </c>
      <c r="N16248" s="1">
        <v>91.74</v>
      </c>
      <c r="O16248" t="s">
        <v>21</v>
      </c>
    </row>
    <row r="16249" spans="1:15" x14ac:dyDescent="0.2">
      <c r="A16249">
        <v>16248</v>
      </c>
      <c r="B16249" t="s">
        <v>28</v>
      </c>
      <c r="C16249" t="s">
        <v>16</v>
      </c>
      <c r="D16249" s="1">
        <v>1003</v>
      </c>
      <c r="E16249">
        <v>2</v>
      </c>
      <c r="F16249">
        <v>31</v>
      </c>
      <c r="G16249" t="s">
        <v>17</v>
      </c>
      <c r="H16249" s="2">
        <v>0.2</v>
      </c>
      <c r="I16249" s="11" t="s">
        <v>18</v>
      </c>
      <c r="J16249" s="1">
        <v>401.2</v>
      </c>
      <c r="K16249" t="s">
        <v>31</v>
      </c>
      <c r="L16249" t="s">
        <v>30</v>
      </c>
      <c r="M16249" s="3">
        <v>45286</v>
      </c>
      <c r="N16249" s="1">
        <v>1604.8</v>
      </c>
      <c r="O16249" t="s">
        <v>27</v>
      </c>
    </row>
    <row r="16250" spans="1:15" x14ac:dyDescent="0.2">
      <c r="A16250">
        <v>16249</v>
      </c>
      <c r="B16250" t="s">
        <v>28</v>
      </c>
      <c r="C16250" t="s">
        <v>16</v>
      </c>
      <c r="D16250" s="1">
        <v>1322.46</v>
      </c>
      <c r="E16250">
        <v>4</v>
      </c>
      <c r="F16250">
        <v>19</v>
      </c>
      <c r="G16250" t="s">
        <v>23</v>
      </c>
      <c r="H16250" s="2">
        <v>0.01</v>
      </c>
      <c r="I16250" s="11" t="s">
        <v>18</v>
      </c>
      <c r="J16250" s="1">
        <v>52.9</v>
      </c>
      <c r="K16250" t="s">
        <v>31</v>
      </c>
      <c r="L16250" t="s">
        <v>20</v>
      </c>
      <c r="M16250" s="3">
        <v>44942</v>
      </c>
      <c r="N16250" s="1">
        <v>5236.9399999999996</v>
      </c>
      <c r="O16250" t="s">
        <v>24</v>
      </c>
    </row>
    <row r="16251" spans="1:15" x14ac:dyDescent="0.2">
      <c r="A16251">
        <v>16250</v>
      </c>
      <c r="B16251" t="s">
        <v>34</v>
      </c>
      <c r="C16251" t="s">
        <v>35</v>
      </c>
      <c r="D16251" s="1">
        <v>649.5</v>
      </c>
      <c r="E16251">
        <v>6</v>
      </c>
      <c r="F16251">
        <v>49</v>
      </c>
      <c r="G16251" t="s">
        <v>17</v>
      </c>
      <c r="H16251" s="2">
        <v>0.15</v>
      </c>
      <c r="I16251" s="11" t="s">
        <v>18</v>
      </c>
      <c r="J16251" s="1">
        <v>584.54999999999995</v>
      </c>
      <c r="K16251" t="s">
        <v>31</v>
      </c>
      <c r="L16251" t="s">
        <v>26</v>
      </c>
      <c r="M16251" s="3">
        <v>44948</v>
      </c>
      <c r="N16251" s="1">
        <v>3312.45</v>
      </c>
      <c r="O16251" t="s">
        <v>21</v>
      </c>
    </row>
    <row r="16252" spans="1:15" x14ac:dyDescent="0.2">
      <c r="A16252">
        <v>16251</v>
      </c>
      <c r="B16252" t="s">
        <v>28</v>
      </c>
      <c r="C16252" t="s">
        <v>16</v>
      </c>
      <c r="D16252" s="1">
        <v>159.07</v>
      </c>
      <c r="E16252">
        <v>5</v>
      </c>
      <c r="F16252">
        <v>32</v>
      </c>
      <c r="G16252" t="s">
        <v>23</v>
      </c>
      <c r="H16252" s="2">
        <v>0.03</v>
      </c>
      <c r="I16252" s="11" t="s">
        <v>18</v>
      </c>
      <c r="J16252" s="1">
        <v>23.86</v>
      </c>
      <c r="K16252" t="s">
        <v>31</v>
      </c>
      <c r="L16252" t="s">
        <v>30</v>
      </c>
      <c r="M16252" s="3">
        <v>45351</v>
      </c>
      <c r="N16252" s="1">
        <v>771.49</v>
      </c>
      <c r="O16252" t="s">
        <v>27</v>
      </c>
    </row>
    <row r="16253" spans="1:15" x14ac:dyDescent="0.2">
      <c r="A16253">
        <v>16252</v>
      </c>
      <c r="B16253" t="s">
        <v>34</v>
      </c>
      <c r="C16253" t="s">
        <v>35</v>
      </c>
      <c r="D16253" s="1">
        <v>821.99</v>
      </c>
      <c r="E16253">
        <v>2</v>
      </c>
      <c r="F16253">
        <v>62</v>
      </c>
      <c r="G16253" t="s">
        <v>17</v>
      </c>
      <c r="H16253" s="2">
        <v>0.1</v>
      </c>
      <c r="I16253" s="11" t="s">
        <v>18</v>
      </c>
      <c r="J16253" s="1">
        <v>164.4</v>
      </c>
      <c r="K16253" t="s">
        <v>31</v>
      </c>
      <c r="L16253" t="s">
        <v>30</v>
      </c>
      <c r="M16253" s="3">
        <v>45184</v>
      </c>
      <c r="N16253" s="1">
        <v>1479.58</v>
      </c>
      <c r="O16253" t="s">
        <v>32</v>
      </c>
    </row>
    <row r="16254" spans="1:15" x14ac:dyDescent="0.2">
      <c r="A16254">
        <v>16253</v>
      </c>
      <c r="B16254" t="s">
        <v>28</v>
      </c>
      <c r="C16254" t="s">
        <v>16</v>
      </c>
      <c r="D16254" s="1">
        <v>1216.19</v>
      </c>
      <c r="E16254">
        <v>8</v>
      </c>
      <c r="F16254">
        <v>43</v>
      </c>
      <c r="G16254" t="s">
        <v>17</v>
      </c>
      <c r="H16254" s="2">
        <v>0.16</v>
      </c>
      <c r="I16254" s="11" t="s">
        <v>18</v>
      </c>
      <c r="J16254" s="1">
        <v>1556.72</v>
      </c>
      <c r="K16254" t="s">
        <v>25</v>
      </c>
      <c r="L16254" t="s">
        <v>30</v>
      </c>
      <c r="M16254" s="3">
        <v>45273</v>
      </c>
      <c r="N16254" s="1">
        <v>8172.8</v>
      </c>
      <c r="O16254" t="s">
        <v>21</v>
      </c>
    </row>
    <row r="16255" spans="1:15" x14ac:dyDescent="0.2">
      <c r="A16255">
        <v>16254</v>
      </c>
      <c r="B16255" t="s">
        <v>33</v>
      </c>
      <c r="C16255" t="s">
        <v>16</v>
      </c>
      <c r="D16255" s="1">
        <v>851.47</v>
      </c>
      <c r="E16255">
        <v>2</v>
      </c>
      <c r="F16255">
        <v>19</v>
      </c>
      <c r="G16255" t="s">
        <v>17</v>
      </c>
      <c r="H16255" s="2">
        <v>0.23</v>
      </c>
      <c r="I16255" s="11" t="s">
        <v>18</v>
      </c>
      <c r="J16255" s="1">
        <v>391.68</v>
      </c>
      <c r="K16255" t="s">
        <v>19</v>
      </c>
      <c r="L16255" t="s">
        <v>36</v>
      </c>
      <c r="M16255" s="3">
        <v>45555</v>
      </c>
      <c r="N16255" s="1">
        <v>1311.26</v>
      </c>
      <c r="O16255" t="s">
        <v>24</v>
      </c>
    </row>
    <row r="16256" spans="1:15" x14ac:dyDescent="0.2">
      <c r="A16256">
        <v>16255</v>
      </c>
      <c r="B16256" t="s">
        <v>15</v>
      </c>
      <c r="C16256" t="s">
        <v>16</v>
      </c>
      <c r="D16256" s="1">
        <v>1465.74</v>
      </c>
      <c r="E16256">
        <v>2</v>
      </c>
      <c r="F16256">
        <v>28</v>
      </c>
      <c r="G16256" t="s">
        <v>23</v>
      </c>
      <c r="H16256" s="2">
        <v>0.04</v>
      </c>
      <c r="I16256" s="11" t="s">
        <v>18</v>
      </c>
      <c r="J16256" s="1">
        <v>117.26</v>
      </c>
      <c r="K16256" t="s">
        <v>25</v>
      </c>
      <c r="L16256" t="s">
        <v>36</v>
      </c>
      <c r="M16256" s="3">
        <v>45571</v>
      </c>
      <c r="N16256" s="1">
        <v>2814.22</v>
      </c>
      <c r="O16256" t="s">
        <v>27</v>
      </c>
    </row>
    <row r="16257" spans="1:15" x14ac:dyDescent="0.2">
      <c r="A16257">
        <v>16256</v>
      </c>
      <c r="B16257" t="s">
        <v>15</v>
      </c>
      <c r="C16257" t="s">
        <v>16</v>
      </c>
      <c r="D16257" s="1">
        <v>812.26</v>
      </c>
      <c r="E16257">
        <v>10</v>
      </c>
      <c r="F16257">
        <v>59</v>
      </c>
      <c r="G16257" t="s">
        <v>17</v>
      </c>
      <c r="H16257" s="2">
        <v>0.2</v>
      </c>
      <c r="I16257" s="11" t="s">
        <v>18</v>
      </c>
      <c r="J16257" s="1">
        <v>1624.52</v>
      </c>
      <c r="K16257" t="s">
        <v>25</v>
      </c>
      <c r="L16257" t="s">
        <v>36</v>
      </c>
      <c r="M16257" s="3">
        <v>45008</v>
      </c>
      <c r="N16257" s="1">
        <v>6498.08</v>
      </c>
      <c r="O16257" t="s">
        <v>21</v>
      </c>
    </row>
    <row r="16258" spans="1:15" x14ac:dyDescent="0.2">
      <c r="A16258">
        <v>16257</v>
      </c>
      <c r="B16258" t="s">
        <v>28</v>
      </c>
      <c r="C16258" t="s">
        <v>16</v>
      </c>
      <c r="D16258" s="1">
        <v>822.23</v>
      </c>
      <c r="E16258">
        <v>7</v>
      </c>
      <c r="F16258">
        <v>28</v>
      </c>
      <c r="G16258" t="s">
        <v>23</v>
      </c>
      <c r="H16258" s="2">
        <v>0.28999999999999998</v>
      </c>
      <c r="I16258" s="11" t="s">
        <v>18</v>
      </c>
      <c r="J16258" s="1">
        <v>1669.13</v>
      </c>
      <c r="K16258" t="s">
        <v>31</v>
      </c>
      <c r="L16258" t="s">
        <v>30</v>
      </c>
      <c r="M16258" s="3">
        <v>45291</v>
      </c>
      <c r="N16258" s="1">
        <v>4086.48</v>
      </c>
      <c r="O16258" t="s">
        <v>27</v>
      </c>
    </row>
    <row r="16259" spans="1:15" x14ac:dyDescent="0.2">
      <c r="A16259">
        <v>16258</v>
      </c>
      <c r="B16259" t="s">
        <v>22</v>
      </c>
      <c r="C16259" t="s">
        <v>16</v>
      </c>
      <c r="D16259" s="1">
        <v>1251.23</v>
      </c>
      <c r="E16259">
        <v>3</v>
      </c>
      <c r="F16259">
        <v>55</v>
      </c>
      <c r="G16259" t="s">
        <v>17</v>
      </c>
      <c r="H16259" s="2">
        <v>0.11</v>
      </c>
      <c r="I16259" s="11" t="s">
        <v>18</v>
      </c>
      <c r="J16259" s="1">
        <v>412.91</v>
      </c>
      <c r="K16259" t="s">
        <v>29</v>
      </c>
      <c r="L16259" t="s">
        <v>30</v>
      </c>
      <c r="M16259" s="3">
        <v>45069</v>
      </c>
      <c r="N16259" s="1">
        <v>3340.78</v>
      </c>
      <c r="O16259" t="s">
        <v>21</v>
      </c>
    </row>
    <row r="16260" spans="1:15" x14ac:dyDescent="0.2">
      <c r="A16260">
        <v>16259</v>
      </c>
      <c r="B16260" t="s">
        <v>15</v>
      </c>
      <c r="C16260" t="s">
        <v>16</v>
      </c>
      <c r="D16260" s="1">
        <v>366.82</v>
      </c>
      <c r="E16260">
        <v>5</v>
      </c>
      <c r="F16260">
        <v>34</v>
      </c>
      <c r="G16260" t="s">
        <v>17</v>
      </c>
      <c r="H16260" s="2">
        <v>0</v>
      </c>
      <c r="I16260" s="11" t="s">
        <v>38</v>
      </c>
      <c r="J16260" s="1">
        <v>0</v>
      </c>
      <c r="K16260" t="s">
        <v>19</v>
      </c>
      <c r="L16260" t="s">
        <v>20</v>
      </c>
      <c r="M16260" s="3">
        <v>45128</v>
      </c>
      <c r="N16260" s="1">
        <v>1834.1</v>
      </c>
      <c r="O16260" t="s">
        <v>27</v>
      </c>
    </row>
    <row r="16261" spans="1:15" x14ac:dyDescent="0.2">
      <c r="A16261">
        <v>16260</v>
      </c>
      <c r="B16261" t="s">
        <v>28</v>
      </c>
      <c r="C16261" t="s">
        <v>16</v>
      </c>
      <c r="D16261" s="1">
        <v>94.8</v>
      </c>
      <c r="E16261">
        <v>1</v>
      </c>
      <c r="F16261">
        <v>19</v>
      </c>
      <c r="G16261" t="s">
        <v>23</v>
      </c>
      <c r="H16261" s="2">
        <v>7.0000000000000007E-2</v>
      </c>
      <c r="I16261" s="11" t="s">
        <v>18</v>
      </c>
      <c r="J16261" s="1">
        <v>6.64</v>
      </c>
      <c r="K16261" t="s">
        <v>29</v>
      </c>
      <c r="L16261" t="s">
        <v>30</v>
      </c>
      <c r="M16261" s="3">
        <v>45346</v>
      </c>
      <c r="N16261" s="1">
        <v>88.16</v>
      </c>
      <c r="O16261" t="s">
        <v>24</v>
      </c>
    </row>
    <row r="16262" spans="1:15" x14ac:dyDescent="0.2">
      <c r="A16262">
        <v>16261</v>
      </c>
      <c r="B16262" t="s">
        <v>22</v>
      </c>
      <c r="C16262" t="s">
        <v>16</v>
      </c>
      <c r="D16262" s="1">
        <v>931.75</v>
      </c>
      <c r="E16262">
        <v>7</v>
      </c>
      <c r="F16262">
        <v>33</v>
      </c>
      <c r="G16262" t="s">
        <v>23</v>
      </c>
      <c r="H16262" s="2">
        <v>0.28999999999999998</v>
      </c>
      <c r="I16262" s="11" t="s">
        <v>18</v>
      </c>
      <c r="J16262" s="1">
        <v>1891.45</v>
      </c>
      <c r="K16262" t="s">
        <v>19</v>
      </c>
      <c r="L16262" t="s">
        <v>26</v>
      </c>
      <c r="M16262" s="3">
        <v>45480</v>
      </c>
      <c r="N16262" s="1">
        <v>4630.8</v>
      </c>
      <c r="O16262" t="s">
        <v>27</v>
      </c>
    </row>
    <row r="16263" spans="1:15" x14ac:dyDescent="0.2">
      <c r="A16263">
        <v>16262</v>
      </c>
      <c r="B16263" t="s">
        <v>28</v>
      </c>
      <c r="C16263" t="s">
        <v>16</v>
      </c>
      <c r="D16263" s="1">
        <v>1102.5</v>
      </c>
      <c r="E16263">
        <v>7</v>
      </c>
      <c r="F16263">
        <v>36</v>
      </c>
      <c r="G16263" t="s">
        <v>23</v>
      </c>
      <c r="H16263" s="2">
        <v>0.23</v>
      </c>
      <c r="I16263" s="11" t="s">
        <v>18</v>
      </c>
      <c r="J16263" s="1">
        <v>1775.03</v>
      </c>
      <c r="K16263" t="s">
        <v>29</v>
      </c>
      <c r="L16263" t="s">
        <v>30</v>
      </c>
      <c r="M16263" s="3">
        <v>45503</v>
      </c>
      <c r="N16263" s="1">
        <v>5942.48</v>
      </c>
      <c r="O16263" t="s">
        <v>27</v>
      </c>
    </row>
    <row r="16264" spans="1:15" x14ac:dyDescent="0.2">
      <c r="A16264">
        <v>16263</v>
      </c>
      <c r="B16264" t="s">
        <v>34</v>
      </c>
      <c r="C16264" t="s">
        <v>35</v>
      </c>
      <c r="D16264" s="1">
        <v>156</v>
      </c>
      <c r="E16264">
        <v>6</v>
      </c>
      <c r="F16264">
        <v>56</v>
      </c>
      <c r="G16264" t="s">
        <v>23</v>
      </c>
      <c r="H16264" s="2">
        <v>0.11</v>
      </c>
      <c r="I16264" s="11" t="s">
        <v>18</v>
      </c>
      <c r="J16264" s="1">
        <v>102.96</v>
      </c>
      <c r="K16264" t="s">
        <v>31</v>
      </c>
      <c r="L16264" t="s">
        <v>30</v>
      </c>
      <c r="M16264" s="3">
        <v>45057</v>
      </c>
      <c r="N16264" s="1">
        <v>833.04</v>
      </c>
      <c r="O16264" t="s">
        <v>21</v>
      </c>
    </row>
    <row r="16265" spans="1:15" x14ac:dyDescent="0.2">
      <c r="A16265">
        <v>16264</v>
      </c>
      <c r="B16265" t="s">
        <v>33</v>
      </c>
      <c r="C16265" t="s">
        <v>16</v>
      </c>
      <c r="D16265" s="1">
        <v>282.97000000000003</v>
      </c>
      <c r="E16265">
        <v>5</v>
      </c>
      <c r="F16265">
        <v>20</v>
      </c>
      <c r="G16265" t="s">
        <v>17</v>
      </c>
      <c r="H16265" s="2">
        <v>0.26</v>
      </c>
      <c r="I16265" s="11" t="s">
        <v>18</v>
      </c>
      <c r="J16265" s="1">
        <v>367.86</v>
      </c>
      <c r="K16265" t="s">
        <v>31</v>
      </c>
      <c r="L16265" t="s">
        <v>36</v>
      </c>
      <c r="M16265" s="3">
        <v>45678</v>
      </c>
      <c r="N16265" s="1">
        <v>1046.99</v>
      </c>
      <c r="O16265" t="s">
        <v>24</v>
      </c>
    </row>
    <row r="16266" spans="1:15" x14ac:dyDescent="0.2">
      <c r="A16266">
        <v>16265</v>
      </c>
      <c r="B16266" t="s">
        <v>28</v>
      </c>
      <c r="C16266" t="s">
        <v>16</v>
      </c>
      <c r="D16266" s="1">
        <v>741.66</v>
      </c>
      <c r="E16266">
        <v>7</v>
      </c>
      <c r="F16266">
        <v>28</v>
      </c>
      <c r="G16266" t="s">
        <v>23</v>
      </c>
      <c r="H16266" s="2">
        <v>0.21</v>
      </c>
      <c r="I16266" s="11" t="s">
        <v>18</v>
      </c>
      <c r="J16266" s="1">
        <v>1090.24</v>
      </c>
      <c r="K16266" t="s">
        <v>25</v>
      </c>
      <c r="L16266" t="s">
        <v>26</v>
      </c>
      <c r="M16266" s="3">
        <v>45361</v>
      </c>
      <c r="N16266" s="1">
        <v>4101.38</v>
      </c>
      <c r="O16266" t="s">
        <v>27</v>
      </c>
    </row>
    <row r="16267" spans="1:15" x14ac:dyDescent="0.2">
      <c r="A16267">
        <v>16266</v>
      </c>
      <c r="B16267" t="s">
        <v>22</v>
      </c>
      <c r="C16267" t="s">
        <v>16</v>
      </c>
      <c r="D16267" s="1">
        <v>1396.32</v>
      </c>
      <c r="E16267">
        <v>2</v>
      </c>
      <c r="F16267">
        <v>20</v>
      </c>
      <c r="G16267" t="s">
        <v>17</v>
      </c>
      <c r="H16267" s="2">
        <v>0.13</v>
      </c>
      <c r="I16267" s="11" t="s">
        <v>18</v>
      </c>
      <c r="J16267" s="1">
        <v>363.04</v>
      </c>
      <c r="K16267" t="s">
        <v>29</v>
      </c>
      <c r="L16267" t="s">
        <v>36</v>
      </c>
      <c r="M16267" s="3">
        <v>45590</v>
      </c>
      <c r="N16267" s="1">
        <v>2429.6</v>
      </c>
      <c r="O16267" t="s">
        <v>24</v>
      </c>
    </row>
    <row r="16268" spans="1:15" x14ac:dyDescent="0.2">
      <c r="A16268">
        <v>16267</v>
      </c>
      <c r="B16268" t="s">
        <v>22</v>
      </c>
      <c r="C16268" t="s">
        <v>16</v>
      </c>
      <c r="D16268" s="1">
        <v>165.24</v>
      </c>
      <c r="E16268">
        <v>4</v>
      </c>
      <c r="F16268">
        <v>38</v>
      </c>
      <c r="G16268" t="s">
        <v>23</v>
      </c>
      <c r="H16268" s="2">
        <v>0.25</v>
      </c>
      <c r="I16268" s="11" t="s">
        <v>18</v>
      </c>
      <c r="J16268" s="1">
        <v>165.24</v>
      </c>
      <c r="K16268" t="s">
        <v>19</v>
      </c>
      <c r="L16268" t="s">
        <v>20</v>
      </c>
      <c r="M16268" s="3">
        <v>45413</v>
      </c>
      <c r="N16268" s="1">
        <v>495.72</v>
      </c>
      <c r="O16268" t="s">
        <v>27</v>
      </c>
    </row>
    <row r="16269" spans="1:15" x14ac:dyDescent="0.2">
      <c r="A16269">
        <v>16268</v>
      </c>
      <c r="B16269" t="s">
        <v>34</v>
      </c>
      <c r="C16269" t="s">
        <v>35</v>
      </c>
      <c r="D16269" s="1">
        <v>1244.75</v>
      </c>
      <c r="E16269">
        <v>2</v>
      </c>
      <c r="F16269">
        <v>24</v>
      </c>
      <c r="G16269" t="s">
        <v>17</v>
      </c>
      <c r="H16269" s="2">
        <v>0.03</v>
      </c>
      <c r="I16269" s="11" t="s">
        <v>18</v>
      </c>
      <c r="J16269" s="1">
        <v>74.69</v>
      </c>
      <c r="K16269" t="s">
        <v>29</v>
      </c>
      <c r="L16269" t="s">
        <v>36</v>
      </c>
      <c r="M16269" s="3">
        <v>45210</v>
      </c>
      <c r="N16269" s="1">
        <v>2414.8200000000002</v>
      </c>
      <c r="O16269" t="s">
        <v>24</v>
      </c>
    </row>
    <row r="16270" spans="1:15" x14ac:dyDescent="0.2">
      <c r="A16270">
        <v>16269</v>
      </c>
      <c r="B16270" t="s">
        <v>34</v>
      </c>
      <c r="C16270" t="s">
        <v>35</v>
      </c>
      <c r="D16270" s="1">
        <v>999.82</v>
      </c>
      <c r="E16270">
        <v>2</v>
      </c>
      <c r="F16270">
        <v>36</v>
      </c>
      <c r="G16270" t="s">
        <v>17</v>
      </c>
      <c r="H16270" s="2">
        <v>0.11</v>
      </c>
      <c r="I16270" s="11" t="s">
        <v>18</v>
      </c>
      <c r="J16270" s="1">
        <v>219.96</v>
      </c>
      <c r="K16270" t="s">
        <v>31</v>
      </c>
      <c r="L16270" t="s">
        <v>37</v>
      </c>
      <c r="M16270" s="3">
        <v>45102</v>
      </c>
      <c r="N16270" s="1">
        <v>1779.68</v>
      </c>
      <c r="O16270" t="s">
        <v>27</v>
      </c>
    </row>
    <row r="16271" spans="1:15" x14ac:dyDescent="0.2">
      <c r="A16271">
        <v>16270</v>
      </c>
      <c r="B16271" t="s">
        <v>22</v>
      </c>
      <c r="C16271" t="s">
        <v>16</v>
      </c>
      <c r="D16271" s="1">
        <v>999.28</v>
      </c>
      <c r="E16271">
        <v>5</v>
      </c>
      <c r="F16271">
        <v>26</v>
      </c>
      <c r="G16271" t="s">
        <v>17</v>
      </c>
      <c r="H16271" s="2">
        <v>0.03</v>
      </c>
      <c r="I16271" s="11" t="s">
        <v>18</v>
      </c>
      <c r="J16271" s="1">
        <v>149.88999999999999</v>
      </c>
      <c r="K16271" t="s">
        <v>25</v>
      </c>
      <c r="L16271" t="s">
        <v>30</v>
      </c>
      <c r="M16271" s="3">
        <v>45479</v>
      </c>
      <c r="N16271" s="1">
        <v>4846.51</v>
      </c>
      <c r="O16271" t="s">
        <v>27</v>
      </c>
    </row>
    <row r="16272" spans="1:15" x14ac:dyDescent="0.2">
      <c r="A16272">
        <v>16271</v>
      </c>
      <c r="B16272" t="s">
        <v>22</v>
      </c>
      <c r="C16272" t="s">
        <v>16</v>
      </c>
      <c r="D16272" s="1">
        <v>252.63</v>
      </c>
      <c r="E16272">
        <v>5</v>
      </c>
      <c r="F16272">
        <v>64</v>
      </c>
      <c r="G16272" t="s">
        <v>23</v>
      </c>
      <c r="H16272" s="2">
        <v>7.0000000000000007E-2</v>
      </c>
      <c r="I16272" s="11" t="s">
        <v>18</v>
      </c>
      <c r="J16272" s="1">
        <v>88.42</v>
      </c>
      <c r="K16272" t="s">
        <v>29</v>
      </c>
      <c r="L16272" t="s">
        <v>26</v>
      </c>
      <c r="M16272" s="3">
        <v>45668</v>
      </c>
      <c r="N16272" s="1">
        <v>1174.73</v>
      </c>
      <c r="O16272" t="s">
        <v>32</v>
      </c>
    </row>
    <row r="16273" spans="1:15" x14ac:dyDescent="0.2">
      <c r="A16273">
        <v>16272</v>
      </c>
      <c r="B16273" t="s">
        <v>33</v>
      </c>
      <c r="C16273" t="s">
        <v>16</v>
      </c>
      <c r="D16273" s="1">
        <v>647.48</v>
      </c>
      <c r="E16273">
        <v>2</v>
      </c>
      <c r="F16273">
        <v>44</v>
      </c>
      <c r="G16273" t="s">
        <v>17</v>
      </c>
      <c r="H16273" s="2">
        <v>0.15</v>
      </c>
      <c r="I16273" s="11" t="s">
        <v>18</v>
      </c>
      <c r="J16273" s="1">
        <v>194.24</v>
      </c>
      <c r="K16273" t="s">
        <v>25</v>
      </c>
      <c r="L16273" t="s">
        <v>37</v>
      </c>
      <c r="M16273" s="3">
        <v>45130</v>
      </c>
      <c r="N16273" s="1">
        <v>1100.72</v>
      </c>
      <c r="O16273" t="s">
        <v>21</v>
      </c>
    </row>
    <row r="16274" spans="1:15" x14ac:dyDescent="0.2">
      <c r="A16274">
        <v>16273</v>
      </c>
      <c r="B16274" t="s">
        <v>34</v>
      </c>
      <c r="C16274" t="s">
        <v>35</v>
      </c>
      <c r="D16274" s="1">
        <v>1421.15</v>
      </c>
      <c r="E16274">
        <v>7</v>
      </c>
      <c r="F16274">
        <v>54</v>
      </c>
      <c r="G16274" t="s">
        <v>17</v>
      </c>
      <c r="H16274" s="2">
        <v>0.03</v>
      </c>
      <c r="I16274" s="11" t="s">
        <v>18</v>
      </c>
      <c r="J16274" s="1">
        <v>298.44</v>
      </c>
      <c r="K16274" t="s">
        <v>25</v>
      </c>
      <c r="L16274" t="s">
        <v>30</v>
      </c>
      <c r="M16274" s="3">
        <v>45284</v>
      </c>
      <c r="N16274" s="1">
        <v>9649.61</v>
      </c>
      <c r="O16274" t="s">
        <v>21</v>
      </c>
    </row>
    <row r="16275" spans="1:15" x14ac:dyDescent="0.2">
      <c r="A16275">
        <v>16274</v>
      </c>
      <c r="B16275" t="s">
        <v>34</v>
      </c>
      <c r="C16275" t="s">
        <v>35</v>
      </c>
      <c r="D16275" s="1">
        <v>987.14</v>
      </c>
      <c r="E16275">
        <v>8</v>
      </c>
      <c r="F16275">
        <v>41</v>
      </c>
      <c r="G16275" t="s">
        <v>17</v>
      </c>
      <c r="H16275" s="2">
        <v>0.15</v>
      </c>
      <c r="I16275" s="11" t="s">
        <v>18</v>
      </c>
      <c r="J16275" s="1">
        <v>1184.57</v>
      </c>
      <c r="K16275" t="s">
        <v>19</v>
      </c>
      <c r="L16275" t="s">
        <v>37</v>
      </c>
      <c r="M16275" s="3">
        <v>45363</v>
      </c>
      <c r="N16275" s="1">
        <v>6712.55</v>
      </c>
      <c r="O16275" t="s">
        <v>21</v>
      </c>
    </row>
    <row r="16276" spans="1:15" x14ac:dyDescent="0.2">
      <c r="A16276">
        <v>16275</v>
      </c>
      <c r="B16276" t="s">
        <v>28</v>
      </c>
      <c r="C16276" t="s">
        <v>16</v>
      </c>
      <c r="D16276" s="1">
        <v>1227.9100000000001</v>
      </c>
      <c r="E16276">
        <v>8</v>
      </c>
      <c r="F16276">
        <v>54</v>
      </c>
      <c r="G16276" t="s">
        <v>23</v>
      </c>
      <c r="H16276" s="2">
        <v>0.02</v>
      </c>
      <c r="I16276" s="11" t="s">
        <v>18</v>
      </c>
      <c r="J16276" s="1">
        <v>196.47</v>
      </c>
      <c r="K16276" t="s">
        <v>29</v>
      </c>
      <c r="L16276" t="s">
        <v>26</v>
      </c>
      <c r="M16276" s="3">
        <v>45103</v>
      </c>
      <c r="N16276" s="1">
        <v>9626.81</v>
      </c>
      <c r="O16276" t="s">
        <v>21</v>
      </c>
    </row>
    <row r="16277" spans="1:15" x14ac:dyDescent="0.2">
      <c r="A16277">
        <v>16276</v>
      </c>
      <c r="B16277" t="s">
        <v>33</v>
      </c>
      <c r="C16277" t="s">
        <v>16</v>
      </c>
      <c r="D16277" s="1">
        <v>592.45000000000005</v>
      </c>
      <c r="E16277">
        <v>8</v>
      </c>
      <c r="F16277">
        <v>60</v>
      </c>
      <c r="G16277" t="s">
        <v>17</v>
      </c>
      <c r="H16277" s="2">
        <v>0.12</v>
      </c>
      <c r="I16277" s="11" t="s">
        <v>18</v>
      </c>
      <c r="J16277" s="1">
        <v>568.75</v>
      </c>
      <c r="K16277" t="s">
        <v>25</v>
      </c>
      <c r="L16277" t="s">
        <v>20</v>
      </c>
      <c r="M16277" s="3">
        <v>45012</v>
      </c>
      <c r="N16277" s="1">
        <v>4170.8500000000004</v>
      </c>
      <c r="O16277" t="s">
        <v>32</v>
      </c>
    </row>
    <row r="16278" spans="1:15" x14ac:dyDescent="0.2">
      <c r="A16278">
        <v>16277</v>
      </c>
      <c r="B16278" t="s">
        <v>33</v>
      </c>
      <c r="C16278" t="s">
        <v>16</v>
      </c>
      <c r="D16278" s="1">
        <v>1191.21</v>
      </c>
      <c r="E16278">
        <v>5</v>
      </c>
      <c r="F16278">
        <v>45</v>
      </c>
      <c r="G16278" t="s">
        <v>17</v>
      </c>
      <c r="H16278" s="2">
        <v>0.2</v>
      </c>
      <c r="I16278" s="11" t="s">
        <v>18</v>
      </c>
      <c r="J16278" s="1">
        <v>1191.21</v>
      </c>
      <c r="K16278" t="s">
        <v>25</v>
      </c>
      <c r="L16278" t="s">
        <v>37</v>
      </c>
      <c r="M16278" s="3">
        <v>45493</v>
      </c>
      <c r="N16278" s="1">
        <v>4764.84</v>
      </c>
      <c r="O16278" t="s">
        <v>21</v>
      </c>
    </row>
    <row r="16279" spans="1:15" x14ac:dyDescent="0.2">
      <c r="A16279">
        <v>16278</v>
      </c>
      <c r="B16279" t="s">
        <v>22</v>
      </c>
      <c r="C16279" t="s">
        <v>16</v>
      </c>
      <c r="D16279" s="1">
        <v>1476.66</v>
      </c>
      <c r="E16279">
        <v>10</v>
      </c>
      <c r="F16279">
        <v>53</v>
      </c>
      <c r="G16279" t="s">
        <v>17</v>
      </c>
      <c r="H16279" s="2">
        <v>0.01</v>
      </c>
      <c r="I16279" s="11" t="s">
        <v>18</v>
      </c>
      <c r="J16279" s="1">
        <v>147.66999999999999</v>
      </c>
      <c r="K16279" t="s">
        <v>19</v>
      </c>
      <c r="L16279" t="s">
        <v>30</v>
      </c>
      <c r="M16279" s="3">
        <v>45634</v>
      </c>
      <c r="N16279" s="1">
        <v>14618.93</v>
      </c>
      <c r="O16279" t="s">
        <v>21</v>
      </c>
    </row>
    <row r="16280" spans="1:15" x14ac:dyDescent="0.2">
      <c r="A16280">
        <v>16279</v>
      </c>
      <c r="B16280" t="s">
        <v>22</v>
      </c>
      <c r="C16280" t="s">
        <v>16</v>
      </c>
      <c r="D16280" s="1">
        <v>1074.29</v>
      </c>
      <c r="E16280">
        <v>10</v>
      </c>
      <c r="F16280">
        <v>31</v>
      </c>
      <c r="G16280" t="s">
        <v>23</v>
      </c>
      <c r="H16280" s="2">
        <v>0.21</v>
      </c>
      <c r="I16280" s="11" t="s">
        <v>18</v>
      </c>
      <c r="J16280" s="1">
        <v>2256.0100000000002</v>
      </c>
      <c r="K16280" t="s">
        <v>19</v>
      </c>
      <c r="L16280" t="s">
        <v>26</v>
      </c>
      <c r="M16280" s="3">
        <v>45234</v>
      </c>
      <c r="N16280" s="1">
        <v>8486.89</v>
      </c>
      <c r="O16280" t="s">
        <v>27</v>
      </c>
    </row>
    <row r="16281" spans="1:15" x14ac:dyDescent="0.2">
      <c r="A16281">
        <v>16280</v>
      </c>
      <c r="B16281" t="s">
        <v>34</v>
      </c>
      <c r="C16281" t="s">
        <v>35</v>
      </c>
      <c r="D16281" s="1">
        <v>1445.49</v>
      </c>
      <c r="E16281">
        <v>9</v>
      </c>
      <c r="F16281">
        <v>49</v>
      </c>
      <c r="G16281" t="s">
        <v>23</v>
      </c>
      <c r="H16281" s="2">
        <v>0.05</v>
      </c>
      <c r="I16281" s="11" t="s">
        <v>18</v>
      </c>
      <c r="J16281" s="1">
        <v>650.47</v>
      </c>
      <c r="K16281" t="s">
        <v>29</v>
      </c>
      <c r="L16281" t="s">
        <v>26</v>
      </c>
      <c r="M16281" s="3">
        <v>45393</v>
      </c>
      <c r="N16281" s="1">
        <v>12358.94</v>
      </c>
      <c r="O16281" t="s">
        <v>21</v>
      </c>
    </row>
    <row r="16282" spans="1:15" x14ac:dyDescent="0.2">
      <c r="A16282">
        <v>16281</v>
      </c>
      <c r="B16282" t="s">
        <v>33</v>
      </c>
      <c r="C16282" t="s">
        <v>16</v>
      </c>
      <c r="D16282" s="1">
        <v>578.38</v>
      </c>
      <c r="E16282">
        <v>4</v>
      </c>
      <c r="F16282">
        <v>62</v>
      </c>
      <c r="G16282" t="s">
        <v>17</v>
      </c>
      <c r="H16282" s="2">
        <v>0.01</v>
      </c>
      <c r="I16282" s="11" t="s">
        <v>18</v>
      </c>
      <c r="J16282" s="1">
        <v>23.14</v>
      </c>
      <c r="K16282" t="s">
        <v>25</v>
      </c>
      <c r="L16282" t="s">
        <v>30</v>
      </c>
      <c r="M16282" s="3">
        <v>45447</v>
      </c>
      <c r="N16282" s="1">
        <v>2290.38</v>
      </c>
      <c r="O16282" t="s">
        <v>32</v>
      </c>
    </row>
    <row r="16283" spans="1:15" x14ac:dyDescent="0.2">
      <c r="A16283">
        <v>16282</v>
      </c>
      <c r="B16283" t="s">
        <v>15</v>
      </c>
      <c r="C16283" t="s">
        <v>16</v>
      </c>
      <c r="D16283" s="1">
        <v>1149.46</v>
      </c>
      <c r="E16283">
        <v>6</v>
      </c>
      <c r="F16283">
        <v>52</v>
      </c>
      <c r="G16283" t="s">
        <v>17</v>
      </c>
      <c r="H16283" s="2">
        <v>0.18</v>
      </c>
      <c r="I16283" s="11" t="s">
        <v>18</v>
      </c>
      <c r="J16283" s="1">
        <v>1241.42</v>
      </c>
      <c r="K16283" t="s">
        <v>29</v>
      </c>
      <c r="L16283" t="s">
        <v>26</v>
      </c>
      <c r="M16283" s="3">
        <v>44996</v>
      </c>
      <c r="N16283" s="1">
        <v>5655.34</v>
      </c>
      <c r="O16283" t="s">
        <v>21</v>
      </c>
    </row>
    <row r="16284" spans="1:15" x14ac:dyDescent="0.2">
      <c r="A16284">
        <v>16283</v>
      </c>
      <c r="B16284" t="s">
        <v>33</v>
      </c>
      <c r="C16284" t="s">
        <v>16</v>
      </c>
      <c r="D16284" s="1">
        <v>263.58</v>
      </c>
      <c r="E16284">
        <v>5</v>
      </c>
      <c r="F16284">
        <v>53</v>
      </c>
      <c r="G16284" t="s">
        <v>17</v>
      </c>
      <c r="H16284" s="2">
        <v>0.15</v>
      </c>
      <c r="I16284" s="11" t="s">
        <v>18</v>
      </c>
      <c r="J16284" s="1">
        <v>197.69</v>
      </c>
      <c r="K16284" t="s">
        <v>31</v>
      </c>
      <c r="L16284" t="s">
        <v>20</v>
      </c>
      <c r="M16284" s="3">
        <v>44965</v>
      </c>
      <c r="N16284" s="1">
        <v>1120.21</v>
      </c>
      <c r="O16284" t="s">
        <v>21</v>
      </c>
    </row>
    <row r="16285" spans="1:15" x14ac:dyDescent="0.2">
      <c r="A16285">
        <v>16284</v>
      </c>
      <c r="B16285" t="s">
        <v>15</v>
      </c>
      <c r="C16285" t="s">
        <v>16</v>
      </c>
      <c r="D16285" s="1">
        <v>216.18</v>
      </c>
      <c r="E16285">
        <v>10</v>
      </c>
      <c r="F16285">
        <v>22</v>
      </c>
      <c r="G16285" t="s">
        <v>17</v>
      </c>
      <c r="H16285" s="2">
        <v>0.15</v>
      </c>
      <c r="I16285" s="11" t="s">
        <v>18</v>
      </c>
      <c r="J16285" s="1">
        <v>324.27</v>
      </c>
      <c r="K16285" t="s">
        <v>25</v>
      </c>
      <c r="L16285" t="s">
        <v>20</v>
      </c>
      <c r="M16285" s="3">
        <v>44934</v>
      </c>
      <c r="N16285" s="1">
        <v>1837.53</v>
      </c>
      <c r="O16285" t="s">
        <v>24</v>
      </c>
    </row>
    <row r="16286" spans="1:15" x14ac:dyDescent="0.2">
      <c r="A16286">
        <v>16285</v>
      </c>
      <c r="B16286" t="s">
        <v>28</v>
      </c>
      <c r="C16286" t="s">
        <v>16</v>
      </c>
      <c r="D16286" s="1">
        <v>1239.77</v>
      </c>
      <c r="E16286">
        <v>2</v>
      </c>
      <c r="F16286">
        <v>32</v>
      </c>
      <c r="G16286" t="s">
        <v>17</v>
      </c>
      <c r="H16286" s="2">
        <v>0.26</v>
      </c>
      <c r="I16286" s="11" t="s">
        <v>18</v>
      </c>
      <c r="J16286" s="1">
        <v>644.67999999999995</v>
      </c>
      <c r="K16286" t="s">
        <v>25</v>
      </c>
      <c r="L16286" t="s">
        <v>36</v>
      </c>
      <c r="M16286" s="3">
        <v>44974</v>
      </c>
      <c r="N16286" s="1">
        <v>1834.86</v>
      </c>
      <c r="O16286" t="s">
        <v>27</v>
      </c>
    </row>
    <row r="16287" spans="1:15" x14ac:dyDescent="0.2">
      <c r="A16287">
        <v>16286</v>
      </c>
      <c r="B16287" t="s">
        <v>22</v>
      </c>
      <c r="C16287" t="s">
        <v>16</v>
      </c>
      <c r="D16287" s="1">
        <v>1187.27</v>
      </c>
      <c r="E16287">
        <v>9</v>
      </c>
      <c r="F16287">
        <v>31</v>
      </c>
      <c r="G16287" t="s">
        <v>23</v>
      </c>
      <c r="H16287" s="2">
        <v>0.12</v>
      </c>
      <c r="I16287" s="11" t="s">
        <v>18</v>
      </c>
      <c r="J16287" s="1">
        <v>1282.25</v>
      </c>
      <c r="K16287" t="s">
        <v>19</v>
      </c>
      <c r="L16287" t="s">
        <v>37</v>
      </c>
      <c r="M16287" s="3">
        <v>45288</v>
      </c>
      <c r="N16287" s="1">
        <v>9403.18</v>
      </c>
      <c r="O16287" t="s">
        <v>27</v>
      </c>
    </row>
    <row r="16288" spans="1:15" x14ac:dyDescent="0.2">
      <c r="A16288">
        <v>16287</v>
      </c>
      <c r="B16288" t="s">
        <v>33</v>
      </c>
      <c r="C16288" t="s">
        <v>16</v>
      </c>
      <c r="D16288" s="1">
        <v>572.85</v>
      </c>
      <c r="E16288">
        <v>5</v>
      </c>
      <c r="F16288">
        <v>63</v>
      </c>
      <c r="G16288" t="s">
        <v>17</v>
      </c>
      <c r="H16288" s="2">
        <v>0.2</v>
      </c>
      <c r="I16288" s="11" t="s">
        <v>18</v>
      </c>
      <c r="J16288" s="1">
        <v>572.85</v>
      </c>
      <c r="K16288" t="s">
        <v>25</v>
      </c>
      <c r="L16288" t="s">
        <v>20</v>
      </c>
      <c r="M16288" s="3">
        <v>45672</v>
      </c>
      <c r="N16288" s="1">
        <v>2291.4</v>
      </c>
      <c r="O16288" t="s">
        <v>32</v>
      </c>
    </row>
    <row r="16289" spans="1:15" x14ac:dyDescent="0.2">
      <c r="A16289">
        <v>16288</v>
      </c>
      <c r="B16289" t="s">
        <v>33</v>
      </c>
      <c r="C16289" t="s">
        <v>16</v>
      </c>
      <c r="D16289" s="1">
        <v>234.17</v>
      </c>
      <c r="E16289">
        <v>2</v>
      </c>
      <c r="F16289">
        <v>62</v>
      </c>
      <c r="G16289" t="s">
        <v>17</v>
      </c>
      <c r="H16289" s="2">
        <v>0.12</v>
      </c>
      <c r="I16289" s="11" t="s">
        <v>18</v>
      </c>
      <c r="J16289" s="1">
        <v>56.2</v>
      </c>
      <c r="K16289" t="s">
        <v>31</v>
      </c>
      <c r="L16289" t="s">
        <v>26</v>
      </c>
      <c r="M16289" s="3">
        <v>45145</v>
      </c>
      <c r="N16289" s="1">
        <v>412.14</v>
      </c>
      <c r="O16289" t="s">
        <v>32</v>
      </c>
    </row>
    <row r="16290" spans="1:15" x14ac:dyDescent="0.2">
      <c r="A16290">
        <v>16289</v>
      </c>
      <c r="B16290" t="s">
        <v>15</v>
      </c>
      <c r="C16290" t="s">
        <v>16</v>
      </c>
      <c r="D16290" s="1">
        <v>772.44</v>
      </c>
      <c r="E16290">
        <v>9</v>
      </c>
      <c r="F16290">
        <v>45</v>
      </c>
      <c r="G16290" t="s">
        <v>17</v>
      </c>
      <c r="H16290" s="2">
        <v>0.02</v>
      </c>
      <c r="I16290" s="11" t="s">
        <v>18</v>
      </c>
      <c r="J16290" s="1">
        <v>139.04</v>
      </c>
      <c r="K16290" t="s">
        <v>31</v>
      </c>
      <c r="L16290" t="s">
        <v>26</v>
      </c>
      <c r="M16290" s="3">
        <v>45161</v>
      </c>
      <c r="N16290" s="1">
        <v>6812.92</v>
      </c>
      <c r="O16290" t="s">
        <v>21</v>
      </c>
    </row>
    <row r="16291" spans="1:15" x14ac:dyDescent="0.2">
      <c r="A16291">
        <v>16290</v>
      </c>
      <c r="B16291" t="s">
        <v>15</v>
      </c>
      <c r="C16291" t="s">
        <v>16</v>
      </c>
      <c r="D16291" s="1">
        <v>832.28</v>
      </c>
      <c r="E16291">
        <v>7</v>
      </c>
      <c r="F16291">
        <v>49</v>
      </c>
      <c r="G16291" t="s">
        <v>23</v>
      </c>
      <c r="H16291" s="2">
        <v>0.09</v>
      </c>
      <c r="I16291" s="11" t="s">
        <v>18</v>
      </c>
      <c r="J16291" s="1">
        <v>524.34</v>
      </c>
      <c r="K16291" t="s">
        <v>31</v>
      </c>
      <c r="L16291" t="s">
        <v>26</v>
      </c>
      <c r="M16291" s="3">
        <v>45570</v>
      </c>
      <c r="N16291" s="1">
        <v>5301.62</v>
      </c>
      <c r="O16291" t="s">
        <v>21</v>
      </c>
    </row>
    <row r="16292" spans="1:15" x14ac:dyDescent="0.2">
      <c r="A16292">
        <v>16291</v>
      </c>
      <c r="B16292" t="s">
        <v>28</v>
      </c>
      <c r="C16292" t="s">
        <v>16</v>
      </c>
      <c r="D16292" s="1">
        <v>1064.45</v>
      </c>
      <c r="E16292">
        <v>1</v>
      </c>
      <c r="F16292">
        <v>41</v>
      </c>
      <c r="G16292" t="s">
        <v>23</v>
      </c>
      <c r="H16292" s="2">
        <v>0.28000000000000003</v>
      </c>
      <c r="I16292" s="11" t="s">
        <v>18</v>
      </c>
      <c r="J16292" s="1">
        <v>298.05</v>
      </c>
      <c r="K16292" t="s">
        <v>25</v>
      </c>
      <c r="L16292" t="s">
        <v>26</v>
      </c>
      <c r="M16292" s="3">
        <v>45325</v>
      </c>
      <c r="N16292" s="1">
        <v>766.4</v>
      </c>
      <c r="O16292" t="s">
        <v>21</v>
      </c>
    </row>
    <row r="16293" spans="1:15" x14ac:dyDescent="0.2">
      <c r="A16293">
        <v>16292</v>
      </c>
      <c r="B16293" t="s">
        <v>22</v>
      </c>
      <c r="C16293" t="s">
        <v>16</v>
      </c>
      <c r="D16293" s="1">
        <v>456.69</v>
      </c>
      <c r="E16293">
        <v>3</v>
      </c>
      <c r="F16293">
        <v>36</v>
      </c>
      <c r="G16293" t="s">
        <v>23</v>
      </c>
      <c r="H16293" s="2">
        <v>0.18</v>
      </c>
      <c r="I16293" s="11" t="s">
        <v>18</v>
      </c>
      <c r="J16293" s="1">
        <v>246.61</v>
      </c>
      <c r="K16293" t="s">
        <v>31</v>
      </c>
      <c r="L16293" t="s">
        <v>20</v>
      </c>
      <c r="M16293" s="3">
        <v>45153</v>
      </c>
      <c r="N16293" s="1">
        <v>1123.46</v>
      </c>
      <c r="O16293" t="s">
        <v>27</v>
      </c>
    </row>
    <row r="16294" spans="1:15" x14ac:dyDescent="0.2">
      <c r="A16294">
        <v>16293</v>
      </c>
      <c r="B16294" t="s">
        <v>22</v>
      </c>
      <c r="C16294" t="s">
        <v>16</v>
      </c>
      <c r="D16294" s="1">
        <v>530.9</v>
      </c>
      <c r="E16294">
        <v>6</v>
      </c>
      <c r="F16294">
        <v>51</v>
      </c>
      <c r="G16294" t="s">
        <v>23</v>
      </c>
      <c r="H16294" s="2">
        <v>0.09</v>
      </c>
      <c r="I16294" s="11" t="s">
        <v>18</v>
      </c>
      <c r="J16294" s="1">
        <v>286.69</v>
      </c>
      <c r="K16294" t="s">
        <v>19</v>
      </c>
      <c r="L16294" t="s">
        <v>20</v>
      </c>
      <c r="M16294" s="3">
        <v>45106</v>
      </c>
      <c r="N16294" s="1">
        <v>2898.71</v>
      </c>
      <c r="O16294" t="s">
        <v>21</v>
      </c>
    </row>
    <row r="16295" spans="1:15" x14ac:dyDescent="0.2">
      <c r="A16295">
        <v>16294</v>
      </c>
      <c r="B16295" t="s">
        <v>22</v>
      </c>
      <c r="C16295" t="s">
        <v>16</v>
      </c>
      <c r="D16295" s="1">
        <v>250.57</v>
      </c>
      <c r="E16295">
        <v>9</v>
      </c>
      <c r="F16295">
        <v>47</v>
      </c>
      <c r="G16295" t="s">
        <v>23</v>
      </c>
      <c r="H16295" s="2">
        <v>0.28999999999999998</v>
      </c>
      <c r="I16295" s="11" t="s">
        <v>18</v>
      </c>
      <c r="J16295" s="1">
        <v>653.99</v>
      </c>
      <c r="K16295" t="s">
        <v>31</v>
      </c>
      <c r="L16295" t="s">
        <v>30</v>
      </c>
      <c r="M16295" s="3">
        <v>45329</v>
      </c>
      <c r="N16295" s="1">
        <v>1601.14</v>
      </c>
      <c r="O16295" t="s">
        <v>21</v>
      </c>
    </row>
    <row r="16296" spans="1:15" x14ac:dyDescent="0.2">
      <c r="A16296">
        <v>16295</v>
      </c>
      <c r="B16296" t="s">
        <v>28</v>
      </c>
      <c r="C16296" t="s">
        <v>16</v>
      </c>
      <c r="D16296" s="1">
        <v>260.81</v>
      </c>
      <c r="E16296">
        <v>4</v>
      </c>
      <c r="F16296">
        <v>51</v>
      </c>
      <c r="G16296" t="s">
        <v>23</v>
      </c>
      <c r="H16296" s="2">
        <v>0.03</v>
      </c>
      <c r="I16296" s="11" t="s">
        <v>18</v>
      </c>
      <c r="J16296" s="1">
        <v>31.3</v>
      </c>
      <c r="K16296" t="s">
        <v>19</v>
      </c>
      <c r="L16296" t="s">
        <v>37</v>
      </c>
      <c r="M16296" s="3">
        <v>45081</v>
      </c>
      <c r="N16296" s="1">
        <v>1011.94</v>
      </c>
      <c r="O16296" t="s">
        <v>21</v>
      </c>
    </row>
    <row r="16297" spans="1:15" x14ac:dyDescent="0.2">
      <c r="A16297">
        <v>16296</v>
      </c>
      <c r="B16297" t="s">
        <v>34</v>
      </c>
      <c r="C16297" t="s">
        <v>35</v>
      </c>
      <c r="D16297" s="1">
        <v>1189.81</v>
      </c>
      <c r="E16297">
        <v>3</v>
      </c>
      <c r="F16297">
        <v>62</v>
      </c>
      <c r="G16297" t="s">
        <v>17</v>
      </c>
      <c r="H16297" s="2">
        <v>0.24</v>
      </c>
      <c r="I16297" s="11" t="s">
        <v>18</v>
      </c>
      <c r="J16297" s="1">
        <v>856.66</v>
      </c>
      <c r="K16297" t="s">
        <v>25</v>
      </c>
      <c r="L16297" t="s">
        <v>20</v>
      </c>
      <c r="M16297" s="3">
        <v>45145</v>
      </c>
      <c r="N16297" s="1">
        <v>2712.77</v>
      </c>
      <c r="O16297" t="s">
        <v>32</v>
      </c>
    </row>
    <row r="16298" spans="1:15" x14ac:dyDescent="0.2">
      <c r="A16298">
        <v>16297</v>
      </c>
      <c r="B16298" t="s">
        <v>22</v>
      </c>
      <c r="C16298" t="s">
        <v>16</v>
      </c>
      <c r="D16298" s="1">
        <v>107.98</v>
      </c>
      <c r="E16298">
        <v>9</v>
      </c>
      <c r="F16298">
        <v>43</v>
      </c>
      <c r="G16298" t="s">
        <v>17</v>
      </c>
      <c r="H16298" s="2">
        <v>0.27</v>
      </c>
      <c r="I16298" s="11" t="s">
        <v>18</v>
      </c>
      <c r="J16298" s="1">
        <v>262.39</v>
      </c>
      <c r="K16298" t="s">
        <v>31</v>
      </c>
      <c r="L16298" t="s">
        <v>20</v>
      </c>
      <c r="M16298" s="3">
        <v>45250</v>
      </c>
      <c r="N16298" s="1">
        <v>709.43</v>
      </c>
      <c r="O16298" t="s">
        <v>21</v>
      </c>
    </row>
    <row r="16299" spans="1:15" x14ac:dyDescent="0.2">
      <c r="A16299">
        <v>16298</v>
      </c>
      <c r="B16299" t="s">
        <v>15</v>
      </c>
      <c r="C16299" t="s">
        <v>16</v>
      </c>
      <c r="D16299" s="1">
        <v>1326.81</v>
      </c>
      <c r="E16299">
        <v>2</v>
      </c>
      <c r="F16299">
        <v>56</v>
      </c>
      <c r="G16299" t="s">
        <v>23</v>
      </c>
      <c r="H16299" s="2">
        <v>0.28999999999999998</v>
      </c>
      <c r="I16299" s="11" t="s">
        <v>18</v>
      </c>
      <c r="J16299" s="1">
        <v>769.55</v>
      </c>
      <c r="K16299" t="s">
        <v>19</v>
      </c>
      <c r="L16299" t="s">
        <v>37</v>
      </c>
      <c r="M16299" s="3">
        <v>45145</v>
      </c>
      <c r="N16299" s="1">
        <v>1884.07</v>
      </c>
      <c r="O16299" t="s">
        <v>21</v>
      </c>
    </row>
    <row r="16300" spans="1:15" x14ac:dyDescent="0.2">
      <c r="A16300">
        <v>16299</v>
      </c>
      <c r="B16300" t="s">
        <v>15</v>
      </c>
      <c r="C16300" t="s">
        <v>16</v>
      </c>
      <c r="D16300" s="1">
        <v>1361.41</v>
      </c>
      <c r="E16300">
        <v>10</v>
      </c>
      <c r="F16300">
        <v>52</v>
      </c>
      <c r="G16300" t="s">
        <v>23</v>
      </c>
      <c r="H16300" s="2">
        <v>0.2</v>
      </c>
      <c r="I16300" s="11" t="s">
        <v>18</v>
      </c>
      <c r="J16300" s="1">
        <v>2722.82</v>
      </c>
      <c r="K16300" t="s">
        <v>31</v>
      </c>
      <c r="L16300" t="s">
        <v>30</v>
      </c>
      <c r="M16300" s="3">
        <v>45100</v>
      </c>
      <c r="N16300" s="1">
        <v>10891.28</v>
      </c>
      <c r="O16300" t="s">
        <v>21</v>
      </c>
    </row>
    <row r="16301" spans="1:15" x14ac:dyDescent="0.2">
      <c r="A16301">
        <v>16300</v>
      </c>
      <c r="B16301" t="s">
        <v>33</v>
      </c>
      <c r="C16301" t="s">
        <v>16</v>
      </c>
      <c r="D16301" s="1">
        <v>476.19</v>
      </c>
      <c r="E16301">
        <v>3</v>
      </c>
      <c r="F16301">
        <v>52</v>
      </c>
      <c r="G16301" t="s">
        <v>17</v>
      </c>
      <c r="H16301" s="2">
        <v>0.24</v>
      </c>
      <c r="I16301" s="11" t="s">
        <v>18</v>
      </c>
      <c r="J16301" s="1">
        <v>342.86</v>
      </c>
      <c r="K16301" t="s">
        <v>25</v>
      </c>
      <c r="L16301" t="s">
        <v>20</v>
      </c>
      <c r="M16301" s="3">
        <v>45685</v>
      </c>
      <c r="N16301" s="1">
        <v>1085.71</v>
      </c>
      <c r="O16301" t="s">
        <v>21</v>
      </c>
    </row>
    <row r="16302" spans="1:15" x14ac:dyDescent="0.2">
      <c r="A16302">
        <v>16301</v>
      </c>
      <c r="B16302" t="s">
        <v>15</v>
      </c>
      <c r="C16302" t="s">
        <v>16</v>
      </c>
      <c r="D16302" s="1">
        <v>1461.92</v>
      </c>
      <c r="E16302">
        <v>2</v>
      </c>
      <c r="F16302">
        <v>50</v>
      </c>
      <c r="G16302" t="s">
        <v>23</v>
      </c>
      <c r="H16302" s="2">
        <v>0.24</v>
      </c>
      <c r="I16302" s="11" t="s">
        <v>18</v>
      </c>
      <c r="J16302" s="1">
        <v>701.72</v>
      </c>
      <c r="K16302" t="s">
        <v>29</v>
      </c>
      <c r="L16302" t="s">
        <v>20</v>
      </c>
      <c r="M16302" s="3">
        <v>45275</v>
      </c>
      <c r="N16302" s="1">
        <v>2222.12</v>
      </c>
      <c r="O16302" t="s">
        <v>21</v>
      </c>
    </row>
    <row r="16303" spans="1:15" x14ac:dyDescent="0.2">
      <c r="A16303">
        <v>16302</v>
      </c>
      <c r="B16303" t="s">
        <v>34</v>
      </c>
      <c r="C16303" t="s">
        <v>35</v>
      </c>
      <c r="D16303" s="1">
        <v>703.43</v>
      </c>
      <c r="E16303">
        <v>5</v>
      </c>
      <c r="F16303">
        <v>48</v>
      </c>
      <c r="G16303" t="s">
        <v>17</v>
      </c>
      <c r="H16303" s="2">
        <v>0.21</v>
      </c>
      <c r="I16303" s="11" t="s">
        <v>18</v>
      </c>
      <c r="J16303" s="1">
        <v>738.6</v>
      </c>
      <c r="K16303" t="s">
        <v>31</v>
      </c>
      <c r="L16303" t="s">
        <v>36</v>
      </c>
      <c r="M16303" s="3">
        <v>45330</v>
      </c>
      <c r="N16303" s="1">
        <v>2778.55</v>
      </c>
      <c r="O16303" t="s">
        <v>21</v>
      </c>
    </row>
    <row r="16304" spans="1:15" x14ac:dyDescent="0.2">
      <c r="A16304">
        <v>16303</v>
      </c>
      <c r="B16304" t="s">
        <v>22</v>
      </c>
      <c r="C16304" t="s">
        <v>16</v>
      </c>
      <c r="D16304" s="1">
        <v>252.67</v>
      </c>
      <c r="E16304">
        <v>6</v>
      </c>
      <c r="F16304">
        <v>42</v>
      </c>
      <c r="G16304" t="s">
        <v>17</v>
      </c>
      <c r="H16304" s="2">
        <v>0.16</v>
      </c>
      <c r="I16304" s="11" t="s">
        <v>18</v>
      </c>
      <c r="J16304" s="1">
        <v>242.56</v>
      </c>
      <c r="K16304" t="s">
        <v>29</v>
      </c>
      <c r="L16304" t="s">
        <v>36</v>
      </c>
      <c r="M16304" s="3">
        <v>45398</v>
      </c>
      <c r="N16304" s="1">
        <v>1273.46</v>
      </c>
      <c r="O16304" t="s">
        <v>21</v>
      </c>
    </row>
    <row r="16305" spans="1:15" x14ac:dyDescent="0.2">
      <c r="A16305">
        <v>16304</v>
      </c>
      <c r="B16305" t="s">
        <v>34</v>
      </c>
      <c r="C16305" t="s">
        <v>35</v>
      </c>
      <c r="D16305" s="1">
        <v>107.91</v>
      </c>
      <c r="E16305">
        <v>10</v>
      </c>
      <c r="F16305">
        <v>19</v>
      </c>
      <c r="G16305" t="s">
        <v>17</v>
      </c>
      <c r="H16305" s="2">
        <v>0.16</v>
      </c>
      <c r="I16305" s="11" t="s">
        <v>18</v>
      </c>
      <c r="J16305" s="1">
        <v>172.66</v>
      </c>
      <c r="K16305" t="s">
        <v>29</v>
      </c>
      <c r="L16305" t="s">
        <v>30</v>
      </c>
      <c r="M16305" s="3">
        <v>45082</v>
      </c>
      <c r="N16305" s="1">
        <v>906.44</v>
      </c>
      <c r="O16305" t="s">
        <v>24</v>
      </c>
    </row>
    <row r="16306" spans="1:15" x14ac:dyDescent="0.2">
      <c r="A16306">
        <v>16305</v>
      </c>
      <c r="B16306" t="s">
        <v>15</v>
      </c>
      <c r="C16306" t="s">
        <v>16</v>
      </c>
      <c r="D16306" s="1">
        <v>945.44</v>
      </c>
      <c r="E16306">
        <v>2</v>
      </c>
      <c r="F16306">
        <v>28</v>
      </c>
      <c r="G16306" t="s">
        <v>23</v>
      </c>
      <c r="H16306" s="2">
        <v>0.23</v>
      </c>
      <c r="I16306" s="11" t="s">
        <v>18</v>
      </c>
      <c r="J16306" s="1">
        <v>434.9</v>
      </c>
      <c r="K16306" t="s">
        <v>31</v>
      </c>
      <c r="L16306" t="s">
        <v>30</v>
      </c>
      <c r="M16306" s="3">
        <v>45047</v>
      </c>
      <c r="N16306" s="1">
        <v>1455.98</v>
      </c>
      <c r="O16306" t="s">
        <v>27</v>
      </c>
    </row>
    <row r="16307" spans="1:15" x14ac:dyDescent="0.2">
      <c r="A16307">
        <v>16306</v>
      </c>
      <c r="B16307" t="s">
        <v>33</v>
      </c>
      <c r="C16307" t="s">
        <v>16</v>
      </c>
      <c r="D16307" s="1">
        <v>1009.25</v>
      </c>
      <c r="E16307">
        <v>1</v>
      </c>
      <c r="F16307">
        <v>23</v>
      </c>
      <c r="G16307" t="s">
        <v>17</v>
      </c>
      <c r="H16307" s="2">
        <v>0.08</v>
      </c>
      <c r="I16307" s="11" t="s">
        <v>18</v>
      </c>
      <c r="J16307" s="1">
        <v>80.739999999999995</v>
      </c>
      <c r="K16307" t="s">
        <v>29</v>
      </c>
      <c r="L16307" t="s">
        <v>26</v>
      </c>
      <c r="M16307" s="3">
        <v>45117</v>
      </c>
      <c r="N16307" s="1">
        <v>928.51</v>
      </c>
      <c r="O16307" t="s">
        <v>24</v>
      </c>
    </row>
    <row r="16308" spans="1:15" x14ac:dyDescent="0.2">
      <c r="A16308">
        <v>16307</v>
      </c>
      <c r="B16308" t="s">
        <v>28</v>
      </c>
      <c r="C16308" t="s">
        <v>16</v>
      </c>
      <c r="D16308" s="1">
        <v>890.57</v>
      </c>
      <c r="E16308">
        <v>3</v>
      </c>
      <c r="F16308">
        <v>30</v>
      </c>
      <c r="G16308" t="s">
        <v>23</v>
      </c>
      <c r="H16308" s="2">
        <v>0.25</v>
      </c>
      <c r="I16308" s="11" t="s">
        <v>18</v>
      </c>
      <c r="J16308" s="1">
        <v>667.93</v>
      </c>
      <c r="K16308" t="s">
        <v>31</v>
      </c>
      <c r="L16308" t="s">
        <v>26</v>
      </c>
      <c r="M16308" s="3">
        <v>45079</v>
      </c>
      <c r="N16308" s="1">
        <v>2003.78</v>
      </c>
      <c r="O16308" t="s">
        <v>27</v>
      </c>
    </row>
    <row r="16309" spans="1:15" x14ac:dyDescent="0.2">
      <c r="A16309">
        <v>16308</v>
      </c>
      <c r="B16309" t="s">
        <v>22</v>
      </c>
      <c r="C16309" t="s">
        <v>16</v>
      </c>
      <c r="D16309" s="1">
        <v>994.19</v>
      </c>
      <c r="E16309">
        <v>9</v>
      </c>
      <c r="F16309">
        <v>64</v>
      </c>
      <c r="G16309" t="s">
        <v>17</v>
      </c>
      <c r="H16309" s="2">
        <v>0.12</v>
      </c>
      <c r="I16309" s="11" t="s">
        <v>18</v>
      </c>
      <c r="J16309" s="1">
        <v>1073.73</v>
      </c>
      <c r="K16309" t="s">
        <v>19</v>
      </c>
      <c r="L16309" t="s">
        <v>37</v>
      </c>
      <c r="M16309" s="3">
        <v>44944</v>
      </c>
      <c r="N16309" s="1">
        <v>7873.98</v>
      </c>
      <c r="O16309" t="s">
        <v>32</v>
      </c>
    </row>
    <row r="16310" spans="1:15" x14ac:dyDescent="0.2">
      <c r="A16310">
        <v>16309</v>
      </c>
      <c r="B16310" t="s">
        <v>33</v>
      </c>
      <c r="C16310" t="s">
        <v>16</v>
      </c>
      <c r="D16310" s="1">
        <v>509.14</v>
      </c>
      <c r="E16310">
        <v>8</v>
      </c>
      <c r="F16310">
        <v>31</v>
      </c>
      <c r="G16310" t="s">
        <v>23</v>
      </c>
      <c r="H16310" s="2">
        <v>0.28000000000000003</v>
      </c>
      <c r="I16310" s="11" t="s">
        <v>18</v>
      </c>
      <c r="J16310" s="1">
        <v>1140.47</v>
      </c>
      <c r="K16310" t="s">
        <v>25</v>
      </c>
      <c r="L16310" t="s">
        <v>30</v>
      </c>
      <c r="M16310" s="3">
        <v>45096</v>
      </c>
      <c r="N16310" s="1">
        <v>2932.65</v>
      </c>
      <c r="O16310" t="s">
        <v>27</v>
      </c>
    </row>
    <row r="16311" spans="1:15" x14ac:dyDescent="0.2">
      <c r="A16311">
        <v>16310</v>
      </c>
      <c r="B16311" t="s">
        <v>34</v>
      </c>
      <c r="C16311" t="s">
        <v>35</v>
      </c>
      <c r="D16311" s="1">
        <v>1389.96</v>
      </c>
      <c r="E16311">
        <v>8</v>
      </c>
      <c r="F16311">
        <v>63</v>
      </c>
      <c r="G16311" t="s">
        <v>17</v>
      </c>
      <c r="H16311" s="2">
        <v>0.15</v>
      </c>
      <c r="I16311" s="11" t="s">
        <v>18</v>
      </c>
      <c r="J16311" s="1">
        <v>1667.95</v>
      </c>
      <c r="K16311" t="s">
        <v>19</v>
      </c>
      <c r="L16311" t="s">
        <v>30</v>
      </c>
      <c r="M16311" s="3">
        <v>45201</v>
      </c>
      <c r="N16311" s="1">
        <v>9451.73</v>
      </c>
      <c r="O16311" t="s">
        <v>32</v>
      </c>
    </row>
    <row r="16312" spans="1:15" x14ac:dyDescent="0.2">
      <c r="A16312">
        <v>16311</v>
      </c>
      <c r="B16312" t="s">
        <v>15</v>
      </c>
      <c r="C16312" t="s">
        <v>16</v>
      </c>
      <c r="D16312" s="1">
        <v>351.51</v>
      </c>
      <c r="E16312">
        <v>10</v>
      </c>
      <c r="F16312">
        <v>32</v>
      </c>
      <c r="G16312" t="s">
        <v>23</v>
      </c>
      <c r="H16312" s="2">
        <v>0.27</v>
      </c>
      <c r="I16312" s="11" t="s">
        <v>18</v>
      </c>
      <c r="J16312" s="1">
        <v>949.08</v>
      </c>
      <c r="K16312" t="s">
        <v>25</v>
      </c>
      <c r="L16312" t="s">
        <v>20</v>
      </c>
      <c r="M16312" s="3">
        <v>45222</v>
      </c>
      <c r="N16312" s="1">
        <v>2566.02</v>
      </c>
      <c r="O16312" t="s">
        <v>27</v>
      </c>
    </row>
    <row r="16313" spans="1:15" x14ac:dyDescent="0.2">
      <c r="A16313">
        <v>16312</v>
      </c>
      <c r="B16313" t="s">
        <v>22</v>
      </c>
      <c r="C16313" t="s">
        <v>16</v>
      </c>
      <c r="D16313" s="1">
        <v>404.1</v>
      </c>
      <c r="E16313">
        <v>6</v>
      </c>
      <c r="F16313">
        <v>19</v>
      </c>
      <c r="G16313" t="s">
        <v>17</v>
      </c>
      <c r="H16313" s="2">
        <v>0.15</v>
      </c>
      <c r="I16313" s="11" t="s">
        <v>18</v>
      </c>
      <c r="J16313" s="1">
        <v>363.69</v>
      </c>
      <c r="K16313" t="s">
        <v>31</v>
      </c>
      <c r="L16313" t="s">
        <v>30</v>
      </c>
      <c r="M16313" s="3">
        <v>45654</v>
      </c>
      <c r="N16313" s="1">
        <v>2060.91</v>
      </c>
      <c r="O16313" t="s">
        <v>24</v>
      </c>
    </row>
    <row r="16314" spans="1:15" x14ac:dyDescent="0.2">
      <c r="A16314">
        <v>16313</v>
      </c>
      <c r="B16314" t="s">
        <v>22</v>
      </c>
      <c r="C16314" t="s">
        <v>16</v>
      </c>
      <c r="D16314" s="1">
        <v>580.07000000000005</v>
      </c>
      <c r="E16314">
        <v>2</v>
      </c>
      <c r="F16314">
        <v>36</v>
      </c>
      <c r="G16314" t="s">
        <v>23</v>
      </c>
      <c r="H16314" s="2">
        <v>0.03</v>
      </c>
      <c r="I16314" s="11" t="s">
        <v>18</v>
      </c>
      <c r="J16314" s="1">
        <v>34.799999999999997</v>
      </c>
      <c r="K16314" t="s">
        <v>31</v>
      </c>
      <c r="L16314" t="s">
        <v>36</v>
      </c>
      <c r="M16314" s="3">
        <v>45601</v>
      </c>
      <c r="N16314" s="1">
        <v>1125.3399999999999</v>
      </c>
      <c r="O16314" t="s">
        <v>27</v>
      </c>
    </row>
    <row r="16315" spans="1:15" x14ac:dyDescent="0.2">
      <c r="A16315">
        <v>16314</v>
      </c>
      <c r="B16315" t="s">
        <v>28</v>
      </c>
      <c r="C16315" t="s">
        <v>16</v>
      </c>
      <c r="D16315" s="1">
        <v>177.79</v>
      </c>
      <c r="E16315">
        <v>9</v>
      </c>
      <c r="F16315">
        <v>42</v>
      </c>
      <c r="G16315" t="s">
        <v>23</v>
      </c>
      <c r="H16315" s="2">
        <v>0.23</v>
      </c>
      <c r="I16315" s="11" t="s">
        <v>18</v>
      </c>
      <c r="J16315" s="1">
        <v>368.03</v>
      </c>
      <c r="K16315" t="s">
        <v>31</v>
      </c>
      <c r="L16315" t="s">
        <v>36</v>
      </c>
      <c r="M16315" s="3">
        <v>45378</v>
      </c>
      <c r="N16315" s="1">
        <v>1232.08</v>
      </c>
      <c r="O16315" t="s">
        <v>21</v>
      </c>
    </row>
    <row r="16316" spans="1:15" x14ac:dyDescent="0.2">
      <c r="A16316">
        <v>16315</v>
      </c>
      <c r="B16316" t="s">
        <v>22</v>
      </c>
      <c r="C16316" t="s">
        <v>16</v>
      </c>
      <c r="D16316" s="1">
        <v>427.67</v>
      </c>
      <c r="E16316">
        <v>9</v>
      </c>
      <c r="F16316">
        <v>27</v>
      </c>
      <c r="G16316" t="s">
        <v>17</v>
      </c>
      <c r="H16316" s="2">
        <v>0.13</v>
      </c>
      <c r="I16316" s="11" t="s">
        <v>18</v>
      </c>
      <c r="J16316" s="1">
        <v>500.37</v>
      </c>
      <c r="K16316" t="s">
        <v>25</v>
      </c>
      <c r="L16316" t="s">
        <v>37</v>
      </c>
      <c r="M16316" s="3">
        <v>45459</v>
      </c>
      <c r="N16316" s="1">
        <v>3348.66</v>
      </c>
      <c r="O16316" t="s">
        <v>27</v>
      </c>
    </row>
    <row r="16317" spans="1:15" x14ac:dyDescent="0.2">
      <c r="A16317">
        <v>16316</v>
      </c>
      <c r="B16317" t="s">
        <v>28</v>
      </c>
      <c r="C16317" t="s">
        <v>16</v>
      </c>
      <c r="D16317" s="1">
        <v>1487.22</v>
      </c>
      <c r="E16317">
        <v>3</v>
      </c>
      <c r="F16317">
        <v>46</v>
      </c>
      <c r="G16317" t="s">
        <v>17</v>
      </c>
      <c r="H16317" s="2">
        <v>0.18</v>
      </c>
      <c r="I16317" s="11" t="s">
        <v>18</v>
      </c>
      <c r="J16317" s="1">
        <v>803.1</v>
      </c>
      <c r="K16317" t="s">
        <v>19</v>
      </c>
      <c r="L16317" t="s">
        <v>20</v>
      </c>
      <c r="M16317" s="3">
        <v>45147</v>
      </c>
      <c r="N16317" s="1">
        <v>3658.56</v>
      </c>
      <c r="O16317" t="s">
        <v>21</v>
      </c>
    </row>
    <row r="16318" spans="1:15" x14ac:dyDescent="0.2">
      <c r="A16318">
        <v>16317</v>
      </c>
      <c r="B16318" t="s">
        <v>33</v>
      </c>
      <c r="C16318" t="s">
        <v>16</v>
      </c>
      <c r="D16318" s="1">
        <v>1316.19</v>
      </c>
      <c r="E16318">
        <v>3</v>
      </c>
      <c r="F16318">
        <v>62</v>
      </c>
      <c r="G16318" t="s">
        <v>17</v>
      </c>
      <c r="H16318" s="2">
        <v>0.15</v>
      </c>
      <c r="I16318" s="11" t="s">
        <v>18</v>
      </c>
      <c r="J16318" s="1">
        <v>592.29</v>
      </c>
      <c r="K16318" t="s">
        <v>19</v>
      </c>
      <c r="L16318" t="s">
        <v>30</v>
      </c>
      <c r="M16318" s="3">
        <v>45063</v>
      </c>
      <c r="N16318" s="1">
        <v>3356.28</v>
      </c>
      <c r="O16318" t="s">
        <v>32</v>
      </c>
    </row>
    <row r="16319" spans="1:15" x14ac:dyDescent="0.2">
      <c r="A16319">
        <v>16318</v>
      </c>
      <c r="B16319" t="s">
        <v>22</v>
      </c>
      <c r="C16319" t="s">
        <v>16</v>
      </c>
      <c r="D16319" s="1">
        <v>1225.2</v>
      </c>
      <c r="E16319">
        <v>8</v>
      </c>
      <c r="F16319">
        <v>62</v>
      </c>
      <c r="G16319" t="s">
        <v>23</v>
      </c>
      <c r="H16319" s="2">
        <v>0.21</v>
      </c>
      <c r="I16319" s="11" t="s">
        <v>18</v>
      </c>
      <c r="J16319" s="1">
        <v>2058.34</v>
      </c>
      <c r="K16319" t="s">
        <v>31</v>
      </c>
      <c r="L16319" t="s">
        <v>37</v>
      </c>
      <c r="M16319" s="3">
        <v>45056</v>
      </c>
      <c r="N16319" s="1">
        <v>7743.26</v>
      </c>
      <c r="O16319" t="s">
        <v>32</v>
      </c>
    </row>
    <row r="16320" spans="1:15" x14ac:dyDescent="0.2">
      <c r="A16320">
        <v>16319</v>
      </c>
      <c r="B16320" t="s">
        <v>34</v>
      </c>
      <c r="C16320" t="s">
        <v>35</v>
      </c>
      <c r="D16320" s="1">
        <v>297.95</v>
      </c>
      <c r="E16320">
        <v>1</v>
      </c>
      <c r="F16320">
        <v>20</v>
      </c>
      <c r="G16320" t="s">
        <v>23</v>
      </c>
      <c r="H16320" s="2">
        <v>0.05</v>
      </c>
      <c r="I16320" s="11" t="s">
        <v>18</v>
      </c>
      <c r="J16320" s="1">
        <v>14.9</v>
      </c>
      <c r="K16320" t="s">
        <v>19</v>
      </c>
      <c r="L16320" t="s">
        <v>20</v>
      </c>
      <c r="M16320" s="3">
        <v>45379</v>
      </c>
      <c r="N16320" s="1">
        <v>283.05</v>
      </c>
      <c r="O16320" t="s">
        <v>24</v>
      </c>
    </row>
    <row r="16321" spans="1:15" x14ac:dyDescent="0.2">
      <c r="A16321">
        <v>16320</v>
      </c>
      <c r="B16321" t="s">
        <v>28</v>
      </c>
      <c r="C16321" t="s">
        <v>16</v>
      </c>
      <c r="D16321" s="1">
        <v>983.13</v>
      </c>
      <c r="E16321">
        <v>9</v>
      </c>
      <c r="F16321">
        <v>45</v>
      </c>
      <c r="G16321" t="s">
        <v>23</v>
      </c>
      <c r="H16321" s="2">
        <v>0.11</v>
      </c>
      <c r="I16321" s="11" t="s">
        <v>18</v>
      </c>
      <c r="J16321" s="1">
        <v>973.3</v>
      </c>
      <c r="K16321" t="s">
        <v>25</v>
      </c>
      <c r="L16321" t="s">
        <v>26</v>
      </c>
      <c r="M16321" s="3">
        <v>44955</v>
      </c>
      <c r="N16321" s="1">
        <v>7874.87</v>
      </c>
      <c r="O16321" t="s">
        <v>21</v>
      </c>
    </row>
    <row r="16322" spans="1:15" x14ac:dyDescent="0.2">
      <c r="A16322">
        <v>16321</v>
      </c>
      <c r="B16322" t="s">
        <v>33</v>
      </c>
      <c r="C16322" t="s">
        <v>16</v>
      </c>
      <c r="D16322" s="1">
        <v>926.19</v>
      </c>
      <c r="E16322">
        <v>5</v>
      </c>
      <c r="F16322">
        <v>28</v>
      </c>
      <c r="G16322" t="s">
        <v>17</v>
      </c>
      <c r="H16322" s="2">
        <v>0.04</v>
      </c>
      <c r="I16322" s="11" t="s">
        <v>18</v>
      </c>
      <c r="J16322" s="1">
        <v>185.24</v>
      </c>
      <c r="K16322" t="s">
        <v>19</v>
      </c>
      <c r="L16322" t="s">
        <v>26</v>
      </c>
      <c r="M16322" s="3">
        <v>45357</v>
      </c>
      <c r="N16322" s="1">
        <v>4445.71</v>
      </c>
      <c r="O16322" t="s">
        <v>27</v>
      </c>
    </row>
    <row r="16323" spans="1:15" x14ac:dyDescent="0.2">
      <c r="A16323">
        <v>16322</v>
      </c>
      <c r="B16323" t="s">
        <v>15</v>
      </c>
      <c r="C16323" t="s">
        <v>16</v>
      </c>
      <c r="D16323" s="1">
        <v>158.97</v>
      </c>
      <c r="E16323">
        <v>10</v>
      </c>
      <c r="F16323">
        <v>55</v>
      </c>
      <c r="G16323" t="s">
        <v>17</v>
      </c>
      <c r="H16323" s="2">
        <v>0.24</v>
      </c>
      <c r="I16323" s="11" t="s">
        <v>18</v>
      </c>
      <c r="J16323" s="1">
        <v>381.53</v>
      </c>
      <c r="K16323" t="s">
        <v>29</v>
      </c>
      <c r="L16323" t="s">
        <v>36</v>
      </c>
      <c r="M16323" s="3">
        <v>45079</v>
      </c>
      <c r="N16323" s="1">
        <v>1208.17</v>
      </c>
      <c r="O16323" t="s">
        <v>21</v>
      </c>
    </row>
    <row r="16324" spans="1:15" x14ac:dyDescent="0.2">
      <c r="A16324">
        <v>16323</v>
      </c>
      <c r="B16324" t="s">
        <v>15</v>
      </c>
      <c r="C16324" t="s">
        <v>16</v>
      </c>
      <c r="D16324" s="1">
        <v>707.99</v>
      </c>
      <c r="E16324">
        <v>7</v>
      </c>
      <c r="F16324">
        <v>56</v>
      </c>
      <c r="G16324" t="s">
        <v>17</v>
      </c>
      <c r="H16324" s="2">
        <v>0.06</v>
      </c>
      <c r="I16324" s="11" t="s">
        <v>18</v>
      </c>
      <c r="J16324" s="1">
        <v>297.36</v>
      </c>
      <c r="K16324" t="s">
        <v>19</v>
      </c>
      <c r="L16324" t="s">
        <v>36</v>
      </c>
      <c r="M16324" s="3">
        <v>45306</v>
      </c>
      <c r="N16324" s="1">
        <v>4658.57</v>
      </c>
      <c r="O16324" t="s">
        <v>21</v>
      </c>
    </row>
    <row r="16325" spans="1:15" x14ac:dyDescent="0.2">
      <c r="A16325">
        <v>16324</v>
      </c>
      <c r="B16325" t="s">
        <v>34</v>
      </c>
      <c r="C16325" t="s">
        <v>35</v>
      </c>
      <c r="D16325" s="1">
        <v>145.1</v>
      </c>
      <c r="E16325">
        <v>7</v>
      </c>
      <c r="F16325">
        <v>22</v>
      </c>
      <c r="G16325" t="s">
        <v>23</v>
      </c>
      <c r="H16325" s="2">
        <v>0.19</v>
      </c>
      <c r="I16325" s="11" t="s">
        <v>18</v>
      </c>
      <c r="J16325" s="1">
        <v>192.98</v>
      </c>
      <c r="K16325" t="s">
        <v>29</v>
      </c>
      <c r="L16325" t="s">
        <v>37</v>
      </c>
      <c r="M16325" s="3">
        <v>45207</v>
      </c>
      <c r="N16325" s="1">
        <v>822.72</v>
      </c>
      <c r="O16325" t="s">
        <v>24</v>
      </c>
    </row>
    <row r="16326" spans="1:15" x14ac:dyDescent="0.2">
      <c r="A16326">
        <v>16325</v>
      </c>
      <c r="B16326" t="s">
        <v>34</v>
      </c>
      <c r="C16326" t="s">
        <v>35</v>
      </c>
      <c r="D16326" s="1">
        <v>930.15</v>
      </c>
      <c r="E16326">
        <v>3</v>
      </c>
      <c r="F16326">
        <v>28</v>
      </c>
      <c r="G16326" t="s">
        <v>23</v>
      </c>
      <c r="H16326" s="2">
        <v>0.17</v>
      </c>
      <c r="I16326" s="11" t="s">
        <v>18</v>
      </c>
      <c r="J16326" s="1">
        <v>474.38</v>
      </c>
      <c r="K16326" t="s">
        <v>19</v>
      </c>
      <c r="L16326" t="s">
        <v>37</v>
      </c>
      <c r="M16326" s="3">
        <v>45542</v>
      </c>
      <c r="N16326" s="1">
        <v>2316.0700000000002</v>
      </c>
      <c r="O16326" t="s">
        <v>27</v>
      </c>
    </row>
    <row r="16327" spans="1:15" x14ac:dyDescent="0.2">
      <c r="A16327">
        <v>16326</v>
      </c>
      <c r="B16327" t="s">
        <v>33</v>
      </c>
      <c r="C16327" t="s">
        <v>16</v>
      </c>
      <c r="D16327" s="1">
        <v>1475.73</v>
      </c>
      <c r="E16327">
        <v>7</v>
      </c>
      <c r="F16327">
        <v>61</v>
      </c>
      <c r="G16327" t="s">
        <v>17</v>
      </c>
      <c r="H16327" s="2">
        <v>0.09</v>
      </c>
      <c r="I16327" s="11" t="s">
        <v>18</v>
      </c>
      <c r="J16327" s="1">
        <v>929.71</v>
      </c>
      <c r="K16327" t="s">
        <v>31</v>
      </c>
      <c r="L16327" t="s">
        <v>20</v>
      </c>
      <c r="M16327" s="3">
        <v>45597</v>
      </c>
      <c r="N16327" s="1">
        <v>9400.4</v>
      </c>
      <c r="O16327" t="s">
        <v>32</v>
      </c>
    </row>
    <row r="16328" spans="1:15" x14ac:dyDescent="0.2">
      <c r="A16328">
        <v>16327</v>
      </c>
      <c r="B16328" t="s">
        <v>15</v>
      </c>
      <c r="C16328" t="s">
        <v>16</v>
      </c>
      <c r="D16328" s="1">
        <v>939.63</v>
      </c>
      <c r="E16328">
        <v>3</v>
      </c>
      <c r="F16328">
        <v>58</v>
      </c>
      <c r="G16328" t="s">
        <v>17</v>
      </c>
      <c r="H16328" s="2">
        <v>0.16</v>
      </c>
      <c r="I16328" s="11" t="s">
        <v>18</v>
      </c>
      <c r="J16328" s="1">
        <v>451.02</v>
      </c>
      <c r="K16328" t="s">
        <v>31</v>
      </c>
      <c r="L16328" t="s">
        <v>36</v>
      </c>
      <c r="M16328" s="3">
        <v>45187</v>
      </c>
      <c r="N16328" s="1">
        <v>2367.87</v>
      </c>
      <c r="O16328" t="s">
        <v>21</v>
      </c>
    </row>
    <row r="16329" spans="1:15" x14ac:dyDescent="0.2">
      <c r="A16329">
        <v>16328</v>
      </c>
      <c r="B16329" t="s">
        <v>22</v>
      </c>
      <c r="C16329" t="s">
        <v>16</v>
      </c>
      <c r="D16329" s="1">
        <v>885.17</v>
      </c>
      <c r="E16329">
        <v>9</v>
      </c>
      <c r="F16329">
        <v>58</v>
      </c>
      <c r="G16329" t="s">
        <v>23</v>
      </c>
      <c r="H16329" s="2">
        <v>0.02</v>
      </c>
      <c r="I16329" s="11" t="s">
        <v>18</v>
      </c>
      <c r="J16329" s="1">
        <v>159.33000000000001</v>
      </c>
      <c r="K16329" t="s">
        <v>29</v>
      </c>
      <c r="L16329" t="s">
        <v>26</v>
      </c>
      <c r="M16329" s="3">
        <v>45068</v>
      </c>
      <c r="N16329" s="1">
        <v>7807.2</v>
      </c>
      <c r="O16329" t="s">
        <v>21</v>
      </c>
    </row>
    <row r="16330" spans="1:15" x14ac:dyDescent="0.2">
      <c r="A16330">
        <v>16329</v>
      </c>
      <c r="B16330" t="s">
        <v>15</v>
      </c>
      <c r="C16330" t="s">
        <v>16</v>
      </c>
      <c r="D16330" s="1">
        <v>476.98</v>
      </c>
      <c r="E16330">
        <v>6</v>
      </c>
      <c r="F16330">
        <v>31</v>
      </c>
      <c r="G16330" t="s">
        <v>17</v>
      </c>
      <c r="H16330" s="2">
        <v>0.19</v>
      </c>
      <c r="I16330" s="11" t="s">
        <v>18</v>
      </c>
      <c r="J16330" s="1">
        <v>543.76</v>
      </c>
      <c r="K16330" t="s">
        <v>31</v>
      </c>
      <c r="L16330" t="s">
        <v>30</v>
      </c>
      <c r="M16330" s="3">
        <v>45449</v>
      </c>
      <c r="N16330" s="1">
        <v>2318.12</v>
      </c>
      <c r="O16330" t="s">
        <v>27</v>
      </c>
    </row>
    <row r="16331" spans="1:15" x14ac:dyDescent="0.2">
      <c r="A16331">
        <v>16330</v>
      </c>
      <c r="B16331" t="s">
        <v>33</v>
      </c>
      <c r="C16331" t="s">
        <v>16</v>
      </c>
      <c r="D16331" s="1">
        <v>933.88</v>
      </c>
      <c r="E16331">
        <v>6</v>
      </c>
      <c r="F16331">
        <v>40</v>
      </c>
      <c r="G16331" t="s">
        <v>17</v>
      </c>
      <c r="H16331" s="2">
        <v>0.16</v>
      </c>
      <c r="I16331" s="11" t="s">
        <v>18</v>
      </c>
      <c r="J16331" s="1">
        <v>896.52</v>
      </c>
      <c r="K16331" t="s">
        <v>31</v>
      </c>
      <c r="L16331" t="s">
        <v>37</v>
      </c>
      <c r="M16331" s="3">
        <v>45583</v>
      </c>
      <c r="N16331" s="1">
        <v>4706.76</v>
      </c>
      <c r="O16331" t="s">
        <v>21</v>
      </c>
    </row>
    <row r="16332" spans="1:15" x14ac:dyDescent="0.2">
      <c r="A16332">
        <v>16331</v>
      </c>
      <c r="B16332" t="s">
        <v>28</v>
      </c>
      <c r="C16332" t="s">
        <v>16</v>
      </c>
      <c r="D16332" s="1">
        <v>1424.74</v>
      </c>
      <c r="E16332">
        <v>9</v>
      </c>
      <c r="F16332">
        <v>43</v>
      </c>
      <c r="G16332" t="s">
        <v>17</v>
      </c>
      <c r="H16332" s="2">
        <v>0.05</v>
      </c>
      <c r="I16332" s="11" t="s">
        <v>18</v>
      </c>
      <c r="J16332" s="1">
        <v>641.13</v>
      </c>
      <c r="K16332" t="s">
        <v>19</v>
      </c>
      <c r="L16332" t="s">
        <v>30</v>
      </c>
      <c r="M16332" s="3">
        <v>45095</v>
      </c>
      <c r="N16332" s="1">
        <v>12181.53</v>
      </c>
      <c r="O16332" t="s">
        <v>21</v>
      </c>
    </row>
    <row r="16333" spans="1:15" x14ac:dyDescent="0.2">
      <c r="A16333">
        <v>16332</v>
      </c>
      <c r="B16333" t="s">
        <v>22</v>
      </c>
      <c r="C16333" t="s">
        <v>16</v>
      </c>
      <c r="D16333" s="1">
        <v>595.52</v>
      </c>
      <c r="E16333">
        <v>10</v>
      </c>
      <c r="F16333">
        <v>31</v>
      </c>
      <c r="G16333" t="s">
        <v>17</v>
      </c>
      <c r="H16333" s="2">
        <v>0.15</v>
      </c>
      <c r="I16333" s="11" t="s">
        <v>18</v>
      </c>
      <c r="J16333" s="1">
        <v>893.28</v>
      </c>
      <c r="K16333" t="s">
        <v>31</v>
      </c>
      <c r="L16333" t="s">
        <v>36</v>
      </c>
      <c r="M16333" s="3">
        <v>45338</v>
      </c>
      <c r="N16333" s="1">
        <v>5061.92</v>
      </c>
      <c r="O16333" t="s">
        <v>27</v>
      </c>
    </row>
    <row r="16334" spans="1:15" x14ac:dyDescent="0.2">
      <c r="A16334">
        <v>16333</v>
      </c>
      <c r="B16334" t="s">
        <v>15</v>
      </c>
      <c r="C16334" t="s">
        <v>16</v>
      </c>
      <c r="D16334" s="1">
        <v>1229.3699999999999</v>
      </c>
      <c r="E16334">
        <v>5</v>
      </c>
      <c r="F16334">
        <v>19</v>
      </c>
      <c r="G16334" t="s">
        <v>17</v>
      </c>
      <c r="H16334" s="2">
        <v>0.13</v>
      </c>
      <c r="I16334" s="11" t="s">
        <v>18</v>
      </c>
      <c r="J16334" s="1">
        <v>799.09</v>
      </c>
      <c r="K16334" t="s">
        <v>29</v>
      </c>
      <c r="L16334" t="s">
        <v>30</v>
      </c>
      <c r="M16334" s="3">
        <v>44969</v>
      </c>
      <c r="N16334" s="1">
        <v>5347.76</v>
      </c>
      <c r="O16334" t="s">
        <v>24</v>
      </c>
    </row>
    <row r="16335" spans="1:15" x14ac:dyDescent="0.2">
      <c r="A16335">
        <v>16334</v>
      </c>
      <c r="B16335" t="s">
        <v>22</v>
      </c>
      <c r="C16335" t="s">
        <v>16</v>
      </c>
      <c r="D16335" s="1">
        <v>1130.3900000000001</v>
      </c>
      <c r="E16335">
        <v>4</v>
      </c>
      <c r="F16335">
        <v>28</v>
      </c>
      <c r="G16335" t="s">
        <v>17</v>
      </c>
      <c r="H16335" s="2">
        <v>0.21</v>
      </c>
      <c r="I16335" s="11" t="s">
        <v>18</v>
      </c>
      <c r="J16335" s="1">
        <v>949.53</v>
      </c>
      <c r="K16335" t="s">
        <v>29</v>
      </c>
      <c r="L16335" t="s">
        <v>20</v>
      </c>
      <c r="M16335" s="3">
        <v>45015</v>
      </c>
      <c r="N16335" s="1">
        <v>3572.03</v>
      </c>
      <c r="O16335" t="s">
        <v>27</v>
      </c>
    </row>
    <row r="16336" spans="1:15" x14ac:dyDescent="0.2">
      <c r="A16336">
        <v>16335</v>
      </c>
      <c r="B16336" t="s">
        <v>28</v>
      </c>
      <c r="C16336" t="s">
        <v>16</v>
      </c>
      <c r="D16336" s="1">
        <v>750.74</v>
      </c>
      <c r="E16336">
        <v>10</v>
      </c>
      <c r="F16336">
        <v>35</v>
      </c>
      <c r="G16336" t="s">
        <v>23</v>
      </c>
      <c r="H16336" s="2">
        <v>0.16</v>
      </c>
      <c r="I16336" s="11" t="s">
        <v>18</v>
      </c>
      <c r="J16336" s="1">
        <v>1201.18</v>
      </c>
      <c r="K16336" t="s">
        <v>29</v>
      </c>
      <c r="L16336" t="s">
        <v>36</v>
      </c>
      <c r="M16336" s="3">
        <v>44976</v>
      </c>
      <c r="N16336" s="1">
        <v>6306.22</v>
      </c>
      <c r="O16336" t="s">
        <v>27</v>
      </c>
    </row>
    <row r="16337" spans="1:15" x14ac:dyDescent="0.2">
      <c r="A16337">
        <v>16336</v>
      </c>
      <c r="B16337" t="s">
        <v>34</v>
      </c>
      <c r="C16337" t="s">
        <v>35</v>
      </c>
      <c r="D16337" s="1">
        <v>1122.98</v>
      </c>
      <c r="E16337">
        <v>2</v>
      </c>
      <c r="F16337">
        <v>30</v>
      </c>
      <c r="G16337" t="s">
        <v>17</v>
      </c>
      <c r="H16337" s="2">
        <v>0.08</v>
      </c>
      <c r="I16337" s="11" t="s">
        <v>18</v>
      </c>
      <c r="J16337" s="1">
        <v>179.68</v>
      </c>
      <c r="K16337" t="s">
        <v>25</v>
      </c>
      <c r="L16337" t="s">
        <v>26</v>
      </c>
      <c r="M16337" s="3">
        <v>45263</v>
      </c>
      <c r="N16337" s="1">
        <v>2066.2800000000002</v>
      </c>
      <c r="O16337" t="s">
        <v>27</v>
      </c>
    </row>
    <row r="16338" spans="1:15" x14ac:dyDescent="0.2">
      <c r="A16338">
        <v>16337</v>
      </c>
      <c r="B16338" t="s">
        <v>28</v>
      </c>
      <c r="C16338" t="s">
        <v>16</v>
      </c>
      <c r="D16338" s="1">
        <v>914.22</v>
      </c>
      <c r="E16338">
        <v>10</v>
      </c>
      <c r="F16338">
        <v>37</v>
      </c>
      <c r="G16338" t="s">
        <v>23</v>
      </c>
      <c r="H16338" s="2">
        <v>0.05</v>
      </c>
      <c r="I16338" s="11" t="s">
        <v>18</v>
      </c>
      <c r="J16338" s="1">
        <v>457.11</v>
      </c>
      <c r="K16338" t="s">
        <v>29</v>
      </c>
      <c r="L16338" t="s">
        <v>20</v>
      </c>
      <c r="M16338" s="3">
        <v>45638</v>
      </c>
      <c r="N16338" s="1">
        <v>8685.09</v>
      </c>
      <c r="O16338" t="s">
        <v>27</v>
      </c>
    </row>
    <row r="16339" spans="1:15" x14ac:dyDescent="0.2">
      <c r="A16339">
        <v>16338</v>
      </c>
      <c r="B16339" t="s">
        <v>15</v>
      </c>
      <c r="C16339" t="s">
        <v>16</v>
      </c>
      <c r="D16339" s="1">
        <v>1414.77</v>
      </c>
      <c r="E16339">
        <v>5</v>
      </c>
      <c r="F16339">
        <v>26</v>
      </c>
      <c r="G16339" t="s">
        <v>17</v>
      </c>
      <c r="H16339" s="2">
        <v>0.16</v>
      </c>
      <c r="I16339" s="11" t="s">
        <v>18</v>
      </c>
      <c r="J16339" s="1">
        <v>1131.82</v>
      </c>
      <c r="K16339" t="s">
        <v>19</v>
      </c>
      <c r="L16339" t="s">
        <v>30</v>
      </c>
      <c r="M16339" s="3">
        <v>45084</v>
      </c>
      <c r="N16339" s="1">
        <v>5942.03</v>
      </c>
      <c r="O16339" t="s">
        <v>27</v>
      </c>
    </row>
    <row r="16340" spans="1:15" x14ac:dyDescent="0.2">
      <c r="A16340">
        <v>16339</v>
      </c>
      <c r="B16340" t="s">
        <v>33</v>
      </c>
      <c r="C16340" t="s">
        <v>16</v>
      </c>
      <c r="D16340" s="1">
        <v>467.25</v>
      </c>
      <c r="E16340">
        <v>6</v>
      </c>
      <c r="F16340">
        <v>56</v>
      </c>
      <c r="G16340" t="s">
        <v>23</v>
      </c>
      <c r="H16340" s="2">
        <v>0.28999999999999998</v>
      </c>
      <c r="I16340" s="11" t="s">
        <v>18</v>
      </c>
      <c r="J16340" s="1">
        <v>813.02</v>
      </c>
      <c r="K16340" t="s">
        <v>19</v>
      </c>
      <c r="L16340" t="s">
        <v>37</v>
      </c>
      <c r="M16340" s="3">
        <v>45081</v>
      </c>
      <c r="N16340" s="1">
        <v>1990.48</v>
      </c>
      <c r="O16340" t="s">
        <v>21</v>
      </c>
    </row>
    <row r="16341" spans="1:15" x14ac:dyDescent="0.2">
      <c r="A16341">
        <v>16340</v>
      </c>
      <c r="B16341" t="s">
        <v>28</v>
      </c>
      <c r="C16341" t="s">
        <v>16</v>
      </c>
      <c r="D16341" s="1">
        <v>1305.44</v>
      </c>
      <c r="E16341">
        <v>2</v>
      </c>
      <c r="F16341">
        <v>19</v>
      </c>
      <c r="G16341" t="s">
        <v>17</v>
      </c>
      <c r="H16341" s="2">
        <v>0.06</v>
      </c>
      <c r="I16341" s="11" t="s">
        <v>18</v>
      </c>
      <c r="J16341" s="1">
        <v>156.65</v>
      </c>
      <c r="K16341" t="s">
        <v>29</v>
      </c>
      <c r="L16341" t="s">
        <v>36</v>
      </c>
      <c r="M16341" s="3">
        <v>44945</v>
      </c>
      <c r="N16341" s="1">
        <v>2454.23</v>
      </c>
      <c r="O16341" t="s">
        <v>24</v>
      </c>
    </row>
    <row r="16342" spans="1:15" x14ac:dyDescent="0.2">
      <c r="A16342">
        <v>16341</v>
      </c>
      <c r="B16342" t="s">
        <v>34</v>
      </c>
      <c r="C16342" t="s">
        <v>35</v>
      </c>
      <c r="D16342" s="1">
        <v>165.56</v>
      </c>
      <c r="E16342">
        <v>4</v>
      </c>
      <c r="F16342">
        <v>31</v>
      </c>
      <c r="G16342" t="s">
        <v>23</v>
      </c>
      <c r="H16342" s="2">
        <v>0.1</v>
      </c>
      <c r="I16342" s="11" t="s">
        <v>18</v>
      </c>
      <c r="J16342" s="1">
        <v>66.22</v>
      </c>
      <c r="K16342" t="s">
        <v>29</v>
      </c>
      <c r="L16342" t="s">
        <v>36</v>
      </c>
      <c r="M16342" s="3">
        <v>44945</v>
      </c>
      <c r="N16342" s="1">
        <v>596.02</v>
      </c>
      <c r="O16342" t="s">
        <v>27</v>
      </c>
    </row>
    <row r="16343" spans="1:15" x14ac:dyDescent="0.2">
      <c r="A16343">
        <v>16342</v>
      </c>
      <c r="B16343" t="s">
        <v>15</v>
      </c>
      <c r="C16343" t="s">
        <v>16</v>
      </c>
      <c r="D16343" s="1">
        <v>966.82</v>
      </c>
      <c r="E16343">
        <v>8</v>
      </c>
      <c r="F16343">
        <v>18</v>
      </c>
      <c r="G16343" t="s">
        <v>17</v>
      </c>
      <c r="H16343" s="2">
        <v>0.22</v>
      </c>
      <c r="I16343" s="11" t="s">
        <v>18</v>
      </c>
      <c r="J16343" s="1">
        <v>1701.6</v>
      </c>
      <c r="K16343" t="s">
        <v>29</v>
      </c>
      <c r="L16343" t="s">
        <v>36</v>
      </c>
      <c r="M16343" s="3">
        <v>45245</v>
      </c>
      <c r="N16343" s="1">
        <v>6032.96</v>
      </c>
      <c r="O16343" t="s">
        <v>24</v>
      </c>
    </row>
    <row r="16344" spans="1:15" x14ac:dyDescent="0.2">
      <c r="A16344">
        <v>16343</v>
      </c>
      <c r="B16344" t="s">
        <v>22</v>
      </c>
      <c r="C16344" t="s">
        <v>16</v>
      </c>
      <c r="D16344" s="1">
        <v>508.77</v>
      </c>
      <c r="E16344">
        <v>8</v>
      </c>
      <c r="F16344">
        <v>34</v>
      </c>
      <c r="G16344" t="s">
        <v>17</v>
      </c>
      <c r="H16344" s="2">
        <v>0.04</v>
      </c>
      <c r="I16344" s="11" t="s">
        <v>18</v>
      </c>
      <c r="J16344" s="1">
        <v>162.81</v>
      </c>
      <c r="K16344" t="s">
        <v>25</v>
      </c>
      <c r="L16344" t="s">
        <v>26</v>
      </c>
      <c r="M16344" s="3">
        <v>45007</v>
      </c>
      <c r="N16344" s="1">
        <v>3907.35</v>
      </c>
      <c r="O16344" t="s">
        <v>27</v>
      </c>
    </row>
    <row r="16345" spans="1:15" x14ac:dyDescent="0.2">
      <c r="A16345">
        <v>16344</v>
      </c>
      <c r="B16345" t="s">
        <v>34</v>
      </c>
      <c r="C16345" t="s">
        <v>35</v>
      </c>
      <c r="D16345" s="1">
        <v>1037.49</v>
      </c>
      <c r="E16345">
        <v>8</v>
      </c>
      <c r="F16345">
        <v>62</v>
      </c>
      <c r="G16345" t="s">
        <v>23</v>
      </c>
      <c r="H16345" s="2">
        <v>0.14000000000000001</v>
      </c>
      <c r="I16345" s="11" t="s">
        <v>18</v>
      </c>
      <c r="J16345" s="1">
        <v>1161.99</v>
      </c>
      <c r="K16345" t="s">
        <v>19</v>
      </c>
      <c r="L16345" t="s">
        <v>20</v>
      </c>
      <c r="M16345" s="3">
        <v>45646</v>
      </c>
      <c r="N16345" s="1">
        <v>7137.93</v>
      </c>
      <c r="O16345" t="s">
        <v>32</v>
      </c>
    </row>
    <row r="16346" spans="1:15" x14ac:dyDescent="0.2">
      <c r="A16346">
        <v>16345</v>
      </c>
      <c r="B16346" t="s">
        <v>28</v>
      </c>
      <c r="C16346" t="s">
        <v>16</v>
      </c>
      <c r="D16346" s="1">
        <v>553.15</v>
      </c>
      <c r="E16346">
        <v>10</v>
      </c>
      <c r="F16346">
        <v>31</v>
      </c>
      <c r="G16346" t="s">
        <v>17</v>
      </c>
      <c r="H16346" s="2">
        <v>0.16</v>
      </c>
      <c r="I16346" s="11" t="s">
        <v>18</v>
      </c>
      <c r="J16346" s="1">
        <v>885.04</v>
      </c>
      <c r="K16346" t="s">
        <v>31</v>
      </c>
      <c r="L16346" t="s">
        <v>20</v>
      </c>
      <c r="M16346" s="3">
        <v>44958</v>
      </c>
      <c r="N16346" s="1">
        <v>4646.46</v>
      </c>
      <c r="O16346" t="s">
        <v>27</v>
      </c>
    </row>
    <row r="16347" spans="1:15" x14ac:dyDescent="0.2">
      <c r="A16347">
        <v>16346</v>
      </c>
      <c r="B16347" t="s">
        <v>34</v>
      </c>
      <c r="C16347" t="s">
        <v>35</v>
      </c>
      <c r="D16347" s="1">
        <v>1227.9100000000001</v>
      </c>
      <c r="E16347">
        <v>2</v>
      </c>
      <c r="F16347">
        <v>46</v>
      </c>
      <c r="G16347" t="s">
        <v>23</v>
      </c>
      <c r="H16347" s="2">
        <v>0.16</v>
      </c>
      <c r="I16347" s="11" t="s">
        <v>18</v>
      </c>
      <c r="J16347" s="1">
        <v>392.93</v>
      </c>
      <c r="K16347" t="s">
        <v>31</v>
      </c>
      <c r="L16347" t="s">
        <v>26</v>
      </c>
      <c r="M16347" s="3">
        <v>45400</v>
      </c>
      <c r="N16347" s="1">
        <v>2062.89</v>
      </c>
      <c r="O16347" t="s">
        <v>21</v>
      </c>
    </row>
    <row r="16348" spans="1:15" x14ac:dyDescent="0.2">
      <c r="A16348">
        <v>16347</v>
      </c>
      <c r="B16348" t="s">
        <v>34</v>
      </c>
      <c r="C16348" t="s">
        <v>35</v>
      </c>
      <c r="D16348" s="1">
        <v>1242.96</v>
      </c>
      <c r="E16348">
        <v>8</v>
      </c>
      <c r="F16348">
        <v>21</v>
      </c>
      <c r="G16348" t="s">
        <v>23</v>
      </c>
      <c r="H16348" s="2">
        <v>0.23</v>
      </c>
      <c r="I16348" s="11" t="s">
        <v>18</v>
      </c>
      <c r="J16348" s="1">
        <v>2287.0500000000002</v>
      </c>
      <c r="K16348" t="s">
        <v>19</v>
      </c>
      <c r="L16348" t="s">
        <v>20</v>
      </c>
      <c r="M16348" s="3">
        <v>44944</v>
      </c>
      <c r="N16348" s="1">
        <v>7656.63</v>
      </c>
      <c r="O16348" t="s">
        <v>24</v>
      </c>
    </row>
    <row r="16349" spans="1:15" x14ac:dyDescent="0.2">
      <c r="A16349">
        <v>16348</v>
      </c>
      <c r="B16349" t="s">
        <v>34</v>
      </c>
      <c r="C16349" t="s">
        <v>35</v>
      </c>
      <c r="D16349" s="1">
        <v>621.48</v>
      </c>
      <c r="E16349">
        <v>7</v>
      </c>
      <c r="F16349">
        <v>45</v>
      </c>
      <c r="G16349" t="s">
        <v>23</v>
      </c>
      <c r="H16349" s="2">
        <v>0.06</v>
      </c>
      <c r="I16349" s="11" t="s">
        <v>18</v>
      </c>
      <c r="J16349" s="1">
        <v>261.02</v>
      </c>
      <c r="K16349" t="s">
        <v>19</v>
      </c>
      <c r="L16349" t="s">
        <v>26</v>
      </c>
      <c r="M16349" s="3">
        <v>45352</v>
      </c>
      <c r="N16349" s="1">
        <v>4089.34</v>
      </c>
      <c r="O16349" t="s">
        <v>21</v>
      </c>
    </row>
    <row r="16350" spans="1:15" x14ac:dyDescent="0.2">
      <c r="A16350">
        <v>16349</v>
      </c>
      <c r="B16350" t="s">
        <v>33</v>
      </c>
      <c r="C16350" t="s">
        <v>16</v>
      </c>
      <c r="D16350" s="1">
        <v>644.49</v>
      </c>
      <c r="E16350">
        <v>9</v>
      </c>
      <c r="F16350">
        <v>20</v>
      </c>
      <c r="G16350" t="s">
        <v>17</v>
      </c>
      <c r="H16350" s="2">
        <v>0.12</v>
      </c>
      <c r="I16350" s="11" t="s">
        <v>18</v>
      </c>
      <c r="J16350" s="1">
        <v>696.05</v>
      </c>
      <c r="K16350" t="s">
        <v>29</v>
      </c>
      <c r="L16350" t="s">
        <v>37</v>
      </c>
      <c r="M16350" s="3">
        <v>45443</v>
      </c>
      <c r="N16350" s="1">
        <v>5104.3599999999997</v>
      </c>
      <c r="O16350" t="s">
        <v>24</v>
      </c>
    </row>
    <row r="16351" spans="1:15" x14ac:dyDescent="0.2">
      <c r="A16351">
        <v>16350</v>
      </c>
      <c r="B16351" t="s">
        <v>33</v>
      </c>
      <c r="C16351" t="s">
        <v>16</v>
      </c>
      <c r="D16351" s="1">
        <v>1126.93</v>
      </c>
      <c r="E16351">
        <v>8</v>
      </c>
      <c r="F16351">
        <v>44</v>
      </c>
      <c r="G16351" t="s">
        <v>23</v>
      </c>
      <c r="H16351" s="2">
        <v>0.14000000000000001</v>
      </c>
      <c r="I16351" s="11" t="s">
        <v>18</v>
      </c>
      <c r="J16351" s="1">
        <v>1262.1600000000001</v>
      </c>
      <c r="K16351" t="s">
        <v>25</v>
      </c>
      <c r="L16351" t="s">
        <v>30</v>
      </c>
      <c r="M16351" s="3">
        <v>45546</v>
      </c>
      <c r="N16351" s="1">
        <v>7753.28</v>
      </c>
      <c r="O16351" t="s">
        <v>21</v>
      </c>
    </row>
    <row r="16352" spans="1:15" x14ac:dyDescent="0.2">
      <c r="A16352">
        <v>16351</v>
      </c>
      <c r="B16352" t="s">
        <v>33</v>
      </c>
      <c r="C16352" t="s">
        <v>16</v>
      </c>
      <c r="D16352" s="1">
        <v>667.83</v>
      </c>
      <c r="E16352">
        <v>10</v>
      </c>
      <c r="F16352">
        <v>51</v>
      </c>
      <c r="G16352" t="s">
        <v>17</v>
      </c>
      <c r="H16352" s="2">
        <v>0.25</v>
      </c>
      <c r="I16352" s="11" t="s">
        <v>18</v>
      </c>
      <c r="J16352" s="1">
        <v>1669.58</v>
      </c>
      <c r="K16352" t="s">
        <v>25</v>
      </c>
      <c r="L16352" t="s">
        <v>37</v>
      </c>
      <c r="M16352" s="3">
        <v>45007</v>
      </c>
      <c r="N16352" s="1">
        <v>5008.7299999999996</v>
      </c>
      <c r="O16352" t="s">
        <v>21</v>
      </c>
    </row>
    <row r="16353" spans="1:15" x14ac:dyDescent="0.2">
      <c r="A16353">
        <v>16352</v>
      </c>
      <c r="B16353" t="s">
        <v>15</v>
      </c>
      <c r="C16353" t="s">
        <v>16</v>
      </c>
      <c r="D16353" s="1">
        <v>158.38</v>
      </c>
      <c r="E16353">
        <v>1</v>
      </c>
      <c r="F16353">
        <v>28</v>
      </c>
      <c r="G16353" t="s">
        <v>23</v>
      </c>
      <c r="H16353" s="2">
        <v>0.2</v>
      </c>
      <c r="I16353" s="11" t="s">
        <v>18</v>
      </c>
      <c r="J16353" s="1">
        <v>31.68</v>
      </c>
      <c r="K16353" t="s">
        <v>19</v>
      </c>
      <c r="L16353" t="s">
        <v>36</v>
      </c>
      <c r="M16353" s="3">
        <v>45116</v>
      </c>
      <c r="N16353" s="1">
        <v>126.7</v>
      </c>
      <c r="O16353" t="s">
        <v>27</v>
      </c>
    </row>
    <row r="16354" spans="1:15" x14ac:dyDescent="0.2">
      <c r="A16354">
        <v>16353</v>
      </c>
      <c r="B16354" t="s">
        <v>15</v>
      </c>
      <c r="C16354" t="s">
        <v>16</v>
      </c>
      <c r="D16354" s="1">
        <v>1442.88</v>
      </c>
      <c r="E16354">
        <v>1</v>
      </c>
      <c r="F16354">
        <v>50</v>
      </c>
      <c r="G16354" t="s">
        <v>23</v>
      </c>
      <c r="H16354" s="2">
        <v>0.15</v>
      </c>
      <c r="I16354" s="11" t="s">
        <v>18</v>
      </c>
      <c r="J16354" s="1">
        <v>216.43</v>
      </c>
      <c r="K16354" t="s">
        <v>25</v>
      </c>
      <c r="L16354" t="s">
        <v>37</v>
      </c>
      <c r="M16354" s="3">
        <v>44981</v>
      </c>
      <c r="N16354" s="1">
        <v>1226.45</v>
      </c>
      <c r="O16354" t="s">
        <v>21</v>
      </c>
    </row>
    <row r="16355" spans="1:15" x14ac:dyDescent="0.2">
      <c r="A16355">
        <v>16354</v>
      </c>
      <c r="B16355" t="s">
        <v>22</v>
      </c>
      <c r="C16355" t="s">
        <v>16</v>
      </c>
      <c r="D16355" s="1">
        <v>742.4</v>
      </c>
      <c r="E16355">
        <v>8</v>
      </c>
      <c r="F16355">
        <v>57</v>
      </c>
      <c r="G16355" t="s">
        <v>23</v>
      </c>
      <c r="H16355" s="2">
        <v>0.18</v>
      </c>
      <c r="I16355" s="11" t="s">
        <v>18</v>
      </c>
      <c r="J16355" s="1">
        <v>1069.06</v>
      </c>
      <c r="K16355" t="s">
        <v>25</v>
      </c>
      <c r="L16355" t="s">
        <v>30</v>
      </c>
      <c r="M16355" s="3">
        <v>45435</v>
      </c>
      <c r="N16355" s="1">
        <v>4870.1400000000003</v>
      </c>
      <c r="O16355" t="s">
        <v>21</v>
      </c>
    </row>
    <row r="16356" spans="1:15" x14ac:dyDescent="0.2">
      <c r="A16356">
        <v>16355</v>
      </c>
      <c r="B16356" t="s">
        <v>28</v>
      </c>
      <c r="C16356" t="s">
        <v>16</v>
      </c>
      <c r="D16356" s="1">
        <v>465.18</v>
      </c>
      <c r="E16356">
        <v>7</v>
      </c>
      <c r="F16356">
        <v>63</v>
      </c>
      <c r="G16356" t="s">
        <v>23</v>
      </c>
      <c r="H16356" s="2">
        <v>0.3</v>
      </c>
      <c r="I16356" s="11" t="s">
        <v>18</v>
      </c>
      <c r="J16356" s="1">
        <v>976.88</v>
      </c>
      <c r="K16356" t="s">
        <v>31</v>
      </c>
      <c r="L16356" t="s">
        <v>37</v>
      </c>
      <c r="M16356" s="3">
        <v>45142</v>
      </c>
      <c r="N16356" s="1">
        <v>2279.38</v>
      </c>
      <c r="O16356" t="s">
        <v>32</v>
      </c>
    </row>
    <row r="16357" spans="1:15" x14ac:dyDescent="0.2">
      <c r="A16357">
        <v>16356</v>
      </c>
      <c r="B16357" t="s">
        <v>22</v>
      </c>
      <c r="C16357" t="s">
        <v>16</v>
      </c>
      <c r="D16357" s="1">
        <v>1190.47</v>
      </c>
      <c r="E16357">
        <v>2</v>
      </c>
      <c r="F16357">
        <v>24</v>
      </c>
      <c r="G16357" t="s">
        <v>23</v>
      </c>
      <c r="H16357" s="2">
        <v>0.14000000000000001</v>
      </c>
      <c r="I16357" s="11" t="s">
        <v>18</v>
      </c>
      <c r="J16357" s="1">
        <v>333.33</v>
      </c>
      <c r="K16357" t="s">
        <v>31</v>
      </c>
      <c r="L16357" t="s">
        <v>36</v>
      </c>
      <c r="M16357" s="3">
        <v>45314</v>
      </c>
      <c r="N16357" s="1">
        <v>2047.61</v>
      </c>
      <c r="O16357" t="s">
        <v>24</v>
      </c>
    </row>
    <row r="16358" spans="1:15" x14ac:dyDescent="0.2">
      <c r="A16358">
        <v>16357</v>
      </c>
      <c r="B16358" t="s">
        <v>33</v>
      </c>
      <c r="C16358" t="s">
        <v>16</v>
      </c>
      <c r="D16358" s="1">
        <v>622.34</v>
      </c>
      <c r="E16358">
        <v>3</v>
      </c>
      <c r="F16358">
        <v>29</v>
      </c>
      <c r="G16358" t="s">
        <v>17</v>
      </c>
      <c r="H16358" s="2">
        <v>0</v>
      </c>
      <c r="I16358" s="11" t="s">
        <v>38</v>
      </c>
      <c r="J16358" s="1">
        <v>0</v>
      </c>
      <c r="K16358" t="s">
        <v>19</v>
      </c>
      <c r="L16358" t="s">
        <v>26</v>
      </c>
      <c r="M16358" s="3">
        <v>45150</v>
      </c>
      <c r="N16358" s="1">
        <v>1867.02</v>
      </c>
      <c r="O16358" t="s">
        <v>27</v>
      </c>
    </row>
    <row r="16359" spans="1:15" x14ac:dyDescent="0.2">
      <c r="A16359">
        <v>16358</v>
      </c>
      <c r="B16359" t="s">
        <v>22</v>
      </c>
      <c r="C16359" t="s">
        <v>16</v>
      </c>
      <c r="D16359" s="1">
        <v>930.53</v>
      </c>
      <c r="E16359">
        <v>5</v>
      </c>
      <c r="F16359">
        <v>29</v>
      </c>
      <c r="G16359" t="s">
        <v>23</v>
      </c>
      <c r="H16359" s="2">
        <v>0.25</v>
      </c>
      <c r="I16359" s="11" t="s">
        <v>18</v>
      </c>
      <c r="J16359" s="1">
        <v>1163.1600000000001</v>
      </c>
      <c r="K16359" t="s">
        <v>25</v>
      </c>
      <c r="L16359" t="s">
        <v>30</v>
      </c>
      <c r="M16359" s="3">
        <v>45277</v>
      </c>
      <c r="N16359" s="1">
        <v>3489.49</v>
      </c>
      <c r="O16359" t="s">
        <v>27</v>
      </c>
    </row>
    <row r="16360" spans="1:15" x14ac:dyDescent="0.2">
      <c r="A16360">
        <v>16359</v>
      </c>
      <c r="B16360" t="s">
        <v>15</v>
      </c>
      <c r="C16360" t="s">
        <v>16</v>
      </c>
      <c r="D16360" s="1">
        <v>191.16</v>
      </c>
      <c r="E16360">
        <v>1</v>
      </c>
      <c r="F16360">
        <v>63</v>
      </c>
      <c r="G16360" t="s">
        <v>23</v>
      </c>
      <c r="H16360" s="2">
        <v>0.01</v>
      </c>
      <c r="I16360" s="11" t="s">
        <v>18</v>
      </c>
      <c r="J16360" s="1">
        <v>1.91</v>
      </c>
      <c r="K16360" t="s">
        <v>31</v>
      </c>
      <c r="L16360" t="s">
        <v>20</v>
      </c>
      <c r="M16360" s="3">
        <v>45474</v>
      </c>
      <c r="N16360" s="1">
        <v>189.25</v>
      </c>
      <c r="O16360" t="s">
        <v>32</v>
      </c>
    </row>
    <row r="16361" spans="1:15" x14ac:dyDescent="0.2">
      <c r="A16361">
        <v>16360</v>
      </c>
      <c r="B16361" t="s">
        <v>33</v>
      </c>
      <c r="C16361" t="s">
        <v>16</v>
      </c>
      <c r="D16361" s="1">
        <v>1384.43</v>
      </c>
      <c r="E16361">
        <v>2</v>
      </c>
      <c r="F16361">
        <v>48</v>
      </c>
      <c r="G16361" t="s">
        <v>17</v>
      </c>
      <c r="H16361" s="2">
        <v>0.04</v>
      </c>
      <c r="I16361" s="11" t="s">
        <v>18</v>
      </c>
      <c r="J16361" s="1">
        <v>110.75</v>
      </c>
      <c r="K16361" t="s">
        <v>31</v>
      </c>
      <c r="L16361" t="s">
        <v>36</v>
      </c>
      <c r="M16361" s="3">
        <v>44954</v>
      </c>
      <c r="N16361" s="1">
        <v>2658.11</v>
      </c>
      <c r="O16361" t="s">
        <v>21</v>
      </c>
    </row>
    <row r="16362" spans="1:15" x14ac:dyDescent="0.2">
      <c r="A16362">
        <v>16361</v>
      </c>
      <c r="B16362" t="s">
        <v>15</v>
      </c>
      <c r="C16362" t="s">
        <v>16</v>
      </c>
      <c r="D16362" s="1">
        <v>833.83</v>
      </c>
      <c r="E16362">
        <v>4</v>
      </c>
      <c r="F16362">
        <v>45</v>
      </c>
      <c r="G16362" t="s">
        <v>17</v>
      </c>
      <c r="H16362" s="2">
        <v>0.18</v>
      </c>
      <c r="I16362" s="11" t="s">
        <v>18</v>
      </c>
      <c r="J16362" s="1">
        <v>600.36</v>
      </c>
      <c r="K16362" t="s">
        <v>29</v>
      </c>
      <c r="L16362" t="s">
        <v>30</v>
      </c>
      <c r="M16362" s="3">
        <v>45533</v>
      </c>
      <c r="N16362" s="1">
        <v>2734.96</v>
      </c>
      <c r="O16362" t="s">
        <v>21</v>
      </c>
    </row>
    <row r="16363" spans="1:15" x14ac:dyDescent="0.2">
      <c r="A16363">
        <v>16362</v>
      </c>
      <c r="B16363" t="s">
        <v>28</v>
      </c>
      <c r="C16363" t="s">
        <v>16</v>
      </c>
      <c r="D16363" s="1">
        <v>1212.01</v>
      </c>
      <c r="E16363">
        <v>2</v>
      </c>
      <c r="F16363">
        <v>55</v>
      </c>
      <c r="G16363" t="s">
        <v>23</v>
      </c>
      <c r="H16363" s="2">
        <v>0.14000000000000001</v>
      </c>
      <c r="I16363" s="11" t="s">
        <v>18</v>
      </c>
      <c r="J16363" s="1">
        <v>339.36</v>
      </c>
      <c r="K16363" t="s">
        <v>19</v>
      </c>
      <c r="L16363" t="s">
        <v>30</v>
      </c>
      <c r="M16363" s="3">
        <v>45513</v>
      </c>
      <c r="N16363" s="1">
        <v>2084.66</v>
      </c>
      <c r="O16363" t="s">
        <v>21</v>
      </c>
    </row>
    <row r="16364" spans="1:15" x14ac:dyDescent="0.2">
      <c r="A16364">
        <v>16363</v>
      </c>
      <c r="B16364" t="s">
        <v>34</v>
      </c>
      <c r="C16364" t="s">
        <v>35</v>
      </c>
      <c r="D16364" s="1">
        <v>655.58</v>
      </c>
      <c r="E16364">
        <v>10</v>
      </c>
      <c r="F16364">
        <v>51</v>
      </c>
      <c r="G16364" t="s">
        <v>23</v>
      </c>
      <c r="H16364" s="2">
        <v>0.11</v>
      </c>
      <c r="I16364" s="11" t="s">
        <v>18</v>
      </c>
      <c r="J16364" s="1">
        <v>721.14</v>
      </c>
      <c r="K16364" t="s">
        <v>29</v>
      </c>
      <c r="L16364" t="s">
        <v>37</v>
      </c>
      <c r="M16364" s="3">
        <v>45247</v>
      </c>
      <c r="N16364" s="1">
        <v>5834.66</v>
      </c>
      <c r="O16364" t="s">
        <v>21</v>
      </c>
    </row>
    <row r="16365" spans="1:15" x14ac:dyDescent="0.2">
      <c r="A16365">
        <v>16364</v>
      </c>
      <c r="B16365" t="s">
        <v>28</v>
      </c>
      <c r="C16365" t="s">
        <v>16</v>
      </c>
      <c r="D16365" s="1">
        <v>395.69</v>
      </c>
      <c r="E16365">
        <v>8</v>
      </c>
      <c r="F16365">
        <v>19</v>
      </c>
      <c r="G16365" t="s">
        <v>17</v>
      </c>
      <c r="H16365" s="2">
        <v>0.26</v>
      </c>
      <c r="I16365" s="11" t="s">
        <v>18</v>
      </c>
      <c r="J16365" s="1">
        <v>823.04</v>
      </c>
      <c r="K16365" t="s">
        <v>19</v>
      </c>
      <c r="L16365" t="s">
        <v>20</v>
      </c>
      <c r="M16365" s="3">
        <v>45171</v>
      </c>
      <c r="N16365" s="1">
        <v>2342.48</v>
      </c>
      <c r="O16365" t="s">
        <v>24</v>
      </c>
    </row>
    <row r="16366" spans="1:15" x14ac:dyDescent="0.2">
      <c r="A16366">
        <v>16365</v>
      </c>
      <c r="B16366" t="s">
        <v>22</v>
      </c>
      <c r="C16366" t="s">
        <v>16</v>
      </c>
      <c r="D16366" s="1">
        <v>1086.26</v>
      </c>
      <c r="E16366">
        <v>9</v>
      </c>
      <c r="F16366">
        <v>37</v>
      </c>
      <c r="G16366" t="s">
        <v>17</v>
      </c>
      <c r="H16366" s="2">
        <v>0.09</v>
      </c>
      <c r="I16366" s="11" t="s">
        <v>18</v>
      </c>
      <c r="J16366" s="1">
        <v>879.87</v>
      </c>
      <c r="K16366" t="s">
        <v>25</v>
      </c>
      <c r="L16366" t="s">
        <v>37</v>
      </c>
      <c r="M16366" s="3">
        <v>45532</v>
      </c>
      <c r="N16366" s="1">
        <v>8896.4699999999993</v>
      </c>
      <c r="O16366" t="s">
        <v>27</v>
      </c>
    </row>
    <row r="16367" spans="1:15" x14ac:dyDescent="0.2">
      <c r="A16367">
        <v>16366</v>
      </c>
      <c r="B16367" t="s">
        <v>34</v>
      </c>
      <c r="C16367" t="s">
        <v>35</v>
      </c>
      <c r="D16367" s="1">
        <v>1372.89</v>
      </c>
      <c r="E16367">
        <v>9</v>
      </c>
      <c r="F16367">
        <v>40</v>
      </c>
      <c r="G16367" t="s">
        <v>23</v>
      </c>
      <c r="H16367" s="2">
        <v>0.25</v>
      </c>
      <c r="I16367" s="11" t="s">
        <v>18</v>
      </c>
      <c r="J16367" s="1">
        <v>3089</v>
      </c>
      <c r="K16367" t="s">
        <v>19</v>
      </c>
      <c r="L16367" t="s">
        <v>37</v>
      </c>
      <c r="M16367" s="3">
        <v>45049</v>
      </c>
      <c r="N16367" s="1">
        <v>9267.01</v>
      </c>
      <c r="O16367" t="s">
        <v>21</v>
      </c>
    </row>
    <row r="16368" spans="1:15" x14ac:dyDescent="0.2">
      <c r="A16368">
        <v>16367</v>
      </c>
      <c r="B16368" t="s">
        <v>28</v>
      </c>
      <c r="C16368" t="s">
        <v>16</v>
      </c>
      <c r="D16368" s="1">
        <v>412.81</v>
      </c>
      <c r="E16368">
        <v>1</v>
      </c>
      <c r="F16368">
        <v>61</v>
      </c>
      <c r="G16368" t="s">
        <v>17</v>
      </c>
      <c r="H16368" s="2">
        <v>0.13</v>
      </c>
      <c r="I16368" s="11" t="s">
        <v>18</v>
      </c>
      <c r="J16368" s="1">
        <v>53.67</v>
      </c>
      <c r="K16368" t="s">
        <v>31</v>
      </c>
      <c r="L16368" t="s">
        <v>26</v>
      </c>
      <c r="M16368" s="3">
        <v>45187</v>
      </c>
      <c r="N16368" s="1">
        <v>359.14</v>
      </c>
      <c r="O16368" t="s">
        <v>32</v>
      </c>
    </row>
    <row r="16369" spans="1:15" x14ac:dyDescent="0.2">
      <c r="A16369">
        <v>16368</v>
      </c>
      <c r="B16369" t="s">
        <v>28</v>
      </c>
      <c r="C16369" t="s">
        <v>16</v>
      </c>
      <c r="D16369" s="1">
        <v>61.88</v>
      </c>
      <c r="E16369">
        <v>5</v>
      </c>
      <c r="F16369">
        <v>38</v>
      </c>
      <c r="G16369" t="s">
        <v>23</v>
      </c>
      <c r="H16369" s="2">
        <v>0.03</v>
      </c>
      <c r="I16369" s="11" t="s">
        <v>18</v>
      </c>
      <c r="J16369" s="1">
        <v>9.2799999999999994</v>
      </c>
      <c r="K16369" t="s">
        <v>25</v>
      </c>
      <c r="L16369" t="s">
        <v>20</v>
      </c>
      <c r="M16369" s="3">
        <v>45588</v>
      </c>
      <c r="N16369" s="1">
        <v>300.12</v>
      </c>
      <c r="O16369" t="s">
        <v>27</v>
      </c>
    </row>
    <row r="16370" spans="1:15" x14ac:dyDescent="0.2">
      <c r="A16370">
        <v>16369</v>
      </c>
      <c r="B16370" t="s">
        <v>15</v>
      </c>
      <c r="C16370" t="s">
        <v>16</v>
      </c>
      <c r="D16370" s="1">
        <v>1100.19</v>
      </c>
      <c r="E16370">
        <v>1</v>
      </c>
      <c r="F16370">
        <v>64</v>
      </c>
      <c r="G16370" t="s">
        <v>17</v>
      </c>
      <c r="H16370" s="2">
        <v>0.02</v>
      </c>
      <c r="I16370" s="11" t="s">
        <v>18</v>
      </c>
      <c r="J16370" s="1">
        <v>22</v>
      </c>
      <c r="K16370" t="s">
        <v>29</v>
      </c>
      <c r="L16370" t="s">
        <v>30</v>
      </c>
      <c r="M16370" s="3">
        <v>45656</v>
      </c>
      <c r="N16370" s="1">
        <v>1078.19</v>
      </c>
      <c r="O16370" t="s">
        <v>32</v>
      </c>
    </row>
    <row r="16371" spans="1:15" x14ac:dyDescent="0.2">
      <c r="A16371">
        <v>16370</v>
      </c>
      <c r="B16371" t="s">
        <v>33</v>
      </c>
      <c r="C16371" t="s">
        <v>16</v>
      </c>
      <c r="D16371" s="1">
        <v>1260.74</v>
      </c>
      <c r="E16371">
        <v>3</v>
      </c>
      <c r="F16371">
        <v>47</v>
      </c>
      <c r="G16371" t="s">
        <v>17</v>
      </c>
      <c r="H16371" s="2">
        <v>0.25</v>
      </c>
      <c r="I16371" s="11" t="s">
        <v>18</v>
      </c>
      <c r="J16371" s="1">
        <v>945.56</v>
      </c>
      <c r="K16371" t="s">
        <v>19</v>
      </c>
      <c r="L16371" t="s">
        <v>20</v>
      </c>
      <c r="M16371" s="3">
        <v>45312</v>
      </c>
      <c r="N16371" s="1">
        <v>2836.66</v>
      </c>
      <c r="O16371" t="s">
        <v>21</v>
      </c>
    </row>
    <row r="16372" spans="1:15" x14ac:dyDescent="0.2">
      <c r="A16372">
        <v>16371</v>
      </c>
      <c r="B16372" t="s">
        <v>22</v>
      </c>
      <c r="C16372" t="s">
        <v>16</v>
      </c>
      <c r="D16372" s="1">
        <v>1451.9</v>
      </c>
      <c r="E16372">
        <v>10</v>
      </c>
      <c r="F16372">
        <v>25</v>
      </c>
      <c r="G16372" t="s">
        <v>23</v>
      </c>
      <c r="H16372" s="2">
        <v>0.05</v>
      </c>
      <c r="I16372" s="11" t="s">
        <v>18</v>
      </c>
      <c r="J16372" s="1">
        <v>725.95</v>
      </c>
      <c r="K16372" t="s">
        <v>29</v>
      </c>
      <c r="L16372" t="s">
        <v>26</v>
      </c>
      <c r="M16372" s="3">
        <v>45239</v>
      </c>
      <c r="N16372" s="1">
        <v>13793.05</v>
      </c>
      <c r="O16372" t="s">
        <v>27</v>
      </c>
    </row>
    <row r="16373" spans="1:15" x14ac:dyDescent="0.2">
      <c r="A16373">
        <v>16372</v>
      </c>
      <c r="B16373" t="s">
        <v>28</v>
      </c>
      <c r="C16373" t="s">
        <v>16</v>
      </c>
      <c r="D16373" s="1">
        <v>531.89</v>
      </c>
      <c r="E16373">
        <v>9</v>
      </c>
      <c r="F16373">
        <v>50</v>
      </c>
      <c r="G16373" t="s">
        <v>23</v>
      </c>
      <c r="H16373" s="2">
        <v>0.27</v>
      </c>
      <c r="I16373" s="11" t="s">
        <v>18</v>
      </c>
      <c r="J16373" s="1">
        <v>1292.49</v>
      </c>
      <c r="K16373" t="s">
        <v>19</v>
      </c>
      <c r="L16373" t="s">
        <v>36</v>
      </c>
      <c r="M16373" s="3">
        <v>45381</v>
      </c>
      <c r="N16373" s="1">
        <v>3494.52</v>
      </c>
      <c r="O16373" t="s">
        <v>21</v>
      </c>
    </row>
    <row r="16374" spans="1:15" x14ac:dyDescent="0.2">
      <c r="A16374">
        <v>16373</v>
      </c>
      <c r="B16374" t="s">
        <v>28</v>
      </c>
      <c r="C16374" t="s">
        <v>16</v>
      </c>
      <c r="D16374" s="1">
        <v>593.54</v>
      </c>
      <c r="E16374">
        <v>4</v>
      </c>
      <c r="F16374">
        <v>43</v>
      </c>
      <c r="G16374" t="s">
        <v>17</v>
      </c>
      <c r="H16374" s="2">
        <v>0.25</v>
      </c>
      <c r="I16374" s="11" t="s">
        <v>18</v>
      </c>
      <c r="J16374" s="1">
        <v>593.54</v>
      </c>
      <c r="K16374" t="s">
        <v>25</v>
      </c>
      <c r="L16374" t="s">
        <v>26</v>
      </c>
      <c r="M16374" s="3">
        <v>45562</v>
      </c>
      <c r="N16374" s="1">
        <v>1780.62</v>
      </c>
      <c r="O16374" t="s">
        <v>21</v>
      </c>
    </row>
    <row r="16375" spans="1:15" x14ac:dyDescent="0.2">
      <c r="A16375">
        <v>16374</v>
      </c>
      <c r="B16375" t="s">
        <v>15</v>
      </c>
      <c r="C16375" t="s">
        <v>16</v>
      </c>
      <c r="D16375" s="1">
        <v>1069.57</v>
      </c>
      <c r="E16375">
        <v>7</v>
      </c>
      <c r="F16375">
        <v>57</v>
      </c>
      <c r="G16375" t="s">
        <v>23</v>
      </c>
      <c r="H16375" s="2">
        <v>0.11</v>
      </c>
      <c r="I16375" s="11" t="s">
        <v>18</v>
      </c>
      <c r="J16375" s="1">
        <v>823.57</v>
      </c>
      <c r="K16375" t="s">
        <v>29</v>
      </c>
      <c r="L16375" t="s">
        <v>26</v>
      </c>
      <c r="M16375" s="3">
        <v>45116</v>
      </c>
      <c r="N16375" s="1">
        <v>6663.42</v>
      </c>
      <c r="O16375" t="s">
        <v>21</v>
      </c>
    </row>
    <row r="16376" spans="1:15" x14ac:dyDescent="0.2">
      <c r="A16376">
        <v>16375</v>
      </c>
      <c r="B16376" t="s">
        <v>22</v>
      </c>
      <c r="C16376" t="s">
        <v>16</v>
      </c>
      <c r="D16376" s="1">
        <v>408.62</v>
      </c>
      <c r="E16376">
        <v>7</v>
      </c>
      <c r="F16376">
        <v>45</v>
      </c>
      <c r="G16376" t="s">
        <v>23</v>
      </c>
      <c r="H16376" s="2">
        <v>0.03</v>
      </c>
      <c r="I16376" s="11" t="s">
        <v>18</v>
      </c>
      <c r="J16376" s="1">
        <v>85.81</v>
      </c>
      <c r="K16376" t="s">
        <v>25</v>
      </c>
      <c r="L16376" t="s">
        <v>37</v>
      </c>
      <c r="M16376" s="3">
        <v>45357</v>
      </c>
      <c r="N16376" s="1">
        <v>2774.53</v>
      </c>
      <c r="O16376" t="s">
        <v>21</v>
      </c>
    </row>
    <row r="16377" spans="1:15" x14ac:dyDescent="0.2">
      <c r="A16377">
        <v>16376</v>
      </c>
      <c r="B16377" t="s">
        <v>28</v>
      </c>
      <c r="C16377" t="s">
        <v>16</v>
      </c>
      <c r="D16377" s="1">
        <v>113.21</v>
      </c>
      <c r="E16377">
        <v>7</v>
      </c>
      <c r="F16377">
        <v>41</v>
      </c>
      <c r="G16377" t="s">
        <v>17</v>
      </c>
      <c r="H16377" s="2">
        <v>0.16</v>
      </c>
      <c r="I16377" s="11" t="s">
        <v>18</v>
      </c>
      <c r="J16377" s="1">
        <v>126.8</v>
      </c>
      <c r="K16377" t="s">
        <v>19</v>
      </c>
      <c r="L16377" t="s">
        <v>20</v>
      </c>
      <c r="M16377" s="3">
        <v>44948</v>
      </c>
      <c r="N16377" s="1">
        <v>665.67</v>
      </c>
      <c r="O16377" t="s">
        <v>21</v>
      </c>
    </row>
    <row r="16378" spans="1:15" x14ac:dyDescent="0.2">
      <c r="A16378">
        <v>16377</v>
      </c>
      <c r="B16378" t="s">
        <v>34</v>
      </c>
      <c r="C16378" t="s">
        <v>35</v>
      </c>
      <c r="D16378" s="1">
        <v>1445.96</v>
      </c>
      <c r="E16378">
        <v>3</v>
      </c>
      <c r="F16378">
        <v>35</v>
      </c>
      <c r="G16378" t="s">
        <v>23</v>
      </c>
      <c r="H16378" s="2">
        <v>0.17</v>
      </c>
      <c r="I16378" s="11" t="s">
        <v>18</v>
      </c>
      <c r="J16378" s="1">
        <v>737.44</v>
      </c>
      <c r="K16378" t="s">
        <v>29</v>
      </c>
      <c r="L16378" t="s">
        <v>37</v>
      </c>
      <c r="M16378" s="3">
        <v>45171</v>
      </c>
      <c r="N16378" s="1">
        <v>3600.44</v>
      </c>
      <c r="O16378" t="s">
        <v>27</v>
      </c>
    </row>
    <row r="16379" spans="1:15" x14ac:dyDescent="0.2">
      <c r="A16379">
        <v>16378</v>
      </c>
      <c r="B16379" t="s">
        <v>28</v>
      </c>
      <c r="C16379" t="s">
        <v>16</v>
      </c>
      <c r="D16379" s="1">
        <v>1371.71</v>
      </c>
      <c r="E16379">
        <v>8</v>
      </c>
      <c r="F16379">
        <v>22</v>
      </c>
      <c r="G16379" t="s">
        <v>17</v>
      </c>
      <c r="H16379" s="2">
        <v>0.04</v>
      </c>
      <c r="I16379" s="11" t="s">
        <v>18</v>
      </c>
      <c r="J16379" s="1">
        <v>438.95</v>
      </c>
      <c r="K16379" t="s">
        <v>31</v>
      </c>
      <c r="L16379" t="s">
        <v>20</v>
      </c>
      <c r="M16379" s="3">
        <v>45383</v>
      </c>
      <c r="N16379" s="1">
        <v>10534.73</v>
      </c>
      <c r="O16379" t="s">
        <v>24</v>
      </c>
    </row>
    <row r="16380" spans="1:15" x14ac:dyDescent="0.2">
      <c r="A16380">
        <v>16379</v>
      </c>
      <c r="B16380" t="s">
        <v>22</v>
      </c>
      <c r="C16380" t="s">
        <v>16</v>
      </c>
      <c r="D16380" s="1">
        <v>327.79</v>
      </c>
      <c r="E16380">
        <v>2</v>
      </c>
      <c r="F16380">
        <v>59</v>
      </c>
      <c r="G16380" t="s">
        <v>23</v>
      </c>
      <c r="H16380" s="2">
        <v>0.06</v>
      </c>
      <c r="I16380" s="11" t="s">
        <v>18</v>
      </c>
      <c r="J16380" s="1">
        <v>39.33</v>
      </c>
      <c r="K16380" t="s">
        <v>31</v>
      </c>
      <c r="L16380" t="s">
        <v>37</v>
      </c>
      <c r="M16380" s="3">
        <v>45036</v>
      </c>
      <c r="N16380" s="1">
        <v>616.25</v>
      </c>
      <c r="O16380" t="s">
        <v>21</v>
      </c>
    </row>
    <row r="16381" spans="1:15" x14ac:dyDescent="0.2">
      <c r="A16381">
        <v>16380</v>
      </c>
      <c r="B16381" t="s">
        <v>22</v>
      </c>
      <c r="C16381" t="s">
        <v>16</v>
      </c>
      <c r="D16381" s="1">
        <v>976.73</v>
      </c>
      <c r="E16381">
        <v>10</v>
      </c>
      <c r="F16381">
        <v>22</v>
      </c>
      <c r="G16381" t="s">
        <v>17</v>
      </c>
      <c r="H16381" s="2">
        <v>0.26</v>
      </c>
      <c r="I16381" s="11" t="s">
        <v>18</v>
      </c>
      <c r="J16381" s="1">
        <v>2539.5</v>
      </c>
      <c r="K16381" t="s">
        <v>29</v>
      </c>
      <c r="L16381" t="s">
        <v>30</v>
      </c>
      <c r="M16381" s="3">
        <v>45615</v>
      </c>
      <c r="N16381" s="1">
        <v>7227.8</v>
      </c>
      <c r="O16381" t="s">
        <v>24</v>
      </c>
    </row>
    <row r="16382" spans="1:15" x14ac:dyDescent="0.2">
      <c r="A16382">
        <v>16381</v>
      </c>
      <c r="B16382" t="s">
        <v>22</v>
      </c>
      <c r="C16382" t="s">
        <v>16</v>
      </c>
      <c r="D16382" s="1">
        <v>1132.1199999999999</v>
      </c>
      <c r="E16382">
        <v>8</v>
      </c>
      <c r="F16382">
        <v>60</v>
      </c>
      <c r="G16382" t="s">
        <v>23</v>
      </c>
      <c r="H16382" s="2">
        <v>0.05</v>
      </c>
      <c r="I16382" s="11" t="s">
        <v>18</v>
      </c>
      <c r="J16382" s="1">
        <v>452.85</v>
      </c>
      <c r="K16382" t="s">
        <v>31</v>
      </c>
      <c r="L16382" t="s">
        <v>37</v>
      </c>
      <c r="M16382" s="3">
        <v>45650</v>
      </c>
      <c r="N16382" s="1">
        <v>8604.11</v>
      </c>
      <c r="O16382" t="s">
        <v>32</v>
      </c>
    </row>
    <row r="16383" spans="1:15" x14ac:dyDescent="0.2">
      <c r="A16383">
        <v>16382</v>
      </c>
      <c r="B16383" t="s">
        <v>33</v>
      </c>
      <c r="C16383" t="s">
        <v>16</v>
      </c>
      <c r="D16383" s="1">
        <v>1175.1500000000001</v>
      </c>
      <c r="E16383">
        <v>8</v>
      </c>
      <c r="F16383">
        <v>64</v>
      </c>
      <c r="G16383" t="s">
        <v>17</v>
      </c>
      <c r="H16383" s="2">
        <v>0</v>
      </c>
      <c r="I16383" s="11" t="s">
        <v>38</v>
      </c>
      <c r="J16383" s="1">
        <v>0</v>
      </c>
      <c r="K16383" t="s">
        <v>29</v>
      </c>
      <c r="L16383" t="s">
        <v>20</v>
      </c>
      <c r="M16383" s="3">
        <v>45595</v>
      </c>
      <c r="N16383" s="1">
        <v>9401.2000000000007</v>
      </c>
      <c r="O16383" t="s">
        <v>32</v>
      </c>
    </row>
    <row r="16384" spans="1:15" x14ac:dyDescent="0.2">
      <c r="A16384">
        <v>16383</v>
      </c>
      <c r="B16384" t="s">
        <v>34</v>
      </c>
      <c r="C16384" t="s">
        <v>35</v>
      </c>
      <c r="D16384" s="1">
        <v>1289.05</v>
      </c>
      <c r="E16384">
        <v>5</v>
      </c>
      <c r="F16384">
        <v>41</v>
      </c>
      <c r="G16384" t="s">
        <v>23</v>
      </c>
      <c r="H16384" s="2">
        <v>0.13</v>
      </c>
      <c r="I16384" s="11" t="s">
        <v>18</v>
      </c>
      <c r="J16384" s="1">
        <v>837.88</v>
      </c>
      <c r="K16384" t="s">
        <v>29</v>
      </c>
      <c r="L16384" t="s">
        <v>26</v>
      </c>
      <c r="M16384" s="3">
        <v>45487</v>
      </c>
      <c r="N16384" s="1">
        <v>5607.37</v>
      </c>
      <c r="O16384" t="s">
        <v>21</v>
      </c>
    </row>
    <row r="16385" spans="1:15" x14ac:dyDescent="0.2">
      <c r="A16385">
        <v>16384</v>
      </c>
      <c r="B16385" t="s">
        <v>15</v>
      </c>
      <c r="C16385" t="s">
        <v>16</v>
      </c>
      <c r="D16385" s="1">
        <v>643.79999999999995</v>
      </c>
      <c r="E16385">
        <v>5</v>
      </c>
      <c r="F16385">
        <v>28</v>
      </c>
      <c r="G16385" t="s">
        <v>23</v>
      </c>
      <c r="H16385" s="2">
        <v>0.17</v>
      </c>
      <c r="I16385" s="11" t="s">
        <v>18</v>
      </c>
      <c r="J16385" s="1">
        <v>547.23</v>
      </c>
      <c r="K16385" t="s">
        <v>29</v>
      </c>
      <c r="L16385" t="s">
        <v>26</v>
      </c>
      <c r="M16385" s="3">
        <v>45409</v>
      </c>
      <c r="N16385" s="1">
        <v>2671.77</v>
      </c>
      <c r="O16385" t="s">
        <v>27</v>
      </c>
    </row>
    <row r="16386" spans="1:15" x14ac:dyDescent="0.2">
      <c r="A16386">
        <v>16385</v>
      </c>
      <c r="B16386" t="s">
        <v>34</v>
      </c>
      <c r="C16386" t="s">
        <v>35</v>
      </c>
      <c r="D16386" s="1">
        <v>148.99</v>
      </c>
      <c r="E16386">
        <v>2</v>
      </c>
      <c r="F16386">
        <v>26</v>
      </c>
      <c r="G16386" t="s">
        <v>17</v>
      </c>
      <c r="H16386" s="2">
        <v>0.14000000000000001</v>
      </c>
      <c r="I16386" s="11" t="s">
        <v>18</v>
      </c>
      <c r="J16386" s="1">
        <v>41.72</v>
      </c>
      <c r="K16386" t="s">
        <v>29</v>
      </c>
      <c r="L16386" t="s">
        <v>20</v>
      </c>
      <c r="M16386" s="3">
        <v>45213</v>
      </c>
      <c r="N16386" s="1">
        <v>256.26</v>
      </c>
      <c r="O16386" t="s">
        <v>27</v>
      </c>
    </row>
    <row r="16387" spans="1:15" x14ac:dyDescent="0.2">
      <c r="A16387">
        <v>16386</v>
      </c>
      <c r="B16387" t="s">
        <v>22</v>
      </c>
      <c r="C16387" t="s">
        <v>16</v>
      </c>
      <c r="D16387" s="1">
        <v>1042.44</v>
      </c>
      <c r="E16387">
        <v>7</v>
      </c>
      <c r="F16387">
        <v>37</v>
      </c>
      <c r="G16387" t="s">
        <v>17</v>
      </c>
      <c r="H16387" s="2">
        <v>0.28999999999999998</v>
      </c>
      <c r="I16387" s="11" t="s">
        <v>18</v>
      </c>
      <c r="J16387" s="1">
        <v>2116.15</v>
      </c>
      <c r="K16387" t="s">
        <v>25</v>
      </c>
      <c r="L16387" t="s">
        <v>37</v>
      </c>
      <c r="M16387" s="3">
        <v>45210</v>
      </c>
      <c r="N16387" s="1">
        <v>5180.93</v>
      </c>
      <c r="O16387" t="s">
        <v>27</v>
      </c>
    </row>
    <row r="16388" spans="1:15" x14ac:dyDescent="0.2">
      <c r="A16388">
        <v>16387</v>
      </c>
      <c r="B16388" t="s">
        <v>34</v>
      </c>
      <c r="C16388" t="s">
        <v>35</v>
      </c>
      <c r="D16388" s="1">
        <v>186.28</v>
      </c>
      <c r="E16388">
        <v>8</v>
      </c>
      <c r="F16388">
        <v>23</v>
      </c>
      <c r="G16388" t="s">
        <v>23</v>
      </c>
      <c r="H16388" s="2">
        <v>0.18</v>
      </c>
      <c r="I16388" s="11" t="s">
        <v>18</v>
      </c>
      <c r="J16388" s="1">
        <v>268.24</v>
      </c>
      <c r="K16388" t="s">
        <v>19</v>
      </c>
      <c r="L16388" t="s">
        <v>36</v>
      </c>
      <c r="M16388" s="3">
        <v>45483</v>
      </c>
      <c r="N16388" s="1">
        <v>1222</v>
      </c>
      <c r="O16388" t="s">
        <v>24</v>
      </c>
    </row>
    <row r="16389" spans="1:15" x14ac:dyDescent="0.2">
      <c r="A16389">
        <v>16388</v>
      </c>
      <c r="B16389" t="s">
        <v>22</v>
      </c>
      <c r="C16389" t="s">
        <v>16</v>
      </c>
      <c r="D16389" s="1">
        <v>937.4</v>
      </c>
      <c r="E16389">
        <v>5</v>
      </c>
      <c r="F16389">
        <v>61</v>
      </c>
      <c r="G16389" t="s">
        <v>17</v>
      </c>
      <c r="H16389" s="2">
        <v>0.24</v>
      </c>
      <c r="I16389" s="11" t="s">
        <v>18</v>
      </c>
      <c r="J16389" s="1">
        <v>1124.8800000000001</v>
      </c>
      <c r="K16389" t="s">
        <v>25</v>
      </c>
      <c r="L16389" t="s">
        <v>30</v>
      </c>
      <c r="M16389" s="3">
        <v>45326</v>
      </c>
      <c r="N16389" s="1">
        <v>3562.12</v>
      </c>
      <c r="O16389" t="s">
        <v>32</v>
      </c>
    </row>
    <row r="16390" spans="1:15" x14ac:dyDescent="0.2">
      <c r="A16390">
        <v>16389</v>
      </c>
      <c r="B16390" t="s">
        <v>28</v>
      </c>
      <c r="C16390" t="s">
        <v>16</v>
      </c>
      <c r="D16390" s="1">
        <v>98.1</v>
      </c>
      <c r="E16390">
        <v>5</v>
      </c>
      <c r="F16390">
        <v>46</v>
      </c>
      <c r="G16390" t="s">
        <v>17</v>
      </c>
      <c r="H16390" s="2">
        <v>0.23</v>
      </c>
      <c r="I16390" s="11" t="s">
        <v>18</v>
      </c>
      <c r="J16390" s="1">
        <v>112.82</v>
      </c>
      <c r="K16390" t="s">
        <v>31</v>
      </c>
      <c r="L16390" t="s">
        <v>37</v>
      </c>
      <c r="M16390" s="3">
        <v>44993</v>
      </c>
      <c r="N16390" s="1">
        <v>377.69</v>
      </c>
      <c r="O16390" t="s">
        <v>21</v>
      </c>
    </row>
    <row r="16391" spans="1:15" x14ac:dyDescent="0.2">
      <c r="A16391">
        <v>16390</v>
      </c>
      <c r="B16391" t="s">
        <v>22</v>
      </c>
      <c r="C16391" t="s">
        <v>16</v>
      </c>
      <c r="D16391" s="1">
        <v>485.72</v>
      </c>
      <c r="E16391">
        <v>3</v>
      </c>
      <c r="F16391">
        <v>19</v>
      </c>
      <c r="G16391" t="s">
        <v>17</v>
      </c>
      <c r="H16391" s="2">
        <v>0.22</v>
      </c>
      <c r="I16391" s="11" t="s">
        <v>18</v>
      </c>
      <c r="J16391" s="1">
        <v>320.58</v>
      </c>
      <c r="K16391" t="s">
        <v>31</v>
      </c>
      <c r="L16391" t="s">
        <v>30</v>
      </c>
      <c r="M16391" s="3">
        <v>45612</v>
      </c>
      <c r="N16391" s="1">
        <v>1136.58</v>
      </c>
      <c r="O16391" t="s">
        <v>24</v>
      </c>
    </row>
    <row r="16392" spans="1:15" x14ac:dyDescent="0.2">
      <c r="A16392">
        <v>16391</v>
      </c>
      <c r="B16392" t="s">
        <v>28</v>
      </c>
      <c r="C16392" t="s">
        <v>16</v>
      </c>
      <c r="D16392" s="1">
        <v>1484.09</v>
      </c>
      <c r="E16392">
        <v>9</v>
      </c>
      <c r="F16392">
        <v>25</v>
      </c>
      <c r="G16392" t="s">
        <v>23</v>
      </c>
      <c r="H16392" s="2">
        <v>0.24</v>
      </c>
      <c r="I16392" s="11" t="s">
        <v>18</v>
      </c>
      <c r="J16392" s="1">
        <v>3205.63</v>
      </c>
      <c r="K16392" t="s">
        <v>29</v>
      </c>
      <c r="L16392" t="s">
        <v>20</v>
      </c>
      <c r="M16392" s="3">
        <v>45471</v>
      </c>
      <c r="N16392" s="1">
        <v>10151.18</v>
      </c>
      <c r="O16392" t="s">
        <v>27</v>
      </c>
    </row>
    <row r="16393" spans="1:15" x14ac:dyDescent="0.2">
      <c r="A16393">
        <v>16392</v>
      </c>
      <c r="B16393" t="s">
        <v>15</v>
      </c>
      <c r="C16393" t="s">
        <v>16</v>
      </c>
      <c r="D16393" s="1">
        <v>124.42</v>
      </c>
      <c r="E16393">
        <v>3</v>
      </c>
      <c r="F16393">
        <v>42</v>
      </c>
      <c r="G16393" t="s">
        <v>23</v>
      </c>
      <c r="H16393" s="2">
        <v>0.23</v>
      </c>
      <c r="I16393" s="11" t="s">
        <v>18</v>
      </c>
      <c r="J16393" s="1">
        <v>85.85</v>
      </c>
      <c r="K16393" t="s">
        <v>31</v>
      </c>
      <c r="L16393" t="s">
        <v>37</v>
      </c>
      <c r="M16393" s="3">
        <v>45475</v>
      </c>
      <c r="N16393" s="1">
        <v>287.41000000000003</v>
      </c>
      <c r="O16393" t="s">
        <v>21</v>
      </c>
    </row>
    <row r="16394" spans="1:15" x14ac:dyDescent="0.2">
      <c r="A16394">
        <v>16393</v>
      </c>
      <c r="B16394" t="s">
        <v>33</v>
      </c>
      <c r="C16394" t="s">
        <v>16</v>
      </c>
      <c r="D16394" s="1">
        <v>1001.05</v>
      </c>
      <c r="E16394">
        <v>1</v>
      </c>
      <c r="F16394">
        <v>54</v>
      </c>
      <c r="G16394" t="s">
        <v>23</v>
      </c>
      <c r="H16394" s="2">
        <v>0.05</v>
      </c>
      <c r="I16394" s="11" t="s">
        <v>18</v>
      </c>
      <c r="J16394" s="1">
        <v>50.05</v>
      </c>
      <c r="K16394" t="s">
        <v>31</v>
      </c>
      <c r="L16394" t="s">
        <v>36</v>
      </c>
      <c r="M16394" s="3">
        <v>45288</v>
      </c>
      <c r="N16394" s="1">
        <v>951</v>
      </c>
      <c r="O16394" t="s">
        <v>21</v>
      </c>
    </row>
    <row r="16395" spans="1:15" x14ac:dyDescent="0.2">
      <c r="A16395">
        <v>16394</v>
      </c>
      <c r="B16395" t="s">
        <v>33</v>
      </c>
      <c r="C16395" t="s">
        <v>16</v>
      </c>
      <c r="D16395" s="1">
        <v>83.69</v>
      </c>
      <c r="E16395">
        <v>9</v>
      </c>
      <c r="F16395">
        <v>46</v>
      </c>
      <c r="G16395" t="s">
        <v>23</v>
      </c>
      <c r="H16395" s="2">
        <v>0.04</v>
      </c>
      <c r="I16395" s="11" t="s">
        <v>18</v>
      </c>
      <c r="J16395" s="1">
        <v>30.13</v>
      </c>
      <c r="K16395" t="s">
        <v>25</v>
      </c>
      <c r="L16395" t="s">
        <v>20</v>
      </c>
      <c r="M16395" s="3">
        <v>45113</v>
      </c>
      <c r="N16395" s="1">
        <v>723.08</v>
      </c>
      <c r="O16395" t="s">
        <v>21</v>
      </c>
    </row>
    <row r="16396" spans="1:15" x14ac:dyDescent="0.2">
      <c r="A16396">
        <v>16395</v>
      </c>
      <c r="B16396" t="s">
        <v>15</v>
      </c>
      <c r="C16396" t="s">
        <v>16</v>
      </c>
      <c r="D16396" s="1">
        <v>405.81</v>
      </c>
      <c r="E16396">
        <v>2</v>
      </c>
      <c r="F16396">
        <v>24</v>
      </c>
      <c r="G16396" t="s">
        <v>23</v>
      </c>
      <c r="H16396" s="2">
        <v>0.2</v>
      </c>
      <c r="I16396" s="11" t="s">
        <v>18</v>
      </c>
      <c r="J16396" s="1">
        <v>162.32</v>
      </c>
      <c r="K16396" t="s">
        <v>31</v>
      </c>
      <c r="L16396" t="s">
        <v>20</v>
      </c>
      <c r="M16396" s="3">
        <v>45355</v>
      </c>
      <c r="N16396" s="1">
        <v>649.29999999999995</v>
      </c>
      <c r="O16396" t="s">
        <v>24</v>
      </c>
    </row>
    <row r="16397" spans="1:15" x14ac:dyDescent="0.2">
      <c r="A16397">
        <v>16396</v>
      </c>
      <c r="B16397" t="s">
        <v>22</v>
      </c>
      <c r="C16397" t="s">
        <v>16</v>
      </c>
      <c r="D16397" s="1">
        <v>1079.4100000000001</v>
      </c>
      <c r="E16397">
        <v>4</v>
      </c>
      <c r="F16397">
        <v>41</v>
      </c>
      <c r="G16397" t="s">
        <v>23</v>
      </c>
      <c r="H16397" s="2">
        <v>7.0000000000000007E-2</v>
      </c>
      <c r="I16397" s="11" t="s">
        <v>18</v>
      </c>
      <c r="J16397" s="1">
        <v>302.23</v>
      </c>
      <c r="K16397" t="s">
        <v>31</v>
      </c>
      <c r="L16397" t="s">
        <v>20</v>
      </c>
      <c r="M16397" s="3">
        <v>45430</v>
      </c>
      <c r="N16397" s="1">
        <v>4015.41</v>
      </c>
      <c r="O16397" t="s">
        <v>21</v>
      </c>
    </row>
    <row r="16398" spans="1:15" x14ac:dyDescent="0.2">
      <c r="A16398">
        <v>16397</v>
      </c>
      <c r="B16398" t="s">
        <v>33</v>
      </c>
      <c r="C16398" t="s">
        <v>16</v>
      </c>
      <c r="D16398" s="1">
        <v>1143.82</v>
      </c>
      <c r="E16398">
        <v>4</v>
      </c>
      <c r="F16398">
        <v>41</v>
      </c>
      <c r="G16398" t="s">
        <v>17</v>
      </c>
      <c r="H16398" s="2">
        <v>0.01</v>
      </c>
      <c r="I16398" s="11" t="s">
        <v>18</v>
      </c>
      <c r="J16398" s="1">
        <v>45.75</v>
      </c>
      <c r="K16398" t="s">
        <v>29</v>
      </c>
      <c r="L16398" t="s">
        <v>30</v>
      </c>
      <c r="M16398" s="3">
        <v>45437</v>
      </c>
      <c r="N16398" s="1">
        <v>4529.53</v>
      </c>
      <c r="O16398" t="s">
        <v>21</v>
      </c>
    </row>
    <row r="16399" spans="1:15" x14ac:dyDescent="0.2">
      <c r="A16399">
        <v>16398</v>
      </c>
      <c r="B16399" t="s">
        <v>15</v>
      </c>
      <c r="C16399" t="s">
        <v>16</v>
      </c>
      <c r="D16399" s="1">
        <v>899.25</v>
      </c>
      <c r="E16399">
        <v>10</v>
      </c>
      <c r="F16399">
        <v>42</v>
      </c>
      <c r="G16399" t="s">
        <v>17</v>
      </c>
      <c r="H16399" s="2">
        <v>0.19</v>
      </c>
      <c r="I16399" s="11" t="s">
        <v>18</v>
      </c>
      <c r="J16399" s="1">
        <v>1708.58</v>
      </c>
      <c r="K16399" t="s">
        <v>31</v>
      </c>
      <c r="L16399" t="s">
        <v>37</v>
      </c>
      <c r="M16399" s="3">
        <v>45512</v>
      </c>
      <c r="N16399" s="1">
        <v>7283.93</v>
      </c>
      <c r="O16399" t="s">
        <v>21</v>
      </c>
    </row>
    <row r="16400" spans="1:15" x14ac:dyDescent="0.2">
      <c r="A16400">
        <v>16399</v>
      </c>
      <c r="B16400" t="s">
        <v>22</v>
      </c>
      <c r="C16400" t="s">
        <v>16</v>
      </c>
      <c r="D16400" s="1">
        <v>105.28</v>
      </c>
      <c r="E16400">
        <v>3</v>
      </c>
      <c r="F16400">
        <v>34</v>
      </c>
      <c r="G16400" t="s">
        <v>17</v>
      </c>
      <c r="H16400" s="2">
        <v>0.28000000000000003</v>
      </c>
      <c r="I16400" s="11" t="s">
        <v>18</v>
      </c>
      <c r="J16400" s="1">
        <v>88.44</v>
      </c>
      <c r="K16400" t="s">
        <v>29</v>
      </c>
      <c r="L16400" t="s">
        <v>37</v>
      </c>
      <c r="M16400" s="3">
        <v>45273</v>
      </c>
      <c r="N16400" s="1">
        <v>227.4</v>
      </c>
      <c r="O16400" t="s">
        <v>27</v>
      </c>
    </row>
    <row r="16401" spans="1:15" x14ac:dyDescent="0.2">
      <c r="A16401">
        <v>16400</v>
      </c>
      <c r="B16401" t="s">
        <v>22</v>
      </c>
      <c r="C16401" t="s">
        <v>16</v>
      </c>
      <c r="D16401" s="1">
        <v>862.1</v>
      </c>
      <c r="E16401">
        <v>9</v>
      </c>
      <c r="F16401">
        <v>61</v>
      </c>
      <c r="G16401" t="s">
        <v>23</v>
      </c>
      <c r="H16401" s="2">
        <v>0.25</v>
      </c>
      <c r="I16401" s="11" t="s">
        <v>18</v>
      </c>
      <c r="J16401" s="1">
        <v>1939.73</v>
      </c>
      <c r="K16401" t="s">
        <v>25</v>
      </c>
      <c r="L16401" t="s">
        <v>30</v>
      </c>
      <c r="M16401" s="3">
        <v>45534</v>
      </c>
      <c r="N16401" s="1">
        <v>5819.18</v>
      </c>
      <c r="O16401" t="s">
        <v>32</v>
      </c>
    </row>
    <row r="16402" spans="1:15" x14ac:dyDescent="0.2">
      <c r="A16402">
        <v>16401</v>
      </c>
      <c r="B16402" t="s">
        <v>15</v>
      </c>
      <c r="C16402" t="s">
        <v>16</v>
      </c>
      <c r="D16402" s="1">
        <v>1317.38</v>
      </c>
      <c r="E16402">
        <v>1</v>
      </c>
      <c r="F16402">
        <v>35</v>
      </c>
      <c r="G16402" t="s">
        <v>23</v>
      </c>
      <c r="H16402" s="2">
        <v>0.03</v>
      </c>
      <c r="I16402" s="11" t="s">
        <v>18</v>
      </c>
      <c r="J16402" s="1">
        <v>39.520000000000003</v>
      </c>
      <c r="K16402" t="s">
        <v>31</v>
      </c>
      <c r="L16402" t="s">
        <v>36</v>
      </c>
      <c r="M16402" s="3">
        <v>45075</v>
      </c>
      <c r="N16402" s="1">
        <v>1277.8599999999999</v>
      </c>
      <c r="O16402" t="s">
        <v>27</v>
      </c>
    </row>
    <row r="16403" spans="1:15" x14ac:dyDescent="0.2">
      <c r="A16403">
        <v>16402</v>
      </c>
      <c r="B16403" t="s">
        <v>15</v>
      </c>
      <c r="C16403" t="s">
        <v>16</v>
      </c>
      <c r="D16403" s="1">
        <v>1238.93</v>
      </c>
      <c r="E16403">
        <v>3</v>
      </c>
      <c r="F16403">
        <v>56</v>
      </c>
      <c r="G16403" t="s">
        <v>17</v>
      </c>
      <c r="H16403" s="2">
        <v>0.16</v>
      </c>
      <c r="I16403" s="11" t="s">
        <v>18</v>
      </c>
      <c r="J16403" s="1">
        <v>594.69000000000005</v>
      </c>
      <c r="K16403" t="s">
        <v>25</v>
      </c>
      <c r="L16403" t="s">
        <v>30</v>
      </c>
      <c r="M16403" s="3">
        <v>45155</v>
      </c>
      <c r="N16403" s="1">
        <v>3122.1</v>
      </c>
      <c r="O16403" t="s">
        <v>21</v>
      </c>
    </row>
    <row r="16404" spans="1:15" x14ac:dyDescent="0.2">
      <c r="A16404">
        <v>16403</v>
      </c>
      <c r="B16404" t="s">
        <v>33</v>
      </c>
      <c r="C16404" t="s">
        <v>16</v>
      </c>
      <c r="D16404" s="1">
        <v>590.54999999999995</v>
      </c>
      <c r="E16404">
        <v>5</v>
      </c>
      <c r="F16404">
        <v>47</v>
      </c>
      <c r="G16404" t="s">
        <v>17</v>
      </c>
      <c r="H16404" s="2">
        <v>0.25</v>
      </c>
      <c r="I16404" s="11" t="s">
        <v>18</v>
      </c>
      <c r="J16404" s="1">
        <v>738.19</v>
      </c>
      <c r="K16404" t="s">
        <v>31</v>
      </c>
      <c r="L16404" t="s">
        <v>20</v>
      </c>
      <c r="M16404" s="3">
        <v>45208</v>
      </c>
      <c r="N16404" s="1">
        <v>2214.56</v>
      </c>
      <c r="O16404" t="s">
        <v>21</v>
      </c>
    </row>
    <row r="16405" spans="1:15" x14ac:dyDescent="0.2">
      <c r="A16405">
        <v>16404</v>
      </c>
      <c r="B16405" t="s">
        <v>28</v>
      </c>
      <c r="C16405" t="s">
        <v>16</v>
      </c>
      <c r="D16405" s="1">
        <v>765.88</v>
      </c>
      <c r="E16405">
        <v>3</v>
      </c>
      <c r="F16405">
        <v>31</v>
      </c>
      <c r="G16405" t="s">
        <v>23</v>
      </c>
      <c r="H16405" s="2">
        <v>0.27</v>
      </c>
      <c r="I16405" s="11" t="s">
        <v>18</v>
      </c>
      <c r="J16405" s="1">
        <v>620.36</v>
      </c>
      <c r="K16405" t="s">
        <v>19</v>
      </c>
      <c r="L16405" t="s">
        <v>30</v>
      </c>
      <c r="M16405" s="3">
        <v>45158</v>
      </c>
      <c r="N16405" s="1">
        <v>1677.28</v>
      </c>
      <c r="O16405" t="s">
        <v>27</v>
      </c>
    </row>
    <row r="16406" spans="1:15" x14ac:dyDescent="0.2">
      <c r="A16406">
        <v>16405</v>
      </c>
      <c r="B16406" t="s">
        <v>28</v>
      </c>
      <c r="C16406" t="s">
        <v>16</v>
      </c>
      <c r="D16406" s="1">
        <v>455.81</v>
      </c>
      <c r="E16406">
        <v>2</v>
      </c>
      <c r="F16406">
        <v>23</v>
      </c>
      <c r="G16406" t="s">
        <v>23</v>
      </c>
      <c r="H16406" s="2">
        <v>0.25</v>
      </c>
      <c r="I16406" s="11" t="s">
        <v>18</v>
      </c>
      <c r="J16406" s="1">
        <v>227.91</v>
      </c>
      <c r="K16406" t="s">
        <v>19</v>
      </c>
      <c r="L16406" t="s">
        <v>20</v>
      </c>
      <c r="M16406" s="3">
        <v>45315</v>
      </c>
      <c r="N16406" s="1">
        <v>683.72</v>
      </c>
      <c r="O16406" t="s">
        <v>24</v>
      </c>
    </row>
    <row r="16407" spans="1:15" x14ac:dyDescent="0.2">
      <c r="A16407">
        <v>16406</v>
      </c>
      <c r="B16407" t="s">
        <v>34</v>
      </c>
      <c r="C16407" t="s">
        <v>35</v>
      </c>
      <c r="D16407" s="1">
        <v>1330.04</v>
      </c>
      <c r="E16407">
        <v>10</v>
      </c>
      <c r="F16407">
        <v>53</v>
      </c>
      <c r="G16407" t="s">
        <v>17</v>
      </c>
      <c r="H16407" s="2">
        <v>0.2</v>
      </c>
      <c r="I16407" s="11" t="s">
        <v>18</v>
      </c>
      <c r="J16407" s="1">
        <v>2660.08</v>
      </c>
      <c r="K16407" t="s">
        <v>31</v>
      </c>
      <c r="L16407" t="s">
        <v>26</v>
      </c>
      <c r="M16407" s="3">
        <v>44983</v>
      </c>
      <c r="N16407" s="1">
        <v>10640.32</v>
      </c>
      <c r="O16407" t="s">
        <v>21</v>
      </c>
    </row>
    <row r="16408" spans="1:15" x14ac:dyDescent="0.2">
      <c r="A16408">
        <v>16407</v>
      </c>
      <c r="B16408" t="s">
        <v>33</v>
      </c>
      <c r="C16408" t="s">
        <v>16</v>
      </c>
      <c r="D16408" s="1">
        <v>899.88</v>
      </c>
      <c r="E16408">
        <v>1</v>
      </c>
      <c r="F16408">
        <v>54</v>
      </c>
      <c r="G16408" t="s">
        <v>23</v>
      </c>
      <c r="H16408" s="2">
        <v>0.24</v>
      </c>
      <c r="I16408" s="11" t="s">
        <v>18</v>
      </c>
      <c r="J16408" s="1">
        <v>215.97</v>
      </c>
      <c r="K16408" t="s">
        <v>29</v>
      </c>
      <c r="L16408" t="s">
        <v>37</v>
      </c>
      <c r="M16408" s="3">
        <v>45567</v>
      </c>
      <c r="N16408" s="1">
        <v>683.91</v>
      </c>
      <c r="O16408" t="s">
        <v>21</v>
      </c>
    </row>
    <row r="16409" spans="1:15" x14ac:dyDescent="0.2">
      <c r="A16409">
        <v>16408</v>
      </c>
      <c r="B16409" t="s">
        <v>34</v>
      </c>
      <c r="C16409" t="s">
        <v>35</v>
      </c>
      <c r="D16409" s="1">
        <v>497.43</v>
      </c>
      <c r="E16409">
        <v>6</v>
      </c>
      <c r="F16409">
        <v>30</v>
      </c>
      <c r="G16409" t="s">
        <v>23</v>
      </c>
      <c r="H16409" s="2">
        <v>0.05</v>
      </c>
      <c r="I16409" s="11" t="s">
        <v>18</v>
      </c>
      <c r="J16409" s="1">
        <v>149.22999999999999</v>
      </c>
      <c r="K16409" t="s">
        <v>19</v>
      </c>
      <c r="L16409" t="s">
        <v>26</v>
      </c>
      <c r="M16409" s="3">
        <v>45417</v>
      </c>
      <c r="N16409" s="1">
        <v>2835.35</v>
      </c>
      <c r="O16409" t="s">
        <v>27</v>
      </c>
    </row>
    <row r="16410" spans="1:15" x14ac:dyDescent="0.2">
      <c r="A16410">
        <v>16409</v>
      </c>
      <c r="B16410" t="s">
        <v>34</v>
      </c>
      <c r="C16410" t="s">
        <v>35</v>
      </c>
      <c r="D16410" s="1">
        <v>439.9</v>
      </c>
      <c r="E16410">
        <v>5</v>
      </c>
      <c r="F16410">
        <v>48</v>
      </c>
      <c r="G16410" t="s">
        <v>17</v>
      </c>
      <c r="H16410" s="2">
        <v>0.05</v>
      </c>
      <c r="I16410" s="11" t="s">
        <v>18</v>
      </c>
      <c r="J16410" s="1">
        <v>109.98</v>
      </c>
      <c r="K16410" t="s">
        <v>19</v>
      </c>
      <c r="L16410" t="s">
        <v>20</v>
      </c>
      <c r="M16410" s="3">
        <v>45254</v>
      </c>
      <c r="N16410" s="1">
        <v>2089.5300000000002</v>
      </c>
      <c r="O16410" t="s">
        <v>21</v>
      </c>
    </row>
    <row r="16411" spans="1:15" x14ac:dyDescent="0.2">
      <c r="A16411">
        <v>16410</v>
      </c>
      <c r="B16411" t="s">
        <v>22</v>
      </c>
      <c r="C16411" t="s">
        <v>16</v>
      </c>
      <c r="D16411" s="1">
        <v>271.77</v>
      </c>
      <c r="E16411">
        <v>4</v>
      </c>
      <c r="F16411">
        <v>40</v>
      </c>
      <c r="G16411" t="s">
        <v>17</v>
      </c>
      <c r="H16411" s="2">
        <v>0.23</v>
      </c>
      <c r="I16411" s="11" t="s">
        <v>18</v>
      </c>
      <c r="J16411" s="1">
        <v>250.03</v>
      </c>
      <c r="K16411" t="s">
        <v>19</v>
      </c>
      <c r="L16411" t="s">
        <v>26</v>
      </c>
      <c r="M16411" s="3">
        <v>45546</v>
      </c>
      <c r="N16411" s="1">
        <v>837.05</v>
      </c>
      <c r="O16411" t="s">
        <v>21</v>
      </c>
    </row>
    <row r="16412" spans="1:15" x14ac:dyDescent="0.2">
      <c r="A16412">
        <v>16411</v>
      </c>
      <c r="B16412" t="s">
        <v>28</v>
      </c>
      <c r="C16412" t="s">
        <v>16</v>
      </c>
      <c r="D16412" s="1">
        <v>187.83</v>
      </c>
      <c r="E16412">
        <v>8</v>
      </c>
      <c r="F16412">
        <v>48</v>
      </c>
      <c r="G16412" t="s">
        <v>17</v>
      </c>
      <c r="H16412" s="2">
        <v>0.24</v>
      </c>
      <c r="I16412" s="11" t="s">
        <v>18</v>
      </c>
      <c r="J16412" s="1">
        <v>360.63</v>
      </c>
      <c r="K16412" t="s">
        <v>29</v>
      </c>
      <c r="L16412" t="s">
        <v>20</v>
      </c>
      <c r="M16412" s="3">
        <v>45417</v>
      </c>
      <c r="N16412" s="1">
        <v>1142.01</v>
      </c>
      <c r="O16412" t="s">
        <v>21</v>
      </c>
    </row>
    <row r="16413" spans="1:15" x14ac:dyDescent="0.2">
      <c r="A16413">
        <v>16412</v>
      </c>
      <c r="B16413" t="s">
        <v>28</v>
      </c>
      <c r="C16413" t="s">
        <v>16</v>
      </c>
      <c r="D16413" s="1">
        <v>316.33</v>
      </c>
      <c r="E16413">
        <v>5</v>
      </c>
      <c r="F16413">
        <v>50</v>
      </c>
      <c r="G16413" t="s">
        <v>23</v>
      </c>
      <c r="H16413" s="2">
        <v>0.1</v>
      </c>
      <c r="I16413" s="11" t="s">
        <v>18</v>
      </c>
      <c r="J16413" s="1">
        <v>158.16999999999999</v>
      </c>
      <c r="K16413" t="s">
        <v>29</v>
      </c>
      <c r="L16413" t="s">
        <v>30</v>
      </c>
      <c r="M16413" s="3">
        <v>45143</v>
      </c>
      <c r="N16413" s="1">
        <v>1423.48</v>
      </c>
      <c r="O16413" t="s">
        <v>21</v>
      </c>
    </row>
    <row r="16414" spans="1:15" x14ac:dyDescent="0.2">
      <c r="A16414">
        <v>16413</v>
      </c>
      <c r="B16414" t="s">
        <v>22</v>
      </c>
      <c r="C16414" t="s">
        <v>16</v>
      </c>
      <c r="D16414" s="1">
        <v>649.67999999999995</v>
      </c>
      <c r="E16414">
        <v>7</v>
      </c>
      <c r="F16414">
        <v>43</v>
      </c>
      <c r="G16414" t="s">
        <v>23</v>
      </c>
      <c r="H16414" s="2">
        <v>0.24</v>
      </c>
      <c r="I16414" s="11" t="s">
        <v>18</v>
      </c>
      <c r="J16414" s="1">
        <v>1091.46</v>
      </c>
      <c r="K16414" t="s">
        <v>29</v>
      </c>
      <c r="L16414" t="s">
        <v>36</v>
      </c>
      <c r="M16414" s="3">
        <v>45594</v>
      </c>
      <c r="N16414" s="1">
        <v>3456.3</v>
      </c>
      <c r="O16414" t="s">
        <v>21</v>
      </c>
    </row>
    <row r="16415" spans="1:15" x14ac:dyDescent="0.2">
      <c r="A16415">
        <v>16414</v>
      </c>
      <c r="B16415" t="s">
        <v>34</v>
      </c>
      <c r="C16415" t="s">
        <v>35</v>
      </c>
      <c r="D16415" s="1">
        <v>1455.74</v>
      </c>
      <c r="E16415">
        <v>6</v>
      </c>
      <c r="F16415">
        <v>20</v>
      </c>
      <c r="G16415" t="s">
        <v>17</v>
      </c>
      <c r="H16415" s="2">
        <v>0.28000000000000003</v>
      </c>
      <c r="I16415" s="11" t="s">
        <v>18</v>
      </c>
      <c r="J16415" s="1">
        <v>2445.64</v>
      </c>
      <c r="K16415" t="s">
        <v>25</v>
      </c>
      <c r="L16415" t="s">
        <v>37</v>
      </c>
      <c r="M16415" s="3">
        <v>45550</v>
      </c>
      <c r="N16415" s="1">
        <v>6288.8</v>
      </c>
      <c r="O16415" t="s">
        <v>24</v>
      </c>
    </row>
    <row r="16416" spans="1:15" x14ac:dyDescent="0.2">
      <c r="A16416">
        <v>16415</v>
      </c>
      <c r="B16416" t="s">
        <v>22</v>
      </c>
      <c r="C16416" t="s">
        <v>16</v>
      </c>
      <c r="D16416" s="1">
        <v>828.42</v>
      </c>
      <c r="E16416">
        <v>6</v>
      </c>
      <c r="F16416">
        <v>40</v>
      </c>
      <c r="G16416" t="s">
        <v>17</v>
      </c>
      <c r="H16416" s="2">
        <v>0.24</v>
      </c>
      <c r="I16416" s="11" t="s">
        <v>18</v>
      </c>
      <c r="J16416" s="1">
        <v>1192.92</v>
      </c>
      <c r="K16416" t="s">
        <v>19</v>
      </c>
      <c r="L16416" t="s">
        <v>20</v>
      </c>
      <c r="M16416" s="3">
        <v>45572</v>
      </c>
      <c r="N16416" s="1">
        <v>3777.6</v>
      </c>
      <c r="O16416" t="s">
        <v>21</v>
      </c>
    </row>
    <row r="16417" spans="1:15" x14ac:dyDescent="0.2">
      <c r="A16417">
        <v>16416</v>
      </c>
      <c r="B16417" t="s">
        <v>28</v>
      </c>
      <c r="C16417" t="s">
        <v>16</v>
      </c>
      <c r="D16417" s="1">
        <v>590.87</v>
      </c>
      <c r="E16417">
        <v>7</v>
      </c>
      <c r="F16417">
        <v>48</v>
      </c>
      <c r="G16417" t="s">
        <v>23</v>
      </c>
      <c r="H16417" s="2">
        <v>0.13</v>
      </c>
      <c r="I16417" s="11" t="s">
        <v>18</v>
      </c>
      <c r="J16417" s="1">
        <v>537.69000000000005</v>
      </c>
      <c r="K16417" t="s">
        <v>19</v>
      </c>
      <c r="L16417" t="s">
        <v>36</v>
      </c>
      <c r="M16417" s="3">
        <v>45364</v>
      </c>
      <c r="N16417" s="1">
        <v>3598.4</v>
      </c>
      <c r="O16417" t="s">
        <v>21</v>
      </c>
    </row>
    <row r="16418" spans="1:15" x14ac:dyDescent="0.2">
      <c r="A16418">
        <v>16417</v>
      </c>
      <c r="B16418" t="s">
        <v>15</v>
      </c>
      <c r="C16418" t="s">
        <v>16</v>
      </c>
      <c r="D16418" s="1">
        <v>1195.3599999999999</v>
      </c>
      <c r="E16418">
        <v>4</v>
      </c>
      <c r="F16418">
        <v>24</v>
      </c>
      <c r="G16418" t="s">
        <v>17</v>
      </c>
      <c r="H16418" s="2">
        <v>0.15</v>
      </c>
      <c r="I16418" s="11" t="s">
        <v>18</v>
      </c>
      <c r="J16418" s="1">
        <v>717.22</v>
      </c>
      <c r="K16418" t="s">
        <v>31</v>
      </c>
      <c r="L16418" t="s">
        <v>37</v>
      </c>
      <c r="M16418" s="3">
        <v>45437</v>
      </c>
      <c r="N16418" s="1">
        <v>4064.22</v>
      </c>
      <c r="O16418" t="s">
        <v>24</v>
      </c>
    </row>
    <row r="16419" spans="1:15" x14ac:dyDescent="0.2">
      <c r="A16419">
        <v>16418</v>
      </c>
      <c r="B16419" t="s">
        <v>22</v>
      </c>
      <c r="C16419" t="s">
        <v>16</v>
      </c>
      <c r="D16419" s="1">
        <v>67.989999999999995</v>
      </c>
      <c r="E16419">
        <v>7</v>
      </c>
      <c r="F16419">
        <v>23</v>
      </c>
      <c r="G16419" t="s">
        <v>23</v>
      </c>
      <c r="H16419" s="2">
        <v>0.28000000000000003</v>
      </c>
      <c r="I16419" s="11" t="s">
        <v>18</v>
      </c>
      <c r="J16419" s="1">
        <v>133.26</v>
      </c>
      <c r="K16419" t="s">
        <v>31</v>
      </c>
      <c r="L16419" t="s">
        <v>20</v>
      </c>
      <c r="M16419" s="3">
        <v>45527</v>
      </c>
      <c r="N16419" s="1">
        <v>342.67</v>
      </c>
      <c r="O16419" t="s">
        <v>24</v>
      </c>
    </row>
    <row r="16420" spans="1:15" x14ac:dyDescent="0.2">
      <c r="A16420">
        <v>16419</v>
      </c>
      <c r="B16420" t="s">
        <v>22</v>
      </c>
      <c r="C16420" t="s">
        <v>16</v>
      </c>
      <c r="D16420" s="1">
        <v>77.150000000000006</v>
      </c>
      <c r="E16420">
        <v>2</v>
      </c>
      <c r="F16420">
        <v>65</v>
      </c>
      <c r="G16420" t="s">
        <v>17</v>
      </c>
      <c r="H16420" s="2">
        <v>0.06</v>
      </c>
      <c r="I16420" s="11" t="s">
        <v>18</v>
      </c>
      <c r="J16420" s="1">
        <v>9.26</v>
      </c>
      <c r="K16420" t="s">
        <v>25</v>
      </c>
      <c r="L16420" t="s">
        <v>26</v>
      </c>
      <c r="M16420" s="3">
        <v>45120</v>
      </c>
      <c r="N16420" s="1">
        <v>145.04</v>
      </c>
      <c r="O16420" t="s">
        <v>32</v>
      </c>
    </row>
    <row r="16421" spans="1:15" x14ac:dyDescent="0.2">
      <c r="A16421">
        <v>16420</v>
      </c>
      <c r="B16421" t="s">
        <v>15</v>
      </c>
      <c r="C16421" t="s">
        <v>16</v>
      </c>
      <c r="D16421" s="1">
        <v>1214.52</v>
      </c>
      <c r="E16421">
        <v>9</v>
      </c>
      <c r="F16421">
        <v>21</v>
      </c>
      <c r="G16421" t="s">
        <v>17</v>
      </c>
      <c r="H16421" s="2">
        <v>0.26</v>
      </c>
      <c r="I16421" s="11" t="s">
        <v>18</v>
      </c>
      <c r="J16421" s="1">
        <v>2841.98</v>
      </c>
      <c r="K16421" t="s">
        <v>29</v>
      </c>
      <c r="L16421" t="s">
        <v>37</v>
      </c>
      <c r="M16421" s="3">
        <v>45667</v>
      </c>
      <c r="N16421" s="1">
        <v>8088.7</v>
      </c>
      <c r="O16421" t="s">
        <v>24</v>
      </c>
    </row>
    <row r="16422" spans="1:15" x14ac:dyDescent="0.2">
      <c r="A16422">
        <v>16421</v>
      </c>
      <c r="B16422" t="s">
        <v>28</v>
      </c>
      <c r="C16422" t="s">
        <v>16</v>
      </c>
      <c r="D16422" s="1">
        <v>493.99</v>
      </c>
      <c r="E16422">
        <v>6</v>
      </c>
      <c r="F16422">
        <v>61</v>
      </c>
      <c r="G16422" t="s">
        <v>23</v>
      </c>
      <c r="H16422" s="2">
        <v>0.06</v>
      </c>
      <c r="I16422" s="11" t="s">
        <v>18</v>
      </c>
      <c r="J16422" s="1">
        <v>177.84</v>
      </c>
      <c r="K16422" t="s">
        <v>25</v>
      </c>
      <c r="L16422" t="s">
        <v>26</v>
      </c>
      <c r="M16422" s="3">
        <v>45487</v>
      </c>
      <c r="N16422" s="1">
        <v>2786.1</v>
      </c>
      <c r="O16422" t="s">
        <v>32</v>
      </c>
    </row>
    <row r="16423" spans="1:15" x14ac:dyDescent="0.2">
      <c r="A16423">
        <v>16422</v>
      </c>
      <c r="B16423" t="s">
        <v>34</v>
      </c>
      <c r="C16423" t="s">
        <v>35</v>
      </c>
      <c r="D16423" s="1">
        <v>166.49</v>
      </c>
      <c r="E16423">
        <v>10</v>
      </c>
      <c r="F16423">
        <v>34</v>
      </c>
      <c r="G16423" t="s">
        <v>23</v>
      </c>
      <c r="H16423" s="2">
        <v>0.09</v>
      </c>
      <c r="I16423" s="11" t="s">
        <v>18</v>
      </c>
      <c r="J16423" s="1">
        <v>149.84</v>
      </c>
      <c r="K16423" t="s">
        <v>31</v>
      </c>
      <c r="L16423" t="s">
        <v>20</v>
      </c>
      <c r="M16423" s="3">
        <v>45214</v>
      </c>
      <c r="N16423" s="1">
        <v>1515.06</v>
      </c>
      <c r="O16423" t="s">
        <v>27</v>
      </c>
    </row>
    <row r="16424" spans="1:15" x14ac:dyDescent="0.2">
      <c r="A16424">
        <v>16423</v>
      </c>
      <c r="B16424" t="s">
        <v>28</v>
      </c>
      <c r="C16424" t="s">
        <v>16</v>
      </c>
      <c r="D16424" s="1">
        <v>621.1</v>
      </c>
      <c r="E16424">
        <v>7</v>
      </c>
      <c r="F16424">
        <v>20</v>
      </c>
      <c r="G16424" t="s">
        <v>17</v>
      </c>
      <c r="H16424" s="2">
        <v>0.2</v>
      </c>
      <c r="I16424" s="11" t="s">
        <v>18</v>
      </c>
      <c r="J16424" s="1">
        <v>869.54</v>
      </c>
      <c r="K16424" t="s">
        <v>31</v>
      </c>
      <c r="L16424" t="s">
        <v>36</v>
      </c>
      <c r="M16424" s="3">
        <v>45390</v>
      </c>
      <c r="N16424" s="1">
        <v>3478.16</v>
      </c>
      <c r="O16424" t="s">
        <v>24</v>
      </c>
    </row>
    <row r="16425" spans="1:15" x14ac:dyDescent="0.2">
      <c r="A16425">
        <v>16424</v>
      </c>
      <c r="B16425" t="s">
        <v>22</v>
      </c>
      <c r="C16425" t="s">
        <v>16</v>
      </c>
      <c r="D16425" s="1">
        <v>374.91</v>
      </c>
      <c r="E16425">
        <v>5</v>
      </c>
      <c r="F16425">
        <v>44</v>
      </c>
      <c r="G16425" t="s">
        <v>17</v>
      </c>
      <c r="H16425" s="2">
        <v>0.16</v>
      </c>
      <c r="I16425" s="11" t="s">
        <v>18</v>
      </c>
      <c r="J16425" s="1">
        <v>299.93</v>
      </c>
      <c r="K16425" t="s">
        <v>29</v>
      </c>
      <c r="L16425" t="s">
        <v>37</v>
      </c>
      <c r="M16425" s="3">
        <v>45545</v>
      </c>
      <c r="N16425" s="1">
        <v>1574.62</v>
      </c>
      <c r="O16425" t="s">
        <v>21</v>
      </c>
    </row>
    <row r="16426" spans="1:15" x14ac:dyDescent="0.2">
      <c r="A16426">
        <v>16425</v>
      </c>
      <c r="B16426" t="s">
        <v>15</v>
      </c>
      <c r="C16426" t="s">
        <v>16</v>
      </c>
      <c r="D16426" s="1">
        <v>1008.96</v>
      </c>
      <c r="E16426">
        <v>5</v>
      </c>
      <c r="F16426">
        <v>61</v>
      </c>
      <c r="G16426" t="s">
        <v>23</v>
      </c>
      <c r="H16426" s="2">
        <v>0.01</v>
      </c>
      <c r="I16426" s="11" t="s">
        <v>18</v>
      </c>
      <c r="J16426" s="1">
        <v>50.45</v>
      </c>
      <c r="K16426" t="s">
        <v>25</v>
      </c>
      <c r="L16426" t="s">
        <v>37</v>
      </c>
      <c r="M16426" s="3">
        <v>45273</v>
      </c>
      <c r="N16426" s="1">
        <v>4994.3500000000004</v>
      </c>
      <c r="O16426" t="s">
        <v>32</v>
      </c>
    </row>
    <row r="16427" spans="1:15" x14ac:dyDescent="0.2">
      <c r="A16427">
        <v>16426</v>
      </c>
      <c r="B16427" t="s">
        <v>15</v>
      </c>
      <c r="C16427" t="s">
        <v>16</v>
      </c>
      <c r="D16427" s="1">
        <v>503.2</v>
      </c>
      <c r="E16427">
        <v>3</v>
      </c>
      <c r="F16427">
        <v>21</v>
      </c>
      <c r="G16427" t="s">
        <v>17</v>
      </c>
      <c r="H16427" s="2">
        <v>0.04</v>
      </c>
      <c r="I16427" s="11" t="s">
        <v>18</v>
      </c>
      <c r="J16427" s="1">
        <v>60.38</v>
      </c>
      <c r="K16427" t="s">
        <v>29</v>
      </c>
      <c r="L16427" t="s">
        <v>20</v>
      </c>
      <c r="M16427" s="3">
        <v>44988</v>
      </c>
      <c r="N16427" s="1">
        <v>1449.22</v>
      </c>
      <c r="O16427" t="s">
        <v>24</v>
      </c>
    </row>
    <row r="16428" spans="1:15" x14ac:dyDescent="0.2">
      <c r="A16428">
        <v>16427</v>
      </c>
      <c r="B16428" t="s">
        <v>34</v>
      </c>
      <c r="C16428" t="s">
        <v>35</v>
      </c>
      <c r="D16428" s="1">
        <v>1424.36</v>
      </c>
      <c r="E16428">
        <v>5</v>
      </c>
      <c r="F16428">
        <v>28</v>
      </c>
      <c r="G16428" t="s">
        <v>23</v>
      </c>
      <c r="H16428" s="2">
        <v>0.05</v>
      </c>
      <c r="I16428" s="11" t="s">
        <v>18</v>
      </c>
      <c r="J16428" s="1">
        <v>356.09</v>
      </c>
      <c r="K16428" t="s">
        <v>31</v>
      </c>
      <c r="L16428" t="s">
        <v>36</v>
      </c>
      <c r="M16428" s="3">
        <v>45684</v>
      </c>
      <c r="N16428" s="1">
        <v>6765.71</v>
      </c>
      <c r="O16428" t="s">
        <v>27</v>
      </c>
    </row>
    <row r="16429" spans="1:15" x14ac:dyDescent="0.2">
      <c r="A16429">
        <v>16428</v>
      </c>
      <c r="B16429" t="s">
        <v>15</v>
      </c>
      <c r="C16429" t="s">
        <v>16</v>
      </c>
      <c r="D16429" s="1">
        <v>1332.87</v>
      </c>
      <c r="E16429">
        <v>8</v>
      </c>
      <c r="F16429">
        <v>59</v>
      </c>
      <c r="G16429" t="s">
        <v>23</v>
      </c>
      <c r="H16429" s="2">
        <v>0.04</v>
      </c>
      <c r="I16429" s="11" t="s">
        <v>18</v>
      </c>
      <c r="J16429" s="1">
        <v>426.52</v>
      </c>
      <c r="K16429" t="s">
        <v>25</v>
      </c>
      <c r="L16429" t="s">
        <v>26</v>
      </c>
      <c r="M16429" s="3">
        <v>45444</v>
      </c>
      <c r="N16429" s="1">
        <v>10236.44</v>
      </c>
      <c r="O16429" t="s">
        <v>21</v>
      </c>
    </row>
    <row r="16430" spans="1:15" x14ac:dyDescent="0.2">
      <c r="A16430">
        <v>16429</v>
      </c>
      <c r="B16430" t="s">
        <v>15</v>
      </c>
      <c r="C16430" t="s">
        <v>16</v>
      </c>
      <c r="D16430" s="1">
        <v>324.83999999999997</v>
      </c>
      <c r="E16430">
        <v>10</v>
      </c>
      <c r="F16430">
        <v>47</v>
      </c>
      <c r="G16430" t="s">
        <v>23</v>
      </c>
      <c r="H16430" s="2">
        <v>7.0000000000000007E-2</v>
      </c>
      <c r="I16430" s="11" t="s">
        <v>18</v>
      </c>
      <c r="J16430" s="1">
        <v>227.39</v>
      </c>
      <c r="K16430" t="s">
        <v>19</v>
      </c>
      <c r="L16430" t="s">
        <v>37</v>
      </c>
      <c r="M16430" s="3">
        <v>45020</v>
      </c>
      <c r="N16430" s="1">
        <v>3021.01</v>
      </c>
      <c r="O16430" t="s">
        <v>21</v>
      </c>
    </row>
    <row r="16431" spans="1:15" x14ac:dyDescent="0.2">
      <c r="A16431">
        <v>16430</v>
      </c>
      <c r="B16431" t="s">
        <v>34</v>
      </c>
      <c r="C16431" t="s">
        <v>35</v>
      </c>
      <c r="D16431" s="1">
        <v>333.39</v>
      </c>
      <c r="E16431">
        <v>9</v>
      </c>
      <c r="F16431">
        <v>46</v>
      </c>
      <c r="G16431" t="s">
        <v>23</v>
      </c>
      <c r="H16431" s="2">
        <v>0.14000000000000001</v>
      </c>
      <c r="I16431" s="11" t="s">
        <v>18</v>
      </c>
      <c r="J16431" s="1">
        <v>420.07</v>
      </c>
      <c r="K16431" t="s">
        <v>29</v>
      </c>
      <c r="L16431" t="s">
        <v>30</v>
      </c>
      <c r="M16431" s="3">
        <v>45492</v>
      </c>
      <c r="N16431" s="1">
        <v>2580.44</v>
      </c>
      <c r="O16431" t="s">
        <v>21</v>
      </c>
    </row>
    <row r="16432" spans="1:15" x14ac:dyDescent="0.2">
      <c r="A16432">
        <v>16431</v>
      </c>
      <c r="B16432" t="s">
        <v>28</v>
      </c>
      <c r="C16432" t="s">
        <v>16</v>
      </c>
      <c r="D16432" s="1">
        <v>1271.8699999999999</v>
      </c>
      <c r="E16432">
        <v>5</v>
      </c>
      <c r="F16432">
        <v>23</v>
      </c>
      <c r="G16432" t="s">
        <v>17</v>
      </c>
      <c r="H16432" s="2">
        <v>0.06</v>
      </c>
      <c r="I16432" s="11" t="s">
        <v>18</v>
      </c>
      <c r="J16432" s="1">
        <v>381.56</v>
      </c>
      <c r="K16432" t="s">
        <v>29</v>
      </c>
      <c r="L16432" t="s">
        <v>36</v>
      </c>
      <c r="M16432" s="3">
        <v>45676</v>
      </c>
      <c r="N16432" s="1">
        <v>5977.79</v>
      </c>
      <c r="O16432" t="s">
        <v>24</v>
      </c>
    </row>
    <row r="16433" spans="1:15" x14ac:dyDescent="0.2">
      <c r="A16433">
        <v>16432</v>
      </c>
      <c r="B16433" t="s">
        <v>15</v>
      </c>
      <c r="C16433" t="s">
        <v>16</v>
      </c>
      <c r="D16433" s="1">
        <v>818.71</v>
      </c>
      <c r="E16433">
        <v>2</v>
      </c>
      <c r="F16433">
        <v>59</v>
      </c>
      <c r="G16433" t="s">
        <v>23</v>
      </c>
      <c r="H16433" s="2">
        <v>0.16</v>
      </c>
      <c r="I16433" s="11" t="s">
        <v>18</v>
      </c>
      <c r="J16433" s="1">
        <v>261.99</v>
      </c>
      <c r="K16433" t="s">
        <v>31</v>
      </c>
      <c r="L16433" t="s">
        <v>26</v>
      </c>
      <c r="M16433" s="3">
        <v>45148</v>
      </c>
      <c r="N16433" s="1">
        <v>1375.43</v>
      </c>
      <c r="O16433" t="s">
        <v>21</v>
      </c>
    </row>
    <row r="16434" spans="1:15" x14ac:dyDescent="0.2">
      <c r="A16434">
        <v>16433</v>
      </c>
      <c r="B16434" t="s">
        <v>22</v>
      </c>
      <c r="C16434" t="s">
        <v>16</v>
      </c>
      <c r="D16434" s="1">
        <v>914.72</v>
      </c>
      <c r="E16434">
        <v>9</v>
      </c>
      <c r="F16434">
        <v>27</v>
      </c>
      <c r="G16434" t="s">
        <v>23</v>
      </c>
      <c r="H16434" s="2">
        <v>0.19</v>
      </c>
      <c r="I16434" s="11" t="s">
        <v>18</v>
      </c>
      <c r="J16434" s="1">
        <v>1564.17</v>
      </c>
      <c r="K16434" t="s">
        <v>25</v>
      </c>
      <c r="L16434" t="s">
        <v>26</v>
      </c>
      <c r="M16434" s="3">
        <v>45213</v>
      </c>
      <c r="N16434" s="1">
        <v>6668.31</v>
      </c>
      <c r="O16434" t="s">
        <v>27</v>
      </c>
    </row>
    <row r="16435" spans="1:15" x14ac:dyDescent="0.2">
      <c r="A16435">
        <v>16434</v>
      </c>
      <c r="B16435" t="s">
        <v>15</v>
      </c>
      <c r="C16435" t="s">
        <v>16</v>
      </c>
      <c r="D16435" s="1">
        <v>859.15</v>
      </c>
      <c r="E16435">
        <v>9</v>
      </c>
      <c r="F16435">
        <v>34</v>
      </c>
      <c r="G16435" t="s">
        <v>17</v>
      </c>
      <c r="H16435" s="2">
        <v>0.21</v>
      </c>
      <c r="I16435" s="11" t="s">
        <v>18</v>
      </c>
      <c r="J16435" s="1">
        <v>1623.79</v>
      </c>
      <c r="K16435" t="s">
        <v>25</v>
      </c>
      <c r="L16435" t="s">
        <v>26</v>
      </c>
      <c r="M16435" s="3">
        <v>45043</v>
      </c>
      <c r="N16435" s="1">
        <v>6108.56</v>
      </c>
      <c r="O16435" t="s">
        <v>27</v>
      </c>
    </row>
    <row r="16436" spans="1:15" x14ac:dyDescent="0.2">
      <c r="A16436">
        <v>16435</v>
      </c>
      <c r="B16436" t="s">
        <v>15</v>
      </c>
      <c r="C16436" t="s">
        <v>16</v>
      </c>
      <c r="D16436" s="1">
        <v>1304.26</v>
      </c>
      <c r="E16436">
        <v>1</v>
      </c>
      <c r="F16436">
        <v>32</v>
      </c>
      <c r="G16436" t="s">
        <v>17</v>
      </c>
      <c r="H16436" s="2">
        <v>0.01</v>
      </c>
      <c r="I16436" s="11" t="s">
        <v>18</v>
      </c>
      <c r="J16436" s="1">
        <v>13.04</v>
      </c>
      <c r="K16436" t="s">
        <v>29</v>
      </c>
      <c r="L16436" t="s">
        <v>30</v>
      </c>
      <c r="M16436" s="3">
        <v>45272</v>
      </c>
      <c r="N16436" s="1">
        <v>1291.22</v>
      </c>
      <c r="O16436" t="s">
        <v>27</v>
      </c>
    </row>
    <row r="16437" spans="1:15" x14ac:dyDescent="0.2">
      <c r="A16437">
        <v>16436</v>
      </c>
      <c r="B16437" t="s">
        <v>28</v>
      </c>
      <c r="C16437" t="s">
        <v>16</v>
      </c>
      <c r="D16437" s="1">
        <v>1205.9100000000001</v>
      </c>
      <c r="E16437">
        <v>5</v>
      </c>
      <c r="F16437">
        <v>60</v>
      </c>
      <c r="G16437" t="s">
        <v>23</v>
      </c>
      <c r="H16437" s="2">
        <v>7.0000000000000007E-2</v>
      </c>
      <c r="I16437" s="11" t="s">
        <v>18</v>
      </c>
      <c r="J16437" s="1">
        <v>422.07</v>
      </c>
      <c r="K16437" t="s">
        <v>25</v>
      </c>
      <c r="L16437" t="s">
        <v>30</v>
      </c>
      <c r="M16437" s="3">
        <v>45565</v>
      </c>
      <c r="N16437" s="1">
        <v>5607.48</v>
      </c>
      <c r="O16437" t="s">
        <v>32</v>
      </c>
    </row>
    <row r="16438" spans="1:15" x14ac:dyDescent="0.2">
      <c r="A16438">
        <v>16437</v>
      </c>
      <c r="B16438" t="s">
        <v>33</v>
      </c>
      <c r="C16438" t="s">
        <v>16</v>
      </c>
      <c r="D16438" s="1">
        <v>304.75</v>
      </c>
      <c r="E16438">
        <v>9</v>
      </c>
      <c r="F16438">
        <v>19</v>
      </c>
      <c r="G16438" t="s">
        <v>17</v>
      </c>
      <c r="H16438" s="2">
        <v>0.14000000000000001</v>
      </c>
      <c r="I16438" s="11" t="s">
        <v>18</v>
      </c>
      <c r="J16438" s="1">
        <v>383.99</v>
      </c>
      <c r="K16438" t="s">
        <v>19</v>
      </c>
      <c r="L16438" t="s">
        <v>36</v>
      </c>
      <c r="M16438" s="3">
        <v>45012</v>
      </c>
      <c r="N16438" s="1">
        <v>2358.7600000000002</v>
      </c>
      <c r="O16438" t="s">
        <v>24</v>
      </c>
    </row>
    <row r="16439" spans="1:15" x14ac:dyDescent="0.2">
      <c r="A16439">
        <v>16438</v>
      </c>
      <c r="B16439" t="s">
        <v>34</v>
      </c>
      <c r="C16439" t="s">
        <v>35</v>
      </c>
      <c r="D16439" s="1">
        <v>344.14</v>
      </c>
      <c r="E16439">
        <v>10</v>
      </c>
      <c r="F16439">
        <v>18</v>
      </c>
      <c r="G16439" t="s">
        <v>17</v>
      </c>
      <c r="H16439" s="2">
        <v>0.03</v>
      </c>
      <c r="I16439" s="11" t="s">
        <v>18</v>
      </c>
      <c r="J16439" s="1">
        <v>103.24</v>
      </c>
      <c r="K16439" t="s">
        <v>31</v>
      </c>
      <c r="L16439" t="s">
        <v>30</v>
      </c>
      <c r="M16439" s="3">
        <v>45016</v>
      </c>
      <c r="N16439" s="1">
        <v>3338.16</v>
      </c>
      <c r="O16439" t="s">
        <v>24</v>
      </c>
    </row>
    <row r="16440" spans="1:15" x14ac:dyDescent="0.2">
      <c r="A16440">
        <v>16439</v>
      </c>
      <c r="B16440" t="s">
        <v>15</v>
      </c>
      <c r="C16440" t="s">
        <v>16</v>
      </c>
      <c r="D16440" s="1">
        <v>1224.01</v>
      </c>
      <c r="E16440">
        <v>10</v>
      </c>
      <c r="F16440">
        <v>56</v>
      </c>
      <c r="G16440" t="s">
        <v>23</v>
      </c>
      <c r="H16440" s="2">
        <v>0.23</v>
      </c>
      <c r="I16440" s="11" t="s">
        <v>18</v>
      </c>
      <c r="J16440" s="1">
        <v>2815.22</v>
      </c>
      <c r="K16440" t="s">
        <v>25</v>
      </c>
      <c r="L16440" t="s">
        <v>20</v>
      </c>
      <c r="M16440" s="3">
        <v>45621</v>
      </c>
      <c r="N16440" s="1">
        <v>9424.8799999999992</v>
      </c>
      <c r="O16440" t="s">
        <v>21</v>
      </c>
    </row>
    <row r="16441" spans="1:15" x14ac:dyDescent="0.2">
      <c r="A16441">
        <v>16440</v>
      </c>
      <c r="B16441" t="s">
        <v>15</v>
      </c>
      <c r="C16441" t="s">
        <v>16</v>
      </c>
      <c r="D16441" s="1">
        <v>710.77</v>
      </c>
      <c r="E16441">
        <v>6</v>
      </c>
      <c r="F16441">
        <v>30</v>
      </c>
      <c r="G16441" t="s">
        <v>17</v>
      </c>
      <c r="H16441" s="2">
        <v>0.25</v>
      </c>
      <c r="I16441" s="11" t="s">
        <v>18</v>
      </c>
      <c r="J16441" s="1">
        <v>1066.1600000000001</v>
      </c>
      <c r="K16441" t="s">
        <v>19</v>
      </c>
      <c r="L16441" t="s">
        <v>37</v>
      </c>
      <c r="M16441" s="3">
        <v>45454</v>
      </c>
      <c r="N16441" s="1">
        <v>3198.47</v>
      </c>
      <c r="O16441" t="s">
        <v>27</v>
      </c>
    </row>
    <row r="16442" spans="1:15" x14ac:dyDescent="0.2">
      <c r="A16442">
        <v>16441</v>
      </c>
      <c r="B16442" t="s">
        <v>22</v>
      </c>
      <c r="C16442" t="s">
        <v>16</v>
      </c>
      <c r="D16442" s="1">
        <v>1478.44</v>
      </c>
      <c r="E16442">
        <v>3</v>
      </c>
      <c r="F16442">
        <v>21</v>
      </c>
      <c r="G16442" t="s">
        <v>17</v>
      </c>
      <c r="H16442" s="2">
        <v>0.19</v>
      </c>
      <c r="I16442" s="11" t="s">
        <v>18</v>
      </c>
      <c r="J16442" s="1">
        <v>842.71</v>
      </c>
      <c r="K16442" t="s">
        <v>19</v>
      </c>
      <c r="L16442" t="s">
        <v>30</v>
      </c>
      <c r="M16442" s="3">
        <v>45260</v>
      </c>
      <c r="N16442" s="1">
        <v>3592.61</v>
      </c>
      <c r="O16442" t="s">
        <v>24</v>
      </c>
    </row>
    <row r="16443" spans="1:15" x14ac:dyDescent="0.2">
      <c r="A16443">
        <v>16442</v>
      </c>
      <c r="B16443" t="s">
        <v>34</v>
      </c>
      <c r="C16443" t="s">
        <v>35</v>
      </c>
      <c r="D16443" s="1">
        <v>472.21</v>
      </c>
      <c r="E16443">
        <v>7</v>
      </c>
      <c r="F16443">
        <v>22</v>
      </c>
      <c r="G16443" t="s">
        <v>17</v>
      </c>
      <c r="H16443" s="2">
        <v>0</v>
      </c>
      <c r="I16443" s="11" t="s">
        <v>38</v>
      </c>
      <c r="J16443" s="1">
        <v>0</v>
      </c>
      <c r="K16443" t="s">
        <v>31</v>
      </c>
      <c r="L16443" t="s">
        <v>30</v>
      </c>
      <c r="M16443" s="3">
        <v>45298</v>
      </c>
      <c r="N16443" s="1">
        <v>3305.47</v>
      </c>
      <c r="O16443" t="s">
        <v>24</v>
      </c>
    </row>
    <row r="16444" spans="1:15" x14ac:dyDescent="0.2">
      <c r="A16444">
        <v>16443</v>
      </c>
      <c r="B16444" t="s">
        <v>22</v>
      </c>
      <c r="C16444" t="s">
        <v>16</v>
      </c>
      <c r="D16444" s="1">
        <v>93.45</v>
      </c>
      <c r="E16444">
        <v>4</v>
      </c>
      <c r="F16444">
        <v>44</v>
      </c>
      <c r="G16444" t="s">
        <v>23</v>
      </c>
      <c r="H16444" s="2">
        <v>0.19</v>
      </c>
      <c r="I16444" s="11" t="s">
        <v>18</v>
      </c>
      <c r="J16444" s="1">
        <v>71.02</v>
      </c>
      <c r="K16444" t="s">
        <v>19</v>
      </c>
      <c r="L16444" t="s">
        <v>30</v>
      </c>
      <c r="M16444" s="3">
        <v>45124</v>
      </c>
      <c r="N16444" s="1">
        <v>302.77999999999997</v>
      </c>
      <c r="O16444" t="s">
        <v>21</v>
      </c>
    </row>
    <row r="16445" spans="1:15" x14ac:dyDescent="0.2">
      <c r="A16445">
        <v>16444</v>
      </c>
      <c r="B16445" t="s">
        <v>22</v>
      </c>
      <c r="C16445" t="s">
        <v>16</v>
      </c>
      <c r="D16445" s="1">
        <v>326.08</v>
      </c>
      <c r="E16445">
        <v>7</v>
      </c>
      <c r="F16445">
        <v>31</v>
      </c>
      <c r="G16445" t="s">
        <v>23</v>
      </c>
      <c r="H16445" s="2">
        <v>0.19</v>
      </c>
      <c r="I16445" s="11" t="s">
        <v>18</v>
      </c>
      <c r="J16445" s="1">
        <v>433.69</v>
      </c>
      <c r="K16445" t="s">
        <v>19</v>
      </c>
      <c r="L16445" t="s">
        <v>26</v>
      </c>
      <c r="M16445" s="3">
        <v>45082</v>
      </c>
      <c r="N16445" s="1">
        <v>1848.87</v>
      </c>
      <c r="O16445" t="s">
        <v>27</v>
      </c>
    </row>
    <row r="16446" spans="1:15" x14ac:dyDescent="0.2">
      <c r="A16446">
        <v>16445</v>
      </c>
      <c r="B16446" t="s">
        <v>15</v>
      </c>
      <c r="C16446" t="s">
        <v>16</v>
      </c>
      <c r="D16446" s="1">
        <v>1369.9</v>
      </c>
      <c r="E16446">
        <v>1</v>
      </c>
      <c r="F16446">
        <v>56</v>
      </c>
      <c r="G16446" t="s">
        <v>23</v>
      </c>
      <c r="H16446" s="2">
        <v>0.1</v>
      </c>
      <c r="I16446" s="11" t="s">
        <v>18</v>
      </c>
      <c r="J16446" s="1">
        <v>136.99</v>
      </c>
      <c r="K16446" t="s">
        <v>29</v>
      </c>
      <c r="L16446" t="s">
        <v>26</v>
      </c>
      <c r="M16446" s="3">
        <v>45139</v>
      </c>
      <c r="N16446" s="1">
        <v>1232.9100000000001</v>
      </c>
      <c r="O16446" t="s">
        <v>21</v>
      </c>
    </row>
    <row r="16447" spans="1:15" x14ac:dyDescent="0.2">
      <c r="A16447">
        <v>16446</v>
      </c>
      <c r="B16447" t="s">
        <v>28</v>
      </c>
      <c r="C16447" t="s">
        <v>16</v>
      </c>
      <c r="D16447" s="1">
        <v>682.6</v>
      </c>
      <c r="E16447">
        <v>5</v>
      </c>
      <c r="F16447">
        <v>29</v>
      </c>
      <c r="G16447" t="s">
        <v>17</v>
      </c>
      <c r="H16447" s="2">
        <v>7.0000000000000007E-2</v>
      </c>
      <c r="I16447" s="11" t="s">
        <v>18</v>
      </c>
      <c r="J16447" s="1">
        <v>238.91</v>
      </c>
      <c r="K16447" t="s">
        <v>25</v>
      </c>
      <c r="L16447" t="s">
        <v>26</v>
      </c>
      <c r="M16447" s="3">
        <v>45541</v>
      </c>
      <c r="N16447" s="1">
        <v>3174.09</v>
      </c>
      <c r="O16447" t="s">
        <v>27</v>
      </c>
    </row>
    <row r="16448" spans="1:15" x14ac:dyDescent="0.2">
      <c r="A16448">
        <v>16447</v>
      </c>
      <c r="B16448" t="s">
        <v>33</v>
      </c>
      <c r="C16448" t="s">
        <v>16</v>
      </c>
      <c r="D16448" s="1">
        <v>780.38</v>
      </c>
      <c r="E16448">
        <v>3</v>
      </c>
      <c r="F16448">
        <v>62</v>
      </c>
      <c r="G16448" t="s">
        <v>17</v>
      </c>
      <c r="H16448" s="2">
        <v>0.25</v>
      </c>
      <c r="I16448" s="11" t="s">
        <v>18</v>
      </c>
      <c r="J16448" s="1">
        <v>585.29</v>
      </c>
      <c r="K16448" t="s">
        <v>25</v>
      </c>
      <c r="L16448" t="s">
        <v>26</v>
      </c>
      <c r="M16448" s="3">
        <v>45639</v>
      </c>
      <c r="N16448" s="1">
        <v>1755.86</v>
      </c>
      <c r="O16448" t="s">
        <v>32</v>
      </c>
    </row>
    <row r="16449" spans="1:15" x14ac:dyDescent="0.2">
      <c r="A16449">
        <v>16448</v>
      </c>
      <c r="B16449" t="s">
        <v>22</v>
      </c>
      <c r="C16449" t="s">
        <v>16</v>
      </c>
      <c r="D16449" s="1">
        <v>1069.73</v>
      </c>
      <c r="E16449">
        <v>10</v>
      </c>
      <c r="F16449">
        <v>40</v>
      </c>
      <c r="G16449" t="s">
        <v>17</v>
      </c>
      <c r="H16449" s="2">
        <v>0.12</v>
      </c>
      <c r="I16449" s="11" t="s">
        <v>18</v>
      </c>
      <c r="J16449" s="1">
        <v>1283.68</v>
      </c>
      <c r="K16449" t="s">
        <v>31</v>
      </c>
      <c r="L16449" t="s">
        <v>20</v>
      </c>
      <c r="M16449" s="3">
        <v>45627</v>
      </c>
      <c r="N16449" s="1">
        <v>9413.6200000000008</v>
      </c>
      <c r="O16449" t="s">
        <v>21</v>
      </c>
    </row>
    <row r="16450" spans="1:15" x14ac:dyDescent="0.2">
      <c r="A16450">
        <v>16449</v>
      </c>
      <c r="B16450" t="s">
        <v>28</v>
      </c>
      <c r="C16450" t="s">
        <v>16</v>
      </c>
      <c r="D16450" s="1">
        <v>840.5</v>
      </c>
      <c r="E16450">
        <v>2</v>
      </c>
      <c r="F16450">
        <v>19</v>
      </c>
      <c r="G16450" t="s">
        <v>23</v>
      </c>
      <c r="H16450" s="2">
        <v>0.11</v>
      </c>
      <c r="I16450" s="11" t="s">
        <v>18</v>
      </c>
      <c r="J16450" s="1">
        <v>184.91</v>
      </c>
      <c r="K16450" t="s">
        <v>25</v>
      </c>
      <c r="L16450" t="s">
        <v>26</v>
      </c>
      <c r="M16450" s="3">
        <v>44946</v>
      </c>
      <c r="N16450" s="1">
        <v>1496.09</v>
      </c>
      <c r="O16450" t="s">
        <v>24</v>
      </c>
    </row>
    <row r="16451" spans="1:15" x14ac:dyDescent="0.2">
      <c r="A16451">
        <v>16450</v>
      </c>
      <c r="B16451" t="s">
        <v>15</v>
      </c>
      <c r="C16451" t="s">
        <v>16</v>
      </c>
      <c r="D16451" s="1">
        <v>278.3</v>
      </c>
      <c r="E16451">
        <v>6</v>
      </c>
      <c r="F16451">
        <v>37</v>
      </c>
      <c r="G16451" t="s">
        <v>17</v>
      </c>
      <c r="H16451" s="2">
        <v>0.3</v>
      </c>
      <c r="I16451" s="11" t="s">
        <v>18</v>
      </c>
      <c r="J16451" s="1">
        <v>500.94</v>
      </c>
      <c r="K16451" t="s">
        <v>31</v>
      </c>
      <c r="L16451" t="s">
        <v>20</v>
      </c>
      <c r="M16451" s="3">
        <v>45677</v>
      </c>
      <c r="N16451" s="1">
        <v>1168.8599999999999</v>
      </c>
      <c r="O16451" t="s">
        <v>27</v>
      </c>
    </row>
    <row r="16452" spans="1:15" x14ac:dyDescent="0.2">
      <c r="A16452">
        <v>16451</v>
      </c>
      <c r="B16452" t="s">
        <v>28</v>
      </c>
      <c r="C16452" t="s">
        <v>16</v>
      </c>
      <c r="D16452" s="1">
        <v>901.46</v>
      </c>
      <c r="E16452">
        <v>6</v>
      </c>
      <c r="F16452">
        <v>62</v>
      </c>
      <c r="G16452" t="s">
        <v>23</v>
      </c>
      <c r="H16452" s="2">
        <v>0.03</v>
      </c>
      <c r="I16452" s="11" t="s">
        <v>18</v>
      </c>
      <c r="J16452" s="1">
        <v>162.26</v>
      </c>
      <c r="K16452" t="s">
        <v>19</v>
      </c>
      <c r="L16452" t="s">
        <v>36</v>
      </c>
      <c r="M16452" s="3">
        <v>45626</v>
      </c>
      <c r="N16452" s="1">
        <v>5246.5</v>
      </c>
      <c r="O16452" t="s">
        <v>32</v>
      </c>
    </row>
    <row r="16453" spans="1:15" x14ac:dyDescent="0.2">
      <c r="A16453">
        <v>16452</v>
      </c>
      <c r="B16453" t="s">
        <v>34</v>
      </c>
      <c r="C16453" t="s">
        <v>35</v>
      </c>
      <c r="D16453" s="1">
        <v>1312.56</v>
      </c>
      <c r="E16453">
        <v>6</v>
      </c>
      <c r="F16453">
        <v>50</v>
      </c>
      <c r="G16453" t="s">
        <v>23</v>
      </c>
      <c r="H16453" s="2">
        <v>0.1</v>
      </c>
      <c r="I16453" s="11" t="s">
        <v>18</v>
      </c>
      <c r="J16453" s="1">
        <v>787.54</v>
      </c>
      <c r="K16453" t="s">
        <v>29</v>
      </c>
      <c r="L16453" t="s">
        <v>30</v>
      </c>
      <c r="M16453" s="3">
        <v>45659</v>
      </c>
      <c r="N16453" s="1">
        <v>7087.82</v>
      </c>
      <c r="O16453" t="s">
        <v>21</v>
      </c>
    </row>
    <row r="16454" spans="1:15" x14ac:dyDescent="0.2">
      <c r="A16454">
        <v>16453</v>
      </c>
      <c r="B16454" t="s">
        <v>22</v>
      </c>
      <c r="C16454" t="s">
        <v>16</v>
      </c>
      <c r="D16454" s="1">
        <v>683.25</v>
      </c>
      <c r="E16454">
        <v>9</v>
      </c>
      <c r="F16454">
        <v>31</v>
      </c>
      <c r="G16454" t="s">
        <v>23</v>
      </c>
      <c r="H16454" s="2">
        <v>0.06</v>
      </c>
      <c r="I16454" s="11" t="s">
        <v>18</v>
      </c>
      <c r="J16454" s="1">
        <v>368.96</v>
      </c>
      <c r="K16454" t="s">
        <v>25</v>
      </c>
      <c r="L16454" t="s">
        <v>30</v>
      </c>
      <c r="M16454" s="3">
        <v>45661</v>
      </c>
      <c r="N16454" s="1">
        <v>5780.3</v>
      </c>
      <c r="O16454" t="s">
        <v>27</v>
      </c>
    </row>
    <row r="16455" spans="1:15" x14ac:dyDescent="0.2">
      <c r="A16455">
        <v>16454</v>
      </c>
      <c r="B16455" t="s">
        <v>34</v>
      </c>
      <c r="C16455" t="s">
        <v>35</v>
      </c>
      <c r="D16455" s="1">
        <v>513.49</v>
      </c>
      <c r="E16455">
        <v>2</v>
      </c>
      <c r="F16455">
        <v>23</v>
      </c>
      <c r="G16455" t="s">
        <v>23</v>
      </c>
      <c r="H16455" s="2">
        <v>0.11</v>
      </c>
      <c r="I16455" s="11" t="s">
        <v>18</v>
      </c>
      <c r="J16455" s="1">
        <v>112.97</v>
      </c>
      <c r="K16455" t="s">
        <v>19</v>
      </c>
      <c r="L16455" t="s">
        <v>37</v>
      </c>
      <c r="M16455" s="3">
        <v>45657</v>
      </c>
      <c r="N16455" s="1">
        <v>914.01</v>
      </c>
      <c r="O16455" t="s">
        <v>24</v>
      </c>
    </row>
    <row r="16456" spans="1:15" x14ac:dyDescent="0.2">
      <c r="A16456">
        <v>16455</v>
      </c>
      <c r="B16456" t="s">
        <v>28</v>
      </c>
      <c r="C16456" t="s">
        <v>16</v>
      </c>
      <c r="D16456" s="1">
        <v>838.4</v>
      </c>
      <c r="E16456">
        <v>5</v>
      </c>
      <c r="F16456">
        <v>24</v>
      </c>
      <c r="G16456" t="s">
        <v>23</v>
      </c>
      <c r="H16456" s="2">
        <v>0.1</v>
      </c>
      <c r="I16456" s="11" t="s">
        <v>18</v>
      </c>
      <c r="J16456" s="1">
        <v>419.2</v>
      </c>
      <c r="K16456" t="s">
        <v>25</v>
      </c>
      <c r="L16456" t="s">
        <v>36</v>
      </c>
      <c r="M16456" s="3">
        <v>45351</v>
      </c>
      <c r="N16456" s="1">
        <v>3772.8</v>
      </c>
      <c r="O16456" t="s">
        <v>24</v>
      </c>
    </row>
    <row r="16457" spans="1:15" x14ac:dyDescent="0.2">
      <c r="A16457">
        <v>16456</v>
      </c>
      <c r="B16457" t="s">
        <v>22</v>
      </c>
      <c r="C16457" t="s">
        <v>16</v>
      </c>
      <c r="D16457" s="1">
        <v>406.32</v>
      </c>
      <c r="E16457">
        <v>5</v>
      </c>
      <c r="F16457">
        <v>18</v>
      </c>
      <c r="G16457" t="s">
        <v>17</v>
      </c>
      <c r="H16457" s="2">
        <v>0.01</v>
      </c>
      <c r="I16457" s="11" t="s">
        <v>18</v>
      </c>
      <c r="J16457" s="1">
        <v>20.32</v>
      </c>
      <c r="K16457" t="s">
        <v>29</v>
      </c>
      <c r="L16457" t="s">
        <v>20</v>
      </c>
      <c r="M16457" s="3">
        <v>45112</v>
      </c>
      <c r="N16457" s="1">
        <v>2011.28</v>
      </c>
      <c r="O16457" t="s">
        <v>24</v>
      </c>
    </row>
    <row r="16458" spans="1:15" x14ac:dyDescent="0.2">
      <c r="A16458">
        <v>16457</v>
      </c>
      <c r="B16458" t="s">
        <v>22</v>
      </c>
      <c r="C16458" t="s">
        <v>16</v>
      </c>
      <c r="D16458" s="1">
        <v>826.75</v>
      </c>
      <c r="E16458">
        <v>1</v>
      </c>
      <c r="F16458">
        <v>53</v>
      </c>
      <c r="G16458" t="s">
        <v>17</v>
      </c>
      <c r="H16458" s="2">
        <v>0.1</v>
      </c>
      <c r="I16458" s="11" t="s">
        <v>18</v>
      </c>
      <c r="J16458" s="1">
        <v>82.68</v>
      </c>
      <c r="K16458" t="s">
        <v>25</v>
      </c>
      <c r="L16458" t="s">
        <v>36</v>
      </c>
      <c r="M16458" s="3">
        <v>45593</v>
      </c>
      <c r="N16458" s="1">
        <v>744.08</v>
      </c>
      <c r="O16458" t="s">
        <v>21</v>
      </c>
    </row>
    <row r="16459" spans="1:15" x14ac:dyDescent="0.2">
      <c r="A16459">
        <v>16458</v>
      </c>
      <c r="B16459" t="s">
        <v>34</v>
      </c>
      <c r="C16459" t="s">
        <v>35</v>
      </c>
      <c r="D16459" s="1">
        <v>1272.28</v>
      </c>
      <c r="E16459">
        <v>2</v>
      </c>
      <c r="F16459">
        <v>28</v>
      </c>
      <c r="G16459" t="s">
        <v>23</v>
      </c>
      <c r="H16459" s="2">
        <v>0.14000000000000001</v>
      </c>
      <c r="I16459" s="11" t="s">
        <v>18</v>
      </c>
      <c r="J16459" s="1">
        <v>356.24</v>
      </c>
      <c r="K16459" t="s">
        <v>31</v>
      </c>
      <c r="L16459" t="s">
        <v>20</v>
      </c>
      <c r="M16459" s="3">
        <v>45348</v>
      </c>
      <c r="N16459" s="1">
        <v>2188.3200000000002</v>
      </c>
      <c r="O16459" t="s">
        <v>27</v>
      </c>
    </row>
    <row r="16460" spans="1:15" x14ac:dyDescent="0.2">
      <c r="A16460">
        <v>16459</v>
      </c>
      <c r="B16460" t="s">
        <v>15</v>
      </c>
      <c r="C16460" t="s">
        <v>16</v>
      </c>
      <c r="D16460" s="1">
        <v>1413.9</v>
      </c>
      <c r="E16460">
        <v>2</v>
      </c>
      <c r="F16460">
        <v>19</v>
      </c>
      <c r="G16460" t="s">
        <v>17</v>
      </c>
      <c r="H16460" s="2">
        <v>0.1</v>
      </c>
      <c r="I16460" s="11" t="s">
        <v>18</v>
      </c>
      <c r="J16460" s="1">
        <v>282.77999999999997</v>
      </c>
      <c r="K16460" t="s">
        <v>29</v>
      </c>
      <c r="L16460" t="s">
        <v>20</v>
      </c>
      <c r="M16460" s="3">
        <v>45667</v>
      </c>
      <c r="N16460" s="1">
        <v>2545.02</v>
      </c>
      <c r="O16460" t="s">
        <v>24</v>
      </c>
    </row>
    <row r="16461" spans="1:15" x14ac:dyDescent="0.2">
      <c r="A16461">
        <v>16460</v>
      </c>
      <c r="B16461" t="s">
        <v>28</v>
      </c>
      <c r="C16461" t="s">
        <v>16</v>
      </c>
      <c r="D16461" s="1">
        <v>63.12</v>
      </c>
      <c r="E16461">
        <v>7</v>
      </c>
      <c r="F16461">
        <v>57</v>
      </c>
      <c r="G16461" t="s">
        <v>17</v>
      </c>
      <c r="H16461" s="2">
        <v>0.23</v>
      </c>
      <c r="I16461" s="11" t="s">
        <v>18</v>
      </c>
      <c r="J16461" s="1">
        <v>101.62</v>
      </c>
      <c r="K16461" t="s">
        <v>31</v>
      </c>
      <c r="L16461" t="s">
        <v>37</v>
      </c>
      <c r="M16461" s="3">
        <v>45325</v>
      </c>
      <c r="N16461" s="1">
        <v>340.22</v>
      </c>
      <c r="O16461" t="s">
        <v>21</v>
      </c>
    </row>
    <row r="16462" spans="1:15" x14ac:dyDescent="0.2">
      <c r="A16462">
        <v>16461</v>
      </c>
      <c r="B16462" t="s">
        <v>33</v>
      </c>
      <c r="C16462" t="s">
        <v>16</v>
      </c>
      <c r="D16462" s="1">
        <v>1281.17</v>
      </c>
      <c r="E16462">
        <v>9</v>
      </c>
      <c r="F16462">
        <v>40</v>
      </c>
      <c r="G16462" t="s">
        <v>17</v>
      </c>
      <c r="H16462" s="2">
        <v>7.0000000000000007E-2</v>
      </c>
      <c r="I16462" s="11" t="s">
        <v>18</v>
      </c>
      <c r="J16462" s="1">
        <v>807.14</v>
      </c>
      <c r="K16462" t="s">
        <v>31</v>
      </c>
      <c r="L16462" t="s">
        <v>36</v>
      </c>
      <c r="M16462" s="3">
        <v>45520</v>
      </c>
      <c r="N16462" s="1">
        <v>10723.39</v>
      </c>
      <c r="O16462" t="s">
        <v>21</v>
      </c>
    </row>
    <row r="16463" spans="1:15" x14ac:dyDescent="0.2">
      <c r="A16463">
        <v>16462</v>
      </c>
      <c r="B16463" t="s">
        <v>28</v>
      </c>
      <c r="C16463" t="s">
        <v>16</v>
      </c>
      <c r="D16463" s="1">
        <v>1063.4000000000001</v>
      </c>
      <c r="E16463">
        <v>2</v>
      </c>
      <c r="F16463">
        <v>38</v>
      </c>
      <c r="G16463" t="s">
        <v>17</v>
      </c>
      <c r="H16463" s="2">
        <v>0.26</v>
      </c>
      <c r="I16463" s="11" t="s">
        <v>18</v>
      </c>
      <c r="J16463" s="1">
        <v>552.97</v>
      </c>
      <c r="K16463" t="s">
        <v>29</v>
      </c>
      <c r="L16463" t="s">
        <v>36</v>
      </c>
      <c r="M16463" s="3">
        <v>45004</v>
      </c>
      <c r="N16463" s="1">
        <v>1573.83</v>
      </c>
      <c r="O16463" t="s">
        <v>27</v>
      </c>
    </row>
    <row r="16464" spans="1:15" x14ac:dyDescent="0.2">
      <c r="A16464">
        <v>16463</v>
      </c>
      <c r="B16464" t="s">
        <v>22</v>
      </c>
      <c r="C16464" t="s">
        <v>16</v>
      </c>
      <c r="D16464" s="1">
        <v>876.19</v>
      </c>
      <c r="E16464">
        <v>3</v>
      </c>
      <c r="F16464">
        <v>18</v>
      </c>
      <c r="G16464" t="s">
        <v>17</v>
      </c>
      <c r="H16464" s="2">
        <v>0.22</v>
      </c>
      <c r="I16464" s="11" t="s">
        <v>18</v>
      </c>
      <c r="J16464" s="1">
        <v>578.29</v>
      </c>
      <c r="K16464" t="s">
        <v>29</v>
      </c>
      <c r="L16464" t="s">
        <v>30</v>
      </c>
      <c r="M16464" s="3">
        <v>45427</v>
      </c>
      <c r="N16464" s="1">
        <v>2050.2800000000002</v>
      </c>
      <c r="O16464" t="s">
        <v>24</v>
      </c>
    </row>
    <row r="16465" spans="1:15" x14ac:dyDescent="0.2">
      <c r="A16465">
        <v>16464</v>
      </c>
      <c r="B16465" t="s">
        <v>33</v>
      </c>
      <c r="C16465" t="s">
        <v>16</v>
      </c>
      <c r="D16465" s="1">
        <v>381.54</v>
      </c>
      <c r="E16465">
        <v>1</v>
      </c>
      <c r="F16465">
        <v>26</v>
      </c>
      <c r="G16465" t="s">
        <v>23</v>
      </c>
      <c r="H16465" s="2">
        <v>0.03</v>
      </c>
      <c r="I16465" s="11" t="s">
        <v>18</v>
      </c>
      <c r="J16465" s="1">
        <v>11.45</v>
      </c>
      <c r="K16465" t="s">
        <v>19</v>
      </c>
      <c r="L16465" t="s">
        <v>30</v>
      </c>
      <c r="M16465" s="3">
        <v>45615</v>
      </c>
      <c r="N16465" s="1">
        <v>370.09</v>
      </c>
      <c r="O16465" t="s">
        <v>27</v>
      </c>
    </row>
    <row r="16466" spans="1:15" x14ac:dyDescent="0.2">
      <c r="A16466">
        <v>16465</v>
      </c>
      <c r="B16466" t="s">
        <v>15</v>
      </c>
      <c r="C16466" t="s">
        <v>16</v>
      </c>
      <c r="D16466" s="1">
        <v>147.31</v>
      </c>
      <c r="E16466">
        <v>10</v>
      </c>
      <c r="F16466">
        <v>29</v>
      </c>
      <c r="G16466" t="s">
        <v>17</v>
      </c>
      <c r="H16466" s="2">
        <v>0.06</v>
      </c>
      <c r="I16466" s="11" t="s">
        <v>18</v>
      </c>
      <c r="J16466" s="1">
        <v>88.39</v>
      </c>
      <c r="K16466" t="s">
        <v>25</v>
      </c>
      <c r="L16466" t="s">
        <v>26</v>
      </c>
      <c r="M16466" s="3">
        <v>44968</v>
      </c>
      <c r="N16466" s="1">
        <v>1384.71</v>
      </c>
      <c r="O16466" t="s">
        <v>27</v>
      </c>
    </row>
    <row r="16467" spans="1:15" x14ac:dyDescent="0.2">
      <c r="A16467">
        <v>16466</v>
      </c>
      <c r="B16467" t="s">
        <v>22</v>
      </c>
      <c r="C16467" t="s">
        <v>16</v>
      </c>
      <c r="D16467" s="1">
        <v>1273.28</v>
      </c>
      <c r="E16467">
        <v>2</v>
      </c>
      <c r="F16467">
        <v>28</v>
      </c>
      <c r="G16467" t="s">
        <v>23</v>
      </c>
      <c r="H16467" s="2">
        <v>0.16</v>
      </c>
      <c r="I16467" s="11" t="s">
        <v>18</v>
      </c>
      <c r="J16467" s="1">
        <v>407.45</v>
      </c>
      <c r="K16467" t="s">
        <v>25</v>
      </c>
      <c r="L16467" t="s">
        <v>26</v>
      </c>
      <c r="M16467" s="3">
        <v>45354</v>
      </c>
      <c r="N16467" s="1">
        <v>2139.11</v>
      </c>
      <c r="O16467" t="s">
        <v>27</v>
      </c>
    </row>
    <row r="16468" spans="1:15" x14ac:dyDescent="0.2">
      <c r="A16468">
        <v>16467</v>
      </c>
      <c r="B16468" t="s">
        <v>33</v>
      </c>
      <c r="C16468" t="s">
        <v>16</v>
      </c>
      <c r="D16468" s="1">
        <v>319.14999999999998</v>
      </c>
      <c r="E16468">
        <v>9</v>
      </c>
      <c r="F16468">
        <v>48</v>
      </c>
      <c r="G16468" t="s">
        <v>23</v>
      </c>
      <c r="H16468" s="2">
        <v>0.2</v>
      </c>
      <c r="I16468" s="11" t="s">
        <v>18</v>
      </c>
      <c r="J16468" s="1">
        <v>574.47</v>
      </c>
      <c r="K16468" t="s">
        <v>29</v>
      </c>
      <c r="L16468" t="s">
        <v>20</v>
      </c>
      <c r="M16468" s="3">
        <v>45590</v>
      </c>
      <c r="N16468" s="1">
        <v>2297.88</v>
      </c>
      <c r="O16468" t="s">
        <v>21</v>
      </c>
    </row>
    <row r="16469" spans="1:15" x14ac:dyDescent="0.2">
      <c r="A16469">
        <v>16468</v>
      </c>
      <c r="B16469" t="s">
        <v>22</v>
      </c>
      <c r="C16469" t="s">
        <v>16</v>
      </c>
      <c r="D16469" s="1">
        <v>1310.27</v>
      </c>
      <c r="E16469">
        <v>10</v>
      </c>
      <c r="F16469">
        <v>60</v>
      </c>
      <c r="G16469" t="s">
        <v>17</v>
      </c>
      <c r="H16469" s="2">
        <v>0.19</v>
      </c>
      <c r="I16469" s="11" t="s">
        <v>18</v>
      </c>
      <c r="J16469" s="1">
        <v>2489.5100000000002</v>
      </c>
      <c r="K16469" t="s">
        <v>31</v>
      </c>
      <c r="L16469" t="s">
        <v>37</v>
      </c>
      <c r="M16469" s="3">
        <v>45660</v>
      </c>
      <c r="N16469" s="1">
        <v>10613.19</v>
      </c>
      <c r="O16469" t="s">
        <v>32</v>
      </c>
    </row>
    <row r="16470" spans="1:15" x14ac:dyDescent="0.2">
      <c r="A16470">
        <v>16469</v>
      </c>
      <c r="B16470" t="s">
        <v>22</v>
      </c>
      <c r="C16470" t="s">
        <v>16</v>
      </c>
      <c r="D16470" s="1">
        <v>162.15</v>
      </c>
      <c r="E16470">
        <v>2</v>
      </c>
      <c r="F16470">
        <v>36</v>
      </c>
      <c r="G16470" t="s">
        <v>23</v>
      </c>
      <c r="H16470" s="2">
        <v>0.18</v>
      </c>
      <c r="I16470" s="11" t="s">
        <v>18</v>
      </c>
      <c r="J16470" s="1">
        <v>58.37</v>
      </c>
      <c r="K16470" t="s">
        <v>31</v>
      </c>
      <c r="L16470" t="s">
        <v>30</v>
      </c>
      <c r="M16470" s="3">
        <v>45087</v>
      </c>
      <c r="N16470" s="1">
        <v>265.93</v>
      </c>
      <c r="O16470" t="s">
        <v>27</v>
      </c>
    </row>
    <row r="16471" spans="1:15" x14ac:dyDescent="0.2">
      <c r="A16471">
        <v>16470</v>
      </c>
      <c r="B16471" t="s">
        <v>15</v>
      </c>
      <c r="C16471" t="s">
        <v>16</v>
      </c>
      <c r="D16471" s="1">
        <v>829.36</v>
      </c>
      <c r="E16471">
        <v>5</v>
      </c>
      <c r="F16471">
        <v>32</v>
      </c>
      <c r="G16471" t="s">
        <v>23</v>
      </c>
      <c r="H16471" s="2">
        <v>0.26</v>
      </c>
      <c r="I16471" s="11" t="s">
        <v>18</v>
      </c>
      <c r="J16471" s="1">
        <v>1078.17</v>
      </c>
      <c r="K16471" t="s">
        <v>29</v>
      </c>
      <c r="L16471" t="s">
        <v>36</v>
      </c>
      <c r="M16471" s="3">
        <v>45638</v>
      </c>
      <c r="N16471" s="1">
        <v>3068.63</v>
      </c>
      <c r="O16471" t="s">
        <v>27</v>
      </c>
    </row>
    <row r="16472" spans="1:15" x14ac:dyDescent="0.2">
      <c r="A16472">
        <v>16471</v>
      </c>
      <c r="B16472" t="s">
        <v>22</v>
      </c>
      <c r="C16472" t="s">
        <v>16</v>
      </c>
      <c r="D16472" s="1">
        <v>1304.06</v>
      </c>
      <c r="E16472">
        <v>3</v>
      </c>
      <c r="F16472">
        <v>55</v>
      </c>
      <c r="G16472" t="s">
        <v>17</v>
      </c>
      <c r="H16472" s="2">
        <v>0.23</v>
      </c>
      <c r="I16472" s="11" t="s">
        <v>18</v>
      </c>
      <c r="J16472" s="1">
        <v>899.8</v>
      </c>
      <c r="K16472" t="s">
        <v>25</v>
      </c>
      <c r="L16472" t="s">
        <v>36</v>
      </c>
      <c r="M16472" s="3">
        <v>45196</v>
      </c>
      <c r="N16472" s="1">
        <v>3012.38</v>
      </c>
      <c r="O16472" t="s">
        <v>21</v>
      </c>
    </row>
    <row r="16473" spans="1:15" x14ac:dyDescent="0.2">
      <c r="A16473">
        <v>16472</v>
      </c>
      <c r="B16473" t="s">
        <v>15</v>
      </c>
      <c r="C16473" t="s">
        <v>16</v>
      </c>
      <c r="D16473" s="1">
        <v>371.34</v>
      </c>
      <c r="E16473">
        <v>1</v>
      </c>
      <c r="F16473">
        <v>57</v>
      </c>
      <c r="G16473" t="s">
        <v>17</v>
      </c>
      <c r="H16473" s="2">
        <v>0.28000000000000003</v>
      </c>
      <c r="I16473" s="11" t="s">
        <v>18</v>
      </c>
      <c r="J16473" s="1">
        <v>103.98</v>
      </c>
      <c r="K16473" t="s">
        <v>29</v>
      </c>
      <c r="L16473" t="s">
        <v>37</v>
      </c>
      <c r="M16473" s="3">
        <v>44937</v>
      </c>
      <c r="N16473" s="1">
        <v>267.36</v>
      </c>
      <c r="O16473" t="s">
        <v>21</v>
      </c>
    </row>
    <row r="16474" spans="1:15" x14ac:dyDescent="0.2">
      <c r="A16474">
        <v>16473</v>
      </c>
      <c r="B16474" t="s">
        <v>34</v>
      </c>
      <c r="C16474" t="s">
        <v>35</v>
      </c>
      <c r="D16474" s="1">
        <v>1208.45</v>
      </c>
      <c r="E16474">
        <v>7</v>
      </c>
      <c r="F16474">
        <v>25</v>
      </c>
      <c r="G16474" t="s">
        <v>17</v>
      </c>
      <c r="H16474" s="2">
        <v>7.0000000000000007E-2</v>
      </c>
      <c r="I16474" s="11" t="s">
        <v>18</v>
      </c>
      <c r="J16474" s="1">
        <v>592.14</v>
      </c>
      <c r="K16474" t="s">
        <v>19</v>
      </c>
      <c r="L16474" t="s">
        <v>20</v>
      </c>
      <c r="M16474" s="3">
        <v>45044</v>
      </c>
      <c r="N16474" s="1">
        <v>7867.01</v>
      </c>
      <c r="O16474" t="s">
        <v>27</v>
      </c>
    </row>
    <row r="16475" spans="1:15" x14ac:dyDescent="0.2">
      <c r="A16475">
        <v>16474</v>
      </c>
      <c r="B16475" t="s">
        <v>22</v>
      </c>
      <c r="C16475" t="s">
        <v>16</v>
      </c>
      <c r="D16475" s="1">
        <v>514.24</v>
      </c>
      <c r="E16475">
        <v>4</v>
      </c>
      <c r="F16475">
        <v>18</v>
      </c>
      <c r="G16475" t="s">
        <v>23</v>
      </c>
      <c r="H16475" s="2">
        <v>0.05</v>
      </c>
      <c r="I16475" s="11" t="s">
        <v>18</v>
      </c>
      <c r="J16475" s="1">
        <v>102.85</v>
      </c>
      <c r="K16475" t="s">
        <v>19</v>
      </c>
      <c r="L16475" t="s">
        <v>30</v>
      </c>
      <c r="M16475" s="3">
        <v>45201</v>
      </c>
      <c r="N16475" s="1">
        <v>1954.11</v>
      </c>
      <c r="O16475" t="s">
        <v>24</v>
      </c>
    </row>
    <row r="16476" spans="1:15" x14ac:dyDescent="0.2">
      <c r="A16476">
        <v>16475</v>
      </c>
      <c r="B16476" t="s">
        <v>22</v>
      </c>
      <c r="C16476" t="s">
        <v>16</v>
      </c>
      <c r="D16476" s="1">
        <v>625.57000000000005</v>
      </c>
      <c r="E16476">
        <v>4</v>
      </c>
      <c r="F16476">
        <v>33</v>
      </c>
      <c r="G16476" t="s">
        <v>23</v>
      </c>
      <c r="H16476" s="2">
        <v>0.22</v>
      </c>
      <c r="I16476" s="11" t="s">
        <v>18</v>
      </c>
      <c r="J16476" s="1">
        <v>550.5</v>
      </c>
      <c r="K16476" t="s">
        <v>19</v>
      </c>
      <c r="L16476" t="s">
        <v>37</v>
      </c>
      <c r="M16476" s="3">
        <v>45671</v>
      </c>
      <c r="N16476" s="1">
        <v>1951.78</v>
      </c>
      <c r="O16476" t="s">
        <v>27</v>
      </c>
    </row>
    <row r="16477" spans="1:15" x14ac:dyDescent="0.2">
      <c r="A16477">
        <v>16476</v>
      </c>
      <c r="B16477" t="s">
        <v>15</v>
      </c>
      <c r="C16477" t="s">
        <v>16</v>
      </c>
      <c r="D16477" s="1">
        <v>198.33</v>
      </c>
      <c r="E16477">
        <v>4</v>
      </c>
      <c r="F16477">
        <v>60</v>
      </c>
      <c r="G16477" t="s">
        <v>17</v>
      </c>
      <c r="H16477" s="2">
        <v>0.2</v>
      </c>
      <c r="I16477" s="11" t="s">
        <v>18</v>
      </c>
      <c r="J16477" s="1">
        <v>158.66</v>
      </c>
      <c r="K16477" t="s">
        <v>31</v>
      </c>
      <c r="L16477" t="s">
        <v>30</v>
      </c>
      <c r="M16477" s="3">
        <v>45539</v>
      </c>
      <c r="N16477" s="1">
        <v>634.66</v>
      </c>
      <c r="O16477" t="s">
        <v>32</v>
      </c>
    </row>
    <row r="16478" spans="1:15" x14ac:dyDescent="0.2">
      <c r="A16478">
        <v>16477</v>
      </c>
      <c r="B16478" t="s">
        <v>28</v>
      </c>
      <c r="C16478" t="s">
        <v>16</v>
      </c>
      <c r="D16478" s="1">
        <v>1239.28</v>
      </c>
      <c r="E16478">
        <v>4</v>
      </c>
      <c r="F16478">
        <v>57</v>
      </c>
      <c r="G16478" t="s">
        <v>23</v>
      </c>
      <c r="H16478" s="2">
        <v>0.18</v>
      </c>
      <c r="I16478" s="11" t="s">
        <v>18</v>
      </c>
      <c r="J16478" s="1">
        <v>892.28</v>
      </c>
      <c r="K16478" t="s">
        <v>31</v>
      </c>
      <c r="L16478" t="s">
        <v>30</v>
      </c>
      <c r="M16478" s="3">
        <v>45378</v>
      </c>
      <c r="N16478" s="1">
        <v>4064.84</v>
      </c>
      <c r="O16478" t="s">
        <v>21</v>
      </c>
    </row>
    <row r="16479" spans="1:15" x14ac:dyDescent="0.2">
      <c r="A16479">
        <v>16478</v>
      </c>
      <c r="B16479" t="s">
        <v>15</v>
      </c>
      <c r="C16479" t="s">
        <v>16</v>
      </c>
      <c r="D16479" s="1">
        <v>1257.54</v>
      </c>
      <c r="E16479">
        <v>3</v>
      </c>
      <c r="F16479">
        <v>63</v>
      </c>
      <c r="G16479" t="s">
        <v>23</v>
      </c>
      <c r="H16479" s="2">
        <v>0.24</v>
      </c>
      <c r="I16479" s="11" t="s">
        <v>18</v>
      </c>
      <c r="J16479" s="1">
        <v>905.43</v>
      </c>
      <c r="K16479" t="s">
        <v>29</v>
      </c>
      <c r="L16479" t="s">
        <v>26</v>
      </c>
      <c r="M16479" s="3">
        <v>45479</v>
      </c>
      <c r="N16479" s="1">
        <v>2867.19</v>
      </c>
      <c r="O16479" t="s">
        <v>32</v>
      </c>
    </row>
    <row r="16480" spans="1:15" x14ac:dyDescent="0.2">
      <c r="A16480">
        <v>16479</v>
      </c>
      <c r="B16480" t="s">
        <v>33</v>
      </c>
      <c r="C16480" t="s">
        <v>16</v>
      </c>
      <c r="D16480" s="1">
        <v>1327.14</v>
      </c>
      <c r="E16480">
        <v>5</v>
      </c>
      <c r="F16480">
        <v>29</v>
      </c>
      <c r="G16480" t="s">
        <v>17</v>
      </c>
      <c r="H16480" s="2">
        <v>0.01</v>
      </c>
      <c r="I16480" s="11" t="s">
        <v>18</v>
      </c>
      <c r="J16480" s="1">
        <v>66.36</v>
      </c>
      <c r="K16480" t="s">
        <v>31</v>
      </c>
      <c r="L16480" t="s">
        <v>30</v>
      </c>
      <c r="M16480" s="3">
        <v>45260</v>
      </c>
      <c r="N16480" s="1">
        <v>6569.34</v>
      </c>
      <c r="O16480" t="s">
        <v>27</v>
      </c>
    </row>
    <row r="16481" spans="1:15" x14ac:dyDescent="0.2">
      <c r="A16481">
        <v>16480</v>
      </c>
      <c r="B16481" t="s">
        <v>34</v>
      </c>
      <c r="C16481" t="s">
        <v>35</v>
      </c>
      <c r="D16481" s="1">
        <v>668.05</v>
      </c>
      <c r="E16481">
        <v>10</v>
      </c>
      <c r="F16481">
        <v>18</v>
      </c>
      <c r="G16481" t="s">
        <v>23</v>
      </c>
      <c r="H16481" s="2">
        <v>0.21</v>
      </c>
      <c r="I16481" s="11" t="s">
        <v>18</v>
      </c>
      <c r="J16481" s="1">
        <v>1402.91</v>
      </c>
      <c r="K16481" t="s">
        <v>19</v>
      </c>
      <c r="L16481" t="s">
        <v>20</v>
      </c>
      <c r="M16481" s="3">
        <v>45373</v>
      </c>
      <c r="N16481" s="1">
        <v>5277.6</v>
      </c>
      <c r="O16481" t="s">
        <v>24</v>
      </c>
    </row>
    <row r="16482" spans="1:15" x14ac:dyDescent="0.2">
      <c r="A16482">
        <v>16481</v>
      </c>
      <c r="B16482" t="s">
        <v>22</v>
      </c>
      <c r="C16482" t="s">
        <v>16</v>
      </c>
      <c r="D16482" s="1">
        <v>978.49</v>
      </c>
      <c r="E16482">
        <v>7</v>
      </c>
      <c r="F16482">
        <v>21</v>
      </c>
      <c r="G16482" t="s">
        <v>23</v>
      </c>
      <c r="H16482" s="2">
        <v>0.09</v>
      </c>
      <c r="I16482" s="11" t="s">
        <v>18</v>
      </c>
      <c r="J16482" s="1">
        <v>616.45000000000005</v>
      </c>
      <c r="K16482" t="s">
        <v>29</v>
      </c>
      <c r="L16482" t="s">
        <v>20</v>
      </c>
      <c r="M16482" s="3">
        <v>45488</v>
      </c>
      <c r="N16482" s="1">
        <v>6232.98</v>
      </c>
      <c r="O16482" t="s">
        <v>24</v>
      </c>
    </row>
    <row r="16483" spans="1:15" x14ac:dyDescent="0.2">
      <c r="A16483">
        <v>16482</v>
      </c>
      <c r="B16483" t="s">
        <v>34</v>
      </c>
      <c r="C16483" t="s">
        <v>35</v>
      </c>
      <c r="D16483" s="1">
        <v>411.76</v>
      </c>
      <c r="E16483">
        <v>6</v>
      </c>
      <c r="F16483">
        <v>52</v>
      </c>
      <c r="G16483" t="s">
        <v>17</v>
      </c>
      <c r="H16483" s="2">
        <v>0.13</v>
      </c>
      <c r="I16483" s="11" t="s">
        <v>18</v>
      </c>
      <c r="J16483" s="1">
        <v>321.17</v>
      </c>
      <c r="K16483" t="s">
        <v>31</v>
      </c>
      <c r="L16483" t="s">
        <v>37</v>
      </c>
      <c r="M16483" s="3">
        <v>45274</v>
      </c>
      <c r="N16483" s="1">
        <v>2149.39</v>
      </c>
      <c r="O16483" t="s">
        <v>21</v>
      </c>
    </row>
    <row r="16484" spans="1:15" x14ac:dyDescent="0.2">
      <c r="A16484">
        <v>16483</v>
      </c>
      <c r="B16484" t="s">
        <v>34</v>
      </c>
      <c r="C16484" t="s">
        <v>35</v>
      </c>
      <c r="D16484" s="1">
        <v>525.79999999999995</v>
      </c>
      <c r="E16484">
        <v>7</v>
      </c>
      <c r="F16484">
        <v>44</v>
      </c>
      <c r="G16484" t="s">
        <v>17</v>
      </c>
      <c r="H16484" s="2">
        <v>0.14000000000000001</v>
      </c>
      <c r="I16484" s="11" t="s">
        <v>18</v>
      </c>
      <c r="J16484" s="1">
        <v>515.28</v>
      </c>
      <c r="K16484" t="s">
        <v>19</v>
      </c>
      <c r="L16484" t="s">
        <v>37</v>
      </c>
      <c r="M16484" s="3">
        <v>45047</v>
      </c>
      <c r="N16484" s="1">
        <v>3165.32</v>
      </c>
      <c r="O16484" t="s">
        <v>21</v>
      </c>
    </row>
    <row r="16485" spans="1:15" x14ac:dyDescent="0.2">
      <c r="A16485">
        <v>16484</v>
      </c>
      <c r="B16485" t="s">
        <v>33</v>
      </c>
      <c r="C16485" t="s">
        <v>16</v>
      </c>
      <c r="D16485" s="1">
        <v>1449.56</v>
      </c>
      <c r="E16485">
        <v>2</v>
      </c>
      <c r="F16485">
        <v>26</v>
      </c>
      <c r="G16485" t="s">
        <v>23</v>
      </c>
      <c r="H16485" s="2">
        <v>0.05</v>
      </c>
      <c r="I16485" s="11" t="s">
        <v>18</v>
      </c>
      <c r="J16485" s="1">
        <v>144.96</v>
      </c>
      <c r="K16485" t="s">
        <v>19</v>
      </c>
      <c r="L16485" t="s">
        <v>20</v>
      </c>
      <c r="M16485" s="3">
        <v>44957</v>
      </c>
      <c r="N16485" s="1">
        <v>2754.16</v>
      </c>
      <c r="O16485" t="s">
        <v>27</v>
      </c>
    </row>
    <row r="16486" spans="1:15" x14ac:dyDescent="0.2">
      <c r="A16486">
        <v>16485</v>
      </c>
      <c r="B16486" t="s">
        <v>22</v>
      </c>
      <c r="C16486" t="s">
        <v>16</v>
      </c>
      <c r="D16486" s="1">
        <v>417.1</v>
      </c>
      <c r="E16486">
        <v>6</v>
      </c>
      <c r="F16486">
        <v>36</v>
      </c>
      <c r="G16486" t="s">
        <v>17</v>
      </c>
      <c r="H16486" s="2">
        <v>0.24</v>
      </c>
      <c r="I16486" s="11" t="s">
        <v>18</v>
      </c>
      <c r="J16486" s="1">
        <v>600.62</v>
      </c>
      <c r="K16486" t="s">
        <v>25</v>
      </c>
      <c r="L16486" t="s">
        <v>37</v>
      </c>
      <c r="M16486" s="3">
        <v>44927</v>
      </c>
      <c r="N16486" s="1">
        <v>1901.98</v>
      </c>
      <c r="O16486" t="s">
        <v>27</v>
      </c>
    </row>
    <row r="16487" spans="1:15" x14ac:dyDescent="0.2">
      <c r="A16487">
        <v>16486</v>
      </c>
      <c r="B16487" t="s">
        <v>28</v>
      </c>
      <c r="C16487" t="s">
        <v>16</v>
      </c>
      <c r="D16487" s="1">
        <v>1378.88</v>
      </c>
      <c r="E16487">
        <v>8</v>
      </c>
      <c r="F16487">
        <v>59</v>
      </c>
      <c r="G16487" t="s">
        <v>23</v>
      </c>
      <c r="H16487" s="2">
        <v>0.09</v>
      </c>
      <c r="I16487" s="11" t="s">
        <v>18</v>
      </c>
      <c r="J16487" s="1">
        <v>992.79</v>
      </c>
      <c r="K16487" t="s">
        <v>29</v>
      </c>
      <c r="L16487" t="s">
        <v>30</v>
      </c>
      <c r="M16487" s="3">
        <v>45079</v>
      </c>
      <c r="N16487" s="1">
        <v>10038.25</v>
      </c>
      <c r="O16487" t="s">
        <v>21</v>
      </c>
    </row>
    <row r="16488" spans="1:15" x14ac:dyDescent="0.2">
      <c r="A16488">
        <v>16487</v>
      </c>
      <c r="B16488" t="s">
        <v>22</v>
      </c>
      <c r="C16488" t="s">
        <v>16</v>
      </c>
      <c r="D16488" s="1">
        <v>423.41</v>
      </c>
      <c r="E16488">
        <v>2</v>
      </c>
      <c r="F16488">
        <v>33</v>
      </c>
      <c r="G16488" t="s">
        <v>23</v>
      </c>
      <c r="H16488" s="2">
        <v>0.05</v>
      </c>
      <c r="I16488" s="11" t="s">
        <v>18</v>
      </c>
      <c r="J16488" s="1">
        <v>42.34</v>
      </c>
      <c r="K16488" t="s">
        <v>31</v>
      </c>
      <c r="L16488" t="s">
        <v>30</v>
      </c>
      <c r="M16488" s="3">
        <v>45479</v>
      </c>
      <c r="N16488" s="1">
        <v>804.48</v>
      </c>
      <c r="O16488" t="s">
        <v>27</v>
      </c>
    </row>
    <row r="16489" spans="1:15" x14ac:dyDescent="0.2">
      <c r="A16489">
        <v>16488</v>
      </c>
      <c r="B16489" t="s">
        <v>34</v>
      </c>
      <c r="C16489" t="s">
        <v>35</v>
      </c>
      <c r="D16489" s="1">
        <v>1324.59</v>
      </c>
      <c r="E16489">
        <v>7</v>
      </c>
      <c r="F16489">
        <v>64</v>
      </c>
      <c r="G16489" t="s">
        <v>17</v>
      </c>
      <c r="H16489" s="2">
        <v>0.22</v>
      </c>
      <c r="I16489" s="11" t="s">
        <v>18</v>
      </c>
      <c r="J16489" s="1">
        <v>2039.87</v>
      </c>
      <c r="K16489" t="s">
        <v>29</v>
      </c>
      <c r="L16489" t="s">
        <v>20</v>
      </c>
      <c r="M16489" s="3">
        <v>45125</v>
      </c>
      <c r="N16489" s="1">
        <v>7232.26</v>
      </c>
      <c r="O16489" t="s">
        <v>32</v>
      </c>
    </row>
    <row r="16490" spans="1:15" x14ac:dyDescent="0.2">
      <c r="A16490">
        <v>16489</v>
      </c>
      <c r="B16490" t="s">
        <v>22</v>
      </c>
      <c r="C16490" t="s">
        <v>16</v>
      </c>
      <c r="D16490" s="1">
        <v>1320.49</v>
      </c>
      <c r="E16490">
        <v>2</v>
      </c>
      <c r="F16490">
        <v>45</v>
      </c>
      <c r="G16490" t="s">
        <v>23</v>
      </c>
      <c r="H16490" s="2">
        <v>0.11</v>
      </c>
      <c r="I16490" s="11" t="s">
        <v>18</v>
      </c>
      <c r="J16490" s="1">
        <v>290.51</v>
      </c>
      <c r="K16490" t="s">
        <v>19</v>
      </c>
      <c r="L16490" t="s">
        <v>20</v>
      </c>
      <c r="M16490" s="3">
        <v>45133</v>
      </c>
      <c r="N16490" s="1">
        <v>2350.4699999999998</v>
      </c>
      <c r="O16490" t="s">
        <v>21</v>
      </c>
    </row>
    <row r="16491" spans="1:15" x14ac:dyDescent="0.2">
      <c r="A16491">
        <v>16490</v>
      </c>
      <c r="B16491" t="s">
        <v>22</v>
      </c>
      <c r="C16491" t="s">
        <v>16</v>
      </c>
      <c r="D16491" s="1">
        <v>141.49</v>
      </c>
      <c r="E16491">
        <v>9</v>
      </c>
      <c r="F16491">
        <v>48</v>
      </c>
      <c r="G16491" t="s">
        <v>17</v>
      </c>
      <c r="H16491" s="2">
        <v>0.25</v>
      </c>
      <c r="I16491" s="11" t="s">
        <v>18</v>
      </c>
      <c r="J16491" s="1">
        <v>318.35000000000002</v>
      </c>
      <c r="K16491" t="s">
        <v>19</v>
      </c>
      <c r="L16491" t="s">
        <v>26</v>
      </c>
      <c r="M16491" s="3">
        <v>45291</v>
      </c>
      <c r="N16491" s="1">
        <v>955.06</v>
      </c>
      <c r="O16491" t="s">
        <v>21</v>
      </c>
    </row>
    <row r="16492" spans="1:15" x14ac:dyDescent="0.2">
      <c r="A16492">
        <v>16491</v>
      </c>
      <c r="B16492" t="s">
        <v>28</v>
      </c>
      <c r="C16492" t="s">
        <v>16</v>
      </c>
      <c r="D16492" s="1">
        <v>1166.31</v>
      </c>
      <c r="E16492">
        <v>2</v>
      </c>
      <c r="F16492">
        <v>34</v>
      </c>
      <c r="G16492" t="s">
        <v>17</v>
      </c>
      <c r="H16492" s="2">
        <v>0.22</v>
      </c>
      <c r="I16492" s="11" t="s">
        <v>18</v>
      </c>
      <c r="J16492" s="1">
        <v>513.17999999999995</v>
      </c>
      <c r="K16492" t="s">
        <v>29</v>
      </c>
      <c r="L16492" t="s">
        <v>30</v>
      </c>
      <c r="M16492" s="3">
        <v>45688</v>
      </c>
      <c r="N16492" s="1">
        <v>1819.44</v>
      </c>
      <c r="O16492" t="s">
        <v>27</v>
      </c>
    </row>
    <row r="16493" spans="1:15" x14ac:dyDescent="0.2">
      <c r="A16493">
        <v>16492</v>
      </c>
      <c r="B16493" t="s">
        <v>22</v>
      </c>
      <c r="C16493" t="s">
        <v>16</v>
      </c>
      <c r="D16493" s="1">
        <v>1283.18</v>
      </c>
      <c r="E16493">
        <v>10</v>
      </c>
      <c r="F16493">
        <v>58</v>
      </c>
      <c r="G16493" t="s">
        <v>23</v>
      </c>
      <c r="H16493" s="2">
        <v>0.19</v>
      </c>
      <c r="I16493" s="11" t="s">
        <v>18</v>
      </c>
      <c r="J16493" s="1">
        <v>2438.04</v>
      </c>
      <c r="K16493" t="s">
        <v>29</v>
      </c>
      <c r="L16493" t="s">
        <v>20</v>
      </c>
      <c r="M16493" s="3">
        <v>45539</v>
      </c>
      <c r="N16493" s="1">
        <v>10393.76</v>
      </c>
      <c r="O16493" t="s">
        <v>21</v>
      </c>
    </row>
    <row r="16494" spans="1:15" x14ac:dyDescent="0.2">
      <c r="A16494">
        <v>16493</v>
      </c>
      <c r="B16494" t="s">
        <v>34</v>
      </c>
      <c r="C16494" t="s">
        <v>35</v>
      </c>
      <c r="D16494" s="1">
        <v>965.47</v>
      </c>
      <c r="E16494">
        <v>4</v>
      </c>
      <c r="F16494">
        <v>26</v>
      </c>
      <c r="G16494" t="s">
        <v>23</v>
      </c>
      <c r="H16494" s="2">
        <v>0.14000000000000001</v>
      </c>
      <c r="I16494" s="11" t="s">
        <v>18</v>
      </c>
      <c r="J16494" s="1">
        <v>540.66</v>
      </c>
      <c r="K16494" t="s">
        <v>29</v>
      </c>
      <c r="L16494" t="s">
        <v>36</v>
      </c>
      <c r="M16494" s="3">
        <v>45436</v>
      </c>
      <c r="N16494" s="1">
        <v>3321.22</v>
      </c>
      <c r="O16494" t="s">
        <v>27</v>
      </c>
    </row>
    <row r="16495" spans="1:15" x14ac:dyDescent="0.2">
      <c r="A16495">
        <v>16494</v>
      </c>
      <c r="B16495" t="s">
        <v>15</v>
      </c>
      <c r="C16495" t="s">
        <v>16</v>
      </c>
      <c r="D16495" s="1">
        <v>1389.24</v>
      </c>
      <c r="E16495">
        <v>9</v>
      </c>
      <c r="F16495">
        <v>60</v>
      </c>
      <c r="G16495" t="s">
        <v>17</v>
      </c>
      <c r="H16495" s="2">
        <v>0.26</v>
      </c>
      <c r="I16495" s="11" t="s">
        <v>18</v>
      </c>
      <c r="J16495" s="1">
        <v>3250.82</v>
      </c>
      <c r="K16495" t="s">
        <v>19</v>
      </c>
      <c r="L16495" t="s">
        <v>36</v>
      </c>
      <c r="M16495" s="3">
        <v>45620</v>
      </c>
      <c r="N16495" s="1">
        <v>9252.34</v>
      </c>
      <c r="O16495" t="s">
        <v>32</v>
      </c>
    </row>
    <row r="16496" spans="1:15" x14ac:dyDescent="0.2">
      <c r="A16496">
        <v>16495</v>
      </c>
      <c r="B16496" t="s">
        <v>15</v>
      </c>
      <c r="C16496" t="s">
        <v>16</v>
      </c>
      <c r="D16496" s="1">
        <v>1276.5999999999999</v>
      </c>
      <c r="E16496">
        <v>4</v>
      </c>
      <c r="F16496">
        <v>53</v>
      </c>
      <c r="G16496" t="s">
        <v>17</v>
      </c>
      <c r="H16496" s="2">
        <v>0.23</v>
      </c>
      <c r="I16496" s="11" t="s">
        <v>18</v>
      </c>
      <c r="J16496" s="1">
        <v>1174.47</v>
      </c>
      <c r="K16496" t="s">
        <v>31</v>
      </c>
      <c r="L16496" t="s">
        <v>37</v>
      </c>
      <c r="M16496" s="3">
        <v>45353</v>
      </c>
      <c r="N16496" s="1">
        <v>3931.93</v>
      </c>
      <c r="O16496" t="s">
        <v>21</v>
      </c>
    </row>
    <row r="16497" spans="1:15" x14ac:dyDescent="0.2">
      <c r="A16497">
        <v>16496</v>
      </c>
      <c r="B16497" t="s">
        <v>22</v>
      </c>
      <c r="C16497" t="s">
        <v>16</v>
      </c>
      <c r="D16497" s="1">
        <v>664.89</v>
      </c>
      <c r="E16497">
        <v>7</v>
      </c>
      <c r="F16497">
        <v>44</v>
      </c>
      <c r="G16497" t="s">
        <v>17</v>
      </c>
      <c r="H16497" s="2">
        <v>0.15</v>
      </c>
      <c r="I16497" s="11" t="s">
        <v>18</v>
      </c>
      <c r="J16497" s="1">
        <v>698.13</v>
      </c>
      <c r="K16497" t="s">
        <v>19</v>
      </c>
      <c r="L16497" t="s">
        <v>26</v>
      </c>
      <c r="M16497" s="3">
        <v>45284</v>
      </c>
      <c r="N16497" s="1">
        <v>3956.1</v>
      </c>
      <c r="O16497" t="s">
        <v>21</v>
      </c>
    </row>
    <row r="16498" spans="1:15" x14ac:dyDescent="0.2">
      <c r="A16498">
        <v>16497</v>
      </c>
      <c r="B16498" t="s">
        <v>28</v>
      </c>
      <c r="C16498" t="s">
        <v>16</v>
      </c>
      <c r="D16498" s="1">
        <v>306.38</v>
      </c>
      <c r="E16498">
        <v>6</v>
      </c>
      <c r="F16498">
        <v>40</v>
      </c>
      <c r="G16498" t="s">
        <v>17</v>
      </c>
      <c r="H16498" s="2">
        <v>0.24</v>
      </c>
      <c r="I16498" s="11" t="s">
        <v>18</v>
      </c>
      <c r="J16498" s="1">
        <v>441.19</v>
      </c>
      <c r="K16498" t="s">
        <v>19</v>
      </c>
      <c r="L16498" t="s">
        <v>37</v>
      </c>
      <c r="M16498" s="3">
        <v>45531</v>
      </c>
      <c r="N16498" s="1">
        <v>1397.09</v>
      </c>
      <c r="O16498" t="s">
        <v>21</v>
      </c>
    </row>
    <row r="16499" spans="1:15" x14ac:dyDescent="0.2">
      <c r="A16499">
        <v>16498</v>
      </c>
      <c r="B16499" t="s">
        <v>33</v>
      </c>
      <c r="C16499" t="s">
        <v>16</v>
      </c>
      <c r="D16499" s="1">
        <v>404.47</v>
      </c>
      <c r="E16499">
        <v>6</v>
      </c>
      <c r="F16499">
        <v>29</v>
      </c>
      <c r="G16499" t="s">
        <v>17</v>
      </c>
      <c r="H16499" s="2">
        <v>0.03</v>
      </c>
      <c r="I16499" s="11" t="s">
        <v>18</v>
      </c>
      <c r="J16499" s="1">
        <v>72.8</v>
      </c>
      <c r="K16499" t="s">
        <v>29</v>
      </c>
      <c r="L16499" t="s">
        <v>37</v>
      </c>
      <c r="M16499" s="3">
        <v>45427</v>
      </c>
      <c r="N16499" s="1">
        <v>2354.02</v>
      </c>
      <c r="O16499" t="s">
        <v>27</v>
      </c>
    </row>
    <row r="16500" spans="1:15" x14ac:dyDescent="0.2">
      <c r="A16500">
        <v>16499</v>
      </c>
      <c r="B16500" t="s">
        <v>33</v>
      </c>
      <c r="C16500" t="s">
        <v>16</v>
      </c>
      <c r="D16500" s="1">
        <v>131.49</v>
      </c>
      <c r="E16500">
        <v>4</v>
      </c>
      <c r="F16500">
        <v>54</v>
      </c>
      <c r="G16500" t="s">
        <v>17</v>
      </c>
      <c r="H16500" s="2">
        <v>0.11</v>
      </c>
      <c r="I16500" s="11" t="s">
        <v>18</v>
      </c>
      <c r="J16500" s="1">
        <v>57.86</v>
      </c>
      <c r="K16500" t="s">
        <v>19</v>
      </c>
      <c r="L16500" t="s">
        <v>36</v>
      </c>
      <c r="M16500" s="3">
        <v>45636</v>
      </c>
      <c r="N16500" s="1">
        <v>468.1</v>
      </c>
      <c r="O16500" t="s">
        <v>21</v>
      </c>
    </row>
    <row r="16501" spans="1:15" x14ac:dyDescent="0.2">
      <c r="A16501">
        <v>16500</v>
      </c>
      <c r="B16501" t="s">
        <v>22</v>
      </c>
      <c r="C16501" t="s">
        <v>16</v>
      </c>
      <c r="D16501" s="1">
        <v>131.15</v>
      </c>
      <c r="E16501">
        <v>6</v>
      </c>
      <c r="F16501">
        <v>21</v>
      </c>
      <c r="G16501" t="s">
        <v>17</v>
      </c>
      <c r="H16501" s="2">
        <v>0.08</v>
      </c>
      <c r="I16501" s="11" t="s">
        <v>18</v>
      </c>
      <c r="J16501" s="1">
        <v>62.95</v>
      </c>
      <c r="K16501" t="s">
        <v>25</v>
      </c>
      <c r="L16501" t="s">
        <v>37</v>
      </c>
      <c r="M16501" s="3">
        <v>45654</v>
      </c>
      <c r="N16501" s="1">
        <v>723.95</v>
      </c>
      <c r="O16501" t="s">
        <v>24</v>
      </c>
    </row>
    <row r="16502" spans="1:15" x14ac:dyDescent="0.2">
      <c r="A16502">
        <v>16501</v>
      </c>
      <c r="B16502" t="s">
        <v>33</v>
      </c>
      <c r="C16502" t="s">
        <v>16</v>
      </c>
      <c r="D16502" s="1">
        <v>1055.47</v>
      </c>
      <c r="E16502">
        <v>9</v>
      </c>
      <c r="F16502">
        <v>62</v>
      </c>
      <c r="G16502" t="s">
        <v>17</v>
      </c>
      <c r="H16502" s="2">
        <v>0.11</v>
      </c>
      <c r="I16502" s="11" t="s">
        <v>18</v>
      </c>
      <c r="J16502" s="1">
        <v>1044.92</v>
      </c>
      <c r="K16502" t="s">
        <v>25</v>
      </c>
      <c r="L16502" t="s">
        <v>20</v>
      </c>
      <c r="M16502" s="3">
        <v>45634</v>
      </c>
      <c r="N16502" s="1">
        <v>8454.31</v>
      </c>
      <c r="O16502" t="s">
        <v>32</v>
      </c>
    </row>
    <row r="16503" spans="1:15" x14ac:dyDescent="0.2">
      <c r="A16503">
        <v>16502</v>
      </c>
      <c r="B16503" t="s">
        <v>28</v>
      </c>
      <c r="C16503" t="s">
        <v>16</v>
      </c>
      <c r="D16503" s="1">
        <v>76.64</v>
      </c>
      <c r="E16503">
        <v>10</v>
      </c>
      <c r="F16503">
        <v>25</v>
      </c>
      <c r="G16503" t="s">
        <v>17</v>
      </c>
      <c r="H16503" s="2">
        <v>0.17</v>
      </c>
      <c r="I16503" s="11" t="s">
        <v>18</v>
      </c>
      <c r="J16503" s="1">
        <v>130.29</v>
      </c>
      <c r="K16503" t="s">
        <v>31</v>
      </c>
      <c r="L16503" t="s">
        <v>26</v>
      </c>
      <c r="M16503" s="3">
        <v>45305</v>
      </c>
      <c r="N16503" s="1">
        <v>636.11</v>
      </c>
      <c r="O16503" t="s">
        <v>27</v>
      </c>
    </row>
    <row r="16504" spans="1:15" x14ac:dyDescent="0.2">
      <c r="A16504">
        <v>16503</v>
      </c>
      <c r="B16504" t="s">
        <v>15</v>
      </c>
      <c r="C16504" t="s">
        <v>16</v>
      </c>
      <c r="D16504" s="1">
        <v>1410.51</v>
      </c>
      <c r="E16504">
        <v>6</v>
      </c>
      <c r="F16504">
        <v>26</v>
      </c>
      <c r="G16504" t="s">
        <v>17</v>
      </c>
      <c r="H16504" s="2">
        <v>0.24</v>
      </c>
      <c r="I16504" s="11" t="s">
        <v>18</v>
      </c>
      <c r="J16504" s="1">
        <v>2031.13</v>
      </c>
      <c r="K16504" t="s">
        <v>25</v>
      </c>
      <c r="L16504" t="s">
        <v>20</v>
      </c>
      <c r="M16504" s="3">
        <v>45109</v>
      </c>
      <c r="N16504" s="1">
        <v>6431.93</v>
      </c>
      <c r="O16504" t="s">
        <v>27</v>
      </c>
    </row>
    <row r="16505" spans="1:15" x14ac:dyDescent="0.2">
      <c r="A16505">
        <v>16504</v>
      </c>
      <c r="B16505" t="s">
        <v>15</v>
      </c>
      <c r="C16505" t="s">
        <v>16</v>
      </c>
      <c r="D16505" s="1">
        <v>1318.72</v>
      </c>
      <c r="E16505">
        <v>10</v>
      </c>
      <c r="F16505">
        <v>28</v>
      </c>
      <c r="G16505" t="s">
        <v>17</v>
      </c>
      <c r="H16505" s="2">
        <v>0.21</v>
      </c>
      <c r="I16505" s="11" t="s">
        <v>18</v>
      </c>
      <c r="J16505" s="1">
        <v>2769.31</v>
      </c>
      <c r="K16505" t="s">
        <v>29</v>
      </c>
      <c r="L16505" t="s">
        <v>37</v>
      </c>
      <c r="M16505" s="3">
        <v>45121</v>
      </c>
      <c r="N16505" s="1">
        <v>10417.89</v>
      </c>
      <c r="O16505" t="s">
        <v>27</v>
      </c>
    </row>
    <row r="16506" spans="1:15" x14ac:dyDescent="0.2">
      <c r="A16506">
        <v>16505</v>
      </c>
      <c r="B16506" t="s">
        <v>15</v>
      </c>
      <c r="C16506" t="s">
        <v>16</v>
      </c>
      <c r="D16506" s="1">
        <v>549.47</v>
      </c>
      <c r="E16506">
        <v>1</v>
      </c>
      <c r="F16506">
        <v>31</v>
      </c>
      <c r="G16506" t="s">
        <v>23</v>
      </c>
      <c r="H16506" s="2">
        <v>0.27</v>
      </c>
      <c r="I16506" s="11" t="s">
        <v>18</v>
      </c>
      <c r="J16506" s="1">
        <v>148.36000000000001</v>
      </c>
      <c r="K16506" t="s">
        <v>29</v>
      </c>
      <c r="L16506" t="s">
        <v>30</v>
      </c>
      <c r="M16506" s="3">
        <v>45200</v>
      </c>
      <c r="N16506" s="1">
        <v>401.11</v>
      </c>
      <c r="O16506" t="s">
        <v>27</v>
      </c>
    </row>
    <row r="16507" spans="1:15" x14ac:dyDescent="0.2">
      <c r="A16507">
        <v>16506</v>
      </c>
      <c r="B16507" t="s">
        <v>15</v>
      </c>
      <c r="C16507" t="s">
        <v>16</v>
      </c>
      <c r="D16507" s="1">
        <v>792.67</v>
      </c>
      <c r="E16507">
        <v>1</v>
      </c>
      <c r="F16507">
        <v>58</v>
      </c>
      <c r="G16507" t="s">
        <v>23</v>
      </c>
      <c r="H16507" s="2">
        <v>0.03</v>
      </c>
      <c r="I16507" s="11" t="s">
        <v>18</v>
      </c>
      <c r="J16507" s="1">
        <v>23.78</v>
      </c>
      <c r="K16507" t="s">
        <v>31</v>
      </c>
      <c r="L16507" t="s">
        <v>37</v>
      </c>
      <c r="M16507" s="3">
        <v>45485</v>
      </c>
      <c r="N16507" s="1">
        <v>768.89</v>
      </c>
      <c r="O16507" t="s">
        <v>21</v>
      </c>
    </row>
    <row r="16508" spans="1:15" x14ac:dyDescent="0.2">
      <c r="A16508">
        <v>16507</v>
      </c>
      <c r="B16508" t="s">
        <v>34</v>
      </c>
      <c r="C16508" t="s">
        <v>35</v>
      </c>
      <c r="D16508" s="1">
        <v>1439</v>
      </c>
      <c r="E16508">
        <v>8</v>
      </c>
      <c r="F16508">
        <v>39</v>
      </c>
      <c r="G16508" t="s">
        <v>17</v>
      </c>
      <c r="H16508" s="2">
        <v>0.17</v>
      </c>
      <c r="I16508" s="11" t="s">
        <v>18</v>
      </c>
      <c r="J16508" s="1">
        <v>1957.04</v>
      </c>
      <c r="K16508" t="s">
        <v>29</v>
      </c>
      <c r="L16508" t="s">
        <v>26</v>
      </c>
      <c r="M16508" s="3">
        <v>45507</v>
      </c>
      <c r="N16508" s="1">
        <v>9554.9599999999991</v>
      </c>
      <c r="O16508" t="s">
        <v>27</v>
      </c>
    </row>
    <row r="16509" spans="1:15" x14ac:dyDescent="0.2">
      <c r="A16509">
        <v>16508</v>
      </c>
      <c r="B16509" t="s">
        <v>28</v>
      </c>
      <c r="C16509" t="s">
        <v>16</v>
      </c>
      <c r="D16509" s="1">
        <v>836.1</v>
      </c>
      <c r="E16509">
        <v>9</v>
      </c>
      <c r="F16509">
        <v>45</v>
      </c>
      <c r="G16509" t="s">
        <v>17</v>
      </c>
      <c r="H16509" s="2">
        <v>0.28999999999999998</v>
      </c>
      <c r="I16509" s="11" t="s">
        <v>18</v>
      </c>
      <c r="J16509" s="1">
        <v>2182.2199999999998</v>
      </c>
      <c r="K16509" t="s">
        <v>31</v>
      </c>
      <c r="L16509" t="s">
        <v>26</v>
      </c>
      <c r="M16509" s="3">
        <v>45629</v>
      </c>
      <c r="N16509" s="1">
        <v>5342.68</v>
      </c>
      <c r="O16509" t="s">
        <v>21</v>
      </c>
    </row>
    <row r="16510" spans="1:15" x14ac:dyDescent="0.2">
      <c r="A16510">
        <v>16509</v>
      </c>
      <c r="B16510" t="s">
        <v>33</v>
      </c>
      <c r="C16510" t="s">
        <v>16</v>
      </c>
      <c r="D16510" s="1">
        <v>939.24</v>
      </c>
      <c r="E16510">
        <v>3</v>
      </c>
      <c r="F16510">
        <v>46</v>
      </c>
      <c r="G16510" t="s">
        <v>17</v>
      </c>
      <c r="H16510" s="2">
        <v>0.19</v>
      </c>
      <c r="I16510" s="11" t="s">
        <v>18</v>
      </c>
      <c r="J16510" s="1">
        <v>535.37</v>
      </c>
      <c r="K16510" t="s">
        <v>25</v>
      </c>
      <c r="L16510" t="s">
        <v>20</v>
      </c>
      <c r="M16510" s="3">
        <v>45535</v>
      </c>
      <c r="N16510" s="1">
        <v>2282.35</v>
      </c>
      <c r="O16510" t="s">
        <v>21</v>
      </c>
    </row>
    <row r="16511" spans="1:15" x14ac:dyDescent="0.2">
      <c r="A16511">
        <v>16510</v>
      </c>
      <c r="B16511" t="s">
        <v>28</v>
      </c>
      <c r="C16511" t="s">
        <v>16</v>
      </c>
      <c r="D16511" s="1">
        <v>797.47</v>
      </c>
      <c r="E16511">
        <v>5</v>
      </c>
      <c r="F16511">
        <v>24</v>
      </c>
      <c r="G16511" t="s">
        <v>17</v>
      </c>
      <c r="H16511" s="2">
        <v>0.15</v>
      </c>
      <c r="I16511" s="11" t="s">
        <v>18</v>
      </c>
      <c r="J16511" s="1">
        <v>598.1</v>
      </c>
      <c r="K16511" t="s">
        <v>25</v>
      </c>
      <c r="L16511" t="s">
        <v>26</v>
      </c>
      <c r="M16511" s="3">
        <v>45456</v>
      </c>
      <c r="N16511" s="1">
        <v>3389.25</v>
      </c>
      <c r="O16511" t="s">
        <v>24</v>
      </c>
    </row>
    <row r="16512" spans="1:15" x14ac:dyDescent="0.2">
      <c r="A16512">
        <v>16511</v>
      </c>
      <c r="B16512" t="s">
        <v>22</v>
      </c>
      <c r="C16512" t="s">
        <v>16</v>
      </c>
      <c r="D16512" s="1">
        <v>310.51</v>
      </c>
      <c r="E16512">
        <v>3</v>
      </c>
      <c r="F16512">
        <v>55</v>
      </c>
      <c r="G16512" t="s">
        <v>17</v>
      </c>
      <c r="H16512" s="2">
        <v>0.09</v>
      </c>
      <c r="I16512" s="11" t="s">
        <v>18</v>
      </c>
      <c r="J16512" s="1">
        <v>83.84</v>
      </c>
      <c r="K16512" t="s">
        <v>19</v>
      </c>
      <c r="L16512" t="s">
        <v>36</v>
      </c>
      <c r="M16512" s="3">
        <v>45266</v>
      </c>
      <c r="N16512" s="1">
        <v>847.69</v>
      </c>
      <c r="O16512" t="s">
        <v>21</v>
      </c>
    </row>
    <row r="16513" spans="1:15" x14ac:dyDescent="0.2">
      <c r="A16513">
        <v>16512</v>
      </c>
      <c r="B16513" t="s">
        <v>34</v>
      </c>
      <c r="C16513" t="s">
        <v>35</v>
      </c>
      <c r="D16513" s="1">
        <v>281.10000000000002</v>
      </c>
      <c r="E16513">
        <v>1</v>
      </c>
      <c r="F16513">
        <v>21</v>
      </c>
      <c r="G16513" t="s">
        <v>17</v>
      </c>
      <c r="H16513" s="2">
        <v>0.11</v>
      </c>
      <c r="I16513" s="11" t="s">
        <v>18</v>
      </c>
      <c r="J16513" s="1">
        <v>30.92</v>
      </c>
      <c r="K16513" t="s">
        <v>29</v>
      </c>
      <c r="L16513" t="s">
        <v>37</v>
      </c>
      <c r="M16513" s="3">
        <v>45590</v>
      </c>
      <c r="N16513" s="1">
        <v>250.18</v>
      </c>
      <c r="O16513" t="s">
        <v>24</v>
      </c>
    </row>
    <row r="16514" spans="1:15" x14ac:dyDescent="0.2">
      <c r="A16514">
        <v>16513</v>
      </c>
      <c r="B16514" t="s">
        <v>28</v>
      </c>
      <c r="C16514" t="s">
        <v>16</v>
      </c>
      <c r="D16514" s="1">
        <v>1429.75</v>
      </c>
      <c r="E16514">
        <v>7</v>
      </c>
      <c r="F16514">
        <v>20</v>
      </c>
      <c r="G16514" t="s">
        <v>23</v>
      </c>
      <c r="H16514" s="2">
        <v>0.19</v>
      </c>
      <c r="I16514" s="11" t="s">
        <v>18</v>
      </c>
      <c r="J16514" s="1">
        <v>1901.57</v>
      </c>
      <c r="K16514" t="s">
        <v>25</v>
      </c>
      <c r="L16514" t="s">
        <v>37</v>
      </c>
      <c r="M16514" s="3">
        <v>45388</v>
      </c>
      <c r="N16514" s="1">
        <v>8106.68</v>
      </c>
      <c r="O16514" t="s">
        <v>24</v>
      </c>
    </row>
    <row r="16515" spans="1:15" x14ac:dyDescent="0.2">
      <c r="A16515">
        <v>16514</v>
      </c>
      <c r="B16515" t="s">
        <v>15</v>
      </c>
      <c r="C16515" t="s">
        <v>16</v>
      </c>
      <c r="D16515" s="1">
        <v>1196.5899999999999</v>
      </c>
      <c r="E16515">
        <v>8</v>
      </c>
      <c r="F16515">
        <v>22</v>
      </c>
      <c r="G16515" t="s">
        <v>17</v>
      </c>
      <c r="H16515" s="2">
        <v>0.1</v>
      </c>
      <c r="I16515" s="11" t="s">
        <v>18</v>
      </c>
      <c r="J16515" s="1">
        <v>957.27</v>
      </c>
      <c r="K16515" t="s">
        <v>31</v>
      </c>
      <c r="L16515" t="s">
        <v>26</v>
      </c>
      <c r="M16515" s="3">
        <v>45413</v>
      </c>
      <c r="N16515" s="1">
        <v>8615.4500000000007</v>
      </c>
      <c r="O16515" t="s">
        <v>24</v>
      </c>
    </row>
    <row r="16516" spans="1:15" x14ac:dyDescent="0.2">
      <c r="A16516">
        <v>16515</v>
      </c>
      <c r="B16516" t="s">
        <v>28</v>
      </c>
      <c r="C16516" t="s">
        <v>16</v>
      </c>
      <c r="D16516" s="1">
        <v>1234.95</v>
      </c>
      <c r="E16516">
        <v>1</v>
      </c>
      <c r="F16516">
        <v>62</v>
      </c>
      <c r="G16516" t="s">
        <v>23</v>
      </c>
      <c r="H16516" s="2">
        <v>0.28000000000000003</v>
      </c>
      <c r="I16516" s="11" t="s">
        <v>18</v>
      </c>
      <c r="J16516" s="1">
        <v>345.79</v>
      </c>
      <c r="K16516" t="s">
        <v>29</v>
      </c>
      <c r="L16516" t="s">
        <v>36</v>
      </c>
      <c r="M16516" s="3">
        <v>45054</v>
      </c>
      <c r="N16516" s="1">
        <v>889.16</v>
      </c>
      <c r="O16516" t="s">
        <v>32</v>
      </c>
    </row>
    <row r="16517" spans="1:15" x14ac:dyDescent="0.2">
      <c r="A16517">
        <v>16516</v>
      </c>
      <c r="B16517" t="s">
        <v>28</v>
      </c>
      <c r="C16517" t="s">
        <v>16</v>
      </c>
      <c r="D16517" s="1">
        <v>151.68</v>
      </c>
      <c r="E16517">
        <v>7</v>
      </c>
      <c r="F16517">
        <v>25</v>
      </c>
      <c r="G16517" t="s">
        <v>23</v>
      </c>
      <c r="H16517" s="2">
        <v>0.18</v>
      </c>
      <c r="I16517" s="11" t="s">
        <v>18</v>
      </c>
      <c r="J16517" s="1">
        <v>191.12</v>
      </c>
      <c r="K16517" t="s">
        <v>19</v>
      </c>
      <c r="L16517" t="s">
        <v>26</v>
      </c>
      <c r="M16517" s="3">
        <v>45049</v>
      </c>
      <c r="N16517" s="1">
        <v>870.64</v>
      </c>
      <c r="O16517" t="s">
        <v>27</v>
      </c>
    </row>
    <row r="16518" spans="1:15" x14ac:dyDescent="0.2">
      <c r="A16518">
        <v>16517</v>
      </c>
      <c r="B16518" t="s">
        <v>28</v>
      </c>
      <c r="C16518" t="s">
        <v>16</v>
      </c>
      <c r="D16518" s="1">
        <v>290.60000000000002</v>
      </c>
      <c r="E16518">
        <v>6</v>
      </c>
      <c r="F16518">
        <v>32</v>
      </c>
      <c r="G16518" t="s">
        <v>17</v>
      </c>
      <c r="H16518" s="2">
        <v>0.28999999999999998</v>
      </c>
      <c r="I16518" s="11" t="s">
        <v>18</v>
      </c>
      <c r="J16518" s="1">
        <v>505.64</v>
      </c>
      <c r="K16518" t="s">
        <v>31</v>
      </c>
      <c r="L16518" t="s">
        <v>20</v>
      </c>
      <c r="M16518" s="3">
        <v>45539</v>
      </c>
      <c r="N16518" s="1">
        <v>1237.96</v>
      </c>
      <c r="O16518" t="s">
        <v>27</v>
      </c>
    </row>
    <row r="16519" spans="1:15" x14ac:dyDescent="0.2">
      <c r="A16519">
        <v>16518</v>
      </c>
      <c r="B16519" t="s">
        <v>28</v>
      </c>
      <c r="C16519" t="s">
        <v>16</v>
      </c>
      <c r="D16519" s="1">
        <v>348.37</v>
      </c>
      <c r="E16519">
        <v>7</v>
      </c>
      <c r="F16519">
        <v>20</v>
      </c>
      <c r="G16519" t="s">
        <v>17</v>
      </c>
      <c r="H16519" s="2">
        <v>0.01</v>
      </c>
      <c r="I16519" s="11" t="s">
        <v>18</v>
      </c>
      <c r="J16519" s="1">
        <v>24.39</v>
      </c>
      <c r="K16519" t="s">
        <v>29</v>
      </c>
      <c r="L16519" t="s">
        <v>20</v>
      </c>
      <c r="M16519" s="3">
        <v>45256</v>
      </c>
      <c r="N16519" s="1">
        <v>2414.1999999999998</v>
      </c>
      <c r="O16519" t="s">
        <v>24</v>
      </c>
    </row>
    <row r="16520" spans="1:15" x14ac:dyDescent="0.2">
      <c r="A16520">
        <v>16519</v>
      </c>
      <c r="B16520" t="s">
        <v>28</v>
      </c>
      <c r="C16520" t="s">
        <v>16</v>
      </c>
      <c r="D16520" s="1">
        <v>443.36</v>
      </c>
      <c r="E16520">
        <v>10</v>
      </c>
      <c r="F16520">
        <v>25</v>
      </c>
      <c r="G16520" t="s">
        <v>17</v>
      </c>
      <c r="H16520" s="2">
        <v>0</v>
      </c>
      <c r="I16520" s="11" t="s">
        <v>38</v>
      </c>
      <c r="J16520" s="1">
        <v>0</v>
      </c>
      <c r="K16520" t="s">
        <v>29</v>
      </c>
      <c r="L16520" t="s">
        <v>37</v>
      </c>
      <c r="M16520" s="3">
        <v>45567</v>
      </c>
      <c r="N16520" s="1">
        <v>4433.6000000000004</v>
      </c>
      <c r="O16520" t="s">
        <v>27</v>
      </c>
    </row>
    <row r="16521" spans="1:15" x14ac:dyDescent="0.2">
      <c r="A16521">
        <v>16520</v>
      </c>
      <c r="B16521" t="s">
        <v>15</v>
      </c>
      <c r="C16521" t="s">
        <v>16</v>
      </c>
      <c r="D16521" s="1">
        <v>1174.52</v>
      </c>
      <c r="E16521">
        <v>9</v>
      </c>
      <c r="F16521">
        <v>22</v>
      </c>
      <c r="G16521" t="s">
        <v>17</v>
      </c>
      <c r="H16521" s="2">
        <v>0.25</v>
      </c>
      <c r="I16521" s="11" t="s">
        <v>18</v>
      </c>
      <c r="J16521" s="1">
        <v>2642.67</v>
      </c>
      <c r="K16521" t="s">
        <v>31</v>
      </c>
      <c r="L16521" t="s">
        <v>36</v>
      </c>
      <c r="M16521" s="3">
        <v>45411</v>
      </c>
      <c r="N16521" s="1">
        <v>7928.01</v>
      </c>
      <c r="O16521" t="s">
        <v>24</v>
      </c>
    </row>
    <row r="16522" spans="1:15" x14ac:dyDescent="0.2">
      <c r="A16522">
        <v>16521</v>
      </c>
      <c r="B16522" t="s">
        <v>33</v>
      </c>
      <c r="C16522" t="s">
        <v>16</v>
      </c>
      <c r="D16522" s="1">
        <v>1477.68</v>
      </c>
      <c r="E16522">
        <v>7</v>
      </c>
      <c r="F16522">
        <v>62</v>
      </c>
      <c r="G16522" t="s">
        <v>17</v>
      </c>
      <c r="H16522" s="2">
        <v>0.26</v>
      </c>
      <c r="I16522" s="11" t="s">
        <v>18</v>
      </c>
      <c r="J16522" s="1">
        <v>2689.38</v>
      </c>
      <c r="K16522" t="s">
        <v>19</v>
      </c>
      <c r="L16522" t="s">
        <v>30</v>
      </c>
      <c r="M16522" s="3">
        <v>45144</v>
      </c>
      <c r="N16522" s="1">
        <v>7654.38</v>
      </c>
      <c r="O16522" t="s">
        <v>32</v>
      </c>
    </row>
    <row r="16523" spans="1:15" x14ac:dyDescent="0.2">
      <c r="A16523">
        <v>16522</v>
      </c>
      <c r="B16523" t="s">
        <v>33</v>
      </c>
      <c r="C16523" t="s">
        <v>16</v>
      </c>
      <c r="D16523" s="1">
        <v>358.38</v>
      </c>
      <c r="E16523">
        <v>1</v>
      </c>
      <c r="F16523">
        <v>38</v>
      </c>
      <c r="G16523" t="s">
        <v>23</v>
      </c>
      <c r="H16523" s="2">
        <v>0.04</v>
      </c>
      <c r="I16523" s="11" t="s">
        <v>18</v>
      </c>
      <c r="J16523" s="1">
        <v>14.34</v>
      </c>
      <c r="K16523" t="s">
        <v>29</v>
      </c>
      <c r="L16523" t="s">
        <v>30</v>
      </c>
      <c r="M16523" s="3">
        <v>44997</v>
      </c>
      <c r="N16523" s="1">
        <v>344.04</v>
      </c>
      <c r="O16523" t="s">
        <v>27</v>
      </c>
    </row>
    <row r="16524" spans="1:15" x14ac:dyDescent="0.2">
      <c r="A16524">
        <v>16523</v>
      </c>
      <c r="B16524" t="s">
        <v>15</v>
      </c>
      <c r="C16524" t="s">
        <v>16</v>
      </c>
      <c r="D16524" s="1">
        <v>1100.55</v>
      </c>
      <c r="E16524">
        <v>2</v>
      </c>
      <c r="F16524">
        <v>64</v>
      </c>
      <c r="G16524" t="s">
        <v>23</v>
      </c>
      <c r="H16524" s="2">
        <v>0.15</v>
      </c>
      <c r="I16524" s="11" t="s">
        <v>18</v>
      </c>
      <c r="J16524" s="1">
        <v>330.17</v>
      </c>
      <c r="K16524" t="s">
        <v>29</v>
      </c>
      <c r="L16524" t="s">
        <v>30</v>
      </c>
      <c r="M16524" s="3">
        <v>45264</v>
      </c>
      <c r="N16524" s="1">
        <v>1870.93</v>
      </c>
      <c r="O16524" t="s">
        <v>32</v>
      </c>
    </row>
    <row r="16525" spans="1:15" x14ac:dyDescent="0.2">
      <c r="A16525">
        <v>16524</v>
      </c>
      <c r="B16525" t="s">
        <v>34</v>
      </c>
      <c r="C16525" t="s">
        <v>35</v>
      </c>
      <c r="D16525" s="1">
        <v>610.17999999999995</v>
      </c>
      <c r="E16525">
        <v>6</v>
      </c>
      <c r="F16525">
        <v>61</v>
      </c>
      <c r="G16525" t="s">
        <v>17</v>
      </c>
      <c r="H16525" s="2">
        <v>0.02</v>
      </c>
      <c r="I16525" s="11" t="s">
        <v>18</v>
      </c>
      <c r="J16525" s="1">
        <v>73.22</v>
      </c>
      <c r="K16525" t="s">
        <v>19</v>
      </c>
      <c r="L16525" t="s">
        <v>36</v>
      </c>
      <c r="M16525" s="3">
        <v>45370</v>
      </c>
      <c r="N16525" s="1">
        <v>3587.86</v>
      </c>
      <c r="O16525" t="s">
        <v>32</v>
      </c>
    </row>
    <row r="16526" spans="1:15" x14ac:dyDescent="0.2">
      <c r="A16526">
        <v>16525</v>
      </c>
      <c r="B16526" t="s">
        <v>33</v>
      </c>
      <c r="C16526" t="s">
        <v>16</v>
      </c>
      <c r="D16526" s="1">
        <v>502.69</v>
      </c>
      <c r="E16526">
        <v>4</v>
      </c>
      <c r="F16526">
        <v>20</v>
      </c>
      <c r="G16526" t="s">
        <v>17</v>
      </c>
      <c r="H16526" s="2">
        <v>0.18</v>
      </c>
      <c r="I16526" s="11" t="s">
        <v>18</v>
      </c>
      <c r="J16526" s="1">
        <v>361.94</v>
      </c>
      <c r="K16526" t="s">
        <v>31</v>
      </c>
      <c r="L16526" t="s">
        <v>26</v>
      </c>
      <c r="M16526" s="3">
        <v>45411</v>
      </c>
      <c r="N16526" s="1">
        <v>1648.82</v>
      </c>
      <c r="O16526" t="s">
        <v>24</v>
      </c>
    </row>
    <row r="16527" spans="1:15" x14ac:dyDescent="0.2">
      <c r="A16527">
        <v>16526</v>
      </c>
      <c r="B16527" t="s">
        <v>22</v>
      </c>
      <c r="C16527" t="s">
        <v>16</v>
      </c>
      <c r="D16527" s="1">
        <v>1052.47</v>
      </c>
      <c r="E16527">
        <v>9</v>
      </c>
      <c r="F16527">
        <v>53</v>
      </c>
      <c r="G16527" t="s">
        <v>23</v>
      </c>
      <c r="H16527" s="2">
        <v>0.14000000000000001</v>
      </c>
      <c r="I16527" s="11" t="s">
        <v>18</v>
      </c>
      <c r="J16527" s="1">
        <v>1326.11</v>
      </c>
      <c r="K16527" t="s">
        <v>25</v>
      </c>
      <c r="L16527" t="s">
        <v>30</v>
      </c>
      <c r="M16527" s="3">
        <v>45303</v>
      </c>
      <c r="N16527" s="1">
        <v>8146.12</v>
      </c>
      <c r="O16527" t="s">
        <v>21</v>
      </c>
    </row>
    <row r="16528" spans="1:15" x14ac:dyDescent="0.2">
      <c r="A16528">
        <v>16527</v>
      </c>
      <c r="B16528" t="s">
        <v>28</v>
      </c>
      <c r="C16528" t="s">
        <v>16</v>
      </c>
      <c r="D16528" s="1">
        <v>936.16</v>
      </c>
      <c r="E16528">
        <v>1</v>
      </c>
      <c r="F16528">
        <v>45</v>
      </c>
      <c r="G16528" t="s">
        <v>23</v>
      </c>
      <c r="H16528" s="2">
        <v>0.12</v>
      </c>
      <c r="I16528" s="11" t="s">
        <v>18</v>
      </c>
      <c r="J16528" s="1">
        <v>112.34</v>
      </c>
      <c r="K16528" t="s">
        <v>29</v>
      </c>
      <c r="L16528" t="s">
        <v>26</v>
      </c>
      <c r="M16528" s="3">
        <v>45158</v>
      </c>
      <c r="N16528" s="1">
        <v>823.82</v>
      </c>
      <c r="O16528" t="s">
        <v>21</v>
      </c>
    </row>
    <row r="16529" spans="1:15" x14ac:dyDescent="0.2">
      <c r="A16529">
        <v>16528</v>
      </c>
      <c r="B16529" t="s">
        <v>34</v>
      </c>
      <c r="C16529" t="s">
        <v>35</v>
      </c>
      <c r="D16529" s="1">
        <v>1475.05</v>
      </c>
      <c r="E16529">
        <v>1</v>
      </c>
      <c r="F16529">
        <v>33</v>
      </c>
      <c r="G16529" t="s">
        <v>17</v>
      </c>
      <c r="H16529" s="2">
        <v>0.26</v>
      </c>
      <c r="I16529" s="11" t="s">
        <v>18</v>
      </c>
      <c r="J16529" s="1">
        <v>383.51</v>
      </c>
      <c r="K16529" t="s">
        <v>19</v>
      </c>
      <c r="L16529" t="s">
        <v>36</v>
      </c>
      <c r="M16529" s="3">
        <v>45546</v>
      </c>
      <c r="N16529" s="1">
        <v>1091.54</v>
      </c>
      <c r="O16529" t="s">
        <v>27</v>
      </c>
    </row>
    <row r="16530" spans="1:15" x14ac:dyDescent="0.2">
      <c r="A16530">
        <v>16529</v>
      </c>
      <c r="B16530" t="s">
        <v>15</v>
      </c>
      <c r="C16530" t="s">
        <v>16</v>
      </c>
      <c r="D16530" s="1">
        <v>1126.7</v>
      </c>
      <c r="E16530">
        <v>6</v>
      </c>
      <c r="F16530">
        <v>45</v>
      </c>
      <c r="G16530" t="s">
        <v>17</v>
      </c>
      <c r="H16530" s="2">
        <v>0.28000000000000003</v>
      </c>
      <c r="I16530" s="11" t="s">
        <v>18</v>
      </c>
      <c r="J16530" s="1">
        <v>1892.86</v>
      </c>
      <c r="K16530" t="s">
        <v>31</v>
      </c>
      <c r="L16530" t="s">
        <v>26</v>
      </c>
      <c r="M16530" s="3">
        <v>45048</v>
      </c>
      <c r="N16530" s="1">
        <v>4867.34</v>
      </c>
      <c r="O16530" t="s">
        <v>21</v>
      </c>
    </row>
    <row r="16531" spans="1:15" x14ac:dyDescent="0.2">
      <c r="A16531">
        <v>16530</v>
      </c>
      <c r="B16531" t="s">
        <v>33</v>
      </c>
      <c r="C16531" t="s">
        <v>16</v>
      </c>
      <c r="D16531" s="1">
        <v>273.5</v>
      </c>
      <c r="E16531">
        <v>7</v>
      </c>
      <c r="F16531">
        <v>51</v>
      </c>
      <c r="G16531" t="s">
        <v>23</v>
      </c>
      <c r="H16531" s="2">
        <v>0.23</v>
      </c>
      <c r="I16531" s="11" t="s">
        <v>18</v>
      </c>
      <c r="J16531" s="1">
        <v>440.34</v>
      </c>
      <c r="K16531" t="s">
        <v>31</v>
      </c>
      <c r="L16531" t="s">
        <v>30</v>
      </c>
      <c r="M16531" s="3">
        <v>45352</v>
      </c>
      <c r="N16531" s="1">
        <v>1474.16</v>
      </c>
      <c r="O16531" t="s">
        <v>21</v>
      </c>
    </row>
    <row r="16532" spans="1:15" x14ac:dyDescent="0.2">
      <c r="A16532">
        <v>16531</v>
      </c>
      <c r="B16532" t="s">
        <v>33</v>
      </c>
      <c r="C16532" t="s">
        <v>16</v>
      </c>
      <c r="D16532" s="1">
        <v>1032.47</v>
      </c>
      <c r="E16532">
        <v>7</v>
      </c>
      <c r="F16532">
        <v>29</v>
      </c>
      <c r="G16532" t="s">
        <v>23</v>
      </c>
      <c r="H16532" s="2">
        <v>0.03</v>
      </c>
      <c r="I16532" s="11" t="s">
        <v>18</v>
      </c>
      <c r="J16532" s="1">
        <v>216.82</v>
      </c>
      <c r="K16532" t="s">
        <v>19</v>
      </c>
      <c r="L16532" t="s">
        <v>30</v>
      </c>
      <c r="M16532" s="3">
        <v>45105</v>
      </c>
      <c r="N16532" s="1">
        <v>7010.47</v>
      </c>
      <c r="O16532" t="s">
        <v>27</v>
      </c>
    </row>
    <row r="16533" spans="1:15" x14ac:dyDescent="0.2">
      <c r="A16533">
        <v>16532</v>
      </c>
      <c r="B16533" t="s">
        <v>33</v>
      </c>
      <c r="C16533" t="s">
        <v>16</v>
      </c>
      <c r="D16533" s="1">
        <v>176.41</v>
      </c>
      <c r="E16533">
        <v>1</v>
      </c>
      <c r="F16533">
        <v>36</v>
      </c>
      <c r="G16533" t="s">
        <v>23</v>
      </c>
      <c r="H16533" s="2">
        <v>0.05</v>
      </c>
      <c r="I16533" s="11" t="s">
        <v>18</v>
      </c>
      <c r="J16533" s="1">
        <v>8.82</v>
      </c>
      <c r="K16533" t="s">
        <v>25</v>
      </c>
      <c r="L16533" t="s">
        <v>20</v>
      </c>
      <c r="M16533" s="3">
        <v>45108</v>
      </c>
      <c r="N16533" s="1">
        <v>167.59</v>
      </c>
      <c r="O16533" t="s">
        <v>27</v>
      </c>
    </row>
    <row r="16534" spans="1:15" x14ac:dyDescent="0.2">
      <c r="A16534">
        <v>16533</v>
      </c>
      <c r="B16534" t="s">
        <v>34</v>
      </c>
      <c r="C16534" t="s">
        <v>35</v>
      </c>
      <c r="D16534" s="1">
        <v>335.22</v>
      </c>
      <c r="E16534">
        <v>10</v>
      </c>
      <c r="F16534">
        <v>30</v>
      </c>
      <c r="G16534" t="s">
        <v>17</v>
      </c>
      <c r="H16534" s="2">
        <v>0.11</v>
      </c>
      <c r="I16534" s="11" t="s">
        <v>18</v>
      </c>
      <c r="J16534" s="1">
        <v>368.74</v>
      </c>
      <c r="K16534" t="s">
        <v>31</v>
      </c>
      <c r="L16534" t="s">
        <v>26</v>
      </c>
      <c r="M16534" s="3">
        <v>45009</v>
      </c>
      <c r="N16534" s="1">
        <v>2983.46</v>
      </c>
      <c r="O16534" t="s">
        <v>27</v>
      </c>
    </row>
    <row r="16535" spans="1:15" x14ac:dyDescent="0.2">
      <c r="A16535">
        <v>16534</v>
      </c>
      <c r="B16535" t="s">
        <v>33</v>
      </c>
      <c r="C16535" t="s">
        <v>16</v>
      </c>
      <c r="D16535" s="1">
        <v>764.42</v>
      </c>
      <c r="E16535">
        <v>7</v>
      </c>
      <c r="F16535">
        <v>61</v>
      </c>
      <c r="G16535" t="s">
        <v>17</v>
      </c>
      <c r="H16535" s="2">
        <v>0.14000000000000001</v>
      </c>
      <c r="I16535" s="11" t="s">
        <v>18</v>
      </c>
      <c r="J16535" s="1">
        <v>749.13</v>
      </c>
      <c r="K16535" t="s">
        <v>31</v>
      </c>
      <c r="L16535" t="s">
        <v>37</v>
      </c>
      <c r="M16535" s="3">
        <v>45428</v>
      </c>
      <c r="N16535" s="1">
        <v>4601.8100000000004</v>
      </c>
      <c r="O16535" t="s">
        <v>32</v>
      </c>
    </row>
    <row r="16536" spans="1:15" x14ac:dyDescent="0.2">
      <c r="A16536">
        <v>16535</v>
      </c>
      <c r="B16536" t="s">
        <v>15</v>
      </c>
      <c r="C16536" t="s">
        <v>16</v>
      </c>
      <c r="D16536" s="1">
        <v>687.51</v>
      </c>
      <c r="E16536">
        <v>5</v>
      </c>
      <c r="F16536">
        <v>61</v>
      </c>
      <c r="G16536" t="s">
        <v>23</v>
      </c>
      <c r="H16536" s="2">
        <v>0.12</v>
      </c>
      <c r="I16536" s="11" t="s">
        <v>18</v>
      </c>
      <c r="J16536" s="1">
        <v>412.51</v>
      </c>
      <c r="K16536" t="s">
        <v>19</v>
      </c>
      <c r="L16536" t="s">
        <v>36</v>
      </c>
      <c r="M16536" s="3">
        <v>45040</v>
      </c>
      <c r="N16536" s="1">
        <v>3025.04</v>
      </c>
      <c r="O16536" t="s">
        <v>32</v>
      </c>
    </row>
    <row r="16537" spans="1:15" x14ac:dyDescent="0.2">
      <c r="A16537">
        <v>16536</v>
      </c>
      <c r="B16537" t="s">
        <v>15</v>
      </c>
      <c r="C16537" t="s">
        <v>16</v>
      </c>
      <c r="D16537" s="1">
        <v>206.97</v>
      </c>
      <c r="E16537">
        <v>5</v>
      </c>
      <c r="F16537">
        <v>57</v>
      </c>
      <c r="G16537" t="s">
        <v>17</v>
      </c>
      <c r="H16537" s="2">
        <v>0.09</v>
      </c>
      <c r="I16537" s="11" t="s">
        <v>18</v>
      </c>
      <c r="J16537" s="1">
        <v>93.14</v>
      </c>
      <c r="K16537" t="s">
        <v>29</v>
      </c>
      <c r="L16537" t="s">
        <v>26</v>
      </c>
      <c r="M16537" s="3">
        <v>45229</v>
      </c>
      <c r="N16537" s="1">
        <v>941.71</v>
      </c>
      <c r="O16537" t="s">
        <v>21</v>
      </c>
    </row>
    <row r="16538" spans="1:15" x14ac:dyDescent="0.2">
      <c r="A16538">
        <v>16537</v>
      </c>
      <c r="B16538" t="s">
        <v>15</v>
      </c>
      <c r="C16538" t="s">
        <v>16</v>
      </c>
      <c r="D16538" s="1">
        <v>1008.85</v>
      </c>
      <c r="E16538">
        <v>9</v>
      </c>
      <c r="F16538">
        <v>28</v>
      </c>
      <c r="G16538" t="s">
        <v>17</v>
      </c>
      <c r="H16538" s="2">
        <v>0.09</v>
      </c>
      <c r="I16538" s="11" t="s">
        <v>18</v>
      </c>
      <c r="J16538" s="1">
        <v>817.17</v>
      </c>
      <c r="K16538" t="s">
        <v>31</v>
      </c>
      <c r="L16538" t="s">
        <v>37</v>
      </c>
      <c r="M16538" s="3">
        <v>45650</v>
      </c>
      <c r="N16538" s="1">
        <v>8262.48</v>
      </c>
      <c r="O16538" t="s">
        <v>27</v>
      </c>
    </row>
    <row r="16539" spans="1:15" x14ac:dyDescent="0.2">
      <c r="A16539">
        <v>16538</v>
      </c>
      <c r="B16539" t="s">
        <v>28</v>
      </c>
      <c r="C16539" t="s">
        <v>16</v>
      </c>
      <c r="D16539" s="1">
        <v>601.67999999999995</v>
      </c>
      <c r="E16539">
        <v>3</v>
      </c>
      <c r="F16539">
        <v>34</v>
      </c>
      <c r="G16539" t="s">
        <v>17</v>
      </c>
      <c r="H16539" s="2">
        <v>0.2</v>
      </c>
      <c r="I16539" s="11" t="s">
        <v>18</v>
      </c>
      <c r="J16539" s="1">
        <v>361.01</v>
      </c>
      <c r="K16539" t="s">
        <v>19</v>
      </c>
      <c r="L16539" t="s">
        <v>20</v>
      </c>
      <c r="M16539" s="3">
        <v>45417</v>
      </c>
      <c r="N16539" s="1">
        <v>1444.03</v>
      </c>
      <c r="O16539" t="s">
        <v>27</v>
      </c>
    </row>
    <row r="16540" spans="1:15" x14ac:dyDescent="0.2">
      <c r="A16540">
        <v>16539</v>
      </c>
      <c r="B16540" t="s">
        <v>33</v>
      </c>
      <c r="C16540" t="s">
        <v>16</v>
      </c>
      <c r="D16540" s="1">
        <v>441.25</v>
      </c>
      <c r="E16540">
        <v>4</v>
      </c>
      <c r="F16540">
        <v>49</v>
      </c>
      <c r="G16540" t="s">
        <v>23</v>
      </c>
      <c r="H16540" s="2">
        <v>0.24</v>
      </c>
      <c r="I16540" s="11" t="s">
        <v>18</v>
      </c>
      <c r="J16540" s="1">
        <v>423.6</v>
      </c>
      <c r="K16540" t="s">
        <v>31</v>
      </c>
      <c r="L16540" t="s">
        <v>26</v>
      </c>
      <c r="M16540" s="3">
        <v>45235</v>
      </c>
      <c r="N16540" s="1">
        <v>1341.4</v>
      </c>
      <c r="O16540" t="s">
        <v>21</v>
      </c>
    </row>
    <row r="16541" spans="1:15" x14ac:dyDescent="0.2">
      <c r="A16541">
        <v>16540</v>
      </c>
      <c r="B16541" t="s">
        <v>28</v>
      </c>
      <c r="C16541" t="s">
        <v>16</v>
      </c>
      <c r="D16541" s="1">
        <v>1412.97</v>
      </c>
      <c r="E16541">
        <v>4</v>
      </c>
      <c r="F16541">
        <v>56</v>
      </c>
      <c r="G16541" t="s">
        <v>23</v>
      </c>
      <c r="H16541" s="2">
        <v>0.27</v>
      </c>
      <c r="I16541" s="11" t="s">
        <v>18</v>
      </c>
      <c r="J16541" s="1">
        <v>1526.01</v>
      </c>
      <c r="K16541" t="s">
        <v>31</v>
      </c>
      <c r="L16541" t="s">
        <v>26</v>
      </c>
      <c r="M16541" s="3">
        <v>45381</v>
      </c>
      <c r="N16541" s="1">
        <v>4125.87</v>
      </c>
      <c r="O16541" t="s">
        <v>21</v>
      </c>
    </row>
    <row r="16542" spans="1:15" x14ac:dyDescent="0.2">
      <c r="A16542">
        <v>16541</v>
      </c>
      <c r="B16542" t="s">
        <v>33</v>
      </c>
      <c r="C16542" t="s">
        <v>16</v>
      </c>
      <c r="D16542" s="1">
        <v>494.05</v>
      </c>
      <c r="E16542">
        <v>6</v>
      </c>
      <c r="F16542">
        <v>64</v>
      </c>
      <c r="G16542" t="s">
        <v>17</v>
      </c>
      <c r="H16542" s="2">
        <v>0.17</v>
      </c>
      <c r="I16542" s="11" t="s">
        <v>18</v>
      </c>
      <c r="J16542" s="1">
        <v>503.93</v>
      </c>
      <c r="K16542" t="s">
        <v>19</v>
      </c>
      <c r="L16542" t="s">
        <v>36</v>
      </c>
      <c r="M16542" s="3">
        <v>44942</v>
      </c>
      <c r="N16542" s="1">
        <v>2460.37</v>
      </c>
      <c r="O16542" t="s">
        <v>32</v>
      </c>
    </row>
    <row r="16543" spans="1:15" x14ac:dyDescent="0.2">
      <c r="A16543">
        <v>16542</v>
      </c>
      <c r="B16543" t="s">
        <v>22</v>
      </c>
      <c r="C16543" t="s">
        <v>16</v>
      </c>
      <c r="D16543" s="1">
        <v>1112.33</v>
      </c>
      <c r="E16543">
        <v>3</v>
      </c>
      <c r="F16543">
        <v>35</v>
      </c>
      <c r="G16543" t="s">
        <v>17</v>
      </c>
      <c r="H16543" s="2">
        <v>0.24</v>
      </c>
      <c r="I16543" s="11" t="s">
        <v>18</v>
      </c>
      <c r="J16543" s="1">
        <v>800.88</v>
      </c>
      <c r="K16543" t="s">
        <v>31</v>
      </c>
      <c r="L16543" t="s">
        <v>36</v>
      </c>
      <c r="M16543" s="3">
        <v>45520</v>
      </c>
      <c r="N16543" s="1">
        <v>2536.11</v>
      </c>
      <c r="O16543" t="s">
        <v>27</v>
      </c>
    </row>
    <row r="16544" spans="1:15" x14ac:dyDescent="0.2">
      <c r="A16544">
        <v>16543</v>
      </c>
      <c r="B16544" t="s">
        <v>28</v>
      </c>
      <c r="C16544" t="s">
        <v>16</v>
      </c>
      <c r="D16544" s="1">
        <v>282.13</v>
      </c>
      <c r="E16544">
        <v>10</v>
      </c>
      <c r="F16544">
        <v>58</v>
      </c>
      <c r="G16544" t="s">
        <v>23</v>
      </c>
      <c r="H16544" s="2">
        <v>0.16</v>
      </c>
      <c r="I16544" s="11" t="s">
        <v>18</v>
      </c>
      <c r="J16544" s="1">
        <v>451.41</v>
      </c>
      <c r="K16544" t="s">
        <v>19</v>
      </c>
      <c r="L16544" t="s">
        <v>37</v>
      </c>
      <c r="M16544" s="3">
        <v>45244</v>
      </c>
      <c r="N16544" s="1">
        <v>2369.89</v>
      </c>
      <c r="O16544" t="s">
        <v>21</v>
      </c>
    </row>
    <row r="16545" spans="1:15" x14ac:dyDescent="0.2">
      <c r="A16545">
        <v>16544</v>
      </c>
      <c r="B16545" t="s">
        <v>28</v>
      </c>
      <c r="C16545" t="s">
        <v>16</v>
      </c>
      <c r="D16545" s="1">
        <v>234.15</v>
      </c>
      <c r="E16545">
        <v>9</v>
      </c>
      <c r="F16545">
        <v>42</v>
      </c>
      <c r="G16545" t="s">
        <v>17</v>
      </c>
      <c r="H16545" s="2">
        <v>0.28000000000000003</v>
      </c>
      <c r="I16545" s="11" t="s">
        <v>18</v>
      </c>
      <c r="J16545" s="1">
        <v>590.05999999999995</v>
      </c>
      <c r="K16545" t="s">
        <v>31</v>
      </c>
      <c r="L16545" t="s">
        <v>20</v>
      </c>
      <c r="M16545" s="3">
        <v>45147</v>
      </c>
      <c r="N16545" s="1">
        <v>1517.29</v>
      </c>
      <c r="O16545" t="s">
        <v>21</v>
      </c>
    </row>
    <row r="16546" spans="1:15" x14ac:dyDescent="0.2">
      <c r="A16546">
        <v>16545</v>
      </c>
      <c r="B16546" t="s">
        <v>34</v>
      </c>
      <c r="C16546" t="s">
        <v>35</v>
      </c>
      <c r="D16546" s="1">
        <v>160.46</v>
      </c>
      <c r="E16546">
        <v>5</v>
      </c>
      <c r="F16546">
        <v>44</v>
      </c>
      <c r="G16546" t="s">
        <v>23</v>
      </c>
      <c r="H16546" s="2">
        <v>0.1</v>
      </c>
      <c r="I16546" s="11" t="s">
        <v>18</v>
      </c>
      <c r="J16546" s="1">
        <v>80.23</v>
      </c>
      <c r="K16546" t="s">
        <v>31</v>
      </c>
      <c r="L16546" t="s">
        <v>36</v>
      </c>
      <c r="M16546" s="3">
        <v>45118</v>
      </c>
      <c r="N16546" s="1">
        <v>722.07</v>
      </c>
      <c r="O16546" t="s">
        <v>21</v>
      </c>
    </row>
    <row r="16547" spans="1:15" x14ac:dyDescent="0.2">
      <c r="A16547">
        <v>16546</v>
      </c>
      <c r="B16547" t="s">
        <v>33</v>
      </c>
      <c r="C16547" t="s">
        <v>16</v>
      </c>
      <c r="D16547" s="1">
        <v>781.71</v>
      </c>
      <c r="E16547">
        <v>4</v>
      </c>
      <c r="F16547">
        <v>24</v>
      </c>
      <c r="G16547" t="s">
        <v>23</v>
      </c>
      <c r="H16547" s="2">
        <v>0.03</v>
      </c>
      <c r="I16547" s="11" t="s">
        <v>18</v>
      </c>
      <c r="J16547" s="1">
        <v>93.81</v>
      </c>
      <c r="K16547" t="s">
        <v>31</v>
      </c>
      <c r="L16547" t="s">
        <v>20</v>
      </c>
      <c r="M16547" s="3">
        <v>45199</v>
      </c>
      <c r="N16547" s="1">
        <v>3033.03</v>
      </c>
      <c r="O16547" t="s">
        <v>24</v>
      </c>
    </row>
    <row r="16548" spans="1:15" x14ac:dyDescent="0.2">
      <c r="A16548">
        <v>16547</v>
      </c>
      <c r="B16548" t="s">
        <v>28</v>
      </c>
      <c r="C16548" t="s">
        <v>16</v>
      </c>
      <c r="D16548" s="1">
        <v>67.78</v>
      </c>
      <c r="E16548">
        <v>3</v>
      </c>
      <c r="F16548">
        <v>43</v>
      </c>
      <c r="G16548" t="s">
        <v>23</v>
      </c>
      <c r="H16548" s="2">
        <v>0.16</v>
      </c>
      <c r="I16548" s="11" t="s">
        <v>18</v>
      </c>
      <c r="J16548" s="1">
        <v>32.53</v>
      </c>
      <c r="K16548" t="s">
        <v>19</v>
      </c>
      <c r="L16548" t="s">
        <v>30</v>
      </c>
      <c r="M16548" s="3">
        <v>45064</v>
      </c>
      <c r="N16548" s="1">
        <v>170.81</v>
      </c>
      <c r="O16548" t="s">
        <v>21</v>
      </c>
    </row>
    <row r="16549" spans="1:15" x14ac:dyDescent="0.2">
      <c r="A16549">
        <v>16548</v>
      </c>
      <c r="B16549" t="s">
        <v>34</v>
      </c>
      <c r="C16549" t="s">
        <v>35</v>
      </c>
      <c r="D16549" s="1">
        <v>1244.47</v>
      </c>
      <c r="E16549">
        <v>7</v>
      </c>
      <c r="F16549">
        <v>20</v>
      </c>
      <c r="G16549" t="s">
        <v>23</v>
      </c>
      <c r="H16549" s="2">
        <v>0.27</v>
      </c>
      <c r="I16549" s="11" t="s">
        <v>18</v>
      </c>
      <c r="J16549" s="1">
        <v>2352.0500000000002</v>
      </c>
      <c r="K16549" t="s">
        <v>29</v>
      </c>
      <c r="L16549" t="s">
        <v>20</v>
      </c>
      <c r="M16549" s="3">
        <v>45438</v>
      </c>
      <c r="N16549" s="1">
        <v>6359.24</v>
      </c>
      <c r="O16549" t="s">
        <v>24</v>
      </c>
    </row>
    <row r="16550" spans="1:15" x14ac:dyDescent="0.2">
      <c r="A16550">
        <v>16549</v>
      </c>
      <c r="B16550" t="s">
        <v>33</v>
      </c>
      <c r="C16550" t="s">
        <v>16</v>
      </c>
      <c r="D16550" s="1">
        <v>1008.41</v>
      </c>
      <c r="E16550">
        <v>9</v>
      </c>
      <c r="F16550">
        <v>30</v>
      </c>
      <c r="G16550" t="s">
        <v>23</v>
      </c>
      <c r="H16550" s="2">
        <v>0.24</v>
      </c>
      <c r="I16550" s="11" t="s">
        <v>18</v>
      </c>
      <c r="J16550" s="1">
        <v>2178.17</v>
      </c>
      <c r="K16550" t="s">
        <v>31</v>
      </c>
      <c r="L16550" t="s">
        <v>36</v>
      </c>
      <c r="M16550" s="3">
        <v>45687</v>
      </c>
      <c r="N16550" s="1">
        <v>6897.52</v>
      </c>
      <c r="O16550" t="s">
        <v>27</v>
      </c>
    </row>
    <row r="16551" spans="1:15" x14ac:dyDescent="0.2">
      <c r="A16551">
        <v>16550</v>
      </c>
      <c r="B16551" t="s">
        <v>33</v>
      </c>
      <c r="C16551" t="s">
        <v>16</v>
      </c>
      <c r="D16551" s="1">
        <v>1460.04</v>
      </c>
      <c r="E16551">
        <v>8</v>
      </c>
      <c r="F16551">
        <v>42</v>
      </c>
      <c r="G16551" t="s">
        <v>17</v>
      </c>
      <c r="H16551" s="2">
        <v>0.09</v>
      </c>
      <c r="I16551" s="11" t="s">
        <v>18</v>
      </c>
      <c r="J16551" s="1">
        <v>1051.23</v>
      </c>
      <c r="K16551" t="s">
        <v>29</v>
      </c>
      <c r="L16551" t="s">
        <v>26</v>
      </c>
      <c r="M16551" s="3">
        <v>45497</v>
      </c>
      <c r="N16551" s="1">
        <v>10629.09</v>
      </c>
      <c r="O16551" t="s">
        <v>21</v>
      </c>
    </row>
    <row r="16552" spans="1:15" x14ac:dyDescent="0.2">
      <c r="A16552">
        <v>16551</v>
      </c>
      <c r="B16552" t="s">
        <v>28</v>
      </c>
      <c r="C16552" t="s">
        <v>16</v>
      </c>
      <c r="D16552" s="1">
        <v>775.57</v>
      </c>
      <c r="E16552">
        <v>4</v>
      </c>
      <c r="F16552">
        <v>19</v>
      </c>
      <c r="G16552" t="s">
        <v>17</v>
      </c>
      <c r="H16552" s="2">
        <v>0.08</v>
      </c>
      <c r="I16552" s="11" t="s">
        <v>18</v>
      </c>
      <c r="J16552" s="1">
        <v>248.18</v>
      </c>
      <c r="K16552" t="s">
        <v>25</v>
      </c>
      <c r="L16552" t="s">
        <v>26</v>
      </c>
      <c r="M16552" s="3">
        <v>45383</v>
      </c>
      <c r="N16552" s="1">
        <v>2854.1</v>
      </c>
      <c r="O16552" t="s">
        <v>24</v>
      </c>
    </row>
    <row r="16553" spans="1:15" x14ac:dyDescent="0.2">
      <c r="A16553">
        <v>16552</v>
      </c>
      <c r="B16553" t="s">
        <v>28</v>
      </c>
      <c r="C16553" t="s">
        <v>16</v>
      </c>
      <c r="D16553" s="1">
        <v>472.36</v>
      </c>
      <c r="E16553">
        <v>5</v>
      </c>
      <c r="F16553">
        <v>20</v>
      </c>
      <c r="G16553" t="s">
        <v>17</v>
      </c>
      <c r="H16553" s="2">
        <v>0.16</v>
      </c>
      <c r="I16553" s="11" t="s">
        <v>18</v>
      </c>
      <c r="J16553" s="1">
        <v>377.89</v>
      </c>
      <c r="K16553" t="s">
        <v>31</v>
      </c>
      <c r="L16553" t="s">
        <v>26</v>
      </c>
      <c r="M16553" s="3">
        <v>45126</v>
      </c>
      <c r="N16553" s="1">
        <v>1983.91</v>
      </c>
      <c r="O16553" t="s">
        <v>24</v>
      </c>
    </row>
    <row r="16554" spans="1:15" x14ac:dyDescent="0.2">
      <c r="A16554">
        <v>16553</v>
      </c>
      <c r="B16554" t="s">
        <v>15</v>
      </c>
      <c r="C16554" t="s">
        <v>16</v>
      </c>
      <c r="D16554" s="1">
        <v>1432.79</v>
      </c>
      <c r="E16554">
        <v>1</v>
      </c>
      <c r="F16554">
        <v>34</v>
      </c>
      <c r="G16554" t="s">
        <v>17</v>
      </c>
      <c r="H16554" s="2">
        <v>0.03</v>
      </c>
      <c r="I16554" s="11" t="s">
        <v>18</v>
      </c>
      <c r="J16554" s="1">
        <v>42.98</v>
      </c>
      <c r="K16554" t="s">
        <v>29</v>
      </c>
      <c r="L16554" t="s">
        <v>20</v>
      </c>
      <c r="M16554" s="3">
        <v>45616</v>
      </c>
      <c r="N16554" s="1">
        <v>1389.81</v>
      </c>
      <c r="O16554" t="s">
        <v>27</v>
      </c>
    </row>
    <row r="16555" spans="1:15" x14ac:dyDescent="0.2">
      <c r="A16555">
        <v>16554</v>
      </c>
      <c r="B16555" t="s">
        <v>22</v>
      </c>
      <c r="C16555" t="s">
        <v>16</v>
      </c>
      <c r="D16555" s="1">
        <v>1051.68</v>
      </c>
      <c r="E16555">
        <v>8</v>
      </c>
      <c r="F16555">
        <v>31</v>
      </c>
      <c r="G16555" t="s">
        <v>17</v>
      </c>
      <c r="H16555" s="2">
        <v>0.03</v>
      </c>
      <c r="I16555" s="11" t="s">
        <v>18</v>
      </c>
      <c r="J16555" s="1">
        <v>252.4</v>
      </c>
      <c r="K16555" t="s">
        <v>25</v>
      </c>
      <c r="L16555" t="s">
        <v>30</v>
      </c>
      <c r="M16555" s="3">
        <v>45506</v>
      </c>
      <c r="N16555" s="1">
        <v>8161.04</v>
      </c>
      <c r="O16555" t="s">
        <v>27</v>
      </c>
    </row>
    <row r="16556" spans="1:15" x14ac:dyDescent="0.2">
      <c r="A16556">
        <v>16555</v>
      </c>
      <c r="B16556" t="s">
        <v>22</v>
      </c>
      <c r="C16556" t="s">
        <v>16</v>
      </c>
      <c r="D16556" s="1">
        <v>114.47</v>
      </c>
      <c r="E16556">
        <v>7</v>
      </c>
      <c r="F16556">
        <v>28</v>
      </c>
      <c r="G16556" t="s">
        <v>23</v>
      </c>
      <c r="H16556" s="2">
        <v>0.08</v>
      </c>
      <c r="I16556" s="11" t="s">
        <v>18</v>
      </c>
      <c r="J16556" s="1">
        <v>64.099999999999994</v>
      </c>
      <c r="K16556" t="s">
        <v>29</v>
      </c>
      <c r="L16556" t="s">
        <v>30</v>
      </c>
      <c r="M16556" s="3">
        <v>45441</v>
      </c>
      <c r="N16556" s="1">
        <v>737.19</v>
      </c>
      <c r="O16556" t="s">
        <v>27</v>
      </c>
    </row>
    <row r="16557" spans="1:15" x14ac:dyDescent="0.2">
      <c r="A16557">
        <v>16556</v>
      </c>
      <c r="B16557" t="s">
        <v>28</v>
      </c>
      <c r="C16557" t="s">
        <v>16</v>
      </c>
      <c r="D16557" s="1">
        <v>1227.67</v>
      </c>
      <c r="E16557">
        <v>10</v>
      </c>
      <c r="F16557">
        <v>59</v>
      </c>
      <c r="G16557" t="s">
        <v>23</v>
      </c>
      <c r="H16557" s="2">
        <v>0.23</v>
      </c>
      <c r="I16557" s="11" t="s">
        <v>18</v>
      </c>
      <c r="J16557" s="1">
        <v>2823.64</v>
      </c>
      <c r="K16557" t="s">
        <v>19</v>
      </c>
      <c r="L16557" t="s">
        <v>30</v>
      </c>
      <c r="M16557" s="3">
        <v>45253</v>
      </c>
      <c r="N16557" s="1">
        <v>9453.06</v>
      </c>
      <c r="O16557" t="s">
        <v>21</v>
      </c>
    </row>
    <row r="16558" spans="1:15" x14ac:dyDescent="0.2">
      <c r="A16558">
        <v>16557</v>
      </c>
      <c r="B16558" t="s">
        <v>15</v>
      </c>
      <c r="C16558" t="s">
        <v>16</v>
      </c>
      <c r="D16558" s="1">
        <v>759.31</v>
      </c>
      <c r="E16558">
        <v>3</v>
      </c>
      <c r="F16558">
        <v>21</v>
      </c>
      <c r="G16558" t="s">
        <v>23</v>
      </c>
      <c r="H16558" s="2">
        <v>0.25</v>
      </c>
      <c r="I16558" s="11" t="s">
        <v>18</v>
      </c>
      <c r="J16558" s="1">
        <v>569.48</v>
      </c>
      <c r="K16558" t="s">
        <v>19</v>
      </c>
      <c r="L16558" t="s">
        <v>30</v>
      </c>
      <c r="M16558" s="3">
        <v>45174</v>
      </c>
      <c r="N16558" s="1">
        <v>1708.45</v>
      </c>
      <c r="O16558" t="s">
        <v>24</v>
      </c>
    </row>
    <row r="16559" spans="1:15" x14ac:dyDescent="0.2">
      <c r="A16559">
        <v>16558</v>
      </c>
      <c r="B16559" t="s">
        <v>28</v>
      </c>
      <c r="C16559" t="s">
        <v>16</v>
      </c>
      <c r="D16559" s="1">
        <v>431.51</v>
      </c>
      <c r="E16559">
        <v>2</v>
      </c>
      <c r="F16559">
        <v>26</v>
      </c>
      <c r="G16559" t="s">
        <v>23</v>
      </c>
      <c r="H16559" s="2">
        <v>0.13</v>
      </c>
      <c r="I16559" s="11" t="s">
        <v>18</v>
      </c>
      <c r="J16559" s="1">
        <v>112.19</v>
      </c>
      <c r="K16559" t="s">
        <v>29</v>
      </c>
      <c r="L16559" t="s">
        <v>37</v>
      </c>
      <c r="M16559" s="3">
        <v>45236</v>
      </c>
      <c r="N16559" s="1">
        <v>750.83</v>
      </c>
      <c r="O16559" t="s">
        <v>27</v>
      </c>
    </row>
    <row r="16560" spans="1:15" x14ac:dyDescent="0.2">
      <c r="A16560">
        <v>16559</v>
      </c>
      <c r="B16560" t="s">
        <v>15</v>
      </c>
      <c r="C16560" t="s">
        <v>16</v>
      </c>
      <c r="D16560" s="1">
        <v>1246.8499999999999</v>
      </c>
      <c r="E16560">
        <v>5</v>
      </c>
      <c r="F16560">
        <v>48</v>
      </c>
      <c r="G16560" t="s">
        <v>23</v>
      </c>
      <c r="H16560" s="2">
        <v>0.06</v>
      </c>
      <c r="I16560" s="11" t="s">
        <v>18</v>
      </c>
      <c r="J16560" s="1">
        <v>374.06</v>
      </c>
      <c r="K16560" t="s">
        <v>31</v>
      </c>
      <c r="L16560" t="s">
        <v>30</v>
      </c>
      <c r="M16560" s="3">
        <v>45289</v>
      </c>
      <c r="N16560" s="1">
        <v>5860.19</v>
      </c>
      <c r="O16560" t="s">
        <v>21</v>
      </c>
    </row>
    <row r="16561" spans="1:15" x14ac:dyDescent="0.2">
      <c r="A16561">
        <v>16560</v>
      </c>
      <c r="B16561" t="s">
        <v>15</v>
      </c>
      <c r="C16561" t="s">
        <v>16</v>
      </c>
      <c r="D16561" s="1">
        <v>574.47</v>
      </c>
      <c r="E16561">
        <v>10</v>
      </c>
      <c r="F16561">
        <v>65</v>
      </c>
      <c r="G16561" t="s">
        <v>23</v>
      </c>
      <c r="H16561" s="2">
        <v>0.06</v>
      </c>
      <c r="I16561" s="11" t="s">
        <v>18</v>
      </c>
      <c r="J16561" s="1">
        <v>344.68</v>
      </c>
      <c r="K16561" t="s">
        <v>31</v>
      </c>
      <c r="L16561" t="s">
        <v>37</v>
      </c>
      <c r="M16561" s="3">
        <v>45323</v>
      </c>
      <c r="N16561" s="1">
        <v>5400.02</v>
      </c>
      <c r="O16561" t="s">
        <v>32</v>
      </c>
    </row>
    <row r="16562" spans="1:15" x14ac:dyDescent="0.2">
      <c r="A16562">
        <v>16561</v>
      </c>
      <c r="B16562" t="s">
        <v>15</v>
      </c>
      <c r="C16562" t="s">
        <v>16</v>
      </c>
      <c r="D16562" s="1">
        <v>1467.82</v>
      </c>
      <c r="E16562">
        <v>5</v>
      </c>
      <c r="F16562">
        <v>50</v>
      </c>
      <c r="G16562" t="s">
        <v>23</v>
      </c>
      <c r="H16562" s="2">
        <v>0.28999999999999998</v>
      </c>
      <c r="I16562" s="11" t="s">
        <v>18</v>
      </c>
      <c r="J16562" s="1">
        <v>2128.34</v>
      </c>
      <c r="K16562" t="s">
        <v>19</v>
      </c>
      <c r="L16562" t="s">
        <v>26</v>
      </c>
      <c r="M16562" s="3">
        <v>45494</v>
      </c>
      <c r="N16562" s="1">
        <v>5210.76</v>
      </c>
      <c r="O16562" t="s">
        <v>21</v>
      </c>
    </row>
    <row r="16563" spans="1:15" x14ac:dyDescent="0.2">
      <c r="A16563">
        <v>16562</v>
      </c>
      <c r="B16563" t="s">
        <v>34</v>
      </c>
      <c r="C16563" t="s">
        <v>35</v>
      </c>
      <c r="D16563" s="1">
        <v>523.23</v>
      </c>
      <c r="E16563">
        <v>9</v>
      </c>
      <c r="F16563">
        <v>63</v>
      </c>
      <c r="G16563" t="s">
        <v>23</v>
      </c>
      <c r="H16563" s="2">
        <v>0.23</v>
      </c>
      <c r="I16563" s="11" t="s">
        <v>18</v>
      </c>
      <c r="J16563" s="1">
        <v>1083.0899999999999</v>
      </c>
      <c r="K16563" t="s">
        <v>19</v>
      </c>
      <c r="L16563" t="s">
        <v>20</v>
      </c>
      <c r="M16563" s="3">
        <v>45636</v>
      </c>
      <c r="N16563" s="1">
        <v>3625.98</v>
      </c>
      <c r="O16563" t="s">
        <v>32</v>
      </c>
    </row>
    <row r="16564" spans="1:15" x14ac:dyDescent="0.2">
      <c r="A16564">
        <v>16563</v>
      </c>
      <c r="B16564" t="s">
        <v>34</v>
      </c>
      <c r="C16564" t="s">
        <v>35</v>
      </c>
      <c r="D16564" s="1">
        <v>947.68</v>
      </c>
      <c r="E16564">
        <v>8</v>
      </c>
      <c r="F16564">
        <v>27</v>
      </c>
      <c r="G16564" t="s">
        <v>17</v>
      </c>
      <c r="H16564" s="2">
        <v>0.28000000000000003</v>
      </c>
      <c r="I16564" s="11" t="s">
        <v>18</v>
      </c>
      <c r="J16564" s="1">
        <v>2122.8000000000002</v>
      </c>
      <c r="K16564" t="s">
        <v>29</v>
      </c>
      <c r="L16564" t="s">
        <v>20</v>
      </c>
      <c r="M16564" s="3">
        <v>45530</v>
      </c>
      <c r="N16564" s="1">
        <v>5458.64</v>
      </c>
      <c r="O16564" t="s">
        <v>27</v>
      </c>
    </row>
    <row r="16565" spans="1:15" x14ac:dyDescent="0.2">
      <c r="A16565">
        <v>16564</v>
      </c>
      <c r="B16565" t="s">
        <v>34</v>
      </c>
      <c r="C16565" t="s">
        <v>35</v>
      </c>
      <c r="D16565" s="1">
        <v>232.78</v>
      </c>
      <c r="E16565">
        <v>8</v>
      </c>
      <c r="F16565">
        <v>63</v>
      </c>
      <c r="G16565" t="s">
        <v>23</v>
      </c>
      <c r="H16565" s="2">
        <v>0.15</v>
      </c>
      <c r="I16565" s="11" t="s">
        <v>18</v>
      </c>
      <c r="J16565" s="1">
        <v>279.33999999999997</v>
      </c>
      <c r="K16565" t="s">
        <v>29</v>
      </c>
      <c r="L16565" t="s">
        <v>20</v>
      </c>
      <c r="M16565" s="3">
        <v>45465</v>
      </c>
      <c r="N16565" s="1">
        <v>1582.9</v>
      </c>
      <c r="O16565" t="s">
        <v>32</v>
      </c>
    </row>
    <row r="16566" spans="1:15" x14ac:dyDescent="0.2">
      <c r="A16566">
        <v>16565</v>
      </c>
      <c r="B16566" t="s">
        <v>15</v>
      </c>
      <c r="C16566" t="s">
        <v>16</v>
      </c>
      <c r="D16566" s="1">
        <v>82.44</v>
      </c>
      <c r="E16566">
        <v>4</v>
      </c>
      <c r="F16566">
        <v>43</v>
      </c>
      <c r="G16566" t="s">
        <v>23</v>
      </c>
      <c r="H16566" s="2">
        <v>0.14000000000000001</v>
      </c>
      <c r="I16566" s="11" t="s">
        <v>18</v>
      </c>
      <c r="J16566" s="1">
        <v>46.17</v>
      </c>
      <c r="K16566" t="s">
        <v>25</v>
      </c>
      <c r="L16566" t="s">
        <v>37</v>
      </c>
      <c r="M16566" s="3">
        <v>45387</v>
      </c>
      <c r="N16566" s="1">
        <v>283.58999999999997</v>
      </c>
      <c r="O16566" t="s">
        <v>21</v>
      </c>
    </row>
    <row r="16567" spans="1:15" x14ac:dyDescent="0.2">
      <c r="A16567">
        <v>16566</v>
      </c>
      <c r="B16567" t="s">
        <v>28</v>
      </c>
      <c r="C16567" t="s">
        <v>16</v>
      </c>
      <c r="D16567" s="1">
        <v>1007.48</v>
      </c>
      <c r="E16567">
        <v>5</v>
      </c>
      <c r="F16567">
        <v>37</v>
      </c>
      <c r="G16567" t="s">
        <v>23</v>
      </c>
      <c r="H16567" s="2">
        <v>0.24</v>
      </c>
      <c r="I16567" s="11" t="s">
        <v>18</v>
      </c>
      <c r="J16567" s="1">
        <v>1208.98</v>
      </c>
      <c r="K16567" t="s">
        <v>31</v>
      </c>
      <c r="L16567" t="s">
        <v>36</v>
      </c>
      <c r="M16567" s="3">
        <v>45441</v>
      </c>
      <c r="N16567" s="1">
        <v>3828.42</v>
      </c>
      <c r="O16567" t="s">
        <v>27</v>
      </c>
    </row>
    <row r="16568" spans="1:15" x14ac:dyDescent="0.2">
      <c r="A16568">
        <v>16567</v>
      </c>
      <c r="B16568" t="s">
        <v>15</v>
      </c>
      <c r="C16568" t="s">
        <v>16</v>
      </c>
      <c r="D16568" s="1">
        <v>587.09</v>
      </c>
      <c r="E16568">
        <v>10</v>
      </c>
      <c r="F16568">
        <v>37</v>
      </c>
      <c r="G16568" t="s">
        <v>17</v>
      </c>
      <c r="H16568" s="2">
        <v>0.06</v>
      </c>
      <c r="I16568" s="11" t="s">
        <v>18</v>
      </c>
      <c r="J16568" s="1">
        <v>352.25</v>
      </c>
      <c r="K16568" t="s">
        <v>19</v>
      </c>
      <c r="L16568" t="s">
        <v>20</v>
      </c>
      <c r="M16568" s="3">
        <v>45610</v>
      </c>
      <c r="N16568" s="1">
        <v>5518.65</v>
      </c>
      <c r="O16568" t="s">
        <v>27</v>
      </c>
    </row>
    <row r="16569" spans="1:15" x14ac:dyDescent="0.2">
      <c r="A16569">
        <v>16568</v>
      </c>
      <c r="B16569" t="s">
        <v>34</v>
      </c>
      <c r="C16569" t="s">
        <v>35</v>
      </c>
      <c r="D16569" s="1">
        <v>206.78</v>
      </c>
      <c r="E16569">
        <v>10</v>
      </c>
      <c r="F16569">
        <v>19</v>
      </c>
      <c r="G16569" t="s">
        <v>23</v>
      </c>
      <c r="H16569" s="2">
        <v>0.27</v>
      </c>
      <c r="I16569" s="11" t="s">
        <v>18</v>
      </c>
      <c r="J16569" s="1">
        <v>558.30999999999995</v>
      </c>
      <c r="K16569" t="s">
        <v>29</v>
      </c>
      <c r="L16569" t="s">
        <v>26</v>
      </c>
      <c r="M16569" s="3">
        <v>45118</v>
      </c>
      <c r="N16569" s="1">
        <v>1509.49</v>
      </c>
      <c r="O16569" t="s">
        <v>24</v>
      </c>
    </row>
    <row r="16570" spans="1:15" x14ac:dyDescent="0.2">
      <c r="A16570">
        <v>16569</v>
      </c>
      <c r="B16570" t="s">
        <v>34</v>
      </c>
      <c r="C16570" t="s">
        <v>35</v>
      </c>
      <c r="D16570" s="1">
        <v>1272.42</v>
      </c>
      <c r="E16570">
        <v>6</v>
      </c>
      <c r="F16570">
        <v>30</v>
      </c>
      <c r="G16570" t="s">
        <v>23</v>
      </c>
      <c r="H16570" s="2">
        <v>0.08</v>
      </c>
      <c r="I16570" s="11" t="s">
        <v>18</v>
      </c>
      <c r="J16570" s="1">
        <v>610.76</v>
      </c>
      <c r="K16570" t="s">
        <v>29</v>
      </c>
      <c r="L16570" t="s">
        <v>30</v>
      </c>
      <c r="M16570" s="3">
        <v>45302</v>
      </c>
      <c r="N16570" s="1">
        <v>7023.76</v>
      </c>
      <c r="O16570" t="s">
        <v>27</v>
      </c>
    </row>
    <row r="16571" spans="1:15" x14ac:dyDescent="0.2">
      <c r="A16571">
        <v>16570</v>
      </c>
      <c r="B16571" t="s">
        <v>33</v>
      </c>
      <c r="C16571" t="s">
        <v>16</v>
      </c>
      <c r="D16571" s="1">
        <v>239.43</v>
      </c>
      <c r="E16571">
        <v>2</v>
      </c>
      <c r="F16571">
        <v>23</v>
      </c>
      <c r="G16571" t="s">
        <v>23</v>
      </c>
      <c r="H16571" s="2">
        <v>0.19</v>
      </c>
      <c r="I16571" s="11" t="s">
        <v>18</v>
      </c>
      <c r="J16571" s="1">
        <v>90.98</v>
      </c>
      <c r="K16571" t="s">
        <v>29</v>
      </c>
      <c r="L16571" t="s">
        <v>37</v>
      </c>
      <c r="M16571" s="3">
        <v>45443</v>
      </c>
      <c r="N16571" s="1">
        <v>387.88</v>
      </c>
      <c r="O16571" t="s">
        <v>24</v>
      </c>
    </row>
    <row r="16572" spans="1:15" x14ac:dyDescent="0.2">
      <c r="A16572">
        <v>16571</v>
      </c>
      <c r="B16572" t="s">
        <v>33</v>
      </c>
      <c r="C16572" t="s">
        <v>16</v>
      </c>
      <c r="D16572" s="1">
        <v>931.04</v>
      </c>
      <c r="E16572">
        <v>10</v>
      </c>
      <c r="F16572">
        <v>34</v>
      </c>
      <c r="G16572" t="s">
        <v>23</v>
      </c>
      <c r="H16572" s="2">
        <v>0.24</v>
      </c>
      <c r="I16572" s="11" t="s">
        <v>18</v>
      </c>
      <c r="J16572" s="1">
        <v>2234.5</v>
      </c>
      <c r="K16572" t="s">
        <v>25</v>
      </c>
      <c r="L16572" t="s">
        <v>20</v>
      </c>
      <c r="M16572" s="3">
        <v>45607</v>
      </c>
      <c r="N16572" s="1">
        <v>7075.9</v>
      </c>
      <c r="O16572" t="s">
        <v>27</v>
      </c>
    </row>
    <row r="16573" spans="1:15" x14ac:dyDescent="0.2">
      <c r="A16573">
        <v>16572</v>
      </c>
      <c r="B16573" t="s">
        <v>22</v>
      </c>
      <c r="C16573" t="s">
        <v>16</v>
      </c>
      <c r="D16573" s="1">
        <v>326.52999999999997</v>
      </c>
      <c r="E16573">
        <v>8</v>
      </c>
      <c r="F16573">
        <v>47</v>
      </c>
      <c r="G16573" t="s">
        <v>17</v>
      </c>
      <c r="H16573" s="2">
        <v>0.15</v>
      </c>
      <c r="I16573" s="11" t="s">
        <v>18</v>
      </c>
      <c r="J16573" s="1">
        <v>391.84</v>
      </c>
      <c r="K16573" t="s">
        <v>19</v>
      </c>
      <c r="L16573" t="s">
        <v>37</v>
      </c>
      <c r="M16573" s="3">
        <v>45552</v>
      </c>
      <c r="N16573" s="1">
        <v>2220.4</v>
      </c>
      <c r="O16573" t="s">
        <v>21</v>
      </c>
    </row>
    <row r="16574" spans="1:15" x14ac:dyDescent="0.2">
      <c r="A16574">
        <v>16573</v>
      </c>
      <c r="B16574" t="s">
        <v>33</v>
      </c>
      <c r="C16574" t="s">
        <v>16</v>
      </c>
      <c r="D16574" s="1">
        <v>464.91</v>
      </c>
      <c r="E16574">
        <v>3</v>
      </c>
      <c r="F16574">
        <v>28</v>
      </c>
      <c r="G16574" t="s">
        <v>23</v>
      </c>
      <c r="H16574" s="2">
        <v>0.08</v>
      </c>
      <c r="I16574" s="11" t="s">
        <v>18</v>
      </c>
      <c r="J16574" s="1">
        <v>111.58</v>
      </c>
      <c r="K16574" t="s">
        <v>29</v>
      </c>
      <c r="L16574" t="s">
        <v>26</v>
      </c>
      <c r="M16574" s="3">
        <v>45525</v>
      </c>
      <c r="N16574" s="1">
        <v>1283.1500000000001</v>
      </c>
      <c r="O16574" t="s">
        <v>27</v>
      </c>
    </row>
    <row r="16575" spans="1:15" x14ac:dyDescent="0.2">
      <c r="A16575">
        <v>16574</v>
      </c>
      <c r="B16575" t="s">
        <v>22</v>
      </c>
      <c r="C16575" t="s">
        <v>16</v>
      </c>
      <c r="D16575" s="1">
        <v>1373.54</v>
      </c>
      <c r="E16575">
        <v>2</v>
      </c>
      <c r="F16575">
        <v>28</v>
      </c>
      <c r="G16575" t="s">
        <v>17</v>
      </c>
      <c r="H16575" s="2">
        <v>0.14000000000000001</v>
      </c>
      <c r="I16575" s="11" t="s">
        <v>18</v>
      </c>
      <c r="J16575" s="1">
        <v>384.59</v>
      </c>
      <c r="K16575" t="s">
        <v>19</v>
      </c>
      <c r="L16575" t="s">
        <v>37</v>
      </c>
      <c r="M16575" s="3">
        <v>45239</v>
      </c>
      <c r="N16575" s="1">
        <v>2362.4899999999998</v>
      </c>
      <c r="O16575" t="s">
        <v>27</v>
      </c>
    </row>
    <row r="16576" spans="1:15" x14ac:dyDescent="0.2">
      <c r="A16576">
        <v>16575</v>
      </c>
      <c r="B16576" t="s">
        <v>22</v>
      </c>
      <c r="C16576" t="s">
        <v>16</v>
      </c>
      <c r="D16576" s="1">
        <v>1014.06</v>
      </c>
      <c r="E16576">
        <v>4</v>
      </c>
      <c r="F16576">
        <v>41</v>
      </c>
      <c r="G16576" t="s">
        <v>17</v>
      </c>
      <c r="H16576" s="2">
        <v>0.17</v>
      </c>
      <c r="I16576" s="11" t="s">
        <v>18</v>
      </c>
      <c r="J16576" s="1">
        <v>689.56</v>
      </c>
      <c r="K16576" t="s">
        <v>19</v>
      </c>
      <c r="L16576" t="s">
        <v>30</v>
      </c>
      <c r="M16576" s="3">
        <v>45220</v>
      </c>
      <c r="N16576" s="1">
        <v>3366.68</v>
      </c>
      <c r="O16576" t="s">
        <v>21</v>
      </c>
    </row>
    <row r="16577" spans="1:15" x14ac:dyDescent="0.2">
      <c r="A16577">
        <v>16576</v>
      </c>
      <c r="B16577" t="s">
        <v>15</v>
      </c>
      <c r="C16577" t="s">
        <v>16</v>
      </c>
      <c r="D16577" s="1">
        <v>783.9</v>
      </c>
      <c r="E16577">
        <v>1</v>
      </c>
      <c r="F16577">
        <v>55</v>
      </c>
      <c r="G16577" t="s">
        <v>23</v>
      </c>
      <c r="H16577" s="2">
        <v>0.2</v>
      </c>
      <c r="I16577" s="11" t="s">
        <v>18</v>
      </c>
      <c r="J16577" s="1">
        <v>156.78</v>
      </c>
      <c r="K16577" t="s">
        <v>25</v>
      </c>
      <c r="L16577" t="s">
        <v>30</v>
      </c>
      <c r="M16577" s="3">
        <v>45519</v>
      </c>
      <c r="N16577" s="1">
        <v>627.12</v>
      </c>
      <c r="O16577" t="s">
        <v>21</v>
      </c>
    </row>
    <row r="16578" spans="1:15" x14ac:dyDescent="0.2">
      <c r="A16578">
        <v>16577</v>
      </c>
      <c r="B16578" t="s">
        <v>15</v>
      </c>
      <c r="C16578" t="s">
        <v>16</v>
      </c>
      <c r="D16578" s="1">
        <v>1446.14</v>
      </c>
      <c r="E16578">
        <v>4</v>
      </c>
      <c r="F16578">
        <v>35</v>
      </c>
      <c r="G16578" t="s">
        <v>23</v>
      </c>
      <c r="H16578" s="2">
        <v>0.28000000000000003</v>
      </c>
      <c r="I16578" s="11" t="s">
        <v>18</v>
      </c>
      <c r="J16578" s="1">
        <v>1619.68</v>
      </c>
      <c r="K16578" t="s">
        <v>19</v>
      </c>
      <c r="L16578" t="s">
        <v>36</v>
      </c>
      <c r="M16578" s="3">
        <v>45123</v>
      </c>
      <c r="N16578" s="1">
        <v>4164.88</v>
      </c>
      <c r="O16578" t="s">
        <v>27</v>
      </c>
    </row>
    <row r="16579" spans="1:15" x14ac:dyDescent="0.2">
      <c r="A16579">
        <v>16578</v>
      </c>
      <c r="B16579" t="s">
        <v>22</v>
      </c>
      <c r="C16579" t="s">
        <v>16</v>
      </c>
      <c r="D16579" s="1">
        <v>293.93</v>
      </c>
      <c r="E16579">
        <v>3</v>
      </c>
      <c r="F16579">
        <v>21</v>
      </c>
      <c r="G16579" t="s">
        <v>17</v>
      </c>
      <c r="H16579" s="2">
        <v>0.22</v>
      </c>
      <c r="I16579" s="11" t="s">
        <v>18</v>
      </c>
      <c r="J16579" s="1">
        <v>193.99</v>
      </c>
      <c r="K16579" t="s">
        <v>29</v>
      </c>
      <c r="L16579" t="s">
        <v>37</v>
      </c>
      <c r="M16579" s="3">
        <v>44962</v>
      </c>
      <c r="N16579" s="1">
        <v>687.8</v>
      </c>
      <c r="O16579" t="s">
        <v>24</v>
      </c>
    </row>
    <row r="16580" spans="1:15" x14ac:dyDescent="0.2">
      <c r="A16580">
        <v>16579</v>
      </c>
      <c r="B16580" t="s">
        <v>22</v>
      </c>
      <c r="C16580" t="s">
        <v>16</v>
      </c>
      <c r="D16580" s="1">
        <v>412.94</v>
      </c>
      <c r="E16580">
        <v>4</v>
      </c>
      <c r="F16580">
        <v>33</v>
      </c>
      <c r="G16580" t="s">
        <v>23</v>
      </c>
      <c r="H16580" s="2">
        <v>0.14000000000000001</v>
      </c>
      <c r="I16580" s="11" t="s">
        <v>18</v>
      </c>
      <c r="J16580" s="1">
        <v>231.25</v>
      </c>
      <c r="K16580" t="s">
        <v>31</v>
      </c>
      <c r="L16580" t="s">
        <v>37</v>
      </c>
      <c r="M16580" s="3">
        <v>45176</v>
      </c>
      <c r="N16580" s="1">
        <v>1420.51</v>
      </c>
      <c r="O16580" t="s">
        <v>27</v>
      </c>
    </row>
    <row r="16581" spans="1:15" x14ac:dyDescent="0.2">
      <c r="A16581">
        <v>16580</v>
      </c>
      <c r="B16581" t="s">
        <v>34</v>
      </c>
      <c r="C16581" t="s">
        <v>35</v>
      </c>
      <c r="D16581" s="1">
        <v>782.04</v>
      </c>
      <c r="E16581">
        <v>7</v>
      </c>
      <c r="F16581">
        <v>29</v>
      </c>
      <c r="G16581" t="s">
        <v>17</v>
      </c>
      <c r="H16581" s="2">
        <v>0.22</v>
      </c>
      <c r="I16581" s="11" t="s">
        <v>18</v>
      </c>
      <c r="J16581" s="1">
        <v>1204.3399999999999</v>
      </c>
      <c r="K16581" t="s">
        <v>29</v>
      </c>
      <c r="L16581" t="s">
        <v>26</v>
      </c>
      <c r="M16581" s="3">
        <v>45529</v>
      </c>
      <c r="N16581" s="1">
        <v>4269.9399999999996</v>
      </c>
      <c r="O16581" t="s">
        <v>27</v>
      </c>
    </row>
    <row r="16582" spans="1:15" x14ac:dyDescent="0.2">
      <c r="A16582">
        <v>16581</v>
      </c>
      <c r="B16582" t="s">
        <v>34</v>
      </c>
      <c r="C16582" t="s">
        <v>35</v>
      </c>
      <c r="D16582" s="1">
        <v>1161.31</v>
      </c>
      <c r="E16582">
        <v>7</v>
      </c>
      <c r="F16582">
        <v>59</v>
      </c>
      <c r="G16582" t="s">
        <v>23</v>
      </c>
      <c r="H16582" s="2">
        <v>0.22</v>
      </c>
      <c r="I16582" s="11" t="s">
        <v>18</v>
      </c>
      <c r="J16582" s="1">
        <v>1788.42</v>
      </c>
      <c r="K16582" t="s">
        <v>19</v>
      </c>
      <c r="L16582" t="s">
        <v>37</v>
      </c>
      <c r="M16582" s="3">
        <v>44984</v>
      </c>
      <c r="N16582" s="1">
        <v>6340.75</v>
      </c>
      <c r="O16582" t="s">
        <v>21</v>
      </c>
    </row>
    <row r="16583" spans="1:15" x14ac:dyDescent="0.2">
      <c r="A16583">
        <v>16582</v>
      </c>
      <c r="B16583" t="s">
        <v>33</v>
      </c>
      <c r="C16583" t="s">
        <v>16</v>
      </c>
      <c r="D16583" s="1">
        <v>1144.21</v>
      </c>
      <c r="E16583">
        <v>4</v>
      </c>
      <c r="F16583">
        <v>40</v>
      </c>
      <c r="G16583" t="s">
        <v>23</v>
      </c>
      <c r="H16583" s="2">
        <v>0.03</v>
      </c>
      <c r="I16583" s="11" t="s">
        <v>18</v>
      </c>
      <c r="J16583" s="1">
        <v>137.31</v>
      </c>
      <c r="K16583" t="s">
        <v>31</v>
      </c>
      <c r="L16583" t="s">
        <v>20</v>
      </c>
      <c r="M16583" s="3">
        <v>45373</v>
      </c>
      <c r="N16583" s="1">
        <v>4439.53</v>
      </c>
      <c r="O16583" t="s">
        <v>21</v>
      </c>
    </row>
    <row r="16584" spans="1:15" x14ac:dyDescent="0.2">
      <c r="A16584">
        <v>16583</v>
      </c>
      <c r="B16584" t="s">
        <v>15</v>
      </c>
      <c r="C16584" t="s">
        <v>16</v>
      </c>
      <c r="D16584" s="1">
        <v>744.96</v>
      </c>
      <c r="E16584">
        <v>9</v>
      </c>
      <c r="F16584">
        <v>36</v>
      </c>
      <c r="G16584" t="s">
        <v>17</v>
      </c>
      <c r="H16584" s="2">
        <v>0.1</v>
      </c>
      <c r="I16584" s="11" t="s">
        <v>18</v>
      </c>
      <c r="J16584" s="1">
        <v>670.46</v>
      </c>
      <c r="K16584" t="s">
        <v>19</v>
      </c>
      <c r="L16584" t="s">
        <v>36</v>
      </c>
      <c r="M16584" s="3">
        <v>45257</v>
      </c>
      <c r="N16584" s="1">
        <v>6034.18</v>
      </c>
      <c r="O16584" t="s">
        <v>27</v>
      </c>
    </row>
    <row r="16585" spans="1:15" x14ac:dyDescent="0.2">
      <c r="A16585">
        <v>16584</v>
      </c>
      <c r="B16585" t="s">
        <v>34</v>
      </c>
      <c r="C16585" t="s">
        <v>35</v>
      </c>
      <c r="D16585" s="1">
        <v>1303.78</v>
      </c>
      <c r="E16585">
        <v>5</v>
      </c>
      <c r="F16585">
        <v>31</v>
      </c>
      <c r="G16585" t="s">
        <v>23</v>
      </c>
      <c r="H16585" s="2">
        <v>0.05</v>
      </c>
      <c r="I16585" s="11" t="s">
        <v>18</v>
      </c>
      <c r="J16585" s="1">
        <v>325.95</v>
      </c>
      <c r="K16585" t="s">
        <v>19</v>
      </c>
      <c r="L16585" t="s">
        <v>36</v>
      </c>
      <c r="M16585" s="3">
        <v>44990</v>
      </c>
      <c r="N16585" s="1">
        <v>6192.95</v>
      </c>
      <c r="O16585" t="s">
        <v>27</v>
      </c>
    </row>
    <row r="16586" spans="1:15" x14ac:dyDescent="0.2">
      <c r="A16586">
        <v>16585</v>
      </c>
      <c r="B16586" t="s">
        <v>28</v>
      </c>
      <c r="C16586" t="s">
        <v>16</v>
      </c>
      <c r="D16586" s="1">
        <v>1088.96</v>
      </c>
      <c r="E16586">
        <v>7</v>
      </c>
      <c r="F16586">
        <v>37</v>
      </c>
      <c r="G16586" t="s">
        <v>17</v>
      </c>
      <c r="H16586" s="2">
        <v>0.15</v>
      </c>
      <c r="I16586" s="11" t="s">
        <v>18</v>
      </c>
      <c r="J16586" s="1">
        <v>1143.4100000000001</v>
      </c>
      <c r="K16586" t="s">
        <v>31</v>
      </c>
      <c r="L16586" t="s">
        <v>30</v>
      </c>
      <c r="M16586" s="3">
        <v>45245</v>
      </c>
      <c r="N16586" s="1">
        <v>6479.31</v>
      </c>
      <c r="O16586" t="s">
        <v>27</v>
      </c>
    </row>
    <row r="16587" spans="1:15" x14ac:dyDescent="0.2">
      <c r="A16587">
        <v>16586</v>
      </c>
      <c r="B16587" t="s">
        <v>22</v>
      </c>
      <c r="C16587" t="s">
        <v>16</v>
      </c>
      <c r="D16587" s="1">
        <v>362.69</v>
      </c>
      <c r="E16587">
        <v>2</v>
      </c>
      <c r="F16587">
        <v>62</v>
      </c>
      <c r="G16587" t="s">
        <v>23</v>
      </c>
      <c r="H16587" s="2">
        <v>0.2</v>
      </c>
      <c r="I16587" s="11" t="s">
        <v>18</v>
      </c>
      <c r="J16587" s="1">
        <v>145.08000000000001</v>
      </c>
      <c r="K16587" t="s">
        <v>19</v>
      </c>
      <c r="L16587" t="s">
        <v>37</v>
      </c>
      <c r="M16587" s="3">
        <v>45246</v>
      </c>
      <c r="N16587" s="1">
        <v>580.29999999999995</v>
      </c>
      <c r="O16587" t="s">
        <v>32</v>
      </c>
    </row>
    <row r="16588" spans="1:15" x14ac:dyDescent="0.2">
      <c r="A16588">
        <v>16587</v>
      </c>
      <c r="B16588" t="s">
        <v>34</v>
      </c>
      <c r="C16588" t="s">
        <v>35</v>
      </c>
      <c r="D16588" s="1">
        <v>901.44</v>
      </c>
      <c r="E16588">
        <v>8</v>
      </c>
      <c r="F16588">
        <v>38</v>
      </c>
      <c r="G16588" t="s">
        <v>23</v>
      </c>
      <c r="H16588" s="2">
        <v>0.28000000000000003</v>
      </c>
      <c r="I16588" s="11" t="s">
        <v>18</v>
      </c>
      <c r="J16588" s="1">
        <v>2019.23</v>
      </c>
      <c r="K16588" t="s">
        <v>29</v>
      </c>
      <c r="L16588" t="s">
        <v>36</v>
      </c>
      <c r="M16588" s="3">
        <v>45172</v>
      </c>
      <c r="N16588" s="1">
        <v>5192.29</v>
      </c>
      <c r="O16588" t="s">
        <v>27</v>
      </c>
    </row>
    <row r="16589" spans="1:15" x14ac:dyDescent="0.2">
      <c r="A16589">
        <v>16588</v>
      </c>
      <c r="B16589" t="s">
        <v>22</v>
      </c>
      <c r="C16589" t="s">
        <v>16</v>
      </c>
      <c r="D16589" s="1">
        <v>440.73</v>
      </c>
      <c r="E16589">
        <v>4</v>
      </c>
      <c r="F16589">
        <v>54</v>
      </c>
      <c r="G16589" t="s">
        <v>23</v>
      </c>
      <c r="H16589" s="2">
        <v>0.21</v>
      </c>
      <c r="I16589" s="11" t="s">
        <v>18</v>
      </c>
      <c r="J16589" s="1">
        <v>370.21</v>
      </c>
      <c r="K16589" t="s">
        <v>25</v>
      </c>
      <c r="L16589" t="s">
        <v>37</v>
      </c>
      <c r="M16589" s="3">
        <v>44992</v>
      </c>
      <c r="N16589" s="1">
        <v>1392.71</v>
      </c>
      <c r="O16589" t="s">
        <v>21</v>
      </c>
    </row>
    <row r="16590" spans="1:15" x14ac:dyDescent="0.2">
      <c r="A16590">
        <v>16589</v>
      </c>
      <c r="B16590" t="s">
        <v>28</v>
      </c>
      <c r="C16590" t="s">
        <v>16</v>
      </c>
      <c r="D16590" s="1">
        <v>495.16</v>
      </c>
      <c r="E16590">
        <v>10</v>
      </c>
      <c r="F16590">
        <v>62</v>
      </c>
      <c r="G16590" t="s">
        <v>17</v>
      </c>
      <c r="H16590" s="2">
        <v>0.28999999999999998</v>
      </c>
      <c r="I16590" s="11" t="s">
        <v>18</v>
      </c>
      <c r="J16590" s="1">
        <v>1435.96</v>
      </c>
      <c r="K16590" t="s">
        <v>19</v>
      </c>
      <c r="L16590" t="s">
        <v>37</v>
      </c>
      <c r="M16590" s="3">
        <v>45440</v>
      </c>
      <c r="N16590" s="1">
        <v>3515.64</v>
      </c>
      <c r="O16590" t="s">
        <v>32</v>
      </c>
    </row>
    <row r="16591" spans="1:15" x14ac:dyDescent="0.2">
      <c r="A16591">
        <v>16590</v>
      </c>
      <c r="B16591" t="s">
        <v>15</v>
      </c>
      <c r="C16591" t="s">
        <v>16</v>
      </c>
      <c r="D16591" s="1">
        <v>788.11</v>
      </c>
      <c r="E16591">
        <v>6</v>
      </c>
      <c r="F16591">
        <v>57</v>
      </c>
      <c r="G16591" t="s">
        <v>23</v>
      </c>
      <c r="H16591" s="2">
        <v>0.24</v>
      </c>
      <c r="I16591" s="11" t="s">
        <v>18</v>
      </c>
      <c r="J16591" s="1">
        <v>1134.8800000000001</v>
      </c>
      <c r="K16591" t="s">
        <v>25</v>
      </c>
      <c r="L16591" t="s">
        <v>37</v>
      </c>
      <c r="M16591" s="3">
        <v>45450</v>
      </c>
      <c r="N16591" s="1">
        <v>3593.78</v>
      </c>
      <c r="O16591" t="s">
        <v>21</v>
      </c>
    </row>
    <row r="16592" spans="1:15" x14ac:dyDescent="0.2">
      <c r="A16592">
        <v>16591</v>
      </c>
      <c r="B16592" t="s">
        <v>34</v>
      </c>
      <c r="C16592" t="s">
        <v>35</v>
      </c>
      <c r="D16592" s="1">
        <v>647.54999999999995</v>
      </c>
      <c r="E16592">
        <v>3</v>
      </c>
      <c r="F16592">
        <v>42</v>
      </c>
      <c r="G16592" t="s">
        <v>17</v>
      </c>
      <c r="H16592" s="2">
        <v>0.17</v>
      </c>
      <c r="I16592" s="11" t="s">
        <v>18</v>
      </c>
      <c r="J16592" s="1">
        <v>330.25</v>
      </c>
      <c r="K16592" t="s">
        <v>19</v>
      </c>
      <c r="L16592" t="s">
        <v>20</v>
      </c>
      <c r="M16592" s="3">
        <v>45307</v>
      </c>
      <c r="N16592" s="1">
        <v>1612.4</v>
      </c>
      <c r="O16592" t="s">
        <v>21</v>
      </c>
    </row>
    <row r="16593" spans="1:15" x14ac:dyDescent="0.2">
      <c r="A16593">
        <v>16592</v>
      </c>
      <c r="B16593" t="s">
        <v>15</v>
      </c>
      <c r="C16593" t="s">
        <v>16</v>
      </c>
      <c r="D16593" s="1">
        <v>1312.6</v>
      </c>
      <c r="E16593">
        <v>7</v>
      </c>
      <c r="F16593">
        <v>24</v>
      </c>
      <c r="G16593" t="s">
        <v>17</v>
      </c>
      <c r="H16593" s="2">
        <v>0.04</v>
      </c>
      <c r="I16593" s="11" t="s">
        <v>18</v>
      </c>
      <c r="J16593" s="1">
        <v>367.53</v>
      </c>
      <c r="K16593" t="s">
        <v>25</v>
      </c>
      <c r="L16593" t="s">
        <v>30</v>
      </c>
      <c r="M16593" s="3">
        <v>45406</v>
      </c>
      <c r="N16593" s="1">
        <v>8820.67</v>
      </c>
      <c r="O16593" t="s">
        <v>24</v>
      </c>
    </row>
    <row r="16594" spans="1:15" x14ac:dyDescent="0.2">
      <c r="A16594">
        <v>16593</v>
      </c>
      <c r="B16594" t="s">
        <v>28</v>
      </c>
      <c r="C16594" t="s">
        <v>16</v>
      </c>
      <c r="D16594" s="1">
        <v>920.74</v>
      </c>
      <c r="E16594">
        <v>5</v>
      </c>
      <c r="F16594">
        <v>31</v>
      </c>
      <c r="G16594" t="s">
        <v>23</v>
      </c>
      <c r="H16594" s="2">
        <v>0.06</v>
      </c>
      <c r="I16594" s="11" t="s">
        <v>18</v>
      </c>
      <c r="J16594" s="1">
        <v>276.22000000000003</v>
      </c>
      <c r="K16594" t="s">
        <v>31</v>
      </c>
      <c r="L16594" t="s">
        <v>20</v>
      </c>
      <c r="M16594" s="3">
        <v>45017</v>
      </c>
      <c r="N16594" s="1">
        <v>4327.4799999999996</v>
      </c>
      <c r="O16594" t="s">
        <v>27</v>
      </c>
    </row>
    <row r="16595" spans="1:15" x14ac:dyDescent="0.2">
      <c r="A16595">
        <v>16594</v>
      </c>
      <c r="B16595" t="s">
        <v>15</v>
      </c>
      <c r="C16595" t="s">
        <v>16</v>
      </c>
      <c r="D16595" s="1">
        <v>818.94</v>
      </c>
      <c r="E16595">
        <v>5</v>
      </c>
      <c r="F16595">
        <v>25</v>
      </c>
      <c r="G16595" t="s">
        <v>23</v>
      </c>
      <c r="H16595" s="2">
        <v>0.03</v>
      </c>
      <c r="I16595" s="11" t="s">
        <v>18</v>
      </c>
      <c r="J16595" s="1">
        <v>122.84</v>
      </c>
      <c r="K16595" t="s">
        <v>19</v>
      </c>
      <c r="L16595" t="s">
        <v>36</v>
      </c>
      <c r="M16595" s="3">
        <v>45072</v>
      </c>
      <c r="N16595" s="1">
        <v>3971.86</v>
      </c>
      <c r="O16595" t="s">
        <v>27</v>
      </c>
    </row>
    <row r="16596" spans="1:15" x14ac:dyDescent="0.2">
      <c r="A16596">
        <v>16595</v>
      </c>
      <c r="B16596" t="s">
        <v>22</v>
      </c>
      <c r="C16596" t="s">
        <v>16</v>
      </c>
      <c r="D16596" s="1">
        <v>1176.55</v>
      </c>
      <c r="E16596">
        <v>8</v>
      </c>
      <c r="F16596">
        <v>53</v>
      </c>
      <c r="G16596" t="s">
        <v>23</v>
      </c>
      <c r="H16596" s="2">
        <v>0.28000000000000003</v>
      </c>
      <c r="I16596" s="11" t="s">
        <v>18</v>
      </c>
      <c r="J16596" s="1">
        <v>2635.47</v>
      </c>
      <c r="K16596" t="s">
        <v>29</v>
      </c>
      <c r="L16596" t="s">
        <v>30</v>
      </c>
      <c r="M16596" s="3">
        <v>45324</v>
      </c>
      <c r="N16596" s="1">
        <v>6776.93</v>
      </c>
      <c r="O16596" t="s">
        <v>21</v>
      </c>
    </row>
    <row r="16597" spans="1:15" x14ac:dyDescent="0.2">
      <c r="A16597">
        <v>16596</v>
      </c>
      <c r="B16597" t="s">
        <v>28</v>
      </c>
      <c r="C16597" t="s">
        <v>16</v>
      </c>
      <c r="D16597" s="1">
        <v>1394.1</v>
      </c>
      <c r="E16597">
        <v>4</v>
      </c>
      <c r="F16597">
        <v>51</v>
      </c>
      <c r="G16597" t="s">
        <v>23</v>
      </c>
      <c r="H16597" s="2">
        <v>0.27</v>
      </c>
      <c r="I16597" s="11" t="s">
        <v>18</v>
      </c>
      <c r="J16597" s="1">
        <v>1505.63</v>
      </c>
      <c r="K16597" t="s">
        <v>31</v>
      </c>
      <c r="L16597" t="s">
        <v>37</v>
      </c>
      <c r="M16597" s="3">
        <v>45363</v>
      </c>
      <c r="N16597" s="1">
        <v>4070.77</v>
      </c>
      <c r="O16597" t="s">
        <v>21</v>
      </c>
    </row>
    <row r="16598" spans="1:15" x14ac:dyDescent="0.2">
      <c r="A16598">
        <v>16597</v>
      </c>
      <c r="B16598" t="s">
        <v>22</v>
      </c>
      <c r="C16598" t="s">
        <v>16</v>
      </c>
      <c r="D16598" s="1">
        <v>479.93</v>
      </c>
      <c r="E16598">
        <v>10</v>
      </c>
      <c r="F16598">
        <v>35</v>
      </c>
      <c r="G16598" t="s">
        <v>17</v>
      </c>
      <c r="H16598" s="2">
        <v>0.13</v>
      </c>
      <c r="I16598" s="11" t="s">
        <v>18</v>
      </c>
      <c r="J16598" s="1">
        <v>623.91</v>
      </c>
      <c r="K16598" t="s">
        <v>25</v>
      </c>
      <c r="L16598" t="s">
        <v>26</v>
      </c>
      <c r="M16598" s="3">
        <v>45155</v>
      </c>
      <c r="N16598" s="1">
        <v>4175.3900000000003</v>
      </c>
      <c r="O16598" t="s">
        <v>27</v>
      </c>
    </row>
    <row r="16599" spans="1:15" x14ac:dyDescent="0.2">
      <c r="A16599">
        <v>16598</v>
      </c>
      <c r="B16599" t="s">
        <v>15</v>
      </c>
      <c r="C16599" t="s">
        <v>16</v>
      </c>
      <c r="D16599" s="1">
        <v>1180.0899999999999</v>
      </c>
      <c r="E16599">
        <v>4</v>
      </c>
      <c r="F16599">
        <v>19</v>
      </c>
      <c r="G16599" t="s">
        <v>17</v>
      </c>
      <c r="H16599" s="2">
        <v>0.09</v>
      </c>
      <c r="I16599" s="11" t="s">
        <v>18</v>
      </c>
      <c r="J16599" s="1">
        <v>424.83</v>
      </c>
      <c r="K16599" t="s">
        <v>31</v>
      </c>
      <c r="L16599" t="s">
        <v>20</v>
      </c>
      <c r="M16599" s="3">
        <v>45406</v>
      </c>
      <c r="N16599" s="1">
        <v>4295.53</v>
      </c>
      <c r="O16599" t="s">
        <v>24</v>
      </c>
    </row>
    <row r="16600" spans="1:15" x14ac:dyDescent="0.2">
      <c r="A16600">
        <v>16599</v>
      </c>
      <c r="B16600" t="s">
        <v>15</v>
      </c>
      <c r="C16600" t="s">
        <v>16</v>
      </c>
      <c r="D16600" s="1">
        <v>1203.3</v>
      </c>
      <c r="E16600">
        <v>9</v>
      </c>
      <c r="F16600">
        <v>37</v>
      </c>
      <c r="G16600" t="s">
        <v>17</v>
      </c>
      <c r="H16600" s="2">
        <v>0.09</v>
      </c>
      <c r="I16600" s="11" t="s">
        <v>18</v>
      </c>
      <c r="J16600" s="1">
        <v>974.67</v>
      </c>
      <c r="K16600" t="s">
        <v>29</v>
      </c>
      <c r="L16600" t="s">
        <v>36</v>
      </c>
      <c r="M16600" s="3">
        <v>45230</v>
      </c>
      <c r="N16600" s="1">
        <v>9855.0300000000007</v>
      </c>
      <c r="O16600" t="s">
        <v>27</v>
      </c>
    </row>
    <row r="16601" spans="1:15" x14ac:dyDescent="0.2">
      <c r="A16601">
        <v>16600</v>
      </c>
      <c r="B16601" t="s">
        <v>15</v>
      </c>
      <c r="C16601" t="s">
        <v>16</v>
      </c>
      <c r="D16601" s="1">
        <v>1036.8900000000001</v>
      </c>
      <c r="E16601">
        <v>8</v>
      </c>
      <c r="F16601">
        <v>47</v>
      </c>
      <c r="G16601" t="s">
        <v>23</v>
      </c>
      <c r="H16601" s="2">
        <v>0.08</v>
      </c>
      <c r="I16601" s="11" t="s">
        <v>18</v>
      </c>
      <c r="J16601" s="1">
        <v>663.61</v>
      </c>
      <c r="K16601" t="s">
        <v>29</v>
      </c>
      <c r="L16601" t="s">
        <v>30</v>
      </c>
      <c r="M16601" s="3">
        <v>45172</v>
      </c>
      <c r="N16601" s="1">
        <v>7631.51</v>
      </c>
      <c r="O16601" t="s">
        <v>21</v>
      </c>
    </row>
    <row r="16602" spans="1:15" x14ac:dyDescent="0.2">
      <c r="A16602">
        <v>16601</v>
      </c>
      <c r="B16602" t="s">
        <v>34</v>
      </c>
      <c r="C16602" t="s">
        <v>35</v>
      </c>
      <c r="D16602" s="1">
        <v>1333.32</v>
      </c>
      <c r="E16602">
        <v>7</v>
      </c>
      <c r="F16602">
        <v>52</v>
      </c>
      <c r="G16602" t="s">
        <v>17</v>
      </c>
      <c r="H16602" s="2">
        <v>0.01</v>
      </c>
      <c r="I16602" s="11" t="s">
        <v>18</v>
      </c>
      <c r="J16602" s="1">
        <v>93.33</v>
      </c>
      <c r="K16602" t="s">
        <v>19</v>
      </c>
      <c r="L16602" t="s">
        <v>30</v>
      </c>
      <c r="M16602" s="3">
        <v>45675</v>
      </c>
      <c r="N16602" s="1">
        <v>9239.91</v>
      </c>
      <c r="O16602" t="s">
        <v>21</v>
      </c>
    </row>
    <row r="16603" spans="1:15" x14ac:dyDescent="0.2">
      <c r="A16603">
        <v>16602</v>
      </c>
      <c r="B16603" t="s">
        <v>15</v>
      </c>
      <c r="C16603" t="s">
        <v>16</v>
      </c>
      <c r="D16603" s="1">
        <v>1330.29</v>
      </c>
      <c r="E16603">
        <v>2</v>
      </c>
      <c r="F16603">
        <v>43</v>
      </c>
      <c r="G16603" t="s">
        <v>17</v>
      </c>
      <c r="H16603" s="2">
        <v>0.06</v>
      </c>
      <c r="I16603" s="11" t="s">
        <v>18</v>
      </c>
      <c r="J16603" s="1">
        <v>159.63</v>
      </c>
      <c r="K16603" t="s">
        <v>19</v>
      </c>
      <c r="L16603" t="s">
        <v>26</v>
      </c>
      <c r="M16603" s="3">
        <v>45334</v>
      </c>
      <c r="N16603" s="1">
        <v>2500.9499999999998</v>
      </c>
      <c r="O16603" t="s">
        <v>21</v>
      </c>
    </row>
    <row r="16604" spans="1:15" x14ac:dyDescent="0.2">
      <c r="A16604">
        <v>16603</v>
      </c>
      <c r="B16604" t="s">
        <v>33</v>
      </c>
      <c r="C16604" t="s">
        <v>16</v>
      </c>
      <c r="D16604" s="1">
        <v>1387.97</v>
      </c>
      <c r="E16604">
        <v>1</v>
      </c>
      <c r="F16604">
        <v>39</v>
      </c>
      <c r="G16604" t="s">
        <v>23</v>
      </c>
      <c r="H16604" s="2">
        <v>0.13</v>
      </c>
      <c r="I16604" s="11" t="s">
        <v>18</v>
      </c>
      <c r="J16604" s="1">
        <v>180.44</v>
      </c>
      <c r="K16604" t="s">
        <v>19</v>
      </c>
      <c r="L16604" t="s">
        <v>26</v>
      </c>
      <c r="M16604" s="3">
        <v>45638</v>
      </c>
      <c r="N16604" s="1">
        <v>1207.53</v>
      </c>
      <c r="O16604" t="s">
        <v>27</v>
      </c>
    </row>
    <row r="16605" spans="1:15" x14ac:dyDescent="0.2">
      <c r="A16605">
        <v>16604</v>
      </c>
      <c r="B16605" t="s">
        <v>22</v>
      </c>
      <c r="C16605" t="s">
        <v>16</v>
      </c>
      <c r="D16605" s="1">
        <v>496.94</v>
      </c>
      <c r="E16605">
        <v>2</v>
      </c>
      <c r="F16605">
        <v>58</v>
      </c>
      <c r="G16605" t="s">
        <v>17</v>
      </c>
      <c r="H16605" s="2">
        <v>0.15</v>
      </c>
      <c r="I16605" s="11" t="s">
        <v>18</v>
      </c>
      <c r="J16605" s="1">
        <v>149.08000000000001</v>
      </c>
      <c r="K16605" t="s">
        <v>25</v>
      </c>
      <c r="L16605" t="s">
        <v>26</v>
      </c>
      <c r="M16605" s="3">
        <v>45416</v>
      </c>
      <c r="N16605" s="1">
        <v>844.8</v>
      </c>
      <c r="O16605" t="s">
        <v>21</v>
      </c>
    </row>
    <row r="16606" spans="1:15" x14ac:dyDescent="0.2">
      <c r="A16606">
        <v>16605</v>
      </c>
      <c r="B16606" t="s">
        <v>22</v>
      </c>
      <c r="C16606" t="s">
        <v>16</v>
      </c>
      <c r="D16606" s="1">
        <v>61.32</v>
      </c>
      <c r="E16606">
        <v>4</v>
      </c>
      <c r="F16606">
        <v>61</v>
      </c>
      <c r="G16606" t="s">
        <v>17</v>
      </c>
      <c r="H16606" s="2">
        <v>0.17</v>
      </c>
      <c r="I16606" s="11" t="s">
        <v>18</v>
      </c>
      <c r="J16606" s="1">
        <v>41.7</v>
      </c>
      <c r="K16606" t="s">
        <v>31</v>
      </c>
      <c r="L16606" t="s">
        <v>26</v>
      </c>
      <c r="M16606" s="3">
        <v>45631</v>
      </c>
      <c r="N16606" s="1">
        <v>203.58</v>
      </c>
      <c r="O16606" t="s">
        <v>32</v>
      </c>
    </row>
    <row r="16607" spans="1:15" x14ac:dyDescent="0.2">
      <c r="A16607">
        <v>16606</v>
      </c>
      <c r="B16607" t="s">
        <v>15</v>
      </c>
      <c r="C16607" t="s">
        <v>16</v>
      </c>
      <c r="D16607" s="1">
        <v>218.79</v>
      </c>
      <c r="E16607">
        <v>5</v>
      </c>
      <c r="F16607">
        <v>36</v>
      </c>
      <c r="G16607" t="s">
        <v>17</v>
      </c>
      <c r="H16607" s="2">
        <v>0.28000000000000003</v>
      </c>
      <c r="I16607" s="11" t="s">
        <v>18</v>
      </c>
      <c r="J16607" s="1">
        <v>306.31</v>
      </c>
      <c r="K16607" t="s">
        <v>31</v>
      </c>
      <c r="L16607" t="s">
        <v>26</v>
      </c>
      <c r="M16607" s="3">
        <v>45620</v>
      </c>
      <c r="N16607" s="1">
        <v>787.64</v>
      </c>
      <c r="O16607" t="s">
        <v>27</v>
      </c>
    </row>
    <row r="16608" spans="1:15" x14ac:dyDescent="0.2">
      <c r="A16608">
        <v>16607</v>
      </c>
      <c r="B16608" t="s">
        <v>28</v>
      </c>
      <c r="C16608" t="s">
        <v>16</v>
      </c>
      <c r="D16608" s="1">
        <v>828.22</v>
      </c>
      <c r="E16608">
        <v>8</v>
      </c>
      <c r="F16608">
        <v>58</v>
      </c>
      <c r="G16608" t="s">
        <v>23</v>
      </c>
      <c r="H16608" s="2">
        <v>0</v>
      </c>
      <c r="I16608" s="11" t="s">
        <v>38</v>
      </c>
      <c r="J16608" s="1">
        <v>0</v>
      </c>
      <c r="K16608" t="s">
        <v>31</v>
      </c>
      <c r="L16608" t="s">
        <v>20</v>
      </c>
      <c r="M16608" s="3">
        <v>44940</v>
      </c>
      <c r="N16608" s="1">
        <v>6625.76</v>
      </c>
      <c r="O16608" t="s">
        <v>21</v>
      </c>
    </row>
    <row r="16609" spans="1:15" x14ac:dyDescent="0.2">
      <c r="A16609">
        <v>16608</v>
      </c>
      <c r="B16609" t="s">
        <v>33</v>
      </c>
      <c r="C16609" t="s">
        <v>16</v>
      </c>
      <c r="D16609" s="1">
        <v>798.12</v>
      </c>
      <c r="E16609">
        <v>2</v>
      </c>
      <c r="F16609">
        <v>65</v>
      </c>
      <c r="G16609" t="s">
        <v>17</v>
      </c>
      <c r="H16609" s="2">
        <v>0.02</v>
      </c>
      <c r="I16609" s="11" t="s">
        <v>18</v>
      </c>
      <c r="J16609" s="1">
        <v>31.92</v>
      </c>
      <c r="K16609" t="s">
        <v>25</v>
      </c>
      <c r="L16609" t="s">
        <v>20</v>
      </c>
      <c r="M16609" s="3">
        <v>45347</v>
      </c>
      <c r="N16609" s="1">
        <v>1564.32</v>
      </c>
      <c r="O16609" t="s">
        <v>32</v>
      </c>
    </row>
    <row r="16610" spans="1:15" x14ac:dyDescent="0.2">
      <c r="A16610">
        <v>16609</v>
      </c>
      <c r="B16610" t="s">
        <v>33</v>
      </c>
      <c r="C16610" t="s">
        <v>16</v>
      </c>
      <c r="D16610" s="1">
        <v>243.17</v>
      </c>
      <c r="E16610">
        <v>4</v>
      </c>
      <c r="F16610">
        <v>48</v>
      </c>
      <c r="G16610" t="s">
        <v>23</v>
      </c>
      <c r="H16610" s="2">
        <v>0.24</v>
      </c>
      <c r="I16610" s="11" t="s">
        <v>18</v>
      </c>
      <c r="J16610" s="1">
        <v>233.44</v>
      </c>
      <c r="K16610" t="s">
        <v>31</v>
      </c>
      <c r="L16610" t="s">
        <v>37</v>
      </c>
      <c r="M16610" s="3">
        <v>45496</v>
      </c>
      <c r="N16610" s="1">
        <v>739.24</v>
      </c>
      <c r="O16610" t="s">
        <v>21</v>
      </c>
    </row>
    <row r="16611" spans="1:15" x14ac:dyDescent="0.2">
      <c r="A16611">
        <v>16610</v>
      </c>
      <c r="B16611" t="s">
        <v>33</v>
      </c>
      <c r="C16611" t="s">
        <v>16</v>
      </c>
      <c r="D16611" s="1">
        <v>1160.18</v>
      </c>
      <c r="E16611">
        <v>7</v>
      </c>
      <c r="F16611">
        <v>63</v>
      </c>
      <c r="G16611" t="s">
        <v>23</v>
      </c>
      <c r="H16611" s="2">
        <v>0.2</v>
      </c>
      <c r="I16611" s="11" t="s">
        <v>18</v>
      </c>
      <c r="J16611" s="1">
        <v>1624.25</v>
      </c>
      <c r="K16611" t="s">
        <v>19</v>
      </c>
      <c r="L16611" t="s">
        <v>26</v>
      </c>
      <c r="M16611" s="3">
        <v>44993</v>
      </c>
      <c r="N16611" s="1">
        <v>6497.01</v>
      </c>
      <c r="O16611" t="s">
        <v>32</v>
      </c>
    </row>
    <row r="16612" spans="1:15" x14ac:dyDescent="0.2">
      <c r="A16612">
        <v>16611</v>
      </c>
      <c r="B16612" t="s">
        <v>33</v>
      </c>
      <c r="C16612" t="s">
        <v>16</v>
      </c>
      <c r="D16612" s="1">
        <v>359.67</v>
      </c>
      <c r="E16612">
        <v>7</v>
      </c>
      <c r="F16612">
        <v>34</v>
      </c>
      <c r="G16612" t="s">
        <v>17</v>
      </c>
      <c r="H16612" s="2">
        <v>0.09</v>
      </c>
      <c r="I16612" s="11" t="s">
        <v>18</v>
      </c>
      <c r="J16612" s="1">
        <v>226.59</v>
      </c>
      <c r="K16612" t="s">
        <v>31</v>
      </c>
      <c r="L16612" t="s">
        <v>26</v>
      </c>
      <c r="M16612" s="3">
        <v>45176</v>
      </c>
      <c r="N16612" s="1">
        <v>2291.1</v>
      </c>
      <c r="O16612" t="s">
        <v>27</v>
      </c>
    </row>
    <row r="16613" spans="1:15" x14ac:dyDescent="0.2">
      <c r="A16613">
        <v>16612</v>
      </c>
      <c r="B16613" t="s">
        <v>33</v>
      </c>
      <c r="C16613" t="s">
        <v>16</v>
      </c>
      <c r="D16613" s="1">
        <v>56.87</v>
      </c>
      <c r="E16613">
        <v>9</v>
      </c>
      <c r="F16613">
        <v>48</v>
      </c>
      <c r="G16613" t="s">
        <v>17</v>
      </c>
      <c r="H16613" s="2">
        <v>0.11</v>
      </c>
      <c r="I16613" s="11" t="s">
        <v>18</v>
      </c>
      <c r="J16613" s="1">
        <v>56.3</v>
      </c>
      <c r="K16613" t="s">
        <v>29</v>
      </c>
      <c r="L16613" t="s">
        <v>26</v>
      </c>
      <c r="M16613" s="3">
        <v>45089</v>
      </c>
      <c r="N16613" s="1">
        <v>455.53</v>
      </c>
      <c r="O16613" t="s">
        <v>21</v>
      </c>
    </row>
    <row r="16614" spans="1:15" x14ac:dyDescent="0.2">
      <c r="A16614">
        <v>16613</v>
      </c>
      <c r="B16614" t="s">
        <v>15</v>
      </c>
      <c r="C16614" t="s">
        <v>16</v>
      </c>
      <c r="D16614" s="1">
        <v>1351.43</v>
      </c>
      <c r="E16614">
        <v>5</v>
      </c>
      <c r="F16614">
        <v>29</v>
      </c>
      <c r="G16614" t="s">
        <v>23</v>
      </c>
      <c r="H16614" s="2">
        <v>0.25</v>
      </c>
      <c r="I16614" s="11" t="s">
        <v>18</v>
      </c>
      <c r="J16614" s="1">
        <v>1689.29</v>
      </c>
      <c r="K16614" t="s">
        <v>29</v>
      </c>
      <c r="L16614" t="s">
        <v>26</v>
      </c>
      <c r="M16614" s="3">
        <v>45109</v>
      </c>
      <c r="N16614" s="1">
        <v>5067.8599999999997</v>
      </c>
      <c r="O16614" t="s">
        <v>27</v>
      </c>
    </row>
    <row r="16615" spans="1:15" x14ac:dyDescent="0.2">
      <c r="A16615">
        <v>16614</v>
      </c>
      <c r="B16615" t="s">
        <v>34</v>
      </c>
      <c r="C16615" t="s">
        <v>35</v>
      </c>
      <c r="D16615" s="1">
        <v>1347.82</v>
      </c>
      <c r="E16615">
        <v>9</v>
      </c>
      <c r="F16615">
        <v>60</v>
      </c>
      <c r="G16615" t="s">
        <v>23</v>
      </c>
      <c r="H16615" s="2">
        <v>0.06</v>
      </c>
      <c r="I16615" s="11" t="s">
        <v>18</v>
      </c>
      <c r="J16615" s="1">
        <v>727.82</v>
      </c>
      <c r="K16615" t="s">
        <v>29</v>
      </c>
      <c r="L16615" t="s">
        <v>37</v>
      </c>
      <c r="M16615" s="3">
        <v>45084</v>
      </c>
      <c r="N16615" s="1">
        <v>11402.56</v>
      </c>
      <c r="O16615" t="s">
        <v>32</v>
      </c>
    </row>
    <row r="16616" spans="1:15" x14ac:dyDescent="0.2">
      <c r="A16616">
        <v>16615</v>
      </c>
      <c r="B16616" t="s">
        <v>15</v>
      </c>
      <c r="C16616" t="s">
        <v>16</v>
      </c>
      <c r="D16616" s="1">
        <v>180.12</v>
      </c>
      <c r="E16616">
        <v>4</v>
      </c>
      <c r="F16616">
        <v>36</v>
      </c>
      <c r="G16616" t="s">
        <v>17</v>
      </c>
      <c r="H16616" s="2">
        <v>0.25</v>
      </c>
      <c r="I16616" s="11" t="s">
        <v>18</v>
      </c>
      <c r="J16616" s="1">
        <v>180.12</v>
      </c>
      <c r="K16616" t="s">
        <v>19</v>
      </c>
      <c r="L16616" t="s">
        <v>26</v>
      </c>
      <c r="M16616" s="3">
        <v>45635</v>
      </c>
      <c r="N16616" s="1">
        <v>540.36</v>
      </c>
      <c r="O16616" t="s">
        <v>27</v>
      </c>
    </row>
    <row r="16617" spans="1:15" x14ac:dyDescent="0.2">
      <c r="A16617">
        <v>16616</v>
      </c>
      <c r="B16617" t="s">
        <v>28</v>
      </c>
      <c r="C16617" t="s">
        <v>16</v>
      </c>
      <c r="D16617" s="1">
        <v>130.82</v>
      </c>
      <c r="E16617">
        <v>10</v>
      </c>
      <c r="F16617">
        <v>43</v>
      </c>
      <c r="G16617" t="s">
        <v>23</v>
      </c>
      <c r="H16617" s="2">
        <v>0.09</v>
      </c>
      <c r="I16617" s="11" t="s">
        <v>18</v>
      </c>
      <c r="J16617" s="1">
        <v>117.74</v>
      </c>
      <c r="K16617" t="s">
        <v>25</v>
      </c>
      <c r="L16617" t="s">
        <v>26</v>
      </c>
      <c r="M16617" s="3">
        <v>45023</v>
      </c>
      <c r="N16617" s="1">
        <v>1190.46</v>
      </c>
      <c r="O16617" t="s">
        <v>21</v>
      </c>
    </row>
    <row r="16618" spans="1:15" x14ac:dyDescent="0.2">
      <c r="A16618">
        <v>16617</v>
      </c>
      <c r="B16618" t="s">
        <v>33</v>
      </c>
      <c r="C16618" t="s">
        <v>16</v>
      </c>
      <c r="D16618" s="1">
        <v>1184.02</v>
      </c>
      <c r="E16618">
        <v>4</v>
      </c>
      <c r="F16618">
        <v>32</v>
      </c>
      <c r="G16618" t="s">
        <v>17</v>
      </c>
      <c r="H16618" s="2">
        <v>0.01</v>
      </c>
      <c r="I16618" s="11" t="s">
        <v>18</v>
      </c>
      <c r="J16618" s="1">
        <v>47.36</v>
      </c>
      <c r="K16618" t="s">
        <v>25</v>
      </c>
      <c r="L16618" t="s">
        <v>20</v>
      </c>
      <c r="M16618" s="3">
        <v>45125</v>
      </c>
      <c r="N16618" s="1">
        <v>4688.72</v>
      </c>
      <c r="O16618" t="s">
        <v>27</v>
      </c>
    </row>
    <row r="16619" spans="1:15" x14ac:dyDescent="0.2">
      <c r="A16619">
        <v>16618</v>
      </c>
      <c r="B16619" t="s">
        <v>22</v>
      </c>
      <c r="C16619" t="s">
        <v>16</v>
      </c>
      <c r="D16619" s="1">
        <v>269.85000000000002</v>
      </c>
      <c r="E16619">
        <v>3</v>
      </c>
      <c r="F16619">
        <v>23</v>
      </c>
      <c r="G16619" t="s">
        <v>23</v>
      </c>
      <c r="H16619" s="2">
        <v>0.05</v>
      </c>
      <c r="I16619" s="11" t="s">
        <v>18</v>
      </c>
      <c r="J16619" s="1">
        <v>40.479999999999997</v>
      </c>
      <c r="K16619" t="s">
        <v>19</v>
      </c>
      <c r="L16619" t="s">
        <v>30</v>
      </c>
      <c r="M16619" s="3">
        <v>45565</v>
      </c>
      <c r="N16619" s="1">
        <v>769.07</v>
      </c>
      <c r="O16619" t="s">
        <v>24</v>
      </c>
    </row>
    <row r="16620" spans="1:15" x14ac:dyDescent="0.2">
      <c r="A16620">
        <v>16619</v>
      </c>
      <c r="B16620" t="s">
        <v>28</v>
      </c>
      <c r="C16620" t="s">
        <v>16</v>
      </c>
      <c r="D16620" s="1">
        <v>290.91000000000003</v>
      </c>
      <c r="E16620">
        <v>4</v>
      </c>
      <c r="F16620">
        <v>18</v>
      </c>
      <c r="G16620" t="s">
        <v>23</v>
      </c>
      <c r="H16620" s="2">
        <v>0.05</v>
      </c>
      <c r="I16620" s="11" t="s">
        <v>18</v>
      </c>
      <c r="J16620" s="1">
        <v>58.18</v>
      </c>
      <c r="K16620" t="s">
        <v>31</v>
      </c>
      <c r="L16620" t="s">
        <v>37</v>
      </c>
      <c r="M16620" s="3">
        <v>45428</v>
      </c>
      <c r="N16620" s="1">
        <v>1105.46</v>
      </c>
      <c r="O16620" t="s">
        <v>24</v>
      </c>
    </row>
    <row r="16621" spans="1:15" x14ac:dyDescent="0.2">
      <c r="A16621">
        <v>16620</v>
      </c>
      <c r="B16621" t="s">
        <v>15</v>
      </c>
      <c r="C16621" t="s">
        <v>16</v>
      </c>
      <c r="D16621" s="1">
        <v>1288.46</v>
      </c>
      <c r="E16621">
        <v>9</v>
      </c>
      <c r="F16621">
        <v>20</v>
      </c>
      <c r="G16621" t="s">
        <v>17</v>
      </c>
      <c r="H16621" s="2">
        <v>0.13</v>
      </c>
      <c r="I16621" s="11" t="s">
        <v>18</v>
      </c>
      <c r="J16621" s="1">
        <v>1507.5</v>
      </c>
      <c r="K16621" t="s">
        <v>29</v>
      </c>
      <c r="L16621" t="s">
        <v>36</v>
      </c>
      <c r="M16621" s="3">
        <v>45204</v>
      </c>
      <c r="N16621" s="1">
        <v>10088.64</v>
      </c>
      <c r="O16621" t="s">
        <v>24</v>
      </c>
    </row>
    <row r="16622" spans="1:15" x14ac:dyDescent="0.2">
      <c r="A16622">
        <v>16621</v>
      </c>
      <c r="B16622" t="s">
        <v>34</v>
      </c>
      <c r="C16622" t="s">
        <v>35</v>
      </c>
      <c r="D16622" s="1">
        <v>1046.47</v>
      </c>
      <c r="E16622">
        <v>4</v>
      </c>
      <c r="F16622">
        <v>30</v>
      </c>
      <c r="G16622" t="s">
        <v>17</v>
      </c>
      <c r="H16622" s="2">
        <v>0.1</v>
      </c>
      <c r="I16622" s="11" t="s">
        <v>18</v>
      </c>
      <c r="J16622" s="1">
        <v>418.59</v>
      </c>
      <c r="K16622" t="s">
        <v>31</v>
      </c>
      <c r="L16622" t="s">
        <v>30</v>
      </c>
      <c r="M16622" s="3">
        <v>45393</v>
      </c>
      <c r="N16622" s="1">
        <v>3767.29</v>
      </c>
      <c r="O16622" t="s">
        <v>27</v>
      </c>
    </row>
    <row r="16623" spans="1:15" x14ac:dyDescent="0.2">
      <c r="A16623">
        <v>16622</v>
      </c>
      <c r="B16623" t="s">
        <v>28</v>
      </c>
      <c r="C16623" t="s">
        <v>16</v>
      </c>
      <c r="D16623" s="1">
        <v>1202.93</v>
      </c>
      <c r="E16623">
        <v>3</v>
      </c>
      <c r="F16623">
        <v>34</v>
      </c>
      <c r="G16623" t="s">
        <v>17</v>
      </c>
      <c r="H16623" s="2">
        <v>0.09</v>
      </c>
      <c r="I16623" s="11" t="s">
        <v>18</v>
      </c>
      <c r="J16623" s="1">
        <v>324.79000000000002</v>
      </c>
      <c r="K16623" t="s">
        <v>31</v>
      </c>
      <c r="L16623" t="s">
        <v>36</v>
      </c>
      <c r="M16623" s="3">
        <v>44957</v>
      </c>
      <c r="N16623" s="1">
        <v>3284</v>
      </c>
      <c r="O16623" t="s">
        <v>27</v>
      </c>
    </row>
    <row r="16624" spans="1:15" x14ac:dyDescent="0.2">
      <c r="A16624">
        <v>16623</v>
      </c>
      <c r="B16624" t="s">
        <v>15</v>
      </c>
      <c r="C16624" t="s">
        <v>16</v>
      </c>
      <c r="D16624" s="1">
        <v>1224.77</v>
      </c>
      <c r="E16624">
        <v>2</v>
      </c>
      <c r="F16624">
        <v>56</v>
      </c>
      <c r="G16624" t="s">
        <v>23</v>
      </c>
      <c r="H16624" s="2">
        <v>0.11</v>
      </c>
      <c r="I16624" s="11" t="s">
        <v>18</v>
      </c>
      <c r="J16624" s="1">
        <v>269.45</v>
      </c>
      <c r="K16624" t="s">
        <v>25</v>
      </c>
      <c r="L16624" t="s">
        <v>37</v>
      </c>
      <c r="M16624" s="3">
        <v>44998</v>
      </c>
      <c r="N16624" s="1">
        <v>2180.09</v>
      </c>
      <c r="O16624" t="s">
        <v>21</v>
      </c>
    </row>
    <row r="16625" spans="1:15" x14ac:dyDescent="0.2">
      <c r="A16625">
        <v>16624</v>
      </c>
      <c r="B16625" t="s">
        <v>22</v>
      </c>
      <c r="C16625" t="s">
        <v>16</v>
      </c>
      <c r="D16625" s="1">
        <v>780.09</v>
      </c>
      <c r="E16625">
        <v>8</v>
      </c>
      <c r="F16625">
        <v>64</v>
      </c>
      <c r="G16625" t="s">
        <v>23</v>
      </c>
      <c r="H16625" s="2">
        <v>0.27</v>
      </c>
      <c r="I16625" s="11" t="s">
        <v>18</v>
      </c>
      <c r="J16625" s="1">
        <v>1684.99</v>
      </c>
      <c r="K16625" t="s">
        <v>19</v>
      </c>
      <c r="L16625" t="s">
        <v>37</v>
      </c>
      <c r="M16625" s="3">
        <v>45356</v>
      </c>
      <c r="N16625" s="1">
        <v>4555.7299999999996</v>
      </c>
      <c r="O16625" t="s">
        <v>32</v>
      </c>
    </row>
    <row r="16626" spans="1:15" x14ac:dyDescent="0.2">
      <c r="A16626">
        <v>16625</v>
      </c>
      <c r="B16626" t="s">
        <v>15</v>
      </c>
      <c r="C16626" t="s">
        <v>16</v>
      </c>
      <c r="D16626" s="1">
        <v>1207.33</v>
      </c>
      <c r="E16626">
        <v>9</v>
      </c>
      <c r="F16626">
        <v>42</v>
      </c>
      <c r="G16626" t="s">
        <v>23</v>
      </c>
      <c r="H16626" s="2">
        <v>0.28000000000000003</v>
      </c>
      <c r="I16626" s="11" t="s">
        <v>18</v>
      </c>
      <c r="J16626" s="1">
        <v>3042.47</v>
      </c>
      <c r="K16626" t="s">
        <v>25</v>
      </c>
      <c r="L16626" t="s">
        <v>37</v>
      </c>
      <c r="M16626" s="3">
        <v>44951</v>
      </c>
      <c r="N16626" s="1">
        <v>7823.5</v>
      </c>
      <c r="O16626" t="s">
        <v>21</v>
      </c>
    </row>
    <row r="16627" spans="1:15" x14ac:dyDescent="0.2">
      <c r="A16627">
        <v>16626</v>
      </c>
      <c r="B16627" t="s">
        <v>22</v>
      </c>
      <c r="C16627" t="s">
        <v>16</v>
      </c>
      <c r="D16627" s="1">
        <v>1169.04</v>
      </c>
      <c r="E16627">
        <v>2</v>
      </c>
      <c r="F16627">
        <v>63</v>
      </c>
      <c r="G16627" t="s">
        <v>23</v>
      </c>
      <c r="H16627" s="2">
        <v>0.19</v>
      </c>
      <c r="I16627" s="11" t="s">
        <v>18</v>
      </c>
      <c r="J16627" s="1">
        <v>444.24</v>
      </c>
      <c r="K16627" t="s">
        <v>31</v>
      </c>
      <c r="L16627" t="s">
        <v>20</v>
      </c>
      <c r="M16627" s="3">
        <v>45103</v>
      </c>
      <c r="N16627" s="1">
        <v>1893.84</v>
      </c>
      <c r="O16627" t="s">
        <v>32</v>
      </c>
    </row>
    <row r="16628" spans="1:15" x14ac:dyDescent="0.2">
      <c r="A16628">
        <v>16627</v>
      </c>
      <c r="B16628" t="s">
        <v>28</v>
      </c>
      <c r="C16628" t="s">
        <v>16</v>
      </c>
      <c r="D16628" s="1">
        <v>192.05</v>
      </c>
      <c r="E16628">
        <v>1</v>
      </c>
      <c r="F16628">
        <v>47</v>
      </c>
      <c r="G16628" t="s">
        <v>17</v>
      </c>
      <c r="H16628" s="2">
        <v>0.08</v>
      </c>
      <c r="I16628" s="11" t="s">
        <v>18</v>
      </c>
      <c r="J16628" s="1">
        <v>15.36</v>
      </c>
      <c r="K16628" t="s">
        <v>31</v>
      </c>
      <c r="L16628" t="s">
        <v>37</v>
      </c>
      <c r="M16628" s="3">
        <v>44989</v>
      </c>
      <c r="N16628" s="1">
        <v>176.69</v>
      </c>
      <c r="O16628" t="s">
        <v>21</v>
      </c>
    </row>
    <row r="16629" spans="1:15" x14ac:dyDescent="0.2">
      <c r="A16629">
        <v>16628</v>
      </c>
      <c r="B16629" t="s">
        <v>33</v>
      </c>
      <c r="C16629" t="s">
        <v>16</v>
      </c>
      <c r="D16629" s="1">
        <v>509.02</v>
      </c>
      <c r="E16629">
        <v>2</v>
      </c>
      <c r="F16629">
        <v>39</v>
      </c>
      <c r="G16629" t="s">
        <v>17</v>
      </c>
      <c r="H16629" s="2">
        <v>0.19</v>
      </c>
      <c r="I16629" s="11" t="s">
        <v>18</v>
      </c>
      <c r="J16629" s="1">
        <v>193.43</v>
      </c>
      <c r="K16629" t="s">
        <v>31</v>
      </c>
      <c r="L16629" t="s">
        <v>37</v>
      </c>
      <c r="M16629" s="3">
        <v>45243</v>
      </c>
      <c r="N16629" s="1">
        <v>824.61</v>
      </c>
      <c r="O16629" t="s">
        <v>27</v>
      </c>
    </row>
    <row r="16630" spans="1:15" x14ac:dyDescent="0.2">
      <c r="A16630">
        <v>16629</v>
      </c>
      <c r="B16630" t="s">
        <v>33</v>
      </c>
      <c r="C16630" t="s">
        <v>16</v>
      </c>
      <c r="D16630" s="1">
        <v>589.79999999999995</v>
      </c>
      <c r="E16630">
        <v>10</v>
      </c>
      <c r="F16630">
        <v>51</v>
      </c>
      <c r="G16630" t="s">
        <v>23</v>
      </c>
      <c r="H16630" s="2">
        <v>0.16</v>
      </c>
      <c r="I16630" s="11" t="s">
        <v>18</v>
      </c>
      <c r="J16630" s="1">
        <v>943.68</v>
      </c>
      <c r="K16630" t="s">
        <v>25</v>
      </c>
      <c r="L16630" t="s">
        <v>26</v>
      </c>
      <c r="M16630" s="3">
        <v>45238</v>
      </c>
      <c r="N16630" s="1">
        <v>4954.32</v>
      </c>
      <c r="O16630" t="s">
        <v>21</v>
      </c>
    </row>
    <row r="16631" spans="1:15" x14ac:dyDescent="0.2">
      <c r="A16631">
        <v>16630</v>
      </c>
      <c r="B16631" t="s">
        <v>22</v>
      </c>
      <c r="C16631" t="s">
        <v>16</v>
      </c>
      <c r="D16631" s="1">
        <v>893.97</v>
      </c>
      <c r="E16631">
        <v>5</v>
      </c>
      <c r="F16631">
        <v>28</v>
      </c>
      <c r="G16631" t="s">
        <v>17</v>
      </c>
      <c r="H16631" s="2">
        <v>0.08</v>
      </c>
      <c r="I16631" s="11" t="s">
        <v>18</v>
      </c>
      <c r="J16631" s="1">
        <v>357.59</v>
      </c>
      <c r="K16631" t="s">
        <v>29</v>
      </c>
      <c r="L16631" t="s">
        <v>30</v>
      </c>
      <c r="M16631" s="3">
        <v>45231</v>
      </c>
      <c r="N16631" s="1">
        <v>4112.26</v>
      </c>
      <c r="O16631" t="s">
        <v>27</v>
      </c>
    </row>
    <row r="16632" spans="1:15" x14ac:dyDescent="0.2">
      <c r="A16632">
        <v>16631</v>
      </c>
      <c r="B16632" t="s">
        <v>22</v>
      </c>
      <c r="C16632" t="s">
        <v>16</v>
      </c>
      <c r="D16632" s="1">
        <v>1075.75</v>
      </c>
      <c r="E16632">
        <v>4</v>
      </c>
      <c r="F16632">
        <v>55</v>
      </c>
      <c r="G16632" t="s">
        <v>17</v>
      </c>
      <c r="H16632" s="2">
        <v>0.16</v>
      </c>
      <c r="I16632" s="11" t="s">
        <v>18</v>
      </c>
      <c r="J16632" s="1">
        <v>688.48</v>
      </c>
      <c r="K16632" t="s">
        <v>31</v>
      </c>
      <c r="L16632" t="s">
        <v>20</v>
      </c>
      <c r="M16632" s="3">
        <v>45595</v>
      </c>
      <c r="N16632" s="1">
        <v>3614.52</v>
      </c>
      <c r="O16632" t="s">
        <v>21</v>
      </c>
    </row>
    <row r="16633" spans="1:15" x14ac:dyDescent="0.2">
      <c r="A16633">
        <v>16632</v>
      </c>
      <c r="B16633" t="s">
        <v>22</v>
      </c>
      <c r="C16633" t="s">
        <v>16</v>
      </c>
      <c r="D16633" s="1">
        <v>805.48</v>
      </c>
      <c r="E16633">
        <v>10</v>
      </c>
      <c r="F16633">
        <v>58</v>
      </c>
      <c r="G16633" t="s">
        <v>17</v>
      </c>
      <c r="H16633" s="2">
        <v>0.08</v>
      </c>
      <c r="I16633" s="11" t="s">
        <v>18</v>
      </c>
      <c r="J16633" s="1">
        <v>644.38</v>
      </c>
      <c r="K16633" t="s">
        <v>19</v>
      </c>
      <c r="L16633" t="s">
        <v>26</v>
      </c>
      <c r="M16633" s="3">
        <v>45445</v>
      </c>
      <c r="N16633" s="1">
        <v>7410.42</v>
      </c>
      <c r="O16633" t="s">
        <v>21</v>
      </c>
    </row>
    <row r="16634" spans="1:15" x14ac:dyDescent="0.2">
      <c r="A16634">
        <v>16633</v>
      </c>
      <c r="B16634" t="s">
        <v>28</v>
      </c>
      <c r="C16634" t="s">
        <v>16</v>
      </c>
      <c r="D16634" s="1">
        <v>139.01</v>
      </c>
      <c r="E16634">
        <v>3</v>
      </c>
      <c r="F16634">
        <v>65</v>
      </c>
      <c r="G16634" t="s">
        <v>23</v>
      </c>
      <c r="H16634" s="2">
        <v>0.06</v>
      </c>
      <c r="I16634" s="11" t="s">
        <v>18</v>
      </c>
      <c r="J16634" s="1">
        <v>25.02</v>
      </c>
      <c r="K16634" t="s">
        <v>19</v>
      </c>
      <c r="L16634" t="s">
        <v>37</v>
      </c>
      <c r="M16634" s="3">
        <v>44990</v>
      </c>
      <c r="N16634" s="1">
        <v>392.01</v>
      </c>
      <c r="O16634" t="s">
        <v>32</v>
      </c>
    </row>
    <row r="16635" spans="1:15" x14ac:dyDescent="0.2">
      <c r="A16635">
        <v>16634</v>
      </c>
      <c r="B16635" t="s">
        <v>15</v>
      </c>
      <c r="C16635" t="s">
        <v>16</v>
      </c>
      <c r="D16635" s="1">
        <v>941.72</v>
      </c>
      <c r="E16635">
        <v>6</v>
      </c>
      <c r="F16635">
        <v>49</v>
      </c>
      <c r="G16635" t="s">
        <v>23</v>
      </c>
      <c r="H16635" s="2">
        <v>0.05</v>
      </c>
      <c r="I16635" s="11" t="s">
        <v>18</v>
      </c>
      <c r="J16635" s="1">
        <v>282.52</v>
      </c>
      <c r="K16635" t="s">
        <v>31</v>
      </c>
      <c r="L16635" t="s">
        <v>30</v>
      </c>
      <c r="M16635" s="3">
        <v>45534</v>
      </c>
      <c r="N16635" s="1">
        <v>5367.8</v>
      </c>
      <c r="O16635" t="s">
        <v>21</v>
      </c>
    </row>
    <row r="16636" spans="1:15" x14ac:dyDescent="0.2">
      <c r="A16636">
        <v>16635</v>
      </c>
      <c r="B16636" t="s">
        <v>22</v>
      </c>
      <c r="C16636" t="s">
        <v>16</v>
      </c>
      <c r="D16636" s="1">
        <v>1478.52</v>
      </c>
      <c r="E16636">
        <v>8</v>
      </c>
      <c r="F16636">
        <v>20</v>
      </c>
      <c r="G16636" t="s">
        <v>17</v>
      </c>
      <c r="H16636" s="2">
        <v>0.11</v>
      </c>
      <c r="I16636" s="11" t="s">
        <v>18</v>
      </c>
      <c r="J16636" s="1">
        <v>1301.0999999999999</v>
      </c>
      <c r="K16636" t="s">
        <v>25</v>
      </c>
      <c r="L16636" t="s">
        <v>30</v>
      </c>
      <c r="M16636" s="3">
        <v>45536</v>
      </c>
      <c r="N16636" s="1">
        <v>10527.06</v>
      </c>
      <c r="O16636" t="s">
        <v>24</v>
      </c>
    </row>
    <row r="16637" spans="1:15" x14ac:dyDescent="0.2">
      <c r="A16637">
        <v>16636</v>
      </c>
      <c r="B16637" t="s">
        <v>33</v>
      </c>
      <c r="C16637" t="s">
        <v>16</v>
      </c>
      <c r="D16637" s="1">
        <v>636.57000000000005</v>
      </c>
      <c r="E16637">
        <v>9</v>
      </c>
      <c r="F16637">
        <v>40</v>
      </c>
      <c r="G16637" t="s">
        <v>23</v>
      </c>
      <c r="H16637" s="2">
        <v>0.02</v>
      </c>
      <c r="I16637" s="11" t="s">
        <v>18</v>
      </c>
      <c r="J16637" s="1">
        <v>114.58</v>
      </c>
      <c r="K16637" t="s">
        <v>25</v>
      </c>
      <c r="L16637" t="s">
        <v>36</v>
      </c>
      <c r="M16637" s="3">
        <v>45679</v>
      </c>
      <c r="N16637" s="1">
        <v>5614.55</v>
      </c>
      <c r="O16637" t="s">
        <v>21</v>
      </c>
    </row>
    <row r="16638" spans="1:15" x14ac:dyDescent="0.2">
      <c r="A16638">
        <v>16637</v>
      </c>
      <c r="B16638" t="s">
        <v>34</v>
      </c>
      <c r="C16638" t="s">
        <v>35</v>
      </c>
      <c r="D16638" s="1">
        <v>463.95</v>
      </c>
      <c r="E16638">
        <v>5</v>
      </c>
      <c r="F16638">
        <v>44</v>
      </c>
      <c r="G16638" t="s">
        <v>17</v>
      </c>
      <c r="H16638" s="2">
        <v>0.09</v>
      </c>
      <c r="I16638" s="11" t="s">
        <v>18</v>
      </c>
      <c r="J16638" s="1">
        <v>208.78</v>
      </c>
      <c r="K16638" t="s">
        <v>19</v>
      </c>
      <c r="L16638" t="s">
        <v>36</v>
      </c>
      <c r="M16638" s="3">
        <v>45425</v>
      </c>
      <c r="N16638" s="1">
        <v>2110.9699999999998</v>
      </c>
      <c r="O16638" t="s">
        <v>21</v>
      </c>
    </row>
    <row r="16639" spans="1:15" x14ac:dyDescent="0.2">
      <c r="A16639">
        <v>16638</v>
      </c>
      <c r="B16639" t="s">
        <v>33</v>
      </c>
      <c r="C16639" t="s">
        <v>16</v>
      </c>
      <c r="D16639" s="1">
        <v>53.73</v>
      </c>
      <c r="E16639">
        <v>5</v>
      </c>
      <c r="F16639">
        <v>51</v>
      </c>
      <c r="G16639" t="s">
        <v>23</v>
      </c>
      <c r="H16639" s="2">
        <v>0.06</v>
      </c>
      <c r="I16639" s="11" t="s">
        <v>18</v>
      </c>
      <c r="J16639" s="1">
        <v>16.12</v>
      </c>
      <c r="K16639" t="s">
        <v>31</v>
      </c>
      <c r="L16639" t="s">
        <v>30</v>
      </c>
      <c r="M16639" s="3">
        <v>45229</v>
      </c>
      <c r="N16639" s="1">
        <v>252.53</v>
      </c>
      <c r="O16639" t="s">
        <v>21</v>
      </c>
    </row>
    <row r="16640" spans="1:15" x14ac:dyDescent="0.2">
      <c r="A16640">
        <v>16639</v>
      </c>
      <c r="B16640" t="s">
        <v>15</v>
      </c>
      <c r="C16640" t="s">
        <v>16</v>
      </c>
      <c r="D16640" s="1">
        <v>1104.58</v>
      </c>
      <c r="E16640">
        <v>6</v>
      </c>
      <c r="F16640">
        <v>59</v>
      </c>
      <c r="G16640" t="s">
        <v>23</v>
      </c>
      <c r="H16640" s="2">
        <v>0.18</v>
      </c>
      <c r="I16640" s="11" t="s">
        <v>18</v>
      </c>
      <c r="J16640" s="1">
        <v>1192.95</v>
      </c>
      <c r="K16640" t="s">
        <v>25</v>
      </c>
      <c r="L16640" t="s">
        <v>20</v>
      </c>
      <c r="M16640" s="3">
        <v>45354</v>
      </c>
      <c r="N16640" s="1">
        <v>5434.53</v>
      </c>
      <c r="O16640" t="s">
        <v>21</v>
      </c>
    </row>
    <row r="16641" spans="1:15" x14ac:dyDescent="0.2">
      <c r="A16641">
        <v>16640</v>
      </c>
      <c r="B16641" t="s">
        <v>15</v>
      </c>
      <c r="C16641" t="s">
        <v>16</v>
      </c>
      <c r="D16641" s="1">
        <v>242.9</v>
      </c>
      <c r="E16641">
        <v>2</v>
      </c>
      <c r="F16641">
        <v>19</v>
      </c>
      <c r="G16641" t="s">
        <v>23</v>
      </c>
      <c r="H16641" s="2">
        <v>0.15</v>
      </c>
      <c r="I16641" s="11" t="s">
        <v>18</v>
      </c>
      <c r="J16641" s="1">
        <v>72.87</v>
      </c>
      <c r="K16641" t="s">
        <v>25</v>
      </c>
      <c r="L16641" t="s">
        <v>26</v>
      </c>
      <c r="M16641" s="3">
        <v>45206</v>
      </c>
      <c r="N16641" s="1">
        <v>412.93</v>
      </c>
      <c r="O16641" t="s">
        <v>24</v>
      </c>
    </row>
    <row r="16642" spans="1:15" x14ac:dyDescent="0.2">
      <c r="A16642">
        <v>16641</v>
      </c>
      <c r="B16642" t="s">
        <v>34</v>
      </c>
      <c r="C16642" t="s">
        <v>35</v>
      </c>
      <c r="D16642" s="1">
        <v>164.15</v>
      </c>
      <c r="E16642">
        <v>3</v>
      </c>
      <c r="F16642">
        <v>57</v>
      </c>
      <c r="G16642" t="s">
        <v>23</v>
      </c>
      <c r="H16642" s="2">
        <v>0.16</v>
      </c>
      <c r="I16642" s="11" t="s">
        <v>18</v>
      </c>
      <c r="J16642" s="1">
        <v>78.790000000000006</v>
      </c>
      <c r="K16642" t="s">
        <v>31</v>
      </c>
      <c r="L16642" t="s">
        <v>30</v>
      </c>
      <c r="M16642" s="3">
        <v>45566</v>
      </c>
      <c r="N16642" s="1">
        <v>413.66</v>
      </c>
      <c r="O16642" t="s">
        <v>21</v>
      </c>
    </row>
    <row r="16643" spans="1:15" x14ac:dyDescent="0.2">
      <c r="A16643">
        <v>16642</v>
      </c>
      <c r="B16643" t="s">
        <v>33</v>
      </c>
      <c r="C16643" t="s">
        <v>16</v>
      </c>
      <c r="D16643" s="1">
        <v>200.21</v>
      </c>
      <c r="E16643">
        <v>3</v>
      </c>
      <c r="F16643">
        <v>60</v>
      </c>
      <c r="G16643" t="s">
        <v>17</v>
      </c>
      <c r="H16643" s="2">
        <v>0.24</v>
      </c>
      <c r="I16643" s="11" t="s">
        <v>18</v>
      </c>
      <c r="J16643" s="1">
        <v>144.15</v>
      </c>
      <c r="K16643" t="s">
        <v>25</v>
      </c>
      <c r="L16643" t="s">
        <v>30</v>
      </c>
      <c r="M16643" s="3">
        <v>44989</v>
      </c>
      <c r="N16643" s="1">
        <v>456.48</v>
      </c>
      <c r="O16643" t="s">
        <v>32</v>
      </c>
    </row>
    <row r="16644" spans="1:15" x14ac:dyDescent="0.2">
      <c r="A16644">
        <v>16643</v>
      </c>
      <c r="B16644" t="s">
        <v>15</v>
      </c>
      <c r="C16644" t="s">
        <v>16</v>
      </c>
      <c r="D16644" s="1">
        <v>670.5</v>
      </c>
      <c r="E16644">
        <v>8</v>
      </c>
      <c r="F16644">
        <v>21</v>
      </c>
      <c r="G16644" t="s">
        <v>17</v>
      </c>
      <c r="H16644" s="2">
        <v>0.28000000000000003</v>
      </c>
      <c r="I16644" s="11" t="s">
        <v>18</v>
      </c>
      <c r="J16644" s="1">
        <v>1501.92</v>
      </c>
      <c r="K16644" t="s">
        <v>19</v>
      </c>
      <c r="L16644" t="s">
        <v>20</v>
      </c>
      <c r="M16644" s="3">
        <v>45484</v>
      </c>
      <c r="N16644" s="1">
        <v>3862.08</v>
      </c>
      <c r="O16644" t="s">
        <v>24</v>
      </c>
    </row>
    <row r="16645" spans="1:15" x14ac:dyDescent="0.2">
      <c r="A16645">
        <v>16644</v>
      </c>
      <c r="B16645" t="s">
        <v>22</v>
      </c>
      <c r="C16645" t="s">
        <v>16</v>
      </c>
      <c r="D16645" s="1">
        <v>510.54</v>
      </c>
      <c r="E16645">
        <v>1</v>
      </c>
      <c r="F16645">
        <v>54</v>
      </c>
      <c r="G16645" t="s">
        <v>17</v>
      </c>
      <c r="H16645" s="2">
        <v>0.27</v>
      </c>
      <c r="I16645" s="11" t="s">
        <v>18</v>
      </c>
      <c r="J16645" s="1">
        <v>137.85</v>
      </c>
      <c r="K16645" t="s">
        <v>31</v>
      </c>
      <c r="L16645" t="s">
        <v>20</v>
      </c>
      <c r="M16645" s="3">
        <v>45545</v>
      </c>
      <c r="N16645" s="1">
        <v>372.69</v>
      </c>
      <c r="O16645" t="s">
        <v>21</v>
      </c>
    </row>
    <row r="16646" spans="1:15" x14ac:dyDescent="0.2">
      <c r="A16646">
        <v>16645</v>
      </c>
      <c r="B16646" t="s">
        <v>15</v>
      </c>
      <c r="C16646" t="s">
        <v>16</v>
      </c>
      <c r="D16646" s="1">
        <v>1269.03</v>
      </c>
      <c r="E16646">
        <v>4</v>
      </c>
      <c r="F16646">
        <v>39</v>
      </c>
      <c r="G16646" t="s">
        <v>17</v>
      </c>
      <c r="H16646" s="2">
        <v>0.09</v>
      </c>
      <c r="I16646" s="11" t="s">
        <v>18</v>
      </c>
      <c r="J16646" s="1">
        <v>456.85</v>
      </c>
      <c r="K16646" t="s">
        <v>19</v>
      </c>
      <c r="L16646" t="s">
        <v>26</v>
      </c>
      <c r="M16646" s="3">
        <v>45213</v>
      </c>
      <c r="N16646" s="1">
        <v>4619.2700000000004</v>
      </c>
      <c r="O16646" t="s">
        <v>27</v>
      </c>
    </row>
    <row r="16647" spans="1:15" x14ac:dyDescent="0.2">
      <c r="A16647">
        <v>16646</v>
      </c>
      <c r="B16647" t="s">
        <v>15</v>
      </c>
      <c r="C16647" t="s">
        <v>16</v>
      </c>
      <c r="D16647" s="1">
        <v>543.96</v>
      </c>
      <c r="E16647">
        <v>8</v>
      </c>
      <c r="F16647">
        <v>31</v>
      </c>
      <c r="G16647" t="s">
        <v>23</v>
      </c>
      <c r="H16647" s="2">
        <v>0.1</v>
      </c>
      <c r="I16647" s="11" t="s">
        <v>18</v>
      </c>
      <c r="J16647" s="1">
        <v>435.17</v>
      </c>
      <c r="K16647" t="s">
        <v>19</v>
      </c>
      <c r="L16647" t="s">
        <v>20</v>
      </c>
      <c r="M16647" s="3">
        <v>45431</v>
      </c>
      <c r="N16647" s="1">
        <v>3916.51</v>
      </c>
      <c r="O16647" t="s">
        <v>27</v>
      </c>
    </row>
    <row r="16648" spans="1:15" x14ac:dyDescent="0.2">
      <c r="A16648">
        <v>16647</v>
      </c>
      <c r="B16648" t="s">
        <v>34</v>
      </c>
      <c r="C16648" t="s">
        <v>35</v>
      </c>
      <c r="D16648" s="1">
        <v>906.78</v>
      </c>
      <c r="E16648">
        <v>3</v>
      </c>
      <c r="F16648">
        <v>31</v>
      </c>
      <c r="G16648" t="s">
        <v>17</v>
      </c>
      <c r="H16648" s="2">
        <v>0.2</v>
      </c>
      <c r="I16648" s="11" t="s">
        <v>18</v>
      </c>
      <c r="J16648" s="1">
        <v>544.07000000000005</v>
      </c>
      <c r="K16648" t="s">
        <v>25</v>
      </c>
      <c r="L16648" t="s">
        <v>37</v>
      </c>
      <c r="M16648" s="3">
        <v>45417</v>
      </c>
      <c r="N16648" s="1">
        <v>2176.27</v>
      </c>
      <c r="O16648" t="s">
        <v>27</v>
      </c>
    </row>
    <row r="16649" spans="1:15" x14ac:dyDescent="0.2">
      <c r="A16649">
        <v>16648</v>
      </c>
      <c r="B16649" t="s">
        <v>22</v>
      </c>
      <c r="C16649" t="s">
        <v>16</v>
      </c>
      <c r="D16649" s="1">
        <v>1347.84</v>
      </c>
      <c r="E16649">
        <v>9</v>
      </c>
      <c r="F16649">
        <v>34</v>
      </c>
      <c r="G16649" t="s">
        <v>23</v>
      </c>
      <c r="H16649" s="2">
        <v>0.17</v>
      </c>
      <c r="I16649" s="11" t="s">
        <v>18</v>
      </c>
      <c r="J16649" s="1">
        <v>2062.1999999999998</v>
      </c>
      <c r="K16649" t="s">
        <v>31</v>
      </c>
      <c r="L16649" t="s">
        <v>20</v>
      </c>
      <c r="M16649" s="3">
        <v>45020</v>
      </c>
      <c r="N16649" s="1">
        <v>10068.36</v>
      </c>
      <c r="O16649" t="s">
        <v>27</v>
      </c>
    </row>
    <row r="16650" spans="1:15" x14ac:dyDescent="0.2">
      <c r="A16650">
        <v>16649</v>
      </c>
      <c r="B16650" t="s">
        <v>33</v>
      </c>
      <c r="C16650" t="s">
        <v>16</v>
      </c>
      <c r="D16650" s="1">
        <v>315.38</v>
      </c>
      <c r="E16650">
        <v>5</v>
      </c>
      <c r="F16650">
        <v>38</v>
      </c>
      <c r="G16650" t="s">
        <v>23</v>
      </c>
      <c r="H16650" s="2">
        <v>0.2</v>
      </c>
      <c r="I16650" s="11" t="s">
        <v>18</v>
      </c>
      <c r="J16650" s="1">
        <v>315.38</v>
      </c>
      <c r="K16650" t="s">
        <v>25</v>
      </c>
      <c r="L16650" t="s">
        <v>37</v>
      </c>
      <c r="M16650" s="3">
        <v>45040</v>
      </c>
      <c r="N16650" s="1">
        <v>1261.52</v>
      </c>
      <c r="O16650" t="s">
        <v>27</v>
      </c>
    </row>
    <row r="16651" spans="1:15" x14ac:dyDescent="0.2">
      <c r="A16651">
        <v>16650</v>
      </c>
      <c r="B16651" t="s">
        <v>28</v>
      </c>
      <c r="C16651" t="s">
        <v>16</v>
      </c>
      <c r="D16651" s="1">
        <v>685.53</v>
      </c>
      <c r="E16651">
        <v>7</v>
      </c>
      <c r="F16651">
        <v>60</v>
      </c>
      <c r="G16651" t="s">
        <v>17</v>
      </c>
      <c r="H16651" s="2">
        <v>0.16</v>
      </c>
      <c r="I16651" s="11" t="s">
        <v>18</v>
      </c>
      <c r="J16651" s="1">
        <v>767.79</v>
      </c>
      <c r="K16651" t="s">
        <v>25</v>
      </c>
      <c r="L16651" t="s">
        <v>30</v>
      </c>
      <c r="M16651" s="3">
        <v>45201</v>
      </c>
      <c r="N16651" s="1">
        <v>4030.92</v>
      </c>
      <c r="O16651" t="s">
        <v>32</v>
      </c>
    </row>
    <row r="16652" spans="1:15" x14ac:dyDescent="0.2">
      <c r="A16652">
        <v>16651</v>
      </c>
      <c r="B16652" t="s">
        <v>34</v>
      </c>
      <c r="C16652" t="s">
        <v>35</v>
      </c>
      <c r="D16652" s="1">
        <v>872.51</v>
      </c>
      <c r="E16652">
        <v>8</v>
      </c>
      <c r="F16652">
        <v>25</v>
      </c>
      <c r="G16652" t="s">
        <v>23</v>
      </c>
      <c r="H16652" s="2">
        <v>0.04</v>
      </c>
      <c r="I16652" s="11" t="s">
        <v>18</v>
      </c>
      <c r="J16652" s="1">
        <v>279.2</v>
      </c>
      <c r="K16652" t="s">
        <v>31</v>
      </c>
      <c r="L16652" t="s">
        <v>26</v>
      </c>
      <c r="M16652" s="3">
        <v>45243</v>
      </c>
      <c r="N16652" s="1">
        <v>6700.88</v>
      </c>
      <c r="O16652" t="s">
        <v>27</v>
      </c>
    </row>
    <row r="16653" spans="1:15" x14ac:dyDescent="0.2">
      <c r="A16653">
        <v>16652</v>
      </c>
      <c r="B16653" t="s">
        <v>28</v>
      </c>
      <c r="C16653" t="s">
        <v>16</v>
      </c>
      <c r="D16653" s="1">
        <v>1486.32</v>
      </c>
      <c r="E16653">
        <v>2</v>
      </c>
      <c r="F16653">
        <v>45</v>
      </c>
      <c r="G16653" t="s">
        <v>17</v>
      </c>
      <c r="H16653" s="2">
        <v>0.1</v>
      </c>
      <c r="I16653" s="11" t="s">
        <v>18</v>
      </c>
      <c r="J16653" s="1">
        <v>297.26</v>
      </c>
      <c r="K16653" t="s">
        <v>31</v>
      </c>
      <c r="L16653" t="s">
        <v>30</v>
      </c>
      <c r="M16653" s="3">
        <v>45635</v>
      </c>
      <c r="N16653" s="1">
        <v>2675.38</v>
      </c>
      <c r="O16653" t="s">
        <v>21</v>
      </c>
    </row>
    <row r="16654" spans="1:15" x14ac:dyDescent="0.2">
      <c r="A16654">
        <v>16653</v>
      </c>
      <c r="B16654" t="s">
        <v>22</v>
      </c>
      <c r="C16654" t="s">
        <v>16</v>
      </c>
      <c r="D16654" s="1">
        <v>597.9</v>
      </c>
      <c r="E16654">
        <v>8</v>
      </c>
      <c r="F16654">
        <v>65</v>
      </c>
      <c r="G16654" t="s">
        <v>23</v>
      </c>
      <c r="H16654" s="2">
        <v>0.26</v>
      </c>
      <c r="I16654" s="11" t="s">
        <v>18</v>
      </c>
      <c r="J16654" s="1">
        <v>1243.6300000000001</v>
      </c>
      <c r="K16654" t="s">
        <v>29</v>
      </c>
      <c r="L16654" t="s">
        <v>37</v>
      </c>
      <c r="M16654" s="3">
        <v>45226</v>
      </c>
      <c r="N16654" s="1">
        <v>3539.57</v>
      </c>
      <c r="O16654" t="s">
        <v>32</v>
      </c>
    </row>
    <row r="16655" spans="1:15" x14ac:dyDescent="0.2">
      <c r="A16655">
        <v>16654</v>
      </c>
      <c r="B16655" t="s">
        <v>22</v>
      </c>
      <c r="C16655" t="s">
        <v>16</v>
      </c>
      <c r="D16655" s="1">
        <v>1439.68</v>
      </c>
      <c r="E16655">
        <v>5</v>
      </c>
      <c r="F16655">
        <v>40</v>
      </c>
      <c r="G16655" t="s">
        <v>17</v>
      </c>
      <c r="H16655" s="2">
        <v>0.28999999999999998</v>
      </c>
      <c r="I16655" s="11" t="s">
        <v>18</v>
      </c>
      <c r="J16655" s="1">
        <v>2087.54</v>
      </c>
      <c r="K16655" t="s">
        <v>29</v>
      </c>
      <c r="L16655" t="s">
        <v>36</v>
      </c>
      <c r="M16655" s="3">
        <v>45565</v>
      </c>
      <c r="N16655" s="1">
        <v>5110.8599999999997</v>
      </c>
      <c r="O16655" t="s">
        <v>21</v>
      </c>
    </row>
    <row r="16656" spans="1:15" x14ac:dyDescent="0.2">
      <c r="A16656">
        <v>16655</v>
      </c>
      <c r="B16656" t="s">
        <v>22</v>
      </c>
      <c r="C16656" t="s">
        <v>16</v>
      </c>
      <c r="D16656" s="1">
        <v>516.75</v>
      </c>
      <c r="E16656">
        <v>4</v>
      </c>
      <c r="F16656">
        <v>23</v>
      </c>
      <c r="G16656" t="s">
        <v>23</v>
      </c>
      <c r="H16656" s="2">
        <v>0.02</v>
      </c>
      <c r="I16656" s="11" t="s">
        <v>18</v>
      </c>
      <c r="J16656" s="1">
        <v>41.34</v>
      </c>
      <c r="K16656" t="s">
        <v>29</v>
      </c>
      <c r="L16656" t="s">
        <v>26</v>
      </c>
      <c r="M16656" s="3">
        <v>45109</v>
      </c>
      <c r="N16656" s="1">
        <v>2025.66</v>
      </c>
      <c r="O16656" t="s">
        <v>24</v>
      </c>
    </row>
    <row r="16657" spans="1:15" x14ac:dyDescent="0.2">
      <c r="A16657">
        <v>16656</v>
      </c>
      <c r="B16657" t="s">
        <v>28</v>
      </c>
      <c r="C16657" t="s">
        <v>16</v>
      </c>
      <c r="D16657" s="1">
        <v>1060.29</v>
      </c>
      <c r="E16657">
        <v>8</v>
      </c>
      <c r="F16657">
        <v>37</v>
      </c>
      <c r="G16657" t="s">
        <v>17</v>
      </c>
      <c r="H16657" s="2">
        <v>0.01</v>
      </c>
      <c r="I16657" s="11" t="s">
        <v>18</v>
      </c>
      <c r="J16657" s="1">
        <v>84.82</v>
      </c>
      <c r="K16657" t="s">
        <v>29</v>
      </c>
      <c r="L16657" t="s">
        <v>30</v>
      </c>
      <c r="M16657" s="3">
        <v>45167</v>
      </c>
      <c r="N16657" s="1">
        <v>8397.5</v>
      </c>
      <c r="O16657" t="s">
        <v>27</v>
      </c>
    </row>
    <row r="16658" spans="1:15" x14ac:dyDescent="0.2">
      <c r="A16658">
        <v>16657</v>
      </c>
      <c r="B16658" t="s">
        <v>34</v>
      </c>
      <c r="C16658" t="s">
        <v>35</v>
      </c>
      <c r="D16658" s="1">
        <v>186.06</v>
      </c>
      <c r="E16658">
        <v>2</v>
      </c>
      <c r="F16658">
        <v>51</v>
      </c>
      <c r="G16658" t="s">
        <v>23</v>
      </c>
      <c r="H16658" s="2">
        <v>0.25</v>
      </c>
      <c r="I16658" s="11" t="s">
        <v>18</v>
      </c>
      <c r="J16658" s="1">
        <v>93.03</v>
      </c>
      <c r="K16658" t="s">
        <v>29</v>
      </c>
      <c r="L16658" t="s">
        <v>36</v>
      </c>
      <c r="M16658" s="3">
        <v>45309</v>
      </c>
      <c r="N16658" s="1">
        <v>279.08999999999997</v>
      </c>
      <c r="O16658" t="s">
        <v>21</v>
      </c>
    </row>
    <row r="16659" spans="1:15" x14ac:dyDescent="0.2">
      <c r="A16659">
        <v>16658</v>
      </c>
      <c r="B16659" t="s">
        <v>33</v>
      </c>
      <c r="C16659" t="s">
        <v>16</v>
      </c>
      <c r="D16659" s="1">
        <v>941.09</v>
      </c>
      <c r="E16659">
        <v>5</v>
      </c>
      <c r="F16659">
        <v>44</v>
      </c>
      <c r="G16659" t="s">
        <v>23</v>
      </c>
      <c r="H16659" s="2">
        <v>0.17</v>
      </c>
      <c r="I16659" s="11" t="s">
        <v>18</v>
      </c>
      <c r="J16659" s="1">
        <v>799.93</v>
      </c>
      <c r="K16659" t="s">
        <v>31</v>
      </c>
      <c r="L16659" t="s">
        <v>20</v>
      </c>
      <c r="M16659" s="3">
        <v>45663</v>
      </c>
      <c r="N16659" s="1">
        <v>3905.52</v>
      </c>
      <c r="O16659" t="s">
        <v>21</v>
      </c>
    </row>
    <row r="16660" spans="1:15" x14ac:dyDescent="0.2">
      <c r="A16660">
        <v>16659</v>
      </c>
      <c r="B16660" t="s">
        <v>22</v>
      </c>
      <c r="C16660" t="s">
        <v>16</v>
      </c>
      <c r="D16660" s="1">
        <v>96.58</v>
      </c>
      <c r="E16660">
        <v>10</v>
      </c>
      <c r="F16660">
        <v>63</v>
      </c>
      <c r="G16660" t="s">
        <v>23</v>
      </c>
      <c r="H16660" s="2">
        <v>0.28000000000000003</v>
      </c>
      <c r="I16660" s="11" t="s">
        <v>18</v>
      </c>
      <c r="J16660" s="1">
        <v>270.42</v>
      </c>
      <c r="K16660" t="s">
        <v>29</v>
      </c>
      <c r="L16660" t="s">
        <v>26</v>
      </c>
      <c r="M16660" s="3">
        <v>45338</v>
      </c>
      <c r="N16660" s="1">
        <v>695.38</v>
      </c>
      <c r="O16660" t="s">
        <v>32</v>
      </c>
    </row>
    <row r="16661" spans="1:15" x14ac:dyDescent="0.2">
      <c r="A16661">
        <v>16660</v>
      </c>
      <c r="B16661" t="s">
        <v>34</v>
      </c>
      <c r="C16661" t="s">
        <v>35</v>
      </c>
      <c r="D16661" s="1">
        <v>701.63</v>
      </c>
      <c r="E16661">
        <v>7</v>
      </c>
      <c r="F16661">
        <v>36</v>
      </c>
      <c r="G16661" t="s">
        <v>23</v>
      </c>
      <c r="H16661" s="2">
        <v>0.18</v>
      </c>
      <c r="I16661" s="11" t="s">
        <v>18</v>
      </c>
      <c r="J16661" s="1">
        <v>884.05</v>
      </c>
      <c r="K16661" t="s">
        <v>25</v>
      </c>
      <c r="L16661" t="s">
        <v>30</v>
      </c>
      <c r="M16661" s="3">
        <v>45604</v>
      </c>
      <c r="N16661" s="1">
        <v>4027.36</v>
      </c>
      <c r="O16661" t="s">
        <v>27</v>
      </c>
    </row>
    <row r="16662" spans="1:15" x14ac:dyDescent="0.2">
      <c r="A16662">
        <v>16661</v>
      </c>
      <c r="B16662" t="s">
        <v>34</v>
      </c>
      <c r="C16662" t="s">
        <v>35</v>
      </c>
      <c r="D16662" s="1">
        <v>663.64</v>
      </c>
      <c r="E16662">
        <v>5</v>
      </c>
      <c r="F16662">
        <v>53</v>
      </c>
      <c r="G16662" t="s">
        <v>23</v>
      </c>
      <c r="H16662" s="2">
        <v>0.12</v>
      </c>
      <c r="I16662" s="11" t="s">
        <v>18</v>
      </c>
      <c r="J16662" s="1">
        <v>398.18</v>
      </c>
      <c r="K16662" t="s">
        <v>29</v>
      </c>
      <c r="L16662" t="s">
        <v>36</v>
      </c>
      <c r="M16662" s="3">
        <v>45267</v>
      </c>
      <c r="N16662" s="1">
        <v>2920.02</v>
      </c>
      <c r="O16662" t="s">
        <v>21</v>
      </c>
    </row>
    <row r="16663" spans="1:15" x14ac:dyDescent="0.2">
      <c r="A16663">
        <v>16662</v>
      </c>
      <c r="B16663" t="s">
        <v>33</v>
      </c>
      <c r="C16663" t="s">
        <v>16</v>
      </c>
      <c r="D16663" s="1">
        <v>1092.54</v>
      </c>
      <c r="E16663">
        <v>7</v>
      </c>
      <c r="F16663">
        <v>25</v>
      </c>
      <c r="G16663" t="s">
        <v>17</v>
      </c>
      <c r="H16663" s="2">
        <v>0.08</v>
      </c>
      <c r="I16663" s="11" t="s">
        <v>18</v>
      </c>
      <c r="J16663" s="1">
        <v>611.82000000000005</v>
      </c>
      <c r="K16663" t="s">
        <v>19</v>
      </c>
      <c r="L16663" t="s">
        <v>20</v>
      </c>
      <c r="M16663" s="3">
        <v>45453</v>
      </c>
      <c r="N16663" s="1">
        <v>7035.96</v>
      </c>
      <c r="O16663" t="s">
        <v>27</v>
      </c>
    </row>
    <row r="16664" spans="1:15" x14ac:dyDescent="0.2">
      <c r="A16664">
        <v>16663</v>
      </c>
      <c r="B16664" t="s">
        <v>28</v>
      </c>
      <c r="C16664" t="s">
        <v>16</v>
      </c>
      <c r="D16664" s="1">
        <v>1235.48</v>
      </c>
      <c r="E16664">
        <v>5</v>
      </c>
      <c r="F16664">
        <v>29</v>
      </c>
      <c r="G16664" t="s">
        <v>23</v>
      </c>
      <c r="H16664" s="2">
        <v>0.11</v>
      </c>
      <c r="I16664" s="11" t="s">
        <v>18</v>
      </c>
      <c r="J16664" s="1">
        <v>679.51</v>
      </c>
      <c r="K16664" t="s">
        <v>29</v>
      </c>
      <c r="L16664" t="s">
        <v>36</v>
      </c>
      <c r="M16664" s="3">
        <v>45042</v>
      </c>
      <c r="N16664" s="1">
        <v>5497.89</v>
      </c>
      <c r="O16664" t="s">
        <v>27</v>
      </c>
    </row>
    <row r="16665" spans="1:15" x14ac:dyDescent="0.2">
      <c r="A16665">
        <v>16664</v>
      </c>
      <c r="B16665" t="s">
        <v>28</v>
      </c>
      <c r="C16665" t="s">
        <v>16</v>
      </c>
      <c r="D16665" s="1">
        <v>963.95</v>
      </c>
      <c r="E16665">
        <v>3</v>
      </c>
      <c r="F16665">
        <v>42</v>
      </c>
      <c r="G16665" t="s">
        <v>23</v>
      </c>
      <c r="H16665" s="2">
        <v>0.14000000000000001</v>
      </c>
      <c r="I16665" s="11" t="s">
        <v>18</v>
      </c>
      <c r="J16665" s="1">
        <v>404.86</v>
      </c>
      <c r="K16665" t="s">
        <v>31</v>
      </c>
      <c r="L16665" t="s">
        <v>26</v>
      </c>
      <c r="M16665" s="3">
        <v>45112</v>
      </c>
      <c r="N16665" s="1">
        <v>2486.9899999999998</v>
      </c>
      <c r="O16665" t="s">
        <v>21</v>
      </c>
    </row>
    <row r="16666" spans="1:15" x14ac:dyDescent="0.2">
      <c r="A16666">
        <v>16665</v>
      </c>
      <c r="B16666" t="s">
        <v>28</v>
      </c>
      <c r="C16666" t="s">
        <v>16</v>
      </c>
      <c r="D16666" s="1">
        <v>658.58</v>
      </c>
      <c r="E16666">
        <v>7</v>
      </c>
      <c r="F16666">
        <v>55</v>
      </c>
      <c r="G16666" t="s">
        <v>23</v>
      </c>
      <c r="H16666" s="2">
        <v>0.19</v>
      </c>
      <c r="I16666" s="11" t="s">
        <v>18</v>
      </c>
      <c r="J16666" s="1">
        <v>875.91</v>
      </c>
      <c r="K16666" t="s">
        <v>31</v>
      </c>
      <c r="L16666" t="s">
        <v>26</v>
      </c>
      <c r="M16666" s="3">
        <v>45027</v>
      </c>
      <c r="N16666" s="1">
        <v>3734.15</v>
      </c>
      <c r="O16666" t="s">
        <v>21</v>
      </c>
    </row>
    <row r="16667" spans="1:15" x14ac:dyDescent="0.2">
      <c r="A16667">
        <v>16666</v>
      </c>
      <c r="B16667" t="s">
        <v>33</v>
      </c>
      <c r="C16667" t="s">
        <v>16</v>
      </c>
      <c r="D16667" s="1">
        <v>412.92</v>
      </c>
      <c r="E16667">
        <v>3</v>
      </c>
      <c r="F16667">
        <v>52</v>
      </c>
      <c r="G16667" t="s">
        <v>23</v>
      </c>
      <c r="H16667" s="2">
        <v>0.17</v>
      </c>
      <c r="I16667" s="11" t="s">
        <v>18</v>
      </c>
      <c r="J16667" s="1">
        <v>210.59</v>
      </c>
      <c r="K16667" t="s">
        <v>25</v>
      </c>
      <c r="L16667" t="s">
        <v>30</v>
      </c>
      <c r="M16667" s="3">
        <v>45386</v>
      </c>
      <c r="N16667" s="1">
        <v>1028.17</v>
      </c>
      <c r="O16667" t="s">
        <v>21</v>
      </c>
    </row>
    <row r="16668" spans="1:15" x14ac:dyDescent="0.2">
      <c r="A16668">
        <v>16667</v>
      </c>
      <c r="B16668" t="s">
        <v>15</v>
      </c>
      <c r="C16668" t="s">
        <v>16</v>
      </c>
      <c r="D16668" s="1">
        <v>1025.55</v>
      </c>
      <c r="E16668">
        <v>3</v>
      </c>
      <c r="F16668">
        <v>43</v>
      </c>
      <c r="G16668" t="s">
        <v>23</v>
      </c>
      <c r="H16668" s="2">
        <v>0.19</v>
      </c>
      <c r="I16668" s="11" t="s">
        <v>18</v>
      </c>
      <c r="J16668" s="1">
        <v>584.55999999999995</v>
      </c>
      <c r="K16668" t="s">
        <v>31</v>
      </c>
      <c r="L16668" t="s">
        <v>37</v>
      </c>
      <c r="M16668" s="3">
        <v>45660</v>
      </c>
      <c r="N16668" s="1">
        <v>2492.09</v>
      </c>
      <c r="O16668" t="s">
        <v>21</v>
      </c>
    </row>
    <row r="16669" spans="1:15" x14ac:dyDescent="0.2">
      <c r="A16669">
        <v>16668</v>
      </c>
      <c r="B16669" t="s">
        <v>33</v>
      </c>
      <c r="C16669" t="s">
        <v>16</v>
      </c>
      <c r="D16669" s="1">
        <v>137.44999999999999</v>
      </c>
      <c r="E16669">
        <v>3</v>
      </c>
      <c r="F16669">
        <v>64</v>
      </c>
      <c r="G16669" t="s">
        <v>23</v>
      </c>
      <c r="H16669" s="2">
        <v>0.27</v>
      </c>
      <c r="I16669" s="11" t="s">
        <v>18</v>
      </c>
      <c r="J16669" s="1">
        <v>111.33</v>
      </c>
      <c r="K16669" t="s">
        <v>31</v>
      </c>
      <c r="L16669" t="s">
        <v>30</v>
      </c>
      <c r="M16669" s="3">
        <v>45601</v>
      </c>
      <c r="N16669" s="1">
        <v>301.02</v>
      </c>
      <c r="O16669" t="s">
        <v>32</v>
      </c>
    </row>
    <row r="16670" spans="1:15" x14ac:dyDescent="0.2">
      <c r="A16670">
        <v>16669</v>
      </c>
      <c r="B16670" t="s">
        <v>34</v>
      </c>
      <c r="C16670" t="s">
        <v>35</v>
      </c>
      <c r="D16670" s="1">
        <v>555.08000000000004</v>
      </c>
      <c r="E16670">
        <v>2</v>
      </c>
      <c r="F16670">
        <v>51</v>
      </c>
      <c r="G16670" t="s">
        <v>23</v>
      </c>
      <c r="H16670" s="2">
        <v>0.26</v>
      </c>
      <c r="I16670" s="11" t="s">
        <v>18</v>
      </c>
      <c r="J16670" s="1">
        <v>288.64</v>
      </c>
      <c r="K16670" t="s">
        <v>29</v>
      </c>
      <c r="L16670" t="s">
        <v>36</v>
      </c>
      <c r="M16670" s="3">
        <v>45385</v>
      </c>
      <c r="N16670" s="1">
        <v>821.52</v>
      </c>
      <c r="O16670" t="s">
        <v>21</v>
      </c>
    </row>
    <row r="16671" spans="1:15" x14ac:dyDescent="0.2">
      <c r="A16671">
        <v>16670</v>
      </c>
      <c r="B16671" t="s">
        <v>33</v>
      </c>
      <c r="C16671" t="s">
        <v>16</v>
      </c>
      <c r="D16671" s="1">
        <v>861.57</v>
      </c>
      <c r="E16671">
        <v>3</v>
      </c>
      <c r="F16671">
        <v>26</v>
      </c>
      <c r="G16671" t="s">
        <v>23</v>
      </c>
      <c r="H16671" s="2">
        <v>0.09</v>
      </c>
      <c r="I16671" s="11" t="s">
        <v>18</v>
      </c>
      <c r="J16671" s="1">
        <v>232.62</v>
      </c>
      <c r="K16671" t="s">
        <v>31</v>
      </c>
      <c r="L16671" t="s">
        <v>20</v>
      </c>
      <c r="M16671" s="3">
        <v>45091</v>
      </c>
      <c r="N16671" s="1">
        <v>2352.09</v>
      </c>
      <c r="O16671" t="s">
        <v>27</v>
      </c>
    </row>
    <row r="16672" spans="1:15" x14ac:dyDescent="0.2">
      <c r="A16672">
        <v>16671</v>
      </c>
      <c r="B16672" t="s">
        <v>34</v>
      </c>
      <c r="C16672" t="s">
        <v>35</v>
      </c>
      <c r="D16672" s="1">
        <v>241.92</v>
      </c>
      <c r="E16672">
        <v>8</v>
      </c>
      <c r="F16672">
        <v>19</v>
      </c>
      <c r="G16672" t="s">
        <v>17</v>
      </c>
      <c r="H16672" s="2">
        <v>0.17</v>
      </c>
      <c r="I16672" s="11" t="s">
        <v>18</v>
      </c>
      <c r="J16672" s="1">
        <v>329.01</v>
      </c>
      <c r="K16672" t="s">
        <v>29</v>
      </c>
      <c r="L16672" t="s">
        <v>37</v>
      </c>
      <c r="M16672" s="3">
        <v>44962</v>
      </c>
      <c r="N16672" s="1">
        <v>1606.35</v>
      </c>
      <c r="O16672" t="s">
        <v>24</v>
      </c>
    </row>
    <row r="16673" spans="1:15" x14ac:dyDescent="0.2">
      <c r="A16673">
        <v>16672</v>
      </c>
      <c r="B16673" t="s">
        <v>28</v>
      </c>
      <c r="C16673" t="s">
        <v>16</v>
      </c>
      <c r="D16673" s="1">
        <v>242.72</v>
      </c>
      <c r="E16673">
        <v>6</v>
      </c>
      <c r="F16673">
        <v>61</v>
      </c>
      <c r="G16673" t="s">
        <v>23</v>
      </c>
      <c r="H16673" s="2">
        <v>0.27</v>
      </c>
      <c r="I16673" s="11" t="s">
        <v>18</v>
      </c>
      <c r="J16673" s="1">
        <v>393.21</v>
      </c>
      <c r="K16673" t="s">
        <v>25</v>
      </c>
      <c r="L16673" t="s">
        <v>30</v>
      </c>
      <c r="M16673" s="3">
        <v>45370</v>
      </c>
      <c r="N16673" s="1">
        <v>1063.1099999999999</v>
      </c>
      <c r="O16673" t="s">
        <v>32</v>
      </c>
    </row>
    <row r="16674" spans="1:15" x14ac:dyDescent="0.2">
      <c r="A16674">
        <v>16673</v>
      </c>
      <c r="B16674" t="s">
        <v>33</v>
      </c>
      <c r="C16674" t="s">
        <v>16</v>
      </c>
      <c r="D16674" s="1">
        <v>787.23</v>
      </c>
      <c r="E16674">
        <v>6</v>
      </c>
      <c r="F16674">
        <v>41</v>
      </c>
      <c r="G16674" t="s">
        <v>23</v>
      </c>
      <c r="H16674" s="2">
        <v>0.18</v>
      </c>
      <c r="I16674" s="11" t="s">
        <v>18</v>
      </c>
      <c r="J16674" s="1">
        <v>850.21</v>
      </c>
      <c r="K16674" t="s">
        <v>29</v>
      </c>
      <c r="L16674" t="s">
        <v>36</v>
      </c>
      <c r="M16674" s="3">
        <v>45118</v>
      </c>
      <c r="N16674" s="1">
        <v>3873.17</v>
      </c>
      <c r="O16674" t="s">
        <v>21</v>
      </c>
    </row>
    <row r="16675" spans="1:15" x14ac:dyDescent="0.2">
      <c r="A16675">
        <v>16674</v>
      </c>
      <c r="B16675" t="s">
        <v>15</v>
      </c>
      <c r="C16675" t="s">
        <v>16</v>
      </c>
      <c r="D16675" s="1">
        <v>1040.08</v>
      </c>
      <c r="E16675">
        <v>7</v>
      </c>
      <c r="F16675">
        <v>26</v>
      </c>
      <c r="G16675" t="s">
        <v>17</v>
      </c>
      <c r="H16675" s="2">
        <v>0.13</v>
      </c>
      <c r="I16675" s="11" t="s">
        <v>18</v>
      </c>
      <c r="J16675" s="1">
        <v>946.47</v>
      </c>
      <c r="K16675" t="s">
        <v>19</v>
      </c>
      <c r="L16675" t="s">
        <v>30</v>
      </c>
      <c r="M16675" s="3">
        <v>45254</v>
      </c>
      <c r="N16675" s="1">
        <v>6334.09</v>
      </c>
      <c r="O16675" t="s">
        <v>27</v>
      </c>
    </row>
    <row r="16676" spans="1:15" x14ac:dyDescent="0.2">
      <c r="A16676">
        <v>16675</v>
      </c>
      <c r="B16676" t="s">
        <v>28</v>
      </c>
      <c r="C16676" t="s">
        <v>16</v>
      </c>
      <c r="D16676" s="1">
        <v>1154.6099999999999</v>
      </c>
      <c r="E16676">
        <v>8</v>
      </c>
      <c r="F16676">
        <v>36</v>
      </c>
      <c r="G16676" t="s">
        <v>17</v>
      </c>
      <c r="H16676" s="2">
        <v>0.21</v>
      </c>
      <c r="I16676" s="11" t="s">
        <v>18</v>
      </c>
      <c r="J16676" s="1">
        <v>1939.74</v>
      </c>
      <c r="K16676" t="s">
        <v>25</v>
      </c>
      <c r="L16676" t="s">
        <v>30</v>
      </c>
      <c r="M16676" s="3">
        <v>45504</v>
      </c>
      <c r="N16676" s="1">
        <v>7297.14</v>
      </c>
      <c r="O16676" t="s">
        <v>27</v>
      </c>
    </row>
    <row r="16677" spans="1:15" x14ac:dyDescent="0.2">
      <c r="A16677">
        <v>16676</v>
      </c>
      <c r="B16677" t="s">
        <v>34</v>
      </c>
      <c r="C16677" t="s">
        <v>35</v>
      </c>
      <c r="D16677" s="1">
        <v>1288.02</v>
      </c>
      <c r="E16677">
        <v>1</v>
      </c>
      <c r="F16677">
        <v>19</v>
      </c>
      <c r="G16677" t="s">
        <v>23</v>
      </c>
      <c r="H16677" s="2">
        <v>0.22</v>
      </c>
      <c r="I16677" s="11" t="s">
        <v>18</v>
      </c>
      <c r="J16677" s="1">
        <v>283.36</v>
      </c>
      <c r="K16677" t="s">
        <v>29</v>
      </c>
      <c r="L16677" t="s">
        <v>26</v>
      </c>
      <c r="M16677" s="3">
        <v>45253</v>
      </c>
      <c r="N16677" s="1">
        <v>1004.66</v>
      </c>
      <c r="O16677" t="s">
        <v>24</v>
      </c>
    </row>
    <row r="16678" spans="1:15" x14ac:dyDescent="0.2">
      <c r="A16678">
        <v>16677</v>
      </c>
      <c r="B16678" t="s">
        <v>34</v>
      </c>
      <c r="C16678" t="s">
        <v>35</v>
      </c>
      <c r="D16678" s="1">
        <v>1464.47</v>
      </c>
      <c r="E16678">
        <v>10</v>
      </c>
      <c r="F16678">
        <v>46</v>
      </c>
      <c r="G16678" t="s">
        <v>17</v>
      </c>
      <c r="H16678" s="2">
        <v>0.09</v>
      </c>
      <c r="I16678" s="11" t="s">
        <v>18</v>
      </c>
      <c r="J16678" s="1">
        <v>1318.02</v>
      </c>
      <c r="K16678" t="s">
        <v>19</v>
      </c>
      <c r="L16678" t="s">
        <v>36</v>
      </c>
      <c r="M16678" s="3">
        <v>45402</v>
      </c>
      <c r="N16678" s="1">
        <v>13326.68</v>
      </c>
      <c r="O16678" t="s">
        <v>21</v>
      </c>
    </row>
    <row r="16679" spans="1:15" x14ac:dyDescent="0.2">
      <c r="A16679">
        <v>16678</v>
      </c>
      <c r="B16679" t="s">
        <v>22</v>
      </c>
      <c r="C16679" t="s">
        <v>16</v>
      </c>
      <c r="D16679" s="1">
        <v>359.66</v>
      </c>
      <c r="E16679">
        <v>5</v>
      </c>
      <c r="F16679">
        <v>34</v>
      </c>
      <c r="G16679" t="s">
        <v>23</v>
      </c>
      <c r="H16679" s="2">
        <v>0.23</v>
      </c>
      <c r="I16679" s="11" t="s">
        <v>18</v>
      </c>
      <c r="J16679" s="1">
        <v>413.61</v>
      </c>
      <c r="K16679" t="s">
        <v>25</v>
      </c>
      <c r="L16679" t="s">
        <v>37</v>
      </c>
      <c r="M16679" s="3">
        <v>45621</v>
      </c>
      <c r="N16679" s="1">
        <v>1384.69</v>
      </c>
      <c r="O16679" t="s">
        <v>27</v>
      </c>
    </row>
    <row r="16680" spans="1:15" x14ac:dyDescent="0.2">
      <c r="A16680">
        <v>16679</v>
      </c>
      <c r="B16680" t="s">
        <v>33</v>
      </c>
      <c r="C16680" t="s">
        <v>16</v>
      </c>
      <c r="D16680" s="1">
        <v>647.08000000000004</v>
      </c>
      <c r="E16680">
        <v>8</v>
      </c>
      <c r="F16680">
        <v>62</v>
      </c>
      <c r="G16680" t="s">
        <v>23</v>
      </c>
      <c r="H16680" s="2">
        <v>0.13</v>
      </c>
      <c r="I16680" s="11" t="s">
        <v>18</v>
      </c>
      <c r="J16680" s="1">
        <v>672.96</v>
      </c>
      <c r="K16680" t="s">
        <v>31</v>
      </c>
      <c r="L16680" t="s">
        <v>20</v>
      </c>
      <c r="M16680" s="3">
        <v>44995</v>
      </c>
      <c r="N16680" s="1">
        <v>4503.68</v>
      </c>
      <c r="O16680" t="s">
        <v>32</v>
      </c>
    </row>
    <row r="16681" spans="1:15" x14ac:dyDescent="0.2">
      <c r="A16681">
        <v>16680</v>
      </c>
      <c r="B16681" t="s">
        <v>34</v>
      </c>
      <c r="C16681" t="s">
        <v>35</v>
      </c>
      <c r="D16681" s="1">
        <v>1421.03</v>
      </c>
      <c r="E16681">
        <v>4</v>
      </c>
      <c r="F16681">
        <v>34</v>
      </c>
      <c r="G16681" t="s">
        <v>23</v>
      </c>
      <c r="H16681" s="2">
        <v>0.26</v>
      </c>
      <c r="I16681" s="11" t="s">
        <v>18</v>
      </c>
      <c r="J16681" s="1">
        <v>1477.87</v>
      </c>
      <c r="K16681" t="s">
        <v>25</v>
      </c>
      <c r="L16681" t="s">
        <v>26</v>
      </c>
      <c r="M16681" s="3">
        <v>45343</v>
      </c>
      <c r="N16681" s="1">
        <v>4206.25</v>
      </c>
      <c r="O16681" t="s">
        <v>27</v>
      </c>
    </row>
    <row r="16682" spans="1:15" x14ac:dyDescent="0.2">
      <c r="A16682">
        <v>16681</v>
      </c>
      <c r="B16682" t="s">
        <v>28</v>
      </c>
      <c r="C16682" t="s">
        <v>16</v>
      </c>
      <c r="D16682" s="1">
        <v>765.52</v>
      </c>
      <c r="E16682">
        <v>8</v>
      </c>
      <c r="F16682">
        <v>29</v>
      </c>
      <c r="G16682" t="s">
        <v>17</v>
      </c>
      <c r="H16682" s="2">
        <v>0.03</v>
      </c>
      <c r="I16682" s="11" t="s">
        <v>18</v>
      </c>
      <c r="J16682" s="1">
        <v>183.72</v>
      </c>
      <c r="K16682" t="s">
        <v>19</v>
      </c>
      <c r="L16682" t="s">
        <v>30</v>
      </c>
      <c r="M16682" s="3">
        <v>45187</v>
      </c>
      <c r="N16682" s="1">
        <v>5940.44</v>
      </c>
      <c r="O16682" t="s">
        <v>27</v>
      </c>
    </row>
    <row r="16683" spans="1:15" x14ac:dyDescent="0.2">
      <c r="A16683">
        <v>16682</v>
      </c>
      <c r="B16683" t="s">
        <v>33</v>
      </c>
      <c r="C16683" t="s">
        <v>16</v>
      </c>
      <c r="D16683" s="1">
        <v>1156.67</v>
      </c>
      <c r="E16683">
        <v>1</v>
      </c>
      <c r="F16683">
        <v>33</v>
      </c>
      <c r="G16683" t="s">
        <v>23</v>
      </c>
      <c r="H16683" s="2">
        <v>0.02</v>
      </c>
      <c r="I16683" s="11" t="s">
        <v>18</v>
      </c>
      <c r="J16683" s="1">
        <v>23.13</v>
      </c>
      <c r="K16683" t="s">
        <v>29</v>
      </c>
      <c r="L16683" t="s">
        <v>30</v>
      </c>
      <c r="M16683" s="3">
        <v>45605</v>
      </c>
      <c r="N16683" s="1">
        <v>1133.54</v>
      </c>
      <c r="O16683" t="s">
        <v>27</v>
      </c>
    </row>
    <row r="16684" spans="1:15" x14ac:dyDescent="0.2">
      <c r="A16684">
        <v>16683</v>
      </c>
      <c r="B16684" t="s">
        <v>34</v>
      </c>
      <c r="C16684" t="s">
        <v>35</v>
      </c>
      <c r="D16684" s="1">
        <v>866.9</v>
      </c>
      <c r="E16684">
        <v>10</v>
      </c>
      <c r="F16684">
        <v>35</v>
      </c>
      <c r="G16684" t="s">
        <v>23</v>
      </c>
      <c r="H16684" s="2">
        <v>0.2</v>
      </c>
      <c r="I16684" s="11" t="s">
        <v>18</v>
      </c>
      <c r="J16684" s="1">
        <v>1733.8</v>
      </c>
      <c r="K16684" t="s">
        <v>31</v>
      </c>
      <c r="L16684" t="s">
        <v>30</v>
      </c>
      <c r="M16684" s="3">
        <v>45512</v>
      </c>
      <c r="N16684" s="1">
        <v>6935.2</v>
      </c>
      <c r="O16684" t="s">
        <v>27</v>
      </c>
    </row>
    <row r="16685" spans="1:15" x14ac:dyDescent="0.2">
      <c r="A16685">
        <v>16684</v>
      </c>
      <c r="B16685" t="s">
        <v>22</v>
      </c>
      <c r="C16685" t="s">
        <v>16</v>
      </c>
      <c r="D16685" s="1">
        <v>398.67</v>
      </c>
      <c r="E16685">
        <v>6</v>
      </c>
      <c r="F16685">
        <v>28</v>
      </c>
      <c r="G16685" t="s">
        <v>23</v>
      </c>
      <c r="H16685" s="2">
        <v>0.16</v>
      </c>
      <c r="I16685" s="11" t="s">
        <v>18</v>
      </c>
      <c r="J16685" s="1">
        <v>382.72</v>
      </c>
      <c r="K16685" t="s">
        <v>19</v>
      </c>
      <c r="L16685" t="s">
        <v>36</v>
      </c>
      <c r="M16685" s="3">
        <v>45649</v>
      </c>
      <c r="N16685" s="1">
        <v>2009.3</v>
      </c>
      <c r="O16685" t="s">
        <v>27</v>
      </c>
    </row>
    <row r="16686" spans="1:15" x14ac:dyDescent="0.2">
      <c r="A16686">
        <v>16685</v>
      </c>
      <c r="B16686" t="s">
        <v>22</v>
      </c>
      <c r="C16686" t="s">
        <v>16</v>
      </c>
      <c r="D16686" s="1">
        <v>1117.03</v>
      </c>
      <c r="E16686">
        <v>6</v>
      </c>
      <c r="F16686">
        <v>47</v>
      </c>
      <c r="G16686" t="s">
        <v>17</v>
      </c>
      <c r="H16686" s="2">
        <v>0.25</v>
      </c>
      <c r="I16686" s="11" t="s">
        <v>18</v>
      </c>
      <c r="J16686" s="1">
        <v>1675.55</v>
      </c>
      <c r="K16686" t="s">
        <v>19</v>
      </c>
      <c r="L16686" t="s">
        <v>30</v>
      </c>
      <c r="M16686" s="3">
        <v>45223</v>
      </c>
      <c r="N16686" s="1">
        <v>5026.6400000000003</v>
      </c>
      <c r="O16686" t="s">
        <v>21</v>
      </c>
    </row>
    <row r="16687" spans="1:15" x14ac:dyDescent="0.2">
      <c r="A16687">
        <v>16686</v>
      </c>
      <c r="B16687" t="s">
        <v>34</v>
      </c>
      <c r="C16687" t="s">
        <v>35</v>
      </c>
      <c r="D16687" s="1">
        <v>717.75</v>
      </c>
      <c r="E16687">
        <v>2</v>
      </c>
      <c r="F16687">
        <v>40</v>
      </c>
      <c r="G16687" t="s">
        <v>23</v>
      </c>
      <c r="H16687" s="2">
        <v>0.22</v>
      </c>
      <c r="I16687" s="11" t="s">
        <v>18</v>
      </c>
      <c r="J16687" s="1">
        <v>315.81</v>
      </c>
      <c r="K16687" t="s">
        <v>25</v>
      </c>
      <c r="L16687" t="s">
        <v>36</v>
      </c>
      <c r="M16687" s="3">
        <v>45359</v>
      </c>
      <c r="N16687" s="1">
        <v>1119.69</v>
      </c>
      <c r="O16687" t="s">
        <v>21</v>
      </c>
    </row>
    <row r="16688" spans="1:15" x14ac:dyDescent="0.2">
      <c r="A16688">
        <v>16687</v>
      </c>
      <c r="B16688" t="s">
        <v>33</v>
      </c>
      <c r="C16688" t="s">
        <v>16</v>
      </c>
      <c r="D16688" s="1">
        <v>1329.71</v>
      </c>
      <c r="E16688">
        <v>2</v>
      </c>
      <c r="F16688">
        <v>28</v>
      </c>
      <c r="G16688" t="s">
        <v>17</v>
      </c>
      <c r="H16688" s="2">
        <v>0.26</v>
      </c>
      <c r="I16688" s="11" t="s">
        <v>18</v>
      </c>
      <c r="J16688" s="1">
        <v>691.45</v>
      </c>
      <c r="K16688" t="s">
        <v>29</v>
      </c>
      <c r="L16688" t="s">
        <v>20</v>
      </c>
      <c r="M16688" s="3">
        <v>45363</v>
      </c>
      <c r="N16688" s="1">
        <v>1967.97</v>
      </c>
      <c r="O16688" t="s">
        <v>27</v>
      </c>
    </row>
    <row r="16689" spans="1:15" x14ac:dyDescent="0.2">
      <c r="A16689">
        <v>16688</v>
      </c>
      <c r="B16689" t="s">
        <v>15</v>
      </c>
      <c r="C16689" t="s">
        <v>16</v>
      </c>
      <c r="D16689" s="1">
        <v>665.38</v>
      </c>
      <c r="E16689">
        <v>8</v>
      </c>
      <c r="F16689">
        <v>24</v>
      </c>
      <c r="G16689" t="s">
        <v>17</v>
      </c>
      <c r="H16689" s="2">
        <v>0.22</v>
      </c>
      <c r="I16689" s="11" t="s">
        <v>18</v>
      </c>
      <c r="J16689" s="1">
        <v>1171.07</v>
      </c>
      <c r="K16689" t="s">
        <v>31</v>
      </c>
      <c r="L16689" t="s">
        <v>37</v>
      </c>
      <c r="M16689" s="3">
        <v>44983</v>
      </c>
      <c r="N16689" s="1">
        <v>4151.97</v>
      </c>
      <c r="O16689" t="s">
        <v>24</v>
      </c>
    </row>
    <row r="16690" spans="1:15" x14ac:dyDescent="0.2">
      <c r="A16690">
        <v>16689</v>
      </c>
      <c r="B16690" t="s">
        <v>28</v>
      </c>
      <c r="C16690" t="s">
        <v>16</v>
      </c>
      <c r="D16690" s="1">
        <v>1428.23</v>
      </c>
      <c r="E16690">
        <v>10</v>
      </c>
      <c r="F16690">
        <v>54</v>
      </c>
      <c r="G16690" t="s">
        <v>23</v>
      </c>
      <c r="H16690" s="2">
        <v>0.21</v>
      </c>
      <c r="I16690" s="11" t="s">
        <v>18</v>
      </c>
      <c r="J16690" s="1">
        <v>2999.28</v>
      </c>
      <c r="K16690" t="s">
        <v>19</v>
      </c>
      <c r="L16690" t="s">
        <v>30</v>
      </c>
      <c r="M16690" s="3">
        <v>45462</v>
      </c>
      <c r="N16690" s="1">
        <v>11283.02</v>
      </c>
      <c r="O16690" t="s">
        <v>21</v>
      </c>
    </row>
    <row r="16691" spans="1:15" x14ac:dyDescent="0.2">
      <c r="A16691">
        <v>16690</v>
      </c>
      <c r="B16691" t="s">
        <v>22</v>
      </c>
      <c r="C16691" t="s">
        <v>16</v>
      </c>
      <c r="D16691" s="1">
        <v>1367.36</v>
      </c>
      <c r="E16691">
        <v>2</v>
      </c>
      <c r="F16691">
        <v>37</v>
      </c>
      <c r="G16691" t="s">
        <v>23</v>
      </c>
      <c r="H16691" s="2">
        <v>0.14000000000000001</v>
      </c>
      <c r="I16691" s="11" t="s">
        <v>18</v>
      </c>
      <c r="J16691" s="1">
        <v>382.86</v>
      </c>
      <c r="K16691" t="s">
        <v>25</v>
      </c>
      <c r="L16691" t="s">
        <v>20</v>
      </c>
      <c r="M16691" s="3">
        <v>45648</v>
      </c>
      <c r="N16691" s="1">
        <v>2351.86</v>
      </c>
      <c r="O16691" t="s">
        <v>27</v>
      </c>
    </row>
    <row r="16692" spans="1:15" x14ac:dyDescent="0.2">
      <c r="A16692">
        <v>16691</v>
      </c>
      <c r="B16692" t="s">
        <v>15</v>
      </c>
      <c r="C16692" t="s">
        <v>16</v>
      </c>
      <c r="D16692" s="1">
        <v>643.98</v>
      </c>
      <c r="E16692">
        <v>8</v>
      </c>
      <c r="F16692">
        <v>59</v>
      </c>
      <c r="G16692" t="s">
        <v>17</v>
      </c>
      <c r="H16692" s="2">
        <v>0.17</v>
      </c>
      <c r="I16692" s="11" t="s">
        <v>18</v>
      </c>
      <c r="J16692" s="1">
        <v>875.81</v>
      </c>
      <c r="K16692" t="s">
        <v>19</v>
      </c>
      <c r="L16692" t="s">
        <v>37</v>
      </c>
      <c r="M16692" s="3">
        <v>45645</v>
      </c>
      <c r="N16692" s="1">
        <v>4276.03</v>
      </c>
      <c r="O16692" t="s">
        <v>21</v>
      </c>
    </row>
    <row r="16693" spans="1:15" x14ac:dyDescent="0.2">
      <c r="A16693">
        <v>16692</v>
      </c>
      <c r="B16693" t="s">
        <v>28</v>
      </c>
      <c r="C16693" t="s">
        <v>16</v>
      </c>
      <c r="D16693" s="1">
        <v>733.46</v>
      </c>
      <c r="E16693">
        <v>10</v>
      </c>
      <c r="F16693">
        <v>20</v>
      </c>
      <c r="G16693" t="s">
        <v>17</v>
      </c>
      <c r="H16693" s="2">
        <v>0.26</v>
      </c>
      <c r="I16693" s="11" t="s">
        <v>18</v>
      </c>
      <c r="J16693" s="1">
        <v>1907</v>
      </c>
      <c r="K16693" t="s">
        <v>25</v>
      </c>
      <c r="L16693" t="s">
        <v>26</v>
      </c>
      <c r="M16693" s="3">
        <v>45370</v>
      </c>
      <c r="N16693" s="1">
        <v>5427.6</v>
      </c>
      <c r="O16693" t="s">
        <v>24</v>
      </c>
    </row>
    <row r="16694" spans="1:15" x14ac:dyDescent="0.2">
      <c r="A16694">
        <v>16693</v>
      </c>
      <c r="B16694" t="s">
        <v>22</v>
      </c>
      <c r="C16694" t="s">
        <v>16</v>
      </c>
      <c r="D16694" s="1">
        <v>1123.22</v>
      </c>
      <c r="E16694">
        <v>5</v>
      </c>
      <c r="F16694">
        <v>49</v>
      </c>
      <c r="G16694" t="s">
        <v>23</v>
      </c>
      <c r="H16694" s="2">
        <v>0.15</v>
      </c>
      <c r="I16694" s="11" t="s">
        <v>18</v>
      </c>
      <c r="J16694" s="1">
        <v>842.42</v>
      </c>
      <c r="K16694" t="s">
        <v>29</v>
      </c>
      <c r="L16694" t="s">
        <v>20</v>
      </c>
      <c r="M16694" s="3">
        <v>45515</v>
      </c>
      <c r="N16694" s="1">
        <v>4773.6899999999996</v>
      </c>
      <c r="O16694" t="s">
        <v>21</v>
      </c>
    </row>
    <row r="16695" spans="1:15" x14ac:dyDescent="0.2">
      <c r="A16695">
        <v>16694</v>
      </c>
      <c r="B16695" t="s">
        <v>33</v>
      </c>
      <c r="C16695" t="s">
        <v>16</v>
      </c>
      <c r="D16695" s="1">
        <v>675.17</v>
      </c>
      <c r="E16695">
        <v>10</v>
      </c>
      <c r="F16695">
        <v>58</v>
      </c>
      <c r="G16695" t="s">
        <v>17</v>
      </c>
      <c r="H16695" s="2">
        <v>0.15</v>
      </c>
      <c r="I16695" s="11" t="s">
        <v>18</v>
      </c>
      <c r="J16695" s="1">
        <v>1012.76</v>
      </c>
      <c r="K16695" t="s">
        <v>19</v>
      </c>
      <c r="L16695" t="s">
        <v>37</v>
      </c>
      <c r="M16695" s="3">
        <v>45347</v>
      </c>
      <c r="N16695" s="1">
        <v>5738.94</v>
      </c>
      <c r="O16695" t="s">
        <v>21</v>
      </c>
    </row>
    <row r="16696" spans="1:15" x14ac:dyDescent="0.2">
      <c r="A16696">
        <v>16695</v>
      </c>
      <c r="B16696" t="s">
        <v>15</v>
      </c>
      <c r="C16696" t="s">
        <v>16</v>
      </c>
      <c r="D16696" s="1">
        <v>223.91</v>
      </c>
      <c r="E16696">
        <v>7</v>
      </c>
      <c r="F16696">
        <v>23</v>
      </c>
      <c r="G16696" t="s">
        <v>23</v>
      </c>
      <c r="H16696" s="2">
        <v>0.19</v>
      </c>
      <c r="I16696" s="11" t="s">
        <v>18</v>
      </c>
      <c r="J16696" s="1">
        <v>297.8</v>
      </c>
      <c r="K16696" t="s">
        <v>25</v>
      </c>
      <c r="L16696" t="s">
        <v>36</v>
      </c>
      <c r="M16696" s="3">
        <v>45360</v>
      </c>
      <c r="N16696" s="1">
        <v>1269.57</v>
      </c>
      <c r="O16696" t="s">
        <v>24</v>
      </c>
    </row>
    <row r="16697" spans="1:15" x14ac:dyDescent="0.2">
      <c r="A16697">
        <v>16696</v>
      </c>
      <c r="B16697" t="s">
        <v>33</v>
      </c>
      <c r="C16697" t="s">
        <v>16</v>
      </c>
      <c r="D16697" s="1">
        <v>580.34</v>
      </c>
      <c r="E16697">
        <v>4</v>
      </c>
      <c r="F16697">
        <v>43</v>
      </c>
      <c r="G16697" t="s">
        <v>23</v>
      </c>
      <c r="H16697" s="2">
        <v>0.28999999999999998</v>
      </c>
      <c r="I16697" s="11" t="s">
        <v>18</v>
      </c>
      <c r="J16697" s="1">
        <v>673.19</v>
      </c>
      <c r="K16697" t="s">
        <v>31</v>
      </c>
      <c r="L16697" t="s">
        <v>36</v>
      </c>
      <c r="M16697" s="3">
        <v>45184</v>
      </c>
      <c r="N16697" s="1">
        <v>1648.17</v>
      </c>
      <c r="O16697" t="s">
        <v>21</v>
      </c>
    </row>
    <row r="16698" spans="1:15" x14ac:dyDescent="0.2">
      <c r="A16698">
        <v>16697</v>
      </c>
      <c r="B16698" t="s">
        <v>22</v>
      </c>
      <c r="C16698" t="s">
        <v>16</v>
      </c>
      <c r="D16698" s="1">
        <v>462.66</v>
      </c>
      <c r="E16698">
        <v>8</v>
      </c>
      <c r="F16698">
        <v>30</v>
      </c>
      <c r="G16698" t="s">
        <v>17</v>
      </c>
      <c r="H16698" s="2">
        <v>0.09</v>
      </c>
      <c r="I16698" s="11" t="s">
        <v>18</v>
      </c>
      <c r="J16698" s="1">
        <v>333.12</v>
      </c>
      <c r="K16698" t="s">
        <v>19</v>
      </c>
      <c r="L16698" t="s">
        <v>26</v>
      </c>
      <c r="M16698" s="3">
        <v>45625</v>
      </c>
      <c r="N16698" s="1">
        <v>3368.16</v>
      </c>
      <c r="O16698" t="s">
        <v>27</v>
      </c>
    </row>
    <row r="16699" spans="1:15" x14ac:dyDescent="0.2">
      <c r="A16699">
        <v>16698</v>
      </c>
      <c r="B16699" t="s">
        <v>15</v>
      </c>
      <c r="C16699" t="s">
        <v>16</v>
      </c>
      <c r="D16699" s="1">
        <v>842.7</v>
      </c>
      <c r="E16699">
        <v>5</v>
      </c>
      <c r="F16699">
        <v>41</v>
      </c>
      <c r="G16699" t="s">
        <v>23</v>
      </c>
      <c r="H16699" s="2">
        <v>0.2</v>
      </c>
      <c r="I16699" s="11" t="s">
        <v>18</v>
      </c>
      <c r="J16699" s="1">
        <v>842.7</v>
      </c>
      <c r="K16699" t="s">
        <v>19</v>
      </c>
      <c r="L16699" t="s">
        <v>36</v>
      </c>
      <c r="M16699" s="3">
        <v>45686</v>
      </c>
      <c r="N16699" s="1">
        <v>3370.8</v>
      </c>
      <c r="O16699" t="s">
        <v>21</v>
      </c>
    </row>
    <row r="16700" spans="1:15" x14ac:dyDescent="0.2">
      <c r="A16700">
        <v>16699</v>
      </c>
      <c r="B16700" t="s">
        <v>15</v>
      </c>
      <c r="C16700" t="s">
        <v>16</v>
      </c>
      <c r="D16700" s="1">
        <v>483.1</v>
      </c>
      <c r="E16700">
        <v>2</v>
      </c>
      <c r="F16700">
        <v>39</v>
      </c>
      <c r="G16700" t="s">
        <v>23</v>
      </c>
      <c r="H16700" s="2">
        <v>7.0000000000000007E-2</v>
      </c>
      <c r="I16700" s="11" t="s">
        <v>18</v>
      </c>
      <c r="J16700" s="1">
        <v>67.63</v>
      </c>
      <c r="K16700" t="s">
        <v>29</v>
      </c>
      <c r="L16700" t="s">
        <v>36</v>
      </c>
      <c r="M16700" s="3">
        <v>45456</v>
      </c>
      <c r="N16700" s="1">
        <v>898.57</v>
      </c>
      <c r="O16700" t="s">
        <v>27</v>
      </c>
    </row>
    <row r="16701" spans="1:15" x14ac:dyDescent="0.2">
      <c r="A16701">
        <v>16700</v>
      </c>
      <c r="B16701" t="s">
        <v>33</v>
      </c>
      <c r="C16701" t="s">
        <v>16</v>
      </c>
      <c r="D16701" s="1">
        <v>1244.33</v>
      </c>
      <c r="E16701">
        <v>1</v>
      </c>
      <c r="F16701">
        <v>18</v>
      </c>
      <c r="G16701" t="s">
        <v>23</v>
      </c>
      <c r="H16701" s="2">
        <v>0.23</v>
      </c>
      <c r="I16701" s="11" t="s">
        <v>18</v>
      </c>
      <c r="J16701" s="1">
        <v>286.2</v>
      </c>
      <c r="K16701" t="s">
        <v>31</v>
      </c>
      <c r="L16701" t="s">
        <v>30</v>
      </c>
      <c r="M16701" s="3">
        <v>45547</v>
      </c>
      <c r="N16701" s="1">
        <v>958.13</v>
      </c>
      <c r="O16701" t="s">
        <v>24</v>
      </c>
    </row>
    <row r="16702" spans="1:15" x14ac:dyDescent="0.2">
      <c r="A16702">
        <v>16701</v>
      </c>
      <c r="B16702" t="s">
        <v>15</v>
      </c>
      <c r="C16702" t="s">
        <v>16</v>
      </c>
      <c r="D16702" s="1">
        <v>1168.6600000000001</v>
      </c>
      <c r="E16702">
        <v>10</v>
      </c>
      <c r="F16702">
        <v>30</v>
      </c>
      <c r="G16702" t="s">
        <v>23</v>
      </c>
      <c r="H16702" s="2">
        <v>0.05</v>
      </c>
      <c r="I16702" s="11" t="s">
        <v>18</v>
      </c>
      <c r="J16702" s="1">
        <v>584.33000000000004</v>
      </c>
      <c r="K16702" t="s">
        <v>25</v>
      </c>
      <c r="L16702" t="s">
        <v>20</v>
      </c>
      <c r="M16702" s="3">
        <v>45556</v>
      </c>
      <c r="N16702" s="1">
        <v>11102.27</v>
      </c>
      <c r="O16702" t="s">
        <v>27</v>
      </c>
    </row>
    <row r="16703" spans="1:15" x14ac:dyDescent="0.2">
      <c r="A16703">
        <v>16702</v>
      </c>
      <c r="B16703" t="s">
        <v>22</v>
      </c>
      <c r="C16703" t="s">
        <v>16</v>
      </c>
      <c r="D16703" s="1">
        <v>455.78</v>
      </c>
      <c r="E16703">
        <v>8</v>
      </c>
      <c r="F16703">
        <v>55</v>
      </c>
      <c r="G16703" t="s">
        <v>17</v>
      </c>
      <c r="H16703" s="2">
        <v>0.3</v>
      </c>
      <c r="I16703" s="11" t="s">
        <v>18</v>
      </c>
      <c r="J16703" s="1">
        <v>1093.8699999999999</v>
      </c>
      <c r="K16703" t="s">
        <v>19</v>
      </c>
      <c r="L16703" t="s">
        <v>37</v>
      </c>
      <c r="M16703" s="3">
        <v>45291</v>
      </c>
      <c r="N16703" s="1">
        <v>2552.37</v>
      </c>
      <c r="O16703" t="s">
        <v>21</v>
      </c>
    </row>
    <row r="16704" spans="1:15" x14ac:dyDescent="0.2">
      <c r="A16704">
        <v>16703</v>
      </c>
      <c r="B16704" t="s">
        <v>34</v>
      </c>
      <c r="C16704" t="s">
        <v>35</v>
      </c>
      <c r="D16704" s="1">
        <v>538.4</v>
      </c>
      <c r="E16704">
        <v>3</v>
      </c>
      <c r="F16704">
        <v>32</v>
      </c>
      <c r="G16704" t="s">
        <v>17</v>
      </c>
      <c r="H16704" s="2">
        <v>0.1</v>
      </c>
      <c r="I16704" s="11" t="s">
        <v>18</v>
      </c>
      <c r="J16704" s="1">
        <v>161.52000000000001</v>
      </c>
      <c r="K16704" t="s">
        <v>25</v>
      </c>
      <c r="L16704" t="s">
        <v>26</v>
      </c>
      <c r="M16704" s="3">
        <v>45576</v>
      </c>
      <c r="N16704" s="1">
        <v>1453.68</v>
      </c>
      <c r="O16704" t="s">
        <v>27</v>
      </c>
    </row>
    <row r="16705" spans="1:15" x14ac:dyDescent="0.2">
      <c r="A16705">
        <v>16704</v>
      </c>
      <c r="B16705" t="s">
        <v>28</v>
      </c>
      <c r="C16705" t="s">
        <v>16</v>
      </c>
      <c r="D16705" s="1">
        <v>1115.01</v>
      </c>
      <c r="E16705">
        <v>2</v>
      </c>
      <c r="F16705">
        <v>44</v>
      </c>
      <c r="G16705" t="s">
        <v>17</v>
      </c>
      <c r="H16705" s="2">
        <v>0.16</v>
      </c>
      <c r="I16705" s="11" t="s">
        <v>18</v>
      </c>
      <c r="J16705" s="1">
        <v>356.8</v>
      </c>
      <c r="K16705" t="s">
        <v>19</v>
      </c>
      <c r="L16705" t="s">
        <v>37</v>
      </c>
      <c r="M16705" s="3">
        <v>44935</v>
      </c>
      <c r="N16705" s="1">
        <v>1873.22</v>
      </c>
      <c r="O16705" t="s">
        <v>21</v>
      </c>
    </row>
    <row r="16706" spans="1:15" x14ac:dyDescent="0.2">
      <c r="A16706">
        <v>16705</v>
      </c>
      <c r="B16706" t="s">
        <v>34</v>
      </c>
      <c r="C16706" t="s">
        <v>35</v>
      </c>
      <c r="D16706" s="1">
        <v>363.82</v>
      </c>
      <c r="E16706">
        <v>9</v>
      </c>
      <c r="F16706">
        <v>31</v>
      </c>
      <c r="G16706" t="s">
        <v>23</v>
      </c>
      <c r="H16706" s="2">
        <v>0.1</v>
      </c>
      <c r="I16706" s="11" t="s">
        <v>18</v>
      </c>
      <c r="J16706" s="1">
        <v>327.44</v>
      </c>
      <c r="K16706" t="s">
        <v>31</v>
      </c>
      <c r="L16706" t="s">
        <v>37</v>
      </c>
      <c r="M16706" s="3">
        <v>45188</v>
      </c>
      <c r="N16706" s="1">
        <v>2946.94</v>
      </c>
      <c r="O16706" t="s">
        <v>27</v>
      </c>
    </row>
    <row r="16707" spans="1:15" x14ac:dyDescent="0.2">
      <c r="A16707">
        <v>16706</v>
      </c>
      <c r="B16707" t="s">
        <v>15</v>
      </c>
      <c r="C16707" t="s">
        <v>16</v>
      </c>
      <c r="D16707" s="1">
        <v>1483.35</v>
      </c>
      <c r="E16707">
        <v>10</v>
      </c>
      <c r="F16707">
        <v>46</v>
      </c>
      <c r="G16707" t="s">
        <v>23</v>
      </c>
      <c r="H16707" s="2">
        <v>0.08</v>
      </c>
      <c r="I16707" s="11" t="s">
        <v>18</v>
      </c>
      <c r="J16707" s="1">
        <v>1186.68</v>
      </c>
      <c r="K16707" t="s">
        <v>29</v>
      </c>
      <c r="L16707" t="s">
        <v>36</v>
      </c>
      <c r="M16707" s="3">
        <v>45277</v>
      </c>
      <c r="N16707" s="1">
        <v>13646.82</v>
      </c>
      <c r="O16707" t="s">
        <v>21</v>
      </c>
    </row>
    <row r="16708" spans="1:15" x14ac:dyDescent="0.2">
      <c r="A16708">
        <v>16707</v>
      </c>
      <c r="B16708" t="s">
        <v>22</v>
      </c>
      <c r="C16708" t="s">
        <v>16</v>
      </c>
      <c r="D16708" s="1">
        <v>724.2</v>
      </c>
      <c r="E16708">
        <v>3</v>
      </c>
      <c r="F16708">
        <v>26</v>
      </c>
      <c r="G16708" t="s">
        <v>23</v>
      </c>
      <c r="H16708" s="2">
        <v>0.22</v>
      </c>
      <c r="I16708" s="11" t="s">
        <v>18</v>
      </c>
      <c r="J16708" s="1">
        <v>477.97</v>
      </c>
      <c r="K16708" t="s">
        <v>31</v>
      </c>
      <c r="L16708" t="s">
        <v>36</v>
      </c>
      <c r="M16708" s="3">
        <v>45154</v>
      </c>
      <c r="N16708" s="1">
        <v>1694.63</v>
      </c>
      <c r="O16708" t="s">
        <v>27</v>
      </c>
    </row>
    <row r="16709" spans="1:15" x14ac:dyDescent="0.2">
      <c r="A16709">
        <v>16708</v>
      </c>
      <c r="B16709" t="s">
        <v>34</v>
      </c>
      <c r="C16709" t="s">
        <v>35</v>
      </c>
      <c r="D16709" s="1">
        <v>240.69</v>
      </c>
      <c r="E16709">
        <v>1</v>
      </c>
      <c r="F16709">
        <v>36</v>
      </c>
      <c r="G16709" t="s">
        <v>17</v>
      </c>
      <c r="H16709" s="2">
        <v>0.24</v>
      </c>
      <c r="I16709" s="11" t="s">
        <v>18</v>
      </c>
      <c r="J16709" s="1">
        <v>57.77</v>
      </c>
      <c r="K16709" t="s">
        <v>19</v>
      </c>
      <c r="L16709" t="s">
        <v>20</v>
      </c>
      <c r="M16709" s="3">
        <v>45211</v>
      </c>
      <c r="N16709" s="1">
        <v>182.92</v>
      </c>
      <c r="O16709" t="s">
        <v>27</v>
      </c>
    </row>
    <row r="16710" spans="1:15" x14ac:dyDescent="0.2">
      <c r="A16710">
        <v>16709</v>
      </c>
      <c r="B16710" t="s">
        <v>15</v>
      </c>
      <c r="C16710" t="s">
        <v>16</v>
      </c>
      <c r="D16710" s="1">
        <v>1081.0999999999999</v>
      </c>
      <c r="E16710">
        <v>9</v>
      </c>
      <c r="F16710">
        <v>47</v>
      </c>
      <c r="G16710" t="s">
        <v>23</v>
      </c>
      <c r="H16710" s="2">
        <v>0.2</v>
      </c>
      <c r="I16710" s="11" t="s">
        <v>18</v>
      </c>
      <c r="J16710" s="1">
        <v>1945.98</v>
      </c>
      <c r="K16710" t="s">
        <v>19</v>
      </c>
      <c r="L16710" t="s">
        <v>37</v>
      </c>
      <c r="M16710" s="3">
        <v>45298</v>
      </c>
      <c r="N16710" s="1">
        <v>7783.92</v>
      </c>
      <c r="O16710" t="s">
        <v>21</v>
      </c>
    </row>
    <row r="16711" spans="1:15" x14ac:dyDescent="0.2">
      <c r="A16711">
        <v>16710</v>
      </c>
      <c r="B16711" t="s">
        <v>28</v>
      </c>
      <c r="C16711" t="s">
        <v>16</v>
      </c>
      <c r="D16711" s="1">
        <v>591.19000000000005</v>
      </c>
      <c r="E16711">
        <v>3</v>
      </c>
      <c r="F16711">
        <v>65</v>
      </c>
      <c r="G16711" t="s">
        <v>17</v>
      </c>
      <c r="H16711" s="2">
        <v>0.02</v>
      </c>
      <c r="I16711" s="11" t="s">
        <v>18</v>
      </c>
      <c r="J16711" s="1">
        <v>35.47</v>
      </c>
      <c r="K16711" t="s">
        <v>19</v>
      </c>
      <c r="L16711" t="s">
        <v>30</v>
      </c>
      <c r="M16711" s="3">
        <v>45373</v>
      </c>
      <c r="N16711" s="1">
        <v>1738.1</v>
      </c>
      <c r="O16711" t="s">
        <v>32</v>
      </c>
    </row>
    <row r="16712" spans="1:15" x14ac:dyDescent="0.2">
      <c r="A16712">
        <v>16711</v>
      </c>
      <c r="B16712" t="s">
        <v>33</v>
      </c>
      <c r="C16712" t="s">
        <v>16</v>
      </c>
      <c r="D16712" s="1">
        <v>445.77</v>
      </c>
      <c r="E16712">
        <v>4</v>
      </c>
      <c r="F16712">
        <v>63</v>
      </c>
      <c r="G16712" t="s">
        <v>17</v>
      </c>
      <c r="H16712" s="2">
        <v>0.14000000000000001</v>
      </c>
      <c r="I16712" s="11" t="s">
        <v>18</v>
      </c>
      <c r="J16712" s="1">
        <v>249.63</v>
      </c>
      <c r="K16712" t="s">
        <v>25</v>
      </c>
      <c r="L16712" t="s">
        <v>36</v>
      </c>
      <c r="M16712" s="3">
        <v>45627</v>
      </c>
      <c r="N16712" s="1">
        <v>1533.45</v>
      </c>
      <c r="O16712" t="s">
        <v>32</v>
      </c>
    </row>
    <row r="16713" spans="1:15" x14ac:dyDescent="0.2">
      <c r="A16713">
        <v>16712</v>
      </c>
      <c r="B16713" t="s">
        <v>33</v>
      </c>
      <c r="C16713" t="s">
        <v>16</v>
      </c>
      <c r="D16713" s="1">
        <v>1196.0899999999999</v>
      </c>
      <c r="E16713">
        <v>9</v>
      </c>
      <c r="F16713">
        <v>35</v>
      </c>
      <c r="G16713" t="s">
        <v>17</v>
      </c>
      <c r="H16713" s="2">
        <v>0.26</v>
      </c>
      <c r="I16713" s="11" t="s">
        <v>18</v>
      </c>
      <c r="J16713" s="1">
        <v>2798.85</v>
      </c>
      <c r="K16713" t="s">
        <v>25</v>
      </c>
      <c r="L16713" t="s">
        <v>36</v>
      </c>
      <c r="M16713" s="3">
        <v>45517</v>
      </c>
      <c r="N16713" s="1">
        <v>7965.96</v>
      </c>
      <c r="O16713" t="s">
        <v>27</v>
      </c>
    </row>
    <row r="16714" spans="1:15" x14ac:dyDescent="0.2">
      <c r="A16714">
        <v>16713</v>
      </c>
      <c r="B16714" t="s">
        <v>22</v>
      </c>
      <c r="C16714" t="s">
        <v>16</v>
      </c>
      <c r="D16714" s="1">
        <v>1238.04</v>
      </c>
      <c r="E16714">
        <v>3</v>
      </c>
      <c r="F16714">
        <v>41</v>
      </c>
      <c r="G16714" t="s">
        <v>23</v>
      </c>
      <c r="H16714" s="2">
        <v>0.18</v>
      </c>
      <c r="I16714" s="11" t="s">
        <v>18</v>
      </c>
      <c r="J16714" s="1">
        <v>668.54</v>
      </c>
      <c r="K16714" t="s">
        <v>25</v>
      </c>
      <c r="L16714" t="s">
        <v>36</v>
      </c>
      <c r="M16714" s="3">
        <v>45413</v>
      </c>
      <c r="N16714" s="1">
        <v>3045.58</v>
      </c>
      <c r="O16714" t="s">
        <v>21</v>
      </c>
    </row>
    <row r="16715" spans="1:15" x14ac:dyDescent="0.2">
      <c r="A16715">
        <v>16714</v>
      </c>
      <c r="B16715" t="s">
        <v>22</v>
      </c>
      <c r="C16715" t="s">
        <v>16</v>
      </c>
      <c r="D16715" s="1">
        <v>902.33</v>
      </c>
      <c r="E16715">
        <v>5</v>
      </c>
      <c r="F16715">
        <v>60</v>
      </c>
      <c r="G16715" t="s">
        <v>17</v>
      </c>
      <c r="H16715" s="2">
        <v>0.03</v>
      </c>
      <c r="I16715" s="11" t="s">
        <v>18</v>
      </c>
      <c r="J16715" s="1">
        <v>135.35</v>
      </c>
      <c r="K16715" t="s">
        <v>29</v>
      </c>
      <c r="L16715" t="s">
        <v>30</v>
      </c>
      <c r="M16715" s="3">
        <v>45156</v>
      </c>
      <c r="N16715" s="1">
        <v>4376.3</v>
      </c>
      <c r="O16715" t="s">
        <v>32</v>
      </c>
    </row>
    <row r="16716" spans="1:15" x14ac:dyDescent="0.2">
      <c r="A16716">
        <v>16715</v>
      </c>
      <c r="B16716" t="s">
        <v>33</v>
      </c>
      <c r="C16716" t="s">
        <v>16</v>
      </c>
      <c r="D16716" s="1">
        <v>414.53</v>
      </c>
      <c r="E16716">
        <v>2</v>
      </c>
      <c r="F16716">
        <v>33</v>
      </c>
      <c r="G16716" t="s">
        <v>23</v>
      </c>
      <c r="H16716" s="2">
        <v>0.24</v>
      </c>
      <c r="I16716" s="11" t="s">
        <v>18</v>
      </c>
      <c r="J16716" s="1">
        <v>198.97</v>
      </c>
      <c r="K16716" t="s">
        <v>31</v>
      </c>
      <c r="L16716" t="s">
        <v>20</v>
      </c>
      <c r="M16716" s="3">
        <v>45498</v>
      </c>
      <c r="N16716" s="1">
        <v>630.09</v>
      </c>
      <c r="O16716" t="s">
        <v>27</v>
      </c>
    </row>
    <row r="16717" spans="1:15" x14ac:dyDescent="0.2">
      <c r="A16717">
        <v>16716</v>
      </c>
      <c r="B16717" t="s">
        <v>15</v>
      </c>
      <c r="C16717" t="s">
        <v>16</v>
      </c>
      <c r="D16717" s="1">
        <v>162.77000000000001</v>
      </c>
      <c r="E16717">
        <v>1</v>
      </c>
      <c r="F16717">
        <v>57</v>
      </c>
      <c r="G16717" t="s">
        <v>23</v>
      </c>
      <c r="H16717" s="2">
        <v>0.27</v>
      </c>
      <c r="I16717" s="11" t="s">
        <v>18</v>
      </c>
      <c r="J16717" s="1">
        <v>43.95</v>
      </c>
      <c r="K16717" t="s">
        <v>25</v>
      </c>
      <c r="L16717" t="s">
        <v>36</v>
      </c>
      <c r="M16717" s="3">
        <v>44964</v>
      </c>
      <c r="N16717" s="1">
        <v>118.82</v>
      </c>
      <c r="O16717" t="s">
        <v>21</v>
      </c>
    </row>
    <row r="16718" spans="1:15" x14ac:dyDescent="0.2">
      <c r="A16718">
        <v>16717</v>
      </c>
      <c r="B16718" t="s">
        <v>22</v>
      </c>
      <c r="C16718" t="s">
        <v>16</v>
      </c>
      <c r="D16718" s="1">
        <v>1324.32</v>
      </c>
      <c r="E16718">
        <v>6</v>
      </c>
      <c r="F16718">
        <v>44</v>
      </c>
      <c r="G16718" t="s">
        <v>17</v>
      </c>
      <c r="H16718" s="2">
        <v>0.23</v>
      </c>
      <c r="I16718" s="11" t="s">
        <v>18</v>
      </c>
      <c r="J16718" s="1">
        <v>1827.56</v>
      </c>
      <c r="K16718" t="s">
        <v>29</v>
      </c>
      <c r="L16718" t="s">
        <v>30</v>
      </c>
      <c r="M16718" s="3">
        <v>45666</v>
      </c>
      <c r="N16718" s="1">
        <v>6118.36</v>
      </c>
      <c r="O16718" t="s">
        <v>21</v>
      </c>
    </row>
    <row r="16719" spans="1:15" x14ac:dyDescent="0.2">
      <c r="A16719">
        <v>16718</v>
      </c>
      <c r="B16719" t="s">
        <v>28</v>
      </c>
      <c r="C16719" t="s">
        <v>16</v>
      </c>
      <c r="D16719" s="1">
        <v>58.74</v>
      </c>
      <c r="E16719">
        <v>8</v>
      </c>
      <c r="F16719">
        <v>56</v>
      </c>
      <c r="G16719" t="s">
        <v>17</v>
      </c>
      <c r="H16719" s="2">
        <v>0.13</v>
      </c>
      <c r="I16719" s="11" t="s">
        <v>18</v>
      </c>
      <c r="J16719" s="1">
        <v>61.09</v>
      </c>
      <c r="K16719" t="s">
        <v>25</v>
      </c>
      <c r="L16719" t="s">
        <v>36</v>
      </c>
      <c r="M16719" s="3">
        <v>45428</v>
      </c>
      <c r="N16719" s="1">
        <v>408.83</v>
      </c>
      <c r="O16719" t="s">
        <v>21</v>
      </c>
    </row>
    <row r="16720" spans="1:15" x14ac:dyDescent="0.2">
      <c r="A16720">
        <v>16719</v>
      </c>
      <c r="B16720" t="s">
        <v>15</v>
      </c>
      <c r="C16720" t="s">
        <v>16</v>
      </c>
      <c r="D16720" s="1">
        <v>1360.2</v>
      </c>
      <c r="E16720">
        <v>9</v>
      </c>
      <c r="F16720">
        <v>54</v>
      </c>
      <c r="G16720" t="s">
        <v>17</v>
      </c>
      <c r="H16720" s="2">
        <v>0.14000000000000001</v>
      </c>
      <c r="I16720" s="11" t="s">
        <v>18</v>
      </c>
      <c r="J16720" s="1">
        <v>1713.85</v>
      </c>
      <c r="K16720" t="s">
        <v>25</v>
      </c>
      <c r="L16720" t="s">
        <v>26</v>
      </c>
      <c r="M16720" s="3">
        <v>45625</v>
      </c>
      <c r="N16720" s="1">
        <v>10527.95</v>
      </c>
      <c r="O16720" t="s">
        <v>21</v>
      </c>
    </row>
    <row r="16721" spans="1:15" x14ac:dyDescent="0.2">
      <c r="A16721">
        <v>16720</v>
      </c>
      <c r="B16721" t="s">
        <v>22</v>
      </c>
      <c r="C16721" t="s">
        <v>16</v>
      </c>
      <c r="D16721" s="1">
        <v>130.76</v>
      </c>
      <c r="E16721">
        <v>4</v>
      </c>
      <c r="F16721">
        <v>56</v>
      </c>
      <c r="G16721" t="s">
        <v>23</v>
      </c>
      <c r="H16721" s="2">
        <v>0.09</v>
      </c>
      <c r="I16721" s="11" t="s">
        <v>18</v>
      </c>
      <c r="J16721" s="1">
        <v>47.07</v>
      </c>
      <c r="K16721" t="s">
        <v>19</v>
      </c>
      <c r="L16721" t="s">
        <v>26</v>
      </c>
      <c r="M16721" s="3">
        <v>45602</v>
      </c>
      <c r="N16721" s="1">
        <v>475.97</v>
      </c>
      <c r="O16721" t="s">
        <v>21</v>
      </c>
    </row>
    <row r="16722" spans="1:15" x14ac:dyDescent="0.2">
      <c r="A16722">
        <v>16721</v>
      </c>
      <c r="B16722" t="s">
        <v>34</v>
      </c>
      <c r="C16722" t="s">
        <v>35</v>
      </c>
      <c r="D16722" s="1">
        <v>425.59</v>
      </c>
      <c r="E16722">
        <v>3</v>
      </c>
      <c r="F16722">
        <v>21</v>
      </c>
      <c r="G16722" t="s">
        <v>23</v>
      </c>
      <c r="H16722" s="2">
        <v>0.04</v>
      </c>
      <c r="I16722" s="11" t="s">
        <v>18</v>
      </c>
      <c r="J16722" s="1">
        <v>51.07</v>
      </c>
      <c r="K16722" t="s">
        <v>31</v>
      </c>
      <c r="L16722" t="s">
        <v>26</v>
      </c>
      <c r="M16722" s="3">
        <v>45343</v>
      </c>
      <c r="N16722" s="1">
        <v>1225.7</v>
      </c>
      <c r="O16722" t="s">
        <v>24</v>
      </c>
    </row>
    <row r="16723" spans="1:15" x14ac:dyDescent="0.2">
      <c r="A16723">
        <v>16722</v>
      </c>
      <c r="B16723" t="s">
        <v>15</v>
      </c>
      <c r="C16723" t="s">
        <v>16</v>
      </c>
      <c r="D16723" s="1">
        <v>972.13</v>
      </c>
      <c r="E16723">
        <v>3</v>
      </c>
      <c r="F16723">
        <v>29</v>
      </c>
      <c r="G16723" t="s">
        <v>17</v>
      </c>
      <c r="H16723" s="2">
        <v>0.1</v>
      </c>
      <c r="I16723" s="11" t="s">
        <v>18</v>
      </c>
      <c r="J16723" s="1">
        <v>291.64</v>
      </c>
      <c r="K16723" t="s">
        <v>29</v>
      </c>
      <c r="L16723" t="s">
        <v>36</v>
      </c>
      <c r="M16723" s="3">
        <v>45533</v>
      </c>
      <c r="N16723" s="1">
        <v>2624.75</v>
      </c>
      <c r="O16723" t="s">
        <v>27</v>
      </c>
    </row>
    <row r="16724" spans="1:15" x14ac:dyDescent="0.2">
      <c r="A16724">
        <v>16723</v>
      </c>
      <c r="B16724" t="s">
        <v>22</v>
      </c>
      <c r="C16724" t="s">
        <v>16</v>
      </c>
      <c r="D16724" s="1">
        <v>251.03</v>
      </c>
      <c r="E16724">
        <v>5</v>
      </c>
      <c r="F16724">
        <v>20</v>
      </c>
      <c r="G16724" t="s">
        <v>17</v>
      </c>
      <c r="H16724" s="2">
        <v>0.28999999999999998</v>
      </c>
      <c r="I16724" s="11" t="s">
        <v>18</v>
      </c>
      <c r="J16724" s="1">
        <v>363.99</v>
      </c>
      <c r="K16724" t="s">
        <v>25</v>
      </c>
      <c r="L16724" t="s">
        <v>26</v>
      </c>
      <c r="M16724" s="3">
        <v>45093</v>
      </c>
      <c r="N16724" s="1">
        <v>891.16</v>
      </c>
      <c r="O16724" t="s">
        <v>24</v>
      </c>
    </row>
    <row r="16725" spans="1:15" x14ac:dyDescent="0.2">
      <c r="A16725">
        <v>16724</v>
      </c>
      <c r="B16725" t="s">
        <v>34</v>
      </c>
      <c r="C16725" t="s">
        <v>35</v>
      </c>
      <c r="D16725" s="1">
        <v>166.01</v>
      </c>
      <c r="E16725">
        <v>9</v>
      </c>
      <c r="F16725">
        <v>53</v>
      </c>
      <c r="G16725" t="s">
        <v>17</v>
      </c>
      <c r="H16725" s="2">
        <v>0.2</v>
      </c>
      <c r="I16725" s="11" t="s">
        <v>18</v>
      </c>
      <c r="J16725" s="1">
        <v>298.82</v>
      </c>
      <c r="K16725" t="s">
        <v>31</v>
      </c>
      <c r="L16725" t="s">
        <v>36</v>
      </c>
      <c r="M16725" s="3">
        <v>45157</v>
      </c>
      <c r="N16725" s="1">
        <v>1195.27</v>
      </c>
      <c r="O16725" t="s">
        <v>21</v>
      </c>
    </row>
    <row r="16726" spans="1:15" x14ac:dyDescent="0.2">
      <c r="A16726">
        <v>16725</v>
      </c>
      <c r="B16726" t="s">
        <v>22</v>
      </c>
      <c r="C16726" t="s">
        <v>16</v>
      </c>
      <c r="D16726" s="1">
        <v>269.56</v>
      </c>
      <c r="E16726">
        <v>5</v>
      </c>
      <c r="F16726">
        <v>52</v>
      </c>
      <c r="G16726" t="s">
        <v>17</v>
      </c>
      <c r="H16726" s="2">
        <v>0.1</v>
      </c>
      <c r="I16726" s="11" t="s">
        <v>18</v>
      </c>
      <c r="J16726" s="1">
        <v>134.78</v>
      </c>
      <c r="K16726" t="s">
        <v>29</v>
      </c>
      <c r="L16726" t="s">
        <v>26</v>
      </c>
      <c r="M16726" s="3">
        <v>45103</v>
      </c>
      <c r="N16726" s="1">
        <v>1213.02</v>
      </c>
      <c r="O16726" t="s">
        <v>21</v>
      </c>
    </row>
    <row r="16727" spans="1:15" x14ac:dyDescent="0.2">
      <c r="A16727">
        <v>16726</v>
      </c>
      <c r="B16727" t="s">
        <v>33</v>
      </c>
      <c r="C16727" t="s">
        <v>16</v>
      </c>
      <c r="D16727" s="1">
        <v>60.7</v>
      </c>
      <c r="E16727">
        <v>2</v>
      </c>
      <c r="F16727">
        <v>27</v>
      </c>
      <c r="G16727" t="s">
        <v>17</v>
      </c>
      <c r="H16727" s="2">
        <v>0.24</v>
      </c>
      <c r="I16727" s="11" t="s">
        <v>18</v>
      </c>
      <c r="J16727" s="1">
        <v>29.14</v>
      </c>
      <c r="K16727" t="s">
        <v>25</v>
      </c>
      <c r="L16727" t="s">
        <v>37</v>
      </c>
      <c r="M16727" s="3">
        <v>45626</v>
      </c>
      <c r="N16727" s="1">
        <v>92.26</v>
      </c>
      <c r="O16727" t="s">
        <v>27</v>
      </c>
    </row>
    <row r="16728" spans="1:15" x14ac:dyDescent="0.2">
      <c r="A16728">
        <v>16727</v>
      </c>
      <c r="B16728" t="s">
        <v>28</v>
      </c>
      <c r="C16728" t="s">
        <v>16</v>
      </c>
      <c r="D16728" s="1">
        <v>1425.53</v>
      </c>
      <c r="E16728">
        <v>9</v>
      </c>
      <c r="F16728">
        <v>33</v>
      </c>
      <c r="G16728" t="s">
        <v>23</v>
      </c>
      <c r="H16728" s="2">
        <v>0.23</v>
      </c>
      <c r="I16728" s="11" t="s">
        <v>18</v>
      </c>
      <c r="J16728" s="1">
        <v>2950.85</v>
      </c>
      <c r="K16728" t="s">
        <v>31</v>
      </c>
      <c r="L16728" t="s">
        <v>30</v>
      </c>
      <c r="M16728" s="3">
        <v>44975</v>
      </c>
      <c r="N16728" s="1">
        <v>9878.92</v>
      </c>
      <c r="O16728" t="s">
        <v>27</v>
      </c>
    </row>
    <row r="16729" spans="1:15" x14ac:dyDescent="0.2">
      <c r="A16729">
        <v>16728</v>
      </c>
      <c r="B16729" t="s">
        <v>28</v>
      </c>
      <c r="C16729" t="s">
        <v>16</v>
      </c>
      <c r="D16729" s="1">
        <v>981.55</v>
      </c>
      <c r="E16729">
        <v>3</v>
      </c>
      <c r="F16729">
        <v>55</v>
      </c>
      <c r="G16729" t="s">
        <v>17</v>
      </c>
      <c r="H16729" s="2">
        <v>0.28000000000000003</v>
      </c>
      <c r="I16729" s="11" t="s">
        <v>18</v>
      </c>
      <c r="J16729" s="1">
        <v>824.5</v>
      </c>
      <c r="K16729" t="s">
        <v>19</v>
      </c>
      <c r="L16729" t="s">
        <v>37</v>
      </c>
      <c r="M16729" s="3">
        <v>45651</v>
      </c>
      <c r="N16729" s="1">
        <v>2120.15</v>
      </c>
      <c r="O16729" t="s">
        <v>21</v>
      </c>
    </row>
    <row r="16730" spans="1:15" x14ac:dyDescent="0.2">
      <c r="A16730">
        <v>16729</v>
      </c>
      <c r="B16730" t="s">
        <v>15</v>
      </c>
      <c r="C16730" t="s">
        <v>16</v>
      </c>
      <c r="D16730" s="1">
        <v>782.66</v>
      </c>
      <c r="E16730">
        <v>5</v>
      </c>
      <c r="F16730">
        <v>55</v>
      </c>
      <c r="G16730" t="s">
        <v>17</v>
      </c>
      <c r="H16730" s="2">
        <v>0.19</v>
      </c>
      <c r="I16730" s="11" t="s">
        <v>18</v>
      </c>
      <c r="J16730" s="1">
        <v>743.53</v>
      </c>
      <c r="K16730" t="s">
        <v>19</v>
      </c>
      <c r="L16730" t="s">
        <v>30</v>
      </c>
      <c r="M16730" s="3">
        <v>45375</v>
      </c>
      <c r="N16730" s="1">
        <v>3169.77</v>
      </c>
      <c r="O16730" t="s">
        <v>21</v>
      </c>
    </row>
    <row r="16731" spans="1:15" x14ac:dyDescent="0.2">
      <c r="A16731">
        <v>16730</v>
      </c>
      <c r="B16731" t="s">
        <v>15</v>
      </c>
      <c r="C16731" t="s">
        <v>16</v>
      </c>
      <c r="D16731" s="1">
        <v>814.77</v>
      </c>
      <c r="E16731">
        <v>4</v>
      </c>
      <c r="F16731">
        <v>23</v>
      </c>
      <c r="G16731" t="s">
        <v>17</v>
      </c>
      <c r="H16731" s="2">
        <v>0.12</v>
      </c>
      <c r="I16731" s="11" t="s">
        <v>18</v>
      </c>
      <c r="J16731" s="1">
        <v>391.09</v>
      </c>
      <c r="K16731" t="s">
        <v>31</v>
      </c>
      <c r="L16731" t="s">
        <v>37</v>
      </c>
      <c r="M16731" s="3">
        <v>45294</v>
      </c>
      <c r="N16731" s="1">
        <v>2867.99</v>
      </c>
      <c r="O16731" t="s">
        <v>24</v>
      </c>
    </row>
    <row r="16732" spans="1:15" x14ac:dyDescent="0.2">
      <c r="A16732">
        <v>16731</v>
      </c>
      <c r="B16732" t="s">
        <v>22</v>
      </c>
      <c r="C16732" t="s">
        <v>16</v>
      </c>
      <c r="D16732" s="1">
        <v>89.96</v>
      </c>
      <c r="E16732">
        <v>1</v>
      </c>
      <c r="F16732">
        <v>53</v>
      </c>
      <c r="G16732" t="s">
        <v>23</v>
      </c>
      <c r="H16732" s="2">
        <v>0.23</v>
      </c>
      <c r="I16732" s="11" t="s">
        <v>18</v>
      </c>
      <c r="J16732" s="1">
        <v>20.69</v>
      </c>
      <c r="K16732" t="s">
        <v>31</v>
      </c>
      <c r="L16732" t="s">
        <v>36</v>
      </c>
      <c r="M16732" s="3">
        <v>45162</v>
      </c>
      <c r="N16732" s="1">
        <v>69.27</v>
      </c>
      <c r="O16732" t="s">
        <v>21</v>
      </c>
    </row>
    <row r="16733" spans="1:15" x14ac:dyDescent="0.2">
      <c r="A16733">
        <v>16732</v>
      </c>
      <c r="B16733" t="s">
        <v>15</v>
      </c>
      <c r="C16733" t="s">
        <v>16</v>
      </c>
      <c r="D16733" s="1">
        <v>1462.52</v>
      </c>
      <c r="E16733">
        <v>1</v>
      </c>
      <c r="F16733">
        <v>58</v>
      </c>
      <c r="G16733" t="s">
        <v>23</v>
      </c>
      <c r="H16733" s="2">
        <v>0.23</v>
      </c>
      <c r="I16733" s="11" t="s">
        <v>18</v>
      </c>
      <c r="J16733" s="1">
        <v>336.38</v>
      </c>
      <c r="K16733" t="s">
        <v>19</v>
      </c>
      <c r="L16733" t="s">
        <v>30</v>
      </c>
      <c r="M16733" s="3">
        <v>45514</v>
      </c>
      <c r="N16733" s="1">
        <v>1126.1400000000001</v>
      </c>
      <c r="O16733" t="s">
        <v>21</v>
      </c>
    </row>
    <row r="16734" spans="1:15" x14ac:dyDescent="0.2">
      <c r="A16734">
        <v>16733</v>
      </c>
      <c r="B16734" t="s">
        <v>34</v>
      </c>
      <c r="C16734" t="s">
        <v>35</v>
      </c>
      <c r="D16734" s="1">
        <v>1055.33</v>
      </c>
      <c r="E16734">
        <v>1</v>
      </c>
      <c r="F16734">
        <v>51</v>
      </c>
      <c r="G16734" t="s">
        <v>17</v>
      </c>
      <c r="H16734" s="2">
        <v>0.16</v>
      </c>
      <c r="I16734" s="11" t="s">
        <v>18</v>
      </c>
      <c r="J16734" s="1">
        <v>168.85</v>
      </c>
      <c r="K16734" t="s">
        <v>19</v>
      </c>
      <c r="L16734" t="s">
        <v>20</v>
      </c>
      <c r="M16734" s="3">
        <v>45367</v>
      </c>
      <c r="N16734" s="1">
        <v>886.48</v>
      </c>
      <c r="O16734" t="s">
        <v>21</v>
      </c>
    </row>
    <row r="16735" spans="1:15" x14ac:dyDescent="0.2">
      <c r="A16735">
        <v>16734</v>
      </c>
      <c r="B16735" t="s">
        <v>34</v>
      </c>
      <c r="C16735" t="s">
        <v>35</v>
      </c>
      <c r="D16735" s="1">
        <v>545.38</v>
      </c>
      <c r="E16735">
        <v>6</v>
      </c>
      <c r="F16735">
        <v>53</v>
      </c>
      <c r="G16735" t="s">
        <v>23</v>
      </c>
      <c r="H16735" s="2">
        <v>0.05</v>
      </c>
      <c r="I16735" s="11" t="s">
        <v>18</v>
      </c>
      <c r="J16735" s="1">
        <v>163.61000000000001</v>
      </c>
      <c r="K16735" t="s">
        <v>25</v>
      </c>
      <c r="L16735" t="s">
        <v>20</v>
      </c>
      <c r="M16735" s="3">
        <v>45658</v>
      </c>
      <c r="N16735" s="1">
        <v>3108.67</v>
      </c>
      <c r="O16735" t="s">
        <v>21</v>
      </c>
    </row>
    <row r="16736" spans="1:15" x14ac:dyDescent="0.2">
      <c r="A16736">
        <v>16735</v>
      </c>
      <c r="B16736" t="s">
        <v>28</v>
      </c>
      <c r="C16736" t="s">
        <v>16</v>
      </c>
      <c r="D16736" s="1">
        <v>754.44</v>
      </c>
      <c r="E16736">
        <v>8</v>
      </c>
      <c r="F16736">
        <v>21</v>
      </c>
      <c r="G16736" t="s">
        <v>23</v>
      </c>
      <c r="H16736" s="2">
        <v>0.19</v>
      </c>
      <c r="I16736" s="11" t="s">
        <v>18</v>
      </c>
      <c r="J16736" s="1">
        <v>1146.75</v>
      </c>
      <c r="K16736" t="s">
        <v>19</v>
      </c>
      <c r="L16736" t="s">
        <v>30</v>
      </c>
      <c r="M16736" s="3">
        <v>45202</v>
      </c>
      <c r="N16736" s="1">
        <v>4888.7700000000004</v>
      </c>
      <c r="O16736" t="s">
        <v>24</v>
      </c>
    </row>
    <row r="16737" spans="1:15" x14ac:dyDescent="0.2">
      <c r="A16737">
        <v>16736</v>
      </c>
      <c r="B16737" t="s">
        <v>22</v>
      </c>
      <c r="C16737" t="s">
        <v>16</v>
      </c>
      <c r="D16737" s="1">
        <v>1162.44</v>
      </c>
      <c r="E16737">
        <v>9</v>
      </c>
      <c r="F16737">
        <v>19</v>
      </c>
      <c r="G16737" t="s">
        <v>23</v>
      </c>
      <c r="H16737" s="2">
        <v>0.28000000000000003</v>
      </c>
      <c r="I16737" s="11" t="s">
        <v>18</v>
      </c>
      <c r="J16737" s="1">
        <v>2929.35</v>
      </c>
      <c r="K16737" t="s">
        <v>31</v>
      </c>
      <c r="L16737" t="s">
        <v>36</v>
      </c>
      <c r="M16737" s="3">
        <v>45472</v>
      </c>
      <c r="N16737" s="1">
        <v>7532.61</v>
      </c>
      <c r="O16737" t="s">
        <v>24</v>
      </c>
    </row>
    <row r="16738" spans="1:15" x14ac:dyDescent="0.2">
      <c r="A16738">
        <v>16737</v>
      </c>
      <c r="B16738" t="s">
        <v>22</v>
      </c>
      <c r="C16738" t="s">
        <v>16</v>
      </c>
      <c r="D16738" s="1">
        <v>611.85</v>
      </c>
      <c r="E16738">
        <v>2</v>
      </c>
      <c r="F16738">
        <v>60</v>
      </c>
      <c r="G16738" t="s">
        <v>17</v>
      </c>
      <c r="H16738" s="2">
        <v>0.27</v>
      </c>
      <c r="I16738" s="11" t="s">
        <v>18</v>
      </c>
      <c r="J16738" s="1">
        <v>330.4</v>
      </c>
      <c r="K16738" t="s">
        <v>29</v>
      </c>
      <c r="L16738" t="s">
        <v>36</v>
      </c>
      <c r="M16738" s="3">
        <v>45404</v>
      </c>
      <c r="N16738" s="1">
        <v>893.3</v>
      </c>
      <c r="O16738" t="s">
        <v>32</v>
      </c>
    </row>
    <row r="16739" spans="1:15" x14ac:dyDescent="0.2">
      <c r="A16739">
        <v>16738</v>
      </c>
      <c r="B16739" t="s">
        <v>15</v>
      </c>
      <c r="C16739" t="s">
        <v>16</v>
      </c>
      <c r="D16739" s="1">
        <v>669.56</v>
      </c>
      <c r="E16739">
        <v>10</v>
      </c>
      <c r="F16739">
        <v>19</v>
      </c>
      <c r="G16739" t="s">
        <v>17</v>
      </c>
      <c r="H16739" s="2">
        <v>0.03</v>
      </c>
      <c r="I16739" s="11" t="s">
        <v>18</v>
      </c>
      <c r="J16739" s="1">
        <v>200.87</v>
      </c>
      <c r="K16739" t="s">
        <v>19</v>
      </c>
      <c r="L16739" t="s">
        <v>36</v>
      </c>
      <c r="M16739" s="3">
        <v>45000</v>
      </c>
      <c r="N16739" s="1">
        <v>6494.73</v>
      </c>
      <c r="O16739" t="s">
        <v>24</v>
      </c>
    </row>
    <row r="16740" spans="1:15" x14ac:dyDescent="0.2">
      <c r="A16740">
        <v>16739</v>
      </c>
      <c r="B16740" t="s">
        <v>34</v>
      </c>
      <c r="C16740" t="s">
        <v>35</v>
      </c>
      <c r="D16740" s="1">
        <v>272.45</v>
      </c>
      <c r="E16740">
        <v>2</v>
      </c>
      <c r="F16740">
        <v>57</v>
      </c>
      <c r="G16740" t="s">
        <v>17</v>
      </c>
      <c r="H16740" s="2">
        <v>0.12</v>
      </c>
      <c r="I16740" s="11" t="s">
        <v>18</v>
      </c>
      <c r="J16740" s="1">
        <v>65.39</v>
      </c>
      <c r="K16740" t="s">
        <v>19</v>
      </c>
      <c r="L16740" t="s">
        <v>20</v>
      </c>
      <c r="M16740" s="3">
        <v>45443</v>
      </c>
      <c r="N16740" s="1">
        <v>479.51</v>
      </c>
      <c r="O16740" t="s">
        <v>21</v>
      </c>
    </row>
    <row r="16741" spans="1:15" x14ac:dyDescent="0.2">
      <c r="A16741">
        <v>16740</v>
      </c>
      <c r="B16741" t="s">
        <v>34</v>
      </c>
      <c r="C16741" t="s">
        <v>35</v>
      </c>
      <c r="D16741" s="1">
        <v>758.08</v>
      </c>
      <c r="E16741">
        <v>5</v>
      </c>
      <c r="F16741">
        <v>31</v>
      </c>
      <c r="G16741" t="s">
        <v>23</v>
      </c>
      <c r="H16741" s="2">
        <v>0</v>
      </c>
      <c r="I16741" s="11" t="s">
        <v>38</v>
      </c>
      <c r="J16741" s="1">
        <v>0</v>
      </c>
      <c r="K16741" t="s">
        <v>25</v>
      </c>
      <c r="L16741" t="s">
        <v>30</v>
      </c>
      <c r="M16741" s="3">
        <v>45440</v>
      </c>
      <c r="N16741" s="1">
        <v>3790.4</v>
      </c>
      <c r="O16741" t="s">
        <v>27</v>
      </c>
    </row>
    <row r="16742" spans="1:15" x14ac:dyDescent="0.2">
      <c r="A16742">
        <v>16741</v>
      </c>
      <c r="B16742" t="s">
        <v>28</v>
      </c>
      <c r="C16742" t="s">
        <v>16</v>
      </c>
      <c r="D16742" s="1">
        <v>829.11</v>
      </c>
      <c r="E16742">
        <v>4</v>
      </c>
      <c r="F16742">
        <v>46</v>
      </c>
      <c r="G16742" t="s">
        <v>23</v>
      </c>
      <c r="H16742" s="2">
        <v>0.3</v>
      </c>
      <c r="I16742" s="11" t="s">
        <v>18</v>
      </c>
      <c r="J16742" s="1">
        <v>994.93</v>
      </c>
      <c r="K16742" t="s">
        <v>25</v>
      </c>
      <c r="L16742" t="s">
        <v>37</v>
      </c>
      <c r="M16742" s="3">
        <v>44979</v>
      </c>
      <c r="N16742" s="1">
        <v>2321.5100000000002</v>
      </c>
      <c r="O16742" t="s">
        <v>21</v>
      </c>
    </row>
    <row r="16743" spans="1:15" x14ac:dyDescent="0.2">
      <c r="A16743">
        <v>16742</v>
      </c>
      <c r="B16743" t="s">
        <v>34</v>
      </c>
      <c r="C16743" t="s">
        <v>35</v>
      </c>
      <c r="D16743" s="1">
        <v>1233.1500000000001</v>
      </c>
      <c r="E16743">
        <v>7</v>
      </c>
      <c r="F16743">
        <v>19</v>
      </c>
      <c r="G16743" t="s">
        <v>23</v>
      </c>
      <c r="H16743" s="2">
        <v>0.04</v>
      </c>
      <c r="I16743" s="11" t="s">
        <v>18</v>
      </c>
      <c r="J16743" s="1">
        <v>345.28</v>
      </c>
      <c r="K16743" t="s">
        <v>31</v>
      </c>
      <c r="L16743" t="s">
        <v>20</v>
      </c>
      <c r="M16743" s="3">
        <v>45208</v>
      </c>
      <c r="N16743" s="1">
        <v>8286.77</v>
      </c>
      <c r="O16743" t="s">
        <v>24</v>
      </c>
    </row>
    <row r="16744" spans="1:15" x14ac:dyDescent="0.2">
      <c r="A16744">
        <v>16743</v>
      </c>
      <c r="B16744" t="s">
        <v>22</v>
      </c>
      <c r="C16744" t="s">
        <v>16</v>
      </c>
      <c r="D16744" s="1">
        <v>1093.8800000000001</v>
      </c>
      <c r="E16744">
        <v>3</v>
      </c>
      <c r="F16744">
        <v>27</v>
      </c>
      <c r="G16744" t="s">
        <v>23</v>
      </c>
      <c r="H16744" s="2">
        <v>0.09</v>
      </c>
      <c r="I16744" s="11" t="s">
        <v>18</v>
      </c>
      <c r="J16744" s="1">
        <v>295.35000000000002</v>
      </c>
      <c r="K16744" t="s">
        <v>31</v>
      </c>
      <c r="L16744" t="s">
        <v>26</v>
      </c>
      <c r="M16744" s="3">
        <v>45454</v>
      </c>
      <c r="N16744" s="1">
        <v>2986.29</v>
      </c>
      <c r="O16744" t="s">
        <v>27</v>
      </c>
    </row>
    <row r="16745" spans="1:15" x14ac:dyDescent="0.2">
      <c r="A16745">
        <v>16744</v>
      </c>
      <c r="B16745" t="s">
        <v>15</v>
      </c>
      <c r="C16745" t="s">
        <v>16</v>
      </c>
      <c r="D16745" s="1">
        <v>1499.39</v>
      </c>
      <c r="E16745">
        <v>10</v>
      </c>
      <c r="F16745">
        <v>28</v>
      </c>
      <c r="G16745" t="s">
        <v>17</v>
      </c>
      <c r="H16745" s="2">
        <v>0.25</v>
      </c>
      <c r="I16745" s="11" t="s">
        <v>18</v>
      </c>
      <c r="J16745" s="1">
        <v>3748.48</v>
      </c>
      <c r="K16745" t="s">
        <v>31</v>
      </c>
      <c r="L16745" t="s">
        <v>36</v>
      </c>
      <c r="M16745" s="3">
        <v>45220</v>
      </c>
      <c r="N16745" s="1">
        <v>11245.43</v>
      </c>
      <c r="O16745" t="s">
        <v>27</v>
      </c>
    </row>
    <row r="16746" spans="1:15" x14ac:dyDescent="0.2">
      <c r="A16746">
        <v>16745</v>
      </c>
      <c r="B16746" t="s">
        <v>33</v>
      </c>
      <c r="C16746" t="s">
        <v>16</v>
      </c>
      <c r="D16746" s="1">
        <v>1466.69</v>
      </c>
      <c r="E16746">
        <v>9</v>
      </c>
      <c r="F16746">
        <v>38</v>
      </c>
      <c r="G16746" t="s">
        <v>23</v>
      </c>
      <c r="H16746" s="2">
        <v>0.17</v>
      </c>
      <c r="I16746" s="11" t="s">
        <v>18</v>
      </c>
      <c r="J16746" s="1">
        <v>2244.04</v>
      </c>
      <c r="K16746" t="s">
        <v>29</v>
      </c>
      <c r="L16746" t="s">
        <v>30</v>
      </c>
      <c r="M16746" s="3">
        <v>45194</v>
      </c>
      <c r="N16746" s="1">
        <v>10956.17</v>
      </c>
      <c r="O16746" t="s">
        <v>27</v>
      </c>
    </row>
    <row r="16747" spans="1:15" x14ac:dyDescent="0.2">
      <c r="A16747">
        <v>16746</v>
      </c>
      <c r="B16747" t="s">
        <v>15</v>
      </c>
      <c r="C16747" t="s">
        <v>16</v>
      </c>
      <c r="D16747" s="1">
        <v>1042.55</v>
      </c>
      <c r="E16747">
        <v>1</v>
      </c>
      <c r="F16747">
        <v>38</v>
      </c>
      <c r="G16747" t="s">
        <v>23</v>
      </c>
      <c r="H16747" s="2">
        <v>0.15</v>
      </c>
      <c r="I16747" s="11" t="s">
        <v>18</v>
      </c>
      <c r="J16747" s="1">
        <v>156.38</v>
      </c>
      <c r="K16747" t="s">
        <v>31</v>
      </c>
      <c r="L16747" t="s">
        <v>20</v>
      </c>
      <c r="M16747" s="3">
        <v>45073</v>
      </c>
      <c r="N16747" s="1">
        <v>886.17</v>
      </c>
      <c r="O16747" t="s">
        <v>27</v>
      </c>
    </row>
    <row r="16748" spans="1:15" x14ac:dyDescent="0.2">
      <c r="A16748">
        <v>16747</v>
      </c>
      <c r="B16748" t="s">
        <v>34</v>
      </c>
      <c r="C16748" t="s">
        <v>35</v>
      </c>
      <c r="D16748" s="1">
        <v>454.36</v>
      </c>
      <c r="E16748">
        <v>7</v>
      </c>
      <c r="F16748">
        <v>24</v>
      </c>
      <c r="G16748" t="s">
        <v>17</v>
      </c>
      <c r="H16748" s="2">
        <v>0.03</v>
      </c>
      <c r="I16748" s="11" t="s">
        <v>18</v>
      </c>
      <c r="J16748" s="1">
        <v>95.42</v>
      </c>
      <c r="K16748" t="s">
        <v>29</v>
      </c>
      <c r="L16748" t="s">
        <v>37</v>
      </c>
      <c r="M16748" s="3">
        <v>45345</v>
      </c>
      <c r="N16748" s="1">
        <v>3085.1</v>
      </c>
      <c r="O16748" t="s">
        <v>24</v>
      </c>
    </row>
    <row r="16749" spans="1:15" x14ac:dyDescent="0.2">
      <c r="A16749">
        <v>16748</v>
      </c>
      <c r="B16749" t="s">
        <v>33</v>
      </c>
      <c r="C16749" t="s">
        <v>16</v>
      </c>
      <c r="D16749" s="1">
        <v>1224.0999999999999</v>
      </c>
      <c r="E16749">
        <v>5</v>
      </c>
      <c r="F16749">
        <v>29</v>
      </c>
      <c r="G16749" t="s">
        <v>17</v>
      </c>
      <c r="H16749" s="2">
        <v>0.1</v>
      </c>
      <c r="I16749" s="11" t="s">
        <v>18</v>
      </c>
      <c r="J16749" s="1">
        <v>612.04999999999995</v>
      </c>
      <c r="K16749" t="s">
        <v>25</v>
      </c>
      <c r="L16749" t="s">
        <v>37</v>
      </c>
      <c r="M16749" s="3">
        <v>45666</v>
      </c>
      <c r="N16749" s="1">
        <v>5508.45</v>
      </c>
      <c r="O16749" t="s">
        <v>27</v>
      </c>
    </row>
    <row r="16750" spans="1:15" x14ac:dyDescent="0.2">
      <c r="A16750">
        <v>16749</v>
      </c>
      <c r="B16750" t="s">
        <v>33</v>
      </c>
      <c r="C16750" t="s">
        <v>16</v>
      </c>
      <c r="D16750" s="1">
        <v>1494.96</v>
      </c>
      <c r="E16750">
        <v>3</v>
      </c>
      <c r="F16750">
        <v>38</v>
      </c>
      <c r="G16750" t="s">
        <v>17</v>
      </c>
      <c r="H16750" s="2">
        <v>0.25</v>
      </c>
      <c r="I16750" s="11" t="s">
        <v>18</v>
      </c>
      <c r="J16750" s="1">
        <v>1121.22</v>
      </c>
      <c r="K16750" t="s">
        <v>31</v>
      </c>
      <c r="L16750" t="s">
        <v>37</v>
      </c>
      <c r="M16750" s="3">
        <v>45231</v>
      </c>
      <c r="N16750" s="1">
        <v>3363.66</v>
      </c>
      <c r="O16750" t="s">
        <v>27</v>
      </c>
    </row>
    <row r="16751" spans="1:15" x14ac:dyDescent="0.2">
      <c r="A16751">
        <v>16750</v>
      </c>
      <c r="B16751" t="s">
        <v>15</v>
      </c>
      <c r="C16751" t="s">
        <v>16</v>
      </c>
      <c r="D16751" s="1">
        <v>929.66</v>
      </c>
      <c r="E16751">
        <v>7</v>
      </c>
      <c r="F16751">
        <v>24</v>
      </c>
      <c r="G16751" t="s">
        <v>23</v>
      </c>
      <c r="H16751" s="2">
        <v>0.26</v>
      </c>
      <c r="I16751" s="11" t="s">
        <v>18</v>
      </c>
      <c r="J16751" s="1">
        <v>1691.98</v>
      </c>
      <c r="K16751" t="s">
        <v>19</v>
      </c>
      <c r="L16751" t="s">
        <v>37</v>
      </c>
      <c r="M16751" s="3">
        <v>45471</v>
      </c>
      <c r="N16751" s="1">
        <v>4815.6400000000003</v>
      </c>
      <c r="O16751" t="s">
        <v>24</v>
      </c>
    </row>
    <row r="16752" spans="1:15" x14ac:dyDescent="0.2">
      <c r="A16752">
        <v>16751</v>
      </c>
      <c r="B16752" t="s">
        <v>34</v>
      </c>
      <c r="C16752" t="s">
        <v>35</v>
      </c>
      <c r="D16752" s="1">
        <v>382.85</v>
      </c>
      <c r="E16752">
        <v>8</v>
      </c>
      <c r="F16752">
        <v>43</v>
      </c>
      <c r="G16752" t="s">
        <v>23</v>
      </c>
      <c r="H16752" s="2">
        <v>0.3</v>
      </c>
      <c r="I16752" s="11" t="s">
        <v>18</v>
      </c>
      <c r="J16752" s="1">
        <v>918.84</v>
      </c>
      <c r="K16752" t="s">
        <v>31</v>
      </c>
      <c r="L16752" t="s">
        <v>20</v>
      </c>
      <c r="M16752" s="3">
        <v>45277</v>
      </c>
      <c r="N16752" s="1">
        <v>2143.96</v>
      </c>
      <c r="O16752" t="s">
        <v>21</v>
      </c>
    </row>
    <row r="16753" spans="1:15" x14ac:dyDescent="0.2">
      <c r="A16753">
        <v>16752</v>
      </c>
      <c r="B16753" t="s">
        <v>15</v>
      </c>
      <c r="C16753" t="s">
        <v>16</v>
      </c>
      <c r="D16753" s="1">
        <v>1180.18</v>
      </c>
      <c r="E16753">
        <v>9</v>
      </c>
      <c r="F16753">
        <v>63</v>
      </c>
      <c r="G16753" t="s">
        <v>23</v>
      </c>
      <c r="H16753" s="2">
        <v>0.15</v>
      </c>
      <c r="I16753" s="11" t="s">
        <v>18</v>
      </c>
      <c r="J16753" s="1">
        <v>1593.24</v>
      </c>
      <c r="K16753" t="s">
        <v>31</v>
      </c>
      <c r="L16753" t="s">
        <v>36</v>
      </c>
      <c r="M16753" s="3">
        <v>45643</v>
      </c>
      <c r="N16753" s="1">
        <v>9028.3799999999992</v>
      </c>
      <c r="O16753" t="s">
        <v>32</v>
      </c>
    </row>
    <row r="16754" spans="1:15" x14ac:dyDescent="0.2">
      <c r="A16754">
        <v>16753</v>
      </c>
      <c r="B16754" t="s">
        <v>15</v>
      </c>
      <c r="C16754" t="s">
        <v>16</v>
      </c>
      <c r="D16754" s="1">
        <v>1416.87</v>
      </c>
      <c r="E16754">
        <v>7</v>
      </c>
      <c r="F16754">
        <v>48</v>
      </c>
      <c r="G16754" t="s">
        <v>17</v>
      </c>
      <c r="H16754" s="2">
        <v>0.04</v>
      </c>
      <c r="I16754" s="11" t="s">
        <v>18</v>
      </c>
      <c r="J16754" s="1">
        <v>396.72</v>
      </c>
      <c r="K16754" t="s">
        <v>29</v>
      </c>
      <c r="L16754" t="s">
        <v>26</v>
      </c>
      <c r="M16754" s="3">
        <v>45109</v>
      </c>
      <c r="N16754" s="1">
        <v>9521.3700000000008</v>
      </c>
      <c r="O16754" t="s">
        <v>21</v>
      </c>
    </row>
    <row r="16755" spans="1:15" x14ac:dyDescent="0.2">
      <c r="A16755">
        <v>16754</v>
      </c>
      <c r="B16755" t="s">
        <v>28</v>
      </c>
      <c r="C16755" t="s">
        <v>16</v>
      </c>
      <c r="D16755" s="1">
        <v>1022.22</v>
      </c>
      <c r="E16755">
        <v>10</v>
      </c>
      <c r="F16755">
        <v>49</v>
      </c>
      <c r="G16755" t="s">
        <v>17</v>
      </c>
      <c r="H16755" s="2">
        <v>0.12</v>
      </c>
      <c r="I16755" s="11" t="s">
        <v>18</v>
      </c>
      <c r="J16755" s="1">
        <v>1226.6600000000001</v>
      </c>
      <c r="K16755" t="s">
        <v>25</v>
      </c>
      <c r="L16755" t="s">
        <v>36</v>
      </c>
      <c r="M16755" s="3">
        <v>45674</v>
      </c>
      <c r="N16755" s="1">
        <v>8995.5400000000009</v>
      </c>
      <c r="O16755" t="s">
        <v>21</v>
      </c>
    </row>
    <row r="16756" spans="1:15" x14ac:dyDescent="0.2">
      <c r="A16756">
        <v>16755</v>
      </c>
      <c r="B16756" t="s">
        <v>34</v>
      </c>
      <c r="C16756" t="s">
        <v>35</v>
      </c>
      <c r="D16756" s="1">
        <v>956.79</v>
      </c>
      <c r="E16756">
        <v>2</v>
      </c>
      <c r="F16756">
        <v>60</v>
      </c>
      <c r="G16756" t="s">
        <v>23</v>
      </c>
      <c r="H16756" s="2">
        <v>0.14000000000000001</v>
      </c>
      <c r="I16756" s="11" t="s">
        <v>18</v>
      </c>
      <c r="J16756" s="1">
        <v>267.89999999999998</v>
      </c>
      <c r="K16756" t="s">
        <v>29</v>
      </c>
      <c r="L16756" t="s">
        <v>36</v>
      </c>
      <c r="M16756" s="3">
        <v>45278</v>
      </c>
      <c r="N16756" s="1">
        <v>1645.68</v>
      </c>
      <c r="O16756" t="s">
        <v>32</v>
      </c>
    </row>
    <row r="16757" spans="1:15" x14ac:dyDescent="0.2">
      <c r="A16757">
        <v>16756</v>
      </c>
      <c r="B16757" t="s">
        <v>15</v>
      </c>
      <c r="C16757" t="s">
        <v>16</v>
      </c>
      <c r="D16757" s="1">
        <v>1461.48</v>
      </c>
      <c r="E16757">
        <v>6</v>
      </c>
      <c r="F16757">
        <v>41</v>
      </c>
      <c r="G16757" t="s">
        <v>23</v>
      </c>
      <c r="H16757" s="2">
        <v>0.19</v>
      </c>
      <c r="I16757" s="11" t="s">
        <v>18</v>
      </c>
      <c r="J16757" s="1">
        <v>1666.09</v>
      </c>
      <c r="K16757" t="s">
        <v>29</v>
      </c>
      <c r="L16757" t="s">
        <v>36</v>
      </c>
      <c r="M16757" s="3">
        <v>45293</v>
      </c>
      <c r="N16757" s="1">
        <v>7102.79</v>
      </c>
      <c r="O16757" t="s">
        <v>21</v>
      </c>
    </row>
    <row r="16758" spans="1:15" x14ac:dyDescent="0.2">
      <c r="A16758">
        <v>16757</v>
      </c>
      <c r="B16758" t="s">
        <v>33</v>
      </c>
      <c r="C16758" t="s">
        <v>16</v>
      </c>
      <c r="D16758" s="1">
        <v>800.15</v>
      </c>
      <c r="E16758">
        <v>10</v>
      </c>
      <c r="F16758">
        <v>46</v>
      </c>
      <c r="G16758" t="s">
        <v>17</v>
      </c>
      <c r="H16758" s="2">
        <v>0.21</v>
      </c>
      <c r="I16758" s="11" t="s">
        <v>18</v>
      </c>
      <c r="J16758" s="1">
        <v>1680.32</v>
      </c>
      <c r="K16758" t="s">
        <v>19</v>
      </c>
      <c r="L16758" t="s">
        <v>26</v>
      </c>
      <c r="M16758" s="3">
        <v>45029</v>
      </c>
      <c r="N16758" s="1">
        <v>6321.19</v>
      </c>
      <c r="O16758" t="s">
        <v>21</v>
      </c>
    </row>
    <row r="16759" spans="1:15" x14ac:dyDescent="0.2">
      <c r="A16759">
        <v>16758</v>
      </c>
      <c r="B16759" t="s">
        <v>22</v>
      </c>
      <c r="C16759" t="s">
        <v>16</v>
      </c>
      <c r="D16759" s="1">
        <v>466.68</v>
      </c>
      <c r="E16759">
        <v>9</v>
      </c>
      <c r="F16759">
        <v>27</v>
      </c>
      <c r="G16759" t="s">
        <v>17</v>
      </c>
      <c r="H16759" s="2">
        <v>7.0000000000000007E-2</v>
      </c>
      <c r="I16759" s="11" t="s">
        <v>18</v>
      </c>
      <c r="J16759" s="1">
        <v>294.01</v>
      </c>
      <c r="K16759" t="s">
        <v>19</v>
      </c>
      <c r="L16759" t="s">
        <v>37</v>
      </c>
      <c r="M16759" s="3">
        <v>45273</v>
      </c>
      <c r="N16759" s="1">
        <v>3906.11</v>
      </c>
      <c r="O16759" t="s">
        <v>27</v>
      </c>
    </row>
    <row r="16760" spans="1:15" x14ac:dyDescent="0.2">
      <c r="A16760">
        <v>16759</v>
      </c>
      <c r="B16760" t="s">
        <v>28</v>
      </c>
      <c r="C16760" t="s">
        <v>16</v>
      </c>
      <c r="D16760" s="1">
        <v>1339.5</v>
      </c>
      <c r="E16760">
        <v>9</v>
      </c>
      <c r="F16760">
        <v>55</v>
      </c>
      <c r="G16760" t="s">
        <v>23</v>
      </c>
      <c r="H16760" s="2">
        <v>0.06</v>
      </c>
      <c r="I16760" s="11" t="s">
        <v>18</v>
      </c>
      <c r="J16760" s="1">
        <v>723.33</v>
      </c>
      <c r="K16760" t="s">
        <v>31</v>
      </c>
      <c r="L16760" t="s">
        <v>20</v>
      </c>
      <c r="M16760" s="3">
        <v>45154</v>
      </c>
      <c r="N16760" s="1">
        <v>11332.17</v>
      </c>
      <c r="O16760" t="s">
        <v>21</v>
      </c>
    </row>
    <row r="16761" spans="1:15" x14ac:dyDescent="0.2">
      <c r="A16761">
        <v>16760</v>
      </c>
      <c r="B16761" t="s">
        <v>22</v>
      </c>
      <c r="C16761" t="s">
        <v>16</v>
      </c>
      <c r="D16761" s="1">
        <v>1258.8900000000001</v>
      </c>
      <c r="E16761">
        <v>2</v>
      </c>
      <c r="F16761">
        <v>41</v>
      </c>
      <c r="G16761" t="s">
        <v>23</v>
      </c>
      <c r="H16761" s="2">
        <v>0.06</v>
      </c>
      <c r="I16761" s="11" t="s">
        <v>18</v>
      </c>
      <c r="J16761" s="1">
        <v>151.07</v>
      </c>
      <c r="K16761" t="s">
        <v>19</v>
      </c>
      <c r="L16761" t="s">
        <v>37</v>
      </c>
      <c r="M16761" s="3">
        <v>45390</v>
      </c>
      <c r="N16761" s="1">
        <v>2366.71</v>
      </c>
      <c r="O16761" t="s">
        <v>21</v>
      </c>
    </row>
    <row r="16762" spans="1:15" x14ac:dyDescent="0.2">
      <c r="A16762">
        <v>16761</v>
      </c>
      <c r="B16762" t="s">
        <v>33</v>
      </c>
      <c r="C16762" t="s">
        <v>16</v>
      </c>
      <c r="D16762" s="1">
        <v>1371.73</v>
      </c>
      <c r="E16762">
        <v>4</v>
      </c>
      <c r="F16762">
        <v>20</v>
      </c>
      <c r="G16762" t="s">
        <v>17</v>
      </c>
      <c r="H16762" s="2">
        <v>0.28000000000000003</v>
      </c>
      <c r="I16762" s="11" t="s">
        <v>18</v>
      </c>
      <c r="J16762" s="1">
        <v>1536.34</v>
      </c>
      <c r="K16762" t="s">
        <v>19</v>
      </c>
      <c r="L16762" t="s">
        <v>20</v>
      </c>
      <c r="M16762" s="3">
        <v>45155</v>
      </c>
      <c r="N16762" s="1">
        <v>3950.58</v>
      </c>
      <c r="O16762" t="s">
        <v>24</v>
      </c>
    </row>
    <row r="16763" spans="1:15" x14ac:dyDescent="0.2">
      <c r="A16763">
        <v>16762</v>
      </c>
      <c r="B16763" t="s">
        <v>15</v>
      </c>
      <c r="C16763" t="s">
        <v>16</v>
      </c>
      <c r="D16763" s="1">
        <v>253.3</v>
      </c>
      <c r="E16763">
        <v>3</v>
      </c>
      <c r="F16763">
        <v>54</v>
      </c>
      <c r="G16763" t="s">
        <v>23</v>
      </c>
      <c r="H16763" s="2">
        <v>0.3</v>
      </c>
      <c r="I16763" s="11" t="s">
        <v>18</v>
      </c>
      <c r="J16763" s="1">
        <v>227.97</v>
      </c>
      <c r="K16763" t="s">
        <v>31</v>
      </c>
      <c r="L16763" t="s">
        <v>20</v>
      </c>
      <c r="M16763" s="3">
        <v>45376</v>
      </c>
      <c r="N16763" s="1">
        <v>531.92999999999995</v>
      </c>
      <c r="O16763" t="s">
        <v>21</v>
      </c>
    </row>
    <row r="16764" spans="1:15" x14ac:dyDescent="0.2">
      <c r="A16764">
        <v>16763</v>
      </c>
      <c r="B16764" t="s">
        <v>28</v>
      </c>
      <c r="C16764" t="s">
        <v>16</v>
      </c>
      <c r="D16764" s="1">
        <v>1113.6099999999999</v>
      </c>
      <c r="E16764">
        <v>7</v>
      </c>
      <c r="F16764">
        <v>30</v>
      </c>
      <c r="G16764" t="s">
        <v>17</v>
      </c>
      <c r="H16764" s="2">
        <v>7.0000000000000007E-2</v>
      </c>
      <c r="I16764" s="11" t="s">
        <v>18</v>
      </c>
      <c r="J16764" s="1">
        <v>545.66999999999996</v>
      </c>
      <c r="K16764" t="s">
        <v>29</v>
      </c>
      <c r="L16764" t="s">
        <v>26</v>
      </c>
      <c r="M16764" s="3">
        <v>45154</v>
      </c>
      <c r="N16764" s="1">
        <v>7249.6</v>
      </c>
      <c r="O16764" t="s">
        <v>27</v>
      </c>
    </row>
    <row r="16765" spans="1:15" x14ac:dyDescent="0.2">
      <c r="A16765">
        <v>16764</v>
      </c>
      <c r="B16765" t="s">
        <v>34</v>
      </c>
      <c r="C16765" t="s">
        <v>35</v>
      </c>
      <c r="D16765" s="1">
        <v>262</v>
      </c>
      <c r="E16765">
        <v>10</v>
      </c>
      <c r="F16765">
        <v>44</v>
      </c>
      <c r="G16765" t="s">
        <v>17</v>
      </c>
      <c r="H16765" s="2">
        <v>0.16</v>
      </c>
      <c r="I16765" s="11" t="s">
        <v>18</v>
      </c>
      <c r="J16765" s="1">
        <v>419.2</v>
      </c>
      <c r="K16765" t="s">
        <v>31</v>
      </c>
      <c r="L16765" t="s">
        <v>26</v>
      </c>
      <c r="M16765" s="3">
        <v>45392</v>
      </c>
      <c r="N16765" s="1">
        <v>2200.8000000000002</v>
      </c>
      <c r="O16765" t="s">
        <v>21</v>
      </c>
    </row>
    <row r="16766" spans="1:15" x14ac:dyDescent="0.2">
      <c r="A16766">
        <v>16765</v>
      </c>
      <c r="B16766" t="s">
        <v>28</v>
      </c>
      <c r="C16766" t="s">
        <v>16</v>
      </c>
      <c r="D16766" s="1">
        <v>415.11</v>
      </c>
      <c r="E16766">
        <v>9</v>
      </c>
      <c r="F16766">
        <v>53</v>
      </c>
      <c r="G16766" t="s">
        <v>23</v>
      </c>
      <c r="H16766" s="2">
        <v>0.23</v>
      </c>
      <c r="I16766" s="11" t="s">
        <v>18</v>
      </c>
      <c r="J16766" s="1">
        <v>859.28</v>
      </c>
      <c r="K16766" t="s">
        <v>25</v>
      </c>
      <c r="L16766" t="s">
        <v>26</v>
      </c>
      <c r="M16766" s="3">
        <v>45273</v>
      </c>
      <c r="N16766" s="1">
        <v>2876.71</v>
      </c>
      <c r="O16766" t="s">
        <v>21</v>
      </c>
    </row>
    <row r="16767" spans="1:15" x14ac:dyDescent="0.2">
      <c r="A16767">
        <v>16766</v>
      </c>
      <c r="B16767" t="s">
        <v>33</v>
      </c>
      <c r="C16767" t="s">
        <v>16</v>
      </c>
      <c r="D16767" s="1">
        <v>361.12</v>
      </c>
      <c r="E16767">
        <v>7</v>
      </c>
      <c r="F16767">
        <v>37</v>
      </c>
      <c r="G16767" t="s">
        <v>17</v>
      </c>
      <c r="H16767" s="2">
        <v>7.0000000000000007E-2</v>
      </c>
      <c r="I16767" s="11" t="s">
        <v>18</v>
      </c>
      <c r="J16767" s="1">
        <v>176.95</v>
      </c>
      <c r="K16767" t="s">
        <v>29</v>
      </c>
      <c r="L16767" t="s">
        <v>36</v>
      </c>
      <c r="M16767" s="3">
        <v>45361</v>
      </c>
      <c r="N16767" s="1">
        <v>2350.89</v>
      </c>
      <c r="O16767" t="s">
        <v>27</v>
      </c>
    </row>
    <row r="16768" spans="1:15" x14ac:dyDescent="0.2">
      <c r="A16768">
        <v>16767</v>
      </c>
      <c r="B16768" t="s">
        <v>33</v>
      </c>
      <c r="C16768" t="s">
        <v>16</v>
      </c>
      <c r="D16768" s="1">
        <v>1160.1600000000001</v>
      </c>
      <c r="E16768">
        <v>6</v>
      </c>
      <c r="F16768">
        <v>40</v>
      </c>
      <c r="G16768" t="s">
        <v>23</v>
      </c>
      <c r="H16768" s="2">
        <v>0.06</v>
      </c>
      <c r="I16768" s="11" t="s">
        <v>18</v>
      </c>
      <c r="J16768" s="1">
        <v>417.66</v>
      </c>
      <c r="K16768" t="s">
        <v>25</v>
      </c>
      <c r="L16768" t="s">
        <v>37</v>
      </c>
      <c r="M16768" s="3">
        <v>45309</v>
      </c>
      <c r="N16768" s="1">
        <v>6543.3</v>
      </c>
      <c r="O16768" t="s">
        <v>21</v>
      </c>
    </row>
    <row r="16769" spans="1:15" x14ac:dyDescent="0.2">
      <c r="A16769">
        <v>16768</v>
      </c>
      <c r="B16769" t="s">
        <v>28</v>
      </c>
      <c r="C16769" t="s">
        <v>16</v>
      </c>
      <c r="D16769" s="1">
        <v>1454.44</v>
      </c>
      <c r="E16769">
        <v>2</v>
      </c>
      <c r="F16769">
        <v>43</v>
      </c>
      <c r="G16769" t="s">
        <v>17</v>
      </c>
      <c r="H16769" s="2">
        <v>0.14000000000000001</v>
      </c>
      <c r="I16769" s="11" t="s">
        <v>18</v>
      </c>
      <c r="J16769" s="1">
        <v>407.24</v>
      </c>
      <c r="K16769" t="s">
        <v>31</v>
      </c>
      <c r="L16769" t="s">
        <v>30</v>
      </c>
      <c r="M16769" s="3">
        <v>45430</v>
      </c>
      <c r="N16769" s="1">
        <v>2501.64</v>
      </c>
      <c r="O16769" t="s">
        <v>21</v>
      </c>
    </row>
    <row r="16770" spans="1:15" x14ac:dyDescent="0.2">
      <c r="A16770">
        <v>16769</v>
      </c>
      <c r="B16770" t="s">
        <v>34</v>
      </c>
      <c r="C16770" t="s">
        <v>35</v>
      </c>
      <c r="D16770" s="1">
        <v>430.12</v>
      </c>
      <c r="E16770">
        <v>7</v>
      </c>
      <c r="F16770">
        <v>32</v>
      </c>
      <c r="G16770" t="s">
        <v>17</v>
      </c>
      <c r="H16770" s="2">
        <v>0.26</v>
      </c>
      <c r="I16770" s="11" t="s">
        <v>18</v>
      </c>
      <c r="J16770" s="1">
        <v>782.82</v>
      </c>
      <c r="K16770" t="s">
        <v>25</v>
      </c>
      <c r="L16770" t="s">
        <v>36</v>
      </c>
      <c r="M16770" s="3">
        <v>45125</v>
      </c>
      <c r="N16770" s="1">
        <v>2228.02</v>
      </c>
      <c r="O16770" t="s">
        <v>27</v>
      </c>
    </row>
    <row r="16771" spans="1:15" x14ac:dyDescent="0.2">
      <c r="A16771">
        <v>16770</v>
      </c>
      <c r="B16771" t="s">
        <v>22</v>
      </c>
      <c r="C16771" t="s">
        <v>16</v>
      </c>
      <c r="D16771" s="1">
        <v>763.09</v>
      </c>
      <c r="E16771">
        <v>3</v>
      </c>
      <c r="F16771">
        <v>34</v>
      </c>
      <c r="G16771" t="s">
        <v>23</v>
      </c>
      <c r="H16771" s="2">
        <v>0.01</v>
      </c>
      <c r="I16771" s="11" t="s">
        <v>18</v>
      </c>
      <c r="J16771" s="1">
        <v>22.89</v>
      </c>
      <c r="K16771" t="s">
        <v>25</v>
      </c>
      <c r="L16771" t="s">
        <v>26</v>
      </c>
      <c r="M16771" s="3">
        <v>45279</v>
      </c>
      <c r="N16771" s="1">
        <v>2266.38</v>
      </c>
      <c r="O16771" t="s">
        <v>27</v>
      </c>
    </row>
    <row r="16772" spans="1:15" x14ac:dyDescent="0.2">
      <c r="A16772">
        <v>16771</v>
      </c>
      <c r="B16772" t="s">
        <v>28</v>
      </c>
      <c r="C16772" t="s">
        <v>16</v>
      </c>
      <c r="D16772" s="1">
        <v>539.69000000000005</v>
      </c>
      <c r="E16772">
        <v>4</v>
      </c>
      <c r="F16772">
        <v>23</v>
      </c>
      <c r="G16772" t="s">
        <v>23</v>
      </c>
      <c r="H16772" s="2">
        <v>0.3</v>
      </c>
      <c r="I16772" s="11" t="s">
        <v>18</v>
      </c>
      <c r="J16772" s="1">
        <v>647.63</v>
      </c>
      <c r="K16772" t="s">
        <v>25</v>
      </c>
      <c r="L16772" t="s">
        <v>30</v>
      </c>
      <c r="M16772" s="3">
        <v>45460</v>
      </c>
      <c r="N16772" s="1">
        <v>1511.13</v>
      </c>
      <c r="O16772" t="s">
        <v>24</v>
      </c>
    </row>
    <row r="16773" spans="1:15" x14ac:dyDescent="0.2">
      <c r="A16773">
        <v>16772</v>
      </c>
      <c r="B16773" t="s">
        <v>34</v>
      </c>
      <c r="C16773" t="s">
        <v>35</v>
      </c>
      <c r="D16773" s="1">
        <v>811.72</v>
      </c>
      <c r="E16773">
        <v>3</v>
      </c>
      <c r="F16773">
        <v>26</v>
      </c>
      <c r="G16773" t="s">
        <v>17</v>
      </c>
      <c r="H16773" s="2">
        <v>0.22</v>
      </c>
      <c r="I16773" s="11" t="s">
        <v>18</v>
      </c>
      <c r="J16773" s="1">
        <v>535.74</v>
      </c>
      <c r="K16773" t="s">
        <v>29</v>
      </c>
      <c r="L16773" t="s">
        <v>26</v>
      </c>
      <c r="M16773" s="3">
        <v>45454</v>
      </c>
      <c r="N16773" s="1">
        <v>1899.42</v>
      </c>
      <c r="O16773" t="s">
        <v>27</v>
      </c>
    </row>
    <row r="16774" spans="1:15" x14ac:dyDescent="0.2">
      <c r="A16774">
        <v>16773</v>
      </c>
      <c r="B16774" t="s">
        <v>34</v>
      </c>
      <c r="C16774" t="s">
        <v>35</v>
      </c>
      <c r="D16774" s="1">
        <v>1483.39</v>
      </c>
      <c r="E16774">
        <v>8</v>
      </c>
      <c r="F16774">
        <v>34</v>
      </c>
      <c r="G16774" t="s">
        <v>17</v>
      </c>
      <c r="H16774" s="2">
        <v>0.09</v>
      </c>
      <c r="I16774" s="11" t="s">
        <v>18</v>
      </c>
      <c r="J16774" s="1">
        <v>1068.04</v>
      </c>
      <c r="K16774" t="s">
        <v>25</v>
      </c>
      <c r="L16774" t="s">
        <v>20</v>
      </c>
      <c r="M16774" s="3">
        <v>45395</v>
      </c>
      <c r="N16774" s="1">
        <v>10799.08</v>
      </c>
      <c r="O16774" t="s">
        <v>27</v>
      </c>
    </row>
    <row r="16775" spans="1:15" x14ac:dyDescent="0.2">
      <c r="A16775">
        <v>16774</v>
      </c>
      <c r="B16775" t="s">
        <v>34</v>
      </c>
      <c r="C16775" t="s">
        <v>35</v>
      </c>
      <c r="D16775" s="1">
        <v>79.05</v>
      </c>
      <c r="E16775">
        <v>5</v>
      </c>
      <c r="F16775">
        <v>43</v>
      </c>
      <c r="G16775" t="s">
        <v>23</v>
      </c>
      <c r="H16775" s="2">
        <v>0.28999999999999998</v>
      </c>
      <c r="I16775" s="11" t="s">
        <v>18</v>
      </c>
      <c r="J16775" s="1">
        <v>114.62</v>
      </c>
      <c r="K16775" t="s">
        <v>31</v>
      </c>
      <c r="L16775" t="s">
        <v>20</v>
      </c>
      <c r="M16775" s="3">
        <v>45162</v>
      </c>
      <c r="N16775" s="1">
        <v>280.63</v>
      </c>
      <c r="O16775" t="s">
        <v>21</v>
      </c>
    </row>
    <row r="16776" spans="1:15" x14ac:dyDescent="0.2">
      <c r="A16776">
        <v>16775</v>
      </c>
      <c r="B16776" t="s">
        <v>34</v>
      </c>
      <c r="C16776" t="s">
        <v>35</v>
      </c>
      <c r="D16776" s="1">
        <v>749.72</v>
      </c>
      <c r="E16776">
        <v>8</v>
      </c>
      <c r="F16776">
        <v>35</v>
      </c>
      <c r="G16776" t="s">
        <v>17</v>
      </c>
      <c r="H16776" s="2">
        <v>0.18</v>
      </c>
      <c r="I16776" s="11" t="s">
        <v>18</v>
      </c>
      <c r="J16776" s="1">
        <v>1079.5999999999999</v>
      </c>
      <c r="K16776" t="s">
        <v>19</v>
      </c>
      <c r="L16776" t="s">
        <v>30</v>
      </c>
      <c r="M16776" s="3">
        <v>45428</v>
      </c>
      <c r="N16776" s="1">
        <v>4918.16</v>
      </c>
      <c r="O16776" t="s">
        <v>27</v>
      </c>
    </row>
    <row r="16777" spans="1:15" x14ac:dyDescent="0.2">
      <c r="A16777">
        <v>16776</v>
      </c>
      <c r="B16777" t="s">
        <v>33</v>
      </c>
      <c r="C16777" t="s">
        <v>16</v>
      </c>
      <c r="D16777" s="1">
        <v>1084.56</v>
      </c>
      <c r="E16777">
        <v>6</v>
      </c>
      <c r="F16777">
        <v>19</v>
      </c>
      <c r="G16777" t="s">
        <v>23</v>
      </c>
      <c r="H16777" s="2">
        <v>0.15</v>
      </c>
      <c r="I16777" s="11" t="s">
        <v>18</v>
      </c>
      <c r="J16777" s="1">
        <v>976.1</v>
      </c>
      <c r="K16777" t="s">
        <v>29</v>
      </c>
      <c r="L16777" t="s">
        <v>36</v>
      </c>
      <c r="M16777" s="3">
        <v>45659</v>
      </c>
      <c r="N16777" s="1">
        <v>5531.26</v>
      </c>
      <c r="O16777" t="s">
        <v>24</v>
      </c>
    </row>
    <row r="16778" spans="1:15" x14ac:dyDescent="0.2">
      <c r="A16778">
        <v>16777</v>
      </c>
      <c r="B16778" t="s">
        <v>22</v>
      </c>
      <c r="C16778" t="s">
        <v>16</v>
      </c>
      <c r="D16778" s="1">
        <v>1068.1400000000001</v>
      </c>
      <c r="E16778">
        <v>1</v>
      </c>
      <c r="F16778">
        <v>35</v>
      </c>
      <c r="G16778" t="s">
        <v>23</v>
      </c>
      <c r="H16778" s="2">
        <v>0.2</v>
      </c>
      <c r="I16778" s="11" t="s">
        <v>18</v>
      </c>
      <c r="J16778" s="1">
        <v>213.63</v>
      </c>
      <c r="K16778" t="s">
        <v>25</v>
      </c>
      <c r="L16778" t="s">
        <v>26</v>
      </c>
      <c r="M16778" s="3">
        <v>45437</v>
      </c>
      <c r="N16778" s="1">
        <v>854.51</v>
      </c>
      <c r="O16778" t="s">
        <v>27</v>
      </c>
    </row>
    <row r="16779" spans="1:15" x14ac:dyDescent="0.2">
      <c r="A16779">
        <v>16778</v>
      </c>
      <c r="B16779" t="s">
        <v>28</v>
      </c>
      <c r="C16779" t="s">
        <v>16</v>
      </c>
      <c r="D16779" s="1">
        <v>790.94</v>
      </c>
      <c r="E16779">
        <v>7</v>
      </c>
      <c r="F16779">
        <v>27</v>
      </c>
      <c r="G16779" t="s">
        <v>17</v>
      </c>
      <c r="H16779" s="2">
        <v>0.17</v>
      </c>
      <c r="I16779" s="11" t="s">
        <v>18</v>
      </c>
      <c r="J16779" s="1">
        <v>941.22</v>
      </c>
      <c r="K16779" t="s">
        <v>29</v>
      </c>
      <c r="L16779" t="s">
        <v>37</v>
      </c>
      <c r="M16779" s="3">
        <v>45465</v>
      </c>
      <c r="N16779" s="1">
        <v>4595.3599999999997</v>
      </c>
      <c r="O16779" t="s">
        <v>27</v>
      </c>
    </row>
    <row r="16780" spans="1:15" x14ac:dyDescent="0.2">
      <c r="A16780">
        <v>16779</v>
      </c>
      <c r="B16780" t="s">
        <v>22</v>
      </c>
      <c r="C16780" t="s">
        <v>16</v>
      </c>
      <c r="D16780" s="1">
        <v>583.4</v>
      </c>
      <c r="E16780">
        <v>5</v>
      </c>
      <c r="F16780">
        <v>20</v>
      </c>
      <c r="G16780" t="s">
        <v>23</v>
      </c>
      <c r="H16780" s="2">
        <v>7.0000000000000007E-2</v>
      </c>
      <c r="I16780" s="11" t="s">
        <v>18</v>
      </c>
      <c r="J16780" s="1">
        <v>204.19</v>
      </c>
      <c r="K16780" t="s">
        <v>31</v>
      </c>
      <c r="L16780" t="s">
        <v>36</v>
      </c>
      <c r="M16780" s="3">
        <v>45190</v>
      </c>
      <c r="N16780" s="1">
        <v>2712.81</v>
      </c>
      <c r="O16780" t="s">
        <v>24</v>
      </c>
    </row>
    <row r="16781" spans="1:15" x14ac:dyDescent="0.2">
      <c r="A16781">
        <v>16780</v>
      </c>
      <c r="B16781" t="s">
        <v>22</v>
      </c>
      <c r="C16781" t="s">
        <v>16</v>
      </c>
      <c r="D16781" s="1">
        <v>955.02</v>
      </c>
      <c r="E16781">
        <v>8</v>
      </c>
      <c r="F16781">
        <v>18</v>
      </c>
      <c r="G16781" t="s">
        <v>17</v>
      </c>
      <c r="H16781" s="2">
        <v>0.16</v>
      </c>
      <c r="I16781" s="11" t="s">
        <v>18</v>
      </c>
      <c r="J16781" s="1">
        <v>1222.43</v>
      </c>
      <c r="K16781" t="s">
        <v>31</v>
      </c>
      <c r="L16781" t="s">
        <v>37</v>
      </c>
      <c r="M16781" s="3">
        <v>45492</v>
      </c>
      <c r="N16781" s="1">
        <v>6417.73</v>
      </c>
      <c r="O16781" t="s">
        <v>24</v>
      </c>
    </row>
    <row r="16782" spans="1:15" x14ac:dyDescent="0.2">
      <c r="A16782">
        <v>16781</v>
      </c>
      <c r="B16782" t="s">
        <v>33</v>
      </c>
      <c r="C16782" t="s">
        <v>16</v>
      </c>
      <c r="D16782" s="1">
        <v>868.48</v>
      </c>
      <c r="E16782">
        <v>6</v>
      </c>
      <c r="F16782">
        <v>33</v>
      </c>
      <c r="G16782" t="s">
        <v>23</v>
      </c>
      <c r="H16782" s="2">
        <v>0.28999999999999998</v>
      </c>
      <c r="I16782" s="11" t="s">
        <v>18</v>
      </c>
      <c r="J16782" s="1">
        <v>1511.16</v>
      </c>
      <c r="K16782" t="s">
        <v>19</v>
      </c>
      <c r="L16782" t="s">
        <v>37</v>
      </c>
      <c r="M16782" s="3">
        <v>45165</v>
      </c>
      <c r="N16782" s="1">
        <v>3699.72</v>
      </c>
      <c r="O16782" t="s">
        <v>27</v>
      </c>
    </row>
    <row r="16783" spans="1:15" x14ac:dyDescent="0.2">
      <c r="A16783">
        <v>16782</v>
      </c>
      <c r="B16783" t="s">
        <v>22</v>
      </c>
      <c r="C16783" t="s">
        <v>16</v>
      </c>
      <c r="D16783" s="1">
        <v>916.13</v>
      </c>
      <c r="E16783">
        <v>7</v>
      </c>
      <c r="F16783">
        <v>35</v>
      </c>
      <c r="G16783" t="s">
        <v>23</v>
      </c>
      <c r="H16783" s="2">
        <v>0.19</v>
      </c>
      <c r="I16783" s="11" t="s">
        <v>18</v>
      </c>
      <c r="J16783" s="1">
        <v>1218.45</v>
      </c>
      <c r="K16783" t="s">
        <v>25</v>
      </c>
      <c r="L16783" t="s">
        <v>37</v>
      </c>
      <c r="M16783" s="3">
        <v>45420</v>
      </c>
      <c r="N16783" s="1">
        <v>5194.46</v>
      </c>
      <c r="O16783" t="s">
        <v>27</v>
      </c>
    </row>
    <row r="16784" spans="1:15" x14ac:dyDescent="0.2">
      <c r="A16784">
        <v>16783</v>
      </c>
      <c r="B16784" t="s">
        <v>22</v>
      </c>
      <c r="C16784" t="s">
        <v>16</v>
      </c>
      <c r="D16784" s="1">
        <v>813.34</v>
      </c>
      <c r="E16784">
        <v>5</v>
      </c>
      <c r="F16784">
        <v>33</v>
      </c>
      <c r="G16784" t="s">
        <v>23</v>
      </c>
      <c r="H16784" s="2">
        <v>0.06</v>
      </c>
      <c r="I16784" s="11" t="s">
        <v>18</v>
      </c>
      <c r="J16784" s="1">
        <v>244</v>
      </c>
      <c r="K16784" t="s">
        <v>19</v>
      </c>
      <c r="L16784" t="s">
        <v>26</v>
      </c>
      <c r="M16784" s="3">
        <v>45534</v>
      </c>
      <c r="N16784" s="1">
        <v>3822.7</v>
      </c>
      <c r="O16784" t="s">
        <v>27</v>
      </c>
    </row>
    <row r="16785" spans="1:15" x14ac:dyDescent="0.2">
      <c r="A16785">
        <v>16784</v>
      </c>
      <c r="B16785" t="s">
        <v>33</v>
      </c>
      <c r="C16785" t="s">
        <v>16</v>
      </c>
      <c r="D16785" s="1">
        <v>124.95</v>
      </c>
      <c r="E16785">
        <v>3</v>
      </c>
      <c r="F16785">
        <v>53</v>
      </c>
      <c r="G16785" t="s">
        <v>17</v>
      </c>
      <c r="H16785" s="2">
        <v>0.05</v>
      </c>
      <c r="I16785" s="11" t="s">
        <v>18</v>
      </c>
      <c r="J16785" s="1">
        <v>18.739999999999998</v>
      </c>
      <c r="K16785" t="s">
        <v>25</v>
      </c>
      <c r="L16785" t="s">
        <v>26</v>
      </c>
      <c r="M16785" s="3">
        <v>45051</v>
      </c>
      <c r="N16785" s="1">
        <v>356.11</v>
      </c>
      <c r="O16785" t="s">
        <v>21</v>
      </c>
    </row>
    <row r="16786" spans="1:15" x14ac:dyDescent="0.2">
      <c r="A16786">
        <v>16785</v>
      </c>
      <c r="B16786" t="s">
        <v>15</v>
      </c>
      <c r="C16786" t="s">
        <v>16</v>
      </c>
      <c r="D16786" s="1">
        <v>292.01</v>
      </c>
      <c r="E16786">
        <v>10</v>
      </c>
      <c r="F16786">
        <v>24</v>
      </c>
      <c r="G16786" t="s">
        <v>17</v>
      </c>
      <c r="H16786" s="2">
        <v>0.02</v>
      </c>
      <c r="I16786" s="11" t="s">
        <v>18</v>
      </c>
      <c r="J16786" s="1">
        <v>58.4</v>
      </c>
      <c r="K16786" t="s">
        <v>31</v>
      </c>
      <c r="L16786" t="s">
        <v>37</v>
      </c>
      <c r="M16786" s="3">
        <v>45369</v>
      </c>
      <c r="N16786" s="1">
        <v>2861.7</v>
      </c>
      <c r="O16786" t="s">
        <v>24</v>
      </c>
    </row>
    <row r="16787" spans="1:15" x14ac:dyDescent="0.2">
      <c r="A16787">
        <v>16786</v>
      </c>
      <c r="B16787" t="s">
        <v>22</v>
      </c>
      <c r="C16787" t="s">
        <v>16</v>
      </c>
      <c r="D16787" s="1">
        <v>571.37</v>
      </c>
      <c r="E16787">
        <v>8</v>
      </c>
      <c r="F16787">
        <v>50</v>
      </c>
      <c r="G16787" t="s">
        <v>17</v>
      </c>
      <c r="H16787" s="2">
        <v>0.26</v>
      </c>
      <c r="I16787" s="11" t="s">
        <v>18</v>
      </c>
      <c r="J16787" s="1">
        <v>1188.45</v>
      </c>
      <c r="K16787" t="s">
        <v>31</v>
      </c>
      <c r="L16787" t="s">
        <v>26</v>
      </c>
      <c r="M16787" s="3">
        <v>44974</v>
      </c>
      <c r="N16787" s="1">
        <v>3382.51</v>
      </c>
      <c r="O16787" t="s">
        <v>21</v>
      </c>
    </row>
    <row r="16788" spans="1:15" x14ac:dyDescent="0.2">
      <c r="A16788">
        <v>16787</v>
      </c>
      <c r="B16788" t="s">
        <v>33</v>
      </c>
      <c r="C16788" t="s">
        <v>16</v>
      </c>
      <c r="D16788" s="1">
        <v>322.32</v>
      </c>
      <c r="E16788">
        <v>5</v>
      </c>
      <c r="F16788">
        <v>40</v>
      </c>
      <c r="G16788" t="s">
        <v>17</v>
      </c>
      <c r="H16788" s="2">
        <v>0.11</v>
      </c>
      <c r="I16788" s="11" t="s">
        <v>18</v>
      </c>
      <c r="J16788" s="1">
        <v>177.28</v>
      </c>
      <c r="K16788" t="s">
        <v>19</v>
      </c>
      <c r="L16788" t="s">
        <v>37</v>
      </c>
      <c r="M16788" s="3">
        <v>45315</v>
      </c>
      <c r="N16788" s="1">
        <v>1434.32</v>
      </c>
      <c r="O16788" t="s">
        <v>21</v>
      </c>
    </row>
    <row r="16789" spans="1:15" x14ac:dyDescent="0.2">
      <c r="A16789">
        <v>16788</v>
      </c>
      <c r="B16789" t="s">
        <v>28</v>
      </c>
      <c r="C16789" t="s">
        <v>16</v>
      </c>
      <c r="D16789" s="1">
        <v>1394.25</v>
      </c>
      <c r="E16789">
        <v>9</v>
      </c>
      <c r="F16789">
        <v>35</v>
      </c>
      <c r="G16789" t="s">
        <v>23</v>
      </c>
      <c r="H16789" s="2">
        <v>0.06</v>
      </c>
      <c r="I16789" s="11" t="s">
        <v>18</v>
      </c>
      <c r="J16789" s="1">
        <v>752.9</v>
      </c>
      <c r="K16789" t="s">
        <v>25</v>
      </c>
      <c r="L16789" t="s">
        <v>20</v>
      </c>
      <c r="M16789" s="3">
        <v>45636</v>
      </c>
      <c r="N16789" s="1">
        <v>11795.35</v>
      </c>
      <c r="O16789" t="s">
        <v>27</v>
      </c>
    </row>
    <row r="16790" spans="1:15" x14ac:dyDescent="0.2">
      <c r="A16790">
        <v>16789</v>
      </c>
      <c r="B16790" t="s">
        <v>33</v>
      </c>
      <c r="C16790" t="s">
        <v>16</v>
      </c>
      <c r="D16790" s="1">
        <v>280.37</v>
      </c>
      <c r="E16790">
        <v>5</v>
      </c>
      <c r="F16790">
        <v>47</v>
      </c>
      <c r="G16790" t="s">
        <v>23</v>
      </c>
      <c r="H16790" s="2">
        <v>0.1</v>
      </c>
      <c r="I16790" s="11" t="s">
        <v>18</v>
      </c>
      <c r="J16790" s="1">
        <v>140.19</v>
      </c>
      <c r="K16790" t="s">
        <v>29</v>
      </c>
      <c r="L16790" t="s">
        <v>37</v>
      </c>
      <c r="M16790" s="3">
        <v>44993</v>
      </c>
      <c r="N16790" s="1">
        <v>1261.6600000000001</v>
      </c>
      <c r="O16790" t="s">
        <v>21</v>
      </c>
    </row>
    <row r="16791" spans="1:15" x14ac:dyDescent="0.2">
      <c r="A16791">
        <v>16790</v>
      </c>
      <c r="B16791" t="s">
        <v>15</v>
      </c>
      <c r="C16791" t="s">
        <v>16</v>
      </c>
      <c r="D16791" s="1">
        <v>718.71</v>
      </c>
      <c r="E16791">
        <v>7</v>
      </c>
      <c r="F16791">
        <v>21</v>
      </c>
      <c r="G16791" t="s">
        <v>23</v>
      </c>
      <c r="H16791" s="2">
        <v>0.1</v>
      </c>
      <c r="I16791" s="11" t="s">
        <v>18</v>
      </c>
      <c r="J16791" s="1">
        <v>503.1</v>
      </c>
      <c r="K16791" t="s">
        <v>29</v>
      </c>
      <c r="L16791" t="s">
        <v>36</v>
      </c>
      <c r="M16791" s="3">
        <v>45038</v>
      </c>
      <c r="N16791" s="1">
        <v>4527.87</v>
      </c>
      <c r="O16791" t="s">
        <v>24</v>
      </c>
    </row>
    <row r="16792" spans="1:15" x14ac:dyDescent="0.2">
      <c r="A16792">
        <v>16791</v>
      </c>
      <c r="B16792" t="s">
        <v>22</v>
      </c>
      <c r="C16792" t="s">
        <v>16</v>
      </c>
      <c r="D16792" s="1">
        <v>271.20999999999998</v>
      </c>
      <c r="E16792">
        <v>1</v>
      </c>
      <c r="F16792">
        <v>47</v>
      </c>
      <c r="G16792" t="s">
        <v>17</v>
      </c>
      <c r="H16792" s="2">
        <v>0.23</v>
      </c>
      <c r="I16792" s="11" t="s">
        <v>18</v>
      </c>
      <c r="J16792" s="1">
        <v>62.38</v>
      </c>
      <c r="K16792" t="s">
        <v>29</v>
      </c>
      <c r="L16792" t="s">
        <v>26</v>
      </c>
      <c r="M16792" s="3">
        <v>45140</v>
      </c>
      <c r="N16792" s="1">
        <v>208.83</v>
      </c>
      <c r="O16792" t="s">
        <v>21</v>
      </c>
    </row>
    <row r="16793" spans="1:15" x14ac:dyDescent="0.2">
      <c r="A16793">
        <v>16792</v>
      </c>
      <c r="B16793" t="s">
        <v>34</v>
      </c>
      <c r="C16793" t="s">
        <v>35</v>
      </c>
      <c r="D16793" s="1">
        <v>1104.76</v>
      </c>
      <c r="E16793">
        <v>9</v>
      </c>
      <c r="F16793">
        <v>57</v>
      </c>
      <c r="G16793" t="s">
        <v>17</v>
      </c>
      <c r="H16793" s="2">
        <v>0.06</v>
      </c>
      <c r="I16793" s="11" t="s">
        <v>18</v>
      </c>
      <c r="J16793" s="1">
        <v>596.57000000000005</v>
      </c>
      <c r="K16793" t="s">
        <v>29</v>
      </c>
      <c r="L16793" t="s">
        <v>36</v>
      </c>
      <c r="M16793" s="3">
        <v>45264</v>
      </c>
      <c r="N16793" s="1">
        <v>9346.27</v>
      </c>
      <c r="O16793" t="s">
        <v>21</v>
      </c>
    </row>
    <row r="16794" spans="1:15" x14ac:dyDescent="0.2">
      <c r="A16794">
        <v>16793</v>
      </c>
      <c r="B16794" t="s">
        <v>28</v>
      </c>
      <c r="C16794" t="s">
        <v>16</v>
      </c>
      <c r="D16794" s="1">
        <v>190.41</v>
      </c>
      <c r="E16794">
        <v>9</v>
      </c>
      <c r="F16794">
        <v>22</v>
      </c>
      <c r="G16794" t="s">
        <v>23</v>
      </c>
      <c r="H16794" s="2">
        <v>0.3</v>
      </c>
      <c r="I16794" s="11" t="s">
        <v>18</v>
      </c>
      <c r="J16794" s="1">
        <v>514.11</v>
      </c>
      <c r="K16794" t="s">
        <v>25</v>
      </c>
      <c r="L16794" t="s">
        <v>36</v>
      </c>
      <c r="M16794" s="3">
        <v>45029</v>
      </c>
      <c r="N16794" s="1">
        <v>1199.58</v>
      </c>
      <c r="O16794" t="s">
        <v>24</v>
      </c>
    </row>
    <row r="16795" spans="1:15" x14ac:dyDescent="0.2">
      <c r="A16795">
        <v>16794</v>
      </c>
      <c r="B16795" t="s">
        <v>34</v>
      </c>
      <c r="C16795" t="s">
        <v>35</v>
      </c>
      <c r="D16795" s="1">
        <v>961.47</v>
      </c>
      <c r="E16795">
        <v>10</v>
      </c>
      <c r="F16795">
        <v>50</v>
      </c>
      <c r="G16795" t="s">
        <v>23</v>
      </c>
      <c r="H16795" s="2">
        <v>0.15</v>
      </c>
      <c r="I16795" s="11" t="s">
        <v>18</v>
      </c>
      <c r="J16795" s="1">
        <v>1442.21</v>
      </c>
      <c r="K16795" t="s">
        <v>29</v>
      </c>
      <c r="L16795" t="s">
        <v>26</v>
      </c>
      <c r="M16795" s="3">
        <v>45546</v>
      </c>
      <c r="N16795" s="1">
        <v>8172.5</v>
      </c>
      <c r="O16795" t="s">
        <v>21</v>
      </c>
    </row>
    <row r="16796" spans="1:15" x14ac:dyDescent="0.2">
      <c r="A16796">
        <v>16795</v>
      </c>
      <c r="B16796" t="s">
        <v>22</v>
      </c>
      <c r="C16796" t="s">
        <v>16</v>
      </c>
      <c r="D16796" s="1">
        <v>1460.75</v>
      </c>
      <c r="E16796">
        <v>10</v>
      </c>
      <c r="F16796">
        <v>39</v>
      </c>
      <c r="G16796" t="s">
        <v>23</v>
      </c>
      <c r="H16796" s="2">
        <v>0.28000000000000003</v>
      </c>
      <c r="I16796" s="11" t="s">
        <v>18</v>
      </c>
      <c r="J16796" s="1">
        <v>4090.1</v>
      </c>
      <c r="K16796" t="s">
        <v>19</v>
      </c>
      <c r="L16796" t="s">
        <v>37</v>
      </c>
      <c r="M16796" s="3">
        <v>45230</v>
      </c>
      <c r="N16796" s="1">
        <v>10517.4</v>
      </c>
      <c r="O16796" t="s">
        <v>27</v>
      </c>
    </row>
    <row r="16797" spans="1:15" x14ac:dyDescent="0.2">
      <c r="A16797">
        <v>16796</v>
      </c>
      <c r="B16797" t="s">
        <v>15</v>
      </c>
      <c r="C16797" t="s">
        <v>16</v>
      </c>
      <c r="D16797" s="1">
        <v>831.77</v>
      </c>
      <c r="E16797">
        <v>3</v>
      </c>
      <c r="F16797">
        <v>55</v>
      </c>
      <c r="G16797" t="s">
        <v>17</v>
      </c>
      <c r="H16797" s="2">
        <v>0.23</v>
      </c>
      <c r="I16797" s="11" t="s">
        <v>18</v>
      </c>
      <c r="J16797" s="1">
        <v>573.91999999999996</v>
      </c>
      <c r="K16797" t="s">
        <v>29</v>
      </c>
      <c r="L16797" t="s">
        <v>30</v>
      </c>
      <c r="M16797" s="3">
        <v>45435</v>
      </c>
      <c r="N16797" s="1">
        <v>1921.39</v>
      </c>
      <c r="O16797" t="s">
        <v>21</v>
      </c>
    </row>
    <row r="16798" spans="1:15" x14ac:dyDescent="0.2">
      <c r="A16798">
        <v>16797</v>
      </c>
      <c r="B16798" t="s">
        <v>33</v>
      </c>
      <c r="C16798" t="s">
        <v>16</v>
      </c>
      <c r="D16798" s="1">
        <v>1375.52</v>
      </c>
      <c r="E16798">
        <v>5</v>
      </c>
      <c r="F16798">
        <v>32</v>
      </c>
      <c r="G16798" t="s">
        <v>17</v>
      </c>
      <c r="H16798" s="2">
        <v>0.02</v>
      </c>
      <c r="I16798" s="11" t="s">
        <v>18</v>
      </c>
      <c r="J16798" s="1">
        <v>137.55000000000001</v>
      </c>
      <c r="K16798" t="s">
        <v>29</v>
      </c>
      <c r="L16798" t="s">
        <v>26</v>
      </c>
      <c r="M16798" s="3">
        <v>45045</v>
      </c>
      <c r="N16798" s="1">
        <v>6740.05</v>
      </c>
      <c r="O16798" t="s">
        <v>27</v>
      </c>
    </row>
    <row r="16799" spans="1:15" x14ac:dyDescent="0.2">
      <c r="A16799">
        <v>16798</v>
      </c>
      <c r="B16799" t="s">
        <v>33</v>
      </c>
      <c r="C16799" t="s">
        <v>16</v>
      </c>
      <c r="D16799" s="1">
        <v>736.25</v>
      </c>
      <c r="E16799">
        <v>1</v>
      </c>
      <c r="F16799">
        <v>27</v>
      </c>
      <c r="G16799" t="s">
        <v>23</v>
      </c>
      <c r="H16799" s="2">
        <v>0.05</v>
      </c>
      <c r="I16799" s="11" t="s">
        <v>18</v>
      </c>
      <c r="J16799" s="1">
        <v>36.81</v>
      </c>
      <c r="K16799" t="s">
        <v>19</v>
      </c>
      <c r="L16799" t="s">
        <v>30</v>
      </c>
      <c r="M16799" s="3">
        <v>45004</v>
      </c>
      <c r="N16799" s="1">
        <v>699.44</v>
      </c>
      <c r="O16799" t="s">
        <v>27</v>
      </c>
    </row>
    <row r="16800" spans="1:15" x14ac:dyDescent="0.2">
      <c r="A16800">
        <v>16799</v>
      </c>
      <c r="B16800" t="s">
        <v>15</v>
      </c>
      <c r="C16800" t="s">
        <v>16</v>
      </c>
      <c r="D16800" s="1">
        <v>502.93</v>
      </c>
      <c r="E16800">
        <v>9</v>
      </c>
      <c r="F16800">
        <v>33</v>
      </c>
      <c r="G16800" t="s">
        <v>23</v>
      </c>
      <c r="H16800" s="2">
        <v>0.19</v>
      </c>
      <c r="I16800" s="11" t="s">
        <v>18</v>
      </c>
      <c r="J16800" s="1">
        <v>860.01</v>
      </c>
      <c r="K16800" t="s">
        <v>31</v>
      </c>
      <c r="L16800" t="s">
        <v>26</v>
      </c>
      <c r="M16800" s="3">
        <v>45565</v>
      </c>
      <c r="N16800" s="1">
        <v>3666.36</v>
      </c>
      <c r="O16800" t="s">
        <v>27</v>
      </c>
    </row>
    <row r="16801" spans="1:15" x14ac:dyDescent="0.2">
      <c r="A16801">
        <v>16800</v>
      </c>
      <c r="B16801" t="s">
        <v>28</v>
      </c>
      <c r="C16801" t="s">
        <v>16</v>
      </c>
      <c r="D16801" s="1">
        <v>1101.8499999999999</v>
      </c>
      <c r="E16801">
        <v>8</v>
      </c>
      <c r="F16801">
        <v>18</v>
      </c>
      <c r="G16801" t="s">
        <v>17</v>
      </c>
      <c r="H16801" s="2">
        <v>0.13</v>
      </c>
      <c r="I16801" s="11" t="s">
        <v>18</v>
      </c>
      <c r="J16801" s="1">
        <v>1145.92</v>
      </c>
      <c r="K16801" t="s">
        <v>25</v>
      </c>
      <c r="L16801" t="s">
        <v>37</v>
      </c>
      <c r="M16801" s="3">
        <v>45087</v>
      </c>
      <c r="N16801" s="1">
        <v>7668.88</v>
      </c>
      <c r="O16801" t="s">
        <v>24</v>
      </c>
    </row>
    <row r="16802" spans="1:15" x14ac:dyDescent="0.2">
      <c r="A16802">
        <v>16801</v>
      </c>
      <c r="B16802" t="s">
        <v>33</v>
      </c>
      <c r="C16802" t="s">
        <v>16</v>
      </c>
      <c r="D16802" s="1">
        <v>1064.93</v>
      </c>
      <c r="E16802">
        <v>7</v>
      </c>
      <c r="F16802">
        <v>42</v>
      </c>
      <c r="G16802" t="s">
        <v>23</v>
      </c>
      <c r="H16802" s="2">
        <v>0.14000000000000001</v>
      </c>
      <c r="I16802" s="11" t="s">
        <v>18</v>
      </c>
      <c r="J16802" s="1">
        <v>1043.6300000000001</v>
      </c>
      <c r="K16802" t="s">
        <v>31</v>
      </c>
      <c r="L16802" t="s">
        <v>36</v>
      </c>
      <c r="M16802" s="3">
        <v>45317</v>
      </c>
      <c r="N16802" s="1">
        <v>6410.88</v>
      </c>
      <c r="O16802" t="s">
        <v>21</v>
      </c>
    </row>
    <row r="16803" spans="1:15" x14ac:dyDescent="0.2">
      <c r="A16803">
        <v>16802</v>
      </c>
      <c r="B16803" t="s">
        <v>33</v>
      </c>
      <c r="C16803" t="s">
        <v>16</v>
      </c>
      <c r="D16803" s="1">
        <v>480.8</v>
      </c>
      <c r="E16803">
        <v>1</v>
      </c>
      <c r="F16803">
        <v>54</v>
      </c>
      <c r="G16803" t="s">
        <v>23</v>
      </c>
      <c r="H16803" s="2">
        <v>0.02</v>
      </c>
      <c r="I16803" s="11" t="s">
        <v>18</v>
      </c>
      <c r="J16803" s="1">
        <v>9.6199999999999992</v>
      </c>
      <c r="K16803" t="s">
        <v>19</v>
      </c>
      <c r="L16803" t="s">
        <v>30</v>
      </c>
      <c r="M16803" s="3">
        <v>45484</v>
      </c>
      <c r="N16803" s="1">
        <v>471.18</v>
      </c>
      <c r="O16803" t="s">
        <v>21</v>
      </c>
    </row>
    <row r="16804" spans="1:15" x14ac:dyDescent="0.2">
      <c r="A16804">
        <v>16803</v>
      </c>
      <c r="B16804" t="s">
        <v>34</v>
      </c>
      <c r="C16804" t="s">
        <v>35</v>
      </c>
      <c r="D16804" s="1">
        <v>453.77</v>
      </c>
      <c r="E16804">
        <v>6</v>
      </c>
      <c r="F16804">
        <v>60</v>
      </c>
      <c r="G16804" t="s">
        <v>17</v>
      </c>
      <c r="H16804" s="2">
        <v>0.28000000000000003</v>
      </c>
      <c r="I16804" s="11" t="s">
        <v>18</v>
      </c>
      <c r="J16804" s="1">
        <v>762.33</v>
      </c>
      <c r="K16804" t="s">
        <v>19</v>
      </c>
      <c r="L16804" t="s">
        <v>26</v>
      </c>
      <c r="M16804" s="3">
        <v>45020</v>
      </c>
      <c r="N16804" s="1">
        <v>1960.29</v>
      </c>
      <c r="O16804" t="s">
        <v>32</v>
      </c>
    </row>
    <row r="16805" spans="1:15" x14ac:dyDescent="0.2">
      <c r="A16805">
        <v>16804</v>
      </c>
      <c r="B16805" t="s">
        <v>22</v>
      </c>
      <c r="C16805" t="s">
        <v>16</v>
      </c>
      <c r="D16805" s="1">
        <v>1268.57</v>
      </c>
      <c r="E16805">
        <v>3</v>
      </c>
      <c r="F16805">
        <v>46</v>
      </c>
      <c r="G16805" t="s">
        <v>23</v>
      </c>
      <c r="H16805" s="2">
        <v>0.08</v>
      </c>
      <c r="I16805" s="11" t="s">
        <v>18</v>
      </c>
      <c r="J16805" s="1">
        <v>304.45999999999998</v>
      </c>
      <c r="K16805" t="s">
        <v>31</v>
      </c>
      <c r="L16805" t="s">
        <v>36</v>
      </c>
      <c r="M16805" s="3">
        <v>45050</v>
      </c>
      <c r="N16805" s="1">
        <v>3501.25</v>
      </c>
      <c r="O16805" t="s">
        <v>21</v>
      </c>
    </row>
    <row r="16806" spans="1:15" x14ac:dyDescent="0.2">
      <c r="A16806">
        <v>16805</v>
      </c>
      <c r="B16806" t="s">
        <v>33</v>
      </c>
      <c r="C16806" t="s">
        <v>16</v>
      </c>
      <c r="D16806" s="1">
        <v>412.24</v>
      </c>
      <c r="E16806">
        <v>7</v>
      </c>
      <c r="F16806">
        <v>56</v>
      </c>
      <c r="G16806" t="s">
        <v>17</v>
      </c>
      <c r="H16806" s="2">
        <v>0.11</v>
      </c>
      <c r="I16806" s="11" t="s">
        <v>18</v>
      </c>
      <c r="J16806" s="1">
        <v>317.42</v>
      </c>
      <c r="K16806" t="s">
        <v>29</v>
      </c>
      <c r="L16806" t="s">
        <v>36</v>
      </c>
      <c r="M16806" s="3">
        <v>45358</v>
      </c>
      <c r="N16806" s="1">
        <v>2568.2600000000002</v>
      </c>
      <c r="O16806" t="s">
        <v>21</v>
      </c>
    </row>
    <row r="16807" spans="1:15" x14ac:dyDescent="0.2">
      <c r="A16807">
        <v>16806</v>
      </c>
      <c r="B16807" t="s">
        <v>34</v>
      </c>
      <c r="C16807" t="s">
        <v>35</v>
      </c>
      <c r="D16807" s="1">
        <v>1353.21</v>
      </c>
      <c r="E16807">
        <v>8</v>
      </c>
      <c r="F16807">
        <v>22</v>
      </c>
      <c r="G16807" t="s">
        <v>23</v>
      </c>
      <c r="H16807" s="2">
        <v>0.13</v>
      </c>
      <c r="I16807" s="11" t="s">
        <v>18</v>
      </c>
      <c r="J16807" s="1">
        <v>1407.34</v>
      </c>
      <c r="K16807" t="s">
        <v>29</v>
      </c>
      <c r="L16807" t="s">
        <v>26</v>
      </c>
      <c r="M16807" s="3">
        <v>45082</v>
      </c>
      <c r="N16807" s="1">
        <v>9418.34</v>
      </c>
      <c r="O16807" t="s">
        <v>24</v>
      </c>
    </row>
    <row r="16808" spans="1:15" x14ac:dyDescent="0.2">
      <c r="A16808">
        <v>16807</v>
      </c>
      <c r="B16808" t="s">
        <v>28</v>
      </c>
      <c r="C16808" t="s">
        <v>16</v>
      </c>
      <c r="D16808" s="1">
        <v>340.07</v>
      </c>
      <c r="E16808">
        <v>7</v>
      </c>
      <c r="F16808">
        <v>43</v>
      </c>
      <c r="G16808" t="s">
        <v>17</v>
      </c>
      <c r="H16808" s="2">
        <v>0.18</v>
      </c>
      <c r="I16808" s="11" t="s">
        <v>18</v>
      </c>
      <c r="J16808" s="1">
        <v>428.49</v>
      </c>
      <c r="K16808" t="s">
        <v>19</v>
      </c>
      <c r="L16808" t="s">
        <v>36</v>
      </c>
      <c r="M16808" s="3">
        <v>44957</v>
      </c>
      <c r="N16808" s="1">
        <v>1952</v>
      </c>
      <c r="O16808" t="s">
        <v>21</v>
      </c>
    </row>
    <row r="16809" spans="1:15" x14ac:dyDescent="0.2">
      <c r="A16809">
        <v>16808</v>
      </c>
      <c r="B16809" t="s">
        <v>15</v>
      </c>
      <c r="C16809" t="s">
        <v>16</v>
      </c>
      <c r="D16809" s="1">
        <v>549.16</v>
      </c>
      <c r="E16809">
        <v>1</v>
      </c>
      <c r="F16809">
        <v>46</v>
      </c>
      <c r="G16809" t="s">
        <v>17</v>
      </c>
      <c r="H16809" s="2">
        <v>0.04</v>
      </c>
      <c r="I16809" s="11" t="s">
        <v>18</v>
      </c>
      <c r="J16809" s="1">
        <v>21.97</v>
      </c>
      <c r="K16809" t="s">
        <v>31</v>
      </c>
      <c r="L16809" t="s">
        <v>37</v>
      </c>
      <c r="M16809" s="3">
        <v>45028</v>
      </c>
      <c r="N16809" s="1">
        <v>527.19000000000005</v>
      </c>
      <c r="O16809" t="s">
        <v>21</v>
      </c>
    </row>
    <row r="16810" spans="1:15" x14ac:dyDescent="0.2">
      <c r="A16810">
        <v>16809</v>
      </c>
      <c r="B16810" t="s">
        <v>22</v>
      </c>
      <c r="C16810" t="s">
        <v>16</v>
      </c>
      <c r="D16810" s="1">
        <v>661.24</v>
      </c>
      <c r="E16810">
        <v>4</v>
      </c>
      <c r="F16810">
        <v>20</v>
      </c>
      <c r="G16810" t="s">
        <v>23</v>
      </c>
      <c r="H16810" s="2">
        <v>0.28999999999999998</v>
      </c>
      <c r="I16810" s="11" t="s">
        <v>18</v>
      </c>
      <c r="J16810" s="1">
        <v>767.04</v>
      </c>
      <c r="K16810" t="s">
        <v>31</v>
      </c>
      <c r="L16810" t="s">
        <v>30</v>
      </c>
      <c r="M16810" s="3">
        <v>44965</v>
      </c>
      <c r="N16810" s="1">
        <v>1877.92</v>
      </c>
      <c r="O16810" t="s">
        <v>24</v>
      </c>
    </row>
    <row r="16811" spans="1:15" x14ac:dyDescent="0.2">
      <c r="A16811">
        <v>16810</v>
      </c>
      <c r="B16811" t="s">
        <v>15</v>
      </c>
      <c r="C16811" t="s">
        <v>16</v>
      </c>
      <c r="D16811" s="1">
        <v>349.78</v>
      </c>
      <c r="E16811">
        <v>6</v>
      </c>
      <c r="F16811">
        <v>20</v>
      </c>
      <c r="G16811" t="s">
        <v>23</v>
      </c>
      <c r="H16811" s="2">
        <v>0.11</v>
      </c>
      <c r="I16811" s="11" t="s">
        <v>18</v>
      </c>
      <c r="J16811" s="1">
        <v>230.85</v>
      </c>
      <c r="K16811" t="s">
        <v>19</v>
      </c>
      <c r="L16811" t="s">
        <v>26</v>
      </c>
      <c r="M16811" s="3">
        <v>45391</v>
      </c>
      <c r="N16811" s="1">
        <v>1867.83</v>
      </c>
      <c r="O16811" t="s">
        <v>24</v>
      </c>
    </row>
    <row r="16812" spans="1:15" x14ac:dyDescent="0.2">
      <c r="A16812">
        <v>16811</v>
      </c>
      <c r="B16812" t="s">
        <v>34</v>
      </c>
      <c r="C16812" t="s">
        <v>35</v>
      </c>
      <c r="D16812" s="1">
        <v>463.77</v>
      </c>
      <c r="E16812">
        <v>8</v>
      </c>
      <c r="F16812">
        <v>36</v>
      </c>
      <c r="G16812" t="s">
        <v>17</v>
      </c>
      <c r="H16812" s="2">
        <v>0.2</v>
      </c>
      <c r="I16812" s="11" t="s">
        <v>18</v>
      </c>
      <c r="J16812" s="1">
        <v>742.03</v>
      </c>
      <c r="K16812" t="s">
        <v>29</v>
      </c>
      <c r="L16812" t="s">
        <v>26</v>
      </c>
      <c r="M16812" s="3">
        <v>45471</v>
      </c>
      <c r="N16812" s="1">
        <v>2968.13</v>
      </c>
      <c r="O16812" t="s">
        <v>27</v>
      </c>
    </row>
    <row r="16813" spans="1:15" x14ac:dyDescent="0.2">
      <c r="A16813">
        <v>16812</v>
      </c>
      <c r="B16813" t="s">
        <v>22</v>
      </c>
      <c r="C16813" t="s">
        <v>16</v>
      </c>
      <c r="D16813" s="1">
        <v>497.35</v>
      </c>
      <c r="E16813">
        <v>6</v>
      </c>
      <c r="F16813">
        <v>29</v>
      </c>
      <c r="G16813" t="s">
        <v>17</v>
      </c>
      <c r="H16813" s="2">
        <v>0.21</v>
      </c>
      <c r="I16813" s="11" t="s">
        <v>18</v>
      </c>
      <c r="J16813" s="1">
        <v>626.66</v>
      </c>
      <c r="K16813" t="s">
        <v>19</v>
      </c>
      <c r="L16813" t="s">
        <v>20</v>
      </c>
      <c r="M16813" s="3">
        <v>45466</v>
      </c>
      <c r="N16813" s="1">
        <v>2357.44</v>
      </c>
      <c r="O16813" t="s">
        <v>27</v>
      </c>
    </row>
    <row r="16814" spans="1:15" x14ac:dyDescent="0.2">
      <c r="A16814">
        <v>16813</v>
      </c>
      <c r="B16814" t="s">
        <v>28</v>
      </c>
      <c r="C16814" t="s">
        <v>16</v>
      </c>
      <c r="D16814" s="1">
        <v>109.68</v>
      </c>
      <c r="E16814">
        <v>1</v>
      </c>
      <c r="F16814">
        <v>26</v>
      </c>
      <c r="G16814" t="s">
        <v>23</v>
      </c>
      <c r="H16814" s="2">
        <v>0.12</v>
      </c>
      <c r="I16814" s="11" t="s">
        <v>18</v>
      </c>
      <c r="J16814" s="1">
        <v>13.16</v>
      </c>
      <c r="K16814" t="s">
        <v>29</v>
      </c>
      <c r="L16814" t="s">
        <v>26</v>
      </c>
      <c r="M16814" s="3">
        <v>45462</v>
      </c>
      <c r="N16814" s="1">
        <v>96.52</v>
      </c>
      <c r="O16814" t="s">
        <v>27</v>
      </c>
    </row>
    <row r="16815" spans="1:15" x14ac:dyDescent="0.2">
      <c r="A16815">
        <v>16814</v>
      </c>
      <c r="B16815" t="s">
        <v>22</v>
      </c>
      <c r="C16815" t="s">
        <v>16</v>
      </c>
      <c r="D16815" s="1">
        <v>754.38</v>
      </c>
      <c r="E16815">
        <v>5</v>
      </c>
      <c r="F16815">
        <v>26</v>
      </c>
      <c r="G16815" t="s">
        <v>17</v>
      </c>
      <c r="H16815" s="2">
        <v>0.09</v>
      </c>
      <c r="I16815" s="11" t="s">
        <v>18</v>
      </c>
      <c r="J16815" s="1">
        <v>339.47</v>
      </c>
      <c r="K16815" t="s">
        <v>31</v>
      </c>
      <c r="L16815" t="s">
        <v>37</v>
      </c>
      <c r="M16815" s="3">
        <v>45216</v>
      </c>
      <c r="N16815" s="1">
        <v>3432.43</v>
      </c>
      <c r="O16815" t="s">
        <v>27</v>
      </c>
    </row>
    <row r="16816" spans="1:15" x14ac:dyDescent="0.2">
      <c r="A16816">
        <v>16815</v>
      </c>
      <c r="B16816" t="s">
        <v>34</v>
      </c>
      <c r="C16816" t="s">
        <v>35</v>
      </c>
      <c r="D16816" s="1">
        <v>366.19</v>
      </c>
      <c r="E16816">
        <v>6</v>
      </c>
      <c r="F16816">
        <v>63</v>
      </c>
      <c r="G16816" t="s">
        <v>23</v>
      </c>
      <c r="H16816" s="2">
        <v>0.2</v>
      </c>
      <c r="I16816" s="11" t="s">
        <v>18</v>
      </c>
      <c r="J16816" s="1">
        <v>439.43</v>
      </c>
      <c r="K16816" t="s">
        <v>31</v>
      </c>
      <c r="L16816" t="s">
        <v>36</v>
      </c>
      <c r="M16816" s="3">
        <v>45179</v>
      </c>
      <c r="N16816" s="1">
        <v>1757.71</v>
      </c>
      <c r="O16816" t="s">
        <v>32</v>
      </c>
    </row>
    <row r="16817" spans="1:15" x14ac:dyDescent="0.2">
      <c r="A16817">
        <v>16816</v>
      </c>
      <c r="B16817" t="s">
        <v>33</v>
      </c>
      <c r="C16817" t="s">
        <v>16</v>
      </c>
      <c r="D16817" s="1">
        <v>586.82000000000005</v>
      </c>
      <c r="E16817">
        <v>9</v>
      </c>
      <c r="F16817">
        <v>47</v>
      </c>
      <c r="G16817" t="s">
        <v>17</v>
      </c>
      <c r="H16817" s="2">
        <v>0.01</v>
      </c>
      <c r="I16817" s="11" t="s">
        <v>18</v>
      </c>
      <c r="J16817" s="1">
        <v>52.81</v>
      </c>
      <c r="K16817" t="s">
        <v>25</v>
      </c>
      <c r="L16817" t="s">
        <v>30</v>
      </c>
      <c r="M16817" s="3">
        <v>45554</v>
      </c>
      <c r="N16817" s="1">
        <v>5228.57</v>
      </c>
      <c r="O16817" t="s">
        <v>21</v>
      </c>
    </row>
    <row r="16818" spans="1:15" x14ac:dyDescent="0.2">
      <c r="A16818">
        <v>16817</v>
      </c>
      <c r="B16818" t="s">
        <v>28</v>
      </c>
      <c r="C16818" t="s">
        <v>16</v>
      </c>
      <c r="D16818" s="1">
        <v>783.44</v>
      </c>
      <c r="E16818">
        <v>8</v>
      </c>
      <c r="F16818">
        <v>58</v>
      </c>
      <c r="G16818" t="s">
        <v>17</v>
      </c>
      <c r="H16818" s="2">
        <v>0.16</v>
      </c>
      <c r="I16818" s="11" t="s">
        <v>18</v>
      </c>
      <c r="J16818" s="1">
        <v>1002.8</v>
      </c>
      <c r="K16818" t="s">
        <v>29</v>
      </c>
      <c r="L16818" t="s">
        <v>26</v>
      </c>
      <c r="M16818" s="3">
        <v>45072</v>
      </c>
      <c r="N16818" s="1">
        <v>5264.72</v>
      </c>
      <c r="O16818" t="s">
        <v>21</v>
      </c>
    </row>
    <row r="16819" spans="1:15" x14ac:dyDescent="0.2">
      <c r="A16819">
        <v>16818</v>
      </c>
      <c r="B16819" t="s">
        <v>33</v>
      </c>
      <c r="C16819" t="s">
        <v>16</v>
      </c>
      <c r="D16819" s="1">
        <v>1363.04</v>
      </c>
      <c r="E16819">
        <v>4</v>
      </c>
      <c r="F16819">
        <v>32</v>
      </c>
      <c r="G16819" t="s">
        <v>23</v>
      </c>
      <c r="H16819" s="2">
        <v>0.21</v>
      </c>
      <c r="I16819" s="11" t="s">
        <v>18</v>
      </c>
      <c r="J16819" s="1">
        <v>1144.95</v>
      </c>
      <c r="K16819" t="s">
        <v>29</v>
      </c>
      <c r="L16819" t="s">
        <v>20</v>
      </c>
      <c r="M16819" s="3">
        <v>45510</v>
      </c>
      <c r="N16819" s="1">
        <v>4307.21</v>
      </c>
      <c r="O16819" t="s">
        <v>27</v>
      </c>
    </row>
    <row r="16820" spans="1:15" x14ac:dyDescent="0.2">
      <c r="A16820">
        <v>16819</v>
      </c>
      <c r="B16820" t="s">
        <v>28</v>
      </c>
      <c r="C16820" t="s">
        <v>16</v>
      </c>
      <c r="D16820" s="1">
        <v>632.01</v>
      </c>
      <c r="E16820">
        <v>10</v>
      </c>
      <c r="F16820">
        <v>26</v>
      </c>
      <c r="G16820" t="s">
        <v>23</v>
      </c>
      <c r="H16820" s="2">
        <v>0.05</v>
      </c>
      <c r="I16820" s="11" t="s">
        <v>18</v>
      </c>
      <c r="J16820" s="1">
        <v>316.01</v>
      </c>
      <c r="K16820" t="s">
        <v>19</v>
      </c>
      <c r="L16820" t="s">
        <v>36</v>
      </c>
      <c r="M16820" s="3">
        <v>45162</v>
      </c>
      <c r="N16820" s="1">
        <v>6004.1</v>
      </c>
      <c r="O16820" t="s">
        <v>27</v>
      </c>
    </row>
    <row r="16821" spans="1:15" x14ac:dyDescent="0.2">
      <c r="A16821">
        <v>16820</v>
      </c>
      <c r="B16821" t="s">
        <v>33</v>
      </c>
      <c r="C16821" t="s">
        <v>16</v>
      </c>
      <c r="D16821" s="1">
        <v>1174</v>
      </c>
      <c r="E16821">
        <v>5</v>
      </c>
      <c r="F16821">
        <v>37</v>
      </c>
      <c r="G16821" t="s">
        <v>17</v>
      </c>
      <c r="H16821" s="2">
        <v>0.14000000000000001</v>
      </c>
      <c r="I16821" s="11" t="s">
        <v>18</v>
      </c>
      <c r="J16821" s="1">
        <v>821.8</v>
      </c>
      <c r="K16821" t="s">
        <v>19</v>
      </c>
      <c r="L16821" t="s">
        <v>37</v>
      </c>
      <c r="M16821" s="3">
        <v>45191</v>
      </c>
      <c r="N16821" s="1">
        <v>5048.2</v>
      </c>
      <c r="O16821" t="s">
        <v>27</v>
      </c>
    </row>
    <row r="16822" spans="1:15" x14ac:dyDescent="0.2">
      <c r="A16822">
        <v>16821</v>
      </c>
      <c r="B16822" t="s">
        <v>15</v>
      </c>
      <c r="C16822" t="s">
        <v>16</v>
      </c>
      <c r="D16822" s="1">
        <v>795.61</v>
      </c>
      <c r="E16822">
        <v>7</v>
      </c>
      <c r="F16822">
        <v>33</v>
      </c>
      <c r="G16822" t="s">
        <v>17</v>
      </c>
      <c r="H16822" s="2">
        <v>0.05</v>
      </c>
      <c r="I16822" s="11" t="s">
        <v>18</v>
      </c>
      <c r="J16822" s="1">
        <v>278.45999999999998</v>
      </c>
      <c r="K16822" t="s">
        <v>31</v>
      </c>
      <c r="L16822" t="s">
        <v>26</v>
      </c>
      <c r="M16822" s="3">
        <v>45382</v>
      </c>
      <c r="N16822" s="1">
        <v>5290.81</v>
      </c>
      <c r="O16822" t="s">
        <v>27</v>
      </c>
    </row>
    <row r="16823" spans="1:15" x14ac:dyDescent="0.2">
      <c r="A16823">
        <v>16822</v>
      </c>
      <c r="B16823" t="s">
        <v>22</v>
      </c>
      <c r="C16823" t="s">
        <v>16</v>
      </c>
      <c r="D16823" s="1">
        <v>113.66</v>
      </c>
      <c r="E16823">
        <v>6</v>
      </c>
      <c r="F16823">
        <v>35</v>
      </c>
      <c r="G16823" t="s">
        <v>23</v>
      </c>
      <c r="H16823" s="2">
        <v>0.21</v>
      </c>
      <c r="I16823" s="11" t="s">
        <v>18</v>
      </c>
      <c r="J16823" s="1">
        <v>143.21</v>
      </c>
      <c r="K16823" t="s">
        <v>19</v>
      </c>
      <c r="L16823" t="s">
        <v>36</v>
      </c>
      <c r="M16823" s="3">
        <v>45095</v>
      </c>
      <c r="N16823" s="1">
        <v>538.75</v>
      </c>
      <c r="O16823" t="s">
        <v>27</v>
      </c>
    </row>
    <row r="16824" spans="1:15" x14ac:dyDescent="0.2">
      <c r="A16824">
        <v>16823</v>
      </c>
      <c r="B16824" t="s">
        <v>22</v>
      </c>
      <c r="C16824" t="s">
        <v>16</v>
      </c>
      <c r="D16824" s="1">
        <v>1314.19</v>
      </c>
      <c r="E16824">
        <v>3</v>
      </c>
      <c r="F16824">
        <v>21</v>
      </c>
      <c r="G16824" t="s">
        <v>17</v>
      </c>
      <c r="H16824" s="2">
        <v>0</v>
      </c>
      <c r="I16824" s="11" t="s">
        <v>38</v>
      </c>
      <c r="J16824" s="1">
        <v>0</v>
      </c>
      <c r="K16824" t="s">
        <v>25</v>
      </c>
      <c r="L16824" t="s">
        <v>36</v>
      </c>
      <c r="M16824" s="3">
        <v>45068</v>
      </c>
      <c r="N16824" s="1">
        <v>3942.57</v>
      </c>
      <c r="O16824" t="s">
        <v>24</v>
      </c>
    </row>
    <row r="16825" spans="1:15" x14ac:dyDescent="0.2">
      <c r="A16825">
        <v>16824</v>
      </c>
      <c r="B16825" t="s">
        <v>34</v>
      </c>
      <c r="C16825" t="s">
        <v>35</v>
      </c>
      <c r="D16825" s="1">
        <v>669.51</v>
      </c>
      <c r="E16825">
        <v>5</v>
      </c>
      <c r="F16825">
        <v>41</v>
      </c>
      <c r="G16825" t="s">
        <v>17</v>
      </c>
      <c r="H16825" s="2">
        <v>0.17</v>
      </c>
      <c r="I16825" s="11" t="s">
        <v>18</v>
      </c>
      <c r="J16825" s="1">
        <v>569.08000000000004</v>
      </c>
      <c r="K16825" t="s">
        <v>29</v>
      </c>
      <c r="L16825" t="s">
        <v>37</v>
      </c>
      <c r="M16825" s="3">
        <v>45141</v>
      </c>
      <c r="N16825" s="1">
        <v>2778.47</v>
      </c>
      <c r="O16825" t="s">
        <v>21</v>
      </c>
    </row>
    <row r="16826" spans="1:15" x14ac:dyDescent="0.2">
      <c r="A16826">
        <v>16825</v>
      </c>
      <c r="B16826" t="s">
        <v>15</v>
      </c>
      <c r="C16826" t="s">
        <v>16</v>
      </c>
      <c r="D16826" s="1">
        <v>445.46</v>
      </c>
      <c r="E16826">
        <v>5</v>
      </c>
      <c r="F16826">
        <v>57</v>
      </c>
      <c r="G16826" t="s">
        <v>23</v>
      </c>
      <c r="H16826" s="2">
        <v>0.09</v>
      </c>
      <c r="I16826" s="11" t="s">
        <v>18</v>
      </c>
      <c r="J16826" s="1">
        <v>200.46</v>
      </c>
      <c r="K16826" t="s">
        <v>25</v>
      </c>
      <c r="L16826" t="s">
        <v>20</v>
      </c>
      <c r="M16826" s="3">
        <v>45061</v>
      </c>
      <c r="N16826" s="1">
        <v>2026.84</v>
      </c>
      <c r="O16826" t="s">
        <v>21</v>
      </c>
    </row>
    <row r="16827" spans="1:15" x14ac:dyDescent="0.2">
      <c r="A16827">
        <v>16826</v>
      </c>
      <c r="B16827" t="s">
        <v>22</v>
      </c>
      <c r="C16827" t="s">
        <v>16</v>
      </c>
      <c r="D16827" s="1">
        <v>1250.5</v>
      </c>
      <c r="E16827">
        <v>7</v>
      </c>
      <c r="F16827">
        <v>58</v>
      </c>
      <c r="G16827" t="s">
        <v>23</v>
      </c>
      <c r="H16827" s="2">
        <v>0.24</v>
      </c>
      <c r="I16827" s="11" t="s">
        <v>18</v>
      </c>
      <c r="J16827" s="1">
        <v>2100.84</v>
      </c>
      <c r="K16827" t="s">
        <v>19</v>
      </c>
      <c r="L16827" t="s">
        <v>20</v>
      </c>
      <c r="M16827" s="3">
        <v>45478</v>
      </c>
      <c r="N16827" s="1">
        <v>6652.66</v>
      </c>
      <c r="O16827" t="s">
        <v>21</v>
      </c>
    </row>
    <row r="16828" spans="1:15" x14ac:dyDescent="0.2">
      <c r="A16828">
        <v>16827</v>
      </c>
      <c r="B16828" t="s">
        <v>33</v>
      </c>
      <c r="C16828" t="s">
        <v>16</v>
      </c>
      <c r="D16828" s="1">
        <v>1006.96</v>
      </c>
      <c r="E16828">
        <v>2</v>
      </c>
      <c r="F16828">
        <v>40</v>
      </c>
      <c r="G16828" t="s">
        <v>17</v>
      </c>
      <c r="H16828" s="2">
        <v>0.21</v>
      </c>
      <c r="I16828" s="11" t="s">
        <v>18</v>
      </c>
      <c r="J16828" s="1">
        <v>422.92</v>
      </c>
      <c r="K16828" t="s">
        <v>25</v>
      </c>
      <c r="L16828" t="s">
        <v>26</v>
      </c>
      <c r="M16828" s="3">
        <v>45602</v>
      </c>
      <c r="N16828" s="1">
        <v>1591</v>
      </c>
      <c r="O16828" t="s">
        <v>21</v>
      </c>
    </row>
    <row r="16829" spans="1:15" x14ac:dyDescent="0.2">
      <c r="A16829">
        <v>16828</v>
      </c>
      <c r="B16829" t="s">
        <v>28</v>
      </c>
      <c r="C16829" t="s">
        <v>16</v>
      </c>
      <c r="D16829" s="1">
        <v>342.38</v>
      </c>
      <c r="E16829">
        <v>6</v>
      </c>
      <c r="F16829">
        <v>56</v>
      </c>
      <c r="G16829" t="s">
        <v>17</v>
      </c>
      <c r="H16829" s="2">
        <v>0.14000000000000001</v>
      </c>
      <c r="I16829" s="11" t="s">
        <v>18</v>
      </c>
      <c r="J16829" s="1">
        <v>287.60000000000002</v>
      </c>
      <c r="K16829" t="s">
        <v>29</v>
      </c>
      <c r="L16829" t="s">
        <v>26</v>
      </c>
      <c r="M16829" s="3">
        <v>45391</v>
      </c>
      <c r="N16829" s="1">
        <v>1766.68</v>
      </c>
      <c r="O16829" t="s">
        <v>21</v>
      </c>
    </row>
    <row r="16830" spans="1:15" x14ac:dyDescent="0.2">
      <c r="A16830">
        <v>16829</v>
      </c>
      <c r="B16830" t="s">
        <v>22</v>
      </c>
      <c r="C16830" t="s">
        <v>16</v>
      </c>
      <c r="D16830" s="1">
        <v>1469.16</v>
      </c>
      <c r="E16830">
        <v>2</v>
      </c>
      <c r="F16830">
        <v>61</v>
      </c>
      <c r="G16830" t="s">
        <v>17</v>
      </c>
      <c r="H16830" s="2">
        <v>0.08</v>
      </c>
      <c r="I16830" s="11" t="s">
        <v>18</v>
      </c>
      <c r="J16830" s="1">
        <v>235.07</v>
      </c>
      <c r="K16830" t="s">
        <v>19</v>
      </c>
      <c r="L16830" t="s">
        <v>30</v>
      </c>
      <c r="M16830" s="3">
        <v>45511</v>
      </c>
      <c r="N16830" s="1">
        <v>2703.25</v>
      </c>
      <c r="O16830" t="s">
        <v>32</v>
      </c>
    </row>
    <row r="16831" spans="1:15" x14ac:dyDescent="0.2">
      <c r="A16831">
        <v>16830</v>
      </c>
      <c r="B16831" t="s">
        <v>34</v>
      </c>
      <c r="C16831" t="s">
        <v>35</v>
      </c>
      <c r="D16831" s="1">
        <v>508.99</v>
      </c>
      <c r="E16831">
        <v>5</v>
      </c>
      <c r="F16831">
        <v>31</v>
      </c>
      <c r="G16831" t="s">
        <v>17</v>
      </c>
      <c r="H16831" s="2">
        <v>0.2</v>
      </c>
      <c r="I16831" s="11" t="s">
        <v>18</v>
      </c>
      <c r="J16831" s="1">
        <v>508.99</v>
      </c>
      <c r="K16831" t="s">
        <v>19</v>
      </c>
      <c r="L16831" t="s">
        <v>26</v>
      </c>
      <c r="M16831" s="3">
        <v>45665</v>
      </c>
      <c r="N16831" s="1">
        <v>2035.96</v>
      </c>
      <c r="O16831" t="s">
        <v>27</v>
      </c>
    </row>
    <row r="16832" spans="1:15" x14ac:dyDescent="0.2">
      <c r="A16832">
        <v>16831</v>
      </c>
      <c r="B16832" t="s">
        <v>34</v>
      </c>
      <c r="C16832" t="s">
        <v>35</v>
      </c>
      <c r="D16832" s="1">
        <v>366.94</v>
      </c>
      <c r="E16832">
        <v>5</v>
      </c>
      <c r="F16832">
        <v>36</v>
      </c>
      <c r="G16832" t="s">
        <v>17</v>
      </c>
      <c r="H16832" s="2">
        <v>0.08</v>
      </c>
      <c r="I16832" s="11" t="s">
        <v>18</v>
      </c>
      <c r="J16832" s="1">
        <v>146.78</v>
      </c>
      <c r="K16832" t="s">
        <v>19</v>
      </c>
      <c r="L16832" t="s">
        <v>37</v>
      </c>
      <c r="M16832" s="3">
        <v>44936</v>
      </c>
      <c r="N16832" s="1">
        <v>1687.92</v>
      </c>
      <c r="O16832" t="s">
        <v>27</v>
      </c>
    </row>
    <row r="16833" spans="1:15" x14ac:dyDescent="0.2">
      <c r="A16833">
        <v>16832</v>
      </c>
      <c r="B16833" t="s">
        <v>33</v>
      </c>
      <c r="C16833" t="s">
        <v>16</v>
      </c>
      <c r="D16833" s="1">
        <v>820.4</v>
      </c>
      <c r="E16833">
        <v>1</v>
      </c>
      <c r="F16833">
        <v>65</v>
      </c>
      <c r="G16833" t="s">
        <v>17</v>
      </c>
      <c r="H16833" s="2">
        <v>0.03</v>
      </c>
      <c r="I16833" s="11" t="s">
        <v>18</v>
      </c>
      <c r="J16833" s="1">
        <v>24.61</v>
      </c>
      <c r="K16833" t="s">
        <v>25</v>
      </c>
      <c r="L16833" t="s">
        <v>26</v>
      </c>
      <c r="M16833" s="3">
        <v>45374</v>
      </c>
      <c r="N16833" s="1">
        <v>795.79</v>
      </c>
      <c r="O16833" t="s">
        <v>32</v>
      </c>
    </row>
    <row r="16834" spans="1:15" x14ac:dyDescent="0.2">
      <c r="A16834">
        <v>16833</v>
      </c>
      <c r="B16834" t="s">
        <v>28</v>
      </c>
      <c r="C16834" t="s">
        <v>16</v>
      </c>
      <c r="D16834" s="1">
        <v>116.85</v>
      </c>
      <c r="E16834">
        <v>2</v>
      </c>
      <c r="F16834">
        <v>41</v>
      </c>
      <c r="G16834" t="s">
        <v>17</v>
      </c>
      <c r="H16834" s="2">
        <v>0.26</v>
      </c>
      <c r="I16834" s="11" t="s">
        <v>18</v>
      </c>
      <c r="J16834" s="1">
        <v>60.76</v>
      </c>
      <c r="K16834" t="s">
        <v>31</v>
      </c>
      <c r="L16834" t="s">
        <v>30</v>
      </c>
      <c r="M16834" s="3">
        <v>45113</v>
      </c>
      <c r="N16834" s="1">
        <v>172.94</v>
      </c>
      <c r="O16834" t="s">
        <v>21</v>
      </c>
    </row>
    <row r="16835" spans="1:15" x14ac:dyDescent="0.2">
      <c r="A16835">
        <v>16834</v>
      </c>
      <c r="B16835" t="s">
        <v>33</v>
      </c>
      <c r="C16835" t="s">
        <v>16</v>
      </c>
      <c r="D16835" s="1">
        <v>1467.99</v>
      </c>
      <c r="E16835">
        <v>7</v>
      </c>
      <c r="F16835">
        <v>35</v>
      </c>
      <c r="G16835" t="s">
        <v>17</v>
      </c>
      <c r="H16835" s="2">
        <v>0.05</v>
      </c>
      <c r="I16835" s="11" t="s">
        <v>18</v>
      </c>
      <c r="J16835" s="1">
        <v>513.79999999999995</v>
      </c>
      <c r="K16835" t="s">
        <v>25</v>
      </c>
      <c r="L16835" t="s">
        <v>30</v>
      </c>
      <c r="M16835" s="3">
        <v>45041</v>
      </c>
      <c r="N16835" s="1">
        <v>9762.1299999999992</v>
      </c>
      <c r="O16835" t="s">
        <v>27</v>
      </c>
    </row>
    <row r="16836" spans="1:15" x14ac:dyDescent="0.2">
      <c r="A16836">
        <v>16835</v>
      </c>
      <c r="B16836" t="s">
        <v>33</v>
      </c>
      <c r="C16836" t="s">
        <v>16</v>
      </c>
      <c r="D16836" s="1">
        <v>261.25</v>
      </c>
      <c r="E16836">
        <v>9</v>
      </c>
      <c r="F16836">
        <v>20</v>
      </c>
      <c r="G16836" t="s">
        <v>17</v>
      </c>
      <c r="H16836" s="2">
        <v>0.1</v>
      </c>
      <c r="I16836" s="11" t="s">
        <v>18</v>
      </c>
      <c r="J16836" s="1">
        <v>235.13</v>
      </c>
      <c r="K16836" t="s">
        <v>29</v>
      </c>
      <c r="L16836" t="s">
        <v>37</v>
      </c>
      <c r="M16836" s="3">
        <v>45325</v>
      </c>
      <c r="N16836" s="1">
        <v>2116.12</v>
      </c>
      <c r="O16836" t="s">
        <v>24</v>
      </c>
    </row>
    <row r="16837" spans="1:15" x14ac:dyDescent="0.2">
      <c r="A16837">
        <v>16836</v>
      </c>
      <c r="B16837" t="s">
        <v>22</v>
      </c>
      <c r="C16837" t="s">
        <v>16</v>
      </c>
      <c r="D16837" s="1">
        <v>1164.25</v>
      </c>
      <c r="E16837">
        <v>5</v>
      </c>
      <c r="F16837">
        <v>53</v>
      </c>
      <c r="G16837" t="s">
        <v>17</v>
      </c>
      <c r="H16837" s="2">
        <v>0.26</v>
      </c>
      <c r="I16837" s="11" t="s">
        <v>18</v>
      </c>
      <c r="J16837" s="1">
        <v>1513.53</v>
      </c>
      <c r="K16837" t="s">
        <v>31</v>
      </c>
      <c r="L16837" t="s">
        <v>37</v>
      </c>
      <c r="M16837" s="3">
        <v>44973</v>
      </c>
      <c r="N16837" s="1">
        <v>4307.7299999999996</v>
      </c>
      <c r="O16837" t="s">
        <v>21</v>
      </c>
    </row>
    <row r="16838" spans="1:15" x14ac:dyDescent="0.2">
      <c r="A16838">
        <v>16837</v>
      </c>
      <c r="B16838" t="s">
        <v>33</v>
      </c>
      <c r="C16838" t="s">
        <v>16</v>
      </c>
      <c r="D16838" s="1">
        <v>80.27</v>
      </c>
      <c r="E16838">
        <v>2</v>
      </c>
      <c r="F16838">
        <v>55</v>
      </c>
      <c r="G16838" t="s">
        <v>23</v>
      </c>
      <c r="H16838" s="2">
        <v>0.2</v>
      </c>
      <c r="I16838" s="11" t="s">
        <v>18</v>
      </c>
      <c r="J16838" s="1">
        <v>32.11</v>
      </c>
      <c r="K16838" t="s">
        <v>31</v>
      </c>
      <c r="L16838" t="s">
        <v>20</v>
      </c>
      <c r="M16838" s="3">
        <v>45665</v>
      </c>
      <c r="N16838" s="1">
        <v>128.43</v>
      </c>
      <c r="O16838" t="s">
        <v>21</v>
      </c>
    </row>
    <row r="16839" spans="1:15" x14ac:dyDescent="0.2">
      <c r="A16839">
        <v>16838</v>
      </c>
      <c r="B16839" t="s">
        <v>15</v>
      </c>
      <c r="C16839" t="s">
        <v>16</v>
      </c>
      <c r="D16839" s="1">
        <v>737.12</v>
      </c>
      <c r="E16839">
        <v>5</v>
      </c>
      <c r="F16839">
        <v>36</v>
      </c>
      <c r="G16839" t="s">
        <v>17</v>
      </c>
      <c r="H16839" s="2">
        <v>0.11</v>
      </c>
      <c r="I16839" s="11" t="s">
        <v>18</v>
      </c>
      <c r="J16839" s="1">
        <v>405.42</v>
      </c>
      <c r="K16839" t="s">
        <v>31</v>
      </c>
      <c r="L16839" t="s">
        <v>26</v>
      </c>
      <c r="M16839" s="3">
        <v>45020</v>
      </c>
      <c r="N16839" s="1">
        <v>3280.18</v>
      </c>
      <c r="O16839" t="s">
        <v>27</v>
      </c>
    </row>
    <row r="16840" spans="1:15" x14ac:dyDescent="0.2">
      <c r="A16840">
        <v>16839</v>
      </c>
      <c r="B16840" t="s">
        <v>34</v>
      </c>
      <c r="C16840" t="s">
        <v>35</v>
      </c>
      <c r="D16840" s="1">
        <v>452.58</v>
      </c>
      <c r="E16840">
        <v>6</v>
      </c>
      <c r="F16840">
        <v>25</v>
      </c>
      <c r="G16840" t="s">
        <v>17</v>
      </c>
      <c r="H16840" s="2">
        <v>0.11</v>
      </c>
      <c r="I16840" s="11" t="s">
        <v>18</v>
      </c>
      <c r="J16840" s="1">
        <v>298.7</v>
      </c>
      <c r="K16840" t="s">
        <v>25</v>
      </c>
      <c r="L16840" t="s">
        <v>30</v>
      </c>
      <c r="M16840" s="3">
        <v>45515</v>
      </c>
      <c r="N16840" s="1">
        <v>2416.7800000000002</v>
      </c>
      <c r="O16840" t="s">
        <v>27</v>
      </c>
    </row>
    <row r="16841" spans="1:15" x14ac:dyDescent="0.2">
      <c r="A16841">
        <v>16840</v>
      </c>
      <c r="B16841" t="s">
        <v>28</v>
      </c>
      <c r="C16841" t="s">
        <v>16</v>
      </c>
      <c r="D16841" s="1">
        <v>1402.58</v>
      </c>
      <c r="E16841">
        <v>10</v>
      </c>
      <c r="F16841">
        <v>47</v>
      </c>
      <c r="G16841" t="s">
        <v>17</v>
      </c>
      <c r="H16841" s="2">
        <v>0.03</v>
      </c>
      <c r="I16841" s="11" t="s">
        <v>18</v>
      </c>
      <c r="J16841" s="1">
        <v>420.77</v>
      </c>
      <c r="K16841" t="s">
        <v>31</v>
      </c>
      <c r="L16841" t="s">
        <v>30</v>
      </c>
      <c r="M16841" s="3">
        <v>45156</v>
      </c>
      <c r="N16841" s="1">
        <v>13605.03</v>
      </c>
      <c r="O16841" t="s">
        <v>21</v>
      </c>
    </row>
    <row r="16842" spans="1:15" x14ac:dyDescent="0.2">
      <c r="A16842">
        <v>16841</v>
      </c>
      <c r="B16842" t="s">
        <v>28</v>
      </c>
      <c r="C16842" t="s">
        <v>16</v>
      </c>
      <c r="D16842" s="1">
        <v>135.30000000000001</v>
      </c>
      <c r="E16842">
        <v>10</v>
      </c>
      <c r="F16842">
        <v>40</v>
      </c>
      <c r="G16842" t="s">
        <v>17</v>
      </c>
      <c r="H16842" s="2">
        <v>0.16</v>
      </c>
      <c r="I16842" s="11" t="s">
        <v>18</v>
      </c>
      <c r="J16842" s="1">
        <v>216.48</v>
      </c>
      <c r="K16842" t="s">
        <v>25</v>
      </c>
      <c r="L16842" t="s">
        <v>26</v>
      </c>
      <c r="M16842" s="3">
        <v>45509</v>
      </c>
      <c r="N16842" s="1">
        <v>1136.52</v>
      </c>
      <c r="O16842" t="s">
        <v>21</v>
      </c>
    </row>
    <row r="16843" spans="1:15" x14ac:dyDescent="0.2">
      <c r="A16843">
        <v>16842</v>
      </c>
      <c r="B16843" t="s">
        <v>28</v>
      </c>
      <c r="C16843" t="s">
        <v>16</v>
      </c>
      <c r="D16843" s="1">
        <v>1415.71</v>
      </c>
      <c r="E16843">
        <v>5</v>
      </c>
      <c r="F16843">
        <v>35</v>
      </c>
      <c r="G16843" t="s">
        <v>23</v>
      </c>
      <c r="H16843" s="2">
        <v>0.09</v>
      </c>
      <c r="I16843" s="11" t="s">
        <v>18</v>
      </c>
      <c r="J16843" s="1">
        <v>637.07000000000005</v>
      </c>
      <c r="K16843" t="s">
        <v>25</v>
      </c>
      <c r="L16843" t="s">
        <v>36</v>
      </c>
      <c r="M16843" s="3">
        <v>45439</v>
      </c>
      <c r="N16843" s="1">
        <v>6441.48</v>
      </c>
      <c r="O16843" t="s">
        <v>27</v>
      </c>
    </row>
    <row r="16844" spans="1:15" x14ac:dyDescent="0.2">
      <c r="A16844">
        <v>16843</v>
      </c>
      <c r="B16844" t="s">
        <v>22</v>
      </c>
      <c r="C16844" t="s">
        <v>16</v>
      </c>
      <c r="D16844" s="1">
        <v>215.6</v>
      </c>
      <c r="E16844">
        <v>7</v>
      </c>
      <c r="F16844">
        <v>40</v>
      </c>
      <c r="G16844" t="s">
        <v>23</v>
      </c>
      <c r="H16844" s="2">
        <v>0.02</v>
      </c>
      <c r="I16844" s="11" t="s">
        <v>18</v>
      </c>
      <c r="J16844" s="1">
        <v>30.18</v>
      </c>
      <c r="K16844" t="s">
        <v>19</v>
      </c>
      <c r="L16844" t="s">
        <v>26</v>
      </c>
      <c r="M16844" s="3">
        <v>45250</v>
      </c>
      <c r="N16844" s="1">
        <v>1479.02</v>
      </c>
      <c r="O16844" t="s">
        <v>21</v>
      </c>
    </row>
    <row r="16845" spans="1:15" x14ac:dyDescent="0.2">
      <c r="A16845">
        <v>16844</v>
      </c>
      <c r="B16845" t="s">
        <v>33</v>
      </c>
      <c r="C16845" t="s">
        <v>16</v>
      </c>
      <c r="D16845" s="1">
        <v>301.39999999999998</v>
      </c>
      <c r="E16845">
        <v>2</v>
      </c>
      <c r="F16845">
        <v>60</v>
      </c>
      <c r="G16845" t="s">
        <v>17</v>
      </c>
      <c r="H16845" s="2">
        <v>0.14000000000000001</v>
      </c>
      <c r="I16845" s="11" t="s">
        <v>18</v>
      </c>
      <c r="J16845" s="1">
        <v>84.39</v>
      </c>
      <c r="K16845" t="s">
        <v>25</v>
      </c>
      <c r="L16845" t="s">
        <v>37</v>
      </c>
      <c r="M16845" s="3">
        <v>44946</v>
      </c>
      <c r="N16845" s="1">
        <v>518.41</v>
      </c>
      <c r="O16845" t="s">
        <v>32</v>
      </c>
    </row>
    <row r="16846" spans="1:15" x14ac:dyDescent="0.2">
      <c r="A16846">
        <v>16845</v>
      </c>
      <c r="B16846" t="s">
        <v>28</v>
      </c>
      <c r="C16846" t="s">
        <v>16</v>
      </c>
      <c r="D16846" s="1">
        <v>1298.49</v>
      </c>
      <c r="E16846">
        <v>6</v>
      </c>
      <c r="F16846">
        <v>64</v>
      </c>
      <c r="G16846" t="s">
        <v>23</v>
      </c>
      <c r="H16846" s="2">
        <v>0.03</v>
      </c>
      <c r="I16846" s="11" t="s">
        <v>18</v>
      </c>
      <c r="J16846" s="1">
        <v>233.73</v>
      </c>
      <c r="K16846" t="s">
        <v>31</v>
      </c>
      <c r="L16846" t="s">
        <v>20</v>
      </c>
      <c r="M16846" s="3">
        <v>44995</v>
      </c>
      <c r="N16846" s="1">
        <v>7557.21</v>
      </c>
      <c r="O16846" t="s">
        <v>32</v>
      </c>
    </row>
    <row r="16847" spans="1:15" x14ac:dyDescent="0.2">
      <c r="A16847">
        <v>16846</v>
      </c>
      <c r="B16847" t="s">
        <v>34</v>
      </c>
      <c r="C16847" t="s">
        <v>35</v>
      </c>
      <c r="D16847" s="1">
        <v>464.13</v>
      </c>
      <c r="E16847">
        <v>5</v>
      </c>
      <c r="F16847">
        <v>26</v>
      </c>
      <c r="G16847" t="s">
        <v>23</v>
      </c>
      <c r="H16847" s="2">
        <v>0.17</v>
      </c>
      <c r="I16847" s="11" t="s">
        <v>18</v>
      </c>
      <c r="J16847" s="1">
        <v>394.51</v>
      </c>
      <c r="K16847" t="s">
        <v>29</v>
      </c>
      <c r="L16847" t="s">
        <v>26</v>
      </c>
      <c r="M16847" s="3">
        <v>44974</v>
      </c>
      <c r="N16847" s="1">
        <v>1926.14</v>
      </c>
      <c r="O16847" t="s">
        <v>27</v>
      </c>
    </row>
    <row r="16848" spans="1:15" x14ac:dyDescent="0.2">
      <c r="A16848">
        <v>16847</v>
      </c>
      <c r="B16848" t="s">
        <v>15</v>
      </c>
      <c r="C16848" t="s">
        <v>16</v>
      </c>
      <c r="D16848" s="1">
        <v>987.37</v>
      </c>
      <c r="E16848">
        <v>9</v>
      </c>
      <c r="F16848">
        <v>64</v>
      </c>
      <c r="G16848" t="s">
        <v>23</v>
      </c>
      <c r="H16848" s="2">
        <v>0.28000000000000003</v>
      </c>
      <c r="I16848" s="11" t="s">
        <v>18</v>
      </c>
      <c r="J16848" s="1">
        <v>2488.17</v>
      </c>
      <c r="K16848" t="s">
        <v>19</v>
      </c>
      <c r="L16848" t="s">
        <v>36</v>
      </c>
      <c r="M16848" s="3">
        <v>44993</v>
      </c>
      <c r="N16848" s="1">
        <v>6398.16</v>
      </c>
      <c r="O16848" t="s">
        <v>32</v>
      </c>
    </row>
    <row r="16849" spans="1:15" x14ac:dyDescent="0.2">
      <c r="A16849">
        <v>16848</v>
      </c>
      <c r="B16849" t="s">
        <v>15</v>
      </c>
      <c r="C16849" t="s">
        <v>16</v>
      </c>
      <c r="D16849" s="1">
        <v>821</v>
      </c>
      <c r="E16849">
        <v>1</v>
      </c>
      <c r="F16849">
        <v>58</v>
      </c>
      <c r="G16849" t="s">
        <v>17</v>
      </c>
      <c r="H16849" s="2">
        <v>0.3</v>
      </c>
      <c r="I16849" s="11" t="s">
        <v>18</v>
      </c>
      <c r="J16849" s="1">
        <v>246.3</v>
      </c>
      <c r="K16849" t="s">
        <v>19</v>
      </c>
      <c r="L16849" t="s">
        <v>37</v>
      </c>
      <c r="M16849" s="3">
        <v>45655</v>
      </c>
      <c r="N16849" s="1">
        <v>574.70000000000005</v>
      </c>
      <c r="O16849" t="s">
        <v>21</v>
      </c>
    </row>
    <row r="16850" spans="1:15" x14ac:dyDescent="0.2">
      <c r="A16850">
        <v>16849</v>
      </c>
      <c r="B16850" t="s">
        <v>15</v>
      </c>
      <c r="C16850" t="s">
        <v>16</v>
      </c>
      <c r="D16850" s="1">
        <v>725.32</v>
      </c>
      <c r="E16850">
        <v>7</v>
      </c>
      <c r="F16850">
        <v>63</v>
      </c>
      <c r="G16850" t="s">
        <v>17</v>
      </c>
      <c r="H16850" s="2">
        <v>0.17</v>
      </c>
      <c r="I16850" s="11" t="s">
        <v>18</v>
      </c>
      <c r="J16850" s="1">
        <v>863.13</v>
      </c>
      <c r="K16850" t="s">
        <v>25</v>
      </c>
      <c r="L16850" t="s">
        <v>36</v>
      </c>
      <c r="M16850" s="3">
        <v>45210</v>
      </c>
      <c r="N16850" s="1">
        <v>4214.1099999999997</v>
      </c>
      <c r="O16850" t="s">
        <v>32</v>
      </c>
    </row>
    <row r="16851" spans="1:15" x14ac:dyDescent="0.2">
      <c r="A16851">
        <v>16850</v>
      </c>
      <c r="B16851" t="s">
        <v>33</v>
      </c>
      <c r="C16851" t="s">
        <v>16</v>
      </c>
      <c r="D16851" s="1">
        <v>948.57</v>
      </c>
      <c r="E16851">
        <v>7</v>
      </c>
      <c r="F16851">
        <v>39</v>
      </c>
      <c r="G16851" t="s">
        <v>23</v>
      </c>
      <c r="H16851" s="2">
        <v>0.25</v>
      </c>
      <c r="I16851" s="11" t="s">
        <v>18</v>
      </c>
      <c r="J16851" s="1">
        <v>1660</v>
      </c>
      <c r="K16851" t="s">
        <v>19</v>
      </c>
      <c r="L16851" t="s">
        <v>26</v>
      </c>
      <c r="M16851" s="3">
        <v>45116</v>
      </c>
      <c r="N16851" s="1">
        <v>4979.99</v>
      </c>
      <c r="O16851" t="s">
        <v>27</v>
      </c>
    </row>
    <row r="16852" spans="1:15" x14ac:dyDescent="0.2">
      <c r="A16852">
        <v>16851</v>
      </c>
      <c r="B16852" t="s">
        <v>15</v>
      </c>
      <c r="C16852" t="s">
        <v>16</v>
      </c>
      <c r="D16852" s="1">
        <v>1204.04</v>
      </c>
      <c r="E16852">
        <v>1</v>
      </c>
      <c r="F16852">
        <v>33</v>
      </c>
      <c r="G16852" t="s">
        <v>17</v>
      </c>
      <c r="H16852" s="2">
        <v>0</v>
      </c>
      <c r="I16852" s="11" t="s">
        <v>38</v>
      </c>
      <c r="J16852" s="1">
        <v>0</v>
      </c>
      <c r="K16852" t="s">
        <v>19</v>
      </c>
      <c r="L16852" t="s">
        <v>36</v>
      </c>
      <c r="M16852" s="3">
        <v>45625</v>
      </c>
      <c r="N16852" s="1">
        <v>1204.04</v>
      </c>
      <c r="O16852" t="s">
        <v>27</v>
      </c>
    </row>
    <row r="16853" spans="1:15" x14ac:dyDescent="0.2">
      <c r="A16853">
        <v>16852</v>
      </c>
      <c r="B16853" t="s">
        <v>33</v>
      </c>
      <c r="C16853" t="s">
        <v>16</v>
      </c>
      <c r="D16853" s="1">
        <v>263.14999999999998</v>
      </c>
      <c r="E16853">
        <v>4</v>
      </c>
      <c r="F16853">
        <v>54</v>
      </c>
      <c r="G16853" t="s">
        <v>17</v>
      </c>
      <c r="H16853" s="2">
        <v>0.14000000000000001</v>
      </c>
      <c r="I16853" s="11" t="s">
        <v>18</v>
      </c>
      <c r="J16853" s="1">
        <v>147.36000000000001</v>
      </c>
      <c r="K16853" t="s">
        <v>31</v>
      </c>
      <c r="L16853" t="s">
        <v>20</v>
      </c>
      <c r="M16853" s="3">
        <v>45528</v>
      </c>
      <c r="N16853" s="1">
        <v>905.24</v>
      </c>
      <c r="O16853" t="s">
        <v>21</v>
      </c>
    </row>
    <row r="16854" spans="1:15" x14ac:dyDescent="0.2">
      <c r="A16854">
        <v>16853</v>
      </c>
      <c r="B16854" t="s">
        <v>34</v>
      </c>
      <c r="C16854" t="s">
        <v>35</v>
      </c>
      <c r="D16854" s="1">
        <v>1292.53</v>
      </c>
      <c r="E16854">
        <v>10</v>
      </c>
      <c r="F16854">
        <v>57</v>
      </c>
      <c r="G16854" t="s">
        <v>17</v>
      </c>
      <c r="H16854" s="2">
        <v>0.28999999999999998</v>
      </c>
      <c r="I16854" s="11" t="s">
        <v>18</v>
      </c>
      <c r="J16854" s="1">
        <v>3748.34</v>
      </c>
      <c r="K16854" t="s">
        <v>31</v>
      </c>
      <c r="L16854" t="s">
        <v>37</v>
      </c>
      <c r="M16854" s="3">
        <v>44980</v>
      </c>
      <c r="N16854" s="1">
        <v>9176.9599999999991</v>
      </c>
      <c r="O16854" t="s">
        <v>21</v>
      </c>
    </row>
    <row r="16855" spans="1:15" x14ac:dyDescent="0.2">
      <c r="A16855">
        <v>16854</v>
      </c>
      <c r="B16855" t="s">
        <v>22</v>
      </c>
      <c r="C16855" t="s">
        <v>16</v>
      </c>
      <c r="D16855" s="1">
        <v>315.20999999999998</v>
      </c>
      <c r="E16855">
        <v>7</v>
      </c>
      <c r="F16855">
        <v>53</v>
      </c>
      <c r="G16855" t="s">
        <v>17</v>
      </c>
      <c r="H16855" s="2">
        <v>0.23</v>
      </c>
      <c r="I16855" s="11" t="s">
        <v>18</v>
      </c>
      <c r="J16855" s="1">
        <v>507.49</v>
      </c>
      <c r="K16855" t="s">
        <v>31</v>
      </c>
      <c r="L16855" t="s">
        <v>20</v>
      </c>
      <c r="M16855" s="3">
        <v>44956</v>
      </c>
      <c r="N16855" s="1">
        <v>1698.98</v>
      </c>
      <c r="O16855" t="s">
        <v>21</v>
      </c>
    </row>
    <row r="16856" spans="1:15" x14ac:dyDescent="0.2">
      <c r="A16856">
        <v>16855</v>
      </c>
      <c r="B16856" t="s">
        <v>33</v>
      </c>
      <c r="C16856" t="s">
        <v>16</v>
      </c>
      <c r="D16856" s="1">
        <v>334.37</v>
      </c>
      <c r="E16856">
        <v>2</v>
      </c>
      <c r="F16856">
        <v>19</v>
      </c>
      <c r="G16856" t="s">
        <v>17</v>
      </c>
      <c r="H16856" s="2">
        <v>0.01</v>
      </c>
      <c r="I16856" s="11" t="s">
        <v>18</v>
      </c>
      <c r="J16856" s="1">
        <v>6.69</v>
      </c>
      <c r="K16856" t="s">
        <v>25</v>
      </c>
      <c r="L16856" t="s">
        <v>30</v>
      </c>
      <c r="M16856" s="3">
        <v>45647</v>
      </c>
      <c r="N16856" s="1">
        <v>662.05</v>
      </c>
      <c r="O16856" t="s">
        <v>24</v>
      </c>
    </row>
    <row r="16857" spans="1:15" x14ac:dyDescent="0.2">
      <c r="A16857">
        <v>16856</v>
      </c>
      <c r="B16857" t="s">
        <v>28</v>
      </c>
      <c r="C16857" t="s">
        <v>16</v>
      </c>
      <c r="D16857" s="1">
        <v>661.69</v>
      </c>
      <c r="E16857">
        <v>5</v>
      </c>
      <c r="F16857">
        <v>44</v>
      </c>
      <c r="G16857" t="s">
        <v>17</v>
      </c>
      <c r="H16857" s="2">
        <v>0.18</v>
      </c>
      <c r="I16857" s="11" t="s">
        <v>18</v>
      </c>
      <c r="J16857" s="1">
        <v>595.52</v>
      </c>
      <c r="K16857" t="s">
        <v>25</v>
      </c>
      <c r="L16857" t="s">
        <v>36</v>
      </c>
      <c r="M16857" s="3">
        <v>45354</v>
      </c>
      <c r="N16857" s="1">
        <v>2712.93</v>
      </c>
      <c r="O16857" t="s">
        <v>21</v>
      </c>
    </row>
    <row r="16858" spans="1:15" x14ac:dyDescent="0.2">
      <c r="A16858">
        <v>16857</v>
      </c>
      <c r="B16858" t="s">
        <v>15</v>
      </c>
      <c r="C16858" t="s">
        <v>16</v>
      </c>
      <c r="D16858" s="1">
        <v>1115.32</v>
      </c>
      <c r="E16858">
        <v>4</v>
      </c>
      <c r="F16858">
        <v>64</v>
      </c>
      <c r="G16858" t="s">
        <v>17</v>
      </c>
      <c r="H16858" s="2">
        <v>0.24</v>
      </c>
      <c r="I16858" s="11" t="s">
        <v>18</v>
      </c>
      <c r="J16858" s="1">
        <v>1070.71</v>
      </c>
      <c r="K16858" t="s">
        <v>25</v>
      </c>
      <c r="L16858" t="s">
        <v>36</v>
      </c>
      <c r="M16858" s="3">
        <v>45273</v>
      </c>
      <c r="N16858" s="1">
        <v>3390.57</v>
      </c>
      <c r="O16858" t="s">
        <v>32</v>
      </c>
    </row>
    <row r="16859" spans="1:15" x14ac:dyDescent="0.2">
      <c r="A16859">
        <v>16858</v>
      </c>
      <c r="B16859" t="s">
        <v>22</v>
      </c>
      <c r="C16859" t="s">
        <v>16</v>
      </c>
      <c r="D16859" s="1">
        <v>96.18</v>
      </c>
      <c r="E16859">
        <v>3</v>
      </c>
      <c r="F16859">
        <v>43</v>
      </c>
      <c r="G16859" t="s">
        <v>17</v>
      </c>
      <c r="H16859" s="2">
        <v>0.23</v>
      </c>
      <c r="I16859" s="11" t="s">
        <v>18</v>
      </c>
      <c r="J16859" s="1">
        <v>66.36</v>
      </c>
      <c r="K16859" t="s">
        <v>25</v>
      </c>
      <c r="L16859" t="s">
        <v>26</v>
      </c>
      <c r="M16859" s="3">
        <v>45164</v>
      </c>
      <c r="N16859" s="1">
        <v>222.18</v>
      </c>
      <c r="O16859" t="s">
        <v>21</v>
      </c>
    </row>
    <row r="16860" spans="1:15" x14ac:dyDescent="0.2">
      <c r="A16860">
        <v>16859</v>
      </c>
      <c r="B16860" t="s">
        <v>22</v>
      </c>
      <c r="C16860" t="s">
        <v>16</v>
      </c>
      <c r="D16860" s="1">
        <v>1369.75</v>
      </c>
      <c r="E16860">
        <v>5</v>
      </c>
      <c r="F16860">
        <v>53</v>
      </c>
      <c r="G16860" t="s">
        <v>23</v>
      </c>
      <c r="H16860" s="2">
        <v>0.25</v>
      </c>
      <c r="I16860" s="11" t="s">
        <v>18</v>
      </c>
      <c r="J16860" s="1">
        <v>1712.19</v>
      </c>
      <c r="K16860" t="s">
        <v>29</v>
      </c>
      <c r="L16860" t="s">
        <v>20</v>
      </c>
      <c r="M16860" s="3">
        <v>44929</v>
      </c>
      <c r="N16860" s="1">
        <v>5136.5600000000004</v>
      </c>
      <c r="O16860" t="s">
        <v>21</v>
      </c>
    </row>
    <row r="16861" spans="1:15" x14ac:dyDescent="0.2">
      <c r="A16861">
        <v>16860</v>
      </c>
      <c r="B16861" t="s">
        <v>22</v>
      </c>
      <c r="C16861" t="s">
        <v>16</v>
      </c>
      <c r="D16861" s="1">
        <v>917.67</v>
      </c>
      <c r="E16861">
        <v>2</v>
      </c>
      <c r="F16861">
        <v>52</v>
      </c>
      <c r="G16861" t="s">
        <v>17</v>
      </c>
      <c r="H16861" s="2">
        <v>0.24</v>
      </c>
      <c r="I16861" s="11" t="s">
        <v>18</v>
      </c>
      <c r="J16861" s="1">
        <v>440.48</v>
      </c>
      <c r="K16861" t="s">
        <v>31</v>
      </c>
      <c r="L16861" t="s">
        <v>37</v>
      </c>
      <c r="M16861" s="3">
        <v>44930</v>
      </c>
      <c r="N16861" s="1">
        <v>1394.86</v>
      </c>
      <c r="O16861" t="s">
        <v>21</v>
      </c>
    </row>
    <row r="16862" spans="1:15" x14ac:dyDescent="0.2">
      <c r="A16862">
        <v>16861</v>
      </c>
      <c r="B16862" t="s">
        <v>28</v>
      </c>
      <c r="C16862" t="s">
        <v>16</v>
      </c>
      <c r="D16862" s="1">
        <v>1138.4000000000001</v>
      </c>
      <c r="E16862">
        <v>3</v>
      </c>
      <c r="F16862">
        <v>19</v>
      </c>
      <c r="G16862" t="s">
        <v>17</v>
      </c>
      <c r="H16862" s="2">
        <v>0.3</v>
      </c>
      <c r="I16862" s="11" t="s">
        <v>18</v>
      </c>
      <c r="J16862" s="1">
        <v>1024.56</v>
      </c>
      <c r="K16862" t="s">
        <v>29</v>
      </c>
      <c r="L16862" t="s">
        <v>36</v>
      </c>
      <c r="M16862" s="3">
        <v>45493</v>
      </c>
      <c r="N16862" s="1">
        <v>2390.64</v>
      </c>
      <c r="O16862" t="s">
        <v>24</v>
      </c>
    </row>
    <row r="16863" spans="1:15" x14ac:dyDescent="0.2">
      <c r="A16863">
        <v>16862</v>
      </c>
      <c r="B16863" t="s">
        <v>33</v>
      </c>
      <c r="C16863" t="s">
        <v>16</v>
      </c>
      <c r="D16863" s="1">
        <v>969.06</v>
      </c>
      <c r="E16863">
        <v>7</v>
      </c>
      <c r="F16863">
        <v>47</v>
      </c>
      <c r="G16863" t="s">
        <v>23</v>
      </c>
      <c r="H16863" s="2">
        <v>0.21</v>
      </c>
      <c r="I16863" s="11" t="s">
        <v>18</v>
      </c>
      <c r="J16863" s="1">
        <v>1424.52</v>
      </c>
      <c r="K16863" t="s">
        <v>29</v>
      </c>
      <c r="L16863" t="s">
        <v>20</v>
      </c>
      <c r="M16863" s="3">
        <v>45427</v>
      </c>
      <c r="N16863" s="1">
        <v>5358.9</v>
      </c>
      <c r="O16863" t="s">
        <v>21</v>
      </c>
    </row>
    <row r="16864" spans="1:15" x14ac:dyDescent="0.2">
      <c r="A16864">
        <v>16863</v>
      </c>
      <c r="B16864" t="s">
        <v>15</v>
      </c>
      <c r="C16864" t="s">
        <v>16</v>
      </c>
      <c r="D16864" s="1">
        <v>276.13</v>
      </c>
      <c r="E16864">
        <v>3</v>
      </c>
      <c r="F16864">
        <v>52</v>
      </c>
      <c r="G16864" t="s">
        <v>17</v>
      </c>
      <c r="H16864" s="2">
        <v>0.3</v>
      </c>
      <c r="I16864" s="11" t="s">
        <v>18</v>
      </c>
      <c r="J16864" s="1">
        <v>248.52</v>
      </c>
      <c r="K16864" t="s">
        <v>31</v>
      </c>
      <c r="L16864" t="s">
        <v>36</v>
      </c>
      <c r="M16864" s="3">
        <v>45238</v>
      </c>
      <c r="N16864" s="1">
        <v>579.87</v>
      </c>
      <c r="O16864" t="s">
        <v>21</v>
      </c>
    </row>
    <row r="16865" spans="1:15" x14ac:dyDescent="0.2">
      <c r="A16865">
        <v>16864</v>
      </c>
      <c r="B16865" t="s">
        <v>15</v>
      </c>
      <c r="C16865" t="s">
        <v>16</v>
      </c>
      <c r="D16865" s="1">
        <v>529.22</v>
      </c>
      <c r="E16865">
        <v>10</v>
      </c>
      <c r="F16865">
        <v>22</v>
      </c>
      <c r="G16865" t="s">
        <v>23</v>
      </c>
      <c r="H16865" s="2">
        <v>0.17</v>
      </c>
      <c r="I16865" s="11" t="s">
        <v>18</v>
      </c>
      <c r="J16865" s="1">
        <v>899.67</v>
      </c>
      <c r="K16865" t="s">
        <v>25</v>
      </c>
      <c r="L16865" t="s">
        <v>20</v>
      </c>
      <c r="M16865" s="3">
        <v>45577</v>
      </c>
      <c r="N16865" s="1">
        <v>4392.53</v>
      </c>
      <c r="O16865" t="s">
        <v>24</v>
      </c>
    </row>
    <row r="16866" spans="1:15" x14ac:dyDescent="0.2">
      <c r="A16866">
        <v>16865</v>
      </c>
      <c r="B16866" t="s">
        <v>15</v>
      </c>
      <c r="C16866" t="s">
        <v>16</v>
      </c>
      <c r="D16866" s="1">
        <v>1243.23</v>
      </c>
      <c r="E16866">
        <v>9</v>
      </c>
      <c r="F16866">
        <v>43</v>
      </c>
      <c r="G16866" t="s">
        <v>23</v>
      </c>
      <c r="H16866" s="2">
        <v>0.11</v>
      </c>
      <c r="I16866" s="11" t="s">
        <v>18</v>
      </c>
      <c r="J16866" s="1">
        <v>1230.8</v>
      </c>
      <c r="K16866" t="s">
        <v>19</v>
      </c>
      <c r="L16866" t="s">
        <v>37</v>
      </c>
      <c r="M16866" s="3">
        <v>45345</v>
      </c>
      <c r="N16866" s="1">
        <v>9958.27</v>
      </c>
      <c r="O16866" t="s">
        <v>21</v>
      </c>
    </row>
    <row r="16867" spans="1:15" x14ac:dyDescent="0.2">
      <c r="A16867">
        <v>16866</v>
      </c>
      <c r="B16867" t="s">
        <v>28</v>
      </c>
      <c r="C16867" t="s">
        <v>16</v>
      </c>
      <c r="D16867" s="1">
        <v>1124.76</v>
      </c>
      <c r="E16867">
        <v>4</v>
      </c>
      <c r="F16867">
        <v>60</v>
      </c>
      <c r="G16867" t="s">
        <v>17</v>
      </c>
      <c r="H16867" s="2">
        <v>0.25</v>
      </c>
      <c r="I16867" s="11" t="s">
        <v>18</v>
      </c>
      <c r="J16867" s="1">
        <v>1124.76</v>
      </c>
      <c r="K16867" t="s">
        <v>31</v>
      </c>
      <c r="L16867" t="s">
        <v>30</v>
      </c>
      <c r="M16867" s="3">
        <v>45425</v>
      </c>
      <c r="N16867" s="1">
        <v>3374.28</v>
      </c>
      <c r="O16867" t="s">
        <v>32</v>
      </c>
    </row>
    <row r="16868" spans="1:15" x14ac:dyDescent="0.2">
      <c r="A16868">
        <v>16867</v>
      </c>
      <c r="B16868" t="s">
        <v>22</v>
      </c>
      <c r="C16868" t="s">
        <v>16</v>
      </c>
      <c r="D16868" s="1">
        <v>1062.3</v>
      </c>
      <c r="E16868">
        <v>7</v>
      </c>
      <c r="F16868">
        <v>59</v>
      </c>
      <c r="G16868" t="s">
        <v>23</v>
      </c>
      <c r="H16868" s="2">
        <v>0.05</v>
      </c>
      <c r="I16868" s="11" t="s">
        <v>18</v>
      </c>
      <c r="J16868" s="1">
        <v>371.81</v>
      </c>
      <c r="K16868" t="s">
        <v>29</v>
      </c>
      <c r="L16868" t="s">
        <v>36</v>
      </c>
      <c r="M16868" s="3">
        <v>44972</v>
      </c>
      <c r="N16868" s="1">
        <v>7064.29</v>
      </c>
      <c r="O16868" t="s">
        <v>21</v>
      </c>
    </row>
    <row r="16869" spans="1:15" x14ac:dyDescent="0.2">
      <c r="A16869">
        <v>16868</v>
      </c>
      <c r="B16869" t="s">
        <v>15</v>
      </c>
      <c r="C16869" t="s">
        <v>16</v>
      </c>
      <c r="D16869" s="1">
        <v>550.91999999999996</v>
      </c>
      <c r="E16869">
        <v>9</v>
      </c>
      <c r="F16869">
        <v>54</v>
      </c>
      <c r="G16869" t="s">
        <v>23</v>
      </c>
      <c r="H16869" s="2">
        <v>0.08</v>
      </c>
      <c r="I16869" s="11" t="s">
        <v>18</v>
      </c>
      <c r="J16869" s="1">
        <v>396.66</v>
      </c>
      <c r="K16869" t="s">
        <v>31</v>
      </c>
      <c r="L16869" t="s">
        <v>20</v>
      </c>
      <c r="M16869" s="3">
        <v>45226</v>
      </c>
      <c r="N16869" s="1">
        <v>4561.62</v>
      </c>
      <c r="O16869" t="s">
        <v>21</v>
      </c>
    </row>
    <row r="16870" spans="1:15" x14ac:dyDescent="0.2">
      <c r="A16870">
        <v>16869</v>
      </c>
      <c r="B16870" t="s">
        <v>33</v>
      </c>
      <c r="C16870" t="s">
        <v>16</v>
      </c>
      <c r="D16870" s="1">
        <v>1246.01</v>
      </c>
      <c r="E16870">
        <v>8</v>
      </c>
      <c r="F16870">
        <v>49</v>
      </c>
      <c r="G16870" t="s">
        <v>17</v>
      </c>
      <c r="H16870" s="2">
        <v>0.09</v>
      </c>
      <c r="I16870" s="11" t="s">
        <v>18</v>
      </c>
      <c r="J16870" s="1">
        <v>897.13</v>
      </c>
      <c r="K16870" t="s">
        <v>25</v>
      </c>
      <c r="L16870" t="s">
        <v>37</v>
      </c>
      <c r="M16870" s="3">
        <v>45450</v>
      </c>
      <c r="N16870" s="1">
        <v>9070.9500000000007</v>
      </c>
      <c r="O16870" t="s">
        <v>21</v>
      </c>
    </row>
    <row r="16871" spans="1:15" x14ac:dyDescent="0.2">
      <c r="A16871">
        <v>16870</v>
      </c>
      <c r="B16871" t="s">
        <v>34</v>
      </c>
      <c r="C16871" t="s">
        <v>35</v>
      </c>
      <c r="D16871" s="1">
        <v>296.18</v>
      </c>
      <c r="E16871">
        <v>5</v>
      </c>
      <c r="F16871">
        <v>54</v>
      </c>
      <c r="G16871" t="s">
        <v>23</v>
      </c>
      <c r="H16871" s="2">
        <v>0.1</v>
      </c>
      <c r="I16871" s="11" t="s">
        <v>18</v>
      </c>
      <c r="J16871" s="1">
        <v>148.09</v>
      </c>
      <c r="K16871" t="s">
        <v>31</v>
      </c>
      <c r="L16871" t="s">
        <v>26</v>
      </c>
      <c r="M16871" s="3">
        <v>45650</v>
      </c>
      <c r="N16871" s="1">
        <v>1332.81</v>
      </c>
      <c r="O16871" t="s">
        <v>21</v>
      </c>
    </row>
    <row r="16872" spans="1:15" x14ac:dyDescent="0.2">
      <c r="A16872">
        <v>16871</v>
      </c>
      <c r="B16872" t="s">
        <v>33</v>
      </c>
      <c r="C16872" t="s">
        <v>16</v>
      </c>
      <c r="D16872" s="1">
        <v>725.78</v>
      </c>
      <c r="E16872">
        <v>2</v>
      </c>
      <c r="F16872">
        <v>38</v>
      </c>
      <c r="G16872" t="s">
        <v>23</v>
      </c>
      <c r="H16872" s="2">
        <v>0.18</v>
      </c>
      <c r="I16872" s="11" t="s">
        <v>18</v>
      </c>
      <c r="J16872" s="1">
        <v>261.27999999999997</v>
      </c>
      <c r="K16872" t="s">
        <v>25</v>
      </c>
      <c r="L16872" t="s">
        <v>37</v>
      </c>
      <c r="M16872" s="3">
        <v>45399</v>
      </c>
      <c r="N16872" s="1">
        <v>1190.28</v>
      </c>
      <c r="O16872" t="s">
        <v>27</v>
      </c>
    </row>
    <row r="16873" spans="1:15" x14ac:dyDescent="0.2">
      <c r="A16873">
        <v>16872</v>
      </c>
      <c r="B16873" t="s">
        <v>28</v>
      </c>
      <c r="C16873" t="s">
        <v>16</v>
      </c>
      <c r="D16873" s="1">
        <v>1080.53</v>
      </c>
      <c r="E16873">
        <v>2</v>
      </c>
      <c r="F16873">
        <v>42</v>
      </c>
      <c r="G16873" t="s">
        <v>17</v>
      </c>
      <c r="H16873" s="2">
        <v>0.25</v>
      </c>
      <c r="I16873" s="11" t="s">
        <v>18</v>
      </c>
      <c r="J16873" s="1">
        <v>540.27</v>
      </c>
      <c r="K16873" t="s">
        <v>25</v>
      </c>
      <c r="L16873" t="s">
        <v>20</v>
      </c>
      <c r="M16873" s="3">
        <v>45243</v>
      </c>
      <c r="N16873" s="1">
        <v>1620.8</v>
      </c>
      <c r="O16873" t="s">
        <v>21</v>
      </c>
    </row>
    <row r="16874" spans="1:15" x14ac:dyDescent="0.2">
      <c r="A16874">
        <v>16873</v>
      </c>
      <c r="B16874" t="s">
        <v>15</v>
      </c>
      <c r="C16874" t="s">
        <v>16</v>
      </c>
      <c r="D16874" s="1">
        <v>76.97</v>
      </c>
      <c r="E16874">
        <v>9</v>
      </c>
      <c r="F16874">
        <v>58</v>
      </c>
      <c r="G16874" t="s">
        <v>17</v>
      </c>
      <c r="H16874" s="2">
        <v>0.01</v>
      </c>
      <c r="I16874" s="11" t="s">
        <v>18</v>
      </c>
      <c r="J16874" s="1">
        <v>6.93</v>
      </c>
      <c r="K16874" t="s">
        <v>19</v>
      </c>
      <c r="L16874" t="s">
        <v>30</v>
      </c>
      <c r="M16874" s="3">
        <v>45095</v>
      </c>
      <c r="N16874" s="1">
        <v>685.8</v>
      </c>
      <c r="O16874" t="s">
        <v>21</v>
      </c>
    </row>
    <row r="16875" spans="1:15" x14ac:dyDescent="0.2">
      <c r="A16875">
        <v>16874</v>
      </c>
      <c r="B16875" t="s">
        <v>33</v>
      </c>
      <c r="C16875" t="s">
        <v>16</v>
      </c>
      <c r="D16875" s="1">
        <v>953.97</v>
      </c>
      <c r="E16875">
        <v>1</v>
      </c>
      <c r="F16875">
        <v>18</v>
      </c>
      <c r="G16875" t="s">
        <v>17</v>
      </c>
      <c r="H16875" s="2">
        <v>0.3</v>
      </c>
      <c r="I16875" s="11" t="s">
        <v>18</v>
      </c>
      <c r="J16875" s="1">
        <v>286.19</v>
      </c>
      <c r="K16875" t="s">
        <v>31</v>
      </c>
      <c r="L16875" t="s">
        <v>20</v>
      </c>
      <c r="M16875" s="3">
        <v>45115</v>
      </c>
      <c r="N16875" s="1">
        <v>667.78</v>
      </c>
      <c r="O16875" t="s">
        <v>24</v>
      </c>
    </row>
    <row r="16876" spans="1:15" x14ac:dyDescent="0.2">
      <c r="A16876">
        <v>16875</v>
      </c>
      <c r="B16876" t="s">
        <v>15</v>
      </c>
      <c r="C16876" t="s">
        <v>16</v>
      </c>
      <c r="D16876" s="1">
        <v>846.56</v>
      </c>
      <c r="E16876">
        <v>7</v>
      </c>
      <c r="F16876">
        <v>24</v>
      </c>
      <c r="G16876" t="s">
        <v>23</v>
      </c>
      <c r="H16876" s="2">
        <v>0.15</v>
      </c>
      <c r="I16876" s="11" t="s">
        <v>18</v>
      </c>
      <c r="J16876" s="1">
        <v>888.89</v>
      </c>
      <c r="K16876" t="s">
        <v>19</v>
      </c>
      <c r="L16876" t="s">
        <v>36</v>
      </c>
      <c r="M16876" s="3">
        <v>45650</v>
      </c>
      <c r="N16876" s="1">
        <v>5037.03</v>
      </c>
      <c r="O16876" t="s">
        <v>24</v>
      </c>
    </row>
    <row r="16877" spans="1:15" x14ac:dyDescent="0.2">
      <c r="A16877">
        <v>16876</v>
      </c>
      <c r="B16877" t="s">
        <v>28</v>
      </c>
      <c r="C16877" t="s">
        <v>16</v>
      </c>
      <c r="D16877" s="1">
        <v>1455.2</v>
      </c>
      <c r="E16877">
        <v>5</v>
      </c>
      <c r="F16877">
        <v>19</v>
      </c>
      <c r="G16877" t="s">
        <v>23</v>
      </c>
      <c r="H16877" s="2">
        <v>0.1</v>
      </c>
      <c r="I16877" s="11" t="s">
        <v>18</v>
      </c>
      <c r="J16877" s="1">
        <v>727.6</v>
      </c>
      <c r="K16877" t="s">
        <v>31</v>
      </c>
      <c r="L16877" t="s">
        <v>37</v>
      </c>
      <c r="M16877" s="3">
        <v>45148</v>
      </c>
      <c r="N16877" s="1">
        <v>6548.4</v>
      </c>
      <c r="O16877" t="s">
        <v>24</v>
      </c>
    </row>
    <row r="16878" spans="1:15" x14ac:dyDescent="0.2">
      <c r="A16878">
        <v>16877</v>
      </c>
      <c r="B16878" t="s">
        <v>33</v>
      </c>
      <c r="C16878" t="s">
        <v>16</v>
      </c>
      <c r="D16878" s="1">
        <v>63.84</v>
      </c>
      <c r="E16878">
        <v>4</v>
      </c>
      <c r="F16878">
        <v>39</v>
      </c>
      <c r="G16878" t="s">
        <v>17</v>
      </c>
      <c r="H16878" s="2">
        <v>0.19</v>
      </c>
      <c r="I16878" s="11" t="s">
        <v>18</v>
      </c>
      <c r="J16878" s="1">
        <v>48.52</v>
      </c>
      <c r="K16878" t="s">
        <v>29</v>
      </c>
      <c r="L16878" t="s">
        <v>20</v>
      </c>
      <c r="M16878" s="3">
        <v>44980</v>
      </c>
      <c r="N16878" s="1">
        <v>206.84</v>
      </c>
      <c r="O16878" t="s">
        <v>27</v>
      </c>
    </row>
    <row r="16879" spans="1:15" x14ac:dyDescent="0.2">
      <c r="A16879">
        <v>16878</v>
      </c>
      <c r="B16879" t="s">
        <v>22</v>
      </c>
      <c r="C16879" t="s">
        <v>16</v>
      </c>
      <c r="D16879" s="1">
        <v>765.95</v>
      </c>
      <c r="E16879">
        <v>10</v>
      </c>
      <c r="F16879">
        <v>62</v>
      </c>
      <c r="G16879" t="s">
        <v>23</v>
      </c>
      <c r="H16879" s="2">
        <v>0.12</v>
      </c>
      <c r="I16879" s="11" t="s">
        <v>18</v>
      </c>
      <c r="J16879" s="1">
        <v>919.14</v>
      </c>
      <c r="K16879" t="s">
        <v>19</v>
      </c>
      <c r="L16879" t="s">
        <v>30</v>
      </c>
      <c r="M16879" s="3">
        <v>45133</v>
      </c>
      <c r="N16879" s="1">
        <v>6740.36</v>
      </c>
      <c r="O16879" t="s">
        <v>32</v>
      </c>
    </row>
    <row r="16880" spans="1:15" x14ac:dyDescent="0.2">
      <c r="A16880">
        <v>16879</v>
      </c>
      <c r="B16880" t="s">
        <v>15</v>
      </c>
      <c r="C16880" t="s">
        <v>16</v>
      </c>
      <c r="D16880" s="1">
        <v>477.75</v>
      </c>
      <c r="E16880">
        <v>4</v>
      </c>
      <c r="F16880">
        <v>20</v>
      </c>
      <c r="G16880" t="s">
        <v>23</v>
      </c>
      <c r="H16880" s="2">
        <v>0.13</v>
      </c>
      <c r="I16880" s="11" t="s">
        <v>18</v>
      </c>
      <c r="J16880" s="1">
        <v>248.43</v>
      </c>
      <c r="K16880" t="s">
        <v>29</v>
      </c>
      <c r="L16880" t="s">
        <v>20</v>
      </c>
      <c r="M16880" s="3">
        <v>45588</v>
      </c>
      <c r="N16880" s="1">
        <v>1662.57</v>
      </c>
      <c r="O16880" t="s">
        <v>24</v>
      </c>
    </row>
    <row r="16881" spans="1:15" x14ac:dyDescent="0.2">
      <c r="A16881">
        <v>16880</v>
      </c>
      <c r="B16881" t="s">
        <v>33</v>
      </c>
      <c r="C16881" t="s">
        <v>16</v>
      </c>
      <c r="D16881" s="1">
        <v>1463.25</v>
      </c>
      <c r="E16881">
        <v>8</v>
      </c>
      <c r="F16881">
        <v>38</v>
      </c>
      <c r="G16881" t="s">
        <v>23</v>
      </c>
      <c r="H16881" s="2">
        <v>0.28000000000000003</v>
      </c>
      <c r="I16881" s="11" t="s">
        <v>18</v>
      </c>
      <c r="J16881" s="1">
        <v>3277.68</v>
      </c>
      <c r="K16881" t="s">
        <v>19</v>
      </c>
      <c r="L16881" t="s">
        <v>26</v>
      </c>
      <c r="M16881" s="3">
        <v>45519</v>
      </c>
      <c r="N16881" s="1">
        <v>8428.32</v>
      </c>
      <c r="O16881" t="s">
        <v>27</v>
      </c>
    </row>
    <row r="16882" spans="1:15" x14ac:dyDescent="0.2">
      <c r="A16882">
        <v>16881</v>
      </c>
      <c r="B16882" t="s">
        <v>34</v>
      </c>
      <c r="C16882" t="s">
        <v>35</v>
      </c>
      <c r="D16882" s="1">
        <v>1089.76</v>
      </c>
      <c r="E16882">
        <v>8</v>
      </c>
      <c r="F16882">
        <v>43</v>
      </c>
      <c r="G16882" t="s">
        <v>23</v>
      </c>
      <c r="H16882" s="2">
        <v>0.16</v>
      </c>
      <c r="I16882" s="11" t="s">
        <v>18</v>
      </c>
      <c r="J16882" s="1">
        <v>1394.89</v>
      </c>
      <c r="K16882" t="s">
        <v>25</v>
      </c>
      <c r="L16882" t="s">
        <v>30</v>
      </c>
      <c r="M16882" s="3">
        <v>45029</v>
      </c>
      <c r="N16882" s="1">
        <v>7323.19</v>
      </c>
      <c r="O16882" t="s">
        <v>21</v>
      </c>
    </row>
    <row r="16883" spans="1:15" x14ac:dyDescent="0.2">
      <c r="A16883">
        <v>16882</v>
      </c>
      <c r="B16883" t="s">
        <v>28</v>
      </c>
      <c r="C16883" t="s">
        <v>16</v>
      </c>
      <c r="D16883" s="1">
        <v>975.54</v>
      </c>
      <c r="E16883">
        <v>3</v>
      </c>
      <c r="F16883">
        <v>30</v>
      </c>
      <c r="G16883" t="s">
        <v>23</v>
      </c>
      <c r="H16883" s="2">
        <v>0.28999999999999998</v>
      </c>
      <c r="I16883" s="11" t="s">
        <v>18</v>
      </c>
      <c r="J16883" s="1">
        <v>848.72</v>
      </c>
      <c r="K16883" t="s">
        <v>31</v>
      </c>
      <c r="L16883" t="s">
        <v>26</v>
      </c>
      <c r="M16883" s="3">
        <v>45569</v>
      </c>
      <c r="N16883" s="1">
        <v>2077.9</v>
      </c>
      <c r="O16883" t="s">
        <v>27</v>
      </c>
    </row>
    <row r="16884" spans="1:15" x14ac:dyDescent="0.2">
      <c r="A16884">
        <v>16883</v>
      </c>
      <c r="B16884" t="s">
        <v>33</v>
      </c>
      <c r="C16884" t="s">
        <v>16</v>
      </c>
      <c r="D16884" s="1">
        <v>344.04</v>
      </c>
      <c r="E16884">
        <v>3</v>
      </c>
      <c r="F16884">
        <v>42</v>
      </c>
      <c r="G16884" t="s">
        <v>17</v>
      </c>
      <c r="H16884" s="2">
        <v>0.25</v>
      </c>
      <c r="I16884" s="11" t="s">
        <v>18</v>
      </c>
      <c r="J16884" s="1">
        <v>258.02999999999997</v>
      </c>
      <c r="K16884" t="s">
        <v>25</v>
      </c>
      <c r="L16884" t="s">
        <v>36</v>
      </c>
      <c r="M16884" s="3">
        <v>45679</v>
      </c>
      <c r="N16884" s="1">
        <v>774.09</v>
      </c>
      <c r="O16884" t="s">
        <v>21</v>
      </c>
    </row>
    <row r="16885" spans="1:15" x14ac:dyDescent="0.2">
      <c r="A16885">
        <v>16884</v>
      </c>
      <c r="B16885" t="s">
        <v>28</v>
      </c>
      <c r="C16885" t="s">
        <v>16</v>
      </c>
      <c r="D16885" s="1">
        <v>1215.18</v>
      </c>
      <c r="E16885">
        <v>6</v>
      </c>
      <c r="F16885">
        <v>65</v>
      </c>
      <c r="G16885" t="s">
        <v>23</v>
      </c>
      <c r="H16885" s="2">
        <v>0.2</v>
      </c>
      <c r="I16885" s="11" t="s">
        <v>18</v>
      </c>
      <c r="J16885" s="1">
        <v>1458.22</v>
      </c>
      <c r="K16885" t="s">
        <v>31</v>
      </c>
      <c r="L16885" t="s">
        <v>36</v>
      </c>
      <c r="M16885" s="3">
        <v>45144</v>
      </c>
      <c r="N16885" s="1">
        <v>5832.86</v>
      </c>
      <c r="O16885" t="s">
        <v>32</v>
      </c>
    </row>
    <row r="16886" spans="1:15" x14ac:dyDescent="0.2">
      <c r="A16886">
        <v>16885</v>
      </c>
      <c r="B16886" t="s">
        <v>28</v>
      </c>
      <c r="C16886" t="s">
        <v>16</v>
      </c>
      <c r="D16886" s="1">
        <v>1254.6199999999999</v>
      </c>
      <c r="E16886">
        <v>9</v>
      </c>
      <c r="F16886">
        <v>61</v>
      </c>
      <c r="G16886" t="s">
        <v>17</v>
      </c>
      <c r="H16886" s="2">
        <v>0.2</v>
      </c>
      <c r="I16886" s="11" t="s">
        <v>18</v>
      </c>
      <c r="J16886" s="1">
        <v>2258.3200000000002</v>
      </c>
      <c r="K16886" t="s">
        <v>19</v>
      </c>
      <c r="L16886" t="s">
        <v>30</v>
      </c>
      <c r="M16886" s="3">
        <v>45621</v>
      </c>
      <c r="N16886" s="1">
        <v>9033.26</v>
      </c>
      <c r="O16886" t="s">
        <v>32</v>
      </c>
    </row>
    <row r="16887" spans="1:15" x14ac:dyDescent="0.2">
      <c r="A16887">
        <v>16886</v>
      </c>
      <c r="B16887" t="s">
        <v>28</v>
      </c>
      <c r="C16887" t="s">
        <v>16</v>
      </c>
      <c r="D16887" s="1">
        <v>1222.71</v>
      </c>
      <c r="E16887">
        <v>1</v>
      </c>
      <c r="F16887">
        <v>40</v>
      </c>
      <c r="G16887" t="s">
        <v>23</v>
      </c>
      <c r="H16887" s="2">
        <v>0.16</v>
      </c>
      <c r="I16887" s="11" t="s">
        <v>18</v>
      </c>
      <c r="J16887" s="1">
        <v>195.63</v>
      </c>
      <c r="K16887" t="s">
        <v>29</v>
      </c>
      <c r="L16887" t="s">
        <v>20</v>
      </c>
      <c r="M16887" s="3">
        <v>45021</v>
      </c>
      <c r="N16887" s="1">
        <v>1027.08</v>
      </c>
      <c r="O16887" t="s">
        <v>21</v>
      </c>
    </row>
    <row r="16888" spans="1:15" x14ac:dyDescent="0.2">
      <c r="A16888">
        <v>16887</v>
      </c>
      <c r="B16888" t="s">
        <v>15</v>
      </c>
      <c r="C16888" t="s">
        <v>16</v>
      </c>
      <c r="D16888" s="1">
        <v>601.5</v>
      </c>
      <c r="E16888">
        <v>7</v>
      </c>
      <c r="F16888">
        <v>57</v>
      </c>
      <c r="G16888" t="s">
        <v>23</v>
      </c>
      <c r="H16888" s="2">
        <v>0.24</v>
      </c>
      <c r="I16888" s="11" t="s">
        <v>18</v>
      </c>
      <c r="J16888" s="1">
        <v>1010.52</v>
      </c>
      <c r="K16888" t="s">
        <v>29</v>
      </c>
      <c r="L16888" t="s">
        <v>37</v>
      </c>
      <c r="M16888" s="3">
        <v>45324</v>
      </c>
      <c r="N16888" s="1">
        <v>3199.98</v>
      </c>
      <c r="O16888" t="s">
        <v>21</v>
      </c>
    </row>
    <row r="16889" spans="1:15" x14ac:dyDescent="0.2">
      <c r="A16889">
        <v>16888</v>
      </c>
      <c r="B16889" t="s">
        <v>22</v>
      </c>
      <c r="C16889" t="s">
        <v>16</v>
      </c>
      <c r="D16889" s="1">
        <v>238.41</v>
      </c>
      <c r="E16889">
        <v>9</v>
      </c>
      <c r="F16889">
        <v>34</v>
      </c>
      <c r="G16889" t="s">
        <v>23</v>
      </c>
      <c r="H16889" s="2">
        <v>0.14000000000000001</v>
      </c>
      <c r="I16889" s="11" t="s">
        <v>18</v>
      </c>
      <c r="J16889" s="1">
        <v>300.39999999999998</v>
      </c>
      <c r="K16889" t="s">
        <v>31</v>
      </c>
      <c r="L16889" t="s">
        <v>37</v>
      </c>
      <c r="M16889" s="3">
        <v>45075</v>
      </c>
      <c r="N16889" s="1">
        <v>1845.29</v>
      </c>
      <c r="O16889" t="s">
        <v>27</v>
      </c>
    </row>
    <row r="16890" spans="1:15" x14ac:dyDescent="0.2">
      <c r="A16890">
        <v>16889</v>
      </c>
      <c r="B16890" t="s">
        <v>28</v>
      </c>
      <c r="C16890" t="s">
        <v>16</v>
      </c>
      <c r="D16890" s="1">
        <v>617.97</v>
      </c>
      <c r="E16890">
        <v>2</v>
      </c>
      <c r="F16890">
        <v>43</v>
      </c>
      <c r="G16890" t="s">
        <v>23</v>
      </c>
      <c r="H16890" s="2">
        <v>0.09</v>
      </c>
      <c r="I16890" s="11" t="s">
        <v>18</v>
      </c>
      <c r="J16890" s="1">
        <v>111.23</v>
      </c>
      <c r="K16890" t="s">
        <v>19</v>
      </c>
      <c r="L16890" t="s">
        <v>37</v>
      </c>
      <c r="M16890" s="3">
        <v>45521</v>
      </c>
      <c r="N16890" s="1">
        <v>1124.71</v>
      </c>
      <c r="O16890" t="s">
        <v>21</v>
      </c>
    </row>
    <row r="16891" spans="1:15" x14ac:dyDescent="0.2">
      <c r="A16891">
        <v>16890</v>
      </c>
      <c r="B16891" t="s">
        <v>15</v>
      </c>
      <c r="C16891" t="s">
        <v>16</v>
      </c>
      <c r="D16891" s="1">
        <v>622.54999999999995</v>
      </c>
      <c r="E16891">
        <v>7</v>
      </c>
      <c r="F16891">
        <v>18</v>
      </c>
      <c r="G16891" t="s">
        <v>23</v>
      </c>
      <c r="H16891" s="2">
        <v>0.16</v>
      </c>
      <c r="I16891" s="11" t="s">
        <v>18</v>
      </c>
      <c r="J16891" s="1">
        <v>697.26</v>
      </c>
      <c r="K16891" t="s">
        <v>25</v>
      </c>
      <c r="L16891" t="s">
        <v>36</v>
      </c>
      <c r="M16891" s="3">
        <v>45455</v>
      </c>
      <c r="N16891" s="1">
        <v>3660.59</v>
      </c>
      <c r="O16891" t="s">
        <v>24</v>
      </c>
    </row>
    <row r="16892" spans="1:15" x14ac:dyDescent="0.2">
      <c r="A16892">
        <v>16891</v>
      </c>
      <c r="B16892" t="s">
        <v>33</v>
      </c>
      <c r="C16892" t="s">
        <v>16</v>
      </c>
      <c r="D16892" s="1">
        <v>906.38</v>
      </c>
      <c r="E16892">
        <v>3</v>
      </c>
      <c r="F16892">
        <v>40</v>
      </c>
      <c r="G16892" t="s">
        <v>17</v>
      </c>
      <c r="H16892" s="2">
        <v>0.08</v>
      </c>
      <c r="I16892" s="11" t="s">
        <v>18</v>
      </c>
      <c r="J16892" s="1">
        <v>217.53</v>
      </c>
      <c r="K16892" t="s">
        <v>29</v>
      </c>
      <c r="L16892" t="s">
        <v>26</v>
      </c>
      <c r="M16892" s="3">
        <v>45553</v>
      </c>
      <c r="N16892" s="1">
        <v>2501.61</v>
      </c>
      <c r="O16892" t="s">
        <v>21</v>
      </c>
    </row>
    <row r="16893" spans="1:15" x14ac:dyDescent="0.2">
      <c r="A16893">
        <v>16892</v>
      </c>
      <c r="B16893" t="s">
        <v>15</v>
      </c>
      <c r="C16893" t="s">
        <v>16</v>
      </c>
      <c r="D16893" s="1">
        <v>814.03</v>
      </c>
      <c r="E16893">
        <v>2</v>
      </c>
      <c r="F16893">
        <v>22</v>
      </c>
      <c r="G16893" t="s">
        <v>23</v>
      </c>
      <c r="H16893" s="2">
        <v>0.18</v>
      </c>
      <c r="I16893" s="11" t="s">
        <v>18</v>
      </c>
      <c r="J16893" s="1">
        <v>293.05</v>
      </c>
      <c r="K16893" t="s">
        <v>31</v>
      </c>
      <c r="L16893" t="s">
        <v>30</v>
      </c>
      <c r="M16893" s="3">
        <v>45591</v>
      </c>
      <c r="N16893" s="1">
        <v>1335.01</v>
      </c>
      <c r="O16893" t="s">
        <v>24</v>
      </c>
    </row>
    <row r="16894" spans="1:15" x14ac:dyDescent="0.2">
      <c r="A16894">
        <v>16893</v>
      </c>
      <c r="B16894" t="s">
        <v>34</v>
      </c>
      <c r="C16894" t="s">
        <v>35</v>
      </c>
      <c r="D16894" s="1">
        <v>772.13</v>
      </c>
      <c r="E16894">
        <v>10</v>
      </c>
      <c r="F16894">
        <v>26</v>
      </c>
      <c r="G16894" t="s">
        <v>17</v>
      </c>
      <c r="H16894" s="2">
        <v>0.3</v>
      </c>
      <c r="I16894" s="11" t="s">
        <v>18</v>
      </c>
      <c r="J16894" s="1">
        <v>2316.39</v>
      </c>
      <c r="K16894" t="s">
        <v>25</v>
      </c>
      <c r="L16894" t="s">
        <v>37</v>
      </c>
      <c r="M16894" s="3">
        <v>45549</v>
      </c>
      <c r="N16894" s="1">
        <v>5404.91</v>
      </c>
      <c r="O16894" t="s">
        <v>27</v>
      </c>
    </row>
    <row r="16895" spans="1:15" x14ac:dyDescent="0.2">
      <c r="A16895">
        <v>16894</v>
      </c>
      <c r="B16895" t="s">
        <v>28</v>
      </c>
      <c r="C16895" t="s">
        <v>16</v>
      </c>
      <c r="D16895" s="1">
        <v>120.81</v>
      </c>
      <c r="E16895">
        <v>8</v>
      </c>
      <c r="F16895">
        <v>44</v>
      </c>
      <c r="G16895" t="s">
        <v>17</v>
      </c>
      <c r="H16895" s="2">
        <v>0.28999999999999998</v>
      </c>
      <c r="I16895" s="11" t="s">
        <v>18</v>
      </c>
      <c r="J16895" s="1">
        <v>280.27999999999997</v>
      </c>
      <c r="K16895" t="s">
        <v>19</v>
      </c>
      <c r="L16895" t="s">
        <v>37</v>
      </c>
      <c r="M16895" s="3">
        <v>45289</v>
      </c>
      <c r="N16895" s="1">
        <v>686.2</v>
      </c>
      <c r="O16895" t="s">
        <v>21</v>
      </c>
    </row>
    <row r="16896" spans="1:15" x14ac:dyDescent="0.2">
      <c r="A16896">
        <v>16895</v>
      </c>
      <c r="B16896" t="s">
        <v>34</v>
      </c>
      <c r="C16896" t="s">
        <v>35</v>
      </c>
      <c r="D16896" s="1">
        <v>117.39</v>
      </c>
      <c r="E16896">
        <v>3</v>
      </c>
      <c r="F16896">
        <v>21</v>
      </c>
      <c r="G16896" t="s">
        <v>17</v>
      </c>
      <c r="H16896" s="2">
        <v>0.24</v>
      </c>
      <c r="I16896" s="11" t="s">
        <v>18</v>
      </c>
      <c r="J16896" s="1">
        <v>84.52</v>
      </c>
      <c r="K16896" t="s">
        <v>31</v>
      </c>
      <c r="L16896" t="s">
        <v>37</v>
      </c>
      <c r="M16896" s="3">
        <v>45489</v>
      </c>
      <c r="N16896" s="1">
        <v>267.64999999999998</v>
      </c>
      <c r="O16896" t="s">
        <v>24</v>
      </c>
    </row>
    <row r="16897" spans="1:15" x14ac:dyDescent="0.2">
      <c r="A16897">
        <v>16896</v>
      </c>
      <c r="B16897" t="s">
        <v>15</v>
      </c>
      <c r="C16897" t="s">
        <v>16</v>
      </c>
      <c r="D16897" s="1">
        <v>83.92</v>
      </c>
      <c r="E16897">
        <v>3</v>
      </c>
      <c r="F16897">
        <v>37</v>
      </c>
      <c r="G16897" t="s">
        <v>23</v>
      </c>
      <c r="H16897" s="2">
        <v>0.18</v>
      </c>
      <c r="I16897" s="11" t="s">
        <v>18</v>
      </c>
      <c r="J16897" s="1">
        <v>45.32</v>
      </c>
      <c r="K16897" t="s">
        <v>19</v>
      </c>
      <c r="L16897" t="s">
        <v>20</v>
      </c>
      <c r="M16897" s="3">
        <v>45247</v>
      </c>
      <c r="N16897" s="1">
        <v>206.44</v>
      </c>
      <c r="O16897" t="s">
        <v>27</v>
      </c>
    </row>
    <row r="16898" spans="1:15" x14ac:dyDescent="0.2">
      <c r="A16898">
        <v>16897</v>
      </c>
      <c r="B16898" t="s">
        <v>28</v>
      </c>
      <c r="C16898" t="s">
        <v>16</v>
      </c>
      <c r="D16898" s="1">
        <v>1077.26</v>
      </c>
      <c r="E16898">
        <v>4</v>
      </c>
      <c r="F16898">
        <v>28</v>
      </c>
      <c r="G16898" t="s">
        <v>17</v>
      </c>
      <c r="H16898" s="2">
        <v>0.23</v>
      </c>
      <c r="I16898" s="11" t="s">
        <v>18</v>
      </c>
      <c r="J16898" s="1">
        <v>991.08</v>
      </c>
      <c r="K16898" t="s">
        <v>29</v>
      </c>
      <c r="L16898" t="s">
        <v>20</v>
      </c>
      <c r="M16898" s="3">
        <v>45244</v>
      </c>
      <c r="N16898" s="1">
        <v>3317.96</v>
      </c>
      <c r="O16898" t="s">
        <v>27</v>
      </c>
    </row>
    <row r="16899" spans="1:15" x14ac:dyDescent="0.2">
      <c r="A16899">
        <v>16898</v>
      </c>
      <c r="B16899" t="s">
        <v>22</v>
      </c>
      <c r="C16899" t="s">
        <v>16</v>
      </c>
      <c r="D16899" s="1">
        <v>285.52999999999997</v>
      </c>
      <c r="E16899">
        <v>6</v>
      </c>
      <c r="F16899">
        <v>63</v>
      </c>
      <c r="G16899" t="s">
        <v>17</v>
      </c>
      <c r="H16899" s="2">
        <v>0.15</v>
      </c>
      <c r="I16899" s="11" t="s">
        <v>18</v>
      </c>
      <c r="J16899" s="1">
        <v>256.98</v>
      </c>
      <c r="K16899" t="s">
        <v>31</v>
      </c>
      <c r="L16899" t="s">
        <v>36</v>
      </c>
      <c r="M16899" s="3">
        <v>45566</v>
      </c>
      <c r="N16899" s="1">
        <v>1456.2</v>
      </c>
      <c r="O16899" t="s">
        <v>32</v>
      </c>
    </row>
    <row r="16900" spans="1:15" x14ac:dyDescent="0.2">
      <c r="A16900">
        <v>16899</v>
      </c>
      <c r="B16900" t="s">
        <v>15</v>
      </c>
      <c r="C16900" t="s">
        <v>16</v>
      </c>
      <c r="D16900" s="1">
        <v>1274.52</v>
      </c>
      <c r="E16900">
        <v>8</v>
      </c>
      <c r="F16900">
        <v>24</v>
      </c>
      <c r="G16900" t="s">
        <v>23</v>
      </c>
      <c r="H16900" s="2">
        <v>7.0000000000000007E-2</v>
      </c>
      <c r="I16900" s="11" t="s">
        <v>18</v>
      </c>
      <c r="J16900" s="1">
        <v>713.73</v>
      </c>
      <c r="K16900" t="s">
        <v>31</v>
      </c>
      <c r="L16900" t="s">
        <v>20</v>
      </c>
      <c r="M16900" s="3">
        <v>45431</v>
      </c>
      <c r="N16900" s="1">
        <v>9482.43</v>
      </c>
      <c r="O16900" t="s">
        <v>24</v>
      </c>
    </row>
    <row r="16901" spans="1:15" x14ac:dyDescent="0.2">
      <c r="A16901">
        <v>16900</v>
      </c>
      <c r="B16901" t="s">
        <v>33</v>
      </c>
      <c r="C16901" t="s">
        <v>16</v>
      </c>
      <c r="D16901" s="1">
        <v>142.51</v>
      </c>
      <c r="E16901">
        <v>3</v>
      </c>
      <c r="F16901">
        <v>35</v>
      </c>
      <c r="G16901" t="s">
        <v>23</v>
      </c>
      <c r="H16901" s="2">
        <v>0.05</v>
      </c>
      <c r="I16901" s="11" t="s">
        <v>18</v>
      </c>
      <c r="J16901" s="1">
        <v>21.38</v>
      </c>
      <c r="K16901" t="s">
        <v>25</v>
      </c>
      <c r="L16901" t="s">
        <v>20</v>
      </c>
      <c r="M16901" s="3">
        <v>45634</v>
      </c>
      <c r="N16901" s="1">
        <v>406.15</v>
      </c>
      <c r="O16901" t="s">
        <v>27</v>
      </c>
    </row>
    <row r="16902" spans="1:15" x14ac:dyDescent="0.2">
      <c r="A16902">
        <v>16901</v>
      </c>
      <c r="B16902" t="s">
        <v>15</v>
      </c>
      <c r="C16902" t="s">
        <v>16</v>
      </c>
      <c r="D16902" s="1">
        <v>1020.29</v>
      </c>
      <c r="E16902">
        <v>3</v>
      </c>
      <c r="F16902">
        <v>62</v>
      </c>
      <c r="G16902" t="s">
        <v>17</v>
      </c>
      <c r="H16902" s="2">
        <v>0.2</v>
      </c>
      <c r="I16902" s="11" t="s">
        <v>18</v>
      </c>
      <c r="J16902" s="1">
        <v>612.16999999999996</v>
      </c>
      <c r="K16902" t="s">
        <v>31</v>
      </c>
      <c r="L16902" t="s">
        <v>20</v>
      </c>
      <c r="M16902" s="3">
        <v>45624</v>
      </c>
      <c r="N16902" s="1">
        <v>2448.6999999999998</v>
      </c>
      <c r="O16902" t="s">
        <v>32</v>
      </c>
    </row>
    <row r="16903" spans="1:15" x14ac:dyDescent="0.2">
      <c r="A16903">
        <v>16902</v>
      </c>
      <c r="B16903" t="s">
        <v>22</v>
      </c>
      <c r="C16903" t="s">
        <v>16</v>
      </c>
      <c r="D16903" s="1">
        <v>324.75</v>
      </c>
      <c r="E16903">
        <v>6</v>
      </c>
      <c r="F16903">
        <v>35</v>
      </c>
      <c r="G16903" t="s">
        <v>23</v>
      </c>
      <c r="H16903" s="2">
        <v>0.3</v>
      </c>
      <c r="I16903" s="11" t="s">
        <v>18</v>
      </c>
      <c r="J16903" s="1">
        <v>584.54999999999995</v>
      </c>
      <c r="K16903" t="s">
        <v>29</v>
      </c>
      <c r="L16903" t="s">
        <v>26</v>
      </c>
      <c r="M16903" s="3">
        <v>44938</v>
      </c>
      <c r="N16903" s="1">
        <v>1363.95</v>
      </c>
      <c r="O16903" t="s">
        <v>27</v>
      </c>
    </row>
    <row r="16904" spans="1:15" x14ac:dyDescent="0.2">
      <c r="A16904">
        <v>16903</v>
      </c>
      <c r="B16904" t="s">
        <v>15</v>
      </c>
      <c r="C16904" t="s">
        <v>16</v>
      </c>
      <c r="D16904" s="1">
        <v>1141.49</v>
      </c>
      <c r="E16904">
        <v>9</v>
      </c>
      <c r="F16904">
        <v>38</v>
      </c>
      <c r="G16904" t="s">
        <v>23</v>
      </c>
      <c r="H16904" s="2">
        <v>0.22</v>
      </c>
      <c r="I16904" s="11" t="s">
        <v>18</v>
      </c>
      <c r="J16904" s="1">
        <v>2260.15</v>
      </c>
      <c r="K16904" t="s">
        <v>25</v>
      </c>
      <c r="L16904" t="s">
        <v>37</v>
      </c>
      <c r="M16904" s="3">
        <v>45308</v>
      </c>
      <c r="N16904" s="1">
        <v>8013.26</v>
      </c>
      <c r="O16904" t="s">
        <v>27</v>
      </c>
    </row>
    <row r="16905" spans="1:15" x14ac:dyDescent="0.2">
      <c r="A16905">
        <v>16904</v>
      </c>
      <c r="B16905" t="s">
        <v>28</v>
      </c>
      <c r="C16905" t="s">
        <v>16</v>
      </c>
      <c r="D16905" s="1">
        <v>1306.3499999999999</v>
      </c>
      <c r="E16905">
        <v>10</v>
      </c>
      <c r="F16905">
        <v>48</v>
      </c>
      <c r="G16905" t="s">
        <v>17</v>
      </c>
      <c r="H16905" s="2">
        <v>0.12</v>
      </c>
      <c r="I16905" s="11" t="s">
        <v>18</v>
      </c>
      <c r="J16905" s="1">
        <v>1567.62</v>
      </c>
      <c r="K16905" t="s">
        <v>29</v>
      </c>
      <c r="L16905" t="s">
        <v>30</v>
      </c>
      <c r="M16905" s="3">
        <v>45549</v>
      </c>
      <c r="N16905" s="1">
        <v>11495.88</v>
      </c>
      <c r="O16905" t="s">
        <v>21</v>
      </c>
    </row>
    <row r="16906" spans="1:15" x14ac:dyDescent="0.2">
      <c r="A16906">
        <v>16905</v>
      </c>
      <c r="B16906" t="s">
        <v>34</v>
      </c>
      <c r="C16906" t="s">
        <v>35</v>
      </c>
      <c r="D16906" s="1">
        <v>175.95</v>
      </c>
      <c r="E16906">
        <v>6</v>
      </c>
      <c r="F16906">
        <v>23</v>
      </c>
      <c r="G16906" t="s">
        <v>17</v>
      </c>
      <c r="H16906" s="2">
        <v>0.16</v>
      </c>
      <c r="I16906" s="11" t="s">
        <v>18</v>
      </c>
      <c r="J16906" s="1">
        <v>168.91</v>
      </c>
      <c r="K16906" t="s">
        <v>29</v>
      </c>
      <c r="L16906" t="s">
        <v>20</v>
      </c>
      <c r="M16906" s="3">
        <v>45339</v>
      </c>
      <c r="N16906" s="1">
        <v>886.79</v>
      </c>
      <c r="O16906" t="s">
        <v>24</v>
      </c>
    </row>
    <row r="16907" spans="1:15" x14ac:dyDescent="0.2">
      <c r="A16907">
        <v>16906</v>
      </c>
      <c r="B16907" t="s">
        <v>33</v>
      </c>
      <c r="C16907" t="s">
        <v>16</v>
      </c>
      <c r="D16907" s="1">
        <v>469.1</v>
      </c>
      <c r="E16907">
        <v>5</v>
      </c>
      <c r="F16907">
        <v>43</v>
      </c>
      <c r="G16907" t="s">
        <v>17</v>
      </c>
      <c r="H16907" s="2">
        <v>0.06</v>
      </c>
      <c r="I16907" s="11" t="s">
        <v>18</v>
      </c>
      <c r="J16907" s="1">
        <v>140.72999999999999</v>
      </c>
      <c r="K16907" t="s">
        <v>29</v>
      </c>
      <c r="L16907" t="s">
        <v>37</v>
      </c>
      <c r="M16907" s="3">
        <v>45031</v>
      </c>
      <c r="N16907" s="1">
        <v>2204.77</v>
      </c>
      <c r="O16907" t="s">
        <v>21</v>
      </c>
    </row>
    <row r="16908" spans="1:15" x14ac:dyDescent="0.2">
      <c r="A16908">
        <v>16907</v>
      </c>
      <c r="B16908" t="s">
        <v>34</v>
      </c>
      <c r="C16908" t="s">
        <v>35</v>
      </c>
      <c r="D16908" s="1">
        <v>982.93</v>
      </c>
      <c r="E16908">
        <v>9</v>
      </c>
      <c r="F16908">
        <v>57</v>
      </c>
      <c r="G16908" t="s">
        <v>17</v>
      </c>
      <c r="H16908" s="2">
        <v>0.12</v>
      </c>
      <c r="I16908" s="11" t="s">
        <v>18</v>
      </c>
      <c r="J16908" s="1">
        <v>1061.56</v>
      </c>
      <c r="K16908" t="s">
        <v>31</v>
      </c>
      <c r="L16908" t="s">
        <v>30</v>
      </c>
      <c r="M16908" s="3">
        <v>45333</v>
      </c>
      <c r="N16908" s="1">
        <v>7784.81</v>
      </c>
      <c r="O16908" t="s">
        <v>21</v>
      </c>
    </row>
    <row r="16909" spans="1:15" x14ac:dyDescent="0.2">
      <c r="A16909">
        <v>16908</v>
      </c>
      <c r="B16909" t="s">
        <v>28</v>
      </c>
      <c r="C16909" t="s">
        <v>16</v>
      </c>
      <c r="D16909" s="1">
        <v>1095.25</v>
      </c>
      <c r="E16909">
        <v>7</v>
      </c>
      <c r="F16909">
        <v>24</v>
      </c>
      <c r="G16909" t="s">
        <v>17</v>
      </c>
      <c r="H16909" s="2">
        <v>0.04</v>
      </c>
      <c r="I16909" s="11" t="s">
        <v>18</v>
      </c>
      <c r="J16909" s="1">
        <v>306.67</v>
      </c>
      <c r="K16909" t="s">
        <v>25</v>
      </c>
      <c r="L16909" t="s">
        <v>36</v>
      </c>
      <c r="M16909" s="3">
        <v>45547</v>
      </c>
      <c r="N16909" s="1">
        <v>7360.08</v>
      </c>
      <c r="O16909" t="s">
        <v>24</v>
      </c>
    </row>
    <row r="16910" spans="1:15" x14ac:dyDescent="0.2">
      <c r="A16910">
        <v>16909</v>
      </c>
      <c r="B16910" t="s">
        <v>33</v>
      </c>
      <c r="C16910" t="s">
        <v>16</v>
      </c>
      <c r="D16910" s="1">
        <v>198.3</v>
      </c>
      <c r="E16910">
        <v>10</v>
      </c>
      <c r="F16910">
        <v>60</v>
      </c>
      <c r="G16910" t="s">
        <v>23</v>
      </c>
      <c r="H16910" s="2">
        <v>0.2</v>
      </c>
      <c r="I16910" s="11" t="s">
        <v>18</v>
      </c>
      <c r="J16910" s="1">
        <v>396.6</v>
      </c>
      <c r="K16910" t="s">
        <v>19</v>
      </c>
      <c r="L16910" t="s">
        <v>30</v>
      </c>
      <c r="M16910" s="3">
        <v>45364</v>
      </c>
      <c r="N16910" s="1">
        <v>1586.4</v>
      </c>
      <c r="O16910" t="s">
        <v>32</v>
      </c>
    </row>
    <row r="16911" spans="1:15" x14ac:dyDescent="0.2">
      <c r="A16911">
        <v>16910</v>
      </c>
      <c r="B16911" t="s">
        <v>22</v>
      </c>
      <c r="C16911" t="s">
        <v>16</v>
      </c>
      <c r="D16911" s="1">
        <v>1431.6</v>
      </c>
      <c r="E16911">
        <v>7</v>
      </c>
      <c r="F16911">
        <v>43</v>
      </c>
      <c r="G16911" t="s">
        <v>17</v>
      </c>
      <c r="H16911" s="2">
        <v>0.12</v>
      </c>
      <c r="I16911" s="11" t="s">
        <v>18</v>
      </c>
      <c r="J16911" s="1">
        <v>1202.54</v>
      </c>
      <c r="K16911" t="s">
        <v>25</v>
      </c>
      <c r="L16911" t="s">
        <v>26</v>
      </c>
      <c r="M16911" s="3">
        <v>45458</v>
      </c>
      <c r="N16911" s="1">
        <v>8818.66</v>
      </c>
      <c r="O16911" t="s">
        <v>21</v>
      </c>
    </row>
    <row r="16912" spans="1:15" x14ac:dyDescent="0.2">
      <c r="A16912">
        <v>16911</v>
      </c>
      <c r="B16912" t="s">
        <v>34</v>
      </c>
      <c r="C16912" t="s">
        <v>35</v>
      </c>
      <c r="D16912" s="1">
        <v>301.33999999999997</v>
      </c>
      <c r="E16912">
        <v>3</v>
      </c>
      <c r="F16912">
        <v>22</v>
      </c>
      <c r="G16912" t="s">
        <v>17</v>
      </c>
      <c r="H16912" s="2">
        <v>0.2</v>
      </c>
      <c r="I16912" s="11" t="s">
        <v>18</v>
      </c>
      <c r="J16912" s="1">
        <v>180.8</v>
      </c>
      <c r="K16912" t="s">
        <v>25</v>
      </c>
      <c r="L16912" t="s">
        <v>30</v>
      </c>
      <c r="M16912" s="3">
        <v>45113</v>
      </c>
      <c r="N16912" s="1">
        <v>723.22</v>
      </c>
      <c r="O16912" t="s">
        <v>24</v>
      </c>
    </row>
    <row r="16913" spans="1:15" x14ac:dyDescent="0.2">
      <c r="A16913">
        <v>16912</v>
      </c>
      <c r="B16913" t="s">
        <v>33</v>
      </c>
      <c r="C16913" t="s">
        <v>16</v>
      </c>
      <c r="D16913" s="1">
        <v>642.76</v>
      </c>
      <c r="E16913">
        <v>1</v>
      </c>
      <c r="F16913">
        <v>22</v>
      </c>
      <c r="G16913" t="s">
        <v>17</v>
      </c>
      <c r="H16913" s="2">
        <v>0.1</v>
      </c>
      <c r="I16913" s="11" t="s">
        <v>18</v>
      </c>
      <c r="J16913" s="1">
        <v>64.28</v>
      </c>
      <c r="K16913" t="s">
        <v>19</v>
      </c>
      <c r="L16913" t="s">
        <v>26</v>
      </c>
      <c r="M16913" s="3">
        <v>45124</v>
      </c>
      <c r="N16913" s="1">
        <v>578.48</v>
      </c>
      <c r="O16913" t="s">
        <v>24</v>
      </c>
    </row>
    <row r="16914" spans="1:15" x14ac:dyDescent="0.2">
      <c r="A16914">
        <v>16913</v>
      </c>
      <c r="B16914" t="s">
        <v>28</v>
      </c>
      <c r="C16914" t="s">
        <v>16</v>
      </c>
      <c r="D16914" s="1">
        <v>730.44</v>
      </c>
      <c r="E16914">
        <v>6</v>
      </c>
      <c r="F16914">
        <v>18</v>
      </c>
      <c r="G16914" t="s">
        <v>17</v>
      </c>
      <c r="H16914" s="2">
        <v>0.09</v>
      </c>
      <c r="I16914" s="11" t="s">
        <v>18</v>
      </c>
      <c r="J16914" s="1">
        <v>394.44</v>
      </c>
      <c r="K16914" t="s">
        <v>29</v>
      </c>
      <c r="L16914" t="s">
        <v>30</v>
      </c>
      <c r="M16914" s="3">
        <v>44963</v>
      </c>
      <c r="N16914" s="1">
        <v>3988.2</v>
      </c>
      <c r="O16914" t="s">
        <v>24</v>
      </c>
    </row>
    <row r="16915" spans="1:15" x14ac:dyDescent="0.2">
      <c r="A16915">
        <v>16914</v>
      </c>
      <c r="B16915" t="s">
        <v>28</v>
      </c>
      <c r="C16915" t="s">
        <v>16</v>
      </c>
      <c r="D16915" s="1">
        <v>615.28</v>
      </c>
      <c r="E16915">
        <v>3</v>
      </c>
      <c r="F16915">
        <v>21</v>
      </c>
      <c r="G16915" t="s">
        <v>17</v>
      </c>
      <c r="H16915" s="2">
        <v>7.0000000000000007E-2</v>
      </c>
      <c r="I16915" s="11" t="s">
        <v>18</v>
      </c>
      <c r="J16915" s="1">
        <v>129.21</v>
      </c>
      <c r="K16915" t="s">
        <v>29</v>
      </c>
      <c r="L16915" t="s">
        <v>30</v>
      </c>
      <c r="M16915" s="3">
        <v>45544</v>
      </c>
      <c r="N16915" s="1">
        <v>1716.63</v>
      </c>
      <c r="O16915" t="s">
        <v>24</v>
      </c>
    </row>
    <row r="16916" spans="1:15" x14ac:dyDescent="0.2">
      <c r="A16916">
        <v>16915</v>
      </c>
      <c r="B16916" t="s">
        <v>15</v>
      </c>
      <c r="C16916" t="s">
        <v>16</v>
      </c>
      <c r="D16916" s="1">
        <v>743.94</v>
      </c>
      <c r="E16916">
        <v>6</v>
      </c>
      <c r="F16916">
        <v>60</v>
      </c>
      <c r="G16916" t="s">
        <v>23</v>
      </c>
      <c r="H16916" s="2">
        <v>0.13</v>
      </c>
      <c r="I16916" s="11" t="s">
        <v>18</v>
      </c>
      <c r="J16916" s="1">
        <v>580.27</v>
      </c>
      <c r="K16916" t="s">
        <v>31</v>
      </c>
      <c r="L16916" t="s">
        <v>30</v>
      </c>
      <c r="M16916" s="3">
        <v>45450</v>
      </c>
      <c r="N16916" s="1">
        <v>3883.37</v>
      </c>
      <c r="O16916" t="s">
        <v>32</v>
      </c>
    </row>
    <row r="16917" spans="1:15" x14ac:dyDescent="0.2">
      <c r="A16917">
        <v>16916</v>
      </c>
      <c r="B16917" t="s">
        <v>15</v>
      </c>
      <c r="C16917" t="s">
        <v>16</v>
      </c>
      <c r="D16917" s="1">
        <v>1263.8399999999999</v>
      </c>
      <c r="E16917">
        <v>4</v>
      </c>
      <c r="F16917">
        <v>49</v>
      </c>
      <c r="G16917" t="s">
        <v>17</v>
      </c>
      <c r="H16917" s="2">
        <v>0.09</v>
      </c>
      <c r="I16917" s="11" t="s">
        <v>18</v>
      </c>
      <c r="J16917" s="1">
        <v>454.98</v>
      </c>
      <c r="K16917" t="s">
        <v>25</v>
      </c>
      <c r="L16917" t="s">
        <v>20</v>
      </c>
      <c r="M16917" s="3">
        <v>45203</v>
      </c>
      <c r="N16917" s="1">
        <v>4600.38</v>
      </c>
      <c r="O16917" t="s">
        <v>21</v>
      </c>
    </row>
    <row r="16918" spans="1:15" x14ac:dyDescent="0.2">
      <c r="A16918">
        <v>16917</v>
      </c>
      <c r="B16918" t="s">
        <v>33</v>
      </c>
      <c r="C16918" t="s">
        <v>16</v>
      </c>
      <c r="D16918" s="1">
        <v>1063</v>
      </c>
      <c r="E16918">
        <v>4</v>
      </c>
      <c r="F16918">
        <v>62</v>
      </c>
      <c r="G16918" t="s">
        <v>23</v>
      </c>
      <c r="H16918" s="2">
        <v>0.04</v>
      </c>
      <c r="I16918" s="11" t="s">
        <v>18</v>
      </c>
      <c r="J16918" s="1">
        <v>170.08</v>
      </c>
      <c r="K16918" t="s">
        <v>19</v>
      </c>
      <c r="L16918" t="s">
        <v>30</v>
      </c>
      <c r="M16918" s="3">
        <v>45489</v>
      </c>
      <c r="N16918" s="1">
        <v>4081.92</v>
      </c>
      <c r="O16918" t="s">
        <v>32</v>
      </c>
    </row>
    <row r="16919" spans="1:15" x14ac:dyDescent="0.2">
      <c r="A16919">
        <v>16918</v>
      </c>
      <c r="B16919" t="s">
        <v>33</v>
      </c>
      <c r="C16919" t="s">
        <v>16</v>
      </c>
      <c r="D16919" s="1">
        <v>163.47999999999999</v>
      </c>
      <c r="E16919">
        <v>4</v>
      </c>
      <c r="F16919">
        <v>40</v>
      </c>
      <c r="G16919" t="s">
        <v>17</v>
      </c>
      <c r="H16919" s="2">
        <v>0.14000000000000001</v>
      </c>
      <c r="I16919" s="11" t="s">
        <v>18</v>
      </c>
      <c r="J16919" s="1">
        <v>91.55</v>
      </c>
      <c r="K16919" t="s">
        <v>31</v>
      </c>
      <c r="L16919" t="s">
        <v>30</v>
      </c>
      <c r="M16919" s="3">
        <v>45631</v>
      </c>
      <c r="N16919" s="1">
        <v>562.37</v>
      </c>
      <c r="O16919" t="s">
        <v>21</v>
      </c>
    </row>
    <row r="16920" spans="1:15" x14ac:dyDescent="0.2">
      <c r="A16920">
        <v>16919</v>
      </c>
      <c r="B16920" t="s">
        <v>15</v>
      </c>
      <c r="C16920" t="s">
        <v>16</v>
      </c>
      <c r="D16920" s="1">
        <v>255.79</v>
      </c>
      <c r="E16920">
        <v>1</v>
      </c>
      <c r="F16920">
        <v>58</v>
      </c>
      <c r="G16920" t="s">
        <v>23</v>
      </c>
      <c r="H16920" s="2">
        <v>0.19</v>
      </c>
      <c r="I16920" s="11" t="s">
        <v>18</v>
      </c>
      <c r="J16920" s="1">
        <v>48.6</v>
      </c>
      <c r="K16920" t="s">
        <v>25</v>
      </c>
      <c r="L16920" t="s">
        <v>36</v>
      </c>
      <c r="M16920" s="3">
        <v>45648</v>
      </c>
      <c r="N16920" s="1">
        <v>207.19</v>
      </c>
      <c r="O16920" t="s">
        <v>21</v>
      </c>
    </row>
    <row r="16921" spans="1:15" x14ac:dyDescent="0.2">
      <c r="A16921">
        <v>16920</v>
      </c>
      <c r="B16921" t="s">
        <v>34</v>
      </c>
      <c r="C16921" t="s">
        <v>35</v>
      </c>
      <c r="D16921" s="1">
        <v>154.72999999999999</v>
      </c>
      <c r="E16921">
        <v>8</v>
      </c>
      <c r="F16921">
        <v>40</v>
      </c>
      <c r="G16921" t="s">
        <v>17</v>
      </c>
      <c r="H16921" s="2">
        <v>0.22</v>
      </c>
      <c r="I16921" s="11" t="s">
        <v>18</v>
      </c>
      <c r="J16921" s="1">
        <v>272.32</v>
      </c>
      <c r="K16921" t="s">
        <v>29</v>
      </c>
      <c r="L16921" t="s">
        <v>26</v>
      </c>
      <c r="M16921" s="3">
        <v>45690</v>
      </c>
      <c r="N16921" s="1">
        <v>965.52</v>
      </c>
      <c r="O16921" t="s">
        <v>21</v>
      </c>
    </row>
    <row r="16922" spans="1:15" x14ac:dyDescent="0.2">
      <c r="A16922">
        <v>16921</v>
      </c>
      <c r="B16922" t="s">
        <v>34</v>
      </c>
      <c r="C16922" t="s">
        <v>35</v>
      </c>
      <c r="D16922" s="1">
        <v>1394.33</v>
      </c>
      <c r="E16922">
        <v>10</v>
      </c>
      <c r="F16922">
        <v>65</v>
      </c>
      <c r="G16922" t="s">
        <v>23</v>
      </c>
      <c r="H16922" s="2">
        <v>0.19</v>
      </c>
      <c r="I16922" s="11" t="s">
        <v>18</v>
      </c>
      <c r="J16922" s="1">
        <v>2649.23</v>
      </c>
      <c r="K16922" t="s">
        <v>19</v>
      </c>
      <c r="L16922" t="s">
        <v>26</v>
      </c>
      <c r="M16922" s="3">
        <v>44941</v>
      </c>
      <c r="N16922" s="1">
        <v>11294.07</v>
      </c>
      <c r="O16922" t="s">
        <v>32</v>
      </c>
    </row>
    <row r="16923" spans="1:15" x14ac:dyDescent="0.2">
      <c r="A16923">
        <v>16922</v>
      </c>
      <c r="B16923" t="s">
        <v>28</v>
      </c>
      <c r="C16923" t="s">
        <v>16</v>
      </c>
      <c r="D16923" s="1">
        <v>1401.88</v>
      </c>
      <c r="E16923">
        <v>6</v>
      </c>
      <c r="F16923">
        <v>59</v>
      </c>
      <c r="G16923" t="s">
        <v>23</v>
      </c>
      <c r="H16923" s="2">
        <v>0.2</v>
      </c>
      <c r="I16923" s="11" t="s">
        <v>18</v>
      </c>
      <c r="J16923" s="1">
        <v>1682.26</v>
      </c>
      <c r="K16923" t="s">
        <v>25</v>
      </c>
      <c r="L16923" t="s">
        <v>26</v>
      </c>
      <c r="M16923" s="3">
        <v>45580</v>
      </c>
      <c r="N16923" s="1">
        <v>6729.02</v>
      </c>
      <c r="O16923" t="s">
        <v>21</v>
      </c>
    </row>
    <row r="16924" spans="1:15" x14ac:dyDescent="0.2">
      <c r="A16924">
        <v>16923</v>
      </c>
      <c r="B16924" t="s">
        <v>33</v>
      </c>
      <c r="C16924" t="s">
        <v>16</v>
      </c>
      <c r="D16924" s="1">
        <v>814.84</v>
      </c>
      <c r="E16924">
        <v>5</v>
      </c>
      <c r="F16924">
        <v>41</v>
      </c>
      <c r="G16924" t="s">
        <v>17</v>
      </c>
      <c r="H16924" s="2">
        <v>0.1</v>
      </c>
      <c r="I16924" s="11" t="s">
        <v>18</v>
      </c>
      <c r="J16924" s="1">
        <v>407.42</v>
      </c>
      <c r="K16924" t="s">
        <v>29</v>
      </c>
      <c r="L16924" t="s">
        <v>20</v>
      </c>
      <c r="M16924" s="3">
        <v>45482</v>
      </c>
      <c r="N16924" s="1">
        <v>3666.78</v>
      </c>
      <c r="O16924" t="s">
        <v>21</v>
      </c>
    </row>
    <row r="16925" spans="1:15" x14ac:dyDescent="0.2">
      <c r="A16925">
        <v>16924</v>
      </c>
      <c r="B16925" t="s">
        <v>34</v>
      </c>
      <c r="C16925" t="s">
        <v>35</v>
      </c>
      <c r="D16925" s="1">
        <v>134.38</v>
      </c>
      <c r="E16925">
        <v>5</v>
      </c>
      <c r="F16925">
        <v>19</v>
      </c>
      <c r="G16925" t="s">
        <v>23</v>
      </c>
      <c r="H16925" s="2">
        <v>0.25</v>
      </c>
      <c r="I16925" s="11" t="s">
        <v>18</v>
      </c>
      <c r="J16925" s="1">
        <v>167.98</v>
      </c>
      <c r="K16925" t="s">
        <v>29</v>
      </c>
      <c r="L16925" t="s">
        <v>37</v>
      </c>
      <c r="M16925" s="3">
        <v>45096</v>
      </c>
      <c r="N16925" s="1">
        <v>503.92</v>
      </c>
      <c r="O16925" t="s">
        <v>24</v>
      </c>
    </row>
    <row r="16926" spans="1:15" x14ac:dyDescent="0.2">
      <c r="A16926">
        <v>16925</v>
      </c>
      <c r="B16926" t="s">
        <v>28</v>
      </c>
      <c r="C16926" t="s">
        <v>16</v>
      </c>
      <c r="D16926" s="1">
        <v>1153.0899999999999</v>
      </c>
      <c r="E16926">
        <v>6</v>
      </c>
      <c r="F16926">
        <v>33</v>
      </c>
      <c r="G16926" t="s">
        <v>17</v>
      </c>
      <c r="H16926" s="2">
        <v>0.03</v>
      </c>
      <c r="I16926" s="11" t="s">
        <v>18</v>
      </c>
      <c r="J16926" s="1">
        <v>207.56</v>
      </c>
      <c r="K16926" t="s">
        <v>31</v>
      </c>
      <c r="L16926" t="s">
        <v>36</v>
      </c>
      <c r="M16926" s="3">
        <v>45076</v>
      </c>
      <c r="N16926" s="1">
        <v>6710.98</v>
      </c>
      <c r="O16926" t="s">
        <v>27</v>
      </c>
    </row>
    <row r="16927" spans="1:15" x14ac:dyDescent="0.2">
      <c r="A16927">
        <v>16926</v>
      </c>
      <c r="B16927" t="s">
        <v>28</v>
      </c>
      <c r="C16927" t="s">
        <v>16</v>
      </c>
      <c r="D16927" s="1">
        <v>1182.3599999999999</v>
      </c>
      <c r="E16927">
        <v>9</v>
      </c>
      <c r="F16927">
        <v>46</v>
      </c>
      <c r="G16927" t="s">
        <v>17</v>
      </c>
      <c r="H16927" s="2">
        <v>0.1</v>
      </c>
      <c r="I16927" s="11" t="s">
        <v>18</v>
      </c>
      <c r="J16927" s="1">
        <v>1064.1199999999999</v>
      </c>
      <c r="K16927" t="s">
        <v>19</v>
      </c>
      <c r="L16927" t="s">
        <v>26</v>
      </c>
      <c r="M16927" s="3">
        <v>45231</v>
      </c>
      <c r="N16927" s="1">
        <v>9577.1200000000008</v>
      </c>
      <c r="O16927" t="s">
        <v>21</v>
      </c>
    </row>
    <row r="16928" spans="1:15" x14ac:dyDescent="0.2">
      <c r="A16928">
        <v>16927</v>
      </c>
      <c r="B16928" t="s">
        <v>34</v>
      </c>
      <c r="C16928" t="s">
        <v>35</v>
      </c>
      <c r="D16928" s="1">
        <v>118.99</v>
      </c>
      <c r="E16928">
        <v>6</v>
      </c>
      <c r="F16928">
        <v>54</v>
      </c>
      <c r="G16928" t="s">
        <v>23</v>
      </c>
      <c r="H16928" s="2">
        <v>0.19</v>
      </c>
      <c r="I16928" s="11" t="s">
        <v>18</v>
      </c>
      <c r="J16928" s="1">
        <v>135.65</v>
      </c>
      <c r="K16928" t="s">
        <v>19</v>
      </c>
      <c r="L16928" t="s">
        <v>20</v>
      </c>
      <c r="M16928" s="3">
        <v>45318</v>
      </c>
      <c r="N16928" s="1">
        <v>578.29</v>
      </c>
      <c r="O16928" t="s">
        <v>21</v>
      </c>
    </row>
    <row r="16929" spans="1:15" x14ac:dyDescent="0.2">
      <c r="A16929">
        <v>16928</v>
      </c>
      <c r="B16929" t="s">
        <v>15</v>
      </c>
      <c r="C16929" t="s">
        <v>16</v>
      </c>
      <c r="D16929" s="1">
        <v>1142.29</v>
      </c>
      <c r="E16929">
        <v>4</v>
      </c>
      <c r="F16929">
        <v>47</v>
      </c>
      <c r="G16929" t="s">
        <v>17</v>
      </c>
      <c r="H16929" s="2">
        <v>0.15</v>
      </c>
      <c r="I16929" s="11" t="s">
        <v>18</v>
      </c>
      <c r="J16929" s="1">
        <v>685.37</v>
      </c>
      <c r="K16929" t="s">
        <v>19</v>
      </c>
      <c r="L16929" t="s">
        <v>30</v>
      </c>
      <c r="M16929" s="3">
        <v>45621</v>
      </c>
      <c r="N16929" s="1">
        <v>3883.79</v>
      </c>
      <c r="O16929" t="s">
        <v>21</v>
      </c>
    </row>
    <row r="16930" spans="1:15" x14ac:dyDescent="0.2">
      <c r="A16930">
        <v>16929</v>
      </c>
      <c r="B16930" t="s">
        <v>22</v>
      </c>
      <c r="C16930" t="s">
        <v>16</v>
      </c>
      <c r="D16930" s="1">
        <v>269.27</v>
      </c>
      <c r="E16930">
        <v>2</v>
      </c>
      <c r="F16930">
        <v>57</v>
      </c>
      <c r="G16930" t="s">
        <v>23</v>
      </c>
      <c r="H16930" s="2">
        <v>0.04</v>
      </c>
      <c r="I16930" s="11" t="s">
        <v>18</v>
      </c>
      <c r="J16930" s="1">
        <v>21.54</v>
      </c>
      <c r="K16930" t="s">
        <v>29</v>
      </c>
      <c r="L16930" t="s">
        <v>26</v>
      </c>
      <c r="M16930" s="3">
        <v>45553</v>
      </c>
      <c r="N16930" s="1">
        <v>517</v>
      </c>
      <c r="O16930" t="s">
        <v>21</v>
      </c>
    </row>
    <row r="16931" spans="1:15" x14ac:dyDescent="0.2">
      <c r="A16931">
        <v>16930</v>
      </c>
      <c r="B16931" t="s">
        <v>33</v>
      </c>
      <c r="C16931" t="s">
        <v>16</v>
      </c>
      <c r="D16931" s="1">
        <v>1040.03</v>
      </c>
      <c r="E16931">
        <v>3</v>
      </c>
      <c r="F16931">
        <v>33</v>
      </c>
      <c r="G16931" t="s">
        <v>17</v>
      </c>
      <c r="H16931" s="2">
        <v>0.01</v>
      </c>
      <c r="I16931" s="11" t="s">
        <v>18</v>
      </c>
      <c r="J16931" s="1">
        <v>31.2</v>
      </c>
      <c r="K16931" t="s">
        <v>31</v>
      </c>
      <c r="L16931" t="s">
        <v>20</v>
      </c>
      <c r="M16931" s="3">
        <v>45598</v>
      </c>
      <c r="N16931" s="1">
        <v>3088.89</v>
      </c>
      <c r="O16931" t="s">
        <v>27</v>
      </c>
    </row>
    <row r="16932" spans="1:15" x14ac:dyDescent="0.2">
      <c r="A16932">
        <v>16931</v>
      </c>
      <c r="B16932" t="s">
        <v>34</v>
      </c>
      <c r="C16932" t="s">
        <v>35</v>
      </c>
      <c r="D16932" s="1">
        <v>452.24</v>
      </c>
      <c r="E16932">
        <v>1</v>
      </c>
      <c r="F16932">
        <v>51</v>
      </c>
      <c r="G16932" t="s">
        <v>17</v>
      </c>
      <c r="H16932" s="2">
        <v>0.12</v>
      </c>
      <c r="I16932" s="11" t="s">
        <v>18</v>
      </c>
      <c r="J16932" s="1">
        <v>54.27</v>
      </c>
      <c r="K16932" t="s">
        <v>31</v>
      </c>
      <c r="L16932" t="s">
        <v>37</v>
      </c>
      <c r="M16932" s="3">
        <v>45031</v>
      </c>
      <c r="N16932" s="1">
        <v>397.97</v>
      </c>
      <c r="O16932" t="s">
        <v>21</v>
      </c>
    </row>
    <row r="16933" spans="1:15" x14ac:dyDescent="0.2">
      <c r="A16933">
        <v>16932</v>
      </c>
      <c r="B16933" t="s">
        <v>33</v>
      </c>
      <c r="C16933" t="s">
        <v>16</v>
      </c>
      <c r="D16933" s="1">
        <v>1122.49</v>
      </c>
      <c r="E16933">
        <v>6</v>
      </c>
      <c r="F16933">
        <v>54</v>
      </c>
      <c r="G16933" t="s">
        <v>17</v>
      </c>
      <c r="H16933" s="2">
        <v>0.21</v>
      </c>
      <c r="I16933" s="11" t="s">
        <v>18</v>
      </c>
      <c r="J16933" s="1">
        <v>1414.34</v>
      </c>
      <c r="K16933" t="s">
        <v>19</v>
      </c>
      <c r="L16933" t="s">
        <v>36</v>
      </c>
      <c r="M16933" s="3">
        <v>45088</v>
      </c>
      <c r="N16933" s="1">
        <v>5320.6</v>
      </c>
      <c r="O16933" t="s">
        <v>21</v>
      </c>
    </row>
    <row r="16934" spans="1:15" x14ac:dyDescent="0.2">
      <c r="A16934">
        <v>16933</v>
      </c>
      <c r="B16934" t="s">
        <v>34</v>
      </c>
      <c r="C16934" t="s">
        <v>35</v>
      </c>
      <c r="D16934" s="1">
        <v>1210.1400000000001</v>
      </c>
      <c r="E16934">
        <v>9</v>
      </c>
      <c r="F16934">
        <v>27</v>
      </c>
      <c r="G16934" t="s">
        <v>17</v>
      </c>
      <c r="H16934" s="2">
        <v>0.15</v>
      </c>
      <c r="I16934" s="11" t="s">
        <v>18</v>
      </c>
      <c r="J16934" s="1">
        <v>1633.69</v>
      </c>
      <c r="K16934" t="s">
        <v>29</v>
      </c>
      <c r="L16934" t="s">
        <v>26</v>
      </c>
      <c r="M16934" s="3">
        <v>45351</v>
      </c>
      <c r="N16934" s="1">
        <v>9257.57</v>
      </c>
      <c r="O16934" t="s">
        <v>27</v>
      </c>
    </row>
    <row r="16935" spans="1:15" x14ac:dyDescent="0.2">
      <c r="A16935">
        <v>16934</v>
      </c>
      <c r="B16935" t="s">
        <v>22</v>
      </c>
      <c r="C16935" t="s">
        <v>16</v>
      </c>
      <c r="D16935" s="1">
        <v>649.21</v>
      </c>
      <c r="E16935">
        <v>6</v>
      </c>
      <c r="F16935">
        <v>20</v>
      </c>
      <c r="G16935" t="s">
        <v>17</v>
      </c>
      <c r="H16935" s="2">
        <v>0.22</v>
      </c>
      <c r="I16935" s="11" t="s">
        <v>18</v>
      </c>
      <c r="J16935" s="1">
        <v>856.96</v>
      </c>
      <c r="K16935" t="s">
        <v>19</v>
      </c>
      <c r="L16935" t="s">
        <v>26</v>
      </c>
      <c r="M16935" s="3">
        <v>45235</v>
      </c>
      <c r="N16935" s="1">
        <v>3038.3</v>
      </c>
      <c r="O16935" t="s">
        <v>24</v>
      </c>
    </row>
    <row r="16936" spans="1:15" x14ac:dyDescent="0.2">
      <c r="A16936">
        <v>16935</v>
      </c>
      <c r="B16936" t="s">
        <v>15</v>
      </c>
      <c r="C16936" t="s">
        <v>16</v>
      </c>
      <c r="D16936" s="1">
        <v>452.75</v>
      </c>
      <c r="E16936">
        <v>10</v>
      </c>
      <c r="F16936">
        <v>37</v>
      </c>
      <c r="G16936" t="s">
        <v>17</v>
      </c>
      <c r="H16936" s="2">
        <v>0.19</v>
      </c>
      <c r="I16936" s="11" t="s">
        <v>18</v>
      </c>
      <c r="J16936" s="1">
        <v>860.23</v>
      </c>
      <c r="K16936" t="s">
        <v>29</v>
      </c>
      <c r="L16936" t="s">
        <v>30</v>
      </c>
      <c r="M16936" s="3">
        <v>45386</v>
      </c>
      <c r="N16936" s="1">
        <v>3667.28</v>
      </c>
      <c r="O16936" t="s">
        <v>27</v>
      </c>
    </row>
    <row r="16937" spans="1:15" x14ac:dyDescent="0.2">
      <c r="A16937">
        <v>16936</v>
      </c>
      <c r="B16937" t="s">
        <v>34</v>
      </c>
      <c r="C16937" t="s">
        <v>35</v>
      </c>
      <c r="D16937" s="1">
        <v>1087.25</v>
      </c>
      <c r="E16937">
        <v>8</v>
      </c>
      <c r="F16937">
        <v>39</v>
      </c>
      <c r="G16937" t="s">
        <v>17</v>
      </c>
      <c r="H16937" s="2">
        <v>0.18</v>
      </c>
      <c r="I16937" s="11" t="s">
        <v>18</v>
      </c>
      <c r="J16937" s="1">
        <v>1565.64</v>
      </c>
      <c r="K16937" t="s">
        <v>29</v>
      </c>
      <c r="L16937" t="s">
        <v>37</v>
      </c>
      <c r="M16937" s="3">
        <v>45060</v>
      </c>
      <c r="N16937" s="1">
        <v>7132.36</v>
      </c>
      <c r="O16937" t="s">
        <v>27</v>
      </c>
    </row>
    <row r="16938" spans="1:15" x14ac:dyDescent="0.2">
      <c r="A16938">
        <v>16937</v>
      </c>
      <c r="B16938" t="s">
        <v>28</v>
      </c>
      <c r="C16938" t="s">
        <v>16</v>
      </c>
      <c r="D16938" s="1">
        <v>1119.82</v>
      </c>
      <c r="E16938">
        <v>4</v>
      </c>
      <c r="F16938">
        <v>32</v>
      </c>
      <c r="G16938" t="s">
        <v>23</v>
      </c>
      <c r="H16938" s="2">
        <v>0.01</v>
      </c>
      <c r="I16938" s="11" t="s">
        <v>18</v>
      </c>
      <c r="J16938" s="1">
        <v>44.79</v>
      </c>
      <c r="K16938" t="s">
        <v>19</v>
      </c>
      <c r="L16938" t="s">
        <v>37</v>
      </c>
      <c r="M16938" s="3">
        <v>45342</v>
      </c>
      <c r="N16938" s="1">
        <v>4434.49</v>
      </c>
      <c r="O16938" t="s">
        <v>27</v>
      </c>
    </row>
    <row r="16939" spans="1:15" x14ac:dyDescent="0.2">
      <c r="A16939">
        <v>16938</v>
      </c>
      <c r="B16939" t="s">
        <v>28</v>
      </c>
      <c r="C16939" t="s">
        <v>16</v>
      </c>
      <c r="D16939" s="1">
        <v>644.57000000000005</v>
      </c>
      <c r="E16939">
        <v>8</v>
      </c>
      <c r="F16939">
        <v>21</v>
      </c>
      <c r="G16939" t="s">
        <v>23</v>
      </c>
      <c r="H16939" s="2">
        <v>0.1</v>
      </c>
      <c r="I16939" s="11" t="s">
        <v>18</v>
      </c>
      <c r="J16939" s="1">
        <v>515.66</v>
      </c>
      <c r="K16939" t="s">
        <v>25</v>
      </c>
      <c r="L16939" t="s">
        <v>20</v>
      </c>
      <c r="M16939" s="3">
        <v>45444</v>
      </c>
      <c r="N16939" s="1">
        <v>4640.8999999999996</v>
      </c>
      <c r="O16939" t="s">
        <v>24</v>
      </c>
    </row>
    <row r="16940" spans="1:15" x14ac:dyDescent="0.2">
      <c r="A16940">
        <v>16939</v>
      </c>
      <c r="B16940" t="s">
        <v>33</v>
      </c>
      <c r="C16940" t="s">
        <v>16</v>
      </c>
      <c r="D16940" s="1">
        <v>283.52999999999997</v>
      </c>
      <c r="E16940">
        <v>6</v>
      </c>
      <c r="F16940">
        <v>45</v>
      </c>
      <c r="G16940" t="s">
        <v>17</v>
      </c>
      <c r="H16940" s="2">
        <v>0.18</v>
      </c>
      <c r="I16940" s="11" t="s">
        <v>18</v>
      </c>
      <c r="J16940" s="1">
        <v>306.20999999999998</v>
      </c>
      <c r="K16940" t="s">
        <v>25</v>
      </c>
      <c r="L16940" t="s">
        <v>20</v>
      </c>
      <c r="M16940" s="3">
        <v>44990</v>
      </c>
      <c r="N16940" s="1">
        <v>1394.97</v>
      </c>
      <c r="O16940" t="s">
        <v>21</v>
      </c>
    </row>
    <row r="16941" spans="1:15" x14ac:dyDescent="0.2">
      <c r="A16941">
        <v>16940</v>
      </c>
      <c r="B16941" t="s">
        <v>34</v>
      </c>
      <c r="C16941" t="s">
        <v>35</v>
      </c>
      <c r="D16941" s="1">
        <v>814.48</v>
      </c>
      <c r="E16941">
        <v>9</v>
      </c>
      <c r="F16941">
        <v>52</v>
      </c>
      <c r="G16941" t="s">
        <v>17</v>
      </c>
      <c r="H16941" s="2">
        <v>0.06</v>
      </c>
      <c r="I16941" s="11" t="s">
        <v>18</v>
      </c>
      <c r="J16941" s="1">
        <v>439.82</v>
      </c>
      <c r="K16941" t="s">
        <v>31</v>
      </c>
      <c r="L16941" t="s">
        <v>20</v>
      </c>
      <c r="M16941" s="3">
        <v>45387</v>
      </c>
      <c r="N16941" s="1">
        <v>6890.5</v>
      </c>
      <c r="O16941" t="s">
        <v>21</v>
      </c>
    </row>
    <row r="16942" spans="1:15" x14ac:dyDescent="0.2">
      <c r="A16942">
        <v>16941</v>
      </c>
      <c r="B16942" t="s">
        <v>33</v>
      </c>
      <c r="C16942" t="s">
        <v>16</v>
      </c>
      <c r="D16942" s="1">
        <v>992.94</v>
      </c>
      <c r="E16942">
        <v>9</v>
      </c>
      <c r="F16942">
        <v>39</v>
      </c>
      <c r="G16942" t="s">
        <v>23</v>
      </c>
      <c r="H16942" s="2">
        <v>0.08</v>
      </c>
      <c r="I16942" s="11" t="s">
        <v>18</v>
      </c>
      <c r="J16942" s="1">
        <v>714.92</v>
      </c>
      <c r="K16942" t="s">
        <v>29</v>
      </c>
      <c r="L16942" t="s">
        <v>20</v>
      </c>
      <c r="M16942" s="3">
        <v>45533</v>
      </c>
      <c r="N16942" s="1">
        <v>8221.5400000000009</v>
      </c>
      <c r="O16942" t="s">
        <v>27</v>
      </c>
    </row>
    <row r="16943" spans="1:15" x14ac:dyDescent="0.2">
      <c r="A16943">
        <v>16942</v>
      </c>
      <c r="B16943" t="s">
        <v>34</v>
      </c>
      <c r="C16943" t="s">
        <v>35</v>
      </c>
      <c r="D16943" s="1">
        <v>329.47</v>
      </c>
      <c r="E16943">
        <v>6</v>
      </c>
      <c r="F16943">
        <v>61</v>
      </c>
      <c r="G16943" t="s">
        <v>23</v>
      </c>
      <c r="H16943" s="2">
        <v>0.1</v>
      </c>
      <c r="I16943" s="11" t="s">
        <v>18</v>
      </c>
      <c r="J16943" s="1">
        <v>197.68</v>
      </c>
      <c r="K16943" t="s">
        <v>19</v>
      </c>
      <c r="L16943" t="s">
        <v>37</v>
      </c>
      <c r="M16943" s="3">
        <v>45500</v>
      </c>
      <c r="N16943" s="1">
        <v>1779.14</v>
      </c>
      <c r="O16943" t="s">
        <v>32</v>
      </c>
    </row>
    <row r="16944" spans="1:15" x14ac:dyDescent="0.2">
      <c r="A16944">
        <v>16943</v>
      </c>
      <c r="B16944" t="s">
        <v>28</v>
      </c>
      <c r="C16944" t="s">
        <v>16</v>
      </c>
      <c r="D16944" s="1">
        <v>380.77</v>
      </c>
      <c r="E16944">
        <v>2</v>
      </c>
      <c r="F16944">
        <v>63</v>
      </c>
      <c r="G16944" t="s">
        <v>17</v>
      </c>
      <c r="H16944" s="2">
        <v>0.17</v>
      </c>
      <c r="I16944" s="11" t="s">
        <v>18</v>
      </c>
      <c r="J16944" s="1">
        <v>129.46</v>
      </c>
      <c r="K16944" t="s">
        <v>19</v>
      </c>
      <c r="L16944" t="s">
        <v>20</v>
      </c>
      <c r="M16944" s="3">
        <v>45450</v>
      </c>
      <c r="N16944" s="1">
        <v>632.08000000000004</v>
      </c>
      <c r="O16944" t="s">
        <v>32</v>
      </c>
    </row>
    <row r="16945" spans="1:15" x14ac:dyDescent="0.2">
      <c r="A16945">
        <v>16944</v>
      </c>
      <c r="B16945" t="s">
        <v>33</v>
      </c>
      <c r="C16945" t="s">
        <v>16</v>
      </c>
      <c r="D16945" s="1">
        <v>1088.8800000000001</v>
      </c>
      <c r="E16945">
        <v>9</v>
      </c>
      <c r="F16945">
        <v>60</v>
      </c>
      <c r="G16945" t="s">
        <v>17</v>
      </c>
      <c r="H16945" s="2">
        <v>0.25</v>
      </c>
      <c r="I16945" s="11" t="s">
        <v>18</v>
      </c>
      <c r="J16945" s="1">
        <v>2449.98</v>
      </c>
      <c r="K16945" t="s">
        <v>29</v>
      </c>
      <c r="L16945" t="s">
        <v>26</v>
      </c>
      <c r="M16945" s="3">
        <v>45413</v>
      </c>
      <c r="N16945" s="1">
        <v>7349.94</v>
      </c>
      <c r="O16945" t="s">
        <v>32</v>
      </c>
    </row>
    <row r="16946" spans="1:15" x14ac:dyDescent="0.2">
      <c r="A16946">
        <v>16945</v>
      </c>
      <c r="B16946" t="s">
        <v>22</v>
      </c>
      <c r="C16946" t="s">
        <v>16</v>
      </c>
      <c r="D16946" s="1">
        <v>147.55000000000001</v>
      </c>
      <c r="E16946">
        <v>1</v>
      </c>
      <c r="F16946">
        <v>58</v>
      </c>
      <c r="G16946" t="s">
        <v>17</v>
      </c>
      <c r="H16946" s="2">
        <v>0.21</v>
      </c>
      <c r="I16946" s="11" t="s">
        <v>18</v>
      </c>
      <c r="J16946" s="1">
        <v>30.99</v>
      </c>
      <c r="K16946" t="s">
        <v>31</v>
      </c>
      <c r="L16946" t="s">
        <v>26</v>
      </c>
      <c r="M16946" s="3">
        <v>45134</v>
      </c>
      <c r="N16946" s="1">
        <v>116.56</v>
      </c>
      <c r="O16946" t="s">
        <v>21</v>
      </c>
    </row>
    <row r="16947" spans="1:15" x14ac:dyDescent="0.2">
      <c r="A16947">
        <v>16946</v>
      </c>
      <c r="B16947" t="s">
        <v>34</v>
      </c>
      <c r="C16947" t="s">
        <v>35</v>
      </c>
      <c r="D16947" s="1">
        <v>1204.9100000000001</v>
      </c>
      <c r="E16947">
        <v>5</v>
      </c>
      <c r="F16947">
        <v>27</v>
      </c>
      <c r="G16947" t="s">
        <v>23</v>
      </c>
      <c r="H16947" s="2">
        <v>0.26</v>
      </c>
      <c r="I16947" s="11" t="s">
        <v>18</v>
      </c>
      <c r="J16947" s="1">
        <v>1566.38</v>
      </c>
      <c r="K16947" t="s">
        <v>31</v>
      </c>
      <c r="L16947" t="s">
        <v>20</v>
      </c>
      <c r="M16947" s="3">
        <v>45369</v>
      </c>
      <c r="N16947" s="1">
        <v>4458.17</v>
      </c>
      <c r="O16947" t="s">
        <v>27</v>
      </c>
    </row>
    <row r="16948" spans="1:15" x14ac:dyDescent="0.2">
      <c r="A16948">
        <v>16947</v>
      </c>
      <c r="B16948" t="s">
        <v>15</v>
      </c>
      <c r="C16948" t="s">
        <v>16</v>
      </c>
      <c r="D16948" s="1">
        <v>161.03</v>
      </c>
      <c r="E16948">
        <v>4</v>
      </c>
      <c r="F16948">
        <v>33</v>
      </c>
      <c r="G16948" t="s">
        <v>17</v>
      </c>
      <c r="H16948" s="2">
        <v>0.11</v>
      </c>
      <c r="I16948" s="11" t="s">
        <v>18</v>
      </c>
      <c r="J16948" s="1">
        <v>70.849999999999994</v>
      </c>
      <c r="K16948" t="s">
        <v>19</v>
      </c>
      <c r="L16948" t="s">
        <v>26</v>
      </c>
      <c r="M16948" s="3">
        <v>45068</v>
      </c>
      <c r="N16948" s="1">
        <v>573.27</v>
      </c>
      <c r="O16948" t="s">
        <v>27</v>
      </c>
    </row>
    <row r="16949" spans="1:15" x14ac:dyDescent="0.2">
      <c r="A16949">
        <v>16948</v>
      </c>
      <c r="B16949" t="s">
        <v>28</v>
      </c>
      <c r="C16949" t="s">
        <v>16</v>
      </c>
      <c r="D16949" s="1">
        <v>406.54</v>
      </c>
      <c r="E16949">
        <v>5</v>
      </c>
      <c r="F16949">
        <v>41</v>
      </c>
      <c r="G16949" t="s">
        <v>23</v>
      </c>
      <c r="H16949" s="2">
        <v>0</v>
      </c>
      <c r="I16949" s="11" t="s">
        <v>38</v>
      </c>
      <c r="J16949" s="1">
        <v>0</v>
      </c>
      <c r="K16949" t="s">
        <v>31</v>
      </c>
      <c r="L16949" t="s">
        <v>26</v>
      </c>
      <c r="M16949" s="3">
        <v>45218</v>
      </c>
      <c r="N16949" s="1">
        <v>2032.7</v>
      </c>
      <c r="O16949" t="s">
        <v>21</v>
      </c>
    </row>
    <row r="16950" spans="1:15" x14ac:dyDescent="0.2">
      <c r="A16950">
        <v>16949</v>
      </c>
      <c r="B16950" t="s">
        <v>34</v>
      </c>
      <c r="C16950" t="s">
        <v>35</v>
      </c>
      <c r="D16950" s="1">
        <v>141.31</v>
      </c>
      <c r="E16950">
        <v>1</v>
      </c>
      <c r="F16950">
        <v>60</v>
      </c>
      <c r="G16950" t="s">
        <v>17</v>
      </c>
      <c r="H16950" s="2">
        <v>0.09</v>
      </c>
      <c r="I16950" s="11" t="s">
        <v>18</v>
      </c>
      <c r="J16950" s="1">
        <v>12.72</v>
      </c>
      <c r="K16950" t="s">
        <v>31</v>
      </c>
      <c r="L16950" t="s">
        <v>20</v>
      </c>
      <c r="M16950" s="3">
        <v>44990</v>
      </c>
      <c r="N16950" s="1">
        <v>128.59</v>
      </c>
      <c r="O16950" t="s">
        <v>32</v>
      </c>
    </row>
    <row r="16951" spans="1:15" x14ac:dyDescent="0.2">
      <c r="A16951">
        <v>16950</v>
      </c>
      <c r="B16951" t="s">
        <v>22</v>
      </c>
      <c r="C16951" t="s">
        <v>16</v>
      </c>
      <c r="D16951" s="1">
        <v>1353.73</v>
      </c>
      <c r="E16951">
        <v>2</v>
      </c>
      <c r="F16951">
        <v>58</v>
      </c>
      <c r="G16951" t="s">
        <v>23</v>
      </c>
      <c r="H16951" s="2">
        <v>0.28000000000000003</v>
      </c>
      <c r="I16951" s="11" t="s">
        <v>18</v>
      </c>
      <c r="J16951" s="1">
        <v>758.09</v>
      </c>
      <c r="K16951" t="s">
        <v>29</v>
      </c>
      <c r="L16951" t="s">
        <v>36</v>
      </c>
      <c r="M16951" s="3">
        <v>45622</v>
      </c>
      <c r="N16951" s="1">
        <v>1949.37</v>
      </c>
      <c r="O16951" t="s">
        <v>21</v>
      </c>
    </row>
    <row r="16952" spans="1:15" x14ac:dyDescent="0.2">
      <c r="A16952">
        <v>16951</v>
      </c>
      <c r="B16952" t="s">
        <v>15</v>
      </c>
      <c r="C16952" t="s">
        <v>16</v>
      </c>
      <c r="D16952" s="1">
        <v>1032.99</v>
      </c>
      <c r="E16952">
        <v>1</v>
      </c>
      <c r="F16952">
        <v>31</v>
      </c>
      <c r="G16952" t="s">
        <v>23</v>
      </c>
      <c r="H16952" s="2">
        <v>0.24</v>
      </c>
      <c r="I16952" s="11" t="s">
        <v>18</v>
      </c>
      <c r="J16952" s="1">
        <v>247.92</v>
      </c>
      <c r="K16952" t="s">
        <v>29</v>
      </c>
      <c r="L16952" t="s">
        <v>30</v>
      </c>
      <c r="M16952" s="3">
        <v>45594</v>
      </c>
      <c r="N16952" s="1">
        <v>785.07</v>
      </c>
      <c r="O16952" t="s">
        <v>27</v>
      </c>
    </row>
    <row r="16953" spans="1:15" x14ac:dyDescent="0.2">
      <c r="A16953">
        <v>16952</v>
      </c>
      <c r="B16953" t="s">
        <v>28</v>
      </c>
      <c r="C16953" t="s">
        <v>16</v>
      </c>
      <c r="D16953" s="1">
        <v>1399.29</v>
      </c>
      <c r="E16953">
        <v>9</v>
      </c>
      <c r="F16953">
        <v>45</v>
      </c>
      <c r="G16953" t="s">
        <v>23</v>
      </c>
      <c r="H16953" s="2">
        <v>0.23</v>
      </c>
      <c r="I16953" s="11" t="s">
        <v>18</v>
      </c>
      <c r="J16953" s="1">
        <v>2896.53</v>
      </c>
      <c r="K16953" t="s">
        <v>19</v>
      </c>
      <c r="L16953" t="s">
        <v>20</v>
      </c>
      <c r="M16953" s="3">
        <v>45295</v>
      </c>
      <c r="N16953" s="1">
        <v>9697.08</v>
      </c>
      <c r="O16953" t="s">
        <v>21</v>
      </c>
    </row>
    <row r="16954" spans="1:15" x14ac:dyDescent="0.2">
      <c r="A16954">
        <v>16953</v>
      </c>
      <c r="B16954" t="s">
        <v>34</v>
      </c>
      <c r="C16954" t="s">
        <v>35</v>
      </c>
      <c r="D16954" s="1">
        <v>1452.23</v>
      </c>
      <c r="E16954">
        <v>9</v>
      </c>
      <c r="F16954">
        <v>34</v>
      </c>
      <c r="G16954" t="s">
        <v>23</v>
      </c>
      <c r="H16954" s="2">
        <v>0.3</v>
      </c>
      <c r="I16954" s="11" t="s">
        <v>18</v>
      </c>
      <c r="J16954" s="1">
        <v>3921.02</v>
      </c>
      <c r="K16954" t="s">
        <v>19</v>
      </c>
      <c r="L16954" t="s">
        <v>20</v>
      </c>
      <c r="M16954" s="3">
        <v>45214</v>
      </c>
      <c r="N16954" s="1">
        <v>9149.0499999999993</v>
      </c>
      <c r="O16954" t="s">
        <v>27</v>
      </c>
    </row>
    <row r="16955" spans="1:15" x14ac:dyDescent="0.2">
      <c r="A16955">
        <v>16954</v>
      </c>
      <c r="B16955" t="s">
        <v>28</v>
      </c>
      <c r="C16955" t="s">
        <v>16</v>
      </c>
      <c r="D16955" s="1">
        <v>271.83</v>
      </c>
      <c r="E16955">
        <v>8</v>
      </c>
      <c r="F16955">
        <v>47</v>
      </c>
      <c r="G16955" t="s">
        <v>17</v>
      </c>
      <c r="H16955" s="2">
        <v>0.12</v>
      </c>
      <c r="I16955" s="11" t="s">
        <v>18</v>
      </c>
      <c r="J16955" s="1">
        <v>260.95999999999998</v>
      </c>
      <c r="K16955" t="s">
        <v>19</v>
      </c>
      <c r="L16955" t="s">
        <v>20</v>
      </c>
      <c r="M16955" s="3">
        <v>45394</v>
      </c>
      <c r="N16955" s="1">
        <v>1913.68</v>
      </c>
      <c r="O16955" t="s">
        <v>21</v>
      </c>
    </row>
    <row r="16956" spans="1:15" x14ac:dyDescent="0.2">
      <c r="A16956">
        <v>16955</v>
      </c>
      <c r="B16956" t="s">
        <v>15</v>
      </c>
      <c r="C16956" t="s">
        <v>16</v>
      </c>
      <c r="D16956" s="1">
        <v>109.29</v>
      </c>
      <c r="E16956">
        <v>5</v>
      </c>
      <c r="F16956">
        <v>24</v>
      </c>
      <c r="G16956" t="s">
        <v>23</v>
      </c>
      <c r="H16956" s="2">
        <v>0.13</v>
      </c>
      <c r="I16956" s="11" t="s">
        <v>18</v>
      </c>
      <c r="J16956" s="1">
        <v>71.040000000000006</v>
      </c>
      <c r="K16956" t="s">
        <v>19</v>
      </c>
      <c r="L16956" t="s">
        <v>36</v>
      </c>
      <c r="M16956" s="3">
        <v>45599</v>
      </c>
      <c r="N16956" s="1">
        <v>475.41</v>
      </c>
      <c r="O16956" t="s">
        <v>24</v>
      </c>
    </row>
    <row r="16957" spans="1:15" x14ac:dyDescent="0.2">
      <c r="A16957">
        <v>16956</v>
      </c>
      <c r="B16957" t="s">
        <v>34</v>
      </c>
      <c r="C16957" t="s">
        <v>35</v>
      </c>
      <c r="D16957" s="1">
        <v>781.91</v>
      </c>
      <c r="E16957">
        <v>1</v>
      </c>
      <c r="F16957">
        <v>23</v>
      </c>
      <c r="G16957" t="s">
        <v>17</v>
      </c>
      <c r="H16957" s="2">
        <v>0.14000000000000001</v>
      </c>
      <c r="I16957" s="11" t="s">
        <v>18</v>
      </c>
      <c r="J16957" s="1">
        <v>109.47</v>
      </c>
      <c r="K16957" t="s">
        <v>25</v>
      </c>
      <c r="L16957" t="s">
        <v>37</v>
      </c>
      <c r="M16957" s="3">
        <v>45626</v>
      </c>
      <c r="N16957" s="1">
        <v>672.44</v>
      </c>
      <c r="O16957" t="s">
        <v>24</v>
      </c>
    </row>
    <row r="16958" spans="1:15" x14ac:dyDescent="0.2">
      <c r="A16958">
        <v>16957</v>
      </c>
      <c r="B16958" t="s">
        <v>34</v>
      </c>
      <c r="C16958" t="s">
        <v>35</v>
      </c>
      <c r="D16958" s="1">
        <v>649.21</v>
      </c>
      <c r="E16958">
        <v>1</v>
      </c>
      <c r="F16958">
        <v>24</v>
      </c>
      <c r="G16958" t="s">
        <v>23</v>
      </c>
      <c r="H16958" s="2">
        <v>0.13</v>
      </c>
      <c r="I16958" s="11" t="s">
        <v>18</v>
      </c>
      <c r="J16958" s="1">
        <v>84.4</v>
      </c>
      <c r="K16958" t="s">
        <v>19</v>
      </c>
      <c r="L16958" t="s">
        <v>37</v>
      </c>
      <c r="M16958" s="3">
        <v>45541</v>
      </c>
      <c r="N16958" s="1">
        <v>564.80999999999995</v>
      </c>
      <c r="O16958" t="s">
        <v>24</v>
      </c>
    </row>
    <row r="16959" spans="1:15" x14ac:dyDescent="0.2">
      <c r="A16959">
        <v>16958</v>
      </c>
      <c r="B16959" t="s">
        <v>34</v>
      </c>
      <c r="C16959" t="s">
        <v>35</v>
      </c>
      <c r="D16959" s="1">
        <v>756.49</v>
      </c>
      <c r="E16959">
        <v>10</v>
      </c>
      <c r="F16959">
        <v>50</v>
      </c>
      <c r="G16959" t="s">
        <v>17</v>
      </c>
      <c r="H16959" s="2">
        <v>0.06</v>
      </c>
      <c r="I16959" s="11" t="s">
        <v>18</v>
      </c>
      <c r="J16959" s="1">
        <v>453.89</v>
      </c>
      <c r="K16959" t="s">
        <v>25</v>
      </c>
      <c r="L16959" t="s">
        <v>20</v>
      </c>
      <c r="M16959" s="3">
        <v>45182</v>
      </c>
      <c r="N16959" s="1">
        <v>7111.01</v>
      </c>
      <c r="O16959" t="s">
        <v>21</v>
      </c>
    </row>
    <row r="16960" spans="1:15" x14ac:dyDescent="0.2">
      <c r="A16960">
        <v>16959</v>
      </c>
      <c r="B16960" t="s">
        <v>22</v>
      </c>
      <c r="C16960" t="s">
        <v>16</v>
      </c>
      <c r="D16960" s="1">
        <v>940.99</v>
      </c>
      <c r="E16960">
        <v>10</v>
      </c>
      <c r="F16960">
        <v>29</v>
      </c>
      <c r="G16960" t="s">
        <v>23</v>
      </c>
      <c r="H16960" s="2">
        <v>0.28000000000000003</v>
      </c>
      <c r="I16960" s="11" t="s">
        <v>18</v>
      </c>
      <c r="J16960" s="1">
        <v>2634.77</v>
      </c>
      <c r="K16960" t="s">
        <v>31</v>
      </c>
      <c r="L16960" t="s">
        <v>36</v>
      </c>
      <c r="M16960" s="3">
        <v>45456</v>
      </c>
      <c r="N16960" s="1">
        <v>6775.13</v>
      </c>
      <c r="O16960" t="s">
        <v>27</v>
      </c>
    </row>
    <row r="16961" spans="1:15" x14ac:dyDescent="0.2">
      <c r="A16961">
        <v>16960</v>
      </c>
      <c r="B16961" t="s">
        <v>15</v>
      </c>
      <c r="C16961" t="s">
        <v>16</v>
      </c>
      <c r="D16961" s="1">
        <v>1105.2</v>
      </c>
      <c r="E16961">
        <v>4</v>
      </c>
      <c r="F16961">
        <v>21</v>
      </c>
      <c r="G16961" t="s">
        <v>17</v>
      </c>
      <c r="H16961" s="2">
        <v>0.09</v>
      </c>
      <c r="I16961" s="11" t="s">
        <v>18</v>
      </c>
      <c r="J16961" s="1">
        <v>397.87</v>
      </c>
      <c r="K16961" t="s">
        <v>19</v>
      </c>
      <c r="L16961" t="s">
        <v>30</v>
      </c>
      <c r="M16961" s="3">
        <v>45693</v>
      </c>
      <c r="N16961" s="1">
        <v>4022.93</v>
      </c>
      <c r="O16961" t="s">
        <v>24</v>
      </c>
    </row>
    <row r="16962" spans="1:15" x14ac:dyDescent="0.2">
      <c r="A16962">
        <v>16961</v>
      </c>
      <c r="B16962" t="s">
        <v>34</v>
      </c>
      <c r="C16962" t="s">
        <v>35</v>
      </c>
      <c r="D16962" s="1">
        <v>580.16</v>
      </c>
      <c r="E16962">
        <v>1</v>
      </c>
      <c r="F16962">
        <v>56</v>
      </c>
      <c r="G16962" t="s">
        <v>23</v>
      </c>
      <c r="H16962" s="2">
        <v>0.1</v>
      </c>
      <c r="I16962" s="11" t="s">
        <v>18</v>
      </c>
      <c r="J16962" s="1">
        <v>58.02</v>
      </c>
      <c r="K16962" t="s">
        <v>29</v>
      </c>
      <c r="L16962" t="s">
        <v>20</v>
      </c>
      <c r="M16962" s="3">
        <v>44997</v>
      </c>
      <c r="N16962" s="1">
        <v>522.14</v>
      </c>
      <c r="O16962" t="s">
        <v>21</v>
      </c>
    </row>
    <row r="16963" spans="1:15" x14ac:dyDescent="0.2">
      <c r="A16963">
        <v>16962</v>
      </c>
      <c r="B16963" t="s">
        <v>28</v>
      </c>
      <c r="C16963" t="s">
        <v>16</v>
      </c>
      <c r="D16963" s="1">
        <v>94.34</v>
      </c>
      <c r="E16963">
        <v>3</v>
      </c>
      <c r="F16963">
        <v>56</v>
      </c>
      <c r="G16963" t="s">
        <v>17</v>
      </c>
      <c r="H16963" s="2">
        <v>0.12</v>
      </c>
      <c r="I16963" s="11" t="s">
        <v>18</v>
      </c>
      <c r="J16963" s="1">
        <v>33.96</v>
      </c>
      <c r="K16963" t="s">
        <v>31</v>
      </c>
      <c r="L16963" t="s">
        <v>37</v>
      </c>
      <c r="M16963" s="3">
        <v>45001</v>
      </c>
      <c r="N16963" s="1">
        <v>249.06</v>
      </c>
      <c r="O16963" t="s">
        <v>21</v>
      </c>
    </row>
    <row r="16964" spans="1:15" x14ac:dyDescent="0.2">
      <c r="A16964">
        <v>16963</v>
      </c>
      <c r="B16964" t="s">
        <v>33</v>
      </c>
      <c r="C16964" t="s">
        <v>16</v>
      </c>
      <c r="D16964" s="1">
        <v>524.34</v>
      </c>
      <c r="E16964">
        <v>10</v>
      </c>
      <c r="F16964">
        <v>18</v>
      </c>
      <c r="G16964" t="s">
        <v>23</v>
      </c>
      <c r="H16964" s="2">
        <v>7.0000000000000007E-2</v>
      </c>
      <c r="I16964" s="11" t="s">
        <v>18</v>
      </c>
      <c r="J16964" s="1">
        <v>367.04</v>
      </c>
      <c r="K16964" t="s">
        <v>25</v>
      </c>
      <c r="L16964" t="s">
        <v>20</v>
      </c>
      <c r="M16964" s="3">
        <v>45205</v>
      </c>
      <c r="N16964" s="1">
        <v>4876.3599999999997</v>
      </c>
      <c r="O16964" t="s">
        <v>24</v>
      </c>
    </row>
    <row r="16965" spans="1:15" x14ac:dyDescent="0.2">
      <c r="A16965">
        <v>16964</v>
      </c>
      <c r="B16965" t="s">
        <v>22</v>
      </c>
      <c r="C16965" t="s">
        <v>16</v>
      </c>
      <c r="D16965" s="1">
        <v>72.52</v>
      </c>
      <c r="E16965">
        <v>7</v>
      </c>
      <c r="F16965">
        <v>44</v>
      </c>
      <c r="G16965" t="s">
        <v>23</v>
      </c>
      <c r="H16965" s="2">
        <v>0.16</v>
      </c>
      <c r="I16965" s="11" t="s">
        <v>18</v>
      </c>
      <c r="J16965" s="1">
        <v>81.22</v>
      </c>
      <c r="K16965" t="s">
        <v>19</v>
      </c>
      <c r="L16965" t="s">
        <v>26</v>
      </c>
      <c r="M16965" s="3">
        <v>45525</v>
      </c>
      <c r="N16965" s="1">
        <v>426.42</v>
      </c>
      <c r="O16965" t="s">
        <v>21</v>
      </c>
    </row>
    <row r="16966" spans="1:15" x14ac:dyDescent="0.2">
      <c r="A16966">
        <v>16965</v>
      </c>
      <c r="B16966" t="s">
        <v>28</v>
      </c>
      <c r="C16966" t="s">
        <v>16</v>
      </c>
      <c r="D16966" s="1">
        <v>645.33000000000004</v>
      </c>
      <c r="E16966">
        <v>2</v>
      </c>
      <c r="F16966">
        <v>56</v>
      </c>
      <c r="G16966" t="s">
        <v>23</v>
      </c>
      <c r="H16966" s="2">
        <v>7.0000000000000007E-2</v>
      </c>
      <c r="I16966" s="11" t="s">
        <v>18</v>
      </c>
      <c r="J16966" s="1">
        <v>90.35</v>
      </c>
      <c r="K16966" t="s">
        <v>25</v>
      </c>
      <c r="L16966" t="s">
        <v>26</v>
      </c>
      <c r="M16966" s="3">
        <v>44960</v>
      </c>
      <c r="N16966" s="1">
        <v>1200.31</v>
      </c>
      <c r="O16966" t="s">
        <v>21</v>
      </c>
    </row>
    <row r="16967" spans="1:15" x14ac:dyDescent="0.2">
      <c r="A16967">
        <v>16966</v>
      </c>
      <c r="B16967" t="s">
        <v>22</v>
      </c>
      <c r="C16967" t="s">
        <v>16</v>
      </c>
      <c r="D16967" s="1">
        <v>1277.3599999999999</v>
      </c>
      <c r="E16967">
        <v>3</v>
      </c>
      <c r="F16967">
        <v>24</v>
      </c>
      <c r="G16967" t="s">
        <v>23</v>
      </c>
      <c r="H16967" s="2">
        <v>0.11</v>
      </c>
      <c r="I16967" s="11" t="s">
        <v>18</v>
      </c>
      <c r="J16967" s="1">
        <v>421.53</v>
      </c>
      <c r="K16967" t="s">
        <v>31</v>
      </c>
      <c r="L16967" t="s">
        <v>20</v>
      </c>
      <c r="M16967" s="3">
        <v>45217</v>
      </c>
      <c r="N16967" s="1">
        <v>3410.55</v>
      </c>
      <c r="O16967" t="s">
        <v>24</v>
      </c>
    </row>
    <row r="16968" spans="1:15" x14ac:dyDescent="0.2">
      <c r="A16968">
        <v>16967</v>
      </c>
      <c r="B16968" t="s">
        <v>22</v>
      </c>
      <c r="C16968" t="s">
        <v>16</v>
      </c>
      <c r="D16968" s="1">
        <v>317.14999999999998</v>
      </c>
      <c r="E16968">
        <v>5</v>
      </c>
      <c r="F16968">
        <v>33</v>
      </c>
      <c r="G16968" t="s">
        <v>23</v>
      </c>
      <c r="H16968" s="2">
        <v>0.26</v>
      </c>
      <c r="I16968" s="11" t="s">
        <v>18</v>
      </c>
      <c r="J16968" s="1">
        <v>412.3</v>
      </c>
      <c r="K16968" t="s">
        <v>31</v>
      </c>
      <c r="L16968" t="s">
        <v>36</v>
      </c>
      <c r="M16968" s="3">
        <v>45493</v>
      </c>
      <c r="N16968" s="1">
        <v>1173.45</v>
      </c>
      <c r="O16968" t="s">
        <v>27</v>
      </c>
    </row>
    <row r="16969" spans="1:15" x14ac:dyDescent="0.2">
      <c r="A16969">
        <v>16968</v>
      </c>
      <c r="B16969" t="s">
        <v>28</v>
      </c>
      <c r="C16969" t="s">
        <v>16</v>
      </c>
      <c r="D16969" s="1">
        <v>859.59</v>
      </c>
      <c r="E16969">
        <v>10</v>
      </c>
      <c r="F16969">
        <v>28</v>
      </c>
      <c r="G16969" t="s">
        <v>23</v>
      </c>
      <c r="H16969" s="2">
        <v>0.18</v>
      </c>
      <c r="I16969" s="11" t="s">
        <v>18</v>
      </c>
      <c r="J16969" s="1">
        <v>1547.26</v>
      </c>
      <c r="K16969" t="s">
        <v>25</v>
      </c>
      <c r="L16969" t="s">
        <v>30</v>
      </c>
      <c r="M16969" s="3">
        <v>44981</v>
      </c>
      <c r="N16969" s="1">
        <v>7048.64</v>
      </c>
      <c r="O16969" t="s">
        <v>27</v>
      </c>
    </row>
    <row r="16970" spans="1:15" x14ac:dyDescent="0.2">
      <c r="A16970">
        <v>16969</v>
      </c>
      <c r="B16970" t="s">
        <v>15</v>
      </c>
      <c r="C16970" t="s">
        <v>16</v>
      </c>
      <c r="D16970" s="1">
        <v>1062.29</v>
      </c>
      <c r="E16970">
        <v>6</v>
      </c>
      <c r="F16970">
        <v>19</v>
      </c>
      <c r="G16970" t="s">
        <v>17</v>
      </c>
      <c r="H16970" s="2">
        <v>0.17</v>
      </c>
      <c r="I16970" s="11" t="s">
        <v>18</v>
      </c>
      <c r="J16970" s="1">
        <v>1083.54</v>
      </c>
      <c r="K16970" t="s">
        <v>19</v>
      </c>
      <c r="L16970" t="s">
        <v>20</v>
      </c>
      <c r="M16970" s="3">
        <v>45402</v>
      </c>
      <c r="N16970" s="1">
        <v>5290.2</v>
      </c>
      <c r="O16970" t="s">
        <v>24</v>
      </c>
    </row>
    <row r="16971" spans="1:15" x14ac:dyDescent="0.2">
      <c r="A16971">
        <v>16970</v>
      </c>
      <c r="B16971" t="s">
        <v>33</v>
      </c>
      <c r="C16971" t="s">
        <v>16</v>
      </c>
      <c r="D16971" s="1">
        <v>1096.06</v>
      </c>
      <c r="E16971">
        <v>7</v>
      </c>
      <c r="F16971">
        <v>20</v>
      </c>
      <c r="G16971" t="s">
        <v>17</v>
      </c>
      <c r="H16971" s="2">
        <v>0.27</v>
      </c>
      <c r="I16971" s="11" t="s">
        <v>18</v>
      </c>
      <c r="J16971" s="1">
        <v>2071.5500000000002</v>
      </c>
      <c r="K16971" t="s">
        <v>25</v>
      </c>
      <c r="L16971" t="s">
        <v>37</v>
      </c>
      <c r="M16971" s="3">
        <v>45003</v>
      </c>
      <c r="N16971" s="1">
        <v>5600.87</v>
      </c>
      <c r="O16971" t="s">
        <v>24</v>
      </c>
    </row>
    <row r="16972" spans="1:15" x14ac:dyDescent="0.2">
      <c r="A16972">
        <v>16971</v>
      </c>
      <c r="B16972" t="s">
        <v>28</v>
      </c>
      <c r="C16972" t="s">
        <v>16</v>
      </c>
      <c r="D16972" s="1">
        <v>643.54999999999995</v>
      </c>
      <c r="E16972">
        <v>2</v>
      </c>
      <c r="F16972">
        <v>51</v>
      </c>
      <c r="G16972" t="s">
        <v>23</v>
      </c>
      <c r="H16972" s="2">
        <v>0.16</v>
      </c>
      <c r="I16972" s="11" t="s">
        <v>18</v>
      </c>
      <c r="J16972" s="1">
        <v>205.94</v>
      </c>
      <c r="K16972" t="s">
        <v>25</v>
      </c>
      <c r="L16972" t="s">
        <v>20</v>
      </c>
      <c r="M16972" s="3">
        <v>44948</v>
      </c>
      <c r="N16972" s="1">
        <v>1081.1600000000001</v>
      </c>
      <c r="O16972" t="s">
        <v>21</v>
      </c>
    </row>
    <row r="16973" spans="1:15" x14ac:dyDescent="0.2">
      <c r="A16973">
        <v>16972</v>
      </c>
      <c r="B16973" t="s">
        <v>28</v>
      </c>
      <c r="C16973" t="s">
        <v>16</v>
      </c>
      <c r="D16973" s="1">
        <v>826.51</v>
      </c>
      <c r="E16973">
        <v>5</v>
      </c>
      <c r="F16973">
        <v>62</v>
      </c>
      <c r="G16973" t="s">
        <v>17</v>
      </c>
      <c r="H16973" s="2">
        <v>0.13</v>
      </c>
      <c r="I16973" s="11" t="s">
        <v>18</v>
      </c>
      <c r="J16973" s="1">
        <v>537.23</v>
      </c>
      <c r="K16973" t="s">
        <v>25</v>
      </c>
      <c r="L16973" t="s">
        <v>20</v>
      </c>
      <c r="M16973" s="3">
        <v>45536</v>
      </c>
      <c r="N16973" s="1">
        <v>3595.32</v>
      </c>
      <c r="O16973" t="s">
        <v>32</v>
      </c>
    </row>
    <row r="16974" spans="1:15" x14ac:dyDescent="0.2">
      <c r="A16974">
        <v>16973</v>
      </c>
      <c r="B16974" t="s">
        <v>28</v>
      </c>
      <c r="C16974" t="s">
        <v>16</v>
      </c>
      <c r="D16974" s="1">
        <v>214.44</v>
      </c>
      <c r="E16974">
        <v>1</v>
      </c>
      <c r="F16974">
        <v>62</v>
      </c>
      <c r="G16974" t="s">
        <v>17</v>
      </c>
      <c r="H16974" s="2">
        <v>0.27</v>
      </c>
      <c r="I16974" s="11" t="s">
        <v>18</v>
      </c>
      <c r="J16974" s="1">
        <v>57.9</v>
      </c>
      <c r="K16974" t="s">
        <v>31</v>
      </c>
      <c r="L16974" t="s">
        <v>20</v>
      </c>
      <c r="M16974" s="3">
        <v>45522</v>
      </c>
      <c r="N16974" s="1">
        <v>156.54</v>
      </c>
      <c r="O16974" t="s">
        <v>32</v>
      </c>
    </row>
    <row r="16975" spans="1:15" x14ac:dyDescent="0.2">
      <c r="A16975">
        <v>16974</v>
      </c>
      <c r="B16975" t="s">
        <v>33</v>
      </c>
      <c r="C16975" t="s">
        <v>16</v>
      </c>
      <c r="D16975" s="1">
        <v>1123.73</v>
      </c>
      <c r="E16975">
        <v>6</v>
      </c>
      <c r="F16975">
        <v>48</v>
      </c>
      <c r="G16975" t="s">
        <v>17</v>
      </c>
      <c r="H16975" s="2">
        <v>0.04</v>
      </c>
      <c r="I16975" s="11" t="s">
        <v>18</v>
      </c>
      <c r="J16975" s="1">
        <v>269.7</v>
      </c>
      <c r="K16975" t="s">
        <v>31</v>
      </c>
      <c r="L16975" t="s">
        <v>20</v>
      </c>
      <c r="M16975" s="3">
        <v>45404</v>
      </c>
      <c r="N16975" s="1">
        <v>6472.68</v>
      </c>
      <c r="O16975" t="s">
        <v>21</v>
      </c>
    </row>
    <row r="16976" spans="1:15" x14ac:dyDescent="0.2">
      <c r="A16976">
        <v>16975</v>
      </c>
      <c r="B16976" t="s">
        <v>28</v>
      </c>
      <c r="C16976" t="s">
        <v>16</v>
      </c>
      <c r="D16976" s="1">
        <v>385.48</v>
      </c>
      <c r="E16976">
        <v>9</v>
      </c>
      <c r="F16976">
        <v>18</v>
      </c>
      <c r="G16976" t="s">
        <v>17</v>
      </c>
      <c r="H16976" s="2">
        <v>0.28000000000000003</v>
      </c>
      <c r="I16976" s="11" t="s">
        <v>18</v>
      </c>
      <c r="J16976" s="1">
        <v>971.41</v>
      </c>
      <c r="K16976" t="s">
        <v>29</v>
      </c>
      <c r="L16976" t="s">
        <v>36</v>
      </c>
      <c r="M16976" s="3">
        <v>45519</v>
      </c>
      <c r="N16976" s="1">
        <v>2497.91</v>
      </c>
      <c r="O16976" t="s">
        <v>24</v>
      </c>
    </row>
    <row r="16977" spans="1:15" x14ac:dyDescent="0.2">
      <c r="A16977">
        <v>16976</v>
      </c>
      <c r="B16977" t="s">
        <v>22</v>
      </c>
      <c r="C16977" t="s">
        <v>16</v>
      </c>
      <c r="D16977" s="1">
        <v>665.99</v>
      </c>
      <c r="E16977">
        <v>7</v>
      </c>
      <c r="F16977">
        <v>62</v>
      </c>
      <c r="G16977" t="s">
        <v>23</v>
      </c>
      <c r="H16977" s="2">
        <v>0.22</v>
      </c>
      <c r="I16977" s="11" t="s">
        <v>18</v>
      </c>
      <c r="J16977" s="1">
        <v>1025.6199999999999</v>
      </c>
      <c r="K16977" t="s">
        <v>31</v>
      </c>
      <c r="L16977" t="s">
        <v>26</v>
      </c>
      <c r="M16977" s="3">
        <v>45445</v>
      </c>
      <c r="N16977" s="1">
        <v>3636.31</v>
      </c>
      <c r="O16977" t="s">
        <v>32</v>
      </c>
    </row>
    <row r="16978" spans="1:15" x14ac:dyDescent="0.2">
      <c r="A16978">
        <v>16977</v>
      </c>
      <c r="B16978" t="s">
        <v>22</v>
      </c>
      <c r="C16978" t="s">
        <v>16</v>
      </c>
      <c r="D16978" s="1">
        <v>85.86</v>
      </c>
      <c r="E16978">
        <v>1</v>
      </c>
      <c r="F16978">
        <v>60</v>
      </c>
      <c r="G16978" t="s">
        <v>23</v>
      </c>
      <c r="H16978" s="2">
        <v>0.1</v>
      </c>
      <c r="I16978" s="11" t="s">
        <v>18</v>
      </c>
      <c r="J16978" s="1">
        <v>8.59</v>
      </c>
      <c r="K16978" t="s">
        <v>29</v>
      </c>
      <c r="L16978" t="s">
        <v>30</v>
      </c>
      <c r="M16978" s="3">
        <v>45367</v>
      </c>
      <c r="N16978" s="1">
        <v>77.27</v>
      </c>
      <c r="O16978" t="s">
        <v>32</v>
      </c>
    </row>
    <row r="16979" spans="1:15" x14ac:dyDescent="0.2">
      <c r="A16979">
        <v>16978</v>
      </c>
      <c r="B16979" t="s">
        <v>15</v>
      </c>
      <c r="C16979" t="s">
        <v>16</v>
      </c>
      <c r="D16979" s="1">
        <v>1288.92</v>
      </c>
      <c r="E16979">
        <v>5</v>
      </c>
      <c r="F16979">
        <v>64</v>
      </c>
      <c r="G16979" t="s">
        <v>17</v>
      </c>
      <c r="H16979" s="2">
        <v>0.08</v>
      </c>
      <c r="I16979" s="11" t="s">
        <v>18</v>
      </c>
      <c r="J16979" s="1">
        <v>515.57000000000005</v>
      </c>
      <c r="K16979" t="s">
        <v>25</v>
      </c>
      <c r="L16979" t="s">
        <v>36</v>
      </c>
      <c r="M16979" s="3">
        <v>45652</v>
      </c>
      <c r="N16979" s="1">
        <v>5929.03</v>
      </c>
      <c r="O16979" t="s">
        <v>32</v>
      </c>
    </row>
    <row r="16980" spans="1:15" x14ac:dyDescent="0.2">
      <c r="A16980">
        <v>16979</v>
      </c>
      <c r="B16980" t="s">
        <v>28</v>
      </c>
      <c r="C16980" t="s">
        <v>16</v>
      </c>
      <c r="D16980" s="1">
        <v>1173.4000000000001</v>
      </c>
      <c r="E16980">
        <v>10</v>
      </c>
      <c r="F16980">
        <v>45</v>
      </c>
      <c r="G16980" t="s">
        <v>17</v>
      </c>
      <c r="H16980" s="2">
        <v>0.08</v>
      </c>
      <c r="I16980" s="11" t="s">
        <v>18</v>
      </c>
      <c r="J16980" s="1">
        <v>938.72</v>
      </c>
      <c r="K16980" t="s">
        <v>29</v>
      </c>
      <c r="L16980" t="s">
        <v>20</v>
      </c>
      <c r="M16980" s="3">
        <v>44962</v>
      </c>
      <c r="N16980" s="1">
        <v>10795.28</v>
      </c>
      <c r="O16980" t="s">
        <v>21</v>
      </c>
    </row>
    <row r="16981" spans="1:15" x14ac:dyDescent="0.2">
      <c r="A16981">
        <v>16980</v>
      </c>
      <c r="B16981" t="s">
        <v>28</v>
      </c>
      <c r="C16981" t="s">
        <v>16</v>
      </c>
      <c r="D16981" s="1">
        <v>1464.57</v>
      </c>
      <c r="E16981">
        <v>4</v>
      </c>
      <c r="F16981">
        <v>32</v>
      </c>
      <c r="G16981" t="s">
        <v>23</v>
      </c>
      <c r="H16981" s="2">
        <v>0.26</v>
      </c>
      <c r="I16981" s="11" t="s">
        <v>18</v>
      </c>
      <c r="J16981" s="1">
        <v>1523.15</v>
      </c>
      <c r="K16981" t="s">
        <v>25</v>
      </c>
      <c r="L16981" t="s">
        <v>26</v>
      </c>
      <c r="M16981" s="3">
        <v>45018</v>
      </c>
      <c r="N16981" s="1">
        <v>4335.13</v>
      </c>
      <c r="O16981" t="s">
        <v>27</v>
      </c>
    </row>
    <row r="16982" spans="1:15" x14ac:dyDescent="0.2">
      <c r="A16982">
        <v>16981</v>
      </c>
      <c r="B16982" t="s">
        <v>34</v>
      </c>
      <c r="C16982" t="s">
        <v>35</v>
      </c>
      <c r="D16982" s="1">
        <v>917</v>
      </c>
      <c r="E16982">
        <v>9</v>
      </c>
      <c r="F16982">
        <v>50</v>
      </c>
      <c r="G16982" t="s">
        <v>23</v>
      </c>
      <c r="H16982" s="2">
        <v>0.04</v>
      </c>
      <c r="I16982" s="11" t="s">
        <v>18</v>
      </c>
      <c r="J16982" s="1">
        <v>330.12</v>
      </c>
      <c r="K16982" t="s">
        <v>31</v>
      </c>
      <c r="L16982" t="s">
        <v>26</v>
      </c>
      <c r="M16982" s="3">
        <v>45311</v>
      </c>
      <c r="N16982" s="1">
        <v>7922.88</v>
      </c>
      <c r="O16982" t="s">
        <v>21</v>
      </c>
    </row>
    <row r="16983" spans="1:15" x14ac:dyDescent="0.2">
      <c r="A16983">
        <v>16982</v>
      </c>
      <c r="B16983" t="s">
        <v>33</v>
      </c>
      <c r="C16983" t="s">
        <v>16</v>
      </c>
      <c r="D16983" s="1">
        <v>899.21</v>
      </c>
      <c r="E16983">
        <v>2</v>
      </c>
      <c r="F16983">
        <v>48</v>
      </c>
      <c r="G16983" t="s">
        <v>23</v>
      </c>
      <c r="H16983" s="2">
        <v>0.23</v>
      </c>
      <c r="I16983" s="11" t="s">
        <v>18</v>
      </c>
      <c r="J16983" s="1">
        <v>413.64</v>
      </c>
      <c r="K16983" t="s">
        <v>29</v>
      </c>
      <c r="L16983" t="s">
        <v>20</v>
      </c>
      <c r="M16983" s="3">
        <v>45032</v>
      </c>
      <c r="N16983" s="1">
        <v>1384.78</v>
      </c>
      <c r="O16983" t="s">
        <v>21</v>
      </c>
    </row>
    <row r="16984" spans="1:15" x14ac:dyDescent="0.2">
      <c r="A16984">
        <v>16983</v>
      </c>
      <c r="B16984" t="s">
        <v>33</v>
      </c>
      <c r="C16984" t="s">
        <v>16</v>
      </c>
      <c r="D16984" s="1">
        <v>1011.59</v>
      </c>
      <c r="E16984">
        <v>3</v>
      </c>
      <c r="F16984">
        <v>30</v>
      </c>
      <c r="G16984" t="s">
        <v>17</v>
      </c>
      <c r="H16984" s="2">
        <v>0</v>
      </c>
      <c r="I16984" s="11" t="s">
        <v>38</v>
      </c>
      <c r="J16984" s="1">
        <v>0</v>
      </c>
      <c r="K16984" t="s">
        <v>31</v>
      </c>
      <c r="L16984" t="s">
        <v>26</v>
      </c>
      <c r="M16984" s="3">
        <v>45277</v>
      </c>
      <c r="N16984" s="1">
        <v>3034.77</v>
      </c>
      <c r="O16984" t="s">
        <v>27</v>
      </c>
    </row>
    <row r="16985" spans="1:15" x14ac:dyDescent="0.2">
      <c r="A16985">
        <v>16984</v>
      </c>
      <c r="B16985" t="s">
        <v>28</v>
      </c>
      <c r="C16985" t="s">
        <v>16</v>
      </c>
      <c r="D16985" s="1">
        <v>224.19</v>
      </c>
      <c r="E16985">
        <v>9</v>
      </c>
      <c r="F16985">
        <v>23</v>
      </c>
      <c r="G16985" t="s">
        <v>17</v>
      </c>
      <c r="H16985" s="2">
        <v>0.09</v>
      </c>
      <c r="I16985" s="11" t="s">
        <v>18</v>
      </c>
      <c r="J16985" s="1">
        <v>181.59</v>
      </c>
      <c r="K16985" t="s">
        <v>31</v>
      </c>
      <c r="L16985" t="s">
        <v>37</v>
      </c>
      <c r="M16985" s="3">
        <v>45151</v>
      </c>
      <c r="N16985" s="1">
        <v>1836.12</v>
      </c>
      <c r="O16985" t="s">
        <v>24</v>
      </c>
    </row>
    <row r="16986" spans="1:15" x14ac:dyDescent="0.2">
      <c r="A16986">
        <v>16985</v>
      </c>
      <c r="B16986" t="s">
        <v>34</v>
      </c>
      <c r="C16986" t="s">
        <v>35</v>
      </c>
      <c r="D16986" s="1">
        <v>837.87</v>
      </c>
      <c r="E16986">
        <v>8</v>
      </c>
      <c r="F16986">
        <v>28</v>
      </c>
      <c r="G16986" t="s">
        <v>17</v>
      </c>
      <c r="H16986" s="2">
        <v>0.01</v>
      </c>
      <c r="I16986" s="11" t="s">
        <v>18</v>
      </c>
      <c r="J16986" s="1">
        <v>67.03</v>
      </c>
      <c r="K16986" t="s">
        <v>19</v>
      </c>
      <c r="L16986" t="s">
        <v>37</v>
      </c>
      <c r="M16986" s="3">
        <v>45401</v>
      </c>
      <c r="N16986" s="1">
        <v>6635.93</v>
      </c>
      <c r="O16986" t="s">
        <v>27</v>
      </c>
    </row>
    <row r="16987" spans="1:15" x14ac:dyDescent="0.2">
      <c r="A16987">
        <v>16986</v>
      </c>
      <c r="B16987" t="s">
        <v>33</v>
      </c>
      <c r="C16987" t="s">
        <v>16</v>
      </c>
      <c r="D16987" s="1">
        <v>1330.3</v>
      </c>
      <c r="E16987">
        <v>1</v>
      </c>
      <c r="F16987">
        <v>20</v>
      </c>
      <c r="G16987" t="s">
        <v>23</v>
      </c>
      <c r="H16987" s="2">
        <v>0.05</v>
      </c>
      <c r="I16987" s="11" t="s">
        <v>18</v>
      </c>
      <c r="J16987" s="1">
        <v>66.52</v>
      </c>
      <c r="K16987" t="s">
        <v>31</v>
      </c>
      <c r="L16987" t="s">
        <v>20</v>
      </c>
      <c r="M16987" s="3">
        <v>45349</v>
      </c>
      <c r="N16987" s="1">
        <v>1263.78</v>
      </c>
      <c r="O16987" t="s">
        <v>24</v>
      </c>
    </row>
    <row r="16988" spans="1:15" x14ac:dyDescent="0.2">
      <c r="A16988">
        <v>16987</v>
      </c>
      <c r="B16988" t="s">
        <v>28</v>
      </c>
      <c r="C16988" t="s">
        <v>16</v>
      </c>
      <c r="D16988" s="1">
        <v>1058.73</v>
      </c>
      <c r="E16988">
        <v>7</v>
      </c>
      <c r="F16988">
        <v>34</v>
      </c>
      <c r="G16988" t="s">
        <v>23</v>
      </c>
      <c r="H16988" s="2">
        <v>0.06</v>
      </c>
      <c r="I16988" s="11" t="s">
        <v>18</v>
      </c>
      <c r="J16988" s="1">
        <v>444.67</v>
      </c>
      <c r="K16988" t="s">
        <v>19</v>
      </c>
      <c r="L16988" t="s">
        <v>37</v>
      </c>
      <c r="M16988" s="3">
        <v>45655</v>
      </c>
      <c r="N16988" s="1">
        <v>6966.44</v>
      </c>
      <c r="O16988" t="s">
        <v>27</v>
      </c>
    </row>
    <row r="16989" spans="1:15" x14ac:dyDescent="0.2">
      <c r="A16989">
        <v>16988</v>
      </c>
      <c r="B16989" t="s">
        <v>33</v>
      </c>
      <c r="C16989" t="s">
        <v>16</v>
      </c>
      <c r="D16989" s="1">
        <v>224.05</v>
      </c>
      <c r="E16989">
        <v>8</v>
      </c>
      <c r="F16989">
        <v>56</v>
      </c>
      <c r="G16989" t="s">
        <v>17</v>
      </c>
      <c r="H16989" s="2">
        <v>0.19</v>
      </c>
      <c r="I16989" s="11" t="s">
        <v>18</v>
      </c>
      <c r="J16989" s="1">
        <v>340.56</v>
      </c>
      <c r="K16989" t="s">
        <v>29</v>
      </c>
      <c r="L16989" t="s">
        <v>30</v>
      </c>
      <c r="M16989" s="3">
        <v>45096</v>
      </c>
      <c r="N16989" s="1">
        <v>1451.84</v>
      </c>
      <c r="O16989" t="s">
        <v>21</v>
      </c>
    </row>
    <row r="16990" spans="1:15" x14ac:dyDescent="0.2">
      <c r="A16990">
        <v>16989</v>
      </c>
      <c r="B16990" t="s">
        <v>34</v>
      </c>
      <c r="C16990" t="s">
        <v>35</v>
      </c>
      <c r="D16990" s="1">
        <v>676.29</v>
      </c>
      <c r="E16990">
        <v>3</v>
      </c>
      <c r="F16990">
        <v>59</v>
      </c>
      <c r="G16990" t="s">
        <v>23</v>
      </c>
      <c r="H16990" s="2">
        <v>0.17</v>
      </c>
      <c r="I16990" s="11" t="s">
        <v>18</v>
      </c>
      <c r="J16990" s="1">
        <v>344.91</v>
      </c>
      <c r="K16990" t="s">
        <v>31</v>
      </c>
      <c r="L16990" t="s">
        <v>37</v>
      </c>
      <c r="M16990" s="3">
        <v>45272</v>
      </c>
      <c r="N16990" s="1">
        <v>1683.96</v>
      </c>
      <c r="O16990" t="s">
        <v>21</v>
      </c>
    </row>
    <row r="16991" spans="1:15" x14ac:dyDescent="0.2">
      <c r="A16991">
        <v>16990</v>
      </c>
      <c r="B16991" t="s">
        <v>28</v>
      </c>
      <c r="C16991" t="s">
        <v>16</v>
      </c>
      <c r="D16991" s="1">
        <v>320.89</v>
      </c>
      <c r="E16991">
        <v>1</v>
      </c>
      <c r="F16991">
        <v>57</v>
      </c>
      <c r="G16991" t="s">
        <v>23</v>
      </c>
      <c r="H16991" s="2">
        <v>0.19</v>
      </c>
      <c r="I16991" s="11" t="s">
        <v>18</v>
      </c>
      <c r="J16991" s="1">
        <v>60.97</v>
      </c>
      <c r="K16991" t="s">
        <v>31</v>
      </c>
      <c r="L16991" t="s">
        <v>30</v>
      </c>
      <c r="M16991" s="3">
        <v>44964</v>
      </c>
      <c r="N16991" s="1">
        <v>259.92</v>
      </c>
      <c r="O16991" t="s">
        <v>21</v>
      </c>
    </row>
    <row r="16992" spans="1:15" x14ac:dyDescent="0.2">
      <c r="A16992">
        <v>16991</v>
      </c>
      <c r="B16992" t="s">
        <v>33</v>
      </c>
      <c r="C16992" t="s">
        <v>16</v>
      </c>
      <c r="D16992" s="1">
        <v>738.14</v>
      </c>
      <c r="E16992">
        <v>7</v>
      </c>
      <c r="F16992">
        <v>54</v>
      </c>
      <c r="G16992" t="s">
        <v>23</v>
      </c>
      <c r="H16992" s="2">
        <v>0.04</v>
      </c>
      <c r="I16992" s="11" t="s">
        <v>18</v>
      </c>
      <c r="J16992" s="1">
        <v>206.68</v>
      </c>
      <c r="K16992" t="s">
        <v>31</v>
      </c>
      <c r="L16992" t="s">
        <v>30</v>
      </c>
      <c r="M16992" s="3">
        <v>45474</v>
      </c>
      <c r="N16992" s="1">
        <v>4960.3</v>
      </c>
      <c r="O16992" t="s">
        <v>21</v>
      </c>
    </row>
    <row r="16993" spans="1:15" x14ac:dyDescent="0.2">
      <c r="A16993">
        <v>16992</v>
      </c>
      <c r="B16993" t="s">
        <v>15</v>
      </c>
      <c r="C16993" t="s">
        <v>16</v>
      </c>
      <c r="D16993" s="1">
        <v>1493.26</v>
      </c>
      <c r="E16993">
        <v>5</v>
      </c>
      <c r="F16993">
        <v>53</v>
      </c>
      <c r="G16993" t="s">
        <v>23</v>
      </c>
      <c r="H16993" s="2">
        <v>0.18</v>
      </c>
      <c r="I16993" s="11" t="s">
        <v>18</v>
      </c>
      <c r="J16993" s="1">
        <v>1343.93</v>
      </c>
      <c r="K16993" t="s">
        <v>31</v>
      </c>
      <c r="L16993" t="s">
        <v>37</v>
      </c>
      <c r="M16993" s="3">
        <v>45566</v>
      </c>
      <c r="N16993" s="1">
        <v>6122.37</v>
      </c>
      <c r="O16993" t="s">
        <v>21</v>
      </c>
    </row>
    <row r="16994" spans="1:15" x14ac:dyDescent="0.2">
      <c r="A16994">
        <v>16993</v>
      </c>
      <c r="B16994" t="s">
        <v>33</v>
      </c>
      <c r="C16994" t="s">
        <v>16</v>
      </c>
      <c r="D16994" s="1">
        <v>1039.22</v>
      </c>
      <c r="E16994">
        <v>1</v>
      </c>
      <c r="F16994">
        <v>61</v>
      </c>
      <c r="G16994" t="s">
        <v>23</v>
      </c>
      <c r="H16994" s="2">
        <v>0.01</v>
      </c>
      <c r="I16994" s="11" t="s">
        <v>18</v>
      </c>
      <c r="J16994" s="1">
        <v>10.39</v>
      </c>
      <c r="K16994" t="s">
        <v>19</v>
      </c>
      <c r="L16994" t="s">
        <v>20</v>
      </c>
      <c r="M16994" s="3">
        <v>45260</v>
      </c>
      <c r="N16994" s="1">
        <v>1028.83</v>
      </c>
      <c r="O16994" t="s">
        <v>32</v>
      </c>
    </row>
    <row r="16995" spans="1:15" x14ac:dyDescent="0.2">
      <c r="A16995">
        <v>16994</v>
      </c>
      <c r="B16995" t="s">
        <v>28</v>
      </c>
      <c r="C16995" t="s">
        <v>16</v>
      </c>
      <c r="D16995" s="1">
        <v>329.47</v>
      </c>
      <c r="E16995">
        <v>5</v>
      </c>
      <c r="F16995">
        <v>29</v>
      </c>
      <c r="G16995" t="s">
        <v>23</v>
      </c>
      <c r="H16995" s="2">
        <v>0.18</v>
      </c>
      <c r="I16995" s="11" t="s">
        <v>18</v>
      </c>
      <c r="J16995" s="1">
        <v>296.52</v>
      </c>
      <c r="K16995" t="s">
        <v>31</v>
      </c>
      <c r="L16995" t="s">
        <v>26</v>
      </c>
      <c r="M16995" s="3">
        <v>45633</v>
      </c>
      <c r="N16995" s="1">
        <v>1350.83</v>
      </c>
      <c r="O16995" t="s">
        <v>27</v>
      </c>
    </row>
    <row r="16996" spans="1:15" x14ac:dyDescent="0.2">
      <c r="A16996">
        <v>16995</v>
      </c>
      <c r="B16996" t="s">
        <v>15</v>
      </c>
      <c r="C16996" t="s">
        <v>16</v>
      </c>
      <c r="D16996" s="1">
        <v>1085.18</v>
      </c>
      <c r="E16996">
        <v>3</v>
      </c>
      <c r="F16996">
        <v>29</v>
      </c>
      <c r="G16996" t="s">
        <v>23</v>
      </c>
      <c r="H16996" s="2">
        <v>7.0000000000000007E-2</v>
      </c>
      <c r="I16996" s="11" t="s">
        <v>18</v>
      </c>
      <c r="J16996" s="1">
        <v>227.89</v>
      </c>
      <c r="K16996" t="s">
        <v>29</v>
      </c>
      <c r="L16996" t="s">
        <v>26</v>
      </c>
      <c r="M16996" s="3">
        <v>45062</v>
      </c>
      <c r="N16996" s="1">
        <v>3027.65</v>
      </c>
      <c r="O16996" t="s">
        <v>27</v>
      </c>
    </row>
    <row r="16997" spans="1:15" x14ac:dyDescent="0.2">
      <c r="A16997">
        <v>16996</v>
      </c>
      <c r="B16997" t="s">
        <v>22</v>
      </c>
      <c r="C16997" t="s">
        <v>16</v>
      </c>
      <c r="D16997" s="1">
        <v>245.78</v>
      </c>
      <c r="E16997">
        <v>6</v>
      </c>
      <c r="F16997">
        <v>52</v>
      </c>
      <c r="G16997" t="s">
        <v>17</v>
      </c>
      <c r="H16997" s="2">
        <v>0.13</v>
      </c>
      <c r="I16997" s="11" t="s">
        <v>18</v>
      </c>
      <c r="J16997" s="1">
        <v>191.71</v>
      </c>
      <c r="K16997" t="s">
        <v>31</v>
      </c>
      <c r="L16997" t="s">
        <v>37</v>
      </c>
      <c r="M16997" s="3">
        <v>45211</v>
      </c>
      <c r="N16997" s="1">
        <v>1282.97</v>
      </c>
      <c r="O16997" t="s">
        <v>21</v>
      </c>
    </row>
    <row r="16998" spans="1:15" x14ac:dyDescent="0.2">
      <c r="A16998">
        <v>16997</v>
      </c>
      <c r="B16998" t="s">
        <v>15</v>
      </c>
      <c r="C16998" t="s">
        <v>16</v>
      </c>
      <c r="D16998" s="1">
        <v>1161.07</v>
      </c>
      <c r="E16998">
        <v>3</v>
      </c>
      <c r="F16998">
        <v>34</v>
      </c>
      <c r="G16998" t="s">
        <v>23</v>
      </c>
      <c r="H16998" s="2">
        <v>0.22</v>
      </c>
      <c r="I16998" s="11" t="s">
        <v>18</v>
      </c>
      <c r="J16998" s="1">
        <v>766.31</v>
      </c>
      <c r="K16998" t="s">
        <v>29</v>
      </c>
      <c r="L16998" t="s">
        <v>26</v>
      </c>
      <c r="M16998" s="3">
        <v>45161</v>
      </c>
      <c r="N16998" s="1">
        <v>2716.9</v>
      </c>
      <c r="O16998" t="s">
        <v>27</v>
      </c>
    </row>
    <row r="16999" spans="1:15" x14ac:dyDescent="0.2">
      <c r="A16999">
        <v>16998</v>
      </c>
      <c r="B16999" t="s">
        <v>22</v>
      </c>
      <c r="C16999" t="s">
        <v>16</v>
      </c>
      <c r="D16999" s="1">
        <v>284.42</v>
      </c>
      <c r="E16999">
        <v>9</v>
      </c>
      <c r="F16999">
        <v>22</v>
      </c>
      <c r="G16999" t="s">
        <v>17</v>
      </c>
      <c r="H16999" s="2">
        <v>0.14000000000000001</v>
      </c>
      <c r="I16999" s="11" t="s">
        <v>18</v>
      </c>
      <c r="J16999" s="1">
        <v>358.37</v>
      </c>
      <c r="K16999" t="s">
        <v>31</v>
      </c>
      <c r="L16999" t="s">
        <v>26</v>
      </c>
      <c r="M16999" s="3">
        <v>45028</v>
      </c>
      <c r="N16999" s="1">
        <v>2201.41</v>
      </c>
      <c r="O16999" t="s">
        <v>24</v>
      </c>
    </row>
    <row r="17000" spans="1:15" x14ac:dyDescent="0.2">
      <c r="A17000">
        <v>16999</v>
      </c>
      <c r="B17000" t="s">
        <v>28</v>
      </c>
      <c r="C17000" t="s">
        <v>16</v>
      </c>
      <c r="D17000" s="1">
        <v>1403.94</v>
      </c>
      <c r="E17000">
        <v>6</v>
      </c>
      <c r="F17000">
        <v>36</v>
      </c>
      <c r="G17000" t="s">
        <v>17</v>
      </c>
      <c r="H17000" s="2">
        <v>0.14000000000000001</v>
      </c>
      <c r="I17000" s="11" t="s">
        <v>18</v>
      </c>
      <c r="J17000" s="1">
        <v>1179.31</v>
      </c>
      <c r="K17000" t="s">
        <v>29</v>
      </c>
      <c r="L17000" t="s">
        <v>36</v>
      </c>
      <c r="M17000" s="3">
        <v>45406</v>
      </c>
      <c r="N17000" s="1">
        <v>7244.33</v>
      </c>
      <c r="O17000" t="s">
        <v>27</v>
      </c>
    </row>
    <row r="17001" spans="1:15" x14ac:dyDescent="0.2">
      <c r="A17001">
        <v>17000</v>
      </c>
      <c r="B17001" t="s">
        <v>34</v>
      </c>
      <c r="C17001" t="s">
        <v>35</v>
      </c>
      <c r="D17001" s="1">
        <v>112.97</v>
      </c>
      <c r="E17001">
        <v>9</v>
      </c>
      <c r="F17001">
        <v>37</v>
      </c>
      <c r="G17001" t="s">
        <v>23</v>
      </c>
      <c r="H17001" s="2">
        <v>0.06</v>
      </c>
      <c r="I17001" s="11" t="s">
        <v>18</v>
      </c>
      <c r="J17001" s="1">
        <v>61</v>
      </c>
      <c r="K17001" t="s">
        <v>19</v>
      </c>
      <c r="L17001" t="s">
        <v>37</v>
      </c>
      <c r="M17001" s="3">
        <v>45239</v>
      </c>
      <c r="N17001" s="1">
        <v>955.73</v>
      </c>
      <c r="O17001" t="s">
        <v>27</v>
      </c>
    </row>
    <row r="17002" spans="1:15" x14ac:dyDescent="0.2">
      <c r="A17002">
        <v>17001</v>
      </c>
      <c r="B17002" t="s">
        <v>34</v>
      </c>
      <c r="C17002" t="s">
        <v>35</v>
      </c>
      <c r="D17002" s="1">
        <v>428.14</v>
      </c>
      <c r="E17002">
        <v>10</v>
      </c>
      <c r="F17002">
        <v>44</v>
      </c>
      <c r="G17002" t="s">
        <v>17</v>
      </c>
      <c r="H17002" s="2">
        <v>0.04</v>
      </c>
      <c r="I17002" s="11" t="s">
        <v>18</v>
      </c>
      <c r="J17002" s="1">
        <v>171.26</v>
      </c>
      <c r="K17002" t="s">
        <v>25</v>
      </c>
      <c r="L17002" t="s">
        <v>26</v>
      </c>
      <c r="M17002" s="3">
        <v>45367</v>
      </c>
      <c r="N17002" s="1">
        <v>4110.1400000000003</v>
      </c>
      <c r="O17002" t="s">
        <v>21</v>
      </c>
    </row>
    <row r="17003" spans="1:15" x14ac:dyDescent="0.2">
      <c r="A17003">
        <v>17002</v>
      </c>
      <c r="B17003" t="s">
        <v>22</v>
      </c>
      <c r="C17003" t="s">
        <v>16</v>
      </c>
      <c r="D17003" s="1">
        <v>1373.85</v>
      </c>
      <c r="E17003">
        <v>1</v>
      </c>
      <c r="F17003">
        <v>59</v>
      </c>
      <c r="G17003" t="s">
        <v>23</v>
      </c>
      <c r="H17003" s="2">
        <v>0.04</v>
      </c>
      <c r="I17003" s="11" t="s">
        <v>18</v>
      </c>
      <c r="J17003" s="1">
        <v>54.95</v>
      </c>
      <c r="K17003" t="s">
        <v>19</v>
      </c>
      <c r="L17003" t="s">
        <v>36</v>
      </c>
      <c r="M17003" s="3">
        <v>45543</v>
      </c>
      <c r="N17003" s="1">
        <v>1318.9</v>
      </c>
      <c r="O17003" t="s">
        <v>21</v>
      </c>
    </row>
    <row r="17004" spans="1:15" x14ac:dyDescent="0.2">
      <c r="A17004">
        <v>17003</v>
      </c>
      <c r="B17004" t="s">
        <v>34</v>
      </c>
      <c r="C17004" t="s">
        <v>35</v>
      </c>
      <c r="D17004" s="1">
        <v>469.27</v>
      </c>
      <c r="E17004">
        <v>6</v>
      </c>
      <c r="F17004">
        <v>33</v>
      </c>
      <c r="G17004" t="s">
        <v>17</v>
      </c>
      <c r="H17004" s="2">
        <v>0.28999999999999998</v>
      </c>
      <c r="I17004" s="11" t="s">
        <v>18</v>
      </c>
      <c r="J17004" s="1">
        <v>816.53</v>
      </c>
      <c r="K17004" t="s">
        <v>31</v>
      </c>
      <c r="L17004" t="s">
        <v>20</v>
      </c>
      <c r="M17004" s="3">
        <v>45092</v>
      </c>
      <c r="N17004" s="1">
        <v>1999.09</v>
      </c>
      <c r="O17004" t="s">
        <v>27</v>
      </c>
    </row>
    <row r="17005" spans="1:15" x14ac:dyDescent="0.2">
      <c r="A17005">
        <v>17004</v>
      </c>
      <c r="B17005" t="s">
        <v>28</v>
      </c>
      <c r="C17005" t="s">
        <v>16</v>
      </c>
      <c r="D17005" s="1">
        <v>710.33</v>
      </c>
      <c r="E17005">
        <v>5</v>
      </c>
      <c r="F17005">
        <v>18</v>
      </c>
      <c r="G17005" t="s">
        <v>23</v>
      </c>
      <c r="H17005" s="2">
        <v>0.22</v>
      </c>
      <c r="I17005" s="11" t="s">
        <v>18</v>
      </c>
      <c r="J17005" s="1">
        <v>781.36</v>
      </c>
      <c r="K17005" t="s">
        <v>19</v>
      </c>
      <c r="L17005" t="s">
        <v>20</v>
      </c>
      <c r="M17005" s="3">
        <v>45060</v>
      </c>
      <c r="N17005" s="1">
        <v>2770.29</v>
      </c>
      <c r="O17005" t="s">
        <v>24</v>
      </c>
    </row>
    <row r="17006" spans="1:15" x14ac:dyDescent="0.2">
      <c r="A17006">
        <v>17005</v>
      </c>
      <c r="B17006" t="s">
        <v>33</v>
      </c>
      <c r="C17006" t="s">
        <v>16</v>
      </c>
      <c r="D17006" s="1">
        <v>1400.68</v>
      </c>
      <c r="E17006">
        <v>1</v>
      </c>
      <c r="F17006">
        <v>53</v>
      </c>
      <c r="G17006" t="s">
        <v>17</v>
      </c>
      <c r="H17006" s="2">
        <v>0.26</v>
      </c>
      <c r="I17006" s="11" t="s">
        <v>18</v>
      </c>
      <c r="J17006" s="1">
        <v>364.18</v>
      </c>
      <c r="K17006" t="s">
        <v>31</v>
      </c>
      <c r="L17006" t="s">
        <v>36</v>
      </c>
      <c r="M17006" s="3">
        <v>45423</v>
      </c>
      <c r="N17006" s="1">
        <v>1036.5</v>
      </c>
      <c r="O17006" t="s">
        <v>21</v>
      </c>
    </row>
    <row r="17007" spans="1:15" x14ac:dyDescent="0.2">
      <c r="A17007">
        <v>17006</v>
      </c>
      <c r="B17007" t="s">
        <v>33</v>
      </c>
      <c r="C17007" t="s">
        <v>16</v>
      </c>
      <c r="D17007" s="1">
        <v>1054.8599999999999</v>
      </c>
      <c r="E17007">
        <v>2</v>
      </c>
      <c r="F17007">
        <v>51</v>
      </c>
      <c r="G17007" t="s">
        <v>17</v>
      </c>
      <c r="H17007" s="2">
        <v>0.24</v>
      </c>
      <c r="I17007" s="11" t="s">
        <v>18</v>
      </c>
      <c r="J17007" s="1">
        <v>506.33</v>
      </c>
      <c r="K17007" t="s">
        <v>29</v>
      </c>
      <c r="L17007" t="s">
        <v>20</v>
      </c>
      <c r="M17007" s="3">
        <v>44983</v>
      </c>
      <c r="N17007" s="1">
        <v>1603.39</v>
      </c>
      <c r="O17007" t="s">
        <v>21</v>
      </c>
    </row>
    <row r="17008" spans="1:15" x14ac:dyDescent="0.2">
      <c r="A17008">
        <v>17007</v>
      </c>
      <c r="B17008" t="s">
        <v>34</v>
      </c>
      <c r="C17008" t="s">
        <v>35</v>
      </c>
      <c r="D17008" s="1">
        <v>1237.17</v>
      </c>
      <c r="E17008">
        <v>2</v>
      </c>
      <c r="F17008">
        <v>30</v>
      </c>
      <c r="G17008" t="s">
        <v>17</v>
      </c>
      <c r="H17008" s="2">
        <v>0.21</v>
      </c>
      <c r="I17008" s="11" t="s">
        <v>18</v>
      </c>
      <c r="J17008" s="1">
        <v>519.61</v>
      </c>
      <c r="K17008" t="s">
        <v>31</v>
      </c>
      <c r="L17008" t="s">
        <v>36</v>
      </c>
      <c r="M17008" s="3">
        <v>45454</v>
      </c>
      <c r="N17008" s="1">
        <v>1954.73</v>
      </c>
      <c r="O17008" t="s">
        <v>27</v>
      </c>
    </row>
    <row r="17009" spans="1:15" x14ac:dyDescent="0.2">
      <c r="A17009">
        <v>17008</v>
      </c>
      <c r="B17009" t="s">
        <v>33</v>
      </c>
      <c r="C17009" t="s">
        <v>16</v>
      </c>
      <c r="D17009" s="1">
        <v>1439.22</v>
      </c>
      <c r="E17009">
        <v>10</v>
      </c>
      <c r="F17009">
        <v>40</v>
      </c>
      <c r="G17009" t="s">
        <v>23</v>
      </c>
      <c r="H17009" s="2">
        <v>0.18</v>
      </c>
      <c r="I17009" s="11" t="s">
        <v>18</v>
      </c>
      <c r="J17009" s="1">
        <v>2590.6</v>
      </c>
      <c r="K17009" t="s">
        <v>31</v>
      </c>
      <c r="L17009" t="s">
        <v>37</v>
      </c>
      <c r="M17009" s="3">
        <v>45221</v>
      </c>
      <c r="N17009" s="1">
        <v>11801.6</v>
      </c>
      <c r="O17009" t="s">
        <v>21</v>
      </c>
    </row>
    <row r="17010" spans="1:15" x14ac:dyDescent="0.2">
      <c r="A17010">
        <v>17009</v>
      </c>
      <c r="B17010" t="s">
        <v>34</v>
      </c>
      <c r="C17010" t="s">
        <v>35</v>
      </c>
      <c r="D17010" s="1">
        <v>1010.33</v>
      </c>
      <c r="E17010">
        <v>3</v>
      </c>
      <c r="F17010">
        <v>52</v>
      </c>
      <c r="G17010" t="s">
        <v>23</v>
      </c>
      <c r="H17010" s="2">
        <v>0.16</v>
      </c>
      <c r="I17010" s="11" t="s">
        <v>18</v>
      </c>
      <c r="J17010" s="1">
        <v>484.96</v>
      </c>
      <c r="K17010" t="s">
        <v>31</v>
      </c>
      <c r="L17010" t="s">
        <v>37</v>
      </c>
      <c r="M17010" s="3">
        <v>45457</v>
      </c>
      <c r="N17010" s="1">
        <v>2546.0300000000002</v>
      </c>
      <c r="O17010" t="s">
        <v>21</v>
      </c>
    </row>
    <row r="17011" spans="1:15" x14ac:dyDescent="0.2">
      <c r="A17011">
        <v>17010</v>
      </c>
      <c r="B17011" t="s">
        <v>15</v>
      </c>
      <c r="C17011" t="s">
        <v>16</v>
      </c>
      <c r="D17011" s="1">
        <v>332.66</v>
      </c>
      <c r="E17011">
        <v>6</v>
      </c>
      <c r="F17011">
        <v>54</v>
      </c>
      <c r="G17011" t="s">
        <v>17</v>
      </c>
      <c r="H17011" s="2">
        <v>0.15</v>
      </c>
      <c r="I17011" s="11" t="s">
        <v>18</v>
      </c>
      <c r="J17011" s="1">
        <v>299.39</v>
      </c>
      <c r="K17011" t="s">
        <v>29</v>
      </c>
      <c r="L17011" t="s">
        <v>20</v>
      </c>
      <c r="M17011" s="3">
        <v>45335</v>
      </c>
      <c r="N17011" s="1">
        <v>1696.57</v>
      </c>
      <c r="O17011" t="s">
        <v>21</v>
      </c>
    </row>
    <row r="17012" spans="1:15" x14ac:dyDescent="0.2">
      <c r="A17012">
        <v>17011</v>
      </c>
      <c r="B17012" t="s">
        <v>15</v>
      </c>
      <c r="C17012" t="s">
        <v>16</v>
      </c>
      <c r="D17012" s="1">
        <v>866.97</v>
      </c>
      <c r="E17012">
        <v>2</v>
      </c>
      <c r="F17012">
        <v>43</v>
      </c>
      <c r="G17012" t="s">
        <v>17</v>
      </c>
      <c r="H17012" s="2">
        <v>0.26</v>
      </c>
      <c r="I17012" s="11" t="s">
        <v>18</v>
      </c>
      <c r="J17012" s="1">
        <v>450.82</v>
      </c>
      <c r="K17012" t="s">
        <v>25</v>
      </c>
      <c r="L17012" t="s">
        <v>26</v>
      </c>
      <c r="M17012" s="3">
        <v>45070</v>
      </c>
      <c r="N17012" s="1">
        <v>1283.1199999999999</v>
      </c>
      <c r="O17012" t="s">
        <v>21</v>
      </c>
    </row>
    <row r="17013" spans="1:15" x14ac:dyDescent="0.2">
      <c r="A17013">
        <v>17012</v>
      </c>
      <c r="B17013" t="s">
        <v>34</v>
      </c>
      <c r="C17013" t="s">
        <v>35</v>
      </c>
      <c r="D17013" s="1">
        <v>469.83</v>
      </c>
      <c r="E17013">
        <v>6</v>
      </c>
      <c r="F17013">
        <v>43</v>
      </c>
      <c r="G17013" t="s">
        <v>17</v>
      </c>
      <c r="H17013" s="2">
        <v>0.01</v>
      </c>
      <c r="I17013" s="11" t="s">
        <v>18</v>
      </c>
      <c r="J17013" s="1">
        <v>28.19</v>
      </c>
      <c r="K17013" t="s">
        <v>25</v>
      </c>
      <c r="L17013" t="s">
        <v>36</v>
      </c>
      <c r="M17013" s="3">
        <v>45239</v>
      </c>
      <c r="N17013" s="1">
        <v>2790.79</v>
      </c>
      <c r="O17013" t="s">
        <v>21</v>
      </c>
    </row>
    <row r="17014" spans="1:15" x14ac:dyDescent="0.2">
      <c r="A17014">
        <v>17013</v>
      </c>
      <c r="B17014" t="s">
        <v>33</v>
      </c>
      <c r="C17014" t="s">
        <v>16</v>
      </c>
      <c r="D17014" s="1">
        <v>650.55999999999995</v>
      </c>
      <c r="E17014">
        <v>1</v>
      </c>
      <c r="F17014">
        <v>48</v>
      </c>
      <c r="G17014" t="s">
        <v>17</v>
      </c>
      <c r="H17014" s="2">
        <v>0.04</v>
      </c>
      <c r="I17014" s="11" t="s">
        <v>18</v>
      </c>
      <c r="J17014" s="1">
        <v>26.02</v>
      </c>
      <c r="K17014" t="s">
        <v>25</v>
      </c>
      <c r="L17014" t="s">
        <v>30</v>
      </c>
      <c r="M17014" s="3">
        <v>45088</v>
      </c>
      <c r="N17014" s="1">
        <v>624.54</v>
      </c>
      <c r="O17014" t="s">
        <v>21</v>
      </c>
    </row>
    <row r="17015" spans="1:15" x14ac:dyDescent="0.2">
      <c r="A17015">
        <v>17014</v>
      </c>
      <c r="B17015" t="s">
        <v>33</v>
      </c>
      <c r="C17015" t="s">
        <v>16</v>
      </c>
      <c r="D17015" s="1">
        <v>548.80999999999995</v>
      </c>
      <c r="E17015">
        <v>7</v>
      </c>
      <c r="F17015">
        <v>62</v>
      </c>
      <c r="G17015" t="s">
        <v>23</v>
      </c>
      <c r="H17015" s="2">
        <v>0.2</v>
      </c>
      <c r="I17015" s="11" t="s">
        <v>18</v>
      </c>
      <c r="J17015" s="1">
        <v>768.33</v>
      </c>
      <c r="K17015" t="s">
        <v>25</v>
      </c>
      <c r="L17015" t="s">
        <v>37</v>
      </c>
      <c r="M17015" s="3">
        <v>45160</v>
      </c>
      <c r="N17015" s="1">
        <v>3073.34</v>
      </c>
      <c r="O17015" t="s">
        <v>32</v>
      </c>
    </row>
    <row r="17016" spans="1:15" x14ac:dyDescent="0.2">
      <c r="A17016">
        <v>17015</v>
      </c>
      <c r="B17016" t="s">
        <v>33</v>
      </c>
      <c r="C17016" t="s">
        <v>16</v>
      </c>
      <c r="D17016" s="1">
        <v>1173.5899999999999</v>
      </c>
      <c r="E17016">
        <v>9</v>
      </c>
      <c r="F17016">
        <v>36</v>
      </c>
      <c r="G17016" t="s">
        <v>23</v>
      </c>
      <c r="H17016" s="2">
        <v>0.15</v>
      </c>
      <c r="I17016" s="11" t="s">
        <v>18</v>
      </c>
      <c r="J17016" s="1">
        <v>1584.35</v>
      </c>
      <c r="K17016" t="s">
        <v>29</v>
      </c>
      <c r="L17016" t="s">
        <v>20</v>
      </c>
      <c r="M17016" s="3">
        <v>45302</v>
      </c>
      <c r="N17016" s="1">
        <v>8977.9599999999991</v>
      </c>
      <c r="O17016" t="s">
        <v>27</v>
      </c>
    </row>
    <row r="17017" spans="1:15" x14ac:dyDescent="0.2">
      <c r="A17017">
        <v>17016</v>
      </c>
      <c r="B17017" t="s">
        <v>15</v>
      </c>
      <c r="C17017" t="s">
        <v>16</v>
      </c>
      <c r="D17017" s="1">
        <v>1384.98</v>
      </c>
      <c r="E17017">
        <v>10</v>
      </c>
      <c r="F17017">
        <v>25</v>
      </c>
      <c r="G17017" t="s">
        <v>17</v>
      </c>
      <c r="H17017" s="2">
        <v>0.03</v>
      </c>
      <c r="I17017" s="11" t="s">
        <v>18</v>
      </c>
      <c r="J17017" s="1">
        <v>415.49</v>
      </c>
      <c r="K17017" t="s">
        <v>31</v>
      </c>
      <c r="L17017" t="s">
        <v>30</v>
      </c>
      <c r="M17017" s="3">
        <v>44930</v>
      </c>
      <c r="N17017" s="1">
        <v>13434.31</v>
      </c>
      <c r="O17017" t="s">
        <v>27</v>
      </c>
    </row>
    <row r="17018" spans="1:15" x14ac:dyDescent="0.2">
      <c r="A17018">
        <v>17017</v>
      </c>
      <c r="B17018" t="s">
        <v>28</v>
      </c>
      <c r="C17018" t="s">
        <v>16</v>
      </c>
      <c r="D17018" s="1">
        <v>1061.81</v>
      </c>
      <c r="E17018">
        <v>3</v>
      </c>
      <c r="F17018">
        <v>62</v>
      </c>
      <c r="G17018" t="s">
        <v>23</v>
      </c>
      <c r="H17018" s="2">
        <v>0.13</v>
      </c>
      <c r="I17018" s="11" t="s">
        <v>18</v>
      </c>
      <c r="J17018" s="1">
        <v>414.11</v>
      </c>
      <c r="K17018" t="s">
        <v>19</v>
      </c>
      <c r="L17018" t="s">
        <v>26</v>
      </c>
      <c r="M17018" s="3">
        <v>45537</v>
      </c>
      <c r="N17018" s="1">
        <v>2771.32</v>
      </c>
      <c r="O17018" t="s">
        <v>32</v>
      </c>
    </row>
    <row r="17019" spans="1:15" x14ac:dyDescent="0.2">
      <c r="A17019">
        <v>17018</v>
      </c>
      <c r="B17019" t="s">
        <v>28</v>
      </c>
      <c r="C17019" t="s">
        <v>16</v>
      </c>
      <c r="D17019" s="1">
        <v>534.5</v>
      </c>
      <c r="E17019">
        <v>1</v>
      </c>
      <c r="F17019">
        <v>19</v>
      </c>
      <c r="G17019" t="s">
        <v>17</v>
      </c>
      <c r="H17019" s="2">
        <v>0.04</v>
      </c>
      <c r="I17019" s="11" t="s">
        <v>18</v>
      </c>
      <c r="J17019" s="1">
        <v>21.38</v>
      </c>
      <c r="K17019" t="s">
        <v>19</v>
      </c>
      <c r="L17019" t="s">
        <v>20</v>
      </c>
      <c r="M17019" s="3">
        <v>45562</v>
      </c>
      <c r="N17019" s="1">
        <v>513.12</v>
      </c>
      <c r="O17019" t="s">
        <v>24</v>
      </c>
    </row>
    <row r="17020" spans="1:15" x14ac:dyDescent="0.2">
      <c r="A17020">
        <v>17019</v>
      </c>
      <c r="B17020" t="s">
        <v>22</v>
      </c>
      <c r="C17020" t="s">
        <v>16</v>
      </c>
      <c r="D17020" s="1">
        <v>246.01</v>
      </c>
      <c r="E17020">
        <v>1</v>
      </c>
      <c r="F17020">
        <v>21</v>
      </c>
      <c r="G17020" t="s">
        <v>17</v>
      </c>
      <c r="H17020" s="2">
        <v>0.02</v>
      </c>
      <c r="I17020" s="11" t="s">
        <v>18</v>
      </c>
      <c r="J17020" s="1">
        <v>4.92</v>
      </c>
      <c r="K17020" t="s">
        <v>31</v>
      </c>
      <c r="L17020" t="s">
        <v>36</v>
      </c>
      <c r="M17020" s="3">
        <v>45015</v>
      </c>
      <c r="N17020" s="1">
        <v>241.09</v>
      </c>
      <c r="O17020" t="s">
        <v>24</v>
      </c>
    </row>
    <row r="17021" spans="1:15" x14ac:dyDescent="0.2">
      <c r="A17021">
        <v>17020</v>
      </c>
      <c r="B17021" t="s">
        <v>28</v>
      </c>
      <c r="C17021" t="s">
        <v>16</v>
      </c>
      <c r="D17021" s="1">
        <v>1248.1600000000001</v>
      </c>
      <c r="E17021">
        <v>5</v>
      </c>
      <c r="F17021">
        <v>25</v>
      </c>
      <c r="G17021" t="s">
        <v>23</v>
      </c>
      <c r="H17021" s="2">
        <v>0.06</v>
      </c>
      <c r="I17021" s="11" t="s">
        <v>18</v>
      </c>
      <c r="J17021" s="1">
        <v>374.45</v>
      </c>
      <c r="K17021" t="s">
        <v>29</v>
      </c>
      <c r="L17021" t="s">
        <v>36</v>
      </c>
      <c r="M17021" s="3">
        <v>45383</v>
      </c>
      <c r="N17021" s="1">
        <v>5866.35</v>
      </c>
      <c r="O17021" t="s">
        <v>27</v>
      </c>
    </row>
    <row r="17022" spans="1:15" x14ac:dyDescent="0.2">
      <c r="A17022">
        <v>17021</v>
      </c>
      <c r="B17022" t="s">
        <v>28</v>
      </c>
      <c r="C17022" t="s">
        <v>16</v>
      </c>
      <c r="D17022" s="1">
        <v>989.31</v>
      </c>
      <c r="E17022">
        <v>4</v>
      </c>
      <c r="F17022">
        <v>56</v>
      </c>
      <c r="G17022" t="s">
        <v>23</v>
      </c>
      <c r="H17022" s="2">
        <v>0.21</v>
      </c>
      <c r="I17022" s="11" t="s">
        <v>18</v>
      </c>
      <c r="J17022" s="1">
        <v>831.02</v>
      </c>
      <c r="K17022" t="s">
        <v>31</v>
      </c>
      <c r="L17022" t="s">
        <v>26</v>
      </c>
      <c r="M17022" s="3">
        <v>45193</v>
      </c>
      <c r="N17022" s="1">
        <v>3126.22</v>
      </c>
      <c r="O17022" t="s">
        <v>21</v>
      </c>
    </row>
    <row r="17023" spans="1:15" x14ac:dyDescent="0.2">
      <c r="A17023">
        <v>17022</v>
      </c>
      <c r="B17023" t="s">
        <v>22</v>
      </c>
      <c r="C17023" t="s">
        <v>16</v>
      </c>
      <c r="D17023" s="1">
        <v>583.42999999999995</v>
      </c>
      <c r="E17023">
        <v>3</v>
      </c>
      <c r="F17023">
        <v>28</v>
      </c>
      <c r="G17023" t="s">
        <v>17</v>
      </c>
      <c r="H17023" s="2">
        <v>0.1</v>
      </c>
      <c r="I17023" s="11" t="s">
        <v>18</v>
      </c>
      <c r="J17023" s="1">
        <v>175.03</v>
      </c>
      <c r="K17023" t="s">
        <v>29</v>
      </c>
      <c r="L17023" t="s">
        <v>36</v>
      </c>
      <c r="M17023" s="3">
        <v>45419</v>
      </c>
      <c r="N17023" s="1">
        <v>1575.26</v>
      </c>
      <c r="O17023" t="s">
        <v>27</v>
      </c>
    </row>
    <row r="17024" spans="1:15" x14ac:dyDescent="0.2">
      <c r="A17024">
        <v>17023</v>
      </c>
      <c r="B17024" t="s">
        <v>15</v>
      </c>
      <c r="C17024" t="s">
        <v>16</v>
      </c>
      <c r="D17024" s="1">
        <v>1322.79</v>
      </c>
      <c r="E17024">
        <v>3</v>
      </c>
      <c r="F17024">
        <v>21</v>
      </c>
      <c r="G17024" t="s">
        <v>23</v>
      </c>
      <c r="H17024" s="2">
        <v>0.03</v>
      </c>
      <c r="I17024" s="11" t="s">
        <v>18</v>
      </c>
      <c r="J17024" s="1">
        <v>119.05</v>
      </c>
      <c r="K17024" t="s">
        <v>29</v>
      </c>
      <c r="L17024" t="s">
        <v>26</v>
      </c>
      <c r="M17024" s="3">
        <v>45143</v>
      </c>
      <c r="N17024" s="1">
        <v>3849.32</v>
      </c>
      <c r="O17024" t="s">
        <v>24</v>
      </c>
    </row>
    <row r="17025" spans="1:15" x14ac:dyDescent="0.2">
      <c r="A17025">
        <v>17024</v>
      </c>
      <c r="B17025" t="s">
        <v>22</v>
      </c>
      <c r="C17025" t="s">
        <v>16</v>
      </c>
      <c r="D17025" s="1">
        <v>610.1</v>
      </c>
      <c r="E17025">
        <v>3</v>
      </c>
      <c r="F17025">
        <v>61</v>
      </c>
      <c r="G17025" t="s">
        <v>23</v>
      </c>
      <c r="H17025" s="2">
        <v>0.25</v>
      </c>
      <c r="I17025" s="11" t="s">
        <v>18</v>
      </c>
      <c r="J17025" s="1">
        <v>457.58</v>
      </c>
      <c r="K17025" t="s">
        <v>31</v>
      </c>
      <c r="L17025" t="s">
        <v>26</v>
      </c>
      <c r="M17025" s="3">
        <v>45138</v>
      </c>
      <c r="N17025" s="1">
        <v>1372.73</v>
      </c>
      <c r="O17025" t="s">
        <v>32</v>
      </c>
    </row>
    <row r="17026" spans="1:15" x14ac:dyDescent="0.2">
      <c r="A17026">
        <v>17025</v>
      </c>
      <c r="B17026" t="s">
        <v>28</v>
      </c>
      <c r="C17026" t="s">
        <v>16</v>
      </c>
      <c r="D17026" s="1">
        <v>862.71</v>
      </c>
      <c r="E17026">
        <v>5</v>
      </c>
      <c r="F17026">
        <v>52</v>
      </c>
      <c r="G17026" t="s">
        <v>17</v>
      </c>
      <c r="H17026" s="2">
        <v>0.15</v>
      </c>
      <c r="I17026" s="11" t="s">
        <v>18</v>
      </c>
      <c r="J17026" s="1">
        <v>647.03</v>
      </c>
      <c r="K17026" t="s">
        <v>19</v>
      </c>
      <c r="L17026" t="s">
        <v>37</v>
      </c>
      <c r="M17026" s="3">
        <v>44991</v>
      </c>
      <c r="N17026" s="1">
        <v>3666.52</v>
      </c>
      <c r="O17026" t="s">
        <v>21</v>
      </c>
    </row>
    <row r="17027" spans="1:15" x14ac:dyDescent="0.2">
      <c r="A17027">
        <v>17026</v>
      </c>
      <c r="B17027" t="s">
        <v>28</v>
      </c>
      <c r="C17027" t="s">
        <v>16</v>
      </c>
      <c r="D17027" s="1">
        <v>393.71</v>
      </c>
      <c r="E17027">
        <v>7</v>
      </c>
      <c r="F17027">
        <v>34</v>
      </c>
      <c r="G17027" t="s">
        <v>17</v>
      </c>
      <c r="H17027" s="2">
        <v>0.27</v>
      </c>
      <c r="I17027" s="11" t="s">
        <v>18</v>
      </c>
      <c r="J17027" s="1">
        <v>744.11</v>
      </c>
      <c r="K17027" t="s">
        <v>29</v>
      </c>
      <c r="L17027" t="s">
        <v>26</v>
      </c>
      <c r="M17027" s="3">
        <v>45213</v>
      </c>
      <c r="N17027" s="1">
        <v>2011.86</v>
      </c>
      <c r="O17027" t="s">
        <v>27</v>
      </c>
    </row>
    <row r="17028" spans="1:15" x14ac:dyDescent="0.2">
      <c r="A17028">
        <v>17027</v>
      </c>
      <c r="B17028" t="s">
        <v>28</v>
      </c>
      <c r="C17028" t="s">
        <v>16</v>
      </c>
      <c r="D17028" s="1">
        <v>143.62</v>
      </c>
      <c r="E17028">
        <v>9</v>
      </c>
      <c r="F17028">
        <v>55</v>
      </c>
      <c r="G17028" t="s">
        <v>17</v>
      </c>
      <c r="H17028" s="2">
        <v>0.3</v>
      </c>
      <c r="I17028" s="11" t="s">
        <v>18</v>
      </c>
      <c r="J17028" s="1">
        <v>387.77</v>
      </c>
      <c r="K17028" t="s">
        <v>31</v>
      </c>
      <c r="L17028" t="s">
        <v>37</v>
      </c>
      <c r="M17028" s="3">
        <v>45610</v>
      </c>
      <c r="N17028" s="1">
        <v>904.81</v>
      </c>
      <c r="O17028" t="s">
        <v>21</v>
      </c>
    </row>
    <row r="17029" spans="1:15" x14ac:dyDescent="0.2">
      <c r="A17029">
        <v>17028</v>
      </c>
      <c r="B17029" t="s">
        <v>15</v>
      </c>
      <c r="C17029" t="s">
        <v>16</v>
      </c>
      <c r="D17029" s="1">
        <v>264.94</v>
      </c>
      <c r="E17029">
        <v>8</v>
      </c>
      <c r="F17029">
        <v>38</v>
      </c>
      <c r="G17029" t="s">
        <v>23</v>
      </c>
      <c r="H17029" s="2">
        <v>0.14000000000000001</v>
      </c>
      <c r="I17029" s="11" t="s">
        <v>18</v>
      </c>
      <c r="J17029" s="1">
        <v>296.73</v>
      </c>
      <c r="K17029" t="s">
        <v>29</v>
      </c>
      <c r="L17029" t="s">
        <v>30</v>
      </c>
      <c r="M17029" s="3">
        <v>45670</v>
      </c>
      <c r="N17029" s="1">
        <v>1822.79</v>
      </c>
      <c r="O17029" t="s">
        <v>27</v>
      </c>
    </row>
    <row r="17030" spans="1:15" x14ac:dyDescent="0.2">
      <c r="A17030">
        <v>17029</v>
      </c>
      <c r="B17030" t="s">
        <v>34</v>
      </c>
      <c r="C17030" t="s">
        <v>35</v>
      </c>
      <c r="D17030" s="1">
        <v>943.93</v>
      </c>
      <c r="E17030">
        <v>7</v>
      </c>
      <c r="F17030">
        <v>30</v>
      </c>
      <c r="G17030" t="s">
        <v>17</v>
      </c>
      <c r="H17030" s="2">
        <v>0.15</v>
      </c>
      <c r="I17030" s="11" t="s">
        <v>18</v>
      </c>
      <c r="J17030" s="1">
        <v>991.13</v>
      </c>
      <c r="K17030" t="s">
        <v>19</v>
      </c>
      <c r="L17030" t="s">
        <v>26</v>
      </c>
      <c r="M17030" s="3">
        <v>45094</v>
      </c>
      <c r="N17030" s="1">
        <v>5616.38</v>
      </c>
      <c r="O17030" t="s">
        <v>27</v>
      </c>
    </row>
    <row r="17031" spans="1:15" x14ac:dyDescent="0.2">
      <c r="A17031">
        <v>17030</v>
      </c>
      <c r="B17031" t="s">
        <v>33</v>
      </c>
      <c r="C17031" t="s">
        <v>16</v>
      </c>
      <c r="D17031" s="1">
        <v>1166.5</v>
      </c>
      <c r="E17031">
        <v>8</v>
      </c>
      <c r="F17031">
        <v>40</v>
      </c>
      <c r="G17031" t="s">
        <v>17</v>
      </c>
      <c r="H17031" s="2">
        <v>0.14000000000000001</v>
      </c>
      <c r="I17031" s="11" t="s">
        <v>18</v>
      </c>
      <c r="J17031" s="1">
        <v>1306.48</v>
      </c>
      <c r="K17031" t="s">
        <v>19</v>
      </c>
      <c r="L17031" t="s">
        <v>20</v>
      </c>
      <c r="M17031" s="3">
        <v>44931</v>
      </c>
      <c r="N17031" s="1">
        <v>8025.52</v>
      </c>
      <c r="O17031" t="s">
        <v>21</v>
      </c>
    </row>
    <row r="17032" spans="1:15" x14ac:dyDescent="0.2">
      <c r="A17032">
        <v>17031</v>
      </c>
      <c r="B17032" t="s">
        <v>33</v>
      </c>
      <c r="C17032" t="s">
        <v>16</v>
      </c>
      <c r="D17032" s="1">
        <v>1146.45</v>
      </c>
      <c r="E17032">
        <v>6</v>
      </c>
      <c r="F17032">
        <v>44</v>
      </c>
      <c r="G17032" t="s">
        <v>23</v>
      </c>
      <c r="H17032" s="2">
        <v>0.13</v>
      </c>
      <c r="I17032" s="11" t="s">
        <v>18</v>
      </c>
      <c r="J17032" s="1">
        <v>894.23</v>
      </c>
      <c r="K17032" t="s">
        <v>31</v>
      </c>
      <c r="L17032" t="s">
        <v>36</v>
      </c>
      <c r="M17032" s="3">
        <v>45152</v>
      </c>
      <c r="N17032" s="1">
        <v>5984.47</v>
      </c>
      <c r="O17032" t="s">
        <v>21</v>
      </c>
    </row>
    <row r="17033" spans="1:15" x14ac:dyDescent="0.2">
      <c r="A17033">
        <v>17032</v>
      </c>
      <c r="B17033" t="s">
        <v>33</v>
      </c>
      <c r="C17033" t="s">
        <v>16</v>
      </c>
      <c r="D17033" s="1">
        <v>220.22</v>
      </c>
      <c r="E17033">
        <v>9</v>
      </c>
      <c r="F17033">
        <v>32</v>
      </c>
      <c r="G17033" t="s">
        <v>17</v>
      </c>
      <c r="H17033" s="2">
        <v>0.08</v>
      </c>
      <c r="I17033" s="11" t="s">
        <v>18</v>
      </c>
      <c r="J17033" s="1">
        <v>158.56</v>
      </c>
      <c r="K17033" t="s">
        <v>29</v>
      </c>
      <c r="L17033" t="s">
        <v>20</v>
      </c>
      <c r="M17033" s="3">
        <v>45460</v>
      </c>
      <c r="N17033" s="1">
        <v>1823.42</v>
      </c>
      <c r="O17033" t="s">
        <v>27</v>
      </c>
    </row>
    <row r="17034" spans="1:15" x14ac:dyDescent="0.2">
      <c r="A17034">
        <v>17033</v>
      </c>
      <c r="B17034" t="s">
        <v>33</v>
      </c>
      <c r="C17034" t="s">
        <v>16</v>
      </c>
      <c r="D17034" s="1">
        <v>259.12</v>
      </c>
      <c r="E17034">
        <v>1</v>
      </c>
      <c r="F17034">
        <v>37</v>
      </c>
      <c r="G17034" t="s">
        <v>17</v>
      </c>
      <c r="H17034" s="2">
        <v>0.15</v>
      </c>
      <c r="I17034" s="11" t="s">
        <v>18</v>
      </c>
      <c r="J17034" s="1">
        <v>38.869999999999997</v>
      </c>
      <c r="K17034" t="s">
        <v>25</v>
      </c>
      <c r="L17034" t="s">
        <v>36</v>
      </c>
      <c r="M17034" s="3">
        <v>45340</v>
      </c>
      <c r="N17034" s="1">
        <v>220.25</v>
      </c>
      <c r="O17034" t="s">
        <v>27</v>
      </c>
    </row>
    <row r="17035" spans="1:15" x14ac:dyDescent="0.2">
      <c r="A17035">
        <v>17034</v>
      </c>
      <c r="B17035" t="s">
        <v>15</v>
      </c>
      <c r="C17035" t="s">
        <v>16</v>
      </c>
      <c r="D17035" s="1">
        <v>1029.1400000000001</v>
      </c>
      <c r="E17035">
        <v>7</v>
      </c>
      <c r="F17035">
        <v>57</v>
      </c>
      <c r="G17035" t="s">
        <v>17</v>
      </c>
      <c r="H17035" s="2">
        <v>0.12</v>
      </c>
      <c r="I17035" s="11" t="s">
        <v>18</v>
      </c>
      <c r="J17035" s="1">
        <v>864.48</v>
      </c>
      <c r="K17035" t="s">
        <v>25</v>
      </c>
      <c r="L17035" t="s">
        <v>30</v>
      </c>
      <c r="M17035" s="3">
        <v>45173</v>
      </c>
      <c r="N17035" s="1">
        <v>6339.5</v>
      </c>
      <c r="O17035" t="s">
        <v>21</v>
      </c>
    </row>
    <row r="17036" spans="1:15" x14ac:dyDescent="0.2">
      <c r="A17036">
        <v>17035</v>
      </c>
      <c r="B17036" t="s">
        <v>22</v>
      </c>
      <c r="C17036" t="s">
        <v>16</v>
      </c>
      <c r="D17036" s="1">
        <v>1438.74</v>
      </c>
      <c r="E17036">
        <v>1</v>
      </c>
      <c r="F17036">
        <v>58</v>
      </c>
      <c r="G17036" t="s">
        <v>17</v>
      </c>
      <c r="H17036" s="2">
        <v>7.0000000000000007E-2</v>
      </c>
      <c r="I17036" s="11" t="s">
        <v>18</v>
      </c>
      <c r="J17036" s="1">
        <v>100.71</v>
      </c>
      <c r="K17036" t="s">
        <v>29</v>
      </c>
      <c r="L17036" t="s">
        <v>37</v>
      </c>
      <c r="M17036" s="3">
        <v>44985</v>
      </c>
      <c r="N17036" s="1">
        <v>1338.03</v>
      </c>
      <c r="O17036" t="s">
        <v>21</v>
      </c>
    </row>
    <row r="17037" spans="1:15" x14ac:dyDescent="0.2">
      <c r="A17037">
        <v>17036</v>
      </c>
      <c r="B17037" t="s">
        <v>15</v>
      </c>
      <c r="C17037" t="s">
        <v>16</v>
      </c>
      <c r="D17037" s="1">
        <v>1485.28</v>
      </c>
      <c r="E17037">
        <v>10</v>
      </c>
      <c r="F17037">
        <v>24</v>
      </c>
      <c r="G17037" t="s">
        <v>23</v>
      </c>
      <c r="H17037" s="2">
        <v>0.13</v>
      </c>
      <c r="I17037" s="11" t="s">
        <v>18</v>
      </c>
      <c r="J17037" s="1">
        <v>1930.86</v>
      </c>
      <c r="K17037" t="s">
        <v>31</v>
      </c>
      <c r="L17037" t="s">
        <v>30</v>
      </c>
      <c r="M17037" s="3">
        <v>44936</v>
      </c>
      <c r="N17037" s="1">
        <v>12921.94</v>
      </c>
      <c r="O17037" t="s">
        <v>24</v>
      </c>
    </row>
    <row r="17038" spans="1:15" x14ac:dyDescent="0.2">
      <c r="A17038">
        <v>17037</v>
      </c>
      <c r="B17038" t="s">
        <v>34</v>
      </c>
      <c r="C17038" t="s">
        <v>35</v>
      </c>
      <c r="D17038" s="1">
        <v>213.36</v>
      </c>
      <c r="E17038">
        <v>1</v>
      </c>
      <c r="F17038">
        <v>34</v>
      </c>
      <c r="G17038" t="s">
        <v>23</v>
      </c>
      <c r="H17038" s="2">
        <v>0.26</v>
      </c>
      <c r="I17038" s="11" t="s">
        <v>18</v>
      </c>
      <c r="J17038" s="1">
        <v>55.47</v>
      </c>
      <c r="K17038" t="s">
        <v>25</v>
      </c>
      <c r="L17038" t="s">
        <v>26</v>
      </c>
      <c r="M17038" s="3">
        <v>45257</v>
      </c>
      <c r="N17038" s="1">
        <v>157.88999999999999</v>
      </c>
      <c r="O17038" t="s">
        <v>27</v>
      </c>
    </row>
    <row r="17039" spans="1:15" x14ac:dyDescent="0.2">
      <c r="A17039">
        <v>17038</v>
      </c>
      <c r="B17039" t="s">
        <v>34</v>
      </c>
      <c r="C17039" t="s">
        <v>35</v>
      </c>
      <c r="D17039" s="1">
        <v>106.76</v>
      </c>
      <c r="E17039">
        <v>8</v>
      </c>
      <c r="F17039">
        <v>52</v>
      </c>
      <c r="G17039" t="s">
        <v>23</v>
      </c>
      <c r="H17039" s="2">
        <v>0.27</v>
      </c>
      <c r="I17039" s="11" t="s">
        <v>18</v>
      </c>
      <c r="J17039" s="1">
        <v>230.6</v>
      </c>
      <c r="K17039" t="s">
        <v>19</v>
      </c>
      <c r="L17039" t="s">
        <v>30</v>
      </c>
      <c r="M17039" s="3">
        <v>44937</v>
      </c>
      <c r="N17039" s="1">
        <v>623.48</v>
      </c>
      <c r="O17039" t="s">
        <v>21</v>
      </c>
    </row>
    <row r="17040" spans="1:15" x14ac:dyDescent="0.2">
      <c r="A17040">
        <v>17039</v>
      </c>
      <c r="B17040" t="s">
        <v>22</v>
      </c>
      <c r="C17040" t="s">
        <v>16</v>
      </c>
      <c r="D17040" s="1">
        <v>1396.19</v>
      </c>
      <c r="E17040">
        <v>1</v>
      </c>
      <c r="F17040">
        <v>58</v>
      </c>
      <c r="G17040" t="s">
        <v>17</v>
      </c>
      <c r="H17040" s="2">
        <v>0.2</v>
      </c>
      <c r="I17040" s="11" t="s">
        <v>18</v>
      </c>
      <c r="J17040" s="1">
        <v>279.24</v>
      </c>
      <c r="K17040" t="s">
        <v>19</v>
      </c>
      <c r="L17040" t="s">
        <v>36</v>
      </c>
      <c r="M17040" s="3">
        <v>45174</v>
      </c>
      <c r="N17040" s="1">
        <v>1116.95</v>
      </c>
      <c r="O17040" t="s">
        <v>21</v>
      </c>
    </row>
    <row r="17041" spans="1:15" x14ac:dyDescent="0.2">
      <c r="A17041">
        <v>17040</v>
      </c>
      <c r="B17041" t="s">
        <v>15</v>
      </c>
      <c r="C17041" t="s">
        <v>16</v>
      </c>
      <c r="D17041" s="1">
        <v>766.66</v>
      </c>
      <c r="E17041">
        <v>4</v>
      </c>
      <c r="F17041">
        <v>29</v>
      </c>
      <c r="G17041" t="s">
        <v>17</v>
      </c>
      <c r="H17041" s="2">
        <v>0.17</v>
      </c>
      <c r="I17041" s="11" t="s">
        <v>18</v>
      </c>
      <c r="J17041" s="1">
        <v>521.33000000000004</v>
      </c>
      <c r="K17041" t="s">
        <v>25</v>
      </c>
      <c r="L17041" t="s">
        <v>30</v>
      </c>
      <c r="M17041" s="3">
        <v>45367</v>
      </c>
      <c r="N17041" s="1">
        <v>2545.31</v>
      </c>
      <c r="O17041" t="s">
        <v>27</v>
      </c>
    </row>
    <row r="17042" spans="1:15" x14ac:dyDescent="0.2">
      <c r="A17042">
        <v>17041</v>
      </c>
      <c r="B17042" t="s">
        <v>15</v>
      </c>
      <c r="C17042" t="s">
        <v>16</v>
      </c>
      <c r="D17042" s="1">
        <v>247.4</v>
      </c>
      <c r="E17042">
        <v>7</v>
      </c>
      <c r="F17042">
        <v>52</v>
      </c>
      <c r="G17042" t="s">
        <v>17</v>
      </c>
      <c r="H17042" s="2">
        <v>0.27</v>
      </c>
      <c r="I17042" s="11" t="s">
        <v>18</v>
      </c>
      <c r="J17042" s="1">
        <v>467.59</v>
      </c>
      <c r="K17042" t="s">
        <v>25</v>
      </c>
      <c r="L17042" t="s">
        <v>37</v>
      </c>
      <c r="M17042" s="3">
        <v>45619</v>
      </c>
      <c r="N17042" s="1">
        <v>1264.21</v>
      </c>
      <c r="O17042" t="s">
        <v>21</v>
      </c>
    </row>
    <row r="17043" spans="1:15" x14ac:dyDescent="0.2">
      <c r="A17043">
        <v>17042</v>
      </c>
      <c r="B17043" t="s">
        <v>22</v>
      </c>
      <c r="C17043" t="s">
        <v>16</v>
      </c>
      <c r="D17043" s="1">
        <v>597.65</v>
      </c>
      <c r="E17043">
        <v>2</v>
      </c>
      <c r="F17043">
        <v>43</v>
      </c>
      <c r="G17043" t="s">
        <v>23</v>
      </c>
      <c r="H17043" s="2">
        <v>0.2</v>
      </c>
      <c r="I17043" s="11" t="s">
        <v>18</v>
      </c>
      <c r="J17043" s="1">
        <v>239.06</v>
      </c>
      <c r="K17043" t="s">
        <v>25</v>
      </c>
      <c r="L17043" t="s">
        <v>36</v>
      </c>
      <c r="M17043" s="3">
        <v>45213</v>
      </c>
      <c r="N17043" s="1">
        <v>956.24</v>
      </c>
      <c r="O17043" t="s">
        <v>21</v>
      </c>
    </row>
    <row r="17044" spans="1:15" x14ac:dyDescent="0.2">
      <c r="A17044">
        <v>17043</v>
      </c>
      <c r="B17044" t="s">
        <v>22</v>
      </c>
      <c r="C17044" t="s">
        <v>16</v>
      </c>
      <c r="D17044" s="1">
        <v>695.49</v>
      </c>
      <c r="E17044">
        <v>5</v>
      </c>
      <c r="F17044">
        <v>32</v>
      </c>
      <c r="G17044" t="s">
        <v>23</v>
      </c>
      <c r="H17044" s="2">
        <v>0.28000000000000003</v>
      </c>
      <c r="I17044" s="11" t="s">
        <v>18</v>
      </c>
      <c r="J17044" s="1">
        <v>973.69</v>
      </c>
      <c r="K17044" t="s">
        <v>19</v>
      </c>
      <c r="L17044" t="s">
        <v>20</v>
      </c>
      <c r="M17044" s="3">
        <v>45031</v>
      </c>
      <c r="N17044" s="1">
        <v>2503.7600000000002</v>
      </c>
      <c r="O17044" t="s">
        <v>27</v>
      </c>
    </row>
    <row r="17045" spans="1:15" x14ac:dyDescent="0.2">
      <c r="A17045">
        <v>17044</v>
      </c>
      <c r="B17045" t="s">
        <v>15</v>
      </c>
      <c r="C17045" t="s">
        <v>16</v>
      </c>
      <c r="D17045" s="1">
        <v>566.22</v>
      </c>
      <c r="E17045">
        <v>5</v>
      </c>
      <c r="F17045">
        <v>27</v>
      </c>
      <c r="G17045" t="s">
        <v>17</v>
      </c>
      <c r="H17045" s="2">
        <v>0.01</v>
      </c>
      <c r="I17045" s="11" t="s">
        <v>18</v>
      </c>
      <c r="J17045" s="1">
        <v>28.31</v>
      </c>
      <c r="K17045" t="s">
        <v>19</v>
      </c>
      <c r="L17045" t="s">
        <v>26</v>
      </c>
      <c r="M17045" s="3">
        <v>44957</v>
      </c>
      <c r="N17045" s="1">
        <v>2802.79</v>
      </c>
      <c r="O17045" t="s">
        <v>27</v>
      </c>
    </row>
    <row r="17046" spans="1:15" x14ac:dyDescent="0.2">
      <c r="A17046">
        <v>17045</v>
      </c>
      <c r="B17046" t="s">
        <v>22</v>
      </c>
      <c r="C17046" t="s">
        <v>16</v>
      </c>
      <c r="D17046" s="1">
        <v>1166.02</v>
      </c>
      <c r="E17046">
        <v>10</v>
      </c>
      <c r="F17046">
        <v>52</v>
      </c>
      <c r="G17046" t="s">
        <v>17</v>
      </c>
      <c r="H17046" s="2">
        <v>0.11</v>
      </c>
      <c r="I17046" s="11" t="s">
        <v>18</v>
      </c>
      <c r="J17046" s="1">
        <v>1282.6199999999999</v>
      </c>
      <c r="K17046" t="s">
        <v>19</v>
      </c>
      <c r="L17046" t="s">
        <v>30</v>
      </c>
      <c r="M17046" s="3">
        <v>45154</v>
      </c>
      <c r="N17046" s="1">
        <v>10377.58</v>
      </c>
      <c r="O17046" t="s">
        <v>21</v>
      </c>
    </row>
    <row r="17047" spans="1:15" x14ac:dyDescent="0.2">
      <c r="A17047">
        <v>17046</v>
      </c>
      <c r="B17047" t="s">
        <v>34</v>
      </c>
      <c r="C17047" t="s">
        <v>35</v>
      </c>
      <c r="D17047" s="1">
        <v>1257.03</v>
      </c>
      <c r="E17047">
        <v>5</v>
      </c>
      <c r="F17047">
        <v>60</v>
      </c>
      <c r="G17047" t="s">
        <v>17</v>
      </c>
      <c r="H17047" s="2">
        <v>0.12</v>
      </c>
      <c r="I17047" s="11" t="s">
        <v>18</v>
      </c>
      <c r="J17047" s="1">
        <v>754.22</v>
      </c>
      <c r="K17047" t="s">
        <v>19</v>
      </c>
      <c r="L17047" t="s">
        <v>36</v>
      </c>
      <c r="M17047" s="3">
        <v>45625</v>
      </c>
      <c r="N17047" s="1">
        <v>5530.93</v>
      </c>
      <c r="O17047" t="s">
        <v>32</v>
      </c>
    </row>
    <row r="17048" spans="1:15" x14ac:dyDescent="0.2">
      <c r="A17048">
        <v>17047</v>
      </c>
      <c r="B17048" t="s">
        <v>22</v>
      </c>
      <c r="C17048" t="s">
        <v>16</v>
      </c>
      <c r="D17048" s="1">
        <v>1433.89</v>
      </c>
      <c r="E17048">
        <v>4</v>
      </c>
      <c r="F17048">
        <v>20</v>
      </c>
      <c r="G17048" t="s">
        <v>23</v>
      </c>
      <c r="H17048" s="2">
        <v>0.22</v>
      </c>
      <c r="I17048" s="11" t="s">
        <v>18</v>
      </c>
      <c r="J17048" s="1">
        <v>1261.82</v>
      </c>
      <c r="K17048" t="s">
        <v>25</v>
      </c>
      <c r="L17048" t="s">
        <v>20</v>
      </c>
      <c r="M17048" s="3">
        <v>45242</v>
      </c>
      <c r="N17048" s="1">
        <v>4473.74</v>
      </c>
      <c r="O17048" t="s">
        <v>24</v>
      </c>
    </row>
    <row r="17049" spans="1:15" x14ac:dyDescent="0.2">
      <c r="A17049">
        <v>17048</v>
      </c>
      <c r="B17049" t="s">
        <v>28</v>
      </c>
      <c r="C17049" t="s">
        <v>16</v>
      </c>
      <c r="D17049" s="1">
        <v>995.94</v>
      </c>
      <c r="E17049">
        <v>10</v>
      </c>
      <c r="F17049">
        <v>23</v>
      </c>
      <c r="G17049" t="s">
        <v>23</v>
      </c>
      <c r="H17049" s="2">
        <v>0.08</v>
      </c>
      <c r="I17049" s="11" t="s">
        <v>18</v>
      </c>
      <c r="J17049" s="1">
        <v>796.75</v>
      </c>
      <c r="K17049" t="s">
        <v>31</v>
      </c>
      <c r="L17049" t="s">
        <v>30</v>
      </c>
      <c r="M17049" s="3">
        <v>45324</v>
      </c>
      <c r="N17049" s="1">
        <v>9162.65</v>
      </c>
      <c r="O17049" t="s">
        <v>24</v>
      </c>
    </row>
    <row r="17050" spans="1:15" x14ac:dyDescent="0.2">
      <c r="A17050">
        <v>17049</v>
      </c>
      <c r="B17050" t="s">
        <v>28</v>
      </c>
      <c r="C17050" t="s">
        <v>16</v>
      </c>
      <c r="D17050" s="1">
        <v>99.39</v>
      </c>
      <c r="E17050">
        <v>4</v>
      </c>
      <c r="F17050">
        <v>18</v>
      </c>
      <c r="G17050" t="s">
        <v>23</v>
      </c>
      <c r="H17050" s="2">
        <v>0.22</v>
      </c>
      <c r="I17050" s="11" t="s">
        <v>18</v>
      </c>
      <c r="J17050" s="1">
        <v>87.46</v>
      </c>
      <c r="K17050" t="s">
        <v>19</v>
      </c>
      <c r="L17050" t="s">
        <v>20</v>
      </c>
      <c r="M17050" s="3">
        <v>45542</v>
      </c>
      <c r="N17050" s="1">
        <v>310.10000000000002</v>
      </c>
      <c r="O17050" t="s">
        <v>24</v>
      </c>
    </row>
    <row r="17051" spans="1:15" x14ac:dyDescent="0.2">
      <c r="A17051">
        <v>17050</v>
      </c>
      <c r="B17051" t="s">
        <v>28</v>
      </c>
      <c r="C17051" t="s">
        <v>16</v>
      </c>
      <c r="D17051" s="1">
        <v>435.46</v>
      </c>
      <c r="E17051">
        <v>4</v>
      </c>
      <c r="F17051">
        <v>29</v>
      </c>
      <c r="G17051" t="s">
        <v>23</v>
      </c>
      <c r="H17051" s="2">
        <v>0.26</v>
      </c>
      <c r="I17051" s="11" t="s">
        <v>18</v>
      </c>
      <c r="J17051" s="1">
        <v>452.88</v>
      </c>
      <c r="K17051" t="s">
        <v>31</v>
      </c>
      <c r="L17051" t="s">
        <v>37</v>
      </c>
      <c r="M17051" s="3">
        <v>45063</v>
      </c>
      <c r="N17051" s="1">
        <v>1288.96</v>
      </c>
      <c r="O17051" t="s">
        <v>27</v>
      </c>
    </row>
    <row r="17052" spans="1:15" x14ac:dyDescent="0.2">
      <c r="A17052">
        <v>17051</v>
      </c>
      <c r="B17052" t="s">
        <v>22</v>
      </c>
      <c r="C17052" t="s">
        <v>16</v>
      </c>
      <c r="D17052" s="1">
        <v>625.47</v>
      </c>
      <c r="E17052">
        <v>8</v>
      </c>
      <c r="F17052">
        <v>23</v>
      </c>
      <c r="G17052" t="s">
        <v>23</v>
      </c>
      <c r="H17052" s="2">
        <v>0.1</v>
      </c>
      <c r="I17052" s="11" t="s">
        <v>18</v>
      </c>
      <c r="J17052" s="1">
        <v>500.38</v>
      </c>
      <c r="K17052" t="s">
        <v>25</v>
      </c>
      <c r="L17052" t="s">
        <v>20</v>
      </c>
      <c r="M17052" s="3">
        <v>45040</v>
      </c>
      <c r="N17052" s="1">
        <v>4503.38</v>
      </c>
      <c r="O17052" t="s">
        <v>24</v>
      </c>
    </row>
    <row r="17053" spans="1:15" x14ac:dyDescent="0.2">
      <c r="A17053">
        <v>17052</v>
      </c>
      <c r="B17053" t="s">
        <v>33</v>
      </c>
      <c r="C17053" t="s">
        <v>16</v>
      </c>
      <c r="D17053" s="1">
        <v>420.08</v>
      </c>
      <c r="E17053">
        <v>10</v>
      </c>
      <c r="F17053">
        <v>24</v>
      </c>
      <c r="G17053" t="s">
        <v>17</v>
      </c>
      <c r="H17053" s="2">
        <v>0.15</v>
      </c>
      <c r="I17053" s="11" t="s">
        <v>18</v>
      </c>
      <c r="J17053" s="1">
        <v>630.12</v>
      </c>
      <c r="K17053" t="s">
        <v>25</v>
      </c>
      <c r="L17053" t="s">
        <v>26</v>
      </c>
      <c r="M17053" s="3">
        <v>45583</v>
      </c>
      <c r="N17053" s="1">
        <v>3570.68</v>
      </c>
      <c r="O17053" t="s">
        <v>24</v>
      </c>
    </row>
    <row r="17054" spans="1:15" x14ac:dyDescent="0.2">
      <c r="A17054">
        <v>17053</v>
      </c>
      <c r="B17054" t="s">
        <v>34</v>
      </c>
      <c r="C17054" t="s">
        <v>35</v>
      </c>
      <c r="D17054" s="1">
        <v>685.73</v>
      </c>
      <c r="E17054">
        <v>9</v>
      </c>
      <c r="F17054">
        <v>24</v>
      </c>
      <c r="G17054" t="s">
        <v>17</v>
      </c>
      <c r="H17054" s="2">
        <v>0.18</v>
      </c>
      <c r="I17054" s="11" t="s">
        <v>18</v>
      </c>
      <c r="J17054" s="1">
        <v>1110.8800000000001</v>
      </c>
      <c r="K17054" t="s">
        <v>19</v>
      </c>
      <c r="L17054" t="s">
        <v>30</v>
      </c>
      <c r="M17054" s="3">
        <v>45138</v>
      </c>
      <c r="N17054" s="1">
        <v>5060.6899999999996</v>
      </c>
      <c r="O17054" t="s">
        <v>24</v>
      </c>
    </row>
    <row r="17055" spans="1:15" x14ac:dyDescent="0.2">
      <c r="A17055">
        <v>17054</v>
      </c>
      <c r="B17055" t="s">
        <v>22</v>
      </c>
      <c r="C17055" t="s">
        <v>16</v>
      </c>
      <c r="D17055" s="1">
        <v>777.97</v>
      </c>
      <c r="E17055">
        <v>1</v>
      </c>
      <c r="F17055">
        <v>34</v>
      </c>
      <c r="G17055" t="s">
        <v>17</v>
      </c>
      <c r="H17055" s="2">
        <v>0.19</v>
      </c>
      <c r="I17055" s="11" t="s">
        <v>18</v>
      </c>
      <c r="J17055" s="1">
        <v>147.81</v>
      </c>
      <c r="K17055" t="s">
        <v>19</v>
      </c>
      <c r="L17055" t="s">
        <v>26</v>
      </c>
      <c r="M17055" s="3">
        <v>45513</v>
      </c>
      <c r="N17055" s="1">
        <v>630.16</v>
      </c>
      <c r="O17055" t="s">
        <v>27</v>
      </c>
    </row>
    <row r="17056" spans="1:15" x14ac:dyDescent="0.2">
      <c r="A17056">
        <v>17055</v>
      </c>
      <c r="B17056" t="s">
        <v>22</v>
      </c>
      <c r="C17056" t="s">
        <v>16</v>
      </c>
      <c r="D17056" s="1">
        <v>800.93</v>
      </c>
      <c r="E17056">
        <v>9</v>
      </c>
      <c r="F17056">
        <v>45</v>
      </c>
      <c r="G17056" t="s">
        <v>23</v>
      </c>
      <c r="H17056" s="2">
        <v>0.17</v>
      </c>
      <c r="I17056" s="11" t="s">
        <v>18</v>
      </c>
      <c r="J17056" s="1">
        <v>1225.42</v>
      </c>
      <c r="K17056" t="s">
        <v>19</v>
      </c>
      <c r="L17056" t="s">
        <v>26</v>
      </c>
      <c r="M17056" s="3">
        <v>45276</v>
      </c>
      <c r="N17056" s="1">
        <v>5982.95</v>
      </c>
      <c r="O17056" t="s">
        <v>21</v>
      </c>
    </row>
    <row r="17057" spans="1:15" x14ac:dyDescent="0.2">
      <c r="A17057">
        <v>17056</v>
      </c>
      <c r="B17057" t="s">
        <v>15</v>
      </c>
      <c r="C17057" t="s">
        <v>16</v>
      </c>
      <c r="D17057" s="1">
        <v>1053.6300000000001</v>
      </c>
      <c r="E17057">
        <v>9</v>
      </c>
      <c r="F17057">
        <v>30</v>
      </c>
      <c r="G17057" t="s">
        <v>23</v>
      </c>
      <c r="H17057" s="2">
        <v>0.14000000000000001</v>
      </c>
      <c r="I17057" s="11" t="s">
        <v>18</v>
      </c>
      <c r="J17057" s="1">
        <v>1327.57</v>
      </c>
      <c r="K17057" t="s">
        <v>29</v>
      </c>
      <c r="L17057" t="s">
        <v>37</v>
      </c>
      <c r="M17057" s="3">
        <v>45273</v>
      </c>
      <c r="N17057" s="1">
        <v>8155.1</v>
      </c>
      <c r="O17057" t="s">
        <v>27</v>
      </c>
    </row>
    <row r="17058" spans="1:15" x14ac:dyDescent="0.2">
      <c r="A17058">
        <v>17057</v>
      </c>
      <c r="B17058" t="s">
        <v>34</v>
      </c>
      <c r="C17058" t="s">
        <v>35</v>
      </c>
      <c r="D17058" s="1">
        <v>755.52</v>
      </c>
      <c r="E17058">
        <v>10</v>
      </c>
      <c r="F17058">
        <v>57</v>
      </c>
      <c r="G17058" t="s">
        <v>17</v>
      </c>
      <c r="H17058" s="2">
        <v>0.27</v>
      </c>
      <c r="I17058" s="11" t="s">
        <v>18</v>
      </c>
      <c r="J17058" s="1">
        <v>2039.9</v>
      </c>
      <c r="K17058" t="s">
        <v>25</v>
      </c>
      <c r="L17058" t="s">
        <v>30</v>
      </c>
      <c r="M17058" s="3">
        <v>44931</v>
      </c>
      <c r="N17058" s="1">
        <v>5515.3</v>
      </c>
      <c r="O17058" t="s">
        <v>21</v>
      </c>
    </row>
    <row r="17059" spans="1:15" x14ac:dyDescent="0.2">
      <c r="A17059">
        <v>17058</v>
      </c>
      <c r="B17059" t="s">
        <v>28</v>
      </c>
      <c r="C17059" t="s">
        <v>16</v>
      </c>
      <c r="D17059" s="1">
        <v>1426.71</v>
      </c>
      <c r="E17059">
        <v>1</v>
      </c>
      <c r="F17059">
        <v>39</v>
      </c>
      <c r="G17059" t="s">
        <v>23</v>
      </c>
      <c r="H17059" s="2">
        <v>0.27</v>
      </c>
      <c r="I17059" s="11" t="s">
        <v>18</v>
      </c>
      <c r="J17059" s="1">
        <v>385.21</v>
      </c>
      <c r="K17059" t="s">
        <v>25</v>
      </c>
      <c r="L17059" t="s">
        <v>30</v>
      </c>
      <c r="M17059" s="3">
        <v>45416</v>
      </c>
      <c r="N17059" s="1">
        <v>1041.5</v>
      </c>
      <c r="O17059" t="s">
        <v>27</v>
      </c>
    </row>
    <row r="17060" spans="1:15" x14ac:dyDescent="0.2">
      <c r="A17060">
        <v>17059</v>
      </c>
      <c r="B17060" t="s">
        <v>22</v>
      </c>
      <c r="C17060" t="s">
        <v>16</v>
      </c>
      <c r="D17060" s="1">
        <v>354.28</v>
      </c>
      <c r="E17060">
        <v>5</v>
      </c>
      <c r="F17060">
        <v>22</v>
      </c>
      <c r="G17060" t="s">
        <v>23</v>
      </c>
      <c r="H17060" s="2">
        <v>0.26</v>
      </c>
      <c r="I17060" s="11" t="s">
        <v>18</v>
      </c>
      <c r="J17060" s="1">
        <v>460.56</v>
      </c>
      <c r="K17060" t="s">
        <v>25</v>
      </c>
      <c r="L17060" t="s">
        <v>30</v>
      </c>
      <c r="M17060" s="3">
        <v>45567</v>
      </c>
      <c r="N17060" s="1">
        <v>1310.84</v>
      </c>
      <c r="O17060" t="s">
        <v>24</v>
      </c>
    </row>
    <row r="17061" spans="1:15" x14ac:dyDescent="0.2">
      <c r="A17061">
        <v>17060</v>
      </c>
      <c r="B17061" t="s">
        <v>33</v>
      </c>
      <c r="C17061" t="s">
        <v>16</v>
      </c>
      <c r="D17061" s="1">
        <v>1405.34</v>
      </c>
      <c r="E17061">
        <v>1</v>
      </c>
      <c r="F17061">
        <v>55</v>
      </c>
      <c r="G17061" t="s">
        <v>17</v>
      </c>
      <c r="H17061" s="2">
        <v>7.0000000000000007E-2</v>
      </c>
      <c r="I17061" s="11" t="s">
        <v>18</v>
      </c>
      <c r="J17061" s="1">
        <v>98.37</v>
      </c>
      <c r="K17061" t="s">
        <v>19</v>
      </c>
      <c r="L17061" t="s">
        <v>30</v>
      </c>
      <c r="M17061" s="3">
        <v>45480</v>
      </c>
      <c r="N17061" s="1">
        <v>1306.97</v>
      </c>
      <c r="O17061" t="s">
        <v>21</v>
      </c>
    </row>
    <row r="17062" spans="1:15" x14ac:dyDescent="0.2">
      <c r="A17062">
        <v>17061</v>
      </c>
      <c r="B17062" t="s">
        <v>33</v>
      </c>
      <c r="C17062" t="s">
        <v>16</v>
      </c>
      <c r="D17062" s="1">
        <v>1034.8599999999999</v>
      </c>
      <c r="E17062">
        <v>4</v>
      </c>
      <c r="F17062">
        <v>35</v>
      </c>
      <c r="G17062" t="s">
        <v>23</v>
      </c>
      <c r="H17062" s="2">
        <v>0.16</v>
      </c>
      <c r="I17062" s="11" t="s">
        <v>18</v>
      </c>
      <c r="J17062" s="1">
        <v>662.31</v>
      </c>
      <c r="K17062" t="s">
        <v>19</v>
      </c>
      <c r="L17062" t="s">
        <v>30</v>
      </c>
      <c r="M17062" s="3">
        <v>45477</v>
      </c>
      <c r="N17062" s="1">
        <v>3477.13</v>
      </c>
      <c r="O17062" t="s">
        <v>27</v>
      </c>
    </row>
    <row r="17063" spans="1:15" x14ac:dyDescent="0.2">
      <c r="A17063">
        <v>17062</v>
      </c>
      <c r="B17063" t="s">
        <v>34</v>
      </c>
      <c r="C17063" t="s">
        <v>35</v>
      </c>
      <c r="D17063" s="1">
        <v>1348.65</v>
      </c>
      <c r="E17063">
        <v>6</v>
      </c>
      <c r="F17063">
        <v>48</v>
      </c>
      <c r="G17063" t="s">
        <v>17</v>
      </c>
      <c r="H17063" s="2">
        <v>0.3</v>
      </c>
      <c r="I17063" s="11" t="s">
        <v>18</v>
      </c>
      <c r="J17063" s="1">
        <v>2427.5700000000002</v>
      </c>
      <c r="K17063" t="s">
        <v>31</v>
      </c>
      <c r="L17063" t="s">
        <v>30</v>
      </c>
      <c r="M17063" s="3">
        <v>45276</v>
      </c>
      <c r="N17063" s="1">
        <v>5664.33</v>
      </c>
      <c r="O17063" t="s">
        <v>21</v>
      </c>
    </row>
    <row r="17064" spans="1:15" x14ac:dyDescent="0.2">
      <c r="A17064">
        <v>17063</v>
      </c>
      <c r="B17064" t="s">
        <v>34</v>
      </c>
      <c r="C17064" t="s">
        <v>35</v>
      </c>
      <c r="D17064" s="1">
        <v>860.79</v>
      </c>
      <c r="E17064">
        <v>1</v>
      </c>
      <c r="F17064">
        <v>48</v>
      </c>
      <c r="G17064" t="s">
        <v>17</v>
      </c>
      <c r="H17064" s="2">
        <v>0.17</v>
      </c>
      <c r="I17064" s="11" t="s">
        <v>18</v>
      </c>
      <c r="J17064" s="1">
        <v>146.33000000000001</v>
      </c>
      <c r="K17064" t="s">
        <v>25</v>
      </c>
      <c r="L17064" t="s">
        <v>37</v>
      </c>
      <c r="M17064" s="3">
        <v>45395</v>
      </c>
      <c r="N17064" s="1">
        <v>714.46</v>
      </c>
      <c r="O17064" t="s">
        <v>21</v>
      </c>
    </row>
    <row r="17065" spans="1:15" x14ac:dyDescent="0.2">
      <c r="A17065">
        <v>17064</v>
      </c>
      <c r="B17065" t="s">
        <v>15</v>
      </c>
      <c r="C17065" t="s">
        <v>16</v>
      </c>
      <c r="D17065" s="1">
        <v>1142.53</v>
      </c>
      <c r="E17065">
        <v>2</v>
      </c>
      <c r="F17065">
        <v>61</v>
      </c>
      <c r="G17065" t="s">
        <v>23</v>
      </c>
      <c r="H17065" s="2">
        <v>0.24</v>
      </c>
      <c r="I17065" s="11" t="s">
        <v>18</v>
      </c>
      <c r="J17065" s="1">
        <v>548.41</v>
      </c>
      <c r="K17065" t="s">
        <v>31</v>
      </c>
      <c r="L17065" t="s">
        <v>30</v>
      </c>
      <c r="M17065" s="3">
        <v>45082</v>
      </c>
      <c r="N17065" s="1">
        <v>1736.65</v>
      </c>
      <c r="O17065" t="s">
        <v>32</v>
      </c>
    </row>
    <row r="17066" spans="1:15" x14ac:dyDescent="0.2">
      <c r="A17066">
        <v>17065</v>
      </c>
      <c r="B17066" t="s">
        <v>33</v>
      </c>
      <c r="C17066" t="s">
        <v>16</v>
      </c>
      <c r="D17066" s="1">
        <v>1386.36</v>
      </c>
      <c r="E17066">
        <v>10</v>
      </c>
      <c r="F17066">
        <v>18</v>
      </c>
      <c r="G17066" t="s">
        <v>23</v>
      </c>
      <c r="H17066" s="2">
        <v>0.24</v>
      </c>
      <c r="I17066" s="11" t="s">
        <v>18</v>
      </c>
      <c r="J17066" s="1">
        <v>3327.26</v>
      </c>
      <c r="K17066" t="s">
        <v>31</v>
      </c>
      <c r="L17066" t="s">
        <v>36</v>
      </c>
      <c r="M17066" s="3">
        <v>45177</v>
      </c>
      <c r="N17066" s="1">
        <v>10536.34</v>
      </c>
      <c r="O17066" t="s">
        <v>24</v>
      </c>
    </row>
    <row r="17067" spans="1:15" x14ac:dyDescent="0.2">
      <c r="A17067">
        <v>17066</v>
      </c>
      <c r="B17067" t="s">
        <v>28</v>
      </c>
      <c r="C17067" t="s">
        <v>16</v>
      </c>
      <c r="D17067" s="1">
        <v>69.510000000000005</v>
      </c>
      <c r="E17067">
        <v>1</v>
      </c>
      <c r="F17067">
        <v>58</v>
      </c>
      <c r="G17067" t="s">
        <v>23</v>
      </c>
      <c r="H17067" s="2">
        <v>0.17</v>
      </c>
      <c r="I17067" s="11" t="s">
        <v>18</v>
      </c>
      <c r="J17067" s="1">
        <v>11.82</v>
      </c>
      <c r="K17067" t="s">
        <v>29</v>
      </c>
      <c r="L17067" t="s">
        <v>26</v>
      </c>
      <c r="M17067" s="3">
        <v>45108</v>
      </c>
      <c r="N17067" s="1">
        <v>57.69</v>
      </c>
      <c r="O17067" t="s">
        <v>21</v>
      </c>
    </row>
    <row r="17068" spans="1:15" x14ac:dyDescent="0.2">
      <c r="A17068">
        <v>17067</v>
      </c>
      <c r="B17068" t="s">
        <v>34</v>
      </c>
      <c r="C17068" t="s">
        <v>35</v>
      </c>
      <c r="D17068" s="1">
        <v>1020.42</v>
      </c>
      <c r="E17068">
        <v>1</v>
      </c>
      <c r="F17068">
        <v>31</v>
      </c>
      <c r="G17068" t="s">
        <v>17</v>
      </c>
      <c r="H17068" s="2">
        <v>0.11</v>
      </c>
      <c r="I17068" s="11" t="s">
        <v>18</v>
      </c>
      <c r="J17068" s="1">
        <v>112.25</v>
      </c>
      <c r="K17068" t="s">
        <v>31</v>
      </c>
      <c r="L17068" t="s">
        <v>37</v>
      </c>
      <c r="M17068" s="3">
        <v>45388</v>
      </c>
      <c r="N17068" s="1">
        <v>908.17</v>
      </c>
      <c r="O17068" t="s">
        <v>27</v>
      </c>
    </row>
    <row r="17069" spans="1:15" x14ac:dyDescent="0.2">
      <c r="A17069">
        <v>17068</v>
      </c>
      <c r="B17069" t="s">
        <v>34</v>
      </c>
      <c r="C17069" t="s">
        <v>35</v>
      </c>
      <c r="D17069" s="1">
        <v>1233.8599999999999</v>
      </c>
      <c r="E17069">
        <v>9</v>
      </c>
      <c r="F17069">
        <v>32</v>
      </c>
      <c r="G17069" t="s">
        <v>17</v>
      </c>
      <c r="H17069" s="2">
        <v>7.0000000000000007E-2</v>
      </c>
      <c r="I17069" s="11" t="s">
        <v>18</v>
      </c>
      <c r="J17069" s="1">
        <v>777.33</v>
      </c>
      <c r="K17069" t="s">
        <v>29</v>
      </c>
      <c r="L17069" t="s">
        <v>20</v>
      </c>
      <c r="M17069" s="3">
        <v>45484</v>
      </c>
      <c r="N17069" s="1">
        <v>10327.41</v>
      </c>
      <c r="O17069" t="s">
        <v>27</v>
      </c>
    </row>
    <row r="17070" spans="1:15" x14ac:dyDescent="0.2">
      <c r="A17070">
        <v>17069</v>
      </c>
      <c r="B17070" t="s">
        <v>28</v>
      </c>
      <c r="C17070" t="s">
        <v>16</v>
      </c>
      <c r="D17070" s="1">
        <v>758.47</v>
      </c>
      <c r="E17070">
        <v>7</v>
      </c>
      <c r="F17070">
        <v>49</v>
      </c>
      <c r="G17070" t="s">
        <v>17</v>
      </c>
      <c r="H17070" s="2">
        <v>0.03</v>
      </c>
      <c r="I17070" s="11" t="s">
        <v>18</v>
      </c>
      <c r="J17070" s="1">
        <v>159.28</v>
      </c>
      <c r="K17070" t="s">
        <v>25</v>
      </c>
      <c r="L17070" t="s">
        <v>37</v>
      </c>
      <c r="M17070" s="3">
        <v>45500</v>
      </c>
      <c r="N17070" s="1">
        <v>5150.01</v>
      </c>
      <c r="O17070" t="s">
        <v>21</v>
      </c>
    </row>
    <row r="17071" spans="1:15" x14ac:dyDescent="0.2">
      <c r="A17071">
        <v>17070</v>
      </c>
      <c r="B17071" t="s">
        <v>15</v>
      </c>
      <c r="C17071" t="s">
        <v>16</v>
      </c>
      <c r="D17071" s="1">
        <v>1262.8</v>
      </c>
      <c r="E17071">
        <v>3</v>
      </c>
      <c r="F17071">
        <v>52</v>
      </c>
      <c r="G17071" t="s">
        <v>23</v>
      </c>
      <c r="H17071" s="2">
        <v>0.05</v>
      </c>
      <c r="I17071" s="11" t="s">
        <v>18</v>
      </c>
      <c r="J17071" s="1">
        <v>189.42</v>
      </c>
      <c r="K17071" t="s">
        <v>29</v>
      </c>
      <c r="L17071" t="s">
        <v>30</v>
      </c>
      <c r="M17071" s="3">
        <v>45081</v>
      </c>
      <c r="N17071" s="1">
        <v>3598.98</v>
      </c>
      <c r="O17071" t="s">
        <v>21</v>
      </c>
    </row>
    <row r="17072" spans="1:15" x14ac:dyDescent="0.2">
      <c r="A17072">
        <v>17071</v>
      </c>
      <c r="B17072" t="s">
        <v>22</v>
      </c>
      <c r="C17072" t="s">
        <v>16</v>
      </c>
      <c r="D17072" s="1">
        <v>798.63</v>
      </c>
      <c r="E17072">
        <v>5</v>
      </c>
      <c r="F17072">
        <v>46</v>
      </c>
      <c r="G17072" t="s">
        <v>17</v>
      </c>
      <c r="H17072" s="2">
        <v>0.23</v>
      </c>
      <c r="I17072" s="11" t="s">
        <v>18</v>
      </c>
      <c r="J17072" s="1">
        <v>918.42</v>
      </c>
      <c r="K17072" t="s">
        <v>29</v>
      </c>
      <c r="L17072" t="s">
        <v>37</v>
      </c>
      <c r="M17072" s="3">
        <v>45465</v>
      </c>
      <c r="N17072" s="1">
        <v>3074.73</v>
      </c>
      <c r="O17072" t="s">
        <v>21</v>
      </c>
    </row>
    <row r="17073" spans="1:15" x14ac:dyDescent="0.2">
      <c r="A17073">
        <v>17072</v>
      </c>
      <c r="B17073" t="s">
        <v>15</v>
      </c>
      <c r="C17073" t="s">
        <v>16</v>
      </c>
      <c r="D17073" s="1">
        <v>830.18</v>
      </c>
      <c r="E17073">
        <v>9</v>
      </c>
      <c r="F17073">
        <v>62</v>
      </c>
      <c r="G17073" t="s">
        <v>17</v>
      </c>
      <c r="H17073" s="2">
        <v>0.08</v>
      </c>
      <c r="I17073" s="11" t="s">
        <v>18</v>
      </c>
      <c r="J17073" s="1">
        <v>597.73</v>
      </c>
      <c r="K17073" t="s">
        <v>25</v>
      </c>
      <c r="L17073" t="s">
        <v>36</v>
      </c>
      <c r="M17073" s="3">
        <v>45646</v>
      </c>
      <c r="N17073" s="1">
        <v>6873.89</v>
      </c>
      <c r="O17073" t="s">
        <v>32</v>
      </c>
    </row>
    <row r="17074" spans="1:15" x14ac:dyDescent="0.2">
      <c r="A17074">
        <v>17073</v>
      </c>
      <c r="B17074" t="s">
        <v>33</v>
      </c>
      <c r="C17074" t="s">
        <v>16</v>
      </c>
      <c r="D17074" s="1">
        <v>1383.18</v>
      </c>
      <c r="E17074">
        <v>7</v>
      </c>
      <c r="F17074">
        <v>42</v>
      </c>
      <c r="G17074" t="s">
        <v>23</v>
      </c>
      <c r="H17074" s="2">
        <v>0.17</v>
      </c>
      <c r="I17074" s="11" t="s">
        <v>18</v>
      </c>
      <c r="J17074" s="1">
        <v>1645.98</v>
      </c>
      <c r="K17074" t="s">
        <v>31</v>
      </c>
      <c r="L17074" t="s">
        <v>20</v>
      </c>
      <c r="M17074" s="3">
        <v>45461</v>
      </c>
      <c r="N17074" s="1">
        <v>8036.28</v>
      </c>
      <c r="O17074" t="s">
        <v>21</v>
      </c>
    </row>
    <row r="17075" spans="1:15" x14ac:dyDescent="0.2">
      <c r="A17075">
        <v>17074</v>
      </c>
      <c r="B17075" t="s">
        <v>22</v>
      </c>
      <c r="C17075" t="s">
        <v>16</v>
      </c>
      <c r="D17075" s="1">
        <v>1459.63</v>
      </c>
      <c r="E17075">
        <v>6</v>
      </c>
      <c r="F17075">
        <v>54</v>
      </c>
      <c r="G17075" t="s">
        <v>23</v>
      </c>
      <c r="H17075" s="2">
        <v>0.09</v>
      </c>
      <c r="I17075" s="11" t="s">
        <v>18</v>
      </c>
      <c r="J17075" s="1">
        <v>788.2</v>
      </c>
      <c r="K17075" t="s">
        <v>29</v>
      </c>
      <c r="L17075" t="s">
        <v>37</v>
      </c>
      <c r="M17075" s="3">
        <v>45608</v>
      </c>
      <c r="N17075" s="1">
        <v>7969.58</v>
      </c>
      <c r="O17075" t="s">
        <v>21</v>
      </c>
    </row>
    <row r="17076" spans="1:15" x14ac:dyDescent="0.2">
      <c r="A17076">
        <v>17075</v>
      </c>
      <c r="B17076" t="s">
        <v>28</v>
      </c>
      <c r="C17076" t="s">
        <v>16</v>
      </c>
      <c r="D17076" s="1">
        <v>1145.1300000000001</v>
      </c>
      <c r="E17076">
        <v>1</v>
      </c>
      <c r="F17076">
        <v>27</v>
      </c>
      <c r="G17076" t="s">
        <v>17</v>
      </c>
      <c r="H17076" s="2">
        <v>0.11</v>
      </c>
      <c r="I17076" s="11" t="s">
        <v>18</v>
      </c>
      <c r="J17076" s="1">
        <v>125.96</v>
      </c>
      <c r="K17076" t="s">
        <v>19</v>
      </c>
      <c r="L17076" t="s">
        <v>26</v>
      </c>
      <c r="M17076" s="3">
        <v>45159</v>
      </c>
      <c r="N17076" s="1">
        <v>1019.17</v>
      </c>
      <c r="O17076" t="s">
        <v>27</v>
      </c>
    </row>
    <row r="17077" spans="1:15" x14ac:dyDescent="0.2">
      <c r="A17077">
        <v>17076</v>
      </c>
      <c r="B17077" t="s">
        <v>34</v>
      </c>
      <c r="C17077" t="s">
        <v>35</v>
      </c>
      <c r="D17077" s="1">
        <v>1429.45</v>
      </c>
      <c r="E17077">
        <v>9</v>
      </c>
      <c r="F17077">
        <v>34</v>
      </c>
      <c r="G17077" t="s">
        <v>17</v>
      </c>
      <c r="H17077" s="2">
        <v>0.15</v>
      </c>
      <c r="I17077" s="11" t="s">
        <v>18</v>
      </c>
      <c r="J17077" s="1">
        <v>1929.76</v>
      </c>
      <c r="K17077" t="s">
        <v>29</v>
      </c>
      <c r="L17077" t="s">
        <v>37</v>
      </c>
      <c r="M17077" s="3">
        <v>45535</v>
      </c>
      <c r="N17077" s="1">
        <v>10935.29</v>
      </c>
      <c r="O17077" t="s">
        <v>27</v>
      </c>
    </row>
    <row r="17078" spans="1:15" x14ac:dyDescent="0.2">
      <c r="A17078">
        <v>17077</v>
      </c>
      <c r="B17078" t="s">
        <v>15</v>
      </c>
      <c r="C17078" t="s">
        <v>16</v>
      </c>
      <c r="D17078" s="1">
        <v>427.15</v>
      </c>
      <c r="E17078">
        <v>10</v>
      </c>
      <c r="F17078">
        <v>48</v>
      </c>
      <c r="G17078" t="s">
        <v>23</v>
      </c>
      <c r="H17078" s="2">
        <v>0.14000000000000001</v>
      </c>
      <c r="I17078" s="11" t="s">
        <v>18</v>
      </c>
      <c r="J17078" s="1">
        <v>598.01</v>
      </c>
      <c r="K17078" t="s">
        <v>25</v>
      </c>
      <c r="L17078" t="s">
        <v>26</v>
      </c>
      <c r="M17078" s="3">
        <v>45509</v>
      </c>
      <c r="N17078" s="1">
        <v>3673.49</v>
      </c>
      <c r="O17078" t="s">
        <v>21</v>
      </c>
    </row>
    <row r="17079" spans="1:15" x14ac:dyDescent="0.2">
      <c r="A17079">
        <v>17078</v>
      </c>
      <c r="B17079" t="s">
        <v>15</v>
      </c>
      <c r="C17079" t="s">
        <v>16</v>
      </c>
      <c r="D17079" s="1">
        <v>82.07</v>
      </c>
      <c r="E17079">
        <v>8</v>
      </c>
      <c r="F17079">
        <v>42</v>
      </c>
      <c r="G17079" t="s">
        <v>23</v>
      </c>
      <c r="H17079" s="2">
        <v>0.14000000000000001</v>
      </c>
      <c r="I17079" s="11" t="s">
        <v>18</v>
      </c>
      <c r="J17079" s="1">
        <v>91.92</v>
      </c>
      <c r="K17079" t="s">
        <v>31</v>
      </c>
      <c r="L17079" t="s">
        <v>20</v>
      </c>
      <c r="M17079" s="3">
        <v>45456</v>
      </c>
      <c r="N17079" s="1">
        <v>564.64</v>
      </c>
      <c r="O17079" t="s">
        <v>21</v>
      </c>
    </row>
    <row r="17080" spans="1:15" x14ac:dyDescent="0.2">
      <c r="A17080">
        <v>17079</v>
      </c>
      <c r="B17080" t="s">
        <v>22</v>
      </c>
      <c r="C17080" t="s">
        <v>16</v>
      </c>
      <c r="D17080" s="1">
        <v>251.56</v>
      </c>
      <c r="E17080">
        <v>6</v>
      </c>
      <c r="F17080">
        <v>19</v>
      </c>
      <c r="G17080" t="s">
        <v>23</v>
      </c>
      <c r="H17080" s="2">
        <v>0.17</v>
      </c>
      <c r="I17080" s="11" t="s">
        <v>18</v>
      </c>
      <c r="J17080" s="1">
        <v>256.58999999999997</v>
      </c>
      <c r="K17080" t="s">
        <v>31</v>
      </c>
      <c r="L17080" t="s">
        <v>36</v>
      </c>
      <c r="M17080" s="3">
        <v>45445</v>
      </c>
      <c r="N17080" s="1">
        <v>1252.77</v>
      </c>
      <c r="O17080" t="s">
        <v>24</v>
      </c>
    </row>
    <row r="17081" spans="1:15" x14ac:dyDescent="0.2">
      <c r="A17081">
        <v>17080</v>
      </c>
      <c r="B17081" t="s">
        <v>34</v>
      </c>
      <c r="C17081" t="s">
        <v>35</v>
      </c>
      <c r="D17081" s="1">
        <v>1481.75</v>
      </c>
      <c r="E17081">
        <v>7</v>
      </c>
      <c r="F17081">
        <v>44</v>
      </c>
      <c r="G17081" t="s">
        <v>17</v>
      </c>
      <c r="H17081" s="2">
        <v>0.15</v>
      </c>
      <c r="I17081" s="11" t="s">
        <v>18</v>
      </c>
      <c r="J17081" s="1">
        <v>1555.84</v>
      </c>
      <c r="K17081" t="s">
        <v>19</v>
      </c>
      <c r="L17081" t="s">
        <v>37</v>
      </c>
      <c r="M17081" s="3">
        <v>45465</v>
      </c>
      <c r="N17081" s="1">
        <v>8816.41</v>
      </c>
      <c r="O17081" t="s">
        <v>21</v>
      </c>
    </row>
    <row r="17082" spans="1:15" x14ac:dyDescent="0.2">
      <c r="A17082">
        <v>17081</v>
      </c>
      <c r="B17082" t="s">
        <v>15</v>
      </c>
      <c r="C17082" t="s">
        <v>16</v>
      </c>
      <c r="D17082" s="1">
        <v>340.68</v>
      </c>
      <c r="E17082">
        <v>4</v>
      </c>
      <c r="F17082">
        <v>44</v>
      </c>
      <c r="G17082" t="s">
        <v>23</v>
      </c>
      <c r="H17082" s="2">
        <v>0.14000000000000001</v>
      </c>
      <c r="I17082" s="11" t="s">
        <v>18</v>
      </c>
      <c r="J17082" s="1">
        <v>190.78</v>
      </c>
      <c r="K17082" t="s">
        <v>19</v>
      </c>
      <c r="L17082" t="s">
        <v>20</v>
      </c>
      <c r="M17082" s="3">
        <v>45432</v>
      </c>
      <c r="N17082" s="1">
        <v>1171.94</v>
      </c>
      <c r="O17082" t="s">
        <v>21</v>
      </c>
    </row>
    <row r="17083" spans="1:15" x14ac:dyDescent="0.2">
      <c r="A17083">
        <v>17082</v>
      </c>
      <c r="B17083" t="s">
        <v>33</v>
      </c>
      <c r="C17083" t="s">
        <v>16</v>
      </c>
      <c r="D17083" s="1">
        <v>208.64</v>
      </c>
      <c r="E17083">
        <v>2</v>
      </c>
      <c r="F17083">
        <v>52</v>
      </c>
      <c r="G17083" t="s">
        <v>17</v>
      </c>
      <c r="H17083" s="2">
        <v>0.09</v>
      </c>
      <c r="I17083" s="11" t="s">
        <v>18</v>
      </c>
      <c r="J17083" s="1">
        <v>37.56</v>
      </c>
      <c r="K17083" t="s">
        <v>29</v>
      </c>
      <c r="L17083" t="s">
        <v>26</v>
      </c>
      <c r="M17083" s="3">
        <v>45006</v>
      </c>
      <c r="N17083" s="1">
        <v>379.72</v>
      </c>
      <c r="O17083" t="s">
        <v>21</v>
      </c>
    </row>
    <row r="17084" spans="1:15" x14ac:dyDescent="0.2">
      <c r="A17084">
        <v>17083</v>
      </c>
      <c r="B17084" t="s">
        <v>15</v>
      </c>
      <c r="C17084" t="s">
        <v>16</v>
      </c>
      <c r="D17084" s="1">
        <v>1213.9100000000001</v>
      </c>
      <c r="E17084">
        <v>5</v>
      </c>
      <c r="F17084">
        <v>30</v>
      </c>
      <c r="G17084" t="s">
        <v>23</v>
      </c>
      <c r="H17084" s="2">
        <v>0.03</v>
      </c>
      <c r="I17084" s="11" t="s">
        <v>18</v>
      </c>
      <c r="J17084" s="1">
        <v>182.09</v>
      </c>
      <c r="K17084" t="s">
        <v>29</v>
      </c>
      <c r="L17084" t="s">
        <v>30</v>
      </c>
      <c r="M17084" s="3">
        <v>45368</v>
      </c>
      <c r="N17084" s="1">
        <v>5887.46</v>
      </c>
      <c r="O17084" t="s">
        <v>27</v>
      </c>
    </row>
    <row r="17085" spans="1:15" x14ac:dyDescent="0.2">
      <c r="A17085">
        <v>17084</v>
      </c>
      <c r="B17085" t="s">
        <v>28</v>
      </c>
      <c r="C17085" t="s">
        <v>16</v>
      </c>
      <c r="D17085" s="1">
        <v>470.4</v>
      </c>
      <c r="E17085">
        <v>9</v>
      </c>
      <c r="F17085">
        <v>24</v>
      </c>
      <c r="G17085" t="s">
        <v>23</v>
      </c>
      <c r="H17085" s="2">
        <v>7.0000000000000007E-2</v>
      </c>
      <c r="I17085" s="11" t="s">
        <v>18</v>
      </c>
      <c r="J17085" s="1">
        <v>296.35000000000002</v>
      </c>
      <c r="K17085" t="s">
        <v>29</v>
      </c>
      <c r="L17085" t="s">
        <v>36</v>
      </c>
      <c r="M17085" s="3">
        <v>45297</v>
      </c>
      <c r="N17085" s="1">
        <v>3937.25</v>
      </c>
      <c r="O17085" t="s">
        <v>24</v>
      </c>
    </row>
    <row r="17086" spans="1:15" x14ac:dyDescent="0.2">
      <c r="A17086">
        <v>17085</v>
      </c>
      <c r="B17086" t="s">
        <v>15</v>
      </c>
      <c r="C17086" t="s">
        <v>16</v>
      </c>
      <c r="D17086" s="1">
        <v>549.67999999999995</v>
      </c>
      <c r="E17086">
        <v>5</v>
      </c>
      <c r="F17086">
        <v>35</v>
      </c>
      <c r="G17086" t="s">
        <v>17</v>
      </c>
      <c r="H17086" s="2">
        <v>0.28999999999999998</v>
      </c>
      <c r="I17086" s="11" t="s">
        <v>18</v>
      </c>
      <c r="J17086" s="1">
        <v>797.04</v>
      </c>
      <c r="K17086" t="s">
        <v>25</v>
      </c>
      <c r="L17086" t="s">
        <v>37</v>
      </c>
      <c r="M17086" s="3">
        <v>45265</v>
      </c>
      <c r="N17086" s="1">
        <v>1951.36</v>
      </c>
      <c r="O17086" t="s">
        <v>27</v>
      </c>
    </row>
    <row r="17087" spans="1:15" x14ac:dyDescent="0.2">
      <c r="A17087">
        <v>17086</v>
      </c>
      <c r="B17087" t="s">
        <v>28</v>
      </c>
      <c r="C17087" t="s">
        <v>16</v>
      </c>
      <c r="D17087" s="1">
        <v>1319.55</v>
      </c>
      <c r="E17087">
        <v>7</v>
      </c>
      <c r="F17087">
        <v>53</v>
      </c>
      <c r="G17087" t="s">
        <v>17</v>
      </c>
      <c r="H17087" s="2">
        <v>0.25</v>
      </c>
      <c r="I17087" s="11" t="s">
        <v>18</v>
      </c>
      <c r="J17087" s="1">
        <v>2309.21</v>
      </c>
      <c r="K17087" t="s">
        <v>29</v>
      </c>
      <c r="L17087" t="s">
        <v>30</v>
      </c>
      <c r="M17087" s="3">
        <v>45334</v>
      </c>
      <c r="N17087" s="1">
        <v>6927.64</v>
      </c>
      <c r="O17087" t="s">
        <v>21</v>
      </c>
    </row>
    <row r="17088" spans="1:15" x14ac:dyDescent="0.2">
      <c r="A17088">
        <v>17087</v>
      </c>
      <c r="B17088" t="s">
        <v>33</v>
      </c>
      <c r="C17088" t="s">
        <v>16</v>
      </c>
      <c r="D17088" s="1">
        <v>631.4</v>
      </c>
      <c r="E17088">
        <v>4</v>
      </c>
      <c r="F17088">
        <v>18</v>
      </c>
      <c r="G17088" t="s">
        <v>23</v>
      </c>
      <c r="H17088" s="2">
        <v>0.13</v>
      </c>
      <c r="I17088" s="11" t="s">
        <v>18</v>
      </c>
      <c r="J17088" s="1">
        <v>328.33</v>
      </c>
      <c r="K17088" t="s">
        <v>19</v>
      </c>
      <c r="L17088" t="s">
        <v>20</v>
      </c>
      <c r="M17088" s="3">
        <v>45451</v>
      </c>
      <c r="N17088" s="1">
        <v>2197.27</v>
      </c>
      <c r="O17088" t="s">
        <v>24</v>
      </c>
    </row>
    <row r="17089" spans="1:15" x14ac:dyDescent="0.2">
      <c r="A17089">
        <v>17088</v>
      </c>
      <c r="B17089" t="s">
        <v>33</v>
      </c>
      <c r="C17089" t="s">
        <v>16</v>
      </c>
      <c r="D17089" s="1">
        <v>1030.29</v>
      </c>
      <c r="E17089">
        <v>4</v>
      </c>
      <c r="F17089">
        <v>42</v>
      </c>
      <c r="G17089" t="s">
        <v>17</v>
      </c>
      <c r="H17089" s="2">
        <v>0</v>
      </c>
      <c r="I17089" s="11" t="s">
        <v>38</v>
      </c>
      <c r="J17089" s="1">
        <v>0</v>
      </c>
      <c r="K17089" t="s">
        <v>31</v>
      </c>
      <c r="L17089" t="s">
        <v>36</v>
      </c>
      <c r="M17089" s="3">
        <v>45313</v>
      </c>
      <c r="N17089" s="1">
        <v>4121.16</v>
      </c>
      <c r="O17089" t="s">
        <v>21</v>
      </c>
    </row>
    <row r="17090" spans="1:15" x14ac:dyDescent="0.2">
      <c r="A17090">
        <v>17089</v>
      </c>
      <c r="B17090" t="s">
        <v>34</v>
      </c>
      <c r="C17090" t="s">
        <v>35</v>
      </c>
      <c r="D17090" s="1">
        <v>282.68</v>
      </c>
      <c r="E17090">
        <v>9</v>
      </c>
      <c r="F17090">
        <v>60</v>
      </c>
      <c r="G17090" t="s">
        <v>23</v>
      </c>
      <c r="H17090" s="2">
        <v>0.27</v>
      </c>
      <c r="I17090" s="11" t="s">
        <v>18</v>
      </c>
      <c r="J17090" s="1">
        <v>686.91</v>
      </c>
      <c r="K17090" t="s">
        <v>29</v>
      </c>
      <c r="L17090" t="s">
        <v>20</v>
      </c>
      <c r="M17090" s="3">
        <v>45349</v>
      </c>
      <c r="N17090" s="1">
        <v>1857.21</v>
      </c>
      <c r="O17090" t="s">
        <v>32</v>
      </c>
    </row>
    <row r="17091" spans="1:15" x14ac:dyDescent="0.2">
      <c r="A17091">
        <v>17090</v>
      </c>
      <c r="B17091" t="s">
        <v>15</v>
      </c>
      <c r="C17091" t="s">
        <v>16</v>
      </c>
      <c r="D17091" s="1">
        <v>463.13</v>
      </c>
      <c r="E17091">
        <v>8</v>
      </c>
      <c r="F17091">
        <v>61</v>
      </c>
      <c r="G17091" t="s">
        <v>17</v>
      </c>
      <c r="H17091" s="2">
        <v>0.23</v>
      </c>
      <c r="I17091" s="11" t="s">
        <v>18</v>
      </c>
      <c r="J17091" s="1">
        <v>852.16</v>
      </c>
      <c r="K17091" t="s">
        <v>25</v>
      </c>
      <c r="L17091" t="s">
        <v>20</v>
      </c>
      <c r="M17091" s="3">
        <v>44970</v>
      </c>
      <c r="N17091" s="1">
        <v>2852.88</v>
      </c>
      <c r="O17091" t="s">
        <v>32</v>
      </c>
    </row>
    <row r="17092" spans="1:15" x14ac:dyDescent="0.2">
      <c r="A17092">
        <v>17091</v>
      </c>
      <c r="B17092" t="s">
        <v>28</v>
      </c>
      <c r="C17092" t="s">
        <v>16</v>
      </c>
      <c r="D17092" s="1">
        <v>1136.3699999999999</v>
      </c>
      <c r="E17092">
        <v>10</v>
      </c>
      <c r="F17092">
        <v>46</v>
      </c>
      <c r="G17092" t="s">
        <v>23</v>
      </c>
      <c r="H17092" s="2">
        <v>0.18</v>
      </c>
      <c r="I17092" s="11" t="s">
        <v>18</v>
      </c>
      <c r="J17092" s="1">
        <v>2045.47</v>
      </c>
      <c r="K17092" t="s">
        <v>19</v>
      </c>
      <c r="L17092" t="s">
        <v>26</v>
      </c>
      <c r="M17092" s="3">
        <v>45368</v>
      </c>
      <c r="N17092" s="1">
        <v>9318.23</v>
      </c>
      <c r="O17092" t="s">
        <v>21</v>
      </c>
    </row>
    <row r="17093" spans="1:15" x14ac:dyDescent="0.2">
      <c r="A17093">
        <v>17092</v>
      </c>
      <c r="B17093" t="s">
        <v>34</v>
      </c>
      <c r="C17093" t="s">
        <v>35</v>
      </c>
      <c r="D17093" s="1">
        <v>551.39</v>
      </c>
      <c r="E17093">
        <v>9</v>
      </c>
      <c r="F17093">
        <v>18</v>
      </c>
      <c r="G17093" t="s">
        <v>23</v>
      </c>
      <c r="H17093" s="2">
        <v>0.28000000000000003</v>
      </c>
      <c r="I17093" s="11" t="s">
        <v>18</v>
      </c>
      <c r="J17093" s="1">
        <v>1389.5</v>
      </c>
      <c r="K17093" t="s">
        <v>25</v>
      </c>
      <c r="L17093" t="s">
        <v>26</v>
      </c>
      <c r="M17093" s="3">
        <v>45024</v>
      </c>
      <c r="N17093" s="1">
        <v>3573.01</v>
      </c>
      <c r="O17093" t="s">
        <v>24</v>
      </c>
    </row>
    <row r="17094" spans="1:15" x14ac:dyDescent="0.2">
      <c r="A17094">
        <v>17093</v>
      </c>
      <c r="B17094" t="s">
        <v>34</v>
      </c>
      <c r="C17094" t="s">
        <v>35</v>
      </c>
      <c r="D17094" s="1">
        <v>134.4</v>
      </c>
      <c r="E17094">
        <v>3</v>
      </c>
      <c r="F17094">
        <v>32</v>
      </c>
      <c r="G17094" t="s">
        <v>23</v>
      </c>
      <c r="H17094" s="2">
        <v>0.22</v>
      </c>
      <c r="I17094" s="11" t="s">
        <v>18</v>
      </c>
      <c r="J17094" s="1">
        <v>88.7</v>
      </c>
      <c r="K17094" t="s">
        <v>25</v>
      </c>
      <c r="L17094" t="s">
        <v>36</v>
      </c>
      <c r="M17094" s="3">
        <v>45329</v>
      </c>
      <c r="N17094" s="1">
        <v>314.5</v>
      </c>
      <c r="O17094" t="s">
        <v>27</v>
      </c>
    </row>
    <row r="17095" spans="1:15" x14ac:dyDescent="0.2">
      <c r="A17095">
        <v>17094</v>
      </c>
      <c r="B17095" t="s">
        <v>34</v>
      </c>
      <c r="C17095" t="s">
        <v>35</v>
      </c>
      <c r="D17095" s="1">
        <v>337.22</v>
      </c>
      <c r="E17095">
        <v>5</v>
      </c>
      <c r="F17095">
        <v>23</v>
      </c>
      <c r="G17095" t="s">
        <v>17</v>
      </c>
      <c r="H17095" s="2">
        <v>0.28000000000000003</v>
      </c>
      <c r="I17095" s="11" t="s">
        <v>18</v>
      </c>
      <c r="J17095" s="1">
        <v>472.11</v>
      </c>
      <c r="K17095" t="s">
        <v>31</v>
      </c>
      <c r="L17095" t="s">
        <v>26</v>
      </c>
      <c r="M17095" s="3">
        <v>45460</v>
      </c>
      <c r="N17095" s="1">
        <v>1213.99</v>
      </c>
      <c r="O17095" t="s">
        <v>24</v>
      </c>
    </row>
    <row r="17096" spans="1:15" x14ac:dyDescent="0.2">
      <c r="A17096">
        <v>17095</v>
      </c>
      <c r="B17096" t="s">
        <v>34</v>
      </c>
      <c r="C17096" t="s">
        <v>35</v>
      </c>
      <c r="D17096" s="1">
        <v>886.18</v>
      </c>
      <c r="E17096">
        <v>10</v>
      </c>
      <c r="F17096">
        <v>24</v>
      </c>
      <c r="G17096" t="s">
        <v>23</v>
      </c>
      <c r="H17096" s="2">
        <v>0.1</v>
      </c>
      <c r="I17096" s="11" t="s">
        <v>18</v>
      </c>
      <c r="J17096" s="1">
        <v>886.18</v>
      </c>
      <c r="K17096" t="s">
        <v>31</v>
      </c>
      <c r="L17096" t="s">
        <v>30</v>
      </c>
      <c r="M17096" s="3">
        <v>45676</v>
      </c>
      <c r="N17096" s="1">
        <v>7975.62</v>
      </c>
      <c r="O17096" t="s">
        <v>24</v>
      </c>
    </row>
    <row r="17097" spans="1:15" x14ac:dyDescent="0.2">
      <c r="A17097">
        <v>17096</v>
      </c>
      <c r="B17097" t="s">
        <v>33</v>
      </c>
      <c r="C17097" t="s">
        <v>16</v>
      </c>
      <c r="D17097" s="1">
        <v>586.48</v>
      </c>
      <c r="E17097">
        <v>6</v>
      </c>
      <c r="F17097">
        <v>59</v>
      </c>
      <c r="G17097" t="s">
        <v>17</v>
      </c>
      <c r="H17097" s="2">
        <v>0.06</v>
      </c>
      <c r="I17097" s="11" t="s">
        <v>18</v>
      </c>
      <c r="J17097" s="1">
        <v>211.13</v>
      </c>
      <c r="K17097" t="s">
        <v>19</v>
      </c>
      <c r="L17097" t="s">
        <v>36</v>
      </c>
      <c r="M17097" s="3">
        <v>45317</v>
      </c>
      <c r="N17097" s="1">
        <v>3307.75</v>
      </c>
      <c r="O17097" t="s">
        <v>21</v>
      </c>
    </row>
    <row r="17098" spans="1:15" x14ac:dyDescent="0.2">
      <c r="A17098">
        <v>17097</v>
      </c>
      <c r="B17098" t="s">
        <v>34</v>
      </c>
      <c r="C17098" t="s">
        <v>35</v>
      </c>
      <c r="D17098" s="1">
        <v>400.76</v>
      </c>
      <c r="E17098">
        <v>10</v>
      </c>
      <c r="F17098">
        <v>52</v>
      </c>
      <c r="G17098" t="s">
        <v>17</v>
      </c>
      <c r="H17098" s="2">
        <v>0.08</v>
      </c>
      <c r="I17098" s="11" t="s">
        <v>18</v>
      </c>
      <c r="J17098" s="1">
        <v>320.61</v>
      </c>
      <c r="K17098" t="s">
        <v>25</v>
      </c>
      <c r="L17098" t="s">
        <v>20</v>
      </c>
      <c r="M17098" s="3">
        <v>44968</v>
      </c>
      <c r="N17098" s="1">
        <v>3686.99</v>
      </c>
      <c r="O17098" t="s">
        <v>21</v>
      </c>
    </row>
    <row r="17099" spans="1:15" x14ac:dyDescent="0.2">
      <c r="A17099">
        <v>17098</v>
      </c>
      <c r="B17099" t="s">
        <v>33</v>
      </c>
      <c r="C17099" t="s">
        <v>16</v>
      </c>
      <c r="D17099" s="1">
        <v>772.23</v>
      </c>
      <c r="E17099">
        <v>8</v>
      </c>
      <c r="F17099">
        <v>57</v>
      </c>
      <c r="G17099" t="s">
        <v>23</v>
      </c>
      <c r="H17099" s="2">
        <v>0.25</v>
      </c>
      <c r="I17099" s="11" t="s">
        <v>18</v>
      </c>
      <c r="J17099" s="1">
        <v>1544.46</v>
      </c>
      <c r="K17099" t="s">
        <v>29</v>
      </c>
      <c r="L17099" t="s">
        <v>26</v>
      </c>
      <c r="M17099" s="3">
        <v>45542</v>
      </c>
      <c r="N17099" s="1">
        <v>4633.38</v>
      </c>
      <c r="O17099" t="s">
        <v>21</v>
      </c>
    </row>
    <row r="17100" spans="1:15" x14ac:dyDescent="0.2">
      <c r="A17100">
        <v>17099</v>
      </c>
      <c r="B17100" t="s">
        <v>34</v>
      </c>
      <c r="C17100" t="s">
        <v>35</v>
      </c>
      <c r="D17100" s="1">
        <v>1107.6400000000001</v>
      </c>
      <c r="E17100">
        <v>5</v>
      </c>
      <c r="F17100">
        <v>23</v>
      </c>
      <c r="G17100" t="s">
        <v>23</v>
      </c>
      <c r="H17100" s="2">
        <v>0.04</v>
      </c>
      <c r="I17100" s="11" t="s">
        <v>18</v>
      </c>
      <c r="J17100" s="1">
        <v>221.53</v>
      </c>
      <c r="K17100" t="s">
        <v>25</v>
      </c>
      <c r="L17100" t="s">
        <v>37</v>
      </c>
      <c r="M17100" s="3">
        <v>45214</v>
      </c>
      <c r="N17100" s="1">
        <v>5316.67</v>
      </c>
      <c r="O17100" t="s">
        <v>24</v>
      </c>
    </row>
    <row r="17101" spans="1:15" x14ac:dyDescent="0.2">
      <c r="A17101">
        <v>17100</v>
      </c>
      <c r="B17101" t="s">
        <v>22</v>
      </c>
      <c r="C17101" t="s">
        <v>16</v>
      </c>
      <c r="D17101" s="1">
        <v>1261.73</v>
      </c>
      <c r="E17101">
        <v>3</v>
      </c>
      <c r="F17101">
        <v>31</v>
      </c>
      <c r="G17101" t="s">
        <v>23</v>
      </c>
      <c r="H17101" s="2">
        <v>0.28999999999999998</v>
      </c>
      <c r="I17101" s="11" t="s">
        <v>18</v>
      </c>
      <c r="J17101" s="1">
        <v>1097.71</v>
      </c>
      <c r="K17101" t="s">
        <v>19</v>
      </c>
      <c r="L17101" t="s">
        <v>30</v>
      </c>
      <c r="M17101" s="3">
        <v>45468</v>
      </c>
      <c r="N17101" s="1">
        <v>2687.48</v>
      </c>
      <c r="O17101" t="s">
        <v>27</v>
      </c>
    </row>
    <row r="17102" spans="1:15" x14ac:dyDescent="0.2">
      <c r="A17102">
        <v>17101</v>
      </c>
      <c r="B17102" t="s">
        <v>28</v>
      </c>
      <c r="C17102" t="s">
        <v>16</v>
      </c>
      <c r="D17102" s="1">
        <v>1309.3</v>
      </c>
      <c r="E17102">
        <v>4</v>
      </c>
      <c r="F17102">
        <v>40</v>
      </c>
      <c r="G17102" t="s">
        <v>17</v>
      </c>
      <c r="H17102" s="2">
        <v>0</v>
      </c>
      <c r="I17102" s="11" t="s">
        <v>38</v>
      </c>
      <c r="J17102" s="1">
        <v>0</v>
      </c>
      <c r="K17102" t="s">
        <v>29</v>
      </c>
      <c r="L17102" t="s">
        <v>26</v>
      </c>
      <c r="M17102" s="3">
        <v>45053</v>
      </c>
      <c r="N17102" s="1">
        <v>5237.2</v>
      </c>
      <c r="O17102" t="s">
        <v>21</v>
      </c>
    </row>
    <row r="17103" spans="1:15" x14ac:dyDescent="0.2">
      <c r="A17103">
        <v>17102</v>
      </c>
      <c r="B17103" t="s">
        <v>15</v>
      </c>
      <c r="C17103" t="s">
        <v>16</v>
      </c>
      <c r="D17103" s="1">
        <v>101.65</v>
      </c>
      <c r="E17103">
        <v>4</v>
      </c>
      <c r="F17103">
        <v>49</v>
      </c>
      <c r="G17103" t="s">
        <v>23</v>
      </c>
      <c r="H17103" s="2">
        <v>0.17</v>
      </c>
      <c r="I17103" s="11" t="s">
        <v>18</v>
      </c>
      <c r="J17103" s="1">
        <v>69.12</v>
      </c>
      <c r="K17103" t="s">
        <v>31</v>
      </c>
      <c r="L17103" t="s">
        <v>30</v>
      </c>
      <c r="M17103" s="3">
        <v>45593</v>
      </c>
      <c r="N17103" s="1">
        <v>337.48</v>
      </c>
      <c r="O17103" t="s">
        <v>21</v>
      </c>
    </row>
    <row r="17104" spans="1:15" x14ac:dyDescent="0.2">
      <c r="A17104">
        <v>17103</v>
      </c>
      <c r="B17104" t="s">
        <v>22</v>
      </c>
      <c r="C17104" t="s">
        <v>16</v>
      </c>
      <c r="D17104" s="1">
        <v>658.68</v>
      </c>
      <c r="E17104">
        <v>1</v>
      </c>
      <c r="F17104">
        <v>31</v>
      </c>
      <c r="G17104" t="s">
        <v>17</v>
      </c>
      <c r="H17104" s="2">
        <v>0.03</v>
      </c>
      <c r="I17104" s="11" t="s">
        <v>18</v>
      </c>
      <c r="J17104" s="1">
        <v>19.760000000000002</v>
      </c>
      <c r="K17104" t="s">
        <v>31</v>
      </c>
      <c r="L17104" t="s">
        <v>36</v>
      </c>
      <c r="M17104" s="3">
        <v>45198</v>
      </c>
      <c r="N17104" s="1">
        <v>638.91999999999996</v>
      </c>
      <c r="O17104" t="s">
        <v>27</v>
      </c>
    </row>
    <row r="17105" spans="1:15" x14ac:dyDescent="0.2">
      <c r="A17105">
        <v>17104</v>
      </c>
      <c r="B17105" t="s">
        <v>33</v>
      </c>
      <c r="C17105" t="s">
        <v>16</v>
      </c>
      <c r="D17105" s="1">
        <v>1103.6300000000001</v>
      </c>
      <c r="E17105">
        <v>6</v>
      </c>
      <c r="F17105">
        <v>44</v>
      </c>
      <c r="G17105" t="s">
        <v>17</v>
      </c>
      <c r="H17105" s="2">
        <v>0.2</v>
      </c>
      <c r="I17105" s="11" t="s">
        <v>18</v>
      </c>
      <c r="J17105" s="1">
        <v>1324.36</v>
      </c>
      <c r="K17105" t="s">
        <v>19</v>
      </c>
      <c r="L17105" t="s">
        <v>36</v>
      </c>
      <c r="M17105" s="3">
        <v>45129</v>
      </c>
      <c r="N17105" s="1">
        <v>5297.42</v>
      </c>
      <c r="O17105" t="s">
        <v>21</v>
      </c>
    </row>
    <row r="17106" spans="1:15" x14ac:dyDescent="0.2">
      <c r="A17106">
        <v>17105</v>
      </c>
      <c r="B17106" t="s">
        <v>34</v>
      </c>
      <c r="C17106" t="s">
        <v>35</v>
      </c>
      <c r="D17106" s="1">
        <v>614.32000000000005</v>
      </c>
      <c r="E17106">
        <v>1</v>
      </c>
      <c r="F17106">
        <v>36</v>
      </c>
      <c r="G17106" t="s">
        <v>23</v>
      </c>
      <c r="H17106" s="2">
        <v>0.27</v>
      </c>
      <c r="I17106" s="11" t="s">
        <v>18</v>
      </c>
      <c r="J17106" s="1">
        <v>165.87</v>
      </c>
      <c r="K17106" t="s">
        <v>19</v>
      </c>
      <c r="L17106" t="s">
        <v>30</v>
      </c>
      <c r="M17106" s="3">
        <v>45303</v>
      </c>
      <c r="N17106" s="1">
        <v>448.45</v>
      </c>
      <c r="O17106" t="s">
        <v>27</v>
      </c>
    </row>
    <row r="17107" spans="1:15" x14ac:dyDescent="0.2">
      <c r="A17107">
        <v>17106</v>
      </c>
      <c r="B17107" t="s">
        <v>33</v>
      </c>
      <c r="C17107" t="s">
        <v>16</v>
      </c>
      <c r="D17107" s="1">
        <v>780.29</v>
      </c>
      <c r="E17107">
        <v>8</v>
      </c>
      <c r="F17107">
        <v>55</v>
      </c>
      <c r="G17107" t="s">
        <v>23</v>
      </c>
      <c r="H17107" s="2">
        <v>0.28999999999999998</v>
      </c>
      <c r="I17107" s="11" t="s">
        <v>18</v>
      </c>
      <c r="J17107" s="1">
        <v>1810.27</v>
      </c>
      <c r="K17107" t="s">
        <v>19</v>
      </c>
      <c r="L17107" t="s">
        <v>37</v>
      </c>
      <c r="M17107" s="3">
        <v>45326</v>
      </c>
      <c r="N17107" s="1">
        <v>4432.05</v>
      </c>
      <c r="O17107" t="s">
        <v>21</v>
      </c>
    </row>
    <row r="17108" spans="1:15" x14ac:dyDescent="0.2">
      <c r="A17108">
        <v>17107</v>
      </c>
      <c r="B17108" t="s">
        <v>28</v>
      </c>
      <c r="C17108" t="s">
        <v>16</v>
      </c>
      <c r="D17108" s="1">
        <v>698.02</v>
      </c>
      <c r="E17108">
        <v>5</v>
      </c>
      <c r="F17108">
        <v>20</v>
      </c>
      <c r="G17108" t="s">
        <v>17</v>
      </c>
      <c r="H17108" s="2">
        <v>0.22</v>
      </c>
      <c r="I17108" s="11" t="s">
        <v>18</v>
      </c>
      <c r="J17108" s="1">
        <v>767.82</v>
      </c>
      <c r="K17108" t="s">
        <v>19</v>
      </c>
      <c r="L17108" t="s">
        <v>20</v>
      </c>
      <c r="M17108" s="3">
        <v>45513</v>
      </c>
      <c r="N17108" s="1">
        <v>2722.28</v>
      </c>
      <c r="O17108" t="s">
        <v>24</v>
      </c>
    </row>
    <row r="17109" spans="1:15" x14ac:dyDescent="0.2">
      <c r="A17109">
        <v>17108</v>
      </c>
      <c r="B17109" t="s">
        <v>22</v>
      </c>
      <c r="C17109" t="s">
        <v>16</v>
      </c>
      <c r="D17109" s="1">
        <v>83.46</v>
      </c>
      <c r="E17109">
        <v>6</v>
      </c>
      <c r="F17109">
        <v>29</v>
      </c>
      <c r="G17109" t="s">
        <v>17</v>
      </c>
      <c r="H17109" s="2">
        <v>0.22</v>
      </c>
      <c r="I17109" s="11" t="s">
        <v>18</v>
      </c>
      <c r="J17109" s="1">
        <v>110.17</v>
      </c>
      <c r="K17109" t="s">
        <v>25</v>
      </c>
      <c r="L17109" t="s">
        <v>36</v>
      </c>
      <c r="M17109" s="3">
        <v>44999</v>
      </c>
      <c r="N17109" s="1">
        <v>390.59</v>
      </c>
      <c r="O17109" t="s">
        <v>27</v>
      </c>
    </row>
    <row r="17110" spans="1:15" x14ac:dyDescent="0.2">
      <c r="A17110">
        <v>17109</v>
      </c>
      <c r="B17110" t="s">
        <v>22</v>
      </c>
      <c r="C17110" t="s">
        <v>16</v>
      </c>
      <c r="D17110" s="1">
        <v>1452.46</v>
      </c>
      <c r="E17110">
        <v>4</v>
      </c>
      <c r="F17110">
        <v>48</v>
      </c>
      <c r="G17110" t="s">
        <v>23</v>
      </c>
      <c r="H17110" s="2">
        <v>7.0000000000000007E-2</v>
      </c>
      <c r="I17110" s="11" t="s">
        <v>18</v>
      </c>
      <c r="J17110" s="1">
        <v>406.69</v>
      </c>
      <c r="K17110" t="s">
        <v>25</v>
      </c>
      <c r="L17110" t="s">
        <v>30</v>
      </c>
      <c r="M17110" s="3">
        <v>45526</v>
      </c>
      <c r="N17110" s="1">
        <v>5403.15</v>
      </c>
      <c r="O17110" t="s">
        <v>21</v>
      </c>
    </row>
    <row r="17111" spans="1:15" x14ac:dyDescent="0.2">
      <c r="A17111">
        <v>17110</v>
      </c>
      <c r="B17111" t="s">
        <v>22</v>
      </c>
      <c r="C17111" t="s">
        <v>16</v>
      </c>
      <c r="D17111" s="1">
        <v>700.91</v>
      </c>
      <c r="E17111">
        <v>2</v>
      </c>
      <c r="F17111">
        <v>46</v>
      </c>
      <c r="G17111" t="s">
        <v>23</v>
      </c>
      <c r="H17111" s="2">
        <v>7.0000000000000007E-2</v>
      </c>
      <c r="I17111" s="11" t="s">
        <v>18</v>
      </c>
      <c r="J17111" s="1">
        <v>98.13</v>
      </c>
      <c r="K17111" t="s">
        <v>29</v>
      </c>
      <c r="L17111" t="s">
        <v>36</v>
      </c>
      <c r="M17111" s="3">
        <v>45034</v>
      </c>
      <c r="N17111" s="1">
        <v>1303.69</v>
      </c>
      <c r="O17111" t="s">
        <v>21</v>
      </c>
    </row>
    <row r="17112" spans="1:15" x14ac:dyDescent="0.2">
      <c r="A17112">
        <v>17111</v>
      </c>
      <c r="B17112" t="s">
        <v>15</v>
      </c>
      <c r="C17112" t="s">
        <v>16</v>
      </c>
      <c r="D17112" s="1">
        <v>442.08</v>
      </c>
      <c r="E17112">
        <v>4</v>
      </c>
      <c r="F17112">
        <v>22</v>
      </c>
      <c r="G17112" t="s">
        <v>23</v>
      </c>
      <c r="H17112" s="2">
        <v>0.11</v>
      </c>
      <c r="I17112" s="11" t="s">
        <v>18</v>
      </c>
      <c r="J17112" s="1">
        <v>194.52</v>
      </c>
      <c r="K17112" t="s">
        <v>25</v>
      </c>
      <c r="L17112" t="s">
        <v>20</v>
      </c>
      <c r="M17112" s="3">
        <v>45360</v>
      </c>
      <c r="N17112" s="1">
        <v>1573.8</v>
      </c>
      <c r="O17112" t="s">
        <v>24</v>
      </c>
    </row>
    <row r="17113" spans="1:15" x14ac:dyDescent="0.2">
      <c r="A17113">
        <v>17112</v>
      </c>
      <c r="B17113" t="s">
        <v>33</v>
      </c>
      <c r="C17113" t="s">
        <v>16</v>
      </c>
      <c r="D17113" s="1">
        <v>401.81</v>
      </c>
      <c r="E17113">
        <v>6</v>
      </c>
      <c r="F17113">
        <v>50</v>
      </c>
      <c r="G17113" t="s">
        <v>17</v>
      </c>
      <c r="H17113" s="2">
        <v>0.28999999999999998</v>
      </c>
      <c r="I17113" s="11" t="s">
        <v>18</v>
      </c>
      <c r="J17113" s="1">
        <v>699.15</v>
      </c>
      <c r="K17113" t="s">
        <v>31</v>
      </c>
      <c r="L17113" t="s">
        <v>37</v>
      </c>
      <c r="M17113" s="3">
        <v>45405</v>
      </c>
      <c r="N17113" s="1">
        <v>1711.71</v>
      </c>
      <c r="O17113" t="s">
        <v>21</v>
      </c>
    </row>
    <row r="17114" spans="1:15" x14ac:dyDescent="0.2">
      <c r="A17114">
        <v>17113</v>
      </c>
      <c r="B17114" t="s">
        <v>33</v>
      </c>
      <c r="C17114" t="s">
        <v>16</v>
      </c>
      <c r="D17114" s="1">
        <v>1215.78</v>
      </c>
      <c r="E17114">
        <v>6</v>
      </c>
      <c r="F17114">
        <v>35</v>
      </c>
      <c r="G17114" t="s">
        <v>17</v>
      </c>
      <c r="H17114" s="2">
        <v>0.05</v>
      </c>
      <c r="I17114" s="11" t="s">
        <v>18</v>
      </c>
      <c r="J17114" s="1">
        <v>364.73</v>
      </c>
      <c r="K17114" t="s">
        <v>19</v>
      </c>
      <c r="L17114" t="s">
        <v>37</v>
      </c>
      <c r="M17114" s="3">
        <v>45204</v>
      </c>
      <c r="N17114" s="1">
        <v>6929.95</v>
      </c>
      <c r="O17114" t="s">
        <v>27</v>
      </c>
    </row>
    <row r="17115" spans="1:15" x14ac:dyDescent="0.2">
      <c r="A17115">
        <v>17114</v>
      </c>
      <c r="B17115" t="s">
        <v>22</v>
      </c>
      <c r="C17115" t="s">
        <v>16</v>
      </c>
      <c r="D17115" s="1">
        <v>1435.5</v>
      </c>
      <c r="E17115">
        <v>2</v>
      </c>
      <c r="F17115">
        <v>40</v>
      </c>
      <c r="G17115" t="s">
        <v>23</v>
      </c>
      <c r="H17115" s="2">
        <v>0.23</v>
      </c>
      <c r="I17115" s="11" t="s">
        <v>18</v>
      </c>
      <c r="J17115" s="1">
        <v>660.33</v>
      </c>
      <c r="K17115" t="s">
        <v>29</v>
      </c>
      <c r="L17115" t="s">
        <v>36</v>
      </c>
      <c r="M17115" s="3">
        <v>45098</v>
      </c>
      <c r="N17115" s="1">
        <v>2210.67</v>
      </c>
      <c r="O17115" t="s">
        <v>21</v>
      </c>
    </row>
    <row r="17116" spans="1:15" x14ac:dyDescent="0.2">
      <c r="A17116">
        <v>17115</v>
      </c>
      <c r="B17116" t="s">
        <v>34</v>
      </c>
      <c r="C17116" t="s">
        <v>35</v>
      </c>
      <c r="D17116" s="1">
        <v>231.44</v>
      </c>
      <c r="E17116">
        <v>9</v>
      </c>
      <c r="F17116">
        <v>31</v>
      </c>
      <c r="G17116" t="s">
        <v>17</v>
      </c>
      <c r="H17116" s="2">
        <v>0.03</v>
      </c>
      <c r="I17116" s="11" t="s">
        <v>18</v>
      </c>
      <c r="J17116" s="1">
        <v>62.49</v>
      </c>
      <c r="K17116" t="s">
        <v>19</v>
      </c>
      <c r="L17116" t="s">
        <v>30</v>
      </c>
      <c r="M17116" s="3">
        <v>45183</v>
      </c>
      <c r="N17116" s="1">
        <v>2020.47</v>
      </c>
      <c r="O17116" t="s">
        <v>27</v>
      </c>
    </row>
    <row r="17117" spans="1:15" x14ac:dyDescent="0.2">
      <c r="A17117">
        <v>17116</v>
      </c>
      <c r="B17117" t="s">
        <v>15</v>
      </c>
      <c r="C17117" t="s">
        <v>16</v>
      </c>
      <c r="D17117" s="1">
        <v>414.19</v>
      </c>
      <c r="E17117">
        <v>3</v>
      </c>
      <c r="F17117">
        <v>62</v>
      </c>
      <c r="G17117" t="s">
        <v>23</v>
      </c>
      <c r="H17117" s="2">
        <v>0.04</v>
      </c>
      <c r="I17117" s="11" t="s">
        <v>18</v>
      </c>
      <c r="J17117" s="1">
        <v>49.7</v>
      </c>
      <c r="K17117" t="s">
        <v>31</v>
      </c>
      <c r="L17117" t="s">
        <v>26</v>
      </c>
      <c r="M17117" s="3">
        <v>45445</v>
      </c>
      <c r="N17117" s="1">
        <v>1192.8699999999999</v>
      </c>
      <c r="O17117" t="s">
        <v>32</v>
      </c>
    </row>
    <row r="17118" spans="1:15" x14ac:dyDescent="0.2">
      <c r="A17118">
        <v>17117</v>
      </c>
      <c r="B17118" t="s">
        <v>15</v>
      </c>
      <c r="C17118" t="s">
        <v>16</v>
      </c>
      <c r="D17118" s="1">
        <v>65.87</v>
      </c>
      <c r="E17118">
        <v>10</v>
      </c>
      <c r="F17118">
        <v>19</v>
      </c>
      <c r="G17118" t="s">
        <v>23</v>
      </c>
      <c r="H17118" s="2">
        <v>0.16</v>
      </c>
      <c r="I17118" s="11" t="s">
        <v>18</v>
      </c>
      <c r="J17118" s="1">
        <v>105.39</v>
      </c>
      <c r="K17118" t="s">
        <v>25</v>
      </c>
      <c r="L17118" t="s">
        <v>20</v>
      </c>
      <c r="M17118" s="3">
        <v>45543</v>
      </c>
      <c r="N17118" s="1">
        <v>553.30999999999995</v>
      </c>
      <c r="O17118" t="s">
        <v>24</v>
      </c>
    </row>
    <row r="17119" spans="1:15" x14ac:dyDescent="0.2">
      <c r="A17119">
        <v>17118</v>
      </c>
      <c r="B17119" t="s">
        <v>34</v>
      </c>
      <c r="C17119" t="s">
        <v>35</v>
      </c>
      <c r="D17119" s="1">
        <v>853.13</v>
      </c>
      <c r="E17119">
        <v>3</v>
      </c>
      <c r="F17119">
        <v>51</v>
      </c>
      <c r="G17119" t="s">
        <v>23</v>
      </c>
      <c r="H17119" s="2">
        <v>0.05</v>
      </c>
      <c r="I17119" s="11" t="s">
        <v>18</v>
      </c>
      <c r="J17119" s="1">
        <v>127.97</v>
      </c>
      <c r="K17119" t="s">
        <v>29</v>
      </c>
      <c r="L17119" t="s">
        <v>37</v>
      </c>
      <c r="M17119" s="3">
        <v>45669</v>
      </c>
      <c r="N17119" s="1">
        <v>2431.42</v>
      </c>
      <c r="O17119" t="s">
        <v>21</v>
      </c>
    </row>
    <row r="17120" spans="1:15" x14ac:dyDescent="0.2">
      <c r="A17120">
        <v>17119</v>
      </c>
      <c r="B17120" t="s">
        <v>22</v>
      </c>
      <c r="C17120" t="s">
        <v>16</v>
      </c>
      <c r="D17120" s="1">
        <v>980.09</v>
      </c>
      <c r="E17120">
        <v>4</v>
      </c>
      <c r="F17120">
        <v>51</v>
      </c>
      <c r="G17120" t="s">
        <v>23</v>
      </c>
      <c r="H17120" s="2">
        <v>0.08</v>
      </c>
      <c r="I17120" s="11" t="s">
        <v>18</v>
      </c>
      <c r="J17120" s="1">
        <v>313.63</v>
      </c>
      <c r="K17120" t="s">
        <v>25</v>
      </c>
      <c r="L17120" t="s">
        <v>36</v>
      </c>
      <c r="M17120" s="3">
        <v>45483</v>
      </c>
      <c r="N17120" s="1">
        <v>3606.73</v>
      </c>
      <c r="O17120" t="s">
        <v>21</v>
      </c>
    </row>
    <row r="17121" spans="1:15" x14ac:dyDescent="0.2">
      <c r="A17121">
        <v>17120</v>
      </c>
      <c r="B17121" t="s">
        <v>28</v>
      </c>
      <c r="C17121" t="s">
        <v>16</v>
      </c>
      <c r="D17121" s="1">
        <v>512.19000000000005</v>
      </c>
      <c r="E17121">
        <v>3</v>
      </c>
      <c r="F17121">
        <v>38</v>
      </c>
      <c r="G17121" t="s">
        <v>17</v>
      </c>
      <c r="H17121" s="2">
        <v>0.06</v>
      </c>
      <c r="I17121" s="11" t="s">
        <v>18</v>
      </c>
      <c r="J17121" s="1">
        <v>92.19</v>
      </c>
      <c r="K17121" t="s">
        <v>31</v>
      </c>
      <c r="L17121" t="s">
        <v>30</v>
      </c>
      <c r="M17121" s="3">
        <v>45264</v>
      </c>
      <c r="N17121" s="1">
        <v>1444.38</v>
      </c>
      <c r="O17121" t="s">
        <v>27</v>
      </c>
    </row>
    <row r="17122" spans="1:15" x14ac:dyDescent="0.2">
      <c r="A17122">
        <v>17121</v>
      </c>
      <c r="B17122" t="s">
        <v>22</v>
      </c>
      <c r="C17122" t="s">
        <v>16</v>
      </c>
      <c r="D17122" s="1">
        <v>585.01</v>
      </c>
      <c r="E17122">
        <v>9</v>
      </c>
      <c r="F17122">
        <v>30</v>
      </c>
      <c r="G17122" t="s">
        <v>17</v>
      </c>
      <c r="H17122" s="2">
        <v>0.13</v>
      </c>
      <c r="I17122" s="11" t="s">
        <v>18</v>
      </c>
      <c r="J17122" s="1">
        <v>684.46</v>
      </c>
      <c r="K17122" t="s">
        <v>31</v>
      </c>
      <c r="L17122" t="s">
        <v>30</v>
      </c>
      <c r="M17122" s="3">
        <v>45200</v>
      </c>
      <c r="N17122" s="1">
        <v>4580.63</v>
      </c>
      <c r="O17122" t="s">
        <v>27</v>
      </c>
    </row>
    <row r="17123" spans="1:15" x14ac:dyDescent="0.2">
      <c r="A17123">
        <v>17122</v>
      </c>
      <c r="B17123" t="s">
        <v>33</v>
      </c>
      <c r="C17123" t="s">
        <v>16</v>
      </c>
      <c r="D17123" s="1">
        <v>278</v>
      </c>
      <c r="E17123">
        <v>6</v>
      </c>
      <c r="F17123">
        <v>56</v>
      </c>
      <c r="G17123" t="s">
        <v>23</v>
      </c>
      <c r="H17123" s="2">
        <v>0.11</v>
      </c>
      <c r="I17123" s="11" t="s">
        <v>18</v>
      </c>
      <c r="J17123" s="1">
        <v>183.48</v>
      </c>
      <c r="K17123" t="s">
        <v>29</v>
      </c>
      <c r="L17123" t="s">
        <v>36</v>
      </c>
      <c r="M17123" s="3">
        <v>45115</v>
      </c>
      <c r="N17123" s="1">
        <v>1484.52</v>
      </c>
      <c r="O17123" t="s">
        <v>21</v>
      </c>
    </row>
    <row r="17124" spans="1:15" x14ac:dyDescent="0.2">
      <c r="A17124">
        <v>17123</v>
      </c>
      <c r="B17124" t="s">
        <v>33</v>
      </c>
      <c r="C17124" t="s">
        <v>16</v>
      </c>
      <c r="D17124" s="1">
        <v>419.46</v>
      </c>
      <c r="E17124">
        <v>3</v>
      </c>
      <c r="F17124">
        <v>63</v>
      </c>
      <c r="G17124" t="s">
        <v>17</v>
      </c>
      <c r="H17124" s="2">
        <v>0.04</v>
      </c>
      <c r="I17124" s="11" t="s">
        <v>18</v>
      </c>
      <c r="J17124" s="1">
        <v>50.34</v>
      </c>
      <c r="K17124" t="s">
        <v>29</v>
      </c>
      <c r="L17124" t="s">
        <v>20</v>
      </c>
      <c r="M17124" s="3">
        <v>45115</v>
      </c>
      <c r="N17124" s="1">
        <v>1208.04</v>
      </c>
      <c r="O17124" t="s">
        <v>32</v>
      </c>
    </row>
    <row r="17125" spans="1:15" x14ac:dyDescent="0.2">
      <c r="A17125">
        <v>17124</v>
      </c>
      <c r="B17125" t="s">
        <v>22</v>
      </c>
      <c r="C17125" t="s">
        <v>16</v>
      </c>
      <c r="D17125" s="1">
        <v>775.9</v>
      </c>
      <c r="E17125">
        <v>3</v>
      </c>
      <c r="F17125">
        <v>43</v>
      </c>
      <c r="G17125" t="s">
        <v>23</v>
      </c>
      <c r="H17125" s="2">
        <v>0.25</v>
      </c>
      <c r="I17125" s="11" t="s">
        <v>18</v>
      </c>
      <c r="J17125" s="1">
        <v>581.92999999999995</v>
      </c>
      <c r="K17125" t="s">
        <v>29</v>
      </c>
      <c r="L17125" t="s">
        <v>26</v>
      </c>
      <c r="M17125" s="3">
        <v>45358</v>
      </c>
      <c r="N17125" s="1">
        <v>1745.77</v>
      </c>
      <c r="O17125" t="s">
        <v>21</v>
      </c>
    </row>
    <row r="17126" spans="1:15" x14ac:dyDescent="0.2">
      <c r="A17126">
        <v>17125</v>
      </c>
      <c r="B17126" t="s">
        <v>22</v>
      </c>
      <c r="C17126" t="s">
        <v>16</v>
      </c>
      <c r="D17126" s="1">
        <v>95.37</v>
      </c>
      <c r="E17126">
        <v>9</v>
      </c>
      <c r="F17126">
        <v>44</v>
      </c>
      <c r="G17126" t="s">
        <v>23</v>
      </c>
      <c r="H17126" s="2">
        <v>0.21</v>
      </c>
      <c r="I17126" s="11" t="s">
        <v>18</v>
      </c>
      <c r="J17126" s="1">
        <v>180.25</v>
      </c>
      <c r="K17126" t="s">
        <v>29</v>
      </c>
      <c r="L17126" t="s">
        <v>37</v>
      </c>
      <c r="M17126" s="3">
        <v>45593</v>
      </c>
      <c r="N17126" s="1">
        <v>678.08</v>
      </c>
      <c r="O17126" t="s">
        <v>21</v>
      </c>
    </row>
    <row r="17127" spans="1:15" x14ac:dyDescent="0.2">
      <c r="A17127">
        <v>17126</v>
      </c>
      <c r="B17127" t="s">
        <v>22</v>
      </c>
      <c r="C17127" t="s">
        <v>16</v>
      </c>
      <c r="D17127" s="1">
        <v>1170.6500000000001</v>
      </c>
      <c r="E17127">
        <v>3</v>
      </c>
      <c r="F17127">
        <v>42</v>
      </c>
      <c r="G17127" t="s">
        <v>23</v>
      </c>
      <c r="H17127" s="2">
        <v>0.27</v>
      </c>
      <c r="I17127" s="11" t="s">
        <v>18</v>
      </c>
      <c r="J17127" s="1">
        <v>948.23</v>
      </c>
      <c r="K17127" t="s">
        <v>29</v>
      </c>
      <c r="L17127" t="s">
        <v>30</v>
      </c>
      <c r="M17127" s="3">
        <v>45053</v>
      </c>
      <c r="N17127" s="1">
        <v>2563.7199999999998</v>
      </c>
      <c r="O17127" t="s">
        <v>21</v>
      </c>
    </row>
    <row r="17128" spans="1:15" x14ac:dyDescent="0.2">
      <c r="A17128">
        <v>17127</v>
      </c>
      <c r="B17128" t="s">
        <v>34</v>
      </c>
      <c r="C17128" t="s">
        <v>35</v>
      </c>
      <c r="D17128" s="1">
        <v>651.92999999999995</v>
      </c>
      <c r="E17128">
        <v>2</v>
      </c>
      <c r="F17128">
        <v>18</v>
      </c>
      <c r="G17128" t="s">
        <v>23</v>
      </c>
      <c r="H17128" s="2">
        <v>0.02</v>
      </c>
      <c r="I17128" s="11" t="s">
        <v>18</v>
      </c>
      <c r="J17128" s="1">
        <v>26.08</v>
      </c>
      <c r="K17128" t="s">
        <v>19</v>
      </c>
      <c r="L17128" t="s">
        <v>26</v>
      </c>
      <c r="M17128" s="3">
        <v>45388</v>
      </c>
      <c r="N17128" s="1">
        <v>1277.78</v>
      </c>
      <c r="O17128" t="s">
        <v>24</v>
      </c>
    </row>
    <row r="17129" spans="1:15" x14ac:dyDescent="0.2">
      <c r="A17129">
        <v>17128</v>
      </c>
      <c r="B17129" t="s">
        <v>28</v>
      </c>
      <c r="C17129" t="s">
        <v>16</v>
      </c>
      <c r="D17129" s="1">
        <v>834.38</v>
      </c>
      <c r="E17129">
        <v>10</v>
      </c>
      <c r="F17129">
        <v>18</v>
      </c>
      <c r="G17129" t="s">
        <v>17</v>
      </c>
      <c r="H17129" s="2">
        <v>0.25</v>
      </c>
      <c r="I17129" s="11" t="s">
        <v>18</v>
      </c>
      <c r="J17129" s="1">
        <v>2085.9499999999998</v>
      </c>
      <c r="K17129" t="s">
        <v>19</v>
      </c>
      <c r="L17129" t="s">
        <v>26</v>
      </c>
      <c r="M17129" s="3">
        <v>45450</v>
      </c>
      <c r="N17129" s="1">
        <v>6257.85</v>
      </c>
      <c r="O17129" t="s">
        <v>24</v>
      </c>
    </row>
    <row r="17130" spans="1:15" x14ac:dyDescent="0.2">
      <c r="A17130">
        <v>17129</v>
      </c>
      <c r="B17130" t="s">
        <v>15</v>
      </c>
      <c r="C17130" t="s">
        <v>16</v>
      </c>
      <c r="D17130" s="1">
        <v>339.54</v>
      </c>
      <c r="E17130">
        <v>5</v>
      </c>
      <c r="F17130">
        <v>62</v>
      </c>
      <c r="G17130" t="s">
        <v>23</v>
      </c>
      <c r="H17130" s="2">
        <v>0</v>
      </c>
      <c r="I17130" s="11" t="s">
        <v>38</v>
      </c>
      <c r="J17130" s="1">
        <v>0</v>
      </c>
      <c r="K17130" t="s">
        <v>19</v>
      </c>
      <c r="L17130" t="s">
        <v>37</v>
      </c>
      <c r="M17130" s="3">
        <v>45230</v>
      </c>
      <c r="N17130" s="1">
        <v>1697.7</v>
      </c>
      <c r="O17130" t="s">
        <v>32</v>
      </c>
    </row>
    <row r="17131" spans="1:15" x14ac:dyDescent="0.2">
      <c r="A17131">
        <v>17130</v>
      </c>
      <c r="B17131" t="s">
        <v>34</v>
      </c>
      <c r="C17131" t="s">
        <v>35</v>
      </c>
      <c r="D17131" s="1">
        <v>279.68</v>
      </c>
      <c r="E17131">
        <v>5</v>
      </c>
      <c r="F17131">
        <v>31</v>
      </c>
      <c r="G17131" t="s">
        <v>17</v>
      </c>
      <c r="H17131" s="2">
        <v>0.14000000000000001</v>
      </c>
      <c r="I17131" s="11" t="s">
        <v>18</v>
      </c>
      <c r="J17131" s="1">
        <v>195.78</v>
      </c>
      <c r="K17131" t="s">
        <v>31</v>
      </c>
      <c r="L17131" t="s">
        <v>20</v>
      </c>
      <c r="M17131" s="3">
        <v>44983</v>
      </c>
      <c r="N17131" s="1">
        <v>1202.6199999999999</v>
      </c>
      <c r="O17131" t="s">
        <v>27</v>
      </c>
    </row>
    <row r="17132" spans="1:15" x14ac:dyDescent="0.2">
      <c r="A17132">
        <v>17131</v>
      </c>
      <c r="B17132" t="s">
        <v>28</v>
      </c>
      <c r="C17132" t="s">
        <v>16</v>
      </c>
      <c r="D17132" s="1">
        <v>743.03</v>
      </c>
      <c r="E17132">
        <v>2</v>
      </c>
      <c r="F17132">
        <v>55</v>
      </c>
      <c r="G17132" t="s">
        <v>17</v>
      </c>
      <c r="H17132" s="2">
        <v>0.27</v>
      </c>
      <c r="I17132" s="11" t="s">
        <v>18</v>
      </c>
      <c r="J17132" s="1">
        <v>401.24</v>
      </c>
      <c r="K17132" t="s">
        <v>25</v>
      </c>
      <c r="L17132" t="s">
        <v>30</v>
      </c>
      <c r="M17132" s="3">
        <v>45050</v>
      </c>
      <c r="N17132" s="1">
        <v>1084.82</v>
      </c>
      <c r="O17132" t="s">
        <v>21</v>
      </c>
    </row>
    <row r="17133" spans="1:15" x14ac:dyDescent="0.2">
      <c r="A17133">
        <v>17132</v>
      </c>
      <c r="B17133" t="s">
        <v>34</v>
      </c>
      <c r="C17133" t="s">
        <v>35</v>
      </c>
      <c r="D17133" s="1">
        <v>1383.3</v>
      </c>
      <c r="E17133">
        <v>4</v>
      </c>
      <c r="F17133">
        <v>32</v>
      </c>
      <c r="G17133" t="s">
        <v>17</v>
      </c>
      <c r="H17133" s="2">
        <v>0.12</v>
      </c>
      <c r="I17133" s="11" t="s">
        <v>18</v>
      </c>
      <c r="J17133" s="1">
        <v>663.98</v>
      </c>
      <c r="K17133" t="s">
        <v>19</v>
      </c>
      <c r="L17133" t="s">
        <v>30</v>
      </c>
      <c r="M17133" s="3">
        <v>45610</v>
      </c>
      <c r="N17133" s="1">
        <v>4869.22</v>
      </c>
      <c r="O17133" t="s">
        <v>27</v>
      </c>
    </row>
    <row r="17134" spans="1:15" x14ac:dyDescent="0.2">
      <c r="A17134">
        <v>17133</v>
      </c>
      <c r="B17134" t="s">
        <v>22</v>
      </c>
      <c r="C17134" t="s">
        <v>16</v>
      </c>
      <c r="D17134" s="1">
        <v>578.38</v>
      </c>
      <c r="E17134">
        <v>7</v>
      </c>
      <c r="F17134">
        <v>40</v>
      </c>
      <c r="G17134" t="s">
        <v>17</v>
      </c>
      <c r="H17134" s="2">
        <v>0.3</v>
      </c>
      <c r="I17134" s="11" t="s">
        <v>18</v>
      </c>
      <c r="J17134" s="1">
        <v>1214.5999999999999</v>
      </c>
      <c r="K17134" t="s">
        <v>19</v>
      </c>
      <c r="L17134" t="s">
        <v>30</v>
      </c>
      <c r="M17134" s="3">
        <v>45543</v>
      </c>
      <c r="N17134" s="1">
        <v>2834.06</v>
      </c>
      <c r="O17134" t="s">
        <v>21</v>
      </c>
    </row>
    <row r="17135" spans="1:15" x14ac:dyDescent="0.2">
      <c r="A17135">
        <v>17134</v>
      </c>
      <c r="B17135" t="s">
        <v>15</v>
      </c>
      <c r="C17135" t="s">
        <v>16</v>
      </c>
      <c r="D17135" s="1">
        <v>169.41</v>
      </c>
      <c r="E17135">
        <v>5</v>
      </c>
      <c r="F17135">
        <v>37</v>
      </c>
      <c r="G17135" t="s">
        <v>23</v>
      </c>
      <c r="H17135" s="2">
        <v>7.0000000000000007E-2</v>
      </c>
      <c r="I17135" s="11" t="s">
        <v>18</v>
      </c>
      <c r="J17135" s="1">
        <v>59.29</v>
      </c>
      <c r="K17135" t="s">
        <v>25</v>
      </c>
      <c r="L17135" t="s">
        <v>36</v>
      </c>
      <c r="M17135" s="3">
        <v>45603</v>
      </c>
      <c r="N17135" s="1">
        <v>787.76</v>
      </c>
      <c r="O17135" t="s">
        <v>27</v>
      </c>
    </row>
    <row r="17136" spans="1:15" x14ac:dyDescent="0.2">
      <c r="A17136">
        <v>17135</v>
      </c>
      <c r="B17136" t="s">
        <v>15</v>
      </c>
      <c r="C17136" t="s">
        <v>16</v>
      </c>
      <c r="D17136" s="1">
        <v>486.43</v>
      </c>
      <c r="E17136">
        <v>9</v>
      </c>
      <c r="F17136">
        <v>18</v>
      </c>
      <c r="G17136" t="s">
        <v>23</v>
      </c>
      <c r="H17136" s="2">
        <v>0.18</v>
      </c>
      <c r="I17136" s="11" t="s">
        <v>18</v>
      </c>
      <c r="J17136" s="1">
        <v>788.02</v>
      </c>
      <c r="K17136" t="s">
        <v>25</v>
      </c>
      <c r="L17136" t="s">
        <v>26</v>
      </c>
      <c r="M17136" s="3">
        <v>45605</v>
      </c>
      <c r="N17136" s="1">
        <v>3589.85</v>
      </c>
      <c r="O17136" t="s">
        <v>24</v>
      </c>
    </row>
    <row r="17137" spans="1:15" x14ac:dyDescent="0.2">
      <c r="A17137">
        <v>17136</v>
      </c>
      <c r="B17137" t="s">
        <v>28</v>
      </c>
      <c r="C17137" t="s">
        <v>16</v>
      </c>
      <c r="D17137" s="1">
        <v>261.14</v>
      </c>
      <c r="E17137">
        <v>10</v>
      </c>
      <c r="F17137">
        <v>62</v>
      </c>
      <c r="G17137" t="s">
        <v>23</v>
      </c>
      <c r="H17137" s="2">
        <v>0.2</v>
      </c>
      <c r="I17137" s="11" t="s">
        <v>18</v>
      </c>
      <c r="J17137" s="1">
        <v>522.28</v>
      </c>
      <c r="K17137" t="s">
        <v>25</v>
      </c>
      <c r="L17137" t="s">
        <v>30</v>
      </c>
      <c r="M17137" s="3">
        <v>45186</v>
      </c>
      <c r="N17137" s="1">
        <v>2089.12</v>
      </c>
      <c r="O17137" t="s">
        <v>32</v>
      </c>
    </row>
    <row r="17138" spans="1:15" x14ac:dyDescent="0.2">
      <c r="A17138">
        <v>17137</v>
      </c>
      <c r="B17138" t="s">
        <v>34</v>
      </c>
      <c r="C17138" t="s">
        <v>35</v>
      </c>
      <c r="D17138" s="1">
        <v>308.89999999999998</v>
      </c>
      <c r="E17138">
        <v>2</v>
      </c>
      <c r="F17138">
        <v>45</v>
      </c>
      <c r="G17138" t="s">
        <v>23</v>
      </c>
      <c r="H17138" s="2">
        <v>0.14000000000000001</v>
      </c>
      <c r="I17138" s="11" t="s">
        <v>18</v>
      </c>
      <c r="J17138" s="1">
        <v>86.49</v>
      </c>
      <c r="K17138" t="s">
        <v>25</v>
      </c>
      <c r="L17138" t="s">
        <v>36</v>
      </c>
      <c r="M17138" s="3">
        <v>45428</v>
      </c>
      <c r="N17138" s="1">
        <v>531.30999999999995</v>
      </c>
      <c r="O17138" t="s">
        <v>21</v>
      </c>
    </row>
    <row r="17139" spans="1:15" x14ac:dyDescent="0.2">
      <c r="A17139">
        <v>17138</v>
      </c>
      <c r="B17139" t="s">
        <v>34</v>
      </c>
      <c r="C17139" t="s">
        <v>35</v>
      </c>
      <c r="D17139" s="1">
        <v>866.46</v>
      </c>
      <c r="E17139">
        <v>3</v>
      </c>
      <c r="F17139">
        <v>37</v>
      </c>
      <c r="G17139" t="s">
        <v>17</v>
      </c>
      <c r="H17139" s="2">
        <v>0.26</v>
      </c>
      <c r="I17139" s="11" t="s">
        <v>18</v>
      </c>
      <c r="J17139" s="1">
        <v>675.84</v>
      </c>
      <c r="K17139" t="s">
        <v>29</v>
      </c>
      <c r="L17139" t="s">
        <v>26</v>
      </c>
      <c r="M17139" s="3">
        <v>45528</v>
      </c>
      <c r="N17139" s="1">
        <v>1923.54</v>
      </c>
      <c r="O17139" t="s">
        <v>27</v>
      </c>
    </row>
    <row r="17140" spans="1:15" x14ac:dyDescent="0.2">
      <c r="A17140">
        <v>17139</v>
      </c>
      <c r="B17140" t="s">
        <v>34</v>
      </c>
      <c r="C17140" t="s">
        <v>35</v>
      </c>
      <c r="D17140" s="1">
        <v>542.21</v>
      </c>
      <c r="E17140">
        <v>7</v>
      </c>
      <c r="F17140">
        <v>60</v>
      </c>
      <c r="G17140" t="s">
        <v>17</v>
      </c>
      <c r="H17140" s="2">
        <v>0.08</v>
      </c>
      <c r="I17140" s="11" t="s">
        <v>18</v>
      </c>
      <c r="J17140" s="1">
        <v>303.64</v>
      </c>
      <c r="K17140" t="s">
        <v>19</v>
      </c>
      <c r="L17140" t="s">
        <v>26</v>
      </c>
      <c r="M17140" s="3">
        <v>45185</v>
      </c>
      <c r="N17140" s="1">
        <v>3491.83</v>
      </c>
      <c r="O17140" t="s">
        <v>32</v>
      </c>
    </row>
    <row r="17141" spans="1:15" x14ac:dyDescent="0.2">
      <c r="A17141">
        <v>17140</v>
      </c>
      <c r="B17141" t="s">
        <v>33</v>
      </c>
      <c r="C17141" t="s">
        <v>16</v>
      </c>
      <c r="D17141" s="1">
        <v>107.55</v>
      </c>
      <c r="E17141">
        <v>8</v>
      </c>
      <c r="F17141">
        <v>55</v>
      </c>
      <c r="G17141" t="s">
        <v>23</v>
      </c>
      <c r="H17141" s="2">
        <v>0.22</v>
      </c>
      <c r="I17141" s="11" t="s">
        <v>18</v>
      </c>
      <c r="J17141" s="1">
        <v>189.29</v>
      </c>
      <c r="K17141" t="s">
        <v>19</v>
      </c>
      <c r="L17141" t="s">
        <v>26</v>
      </c>
      <c r="M17141" s="3">
        <v>44936</v>
      </c>
      <c r="N17141" s="1">
        <v>671.11</v>
      </c>
      <c r="O17141" t="s">
        <v>21</v>
      </c>
    </row>
    <row r="17142" spans="1:15" x14ac:dyDescent="0.2">
      <c r="A17142">
        <v>17141</v>
      </c>
      <c r="B17142" t="s">
        <v>22</v>
      </c>
      <c r="C17142" t="s">
        <v>16</v>
      </c>
      <c r="D17142" s="1">
        <v>1410.61</v>
      </c>
      <c r="E17142">
        <v>3</v>
      </c>
      <c r="F17142">
        <v>55</v>
      </c>
      <c r="G17142" t="s">
        <v>23</v>
      </c>
      <c r="H17142" s="2">
        <v>0.15</v>
      </c>
      <c r="I17142" s="11" t="s">
        <v>18</v>
      </c>
      <c r="J17142" s="1">
        <v>634.77</v>
      </c>
      <c r="K17142" t="s">
        <v>29</v>
      </c>
      <c r="L17142" t="s">
        <v>37</v>
      </c>
      <c r="M17142" s="3">
        <v>45508</v>
      </c>
      <c r="N17142" s="1">
        <v>3597.06</v>
      </c>
      <c r="O17142" t="s">
        <v>21</v>
      </c>
    </row>
    <row r="17143" spans="1:15" x14ac:dyDescent="0.2">
      <c r="A17143">
        <v>17142</v>
      </c>
      <c r="B17143" t="s">
        <v>28</v>
      </c>
      <c r="C17143" t="s">
        <v>16</v>
      </c>
      <c r="D17143" s="1">
        <v>234.02</v>
      </c>
      <c r="E17143">
        <v>6</v>
      </c>
      <c r="F17143">
        <v>61</v>
      </c>
      <c r="G17143" t="s">
        <v>23</v>
      </c>
      <c r="H17143" s="2">
        <v>0.25</v>
      </c>
      <c r="I17143" s="11" t="s">
        <v>18</v>
      </c>
      <c r="J17143" s="1">
        <v>351.03</v>
      </c>
      <c r="K17143" t="s">
        <v>25</v>
      </c>
      <c r="L17143" t="s">
        <v>20</v>
      </c>
      <c r="M17143" s="3">
        <v>45594</v>
      </c>
      <c r="N17143" s="1">
        <v>1053.0899999999999</v>
      </c>
      <c r="O17143" t="s">
        <v>32</v>
      </c>
    </row>
    <row r="17144" spans="1:15" x14ac:dyDescent="0.2">
      <c r="A17144">
        <v>17143</v>
      </c>
      <c r="B17144" t="s">
        <v>22</v>
      </c>
      <c r="C17144" t="s">
        <v>16</v>
      </c>
      <c r="D17144" s="1">
        <v>972.01</v>
      </c>
      <c r="E17144">
        <v>7</v>
      </c>
      <c r="F17144">
        <v>23</v>
      </c>
      <c r="G17144" t="s">
        <v>23</v>
      </c>
      <c r="H17144" s="2">
        <v>0.15</v>
      </c>
      <c r="I17144" s="11" t="s">
        <v>18</v>
      </c>
      <c r="J17144" s="1">
        <v>1020.61</v>
      </c>
      <c r="K17144" t="s">
        <v>25</v>
      </c>
      <c r="L17144" t="s">
        <v>20</v>
      </c>
      <c r="M17144" s="3">
        <v>45390</v>
      </c>
      <c r="N17144" s="1">
        <v>5783.46</v>
      </c>
      <c r="O17144" t="s">
        <v>24</v>
      </c>
    </row>
    <row r="17145" spans="1:15" x14ac:dyDescent="0.2">
      <c r="A17145">
        <v>17144</v>
      </c>
      <c r="B17145" t="s">
        <v>28</v>
      </c>
      <c r="C17145" t="s">
        <v>16</v>
      </c>
      <c r="D17145" s="1">
        <v>1009.5</v>
      </c>
      <c r="E17145">
        <v>4</v>
      </c>
      <c r="F17145">
        <v>29</v>
      </c>
      <c r="G17145" t="s">
        <v>23</v>
      </c>
      <c r="H17145" s="2">
        <v>0.05</v>
      </c>
      <c r="I17145" s="11" t="s">
        <v>18</v>
      </c>
      <c r="J17145" s="1">
        <v>201.9</v>
      </c>
      <c r="K17145" t="s">
        <v>19</v>
      </c>
      <c r="L17145" t="s">
        <v>20</v>
      </c>
      <c r="M17145" s="3">
        <v>45599</v>
      </c>
      <c r="N17145" s="1">
        <v>3836.1</v>
      </c>
      <c r="O17145" t="s">
        <v>27</v>
      </c>
    </row>
    <row r="17146" spans="1:15" x14ac:dyDescent="0.2">
      <c r="A17146">
        <v>17145</v>
      </c>
      <c r="B17146" t="s">
        <v>28</v>
      </c>
      <c r="C17146" t="s">
        <v>16</v>
      </c>
      <c r="D17146" s="1">
        <v>610.66</v>
      </c>
      <c r="E17146">
        <v>7</v>
      </c>
      <c r="F17146">
        <v>34</v>
      </c>
      <c r="G17146" t="s">
        <v>23</v>
      </c>
      <c r="H17146" s="2">
        <v>0.25</v>
      </c>
      <c r="I17146" s="11" t="s">
        <v>18</v>
      </c>
      <c r="J17146" s="1">
        <v>1068.6600000000001</v>
      </c>
      <c r="K17146" t="s">
        <v>25</v>
      </c>
      <c r="L17146" t="s">
        <v>26</v>
      </c>
      <c r="M17146" s="3">
        <v>45169</v>
      </c>
      <c r="N17146" s="1">
        <v>3205.97</v>
      </c>
      <c r="O17146" t="s">
        <v>27</v>
      </c>
    </row>
    <row r="17147" spans="1:15" x14ac:dyDescent="0.2">
      <c r="A17147">
        <v>17146</v>
      </c>
      <c r="B17147" t="s">
        <v>28</v>
      </c>
      <c r="C17147" t="s">
        <v>16</v>
      </c>
      <c r="D17147" s="1">
        <v>124.5</v>
      </c>
      <c r="E17147">
        <v>6</v>
      </c>
      <c r="F17147">
        <v>22</v>
      </c>
      <c r="G17147" t="s">
        <v>17</v>
      </c>
      <c r="H17147" s="2">
        <v>0.22</v>
      </c>
      <c r="I17147" s="11" t="s">
        <v>18</v>
      </c>
      <c r="J17147" s="1">
        <v>164.34</v>
      </c>
      <c r="K17147" t="s">
        <v>25</v>
      </c>
      <c r="L17147" t="s">
        <v>36</v>
      </c>
      <c r="M17147" s="3">
        <v>45042</v>
      </c>
      <c r="N17147" s="1">
        <v>582.66</v>
      </c>
      <c r="O17147" t="s">
        <v>24</v>
      </c>
    </row>
    <row r="17148" spans="1:15" x14ac:dyDescent="0.2">
      <c r="A17148">
        <v>17147</v>
      </c>
      <c r="B17148" t="s">
        <v>15</v>
      </c>
      <c r="C17148" t="s">
        <v>16</v>
      </c>
      <c r="D17148" s="1">
        <v>1112.1099999999999</v>
      </c>
      <c r="E17148">
        <v>9</v>
      </c>
      <c r="F17148">
        <v>56</v>
      </c>
      <c r="G17148" t="s">
        <v>23</v>
      </c>
      <c r="H17148" s="2">
        <v>7.0000000000000007E-2</v>
      </c>
      <c r="I17148" s="11" t="s">
        <v>18</v>
      </c>
      <c r="J17148" s="1">
        <v>700.63</v>
      </c>
      <c r="K17148" t="s">
        <v>29</v>
      </c>
      <c r="L17148" t="s">
        <v>37</v>
      </c>
      <c r="M17148" s="3">
        <v>45478</v>
      </c>
      <c r="N17148" s="1">
        <v>9308.36</v>
      </c>
      <c r="O17148" t="s">
        <v>21</v>
      </c>
    </row>
    <row r="17149" spans="1:15" x14ac:dyDescent="0.2">
      <c r="A17149">
        <v>17148</v>
      </c>
      <c r="B17149" t="s">
        <v>33</v>
      </c>
      <c r="C17149" t="s">
        <v>16</v>
      </c>
      <c r="D17149" s="1">
        <v>202.04</v>
      </c>
      <c r="E17149">
        <v>6</v>
      </c>
      <c r="F17149">
        <v>35</v>
      </c>
      <c r="G17149" t="s">
        <v>17</v>
      </c>
      <c r="H17149" s="2">
        <v>0.12</v>
      </c>
      <c r="I17149" s="11" t="s">
        <v>18</v>
      </c>
      <c r="J17149" s="1">
        <v>145.47</v>
      </c>
      <c r="K17149" t="s">
        <v>25</v>
      </c>
      <c r="L17149" t="s">
        <v>30</v>
      </c>
      <c r="M17149" s="3">
        <v>45297</v>
      </c>
      <c r="N17149" s="1">
        <v>1066.77</v>
      </c>
      <c r="O17149" t="s">
        <v>27</v>
      </c>
    </row>
    <row r="17150" spans="1:15" x14ac:dyDescent="0.2">
      <c r="A17150">
        <v>17149</v>
      </c>
      <c r="B17150" t="s">
        <v>33</v>
      </c>
      <c r="C17150" t="s">
        <v>16</v>
      </c>
      <c r="D17150" s="1">
        <v>507.56</v>
      </c>
      <c r="E17150">
        <v>8</v>
      </c>
      <c r="F17150">
        <v>20</v>
      </c>
      <c r="G17150" t="s">
        <v>23</v>
      </c>
      <c r="H17150" s="2">
        <v>0.19</v>
      </c>
      <c r="I17150" s="11" t="s">
        <v>18</v>
      </c>
      <c r="J17150" s="1">
        <v>771.49</v>
      </c>
      <c r="K17150" t="s">
        <v>29</v>
      </c>
      <c r="L17150" t="s">
        <v>20</v>
      </c>
      <c r="M17150" s="3">
        <v>45463</v>
      </c>
      <c r="N17150" s="1">
        <v>3288.99</v>
      </c>
      <c r="O17150" t="s">
        <v>24</v>
      </c>
    </row>
    <row r="17151" spans="1:15" x14ac:dyDescent="0.2">
      <c r="A17151">
        <v>17150</v>
      </c>
      <c r="B17151" t="s">
        <v>15</v>
      </c>
      <c r="C17151" t="s">
        <v>16</v>
      </c>
      <c r="D17151" s="1">
        <v>461.23</v>
      </c>
      <c r="E17151">
        <v>10</v>
      </c>
      <c r="F17151">
        <v>64</v>
      </c>
      <c r="G17151" t="s">
        <v>17</v>
      </c>
      <c r="H17151" s="2">
        <v>0.13</v>
      </c>
      <c r="I17151" s="11" t="s">
        <v>18</v>
      </c>
      <c r="J17151" s="1">
        <v>599.6</v>
      </c>
      <c r="K17151" t="s">
        <v>31</v>
      </c>
      <c r="L17151" t="s">
        <v>36</v>
      </c>
      <c r="M17151" s="3">
        <v>45633</v>
      </c>
      <c r="N17151" s="1">
        <v>4012.7</v>
      </c>
      <c r="O17151" t="s">
        <v>32</v>
      </c>
    </row>
    <row r="17152" spans="1:15" x14ac:dyDescent="0.2">
      <c r="A17152">
        <v>17151</v>
      </c>
      <c r="B17152" t="s">
        <v>15</v>
      </c>
      <c r="C17152" t="s">
        <v>16</v>
      </c>
      <c r="D17152" s="1">
        <v>1119.1199999999999</v>
      </c>
      <c r="E17152">
        <v>6</v>
      </c>
      <c r="F17152">
        <v>22</v>
      </c>
      <c r="G17152" t="s">
        <v>17</v>
      </c>
      <c r="H17152" s="2">
        <v>7.0000000000000007E-2</v>
      </c>
      <c r="I17152" s="11" t="s">
        <v>18</v>
      </c>
      <c r="J17152" s="1">
        <v>470.03</v>
      </c>
      <c r="K17152" t="s">
        <v>19</v>
      </c>
      <c r="L17152" t="s">
        <v>26</v>
      </c>
      <c r="M17152" s="3">
        <v>45243</v>
      </c>
      <c r="N17152" s="1">
        <v>6244.69</v>
      </c>
      <c r="O17152" t="s">
        <v>24</v>
      </c>
    </row>
    <row r="17153" spans="1:15" x14ac:dyDescent="0.2">
      <c r="A17153">
        <v>17152</v>
      </c>
      <c r="B17153" t="s">
        <v>33</v>
      </c>
      <c r="C17153" t="s">
        <v>16</v>
      </c>
      <c r="D17153" s="1">
        <v>1051.1600000000001</v>
      </c>
      <c r="E17153">
        <v>7</v>
      </c>
      <c r="F17153">
        <v>18</v>
      </c>
      <c r="G17153" t="s">
        <v>23</v>
      </c>
      <c r="H17153" s="2">
        <v>0.28000000000000003</v>
      </c>
      <c r="I17153" s="11" t="s">
        <v>18</v>
      </c>
      <c r="J17153" s="1">
        <v>2060.27</v>
      </c>
      <c r="K17153" t="s">
        <v>25</v>
      </c>
      <c r="L17153" t="s">
        <v>20</v>
      </c>
      <c r="M17153" s="3">
        <v>45084</v>
      </c>
      <c r="N17153" s="1">
        <v>5297.85</v>
      </c>
      <c r="O17153" t="s">
        <v>24</v>
      </c>
    </row>
    <row r="17154" spans="1:15" x14ac:dyDescent="0.2">
      <c r="A17154">
        <v>17153</v>
      </c>
      <c r="B17154" t="s">
        <v>33</v>
      </c>
      <c r="C17154" t="s">
        <v>16</v>
      </c>
      <c r="D17154" s="1">
        <v>1077.71</v>
      </c>
      <c r="E17154">
        <v>3</v>
      </c>
      <c r="F17154">
        <v>53</v>
      </c>
      <c r="G17154" t="s">
        <v>17</v>
      </c>
      <c r="H17154" s="2">
        <v>0.28999999999999998</v>
      </c>
      <c r="I17154" s="11" t="s">
        <v>18</v>
      </c>
      <c r="J17154" s="1">
        <v>937.61</v>
      </c>
      <c r="K17154" t="s">
        <v>29</v>
      </c>
      <c r="L17154" t="s">
        <v>26</v>
      </c>
      <c r="M17154" s="3">
        <v>45446</v>
      </c>
      <c r="N17154" s="1">
        <v>2295.52</v>
      </c>
      <c r="O17154" t="s">
        <v>21</v>
      </c>
    </row>
    <row r="17155" spans="1:15" x14ac:dyDescent="0.2">
      <c r="A17155">
        <v>17154</v>
      </c>
      <c r="B17155" t="s">
        <v>33</v>
      </c>
      <c r="C17155" t="s">
        <v>16</v>
      </c>
      <c r="D17155" s="1">
        <v>343.34</v>
      </c>
      <c r="E17155">
        <v>3</v>
      </c>
      <c r="F17155">
        <v>31</v>
      </c>
      <c r="G17155" t="s">
        <v>17</v>
      </c>
      <c r="H17155" s="2">
        <v>0.3</v>
      </c>
      <c r="I17155" s="11" t="s">
        <v>18</v>
      </c>
      <c r="J17155" s="1">
        <v>309.01</v>
      </c>
      <c r="K17155" t="s">
        <v>29</v>
      </c>
      <c r="L17155" t="s">
        <v>26</v>
      </c>
      <c r="M17155" s="3">
        <v>45258</v>
      </c>
      <c r="N17155" s="1">
        <v>721.01</v>
      </c>
      <c r="O17155" t="s">
        <v>27</v>
      </c>
    </row>
    <row r="17156" spans="1:15" x14ac:dyDescent="0.2">
      <c r="A17156">
        <v>17155</v>
      </c>
      <c r="B17156" t="s">
        <v>22</v>
      </c>
      <c r="C17156" t="s">
        <v>16</v>
      </c>
      <c r="D17156" s="1">
        <v>1197.94</v>
      </c>
      <c r="E17156">
        <v>10</v>
      </c>
      <c r="F17156">
        <v>41</v>
      </c>
      <c r="G17156" t="s">
        <v>17</v>
      </c>
      <c r="H17156" s="2">
        <v>0.24</v>
      </c>
      <c r="I17156" s="11" t="s">
        <v>18</v>
      </c>
      <c r="J17156" s="1">
        <v>2875.06</v>
      </c>
      <c r="K17156" t="s">
        <v>31</v>
      </c>
      <c r="L17156" t="s">
        <v>30</v>
      </c>
      <c r="M17156" s="3">
        <v>45430</v>
      </c>
      <c r="N17156" s="1">
        <v>9104.34</v>
      </c>
      <c r="O17156" t="s">
        <v>21</v>
      </c>
    </row>
    <row r="17157" spans="1:15" x14ac:dyDescent="0.2">
      <c r="A17157">
        <v>17156</v>
      </c>
      <c r="B17157" t="s">
        <v>33</v>
      </c>
      <c r="C17157" t="s">
        <v>16</v>
      </c>
      <c r="D17157" s="1">
        <v>524.58000000000004</v>
      </c>
      <c r="E17157">
        <v>8</v>
      </c>
      <c r="F17157">
        <v>54</v>
      </c>
      <c r="G17157" t="s">
        <v>17</v>
      </c>
      <c r="H17157" s="2">
        <v>0.04</v>
      </c>
      <c r="I17157" s="11" t="s">
        <v>18</v>
      </c>
      <c r="J17157" s="1">
        <v>167.87</v>
      </c>
      <c r="K17157" t="s">
        <v>19</v>
      </c>
      <c r="L17157" t="s">
        <v>20</v>
      </c>
      <c r="M17157" s="3">
        <v>45679</v>
      </c>
      <c r="N17157" s="1">
        <v>4028.77</v>
      </c>
      <c r="O17157" t="s">
        <v>21</v>
      </c>
    </row>
    <row r="17158" spans="1:15" x14ac:dyDescent="0.2">
      <c r="A17158">
        <v>17157</v>
      </c>
      <c r="B17158" t="s">
        <v>28</v>
      </c>
      <c r="C17158" t="s">
        <v>16</v>
      </c>
      <c r="D17158" s="1">
        <v>521.96</v>
      </c>
      <c r="E17158">
        <v>5</v>
      </c>
      <c r="F17158">
        <v>45</v>
      </c>
      <c r="G17158" t="s">
        <v>17</v>
      </c>
      <c r="H17158" s="2">
        <v>0.28000000000000003</v>
      </c>
      <c r="I17158" s="11" t="s">
        <v>18</v>
      </c>
      <c r="J17158" s="1">
        <v>730.74</v>
      </c>
      <c r="K17158" t="s">
        <v>19</v>
      </c>
      <c r="L17158" t="s">
        <v>36</v>
      </c>
      <c r="M17158" s="3">
        <v>44998</v>
      </c>
      <c r="N17158" s="1">
        <v>1879.06</v>
      </c>
      <c r="O17158" t="s">
        <v>21</v>
      </c>
    </row>
    <row r="17159" spans="1:15" x14ac:dyDescent="0.2">
      <c r="A17159">
        <v>17158</v>
      </c>
      <c r="B17159" t="s">
        <v>33</v>
      </c>
      <c r="C17159" t="s">
        <v>16</v>
      </c>
      <c r="D17159" s="1">
        <v>732.11</v>
      </c>
      <c r="E17159">
        <v>5</v>
      </c>
      <c r="F17159">
        <v>52</v>
      </c>
      <c r="G17159" t="s">
        <v>23</v>
      </c>
      <c r="H17159" s="2">
        <v>0.15</v>
      </c>
      <c r="I17159" s="11" t="s">
        <v>18</v>
      </c>
      <c r="J17159" s="1">
        <v>549.08000000000004</v>
      </c>
      <c r="K17159" t="s">
        <v>19</v>
      </c>
      <c r="L17159" t="s">
        <v>36</v>
      </c>
      <c r="M17159" s="3">
        <v>45437</v>
      </c>
      <c r="N17159" s="1">
        <v>3111.47</v>
      </c>
      <c r="O17159" t="s">
        <v>21</v>
      </c>
    </row>
    <row r="17160" spans="1:15" x14ac:dyDescent="0.2">
      <c r="A17160">
        <v>17159</v>
      </c>
      <c r="B17160" t="s">
        <v>34</v>
      </c>
      <c r="C17160" t="s">
        <v>35</v>
      </c>
      <c r="D17160" s="1">
        <v>1206.8</v>
      </c>
      <c r="E17160">
        <v>7</v>
      </c>
      <c r="F17160">
        <v>21</v>
      </c>
      <c r="G17160" t="s">
        <v>23</v>
      </c>
      <c r="H17160" s="2">
        <v>0.18</v>
      </c>
      <c r="I17160" s="11" t="s">
        <v>18</v>
      </c>
      <c r="J17160" s="1">
        <v>1520.57</v>
      </c>
      <c r="K17160" t="s">
        <v>29</v>
      </c>
      <c r="L17160" t="s">
        <v>37</v>
      </c>
      <c r="M17160" s="3">
        <v>45422</v>
      </c>
      <c r="N17160" s="1">
        <v>6927.03</v>
      </c>
      <c r="O17160" t="s">
        <v>24</v>
      </c>
    </row>
    <row r="17161" spans="1:15" x14ac:dyDescent="0.2">
      <c r="A17161">
        <v>17160</v>
      </c>
      <c r="B17161" t="s">
        <v>22</v>
      </c>
      <c r="C17161" t="s">
        <v>16</v>
      </c>
      <c r="D17161" s="1">
        <v>1022.33</v>
      </c>
      <c r="E17161">
        <v>8</v>
      </c>
      <c r="F17161">
        <v>56</v>
      </c>
      <c r="G17161" t="s">
        <v>17</v>
      </c>
      <c r="H17161" s="2">
        <v>0.05</v>
      </c>
      <c r="I17161" s="11" t="s">
        <v>18</v>
      </c>
      <c r="J17161" s="1">
        <v>408.93</v>
      </c>
      <c r="K17161" t="s">
        <v>25</v>
      </c>
      <c r="L17161" t="s">
        <v>20</v>
      </c>
      <c r="M17161" s="3">
        <v>45009</v>
      </c>
      <c r="N17161" s="1">
        <v>7769.71</v>
      </c>
      <c r="O17161" t="s">
        <v>21</v>
      </c>
    </row>
    <row r="17162" spans="1:15" x14ac:dyDescent="0.2">
      <c r="A17162">
        <v>17161</v>
      </c>
      <c r="B17162" t="s">
        <v>15</v>
      </c>
      <c r="C17162" t="s">
        <v>16</v>
      </c>
      <c r="D17162" s="1">
        <v>720.72</v>
      </c>
      <c r="E17162">
        <v>7</v>
      </c>
      <c r="F17162">
        <v>39</v>
      </c>
      <c r="G17162" t="s">
        <v>17</v>
      </c>
      <c r="H17162" s="2">
        <v>0.14000000000000001</v>
      </c>
      <c r="I17162" s="11" t="s">
        <v>18</v>
      </c>
      <c r="J17162" s="1">
        <v>706.31</v>
      </c>
      <c r="K17162" t="s">
        <v>29</v>
      </c>
      <c r="L17162" t="s">
        <v>26</v>
      </c>
      <c r="M17162" s="3">
        <v>45273</v>
      </c>
      <c r="N17162" s="1">
        <v>4338.7299999999996</v>
      </c>
      <c r="O17162" t="s">
        <v>27</v>
      </c>
    </row>
    <row r="17163" spans="1:15" x14ac:dyDescent="0.2">
      <c r="A17163">
        <v>17162</v>
      </c>
      <c r="B17163" t="s">
        <v>33</v>
      </c>
      <c r="C17163" t="s">
        <v>16</v>
      </c>
      <c r="D17163" s="1">
        <v>1427.64</v>
      </c>
      <c r="E17163">
        <v>6</v>
      </c>
      <c r="F17163">
        <v>24</v>
      </c>
      <c r="G17163" t="s">
        <v>23</v>
      </c>
      <c r="H17163" s="2">
        <v>0.04</v>
      </c>
      <c r="I17163" s="11" t="s">
        <v>18</v>
      </c>
      <c r="J17163" s="1">
        <v>342.63</v>
      </c>
      <c r="K17163" t="s">
        <v>19</v>
      </c>
      <c r="L17163" t="s">
        <v>20</v>
      </c>
      <c r="M17163" s="3">
        <v>45488</v>
      </c>
      <c r="N17163" s="1">
        <v>8223.2099999999991</v>
      </c>
      <c r="O17163" t="s">
        <v>24</v>
      </c>
    </row>
    <row r="17164" spans="1:15" x14ac:dyDescent="0.2">
      <c r="A17164">
        <v>17163</v>
      </c>
      <c r="B17164" t="s">
        <v>33</v>
      </c>
      <c r="C17164" t="s">
        <v>16</v>
      </c>
      <c r="D17164" s="1">
        <v>985.3</v>
      </c>
      <c r="E17164">
        <v>7</v>
      </c>
      <c r="F17164">
        <v>62</v>
      </c>
      <c r="G17164" t="s">
        <v>23</v>
      </c>
      <c r="H17164" s="2">
        <v>0.16</v>
      </c>
      <c r="I17164" s="11" t="s">
        <v>18</v>
      </c>
      <c r="J17164" s="1">
        <v>1103.54</v>
      </c>
      <c r="K17164" t="s">
        <v>31</v>
      </c>
      <c r="L17164" t="s">
        <v>30</v>
      </c>
      <c r="M17164" s="3">
        <v>45177</v>
      </c>
      <c r="N17164" s="1">
        <v>5793.56</v>
      </c>
      <c r="O17164" t="s">
        <v>32</v>
      </c>
    </row>
    <row r="17165" spans="1:15" x14ac:dyDescent="0.2">
      <c r="A17165">
        <v>17164</v>
      </c>
      <c r="B17165" t="s">
        <v>22</v>
      </c>
      <c r="C17165" t="s">
        <v>16</v>
      </c>
      <c r="D17165" s="1">
        <v>846.74</v>
      </c>
      <c r="E17165">
        <v>3</v>
      </c>
      <c r="F17165">
        <v>20</v>
      </c>
      <c r="G17165" t="s">
        <v>17</v>
      </c>
      <c r="H17165" s="2">
        <v>0.27</v>
      </c>
      <c r="I17165" s="11" t="s">
        <v>18</v>
      </c>
      <c r="J17165" s="1">
        <v>685.86</v>
      </c>
      <c r="K17165" t="s">
        <v>29</v>
      </c>
      <c r="L17165" t="s">
        <v>26</v>
      </c>
      <c r="M17165" s="3">
        <v>45141</v>
      </c>
      <c r="N17165" s="1">
        <v>1854.36</v>
      </c>
      <c r="O17165" t="s">
        <v>24</v>
      </c>
    </row>
    <row r="17166" spans="1:15" x14ac:dyDescent="0.2">
      <c r="A17166">
        <v>17165</v>
      </c>
      <c r="B17166" t="s">
        <v>22</v>
      </c>
      <c r="C17166" t="s">
        <v>16</v>
      </c>
      <c r="D17166" s="1">
        <v>1258.3699999999999</v>
      </c>
      <c r="E17166">
        <v>5</v>
      </c>
      <c r="F17166">
        <v>47</v>
      </c>
      <c r="G17166" t="s">
        <v>17</v>
      </c>
      <c r="H17166" s="2">
        <v>0.22</v>
      </c>
      <c r="I17166" s="11" t="s">
        <v>18</v>
      </c>
      <c r="J17166" s="1">
        <v>1384.21</v>
      </c>
      <c r="K17166" t="s">
        <v>31</v>
      </c>
      <c r="L17166" t="s">
        <v>36</v>
      </c>
      <c r="M17166" s="3">
        <v>45247</v>
      </c>
      <c r="N17166" s="1">
        <v>4907.6400000000003</v>
      </c>
      <c r="O17166" t="s">
        <v>21</v>
      </c>
    </row>
    <row r="17167" spans="1:15" x14ac:dyDescent="0.2">
      <c r="A17167">
        <v>17166</v>
      </c>
      <c r="B17167" t="s">
        <v>34</v>
      </c>
      <c r="C17167" t="s">
        <v>35</v>
      </c>
      <c r="D17167" s="1">
        <v>1146.8399999999999</v>
      </c>
      <c r="E17167">
        <v>1</v>
      </c>
      <c r="F17167">
        <v>24</v>
      </c>
      <c r="G17167" t="s">
        <v>23</v>
      </c>
      <c r="H17167" s="2">
        <v>0.05</v>
      </c>
      <c r="I17167" s="11" t="s">
        <v>18</v>
      </c>
      <c r="J17167" s="1">
        <v>57.34</v>
      </c>
      <c r="K17167" t="s">
        <v>19</v>
      </c>
      <c r="L17167" t="s">
        <v>26</v>
      </c>
      <c r="M17167" s="3">
        <v>45106</v>
      </c>
      <c r="N17167" s="1">
        <v>1089.5</v>
      </c>
      <c r="O17167" t="s">
        <v>24</v>
      </c>
    </row>
    <row r="17168" spans="1:15" x14ac:dyDescent="0.2">
      <c r="A17168">
        <v>17167</v>
      </c>
      <c r="B17168" t="s">
        <v>15</v>
      </c>
      <c r="C17168" t="s">
        <v>16</v>
      </c>
      <c r="D17168" s="1">
        <v>363.44</v>
      </c>
      <c r="E17168">
        <v>10</v>
      </c>
      <c r="F17168">
        <v>22</v>
      </c>
      <c r="G17168" t="s">
        <v>23</v>
      </c>
      <c r="H17168" s="2">
        <v>0.09</v>
      </c>
      <c r="I17168" s="11" t="s">
        <v>18</v>
      </c>
      <c r="J17168" s="1">
        <v>327.10000000000002</v>
      </c>
      <c r="K17168" t="s">
        <v>31</v>
      </c>
      <c r="L17168" t="s">
        <v>30</v>
      </c>
      <c r="M17168" s="3">
        <v>45542</v>
      </c>
      <c r="N17168" s="1">
        <v>3307.3</v>
      </c>
      <c r="O17168" t="s">
        <v>24</v>
      </c>
    </row>
    <row r="17169" spans="1:15" x14ac:dyDescent="0.2">
      <c r="A17169">
        <v>17168</v>
      </c>
      <c r="B17169" t="s">
        <v>15</v>
      </c>
      <c r="C17169" t="s">
        <v>16</v>
      </c>
      <c r="D17169" s="1">
        <v>380.51</v>
      </c>
      <c r="E17169">
        <v>3</v>
      </c>
      <c r="F17169">
        <v>25</v>
      </c>
      <c r="G17169" t="s">
        <v>23</v>
      </c>
      <c r="H17169" s="2">
        <v>0.28000000000000003</v>
      </c>
      <c r="I17169" s="11" t="s">
        <v>18</v>
      </c>
      <c r="J17169" s="1">
        <v>319.63</v>
      </c>
      <c r="K17169" t="s">
        <v>31</v>
      </c>
      <c r="L17169" t="s">
        <v>36</v>
      </c>
      <c r="M17169" s="3">
        <v>45351</v>
      </c>
      <c r="N17169" s="1">
        <v>821.9</v>
      </c>
      <c r="O17169" t="s">
        <v>27</v>
      </c>
    </row>
    <row r="17170" spans="1:15" x14ac:dyDescent="0.2">
      <c r="A17170">
        <v>17169</v>
      </c>
      <c r="B17170" t="s">
        <v>34</v>
      </c>
      <c r="C17170" t="s">
        <v>35</v>
      </c>
      <c r="D17170" s="1">
        <v>1075.5</v>
      </c>
      <c r="E17170">
        <v>7</v>
      </c>
      <c r="F17170">
        <v>46</v>
      </c>
      <c r="G17170" t="s">
        <v>17</v>
      </c>
      <c r="H17170" s="2">
        <v>0.22</v>
      </c>
      <c r="I17170" s="11" t="s">
        <v>18</v>
      </c>
      <c r="J17170" s="1">
        <v>1656.27</v>
      </c>
      <c r="K17170" t="s">
        <v>29</v>
      </c>
      <c r="L17170" t="s">
        <v>37</v>
      </c>
      <c r="M17170" s="3">
        <v>45688</v>
      </c>
      <c r="N17170" s="1">
        <v>5872.23</v>
      </c>
      <c r="O17170" t="s">
        <v>21</v>
      </c>
    </row>
    <row r="17171" spans="1:15" x14ac:dyDescent="0.2">
      <c r="A17171">
        <v>17170</v>
      </c>
      <c r="B17171" t="s">
        <v>34</v>
      </c>
      <c r="C17171" t="s">
        <v>35</v>
      </c>
      <c r="D17171" s="1">
        <v>1236.05</v>
      </c>
      <c r="E17171">
        <v>10</v>
      </c>
      <c r="F17171">
        <v>47</v>
      </c>
      <c r="G17171" t="s">
        <v>23</v>
      </c>
      <c r="H17171" s="2">
        <v>0.27</v>
      </c>
      <c r="I17171" s="11" t="s">
        <v>18</v>
      </c>
      <c r="J17171" s="1">
        <v>3337.34</v>
      </c>
      <c r="K17171" t="s">
        <v>19</v>
      </c>
      <c r="L17171" t="s">
        <v>30</v>
      </c>
      <c r="M17171" s="3">
        <v>45025</v>
      </c>
      <c r="N17171" s="1">
        <v>9023.16</v>
      </c>
      <c r="O17171" t="s">
        <v>21</v>
      </c>
    </row>
    <row r="17172" spans="1:15" x14ac:dyDescent="0.2">
      <c r="A17172">
        <v>17171</v>
      </c>
      <c r="B17172" t="s">
        <v>34</v>
      </c>
      <c r="C17172" t="s">
        <v>35</v>
      </c>
      <c r="D17172" s="1">
        <v>1493.42</v>
      </c>
      <c r="E17172">
        <v>8</v>
      </c>
      <c r="F17172">
        <v>39</v>
      </c>
      <c r="G17172" t="s">
        <v>17</v>
      </c>
      <c r="H17172" s="2">
        <v>0.05</v>
      </c>
      <c r="I17172" s="11" t="s">
        <v>18</v>
      </c>
      <c r="J17172" s="1">
        <v>597.37</v>
      </c>
      <c r="K17172" t="s">
        <v>31</v>
      </c>
      <c r="L17172" t="s">
        <v>30</v>
      </c>
      <c r="M17172" s="3">
        <v>45363</v>
      </c>
      <c r="N17172" s="1">
        <v>11349.99</v>
      </c>
      <c r="O17172" t="s">
        <v>27</v>
      </c>
    </row>
    <row r="17173" spans="1:15" x14ac:dyDescent="0.2">
      <c r="A17173">
        <v>17172</v>
      </c>
      <c r="B17173" t="s">
        <v>22</v>
      </c>
      <c r="C17173" t="s">
        <v>16</v>
      </c>
      <c r="D17173" s="1">
        <v>434.99</v>
      </c>
      <c r="E17173">
        <v>8</v>
      </c>
      <c r="F17173">
        <v>49</v>
      </c>
      <c r="G17173" t="s">
        <v>17</v>
      </c>
      <c r="H17173" s="2">
        <v>0.28999999999999998</v>
      </c>
      <c r="I17173" s="11" t="s">
        <v>18</v>
      </c>
      <c r="J17173" s="1">
        <v>1009.18</v>
      </c>
      <c r="K17173" t="s">
        <v>31</v>
      </c>
      <c r="L17173" t="s">
        <v>26</v>
      </c>
      <c r="M17173" s="3">
        <v>45223</v>
      </c>
      <c r="N17173" s="1">
        <v>2470.7399999999998</v>
      </c>
      <c r="O17173" t="s">
        <v>21</v>
      </c>
    </row>
    <row r="17174" spans="1:15" x14ac:dyDescent="0.2">
      <c r="A17174">
        <v>17173</v>
      </c>
      <c r="B17174" t="s">
        <v>15</v>
      </c>
      <c r="C17174" t="s">
        <v>16</v>
      </c>
      <c r="D17174" s="1">
        <v>138.1</v>
      </c>
      <c r="E17174">
        <v>9</v>
      </c>
      <c r="F17174">
        <v>21</v>
      </c>
      <c r="G17174" t="s">
        <v>23</v>
      </c>
      <c r="H17174" s="2">
        <v>0.16</v>
      </c>
      <c r="I17174" s="11" t="s">
        <v>18</v>
      </c>
      <c r="J17174" s="1">
        <v>198.86</v>
      </c>
      <c r="K17174" t="s">
        <v>25</v>
      </c>
      <c r="L17174" t="s">
        <v>20</v>
      </c>
      <c r="M17174" s="3">
        <v>45212</v>
      </c>
      <c r="N17174" s="1">
        <v>1044.04</v>
      </c>
      <c r="O17174" t="s">
        <v>24</v>
      </c>
    </row>
    <row r="17175" spans="1:15" x14ac:dyDescent="0.2">
      <c r="A17175">
        <v>17174</v>
      </c>
      <c r="B17175" t="s">
        <v>33</v>
      </c>
      <c r="C17175" t="s">
        <v>16</v>
      </c>
      <c r="D17175" s="1">
        <v>1101.3699999999999</v>
      </c>
      <c r="E17175">
        <v>5</v>
      </c>
      <c r="F17175">
        <v>61</v>
      </c>
      <c r="G17175" t="s">
        <v>17</v>
      </c>
      <c r="H17175" s="2">
        <v>0.15</v>
      </c>
      <c r="I17175" s="11" t="s">
        <v>18</v>
      </c>
      <c r="J17175" s="1">
        <v>826.03</v>
      </c>
      <c r="K17175" t="s">
        <v>25</v>
      </c>
      <c r="L17175" t="s">
        <v>30</v>
      </c>
      <c r="M17175" s="3">
        <v>45331</v>
      </c>
      <c r="N17175" s="1">
        <v>4680.82</v>
      </c>
      <c r="O17175" t="s">
        <v>32</v>
      </c>
    </row>
    <row r="17176" spans="1:15" x14ac:dyDescent="0.2">
      <c r="A17176">
        <v>17175</v>
      </c>
      <c r="B17176" t="s">
        <v>15</v>
      </c>
      <c r="C17176" t="s">
        <v>16</v>
      </c>
      <c r="D17176" s="1">
        <v>1274.6300000000001</v>
      </c>
      <c r="E17176">
        <v>10</v>
      </c>
      <c r="F17176">
        <v>37</v>
      </c>
      <c r="G17176" t="s">
        <v>23</v>
      </c>
      <c r="H17176" s="2">
        <v>0.02</v>
      </c>
      <c r="I17176" s="11" t="s">
        <v>18</v>
      </c>
      <c r="J17176" s="1">
        <v>254.93</v>
      </c>
      <c r="K17176" t="s">
        <v>25</v>
      </c>
      <c r="L17176" t="s">
        <v>37</v>
      </c>
      <c r="M17176" s="3">
        <v>45152</v>
      </c>
      <c r="N17176" s="1">
        <v>12491.37</v>
      </c>
      <c r="O17176" t="s">
        <v>27</v>
      </c>
    </row>
    <row r="17177" spans="1:15" x14ac:dyDescent="0.2">
      <c r="A17177">
        <v>17176</v>
      </c>
      <c r="B17177" t="s">
        <v>15</v>
      </c>
      <c r="C17177" t="s">
        <v>16</v>
      </c>
      <c r="D17177" s="1">
        <v>729.04</v>
      </c>
      <c r="E17177">
        <v>5</v>
      </c>
      <c r="F17177">
        <v>42</v>
      </c>
      <c r="G17177" t="s">
        <v>23</v>
      </c>
      <c r="H17177" s="2">
        <v>0.04</v>
      </c>
      <c r="I17177" s="11" t="s">
        <v>18</v>
      </c>
      <c r="J17177" s="1">
        <v>145.81</v>
      </c>
      <c r="K17177" t="s">
        <v>25</v>
      </c>
      <c r="L17177" t="s">
        <v>30</v>
      </c>
      <c r="M17177" s="3">
        <v>45362</v>
      </c>
      <c r="N17177" s="1">
        <v>3499.39</v>
      </c>
      <c r="O17177" t="s">
        <v>21</v>
      </c>
    </row>
    <row r="17178" spans="1:15" x14ac:dyDescent="0.2">
      <c r="A17178">
        <v>17177</v>
      </c>
      <c r="B17178" t="s">
        <v>22</v>
      </c>
      <c r="C17178" t="s">
        <v>16</v>
      </c>
      <c r="D17178" s="1">
        <v>1114.58</v>
      </c>
      <c r="E17178">
        <v>9</v>
      </c>
      <c r="F17178">
        <v>29</v>
      </c>
      <c r="G17178" t="s">
        <v>17</v>
      </c>
      <c r="H17178" s="2">
        <v>0.13</v>
      </c>
      <c r="I17178" s="11" t="s">
        <v>18</v>
      </c>
      <c r="J17178" s="1">
        <v>1304.06</v>
      </c>
      <c r="K17178" t="s">
        <v>29</v>
      </c>
      <c r="L17178" t="s">
        <v>20</v>
      </c>
      <c r="M17178" s="3">
        <v>45478</v>
      </c>
      <c r="N17178" s="1">
        <v>8727.16</v>
      </c>
      <c r="O17178" t="s">
        <v>27</v>
      </c>
    </row>
    <row r="17179" spans="1:15" x14ac:dyDescent="0.2">
      <c r="A17179">
        <v>17178</v>
      </c>
      <c r="B17179" t="s">
        <v>22</v>
      </c>
      <c r="C17179" t="s">
        <v>16</v>
      </c>
      <c r="D17179" s="1">
        <v>306.89</v>
      </c>
      <c r="E17179">
        <v>4</v>
      </c>
      <c r="F17179">
        <v>30</v>
      </c>
      <c r="G17179" t="s">
        <v>17</v>
      </c>
      <c r="H17179" s="2">
        <v>0.2</v>
      </c>
      <c r="I17179" s="11" t="s">
        <v>18</v>
      </c>
      <c r="J17179" s="1">
        <v>245.51</v>
      </c>
      <c r="K17179" t="s">
        <v>31</v>
      </c>
      <c r="L17179" t="s">
        <v>20</v>
      </c>
      <c r="M17179" s="3">
        <v>45454</v>
      </c>
      <c r="N17179" s="1">
        <v>982.05</v>
      </c>
      <c r="O17179" t="s">
        <v>27</v>
      </c>
    </row>
    <row r="17180" spans="1:15" x14ac:dyDescent="0.2">
      <c r="A17180">
        <v>17179</v>
      </c>
      <c r="B17180" t="s">
        <v>33</v>
      </c>
      <c r="C17180" t="s">
        <v>16</v>
      </c>
      <c r="D17180" s="1">
        <v>971.86</v>
      </c>
      <c r="E17180">
        <v>5</v>
      </c>
      <c r="F17180">
        <v>22</v>
      </c>
      <c r="G17180" t="s">
        <v>17</v>
      </c>
      <c r="H17180" s="2">
        <v>0.22</v>
      </c>
      <c r="I17180" s="11" t="s">
        <v>18</v>
      </c>
      <c r="J17180" s="1">
        <v>1069.05</v>
      </c>
      <c r="K17180" t="s">
        <v>29</v>
      </c>
      <c r="L17180" t="s">
        <v>20</v>
      </c>
      <c r="M17180" s="3">
        <v>45395</v>
      </c>
      <c r="N17180" s="1">
        <v>3790.25</v>
      </c>
      <c r="O17180" t="s">
        <v>24</v>
      </c>
    </row>
    <row r="17181" spans="1:15" x14ac:dyDescent="0.2">
      <c r="A17181">
        <v>17180</v>
      </c>
      <c r="B17181" t="s">
        <v>28</v>
      </c>
      <c r="C17181" t="s">
        <v>16</v>
      </c>
      <c r="D17181" s="1">
        <v>1068.1099999999999</v>
      </c>
      <c r="E17181">
        <v>7</v>
      </c>
      <c r="F17181">
        <v>58</v>
      </c>
      <c r="G17181" t="s">
        <v>23</v>
      </c>
      <c r="H17181" s="2">
        <v>0.24</v>
      </c>
      <c r="I17181" s="11" t="s">
        <v>18</v>
      </c>
      <c r="J17181" s="1">
        <v>1794.42</v>
      </c>
      <c r="K17181" t="s">
        <v>25</v>
      </c>
      <c r="L17181" t="s">
        <v>20</v>
      </c>
      <c r="M17181" s="3">
        <v>44931</v>
      </c>
      <c r="N17181" s="1">
        <v>5682.35</v>
      </c>
      <c r="O17181" t="s">
        <v>21</v>
      </c>
    </row>
    <row r="17182" spans="1:15" x14ac:dyDescent="0.2">
      <c r="A17182">
        <v>17181</v>
      </c>
      <c r="B17182" t="s">
        <v>33</v>
      </c>
      <c r="C17182" t="s">
        <v>16</v>
      </c>
      <c r="D17182" s="1">
        <v>327.32</v>
      </c>
      <c r="E17182">
        <v>7</v>
      </c>
      <c r="F17182">
        <v>58</v>
      </c>
      <c r="G17182" t="s">
        <v>23</v>
      </c>
      <c r="H17182" s="2">
        <v>0.14000000000000001</v>
      </c>
      <c r="I17182" s="11" t="s">
        <v>18</v>
      </c>
      <c r="J17182" s="1">
        <v>320.77</v>
      </c>
      <c r="K17182" t="s">
        <v>25</v>
      </c>
      <c r="L17182" t="s">
        <v>36</v>
      </c>
      <c r="M17182" s="3">
        <v>45253</v>
      </c>
      <c r="N17182" s="1">
        <v>1970.47</v>
      </c>
      <c r="O17182" t="s">
        <v>21</v>
      </c>
    </row>
    <row r="17183" spans="1:15" x14ac:dyDescent="0.2">
      <c r="A17183">
        <v>17182</v>
      </c>
      <c r="B17183" t="s">
        <v>15</v>
      </c>
      <c r="C17183" t="s">
        <v>16</v>
      </c>
      <c r="D17183" s="1">
        <v>491.01</v>
      </c>
      <c r="E17183">
        <v>1</v>
      </c>
      <c r="F17183">
        <v>42</v>
      </c>
      <c r="G17183" t="s">
        <v>17</v>
      </c>
      <c r="H17183" s="2">
        <v>0.25</v>
      </c>
      <c r="I17183" s="11" t="s">
        <v>18</v>
      </c>
      <c r="J17183" s="1">
        <v>122.75</v>
      </c>
      <c r="K17183" t="s">
        <v>29</v>
      </c>
      <c r="L17183" t="s">
        <v>30</v>
      </c>
      <c r="M17183" s="3">
        <v>44972</v>
      </c>
      <c r="N17183" s="1">
        <v>368.26</v>
      </c>
      <c r="O17183" t="s">
        <v>21</v>
      </c>
    </row>
    <row r="17184" spans="1:15" x14ac:dyDescent="0.2">
      <c r="A17184">
        <v>17183</v>
      </c>
      <c r="B17184" t="s">
        <v>28</v>
      </c>
      <c r="C17184" t="s">
        <v>16</v>
      </c>
      <c r="D17184" s="1">
        <v>513.02</v>
      </c>
      <c r="E17184">
        <v>7</v>
      </c>
      <c r="F17184">
        <v>65</v>
      </c>
      <c r="G17184" t="s">
        <v>17</v>
      </c>
      <c r="H17184" s="2">
        <v>0.25</v>
      </c>
      <c r="I17184" s="11" t="s">
        <v>18</v>
      </c>
      <c r="J17184" s="1">
        <v>897.79</v>
      </c>
      <c r="K17184" t="s">
        <v>31</v>
      </c>
      <c r="L17184" t="s">
        <v>30</v>
      </c>
      <c r="M17184" s="3">
        <v>45656</v>
      </c>
      <c r="N17184" s="1">
        <v>2693.36</v>
      </c>
      <c r="O17184" t="s">
        <v>32</v>
      </c>
    </row>
    <row r="17185" spans="1:15" x14ac:dyDescent="0.2">
      <c r="A17185">
        <v>17184</v>
      </c>
      <c r="B17185" t="s">
        <v>28</v>
      </c>
      <c r="C17185" t="s">
        <v>16</v>
      </c>
      <c r="D17185" s="1">
        <v>1433.45</v>
      </c>
      <c r="E17185">
        <v>1</v>
      </c>
      <c r="F17185">
        <v>46</v>
      </c>
      <c r="G17185" t="s">
        <v>17</v>
      </c>
      <c r="H17185" s="2">
        <v>0.16</v>
      </c>
      <c r="I17185" s="11" t="s">
        <v>18</v>
      </c>
      <c r="J17185" s="1">
        <v>229.35</v>
      </c>
      <c r="K17185" t="s">
        <v>19</v>
      </c>
      <c r="L17185" t="s">
        <v>20</v>
      </c>
      <c r="M17185" s="3">
        <v>45409</v>
      </c>
      <c r="N17185" s="1">
        <v>1204.0999999999999</v>
      </c>
      <c r="O17185" t="s">
        <v>21</v>
      </c>
    </row>
    <row r="17186" spans="1:15" x14ac:dyDescent="0.2">
      <c r="A17186">
        <v>17185</v>
      </c>
      <c r="B17186" t="s">
        <v>33</v>
      </c>
      <c r="C17186" t="s">
        <v>16</v>
      </c>
      <c r="D17186" s="1">
        <v>496.22</v>
      </c>
      <c r="E17186">
        <v>3</v>
      </c>
      <c r="F17186">
        <v>39</v>
      </c>
      <c r="G17186" t="s">
        <v>17</v>
      </c>
      <c r="H17186" s="2">
        <v>0.27</v>
      </c>
      <c r="I17186" s="11" t="s">
        <v>18</v>
      </c>
      <c r="J17186" s="1">
        <v>401.94</v>
      </c>
      <c r="K17186" t="s">
        <v>29</v>
      </c>
      <c r="L17186" t="s">
        <v>37</v>
      </c>
      <c r="M17186" s="3">
        <v>44927</v>
      </c>
      <c r="N17186" s="1">
        <v>1086.72</v>
      </c>
      <c r="O17186" t="s">
        <v>27</v>
      </c>
    </row>
    <row r="17187" spans="1:15" x14ac:dyDescent="0.2">
      <c r="A17187">
        <v>17186</v>
      </c>
      <c r="B17187" t="s">
        <v>34</v>
      </c>
      <c r="C17187" t="s">
        <v>35</v>
      </c>
      <c r="D17187" s="1">
        <v>80.14</v>
      </c>
      <c r="E17187">
        <v>4</v>
      </c>
      <c r="F17187">
        <v>27</v>
      </c>
      <c r="G17187" t="s">
        <v>23</v>
      </c>
      <c r="H17187" s="2">
        <v>0.28999999999999998</v>
      </c>
      <c r="I17187" s="11" t="s">
        <v>18</v>
      </c>
      <c r="J17187" s="1">
        <v>92.96</v>
      </c>
      <c r="K17187" t="s">
        <v>25</v>
      </c>
      <c r="L17187" t="s">
        <v>30</v>
      </c>
      <c r="M17187" s="3">
        <v>45004</v>
      </c>
      <c r="N17187" s="1">
        <v>227.6</v>
      </c>
      <c r="O17187" t="s">
        <v>27</v>
      </c>
    </row>
    <row r="17188" spans="1:15" x14ac:dyDescent="0.2">
      <c r="A17188">
        <v>17187</v>
      </c>
      <c r="B17188" t="s">
        <v>15</v>
      </c>
      <c r="C17188" t="s">
        <v>16</v>
      </c>
      <c r="D17188" s="1">
        <v>1469.67</v>
      </c>
      <c r="E17188">
        <v>5</v>
      </c>
      <c r="F17188">
        <v>41</v>
      </c>
      <c r="G17188" t="s">
        <v>23</v>
      </c>
      <c r="H17188" s="2">
        <v>0.15</v>
      </c>
      <c r="I17188" s="11" t="s">
        <v>18</v>
      </c>
      <c r="J17188" s="1">
        <v>1102.25</v>
      </c>
      <c r="K17188" t="s">
        <v>31</v>
      </c>
      <c r="L17188" t="s">
        <v>26</v>
      </c>
      <c r="M17188" s="3">
        <v>45202</v>
      </c>
      <c r="N17188" s="1">
        <v>6246.1</v>
      </c>
      <c r="O17188" t="s">
        <v>21</v>
      </c>
    </row>
    <row r="17189" spans="1:15" x14ac:dyDescent="0.2">
      <c r="A17189">
        <v>17188</v>
      </c>
      <c r="B17189" t="s">
        <v>22</v>
      </c>
      <c r="C17189" t="s">
        <v>16</v>
      </c>
      <c r="D17189" s="1">
        <v>1084.1099999999999</v>
      </c>
      <c r="E17189">
        <v>10</v>
      </c>
      <c r="F17189">
        <v>27</v>
      </c>
      <c r="G17189" t="s">
        <v>17</v>
      </c>
      <c r="H17189" s="2">
        <v>0.15</v>
      </c>
      <c r="I17189" s="11" t="s">
        <v>18</v>
      </c>
      <c r="J17189" s="1">
        <v>1626.17</v>
      </c>
      <c r="K17189" t="s">
        <v>19</v>
      </c>
      <c r="L17189" t="s">
        <v>26</v>
      </c>
      <c r="M17189" s="3">
        <v>45316</v>
      </c>
      <c r="N17189" s="1">
        <v>9214.93</v>
      </c>
      <c r="O17189" t="s">
        <v>27</v>
      </c>
    </row>
    <row r="17190" spans="1:15" x14ac:dyDescent="0.2">
      <c r="A17190">
        <v>17189</v>
      </c>
      <c r="B17190" t="s">
        <v>33</v>
      </c>
      <c r="C17190" t="s">
        <v>16</v>
      </c>
      <c r="D17190" s="1">
        <v>313.24</v>
      </c>
      <c r="E17190">
        <v>3</v>
      </c>
      <c r="F17190">
        <v>38</v>
      </c>
      <c r="G17190" t="s">
        <v>23</v>
      </c>
      <c r="H17190" s="2">
        <v>0.3</v>
      </c>
      <c r="I17190" s="11" t="s">
        <v>18</v>
      </c>
      <c r="J17190" s="1">
        <v>281.92</v>
      </c>
      <c r="K17190" t="s">
        <v>25</v>
      </c>
      <c r="L17190" t="s">
        <v>20</v>
      </c>
      <c r="M17190" s="3">
        <v>45114</v>
      </c>
      <c r="N17190" s="1">
        <v>657.8</v>
      </c>
      <c r="O17190" t="s">
        <v>27</v>
      </c>
    </row>
    <row r="17191" spans="1:15" x14ac:dyDescent="0.2">
      <c r="A17191">
        <v>17190</v>
      </c>
      <c r="B17191" t="s">
        <v>28</v>
      </c>
      <c r="C17191" t="s">
        <v>16</v>
      </c>
      <c r="D17191" s="1">
        <v>1266.6500000000001</v>
      </c>
      <c r="E17191">
        <v>2</v>
      </c>
      <c r="F17191">
        <v>65</v>
      </c>
      <c r="G17191" t="s">
        <v>17</v>
      </c>
      <c r="H17191" s="2">
        <v>0.01</v>
      </c>
      <c r="I17191" s="11" t="s">
        <v>18</v>
      </c>
      <c r="J17191" s="1">
        <v>25.33</v>
      </c>
      <c r="K17191" t="s">
        <v>25</v>
      </c>
      <c r="L17191" t="s">
        <v>37</v>
      </c>
      <c r="M17191" s="3">
        <v>45015</v>
      </c>
      <c r="N17191" s="1">
        <v>2507.9699999999998</v>
      </c>
      <c r="O17191" t="s">
        <v>32</v>
      </c>
    </row>
    <row r="17192" spans="1:15" x14ac:dyDescent="0.2">
      <c r="A17192">
        <v>17191</v>
      </c>
      <c r="B17192" t="s">
        <v>15</v>
      </c>
      <c r="C17192" t="s">
        <v>16</v>
      </c>
      <c r="D17192" s="1">
        <v>57.4</v>
      </c>
      <c r="E17192">
        <v>4</v>
      </c>
      <c r="F17192">
        <v>52</v>
      </c>
      <c r="G17192" t="s">
        <v>23</v>
      </c>
      <c r="H17192" s="2">
        <v>0.09</v>
      </c>
      <c r="I17192" s="11" t="s">
        <v>18</v>
      </c>
      <c r="J17192" s="1">
        <v>20.66</v>
      </c>
      <c r="K17192" t="s">
        <v>31</v>
      </c>
      <c r="L17192" t="s">
        <v>36</v>
      </c>
      <c r="M17192" s="3">
        <v>45247</v>
      </c>
      <c r="N17192" s="1">
        <v>208.94</v>
      </c>
      <c r="O17192" t="s">
        <v>21</v>
      </c>
    </row>
    <row r="17193" spans="1:15" x14ac:dyDescent="0.2">
      <c r="A17193">
        <v>17192</v>
      </c>
      <c r="B17193" t="s">
        <v>33</v>
      </c>
      <c r="C17193" t="s">
        <v>16</v>
      </c>
      <c r="D17193" s="1">
        <v>520.73</v>
      </c>
      <c r="E17193">
        <v>10</v>
      </c>
      <c r="F17193">
        <v>31</v>
      </c>
      <c r="G17193" t="s">
        <v>17</v>
      </c>
      <c r="H17193" s="2">
        <v>0.1</v>
      </c>
      <c r="I17193" s="11" t="s">
        <v>18</v>
      </c>
      <c r="J17193" s="1">
        <v>520.73</v>
      </c>
      <c r="K17193" t="s">
        <v>29</v>
      </c>
      <c r="L17193" t="s">
        <v>37</v>
      </c>
      <c r="M17193" s="3">
        <v>45429</v>
      </c>
      <c r="N17193" s="1">
        <v>4686.57</v>
      </c>
      <c r="O17193" t="s">
        <v>27</v>
      </c>
    </row>
    <row r="17194" spans="1:15" x14ac:dyDescent="0.2">
      <c r="A17194">
        <v>17193</v>
      </c>
      <c r="B17194" t="s">
        <v>22</v>
      </c>
      <c r="C17194" t="s">
        <v>16</v>
      </c>
      <c r="D17194" s="1">
        <v>129.41999999999999</v>
      </c>
      <c r="E17194">
        <v>8</v>
      </c>
      <c r="F17194">
        <v>50</v>
      </c>
      <c r="G17194" t="s">
        <v>23</v>
      </c>
      <c r="H17194" s="2">
        <v>0.14000000000000001</v>
      </c>
      <c r="I17194" s="11" t="s">
        <v>18</v>
      </c>
      <c r="J17194" s="1">
        <v>144.94999999999999</v>
      </c>
      <c r="K17194" t="s">
        <v>31</v>
      </c>
      <c r="L17194" t="s">
        <v>37</v>
      </c>
      <c r="M17194" s="3">
        <v>45315</v>
      </c>
      <c r="N17194" s="1">
        <v>890.41</v>
      </c>
      <c r="O17194" t="s">
        <v>21</v>
      </c>
    </row>
    <row r="17195" spans="1:15" x14ac:dyDescent="0.2">
      <c r="A17195">
        <v>17194</v>
      </c>
      <c r="B17195" t="s">
        <v>28</v>
      </c>
      <c r="C17195" t="s">
        <v>16</v>
      </c>
      <c r="D17195" s="1">
        <v>1034.44</v>
      </c>
      <c r="E17195">
        <v>1</v>
      </c>
      <c r="F17195">
        <v>24</v>
      </c>
      <c r="G17195" t="s">
        <v>23</v>
      </c>
      <c r="H17195" s="2">
        <v>0.23</v>
      </c>
      <c r="I17195" s="11" t="s">
        <v>18</v>
      </c>
      <c r="J17195" s="1">
        <v>237.92</v>
      </c>
      <c r="K17195" t="s">
        <v>19</v>
      </c>
      <c r="L17195" t="s">
        <v>30</v>
      </c>
      <c r="M17195" s="3">
        <v>45346</v>
      </c>
      <c r="N17195" s="1">
        <v>796.52</v>
      </c>
      <c r="O17195" t="s">
        <v>24</v>
      </c>
    </row>
    <row r="17196" spans="1:15" x14ac:dyDescent="0.2">
      <c r="A17196">
        <v>17195</v>
      </c>
      <c r="B17196" t="s">
        <v>22</v>
      </c>
      <c r="C17196" t="s">
        <v>16</v>
      </c>
      <c r="D17196" s="1">
        <v>1202.8699999999999</v>
      </c>
      <c r="E17196">
        <v>10</v>
      </c>
      <c r="F17196">
        <v>26</v>
      </c>
      <c r="G17196" t="s">
        <v>17</v>
      </c>
      <c r="H17196" s="2">
        <v>0.05</v>
      </c>
      <c r="I17196" s="11" t="s">
        <v>18</v>
      </c>
      <c r="J17196" s="1">
        <v>601.44000000000005</v>
      </c>
      <c r="K17196" t="s">
        <v>25</v>
      </c>
      <c r="L17196" t="s">
        <v>30</v>
      </c>
      <c r="M17196" s="3">
        <v>45427</v>
      </c>
      <c r="N17196" s="1">
        <v>11427.26</v>
      </c>
      <c r="O17196" t="s">
        <v>27</v>
      </c>
    </row>
    <row r="17197" spans="1:15" x14ac:dyDescent="0.2">
      <c r="A17197">
        <v>17196</v>
      </c>
      <c r="B17197" t="s">
        <v>34</v>
      </c>
      <c r="C17197" t="s">
        <v>35</v>
      </c>
      <c r="D17197" s="1">
        <v>341.82</v>
      </c>
      <c r="E17197">
        <v>2</v>
      </c>
      <c r="F17197">
        <v>38</v>
      </c>
      <c r="G17197" t="s">
        <v>17</v>
      </c>
      <c r="H17197" s="2">
        <v>0.05</v>
      </c>
      <c r="I17197" s="11" t="s">
        <v>18</v>
      </c>
      <c r="J17197" s="1">
        <v>34.18</v>
      </c>
      <c r="K17197" t="s">
        <v>25</v>
      </c>
      <c r="L17197" t="s">
        <v>36</v>
      </c>
      <c r="M17197" s="3">
        <v>45624</v>
      </c>
      <c r="N17197" s="1">
        <v>649.46</v>
      </c>
      <c r="O17197" t="s">
        <v>27</v>
      </c>
    </row>
    <row r="17198" spans="1:15" x14ac:dyDescent="0.2">
      <c r="A17198">
        <v>17197</v>
      </c>
      <c r="B17198" t="s">
        <v>15</v>
      </c>
      <c r="C17198" t="s">
        <v>16</v>
      </c>
      <c r="D17198" s="1">
        <v>373.2</v>
      </c>
      <c r="E17198">
        <v>7</v>
      </c>
      <c r="F17198">
        <v>33</v>
      </c>
      <c r="G17198" t="s">
        <v>23</v>
      </c>
      <c r="H17198" s="2">
        <v>0.03</v>
      </c>
      <c r="I17198" s="11" t="s">
        <v>18</v>
      </c>
      <c r="J17198" s="1">
        <v>78.37</v>
      </c>
      <c r="K17198" t="s">
        <v>29</v>
      </c>
      <c r="L17198" t="s">
        <v>30</v>
      </c>
      <c r="M17198" s="3">
        <v>45269</v>
      </c>
      <c r="N17198" s="1">
        <v>2534.0300000000002</v>
      </c>
      <c r="O17198" t="s">
        <v>27</v>
      </c>
    </row>
    <row r="17199" spans="1:15" x14ac:dyDescent="0.2">
      <c r="A17199">
        <v>17198</v>
      </c>
      <c r="B17199" t="s">
        <v>15</v>
      </c>
      <c r="C17199" t="s">
        <v>16</v>
      </c>
      <c r="D17199" s="1">
        <v>1096.53</v>
      </c>
      <c r="E17199">
        <v>9</v>
      </c>
      <c r="F17199">
        <v>19</v>
      </c>
      <c r="G17199" t="s">
        <v>23</v>
      </c>
      <c r="H17199" s="2">
        <v>0.16</v>
      </c>
      <c r="I17199" s="11" t="s">
        <v>18</v>
      </c>
      <c r="J17199" s="1">
        <v>1579</v>
      </c>
      <c r="K17199" t="s">
        <v>31</v>
      </c>
      <c r="L17199" t="s">
        <v>20</v>
      </c>
      <c r="M17199" s="3">
        <v>45169</v>
      </c>
      <c r="N17199" s="1">
        <v>8289.77</v>
      </c>
      <c r="O17199" t="s">
        <v>24</v>
      </c>
    </row>
    <row r="17200" spans="1:15" x14ac:dyDescent="0.2">
      <c r="A17200">
        <v>17199</v>
      </c>
      <c r="B17200" t="s">
        <v>28</v>
      </c>
      <c r="C17200" t="s">
        <v>16</v>
      </c>
      <c r="D17200" s="1">
        <v>1130.08</v>
      </c>
      <c r="E17200">
        <v>7</v>
      </c>
      <c r="F17200">
        <v>62</v>
      </c>
      <c r="G17200" t="s">
        <v>23</v>
      </c>
      <c r="H17200" s="2">
        <v>0.13</v>
      </c>
      <c r="I17200" s="11" t="s">
        <v>18</v>
      </c>
      <c r="J17200" s="1">
        <v>1028.3699999999999</v>
      </c>
      <c r="K17200" t="s">
        <v>31</v>
      </c>
      <c r="L17200" t="s">
        <v>20</v>
      </c>
      <c r="M17200" s="3">
        <v>45281</v>
      </c>
      <c r="N17200" s="1">
        <v>6882.19</v>
      </c>
      <c r="O17200" t="s">
        <v>32</v>
      </c>
    </row>
    <row r="17201" spans="1:15" x14ac:dyDescent="0.2">
      <c r="A17201">
        <v>17200</v>
      </c>
      <c r="B17201" t="s">
        <v>15</v>
      </c>
      <c r="C17201" t="s">
        <v>16</v>
      </c>
      <c r="D17201" s="1">
        <v>805.36</v>
      </c>
      <c r="E17201">
        <v>10</v>
      </c>
      <c r="F17201">
        <v>59</v>
      </c>
      <c r="G17201" t="s">
        <v>23</v>
      </c>
      <c r="H17201" s="2">
        <v>0.19</v>
      </c>
      <c r="I17201" s="11" t="s">
        <v>18</v>
      </c>
      <c r="J17201" s="1">
        <v>1530.18</v>
      </c>
      <c r="K17201" t="s">
        <v>19</v>
      </c>
      <c r="L17201" t="s">
        <v>30</v>
      </c>
      <c r="M17201" s="3">
        <v>45122</v>
      </c>
      <c r="N17201" s="1">
        <v>6523.42</v>
      </c>
      <c r="O17201" t="s">
        <v>21</v>
      </c>
    </row>
    <row r="17202" spans="1:15" x14ac:dyDescent="0.2">
      <c r="A17202">
        <v>17201</v>
      </c>
      <c r="B17202" t="s">
        <v>28</v>
      </c>
      <c r="C17202" t="s">
        <v>16</v>
      </c>
      <c r="D17202" s="1">
        <v>1467.16</v>
      </c>
      <c r="E17202">
        <v>5</v>
      </c>
      <c r="F17202">
        <v>18</v>
      </c>
      <c r="G17202" t="s">
        <v>23</v>
      </c>
      <c r="H17202" s="2">
        <v>0.24</v>
      </c>
      <c r="I17202" s="11" t="s">
        <v>18</v>
      </c>
      <c r="J17202" s="1">
        <v>1760.59</v>
      </c>
      <c r="K17202" t="s">
        <v>19</v>
      </c>
      <c r="L17202" t="s">
        <v>26</v>
      </c>
      <c r="M17202" s="3">
        <v>45018</v>
      </c>
      <c r="N17202" s="1">
        <v>5575.21</v>
      </c>
      <c r="O17202" t="s">
        <v>24</v>
      </c>
    </row>
    <row r="17203" spans="1:15" x14ac:dyDescent="0.2">
      <c r="A17203">
        <v>17202</v>
      </c>
      <c r="B17203" t="s">
        <v>34</v>
      </c>
      <c r="C17203" t="s">
        <v>35</v>
      </c>
      <c r="D17203" s="1">
        <v>604.32000000000005</v>
      </c>
      <c r="E17203">
        <v>3</v>
      </c>
      <c r="F17203">
        <v>40</v>
      </c>
      <c r="G17203" t="s">
        <v>17</v>
      </c>
      <c r="H17203" s="2">
        <v>7.0000000000000007E-2</v>
      </c>
      <c r="I17203" s="11" t="s">
        <v>18</v>
      </c>
      <c r="J17203" s="1">
        <v>126.91</v>
      </c>
      <c r="K17203" t="s">
        <v>29</v>
      </c>
      <c r="L17203" t="s">
        <v>26</v>
      </c>
      <c r="M17203" s="3">
        <v>44977</v>
      </c>
      <c r="N17203" s="1">
        <v>1686.05</v>
      </c>
      <c r="O17203" t="s">
        <v>21</v>
      </c>
    </row>
    <row r="17204" spans="1:15" x14ac:dyDescent="0.2">
      <c r="A17204">
        <v>17203</v>
      </c>
      <c r="B17204" t="s">
        <v>34</v>
      </c>
      <c r="C17204" t="s">
        <v>35</v>
      </c>
      <c r="D17204" s="1">
        <v>521.9</v>
      </c>
      <c r="E17204">
        <v>3</v>
      </c>
      <c r="F17204">
        <v>47</v>
      </c>
      <c r="G17204" t="s">
        <v>17</v>
      </c>
      <c r="H17204" s="2">
        <v>0.11</v>
      </c>
      <c r="I17204" s="11" t="s">
        <v>18</v>
      </c>
      <c r="J17204" s="1">
        <v>172.23</v>
      </c>
      <c r="K17204" t="s">
        <v>25</v>
      </c>
      <c r="L17204" t="s">
        <v>20</v>
      </c>
      <c r="M17204" s="3">
        <v>45012</v>
      </c>
      <c r="N17204" s="1">
        <v>1393.47</v>
      </c>
      <c r="O17204" t="s">
        <v>21</v>
      </c>
    </row>
    <row r="17205" spans="1:15" x14ac:dyDescent="0.2">
      <c r="A17205">
        <v>17204</v>
      </c>
      <c r="B17205" t="s">
        <v>22</v>
      </c>
      <c r="C17205" t="s">
        <v>16</v>
      </c>
      <c r="D17205" s="1">
        <v>704.28</v>
      </c>
      <c r="E17205">
        <v>4</v>
      </c>
      <c r="F17205">
        <v>27</v>
      </c>
      <c r="G17205" t="s">
        <v>17</v>
      </c>
      <c r="H17205" s="2">
        <v>0.3</v>
      </c>
      <c r="I17205" s="11" t="s">
        <v>18</v>
      </c>
      <c r="J17205" s="1">
        <v>845.14</v>
      </c>
      <c r="K17205" t="s">
        <v>19</v>
      </c>
      <c r="L17205" t="s">
        <v>37</v>
      </c>
      <c r="M17205" s="3">
        <v>45008</v>
      </c>
      <c r="N17205" s="1">
        <v>1971.98</v>
      </c>
      <c r="O17205" t="s">
        <v>27</v>
      </c>
    </row>
    <row r="17206" spans="1:15" x14ac:dyDescent="0.2">
      <c r="A17206">
        <v>17205</v>
      </c>
      <c r="B17206" t="s">
        <v>15</v>
      </c>
      <c r="C17206" t="s">
        <v>16</v>
      </c>
      <c r="D17206" s="1">
        <v>630.96</v>
      </c>
      <c r="E17206">
        <v>2</v>
      </c>
      <c r="F17206">
        <v>48</v>
      </c>
      <c r="G17206" t="s">
        <v>23</v>
      </c>
      <c r="H17206" s="2">
        <v>0.24</v>
      </c>
      <c r="I17206" s="11" t="s">
        <v>18</v>
      </c>
      <c r="J17206" s="1">
        <v>302.86</v>
      </c>
      <c r="K17206" t="s">
        <v>29</v>
      </c>
      <c r="L17206" t="s">
        <v>26</v>
      </c>
      <c r="M17206" s="3">
        <v>45268</v>
      </c>
      <c r="N17206" s="1">
        <v>959.06</v>
      </c>
      <c r="O17206" t="s">
        <v>21</v>
      </c>
    </row>
    <row r="17207" spans="1:15" x14ac:dyDescent="0.2">
      <c r="A17207">
        <v>17206</v>
      </c>
      <c r="B17207" t="s">
        <v>33</v>
      </c>
      <c r="C17207" t="s">
        <v>16</v>
      </c>
      <c r="D17207" s="1">
        <v>579.28</v>
      </c>
      <c r="E17207">
        <v>1</v>
      </c>
      <c r="F17207">
        <v>57</v>
      </c>
      <c r="G17207" t="s">
        <v>23</v>
      </c>
      <c r="H17207" s="2">
        <v>0.04</v>
      </c>
      <c r="I17207" s="11" t="s">
        <v>18</v>
      </c>
      <c r="J17207" s="1">
        <v>23.17</v>
      </c>
      <c r="K17207" t="s">
        <v>25</v>
      </c>
      <c r="L17207" t="s">
        <v>37</v>
      </c>
      <c r="M17207" s="3">
        <v>45143</v>
      </c>
      <c r="N17207" s="1">
        <v>556.11</v>
      </c>
      <c r="O17207" t="s">
        <v>21</v>
      </c>
    </row>
    <row r="17208" spans="1:15" x14ac:dyDescent="0.2">
      <c r="A17208">
        <v>17207</v>
      </c>
      <c r="B17208" t="s">
        <v>28</v>
      </c>
      <c r="C17208" t="s">
        <v>16</v>
      </c>
      <c r="D17208" s="1">
        <v>825.86</v>
      </c>
      <c r="E17208">
        <v>3</v>
      </c>
      <c r="F17208">
        <v>64</v>
      </c>
      <c r="G17208" t="s">
        <v>17</v>
      </c>
      <c r="H17208" s="2">
        <v>0</v>
      </c>
      <c r="I17208" s="11" t="s">
        <v>38</v>
      </c>
      <c r="J17208" s="1">
        <v>0</v>
      </c>
      <c r="K17208" t="s">
        <v>25</v>
      </c>
      <c r="L17208" t="s">
        <v>20</v>
      </c>
      <c r="M17208" s="3">
        <v>45354</v>
      </c>
      <c r="N17208" s="1">
        <v>2477.58</v>
      </c>
      <c r="O17208" t="s">
        <v>32</v>
      </c>
    </row>
    <row r="17209" spans="1:15" x14ac:dyDescent="0.2">
      <c r="A17209">
        <v>17208</v>
      </c>
      <c r="B17209" t="s">
        <v>34</v>
      </c>
      <c r="C17209" t="s">
        <v>35</v>
      </c>
      <c r="D17209" s="1">
        <v>628.41999999999996</v>
      </c>
      <c r="E17209">
        <v>10</v>
      </c>
      <c r="F17209">
        <v>55</v>
      </c>
      <c r="G17209" t="s">
        <v>23</v>
      </c>
      <c r="H17209" s="2">
        <v>0.03</v>
      </c>
      <c r="I17209" s="11" t="s">
        <v>18</v>
      </c>
      <c r="J17209" s="1">
        <v>188.53</v>
      </c>
      <c r="K17209" t="s">
        <v>19</v>
      </c>
      <c r="L17209" t="s">
        <v>30</v>
      </c>
      <c r="M17209" s="3">
        <v>45089</v>
      </c>
      <c r="N17209" s="1">
        <v>6095.67</v>
      </c>
      <c r="O17209" t="s">
        <v>21</v>
      </c>
    </row>
    <row r="17210" spans="1:15" x14ac:dyDescent="0.2">
      <c r="A17210">
        <v>17209</v>
      </c>
      <c r="B17210" t="s">
        <v>28</v>
      </c>
      <c r="C17210" t="s">
        <v>16</v>
      </c>
      <c r="D17210" s="1">
        <v>164.26</v>
      </c>
      <c r="E17210">
        <v>7</v>
      </c>
      <c r="F17210">
        <v>51</v>
      </c>
      <c r="G17210" t="s">
        <v>17</v>
      </c>
      <c r="H17210" s="2">
        <v>0.22</v>
      </c>
      <c r="I17210" s="11" t="s">
        <v>18</v>
      </c>
      <c r="J17210" s="1">
        <v>252.96</v>
      </c>
      <c r="K17210" t="s">
        <v>29</v>
      </c>
      <c r="L17210" t="s">
        <v>36</v>
      </c>
      <c r="M17210" s="3">
        <v>45277</v>
      </c>
      <c r="N17210" s="1">
        <v>896.86</v>
      </c>
      <c r="O17210" t="s">
        <v>21</v>
      </c>
    </row>
    <row r="17211" spans="1:15" x14ac:dyDescent="0.2">
      <c r="A17211">
        <v>17210</v>
      </c>
      <c r="B17211" t="s">
        <v>28</v>
      </c>
      <c r="C17211" t="s">
        <v>16</v>
      </c>
      <c r="D17211" s="1">
        <v>979.17</v>
      </c>
      <c r="E17211">
        <v>8</v>
      </c>
      <c r="F17211">
        <v>45</v>
      </c>
      <c r="G17211" t="s">
        <v>17</v>
      </c>
      <c r="H17211" s="2">
        <v>0.04</v>
      </c>
      <c r="I17211" s="11" t="s">
        <v>18</v>
      </c>
      <c r="J17211" s="1">
        <v>313.33</v>
      </c>
      <c r="K17211" t="s">
        <v>29</v>
      </c>
      <c r="L17211" t="s">
        <v>20</v>
      </c>
      <c r="M17211" s="3">
        <v>45486</v>
      </c>
      <c r="N17211" s="1">
        <v>7520.03</v>
      </c>
      <c r="O17211" t="s">
        <v>21</v>
      </c>
    </row>
    <row r="17212" spans="1:15" x14ac:dyDescent="0.2">
      <c r="A17212">
        <v>17211</v>
      </c>
      <c r="B17212" t="s">
        <v>22</v>
      </c>
      <c r="C17212" t="s">
        <v>16</v>
      </c>
      <c r="D17212" s="1">
        <v>404.09</v>
      </c>
      <c r="E17212">
        <v>8</v>
      </c>
      <c r="F17212">
        <v>56</v>
      </c>
      <c r="G17212" t="s">
        <v>23</v>
      </c>
      <c r="H17212" s="2">
        <v>0.22</v>
      </c>
      <c r="I17212" s="11" t="s">
        <v>18</v>
      </c>
      <c r="J17212" s="1">
        <v>711.2</v>
      </c>
      <c r="K17212" t="s">
        <v>25</v>
      </c>
      <c r="L17212" t="s">
        <v>26</v>
      </c>
      <c r="M17212" s="3">
        <v>45480</v>
      </c>
      <c r="N17212" s="1">
        <v>2521.52</v>
      </c>
      <c r="O17212" t="s">
        <v>21</v>
      </c>
    </row>
    <row r="17213" spans="1:15" x14ac:dyDescent="0.2">
      <c r="A17213">
        <v>17212</v>
      </c>
      <c r="B17213" t="s">
        <v>15</v>
      </c>
      <c r="C17213" t="s">
        <v>16</v>
      </c>
      <c r="D17213" s="1">
        <v>365.02</v>
      </c>
      <c r="E17213">
        <v>6</v>
      </c>
      <c r="F17213">
        <v>28</v>
      </c>
      <c r="G17213" t="s">
        <v>17</v>
      </c>
      <c r="H17213" s="2">
        <v>0.23</v>
      </c>
      <c r="I17213" s="11" t="s">
        <v>18</v>
      </c>
      <c r="J17213" s="1">
        <v>503.73</v>
      </c>
      <c r="K17213" t="s">
        <v>19</v>
      </c>
      <c r="L17213" t="s">
        <v>36</v>
      </c>
      <c r="M17213" s="3">
        <v>45417</v>
      </c>
      <c r="N17213" s="1">
        <v>1686.39</v>
      </c>
      <c r="O17213" t="s">
        <v>27</v>
      </c>
    </row>
    <row r="17214" spans="1:15" x14ac:dyDescent="0.2">
      <c r="A17214">
        <v>17213</v>
      </c>
      <c r="B17214" t="s">
        <v>33</v>
      </c>
      <c r="C17214" t="s">
        <v>16</v>
      </c>
      <c r="D17214" s="1">
        <v>941.65</v>
      </c>
      <c r="E17214">
        <v>8</v>
      </c>
      <c r="F17214">
        <v>20</v>
      </c>
      <c r="G17214" t="s">
        <v>17</v>
      </c>
      <c r="H17214" s="2">
        <v>0.17</v>
      </c>
      <c r="I17214" s="11" t="s">
        <v>18</v>
      </c>
      <c r="J17214" s="1">
        <v>1280.6400000000001</v>
      </c>
      <c r="K17214" t="s">
        <v>25</v>
      </c>
      <c r="L17214" t="s">
        <v>30</v>
      </c>
      <c r="M17214" s="3">
        <v>45582</v>
      </c>
      <c r="N17214" s="1">
        <v>6252.56</v>
      </c>
      <c r="O17214" t="s">
        <v>24</v>
      </c>
    </row>
    <row r="17215" spans="1:15" x14ac:dyDescent="0.2">
      <c r="A17215">
        <v>17214</v>
      </c>
      <c r="B17215" t="s">
        <v>34</v>
      </c>
      <c r="C17215" t="s">
        <v>35</v>
      </c>
      <c r="D17215" s="1">
        <v>1190.19</v>
      </c>
      <c r="E17215">
        <v>1</v>
      </c>
      <c r="F17215">
        <v>40</v>
      </c>
      <c r="G17215" t="s">
        <v>17</v>
      </c>
      <c r="H17215" s="2">
        <v>0.01</v>
      </c>
      <c r="I17215" s="11" t="s">
        <v>18</v>
      </c>
      <c r="J17215" s="1">
        <v>11.9</v>
      </c>
      <c r="K17215" t="s">
        <v>31</v>
      </c>
      <c r="L17215" t="s">
        <v>30</v>
      </c>
      <c r="M17215" s="3">
        <v>45430</v>
      </c>
      <c r="N17215" s="1">
        <v>1178.29</v>
      </c>
      <c r="O17215" t="s">
        <v>21</v>
      </c>
    </row>
    <row r="17216" spans="1:15" x14ac:dyDescent="0.2">
      <c r="A17216">
        <v>17215</v>
      </c>
      <c r="B17216" t="s">
        <v>22</v>
      </c>
      <c r="C17216" t="s">
        <v>16</v>
      </c>
      <c r="D17216" s="1">
        <v>216.4</v>
      </c>
      <c r="E17216">
        <v>8</v>
      </c>
      <c r="F17216">
        <v>55</v>
      </c>
      <c r="G17216" t="s">
        <v>17</v>
      </c>
      <c r="H17216" s="2">
        <v>0.06</v>
      </c>
      <c r="I17216" s="11" t="s">
        <v>18</v>
      </c>
      <c r="J17216" s="1">
        <v>103.87</v>
      </c>
      <c r="K17216" t="s">
        <v>31</v>
      </c>
      <c r="L17216" t="s">
        <v>37</v>
      </c>
      <c r="M17216" s="3">
        <v>45678</v>
      </c>
      <c r="N17216" s="1">
        <v>1627.33</v>
      </c>
      <c r="O17216" t="s">
        <v>21</v>
      </c>
    </row>
    <row r="17217" spans="1:15" x14ac:dyDescent="0.2">
      <c r="A17217">
        <v>17216</v>
      </c>
      <c r="B17217" t="s">
        <v>15</v>
      </c>
      <c r="C17217" t="s">
        <v>16</v>
      </c>
      <c r="D17217" s="1">
        <v>692.67</v>
      </c>
      <c r="E17217">
        <v>8</v>
      </c>
      <c r="F17217">
        <v>43</v>
      </c>
      <c r="G17217" t="s">
        <v>17</v>
      </c>
      <c r="H17217" s="2">
        <v>0.01</v>
      </c>
      <c r="I17217" s="11" t="s">
        <v>18</v>
      </c>
      <c r="J17217" s="1">
        <v>55.41</v>
      </c>
      <c r="K17217" t="s">
        <v>29</v>
      </c>
      <c r="L17217" t="s">
        <v>30</v>
      </c>
      <c r="M17217" s="3">
        <v>45469</v>
      </c>
      <c r="N17217" s="1">
        <v>5485.95</v>
      </c>
      <c r="O17217" t="s">
        <v>21</v>
      </c>
    </row>
    <row r="17218" spans="1:15" x14ac:dyDescent="0.2">
      <c r="A17218">
        <v>17217</v>
      </c>
      <c r="B17218" t="s">
        <v>34</v>
      </c>
      <c r="C17218" t="s">
        <v>35</v>
      </c>
      <c r="D17218" s="1">
        <v>696.63</v>
      </c>
      <c r="E17218">
        <v>4</v>
      </c>
      <c r="F17218">
        <v>57</v>
      </c>
      <c r="G17218" t="s">
        <v>23</v>
      </c>
      <c r="H17218" s="2">
        <v>7.0000000000000007E-2</v>
      </c>
      <c r="I17218" s="11" t="s">
        <v>18</v>
      </c>
      <c r="J17218" s="1">
        <v>195.06</v>
      </c>
      <c r="K17218" t="s">
        <v>31</v>
      </c>
      <c r="L17218" t="s">
        <v>26</v>
      </c>
      <c r="M17218" s="3">
        <v>45163</v>
      </c>
      <c r="N17218" s="1">
        <v>2591.46</v>
      </c>
      <c r="O17218" t="s">
        <v>21</v>
      </c>
    </row>
    <row r="17219" spans="1:15" x14ac:dyDescent="0.2">
      <c r="A17219">
        <v>17218</v>
      </c>
      <c r="B17219" t="s">
        <v>33</v>
      </c>
      <c r="C17219" t="s">
        <v>16</v>
      </c>
      <c r="D17219" s="1">
        <v>542.79</v>
      </c>
      <c r="E17219">
        <v>2</v>
      </c>
      <c r="F17219">
        <v>60</v>
      </c>
      <c r="G17219" t="s">
        <v>23</v>
      </c>
      <c r="H17219" s="2">
        <v>0.06</v>
      </c>
      <c r="I17219" s="11" t="s">
        <v>18</v>
      </c>
      <c r="J17219" s="1">
        <v>65.13</v>
      </c>
      <c r="K17219" t="s">
        <v>31</v>
      </c>
      <c r="L17219" t="s">
        <v>37</v>
      </c>
      <c r="M17219" s="3">
        <v>45049</v>
      </c>
      <c r="N17219" s="1">
        <v>1020.45</v>
      </c>
      <c r="O17219" t="s">
        <v>32</v>
      </c>
    </row>
    <row r="17220" spans="1:15" x14ac:dyDescent="0.2">
      <c r="A17220">
        <v>17219</v>
      </c>
      <c r="B17220" t="s">
        <v>15</v>
      </c>
      <c r="C17220" t="s">
        <v>16</v>
      </c>
      <c r="D17220" s="1">
        <v>381.86</v>
      </c>
      <c r="E17220">
        <v>8</v>
      </c>
      <c r="F17220">
        <v>36</v>
      </c>
      <c r="G17220" t="s">
        <v>23</v>
      </c>
      <c r="H17220" s="2">
        <v>0.12</v>
      </c>
      <c r="I17220" s="11" t="s">
        <v>18</v>
      </c>
      <c r="J17220" s="1">
        <v>366.59</v>
      </c>
      <c r="K17220" t="s">
        <v>19</v>
      </c>
      <c r="L17220" t="s">
        <v>20</v>
      </c>
      <c r="M17220" s="3">
        <v>45673</v>
      </c>
      <c r="N17220" s="1">
        <v>2688.29</v>
      </c>
      <c r="O17220" t="s">
        <v>27</v>
      </c>
    </row>
    <row r="17221" spans="1:15" x14ac:dyDescent="0.2">
      <c r="A17221">
        <v>17220</v>
      </c>
      <c r="B17221" t="s">
        <v>34</v>
      </c>
      <c r="C17221" t="s">
        <v>35</v>
      </c>
      <c r="D17221" s="1">
        <v>380.59</v>
      </c>
      <c r="E17221">
        <v>9</v>
      </c>
      <c r="F17221">
        <v>47</v>
      </c>
      <c r="G17221" t="s">
        <v>23</v>
      </c>
      <c r="H17221" s="2">
        <v>0.26</v>
      </c>
      <c r="I17221" s="11" t="s">
        <v>18</v>
      </c>
      <c r="J17221" s="1">
        <v>890.58</v>
      </c>
      <c r="K17221" t="s">
        <v>25</v>
      </c>
      <c r="L17221" t="s">
        <v>26</v>
      </c>
      <c r="M17221" s="3">
        <v>45090</v>
      </c>
      <c r="N17221" s="1">
        <v>2534.73</v>
      </c>
      <c r="O17221" t="s">
        <v>21</v>
      </c>
    </row>
    <row r="17222" spans="1:15" x14ac:dyDescent="0.2">
      <c r="A17222">
        <v>17221</v>
      </c>
      <c r="B17222" t="s">
        <v>22</v>
      </c>
      <c r="C17222" t="s">
        <v>16</v>
      </c>
      <c r="D17222" s="1">
        <v>1308.78</v>
      </c>
      <c r="E17222">
        <v>1</v>
      </c>
      <c r="F17222">
        <v>38</v>
      </c>
      <c r="G17222" t="s">
        <v>23</v>
      </c>
      <c r="H17222" s="2">
        <v>0.21</v>
      </c>
      <c r="I17222" s="11" t="s">
        <v>18</v>
      </c>
      <c r="J17222" s="1">
        <v>274.83999999999997</v>
      </c>
      <c r="K17222" t="s">
        <v>25</v>
      </c>
      <c r="L17222" t="s">
        <v>20</v>
      </c>
      <c r="M17222" s="3">
        <v>45005</v>
      </c>
      <c r="N17222" s="1">
        <v>1033.94</v>
      </c>
      <c r="O17222" t="s">
        <v>27</v>
      </c>
    </row>
    <row r="17223" spans="1:15" x14ac:dyDescent="0.2">
      <c r="A17223">
        <v>17222</v>
      </c>
      <c r="B17223" t="s">
        <v>22</v>
      </c>
      <c r="C17223" t="s">
        <v>16</v>
      </c>
      <c r="D17223" s="1">
        <v>634.64</v>
      </c>
      <c r="E17223">
        <v>1</v>
      </c>
      <c r="F17223">
        <v>42</v>
      </c>
      <c r="G17223" t="s">
        <v>23</v>
      </c>
      <c r="H17223" s="2">
        <v>0.2</v>
      </c>
      <c r="I17223" s="11" t="s">
        <v>18</v>
      </c>
      <c r="J17223" s="1">
        <v>126.93</v>
      </c>
      <c r="K17223" t="s">
        <v>19</v>
      </c>
      <c r="L17223" t="s">
        <v>20</v>
      </c>
      <c r="M17223" s="3">
        <v>45063</v>
      </c>
      <c r="N17223" s="1">
        <v>507.71</v>
      </c>
      <c r="O17223" t="s">
        <v>21</v>
      </c>
    </row>
    <row r="17224" spans="1:15" x14ac:dyDescent="0.2">
      <c r="A17224">
        <v>17223</v>
      </c>
      <c r="B17224" t="s">
        <v>34</v>
      </c>
      <c r="C17224" t="s">
        <v>35</v>
      </c>
      <c r="D17224" s="1">
        <v>1473.95</v>
      </c>
      <c r="E17224">
        <v>1</v>
      </c>
      <c r="F17224">
        <v>36</v>
      </c>
      <c r="G17224" t="s">
        <v>17</v>
      </c>
      <c r="H17224" s="2">
        <v>0.21</v>
      </c>
      <c r="I17224" s="11" t="s">
        <v>18</v>
      </c>
      <c r="J17224" s="1">
        <v>309.52999999999997</v>
      </c>
      <c r="K17224" t="s">
        <v>31</v>
      </c>
      <c r="L17224" t="s">
        <v>20</v>
      </c>
      <c r="M17224" s="3">
        <v>45503</v>
      </c>
      <c r="N17224" s="1">
        <v>1164.42</v>
      </c>
      <c r="O17224" t="s">
        <v>27</v>
      </c>
    </row>
    <row r="17225" spans="1:15" x14ac:dyDescent="0.2">
      <c r="A17225">
        <v>17224</v>
      </c>
      <c r="B17225" t="s">
        <v>15</v>
      </c>
      <c r="C17225" t="s">
        <v>16</v>
      </c>
      <c r="D17225" s="1">
        <v>1060.98</v>
      </c>
      <c r="E17225">
        <v>3</v>
      </c>
      <c r="F17225">
        <v>22</v>
      </c>
      <c r="G17225" t="s">
        <v>23</v>
      </c>
      <c r="H17225" s="2">
        <v>0.27</v>
      </c>
      <c r="I17225" s="11" t="s">
        <v>18</v>
      </c>
      <c r="J17225" s="1">
        <v>859.39</v>
      </c>
      <c r="K17225" t="s">
        <v>29</v>
      </c>
      <c r="L17225" t="s">
        <v>26</v>
      </c>
      <c r="M17225" s="3">
        <v>45571</v>
      </c>
      <c r="N17225" s="1">
        <v>2323.5500000000002</v>
      </c>
      <c r="O17225" t="s">
        <v>24</v>
      </c>
    </row>
    <row r="17226" spans="1:15" x14ac:dyDescent="0.2">
      <c r="A17226">
        <v>17225</v>
      </c>
      <c r="B17226" t="s">
        <v>33</v>
      </c>
      <c r="C17226" t="s">
        <v>16</v>
      </c>
      <c r="D17226" s="1">
        <v>540.98</v>
      </c>
      <c r="E17226">
        <v>10</v>
      </c>
      <c r="F17226">
        <v>56</v>
      </c>
      <c r="G17226" t="s">
        <v>23</v>
      </c>
      <c r="H17226" s="2">
        <v>0.02</v>
      </c>
      <c r="I17226" s="11" t="s">
        <v>18</v>
      </c>
      <c r="J17226" s="1">
        <v>108.2</v>
      </c>
      <c r="K17226" t="s">
        <v>19</v>
      </c>
      <c r="L17226" t="s">
        <v>30</v>
      </c>
      <c r="M17226" s="3">
        <v>45253</v>
      </c>
      <c r="N17226" s="1">
        <v>5301.6</v>
      </c>
      <c r="O17226" t="s">
        <v>21</v>
      </c>
    </row>
    <row r="17227" spans="1:15" x14ac:dyDescent="0.2">
      <c r="A17227">
        <v>17226</v>
      </c>
      <c r="B17227" t="s">
        <v>15</v>
      </c>
      <c r="C17227" t="s">
        <v>16</v>
      </c>
      <c r="D17227" s="1">
        <v>880.94</v>
      </c>
      <c r="E17227">
        <v>8</v>
      </c>
      <c r="F17227">
        <v>29</v>
      </c>
      <c r="G17227" t="s">
        <v>17</v>
      </c>
      <c r="H17227" s="2">
        <v>0.3</v>
      </c>
      <c r="I17227" s="11" t="s">
        <v>18</v>
      </c>
      <c r="J17227" s="1">
        <v>2114.2600000000002</v>
      </c>
      <c r="K17227" t="s">
        <v>25</v>
      </c>
      <c r="L17227" t="s">
        <v>20</v>
      </c>
      <c r="M17227" s="3">
        <v>45564</v>
      </c>
      <c r="N17227" s="1">
        <v>4933.26</v>
      </c>
      <c r="O17227" t="s">
        <v>27</v>
      </c>
    </row>
    <row r="17228" spans="1:15" x14ac:dyDescent="0.2">
      <c r="A17228">
        <v>17227</v>
      </c>
      <c r="B17228" t="s">
        <v>33</v>
      </c>
      <c r="C17228" t="s">
        <v>16</v>
      </c>
      <c r="D17228" s="1">
        <v>1330.8</v>
      </c>
      <c r="E17228">
        <v>4</v>
      </c>
      <c r="F17228">
        <v>50</v>
      </c>
      <c r="G17228" t="s">
        <v>23</v>
      </c>
      <c r="H17228" s="2">
        <v>0.19</v>
      </c>
      <c r="I17228" s="11" t="s">
        <v>18</v>
      </c>
      <c r="J17228" s="1">
        <v>1011.41</v>
      </c>
      <c r="K17228" t="s">
        <v>29</v>
      </c>
      <c r="L17228" t="s">
        <v>30</v>
      </c>
      <c r="M17228" s="3">
        <v>45350</v>
      </c>
      <c r="N17228" s="1">
        <v>4311.79</v>
      </c>
      <c r="O17228" t="s">
        <v>21</v>
      </c>
    </row>
    <row r="17229" spans="1:15" x14ac:dyDescent="0.2">
      <c r="A17229">
        <v>17228</v>
      </c>
      <c r="B17229" t="s">
        <v>33</v>
      </c>
      <c r="C17229" t="s">
        <v>16</v>
      </c>
      <c r="D17229" s="1">
        <v>999.42</v>
      </c>
      <c r="E17229">
        <v>4</v>
      </c>
      <c r="F17229">
        <v>23</v>
      </c>
      <c r="G17229" t="s">
        <v>23</v>
      </c>
      <c r="H17229" s="2">
        <v>0.13</v>
      </c>
      <c r="I17229" s="11" t="s">
        <v>18</v>
      </c>
      <c r="J17229" s="1">
        <v>519.70000000000005</v>
      </c>
      <c r="K17229" t="s">
        <v>29</v>
      </c>
      <c r="L17229" t="s">
        <v>30</v>
      </c>
      <c r="M17229" s="3">
        <v>45272</v>
      </c>
      <c r="N17229" s="1">
        <v>3477.98</v>
      </c>
      <c r="O17229" t="s">
        <v>24</v>
      </c>
    </row>
    <row r="17230" spans="1:15" x14ac:dyDescent="0.2">
      <c r="A17230">
        <v>17229</v>
      </c>
      <c r="B17230" t="s">
        <v>15</v>
      </c>
      <c r="C17230" t="s">
        <v>16</v>
      </c>
      <c r="D17230" s="1">
        <v>1386.24</v>
      </c>
      <c r="E17230">
        <v>10</v>
      </c>
      <c r="F17230">
        <v>48</v>
      </c>
      <c r="G17230" t="s">
        <v>23</v>
      </c>
      <c r="H17230" s="2">
        <v>0.06</v>
      </c>
      <c r="I17230" s="11" t="s">
        <v>18</v>
      </c>
      <c r="J17230" s="1">
        <v>831.74</v>
      </c>
      <c r="K17230" t="s">
        <v>31</v>
      </c>
      <c r="L17230" t="s">
        <v>26</v>
      </c>
      <c r="M17230" s="3">
        <v>45153</v>
      </c>
      <c r="N17230" s="1">
        <v>13030.66</v>
      </c>
      <c r="O17230" t="s">
        <v>21</v>
      </c>
    </row>
    <row r="17231" spans="1:15" x14ac:dyDescent="0.2">
      <c r="A17231">
        <v>17230</v>
      </c>
      <c r="B17231" t="s">
        <v>34</v>
      </c>
      <c r="C17231" t="s">
        <v>35</v>
      </c>
      <c r="D17231" s="1">
        <v>705.45</v>
      </c>
      <c r="E17231">
        <v>5</v>
      </c>
      <c r="F17231">
        <v>32</v>
      </c>
      <c r="G17231" t="s">
        <v>23</v>
      </c>
      <c r="H17231" s="2">
        <v>0.2</v>
      </c>
      <c r="I17231" s="11" t="s">
        <v>18</v>
      </c>
      <c r="J17231" s="1">
        <v>705.45</v>
      </c>
      <c r="K17231" t="s">
        <v>25</v>
      </c>
      <c r="L17231" t="s">
        <v>26</v>
      </c>
      <c r="M17231" s="3">
        <v>45354</v>
      </c>
      <c r="N17231" s="1">
        <v>2821.8</v>
      </c>
      <c r="O17231" t="s">
        <v>27</v>
      </c>
    </row>
    <row r="17232" spans="1:15" x14ac:dyDescent="0.2">
      <c r="A17232">
        <v>17231</v>
      </c>
      <c r="B17232" t="s">
        <v>28</v>
      </c>
      <c r="C17232" t="s">
        <v>16</v>
      </c>
      <c r="D17232" s="1">
        <v>212.21</v>
      </c>
      <c r="E17232">
        <v>3</v>
      </c>
      <c r="F17232">
        <v>29</v>
      </c>
      <c r="G17232" t="s">
        <v>23</v>
      </c>
      <c r="H17232" s="2">
        <v>0.05</v>
      </c>
      <c r="I17232" s="11" t="s">
        <v>18</v>
      </c>
      <c r="J17232" s="1">
        <v>31.83</v>
      </c>
      <c r="K17232" t="s">
        <v>31</v>
      </c>
      <c r="L17232" t="s">
        <v>36</v>
      </c>
      <c r="M17232" s="3">
        <v>45225</v>
      </c>
      <c r="N17232" s="1">
        <v>604.79999999999995</v>
      </c>
      <c r="O17232" t="s">
        <v>27</v>
      </c>
    </row>
    <row r="17233" spans="1:15" x14ac:dyDescent="0.2">
      <c r="A17233">
        <v>17232</v>
      </c>
      <c r="B17233" t="s">
        <v>15</v>
      </c>
      <c r="C17233" t="s">
        <v>16</v>
      </c>
      <c r="D17233" s="1">
        <v>390.96</v>
      </c>
      <c r="E17233">
        <v>7</v>
      </c>
      <c r="F17233">
        <v>50</v>
      </c>
      <c r="G17233" t="s">
        <v>17</v>
      </c>
      <c r="H17233" s="2">
        <v>0.17</v>
      </c>
      <c r="I17233" s="11" t="s">
        <v>18</v>
      </c>
      <c r="J17233" s="1">
        <v>465.24</v>
      </c>
      <c r="K17233" t="s">
        <v>29</v>
      </c>
      <c r="L17233" t="s">
        <v>30</v>
      </c>
      <c r="M17233" s="3">
        <v>45457</v>
      </c>
      <c r="N17233" s="1">
        <v>2271.48</v>
      </c>
      <c r="O17233" t="s">
        <v>21</v>
      </c>
    </row>
    <row r="17234" spans="1:15" x14ac:dyDescent="0.2">
      <c r="A17234">
        <v>17233</v>
      </c>
      <c r="B17234" t="s">
        <v>22</v>
      </c>
      <c r="C17234" t="s">
        <v>16</v>
      </c>
      <c r="D17234" s="1">
        <v>1431.45</v>
      </c>
      <c r="E17234">
        <v>7</v>
      </c>
      <c r="F17234">
        <v>26</v>
      </c>
      <c r="G17234" t="s">
        <v>17</v>
      </c>
      <c r="H17234" s="2">
        <v>0.08</v>
      </c>
      <c r="I17234" s="11" t="s">
        <v>18</v>
      </c>
      <c r="J17234" s="1">
        <v>801.61</v>
      </c>
      <c r="K17234" t="s">
        <v>31</v>
      </c>
      <c r="L17234" t="s">
        <v>36</v>
      </c>
      <c r="M17234" s="3">
        <v>45466</v>
      </c>
      <c r="N17234" s="1">
        <v>9218.5400000000009</v>
      </c>
      <c r="O17234" t="s">
        <v>27</v>
      </c>
    </row>
    <row r="17235" spans="1:15" x14ac:dyDescent="0.2">
      <c r="A17235">
        <v>17234</v>
      </c>
      <c r="B17235" t="s">
        <v>22</v>
      </c>
      <c r="C17235" t="s">
        <v>16</v>
      </c>
      <c r="D17235" s="1">
        <v>786.34</v>
      </c>
      <c r="E17235">
        <v>2</v>
      </c>
      <c r="F17235">
        <v>64</v>
      </c>
      <c r="G17235" t="s">
        <v>23</v>
      </c>
      <c r="H17235" s="2">
        <v>7.0000000000000007E-2</v>
      </c>
      <c r="I17235" s="11" t="s">
        <v>18</v>
      </c>
      <c r="J17235" s="1">
        <v>110.09</v>
      </c>
      <c r="K17235" t="s">
        <v>19</v>
      </c>
      <c r="L17235" t="s">
        <v>26</v>
      </c>
      <c r="M17235" s="3">
        <v>45099</v>
      </c>
      <c r="N17235" s="1">
        <v>1462.59</v>
      </c>
      <c r="O17235" t="s">
        <v>32</v>
      </c>
    </row>
    <row r="17236" spans="1:15" x14ac:dyDescent="0.2">
      <c r="A17236">
        <v>17235</v>
      </c>
      <c r="B17236" t="s">
        <v>33</v>
      </c>
      <c r="C17236" t="s">
        <v>16</v>
      </c>
      <c r="D17236" s="1">
        <v>974.81</v>
      </c>
      <c r="E17236">
        <v>10</v>
      </c>
      <c r="F17236">
        <v>45</v>
      </c>
      <c r="G17236" t="s">
        <v>23</v>
      </c>
      <c r="H17236" s="2">
        <v>0.21</v>
      </c>
      <c r="I17236" s="11" t="s">
        <v>18</v>
      </c>
      <c r="J17236" s="1">
        <v>2047.1</v>
      </c>
      <c r="K17236" t="s">
        <v>31</v>
      </c>
      <c r="L17236" t="s">
        <v>36</v>
      </c>
      <c r="M17236" s="3">
        <v>45371</v>
      </c>
      <c r="N17236" s="1">
        <v>7701</v>
      </c>
      <c r="O17236" t="s">
        <v>21</v>
      </c>
    </row>
    <row r="17237" spans="1:15" x14ac:dyDescent="0.2">
      <c r="A17237">
        <v>17236</v>
      </c>
      <c r="B17237" t="s">
        <v>22</v>
      </c>
      <c r="C17237" t="s">
        <v>16</v>
      </c>
      <c r="D17237" s="1">
        <v>664.84</v>
      </c>
      <c r="E17237">
        <v>2</v>
      </c>
      <c r="F17237">
        <v>60</v>
      </c>
      <c r="G17237" t="s">
        <v>17</v>
      </c>
      <c r="H17237" s="2">
        <v>0.23</v>
      </c>
      <c r="I17237" s="11" t="s">
        <v>18</v>
      </c>
      <c r="J17237" s="1">
        <v>305.83</v>
      </c>
      <c r="K17237" t="s">
        <v>25</v>
      </c>
      <c r="L17237" t="s">
        <v>37</v>
      </c>
      <c r="M17237" s="3">
        <v>45448</v>
      </c>
      <c r="N17237" s="1">
        <v>1023.85</v>
      </c>
      <c r="O17237" t="s">
        <v>32</v>
      </c>
    </row>
    <row r="17238" spans="1:15" x14ac:dyDescent="0.2">
      <c r="A17238">
        <v>17237</v>
      </c>
      <c r="B17238" t="s">
        <v>28</v>
      </c>
      <c r="C17238" t="s">
        <v>16</v>
      </c>
      <c r="D17238" s="1">
        <v>680.73</v>
      </c>
      <c r="E17238">
        <v>6</v>
      </c>
      <c r="F17238">
        <v>52</v>
      </c>
      <c r="G17238" t="s">
        <v>17</v>
      </c>
      <c r="H17238" s="2">
        <v>0.27</v>
      </c>
      <c r="I17238" s="11" t="s">
        <v>18</v>
      </c>
      <c r="J17238" s="1">
        <v>1102.78</v>
      </c>
      <c r="K17238" t="s">
        <v>31</v>
      </c>
      <c r="L17238" t="s">
        <v>26</v>
      </c>
      <c r="M17238" s="3">
        <v>44945</v>
      </c>
      <c r="N17238" s="1">
        <v>2981.6</v>
      </c>
      <c r="O17238" t="s">
        <v>21</v>
      </c>
    </row>
    <row r="17239" spans="1:15" x14ac:dyDescent="0.2">
      <c r="A17239">
        <v>17238</v>
      </c>
      <c r="B17239" t="s">
        <v>22</v>
      </c>
      <c r="C17239" t="s">
        <v>16</v>
      </c>
      <c r="D17239" s="1">
        <v>1029.06</v>
      </c>
      <c r="E17239">
        <v>9</v>
      </c>
      <c r="F17239">
        <v>64</v>
      </c>
      <c r="G17239" t="s">
        <v>17</v>
      </c>
      <c r="H17239" s="2">
        <v>0.16</v>
      </c>
      <c r="I17239" s="11" t="s">
        <v>18</v>
      </c>
      <c r="J17239" s="1">
        <v>1481.85</v>
      </c>
      <c r="K17239" t="s">
        <v>19</v>
      </c>
      <c r="L17239" t="s">
        <v>36</v>
      </c>
      <c r="M17239" s="3">
        <v>45669</v>
      </c>
      <c r="N17239" s="1">
        <v>7779.69</v>
      </c>
      <c r="O17239" t="s">
        <v>32</v>
      </c>
    </row>
    <row r="17240" spans="1:15" x14ac:dyDescent="0.2">
      <c r="A17240">
        <v>17239</v>
      </c>
      <c r="B17240" t="s">
        <v>28</v>
      </c>
      <c r="C17240" t="s">
        <v>16</v>
      </c>
      <c r="D17240" s="1">
        <v>547.24</v>
      </c>
      <c r="E17240">
        <v>5</v>
      </c>
      <c r="F17240">
        <v>30</v>
      </c>
      <c r="G17240" t="s">
        <v>23</v>
      </c>
      <c r="H17240" s="2">
        <v>0.28999999999999998</v>
      </c>
      <c r="I17240" s="11" t="s">
        <v>18</v>
      </c>
      <c r="J17240" s="1">
        <v>793.5</v>
      </c>
      <c r="K17240" t="s">
        <v>31</v>
      </c>
      <c r="L17240" t="s">
        <v>30</v>
      </c>
      <c r="M17240" s="3">
        <v>45210</v>
      </c>
      <c r="N17240" s="1">
        <v>1942.7</v>
      </c>
      <c r="O17240" t="s">
        <v>27</v>
      </c>
    </row>
    <row r="17241" spans="1:15" x14ac:dyDescent="0.2">
      <c r="A17241">
        <v>17240</v>
      </c>
      <c r="B17241" t="s">
        <v>28</v>
      </c>
      <c r="C17241" t="s">
        <v>16</v>
      </c>
      <c r="D17241" s="1">
        <v>501.1</v>
      </c>
      <c r="E17241">
        <v>9</v>
      </c>
      <c r="F17241">
        <v>51</v>
      </c>
      <c r="G17241" t="s">
        <v>23</v>
      </c>
      <c r="H17241" s="2">
        <v>0.19</v>
      </c>
      <c r="I17241" s="11" t="s">
        <v>18</v>
      </c>
      <c r="J17241" s="1">
        <v>856.88</v>
      </c>
      <c r="K17241" t="s">
        <v>25</v>
      </c>
      <c r="L17241" t="s">
        <v>26</v>
      </c>
      <c r="M17241" s="3">
        <v>44962</v>
      </c>
      <c r="N17241" s="1">
        <v>3653.02</v>
      </c>
      <c r="O17241" t="s">
        <v>21</v>
      </c>
    </row>
    <row r="17242" spans="1:15" x14ac:dyDescent="0.2">
      <c r="A17242">
        <v>17241</v>
      </c>
      <c r="B17242" t="s">
        <v>22</v>
      </c>
      <c r="C17242" t="s">
        <v>16</v>
      </c>
      <c r="D17242" s="1">
        <v>354.04</v>
      </c>
      <c r="E17242">
        <v>7</v>
      </c>
      <c r="F17242">
        <v>39</v>
      </c>
      <c r="G17242" t="s">
        <v>23</v>
      </c>
      <c r="H17242" s="2">
        <v>0.26</v>
      </c>
      <c r="I17242" s="11" t="s">
        <v>18</v>
      </c>
      <c r="J17242" s="1">
        <v>644.35</v>
      </c>
      <c r="K17242" t="s">
        <v>25</v>
      </c>
      <c r="L17242" t="s">
        <v>26</v>
      </c>
      <c r="M17242" s="3">
        <v>45630</v>
      </c>
      <c r="N17242" s="1">
        <v>1833.93</v>
      </c>
      <c r="O17242" t="s">
        <v>27</v>
      </c>
    </row>
    <row r="17243" spans="1:15" x14ac:dyDescent="0.2">
      <c r="A17243">
        <v>17242</v>
      </c>
      <c r="B17243" t="s">
        <v>22</v>
      </c>
      <c r="C17243" t="s">
        <v>16</v>
      </c>
      <c r="D17243" s="1">
        <v>744.62</v>
      </c>
      <c r="E17243">
        <v>2</v>
      </c>
      <c r="F17243">
        <v>56</v>
      </c>
      <c r="G17243" t="s">
        <v>23</v>
      </c>
      <c r="H17243" s="2">
        <v>0.02</v>
      </c>
      <c r="I17243" s="11" t="s">
        <v>18</v>
      </c>
      <c r="J17243" s="1">
        <v>29.78</v>
      </c>
      <c r="K17243" t="s">
        <v>29</v>
      </c>
      <c r="L17243" t="s">
        <v>26</v>
      </c>
      <c r="M17243" s="3">
        <v>45588</v>
      </c>
      <c r="N17243" s="1">
        <v>1459.46</v>
      </c>
      <c r="O17243" t="s">
        <v>21</v>
      </c>
    </row>
    <row r="17244" spans="1:15" x14ac:dyDescent="0.2">
      <c r="A17244">
        <v>17243</v>
      </c>
      <c r="B17244" t="s">
        <v>15</v>
      </c>
      <c r="C17244" t="s">
        <v>16</v>
      </c>
      <c r="D17244" s="1">
        <v>1479.03</v>
      </c>
      <c r="E17244">
        <v>9</v>
      </c>
      <c r="F17244">
        <v>31</v>
      </c>
      <c r="G17244" t="s">
        <v>17</v>
      </c>
      <c r="H17244" s="2">
        <v>0.11</v>
      </c>
      <c r="I17244" s="11" t="s">
        <v>18</v>
      </c>
      <c r="J17244" s="1">
        <v>1464.24</v>
      </c>
      <c r="K17244" t="s">
        <v>31</v>
      </c>
      <c r="L17244" t="s">
        <v>20</v>
      </c>
      <c r="M17244" s="3">
        <v>45062</v>
      </c>
      <c r="N17244" s="1">
        <v>11847.03</v>
      </c>
      <c r="O17244" t="s">
        <v>27</v>
      </c>
    </row>
    <row r="17245" spans="1:15" x14ac:dyDescent="0.2">
      <c r="A17245">
        <v>17244</v>
      </c>
      <c r="B17245" t="s">
        <v>28</v>
      </c>
      <c r="C17245" t="s">
        <v>16</v>
      </c>
      <c r="D17245" s="1">
        <v>487.23</v>
      </c>
      <c r="E17245">
        <v>9</v>
      </c>
      <c r="F17245">
        <v>41</v>
      </c>
      <c r="G17245" t="s">
        <v>17</v>
      </c>
      <c r="H17245" s="2">
        <v>0.15</v>
      </c>
      <c r="I17245" s="11" t="s">
        <v>18</v>
      </c>
      <c r="J17245" s="1">
        <v>657.76</v>
      </c>
      <c r="K17245" t="s">
        <v>19</v>
      </c>
      <c r="L17245" t="s">
        <v>37</v>
      </c>
      <c r="M17245" s="3">
        <v>45161</v>
      </c>
      <c r="N17245" s="1">
        <v>3727.31</v>
      </c>
      <c r="O17245" t="s">
        <v>21</v>
      </c>
    </row>
    <row r="17246" spans="1:15" x14ac:dyDescent="0.2">
      <c r="A17246">
        <v>17245</v>
      </c>
      <c r="B17246" t="s">
        <v>28</v>
      </c>
      <c r="C17246" t="s">
        <v>16</v>
      </c>
      <c r="D17246" s="1">
        <v>1471.86</v>
      </c>
      <c r="E17246">
        <v>6</v>
      </c>
      <c r="F17246">
        <v>50</v>
      </c>
      <c r="G17246" t="s">
        <v>23</v>
      </c>
      <c r="H17246" s="2">
        <v>0.22</v>
      </c>
      <c r="I17246" s="11" t="s">
        <v>18</v>
      </c>
      <c r="J17246" s="1">
        <v>1942.86</v>
      </c>
      <c r="K17246" t="s">
        <v>31</v>
      </c>
      <c r="L17246" t="s">
        <v>20</v>
      </c>
      <c r="M17246" s="3">
        <v>45043</v>
      </c>
      <c r="N17246" s="1">
        <v>6888.3</v>
      </c>
      <c r="O17246" t="s">
        <v>21</v>
      </c>
    </row>
    <row r="17247" spans="1:15" x14ac:dyDescent="0.2">
      <c r="A17247">
        <v>17246</v>
      </c>
      <c r="B17247" t="s">
        <v>33</v>
      </c>
      <c r="C17247" t="s">
        <v>16</v>
      </c>
      <c r="D17247" s="1">
        <v>1297.07</v>
      </c>
      <c r="E17247">
        <v>3</v>
      </c>
      <c r="F17247">
        <v>28</v>
      </c>
      <c r="G17247" t="s">
        <v>17</v>
      </c>
      <c r="H17247" s="2">
        <v>0.23</v>
      </c>
      <c r="I17247" s="11" t="s">
        <v>18</v>
      </c>
      <c r="J17247" s="1">
        <v>894.98</v>
      </c>
      <c r="K17247" t="s">
        <v>25</v>
      </c>
      <c r="L17247" t="s">
        <v>20</v>
      </c>
      <c r="M17247" s="3">
        <v>45152</v>
      </c>
      <c r="N17247" s="1">
        <v>2996.23</v>
      </c>
      <c r="O17247" t="s">
        <v>27</v>
      </c>
    </row>
    <row r="17248" spans="1:15" x14ac:dyDescent="0.2">
      <c r="A17248">
        <v>17247</v>
      </c>
      <c r="B17248" t="s">
        <v>28</v>
      </c>
      <c r="C17248" t="s">
        <v>16</v>
      </c>
      <c r="D17248" s="1">
        <v>638.77</v>
      </c>
      <c r="E17248">
        <v>8</v>
      </c>
      <c r="F17248">
        <v>49</v>
      </c>
      <c r="G17248" t="s">
        <v>23</v>
      </c>
      <c r="H17248" s="2">
        <v>0.27</v>
      </c>
      <c r="I17248" s="11" t="s">
        <v>18</v>
      </c>
      <c r="J17248" s="1">
        <v>1379.74</v>
      </c>
      <c r="K17248" t="s">
        <v>31</v>
      </c>
      <c r="L17248" t="s">
        <v>20</v>
      </c>
      <c r="M17248" s="3">
        <v>45281</v>
      </c>
      <c r="N17248" s="1">
        <v>3730.42</v>
      </c>
      <c r="O17248" t="s">
        <v>21</v>
      </c>
    </row>
    <row r="17249" spans="1:15" x14ac:dyDescent="0.2">
      <c r="A17249">
        <v>17248</v>
      </c>
      <c r="B17249" t="s">
        <v>22</v>
      </c>
      <c r="C17249" t="s">
        <v>16</v>
      </c>
      <c r="D17249" s="1">
        <v>550.9</v>
      </c>
      <c r="E17249">
        <v>8</v>
      </c>
      <c r="F17249">
        <v>35</v>
      </c>
      <c r="G17249" t="s">
        <v>17</v>
      </c>
      <c r="H17249" s="2">
        <v>0.25</v>
      </c>
      <c r="I17249" s="11" t="s">
        <v>18</v>
      </c>
      <c r="J17249" s="1">
        <v>1101.8</v>
      </c>
      <c r="K17249" t="s">
        <v>29</v>
      </c>
      <c r="L17249" t="s">
        <v>37</v>
      </c>
      <c r="M17249" s="3">
        <v>45184</v>
      </c>
      <c r="N17249" s="1">
        <v>3305.4</v>
      </c>
      <c r="O17249" t="s">
        <v>27</v>
      </c>
    </row>
    <row r="17250" spans="1:15" x14ac:dyDescent="0.2">
      <c r="A17250">
        <v>17249</v>
      </c>
      <c r="B17250" t="s">
        <v>34</v>
      </c>
      <c r="C17250" t="s">
        <v>35</v>
      </c>
      <c r="D17250" s="1">
        <v>1394.54</v>
      </c>
      <c r="E17250">
        <v>3</v>
      </c>
      <c r="F17250">
        <v>48</v>
      </c>
      <c r="G17250" t="s">
        <v>17</v>
      </c>
      <c r="H17250" s="2">
        <v>0.27</v>
      </c>
      <c r="I17250" s="11" t="s">
        <v>18</v>
      </c>
      <c r="J17250" s="1">
        <v>1129.58</v>
      </c>
      <c r="K17250" t="s">
        <v>25</v>
      </c>
      <c r="L17250" t="s">
        <v>20</v>
      </c>
      <c r="M17250" s="3">
        <v>44966</v>
      </c>
      <c r="N17250" s="1">
        <v>3054.04</v>
      </c>
      <c r="O17250" t="s">
        <v>21</v>
      </c>
    </row>
    <row r="17251" spans="1:15" x14ac:dyDescent="0.2">
      <c r="A17251">
        <v>17250</v>
      </c>
      <c r="B17251" t="s">
        <v>34</v>
      </c>
      <c r="C17251" t="s">
        <v>35</v>
      </c>
      <c r="D17251" s="1">
        <v>1297.4000000000001</v>
      </c>
      <c r="E17251">
        <v>7</v>
      </c>
      <c r="F17251">
        <v>35</v>
      </c>
      <c r="G17251" t="s">
        <v>23</v>
      </c>
      <c r="H17251" s="2">
        <v>0.13</v>
      </c>
      <c r="I17251" s="11" t="s">
        <v>18</v>
      </c>
      <c r="J17251" s="1">
        <v>1180.6300000000001</v>
      </c>
      <c r="K17251" t="s">
        <v>31</v>
      </c>
      <c r="L17251" t="s">
        <v>20</v>
      </c>
      <c r="M17251" s="3">
        <v>45000</v>
      </c>
      <c r="N17251" s="1">
        <v>7901.17</v>
      </c>
      <c r="O17251" t="s">
        <v>27</v>
      </c>
    </row>
    <row r="17252" spans="1:15" x14ac:dyDescent="0.2">
      <c r="A17252">
        <v>17251</v>
      </c>
      <c r="B17252" t="s">
        <v>15</v>
      </c>
      <c r="C17252" t="s">
        <v>16</v>
      </c>
      <c r="D17252" s="1">
        <v>588.22</v>
      </c>
      <c r="E17252">
        <v>1</v>
      </c>
      <c r="F17252">
        <v>36</v>
      </c>
      <c r="G17252" t="s">
        <v>23</v>
      </c>
      <c r="H17252" s="2">
        <v>0.21</v>
      </c>
      <c r="I17252" s="11" t="s">
        <v>18</v>
      </c>
      <c r="J17252" s="1">
        <v>123.53</v>
      </c>
      <c r="K17252" t="s">
        <v>25</v>
      </c>
      <c r="L17252" t="s">
        <v>30</v>
      </c>
      <c r="M17252" s="3">
        <v>45609</v>
      </c>
      <c r="N17252" s="1">
        <v>464.69</v>
      </c>
      <c r="O17252" t="s">
        <v>27</v>
      </c>
    </row>
    <row r="17253" spans="1:15" x14ac:dyDescent="0.2">
      <c r="A17253">
        <v>17252</v>
      </c>
      <c r="B17253" t="s">
        <v>15</v>
      </c>
      <c r="C17253" t="s">
        <v>16</v>
      </c>
      <c r="D17253" s="1">
        <v>1071.79</v>
      </c>
      <c r="E17253">
        <v>8</v>
      </c>
      <c r="F17253">
        <v>51</v>
      </c>
      <c r="G17253" t="s">
        <v>17</v>
      </c>
      <c r="H17253" s="2">
        <v>0.18</v>
      </c>
      <c r="I17253" s="11" t="s">
        <v>18</v>
      </c>
      <c r="J17253" s="1">
        <v>1543.38</v>
      </c>
      <c r="K17253" t="s">
        <v>31</v>
      </c>
      <c r="L17253" t="s">
        <v>37</v>
      </c>
      <c r="M17253" s="3">
        <v>45522</v>
      </c>
      <c r="N17253" s="1">
        <v>7030.94</v>
      </c>
      <c r="O17253" t="s">
        <v>21</v>
      </c>
    </row>
    <row r="17254" spans="1:15" x14ac:dyDescent="0.2">
      <c r="A17254">
        <v>17253</v>
      </c>
      <c r="B17254" t="s">
        <v>28</v>
      </c>
      <c r="C17254" t="s">
        <v>16</v>
      </c>
      <c r="D17254" s="1">
        <v>617.72</v>
      </c>
      <c r="E17254">
        <v>8</v>
      </c>
      <c r="F17254">
        <v>64</v>
      </c>
      <c r="G17254" t="s">
        <v>23</v>
      </c>
      <c r="H17254" s="2">
        <v>0.26</v>
      </c>
      <c r="I17254" s="11" t="s">
        <v>18</v>
      </c>
      <c r="J17254" s="1">
        <v>1284.8599999999999</v>
      </c>
      <c r="K17254" t="s">
        <v>19</v>
      </c>
      <c r="L17254" t="s">
        <v>20</v>
      </c>
      <c r="M17254" s="3">
        <v>45217</v>
      </c>
      <c r="N17254" s="1">
        <v>3656.9</v>
      </c>
      <c r="O17254" t="s">
        <v>32</v>
      </c>
    </row>
    <row r="17255" spans="1:15" x14ac:dyDescent="0.2">
      <c r="A17255">
        <v>17254</v>
      </c>
      <c r="B17255" t="s">
        <v>33</v>
      </c>
      <c r="C17255" t="s">
        <v>16</v>
      </c>
      <c r="D17255" s="1">
        <v>901.8</v>
      </c>
      <c r="E17255">
        <v>10</v>
      </c>
      <c r="F17255">
        <v>56</v>
      </c>
      <c r="G17255" t="s">
        <v>23</v>
      </c>
      <c r="H17255" s="2">
        <v>0.03</v>
      </c>
      <c r="I17255" s="11" t="s">
        <v>18</v>
      </c>
      <c r="J17255" s="1">
        <v>270.54000000000002</v>
      </c>
      <c r="K17255" t="s">
        <v>31</v>
      </c>
      <c r="L17255" t="s">
        <v>37</v>
      </c>
      <c r="M17255" s="3">
        <v>45278</v>
      </c>
      <c r="N17255" s="1">
        <v>8747.4599999999991</v>
      </c>
      <c r="O17255" t="s">
        <v>21</v>
      </c>
    </row>
    <row r="17256" spans="1:15" x14ac:dyDescent="0.2">
      <c r="A17256">
        <v>17255</v>
      </c>
      <c r="B17256" t="s">
        <v>28</v>
      </c>
      <c r="C17256" t="s">
        <v>16</v>
      </c>
      <c r="D17256" s="1">
        <v>667.93</v>
      </c>
      <c r="E17256">
        <v>10</v>
      </c>
      <c r="F17256">
        <v>37</v>
      </c>
      <c r="G17256" t="s">
        <v>17</v>
      </c>
      <c r="H17256" s="2">
        <v>0.28000000000000003</v>
      </c>
      <c r="I17256" s="11" t="s">
        <v>18</v>
      </c>
      <c r="J17256" s="1">
        <v>1870.2</v>
      </c>
      <c r="K17256" t="s">
        <v>19</v>
      </c>
      <c r="L17256" t="s">
        <v>26</v>
      </c>
      <c r="M17256" s="3">
        <v>45537</v>
      </c>
      <c r="N17256" s="1">
        <v>4809.1000000000004</v>
      </c>
      <c r="O17256" t="s">
        <v>27</v>
      </c>
    </row>
    <row r="17257" spans="1:15" x14ac:dyDescent="0.2">
      <c r="A17257">
        <v>17256</v>
      </c>
      <c r="B17257" t="s">
        <v>33</v>
      </c>
      <c r="C17257" t="s">
        <v>16</v>
      </c>
      <c r="D17257" s="1">
        <v>480.83</v>
      </c>
      <c r="E17257">
        <v>6</v>
      </c>
      <c r="F17257">
        <v>59</v>
      </c>
      <c r="G17257" t="s">
        <v>23</v>
      </c>
      <c r="H17257" s="2">
        <v>0.26</v>
      </c>
      <c r="I17257" s="11" t="s">
        <v>18</v>
      </c>
      <c r="J17257" s="1">
        <v>750.09</v>
      </c>
      <c r="K17257" t="s">
        <v>31</v>
      </c>
      <c r="L17257" t="s">
        <v>36</v>
      </c>
      <c r="M17257" s="3">
        <v>45203</v>
      </c>
      <c r="N17257" s="1">
        <v>2134.89</v>
      </c>
      <c r="O17257" t="s">
        <v>21</v>
      </c>
    </row>
    <row r="17258" spans="1:15" x14ac:dyDescent="0.2">
      <c r="A17258">
        <v>17257</v>
      </c>
      <c r="B17258" t="s">
        <v>33</v>
      </c>
      <c r="C17258" t="s">
        <v>16</v>
      </c>
      <c r="D17258" s="1">
        <v>1232.79</v>
      </c>
      <c r="E17258">
        <v>5</v>
      </c>
      <c r="F17258">
        <v>35</v>
      </c>
      <c r="G17258" t="s">
        <v>23</v>
      </c>
      <c r="H17258" s="2">
        <v>0.23</v>
      </c>
      <c r="I17258" s="11" t="s">
        <v>18</v>
      </c>
      <c r="J17258" s="1">
        <v>1417.71</v>
      </c>
      <c r="K17258" t="s">
        <v>25</v>
      </c>
      <c r="L17258" t="s">
        <v>36</v>
      </c>
      <c r="M17258" s="3">
        <v>45264</v>
      </c>
      <c r="N17258" s="1">
        <v>4746.24</v>
      </c>
      <c r="O17258" t="s">
        <v>27</v>
      </c>
    </row>
    <row r="17259" spans="1:15" x14ac:dyDescent="0.2">
      <c r="A17259">
        <v>17258</v>
      </c>
      <c r="B17259" t="s">
        <v>22</v>
      </c>
      <c r="C17259" t="s">
        <v>16</v>
      </c>
      <c r="D17259" s="1">
        <v>1033.5</v>
      </c>
      <c r="E17259">
        <v>7</v>
      </c>
      <c r="F17259">
        <v>45</v>
      </c>
      <c r="G17259" t="s">
        <v>17</v>
      </c>
      <c r="H17259" s="2">
        <v>0.06</v>
      </c>
      <c r="I17259" s="11" t="s">
        <v>18</v>
      </c>
      <c r="J17259" s="1">
        <v>434.07</v>
      </c>
      <c r="K17259" t="s">
        <v>19</v>
      </c>
      <c r="L17259" t="s">
        <v>26</v>
      </c>
      <c r="M17259" s="3">
        <v>45348</v>
      </c>
      <c r="N17259" s="1">
        <v>6800.43</v>
      </c>
      <c r="O17259" t="s">
        <v>21</v>
      </c>
    </row>
    <row r="17260" spans="1:15" x14ac:dyDescent="0.2">
      <c r="A17260">
        <v>17259</v>
      </c>
      <c r="B17260" t="s">
        <v>22</v>
      </c>
      <c r="C17260" t="s">
        <v>16</v>
      </c>
      <c r="D17260" s="1">
        <v>716.65</v>
      </c>
      <c r="E17260">
        <v>2</v>
      </c>
      <c r="F17260">
        <v>53</v>
      </c>
      <c r="G17260" t="s">
        <v>17</v>
      </c>
      <c r="H17260" s="2">
        <v>0.16</v>
      </c>
      <c r="I17260" s="11" t="s">
        <v>18</v>
      </c>
      <c r="J17260" s="1">
        <v>229.33</v>
      </c>
      <c r="K17260" t="s">
        <v>19</v>
      </c>
      <c r="L17260" t="s">
        <v>26</v>
      </c>
      <c r="M17260" s="3">
        <v>45273</v>
      </c>
      <c r="N17260" s="1">
        <v>1203.97</v>
      </c>
      <c r="O17260" t="s">
        <v>21</v>
      </c>
    </row>
    <row r="17261" spans="1:15" x14ac:dyDescent="0.2">
      <c r="A17261">
        <v>17260</v>
      </c>
      <c r="B17261" t="s">
        <v>15</v>
      </c>
      <c r="C17261" t="s">
        <v>16</v>
      </c>
      <c r="D17261" s="1">
        <v>356.07</v>
      </c>
      <c r="E17261">
        <v>8</v>
      </c>
      <c r="F17261">
        <v>28</v>
      </c>
      <c r="G17261" t="s">
        <v>17</v>
      </c>
      <c r="H17261" s="2">
        <v>0.22</v>
      </c>
      <c r="I17261" s="11" t="s">
        <v>18</v>
      </c>
      <c r="J17261" s="1">
        <v>626.67999999999995</v>
      </c>
      <c r="K17261" t="s">
        <v>29</v>
      </c>
      <c r="L17261" t="s">
        <v>26</v>
      </c>
      <c r="M17261" s="3">
        <v>44953</v>
      </c>
      <c r="N17261" s="1">
        <v>2221.88</v>
      </c>
      <c r="O17261" t="s">
        <v>27</v>
      </c>
    </row>
    <row r="17262" spans="1:15" x14ac:dyDescent="0.2">
      <c r="A17262">
        <v>17261</v>
      </c>
      <c r="B17262" t="s">
        <v>33</v>
      </c>
      <c r="C17262" t="s">
        <v>16</v>
      </c>
      <c r="D17262" s="1">
        <v>375.47</v>
      </c>
      <c r="E17262">
        <v>3</v>
      </c>
      <c r="F17262">
        <v>23</v>
      </c>
      <c r="G17262" t="s">
        <v>17</v>
      </c>
      <c r="H17262" s="2">
        <v>0</v>
      </c>
      <c r="I17262" s="11" t="s">
        <v>38</v>
      </c>
      <c r="J17262" s="1">
        <v>0</v>
      </c>
      <c r="K17262" t="s">
        <v>31</v>
      </c>
      <c r="L17262" t="s">
        <v>20</v>
      </c>
      <c r="M17262" s="3">
        <v>45205</v>
      </c>
      <c r="N17262" s="1">
        <v>1126.4100000000001</v>
      </c>
      <c r="O17262" t="s">
        <v>24</v>
      </c>
    </row>
    <row r="17263" spans="1:15" x14ac:dyDescent="0.2">
      <c r="A17263">
        <v>17262</v>
      </c>
      <c r="B17263" t="s">
        <v>22</v>
      </c>
      <c r="C17263" t="s">
        <v>16</v>
      </c>
      <c r="D17263" s="1">
        <v>167.45</v>
      </c>
      <c r="E17263">
        <v>2</v>
      </c>
      <c r="F17263">
        <v>62</v>
      </c>
      <c r="G17263" t="s">
        <v>17</v>
      </c>
      <c r="H17263" s="2">
        <v>0.12</v>
      </c>
      <c r="I17263" s="11" t="s">
        <v>18</v>
      </c>
      <c r="J17263" s="1">
        <v>40.19</v>
      </c>
      <c r="K17263" t="s">
        <v>25</v>
      </c>
      <c r="L17263" t="s">
        <v>26</v>
      </c>
      <c r="M17263" s="3">
        <v>45452</v>
      </c>
      <c r="N17263" s="1">
        <v>294.70999999999998</v>
      </c>
      <c r="O17263" t="s">
        <v>32</v>
      </c>
    </row>
    <row r="17264" spans="1:15" x14ac:dyDescent="0.2">
      <c r="A17264">
        <v>17263</v>
      </c>
      <c r="B17264" t="s">
        <v>28</v>
      </c>
      <c r="C17264" t="s">
        <v>16</v>
      </c>
      <c r="D17264" s="1">
        <v>65.209999999999994</v>
      </c>
      <c r="E17264">
        <v>4</v>
      </c>
      <c r="F17264">
        <v>59</v>
      </c>
      <c r="G17264" t="s">
        <v>17</v>
      </c>
      <c r="H17264" s="2">
        <v>0.11</v>
      </c>
      <c r="I17264" s="11" t="s">
        <v>18</v>
      </c>
      <c r="J17264" s="1">
        <v>28.69</v>
      </c>
      <c r="K17264" t="s">
        <v>31</v>
      </c>
      <c r="L17264" t="s">
        <v>30</v>
      </c>
      <c r="M17264" s="3">
        <v>44953</v>
      </c>
      <c r="N17264" s="1">
        <v>232.15</v>
      </c>
      <c r="O17264" t="s">
        <v>21</v>
      </c>
    </row>
    <row r="17265" spans="1:15" x14ac:dyDescent="0.2">
      <c r="A17265">
        <v>17264</v>
      </c>
      <c r="B17265" t="s">
        <v>34</v>
      </c>
      <c r="C17265" t="s">
        <v>35</v>
      </c>
      <c r="D17265" s="1">
        <v>862.1</v>
      </c>
      <c r="E17265">
        <v>4</v>
      </c>
      <c r="F17265">
        <v>18</v>
      </c>
      <c r="G17265" t="s">
        <v>17</v>
      </c>
      <c r="H17265" s="2">
        <v>0.01</v>
      </c>
      <c r="I17265" s="11" t="s">
        <v>18</v>
      </c>
      <c r="J17265" s="1">
        <v>34.479999999999997</v>
      </c>
      <c r="K17265" t="s">
        <v>19</v>
      </c>
      <c r="L17265" t="s">
        <v>20</v>
      </c>
      <c r="M17265" s="3">
        <v>44957</v>
      </c>
      <c r="N17265" s="1">
        <v>3413.92</v>
      </c>
      <c r="O17265" t="s">
        <v>24</v>
      </c>
    </row>
    <row r="17266" spans="1:15" x14ac:dyDescent="0.2">
      <c r="A17266">
        <v>17265</v>
      </c>
      <c r="B17266" t="s">
        <v>34</v>
      </c>
      <c r="C17266" t="s">
        <v>35</v>
      </c>
      <c r="D17266" s="1">
        <v>53.56</v>
      </c>
      <c r="E17266">
        <v>1</v>
      </c>
      <c r="F17266">
        <v>37</v>
      </c>
      <c r="G17266" t="s">
        <v>23</v>
      </c>
      <c r="H17266" s="2">
        <v>0.04</v>
      </c>
      <c r="I17266" s="11" t="s">
        <v>18</v>
      </c>
      <c r="J17266" s="1">
        <v>2.14</v>
      </c>
      <c r="K17266" t="s">
        <v>31</v>
      </c>
      <c r="L17266" t="s">
        <v>30</v>
      </c>
      <c r="M17266" s="3">
        <v>44964</v>
      </c>
      <c r="N17266" s="1">
        <v>51.42</v>
      </c>
      <c r="O17266" t="s">
        <v>27</v>
      </c>
    </row>
    <row r="17267" spans="1:15" x14ac:dyDescent="0.2">
      <c r="A17267">
        <v>17266</v>
      </c>
      <c r="B17267" t="s">
        <v>28</v>
      </c>
      <c r="C17267" t="s">
        <v>16</v>
      </c>
      <c r="D17267" s="1">
        <v>1155.21</v>
      </c>
      <c r="E17267">
        <v>6</v>
      </c>
      <c r="F17267">
        <v>27</v>
      </c>
      <c r="G17267" t="s">
        <v>23</v>
      </c>
      <c r="H17267" s="2">
        <v>0.05</v>
      </c>
      <c r="I17267" s="11" t="s">
        <v>18</v>
      </c>
      <c r="J17267" s="1">
        <v>346.56</v>
      </c>
      <c r="K17267" t="s">
        <v>31</v>
      </c>
      <c r="L17267" t="s">
        <v>36</v>
      </c>
      <c r="M17267" s="3">
        <v>45120</v>
      </c>
      <c r="N17267" s="1">
        <v>6584.7</v>
      </c>
      <c r="O17267" t="s">
        <v>27</v>
      </c>
    </row>
    <row r="17268" spans="1:15" x14ac:dyDescent="0.2">
      <c r="A17268">
        <v>17267</v>
      </c>
      <c r="B17268" t="s">
        <v>34</v>
      </c>
      <c r="C17268" t="s">
        <v>35</v>
      </c>
      <c r="D17268" s="1">
        <v>139.6</v>
      </c>
      <c r="E17268">
        <v>1</v>
      </c>
      <c r="F17268">
        <v>27</v>
      </c>
      <c r="G17268" t="s">
        <v>17</v>
      </c>
      <c r="H17268" s="2">
        <v>0.25</v>
      </c>
      <c r="I17268" s="11" t="s">
        <v>18</v>
      </c>
      <c r="J17268" s="1">
        <v>34.9</v>
      </c>
      <c r="K17268" t="s">
        <v>29</v>
      </c>
      <c r="L17268" t="s">
        <v>20</v>
      </c>
      <c r="M17268" s="3">
        <v>45325</v>
      </c>
      <c r="N17268" s="1">
        <v>104.7</v>
      </c>
      <c r="O17268" t="s">
        <v>27</v>
      </c>
    </row>
    <row r="17269" spans="1:15" x14ac:dyDescent="0.2">
      <c r="A17269">
        <v>17268</v>
      </c>
      <c r="B17269" t="s">
        <v>34</v>
      </c>
      <c r="C17269" t="s">
        <v>35</v>
      </c>
      <c r="D17269" s="1">
        <v>1016.55</v>
      </c>
      <c r="E17269">
        <v>2</v>
      </c>
      <c r="F17269">
        <v>26</v>
      </c>
      <c r="G17269" t="s">
        <v>17</v>
      </c>
      <c r="H17269" s="2">
        <v>0.28999999999999998</v>
      </c>
      <c r="I17269" s="11" t="s">
        <v>18</v>
      </c>
      <c r="J17269" s="1">
        <v>589.6</v>
      </c>
      <c r="K17269" t="s">
        <v>31</v>
      </c>
      <c r="L17269" t="s">
        <v>30</v>
      </c>
      <c r="M17269" s="3">
        <v>45465</v>
      </c>
      <c r="N17269" s="1">
        <v>1443.5</v>
      </c>
      <c r="O17269" t="s">
        <v>27</v>
      </c>
    </row>
    <row r="17270" spans="1:15" x14ac:dyDescent="0.2">
      <c r="A17270">
        <v>17269</v>
      </c>
      <c r="B17270" t="s">
        <v>28</v>
      </c>
      <c r="C17270" t="s">
        <v>16</v>
      </c>
      <c r="D17270" s="1">
        <v>949.01</v>
      </c>
      <c r="E17270">
        <v>7</v>
      </c>
      <c r="F17270">
        <v>43</v>
      </c>
      <c r="G17270" t="s">
        <v>17</v>
      </c>
      <c r="H17270" s="2">
        <v>0.13</v>
      </c>
      <c r="I17270" s="11" t="s">
        <v>18</v>
      </c>
      <c r="J17270" s="1">
        <v>863.6</v>
      </c>
      <c r="K17270" t="s">
        <v>25</v>
      </c>
      <c r="L17270" t="s">
        <v>36</v>
      </c>
      <c r="M17270" s="3">
        <v>45081</v>
      </c>
      <c r="N17270" s="1">
        <v>5779.47</v>
      </c>
      <c r="O17270" t="s">
        <v>21</v>
      </c>
    </row>
    <row r="17271" spans="1:15" x14ac:dyDescent="0.2">
      <c r="A17271">
        <v>17270</v>
      </c>
      <c r="B17271" t="s">
        <v>33</v>
      </c>
      <c r="C17271" t="s">
        <v>16</v>
      </c>
      <c r="D17271" s="1">
        <v>525.65</v>
      </c>
      <c r="E17271">
        <v>5</v>
      </c>
      <c r="F17271">
        <v>40</v>
      </c>
      <c r="G17271" t="s">
        <v>23</v>
      </c>
      <c r="H17271" s="2">
        <v>0.05</v>
      </c>
      <c r="I17271" s="11" t="s">
        <v>18</v>
      </c>
      <c r="J17271" s="1">
        <v>131.41</v>
      </c>
      <c r="K17271" t="s">
        <v>31</v>
      </c>
      <c r="L17271" t="s">
        <v>30</v>
      </c>
      <c r="M17271" s="3">
        <v>45538</v>
      </c>
      <c r="N17271" s="1">
        <v>2496.84</v>
      </c>
      <c r="O17271" t="s">
        <v>21</v>
      </c>
    </row>
    <row r="17272" spans="1:15" x14ac:dyDescent="0.2">
      <c r="A17272">
        <v>17271</v>
      </c>
      <c r="B17272" t="s">
        <v>33</v>
      </c>
      <c r="C17272" t="s">
        <v>16</v>
      </c>
      <c r="D17272" s="1">
        <v>267.62</v>
      </c>
      <c r="E17272">
        <v>1</v>
      </c>
      <c r="F17272">
        <v>64</v>
      </c>
      <c r="G17272" t="s">
        <v>23</v>
      </c>
      <c r="H17272" s="2">
        <v>0.08</v>
      </c>
      <c r="I17272" s="11" t="s">
        <v>18</v>
      </c>
      <c r="J17272" s="1">
        <v>21.41</v>
      </c>
      <c r="K17272" t="s">
        <v>19</v>
      </c>
      <c r="L17272" t="s">
        <v>26</v>
      </c>
      <c r="M17272" s="3">
        <v>45312</v>
      </c>
      <c r="N17272" s="1">
        <v>246.21</v>
      </c>
      <c r="O17272" t="s">
        <v>32</v>
      </c>
    </row>
    <row r="17273" spans="1:15" x14ac:dyDescent="0.2">
      <c r="A17273">
        <v>17272</v>
      </c>
      <c r="B17273" t="s">
        <v>33</v>
      </c>
      <c r="C17273" t="s">
        <v>16</v>
      </c>
      <c r="D17273" s="1">
        <v>518.76</v>
      </c>
      <c r="E17273">
        <v>1</v>
      </c>
      <c r="F17273">
        <v>31</v>
      </c>
      <c r="G17273" t="s">
        <v>17</v>
      </c>
      <c r="H17273" s="2">
        <v>0.28999999999999998</v>
      </c>
      <c r="I17273" s="11" t="s">
        <v>18</v>
      </c>
      <c r="J17273" s="1">
        <v>150.44</v>
      </c>
      <c r="K17273" t="s">
        <v>29</v>
      </c>
      <c r="L17273" t="s">
        <v>30</v>
      </c>
      <c r="M17273" s="3">
        <v>45347</v>
      </c>
      <c r="N17273" s="1">
        <v>368.32</v>
      </c>
      <c r="O17273" t="s">
        <v>27</v>
      </c>
    </row>
    <row r="17274" spans="1:15" x14ac:dyDescent="0.2">
      <c r="A17274">
        <v>17273</v>
      </c>
      <c r="B17274" t="s">
        <v>15</v>
      </c>
      <c r="C17274" t="s">
        <v>16</v>
      </c>
      <c r="D17274" s="1">
        <v>65.739999999999995</v>
      </c>
      <c r="E17274">
        <v>1</v>
      </c>
      <c r="F17274">
        <v>51</v>
      </c>
      <c r="G17274" t="s">
        <v>17</v>
      </c>
      <c r="H17274" s="2">
        <v>0.3</v>
      </c>
      <c r="I17274" s="11" t="s">
        <v>18</v>
      </c>
      <c r="J17274" s="1">
        <v>19.72</v>
      </c>
      <c r="K17274" t="s">
        <v>31</v>
      </c>
      <c r="L17274" t="s">
        <v>20</v>
      </c>
      <c r="M17274" s="3">
        <v>45281</v>
      </c>
      <c r="N17274" s="1">
        <v>46.02</v>
      </c>
      <c r="O17274" t="s">
        <v>21</v>
      </c>
    </row>
    <row r="17275" spans="1:15" x14ac:dyDescent="0.2">
      <c r="A17275">
        <v>17274</v>
      </c>
      <c r="B17275" t="s">
        <v>22</v>
      </c>
      <c r="C17275" t="s">
        <v>16</v>
      </c>
      <c r="D17275" s="1">
        <v>1125.27</v>
      </c>
      <c r="E17275">
        <v>9</v>
      </c>
      <c r="F17275">
        <v>22</v>
      </c>
      <c r="G17275" t="s">
        <v>17</v>
      </c>
      <c r="H17275" s="2">
        <v>0.19</v>
      </c>
      <c r="I17275" s="11" t="s">
        <v>18</v>
      </c>
      <c r="J17275" s="1">
        <v>1924.21</v>
      </c>
      <c r="K17275" t="s">
        <v>19</v>
      </c>
      <c r="L17275" t="s">
        <v>37</v>
      </c>
      <c r="M17275" s="3">
        <v>45163</v>
      </c>
      <c r="N17275" s="1">
        <v>8203.2199999999993</v>
      </c>
      <c r="O17275" t="s">
        <v>24</v>
      </c>
    </row>
    <row r="17276" spans="1:15" x14ac:dyDescent="0.2">
      <c r="A17276">
        <v>17275</v>
      </c>
      <c r="B17276" t="s">
        <v>28</v>
      </c>
      <c r="C17276" t="s">
        <v>16</v>
      </c>
      <c r="D17276" s="1">
        <v>813.27</v>
      </c>
      <c r="E17276">
        <v>10</v>
      </c>
      <c r="F17276">
        <v>50</v>
      </c>
      <c r="G17276" t="s">
        <v>23</v>
      </c>
      <c r="H17276" s="2">
        <v>0.26</v>
      </c>
      <c r="I17276" s="11" t="s">
        <v>18</v>
      </c>
      <c r="J17276" s="1">
        <v>2114.5</v>
      </c>
      <c r="K17276" t="s">
        <v>25</v>
      </c>
      <c r="L17276" t="s">
        <v>37</v>
      </c>
      <c r="M17276" s="3">
        <v>44939</v>
      </c>
      <c r="N17276" s="1">
        <v>6018.2</v>
      </c>
      <c r="O17276" t="s">
        <v>21</v>
      </c>
    </row>
    <row r="17277" spans="1:15" x14ac:dyDescent="0.2">
      <c r="A17277">
        <v>17276</v>
      </c>
      <c r="B17277" t="s">
        <v>15</v>
      </c>
      <c r="C17277" t="s">
        <v>16</v>
      </c>
      <c r="D17277" s="1">
        <v>536.28</v>
      </c>
      <c r="E17277">
        <v>4</v>
      </c>
      <c r="F17277">
        <v>49</v>
      </c>
      <c r="G17277" t="s">
        <v>23</v>
      </c>
      <c r="H17277" s="2">
        <v>0.26</v>
      </c>
      <c r="I17277" s="11" t="s">
        <v>18</v>
      </c>
      <c r="J17277" s="1">
        <v>557.73</v>
      </c>
      <c r="K17277" t="s">
        <v>31</v>
      </c>
      <c r="L17277" t="s">
        <v>26</v>
      </c>
      <c r="M17277" s="3">
        <v>45082</v>
      </c>
      <c r="N17277" s="1">
        <v>1587.39</v>
      </c>
      <c r="O17277" t="s">
        <v>21</v>
      </c>
    </row>
    <row r="17278" spans="1:15" x14ac:dyDescent="0.2">
      <c r="A17278">
        <v>17277</v>
      </c>
      <c r="B17278" t="s">
        <v>15</v>
      </c>
      <c r="C17278" t="s">
        <v>16</v>
      </c>
      <c r="D17278" s="1">
        <v>176.74</v>
      </c>
      <c r="E17278">
        <v>1</v>
      </c>
      <c r="F17278">
        <v>53</v>
      </c>
      <c r="G17278" t="s">
        <v>17</v>
      </c>
      <c r="H17278" s="2">
        <v>0.24</v>
      </c>
      <c r="I17278" s="11" t="s">
        <v>18</v>
      </c>
      <c r="J17278" s="1">
        <v>42.42</v>
      </c>
      <c r="K17278" t="s">
        <v>29</v>
      </c>
      <c r="L17278" t="s">
        <v>20</v>
      </c>
      <c r="M17278" s="3">
        <v>45286</v>
      </c>
      <c r="N17278" s="1">
        <v>134.32</v>
      </c>
      <c r="O17278" t="s">
        <v>21</v>
      </c>
    </row>
    <row r="17279" spans="1:15" x14ac:dyDescent="0.2">
      <c r="A17279">
        <v>17278</v>
      </c>
      <c r="B17279" t="s">
        <v>28</v>
      </c>
      <c r="C17279" t="s">
        <v>16</v>
      </c>
      <c r="D17279" s="1">
        <v>541.6</v>
      </c>
      <c r="E17279">
        <v>8</v>
      </c>
      <c r="F17279">
        <v>57</v>
      </c>
      <c r="G17279" t="s">
        <v>23</v>
      </c>
      <c r="H17279" s="2">
        <v>0.28999999999999998</v>
      </c>
      <c r="I17279" s="11" t="s">
        <v>18</v>
      </c>
      <c r="J17279" s="1">
        <v>1256.51</v>
      </c>
      <c r="K17279" t="s">
        <v>19</v>
      </c>
      <c r="L17279" t="s">
        <v>20</v>
      </c>
      <c r="M17279" s="3">
        <v>45060</v>
      </c>
      <c r="N17279" s="1">
        <v>3076.29</v>
      </c>
      <c r="O17279" t="s">
        <v>21</v>
      </c>
    </row>
    <row r="17280" spans="1:15" x14ac:dyDescent="0.2">
      <c r="A17280">
        <v>17279</v>
      </c>
      <c r="B17280" t="s">
        <v>28</v>
      </c>
      <c r="C17280" t="s">
        <v>16</v>
      </c>
      <c r="D17280" s="1">
        <v>1005.99</v>
      </c>
      <c r="E17280">
        <v>1</v>
      </c>
      <c r="F17280">
        <v>63</v>
      </c>
      <c r="G17280" t="s">
        <v>17</v>
      </c>
      <c r="H17280" s="2">
        <v>0.12</v>
      </c>
      <c r="I17280" s="11" t="s">
        <v>18</v>
      </c>
      <c r="J17280" s="1">
        <v>120.72</v>
      </c>
      <c r="K17280" t="s">
        <v>31</v>
      </c>
      <c r="L17280" t="s">
        <v>36</v>
      </c>
      <c r="M17280" s="3">
        <v>45083</v>
      </c>
      <c r="N17280" s="1">
        <v>885.27</v>
      </c>
      <c r="O17280" t="s">
        <v>32</v>
      </c>
    </row>
    <row r="17281" spans="1:15" x14ac:dyDescent="0.2">
      <c r="A17281">
        <v>17280</v>
      </c>
      <c r="B17281" t="s">
        <v>33</v>
      </c>
      <c r="C17281" t="s">
        <v>16</v>
      </c>
      <c r="D17281" s="1">
        <v>932.44</v>
      </c>
      <c r="E17281">
        <v>9</v>
      </c>
      <c r="F17281">
        <v>64</v>
      </c>
      <c r="G17281" t="s">
        <v>23</v>
      </c>
      <c r="H17281" s="2">
        <v>0.26</v>
      </c>
      <c r="I17281" s="11" t="s">
        <v>18</v>
      </c>
      <c r="J17281" s="1">
        <v>2181.91</v>
      </c>
      <c r="K17281" t="s">
        <v>25</v>
      </c>
      <c r="L17281" t="s">
        <v>26</v>
      </c>
      <c r="M17281" s="3">
        <v>45458</v>
      </c>
      <c r="N17281" s="1">
        <v>6210.05</v>
      </c>
      <c r="O17281" t="s">
        <v>32</v>
      </c>
    </row>
    <row r="17282" spans="1:15" x14ac:dyDescent="0.2">
      <c r="A17282">
        <v>17281</v>
      </c>
      <c r="B17282" t="s">
        <v>15</v>
      </c>
      <c r="C17282" t="s">
        <v>16</v>
      </c>
      <c r="D17282" s="1">
        <v>300.54000000000002</v>
      </c>
      <c r="E17282">
        <v>2</v>
      </c>
      <c r="F17282">
        <v>58</v>
      </c>
      <c r="G17282" t="s">
        <v>23</v>
      </c>
      <c r="H17282" s="2">
        <v>0.05</v>
      </c>
      <c r="I17282" s="11" t="s">
        <v>18</v>
      </c>
      <c r="J17282" s="1">
        <v>30.05</v>
      </c>
      <c r="K17282" t="s">
        <v>25</v>
      </c>
      <c r="L17282" t="s">
        <v>37</v>
      </c>
      <c r="M17282" s="3">
        <v>45282</v>
      </c>
      <c r="N17282" s="1">
        <v>571.03</v>
      </c>
      <c r="O17282" t="s">
        <v>21</v>
      </c>
    </row>
    <row r="17283" spans="1:15" x14ac:dyDescent="0.2">
      <c r="A17283">
        <v>17282</v>
      </c>
      <c r="B17283" t="s">
        <v>22</v>
      </c>
      <c r="C17283" t="s">
        <v>16</v>
      </c>
      <c r="D17283" s="1">
        <v>457.8</v>
      </c>
      <c r="E17283">
        <v>7</v>
      </c>
      <c r="F17283">
        <v>64</v>
      </c>
      <c r="G17283" t="s">
        <v>17</v>
      </c>
      <c r="H17283" s="2">
        <v>0.25</v>
      </c>
      <c r="I17283" s="11" t="s">
        <v>18</v>
      </c>
      <c r="J17283" s="1">
        <v>801.15</v>
      </c>
      <c r="K17283" t="s">
        <v>31</v>
      </c>
      <c r="L17283" t="s">
        <v>37</v>
      </c>
      <c r="M17283" s="3">
        <v>45490</v>
      </c>
      <c r="N17283" s="1">
        <v>2403.4499999999998</v>
      </c>
      <c r="O17283" t="s">
        <v>32</v>
      </c>
    </row>
    <row r="17284" spans="1:15" x14ac:dyDescent="0.2">
      <c r="A17284">
        <v>17283</v>
      </c>
      <c r="B17284" t="s">
        <v>34</v>
      </c>
      <c r="C17284" t="s">
        <v>35</v>
      </c>
      <c r="D17284" s="1">
        <v>698.75</v>
      </c>
      <c r="E17284">
        <v>5</v>
      </c>
      <c r="F17284">
        <v>34</v>
      </c>
      <c r="G17284" t="s">
        <v>23</v>
      </c>
      <c r="H17284" s="2">
        <v>7.0000000000000007E-2</v>
      </c>
      <c r="I17284" s="11" t="s">
        <v>18</v>
      </c>
      <c r="J17284" s="1">
        <v>244.56</v>
      </c>
      <c r="K17284" t="s">
        <v>19</v>
      </c>
      <c r="L17284" t="s">
        <v>30</v>
      </c>
      <c r="M17284" s="3">
        <v>45408</v>
      </c>
      <c r="N17284" s="1">
        <v>3249.19</v>
      </c>
      <c r="O17284" t="s">
        <v>27</v>
      </c>
    </row>
    <row r="17285" spans="1:15" x14ac:dyDescent="0.2">
      <c r="A17285">
        <v>17284</v>
      </c>
      <c r="B17285" t="s">
        <v>15</v>
      </c>
      <c r="C17285" t="s">
        <v>16</v>
      </c>
      <c r="D17285" s="1">
        <v>413.4</v>
      </c>
      <c r="E17285">
        <v>5</v>
      </c>
      <c r="F17285">
        <v>31</v>
      </c>
      <c r="G17285" t="s">
        <v>17</v>
      </c>
      <c r="H17285" s="2">
        <v>0.3</v>
      </c>
      <c r="I17285" s="11" t="s">
        <v>18</v>
      </c>
      <c r="J17285" s="1">
        <v>620.1</v>
      </c>
      <c r="K17285" t="s">
        <v>25</v>
      </c>
      <c r="L17285" t="s">
        <v>26</v>
      </c>
      <c r="M17285" s="3">
        <v>45297</v>
      </c>
      <c r="N17285" s="1">
        <v>1446.9</v>
      </c>
      <c r="O17285" t="s">
        <v>27</v>
      </c>
    </row>
    <row r="17286" spans="1:15" x14ac:dyDescent="0.2">
      <c r="A17286">
        <v>17285</v>
      </c>
      <c r="B17286" t="s">
        <v>22</v>
      </c>
      <c r="C17286" t="s">
        <v>16</v>
      </c>
      <c r="D17286" s="1">
        <v>1027.8499999999999</v>
      </c>
      <c r="E17286">
        <v>1</v>
      </c>
      <c r="F17286">
        <v>18</v>
      </c>
      <c r="G17286" t="s">
        <v>17</v>
      </c>
      <c r="H17286" s="2">
        <v>0.16</v>
      </c>
      <c r="I17286" s="11" t="s">
        <v>18</v>
      </c>
      <c r="J17286" s="1">
        <v>164.46</v>
      </c>
      <c r="K17286" t="s">
        <v>31</v>
      </c>
      <c r="L17286" t="s">
        <v>30</v>
      </c>
      <c r="M17286" s="3">
        <v>45271</v>
      </c>
      <c r="N17286" s="1">
        <v>863.39</v>
      </c>
      <c r="O17286" t="s">
        <v>24</v>
      </c>
    </row>
    <row r="17287" spans="1:15" x14ac:dyDescent="0.2">
      <c r="A17287">
        <v>17286</v>
      </c>
      <c r="B17287" t="s">
        <v>33</v>
      </c>
      <c r="C17287" t="s">
        <v>16</v>
      </c>
      <c r="D17287" s="1">
        <v>1266.3399999999999</v>
      </c>
      <c r="E17287">
        <v>7</v>
      </c>
      <c r="F17287">
        <v>64</v>
      </c>
      <c r="G17287" t="s">
        <v>23</v>
      </c>
      <c r="H17287" s="2">
        <v>0.23</v>
      </c>
      <c r="I17287" s="11" t="s">
        <v>18</v>
      </c>
      <c r="J17287" s="1">
        <v>2038.81</v>
      </c>
      <c r="K17287" t="s">
        <v>25</v>
      </c>
      <c r="L17287" t="s">
        <v>36</v>
      </c>
      <c r="M17287" s="3">
        <v>45194</v>
      </c>
      <c r="N17287" s="1">
        <v>6825.57</v>
      </c>
      <c r="O17287" t="s">
        <v>32</v>
      </c>
    </row>
    <row r="17288" spans="1:15" x14ac:dyDescent="0.2">
      <c r="A17288">
        <v>17287</v>
      </c>
      <c r="B17288" t="s">
        <v>33</v>
      </c>
      <c r="C17288" t="s">
        <v>16</v>
      </c>
      <c r="D17288" s="1">
        <v>1090.1300000000001</v>
      </c>
      <c r="E17288">
        <v>3</v>
      </c>
      <c r="F17288">
        <v>42</v>
      </c>
      <c r="G17288" t="s">
        <v>23</v>
      </c>
      <c r="H17288" s="2">
        <v>0.16</v>
      </c>
      <c r="I17288" s="11" t="s">
        <v>18</v>
      </c>
      <c r="J17288" s="1">
        <v>523.26</v>
      </c>
      <c r="K17288" t="s">
        <v>29</v>
      </c>
      <c r="L17288" t="s">
        <v>20</v>
      </c>
      <c r="M17288" s="3">
        <v>45517</v>
      </c>
      <c r="N17288" s="1">
        <v>2747.13</v>
      </c>
      <c r="O17288" t="s">
        <v>21</v>
      </c>
    </row>
    <row r="17289" spans="1:15" x14ac:dyDescent="0.2">
      <c r="A17289">
        <v>17288</v>
      </c>
      <c r="B17289" t="s">
        <v>34</v>
      </c>
      <c r="C17289" t="s">
        <v>35</v>
      </c>
      <c r="D17289" s="1">
        <v>418.85</v>
      </c>
      <c r="E17289">
        <v>2</v>
      </c>
      <c r="F17289">
        <v>46</v>
      </c>
      <c r="G17289" t="s">
        <v>23</v>
      </c>
      <c r="H17289" s="2">
        <v>0.02</v>
      </c>
      <c r="I17289" s="11" t="s">
        <v>18</v>
      </c>
      <c r="J17289" s="1">
        <v>16.75</v>
      </c>
      <c r="K17289" t="s">
        <v>19</v>
      </c>
      <c r="L17289" t="s">
        <v>26</v>
      </c>
      <c r="M17289" s="3">
        <v>45528</v>
      </c>
      <c r="N17289" s="1">
        <v>820.95</v>
      </c>
      <c r="O17289" t="s">
        <v>21</v>
      </c>
    </row>
    <row r="17290" spans="1:15" x14ac:dyDescent="0.2">
      <c r="A17290">
        <v>17289</v>
      </c>
      <c r="B17290" t="s">
        <v>33</v>
      </c>
      <c r="C17290" t="s">
        <v>16</v>
      </c>
      <c r="D17290" s="1">
        <v>1124.2</v>
      </c>
      <c r="E17290">
        <v>3</v>
      </c>
      <c r="F17290">
        <v>51</v>
      </c>
      <c r="G17290" t="s">
        <v>23</v>
      </c>
      <c r="H17290" s="2">
        <v>0.05</v>
      </c>
      <c r="I17290" s="11" t="s">
        <v>18</v>
      </c>
      <c r="J17290" s="1">
        <v>168.63</v>
      </c>
      <c r="K17290" t="s">
        <v>29</v>
      </c>
      <c r="L17290" t="s">
        <v>20</v>
      </c>
      <c r="M17290" s="3">
        <v>45218</v>
      </c>
      <c r="N17290" s="1">
        <v>3203.97</v>
      </c>
      <c r="O17290" t="s">
        <v>21</v>
      </c>
    </row>
    <row r="17291" spans="1:15" x14ac:dyDescent="0.2">
      <c r="A17291">
        <v>17290</v>
      </c>
      <c r="B17291" t="s">
        <v>28</v>
      </c>
      <c r="C17291" t="s">
        <v>16</v>
      </c>
      <c r="D17291" s="1">
        <v>806.59</v>
      </c>
      <c r="E17291">
        <v>2</v>
      </c>
      <c r="F17291">
        <v>56</v>
      </c>
      <c r="G17291" t="s">
        <v>23</v>
      </c>
      <c r="H17291" s="2">
        <v>0.21</v>
      </c>
      <c r="I17291" s="11" t="s">
        <v>18</v>
      </c>
      <c r="J17291" s="1">
        <v>338.77</v>
      </c>
      <c r="K17291" t="s">
        <v>25</v>
      </c>
      <c r="L17291" t="s">
        <v>26</v>
      </c>
      <c r="M17291" s="3">
        <v>45444</v>
      </c>
      <c r="N17291" s="1">
        <v>1274.4100000000001</v>
      </c>
      <c r="O17291" t="s">
        <v>21</v>
      </c>
    </row>
    <row r="17292" spans="1:15" x14ac:dyDescent="0.2">
      <c r="A17292">
        <v>17291</v>
      </c>
      <c r="B17292" t="s">
        <v>28</v>
      </c>
      <c r="C17292" t="s">
        <v>16</v>
      </c>
      <c r="D17292" s="1">
        <v>283.08</v>
      </c>
      <c r="E17292">
        <v>9</v>
      </c>
      <c r="F17292">
        <v>51</v>
      </c>
      <c r="G17292" t="s">
        <v>23</v>
      </c>
      <c r="H17292" s="2">
        <v>0.15</v>
      </c>
      <c r="I17292" s="11" t="s">
        <v>18</v>
      </c>
      <c r="J17292" s="1">
        <v>382.16</v>
      </c>
      <c r="K17292" t="s">
        <v>29</v>
      </c>
      <c r="L17292" t="s">
        <v>26</v>
      </c>
      <c r="M17292" s="3">
        <v>45340</v>
      </c>
      <c r="N17292" s="1">
        <v>2165.56</v>
      </c>
      <c r="O17292" t="s">
        <v>21</v>
      </c>
    </row>
    <row r="17293" spans="1:15" x14ac:dyDescent="0.2">
      <c r="A17293">
        <v>17292</v>
      </c>
      <c r="B17293" t="s">
        <v>15</v>
      </c>
      <c r="C17293" t="s">
        <v>16</v>
      </c>
      <c r="D17293" s="1">
        <v>388.92</v>
      </c>
      <c r="E17293">
        <v>3</v>
      </c>
      <c r="F17293">
        <v>28</v>
      </c>
      <c r="G17293" t="s">
        <v>23</v>
      </c>
      <c r="H17293" s="2">
        <v>0.19</v>
      </c>
      <c r="I17293" s="11" t="s">
        <v>18</v>
      </c>
      <c r="J17293" s="1">
        <v>221.68</v>
      </c>
      <c r="K17293" t="s">
        <v>25</v>
      </c>
      <c r="L17293" t="s">
        <v>20</v>
      </c>
      <c r="M17293" s="3">
        <v>45168</v>
      </c>
      <c r="N17293" s="1">
        <v>945.08</v>
      </c>
      <c r="O17293" t="s">
        <v>27</v>
      </c>
    </row>
    <row r="17294" spans="1:15" x14ac:dyDescent="0.2">
      <c r="A17294">
        <v>17293</v>
      </c>
      <c r="B17294" t="s">
        <v>22</v>
      </c>
      <c r="C17294" t="s">
        <v>16</v>
      </c>
      <c r="D17294" s="1">
        <v>413.21</v>
      </c>
      <c r="E17294">
        <v>6</v>
      </c>
      <c r="F17294">
        <v>58</v>
      </c>
      <c r="G17294" t="s">
        <v>23</v>
      </c>
      <c r="H17294" s="2">
        <v>0.25</v>
      </c>
      <c r="I17294" s="11" t="s">
        <v>18</v>
      </c>
      <c r="J17294" s="1">
        <v>619.82000000000005</v>
      </c>
      <c r="K17294" t="s">
        <v>19</v>
      </c>
      <c r="L17294" t="s">
        <v>37</v>
      </c>
      <c r="M17294" s="3">
        <v>44948</v>
      </c>
      <c r="N17294" s="1">
        <v>1859.44</v>
      </c>
      <c r="O17294" t="s">
        <v>21</v>
      </c>
    </row>
    <row r="17295" spans="1:15" x14ac:dyDescent="0.2">
      <c r="A17295">
        <v>17294</v>
      </c>
      <c r="B17295" t="s">
        <v>28</v>
      </c>
      <c r="C17295" t="s">
        <v>16</v>
      </c>
      <c r="D17295" s="1">
        <v>295.77</v>
      </c>
      <c r="E17295">
        <v>3</v>
      </c>
      <c r="F17295">
        <v>52</v>
      </c>
      <c r="G17295" t="s">
        <v>17</v>
      </c>
      <c r="H17295" s="2">
        <v>0.04</v>
      </c>
      <c r="I17295" s="11" t="s">
        <v>18</v>
      </c>
      <c r="J17295" s="1">
        <v>35.49</v>
      </c>
      <c r="K17295" t="s">
        <v>25</v>
      </c>
      <c r="L17295" t="s">
        <v>37</v>
      </c>
      <c r="M17295" s="3">
        <v>44965</v>
      </c>
      <c r="N17295" s="1">
        <v>851.82</v>
      </c>
      <c r="O17295" t="s">
        <v>21</v>
      </c>
    </row>
    <row r="17296" spans="1:15" x14ac:dyDescent="0.2">
      <c r="A17296">
        <v>17295</v>
      </c>
      <c r="B17296" t="s">
        <v>33</v>
      </c>
      <c r="C17296" t="s">
        <v>16</v>
      </c>
      <c r="D17296" s="1">
        <v>817.3</v>
      </c>
      <c r="E17296">
        <v>7</v>
      </c>
      <c r="F17296">
        <v>20</v>
      </c>
      <c r="G17296" t="s">
        <v>17</v>
      </c>
      <c r="H17296" s="2">
        <v>0.09</v>
      </c>
      <c r="I17296" s="11" t="s">
        <v>18</v>
      </c>
      <c r="J17296" s="1">
        <v>514.9</v>
      </c>
      <c r="K17296" t="s">
        <v>19</v>
      </c>
      <c r="L17296" t="s">
        <v>26</v>
      </c>
      <c r="M17296" s="3">
        <v>45328</v>
      </c>
      <c r="N17296" s="1">
        <v>5206.2</v>
      </c>
      <c r="O17296" t="s">
        <v>24</v>
      </c>
    </row>
    <row r="17297" spans="1:15" x14ac:dyDescent="0.2">
      <c r="A17297">
        <v>17296</v>
      </c>
      <c r="B17297" t="s">
        <v>22</v>
      </c>
      <c r="C17297" t="s">
        <v>16</v>
      </c>
      <c r="D17297" s="1">
        <v>511.88</v>
      </c>
      <c r="E17297">
        <v>2</v>
      </c>
      <c r="F17297">
        <v>60</v>
      </c>
      <c r="G17297" t="s">
        <v>23</v>
      </c>
      <c r="H17297" s="2">
        <v>0.22</v>
      </c>
      <c r="I17297" s="11" t="s">
        <v>18</v>
      </c>
      <c r="J17297" s="1">
        <v>225.23</v>
      </c>
      <c r="K17297" t="s">
        <v>29</v>
      </c>
      <c r="L17297" t="s">
        <v>36</v>
      </c>
      <c r="M17297" s="3">
        <v>45316</v>
      </c>
      <c r="N17297" s="1">
        <v>798.53</v>
      </c>
      <c r="O17297" t="s">
        <v>32</v>
      </c>
    </row>
    <row r="17298" spans="1:15" x14ac:dyDescent="0.2">
      <c r="A17298">
        <v>17297</v>
      </c>
      <c r="B17298" t="s">
        <v>22</v>
      </c>
      <c r="C17298" t="s">
        <v>16</v>
      </c>
      <c r="D17298" s="1">
        <v>276.72000000000003</v>
      </c>
      <c r="E17298">
        <v>7</v>
      </c>
      <c r="F17298">
        <v>43</v>
      </c>
      <c r="G17298" t="s">
        <v>23</v>
      </c>
      <c r="H17298" s="2">
        <v>0.15</v>
      </c>
      <c r="I17298" s="11" t="s">
        <v>18</v>
      </c>
      <c r="J17298" s="1">
        <v>290.56</v>
      </c>
      <c r="K17298" t="s">
        <v>19</v>
      </c>
      <c r="L17298" t="s">
        <v>37</v>
      </c>
      <c r="M17298" s="3">
        <v>45406</v>
      </c>
      <c r="N17298" s="1">
        <v>1646.48</v>
      </c>
      <c r="O17298" t="s">
        <v>21</v>
      </c>
    </row>
    <row r="17299" spans="1:15" x14ac:dyDescent="0.2">
      <c r="A17299">
        <v>17298</v>
      </c>
      <c r="B17299" t="s">
        <v>15</v>
      </c>
      <c r="C17299" t="s">
        <v>16</v>
      </c>
      <c r="D17299" s="1">
        <v>407.17</v>
      </c>
      <c r="E17299">
        <v>2</v>
      </c>
      <c r="F17299">
        <v>18</v>
      </c>
      <c r="G17299" t="s">
        <v>23</v>
      </c>
      <c r="H17299" s="2">
        <v>0.15</v>
      </c>
      <c r="I17299" s="11" t="s">
        <v>18</v>
      </c>
      <c r="J17299" s="1">
        <v>122.15</v>
      </c>
      <c r="K17299" t="s">
        <v>31</v>
      </c>
      <c r="L17299" t="s">
        <v>36</v>
      </c>
      <c r="M17299" s="3">
        <v>45285</v>
      </c>
      <c r="N17299" s="1">
        <v>692.19</v>
      </c>
      <c r="O17299" t="s">
        <v>24</v>
      </c>
    </row>
    <row r="17300" spans="1:15" x14ac:dyDescent="0.2">
      <c r="A17300">
        <v>17299</v>
      </c>
      <c r="B17300" t="s">
        <v>22</v>
      </c>
      <c r="C17300" t="s">
        <v>16</v>
      </c>
      <c r="D17300" s="1">
        <v>1410</v>
      </c>
      <c r="E17300">
        <v>4</v>
      </c>
      <c r="F17300">
        <v>51</v>
      </c>
      <c r="G17300" t="s">
        <v>23</v>
      </c>
      <c r="H17300" s="2">
        <v>0.25</v>
      </c>
      <c r="I17300" s="11" t="s">
        <v>18</v>
      </c>
      <c r="J17300" s="1">
        <v>1410</v>
      </c>
      <c r="K17300" t="s">
        <v>19</v>
      </c>
      <c r="L17300" t="s">
        <v>37</v>
      </c>
      <c r="M17300" s="3">
        <v>45310</v>
      </c>
      <c r="N17300" s="1">
        <v>4230</v>
      </c>
      <c r="O17300" t="s">
        <v>21</v>
      </c>
    </row>
    <row r="17301" spans="1:15" x14ac:dyDescent="0.2">
      <c r="A17301">
        <v>17300</v>
      </c>
      <c r="B17301" t="s">
        <v>22</v>
      </c>
      <c r="C17301" t="s">
        <v>16</v>
      </c>
      <c r="D17301" s="1">
        <v>1263.49</v>
      </c>
      <c r="E17301">
        <v>10</v>
      </c>
      <c r="F17301">
        <v>51</v>
      </c>
      <c r="G17301" t="s">
        <v>23</v>
      </c>
      <c r="H17301" s="2">
        <v>0.3</v>
      </c>
      <c r="I17301" s="11" t="s">
        <v>18</v>
      </c>
      <c r="J17301" s="1">
        <v>3790.47</v>
      </c>
      <c r="K17301" t="s">
        <v>31</v>
      </c>
      <c r="L17301" t="s">
        <v>20</v>
      </c>
      <c r="M17301" s="3">
        <v>45517</v>
      </c>
      <c r="N17301" s="1">
        <v>8844.43</v>
      </c>
      <c r="O17301" t="s">
        <v>21</v>
      </c>
    </row>
    <row r="17302" spans="1:15" x14ac:dyDescent="0.2">
      <c r="A17302">
        <v>17301</v>
      </c>
      <c r="B17302" t="s">
        <v>34</v>
      </c>
      <c r="C17302" t="s">
        <v>35</v>
      </c>
      <c r="D17302" s="1">
        <v>1468.07</v>
      </c>
      <c r="E17302">
        <v>6</v>
      </c>
      <c r="F17302">
        <v>65</v>
      </c>
      <c r="G17302" t="s">
        <v>17</v>
      </c>
      <c r="H17302" s="2">
        <v>0.15</v>
      </c>
      <c r="I17302" s="11" t="s">
        <v>18</v>
      </c>
      <c r="J17302" s="1">
        <v>1321.26</v>
      </c>
      <c r="K17302" t="s">
        <v>31</v>
      </c>
      <c r="L17302" t="s">
        <v>36</v>
      </c>
      <c r="M17302" s="3">
        <v>45609</v>
      </c>
      <c r="N17302" s="1">
        <v>7487.16</v>
      </c>
      <c r="O17302" t="s">
        <v>32</v>
      </c>
    </row>
    <row r="17303" spans="1:15" x14ac:dyDescent="0.2">
      <c r="A17303">
        <v>17302</v>
      </c>
      <c r="B17303" t="s">
        <v>34</v>
      </c>
      <c r="C17303" t="s">
        <v>35</v>
      </c>
      <c r="D17303" s="1">
        <v>811.82</v>
      </c>
      <c r="E17303">
        <v>9</v>
      </c>
      <c r="F17303">
        <v>59</v>
      </c>
      <c r="G17303" t="s">
        <v>17</v>
      </c>
      <c r="H17303" s="2">
        <v>0.2</v>
      </c>
      <c r="I17303" s="11" t="s">
        <v>18</v>
      </c>
      <c r="J17303" s="1">
        <v>1461.28</v>
      </c>
      <c r="K17303" t="s">
        <v>29</v>
      </c>
      <c r="L17303" t="s">
        <v>20</v>
      </c>
      <c r="M17303" s="3">
        <v>45362</v>
      </c>
      <c r="N17303" s="1">
        <v>5845.1</v>
      </c>
      <c r="O17303" t="s">
        <v>21</v>
      </c>
    </row>
    <row r="17304" spans="1:15" x14ac:dyDescent="0.2">
      <c r="A17304">
        <v>17303</v>
      </c>
      <c r="B17304" t="s">
        <v>33</v>
      </c>
      <c r="C17304" t="s">
        <v>16</v>
      </c>
      <c r="D17304" s="1">
        <v>1085.04</v>
      </c>
      <c r="E17304">
        <v>4</v>
      </c>
      <c r="F17304">
        <v>29</v>
      </c>
      <c r="G17304" t="s">
        <v>23</v>
      </c>
      <c r="H17304" s="2">
        <v>0.04</v>
      </c>
      <c r="I17304" s="11" t="s">
        <v>18</v>
      </c>
      <c r="J17304" s="1">
        <v>173.61</v>
      </c>
      <c r="K17304" t="s">
        <v>31</v>
      </c>
      <c r="L17304" t="s">
        <v>20</v>
      </c>
      <c r="M17304" s="3">
        <v>45009</v>
      </c>
      <c r="N17304" s="1">
        <v>4166.55</v>
      </c>
      <c r="O17304" t="s">
        <v>27</v>
      </c>
    </row>
    <row r="17305" spans="1:15" x14ac:dyDescent="0.2">
      <c r="A17305">
        <v>17304</v>
      </c>
      <c r="B17305" t="s">
        <v>33</v>
      </c>
      <c r="C17305" t="s">
        <v>16</v>
      </c>
      <c r="D17305" s="1">
        <v>1404.13</v>
      </c>
      <c r="E17305">
        <v>10</v>
      </c>
      <c r="F17305">
        <v>21</v>
      </c>
      <c r="G17305" t="s">
        <v>23</v>
      </c>
      <c r="H17305" s="2">
        <v>0.08</v>
      </c>
      <c r="I17305" s="11" t="s">
        <v>18</v>
      </c>
      <c r="J17305" s="1">
        <v>1123.3</v>
      </c>
      <c r="K17305" t="s">
        <v>31</v>
      </c>
      <c r="L17305" t="s">
        <v>30</v>
      </c>
      <c r="M17305" s="3">
        <v>45680</v>
      </c>
      <c r="N17305" s="1">
        <v>12918</v>
      </c>
      <c r="O17305" t="s">
        <v>24</v>
      </c>
    </row>
    <row r="17306" spans="1:15" x14ac:dyDescent="0.2">
      <c r="A17306">
        <v>17305</v>
      </c>
      <c r="B17306" t="s">
        <v>22</v>
      </c>
      <c r="C17306" t="s">
        <v>16</v>
      </c>
      <c r="D17306" s="1">
        <v>369.77</v>
      </c>
      <c r="E17306">
        <v>7</v>
      </c>
      <c r="F17306">
        <v>58</v>
      </c>
      <c r="G17306" t="s">
        <v>23</v>
      </c>
      <c r="H17306" s="2">
        <v>0.24</v>
      </c>
      <c r="I17306" s="11" t="s">
        <v>18</v>
      </c>
      <c r="J17306" s="1">
        <v>621.21</v>
      </c>
      <c r="K17306" t="s">
        <v>29</v>
      </c>
      <c r="L17306" t="s">
        <v>30</v>
      </c>
      <c r="M17306" s="3">
        <v>44988</v>
      </c>
      <c r="N17306" s="1">
        <v>1967.18</v>
      </c>
      <c r="O17306" t="s">
        <v>21</v>
      </c>
    </row>
    <row r="17307" spans="1:15" x14ac:dyDescent="0.2">
      <c r="A17307">
        <v>17306</v>
      </c>
      <c r="B17307" t="s">
        <v>15</v>
      </c>
      <c r="C17307" t="s">
        <v>16</v>
      </c>
      <c r="D17307" s="1">
        <v>1039.57</v>
      </c>
      <c r="E17307">
        <v>5</v>
      </c>
      <c r="F17307">
        <v>39</v>
      </c>
      <c r="G17307" t="s">
        <v>23</v>
      </c>
      <c r="H17307" s="2">
        <v>0.08</v>
      </c>
      <c r="I17307" s="11" t="s">
        <v>18</v>
      </c>
      <c r="J17307" s="1">
        <v>415.83</v>
      </c>
      <c r="K17307" t="s">
        <v>19</v>
      </c>
      <c r="L17307" t="s">
        <v>20</v>
      </c>
      <c r="M17307" s="3">
        <v>45576</v>
      </c>
      <c r="N17307" s="1">
        <v>4782.0200000000004</v>
      </c>
      <c r="O17307" t="s">
        <v>27</v>
      </c>
    </row>
    <row r="17308" spans="1:15" x14ac:dyDescent="0.2">
      <c r="A17308">
        <v>17307</v>
      </c>
      <c r="B17308" t="s">
        <v>15</v>
      </c>
      <c r="C17308" t="s">
        <v>16</v>
      </c>
      <c r="D17308" s="1">
        <v>616.95000000000005</v>
      </c>
      <c r="E17308">
        <v>2</v>
      </c>
      <c r="F17308">
        <v>30</v>
      </c>
      <c r="G17308" t="s">
        <v>23</v>
      </c>
      <c r="H17308" s="2">
        <v>0.28000000000000003</v>
      </c>
      <c r="I17308" s="11" t="s">
        <v>18</v>
      </c>
      <c r="J17308" s="1">
        <v>345.49</v>
      </c>
      <c r="K17308" t="s">
        <v>25</v>
      </c>
      <c r="L17308" t="s">
        <v>37</v>
      </c>
      <c r="M17308" s="3">
        <v>45629</v>
      </c>
      <c r="N17308" s="1">
        <v>888.41</v>
      </c>
      <c r="O17308" t="s">
        <v>27</v>
      </c>
    </row>
    <row r="17309" spans="1:15" x14ac:dyDescent="0.2">
      <c r="A17309">
        <v>17308</v>
      </c>
      <c r="B17309" t="s">
        <v>28</v>
      </c>
      <c r="C17309" t="s">
        <v>16</v>
      </c>
      <c r="D17309" s="1">
        <v>1476.33</v>
      </c>
      <c r="E17309">
        <v>10</v>
      </c>
      <c r="F17309">
        <v>20</v>
      </c>
      <c r="G17309" t="s">
        <v>17</v>
      </c>
      <c r="H17309" s="2">
        <v>0.17</v>
      </c>
      <c r="I17309" s="11" t="s">
        <v>18</v>
      </c>
      <c r="J17309" s="1">
        <v>2509.7600000000002</v>
      </c>
      <c r="K17309" t="s">
        <v>29</v>
      </c>
      <c r="L17309" t="s">
        <v>26</v>
      </c>
      <c r="M17309" s="3">
        <v>45075</v>
      </c>
      <c r="N17309" s="1">
        <v>12253.54</v>
      </c>
      <c r="O17309" t="s">
        <v>24</v>
      </c>
    </row>
    <row r="17310" spans="1:15" x14ac:dyDescent="0.2">
      <c r="A17310">
        <v>17309</v>
      </c>
      <c r="B17310" t="s">
        <v>28</v>
      </c>
      <c r="C17310" t="s">
        <v>16</v>
      </c>
      <c r="D17310" s="1">
        <v>307.14</v>
      </c>
      <c r="E17310">
        <v>3</v>
      </c>
      <c r="F17310">
        <v>50</v>
      </c>
      <c r="G17310" t="s">
        <v>17</v>
      </c>
      <c r="H17310" s="2">
        <v>0.11</v>
      </c>
      <c r="I17310" s="11" t="s">
        <v>18</v>
      </c>
      <c r="J17310" s="1">
        <v>101.36</v>
      </c>
      <c r="K17310" t="s">
        <v>19</v>
      </c>
      <c r="L17310" t="s">
        <v>20</v>
      </c>
      <c r="M17310" s="3">
        <v>45686</v>
      </c>
      <c r="N17310" s="1">
        <v>820.06</v>
      </c>
      <c r="O17310" t="s">
        <v>21</v>
      </c>
    </row>
    <row r="17311" spans="1:15" x14ac:dyDescent="0.2">
      <c r="A17311">
        <v>17310</v>
      </c>
      <c r="B17311" t="s">
        <v>15</v>
      </c>
      <c r="C17311" t="s">
        <v>16</v>
      </c>
      <c r="D17311" s="1">
        <v>134.37</v>
      </c>
      <c r="E17311">
        <v>2</v>
      </c>
      <c r="F17311">
        <v>50</v>
      </c>
      <c r="G17311" t="s">
        <v>17</v>
      </c>
      <c r="H17311" s="2">
        <v>0.14000000000000001</v>
      </c>
      <c r="I17311" s="11" t="s">
        <v>18</v>
      </c>
      <c r="J17311" s="1">
        <v>37.619999999999997</v>
      </c>
      <c r="K17311" t="s">
        <v>25</v>
      </c>
      <c r="L17311" t="s">
        <v>20</v>
      </c>
      <c r="M17311" s="3">
        <v>45066</v>
      </c>
      <c r="N17311" s="1">
        <v>231.12</v>
      </c>
      <c r="O17311" t="s">
        <v>21</v>
      </c>
    </row>
    <row r="17312" spans="1:15" x14ac:dyDescent="0.2">
      <c r="A17312">
        <v>17311</v>
      </c>
      <c r="B17312" t="s">
        <v>15</v>
      </c>
      <c r="C17312" t="s">
        <v>16</v>
      </c>
      <c r="D17312" s="1">
        <v>611.16999999999996</v>
      </c>
      <c r="E17312">
        <v>6</v>
      </c>
      <c r="F17312">
        <v>48</v>
      </c>
      <c r="G17312" t="s">
        <v>23</v>
      </c>
      <c r="H17312" s="2">
        <v>0.08</v>
      </c>
      <c r="I17312" s="11" t="s">
        <v>18</v>
      </c>
      <c r="J17312" s="1">
        <v>293.36</v>
      </c>
      <c r="K17312" t="s">
        <v>19</v>
      </c>
      <c r="L17312" t="s">
        <v>26</v>
      </c>
      <c r="M17312" s="3">
        <v>45445</v>
      </c>
      <c r="N17312" s="1">
        <v>3373.66</v>
      </c>
      <c r="O17312" t="s">
        <v>21</v>
      </c>
    </row>
    <row r="17313" spans="1:15" x14ac:dyDescent="0.2">
      <c r="A17313">
        <v>17312</v>
      </c>
      <c r="B17313" t="s">
        <v>33</v>
      </c>
      <c r="C17313" t="s">
        <v>16</v>
      </c>
      <c r="D17313" s="1">
        <v>995.74</v>
      </c>
      <c r="E17313">
        <v>4</v>
      </c>
      <c r="F17313">
        <v>61</v>
      </c>
      <c r="G17313" t="s">
        <v>23</v>
      </c>
      <c r="H17313" s="2">
        <v>0.02</v>
      </c>
      <c r="I17313" s="11" t="s">
        <v>18</v>
      </c>
      <c r="J17313" s="1">
        <v>79.66</v>
      </c>
      <c r="K17313" t="s">
        <v>25</v>
      </c>
      <c r="L17313" t="s">
        <v>30</v>
      </c>
      <c r="M17313" s="3">
        <v>45383</v>
      </c>
      <c r="N17313" s="1">
        <v>3903.3</v>
      </c>
      <c r="O17313" t="s">
        <v>32</v>
      </c>
    </row>
    <row r="17314" spans="1:15" x14ac:dyDescent="0.2">
      <c r="A17314">
        <v>17313</v>
      </c>
      <c r="B17314" t="s">
        <v>15</v>
      </c>
      <c r="C17314" t="s">
        <v>16</v>
      </c>
      <c r="D17314" s="1">
        <v>965.29</v>
      </c>
      <c r="E17314">
        <v>1</v>
      </c>
      <c r="F17314">
        <v>39</v>
      </c>
      <c r="G17314" t="s">
        <v>23</v>
      </c>
      <c r="H17314" s="2">
        <v>0.06</v>
      </c>
      <c r="I17314" s="11" t="s">
        <v>18</v>
      </c>
      <c r="J17314" s="1">
        <v>57.92</v>
      </c>
      <c r="K17314" t="s">
        <v>31</v>
      </c>
      <c r="L17314" t="s">
        <v>26</v>
      </c>
      <c r="M17314" s="3">
        <v>45153</v>
      </c>
      <c r="N17314" s="1">
        <v>907.37</v>
      </c>
      <c r="O17314" t="s">
        <v>27</v>
      </c>
    </row>
    <row r="17315" spans="1:15" x14ac:dyDescent="0.2">
      <c r="A17315">
        <v>17314</v>
      </c>
      <c r="B17315" t="s">
        <v>28</v>
      </c>
      <c r="C17315" t="s">
        <v>16</v>
      </c>
      <c r="D17315" s="1">
        <v>131.04</v>
      </c>
      <c r="E17315">
        <v>3</v>
      </c>
      <c r="F17315">
        <v>38</v>
      </c>
      <c r="G17315" t="s">
        <v>23</v>
      </c>
      <c r="H17315" s="2">
        <v>0.02</v>
      </c>
      <c r="I17315" s="11" t="s">
        <v>18</v>
      </c>
      <c r="J17315" s="1">
        <v>7.86</v>
      </c>
      <c r="K17315" t="s">
        <v>19</v>
      </c>
      <c r="L17315" t="s">
        <v>30</v>
      </c>
      <c r="M17315" s="3">
        <v>45425</v>
      </c>
      <c r="N17315" s="1">
        <v>385.26</v>
      </c>
      <c r="O17315" t="s">
        <v>27</v>
      </c>
    </row>
    <row r="17316" spans="1:15" x14ac:dyDescent="0.2">
      <c r="A17316">
        <v>17315</v>
      </c>
      <c r="B17316" t="s">
        <v>33</v>
      </c>
      <c r="C17316" t="s">
        <v>16</v>
      </c>
      <c r="D17316" s="1">
        <v>1341.35</v>
      </c>
      <c r="E17316">
        <v>7</v>
      </c>
      <c r="F17316">
        <v>22</v>
      </c>
      <c r="G17316" t="s">
        <v>23</v>
      </c>
      <c r="H17316" s="2">
        <v>7.0000000000000007E-2</v>
      </c>
      <c r="I17316" s="11" t="s">
        <v>18</v>
      </c>
      <c r="J17316" s="1">
        <v>657.26</v>
      </c>
      <c r="K17316" t="s">
        <v>29</v>
      </c>
      <c r="L17316" t="s">
        <v>36</v>
      </c>
      <c r="M17316" s="3">
        <v>45606</v>
      </c>
      <c r="N17316" s="1">
        <v>8732.19</v>
      </c>
      <c r="O17316" t="s">
        <v>24</v>
      </c>
    </row>
    <row r="17317" spans="1:15" x14ac:dyDescent="0.2">
      <c r="A17317">
        <v>17316</v>
      </c>
      <c r="B17317" t="s">
        <v>33</v>
      </c>
      <c r="C17317" t="s">
        <v>16</v>
      </c>
      <c r="D17317" s="1">
        <v>693.05</v>
      </c>
      <c r="E17317">
        <v>5</v>
      </c>
      <c r="F17317">
        <v>60</v>
      </c>
      <c r="G17317" t="s">
        <v>23</v>
      </c>
      <c r="H17317" s="2">
        <v>0.28999999999999998</v>
      </c>
      <c r="I17317" s="11" t="s">
        <v>18</v>
      </c>
      <c r="J17317" s="1">
        <v>1004.92</v>
      </c>
      <c r="K17317" t="s">
        <v>31</v>
      </c>
      <c r="L17317" t="s">
        <v>37</v>
      </c>
      <c r="M17317" s="3">
        <v>45015</v>
      </c>
      <c r="N17317" s="1">
        <v>2460.33</v>
      </c>
      <c r="O17317" t="s">
        <v>32</v>
      </c>
    </row>
    <row r="17318" spans="1:15" x14ac:dyDescent="0.2">
      <c r="A17318">
        <v>17317</v>
      </c>
      <c r="B17318" t="s">
        <v>28</v>
      </c>
      <c r="C17318" t="s">
        <v>16</v>
      </c>
      <c r="D17318" s="1">
        <v>1220.32</v>
      </c>
      <c r="E17318">
        <v>8</v>
      </c>
      <c r="F17318">
        <v>20</v>
      </c>
      <c r="G17318" t="s">
        <v>23</v>
      </c>
      <c r="H17318" s="2">
        <v>0.12</v>
      </c>
      <c r="I17318" s="11" t="s">
        <v>18</v>
      </c>
      <c r="J17318" s="1">
        <v>1171.51</v>
      </c>
      <c r="K17318" t="s">
        <v>31</v>
      </c>
      <c r="L17318" t="s">
        <v>20</v>
      </c>
      <c r="M17318" s="3">
        <v>45062</v>
      </c>
      <c r="N17318" s="1">
        <v>8591.0499999999993</v>
      </c>
      <c r="O17318" t="s">
        <v>24</v>
      </c>
    </row>
    <row r="17319" spans="1:15" x14ac:dyDescent="0.2">
      <c r="A17319">
        <v>17318</v>
      </c>
      <c r="B17319" t="s">
        <v>28</v>
      </c>
      <c r="C17319" t="s">
        <v>16</v>
      </c>
      <c r="D17319" s="1">
        <v>426.13</v>
      </c>
      <c r="E17319">
        <v>2</v>
      </c>
      <c r="F17319">
        <v>42</v>
      </c>
      <c r="G17319" t="s">
        <v>17</v>
      </c>
      <c r="H17319" s="2">
        <v>0.08</v>
      </c>
      <c r="I17319" s="11" t="s">
        <v>18</v>
      </c>
      <c r="J17319" s="1">
        <v>68.180000000000007</v>
      </c>
      <c r="K17319" t="s">
        <v>31</v>
      </c>
      <c r="L17319" t="s">
        <v>36</v>
      </c>
      <c r="M17319" s="3">
        <v>44993</v>
      </c>
      <c r="N17319" s="1">
        <v>784.08</v>
      </c>
      <c r="O17319" t="s">
        <v>21</v>
      </c>
    </row>
    <row r="17320" spans="1:15" x14ac:dyDescent="0.2">
      <c r="A17320">
        <v>17319</v>
      </c>
      <c r="B17320" t="s">
        <v>34</v>
      </c>
      <c r="C17320" t="s">
        <v>35</v>
      </c>
      <c r="D17320" s="1">
        <v>1306.1600000000001</v>
      </c>
      <c r="E17320">
        <v>1</v>
      </c>
      <c r="F17320">
        <v>30</v>
      </c>
      <c r="G17320" t="s">
        <v>17</v>
      </c>
      <c r="H17320" s="2">
        <v>0.22</v>
      </c>
      <c r="I17320" s="11" t="s">
        <v>18</v>
      </c>
      <c r="J17320" s="1">
        <v>287.36</v>
      </c>
      <c r="K17320" t="s">
        <v>29</v>
      </c>
      <c r="L17320" t="s">
        <v>20</v>
      </c>
      <c r="M17320" s="3">
        <v>45109</v>
      </c>
      <c r="N17320" s="1">
        <v>1018.8</v>
      </c>
      <c r="O17320" t="s">
        <v>27</v>
      </c>
    </row>
    <row r="17321" spans="1:15" x14ac:dyDescent="0.2">
      <c r="A17321">
        <v>17320</v>
      </c>
      <c r="B17321" t="s">
        <v>34</v>
      </c>
      <c r="C17321" t="s">
        <v>35</v>
      </c>
      <c r="D17321" s="1">
        <v>337.57</v>
      </c>
      <c r="E17321">
        <v>8</v>
      </c>
      <c r="F17321">
        <v>51</v>
      </c>
      <c r="G17321" t="s">
        <v>23</v>
      </c>
      <c r="H17321" s="2">
        <v>0.11</v>
      </c>
      <c r="I17321" s="11" t="s">
        <v>18</v>
      </c>
      <c r="J17321" s="1">
        <v>297.06</v>
      </c>
      <c r="K17321" t="s">
        <v>19</v>
      </c>
      <c r="L17321" t="s">
        <v>20</v>
      </c>
      <c r="M17321" s="3">
        <v>44992</v>
      </c>
      <c r="N17321" s="1">
        <v>2403.5</v>
      </c>
      <c r="O17321" t="s">
        <v>21</v>
      </c>
    </row>
    <row r="17322" spans="1:15" x14ac:dyDescent="0.2">
      <c r="A17322">
        <v>17321</v>
      </c>
      <c r="B17322" t="s">
        <v>33</v>
      </c>
      <c r="C17322" t="s">
        <v>16</v>
      </c>
      <c r="D17322" s="1">
        <v>1187.3399999999999</v>
      </c>
      <c r="E17322">
        <v>8</v>
      </c>
      <c r="F17322">
        <v>27</v>
      </c>
      <c r="G17322" t="s">
        <v>23</v>
      </c>
      <c r="H17322" s="2">
        <v>0.01</v>
      </c>
      <c r="I17322" s="11" t="s">
        <v>18</v>
      </c>
      <c r="J17322" s="1">
        <v>94.99</v>
      </c>
      <c r="K17322" t="s">
        <v>19</v>
      </c>
      <c r="L17322" t="s">
        <v>36</v>
      </c>
      <c r="M17322" s="3">
        <v>45112</v>
      </c>
      <c r="N17322" s="1">
        <v>9403.73</v>
      </c>
      <c r="O17322" t="s">
        <v>27</v>
      </c>
    </row>
    <row r="17323" spans="1:15" x14ac:dyDescent="0.2">
      <c r="A17323">
        <v>17322</v>
      </c>
      <c r="B17323" t="s">
        <v>22</v>
      </c>
      <c r="C17323" t="s">
        <v>16</v>
      </c>
      <c r="D17323" s="1">
        <v>1386.37</v>
      </c>
      <c r="E17323">
        <v>9</v>
      </c>
      <c r="F17323">
        <v>18</v>
      </c>
      <c r="G17323" t="s">
        <v>17</v>
      </c>
      <c r="H17323" s="2">
        <v>0.05</v>
      </c>
      <c r="I17323" s="11" t="s">
        <v>18</v>
      </c>
      <c r="J17323" s="1">
        <v>623.87</v>
      </c>
      <c r="K17323" t="s">
        <v>25</v>
      </c>
      <c r="L17323" t="s">
        <v>20</v>
      </c>
      <c r="M17323" s="3">
        <v>45401</v>
      </c>
      <c r="N17323" s="1">
        <v>11853.46</v>
      </c>
      <c r="O17323" t="s">
        <v>24</v>
      </c>
    </row>
    <row r="17324" spans="1:15" x14ac:dyDescent="0.2">
      <c r="A17324">
        <v>17323</v>
      </c>
      <c r="B17324" t="s">
        <v>22</v>
      </c>
      <c r="C17324" t="s">
        <v>16</v>
      </c>
      <c r="D17324" s="1">
        <v>1456.53</v>
      </c>
      <c r="E17324">
        <v>7</v>
      </c>
      <c r="F17324">
        <v>25</v>
      </c>
      <c r="G17324" t="s">
        <v>17</v>
      </c>
      <c r="H17324" s="2">
        <v>0.03</v>
      </c>
      <c r="I17324" s="11" t="s">
        <v>18</v>
      </c>
      <c r="J17324" s="1">
        <v>305.87</v>
      </c>
      <c r="K17324" t="s">
        <v>29</v>
      </c>
      <c r="L17324" t="s">
        <v>36</v>
      </c>
      <c r="M17324" s="3">
        <v>45535</v>
      </c>
      <c r="N17324" s="1">
        <v>9889.84</v>
      </c>
      <c r="O17324" t="s">
        <v>27</v>
      </c>
    </row>
    <row r="17325" spans="1:15" x14ac:dyDescent="0.2">
      <c r="A17325">
        <v>17324</v>
      </c>
      <c r="B17325" t="s">
        <v>22</v>
      </c>
      <c r="C17325" t="s">
        <v>16</v>
      </c>
      <c r="D17325" s="1">
        <v>811.48</v>
      </c>
      <c r="E17325">
        <v>10</v>
      </c>
      <c r="F17325">
        <v>54</v>
      </c>
      <c r="G17325" t="s">
        <v>17</v>
      </c>
      <c r="H17325" s="2">
        <v>0.13</v>
      </c>
      <c r="I17325" s="11" t="s">
        <v>18</v>
      </c>
      <c r="J17325" s="1">
        <v>1054.92</v>
      </c>
      <c r="K17325" t="s">
        <v>29</v>
      </c>
      <c r="L17325" t="s">
        <v>26</v>
      </c>
      <c r="M17325" s="3">
        <v>44983</v>
      </c>
      <c r="N17325" s="1">
        <v>7059.88</v>
      </c>
      <c r="O17325" t="s">
        <v>21</v>
      </c>
    </row>
    <row r="17326" spans="1:15" x14ac:dyDescent="0.2">
      <c r="A17326">
        <v>17325</v>
      </c>
      <c r="B17326" t="s">
        <v>28</v>
      </c>
      <c r="C17326" t="s">
        <v>16</v>
      </c>
      <c r="D17326" s="1">
        <v>183.13</v>
      </c>
      <c r="E17326">
        <v>1</v>
      </c>
      <c r="F17326">
        <v>62</v>
      </c>
      <c r="G17326" t="s">
        <v>23</v>
      </c>
      <c r="H17326" s="2">
        <v>0.23</v>
      </c>
      <c r="I17326" s="11" t="s">
        <v>18</v>
      </c>
      <c r="J17326" s="1">
        <v>42.12</v>
      </c>
      <c r="K17326" t="s">
        <v>31</v>
      </c>
      <c r="L17326" t="s">
        <v>37</v>
      </c>
      <c r="M17326" s="3">
        <v>45463</v>
      </c>
      <c r="N17326" s="1">
        <v>141.01</v>
      </c>
      <c r="O17326" t="s">
        <v>32</v>
      </c>
    </row>
    <row r="17327" spans="1:15" x14ac:dyDescent="0.2">
      <c r="A17327">
        <v>17326</v>
      </c>
      <c r="B17327" t="s">
        <v>22</v>
      </c>
      <c r="C17327" t="s">
        <v>16</v>
      </c>
      <c r="D17327" s="1">
        <v>1349.69</v>
      </c>
      <c r="E17327">
        <v>9</v>
      </c>
      <c r="F17327">
        <v>28</v>
      </c>
      <c r="G17327" t="s">
        <v>23</v>
      </c>
      <c r="H17327" s="2">
        <v>0.2</v>
      </c>
      <c r="I17327" s="11" t="s">
        <v>18</v>
      </c>
      <c r="J17327" s="1">
        <v>2429.44</v>
      </c>
      <c r="K17327" t="s">
        <v>29</v>
      </c>
      <c r="L17327" t="s">
        <v>36</v>
      </c>
      <c r="M17327" s="3">
        <v>45557</v>
      </c>
      <c r="N17327" s="1">
        <v>9717.77</v>
      </c>
      <c r="O17327" t="s">
        <v>27</v>
      </c>
    </row>
    <row r="17328" spans="1:15" x14ac:dyDescent="0.2">
      <c r="A17328">
        <v>17327</v>
      </c>
      <c r="B17328" t="s">
        <v>28</v>
      </c>
      <c r="C17328" t="s">
        <v>16</v>
      </c>
      <c r="D17328" s="1">
        <v>1493.46</v>
      </c>
      <c r="E17328">
        <v>10</v>
      </c>
      <c r="F17328">
        <v>49</v>
      </c>
      <c r="G17328" t="s">
        <v>17</v>
      </c>
      <c r="H17328" s="2">
        <v>0.25</v>
      </c>
      <c r="I17328" s="11" t="s">
        <v>18</v>
      </c>
      <c r="J17328" s="1">
        <v>3733.65</v>
      </c>
      <c r="K17328" t="s">
        <v>31</v>
      </c>
      <c r="L17328" t="s">
        <v>37</v>
      </c>
      <c r="M17328" s="3">
        <v>45665</v>
      </c>
      <c r="N17328" s="1">
        <v>11200.95</v>
      </c>
      <c r="O17328" t="s">
        <v>21</v>
      </c>
    </row>
    <row r="17329" spans="1:15" x14ac:dyDescent="0.2">
      <c r="A17329">
        <v>17328</v>
      </c>
      <c r="B17329" t="s">
        <v>22</v>
      </c>
      <c r="C17329" t="s">
        <v>16</v>
      </c>
      <c r="D17329" s="1">
        <v>233.9</v>
      </c>
      <c r="E17329">
        <v>6</v>
      </c>
      <c r="F17329">
        <v>32</v>
      </c>
      <c r="G17329" t="s">
        <v>17</v>
      </c>
      <c r="H17329" s="2">
        <v>0.17</v>
      </c>
      <c r="I17329" s="11" t="s">
        <v>18</v>
      </c>
      <c r="J17329" s="1">
        <v>238.58</v>
      </c>
      <c r="K17329" t="s">
        <v>29</v>
      </c>
      <c r="L17329" t="s">
        <v>37</v>
      </c>
      <c r="M17329" s="3">
        <v>45450</v>
      </c>
      <c r="N17329" s="1">
        <v>1164.82</v>
      </c>
      <c r="O17329" t="s">
        <v>27</v>
      </c>
    </row>
    <row r="17330" spans="1:15" x14ac:dyDescent="0.2">
      <c r="A17330">
        <v>17329</v>
      </c>
      <c r="B17330" t="s">
        <v>22</v>
      </c>
      <c r="C17330" t="s">
        <v>16</v>
      </c>
      <c r="D17330" s="1">
        <v>1040.44</v>
      </c>
      <c r="E17330">
        <v>10</v>
      </c>
      <c r="F17330">
        <v>40</v>
      </c>
      <c r="G17330" t="s">
        <v>23</v>
      </c>
      <c r="H17330" s="2">
        <v>0.24</v>
      </c>
      <c r="I17330" s="11" t="s">
        <v>18</v>
      </c>
      <c r="J17330" s="1">
        <v>2497.06</v>
      </c>
      <c r="K17330" t="s">
        <v>31</v>
      </c>
      <c r="L17330" t="s">
        <v>20</v>
      </c>
      <c r="M17330" s="3">
        <v>45054</v>
      </c>
      <c r="N17330" s="1">
        <v>7907.34</v>
      </c>
      <c r="O17330" t="s">
        <v>21</v>
      </c>
    </row>
    <row r="17331" spans="1:15" x14ac:dyDescent="0.2">
      <c r="A17331">
        <v>17330</v>
      </c>
      <c r="B17331" t="s">
        <v>34</v>
      </c>
      <c r="C17331" t="s">
        <v>35</v>
      </c>
      <c r="D17331" s="1">
        <v>953.83</v>
      </c>
      <c r="E17331">
        <v>6</v>
      </c>
      <c r="F17331">
        <v>21</v>
      </c>
      <c r="G17331" t="s">
        <v>23</v>
      </c>
      <c r="H17331" s="2">
        <v>0.27</v>
      </c>
      <c r="I17331" s="11" t="s">
        <v>18</v>
      </c>
      <c r="J17331" s="1">
        <v>1545.2</v>
      </c>
      <c r="K17331" t="s">
        <v>29</v>
      </c>
      <c r="L17331" t="s">
        <v>36</v>
      </c>
      <c r="M17331" s="3">
        <v>45572</v>
      </c>
      <c r="N17331" s="1">
        <v>4177.78</v>
      </c>
      <c r="O17331" t="s">
        <v>24</v>
      </c>
    </row>
    <row r="17332" spans="1:15" x14ac:dyDescent="0.2">
      <c r="A17332">
        <v>17331</v>
      </c>
      <c r="B17332" t="s">
        <v>34</v>
      </c>
      <c r="C17332" t="s">
        <v>35</v>
      </c>
      <c r="D17332" s="1">
        <v>369.76</v>
      </c>
      <c r="E17332">
        <v>9</v>
      </c>
      <c r="F17332">
        <v>40</v>
      </c>
      <c r="G17332" t="s">
        <v>23</v>
      </c>
      <c r="H17332" s="2">
        <v>0.09</v>
      </c>
      <c r="I17332" s="11" t="s">
        <v>18</v>
      </c>
      <c r="J17332" s="1">
        <v>299.51</v>
      </c>
      <c r="K17332" t="s">
        <v>25</v>
      </c>
      <c r="L17332" t="s">
        <v>37</v>
      </c>
      <c r="M17332" s="3">
        <v>45623</v>
      </c>
      <c r="N17332" s="1">
        <v>3028.33</v>
      </c>
      <c r="O17332" t="s">
        <v>21</v>
      </c>
    </row>
    <row r="17333" spans="1:15" x14ac:dyDescent="0.2">
      <c r="A17333">
        <v>17332</v>
      </c>
      <c r="B17333" t="s">
        <v>34</v>
      </c>
      <c r="C17333" t="s">
        <v>35</v>
      </c>
      <c r="D17333" s="1">
        <v>509.72</v>
      </c>
      <c r="E17333">
        <v>2</v>
      </c>
      <c r="F17333">
        <v>48</v>
      </c>
      <c r="G17333" t="s">
        <v>17</v>
      </c>
      <c r="H17333" s="2">
        <v>0.28000000000000003</v>
      </c>
      <c r="I17333" s="11" t="s">
        <v>18</v>
      </c>
      <c r="J17333" s="1">
        <v>285.44</v>
      </c>
      <c r="K17333" t="s">
        <v>31</v>
      </c>
      <c r="L17333" t="s">
        <v>37</v>
      </c>
      <c r="M17333" s="3">
        <v>45116</v>
      </c>
      <c r="N17333" s="1">
        <v>734</v>
      </c>
      <c r="O17333" t="s">
        <v>21</v>
      </c>
    </row>
    <row r="17334" spans="1:15" x14ac:dyDescent="0.2">
      <c r="A17334">
        <v>17333</v>
      </c>
      <c r="B17334" t="s">
        <v>15</v>
      </c>
      <c r="C17334" t="s">
        <v>16</v>
      </c>
      <c r="D17334" s="1">
        <v>93.78</v>
      </c>
      <c r="E17334">
        <v>5</v>
      </c>
      <c r="F17334">
        <v>61</v>
      </c>
      <c r="G17334" t="s">
        <v>17</v>
      </c>
      <c r="H17334" s="2">
        <v>0.04</v>
      </c>
      <c r="I17334" s="11" t="s">
        <v>18</v>
      </c>
      <c r="J17334" s="1">
        <v>18.760000000000002</v>
      </c>
      <c r="K17334" t="s">
        <v>29</v>
      </c>
      <c r="L17334" t="s">
        <v>30</v>
      </c>
      <c r="M17334" s="3">
        <v>45631</v>
      </c>
      <c r="N17334" s="1">
        <v>450.14</v>
      </c>
      <c r="O17334" t="s">
        <v>32</v>
      </c>
    </row>
    <row r="17335" spans="1:15" x14ac:dyDescent="0.2">
      <c r="A17335">
        <v>17334</v>
      </c>
      <c r="B17335" t="s">
        <v>33</v>
      </c>
      <c r="C17335" t="s">
        <v>16</v>
      </c>
      <c r="D17335" s="1">
        <v>206.18</v>
      </c>
      <c r="E17335">
        <v>7</v>
      </c>
      <c r="F17335">
        <v>44</v>
      </c>
      <c r="G17335" t="s">
        <v>23</v>
      </c>
      <c r="H17335" s="2">
        <v>0.28999999999999998</v>
      </c>
      <c r="I17335" s="11" t="s">
        <v>18</v>
      </c>
      <c r="J17335" s="1">
        <v>418.55</v>
      </c>
      <c r="K17335" t="s">
        <v>29</v>
      </c>
      <c r="L17335" t="s">
        <v>30</v>
      </c>
      <c r="M17335" s="3">
        <v>45674</v>
      </c>
      <c r="N17335" s="1">
        <v>1024.71</v>
      </c>
      <c r="O17335" t="s">
        <v>21</v>
      </c>
    </row>
    <row r="17336" spans="1:15" x14ac:dyDescent="0.2">
      <c r="A17336">
        <v>17335</v>
      </c>
      <c r="B17336" t="s">
        <v>15</v>
      </c>
      <c r="C17336" t="s">
        <v>16</v>
      </c>
      <c r="D17336" s="1">
        <v>167.31</v>
      </c>
      <c r="E17336">
        <v>10</v>
      </c>
      <c r="F17336">
        <v>63</v>
      </c>
      <c r="G17336" t="s">
        <v>23</v>
      </c>
      <c r="H17336" s="2">
        <v>0</v>
      </c>
      <c r="I17336" s="11" t="s">
        <v>38</v>
      </c>
      <c r="J17336" s="1">
        <v>0</v>
      </c>
      <c r="K17336" t="s">
        <v>29</v>
      </c>
      <c r="L17336" t="s">
        <v>30</v>
      </c>
      <c r="M17336" s="3">
        <v>45069</v>
      </c>
      <c r="N17336" s="1">
        <v>1673.1</v>
      </c>
      <c r="O17336" t="s">
        <v>32</v>
      </c>
    </row>
    <row r="17337" spans="1:15" x14ac:dyDescent="0.2">
      <c r="A17337">
        <v>17336</v>
      </c>
      <c r="B17337" t="s">
        <v>28</v>
      </c>
      <c r="C17337" t="s">
        <v>16</v>
      </c>
      <c r="D17337" s="1">
        <v>79.569999999999993</v>
      </c>
      <c r="E17337">
        <v>6</v>
      </c>
      <c r="F17337">
        <v>41</v>
      </c>
      <c r="G17337" t="s">
        <v>23</v>
      </c>
      <c r="H17337" s="2">
        <v>0.1</v>
      </c>
      <c r="I17337" s="11" t="s">
        <v>18</v>
      </c>
      <c r="J17337" s="1">
        <v>47.74</v>
      </c>
      <c r="K17337" t="s">
        <v>31</v>
      </c>
      <c r="L17337" t="s">
        <v>36</v>
      </c>
      <c r="M17337" s="3">
        <v>45634</v>
      </c>
      <c r="N17337" s="1">
        <v>429.68</v>
      </c>
      <c r="O17337" t="s">
        <v>21</v>
      </c>
    </row>
    <row r="17338" spans="1:15" x14ac:dyDescent="0.2">
      <c r="A17338">
        <v>17337</v>
      </c>
      <c r="B17338" t="s">
        <v>28</v>
      </c>
      <c r="C17338" t="s">
        <v>16</v>
      </c>
      <c r="D17338" s="1">
        <v>759.95</v>
      </c>
      <c r="E17338">
        <v>4</v>
      </c>
      <c r="F17338">
        <v>62</v>
      </c>
      <c r="G17338" t="s">
        <v>23</v>
      </c>
      <c r="H17338" s="2">
        <v>0.01</v>
      </c>
      <c r="I17338" s="11" t="s">
        <v>18</v>
      </c>
      <c r="J17338" s="1">
        <v>30.4</v>
      </c>
      <c r="K17338" t="s">
        <v>29</v>
      </c>
      <c r="L17338" t="s">
        <v>26</v>
      </c>
      <c r="M17338" s="3">
        <v>44946</v>
      </c>
      <c r="N17338" s="1">
        <v>3009.4</v>
      </c>
      <c r="O17338" t="s">
        <v>32</v>
      </c>
    </row>
    <row r="17339" spans="1:15" x14ac:dyDescent="0.2">
      <c r="A17339">
        <v>17338</v>
      </c>
      <c r="B17339" t="s">
        <v>34</v>
      </c>
      <c r="C17339" t="s">
        <v>35</v>
      </c>
      <c r="D17339" s="1">
        <v>692.14</v>
      </c>
      <c r="E17339">
        <v>10</v>
      </c>
      <c r="F17339">
        <v>30</v>
      </c>
      <c r="G17339" t="s">
        <v>17</v>
      </c>
      <c r="H17339" s="2">
        <v>0.1</v>
      </c>
      <c r="I17339" s="11" t="s">
        <v>18</v>
      </c>
      <c r="J17339" s="1">
        <v>692.14</v>
      </c>
      <c r="K17339" t="s">
        <v>19</v>
      </c>
      <c r="L17339" t="s">
        <v>30</v>
      </c>
      <c r="M17339" s="3">
        <v>45127</v>
      </c>
      <c r="N17339" s="1">
        <v>6229.26</v>
      </c>
      <c r="O17339" t="s">
        <v>27</v>
      </c>
    </row>
    <row r="17340" spans="1:15" x14ac:dyDescent="0.2">
      <c r="A17340">
        <v>17339</v>
      </c>
      <c r="B17340" t="s">
        <v>34</v>
      </c>
      <c r="C17340" t="s">
        <v>35</v>
      </c>
      <c r="D17340" s="1">
        <v>322.38</v>
      </c>
      <c r="E17340">
        <v>2</v>
      </c>
      <c r="F17340">
        <v>30</v>
      </c>
      <c r="G17340" t="s">
        <v>23</v>
      </c>
      <c r="H17340" s="2">
        <v>0.05</v>
      </c>
      <c r="I17340" s="11" t="s">
        <v>18</v>
      </c>
      <c r="J17340" s="1">
        <v>32.24</v>
      </c>
      <c r="K17340" t="s">
        <v>25</v>
      </c>
      <c r="L17340" t="s">
        <v>37</v>
      </c>
      <c r="M17340" s="3">
        <v>45141</v>
      </c>
      <c r="N17340" s="1">
        <v>612.52</v>
      </c>
      <c r="O17340" t="s">
        <v>27</v>
      </c>
    </row>
    <row r="17341" spans="1:15" x14ac:dyDescent="0.2">
      <c r="A17341">
        <v>17340</v>
      </c>
      <c r="B17341" t="s">
        <v>22</v>
      </c>
      <c r="C17341" t="s">
        <v>16</v>
      </c>
      <c r="D17341" s="1">
        <v>1168.48</v>
      </c>
      <c r="E17341">
        <v>5</v>
      </c>
      <c r="F17341">
        <v>20</v>
      </c>
      <c r="G17341" t="s">
        <v>23</v>
      </c>
      <c r="H17341" s="2">
        <v>0.23</v>
      </c>
      <c r="I17341" s="11" t="s">
        <v>18</v>
      </c>
      <c r="J17341" s="1">
        <v>1343.75</v>
      </c>
      <c r="K17341" t="s">
        <v>25</v>
      </c>
      <c r="L17341" t="s">
        <v>20</v>
      </c>
      <c r="M17341" s="3">
        <v>45670</v>
      </c>
      <c r="N17341" s="1">
        <v>4498.6499999999996</v>
      </c>
      <c r="O17341" t="s">
        <v>24</v>
      </c>
    </row>
    <row r="17342" spans="1:15" x14ac:dyDescent="0.2">
      <c r="A17342">
        <v>17341</v>
      </c>
      <c r="B17342" t="s">
        <v>22</v>
      </c>
      <c r="C17342" t="s">
        <v>16</v>
      </c>
      <c r="D17342" s="1">
        <v>890.97</v>
      </c>
      <c r="E17342">
        <v>5</v>
      </c>
      <c r="F17342">
        <v>62</v>
      </c>
      <c r="G17342" t="s">
        <v>17</v>
      </c>
      <c r="H17342" s="2">
        <v>0.17</v>
      </c>
      <c r="I17342" s="11" t="s">
        <v>18</v>
      </c>
      <c r="J17342" s="1">
        <v>757.32</v>
      </c>
      <c r="K17342" t="s">
        <v>19</v>
      </c>
      <c r="L17342" t="s">
        <v>26</v>
      </c>
      <c r="M17342" s="3">
        <v>45178</v>
      </c>
      <c r="N17342" s="1">
        <v>3697.53</v>
      </c>
      <c r="O17342" t="s">
        <v>32</v>
      </c>
    </row>
    <row r="17343" spans="1:15" x14ac:dyDescent="0.2">
      <c r="A17343">
        <v>17342</v>
      </c>
      <c r="B17343" t="s">
        <v>33</v>
      </c>
      <c r="C17343" t="s">
        <v>16</v>
      </c>
      <c r="D17343" s="1">
        <v>1213.97</v>
      </c>
      <c r="E17343">
        <v>9</v>
      </c>
      <c r="F17343">
        <v>55</v>
      </c>
      <c r="G17343" t="s">
        <v>23</v>
      </c>
      <c r="H17343" s="2">
        <v>0.23</v>
      </c>
      <c r="I17343" s="11" t="s">
        <v>18</v>
      </c>
      <c r="J17343" s="1">
        <v>2512.92</v>
      </c>
      <c r="K17343" t="s">
        <v>25</v>
      </c>
      <c r="L17343" t="s">
        <v>36</v>
      </c>
      <c r="M17343" s="3">
        <v>45178</v>
      </c>
      <c r="N17343" s="1">
        <v>8412.81</v>
      </c>
      <c r="O17343" t="s">
        <v>21</v>
      </c>
    </row>
    <row r="17344" spans="1:15" x14ac:dyDescent="0.2">
      <c r="A17344">
        <v>17343</v>
      </c>
      <c r="B17344" t="s">
        <v>33</v>
      </c>
      <c r="C17344" t="s">
        <v>16</v>
      </c>
      <c r="D17344" s="1">
        <v>1014.03</v>
      </c>
      <c r="E17344">
        <v>7</v>
      </c>
      <c r="F17344">
        <v>65</v>
      </c>
      <c r="G17344" t="s">
        <v>17</v>
      </c>
      <c r="H17344" s="2">
        <v>0.09</v>
      </c>
      <c r="I17344" s="11" t="s">
        <v>18</v>
      </c>
      <c r="J17344" s="1">
        <v>638.84</v>
      </c>
      <c r="K17344" t="s">
        <v>31</v>
      </c>
      <c r="L17344" t="s">
        <v>20</v>
      </c>
      <c r="M17344" s="3">
        <v>45001</v>
      </c>
      <c r="N17344" s="1">
        <v>6459.37</v>
      </c>
      <c r="O17344" t="s">
        <v>32</v>
      </c>
    </row>
    <row r="17345" spans="1:15" x14ac:dyDescent="0.2">
      <c r="A17345">
        <v>17344</v>
      </c>
      <c r="B17345" t="s">
        <v>33</v>
      </c>
      <c r="C17345" t="s">
        <v>16</v>
      </c>
      <c r="D17345" s="1">
        <v>671.56</v>
      </c>
      <c r="E17345">
        <v>9</v>
      </c>
      <c r="F17345">
        <v>38</v>
      </c>
      <c r="G17345" t="s">
        <v>23</v>
      </c>
      <c r="H17345" s="2">
        <v>0.06</v>
      </c>
      <c r="I17345" s="11" t="s">
        <v>18</v>
      </c>
      <c r="J17345" s="1">
        <v>362.64</v>
      </c>
      <c r="K17345" t="s">
        <v>31</v>
      </c>
      <c r="L17345" t="s">
        <v>30</v>
      </c>
      <c r="M17345" s="3">
        <v>45507</v>
      </c>
      <c r="N17345" s="1">
        <v>5681.4</v>
      </c>
      <c r="O17345" t="s">
        <v>27</v>
      </c>
    </row>
    <row r="17346" spans="1:15" x14ac:dyDescent="0.2">
      <c r="A17346">
        <v>17345</v>
      </c>
      <c r="B17346" t="s">
        <v>28</v>
      </c>
      <c r="C17346" t="s">
        <v>16</v>
      </c>
      <c r="D17346" s="1">
        <v>389.11</v>
      </c>
      <c r="E17346">
        <v>7</v>
      </c>
      <c r="F17346">
        <v>46</v>
      </c>
      <c r="G17346" t="s">
        <v>23</v>
      </c>
      <c r="H17346" s="2">
        <v>0.13</v>
      </c>
      <c r="I17346" s="11" t="s">
        <v>18</v>
      </c>
      <c r="J17346" s="1">
        <v>354.09</v>
      </c>
      <c r="K17346" t="s">
        <v>31</v>
      </c>
      <c r="L17346" t="s">
        <v>30</v>
      </c>
      <c r="M17346" s="3">
        <v>45238</v>
      </c>
      <c r="N17346" s="1">
        <v>2369.6799999999998</v>
      </c>
      <c r="O17346" t="s">
        <v>21</v>
      </c>
    </row>
    <row r="17347" spans="1:15" x14ac:dyDescent="0.2">
      <c r="A17347">
        <v>17346</v>
      </c>
      <c r="B17347" t="s">
        <v>15</v>
      </c>
      <c r="C17347" t="s">
        <v>16</v>
      </c>
      <c r="D17347" s="1">
        <v>408.96</v>
      </c>
      <c r="E17347">
        <v>9</v>
      </c>
      <c r="F17347">
        <v>51</v>
      </c>
      <c r="G17347" t="s">
        <v>17</v>
      </c>
      <c r="H17347" s="2">
        <v>7.0000000000000007E-2</v>
      </c>
      <c r="I17347" s="11" t="s">
        <v>18</v>
      </c>
      <c r="J17347" s="1">
        <v>257.64</v>
      </c>
      <c r="K17347" t="s">
        <v>25</v>
      </c>
      <c r="L17347" t="s">
        <v>36</v>
      </c>
      <c r="M17347" s="3">
        <v>45396</v>
      </c>
      <c r="N17347" s="1">
        <v>3423</v>
      </c>
      <c r="O17347" t="s">
        <v>21</v>
      </c>
    </row>
    <row r="17348" spans="1:15" x14ac:dyDescent="0.2">
      <c r="A17348">
        <v>17347</v>
      </c>
      <c r="B17348" t="s">
        <v>28</v>
      </c>
      <c r="C17348" t="s">
        <v>16</v>
      </c>
      <c r="D17348" s="1">
        <v>1487.37</v>
      </c>
      <c r="E17348">
        <v>10</v>
      </c>
      <c r="F17348">
        <v>44</v>
      </c>
      <c r="G17348" t="s">
        <v>23</v>
      </c>
      <c r="H17348" s="2">
        <v>0.04</v>
      </c>
      <c r="I17348" s="11" t="s">
        <v>18</v>
      </c>
      <c r="J17348" s="1">
        <v>594.95000000000005</v>
      </c>
      <c r="K17348" t="s">
        <v>31</v>
      </c>
      <c r="L17348" t="s">
        <v>20</v>
      </c>
      <c r="M17348" s="3">
        <v>45345</v>
      </c>
      <c r="N17348" s="1">
        <v>14278.75</v>
      </c>
      <c r="O17348" t="s">
        <v>21</v>
      </c>
    </row>
    <row r="17349" spans="1:15" x14ac:dyDescent="0.2">
      <c r="A17349">
        <v>17348</v>
      </c>
      <c r="B17349" t="s">
        <v>22</v>
      </c>
      <c r="C17349" t="s">
        <v>16</v>
      </c>
      <c r="D17349" s="1">
        <v>156.38999999999999</v>
      </c>
      <c r="E17349">
        <v>5</v>
      </c>
      <c r="F17349">
        <v>42</v>
      </c>
      <c r="G17349" t="s">
        <v>23</v>
      </c>
      <c r="H17349" s="2">
        <v>0.02</v>
      </c>
      <c r="I17349" s="11" t="s">
        <v>18</v>
      </c>
      <c r="J17349" s="1">
        <v>15.64</v>
      </c>
      <c r="K17349" t="s">
        <v>25</v>
      </c>
      <c r="L17349" t="s">
        <v>26</v>
      </c>
      <c r="M17349" s="3">
        <v>45510</v>
      </c>
      <c r="N17349" s="1">
        <v>766.31</v>
      </c>
      <c r="O17349" t="s">
        <v>21</v>
      </c>
    </row>
    <row r="17350" spans="1:15" x14ac:dyDescent="0.2">
      <c r="A17350">
        <v>17349</v>
      </c>
      <c r="B17350" t="s">
        <v>28</v>
      </c>
      <c r="C17350" t="s">
        <v>16</v>
      </c>
      <c r="D17350" s="1">
        <v>1188.3599999999999</v>
      </c>
      <c r="E17350">
        <v>9</v>
      </c>
      <c r="F17350">
        <v>30</v>
      </c>
      <c r="G17350" t="s">
        <v>17</v>
      </c>
      <c r="H17350" s="2">
        <v>0.16</v>
      </c>
      <c r="I17350" s="11" t="s">
        <v>18</v>
      </c>
      <c r="J17350" s="1">
        <v>1711.24</v>
      </c>
      <c r="K17350" t="s">
        <v>19</v>
      </c>
      <c r="L17350" t="s">
        <v>30</v>
      </c>
      <c r="M17350" s="3">
        <v>45271</v>
      </c>
      <c r="N17350" s="1">
        <v>8984</v>
      </c>
      <c r="O17350" t="s">
        <v>27</v>
      </c>
    </row>
    <row r="17351" spans="1:15" x14ac:dyDescent="0.2">
      <c r="A17351">
        <v>17350</v>
      </c>
      <c r="B17351" t="s">
        <v>22</v>
      </c>
      <c r="C17351" t="s">
        <v>16</v>
      </c>
      <c r="D17351" s="1">
        <v>233.32</v>
      </c>
      <c r="E17351">
        <v>7</v>
      </c>
      <c r="F17351">
        <v>24</v>
      </c>
      <c r="G17351" t="s">
        <v>17</v>
      </c>
      <c r="H17351" s="2">
        <v>0.26</v>
      </c>
      <c r="I17351" s="11" t="s">
        <v>18</v>
      </c>
      <c r="J17351" s="1">
        <v>424.64</v>
      </c>
      <c r="K17351" t="s">
        <v>19</v>
      </c>
      <c r="L17351" t="s">
        <v>20</v>
      </c>
      <c r="M17351" s="3">
        <v>45149</v>
      </c>
      <c r="N17351" s="1">
        <v>1208.5999999999999</v>
      </c>
      <c r="O17351" t="s">
        <v>24</v>
      </c>
    </row>
    <row r="17352" spans="1:15" x14ac:dyDescent="0.2">
      <c r="A17352">
        <v>17351</v>
      </c>
      <c r="B17352" t="s">
        <v>22</v>
      </c>
      <c r="C17352" t="s">
        <v>16</v>
      </c>
      <c r="D17352" s="1">
        <v>1112.67</v>
      </c>
      <c r="E17352">
        <v>1</v>
      </c>
      <c r="F17352">
        <v>39</v>
      </c>
      <c r="G17352" t="s">
        <v>23</v>
      </c>
      <c r="H17352" s="2">
        <v>7.0000000000000007E-2</v>
      </c>
      <c r="I17352" s="11" t="s">
        <v>18</v>
      </c>
      <c r="J17352" s="1">
        <v>77.89</v>
      </c>
      <c r="K17352" t="s">
        <v>19</v>
      </c>
      <c r="L17352" t="s">
        <v>20</v>
      </c>
      <c r="M17352" s="3">
        <v>45514</v>
      </c>
      <c r="N17352" s="1">
        <v>1034.78</v>
      </c>
      <c r="O17352" t="s">
        <v>27</v>
      </c>
    </row>
    <row r="17353" spans="1:15" x14ac:dyDescent="0.2">
      <c r="A17353">
        <v>17352</v>
      </c>
      <c r="B17353" t="s">
        <v>34</v>
      </c>
      <c r="C17353" t="s">
        <v>35</v>
      </c>
      <c r="D17353" s="1">
        <v>1262.28</v>
      </c>
      <c r="E17353">
        <v>3</v>
      </c>
      <c r="F17353">
        <v>43</v>
      </c>
      <c r="G17353" t="s">
        <v>23</v>
      </c>
      <c r="H17353" s="2">
        <v>0.11</v>
      </c>
      <c r="I17353" s="11" t="s">
        <v>18</v>
      </c>
      <c r="J17353" s="1">
        <v>416.55</v>
      </c>
      <c r="K17353" t="s">
        <v>25</v>
      </c>
      <c r="L17353" t="s">
        <v>20</v>
      </c>
      <c r="M17353" s="3">
        <v>45529</v>
      </c>
      <c r="N17353" s="1">
        <v>3370.29</v>
      </c>
      <c r="O17353" t="s">
        <v>21</v>
      </c>
    </row>
    <row r="17354" spans="1:15" x14ac:dyDescent="0.2">
      <c r="A17354">
        <v>17353</v>
      </c>
      <c r="B17354" t="s">
        <v>15</v>
      </c>
      <c r="C17354" t="s">
        <v>16</v>
      </c>
      <c r="D17354" s="1">
        <v>1479.08</v>
      </c>
      <c r="E17354">
        <v>10</v>
      </c>
      <c r="F17354">
        <v>64</v>
      </c>
      <c r="G17354" t="s">
        <v>23</v>
      </c>
      <c r="H17354" s="2">
        <v>0.06</v>
      </c>
      <c r="I17354" s="11" t="s">
        <v>18</v>
      </c>
      <c r="J17354" s="1">
        <v>887.45</v>
      </c>
      <c r="K17354" t="s">
        <v>19</v>
      </c>
      <c r="L17354" t="s">
        <v>36</v>
      </c>
      <c r="M17354" s="3">
        <v>45645</v>
      </c>
      <c r="N17354" s="1">
        <v>13903.35</v>
      </c>
      <c r="O17354" t="s">
        <v>32</v>
      </c>
    </row>
    <row r="17355" spans="1:15" x14ac:dyDescent="0.2">
      <c r="A17355">
        <v>17354</v>
      </c>
      <c r="B17355" t="s">
        <v>22</v>
      </c>
      <c r="C17355" t="s">
        <v>16</v>
      </c>
      <c r="D17355" s="1">
        <v>631.72</v>
      </c>
      <c r="E17355">
        <v>2</v>
      </c>
      <c r="F17355">
        <v>42</v>
      </c>
      <c r="G17355" t="s">
        <v>17</v>
      </c>
      <c r="H17355" s="2">
        <v>0.13</v>
      </c>
      <c r="I17355" s="11" t="s">
        <v>18</v>
      </c>
      <c r="J17355" s="1">
        <v>164.25</v>
      </c>
      <c r="K17355" t="s">
        <v>29</v>
      </c>
      <c r="L17355" t="s">
        <v>37</v>
      </c>
      <c r="M17355" s="3">
        <v>45195</v>
      </c>
      <c r="N17355" s="1">
        <v>1099.19</v>
      </c>
      <c r="O17355" t="s">
        <v>21</v>
      </c>
    </row>
    <row r="17356" spans="1:15" x14ac:dyDescent="0.2">
      <c r="A17356">
        <v>17355</v>
      </c>
      <c r="B17356" t="s">
        <v>22</v>
      </c>
      <c r="C17356" t="s">
        <v>16</v>
      </c>
      <c r="D17356" s="1">
        <v>194.21</v>
      </c>
      <c r="E17356">
        <v>4</v>
      </c>
      <c r="F17356">
        <v>24</v>
      </c>
      <c r="G17356" t="s">
        <v>17</v>
      </c>
      <c r="H17356" s="2">
        <v>0.2</v>
      </c>
      <c r="I17356" s="11" t="s">
        <v>18</v>
      </c>
      <c r="J17356" s="1">
        <v>155.37</v>
      </c>
      <c r="K17356" t="s">
        <v>31</v>
      </c>
      <c r="L17356" t="s">
        <v>36</v>
      </c>
      <c r="M17356" s="3">
        <v>44934</v>
      </c>
      <c r="N17356" s="1">
        <v>621.47</v>
      </c>
      <c r="O17356" t="s">
        <v>24</v>
      </c>
    </row>
    <row r="17357" spans="1:15" x14ac:dyDescent="0.2">
      <c r="A17357">
        <v>17356</v>
      </c>
      <c r="B17357" t="s">
        <v>28</v>
      </c>
      <c r="C17357" t="s">
        <v>16</v>
      </c>
      <c r="D17357" s="1">
        <v>450.46</v>
      </c>
      <c r="E17357">
        <v>7</v>
      </c>
      <c r="F17357">
        <v>45</v>
      </c>
      <c r="G17357" t="s">
        <v>17</v>
      </c>
      <c r="H17357" s="2">
        <v>0.06</v>
      </c>
      <c r="I17357" s="11" t="s">
        <v>18</v>
      </c>
      <c r="J17357" s="1">
        <v>189.19</v>
      </c>
      <c r="K17357" t="s">
        <v>25</v>
      </c>
      <c r="L17357" t="s">
        <v>37</v>
      </c>
      <c r="M17357" s="3">
        <v>45068</v>
      </c>
      <c r="N17357" s="1">
        <v>2964.03</v>
      </c>
      <c r="O17357" t="s">
        <v>21</v>
      </c>
    </row>
    <row r="17358" spans="1:15" x14ac:dyDescent="0.2">
      <c r="A17358">
        <v>17357</v>
      </c>
      <c r="B17358" t="s">
        <v>15</v>
      </c>
      <c r="C17358" t="s">
        <v>16</v>
      </c>
      <c r="D17358" s="1">
        <v>426.77</v>
      </c>
      <c r="E17358">
        <v>6</v>
      </c>
      <c r="F17358">
        <v>57</v>
      </c>
      <c r="G17358" t="s">
        <v>23</v>
      </c>
      <c r="H17358" s="2">
        <v>7.0000000000000007E-2</v>
      </c>
      <c r="I17358" s="11" t="s">
        <v>18</v>
      </c>
      <c r="J17358" s="1">
        <v>179.24</v>
      </c>
      <c r="K17358" t="s">
        <v>29</v>
      </c>
      <c r="L17358" t="s">
        <v>20</v>
      </c>
      <c r="M17358" s="3">
        <v>45292</v>
      </c>
      <c r="N17358" s="1">
        <v>2381.38</v>
      </c>
      <c r="O17358" t="s">
        <v>21</v>
      </c>
    </row>
    <row r="17359" spans="1:15" x14ac:dyDescent="0.2">
      <c r="A17359">
        <v>17358</v>
      </c>
      <c r="B17359" t="s">
        <v>28</v>
      </c>
      <c r="C17359" t="s">
        <v>16</v>
      </c>
      <c r="D17359" s="1">
        <v>1331.72</v>
      </c>
      <c r="E17359">
        <v>9</v>
      </c>
      <c r="F17359">
        <v>61</v>
      </c>
      <c r="G17359" t="s">
        <v>23</v>
      </c>
      <c r="H17359" s="2">
        <v>0.01</v>
      </c>
      <c r="I17359" s="11" t="s">
        <v>18</v>
      </c>
      <c r="J17359" s="1">
        <v>119.85</v>
      </c>
      <c r="K17359" t="s">
        <v>29</v>
      </c>
      <c r="L17359" t="s">
        <v>37</v>
      </c>
      <c r="M17359" s="3">
        <v>45003</v>
      </c>
      <c r="N17359" s="1">
        <v>11865.63</v>
      </c>
      <c r="O17359" t="s">
        <v>32</v>
      </c>
    </row>
    <row r="17360" spans="1:15" x14ac:dyDescent="0.2">
      <c r="A17360">
        <v>17359</v>
      </c>
      <c r="B17360" t="s">
        <v>28</v>
      </c>
      <c r="C17360" t="s">
        <v>16</v>
      </c>
      <c r="D17360" s="1">
        <v>398.12</v>
      </c>
      <c r="E17360">
        <v>6</v>
      </c>
      <c r="F17360">
        <v>34</v>
      </c>
      <c r="G17360" t="s">
        <v>23</v>
      </c>
      <c r="H17360" s="2">
        <v>0.08</v>
      </c>
      <c r="I17360" s="11" t="s">
        <v>18</v>
      </c>
      <c r="J17360" s="1">
        <v>191.1</v>
      </c>
      <c r="K17360" t="s">
        <v>19</v>
      </c>
      <c r="L17360" t="s">
        <v>36</v>
      </c>
      <c r="M17360" s="3">
        <v>45226</v>
      </c>
      <c r="N17360" s="1">
        <v>2197.62</v>
      </c>
      <c r="O17360" t="s">
        <v>27</v>
      </c>
    </row>
    <row r="17361" spans="1:15" x14ac:dyDescent="0.2">
      <c r="A17361">
        <v>17360</v>
      </c>
      <c r="B17361" t="s">
        <v>28</v>
      </c>
      <c r="C17361" t="s">
        <v>16</v>
      </c>
      <c r="D17361" s="1">
        <v>578.62</v>
      </c>
      <c r="E17361">
        <v>2</v>
      </c>
      <c r="F17361">
        <v>44</v>
      </c>
      <c r="G17361" t="s">
        <v>17</v>
      </c>
      <c r="H17361" s="2">
        <v>0.28000000000000003</v>
      </c>
      <c r="I17361" s="11" t="s">
        <v>18</v>
      </c>
      <c r="J17361" s="1">
        <v>324.02999999999997</v>
      </c>
      <c r="K17361" t="s">
        <v>25</v>
      </c>
      <c r="L17361" t="s">
        <v>36</v>
      </c>
      <c r="M17361" s="3">
        <v>45341</v>
      </c>
      <c r="N17361" s="1">
        <v>833.21</v>
      </c>
      <c r="O17361" t="s">
        <v>21</v>
      </c>
    </row>
    <row r="17362" spans="1:15" x14ac:dyDescent="0.2">
      <c r="A17362">
        <v>17361</v>
      </c>
      <c r="B17362" t="s">
        <v>28</v>
      </c>
      <c r="C17362" t="s">
        <v>16</v>
      </c>
      <c r="D17362" s="1">
        <v>156.29</v>
      </c>
      <c r="E17362">
        <v>3</v>
      </c>
      <c r="F17362">
        <v>21</v>
      </c>
      <c r="G17362" t="s">
        <v>17</v>
      </c>
      <c r="H17362" s="2">
        <v>0.16</v>
      </c>
      <c r="I17362" s="11" t="s">
        <v>18</v>
      </c>
      <c r="J17362" s="1">
        <v>75.02</v>
      </c>
      <c r="K17362" t="s">
        <v>31</v>
      </c>
      <c r="L17362" t="s">
        <v>36</v>
      </c>
      <c r="M17362" s="3">
        <v>44983</v>
      </c>
      <c r="N17362" s="1">
        <v>393.85</v>
      </c>
      <c r="O17362" t="s">
        <v>24</v>
      </c>
    </row>
    <row r="17363" spans="1:15" x14ac:dyDescent="0.2">
      <c r="A17363">
        <v>17362</v>
      </c>
      <c r="B17363" t="s">
        <v>15</v>
      </c>
      <c r="C17363" t="s">
        <v>16</v>
      </c>
      <c r="D17363" s="1">
        <v>66.38</v>
      </c>
      <c r="E17363">
        <v>3</v>
      </c>
      <c r="F17363">
        <v>42</v>
      </c>
      <c r="G17363" t="s">
        <v>17</v>
      </c>
      <c r="H17363" s="2">
        <v>0.06</v>
      </c>
      <c r="I17363" s="11" t="s">
        <v>18</v>
      </c>
      <c r="J17363" s="1">
        <v>11.95</v>
      </c>
      <c r="K17363" t="s">
        <v>31</v>
      </c>
      <c r="L17363" t="s">
        <v>20</v>
      </c>
      <c r="M17363" s="3">
        <v>45203</v>
      </c>
      <c r="N17363" s="1">
        <v>187.19</v>
      </c>
      <c r="O17363" t="s">
        <v>21</v>
      </c>
    </row>
    <row r="17364" spans="1:15" x14ac:dyDescent="0.2">
      <c r="A17364">
        <v>17363</v>
      </c>
      <c r="B17364" t="s">
        <v>15</v>
      </c>
      <c r="C17364" t="s">
        <v>16</v>
      </c>
      <c r="D17364" s="1">
        <v>1431.26</v>
      </c>
      <c r="E17364">
        <v>2</v>
      </c>
      <c r="F17364">
        <v>63</v>
      </c>
      <c r="G17364" t="s">
        <v>17</v>
      </c>
      <c r="H17364" s="2">
        <v>0.06</v>
      </c>
      <c r="I17364" s="11" t="s">
        <v>18</v>
      </c>
      <c r="J17364" s="1">
        <v>171.75</v>
      </c>
      <c r="K17364" t="s">
        <v>19</v>
      </c>
      <c r="L17364" t="s">
        <v>36</v>
      </c>
      <c r="M17364" s="3">
        <v>45333</v>
      </c>
      <c r="N17364" s="1">
        <v>2690.77</v>
      </c>
      <c r="O17364" t="s">
        <v>32</v>
      </c>
    </row>
    <row r="17365" spans="1:15" x14ac:dyDescent="0.2">
      <c r="A17365">
        <v>17364</v>
      </c>
      <c r="B17365" t="s">
        <v>33</v>
      </c>
      <c r="C17365" t="s">
        <v>16</v>
      </c>
      <c r="D17365" s="1">
        <v>798.92</v>
      </c>
      <c r="E17365">
        <v>9</v>
      </c>
      <c r="F17365">
        <v>32</v>
      </c>
      <c r="G17365" t="s">
        <v>23</v>
      </c>
      <c r="H17365" s="2">
        <v>0.25</v>
      </c>
      <c r="I17365" s="11" t="s">
        <v>18</v>
      </c>
      <c r="J17365" s="1">
        <v>1797.57</v>
      </c>
      <c r="K17365" t="s">
        <v>29</v>
      </c>
      <c r="L17365" t="s">
        <v>30</v>
      </c>
      <c r="M17365" s="3">
        <v>44969</v>
      </c>
      <c r="N17365" s="1">
        <v>5392.71</v>
      </c>
      <c r="O17365" t="s">
        <v>27</v>
      </c>
    </row>
    <row r="17366" spans="1:15" x14ac:dyDescent="0.2">
      <c r="A17366">
        <v>17365</v>
      </c>
      <c r="B17366" t="s">
        <v>33</v>
      </c>
      <c r="C17366" t="s">
        <v>16</v>
      </c>
      <c r="D17366" s="1">
        <v>1023.07</v>
      </c>
      <c r="E17366">
        <v>10</v>
      </c>
      <c r="F17366">
        <v>62</v>
      </c>
      <c r="G17366" t="s">
        <v>23</v>
      </c>
      <c r="H17366" s="2">
        <v>0.23</v>
      </c>
      <c r="I17366" s="11" t="s">
        <v>18</v>
      </c>
      <c r="J17366" s="1">
        <v>2353.06</v>
      </c>
      <c r="K17366" t="s">
        <v>25</v>
      </c>
      <c r="L17366" t="s">
        <v>20</v>
      </c>
      <c r="M17366" s="3">
        <v>44982</v>
      </c>
      <c r="N17366" s="1">
        <v>7877.64</v>
      </c>
      <c r="O17366" t="s">
        <v>32</v>
      </c>
    </row>
    <row r="17367" spans="1:15" x14ac:dyDescent="0.2">
      <c r="A17367">
        <v>17366</v>
      </c>
      <c r="B17367" t="s">
        <v>15</v>
      </c>
      <c r="C17367" t="s">
        <v>16</v>
      </c>
      <c r="D17367" s="1">
        <v>832.72</v>
      </c>
      <c r="E17367">
        <v>1</v>
      </c>
      <c r="F17367">
        <v>64</v>
      </c>
      <c r="G17367" t="s">
        <v>17</v>
      </c>
      <c r="H17367" s="2">
        <v>0.08</v>
      </c>
      <c r="I17367" s="11" t="s">
        <v>18</v>
      </c>
      <c r="J17367" s="1">
        <v>66.62</v>
      </c>
      <c r="K17367" t="s">
        <v>25</v>
      </c>
      <c r="L17367" t="s">
        <v>20</v>
      </c>
      <c r="M17367" s="3">
        <v>45687</v>
      </c>
      <c r="N17367" s="1">
        <v>766.1</v>
      </c>
      <c r="O17367" t="s">
        <v>32</v>
      </c>
    </row>
    <row r="17368" spans="1:15" x14ac:dyDescent="0.2">
      <c r="A17368">
        <v>17367</v>
      </c>
      <c r="B17368" t="s">
        <v>33</v>
      </c>
      <c r="C17368" t="s">
        <v>16</v>
      </c>
      <c r="D17368" s="1">
        <v>1408.62</v>
      </c>
      <c r="E17368">
        <v>9</v>
      </c>
      <c r="F17368">
        <v>55</v>
      </c>
      <c r="G17368" t="s">
        <v>17</v>
      </c>
      <c r="H17368" s="2">
        <v>0.04</v>
      </c>
      <c r="I17368" s="11" t="s">
        <v>18</v>
      </c>
      <c r="J17368" s="1">
        <v>507.1</v>
      </c>
      <c r="K17368" t="s">
        <v>19</v>
      </c>
      <c r="L17368" t="s">
        <v>36</v>
      </c>
      <c r="M17368" s="3">
        <v>45577</v>
      </c>
      <c r="N17368" s="1">
        <v>12170.48</v>
      </c>
      <c r="O17368" t="s">
        <v>21</v>
      </c>
    </row>
    <row r="17369" spans="1:15" x14ac:dyDescent="0.2">
      <c r="A17369">
        <v>17368</v>
      </c>
      <c r="B17369" t="s">
        <v>22</v>
      </c>
      <c r="C17369" t="s">
        <v>16</v>
      </c>
      <c r="D17369" s="1">
        <v>1323.33</v>
      </c>
      <c r="E17369">
        <v>4</v>
      </c>
      <c r="F17369">
        <v>48</v>
      </c>
      <c r="G17369" t="s">
        <v>17</v>
      </c>
      <c r="H17369" s="2">
        <v>0.24</v>
      </c>
      <c r="I17369" s="11" t="s">
        <v>18</v>
      </c>
      <c r="J17369" s="1">
        <v>1270.4000000000001</v>
      </c>
      <c r="K17369" t="s">
        <v>19</v>
      </c>
      <c r="L17369" t="s">
        <v>36</v>
      </c>
      <c r="M17369" s="3">
        <v>45188</v>
      </c>
      <c r="N17369" s="1">
        <v>4022.92</v>
      </c>
      <c r="O17369" t="s">
        <v>21</v>
      </c>
    </row>
    <row r="17370" spans="1:15" x14ac:dyDescent="0.2">
      <c r="A17370">
        <v>17369</v>
      </c>
      <c r="B17370" t="s">
        <v>15</v>
      </c>
      <c r="C17370" t="s">
        <v>16</v>
      </c>
      <c r="D17370" s="1">
        <v>1471.54</v>
      </c>
      <c r="E17370">
        <v>9</v>
      </c>
      <c r="F17370">
        <v>56</v>
      </c>
      <c r="G17370" t="s">
        <v>17</v>
      </c>
      <c r="H17370" s="2">
        <v>0.04</v>
      </c>
      <c r="I17370" s="11" t="s">
        <v>18</v>
      </c>
      <c r="J17370" s="1">
        <v>529.75</v>
      </c>
      <c r="K17370" t="s">
        <v>31</v>
      </c>
      <c r="L17370" t="s">
        <v>20</v>
      </c>
      <c r="M17370" s="3">
        <v>45094</v>
      </c>
      <c r="N17370" s="1">
        <v>12714.11</v>
      </c>
      <c r="O17370" t="s">
        <v>21</v>
      </c>
    </row>
    <row r="17371" spans="1:15" x14ac:dyDescent="0.2">
      <c r="A17371">
        <v>17370</v>
      </c>
      <c r="B17371" t="s">
        <v>28</v>
      </c>
      <c r="C17371" t="s">
        <v>16</v>
      </c>
      <c r="D17371" s="1">
        <v>220.44</v>
      </c>
      <c r="E17371">
        <v>7</v>
      </c>
      <c r="F17371">
        <v>25</v>
      </c>
      <c r="G17371" t="s">
        <v>17</v>
      </c>
      <c r="H17371" s="2">
        <v>0.17</v>
      </c>
      <c r="I17371" s="11" t="s">
        <v>18</v>
      </c>
      <c r="J17371" s="1">
        <v>262.32</v>
      </c>
      <c r="K17371" t="s">
        <v>19</v>
      </c>
      <c r="L17371" t="s">
        <v>37</v>
      </c>
      <c r="M17371" s="3">
        <v>45355</v>
      </c>
      <c r="N17371" s="1">
        <v>1280.76</v>
      </c>
      <c r="O17371" t="s">
        <v>27</v>
      </c>
    </row>
    <row r="17372" spans="1:15" x14ac:dyDescent="0.2">
      <c r="A17372">
        <v>17371</v>
      </c>
      <c r="B17372" t="s">
        <v>28</v>
      </c>
      <c r="C17372" t="s">
        <v>16</v>
      </c>
      <c r="D17372" s="1">
        <v>422.89</v>
      </c>
      <c r="E17372">
        <v>3</v>
      </c>
      <c r="F17372">
        <v>40</v>
      </c>
      <c r="G17372" t="s">
        <v>17</v>
      </c>
      <c r="H17372" s="2">
        <v>0.16</v>
      </c>
      <c r="I17372" s="11" t="s">
        <v>18</v>
      </c>
      <c r="J17372" s="1">
        <v>202.99</v>
      </c>
      <c r="K17372" t="s">
        <v>29</v>
      </c>
      <c r="L17372" t="s">
        <v>30</v>
      </c>
      <c r="M17372" s="3">
        <v>45177</v>
      </c>
      <c r="N17372" s="1">
        <v>1065.68</v>
      </c>
      <c r="O17372" t="s">
        <v>21</v>
      </c>
    </row>
    <row r="17373" spans="1:15" x14ac:dyDescent="0.2">
      <c r="A17373">
        <v>17372</v>
      </c>
      <c r="B17373" t="s">
        <v>15</v>
      </c>
      <c r="C17373" t="s">
        <v>16</v>
      </c>
      <c r="D17373" s="1">
        <v>348.68</v>
      </c>
      <c r="E17373">
        <v>6</v>
      </c>
      <c r="F17373">
        <v>45</v>
      </c>
      <c r="G17373" t="s">
        <v>17</v>
      </c>
      <c r="H17373" s="2">
        <v>0.08</v>
      </c>
      <c r="I17373" s="11" t="s">
        <v>18</v>
      </c>
      <c r="J17373" s="1">
        <v>167.37</v>
      </c>
      <c r="K17373" t="s">
        <v>31</v>
      </c>
      <c r="L17373" t="s">
        <v>30</v>
      </c>
      <c r="M17373" s="3">
        <v>45317</v>
      </c>
      <c r="N17373" s="1">
        <v>1924.71</v>
      </c>
      <c r="O17373" t="s">
        <v>21</v>
      </c>
    </row>
    <row r="17374" spans="1:15" x14ac:dyDescent="0.2">
      <c r="A17374">
        <v>17373</v>
      </c>
      <c r="B17374" t="s">
        <v>28</v>
      </c>
      <c r="C17374" t="s">
        <v>16</v>
      </c>
      <c r="D17374" s="1">
        <v>209.02</v>
      </c>
      <c r="E17374">
        <v>5</v>
      </c>
      <c r="F17374">
        <v>26</v>
      </c>
      <c r="G17374" t="s">
        <v>23</v>
      </c>
      <c r="H17374" s="2">
        <v>0.02</v>
      </c>
      <c r="I17374" s="11" t="s">
        <v>18</v>
      </c>
      <c r="J17374" s="1">
        <v>20.9</v>
      </c>
      <c r="K17374" t="s">
        <v>19</v>
      </c>
      <c r="L17374" t="s">
        <v>36</v>
      </c>
      <c r="M17374" s="3">
        <v>45086</v>
      </c>
      <c r="N17374" s="1">
        <v>1024.2</v>
      </c>
      <c r="O17374" t="s">
        <v>27</v>
      </c>
    </row>
    <row r="17375" spans="1:15" x14ac:dyDescent="0.2">
      <c r="A17375">
        <v>17374</v>
      </c>
      <c r="B17375" t="s">
        <v>22</v>
      </c>
      <c r="C17375" t="s">
        <v>16</v>
      </c>
      <c r="D17375" s="1">
        <v>893.79</v>
      </c>
      <c r="E17375">
        <v>4</v>
      </c>
      <c r="F17375">
        <v>35</v>
      </c>
      <c r="G17375" t="s">
        <v>17</v>
      </c>
      <c r="H17375" s="2">
        <v>0.22</v>
      </c>
      <c r="I17375" s="11" t="s">
        <v>18</v>
      </c>
      <c r="J17375" s="1">
        <v>786.54</v>
      </c>
      <c r="K17375" t="s">
        <v>29</v>
      </c>
      <c r="L17375" t="s">
        <v>37</v>
      </c>
      <c r="M17375" s="3">
        <v>44955</v>
      </c>
      <c r="N17375" s="1">
        <v>2788.62</v>
      </c>
      <c r="O17375" t="s">
        <v>27</v>
      </c>
    </row>
    <row r="17376" spans="1:15" x14ac:dyDescent="0.2">
      <c r="A17376">
        <v>17375</v>
      </c>
      <c r="B17376" t="s">
        <v>33</v>
      </c>
      <c r="C17376" t="s">
        <v>16</v>
      </c>
      <c r="D17376" s="1">
        <v>792.29</v>
      </c>
      <c r="E17376">
        <v>5</v>
      </c>
      <c r="F17376">
        <v>48</v>
      </c>
      <c r="G17376" t="s">
        <v>17</v>
      </c>
      <c r="H17376" s="2">
        <v>0.25</v>
      </c>
      <c r="I17376" s="11" t="s">
        <v>18</v>
      </c>
      <c r="J17376" s="1">
        <v>990.36</v>
      </c>
      <c r="K17376" t="s">
        <v>25</v>
      </c>
      <c r="L17376" t="s">
        <v>26</v>
      </c>
      <c r="M17376" s="3">
        <v>45411</v>
      </c>
      <c r="N17376" s="1">
        <v>2971.09</v>
      </c>
      <c r="O17376" t="s">
        <v>21</v>
      </c>
    </row>
    <row r="17377" spans="1:15" x14ac:dyDescent="0.2">
      <c r="A17377">
        <v>17376</v>
      </c>
      <c r="B17377" t="s">
        <v>33</v>
      </c>
      <c r="C17377" t="s">
        <v>16</v>
      </c>
      <c r="D17377" s="1">
        <v>1158.72</v>
      </c>
      <c r="E17377">
        <v>2</v>
      </c>
      <c r="F17377">
        <v>63</v>
      </c>
      <c r="G17377" t="s">
        <v>17</v>
      </c>
      <c r="H17377" s="2">
        <v>0.11</v>
      </c>
      <c r="I17377" s="11" t="s">
        <v>18</v>
      </c>
      <c r="J17377" s="1">
        <v>254.92</v>
      </c>
      <c r="K17377" t="s">
        <v>19</v>
      </c>
      <c r="L17377" t="s">
        <v>37</v>
      </c>
      <c r="M17377" s="3">
        <v>45464</v>
      </c>
      <c r="N17377" s="1">
        <v>2062.52</v>
      </c>
      <c r="O17377" t="s">
        <v>32</v>
      </c>
    </row>
    <row r="17378" spans="1:15" x14ac:dyDescent="0.2">
      <c r="A17378">
        <v>17377</v>
      </c>
      <c r="B17378" t="s">
        <v>28</v>
      </c>
      <c r="C17378" t="s">
        <v>16</v>
      </c>
      <c r="D17378" s="1">
        <v>1002.47</v>
      </c>
      <c r="E17378">
        <v>7</v>
      </c>
      <c r="F17378">
        <v>56</v>
      </c>
      <c r="G17378" t="s">
        <v>17</v>
      </c>
      <c r="H17378" s="2">
        <v>0.08</v>
      </c>
      <c r="I17378" s="11" t="s">
        <v>18</v>
      </c>
      <c r="J17378" s="1">
        <v>561.38</v>
      </c>
      <c r="K17378" t="s">
        <v>25</v>
      </c>
      <c r="L17378" t="s">
        <v>26</v>
      </c>
      <c r="M17378" s="3">
        <v>45424</v>
      </c>
      <c r="N17378" s="1">
        <v>6455.91</v>
      </c>
      <c r="O17378" t="s">
        <v>21</v>
      </c>
    </row>
    <row r="17379" spans="1:15" x14ac:dyDescent="0.2">
      <c r="A17379">
        <v>17378</v>
      </c>
      <c r="B17379" t="s">
        <v>15</v>
      </c>
      <c r="C17379" t="s">
        <v>16</v>
      </c>
      <c r="D17379" s="1">
        <v>1097.3900000000001</v>
      </c>
      <c r="E17379">
        <v>9</v>
      </c>
      <c r="F17379">
        <v>38</v>
      </c>
      <c r="G17379" t="s">
        <v>23</v>
      </c>
      <c r="H17379" s="2">
        <v>0.11</v>
      </c>
      <c r="I17379" s="11" t="s">
        <v>18</v>
      </c>
      <c r="J17379" s="1">
        <v>1086.42</v>
      </c>
      <c r="K17379" t="s">
        <v>31</v>
      </c>
      <c r="L17379" t="s">
        <v>20</v>
      </c>
      <c r="M17379" s="3">
        <v>45421</v>
      </c>
      <c r="N17379" s="1">
        <v>8790.09</v>
      </c>
      <c r="O17379" t="s">
        <v>27</v>
      </c>
    </row>
    <row r="17380" spans="1:15" x14ac:dyDescent="0.2">
      <c r="A17380">
        <v>17379</v>
      </c>
      <c r="B17380" t="s">
        <v>15</v>
      </c>
      <c r="C17380" t="s">
        <v>16</v>
      </c>
      <c r="D17380" s="1">
        <v>1489.17</v>
      </c>
      <c r="E17380">
        <v>4</v>
      </c>
      <c r="F17380">
        <v>46</v>
      </c>
      <c r="G17380" t="s">
        <v>23</v>
      </c>
      <c r="H17380" s="2">
        <v>0.08</v>
      </c>
      <c r="I17380" s="11" t="s">
        <v>18</v>
      </c>
      <c r="J17380" s="1">
        <v>476.53</v>
      </c>
      <c r="K17380" t="s">
        <v>29</v>
      </c>
      <c r="L17380" t="s">
        <v>30</v>
      </c>
      <c r="M17380" s="3">
        <v>45030</v>
      </c>
      <c r="N17380" s="1">
        <v>5480.15</v>
      </c>
      <c r="O17380" t="s">
        <v>21</v>
      </c>
    </row>
    <row r="17381" spans="1:15" x14ac:dyDescent="0.2">
      <c r="A17381">
        <v>17380</v>
      </c>
      <c r="B17381" t="s">
        <v>22</v>
      </c>
      <c r="C17381" t="s">
        <v>16</v>
      </c>
      <c r="D17381" s="1">
        <v>553.62</v>
      </c>
      <c r="E17381">
        <v>8</v>
      </c>
      <c r="F17381">
        <v>42</v>
      </c>
      <c r="G17381" t="s">
        <v>23</v>
      </c>
      <c r="H17381" s="2">
        <v>0.19</v>
      </c>
      <c r="I17381" s="11" t="s">
        <v>18</v>
      </c>
      <c r="J17381" s="1">
        <v>841.5</v>
      </c>
      <c r="K17381" t="s">
        <v>25</v>
      </c>
      <c r="L17381" t="s">
        <v>36</v>
      </c>
      <c r="M17381" s="3">
        <v>45318</v>
      </c>
      <c r="N17381" s="1">
        <v>3587.46</v>
      </c>
      <c r="O17381" t="s">
        <v>21</v>
      </c>
    </row>
    <row r="17382" spans="1:15" x14ac:dyDescent="0.2">
      <c r="A17382">
        <v>17381</v>
      </c>
      <c r="B17382" t="s">
        <v>15</v>
      </c>
      <c r="C17382" t="s">
        <v>16</v>
      </c>
      <c r="D17382" s="1">
        <v>1483.08</v>
      </c>
      <c r="E17382">
        <v>1</v>
      </c>
      <c r="F17382">
        <v>46</v>
      </c>
      <c r="G17382" t="s">
        <v>17</v>
      </c>
      <c r="H17382" s="2">
        <v>0.14000000000000001</v>
      </c>
      <c r="I17382" s="11" t="s">
        <v>18</v>
      </c>
      <c r="J17382" s="1">
        <v>207.63</v>
      </c>
      <c r="K17382" t="s">
        <v>19</v>
      </c>
      <c r="L17382" t="s">
        <v>20</v>
      </c>
      <c r="M17382" s="3">
        <v>45225</v>
      </c>
      <c r="N17382" s="1">
        <v>1275.45</v>
      </c>
      <c r="O17382" t="s">
        <v>21</v>
      </c>
    </row>
    <row r="17383" spans="1:15" x14ac:dyDescent="0.2">
      <c r="A17383">
        <v>17382</v>
      </c>
      <c r="B17383" t="s">
        <v>15</v>
      </c>
      <c r="C17383" t="s">
        <v>16</v>
      </c>
      <c r="D17383" s="1">
        <v>295.04000000000002</v>
      </c>
      <c r="E17383">
        <v>6</v>
      </c>
      <c r="F17383">
        <v>32</v>
      </c>
      <c r="G17383" t="s">
        <v>17</v>
      </c>
      <c r="H17383" s="2">
        <v>0.11</v>
      </c>
      <c r="I17383" s="11" t="s">
        <v>18</v>
      </c>
      <c r="J17383" s="1">
        <v>194.73</v>
      </c>
      <c r="K17383" t="s">
        <v>19</v>
      </c>
      <c r="L17383" t="s">
        <v>37</v>
      </c>
      <c r="M17383" s="3">
        <v>45542</v>
      </c>
      <c r="N17383" s="1">
        <v>1575.51</v>
      </c>
      <c r="O17383" t="s">
        <v>27</v>
      </c>
    </row>
    <row r="17384" spans="1:15" x14ac:dyDescent="0.2">
      <c r="A17384">
        <v>17383</v>
      </c>
      <c r="B17384" t="s">
        <v>33</v>
      </c>
      <c r="C17384" t="s">
        <v>16</v>
      </c>
      <c r="D17384" s="1">
        <v>620.08000000000004</v>
      </c>
      <c r="E17384">
        <v>4</v>
      </c>
      <c r="F17384">
        <v>25</v>
      </c>
      <c r="G17384" t="s">
        <v>17</v>
      </c>
      <c r="H17384" s="2">
        <v>0.12</v>
      </c>
      <c r="I17384" s="11" t="s">
        <v>18</v>
      </c>
      <c r="J17384" s="1">
        <v>297.64</v>
      </c>
      <c r="K17384" t="s">
        <v>31</v>
      </c>
      <c r="L17384" t="s">
        <v>30</v>
      </c>
      <c r="M17384" s="3">
        <v>45358</v>
      </c>
      <c r="N17384" s="1">
        <v>2182.6799999999998</v>
      </c>
      <c r="O17384" t="s">
        <v>27</v>
      </c>
    </row>
    <row r="17385" spans="1:15" x14ac:dyDescent="0.2">
      <c r="A17385">
        <v>17384</v>
      </c>
      <c r="B17385" t="s">
        <v>34</v>
      </c>
      <c r="C17385" t="s">
        <v>35</v>
      </c>
      <c r="D17385" s="1">
        <v>1483.7</v>
      </c>
      <c r="E17385">
        <v>6</v>
      </c>
      <c r="F17385">
        <v>58</v>
      </c>
      <c r="G17385" t="s">
        <v>23</v>
      </c>
      <c r="H17385" s="2">
        <v>0.03</v>
      </c>
      <c r="I17385" s="11" t="s">
        <v>18</v>
      </c>
      <c r="J17385" s="1">
        <v>267.07</v>
      </c>
      <c r="K17385" t="s">
        <v>29</v>
      </c>
      <c r="L17385" t="s">
        <v>26</v>
      </c>
      <c r="M17385" s="3">
        <v>44972</v>
      </c>
      <c r="N17385" s="1">
        <v>8635.1299999999992</v>
      </c>
      <c r="O17385" t="s">
        <v>21</v>
      </c>
    </row>
    <row r="17386" spans="1:15" x14ac:dyDescent="0.2">
      <c r="A17386">
        <v>17385</v>
      </c>
      <c r="B17386" t="s">
        <v>22</v>
      </c>
      <c r="C17386" t="s">
        <v>16</v>
      </c>
      <c r="D17386" s="1">
        <v>936.05</v>
      </c>
      <c r="E17386">
        <v>7</v>
      </c>
      <c r="F17386">
        <v>59</v>
      </c>
      <c r="G17386" t="s">
        <v>17</v>
      </c>
      <c r="H17386" s="2">
        <v>7.0000000000000007E-2</v>
      </c>
      <c r="I17386" s="11" t="s">
        <v>18</v>
      </c>
      <c r="J17386" s="1">
        <v>458.66</v>
      </c>
      <c r="K17386" t="s">
        <v>29</v>
      </c>
      <c r="L17386" t="s">
        <v>26</v>
      </c>
      <c r="M17386" s="3">
        <v>45398</v>
      </c>
      <c r="N17386" s="1">
        <v>6093.69</v>
      </c>
      <c r="O17386" t="s">
        <v>21</v>
      </c>
    </row>
    <row r="17387" spans="1:15" x14ac:dyDescent="0.2">
      <c r="A17387">
        <v>17386</v>
      </c>
      <c r="B17387" t="s">
        <v>15</v>
      </c>
      <c r="C17387" t="s">
        <v>16</v>
      </c>
      <c r="D17387" s="1">
        <v>684.18</v>
      </c>
      <c r="E17387">
        <v>8</v>
      </c>
      <c r="F17387">
        <v>61</v>
      </c>
      <c r="G17387" t="s">
        <v>23</v>
      </c>
      <c r="H17387" s="2">
        <v>0.2</v>
      </c>
      <c r="I17387" s="11" t="s">
        <v>18</v>
      </c>
      <c r="J17387" s="1">
        <v>1094.69</v>
      </c>
      <c r="K17387" t="s">
        <v>25</v>
      </c>
      <c r="L17387" t="s">
        <v>36</v>
      </c>
      <c r="M17387" s="3">
        <v>45212</v>
      </c>
      <c r="N17387" s="1">
        <v>4378.75</v>
      </c>
      <c r="O17387" t="s">
        <v>32</v>
      </c>
    </row>
    <row r="17388" spans="1:15" x14ac:dyDescent="0.2">
      <c r="A17388">
        <v>17387</v>
      </c>
      <c r="B17388" t="s">
        <v>28</v>
      </c>
      <c r="C17388" t="s">
        <v>16</v>
      </c>
      <c r="D17388" s="1">
        <v>1405.69</v>
      </c>
      <c r="E17388">
        <v>8</v>
      </c>
      <c r="F17388">
        <v>38</v>
      </c>
      <c r="G17388" t="s">
        <v>23</v>
      </c>
      <c r="H17388" s="2">
        <v>0.03</v>
      </c>
      <c r="I17388" s="11" t="s">
        <v>18</v>
      </c>
      <c r="J17388" s="1">
        <v>337.37</v>
      </c>
      <c r="K17388" t="s">
        <v>31</v>
      </c>
      <c r="L17388" t="s">
        <v>37</v>
      </c>
      <c r="M17388" s="3">
        <v>45262</v>
      </c>
      <c r="N17388" s="1">
        <v>10908.15</v>
      </c>
      <c r="O17388" t="s">
        <v>27</v>
      </c>
    </row>
    <row r="17389" spans="1:15" x14ac:dyDescent="0.2">
      <c r="A17389">
        <v>17388</v>
      </c>
      <c r="B17389" t="s">
        <v>15</v>
      </c>
      <c r="C17389" t="s">
        <v>16</v>
      </c>
      <c r="D17389" s="1">
        <v>162.19999999999999</v>
      </c>
      <c r="E17389">
        <v>4</v>
      </c>
      <c r="F17389">
        <v>28</v>
      </c>
      <c r="G17389" t="s">
        <v>23</v>
      </c>
      <c r="H17389" s="2">
        <v>0.08</v>
      </c>
      <c r="I17389" s="11" t="s">
        <v>18</v>
      </c>
      <c r="J17389" s="1">
        <v>51.9</v>
      </c>
      <c r="K17389" t="s">
        <v>31</v>
      </c>
      <c r="L17389" t="s">
        <v>30</v>
      </c>
      <c r="M17389" s="3">
        <v>45578</v>
      </c>
      <c r="N17389" s="1">
        <v>596.9</v>
      </c>
      <c r="O17389" t="s">
        <v>27</v>
      </c>
    </row>
    <row r="17390" spans="1:15" x14ac:dyDescent="0.2">
      <c r="A17390">
        <v>17389</v>
      </c>
      <c r="B17390" t="s">
        <v>34</v>
      </c>
      <c r="C17390" t="s">
        <v>35</v>
      </c>
      <c r="D17390" s="1">
        <v>1229.8399999999999</v>
      </c>
      <c r="E17390">
        <v>4</v>
      </c>
      <c r="F17390">
        <v>23</v>
      </c>
      <c r="G17390" t="s">
        <v>23</v>
      </c>
      <c r="H17390" s="2">
        <v>0.25</v>
      </c>
      <c r="I17390" s="11" t="s">
        <v>18</v>
      </c>
      <c r="J17390" s="1">
        <v>1229.8399999999999</v>
      </c>
      <c r="K17390" t="s">
        <v>25</v>
      </c>
      <c r="L17390" t="s">
        <v>30</v>
      </c>
      <c r="M17390" s="3">
        <v>45442</v>
      </c>
      <c r="N17390" s="1">
        <v>3689.52</v>
      </c>
      <c r="O17390" t="s">
        <v>24</v>
      </c>
    </row>
    <row r="17391" spans="1:15" x14ac:dyDescent="0.2">
      <c r="A17391">
        <v>17390</v>
      </c>
      <c r="B17391" t="s">
        <v>28</v>
      </c>
      <c r="C17391" t="s">
        <v>16</v>
      </c>
      <c r="D17391" s="1">
        <v>753.3</v>
      </c>
      <c r="E17391">
        <v>6</v>
      </c>
      <c r="F17391">
        <v>35</v>
      </c>
      <c r="G17391" t="s">
        <v>17</v>
      </c>
      <c r="H17391" s="2">
        <v>0.26</v>
      </c>
      <c r="I17391" s="11" t="s">
        <v>18</v>
      </c>
      <c r="J17391" s="1">
        <v>1175.1500000000001</v>
      </c>
      <c r="K17391" t="s">
        <v>31</v>
      </c>
      <c r="L17391" t="s">
        <v>37</v>
      </c>
      <c r="M17391" s="3">
        <v>45597</v>
      </c>
      <c r="N17391" s="1">
        <v>3344.65</v>
      </c>
      <c r="O17391" t="s">
        <v>27</v>
      </c>
    </row>
    <row r="17392" spans="1:15" x14ac:dyDescent="0.2">
      <c r="A17392">
        <v>17391</v>
      </c>
      <c r="B17392" t="s">
        <v>15</v>
      </c>
      <c r="C17392" t="s">
        <v>16</v>
      </c>
      <c r="D17392" s="1">
        <v>371.04</v>
      </c>
      <c r="E17392">
        <v>2</v>
      </c>
      <c r="F17392">
        <v>36</v>
      </c>
      <c r="G17392" t="s">
        <v>23</v>
      </c>
      <c r="H17392" s="2">
        <v>0</v>
      </c>
      <c r="I17392" s="11" t="s">
        <v>38</v>
      </c>
      <c r="J17392" s="1">
        <v>0</v>
      </c>
      <c r="K17392" t="s">
        <v>29</v>
      </c>
      <c r="L17392" t="s">
        <v>30</v>
      </c>
      <c r="M17392" s="3">
        <v>45508</v>
      </c>
      <c r="N17392" s="1">
        <v>742.08</v>
      </c>
      <c r="O17392" t="s">
        <v>27</v>
      </c>
    </row>
    <row r="17393" spans="1:15" x14ac:dyDescent="0.2">
      <c r="A17393">
        <v>17392</v>
      </c>
      <c r="B17393" t="s">
        <v>33</v>
      </c>
      <c r="C17393" t="s">
        <v>16</v>
      </c>
      <c r="D17393" s="1">
        <v>778.57</v>
      </c>
      <c r="E17393">
        <v>5</v>
      </c>
      <c r="F17393">
        <v>52</v>
      </c>
      <c r="G17393" t="s">
        <v>23</v>
      </c>
      <c r="H17393" s="2">
        <v>0.02</v>
      </c>
      <c r="I17393" s="11" t="s">
        <v>18</v>
      </c>
      <c r="J17393" s="1">
        <v>77.86</v>
      </c>
      <c r="K17393" t="s">
        <v>29</v>
      </c>
      <c r="L17393" t="s">
        <v>30</v>
      </c>
      <c r="M17393" s="3">
        <v>45027</v>
      </c>
      <c r="N17393" s="1">
        <v>3814.99</v>
      </c>
      <c r="O17393" t="s">
        <v>21</v>
      </c>
    </row>
    <row r="17394" spans="1:15" x14ac:dyDescent="0.2">
      <c r="A17394">
        <v>17393</v>
      </c>
      <c r="B17394" t="s">
        <v>33</v>
      </c>
      <c r="C17394" t="s">
        <v>16</v>
      </c>
      <c r="D17394" s="1">
        <v>1492.47</v>
      </c>
      <c r="E17394">
        <v>5</v>
      </c>
      <c r="F17394">
        <v>22</v>
      </c>
      <c r="G17394" t="s">
        <v>17</v>
      </c>
      <c r="H17394" s="2">
        <v>0.15</v>
      </c>
      <c r="I17394" s="11" t="s">
        <v>18</v>
      </c>
      <c r="J17394" s="1">
        <v>1119.3499999999999</v>
      </c>
      <c r="K17394" t="s">
        <v>19</v>
      </c>
      <c r="L17394" t="s">
        <v>37</v>
      </c>
      <c r="M17394" s="3">
        <v>45063</v>
      </c>
      <c r="N17394" s="1">
        <v>6343</v>
      </c>
      <c r="O17394" t="s">
        <v>24</v>
      </c>
    </row>
    <row r="17395" spans="1:15" x14ac:dyDescent="0.2">
      <c r="A17395">
        <v>17394</v>
      </c>
      <c r="B17395" t="s">
        <v>22</v>
      </c>
      <c r="C17395" t="s">
        <v>16</v>
      </c>
      <c r="D17395" s="1">
        <v>1139.58</v>
      </c>
      <c r="E17395">
        <v>5</v>
      </c>
      <c r="F17395">
        <v>40</v>
      </c>
      <c r="G17395" t="s">
        <v>23</v>
      </c>
      <c r="H17395" s="2">
        <v>7.0000000000000007E-2</v>
      </c>
      <c r="I17395" s="11" t="s">
        <v>18</v>
      </c>
      <c r="J17395" s="1">
        <v>398.85</v>
      </c>
      <c r="K17395" t="s">
        <v>31</v>
      </c>
      <c r="L17395" t="s">
        <v>36</v>
      </c>
      <c r="M17395" s="3">
        <v>45057</v>
      </c>
      <c r="N17395" s="1">
        <v>5299.05</v>
      </c>
      <c r="O17395" t="s">
        <v>21</v>
      </c>
    </row>
    <row r="17396" spans="1:15" x14ac:dyDescent="0.2">
      <c r="A17396">
        <v>17395</v>
      </c>
      <c r="B17396" t="s">
        <v>15</v>
      </c>
      <c r="C17396" t="s">
        <v>16</v>
      </c>
      <c r="D17396" s="1">
        <v>284.45</v>
      </c>
      <c r="E17396">
        <v>3</v>
      </c>
      <c r="F17396">
        <v>46</v>
      </c>
      <c r="G17396" t="s">
        <v>17</v>
      </c>
      <c r="H17396" s="2">
        <v>0.24</v>
      </c>
      <c r="I17396" s="11" t="s">
        <v>18</v>
      </c>
      <c r="J17396" s="1">
        <v>204.8</v>
      </c>
      <c r="K17396" t="s">
        <v>19</v>
      </c>
      <c r="L17396" t="s">
        <v>20</v>
      </c>
      <c r="M17396" s="3">
        <v>45296</v>
      </c>
      <c r="N17396" s="1">
        <v>648.54999999999995</v>
      </c>
      <c r="O17396" t="s">
        <v>21</v>
      </c>
    </row>
    <row r="17397" spans="1:15" x14ac:dyDescent="0.2">
      <c r="A17397">
        <v>17396</v>
      </c>
      <c r="B17397" t="s">
        <v>22</v>
      </c>
      <c r="C17397" t="s">
        <v>16</v>
      </c>
      <c r="D17397" s="1">
        <v>1245.76</v>
      </c>
      <c r="E17397">
        <v>7</v>
      </c>
      <c r="F17397">
        <v>28</v>
      </c>
      <c r="G17397" t="s">
        <v>23</v>
      </c>
      <c r="H17397" s="2">
        <v>0.05</v>
      </c>
      <c r="I17397" s="11" t="s">
        <v>18</v>
      </c>
      <c r="J17397" s="1">
        <v>436.02</v>
      </c>
      <c r="K17397" t="s">
        <v>19</v>
      </c>
      <c r="L17397" t="s">
        <v>30</v>
      </c>
      <c r="M17397" s="3">
        <v>45547</v>
      </c>
      <c r="N17397" s="1">
        <v>8284.2999999999993</v>
      </c>
      <c r="O17397" t="s">
        <v>27</v>
      </c>
    </row>
    <row r="17398" spans="1:15" x14ac:dyDescent="0.2">
      <c r="A17398">
        <v>17397</v>
      </c>
      <c r="B17398" t="s">
        <v>33</v>
      </c>
      <c r="C17398" t="s">
        <v>16</v>
      </c>
      <c r="D17398" s="1">
        <v>705.44</v>
      </c>
      <c r="E17398">
        <v>4</v>
      </c>
      <c r="F17398">
        <v>48</v>
      </c>
      <c r="G17398" t="s">
        <v>17</v>
      </c>
      <c r="H17398" s="2">
        <v>0.13</v>
      </c>
      <c r="I17398" s="11" t="s">
        <v>18</v>
      </c>
      <c r="J17398" s="1">
        <v>366.83</v>
      </c>
      <c r="K17398" t="s">
        <v>29</v>
      </c>
      <c r="L17398" t="s">
        <v>36</v>
      </c>
      <c r="M17398" s="3">
        <v>45127</v>
      </c>
      <c r="N17398" s="1">
        <v>2454.9299999999998</v>
      </c>
      <c r="O17398" t="s">
        <v>21</v>
      </c>
    </row>
    <row r="17399" spans="1:15" x14ac:dyDescent="0.2">
      <c r="A17399">
        <v>17398</v>
      </c>
      <c r="B17399" t="s">
        <v>22</v>
      </c>
      <c r="C17399" t="s">
        <v>16</v>
      </c>
      <c r="D17399" s="1">
        <v>656.81</v>
      </c>
      <c r="E17399">
        <v>8</v>
      </c>
      <c r="F17399">
        <v>65</v>
      </c>
      <c r="G17399" t="s">
        <v>17</v>
      </c>
      <c r="H17399" s="2">
        <v>0.27</v>
      </c>
      <c r="I17399" s="11" t="s">
        <v>18</v>
      </c>
      <c r="J17399" s="1">
        <v>1418.71</v>
      </c>
      <c r="K17399" t="s">
        <v>29</v>
      </c>
      <c r="L17399" t="s">
        <v>26</v>
      </c>
      <c r="M17399" s="3">
        <v>45210</v>
      </c>
      <c r="N17399" s="1">
        <v>3835.77</v>
      </c>
      <c r="O17399" t="s">
        <v>32</v>
      </c>
    </row>
    <row r="17400" spans="1:15" x14ac:dyDescent="0.2">
      <c r="A17400">
        <v>17399</v>
      </c>
      <c r="B17400" t="s">
        <v>33</v>
      </c>
      <c r="C17400" t="s">
        <v>16</v>
      </c>
      <c r="D17400" s="1">
        <v>779.11</v>
      </c>
      <c r="E17400">
        <v>4</v>
      </c>
      <c r="F17400">
        <v>37</v>
      </c>
      <c r="G17400" t="s">
        <v>17</v>
      </c>
      <c r="H17400" s="2">
        <v>7.0000000000000007E-2</v>
      </c>
      <c r="I17400" s="11" t="s">
        <v>18</v>
      </c>
      <c r="J17400" s="1">
        <v>218.15</v>
      </c>
      <c r="K17400" t="s">
        <v>25</v>
      </c>
      <c r="L17400" t="s">
        <v>37</v>
      </c>
      <c r="M17400" s="3">
        <v>45605</v>
      </c>
      <c r="N17400" s="1">
        <v>2898.29</v>
      </c>
      <c r="O17400" t="s">
        <v>27</v>
      </c>
    </row>
    <row r="17401" spans="1:15" x14ac:dyDescent="0.2">
      <c r="A17401">
        <v>17400</v>
      </c>
      <c r="B17401" t="s">
        <v>22</v>
      </c>
      <c r="C17401" t="s">
        <v>16</v>
      </c>
      <c r="D17401" s="1">
        <v>1278.99</v>
      </c>
      <c r="E17401">
        <v>2</v>
      </c>
      <c r="F17401">
        <v>45</v>
      </c>
      <c r="G17401" t="s">
        <v>23</v>
      </c>
      <c r="H17401" s="2">
        <v>0.09</v>
      </c>
      <c r="I17401" s="11" t="s">
        <v>18</v>
      </c>
      <c r="J17401" s="1">
        <v>230.22</v>
      </c>
      <c r="K17401" t="s">
        <v>25</v>
      </c>
      <c r="L17401" t="s">
        <v>36</v>
      </c>
      <c r="M17401" s="3">
        <v>45647</v>
      </c>
      <c r="N17401" s="1">
        <v>2327.7600000000002</v>
      </c>
      <c r="O17401" t="s">
        <v>21</v>
      </c>
    </row>
    <row r="17402" spans="1:15" x14ac:dyDescent="0.2">
      <c r="A17402">
        <v>17401</v>
      </c>
      <c r="B17402" t="s">
        <v>22</v>
      </c>
      <c r="C17402" t="s">
        <v>16</v>
      </c>
      <c r="D17402" s="1">
        <v>173.14</v>
      </c>
      <c r="E17402">
        <v>7</v>
      </c>
      <c r="F17402">
        <v>18</v>
      </c>
      <c r="G17402" t="s">
        <v>23</v>
      </c>
      <c r="H17402" s="2">
        <v>0.26</v>
      </c>
      <c r="I17402" s="11" t="s">
        <v>18</v>
      </c>
      <c r="J17402" s="1">
        <v>315.11</v>
      </c>
      <c r="K17402" t="s">
        <v>19</v>
      </c>
      <c r="L17402" t="s">
        <v>30</v>
      </c>
      <c r="M17402" s="3">
        <v>45328</v>
      </c>
      <c r="N17402" s="1">
        <v>896.87</v>
      </c>
      <c r="O17402" t="s">
        <v>24</v>
      </c>
    </row>
    <row r="17403" spans="1:15" x14ac:dyDescent="0.2">
      <c r="A17403">
        <v>17402</v>
      </c>
      <c r="B17403" t="s">
        <v>15</v>
      </c>
      <c r="C17403" t="s">
        <v>16</v>
      </c>
      <c r="D17403" s="1">
        <v>1271.6199999999999</v>
      </c>
      <c r="E17403">
        <v>7</v>
      </c>
      <c r="F17403">
        <v>41</v>
      </c>
      <c r="G17403" t="s">
        <v>23</v>
      </c>
      <c r="H17403" s="2">
        <v>0.27</v>
      </c>
      <c r="I17403" s="11" t="s">
        <v>18</v>
      </c>
      <c r="J17403" s="1">
        <v>2403.36</v>
      </c>
      <c r="K17403" t="s">
        <v>25</v>
      </c>
      <c r="L17403" t="s">
        <v>20</v>
      </c>
      <c r="M17403" s="3">
        <v>45039</v>
      </c>
      <c r="N17403" s="1">
        <v>6497.98</v>
      </c>
      <c r="O17403" t="s">
        <v>21</v>
      </c>
    </row>
    <row r="17404" spans="1:15" x14ac:dyDescent="0.2">
      <c r="A17404">
        <v>17403</v>
      </c>
      <c r="B17404" t="s">
        <v>22</v>
      </c>
      <c r="C17404" t="s">
        <v>16</v>
      </c>
      <c r="D17404" s="1">
        <v>1360.41</v>
      </c>
      <c r="E17404">
        <v>9</v>
      </c>
      <c r="F17404">
        <v>64</v>
      </c>
      <c r="G17404" t="s">
        <v>23</v>
      </c>
      <c r="H17404" s="2">
        <v>0.16</v>
      </c>
      <c r="I17404" s="11" t="s">
        <v>18</v>
      </c>
      <c r="J17404" s="1">
        <v>1958.99</v>
      </c>
      <c r="K17404" t="s">
        <v>25</v>
      </c>
      <c r="L17404" t="s">
        <v>30</v>
      </c>
      <c r="M17404" s="3">
        <v>45367</v>
      </c>
      <c r="N17404" s="1">
        <v>10284.700000000001</v>
      </c>
      <c r="O17404" t="s">
        <v>32</v>
      </c>
    </row>
    <row r="17405" spans="1:15" x14ac:dyDescent="0.2">
      <c r="A17405">
        <v>17404</v>
      </c>
      <c r="B17405" t="s">
        <v>22</v>
      </c>
      <c r="C17405" t="s">
        <v>16</v>
      </c>
      <c r="D17405" s="1">
        <v>1185.1300000000001</v>
      </c>
      <c r="E17405">
        <v>6</v>
      </c>
      <c r="F17405">
        <v>54</v>
      </c>
      <c r="G17405" t="s">
        <v>17</v>
      </c>
      <c r="H17405" s="2">
        <v>0.06</v>
      </c>
      <c r="I17405" s="11" t="s">
        <v>18</v>
      </c>
      <c r="J17405" s="1">
        <v>426.65</v>
      </c>
      <c r="K17405" t="s">
        <v>19</v>
      </c>
      <c r="L17405" t="s">
        <v>37</v>
      </c>
      <c r="M17405" s="3">
        <v>45059</v>
      </c>
      <c r="N17405" s="1">
        <v>6684.13</v>
      </c>
      <c r="O17405" t="s">
        <v>21</v>
      </c>
    </row>
    <row r="17406" spans="1:15" x14ac:dyDescent="0.2">
      <c r="A17406">
        <v>17405</v>
      </c>
      <c r="B17406" t="s">
        <v>28</v>
      </c>
      <c r="C17406" t="s">
        <v>16</v>
      </c>
      <c r="D17406" s="1">
        <v>124.83</v>
      </c>
      <c r="E17406">
        <v>6</v>
      </c>
      <c r="F17406">
        <v>60</v>
      </c>
      <c r="G17406" t="s">
        <v>23</v>
      </c>
      <c r="H17406" s="2">
        <v>0.24</v>
      </c>
      <c r="I17406" s="11" t="s">
        <v>18</v>
      </c>
      <c r="J17406" s="1">
        <v>179.76</v>
      </c>
      <c r="K17406" t="s">
        <v>29</v>
      </c>
      <c r="L17406" t="s">
        <v>30</v>
      </c>
      <c r="M17406" s="3">
        <v>45529</v>
      </c>
      <c r="N17406" s="1">
        <v>569.22</v>
      </c>
      <c r="O17406" t="s">
        <v>32</v>
      </c>
    </row>
    <row r="17407" spans="1:15" x14ac:dyDescent="0.2">
      <c r="A17407">
        <v>17406</v>
      </c>
      <c r="B17407" t="s">
        <v>34</v>
      </c>
      <c r="C17407" t="s">
        <v>35</v>
      </c>
      <c r="D17407" s="1">
        <v>1117.2</v>
      </c>
      <c r="E17407">
        <v>9</v>
      </c>
      <c r="F17407">
        <v>34</v>
      </c>
      <c r="G17407" t="s">
        <v>17</v>
      </c>
      <c r="H17407" s="2">
        <v>0.27</v>
      </c>
      <c r="I17407" s="11" t="s">
        <v>18</v>
      </c>
      <c r="J17407" s="1">
        <v>2714.8</v>
      </c>
      <c r="K17407" t="s">
        <v>25</v>
      </c>
      <c r="L17407" t="s">
        <v>26</v>
      </c>
      <c r="M17407" s="3">
        <v>45162</v>
      </c>
      <c r="N17407" s="1">
        <v>7340</v>
      </c>
      <c r="O17407" t="s">
        <v>27</v>
      </c>
    </row>
    <row r="17408" spans="1:15" x14ac:dyDescent="0.2">
      <c r="A17408">
        <v>17407</v>
      </c>
      <c r="B17408" t="s">
        <v>28</v>
      </c>
      <c r="C17408" t="s">
        <v>16</v>
      </c>
      <c r="D17408" s="1">
        <v>536.37</v>
      </c>
      <c r="E17408">
        <v>2</v>
      </c>
      <c r="F17408">
        <v>41</v>
      </c>
      <c r="G17408" t="s">
        <v>23</v>
      </c>
      <c r="H17408" s="2">
        <v>0.28000000000000003</v>
      </c>
      <c r="I17408" s="11" t="s">
        <v>18</v>
      </c>
      <c r="J17408" s="1">
        <v>300.37</v>
      </c>
      <c r="K17408" t="s">
        <v>29</v>
      </c>
      <c r="L17408" t="s">
        <v>20</v>
      </c>
      <c r="M17408" s="3">
        <v>45364</v>
      </c>
      <c r="N17408" s="1">
        <v>772.37</v>
      </c>
      <c r="O17408" t="s">
        <v>21</v>
      </c>
    </row>
    <row r="17409" spans="1:15" x14ac:dyDescent="0.2">
      <c r="A17409">
        <v>17408</v>
      </c>
      <c r="B17409" t="s">
        <v>28</v>
      </c>
      <c r="C17409" t="s">
        <v>16</v>
      </c>
      <c r="D17409" s="1">
        <v>90.02</v>
      </c>
      <c r="E17409">
        <v>5</v>
      </c>
      <c r="F17409">
        <v>64</v>
      </c>
      <c r="G17409" t="s">
        <v>17</v>
      </c>
      <c r="H17409" s="2">
        <v>0.02</v>
      </c>
      <c r="I17409" s="11" t="s">
        <v>18</v>
      </c>
      <c r="J17409" s="1">
        <v>9</v>
      </c>
      <c r="K17409" t="s">
        <v>25</v>
      </c>
      <c r="L17409" t="s">
        <v>36</v>
      </c>
      <c r="M17409" s="3">
        <v>45214</v>
      </c>
      <c r="N17409" s="1">
        <v>441.1</v>
      </c>
      <c r="O17409" t="s">
        <v>32</v>
      </c>
    </row>
    <row r="17410" spans="1:15" x14ac:dyDescent="0.2">
      <c r="A17410">
        <v>17409</v>
      </c>
      <c r="B17410" t="s">
        <v>22</v>
      </c>
      <c r="C17410" t="s">
        <v>16</v>
      </c>
      <c r="D17410" s="1">
        <v>308.76</v>
      </c>
      <c r="E17410">
        <v>5</v>
      </c>
      <c r="F17410">
        <v>56</v>
      </c>
      <c r="G17410" t="s">
        <v>17</v>
      </c>
      <c r="H17410" s="2">
        <v>0.17</v>
      </c>
      <c r="I17410" s="11" t="s">
        <v>18</v>
      </c>
      <c r="J17410" s="1">
        <v>262.45</v>
      </c>
      <c r="K17410" t="s">
        <v>31</v>
      </c>
      <c r="L17410" t="s">
        <v>26</v>
      </c>
      <c r="M17410" s="3">
        <v>45603</v>
      </c>
      <c r="N17410" s="1">
        <v>1281.3499999999999</v>
      </c>
      <c r="O17410" t="s">
        <v>21</v>
      </c>
    </row>
    <row r="17411" spans="1:15" x14ac:dyDescent="0.2">
      <c r="A17411">
        <v>17410</v>
      </c>
      <c r="B17411" t="s">
        <v>15</v>
      </c>
      <c r="C17411" t="s">
        <v>16</v>
      </c>
      <c r="D17411" s="1">
        <v>654.11</v>
      </c>
      <c r="E17411">
        <v>4</v>
      </c>
      <c r="F17411">
        <v>32</v>
      </c>
      <c r="G17411" t="s">
        <v>23</v>
      </c>
      <c r="H17411" s="2">
        <v>0.3</v>
      </c>
      <c r="I17411" s="11" t="s">
        <v>18</v>
      </c>
      <c r="J17411" s="1">
        <v>784.93</v>
      </c>
      <c r="K17411" t="s">
        <v>19</v>
      </c>
      <c r="L17411" t="s">
        <v>20</v>
      </c>
      <c r="M17411" s="3">
        <v>45399</v>
      </c>
      <c r="N17411" s="1">
        <v>1831.51</v>
      </c>
      <c r="O17411" t="s">
        <v>27</v>
      </c>
    </row>
    <row r="17412" spans="1:15" x14ac:dyDescent="0.2">
      <c r="A17412">
        <v>17411</v>
      </c>
      <c r="B17412" t="s">
        <v>33</v>
      </c>
      <c r="C17412" t="s">
        <v>16</v>
      </c>
      <c r="D17412" s="1">
        <v>182.98</v>
      </c>
      <c r="E17412">
        <v>10</v>
      </c>
      <c r="F17412">
        <v>58</v>
      </c>
      <c r="G17412" t="s">
        <v>23</v>
      </c>
      <c r="H17412" s="2">
        <v>0.28999999999999998</v>
      </c>
      <c r="I17412" s="11" t="s">
        <v>18</v>
      </c>
      <c r="J17412" s="1">
        <v>530.64</v>
      </c>
      <c r="K17412" t="s">
        <v>19</v>
      </c>
      <c r="L17412" t="s">
        <v>36</v>
      </c>
      <c r="M17412" s="3">
        <v>45113</v>
      </c>
      <c r="N17412" s="1">
        <v>1299.1600000000001</v>
      </c>
      <c r="O17412" t="s">
        <v>21</v>
      </c>
    </row>
    <row r="17413" spans="1:15" x14ac:dyDescent="0.2">
      <c r="A17413">
        <v>17412</v>
      </c>
      <c r="B17413" t="s">
        <v>28</v>
      </c>
      <c r="C17413" t="s">
        <v>16</v>
      </c>
      <c r="D17413" s="1">
        <v>848.69</v>
      </c>
      <c r="E17413">
        <v>4</v>
      </c>
      <c r="F17413">
        <v>43</v>
      </c>
      <c r="G17413" t="s">
        <v>17</v>
      </c>
      <c r="H17413" s="2">
        <v>0.15</v>
      </c>
      <c r="I17413" s="11" t="s">
        <v>18</v>
      </c>
      <c r="J17413" s="1">
        <v>509.21</v>
      </c>
      <c r="K17413" t="s">
        <v>29</v>
      </c>
      <c r="L17413" t="s">
        <v>26</v>
      </c>
      <c r="M17413" s="3">
        <v>45348</v>
      </c>
      <c r="N17413" s="1">
        <v>2885.55</v>
      </c>
      <c r="O17413" t="s">
        <v>21</v>
      </c>
    </row>
    <row r="17414" spans="1:15" x14ac:dyDescent="0.2">
      <c r="A17414">
        <v>17413</v>
      </c>
      <c r="B17414" t="s">
        <v>34</v>
      </c>
      <c r="C17414" t="s">
        <v>35</v>
      </c>
      <c r="D17414" s="1">
        <v>957.85</v>
      </c>
      <c r="E17414">
        <v>10</v>
      </c>
      <c r="F17414">
        <v>43</v>
      </c>
      <c r="G17414" t="s">
        <v>17</v>
      </c>
      <c r="H17414" s="2">
        <v>0.01</v>
      </c>
      <c r="I17414" s="11" t="s">
        <v>18</v>
      </c>
      <c r="J17414" s="1">
        <v>95.79</v>
      </c>
      <c r="K17414" t="s">
        <v>29</v>
      </c>
      <c r="L17414" t="s">
        <v>20</v>
      </c>
      <c r="M17414" s="3">
        <v>45515</v>
      </c>
      <c r="N17414" s="1">
        <v>9482.7199999999993</v>
      </c>
      <c r="O17414" t="s">
        <v>21</v>
      </c>
    </row>
    <row r="17415" spans="1:15" x14ac:dyDescent="0.2">
      <c r="A17415">
        <v>17414</v>
      </c>
      <c r="B17415" t="s">
        <v>22</v>
      </c>
      <c r="C17415" t="s">
        <v>16</v>
      </c>
      <c r="D17415" s="1">
        <v>1290.0999999999999</v>
      </c>
      <c r="E17415">
        <v>8</v>
      </c>
      <c r="F17415">
        <v>43</v>
      </c>
      <c r="G17415" t="s">
        <v>23</v>
      </c>
      <c r="H17415" s="2">
        <v>0.2</v>
      </c>
      <c r="I17415" s="11" t="s">
        <v>18</v>
      </c>
      <c r="J17415" s="1">
        <v>2064.16</v>
      </c>
      <c r="K17415" t="s">
        <v>29</v>
      </c>
      <c r="L17415" t="s">
        <v>37</v>
      </c>
      <c r="M17415" s="3">
        <v>45590</v>
      </c>
      <c r="N17415" s="1">
        <v>8256.64</v>
      </c>
      <c r="O17415" t="s">
        <v>21</v>
      </c>
    </row>
    <row r="17416" spans="1:15" x14ac:dyDescent="0.2">
      <c r="A17416">
        <v>17415</v>
      </c>
      <c r="B17416" t="s">
        <v>33</v>
      </c>
      <c r="C17416" t="s">
        <v>16</v>
      </c>
      <c r="D17416" s="1">
        <v>844.44</v>
      </c>
      <c r="E17416">
        <v>6</v>
      </c>
      <c r="F17416">
        <v>59</v>
      </c>
      <c r="G17416" t="s">
        <v>23</v>
      </c>
      <c r="H17416" s="2">
        <v>0.18</v>
      </c>
      <c r="I17416" s="11" t="s">
        <v>18</v>
      </c>
      <c r="J17416" s="1">
        <v>912</v>
      </c>
      <c r="K17416" t="s">
        <v>19</v>
      </c>
      <c r="L17416" t="s">
        <v>20</v>
      </c>
      <c r="M17416" s="3">
        <v>44982</v>
      </c>
      <c r="N17416" s="1">
        <v>4154.6400000000003</v>
      </c>
      <c r="O17416" t="s">
        <v>21</v>
      </c>
    </row>
    <row r="17417" spans="1:15" x14ac:dyDescent="0.2">
      <c r="A17417">
        <v>17416</v>
      </c>
      <c r="B17417" t="s">
        <v>22</v>
      </c>
      <c r="C17417" t="s">
        <v>16</v>
      </c>
      <c r="D17417" s="1">
        <v>719.67</v>
      </c>
      <c r="E17417">
        <v>8</v>
      </c>
      <c r="F17417">
        <v>51</v>
      </c>
      <c r="G17417" t="s">
        <v>17</v>
      </c>
      <c r="H17417" s="2">
        <v>0.28999999999999998</v>
      </c>
      <c r="I17417" s="11" t="s">
        <v>18</v>
      </c>
      <c r="J17417" s="1">
        <v>1669.63</v>
      </c>
      <c r="K17417" t="s">
        <v>31</v>
      </c>
      <c r="L17417" t="s">
        <v>26</v>
      </c>
      <c r="M17417" s="3">
        <v>45031</v>
      </c>
      <c r="N17417" s="1">
        <v>4087.73</v>
      </c>
      <c r="O17417" t="s">
        <v>21</v>
      </c>
    </row>
    <row r="17418" spans="1:15" x14ac:dyDescent="0.2">
      <c r="A17418">
        <v>17417</v>
      </c>
      <c r="B17418" t="s">
        <v>34</v>
      </c>
      <c r="C17418" t="s">
        <v>35</v>
      </c>
      <c r="D17418" s="1">
        <v>1344.5</v>
      </c>
      <c r="E17418">
        <v>9</v>
      </c>
      <c r="F17418">
        <v>59</v>
      </c>
      <c r="G17418" t="s">
        <v>17</v>
      </c>
      <c r="H17418" s="2">
        <v>0.02</v>
      </c>
      <c r="I17418" s="11" t="s">
        <v>18</v>
      </c>
      <c r="J17418" s="1">
        <v>242.01</v>
      </c>
      <c r="K17418" t="s">
        <v>25</v>
      </c>
      <c r="L17418" t="s">
        <v>30</v>
      </c>
      <c r="M17418" s="3">
        <v>45543</v>
      </c>
      <c r="N17418" s="1">
        <v>11858.49</v>
      </c>
      <c r="O17418" t="s">
        <v>21</v>
      </c>
    </row>
    <row r="17419" spans="1:15" x14ac:dyDescent="0.2">
      <c r="A17419">
        <v>17418</v>
      </c>
      <c r="B17419" t="s">
        <v>28</v>
      </c>
      <c r="C17419" t="s">
        <v>16</v>
      </c>
      <c r="D17419" s="1">
        <v>1018.52</v>
      </c>
      <c r="E17419">
        <v>4</v>
      </c>
      <c r="F17419">
        <v>38</v>
      </c>
      <c r="G17419" t="s">
        <v>23</v>
      </c>
      <c r="H17419" s="2">
        <v>0.27</v>
      </c>
      <c r="I17419" s="11" t="s">
        <v>18</v>
      </c>
      <c r="J17419" s="1">
        <v>1100</v>
      </c>
      <c r="K17419" t="s">
        <v>25</v>
      </c>
      <c r="L17419" t="s">
        <v>30</v>
      </c>
      <c r="M17419" s="3">
        <v>45636</v>
      </c>
      <c r="N17419" s="1">
        <v>2974.08</v>
      </c>
      <c r="O17419" t="s">
        <v>27</v>
      </c>
    </row>
    <row r="17420" spans="1:15" x14ac:dyDescent="0.2">
      <c r="A17420">
        <v>17419</v>
      </c>
      <c r="B17420" t="s">
        <v>15</v>
      </c>
      <c r="C17420" t="s">
        <v>16</v>
      </c>
      <c r="D17420" s="1">
        <v>1171.9100000000001</v>
      </c>
      <c r="E17420">
        <v>8</v>
      </c>
      <c r="F17420">
        <v>64</v>
      </c>
      <c r="G17420" t="s">
        <v>17</v>
      </c>
      <c r="H17420" s="2">
        <v>0.1</v>
      </c>
      <c r="I17420" s="11" t="s">
        <v>18</v>
      </c>
      <c r="J17420" s="1">
        <v>937.53</v>
      </c>
      <c r="K17420" t="s">
        <v>19</v>
      </c>
      <c r="L17420" t="s">
        <v>26</v>
      </c>
      <c r="M17420" s="3">
        <v>45663</v>
      </c>
      <c r="N17420" s="1">
        <v>8437.75</v>
      </c>
      <c r="O17420" t="s">
        <v>32</v>
      </c>
    </row>
    <row r="17421" spans="1:15" x14ac:dyDescent="0.2">
      <c r="A17421">
        <v>17420</v>
      </c>
      <c r="B17421" t="s">
        <v>34</v>
      </c>
      <c r="C17421" t="s">
        <v>35</v>
      </c>
      <c r="D17421" s="1">
        <v>956.84</v>
      </c>
      <c r="E17421">
        <v>8</v>
      </c>
      <c r="F17421">
        <v>39</v>
      </c>
      <c r="G17421" t="s">
        <v>23</v>
      </c>
      <c r="H17421" s="2">
        <v>0.27</v>
      </c>
      <c r="I17421" s="11" t="s">
        <v>18</v>
      </c>
      <c r="J17421" s="1">
        <v>2066.77</v>
      </c>
      <c r="K17421" t="s">
        <v>19</v>
      </c>
      <c r="L17421" t="s">
        <v>36</v>
      </c>
      <c r="M17421" s="3">
        <v>45324</v>
      </c>
      <c r="N17421" s="1">
        <v>5587.95</v>
      </c>
      <c r="O17421" t="s">
        <v>27</v>
      </c>
    </row>
    <row r="17422" spans="1:15" x14ac:dyDescent="0.2">
      <c r="A17422">
        <v>17421</v>
      </c>
      <c r="B17422" t="s">
        <v>22</v>
      </c>
      <c r="C17422" t="s">
        <v>16</v>
      </c>
      <c r="D17422" s="1">
        <v>51.8</v>
      </c>
      <c r="E17422">
        <v>1</v>
      </c>
      <c r="F17422">
        <v>21</v>
      </c>
      <c r="G17422" t="s">
        <v>17</v>
      </c>
      <c r="H17422" s="2">
        <v>0.19</v>
      </c>
      <c r="I17422" s="11" t="s">
        <v>18</v>
      </c>
      <c r="J17422" s="1">
        <v>9.84</v>
      </c>
      <c r="K17422" t="s">
        <v>29</v>
      </c>
      <c r="L17422" t="s">
        <v>20</v>
      </c>
      <c r="M17422" s="3">
        <v>45221</v>
      </c>
      <c r="N17422" s="1">
        <v>41.96</v>
      </c>
      <c r="O17422" t="s">
        <v>24</v>
      </c>
    </row>
    <row r="17423" spans="1:15" x14ac:dyDescent="0.2">
      <c r="A17423">
        <v>17422</v>
      </c>
      <c r="B17423" t="s">
        <v>33</v>
      </c>
      <c r="C17423" t="s">
        <v>16</v>
      </c>
      <c r="D17423" s="1">
        <v>156.47</v>
      </c>
      <c r="E17423">
        <v>4</v>
      </c>
      <c r="F17423">
        <v>28</v>
      </c>
      <c r="G17423" t="s">
        <v>23</v>
      </c>
      <c r="H17423" s="2">
        <v>0.01</v>
      </c>
      <c r="I17423" s="11" t="s">
        <v>18</v>
      </c>
      <c r="J17423" s="1">
        <v>6.26</v>
      </c>
      <c r="K17423" t="s">
        <v>31</v>
      </c>
      <c r="L17423" t="s">
        <v>26</v>
      </c>
      <c r="M17423" s="3">
        <v>45542</v>
      </c>
      <c r="N17423" s="1">
        <v>619.62</v>
      </c>
      <c r="O17423" t="s">
        <v>27</v>
      </c>
    </row>
    <row r="17424" spans="1:15" x14ac:dyDescent="0.2">
      <c r="A17424">
        <v>17423</v>
      </c>
      <c r="B17424" t="s">
        <v>33</v>
      </c>
      <c r="C17424" t="s">
        <v>16</v>
      </c>
      <c r="D17424" s="1">
        <v>624.79999999999995</v>
      </c>
      <c r="E17424">
        <v>5</v>
      </c>
      <c r="F17424">
        <v>61</v>
      </c>
      <c r="G17424" t="s">
        <v>23</v>
      </c>
      <c r="H17424" s="2">
        <v>0.18</v>
      </c>
      <c r="I17424" s="11" t="s">
        <v>18</v>
      </c>
      <c r="J17424" s="1">
        <v>562.32000000000005</v>
      </c>
      <c r="K17424" t="s">
        <v>25</v>
      </c>
      <c r="L17424" t="s">
        <v>36</v>
      </c>
      <c r="M17424" s="3">
        <v>45018</v>
      </c>
      <c r="N17424" s="1">
        <v>2561.6799999999998</v>
      </c>
      <c r="O17424" t="s">
        <v>32</v>
      </c>
    </row>
    <row r="17425" spans="1:15" x14ac:dyDescent="0.2">
      <c r="A17425">
        <v>17424</v>
      </c>
      <c r="B17425" t="s">
        <v>33</v>
      </c>
      <c r="C17425" t="s">
        <v>16</v>
      </c>
      <c r="D17425" s="1">
        <v>937.8</v>
      </c>
      <c r="E17425">
        <v>2</v>
      </c>
      <c r="F17425">
        <v>22</v>
      </c>
      <c r="G17425" t="s">
        <v>17</v>
      </c>
      <c r="H17425" s="2">
        <v>0.14000000000000001</v>
      </c>
      <c r="I17425" s="11" t="s">
        <v>18</v>
      </c>
      <c r="J17425" s="1">
        <v>262.58</v>
      </c>
      <c r="K17425" t="s">
        <v>29</v>
      </c>
      <c r="L17425" t="s">
        <v>20</v>
      </c>
      <c r="M17425" s="3">
        <v>45171</v>
      </c>
      <c r="N17425" s="1">
        <v>1613.02</v>
      </c>
      <c r="O17425" t="s">
        <v>24</v>
      </c>
    </row>
    <row r="17426" spans="1:15" x14ac:dyDescent="0.2">
      <c r="A17426">
        <v>17425</v>
      </c>
      <c r="B17426" t="s">
        <v>15</v>
      </c>
      <c r="C17426" t="s">
        <v>16</v>
      </c>
      <c r="D17426" s="1">
        <v>771.61</v>
      </c>
      <c r="E17426">
        <v>1</v>
      </c>
      <c r="F17426">
        <v>61</v>
      </c>
      <c r="G17426" t="s">
        <v>17</v>
      </c>
      <c r="H17426" s="2">
        <v>0.17</v>
      </c>
      <c r="I17426" s="11" t="s">
        <v>18</v>
      </c>
      <c r="J17426" s="1">
        <v>131.16999999999999</v>
      </c>
      <c r="K17426" t="s">
        <v>29</v>
      </c>
      <c r="L17426" t="s">
        <v>36</v>
      </c>
      <c r="M17426" s="3">
        <v>45566</v>
      </c>
      <c r="N17426" s="1">
        <v>640.44000000000005</v>
      </c>
      <c r="O17426" t="s">
        <v>32</v>
      </c>
    </row>
    <row r="17427" spans="1:15" x14ac:dyDescent="0.2">
      <c r="A17427">
        <v>17426</v>
      </c>
      <c r="B17427" t="s">
        <v>33</v>
      </c>
      <c r="C17427" t="s">
        <v>16</v>
      </c>
      <c r="D17427" s="1">
        <v>1267.25</v>
      </c>
      <c r="E17427">
        <v>9</v>
      </c>
      <c r="F17427">
        <v>62</v>
      </c>
      <c r="G17427" t="s">
        <v>17</v>
      </c>
      <c r="H17427" s="2">
        <v>0.09</v>
      </c>
      <c r="I17427" s="11" t="s">
        <v>18</v>
      </c>
      <c r="J17427" s="1">
        <v>1026.47</v>
      </c>
      <c r="K17427" t="s">
        <v>25</v>
      </c>
      <c r="L17427" t="s">
        <v>37</v>
      </c>
      <c r="M17427" s="3">
        <v>45257</v>
      </c>
      <c r="N17427" s="1">
        <v>10378.780000000001</v>
      </c>
      <c r="O17427" t="s">
        <v>32</v>
      </c>
    </row>
    <row r="17428" spans="1:15" x14ac:dyDescent="0.2">
      <c r="A17428">
        <v>17427</v>
      </c>
      <c r="B17428" t="s">
        <v>33</v>
      </c>
      <c r="C17428" t="s">
        <v>16</v>
      </c>
      <c r="D17428" s="1">
        <v>1227.93</v>
      </c>
      <c r="E17428">
        <v>5</v>
      </c>
      <c r="F17428">
        <v>30</v>
      </c>
      <c r="G17428" t="s">
        <v>17</v>
      </c>
      <c r="H17428" s="2">
        <v>0.16</v>
      </c>
      <c r="I17428" s="11" t="s">
        <v>18</v>
      </c>
      <c r="J17428" s="1">
        <v>982.34</v>
      </c>
      <c r="K17428" t="s">
        <v>25</v>
      </c>
      <c r="L17428" t="s">
        <v>36</v>
      </c>
      <c r="M17428" s="3">
        <v>45442</v>
      </c>
      <c r="N17428" s="1">
        <v>5157.3100000000004</v>
      </c>
      <c r="O17428" t="s">
        <v>27</v>
      </c>
    </row>
    <row r="17429" spans="1:15" x14ac:dyDescent="0.2">
      <c r="A17429">
        <v>17428</v>
      </c>
      <c r="B17429" t="s">
        <v>15</v>
      </c>
      <c r="C17429" t="s">
        <v>16</v>
      </c>
      <c r="D17429" s="1">
        <v>291.83999999999997</v>
      </c>
      <c r="E17429">
        <v>2</v>
      </c>
      <c r="F17429">
        <v>29</v>
      </c>
      <c r="G17429" t="s">
        <v>23</v>
      </c>
      <c r="H17429" s="2">
        <v>0.27</v>
      </c>
      <c r="I17429" s="11" t="s">
        <v>18</v>
      </c>
      <c r="J17429" s="1">
        <v>157.59</v>
      </c>
      <c r="K17429" t="s">
        <v>29</v>
      </c>
      <c r="L17429" t="s">
        <v>36</v>
      </c>
      <c r="M17429" s="3">
        <v>45024</v>
      </c>
      <c r="N17429" s="1">
        <v>426.09</v>
      </c>
      <c r="O17429" t="s">
        <v>27</v>
      </c>
    </row>
    <row r="17430" spans="1:15" x14ac:dyDescent="0.2">
      <c r="A17430">
        <v>17429</v>
      </c>
      <c r="B17430" t="s">
        <v>33</v>
      </c>
      <c r="C17430" t="s">
        <v>16</v>
      </c>
      <c r="D17430" s="1">
        <v>1497.19</v>
      </c>
      <c r="E17430">
        <v>4</v>
      </c>
      <c r="F17430">
        <v>20</v>
      </c>
      <c r="G17430" t="s">
        <v>17</v>
      </c>
      <c r="H17430" s="2">
        <v>0.28000000000000003</v>
      </c>
      <c r="I17430" s="11" t="s">
        <v>18</v>
      </c>
      <c r="J17430" s="1">
        <v>1676.85</v>
      </c>
      <c r="K17430" t="s">
        <v>25</v>
      </c>
      <c r="L17430" t="s">
        <v>30</v>
      </c>
      <c r="M17430" s="3">
        <v>45296</v>
      </c>
      <c r="N17430" s="1">
        <v>4311.91</v>
      </c>
      <c r="O17430" t="s">
        <v>24</v>
      </c>
    </row>
    <row r="17431" spans="1:15" x14ac:dyDescent="0.2">
      <c r="A17431">
        <v>17430</v>
      </c>
      <c r="B17431" t="s">
        <v>28</v>
      </c>
      <c r="C17431" t="s">
        <v>16</v>
      </c>
      <c r="D17431" s="1">
        <v>1325.35</v>
      </c>
      <c r="E17431">
        <v>7</v>
      </c>
      <c r="F17431">
        <v>65</v>
      </c>
      <c r="G17431" t="s">
        <v>17</v>
      </c>
      <c r="H17431" s="2">
        <v>0.13</v>
      </c>
      <c r="I17431" s="11" t="s">
        <v>18</v>
      </c>
      <c r="J17431" s="1">
        <v>1206.07</v>
      </c>
      <c r="K17431" t="s">
        <v>25</v>
      </c>
      <c r="L17431" t="s">
        <v>30</v>
      </c>
      <c r="M17431" s="3">
        <v>45292</v>
      </c>
      <c r="N17431" s="1">
        <v>8071.38</v>
      </c>
      <c r="O17431" t="s">
        <v>32</v>
      </c>
    </row>
    <row r="17432" spans="1:15" x14ac:dyDescent="0.2">
      <c r="A17432">
        <v>17431</v>
      </c>
      <c r="B17432" t="s">
        <v>33</v>
      </c>
      <c r="C17432" t="s">
        <v>16</v>
      </c>
      <c r="D17432" s="1">
        <v>459.6</v>
      </c>
      <c r="E17432">
        <v>8</v>
      </c>
      <c r="F17432">
        <v>32</v>
      </c>
      <c r="G17432" t="s">
        <v>17</v>
      </c>
      <c r="H17432" s="2">
        <v>0.18</v>
      </c>
      <c r="I17432" s="11" t="s">
        <v>18</v>
      </c>
      <c r="J17432" s="1">
        <v>661.82</v>
      </c>
      <c r="K17432" t="s">
        <v>19</v>
      </c>
      <c r="L17432" t="s">
        <v>26</v>
      </c>
      <c r="M17432" s="3">
        <v>45557</v>
      </c>
      <c r="N17432" s="1">
        <v>3014.98</v>
      </c>
      <c r="O17432" t="s">
        <v>27</v>
      </c>
    </row>
    <row r="17433" spans="1:15" x14ac:dyDescent="0.2">
      <c r="A17433">
        <v>17432</v>
      </c>
      <c r="B17433" t="s">
        <v>28</v>
      </c>
      <c r="C17433" t="s">
        <v>16</v>
      </c>
      <c r="D17433" s="1">
        <v>965.45</v>
      </c>
      <c r="E17433">
        <v>9</v>
      </c>
      <c r="F17433">
        <v>32</v>
      </c>
      <c r="G17433" t="s">
        <v>23</v>
      </c>
      <c r="H17433" s="2">
        <v>0.04</v>
      </c>
      <c r="I17433" s="11" t="s">
        <v>18</v>
      </c>
      <c r="J17433" s="1">
        <v>347.56</v>
      </c>
      <c r="K17433" t="s">
        <v>31</v>
      </c>
      <c r="L17433" t="s">
        <v>37</v>
      </c>
      <c r="M17433" s="3">
        <v>45412</v>
      </c>
      <c r="N17433" s="1">
        <v>8341.49</v>
      </c>
      <c r="O17433" t="s">
        <v>27</v>
      </c>
    </row>
    <row r="17434" spans="1:15" x14ac:dyDescent="0.2">
      <c r="A17434">
        <v>17433</v>
      </c>
      <c r="B17434" t="s">
        <v>34</v>
      </c>
      <c r="C17434" t="s">
        <v>35</v>
      </c>
      <c r="D17434" s="1">
        <v>221.39</v>
      </c>
      <c r="E17434">
        <v>5</v>
      </c>
      <c r="F17434">
        <v>55</v>
      </c>
      <c r="G17434" t="s">
        <v>17</v>
      </c>
      <c r="H17434" s="2">
        <v>0.19</v>
      </c>
      <c r="I17434" s="11" t="s">
        <v>18</v>
      </c>
      <c r="J17434" s="1">
        <v>210.32</v>
      </c>
      <c r="K17434" t="s">
        <v>31</v>
      </c>
      <c r="L17434" t="s">
        <v>37</v>
      </c>
      <c r="M17434" s="3">
        <v>44967</v>
      </c>
      <c r="N17434" s="1">
        <v>896.63</v>
      </c>
      <c r="O17434" t="s">
        <v>21</v>
      </c>
    </row>
    <row r="17435" spans="1:15" x14ac:dyDescent="0.2">
      <c r="A17435">
        <v>17434</v>
      </c>
      <c r="B17435" t="s">
        <v>28</v>
      </c>
      <c r="C17435" t="s">
        <v>16</v>
      </c>
      <c r="D17435" s="1">
        <v>699.57</v>
      </c>
      <c r="E17435">
        <v>9</v>
      </c>
      <c r="F17435">
        <v>31</v>
      </c>
      <c r="G17435" t="s">
        <v>23</v>
      </c>
      <c r="H17435" s="2">
        <v>0.06</v>
      </c>
      <c r="I17435" s="11" t="s">
        <v>18</v>
      </c>
      <c r="J17435" s="1">
        <v>377.77</v>
      </c>
      <c r="K17435" t="s">
        <v>25</v>
      </c>
      <c r="L17435" t="s">
        <v>26</v>
      </c>
      <c r="M17435" s="3">
        <v>45588</v>
      </c>
      <c r="N17435" s="1">
        <v>5918.36</v>
      </c>
      <c r="O17435" t="s">
        <v>27</v>
      </c>
    </row>
    <row r="17436" spans="1:15" x14ac:dyDescent="0.2">
      <c r="A17436">
        <v>17435</v>
      </c>
      <c r="B17436" t="s">
        <v>22</v>
      </c>
      <c r="C17436" t="s">
        <v>16</v>
      </c>
      <c r="D17436" s="1">
        <v>905.32</v>
      </c>
      <c r="E17436">
        <v>10</v>
      </c>
      <c r="F17436">
        <v>36</v>
      </c>
      <c r="G17436" t="s">
        <v>17</v>
      </c>
      <c r="H17436" s="2">
        <v>0.28000000000000003</v>
      </c>
      <c r="I17436" s="11" t="s">
        <v>18</v>
      </c>
      <c r="J17436" s="1">
        <v>2534.9</v>
      </c>
      <c r="K17436" t="s">
        <v>29</v>
      </c>
      <c r="L17436" t="s">
        <v>26</v>
      </c>
      <c r="M17436" s="3">
        <v>45328</v>
      </c>
      <c r="N17436" s="1">
        <v>6518.3</v>
      </c>
      <c r="O17436" t="s">
        <v>27</v>
      </c>
    </row>
    <row r="17437" spans="1:15" x14ac:dyDescent="0.2">
      <c r="A17437">
        <v>17436</v>
      </c>
      <c r="B17437" t="s">
        <v>33</v>
      </c>
      <c r="C17437" t="s">
        <v>16</v>
      </c>
      <c r="D17437" s="1">
        <v>1337.82</v>
      </c>
      <c r="E17437">
        <v>6</v>
      </c>
      <c r="F17437">
        <v>51</v>
      </c>
      <c r="G17437" t="s">
        <v>23</v>
      </c>
      <c r="H17437" s="2">
        <v>0</v>
      </c>
      <c r="I17437" s="11" t="s">
        <v>38</v>
      </c>
      <c r="J17437" s="1">
        <v>0</v>
      </c>
      <c r="K17437" t="s">
        <v>29</v>
      </c>
      <c r="L17437" t="s">
        <v>20</v>
      </c>
      <c r="M17437" s="3">
        <v>45691</v>
      </c>
      <c r="N17437" s="1">
        <v>8026.92</v>
      </c>
      <c r="O17437" t="s">
        <v>21</v>
      </c>
    </row>
    <row r="17438" spans="1:15" x14ac:dyDescent="0.2">
      <c r="A17438">
        <v>17437</v>
      </c>
      <c r="B17438" t="s">
        <v>33</v>
      </c>
      <c r="C17438" t="s">
        <v>16</v>
      </c>
      <c r="D17438" s="1">
        <v>431.51</v>
      </c>
      <c r="E17438">
        <v>3</v>
      </c>
      <c r="F17438">
        <v>37</v>
      </c>
      <c r="G17438" t="s">
        <v>17</v>
      </c>
      <c r="H17438" s="2">
        <v>0.3</v>
      </c>
      <c r="I17438" s="11" t="s">
        <v>18</v>
      </c>
      <c r="J17438" s="1">
        <v>388.36</v>
      </c>
      <c r="K17438" t="s">
        <v>31</v>
      </c>
      <c r="L17438" t="s">
        <v>30</v>
      </c>
      <c r="M17438" s="3">
        <v>45188</v>
      </c>
      <c r="N17438" s="1">
        <v>906.17</v>
      </c>
      <c r="O17438" t="s">
        <v>27</v>
      </c>
    </row>
    <row r="17439" spans="1:15" x14ac:dyDescent="0.2">
      <c r="A17439">
        <v>17438</v>
      </c>
      <c r="B17439" t="s">
        <v>33</v>
      </c>
      <c r="C17439" t="s">
        <v>16</v>
      </c>
      <c r="D17439" s="1">
        <v>618.41999999999996</v>
      </c>
      <c r="E17439">
        <v>5</v>
      </c>
      <c r="F17439">
        <v>51</v>
      </c>
      <c r="G17439" t="s">
        <v>23</v>
      </c>
      <c r="H17439" s="2">
        <v>0.1</v>
      </c>
      <c r="I17439" s="11" t="s">
        <v>18</v>
      </c>
      <c r="J17439" s="1">
        <v>309.20999999999998</v>
      </c>
      <c r="K17439" t="s">
        <v>19</v>
      </c>
      <c r="L17439" t="s">
        <v>20</v>
      </c>
      <c r="M17439" s="3">
        <v>45560</v>
      </c>
      <c r="N17439" s="1">
        <v>2782.89</v>
      </c>
      <c r="O17439" t="s">
        <v>21</v>
      </c>
    </row>
    <row r="17440" spans="1:15" x14ac:dyDescent="0.2">
      <c r="A17440">
        <v>17439</v>
      </c>
      <c r="B17440" t="s">
        <v>15</v>
      </c>
      <c r="C17440" t="s">
        <v>16</v>
      </c>
      <c r="D17440" s="1">
        <v>785.64</v>
      </c>
      <c r="E17440">
        <v>5</v>
      </c>
      <c r="F17440">
        <v>31</v>
      </c>
      <c r="G17440" t="s">
        <v>17</v>
      </c>
      <c r="H17440" s="2">
        <v>0.28999999999999998</v>
      </c>
      <c r="I17440" s="11" t="s">
        <v>18</v>
      </c>
      <c r="J17440" s="1">
        <v>1139.18</v>
      </c>
      <c r="K17440" t="s">
        <v>25</v>
      </c>
      <c r="L17440" t="s">
        <v>20</v>
      </c>
      <c r="M17440" s="3">
        <v>45356</v>
      </c>
      <c r="N17440" s="1">
        <v>2789.02</v>
      </c>
      <c r="O17440" t="s">
        <v>27</v>
      </c>
    </row>
    <row r="17441" spans="1:15" x14ac:dyDescent="0.2">
      <c r="A17441">
        <v>17440</v>
      </c>
      <c r="B17441" t="s">
        <v>28</v>
      </c>
      <c r="C17441" t="s">
        <v>16</v>
      </c>
      <c r="D17441" s="1">
        <v>610.04</v>
      </c>
      <c r="E17441">
        <v>1</v>
      </c>
      <c r="F17441">
        <v>23</v>
      </c>
      <c r="G17441" t="s">
        <v>23</v>
      </c>
      <c r="H17441" s="2">
        <v>0.21</v>
      </c>
      <c r="I17441" s="11" t="s">
        <v>18</v>
      </c>
      <c r="J17441" s="1">
        <v>128.11000000000001</v>
      </c>
      <c r="K17441" t="s">
        <v>25</v>
      </c>
      <c r="L17441" t="s">
        <v>26</v>
      </c>
      <c r="M17441" s="3">
        <v>45522</v>
      </c>
      <c r="N17441" s="1">
        <v>481.93</v>
      </c>
      <c r="O17441" t="s">
        <v>24</v>
      </c>
    </row>
    <row r="17442" spans="1:15" x14ac:dyDescent="0.2">
      <c r="A17442">
        <v>17441</v>
      </c>
      <c r="B17442" t="s">
        <v>34</v>
      </c>
      <c r="C17442" t="s">
        <v>35</v>
      </c>
      <c r="D17442" s="1">
        <v>1459.25</v>
      </c>
      <c r="E17442">
        <v>7</v>
      </c>
      <c r="F17442">
        <v>51</v>
      </c>
      <c r="G17442" t="s">
        <v>17</v>
      </c>
      <c r="H17442" s="2">
        <v>0.03</v>
      </c>
      <c r="I17442" s="11" t="s">
        <v>18</v>
      </c>
      <c r="J17442" s="1">
        <v>306.44</v>
      </c>
      <c r="K17442" t="s">
        <v>31</v>
      </c>
      <c r="L17442" t="s">
        <v>20</v>
      </c>
      <c r="M17442" s="3">
        <v>45694</v>
      </c>
      <c r="N17442" s="1">
        <v>9908.31</v>
      </c>
      <c r="O17442" t="s">
        <v>21</v>
      </c>
    </row>
    <row r="17443" spans="1:15" x14ac:dyDescent="0.2">
      <c r="A17443">
        <v>17442</v>
      </c>
      <c r="B17443" t="s">
        <v>28</v>
      </c>
      <c r="C17443" t="s">
        <v>16</v>
      </c>
      <c r="D17443" s="1">
        <v>273.22000000000003</v>
      </c>
      <c r="E17443">
        <v>7</v>
      </c>
      <c r="F17443">
        <v>44</v>
      </c>
      <c r="G17443" t="s">
        <v>17</v>
      </c>
      <c r="H17443" s="2">
        <v>0.06</v>
      </c>
      <c r="I17443" s="11" t="s">
        <v>18</v>
      </c>
      <c r="J17443" s="1">
        <v>114.75</v>
      </c>
      <c r="K17443" t="s">
        <v>25</v>
      </c>
      <c r="L17443" t="s">
        <v>30</v>
      </c>
      <c r="M17443" s="3">
        <v>45421</v>
      </c>
      <c r="N17443" s="1">
        <v>1797.79</v>
      </c>
      <c r="O17443" t="s">
        <v>21</v>
      </c>
    </row>
    <row r="17444" spans="1:15" x14ac:dyDescent="0.2">
      <c r="A17444">
        <v>17443</v>
      </c>
      <c r="B17444" t="s">
        <v>33</v>
      </c>
      <c r="C17444" t="s">
        <v>16</v>
      </c>
      <c r="D17444" s="1">
        <v>1104.4100000000001</v>
      </c>
      <c r="E17444">
        <v>4</v>
      </c>
      <c r="F17444">
        <v>43</v>
      </c>
      <c r="G17444" t="s">
        <v>17</v>
      </c>
      <c r="H17444" s="2">
        <v>0.28000000000000003</v>
      </c>
      <c r="I17444" s="11" t="s">
        <v>18</v>
      </c>
      <c r="J17444" s="1">
        <v>1236.94</v>
      </c>
      <c r="K17444" t="s">
        <v>29</v>
      </c>
      <c r="L17444" t="s">
        <v>26</v>
      </c>
      <c r="M17444" s="3">
        <v>45442</v>
      </c>
      <c r="N17444" s="1">
        <v>3180.7</v>
      </c>
      <c r="O17444" t="s">
        <v>21</v>
      </c>
    </row>
    <row r="17445" spans="1:15" x14ac:dyDescent="0.2">
      <c r="A17445">
        <v>17444</v>
      </c>
      <c r="B17445" t="s">
        <v>15</v>
      </c>
      <c r="C17445" t="s">
        <v>16</v>
      </c>
      <c r="D17445" s="1">
        <v>1058.69</v>
      </c>
      <c r="E17445">
        <v>3</v>
      </c>
      <c r="F17445">
        <v>59</v>
      </c>
      <c r="G17445" t="s">
        <v>23</v>
      </c>
      <c r="H17445" s="2">
        <v>0</v>
      </c>
      <c r="I17445" s="11" t="s">
        <v>38</v>
      </c>
      <c r="J17445" s="1">
        <v>0</v>
      </c>
      <c r="K17445" t="s">
        <v>19</v>
      </c>
      <c r="L17445" t="s">
        <v>36</v>
      </c>
      <c r="M17445" s="3">
        <v>45662</v>
      </c>
      <c r="N17445" s="1">
        <v>3176.07</v>
      </c>
      <c r="O17445" t="s">
        <v>21</v>
      </c>
    </row>
    <row r="17446" spans="1:15" x14ac:dyDescent="0.2">
      <c r="A17446">
        <v>17445</v>
      </c>
      <c r="B17446" t="s">
        <v>28</v>
      </c>
      <c r="C17446" t="s">
        <v>16</v>
      </c>
      <c r="D17446" s="1">
        <v>214.39</v>
      </c>
      <c r="E17446">
        <v>4</v>
      </c>
      <c r="F17446">
        <v>50</v>
      </c>
      <c r="G17446" t="s">
        <v>23</v>
      </c>
      <c r="H17446" s="2">
        <v>0.19</v>
      </c>
      <c r="I17446" s="11" t="s">
        <v>18</v>
      </c>
      <c r="J17446" s="1">
        <v>162.94</v>
      </c>
      <c r="K17446" t="s">
        <v>19</v>
      </c>
      <c r="L17446" t="s">
        <v>26</v>
      </c>
      <c r="M17446" s="3">
        <v>44951</v>
      </c>
      <c r="N17446" s="1">
        <v>694.62</v>
      </c>
      <c r="O17446" t="s">
        <v>21</v>
      </c>
    </row>
    <row r="17447" spans="1:15" x14ac:dyDescent="0.2">
      <c r="A17447">
        <v>17446</v>
      </c>
      <c r="B17447" t="s">
        <v>28</v>
      </c>
      <c r="C17447" t="s">
        <v>16</v>
      </c>
      <c r="D17447" s="1">
        <v>1212.31</v>
      </c>
      <c r="E17447">
        <v>7</v>
      </c>
      <c r="F17447">
        <v>20</v>
      </c>
      <c r="G17447" t="s">
        <v>17</v>
      </c>
      <c r="H17447" s="2">
        <v>0.22</v>
      </c>
      <c r="I17447" s="11" t="s">
        <v>18</v>
      </c>
      <c r="J17447" s="1">
        <v>1866.96</v>
      </c>
      <c r="K17447" t="s">
        <v>31</v>
      </c>
      <c r="L17447" t="s">
        <v>36</v>
      </c>
      <c r="M17447" s="3">
        <v>45570</v>
      </c>
      <c r="N17447" s="1">
        <v>6619.21</v>
      </c>
      <c r="O17447" t="s">
        <v>24</v>
      </c>
    </row>
    <row r="17448" spans="1:15" x14ac:dyDescent="0.2">
      <c r="A17448">
        <v>17447</v>
      </c>
      <c r="B17448" t="s">
        <v>33</v>
      </c>
      <c r="C17448" t="s">
        <v>16</v>
      </c>
      <c r="D17448" s="1">
        <v>696.21</v>
      </c>
      <c r="E17448">
        <v>7</v>
      </c>
      <c r="F17448">
        <v>30</v>
      </c>
      <c r="G17448" t="s">
        <v>23</v>
      </c>
      <c r="H17448" s="2">
        <v>0.04</v>
      </c>
      <c r="I17448" s="11" t="s">
        <v>18</v>
      </c>
      <c r="J17448" s="1">
        <v>194.94</v>
      </c>
      <c r="K17448" t="s">
        <v>25</v>
      </c>
      <c r="L17448" t="s">
        <v>30</v>
      </c>
      <c r="M17448" s="3">
        <v>45027</v>
      </c>
      <c r="N17448" s="1">
        <v>4678.53</v>
      </c>
      <c r="O17448" t="s">
        <v>27</v>
      </c>
    </row>
    <row r="17449" spans="1:15" x14ac:dyDescent="0.2">
      <c r="A17449">
        <v>17448</v>
      </c>
      <c r="B17449" t="s">
        <v>34</v>
      </c>
      <c r="C17449" t="s">
        <v>35</v>
      </c>
      <c r="D17449" s="1">
        <v>573.02</v>
      </c>
      <c r="E17449">
        <v>6</v>
      </c>
      <c r="F17449">
        <v>47</v>
      </c>
      <c r="G17449" t="s">
        <v>17</v>
      </c>
      <c r="H17449" s="2">
        <v>0.28000000000000003</v>
      </c>
      <c r="I17449" s="11" t="s">
        <v>18</v>
      </c>
      <c r="J17449" s="1">
        <v>962.67</v>
      </c>
      <c r="K17449" t="s">
        <v>29</v>
      </c>
      <c r="L17449" t="s">
        <v>36</v>
      </c>
      <c r="M17449" s="3">
        <v>45295</v>
      </c>
      <c r="N17449" s="1">
        <v>2475.4499999999998</v>
      </c>
      <c r="O17449" t="s">
        <v>21</v>
      </c>
    </row>
    <row r="17450" spans="1:15" x14ac:dyDescent="0.2">
      <c r="A17450">
        <v>17449</v>
      </c>
      <c r="B17450" t="s">
        <v>34</v>
      </c>
      <c r="C17450" t="s">
        <v>35</v>
      </c>
      <c r="D17450" s="1">
        <v>1329.73</v>
      </c>
      <c r="E17450">
        <v>10</v>
      </c>
      <c r="F17450">
        <v>65</v>
      </c>
      <c r="G17450" t="s">
        <v>23</v>
      </c>
      <c r="H17450" s="2">
        <v>0.01</v>
      </c>
      <c r="I17450" s="11" t="s">
        <v>18</v>
      </c>
      <c r="J17450" s="1">
        <v>132.97</v>
      </c>
      <c r="K17450" t="s">
        <v>25</v>
      </c>
      <c r="L17450" t="s">
        <v>26</v>
      </c>
      <c r="M17450" s="3">
        <v>45466</v>
      </c>
      <c r="N17450" s="1">
        <v>13164.33</v>
      </c>
      <c r="O17450" t="s">
        <v>32</v>
      </c>
    </row>
    <row r="17451" spans="1:15" x14ac:dyDescent="0.2">
      <c r="A17451">
        <v>17450</v>
      </c>
      <c r="B17451" t="s">
        <v>34</v>
      </c>
      <c r="C17451" t="s">
        <v>35</v>
      </c>
      <c r="D17451" s="1">
        <v>126.24</v>
      </c>
      <c r="E17451">
        <v>5</v>
      </c>
      <c r="F17451">
        <v>43</v>
      </c>
      <c r="G17451" t="s">
        <v>17</v>
      </c>
      <c r="H17451" s="2">
        <v>0.22</v>
      </c>
      <c r="I17451" s="11" t="s">
        <v>18</v>
      </c>
      <c r="J17451" s="1">
        <v>138.86000000000001</v>
      </c>
      <c r="K17451" t="s">
        <v>29</v>
      </c>
      <c r="L17451" t="s">
        <v>36</v>
      </c>
      <c r="M17451" s="3">
        <v>45407</v>
      </c>
      <c r="N17451" s="1">
        <v>492.34</v>
      </c>
      <c r="O17451" t="s">
        <v>21</v>
      </c>
    </row>
    <row r="17452" spans="1:15" x14ac:dyDescent="0.2">
      <c r="A17452">
        <v>17451</v>
      </c>
      <c r="B17452" t="s">
        <v>34</v>
      </c>
      <c r="C17452" t="s">
        <v>35</v>
      </c>
      <c r="D17452" s="1">
        <v>978.2</v>
      </c>
      <c r="E17452">
        <v>5</v>
      </c>
      <c r="F17452">
        <v>57</v>
      </c>
      <c r="G17452" t="s">
        <v>17</v>
      </c>
      <c r="H17452" s="2">
        <v>0.16</v>
      </c>
      <c r="I17452" s="11" t="s">
        <v>18</v>
      </c>
      <c r="J17452" s="1">
        <v>782.56</v>
      </c>
      <c r="K17452" t="s">
        <v>29</v>
      </c>
      <c r="L17452" t="s">
        <v>26</v>
      </c>
      <c r="M17452" s="3">
        <v>45139</v>
      </c>
      <c r="N17452" s="1">
        <v>4108.4399999999996</v>
      </c>
      <c r="O17452" t="s">
        <v>21</v>
      </c>
    </row>
    <row r="17453" spans="1:15" x14ac:dyDescent="0.2">
      <c r="A17453">
        <v>17452</v>
      </c>
      <c r="B17453" t="s">
        <v>33</v>
      </c>
      <c r="C17453" t="s">
        <v>16</v>
      </c>
      <c r="D17453" s="1">
        <v>116.26</v>
      </c>
      <c r="E17453">
        <v>2</v>
      </c>
      <c r="F17453">
        <v>47</v>
      </c>
      <c r="G17453" t="s">
        <v>17</v>
      </c>
      <c r="H17453" s="2">
        <v>0.03</v>
      </c>
      <c r="I17453" s="11" t="s">
        <v>18</v>
      </c>
      <c r="J17453" s="1">
        <v>6.98</v>
      </c>
      <c r="K17453" t="s">
        <v>31</v>
      </c>
      <c r="L17453" t="s">
        <v>30</v>
      </c>
      <c r="M17453" s="3">
        <v>45511</v>
      </c>
      <c r="N17453" s="1">
        <v>225.54</v>
      </c>
      <c r="O17453" t="s">
        <v>21</v>
      </c>
    </row>
    <row r="17454" spans="1:15" x14ac:dyDescent="0.2">
      <c r="A17454">
        <v>17453</v>
      </c>
      <c r="B17454" t="s">
        <v>15</v>
      </c>
      <c r="C17454" t="s">
        <v>16</v>
      </c>
      <c r="D17454" s="1">
        <v>633.12</v>
      </c>
      <c r="E17454">
        <v>10</v>
      </c>
      <c r="F17454">
        <v>49</v>
      </c>
      <c r="G17454" t="s">
        <v>23</v>
      </c>
      <c r="H17454" s="2">
        <v>0.11</v>
      </c>
      <c r="I17454" s="11" t="s">
        <v>18</v>
      </c>
      <c r="J17454" s="1">
        <v>696.43</v>
      </c>
      <c r="K17454" t="s">
        <v>31</v>
      </c>
      <c r="L17454" t="s">
        <v>20</v>
      </c>
      <c r="M17454" s="3">
        <v>45524</v>
      </c>
      <c r="N17454" s="1">
        <v>5634.77</v>
      </c>
      <c r="O17454" t="s">
        <v>21</v>
      </c>
    </row>
    <row r="17455" spans="1:15" x14ac:dyDescent="0.2">
      <c r="A17455">
        <v>17454</v>
      </c>
      <c r="B17455" t="s">
        <v>33</v>
      </c>
      <c r="C17455" t="s">
        <v>16</v>
      </c>
      <c r="D17455" s="1">
        <v>245.61</v>
      </c>
      <c r="E17455">
        <v>1</v>
      </c>
      <c r="F17455">
        <v>34</v>
      </c>
      <c r="G17455" t="s">
        <v>17</v>
      </c>
      <c r="H17455" s="2">
        <v>0.09</v>
      </c>
      <c r="I17455" s="11" t="s">
        <v>18</v>
      </c>
      <c r="J17455" s="1">
        <v>22.1</v>
      </c>
      <c r="K17455" t="s">
        <v>19</v>
      </c>
      <c r="L17455" t="s">
        <v>36</v>
      </c>
      <c r="M17455" s="3">
        <v>45158</v>
      </c>
      <c r="N17455" s="1">
        <v>223.51</v>
      </c>
      <c r="O17455" t="s">
        <v>27</v>
      </c>
    </row>
    <row r="17456" spans="1:15" x14ac:dyDescent="0.2">
      <c r="A17456">
        <v>17455</v>
      </c>
      <c r="B17456" t="s">
        <v>28</v>
      </c>
      <c r="C17456" t="s">
        <v>16</v>
      </c>
      <c r="D17456" s="1">
        <v>676.53</v>
      </c>
      <c r="E17456">
        <v>2</v>
      </c>
      <c r="F17456">
        <v>55</v>
      </c>
      <c r="G17456" t="s">
        <v>17</v>
      </c>
      <c r="H17456" s="2">
        <v>7.0000000000000007E-2</v>
      </c>
      <c r="I17456" s="11" t="s">
        <v>18</v>
      </c>
      <c r="J17456" s="1">
        <v>94.71</v>
      </c>
      <c r="K17456" t="s">
        <v>31</v>
      </c>
      <c r="L17456" t="s">
        <v>26</v>
      </c>
      <c r="M17456" s="3">
        <v>45248</v>
      </c>
      <c r="N17456" s="1">
        <v>1258.3499999999999</v>
      </c>
      <c r="O17456" t="s">
        <v>21</v>
      </c>
    </row>
    <row r="17457" spans="1:15" x14ac:dyDescent="0.2">
      <c r="A17457">
        <v>17456</v>
      </c>
      <c r="B17457" t="s">
        <v>15</v>
      </c>
      <c r="C17457" t="s">
        <v>16</v>
      </c>
      <c r="D17457" s="1">
        <v>89.31</v>
      </c>
      <c r="E17457">
        <v>4</v>
      </c>
      <c r="F17457">
        <v>59</v>
      </c>
      <c r="G17457" t="s">
        <v>17</v>
      </c>
      <c r="H17457" s="2">
        <v>0.09</v>
      </c>
      <c r="I17457" s="11" t="s">
        <v>18</v>
      </c>
      <c r="J17457" s="1">
        <v>32.15</v>
      </c>
      <c r="K17457" t="s">
        <v>19</v>
      </c>
      <c r="L17457" t="s">
        <v>30</v>
      </c>
      <c r="M17457" s="3">
        <v>45286</v>
      </c>
      <c r="N17457" s="1">
        <v>325.08999999999997</v>
      </c>
      <c r="O17457" t="s">
        <v>21</v>
      </c>
    </row>
    <row r="17458" spans="1:15" x14ac:dyDescent="0.2">
      <c r="A17458">
        <v>17457</v>
      </c>
      <c r="B17458" t="s">
        <v>34</v>
      </c>
      <c r="C17458" t="s">
        <v>35</v>
      </c>
      <c r="D17458" s="1">
        <v>540.16</v>
      </c>
      <c r="E17458">
        <v>5</v>
      </c>
      <c r="F17458">
        <v>49</v>
      </c>
      <c r="G17458" t="s">
        <v>23</v>
      </c>
      <c r="H17458" s="2">
        <v>0.19</v>
      </c>
      <c r="I17458" s="11" t="s">
        <v>18</v>
      </c>
      <c r="J17458" s="1">
        <v>513.15</v>
      </c>
      <c r="K17458" t="s">
        <v>31</v>
      </c>
      <c r="L17458" t="s">
        <v>36</v>
      </c>
      <c r="M17458" s="3">
        <v>45100</v>
      </c>
      <c r="N17458" s="1">
        <v>2187.65</v>
      </c>
      <c r="O17458" t="s">
        <v>21</v>
      </c>
    </row>
    <row r="17459" spans="1:15" x14ac:dyDescent="0.2">
      <c r="A17459">
        <v>17458</v>
      </c>
      <c r="B17459" t="s">
        <v>15</v>
      </c>
      <c r="C17459" t="s">
        <v>16</v>
      </c>
      <c r="D17459" s="1">
        <v>1033.08</v>
      </c>
      <c r="E17459">
        <v>10</v>
      </c>
      <c r="F17459">
        <v>24</v>
      </c>
      <c r="G17459" t="s">
        <v>23</v>
      </c>
      <c r="H17459" s="2">
        <v>0.26</v>
      </c>
      <c r="I17459" s="11" t="s">
        <v>18</v>
      </c>
      <c r="J17459" s="1">
        <v>2686.01</v>
      </c>
      <c r="K17459" t="s">
        <v>31</v>
      </c>
      <c r="L17459" t="s">
        <v>20</v>
      </c>
      <c r="M17459" s="3">
        <v>45208</v>
      </c>
      <c r="N17459" s="1">
        <v>7644.79</v>
      </c>
      <c r="O17459" t="s">
        <v>24</v>
      </c>
    </row>
    <row r="17460" spans="1:15" x14ac:dyDescent="0.2">
      <c r="A17460">
        <v>17459</v>
      </c>
      <c r="B17460" t="s">
        <v>22</v>
      </c>
      <c r="C17460" t="s">
        <v>16</v>
      </c>
      <c r="D17460" s="1">
        <v>482.54</v>
      </c>
      <c r="E17460">
        <v>8</v>
      </c>
      <c r="F17460">
        <v>23</v>
      </c>
      <c r="G17460" t="s">
        <v>23</v>
      </c>
      <c r="H17460" s="2">
        <v>0.14000000000000001</v>
      </c>
      <c r="I17460" s="11" t="s">
        <v>18</v>
      </c>
      <c r="J17460" s="1">
        <v>540.44000000000005</v>
      </c>
      <c r="K17460" t="s">
        <v>31</v>
      </c>
      <c r="L17460" t="s">
        <v>30</v>
      </c>
      <c r="M17460" s="3">
        <v>45571</v>
      </c>
      <c r="N17460" s="1">
        <v>3319.88</v>
      </c>
      <c r="O17460" t="s">
        <v>24</v>
      </c>
    </row>
    <row r="17461" spans="1:15" x14ac:dyDescent="0.2">
      <c r="A17461">
        <v>17460</v>
      </c>
      <c r="B17461" t="s">
        <v>22</v>
      </c>
      <c r="C17461" t="s">
        <v>16</v>
      </c>
      <c r="D17461" s="1">
        <v>508.2</v>
      </c>
      <c r="E17461">
        <v>5</v>
      </c>
      <c r="F17461">
        <v>36</v>
      </c>
      <c r="G17461" t="s">
        <v>23</v>
      </c>
      <c r="H17461" s="2">
        <v>0.17</v>
      </c>
      <c r="I17461" s="11" t="s">
        <v>18</v>
      </c>
      <c r="J17461" s="1">
        <v>431.97</v>
      </c>
      <c r="K17461" t="s">
        <v>31</v>
      </c>
      <c r="L17461" t="s">
        <v>37</v>
      </c>
      <c r="M17461" s="3">
        <v>45463</v>
      </c>
      <c r="N17461" s="1">
        <v>2109.0300000000002</v>
      </c>
      <c r="O17461" t="s">
        <v>27</v>
      </c>
    </row>
    <row r="17462" spans="1:15" x14ac:dyDescent="0.2">
      <c r="A17462">
        <v>17461</v>
      </c>
      <c r="B17462" t="s">
        <v>22</v>
      </c>
      <c r="C17462" t="s">
        <v>16</v>
      </c>
      <c r="D17462" s="1">
        <v>99.18</v>
      </c>
      <c r="E17462">
        <v>1</v>
      </c>
      <c r="F17462">
        <v>27</v>
      </c>
      <c r="G17462" t="s">
        <v>17</v>
      </c>
      <c r="H17462" s="2">
        <v>0.04</v>
      </c>
      <c r="I17462" s="11" t="s">
        <v>18</v>
      </c>
      <c r="J17462" s="1">
        <v>3.97</v>
      </c>
      <c r="K17462" t="s">
        <v>31</v>
      </c>
      <c r="L17462" t="s">
        <v>20</v>
      </c>
      <c r="M17462" s="3">
        <v>45641</v>
      </c>
      <c r="N17462" s="1">
        <v>95.21</v>
      </c>
      <c r="O17462" t="s">
        <v>27</v>
      </c>
    </row>
    <row r="17463" spans="1:15" x14ac:dyDescent="0.2">
      <c r="A17463">
        <v>17462</v>
      </c>
      <c r="B17463" t="s">
        <v>22</v>
      </c>
      <c r="C17463" t="s">
        <v>16</v>
      </c>
      <c r="D17463" s="1">
        <v>124.85</v>
      </c>
      <c r="E17463">
        <v>2</v>
      </c>
      <c r="F17463">
        <v>40</v>
      </c>
      <c r="G17463" t="s">
        <v>23</v>
      </c>
      <c r="H17463" s="2">
        <v>0.11</v>
      </c>
      <c r="I17463" s="11" t="s">
        <v>18</v>
      </c>
      <c r="J17463" s="1">
        <v>27.47</v>
      </c>
      <c r="K17463" t="s">
        <v>31</v>
      </c>
      <c r="L17463" t="s">
        <v>37</v>
      </c>
      <c r="M17463" s="3">
        <v>45067</v>
      </c>
      <c r="N17463" s="1">
        <v>222.23</v>
      </c>
      <c r="O17463" t="s">
        <v>21</v>
      </c>
    </row>
    <row r="17464" spans="1:15" x14ac:dyDescent="0.2">
      <c r="A17464">
        <v>17463</v>
      </c>
      <c r="B17464" t="s">
        <v>28</v>
      </c>
      <c r="C17464" t="s">
        <v>16</v>
      </c>
      <c r="D17464" s="1">
        <v>553.13</v>
      </c>
      <c r="E17464">
        <v>3</v>
      </c>
      <c r="F17464">
        <v>27</v>
      </c>
      <c r="G17464" t="s">
        <v>23</v>
      </c>
      <c r="H17464" s="2">
        <v>0.03</v>
      </c>
      <c r="I17464" s="11" t="s">
        <v>18</v>
      </c>
      <c r="J17464" s="1">
        <v>49.78</v>
      </c>
      <c r="K17464" t="s">
        <v>19</v>
      </c>
      <c r="L17464" t="s">
        <v>26</v>
      </c>
      <c r="M17464" s="3">
        <v>45435</v>
      </c>
      <c r="N17464" s="1">
        <v>1609.61</v>
      </c>
      <c r="O17464" t="s">
        <v>27</v>
      </c>
    </row>
    <row r="17465" spans="1:15" x14ac:dyDescent="0.2">
      <c r="A17465">
        <v>17464</v>
      </c>
      <c r="B17465" t="s">
        <v>15</v>
      </c>
      <c r="C17465" t="s">
        <v>16</v>
      </c>
      <c r="D17465" s="1">
        <v>644.83000000000004</v>
      </c>
      <c r="E17465">
        <v>8</v>
      </c>
      <c r="F17465">
        <v>31</v>
      </c>
      <c r="G17465" t="s">
        <v>17</v>
      </c>
      <c r="H17465" s="2">
        <v>0.21</v>
      </c>
      <c r="I17465" s="11" t="s">
        <v>18</v>
      </c>
      <c r="J17465" s="1">
        <v>1083.31</v>
      </c>
      <c r="K17465" t="s">
        <v>29</v>
      </c>
      <c r="L17465" t="s">
        <v>26</v>
      </c>
      <c r="M17465" s="3">
        <v>44931</v>
      </c>
      <c r="N17465" s="1">
        <v>4075.33</v>
      </c>
      <c r="O17465" t="s">
        <v>27</v>
      </c>
    </row>
    <row r="17466" spans="1:15" x14ac:dyDescent="0.2">
      <c r="A17466">
        <v>17465</v>
      </c>
      <c r="B17466" t="s">
        <v>34</v>
      </c>
      <c r="C17466" t="s">
        <v>35</v>
      </c>
      <c r="D17466" s="1">
        <v>164.37</v>
      </c>
      <c r="E17466">
        <v>7</v>
      </c>
      <c r="F17466">
        <v>25</v>
      </c>
      <c r="G17466" t="s">
        <v>23</v>
      </c>
      <c r="H17466" s="2">
        <v>0.11</v>
      </c>
      <c r="I17466" s="11" t="s">
        <v>18</v>
      </c>
      <c r="J17466" s="1">
        <v>126.56</v>
      </c>
      <c r="K17466" t="s">
        <v>31</v>
      </c>
      <c r="L17466" t="s">
        <v>26</v>
      </c>
      <c r="M17466" s="3">
        <v>45632</v>
      </c>
      <c r="N17466" s="1">
        <v>1024.03</v>
      </c>
      <c r="O17466" t="s">
        <v>27</v>
      </c>
    </row>
    <row r="17467" spans="1:15" x14ac:dyDescent="0.2">
      <c r="A17467">
        <v>17466</v>
      </c>
      <c r="B17467" t="s">
        <v>28</v>
      </c>
      <c r="C17467" t="s">
        <v>16</v>
      </c>
      <c r="D17467" s="1">
        <v>1368.01</v>
      </c>
      <c r="E17467">
        <v>10</v>
      </c>
      <c r="F17467">
        <v>24</v>
      </c>
      <c r="G17467" t="s">
        <v>17</v>
      </c>
      <c r="H17467" s="2">
        <v>0.28000000000000003</v>
      </c>
      <c r="I17467" s="11" t="s">
        <v>18</v>
      </c>
      <c r="J17467" s="1">
        <v>3830.43</v>
      </c>
      <c r="K17467" t="s">
        <v>29</v>
      </c>
      <c r="L17467" t="s">
        <v>20</v>
      </c>
      <c r="M17467" s="3">
        <v>45592</v>
      </c>
      <c r="N17467" s="1">
        <v>9849.67</v>
      </c>
      <c r="O17467" t="s">
        <v>24</v>
      </c>
    </row>
    <row r="17468" spans="1:15" x14ac:dyDescent="0.2">
      <c r="A17468">
        <v>17467</v>
      </c>
      <c r="B17468" t="s">
        <v>28</v>
      </c>
      <c r="C17468" t="s">
        <v>16</v>
      </c>
      <c r="D17468" s="1">
        <v>363.69</v>
      </c>
      <c r="E17468">
        <v>7</v>
      </c>
      <c r="F17468">
        <v>32</v>
      </c>
      <c r="G17468" t="s">
        <v>17</v>
      </c>
      <c r="H17468" s="2">
        <v>0.11</v>
      </c>
      <c r="I17468" s="11" t="s">
        <v>18</v>
      </c>
      <c r="J17468" s="1">
        <v>280.04000000000002</v>
      </c>
      <c r="K17468" t="s">
        <v>25</v>
      </c>
      <c r="L17468" t="s">
        <v>26</v>
      </c>
      <c r="M17468" s="3">
        <v>45445</v>
      </c>
      <c r="N17468" s="1">
        <v>2265.79</v>
      </c>
      <c r="O17468" t="s">
        <v>27</v>
      </c>
    </row>
    <row r="17469" spans="1:15" x14ac:dyDescent="0.2">
      <c r="A17469">
        <v>17468</v>
      </c>
      <c r="B17469" t="s">
        <v>34</v>
      </c>
      <c r="C17469" t="s">
        <v>35</v>
      </c>
      <c r="D17469" s="1">
        <v>562.29</v>
      </c>
      <c r="E17469">
        <v>4</v>
      </c>
      <c r="F17469">
        <v>20</v>
      </c>
      <c r="G17469" t="s">
        <v>17</v>
      </c>
      <c r="H17469" s="2">
        <v>0.13</v>
      </c>
      <c r="I17469" s="11" t="s">
        <v>18</v>
      </c>
      <c r="J17469" s="1">
        <v>292.39</v>
      </c>
      <c r="K17469" t="s">
        <v>19</v>
      </c>
      <c r="L17469" t="s">
        <v>37</v>
      </c>
      <c r="M17469" s="3">
        <v>45190</v>
      </c>
      <c r="N17469" s="1">
        <v>1956.77</v>
      </c>
      <c r="O17469" t="s">
        <v>24</v>
      </c>
    </row>
    <row r="17470" spans="1:15" x14ac:dyDescent="0.2">
      <c r="A17470">
        <v>17469</v>
      </c>
      <c r="B17470" t="s">
        <v>34</v>
      </c>
      <c r="C17470" t="s">
        <v>35</v>
      </c>
      <c r="D17470" s="1">
        <v>801.45</v>
      </c>
      <c r="E17470">
        <v>5</v>
      </c>
      <c r="F17470">
        <v>57</v>
      </c>
      <c r="G17470" t="s">
        <v>17</v>
      </c>
      <c r="H17470" s="2">
        <v>0.24</v>
      </c>
      <c r="I17470" s="11" t="s">
        <v>18</v>
      </c>
      <c r="J17470" s="1">
        <v>961.74</v>
      </c>
      <c r="K17470" t="s">
        <v>25</v>
      </c>
      <c r="L17470" t="s">
        <v>26</v>
      </c>
      <c r="M17470" s="3">
        <v>45015</v>
      </c>
      <c r="N17470" s="1">
        <v>3045.51</v>
      </c>
      <c r="O17470" t="s">
        <v>21</v>
      </c>
    </row>
    <row r="17471" spans="1:15" x14ac:dyDescent="0.2">
      <c r="A17471">
        <v>17470</v>
      </c>
      <c r="B17471" t="s">
        <v>33</v>
      </c>
      <c r="C17471" t="s">
        <v>16</v>
      </c>
      <c r="D17471" s="1">
        <v>1378.02</v>
      </c>
      <c r="E17471">
        <v>10</v>
      </c>
      <c r="F17471">
        <v>20</v>
      </c>
      <c r="G17471" t="s">
        <v>23</v>
      </c>
      <c r="H17471" s="2">
        <v>0.12</v>
      </c>
      <c r="I17471" s="11" t="s">
        <v>18</v>
      </c>
      <c r="J17471" s="1">
        <v>1653.62</v>
      </c>
      <c r="K17471" t="s">
        <v>25</v>
      </c>
      <c r="L17471" t="s">
        <v>26</v>
      </c>
      <c r="M17471" s="3">
        <v>45193</v>
      </c>
      <c r="N17471" s="1">
        <v>12126.58</v>
      </c>
      <c r="O17471" t="s">
        <v>24</v>
      </c>
    </row>
    <row r="17472" spans="1:15" x14ac:dyDescent="0.2">
      <c r="A17472">
        <v>17471</v>
      </c>
      <c r="B17472" t="s">
        <v>22</v>
      </c>
      <c r="C17472" t="s">
        <v>16</v>
      </c>
      <c r="D17472" s="1">
        <v>278.3</v>
      </c>
      <c r="E17472">
        <v>10</v>
      </c>
      <c r="F17472">
        <v>44</v>
      </c>
      <c r="G17472" t="s">
        <v>17</v>
      </c>
      <c r="H17472" s="2">
        <v>0.03</v>
      </c>
      <c r="I17472" s="11" t="s">
        <v>18</v>
      </c>
      <c r="J17472" s="1">
        <v>83.49</v>
      </c>
      <c r="K17472" t="s">
        <v>31</v>
      </c>
      <c r="L17472" t="s">
        <v>37</v>
      </c>
      <c r="M17472" s="3">
        <v>45609</v>
      </c>
      <c r="N17472" s="1">
        <v>2699.51</v>
      </c>
      <c r="O17472" t="s">
        <v>21</v>
      </c>
    </row>
    <row r="17473" spans="1:15" x14ac:dyDescent="0.2">
      <c r="A17473">
        <v>17472</v>
      </c>
      <c r="B17473" t="s">
        <v>15</v>
      </c>
      <c r="C17473" t="s">
        <v>16</v>
      </c>
      <c r="D17473" s="1">
        <v>1286.5899999999999</v>
      </c>
      <c r="E17473">
        <v>7</v>
      </c>
      <c r="F17473">
        <v>33</v>
      </c>
      <c r="G17473" t="s">
        <v>17</v>
      </c>
      <c r="H17473" s="2">
        <v>0.24</v>
      </c>
      <c r="I17473" s="11" t="s">
        <v>18</v>
      </c>
      <c r="J17473" s="1">
        <v>2161.4699999999998</v>
      </c>
      <c r="K17473" t="s">
        <v>29</v>
      </c>
      <c r="L17473" t="s">
        <v>37</v>
      </c>
      <c r="M17473" s="3">
        <v>45503</v>
      </c>
      <c r="N17473" s="1">
        <v>6844.66</v>
      </c>
      <c r="O17473" t="s">
        <v>27</v>
      </c>
    </row>
    <row r="17474" spans="1:15" x14ac:dyDescent="0.2">
      <c r="A17474">
        <v>17473</v>
      </c>
      <c r="B17474" t="s">
        <v>15</v>
      </c>
      <c r="C17474" t="s">
        <v>16</v>
      </c>
      <c r="D17474" s="1">
        <v>228.95</v>
      </c>
      <c r="E17474">
        <v>2</v>
      </c>
      <c r="F17474">
        <v>56</v>
      </c>
      <c r="G17474" t="s">
        <v>23</v>
      </c>
      <c r="H17474" s="2">
        <v>0.25</v>
      </c>
      <c r="I17474" s="11" t="s">
        <v>18</v>
      </c>
      <c r="J17474" s="1">
        <v>114.48</v>
      </c>
      <c r="K17474" t="s">
        <v>19</v>
      </c>
      <c r="L17474" t="s">
        <v>20</v>
      </c>
      <c r="M17474" s="3">
        <v>45323</v>
      </c>
      <c r="N17474" s="1">
        <v>343.42</v>
      </c>
      <c r="O17474" t="s">
        <v>21</v>
      </c>
    </row>
    <row r="17475" spans="1:15" x14ac:dyDescent="0.2">
      <c r="A17475">
        <v>17474</v>
      </c>
      <c r="B17475" t="s">
        <v>15</v>
      </c>
      <c r="C17475" t="s">
        <v>16</v>
      </c>
      <c r="D17475" s="1">
        <v>164.84</v>
      </c>
      <c r="E17475">
        <v>5</v>
      </c>
      <c r="F17475">
        <v>21</v>
      </c>
      <c r="G17475" t="s">
        <v>23</v>
      </c>
      <c r="H17475" s="2">
        <v>0.08</v>
      </c>
      <c r="I17475" s="11" t="s">
        <v>18</v>
      </c>
      <c r="J17475" s="1">
        <v>65.94</v>
      </c>
      <c r="K17475" t="s">
        <v>31</v>
      </c>
      <c r="L17475" t="s">
        <v>26</v>
      </c>
      <c r="M17475" s="3">
        <v>45534</v>
      </c>
      <c r="N17475" s="1">
        <v>758.26</v>
      </c>
      <c r="O17475" t="s">
        <v>24</v>
      </c>
    </row>
    <row r="17476" spans="1:15" x14ac:dyDescent="0.2">
      <c r="A17476">
        <v>17475</v>
      </c>
      <c r="B17476" t="s">
        <v>33</v>
      </c>
      <c r="C17476" t="s">
        <v>16</v>
      </c>
      <c r="D17476" s="1">
        <v>506.67</v>
      </c>
      <c r="E17476">
        <v>6</v>
      </c>
      <c r="F17476">
        <v>49</v>
      </c>
      <c r="G17476" t="s">
        <v>17</v>
      </c>
      <c r="H17476" s="2">
        <v>0.04</v>
      </c>
      <c r="I17476" s="11" t="s">
        <v>18</v>
      </c>
      <c r="J17476" s="1">
        <v>121.6</v>
      </c>
      <c r="K17476" t="s">
        <v>29</v>
      </c>
      <c r="L17476" t="s">
        <v>30</v>
      </c>
      <c r="M17476" s="3">
        <v>44937</v>
      </c>
      <c r="N17476" s="1">
        <v>2918.42</v>
      </c>
      <c r="O17476" t="s">
        <v>21</v>
      </c>
    </row>
    <row r="17477" spans="1:15" x14ac:dyDescent="0.2">
      <c r="A17477">
        <v>17476</v>
      </c>
      <c r="B17477" t="s">
        <v>22</v>
      </c>
      <c r="C17477" t="s">
        <v>16</v>
      </c>
      <c r="D17477" s="1">
        <v>235.29</v>
      </c>
      <c r="E17477">
        <v>6</v>
      </c>
      <c r="F17477">
        <v>40</v>
      </c>
      <c r="G17477" t="s">
        <v>17</v>
      </c>
      <c r="H17477" s="2">
        <v>0.2</v>
      </c>
      <c r="I17477" s="11" t="s">
        <v>18</v>
      </c>
      <c r="J17477" s="1">
        <v>282.35000000000002</v>
      </c>
      <c r="K17477" t="s">
        <v>25</v>
      </c>
      <c r="L17477" t="s">
        <v>37</v>
      </c>
      <c r="M17477" s="3">
        <v>45511</v>
      </c>
      <c r="N17477" s="1">
        <v>1129.3900000000001</v>
      </c>
      <c r="O17477" t="s">
        <v>21</v>
      </c>
    </row>
    <row r="17478" spans="1:15" x14ac:dyDescent="0.2">
      <c r="A17478">
        <v>17477</v>
      </c>
      <c r="B17478" t="s">
        <v>33</v>
      </c>
      <c r="C17478" t="s">
        <v>16</v>
      </c>
      <c r="D17478" s="1">
        <v>279.86</v>
      </c>
      <c r="E17478">
        <v>9</v>
      </c>
      <c r="F17478">
        <v>19</v>
      </c>
      <c r="G17478" t="s">
        <v>17</v>
      </c>
      <c r="H17478" s="2">
        <v>0.14000000000000001</v>
      </c>
      <c r="I17478" s="11" t="s">
        <v>18</v>
      </c>
      <c r="J17478" s="1">
        <v>352.62</v>
      </c>
      <c r="K17478" t="s">
        <v>25</v>
      </c>
      <c r="L17478" t="s">
        <v>26</v>
      </c>
      <c r="M17478" s="3">
        <v>45567</v>
      </c>
      <c r="N17478" s="1">
        <v>2166.12</v>
      </c>
      <c r="O17478" t="s">
        <v>24</v>
      </c>
    </row>
    <row r="17479" spans="1:15" x14ac:dyDescent="0.2">
      <c r="A17479">
        <v>17478</v>
      </c>
      <c r="B17479" t="s">
        <v>15</v>
      </c>
      <c r="C17479" t="s">
        <v>16</v>
      </c>
      <c r="D17479" s="1">
        <v>846.01</v>
      </c>
      <c r="E17479">
        <v>2</v>
      </c>
      <c r="F17479">
        <v>54</v>
      </c>
      <c r="G17479" t="s">
        <v>23</v>
      </c>
      <c r="H17479" s="2">
        <v>0.22</v>
      </c>
      <c r="I17479" s="11" t="s">
        <v>18</v>
      </c>
      <c r="J17479" s="1">
        <v>372.24</v>
      </c>
      <c r="K17479" t="s">
        <v>31</v>
      </c>
      <c r="L17479" t="s">
        <v>36</v>
      </c>
      <c r="M17479" s="3">
        <v>45333</v>
      </c>
      <c r="N17479" s="1">
        <v>1319.78</v>
      </c>
      <c r="O17479" t="s">
        <v>21</v>
      </c>
    </row>
    <row r="17480" spans="1:15" x14ac:dyDescent="0.2">
      <c r="A17480">
        <v>17479</v>
      </c>
      <c r="B17480" t="s">
        <v>34</v>
      </c>
      <c r="C17480" t="s">
        <v>35</v>
      </c>
      <c r="D17480" s="1">
        <v>1485.76</v>
      </c>
      <c r="E17480">
        <v>10</v>
      </c>
      <c r="F17480">
        <v>58</v>
      </c>
      <c r="G17480" t="s">
        <v>17</v>
      </c>
      <c r="H17480" s="2">
        <v>0.25</v>
      </c>
      <c r="I17480" s="11" t="s">
        <v>18</v>
      </c>
      <c r="J17480" s="1">
        <v>3714.4</v>
      </c>
      <c r="K17480" t="s">
        <v>29</v>
      </c>
      <c r="L17480" t="s">
        <v>36</v>
      </c>
      <c r="M17480" s="3">
        <v>45407</v>
      </c>
      <c r="N17480" s="1">
        <v>11143.2</v>
      </c>
      <c r="O17480" t="s">
        <v>21</v>
      </c>
    </row>
    <row r="17481" spans="1:15" x14ac:dyDescent="0.2">
      <c r="A17481">
        <v>17480</v>
      </c>
      <c r="B17481" t="s">
        <v>22</v>
      </c>
      <c r="C17481" t="s">
        <v>16</v>
      </c>
      <c r="D17481" s="1">
        <v>405.54</v>
      </c>
      <c r="E17481">
        <v>5</v>
      </c>
      <c r="F17481">
        <v>58</v>
      </c>
      <c r="G17481" t="s">
        <v>23</v>
      </c>
      <c r="H17481" s="2">
        <v>0.19</v>
      </c>
      <c r="I17481" s="11" t="s">
        <v>18</v>
      </c>
      <c r="J17481" s="1">
        <v>385.26</v>
      </c>
      <c r="K17481" t="s">
        <v>29</v>
      </c>
      <c r="L17481" t="s">
        <v>36</v>
      </c>
      <c r="M17481" s="3">
        <v>44987</v>
      </c>
      <c r="N17481" s="1">
        <v>1642.44</v>
      </c>
      <c r="O17481" t="s">
        <v>21</v>
      </c>
    </row>
    <row r="17482" spans="1:15" x14ac:dyDescent="0.2">
      <c r="A17482">
        <v>17481</v>
      </c>
      <c r="B17482" t="s">
        <v>34</v>
      </c>
      <c r="C17482" t="s">
        <v>35</v>
      </c>
      <c r="D17482" s="1">
        <v>918.86</v>
      </c>
      <c r="E17482">
        <v>6</v>
      </c>
      <c r="F17482">
        <v>63</v>
      </c>
      <c r="G17482" t="s">
        <v>23</v>
      </c>
      <c r="H17482" s="2">
        <v>0.28999999999999998</v>
      </c>
      <c r="I17482" s="11" t="s">
        <v>18</v>
      </c>
      <c r="J17482" s="1">
        <v>1598.82</v>
      </c>
      <c r="K17482" t="s">
        <v>31</v>
      </c>
      <c r="L17482" t="s">
        <v>37</v>
      </c>
      <c r="M17482" s="3">
        <v>45352</v>
      </c>
      <c r="N17482" s="1">
        <v>3914.34</v>
      </c>
      <c r="O17482" t="s">
        <v>32</v>
      </c>
    </row>
    <row r="17483" spans="1:15" x14ac:dyDescent="0.2">
      <c r="A17483">
        <v>17482</v>
      </c>
      <c r="B17483" t="s">
        <v>22</v>
      </c>
      <c r="C17483" t="s">
        <v>16</v>
      </c>
      <c r="D17483" s="1">
        <v>225.14</v>
      </c>
      <c r="E17483">
        <v>10</v>
      </c>
      <c r="F17483">
        <v>26</v>
      </c>
      <c r="G17483" t="s">
        <v>23</v>
      </c>
      <c r="H17483" s="2">
        <v>0.13</v>
      </c>
      <c r="I17483" s="11" t="s">
        <v>18</v>
      </c>
      <c r="J17483" s="1">
        <v>292.68</v>
      </c>
      <c r="K17483" t="s">
        <v>25</v>
      </c>
      <c r="L17483" t="s">
        <v>37</v>
      </c>
      <c r="M17483" s="3">
        <v>45516</v>
      </c>
      <c r="N17483" s="1">
        <v>1958.72</v>
      </c>
      <c r="O17483" t="s">
        <v>27</v>
      </c>
    </row>
    <row r="17484" spans="1:15" x14ac:dyDescent="0.2">
      <c r="A17484">
        <v>17483</v>
      </c>
      <c r="B17484" t="s">
        <v>34</v>
      </c>
      <c r="C17484" t="s">
        <v>35</v>
      </c>
      <c r="D17484" s="1">
        <v>481.08</v>
      </c>
      <c r="E17484">
        <v>9</v>
      </c>
      <c r="F17484">
        <v>56</v>
      </c>
      <c r="G17484" t="s">
        <v>17</v>
      </c>
      <c r="H17484" s="2">
        <v>0.3</v>
      </c>
      <c r="I17484" s="11" t="s">
        <v>18</v>
      </c>
      <c r="J17484" s="1">
        <v>1298.92</v>
      </c>
      <c r="K17484" t="s">
        <v>31</v>
      </c>
      <c r="L17484" t="s">
        <v>26</v>
      </c>
      <c r="M17484" s="3">
        <v>45003</v>
      </c>
      <c r="N17484" s="1">
        <v>3030.8</v>
      </c>
      <c r="O17484" t="s">
        <v>21</v>
      </c>
    </row>
    <row r="17485" spans="1:15" x14ac:dyDescent="0.2">
      <c r="A17485">
        <v>17484</v>
      </c>
      <c r="B17485" t="s">
        <v>15</v>
      </c>
      <c r="C17485" t="s">
        <v>16</v>
      </c>
      <c r="D17485" s="1">
        <v>59.62</v>
      </c>
      <c r="E17485">
        <v>6</v>
      </c>
      <c r="F17485">
        <v>22</v>
      </c>
      <c r="G17485" t="s">
        <v>23</v>
      </c>
      <c r="H17485" s="2">
        <v>0.06</v>
      </c>
      <c r="I17485" s="11" t="s">
        <v>18</v>
      </c>
      <c r="J17485" s="1">
        <v>21.46</v>
      </c>
      <c r="K17485" t="s">
        <v>25</v>
      </c>
      <c r="L17485" t="s">
        <v>30</v>
      </c>
      <c r="M17485" s="3">
        <v>45155</v>
      </c>
      <c r="N17485" s="1">
        <v>336.26</v>
      </c>
      <c r="O17485" t="s">
        <v>24</v>
      </c>
    </row>
    <row r="17486" spans="1:15" x14ac:dyDescent="0.2">
      <c r="A17486">
        <v>17485</v>
      </c>
      <c r="B17486" t="s">
        <v>22</v>
      </c>
      <c r="C17486" t="s">
        <v>16</v>
      </c>
      <c r="D17486" s="1">
        <v>269.97000000000003</v>
      </c>
      <c r="E17486">
        <v>7</v>
      </c>
      <c r="F17486">
        <v>22</v>
      </c>
      <c r="G17486" t="s">
        <v>17</v>
      </c>
      <c r="H17486" s="2">
        <v>0.22</v>
      </c>
      <c r="I17486" s="11" t="s">
        <v>18</v>
      </c>
      <c r="J17486" s="1">
        <v>415.75</v>
      </c>
      <c r="K17486" t="s">
        <v>29</v>
      </c>
      <c r="L17486" t="s">
        <v>20</v>
      </c>
      <c r="M17486" s="3">
        <v>45504</v>
      </c>
      <c r="N17486" s="1">
        <v>1474.04</v>
      </c>
      <c r="O17486" t="s">
        <v>24</v>
      </c>
    </row>
    <row r="17487" spans="1:15" x14ac:dyDescent="0.2">
      <c r="A17487">
        <v>17486</v>
      </c>
      <c r="B17487" t="s">
        <v>34</v>
      </c>
      <c r="C17487" t="s">
        <v>35</v>
      </c>
      <c r="D17487" s="1">
        <v>300.75</v>
      </c>
      <c r="E17487">
        <v>10</v>
      </c>
      <c r="F17487">
        <v>24</v>
      </c>
      <c r="G17487" t="s">
        <v>23</v>
      </c>
      <c r="H17487" s="2">
        <v>0.17</v>
      </c>
      <c r="I17487" s="11" t="s">
        <v>18</v>
      </c>
      <c r="J17487" s="1">
        <v>511.28</v>
      </c>
      <c r="K17487" t="s">
        <v>19</v>
      </c>
      <c r="L17487" t="s">
        <v>37</v>
      </c>
      <c r="M17487" s="3">
        <v>45304</v>
      </c>
      <c r="N17487" s="1">
        <v>2496.2199999999998</v>
      </c>
      <c r="O17487" t="s">
        <v>24</v>
      </c>
    </row>
    <row r="17488" spans="1:15" x14ac:dyDescent="0.2">
      <c r="A17488">
        <v>17487</v>
      </c>
      <c r="B17488" t="s">
        <v>34</v>
      </c>
      <c r="C17488" t="s">
        <v>35</v>
      </c>
      <c r="D17488" s="1">
        <v>666.74</v>
      </c>
      <c r="E17488">
        <v>5</v>
      </c>
      <c r="F17488">
        <v>19</v>
      </c>
      <c r="G17488" t="s">
        <v>17</v>
      </c>
      <c r="H17488" s="2">
        <v>0.11</v>
      </c>
      <c r="I17488" s="11" t="s">
        <v>18</v>
      </c>
      <c r="J17488" s="1">
        <v>366.71</v>
      </c>
      <c r="K17488" t="s">
        <v>29</v>
      </c>
      <c r="L17488" t="s">
        <v>36</v>
      </c>
      <c r="M17488" s="3">
        <v>44984</v>
      </c>
      <c r="N17488" s="1">
        <v>2966.99</v>
      </c>
      <c r="O17488" t="s">
        <v>24</v>
      </c>
    </row>
    <row r="17489" spans="1:15" x14ac:dyDescent="0.2">
      <c r="A17489">
        <v>17488</v>
      </c>
      <c r="B17489" t="s">
        <v>22</v>
      </c>
      <c r="C17489" t="s">
        <v>16</v>
      </c>
      <c r="D17489" s="1">
        <v>236.24</v>
      </c>
      <c r="E17489">
        <v>10</v>
      </c>
      <c r="F17489">
        <v>33</v>
      </c>
      <c r="G17489" t="s">
        <v>17</v>
      </c>
      <c r="H17489" s="2">
        <v>0.19</v>
      </c>
      <c r="I17489" s="11" t="s">
        <v>18</v>
      </c>
      <c r="J17489" s="1">
        <v>448.86</v>
      </c>
      <c r="K17489" t="s">
        <v>31</v>
      </c>
      <c r="L17489" t="s">
        <v>20</v>
      </c>
      <c r="M17489" s="3">
        <v>45627</v>
      </c>
      <c r="N17489" s="1">
        <v>1913.54</v>
      </c>
      <c r="O17489" t="s">
        <v>27</v>
      </c>
    </row>
    <row r="17490" spans="1:15" x14ac:dyDescent="0.2">
      <c r="A17490">
        <v>17489</v>
      </c>
      <c r="B17490" t="s">
        <v>34</v>
      </c>
      <c r="C17490" t="s">
        <v>35</v>
      </c>
      <c r="D17490" s="1">
        <v>1302.1400000000001</v>
      </c>
      <c r="E17490">
        <v>7</v>
      </c>
      <c r="F17490">
        <v>36</v>
      </c>
      <c r="G17490" t="s">
        <v>23</v>
      </c>
      <c r="H17490" s="2">
        <v>0.09</v>
      </c>
      <c r="I17490" s="11" t="s">
        <v>18</v>
      </c>
      <c r="J17490" s="1">
        <v>820.35</v>
      </c>
      <c r="K17490" t="s">
        <v>31</v>
      </c>
      <c r="L17490" t="s">
        <v>36</v>
      </c>
      <c r="M17490" s="3">
        <v>45388</v>
      </c>
      <c r="N17490" s="1">
        <v>8294.6299999999992</v>
      </c>
      <c r="O17490" t="s">
        <v>27</v>
      </c>
    </row>
    <row r="17491" spans="1:15" x14ac:dyDescent="0.2">
      <c r="A17491">
        <v>17490</v>
      </c>
      <c r="B17491" t="s">
        <v>22</v>
      </c>
      <c r="C17491" t="s">
        <v>16</v>
      </c>
      <c r="D17491" s="1">
        <v>803.07</v>
      </c>
      <c r="E17491">
        <v>1</v>
      </c>
      <c r="F17491">
        <v>56</v>
      </c>
      <c r="G17491" t="s">
        <v>17</v>
      </c>
      <c r="H17491" s="2">
        <v>0.19</v>
      </c>
      <c r="I17491" s="11" t="s">
        <v>18</v>
      </c>
      <c r="J17491" s="1">
        <v>152.58000000000001</v>
      </c>
      <c r="K17491" t="s">
        <v>31</v>
      </c>
      <c r="L17491" t="s">
        <v>36</v>
      </c>
      <c r="M17491" s="3">
        <v>45672</v>
      </c>
      <c r="N17491" s="1">
        <v>650.49</v>
      </c>
      <c r="O17491" t="s">
        <v>21</v>
      </c>
    </row>
    <row r="17492" spans="1:15" x14ac:dyDescent="0.2">
      <c r="A17492">
        <v>17491</v>
      </c>
      <c r="B17492" t="s">
        <v>34</v>
      </c>
      <c r="C17492" t="s">
        <v>35</v>
      </c>
      <c r="D17492" s="1">
        <v>582.19000000000005</v>
      </c>
      <c r="E17492">
        <v>4</v>
      </c>
      <c r="F17492">
        <v>48</v>
      </c>
      <c r="G17492" t="s">
        <v>23</v>
      </c>
      <c r="H17492" s="2">
        <v>0.03</v>
      </c>
      <c r="I17492" s="11" t="s">
        <v>18</v>
      </c>
      <c r="J17492" s="1">
        <v>69.86</v>
      </c>
      <c r="K17492" t="s">
        <v>29</v>
      </c>
      <c r="L17492" t="s">
        <v>37</v>
      </c>
      <c r="M17492" s="3">
        <v>45213</v>
      </c>
      <c r="N17492" s="1">
        <v>2258.9</v>
      </c>
      <c r="O17492" t="s">
        <v>21</v>
      </c>
    </row>
    <row r="17493" spans="1:15" x14ac:dyDescent="0.2">
      <c r="A17493">
        <v>17492</v>
      </c>
      <c r="B17493" t="s">
        <v>33</v>
      </c>
      <c r="C17493" t="s">
        <v>16</v>
      </c>
      <c r="D17493" s="1">
        <v>320.95999999999998</v>
      </c>
      <c r="E17493">
        <v>5</v>
      </c>
      <c r="F17493">
        <v>51</v>
      </c>
      <c r="G17493" t="s">
        <v>17</v>
      </c>
      <c r="H17493" s="2">
        <v>0.18</v>
      </c>
      <c r="I17493" s="11" t="s">
        <v>18</v>
      </c>
      <c r="J17493" s="1">
        <v>288.86</v>
      </c>
      <c r="K17493" t="s">
        <v>31</v>
      </c>
      <c r="L17493" t="s">
        <v>37</v>
      </c>
      <c r="M17493" s="3">
        <v>45634</v>
      </c>
      <c r="N17493" s="1">
        <v>1315.94</v>
      </c>
      <c r="O17493" t="s">
        <v>21</v>
      </c>
    </row>
    <row r="17494" spans="1:15" x14ac:dyDescent="0.2">
      <c r="A17494">
        <v>17493</v>
      </c>
      <c r="B17494" t="s">
        <v>15</v>
      </c>
      <c r="C17494" t="s">
        <v>16</v>
      </c>
      <c r="D17494" s="1">
        <v>1399.98</v>
      </c>
      <c r="E17494">
        <v>5</v>
      </c>
      <c r="F17494">
        <v>25</v>
      </c>
      <c r="G17494" t="s">
        <v>17</v>
      </c>
      <c r="H17494" s="2">
        <v>0.16</v>
      </c>
      <c r="I17494" s="11" t="s">
        <v>18</v>
      </c>
      <c r="J17494" s="1">
        <v>1119.98</v>
      </c>
      <c r="K17494" t="s">
        <v>31</v>
      </c>
      <c r="L17494" t="s">
        <v>20</v>
      </c>
      <c r="M17494" s="3">
        <v>45499</v>
      </c>
      <c r="N17494" s="1">
        <v>5879.92</v>
      </c>
      <c r="O17494" t="s">
        <v>27</v>
      </c>
    </row>
    <row r="17495" spans="1:15" x14ac:dyDescent="0.2">
      <c r="A17495">
        <v>17494</v>
      </c>
      <c r="B17495" t="s">
        <v>34</v>
      </c>
      <c r="C17495" t="s">
        <v>35</v>
      </c>
      <c r="D17495" s="1">
        <v>785.23</v>
      </c>
      <c r="E17495">
        <v>9</v>
      </c>
      <c r="F17495">
        <v>48</v>
      </c>
      <c r="G17495" t="s">
        <v>17</v>
      </c>
      <c r="H17495" s="2">
        <v>0.26</v>
      </c>
      <c r="I17495" s="11" t="s">
        <v>18</v>
      </c>
      <c r="J17495" s="1">
        <v>1837.44</v>
      </c>
      <c r="K17495" t="s">
        <v>19</v>
      </c>
      <c r="L17495" t="s">
        <v>26</v>
      </c>
      <c r="M17495" s="3">
        <v>45280</v>
      </c>
      <c r="N17495" s="1">
        <v>5229.63</v>
      </c>
      <c r="O17495" t="s">
        <v>21</v>
      </c>
    </row>
    <row r="17496" spans="1:15" x14ac:dyDescent="0.2">
      <c r="A17496">
        <v>17495</v>
      </c>
      <c r="B17496" t="s">
        <v>15</v>
      </c>
      <c r="C17496" t="s">
        <v>16</v>
      </c>
      <c r="D17496" s="1">
        <v>1018.97</v>
      </c>
      <c r="E17496">
        <v>8</v>
      </c>
      <c r="F17496">
        <v>59</v>
      </c>
      <c r="G17496" t="s">
        <v>23</v>
      </c>
      <c r="H17496" s="2">
        <v>0.27</v>
      </c>
      <c r="I17496" s="11" t="s">
        <v>18</v>
      </c>
      <c r="J17496" s="1">
        <v>2200.98</v>
      </c>
      <c r="K17496" t="s">
        <v>31</v>
      </c>
      <c r="L17496" t="s">
        <v>26</v>
      </c>
      <c r="M17496" s="3">
        <v>45278</v>
      </c>
      <c r="N17496" s="1">
        <v>5950.78</v>
      </c>
      <c r="O17496" t="s">
        <v>21</v>
      </c>
    </row>
    <row r="17497" spans="1:15" x14ac:dyDescent="0.2">
      <c r="A17497">
        <v>17496</v>
      </c>
      <c r="B17497" t="s">
        <v>28</v>
      </c>
      <c r="C17497" t="s">
        <v>16</v>
      </c>
      <c r="D17497" s="1">
        <v>990.41</v>
      </c>
      <c r="E17497">
        <v>3</v>
      </c>
      <c r="F17497">
        <v>42</v>
      </c>
      <c r="G17497" t="s">
        <v>17</v>
      </c>
      <c r="H17497" s="2">
        <v>0.13</v>
      </c>
      <c r="I17497" s="11" t="s">
        <v>18</v>
      </c>
      <c r="J17497" s="1">
        <v>386.26</v>
      </c>
      <c r="K17497" t="s">
        <v>29</v>
      </c>
      <c r="L17497" t="s">
        <v>36</v>
      </c>
      <c r="M17497" s="3">
        <v>45185</v>
      </c>
      <c r="N17497" s="1">
        <v>2584.9699999999998</v>
      </c>
      <c r="O17497" t="s">
        <v>21</v>
      </c>
    </row>
    <row r="17498" spans="1:15" x14ac:dyDescent="0.2">
      <c r="A17498">
        <v>17497</v>
      </c>
      <c r="B17498" t="s">
        <v>33</v>
      </c>
      <c r="C17498" t="s">
        <v>16</v>
      </c>
      <c r="D17498" s="1">
        <v>957.72</v>
      </c>
      <c r="E17498">
        <v>4</v>
      </c>
      <c r="F17498">
        <v>38</v>
      </c>
      <c r="G17498" t="s">
        <v>23</v>
      </c>
      <c r="H17498" s="2">
        <v>0.17</v>
      </c>
      <c r="I17498" s="11" t="s">
        <v>18</v>
      </c>
      <c r="J17498" s="1">
        <v>651.25</v>
      </c>
      <c r="K17498" t="s">
        <v>31</v>
      </c>
      <c r="L17498" t="s">
        <v>26</v>
      </c>
      <c r="M17498" s="3">
        <v>45562</v>
      </c>
      <c r="N17498" s="1">
        <v>3179.63</v>
      </c>
      <c r="O17498" t="s">
        <v>27</v>
      </c>
    </row>
    <row r="17499" spans="1:15" x14ac:dyDescent="0.2">
      <c r="A17499">
        <v>17498</v>
      </c>
      <c r="B17499" t="s">
        <v>15</v>
      </c>
      <c r="C17499" t="s">
        <v>16</v>
      </c>
      <c r="D17499" s="1">
        <v>244.38</v>
      </c>
      <c r="E17499">
        <v>10</v>
      </c>
      <c r="F17499">
        <v>41</v>
      </c>
      <c r="G17499" t="s">
        <v>23</v>
      </c>
      <c r="H17499" s="2">
        <v>0.05</v>
      </c>
      <c r="I17499" s="11" t="s">
        <v>18</v>
      </c>
      <c r="J17499" s="1">
        <v>122.19</v>
      </c>
      <c r="K17499" t="s">
        <v>29</v>
      </c>
      <c r="L17499" t="s">
        <v>20</v>
      </c>
      <c r="M17499" s="3">
        <v>44977</v>
      </c>
      <c r="N17499" s="1">
        <v>2321.61</v>
      </c>
      <c r="O17499" t="s">
        <v>21</v>
      </c>
    </row>
    <row r="17500" spans="1:15" x14ac:dyDescent="0.2">
      <c r="A17500">
        <v>17499</v>
      </c>
      <c r="B17500" t="s">
        <v>33</v>
      </c>
      <c r="C17500" t="s">
        <v>16</v>
      </c>
      <c r="D17500" s="1">
        <v>1351.97</v>
      </c>
      <c r="E17500">
        <v>6</v>
      </c>
      <c r="F17500">
        <v>19</v>
      </c>
      <c r="G17500" t="s">
        <v>17</v>
      </c>
      <c r="H17500" s="2">
        <v>0.14000000000000001</v>
      </c>
      <c r="I17500" s="11" t="s">
        <v>18</v>
      </c>
      <c r="J17500" s="1">
        <v>1135.6500000000001</v>
      </c>
      <c r="K17500" t="s">
        <v>29</v>
      </c>
      <c r="L17500" t="s">
        <v>26</v>
      </c>
      <c r="M17500" s="3">
        <v>44938</v>
      </c>
      <c r="N17500" s="1">
        <v>6976.17</v>
      </c>
      <c r="O17500" t="s">
        <v>24</v>
      </c>
    </row>
    <row r="17501" spans="1:15" x14ac:dyDescent="0.2">
      <c r="A17501">
        <v>17500</v>
      </c>
      <c r="B17501" t="s">
        <v>15</v>
      </c>
      <c r="C17501" t="s">
        <v>16</v>
      </c>
      <c r="D17501" s="1">
        <v>843.16</v>
      </c>
      <c r="E17501">
        <v>2</v>
      </c>
      <c r="F17501">
        <v>18</v>
      </c>
      <c r="G17501" t="s">
        <v>17</v>
      </c>
      <c r="H17501" s="2">
        <v>0.15</v>
      </c>
      <c r="I17501" s="11" t="s">
        <v>18</v>
      </c>
      <c r="J17501" s="1">
        <v>252.95</v>
      </c>
      <c r="K17501" t="s">
        <v>25</v>
      </c>
      <c r="L17501" t="s">
        <v>36</v>
      </c>
      <c r="M17501" s="3">
        <v>45083</v>
      </c>
      <c r="N17501" s="1">
        <v>1433.37</v>
      </c>
      <c r="O17501" t="s">
        <v>24</v>
      </c>
    </row>
    <row r="17502" spans="1:15" x14ac:dyDescent="0.2">
      <c r="A17502">
        <v>17501</v>
      </c>
      <c r="B17502" t="s">
        <v>33</v>
      </c>
      <c r="C17502" t="s">
        <v>16</v>
      </c>
      <c r="D17502" s="1">
        <v>703.81</v>
      </c>
      <c r="E17502">
        <v>3</v>
      </c>
      <c r="F17502">
        <v>26</v>
      </c>
      <c r="G17502" t="s">
        <v>23</v>
      </c>
      <c r="H17502" s="2">
        <v>0.28999999999999998</v>
      </c>
      <c r="I17502" s="11" t="s">
        <v>18</v>
      </c>
      <c r="J17502" s="1">
        <v>612.30999999999995</v>
      </c>
      <c r="K17502" t="s">
        <v>31</v>
      </c>
      <c r="L17502" t="s">
        <v>26</v>
      </c>
      <c r="M17502" s="3">
        <v>45490</v>
      </c>
      <c r="N17502" s="1">
        <v>1499.12</v>
      </c>
      <c r="O17502" t="s">
        <v>27</v>
      </c>
    </row>
    <row r="17503" spans="1:15" x14ac:dyDescent="0.2">
      <c r="A17503">
        <v>17502</v>
      </c>
      <c r="B17503" t="s">
        <v>22</v>
      </c>
      <c r="C17503" t="s">
        <v>16</v>
      </c>
      <c r="D17503" s="1">
        <v>909.97</v>
      </c>
      <c r="E17503">
        <v>9</v>
      </c>
      <c r="F17503">
        <v>57</v>
      </c>
      <c r="G17503" t="s">
        <v>17</v>
      </c>
      <c r="H17503" s="2">
        <v>0.08</v>
      </c>
      <c r="I17503" s="11" t="s">
        <v>18</v>
      </c>
      <c r="J17503" s="1">
        <v>655.17999999999995</v>
      </c>
      <c r="K17503" t="s">
        <v>25</v>
      </c>
      <c r="L17503" t="s">
        <v>20</v>
      </c>
      <c r="M17503" s="3">
        <v>45507</v>
      </c>
      <c r="N17503" s="1">
        <v>7534.55</v>
      </c>
      <c r="O17503" t="s">
        <v>21</v>
      </c>
    </row>
    <row r="17504" spans="1:15" x14ac:dyDescent="0.2">
      <c r="A17504">
        <v>17503</v>
      </c>
      <c r="B17504" t="s">
        <v>15</v>
      </c>
      <c r="C17504" t="s">
        <v>16</v>
      </c>
      <c r="D17504" s="1">
        <v>1038.8</v>
      </c>
      <c r="E17504">
        <v>10</v>
      </c>
      <c r="F17504">
        <v>55</v>
      </c>
      <c r="G17504" t="s">
        <v>17</v>
      </c>
      <c r="H17504" s="2">
        <v>0.06</v>
      </c>
      <c r="I17504" s="11" t="s">
        <v>18</v>
      </c>
      <c r="J17504" s="1">
        <v>623.28</v>
      </c>
      <c r="K17504" t="s">
        <v>25</v>
      </c>
      <c r="L17504" t="s">
        <v>26</v>
      </c>
      <c r="M17504" s="3">
        <v>45220</v>
      </c>
      <c r="N17504" s="1">
        <v>9764.7199999999993</v>
      </c>
      <c r="O17504" t="s">
        <v>21</v>
      </c>
    </row>
    <row r="17505" spans="1:15" x14ac:dyDescent="0.2">
      <c r="A17505">
        <v>17504</v>
      </c>
      <c r="B17505" t="s">
        <v>22</v>
      </c>
      <c r="C17505" t="s">
        <v>16</v>
      </c>
      <c r="D17505" s="1">
        <v>269.64999999999998</v>
      </c>
      <c r="E17505">
        <v>2</v>
      </c>
      <c r="F17505">
        <v>27</v>
      </c>
      <c r="G17505" t="s">
        <v>17</v>
      </c>
      <c r="H17505" s="2">
        <v>0.11</v>
      </c>
      <c r="I17505" s="11" t="s">
        <v>18</v>
      </c>
      <c r="J17505" s="1">
        <v>59.32</v>
      </c>
      <c r="K17505" t="s">
        <v>25</v>
      </c>
      <c r="L17505" t="s">
        <v>26</v>
      </c>
      <c r="M17505" s="3">
        <v>45134</v>
      </c>
      <c r="N17505" s="1">
        <v>479.98</v>
      </c>
      <c r="O17505" t="s">
        <v>27</v>
      </c>
    </row>
    <row r="17506" spans="1:15" x14ac:dyDescent="0.2">
      <c r="A17506">
        <v>17505</v>
      </c>
      <c r="B17506" t="s">
        <v>15</v>
      </c>
      <c r="C17506" t="s">
        <v>16</v>
      </c>
      <c r="D17506" s="1">
        <v>868.66</v>
      </c>
      <c r="E17506">
        <v>4</v>
      </c>
      <c r="F17506">
        <v>26</v>
      </c>
      <c r="G17506" t="s">
        <v>17</v>
      </c>
      <c r="H17506" s="2">
        <v>0.25</v>
      </c>
      <c r="I17506" s="11" t="s">
        <v>18</v>
      </c>
      <c r="J17506" s="1">
        <v>868.66</v>
      </c>
      <c r="K17506" t="s">
        <v>31</v>
      </c>
      <c r="L17506" t="s">
        <v>37</v>
      </c>
      <c r="M17506" s="3">
        <v>45076</v>
      </c>
      <c r="N17506" s="1">
        <v>2605.98</v>
      </c>
      <c r="O17506" t="s">
        <v>27</v>
      </c>
    </row>
    <row r="17507" spans="1:15" x14ac:dyDescent="0.2">
      <c r="A17507">
        <v>17506</v>
      </c>
      <c r="B17507" t="s">
        <v>22</v>
      </c>
      <c r="C17507" t="s">
        <v>16</v>
      </c>
      <c r="D17507" s="1">
        <v>121.33</v>
      </c>
      <c r="E17507">
        <v>10</v>
      </c>
      <c r="F17507">
        <v>57</v>
      </c>
      <c r="G17507" t="s">
        <v>23</v>
      </c>
      <c r="H17507" s="2">
        <v>0.24</v>
      </c>
      <c r="I17507" s="11" t="s">
        <v>18</v>
      </c>
      <c r="J17507" s="1">
        <v>291.19</v>
      </c>
      <c r="K17507" t="s">
        <v>19</v>
      </c>
      <c r="L17507" t="s">
        <v>36</v>
      </c>
      <c r="M17507" s="3">
        <v>45496</v>
      </c>
      <c r="N17507" s="1">
        <v>922.11</v>
      </c>
      <c r="O17507" t="s">
        <v>21</v>
      </c>
    </row>
    <row r="17508" spans="1:15" x14ac:dyDescent="0.2">
      <c r="A17508">
        <v>17507</v>
      </c>
      <c r="B17508" t="s">
        <v>28</v>
      </c>
      <c r="C17508" t="s">
        <v>16</v>
      </c>
      <c r="D17508" s="1">
        <v>1260.28</v>
      </c>
      <c r="E17508">
        <v>3</v>
      </c>
      <c r="F17508">
        <v>19</v>
      </c>
      <c r="G17508" t="s">
        <v>17</v>
      </c>
      <c r="H17508" s="2">
        <v>0.05</v>
      </c>
      <c r="I17508" s="11" t="s">
        <v>18</v>
      </c>
      <c r="J17508" s="1">
        <v>189.04</v>
      </c>
      <c r="K17508" t="s">
        <v>19</v>
      </c>
      <c r="L17508" t="s">
        <v>26</v>
      </c>
      <c r="M17508" s="3">
        <v>45402</v>
      </c>
      <c r="N17508" s="1">
        <v>3591.8</v>
      </c>
      <c r="O17508" t="s">
        <v>24</v>
      </c>
    </row>
    <row r="17509" spans="1:15" x14ac:dyDescent="0.2">
      <c r="A17509">
        <v>17508</v>
      </c>
      <c r="B17509" t="s">
        <v>28</v>
      </c>
      <c r="C17509" t="s">
        <v>16</v>
      </c>
      <c r="D17509" s="1">
        <v>218.58</v>
      </c>
      <c r="E17509">
        <v>3</v>
      </c>
      <c r="F17509">
        <v>40</v>
      </c>
      <c r="G17509" t="s">
        <v>17</v>
      </c>
      <c r="H17509" s="2">
        <v>0.01</v>
      </c>
      <c r="I17509" s="11" t="s">
        <v>18</v>
      </c>
      <c r="J17509" s="1">
        <v>6.56</v>
      </c>
      <c r="K17509" t="s">
        <v>19</v>
      </c>
      <c r="L17509" t="s">
        <v>20</v>
      </c>
      <c r="M17509" s="3">
        <v>44946</v>
      </c>
      <c r="N17509" s="1">
        <v>649.17999999999995</v>
      </c>
      <c r="O17509" t="s">
        <v>21</v>
      </c>
    </row>
    <row r="17510" spans="1:15" x14ac:dyDescent="0.2">
      <c r="A17510">
        <v>17509</v>
      </c>
      <c r="B17510" t="s">
        <v>22</v>
      </c>
      <c r="C17510" t="s">
        <v>16</v>
      </c>
      <c r="D17510" s="1">
        <v>1029.8499999999999</v>
      </c>
      <c r="E17510">
        <v>8</v>
      </c>
      <c r="F17510">
        <v>39</v>
      </c>
      <c r="G17510" t="s">
        <v>23</v>
      </c>
      <c r="H17510" s="2">
        <v>0.19</v>
      </c>
      <c r="I17510" s="11" t="s">
        <v>18</v>
      </c>
      <c r="J17510" s="1">
        <v>1565.37</v>
      </c>
      <c r="K17510" t="s">
        <v>31</v>
      </c>
      <c r="L17510" t="s">
        <v>37</v>
      </c>
      <c r="M17510" s="3">
        <v>45573</v>
      </c>
      <c r="N17510" s="1">
        <v>6673.43</v>
      </c>
      <c r="O17510" t="s">
        <v>27</v>
      </c>
    </row>
    <row r="17511" spans="1:15" x14ac:dyDescent="0.2">
      <c r="A17511">
        <v>17510</v>
      </c>
      <c r="B17511" t="s">
        <v>28</v>
      </c>
      <c r="C17511" t="s">
        <v>16</v>
      </c>
      <c r="D17511" s="1">
        <v>804.64</v>
      </c>
      <c r="E17511">
        <v>4</v>
      </c>
      <c r="F17511">
        <v>18</v>
      </c>
      <c r="G17511" t="s">
        <v>17</v>
      </c>
      <c r="H17511" s="2">
        <v>0.19</v>
      </c>
      <c r="I17511" s="11" t="s">
        <v>18</v>
      </c>
      <c r="J17511" s="1">
        <v>611.53</v>
      </c>
      <c r="K17511" t="s">
        <v>29</v>
      </c>
      <c r="L17511" t="s">
        <v>37</v>
      </c>
      <c r="M17511" s="3">
        <v>45247</v>
      </c>
      <c r="N17511" s="1">
        <v>2607.0300000000002</v>
      </c>
      <c r="O17511" t="s">
        <v>24</v>
      </c>
    </row>
    <row r="17512" spans="1:15" x14ac:dyDescent="0.2">
      <c r="A17512">
        <v>17511</v>
      </c>
      <c r="B17512" t="s">
        <v>22</v>
      </c>
      <c r="C17512" t="s">
        <v>16</v>
      </c>
      <c r="D17512" s="1">
        <v>172.87</v>
      </c>
      <c r="E17512">
        <v>10</v>
      </c>
      <c r="F17512">
        <v>45</v>
      </c>
      <c r="G17512" t="s">
        <v>23</v>
      </c>
      <c r="H17512" s="2">
        <v>0.19</v>
      </c>
      <c r="I17512" s="11" t="s">
        <v>18</v>
      </c>
      <c r="J17512" s="1">
        <v>328.45</v>
      </c>
      <c r="K17512" t="s">
        <v>29</v>
      </c>
      <c r="L17512" t="s">
        <v>30</v>
      </c>
      <c r="M17512" s="3">
        <v>45665</v>
      </c>
      <c r="N17512" s="1">
        <v>1400.25</v>
      </c>
      <c r="O17512" t="s">
        <v>21</v>
      </c>
    </row>
    <row r="17513" spans="1:15" x14ac:dyDescent="0.2">
      <c r="A17513">
        <v>17512</v>
      </c>
      <c r="B17513" t="s">
        <v>34</v>
      </c>
      <c r="C17513" t="s">
        <v>35</v>
      </c>
      <c r="D17513" s="1">
        <v>1341.45</v>
      </c>
      <c r="E17513">
        <v>1</v>
      </c>
      <c r="F17513">
        <v>21</v>
      </c>
      <c r="G17513" t="s">
        <v>17</v>
      </c>
      <c r="H17513" s="2">
        <v>0.03</v>
      </c>
      <c r="I17513" s="11" t="s">
        <v>18</v>
      </c>
      <c r="J17513" s="1">
        <v>40.24</v>
      </c>
      <c r="K17513" t="s">
        <v>25</v>
      </c>
      <c r="L17513" t="s">
        <v>26</v>
      </c>
      <c r="M17513" s="3">
        <v>45234</v>
      </c>
      <c r="N17513" s="1">
        <v>1301.21</v>
      </c>
      <c r="O17513" t="s">
        <v>24</v>
      </c>
    </row>
    <row r="17514" spans="1:15" x14ac:dyDescent="0.2">
      <c r="A17514">
        <v>17513</v>
      </c>
      <c r="B17514" t="s">
        <v>33</v>
      </c>
      <c r="C17514" t="s">
        <v>16</v>
      </c>
      <c r="D17514" s="1">
        <v>162.38999999999999</v>
      </c>
      <c r="E17514">
        <v>1</v>
      </c>
      <c r="F17514">
        <v>19</v>
      </c>
      <c r="G17514" t="s">
        <v>17</v>
      </c>
      <c r="H17514" s="2">
        <v>0.21</v>
      </c>
      <c r="I17514" s="11" t="s">
        <v>18</v>
      </c>
      <c r="J17514" s="1">
        <v>34.1</v>
      </c>
      <c r="K17514" t="s">
        <v>19</v>
      </c>
      <c r="L17514" t="s">
        <v>30</v>
      </c>
      <c r="M17514" s="3">
        <v>44958</v>
      </c>
      <c r="N17514" s="1">
        <v>128.29</v>
      </c>
      <c r="O17514" t="s">
        <v>24</v>
      </c>
    </row>
    <row r="17515" spans="1:15" x14ac:dyDescent="0.2">
      <c r="A17515">
        <v>17514</v>
      </c>
      <c r="B17515" t="s">
        <v>22</v>
      </c>
      <c r="C17515" t="s">
        <v>16</v>
      </c>
      <c r="D17515" s="1">
        <v>1370.03</v>
      </c>
      <c r="E17515">
        <v>6</v>
      </c>
      <c r="F17515">
        <v>46</v>
      </c>
      <c r="G17515" t="s">
        <v>23</v>
      </c>
      <c r="H17515" s="2">
        <v>0.27</v>
      </c>
      <c r="I17515" s="11" t="s">
        <v>18</v>
      </c>
      <c r="J17515" s="1">
        <v>2219.4499999999998</v>
      </c>
      <c r="K17515" t="s">
        <v>31</v>
      </c>
      <c r="L17515" t="s">
        <v>37</v>
      </c>
      <c r="M17515" s="3">
        <v>45184</v>
      </c>
      <c r="N17515" s="1">
        <v>6000.73</v>
      </c>
      <c r="O17515" t="s">
        <v>21</v>
      </c>
    </row>
    <row r="17516" spans="1:15" x14ac:dyDescent="0.2">
      <c r="A17516">
        <v>17515</v>
      </c>
      <c r="B17516" t="s">
        <v>34</v>
      </c>
      <c r="C17516" t="s">
        <v>35</v>
      </c>
      <c r="D17516" s="1">
        <v>1219.97</v>
      </c>
      <c r="E17516">
        <v>2</v>
      </c>
      <c r="F17516">
        <v>37</v>
      </c>
      <c r="G17516" t="s">
        <v>17</v>
      </c>
      <c r="H17516" s="2">
        <v>0.03</v>
      </c>
      <c r="I17516" s="11" t="s">
        <v>18</v>
      </c>
      <c r="J17516" s="1">
        <v>73.2</v>
      </c>
      <c r="K17516" t="s">
        <v>29</v>
      </c>
      <c r="L17516" t="s">
        <v>37</v>
      </c>
      <c r="M17516" s="3">
        <v>45330</v>
      </c>
      <c r="N17516" s="1">
        <v>2366.7399999999998</v>
      </c>
      <c r="O17516" t="s">
        <v>27</v>
      </c>
    </row>
    <row r="17517" spans="1:15" x14ac:dyDescent="0.2">
      <c r="A17517">
        <v>17516</v>
      </c>
      <c r="B17517" t="s">
        <v>15</v>
      </c>
      <c r="C17517" t="s">
        <v>16</v>
      </c>
      <c r="D17517" s="1">
        <v>159.88</v>
      </c>
      <c r="E17517">
        <v>4</v>
      </c>
      <c r="F17517">
        <v>60</v>
      </c>
      <c r="G17517" t="s">
        <v>17</v>
      </c>
      <c r="H17517" s="2">
        <v>0.21</v>
      </c>
      <c r="I17517" s="11" t="s">
        <v>18</v>
      </c>
      <c r="J17517" s="1">
        <v>134.30000000000001</v>
      </c>
      <c r="K17517" t="s">
        <v>29</v>
      </c>
      <c r="L17517" t="s">
        <v>26</v>
      </c>
      <c r="M17517" s="3">
        <v>45619</v>
      </c>
      <c r="N17517" s="1">
        <v>505.22</v>
      </c>
      <c r="O17517" t="s">
        <v>32</v>
      </c>
    </row>
    <row r="17518" spans="1:15" x14ac:dyDescent="0.2">
      <c r="A17518">
        <v>17517</v>
      </c>
      <c r="B17518" t="s">
        <v>22</v>
      </c>
      <c r="C17518" t="s">
        <v>16</v>
      </c>
      <c r="D17518" s="1">
        <v>315.62</v>
      </c>
      <c r="E17518">
        <v>4</v>
      </c>
      <c r="F17518">
        <v>39</v>
      </c>
      <c r="G17518" t="s">
        <v>17</v>
      </c>
      <c r="H17518" s="2">
        <v>0.1</v>
      </c>
      <c r="I17518" s="11" t="s">
        <v>18</v>
      </c>
      <c r="J17518" s="1">
        <v>126.25</v>
      </c>
      <c r="K17518" t="s">
        <v>31</v>
      </c>
      <c r="L17518" t="s">
        <v>30</v>
      </c>
      <c r="M17518" s="3">
        <v>44982</v>
      </c>
      <c r="N17518" s="1">
        <v>1136.23</v>
      </c>
      <c r="O17518" t="s">
        <v>27</v>
      </c>
    </row>
    <row r="17519" spans="1:15" x14ac:dyDescent="0.2">
      <c r="A17519">
        <v>17518</v>
      </c>
      <c r="B17519" t="s">
        <v>33</v>
      </c>
      <c r="C17519" t="s">
        <v>16</v>
      </c>
      <c r="D17519" s="1">
        <v>1334.01</v>
      </c>
      <c r="E17519">
        <v>8</v>
      </c>
      <c r="F17519">
        <v>58</v>
      </c>
      <c r="G17519" t="s">
        <v>17</v>
      </c>
      <c r="H17519" s="2">
        <v>0.08</v>
      </c>
      <c r="I17519" s="11" t="s">
        <v>18</v>
      </c>
      <c r="J17519" s="1">
        <v>853.77</v>
      </c>
      <c r="K17519" t="s">
        <v>29</v>
      </c>
      <c r="L17519" t="s">
        <v>20</v>
      </c>
      <c r="M17519" s="3">
        <v>45045</v>
      </c>
      <c r="N17519" s="1">
        <v>9818.31</v>
      </c>
      <c r="O17519" t="s">
        <v>21</v>
      </c>
    </row>
    <row r="17520" spans="1:15" x14ac:dyDescent="0.2">
      <c r="A17520">
        <v>17519</v>
      </c>
      <c r="B17520" t="s">
        <v>22</v>
      </c>
      <c r="C17520" t="s">
        <v>16</v>
      </c>
      <c r="D17520" s="1">
        <v>1392.18</v>
      </c>
      <c r="E17520">
        <v>9</v>
      </c>
      <c r="F17520">
        <v>33</v>
      </c>
      <c r="G17520" t="s">
        <v>23</v>
      </c>
      <c r="H17520" s="2">
        <v>0.01</v>
      </c>
      <c r="I17520" s="11" t="s">
        <v>18</v>
      </c>
      <c r="J17520" s="1">
        <v>125.3</v>
      </c>
      <c r="K17520" t="s">
        <v>25</v>
      </c>
      <c r="L17520" t="s">
        <v>20</v>
      </c>
      <c r="M17520" s="3">
        <v>45299</v>
      </c>
      <c r="N17520" s="1">
        <v>12404.32</v>
      </c>
      <c r="O17520" t="s">
        <v>27</v>
      </c>
    </row>
    <row r="17521" spans="1:15" x14ac:dyDescent="0.2">
      <c r="A17521">
        <v>17520</v>
      </c>
      <c r="B17521" t="s">
        <v>28</v>
      </c>
      <c r="C17521" t="s">
        <v>16</v>
      </c>
      <c r="D17521" s="1">
        <v>704.17</v>
      </c>
      <c r="E17521">
        <v>6</v>
      </c>
      <c r="F17521">
        <v>39</v>
      </c>
      <c r="G17521" t="s">
        <v>17</v>
      </c>
      <c r="H17521" s="2">
        <v>0.1</v>
      </c>
      <c r="I17521" s="11" t="s">
        <v>18</v>
      </c>
      <c r="J17521" s="1">
        <v>422.5</v>
      </c>
      <c r="K17521" t="s">
        <v>29</v>
      </c>
      <c r="L17521" t="s">
        <v>20</v>
      </c>
      <c r="M17521" s="3">
        <v>45327</v>
      </c>
      <c r="N17521" s="1">
        <v>3802.52</v>
      </c>
      <c r="O17521" t="s">
        <v>27</v>
      </c>
    </row>
    <row r="17522" spans="1:15" x14ac:dyDescent="0.2">
      <c r="A17522">
        <v>17521</v>
      </c>
      <c r="B17522" t="s">
        <v>15</v>
      </c>
      <c r="C17522" t="s">
        <v>16</v>
      </c>
      <c r="D17522" s="1">
        <v>1105.97</v>
      </c>
      <c r="E17522">
        <v>2</v>
      </c>
      <c r="F17522">
        <v>19</v>
      </c>
      <c r="G17522" t="s">
        <v>17</v>
      </c>
      <c r="H17522" s="2">
        <v>0.06</v>
      </c>
      <c r="I17522" s="11" t="s">
        <v>18</v>
      </c>
      <c r="J17522" s="1">
        <v>132.72</v>
      </c>
      <c r="K17522" t="s">
        <v>19</v>
      </c>
      <c r="L17522" t="s">
        <v>37</v>
      </c>
      <c r="M17522" s="3">
        <v>45035</v>
      </c>
      <c r="N17522" s="1">
        <v>2079.2199999999998</v>
      </c>
      <c r="O17522" t="s">
        <v>24</v>
      </c>
    </row>
    <row r="17523" spans="1:15" x14ac:dyDescent="0.2">
      <c r="A17523">
        <v>17522</v>
      </c>
      <c r="B17523" t="s">
        <v>33</v>
      </c>
      <c r="C17523" t="s">
        <v>16</v>
      </c>
      <c r="D17523" s="1">
        <v>303.87</v>
      </c>
      <c r="E17523">
        <v>9</v>
      </c>
      <c r="F17523">
        <v>53</v>
      </c>
      <c r="G17523" t="s">
        <v>17</v>
      </c>
      <c r="H17523" s="2">
        <v>0.28999999999999998</v>
      </c>
      <c r="I17523" s="11" t="s">
        <v>18</v>
      </c>
      <c r="J17523" s="1">
        <v>793.1</v>
      </c>
      <c r="K17523" t="s">
        <v>29</v>
      </c>
      <c r="L17523" t="s">
        <v>26</v>
      </c>
      <c r="M17523" s="3">
        <v>45572</v>
      </c>
      <c r="N17523" s="1">
        <v>1941.73</v>
      </c>
      <c r="O17523" t="s">
        <v>21</v>
      </c>
    </row>
    <row r="17524" spans="1:15" x14ac:dyDescent="0.2">
      <c r="A17524">
        <v>17523</v>
      </c>
      <c r="B17524" t="s">
        <v>22</v>
      </c>
      <c r="C17524" t="s">
        <v>16</v>
      </c>
      <c r="D17524" s="1">
        <v>497.81</v>
      </c>
      <c r="E17524">
        <v>9</v>
      </c>
      <c r="F17524">
        <v>32</v>
      </c>
      <c r="G17524" t="s">
        <v>17</v>
      </c>
      <c r="H17524" s="2">
        <v>0.11</v>
      </c>
      <c r="I17524" s="11" t="s">
        <v>18</v>
      </c>
      <c r="J17524" s="1">
        <v>492.83</v>
      </c>
      <c r="K17524" t="s">
        <v>31</v>
      </c>
      <c r="L17524" t="s">
        <v>36</v>
      </c>
      <c r="M17524" s="3">
        <v>44988</v>
      </c>
      <c r="N17524" s="1">
        <v>3987.46</v>
      </c>
      <c r="O17524" t="s">
        <v>27</v>
      </c>
    </row>
    <row r="17525" spans="1:15" x14ac:dyDescent="0.2">
      <c r="A17525">
        <v>17524</v>
      </c>
      <c r="B17525" t="s">
        <v>33</v>
      </c>
      <c r="C17525" t="s">
        <v>16</v>
      </c>
      <c r="D17525" s="1">
        <v>130.41999999999999</v>
      </c>
      <c r="E17525">
        <v>3</v>
      </c>
      <c r="F17525">
        <v>19</v>
      </c>
      <c r="G17525" t="s">
        <v>17</v>
      </c>
      <c r="H17525" s="2">
        <v>0.05</v>
      </c>
      <c r="I17525" s="11" t="s">
        <v>18</v>
      </c>
      <c r="J17525" s="1">
        <v>19.559999999999999</v>
      </c>
      <c r="K17525" t="s">
        <v>29</v>
      </c>
      <c r="L17525" t="s">
        <v>20</v>
      </c>
      <c r="M17525" s="3">
        <v>45379</v>
      </c>
      <c r="N17525" s="1">
        <v>371.7</v>
      </c>
      <c r="O17525" t="s">
        <v>24</v>
      </c>
    </row>
    <row r="17526" spans="1:15" x14ac:dyDescent="0.2">
      <c r="A17526">
        <v>17525</v>
      </c>
      <c r="B17526" t="s">
        <v>33</v>
      </c>
      <c r="C17526" t="s">
        <v>16</v>
      </c>
      <c r="D17526" s="1">
        <v>850.7</v>
      </c>
      <c r="E17526">
        <v>2</v>
      </c>
      <c r="F17526">
        <v>32</v>
      </c>
      <c r="G17526" t="s">
        <v>17</v>
      </c>
      <c r="H17526" s="2">
        <v>7.0000000000000007E-2</v>
      </c>
      <c r="I17526" s="11" t="s">
        <v>18</v>
      </c>
      <c r="J17526" s="1">
        <v>119.1</v>
      </c>
      <c r="K17526" t="s">
        <v>19</v>
      </c>
      <c r="L17526" t="s">
        <v>36</v>
      </c>
      <c r="M17526" s="3">
        <v>45165</v>
      </c>
      <c r="N17526" s="1">
        <v>1582.3</v>
      </c>
      <c r="O17526" t="s">
        <v>27</v>
      </c>
    </row>
    <row r="17527" spans="1:15" x14ac:dyDescent="0.2">
      <c r="A17527">
        <v>17526</v>
      </c>
      <c r="B17527" t="s">
        <v>28</v>
      </c>
      <c r="C17527" t="s">
        <v>16</v>
      </c>
      <c r="D17527" s="1">
        <v>1168.44</v>
      </c>
      <c r="E17527">
        <v>7</v>
      </c>
      <c r="F17527">
        <v>54</v>
      </c>
      <c r="G17527" t="s">
        <v>17</v>
      </c>
      <c r="H17527" s="2">
        <v>0.2</v>
      </c>
      <c r="I17527" s="11" t="s">
        <v>18</v>
      </c>
      <c r="J17527" s="1">
        <v>1635.82</v>
      </c>
      <c r="K17527" t="s">
        <v>31</v>
      </c>
      <c r="L17527" t="s">
        <v>20</v>
      </c>
      <c r="M17527" s="3">
        <v>45213</v>
      </c>
      <c r="N17527" s="1">
        <v>6543.26</v>
      </c>
      <c r="O17527" t="s">
        <v>21</v>
      </c>
    </row>
    <row r="17528" spans="1:15" x14ac:dyDescent="0.2">
      <c r="A17528">
        <v>17527</v>
      </c>
      <c r="B17528" t="s">
        <v>34</v>
      </c>
      <c r="C17528" t="s">
        <v>35</v>
      </c>
      <c r="D17528" s="1">
        <v>834.01</v>
      </c>
      <c r="E17528">
        <v>4</v>
      </c>
      <c r="F17528">
        <v>51</v>
      </c>
      <c r="G17528" t="s">
        <v>17</v>
      </c>
      <c r="H17528" s="2">
        <v>0.15</v>
      </c>
      <c r="I17528" s="11" t="s">
        <v>18</v>
      </c>
      <c r="J17528" s="1">
        <v>500.41</v>
      </c>
      <c r="K17528" t="s">
        <v>29</v>
      </c>
      <c r="L17528" t="s">
        <v>36</v>
      </c>
      <c r="M17528" s="3">
        <v>45525</v>
      </c>
      <c r="N17528" s="1">
        <v>2835.63</v>
      </c>
      <c r="O17528" t="s">
        <v>21</v>
      </c>
    </row>
    <row r="17529" spans="1:15" x14ac:dyDescent="0.2">
      <c r="A17529">
        <v>17528</v>
      </c>
      <c r="B17529" t="s">
        <v>15</v>
      </c>
      <c r="C17529" t="s">
        <v>16</v>
      </c>
      <c r="D17529" s="1">
        <v>1460.67</v>
      </c>
      <c r="E17529">
        <v>3</v>
      </c>
      <c r="F17529">
        <v>40</v>
      </c>
      <c r="G17529" t="s">
        <v>23</v>
      </c>
      <c r="H17529" s="2">
        <v>0.17</v>
      </c>
      <c r="I17529" s="11" t="s">
        <v>18</v>
      </c>
      <c r="J17529" s="1">
        <v>744.94</v>
      </c>
      <c r="K17529" t="s">
        <v>19</v>
      </c>
      <c r="L17529" t="s">
        <v>37</v>
      </c>
      <c r="M17529" s="3">
        <v>45449</v>
      </c>
      <c r="N17529" s="1">
        <v>3637.07</v>
      </c>
      <c r="O17529" t="s">
        <v>21</v>
      </c>
    </row>
    <row r="17530" spans="1:15" x14ac:dyDescent="0.2">
      <c r="A17530">
        <v>17529</v>
      </c>
      <c r="B17530" t="s">
        <v>22</v>
      </c>
      <c r="C17530" t="s">
        <v>16</v>
      </c>
      <c r="D17530" s="1">
        <v>958.21</v>
      </c>
      <c r="E17530">
        <v>4</v>
      </c>
      <c r="F17530">
        <v>27</v>
      </c>
      <c r="G17530" t="s">
        <v>17</v>
      </c>
      <c r="H17530" s="2">
        <v>0.05</v>
      </c>
      <c r="I17530" s="11" t="s">
        <v>18</v>
      </c>
      <c r="J17530" s="1">
        <v>191.64</v>
      </c>
      <c r="K17530" t="s">
        <v>19</v>
      </c>
      <c r="L17530" t="s">
        <v>20</v>
      </c>
      <c r="M17530" s="3">
        <v>45134</v>
      </c>
      <c r="N17530" s="1">
        <v>3641.2</v>
      </c>
      <c r="O17530" t="s">
        <v>27</v>
      </c>
    </row>
    <row r="17531" spans="1:15" x14ac:dyDescent="0.2">
      <c r="A17531">
        <v>17530</v>
      </c>
      <c r="B17531" t="s">
        <v>15</v>
      </c>
      <c r="C17531" t="s">
        <v>16</v>
      </c>
      <c r="D17531" s="1">
        <v>496.64</v>
      </c>
      <c r="E17531">
        <v>8</v>
      </c>
      <c r="F17531">
        <v>35</v>
      </c>
      <c r="G17531" t="s">
        <v>17</v>
      </c>
      <c r="H17531" s="2">
        <v>0.2</v>
      </c>
      <c r="I17531" s="11" t="s">
        <v>18</v>
      </c>
      <c r="J17531" s="1">
        <v>794.62</v>
      </c>
      <c r="K17531" t="s">
        <v>31</v>
      </c>
      <c r="L17531" t="s">
        <v>20</v>
      </c>
      <c r="M17531" s="3">
        <v>45565</v>
      </c>
      <c r="N17531" s="1">
        <v>3178.5</v>
      </c>
      <c r="O17531" t="s">
        <v>27</v>
      </c>
    </row>
    <row r="17532" spans="1:15" x14ac:dyDescent="0.2">
      <c r="A17532">
        <v>17531</v>
      </c>
      <c r="B17532" t="s">
        <v>15</v>
      </c>
      <c r="C17532" t="s">
        <v>16</v>
      </c>
      <c r="D17532" s="1">
        <v>534.39</v>
      </c>
      <c r="E17532">
        <v>3</v>
      </c>
      <c r="F17532">
        <v>53</v>
      </c>
      <c r="G17532" t="s">
        <v>23</v>
      </c>
      <c r="H17532" s="2">
        <v>0.15</v>
      </c>
      <c r="I17532" s="11" t="s">
        <v>18</v>
      </c>
      <c r="J17532" s="1">
        <v>240.48</v>
      </c>
      <c r="K17532" t="s">
        <v>25</v>
      </c>
      <c r="L17532" t="s">
        <v>20</v>
      </c>
      <c r="M17532" s="3">
        <v>45483</v>
      </c>
      <c r="N17532" s="1">
        <v>1362.69</v>
      </c>
      <c r="O17532" t="s">
        <v>21</v>
      </c>
    </row>
    <row r="17533" spans="1:15" x14ac:dyDescent="0.2">
      <c r="A17533">
        <v>17532</v>
      </c>
      <c r="B17533" t="s">
        <v>22</v>
      </c>
      <c r="C17533" t="s">
        <v>16</v>
      </c>
      <c r="D17533" s="1">
        <v>708.79</v>
      </c>
      <c r="E17533">
        <v>5</v>
      </c>
      <c r="F17533">
        <v>34</v>
      </c>
      <c r="G17533" t="s">
        <v>23</v>
      </c>
      <c r="H17533" s="2">
        <v>0</v>
      </c>
      <c r="I17533" s="11" t="s">
        <v>38</v>
      </c>
      <c r="J17533" s="1">
        <v>0</v>
      </c>
      <c r="K17533" t="s">
        <v>25</v>
      </c>
      <c r="L17533" t="s">
        <v>30</v>
      </c>
      <c r="M17533" s="3">
        <v>44974</v>
      </c>
      <c r="N17533" s="1">
        <v>3543.95</v>
      </c>
      <c r="O17533" t="s">
        <v>27</v>
      </c>
    </row>
    <row r="17534" spans="1:15" x14ac:dyDescent="0.2">
      <c r="A17534">
        <v>17533</v>
      </c>
      <c r="B17534" t="s">
        <v>34</v>
      </c>
      <c r="C17534" t="s">
        <v>35</v>
      </c>
      <c r="D17534" s="1">
        <v>1030.18</v>
      </c>
      <c r="E17534">
        <v>9</v>
      </c>
      <c r="F17534">
        <v>28</v>
      </c>
      <c r="G17534" t="s">
        <v>23</v>
      </c>
      <c r="H17534" s="2">
        <v>0.17</v>
      </c>
      <c r="I17534" s="11" t="s">
        <v>18</v>
      </c>
      <c r="J17534" s="1">
        <v>1576.18</v>
      </c>
      <c r="K17534" t="s">
        <v>31</v>
      </c>
      <c r="L17534" t="s">
        <v>36</v>
      </c>
      <c r="M17534" s="3">
        <v>45228</v>
      </c>
      <c r="N17534" s="1">
        <v>7695.44</v>
      </c>
      <c r="O17534" t="s">
        <v>27</v>
      </c>
    </row>
    <row r="17535" spans="1:15" x14ac:dyDescent="0.2">
      <c r="A17535">
        <v>17534</v>
      </c>
      <c r="B17535" t="s">
        <v>28</v>
      </c>
      <c r="C17535" t="s">
        <v>16</v>
      </c>
      <c r="D17535" s="1">
        <v>1492.65</v>
      </c>
      <c r="E17535">
        <v>5</v>
      </c>
      <c r="F17535">
        <v>33</v>
      </c>
      <c r="G17535" t="s">
        <v>23</v>
      </c>
      <c r="H17535" s="2">
        <v>0.28999999999999998</v>
      </c>
      <c r="I17535" s="11" t="s">
        <v>18</v>
      </c>
      <c r="J17535" s="1">
        <v>2164.34</v>
      </c>
      <c r="K17535" t="s">
        <v>19</v>
      </c>
      <c r="L17535" t="s">
        <v>26</v>
      </c>
      <c r="M17535" s="3">
        <v>45599</v>
      </c>
      <c r="N17535" s="1">
        <v>5298.91</v>
      </c>
      <c r="O17535" t="s">
        <v>27</v>
      </c>
    </row>
    <row r="17536" spans="1:15" x14ac:dyDescent="0.2">
      <c r="A17536">
        <v>17535</v>
      </c>
      <c r="B17536" t="s">
        <v>22</v>
      </c>
      <c r="C17536" t="s">
        <v>16</v>
      </c>
      <c r="D17536" s="1">
        <v>984.71</v>
      </c>
      <c r="E17536">
        <v>7</v>
      </c>
      <c r="F17536">
        <v>26</v>
      </c>
      <c r="G17536" t="s">
        <v>17</v>
      </c>
      <c r="H17536" s="2">
        <v>0.03</v>
      </c>
      <c r="I17536" s="11" t="s">
        <v>18</v>
      </c>
      <c r="J17536" s="1">
        <v>206.79</v>
      </c>
      <c r="K17536" t="s">
        <v>31</v>
      </c>
      <c r="L17536" t="s">
        <v>36</v>
      </c>
      <c r="M17536" s="3">
        <v>45456</v>
      </c>
      <c r="N17536" s="1">
        <v>6686.18</v>
      </c>
      <c r="O17536" t="s">
        <v>27</v>
      </c>
    </row>
    <row r="17537" spans="1:15" x14ac:dyDescent="0.2">
      <c r="A17537">
        <v>17536</v>
      </c>
      <c r="B17537" t="s">
        <v>33</v>
      </c>
      <c r="C17537" t="s">
        <v>16</v>
      </c>
      <c r="D17537" s="1">
        <v>1484</v>
      </c>
      <c r="E17537">
        <v>7</v>
      </c>
      <c r="F17537">
        <v>24</v>
      </c>
      <c r="G17537" t="s">
        <v>17</v>
      </c>
      <c r="H17537" s="2">
        <v>0.15</v>
      </c>
      <c r="I17537" s="11" t="s">
        <v>18</v>
      </c>
      <c r="J17537" s="1">
        <v>1558.2</v>
      </c>
      <c r="K17537" t="s">
        <v>29</v>
      </c>
      <c r="L17537" t="s">
        <v>30</v>
      </c>
      <c r="M17537" s="3">
        <v>45649</v>
      </c>
      <c r="N17537" s="1">
        <v>8829.7999999999993</v>
      </c>
      <c r="O17537" t="s">
        <v>24</v>
      </c>
    </row>
    <row r="17538" spans="1:15" x14ac:dyDescent="0.2">
      <c r="A17538">
        <v>17537</v>
      </c>
      <c r="B17538" t="s">
        <v>34</v>
      </c>
      <c r="C17538" t="s">
        <v>35</v>
      </c>
      <c r="D17538" s="1">
        <v>1328.78</v>
      </c>
      <c r="E17538">
        <v>2</v>
      </c>
      <c r="F17538">
        <v>36</v>
      </c>
      <c r="G17538" t="s">
        <v>23</v>
      </c>
      <c r="H17538" s="2">
        <v>0.13</v>
      </c>
      <c r="I17538" s="11" t="s">
        <v>18</v>
      </c>
      <c r="J17538" s="1">
        <v>345.48</v>
      </c>
      <c r="K17538" t="s">
        <v>19</v>
      </c>
      <c r="L17538" t="s">
        <v>20</v>
      </c>
      <c r="M17538" s="3">
        <v>45489</v>
      </c>
      <c r="N17538" s="1">
        <v>2312.08</v>
      </c>
      <c r="O17538" t="s">
        <v>27</v>
      </c>
    </row>
    <row r="17539" spans="1:15" x14ac:dyDescent="0.2">
      <c r="A17539">
        <v>17538</v>
      </c>
      <c r="B17539" t="s">
        <v>22</v>
      </c>
      <c r="C17539" t="s">
        <v>16</v>
      </c>
      <c r="D17539" s="1">
        <v>94.9</v>
      </c>
      <c r="E17539">
        <v>2</v>
      </c>
      <c r="F17539">
        <v>32</v>
      </c>
      <c r="G17539" t="s">
        <v>17</v>
      </c>
      <c r="H17539" s="2">
        <v>0.23</v>
      </c>
      <c r="I17539" s="11" t="s">
        <v>18</v>
      </c>
      <c r="J17539" s="1">
        <v>43.65</v>
      </c>
      <c r="K17539" t="s">
        <v>29</v>
      </c>
      <c r="L17539" t="s">
        <v>30</v>
      </c>
      <c r="M17539" s="3">
        <v>45492</v>
      </c>
      <c r="N17539" s="1">
        <v>146.15</v>
      </c>
      <c r="O17539" t="s">
        <v>27</v>
      </c>
    </row>
    <row r="17540" spans="1:15" x14ac:dyDescent="0.2">
      <c r="A17540">
        <v>17539</v>
      </c>
      <c r="B17540" t="s">
        <v>33</v>
      </c>
      <c r="C17540" t="s">
        <v>16</v>
      </c>
      <c r="D17540" s="1">
        <v>645.16999999999996</v>
      </c>
      <c r="E17540">
        <v>10</v>
      </c>
      <c r="F17540">
        <v>54</v>
      </c>
      <c r="G17540" t="s">
        <v>17</v>
      </c>
      <c r="H17540" s="2">
        <v>0.16</v>
      </c>
      <c r="I17540" s="11" t="s">
        <v>18</v>
      </c>
      <c r="J17540" s="1">
        <v>1032.27</v>
      </c>
      <c r="K17540" t="s">
        <v>25</v>
      </c>
      <c r="L17540" t="s">
        <v>30</v>
      </c>
      <c r="M17540" s="3">
        <v>45332</v>
      </c>
      <c r="N17540" s="1">
        <v>5419.43</v>
      </c>
      <c r="O17540" t="s">
        <v>21</v>
      </c>
    </row>
    <row r="17541" spans="1:15" x14ac:dyDescent="0.2">
      <c r="A17541">
        <v>17540</v>
      </c>
      <c r="B17541" t="s">
        <v>34</v>
      </c>
      <c r="C17541" t="s">
        <v>35</v>
      </c>
      <c r="D17541" s="1">
        <v>639.69000000000005</v>
      </c>
      <c r="E17541">
        <v>2</v>
      </c>
      <c r="F17541">
        <v>60</v>
      </c>
      <c r="G17541" t="s">
        <v>23</v>
      </c>
      <c r="H17541" s="2">
        <v>0.24</v>
      </c>
      <c r="I17541" s="11" t="s">
        <v>18</v>
      </c>
      <c r="J17541" s="1">
        <v>307.05</v>
      </c>
      <c r="K17541" t="s">
        <v>19</v>
      </c>
      <c r="L17541" t="s">
        <v>30</v>
      </c>
      <c r="M17541" s="3">
        <v>45572</v>
      </c>
      <c r="N17541" s="1">
        <v>972.33</v>
      </c>
      <c r="O17541" t="s">
        <v>32</v>
      </c>
    </row>
    <row r="17542" spans="1:15" x14ac:dyDescent="0.2">
      <c r="A17542">
        <v>17541</v>
      </c>
      <c r="B17542" t="s">
        <v>28</v>
      </c>
      <c r="C17542" t="s">
        <v>16</v>
      </c>
      <c r="D17542" s="1">
        <v>947.65</v>
      </c>
      <c r="E17542">
        <v>7</v>
      </c>
      <c r="F17542">
        <v>58</v>
      </c>
      <c r="G17542" t="s">
        <v>17</v>
      </c>
      <c r="H17542" s="2">
        <v>0.1</v>
      </c>
      <c r="I17542" s="11" t="s">
        <v>18</v>
      </c>
      <c r="J17542" s="1">
        <v>663.36</v>
      </c>
      <c r="K17542" t="s">
        <v>25</v>
      </c>
      <c r="L17542" t="s">
        <v>20</v>
      </c>
      <c r="M17542" s="3">
        <v>45196</v>
      </c>
      <c r="N17542" s="1">
        <v>5970.2</v>
      </c>
      <c r="O17542" t="s">
        <v>21</v>
      </c>
    </row>
    <row r="17543" spans="1:15" x14ac:dyDescent="0.2">
      <c r="A17543">
        <v>17542</v>
      </c>
      <c r="B17543" t="s">
        <v>28</v>
      </c>
      <c r="C17543" t="s">
        <v>16</v>
      </c>
      <c r="D17543" s="1">
        <v>275.5</v>
      </c>
      <c r="E17543">
        <v>8</v>
      </c>
      <c r="F17543">
        <v>18</v>
      </c>
      <c r="G17543" t="s">
        <v>17</v>
      </c>
      <c r="H17543" s="2">
        <v>0.16</v>
      </c>
      <c r="I17543" s="11" t="s">
        <v>18</v>
      </c>
      <c r="J17543" s="1">
        <v>352.64</v>
      </c>
      <c r="K17543" t="s">
        <v>29</v>
      </c>
      <c r="L17543" t="s">
        <v>30</v>
      </c>
      <c r="M17543" s="3">
        <v>45088</v>
      </c>
      <c r="N17543" s="1">
        <v>1851.36</v>
      </c>
      <c r="O17543" t="s">
        <v>24</v>
      </c>
    </row>
    <row r="17544" spans="1:15" x14ac:dyDescent="0.2">
      <c r="A17544">
        <v>17543</v>
      </c>
      <c r="B17544" t="s">
        <v>33</v>
      </c>
      <c r="C17544" t="s">
        <v>16</v>
      </c>
      <c r="D17544" s="1">
        <v>1354.82</v>
      </c>
      <c r="E17544">
        <v>5</v>
      </c>
      <c r="F17544">
        <v>27</v>
      </c>
      <c r="G17544" t="s">
        <v>23</v>
      </c>
      <c r="H17544" s="2">
        <v>0.05</v>
      </c>
      <c r="I17544" s="11" t="s">
        <v>18</v>
      </c>
      <c r="J17544" s="1">
        <v>338.71</v>
      </c>
      <c r="K17544" t="s">
        <v>31</v>
      </c>
      <c r="L17544" t="s">
        <v>37</v>
      </c>
      <c r="M17544" s="3">
        <v>45450</v>
      </c>
      <c r="N17544" s="1">
        <v>6435.39</v>
      </c>
      <c r="O17544" t="s">
        <v>27</v>
      </c>
    </row>
    <row r="17545" spans="1:15" x14ac:dyDescent="0.2">
      <c r="A17545">
        <v>17544</v>
      </c>
      <c r="B17545" t="s">
        <v>33</v>
      </c>
      <c r="C17545" t="s">
        <v>16</v>
      </c>
      <c r="D17545" s="1">
        <v>1485.68</v>
      </c>
      <c r="E17545">
        <v>6</v>
      </c>
      <c r="F17545">
        <v>38</v>
      </c>
      <c r="G17545" t="s">
        <v>17</v>
      </c>
      <c r="H17545" s="2">
        <v>0.21</v>
      </c>
      <c r="I17545" s="11" t="s">
        <v>18</v>
      </c>
      <c r="J17545" s="1">
        <v>1871.96</v>
      </c>
      <c r="K17545" t="s">
        <v>25</v>
      </c>
      <c r="L17545" t="s">
        <v>36</v>
      </c>
      <c r="M17545" s="3">
        <v>45491</v>
      </c>
      <c r="N17545" s="1">
        <v>7042.12</v>
      </c>
      <c r="O17545" t="s">
        <v>27</v>
      </c>
    </row>
    <row r="17546" spans="1:15" x14ac:dyDescent="0.2">
      <c r="A17546">
        <v>17545</v>
      </c>
      <c r="B17546" t="s">
        <v>33</v>
      </c>
      <c r="C17546" t="s">
        <v>16</v>
      </c>
      <c r="D17546" s="1">
        <v>813.75</v>
      </c>
      <c r="E17546">
        <v>4</v>
      </c>
      <c r="F17546">
        <v>40</v>
      </c>
      <c r="G17546" t="s">
        <v>23</v>
      </c>
      <c r="H17546" s="2">
        <v>0.1</v>
      </c>
      <c r="I17546" s="11" t="s">
        <v>18</v>
      </c>
      <c r="J17546" s="1">
        <v>325.5</v>
      </c>
      <c r="K17546" t="s">
        <v>31</v>
      </c>
      <c r="L17546" t="s">
        <v>36</v>
      </c>
      <c r="M17546" s="3">
        <v>45397</v>
      </c>
      <c r="N17546" s="1">
        <v>2929.5</v>
      </c>
      <c r="O17546" t="s">
        <v>21</v>
      </c>
    </row>
    <row r="17547" spans="1:15" x14ac:dyDescent="0.2">
      <c r="A17547">
        <v>17546</v>
      </c>
      <c r="B17547" t="s">
        <v>22</v>
      </c>
      <c r="C17547" t="s">
        <v>16</v>
      </c>
      <c r="D17547" s="1">
        <v>244.75</v>
      </c>
      <c r="E17547">
        <v>5</v>
      </c>
      <c r="F17547">
        <v>63</v>
      </c>
      <c r="G17547" t="s">
        <v>17</v>
      </c>
      <c r="H17547" s="2">
        <v>0.17</v>
      </c>
      <c r="I17547" s="11" t="s">
        <v>18</v>
      </c>
      <c r="J17547" s="1">
        <v>208.04</v>
      </c>
      <c r="K17547" t="s">
        <v>19</v>
      </c>
      <c r="L17547" t="s">
        <v>36</v>
      </c>
      <c r="M17547" s="3">
        <v>45169</v>
      </c>
      <c r="N17547" s="1">
        <v>1015.71</v>
      </c>
      <c r="O17547" t="s">
        <v>32</v>
      </c>
    </row>
    <row r="17548" spans="1:15" x14ac:dyDescent="0.2">
      <c r="A17548">
        <v>17547</v>
      </c>
      <c r="B17548" t="s">
        <v>22</v>
      </c>
      <c r="C17548" t="s">
        <v>16</v>
      </c>
      <c r="D17548" s="1">
        <v>124.97</v>
      </c>
      <c r="E17548">
        <v>1</v>
      </c>
      <c r="F17548">
        <v>36</v>
      </c>
      <c r="G17548" t="s">
        <v>23</v>
      </c>
      <c r="H17548" s="2">
        <v>0.01</v>
      </c>
      <c r="I17548" s="11" t="s">
        <v>18</v>
      </c>
      <c r="J17548" s="1">
        <v>1.25</v>
      </c>
      <c r="K17548" t="s">
        <v>19</v>
      </c>
      <c r="L17548" t="s">
        <v>26</v>
      </c>
      <c r="M17548" s="3">
        <v>45122</v>
      </c>
      <c r="N17548" s="1">
        <v>123.72</v>
      </c>
      <c r="O17548" t="s">
        <v>27</v>
      </c>
    </row>
    <row r="17549" spans="1:15" x14ac:dyDescent="0.2">
      <c r="A17549">
        <v>17548</v>
      </c>
      <c r="B17549" t="s">
        <v>33</v>
      </c>
      <c r="C17549" t="s">
        <v>16</v>
      </c>
      <c r="D17549" s="1">
        <v>107.24</v>
      </c>
      <c r="E17549">
        <v>4</v>
      </c>
      <c r="F17549">
        <v>54</v>
      </c>
      <c r="G17549" t="s">
        <v>17</v>
      </c>
      <c r="H17549" s="2">
        <v>0.28999999999999998</v>
      </c>
      <c r="I17549" s="11" t="s">
        <v>18</v>
      </c>
      <c r="J17549" s="1">
        <v>124.4</v>
      </c>
      <c r="K17549" t="s">
        <v>19</v>
      </c>
      <c r="L17549" t="s">
        <v>26</v>
      </c>
      <c r="M17549" s="3">
        <v>45383</v>
      </c>
      <c r="N17549" s="1">
        <v>304.56</v>
      </c>
      <c r="O17549" t="s">
        <v>21</v>
      </c>
    </row>
    <row r="17550" spans="1:15" x14ac:dyDescent="0.2">
      <c r="A17550">
        <v>17549</v>
      </c>
      <c r="B17550" t="s">
        <v>28</v>
      </c>
      <c r="C17550" t="s">
        <v>16</v>
      </c>
      <c r="D17550" s="1">
        <v>1061.2</v>
      </c>
      <c r="E17550">
        <v>9</v>
      </c>
      <c r="F17550">
        <v>35</v>
      </c>
      <c r="G17550" t="s">
        <v>17</v>
      </c>
      <c r="H17550" s="2">
        <v>0.11</v>
      </c>
      <c r="I17550" s="11" t="s">
        <v>18</v>
      </c>
      <c r="J17550" s="1">
        <v>1050.5899999999999</v>
      </c>
      <c r="K17550" t="s">
        <v>29</v>
      </c>
      <c r="L17550" t="s">
        <v>26</v>
      </c>
      <c r="M17550" s="3">
        <v>45573</v>
      </c>
      <c r="N17550" s="1">
        <v>8500.2099999999991</v>
      </c>
      <c r="O17550" t="s">
        <v>27</v>
      </c>
    </row>
    <row r="17551" spans="1:15" x14ac:dyDescent="0.2">
      <c r="A17551">
        <v>17550</v>
      </c>
      <c r="B17551" t="s">
        <v>22</v>
      </c>
      <c r="C17551" t="s">
        <v>16</v>
      </c>
      <c r="D17551" s="1">
        <v>587.4</v>
      </c>
      <c r="E17551">
        <v>5</v>
      </c>
      <c r="F17551">
        <v>58</v>
      </c>
      <c r="G17551" t="s">
        <v>23</v>
      </c>
      <c r="H17551" s="2">
        <v>0.15</v>
      </c>
      <c r="I17551" s="11" t="s">
        <v>18</v>
      </c>
      <c r="J17551" s="1">
        <v>440.55</v>
      </c>
      <c r="K17551" t="s">
        <v>29</v>
      </c>
      <c r="L17551" t="s">
        <v>20</v>
      </c>
      <c r="M17551" s="3">
        <v>45477</v>
      </c>
      <c r="N17551" s="1">
        <v>2496.4499999999998</v>
      </c>
      <c r="O17551" t="s">
        <v>21</v>
      </c>
    </row>
    <row r="17552" spans="1:15" x14ac:dyDescent="0.2">
      <c r="A17552">
        <v>17551</v>
      </c>
      <c r="B17552" t="s">
        <v>28</v>
      </c>
      <c r="C17552" t="s">
        <v>16</v>
      </c>
      <c r="D17552" s="1">
        <v>418.92</v>
      </c>
      <c r="E17552">
        <v>2</v>
      </c>
      <c r="F17552">
        <v>55</v>
      </c>
      <c r="G17552" t="s">
        <v>23</v>
      </c>
      <c r="H17552" s="2">
        <v>0.01</v>
      </c>
      <c r="I17552" s="11" t="s">
        <v>18</v>
      </c>
      <c r="J17552" s="1">
        <v>8.3800000000000008</v>
      </c>
      <c r="K17552" t="s">
        <v>25</v>
      </c>
      <c r="L17552" t="s">
        <v>26</v>
      </c>
      <c r="M17552" s="3">
        <v>45522</v>
      </c>
      <c r="N17552" s="1">
        <v>829.46</v>
      </c>
      <c r="O17552" t="s">
        <v>21</v>
      </c>
    </row>
    <row r="17553" spans="1:15" x14ac:dyDescent="0.2">
      <c r="A17553">
        <v>17552</v>
      </c>
      <c r="B17553" t="s">
        <v>33</v>
      </c>
      <c r="C17553" t="s">
        <v>16</v>
      </c>
      <c r="D17553" s="1">
        <v>883.86</v>
      </c>
      <c r="E17553">
        <v>9</v>
      </c>
      <c r="F17553">
        <v>60</v>
      </c>
      <c r="G17553" t="s">
        <v>17</v>
      </c>
      <c r="H17553" s="2">
        <v>0.05</v>
      </c>
      <c r="I17553" s="11" t="s">
        <v>18</v>
      </c>
      <c r="J17553" s="1">
        <v>397.74</v>
      </c>
      <c r="K17553" t="s">
        <v>19</v>
      </c>
      <c r="L17553" t="s">
        <v>26</v>
      </c>
      <c r="M17553" s="3">
        <v>45523</v>
      </c>
      <c r="N17553" s="1">
        <v>7557</v>
      </c>
      <c r="O17553" t="s">
        <v>32</v>
      </c>
    </row>
    <row r="17554" spans="1:15" x14ac:dyDescent="0.2">
      <c r="A17554">
        <v>17553</v>
      </c>
      <c r="B17554" t="s">
        <v>33</v>
      </c>
      <c r="C17554" t="s">
        <v>16</v>
      </c>
      <c r="D17554" s="1">
        <v>258.35000000000002</v>
      </c>
      <c r="E17554">
        <v>6</v>
      </c>
      <c r="F17554">
        <v>54</v>
      </c>
      <c r="G17554" t="s">
        <v>23</v>
      </c>
      <c r="H17554" s="2">
        <v>0.19</v>
      </c>
      <c r="I17554" s="11" t="s">
        <v>18</v>
      </c>
      <c r="J17554" s="1">
        <v>294.52</v>
      </c>
      <c r="K17554" t="s">
        <v>29</v>
      </c>
      <c r="L17554" t="s">
        <v>20</v>
      </c>
      <c r="M17554" s="3">
        <v>45404</v>
      </c>
      <c r="N17554" s="1">
        <v>1255.58</v>
      </c>
      <c r="O17554" t="s">
        <v>21</v>
      </c>
    </row>
    <row r="17555" spans="1:15" x14ac:dyDescent="0.2">
      <c r="A17555">
        <v>17554</v>
      </c>
      <c r="B17555" t="s">
        <v>28</v>
      </c>
      <c r="C17555" t="s">
        <v>16</v>
      </c>
      <c r="D17555" s="1">
        <v>418.09</v>
      </c>
      <c r="E17555">
        <v>2</v>
      </c>
      <c r="F17555">
        <v>54</v>
      </c>
      <c r="G17555" t="s">
        <v>17</v>
      </c>
      <c r="H17555" s="2">
        <v>0.11</v>
      </c>
      <c r="I17555" s="11" t="s">
        <v>18</v>
      </c>
      <c r="J17555" s="1">
        <v>91.98</v>
      </c>
      <c r="K17555" t="s">
        <v>31</v>
      </c>
      <c r="L17555" t="s">
        <v>37</v>
      </c>
      <c r="M17555" s="3">
        <v>45165</v>
      </c>
      <c r="N17555" s="1">
        <v>744.2</v>
      </c>
      <c r="O17555" t="s">
        <v>21</v>
      </c>
    </row>
    <row r="17556" spans="1:15" x14ac:dyDescent="0.2">
      <c r="A17556">
        <v>17555</v>
      </c>
      <c r="B17556" t="s">
        <v>33</v>
      </c>
      <c r="C17556" t="s">
        <v>16</v>
      </c>
      <c r="D17556" s="1">
        <v>215.88</v>
      </c>
      <c r="E17556">
        <v>8</v>
      </c>
      <c r="F17556">
        <v>50</v>
      </c>
      <c r="G17556" t="s">
        <v>17</v>
      </c>
      <c r="H17556" s="2">
        <v>0.11</v>
      </c>
      <c r="I17556" s="11" t="s">
        <v>18</v>
      </c>
      <c r="J17556" s="1">
        <v>189.97</v>
      </c>
      <c r="K17556" t="s">
        <v>31</v>
      </c>
      <c r="L17556" t="s">
        <v>37</v>
      </c>
      <c r="M17556" s="3">
        <v>45031</v>
      </c>
      <c r="N17556" s="1">
        <v>1537.07</v>
      </c>
      <c r="O17556" t="s">
        <v>21</v>
      </c>
    </row>
    <row r="17557" spans="1:15" x14ac:dyDescent="0.2">
      <c r="A17557">
        <v>17556</v>
      </c>
      <c r="B17557" t="s">
        <v>22</v>
      </c>
      <c r="C17557" t="s">
        <v>16</v>
      </c>
      <c r="D17557" s="1">
        <v>1051.8900000000001</v>
      </c>
      <c r="E17557">
        <v>5</v>
      </c>
      <c r="F17557">
        <v>23</v>
      </c>
      <c r="G17557" t="s">
        <v>17</v>
      </c>
      <c r="H17557" s="2">
        <v>0.28000000000000003</v>
      </c>
      <c r="I17557" s="11" t="s">
        <v>18</v>
      </c>
      <c r="J17557" s="1">
        <v>1472.65</v>
      </c>
      <c r="K17557" t="s">
        <v>31</v>
      </c>
      <c r="L17557" t="s">
        <v>37</v>
      </c>
      <c r="M17557" s="3">
        <v>45552</v>
      </c>
      <c r="N17557" s="1">
        <v>3786.8</v>
      </c>
      <c r="O17557" t="s">
        <v>24</v>
      </c>
    </row>
    <row r="17558" spans="1:15" x14ac:dyDescent="0.2">
      <c r="A17558">
        <v>17557</v>
      </c>
      <c r="B17558" t="s">
        <v>34</v>
      </c>
      <c r="C17558" t="s">
        <v>35</v>
      </c>
      <c r="D17558" s="1">
        <v>695.96</v>
      </c>
      <c r="E17558">
        <v>6</v>
      </c>
      <c r="F17558">
        <v>37</v>
      </c>
      <c r="G17558" t="s">
        <v>17</v>
      </c>
      <c r="H17558" s="2">
        <v>0.01</v>
      </c>
      <c r="I17558" s="11" t="s">
        <v>18</v>
      </c>
      <c r="J17558" s="1">
        <v>41.76</v>
      </c>
      <c r="K17558" t="s">
        <v>25</v>
      </c>
      <c r="L17558" t="s">
        <v>26</v>
      </c>
      <c r="M17558" s="3">
        <v>45387</v>
      </c>
      <c r="N17558" s="1">
        <v>4134</v>
      </c>
      <c r="O17558" t="s">
        <v>27</v>
      </c>
    </row>
    <row r="17559" spans="1:15" x14ac:dyDescent="0.2">
      <c r="A17559">
        <v>17558</v>
      </c>
      <c r="B17559" t="s">
        <v>15</v>
      </c>
      <c r="C17559" t="s">
        <v>16</v>
      </c>
      <c r="D17559" s="1">
        <v>1117.1400000000001</v>
      </c>
      <c r="E17559">
        <v>4</v>
      </c>
      <c r="F17559">
        <v>25</v>
      </c>
      <c r="G17559" t="s">
        <v>23</v>
      </c>
      <c r="H17559" s="2">
        <v>0.15</v>
      </c>
      <c r="I17559" s="11" t="s">
        <v>18</v>
      </c>
      <c r="J17559" s="1">
        <v>670.28</v>
      </c>
      <c r="K17559" t="s">
        <v>31</v>
      </c>
      <c r="L17559" t="s">
        <v>26</v>
      </c>
      <c r="M17559" s="3">
        <v>45072</v>
      </c>
      <c r="N17559" s="1">
        <v>3798.28</v>
      </c>
      <c r="O17559" t="s">
        <v>27</v>
      </c>
    </row>
    <row r="17560" spans="1:15" x14ac:dyDescent="0.2">
      <c r="A17560">
        <v>17559</v>
      </c>
      <c r="B17560" t="s">
        <v>28</v>
      </c>
      <c r="C17560" t="s">
        <v>16</v>
      </c>
      <c r="D17560" s="1">
        <v>818.77</v>
      </c>
      <c r="E17560">
        <v>7</v>
      </c>
      <c r="F17560">
        <v>26</v>
      </c>
      <c r="G17560" t="s">
        <v>17</v>
      </c>
      <c r="H17560" s="2">
        <v>0.15</v>
      </c>
      <c r="I17560" s="11" t="s">
        <v>18</v>
      </c>
      <c r="J17560" s="1">
        <v>859.71</v>
      </c>
      <c r="K17560" t="s">
        <v>29</v>
      </c>
      <c r="L17560" t="s">
        <v>26</v>
      </c>
      <c r="M17560" s="3">
        <v>45544</v>
      </c>
      <c r="N17560" s="1">
        <v>4871.68</v>
      </c>
      <c r="O17560" t="s">
        <v>27</v>
      </c>
    </row>
    <row r="17561" spans="1:15" x14ac:dyDescent="0.2">
      <c r="A17561">
        <v>17560</v>
      </c>
      <c r="B17561" t="s">
        <v>28</v>
      </c>
      <c r="C17561" t="s">
        <v>16</v>
      </c>
      <c r="D17561" s="1">
        <v>553.07000000000005</v>
      </c>
      <c r="E17561">
        <v>9</v>
      </c>
      <c r="F17561">
        <v>54</v>
      </c>
      <c r="G17561" t="s">
        <v>23</v>
      </c>
      <c r="H17561" s="2">
        <v>0.23</v>
      </c>
      <c r="I17561" s="11" t="s">
        <v>18</v>
      </c>
      <c r="J17561" s="1">
        <v>1144.8499999999999</v>
      </c>
      <c r="K17561" t="s">
        <v>29</v>
      </c>
      <c r="L17561" t="s">
        <v>26</v>
      </c>
      <c r="M17561" s="3">
        <v>45397</v>
      </c>
      <c r="N17561" s="1">
        <v>3832.78</v>
      </c>
      <c r="O17561" t="s">
        <v>21</v>
      </c>
    </row>
    <row r="17562" spans="1:15" x14ac:dyDescent="0.2">
      <c r="A17562">
        <v>17561</v>
      </c>
      <c r="B17562" t="s">
        <v>15</v>
      </c>
      <c r="C17562" t="s">
        <v>16</v>
      </c>
      <c r="D17562" s="1">
        <v>65.84</v>
      </c>
      <c r="E17562">
        <v>9</v>
      </c>
      <c r="F17562">
        <v>24</v>
      </c>
      <c r="G17562" t="s">
        <v>23</v>
      </c>
      <c r="H17562" s="2">
        <v>0.01</v>
      </c>
      <c r="I17562" s="11" t="s">
        <v>18</v>
      </c>
      <c r="J17562" s="1">
        <v>5.93</v>
      </c>
      <c r="K17562" t="s">
        <v>31</v>
      </c>
      <c r="L17562" t="s">
        <v>37</v>
      </c>
      <c r="M17562" s="3">
        <v>45349</v>
      </c>
      <c r="N17562" s="1">
        <v>586.63</v>
      </c>
      <c r="O17562" t="s">
        <v>24</v>
      </c>
    </row>
    <row r="17563" spans="1:15" x14ac:dyDescent="0.2">
      <c r="A17563">
        <v>17562</v>
      </c>
      <c r="B17563" t="s">
        <v>28</v>
      </c>
      <c r="C17563" t="s">
        <v>16</v>
      </c>
      <c r="D17563" s="1">
        <v>1048.74</v>
      </c>
      <c r="E17563">
        <v>3</v>
      </c>
      <c r="F17563">
        <v>39</v>
      </c>
      <c r="G17563" t="s">
        <v>23</v>
      </c>
      <c r="H17563" s="2">
        <v>0.05</v>
      </c>
      <c r="I17563" s="11" t="s">
        <v>18</v>
      </c>
      <c r="J17563" s="1">
        <v>157.31</v>
      </c>
      <c r="K17563" t="s">
        <v>31</v>
      </c>
      <c r="L17563" t="s">
        <v>26</v>
      </c>
      <c r="M17563" s="3">
        <v>45163</v>
      </c>
      <c r="N17563" s="1">
        <v>2988.91</v>
      </c>
      <c r="O17563" t="s">
        <v>27</v>
      </c>
    </row>
    <row r="17564" spans="1:15" x14ac:dyDescent="0.2">
      <c r="A17564">
        <v>17563</v>
      </c>
      <c r="B17564" t="s">
        <v>28</v>
      </c>
      <c r="C17564" t="s">
        <v>16</v>
      </c>
      <c r="D17564" s="1">
        <v>714.94</v>
      </c>
      <c r="E17564">
        <v>7</v>
      </c>
      <c r="F17564">
        <v>33</v>
      </c>
      <c r="G17564" t="s">
        <v>23</v>
      </c>
      <c r="H17564" s="2">
        <v>0.24</v>
      </c>
      <c r="I17564" s="11" t="s">
        <v>18</v>
      </c>
      <c r="J17564" s="1">
        <v>1201.0999999999999</v>
      </c>
      <c r="K17564" t="s">
        <v>29</v>
      </c>
      <c r="L17564" t="s">
        <v>37</v>
      </c>
      <c r="M17564" s="3">
        <v>45016</v>
      </c>
      <c r="N17564" s="1">
        <v>3803.48</v>
      </c>
      <c r="O17564" t="s">
        <v>27</v>
      </c>
    </row>
    <row r="17565" spans="1:15" x14ac:dyDescent="0.2">
      <c r="A17565">
        <v>17564</v>
      </c>
      <c r="B17565" t="s">
        <v>28</v>
      </c>
      <c r="C17565" t="s">
        <v>16</v>
      </c>
      <c r="D17565" s="1">
        <v>951.57</v>
      </c>
      <c r="E17565">
        <v>10</v>
      </c>
      <c r="F17565">
        <v>20</v>
      </c>
      <c r="G17565" t="s">
        <v>17</v>
      </c>
      <c r="H17565" s="2">
        <v>0.21</v>
      </c>
      <c r="I17565" s="11" t="s">
        <v>18</v>
      </c>
      <c r="J17565" s="1">
        <v>1998.3</v>
      </c>
      <c r="K17565" t="s">
        <v>19</v>
      </c>
      <c r="L17565" t="s">
        <v>30</v>
      </c>
      <c r="M17565" s="3">
        <v>45046</v>
      </c>
      <c r="N17565" s="1">
        <v>7517.4</v>
      </c>
      <c r="O17565" t="s">
        <v>24</v>
      </c>
    </row>
    <row r="17566" spans="1:15" x14ac:dyDescent="0.2">
      <c r="A17566">
        <v>17565</v>
      </c>
      <c r="B17566" t="s">
        <v>28</v>
      </c>
      <c r="C17566" t="s">
        <v>16</v>
      </c>
      <c r="D17566" s="1">
        <v>237.91</v>
      </c>
      <c r="E17566">
        <v>3</v>
      </c>
      <c r="F17566">
        <v>30</v>
      </c>
      <c r="G17566" t="s">
        <v>17</v>
      </c>
      <c r="H17566" s="2">
        <v>0.27</v>
      </c>
      <c r="I17566" s="11" t="s">
        <v>18</v>
      </c>
      <c r="J17566" s="1">
        <v>192.71</v>
      </c>
      <c r="K17566" t="s">
        <v>29</v>
      </c>
      <c r="L17566" t="s">
        <v>20</v>
      </c>
      <c r="M17566" s="3">
        <v>45515</v>
      </c>
      <c r="N17566" s="1">
        <v>521.02</v>
      </c>
      <c r="O17566" t="s">
        <v>27</v>
      </c>
    </row>
    <row r="17567" spans="1:15" x14ac:dyDescent="0.2">
      <c r="A17567">
        <v>17566</v>
      </c>
      <c r="B17567" t="s">
        <v>22</v>
      </c>
      <c r="C17567" t="s">
        <v>16</v>
      </c>
      <c r="D17567" s="1">
        <v>674.5</v>
      </c>
      <c r="E17567">
        <v>1</v>
      </c>
      <c r="F17567">
        <v>23</v>
      </c>
      <c r="G17567" t="s">
        <v>17</v>
      </c>
      <c r="H17567" s="2">
        <v>0.01</v>
      </c>
      <c r="I17567" s="11" t="s">
        <v>18</v>
      </c>
      <c r="J17567" s="1">
        <v>6.75</v>
      </c>
      <c r="K17567" t="s">
        <v>25</v>
      </c>
      <c r="L17567" t="s">
        <v>36</v>
      </c>
      <c r="M17567" s="3">
        <v>45199</v>
      </c>
      <c r="N17567" s="1">
        <v>667.75</v>
      </c>
      <c r="O17567" t="s">
        <v>24</v>
      </c>
    </row>
    <row r="17568" spans="1:15" x14ac:dyDescent="0.2">
      <c r="A17568">
        <v>17567</v>
      </c>
      <c r="B17568" t="s">
        <v>33</v>
      </c>
      <c r="C17568" t="s">
        <v>16</v>
      </c>
      <c r="D17568" s="1">
        <v>1488.5</v>
      </c>
      <c r="E17568">
        <v>1</v>
      </c>
      <c r="F17568">
        <v>39</v>
      </c>
      <c r="G17568" t="s">
        <v>17</v>
      </c>
      <c r="H17568" s="2">
        <v>0.05</v>
      </c>
      <c r="I17568" s="11" t="s">
        <v>18</v>
      </c>
      <c r="J17568" s="1">
        <v>74.430000000000007</v>
      </c>
      <c r="K17568" t="s">
        <v>25</v>
      </c>
      <c r="L17568" t="s">
        <v>36</v>
      </c>
      <c r="M17568" s="3">
        <v>45126</v>
      </c>
      <c r="N17568" s="1">
        <v>1414.08</v>
      </c>
      <c r="O17568" t="s">
        <v>27</v>
      </c>
    </row>
    <row r="17569" spans="1:15" x14ac:dyDescent="0.2">
      <c r="A17569">
        <v>17568</v>
      </c>
      <c r="B17569" t="s">
        <v>22</v>
      </c>
      <c r="C17569" t="s">
        <v>16</v>
      </c>
      <c r="D17569" s="1">
        <v>216.2</v>
      </c>
      <c r="E17569">
        <v>8</v>
      </c>
      <c r="F17569">
        <v>18</v>
      </c>
      <c r="G17569" t="s">
        <v>23</v>
      </c>
      <c r="H17569" s="2">
        <v>0.24</v>
      </c>
      <c r="I17569" s="11" t="s">
        <v>18</v>
      </c>
      <c r="J17569" s="1">
        <v>415.1</v>
      </c>
      <c r="K17569" t="s">
        <v>29</v>
      </c>
      <c r="L17569" t="s">
        <v>20</v>
      </c>
      <c r="M17569" s="3">
        <v>45014</v>
      </c>
      <c r="N17569" s="1">
        <v>1314.5</v>
      </c>
      <c r="O17569" t="s">
        <v>24</v>
      </c>
    </row>
    <row r="17570" spans="1:15" x14ac:dyDescent="0.2">
      <c r="A17570">
        <v>17569</v>
      </c>
      <c r="B17570" t="s">
        <v>15</v>
      </c>
      <c r="C17570" t="s">
        <v>16</v>
      </c>
      <c r="D17570" s="1">
        <v>963.91</v>
      </c>
      <c r="E17570">
        <v>1</v>
      </c>
      <c r="F17570">
        <v>48</v>
      </c>
      <c r="G17570" t="s">
        <v>23</v>
      </c>
      <c r="H17570" s="2">
        <v>0.02</v>
      </c>
      <c r="I17570" s="11" t="s">
        <v>18</v>
      </c>
      <c r="J17570" s="1">
        <v>19.28</v>
      </c>
      <c r="K17570" t="s">
        <v>19</v>
      </c>
      <c r="L17570" t="s">
        <v>36</v>
      </c>
      <c r="M17570" s="3">
        <v>45692</v>
      </c>
      <c r="N17570" s="1">
        <v>944.63</v>
      </c>
      <c r="O17570" t="s">
        <v>21</v>
      </c>
    </row>
    <row r="17571" spans="1:15" x14ac:dyDescent="0.2">
      <c r="A17571">
        <v>17570</v>
      </c>
      <c r="B17571" t="s">
        <v>22</v>
      </c>
      <c r="C17571" t="s">
        <v>16</v>
      </c>
      <c r="D17571" s="1">
        <v>1394.23</v>
      </c>
      <c r="E17571">
        <v>1</v>
      </c>
      <c r="F17571">
        <v>61</v>
      </c>
      <c r="G17571" t="s">
        <v>23</v>
      </c>
      <c r="H17571" s="2">
        <v>0.2</v>
      </c>
      <c r="I17571" s="11" t="s">
        <v>18</v>
      </c>
      <c r="J17571" s="1">
        <v>278.85000000000002</v>
      </c>
      <c r="K17571" t="s">
        <v>31</v>
      </c>
      <c r="L17571" t="s">
        <v>20</v>
      </c>
      <c r="M17571" s="3">
        <v>45505</v>
      </c>
      <c r="N17571" s="1">
        <v>1115.3800000000001</v>
      </c>
      <c r="O17571" t="s">
        <v>32</v>
      </c>
    </row>
    <row r="17572" spans="1:15" x14ac:dyDescent="0.2">
      <c r="A17572">
        <v>17571</v>
      </c>
      <c r="B17572" t="s">
        <v>28</v>
      </c>
      <c r="C17572" t="s">
        <v>16</v>
      </c>
      <c r="D17572" s="1">
        <v>213.56</v>
      </c>
      <c r="E17572">
        <v>4</v>
      </c>
      <c r="F17572">
        <v>27</v>
      </c>
      <c r="G17572" t="s">
        <v>23</v>
      </c>
      <c r="H17572" s="2">
        <v>0.04</v>
      </c>
      <c r="I17572" s="11" t="s">
        <v>18</v>
      </c>
      <c r="J17572" s="1">
        <v>34.17</v>
      </c>
      <c r="K17572" t="s">
        <v>31</v>
      </c>
      <c r="L17572" t="s">
        <v>20</v>
      </c>
      <c r="M17572" s="3">
        <v>45252</v>
      </c>
      <c r="N17572" s="1">
        <v>820.07</v>
      </c>
      <c r="O17572" t="s">
        <v>27</v>
      </c>
    </row>
    <row r="17573" spans="1:15" x14ac:dyDescent="0.2">
      <c r="A17573">
        <v>17572</v>
      </c>
      <c r="B17573" t="s">
        <v>22</v>
      </c>
      <c r="C17573" t="s">
        <v>16</v>
      </c>
      <c r="D17573" s="1">
        <v>368.3</v>
      </c>
      <c r="E17573">
        <v>4</v>
      </c>
      <c r="F17573">
        <v>20</v>
      </c>
      <c r="G17573" t="s">
        <v>17</v>
      </c>
      <c r="H17573" s="2">
        <v>0.08</v>
      </c>
      <c r="I17573" s="11" t="s">
        <v>18</v>
      </c>
      <c r="J17573" s="1">
        <v>117.86</v>
      </c>
      <c r="K17573" t="s">
        <v>25</v>
      </c>
      <c r="L17573" t="s">
        <v>30</v>
      </c>
      <c r="M17573" s="3">
        <v>45484</v>
      </c>
      <c r="N17573" s="1">
        <v>1355.34</v>
      </c>
      <c r="O17573" t="s">
        <v>24</v>
      </c>
    </row>
    <row r="17574" spans="1:15" x14ac:dyDescent="0.2">
      <c r="A17574">
        <v>17573</v>
      </c>
      <c r="B17574" t="s">
        <v>15</v>
      </c>
      <c r="C17574" t="s">
        <v>16</v>
      </c>
      <c r="D17574" s="1">
        <v>580.59</v>
      </c>
      <c r="E17574">
        <v>9</v>
      </c>
      <c r="F17574">
        <v>56</v>
      </c>
      <c r="G17574" t="s">
        <v>23</v>
      </c>
      <c r="H17574" s="2">
        <v>0.04</v>
      </c>
      <c r="I17574" s="11" t="s">
        <v>18</v>
      </c>
      <c r="J17574" s="1">
        <v>209.01</v>
      </c>
      <c r="K17574" t="s">
        <v>31</v>
      </c>
      <c r="L17574" t="s">
        <v>20</v>
      </c>
      <c r="M17574" s="3">
        <v>45047</v>
      </c>
      <c r="N17574" s="1">
        <v>5016.3</v>
      </c>
      <c r="O17574" t="s">
        <v>21</v>
      </c>
    </row>
    <row r="17575" spans="1:15" x14ac:dyDescent="0.2">
      <c r="A17575">
        <v>17574</v>
      </c>
      <c r="B17575" t="s">
        <v>15</v>
      </c>
      <c r="C17575" t="s">
        <v>16</v>
      </c>
      <c r="D17575" s="1">
        <v>895.27</v>
      </c>
      <c r="E17575">
        <v>5</v>
      </c>
      <c r="F17575">
        <v>56</v>
      </c>
      <c r="G17575" t="s">
        <v>23</v>
      </c>
      <c r="H17575" s="2">
        <v>0.2</v>
      </c>
      <c r="I17575" s="11" t="s">
        <v>18</v>
      </c>
      <c r="J17575" s="1">
        <v>895.27</v>
      </c>
      <c r="K17575" t="s">
        <v>19</v>
      </c>
      <c r="L17575" t="s">
        <v>36</v>
      </c>
      <c r="M17575" s="3">
        <v>45284</v>
      </c>
      <c r="N17575" s="1">
        <v>3581.08</v>
      </c>
      <c r="O17575" t="s">
        <v>21</v>
      </c>
    </row>
    <row r="17576" spans="1:15" x14ac:dyDescent="0.2">
      <c r="A17576">
        <v>17575</v>
      </c>
      <c r="B17576" t="s">
        <v>33</v>
      </c>
      <c r="C17576" t="s">
        <v>16</v>
      </c>
      <c r="D17576" s="1">
        <v>1060.71</v>
      </c>
      <c r="E17576">
        <v>3</v>
      </c>
      <c r="F17576">
        <v>22</v>
      </c>
      <c r="G17576" t="s">
        <v>23</v>
      </c>
      <c r="H17576" s="2">
        <v>0.03</v>
      </c>
      <c r="I17576" s="11" t="s">
        <v>18</v>
      </c>
      <c r="J17576" s="1">
        <v>95.46</v>
      </c>
      <c r="K17576" t="s">
        <v>29</v>
      </c>
      <c r="L17576" t="s">
        <v>26</v>
      </c>
      <c r="M17576" s="3">
        <v>45372</v>
      </c>
      <c r="N17576" s="1">
        <v>3086.67</v>
      </c>
      <c r="O17576" t="s">
        <v>24</v>
      </c>
    </row>
    <row r="17577" spans="1:15" x14ac:dyDescent="0.2">
      <c r="A17577">
        <v>17576</v>
      </c>
      <c r="B17577" t="s">
        <v>34</v>
      </c>
      <c r="C17577" t="s">
        <v>35</v>
      </c>
      <c r="D17577" s="1">
        <v>1205.3900000000001</v>
      </c>
      <c r="E17577">
        <v>7</v>
      </c>
      <c r="F17577">
        <v>51</v>
      </c>
      <c r="G17577" t="s">
        <v>23</v>
      </c>
      <c r="H17577" s="2">
        <v>0.25</v>
      </c>
      <c r="I17577" s="11" t="s">
        <v>18</v>
      </c>
      <c r="J17577" s="1">
        <v>2109.4299999999998</v>
      </c>
      <c r="K17577" t="s">
        <v>25</v>
      </c>
      <c r="L17577" t="s">
        <v>36</v>
      </c>
      <c r="M17577" s="3">
        <v>45378</v>
      </c>
      <c r="N17577" s="1">
        <v>6328.3</v>
      </c>
      <c r="O17577" t="s">
        <v>21</v>
      </c>
    </row>
    <row r="17578" spans="1:15" x14ac:dyDescent="0.2">
      <c r="A17578">
        <v>17577</v>
      </c>
      <c r="B17578" t="s">
        <v>22</v>
      </c>
      <c r="C17578" t="s">
        <v>16</v>
      </c>
      <c r="D17578" s="1">
        <v>528.09</v>
      </c>
      <c r="E17578">
        <v>3</v>
      </c>
      <c r="F17578">
        <v>44</v>
      </c>
      <c r="G17578" t="s">
        <v>23</v>
      </c>
      <c r="H17578" s="2">
        <v>0.05</v>
      </c>
      <c r="I17578" s="11" t="s">
        <v>18</v>
      </c>
      <c r="J17578" s="1">
        <v>79.209999999999994</v>
      </c>
      <c r="K17578" t="s">
        <v>19</v>
      </c>
      <c r="L17578" t="s">
        <v>26</v>
      </c>
      <c r="M17578" s="3">
        <v>45326</v>
      </c>
      <c r="N17578" s="1">
        <v>1505.06</v>
      </c>
      <c r="O17578" t="s">
        <v>21</v>
      </c>
    </row>
    <row r="17579" spans="1:15" x14ac:dyDescent="0.2">
      <c r="A17579">
        <v>17578</v>
      </c>
      <c r="B17579" t="s">
        <v>22</v>
      </c>
      <c r="C17579" t="s">
        <v>16</v>
      </c>
      <c r="D17579" s="1">
        <v>1179.58</v>
      </c>
      <c r="E17579">
        <v>5</v>
      </c>
      <c r="F17579">
        <v>61</v>
      </c>
      <c r="G17579" t="s">
        <v>17</v>
      </c>
      <c r="H17579" s="2">
        <v>0.28999999999999998</v>
      </c>
      <c r="I17579" s="11" t="s">
        <v>18</v>
      </c>
      <c r="J17579" s="1">
        <v>1710.39</v>
      </c>
      <c r="K17579" t="s">
        <v>31</v>
      </c>
      <c r="L17579" t="s">
        <v>30</v>
      </c>
      <c r="M17579" s="3">
        <v>45642</v>
      </c>
      <c r="N17579" s="1">
        <v>4187.51</v>
      </c>
      <c r="O17579" t="s">
        <v>32</v>
      </c>
    </row>
    <row r="17580" spans="1:15" x14ac:dyDescent="0.2">
      <c r="A17580">
        <v>17579</v>
      </c>
      <c r="B17580" t="s">
        <v>34</v>
      </c>
      <c r="C17580" t="s">
        <v>35</v>
      </c>
      <c r="D17580" s="1">
        <v>142.5</v>
      </c>
      <c r="E17580">
        <v>4</v>
      </c>
      <c r="F17580">
        <v>46</v>
      </c>
      <c r="G17580" t="s">
        <v>23</v>
      </c>
      <c r="H17580" s="2">
        <v>0.09</v>
      </c>
      <c r="I17580" s="11" t="s">
        <v>18</v>
      </c>
      <c r="J17580" s="1">
        <v>51.3</v>
      </c>
      <c r="K17580" t="s">
        <v>31</v>
      </c>
      <c r="L17580" t="s">
        <v>36</v>
      </c>
      <c r="M17580" s="3">
        <v>45642</v>
      </c>
      <c r="N17580" s="1">
        <v>518.70000000000005</v>
      </c>
      <c r="O17580" t="s">
        <v>21</v>
      </c>
    </row>
    <row r="17581" spans="1:15" x14ac:dyDescent="0.2">
      <c r="A17581">
        <v>17580</v>
      </c>
      <c r="B17581" t="s">
        <v>34</v>
      </c>
      <c r="C17581" t="s">
        <v>35</v>
      </c>
      <c r="D17581" s="1">
        <v>1145.53</v>
      </c>
      <c r="E17581">
        <v>3</v>
      </c>
      <c r="F17581">
        <v>62</v>
      </c>
      <c r="G17581" t="s">
        <v>17</v>
      </c>
      <c r="H17581" s="2">
        <v>0.08</v>
      </c>
      <c r="I17581" s="11" t="s">
        <v>18</v>
      </c>
      <c r="J17581" s="1">
        <v>274.93</v>
      </c>
      <c r="K17581" t="s">
        <v>29</v>
      </c>
      <c r="L17581" t="s">
        <v>37</v>
      </c>
      <c r="M17581" s="3">
        <v>45482</v>
      </c>
      <c r="N17581" s="1">
        <v>3161.66</v>
      </c>
      <c r="O17581" t="s">
        <v>32</v>
      </c>
    </row>
    <row r="17582" spans="1:15" x14ac:dyDescent="0.2">
      <c r="A17582">
        <v>17581</v>
      </c>
      <c r="B17582" t="s">
        <v>15</v>
      </c>
      <c r="C17582" t="s">
        <v>16</v>
      </c>
      <c r="D17582" s="1">
        <v>72.739999999999995</v>
      </c>
      <c r="E17582">
        <v>6</v>
      </c>
      <c r="F17582">
        <v>52</v>
      </c>
      <c r="G17582" t="s">
        <v>23</v>
      </c>
      <c r="H17582" s="2">
        <v>0.23</v>
      </c>
      <c r="I17582" s="11" t="s">
        <v>18</v>
      </c>
      <c r="J17582" s="1">
        <v>100.38</v>
      </c>
      <c r="K17582" t="s">
        <v>31</v>
      </c>
      <c r="L17582" t="s">
        <v>36</v>
      </c>
      <c r="M17582" s="3">
        <v>45377</v>
      </c>
      <c r="N17582" s="1">
        <v>336.06</v>
      </c>
      <c r="O17582" t="s">
        <v>21</v>
      </c>
    </row>
    <row r="17583" spans="1:15" x14ac:dyDescent="0.2">
      <c r="A17583">
        <v>17582</v>
      </c>
      <c r="B17583" t="s">
        <v>34</v>
      </c>
      <c r="C17583" t="s">
        <v>35</v>
      </c>
      <c r="D17583" s="1">
        <v>1112.77</v>
      </c>
      <c r="E17583">
        <v>8</v>
      </c>
      <c r="F17583">
        <v>65</v>
      </c>
      <c r="G17583" t="s">
        <v>17</v>
      </c>
      <c r="H17583" s="2">
        <v>0.09</v>
      </c>
      <c r="I17583" s="11" t="s">
        <v>18</v>
      </c>
      <c r="J17583" s="1">
        <v>801.19</v>
      </c>
      <c r="K17583" t="s">
        <v>19</v>
      </c>
      <c r="L17583" t="s">
        <v>20</v>
      </c>
      <c r="M17583" s="3">
        <v>45005</v>
      </c>
      <c r="N17583" s="1">
        <v>8100.97</v>
      </c>
      <c r="O17583" t="s">
        <v>32</v>
      </c>
    </row>
    <row r="17584" spans="1:15" x14ac:dyDescent="0.2">
      <c r="A17584">
        <v>17583</v>
      </c>
      <c r="B17584" t="s">
        <v>28</v>
      </c>
      <c r="C17584" t="s">
        <v>16</v>
      </c>
      <c r="D17584" s="1">
        <v>587.34</v>
      </c>
      <c r="E17584">
        <v>7</v>
      </c>
      <c r="F17584">
        <v>33</v>
      </c>
      <c r="G17584" t="s">
        <v>17</v>
      </c>
      <c r="H17584" s="2">
        <v>0.22</v>
      </c>
      <c r="I17584" s="11" t="s">
        <v>18</v>
      </c>
      <c r="J17584" s="1">
        <v>904.5</v>
      </c>
      <c r="K17584" t="s">
        <v>19</v>
      </c>
      <c r="L17584" t="s">
        <v>36</v>
      </c>
      <c r="M17584" s="3">
        <v>45444</v>
      </c>
      <c r="N17584" s="1">
        <v>3206.88</v>
      </c>
      <c r="O17584" t="s">
        <v>27</v>
      </c>
    </row>
    <row r="17585" spans="1:15" x14ac:dyDescent="0.2">
      <c r="A17585">
        <v>17584</v>
      </c>
      <c r="B17585" t="s">
        <v>15</v>
      </c>
      <c r="C17585" t="s">
        <v>16</v>
      </c>
      <c r="D17585" s="1">
        <v>1406.01</v>
      </c>
      <c r="E17585">
        <v>2</v>
      </c>
      <c r="F17585">
        <v>29</v>
      </c>
      <c r="G17585" t="s">
        <v>23</v>
      </c>
      <c r="H17585" s="2">
        <v>0.13</v>
      </c>
      <c r="I17585" s="11" t="s">
        <v>18</v>
      </c>
      <c r="J17585" s="1">
        <v>365.56</v>
      </c>
      <c r="K17585" t="s">
        <v>19</v>
      </c>
      <c r="L17585" t="s">
        <v>20</v>
      </c>
      <c r="M17585" s="3">
        <v>45550</v>
      </c>
      <c r="N17585" s="1">
        <v>2446.46</v>
      </c>
      <c r="O17585" t="s">
        <v>27</v>
      </c>
    </row>
    <row r="17586" spans="1:15" x14ac:dyDescent="0.2">
      <c r="A17586">
        <v>17585</v>
      </c>
      <c r="B17586" t="s">
        <v>22</v>
      </c>
      <c r="C17586" t="s">
        <v>16</v>
      </c>
      <c r="D17586" s="1">
        <v>1210.42</v>
      </c>
      <c r="E17586">
        <v>1</v>
      </c>
      <c r="F17586">
        <v>44</v>
      </c>
      <c r="G17586" t="s">
        <v>17</v>
      </c>
      <c r="H17586" s="2">
        <v>0.27</v>
      </c>
      <c r="I17586" s="11" t="s">
        <v>18</v>
      </c>
      <c r="J17586" s="1">
        <v>326.81</v>
      </c>
      <c r="K17586" t="s">
        <v>31</v>
      </c>
      <c r="L17586" t="s">
        <v>20</v>
      </c>
      <c r="M17586" s="3">
        <v>45359</v>
      </c>
      <c r="N17586" s="1">
        <v>883.61</v>
      </c>
      <c r="O17586" t="s">
        <v>21</v>
      </c>
    </row>
    <row r="17587" spans="1:15" x14ac:dyDescent="0.2">
      <c r="A17587">
        <v>17586</v>
      </c>
      <c r="B17587" t="s">
        <v>34</v>
      </c>
      <c r="C17587" t="s">
        <v>35</v>
      </c>
      <c r="D17587" s="1">
        <v>1179.07</v>
      </c>
      <c r="E17587">
        <v>9</v>
      </c>
      <c r="F17587">
        <v>51</v>
      </c>
      <c r="G17587" t="s">
        <v>23</v>
      </c>
      <c r="H17587" s="2">
        <v>0.24</v>
      </c>
      <c r="I17587" s="11" t="s">
        <v>18</v>
      </c>
      <c r="J17587" s="1">
        <v>2546.79</v>
      </c>
      <c r="K17587" t="s">
        <v>19</v>
      </c>
      <c r="L17587" t="s">
        <v>37</v>
      </c>
      <c r="M17587" s="3">
        <v>45229</v>
      </c>
      <c r="N17587" s="1">
        <v>8064.84</v>
      </c>
      <c r="O17587" t="s">
        <v>21</v>
      </c>
    </row>
    <row r="17588" spans="1:15" x14ac:dyDescent="0.2">
      <c r="A17588">
        <v>17587</v>
      </c>
      <c r="B17588" t="s">
        <v>34</v>
      </c>
      <c r="C17588" t="s">
        <v>35</v>
      </c>
      <c r="D17588" s="1">
        <v>566.08000000000004</v>
      </c>
      <c r="E17588">
        <v>10</v>
      </c>
      <c r="F17588">
        <v>62</v>
      </c>
      <c r="G17588" t="s">
        <v>23</v>
      </c>
      <c r="H17588" s="2">
        <v>0.14000000000000001</v>
      </c>
      <c r="I17588" s="11" t="s">
        <v>18</v>
      </c>
      <c r="J17588" s="1">
        <v>792.51</v>
      </c>
      <c r="K17588" t="s">
        <v>29</v>
      </c>
      <c r="L17588" t="s">
        <v>37</v>
      </c>
      <c r="M17588" s="3">
        <v>45002</v>
      </c>
      <c r="N17588" s="1">
        <v>4868.29</v>
      </c>
      <c r="O17588" t="s">
        <v>32</v>
      </c>
    </row>
    <row r="17589" spans="1:15" x14ac:dyDescent="0.2">
      <c r="A17589">
        <v>17588</v>
      </c>
      <c r="B17589" t="s">
        <v>22</v>
      </c>
      <c r="C17589" t="s">
        <v>16</v>
      </c>
      <c r="D17589" s="1">
        <v>962.96</v>
      </c>
      <c r="E17589">
        <v>2</v>
      </c>
      <c r="F17589">
        <v>51</v>
      </c>
      <c r="G17589" t="s">
        <v>23</v>
      </c>
      <c r="H17589" s="2">
        <v>0.13</v>
      </c>
      <c r="I17589" s="11" t="s">
        <v>18</v>
      </c>
      <c r="J17589" s="1">
        <v>250.37</v>
      </c>
      <c r="K17589" t="s">
        <v>19</v>
      </c>
      <c r="L17589" t="s">
        <v>20</v>
      </c>
      <c r="M17589" s="3">
        <v>45270</v>
      </c>
      <c r="N17589" s="1">
        <v>1675.55</v>
      </c>
      <c r="O17589" t="s">
        <v>21</v>
      </c>
    </row>
    <row r="17590" spans="1:15" x14ac:dyDescent="0.2">
      <c r="A17590">
        <v>17589</v>
      </c>
      <c r="B17590" t="s">
        <v>22</v>
      </c>
      <c r="C17590" t="s">
        <v>16</v>
      </c>
      <c r="D17590" s="1">
        <v>386.47</v>
      </c>
      <c r="E17590">
        <v>3</v>
      </c>
      <c r="F17590">
        <v>43</v>
      </c>
      <c r="G17590" t="s">
        <v>23</v>
      </c>
      <c r="H17590" s="2">
        <v>0.28999999999999998</v>
      </c>
      <c r="I17590" s="11" t="s">
        <v>18</v>
      </c>
      <c r="J17590" s="1">
        <v>336.23</v>
      </c>
      <c r="K17590" t="s">
        <v>19</v>
      </c>
      <c r="L17590" t="s">
        <v>37</v>
      </c>
      <c r="M17590" s="3">
        <v>45014</v>
      </c>
      <c r="N17590" s="1">
        <v>823.18</v>
      </c>
      <c r="O17590" t="s">
        <v>21</v>
      </c>
    </row>
    <row r="17591" spans="1:15" x14ac:dyDescent="0.2">
      <c r="A17591">
        <v>17590</v>
      </c>
      <c r="B17591" t="s">
        <v>34</v>
      </c>
      <c r="C17591" t="s">
        <v>35</v>
      </c>
      <c r="D17591" s="1">
        <v>1005.06</v>
      </c>
      <c r="E17591">
        <v>1</v>
      </c>
      <c r="F17591">
        <v>28</v>
      </c>
      <c r="G17591" t="s">
        <v>17</v>
      </c>
      <c r="H17591" s="2">
        <v>7.0000000000000007E-2</v>
      </c>
      <c r="I17591" s="11" t="s">
        <v>18</v>
      </c>
      <c r="J17591" s="1">
        <v>70.349999999999994</v>
      </c>
      <c r="K17591" t="s">
        <v>19</v>
      </c>
      <c r="L17591" t="s">
        <v>30</v>
      </c>
      <c r="M17591" s="3">
        <v>45258</v>
      </c>
      <c r="N17591" s="1">
        <v>934.71</v>
      </c>
      <c r="O17591" t="s">
        <v>27</v>
      </c>
    </row>
    <row r="17592" spans="1:15" x14ac:dyDescent="0.2">
      <c r="A17592">
        <v>17591</v>
      </c>
      <c r="B17592" t="s">
        <v>15</v>
      </c>
      <c r="C17592" t="s">
        <v>16</v>
      </c>
      <c r="D17592" s="1">
        <v>687.25</v>
      </c>
      <c r="E17592">
        <v>7</v>
      </c>
      <c r="F17592">
        <v>59</v>
      </c>
      <c r="G17592" t="s">
        <v>23</v>
      </c>
      <c r="H17592" s="2">
        <v>0.1</v>
      </c>
      <c r="I17592" s="11" t="s">
        <v>18</v>
      </c>
      <c r="J17592" s="1">
        <v>481.08</v>
      </c>
      <c r="K17592" t="s">
        <v>31</v>
      </c>
      <c r="L17592" t="s">
        <v>36</v>
      </c>
      <c r="M17592" s="3">
        <v>45078</v>
      </c>
      <c r="N17592" s="1">
        <v>4329.68</v>
      </c>
      <c r="O17592" t="s">
        <v>21</v>
      </c>
    </row>
    <row r="17593" spans="1:15" x14ac:dyDescent="0.2">
      <c r="A17593">
        <v>17592</v>
      </c>
      <c r="B17593" t="s">
        <v>15</v>
      </c>
      <c r="C17593" t="s">
        <v>16</v>
      </c>
      <c r="D17593" s="1">
        <v>796.79</v>
      </c>
      <c r="E17593">
        <v>4</v>
      </c>
      <c r="F17593">
        <v>49</v>
      </c>
      <c r="G17593" t="s">
        <v>17</v>
      </c>
      <c r="H17593" s="2">
        <v>0.05</v>
      </c>
      <c r="I17593" s="11" t="s">
        <v>18</v>
      </c>
      <c r="J17593" s="1">
        <v>159.36000000000001</v>
      </c>
      <c r="K17593" t="s">
        <v>25</v>
      </c>
      <c r="L17593" t="s">
        <v>20</v>
      </c>
      <c r="M17593" s="3">
        <v>45205</v>
      </c>
      <c r="N17593" s="1">
        <v>3027.8</v>
      </c>
      <c r="O17593" t="s">
        <v>21</v>
      </c>
    </row>
    <row r="17594" spans="1:15" x14ac:dyDescent="0.2">
      <c r="A17594">
        <v>17593</v>
      </c>
      <c r="B17594" t="s">
        <v>22</v>
      </c>
      <c r="C17594" t="s">
        <v>16</v>
      </c>
      <c r="D17594" s="1">
        <v>1053.08</v>
      </c>
      <c r="E17594">
        <v>3</v>
      </c>
      <c r="F17594">
        <v>50</v>
      </c>
      <c r="G17594" t="s">
        <v>17</v>
      </c>
      <c r="H17594" s="2">
        <v>0.25</v>
      </c>
      <c r="I17594" s="11" t="s">
        <v>18</v>
      </c>
      <c r="J17594" s="1">
        <v>789.81</v>
      </c>
      <c r="K17594" t="s">
        <v>31</v>
      </c>
      <c r="L17594" t="s">
        <v>36</v>
      </c>
      <c r="M17594" s="3">
        <v>45469</v>
      </c>
      <c r="N17594" s="1">
        <v>2369.4299999999998</v>
      </c>
      <c r="O17594" t="s">
        <v>21</v>
      </c>
    </row>
    <row r="17595" spans="1:15" x14ac:dyDescent="0.2">
      <c r="A17595">
        <v>17594</v>
      </c>
      <c r="B17595" t="s">
        <v>33</v>
      </c>
      <c r="C17595" t="s">
        <v>16</v>
      </c>
      <c r="D17595" s="1">
        <v>426.79</v>
      </c>
      <c r="E17595">
        <v>9</v>
      </c>
      <c r="F17595">
        <v>20</v>
      </c>
      <c r="G17595" t="s">
        <v>17</v>
      </c>
      <c r="H17595" s="2">
        <v>0.19</v>
      </c>
      <c r="I17595" s="11" t="s">
        <v>18</v>
      </c>
      <c r="J17595" s="1">
        <v>729.81</v>
      </c>
      <c r="K17595" t="s">
        <v>19</v>
      </c>
      <c r="L17595" t="s">
        <v>36</v>
      </c>
      <c r="M17595" s="3">
        <v>45348</v>
      </c>
      <c r="N17595" s="1">
        <v>3111.3</v>
      </c>
      <c r="O17595" t="s">
        <v>24</v>
      </c>
    </row>
    <row r="17596" spans="1:15" x14ac:dyDescent="0.2">
      <c r="A17596">
        <v>17595</v>
      </c>
      <c r="B17596" t="s">
        <v>15</v>
      </c>
      <c r="C17596" t="s">
        <v>16</v>
      </c>
      <c r="D17596" s="1">
        <v>92.35</v>
      </c>
      <c r="E17596">
        <v>5</v>
      </c>
      <c r="F17596">
        <v>36</v>
      </c>
      <c r="G17596" t="s">
        <v>23</v>
      </c>
      <c r="H17596" s="2">
        <v>0.2</v>
      </c>
      <c r="I17596" s="11" t="s">
        <v>18</v>
      </c>
      <c r="J17596" s="1">
        <v>92.35</v>
      </c>
      <c r="K17596" t="s">
        <v>31</v>
      </c>
      <c r="L17596" t="s">
        <v>30</v>
      </c>
      <c r="M17596" s="3">
        <v>44985</v>
      </c>
      <c r="N17596" s="1">
        <v>369.4</v>
      </c>
      <c r="O17596" t="s">
        <v>27</v>
      </c>
    </row>
    <row r="17597" spans="1:15" x14ac:dyDescent="0.2">
      <c r="A17597">
        <v>17596</v>
      </c>
      <c r="B17597" t="s">
        <v>34</v>
      </c>
      <c r="C17597" t="s">
        <v>35</v>
      </c>
      <c r="D17597" s="1">
        <v>866.23</v>
      </c>
      <c r="E17597">
        <v>2</v>
      </c>
      <c r="F17597">
        <v>51</v>
      </c>
      <c r="G17597" t="s">
        <v>23</v>
      </c>
      <c r="H17597" s="2">
        <v>0.15</v>
      </c>
      <c r="I17597" s="11" t="s">
        <v>18</v>
      </c>
      <c r="J17597" s="1">
        <v>259.87</v>
      </c>
      <c r="K17597" t="s">
        <v>19</v>
      </c>
      <c r="L17597" t="s">
        <v>20</v>
      </c>
      <c r="M17597" s="3">
        <v>45503</v>
      </c>
      <c r="N17597" s="1">
        <v>1472.59</v>
      </c>
      <c r="O17597" t="s">
        <v>21</v>
      </c>
    </row>
    <row r="17598" spans="1:15" x14ac:dyDescent="0.2">
      <c r="A17598">
        <v>17597</v>
      </c>
      <c r="B17598" t="s">
        <v>15</v>
      </c>
      <c r="C17598" t="s">
        <v>16</v>
      </c>
      <c r="D17598" s="1">
        <v>912.28</v>
      </c>
      <c r="E17598">
        <v>2</v>
      </c>
      <c r="F17598">
        <v>40</v>
      </c>
      <c r="G17598" t="s">
        <v>23</v>
      </c>
      <c r="H17598" s="2">
        <v>0.11</v>
      </c>
      <c r="I17598" s="11" t="s">
        <v>18</v>
      </c>
      <c r="J17598" s="1">
        <v>200.7</v>
      </c>
      <c r="K17598" t="s">
        <v>19</v>
      </c>
      <c r="L17598" t="s">
        <v>30</v>
      </c>
      <c r="M17598" s="3">
        <v>45312</v>
      </c>
      <c r="N17598" s="1">
        <v>1623.86</v>
      </c>
      <c r="O17598" t="s">
        <v>21</v>
      </c>
    </row>
    <row r="17599" spans="1:15" x14ac:dyDescent="0.2">
      <c r="A17599">
        <v>17598</v>
      </c>
      <c r="B17599" t="s">
        <v>28</v>
      </c>
      <c r="C17599" t="s">
        <v>16</v>
      </c>
      <c r="D17599" s="1">
        <v>454.49</v>
      </c>
      <c r="E17599">
        <v>5</v>
      </c>
      <c r="F17599">
        <v>52</v>
      </c>
      <c r="G17599" t="s">
        <v>23</v>
      </c>
      <c r="H17599" s="2">
        <v>0.28000000000000003</v>
      </c>
      <c r="I17599" s="11" t="s">
        <v>18</v>
      </c>
      <c r="J17599" s="1">
        <v>636.29</v>
      </c>
      <c r="K17599" t="s">
        <v>25</v>
      </c>
      <c r="L17599" t="s">
        <v>26</v>
      </c>
      <c r="M17599" s="3">
        <v>45025</v>
      </c>
      <c r="N17599" s="1">
        <v>1636.16</v>
      </c>
      <c r="O17599" t="s">
        <v>21</v>
      </c>
    </row>
    <row r="17600" spans="1:15" x14ac:dyDescent="0.2">
      <c r="A17600">
        <v>17599</v>
      </c>
      <c r="B17600" t="s">
        <v>34</v>
      </c>
      <c r="C17600" t="s">
        <v>35</v>
      </c>
      <c r="D17600" s="1">
        <v>979.83</v>
      </c>
      <c r="E17600">
        <v>4</v>
      </c>
      <c r="F17600">
        <v>22</v>
      </c>
      <c r="G17600" t="s">
        <v>17</v>
      </c>
      <c r="H17600" s="2">
        <v>0.17</v>
      </c>
      <c r="I17600" s="11" t="s">
        <v>18</v>
      </c>
      <c r="J17600" s="1">
        <v>666.28</v>
      </c>
      <c r="K17600" t="s">
        <v>19</v>
      </c>
      <c r="L17600" t="s">
        <v>36</v>
      </c>
      <c r="M17600" s="3">
        <v>45211</v>
      </c>
      <c r="N17600" s="1">
        <v>3253.04</v>
      </c>
      <c r="O17600" t="s">
        <v>24</v>
      </c>
    </row>
    <row r="17601" spans="1:15" x14ac:dyDescent="0.2">
      <c r="A17601">
        <v>17600</v>
      </c>
      <c r="B17601" t="s">
        <v>28</v>
      </c>
      <c r="C17601" t="s">
        <v>16</v>
      </c>
      <c r="D17601" s="1">
        <v>321.8</v>
      </c>
      <c r="E17601">
        <v>3</v>
      </c>
      <c r="F17601">
        <v>51</v>
      </c>
      <c r="G17601" t="s">
        <v>17</v>
      </c>
      <c r="H17601" s="2">
        <v>7.0000000000000007E-2</v>
      </c>
      <c r="I17601" s="11" t="s">
        <v>18</v>
      </c>
      <c r="J17601" s="1">
        <v>67.58</v>
      </c>
      <c r="K17601" t="s">
        <v>31</v>
      </c>
      <c r="L17601" t="s">
        <v>37</v>
      </c>
      <c r="M17601" s="3">
        <v>45346</v>
      </c>
      <c r="N17601" s="1">
        <v>897.82</v>
      </c>
      <c r="O17601" t="s">
        <v>21</v>
      </c>
    </row>
    <row r="17602" spans="1:15" x14ac:dyDescent="0.2">
      <c r="A17602">
        <v>17601</v>
      </c>
      <c r="B17602" t="s">
        <v>33</v>
      </c>
      <c r="C17602" t="s">
        <v>16</v>
      </c>
      <c r="D17602" s="1">
        <v>739.43</v>
      </c>
      <c r="E17602">
        <v>3</v>
      </c>
      <c r="F17602">
        <v>65</v>
      </c>
      <c r="G17602" t="s">
        <v>17</v>
      </c>
      <c r="H17602" s="2">
        <v>0.23</v>
      </c>
      <c r="I17602" s="11" t="s">
        <v>18</v>
      </c>
      <c r="J17602" s="1">
        <v>510.21</v>
      </c>
      <c r="K17602" t="s">
        <v>19</v>
      </c>
      <c r="L17602" t="s">
        <v>36</v>
      </c>
      <c r="M17602" s="3">
        <v>45402</v>
      </c>
      <c r="N17602" s="1">
        <v>1708.08</v>
      </c>
      <c r="O17602" t="s">
        <v>32</v>
      </c>
    </row>
    <row r="17603" spans="1:15" x14ac:dyDescent="0.2">
      <c r="A17603">
        <v>17602</v>
      </c>
      <c r="B17603" t="s">
        <v>15</v>
      </c>
      <c r="C17603" t="s">
        <v>16</v>
      </c>
      <c r="D17603" s="1">
        <v>1040.75</v>
      </c>
      <c r="E17603">
        <v>10</v>
      </c>
      <c r="F17603">
        <v>22</v>
      </c>
      <c r="G17603" t="s">
        <v>23</v>
      </c>
      <c r="H17603" s="2">
        <v>0.27</v>
      </c>
      <c r="I17603" s="11" t="s">
        <v>18</v>
      </c>
      <c r="J17603" s="1">
        <v>2810.03</v>
      </c>
      <c r="K17603" t="s">
        <v>29</v>
      </c>
      <c r="L17603" t="s">
        <v>26</v>
      </c>
      <c r="M17603" s="3">
        <v>45544</v>
      </c>
      <c r="N17603" s="1">
        <v>7597.47</v>
      </c>
      <c r="O17603" t="s">
        <v>24</v>
      </c>
    </row>
    <row r="17604" spans="1:15" x14ac:dyDescent="0.2">
      <c r="A17604">
        <v>17603</v>
      </c>
      <c r="B17604" t="s">
        <v>33</v>
      </c>
      <c r="C17604" t="s">
        <v>16</v>
      </c>
      <c r="D17604" s="1">
        <v>1291.32</v>
      </c>
      <c r="E17604">
        <v>5</v>
      </c>
      <c r="F17604">
        <v>58</v>
      </c>
      <c r="G17604" t="s">
        <v>23</v>
      </c>
      <c r="H17604" s="2">
        <v>0.27</v>
      </c>
      <c r="I17604" s="11" t="s">
        <v>18</v>
      </c>
      <c r="J17604" s="1">
        <v>1743.28</v>
      </c>
      <c r="K17604" t="s">
        <v>29</v>
      </c>
      <c r="L17604" t="s">
        <v>36</v>
      </c>
      <c r="M17604" s="3">
        <v>45555</v>
      </c>
      <c r="N17604" s="1">
        <v>4713.32</v>
      </c>
      <c r="O17604" t="s">
        <v>21</v>
      </c>
    </row>
    <row r="17605" spans="1:15" x14ac:dyDescent="0.2">
      <c r="A17605">
        <v>17604</v>
      </c>
      <c r="B17605" t="s">
        <v>22</v>
      </c>
      <c r="C17605" t="s">
        <v>16</v>
      </c>
      <c r="D17605" s="1">
        <v>1166.53</v>
      </c>
      <c r="E17605">
        <v>9</v>
      </c>
      <c r="F17605">
        <v>50</v>
      </c>
      <c r="G17605" t="s">
        <v>23</v>
      </c>
      <c r="H17605" s="2">
        <v>0.14000000000000001</v>
      </c>
      <c r="I17605" s="11" t="s">
        <v>18</v>
      </c>
      <c r="J17605" s="1">
        <v>1469.83</v>
      </c>
      <c r="K17605" t="s">
        <v>31</v>
      </c>
      <c r="L17605" t="s">
        <v>20</v>
      </c>
      <c r="M17605" s="3">
        <v>45529</v>
      </c>
      <c r="N17605" s="1">
        <v>9028.94</v>
      </c>
      <c r="O17605" t="s">
        <v>21</v>
      </c>
    </row>
    <row r="17606" spans="1:15" x14ac:dyDescent="0.2">
      <c r="A17606">
        <v>17605</v>
      </c>
      <c r="B17606" t="s">
        <v>28</v>
      </c>
      <c r="C17606" t="s">
        <v>16</v>
      </c>
      <c r="D17606" s="1">
        <v>1437.72</v>
      </c>
      <c r="E17606">
        <v>2</v>
      </c>
      <c r="F17606">
        <v>48</v>
      </c>
      <c r="G17606" t="s">
        <v>23</v>
      </c>
      <c r="H17606" s="2">
        <v>0.15</v>
      </c>
      <c r="I17606" s="11" t="s">
        <v>18</v>
      </c>
      <c r="J17606" s="1">
        <v>431.32</v>
      </c>
      <c r="K17606" t="s">
        <v>31</v>
      </c>
      <c r="L17606" t="s">
        <v>37</v>
      </c>
      <c r="M17606" s="3">
        <v>45027</v>
      </c>
      <c r="N17606" s="1">
        <v>2444.12</v>
      </c>
      <c r="O17606" t="s">
        <v>21</v>
      </c>
    </row>
    <row r="17607" spans="1:15" x14ac:dyDescent="0.2">
      <c r="A17607">
        <v>17606</v>
      </c>
      <c r="B17607" t="s">
        <v>34</v>
      </c>
      <c r="C17607" t="s">
        <v>35</v>
      </c>
      <c r="D17607" s="1">
        <v>544.24</v>
      </c>
      <c r="E17607">
        <v>4</v>
      </c>
      <c r="F17607">
        <v>40</v>
      </c>
      <c r="G17607" t="s">
        <v>23</v>
      </c>
      <c r="H17607" s="2">
        <v>0</v>
      </c>
      <c r="I17607" s="11" t="s">
        <v>38</v>
      </c>
      <c r="J17607" s="1">
        <v>0</v>
      </c>
      <c r="K17607" t="s">
        <v>31</v>
      </c>
      <c r="L17607" t="s">
        <v>30</v>
      </c>
      <c r="M17607" s="3">
        <v>45521</v>
      </c>
      <c r="N17607" s="1">
        <v>2176.96</v>
      </c>
      <c r="O17607" t="s">
        <v>21</v>
      </c>
    </row>
    <row r="17608" spans="1:15" x14ac:dyDescent="0.2">
      <c r="A17608">
        <v>17607</v>
      </c>
      <c r="B17608" t="s">
        <v>28</v>
      </c>
      <c r="C17608" t="s">
        <v>16</v>
      </c>
      <c r="D17608" s="1">
        <v>751.66</v>
      </c>
      <c r="E17608">
        <v>4</v>
      </c>
      <c r="F17608">
        <v>30</v>
      </c>
      <c r="G17608" t="s">
        <v>23</v>
      </c>
      <c r="H17608" s="2">
        <v>0.1</v>
      </c>
      <c r="I17608" s="11" t="s">
        <v>18</v>
      </c>
      <c r="J17608" s="1">
        <v>300.66000000000003</v>
      </c>
      <c r="K17608" t="s">
        <v>31</v>
      </c>
      <c r="L17608" t="s">
        <v>20</v>
      </c>
      <c r="M17608" s="3">
        <v>45590</v>
      </c>
      <c r="N17608" s="1">
        <v>2705.98</v>
      </c>
      <c r="O17608" t="s">
        <v>27</v>
      </c>
    </row>
    <row r="17609" spans="1:15" x14ac:dyDescent="0.2">
      <c r="A17609">
        <v>17608</v>
      </c>
      <c r="B17609" t="s">
        <v>28</v>
      </c>
      <c r="C17609" t="s">
        <v>16</v>
      </c>
      <c r="D17609" s="1">
        <v>697.93</v>
      </c>
      <c r="E17609">
        <v>3</v>
      </c>
      <c r="F17609">
        <v>34</v>
      </c>
      <c r="G17609" t="s">
        <v>23</v>
      </c>
      <c r="H17609" s="2">
        <v>0.27</v>
      </c>
      <c r="I17609" s="11" t="s">
        <v>18</v>
      </c>
      <c r="J17609" s="1">
        <v>565.32000000000005</v>
      </c>
      <c r="K17609" t="s">
        <v>29</v>
      </c>
      <c r="L17609" t="s">
        <v>20</v>
      </c>
      <c r="M17609" s="3">
        <v>45582</v>
      </c>
      <c r="N17609" s="1">
        <v>1528.47</v>
      </c>
      <c r="O17609" t="s">
        <v>27</v>
      </c>
    </row>
    <row r="17610" spans="1:15" x14ac:dyDescent="0.2">
      <c r="A17610">
        <v>17609</v>
      </c>
      <c r="B17610" t="s">
        <v>33</v>
      </c>
      <c r="C17610" t="s">
        <v>16</v>
      </c>
      <c r="D17610" s="1">
        <v>1326.74</v>
      </c>
      <c r="E17610">
        <v>6</v>
      </c>
      <c r="F17610">
        <v>56</v>
      </c>
      <c r="G17610" t="s">
        <v>23</v>
      </c>
      <c r="H17610" s="2">
        <v>0.14000000000000001</v>
      </c>
      <c r="I17610" s="11" t="s">
        <v>18</v>
      </c>
      <c r="J17610" s="1">
        <v>1114.46</v>
      </c>
      <c r="K17610" t="s">
        <v>29</v>
      </c>
      <c r="L17610" t="s">
        <v>30</v>
      </c>
      <c r="M17610" s="3">
        <v>45024</v>
      </c>
      <c r="N17610" s="1">
        <v>6845.98</v>
      </c>
      <c r="O17610" t="s">
        <v>21</v>
      </c>
    </row>
    <row r="17611" spans="1:15" x14ac:dyDescent="0.2">
      <c r="A17611">
        <v>17610</v>
      </c>
      <c r="B17611" t="s">
        <v>33</v>
      </c>
      <c r="C17611" t="s">
        <v>16</v>
      </c>
      <c r="D17611" s="1">
        <v>1341.94</v>
      </c>
      <c r="E17611">
        <v>4</v>
      </c>
      <c r="F17611">
        <v>33</v>
      </c>
      <c r="G17611" t="s">
        <v>17</v>
      </c>
      <c r="H17611" s="2">
        <v>0.04</v>
      </c>
      <c r="I17611" s="11" t="s">
        <v>18</v>
      </c>
      <c r="J17611" s="1">
        <v>214.71</v>
      </c>
      <c r="K17611" t="s">
        <v>19</v>
      </c>
      <c r="L17611" t="s">
        <v>30</v>
      </c>
      <c r="M17611" s="3">
        <v>45454</v>
      </c>
      <c r="N17611" s="1">
        <v>5153.05</v>
      </c>
      <c r="O17611" t="s">
        <v>27</v>
      </c>
    </row>
    <row r="17612" spans="1:15" x14ac:dyDescent="0.2">
      <c r="A17612">
        <v>17611</v>
      </c>
      <c r="B17612" t="s">
        <v>28</v>
      </c>
      <c r="C17612" t="s">
        <v>16</v>
      </c>
      <c r="D17612" s="1">
        <v>431.19</v>
      </c>
      <c r="E17612">
        <v>7</v>
      </c>
      <c r="F17612">
        <v>19</v>
      </c>
      <c r="G17612" t="s">
        <v>23</v>
      </c>
      <c r="H17612" s="2">
        <v>0.21</v>
      </c>
      <c r="I17612" s="11" t="s">
        <v>18</v>
      </c>
      <c r="J17612" s="1">
        <v>633.85</v>
      </c>
      <c r="K17612" t="s">
        <v>25</v>
      </c>
      <c r="L17612" t="s">
        <v>26</v>
      </c>
      <c r="M17612" s="3">
        <v>45358</v>
      </c>
      <c r="N17612" s="1">
        <v>2384.48</v>
      </c>
      <c r="O17612" t="s">
        <v>24</v>
      </c>
    </row>
    <row r="17613" spans="1:15" x14ac:dyDescent="0.2">
      <c r="A17613">
        <v>17612</v>
      </c>
      <c r="B17613" t="s">
        <v>28</v>
      </c>
      <c r="C17613" t="s">
        <v>16</v>
      </c>
      <c r="D17613" s="1">
        <v>211.94</v>
      </c>
      <c r="E17613">
        <v>2</v>
      </c>
      <c r="F17613">
        <v>42</v>
      </c>
      <c r="G17613" t="s">
        <v>23</v>
      </c>
      <c r="H17613" s="2">
        <v>0.1</v>
      </c>
      <c r="I17613" s="11" t="s">
        <v>18</v>
      </c>
      <c r="J17613" s="1">
        <v>42.39</v>
      </c>
      <c r="K17613" t="s">
        <v>29</v>
      </c>
      <c r="L17613" t="s">
        <v>37</v>
      </c>
      <c r="M17613" s="3">
        <v>45628</v>
      </c>
      <c r="N17613" s="1">
        <v>381.49</v>
      </c>
      <c r="O17613" t="s">
        <v>21</v>
      </c>
    </row>
    <row r="17614" spans="1:15" x14ac:dyDescent="0.2">
      <c r="A17614">
        <v>17613</v>
      </c>
      <c r="B17614" t="s">
        <v>33</v>
      </c>
      <c r="C17614" t="s">
        <v>16</v>
      </c>
      <c r="D17614" s="1">
        <v>1331.38</v>
      </c>
      <c r="E17614">
        <v>5</v>
      </c>
      <c r="F17614">
        <v>26</v>
      </c>
      <c r="G17614" t="s">
        <v>17</v>
      </c>
      <c r="H17614" s="2">
        <v>0.19</v>
      </c>
      <c r="I17614" s="11" t="s">
        <v>18</v>
      </c>
      <c r="J17614" s="1">
        <v>1264.81</v>
      </c>
      <c r="K17614" t="s">
        <v>31</v>
      </c>
      <c r="L17614" t="s">
        <v>30</v>
      </c>
      <c r="M17614" s="3">
        <v>45120</v>
      </c>
      <c r="N17614" s="1">
        <v>5392.09</v>
      </c>
      <c r="O17614" t="s">
        <v>27</v>
      </c>
    </row>
    <row r="17615" spans="1:15" x14ac:dyDescent="0.2">
      <c r="A17615">
        <v>17614</v>
      </c>
      <c r="B17615" t="s">
        <v>34</v>
      </c>
      <c r="C17615" t="s">
        <v>35</v>
      </c>
      <c r="D17615" s="1">
        <v>731.9</v>
      </c>
      <c r="E17615">
        <v>1</v>
      </c>
      <c r="F17615">
        <v>19</v>
      </c>
      <c r="G17615" t="s">
        <v>17</v>
      </c>
      <c r="H17615" s="2">
        <v>0.23</v>
      </c>
      <c r="I17615" s="11" t="s">
        <v>18</v>
      </c>
      <c r="J17615" s="1">
        <v>168.34</v>
      </c>
      <c r="K17615" t="s">
        <v>25</v>
      </c>
      <c r="L17615" t="s">
        <v>36</v>
      </c>
      <c r="M17615" s="3">
        <v>45269</v>
      </c>
      <c r="N17615" s="1">
        <v>563.55999999999995</v>
      </c>
      <c r="O17615" t="s">
        <v>24</v>
      </c>
    </row>
    <row r="17616" spans="1:15" x14ac:dyDescent="0.2">
      <c r="A17616">
        <v>17615</v>
      </c>
      <c r="B17616" t="s">
        <v>28</v>
      </c>
      <c r="C17616" t="s">
        <v>16</v>
      </c>
      <c r="D17616" s="1">
        <v>757.05</v>
      </c>
      <c r="E17616">
        <v>8</v>
      </c>
      <c r="F17616">
        <v>32</v>
      </c>
      <c r="G17616" t="s">
        <v>23</v>
      </c>
      <c r="H17616" s="2">
        <v>0.18</v>
      </c>
      <c r="I17616" s="11" t="s">
        <v>18</v>
      </c>
      <c r="J17616" s="1">
        <v>1090.1500000000001</v>
      </c>
      <c r="K17616" t="s">
        <v>31</v>
      </c>
      <c r="L17616" t="s">
        <v>36</v>
      </c>
      <c r="M17616" s="3">
        <v>45293</v>
      </c>
      <c r="N17616" s="1">
        <v>4966.25</v>
      </c>
      <c r="O17616" t="s">
        <v>27</v>
      </c>
    </row>
    <row r="17617" spans="1:15" x14ac:dyDescent="0.2">
      <c r="A17617">
        <v>17616</v>
      </c>
      <c r="B17617" t="s">
        <v>33</v>
      </c>
      <c r="C17617" t="s">
        <v>16</v>
      </c>
      <c r="D17617" s="1">
        <v>1095.3699999999999</v>
      </c>
      <c r="E17617">
        <v>3</v>
      </c>
      <c r="F17617">
        <v>35</v>
      </c>
      <c r="G17617" t="s">
        <v>23</v>
      </c>
      <c r="H17617" s="2">
        <v>0.17</v>
      </c>
      <c r="I17617" s="11" t="s">
        <v>18</v>
      </c>
      <c r="J17617" s="1">
        <v>558.64</v>
      </c>
      <c r="K17617" t="s">
        <v>19</v>
      </c>
      <c r="L17617" t="s">
        <v>20</v>
      </c>
      <c r="M17617" s="3">
        <v>44995</v>
      </c>
      <c r="N17617" s="1">
        <v>2727.47</v>
      </c>
      <c r="O17617" t="s">
        <v>27</v>
      </c>
    </row>
    <row r="17618" spans="1:15" x14ac:dyDescent="0.2">
      <c r="A17618">
        <v>17617</v>
      </c>
      <c r="B17618" t="s">
        <v>22</v>
      </c>
      <c r="C17618" t="s">
        <v>16</v>
      </c>
      <c r="D17618" s="1">
        <v>884.23</v>
      </c>
      <c r="E17618">
        <v>7</v>
      </c>
      <c r="F17618">
        <v>40</v>
      </c>
      <c r="G17618" t="s">
        <v>17</v>
      </c>
      <c r="H17618" s="2">
        <v>0.28000000000000003</v>
      </c>
      <c r="I17618" s="11" t="s">
        <v>18</v>
      </c>
      <c r="J17618" s="1">
        <v>1733.09</v>
      </c>
      <c r="K17618" t="s">
        <v>31</v>
      </c>
      <c r="L17618" t="s">
        <v>26</v>
      </c>
      <c r="M17618" s="3">
        <v>44929</v>
      </c>
      <c r="N17618" s="1">
        <v>4456.5200000000004</v>
      </c>
      <c r="O17618" t="s">
        <v>21</v>
      </c>
    </row>
    <row r="17619" spans="1:15" x14ac:dyDescent="0.2">
      <c r="A17619">
        <v>17618</v>
      </c>
      <c r="B17619" t="s">
        <v>33</v>
      </c>
      <c r="C17619" t="s">
        <v>16</v>
      </c>
      <c r="D17619" s="1">
        <v>945.64</v>
      </c>
      <c r="E17619">
        <v>4</v>
      </c>
      <c r="F17619">
        <v>28</v>
      </c>
      <c r="G17619" t="s">
        <v>23</v>
      </c>
      <c r="H17619" s="2">
        <v>0.03</v>
      </c>
      <c r="I17619" s="11" t="s">
        <v>18</v>
      </c>
      <c r="J17619" s="1">
        <v>113.48</v>
      </c>
      <c r="K17619" t="s">
        <v>31</v>
      </c>
      <c r="L17619" t="s">
        <v>20</v>
      </c>
      <c r="M17619" s="3">
        <v>44956</v>
      </c>
      <c r="N17619" s="1">
        <v>3669.08</v>
      </c>
      <c r="O17619" t="s">
        <v>27</v>
      </c>
    </row>
    <row r="17620" spans="1:15" x14ac:dyDescent="0.2">
      <c r="A17620">
        <v>17619</v>
      </c>
      <c r="B17620" t="s">
        <v>34</v>
      </c>
      <c r="C17620" t="s">
        <v>35</v>
      </c>
      <c r="D17620" s="1">
        <v>995.01</v>
      </c>
      <c r="E17620">
        <v>6</v>
      </c>
      <c r="F17620">
        <v>39</v>
      </c>
      <c r="G17620" t="s">
        <v>17</v>
      </c>
      <c r="H17620" s="2">
        <v>0.18</v>
      </c>
      <c r="I17620" s="11" t="s">
        <v>18</v>
      </c>
      <c r="J17620" s="1">
        <v>1074.6099999999999</v>
      </c>
      <c r="K17620" t="s">
        <v>31</v>
      </c>
      <c r="L17620" t="s">
        <v>20</v>
      </c>
      <c r="M17620" s="3">
        <v>45110</v>
      </c>
      <c r="N17620" s="1">
        <v>4895.45</v>
      </c>
      <c r="O17620" t="s">
        <v>27</v>
      </c>
    </row>
    <row r="17621" spans="1:15" x14ac:dyDescent="0.2">
      <c r="A17621">
        <v>17620</v>
      </c>
      <c r="B17621" t="s">
        <v>34</v>
      </c>
      <c r="C17621" t="s">
        <v>35</v>
      </c>
      <c r="D17621" s="1">
        <v>329.42</v>
      </c>
      <c r="E17621">
        <v>8</v>
      </c>
      <c r="F17621">
        <v>30</v>
      </c>
      <c r="G17621" t="s">
        <v>17</v>
      </c>
      <c r="H17621" s="2">
        <v>0.06</v>
      </c>
      <c r="I17621" s="11" t="s">
        <v>18</v>
      </c>
      <c r="J17621" s="1">
        <v>158.12</v>
      </c>
      <c r="K17621" t="s">
        <v>25</v>
      </c>
      <c r="L17621" t="s">
        <v>30</v>
      </c>
      <c r="M17621" s="3">
        <v>45677</v>
      </c>
      <c r="N17621" s="1">
        <v>2477.2399999999998</v>
      </c>
      <c r="O17621" t="s">
        <v>27</v>
      </c>
    </row>
    <row r="17622" spans="1:15" x14ac:dyDescent="0.2">
      <c r="A17622">
        <v>17621</v>
      </c>
      <c r="B17622" t="s">
        <v>28</v>
      </c>
      <c r="C17622" t="s">
        <v>16</v>
      </c>
      <c r="D17622" s="1">
        <v>422.07</v>
      </c>
      <c r="E17622">
        <v>7</v>
      </c>
      <c r="F17622">
        <v>27</v>
      </c>
      <c r="G17622" t="s">
        <v>23</v>
      </c>
      <c r="H17622" s="2">
        <v>0.06</v>
      </c>
      <c r="I17622" s="11" t="s">
        <v>18</v>
      </c>
      <c r="J17622" s="1">
        <v>177.27</v>
      </c>
      <c r="K17622" t="s">
        <v>19</v>
      </c>
      <c r="L17622" t="s">
        <v>36</v>
      </c>
      <c r="M17622" s="3">
        <v>45492</v>
      </c>
      <c r="N17622" s="1">
        <v>2777.22</v>
      </c>
      <c r="O17622" t="s">
        <v>27</v>
      </c>
    </row>
    <row r="17623" spans="1:15" x14ac:dyDescent="0.2">
      <c r="A17623">
        <v>17622</v>
      </c>
      <c r="B17623" t="s">
        <v>34</v>
      </c>
      <c r="C17623" t="s">
        <v>35</v>
      </c>
      <c r="D17623" s="1">
        <v>95.57</v>
      </c>
      <c r="E17623">
        <v>1</v>
      </c>
      <c r="F17623">
        <v>32</v>
      </c>
      <c r="G17623" t="s">
        <v>17</v>
      </c>
      <c r="H17623" s="2">
        <v>0.25</v>
      </c>
      <c r="I17623" s="11" t="s">
        <v>18</v>
      </c>
      <c r="J17623" s="1">
        <v>23.89</v>
      </c>
      <c r="K17623" t="s">
        <v>29</v>
      </c>
      <c r="L17623" t="s">
        <v>36</v>
      </c>
      <c r="M17623" s="3">
        <v>45045</v>
      </c>
      <c r="N17623" s="1">
        <v>71.680000000000007</v>
      </c>
      <c r="O17623" t="s">
        <v>27</v>
      </c>
    </row>
    <row r="17624" spans="1:15" x14ac:dyDescent="0.2">
      <c r="A17624">
        <v>17623</v>
      </c>
      <c r="B17624" t="s">
        <v>28</v>
      </c>
      <c r="C17624" t="s">
        <v>16</v>
      </c>
      <c r="D17624" s="1">
        <v>845.78</v>
      </c>
      <c r="E17624">
        <v>9</v>
      </c>
      <c r="F17624">
        <v>63</v>
      </c>
      <c r="G17624" t="s">
        <v>17</v>
      </c>
      <c r="H17624" s="2">
        <v>0.19</v>
      </c>
      <c r="I17624" s="11" t="s">
        <v>18</v>
      </c>
      <c r="J17624" s="1">
        <v>1446.28</v>
      </c>
      <c r="K17624" t="s">
        <v>31</v>
      </c>
      <c r="L17624" t="s">
        <v>37</v>
      </c>
      <c r="M17624" s="3">
        <v>45056</v>
      </c>
      <c r="N17624" s="1">
        <v>6165.74</v>
      </c>
      <c r="O17624" t="s">
        <v>32</v>
      </c>
    </row>
    <row r="17625" spans="1:15" x14ac:dyDescent="0.2">
      <c r="A17625">
        <v>17624</v>
      </c>
      <c r="B17625" t="s">
        <v>22</v>
      </c>
      <c r="C17625" t="s">
        <v>16</v>
      </c>
      <c r="D17625" s="1">
        <v>1476.92</v>
      </c>
      <c r="E17625">
        <v>10</v>
      </c>
      <c r="F17625">
        <v>58</v>
      </c>
      <c r="G17625" t="s">
        <v>17</v>
      </c>
      <c r="H17625" s="2">
        <v>0.16</v>
      </c>
      <c r="I17625" s="11" t="s">
        <v>18</v>
      </c>
      <c r="J17625" s="1">
        <v>2363.0700000000002</v>
      </c>
      <c r="K17625" t="s">
        <v>19</v>
      </c>
      <c r="L17625" t="s">
        <v>30</v>
      </c>
      <c r="M17625" s="3">
        <v>45649</v>
      </c>
      <c r="N17625" s="1">
        <v>12406.13</v>
      </c>
      <c r="O17625" t="s">
        <v>21</v>
      </c>
    </row>
    <row r="17626" spans="1:15" x14ac:dyDescent="0.2">
      <c r="A17626">
        <v>17625</v>
      </c>
      <c r="B17626" t="s">
        <v>22</v>
      </c>
      <c r="C17626" t="s">
        <v>16</v>
      </c>
      <c r="D17626" s="1">
        <v>1041.67</v>
      </c>
      <c r="E17626">
        <v>5</v>
      </c>
      <c r="F17626">
        <v>49</v>
      </c>
      <c r="G17626" t="s">
        <v>17</v>
      </c>
      <c r="H17626" s="2">
        <v>0.2</v>
      </c>
      <c r="I17626" s="11" t="s">
        <v>18</v>
      </c>
      <c r="J17626" s="1">
        <v>1041.67</v>
      </c>
      <c r="K17626" t="s">
        <v>19</v>
      </c>
      <c r="L17626" t="s">
        <v>26</v>
      </c>
      <c r="M17626" s="3">
        <v>45172</v>
      </c>
      <c r="N17626" s="1">
        <v>4166.68</v>
      </c>
      <c r="O17626" t="s">
        <v>21</v>
      </c>
    </row>
    <row r="17627" spans="1:15" x14ac:dyDescent="0.2">
      <c r="A17627">
        <v>17626</v>
      </c>
      <c r="B17627" t="s">
        <v>28</v>
      </c>
      <c r="C17627" t="s">
        <v>16</v>
      </c>
      <c r="D17627" s="1">
        <v>1311.66</v>
      </c>
      <c r="E17627">
        <v>5</v>
      </c>
      <c r="F17627">
        <v>51</v>
      </c>
      <c r="G17627" t="s">
        <v>17</v>
      </c>
      <c r="H17627" s="2">
        <v>0.04</v>
      </c>
      <c r="I17627" s="11" t="s">
        <v>18</v>
      </c>
      <c r="J17627" s="1">
        <v>262.33</v>
      </c>
      <c r="K17627" t="s">
        <v>31</v>
      </c>
      <c r="L17627" t="s">
        <v>20</v>
      </c>
      <c r="M17627" s="3">
        <v>45431</v>
      </c>
      <c r="N17627" s="1">
        <v>6295.97</v>
      </c>
      <c r="O17627" t="s">
        <v>21</v>
      </c>
    </row>
    <row r="17628" spans="1:15" x14ac:dyDescent="0.2">
      <c r="A17628">
        <v>17627</v>
      </c>
      <c r="B17628" t="s">
        <v>34</v>
      </c>
      <c r="C17628" t="s">
        <v>35</v>
      </c>
      <c r="D17628" s="1">
        <v>50.08</v>
      </c>
      <c r="E17628">
        <v>9</v>
      </c>
      <c r="F17628">
        <v>40</v>
      </c>
      <c r="G17628" t="s">
        <v>17</v>
      </c>
      <c r="H17628" s="2">
        <v>0.24</v>
      </c>
      <c r="I17628" s="11" t="s">
        <v>18</v>
      </c>
      <c r="J17628" s="1">
        <v>108.17</v>
      </c>
      <c r="K17628" t="s">
        <v>31</v>
      </c>
      <c r="L17628" t="s">
        <v>30</v>
      </c>
      <c r="M17628" s="3">
        <v>45647</v>
      </c>
      <c r="N17628" s="1">
        <v>342.55</v>
      </c>
      <c r="O17628" t="s">
        <v>21</v>
      </c>
    </row>
    <row r="17629" spans="1:15" x14ac:dyDescent="0.2">
      <c r="A17629">
        <v>17628</v>
      </c>
      <c r="B17629" t="s">
        <v>34</v>
      </c>
      <c r="C17629" t="s">
        <v>35</v>
      </c>
      <c r="D17629" s="1">
        <v>1381.99</v>
      </c>
      <c r="E17629">
        <v>5</v>
      </c>
      <c r="F17629">
        <v>42</v>
      </c>
      <c r="G17629" t="s">
        <v>23</v>
      </c>
      <c r="H17629" s="2">
        <v>0.16</v>
      </c>
      <c r="I17629" s="11" t="s">
        <v>18</v>
      </c>
      <c r="J17629" s="1">
        <v>1105.5899999999999</v>
      </c>
      <c r="K17629" t="s">
        <v>25</v>
      </c>
      <c r="L17629" t="s">
        <v>26</v>
      </c>
      <c r="M17629" s="3">
        <v>45046</v>
      </c>
      <c r="N17629" s="1">
        <v>5804.36</v>
      </c>
      <c r="O17629" t="s">
        <v>21</v>
      </c>
    </row>
    <row r="17630" spans="1:15" x14ac:dyDescent="0.2">
      <c r="A17630">
        <v>17629</v>
      </c>
      <c r="B17630" t="s">
        <v>33</v>
      </c>
      <c r="C17630" t="s">
        <v>16</v>
      </c>
      <c r="D17630" s="1">
        <v>1060.19</v>
      </c>
      <c r="E17630">
        <v>10</v>
      </c>
      <c r="F17630">
        <v>56</v>
      </c>
      <c r="G17630" t="s">
        <v>23</v>
      </c>
      <c r="H17630" s="2">
        <v>0.01</v>
      </c>
      <c r="I17630" s="11" t="s">
        <v>18</v>
      </c>
      <c r="J17630" s="1">
        <v>106.02</v>
      </c>
      <c r="K17630" t="s">
        <v>31</v>
      </c>
      <c r="L17630" t="s">
        <v>20</v>
      </c>
      <c r="M17630" s="3">
        <v>45506</v>
      </c>
      <c r="N17630" s="1">
        <v>10495.88</v>
      </c>
      <c r="O17630" t="s">
        <v>21</v>
      </c>
    </row>
    <row r="17631" spans="1:15" x14ac:dyDescent="0.2">
      <c r="A17631">
        <v>17630</v>
      </c>
      <c r="B17631" t="s">
        <v>22</v>
      </c>
      <c r="C17631" t="s">
        <v>16</v>
      </c>
      <c r="D17631" s="1">
        <v>1194.78</v>
      </c>
      <c r="E17631">
        <v>7</v>
      </c>
      <c r="F17631">
        <v>52</v>
      </c>
      <c r="G17631" t="s">
        <v>23</v>
      </c>
      <c r="H17631" s="2">
        <v>0.06</v>
      </c>
      <c r="I17631" s="11" t="s">
        <v>18</v>
      </c>
      <c r="J17631" s="1">
        <v>501.81</v>
      </c>
      <c r="K17631" t="s">
        <v>25</v>
      </c>
      <c r="L17631" t="s">
        <v>37</v>
      </c>
      <c r="M17631" s="3">
        <v>45093</v>
      </c>
      <c r="N17631" s="1">
        <v>7861.65</v>
      </c>
      <c r="O17631" t="s">
        <v>21</v>
      </c>
    </row>
    <row r="17632" spans="1:15" x14ac:dyDescent="0.2">
      <c r="A17632">
        <v>17631</v>
      </c>
      <c r="B17632" t="s">
        <v>22</v>
      </c>
      <c r="C17632" t="s">
        <v>16</v>
      </c>
      <c r="D17632" s="1">
        <v>480.92</v>
      </c>
      <c r="E17632">
        <v>8</v>
      </c>
      <c r="F17632">
        <v>21</v>
      </c>
      <c r="G17632" t="s">
        <v>23</v>
      </c>
      <c r="H17632" s="2">
        <v>0.28000000000000003</v>
      </c>
      <c r="I17632" s="11" t="s">
        <v>18</v>
      </c>
      <c r="J17632" s="1">
        <v>1077.26</v>
      </c>
      <c r="K17632" t="s">
        <v>29</v>
      </c>
      <c r="L17632" t="s">
        <v>37</v>
      </c>
      <c r="M17632" s="3">
        <v>45587</v>
      </c>
      <c r="N17632" s="1">
        <v>2770.1</v>
      </c>
      <c r="O17632" t="s">
        <v>24</v>
      </c>
    </row>
    <row r="17633" spans="1:15" x14ac:dyDescent="0.2">
      <c r="A17633">
        <v>17632</v>
      </c>
      <c r="B17633" t="s">
        <v>22</v>
      </c>
      <c r="C17633" t="s">
        <v>16</v>
      </c>
      <c r="D17633" s="1">
        <v>941.9</v>
      </c>
      <c r="E17633">
        <v>5</v>
      </c>
      <c r="F17633">
        <v>42</v>
      </c>
      <c r="G17633" t="s">
        <v>23</v>
      </c>
      <c r="H17633" s="2">
        <v>0.05</v>
      </c>
      <c r="I17633" s="11" t="s">
        <v>18</v>
      </c>
      <c r="J17633" s="1">
        <v>235.48</v>
      </c>
      <c r="K17633" t="s">
        <v>19</v>
      </c>
      <c r="L17633" t="s">
        <v>20</v>
      </c>
      <c r="M17633" s="3">
        <v>45204</v>
      </c>
      <c r="N17633" s="1">
        <v>4474.0200000000004</v>
      </c>
      <c r="O17633" t="s">
        <v>21</v>
      </c>
    </row>
    <row r="17634" spans="1:15" x14ac:dyDescent="0.2">
      <c r="A17634">
        <v>17633</v>
      </c>
      <c r="B17634" t="s">
        <v>33</v>
      </c>
      <c r="C17634" t="s">
        <v>16</v>
      </c>
      <c r="D17634" s="1">
        <v>615.28</v>
      </c>
      <c r="E17634">
        <v>5</v>
      </c>
      <c r="F17634">
        <v>23</v>
      </c>
      <c r="G17634" t="s">
        <v>17</v>
      </c>
      <c r="H17634" s="2">
        <v>0.19</v>
      </c>
      <c r="I17634" s="11" t="s">
        <v>18</v>
      </c>
      <c r="J17634" s="1">
        <v>584.52</v>
      </c>
      <c r="K17634" t="s">
        <v>25</v>
      </c>
      <c r="L17634" t="s">
        <v>30</v>
      </c>
      <c r="M17634" s="3">
        <v>45323</v>
      </c>
      <c r="N17634" s="1">
        <v>2491.88</v>
      </c>
      <c r="O17634" t="s">
        <v>24</v>
      </c>
    </row>
    <row r="17635" spans="1:15" x14ac:dyDescent="0.2">
      <c r="A17635">
        <v>17634</v>
      </c>
      <c r="B17635" t="s">
        <v>34</v>
      </c>
      <c r="C17635" t="s">
        <v>35</v>
      </c>
      <c r="D17635" s="1">
        <v>1188.7</v>
      </c>
      <c r="E17635">
        <v>10</v>
      </c>
      <c r="F17635">
        <v>47</v>
      </c>
      <c r="G17635" t="s">
        <v>17</v>
      </c>
      <c r="H17635" s="2">
        <v>0.13</v>
      </c>
      <c r="I17635" s="11" t="s">
        <v>18</v>
      </c>
      <c r="J17635" s="1">
        <v>1545.31</v>
      </c>
      <c r="K17635" t="s">
        <v>19</v>
      </c>
      <c r="L17635" t="s">
        <v>37</v>
      </c>
      <c r="M17635" s="3">
        <v>45618</v>
      </c>
      <c r="N17635" s="1">
        <v>10341.69</v>
      </c>
      <c r="O17635" t="s">
        <v>21</v>
      </c>
    </row>
    <row r="17636" spans="1:15" x14ac:dyDescent="0.2">
      <c r="A17636">
        <v>17635</v>
      </c>
      <c r="B17636" t="s">
        <v>15</v>
      </c>
      <c r="C17636" t="s">
        <v>16</v>
      </c>
      <c r="D17636" s="1">
        <v>912.17</v>
      </c>
      <c r="E17636">
        <v>2</v>
      </c>
      <c r="F17636">
        <v>44</v>
      </c>
      <c r="G17636" t="s">
        <v>17</v>
      </c>
      <c r="H17636" s="2">
        <v>0.09</v>
      </c>
      <c r="I17636" s="11" t="s">
        <v>18</v>
      </c>
      <c r="J17636" s="1">
        <v>164.19</v>
      </c>
      <c r="K17636" t="s">
        <v>31</v>
      </c>
      <c r="L17636" t="s">
        <v>20</v>
      </c>
      <c r="M17636" s="3">
        <v>45088</v>
      </c>
      <c r="N17636" s="1">
        <v>1660.15</v>
      </c>
      <c r="O17636" t="s">
        <v>21</v>
      </c>
    </row>
    <row r="17637" spans="1:15" x14ac:dyDescent="0.2">
      <c r="A17637">
        <v>17636</v>
      </c>
      <c r="B17637" t="s">
        <v>33</v>
      </c>
      <c r="C17637" t="s">
        <v>16</v>
      </c>
      <c r="D17637" s="1">
        <v>1152.19</v>
      </c>
      <c r="E17637">
        <v>6</v>
      </c>
      <c r="F17637">
        <v>37</v>
      </c>
      <c r="G17637" t="s">
        <v>17</v>
      </c>
      <c r="H17637" s="2">
        <v>0.16</v>
      </c>
      <c r="I17637" s="11" t="s">
        <v>18</v>
      </c>
      <c r="J17637" s="1">
        <v>1106.0999999999999</v>
      </c>
      <c r="K17637" t="s">
        <v>29</v>
      </c>
      <c r="L17637" t="s">
        <v>26</v>
      </c>
      <c r="M17637" s="3">
        <v>45240</v>
      </c>
      <c r="N17637" s="1">
        <v>5807.04</v>
      </c>
      <c r="O17637" t="s">
        <v>27</v>
      </c>
    </row>
    <row r="17638" spans="1:15" x14ac:dyDescent="0.2">
      <c r="A17638">
        <v>17637</v>
      </c>
      <c r="B17638" t="s">
        <v>22</v>
      </c>
      <c r="C17638" t="s">
        <v>16</v>
      </c>
      <c r="D17638" s="1">
        <v>334.77</v>
      </c>
      <c r="E17638">
        <v>10</v>
      </c>
      <c r="F17638">
        <v>41</v>
      </c>
      <c r="G17638" t="s">
        <v>17</v>
      </c>
      <c r="H17638" s="2">
        <v>0.01</v>
      </c>
      <c r="I17638" s="11" t="s">
        <v>18</v>
      </c>
      <c r="J17638" s="1">
        <v>33.479999999999997</v>
      </c>
      <c r="K17638" t="s">
        <v>31</v>
      </c>
      <c r="L17638" t="s">
        <v>30</v>
      </c>
      <c r="M17638" s="3">
        <v>45114</v>
      </c>
      <c r="N17638" s="1">
        <v>3314.22</v>
      </c>
      <c r="O17638" t="s">
        <v>21</v>
      </c>
    </row>
    <row r="17639" spans="1:15" x14ac:dyDescent="0.2">
      <c r="A17639">
        <v>17638</v>
      </c>
      <c r="B17639" t="s">
        <v>28</v>
      </c>
      <c r="C17639" t="s">
        <v>16</v>
      </c>
      <c r="D17639" s="1">
        <v>1168.93</v>
      </c>
      <c r="E17639">
        <v>4</v>
      </c>
      <c r="F17639">
        <v>43</v>
      </c>
      <c r="G17639" t="s">
        <v>17</v>
      </c>
      <c r="H17639" s="2">
        <v>0.2</v>
      </c>
      <c r="I17639" s="11" t="s">
        <v>18</v>
      </c>
      <c r="J17639" s="1">
        <v>935.14</v>
      </c>
      <c r="K17639" t="s">
        <v>25</v>
      </c>
      <c r="L17639" t="s">
        <v>30</v>
      </c>
      <c r="M17639" s="3">
        <v>45036</v>
      </c>
      <c r="N17639" s="1">
        <v>3740.58</v>
      </c>
      <c r="O17639" t="s">
        <v>21</v>
      </c>
    </row>
    <row r="17640" spans="1:15" x14ac:dyDescent="0.2">
      <c r="A17640">
        <v>17639</v>
      </c>
      <c r="B17640" t="s">
        <v>28</v>
      </c>
      <c r="C17640" t="s">
        <v>16</v>
      </c>
      <c r="D17640" s="1">
        <v>1002.75</v>
      </c>
      <c r="E17640">
        <v>2</v>
      </c>
      <c r="F17640">
        <v>32</v>
      </c>
      <c r="G17640" t="s">
        <v>17</v>
      </c>
      <c r="H17640" s="2">
        <v>0</v>
      </c>
      <c r="I17640" s="11" t="s">
        <v>38</v>
      </c>
      <c r="J17640" s="1">
        <v>0</v>
      </c>
      <c r="K17640" t="s">
        <v>31</v>
      </c>
      <c r="L17640" t="s">
        <v>37</v>
      </c>
      <c r="M17640" s="3">
        <v>45614</v>
      </c>
      <c r="N17640" s="1">
        <v>2005.5</v>
      </c>
      <c r="O17640" t="s">
        <v>27</v>
      </c>
    </row>
    <row r="17641" spans="1:15" x14ac:dyDescent="0.2">
      <c r="A17641">
        <v>17640</v>
      </c>
      <c r="B17641" t="s">
        <v>34</v>
      </c>
      <c r="C17641" t="s">
        <v>35</v>
      </c>
      <c r="D17641" s="1">
        <v>941.13</v>
      </c>
      <c r="E17641">
        <v>8</v>
      </c>
      <c r="F17641">
        <v>40</v>
      </c>
      <c r="G17641" t="s">
        <v>23</v>
      </c>
      <c r="H17641" s="2">
        <v>0.1</v>
      </c>
      <c r="I17641" s="11" t="s">
        <v>18</v>
      </c>
      <c r="J17641" s="1">
        <v>752.9</v>
      </c>
      <c r="K17641" t="s">
        <v>25</v>
      </c>
      <c r="L17641" t="s">
        <v>26</v>
      </c>
      <c r="M17641" s="3">
        <v>45593</v>
      </c>
      <c r="N17641" s="1">
        <v>6776.14</v>
      </c>
      <c r="O17641" t="s">
        <v>21</v>
      </c>
    </row>
    <row r="17642" spans="1:15" x14ac:dyDescent="0.2">
      <c r="A17642">
        <v>17641</v>
      </c>
      <c r="B17642" t="s">
        <v>34</v>
      </c>
      <c r="C17642" t="s">
        <v>35</v>
      </c>
      <c r="D17642" s="1">
        <v>171.21</v>
      </c>
      <c r="E17642">
        <v>5</v>
      </c>
      <c r="F17642">
        <v>31</v>
      </c>
      <c r="G17642" t="s">
        <v>17</v>
      </c>
      <c r="H17642" s="2">
        <v>0.11</v>
      </c>
      <c r="I17642" s="11" t="s">
        <v>18</v>
      </c>
      <c r="J17642" s="1">
        <v>94.17</v>
      </c>
      <c r="K17642" t="s">
        <v>25</v>
      </c>
      <c r="L17642" t="s">
        <v>36</v>
      </c>
      <c r="M17642" s="3">
        <v>45494</v>
      </c>
      <c r="N17642" s="1">
        <v>761.88</v>
      </c>
      <c r="O17642" t="s">
        <v>27</v>
      </c>
    </row>
    <row r="17643" spans="1:15" x14ac:dyDescent="0.2">
      <c r="A17643">
        <v>17642</v>
      </c>
      <c r="B17643" t="s">
        <v>33</v>
      </c>
      <c r="C17643" t="s">
        <v>16</v>
      </c>
      <c r="D17643" s="1">
        <v>1020.78</v>
      </c>
      <c r="E17643">
        <v>4</v>
      </c>
      <c r="F17643">
        <v>55</v>
      </c>
      <c r="G17643" t="s">
        <v>23</v>
      </c>
      <c r="H17643" s="2">
        <v>0.28000000000000003</v>
      </c>
      <c r="I17643" s="11" t="s">
        <v>18</v>
      </c>
      <c r="J17643" s="1">
        <v>1143.27</v>
      </c>
      <c r="K17643" t="s">
        <v>25</v>
      </c>
      <c r="L17643" t="s">
        <v>30</v>
      </c>
      <c r="M17643" s="3">
        <v>45638</v>
      </c>
      <c r="N17643" s="1">
        <v>2939.85</v>
      </c>
      <c r="O17643" t="s">
        <v>21</v>
      </c>
    </row>
    <row r="17644" spans="1:15" x14ac:dyDescent="0.2">
      <c r="A17644">
        <v>17643</v>
      </c>
      <c r="B17644" t="s">
        <v>15</v>
      </c>
      <c r="C17644" t="s">
        <v>16</v>
      </c>
      <c r="D17644" s="1">
        <v>446.02</v>
      </c>
      <c r="E17644">
        <v>7</v>
      </c>
      <c r="F17644">
        <v>58</v>
      </c>
      <c r="G17644" t="s">
        <v>23</v>
      </c>
      <c r="H17644" s="2">
        <v>0.03</v>
      </c>
      <c r="I17644" s="11" t="s">
        <v>18</v>
      </c>
      <c r="J17644" s="1">
        <v>93.66</v>
      </c>
      <c r="K17644" t="s">
        <v>19</v>
      </c>
      <c r="L17644" t="s">
        <v>37</v>
      </c>
      <c r="M17644" s="3">
        <v>45148</v>
      </c>
      <c r="N17644" s="1">
        <v>3028.48</v>
      </c>
      <c r="O17644" t="s">
        <v>21</v>
      </c>
    </row>
    <row r="17645" spans="1:15" x14ac:dyDescent="0.2">
      <c r="A17645">
        <v>17644</v>
      </c>
      <c r="B17645" t="s">
        <v>15</v>
      </c>
      <c r="C17645" t="s">
        <v>16</v>
      </c>
      <c r="D17645" s="1">
        <v>286.81</v>
      </c>
      <c r="E17645">
        <v>8</v>
      </c>
      <c r="F17645">
        <v>41</v>
      </c>
      <c r="G17645" t="s">
        <v>17</v>
      </c>
      <c r="H17645" s="2">
        <v>0.02</v>
      </c>
      <c r="I17645" s="11" t="s">
        <v>18</v>
      </c>
      <c r="J17645" s="1">
        <v>45.89</v>
      </c>
      <c r="K17645" t="s">
        <v>25</v>
      </c>
      <c r="L17645" t="s">
        <v>20</v>
      </c>
      <c r="M17645" s="3">
        <v>45322</v>
      </c>
      <c r="N17645" s="1">
        <v>2248.59</v>
      </c>
      <c r="O17645" t="s">
        <v>21</v>
      </c>
    </row>
    <row r="17646" spans="1:15" x14ac:dyDescent="0.2">
      <c r="A17646">
        <v>17645</v>
      </c>
      <c r="B17646" t="s">
        <v>34</v>
      </c>
      <c r="C17646" t="s">
        <v>35</v>
      </c>
      <c r="D17646" s="1">
        <v>933.49</v>
      </c>
      <c r="E17646">
        <v>5</v>
      </c>
      <c r="F17646">
        <v>53</v>
      </c>
      <c r="G17646" t="s">
        <v>23</v>
      </c>
      <c r="H17646" s="2">
        <v>0.24</v>
      </c>
      <c r="I17646" s="11" t="s">
        <v>18</v>
      </c>
      <c r="J17646" s="1">
        <v>1120.19</v>
      </c>
      <c r="K17646" t="s">
        <v>29</v>
      </c>
      <c r="L17646" t="s">
        <v>37</v>
      </c>
      <c r="M17646" s="3">
        <v>45421</v>
      </c>
      <c r="N17646" s="1">
        <v>3547.26</v>
      </c>
      <c r="O17646" t="s">
        <v>21</v>
      </c>
    </row>
    <row r="17647" spans="1:15" x14ac:dyDescent="0.2">
      <c r="A17647">
        <v>17646</v>
      </c>
      <c r="B17647" t="s">
        <v>34</v>
      </c>
      <c r="C17647" t="s">
        <v>35</v>
      </c>
      <c r="D17647" s="1">
        <v>385.44</v>
      </c>
      <c r="E17647">
        <v>5</v>
      </c>
      <c r="F17647">
        <v>32</v>
      </c>
      <c r="G17647" t="s">
        <v>17</v>
      </c>
      <c r="H17647" s="2">
        <v>0.24</v>
      </c>
      <c r="I17647" s="11" t="s">
        <v>18</v>
      </c>
      <c r="J17647" s="1">
        <v>462.53</v>
      </c>
      <c r="K17647" t="s">
        <v>29</v>
      </c>
      <c r="L17647" t="s">
        <v>36</v>
      </c>
      <c r="M17647" s="3">
        <v>45205</v>
      </c>
      <c r="N17647" s="1">
        <v>1464.67</v>
      </c>
      <c r="O17647" t="s">
        <v>27</v>
      </c>
    </row>
    <row r="17648" spans="1:15" x14ac:dyDescent="0.2">
      <c r="A17648">
        <v>17647</v>
      </c>
      <c r="B17648" t="s">
        <v>33</v>
      </c>
      <c r="C17648" t="s">
        <v>16</v>
      </c>
      <c r="D17648" s="1">
        <v>1159.3599999999999</v>
      </c>
      <c r="E17648">
        <v>7</v>
      </c>
      <c r="F17648">
        <v>61</v>
      </c>
      <c r="G17648" t="s">
        <v>17</v>
      </c>
      <c r="H17648" s="2">
        <v>0.24</v>
      </c>
      <c r="I17648" s="11" t="s">
        <v>18</v>
      </c>
      <c r="J17648" s="1">
        <v>1947.72</v>
      </c>
      <c r="K17648" t="s">
        <v>31</v>
      </c>
      <c r="L17648" t="s">
        <v>37</v>
      </c>
      <c r="M17648" s="3">
        <v>45299</v>
      </c>
      <c r="N17648" s="1">
        <v>6167.8</v>
      </c>
      <c r="O17648" t="s">
        <v>32</v>
      </c>
    </row>
    <row r="17649" spans="1:15" x14ac:dyDescent="0.2">
      <c r="A17649">
        <v>17648</v>
      </c>
      <c r="B17649" t="s">
        <v>28</v>
      </c>
      <c r="C17649" t="s">
        <v>16</v>
      </c>
      <c r="D17649" s="1">
        <v>1414.31</v>
      </c>
      <c r="E17649">
        <v>2</v>
      </c>
      <c r="F17649">
        <v>50</v>
      </c>
      <c r="G17649" t="s">
        <v>17</v>
      </c>
      <c r="H17649" s="2">
        <v>0.21</v>
      </c>
      <c r="I17649" s="11" t="s">
        <v>18</v>
      </c>
      <c r="J17649" s="1">
        <v>594.01</v>
      </c>
      <c r="K17649" t="s">
        <v>31</v>
      </c>
      <c r="L17649" t="s">
        <v>30</v>
      </c>
      <c r="M17649" s="3">
        <v>44935</v>
      </c>
      <c r="N17649" s="1">
        <v>2234.61</v>
      </c>
      <c r="O17649" t="s">
        <v>21</v>
      </c>
    </row>
    <row r="17650" spans="1:15" x14ac:dyDescent="0.2">
      <c r="A17650">
        <v>17649</v>
      </c>
      <c r="B17650" t="s">
        <v>22</v>
      </c>
      <c r="C17650" t="s">
        <v>16</v>
      </c>
      <c r="D17650" s="1">
        <v>1109.74</v>
      </c>
      <c r="E17650">
        <v>6</v>
      </c>
      <c r="F17650">
        <v>27</v>
      </c>
      <c r="G17650" t="s">
        <v>17</v>
      </c>
      <c r="H17650" s="2">
        <v>0.12</v>
      </c>
      <c r="I17650" s="11" t="s">
        <v>18</v>
      </c>
      <c r="J17650" s="1">
        <v>799.01</v>
      </c>
      <c r="K17650" t="s">
        <v>19</v>
      </c>
      <c r="L17650" t="s">
        <v>26</v>
      </c>
      <c r="M17650" s="3">
        <v>45204</v>
      </c>
      <c r="N17650" s="1">
        <v>5859.43</v>
      </c>
      <c r="O17650" t="s">
        <v>27</v>
      </c>
    </row>
    <row r="17651" spans="1:15" x14ac:dyDescent="0.2">
      <c r="A17651">
        <v>17650</v>
      </c>
      <c r="B17651" t="s">
        <v>34</v>
      </c>
      <c r="C17651" t="s">
        <v>35</v>
      </c>
      <c r="D17651" s="1">
        <v>1226.1500000000001</v>
      </c>
      <c r="E17651">
        <v>9</v>
      </c>
      <c r="F17651">
        <v>34</v>
      </c>
      <c r="G17651" t="s">
        <v>17</v>
      </c>
      <c r="H17651" s="2">
        <v>0.03</v>
      </c>
      <c r="I17651" s="11" t="s">
        <v>18</v>
      </c>
      <c r="J17651" s="1">
        <v>331.06</v>
      </c>
      <c r="K17651" t="s">
        <v>25</v>
      </c>
      <c r="L17651" t="s">
        <v>26</v>
      </c>
      <c r="M17651" s="3">
        <v>45643</v>
      </c>
      <c r="N17651" s="1">
        <v>10704.29</v>
      </c>
      <c r="O17651" t="s">
        <v>27</v>
      </c>
    </row>
    <row r="17652" spans="1:15" x14ac:dyDescent="0.2">
      <c r="A17652">
        <v>17651</v>
      </c>
      <c r="B17652" t="s">
        <v>33</v>
      </c>
      <c r="C17652" t="s">
        <v>16</v>
      </c>
      <c r="D17652" s="1">
        <v>1200.56</v>
      </c>
      <c r="E17652">
        <v>4</v>
      </c>
      <c r="F17652">
        <v>46</v>
      </c>
      <c r="G17652" t="s">
        <v>17</v>
      </c>
      <c r="H17652" s="2">
        <v>0.19</v>
      </c>
      <c r="I17652" s="11" t="s">
        <v>18</v>
      </c>
      <c r="J17652" s="1">
        <v>912.43</v>
      </c>
      <c r="K17652" t="s">
        <v>29</v>
      </c>
      <c r="L17652" t="s">
        <v>26</v>
      </c>
      <c r="M17652" s="3">
        <v>45432</v>
      </c>
      <c r="N17652" s="1">
        <v>3889.81</v>
      </c>
      <c r="O17652" t="s">
        <v>21</v>
      </c>
    </row>
    <row r="17653" spans="1:15" x14ac:dyDescent="0.2">
      <c r="A17653">
        <v>17652</v>
      </c>
      <c r="B17653" t="s">
        <v>33</v>
      </c>
      <c r="C17653" t="s">
        <v>16</v>
      </c>
      <c r="D17653" s="1">
        <v>547.37</v>
      </c>
      <c r="E17653">
        <v>6</v>
      </c>
      <c r="F17653">
        <v>28</v>
      </c>
      <c r="G17653" t="s">
        <v>23</v>
      </c>
      <c r="H17653" s="2">
        <v>0.12</v>
      </c>
      <c r="I17653" s="11" t="s">
        <v>18</v>
      </c>
      <c r="J17653" s="1">
        <v>394.11</v>
      </c>
      <c r="K17653" t="s">
        <v>31</v>
      </c>
      <c r="L17653" t="s">
        <v>20</v>
      </c>
      <c r="M17653" s="3">
        <v>45091</v>
      </c>
      <c r="N17653" s="1">
        <v>2890.11</v>
      </c>
      <c r="O17653" t="s">
        <v>27</v>
      </c>
    </row>
    <row r="17654" spans="1:15" x14ac:dyDescent="0.2">
      <c r="A17654">
        <v>17653</v>
      </c>
      <c r="B17654" t="s">
        <v>15</v>
      </c>
      <c r="C17654" t="s">
        <v>16</v>
      </c>
      <c r="D17654" s="1">
        <v>232.81</v>
      </c>
      <c r="E17654">
        <v>6</v>
      </c>
      <c r="F17654">
        <v>37</v>
      </c>
      <c r="G17654" t="s">
        <v>17</v>
      </c>
      <c r="H17654" s="2">
        <v>0.1</v>
      </c>
      <c r="I17654" s="11" t="s">
        <v>18</v>
      </c>
      <c r="J17654" s="1">
        <v>139.69</v>
      </c>
      <c r="K17654" t="s">
        <v>25</v>
      </c>
      <c r="L17654" t="s">
        <v>30</v>
      </c>
      <c r="M17654" s="3">
        <v>45105</v>
      </c>
      <c r="N17654" s="1">
        <v>1257.17</v>
      </c>
      <c r="O17654" t="s">
        <v>27</v>
      </c>
    </row>
    <row r="17655" spans="1:15" x14ac:dyDescent="0.2">
      <c r="A17655">
        <v>17654</v>
      </c>
      <c r="B17655" t="s">
        <v>22</v>
      </c>
      <c r="C17655" t="s">
        <v>16</v>
      </c>
      <c r="D17655" s="1">
        <v>587.19000000000005</v>
      </c>
      <c r="E17655">
        <v>6</v>
      </c>
      <c r="F17655">
        <v>37</v>
      </c>
      <c r="G17655" t="s">
        <v>23</v>
      </c>
      <c r="H17655" s="2">
        <v>0.03</v>
      </c>
      <c r="I17655" s="11" t="s">
        <v>18</v>
      </c>
      <c r="J17655" s="1">
        <v>105.69</v>
      </c>
      <c r="K17655" t="s">
        <v>31</v>
      </c>
      <c r="L17655" t="s">
        <v>37</v>
      </c>
      <c r="M17655" s="3">
        <v>45361</v>
      </c>
      <c r="N17655" s="1">
        <v>3417.45</v>
      </c>
      <c r="O17655" t="s">
        <v>27</v>
      </c>
    </row>
    <row r="17656" spans="1:15" x14ac:dyDescent="0.2">
      <c r="A17656">
        <v>17655</v>
      </c>
      <c r="B17656" t="s">
        <v>15</v>
      </c>
      <c r="C17656" t="s">
        <v>16</v>
      </c>
      <c r="D17656" s="1">
        <v>395.02</v>
      </c>
      <c r="E17656">
        <v>4</v>
      </c>
      <c r="F17656">
        <v>46</v>
      </c>
      <c r="G17656" t="s">
        <v>17</v>
      </c>
      <c r="H17656" s="2">
        <v>0.06</v>
      </c>
      <c r="I17656" s="11" t="s">
        <v>18</v>
      </c>
      <c r="J17656" s="1">
        <v>94.8</v>
      </c>
      <c r="K17656" t="s">
        <v>19</v>
      </c>
      <c r="L17656" t="s">
        <v>30</v>
      </c>
      <c r="M17656" s="3">
        <v>45580</v>
      </c>
      <c r="N17656" s="1">
        <v>1485.28</v>
      </c>
      <c r="O17656" t="s">
        <v>21</v>
      </c>
    </row>
    <row r="17657" spans="1:15" x14ac:dyDescent="0.2">
      <c r="A17657">
        <v>17656</v>
      </c>
      <c r="B17657" t="s">
        <v>33</v>
      </c>
      <c r="C17657" t="s">
        <v>16</v>
      </c>
      <c r="D17657" s="1">
        <v>780.04</v>
      </c>
      <c r="E17657">
        <v>4</v>
      </c>
      <c r="F17657">
        <v>44</v>
      </c>
      <c r="G17657" t="s">
        <v>23</v>
      </c>
      <c r="H17657" s="2">
        <v>0.01</v>
      </c>
      <c r="I17657" s="11" t="s">
        <v>18</v>
      </c>
      <c r="J17657" s="1">
        <v>31.2</v>
      </c>
      <c r="K17657" t="s">
        <v>29</v>
      </c>
      <c r="L17657" t="s">
        <v>30</v>
      </c>
      <c r="M17657" s="3">
        <v>45692</v>
      </c>
      <c r="N17657" s="1">
        <v>3088.96</v>
      </c>
      <c r="O17657" t="s">
        <v>21</v>
      </c>
    </row>
    <row r="17658" spans="1:15" x14ac:dyDescent="0.2">
      <c r="A17658">
        <v>17657</v>
      </c>
      <c r="B17658" t="s">
        <v>15</v>
      </c>
      <c r="C17658" t="s">
        <v>16</v>
      </c>
      <c r="D17658" s="1">
        <v>1001.13</v>
      </c>
      <c r="E17658">
        <v>10</v>
      </c>
      <c r="F17658">
        <v>65</v>
      </c>
      <c r="G17658" t="s">
        <v>23</v>
      </c>
      <c r="H17658" s="2">
        <v>0.01</v>
      </c>
      <c r="I17658" s="11" t="s">
        <v>18</v>
      </c>
      <c r="J17658" s="1">
        <v>100.11</v>
      </c>
      <c r="K17658" t="s">
        <v>31</v>
      </c>
      <c r="L17658" t="s">
        <v>26</v>
      </c>
      <c r="M17658" s="3">
        <v>44936</v>
      </c>
      <c r="N17658" s="1">
        <v>9911.19</v>
      </c>
      <c r="O17658" t="s">
        <v>32</v>
      </c>
    </row>
    <row r="17659" spans="1:15" x14ac:dyDescent="0.2">
      <c r="A17659">
        <v>17658</v>
      </c>
      <c r="B17659" t="s">
        <v>28</v>
      </c>
      <c r="C17659" t="s">
        <v>16</v>
      </c>
      <c r="D17659" s="1">
        <v>1328.38</v>
      </c>
      <c r="E17659">
        <v>1</v>
      </c>
      <c r="F17659">
        <v>48</v>
      </c>
      <c r="G17659" t="s">
        <v>23</v>
      </c>
      <c r="H17659" s="2">
        <v>7.0000000000000007E-2</v>
      </c>
      <c r="I17659" s="11" t="s">
        <v>18</v>
      </c>
      <c r="J17659" s="1">
        <v>92.99</v>
      </c>
      <c r="K17659" t="s">
        <v>25</v>
      </c>
      <c r="L17659" t="s">
        <v>30</v>
      </c>
      <c r="M17659" s="3">
        <v>45363</v>
      </c>
      <c r="N17659" s="1">
        <v>1235.3900000000001</v>
      </c>
      <c r="O17659" t="s">
        <v>21</v>
      </c>
    </row>
    <row r="17660" spans="1:15" x14ac:dyDescent="0.2">
      <c r="A17660">
        <v>17659</v>
      </c>
      <c r="B17660" t="s">
        <v>15</v>
      </c>
      <c r="C17660" t="s">
        <v>16</v>
      </c>
      <c r="D17660" s="1">
        <v>1316.22</v>
      </c>
      <c r="E17660">
        <v>2</v>
      </c>
      <c r="F17660">
        <v>46</v>
      </c>
      <c r="G17660" t="s">
        <v>23</v>
      </c>
      <c r="H17660" s="2">
        <v>0.11</v>
      </c>
      <c r="I17660" s="11" t="s">
        <v>18</v>
      </c>
      <c r="J17660" s="1">
        <v>289.57</v>
      </c>
      <c r="K17660" t="s">
        <v>31</v>
      </c>
      <c r="L17660" t="s">
        <v>37</v>
      </c>
      <c r="M17660" s="3">
        <v>45160</v>
      </c>
      <c r="N17660" s="1">
        <v>2342.87</v>
      </c>
      <c r="O17660" t="s">
        <v>21</v>
      </c>
    </row>
    <row r="17661" spans="1:15" x14ac:dyDescent="0.2">
      <c r="A17661">
        <v>17660</v>
      </c>
      <c r="B17661" t="s">
        <v>33</v>
      </c>
      <c r="C17661" t="s">
        <v>16</v>
      </c>
      <c r="D17661" s="1">
        <v>342.83</v>
      </c>
      <c r="E17661">
        <v>2</v>
      </c>
      <c r="F17661">
        <v>50</v>
      </c>
      <c r="G17661" t="s">
        <v>23</v>
      </c>
      <c r="H17661" s="2">
        <v>0.19</v>
      </c>
      <c r="I17661" s="11" t="s">
        <v>18</v>
      </c>
      <c r="J17661" s="1">
        <v>130.28</v>
      </c>
      <c r="K17661" t="s">
        <v>31</v>
      </c>
      <c r="L17661" t="s">
        <v>37</v>
      </c>
      <c r="M17661" s="3">
        <v>44933</v>
      </c>
      <c r="N17661" s="1">
        <v>555.38</v>
      </c>
      <c r="O17661" t="s">
        <v>21</v>
      </c>
    </row>
    <row r="17662" spans="1:15" x14ac:dyDescent="0.2">
      <c r="A17662">
        <v>17661</v>
      </c>
      <c r="B17662" t="s">
        <v>28</v>
      </c>
      <c r="C17662" t="s">
        <v>16</v>
      </c>
      <c r="D17662" s="1">
        <v>1164.8900000000001</v>
      </c>
      <c r="E17662">
        <v>9</v>
      </c>
      <c r="F17662">
        <v>55</v>
      </c>
      <c r="G17662" t="s">
        <v>23</v>
      </c>
      <c r="H17662" s="2">
        <v>0.26</v>
      </c>
      <c r="I17662" s="11" t="s">
        <v>18</v>
      </c>
      <c r="J17662" s="1">
        <v>2725.84</v>
      </c>
      <c r="K17662" t="s">
        <v>29</v>
      </c>
      <c r="L17662" t="s">
        <v>30</v>
      </c>
      <c r="M17662" s="3">
        <v>45690</v>
      </c>
      <c r="N17662" s="1">
        <v>7758.17</v>
      </c>
      <c r="O17662" t="s">
        <v>21</v>
      </c>
    </row>
    <row r="17663" spans="1:15" x14ac:dyDescent="0.2">
      <c r="A17663">
        <v>17662</v>
      </c>
      <c r="B17663" t="s">
        <v>15</v>
      </c>
      <c r="C17663" t="s">
        <v>16</v>
      </c>
      <c r="D17663" s="1">
        <v>198.4</v>
      </c>
      <c r="E17663">
        <v>4</v>
      </c>
      <c r="F17663">
        <v>54</v>
      </c>
      <c r="G17663" t="s">
        <v>23</v>
      </c>
      <c r="H17663" s="2">
        <v>0.15</v>
      </c>
      <c r="I17663" s="11" t="s">
        <v>18</v>
      </c>
      <c r="J17663" s="1">
        <v>119.04</v>
      </c>
      <c r="K17663" t="s">
        <v>19</v>
      </c>
      <c r="L17663" t="s">
        <v>20</v>
      </c>
      <c r="M17663" s="3">
        <v>44997</v>
      </c>
      <c r="N17663" s="1">
        <v>674.56</v>
      </c>
      <c r="O17663" t="s">
        <v>21</v>
      </c>
    </row>
    <row r="17664" spans="1:15" x14ac:dyDescent="0.2">
      <c r="A17664">
        <v>17663</v>
      </c>
      <c r="B17664" t="s">
        <v>34</v>
      </c>
      <c r="C17664" t="s">
        <v>35</v>
      </c>
      <c r="D17664" s="1">
        <v>149.32</v>
      </c>
      <c r="E17664">
        <v>1</v>
      </c>
      <c r="F17664">
        <v>48</v>
      </c>
      <c r="G17664" t="s">
        <v>23</v>
      </c>
      <c r="H17664" s="2">
        <v>0.18</v>
      </c>
      <c r="I17664" s="11" t="s">
        <v>18</v>
      </c>
      <c r="J17664" s="1">
        <v>26.88</v>
      </c>
      <c r="K17664" t="s">
        <v>25</v>
      </c>
      <c r="L17664" t="s">
        <v>20</v>
      </c>
      <c r="M17664" s="3">
        <v>45450</v>
      </c>
      <c r="N17664" s="1">
        <v>122.44</v>
      </c>
      <c r="O17664" t="s">
        <v>21</v>
      </c>
    </row>
    <row r="17665" spans="1:15" x14ac:dyDescent="0.2">
      <c r="A17665">
        <v>17664</v>
      </c>
      <c r="B17665" t="s">
        <v>33</v>
      </c>
      <c r="C17665" t="s">
        <v>16</v>
      </c>
      <c r="D17665" s="1">
        <v>842.25</v>
      </c>
      <c r="E17665">
        <v>5</v>
      </c>
      <c r="F17665">
        <v>56</v>
      </c>
      <c r="G17665" t="s">
        <v>17</v>
      </c>
      <c r="H17665" s="2">
        <v>0.12</v>
      </c>
      <c r="I17665" s="11" t="s">
        <v>18</v>
      </c>
      <c r="J17665" s="1">
        <v>505.35</v>
      </c>
      <c r="K17665" t="s">
        <v>19</v>
      </c>
      <c r="L17665" t="s">
        <v>26</v>
      </c>
      <c r="M17665" s="3">
        <v>45575</v>
      </c>
      <c r="N17665" s="1">
        <v>3705.9</v>
      </c>
      <c r="O17665" t="s">
        <v>21</v>
      </c>
    </row>
    <row r="17666" spans="1:15" x14ac:dyDescent="0.2">
      <c r="A17666">
        <v>17665</v>
      </c>
      <c r="B17666" t="s">
        <v>34</v>
      </c>
      <c r="C17666" t="s">
        <v>35</v>
      </c>
      <c r="D17666" s="1">
        <v>1494.07</v>
      </c>
      <c r="E17666">
        <v>5</v>
      </c>
      <c r="F17666">
        <v>51</v>
      </c>
      <c r="G17666" t="s">
        <v>17</v>
      </c>
      <c r="H17666" s="2">
        <v>0.11</v>
      </c>
      <c r="I17666" s="11" t="s">
        <v>18</v>
      </c>
      <c r="J17666" s="1">
        <v>821.74</v>
      </c>
      <c r="K17666" t="s">
        <v>19</v>
      </c>
      <c r="L17666" t="s">
        <v>37</v>
      </c>
      <c r="M17666" s="3">
        <v>44964</v>
      </c>
      <c r="N17666" s="1">
        <v>6648.61</v>
      </c>
      <c r="O17666" t="s">
        <v>21</v>
      </c>
    </row>
    <row r="17667" spans="1:15" x14ac:dyDescent="0.2">
      <c r="A17667">
        <v>17666</v>
      </c>
      <c r="B17667" t="s">
        <v>33</v>
      </c>
      <c r="C17667" t="s">
        <v>16</v>
      </c>
      <c r="D17667" s="1">
        <v>528.4</v>
      </c>
      <c r="E17667">
        <v>5</v>
      </c>
      <c r="F17667">
        <v>19</v>
      </c>
      <c r="G17667" t="s">
        <v>23</v>
      </c>
      <c r="H17667" s="2">
        <v>0.02</v>
      </c>
      <c r="I17667" s="11" t="s">
        <v>18</v>
      </c>
      <c r="J17667" s="1">
        <v>52.84</v>
      </c>
      <c r="K17667" t="s">
        <v>19</v>
      </c>
      <c r="L17667" t="s">
        <v>36</v>
      </c>
      <c r="M17667" s="3">
        <v>44945</v>
      </c>
      <c r="N17667" s="1">
        <v>2589.16</v>
      </c>
      <c r="O17667" t="s">
        <v>24</v>
      </c>
    </row>
    <row r="17668" spans="1:15" x14ac:dyDescent="0.2">
      <c r="A17668">
        <v>17667</v>
      </c>
      <c r="B17668" t="s">
        <v>34</v>
      </c>
      <c r="C17668" t="s">
        <v>35</v>
      </c>
      <c r="D17668" s="1">
        <v>1189.01</v>
      </c>
      <c r="E17668">
        <v>6</v>
      </c>
      <c r="F17668">
        <v>19</v>
      </c>
      <c r="G17668" t="s">
        <v>23</v>
      </c>
      <c r="H17668" s="2">
        <v>0.21</v>
      </c>
      <c r="I17668" s="11" t="s">
        <v>18</v>
      </c>
      <c r="J17668" s="1">
        <v>1498.15</v>
      </c>
      <c r="K17668" t="s">
        <v>31</v>
      </c>
      <c r="L17668" t="s">
        <v>36</v>
      </c>
      <c r="M17668" s="3">
        <v>44963</v>
      </c>
      <c r="N17668" s="1">
        <v>5635.91</v>
      </c>
      <c r="O17668" t="s">
        <v>24</v>
      </c>
    </row>
    <row r="17669" spans="1:15" x14ac:dyDescent="0.2">
      <c r="A17669">
        <v>17668</v>
      </c>
      <c r="B17669" t="s">
        <v>28</v>
      </c>
      <c r="C17669" t="s">
        <v>16</v>
      </c>
      <c r="D17669" s="1">
        <v>968.26</v>
      </c>
      <c r="E17669">
        <v>5</v>
      </c>
      <c r="F17669">
        <v>23</v>
      </c>
      <c r="G17669" t="s">
        <v>17</v>
      </c>
      <c r="H17669" s="2">
        <v>0.16</v>
      </c>
      <c r="I17669" s="11" t="s">
        <v>18</v>
      </c>
      <c r="J17669" s="1">
        <v>774.61</v>
      </c>
      <c r="K17669" t="s">
        <v>31</v>
      </c>
      <c r="L17669" t="s">
        <v>20</v>
      </c>
      <c r="M17669" s="3">
        <v>45418</v>
      </c>
      <c r="N17669" s="1">
        <v>4066.69</v>
      </c>
      <c r="O17669" t="s">
        <v>24</v>
      </c>
    </row>
    <row r="17670" spans="1:15" x14ac:dyDescent="0.2">
      <c r="A17670">
        <v>17669</v>
      </c>
      <c r="B17670" t="s">
        <v>33</v>
      </c>
      <c r="C17670" t="s">
        <v>16</v>
      </c>
      <c r="D17670" s="1">
        <v>267.14999999999998</v>
      </c>
      <c r="E17670">
        <v>7</v>
      </c>
      <c r="F17670">
        <v>40</v>
      </c>
      <c r="G17670" t="s">
        <v>23</v>
      </c>
      <c r="H17670" s="2">
        <v>0.2</v>
      </c>
      <c r="I17670" s="11" t="s">
        <v>18</v>
      </c>
      <c r="J17670" s="1">
        <v>374.01</v>
      </c>
      <c r="K17670" t="s">
        <v>31</v>
      </c>
      <c r="L17670" t="s">
        <v>37</v>
      </c>
      <c r="M17670" s="3">
        <v>45001</v>
      </c>
      <c r="N17670" s="1">
        <v>1496.04</v>
      </c>
      <c r="O17670" t="s">
        <v>21</v>
      </c>
    </row>
    <row r="17671" spans="1:15" x14ac:dyDescent="0.2">
      <c r="A17671">
        <v>17670</v>
      </c>
      <c r="B17671" t="s">
        <v>15</v>
      </c>
      <c r="C17671" t="s">
        <v>16</v>
      </c>
      <c r="D17671" s="1">
        <v>314.89</v>
      </c>
      <c r="E17671">
        <v>5</v>
      </c>
      <c r="F17671">
        <v>58</v>
      </c>
      <c r="G17671" t="s">
        <v>23</v>
      </c>
      <c r="H17671" s="2">
        <v>0.05</v>
      </c>
      <c r="I17671" s="11" t="s">
        <v>18</v>
      </c>
      <c r="J17671" s="1">
        <v>78.72</v>
      </c>
      <c r="K17671" t="s">
        <v>29</v>
      </c>
      <c r="L17671" t="s">
        <v>26</v>
      </c>
      <c r="M17671" s="3">
        <v>45385</v>
      </c>
      <c r="N17671" s="1">
        <v>1495.73</v>
      </c>
      <c r="O17671" t="s">
        <v>21</v>
      </c>
    </row>
    <row r="17672" spans="1:15" x14ac:dyDescent="0.2">
      <c r="A17672">
        <v>17671</v>
      </c>
      <c r="B17672" t="s">
        <v>34</v>
      </c>
      <c r="C17672" t="s">
        <v>35</v>
      </c>
      <c r="D17672" s="1">
        <v>763.21</v>
      </c>
      <c r="E17672">
        <v>9</v>
      </c>
      <c r="F17672">
        <v>36</v>
      </c>
      <c r="G17672" t="s">
        <v>17</v>
      </c>
      <c r="H17672" s="2">
        <v>0.12</v>
      </c>
      <c r="I17672" s="11" t="s">
        <v>18</v>
      </c>
      <c r="J17672" s="1">
        <v>824.27</v>
      </c>
      <c r="K17672" t="s">
        <v>31</v>
      </c>
      <c r="L17672" t="s">
        <v>37</v>
      </c>
      <c r="M17672" s="3">
        <v>45665</v>
      </c>
      <c r="N17672" s="1">
        <v>6044.62</v>
      </c>
      <c r="O17672" t="s">
        <v>27</v>
      </c>
    </row>
    <row r="17673" spans="1:15" x14ac:dyDescent="0.2">
      <c r="A17673">
        <v>17672</v>
      </c>
      <c r="B17673" t="s">
        <v>15</v>
      </c>
      <c r="C17673" t="s">
        <v>16</v>
      </c>
      <c r="D17673" s="1">
        <v>1362.73</v>
      </c>
      <c r="E17673">
        <v>3</v>
      </c>
      <c r="F17673">
        <v>23</v>
      </c>
      <c r="G17673" t="s">
        <v>17</v>
      </c>
      <c r="H17673" s="2">
        <v>0.28000000000000003</v>
      </c>
      <c r="I17673" s="11" t="s">
        <v>18</v>
      </c>
      <c r="J17673" s="1">
        <v>1144.69</v>
      </c>
      <c r="K17673" t="s">
        <v>19</v>
      </c>
      <c r="L17673" t="s">
        <v>26</v>
      </c>
      <c r="M17673" s="3">
        <v>45073</v>
      </c>
      <c r="N17673" s="1">
        <v>2943.5</v>
      </c>
      <c r="O17673" t="s">
        <v>24</v>
      </c>
    </row>
    <row r="17674" spans="1:15" x14ac:dyDescent="0.2">
      <c r="A17674">
        <v>17673</v>
      </c>
      <c r="B17674" t="s">
        <v>28</v>
      </c>
      <c r="C17674" t="s">
        <v>16</v>
      </c>
      <c r="D17674" s="1">
        <v>219.04</v>
      </c>
      <c r="E17674">
        <v>8</v>
      </c>
      <c r="F17674">
        <v>53</v>
      </c>
      <c r="G17674" t="s">
        <v>17</v>
      </c>
      <c r="H17674" s="2">
        <v>0.17</v>
      </c>
      <c r="I17674" s="11" t="s">
        <v>18</v>
      </c>
      <c r="J17674" s="1">
        <v>297.89</v>
      </c>
      <c r="K17674" t="s">
        <v>31</v>
      </c>
      <c r="L17674" t="s">
        <v>36</v>
      </c>
      <c r="M17674" s="3">
        <v>45359</v>
      </c>
      <c r="N17674" s="1">
        <v>1454.43</v>
      </c>
      <c r="O17674" t="s">
        <v>21</v>
      </c>
    </row>
    <row r="17675" spans="1:15" x14ac:dyDescent="0.2">
      <c r="A17675">
        <v>17674</v>
      </c>
      <c r="B17675" t="s">
        <v>33</v>
      </c>
      <c r="C17675" t="s">
        <v>16</v>
      </c>
      <c r="D17675" s="1">
        <v>715.49</v>
      </c>
      <c r="E17675">
        <v>8</v>
      </c>
      <c r="F17675">
        <v>33</v>
      </c>
      <c r="G17675" t="s">
        <v>17</v>
      </c>
      <c r="H17675" s="2">
        <v>0.03</v>
      </c>
      <c r="I17675" s="11" t="s">
        <v>18</v>
      </c>
      <c r="J17675" s="1">
        <v>171.72</v>
      </c>
      <c r="K17675" t="s">
        <v>25</v>
      </c>
      <c r="L17675" t="s">
        <v>36</v>
      </c>
      <c r="M17675" s="3">
        <v>45637</v>
      </c>
      <c r="N17675" s="1">
        <v>5552.2</v>
      </c>
      <c r="O17675" t="s">
        <v>27</v>
      </c>
    </row>
    <row r="17676" spans="1:15" x14ac:dyDescent="0.2">
      <c r="A17676">
        <v>17675</v>
      </c>
      <c r="B17676" t="s">
        <v>22</v>
      </c>
      <c r="C17676" t="s">
        <v>16</v>
      </c>
      <c r="D17676" s="1">
        <v>435.71</v>
      </c>
      <c r="E17676">
        <v>10</v>
      </c>
      <c r="F17676">
        <v>58</v>
      </c>
      <c r="G17676" t="s">
        <v>23</v>
      </c>
      <c r="H17676" s="2">
        <v>0.24</v>
      </c>
      <c r="I17676" s="11" t="s">
        <v>18</v>
      </c>
      <c r="J17676" s="1">
        <v>1045.7</v>
      </c>
      <c r="K17676" t="s">
        <v>19</v>
      </c>
      <c r="L17676" t="s">
        <v>30</v>
      </c>
      <c r="M17676" s="3">
        <v>45240</v>
      </c>
      <c r="N17676" s="1">
        <v>3311.4</v>
      </c>
      <c r="O17676" t="s">
        <v>21</v>
      </c>
    </row>
    <row r="17677" spans="1:15" x14ac:dyDescent="0.2">
      <c r="A17677">
        <v>17676</v>
      </c>
      <c r="B17677" t="s">
        <v>22</v>
      </c>
      <c r="C17677" t="s">
        <v>16</v>
      </c>
      <c r="D17677" s="1">
        <v>328.16</v>
      </c>
      <c r="E17677">
        <v>10</v>
      </c>
      <c r="F17677">
        <v>21</v>
      </c>
      <c r="G17677" t="s">
        <v>23</v>
      </c>
      <c r="H17677" s="2">
        <v>0.17</v>
      </c>
      <c r="I17677" s="11" t="s">
        <v>18</v>
      </c>
      <c r="J17677" s="1">
        <v>557.87</v>
      </c>
      <c r="K17677" t="s">
        <v>25</v>
      </c>
      <c r="L17677" t="s">
        <v>26</v>
      </c>
      <c r="M17677" s="3">
        <v>45063</v>
      </c>
      <c r="N17677" s="1">
        <v>2723.73</v>
      </c>
      <c r="O17677" t="s">
        <v>24</v>
      </c>
    </row>
    <row r="17678" spans="1:15" x14ac:dyDescent="0.2">
      <c r="A17678">
        <v>17677</v>
      </c>
      <c r="B17678" t="s">
        <v>34</v>
      </c>
      <c r="C17678" t="s">
        <v>35</v>
      </c>
      <c r="D17678" s="1">
        <v>1419.35</v>
      </c>
      <c r="E17678">
        <v>1</v>
      </c>
      <c r="F17678">
        <v>46</v>
      </c>
      <c r="G17678" t="s">
        <v>23</v>
      </c>
      <c r="H17678" s="2">
        <v>0.15</v>
      </c>
      <c r="I17678" s="11" t="s">
        <v>18</v>
      </c>
      <c r="J17678" s="1">
        <v>212.9</v>
      </c>
      <c r="K17678" t="s">
        <v>19</v>
      </c>
      <c r="L17678" t="s">
        <v>37</v>
      </c>
      <c r="M17678" s="3">
        <v>45467</v>
      </c>
      <c r="N17678" s="1">
        <v>1206.45</v>
      </c>
      <c r="O17678" t="s">
        <v>21</v>
      </c>
    </row>
    <row r="17679" spans="1:15" x14ac:dyDescent="0.2">
      <c r="A17679">
        <v>17678</v>
      </c>
      <c r="B17679" t="s">
        <v>15</v>
      </c>
      <c r="C17679" t="s">
        <v>16</v>
      </c>
      <c r="D17679" s="1">
        <v>868.57</v>
      </c>
      <c r="E17679">
        <v>5</v>
      </c>
      <c r="F17679">
        <v>63</v>
      </c>
      <c r="G17679" t="s">
        <v>17</v>
      </c>
      <c r="H17679" s="2">
        <v>0.14000000000000001</v>
      </c>
      <c r="I17679" s="11" t="s">
        <v>18</v>
      </c>
      <c r="J17679" s="1">
        <v>608</v>
      </c>
      <c r="K17679" t="s">
        <v>19</v>
      </c>
      <c r="L17679" t="s">
        <v>30</v>
      </c>
      <c r="M17679" s="3">
        <v>45189</v>
      </c>
      <c r="N17679" s="1">
        <v>3734.85</v>
      </c>
      <c r="O17679" t="s">
        <v>32</v>
      </c>
    </row>
    <row r="17680" spans="1:15" x14ac:dyDescent="0.2">
      <c r="A17680">
        <v>17679</v>
      </c>
      <c r="B17680" t="s">
        <v>34</v>
      </c>
      <c r="C17680" t="s">
        <v>35</v>
      </c>
      <c r="D17680" s="1">
        <v>848.52</v>
      </c>
      <c r="E17680">
        <v>5</v>
      </c>
      <c r="F17680">
        <v>36</v>
      </c>
      <c r="G17680" t="s">
        <v>23</v>
      </c>
      <c r="H17680" s="2">
        <v>0.24</v>
      </c>
      <c r="I17680" s="11" t="s">
        <v>18</v>
      </c>
      <c r="J17680" s="1">
        <v>1018.22</v>
      </c>
      <c r="K17680" t="s">
        <v>25</v>
      </c>
      <c r="L17680" t="s">
        <v>30</v>
      </c>
      <c r="M17680" s="3">
        <v>45687</v>
      </c>
      <c r="N17680" s="1">
        <v>3224.38</v>
      </c>
      <c r="O17680" t="s">
        <v>27</v>
      </c>
    </row>
    <row r="17681" spans="1:15" x14ac:dyDescent="0.2">
      <c r="A17681">
        <v>17680</v>
      </c>
      <c r="B17681" t="s">
        <v>28</v>
      </c>
      <c r="C17681" t="s">
        <v>16</v>
      </c>
      <c r="D17681" s="1">
        <v>1399.31</v>
      </c>
      <c r="E17681">
        <v>9</v>
      </c>
      <c r="F17681">
        <v>37</v>
      </c>
      <c r="G17681" t="s">
        <v>23</v>
      </c>
      <c r="H17681" s="2">
        <v>0.11</v>
      </c>
      <c r="I17681" s="11" t="s">
        <v>18</v>
      </c>
      <c r="J17681" s="1">
        <v>1385.32</v>
      </c>
      <c r="K17681" t="s">
        <v>29</v>
      </c>
      <c r="L17681" t="s">
        <v>30</v>
      </c>
      <c r="M17681" s="3">
        <v>45278</v>
      </c>
      <c r="N17681" s="1">
        <v>11208.47</v>
      </c>
      <c r="O17681" t="s">
        <v>27</v>
      </c>
    </row>
    <row r="17682" spans="1:15" x14ac:dyDescent="0.2">
      <c r="A17682">
        <v>17681</v>
      </c>
      <c r="B17682" t="s">
        <v>15</v>
      </c>
      <c r="C17682" t="s">
        <v>16</v>
      </c>
      <c r="D17682" s="1">
        <v>1345.58</v>
      </c>
      <c r="E17682">
        <v>2</v>
      </c>
      <c r="F17682">
        <v>37</v>
      </c>
      <c r="G17682" t="s">
        <v>17</v>
      </c>
      <c r="H17682" s="2">
        <v>0.12</v>
      </c>
      <c r="I17682" s="11" t="s">
        <v>18</v>
      </c>
      <c r="J17682" s="1">
        <v>322.94</v>
      </c>
      <c r="K17682" t="s">
        <v>31</v>
      </c>
      <c r="L17682" t="s">
        <v>36</v>
      </c>
      <c r="M17682" s="3">
        <v>45491</v>
      </c>
      <c r="N17682" s="1">
        <v>2368.2199999999998</v>
      </c>
      <c r="O17682" t="s">
        <v>27</v>
      </c>
    </row>
    <row r="17683" spans="1:15" x14ac:dyDescent="0.2">
      <c r="A17683">
        <v>17682</v>
      </c>
      <c r="B17683" t="s">
        <v>34</v>
      </c>
      <c r="C17683" t="s">
        <v>35</v>
      </c>
      <c r="D17683" s="1">
        <v>677.98</v>
      </c>
      <c r="E17683">
        <v>3</v>
      </c>
      <c r="F17683">
        <v>18</v>
      </c>
      <c r="G17683" t="s">
        <v>23</v>
      </c>
      <c r="H17683" s="2">
        <v>0.12</v>
      </c>
      <c r="I17683" s="11" t="s">
        <v>18</v>
      </c>
      <c r="J17683" s="1">
        <v>244.07</v>
      </c>
      <c r="K17683" t="s">
        <v>29</v>
      </c>
      <c r="L17683" t="s">
        <v>26</v>
      </c>
      <c r="M17683" s="3">
        <v>45086</v>
      </c>
      <c r="N17683" s="1">
        <v>1789.87</v>
      </c>
      <c r="O17683" t="s">
        <v>24</v>
      </c>
    </row>
    <row r="17684" spans="1:15" x14ac:dyDescent="0.2">
      <c r="A17684">
        <v>17683</v>
      </c>
      <c r="B17684" t="s">
        <v>33</v>
      </c>
      <c r="C17684" t="s">
        <v>16</v>
      </c>
      <c r="D17684" s="1">
        <v>1187.06</v>
      </c>
      <c r="E17684">
        <v>10</v>
      </c>
      <c r="F17684">
        <v>52</v>
      </c>
      <c r="G17684" t="s">
        <v>23</v>
      </c>
      <c r="H17684" s="2">
        <v>0.27</v>
      </c>
      <c r="I17684" s="11" t="s">
        <v>18</v>
      </c>
      <c r="J17684" s="1">
        <v>3205.06</v>
      </c>
      <c r="K17684" t="s">
        <v>25</v>
      </c>
      <c r="L17684" t="s">
        <v>30</v>
      </c>
      <c r="M17684" s="3">
        <v>45101</v>
      </c>
      <c r="N17684" s="1">
        <v>8665.5400000000009</v>
      </c>
      <c r="O17684" t="s">
        <v>21</v>
      </c>
    </row>
    <row r="17685" spans="1:15" x14ac:dyDescent="0.2">
      <c r="A17685">
        <v>17684</v>
      </c>
      <c r="B17685" t="s">
        <v>28</v>
      </c>
      <c r="C17685" t="s">
        <v>16</v>
      </c>
      <c r="D17685" s="1">
        <v>1049.9100000000001</v>
      </c>
      <c r="E17685">
        <v>6</v>
      </c>
      <c r="F17685">
        <v>51</v>
      </c>
      <c r="G17685" t="s">
        <v>23</v>
      </c>
      <c r="H17685" s="2">
        <v>0.28000000000000003</v>
      </c>
      <c r="I17685" s="11" t="s">
        <v>18</v>
      </c>
      <c r="J17685" s="1">
        <v>1763.85</v>
      </c>
      <c r="K17685" t="s">
        <v>25</v>
      </c>
      <c r="L17685" t="s">
        <v>37</v>
      </c>
      <c r="M17685" s="3">
        <v>45288</v>
      </c>
      <c r="N17685" s="1">
        <v>4535.6099999999997</v>
      </c>
      <c r="O17685" t="s">
        <v>21</v>
      </c>
    </row>
    <row r="17686" spans="1:15" x14ac:dyDescent="0.2">
      <c r="A17686">
        <v>17685</v>
      </c>
      <c r="B17686" t="s">
        <v>28</v>
      </c>
      <c r="C17686" t="s">
        <v>16</v>
      </c>
      <c r="D17686" s="1">
        <v>1209.58</v>
      </c>
      <c r="E17686">
        <v>3</v>
      </c>
      <c r="F17686">
        <v>34</v>
      </c>
      <c r="G17686" t="s">
        <v>17</v>
      </c>
      <c r="H17686" s="2">
        <v>0.08</v>
      </c>
      <c r="I17686" s="11" t="s">
        <v>18</v>
      </c>
      <c r="J17686" s="1">
        <v>290.3</v>
      </c>
      <c r="K17686" t="s">
        <v>25</v>
      </c>
      <c r="L17686" t="s">
        <v>20</v>
      </c>
      <c r="M17686" s="3">
        <v>45360</v>
      </c>
      <c r="N17686" s="1">
        <v>3338.44</v>
      </c>
      <c r="O17686" t="s">
        <v>27</v>
      </c>
    </row>
    <row r="17687" spans="1:15" x14ac:dyDescent="0.2">
      <c r="A17687">
        <v>17686</v>
      </c>
      <c r="B17687" t="s">
        <v>28</v>
      </c>
      <c r="C17687" t="s">
        <v>16</v>
      </c>
      <c r="D17687" s="1">
        <v>94.28</v>
      </c>
      <c r="E17687">
        <v>2</v>
      </c>
      <c r="F17687">
        <v>35</v>
      </c>
      <c r="G17687" t="s">
        <v>23</v>
      </c>
      <c r="H17687" s="2">
        <v>0.03</v>
      </c>
      <c r="I17687" s="11" t="s">
        <v>18</v>
      </c>
      <c r="J17687" s="1">
        <v>5.66</v>
      </c>
      <c r="K17687" t="s">
        <v>29</v>
      </c>
      <c r="L17687" t="s">
        <v>30</v>
      </c>
      <c r="M17687" s="3">
        <v>45234</v>
      </c>
      <c r="N17687" s="1">
        <v>182.9</v>
      </c>
      <c r="O17687" t="s">
        <v>27</v>
      </c>
    </row>
    <row r="17688" spans="1:15" x14ac:dyDescent="0.2">
      <c r="A17688">
        <v>17687</v>
      </c>
      <c r="B17688" t="s">
        <v>34</v>
      </c>
      <c r="C17688" t="s">
        <v>35</v>
      </c>
      <c r="D17688" s="1">
        <v>524.71</v>
      </c>
      <c r="E17688">
        <v>6</v>
      </c>
      <c r="F17688">
        <v>58</v>
      </c>
      <c r="G17688" t="s">
        <v>23</v>
      </c>
      <c r="H17688" s="2">
        <v>0.11</v>
      </c>
      <c r="I17688" s="11" t="s">
        <v>18</v>
      </c>
      <c r="J17688" s="1">
        <v>346.31</v>
      </c>
      <c r="K17688" t="s">
        <v>19</v>
      </c>
      <c r="L17688" t="s">
        <v>37</v>
      </c>
      <c r="M17688" s="3">
        <v>45123</v>
      </c>
      <c r="N17688" s="1">
        <v>2801.95</v>
      </c>
      <c r="O17688" t="s">
        <v>21</v>
      </c>
    </row>
    <row r="17689" spans="1:15" x14ac:dyDescent="0.2">
      <c r="A17689">
        <v>17688</v>
      </c>
      <c r="B17689" t="s">
        <v>22</v>
      </c>
      <c r="C17689" t="s">
        <v>16</v>
      </c>
      <c r="D17689" s="1">
        <v>817.88</v>
      </c>
      <c r="E17689">
        <v>9</v>
      </c>
      <c r="F17689">
        <v>58</v>
      </c>
      <c r="G17689" t="s">
        <v>17</v>
      </c>
      <c r="H17689" s="2">
        <v>0.25</v>
      </c>
      <c r="I17689" s="11" t="s">
        <v>18</v>
      </c>
      <c r="J17689" s="1">
        <v>1840.23</v>
      </c>
      <c r="K17689" t="s">
        <v>19</v>
      </c>
      <c r="L17689" t="s">
        <v>26</v>
      </c>
      <c r="M17689" s="3">
        <v>45171</v>
      </c>
      <c r="N17689" s="1">
        <v>5520.69</v>
      </c>
      <c r="O17689" t="s">
        <v>21</v>
      </c>
    </row>
    <row r="17690" spans="1:15" x14ac:dyDescent="0.2">
      <c r="A17690">
        <v>17689</v>
      </c>
      <c r="B17690" t="s">
        <v>28</v>
      </c>
      <c r="C17690" t="s">
        <v>16</v>
      </c>
      <c r="D17690" s="1">
        <v>867.54</v>
      </c>
      <c r="E17690">
        <v>8</v>
      </c>
      <c r="F17690">
        <v>45</v>
      </c>
      <c r="G17690" t="s">
        <v>23</v>
      </c>
      <c r="H17690" s="2">
        <v>0.25</v>
      </c>
      <c r="I17690" s="11" t="s">
        <v>18</v>
      </c>
      <c r="J17690" s="1">
        <v>1735.08</v>
      </c>
      <c r="K17690" t="s">
        <v>19</v>
      </c>
      <c r="L17690" t="s">
        <v>36</v>
      </c>
      <c r="M17690" s="3">
        <v>45204</v>
      </c>
      <c r="N17690" s="1">
        <v>5205.24</v>
      </c>
      <c r="O17690" t="s">
        <v>21</v>
      </c>
    </row>
    <row r="17691" spans="1:15" x14ac:dyDescent="0.2">
      <c r="A17691">
        <v>17690</v>
      </c>
      <c r="B17691" t="s">
        <v>34</v>
      </c>
      <c r="C17691" t="s">
        <v>35</v>
      </c>
      <c r="D17691" s="1">
        <v>102.71</v>
      </c>
      <c r="E17691">
        <v>6</v>
      </c>
      <c r="F17691">
        <v>55</v>
      </c>
      <c r="G17691" t="s">
        <v>23</v>
      </c>
      <c r="H17691" s="2">
        <v>0.19</v>
      </c>
      <c r="I17691" s="11" t="s">
        <v>18</v>
      </c>
      <c r="J17691" s="1">
        <v>117.09</v>
      </c>
      <c r="K17691" t="s">
        <v>31</v>
      </c>
      <c r="L17691" t="s">
        <v>36</v>
      </c>
      <c r="M17691" s="3">
        <v>45088</v>
      </c>
      <c r="N17691" s="1">
        <v>499.17</v>
      </c>
      <c r="O17691" t="s">
        <v>21</v>
      </c>
    </row>
    <row r="17692" spans="1:15" x14ac:dyDescent="0.2">
      <c r="A17692">
        <v>17691</v>
      </c>
      <c r="B17692" t="s">
        <v>22</v>
      </c>
      <c r="C17692" t="s">
        <v>16</v>
      </c>
      <c r="D17692" s="1">
        <v>90.54</v>
      </c>
      <c r="E17692">
        <v>6</v>
      </c>
      <c r="F17692">
        <v>65</v>
      </c>
      <c r="G17692" t="s">
        <v>23</v>
      </c>
      <c r="H17692" s="2">
        <v>0.28999999999999998</v>
      </c>
      <c r="I17692" s="11" t="s">
        <v>18</v>
      </c>
      <c r="J17692" s="1">
        <v>157.54</v>
      </c>
      <c r="K17692" t="s">
        <v>31</v>
      </c>
      <c r="L17692" t="s">
        <v>30</v>
      </c>
      <c r="M17692" s="3">
        <v>45124</v>
      </c>
      <c r="N17692" s="1">
        <v>385.7</v>
      </c>
      <c r="O17692" t="s">
        <v>32</v>
      </c>
    </row>
    <row r="17693" spans="1:15" x14ac:dyDescent="0.2">
      <c r="A17693">
        <v>17692</v>
      </c>
      <c r="B17693" t="s">
        <v>34</v>
      </c>
      <c r="C17693" t="s">
        <v>35</v>
      </c>
      <c r="D17693" s="1">
        <v>319.57</v>
      </c>
      <c r="E17693">
        <v>2</v>
      </c>
      <c r="F17693">
        <v>64</v>
      </c>
      <c r="G17693" t="s">
        <v>23</v>
      </c>
      <c r="H17693" s="2">
        <v>0.18</v>
      </c>
      <c r="I17693" s="11" t="s">
        <v>18</v>
      </c>
      <c r="J17693" s="1">
        <v>115.05</v>
      </c>
      <c r="K17693" t="s">
        <v>31</v>
      </c>
      <c r="L17693" t="s">
        <v>30</v>
      </c>
      <c r="M17693" s="3">
        <v>45585</v>
      </c>
      <c r="N17693" s="1">
        <v>524.09</v>
      </c>
      <c r="O17693" t="s">
        <v>32</v>
      </c>
    </row>
    <row r="17694" spans="1:15" x14ac:dyDescent="0.2">
      <c r="A17694">
        <v>17693</v>
      </c>
      <c r="B17694" t="s">
        <v>33</v>
      </c>
      <c r="C17694" t="s">
        <v>16</v>
      </c>
      <c r="D17694" s="1">
        <v>1249.56</v>
      </c>
      <c r="E17694">
        <v>9</v>
      </c>
      <c r="F17694">
        <v>27</v>
      </c>
      <c r="G17694" t="s">
        <v>17</v>
      </c>
      <c r="H17694" s="2">
        <v>0.16</v>
      </c>
      <c r="I17694" s="11" t="s">
        <v>18</v>
      </c>
      <c r="J17694" s="1">
        <v>1799.37</v>
      </c>
      <c r="K17694" t="s">
        <v>29</v>
      </c>
      <c r="L17694" t="s">
        <v>30</v>
      </c>
      <c r="M17694" s="3">
        <v>45359</v>
      </c>
      <c r="N17694" s="1">
        <v>9446.67</v>
      </c>
      <c r="O17694" t="s">
        <v>27</v>
      </c>
    </row>
    <row r="17695" spans="1:15" x14ac:dyDescent="0.2">
      <c r="A17695">
        <v>17694</v>
      </c>
      <c r="B17695" t="s">
        <v>22</v>
      </c>
      <c r="C17695" t="s">
        <v>16</v>
      </c>
      <c r="D17695" s="1">
        <v>584.49</v>
      </c>
      <c r="E17695">
        <v>1</v>
      </c>
      <c r="F17695">
        <v>46</v>
      </c>
      <c r="G17695" t="s">
        <v>23</v>
      </c>
      <c r="H17695" s="2">
        <v>0.24</v>
      </c>
      <c r="I17695" s="11" t="s">
        <v>18</v>
      </c>
      <c r="J17695" s="1">
        <v>140.28</v>
      </c>
      <c r="K17695" t="s">
        <v>19</v>
      </c>
      <c r="L17695" t="s">
        <v>26</v>
      </c>
      <c r="M17695" s="3">
        <v>45335</v>
      </c>
      <c r="N17695" s="1">
        <v>444.21</v>
      </c>
      <c r="O17695" t="s">
        <v>21</v>
      </c>
    </row>
    <row r="17696" spans="1:15" x14ac:dyDescent="0.2">
      <c r="A17696">
        <v>17695</v>
      </c>
      <c r="B17696" t="s">
        <v>33</v>
      </c>
      <c r="C17696" t="s">
        <v>16</v>
      </c>
      <c r="D17696" s="1">
        <v>406.59</v>
      </c>
      <c r="E17696">
        <v>6</v>
      </c>
      <c r="F17696">
        <v>42</v>
      </c>
      <c r="G17696" t="s">
        <v>17</v>
      </c>
      <c r="H17696" s="2">
        <v>0.03</v>
      </c>
      <c r="I17696" s="11" t="s">
        <v>18</v>
      </c>
      <c r="J17696" s="1">
        <v>73.19</v>
      </c>
      <c r="K17696" t="s">
        <v>29</v>
      </c>
      <c r="L17696" t="s">
        <v>20</v>
      </c>
      <c r="M17696" s="3">
        <v>45055</v>
      </c>
      <c r="N17696" s="1">
        <v>2366.35</v>
      </c>
      <c r="O17696" t="s">
        <v>21</v>
      </c>
    </row>
    <row r="17697" spans="1:15" x14ac:dyDescent="0.2">
      <c r="A17697">
        <v>17696</v>
      </c>
      <c r="B17697" t="s">
        <v>33</v>
      </c>
      <c r="C17697" t="s">
        <v>16</v>
      </c>
      <c r="D17697" s="1">
        <v>696.79</v>
      </c>
      <c r="E17697">
        <v>7</v>
      </c>
      <c r="F17697">
        <v>57</v>
      </c>
      <c r="G17697" t="s">
        <v>23</v>
      </c>
      <c r="H17697" s="2">
        <v>0.28999999999999998</v>
      </c>
      <c r="I17697" s="11" t="s">
        <v>18</v>
      </c>
      <c r="J17697" s="1">
        <v>1414.48</v>
      </c>
      <c r="K17697" t="s">
        <v>31</v>
      </c>
      <c r="L17697" t="s">
        <v>26</v>
      </c>
      <c r="M17697" s="3">
        <v>45021</v>
      </c>
      <c r="N17697" s="1">
        <v>3463.05</v>
      </c>
      <c r="O17697" t="s">
        <v>21</v>
      </c>
    </row>
    <row r="17698" spans="1:15" x14ac:dyDescent="0.2">
      <c r="A17698">
        <v>17697</v>
      </c>
      <c r="B17698" t="s">
        <v>22</v>
      </c>
      <c r="C17698" t="s">
        <v>16</v>
      </c>
      <c r="D17698" s="1">
        <v>634.61</v>
      </c>
      <c r="E17698">
        <v>9</v>
      </c>
      <c r="F17698">
        <v>31</v>
      </c>
      <c r="G17698" t="s">
        <v>23</v>
      </c>
      <c r="H17698" s="2">
        <v>0.06</v>
      </c>
      <c r="I17698" s="11" t="s">
        <v>18</v>
      </c>
      <c r="J17698" s="1">
        <v>342.69</v>
      </c>
      <c r="K17698" t="s">
        <v>25</v>
      </c>
      <c r="L17698" t="s">
        <v>20</v>
      </c>
      <c r="M17698" s="3">
        <v>45008</v>
      </c>
      <c r="N17698" s="1">
        <v>5368.8</v>
      </c>
      <c r="O17698" t="s">
        <v>27</v>
      </c>
    </row>
    <row r="17699" spans="1:15" x14ac:dyDescent="0.2">
      <c r="A17699">
        <v>17698</v>
      </c>
      <c r="B17699" t="s">
        <v>33</v>
      </c>
      <c r="C17699" t="s">
        <v>16</v>
      </c>
      <c r="D17699" s="1">
        <v>1336.49</v>
      </c>
      <c r="E17699">
        <v>2</v>
      </c>
      <c r="F17699">
        <v>36</v>
      </c>
      <c r="G17699" t="s">
        <v>17</v>
      </c>
      <c r="H17699" s="2">
        <v>0.09</v>
      </c>
      <c r="I17699" s="11" t="s">
        <v>18</v>
      </c>
      <c r="J17699" s="1">
        <v>240.57</v>
      </c>
      <c r="K17699" t="s">
        <v>29</v>
      </c>
      <c r="L17699" t="s">
        <v>26</v>
      </c>
      <c r="M17699" s="3">
        <v>45286</v>
      </c>
      <c r="N17699" s="1">
        <v>2432.41</v>
      </c>
      <c r="O17699" t="s">
        <v>27</v>
      </c>
    </row>
    <row r="17700" spans="1:15" x14ac:dyDescent="0.2">
      <c r="A17700">
        <v>17699</v>
      </c>
      <c r="B17700" t="s">
        <v>15</v>
      </c>
      <c r="C17700" t="s">
        <v>16</v>
      </c>
      <c r="D17700" s="1">
        <v>815.71</v>
      </c>
      <c r="E17700">
        <v>10</v>
      </c>
      <c r="F17700">
        <v>62</v>
      </c>
      <c r="G17700" t="s">
        <v>23</v>
      </c>
      <c r="H17700" s="2">
        <v>0.21</v>
      </c>
      <c r="I17700" s="11" t="s">
        <v>18</v>
      </c>
      <c r="J17700" s="1">
        <v>1712.99</v>
      </c>
      <c r="K17700" t="s">
        <v>31</v>
      </c>
      <c r="L17700" t="s">
        <v>20</v>
      </c>
      <c r="M17700" s="3">
        <v>45694</v>
      </c>
      <c r="N17700" s="1">
        <v>6444.11</v>
      </c>
      <c r="O17700" t="s">
        <v>32</v>
      </c>
    </row>
    <row r="17701" spans="1:15" x14ac:dyDescent="0.2">
      <c r="A17701">
        <v>17700</v>
      </c>
      <c r="B17701" t="s">
        <v>15</v>
      </c>
      <c r="C17701" t="s">
        <v>16</v>
      </c>
      <c r="D17701" s="1">
        <v>1380.22</v>
      </c>
      <c r="E17701">
        <v>2</v>
      </c>
      <c r="F17701">
        <v>56</v>
      </c>
      <c r="G17701" t="s">
        <v>23</v>
      </c>
      <c r="H17701" s="2">
        <v>0.27</v>
      </c>
      <c r="I17701" s="11" t="s">
        <v>18</v>
      </c>
      <c r="J17701" s="1">
        <v>745.32</v>
      </c>
      <c r="K17701" t="s">
        <v>31</v>
      </c>
      <c r="L17701" t="s">
        <v>36</v>
      </c>
      <c r="M17701" s="3">
        <v>45054</v>
      </c>
      <c r="N17701" s="1">
        <v>2015.12</v>
      </c>
      <c r="O17701" t="s">
        <v>21</v>
      </c>
    </row>
    <row r="17702" spans="1:15" x14ac:dyDescent="0.2">
      <c r="A17702">
        <v>17701</v>
      </c>
      <c r="B17702" t="s">
        <v>22</v>
      </c>
      <c r="C17702" t="s">
        <v>16</v>
      </c>
      <c r="D17702" s="1">
        <v>1008.42</v>
      </c>
      <c r="E17702">
        <v>7</v>
      </c>
      <c r="F17702">
        <v>50</v>
      </c>
      <c r="G17702" t="s">
        <v>17</v>
      </c>
      <c r="H17702" s="2">
        <v>0.16</v>
      </c>
      <c r="I17702" s="11" t="s">
        <v>18</v>
      </c>
      <c r="J17702" s="1">
        <v>1129.43</v>
      </c>
      <c r="K17702" t="s">
        <v>31</v>
      </c>
      <c r="L17702" t="s">
        <v>37</v>
      </c>
      <c r="M17702" s="3">
        <v>45562</v>
      </c>
      <c r="N17702" s="1">
        <v>5929.51</v>
      </c>
      <c r="O17702" t="s">
        <v>21</v>
      </c>
    </row>
    <row r="17703" spans="1:15" x14ac:dyDescent="0.2">
      <c r="A17703">
        <v>17702</v>
      </c>
      <c r="B17703" t="s">
        <v>33</v>
      </c>
      <c r="C17703" t="s">
        <v>16</v>
      </c>
      <c r="D17703" s="1">
        <v>1086.03</v>
      </c>
      <c r="E17703">
        <v>3</v>
      </c>
      <c r="F17703">
        <v>61</v>
      </c>
      <c r="G17703" t="s">
        <v>17</v>
      </c>
      <c r="H17703" s="2">
        <v>0.03</v>
      </c>
      <c r="I17703" s="11" t="s">
        <v>18</v>
      </c>
      <c r="J17703" s="1">
        <v>97.74</v>
      </c>
      <c r="K17703" t="s">
        <v>19</v>
      </c>
      <c r="L17703" t="s">
        <v>36</v>
      </c>
      <c r="M17703" s="3">
        <v>44984</v>
      </c>
      <c r="N17703" s="1">
        <v>3160.35</v>
      </c>
      <c r="O17703" t="s">
        <v>32</v>
      </c>
    </row>
    <row r="17704" spans="1:15" x14ac:dyDescent="0.2">
      <c r="A17704">
        <v>17703</v>
      </c>
      <c r="B17704" t="s">
        <v>34</v>
      </c>
      <c r="C17704" t="s">
        <v>35</v>
      </c>
      <c r="D17704" s="1">
        <v>347.3</v>
      </c>
      <c r="E17704">
        <v>5</v>
      </c>
      <c r="F17704">
        <v>38</v>
      </c>
      <c r="G17704" t="s">
        <v>23</v>
      </c>
      <c r="H17704" s="2">
        <v>0.18</v>
      </c>
      <c r="I17704" s="11" t="s">
        <v>18</v>
      </c>
      <c r="J17704" s="1">
        <v>312.57</v>
      </c>
      <c r="K17704" t="s">
        <v>19</v>
      </c>
      <c r="L17704" t="s">
        <v>30</v>
      </c>
      <c r="M17704" s="3">
        <v>45499</v>
      </c>
      <c r="N17704" s="1">
        <v>1423.93</v>
      </c>
      <c r="O17704" t="s">
        <v>27</v>
      </c>
    </row>
    <row r="17705" spans="1:15" x14ac:dyDescent="0.2">
      <c r="A17705">
        <v>17704</v>
      </c>
      <c r="B17705" t="s">
        <v>28</v>
      </c>
      <c r="C17705" t="s">
        <v>16</v>
      </c>
      <c r="D17705" s="1">
        <v>1397.4</v>
      </c>
      <c r="E17705">
        <v>3</v>
      </c>
      <c r="F17705">
        <v>24</v>
      </c>
      <c r="G17705" t="s">
        <v>23</v>
      </c>
      <c r="H17705" s="2">
        <v>0.12</v>
      </c>
      <c r="I17705" s="11" t="s">
        <v>18</v>
      </c>
      <c r="J17705" s="1">
        <v>503.06</v>
      </c>
      <c r="K17705" t="s">
        <v>19</v>
      </c>
      <c r="L17705" t="s">
        <v>36</v>
      </c>
      <c r="M17705" s="3">
        <v>45473</v>
      </c>
      <c r="N17705" s="1">
        <v>3689.14</v>
      </c>
      <c r="O17705" t="s">
        <v>24</v>
      </c>
    </row>
    <row r="17706" spans="1:15" x14ac:dyDescent="0.2">
      <c r="A17706">
        <v>17705</v>
      </c>
      <c r="B17706" t="s">
        <v>22</v>
      </c>
      <c r="C17706" t="s">
        <v>16</v>
      </c>
      <c r="D17706" s="1">
        <v>1104.67</v>
      </c>
      <c r="E17706">
        <v>10</v>
      </c>
      <c r="F17706">
        <v>46</v>
      </c>
      <c r="G17706" t="s">
        <v>23</v>
      </c>
      <c r="H17706" s="2">
        <v>0.18</v>
      </c>
      <c r="I17706" s="11" t="s">
        <v>18</v>
      </c>
      <c r="J17706" s="1">
        <v>1988.41</v>
      </c>
      <c r="K17706" t="s">
        <v>29</v>
      </c>
      <c r="L17706" t="s">
        <v>36</v>
      </c>
      <c r="M17706" s="3">
        <v>44937</v>
      </c>
      <c r="N17706" s="1">
        <v>9058.2900000000009</v>
      </c>
      <c r="O17706" t="s">
        <v>21</v>
      </c>
    </row>
    <row r="17707" spans="1:15" x14ac:dyDescent="0.2">
      <c r="A17707">
        <v>17706</v>
      </c>
      <c r="B17707" t="s">
        <v>28</v>
      </c>
      <c r="C17707" t="s">
        <v>16</v>
      </c>
      <c r="D17707" s="1">
        <v>294.74</v>
      </c>
      <c r="E17707">
        <v>7</v>
      </c>
      <c r="F17707">
        <v>46</v>
      </c>
      <c r="G17707" t="s">
        <v>17</v>
      </c>
      <c r="H17707" s="2">
        <v>0.3</v>
      </c>
      <c r="I17707" s="11" t="s">
        <v>18</v>
      </c>
      <c r="J17707" s="1">
        <v>618.95000000000005</v>
      </c>
      <c r="K17707" t="s">
        <v>31</v>
      </c>
      <c r="L17707" t="s">
        <v>20</v>
      </c>
      <c r="M17707" s="3">
        <v>45154</v>
      </c>
      <c r="N17707" s="1">
        <v>1444.23</v>
      </c>
      <c r="O17707" t="s">
        <v>21</v>
      </c>
    </row>
    <row r="17708" spans="1:15" x14ac:dyDescent="0.2">
      <c r="A17708">
        <v>17707</v>
      </c>
      <c r="B17708" t="s">
        <v>28</v>
      </c>
      <c r="C17708" t="s">
        <v>16</v>
      </c>
      <c r="D17708" s="1">
        <v>800.53</v>
      </c>
      <c r="E17708">
        <v>3</v>
      </c>
      <c r="F17708">
        <v>65</v>
      </c>
      <c r="G17708" t="s">
        <v>23</v>
      </c>
      <c r="H17708" s="2">
        <v>0.13</v>
      </c>
      <c r="I17708" s="11" t="s">
        <v>18</v>
      </c>
      <c r="J17708" s="1">
        <v>312.20999999999998</v>
      </c>
      <c r="K17708" t="s">
        <v>25</v>
      </c>
      <c r="L17708" t="s">
        <v>30</v>
      </c>
      <c r="M17708" s="3">
        <v>45117</v>
      </c>
      <c r="N17708" s="1">
        <v>2089.38</v>
      </c>
      <c r="O17708" t="s">
        <v>32</v>
      </c>
    </row>
    <row r="17709" spans="1:15" x14ac:dyDescent="0.2">
      <c r="A17709">
        <v>17708</v>
      </c>
      <c r="B17709" t="s">
        <v>22</v>
      </c>
      <c r="C17709" t="s">
        <v>16</v>
      </c>
      <c r="D17709" s="1">
        <v>1122.24</v>
      </c>
      <c r="E17709">
        <v>8</v>
      </c>
      <c r="F17709">
        <v>60</v>
      </c>
      <c r="G17709" t="s">
        <v>17</v>
      </c>
      <c r="H17709" s="2">
        <v>0.28000000000000003</v>
      </c>
      <c r="I17709" s="11" t="s">
        <v>18</v>
      </c>
      <c r="J17709" s="1">
        <v>2513.8200000000002</v>
      </c>
      <c r="K17709" t="s">
        <v>25</v>
      </c>
      <c r="L17709" t="s">
        <v>36</v>
      </c>
      <c r="M17709" s="3">
        <v>45582</v>
      </c>
      <c r="N17709" s="1">
        <v>6464.1</v>
      </c>
      <c r="O17709" t="s">
        <v>32</v>
      </c>
    </row>
    <row r="17710" spans="1:15" x14ac:dyDescent="0.2">
      <c r="A17710">
        <v>17709</v>
      </c>
      <c r="B17710" t="s">
        <v>15</v>
      </c>
      <c r="C17710" t="s">
        <v>16</v>
      </c>
      <c r="D17710" s="1">
        <v>658.18</v>
      </c>
      <c r="E17710">
        <v>6</v>
      </c>
      <c r="F17710">
        <v>38</v>
      </c>
      <c r="G17710" t="s">
        <v>17</v>
      </c>
      <c r="H17710" s="2">
        <v>0.28000000000000003</v>
      </c>
      <c r="I17710" s="11" t="s">
        <v>18</v>
      </c>
      <c r="J17710" s="1">
        <v>1105.74</v>
      </c>
      <c r="K17710" t="s">
        <v>29</v>
      </c>
      <c r="L17710" t="s">
        <v>20</v>
      </c>
      <c r="M17710" s="3">
        <v>45310</v>
      </c>
      <c r="N17710" s="1">
        <v>2843.34</v>
      </c>
      <c r="O17710" t="s">
        <v>27</v>
      </c>
    </row>
    <row r="17711" spans="1:15" x14ac:dyDescent="0.2">
      <c r="A17711">
        <v>17710</v>
      </c>
      <c r="B17711" t="s">
        <v>28</v>
      </c>
      <c r="C17711" t="s">
        <v>16</v>
      </c>
      <c r="D17711" s="1">
        <v>768.12</v>
      </c>
      <c r="E17711">
        <v>3</v>
      </c>
      <c r="F17711">
        <v>39</v>
      </c>
      <c r="G17711" t="s">
        <v>23</v>
      </c>
      <c r="H17711" s="2">
        <v>0.18</v>
      </c>
      <c r="I17711" s="11" t="s">
        <v>18</v>
      </c>
      <c r="J17711" s="1">
        <v>414.78</v>
      </c>
      <c r="K17711" t="s">
        <v>29</v>
      </c>
      <c r="L17711" t="s">
        <v>36</v>
      </c>
      <c r="M17711" s="3">
        <v>45682</v>
      </c>
      <c r="N17711" s="1">
        <v>1889.58</v>
      </c>
      <c r="O17711" t="s">
        <v>27</v>
      </c>
    </row>
    <row r="17712" spans="1:15" x14ac:dyDescent="0.2">
      <c r="A17712">
        <v>17711</v>
      </c>
      <c r="B17712" t="s">
        <v>28</v>
      </c>
      <c r="C17712" t="s">
        <v>16</v>
      </c>
      <c r="D17712" s="1">
        <v>1285.3900000000001</v>
      </c>
      <c r="E17712">
        <v>9</v>
      </c>
      <c r="F17712">
        <v>34</v>
      </c>
      <c r="G17712" t="s">
        <v>23</v>
      </c>
      <c r="H17712" s="2">
        <v>0.28999999999999998</v>
      </c>
      <c r="I17712" s="11" t="s">
        <v>18</v>
      </c>
      <c r="J17712" s="1">
        <v>3354.87</v>
      </c>
      <c r="K17712" t="s">
        <v>31</v>
      </c>
      <c r="L17712" t="s">
        <v>37</v>
      </c>
      <c r="M17712" s="3">
        <v>45117</v>
      </c>
      <c r="N17712" s="1">
        <v>8213.64</v>
      </c>
      <c r="O17712" t="s">
        <v>27</v>
      </c>
    </row>
    <row r="17713" spans="1:15" x14ac:dyDescent="0.2">
      <c r="A17713">
        <v>17712</v>
      </c>
      <c r="B17713" t="s">
        <v>15</v>
      </c>
      <c r="C17713" t="s">
        <v>16</v>
      </c>
      <c r="D17713" s="1">
        <v>322.12</v>
      </c>
      <c r="E17713">
        <v>3</v>
      </c>
      <c r="F17713">
        <v>30</v>
      </c>
      <c r="G17713" t="s">
        <v>17</v>
      </c>
      <c r="H17713" s="2">
        <v>0.16</v>
      </c>
      <c r="I17713" s="11" t="s">
        <v>18</v>
      </c>
      <c r="J17713" s="1">
        <v>154.62</v>
      </c>
      <c r="K17713" t="s">
        <v>25</v>
      </c>
      <c r="L17713" t="s">
        <v>20</v>
      </c>
      <c r="M17713" s="3">
        <v>45483</v>
      </c>
      <c r="N17713" s="1">
        <v>811.74</v>
      </c>
      <c r="O17713" t="s">
        <v>27</v>
      </c>
    </row>
    <row r="17714" spans="1:15" x14ac:dyDescent="0.2">
      <c r="A17714">
        <v>17713</v>
      </c>
      <c r="B17714" t="s">
        <v>15</v>
      </c>
      <c r="C17714" t="s">
        <v>16</v>
      </c>
      <c r="D17714" s="1">
        <v>614.91999999999996</v>
      </c>
      <c r="E17714">
        <v>8</v>
      </c>
      <c r="F17714">
        <v>62</v>
      </c>
      <c r="G17714" t="s">
        <v>17</v>
      </c>
      <c r="H17714" s="2">
        <v>0.02</v>
      </c>
      <c r="I17714" s="11" t="s">
        <v>18</v>
      </c>
      <c r="J17714" s="1">
        <v>98.39</v>
      </c>
      <c r="K17714" t="s">
        <v>29</v>
      </c>
      <c r="L17714" t="s">
        <v>20</v>
      </c>
      <c r="M17714" s="3">
        <v>45595</v>
      </c>
      <c r="N17714" s="1">
        <v>4820.97</v>
      </c>
      <c r="O17714" t="s">
        <v>32</v>
      </c>
    </row>
    <row r="17715" spans="1:15" x14ac:dyDescent="0.2">
      <c r="A17715">
        <v>17714</v>
      </c>
      <c r="B17715" t="s">
        <v>15</v>
      </c>
      <c r="C17715" t="s">
        <v>16</v>
      </c>
      <c r="D17715" s="1">
        <v>1285.8499999999999</v>
      </c>
      <c r="E17715">
        <v>5</v>
      </c>
      <c r="F17715">
        <v>33</v>
      </c>
      <c r="G17715" t="s">
        <v>23</v>
      </c>
      <c r="H17715" s="2">
        <v>0.26</v>
      </c>
      <c r="I17715" s="11" t="s">
        <v>18</v>
      </c>
      <c r="J17715" s="1">
        <v>1671.61</v>
      </c>
      <c r="K17715" t="s">
        <v>19</v>
      </c>
      <c r="L17715" t="s">
        <v>37</v>
      </c>
      <c r="M17715" s="3">
        <v>45450</v>
      </c>
      <c r="N17715" s="1">
        <v>4757.6400000000003</v>
      </c>
      <c r="O17715" t="s">
        <v>27</v>
      </c>
    </row>
    <row r="17716" spans="1:15" x14ac:dyDescent="0.2">
      <c r="A17716">
        <v>17715</v>
      </c>
      <c r="B17716" t="s">
        <v>15</v>
      </c>
      <c r="C17716" t="s">
        <v>16</v>
      </c>
      <c r="D17716" s="1">
        <v>932.19</v>
      </c>
      <c r="E17716">
        <v>9</v>
      </c>
      <c r="F17716">
        <v>48</v>
      </c>
      <c r="G17716" t="s">
        <v>17</v>
      </c>
      <c r="H17716" s="2">
        <v>0.18</v>
      </c>
      <c r="I17716" s="11" t="s">
        <v>18</v>
      </c>
      <c r="J17716" s="1">
        <v>1510.15</v>
      </c>
      <c r="K17716" t="s">
        <v>29</v>
      </c>
      <c r="L17716" t="s">
        <v>30</v>
      </c>
      <c r="M17716" s="3">
        <v>45694</v>
      </c>
      <c r="N17716" s="1">
        <v>6879.56</v>
      </c>
      <c r="O17716" t="s">
        <v>21</v>
      </c>
    </row>
    <row r="17717" spans="1:15" x14ac:dyDescent="0.2">
      <c r="A17717">
        <v>17716</v>
      </c>
      <c r="B17717" t="s">
        <v>22</v>
      </c>
      <c r="C17717" t="s">
        <v>16</v>
      </c>
      <c r="D17717" s="1">
        <v>742.29</v>
      </c>
      <c r="E17717">
        <v>3</v>
      </c>
      <c r="F17717">
        <v>23</v>
      </c>
      <c r="G17717" t="s">
        <v>23</v>
      </c>
      <c r="H17717" s="2">
        <v>0.19</v>
      </c>
      <c r="I17717" s="11" t="s">
        <v>18</v>
      </c>
      <c r="J17717" s="1">
        <v>423.11</v>
      </c>
      <c r="K17717" t="s">
        <v>19</v>
      </c>
      <c r="L17717" t="s">
        <v>36</v>
      </c>
      <c r="M17717" s="3">
        <v>45623</v>
      </c>
      <c r="N17717" s="1">
        <v>1803.76</v>
      </c>
      <c r="O17717" t="s">
        <v>24</v>
      </c>
    </row>
    <row r="17718" spans="1:15" x14ac:dyDescent="0.2">
      <c r="A17718">
        <v>17717</v>
      </c>
      <c r="B17718" t="s">
        <v>22</v>
      </c>
      <c r="C17718" t="s">
        <v>16</v>
      </c>
      <c r="D17718" s="1">
        <v>336.07</v>
      </c>
      <c r="E17718">
        <v>2</v>
      </c>
      <c r="F17718">
        <v>47</v>
      </c>
      <c r="G17718" t="s">
        <v>17</v>
      </c>
      <c r="H17718" s="2">
        <v>0.13</v>
      </c>
      <c r="I17718" s="11" t="s">
        <v>18</v>
      </c>
      <c r="J17718" s="1">
        <v>87.38</v>
      </c>
      <c r="K17718" t="s">
        <v>29</v>
      </c>
      <c r="L17718" t="s">
        <v>36</v>
      </c>
      <c r="M17718" s="3">
        <v>45687</v>
      </c>
      <c r="N17718" s="1">
        <v>584.76</v>
      </c>
      <c r="O17718" t="s">
        <v>21</v>
      </c>
    </row>
    <row r="17719" spans="1:15" x14ac:dyDescent="0.2">
      <c r="A17719">
        <v>17718</v>
      </c>
      <c r="B17719" t="s">
        <v>28</v>
      </c>
      <c r="C17719" t="s">
        <v>16</v>
      </c>
      <c r="D17719" s="1">
        <v>1378.9</v>
      </c>
      <c r="E17719">
        <v>5</v>
      </c>
      <c r="F17719">
        <v>57</v>
      </c>
      <c r="G17719" t="s">
        <v>23</v>
      </c>
      <c r="H17719" s="2">
        <v>0.16</v>
      </c>
      <c r="I17719" s="11" t="s">
        <v>18</v>
      </c>
      <c r="J17719" s="1">
        <v>1103.1199999999999</v>
      </c>
      <c r="K17719" t="s">
        <v>19</v>
      </c>
      <c r="L17719" t="s">
        <v>26</v>
      </c>
      <c r="M17719" s="3">
        <v>45083</v>
      </c>
      <c r="N17719" s="1">
        <v>5791.38</v>
      </c>
      <c r="O17719" t="s">
        <v>21</v>
      </c>
    </row>
    <row r="17720" spans="1:15" x14ac:dyDescent="0.2">
      <c r="A17720">
        <v>17719</v>
      </c>
      <c r="B17720" t="s">
        <v>28</v>
      </c>
      <c r="C17720" t="s">
        <v>16</v>
      </c>
      <c r="D17720" s="1">
        <v>561.48</v>
      </c>
      <c r="E17720">
        <v>10</v>
      </c>
      <c r="F17720">
        <v>58</v>
      </c>
      <c r="G17720" t="s">
        <v>17</v>
      </c>
      <c r="H17720" s="2">
        <v>0.12</v>
      </c>
      <c r="I17720" s="11" t="s">
        <v>18</v>
      </c>
      <c r="J17720" s="1">
        <v>673.78</v>
      </c>
      <c r="K17720" t="s">
        <v>19</v>
      </c>
      <c r="L17720" t="s">
        <v>37</v>
      </c>
      <c r="M17720" s="3">
        <v>45062</v>
      </c>
      <c r="N17720" s="1">
        <v>4941.0200000000004</v>
      </c>
      <c r="O17720" t="s">
        <v>21</v>
      </c>
    </row>
    <row r="17721" spans="1:15" x14ac:dyDescent="0.2">
      <c r="A17721">
        <v>17720</v>
      </c>
      <c r="B17721" t="s">
        <v>22</v>
      </c>
      <c r="C17721" t="s">
        <v>16</v>
      </c>
      <c r="D17721" s="1">
        <v>1223.6400000000001</v>
      </c>
      <c r="E17721">
        <v>2</v>
      </c>
      <c r="F17721">
        <v>57</v>
      </c>
      <c r="G17721" t="s">
        <v>17</v>
      </c>
      <c r="H17721" s="2">
        <v>0.12</v>
      </c>
      <c r="I17721" s="11" t="s">
        <v>18</v>
      </c>
      <c r="J17721" s="1">
        <v>293.67</v>
      </c>
      <c r="K17721" t="s">
        <v>19</v>
      </c>
      <c r="L17721" t="s">
        <v>37</v>
      </c>
      <c r="M17721" s="3">
        <v>44947</v>
      </c>
      <c r="N17721" s="1">
        <v>2153.61</v>
      </c>
      <c r="O17721" t="s">
        <v>21</v>
      </c>
    </row>
    <row r="17722" spans="1:15" x14ac:dyDescent="0.2">
      <c r="A17722">
        <v>17721</v>
      </c>
      <c r="B17722" t="s">
        <v>33</v>
      </c>
      <c r="C17722" t="s">
        <v>16</v>
      </c>
      <c r="D17722" s="1">
        <v>178.82</v>
      </c>
      <c r="E17722">
        <v>8</v>
      </c>
      <c r="F17722">
        <v>49</v>
      </c>
      <c r="G17722" t="s">
        <v>17</v>
      </c>
      <c r="H17722" s="2">
        <v>0.1</v>
      </c>
      <c r="I17722" s="11" t="s">
        <v>18</v>
      </c>
      <c r="J17722" s="1">
        <v>143.06</v>
      </c>
      <c r="K17722" t="s">
        <v>31</v>
      </c>
      <c r="L17722" t="s">
        <v>26</v>
      </c>
      <c r="M17722" s="3">
        <v>45133</v>
      </c>
      <c r="N17722" s="1">
        <v>1287.5</v>
      </c>
      <c r="O17722" t="s">
        <v>21</v>
      </c>
    </row>
    <row r="17723" spans="1:15" x14ac:dyDescent="0.2">
      <c r="A17723">
        <v>17722</v>
      </c>
      <c r="B17723" t="s">
        <v>28</v>
      </c>
      <c r="C17723" t="s">
        <v>16</v>
      </c>
      <c r="D17723" s="1">
        <v>314.64</v>
      </c>
      <c r="E17723">
        <v>8</v>
      </c>
      <c r="F17723">
        <v>18</v>
      </c>
      <c r="G17723" t="s">
        <v>23</v>
      </c>
      <c r="H17723" s="2">
        <v>0.13</v>
      </c>
      <c r="I17723" s="11" t="s">
        <v>18</v>
      </c>
      <c r="J17723" s="1">
        <v>327.23</v>
      </c>
      <c r="K17723" t="s">
        <v>25</v>
      </c>
      <c r="L17723" t="s">
        <v>37</v>
      </c>
      <c r="M17723" s="3">
        <v>45464</v>
      </c>
      <c r="N17723" s="1">
        <v>2189.89</v>
      </c>
      <c r="O17723" t="s">
        <v>24</v>
      </c>
    </row>
    <row r="17724" spans="1:15" x14ac:dyDescent="0.2">
      <c r="A17724">
        <v>17723</v>
      </c>
      <c r="B17724" t="s">
        <v>34</v>
      </c>
      <c r="C17724" t="s">
        <v>35</v>
      </c>
      <c r="D17724" s="1">
        <v>275.24</v>
      </c>
      <c r="E17724">
        <v>1</v>
      </c>
      <c r="F17724">
        <v>25</v>
      </c>
      <c r="G17724" t="s">
        <v>17</v>
      </c>
      <c r="H17724" s="2">
        <v>0.28999999999999998</v>
      </c>
      <c r="I17724" s="11" t="s">
        <v>18</v>
      </c>
      <c r="J17724" s="1">
        <v>79.819999999999993</v>
      </c>
      <c r="K17724" t="s">
        <v>19</v>
      </c>
      <c r="L17724" t="s">
        <v>30</v>
      </c>
      <c r="M17724" s="3">
        <v>44980</v>
      </c>
      <c r="N17724" s="1">
        <v>195.42</v>
      </c>
      <c r="O17724" t="s">
        <v>27</v>
      </c>
    </row>
    <row r="17725" spans="1:15" x14ac:dyDescent="0.2">
      <c r="A17725">
        <v>17724</v>
      </c>
      <c r="B17725" t="s">
        <v>34</v>
      </c>
      <c r="C17725" t="s">
        <v>35</v>
      </c>
      <c r="D17725" s="1">
        <v>1047.3800000000001</v>
      </c>
      <c r="E17725">
        <v>3</v>
      </c>
      <c r="F17725">
        <v>54</v>
      </c>
      <c r="G17725" t="s">
        <v>23</v>
      </c>
      <c r="H17725" s="2">
        <v>0.15</v>
      </c>
      <c r="I17725" s="11" t="s">
        <v>18</v>
      </c>
      <c r="J17725" s="1">
        <v>471.32</v>
      </c>
      <c r="K17725" t="s">
        <v>25</v>
      </c>
      <c r="L17725" t="s">
        <v>37</v>
      </c>
      <c r="M17725" s="3">
        <v>45627</v>
      </c>
      <c r="N17725" s="1">
        <v>2670.82</v>
      </c>
      <c r="O17725" t="s">
        <v>21</v>
      </c>
    </row>
    <row r="17726" spans="1:15" x14ac:dyDescent="0.2">
      <c r="A17726">
        <v>17725</v>
      </c>
      <c r="B17726" t="s">
        <v>28</v>
      </c>
      <c r="C17726" t="s">
        <v>16</v>
      </c>
      <c r="D17726" s="1">
        <v>143.82</v>
      </c>
      <c r="E17726">
        <v>6</v>
      </c>
      <c r="F17726">
        <v>49</v>
      </c>
      <c r="G17726" t="s">
        <v>17</v>
      </c>
      <c r="H17726" s="2">
        <v>0.09</v>
      </c>
      <c r="I17726" s="11" t="s">
        <v>18</v>
      </c>
      <c r="J17726" s="1">
        <v>77.66</v>
      </c>
      <c r="K17726" t="s">
        <v>31</v>
      </c>
      <c r="L17726" t="s">
        <v>30</v>
      </c>
      <c r="M17726" s="3">
        <v>45247</v>
      </c>
      <c r="N17726" s="1">
        <v>785.26</v>
      </c>
      <c r="O17726" t="s">
        <v>21</v>
      </c>
    </row>
    <row r="17727" spans="1:15" x14ac:dyDescent="0.2">
      <c r="A17727">
        <v>17726</v>
      </c>
      <c r="B17727" t="s">
        <v>33</v>
      </c>
      <c r="C17727" t="s">
        <v>16</v>
      </c>
      <c r="D17727" s="1">
        <v>473.69</v>
      </c>
      <c r="E17727">
        <v>8</v>
      </c>
      <c r="F17727">
        <v>27</v>
      </c>
      <c r="G17727" t="s">
        <v>23</v>
      </c>
      <c r="H17727" s="2">
        <v>0.03</v>
      </c>
      <c r="I17727" s="11" t="s">
        <v>18</v>
      </c>
      <c r="J17727" s="1">
        <v>113.69</v>
      </c>
      <c r="K17727" t="s">
        <v>31</v>
      </c>
      <c r="L17727" t="s">
        <v>30</v>
      </c>
      <c r="M17727" s="3">
        <v>45599</v>
      </c>
      <c r="N17727" s="1">
        <v>3675.83</v>
      </c>
      <c r="O17727" t="s">
        <v>27</v>
      </c>
    </row>
    <row r="17728" spans="1:15" x14ac:dyDescent="0.2">
      <c r="A17728">
        <v>17727</v>
      </c>
      <c r="B17728" t="s">
        <v>22</v>
      </c>
      <c r="C17728" t="s">
        <v>16</v>
      </c>
      <c r="D17728" s="1">
        <v>1305.96</v>
      </c>
      <c r="E17728">
        <v>4</v>
      </c>
      <c r="F17728">
        <v>55</v>
      </c>
      <c r="G17728" t="s">
        <v>23</v>
      </c>
      <c r="H17728" s="2">
        <v>7.0000000000000007E-2</v>
      </c>
      <c r="I17728" s="11" t="s">
        <v>18</v>
      </c>
      <c r="J17728" s="1">
        <v>365.67</v>
      </c>
      <c r="K17728" t="s">
        <v>31</v>
      </c>
      <c r="L17728" t="s">
        <v>30</v>
      </c>
      <c r="M17728" s="3">
        <v>45635</v>
      </c>
      <c r="N17728" s="1">
        <v>4858.17</v>
      </c>
      <c r="O17728" t="s">
        <v>21</v>
      </c>
    </row>
    <row r="17729" spans="1:15" x14ac:dyDescent="0.2">
      <c r="A17729">
        <v>17728</v>
      </c>
      <c r="B17729" t="s">
        <v>15</v>
      </c>
      <c r="C17729" t="s">
        <v>16</v>
      </c>
      <c r="D17729" s="1">
        <v>124.69</v>
      </c>
      <c r="E17729">
        <v>5</v>
      </c>
      <c r="F17729">
        <v>33</v>
      </c>
      <c r="G17729" t="s">
        <v>17</v>
      </c>
      <c r="H17729" s="2">
        <v>0.09</v>
      </c>
      <c r="I17729" s="11" t="s">
        <v>18</v>
      </c>
      <c r="J17729" s="1">
        <v>56.11</v>
      </c>
      <c r="K17729" t="s">
        <v>25</v>
      </c>
      <c r="L17729" t="s">
        <v>30</v>
      </c>
      <c r="M17729" s="3">
        <v>45396</v>
      </c>
      <c r="N17729" s="1">
        <v>567.34</v>
      </c>
      <c r="O17729" t="s">
        <v>27</v>
      </c>
    </row>
    <row r="17730" spans="1:15" x14ac:dyDescent="0.2">
      <c r="A17730">
        <v>17729</v>
      </c>
      <c r="B17730" t="s">
        <v>33</v>
      </c>
      <c r="C17730" t="s">
        <v>16</v>
      </c>
      <c r="D17730" s="1">
        <v>1469.6</v>
      </c>
      <c r="E17730">
        <v>8</v>
      </c>
      <c r="F17730">
        <v>63</v>
      </c>
      <c r="G17730" t="s">
        <v>23</v>
      </c>
      <c r="H17730" s="2">
        <v>0.21</v>
      </c>
      <c r="I17730" s="11" t="s">
        <v>18</v>
      </c>
      <c r="J17730" s="1">
        <v>2468.9299999999998</v>
      </c>
      <c r="K17730" t="s">
        <v>25</v>
      </c>
      <c r="L17730" t="s">
        <v>36</v>
      </c>
      <c r="M17730" s="3">
        <v>45173</v>
      </c>
      <c r="N17730" s="1">
        <v>9287.8700000000008</v>
      </c>
      <c r="O17730" t="s">
        <v>32</v>
      </c>
    </row>
    <row r="17731" spans="1:15" x14ac:dyDescent="0.2">
      <c r="A17731">
        <v>17730</v>
      </c>
      <c r="B17731" t="s">
        <v>33</v>
      </c>
      <c r="C17731" t="s">
        <v>16</v>
      </c>
      <c r="D17731" s="1">
        <v>333.12</v>
      </c>
      <c r="E17731">
        <v>7</v>
      </c>
      <c r="F17731">
        <v>26</v>
      </c>
      <c r="G17731" t="s">
        <v>23</v>
      </c>
      <c r="H17731" s="2">
        <v>0.02</v>
      </c>
      <c r="I17731" s="11" t="s">
        <v>18</v>
      </c>
      <c r="J17731" s="1">
        <v>46.64</v>
      </c>
      <c r="K17731" t="s">
        <v>19</v>
      </c>
      <c r="L17731" t="s">
        <v>36</v>
      </c>
      <c r="M17731" s="3">
        <v>45362</v>
      </c>
      <c r="N17731" s="1">
        <v>2285.1999999999998</v>
      </c>
      <c r="O17731" t="s">
        <v>27</v>
      </c>
    </row>
    <row r="17732" spans="1:15" x14ac:dyDescent="0.2">
      <c r="A17732">
        <v>17731</v>
      </c>
      <c r="B17732" t="s">
        <v>15</v>
      </c>
      <c r="C17732" t="s">
        <v>16</v>
      </c>
      <c r="D17732" s="1">
        <v>570.33000000000004</v>
      </c>
      <c r="E17732">
        <v>7</v>
      </c>
      <c r="F17732">
        <v>50</v>
      </c>
      <c r="G17732" t="s">
        <v>17</v>
      </c>
      <c r="H17732" s="2">
        <v>0.19</v>
      </c>
      <c r="I17732" s="11" t="s">
        <v>18</v>
      </c>
      <c r="J17732" s="1">
        <v>758.54</v>
      </c>
      <c r="K17732" t="s">
        <v>29</v>
      </c>
      <c r="L17732" t="s">
        <v>20</v>
      </c>
      <c r="M17732" s="3">
        <v>45337</v>
      </c>
      <c r="N17732" s="1">
        <v>3233.77</v>
      </c>
      <c r="O17732" t="s">
        <v>21</v>
      </c>
    </row>
    <row r="17733" spans="1:15" x14ac:dyDescent="0.2">
      <c r="A17733">
        <v>17732</v>
      </c>
      <c r="B17733" t="s">
        <v>22</v>
      </c>
      <c r="C17733" t="s">
        <v>16</v>
      </c>
      <c r="D17733" s="1">
        <v>1250.73</v>
      </c>
      <c r="E17733">
        <v>2</v>
      </c>
      <c r="F17733">
        <v>37</v>
      </c>
      <c r="G17733" t="s">
        <v>17</v>
      </c>
      <c r="H17733" s="2">
        <v>0.11</v>
      </c>
      <c r="I17733" s="11" t="s">
        <v>18</v>
      </c>
      <c r="J17733" s="1">
        <v>275.16000000000003</v>
      </c>
      <c r="K17733" t="s">
        <v>25</v>
      </c>
      <c r="L17733" t="s">
        <v>30</v>
      </c>
      <c r="M17733" s="3">
        <v>45635</v>
      </c>
      <c r="N17733" s="1">
        <v>2226.3000000000002</v>
      </c>
      <c r="O17733" t="s">
        <v>27</v>
      </c>
    </row>
    <row r="17734" spans="1:15" x14ac:dyDescent="0.2">
      <c r="A17734">
        <v>17733</v>
      </c>
      <c r="B17734" t="s">
        <v>15</v>
      </c>
      <c r="C17734" t="s">
        <v>16</v>
      </c>
      <c r="D17734" s="1">
        <v>175.15</v>
      </c>
      <c r="E17734">
        <v>5</v>
      </c>
      <c r="F17734">
        <v>46</v>
      </c>
      <c r="G17734" t="s">
        <v>23</v>
      </c>
      <c r="H17734" s="2">
        <v>0.2</v>
      </c>
      <c r="I17734" s="11" t="s">
        <v>18</v>
      </c>
      <c r="J17734" s="1">
        <v>175.15</v>
      </c>
      <c r="K17734" t="s">
        <v>31</v>
      </c>
      <c r="L17734" t="s">
        <v>26</v>
      </c>
      <c r="M17734" s="3">
        <v>45394</v>
      </c>
      <c r="N17734" s="1">
        <v>700.6</v>
      </c>
      <c r="O17734" t="s">
        <v>21</v>
      </c>
    </row>
    <row r="17735" spans="1:15" x14ac:dyDescent="0.2">
      <c r="A17735">
        <v>17734</v>
      </c>
      <c r="B17735" t="s">
        <v>34</v>
      </c>
      <c r="C17735" t="s">
        <v>35</v>
      </c>
      <c r="D17735" s="1">
        <v>1088.8499999999999</v>
      </c>
      <c r="E17735">
        <v>5</v>
      </c>
      <c r="F17735">
        <v>44</v>
      </c>
      <c r="G17735" t="s">
        <v>17</v>
      </c>
      <c r="H17735" s="2">
        <v>0.17</v>
      </c>
      <c r="I17735" s="11" t="s">
        <v>18</v>
      </c>
      <c r="J17735" s="1">
        <v>925.52</v>
      </c>
      <c r="K17735" t="s">
        <v>31</v>
      </c>
      <c r="L17735" t="s">
        <v>36</v>
      </c>
      <c r="M17735" s="3">
        <v>45484</v>
      </c>
      <c r="N17735" s="1">
        <v>4518.7299999999996</v>
      </c>
      <c r="O17735" t="s">
        <v>21</v>
      </c>
    </row>
    <row r="17736" spans="1:15" x14ac:dyDescent="0.2">
      <c r="A17736">
        <v>17735</v>
      </c>
      <c r="B17736" t="s">
        <v>28</v>
      </c>
      <c r="C17736" t="s">
        <v>16</v>
      </c>
      <c r="D17736" s="1">
        <v>855.8</v>
      </c>
      <c r="E17736">
        <v>10</v>
      </c>
      <c r="F17736">
        <v>57</v>
      </c>
      <c r="G17736" t="s">
        <v>23</v>
      </c>
      <c r="H17736" s="2">
        <v>0.27</v>
      </c>
      <c r="I17736" s="11" t="s">
        <v>18</v>
      </c>
      <c r="J17736" s="1">
        <v>2310.66</v>
      </c>
      <c r="K17736" t="s">
        <v>19</v>
      </c>
      <c r="L17736" t="s">
        <v>26</v>
      </c>
      <c r="M17736" s="3">
        <v>45201</v>
      </c>
      <c r="N17736" s="1">
        <v>6247.34</v>
      </c>
      <c r="O17736" t="s">
        <v>21</v>
      </c>
    </row>
    <row r="17737" spans="1:15" x14ac:dyDescent="0.2">
      <c r="A17737">
        <v>17736</v>
      </c>
      <c r="B17737" t="s">
        <v>33</v>
      </c>
      <c r="C17737" t="s">
        <v>16</v>
      </c>
      <c r="D17737" s="1">
        <v>468.4</v>
      </c>
      <c r="E17737">
        <v>3</v>
      </c>
      <c r="F17737">
        <v>37</v>
      </c>
      <c r="G17737" t="s">
        <v>17</v>
      </c>
      <c r="H17737" s="2">
        <v>0</v>
      </c>
      <c r="I17737" s="11" t="s">
        <v>38</v>
      </c>
      <c r="J17737" s="1">
        <v>0</v>
      </c>
      <c r="K17737" t="s">
        <v>19</v>
      </c>
      <c r="L17737" t="s">
        <v>26</v>
      </c>
      <c r="M17737" s="3">
        <v>45626</v>
      </c>
      <c r="N17737" s="1">
        <v>1405.2</v>
      </c>
      <c r="O17737" t="s">
        <v>27</v>
      </c>
    </row>
    <row r="17738" spans="1:15" x14ac:dyDescent="0.2">
      <c r="A17738">
        <v>17737</v>
      </c>
      <c r="B17738" t="s">
        <v>34</v>
      </c>
      <c r="C17738" t="s">
        <v>35</v>
      </c>
      <c r="D17738" s="1">
        <v>1396.26</v>
      </c>
      <c r="E17738">
        <v>9</v>
      </c>
      <c r="F17738">
        <v>51</v>
      </c>
      <c r="G17738" t="s">
        <v>17</v>
      </c>
      <c r="H17738" s="2">
        <v>0.1</v>
      </c>
      <c r="I17738" s="11" t="s">
        <v>18</v>
      </c>
      <c r="J17738" s="1">
        <v>1256.6300000000001</v>
      </c>
      <c r="K17738" t="s">
        <v>19</v>
      </c>
      <c r="L17738" t="s">
        <v>20</v>
      </c>
      <c r="M17738" s="3">
        <v>45551</v>
      </c>
      <c r="N17738" s="1">
        <v>11309.71</v>
      </c>
      <c r="O17738" t="s">
        <v>21</v>
      </c>
    </row>
    <row r="17739" spans="1:15" x14ac:dyDescent="0.2">
      <c r="A17739">
        <v>17738</v>
      </c>
      <c r="B17739" t="s">
        <v>34</v>
      </c>
      <c r="C17739" t="s">
        <v>35</v>
      </c>
      <c r="D17739" s="1">
        <v>551.41999999999996</v>
      </c>
      <c r="E17739">
        <v>9</v>
      </c>
      <c r="F17739">
        <v>48</v>
      </c>
      <c r="G17739" t="s">
        <v>17</v>
      </c>
      <c r="H17739" s="2">
        <v>0.22</v>
      </c>
      <c r="I17739" s="11" t="s">
        <v>18</v>
      </c>
      <c r="J17739" s="1">
        <v>1091.81</v>
      </c>
      <c r="K17739" t="s">
        <v>29</v>
      </c>
      <c r="L17739" t="s">
        <v>20</v>
      </c>
      <c r="M17739" s="3">
        <v>45663</v>
      </c>
      <c r="N17739" s="1">
        <v>3870.97</v>
      </c>
      <c r="O17739" t="s">
        <v>21</v>
      </c>
    </row>
    <row r="17740" spans="1:15" x14ac:dyDescent="0.2">
      <c r="A17740">
        <v>17739</v>
      </c>
      <c r="B17740" t="s">
        <v>33</v>
      </c>
      <c r="C17740" t="s">
        <v>16</v>
      </c>
      <c r="D17740" s="1">
        <v>87.93</v>
      </c>
      <c r="E17740">
        <v>1</v>
      </c>
      <c r="F17740">
        <v>44</v>
      </c>
      <c r="G17740" t="s">
        <v>17</v>
      </c>
      <c r="H17740" s="2">
        <v>0</v>
      </c>
      <c r="I17740" s="11" t="s">
        <v>38</v>
      </c>
      <c r="J17740" s="1">
        <v>0</v>
      </c>
      <c r="K17740" t="s">
        <v>31</v>
      </c>
      <c r="L17740" t="s">
        <v>30</v>
      </c>
      <c r="M17740" s="3">
        <v>45447</v>
      </c>
      <c r="N17740" s="1">
        <v>87.93</v>
      </c>
      <c r="O17740" t="s">
        <v>21</v>
      </c>
    </row>
    <row r="17741" spans="1:15" x14ac:dyDescent="0.2">
      <c r="A17741">
        <v>17740</v>
      </c>
      <c r="B17741" t="s">
        <v>28</v>
      </c>
      <c r="C17741" t="s">
        <v>16</v>
      </c>
      <c r="D17741" s="1">
        <v>330.38</v>
      </c>
      <c r="E17741">
        <v>5</v>
      </c>
      <c r="F17741">
        <v>65</v>
      </c>
      <c r="G17741" t="s">
        <v>23</v>
      </c>
      <c r="H17741" s="2">
        <v>0.18</v>
      </c>
      <c r="I17741" s="11" t="s">
        <v>18</v>
      </c>
      <c r="J17741" s="1">
        <v>297.33999999999997</v>
      </c>
      <c r="K17741" t="s">
        <v>31</v>
      </c>
      <c r="L17741" t="s">
        <v>20</v>
      </c>
      <c r="M17741" s="3">
        <v>45104</v>
      </c>
      <c r="N17741" s="1">
        <v>1354.56</v>
      </c>
      <c r="O17741" t="s">
        <v>32</v>
      </c>
    </row>
    <row r="17742" spans="1:15" x14ac:dyDescent="0.2">
      <c r="A17742">
        <v>17741</v>
      </c>
      <c r="B17742" t="s">
        <v>22</v>
      </c>
      <c r="C17742" t="s">
        <v>16</v>
      </c>
      <c r="D17742" s="1">
        <v>1348.33</v>
      </c>
      <c r="E17742">
        <v>6</v>
      </c>
      <c r="F17742">
        <v>20</v>
      </c>
      <c r="G17742" t="s">
        <v>17</v>
      </c>
      <c r="H17742" s="2">
        <v>0.24</v>
      </c>
      <c r="I17742" s="11" t="s">
        <v>18</v>
      </c>
      <c r="J17742" s="1">
        <v>1941.6</v>
      </c>
      <c r="K17742" t="s">
        <v>31</v>
      </c>
      <c r="L17742" t="s">
        <v>37</v>
      </c>
      <c r="M17742" s="3">
        <v>45617</v>
      </c>
      <c r="N17742" s="1">
        <v>6148.38</v>
      </c>
      <c r="O17742" t="s">
        <v>24</v>
      </c>
    </row>
    <row r="17743" spans="1:15" x14ac:dyDescent="0.2">
      <c r="A17743">
        <v>17742</v>
      </c>
      <c r="B17743" t="s">
        <v>22</v>
      </c>
      <c r="C17743" t="s">
        <v>16</v>
      </c>
      <c r="D17743" s="1">
        <v>795.57</v>
      </c>
      <c r="E17743">
        <v>1</v>
      </c>
      <c r="F17743">
        <v>65</v>
      </c>
      <c r="G17743" t="s">
        <v>17</v>
      </c>
      <c r="H17743" s="2">
        <v>0.23</v>
      </c>
      <c r="I17743" s="11" t="s">
        <v>18</v>
      </c>
      <c r="J17743" s="1">
        <v>182.98</v>
      </c>
      <c r="K17743" t="s">
        <v>31</v>
      </c>
      <c r="L17743" t="s">
        <v>37</v>
      </c>
      <c r="M17743" s="3">
        <v>45130</v>
      </c>
      <c r="N17743" s="1">
        <v>612.59</v>
      </c>
      <c r="O17743" t="s">
        <v>32</v>
      </c>
    </row>
    <row r="17744" spans="1:15" x14ac:dyDescent="0.2">
      <c r="A17744">
        <v>17743</v>
      </c>
      <c r="B17744" t="s">
        <v>22</v>
      </c>
      <c r="C17744" t="s">
        <v>16</v>
      </c>
      <c r="D17744" s="1">
        <v>1389.08</v>
      </c>
      <c r="E17744">
        <v>7</v>
      </c>
      <c r="F17744">
        <v>21</v>
      </c>
      <c r="G17744" t="s">
        <v>17</v>
      </c>
      <c r="H17744" s="2">
        <v>0.15</v>
      </c>
      <c r="I17744" s="11" t="s">
        <v>18</v>
      </c>
      <c r="J17744" s="1">
        <v>1458.53</v>
      </c>
      <c r="K17744" t="s">
        <v>19</v>
      </c>
      <c r="L17744" t="s">
        <v>37</v>
      </c>
      <c r="M17744" s="3">
        <v>45063</v>
      </c>
      <c r="N17744" s="1">
        <v>8265.0300000000007</v>
      </c>
      <c r="O17744" t="s">
        <v>24</v>
      </c>
    </row>
    <row r="17745" spans="1:15" x14ac:dyDescent="0.2">
      <c r="A17745">
        <v>17744</v>
      </c>
      <c r="B17745" t="s">
        <v>22</v>
      </c>
      <c r="C17745" t="s">
        <v>16</v>
      </c>
      <c r="D17745" s="1">
        <v>294.36</v>
      </c>
      <c r="E17745">
        <v>9</v>
      </c>
      <c r="F17745">
        <v>43</v>
      </c>
      <c r="G17745" t="s">
        <v>23</v>
      </c>
      <c r="H17745" s="2">
        <v>0.06</v>
      </c>
      <c r="I17745" s="11" t="s">
        <v>18</v>
      </c>
      <c r="J17745" s="1">
        <v>158.94999999999999</v>
      </c>
      <c r="K17745" t="s">
        <v>19</v>
      </c>
      <c r="L17745" t="s">
        <v>26</v>
      </c>
      <c r="M17745" s="3">
        <v>44992</v>
      </c>
      <c r="N17745" s="1">
        <v>2490.29</v>
      </c>
      <c r="O17745" t="s">
        <v>21</v>
      </c>
    </row>
    <row r="17746" spans="1:15" x14ac:dyDescent="0.2">
      <c r="A17746">
        <v>17745</v>
      </c>
      <c r="B17746" t="s">
        <v>22</v>
      </c>
      <c r="C17746" t="s">
        <v>16</v>
      </c>
      <c r="D17746" s="1">
        <v>1222.3499999999999</v>
      </c>
      <c r="E17746">
        <v>5</v>
      </c>
      <c r="F17746">
        <v>29</v>
      </c>
      <c r="G17746" t="s">
        <v>17</v>
      </c>
      <c r="H17746" s="2">
        <v>0.08</v>
      </c>
      <c r="I17746" s="11" t="s">
        <v>18</v>
      </c>
      <c r="J17746" s="1">
        <v>488.94</v>
      </c>
      <c r="K17746" t="s">
        <v>19</v>
      </c>
      <c r="L17746" t="s">
        <v>20</v>
      </c>
      <c r="M17746" s="3">
        <v>44976</v>
      </c>
      <c r="N17746" s="1">
        <v>5622.81</v>
      </c>
      <c r="O17746" t="s">
        <v>27</v>
      </c>
    </row>
    <row r="17747" spans="1:15" x14ac:dyDescent="0.2">
      <c r="A17747">
        <v>17746</v>
      </c>
      <c r="B17747" t="s">
        <v>34</v>
      </c>
      <c r="C17747" t="s">
        <v>35</v>
      </c>
      <c r="D17747" s="1">
        <v>156.19</v>
      </c>
      <c r="E17747">
        <v>2</v>
      </c>
      <c r="F17747">
        <v>55</v>
      </c>
      <c r="G17747" t="s">
        <v>17</v>
      </c>
      <c r="H17747" s="2">
        <v>0.26</v>
      </c>
      <c r="I17747" s="11" t="s">
        <v>18</v>
      </c>
      <c r="J17747" s="1">
        <v>81.22</v>
      </c>
      <c r="K17747" t="s">
        <v>31</v>
      </c>
      <c r="L17747" t="s">
        <v>20</v>
      </c>
      <c r="M17747" s="3">
        <v>45059</v>
      </c>
      <c r="N17747" s="1">
        <v>231.16</v>
      </c>
      <c r="O17747" t="s">
        <v>21</v>
      </c>
    </row>
    <row r="17748" spans="1:15" x14ac:dyDescent="0.2">
      <c r="A17748">
        <v>17747</v>
      </c>
      <c r="B17748" t="s">
        <v>28</v>
      </c>
      <c r="C17748" t="s">
        <v>16</v>
      </c>
      <c r="D17748" s="1">
        <v>1376.69</v>
      </c>
      <c r="E17748">
        <v>9</v>
      </c>
      <c r="F17748">
        <v>58</v>
      </c>
      <c r="G17748" t="s">
        <v>17</v>
      </c>
      <c r="H17748" s="2">
        <v>0.09</v>
      </c>
      <c r="I17748" s="11" t="s">
        <v>18</v>
      </c>
      <c r="J17748" s="1">
        <v>1115.1199999999999</v>
      </c>
      <c r="K17748" t="s">
        <v>19</v>
      </c>
      <c r="L17748" t="s">
        <v>30</v>
      </c>
      <c r="M17748" s="3">
        <v>45604</v>
      </c>
      <c r="N17748" s="1">
        <v>11275.09</v>
      </c>
      <c r="O17748" t="s">
        <v>21</v>
      </c>
    </row>
    <row r="17749" spans="1:15" x14ac:dyDescent="0.2">
      <c r="A17749">
        <v>17748</v>
      </c>
      <c r="B17749" t="s">
        <v>15</v>
      </c>
      <c r="C17749" t="s">
        <v>16</v>
      </c>
      <c r="D17749" s="1">
        <v>418.44</v>
      </c>
      <c r="E17749">
        <v>8</v>
      </c>
      <c r="F17749">
        <v>47</v>
      </c>
      <c r="G17749" t="s">
        <v>17</v>
      </c>
      <c r="H17749" s="2">
        <v>0.02</v>
      </c>
      <c r="I17749" s="11" t="s">
        <v>18</v>
      </c>
      <c r="J17749" s="1">
        <v>66.95</v>
      </c>
      <c r="K17749" t="s">
        <v>31</v>
      </c>
      <c r="L17749" t="s">
        <v>20</v>
      </c>
      <c r="M17749" s="3">
        <v>45384</v>
      </c>
      <c r="N17749" s="1">
        <v>3280.57</v>
      </c>
      <c r="O17749" t="s">
        <v>21</v>
      </c>
    </row>
    <row r="17750" spans="1:15" x14ac:dyDescent="0.2">
      <c r="A17750">
        <v>17749</v>
      </c>
      <c r="B17750" t="s">
        <v>22</v>
      </c>
      <c r="C17750" t="s">
        <v>16</v>
      </c>
      <c r="D17750" s="1">
        <v>1451.96</v>
      </c>
      <c r="E17750">
        <v>3</v>
      </c>
      <c r="F17750">
        <v>35</v>
      </c>
      <c r="G17750" t="s">
        <v>23</v>
      </c>
      <c r="H17750" s="2">
        <v>0.26</v>
      </c>
      <c r="I17750" s="11" t="s">
        <v>18</v>
      </c>
      <c r="J17750" s="1">
        <v>1132.53</v>
      </c>
      <c r="K17750" t="s">
        <v>19</v>
      </c>
      <c r="L17750" t="s">
        <v>36</v>
      </c>
      <c r="M17750" s="3">
        <v>45135</v>
      </c>
      <c r="N17750" s="1">
        <v>3223.35</v>
      </c>
      <c r="O17750" t="s">
        <v>27</v>
      </c>
    </row>
    <row r="17751" spans="1:15" x14ac:dyDescent="0.2">
      <c r="A17751">
        <v>17750</v>
      </c>
      <c r="B17751" t="s">
        <v>28</v>
      </c>
      <c r="C17751" t="s">
        <v>16</v>
      </c>
      <c r="D17751" s="1">
        <v>1269.67</v>
      </c>
      <c r="E17751">
        <v>5</v>
      </c>
      <c r="F17751">
        <v>35</v>
      </c>
      <c r="G17751" t="s">
        <v>17</v>
      </c>
      <c r="H17751" s="2">
        <v>0.1</v>
      </c>
      <c r="I17751" s="11" t="s">
        <v>18</v>
      </c>
      <c r="J17751" s="1">
        <v>634.84</v>
      </c>
      <c r="K17751" t="s">
        <v>19</v>
      </c>
      <c r="L17751" t="s">
        <v>37</v>
      </c>
      <c r="M17751" s="3">
        <v>45638</v>
      </c>
      <c r="N17751" s="1">
        <v>5713.52</v>
      </c>
      <c r="O17751" t="s">
        <v>27</v>
      </c>
    </row>
    <row r="17752" spans="1:15" x14ac:dyDescent="0.2">
      <c r="A17752">
        <v>17751</v>
      </c>
      <c r="B17752" t="s">
        <v>22</v>
      </c>
      <c r="C17752" t="s">
        <v>16</v>
      </c>
      <c r="D17752" s="1">
        <v>570.85</v>
      </c>
      <c r="E17752">
        <v>6</v>
      </c>
      <c r="F17752">
        <v>29</v>
      </c>
      <c r="G17752" t="s">
        <v>23</v>
      </c>
      <c r="H17752" s="2">
        <v>0.03</v>
      </c>
      <c r="I17752" s="11" t="s">
        <v>18</v>
      </c>
      <c r="J17752" s="1">
        <v>102.75</v>
      </c>
      <c r="K17752" t="s">
        <v>19</v>
      </c>
      <c r="L17752" t="s">
        <v>30</v>
      </c>
      <c r="M17752" s="3">
        <v>45504</v>
      </c>
      <c r="N17752" s="1">
        <v>3322.35</v>
      </c>
      <c r="O17752" t="s">
        <v>27</v>
      </c>
    </row>
    <row r="17753" spans="1:15" x14ac:dyDescent="0.2">
      <c r="A17753">
        <v>17752</v>
      </c>
      <c r="B17753" t="s">
        <v>34</v>
      </c>
      <c r="C17753" t="s">
        <v>35</v>
      </c>
      <c r="D17753" s="1">
        <v>1012.94</v>
      </c>
      <c r="E17753">
        <v>3</v>
      </c>
      <c r="F17753">
        <v>55</v>
      </c>
      <c r="G17753" t="s">
        <v>17</v>
      </c>
      <c r="H17753" s="2">
        <v>0.27</v>
      </c>
      <c r="I17753" s="11" t="s">
        <v>18</v>
      </c>
      <c r="J17753" s="1">
        <v>820.48</v>
      </c>
      <c r="K17753" t="s">
        <v>29</v>
      </c>
      <c r="L17753" t="s">
        <v>36</v>
      </c>
      <c r="M17753" s="3">
        <v>45621</v>
      </c>
      <c r="N17753" s="1">
        <v>2218.34</v>
      </c>
      <c r="O17753" t="s">
        <v>21</v>
      </c>
    </row>
    <row r="17754" spans="1:15" x14ac:dyDescent="0.2">
      <c r="A17754">
        <v>17753</v>
      </c>
      <c r="B17754" t="s">
        <v>28</v>
      </c>
      <c r="C17754" t="s">
        <v>16</v>
      </c>
      <c r="D17754" s="1">
        <v>1136.8800000000001</v>
      </c>
      <c r="E17754">
        <v>1</v>
      </c>
      <c r="F17754">
        <v>42</v>
      </c>
      <c r="G17754" t="s">
        <v>17</v>
      </c>
      <c r="H17754" s="2">
        <v>0.18</v>
      </c>
      <c r="I17754" s="11" t="s">
        <v>18</v>
      </c>
      <c r="J17754" s="1">
        <v>204.64</v>
      </c>
      <c r="K17754" t="s">
        <v>29</v>
      </c>
      <c r="L17754" t="s">
        <v>30</v>
      </c>
      <c r="M17754" s="3">
        <v>45327</v>
      </c>
      <c r="N17754" s="1">
        <v>932.24</v>
      </c>
      <c r="O17754" t="s">
        <v>21</v>
      </c>
    </row>
    <row r="17755" spans="1:15" x14ac:dyDescent="0.2">
      <c r="A17755">
        <v>17754</v>
      </c>
      <c r="B17755" t="s">
        <v>22</v>
      </c>
      <c r="C17755" t="s">
        <v>16</v>
      </c>
      <c r="D17755" s="1">
        <v>989.27</v>
      </c>
      <c r="E17755">
        <v>8</v>
      </c>
      <c r="F17755">
        <v>59</v>
      </c>
      <c r="G17755" t="s">
        <v>17</v>
      </c>
      <c r="H17755" s="2">
        <v>0.28000000000000003</v>
      </c>
      <c r="I17755" s="11" t="s">
        <v>18</v>
      </c>
      <c r="J17755" s="1">
        <v>2215.96</v>
      </c>
      <c r="K17755" t="s">
        <v>19</v>
      </c>
      <c r="L17755" t="s">
        <v>37</v>
      </c>
      <c r="M17755" s="3">
        <v>45543</v>
      </c>
      <c r="N17755" s="1">
        <v>5698.2</v>
      </c>
      <c r="O17755" t="s">
        <v>21</v>
      </c>
    </row>
    <row r="17756" spans="1:15" x14ac:dyDescent="0.2">
      <c r="A17756">
        <v>17755</v>
      </c>
      <c r="B17756" t="s">
        <v>15</v>
      </c>
      <c r="C17756" t="s">
        <v>16</v>
      </c>
      <c r="D17756" s="1">
        <v>1140.3599999999999</v>
      </c>
      <c r="E17756">
        <v>5</v>
      </c>
      <c r="F17756">
        <v>46</v>
      </c>
      <c r="G17756" t="s">
        <v>23</v>
      </c>
      <c r="H17756" s="2">
        <v>0.11</v>
      </c>
      <c r="I17756" s="11" t="s">
        <v>18</v>
      </c>
      <c r="J17756" s="1">
        <v>627.20000000000005</v>
      </c>
      <c r="K17756" t="s">
        <v>19</v>
      </c>
      <c r="L17756" t="s">
        <v>37</v>
      </c>
      <c r="M17756" s="3">
        <v>45134</v>
      </c>
      <c r="N17756" s="1">
        <v>5074.6000000000004</v>
      </c>
      <c r="O17756" t="s">
        <v>21</v>
      </c>
    </row>
    <row r="17757" spans="1:15" x14ac:dyDescent="0.2">
      <c r="A17757">
        <v>17756</v>
      </c>
      <c r="B17757" t="s">
        <v>15</v>
      </c>
      <c r="C17757" t="s">
        <v>16</v>
      </c>
      <c r="D17757" s="1">
        <v>1183.98</v>
      </c>
      <c r="E17757">
        <v>4</v>
      </c>
      <c r="F17757">
        <v>63</v>
      </c>
      <c r="G17757" t="s">
        <v>17</v>
      </c>
      <c r="H17757" s="2">
        <v>0.13</v>
      </c>
      <c r="I17757" s="11" t="s">
        <v>18</v>
      </c>
      <c r="J17757" s="1">
        <v>615.66999999999996</v>
      </c>
      <c r="K17757" t="s">
        <v>25</v>
      </c>
      <c r="L17757" t="s">
        <v>26</v>
      </c>
      <c r="M17757" s="3">
        <v>45010</v>
      </c>
      <c r="N17757" s="1">
        <v>4120.25</v>
      </c>
      <c r="O17757" t="s">
        <v>32</v>
      </c>
    </row>
    <row r="17758" spans="1:15" x14ac:dyDescent="0.2">
      <c r="A17758">
        <v>17757</v>
      </c>
      <c r="B17758" t="s">
        <v>33</v>
      </c>
      <c r="C17758" t="s">
        <v>16</v>
      </c>
      <c r="D17758" s="1">
        <v>1343.7</v>
      </c>
      <c r="E17758">
        <v>5</v>
      </c>
      <c r="F17758">
        <v>31</v>
      </c>
      <c r="G17758" t="s">
        <v>17</v>
      </c>
      <c r="H17758" s="2">
        <v>0.28999999999999998</v>
      </c>
      <c r="I17758" s="11" t="s">
        <v>18</v>
      </c>
      <c r="J17758" s="1">
        <v>1948.37</v>
      </c>
      <c r="K17758" t="s">
        <v>29</v>
      </c>
      <c r="L17758" t="s">
        <v>37</v>
      </c>
      <c r="M17758" s="3">
        <v>44994</v>
      </c>
      <c r="N17758" s="1">
        <v>4770.13</v>
      </c>
      <c r="O17758" t="s">
        <v>27</v>
      </c>
    </row>
    <row r="17759" spans="1:15" x14ac:dyDescent="0.2">
      <c r="A17759">
        <v>17758</v>
      </c>
      <c r="B17759" t="s">
        <v>34</v>
      </c>
      <c r="C17759" t="s">
        <v>35</v>
      </c>
      <c r="D17759" s="1">
        <v>1136.5</v>
      </c>
      <c r="E17759">
        <v>7</v>
      </c>
      <c r="F17759">
        <v>33</v>
      </c>
      <c r="G17759" t="s">
        <v>23</v>
      </c>
      <c r="H17759" s="2">
        <v>0.21</v>
      </c>
      <c r="I17759" s="11" t="s">
        <v>18</v>
      </c>
      <c r="J17759" s="1">
        <v>1670.66</v>
      </c>
      <c r="K17759" t="s">
        <v>31</v>
      </c>
      <c r="L17759" t="s">
        <v>37</v>
      </c>
      <c r="M17759" s="3">
        <v>45602</v>
      </c>
      <c r="N17759" s="1">
        <v>6284.85</v>
      </c>
      <c r="O17759" t="s">
        <v>27</v>
      </c>
    </row>
    <row r="17760" spans="1:15" x14ac:dyDescent="0.2">
      <c r="A17760">
        <v>17759</v>
      </c>
      <c r="B17760" t="s">
        <v>28</v>
      </c>
      <c r="C17760" t="s">
        <v>16</v>
      </c>
      <c r="D17760" s="1">
        <v>1162.26</v>
      </c>
      <c r="E17760">
        <v>4</v>
      </c>
      <c r="F17760">
        <v>24</v>
      </c>
      <c r="G17760" t="s">
        <v>17</v>
      </c>
      <c r="H17760" s="2">
        <v>0.28000000000000003</v>
      </c>
      <c r="I17760" s="11" t="s">
        <v>18</v>
      </c>
      <c r="J17760" s="1">
        <v>1301.73</v>
      </c>
      <c r="K17760" t="s">
        <v>29</v>
      </c>
      <c r="L17760" t="s">
        <v>36</v>
      </c>
      <c r="M17760" s="3">
        <v>45606</v>
      </c>
      <c r="N17760" s="1">
        <v>3347.31</v>
      </c>
      <c r="O17760" t="s">
        <v>24</v>
      </c>
    </row>
    <row r="17761" spans="1:15" x14ac:dyDescent="0.2">
      <c r="A17761">
        <v>17760</v>
      </c>
      <c r="B17761" t="s">
        <v>15</v>
      </c>
      <c r="C17761" t="s">
        <v>16</v>
      </c>
      <c r="D17761" s="1">
        <v>1383.45</v>
      </c>
      <c r="E17761">
        <v>4</v>
      </c>
      <c r="F17761">
        <v>51</v>
      </c>
      <c r="G17761" t="s">
        <v>17</v>
      </c>
      <c r="H17761" s="2">
        <v>0.19</v>
      </c>
      <c r="I17761" s="11" t="s">
        <v>18</v>
      </c>
      <c r="J17761" s="1">
        <v>1051.42</v>
      </c>
      <c r="K17761" t="s">
        <v>29</v>
      </c>
      <c r="L17761" t="s">
        <v>36</v>
      </c>
      <c r="M17761" s="3">
        <v>45009</v>
      </c>
      <c r="N17761" s="1">
        <v>4482.38</v>
      </c>
      <c r="O17761" t="s">
        <v>21</v>
      </c>
    </row>
    <row r="17762" spans="1:15" x14ac:dyDescent="0.2">
      <c r="A17762">
        <v>17761</v>
      </c>
      <c r="B17762" t="s">
        <v>22</v>
      </c>
      <c r="C17762" t="s">
        <v>16</v>
      </c>
      <c r="D17762" s="1">
        <v>1174.5899999999999</v>
      </c>
      <c r="E17762">
        <v>9</v>
      </c>
      <c r="F17762">
        <v>18</v>
      </c>
      <c r="G17762" t="s">
        <v>17</v>
      </c>
      <c r="H17762" s="2">
        <v>0.21</v>
      </c>
      <c r="I17762" s="11" t="s">
        <v>18</v>
      </c>
      <c r="J17762" s="1">
        <v>2219.98</v>
      </c>
      <c r="K17762" t="s">
        <v>19</v>
      </c>
      <c r="L17762" t="s">
        <v>20</v>
      </c>
      <c r="M17762" s="3">
        <v>44948</v>
      </c>
      <c r="N17762" s="1">
        <v>8351.33</v>
      </c>
      <c r="O17762" t="s">
        <v>24</v>
      </c>
    </row>
    <row r="17763" spans="1:15" x14ac:dyDescent="0.2">
      <c r="A17763">
        <v>17762</v>
      </c>
      <c r="B17763" t="s">
        <v>28</v>
      </c>
      <c r="C17763" t="s">
        <v>16</v>
      </c>
      <c r="D17763" s="1">
        <v>228.15</v>
      </c>
      <c r="E17763">
        <v>3</v>
      </c>
      <c r="F17763">
        <v>60</v>
      </c>
      <c r="G17763" t="s">
        <v>17</v>
      </c>
      <c r="H17763" s="2">
        <v>0.18</v>
      </c>
      <c r="I17763" s="11" t="s">
        <v>18</v>
      </c>
      <c r="J17763" s="1">
        <v>123.2</v>
      </c>
      <c r="K17763" t="s">
        <v>31</v>
      </c>
      <c r="L17763" t="s">
        <v>36</v>
      </c>
      <c r="M17763" s="3">
        <v>44944</v>
      </c>
      <c r="N17763" s="1">
        <v>561.25</v>
      </c>
      <c r="O17763" t="s">
        <v>32</v>
      </c>
    </row>
    <row r="17764" spans="1:15" x14ac:dyDescent="0.2">
      <c r="A17764">
        <v>17763</v>
      </c>
      <c r="B17764" t="s">
        <v>28</v>
      </c>
      <c r="C17764" t="s">
        <v>16</v>
      </c>
      <c r="D17764" s="1">
        <v>792.4</v>
      </c>
      <c r="E17764">
        <v>1</v>
      </c>
      <c r="F17764">
        <v>44</v>
      </c>
      <c r="G17764" t="s">
        <v>17</v>
      </c>
      <c r="H17764" s="2">
        <v>0.12</v>
      </c>
      <c r="I17764" s="11" t="s">
        <v>18</v>
      </c>
      <c r="J17764" s="1">
        <v>95.09</v>
      </c>
      <c r="K17764" t="s">
        <v>19</v>
      </c>
      <c r="L17764" t="s">
        <v>26</v>
      </c>
      <c r="M17764" s="3">
        <v>45529</v>
      </c>
      <c r="N17764" s="1">
        <v>697.31</v>
      </c>
      <c r="O17764" t="s">
        <v>21</v>
      </c>
    </row>
    <row r="17765" spans="1:15" x14ac:dyDescent="0.2">
      <c r="A17765">
        <v>17764</v>
      </c>
      <c r="B17765" t="s">
        <v>34</v>
      </c>
      <c r="C17765" t="s">
        <v>35</v>
      </c>
      <c r="D17765" s="1">
        <v>1017.23</v>
      </c>
      <c r="E17765">
        <v>4</v>
      </c>
      <c r="F17765">
        <v>60</v>
      </c>
      <c r="G17765" t="s">
        <v>23</v>
      </c>
      <c r="H17765" s="2">
        <v>0.23</v>
      </c>
      <c r="I17765" s="11" t="s">
        <v>18</v>
      </c>
      <c r="J17765" s="1">
        <v>935.85</v>
      </c>
      <c r="K17765" t="s">
        <v>31</v>
      </c>
      <c r="L17765" t="s">
        <v>20</v>
      </c>
      <c r="M17765" s="3">
        <v>45350</v>
      </c>
      <c r="N17765" s="1">
        <v>3133.07</v>
      </c>
      <c r="O17765" t="s">
        <v>32</v>
      </c>
    </row>
    <row r="17766" spans="1:15" x14ac:dyDescent="0.2">
      <c r="A17766">
        <v>17765</v>
      </c>
      <c r="B17766" t="s">
        <v>15</v>
      </c>
      <c r="C17766" t="s">
        <v>16</v>
      </c>
      <c r="D17766" s="1">
        <v>525.98</v>
      </c>
      <c r="E17766">
        <v>3</v>
      </c>
      <c r="F17766">
        <v>36</v>
      </c>
      <c r="G17766" t="s">
        <v>23</v>
      </c>
      <c r="H17766" s="2">
        <v>0.2</v>
      </c>
      <c r="I17766" s="11" t="s">
        <v>18</v>
      </c>
      <c r="J17766" s="1">
        <v>315.58999999999997</v>
      </c>
      <c r="K17766" t="s">
        <v>31</v>
      </c>
      <c r="L17766" t="s">
        <v>36</v>
      </c>
      <c r="M17766" s="3">
        <v>45169</v>
      </c>
      <c r="N17766" s="1">
        <v>1262.3499999999999</v>
      </c>
      <c r="O17766" t="s">
        <v>27</v>
      </c>
    </row>
    <row r="17767" spans="1:15" x14ac:dyDescent="0.2">
      <c r="A17767">
        <v>17766</v>
      </c>
      <c r="B17767" t="s">
        <v>28</v>
      </c>
      <c r="C17767" t="s">
        <v>16</v>
      </c>
      <c r="D17767" s="1">
        <v>835.64</v>
      </c>
      <c r="E17767">
        <v>3</v>
      </c>
      <c r="F17767">
        <v>44</v>
      </c>
      <c r="G17767" t="s">
        <v>23</v>
      </c>
      <c r="H17767" s="2">
        <v>0.2</v>
      </c>
      <c r="I17767" s="11" t="s">
        <v>18</v>
      </c>
      <c r="J17767" s="1">
        <v>501.38</v>
      </c>
      <c r="K17767" t="s">
        <v>31</v>
      </c>
      <c r="L17767" t="s">
        <v>20</v>
      </c>
      <c r="M17767" s="3">
        <v>45635</v>
      </c>
      <c r="N17767" s="1">
        <v>2005.54</v>
      </c>
      <c r="O17767" t="s">
        <v>21</v>
      </c>
    </row>
    <row r="17768" spans="1:15" x14ac:dyDescent="0.2">
      <c r="A17768">
        <v>17767</v>
      </c>
      <c r="B17768" t="s">
        <v>33</v>
      </c>
      <c r="C17768" t="s">
        <v>16</v>
      </c>
      <c r="D17768" s="1">
        <v>991.71</v>
      </c>
      <c r="E17768">
        <v>3</v>
      </c>
      <c r="F17768">
        <v>30</v>
      </c>
      <c r="G17768" t="s">
        <v>23</v>
      </c>
      <c r="H17768" s="2">
        <v>0.17</v>
      </c>
      <c r="I17768" s="11" t="s">
        <v>18</v>
      </c>
      <c r="J17768" s="1">
        <v>505.77</v>
      </c>
      <c r="K17768" t="s">
        <v>25</v>
      </c>
      <c r="L17768" t="s">
        <v>26</v>
      </c>
      <c r="M17768" s="3">
        <v>45404</v>
      </c>
      <c r="N17768" s="1">
        <v>2469.36</v>
      </c>
      <c r="O17768" t="s">
        <v>27</v>
      </c>
    </row>
    <row r="17769" spans="1:15" x14ac:dyDescent="0.2">
      <c r="A17769">
        <v>17768</v>
      </c>
      <c r="B17769" t="s">
        <v>34</v>
      </c>
      <c r="C17769" t="s">
        <v>35</v>
      </c>
      <c r="D17769" s="1">
        <v>965.13</v>
      </c>
      <c r="E17769">
        <v>10</v>
      </c>
      <c r="F17769">
        <v>52</v>
      </c>
      <c r="G17769" t="s">
        <v>17</v>
      </c>
      <c r="H17769" s="2">
        <v>0.28999999999999998</v>
      </c>
      <c r="I17769" s="11" t="s">
        <v>18</v>
      </c>
      <c r="J17769" s="1">
        <v>2798.88</v>
      </c>
      <c r="K17769" t="s">
        <v>29</v>
      </c>
      <c r="L17769" t="s">
        <v>30</v>
      </c>
      <c r="M17769" s="3">
        <v>45319</v>
      </c>
      <c r="N17769" s="1">
        <v>6852.42</v>
      </c>
      <c r="O17769" t="s">
        <v>21</v>
      </c>
    </row>
    <row r="17770" spans="1:15" x14ac:dyDescent="0.2">
      <c r="A17770">
        <v>17769</v>
      </c>
      <c r="B17770" t="s">
        <v>15</v>
      </c>
      <c r="C17770" t="s">
        <v>16</v>
      </c>
      <c r="D17770" s="1">
        <v>462.01</v>
      </c>
      <c r="E17770">
        <v>6</v>
      </c>
      <c r="F17770">
        <v>59</v>
      </c>
      <c r="G17770" t="s">
        <v>23</v>
      </c>
      <c r="H17770" s="2">
        <v>0.21</v>
      </c>
      <c r="I17770" s="11" t="s">
        <v>18</v>
      </c>
      <c r="J17770" s="1">
        <v>582.13</v>
      </c>
      <c r="K17770" t="s">
        <v>25</v>
      </c>
      <c r="L17770" t="s">
        <v>20</v>
      </c>
      <c r="M17770" s="3">
        <v>45642</v>
      </c>
      <c r="N17770" s="1">
        <v>2189.9299999999998</v>
      </c>
      <c r="O17770" t="s">
        <v>21</v>
      </c>
    </row>
    <row r="17771" spans="1:15" x14ac:dyDescent="0.2">
      <c r="A17771">
        <v>17770</v>
      </c>
      <c r="B17771" t="s">
        <v>34</v>
      </c>
      <c r="C17771" t="s">
        <v>35</v>
      </c>
      <c r="D17771" s="1">
        <v>1470.9</v>
      </c>
      <c r="E17771">
        <v>10</v>
      </c>
      <c r="F17771">
        <v>60</v>
      </c>
      <c r="G17771" t="s">
        <v>23</v>
      </c>
      <c r="H17771" s="2">
        <v>0.04</v>
      </c>
      <c r="I17771" s="11" t="s">
        <v>18</v>
      </c>
      <c r="J17771" s="1">
        <v>588.36</v>
      </c>
      <c r="K17771" t="s">
        <v>25</v>
      </c>
      <c r="L17771" t="s">
        <v>37</v>
      </c>
      <c r="M17771" s="3">
        <v>45646</v>
      </c>
      <c r="N17771" s="1">
        <v>14120.64</v>
      </c>
      <c r="O17771" t="s">
        <v>32</v>
      </c>
    </row>
    <row r="17772" spans="1:15" x14ac:dyDescent="0.2">
      <c r="A17772">
        <v>17771</v>
      </c>
      <c r="B17772" t="s">
        <v>33</v>
      </c>
      <c r="C17772" t="s">
        <v>16</v>
      </c>
      <c r="D17772" s="1">
        <v>1066.17</v>
      </c>
      <c r="E17772">
        <v>8</v>
      </c>
      <c r="F17772">
        <v>64</v>
      </c>
      <c r="G17772" t="s">
        <v>23</v>
      </c>
      <c r="H17772" s="2">
        <v>0.13</v>
      </c>
      <c r="I17772" s="11" t="s">
        <v>18</v>
      </c>
      <c r="J17772" s="1">
        <v>1108.82</v>
      </c>
      <c r="K17772" t="s">
        <v>25</v>
      </c>
      <c r="L17772" t="s">
        <v>20</v>
      </c>
      <c r="M17772" s="3">
        <v>44971</v>
      </c>
      <c r="N17772" s="1">
        <v>7420.54</v>
      </c>
      <c r="O17772" t="s">
        <v>32</v>
      </c>
    </row>
    <row r="17773" spans="1:15" x14ac:dyDescent="0.2">
      <c r="A17773">
        <v>17772</v>
      </c>
      <c r="B17773" t="s">
        <v>33</v>
      </c>
      <c r="C17773" t="s">
        <v>16</v>
      </c>
      <c r="D17773" s="1">
        <v>679.85</v>
      </c>
      <c r="E17773">
        <v>2</v>
      </c>
      <c r="F17773">
        <v>23</v>
      </c>
      <c r="G17773" t="s">
        <v>17</v>
      </c>
      <c r="H17773" s="2">
        <v>0.3</v>
      </c>
      <c r="I17773" s="11" t="s">
        <v>18</v>
      </c>
      <c r="J17773" s="1">
        <v>407.91</v>
      </c>
      <c r="K17773" t="s">
        <v>25</v>
      </c>
      <c r="L17773" t="s">
        <v>36</v>
      </c>
      <c r="M17773" s="3">
        <v>45375</v>
      </c>
      <c r="N17773" s="1">
        <v>951.79</v>
      </c>
      <c r="O17773" t="s">
        <v>24</v>
      </c>
    </row>
    <row r="17774" spans="1:15" x14ac:dyDescent="0.2">
      <c r="A17774">
        <v>17773</v>
      </c>
      <c r="B17774" t="s">
        <v>33</v>
      </c>
      <c r="C17774" t="s">
        <v>16</v>
      </c>
      <c r="D17774" s="1">
        <v>928.37</v>
      </c>
      <c r="E17774">
        <v>5</v>
      </c>
      <c r="F17774">
        <v>63</v>
      </c>
      <c r="G17774" t="s">
        <v>17</v>
      </c>
      <c r="H17774" s="2">
        <v>0.02</v>
      </c>
      <c r="I17774" s="11" t="s">
        <v>18</v>
      </c>
      <c r="J17774" s="1">
        <v>92.84</v>
      </c>
      <c r="K17774" t="s">
        <v>25</v>
      </c>
      <c r="L17774" t="s">
        <v>30</v>
      </c>
      <c r="M17774" s="3">
        <v>45598</v>
      </c>
      <c r="N17774" s="1">
        <v>4549.01</v>
      </c>
      <c r="O17774" t="s">
        <v>32</v>
      </c>
    </row>
    <row r="17775" spans="1:15" x14ac:dyDescent="0.2">
      <c r="A17775">
        <v>17774</v>
      </c>
      <c r="B17775" t="s">
        <v>22</v>
      </c>
      <c r="C17775" t="s">
        <v>16</v>
      </c>
      <c r="D17775" s="1">
        <v>1381.57</v>
      </c>
      <c r="E17775">
        <v>9</v>
      </c>
      <c r="F17775">
        <v>49</v>
      </c>
      <c r="G17775" t="s">
        <v>17</v>
      </c>
      <c r="H17775" s="2">
        <v>0.18</v>
      </c>
      <c r="I17775" s="11" t="s">
        <v>18</v>
      </c>
      <c r="J17775" s="1">
        <v>2238.14</v>
      </c>
      <c r="K17775" t="s">
        <v>25</v>
      </c>
      <c r="L17775" t="s">
        <v>26</v>
      </c>
      <c r="M17775" s="3">
        <v>45688</v>
      </c>
      <c r="N17775" s="1">
        <v>10195.99</v>
      </c>
      <c r="O17775" t="s">
        <v>21</v>
      </c>
    </row>
    <row r="17776" spans="1:15" x14ac:dyDescent="0.2">
      <c r="A17776">
        <v>17775</v>
      </c>
      <c r="B17776" t="s">
        <v>28</v>
      </c>
      <c r="C17776" t="s">
        <v>16</v>
      </c>
      <c r="D17776" s="1">
        <v>1145.8900000000001</v>
      </c>
      <c r="E17776">
        <v>1</v>
      </c>
      <c r="F17776">
        <v>48</v>
      </c>
      <c r="G17776" t="s">
        <v>23</v>
      </c>
      <c r="H17776" s="2">
        <v>0.16</v>
      </c>
      <c r="I17776" s="11" t="s">
        <v>18</v>
      </c>
      <c r="J17776" s="1">
        <v>183.34</v>
      </c>
      <c r="K17776" t="s">
        <v>31</v>
      </c>
      <c r="L17776" t="s">
        <v>26</v>
      </c>
      <c r="M17776" s="3">
        <v>45266</v>
      </c>
      <c r="N17776" s="1">
        <v>962.55</v>
      </c>
      <c r="O17776" t="s">
        <v>21</v>
      </c>
    </row>
    <row r="17777" spans="1:15" x14ac:dyDescent="0.2">
      <c r="A17777">
        <v>17776</v>
      </c>
      <c r="B17777" t="s">
        <v>15</v>
      </c>
      <c r="C17777" t="s">
        <v>16</v>
      </c>
      <c r="D17777" s="1">
        <v>115.11</v>
      </c>
      <c r="E17777">
        <v>5</v>
      </c>
      <c r="F17777">
        <v>29</v>
      </c>
      <c r="G17777" t="s">
        <v>17</v>
      </c>
      <c r="H17777" s="2">
        <v>0.26</v>
      </c>
      <c r="I17777" s="11" t="s">
        <v>18</v>
      </c>
      <c r="J17777" s="1">
        <v>149.63999999999999</v>
      </c>
      <c r="K17777" t="s">
        <v>31</v>
      </c>
      <c r="L17777" t="s">
        <v>26</v>
      </c>
      <c r="M17777" s="3">
        <v>45348</v>
      </c>
      <c r="N17777" s="1">
        <v>425.91</v>
      </c>
      <c r="O17777" t="s">
        <v>27</v>
      </c>
    </row>
    <row r="17778" spans="1:15" x14ac:dyDescent="0.2">
      <c r="A17778">
        <v>17777</v>
      </c>
      <c r="B17778" t="s">
        <v>33</v>
      </c>
      <c r="C17778" t="s">
        <v>16</v>
      </c>
      <c r="D17778" s="1">
        <v>461.09</v>
      </c>
      <c r="E17778">
        <v>6</v>
      </c>
      <c r="F17778">
        <v>47</v>
      </c>
      <c r="G17778" t="s">
        <v>23</v>
      </c>
      <c r="H17778" s="2">
        <v>0.16</v>
      </c>
      <c r="I17778" s="11" t="s">
        <v>18</v>
      </c>
      <c r="J17778" s="1">
        <v>442.65</v>
      </c>
      <c r="K17778" t="s">
        <v>29</v>
      </c>
      <c r="L17778" t="s">
        <v>20</v>
      </c>
      <c r="M17778" s="3">
        <v>45586</v>
      </c>
      <c r="N17778" s="1">
        <v>2323.89</v>
      </c>
      <c r="O17778" t="s">
        <v>21</v>
      </c>
    </row>
    <row r="17779" spans="1:15" x14ac:dyDescent="0.2">
      <c r="A17779">
        <v>17778</v>
      </c>
      <c r="B17779" t="s">
        <v>34</v>
      </c>
      <c r="C17779" t="s">
        <v>35</v>
      </c>
      <c r="D17779" s="1">
        <v>387.4</v>
      </c>
      <c r="E17779">
        <v>1</v>
      </c>
      <c r="F17779">
        <v>32</v>
      </c>
      <c r="G17779" t="s">
        <v>17</v>
      </c>
      <c r="H17779" s="2">
        <v>0.22</v>
      </c>
      <c r="I17779" s="11" t="s">
        <v>18</v>
      </c>
      <c r="J17779" s="1">
        <v>85.23</v>
      </c>
      <c r="K17779" t="s">
        <v>29</v>
      </c>
      <c r="L17779" t="s">
        <v>26</v>
      </c>
      <c r="M17779" s="3">
        <v>45200</v>
      </c>
      <c r="N17779" s="1">
        <v>302.17</v>
      </c>
      <c r="O17779" t="s">
        <v>27</v>
      </c>
    </row>
    <row r="17780" spans="1:15" x14ac:dyDescent="0.2">
      <c r="A17780">
        <v>17779</v>
      </c>
      <c r="B17780" t="s">
        <v>28</v>
      </c>
      <c r="C17780" t="s">
        <v>16</v>
      </c>
      <c r="D17780" s="1">
        <v>998.58</v>
      </c>
      <c r="E17780">
        <v>1</v>
      </c>
      <c r="F17780">
        <v>53</v>
      </c>
      <c r="G17780" t="s">
        <v>23</v>
      </c>
      <c r="H17780" s="2">
        <v>0.22</v>
      </c>
      <c r="I17780" s="11" t="s">
        <v>18</v>
      </c>
      <c r="J17780" s="1">
        <v>219.69</v>
      </c>
      <c r="K17780" t="s">
        <v>31</v>
      </c>
      <c r="L17780" t="s">
        <v>37</v>
      </c>
      <c r="M17780" s="3">
        <v>45461</v>
      </c>
      <c r="N17780" s="1">
        <v>778.89</v>
      </c>
      <c r="O17780" t="s">
        <v>21</v>
      </c>
    </row>
    <row r="17781" spans="1:15" x14ac:dyDescent="0.2">
      <c r="A17781">
        <v>17780</v>
      </c>
      <c r="B17781" t="s">
        <v>34</v>
      </c>
      <c r="C17781" t="s">
        <v>35</v>
      </c>
      <c r="D17781" s="1">
        <v>99.05</v>
      </c>
      <c r="E17781">
        <v>4</v>
      </c>
      <c r="F17781">
        <v>29</v>
      </c>
      <c r="G17781" t="s">
        <v>17</v>
      </c>
      <c r="H17781" s="2">
        <v>0.05</v>
      </c>
      <c r="I17781" s="11" t="s">
        <v>18</v>
      </c>
      <c r="J17781" s="1">
        <v>19.809999999999999</v>
      </c>
      <c r="K17781" t="s">
        <v>25</v>
      </c>
      <c r="L17781" t="s">
        <v>20</v>
      </c>
      <c r="M17781" s="3">
        <v>45407</v>
      </c>
      <c r="N17781" s="1">
        <v>376.39</v>
      </c>
      <c r="O17781" t="s">
        <v>27</v>
      </c>
    </row>
    <row r="17782" spans="1:15" x14ac:dyDescent="0.2">
      <c r="A17782">
        <v>17781</v>
      </c>
      <c r="B17782" t="s">
        <v>15</v>
      </c>
      <c r="C17782" t="s">
        <v>16</v>
      </c>
      <c r="D17782" s="1">
        <v>437.59</v>
      </c>
      <c r="E17782">
        <v>5</v>
      </c>
      <c r="F17782">
        <v>30</v>
      </c>
      <c r="G17782" t="s">
        <v>23</v>
      </c>
      <c r="H17782" s="2">
        <v>0.02</v>
      </c>
      <c r="I17782" s="11" t="s">
        <v>18</v>
      </c>
      <c r="J17782" s="1">
        <v>43.76</v>
      </c>
      <c r="K17782" t="s">
        <v>25</v>
      </c>
      <c r="L17782" t="s">
        <v>30</v>
      </c>
      <c r="M17782" s="3">
        <v>45224</v>
      </c>
      <c r="N17782" s="1">
        <v>2144.19</v>
      </c>
      <c r="O17782" t="s">
        <v>27</v>
      </c>
    </row>
    <row r="17783" spans="1:15" x14ac:dyDescent="0.2">
      <c r="A17783">
        <v>17782</v>
      </c>
      <c r="B17783" t="s">
        <v>22</v>
      </c>
      <c r="C17783" t="s">
        <v>16</v>
      </c>
      <c r="D17783" s="1">
        <v>117.13</v>
      </c>
      <c r="E17783">
        <v>3</v>
      </c>
      <c r="F17783">
        <v>43</v>
      </c>
      <c r="G17783" t="s">
        <v>17</v>
      </c>
      <c r="H17783" s="2">
        <v>0.05</v>
      </c>
      <c r="I17783" s="11" t="s">
        <v>18</v>
      </c>
      <c r="J17783" s="1">
        <v>17.57</v>
      </c>
      <c r="K17783" t="s">
        <v>29</v>
      </c>
      <c r="L17783" t="s">
        <v>30</v>
      </c>
      <c r="M17783" s="3">
        <v>45345</v>
      </c>
      <c r="N17783" s="1">
        <v>333.82</v>
      </c>
      <c r="O17783" t="s">
        <v>21</v>
      </c>
    </row>
    <row r="17784" spans="1:15" x14ac:dyDescent="0.2">
      <c r="A17784">
        <v>17783</v>
      </c>
      <c r="B17784" t="s">
        <v>28</v>
      </c>
      <c r="C17784" t="s">
        <v>16</v>
      </c>
      <c r="D17784" s="1">
        <v>1016.44</v>
      </c>
      <c r="E17784">
        <v>5</v>
      </c>
      <c r="F17784">
        <v>33</v>
      </c>
      <c r="G17784" t="s">
        <v>23</v>
      </c>
      <c r="H17784" s="2">
        <v>0.22</v>
      </c>
      <c r="I17784" s="11" t="s">
        <v>18</v>
      </c>
      <c r="J17784" s="1">
        <v>1118.08</v>
      </c>
      <c r="K17784" t="s">
        <v>19</v>
      </c>
      <c r="L17784" t="s">
        <v>26</v>
      </c>
      <c r="M17784" s="3">
        <v>44993</v>
      </c>
      <c r="N17784" s="1">
        <v>3964.12</v>
      </c>
      <c r="O17784" t="s">
        <v>27</v>
      </c>
    </row>
    <row r="17785" spans="1:15" x14ac:dyDescent="0.2">
      <c r="A17785">
        <v>17784</v>
      </c>
      <c r="B17785" t="s">
        <v>28</v>
      </c>
      <c r="C17785" t="s">
        <v>16</v>
      </c>
      <c r="D17785" s="1">
        <v>539.17999999999995</v>
      </c>
      <c r="E17785">
        <v>1</v>
      </c>
      <c r="F17785">
        <v>28</v>
      </c>
      <c r="G17785" t="s">
        <v>17</v>
      </c>
      <c r="H17785" s="2">
        <v>0.08</v>
      </c>
      <c r="I17785" s="11" t="s">
        <v>18</v>
      </c>
      <c r="J17785" s="1">
        <v>43.13</v>
      </c>
      <c r="K17785" t="s">
        <v>25</v>
      </c>
      <c r="L17785" t="s">
        <v>37</v>
      </c>
      <c r="M17785" s="3">
        <v>45221</v>
      </c>
      <c r="N17785" s="1">
        <v>496.05</v>
      </c>
      <c r="O17785" t="s">
        <v>27</v>
      </c>
    </row>
    <row r="17786" spans="1:15" x14ac:dyDescent="0.2">
      <c r="A17786">
        <v>17785</v>
      </c>
      <c r="B17786" t="s">
        <v>15</v>
      </c>
      <c r="C17786" t="s">
        <v>16</v>
      </c>
      <c r="D17786" s="1">
        <v>773.03</v>
      </c>
      <c r="E17786">
        <v>4</v>
      </c>
      <c r="F17786">
        <v>33</v>
      </c>
      <c r="G17786" t="s">
        <v>17</v>
      </c>
      <c r="H17786" s="2">
        <v>0.16</v>
      </c>
      <c r="I17786" s="11" t="s">
        <v>18</v>
      </c>
      <c r="J17786" s="1">
        <v>494.74</v>
      </c>
      <c r="K17786" t="s">
        <v>19</v>
      </c>
      <c r="L17786" t="s">
        <v>30</v>
      </c>
      <c r="M17786" s="3">
        <v>45040</v>
      </c>
      <c r="N17786" s="1">
        <v>2597.38</v>
      </c>
      <c r="O17786" t="s">
        <v>27</v>
      </c>
    </row>
    <row r="17787" spans="1:15" x14ac:dyDescent="0.2">
      <c r="A17787">
        <v>17786</v>
      </c>
      <c r="B17787" t="s">
        <v>22</v>
      </c>
      <c r="C17787" t="s">
        <v>16</v>
      </c>
      <c r="D17787" s="1">
        <v>600.91</v>
      </c>
      <c r="E17787">
        <v>5</v>
      </c>
      <c r="F17787">
        <v>25</v>
      </c>
      <c r="G17787" t="s">
        <v>17</v>
      </c>
      <c r="H17787" s="2">
        <v>0.13</v>
      </c>
      <c r="I17787" s="11" t="s">
        <v>18</v>
      </c>
      <c r="J17787" s="1">
        <v>390.59</v>
      </c>
      <c r="K17787" t="s">
        <v>25</v>
      </c>
      <c r="L17787" t="s">
        <v>36</v>
      </c>
      <c r="M17787" s="3">
        <v>45499</v>
      </c>
      <c r="N17787" s="1">
        <v>2613.96</v>
      </c>
      <c r="O17787" t="s">
        <v>27</v>
      </c>
    </row>
    <row r="17788" spans="1:15" x14ac:dyDescent="0.2">
      <c r="A17788">
        <v>17787</v>
      </c>
      <c r="B17788" t="s">
        <v>34</v>
      </c>
      <c r="C17788" t="s">
        <v>35</v>
      </c>
      <c r="D17788" s="1">
        <v>857.45</v>
      </c>
      <c r="E17788">
        <v>5</v>
      </c>
      <c r="F17788">
        <v>50</v>
      </c>
      <c r="G17788" t="s">
        <v>23</v>
      </c>
      <c r="H17788" s="2">
        <v>0.02</v>
      </c>
      <c r="I17788" s="11" t="s">
        <v>18</v>
      </c>
      <c r="J17788" s="1">
        <v>85.75</v>
      </c>
      <c r="K17788" t="s">
        <v>25</v>
      </c>
      <c r="L17788" t="s">
        <v>30</v>
      </c>
      <c r="M17788" s="3">
        <v>45442</v>
      </c>
      <c r="N17788" s="1">
        <v>4201.51</v>
      </c>
      <c r="O17788" t="s">
        <v>21</v>
      </c>
    </row>
    <row r="17789" spans="1:15" x14ac:dyDescent="0.2">
      <c r="A17789">
        <v>17788</v>
      </c>
      <c r="B17789" t="s">
        <v>15</v>
      </c>
      <c r="C17789" t="s">
        <v>16</v>
      </c>
      <c r="D17789" s="1">
        <v>1364.33</v>
      </c>
      <c r="E17789">
        <v>4</v>
      </c>
      <c r="F17789">
        <v>21</v>
      </c>
      <c r="G17789" t="s">
        <v>17</v>
      </c>
      <c r="H17789" s="2">
        <v>0.11</v>
      </c>
      <c r="I17789" s="11" t="s">
        <v>18</v>
      </c>
      <c r="J17789" s="1">
        <v>600.30999999999995</v>
      </c>
      <c r="K17789" t="s">
        <v>25</v>
      </c>
      <c r="L17789" t="s">
        <v>36</v>
      </c>
      <c r="M17789" s="3">
        <v>45012</v>
      </c>
      <c r="N17789" s="1">
        <v>4857.01</v>
      </c>
      <c r="O17789" t="s">
        <v>24</v>
      </c>
    </row>
    <row r="17790" spans="1:15" x14ac:dyDescent="0.2">
      <c r="A17790">
        <v>17789</v>
      </c>
      <c r="B17790" t="s">
        <v>33</v>
      </c>
      <c r="C17790" t="s">
        <v>16</v>
      </c>
      <c r="D17790" s="1">
        <v>916.89</v>
      </c>
      <c r="E17790">
        <v>2</v>
      </c>
      <c r="F17790">
        <v>21</v>
      </c>
      <c r="G17790" t="s">
        <v>23</v>
      </c>
      <c r="H17790" s="2">
        <v>0.27</v>
      </c>
      <c r="I17790" s="11" t="s">
        <v>18</v>
      </c>
      <c r="J17790" s="1">
        <v>495.12</v>
      </c>
      <c r="K17790" t="s">
        <v>29</v>
      </c>
      <c r="L17790" t="s">
        <v>20</v>
      </c>
      <c r="M17790" s="3">
        <v>45627</v>
      </c>
      <c r="N17790" s="1">
        <v>1338.66</v>
      </c>
      <c r="O17790" t="s">
        <v>24</v>
      </c>
    </row>
    <row r="17791" spans="1:15" x14ac:dyDescent="0.2">
      <c r="A17791">
        <v>17790</v>
      </c>
      <c r="B17791" t="s">
        <v>34</v>
      </c>
      <c r="C17791" t="s">
        <v>35</v>
      </c>
      <c r="D17791" s="1">
        <v>282.25</v>
      </c>
      <c r="E17791">
        <v>10</v>
      </c>
      <c r="F17791">
        <v>36</v>
      </c>
      <c r="G17791" t="s">
        <v>23</v>
      </c>
      <c r="H17791" s="2">
        <v>0.18</v>
      </c>
      <c r="I17791" s="11" t="s">
        <v>18</v>
      </c>
      <c r="J17791" s="1">
        <v>508.05</v>
      </c>
      <c r="K17791" t="s">
        <v>29</v>
      </c>
      <c r="L17791" t="s">
        <v>36</v>
      </c>
      <c r="M17791" s="3">
        <v>45012</v>
      </c>
      <c r="N17791" s="1">
        <v>2314.4499999999998</v>
      </c>
      <c r="O17791" t="s">
        <v>27</v>
      </c>
    </row>
    <row r="17792" spans="1:15" x14ac:dyDescent="0.2">
      <c r="A17792">
        <v>17791</v>
      </c>
      <c r="B17792" t="s">
        <v>34</v>
      </c>
      <c r="C17792" t="s">
        <v>35</v>
      </c>
      <c r="D17792" s="1">
        <v>1020.97</v>
      </c>
      <c r="E17792">
        <v>2</v>
      </c>
      <c r="F17792">
        <v>52</v>
      </c>
      <c r="G17792" t="s">
        <v>17</v>
      </c>
      <c r="H17792" s="2">
        <v>0.06</v>
      </c>
      <c r="I17792" s="11" t="s">
        <v>18</v>
      </c>
      <c r="J17792" s="1">
        <v>122.52</v>
      </c>
      <c r="K17792" t="s">
        <v>29</v>
      </c>
      <c r="L17792" t="s">
        <v>37</v>
      </c>
      <c r="M17792" s="3">
        <v>45104</v>
      </c>
      <c r="N17792" s="1">
        <v>1919.42</v>
      </c>
      <c r="O17792" t="s">
        <v>21</v>
      </c>
    </row>
    <row r="17793" spans="1:15" x14ac:dyDescent="0.2">
      <c r="A17793">
        <v>17792</v>
      </c>
      <c r="B17793" t="s">
        <v>34</v>
      </c>
      <c r="C17793" t="s">
        <v>35</v>
      </c>
      <c r="D17793" s="1">
        <v>748.79</v>
      </c>
      <c r="E17793">
        <v>3</v>
      </c>
      <c r="F17793">
        <v>19</v>
      </c>
      <c r="G17793" t="s">
        <v>23</v>
      </c>
      <c r="H17793" s="2">
        <v>0.03</v>
      </c>
      <c r="I17793" s="11" t="s">
        <v>18</v>
      </c>
      <c r="J17793" s="1">
        <v>67.39</v>
      </c>
      <c r="K17793" t="s">
        <v>25</v>
      </c>
      <c r="L17793" t="s">
        <v>20</v>
      </c>
      <c r="M17793" s="3">
        <v>45264</v>
      </c>
      <c r="N17793" s="1">
        <v>2178.98</v>
      </c>
      <c r="O17793" t="s">
        <v>24</v>
      </c>
    </row>
    <row r="17794" spans="1:15" x14ac:dyDescent="0.2">
      <c r="A17794">
        <v>17793</v>
      </c>
      <c r="B17794" t="s">
        <v>15</v>
      </c>
      <c r="C17794" t="s">
        <v>16</v>
      </c>
      <c r="D17794" s="1">
        <v>1463.82</v>
      </c>
      <c r="E17794">
        <v>2</v>
      </c>
      <c r="F17794">
        <v>23</v>
      </c>
      <c r="G17794" t="s">
        <v>23</v>
      </c>
      <c r="H17794" s="2">
        <v>0.16</v>
      </c>
      <c r="I17794" s="11" t="s">
        <v>18</v>
      </c>
      <c r="J17794" s="1">
        <v>468.42</v>
      </c>
      <c r="K17794" t="s">
        <v>29</v>
      </c>
      <c r="L17794" t="s">
        <v>20</v>
      </c>
      <c r="M17794" s="3">
        <v>45306</v>
      </c>
      <c r="N17794" s="1">
        <v>2459.2199999999998</v>
      </c>
      <c r="O17794" t="s">
        <v>24</v>
      </c>
    </row>
    <row r="17795" spans="1:15" x14ac:dyDescent="0.2">
      <c r="A17795">
        <v>17794</v>
      </c>
      <c r="B17795" t="s">
        <v>15</v>
      </c>
      <c r="C17795" t="s">
        <v>16</v>
      </c>
      <c r="D17795" s="1">
        <v>1362.98</v>
      </c>
      <c r="E17795">
        <v>8</v>
      </c>
      <c r="F17795">
        <v>53</v>
      </c>
      <c r="G17795" t="s">
        <v>23</v>
      </c>
      <c r="H17795" s="2">
        <v>0.16</v>
      </c>
      <c r="I17795" s="11" t="s">
        <v>18</v>
      </c>
      <c r="J17795" s="1">
        <v>1744.61</v>
      </c>
      <c r="K17795" t="s">
        <v>25</v>
      </c>
      <c r="L17795" t="s">
        <v>37</v>
      </c>
      <c r="M17795" s="3">
        <v>45387</v>
      </c>
      <c r="N17795" s="1">
        <v>9159.23</v>
      </c>
      <c r="O17795" t="s">
        <v>21</v>
      </c>
    </row>
    <row r="17796" spans="1:15" x14ac:dyDescent="0.2">
      <c r="A17796">
        <v>17795</v>
      </c>
      <c r="B17796" t="s">
        <v>22</v>
      </c>
      <c r="C17796" t="s">
        <v>16</v>
      </c>
      <c r="D17796" s="1">
        <v>662.74</v>
      </c>
      <c r="E17796">
        <v>7</v>
      </c>
      <c r="F17796">
        <v>65</v>
      </c>
      <c r="G17796" t="s">
        <v>17</v>
      </c>
      <c r="H17796" s="2">
        <v>0.1</v>
      </c>
      <c r="I17796" s="11" t="s">
        <v>18</v>
      </c>
      <c r="J17796" s="1">
        <v>463.92</v>
      </c>
      <c r="K17796" t="s">
        <v>19</v>
      </c>
      <c r="L17796" t="s">
        <v>26</v>
      </c>
      <c r="M17796" s="3">
        <v>45658</v>
      </c>
      <c r="N17796" s="1">
        <v>4175.26</v>
      </c>
      <c r="O17796" t="s">
        <v>32</v>
      </c>
    </row>
    <row r="17797" spans="1:15" x14ac:dyDescent="0.2">
      <c r="A17797">
        <v>17796</v>
      </c>
      <c r="B17797" t="s">
        <v>33</v>
      </c>
      <c r="C17797" t="s">
        <v>16</v>
      </c>
      <c r="D17797" s="1">
        <v>1410.86</v>
      </c>
      <c r="E17797">
        <v>5</v>
      </c>
      <c r="F17797">
        <v>60</v>
      </c>
      <c r="G17797" t="s">
        <v>23</v>
      </c>
      <c r="H17797" s="2">
        <v>0.17</v>
      </c>
      <c r="I17797" s="11" t="s">
        <v>18</v>
      </c>
      <c r="J17797" s="1">
        <v>1199.23</v>
      </c>
      <c r="K17797" t="s">
        <v>19</v>
      </c>
      <c r="L17797" t="s">
        <v>20</v>
      </c>
      <c r="M17797" s="3">
        <v>45313</v>
      </c>
      <c r="N17797" s="1">
        <v>5855.07</v>
      </c>
      <c r="O17797" t="s">
        <v>32</v>
      </c>
    </row>
    <row r="17798" spans="1:15" x14ac:dyDescent="0.2">
      <c r="A17798">
        <v>17797</v>
      </c>
      <c r="B17798" t="s">
        <v>33</v>
      </c>
      <c r="C17798" t="s">
        <v>16</v>
      </c>
      <c r="D17798" s="1">
        <v>284.3</v>
      </c>
      <c r="E17798">
        <v>7</v>
      </c>
      <c r="F17798">
        <v>22</v>
      </c>
      <c r="G17798" t="s">
        <v>23</v>
      </c>
      <c r="H17798" s="2">
        <v>0.06</v>
      </c>
      <c r="I17798" s="11" t="s">
        <v>18</v>
      </c>
      <c r="J17798" s="1">
        <v>119.41</v>
      </c>
      <c r="K17798" t="s">
        <v>25</v>
      </c>
      <c r="L17798" t="s">
        <v>36</v>
      </c>
      <c r="M17798" s="3">
        <v>45618</v>
      </c>
      <c r="N17798" s="1">
        <v>1870.69</v>
      </c>
      <c r="O17798" t="s">
        <v>24</v>
      </c>
    </row>
    <row r="17799" spans="1:15" x14ac:dyDescent="0.2">
      <c r="A17799">
        <v>17798</v>
      </c>
      <c r="B17799" t="s">
        <v>22</v>
      </c>
      <c r="C17799" t="s">
        <v>16</v>
      </c>
      <c r="D17799" s="1">
        <v>295.64</v>
      </c>
      <c r="E17799">
        <v>8</v>
      </c>
      <c r="F17799">
        <v>21</v>
      </c>
      <c r="G17799" t="s">
        <v>23</v>
      </c>
      <c r="H17799" s="2">
        <v>0.18</v>
      </c>
      <c r="I17799" s="11" t="s">
        <v>18</v>
      </c>
      <c r="J17799" s="1">
        <v>425.72</v>
      </c>
      <c r="K17799" t="s">
        <v>19</v>
      </c>
      <c r="L17799" t="s">
        <v>20</v>
      </c>
      <c r="M17799" s="3">
        <v>45143</v>
      </c>
      <c r="N17799" s="1">
        <v>1939.4</v>
      </c>
      <c r="O17799" t="s">
        <v>24</v>
      </c>
    </row>
    <row r="17800" spans="1:15" x14ac:dyDescent="0.2">
      <c r="A17800">
        <v>17799</v>
      </c>
      <c r="B17800" t="s">
        <v>15</v>
      </c>
      <c r="C17800" t="s">
        <v>16</v>
      </c>
      <c r="D17800" s="1">
        <v>604.87</v>
      </c>
      <c r="E17800">
        <v>4</v>
      </c>
      <c r="F17800">
        <v>23</v>
      </c>
      <c r="G17800" t="s">
        <v>23</v>
      </c>
      <c r="H17800" s="2">
        <v>0.26</v>
      </c>
      <c r="I17800" s="11" t="s">
        <v>18</v>
      </c>
      <c r="J17800" s="1">
        <v>629.05999999999995</v>
      </c>
      <c r="K17800" t="s">
        <v>19</v>
      </c>
      <c r="L17800" t="s">
        <v>26</v>
      </c>
      <c r="M17800" s="3">
        <v>45663</v>
      </c>
      <c r="N17800" s="1">
        <v>1790.42</v>
      </c>
      <c r="O17800" t="s">
        <v>24</v>
      </c>
    </row>
    <row r="17801" spans="1:15" x14ac:dyDescent="0.2">
      <c r="A17801">
        <v>17800</v>
      </c>
      <c r="B17801" t="s">
        <v>28</v>
      </c>
      <c r="C17801" t="s">
        <v>16</v>
      </c>
      <c r="D17801" s="1">
        <v>1279.06</v>
      </c>
      <c r="E17801">
        <v>9</v>
      </c>
      <c r="F17801">
        <v>38</v>
      </c>
      <c r="G17801" t="s">
        <v>23</v>
      </c>
      <c r="H17801" s="2">
        <v>0.11</v>
      </c>
      <c r="I17801" s="11" t="s">
        <v>18</v>
      </c>
      <c r="J17801" s="1">
        <v>1266.27</v>
      </c>
      <c r="K17801" t="s">
        <v>25</v>
      </c>
      <c r="L17801" t="s">
        <v>26</v>
      </c>
      <c r="M17801" s="3">
        <v>45526</v>
      </c>
      <c r="N17801" s="1">
        <v>10245.27</v>
      </c>
      <c r="O17801" t="s">
        <v>27</v>
      </c>
    </row>
    <row r="17802" spans="1:15" x14ac:dyDescent="0.2">
      <c r="A17802">
        <v>17801</v>
      </c>
      <c r="B17802" t="s">
        <v>22</v>
      </c>
      <c r="C17802" t="s">
        <v>16</v>
      </c>
      <c r="D17802" s="1">
        <v>1352.34</v>
      </c>
      <c r="E17802">
        <v>4</v>
      </c>
      <c r="F17802">
        <v>45</v>
      </c>
      <c r="G17802" t="s">
        <v>17</v>
      </c>
      <c r="H17802" s="2">
        <v>0.12</v>
      </c>
      <c r="I17802" s="11" t="s">
        <v>18</v>
      </c>
      <c r="J17802" s="1">
        <v>649.12</v>
      </c>
      <c r="K17802" t="s">
        <v>29</v>
      </c>
      <c r="L17802" t="s">
        <v>20</v>
      </c>
      <c r="M17802" s="3">
        <v>45651</v>
      </c>
      <c r="N17802" s="1">
        <v>4760.24</v>
      </c>
      <c r="O17802" t="s">
        <v>21</v>
      </c>
    </row>
    <row r="17803" spans="1:15" x14ac:dyDescent="0.2">
      <c r="A17803">
        <v>17802</v>
      </c>
      <c r="B17803" t="s">
        <v>22</v>
      </c>
      <c r="C17803" t="s">
        <v>16</v>
      </c>
      <c r="D17803" s="1">
        <v>1005.83</v>
      </c>
      <c r="E17803">
        <v>9</v>
      </c>
      <c r="F17803">
        <v>43</v>
      </c>
      <c r="G17803" t="s">
        <v>23</v>
      </c>
      <c r="H17803" s="2">
        <v>0.03</v>
      </c>
      <c r="I17803" s="11" t="s">
        <v>18</v>
      </c>
      <c r="J17803" s="1">
        <v>271.57</v>
      </c>
      <c r="K17803" t="s">
        <v>31</v>
      </c>
      <c r="L17803" t="s">
        <v>37</v>
      </c>
      <c r="M17803" s="3">
        <v>45092</v>
      </c>
      <c r="N17803" s="1">
        <v>8780.9</v>
      </c>
      <c r="O17803" t="s">
        <v>21</v>
      </c>
    </row>
    <row r="17804" spans="1:15" x14ac:dyDescent="0.2">
      <c r="A17804">
        <v>17803</v>
      </c>
      <c r="B17804" t="s">
        <v>34</v>
      </c>
      <c r="C17804" t="s">
        <v>35</v>
      </c>
      <c r="D17804" s="1">
        <v>1314.67</v>
      </c>
      <c r="E17804">
        <v>1</v>
      </c>
      <c r="F17804">
        <v>61</v>
      </c>
      <c r="G17804" t="s">
        <v>17</v>
      </c>
      <c r="H17804" s="2">
        <v>0.28000000000000003</v>
      </c>
      <c r="I17804" s="11" t="s">
        <v>18</v>
      </c>
      <c r="J17804" s="1">
        <v>368.11</v>
      </c>
      <c r="K17804" t="s">
        <v>19</v>
      </c>
      <c r="L17804" t="s">
        <v>36</v>
      </c>
      <c r="M17804" s="3">
        <v>45681</v>
      </c>
      <c r="N17804" s="1">
        <v>946.56</v>
      </c>
      <c r="O17804" t="s">
        <v>32</v>
      </c>
    </row>
    <row r="17805" spans="1:15" x14ac:dyDescent="0.2">
      <c r="A17805">
        <v>17804</v>
      </c>
      <c r="B17805" t="s">
        <v>34</v>
      </c>
      <c r="C17805" t="s">
        <v>35</v>
      </c>
      <c r="D17805" s="1">
        <v>1390.24</v>
      </c>
      <c r="E17805">
        <v>8</v>
      </c>
      <c r="F17805">
        <v>30</v>
      </c>
      <c r="G17805" t="s">
        <v>17</v>
      </c>
      <c r="H17805" s="2">
        <v>0.23</v>
      </c>
      <c r="I17805" s="11" t="s">
        <v>18</v>
      </c>
      <c r="J17805" s="1">
        <v>2558.04</v>
      </c>
      <c r="K17805" t="s">
        <v>31</v>
      </c>
      <c r="L17805" t="s">
        <v>20</v>
      </c>
      <c r="M17805" s="3">
        <v>45650</v>
      </c>
      <c r="N17805" s="1">
        <v>8563.8799999999992</v>
      </c>
      <c r="O17805" t="s">
        <v>27</v>
      </c>
    </row>
    <row r="17806" spans="1:15" x14ac:dyDescent="0.2">
      <c r="A17806">
        <v>17805</v>
      </c>
      <c r="B17806" t="s">
        <v>22</v>
      </c>
      <c r="C17806" t="s">
        <v>16</v>
      </c>
      <c r="D17806" s="1">
        <v>1244.3499999999999</v>
      </c>
      <c r="E17806">
        <v>10</v>
      </c>
      <c r="F17806">
        <v>35</v>
      </c>
      <c r="G17806" t="s">
        <v>23</v>
      </c>
      <c r="H17806" s="2">
        <v>0.13</v>
      </c>
      <c r="I17806" s="11" t="s">
        <v>18</v>
      </c>
      <c r="J17806" s="1">
        <v>1617.66</v>
      </c>
      <c r="K17806" t="s">
        <v>31</v>
      </c>
      <c r="L17806" t="s">
        <v>37</v>
      </c>
      <c r="M17806" s="3">
        <v>45426</v>
      </c>
      <c r="N17806" s="1">
        <v>10825.84</v>
      </c>
      <c r="O17806" t="s">
        <v>27</v>
      </c>
    </row>
    <row r="17807" spans="1:15" x14ac:dyDescent="0.2">
      <c r="A17807">
        <v>17806</v>
      </c>
      <c r="B17807" t="s">
        <v>33</v>
      </c>
      <c r="C17807" t="s">
        <v>16</v>
      </c>
      <c r="D17807" s="1">
        <v>322.41000000000003</v>
      </c>
      <c r="E17807">
        <v>9</v>
      </c>
      <c r="F17807">
        <v>41</v>
      </c>
      <c r="G17807" t="s">
        <v>23</v>
      </c>
      <c r="H17807" s="2">
        <v>0.22</v>
      </c>
      <c r="I17807" s="11" t="s">
        <v>18</v>
      </c>
      <c r="J17807" s="1">
        <v>638.37</v>
      </c>
      <c r="K17807" t="s">
        <v>19</v>
      </c>
      <c r="L17807" t="s">
        <v>20</v>
      </c>
      <c r="M17807" s="3">
        <v>45419</v>
      </c>
      <c r="N17807" s="1">
        <v>2263.3200000000002</v>
      </c>
      <c r="O17807" t="s">
        <v>21</v>
      </c>
    </row>
    <row r="17808" spans="1:15" x14ac:dyDescent="0.2">
      <c r="A17808">
        <v>17807</v>
      </c>
      <c r="B17808" t="s">
        <v>28</v>
      </c>
      <c r="C17808" t="s">
        <v>16</v>
      </c>
      <c r="D17808" s="1">
        <v>1261.47</v>
      </c>
      <c r="E17808">
        <v>1</v>
      </c>
      <c r="F17808">
        <v>56</v>
      </c>
      <c r="G17808" t="s">
        <v>23</v>
      </c>
      <c r="H17808" s="2">
        <v>0.08</v>
      </c>
      <c r="I17808" s="11" t="s">
        <v>18</v>
      </c>
      <c r="J17808" s="1">
        <v>100.92</v>
      </c>
      <c r="K17808" t="s">
        <v>19</v>
      </c>
      <c r="L17808" t="s">
        <v>37</v>
      </c>
      <c r="M17808" s="3">
        <v>45366</v>
      </c>
      <c r="N17808" s="1">
        <v>1160.55</v>
      </c>
      <c r="O17808" t="s">
        <v>21</v>
      </c>
    </row>
    <row r="17809" spans="1:15" x14ac:dyDescent="0.2">
      <c r="A17809">
        <v>17808</v>
      </c>
      <c r="B17809" t="s">
        <v>22</v>
      </c>
      <c r="C17809" t="s">
        <v>16</v>
      </c>
      <c r="D17809" s="1">
        <v>131.84</v>
      </c>
      <c r="E17809">
        <v>2</v>
      </c>
      <c r="F17809">
        <v>21</v>
      </c>
      <c r="G17809" t="s">
        <v>23</v>
      </c>
      <c r="H17809" s="2">
        <v>7.0000000000000007E-2</v>
      </c>
      <c r="I17809" s="11" t="s">
        <v>18</v>
      </c>
      <c r="J17809" s="1">
        <v>18.46</v>
      </c>
      <c r="K17809" t="s">
        <v>19</v>
      </c>
      <c r="L17809" t="s">
        <v>26</v>
      </c>
      <c r="M17809" s="3">
        <v>45026</v>
      </c>
      <c r="N17809" s="1">
        <v>245.22</v>
      </c>
      <c r="O17809" t="s">
        <v>24</v>
      </c>
    </row>
    <row r="17810" spans="1:15" x14ac:dyDescent="0.2">
      <c r="A17810">
        <v>17809</v>
      </c>
      <c r="B17810" t="s">
        <v>34</v>
      </c>
      <c r="C17810" t="s">
        <v>35</v>
      </c>
      <c r="D17810" s="1">
        <v>858.63</v>
      </c>
      <c r="E17810">
        <v>10</v>
      </c>
      <c r="F17810">
        <v>19</v>
      </c>
      <c r="G17810" t="s">
        <v>23</v>
      </c>
      <c r="H17810" s="2">
        <v>0.25</v>
      </c>
      <c r="I17810" s="11" t="s">
        <v>18</v>
      </c>
      <c r="J17810" s="1">
        <v>2146.58</v>
      </c>
      <c r="K17810" t="s">
        <v>29</v>
      </c>
      <c r="L17810" t="s">
        <v>36</v>
      </c>
      <c r="M17810" s="3">
        <v>45530</v>
      </c>
      <c r="N17810" s="1">
        <v>6439.72</v>
      </c>
      <c r="O17810" t="s">
        <v>24</v>
      </c>
    </row>
    <row r="17811" spans="1:15" x14ac:dyDescent="0.2">
      <c r="A17811">
        <v>17810</v>
      </c>
      <c r="B17811" t="s">
        <v>33</v>
      </c>
      <c r="C17811" t="s">
        <v>16</v>
      </c>
      <c r="D17811" s="1">
        <v>1342.52</v>
      </c>
      <c r="E17811">
        <v>10</v>
      </c>
      <c r="F17811">
        <v>44</v>
      </c>
      <c r="G17811" t="s">
        <v>23</v>
      </c>
      <c r="H17811" s="2">
        <v>0.14000000000000001</v>
      </c>
      <c r="I17811" s="11" t="s">
        <v>18</v>
      </c>
      <c r="J17811" s="1">
        <v>1879.53</v>
      </c>
      <c r="K17811" t="s">
        <v>25</v>
      </c>
      <c r="L17811" t="s">
        <v>20</v>
      </c>
      <c r="M17811" s="3">
        <v>45511</v>
      </c>
      <c r="N17811" s="1">
        <v>11545.67</v>
      </c>
      <c r="O17811" t="s">
        <v>21</v>
      </c>
    </row>
    <row r="17812" spans="1:15" x14ac:dyDescent="0.2">
      <c r="A17812">
        <v>17811</v>
      </c>
      <c r="B17812" t="s">
        <v>34</v>
      </c>
      <c r="C17812" t="s">
        <v>35</v>
      </c>
      <c r="D17812" s="1">
        <v>349.63</v>
      </c>
      <c r="E17812">
        <v>10</v>
      </c>
      <c r="F17812">
        <v>56</v>
      </c>
      <c r="G17812" t="s">
        <v>17</v>
      </c>
      <c r="H17812" s="2">
        <v>0.02</v>
      </c>
      <c r="I17812" s="11" t="s">
        <v>18</v>
      </c>
      <c r="J17812" s="1">
        <v>69.930000000000007</v>
      </c>
      <c r="K17812" t="s">
        <v>29</v>
      </c>
      <c r="L17812" t="s">
        <v>20</v>
      </c>
      <c r="M17812" s="3">
        <v>45584</v>
      </c>
      <c r="N17812" s="1">
        <v>3426.37</v>
      </c>
      <c r="O17812" t="s">
        <v>21</v>
      </c>
    </row>
    <row r="17813" spans="1:15" x14ac:dyDescent="0.2">
      <c r="A17813">
        <v>17812</v>
      </c>
      <c r="B17813" t="s">
        <v>33</v>
      </c>
      <c r="C17813" t="s">
        <v>16</v>
      </c>
      <c r="D17813" s="1">
        <v>954.29</v>
      </c>
      <c r="E17813">
        <v>3</v>
      </c>
      <c r="F17813">
        <v>63</v>
      </c>
      <c r="G17813" t="s">
        <v>23</v>
      </c>
      <c r="H17813" s="2">
        <v>0.06</v>
      </c>
      <c r="I17813" s="11" t="s">
        <v>18</v>
      </c>
      <c r="J17813" s="1">
        <v>171.77</v>
      </c>
      <c r="K17813" t="s">
        <v>29</v>
      </c>
      <c r="L17813" t="s">
        <v>37</v>
      </c>
      <c r="M17813" s="3">
        <v>45271</v>
      </c>
      <c r="N17813" s="1">
        <v>2691.1</v>
      </c>
      <c r="O17813" t="s">
        <v>32</v>
      </c>
    </row>
    <row r="17814" spans="1:15" x14ac:dyDescent="0.2">
      <c r="A17814">
        <v>17813</v>
      </c>
      <c r="B17814" t="s">
        <v>22</v>
      </c>
      <c r="C17814" t="s">
        <v>16</v>
      </c>
      <c r="D17814" s="1">
        <v>770.63</v>
      </c>
      <c r="E17814">
        <v>8</v>
      </c>
      <c r="F17814">
        <v>53</v>
      </c>
      <c r="G17814" t="s">
        <v>17</v>
      </c>
      <c r="H17814" s="2">
        <v>0.05</v>
      </c>
      <c r="I17814" s="11" t="s">
        <v>18</v>
      </c>
      <c r="J17814" s="1">
        <v>308.25</v>
      </c>
      <c r="K17814" t="s">
        <v>31</v>
      </c>
      <c r="L17814" t="s">
        <v>20</v>
      </c>
      <c r="M17814" s="3">
        <v>44937</v>
      </c>
      <c r="N17814" s="1">
        <v>5856.79</v>
      </c>
      <c r="O17814" t="s">
        <v>21</v>
      </c>
    </row>
    <row r="17815" spans="1:15" x14ac:dyDescent="0.2">
      <c r="A17815">
        <v>17814</v>
      </c>
      <c r="B17815" t="s">
        <v>33</v>
      </c>
      <c r="C17815" t="s">
        <v>16</v>
      </c>
      <c r="D17815" s="1">
        <v>232.5</v>
      </c>
      <c r="E17815">
        <v>6</v>
      </c>
      <c r="F17815">
        <v>63</v>
      </c>
      <c r="G17815" t="s">
        <v>17</v>
      </c>
      <c r="H17815" s="2">
        <v>0.14000000000000001</v>
      </c>
      <c r="I17815" s="11" t="s">
        <v>18</v>
      </c>
      <c r="J17815" s="1">
        <v>195.3</v>
      </c>
      <c r="K17815" t="s">
        <v>25</v>
      </c>
      <c r="L17815" t="s">
        <v>30</v>
      </c>
      <c r="M17815" s="3">
        <v>45292</v>
      </c>
      <c r="N17815" s="1">
        <v>1199.7</v>
      </c>
      <c r="O17815" t="s">
        <v>32</v>
      </c>
    </row>
    <row r="17816" spans="1:15" x14ac:dyDescent="0.2">
      <c r="A17816">
        <v>17815</v>
      </c>
      <c r="B17816" t="s">
        <v>33</v>
      </c>
      <c r="C17816" t="s">
        <v>16</v>
      </c>
      <c r="D17816" s="1">
        <v>1370.19</v>
      </c>
      <c r="E17816">
        <v>3</v>
      </c>
      <c r="F17816">
        <v>38</v>
      </c>
      <c r="G17816" t="s">
        <v>17</v>
      </c>
      <c r="H17816" s="2">
        <v>0.23</v>
      </c>
      <c r="I17816" s="11" t="s">
        <v>18</v>
      </c>
      <c r="J17816" s="1">
        <v>945.43</v>
      </c>
      <c r="K17816" t="s">
        <v>31</v>
      </c>
      <c r="L17816" t="s">
        <v>26</v>
      </c>
      <c r="M17816" s="3">
        <v>45196</v>
      </c>
      <c r="N17816" s="1">
        <v>3165.14</v>
      </c>
      <c r="O17816" t="s">
        <v>27</v>
      </c>
    </row>
    <row r="17817" spans="1:15" x14ac:dyDescent="0.2">
      <c r="A17817">
        <v>17816</v>
      </c>
      <c r="B17817" t="s">
        <v>33</v>
      </c>
      <c r="C17817" t="s">
        <v>16</v>
      </c>
      <c r="D17817" s="1">
        <v>1147.49</v>
      </c>
      <c r="E17817">
        <v>6</v>
      </c>
      <c r="F17817">
        <v>28</v>
      </c>
      <c r="G17817" t="s">
        <v>23</v>
      </c>
      <c r="H17817" s="2">
        <v>0.12</v>
      </c>
      <c r="I17817" s="11" t="s">
        <v>18</v>
      </c>
      <c r="J17817" s="1">
        <v>826.19</v>
      </c>
      <c r="K17817" t="s">
        <v>25</v>
      </c>
      <c r="L17817" t="s">
        <v>26</v>
      </c>
      <c r="M17817" s="3">
        <v>45151</v>
      </c>
      <c r="N17817" s="1">
        <v>6058.75</v>
      </c>
      <c r="O17817" t="s">
        <v>27</v>
      </c>
    </row>
    <row r="17818" spans="1:15" x14ac:dyDescent="0.2">
      <c r="A17818">
        <v>17817</v>
      </c>
      <c r="B17818" t="s">
        <v>28</v>
      </c>
      <c r="C17818" t="s">
        <v>16</v>
      </c>
      <c r="D17818" s="1">
        <v>1205.81</v>
      </c>
      <c r="E17818">
        <v>10</v>
      </c>
      <c r="F17818">
        <v>63</v>
      </c>
      <c r="G17818" t="s">
        <v>17</v>
      </c>
      <c r="H17818" s="2">
        <v>0.15</v>
      </c>
      <c r="I17818" s="11" t="s">
        <v>18</v>
      </c>
      <c r="J17818" s="1">
        <v>1808.72</v>
      </c>
      <c r="K17818" t="s">
        <v>29</v>
      </c>
      <c r="L17818" t="s">
        <v>36</v>
      </c>
      <c r="M17818" s="3">
        <v>45525</v>
      </c>
      <c r="N17818" s="1">
        <v>10249.379999999999</v>
      </c>
      <c r="O17818" t="s">
        <v>32</v>
      </c>
    </row>
    <row r="17819" spans="1:15" x14ac:dyDescent="0.2">
      <c r="A17819">
        <v>17818</v>
      </c>
      <c r="B17819" t="s">
        <v>28</v>
      </c>
      <c r="C17819" t="s">
        <v>16</v>
      </c>
      <c r="D17819" s="1">
        <v>404.81</v>
      </c>
      <c r="E17819">
        <v>1</v>
      </c>
      <c r="F17819">
        <v>27</v>
      </c>
      <c r="G17819" t="s">
        <v>17</v>
      </c>
      <c r="H17819" s="2">
        <v>0.17</v>
      </c>
      <c r="I17819" s="11" t="s">
        <v>18</v>
      </c>
      <c r="J17819" s="1">
        <v>68.819999999999993</v>
      </c>
      <c r="K17819" t="s">
        <v>19</v>
      </c>
      <c r="L17819" t="s">
        <v>20</v>
      </c>
      <c r="M17819" s="3">
        <v>45683</v>
      </c>
      <c r="N17819" s="1">
        <v>335.99</v>
      </c>
      <c r="O17819" t="s">
        <v>27</v>
      </c>
    </row>
    <row r="17820" spans="1:15" x14ac:dyDescent="0.2">
      <c r="A17820">
        <v>17819</v>
      </c>
      <c r="B17820" t="s">
        <v>22</v>
      </c>
      <c r="C17820" t="s">
        <v>16</v>
      </c>
      <c r="D17820" s="1">
        <v>1254.92</v>
      </c>
      <c r="E17820">
        <v>7</v>
      </c>
      <c r="F17820">
        <v>56</v>
      </c>
      <c r="G17820" t="s">
        <v>17</v>
      </c>
      <c r="H17820" s="2">
        <v>7.0000000000000007E-2</v>
      </c>
      <c r="I17820" s="11" t="s">
        <v>18</v>
      </c>
      <c r="J17820" s="1">
        <v>614.91</v>
      </c>
      <c r="K17820" t="s">
        <v>31</v>
      </c>
      <c r="L17820" t="s">
        <v>26</v>
      </c>
      <c r="M17820" s="3">
        <v>45328</v>
      </c>
      <c r="N17820" s="1">
        <v>8169.53</v>
      </c>
      <c r="O17820" t="s">
        <v>21</v>
      </c>
    </row>
    <row r="17821" spans="1:15" x14ac:dyDescent="0.2">
      <c r="A17821">
        <v>17820</v>
      </c>
      <c r="B17821" t="s">
        <v>33</v>
      </c>
      <c r="C17821" t="s">
        <v>16</v>
      </c>
      <c r="D17821" s="1">
        <v>298.07</v>
      </c>
      <c r="E17821">
        <v>6</v>
      </c>
      <c r="F17821">
        <v>55</v>
      </c>
      <c r="G17821" t="s">
        <v>23</v>
      </c>
      <c r="H17821" s="2">
        <v>0.08</v>
      </c>
      <c r="I17821" s="11" t="s">
        <v>18</v>
      </c>
      <c r="J17821" s="1">
        <v>143.07</v>
      </c>
      <c r="K17821" t="s">
        <v>31</v>
      </c>
      <c r="L17821" t="s">
        <v>36</v>
      </c>
      <c r="M17821" s="3">
        <v>45051</v>
      </c>
      <c r="N17821" s="1">
        <v>1645.35</v>
      </c>
      <c r="O17821" t="s">
        <v>21</v>
      </c>
    </row>
    <row r="17822" spans="1:15" x14ac:dyDescent="0.2">
      <c r="A17822">
        <v>17821</v>
      </c>
      <c r="B17822" t="s">
        <v>33</v>
      </c>
      <c r="C17822" t="s">
        <v>16</v>
      </c>
      <c r="D17822" s="1">
        <v>865.67</v>
      </c>
      <c r="E17822">
        <v>8</v>
      </c>
      <c r="F17822">
        <v>36</v>
      </c>
      <c r="G17822" t="s">
        <v>17</v>
      </c>
      <c r="H17822" s="2">
        <v>0.09</v>
      </c>
      <c r="I17822" s="11" t="s">
        <v>18</v>
      </c>
      <c r="J17822" s="1">
        <v>623.28</v>
      </c>
      <c r="K17822" t="s">
        <v>31</v>
      </c>
      <c r="L17822" t="s">
        <v>37</v>
      </c>
      <c r="M17822" s="3">
        <v>45674</v>
      </c>
      <c r="N17822" s="1">
        <v>6302.08</v>
      </c>
      <c r="O17822" t="s">
        <v>27</v>
      </c>
    </row>
    <row r="17823" spans="1:15" x14ac:dyDescent="0.2">
      <c r="A17823">
        <v>17822</v>
      </c>
      <c r="B17823" t="s">
        <v>34</v>
      </c>
      <c r="C17823" t="s">
        <v>35</v>
      </c>
      <c r="D17823" s="1">
        <v>352.88</v>
      </c>
      <c r="E17823">
        <v>2</v>
      </c>
      <c r="F17823">
        <v>48</v>
      </c>
      <c r="G17823" t="s">
        <v>17</v>
      </c>
      <c r="H17823" s="2">
        <v>0.23</v>
      </c>
      <c r="I17823" s="11" t="s">
        <v>18</v>
      </c>
      <c r="J17823" s="1">
        <v>162.32</v>
      </c>
      <c r="K17823" t="s">
        <v>19</v>
      </c>
      <c r="L17823" t="s">
        <v>20</v>
      </c>
      <c r="M17823" s="3">
        <v>45183</v>
      </c>
      <c r="N17823" s="1">
        <v>543.44000000000005</v>
      </c>
      <c r="O17823" t="s">
        <v>21</v>
      </c>
    </row>
    <row r="17824" spans="1:15" x14ac:dyDescent="0.2">
      <c r="A17824">
        <v>17823</v>
      </c>
      <c r="B17824" t="s">
        <v>34</v>
      </c>
      <c r="C17824" t="s">
        <v>35</v>
      </c>
      <c r="D17824" s="1">
        <v>1294.77</v>
      </c>
      <c r="E17824">
        <v>5</v>
      </c>
      <c r="F17824">
        <v>35</v>
      </c>
      <c r="G17824" t="s">
        <v>17</v>
      </c>
      <c r="H17824" s="2">
        <v>0.27</v>
      </c>
      <c r="I17824" s="11" t="s">
        <v>18</v>
      </c>
      <c r="J17824" s="1">
        <v>1747.94</v>
      </c>
      <c r="K17824" t="s">
        <v>31</v>
      </c>
      <c r="L17824" t="s">
        <v>30</v>
      </c>
      <c r="M17824" s="3">
        <v>45543</v>
      </c>
      <c r="N17824" s="1">
        <v>4725.91</v>
      </c>
      <c r="O17824" t="s">
        <v>27</v>
      </c>
    </row>
    <row r="17825" spans="1:15" x14ac:dyDescent="0.2">
      <c r="A17825">
        <v>17824</v>
      </c>
      <c r="B17825" t="s">
        <v>22</v>
      </c>
      <c r="C17825" t="s">
        <v>16</v>
      </c>
      <c r="D17825" s="1">
        <v>224.06</v>
      </c>
      <c r="E17825">
        <v>5</v>
      </c>
      <c r="F17825">
        <v>18</v>
      </c>
      <c r="G17825" t="s">
        <v>23</v>
      </c>
      <c r="H17825" s="2">
        <v>0.13</v>
      </c>
      <c r="I17825" s="11" t="s">
        <v>18</v>
      </c>
      <c r="J17825" s="1">
        <v>145.63999999999999</v>
      </c>
      <c r="K17825" t="s">
        <v>19</v>
      </c>
      <c r="L17825" t="s">
        <v>37</v>
      </c>
      <c r="M17825" s="3">
        <v>45512</v>
      </c>
      <c r="N17825" s="1">
        <v>974.66</v>
      </c>
      <c r="O17825" t="s">
        <v>24</v>
      </c>
    </row>
    <row r="17826" spans="1:15" x14ac:dyDescent="0.2">
      <c r="A17826">
        <v>17825</v>
      </c>
      <c r="B17826" t="s">
        <v>28</v>
      </c>
      <c r="C17826" t="s">
        <v>16</v>
      </c>
      <c r="D17826" s="1">
        <v>459.57</v>
      </c>
      <c r="E17826">
        <v>4</v>
      </c>
      <c r="F17826">
        <v>36</v>
      </c>
      <c r="G17826" t="s">
        <v>23</v>
      </c>
      <c r="H17826" s="2">
        <v>0.21</v>
      </c>
      <c r="I17826" s="11" t="s">
        <v>18</v>
      </c>
      <c r="J17826" s="1">
        <v>386.04</v>
      </c>
      <c r="K17826" t="s">
        <v>25</v>
      </c>
      <c r="L17826" t="s">
        <v>30</v>
      </c>
      <c r="M17826" s="3">
        <v>45003</v>
      </c>
      <c r="N17826" s="1">
        <v>1452.24</v>
      </c>
      <c r="O17826" t="s">
        <v>27</v>
      </c>
    </row>
    <row r="17827" spans="1:15" x14ac:dyDescent="0.2">
      <c r="A17827">
        <v>17826</v>
      </c>
      <c r="B17827" t="s">
        <v>33</v>
      </c>
      <c r="C17827" t="s">
        <v>16</v>
      </c>
      <c r="D17827" s="1">
        <v>718.79</v>
      </c>
      <c r="E17827">
        <v>10</v>
      </c>
      <c r="F17827">
        <v>56</v>
      </c>
      <c r="G17827" t="s">
        <v>23</v>
      </c>
      <c r="H17827" s="2">
        <v>0.17</v>
      </c>
      <c r="I17827" s="11" t="s">
        <v>18</v>
      </c>
      <c r="J17827" s="1">
        <v>1221.94</v>
      </c>
      <c r="K17827" t="s">
        <v>19</v>
      </c>
      <c r="L17827" t="s">
        <v>20</v>
      </c>
      <c r="M17827" s="3">
        <v>45429</v>
      </c>
      <c r="N17827" s="1">
        <v>5965.96</v>
      </c>
      <c r="O17827" t="s">
        <v>21</v>
      </c>
    </row>
    <row r="17828" spans="1:15" x14ac:dyDescent="0.2">
      <c r="A17828">
        <v>17827</v>
      </c>
      <c r="B17828" t="s">
        <v>15</v>
      </c>
      <c r="C17828" t="s">
        <v>16</v>
      </c>
      <c r="D17828" s="1">
        <v>901.31</v>
      </c>
      <c r="E17828">
        <v>6</v>
      </c>
      <c r="F17828">
        <v>32</v>
      </c>
      <c r="G17828" t="s">
        <v>23</v>
      </c>
      <c r="H17828" s="2">
        <v>0.19</v>
      </c>
      <c r="I17828" s="11" t="s">
        <v>18</v>
      </c>
      <c r="J17828" s="1">
        <v>1027.49</v>
      </c>
      <c r="K17828" t="s">
        <v>19</v>
      </c>
      <c r="L17828" t="s">
        <v>20</v>
      </c>
      <c r="M17828" s="3">
        <v>45592</v>
      </c>
      <c r="N17828" s="1">
        <v>4380.37</v>
      </c>
      <c r="O17828" t="s">
        <v>27</v>
      </c>
    </row>
    <row r="17829" spans="1:15" x14ac:dyDescent="0.2">
      <c r="A17829">
        <v>17828</v>
      </c>
      <c r="B17829" t="s">
        <v>15</v>
      </c>
      <c r="C17829" t="s">
        <v>16</v>
      </c>
      <c r="D17829" s="1">
        <v>439.65</v>
      </c>
      <c r="E17829">
        <v>5</v>
      </c>
      <c r="F17829">
        <v>65</v>
      </c>
      <c r="G17829" t="s">
        <v>17</v>
      </c>
      <c r="H17829" s="2">
        <v>0.26</v>
      </c>
      <c r="I17829" s="11" t="s">
        <v>18</v>
      </c>
      <c r="J17829" s="1">
        <v>571.54999999999995</v>
      </c>
      <c r="K17829" t="s">
        <v>31</v>
      </c>
      <c r="L17829" t="s">
        <v>30</v>
      </c>
      <c r="M17829" s="3">
        <v>45012</v>
      </c>
      <c r="N17829" s="1">
        <v>1626.7</v>
      </c>
      <c r="O17829" t="s">
        <v>32</v>
      </c>
    </row>
    <row r="17830" spans="1:15" x14ac:dyDescent="0.2">
      <c r="A17830">
        <v>17829</v>
      </c>
      <c r="B17830" t="s">
        <v>28</v>
      </c>
      <c r="C17830" t="s">
        <v>16</v>
      </c>
      <c r="D17830" s="1">
        <v>1024.94</v>
      </c>
      <c r="E17830">
        <v>9</v>
      </c>
      <c r="F17830">
        <v>51</v>
      </c>
      <c r="G17830" t="s">
        <v>23</v>
      </c>
      <c r="H17830" s="2">
        <v>0.18</v>
      </c>
      <c r="I17830" s="11" t="s">
        <v>18</v>
      </c>
      <c r="J17830" s="1">
        <v>1660.4</v>
      </c>
      <c r="K17830" t="s">
        <v>25</v>
      </c>
      <c r="L17830" t="s">
        <v>20</v>
      </c>
      <c r="M17830" s="3">
        <v>45384</v>
      </c>
      <c r="N17830" s="1">
        <v>7564.06</v>
      </c>
      <c r="O17830" t="s">
        <v>21</v>
      </c>
    </row>
    <row r="17831" spans="1:15" x14ac:dyDescent="0.2">
      <c r="A17831">
        <v>17830</v>
      </c>
      <c r="B17831" t="s">
        <v>33</v>
      </c>
      <c r="C17831" t="s">
        <v>16</v>
      </c>
      <c r="D17831" s="1">
        <v>1333.47</v>
      </c>
      <c r="E17831">
        <v>1</v>
      </c>
      <c r="F17831">
        <v>33</v>
      </c>
      <c r="G17831" t="s">
        <v>23</v>
      </c>
      <c r="H17831" s="2">
        <v>0.06</v>
      </c>
      <c r="I17831" s="11" t="s">
        <v>18</v>
      </c>
      <c r="J17831" s="1">
        <v>80.010000000000005</v>
      </c>
      <c r="K17831" t="s">
        <v>29</v>
      </c>
      <c r="L17831" t="s">
        <v>30</v>
      </c>
      <c r="M17831" s="3">
        <v>44969</v>
      </c>
      <c r="N17831" s="1">
        <v>1253.46</v>
      </c>
      <c r="O17831" t="s">
        <v>27</v>
      </c>
    </row>
    <row r="17832" spans="1:15" x14ac:dyDescent="0.2">
      <c r="A17832">
        <v>17831</v>
      </c>
      <c r="B17832" t="s">
        <v>28</v>
      </c>
      <c r="C17832" t="s">
        <v>16</v>
      </c>
      <c r="D17832" s="1">
        <v>134.06</v>
      </c>
      <c r="E17832">
        <v>7</v>
      </c>
      <c r="F17832">
        <v>54</v>
      </c>
      <c r="G17832" t="s">
        <v>23</v>
      </c>
      <c r="H17832" s="2">
        <v>0.01</v>
      </c>
      <c r="I17832" s="11" t="s">
        <v>18</v>
      </c>
      <c r="J17832" s="1">
        <v>9.3800000000000008</v>
      </c>
      <c r="K17832" t="s">
        <v>19</v>
      </c>
      <c r="L17832" t="s">
        <v>20</v>
      </c>
      <c r="M17832" s="3">
        <v>45450</v>
      </c>
      <c r="N17832" s="1">
        <v>929.04</v>
      </c>
      <c r="O17832" t="s">
        <v>21</v>
      </c>
    </row>
    <row r="17833" spans="1:15" x14ac:dyDescent="0.2">
      <c r="A17833">
        <v>17832</v>
      </c>
      <c r="B17833" t="s">
        <v>28</v>
      </c>
      <c r="C17833" t="s">
        <v>16</v>
      </c>
      <c r="D17833" s="1">
        <v>192.9</v>
      </c>
      <c r="E17833">
        <v>5</v>
      </c>
      <c r="F17833">
        <v>40</v>
      </c>
      <c r="G17833" t="s">
        <v>23</v>
      </c>
      <c r="H17833" s="2">
        <v>0.21</v>
      </c>
      <c r="I17833" s="11" t="s">
        <v>18</v>
      </c>
      <c r="J17833" s="1">
        <v>202.55</v>
      </c>
      <c r="K17833" t="s">
        <v>29</v>
      </c>
      <c r="L17833" t="s">
        <v>26</v>
      </c>
      <c r="M17833" s="3">
        <v>44986</v>
      </c>
      <c r="N17833" s="1">
        <v>761.96</v>
      </c>
      <c r="O17833" t="s">
        <v>21</v>
      </c>
    </row>
    <row r="17834" spans="1:15" x14ac:dyDescent="0.2">
      <c r="A17834">
        <v>17833</v>
      </c>
      <c r="B17834" t="s">
        <v>28</v>
      </c>
      <c r="C17834" t="s">
        <v>16</v>
      </c>
      <c r="D17834" s="1">
        <v>839.89</v>
      </c>
      <c r="E17834">
        <v>9</v>
      </c>
      <c r="F17834">
        <v>21</v>
      </c>
      <c r="G17834" t="s">
        <v>23</v>
      </c>
      <c r="H17834" s="2">
        <v>0.01</v>
      </c>
      <c r="I17834" s="11" t="s">
        <v>18</v>
      </c>
      <c r="J17834" s="1">
        <v>75.59</v>
      </c>
      <c r="K17834" t="s">
        <v>19</v>
      </c>
      <c r="L17834" t="s">
        <v>26</v>
      </c>
      <c r="M17834" s="3">
        <v>45534</v>
      </c>
      <c r="N17834" s="1">
        <v>7483.42</v>
      </c>
      <c r="O17834" t="s">
        <v>24</v>
      </c>
    </row>
    <row r="17835" spans="1:15" x14ac:dyDescent="0.2">
      <c r="A17835">
        <v>17834</v>
      </c>
      <c r="B17835" t="s">
        <v>33</v>
      </c>
      <c r="C17835" t="s">
        <v>16</v>
      </c>
      <c r="D17835" s="1">
        <v>229.96</v>
      </c>
      <c r="E17835">
        <v>8</v>
      </c>
      <c r="F17835">
        <v>33</v>
      </c>
      <c r="G17835" t="s">
        <v>23</v>
      </c>
      <c r="H17835" s="2">
        <v>0.15</v>
      </c>
      <c r="I17835" s="11" t="s">
        <v>18</v>
      </c>
      <c r="J17835" s="1">
        <v>275.95</v>
      </c>
      <c r="K17835" t="s">
        <v>25</v>
      </c>
      <c r="L17835" t="s">
        <v>26</v>
      </c>
      <c r="M17835" s="3">
        <v>44946</v>
      </c>
      <c r="N17835" s="1">
        <v>1563.73</v>
      </c>
      <c r="O17835" t="s">
        <v>27</v>
      </c>
    </row>
    <row r="17836" spans="1:15" x14ac:dyDescent="0.2">
      <c r="A17836">
        <v>17835</v>
      </c>
      <c r="B17836" t="s">
        <v>22</v>
      </c>
      <c r="C17836" t="s">
        <v>16</v>
      </c>
      <c r="D17836" s="1">
        <v>424.48</v>
      </c>
      <c r="E17836">
        <v>8</v>
      </c>
      <c r="F17836">
        <v>48</v>
      </c>
      <c r="G17836" t="s">
        <v>23</v>
      </c>
      <c r="H17836" s="2">
        <v>0.12</v>
      </c>
      <c r="I17836" s="11" t="s">
        <v>18</v>
      </c>
      <c r="J17836" s="1">
        <v>407.5</v>
      </c>
      <c r="K17836" t="s">
        <v>31</v>
      </c>
      <c r="L17836" t="s">
        <v>20</v>
      </c>
      <c r="M17836" s="3">
        <v>45337</v>
      </c>
      <c r="N17836" s="1">
        <v>2988.34</v>
      </c>
      <c r="O17836" t="s">
        <v>21</v>
      </c>
    </row>
    <row r="17837" spans="1:15" x14ac:dyDescent="0.2">
      <c r="A17837">
        <v>17836</v>
      </c>
      <c r="B17837" t="s">
        <v>15</v>
      </c>
      <c r="C17837" t="s">
        <v>16</v>
      </c>
      <c r="D17837" s="1">
        <v>230.99</v>
      </c>
      <c r="E17837">
        <v>8</v>
      </c>
      <c r="F17837">
        <v>48</v>
      </c>
      <c r="G17837" t="s">
        <v>23</v>
      </c>
      <c r="H17837" s="2">
        <v>0.23</v>
      </c>
      <c r="I17837" s="11" t="s">
        <v>18</v>
      </c>
      <c r="J17837" s="1">
        <v>425.02</v>
      </c>
      <c r="K17837" t="s">
        <v>29</v>
      </c>
      <c r="L17837" t="s">
        <v>30</v>
      </c>
      <c r="M17837" s="3">
        <v>45693</v>
      </c>
      <c r="N17837" s="1">
        <v>1422.9</v>
      </c>
      <c r="O17837" t="s">
        <v>21</v>
      </c>
    </row>
    <row r="17838" spans="1:15" x14ac:dyDescent="0.2">
      <c r="A17838">
        <v>17837</v>
      </c>
      <c r="B17838" t="s">
        <v>15</v>
      </c>
      <c r="C17838" t="s">
        <v>16</v>
      </c>
      <c r="D17838" s="1">
        <v>410.73</v>
      </c>
      <c r="E17838">
        <v>1</v>
      </c>
      <c r="F17838">
        <v>61</v>
      </c>
      <c r="G17838" t="s">
        <v>23</v>
      </c>
      <c r="H17838" s="2">
        <v>0.08</v>
      </c>
      <c r="I17838" s="11" t="s">
        <v>18</v>
      </c>
      <c r="J17838" s="1">
        <v>32.86</v>
      </c>
      <c r="K17838" t="s">
        <v>19</v>
      </c>
      <c r="L17838" t="s">
        <v>37</v>
      </c>
      <c r="M17838" s="3">
        <v>45419</v>
      </c>
      <c r="N17838" s="1">
        <v>377.87</v>
      </c>
      <c r="O17838" t="s">
        <v>32</v>
      </c>
    </row>
    <row r="17839" spans="1:15" x14ac:dyDescent="0.2">
      <c r="A17839">
        <v>17838</v>
      </c>
      <c r="B17839" t="s">
        <v>22</v>
      </c>
      <c r="C17839" t="s">
        <v>16</v>
      </c>
      <c r="D17839" s="1">
        <v>1017.52</v>
      </c>
      <c r="E17839">
        <v>9</v>
      </c>
      <c r="F17839">
        <v>24</v>
      </c>
      <c r="G17839" t="s">
        <v>23</v>
      </c>
      <c r="H17839" s="2">
        <v>0.28999999999999998</v>
      </c>
      <c r="I17839" s="11" t="s">
        <v>18</v>
      </c>
      <c r="J17839" s="1">
        <v>2655.73</v>
      </c>
      <c r="K17839" t="s">
        <v>25</v>
      </c>
      <c r="L17839" t="s">
        <v>30</v>
      </c>
      <c r="M17839" s="3">
        <v>45658</v>
      </c>
      <c r="N17839" s="1">
        <v>6501.95</v>
      </c>
      <c r="O17839" t="s">
        <v>24</v>
      </c>
    </row>
    <row r="17840" spans="1:15" x14ac:dyDescent="0.2">
      <c r="A17840">
        <v>17839</v>
      </c>
      <c r="B17840" t="s">
        <v>15</v>
      </c>
      <c r="C17840" t="s">
        <v>16</v>
      </c>
      <c r="D17840" s="1">
        <v>766.69</v>
      </c>
      <c r="E17840">
        <v>6</v>
      </c>
      <c r="F17840">
        <v>28</v>
      </c>
      <c r="G17840" t="s">
        <v>17</v>
      </c>
      <c r="H17840" s="2">
        <v>0.25</v>
      </c>
      <c r="I17840" s="11" t="s">
        <v>18</v>
      </c>
      <c r="J17840" s="1">
        <v>1150.04</v>
      </c>
      <c r="K17840" t="s">
        <v>25</v>
      </c>
      <c r="L17840" t="s">
        <v>20</v>
      </c>
      <c r="M17840" s="3">
        <v>45115</v>
      </c>
      <c r="N17840" s="1">
        <v>3450.11</v>
      </c>
      <c r="O17840" t="s">
        <v>27</v>
      </c>
    </row>
    <row r="17841" spans="1:15" x14ac:dyDescent="0.2">
      <c r="A17841">
        <v>17840</v>
      </c>
      <c r="B17841" t="s">
        <v>15</v>
      </c>
      <c r="C17841" t="s">
        <v>16</v>
      </c>
      <c r="D17841" s="1">
        <v>541.76</v>
      </c>
      <c r="E17841">
        <v>4</v>
      </c>
      <c r="F17841">
        <v>44</v>
      </c>
      <c r="G17841" t="s">
        <v>17</v>
      </c>
      <c r="H17841" s="2">
        <v>0.15</v>
      </c>
      <c r="I17841" s="11" t="s">
        <v>18</v>
      </c>
      <c r="J17841" s="1">
        <v>325.06</v>
      </c>
      <c r="K17841" t="s">
        <v>29</v>
      </c>
      <c r="L17841" t="s">
        <v>37</v>
      </c>
      <c r="M17841" s="3">
        <v>45522</v>
      </c>
      <c r="N17841" s="1">
        <v>1841.98</v>
      </c>
      <c r="O17841" t="s">
        <v>21</v>
      </c>
    </row>
    <row r="17842" spans="1:15" x14ac:dyDescent="0.2">
      <c r="A17842">
        <v>17841</v>
      </c>
      <c r="B17842" t="s">
        <v>15</v>
      </c>
      <c r="C17842" t="s">
        <v>16</v>
      </c>
      <c r="D17842" s="1">
        <v>92.45</v>
      </c>
      <c r="E17842">
        <v>5</v>
      </c>
      <c r="F17842">
        <v>25</v>
      </c>
      <c r="G17842" t="s">
        <v>23</v>
      </c>
      <c r="H17842" s="2">
        <v>0.01</v>
      </c>
      <c r="I17842" s="11" t="s">
        <v>18</v>
      </c>
      <c r="J17842" s="1">
        <v>4.62</v>
      </c>
      <c r="K17842" t="s">
        <v>19</v>
      </c>
      <c r="L17842" t="s">
        <v>26</v>
      </c>
      <c r="M17842" s="3">
        <v>45009</v>
      </c>
      <c r="N17842" s="1">
        <v>457.63</v>
      </c>
      <c r="O17842" t="s">
        <v>27</v>
      </c>
    </row>
    <row r="17843" spans="1:15" x14ac:dyDescent="0.2">
      <c r="A17843">
        <v>17842</v>
      </c>
      <c r="B17843" t="s">
        <v>28</v>
      </c>
      <c r="C17843" t="s">
        <v>16</v>
      </c>
      <c r="D17843" s="1">
        <v>780.31</v>
      </c>
      <c r="E17843">
        <v>9</v>
      </c>
      <c r="F17843">
        <v>25</v>
      </c>
      <c r="G17843" t="s">
        <v>17</v>
      </c>
      <c r="H17843" s="2">
        <v>0.06</v>
      </c>
      <c r="I17843" s="11" t="s">
        <v>18</v>
      </c>
      <c r="J17843" s="1">
        <v>421.37</v>
      </c>
      <c r="K17843" t="s">
        <v>19</v>
      </c>
      <c r="L17843" t="s">
        <v>20</v>
      </c>
      <c r="M17843" s="3">
        <v>45588</v>
      </c>
      <c r="N17843" s="1">
        <v>6601.42</v>
      </c>
      <c r="O17843" t="s">
        <v>27</v>
      </c>
    </row>
    <row r="17844" spans="1:15" x14ac:dyDescent="0.2">
      <c r="A17844">
        <v>17843</v>
      </c>
      <c r="B17844" t="s">
        <v>34</v>
      </c>
      <c r="C17844" t="s">
        <v>35</v>
      </c>
      <c r="D17844" s="1">
        <v>782.3</v>
      </c>
      <c r="E17844">
        <v>3</v>
      </c>
      <c r="F17844">
        <v>62</v>
      </c>
      <c r="G17844" t="s">
        <v>23</v>
      </c>
      <c r="H17844" s="2">
        <v>0.23</v>
      </c>
      <c r="I17844" s="11" t="s">
        <v>18</v>
      </c>
      <c r="J17844" s="1">
        <v>539.79</v>
      </c>
      <c r="K17844" t="s">
        <v>25</v>
      </c>
      <c r="L17844" t="s">
        <v>36</v>
      </c>
      <c r="M17844" s="3">
        <v>44968</v>
      </c>
      <c r="N17844" s="1">
        <v>1807.11</v>
      </c>
      <c r="O17844" t="s">
        <v>32</v>
      </c>
    </row>
    <row r="17845" spans="1:15" x14ac:dyDescent="0.2">
      <c r="A17845">
        <v>17844</v>
      </c>
      <c r="B17845" t="s">
        <v>34</v>
      </c>
      <c r="C17845" t="s">
        <v>35</v>
      </c>
      <c r="D17845" s="1">
        <v>382.29</v>
      </c>
      <c r="E17845">
        <v>4</v>
      </c>
      <c r="F17845">
        <v>49</v>
      </c>
      <c r="G17845" t="s">
        <v>17</v>
      </c>
      <c r="H17845" s="2">
        <v>0.21</v>
      </c>
      <c r="I17845" s="11" t="s">
        <v>18</v>
      </c>
      <c r="J17845" s="1">
        <v>321.12</v>
      </c>
      <c r="K17845" t="s">
        <v>25</v>
      </c>
      <c r="L17845" t="s">
        <v>20</v>
      </c>
      <c r="M17845" s="3">
        <v>45111</v>
      </c>
      <c r="N17845" s="1">
        <v>1208.04</v>
      </c>
      <c r="O17845" t="s">
        <v>21</v>
      </c>
    </row>
    <row r="17846" spans="1:15" x14ac:dyDescent="0.2">
      <c r="A17846">
        <v>17845</v>
      </c>
      <c r="B17846" t="s">
        <v>33</v>
      </c>
      <c r="C17846" t="s">
        <v>16</v>
      </c>
      <c r="D17846" s="1">
        <v>759.11</v>
      </c>
      <c r="E17846">
        <v>5</v>
      </c>
      <c r="F17846">
        <v>20</v>
      </c>
      <c r="G17846" t="s">
        <v>23</v>
      </c>
      <c r="H17846" s="2">
        <v>0.25</v>
      </c>
      <c r="I17846" s="11" t="s">
        <v>18</v>
      </c>
      <c r="J17846" s="1">
        <v>948.89</v>
      </c>
      <c r="K17846" t="s">
        <v>31</v>
      </c>
      <c r="L17846" t="s">
        <v>30</v>
      </c>
      <c r="M17846" s="3">
        <v>45134</v>
      </c>
      <c r="N17846" s="1">
        <v>2846.66</v>
      </c>
      <c r="O17846" t="s">
        <v>24</v>
      </c>
    </row>
    <row r="17847" spans="1:15" x14ac:dyDescent="0.2">
      <c r="A17847">
        <v>17846</v>
      </c>
      <c r="B17847" t="s">
        <v>28</v>
      </c>
      <c r="C17847" t="s">
        <v>16</v>
      </c>
      <c r="D17847" s="1">
        <v>167.52</v>
      </c>
      <c r="E17847">
        <v>10</v>
      </c>
      <c r="F17847">
        <v>34</v>
      </c>
      <c r="G17847" t="s">
        <v>23</v>
      </c>
      <c r="H17847" s="2">
        <v>0.11</v>
      </c>
      <c r="I17847" s="11" t="s">
        <v>18</v>
      </c>
      <c r="J17847" s="1">
        <v>184.27</v>
      </c>
      <c r="K17847" t="s">
        <v>31</v>
      </c>
      <c r="L17847" t="s">
        <v>20</v>
      </c>
      <c r="M17847" s="3">
        <v>44945</v>
      </c>
      <c r="N17847" s="1">
        <v>1490.93</v>
      </c>
      <c r="O17847" t="s">
        <v>27</v>
      </c>
    </row>
    <row r="17848" spans="1:15" x14ac:dyDescent="0.2">
      <c r="A17848">
        <v>17847</v>
      </c>
      <c r="B17848" t="s">
        <v>34</v>
      </c>
      <c r="C17848" t="s">
        <v>35</v>
      </c>
      <c r="D17848" s="1">
        <v>741.98</v>
      </c>
      <c r="E17848">
        <v>1</v>
      </c>
      <c r="F17848">
        <v>51</v>
      </c>
      <c r="G17848" t="s">
        <v>23</v>
      </c>
      <c r="H17848" s="2">
        <v>0.22</v>
      </c>
      <c r="I17848" s="11" t="s">
        <v>18</v>
      </c>
      <c r="J17848" s="1">
        <v>163.24</v>
      </c>
      <c r="K17848" t="s">
        <v>31</v>
      </c>
      <c r="L17848" t="s">
        <v>30</v>
      </c>
      <c r="M17848" s="3">
        <v>45475</v>
      </c>
      <c r="N17848" s="1">
        <v>578.74</v>
      </c>
      <c r="O17848" t="s">
        <v>21</v>
      </c>
    </row>
    <row r="17849" spans="1:15" x14ac:dyDescent="0.2">
      <c r="A17849">
        <v>17848</v>
      </c>
      <c r="B17849" t="s">
        <v>22</v>
      </c>
      <c r="C17849" t="s">
        <v>16</v>
      </c>
      <c r="D17849" s="1">
        <v>1398.48</v>
      </c>
      <c r="E17849">
        <v>7</v>
      </c>
      <c r="F17849">
        <v>28</v>
      </c>
      <c r="G17849" t="s">
        <v>23</v>
      </c>
      <c r="H17849" s="2">
        <v>0.17</v>
      </c>
      <c r="I17849" s="11" t="s">
        <v>18</v>
      </c>
      <c r="J17849" s="1">
        <v>1664.19</v>
      </c>
      <c r="K17849" t="s">
        <v>25</v>
      </c>
      <c r="L17849" t="s">
        <v>37</v>
      </c>
      <c r="M17849" s="3">
        <v>45626</v>
      </c>
      <c r="N17849" s="1">
        <v>8125.17</v>
      </c>
      <c r="O17849" t="s">
        <v>27</v>
      </c>
    </row>
    <row r="17850" spans="1:15" x14ac:dyDescent="0.2">
      <c r="A17850">
        <v>17849</v>
      </c>
      <c r="B17850" t="s">
        <v>22</v>
      </c>
      <c r="C17850" t="s">
        <v>16</v>
      </c>
      <c r="D17850" s="1">
        <v>1303.93</v>
      </c>
      <c r="E17850">
        <v>6</v>
      </c>
      <c r="F17850">
        <v>58</v>
      </c>
      <c r="G17850" t="s">
        <v>23</v>
      </c>
      <c r="H17850" s="2">
        <v>0.26</v>
      </c>
      <c r="I17850" s="11" t="s">
        <v>18</v>
      </c>
      <c r="J17850" s="1">
        <v>2034.13</v>
      </c>
      <c r="K17850" t="s">
        <v>19</v>
      </c>
      <c r="L17850" t="s">
        <v>26</v>
      </c>
      <c r="M17850" s="3">
        <v>45065</v>
      </c>
      <c r="N17850" s="1">
        <v>5789.45</v>
      </c>
      <c r="O17850" t="s">
        <v>21</v>
      </c>
    </row>
    <row r="17851" spans="1:15" x14ac:dyDescent="0.2">
      <c r="A17851">
        <v>17850</v>
      </c>
      <c r="B17851" t="s">
        <v>33</v>
      </c>
      <c r="C17851" t="s">
        <v>16</v>
      </c>
      <c r="D17851" s="1">
        <v>872.54</v>
      </c>
      <c r="E17851">
        <v>9</v>
      </c>
      <c r="F17851">
        <v>38</v>
      </c>
      <c r="G17851" t="s">
        <v>17</v>
      </c>
      <c r="H17851" s="2">
        <v>0.08</v>
      </c>
      <c r="I17851" s="11" t="s">
        <v>18</v>
      </c>
      <c r="J17851" s="1">
        <v>628.23</v>
      </c>
      <c r="K17851" t="s">
        <v>25</v>
      </c>
      <c r="L17851" t="s">
        <v>26</v>
      </c>
      <c r="M17851" s="3">
        <v>44997</v>
      </c>
      <c r="N17851" s="1">
        <v>7224.63</v>
      </c>
      <c r="O17851" t="s">
        <v>27</v>
      </c>
    </row>
    <row r="17852" spans="1:15" x14ac:dyDescent="0.2">
      <c r="A17852">
        <v>17851</v>
      </c>
      <c r="B17852" t="s">
        <v>15</v>
      </c>
      <c r="C17852" t="s">
        <v>16</v>
      </c>
      <c r="D17852" s="1">
        <v>807.07</v>
      </c>
      <c r="E17852">
        <v>6</v>
      </c>
      <c r="F17852">
        <v>54</v>
      </c>
      <c r="G17852" t="s">
        <v>23</v>
      </c>
      <c r="H17852" s="2">
        <v>0.28000000000000003</v>
      </c>
      <c r="I17852" s="11" t="s">
        <v>18</v>
      </c>
      <c r="J17852" s="1">
        <v>1355.88</v>
      </c>
      <c r="K17852" t="s">
        <v>31</v>
      </c>
      <c r="L17852" t="s">
        <v>36</v>
      </c>
      <c r="M17852" s="3">
        <v>45388</v>
      </c>
      <c r="N17852" s="1">
        <v>3486.54</v>
      </c>
      <c r="O17852" t="s">
        <v>21</v>
      </c>
    </row>
    <row r="17853" spans="1:15" x14ac:dyDescent="0.2">
      <c r="A17853">
        <v>17852</v>
      </c>
      <c r="B17853" t="s">
        <v>22</v>
      </c>
      <c r="C17853" t="s">
        <v>16</v>
      </c>
      <c r="D17853" s="1">
        <v>1420.36</v>
      </c>
      <c r="E17853">
        <v>6</v>
      </c>
      <c r="F17853">
        <v>35</v>
      </c>
      <c r="G17853" t="s">
        <v>23</v>
      </c>
      <c r="H17853" s="2">
        <v>0.22</v>
      </c>
      <c r="I17853" s="11" t="s">
        <v>18</v>
      </c>
      <c r="J17853" s="1">
        <v>1874.88</v>
      </c>
      <c r="K17853" t="s">
        <v>25</v>
      </c>
      <c r="L17853" t="s">
        <v>26</v>
      </c>
      <c r="M17853" s="3">
        <v>45446</v>
      </c>
      <c r="N17853" s="1">
        <v>6647.28</v>
      </c>
      <c r="O17853" t="s">
        <v>27</v>
      </c>
    </row>
    <row r="17854" spans="1:15" x14ac:dyDescent="0.2">
      <c r="A17854">
        <v>17853</v>
      </c>
      <c r="B17854" t="s">
        <v>33</v>
      </c>
      <c r="C17854" t="s">
        <v>16</v>
      </c>
      <c r="D17854" s="1">
        <v>197.9</v>
      </c>
      <c r="E17854">
        <v>3</v>
      </c>
      <c r="F17854">
        <v>55</v>
      </c>
      <c r="G17854" t="s">
        <v>17</v>
      </c>
      <c r="H17854" s="2">
        <v>0.22</v>
      </c>
      <c r="I17854" s="11" t="s">
        <v>18</v>
      </c>
      <c r="J17854" s="1">
        <v>130.61000000000001</v>
      </c>
      <c r="K17854" t="s">
        <v>31</v>
      </c>
      <c r="L17854" t="s">
        <v>20</v>
      </c>
      <c r="M17854" s="3">
        <v>45500</v>
      </c>
      <c r="N17854" s="1">
        <v>463.09</v>
      </c>
      <c r="O17854" t="s">
        <v>21</v>
      </c>
    </row>
    <row r="17855" spans="1:15" x14ac:dyDescent="0.2">
      <c r="A17855">
        <v>17854</v>
      </c>
      <c r="B17855" t="s">
        <v>22</v>
      </c>
      <c r="C17855" t="s">
        <v>16</v>
      </c>
      <c r="D17855" s="1">
        <v>1477.48</v>
      </c>
      <c r="E17855">
        <v>5</v>
      </c>
      <c r="F17855">
        <v>23</v>
      </c>
      <c r="G17855" t="s">
        <v>23</v>
      </c>
      <c r="H17855" s="2">
        <v>0.18</v>
      </c>
      <c r="I17855" s="11" t="s">
        <v>18</v>
      </c>
      <c r="J17855" s="1">
        <v>1329.73</v>
      </c>
      <c r="K17855" t="s">
        <v>31</v>
      </c>
      <c r="L17855" t="s">
        <v>20</v>
      </c>
      <c r="M17855" s="3">
        <v>45265</v>
      </c>
      <c r="N17855" s="1">
        <v>6057.67</v>
      </c>
      <c r="O17855" t="s">
        <v>24</v>
      </c>
    </row>
    <row r="17856" spans="1:15" x14ac:dyDescent="0.2">
      <c r="A17856">
        <v>17855</v>
      </c>
      <c r="B17856" t="s">
        <v>22</v>
      </c>
      <c r="C17856" t="s">
        <v>16</v>
      </c>
      <c r="D17856" s="1">
        <v>378.57</v>
      </c>
      <c r="E17856">
        <v>10</v>
      </c>
      <c r="F17856">
        <v>53</v>
      </c>
      <c r="G17856" t="s">
        <v>17</v>
      </c>
      <c r="H17856" s="2">
        <v>0.19</v>
      </c>
      <c r="I17856" s="11" t="s">
        <v>18</v>
      </c>
      <c r="J17856" s="1">
        <v>719.28</v>
      </c>
      <c r="K17856" t="s">
        <v>25</v>
      </c>
      <c r="L17856" t="s">
        <v>30</v>
      </c>
      <c r="M17856" s="3">
        <v>45615</v>
      </c>
      <c r="N17856" s="1">
        <v>3066.42</v>
      </c>
      <c r="O17856" t="s">
        <v>21</v>
      </c>
    </row>
    <row r="17857" spans="1:15" x14ac:dyDescent="0.2">
      <c r="A17857">
        <v>17856</v>
      </c>
      <c r="B17857" t="s">
        <v>33</v>
      </c>
      <c r="C17857" t="s">
        <v>16</v>
      </c>
      <c r="D17857" s="1">
        <v>295.41000000000003</v>
      </c>
      <c r="E17857">
        <v>7</v>
      </c>
      <c r="F17857">
        <v>26</v>
      </c>
      <c r="G17857" t="s">
        <v>17</v>
      </c>
      <c r="H17857" s="2">
        <v>0.28000000000000003</v>
      </c>
      <c r="I17857" s="11" t="s">
        <v>18</v>
      </c>
      <c r="J17857" s="1">
        <v>579</v>
      </c>
      <c r="K17857" t="s">
        <v>25</v>
      </c>
      <c r="L17857" t="s">
        <v>37</v>
      </c>
      <c r="M17857" s="3">
        <v>45401</v>
      </c>
      <c r="N17857" s="1">
        <v>1488.87</v>
      </c>
      <c r="O17857" t="s">
        <v>27</v>
      </c>
    </row>
    <row r="17858" spans="1:15" x14ac:dyDescent="0.2">
      <c r="A17858">
        <v>17857</v>
      </c>
      <c r="B17858" t="s">
        <v>33</v>
      </c>
      <c r="C17858" t="s">
        <v>16</v>
      </c>
      <c r="D17858" s="1">
        <v>210.42</v>
      </c>
      <c r="E17858">
        <v>6</v>
      </c>
      <c r="F17858">
        <v>45</v>
      </c>
      <c r="G17858" t="s">
        <v>17</v>
      </c>
      <c r="H17858" s="2">
        <v>0.16</v>
      </c>
      <c r="I17858" s="11" t="s">
        <v>18</v>
      </c>
      <c r="J17858" s="1">
        <v>202</v>
      </c>
      <c r="K17858" t="s">
        <v>19</v>
      </c>
      <c r="L17858" t="s">
        <v>26</v>
      </c>
      <c r="M17858" s="3">
        <v>45200</v>
      </c>
      <c r="N17858" s="1">
        <v>1060.52</v>
      </c>
      <c r="O17858" t="s">
        <v>21</v>
      </c>
    </row>
    <row r="17859" spans="1:15" x14ac:dyDescent="0.2">
      <c r="A17859">
        <v>17858</v>
      </c>
      <c r="B17859" t="s">
        <v>28</v>
      </c>
      <c r="C17859" t="s">
        <v>16</v>
      </c>
      <c r="D17859" s="1">
        <v>1213.57</v>
      </c>
      <c r="E17859">
        <v>9</v>
      </c>
      <c r="F17859">
        <v>58</v>
      </c>
      <c r="G17859" t="s">
        <v>17</v>
      </c>
      <c r="H17859" s="2">
        <v>0.06</v>
      </c>
      <c r="I17859" s="11" t="s">
        <v>18</v>
      </c>
      <c r="J17859" s="1">
        <v>655.33000000000004</v>
      </c>
      <c r="K17859" t="s">
        <v>29</v>
      </c>
      <c r="L17859" t="s">
        <v>30</v>
      </c>
      <c r="M17859" s="3">
        <v>45571</v>
      </c>
      <c r="N17859" s="1">
        <v>10266.799999999999</v>
      </c>
      <c r="O17859" t="s">
        <v>21</v>
      </c>
    </row>
    <row r="17860" spans="1:15" x14ac:dyDescent="0.2">
      <c r="A17860">
        <v>17859</v>
      </c>
      <c r="B17860" t="s">
        <v>22</v>
      </c>
      <c r="C17860" t="s">
        <v>16</v>
      </c>
      <c r="D17860" s="1">
        <v>1032.8800000000001</v>
      </c>
      <c r="E17860">
        <v>8</v>
      </c>
      <c r="F17860">
        <v>61</v>
      </c>
      <c r="G17860" t="s">
        <v>17</v>
      </c>
      <c r="H17860" s="2">
        <v>7.0000000000000007E-2</v>
      </c>
      <c r="I17860" s="11" t="s">
        <v>18</v>
      </c>
      <c r="J17860" s="1">
        <v>578.41</v>
      </c>
      <c r="K17860" t="s">
        <v>25</v>
      </c>
      <c r="L17860" t="s">
        <v>36</v>
      </c>
      <c r="M17860" s="3">
        <v>45198</v>
      </c>
      <c r="N17860" s="1">
        <v>7684.63</v>
      </c>
      <c r="O17860" t="s">
        <v>32</v>
      </c>
    </row>
    <row r="17861" spans="1:15" x14ac:dyDescent="0.2">
      <c r="A17861">
        <v>17860</v>
      </c>
      <c r="B17861" t="s">
        <v>28</v>
      </c>
      <c r="C17861" t="s">
        <v>16</v>
      </c>
      <c r="D17861" s="1">
        <v>137.41999999999999</v>
      </c>
      <c r="E17861">
        <v>4</v>
      </c>
      <c r="F17861">
        <v>61</v>
      </c>
      <c r="G17861" t="s">
        <v>17</v>
      </c>
      <c r="H17861" s="2">
        <v>0.03</v>
      </c>
      <c r="I17861" s="11" t="s">
        <v>18</v>
      </c>
      <c r="J17861" s="1">
        <v>16.489999999999998</v>
      </c>
      <c r="K17861" t="s">
        <v>31</v>
      </c>
      <c r="L17861" t="s">
        <v>37</v>
      </c>
      <c r="M17861" s="3">
        <v>45604</v>
      </c>
      <c r="N17861" s="1">
        <v>533.19000000000005</v>
      </c>
      <c r="O17861" t="s">
        <v>32</v>
      </c>
    </row>
    <row r="17862" spans="1:15" x14ac:dyDescent="0.2">
      <c r="A17862">
        <v>17861</v>
      </c>
      <c r="B17862" t="s">
        <v>15</v>
      </c>
      <c r="C17862" t="s">
        <v>16</v>
      </c>
      <c r="D17862" s="1">
        <v>1012.81</v>
      </c>
      <c r="E17862">
        <v>3</v>
      </c>
      <c r="F17862">
        <v>63</v>
      </c>
      <c r="G17862" t="s">
        <v>23</v>
      </c>
      <c r="H17862" s="2">
        <v>0.19</v>
      </c>
      <c r="I17862" s="11" t="s">
        <v>18</v>
      </c>
      <c r="J17862" s="1">
        <v>577.29999999999995</v>
      </c>
      <c r="K17862" t="s">
        <v>29</v>
      </c>
      <c r="L17862" t="s">
        <v>37</v>
      </c>
      <c r="M17862" s="3">
        <v>45604</v>
      </c>
      <c r="N17862" s="1">
        <v>2461.13</v>
      </c>
      <c r="O17862" t="s">
        <v>32</v>
      </c>
    </row>
    <row r="17863" spans="1:15" x14ac:dyDescent="0.2">
      <c r="A17863">
        <v>17862</v>
      </c>
      <c r="B17863" t="s">
        <v>28</v>
      </c>
      <c r="C17863" t="s">
        <v>16</v>
      </c>
      <c r="D17863" s="1">
        <v>1389.05</v>
      </c>
      <c r="E17863">
        <v>7</v>
      </c>
      <c r="F17863">
        <v>31</v>
      </c>
      <c r="G17863" t="s">
        <v>17</v>
      </c>
      <c r="H17863" s="2">
        <v>0.28999999999999998</v>
      </c>
      <c r="I17863" s="11" t="s">
        <v>18</v>
      </c>
      <c r="J17863" s="1">
        <v>2819.77</v>
      </c>
      <c r="K17863" t="s">
        <v>19</v>
      </c>
      <c r="L17863" t="s">
        <v>37</v>
      </c>
      <c r="M17863" s="3">
        <v>45036</v>
      </c>
      <c r="N17863" s="1">
        <v>6903.58</v>
      </c>
      <c r="O17863" t="s">
        <v>27</v>
      </c>
    </row>
    <row r="17864" spans="1:15" x14ac:dyDescent="0.2">
      <c r="A17864">
        <v>17863</v>
      </c>
      <c r="B17864" t="s">
        <v>28</v>
      </c>
      <c r="C17864" t="s">
        <v>16</v>
      </c>
      <c r="D17864" s="1">
        <v>1346.92</v>
      </c>
      <c r="E17864">
        <v>4</v>
      </c>
      <c r="F17864">
        <v>59</v>
      </c>
      <c r="G17864" t="s">
        <v>23</v>
      </c>
      <c r="H17864" s="2">
        <v>0.02</v>
      </c>
      <c r="I17864" s="11" t="s">
        <v>18</v>
      </c>
      <c r="J17864" s="1">
        <v>107.75</v>
      </c>
      <c r="K17864" t="s">
        <v>31</v>
      </c>
      <c r="L17864" t="s">
        <v>30</v>
      </c>
      <c r="M17864" s="3">
        <v>45002</v>
      </c>
      <c r="N17864" s="1">
        <v>5279.93</v>
      </c>
      <c r="O17864" t="s">
        <v>21</v>
      </c>
    </row>
    <row r="17865" spans="1:15" x14ac:dyDescent="0.2">
      <c r="A17865">
        <v>17864</v>
      </c>
      <c r="B17865" t="s">
        <v>15</v>
      </c>
      <c r="C17865" t="s">
        <v>16</v>
      </c>
      <c r="D17865" s="1">
        <v>708.65</v>
      </c>
      <c r="E17865">
        <v>9</v>
      </c>
      <c r="F17865">
        <v>61</v>
      </c>
      <c r="G17865" t="s">
        <v>23</v>
      </c>
      <c r="H17865" s="2">
        <v>0.12</v>
      </c>
      <c r="I17865" s="11" t="s">
        <v>18</v>
      </c>
      <c r="J17865" s="1">
        <v>765.34</v>
      </c>
      <c r="K17865" t="s">
        <v>31</v>
      </c>
      <c r="L17865" t="s">
        <v>36</v>
      </c>
      <c r="M17865" s="3">
        <v>45542</v>
      </c>
      <c r="N17865" s="1">
        <v>5612.51</v>
      </c>
      <c r="O17865" t="s">
        <v>32</v>
      </c>
    </row>
    <row r="17866" spans="1:15" x14ac:dyDescent="0.2">
      <c r="A17866">
        <v>17865</v>
      </c>
      <c r="B17866" t="s">
        <v>22</v>
      </c>
      <c r="C17866" t="s">
        <v>16</v>
      </c>
      <c r="D17866" s="1">
        <v>83.67</v>
      </c>
      <c r="E17866">
        <v>5</v>
      </c>
      <c r="F17866">
        <v>60</v>
      </c>
      <c r="G17866" t="s">
        <v>23</v>
      </c>
      <c r="H17866" s="2">
        <v>0.02</v>
      </c>
      <c r="I17866" s="11" t="s">
        <v>18</v>
      </c>
      <c r="J17866" s="1">
        <v>8.3699999999999992</v>
      </c>
      <c r="K17866" t="s">
        <v>19</v>
      </c>
      <c r="L17866" t="s">
        <v>37</v>
      </c>
      <c r="M17866" s="3">
        <v>45147</v>
      </c>
      <c r="N17866" s="1">
        <v>409.98</v>
      </c>
      <c r="O17866" t="s">
        <v>32</v>
      </c>
    </row>
    <row r="17867" spans="1:15" x14ac:dyDescent="0.2">
      <c r="A17867">
        <v>17866</v>
      </c>
      <c r="B17867" t="s">
        <v>15</v>
      </c>
      <c r="C17867" t="s">
        <v>16</v>
      </c>
      <c r="D17867" s="1">
        <v>566.84</v>
      </c>
      <c r="E17867">
        <v>8</v>
      </c>
      <c r="F17867">
        <v>49</v>
      </c>
      <c r="G17867" t="s">
        <v>17</v>
      </c>
      <c r="H17867" s="2">
        <v>0.08</v>
      </c>
      <c r="I17867" s="11" t="s">
        <v>18</v>
      </c>
      <c r="J17867" s="1">
        <v>362.78</v>
      </c>
      <c r="K17867" t="s">
        <v>31</v>
      </c>
      <c r="L17867" t="s">
        <v>26</v>
      </c>
      <c r="M17867" s="3">
        <v>45402</v>
      </c>
      <c r="N17867" s="1">
        <v>4171.9399999999996</v>
      </c>
      <c r="O17867" t="s">
        <v>21</v>
      </c>
    </row>
    <row r="17868" spans="1:15" x14ac:dyDescent="0.2">
      <c r="A17868">
        <v>17867</v>
      </c>
      <c r="B17868" t="s">
        <v>28</v>
      </c>
      <c r="C17868" t="s">
        <v>16</v>
      </c>
      <c r="D17868" s="1">
        <v>1254.75</v>
      </c>
      <c r="E17868">
        <v>1</v>
      </c>
      <c r="F17868">
        <v>25</v>
      </c>
      <c r="G17868" t="s">
        <v>17</v>
      </c>
      <c r="H17868" s="2">
        <v>0.21</v>
      </c>
      <c r="I17868" s="11" t="s">
        <v>18</v>
      </c>
      <c r="J17868" s="1">
        <v>263.5</v>
      </c>
      <c r="K17868" t="s">
        <v>19</v>
      </c>
      <c r="L17868" t="s">
        <v>37</v>
      </c>
      <c r="M17868" s="3">
        <v>45609</v>
      </c>
      <c r="N17868" s="1">
        <v>991.25</v>
      </c>
      <c r="O17868" t="s">
        <v>27</v>
      </c>
    </row>
    <row r="17869" spans="1:15" x14ac:dyDescent="0.2">
      <c r="A17869">
        <v>17868</v>
      </c>
      <c r="B17869" t="s">
        <v>34</v>
      </c>
      <c r="C17869" t="s">
        <v>35</v>
      </c>
      <c r="D17869" s="1">
        <v>1147.1300000000001</v>
      </c>
      <c r="E17869">
        <v>3</v>
      </c>
      <c r="F17869">
        <v>22</v>
      </c>
      <c r="G17869" t="s">
        <v>23</v>
      </c>
      <c r="H17869" s="2">
        <v>0.27</v>
      </c>
      <c r="I17869" s="11" t="s">
        <v>18</v>
      </c>
      <c r="J17869" s="1">
        <v>929.18</v>
      </c>
      <c r="K17869" t="s">
        <v>19</v>
      </c>
      <c r="L17869" t="s">
        <v>20</v>
      </c>
      <c r="M17869" s="3">
        <v>45168</v>
      </c>
      <c r="N17869" s="1">
        <v>2512.21</v>
      </c>
      <c r="O17869" t="s">
        <v>24</v>
      </c>
    </row>
    <row r="17870" spans="1:15" x14ac:dyDescent="0.2">
      <c r="A17870">
        <v>17869</v>
      </c>
      <c r="B17870" t="s">
        <v>34</v>
      </c>
      <c r="C17870" t="s">
        <v>35</v>
      </c>
      <c r="D17870" s="1">
        <v>717.47</v>
      </c>
      <c r="E17870">
        <v>3</v>
      </c>
      <c r="F17870">
        <v>62</v>
      </c>
      <c r="G17870" t="s">
        <v>23</v>
      </c>
      <c r="H17870" s="2">
        <v>0.21</v>
      </c>
      <c r="I17870" s="11" t="s">
        <v>18</v>
      </c>
      <c r="J17870" s="1">
        <v>452.01</v>
      </c>
      <c r="K17870" t="s">
        <v>31</v>
      </c>
      <c r="L17870" t="s">
        <v>37</v>
      </c>
      <c r="M17870" s="3">
        <v>45266</v>
      </c>
      <c r="N17870" s="1">
        <v>1700.4</v>
      </c>
      <c r="O17870" t="s">
        <v>32</v>
      </c>
    </row>
    <row r="17871" spans="1:15" x14ac:dyDescent="0.2">
      <c r="A17871">
        <v>17870</v>
      </c>
      <c r="B17871" t="s">
        <v>33</v>
      </c>
      <c r="C17871" t="s">
        <v>16</v>
      </c>
      <c r="D17871" s="1">
        <v>937.69</v>
      </c>
      <c r="E17871">
        <v>3</v>
      </c>
      <c r="F17871">
        <v>30</v>
      </c>
      <c r="G17871" t="s">
        <v>17</v>
      </c>
      <c r="H17871" s="2">
        <v>0.25</v>
      </c>
      <c r="I17871" s="11" t="s">
        <v>18</v>
      </c>
      <c r="J17871" s="1">
        <v>703.27</v>
      </c>
      <c r="K17871" t="s">
        <v>25</v>
      </c>
      <c r="L17871" t="s">
        <v>26</v>
      </c>
      <c r="M17871" s="3">
        <v>45425</v>
      </c>
      <c r="N17871" s="1">
        <v>2109.8000000000002</v>
      </c>
      <c r="O17871" t="s">
        <v>27</v>
      </c>
    </row>
    <row r="17872" spans="1:15" x14ac:dyDescent="0.2">
      <c r="A17872">
        <v>17871</v>
      </c>
      <c r="B17872" t="s">
        <v>15</v>
      </c>
      <c r="C17872" t="s">
        <v>16</v>
      </c>
      <c r="D17872" s="1">
        <v>371.13</v>
      </c>
      <c r="E17872">
        <v>6</v>
      </c>
      <c r="F17872">
        <v>34</v>
      </c>
      <c r="G17872" t="s">
        <v>17</v>
      </c>
      <c r="H17872" s="2">
        <v>0.21</v>
      </c>
      <c r="I17872" s="11" t="s">
        <v>18</v>
      </c>
      <c r="J17872" s="1">
        <v>467.62</v>
      </c>
      <c r="K17872" t="s">
        <v>29</v>
      </c>
      <c r="L17872" t="s">
        <v>37</v>
      </c>
      <c r="M17872" s="3">
        <v>45284</v>
      </c>
      <c r="N17872" s="1">
        <v>1759.16</v>
      </c>
      <c r="O17872" t="s">
        <v>27</v>
      </c>
    </row>
    <row r="17873" spans="1:15" x14ac:dyDescent="0.2">
      <c r="A17873">
        <v>17872</v>
      </c>
      <c r="B17873" t="s">
        <v>34</v>
      </c>
      <c r="C17873" t="s">
        <v>35</v>
      </c>
      <c r="D17873" s="1">
        <v>799.07</v>
      </c>
      <c r="E17873">
        <v>10</v>
      </c>
      <c r="F17873">
        <v>27</v>
      </c>
      <c r="G17873" t="s">
        <v>17</v>
      </c>
      <c r="H17873" s="2">
        <v>0.17</v>
      </c>
      <c r="I17873" s="11" t="s">
        <v>18</v>
      </c>
      <c r="J17873" s="1">
        <v>1358.42</v>
      </c>
      <c r="K17873" t="s">
        <v>29</v>
      </c>
      <c r="L17873" t="s">
        <v>26</v>
      </c>
      <c r="M17873" s="3">
        <v>45301</v>
      </c>
      <c r="N17873" s="1">
        <v>6632.28</v>
      </c>
      <c r="O17873" t="s">
        <v>27</v>
      </c>
    </row>
    <row r="17874" spans="1:15" x14ac:dyDescent="0.2">
      <c r="A17874">
        <v>17873</v>
      </c>
      <c r="B17874" t="s">
        <v>28</v>
      </c>
      <c r="C17874" t="s">
        <v>16</v>
      </c>
      <c r="D17874" s="1">
        <v>530</v>
      </c>
      <c r="E17874">
        <v>2</v>
      </c>
      <c r="F17874">
        <v>33</v>
      </c>
      <c r="G17874" t="s">
        <v>17</v>
      </c>
      <c r="H17874" s="2">
        <v>0.25</v>
      </c>
      <c r="I17874" s="11" t="s">
        <v>18</v>
      </c>
      <c r="J17874" s="1">
        <v>265</v>
      </c>
      <c r="K17874" t="s">
        <v>19</v>
      </c>
      <c r="L17874" t="s">
        <v>37</v>
      </c>
      <c r="M17874" s="3">
        <v>45691</v>
      </c>
      <c r="N17874" s="1">
        <v>795</v>
      </c>
      <c r="O17874" t="s">
        <v>27</v>
      </c>
    </row>
    <row r="17875" spans="1:15" x14ac:dyDescent="0.2">
      <c r="A17875">
        <v>17874</v>
      </c>
      <c r="B17875" t="s">
        <v>34</v>
      </c>
      <c r="C17875" t="s">
        <v>35</v>
      </c>
      <c r="D17875" s="1">
        <v>53.87</v>
      </c>
      <c r="E17875">
        <v>5</v>
      </c>
      <c r="F17875">
        <v>46</v>
      </c>
      <c r="G17875" t="s">
        <v>17</v>
      </c>
      <c r="H17875" s="2">
        <v>0.05</v>
      </c>
      <c r="I17875" s="11" t="s">
        <v>18</v>
      </c>
      <c r="J17875" s="1">
        <v>13.47</v>
      </c>
      <c r="K17875" t="s">
        <v>29</v>
      </c>
      <c r="L17875" t="s">
        <v>36</v>
      </c>
      <c r="M17875" s="3">
        <v>45290</v>
      </c>
      <c r="N17875" s="1">
        <v>255.88</v>
      </c>
      <c r="O17875" t="s">
        <v>21</v>
      </c>
    </row>
    <row r="17876" spans="1:15" x14ac:dyDescent="0.2">
      <c r="A17876">
        <v>17875</v>
      </c>
      <c r="B17876" t="s">
        <v>15</v>
      </c>
      <c r="C17876" t="s">
        <v>16</v>
      </c>
      <c r="D17876" s="1">
        <v>388.83</v>
      </c>
      <c r="E17876">
        <v>9</v>
      </c>
      <c r="F17876">
        <v>51</v>
      </c>
      <c r="G17876" t="s">
        <v>17</v>
      </c>
      <c r="H17876" s="2">
        <v>0.28999999999999998</v>
      </c>
      <c r="I17876" s="11" t="s">
        <v>18</v>
      </c>
      <c r="J17876" s="1">
        <v>1014.85</v>
      </c>
      <c r="K17876" t="s">
        <v>31</v>
      </c>
      <c r="L17876" t="s">
        <v>36</v>
      </c>
      <c r="M17876" s="3">
        <v>45496</v>
      </c>
      <c r="N17876" s="1">
        <v>2484.62</v>
      </c>
      <c r="O17876" t="s">
        <v>21</v>
      </c>
    </row>
    <row r="17877" spans="1:15" x14ac:dyDescent="0.2">
      <c r="A17877">
        <v>17876</v>
      </c>
      <c r="B17877" t="s">
        <v>15</v>
      </c>
      <c r="C17877" t="s">
        <v>16</v>
      </c>
      <c r="D17877" s="1">
        <v>139.04</v>
      </c>
      <c r="E17877">
        <v>5</v>
      </c>
      <c r="F17877">
        <v>45</v>
      </c>
      <c r="G17877" t="s">
        <v>23</v>
      </c>
      <c r="H17877" s="2">
        <v>0.16</v>
      </c>
      <c r="I17877" s="11" t="s">
        <v>18</v>
      </c>
      <c r="J17877" s="1">
        <v>111.23</v>
      </c>
      <c r="K17877" t="s">
        <v>25</v>
      </c>
      <c r="L17877" t="s">
        <v>36</v>
      </c>
      <c r="M17877" s="3">
        <v>45078</v>
      </c>
      <c r="N17877" s="1">
        <v>583.97</v>
      </c>
      <c r="O17877" t="s">
        <v>21</v>
      </c>
    </row>
    <row r="17878" spans="1:15" x14ac:dyDescent="0.2">
      <c r="A17878">
        <v>17877</v>
      </c>
      <c r="B17878" t="s">
        <v>15</v>
      </c>
      <c r="C17878" t="s">
        <v>16</v>
      </c>
      <c r="D17878" s="1">
        <v>1480.76</v>
      </c>
      <c r="E17878">
        <v>4</v>
      </c>
      <c r="F17878">
        <v>52</v>
      </c>
      <c r="G17878" t="s">
        <v>17</v>
      </c>
      <c r="H17878" s="2">
        <v>0.09</v>
      </c>
      <c r="I17878" s="11" t="s">
        <v>18</v>
      </c>
      <c r="J17878" s="1">
        <v>533.07000000000005</v>
      </c>
      <c r="K17878" t="s">
        <v>29</v>
      </c>
      <c r="L17878" t="s">
        <v>30</v>
      </c>
      <c r="M17878" s="3">
        <v>45519</v>
      </c>
      <c r="N17878" s="1">
        <v>5389.97</v>
      </c>
      <c r="O17878" t="s">
        <v>21</v>
      </c>
    </row>
    <row r="17879" spans="1:15" x14ac:dyDescent="0.2">
      <c r="A17879">
        <v>17878</v>
      </c>
      <c r="B17879" t="s">
        <v>15</v>
      </c>
      <c r="C17879" t="s">
        <v>16</v>
      </c>
      <c r="D17879" s="1">
        <v>1346.63</v>
      </c>
      <c r="E17879">
        <v>2</v>
      </c>
      <c r="F17879">
        <v>26</v>
      </c>
      <c r="G17879" t="s">
        <v>17</v>
      </c>
      <c r="H17879" s="2">
        <v>0.23</v>
      </c>
      <c r="I17879" s="11" t="s">
        <v>18</v>
      </c>
      <c r="J17879" s="1">
        <v>619.45000000000005</v>
      </c>
      <c r="K17879" t="s">
        <v>29</v>
      </c>
      <c r="L17879" t="s">
        <v>36</v>
      </c>
      <c r="M17879" s="3">
        <v>45091</v>
      </c>
      <c r="N17879" s="1">
        <v>2073.81</v>
      </c>
      <c r="O17879" t="s">
        <v>27</v>
      </c>
    </row>
    <row r="17880" spans="1:15" x14ac:dyDescent="0.2">
      <c r="A17880">
        <v>17879</v>
      </c>
      <c r="B17880" t="s">
        <v>28</v>
      </c>
      <c r="C17880" t="s">
        <v>16</v>
      </c>
      <c r="D17880" s="1">
        <v>608.04</v>
      </c>
      <c r="E17880">
        <v>4</v>
      </c>
      <c r="F17880">
        <v>28</v>
      </c>
      <c r="G17880" t="s">
        <v>23</v>
      </c>
      <c r="H17880" s="2">
        <v>0.26</v>
      </c>
      <c r="I17880" s="11" t="s">
        <v>18</v>
      </c>
      <c r="J17880" s="1">
        <v>632.36</v>
      </c>
      <c r="K17880" t="s">
        <v>19</v>
      </c>
      <c r="L17880" t="s">
        <v>30</v>
      </c>
      <c r="M17880" s="3">
        <v>45127</v>
      </c>
      <c r="N17880" s="1">
        <v>1799.8</v>
      </c>
      <c r="O17880" t="s">
        <v>27</v>
      </c>
    </row>
    <row r="17881" spans="1:15" x14ac:dyDescent="0.2">
      <c r="A17881">
        <v>17880</v>
      </c>
      <c r="B17881" t="s">
        <v>22</v>
      </c>
      <c r="C17881" t="s">
        <v>16</v>
      </c>
      <c r="D17881" s="1">
        <v>540.54</v>
      </c>
      <c r="E17881">
        <v>10</v>
      </c>
      <c r="F17881">
        <v>27</v>
      </c>
      <c r="G17881" t="s">
        <v>23</v>
      </c>
      <c r="H17881" s="2">
        <v>0.06</v>
      </c>
      <c r="I17881" s="11" t="s">
        <v>18</v>
      </c>
      <c r="J17881" s="1">
        <v>324.32</v>
      </c>
      <c r="K17881" t="s">
        <v>31</v>
      </c>
      <c r="L17881" t="s">
        <v>30</v>
      </c>
      <c r="M17881" s="3">
        <v>45455</v>
      </c>
      <c r="N17881" s="1">
        <v>5081.08</v>
      </c>
      <c r="O17881" t="s">
        <v>27</v>
      </c>
    </row>
    <row r="17882" spans="1:15" x14ac:dyDescent="0.2">
      <c r="A17882">
        <v>17881</v>
      </c>
      <c r="B17882" t="s">
        <v>15</v>
      </c>
      <c r="C17882" t="s">
        <v>16</v>
      </c>
      <c r="D17882" s="1">
        <v>1170.06</v>
      </c>
      <c r="E17882">
        <v>4</v>
      </c>
      <c r="F17882">
        <v>32</v>
      </c>
      <c r="G17882" t="s">
        <v>17</v>
      </c>
      <c r="H17882" s="2">
        <v>0.28999999999999998</v>
      </c>
      <c r="I17882" s="11" t="s">
        <v>18</v>
      </c>
      <c r="J17882" s="1">
        <v>1357.27</v>
      </c>
      <c r="K17882" t="s">
        <v>31</v>
      </c>
      <c r="L17882" t="s">
        <v>30</v>
      </c>
      <c r="M17882" s="3">
        <v>45416</v>
      </c>
      <c r="N17882" s="1">
        <v>3322.97</v>
      </c>
      <c r="O17882" t="s">
        <v>27</v>
      </c>
    </row>
    <row r="17883" spans="1:15" x14ac:dyDescent="0.2">
      <c r="A17883">
        <v>17882</v>
      </c>
      <c r="B17883" t="s">
        <v>22</v>
      </c>
      <c r="C17883" t="s">
        <v>16</v>
      </c>
      <c r="D17883" s="1">
        <v>921.09</v>
      </c>
      <c r="E17883">
        <v>4</v>
      </c>
      <c r="F17883">
        <v>52</v>
      </c>
      <c r="G17883" t="s">
        <v>23</v>
      </c>
      <c r="H17883" s="2">
        <v>0.14000000000000001</v>
      </c>
      <c r="I17883" s="11" t="s">
        <v>18</v>
      </c>
      <c r="J17883" s="1">
        <v>515.80999999999995</v>
      </c>
      <c r="K17883" t="s">
        <v>19</v>
      </c>
      <c r="L17883" t="s">
        <v>20</v>
      </c>
      <c r="M17883" s="3">
        <v>45614</v>
      </c>
      <c r="N17883" s="1">
        <v>3168.55</v>
      </c>
      <c r="O17883" t="s">
        <v>21</v>
      </c>
    </row>
    <row r="17884" spans="1:15" x14ac:dyDescent="0.2">
      <c r="A17884">
        <v>17883</v>
      </c>
      <c r="B17884" t="s">
        <v>33</v>
      </c>
      <c r="C17884" t="s">
        <v>16</v>
      </c>
      <c r="D17884" s="1">
        <v>628.41999999999996</v>
      </c>
      <c r="E17884">
        <v>3</v>
      </c>
      <c r="F17884">
        <v>64</v>
      </c>
      <c r="G17884" t="s">
        <v>23</v>
      </c>
      <c r="H17884" s="2">
        <v>0.18</v>
      </c>
      <c r="I17884" s="11" t="s">
        <v>18</v>
      </c>
      <c r="J17884" s="1">
        <v>339.35</v>
      </c>
      <c r="K17884" t="s">
        <v>31</v>
      </c>
      <c r="L17884" t="s">
        <v>30</v>
      </c>
      <c r="M17884" s="3">
        <v>45569</v>
      </c>
      <c r="N17884" s="1">
        <v>1545.91</v>
      </c>
      <c r="O17884" t="s">
        <v>32</v>
      </c>
    </row>
    <row r="17885" spans="1:15" x14ac:dyDescent="0.2">
      <c r="A17885">
        <v>17884</v>
      </c>
      <c r="B17885" t="s">
        <v>34</v>
      </c>
      <c r="C17885" t="s">
        <v>35</v>
      </c>
      <c r="D17885" s="1">
        <v>925.27</v>
      </c>
      <c r="E17885">
        <v>8</v>
      </c>
      <c r="F17885">
        <v>53</v>
      </c>
      <c r="G17885" t="s">
        <v>17</v>
      </c>
      <c r="H17885" s="2">
        <v>0.04</v>
      </c>
      <c r="I17885" s="11" t="s">
        <v>18</v>
      </c>
      <c r="J17885" s="1">
        <v>296.08999999999997</v>
      </c>
      <c r="K17885" t="s">
        <v>29</v>
      </c>
      <c r="L17885" t="s">
        <v>30</v>
      </c>
      <c r="M17885" s="3">
        <v>45439</v>
      </c>
      <c r="N17885" s="1">
        <v>7106.07</v>
      </c>
      <c r="O17885" t="s">
        <v>21</v>
      </c>
    </row>
    <row r="17886" spans="1:15" x14ac:dyDescent="0.2">
      <c r="A17886">
        <v>17885</v>
      </c>
      <c r="B17886" t="s">
        <v>28</v>
      </c>
      <c r="C17886" t="s">
        <v>16</v>
      </c>
      <c r="D17886" s="1">
        <v>294.04000000000002</v>
      </c>
      <c r="E17886">
        <v>1</v>
      </c>
      <c r="F17886">
        <v>62</v>
      </c>
      <c r="G17886" t="s">
        <v>17</v>
      </c>
      <c r="H17886" s="2">
        <v>0.21</v>
      </c>
      <c r="I17886" s="11" t="s">
        <v>18</v>
      </c>
      <c r="J17886" s="1">
        <v>61.75</v>
      </c>
      <c r="K17886" t="s">
        <v>19</v>
      </c>
      <c r="L17886" t="s">
        <v>26</v>
      </c>
      <c r="M17886" s="3">
        <v>45661</v>
      </c>
      <c r="N17886" s="1">
        <v>232.29</v>
      </c>
      <c r="O17886" t="s">
        <v>32</v>
      </c>
    </row>
    <row r="17887" spans="1:15" x14ac:dyDescent="0.2">
      <c r="A17887">
        <v>17886</v>
      </c>
      <c r="B17887" t="s">
        <v>28</v>
      </c>
      <c r="C17887" t="s">
        <v>16</v>
      </c>
      <c r="D17887" s="1">
        <v>973.68</v>
      </c>
      <c r="E17887">
        <v>10</v>
      </c>
      <c r="F17887">
        <v>56</v>
      </c>
      <c r="G17887" t="s">
        <v>17</v>
      </c>
      <c r="H17887" s="2">
        <v>0.28000000000000003</v>
      </c>
      <c r="I17887" s="11" t="s">
        <v>18</v>
      </c>
      <c r="J17887" s="1">
        <v>2726.3</v>
      </c>
      <c r="K17887" t="s">
        <v>25</v>
      </c>
      <c r="L17887" t="s">
        <v>26</v>
      </c>
      <c r="M17887" s="3">
        <v>45094</v>
      </c>
      <c r="N17887" s="1">
        <v>7010.5</v>
      </c>
      <c r="O17887" t="s">
        <v>21</v>
      </c>
    </row>
    <row r="17888" spans="1:15" x14ac:dyDescent="0.2">
      <c r="A17888">
        <v>17887</v>
      </c>
      <c r="B17888" t="s">
        <v>15</v>
      </c>
      <c r="C17888" t="s">
        <v>16</v>
      </c>
      <c r="D17888" s="1">
        <v>1379.51</v>
      </c>
      <c r="E17888">
        <v>10</v>
      </c>
      <c r="F17888">
        <v>20</v>
      </c>
      <c r="G17888" t="s">
        <v>17</v>
      </c>
      <c r="H17888" s="2">
        <v>0.28000000000000003</v>
      </c>
      <c r="I17888" s="11" t="s">
        <v>18</v>
      </c>
      <c r="J17888" s="1">
        <v>3862.63</v>
      </c>
      <c r="K17888" t="s">
        <v>31</v>
      </c>
      <c r="L17888" t="s">
        <v>30</v>
      </c>
      <c r="M17888" s="3">
        <v>45612</v>
      </c>
      <c r="N17888" s="1">
        <v>9932.4699999999993</v>
      </c>
      <c r="O17888" t="s">
        <v>24</v>
      </c>
    </row>
    <row r="17889" spans="1:15" x14ac:dyDescent="0.2">
      <c r="A17889">
        <v>17888</v>
      </c>
      <c r="B17889" t="s">
        <v>33</v>
      </c>
      <c r="C17889" t="s">
        <v>16</v>
      </c>
      <c r="D17889" s="1">
        <v>333.08</v>
      </c>
      <c r="E17889">
        <v>10</v>
      </c>
      <c r="F17889">
        <v>33</v>
      </c>
      <c r="G17889" t="s">
        <v>23</v>
      </c>
      <c r="H17889" s="2">
        <v>0.28999999999999998</v>
      </c>
      <c r="I17889" s="11" t="s">
        <v>18</v>
      </c>
      <c r="J17889" s="1">
        <v>965.93</v>
      </c>
      <c r="K17889" t="s">
        <v>29</v>
      </c>
      <c r="L17889" t="s">
        <v>26</v>
      </c>
      <c r="M17889" s="3">
        <v>45095</v>
      </c>
      <c r="N17889" s="1">
        <v>2364.87</v>
      </c>
      <c r="O17889" t="s">
        <v>27</v>
      </c>
    </row>
    <row r="17890" spans="1:15" x14ac:dyDescent="0.2">
      <c r="A17890">
        <v>17889</v>
      </c>
      <c r="B17890" t="s">
        <v>34</v>
      </c>
      <c r="C17890" t="s">
        <v>35</v>
      </c>
      <c r="D17890" s="1">
        <v>549.53</v>
      </c>
      <c r="E17890">
        <v>2</v>
      </c>
      <c r="F17890">
        <v>53</v>
      </c>
      <c r="G17890" t="s">
        <v>23</v>
      </c>
      <c r="H17890" s="2">
        <v>0.06</v>
      </c>
      <c r="I17890" s="11" t="s">
        <v>18</v>
      </c>
      <c r="J17890" s="1">
        <v>65.94</v>
      </c>
      <c r="K17890" t="s">
        <v>19</v>
      </c>
      <c r="L17890" t="s">
        <v>26</v>
      </c>
      <c r="M17890" s="3">
        <v>45575</v>
      </c>
      <c r="N17890" s="1">
        <v>1033.1199999999999</v>
      </c>
      <c r="O17890" t="s">
        <v>21</v>
      </c>
    </row>
    <row r="17891" spans="1:15" x14ac:dyDescent="0.2">
      <c r="A17891">
        <v>17890</v>
      </c>
      <c r="B17891" t="s">
        <v>34</v>
      </c>
      <c r="C17891" t="s">
        <v>35</v>
      </c>
      <c r="D17891" s="1">
        <v>425.75</v>
      </c>
      <c r="E17891">
        <v>6</v>
      </c>
      <c r="F17891">
        <v>33</v>
      </c>
      <c r="G17891" t="s">
        <v>23</v>
      </c>
      <c r="H17891" s="2">
        <v>0.21</v>
      </c>
      <c r="I17891" s="11" t="s">
        <v>18</v>
      </c>
      <c r="J17891" s="1">
        <v>536.45000000000005</v>
      </c>
      <c r="K17891" t="s">
        <v>31</v>
      </c>
      <c r="L17891" t="s">
        <v>37</v>
      </c>
      <c r="M17891" s="3">
        <v>45626</v>
      </c>
      <c r="N17891" s="1">
        <v>2018.06</v>
      </c>
      <c r="O17891" t="s">
        <v>27</v>
      </c>
    </row>
    <row r="17892" spans="1:15" x14ac:dyDescent="0.2">
      <c r="A17892">
        <v>17891</v>
      </c>
      <c r="B17892" t="s">
        <v>34</v>
      </c>
      <c r="C17892" t="s">
        <v>35</v>
      </c>
      <c r="D17892" s="1">
        <v>264.70999999999998</v>
      </c>
      <c r="E17892">
        <v>2</v>
      </c>
      <c r="F17892">
        <v>43</v>
      </c>
      <c r="G17892" t="s">
        <v>17</v>
      </c>
      <c r="H17892" s="2">
        <v>0.27</v>
      </c>
      <c r="I17892" s="11" t="s">
        <v>18</v>
      </c>
      <c r="J17892" s="1">
        <v>142.94</v>
      </c>
      <c r="K17892" t="s">
        <v>19</v>
      </c>
      <c r="L17892" t="s">
        <v>30</v>
      </c>
      <c r="M17892" s="3">
        <v>45356</v>
      </c>
      <c r="N17892" s="1">
        <v>386.48</v>
      </c>
      <c r="O17892" t="s">
        <v>21</v>
      </c>
    </row>
    <row r="17893" spans="1:15" x14ac:dyDescent="0.2">
      <c r="A17893">
        <v>17892</v>
      </c>
      <c r="B17893" t="s">
        <v>34</v>
      </c>
      <c r="C17893" t="s">
        <v>35</v>
      </c>
      <c r="D17893" s="1">
        <v>768.78</v>
      </c>
      <c r="E17893">
        <v>3</v>
      </c>
      <c r="F17893">
        <v>50</v>
      </c>
      <c r="G17893" t="s">
        <v>17</v>
      </c>
      <c r="H17893" s="2">
        <v>7.0000000000000007E-2</v>
      </c>
      <c r="I17893" s="11" t="s">
        <v>18</v>
      </c>
      <c r="J17893" s="1">
        <v>161.44</v>
      </c>
      <c r="K17893" t="s">
        <v>19</v>
      </c>
      <c r="L17893" t="s">
        <v>36</v>
      </c>
      <c r="M17893" s="3">
        <v>45350</v>
      </c>
      <c r="N17893" s="1">
        <v>2144.9</v>
      </c>
      <c r="O17893" t="s">
        <v>21</v>
      </c>
    </row>
    <row r="17894" spans="1:15" x14ac:dyDescent="0.2">
      <c r="A17894">
        <v>17893</v>
      </c>
      <c r="B17894" t="s">
        <v>28</v>
      </c>
      <c r="C17894" t="s">
        <v>16</v>
      </c>
      <c r="D17894" s="1">
        <v>820.34</v>
      </c>
      <c r="E17894">
        <v>5</v>
      </c>
      <c r="F17894">
        <v>49</v>
      </c>
      <c r="G17894" t="s">
        <v>17</v>
      </c>
      <c r="H17894" s="2">
        <v>0.25</v>
      </c>
      <c r="I17894" s="11" t="s">
        <v>18</v>
      </c>
      <c r="J17894" s="1">
        <v>1025.43</v>
      </c>
      <c r="K17894" t="s">
        <v>31</v>
      </c>
      <c r="L17894" t="s">
        <v>20</v>
      </c>
      <c r="M17894" s="3">
        <v>45332</v>
      </c>
      <c r="N17894" s="1">
        <v>3076.27</v>
      </c>
      <c r="O17894" t="s">
        <v>21</v>
      </c>
    </row>
    <row r="17895" spans="1:15" x14ac:dyDescent="0.2">
      <c r="A17895">
        <v>17894</v>
      </c>
      <c r="B17895" t="s">
        <v>28</v>
      </c>
      <c r="C17895" t="s">
        <v>16</v>
      </c>
      <c r="D17895" s="1">
        <v>1321.84</v>
      </c>
      <c r="E17895">
        <v>6</v>
      </c>
      <c r="F17895">
        <v>54</v>
      </c>
      <c r="G17895" t="s">
        <v>17</v>
      </c>
      <c r="H17895" s="2">
        <v>0.14000000000000001</v>
      </c>
      <c r="I17895" s="11" t="s">
        <v>18</v>
      </c>
      <c r="J17895" s="1">
        <v>1110.3499999999999</v>
      </c>
      <c r="K17895" t="s">
        <v>31</v>
      </c>
      <c r="L17895" t="s">
        <v>30</v>
      </c>
      <c r="M17895" s="3">
        <v>45519</v>
      </c>
      <c r="N17895" s="1">
        <v>6820.69</v>
      </c>
      <c r="O17895" t="s">
        <v>21</v>
      </c>
    </row>
    <row r="17896" spans="1:15" x14ac:dyDescent="0.2">
      <c r="A17896">
        <v>17895</v>
      </c>
      <c r="B17896" t="s">
        <v>22</v>
      </c>
      <c r="C17896" t="s">
        <v>16</v>
      </c>
      <c r="D17896" s="1">
        <v>1018.11</v>
      </c>
      <c r="E17896">
        <v>6</v>
      </c>
      <c r="F17896">
        <v>19</v>
      </c>
      <c r="G17896" t="s">
        <v>17</v>
      </c>
      <c r="H17896" s="2">
        <v>0.26</v>
      </c>
      <c r="I17896" s="11" t="s">
        <v>18</v>
      </c>
      <c r="J17896" s="1">
        <v>1588.25</v>
      </c>
      <c r="K17896" t="s">
        <v>31</v>
      </c>
      <c r="L17896" t="s">
        <v>37</v>
      </c>
      <c r="M17896" s="3">
        <v>45108</v>
      </c>
      <c r="N17896" s="1">
        <v>4520.41</v>
      </c>
      <c r="O17896" t="s">
        <v>24</v>
      </c>
    </row>
    <row r="17897" spans="1:15" x14ac:dyDescent="0.2">
      <c r="A17897">
        <v>17896</v>
      </c>
      <c r="B17897" t="s">
        <v>34</v>
      </c>
      <c r="C17897" t="s">
        <v>35</v>
      </c>
      <c r="D17897" s="1">
        <v>1058.3</v>
      </c>
      <c r="E17897">
        <v>9</v>
      </c>
      <c r="F17897">
        <v>63</v>
      </c>
      <c r="G17897" t="s">
        <v>17</v>
      </c>
      <c r="H17897" s="2">
        <v>0.18</v>
      </c>
      <c r="I17897" s="11" t="s">
        <v>18</v>
      </c>
      <c r="J17897" s="1">
        <v>1714.45</v>
      </c>
      <c r="K17897" t="s">
        <v>19</v>
      </c>
      <c r="L17897" t="s">
        <v>30</v>
      </c>
      <c r="M17897" s="3">
        <v>44972</v>
      </c>
      <c r="N17897" s="1">
        <v>7810.25</v>
      </c>
      <c r="O17897" t="s">
        <v>32</v>
      </c>
    </row>
    <row r="17898" spans="1:15" x14ac:dyDescent="0.2">
      <c r="A17898">
        <v>17897</v>
      </c>
      <c r="B17898" t="s">
        <v>15</v>
      </c>
      <c r="C17898" t="s">
        <v>16</v>
      </c>
      <c r="D17898" s="1">
        <v>395.78</v>
      </c>
      <c r="E17898">
        <v>9</v>
      </c>
      <c r="F17898">
        <v>62</v>
      </c>
      <c r="G17898" t="s">
        <v>17</v>
      </c>
      <c r="H17898" s="2">
        <v>0.26</v>
      </c>
      <c r="I17898" s="11" t="s">
        <v>18</v>
      </c>
      <c r="J17898" s="1">
        <v>926.13</v>
      </c>
      <c r="K17898" t="s">
        <v>29</v>
      </c>
      <c r="L17898" t="s">
        <v>20</v>
      </c>
      <c r="M17898" s="3">
        <v>44983</v>
      </c>
      <c r="N17898" s="1">
        <v>2635.89</v>
      </c>
      <c r="O17898" t="s">
        <v>32</v>
      </c>
    </row>
    <row r="17899" spans="1:15" x14ac:dyDescent="0.2">
      <c r="A17899">
        <v>17898</v>
      </c>
      <c r="B17899" t="s">
        <v>28</v>
      </c>
      <c r="C17899" t="s">
        <v>16</v>
      </c>
      <c r="D17899" s="1">
        <v>954.89</v>
      </c>
      <c r="E17899">
        <v>3</v>
      </c>
      <c r="F17899">
        <v>35</v>
      </c>
      <c r="G17899" t="s">
        <v>23</v>
      </c>
      <c r="H17899" s="2">
        <v>0.28999999999999998</v>
      </c>
      <c r="I17899" s="11" t="s">
        <v>18</v>
      </c>
      <c r="J17899" s="1">
        <v>830.75</v>
      </c>
      <c r="K17899" t="s">
        <v>25</v>
      </c>
      <c r="L17899" t="s">
        <v>37</v>
      </c>
      <c r="M17899" s="3">
        <v>45160</v>
      </c>
      <c r="N17899" s="1">
        <v>2033.92</v>
      </c>
      <c r="O17899" t="s">
        <v>27</v>
      </c>
    </row>
    <row r="17900" spans="1:15" x14ac:dyDescent="0.2">
      <c r="A17900">
        <v>17899</v>
      </c>
      <c r="B17900" t="s">
        <v>34</v>
      </c>
      <c r="C17900" t="s">
        <v>35</v>
      </c>
      <c r="D17900" s="1">
        <v>92.21</v>
      </c>
      <c r="E17900">
        <v>4</v>
      </c>
      <c r="F17900">
        <v>53</v>
      </c>
      <c r="G17900" t="s">
        <v>17</v>
      </c>
      <c r="H17900" s="2">
        <v>0.25</v>
      </c>
      <c r="I17900" s="11" t="s">
        <v>18</v>
      </c>
      <c r="J17900" s="1">
        <v>92.21</v>
      </c>
      <c r="K17900" t="s">
        <v>19</v>
      </c>
      <c r="L17900" t="s">
        <v>26</v>
      </c>
      <c r="M17900" s="3">
        <v>45381</v>
      </c>
      <c r="N17900" s="1">
        <v>276.63</v>
      </c>
      <c r="O17900" t="s">
        <v>21</v>
      </c>
    </row>
    <row r="17901" spans="1:15" x14ac:dyDescent="0.2">
      <c r="A17901">
        <v>17900</v>
      </c>
      <c r="B17901" t="s">
        <v>28</v>
      </c>
      <c r="C17901" t="s">
        <v>16</v>
      </c>
      <c r="D17901" s="1">
        <v>235.55</v>
      </c>
      <c r="E17901">
        <v>8</v>
      </c>
      <c r="F17901">
        <v>22</v>
      </c>
      <c r="G17901" t="s">
        <v>17</v>
      </c>
      <c r="H17901" s="2">
        <v>0.09</v>
      </c>
      <c r="I17901" s="11" t="s">
        <v>18</v>
      </c>
      <c r="J17901" s="1">
        <v>169.6</v>
      </c>
      <c r="K17901" t="s">
        <v>29</v>
      </c>
      <c r="L17901" t="s">
        <v>20</v>
      </c>
      <c r="M17901" s="3">
        <v>45381</v>
      </c>
      <c r="N17901" s="1">
        <v>1714.8</v>
      </c>
      <c r="O17901" t="s">
        <v>24</v>
      </c>
    </row>
    <row r="17902" spans="1:15" x14ac:dyDescent="0.2">
      <c r="A17902">
        <v>17901</v>
      </c>
      <c r="B17902" t="s">
        <v>33</v>
      </c>
      <c r="C17902" t="s">
        <v>16</v>
      </c>
      <c r="D17902" s="1">
        <v>1303.3399999999999</v>
      </c>
      <c r="E17902">
        <v>8</v>
      </c>
      <c r="F17902">
        <v>59</v>
      </c>
      <c r="G17902" t="s">
        <v>17</v>
      </c>
      <c r="H17902" s="2">
        <v>0.27</v>
      </c>
      <c r="I17902" s="11" t="s">
        <v>18</v>
      </c>
      <c r="J17902" s="1">
        <v>2815.21</v>
      </c>
      <c r="K17902" t="s">
        <v>19</v>
      </c>
      <c r="L17902" t="s">
        <v>26</v>
      </c>
      <c r="M17902" s="3">
        <v>45254</v>
      </c>
      <c r="N17902" s="1">
        <v>7611.51</v>
      </c>
      <c r="O17902" t="s">
        <v>21</v>
      </c>
    </row>
    <row r="17903" spans="1:15" x14ac:dyDescent="0.2">
      <c r="A17903">
        <v>17902</v>
      </c>
      <c r="B17903" t="s">
        <v>15</v>
      </c>
      <c r="C17903" t="s">
        <v>16</v>
      </c>
      <c r="D17903" s="1">
        <v>1400.93</v>
      </c>
      <c r="E17903">
        <v>1</v>
      </c>
      <c r="F17903">
        <v>50</v>
      </c>
      <c r="G17903" t="s">
        <v>23</v>
      </c>
      <c r="H17903" s="2">
        <v>0.08</v>
      </c>
      <c r="I17903" s="11" t="s">
        <v>18</v>
      </c>
      <c r="J17903" s="1">
        <v>112.07</v>
      </c>
      <c r="K17903" t="s">
        <v>19</v>
      </c>
      <c r="L17903" t="s">
        <v>36</v>
      </c>
      <c r="M17903" s="3">
        <v>45288</v>
      </c>
      <c r="N17903" s="1">
        <v>1288.8599999999999</v>
      </c>
      <c r="O17903" t="s">
        <v>21</v>
      </c>
    </row>
    <row r="17904" spans="1:15" x14ac:dyDescent="0.2">
      <c r="A17904">
        <v>17903</v>
      </c>
      <c r="B17904" t="s">
        <v>28</v>
      </c>
      <c r="C17904" t="s">
        <v>16</v>
      </c>
      <c r="D17904" s="1">
        <v>331.28</v>
      </c>
      <c r="E17904">
        <v>1</v>
      </c>
      <c r="F17904">
        <v>59</v>
      </c>
      <c r="G17904" t="s">
        <v>23</v>
      </c>
      <c r="H17904" s="2">
        <v>0.25</v>
      </c>
      <c r="I17904" s="11" t="s">
        <v>18</v>
      </c>
      <c r="J17904" s="1">
        <v>82.82</v>
      </c>
      <c r="K17904" t="s">
        <v>25</v>
      </c>
      <c r="L17904" t="s">
        <v>36</v>
      </c>
      <c r="M17904" s="3">
        <v>44942</v>
      </c>
      <c r="N17904" s="1">
        <v>248.46</v>
      </c>
      <c r="O17904" t="s">
        <v>21</v>
      </c>
    </row>
    <row r="17905" spans="1:15" x14ac:dyDescent="0.2">
      <c r="A17905">
        <v>17904</v>
      </c>
      <c r="B17905" t="s">
        <v>22</v>
      </c>
      <c r="C17905" t="s">
        <v>16</v>
      </c>
      <c r="D17905" s="1">
        <v>124.62</v>
      </c>
      <c r="E17905">
        <v>3</v>
      </c>
      <c r="F17905">
        <v>44</v>
      </c>
      <c r="G17905" t="s">
        <v>17</v>
      </c>
      <c r="H17905" s="2">
        <v>0.16</v>
      </c>
      <c r="I17905" s="11" t="s">
        <v>18</v>
      </c>
      <c r="J17905" s="1">
        <v>59.82</v>
      </c>
      <c r="K17905" t="s">
        <v>29</v>
      </c>
      <c r="L17905" t="s">
        <v>37</v>
      </c>
      <c r="M17905" s="3">
        <v>45313</v>
      </c>
      <c r="N17905" s="1">
        <v>314.04000000000002</v>
      </c>
      <c r="O17905" t="s">
        <v>21</v>
      </c>
    </row>
    <row r="17906" spans="1:15" x14ac:dyDescent="0.2">
      <c r="A17906">
        <v>17905</v>
      </c>
      <c r="B17906" t="s">
        <v>28</v>
      </c>
      <c r="C17906" t="s">
        <v>16</v>
      </c>
      <c r="D17906" s="1">
        <v>645.24</v>
      </c>
      <c r="E17906">
        <v>8</v>
      </c>
      <c r="F17906">
        <v>50</v>
      </c>
      <c r="G17906" t="s">
        <v>17</v>
      </c>
      <c r="H17906" s="2">
        <v>0.28999999999999998</v>
      </c>
      <c r="I17906" s="11" t="s">
        <v>18</v>
      </c>
      <c r="J17906" s="1">
        <v>1496.96</v>
      </c>
      <c r="K17906" t="s">
        <v>25</v>
      </c>
      <c r="L17906" t="s">
        <v>37</v>
      </c>
      <c r="M17906" s="3">
        <v>45182</v>
      </c>
      <c r="N17906" s="1">
        <v>3664.96</v>
      </c>
      <c r="O17906" t="s">
        <v>21</v>
      </c>
    </row>
    <row r="17907" spans="1:15" x14ac:dyDescent="0.2">
      <c r="A17907">
        <v>17906</v>
      </c>
      <c r="B17907" t="s">
        <v>28</v>
      </c>
      <c r="C17907" t="s">
        <v>16</v>
      </c>
      <c r="D17907" s="1">
        <v>1417.9</v>
      </c>
      <c r="E17907">
        <v>4</v>
      </c>
      <c r="F17907">
        <v>51</v>
      </c>
      <c r="G17907" t="s">
        <v>23</v>
      </c>
      <c r="H17907" s="2">
        <v>0.16</v>
      </c>
      <c r="I17907" s="11" t="s">
        <v>18</v>
      </c>
      <c r="J17907" s="1">
        <v>907.46</v>
      </c>
      <c r="K17907" t="s">
        <v>25</v>
      </c>
      <c r="L17907" t="s">
        <v>20</v>
      </c>
      <c r="M17907" s="3">
        <v>45165</v>
      </c>
      <c r="N17907" s="1">
        <v>4764.1400000000003</v>
      </c>
      <c r="O17907" t="s">
        <v>21</v>
      </c>
    </row>
    <row r="17908" spans="1:15" x14ac:dyDescent="0.2">
      <c r="A17908">
        <v>17907</v>
      </c>
      <c r="B17908" t="s">
        <v>33</v>
      </c>
      <c r="C17908" t="s">
        <v>16</v>
      </c>
      <c r="D17908" s="1">
        <v>279.31</v>
      </c>
      <c r="E17908">
        <v>1</v>
      </c>
      <c r="F17908">
        <v>38</v>
      </c>
      <c r="G17908" t="s">
        <v>17</v>
      </c>
      <c r="H17908" s="2">
        <v>0.06</v>
      </c>
      <c r="I17908" s="11" t="s">
        <v>18</v>
      </c>
      <c r="J17908" s="1">
        <v>16.760000000000002</v>
      </c>
      <c r="K17908" t="s">
        <v>31</v>
      </c>
      <c r="L17908" t="s">
        <v>36</v>
      </c>
      <c r="M17908" s="3">
        <v>45690</v>
      </c>
      <c r="N17908" s="1">
        <v>262.55</v>
      </c>
      <c r="O17908" t="s">
        <v>27</v>
      </c>
    </row>
    <row r="17909" spans="1:15" x14ac:dyDescent="0.2">
      <c r="A17909">
        <v>17908</v>
      </c>
      <c r="B17909" t="s">
        <v>28</v>
      </c>
      <c r="C17909" t="s">
        <v>16</v>
      </c>
      <c r="D17909" s="1">
        <v>861.21</v>
      </c>
      <c r="E17909">
        <v>9</v>
      </c>
      <c r="F17909">
        <v>53</v>
      </c>
      <c r="G17909" t="s">
        <v>17</v>
      </c>
      <c r="H17909" s="2">
        <v>0.25</v>
      </c>
      <c r="I17909" s="11" t="s">
        <v>18</v>
      </c>
      <c r="J17909" s="1">
        <v>1937.72</v>
      </c>
      <c r="K17909" t="s">
        <v>25</v>
      </c>
      <c r="L17909" t="s">
        <v>37</v>
      </c>
      <c r="M17909" s="3">
        <v>45354</v>
      </c>
      <c r="N17909" s="1">
        <v>5813.17</v>
      </c>
      <c r="O17909" t="s">
        <v>21</v>
      </c>
    </row>
    <row r="17910" spans="1:15" x14ac:dyDescent="0.2">
      <c r="A17910">
        <v>17909</v>
      </c>
      <c r="B17910" t="s">
        <v>15</v>
      </c>
      <c r="C17910" t="s">
        <v>16</v>
      </c>
      <c r="D17910" s="1">
        <v>1027.94</v>
      </c>
      <c r="E17910">
        <v>10</v>
      </c>
      <c r="F17910">
        <v>42</v>
      </c>
      <c r="G17910" t="s">
        <v>17</v>
      </c>
      <c r="H17910" s="2">
        <v>0.01</v>
      </c>
      <c r="I17910" s="11" t="s">
        <v>18</v>
      </c>
      <c r="J17910" s="1">
        <v>102.79</v>
      </c>
      <c r="K17910" t="s">
        <v>29</v>
      </c>
      <c r="L17910" t="s">
        <v>26</v>
      </c>
      <c r="M17910" s="3">
        <v>45301</v>
      </c>
      <c r="N17910" s="1">
        <v>10176.61</v>
      </c>
      <c r="O17910" t="s">
        <v>21</v>
      </c>
    </row>
    <row r="17911" spans="1:15" x14ac:dyDescent="0.2">
      <c r="A17911">
        <v>17910</v>
      </c>
      <c r="B17911" t="s">
        <v>15</v>
      </c>
      <c r="C17911" t="s">
        <v>16</v>
      </c>
      <c r="D17911" s="1">
        <v>90.73</v>
      </c>
      <c r="E17911">
        <v>9</v>
      </c>
      <c r="F17911">
        <v>60</v>
      </c>
      <c r="G17911" t="s">
        <v>17</v>
      </c>
      <c r="H17911" s="2">
        <v>0.25</v>
      </c>
      <c r="I17911" s="11" t="s">
        <v>18</v>
      </c>
      <c r="J17911" s="1">
        <v>204.14</v>
      </c>
      <c r="K17911" t="s">
        <v>29</v>
      </c>
      <c r="L17911" t="s">
        <v>20</v>
      </c>
      <c r="M17911" s="3">
        <v>45644</v>
      </c>
      <c r="N17911" s="1">
        <v>612.42999999999995</v>
      </c>
      <c r="O17911" t="s">
        <v>32</v>
      </c>
    </row>
    <row r="17912" spans="1:15" x14ac:dyDescent="0.2">
      <c r="A17912">
        <v>17911</v>
      </c>
      <c r="B17912" t="s">
        <v>33</v>
      </c>
      <c r="C17912" t="s">
        <v>16</v>
      </c>
      <c r="D17912" s="1">
        <v>1105.73</v>
      </c>
      <c r="E17912">
        <v>1</v>
      </c>
      <c r="F17912">
        <v>47</v>
      </c>
      <c r="G17912" t="s">
        <v>17</v>
      </c>
      <c r="H17912" s="2">
        <v>0.15</v>
      </c>
      <c r="I17912" s="11" t="s">
        <v>18</v>
      </c>
      <c r="J17912" s="1">
        <v>165.86</v>
      </c>
      <c r="K17912" t="s">
        <v>19</v>
      </c>
      <c r="L17912" t="s">
        <v>20</v>
      </c>
      <c r="M17912" s="3">
        <v>45600</v>
      </c>
      <c r="N17912" s="1">
        <v>939.87</v>
      </c>
      <c r="O17912" t="s">
        <v>21</v>
      </c>
    </row>
    <row r="17913" spans="1:15" x14ac:dyDescent="0.2">
      <c r="A17913">
        <v>17912</v>
      </c>
      <c r="B17913" t="s">
        <v>22</v>
      </c>
      <c r="C17913" t="s">
        <v>16</v>
      </c>
      <c r="D17913" s="1">
        <v>219.75</v>
      </c>
      <c r="E17913">
        <v>5</v>
      </c>
      <c r="F17913">
        <v>28</v>
      </c>
      <c r="G17913" t="s">
        <v>17</v>
      </c>
      <c r="H17913" s="2">
        <v>0.02</v>
      </c>
      <c r="I17913" s="11" t="s">
        <v>18</v>
      </c>
      <c r="J17913" s="1">
        <v>21.98</v>
      </c>
      <c r="K17913" t="s">
        <v>19</v>
      </c>
      <c r="L17913" t="s">
        <v>26</v>
      </c>
      <c r="M17913" s="3">
        <v>45053</v>
      </c>
      <c r="N17913" s="1">
        <v>1076.78</v>
      </c>
      <c r="O17913" t="s">
        <v>27</v>
      </c>
    </row>
    <row r="17914" spans="1:15" x14ac:dyDescent="0.2">
      <c r="A17914">
        <v>17913</v>
      </c>
      <c r="B17914" t="s">
        <v>33</v>
      </c>
      <c r="C17914" t="s">
        <v>16</v>
      </c>
      <c r="D17914" s="1">
        <v>602.64</v>
      </c>
      <c r="E17914">
        <v>8</v>
      </c>
      <c r="F17914">
        <v>41</v>
      </c>
      <c r="G17914" t="s">
        <v>17</v>
      </c>
      <c r="H17914" s="2">
        <v>0.06</v>
      </c>
      <c r="I17914" s="11" t="s">
        <v>18</v>
      </c>
      <c r="J17914" s="1">
        <v>289.27</v>
      </c>
      <c r="K17914" t="s">
        <v>31</v>
      </c>
      <c r="L17914" t="s">
        <v>37</v>
      </c>
      <c r="M17914" s="3">
        <v>45494</v>
      </c>
      <c r="N17914" s="1">
        <v>4531.8500000000004</v>
      </c>
      <c r="O17914" t="s">
        <v>21</v>
      </c>
    </row>
    <row r="17915" spans="1:15" x14ac:dyDescent="0.2">
      <c r="A17915">
        <v>17914</v>
      </c>
      <c r="B17915" t="s">
        <v>15</v>
      </c>
      <c r="C17915" t="s">
        <v>16</v>
      </c>
      <c r="D17915" s="1">
        <v>668.26</v>
      </c>
      <c r="E17915">
        <v>4</v>
      </c>
      <c r="F17915">
        <v>23</v>
      </c>
      <c r="G17915" t="s">
        <v>23</v>
      </c>
      <c r="H17915" s="2">
        <v>0.05</v>
      </c>
      <c r="I17915" s="11" t="s">
        <v>18</v>
      </c>
      <c r="J17915" s="1">
        <v>133.65</v>
      </c>
      <c r="K17915" t="s">
        <v>31</v>
      </c>
      <c r="L17915" t="s">
        <v>20</v>
      </c>
      <c r="M17915" s="3">
        <v>44991</v>
      </c>
      <c r="N17915" s="1">
        <v>2539.39</v>
      </c>
      <c r="O17915" t="s">
        <v>24</v>
      </c>
    </row>
    <row r="17916" spans="1:15" x14ac:dyDescent="0.2">
      <c r="A17916">
        <v>17915</v>
      </c>
      <c r="B17916" t="s">
        <v>34</v>
      </c>
      <c r="C17916" t="s">
        <v>35</v>
      </c>
      <c r="D17916" s="1">
        <v>360.8</v>
      </c>
      <c r="E17916">
        <v>7</v>
      </c>
      <c r="F17916">
        <v>41</v>
      </c>
      <c r="G17916" t="s">
        <v>17</v>
      </c>
      <c r="H17916" s="2">
        <v>0.13</v>
      </c>
      <c r="I17916" s="11" t="s">
        <v>18</v>
      </c>
      <c r="J17916" s="1">
        <v>328.33</v>
      </c>
      <c r="K17916" t="s">
        <v>25</v>
      </c>
      <c r="L17916" t="s">
        <v>26</v>
      </c>
      <c r="M17916" s="3">
        <v>45258</v>
      </c>
      <c r="N17916" s="1">
        <v>2197.27</v>
      </c>
      <c r="O17916" t="s">
        <v>21</v>
      </c>
    </row>
    <row r="17917" spans="1:15" x14ac:dyDescent="0.2">
      <c r="A17917">
        <v>17916</v>
      </c>
      <c r="B17917" t="s">
        <v>33</v>
      </c>
      <c r="C17917" t="s">
        <v>16</v>
      </c>
      <c r="D17917" s="1">
        <v>625.95000000000005</v>
      </c>
      <c r="E17917">
        <v>7</v>
      </c>
      <c r="F17917">
        <v>20</v>
      </c>
      <c r="G17917" t="s">
        <v>17</v>
      </c>
      <c r="H17917" s="2">
        <v>0.03</v>
      </c>
      <c r="I17917" s="11" t="s">
        <v>18</v>
      </c>
      <c r="J17917" s="1">
        <v>131.44999999999999</v>
      </c>
      <c r="K17917" t="s">
        <v>25</v>
      </c>
      <c r="L17917" t="s">
        <v>20</v>
      </c>
      <c r="M17917" s="3">
        <v>45633</v>
      </c>
      <c r="N17917" s="1">
        <v>4250.2</v>
      </c>
      <c r="O17917" t="s">
        <v>24</v>
      </c>
    </row>
    <row r="17918" spans="1:15" x14ac:dyDescent="0.2">
      <c r="A17918">
        <v>17917</v>
      </c>
      <c r="B17918" t="s">
        <v>22</v>
      </c>
      <c r="C17918" t="s">
        <v>16</v>
      </c>
      <c r="D17918" s="1">
        <v>1367.02</v>
      </c>
      <c r="E17918">
        <v>6</v>
      </c>
      <c r="F17918">
        <v>55</v>
      </c>
      <c r="G17918" t="s">
        <v>17</v>
      </c>
      <c r="H17918" s="2">
        <v>0.16</v>
      </c>
      <c r="I17918" s="11" t="s">
        <v>18</v>
      </c>
      <c r="J17918" s="1">
        <v>1312.34</v>
      </c>
      <c r="K17918" t="s">
        <v>19</v>
      </c>
      <c r="L17918" t="s">
        <v>30</v>
      </c>
      <c r="M17918" s="3">
        <v>45319</v>
      </c>
      <c r="N17918" s="1">
        <v>6889.78</v>
      </c>
      <c r="O17918" t="s">
        <v>21</v>
      </c>
    </row>
    <row r="17919" spans="1:15" x14ac:dyDescent="0.2">
      <c r="A17919">
        <v>17918</v>
      </c>
      <c r="B17919" t="s">
        <v>33</v>
      </c>
      <c r="C17919" t="s">
        <v>16</v>
      </c>
      <c r="D17919" s="1">
        <v>1128.8800000000001</v>
      </c>
      <c r="E17919">
        <v>3</v>
      </c>
      <c r="F17919">
        <v>27</v>
      </c>
      <c r="G17919" t="s">
        <v>23</v>
      </c>
      <c r="H17919" s="2">
        <v>7.0000000000000007E-2</v>
      </c>
      <c r="I17919" s="11" t="s">
        <v>18</v>
      </c>
      <c r="J17919" s="1">
        <v>237.06</v>
      </c>
      <c r="K17919" t="s">
        <v>29</v>
      </c>
      <c r="L17919" t="s">
        <v>37</v>
      </c>
      <c r="M17919" s="3">
        <v>45157</v>
      </c>
      <c r="N17919" s="1">
        <v>3149.58</v>
      </c>
      <c r="O17919" t="s">
        <v>27</v>
      </c>
    </row>
    <row r="17920" spans="1:15" x14ac:dyDescent="0.2">
      <c r="A17920">
        <v>17919</v>
      </c>
      <c r="B17920" t="s">
        <v>15</v>
      </c>
      <c r="C17920" t="s">
        <v>16</v>
      </c>
      <c r="D17920" s="1">
        <v>1480.92</v>
      </c>
      <c r="E17920">
        <v>3</v>
      </c>
      <c r="F17920">
        <v>37</v>
      </c>
      <c r="G17920" t="s">
        <v>23</v>
      </c>
      <c r="H17920" s="2">
        <v>0.16</v>
      </c>
      <c r="I17920" s="11" t="s">
        <v>18</v>
      </c>
      <c r="J17920" s="1">
        <v>710.84</v>
      </c>
      <c r="K17920" t="s">
        <v>19</v>
      </c>
      <c r="L17920" t="s">
        <v>30</v>
      </c>
      <c r="M17920" s="3">
        <v>45365</v>
      </c>
      <c r="N17920" s="1">
        <v>3731.92</v>
      </c>
      <c r="O17920" t="s">
        <v>27</v>
      </c>
    </row>
    <row r="17921" spans="1:15" x14ac:dyDescent="0.2">
      <c r="A17921">
        <v>17920</v>
      </c>
      <c r="B17921" t="s">
        <v>22</v>
      </c>
      <c r="C17921" t="s">
        <v>16</v>
      </c>
      <c r="D17921" s="1">
        <v>463.38</v>
      </c>
      <c r="E17921">
        <v>3</v>
      </c>
      <c r="F17921">
        <v>39</v>
      </c>
      <c r="G17921" t="s">
        <v>17</v>
      </c>
      <c r="H17921" s="2">
        <v>0.23</v>
      </c>
      <c r="I17921" s="11" t="s">
        <v>18</v>
      </c>
      <c r="J17921" s="1">
        <v>319.73</v>
      </c>
      <c r="K17921" t="s">
        <v>29</v>
      </c>
      <c r="L17921" t="s">
        <v>20</v>
      </c>
      <c r="M17921" s="3">
        <v>45320</v>
      </c>
      <c r="N17921" s="1">
        <v>1070.4100000000001</v>
      </c>
      <c r="O17921" t="s">
        <v>27</v>
      </c>
    </row>
    <row r="17922" spans="1:15" x14ac:dyDescent="0.2">
      <c r="A17922">
        <v>17921</v>
      </c>
      <c r="B17922" t="s">
        <v>33</v>
      </c>
      <c r="C17922" t="s">
        <v>16</v>
      </c>
      <c r="D17922" s="1">
        <v>1268.47</v>
      </c>
      <c r="E17922">
        <v>5</v>
      </c>
      <c r="F17922">
        <v>52</v>
      </c>
      <c r="G17922" t="s">
        <v>23</v>
      </c>
      <c r="H17922" s="2">
        <v>0.08</v>
      </c>
      <c r="I17922" s="11" t="s">
        <v>18</v>
      </c>
      <c r="J17922" s="1">
        <v>507.39</v>
      </c>
      <c r="K17922" t="s">
        <v>31</v>
      </c>
      <c r="L17922" t="s">
        <v>26</v>
      </c>
      <c r="M17922" s="3">
        <v>45225</v>
      </c>
      <c r="N17922" s="1">
        <v>5834.96</v>
      </c>
      <c r="O17922" t="s">
        <v>21</v>
      </c>
    </row>
    <row r="17923" spans="1:15" x14ac:dyDescent="0.2">
      <c r="A17923">
        <v>17922</v>
      </c>
      <c r="B17923" t="s">
        <v>28</v>
      </c>
      <c r="C17923" t="s">
        <v>16</v>
      </c>
      <c r="D17923" s="1">
        <v>1331.05</v>
      </c>
      <c r="E17923">
        <v>8</v>
      </c>
      <c r="F17923">
        <v>38</v>
      </c>
      <c r="G17923" t="s">
        <v>23</v>
      </c>
      <c r="H17923" s="2">
        <v>0.08</v>
      </c>
      <c r="I17923" s="11" t="s">
        <v>18</v>
      </c>
      <c r="J17923" s="1">
        <v>851.87</v>
      </c>
      <c r="K17923" t="s">
        <v>25</v>
      </c>
      <c r="L17923" t="s">
        <v>26</v>
      </c>
      <c r="M17923" s="3">
        <v>45179</v>
      </c>
      <c r="N17923" s="1">
        <v>9796.5300000000007</v>
      </c>
      <c r="O17923" t="s">
        <v>27</v>
      </c>
    </row>
    <row r="17924" spans="1:15" x14ac:dyDescent="0.2">
      <c r="A17924">
        <v>17923</v>
      </c>
      <c r="B17924" t="s">
        <v>22</v>
      </c>
      <c r="C17924" t="s">
        <v>16</v>
      </c>
      <c r="D17924" s="1">
        <v>1411.77</v>
      </c>
      <c r="E17924">
        <v>6</v>
      </c>
      <c r="F17924">
        <v>22</v>
      </c>
      <c r="G17924" t="s">
        <v>17</v>
      </c>
      <c r="H17924" s="2">
        <v>0.06</v>
      </c>
      <c r="I17924" s="11" t="s">
        <v>18</v>
      </c>
      <c r="J17924" s="1">
        <v>508.24</v>
      </c>
      <c r="K17924" t="s">
        <v>29</v>
      </c>
      <c r="L17924" t="s">
        <v>26</v>
      </c>
      <c r="M17924" s="3">
        <v>45216</v>
      </c>
      <c r="N17924" s="1">
        <v>7962.38</v>
      </c>
      <c r="O17924" t="s">
        <v>24</v>
      </c>
    </row>
    <row r="17925" spans="1:15" x14ac:dyDescent="0.2">
      <c r="A17925">
        <v>17924</v>
      </c>
      <c r="B17925" t="s">
        <v>22</v>
      </c>
      <c r="C17925" t="s">
        <v>16</v>
      </c>
      <c r="D17925" s="1">
        <v>786.12</v>
      </c>
      <c r="E17925">
        <v>1</v>
      </c>
      <c r="F17925">
        <v>36</v>
      </c>
      <c r="G17925" t="s">
        <v>23</v>
      </c>
      <c r="H17925" s="2">
        <v>0.03</v>
      </c>
      <c r="I17925" s="11" t="s">
        <v>18</v>
      </c>
      <c r="J17925" s="1">
        <v>23.58</v>
      </c>
      <c r="K17925" t="s">
        <v>19</v>
      </c>
      <c r="L17925" t="s">
        <v>26</v>
      </c>
      <c r="M17925" s="3">
        <v>45025</v>
      </c>
      <c r="N17925" s="1">
        <v>762.54</v>
      </c>
      <c r="O17925" t="s">
        <v>27</v>
      </c>
    </row>
    <row r="17926" spans="1:15" x14ac:dyDescent="0.2">
      <c r="A17926">
        <v>17925</v>
      </c>
      <c r="B17926" t="s">
        <v>28</v>
      </c>
      <c r="C17926" t="s">
        <v>16</v>
      </c>
      <c r="D17926" s="1">
        <v>1236.3699999999999</v>
      </c>
      <c r="E17926">
        <v>3</v>
      </c>
      <c r="F17926">
        <v>60</v>
      </c>
      <c r="G17926" t="s">
        <v>17</v>
      </c>
      <c r="H17926" s="2">
        <v>0.22</v>
      </c>
      <c r="I17926" s="11" t="s">
        <v>18</v>
      </c>
      <c r="J17926" s="1">
        <v>816</v>
      </c>
      <c r="K17926" t="s">
        <v>25</v>
      </c>
      <c r="L17926" t="s">
        <v>20</v>
      </c>
      <c r="M17926" s="3">
        <v>45240</v>
      </c>
      <c r="N17926" s="1">
        <v>2893.11</v>
      </c>
      <c r="O17926" t="s">
        <v>32</v>
      </c>
    </row>
    <row r="17927" spans="1:15" x14ac:dyDescent="0.2">
      <c r="A17927">
        <v>17926</v>
      </c>
      <c r="B17927" t="s">
        <v>28</v>
      </c>
      <c r="C17927" t="s">
        <v>16</v>
      </c>
      <c r="D17927" s="1">
        <v>1476.09</v>
      </c>
      <c r="E17927">
        <v>3</v>
      </c>
      <c r="F17927">
        <v>27</v>
      </c>
      <c r="G17927" t="s">
        <v>17</v>
      </c>
      <c r="H17927" s="2">
        <v>0.04</v>
      </c>
      <c r="I17927" s="11" t="s">
        <v>18</v>
      </c>
      <c r="J17927" s="1">
        <v>177.13</v>
      </c>
      <c r="K17927" t="s">
        <v>29</v>
      </c>
      <c r="L17927" t="s">
        <v>20</v>
      </c>
      <c r="M17927" s="3">
        <v>45474</v>
      </c>
      <c r="N17927" s="1">
        <v>4251.1400000000003</v>
      </c>
      <c r="O17927" t="s">
        <v>27</v>
      </c>
    </row>
    <row r="17928" spans="1:15" x14ac:dyDescent="0.2">
      <c r="A17928">
        <v>17927</v>
      </c>
      <c r="B17928" t="s">
        <v>15</v>
      </c>
      <c r="C17928" t="s">
        <v>16</v>
      </c>
      <c r="D17928" s="1">
        <v>362.87</v>
      </c>
      <c r="E17928">
        <v>8</v>
      </c>
      <c r="F17928">
        <v>26</v>
      </c>
      <c r="G17928" t="s">
        <v>23</v>
      </c>
      <c r="H17928" s="2">
        <v>0.28000000000000003</v>
      </c>
      <c r="I17928" s="11" t="s">
        <v>18</v>
      </c>
      <c r="J17928" s="1">
        <v>812.83</v>
      </c>
      <c r="K17928" t="s">
        <v>31</v>
      </c>
      <c r="L17928" t="s">
        <v>20</v>
      </c>
      <c r="M17928" s="3">
        <v>45572</v>
      </c>
      <c r="N17928" s="1">
        <v>2090.13</v>
      </c>
      <c r="O17928" t="s">
        <v>27</v>
      </c>
    </row>
    <row r="17929" spans="1:15" x14ac:dyDescent="0.2">
      <c r="A17929">
        <v>17928</v>
      </c>
      <c r="B17929" t="s">
        <v>28</v>
      </c>
      <c r="C17929" t="s">
        <v>16</v>
      </c>
      <c r="D17929" s="1">
        <v>1127.6400000000001</v>
      </c>
      <c r="E17929">
        <v>8</v>
      </c>
      <c r="F17929">
        <v>18</v>
      </c>
      <c r="G17929" t="s">
        <v>23</v>
      </c>
      <c r="H17929" s="2">
        <v>0.03</v>
      </c>
      <c r="I17929" s="11" t="s">
        <v>18</v>
      </c>
      <c r="J17929" s="1">
        <v>270.63</v>
      </c>
      <c r="K17929" t="s">
        <v>19</v>
      </c>
      <c r="L17929" t="s">
        <v>30</v>
      </c>
      <c r="M17929" s="3">
        <v>45132</v>
      </c>
      <c r="N17929" s="1">
        <v>8750.49</v>
      </c>
      <c r="O17929" t="s">
        <v>24</v>
      </c>
    </row>
    <row r="17930" spans="1:15" x14ac:dyDescent="0.2">
      <c r="A17930">
        <v>17929</v>
      </c>
      <c r="B17930" t="s">
        <v>33</v>
      </c>
      <c r="C17930" t="s">
        <v>16</v>
      </c>
      <c r="D17930" s="1">
        <v>746.63</v>
      </c>
      <c r="E17930">
        <v>7</v>
      </c>
      <c r="F17930">
        <v>61</v>
      </c>
      <c r="G17930" t="s">
        <v>23</v>
      </c>
      <c r="H17930" s="2">
        <v>0.2</v>
      </c>
      <c r="I17930" s="11" t="s">
        <v>18</v>
      </c>
      <c r="J17930" s="1">
        <v>1045.28</v>
      </c>
      <c r="K17930" t="s">
        <v>25</v>
      </c>
      <c r="L17930" t="s">
        <v>36</v>
      </c>
      <c r="M17930" s="3">
        <v>45132</v>
      </c>
      <c r="N17930" s="1">
        <v>4181.13</v>
      </c>
      <c r="O17930" t="s">
        <v>32</v>
      </c>
    </row>
    <row r="17931" spans="1:15" x14ac:dyDescent="0.2">
      <c r="A17931">
        <v>17930</v>
      </c>
      <c r="B17931" t="s">
        <v>15</v>
      </c>
      <c r="C17931" t="s">
        <v>16</v>
      </c>
      <c r="D17931" s="1">
        <v>82.89</v>
      </c>
      <c r="E17931">
        <v>10</v>
      </c>
      <c r="F17931">
        <v>64</v>
      </c>
      <c r="G17931" t="s">
        <v>17</v>
      </c>
      <c r="H17931" s="2">
        <v>0.11</v>
      </c>
      <c r="I17931" s="11" t="s">
        <v>18</v>
      </c>
      <c r="J17931" s="1">
        <v>91.18</v>
      </c>
      <c r="K17931" t="s">
        <v>29</v>
      </c>
      <c r="L17931" t="s">
        <v>37</v>
      </c>
      <c r="M17931" s="3">
        <v>45273</v>
      </c>
      <c r="N17931" s="1">
        <v>737.72</v>
      </c>
      <c r="O17931" t="s">
        <v>32</v>
      </c>
    </row>
    <row r="17932" spans="1:15" x14ac:dyDescent="0.2">
      <c r="A17932">
        <v>17931</v>
      </c>
      <c r="B17932" t="s">
        <v>15</v>
      </c>
      <c r="C17932" t="s">
        <v>16</v>
      </c>
      <c r="D17932" s="1">
        <v>724.51</v>
      </c>
      <c r="E17932">
        <v>6</v>
      </c>
      <c r="F17932">
        <v>61</v>
      </c>
      <c r="G17932" t="s">
        <v>17</v>
      </c>
      <c r="H17932" s="2">
        <v>0.28000000000000003</v>
      </c>
      <c r="I17932" s="11" t="s">
        <v>18</v>
      </c>
      <c r="J17932" s="1">
        <v>1217.18</v>
      </c>
      <c r="K17932" t="s">
        <v>25</v>
      </c>
      <c r="L17932" t="s">
        <v>37</v>
      </c>
      <c r="M17932" s="3">
        <v>45026</v>
      </c>
      <c r="N17932" s="1">
        <v>3129.88</v>
      </c>
      <c r="O17932" t="s">
        <v>32</v>
      </c>
    </row>
    <row r="17933" spans="1:15" x14ac:dyDescent="0.2">
      <c r="A17933">
        <v>17932</v>
      </c>
      <c r="B17933" t="s">
        <v>33</v>
      </c>
      <c r="C17933" t="s">
        <v>16</v>
      </c>
      <c r="D17933" s="1">
        <v>1313.59</v>
      </c>
      <c r="E17933">
        <v>10</v>
      </c>
      <c r="F17933">
        <v>56</v>
      </c>
      <c r="G17933" t="s">
        <v>17</v>
      </c>
      <c r="H17933" s="2">
        <v>0.19</v>
      </c>
      <c r="I17933" s="11" t="s">
        <v>18</v>
      </c>
      <c r="J17933" s="1">
        <v>2495.8200000000002</v>
      </c>
      <c r="K17933" t="s">
        <v>31</v>
      </c>
      <c r="L17933" t="s">
        <v>30</v>
      </c>
      <c r="M17933" s="3">
        <v>45584</v>
      </c>
      <c r="N17933" s="1">
        <v>10640.08</v>
      </c>
      <c r="O17933" t="s">
        <v>21</v>
      </c>
    </row>
    <row r="17934" spans="1:15" x14ac:dyDescent="0.2">
      <c r="A17934">
        <v>17933</v>
      </c>
      <c r="B17934" t="s">
        <v>28</v>
      </c>
      <c r="C17934" t="s">
        <v>16</v>
      </c>
      <c r="D17934" s="1">
        <v>376.24</v>
      </c>
      <c r="E17934">
        <v>8</v>
      </c>
      <c r="F17934">
        <v>53</v>
      </c>
      <c r="G17934" t="s">
        <v>23</v>
      </c>
      <c r="H17934" s="2">
        <v>0.26</v>
      </c>
      <c r="I17934" s="11" t="s">
        <v>18</v>
      </c>
      <c r="J17934" s="1">
        <v>782.58</v>
      </c>
      <c r="K17934" t="s">
        <v>29</v>
      </c>
      <c r="L17934" t="s">
        <v>30</v>
      </c>
      <c r="M17934" s="3">
        <v>45494</v>
      </c>
      <c r="N17934" s="1">
        <v>2227.34</v>
      </c>
      <c r="O17934" t="s">
        <v>21</v>
      </c>
    </row>
    <row r="17935" spans="1:15" x14ac:dyDescent="0.2">
      <c r="A17935">
        <v>17934</v>
      </c>
      <c r="B17935" t="s">
        <v>28</v>
      </c>
      <c r="C17935" t="s">
        <v>16</v>
      </c>
      <c r="D17935" s="1">
        <v>548.5</v>
      </c>
      <c r="E17935">
        <v>7</v>
      </c>
      <c r="F17935">
        <v>62</v>
      </c>
      <c r="G17935" t="s">
        <v>23</v>
      </c>
      <c r="H17935" s="2">
        <v>0.08</v>
      </c>
      <c r="I17935" s="11" t="s">
        <v>18</v>
      </c>
      <c r="J17935" s="1">
        <v>307.16000000000003</v>
      </c>
      <c r="K17935" t="s">
        <v>31</v>
      </c>
      <c r="L17935" t="s">
        <v>37</v>
      </c>
      <c r="M17935" s="3">
        <v>44945</v>
      </c>
      <c r="N17935" s="1">
        <v>3532.34</v>
      </c>
      <c r="O17935" t="s">
        <v>32</v>
      </c>
    </row>
    <row r="17936" spans="1:15" x14ac:dyDescent="0.2">
      <c r="A17936">
        <v>17935</v>
      </c>
      <c r="B17936" t="s">
        <v>33</v>
      </c>
      <c r="C17936" t="s">
        <v>16</v>
      </c>
      <c r="D17936" s="1">
        <v>505.56</v>
      </c>
      <c r="E17936">
        <v>4</v>
      </c>
      <c r="F17936">
        <v>49</v>
      </c>
      <c r="G17936" t="s">
        <v>17</v>
      </c>
      <c r="H17936" s="2">
        <v>0.14000000000000001</v>
      </c>
      <c r="I17936" s="11" t="s">
        <v>18</v>
      </c>
      <c r="J17936" s="1">
        <v>283.11</v>
      </c>
      <c r="K17936" t="s">
        <v>29</v>
      </c>
      <c r="L17936" t="s">
        <v>36</v>
      </c>
      <c r="M17936" s="3">
        <v>45119</v>
      </c>
      <c r="N17936" s="1">
        <v>1739.13</v>
      </c>
      <c r="O17936" t="s">
        <v>21</v>
      </c>
    </row>
    <row r="17937" spans="1:15" x14ac:dyDescent="0.2">
      <c r="A17937">
        <v>17936</v>
      </c>
      <c r="B17937" t="s">
        <v>33</v>
      </c>
      <c r="C17937" t="s">
        <v>16</v>
      </c>
      <c r="D17937" s="1">
        <v>406.14</v>
      </c>
      <c r="E17937">
        <v>3</v>
      </c>
      <c r="F17937">
        <v>21</v>
      </c>
      <c r="G17937" t="s">
        <v>17</v>
      </c>
      <c r="H17937" s="2">
        <v>7.0000000000000007E-2</v>
      </c>
      <c r="I17937" s="11" t="s">
        <v>18</v>
      </c>
      <c r="J17937" s="1">
        <v>85.29</v>
      </c>
      <c r="K17937" t="s">
        <v>29</v>
      </c>
      <c r="L17937" t="s">
        <v>20</v>
      </c>
      <c r="M17937" s="3">
        <v>45253</v>
      </c>
      <c r="N17937" s="1">
        <v>1133.1300000000001</v>
      </c>
      <c r="O17937" t="s">
        <v>24</v>
      </c>
    </row>
    <row r="17938" spans="1:15" x14ac:dyDescent="0.2">
      <c r="A17938">
        <v>17937</v>
      </c>
      <c r="B17938" t="s">
        <v>28</v>
      </c>
      <c r="C17938" t="s">
        <v>16</v>
      </c>
      <c r="D17938" s="1">
        <v>843.41</v>
      </c>
      <c r="E17938">
        <v>1</v>
      </c>
      <c r="F17938">
        <v>48</v>
      </c>
      <c r="G17938" t="s">
        <v>17</v>
      </c>
      <c r="H17938" s="2">
        <v>0.28999999999999998</v>
      </c>
      <c r="I17938" s="11" t="s">
        <v>18</v>
      </c>
      <c r="J17938" s="1">
        <v>244.59</v>
      </c>
      <c r="K17938" t="s">
        <v>25</v>
      </c>
      <c r="L17938" t="s">
        <v>37</v>
      </c>
      <c r="M17938" s="3">
        <v>45532</v>
      </c>
      <c r="N17938" s="1">
        <v>598.82000000000005</v>
      </c>
      <c r="O17938" t="s">
        <v>21</v>
      </c>
    </row>
    <row r="17939" spans="1:15" x14ac:dyDescent="0.2">
      <c r="A17939">
        <v>17938</v>
      </c>
      <c r="B17939" t="s">
        <v>33</v>
      </c>
      <c r="C17939" t="s">
        <v>16</v>
      </c>
      <c r="D17939" s="1">
        <v>617.5</v>
      </c>
      <c r="E17939">
        <v>7</v>
      </c>
      <c r="F17939">
        <v>33</v>
      </c>
      <c r="G17939" t="s">
        <v>17</v>
      </c>
      <c r="H17939" s="2">
        <v>0.1</v>
      </c>
      <c r="I17939" s="11" t="s">
        <v>18</v>
      </c>
      <c r="J17939" s="1">
        <v>432.25</v>
      </c>
      <c r="K17939" t="s">
        <v>19</v>
      </c>
      <c r="L17939" t="s">
        <v>26</v>
      </c>
      <c r="M17939" s="3">
        <v>45477</v>
      </c>
      <c r="N17939" s="1">
        <v>3890.25</v>
      </c>
      <c r="O17939" t="s">
        <v>27</v>
      </c>
    </row>
    <row r="17940" spans="1:15" x14ac:dyDescent="0.2">
      <c r="A17940">
        <v>17939</v>
      </c>
      <c r="B17940" t="s">
        <v>15</v>
      </c>
      <c r="C17940" t="s">
        <v>16</v>
      </c>
      <c r="D17940" s="1">
        <v>897.68</v>
      </c>
      <c r="E17940">
        <v>4</v>
      </c>
      <c r="F17940">
        <v>33</v>
      </c>
      <c r="G17940" t="s">
        <v>17</v>
      </c>
      <c r="H17940" s="2">
        <v>0.23</v>
      </c>
      <c r="I17940" s="11" t="s">
        <v>18</v>
      </c>
      <c r="J17940" s="1">
        <v>825.87</v>
      </c>
      <c r="K17940" t="s">
        <v>29</v>
      </c>
      <c r="L17940" t="s">
        <v>37</v>
      </c>
      <c r="M17940" s="3">
        <v>44939</v>
      </c>
      <c r="N17940" s="1">
        <v>2764.85</v>
      </c>
      <c r="O17940" t="s">
        <v>27</v>
      </c>
    </row>
    <row r="17941" spans="1:15" x14ac:dyDescent="0.2">
      <c r="A17941">
        <v>17940</v>
      </c>
      <c r="B17941" t="s">
        <v>15</v>
      </c>
      <c r="C17941" t="s">
        <v>16</v>
      </c>
      <c r="D17941" s="1">
        <v>84.05</v>
      </c>
      <c r="E17941">
        <v>9</v>
      </c>
      <c r="F17941">
        <v>33</v>
      </c>
      <c r="G17941" t="s">
        <v>23</v>
      </c>
      <c r="H17941" s="2">
        <v>0</v>
      </c>
      <c r="I17941" s="11" t="s">
        <v>38</v>
      </c>
      <c r="J17941" s="1">
        <v>0</v>
      </c>
      <c r="K17941" t="s">
        <v>29</v>
      </c>
      <c r="L17941" t="s">
        <v>37</v>
      </c>
      <c r="M17941" s="3">
        <v>45607</v>
      </c>
      <c r="N17941" s="1">
        <v>756.45</v>
      </c>
      <c r="O17941" t="s">
        <v>27</v>
      </c>
    </row>
    <row r="17942" spans="1:15" x14ac:dyDescent="0.2">
      <c r="A17942">
        <v>17941</v>
      </c>
      <c r="B17942" t="s">
        <v>22</v>
      </c>
      <c r="C17942" t="s">
        <v>16</v>
      </c>
      <c r="D17942" s="1">
        <v>1249.75</v>
      </c>
      <c r="E17942">
        <v>6</v>
      </c>
      <c r="F17942">
        <v>44</v>
      </c>
      <c r="G17942" t="s">
        <v>23</v>
      </c>
      <c r="H17942" s="2">
        <v>0.28999999999999998</v>
      </c>
      <c r="I17942" s="11" t="s">
        <v>18</v>
      </c>
      <c r="J17942" s="1">
        <v>2174.5700000000002</v>
      </c>
      <c r="K17942" t="s">
        <v>25</v>
      </c>
      <c r="L17942" t="s">
        <v>36</v>
      </c>
      <c r="M17942" s="3">
        <v>44927</v>
      </c>
      <c r="N17942" s="1">
        <v>5323.93</v>
      </c>
      <c r="O17942" t="s">
        <v>21</v>
      </c>
    </row>
    <row r="17943" spans="1:15" x14ac:dyDescent="0.2">
      <c r="A17943">
        <v>17942</v>
      </c>
      <c r="B17943" t="s">
        <v>15</v>
      </c>
      <c r="C17943" t="s">
        <v>16</v>
      </c>
      <c r="D17943" s="1">
        <v>542.44000000000005</v>
      </c>
      <c r="E17943">
        <v>5</v>
      </c>
      <c r="F17943">
        <v>28</v>
      </c>
      <c r="G17943" t="s">
        <v>17</v>
      </c>
      <c r="H17943" s="2">
        <v>0.12</v>
      </c>
      <c r="I17943" s="11" t="s">
        <v>18</v>
      </c>
      <c r="J17943" s="1">
        <v>325.45999999999998</v>
      </c>
      <c r="K17943" t="s">
        <v>19</v>
      </c>
      <c r="L17943" t="s">
        <v>26</v>
      </c>
      <c r="M17943" s="3">
        <v>45138</v>
      </c>
      <c r="N17943" s="1">
        <v>2386.7399999999998</v>
      </c>
      <c r="O17943" t="s">
        <v>27</v>
      </c>
    </row>
    <row r="17944" spans="1:15" x14ac:dyDescent="0.2">
      <c r="A17944">
        <v>17943</v>
      </c>
      <c r="B17944" t="s">
        <v>33</v>
      </c>
      <c r="C17944" t="s">
        <v>16</v>
      </c>
      <c r="D17944" s="1">
        <v>1379.33</v>
      </c>
      <c r="E17944">
        <v>10</v>
      </c>
      <c r="F17944">
        <v>18</v>
      </c>
      <c r="G17944" t="s">
        <v>23</v>
      </c>
      <c r="H17944" s="2">
        <v>0.24</v>
      </c>
      <c r="I17944" s="11" t="s">
        <v>18</v>
      </c>
      <c r="J17944" s="1">
        <v>3310.39</v>
      </c>
      <c r="K17944" t="s">
        <v>25</v>
      </c>
      <c r="L17944" t="s">
        <v>20</v>
      </c>
      <c r="M17944" s="3">
        <v>45297</v>
      </c>
      <c r="N17944" s="1">
        <v>10482.91</v>
      </c>
      <c r="O17944" t="s">
        <v>24</v>
      </c>
    </row>
    <row r="17945" spans="1:15" x14ac:dyDescent="0.2">
      <c r="A17945">
        <v>17944</v>
      </c>
      <c r="B17945" t="s">
        <v>15</v>
      </c>
      <c r="C17945" t="s">
        <v>16</v>
      </c>
      <c r="D17945" s="1">
        <v>1291.3900000000001</v>
      </c>
      <c r="E17945">
        <v>3</v>
      </c>
      <c r="F17945">
        <v>33</v>
      </c>
      <c r="G17945" t="s">
        <v>23</v>
      </c>
      <c r="H17945" s="2">
        <v>0.09</v>
      </c>
      <c r="I17945" s="11" t="s">
        <v>18</v>
      </c>
      <c r="J17945" s="1">
        <v>348.68</v>
      </c>
      <c r="K17945" t="s">
        <v>29</v>
      </c>
      <c r="L17945" t="s">
        <v>20</v>
      </c>
      <c r="M17945" s="3">
        <v>44995</v>
      </c>
      <c r="N17945" s="1">
        <v>3525.49</v>
      </c>
      <c r="O17945" t="s">
        <v>27</v>
      </c>
    </row>
    <row r="17946" spans="1:15" x14ac:dyDescent="0.2">
      <c r="A17946">
        <v>17945</v>
      </c>
      <c r="B17946" t="s">
        <v>22</v>
      </c>
      <c r="C17946" t="s">
        <v>16</v>
      </c>
      <c r="D17946" s="1">
        <v>1078.0899999999999</v>
      </c>
      <c r="E17946">
        <v>8</v>
      </c>
      <c r="F17946">
        <v>30</v>
      </c>
      <c r="G17946" t="s">
        <v>17</v>
      </c>
      <c r="H17946" s="2">
        <v>0.28000000000000003</v>
      </c>
      <c r="I17946" s="11" t="s">
        <v>18</v>
      </c>
      <c r="J17946" s="1">
        <v>2414.92</v>
      </c>
      <c r="K17946" t="s">
        <v>25</v>
      </c>
      <c r="L17946" t="s">
        <v>37</v>
      </c>
      <c r="M17946" s="3">
        <v>45351</v>
      </c>
      <c r="N17946" s="1">
        <v>6209.8</v>
      </c>
      <c r="O17946" t="s">
        <v>27</v>
      </c>
    </row>
    <row r="17947" spans="1:15" x14ac:dyDescent="0.2">
      <c r="A17947">
        <v>17946</v>
      </c>
      <c r="B17947" t="s">
        <v>28</v>
      </c>
      <c r="C17947" t="s">
        <v>16</v>
      </c>
      <c r="D17947" s="1">
        <v>1059.45</v>
      </c>
      <c r="E17947">
        <v>2</v>
      </c>
      <c r="F17947">
        <v>32</v>
      </c>
      <c r="G17947" t="s">
        <v>23</v>
      </c>
      <c r="H17947" s="2">
        <v>0.28999999999999998</v>
      </c>
      <c r="I17947" s="11" t="s">
        <v>18</v>
      </c>
      <c r="J17947" s="1">
        <v>614.48</v>
      </c>
      <c r="K17947" t="s">
        <v>31</v>
      </c>
      <c r="L17947" t="s">
        <v>20</v>
      </c>
      <c r="M17947" s="3">
        <v>45164</v>
      </c>
      <c r="N17947" s="1">
        <v>1504.42</v>
      </c>
      <c r="O17947" t="s">
        <v>27</v>
      </c>
    </row>
    <row r="17948" spans="1:15" x14ac:dyDescent="0.2">
      <c r="A17948">
        <v>17947</v>
      </c>
      <c r="B17948" t="s">
        <v>34</v>
      </c>
      <c r="C17948" t="s">
        <v>35</v>
      </c>
      <c r="D17948" s="1">
        <v>1288.43</v>
      </c>
      <c r="E17948">
        <v>6</v>
      </c>
      <c r="F17948">
        <v>38</v>
      </c>
      <c r="G17948" t="s">
        <v>17</v>
      </c>
      <c r="H17948" s="2">
        <v>0.28000000000000003</v>
      </c>
      <c r="I17948" s="11" t="s">
        <v>18</v>
      </c>
      <c r="J17948" s="1">
        <v>2164.56</v>
      </c>
      <c r="K17948" t="s">
        <v>29</v>
      </c>
      <c r="L17948" t="s">
        <v>20</v>
      </c>
      <c r="M17948" s="3">
        <v>45052</v>
      </c>
      <c r="N17948" s="1">
        <v>5566.02</v>
      </c>
      <c r="O17948" t="s">
        <v>27</v>
      </c>
    </row>
    <row r="17949" spans="1:15" x14ac:dyDescent="0.2">
      <c r="A17949">
        <v>17948</v>
      </c>
      <c r="B17949" t="s">
        <v>15</v>
      </c>
      <c r="C17949" t="s">
        <v>16</v>
      </c>
      <c r="D17949" s="1">
        <v>390.08</v>
      </c>
      <c r="E17949">
        <v>2</v>
      </c>
      <c r="F17949">
        <v>33</v>
      </c>
      <c r="G17949" t="s">
        <v>23</v>
      </c>
      <c r="H17949" s="2">
        <v>0.06</v>
      </c>
      <c r="I17949" s="11" t="s">
        <v>18</v>
      </c>
      <c r="J17949" s="1">
        <v>46.81</v>
      </c>
      <c r="K17949" t="s">
        <v>19</v>
      </c>
      <c r="L17949" t="s">
        <v>36</v>
      </c>
      <c r="M17949" s="3">
        <v>45657</v>
      </c>
      <c r="N17949" s="1">
        <v>733.35</v>
      </c>
      <c r="O17949" t="s">
        <v>27</v>
      </c>
    </row>
    <row r="17950" spans="1:15" x14ac:dyDescent="0.2">
      <c r="A17950">
        <v>17949</v>
      </c>
      <c r="B17950" t="s">
        <v>22</v>
      </c>
      <c r="C17950" t="s">
        <v>16</v>
      </c>
      <c r="D17950" s="1">
        <v>1333.58</v>
      </c>
      <c r="E17950">
        <v>1</v>
      </c>
      <c r="F17950">
        <v>26</v>
      </c>
      <c r="G17950" t="s">
        <v>23</v>
      </c>
      <c r="H17950" s="2">
        <v>0.1</v>
      </c>
      <c r="I17950" s="11" t="s">
        <v>18</v>
      </c>
      <c r="J17950" s="1">
        <v>133.36000000000001</v>
      </c>
      <c r="K17950" t="s">
        <v>31</v>
      </c>
      <c r="L17950" t="s">
        <v>20</v>
      </c>
      <c r="M17950" s="3">
        <v>45102</v>
      </c>
      <c r="N17950" s="1">
        <v>1200.22</v>
      </c>
      <c r="O17950" t="s">
        <v>27</v>
      </c>
    </row>
    <row r="17951" spans="1:15" x14ac:dyDescent="0.2">
      <c r="A17951">
        <v>17950</v>
      </c>
      <c r="B17951" t="s">
        <v>15</v>
      </c>
      <c r="C17951" t="s">
        <v>16</v>
      </c>
      <c r="D17951" s="1">
        <v>1282.92</v>
      </c>
      <c r="E17951">
        <v>2</v>
      </c>
      <c r="F17951">
        <v>20</v>
      </c>
      <c r="G17951" t="s">
        <v>17</v>
      </c>
      <c r="H17951" s="2">
        <v>0.28999999999999998</v>
      </c>
      <c r="I17951" s="11" t="s">
        <v>18</v>
      </c>
      <c r="J17951" s="1">
        <v>744.09</v>
      </c>
      <c r="K17951" t="s">
        <v>19</v>
      </c>
      <c r="L17951" t="s">
        <v>37</v>
      </c>
      <c r="M17951" s="3">
        <v>44935</v>
      </c>
      <c r="N17951" s="1">
        <v>1821.75</v>
      </c>
      <c r="O17951" t="s">
        <v>24</v>
      </c>
    </row>
    <row r="17952" spans="1:15" x14ac:dyDescent="0.2">
      <c r="A17952">
        <v>17951</v>
      </c>
      <c r="B17952" t="s">
        <v>33</v>
      </c>
      <c r="C17952" t="s">
        <v>16</v>
      </c>
      <c r="D17952" s="1">
        <v>364.28</v>
      </c>
      <c r="E17952">
        <v>6</v>
      </c>
      <c r="F17952">
        <v>49</v>
      </c>
      <c r="G17952" t="s">
        <v>17</v>
      </c>
      <c r="H17952" s="2">
        <v>0.24</v>
      </c>
      <c r="I17952" s="11" t="s">
        <v>18</v>
      </c>
      <c r="J17952" s="1">
        <v>524.55999999999995</v>
      </c>
      <c r="K17952" t="s">
        <v>29</v>
      </c>
      <c r="L17952" t="s">
        <v>30</v>
      </c>
      <c r="M17952" s="3">
        <v>45010</v>
      </c>
      <c r="N17952" s="1">
        <v>1661.12</v>
      </c>
      <c r="O17952" t="s">
        <v>21</v>
      </c>
    </row>
    <row r="17953" spans="1:15" x14ac:dyDescent="0.2">
      <c r="A17953">
        <v>17952</v>
      </c>
      <c r="B17953" t="s">
        <v>33</v>
      </c>
      <c r="C17953" t="s">
        <v>16</v>
      </c>
      <c r="D17953" s="1">
        <v>623.74</v>
      </c>
      <c r="E17953">
        <v>8</v>
      </c>
      <c r="F17953">
        <v>35</v>
      </c>
      <c r="G17953" t="s">
        <v>23</v>
      </c>
      <c r="H17953" s="2">
        <v>0.14000000000000001</v>
      </c>
      <c r="I17953" s="11" t="s">
        <v>18</v>
      </c>
      <c r="J17953" s="1">
        <v>698.59</v>
      </c>
      <c r="K17953" t="s">
        <v>31</v>
      </c>
      <c r="L17953" t="s">
        <v>37</v>
      </c>
      <c r="M17953" s="3">
        <v>45055</v>
      </c>
      <c r="N17953" s="1">
        <v>4291.33</v>
      </c>
      <c r="O17953" t="s">
        <v>27</v>
      </c>
    </row>
    <row r="17954" spans="1:15" x14ac:dyDescent="0.2">
      <c r="A17954">
        <v>17953</v>
      </c>
      <c r="B17954" t="s">
        <v>33</v>
      </c>
      <c r="C17954" t="s">
        <v>16</v>
      </c>
      <c r="D17954" s="1">
        <v>279.18</v>
      </c>
      <c r="E17954">
        <v>4</v>
      </c>
      <c r="F17954">
        <v>28</v>
      </c>
      <c r="G17954" t="s">
        <v>17</v>
      </c>
      <c r="H17954" s="2">
        <v>0.12</v>
      </c>
      <c r="I17954" s="11" t="s">
        <v>18</v>
      </c>
      <c r="J17954" s="1">
        <v>134.01</v>
      </c>
      <c r="K17954" t="s">
        <v>19</v>
      </c>
      <c r="L17954" t="s">
        <v>36</v>
      </c>
      <c r="M17954" s="3">
        <v>45326</v>
      </c>
      <c r="N17954" s="1">
        <v>982.71</v>
      </c>
      <c r="O17954" t="s">
        <v>27</v>
      </c>
    </row>
    <row r="17955" spans="1:15" x14ac:dyDescent="0.2">
      <c r="A17955">
        <v>17954</v>
      </c>
      <c r="B17955" t="s">
        <v>15</v>
      </c>
      <c r="C17955" t="s">
        <v>16</v>
      </c>
      <c r="D17955" s="1">
        <v>1047.74</v>
      </c>
      <c r="E17955">
        <v>7</v>
      </c>
      <c r="F17955">
        <v>61</v>
      </c>
      <c r="G17955" t="s">
        <v>17</v>
      </c>
      <c r="H17955" s="2">
        <v>0</v>
      </c>
      <c r="I17955" s="11" t="s">
        <v>38</v>
      </c>
      <c r="J17955" s="1">
        <v>0</v>
      </c>
      <c r="K17955" t="s">
        <v>25</v>
      </c>
      <c r="L17955" t="s">
        <v>30</v>
      </c>
      <c r="M17955" s="3">
        <v>45455</v>
      </c>
      <c r="N17955" s="1">
        <v>7334.18</v>
      </c>
      <c r="O17955" t="s">
        <v>32</v>
      </c>
    </row>
    <row r="17956" spans="1:15" x14ac:dyDescent="0.2">
      <c r="A17956">
        <v>17955</v>
      </c>
      <c r="B17956" t="s">
        <v>33</v>
      </c>
      <c r="C17956" t="s">
        <v>16</v>
      </c>
      <c r="D17956" s="1">
        <v>867.59</v>
      </c>
      <c r="E17956">
        <v>6</v>
      </c>
      <c r="F17956">
        <v>34</v>
      </c>
      <c r="G17956" t="s">
        <v>23</v>
      </c>
      <c r="H17956" s="2">
        <v>0.16</v>
      </c>
      <c r="I17956" s="11" t="s">
        <v>18</v>
      </c>
      <c r="J17956" s="1">
        <v>832.89</v>
      </c>
      <c r="K17956" t="s">
        <v>25</v>
      </c>
      <c r="L17956" t="s">
        <v>36</v>
      </c>
      <c r="M17956" s="3">
        <v>45293</v>
      </c>
      <c r="N17956" s="1">
        <v>4372.6499999999996</v>
      </c>
      <c r="O17956" t="s">
        <v>27</v>
      </c>
    </row>
    <row r="17957" spans="1:15" x14ac:dyDescent="0.2">
      <c r="A17957">
        <v>17956</v>
      </c>
      <c r="B17957" t="s">
        <v>28</v>
      </c>
      <c r="C17957" t="s">
        <v>16</v>
      </c>
      <c r="D17957" s="1">
        <v>680.04</v>
      </c>
      <c r="E17957">
        <v>10</v>
      </c>
      <c r="F17957">
        <v>56</v>
      </c>
      <c r="G17957" t="s">
        <v>23</v>
      </c>
      <c r="H17957" s="2">
        <v>7.0000000000000007E-2</v>
      </c>
      <c r="I17957" s="11" t="s">
        <v>18</v>
      </c>
      <c r="J17957" s="1">
        <v>476.03</v>
      </c>
      <c r="K17957" t="s">
        <v>29</v>
      </c>
      <c r="L17957" t="s">
        <v>37</v>
      </c>
      <c r="M17957" s="3">
        <v>45109</v>
      </c>
      <c r="N17957" s="1">
        <v>6324.37</v>
      </c>
      <c r="O17957" t="s">
        <v>21</v>
      </c>
    </row>
    <row r="17958" spans="1:15" x14ac:dyDescent="0.2">
      <c r="A17958">
        <v>17957</v>
      </c>
      <c r="B17958" t="s">
        <v>33</v>
      </c>
      <c r="C17958" t="s">
        <v>16</v>
      </c>
      <c r="D17958" s="1">
        <v>90.04</v>
      </c>
      <c r="E17958">
        <v>5</v>
      </c>
      <c r="F17958">
        <v>33</v>
      </c>
      <c r="G17958" t="s">
        <v>23</v>
      </c>
      <c r="H17958" s="2">
        <v>0.27</v>
      </c>
      <c r="I17958" s="11" t="s">
        <v>18</v>
      </c>
      <c r="J17958" s="1">
        <v>121.55</v>
      </c>
      <c r="K17958" t="s">
        <v>25</v>
      </c>
      <c r="L17958" t="s">
        <v>26</v>
      </c>
      <c r="M17958" s="3">
        <v>45428</v>
      </c>
      <c r="N17958" s="1">
        <v>328.65</v>
      </c>
      <c r="O17958" t="s">
        <v>27</v>
      </c>
    </row>
    <row r="17959" spans="1:15" x14ac:dyDescent="0.2">
      <c r="A17959">
        <v>17958</v>
      </c>
      <c r="B17959" t="s">
        <v>15</v>
      </c>
      <c r="C17959" t="s">
        <v>16</v>
      </c>
      <c r="D17959" s="1">
        <v>1473.36</v>
      </c>
      <c r="E17959">
        <v>10</v>
      </c>
      <c r="F17959">
        <v>35</v>
      </c>
      <c r="G17959" t="s">
        <v>17</v>
      </c>
      <c r="H17959" s="2">
        <v>0.24</v>
      </c>
      <c r="I17959" s="11" t="s">
        <v>18</v>
      </c>
      <c r="J17959" s="1">
        <v>3536.06</v>
      </c>
      <c r="K17959" t="s">
        <v>25</v>
      </c>
      <c r="L17959" t="s">
        <v>37</v>
      </c>
      <c r="M17959" s="3">
        <v>44998</v>
      </c>
      <c r="N17959" s="1">
        <v>11197.54</v>
      </c>
      <c r="O17959" t="s">
        <v>27</v>
      </c>
    </row>
    <row r="17960" spans="1:15" x14ac:dyDescent="0.2">
      <c r="A17960">
        <v>17959</v>
      </c>
      <c r="B17960" t="s">
        <v>22</v>
      </c>
      <c r="C17960" t="s">
        <v>16</v>
      </c>
      <c r="D17960" s="1">
        <v>549.66999999999996</v>
      </c>
      <c r="E17960">
        <v>7</v>
      </c>
      <c r="F17960">
        <v>61</v>
      </c>
      <c r="G17960" t="s">
        <v>17</v>
      </c>
      <c r="H17960" s="2">
        <v>0.15</v>
      </c>
      <c r="I17960" s="11" t="s">
        <v>18</v>
      </c>
      <c r="J17960" s="1">
        <v>577.15</v>
      </c>
      <c r="K17960" t="s">
        <v>31</v>
      </c>
      <c r="L17960" t="s">
        <v>37</v>
      </c>
      <c r="M17960" s="3">
        <v>45110</v>
      </c>
      <c r="N17960" s="1">
        <v>3270.54</v>
      </c>
      <c r="O17960" t="s">
        <v>32</v>
      </c>
    </row>
    <row r="17961" spans="1:15" x14ac:dyDescent="0.2">
      <c r="A17961">
        <v>17960</v>
      </c>
      <c r="B17961" t="s">
        <v>34</v>
      </c>
      <c r="C17961" t="s">
        <v>35</v>
      </c>
      <c r="D17961" s="1">
        <v>683.53</v>
      </c>
      <c r="E17961">
        <v>8</v>
      </c>
      <c r="F17961">
        <v>63</v>
      </c>
      <c r="G17961" t="s">
        <v>23</v>
      </c>
      <c r="H17961" s="2">
        <v>0.19</v>
      </c>
      <c r="I17961" s="11" t="s">
        <v>18</v>
      </c>
      <c r="J17961" s="1">
        <v>1038.97</v>
      </c>
      <c r="K17961" t="s">
        <v>29</v>
      </c>
      <c r="L17961" t="s">
        <v>26</v>
      </c>
      <c r="M17961" s="3">
        <v>45553</v>
      </c>
      <c r="N17961" s="1">
        <v>4429.2700000000004</v>
      </c>
      <c r="O17961" t="s">
        <v>32</v>
      </c>
    </row>
    <row r="17962" spans="1:15" x14ac:dyDescent="0.2">
      <c r="A17962">
        <v>17961</v>
      </c>
      <c r="B17962" t="s">
        <v>22</v>
      </c>
      <c r="C17962" t="s">
        <v>16</v>
      </c>
      <c r="D17962" s="1">
        <v>1495.26</v>
      </c>
      <c r="E17962">
        <v>4</v>
      </c>
      <c r="F17962">
        <v>38</v>
      </c>
      <c r="G17962" t="s">
        <v>23</v>
      </c>
      <c r="H17962" s="2">
        <v>0.09</v>
      </c>
      <c r="I17962" s="11" t="s">
        <v>18</v>
      </c>
      <c r="J17962" s="1">
        <v>538.29</v>
      </c>
      <c r="K17962" t="s">
        <v>19</v>
      </c>
      <c r="L17962" t="s">
        <v>26</v>
      </c>
      <c r="M17962" s="3">
        <v>45398</v>
      </c>
      <c r="N17962" s="1">
        <v>5442.75</v>
      </c>
      <c r="O17962" t="s">
        <v>27</v>
      </c>
    </row>
    <row r="17963" spans="1:15" x14ac:dyDescent="0.2">
      <c r="A17963">
        <v>17962</v>
      </c>
      <c r="B17963" t="s">
        <v>22</v>
      </c>
      <c r="C17963" t="s">
        <v>16</v>
      </c>
      <c r="D17963" s="1">
        <v>1019.06</v>
      </c>
      <c r="E17963">
        <v>9</v>
      </c>
      <c r="F17963">
        <v>63</v>
      </c>
      <c r="G17963" t="s">
        <v>17</v>
      </c>
      <c r="H17963" s="2">
        <v>0.26</v>
      </c>
      <c r="I17963" s="11" t="s">
        <v>18</v>
      </c>
      <c r="J17963" s="1">
        <v>2384.6</v>
      </c>
      <c r="K17963" t="s">
        <v>29</v>
      </c>
      <c r="L17963" t="s">
        <v>36</v>
      </c>
      <c r="M17963" s="3">
        <v>45006</v>
      </c>
      <c r="N17963" s="1">
        <v>6786.94</v>
      </c>
      <c r="O17963" t="s">
        <v>32</v>
      </c>
    </row>
    <row r="17964" spans="1:15" x14ac:dyDescent="0.2">
      <c r="A17964">
        <v>17963</v>
      </c>
      <c r="B17964" t="s">
        <v>15</v>
      </c>
      <c r="C17964" t="s">
        <v>16</v>
      </c>
      <c r="D17964" s="1">
        <v>137.55000000000001</v>
      </c>
      <c r="E17964">
        <v>1</v>
      </c>
      <c r="F17964">
        <v>43</v>
      </c>
      <c r="G17964" t="s">
        <v>17</v>
      </c>
      <c r="H17964" s="2">
        <v>0.15</v>
      </c>
      <c r="I17964" s="11" t="s">
        <v>18</v>
      </c>
      <c r="J17964" s="1">
        <v>20.63</v>
      </c>
      <c r="K17964" t="s">
        <v>29</v>
      </c>
      <c r="L17964" t="s">
        <v>20</v>
      </c>
      <c r="M17964" s="3">
        <v>45493</v>
      </c>
      <c r="N17964" s="1">
        <v>116.92</v>
      </c>
      <c r="O17964" t="s">
        <v>21</v>
      </c>
    </row>
    <row r="17965" spans="1:15" x14ac:dyDescent="0.2">
      <c r="A17965">
        <v>17964</v>
      </c>
      <c r="B17965" t="s">
        <v>15</v>
      </c>
      <c r="C17965" t="s">
        <v>16</v>
      </c>
      <c r="D17965" s="1">
        <v>559.72</v>
      </c>
      <c r="E17965">
        <v>1</v>
      </c>
      <c r="F17965">
        <v>38</v>
      </c>
      <c r="G17965" t="s">
        <v>23</v>
      </c>
      <c r="H17965" s="2">
        <v>0.17</v>
      </c>
      <c r="I17965" s="11" t="s">
        <v>18</v>
      </c>
      <c r="J17965" s="1">
        <v>95.15</v>
      </c>
      <c r="K17965" t="s">
        <v>19</v>
      </c>
      <c r="L17965" t="s">
        <v>30</v>
      </c>
      <c r="M17965" s="3">
        <v>45256</v>
      </c>
      <c r="N17965" s="1">
        <v>464.57</v>
      </c>
      <c r="O17965" t="s">
        <v>27</v>
      </c>
    </row>
    <row r="17966" spans="1:15" x14ac:dyDescent="0.2">
      <c r="A17966">
        <v>17965</v>
      </c>
      <c r="B17966" t="s">
        <v>33</v>
      </c>
      <c r="C17966" t="s">
        <v>16</v>
      </c>
      <c r="D17966" s="1">
        <v>900.22</v>
      </c>
      <c r="E17966">
        <v>10</v>
      </c>
      <c r="F17966">
        <v>25</v>
      </c>
      <c r="G17966" t="s">
        <v>17</v>
      </c>
      <c r="H17966" s="2">
        <v>0.12</v>
      </c>
      <c r="I17966" s="11" t="s">
        <v>18</v>
      </c>
      <c r="J17966" s="1">
        <v>1080.26</v>
      </c>
      <c r="K17966" t="s">
        <v>25</v>
      </c>
      <c r="L17966" t="s">
        <v>26</v>
      </c>
      <c r="M17966" s="3">
        <v>45321</v>
      </c>
      <c r="N17966" s="1">
        <v>7921.94</v>
      </c>
      <c r="O17966" t="s">
        <v>27</v>
      </c>
    </row>
    <row r="17967" spans="1:15" x14ac:dyDescent="0.2">
      <c r="A17967">
        <v>17966</v>
      </c>
      <c r="B17967" t="s">
        <v>22</v>
      </c>
      <c r="C17967" t="s">
        <v>16</v>
      </c>
      <c r="D17967" s="1">
        <v>727.68</v>
      </c>
      <c r="E17967">
        <v>5</v>
      </c>
      <c r="F17967">
        <v>41</v>
      </c>
      <c r="G17967" t="s">
        <v>23</v>
      </c>
      <c r="H17967" s="2">
        <v>0.26</v>
      </c>
      <c r="I17967" s="11" t="s">
        <v>18</v>
      </c>
      <c r="J17967" s="1">
        <v>945.98</v>
      </c>
      <c r="K17967" t="s">
        <v>29</v>
      </c>
      <c r="L17967" t="s">
        <v>36</v>
      </c>
      <c r="M17967" s="3">
        <v>45046</v>
      </c>
      <c r="N17967" s="1">
        <v>2692.42</v>
      </c>
      <c r="O17967" t="s">
        <v>21</v>
      </c>
    </row>
    <row r="17968" spans="1:15" x14ac:dyDescent="0.2">
      <c r="A17968">
        <v>17967</v>
      </c>
      <c r="B17968" t="s">
        <v>34</v>
      </c>
      <c r="C17968" t="s">
        <v>35</v>
      </c>
      <c r="D17968" s="1">
        <v>1197.8</v>
      </c>
      <c r="E17968">
        <v>3</v>
      </c>
      <c r="F17968">
        <v>23</v>
      </c>
      <c r="G17968" t="s">
        <v>23</v>
      </c>
      <c r="H17968" s="2">
        <v>0.21</v>
      </c>
      <c r="I17968" s="11" t="s">
        <v>18</v>
      </c>
      <c r="J17968" s="1">
        <v>754.61</v>
      </c>
      <c r="K17968" t="s">
        <v>29</v>
      </c>
      <c r="L17968" t="s">
        <v>36</v>
      </c>
      <c r="M17968" s="3">
        <v>45475</v>
      </c>
      <c r="N17968" s="1">
        <v>2838.79</v>
      </c>
      <c r="O17968" t="s">
        <v>24</v>
      </c>
    </row>
    <row r="17969" spans="1:15" x14ac:dyDescent="0.2">
      <c r="A17969">
        <v>17968</v>
      </c>
      <c r="B17969" t="s">
        <v>34</v>
      </c>
      <c r="C17969" t="s">
        <v>35</v>
      </c>
      <c r="D17969" s="1">
        <v>826.5</v>
      </c>
      <c r="E17969">
        <v>3</v>
      </c>
      <c r="F17969">
        <v>52</v>
      </c>
      <c r="G17969" t="s">
        <v>17</v>
      </c>
      <c r="H17969" s="2">
        <v>0.2</v>
      </c>
      <c r="I17969" s="11" t="s">
        <v>18</v>
      </c>
      <c r="J17969" s="1">
        <v>495.9</v>
      </c>
      <c r="K17969" t="s">
        <v>31</v>
      </c>
      <c r="L17969" t="s">
        <v>36</v>
      </c>
      <c r="M17969" s="3">
        <v>45192</v>
      </c>
      <c r="N17969" s="1">
        <v>1983.6</v>
      </c>
      <c r="O17969" t="s">
        <v>21</v>
      </c>
    </row>
    <row r="17970" spans="1:15" x14ac:dyDescent="0.2">
      <c r="A17970">
        <v>17969</v>
      </c>
      <c r="B17970" t="s">
        <v>22</v>
      </c>
      <c r="C17970" t="s">
        <v>16</v>
      </c>
      <c r="D17970" s="1">
        <v>80.87</v>
      </c>
      <c r="E17970">
        <v>3</v>
      </c>
      <c r="F17970">
        <v>29</v>
      </c>
      <c r="G17970" t="s">
        <v>23</v>
      </c>
      <c r="H17970" s="2">
        <v>0.03</v>
      </c>
      <c r="I17970" s="11" t="s">
        <v>18</v>
      </c>
      <c r="J17970" s="1">
        <v>7.28</v>
      </c>
      <c r="K17970" t="s">
        <v>19</v>
      </c>
      <c r="L17970" t="s">
        <v>20</v>
      </c>
      <c r="M17970" s="3">
        <v>45616</v>
      </c>
      <c r="N17970" s="1">
        <v>235.33</v>
      </c>
      <c r="O17970" t="s">
        <v>27</v>
      </c>
    </row>
    <row r="17971" spans="1:15" x14ac:dyDescent="0.2">
      <c r="A17971">
        <v>17970</v>
      </c>
      <c r="B17971" t="s">
        <v>34</v>
      </c>
      <c r="C17971" t="s">
        <v>35</v>
      </c>
      <c r="D17971" s="1">
        <v>940.84</v>
      </c>
      <c r="E17971">
        <v>3</v>
      </c>
      <c r="F17971">
        <v>22</v>
      </c>
      <c r="G17971" t="s">
        <v>17</v>
      </c>
      <c r="H17971" s="2">
        <v>0.03</v>
      </c>
      <c r="I17971" s="11" t="s">
        <v>18</v>
      </c>
      <c r="J17971" s="1">
        <v>84.68</v>
      </c>
      <c r="K17971" t="s">
        <v>25</v>
      </c>
      <c r="L17971" t="s">
        <v>26</v>
      </c>
      <c r="M17971" s="3">
        <v>45493</v>
      </c>
      <c r="N17971" s="1">
        <v>2737.84</v>
      </c>
      <c r="O17971" t="s">
        <v>24</v>
      </c>
    </row>
    <row r="17972" spans="1:15" x14ac:dyDescent="0.2">
      <c r="A17972">
        <v>17971</v>
      </c>
      <c r="B17972" t="s">
        <v>15</v>
      </c>
      <c r="C17972" t="s">
        <v>16</v>
      </c>
      <c r="D17972" s="1">
        <v>743.11</v>
      </c>
      <c r="E17972">
        <v>10</v>
      </c>
      <c r="F17972">
        <v>44</v>
      </c>
      <c r="G17972" t="s">
        <v>23</v>
      </c>
      <c r="H17972" s="2">
        <v>0.16</v>
      </c>
      <c r="I17972" s="11" t="s">
        <v>18</v>
      </c>
      <c r="J17972" s="1">
        <v>1188.98</v>
      </c>
      <c r="K17972" t="s">
        <v>29</v>
      </c>
      <c r="L17972" t="s">
        <v>30</v>
      </c>
      <c r="M17972" s="3">
        <v>45610</v>
      </c>
      <c r="N17972" s="1">
        <v>6242.12</v>
      </c>
      <c r="O17972" t="s">
        <v>21</v>
      </c>
    </row>
    <row r="17973" spans="1:15" x14ac:dyDescent="0.2">
      <c r="A17973">
        <v>17972</v>
      </c>
      <c r="B17973" t="s">
        <v>15</v>
      </c>
      <c r="C17973" t="s">
        <v>16</v>
      </c>
      <c r="D17973" s="1">
        <v>1441.07</v>
      </c>
      <c r="E17973">
        <v>2</v>
      </c>
      <c r="F17973">
        <v>49</v>
      </c>
      <c r="G17973" t="s">
        <v>17</v>
      </c>
      <c r="H17973" s="2">
        <v>0.06</v>
      </c>
      <c r="I17973" s="11" t="s">
        <v>18</v>
      </c>
      <c r="J17973" s="1">
        <v>172.93</v>
      </c>
      <c r="K17973" t="s">
        <v>19</v>
      </c>
      <c r="L17973" t="s">
        <v>20</v>
      </c>
      <c r="M17973" s="3">
        <v>45550</v>
      </c>
      <c r="N17973" s="1">
        <v>2709.21</v>
      </c>
      <c r="O17973" t="s">
        <v>21</v>
      </c>
    </row>
    <row r="17974" spans="1:15" x14ac:dyDescent="0.2">
      <c r="A17974">
        <v>17973</v>
      </c>
      <c r="B17974" t="s">
        <v>34</v>
      </c>
      <c r="C17974" t="s">
        <v>35</v>
      </c>
      <c r="D17974" s="1">
        <v>633.61</v>
      </c>
      <c r="E17974">
        <v>9</v>
      </c>
      <c r="F17974">
        <v>22</v>
      </c>
      <c r="G17974" t="s">
        <v>17</v>
      </c>
      <c r="H17974" s="2">
        <v>0.01</v>
      </c>
      <c r="I17974" s="11" t="s">
        <v>18</v>
      </c>
      <c r="J17974" s="1">
        <v>57.02</v>
      </c>
      <c r="K17974" t="s">
        <v>25</v>
      </c>
      <c r="L17974" t="s">
        <v>30</v>
      </c>
      <c r="M17974" s="3">
        <v>45217</v>
      </c>
      <c r="N17974" s="1">
        <v>5645.47</v>
      </c>
      <c r="O17974" t="s">
        <v>24</v>
      </c>
    </row>
    <row r="17975" spans="1:15" x14ac:dyDescent="0.2">
      <c r="A17975">
        <v>17974</v>
      </c>
      <c r="B17975" t="s">
        <v>15</v>
      </c>
      <c r="C17975" t="s">
        <v>16</v>
      </c>
      <c r="D17975" s="1">
        <v>677.92</v>
      </c>
      <c r="E17975">
        <v>6</v>
      </c>
      <c r="F17975">
        <v>35</v>
      </c>
      <c r="G17975" t="s">
        <v>17</v>
      </c>
      <c r="H17975" s="2">
        <v>0.04</v>
      </c>
      <c r="I17975" s="11" t="s">
        <v>18</v>
      </c>
      <c r="J17975" s="1">
        <v>162.69999999999999</v>
      </c>
      <c r="K17975" t="s">
        <v>29</v>
      </c>
      <c r="L17975" t="s">
        <v>26</v>
      </c>
      <c r="M17975" s="3">
        <v>45601</v>
      </c>
      <c r="N17975" s="1">
        <v>3904.82</v>
      </c>
      <c r="O17975" t="s">
        <v>27</v>
      </c>
    </row>
    <row r="17976" spans="1:15" x14ac:dyDescent="0.2">
      <c r="A17976">
        <v>17975</v>
      </c>
      <c r="B17976" t="s">
        <v>15</v>
      </c>
      <c r="C17976" t="s">
        <v>16</v>
      </c>
      <c r="D17976" s="1">
        <v>528.53</v>
      </c>
      <c r="E17976">
        <v>5</v>
      </c>
      <c r="F17976">
        <v>47</v>
      </c>
      <c r="G17976" t="s">
        <v>17</v>
      </c>
      <c r="H17976" s="2">
        <v>0.28999999999999998</v>
      </c>
      <c r="I17976" s="11" t="s">
        <v>18</v>
      </c>
      <c r="J17976" s="1">
        <v>766.37</v>
      </c>
      <c r="K17976" t="s">
        <v>31</v>
      </c>
      <c r="L17976" t="s">
        <v>20</v>
      </c>
      <c r="M17976" s="3">
        <v>45624</v>
      </c>
      <c r="N17976" s="1">
        <v>1876.28</v>
      </c>
      <c r="O17976" t="s">
        <v>21</v>
      </c>
    </row>
    <row r="17977" spans="1:15" x14ac:dyDescent="0.2">
      <c r="A17977">
        <v>17976</v>
      </c>
      <c r="B17977" t="s">
        <v>15</v>
      </c>
      <c r="C17977" t="s">
        <v>16</v>
      </c>
      <c r="D17977" s="1">
        <v>1462.68</v>
      </c>
      <c r="E17977">
        <v>6</v>
      </c>
      <c r="F17977">
        <v>21</v>
      </c>
      <c r="G17977" t="s">
        <v>17</v>
      </c>
      <c r="H17977" s="2">
        <v>0.17</v>
      </c>
      <c r="I17977" s="11" t="s">
        <v>18</v>
      </c>
      <c r="J17977" s="1">
        <v>1491.93</v>
      </c>
      <c r="K17977" t="s">
        <v>19</v>
      </c>
      <c r="L17977" t="s">
        <v>26</v>
      </c>
      <c r="M17977" s="3">
        <v>45554</v>
      </c>
      <c r="N17977" s="1">
        <v>7284.15</v>
      </c>
      <c r="O17977" t="s">
        <v>24</v>
      </c>
    </row>
    <row r="17978" spans="1:15" x14ac:dyDescent="0.2">
      <c r="A17978">
        <v>17977</v>
      </c>
      <c r="B17978" t="s">
        <v>15</v>
      </c>
      <c r="C17978" t="s">
        <v>16</v>
      </c>
      <c r="D17978" s="1">
        <v>1436.45</v>
      </c>
      <c r="E17978">
        <v>3</v>
      </c>
      <c r="F17978">
        <v>40</v>
      </c>
      <c r="G17978" t="s">
        <v>17</v>
      </c>
      <c r="H17978" s="2">
        <v>0.03</v>
      </c>
      <c r="I17978" s="11" t="s">
        <v>18</v>
      </c>
      <c r="J17978" s="1">
        <v>129.28</v>
      </c>
      <c r="K17978" t="s">
        <v>25</v>
      </c>
      <c r="L17978" t="s">
        <v>36</v>
      </c>
      <c r="M17978" s="3">
        <v>45077</v>
      </c>
      <c r="N17978" s="1">
        <v>4180.07</v>
      </c>
      <c r="O17978" t="s">
        <v>21</v>
      </c>
    </row>
    <row r="17979" spans="1:15" x14ac:dyDescent="0.2">
      <c r="A17979">
        <v>17978</v>
      </c>
      <c r="B17979" t="s">
        <v>15</v>
      </c>
      <c r="C17979" t="s">
        <v>16</v>
      </c>
      <c r="D17979" s="1">
        <v>1294.67</v>
      </c>
      <c r="E17979">
        <v>5</v>
      </c>
      <c r="F17979">
        <v>34</v>
      </c>
      <c r="G17979" t="s">
        <v>23</v>
      </c>
      <c r="H17979" s="2">
        <v>0.14000000000000001</v>
      </c>
      <c r="I17979" s="11" t="s">
        <v>18</v>
      </c>
      <c r="J17979" s="1">
        <v>906.27</v>
      </c>
      <c r="K17979" t="s">
        <v>19</v>
      </c>
      <c r="L17979" t="s">
        <v>20</v>
      </c>
      <c r="M17979" s="3">
        <v>45689</v>
      </c>
      <c r="N17979" s="1">
        <v>5567.08</v>
      </c>
      <c r="O17979" t="s">
        <v>27</v>
      </c>
    </row>
    <row r="17980" spans="1:15" x14ac:dyDescent="0.2">
      <c r="A17980">
        <v>17979</v>
      </c>
      <c r="B17980" t="s">
        <v>34</v>
      </c>
      <c r="C17980" t="s">
        <v>35</v>
      </c>
      <c r="D17980" s="1">
        <v>85.6</v>
      </c>
      <c r="E17980">
        <v>6</v>
      </c>
      <c r="F17980">
        <v>23</v>
      </c>
      <c r="G17980" t="s">
        <v>17</v>
      </c>
      <c r="H17980" s="2">
        <v>0.03</v>
      </c>
      <c r="I17980" s="11" t="s">
        <v>18</v>
      </c>
      <c r="J17980" s="1">
        <v>15.41</v>
      </c>
      <c r="K17980" t="s">
        <v>25</v>
      </c>
      <c r="L17980" t="s">
        <v>30</v>
      </c>
      <c r="M17980" s="3">
        <v>45580</v>
      </c>
      <c r="N17980" s="1">
        <v>498.19</v>
      </c>
      <c r="O17980" t="s">
        <v>24</v>
      </c>
    </row>
    <row r="17981" spans="1:15" x14ac:dyDescent="0.2">
      <c r="A17981">
        <v>17980</v>
      </c>
      <c r="B17981" t="s">
        <v>22</v>
      </c>
      <c r="C17981" t="s">
        <v>16</v>
      </c>
      <c r="D17981" s="1">
        <v>1438.74</v>
      </c>
      <c r="E17981">
        <v>1</v>
      </c>
      <c r="F17981">
        <v>28</v>
      </c>
      <c r="G17981" t="s">
        <v>17</v>
      </c>
      <c r="H17981" s="2">
        <v>0.17</v>
      </c>
      <c r="I17981" s="11" t="s">
        <v>18</v>
      </c>
      <c r="J17981" s="1">
        <v>244.59</v>
      </c>
      <c r="K17981" t="s">
        <v>31</v>
      </c>
      <c r="L17981" t="s">
        <v>37</v>
      </c>
      <c r="M17981" s="3">
        <v>45346</v>
      </c>
      <c r="N17981" s="1">
        <v>1194.1500000000001</v>
      </c>
      <c r="O17981" t="s">
        <v>27</v>
      </c>
    </row>
    <row r="17982" spans="1:15" x14ac:dyDescent="0.2">
      <c r="A17982">
        <v>17981</v>
      </c>
      <c r="B17982" t="s">
        <v>33</v>
      </c>
      <c r="C17982" t="s">
        <v>16</v>
      </c>
      <c r="D17982" s="1">
        <v>1380.29</v>
      </c>
      <c r="E17982">
        <v>5</v>
      </c>
      <c r="F17982">
        <v>59</v>
      </c>
      <c r="G17982" t="s">
        <v>23</v>
      </c>
      <c r="H17982" s="2">
        <v>7.0000000000000007E-2</v>
      </c>
      <c r="I17982" s="11" t="s">
        <v>18</v>
      </c>
      <c r="J17982" s="1">
        <v>483.1</v>
      </c>
      <c r="K17982" t="s">
        <v>31</v>
      </c>
      <c r="L17982" t="s">
        <v>30</v>
      </c>
      <c r="M17982" s="3">
        <v>45560</v>
      </c>
      <c r="N17982" s="1">
        <v>6418.35</v>
      </c>
      <c r="O17982" t="s">
        <v>21</v>
      </c>
    </row>
    <row r="17983" spans="1:15" x14ac:dyDescent="0.2">
      <c r="A17983">
        <v>17982</v>
      </c>
      <c r="B17983" t="s">
        <v>22</v>
      </c>
      <c r="C17983" t="s">
        <v>16</v>
      </c>
      <c r="D17983" s="1">
        <v>132.9</v>
      </c>
      <c r="E17983">
        <v>4</v>
      </c>
      <c r="F17983">
        <v>51</v>
      </c>
      <c r="G17983" t="s">
        <v>23</v>
      </c>
      <c r="H17983" s="2">
        <v>0.22</v>
      </c>
      <c r="I17983" s="11" t="s">
        <v>18</v>
      </c>
      <c r="J17983" s="1">
        <v>116.95</v>
      </c>
      <c r="K17983" t="s">
        <v>19</v>
      </c>
      <c r="L17983" t="s">
        <v>20</v>
      </c>
      <c r="M17983" s="3">
        <v>45027</v>
      </c>
      <c r="N17983" s="1">
        <v>414.65</v>
      </c>
      <c r="O17983" t="s">
        <v>21</v>
      </c>
    </row>
    <row r="17984" spans="1:15" x14ac:dyDescent="0.2">
      <c r="A17984">
        <v>17983</v>
      </c>
      <c r="B17984" t="s">
        <v>22</v>
      </c>
      <c r="C17984" t="s">
        <v>16</v>
      </c>
      <c r="D17984" s="1">
        <v>1331.27</v>
      </c>
      <c r="E17984">
        <v>9</v>
      </c>
      <c r="F17984">
        <v>47</v>
      </c>
      <c r="G17984" t="s">
        <v>23</v>
      </c>
      <c r="H17984" s="2">
        <v>0.28999999999999998</v>
      </c>
      <c r="I17984" s="11" t="s">
        <v>18</v>
      </c>
      <c r="J17984" s="1">
        <v>3474.61</v>
      </c>
      <c r="K17984" t="s">
        <v>25</v>
      </c>
      <c r="L17984" t="s">
        <v>20</v>
      </c>
      <c r="M17984" s="3">
        <v>45647</v>
      </c>
      <c r="N17984" s="1">
        <v>8506.82</v>
      </c>
      <c r="O17984" t="s">
        <v>21</v>
      </c>
    </row>
    <row r="17985" spans="1:15" x14ac:dyDescent="0.2">
      <c r="A17985">
        <v>17984</v>
      </c>
      <c r="B17985" t="s">
        <v>28</v>
      </c>
      <c r="C17985" t="s">
        <v>16</v>
      </c>
      <c r="D17985" s="1">
        <v>351.14</v>
      </c>
      <c r="E17985">
        <v>9</v>
      </c>
      <c r="F17985">
        <v>51</v>
      </c>
      <c r="G17985" t="s">
        <v>23</v>
      </c>
      <c r="H17985" s="2">
        <v>0.13</v>
      </c>
      <c r="I17985" s="11" t="s">
        <v>18</v>
      </c>
      <c r="J17985" s="1">
        <v>410.83</v>
      </c>
      <c r="K17985" t="s">
        <v>19</v>
      </c>
      <c r="L17985" t="s">
        <v>37</v>
      </c>
      <c r="M17985" s="3">
        <v>45285</v>
      </c>
      <c r="N17985" s="1">
        <v>2749.43</v>
      </c>
      <c r="O17985" t="s">
        <v>21</v>
      </c>
    </row>
    <row r="17986" spans="1:15" x14ac:dyDescent="0.2">
      <c r="A17986">
        <v>17985</v>
      </c>
      <c r="B17986" t="s">
        <v>15</v>
      </c>
      <c r="C17986" t="s">
        <v>16</v>
      </c>
      <c r="D17986" s="1">
        <v>472.93</v>
      </c>
      <c r="E17986">
        <v>5</v>
      </c>
      <c r="F17986">
        <v>28</v>
      </c>
      <c r="G17986" t="s">
        <v>17</v>
      </c>
      <c r="H17986" s="2">
        <v>0.02</v>
      </c>
      <c r="I17986" s="11" t="s">
        <v>18</v>
      </c>
      <c r="J17986" s="1">
        <v>47.29</v>
      </c>
      <c r="K17986" t="s">
        <v>19</v>
      </c>
      <c r="L17986" t="s">
        <v>20</v>
      </c>
      <c r="M17986" s="3">
        <v>45412</v>
      </c>
      <c r="N17986" s="1">
        <v>2317.36</v>
      </c>
      <c r="O17986" t="s">
        <v>27</v>
      </c>
    </row>
    <row r="17987" spans="1:15" x14ac:dyDescent="0.2">
      <c r="A17987">
        <v>17986</v>
      </c>
      <c r="B17987" t="s">
        <v>22</v>
      </c>
      <c r="C17987" t="s">
        <v>16</v>
      </c>
      <c r="D17987" s="1">
        <v>1381.66</v>
      </c>
      <c r="E17987">
        <v>1</v>
      </c>
      <c r="F17987">
        <v>49</v>
      </c>
      <c r="G17987" t="s">
        <v>23</v>
      </c>
      <c r="H17987" s="2">
        <v>0.18</v>
      </c>
      <c r="I17987" s="11" t="s">
        <v>18</v>
      </c>
      <c r="J17987" s="1">
        <v>248.7</v>
      </c>
      <c r="K17987" t="s">
        <v>29</v>
      </c>
      <c r="L17987" t="s">
        <v>30</v>
      </c>
      <c r="M17987" s="3">
        <v>45382</v>
      </c>
      <c r="N17987" s="1">
        <v>1132.96</v>
      </c>
      <c r="O17987" t="s">
        <v>21</v>
      </c>
    </row>
    <row r="17988" spans="1:15" x14ac:dyDescent="0.2">
      <c r="A17988">
        <v>17987</v>
      </c>
      <c r="B17988" t="s">
        <v>28</v>
      </c>
      <c r="C17988" t="s">
        <v>16</v>
      </c>
      <c r="D17988" s="1">
        <v>415.78</v>
      </c>
      <c r="E17988">
        <v>2</v>
      </c>
      <c r="F17988">
        <v>26</v>
      </c>
      <c r="G17988" t="s">
        <v>23</v>
      </c>
      <c r="H17988" s="2">
        <v>0.3</v>
      </c>
      <c r="I17988" s="11" t="s">
        <v>18</v>
      </c>
      <c r="J17988" s="1">
        <v>249.47</v>
      </c>
      <c r="K17988" t="s">
        <v>19</v>
      </c>
      <c r="L17988" t="s">
        <v>26</v>
      </c>
      <c r="M17988" s="3">
        <v>45484</v>
      </c>
      <c r="N17988" s="1">
        <v>582.09</v>
      </c>
      <c r="O17988" t="s">
        <v>27</v>
      </c>
    </row>
    <row r="17989" spans="1:15" x14ac:dyDescent="0.2">
      <c r="A17989">
        <v>17988</v>
      </c>
      <c r="B17989" t="s">
        <v>15</v>
      </c>
      <c r="C17989" t="s">
        <v>16</v>
      </c>
      <c r="D17989" s="1">
        <v>1290.46</v>
      </c>
      <c r="E17989">
        <v>6</v>
      </c>
      <c r="F17989">
        <v>46</v>
      </c>
      <c r="G17989" t="s">
        <v>17</v>
      </c>
      <c r="H17989" s="2">
        <v>0.27</v>
      </c>
      <c r="I17989" s="11" t="s">
        <v>18</v>
      </c>
      <c r="J17989" s="1">
        <v>2090.5500000000002</v>
      </c>
      <c r="K17989" t="s">
        <v>25</v>
      </c>
      <c r="L17989" t="s">
        <v>26</v>
      </c>
      <c r="M17989" s="3">
        <v>45574</v>
      </c>
      <c r="N17989" s="1">
        <v>5652.21</v>
      </c>
      <c r="O17989" t="s">
        <v>21</v>
      </c>
    </row>
    <row r="17990" spans="1:15" x14ac:dyDescent="0.2">
      <c r="A17990">
        <v>17989</v>
      </c>
      <c r="B17990" t="s">
        <v>22</v>
      </c>
      <c r="C17990" t="s">
        <v>16</v>
      </c>
      <c r="D17990" s="1">
        <v>768.16</v>
      </c>
      <c r="E17990">
        <v>5</v>
      </c>
      <c r="F17990">
        <v>29</v>
      </c>
      <c r="G17990" t="s">
        <v>23</v>
      </c>
      <c r="H17990" s="2">
        <v>0.15</v>
      </c>
      <c r="I17990" s="11" t="s">
        <v>18</v>
      </c>
      <c r="J17990" s="1">
        <v>576.12</v>
      </c>
      <c r="K17990" t="s">
        <v>25</v>
      </c>
      <c r="L17990" t="s">
        <v>30</v>
      </c>
      <c r="M17990" s="3">
        <v>45291</v>
      </c>
      <c r="N17990" s="1">
        <v>3264.68</v>
      </c>
      <c r="O17990" t="s">
        <v>27</v>
      </c>
    </row>
    <row r="17991" spans="1:15" x14ac:dyDescent="0.2">
      <c r="A17991">
        <v>17990</v>
      </c>
      <c r="B17991" t="s">
        <v>28</v>
      </c>
      <c r="C17991" t="s">
        <v>16</v>
      </c>
      <c r="D17991" s="1">
        <v>612.01</v>
      </c>
      <c r="E17991">
        <v>9</v>
      </c>
      <c r="F17991">
        <v>57</v>
      </c>
      <c r="G17991" t="s">
        <v>17</v>
      </c>
      <c r="H17991" s="2">
        <v>0.28000000000000003</v>
      </c>
      <c r="I17991" s="11" t="s">
        <v>18</v>
      </c>
      <c r="J17991" s="1">
        <v>1542.27</v>
      </c>
      <c r="K17991" t="s">
        <v>29</v>
      </c>
      <c r="L17991" t="s">
        <v>36</v>
      </c>
      <c r="M17991" s="3">
        <v>45427</v>
      </c>
      <c r="N17991" s="1">
        <v>3965.82</v>
      </c>
      <c r="O17991" t="s">
        <v>21</v>
      </c>
    </row>
    <row r="17992" spans="1:15" x14ac:dyDescent="0.2">
      <c r="A17992">
        <v>17991</v>
      </c>
      <c r="B17992" t="s">
        <v>34</v>
      </c>
      <c r="C17992" t="s">
        <v>35</v>
      </c>
      <c r="D17992" s="1">
        <v>1468.58</v>
      </c>
      <c r="E17992">
        <v>4</v>
      </c>
      <c r="F17992">
        <v>45</v>
      </c>
      <c r="G17992" t="s">
        <v>17</v>
      </c>
      <c r="H17992" s="2">
        <v>0.19</v>
      </c>
      <c r="I17992" s="11" t="s">
        <v>18</v>
      </c>
      <c r="J17992" s="1">
        <v>1116.1199999999999</v>
      </c>
      <c r="K17992" t="s">
        <v>25</v>
      </c>
      <c r="L17992" t="s">
        <v>26</v>
      </c>
      <c r="M17992" s="3">
        <v>45089</v>
      </c>
      <c r="N17992" s="1">
        <v>4758.2</v>
      </c>
      <c r="O17992" t="s">
        <v>21</v>
      </c>
    </row>
    <row r="17993" spans="1:15" x14ac:dyDescent="0.2">
      <c r="A17993">
        <v>17992</v>
      </c>
      <c r="B17993" t="s">
        <v>22</v>
      </c>
      <c r="C17993" t="s">
        <v>16</v>
      </c>
      <c r="D17993" s="1">
        <v>695.57</v>
      </c>
      <c r="E17993">
        <v>5</v>
      </c>
      <c r="F17993">
        <v>45</v>
      </c>
      <c r="G17993" t="s">
        <v>23</v>
      </c>
      <c r="H17993" s="2">
        <v>0.11</v>
      </c>
      <c r="I17993" s="11" t="s">
        <v>18</v>
      </c>
      <c r="J17993" s="1">
        <v>382.56</v>
      </c>
      <c r="K17993" t="s">
        <v>31</v>
      </c>
      <c r="L17993" t="s">
        <v>26</v>
      </c>
      <c r="M17993" s="3">
        <v>45346</v>
      </c>
      <c r="N17993" s="1">
        <v>3095.29</v>
      </c>
      <c r="O17993" t="s">
        <v>21</v>
      </c>
    </row>
    <row r="17994" spans="1:15" x14ac:dyDescent="0.2">
      <c r="A17994">
        <v>17993</v>
      </c>
      <c r="B17994" t="s">
        <v>15</v>
      </c>
      <c r="C17994" t="s">
        <v>16</v>
      </c>
      <c r="D17994" s="1">
        <v>552.46</v>
      </c>
      <c r="E17994">
        <v>7</v>
      </c>
      <c r="F17994">
        <v>50</v>
      </c>
      <c r="G17994" t="s">
        <v>17</v>
      </c>
      <c r="H17994" s="2">
        <v>0.3</v>
      </c>
      <c r="I17994" s="11" t="s">
        <v>18</v>
      </c>
      <c r="J17994" s="1">
        <v>1160.17</v>
      </c>
      <c r="K17994" t="s">
        <v>29</v>
      </c>
      <c r="L17994" t="s">
        <v>37</v>
      </c>
      <c r="M17994" s="3">
        <v>45027</v>
      </c>
      <c r="N17994" s="1">
        <v>2707.05</v>
      </c>
      <c r="O17994" t="s">
        <v>21</v>
      </c>
    </row>
    <row r="17995" spans="1:15" x14ac:dyDescent="0.2">
      <c r="A17995">
        <v>17994</v>
      </c>
      <c r="B17995" t="s">
        <v>28</v>
      </c>
      <c r="C17995" t="s">
        <v>16</v>
      </c>
      <c r="D17995" s="1">
        <v>624.19000000000005</v>
      </c>
      <c r="E17995">
        <v>1</v>
      </c>
      <c r="F17995">
        <v>33</v>
      </c>
      <c r="G17995" t="s">
        <v>23</v>
      </c>
      <c r="H17995" s="2">
        <v>0.21</v>
      </c>
      <c r="I17995" s="11" t="s">
        <v>18</v>
      </c>
      <c r="J17995" s="1">
        <v>131.08000000000001</v>
      </c>
      <c r="K17995" t="s">
        <v>19</v>
      </c>
      <c r="L17995" t="s">
        <v>26</v>
      </c>
      <c r="M17995" s="3">
        <v>45603</v>
      </c>
      <c r="N17995" s="1">
        <v>493.11</v>
      </c>
      <c r="O17995" t="s">
        <v>27</v>
      </c>
    </row>
    <row r="17996" spans="1:15" x14ac:dyDescent="0.2">
      <c r="A17996">
        <v>17995</v>
      </c>
      <c r="B17996" t="s">
        <v>33</v>
      </c>
      <c r="C17996" t="s">
        <v>16</v>
      </c>
      <c r="D17996" s="1">
        <v>1417.92</v>
      </c>
      <c r="E17996">
        <v>9</v>
      </c>
      <c r="F17996">
        <v>22</v>
      </c>
      <c r="G17996" t="s">
        <v>17</v>
      </c>
      <c r="H17996" s="2">
        <v>0.22</v>
      </c>
      <c r="I17996" s="11" t="s">
        <v>18</v>
      </c>
      <c r="J17996" s="1">
        <v>2807.48</v>
      </c>
      <c r="K17996" t="s">
        <v>31</v>
      </c>
      <c r="L17996" t="s">
        <v>36</v>
      </c>
      <c r="M17996" s="3">
        <v>45600</v>
      </c>
      <c r="N17996" s="1">
        <v>9953.7999999999993</v>
      </c>
      <c r="O17996" t="s">
        <v>24</v>
      </c>
    </row>
    <row r="17997" spans="1:15" x14ac:dyDescent="0.2">
      <c r="A17997">
        <v>17996</v>
      </c>
      <c r="B17997" t="s">
        <v>22</v>
      </c>
      <c r="C17997" t="s">
        <v>16</v>
      </c>
      <c r="D17997" s="1">
        <v>196.95</v>
      </c>
      <c r="E17997">
        <v>2</v>
      </c>
      <c r="F17997">
        <v>21</v>
      </c>
      <c r="G17997" t="s">
        <v>23</v>
      </c>
      <c r="H17997" s="2">
        <v>0.19</v>
      </c>
      <c r="I17997" s="11" t="s">
        <v>18</v>
      </c>
      <c r="J17997" s="1">
        <v>74.84</v>
      </c>
      <c r="K17997" t="s">
        <v>19</v>
      </c>
      <c r="L17997" t="s">
        <v>20</v>
      </c>
      <c r="M17997" s="3">
        <v>45142</v>
      </c>
      <c r="N17997" s="1">
        <v>319.06</v>
      </c>
      <c r="O17997" t="s">
        <v>24</v>
      </c>
    </row>
    <row r="17998" spans="1:15" x14ac:dyDescent="0.2">
      <c r="A17998">
        <v>17997</v>
      </c>
      <c r="B17998" t="s">
        <v>34</v>
      </c>
      <c r="C17998" t="s">
        <v>35</v>
      </c>
      <c r="D17998" s="1">
        <v>1375.26</v>
      </c>
      <c r="E17998">
        <v>5</v>
      </c>
      <c r="F17998">
        <v>18</v>
      </c>
      <c r="G17998" t="s">
        <v>23</v>
      </c>
      <c r="H17998" s="2">
        <v>0.26</v>
      </c>
      <c r="I17998" s="11" t="s">
        <v>18</v>
      </c>
      <c r="J17998" s="1">
        <v>1787.84</v>
      </c>
      <c r="K17998" t="s">
        <v>25</v>
      </c>
      <c r="L17998" t="s">
        <v>36</v>
      </c>
      <c r="M17998" s="3">
        <v>45624</v>
      </c>
      <c r="N17998" s="1">
        <v>5088.46</v>
      </c>
      <c r="O17998" t="s">
        <v>24</v>
      </c>
    </row>
    <row r="17999" spans="1:15" x14ac:dyDescent="0.2">
      <c r="A17999">
        <v>17998</v>
      </c>
      <c r="B17999" t="s">
        <v>15</v>
      </c>
      <c r="C17999" t="s">
        <v>16</v>
      </c>
      <c r="D17999" s="1">
        <v>132.91</v>
      </c>
      <c r="E17999">
        <v>7</v>
      </c>
      <c r="F17999">
        <v>38</v>
      </c>
      <c r="G17999" t="s">
        <v>23</v>
      </c>
      <c r="H17999" s="2">
        <v>0.14000000000000001</v>
      </c>
      <c r="I17999" s="11" t="s">
        <v>18</v>
      </c>
      <c r="J17999" s="1">
        <v>130.25</v>
      </c>
      <c r="K17999" t="s">
        <v>19</v>
      </c>
      <c r="L17999" t="s">
        <v>30</v>
      </c>
      <c r="M17999" s="3">
        <v>45232</v>
      </c>
      <c r="N17999" s="1">
        <v>800.12</v>
      </c>
      <c r="O17999" t="s">
        <v>27</v>
      </c>
    </row>
    <row r="18000" spans="1:15" x14ac:dyDescent="0.2">
      <c r="A18000">
        <v>17999</v>
      </c>
      <c r="B18000" t="s">
        <v>28</v>
      </c>
      <c r="C18000" t="s">
        <v>16</v>
      </c>
      <c r="D18000" s="1">
        <v>749.41</v>
      </c>
      <c r="E18000">
        <v>9</v>
      </c>
      <c r="F18000">
        <v>54</v>
      </c>
      <c r="G18000" t="s">
        <v>23</v>
      </c>
      <c r="H18000" s="2">
        <v>0.27</v>
      </c>
      <c r="I18000" s="11" t="s">
        <v>18</v>
      </c>
      <c r="J18000" s="1">
        <v>1821.07</v>
      </c>
      <c r="K18000" t="s">
        <v>29</v>
      </c>
      <c r="L18000" t="s">
        <v>30</v>
      </c>
      <c r="M18000" s="3">
        <v>45227</v>
      </c>
      <c r="N18000" s="1">
        <v>4923.62</v>
      </c>
      <c r="O18000" t="s">
        <v>21</v>
      </c>
    </row>
    <row r="18001" spans="1:15" x14ac:dyDescent="0.2">
      <c r="A18001">
        <v>18000</v>
      </c>
      <c r="B18001" t="s">
        <v>15</v>
      </c>
      <c r="C18001" t="s">
        <v>16</v>
      </c>
      <c r="D18001" s="1">
        <v>798.44</v>
      </c>
      <c r="E18001">
        <v>9</v>
      </c>
      <c r="F18001">
        <v>23</v>
      </c>
      <c r="G18001" t="s">
        <v>17</v>
      </c>
      <c r="H18001" s="2">
        <v>0.16</v>
      </c>
      <c r="I18001" s="11" t="s">
        <v>18</v>
      </c>
      <c r="J18001" s="1">
        <v>1149.75</v>
      </c>
      <c r="K18001" t="s">
        <v>31</v>
      </c>
      <c r="L18001" t="s">
        <v>26</v>
      </c>
      <c r="M18001" s="3">
        <v>45673</v>
      </c>
      <c r="N18001" s="1">
        <v>6036.21</v>
      </c>
      <c r="O18001" t="s">
        <v>24</v>
      </c>
    </row>
    <row r="18002" spans="1:15" x14ac:dyDescent="0.2">
      <c r="A18002">
        <v>18001</v>
      </c>
      <c r="B18002" t="s">
        <v>34</v>
      </c>
      <c r="C18002" t="s">
        <v>35</v>
      </c>
      <c r="D18002" s="1">
        <v>1411.93</v>
      </c>
      <c r="E18002">
        <v>1</v>
      </c>
      <c r="F18002">
        <v>23</v>
      </c>
      <c r="G18002" t="s">
        <v>17</v>
      </c>
      <c r="H18002" s="2">
        <v>0.19</v>
      </c>
      <c r="I18002" s="11" t="s">
        <v>18</v>
      </c>
      <c r="J18002" s="1">
        <v>268.27</v>
      </c>
      <c r="K18002" t="s">
        <v>25</v>
      </c>
      <c r="L18002" t="s">
        <v>20</v>
      </c>
      <c r="M18002" s="3">
        <v>45567</v>
      </c>
      <c r="N18002" s="1">
        <v>1143.6600000000001</v>
      </c>
      <c r="O18002" t="s">
        <v>24</v>
      </c>
    </row>
    <row r="18003" spans="1:15" x14ac:dyDescent="0.2">
      <c r="A18003">
        <v>18002</v>
      </c>
      <c r="B18003" t="s">
        <v>15</v>
      </c>
      <c r="C18003" t="s">
        <v>16</v>
      </c>
      <c r="D18003" s="1">
        <v>236.69</v>
      </c>
      <c r="E18003">
        <v>5</v>
      </c>
      <c r="F18003">
        <v>45</v>
      </c>
      <c r="G18003" t="s">
        <v>23</v>
      </c>
      <c r="H18003" s="2">
        <v>0.02</v>
      </c>
      <c r="I18003" s="11" t="s">
        <v>18</v>
      </c>
      <c r="J18003" s="1">
        <v>23.67</v>
      </c>
      <c r="K18003" t="s">
        <v>25</v>
      </c>
      <c r="L18003" t="s">
        <v>37</v>
      </c>
      <c r="M18003" s="3">
        <v>44965</v>
      </c>
      <c r="N18003" s="1">
        <v>1159.78</v>
      </c>
      <c r="O18003" t="s">
        <v>21</v>
      </c>
    </row>
    <row r="18004" spans="1:15" x14ac:dyDescent="0.2">
      <c r="A18004">
        <v>18003</v>
      </c>
      <c r="B18004" t="s">
        <v>33</v>
      </c>
      <c r="C18004" t="s">
        <v>16</v>
      </c>
      <c r="D18004" s="1">
        <v>394.2</v>
      </c>
      <c r="E18004">
        <v>5</v>
      </c>
      <c r="F18004">
        <v>33</v>
      </c>
      <c r="G18004" t="s">
        <v>23</v>
      </c>
      <c r="H18004" s="2">
        <v>0.14000000000000001</v>
      </c>
      <c r="I18004" s="11" t="s">
        <v>18</v>
      </c>
      <c r="J18004" s="1">
        <v>275.94</v>
      </c>
      <c r="K18004" t="s">
        <v>29</v>
      </c>
      <c r="L18004" t="s">
        <v>37</v>
      </c>
      <c r="M18004" s="3">
        <v>45067</v>
      </c>
      <c r="N18004" s="1">
        <v>1695.06</v>
      </c>
      <c r="O18004" t="s">
        <v>27</v>
      </c>
    </row>
    <row r="18005" spans="1:15" x14ac:dyDescent="0.2">
      <c r="A18005">
        <v>18004</v>
      </c>
      <c r="B18005" t="s">
        <v>15</v>
      </c>
      <c r="C18005" t="s">
        <v>16</v>
      </c>
      <c r="D18005" s="1">
        <v>347.96</v>
      </c>
      <c r="E18005">
        <v>2</v>
      </c>
      <c r="F18005">
        <v>63</v>
      </c>
      <c r="G18005" t="s">
        <v>23</v>
      </c>
      <c r="H18005" s="2">
        <v>0</v>
      </c>
      <c r="I18005" s="11" t="s">
        <v>38</v>
      </c>
      <c r="J18005" s="1">
        <v>0</v>
      </c>
      <c r="K18005" t="s">
        <v>25</v>
      </c>
      <c r="L18005" t="s">
        <v>20</v>
      </c>
      <c r="M18005" s="3">
        <v>45478</v>
      </c>
      <c r="N18005" s="1">
        <v>695.92</v>
      </c>
      <c r="O18005" t="s">
        <v>32</v>
      </c>
    </row>
    <row r="18006" spans="1:15" x14ac:dyDescent="0.2">
      <c r="A18006">
        <v>18005</v>
      </c>
      <c r="B18006" t="s">
        <v>15</v>
      </c>
      <c r="C18006" t="s">
        <v>16</v>
      </c>
      <c r="D18006" s="1">
        <v>1096.71</v>
      </c>
      <c r="E18006">
        <v>3</v>
      </c>
      <c r="F18006">
        <v>35</v>
      </c>
      <c r="G18006" t="s">
        <v>23</v>
      </c>
      <c r="H18006" s="2">
        <v>0.16</v>
      </c>
      <c r="I18006" s="11" t="s">
        <v>18</v>
      </c>
      <c r="J18006" s="1">
        <v>526.41999999999996</v>
      </c>
      <c r="K18006" t="s">
        <v>29</v>
      </c>
      <c r="L18006" t="s">
        <v>30</v>
      </c>
      <c r="M18006" s="3">
        <v>44983</v>
      </c>
      <c r="N18006" s="1">
        <v>2763.71</v>
      </c>
      <c r="O18006" t="s">
        <v>27</v>
      </c>
    </row>
    <row r="18007" spans="1:15" x14ac:dyDescent="0.2">
      <c r="A18007">
        <v>18006</v>
      </c>
      <c r="B18007" t="s">
        <v>34</v>
      </c>
      <c r="C18007" t="s">
        <v>35</v>
      </c>
      <c r="D18007" s="1">
        <v>1383.1</v>
      </c>
      <c r="E18007">
        <v>10</v>
      </c>
      <c r="F18007">
        <v>35</v>
      </c>
      <c r="G18007" t="s">
        <v>17</v>
      </c>
      <c r="H18007" s="2">
        <v>0.13</v>
      </c>
      <c r="I18007" s="11" t="s">
        <v>18</v>
      </c>
      <c r="J18007" s="1">
        <v>1798.03</v>
      </c>
      <c r="K18007" t="s">
        <v>31</v>
      </c>
      <c r="L18007" t="s">
        <v>30</v>
      </c>
      <c r="M18007" s="3">
        <v>45034</v>
      </c>
      <c r="N18007" s="1">
        <v>12032.97</v>
      </c>
      <c r="O18007" t="s">
        <v>27</v>
      </c>
    </row>
    <row r="18008" spans="1:15" x14ac:dyDescent="0.2">
      <c r="A18008">
        <v>18007</v>
      </c>
      <c r="B18008" t="s">
        <v>22</v>
      </c>
      <c r="C18008" t="s">
        <v>16</v>
      </c>
      <c r="D18008" s="1">
        <v>970.98</v>
      </c>
      <c r="E18008">
        <v>10</v>
      </c>
      <c r="F18008">
        <v>20</v>
      </c>
      <c r="G18008" t="s">
        <v>17</v>
      </c>
      <c r="H18008" s="2">
        <v>0.28000000000000003</v>
      </c>
      <c r="I18008" s="11" t="s">
        <v>18</v>
      </c>
      <c r="J18008" s="1">
        <v>2718.74</v>
      </c>
      <c r="K18008" t="s">
        <v>29</v>
      </c>
      <c r="L18008" t="s">
        <v>37</v>
      </c>
      <c r="M18008" s="3">
        <v>45078</v>
      </c>
      <c r="N18008" s="1">
        <v>6991.06</v>
      </c>
      <c r="O18008" t="s">
        <v>24</v>
      </c>
    </row>
    <row r="18009" spans="1:15" x14ac:dyDescent="0.2">
      <c r="A18009">
        <v>18008</v>
      </c>
      <c r="B18009" t="s">
        <v>33</v>
      </c>
      <c r="C18009" t="s">
        <v>16</v>
      </c>
      <c r="D18009" s="1">
        <v>848.58</v>
      </c>
      <c r="E18009">
        <v>1</v>
      </c>
      <c r="F18009">
        <v>48</v>
      </c>
      <c r="G18009" t="s">
        <v>17</v>
      </c>
      <c r="H18009" s="2">
        <v>0.08</v>
      </c>
      <c r="I18009" s="11" t="s">
        <v>18</v>
      </c>
      <c r="J18009" s="1">
        <v>67.89</v>
      </c>
      <c r="K18009" t="s">
        <v>19</v>
      </c>
      <c r="L18009" t="s">
        <v>36</v>
      </c>
      <c r="M18009" s="3">
        <v>44992</v>
      </c>
      <c r="N18009" s="1">
        <v>780.69</v>
      </c>
      <c r="O18009" t="s">
        <v>21</v>
      </c>
    </row>
    <row r="18010" spans="1:15" x14ac:dyDescent="0.2">
      <c r="A18010">
        <v>18009</v>
      </c>
      <c r="B18010" t="s">
        <v>22</v>
      </c>
      <c r="C18010" t="s">
        <v>16</v>
      </c>
      <c r="D18010" s="1">
        <v>1376.85</v>
      </c>
      <c r="E18010">
        <v>3</v>
      </c>
      <c r="F18010">
        <v>40</v>
      </c>
      <c r="G18010" t="s">
        <v>23</v>
      </c>
      <c r="H18010" s="2">
        <v>0.02</v>
      </c>
      <c r="I18010" s="11" t="s">
        <v>18</v>
      </c>
      <c r="J18010" s="1">
        <v>82.61</v>
      </c>
      <c r="K18010" t="s">
        <v>25</v>
      </c>
      <c r="L18010" t="s">
        <v>26</v>
      </c>
      <c r="M18010" s="3">
        <v>45555</v>
      </c>
      <c r="N18010" s="1">
        <v>4047.94</v>
      </c>
      <c r="O18010" t="s">
        <v>21</v>
      </c>
    </row>
    <row r="18011" spans="1:15" x14ac:dyDescent="0.2">
      <c r="A18011">
        <v>18010</v>
      </c>
      <c r="B18011" t="s">
        <v>22</v>
      </c>
      <c r="C18011" t="s">
        <v>16</v>
      </c>
      <c r="D18011" s="1">
        <v>1416.09</v>
      </c>
      <c r="E18011">
        <v>4</v>
      </c>
      <c r="F18011">
        <v>45</v>
      </c>
      <c r="G18011" t="s">
        <v>23</v>
      </c>
      <c r="H18011" s="2">
        <v>0.01</v>
      </c>
      <c r="I18011" s="11" t="s">
        <v>18</v>
      </c>
      <c r="J18011" s="1">
        <v>56.64</v>
      </c>
      <c r="K18011" t="s">
        <v>29</v>
      </c>
      <c r="L18011" t="s">
        <v>36</v>
      </c>
      <c r="M18011" s="3">
        <v>45000</v>
      </c>
      <c r="N18011" s="1">
        <v>5607.72</v>
      </c>
      <c r="O18011" t="s">
        <v>21</v>
      </c>
    </row>
    <row r="18012" spans="1:15" x14ac:dyDescent="0.2">
      <c r="A18012">
        <v>18011</v>
      </c>
      <c r="B18012" t="s">
        <v>33</v>
      </c>
      <c r="C18012" t="s">
        <v>16</v>
      </c>
      <c r="D18012" s="1">
        <v>171.04</v>
      </c>
      <c r="E18012">
        <v>6</v>
      </c>
      <c r="F18012">
        <v>33</v>
      </c>
      <c r="G18012" t="s">
        <v>23</v>
      </c>
      <c r="H18012" s="2">
        <v>0.04</v>
      </c>
      <c r="I18012" s="11" t="s">
        <v>18</v>
      </c>
      <c r="J18012" s="1">
        <v>41.05</v>
      </c>
      <c r="K18012" t="s">
        <v>25</v>
      </c>
      <c r="L18012" t="s">
        <v>36</v>
      </c>
      <c r="M18012" s="3">
        <v>45521</v>
      </c>
      <c r="N18012" s="1">
        <v>985.19</v>
      </c>
      <c r="O18012" t="s">
        <v>27</v>
      </c>
    </row>
    <row r="18013" spans="1:15" x14ac:dyDescent="0.2">
      <c r="A18013">
        <v>18012</v>
      </c>
      <c r="B18013" t="s">
        <v>22</v>
      </c>
      <c r="C18013" t="s">
        <v>16</v>
      </c>
      <c r="D18013" s="1">
        <v>328.44</v>
      </c>
      <c r="E18013">
        <v>10</v>
      </c>
      <c r="F18013">
        <v>35</v>
      </c>
      <c r="G18013" t="s">
        <v>23</v>
      </c>
      <c r="H18013" s="2">
        <v>0.01</v>
      </c>
      <c r="I18013" s="11" t="s">
        <v>18</v>
      </c>
      <c r="J18013" s="1">
        <v>32.840000000000003</v>
      </c>
      <c r="K18013" t="s">
        <v>29</v>
      </c>
      <c r="L18013" t="s">
        <v>36</v>
      </c>
      <c r="M18013" s="3">
        <v>45541</v>
      </c>
      <c r="N18013" s="1">
        <v>3251.56</v>
      </c>
      <c r="O18013" t="s">
        <v>27</v>
      </c>
    </row>
    <row r="18014" spans="1:15" x14ac:dyDescent="0.2">
      <c r="A18014">
        <v>18013</v>
      </c>
      <c r="B18014" t="s">
        <v>34</v>
      </c>
      <c r="C18014" t="s">
        <v>35</v>
      </c>
      <c r="D18014" s="1">
        <v>118.45</v>
      </c>
      <c r="E18014">
        <v>5</v>
      </c>
      <c r="F18014">
        <v>50</v>
      </c>
      <c r="G18014" t="s">
        <v>23</v>
      </c>
      <c r="H18014" s="2">
        <v>0.21</v>
      </c>
      <c r="I18014" s="11" t="s">
        <v>18</v>
      </c>
      <c r="J18014" s="1">
        <v>124.37</v>
      </c>
      <c r="K18014" t="s">
        <v>31</v>
      </c>
      <c r="L18014" t="s">
        <v>37</v>
      </c>
      <c r="M18014" s="3">
        <v>45198</v>
      </c>
      <c r="N18014" s="1">
        <v>467.88</v>
      </c>
      <c r="O18014" t="s">
        <v>21</v>
      </c>
    </row>
    <row r="18015" spans="1:15" x14ac:dyDescent="0.2">
      <c r="A18015">
        <v>18014</v>
      </c>
      <c r="B18015" t="s">
        <v>33</v>
      </c>
      <c r="C18015" t="s">
        <v>16</v>
      </c>
      <c r="D18015" s="1">
        <v>807.78</v>
      </c>
      <c r="E18015">
        <v>7</v>
      </c>
      <c r="F18015">
        <v>18</v>
      </c>
      <c r="G18015" t="s">
        <v>17</v>
      </c>
      <c r="H18015" s="2">
        <v>0.21</v>
      </c>
      <c r="I18015" s="11" t="s">
        <v>18</v>
      </c>
      <c r="J18015" s="1">
        <v>1187.44</v>
      </c>
      <c r="K18015" t="s">
        <v>29</v>
      </c>
      <c r="L18015" t="s">
        <v>20</v>
      </c>
      <c r="M18015" s="3">
        <v>45521</v>
      </c>
      <c r="N18015" s="1">
        <v>4467.0200000000004</v>
      </c>
      <c r="O18015" t="s">
        <v>24</v>
      </c>
    </row>
    <row r="18016" spans="1:15" x14ac:dyDescent="0.2">
      <c r="A18016">
        <v>18015</v>
      </c>
      <c r="B18016" t="s">
        <v>33</v>
      </c>
      <c r="C18016" t="s">
        <v>16</v>
      </c>
      <c r="D18016" s="1">
        <v>411.76</v>
      </c>
      <c r="E18016">
        <v>6</v>
      </c>
      <c r="F18016">
        <v>56</v>
      </c>
      <c r="G18016" t="s">
        <v>23</v>
      </c>
      <c r="H18016" s="2">
        <v>0.09</v>
      </c>
      <c r="I18016" s="11" t="s">
        <v>18</v>
      </c>
      <c r="J18016" s="1">
        <v>222.35</v>
      </c>
      <c r="K18016" t="s">
        <v>31</v>
      </c>
      <c r="L18016" t="s">
        <v>36</v>
      </c>
      <c r="M18016" s="3">
        <v>45253</v>
      </c>
      <c r="N18016" s="1">
        <v>2248.21</v>
      </c>
      <c r="O18016" t="s">
        <v>21</v>
      </c>
    </row>
    <row r="18017" spans="1:15" x14ac:dyDescent="0.2">
      <c r="A18017">
        <v>18016</v>
      </c>
      <c r="B18017" t="s">
        <v>33</v>
      </c>
      <c r="C18017" t="s">
        <v>16</v>
      </c>
      <c r="D18017" s="1">
        <v>1492.86</v>
      </c>
      <c r="E18017">
        <v>9</v>
      </c>
      <c r="F18017">
        <v>61</v>
      </c>
      <c r="G18017" t="s">
        <v>17</v>
      </c>
      <c r="H18017" s="2">
        <v>0.08</v>
      </c>
      <c r="I18017" s="11" t="s">
        <v>18</v>
      </c>
      <c r="J18017" s="1">
        <v>1074.8599999999999</v>
      </c>
      <c r="K18017" t="s">
        <v>25</v>
      </c>
      <c r="L18017" t="s">
        <v>36</v>
      </c>
      <c r="M18017" s="3">
        <v>45213</v>
      </c>
      <c r="N18017" s="1">
        <v>12360.88</v>
      </c>
      <c r="O18017" t="s">
        <v>32</v>
      </c>
    </row>
    <row r="18018" spans="1:15" x14ac:dyDescent="0.2">
      <c r="A18018">
        <v>18017</v>
      </c>
      <c r="B18018" t="s">
        <v>34</v>
      </c>
      <c r="C18018" t="s">
        <v>35</v>
      </c>
      <c r="D18018" s="1">
        <v>1394.01</v>
      </c>
      <c r="E18018">
        <v>4</v>
      </c>
      <c r="F18018">
        <v>38</v>
      </c>
      <c r="G18018" t="s">
        <v>23</v>
      </c>
      <c r="H18018" s="2">
        <v>0.27</v>
      </c>
      <c r="I18018" s="11" t="s">
        <v>18</v>
      </c>
      <c r="J18018" s="1">
        <v>1505.53</v>
      </c>
      <c r="K18018" t="s">
        <v>25</v>
      </c>
      <c r="L18018" t="s">
        <v>37</v>
      </c>
      <c r="M18018" s="3">
        <v>45359</v>
      </c>
      <c r="N18018" s="1">
        <v>4070.51</v>
      </c>
      <c r="O18018" t="s">
        <v>27</v>
      </c>
    </row>
    <row r="18019" spans="1:15" x14ac:dyDescent="0.2">
      <c r="A18019">
        <v>18018</v>
      </c>
      <c r="B18019" t="s">
        <v>28</v>
      </c>
      <c r="C18019" t="s">
        <v>16</v>
      </c>
      <c r="D18019" s="1">
        <v>325.07</v>
      </c>
      <c r="E18019">
        <v>5</v>
      </c>
      <c r="F18019">
        <v>40</v>
      </c>
      <c r="G18019" t="s">
        <v>23</v>
      </c>
      <c r="H18019" s="2">
        <v>0.27</v>
      </c>
      <c r="I18019" s="11" t="s">
        <v>18</v>
      </c>
      <c r="J18019" s="1">
        <v>438.84</v>
      </c>
      <c r="K18019" t="s">
        <v>29</v>
      </c>
      <c r="L18019" t="s">
        <v>20</v>
      </c>
      <c r="M18019" s="3">
        <v>45387</v>
      </c>
      <c r="N18019" s="1">
        <v>1186.51</v>
      </c>
      <c r="O18019" t="s">
        <v>21</v>
      </c>
    </row>
    <row r="18020" spans="1:15" x14ac:dyDescent="0.2">
      <c r="A18020">
        <v>18019</v>
      </c>
      <c r="B18020" t="s">
        <v>15</v>
      </c>
      <c r="C18020" t="s">
        <v>16</v>
      </c>
      <c r="D18020" s="1">
        <v>126.92</v>
      </c>
      <c r="E18020">
        <v>7</v>
      </c>
      <c r="F18020">
        <v>27</v>
      </c>
      <c r="G18020" t="s">
        <v>17</v>
      </c>
      <c r="H18020" s="2">
        <v>0.11</v>
      </c>
      <c r="I18020" s="11" t="s">
        <v>18</v>
      </c>
      <c r="J18020" s="1">
        <v>97.73</v>
      </c>
      <c r="K18020" t="s">
        <v>19</v>
      </c>
      <c r="L18020" t="s">
        <v>37</v>
      </c>
      <c r="M18020" s="3">
        <v>45051</v>
      </c>
      <c r="N18020" s="1">
        <v>790.71</v>
      </c>
      <c r="O18020" t="s">
        <v>27</v>
      </c>
    </row>
    <row r="18021" spans="1:15" x14ac:dyDescent="0.2">
      <c r="A18021">
        <v>18020</v>
      </c>
      <c r="B18021" t="s">
        <v>34</v>
      </c>
      <c r="C18021" t="s">
        <v>35</v>
      </c>
      <c r="D18021" s="1">
        <v>1461.11</v>
      </c>
      <c r="E18021">
        <v>5</v>
      </c>
      <c r="F18021">
        <v>31</v>
      </c>
      <c r="G18021" t="s">
        <v>23</v>
      </c>
      <c r="H18021" s="2">
        <v>0.17</v>
      </c>
      <c r="I18021" s="11" t="s">
        <v>18</v>
      </c>
      <c r="J18021" s="1">
        <v>1241.94</v>
      </c>
      <c r="K18021" t="s">
        <v>19</v>
      </c>
      <c r="L18021" t="s">
        <v>37</v>
      </c>
      <c r="M18021" s="3">
        <v>45180</v>
      </c>
      <c r="N18021" s="1">
        <v>6063.61</v>
      </c>
      <c r="O18021" t="s">
        <v>27</v>
      </c>
    </row>
    <row r="18022" spans="1:15" x14ac:dyDescent="0.2">
      <c r="A18022">
        <v>18021</v>
      </c>
      <c r="B18022" t="s">
        <v>15</v>
      </c>
      <c r="C18022" t="s">
        <v>16</v>
      </c>
      <c r="D18022" s="1">
        <v>915.2</v>
      </c>
      <c r="E18022">
        <v>2</v>
      </c>
      <c r="F18022">
        <v>57</v>
      </c>
      <c r="G18022" t="s">
        <v>23</v>
      </c>
      <c r="H18022" s="2">
        <v>0.1</v>
      </c>
      <c r="I18022" s="11" t="s">
        <v>18</v>
      </c>
      <c r="J18022" s="1">
        <v>183.04</v>
      </c>
      <c r="K18022" t="s">
        <v>29</v>
      </c>
      <c r="L18022" t="s">
        <v>36</v>
      </c>
      <c r="M18022" s="3">
        <v>45618</v>
      </c>
      <c r="N18022" s="1">
        <v>1647.36</v>
      </c>
      <c r="O18022" t="s">
        <v>21</v>
      </c>
    </row>
    <row r="18023" spans="1:15" x14ac:dyDescent="0.2">
      <c r="A18023">
        <v>18022</v>
      </c>
      <c r="B18023" t="s">
        <v>34</v>
      </c>
      <c r="C18023" t="s">
        <v>35</v>
      </c>
      <c r="D18023" s="1">
        <v>1099.75</v>
      </c>
      <c r="E18023">
        <v>9</v>
      </c>
      <c r="F18023">
        <v>38</v>
      </c>
      <c r="G18023" t="s">
        <v>23</v>
      </c>
      <c r="H18023" s="2">
        <v>0.14000000000000001</v>
      </c>
      <c r="I18023" s="11" t="s">
        <v>18</v>
      </c>
      <c r="J18023" s="1">
        <v>1385.69</v>
      </c>
      <c r="K18023" t="s">
        <v>29</v>
      </c>
      <c r="L18023" t="s">
        <v>37</v>
      </c>
      <c r="M18023" s="3">
        <v>45549</v>
      </c>
      <c r="N18023" s="1">
        <v>8512.07</v>
      </c>
      <c r="O18023" t="s">
        <v>27</v>
      </c>
    </row>
    <row r="18024" spans="1:15" x14ac:dyDescent="0.2">
      <c r="A18024">
        <v>18023</v>
      </c>
      <c r="B18024" t="s">
        <v>33</v>
      </c>
      <c r="C18024" t="s">
        <v>16</v>
      </c>
      <c r="D18024" s="1">
        <v>1272.6500000000001</v>
      </c>
      <c r="E18024">
        <v>4</v>
      </c>
      <c r="F18024">
        <v>38</v>
      </c>
      <c r="G18024" t="s">
        <v>17</v>
      </c>
      <c r="H18024" s="2">
        <v>0</v>
      </c>
      <c r="I18024" s="11" t="s">
        <v>38</v>
      </c>
      <c r="J18024" s="1">
        <v>0</v>
      </c>
      <c r="K18024" t="s">
        <v>25</v>
      </c>
      <c r="L18024" t="s">
        <v>20</v>
      </c>
      <c r="M18024" s="3">
        <v>45065</v>
      </c>
      <c r="N18024" s="1">
        <v>5090.6000000000004</v>
      </c>
      <c r="O18024" t="s">
        <v>27</v>
      </c>
    </row>
    <row r="18025" spans="1:15" x14ac:dyDescent="0.2">
      <c r="A18025">
        <v>18024</v>
      </c>
      <c r="B18025" t="s">
        <v>15</v>
      </c>
      <c r="C18025" t="s">
        <v>16</v>
      </c>
      <c r="D18025" s="1">
        <v>1489.19</v>
      </c>
      <c r="E18025">
        <v>5</v>
      </c>
      <c r="F18025">
        <v>58</v>
      </c>
      <c r="G18025" t="s">
        <v>17</v>
      </c>
      <c r="H18025" s="2">
        <v>0.3</v>
      </c>
      <c r="I18025" s="11" t="s">
        <v>18</v>
      </c>
      <c r="J18025" s="1">
        <v>2233.79</v>
      </c>
      <c r="K18025" t="s">
        <v>29</v>
      </c>
      <c r="L18025" t="s">
        <v>26</v>
      </c>
      <c r="M18025" s="3">
        <v>45550</v>
      </c>
      <c r="N18025" s="1">
        <v>5212.16</v>
      </c>
      <c r="O18025" t="s">
        <v>21</v>
      </c>
    </row>
    <row r="18026" spans="1:15" x14ac:dyDescent="0.2">
      <c r="A18026">
        <v>18025</v>
      </c>
      <c r="B18026" t="s">
        <v>34</v>
      </c>
      <c r="C18026" t="s">
        <v>35</v>
      </c>
      <c r="D18026" s="1">
        <v>742.85</v>
      </c>
      <c r="E18026">
        <v>9</v>
      </c>
      <c r="F18026">
        <v>54</v>
      </c>
      <c r="G18026" t="s">
        <v>23</v>
      </c>
      <c r="H18026" s="2">
        <v>0.25</v>
      </c>
      <c r="I18026" s="11" t="s">
        <v>18</v>
      </c>
      <c r="J18026" s="1">
        <v>1671.41</v>
      </c>
      <c r="K18026" t="s">
        <v>29</v>
      </c>
      <c r="L18026" t="s">
        <v>37</v>
      </c>
      <c r="M18026" s="3">
        <v>45422</v>
      </c>
      <c r="N18026" s="1">
        <v>5014.24</v>
      </c>
      <c r="O18026" t="s">
        <v>21</v>
      </c>
    </row>
    <row r="18027" spans="1:15" x14ac:dyDescent="0.2">
      <c r="A18027">
        <v>18026</v>
      </c>
      <c r="B18027" t="s">
        <v>34</v>
      </c>
      <c r="C18027" t="s">
        <v>35</v>
      </c>
      <c r="D18027" s="1">
        <v>565.41999999999996</v>
      </c>
      <c r="E18027">
        <v>1</v>
      </c>
      <c r="F18027">
        <v>44</v>
      </c>
      <c r="G18027" t="s">
        <v>17</v>
      </c>
      <c r="H18027" s="2">
        <v>0.03</v>
      </c>
      <c r="I18027" s="11" t="s">
        <v>18</v>
      </c>
      <c r="J18027" s="1">
        <v>16.96</v>
      </c>
      <c r="K18027" t="s">
        <v>29</v>
      </c>
      <c r="L18027" t="s">
        <v>37</v>
      </c>
      <c r="M18027" s="3">
        <v>45277</v>
      </c>
      <c r="N18027" s="1">
        <v>548.46</v>
      </c>
      <c r="O18027" t="s">
        <v>21</v>
      </c>
    </row>
    <row r="18028" spans="1:15" x14ac:dyDescent="0.2">
      <c r="A18028">
        <v>18027</v>
      </c>
      <c r="B18028" t="s">
        <v>33</v>
      </c>
      <c r="C18028" t="s">
        <v>16</v>
      </c>
      <c r="D18028" s="1">
        <v>545.98</v>
      </c>
      <c r="E18028">
        <v>5</v>
      </c>
      <c r="F18028">
        <v>53</v>
      </c>
      <c r="G18028" t="s">
        <v>23</v>
      </c>
      <c r="H18028" s="2">
        <v>0.13</v>
      </c>
      <c r="I18028" s="11" t="s">
        <v>18</v>
      </c>
      <c r="J18028" s="1">
        <v>354.89</v>
      </c>
      <c r="K18028" t="s">
        <v>29</v>
      </c>
      <c r="L18028" t="s">
        <v>37</v>
      </c>
      <c r="M18028" s="3">
        <v>45540</v>
      </c>
      <c r="N18028" s="1">
        <v>2375.0100000000002</v>
      </c>
      <c r="O18028" t="s">
        <v>21</v>
      </c>
    </row>
    <row r="18029" spans="1:15" x14ac:dyDescent="0.2">
      <c r="A18029">
        <v>18028</v>
      </c>
      <c r="B18029" t="s">
        <v>34</v>
      </c>
      <c r="C18029" t="s">
        <v>35</v>
      </c>
      <c r="D18029" s="1">
        <v>752.43</v>
      </c>
      <c r="E18029">
        <v>4</v>
      </c>
      <c r="F18029">
        <v>59</v>
      </c>
      <c r="G18029" t="s">
        <v>17</v>
      </c>
      <c r="H18029" s="2">
        <v>0.23</v>
      </c>
      <c r="I18029" s="11" t="s">
        <v>18</v>
      </c>
      <c r="J18029" s="1">
        <v>692.24</v>
      </c>
      <c r="K18029" t="s">
        <v>29</v>
      </c>
      <c r="L18029" t="s">
        <v>30</v>
      </c>
      <c r="M18029" s="3">
        <v>44983</v>
      </c>
      <c r="N18029" s="1">
        <v>2317.48</v>
      </c>
      <c r="O18029" t="s">
        <v>21</v>
      </c>
    </row>
    <row r="18030" spans="1:15" x14ac:dyDescent="0.2">
      <c r="A18030">
        <v>18029</v>
      </c>
      <c r="B18030" t="s">
        <v>22</v>
      </c>
      <c r="C18030" t="s">
        <v>16</v>
      </c>
      <c r="D18030" s="1">
        <v>1006.81</v>
      </c>
      <c r="E18030">
        <v>8</v>
      </c>
      <c r="F18030">
        <v>57</v>
      </c>
      <c r="G18030" t="s">
        <v>23</v>
      </c>
      <c r="H18030" s="2">
        <v>0.04</v>
      </c>
      <c r="I18030" s="11" t="s">
        <v>18</v>
      </c>
      <c r="J18030" s="1">
        <v>322.18</v>
      </c>
      <c r="K18030" t="s">
        <v>31</v>
      </c>
      <c r="L18030" t="s">
        <v>20</v>
      </c>
      <c r="M18030" s="3">
        <v>45057</v>
      </c>
      <c r="N18030" s="1">
        <v>7732.3</v>
      </c>
      <c r="O18030" t="s">
        <v>21</v>
      </c>
    </row>
    <row r="18031" spans="1:15" x14ac:dyDescent="0.2">
      <c r="A18031">
        <v>18030</v>
      </c>
      <c r="B18031" t="s">
        <v>34</v>
      </c>
      <c r="C18031" t="s">
        <v>35</v>
      </c>
      <c r="D18031" s="1">
        <v>1470.08</v>
      </c>
      <c r="E18031">
        <v>10</v>
      </c>
      <c r="F18031">
        <v>65</v>
      </c>
      <c r="G18031" t="s">
        <v>17</v>
      </c>
      <c r="H18031" s="2">
        <v>0.04</v>
      </c>
      <c r="I18031" s="11" t="s">
        <v>18</v>
      </c>
      <c r="J18031" s="1">
        <v>588.03</v>
      </c>
      <c r="K18031" t="s">
        <v>31</v>
      </c>
      <c r="L18031" t="s">
        <v>30</v>
      </c>
      <c r="M18031" s="3">
        <v>45681</v>
      </c>
      <c r="N18031" s="1">
        <v>14112.77</v>
      </c>
      <c r="O18031" t="s">
        <v>32</v>
      </c>
    </row>
    <row r="18032" spans="1:15" x14ac:dyDescent="0.2">
      <c r="A18032">
        <v>18031</v>
      </c>
      <c r="B18032" t="s">
        <v>22</v>
      </c>
      <c r="C18032" t="s">
        <v>16</v>
      </c>
      <c r="D18032" s="1">
        <v>60.71</v>
      </c>
      <c r="E18032">
        <v>6</v>
      </c>
      <c r="F18032">
        <v>28</v>
      </c>
      <c r="G18032" t="s">
        <v>17</v>
      </c>
      <c r="H18032" s="2">
        <v>7.0000000000000007E-2</v>
      </c>
      <c r="I18032" s="11" t="s">
        <v>18</v>
      </c>
      <c r="J18032" s="1">
        <v>25.5</v>
      </c>
      <c r="K18032" t="s">
        <v>29</v>
      </c>
      <c r="L18032" t="s">
        <v>20</v>
      </c>
      <c r="M18032" s="3">
        <v>44929</v>
      </c>
      <c r="N18032" s="1">
        <v>338.76</v>
      </c>
      <c r="O18032" t="s">
        <v>27</v>
      </c>
    </row>
    <row r="18033" spans="1:15" x14ac:dyDescent="0.2">
      <c r="A18033">
        <v>18032</v>
      </c>
      <c r="B18033" t="s">
        <v>28</v>
      </c>
      <c r="C18033" t="s">
        <v>16</v>
      </c>
      <c r="D18033" s="1">
        <v>561.55999999999995</v>
      </c>
      <c r="E18033">
        <v>5</v>
      </c>
      <c r="F18033">
        <v>42</v>
      </c>
      <c r="G18033" t="s">
        <v>17</v>
      </c>
      <c r="H18033" s="2">
        <v>0.22</v>
      </c>
      <c r="I18033" s="11" t="s">
        <v>18</v>
      </c>
      <c r="J18033" s="1">
        <v>617.72</v>
      </c>
      <c r="K18033" t="s">
        <v>31</v>
      </c>
      <c r="L18033" t="s">
        <v>20</v>
      </c>
      <c r="M18033" s="3">
        <v>44950</v>
      </c>
      <c r="N18033" s="1">
        <v>2190.08</v>
      </c>
      <c r="O18033" t="s">
        <v>21</v>
      </c>
    </row>
    <row r="18034" spans="1:15" x14ac:dyDescent="0.2">
      <c r="A18034">
        <v>18033</v>
      </c>
      <c r="B18034" t="s">
        <v>15</v>
      </c>
      <c r="C18034" t="s">
        <v>16</v>
      </c>
      <c r="D18034" s="1">
        <v>688.49</v>
      </c>
      <c r="E18034">
        <v>3</v>
      </c>
      <c r="F18034">
        <v>40</v>
      </c>
      <c r="G18034" t="s">
        <v>23</v>
      </c>
      <c r="H18034" s="2">
        <v>0.05</v>
      </c>
      <c r="I18034" s="11" t="s">
        <v>18</v>
      </c>
      <c r="J18034" s="1">
        <v>103.27</v>
      </c>
      <c r="K18034" t="s">
        <v>19</v>
      </c>
      <c r="L18034" t="s">
        <v>26</v>
      </c>
      <c r="M18034" s="3">
        <v>44935</v>
      </c>
      <c r="N18034" s="1">
        <v>1962.2</v>
      </c>
      <c r="O18034" t="s">
        <v>21</v>
      </c>
    </row>
    <row r="18035" spans="1:15" x14ac:dyDescent="0.2">
      <c r="A18035">
        <v>18034</v>
      </c>
      <c r="B18035" t="s">
        <v>22</v>
      </c>
      <c r="C18035" t="s">
        <v>16</v>
      </c>
      <c r="D18035" s="1">
        <v>1104.22</v>
      </c>
      <c r="E18035">
        <v>8</v>
      </c>
      <c r="F18035">
        <v>51</v>
      </c>
      <c r="G18035" t="s">
        <v>17</v>
      </c>
      <c r="H18035" s="2">
        <v>0.2</v>
      </c>
      <c r="I18035" s="11" t="s">
        <v>18</v>
      </c>
      <c r="J18035" s="1">
        <v>1766.75</v>
      </c>
      <c r="K18035" t="s">
        <v>31</v>
      </c>
      <c r="L18035" t="s">
        <v>36</v>
      </c>
      <c r="M18035" s="3">
        <v>45488</v>
      </c>
      <c r="N18035" s="1">
        <v>7067.01</v>
      </c>
      <c r="O18035" t="s">
        <v>21</v>
      </c>
    </row>
    <row r="18036" spans="1:15" x14ac:dyDescent="0.2">
      <c r="A18036">
        <v>18035</v>
      </c>
      <c r="B18036" t="s">
        <v>34</v>
      </c>
      <c r="C18036" t="s">
        <v>35</v>
      </c>
      <c r="D18036" s="1">
        <v>842.06</v>
      </c>
      <c r="E18036">
        <v>3</v>
      </c>
      <c r="F18036">
        <v>36</v>
      </c>
      <c r="G18036" t="s">
        <v>23</v>
      </c>
      <c r="H18036" s="2">
        <v>0.04</v>
      </c>
      <c r="I18036" s="11" t="s">
        <v>18</v>
      </c>
      <c r="J18036" s="1">
        <v>101.05</v>
      </c>
      <c r="K18036" t="s">
        <v>25</v>
      </c>
      <c r="L18036" t="s">
        <v>37</v>
      </c>
      <c r="M18036" s="3">
        <v>45423</v>
      </c>
      <c r="N18036" s="1">
        <v>2425.13</v>
      </c>
      <c r="O18036" t="s">
        <v>27</v>
      </c>
    </row>
    <row r="18037" spans="1:15" x14ac:dyDescent="0.2">
      <c r="A18037">
        <v>18036</v>
      </c>
      <c r="B18037" t="s">
        <v>34</v>
      </c>
      <c r="C18037" t="s">
        <v>35</v>
      </c>
      <c r="D18037" s="1">
        <v>1357.32</v>
      </c>
      <c r="E18037">
        <v>1</v>
      </c>
      <c r="F18037">
        <v>22</v>
      </c>
      <c r="G18037" t="s">
        <v>17</v>
      </c>
      <c r="H18037" s="2">
        <v>0.22</v>
      </c>
      <c r="I18037" s="11" t="s">
        <v>18</v>
      </c>
      <c r="J18037" s="1">
        <v>298.61</v>
      </c>
      <c r="K18037" t="s">
        <v>31</v>
      </c>
      <c r="L18037" t="s">
        <v>37</v>
      </c>
      <c r="M18037" s="3">
        <v>45686</v>
      </c>
      <c r="N18037" s="1">
        <v>1058.71</v>
      </c>
      <c r="O18037" t="s">
        <v>24</v>
      </c>
    </row>
    <row r="18038" spans="1:15" x14ac:dyDescent="0.2">
      <c r="A18038">
        <v>18037</v>
      </c>
      <c r="B18038" t="s">
        <v>33</v>
      </c>
      <c r="C18038" t="s">
        <v>16</v>
      </c>
      <c r="D18038" s="1">
        <v>1160.25</v>
      </c>
      <c r="E18038">
        <v>5</v>
      </c>
      <c r="F18038">
        <v>59</v>
      </c>
      <c r="G18038" t="s">
        <v>17</v>
      </c>
      <c r="H18038" s="2">
        <v>0.15</v>
      </c>
      <c r="I18038" s="11" t="s">
        <v>18</v>
      </c>
      <c r="J18038" s="1">
        <v>870.19</v>
      </c>
      <c r="K18038" t="s">
        <v>29</v>
      </c>
      <c r="L18038" t="s">
        <v>36</v>
      </c>
      <c r="M18038" s="3">
        <v>45355</v>
      </c>
      <c r="N18038" s="1">
        <v>4931.0600000000004</v>
      </c>
      <c r="O18038" t="s">
        <v>21</v>
      </c>
    </row>
    <row r="18039" spans="1:15" x14ac:dyDescent="0.2">
      <c r="A18039">
        <v>18038</v>
      </c>
      <c r="B18039" t="s">
        <v>33</v>
      </c>
      <c r="C18039" t="s">
        <v>16</v>
      </c>
      <c r="D18039" s="1">
        <v>1418.2</v>
      </c>
      <c r="E18039">
        <v>4</v>
      </c>
      <c r="F18039">
        <v>42</v>
      </c>
      <c r="G18039" t="s">
        <v>23</v>
      </c>
      <c r="H18039" s="2">
        <v>0.21</v>
      </c>
      <c r="I18039" s="11" t="s">
        <v>18</v>
      </c>
      <c r="J18039" s="1">
        <v>1191.29</v>
      </c>
      <c r="K18039" t="s">
        <v>31</v>
      </c>
      <c r="L18039" t="s">
        <v>36</v>
      </c>
      <c r="M18039" s="3">
        <v>45058</v>
      </c>
      <c r="N18039" s="1">
        <v>4481.51</v>
      </c>
      <c r="O18039" t="s">
        <v>21</v>
      </c>
    </row>
    <row r="18040" spans="1:15" x14ac:dyDescent="0.2">
      <c r="A18040">
        <v>18039</v>
      </c>
      <c r="B18040" t="s">
        <v>22</v>
      </c>
      <c r="C18040" t="s">
        <v>16</v>
      </c>
      <c r="D18040" s="1">
        <v>266.79000000000002</v>
      </c>
      <c r="E18040">
        <v>8</v>
      </c>
      <c r="F18040">
        <v>33</v>
      </c>
      <c r="G18040" t="s">
        <v>23</v>
      </c>
      <c r="H18040" s="2">
        <v>0.19</v>
      </c>
      <c r="I18040" s="11" t="s">
        <v>18</v>
      </c>
      <c r="J18040" s="1">
        <v>405.52</v>
      </c>
      <c r="K18040" t="s">
        <v>19</v>
      </c>
      <c r="L18040" t="s">
        <v>37</v>
      </c>
      <c r="M18040" s="3">
        <v>45492</v>
      </c>
      <c r="N18040" s="1">
        <v>1728.8</v>
      </c>
      <c r="O18040" t="s">
        <v>27</v>
      </c>
    </row>
    <row r="18041" spans="1:15" x14ac:dyDescent="0.2">
      <c r="A18041">
        <v>18040</v>
      </c>
      <c r="B18041" t="s">
        <v>33</v>
      </c>
      <c r="C18041" t="s">
        <v>16</v>
      </c>
      <c r="D18041" s="1">
        <v>1018.47</v>
      </c>
      <c r="E18041">
        <v>4</v>
      </c>
      <c r="F18041">
        <v>49</v>
      </c>
      <c r="G18041" t="s">
        <v>17</v>
      </c>
      <c r="H18041" s="2">
        <v>0.1</v>
      </c>
      <c r="I18041" s="11" t="s">
        <v>18</v>
      </c>
      <c r="J18041" s="1">
        <v>407.39</v>
      </c>
      <c r="K18041" t="s">
        <v>29</v>
      </c>
      <c r="L18041" t="s">
        <v>37</v>
      </c>
      <c r="M18041" s="3">
        <v>45432</v>
      </c>
      <c r="N18041" s="1">
        <v>3666.49</v>
      </c>
      <c r="O18041" t="s">
        <v>21</v>
      </c>
    </row>
    <row r="18042" spans="1:15" x14ac:dyDescent="0.2">
      <c r="A18042">
        <v>18041</v>
      </c>
      <c r="B18042" t="s">
        <v>28</v>
      </c>
      <c r="C18042" t="s">
        <v>16</v>
      </c>
      <c r="D18042" s="1">
        <v>740.84</v>
      </c>
      <c r="E18042">
        <v>4</v>
      </c>
      <c r="F18042">
        <v>55</v>
      </c>
      <c r="G18042" t="s">
        <v>23</v>
      </c>
      <c r="H18042" s="2">
        <v>0.03</v>
      </c>
      <c r="I18042" s="11" t="s">
        <v>18</v>
      </c>
      <c r="J18042" s="1">
        <v>88.9</v>
      </c>
      <c r="K18042" t="s">
        <v>19</v>
      </c>
      <c r="L18042" t="s">
        <v>30</v>
      </c>
      <c r="M18042" s="3">
        <v>45659</v>
      </c>
      <c r="N18042" s="1">
        <v>2874.46</v>
      </c>
      <c r="O18042" t="s">
        <v>21</v>
      </c>
    </row>
    <row r="18043" spans="1:15" x14ac:dyDescent="0.2">
      <c r="A18043">
        <v>18042</v>
      </c>
      <c r="B18043" t="s">
        <v>15</v>
      </c>
      <c r="C18043" t="s">
        <v>16</v>
      </c>
      <c r="D18043" s="1">
        <v>592.64</v>
      </c>
      <c r="E18043">
        <v>2</v>
      </c>
      <c r="F18043">
        <v>19</v>
      </c>
      <c r="G18043" t="s">
        <v>23</v>
      </c>
      <c r="H18043" s="2">
        <v>0.05</v>
      </c>
      <c r="I18043" s="11" t="s">
        <v>18</v>
      </c>
      <c r="J18043" s="1">
        <v>59.26</v>
      </c>
      <c r="K18043" t="s">
        <v>29</v>
      </c>
      <c r="L18043" t="s">
        <v>26</v>
      </c>
      <c r="M18043" s="3">
        <v>45218</v>
      </c>
      <c r="N18043" s="1">
        <v>1126.02</v>
      </c>
      <c r="O18043" t="s">
        <v>24</v>
      </c>
    </row>
    <row r="18044" spans="1:15" x14ac:dyDescent="0.2">
      <c r="A18044">
        <v>18043</v>
      </c>
      <c r="B18044" t="s">
        <v>22</v>
      </c>
      <c r="C18044" t="s">
        <v>16</v>
      </c>
      <c r="D18044" s="1">
        <v>569.85</v>
      </c>
      <c r="E18044">
        <v>8</v>
      </c>
      <c r="F18044">
        <v>60</v>
      </c>
      <c r="G18044" t="s">
        <v>23</v>
      </c>
      <c r="H18044" s="2">
        <v>0.26</v>
      </c>
      <c r="I18044" s="11" t="s">
        <v>18</v>
      </c>
      <c r="J18044" s="1">
        <v>1185.29</v>
      </c>
      <c r="K18044" t="s">
        <v>29</v>
      </c>
      <c r="L18044" t="s">
        <v>36</v>
      </c>
      <c r="M18044" s="3">
        <v>45370</v>
      </c>
      <c r="N18044" s="1">
        <v>3373.51</v>
      </c>
      <c r="O18044" t="s">
        <v>32</v>
      </c>
    </row>
    <row r="18045" spans="1:15" x14ac:dyDescent="0.2">
      <c r="A18045">
        <v>18044</v>
      </c>
      <c r="B18045" t="s">
        <v>22</v>
      </c>
      <c r="C18045" t="s">
        <v>16</v>
      </c>
      <c r="D18045" s="1">
        <v>570.23</v>
      </c>
      <c r="E18045">
        <v>8</v>
      </c>
      <c r="F18045">
        <v>53</v>
      </c>
      <c r="G18045" t="s">
        <v>17</v>
      </c>
      <c r="H18045" s="2">
        <v>0.16</v>
      </c>
      <c r="I18045" s="11" t="s">
        <v>18</v>
      </c>
      <c r="J18045" s="1">
        <v>729.89</v>
      </c>
      <c r="K18045" t="s">
        <v>19</v>
      </c>
      <c r="L18045" t="s">
        <v>26</v>
      </c>
      <c r="M18045" s="3">
        <v>44990</v>
      </c>
      <c r="N18045" s="1">
        <v>3831.95</v>
      </c>
      <c r="O18045" t="s">
        <v>21</v>
      </c>
    </row>
    <row r="18046" spans="1:15" x14ac:dyDescent="0.2">
      <c r="A18046">
        <v>18045</v>
      </c>
      <c r="B18046" t="s">
        <v>28</v>
      </c>
      <c r="C18046" t="s">
        <v>16</v>
      </c>
      <c r="D18046" s="1">
        <v>1353.33</v>
      </c>
      <c r="E18046">
        <v>4</v>
      </c>
      <c r="F18046">
        <v>27</v>
      </c>
      <c r="G18046" t="s">
        <v>23</v>
      </c>
      <c r="H18046" s="2">
        <v>0.28000000000000003</v>
      </c>
      <c r="I18046" s="11" t="s">
        <v>18</v>
      </c>
      <c r="J18046" s="1">
        <v>1515.73</v>
      </c>
      <c r="K18046" t="s">
        <v>25</v>
      </c>
      <c r="L18046" t="s">
        <v>20</v>
      </c>
      <c r="M18046" s="3">
        <v>45238</v>
      </c>
      <c r="N18046" s="1">
        <v>3897.59</v>
      </c>
      <c r="O18046" t="s">
        <v>27</v>
      </c>
    </row>
    <row r="18047" spans="1:15" x14ac:dyDescent="0.2">
      <c r="A18047">
        <v>18046</v>
      </c>
      <c r="B18047" t="s">
        <v>22</v>
      </c>
      <c r="C18047" t="s">
        <v>16</v>
      </c>
      <c r="D18047" s="1">
        <v>532.47</v>
      </c>
      <c r="E18047">
        <v>4</v>
      </c>
      <c r="F18047">
        <v>58</v>
      </c>
      <c r="G18047" t="s">
        <v>23</v>
      </c>
      <c r="H18047" s="2">
        <v>0.24</v>
      </c>
      <c r="I18047" s="11" t="s">
        <v>18</v>
      </c>
      <c r="J18047" s="1">
        <v>511.17</v>
      </c>
      <c r="K18047" t="s">
        <v>29</v>
      </c>
      <c r="L18047" t="s">
        <v>30</v>
      </c>
      <c r="M18047" s="3">
        <v>45435</v>
      </c>
      <c r="N18047" s="1">
        <v>1618.71</v>
      </c>
      <c r="O18047" t="s">
        <v>21</v>
      </c>
    </row>
    <row r="18048" spans="1:15" x14ac:dyDescent="0.2">
      <c r="A18048">
        <v>18047</v>
      </c>
      <c r="B18048" t="s">
        <v>22</v>
      </c>
      <c r="C18048" t="s">
        <v>16</v>
      </c>
      <c r="D18048" s="1">
        <v>949.18</v>
      </c>
      <c r="E18048">
        <v>9</v>
      </c>
      <c r="F18048">
        <v>44</v>
      </c>
      <c r="G18048" t="s">
        <v>17</v>
      </c>
      <c r="H18048" s="2">
        <v>0.19</v>
      </c>
      <c r="I18048" s="11" t="s">
        <v>18</v>
      </c>
      <c r="J18048" s="1">
        <v>1623.1</v>
      </c>
      <c r="K18048" t="s">
        <v>25</v>
      </c>
      <c r="L18048" t="s">
        <v>26</v>
      </c>
      <c r="M18048" s="3">
        <v>45335</v>
      </c>
      <c r="N18048" s="1">
        <v>6919.52</v>
      </c>
      <c r="O18048" t="s">
        <v>21</v>
      </c>
    </row>
    <row r="18049" spans="1:15" x14ac:dyDescent="0.2">
      <c r="A18049">
        <v>18048</v>
      </c>
      <c r="B18049" t="s">
        <v>22</v>
      </c>
      <c r="C18049" t="s">
        <v>16</v>
      </c>
      <c r="D18049" s="1">
        <v>1387.01</v>
      </c>
      <c r="E18049">
        <v>9</v>
      </c>
      <c r="F18049">
        <v>32</v>
      </c>
      <c r="G18049" t="s">
        <v>23</v>
      </c>
      <c r="H18049" s="2">
        <v>7.0000000000000007E-2</v>
      </c>
      <c r="I18049" s="11" t="s">
        <v>18</v>
      </c>
      <c r="J18049" s="1">
        <v>873.82</v>
      </c>
      <c r="K18049" t="s">
        <v>29</v>
      </c>
      <c r="L18049" t="s">
        <v>30</v>
      </c>
      <c r="M18049" s="3">
        <v>45104</v>
      </c>
      <c r="N18049" s="1">
        <v>11609.27</v>
      </c>
      <c r="O18049" t="s">
        <v>27</v>
      </c>
    </row>
    <row r="18050" spans="1:15" x14ac:dyDescent="0.2">
      <c r="A18050">
        <v>18049</v>
      </c>
      <c r="B18050" t="s">
        <v>34</v>
      </c>
      <c r="C18050" t="s">
        <v>35</v>
      </c>
      <c r="D18050" s="1">
        <v>1482.68</v>
      </c>
      <c r="E18050">
        <v>2</v>
      </c>
      <c r="F18050">
        <v>57</v>
      </c>
      <c r="G18050" t="s">
        <v>23</v>
      </c>
      <c r="H18050" s="2">
        <v>0.27</v>
      </c>
      <c r="I18050" s="11" t="s">
        <v>18</v>
      </c>
      <c r="J18050" s="1">
        <v>800.65</v>
      </c>
      <c r="K18050" t="s">
        <v>19</v>
      </c>
      <c r="L18050" t="s">
        <v>20</v>
      </c>
      <c r="M18050" s="3">
        <v>45402</v>
      </c>
      <c r="N18050" s="1">
        <v>2164.71</v>
      </c>
      <c r="O18050" t="s">
        <v>21</v>
      </c>
    </row>
    <row r="18051" spans="1:15" x14ac:dyDescent="0.2">
      <c r="A18051">
        <v>18050</v>
      </c>
      <c r="B18051" t="s">
        <v>34</v>
      </c>
      <c r="C18051" t="s">
        <v>35</v>
      </c>
      <c r="D18051" s="1">
        <v>812.5</v>
      </c>
      <c r="E18051">
        <v>3</v>
      </c>
      <c r="F18051">
        <v>47</v>
      </c>
      <c r="G18051" t="s">
        <v>23</v>
      </c>
      <c r="H18051" s="2">
        <v>0.28999999999999998</v>
      </c>
      <c r="I18051" s="11" t="s">
        <v>18</v>
      </c>
      <c r="J18051" s="1">
        <v>706.88</v>
      </c>
      <c r="K18051" t="s">
        <v>31</v>
      </c>
      <c r="L18051" t="s">
        <v>26</v>
      </c>
      <c r="M18051" s="3">
        <v>45268</v>
      </c>
      <c r="N18051" s="1">
        <v>1730.62</v>
      </c>
      <c r="O18051" t="s">
        <v>21</v>
      </c>
    </row>
    <row r="18052" spans="1:15" x14ac:dyDescent="0.2">
      <c r="A18052">
        <v>18051</v>
      </c>
      <c r="B18052" t="s">
        <v>15</v>
      </c>
      <c r="C18052" t="s">
        <v>16</v>
      </c>
      <c r="D18052" s="1">
        <v>650.55999999999995</v>
      </c>
      <c r="E18052">
        <v>5</v>
      </c>
      <c r="F18052">
        <v>59</v>
      </c>
      <c r="G18052" t="s">
        <v>17</v>
      </c>
      <c r="H18052" s="2">
        <v>0.22</v>
      </c>
      <c r="I18052" s="11" t="s">
        <v>18</v>
      </c>
      <c r="J18052" s="1">
        <v>715.62</v>
      </c>
      <c r="K18052" t="s">
        <v>31</v>
      </c>
      <c r="L18052" t="s">
        <v>36</v>
      </c>
      <c r="M18052" s="3">
        <v>45568</v>
      </c>
      <c r="N18052" s="1">
        <v>2537.1799999999998</v>
      </c>
      <c r="O18052" t="s">
        <v>21</v>
      </c>
    </row>
    <row r="18053" spans="1:15" x14ac:dyDescent="0.2">
      <c r="A18053">
        <v>18052</v>
      </c>
      <c r="B18053" t="s">
        <v>33</v>
      </c>
      <c r="C18053" t="s">
        <v>16</v>
      </c>
      <c r="D18053" s="1">
        <v>1023.02</v>
      </c>
      <c r="E18053">
        <v>7</v>
      </c>
      <c r="F18053">
        <v>19</v>
      </c>
      <c r="G18053" t="s">
        <v>17</v>
      </c>
      <c r="H18053" s="2">
        <v>0.17</v>
      </c>
      <c r="I18053" s="11" t="s">
        <v>18</v>
      </c>
      <c r="J18053" s="1">
        <v>1217.3900000000001</v>
      </c>
      <c r="K18053" t="s">
        <v>29</v>
      </c>
      <c r="L18053" t="s">
        <v>37</v>
      </c>
      <c r="M18053" s="3">
        <v>45153</v>
      </c>
      <c r="N18053" s="1">
        <v>5943.75</v>
      </c>
      <c r="O18053" t="s">
        <v>24</v>
      </c>
    </row>
    <row r="18054" spans="1:15" x14ac:dyDescent="0.2">
      <c r="A18054">
        <v>18053</v>
      </c>
      <c r="B18054" t="s">
        <v>22</v>
      </c>
      <c r="C18054" t="s">
        <v>16</v>
      </c>
      <c r="D18054" s="1">
        <v>1315.02</v>
      </c>
      <c r="E18054">
        <v>1</v>
      </c>
      <c r="F18054">
        <v>30</v>
      </c>
      <c r="G18054" t="s">
        <v>17</v>
      </c>
      <c r="H18054" s="2">
        <v>0.28999999999999998</v>
      </c>
      <c r="I18054" s="11" t="s">
        <v>18</v>
      </c>
      <c r="J18054" s="1">
        <v>381.36</v>
      </c>
      <c r="K18054" t="s">
        <v>29</v>
      </c>
      <c r="L18054" t="s">
        <v>36</v>
      </c>
      <c r="M18054" s="3">
        <v>45106</v>
      </c>
      <c r="N18054" s="1">
        <v>933.66</v>
      </c>
      <c r="O18054" t="s">
        <v>27</v>
      </c>
    </row>
    <row r="18055" spans="1:15" x14ac:dyDescent="0.2">
      <c r="A18055">
        <v>18054</v>
      </c>
      <c r="B18055" t="s">
        <v>15</v>
      </c>
      <c r="C18055" t="s">
        <v>16</v>
      </c>
      <c r="D18055" s="1">
        <v>894.92</v>
      </c>
      <c r="E18055">
        <v>2</v>
      </c>
      <c r="F18055">
        <v>36</v>
      </c>
      <c r="G18055" t="s">
        <v>17</v>
      </c>
      <c r="H18055" s="2">
        <v>0.02</v>
      </c>
      <c r="I18055" s="11" t="s">
        <v>18</v>
      </c>
      <c r="J18055" s="1">
        <v>35.799999999999997</v>
      </c>
      <c r="K18055" t="s">
        <v>29</v>
      </c>
      <c r="L18055" t="s">
        <v>20</v>
      </c>
      <c r="M18055" s="3">
        <v>44984</v>
      </c>
      <c r="N18055" s="1">
        <v>1754.04</v>
      </c>
      <c r="O18055" t="s">
        <v>27</v>
      </c>
    </row>
    <row r="18056" spans="1:15" x14ac:dyDescent="0.2">
      <c r="A18056">
        <v>18055</v>
      </c>
      <c r="B18056" t="s">
        <v>22</v>
      </c>
      <c r="C18056" t="s">
        <v>16</v>
      </c>
      <c r="D18056" s="1">
        <v>1216.95</v>
      </c>
      <c r="E18056">
        <v>6</v>
      </c>
      <c r="F18056">
        <v>60</v>
      </c>
      <c r="G18056" t="s">
        <v>23</v>
      </c>
      <c r="H18056" s="2">
        <v>0.24</v>
      </c>
      <c r="I18056" s="11" t="s">
        <v>18</v>
      </c>
      <c r="J18056" s="1">
        <v>1752.41</v>
      </c>
      <c r="K18056" t="s">
        <v>19</v>
      </c>
      <c r="L18056" t="s">
        <v>26</v>
      </c>
      <c r="M18056" s="3">
        <v>45201</v>
      </c>
      <c r="N18056" s="1">
        <v>5549.29</v>
      </c>
      <c r="O18056" t="s">
        <v>32</v>
      </c>
    </row>
    <row r="18057" spans="1:15" x14ac:dyDescent="0.2">
      <c r="A18057">
        <v>18056</v>
      </c>
      <c r="B18057" t="s">
        <v>34</v>
      </c>
      <c r="C18057" t="s">
        <v>35</v>
      </c>
      <c r="D18057" s="1">
        <v>1221.0899999999999</v>
      </c>
      <c r="E18057">
        <v>2</v>
      </c>
      <c r="F18057">
        <v>59</v>
      </c>
      <c r="G18057" t="s">
        <v>23</v>
      </c>
      <c r="H18057" s="2">
        <v>0.05</v>
      </c>
      <c r="I18057" s="11" t="s">
        <v>18</v>
      </c>
      <c r="J18057" s="1">
        <v>122.11</v>
      </c>
      <c r="K18057" t="s">
        <v>31</v>
      </c>
      <c r="L18057" t="s">
        <v>20</v>
      </c>
      <c r="M18057" s="3">
        <v>45594</v>
      </c>
      <c r="N18057" s="1">
        <v>2320.0700000000002</v>
      </c>
      <c r="O18057" t="s">
        <v>21</v>
      </c>
    </row>
    <row r="18058" spans="1:15" x14ac:dyDescent="0.2">
      <c r="A18058">
        <v>18057</v>
      </c>
      <c r="B18058" t="s">
        <v>28</v>
      </c>
      <c r="C18058" t="s">
        <v>16</v>
      </c>
      <c r="D18058" s="1">
        <v>1039.8599999999999</v>
      </c>
      <c r="E18058">
        <v>4</v>
      </c>
      <c r="F18058">
        <v>32</v>
      </c>
      <c r="G18058" t="s">
        <v>23</v>
      </c>
      <c r="H18058" s="2">
        <v>0.09</v>
      </c>
      <c r="I18058" s="11" t="s">
        <v>18</v>
      </c>
      <c r="J18058" s="1">
        <v>374.35</v>
      </c>
      <c r="K18058" t="s">
        <v>31</v>
      </c>
      <c r="L18058" t="s">
        <v>20</v>
      </c>
      <c r="M18058" s="3">
        <v>45212</v>
      </c>
      <c r="N18058" s="1">
        <v>3785.09</v>
      </c>
      <c r="O18058" t="s">
        <v>27</v>
      </c>
    </row>
    <row r="18059" spans="1:15" x14ac:dyDescent="0.2">
      <c r="A18059">
        <v>18058</v>
      </c>
      <c r="B18059" t="s">
        <v>34</v>
      </c>
      <c r="C18059" t="s">
        <v>35</v>
      </c>
      <c r="D18059" s="1">
        <v>974.24</v>
      </c>
      <c r="E18059">
        <v>8</v>
      </c>
      <c r="F18059">
        <v>19</v>
      </c>
      <c r="G18059" t="s">
        <v>23</v>
      </c>
      <c r="H18059" s="2">
        <v>0.2</v>
      </c>
      <c r="I18059" s="11" t="s">
        <v>18</v>
      </c>
      <c r="J18059" s="1">
        <v>1558.78</v>
      </c>
      <c r="K18059" t="s">
        <v>29</v>
      </c>
      <c r="L18059" t="s">
        <v>37</v>
      </c>
      <c r="M18059" s="3">
        <v>45007</v>
      </c>
      <c r="N18059" s="1">
        <v>6235.14</v>
      </c>
      <c r="O18059" t="s">
        <v>24</v>
      </c>
    </row>
    <row r="18060" spans="1:15" x14ac:dyDescent="0.2">
      <c r="A18060">
        <v>18059</v>
      </c>
      <c r="B18060" t="s">
        <v>33</v>
      </c>
      <c r="C18060" t="s">
        <v>16</v>
      </c>
      <c r="D18060" s="1">
        <v>495.62</v>
      </c>
      <c r="E18060">
        <v>9</v>
      </c>
      <c r="F18060">
        <v>64</v>
      </c>
      <c r="G18060" t="s">
        <v>23</v>
      </c>
      <c r="H18060" s="2">
        <v>0.02</v>
      </c>
      <c r="I18060" s="11" t="s">
        <v>18</v>
      </c>
      <c r="J18060" s="1">
        <v>89.21</v>
      </c>
      <c r="K18060" t="s">
        <v>25</v>
      </c>
      <c r="L18060" t="s">
        <v>20</v>
      </c>
      <c r="M18060" s="3">
        <v>45558</v>
      </c>
      <c r="N18060" s="1">
        <v>4371.37</v>
      </c>
      <c r="O18060" t="s">
        <v>32</v>
      </c>
    </row>
    <row r="18061" spans="1:15" x14ac:dyDescent="0.2">
      <c r="A18061">
        <v>18060</v>
      </c>
      <c r="B18061" t="s">
        <v>33</v>
      </c>
      <c r="C18061" t="s">
        <v>16</v>
      </c>
      <c r="D18061" s="1">
        <v>873</v>
      </c>
      <c r="E18061">
        <v>9</v>
      </c>
      <c r="F18061">
        <v>23</v>
      </c>
      <c r="G18061" t="s">
        <v>17</v>
      </c>
      <c r="H18061" s="2">
        <v>0.1</v>
      </c>
      <c r="I18061" s="11" t="s">
        <v>18</v>
      </c>
      <c r="J18061" s="1">
        <v>785.7</v>
      </c>
      <c r="K18061" t="s">
        <v>29</v>
      </c>
      <c r="L18061" t="s">
        <v>36</v>
      </c>
      <c r="M18061" s="3">
        <v>45474</v>
      </c>
      <c r="N18061" s="1">
        <v>7071.3</v>
      </c>
      <c r="O18061" t="s">
        <v>24</v>
      </c>
    </row>
    <row r="18062" spans="1:15" x14ac:dyDescent="0.2">
      <c r="A18062">
        <v>18061</v>
      </c>
      <c r="B18062" t="s">
        <v>22</v>
      </c>
      <c r="C18062" t="s">
        <v>16</v>
      </c>
      <c r="D18062" s="1">
        <v>245.35</v>
      </c>
      <c r="E18062">
        <v>2</v>
      </c>
      <c r="F18062">
        <v>50</v>
      </c>
      <c r="G18062" t="s">
        <v>23</v>
      </c>
      <c r="H18062" s="2">
        <v>0.08</v>
      </c>
      <c r="I18062" s="11" t="s">
        <v>18</v>
      </c>
      <c r="J18062" s="1">
        <v>39.26</v>
      </c>
      <c r="K18062" t="s">
        <v>31</v>
      </c>
      <c r="L18062" t="s">
        <v>37</v>
      </c>
      <c r="M18062" s="3">
        <v>45224</v>
      </c>
      <c r="N18062" s="1">
        <v>451.44</v>
      </c>
      <c r="O18062" t="s">
        <v>21</v>
      </c>
    </row>
    <row r="18063" spans="1:15" x14ac:dyDescent="0.2">
      <c r="A18063">
        <v>18062</v>
      </c>
      <c r="B18063" t="s">
        <v>33</v>
      </c>
      <c r="C18063" t="s">
        <v>16</v>
      </c>
      <c r="D18063" s="1">
        <v>564.72</v>
      </c>
      <c r="E18063">
        <v>2</v>
      </c>
      <c r="F18063">
        <v>20</v>
      </c>
      <c r="G18063" t="s">
        <v>23</v>
      </c>
      <c r="H18063" s="2">
        <v>0.11</v>
      </c>
      <c r="I18063" s="11" t="s">
        <v>18</v>
      </c>
      <c r="J18063" s="1">
        <v>124.24</v>
      </c>
      <c r="K18063" t="s">
        <v>29</v>
      </c>
      <c r="L18063" t="s">
        <v>26</v>
      </c>
      <c r="M18063" s="3">
        <v>45072</v>
      </c>
      <c r="N18063" s="1">
        <v>1005.2</v>
      </c>
      <c r="O18063" t="s">
        <v>24</v>
      </c>
    </row>
    <row r="18064" spans="1:15" x14ac:dyDescent="0.2">
      <c r="A18064">
        <v>18063</v>
      </c>
      <c r="B18064" t="s">
        <v>28</v>
      </c>
      <c r="C18064" t="s">
        <v>16</v>
      </c>
      <c r="D18064" s="1">
        <v>492.22</v>
      </c>
      <c r="E18064">
        <v>6</v>
      </c>
      <c r="F18064">
        <v>24</v>
      </c>
      <c r="G18064" t="s">
        <v>17</v>
      </c>
      <c r="H18064" s="2">
        <v>0.24</v>
      </c>
      <c r="I18064" s="11" t="s">
        <v>18</v>
      </c>
      <c r="J18064" s="1">
        <v>708.8</v>
      </c>
      <c r="K18064" t="s">
        <v>31</v>
      </c>
      <c r="L18064" t="s">
        <v>20</v>
      </c>
      <c r="M18064" s="3">
        <v>45402</v>
      </c>
      <c r="N18064" s="1">
        <v>2244.52</v>
      </c>
      <c r="O18064" t="s">
        <v>24</v>
      </c>
    </row>
    <row r="18065" spans="1:15" x14ac:dyDescent="0.2">
      <c r="A18065">
        <v>18064</v>
      </c>
      <c r="B18065" t="s">
        <v>34</v>
      </c>
      <c r="C18065" t="s">
        <v>35</v>
      </c>
      <c r="D18065" s="1">
        <v>518.30999999999995</v>
      </c>
      <c r="E18065">
        <v>9</v>
      </c>
      <c r="F18065">
        <v>60</v>
      </c>
      <c r="G18065" t="s">
        <v>17</v>
      </c>
      <c r="H18065" s="2">
        <v>0.18</v>
      </c>
      <c r="I18065" s="11" t="s">
        <v>18</v>
      </c>
      <c r="J18065" s="1">
        <v>839.66</v>
      </c>
      <c r="K18065" t="s">
        <v>25</v>
      </c>
      <c r="L18065" t="s">
        <v>37</v>
      </c>
      <c r="M18065" s="3">
        <v>45629</v>
      </c>
      <c r="N18065" s="1">
        <v>3825.13</v>
      </c>
      <c r="O18065" t="s">
        <v>32</v>
      </c>
    </row>
    <row r="18066" spans="1:15" x14ac:dyDescent="0.2">
      <c r="A18066">
        <v>18065</v>
      </c>
      <c r="B18066" t="s">
        <v>33</v>
      </c>
      <c r="C18066" t="s">
        <v>16</v>
      </c>
      <c r="D18066" s="1">
        <v>158.76</v>
      </c>
      <c r="E18066">
        <v>6</v>
      </c>
      <c r="F18066">
        <v>61</v>
      </c>
      <c r="G18066" t="s">
        <v>17</v>
      </c>
      <c r="H18066" s="2">
        <v>0.2</v>
      </c>
      <c r="I18066" s="11" t="s">
        <v>18</v>
      </c>
      <c r="J18066" s="1">
        <v>190.51</v>
      </c>
      <c r="K18066" t="s">
        <v>19</v>
      </c>
      <c r="L18066" t="s">
        <v>20</v>
      </c>
      <c r="M18066" s="3">
        <v>45015</v>
      </c>
      <c r="N18066" s="1">
        <v>762.05</v>
      </c>
      <c r="O18066" t="s">
        <v>32</v>
      </c>
    </row>
    <row r="18067" spans="1:15" x14ac:dyDescent="0.2">
      <c r="A18067">
        <v>18066</v>
      </c>
      <c r="B18067" t="s">
        <v>22</v>
      </c>
      <c r="C18067" t="s">
        <v>16</v>
      </c>
      <c r="D18067" s="1">
        <v>695.81</v>
      </c>
      <c r="E18067">
        <v>1</v>
      </c>
      <c r="F18067">
        <v>41</v>
      </c>
      <c r="G18067" t="s">
        <v>17</v>
      </c>
      <c r="H18067" s="2">
        <v>0.06</v>
      </c>
      <c r="I18067" s="11" t="s">
        <v>18</v>
      </c>
      <c r="J18067" s="1">
        <v>41.75</v>
      </c>
      <c r="K18067" t="s">
        <v>19</v>
      </c>
      <c r="L18067" t="s">
        <v>36</v>
      </c>
      <c r="M18067" s="3">
        <v>44946</v>
      </c>
      <c r="N18067" s="1">
        <v>654.05999999999995</v>
      </c>
      <c r="O18067" t="s">
        <v>21</v>
      </c>
    </row>
    <row r="18068" spans="1:15" x14ac:dyDescent="0.2">
      <c r="A18068">
        <v>18067</v>
      </c>
      <c r="B18068" t="s">
        <v>33</v>
      </c>
      <c r="C18068" t="s">
        <v>16</v>
      </c>
      <c r="D18068" s="1">
        <v>1045.69</v>
      </c>
      <c r="E18068">
        <v>6</v>
      </c>
      <c r="F18068">
        <v>65</v>
      </c>
      <c r="G18068" t="s">
        <v>17</v>
      </c>
      <c r="H18068" s="2">
        <v>0</v>
      </c>
      <c r="I18068" s="11" t="s">
        <v>38</v>
      </c>
      <c r="J18068" s="1">
        <v>0</v>
      </c>
      <c r="K18068" t="s">
        <v>25</v>
      </c>
      <c r="L18068" t="s">
        <v>30</v>
      </c>
      <c r="M18068" s="3">
        <v>45573</v>
      </c>
      <c r="N18068" s="1">
        <v>6274.14</v>
      </c>
      <c r="O18068" t="s">
        <v>32</v>
      </c>
    </row>
    <row r="18069" spans="1:15" x14ac:dyDescent="0.2">
      <c r="A18069">
        <v>18068</v>
      </c>
      <c r="B18069" t="s">
        <v>15</v>
      </c>
      <c r="C18069" t="s">
        <v>16</v>
      </c>
      <c r="D18069" s="1">
        <v>1180.54</v>
      </c>
      <c r="E18069">
        <v>2</v>
      </c>
      <c r="F18069">
        <v>25</v>
      </c>
      <c r="G18069" t="s">
        <v>17</v>
      </c>
      <c r="H18069" s="2">
        <v>0.01</v>
      </c>
      <c r="I18069" s="11" t="s">
        <v>18</v>
      </c>
      <c r="J18069" s="1">
        <v>23.61</v>
      </c>
      <c r="K18069" t="s">
        <v>25</v>
      </c>
      <c r="L18069" t="s">
        <v>36</v>
      </c>
      <c r="M18069" s="3">
        <v>45636</v>
      </c>
      <c r="N18069" s="1">
        <v>2337.4699999999998</v>
      </c>
      <c r="O18069" t="s">
        <v>27</v>
      </c>
    </row>
    <row r="18070" spans="1:15" x14ac:dyDescent="0.2">
      <c r="A18070">
        <v>18069</v>
      </c>
      <c r="B18070" t="s">
        <v>22</v>
      </c>
      <c r="C18070" t="s">
        <v>16</v>
      </c>
      <c r="D18070" s="1">
        <v>1499.3</v>
      </c>
      <c r="E18070">
        <v>5</v>
      </c>
      <c r="F18070">
        <v>22</v>
      </c>
      <c r="G18070" t="s">
        <v>23</v>
      </c>
      <c r="H18070" s="2">
        <v>0.06</v>
      </c>
      <c r="I18070" s="11" t="s">
        <v>18</v>
      </c>
      <c r="J18070" s="1">
        <v>449.79</v>
      </c>
      <c r="K18070" t="s">
        <v>19</v>
      </c>
      <c r="L18070" t="s">
        <v>30</v>
      </c>
      <c r="M18070" s="3">
        <v>45218</v>
      </c>
      <c r="N18070" s="1">
        <v>7046.71</v>
      </c>
      <c r="O18070" t="s">
        <v>24</v>
      </c>
    </row>
    <row r="18071" spans="1:15" x14ac:dyDescent="0.2">
      <c r="A18071">
        <v>18070</v>
      </c>
      <c r="B18071" t="s">
        <v>22</v>
      </c>
      <c r="C18071" t="s">
        <v>16</v>
      </c>
      <c r="D18071" s="1">
        <v>834.05</v>
      </c>
      <c r="E18071">
        <v>4</v>
      </c>
      <c r="F18071">
        <v>61</v>
      </c>
      <c r="G18071" t="s">
        <v>23</v>
      </c>
      <c r="H18071" s="2">
        <v>0.18</v>
      </c>
      <c r="I18071" s="11" t="s">
        <v>18</v>
      </c>
      <c r="J18071" s="1">
        <v>600.52</v>
      </c>
      <c r="K18071" t="s">
        <v>25</v>
      </c>
      <c r="L18071" t="s">
        <v>36</v>
      </c>
      <c r="M18071" s="3">
        <v>45467</v>
      </c>
      <c r="N18071" s="1">
        <v>2735.68</v>
      </c>
      <c r="O18071" t="s">
        <v>32</v>
      </c>
    </row>
    <row r="18072" spans="1:15" x14ac:dyDescent="0.2">
      <c r="A18072">
        <v>18071</v>
      </c>
      <c r="B18072" t="s">
        <v>33</v>
      </c>
      <c r="C18072" t="s">
        <v>16</v>
      </c>
      <c r="D18072" s="1">
        <v>719.9</v>
      </c>
      <c r="E18072">
        <v>2</v>
      </c>
      <c r="F18072">
        <v>51</v>
      </c>
      <c r="G18072" t="s">
        <v>23</v>
      </c>
      <c r="H18072" s="2">
        <v>0.16</v>
      </c>
      <c r="I18072" s="11" t="s">
        <v>18</v>
      </c>
      <c r="J18072" s="1">
        <v>230.37</v>
      </c>
      <c r="K18072" t="s">
        <v>19</v>
      </c>
      <c r="L18072" t="s">
        <v>37</v>
      </c>
      <c r="M18072" s="3">
        <v>45277</v>
      </c>
      <c r="N18072" s="1">
        <v>1209.43</v>
      </c>
      <c r="O18072" t="s">
        <v>21</v>
      </c>
    </row>
    <row r="18073" spans="1:15" x14ac:dyDescent="0.2">
      <c r="A18073">
        <v>18072</v>
      </c>
      <c r="B18073" t="s">
        <v>33</v>
      </c>
      <c r="C18073" t="s">
        <v>16</v>
      </c>
      <c r="D18073" s="1">
        <v>610.82000000000005</v>
      </c>
      <c r="E18073">
        <v>3</v>
      </c>
      <c r="F18073">
        <v>34</v>
      </c>
      <c r="G18073" t="s">
        <v>17</v>
      </c>
      <c r="H18073" s="2">
        <v>0.17</v>
      </c>
      <c r="I18073" s="11" t="s">
        <v>18</v>
      </c>
      <c r="J18073" s="1">
        <v>311.52</v>
      </c>
      <c r="K18073" t="s">
        <v>19</v>
      </c>
      <c r="L18073" t="s">
        <v>36</v>
      </c>
      <c r="M18073" s="3">
        <v>45158</v>
      </c>
      <c r="N18073" s="1">
        <v>1520.94</v>
      </c>
      <c r="O18073" t="s">
        <v>27</v>
      </c>
    </row>
    <row r="18074" spans="1:15" x14ac:dyDescent="0.2">
      <c r="A18074">
        <v>18073</v>
      </c>
      <c r="B18074" t="s">
        <v>34</v>
      </c>
      <c r="C18074" t="s">
        <v>35</v>
      </c>
      <c r="D18074" s="1">
        <v>1288.92</v>
      </c>
      <c r="E18074">
        <v>8</v>
      </c>
      <c r="F18074">
        <v>60</v>
      </c>
      <c r="G18074" t="s">
        <v>23</v>
      </c>
      <c r="H18074" s="2">
        <v>0.19</v>
      </c>
      <c r="I18074" s="11" t="s">
        <v>18</v>
      </c>
      <c r="J18074" s="1">
        <v>1959.16</v>
      </c>
      <c r="K18074" t="s">
        <v>31</v>
      </c>
      <c r="L18074" t="s">
        <v>20</v>
      </c>
      <c r="M18074" s="3">
        <v>45467</v>
      </c>
      <c r="N18074" s="1">
        <v>8352.2000000000007</v>
      </c>
      <c r="O18074" t="s">
        <v>32</v>
      </c>
    </row>
    <row r="18075" spans="1:15" x14ac:dyDescent="0.2">
      <c r="A18075">
        <v>18074</v>
      </c>
      <c r="B18075" t="s">
        <v>28</v>
      </c>
      <c r="C18075" t="s">
        <v>16</v>
      </c>
      <c r="D18075" s="1">
        <v>171.79</v>
      </c>
      <c r="E18075">
        <v>9</v>
      </c>
      <c r="F18075">
        <v>32</v>
      </c>
      <c r="G18075" t="s">
        <v>23</v>
      </c>
      <c r="H18075" s="2">
        <v>0.28999999999999998</v>
      </c>
      <c r="I18075" s="11" t="s">
        <v>18</v>
      </c>
      <c r="J18075" s="1">
        <v>448.37</v>
      </c>
      <c r="K18075" t="s">
        <v>25</v>
      </c>
      <c r="L18075" t="s">
        <v>20</v>
      </c>
      <c r="M18075" s="3">
        <v>45310</v>
      </c>
      <c r="N18075" s="1">
        <v>1097.74</v>
      </c>
      <c r="O18075" t="s">
        <v>27</v>
      </c>
    </row>
    <row r="18076" spans="1:15" x14ac:dyDescent="0.2">
      <c r="A18076">
        <v>18075</v>
      </c>
      <c r="B18076" t="s">
        <v>33</v>
      </c>
      <c r="C18076" t="s">
        <v>16</v>
      </c>
      <c r="D18076" s="1">
        <v>1396.2</v>
      </c>
      <c r="E18076">
        <v>6</v>
      </c>
      <c r="F18076">
        <v>22</v>
      </c>
      <c r="G18076" t="s">
        <v>23</v>
      </c>
      <c r="H18076" s="2">
        <v>0.25</v>
      </c>
      <c r="I18076" s="11" t="s">
        <v>18</v>
      </c>
      <c r="J18076" s="1">
        <v>2094.3000000000002</v>
      </c>
      <c r="K18076" t="s">
        <v>31</v>
      </c>
      <c r="L18076" t="s">
        <v>20</v>
      </c>
      <c r="M18076" s="3">
        <v>45635</v>
      </c>
      <c r="N18076" s="1">
        <v>6282.9</v>
      </c>
      <c r="O18076" t="s">
        <v>24</v>
      </c>
    </row>
    <row r="18077" spans="1:15" x14ac:dyDescent="0.2">
      <c r="A18077">
        <v>18076</v>
      </c>
      <c r="B18077" t="s">
        <v>15</v>
      </c>
      <c r="C18077" t="s">
        <v>16</v>
      </c>
      <c r="D18077" s="1">
        <v>826.62</v>
      </c>
      <c r="E18077">
        <v>7</v>
      </c>
      <c r="F18077">
        <v>29</v>
      </c>
      <c r="G18077" t="s">
        <v>23</v>
      </c>
      <c r="H18077" s="2">
        <v>0.11</v>
      </c>
      <c r="I18077" s="11" t="s">
        <v>18</v>
      </c>
      <c r="J18077" s="1">
        <v>636.5</v>
      </c>
      <c r="K18077" t="s">
        <v>25</v>
      </c>
      <c r="L18077" t="s">
        <v>30</v>
      </c>
      <c r="M18077" s="3">
        <v>45388</v>
      </c>
      <c r="N18077" s="1">
        <v>5149.84</v>
      </c>
      <c r="O18077" t="s">
        <v>27</v>
      </c>
    </row>
    <row r="18078" spans="1:15" x14ac:dyDescent="0.2">
      <c r="A18078">
        <v>18077</v>
      </c>
      <c r="B18078" t="s">
        <v>34</v>
      </c>
      <c r="C18078" t="s">
        <v>35</v>
      </c>
      <c r="D18078" s="1">
        <v>473.81</v>
      </c>
      <c r="E18078">
        <v>6</v>
      </c>
      <c r="F18078">
        <v>38</v>
      </c>
      <c r="G18078" t="s">
        <v>17</v>
      </c>
      <c r="H18078" s="2">
        <v>0.24</v>
      </c>
      <c r="I18078" s="11" t="s">
        <v>18</v>
      </c>
      <c r="J18078" s="1">
        <v>682.29</v>
      </c>
      <c r="K18078" t="s">
        <v>25</v>
      </c>
      <c r="L18078" t="s">
        <v>30</v>
      </c>
      <c r="M18078" s="3">
        <v>45405</v>
      </c>
      <c r="N18078" s="1">
        <v>2160.5700000000002</v>
      </c>
      <c r="O18078" t="s">
        <v>27</v>
      </c>
    </row>
    <row r="18079" spans="1:15" x14ac:dyDescent="0.2">
      <c r="A18079">
        <v>18078</v>
      </c>
      <c r="B18079" t="s">
        <v>28</v>
      </c>
      <c r="C18079" t="s">
        <v>16</v>
      </c>
      <c r="D18079" s="1">
        <v>1043.3499999999999</v>
      </c>
      <c r="E18079">
        <v>1</v>
      </c>
      <c r="F18079">
        <v>43</v>
      </c>
      <c r="G18079" t="s">
        <v>17</v>
      </c>
      <c r="H18079" s="2">
        <v>0.24</v>
      </c>
      <c r="I18079" s="11" t="s">
        <v>18</v>
      </c>
      <c r="J18079" s="1">
        <v>250.4</v>
      </c>
      <c r="K18079" t="s">
        <v>25</v>
      </c>
      <c r="L18079" t="s">
        <v>36</v>
      </c>
      <c r="M18079" s="3">
        <v>45327</v>
      </c>
      <c r="N18079" s="1">
        <v>792.95</v>
      </c>
      <c r="O18079" t="s">
        <v>21</v>
      </c>
    </row>
    <row r="18080" spans="1:15" x14ac:dyDescent="0.2">
      <c r="A18080">
        <v>18079</v>
      </c>
      <c r="B18080" t="s">
        <v>33</v>
      </c>
      <c r="C18080" t="s">
        <v>16</v>
      </c>
      <c r="D18080" s="1">
        <v>1462.54</v>
      </c>
      <c r="E18080">
        <v>9</v>
      </c>
      <c r="F18080">
        <v>31</v>
      </c>
      <c r="G18080" t="s">
        <v>17</v>
      </c>
      <c r="H18080" s="2">
        <v>0.27</v>
      </c>
      <c r="I18080" s="11" t="s">
        <v>18</v>
      </c>
      <c r="J18080" s="1">
        <v>3553.97</v>
      </c>
      <c r="K18080" t="s">
        <v>19</v>
      </c>
      <c r="L18080" t="s">
        <v>37</v>
      </c>
      <c r="M18080" s="3">
        <v>45694</v>
      </c>
      <c r="N18080" s="1">
        <v>9608.89</v>
      </c>
      <c r="O18080" t="s">
        <v>27</v>
      </c>
    </row>
    <row r="18081" spans="1:15" x14ac:dyDescent="0.2">
      <c r="A18081">
        <v>18080</v>
      </c>
      <c r="B18081" t="s">
        <v>15</v>
      </c>
      <c r="C18081" t="s">
        <v>16</v>
      </c>
      <c r="D18081" s="1">
        <v>199.36</v>
      </c>
      <c r="E18081">
        <v>10</v>
      </c>
      <c r="F18081">
        <v>56</v>
      </c>
      <c r="G18081" t="s">
        <v>17</v>
      </c>
      <c r="H18081" s="2">
        <v>0.01</v>
      </c>
      <c r="I18081" s="11" t="s">
        <v>18</v>
      </c>
      <c r="J18081" s="1">
        <v>19.940000000000001</v>
      </c>
      <c r="K18081" t="s">
        <v>19</v>
      </c>
      <c r="L18081" t="s">
        <v>26</v>
      </c>
      <c r="M18081" s="3">
        <v>45336</v>
      </c>
      <c r="N18081" s="1">
        <v>1973.66</v>
      </c>
      <c r="O18081" t="s">
        <v>21</v>
      </c>
    </row>
    <row r="18082" spans="1:15" x14ac:dyDescent="0.2">
      <c r="A18082">
        <v>18081</v>
      </c>
      <c r="B18082" t="s">
        <v>28</v>
      </c>
      <c r="C18082" t="s">
        <v>16</v>
      </c>
      <c r="D18082" s="1">
        <v>55</v>
      </c>
      <c r="E18082">
        <v>6</v>
      </c>
      <c r="F18082">
        <v>32</v>
      </c>
      <c r="G18082" t="s">
        <v>23</v>
      </c>
      <c r="H18082" s="2">
        <v>0.08</v>
      </c>
      <c r="I18082" s="11" t="s">
        <v>18</v>
      </c>
      <c r="J18082" s="1">
        <v>26.4</v>
      </c>
      <c r="K18082" t="s">
        <v>19</v>
      </c>
      <c r="L18082" t="s">
        <v>26</v>
      </c>
      <c r="M18082" s="3">
        <v>45514</v>
      </c>
      <c r="N18082" s="1">
        <v>303.60000000000002</v>
      </c>
      <c r="O18082" t="s">
        <v>27</v>
      </c>
    </row>
    <row r="18083" spans="1:15" x14ac:dyDescent="0.2">
      <c r="A18083">
        <v>18082</v>
      </c>
      <c r="B18083" t="s">
        <v>34</v>
      </c>
      <c r="C18083" t="s">
        <v>35</v>
      </c>
      <c r="D18083" s="1">
        <v>389.17</v>
      </c>
      <c r="E18083">
        <v>6</v>
      </c>
      <c r="F18083">
        <v>46</v>
      </c>
      <c r="G18083" t="s">
        <v>17</v>
      </c>
      <c r="H18083" s="2">
        <v>0</v>
      </c>
      <c r="I18083" s="11" t="s">
        <v>38</v>
      </c>
      <c r="J18083" s="1">
        <v>0</v>
      </c>
      <c r="K18083" t="s">
        <v>19</v>
      </c>
      <c r="L18083" t="s">
        <v>26</v>
      </c>
      <c r="M18083" s="3">
        <v>45667</v>
      </c>
      <c r="N18083" s="1">
        <v>2335.02</v>
      </c>
      <c r="O18083" t="s">
        <v>21</v>
      </c>
    </row>
    <row r="18084" spans="1:15" x14ac:dyDescent="0.2">
      <c r="A18084">
        <v>18083</v>
      </c>
      <c r="B18084" t="s">
        <v>22</v>
      </c>
      <c r="C18084" t="s">
        <v>16</v>
      </c>
      <c r="D18084" s="1">
        <v>1335.83</v>
      </c>
      <c r="E18084">
        <v>3</v>
      </c>
      <c r="F18084">
        <v>58</v>
      </c>
      <c r="G18084" t="s">
        <v>17</v>
      </c>
      <c r="H18084" s="2">
        <v>0.1</v>
      </c>
      <c r="I18084" s="11" t="s">
        <v>18</v>
      </c>
      <c r="J18084" s="1">
        <v>400.75</v>
      </c>
      <c r="K18084" t="s">
        <v>31</v>
      </c>
      <c r="L18084" t="s">
        <v>37</v>
      </c>
      <c r="M18084" s="3">
        <v>45032</v>
      </c>
      <c r="N18084" s="1">
        <v>3606.74</v>
      </c>
      <c r="O18084" t="s">
        <v>21</v>
      </c>
    </row>
    <row r="18085" spans="1:15" x14ac:dyDescent="0.2">
      <c r="A18085">
        <v>18084</v>
      </c>
      <c r="B18085" t="s">
        <v>33</v>
      </c>
      <c r="C18085" t="s">
        <v>16</v>
      </c>
      <c r="D18085" s="1">
        <v>368.25</v>
      </c>
      <c r="E18085">
        <v>9</v>
      </c>
      <c r="F18085">
        <v>46</v>
      </c>
      <c r="G18085" t="s">
        <v>23</v>
      </c>
      <c r="H18085" s="2">
        <v>0.05</v>
      </c>
      <c r="I18085" s="11" t="s">
        <v>18</v>
      </c>
      <c r="J18085" s="1">
        <v>165.71</v>
      </c>
      <c r="K18085" t="s">
        <v>25</v>
      </c>
      <c r="L18085" t="s">
        <v>30</v>
      </c>
      <c r="M18085" s="3">
        <v>45140</v>
      </c>
      <c r="N18085" s="1">
        <v>3148.54</v>
      </c>
      <c r="O18085" t="s">
        <v>21</v>
      </c>
    </row>
    <row r="18086" spans="1:15" x14ac:dyDescent="0.2">
      <c r="A18086">
        <v>18085</v>
      </c>
      <c r="B18086" t="s">
        <v>28</v>
      </c>
      <c r="C18086" t="s">
        <v>16</v>
      </c>
      <c r="D18086" s="1">
        <v>1272.47</v>
      </c>
      <c r="E18086">
        <v>9</v>
      </c>
      <c r="F18086">
        <v>54</v>
      </c>
      <c r="G18086" t="s">
        <v>23</v>
      </c>
      <c r="H18086" s="2">
        <v>0.23</v>
      </c>
      <c r="I18086" s="11" t="s">
        <v>18</v>
      </c>
      <c r="J18086" s="1">
        <v>2634.01</v>
      </c>
      <c r="K18086" t="s">
        <v>19</v>
      </c>
      <c r="L18086" t="s">
        <v>20</v>
      </c>
      <c r="M18086" s="3">
        <v>45000</v>
      </c>
      <c r="N18086" s="1">
        <v>8818.2199999999993</v>
      </c>
      <c r="O18086" t="s">
        <v>21</v>
      </c>
    </row>
    <row r="18087" spans="1:15" x14ac:dyDescent="0.2">
      <c r="A18087">
        <v>18086</v>
      </c>
      <c r="B18087" t="s">
        <v>22</v>
      </c>
      <c r="C18087" t="s">
        <v>16</v>
      </c>
      <c r="D18087" s="1">
        <v>987.94</v>
      </c>
      <c r="E18087">
        <v>8</v>
      </c>
      <c r="F18087">
        <v>36</v>
      </c>
      <c r="G18087" t="s">
        <v>17</v>
      </c>
      <c r="H18087" s="2">
        <v>0.14000000000000001</v>
      </c>
      <c r="I18087" s="11" t="s">
        <v>18</v>
      </c>
      <c r="J18087" s="1">
        <v>1106.49</v>
      </c>
      <c r="K18087" t="s">
        <v>29</v>
      </c>
      <c r="L18087" t="s">
        <v>37</v>
      </c>
      <c r="M18087" s="3">
        <v>45171</v>
      </c>
      <c r="N18087" s="1">
        <v>6797.03</v>
      </c>
      <c r="O18087" t="s">
        <v>27</v>
      </c>
    </row>
    <row r="18088" spans="1:15" x14ac:dyDescent="0.2">
      <c r="A18088">
        <v>18087</v>
      </c>
      <c r="B18088" t="s">
        <v>15</v>
      </c>
      <c r="C18088" t="s">
        <v>16</v>
      </c>
      <c r="D18088" s="1">
        <v>1203.31</v>
      </c>
      <c r="E18088">
        <v>8</v>
      </c>
      <c r="F18088">
        <v>35</v>
      </c>
      <c r="G18088" t="s">
        <v>23</v>
      </c>
      <c r="H18088" s="2">
        <v>0.15</v>
      </c>
      <c r="I18088" s="11" t="s">
        <v>18</v>
      </c>
      <c r="J18088" s="1">
        <v>1443.97</v>
      </c>
      <c r="K18088" t="s">
        <v>31</v>
      </c>
      <c r="L18088" t="s">
        <v>36</v>
      </c>
      <c r="M18088" s="3">
        <v>45232</v>
      </c>
      <c r="N18088" s="1">
        <v>8182.51</v>
      </c>
      <c r="O18088" t="s">
        <v>27</v>
      </c>
    </row>
    <row r="18089" spans="1:15" x14ac:dyDescent="0.2">
      <c r="A18089">
        <v>18088</v>
      </c>
      <c r="B18089" t="s">
        <v>28</v>
      </c>
      <c r="C18089" t="s">
        <v>16</v>
      </c>
      <c r="D18089" s="1">
        <v>509.48</v>
      </c>
      <c r="E18089">
        <v>2</v>
      </c>
      <c r="F18089">
        <v>59</v>
      </c>
      <c r="G18089" t="s">
        <v>17</v>
      </c>
      <c r="H18089" s="2">
        <v>0.27</v>
      </c>
      <c r="I18089" s="11" t="s">
        <v>18</v>
      </c>
      <c r="J18089" s="1">
        <v>275.12</v>
      </c>
      <c r="K18089" t="s">
        <v>31</v>
      </c>
      <c r="L18089" t="s">
        <v>26</v>
      </c>
      <c r="M18089" s="3">
        <v>45227</v>
      </c>
      <c r="N18089" s="1">
        <v>743.84</v>
      </c>
      <c r="O18089" t="s">
        <v>21</v>
      </c>
    </row>
    <row r="18090" spans="1:15" x14ac:dyDescent="0.2">
      <c r="A18090">
        <v>18089</v>
      </c>
      <c r="B18090" t="s">
        <v>34</v>
      </c>
      <c r="C18090" t="s">
        <v>35</v>
      </c>
      <c r="D18090" s="1">
        <v>1021.58</v>
      </c>
      <c r="E18090">
        <v>6</v>
      </c>
      <c r="F18090">
        <v>49</v>
      </c>
      <c r="G18090" t="s">
        <v>23</v>
      </c>
      <c r="H18090" s="2">
        <v>0.25</v>
      </c>
      <c r="I18090" s="11" t="s">
        <v>18</v>
      </c>
      <c r="J18090" s="1">
        <v>1532.37</v>
      </c>
      <c r="K18090" t="s">
        <v>25</v>
      </c>
      <c r="L18090" t="s">
        <v>37</v>
      </c>
      <c r="M18090" s="3">
        <v>45213</v>
      </c>
      <c r="N18090" s="1">
        <v>4597.1099999999997</v>
      </c>
      <c r="O18090" t="s">
        <v>21</v>
      </c>
    </row>
    <row r="18091" spans="1:15" x14ac:dyDescent="0.2">
      <c r="A18091">
        <v>18090</v>
      </c>
      <c r="B18091" t="s">
        <v>28</v>
      </c>
      <c r="C18091" t="s">
        <v>16</v>
      </c>
      <c r="D18091" s="1">
        <v>988.43</v>
      </c>
      <c r="E18091">
        <v>10</v>
      </c>
      <c r="F18091">
        <v>37</v>
      </c>
      <c r="G18091" t="s">
        <v>17</v>
      </c>
      <c r="H18091" s="2">
        <v>0.27</v>
      </c>
      <c r="I18091" s="11" t="s">
        <v>18</v>
      </c>
      <c r="J18091" s="1">
        <v>2668.76</v>
      </c>
      <c r="K18091" t="s">
        <v>29</v>
      </c>
      <c r="L18091" t="s">
        <v>37</v>
      </c>
      <c r="M18091" s="3">
        <v>45061</v>
      </c>
      <c r="N18091" s="1">
        <v>7215.54</v>
      </c>
      <c r="O18091" t="s">
        <v>27</v>
      </c>
    </row>
    <row r="18092" spans="1:15" x14ac:dyDescent="0.2">
      <c r="A18092">
        <v>18091</v>
      </c>
      <c r="B18092" t="s">
        <v>34</v>
      </c>
      <c r="C18092" t="s">
        <v>35</v>
      </c>
      <c r="D18092" s="1">
        <v>535.82000000000005</v>
      </c>
      <c r="E18092">
        <v>7</v>
      </c>
      <c r="F18092">
        <v>57</v>
      </c>
      <c r="G18092" t="s">
        <v>17</v>
      </c>
      <c r="H18092" s="2">
        <v>0.27</v>
      </c>
      <c r="I18092" s="11" t="s">
        <v>18</v>
      </c>
      <c r="J18092" s="1">
        <v>1012.7</v>
      </c>
      <c r="K18092" t="s">
        <v>25</v>
      </c>
      <c r="L18092" t="s">
        <v>20</v>
      </c>
      <c r="M18092" s="3">
        <v>45013</v>
      </c>
      <c r="N18092" s="1">
        <v>2738.04</v>
      </c>
      <c r="O18092" t="s">
        <v>21</v>
      </c>
    </row>
    <row r="18093" spans="1:15" x14ac:dyDescent="0.2">
      <c r="A18093">
        <v>18092</v>
      </c>
      <c r="B18093" t="s">
        <v>28</v>
      </c>
      <c r="C18093" t="s">
        <v>16</v>
      </c>
      <c r="D18093" s="1">
        <v>1208.4000000000001</v>
      </c>
      <c r="E18093">
        <v>3</v>
      </c>
      <c r="F18093">
        <v>24</v>
      </c>
      <c r="G18093" t="s">
        <v>17</v>
      </c>
      <c r="H18093" s="2">
        <v>0.02</v>
      </c>
      <c r="I18093" s="11" t="s">
        <v>18</v>
      </c>
      <c r="J18093" s="1">
        <v>72.5</v>
      </c>
      <c r="K18093" t="s">
        <v>25</v>
      </c>
      <c r="L18093" t="s">
        <v>30</v>
      </c>
      <c r="M18093" s="3">
        <v>45485</v>
      </c>
      <c r="N18093" s="1">
        <v>3552.7</v>
      </c>
      <c r="O18093" t="s">
        <v>24</v>
      </c>
    </row>
    <row r="18094" spans="1:15" x14ac:dyDescent="0.2">
      <c r="A18094">
        <v>18093</v>
      </c>
      <c r="B18094" t="s">
        <v>33</v>
      </c>
      <c r="C18094" t="s">
        <v>16</v>
      </c>
      <c r="D18094" s="1">
        <v>553.23</v>
      </c>
      <c r="E18094">
        <v>9</v>
      </c>
      <c r="F18094">
        <v>50</v>
      </c>
      <c r="G18094" t="s">
        <v>17</v>
      </c>
      <c r="H18094" s="2">
        <v>0.3</v>
      </c>
      <c r="I18094" s="11" t="s">
        <v>18</v>
      </c>
      <c r="J18094" s="1">
        <v>1493.72</v>
      </c>
      <c r="K18094" t="s">
        <v>25</v>
      </c>
      <c r="L18094" t="s">
        <v>37</v>
      </c>
      <c r="M18094" s="3">
        <v>44968</v>
      </c>
      <c r="N18094" s="1">
        <v>3485.35</v>
      </c>
      <c r="O18094" t="s">
        <v>21</v>
      </c>
    </row>
    <row r="18095" spans="1:15" x14ac:dyDescent="0.2">
      <c r="A18095">
        <v>18094</v>
      </c>
      <c r="B18095" t="s">
        <v>28</v>
      </c>
      <c r="C18095" t="s">
        <v>16</v>
      </c>
      <c r="D18095" s="1">
        <v>913.18</v>
      </c>
      <c r="E18095">
        <v>3</v>
      </c>
      <c r="F18095">
        <v>35</v>
      </c>
      <c r="G18095" t="s">
        <v>17</v>
      </c>
      <c r="H18095" s="2">
        <v>0.26</v>
      </c>
      <c r="I18095" s="11" t="s">
        <v>18</v>
      </c>
      <c r="J18095" s="1">
        <v>712.28</v>
      </c>
      <c r="K18095" t="s">
        <v>29</v>
      </c>
      <c r="L18095" t="s">
        <v>36</v>
      </c>
      <c r="M18095" s="3">
        <v>45584</v>
      </c>
      <c r="N18095" s="1">
        <v>2027.26</v>
      </c>
      <c r="O18095" t="s">
        <v>27</v>
      </c>
    </row>
    <row r="18096" spans="1:15" x14ac:dyDescent="0.2">
      <c r="A18096">
        <v>18095</v>
      </c>
      <c r="B18096" t="s">
        <v>28</v>
      </c>
      <c r="C18096" t="s">
        <v>16</v>
      </c>
      <c r="D18096" s="1">
        <v>140.61000000000001</v>
      </c>
      <c r="E18096">
        <v>5</v>
      </c>
      <c r="F18096">
        <v>30</v>
      </c>
      <c r="G18096" t="s">
        <v>23</v>
      </c>
      <c r="H18096" s="2">
        <v>0.27</v>
      </c>
      <c r="I18096" s="11" t="s">
        <v>18</v>
      </c>
      <c r="J18096" s="1">
        <v>189.82</v>
      </c>
      <c r="K18096" t="s">
        <v>19</v>
      </c>
      <c r="L18096" t="s">
        <v>37</v>
      </c>
      <c r="M18096" s="3">
        <v>45355</v>
      </c>
      <c r="N18096" s="1">
        <v>513.23</v>
      </c>
      <c r="O18096" t="s">
        <v>27</v>
      </c>
    </row>
    <row r="18097" spans="1:15" x14ac:dyDescent="0.2">
      <c r="A18097">
        <v>18096</v>
      </c>
      <c r="B18097" t="s">
        <v>34</v>
      </c>
      <c r="C18097" t="s">
        <v>35</v>
      </c>
      <c r="D18097" s="1">
        <v>467.95</v>
      </c>
      <c r="E18097">
        <v>6</v>
      </c>
      <c r="F18097">
        <v>49</v>
      </c>
      <c r="G18097" t="s">
        <v>17</v>
      </c>
      <c r="H18097" s="2">
        <v>0.09</v>
      </c>
      <c r="I18097" s="11" t="s">
        <v>18</v>
      </c>
      <c r="J18097" s="1">
        <v>252.69</v>
      </c>
      <c r="K18097" t="s">
        <v>25</v>
      </c>
      <c r="L18097" t="s">
        <v>36</v>
      </c>
      <c r="M18097" s="3">
        <v>44952</v>
      </c>
      <c r="N18097" s="1">
        <v>2555.0100000000002</v>
      </c>
      <c r="O18097" t="s">
        <v>21</v>
      </c>
    </row>
    <row r="18098" spans="1:15" x14ac:dyDescent="0.2">
      <c r="A18098">
        <v>18097</v>
      </c>
      <c r="B18098" t="s">
        <v>15</v>
      </c>
      <c r="C18098" t="s">
        <v>16</v>
      </c>
      <c r="D18098" s="1">
        <v>109.22</v>
      </c>
      <c r="E18098">
        <v>9</v>
      </c>
      <c r="F18098">
        <v>43</v>
      </c>
      <c r="G18098" t="s">
        <v>23</v>
      </c>
      <c r="H18098" s="2">
        <v>0.26</v>
      </c>
      <c r="I18098" s="11" t="s">
        <v>18</v>
      </c>
      <c r="J18098" s="1">
        <v>255.57</v>
      </c>
      <c r="K18098" t="s">
        <v>29</v>
      </c>
      <c r="L18098" t="s">
        <v>26</v>
      </c>
      <c r="M18098" s="3">
        <v>45349</v>
      </c>
      <c r="N18098" s="1">
        <v>727.41</v>
      </c>
      <c r="O18098" t="s">
        <v>21</v>
      </c>
    </row>
    <row r="18099" spans="1:15" x14ac:dyDescent="0.2">
      <c r="A18099">
        <v>18098</v>
      </c>
      <c r="B18099" t="s">
        <v>22</v>
      </c>
      <c r="C18099" t="s">
        <v>16</v>
      </c>
      <c r="D18099" s="1">
        <v>1246.44</v>
      </c>
      <c r="E18099">
        <v>4</v>
      </c>
      <c r="F18099">
        <v>39</v>
      </c>
      <c r="G18099" t="s">
        <v>23</v>
      </c>
      <c r="H18099" s="2">
        <v>0.01</v>
      </c>
      <c r="I18099" s="11" t="s">
        <v>18</v>
      </c>
      <c r="J18099" s="1">
        <v>49.86</v>
      </c>
      <c r="K18099" t="s">
        <v>29</v>
      </c>
      <c r="L18099" t="s">
        <v>26</v>
      </c>
      <c r="M18099" s="3">
        <v>45600</v>
      </c>
      <c r="N18099" s="1">
        <v>4935.8999999999996</v>
      </c>
      <c r="O18099" t="s">
        <v>27</v>
      </c>
    </row>
    <row r="18100" spans="1:15" x14ac:dyDescent="0.2">
      <c r="A18100">
        <v>18099</v>
      </c>
      <c r="B18100" t="s">
        <v>22</v>
      </c>
      <c r="C18100" t="s">
        <v>16</v>
      </c>
      <c r="D18100" s="1">
        <v>50.82</v>
      </c>
      <c r="E18100">
        <v>9</v>
      </c>
      <c r="F18100">
        <v>51</v>
      </c>
      <c r="G18100" t="s">
        <v>17</v>
      </c>
      <c r="H18100" s="2">
        <v>0.11</v>
      </c>
      <c r="I18100" s="11" t="s">
        <v>18</v>
      </c>
      <c r="J18100" s="1">
        <v>50.31</v>
      </c>
      <c r="K18100" t="s">
        <v>19</v>
      </c>
      <c r="L18100" t="s">
        <v>20</v>
      </c>
      <c r="M18100" s="3">
        <v>45668</v>
      </c>
      <c r="N18100" s="1">
        <v>407.07</v>
      </c>
      <c r="O18100" t="s">
        <v>21</v>
      </c>
    </row>
    <row r="18101" spans="1:15" x14ac:dyDescent="0.2">
      <c r="A18101">
        <v>18100</v>
      </c>
      <c r="B18101" t="s">
        <v>33</v>
      </c>
      <c r="C18101" t="s">
        <v>16</v>
      </c>
      <c r="D18101" s="1">
        <v>528.69000000000005</v>
      </c>
      <c r="E18101">
        <v>10</v>
      </c>
      <c r="F18101">
        <v>49</v>
      </c>
      <c r="G18101" t="s">
        <v>23</v>
      </c>
      <c r="H18101" s="2">
        <v>0.14000000000000001</v>
      </c>
      <c r="I18101" s="11" t="s">
        <v>18</v>
      </c>
      <c r="J18101" s="1">
        <v>740.17</v>
      </c>
      <c r="K18101" t="s">
        <v>25</v>
      </c>
      <c r="L18101" t="s">
        <v>30</v>
      </c>
      <c r="M18101" s="3">
        <v>45169</v>
      </c>
      <c r="N18101" s="1">
        <v>4546.7299999999996</v>
      </c>
      <c r="O18101" t="s">
        <v>21</v>
      </c>
    </row>
    <row r="18102" spans="1:15" x14ac:dyDescent="0.2">
      <c r="A18102">
        <v>18101</v>
      </c>
      <c r="B18102" t="s">
        <v>34</v>
      </c>
      <c r="C18102" t="s">
        <v>35</v>
      </c>
      <c r="D18102" s="1">
        <v>301.07</v>
      </c>
      <c r="E18102">
        <v>4</v>
      </c>
      <c r="F18102">
        <v>53</v>
      </c>
      <c r="G18102" t="s">
        <v>23</v>
      </c>
      <c r="H18102" s="2">
        <v>0.14000000000000001</v>
      </c>
      <c r="I18102" s="11" t="s">
        <v>18</v>
      </c>
      <c r="J18102" s="1">
        <v>168.6</v>
      </c>
      <c r="K18102" t="s">
        <v>29</v>
      </c>
      <c r="L18102" t="s">
        <v>36</v>
      </c>
      <c r="M18102" s="3">
        <v>45507</v>
      </c>
      <c r="N18102" s="1">
        <v>1035.68</v>
      </c>
      <c r="O18102" t="s">
        <v>21</v>
      </c>
    </row>
    <row r="18103" spans="1:15" x14ac:dyDescent="0.2">
      <c r="A18103">
        <v>18102</v>
      </c>
      <c r="B18103" t="s">
        <v>22</v>
      </c>
      <c r="C18103" t="s">
        <v>16</v>
      </c>
      <c r="D18103" s="1">
        <v>1341.64</v>
      </c>
      <c r="E18103">
        <v>8</v>
      </c>
      <c r="F18103">
        <v>29</v>
      </c>
      <c r="G18103" t="s">
        <v>23</v>
      </c>
      <c r="H18103" s="2">
        <v>0.15</v>
      </c>
      <c r="I18103" s="11" t="s">
        <v>18</v>
      </c>
      <c r="J18103" s="1">
        <v>1609.97</v>
      </c>
      <c r="K18103" t="s">
        <v>29</v>
      </c>
      <c r="L18103" t="s">
        <v>36</v>
      </c>
      <c r="M18103" s="3">
        <v>45626</v>
      </c>
      <c r="N18103" s="1">
        <v>9123.15</v>
      </c>
      <c r="O18103" t="s">
        <v>27</v>
      </c>
    </row>
    <row r="18104" spans="1:15" x14ac:dyDescent="0.2">
      <c r="A18104">
        <v>18103</v>
      </c>
      <c r="B18104" t="s">
        <v>22</v>
      </c>
      <c r="C18104" t="s">
        <v>16</v>
      </c>
      <c r="D18104" s="1">
        <v>273.31</v>
      </c>
      <c r="E18104">
        <v>4</v>
      </c>
      <c r="F18104">
        <v>34</v>
      </c>
      <c r="G18104" t="s">
        <v>23</v>
      </c>
      <c r="H18104" s="2">
        <v>0.02</v>
      </c>
      <c r="I18104" s="11" t="s">
        <v>18</v>
      </c>
      <c r="J18104" s="1">
        <v>21.86</v>
      </c>
      <c r="K18104" t="s">
        <v>29</v>
      </c>
      <c r="L18104" t="s">
        <v>36</v>
      </c>
      <c r="M18104" s="3">
        <v>45578</v>
      </c>
      <c r="N18104" s="1">
        <v>1071.3800000000001</v>
      </c>
      <c r="O18104" t="s">
        <v>27</v>
      </c>
    </row>
    <row r="18105" spans="1:15" x14ac:dyDescent="0.2">
      <c r="A18105">
        <v>18104</v>
      </c>
      <c r="B18105" t="s">
        <v>33</v>
      </c>
      <c r="C18105" t="s">
        <v>16</v>
      </c>
      <c r="D18105" s="1">
        <v>878.18</v>
      </c>
      <c r="E18105">
        <v>2</v>
      </c>
      <c r="F18105">
        <v>62</v>
      </c>
      <c r="G18105" t="s">
        <v>23</v>
      </c>
      <c r="H18105" s="2">
        <v>0.3</v>
      </c>
      <c r="I18105" s="11" t="s">
        <v>18</v>
      </c>
      <c r="J18105" s="1">
        <v>526.91</v>
      </c>
      <c r="K18105" t="s">
        <v>29</v>
      </c>
      <c r="L18105" t="s">
        <v>20</v>
      </c>
      <c r="M18105" s="3">
        <v>45576</v>
      </c>
      <c r="N18105" s="1">
        <v>1229.45</v>
      </c>
      <c r="O18105" t="s">
        <v>32</v>
      </c>
    </row>
    <row r="18106" spans="1:15" x14ac:dyDescent="0.2">
      <c r="A18106">
        <v>18105</v>
      </c>
      <c r="B18106" t="s">
        <v>22</v>
      </c>
      <c r="C18106" t="s">
        <v>16</v>
      </c>
      <c r="D18106" s="1">
        <v>181.12</v>
      </c>
      <c r="E18106">
        <v>8</v>
      </c>
      <c r="F18106">
        <v>56</v>
      </c>
      <c r="G18106" t="s">
        <v>17</v>
      </c>
      <c r="H18106" s="2">
        <v>0.05</v>
      </c>
      <c r="I18106" s="11" t="s">
        <v>18</v>
      </c>
      <c r="J18106" s="1">
        <v>72.45</v>
      </c>
      <c r="K18106" t="s">
        <v>25</v>
      </c>
      <c r="L18106" t="s">
        <v>26</v>
      </c>
      <c r="M18106" s="3">
        <v>45128</v>
      </c>
      <c r="N18106" s="1">
        <v>1376.51</v>
      </c>
      <c r="O18106" t="s">
        <v>21</v>
      </c>
    </row>
    <row r="18107" spans="1:15" x14ac:dyDescent="0.2">
      <c r="A18107">
        <v>18106</v>
      </c>
      <c r="B18107" t="s">
        <v>28</v>
      </c>
      <c r="C18107" t="s">
        <v>16</v>
      </c>
      <c r="D18107" s="1">
        <v>802.12</v>
      </c>
      <c r="E18107">
        <v>10</v>
      </c>
      <c r="F18107">
        <v>59</v>
      </c>
      <c r="G18107" t="s">
        <v>23</v>
      </c>
      <c r="H18107" s="2">
        <v>0.06</v>
      </c>
      <c r="I18107" s="11" t="s">
        <v>18</v>
      </c>
      <c r="J18107" s="1">
        <v>481.27</v>
      </c>
      <c r="K18107" t="s">
        <v>29</v>
      </c>
      <c r="L18107" t="s">
        <v>20</v>
      </c>
      <c r="M18107" s="3">
        <v>45683</v>
      </c>
      <c r="N18107" s="1">
        <v>7539.93</v>
      </c>
      <c r="O18107" t="s">
        <v>21</v>
      </c>
    </row>
    <row r="18108" spans="1:15" x14ac:dyDescent="0.2">
      <c r="A18108">
        <v>18107</v>
      </c>
      <c r="B18108" t="s">
        <v>28</v>
      </c>
      <c r="C18108" t="s">
        <v>16</v>
      </c>
      <c r="D18108" s="1">
        <v>67.08</v>
      </c>
      <c r="E18108">
        <v>10</v>
      </c>
      <c r="F18108">
        <v>40</v>
      </c>
      <c r="G18108" t="s">
        <v>17</v>
      </c>
      <c r="H18108" s="2">
        <v>0.09</v>
      </c>
      <c r="I18108" s="11" t="s">
        <v>18</v>
      </c>
      <c r="J18108" s="1">
        <v>60.37</v>
      </c>
      <c r="K18108" t="s">
        <v>29</v>
      </c>
      <c r="L18108" t="s">
        <v>37</v>
      </c>
      <c r="M18108" s="3">
        <v>45392</v>
      </c>
      <c r="N18108" s="1">
        <v>610.42999999999995</v>
      </c>
      <c r="O18108" t="s">
        <v>21</v>
      </c>
    </row>
    <row r="18109" spans="1:15" x14ac:dyDescent="0.2">
      <c r="A18109">
        <v>18108</v>
      </c>
      <c r="B18109" t="s">
        <v>22</v>
      </c>
      <c r="C18109" t="s">
        <v>16</v>
      </c>
      <c r="D18109" s="1">
        <v>1277.94</v>
      </c>
      <c r="E18109">
        <v>7</v>
      </c>
      <c r="F18109">
        <v>23</v>
      </c>
      <c r="G18109" t="s">
        <v>17</v>
      </c>
      <c r="H18109" s="2">
        <v>0.23</v>
      </c>
      <c r="I18109" s="11" t="s">
        <v>18</v>
      </c>
      <c r="J18109" s="1">
        <v>2057.48</v>
      </c>
      <c r="K18109" t="s">
        <v>19</v>
      </c>
      <c r="L18109" t="s">
        <v>36</v>
      </c>
      <c r="M18109" s="3">
        <v>45057</v>
      </c>
      <c r="N18109" s="1">
        <v>6888.1</v>
      </c>
      <c r="O18109" t="s">
        <v>24</v>
      </c>
    </row>
    <row r="18110" spans="1:15" x14ac:dyDescent="0.2">
      <c r="A18110">
        <v>18109</v>
      </c>
      <c r="B18110" t="s">
        <v>22</v>
      </c>
      <c r="C18110" t="s">
        <v>16</v>
      </c>
      <c r="D18110" s="1">
        <v>994.64</v>
      </c>
      <c r="E18110">
        <v>7</v>
      </c>
      <c r="F18110">
        <v>50</v>
      </c>
      <c r="G18110" t="s">
        <v>17</v>
      </c>
      <c r="H18110" s="2">
        <v>0.23</v>
      </c>
      <c r="I18110" s="11" t="s">
        <v>18</v>
      </c>
      <c r="J18110" s="1">
        <v>1601.37</v>
      </c>
      <c r="K18110" t="s">
        <v>25</v>
      </c>
      <c r="L18110" t="s">
        <v>26</v>
      </c>
      <c r="M18110" s="3">
        <v>45582</v>
      </c>
      <c r="N18110" s="1">
        <v>5361.11</v>
      </c>
      <c r="O18110" t="s">
        <v>21</v>
      </c>
    </row>
    <row r="18111" spans="1:15" x14ac:dyDescent="0.2">
      <c r="A18111">
        <v>18110</v>
      </c>
      <c r="B18111" t="s">
        <v>28</v>
      </c>
      <c r="C18111" t="s">
        <v>16</v>
      </c>
      <c r="D18111" s="1">
        <v>381.63</v>
      </c>
      <c r="E18111">
        <v>3</v>
      </c>
      <c r="F18111">
        <v>54</v>
      </c>
      <c r="G18111" t="s">
        <v>17</v>
      </c>
      <c r="H18111" s="2">
        <v>0.3</v>
      </c>
      <c r="I18111" s="11" t="s">
        <v>18</v>
      </c>
      <c r="J18111" s="1">
        <v>343.47</v>
      </c>
      <c r="K18111" t="s">
        <v>19</v>
      </c>
      <c r="L18111" t="s">
        <v>36</v>
      </c>
      <c r="M18111" s="3">
        <v>44957</v>
      </c>
      <c r="N18111" s="1">
        <v>801.42</v>
      </c>
      <c r="O18111" t="s">
        <v>21</v>
      </c>
    </row>
    <row r="18112" spans="1:15" x14ac:dyDescent="0.2">
      <c r="A18112">
        <v>18111</v>
      </c>
      <c r="B18112" t="s">
        <v>28</v>
      </c>
      <c r="C18112" t="s">
        <v>16</v>
      </c>
      <c r="D18112" s="1">
        <v>1013.14</v>
      </c>
      <c r="E18112">
        <v>2</v>
      </c>
      <c r="F18112">
        <v>38</v>
      </c>
      <c r="G18112" t="s">
        <v>23</v>
      </c>
      <c r="H18112" s="2">
        <v>0.02</v>
      </c>
      <c r="I18112" s="11" t="s">
        <v>18</v>
      </c>
      <c r="J18112" s="1">
        <v>40.53</v>
      </c>
      <c r="K18112" t="s">
        <v>19</v>
      </c>
      <c r="L18112" t="s">
        <v>37</v>
      </c>
      <c r="M18112" s="3">
        <v>45253</v>
      </c>
      <c r="N18112" s="1">
        <v>1985.75</v>
      </c>
      <c r="O18112" t="s">
        <v>27</v>
      </c>
    </row>
    <row r="18113" spans="1:15" x14ac:dyDescent="0.2">
      <c r="A18113">
        <v>18112</v>
      </c>
      <c r="B18113" t="s">
        <v>22</v>
      </c>
      <c r="C18113" t="s">
        <v>16</v>
      </c>
      <c r="D18113" s="1">
        <v>297.68</v>
      </c>
      <c r="E18113">
        <v>10</v>
      </c>
      <c r="F18113">
        <v>29</v>
      </c>
      <c r="G18113" t="s">
        <v>23</v>
      </c>
      <c r="H18113" s="2">
        <v>0.06</v>
      </c>
      <c r="I18113" s="11" t="s">
        <v>18</v>
      </c>
      <c r="J18113" s="1">
        <v>178.61</v>
      </c>
      <c r="K18113" t="s">
        <v>31</v>
      </c>
      <c r="L18113" t="s">
        <v>26</v>
      </c>
      <c r="M18113" s="3">
        <v>45499</v>
      </c>
      <c r="N18113" s="1">
        <v>2798.19</v>
      </c>
      <c r="O18113" t="s">
        <v>27</v>
      </c>
    </row>
    <row r="18114" spans="1:15" x14ac:dyDescent="0.2">
      <c r="A18114">
        <v>18113</v>
      </c>
      <c r="B18114" t="s">
        <v>33</v>
      </c>
      <c r="C18114" t="s">
        <v>16</v>
      </c>
      <c r="D18114" s="1">
        <v>485.66</v>
      </c>
      <c r="E18114">
        <v>1</v>
      </c>
      <c r="F18114">
        <v>55</v>
      </c>
      <c r="G18114" t="s">
        <v>23</v>
      </c>
      <c r="H18114" s="2">
        <v>0.26</v>
      </c>
      <c r="I18114" s="11" t="s">
        <v>18</v>
      </c>
      <c r="J18114" s="1">
        <v>126.27</v>
      </c>
      <c r="K18114" t="s">
        <v>29</v>
      </c>
      <c r="L18114" t="s">
        <v>20</v>
      </c>
      <c r="M18114" s="3">
        <v>45204</v>
      </c>
      <c r="N18114" s="1">
        <v>359.39</v>
      </c>
      <c r="O18114" t="s">
        <v>21</v>
      </c>
    </row>
    <row r="18115" spans="1:15" x14ac:dyDescent="0.2">
      <c r="A18115">
        <v>18114</v>
      </c>
      <c r="B18115" t="s">
        <v>22</v>
      </c>
      <c r="C18115" t="s">
        <v>16</v>
      </c>
      <c r="D18115" s="1">
        <v>876.01</v>
      </c>
      <c r="E18115">
        <v>6</v>
      </c>
      <c r="F18115">
        <v>59</v>
      </c>
      <c r="G18115" t="s">
        <v>17</v>
      </c>
      <c r="H18115" s="2">
        <v>0.01</v>
      </c>
      <c r="I18115" s="11" t="s">
        <v>18</v>
      </c>
      <c r="J18115" s="1">
        <v>52.56</v>
      </c>
      <c r="K18115" t="s">
        <v>19</v>
      </c>
      <c r="L18115" t="s">
        <v>37</v>
      </c>
      <c r="M18115" s="3">
        <v>45608</v>
      </c>
      <c r="N18115" s="1">
        <v>5203.5</v>
      </c>
      <c r="O18115" t="s">
        <v>21</v>
      </c>
    </row>
    <row r="18116" spans="1:15" x14ac:dyDescent="0.2">
      <c r="A18116">
        <v>18115</v>
      </c>
      <c r="B18116" t="s">
        <v>28</v>
      </c>
      <c r="C18116" t="s">
        <v>16</v>
      </c>
      <c r="D18116" s="1">
        <v>591.84</v>
      </c>
      <c r="E18116">
        <v>1</v>
      </c>
      <c r="F18116">
        <v>35</v>
      </c>
      <c r="G18116" t="s">
        <v>17</v>
      </c>
      <c r="H18116" s="2">
        <v>0.2</v>
      </c>
      <c r="I18116" s="11" t="s">
        <v>18</v>
      </c>
      <c r="J18116" s="1">
        <v>118.37</v>
      </c>
      <c r="K18116" t="s">
        <v>29</v>
      </c>
      <c r="L18116" t="s">
        <v>37</v>
      </c>
      <c r="M18116" s="3">
        <v>45099</v>
      </c>
      <c r="N18116" s="1">
        <v>473.47</v>
      </c>
      <c r="O18116" t="s">
        <v>27</v>
      </c>
    </row>
    <row r="18117" spans="1:15" x14ac:dyDescent="0.2">
      <c r="A18117">
        <v>18116</v>
      </c>
      <c r="B18117" t="s">
        <v>22</v>
      </c>
      <c r="C18117" t="s">
        <v>16</v>
      </c>
      <c r="D18117" s="1">
        <v>1020.79</v>
      </c>
      <c r="E18117">
        <v>7</v>
      </c>
      <c r="F18117">
        <v>23</v>
      </c>
      <c r="G18117" t="s">
        <v>17</v>
      </c>
      <c r="H18117" s="2">
        <v>0.05</v>
      </c>
      <c r="I18117" s="11" t="s">
        <v>18</v>
      </c>
      <c r="J18117" s="1">
        <v>357.28</v>
      </c>
      <c r="K18117" t="s">
        <v>25</v>
      </c>
      <c r="L18117" t="s">
        <v>26</v>
      </c>
      <c r="M18117" s="3">
        <v>45285</v>
      </c>
      <c r="N18117" s="1">
        <v>6788.25</v>
      </c>
      <c r="O18117" t="s">
        <v>24</v>
      </c>
    </row>
    <row r="18118" spans="1:15" x14ac:dyDescent="0.2">
      <c r="A18118">
        <v>18117</v>
      </c>
      <c r="B18118" t="s">
        <v>15</v>
      </c>
      <c r="C18118" t="s">
        <v>16</v>
      </c>
      <c r="D18118" s="1">
        <v>1497.7</v>
      </c>
      <c r="E18118">
        <v>9</v>
      </c>
      <c r="F18118">
        <v>31</v>
      </c>
      <c r="G18118" t="s">
        <v>17</v>
      </c>
      <c r="H18118" s="2">
        <v>0.2</v>
      </c>
      <c r="I18118" s="11" t="s">
        <v>18</v>
      </c>
      <c r="J18118" s="1">
        <v>2695.86</v>
      </c>
      <c r="K18118" t="s">
        <v>25</v>
      </c>
      <c r="L18118" t="s">
        <v>30</v>
      </c>
      <c r="M18118" s="3">
        <v>45432</v>
      </c>
      <c r="N18118" s="1">
        <v>10783.44</v>
      </c>
      <c r="O18118" t="s">
        <v>27</v>
      </c>
    </row>
    <row r="18119" spans="1:15" x14ac:dyDescent="0.2">
      <c r="A18119">
        <v>18118</v>
      </c>
      <c r="B18119" t="s">
        <v>34</v>
      </c>
      <c r="C18119" t="s">
        <v>35</v>
      </c>
      <c r="D18119" s="1">
        <v>909.23</v>
      </c>
      <c r="E18119">
        <v>9</v>
      </c>
      <c r="F18119">
        <v>32</v>
      </c>
      <c r="G18119" t="s">
        <v>23</v>
      </c>
      <c r="H18119" s="2">
        <v>0.01</v>
      </c>
      <c r="I18119" s="11" t="s">
        <v>18</v>
      </c>
      <c r="J18119" s="1">
        <v>81.83</v>
      </c>
      <c r="K18119" t="s">
        <v>25</v>
      </c>
      <c r="L18119" t="s">
        <v>20</v>
      </c>
      <c r="M18119" s="3">
        <v>45614</v>
      </c>
      <c r="N18119" s="1">
        <v>8101.24</v>
      </c>
      <c r="O18119" t="s">
        <v>27</v>
      </c>
    </row>
    <row r="18120" spans="1:15" x14ac:dyDescent="0.2">
      <c r="A18120">
        <v>18119</v>
      </c>
      <c r="B18120" t="s">
        <v>15</v>
      </c>
      <c r="C18120" t="s">
        <v>16</v>
      </c>
      <c r="D18120" s="1">
        <v>873.81</v>
      </c>
      <c r="E18120">
        <v>10</v>
      </c>
      <c r="F18120">
        <v>63</v>
      </c>
      <c r="G18120" t="s">
        <v>23</v>
      </c>
      <c r="H18120" s="2">
        <v>0.24</v>
      </c>
      <c r="I18120" s="11" t="s">
        <v>18</v>
      </c>
      <c r="J18120" s="1">
        <v>2097.14</v>
      </c>
      <c r="K18120" t="s">
        <v>31</v>
      </c>
      <c r="L18120" t="s">
        <v>30</v>
      </c>
      <c r="M18120" s="3">
        <v>45184</v>
      </c>
      <c r="N18120" s="1">
        <v>6640.96</v>
      </c>
      <c r="O18120" t="s">
        <v>32</v>
      </c>
    </row>
    <row r="18121" spans="1:15" x14ac:dyDescent="0.2">
      <c r="A18121">
        <v>18120</v>
      </c>
      <c r="B18121" t="s">
        <v>33</v>
      </c>
      <c r="C18121" t="s">
        <v>16</v>
      </c>
      <c r="D18121" s="1">
        <v>430.64</v>
      </c>
      <c r="E18121">
        <v>2</v>
      </c>
      <c r="F18121">
        <v>22</v>
      </c>
      <c r="G18121" t="s">
        <v>17</v>
      </c>
      <c r="H18121" s="2">
        <v>0.09</v>
      </c>
      <c r="I18121" s="11" t="s">
        <v>18</v>
      </c>
      <c r="J18121" s="1">
        <v>77.52</v>
      </c>
      <c r="K18121" t="s">
        <v>19</v>
      </c>
      <c r="L18121" t="s">
        <v>26</v>
      </c>
      <c r="M18121" s="3">
        <v>45407</v>
      </c>
      <c r="N18121" s="1">
        <v>783.76</v>
      </c>
      <c r="O18121" t="s">
        <v>24</v>
      </c>
    </row>
    <row r="18122" spans="1:15" x14ac:dyDescent="0.2">
      <c r="A18122">
        <v>18121</v>
      </c>
      <c r="B18122" t="s">
        <v>28</v>
      </c>
      <c r="C18122" t="s">
        <v>16</v>
      </c>
      <c r="D18122" s="1">
        <v>936.22</v>
      </c>
      <c r="E18122">
        <v>3</v>
      </c>
      <c r="F18122">
        <v>31</v>
      </c>
      <c r="G18122" t="s">
        <v>17</v>
      </c>
      <c r="H18122" s="2">
        <v>0.18</v>
      </c>
      <c r="I18122" s="11" t="s">
        <v>18</v>
      </c>
      <c r="J18122" s="1">
        <v>505.56</v>
      </c>
      <c r="K18122" t="s">
        <v>19</v>
      </c>
      <c r="L18122" t="s">
        <v>36</v>
      </c>
      <c r="M18122" s="3">
        <v>45478</v>
      </c>
      <c r="N18122" s="1">
        <v>2303.1</v>
      </c>
      <c r="O18122" t="s">
        <v>27</v>
      </c>
    </row>
    <row r="18123" spans="1:15" x14ac:dyDescent="0.2">
      <c r="A18123">
        <v>18122</v>
      </c>
      <c r="B18123" t="s">
        <v>33</v>
      </c>
      <c r="C18123" t="s">
        <v>16</v>
      </c>
      <c r="D18123" s="1">
        <v>1215.01</v>
      </c>
      <c r="E18123">
        <v>2</v>
      </c>
      <c r="F18123">
        <v>19</v>
      </c>
      <c r="G18123" t="s">
        <v>17</v>
      </c>
      <c r="H18123" s="2">
        <v>0.21</v>
      </c>
      <c r="I18123" s="11" t="s">
        <v>18</v>
      </c>
      <c r="J18123" s="1">
        <v>510.3</v>
      </c>
      <c r="K18123" t="s">
        <v>29</v>
      </c>
      <c r="L18123" t="s">
        <v>36</v>
      </c>
      <c r="M18123" s="3">
        <v>45282</v>
      </c>
      <c r="N18123" s="1">
        <v>1919.72</v>
      </c>
      <c r="O18123" t="s">
        <v>24</v>
      </c>
    </row>
    <row r="18124" spans="1:15" x14ac:dyDescent="0.2">
      <c r="A18124">
        <v>18123</v>
      </c>
      <c r="B18124" t="s">
        <v>34</v>
      </c>
      <c r="C18124" t="s">
        <v>35</v>
      </c>
      <c r="D18124" s="1">
        <v>1207.8399999999999</v>
      </c>
      <c r="E18124">
        <v>6</v>
      </c>
      <c r="F18124">
        <v>64</v>
      </c>
      <c r="G18124" t="s">
        <v>17</v>
      </c>
      <c r="H18124" s="2">
        <v>0.21</v>
      </c>
      <c r="I18124" s="11" t="s">
        <v>18</v>
      </c>
      <c r="J18124" s="1">
        <v>1521.88</v>
      </c>
      <c r="K18124" t="s">
        <v>29</v>
      </c>
      <c r="L18124" t="s">
        <v>36</v>
      </c>
      <c r="M18124" s="3">
        <v>45499</v>
      </c>
      <c r="N18124" s="1">
        <v>5725.16</v>
      </c>
      <c r="O18124" t="s">
        <v>32</v>
      </c>
    </row>
    <row r="18125" spans="1:15" x14ac:dyDescent="0.2">
      <c r="A18125">
        <v>18124</v>
      </c>
      <c r="B18125" t="s">
        <v>33</v>
      </c>
      <c r="C18125" t="s">
        <v>16</v>
      </c>
      <c r="D18125" s="1">
        <v>218.03</v>
      </c>
      <c r="E18125">
        <v>8</v>
      </c>
      <c r="F18125">
        <v>21</v>
      </c>
      <c r="G18125" t="s">
        <v>17</v>
      </c>
      <c r="H18125" s="2">
        <v>0.09</v>
      </c>
      <c r="I18125" s="11" t="s">
        <v>18</v>
      </c>
      <c r="J18125" s="1">
        <v>156.97999999999999</v>
      </c>
      <c r="K18125" t="s">
        <v>19</v>
      </c>
      <c r="L18125" t="s">
        <v>26</v>
      </c>
      <c r="M18125" s="3">
        <v>45297</v>
      </c>
      <c r="N18125" s="1">
        <v>1587.26</v>
      </c>
      <c r="O18125" t="s">
        <v>24</v>
      </c>
    </row>
    <row r="18126" spans="1:15" x14ac:dyDescent="0.2">
      <c r="A18126">
        <v>18125</v>
      </c>
      <c r="B18126" t="s">
        <v>15</v>
      </c>
      <c r="C18126" t="s">
        <v>16</v>
      </c>
      <c r="D18126" s="1">
        <v>1484.08</v>
      </c>
      <c r="E18126">
        <v>3</v>
      </c>
      <c r="F18126">
        <v>47</v>
      </c>
      <c r="G18126" t="s">
        <v>23</v>
      </c>
      <c r="H18126" s="2">
        <v>0.26</v>
      </c>
      <c r="I18126" s="11" t="s">
        <v>18</v>
      </c>
      <c r="J18126" s="1">
        <v>1157.58</v>
      </c>
      <c r="K18126" t="s">
        <v>25</v>
      </c>
      <c r="L18126" t="s">
        <v>26</v>
      </c>
      <c r="M18126" s="3">
        <v>45475</v>
      </c>
      <c r="N18126" s="1">
        <v>3294.66</v>
      </c>
      <c r="O18126" t="s">
        <v>21</v>
      </c>
    </row>
    <row r="18127" spans="1:15" x14ac:dyDescent="0.2">
      <c r="A18127">
        <v>18126</v>
      </c>
      <c r="B18127" t="s">
        <v>15</v>
      </c>
      <c r="C18127" t="s">
        <v>16</v>
      </c>
      <c r="D18127" s="1">
        <v>692.21</v>
      </c>
      <c r="E18127">
        <v>5</v>
      </c>
      <c r="F18127">
        <v>47</v>
      </c>
      <c r="G18127" t="s">
        <v>23</v>
      </c>
      <c r="H18127" s="2">
        <v>0.26</v>
      </c>
      <c r="I18127" s="11" t="s">
        <v>18</v>
      </c>
      <c r="J18127" s="1">
        <v>899.87</v>
      </c>
      <c r="K18127" t="s">
        <v>25</v>
      </c>
      <c r="L18127" t="s">
        <v>37</v>
      </c>
      <c r="M18127" s="3">
        <v>44954</v>
      </c>
      <c r="N18127" s="1">
        <v>2561.1799999999998</v>
      </c>
      <c r="O18127" t="s">
        <v>21</v>
      </c>
    </row>
    <row r="18128" spans="1:15" x14ac:dyDescent="0.2">
      <c r="A18128">
        <v>18127</v>
      </c>
      <c r="B18128" t="s">
        <v>33</v>
      </c>
      <c r="C18128" t="s">
        <v>16</v>
      </c>
      <c r="D18128" s="1">
        <v>528.73</v>
      </c>
      <c r="E18128">
        <v>3</v>
      </c>
      <c r="F18128">
        <v>52</v>
      </c>
      <c r="G18128" t="s">
        <v>17</v>
      </c>
      <c r="H18128" s="2">
        <v>0.21</v>
      </c>
      <c r="I18128" s="11" t="s">
        <v>18</v>
      </c>
      <c r="J18128" s="1">
        <v>333.1</v>
      </c>
      <c r="K18128" t="s">
        <v>25</v>
      </c>
      <c r="L18128" t="s">
        <v>20</v>
      </c>
      <c r="M18128" s="3">
        <v>45206</v>
      </c>
      <c r="N18128" s="1">
        <v>1253.0899999999999</v>
      </c>
      <c r="O18128" t="s">
        <v>21</v>
      </c>
    </row>
    <row r="18129" spans="1:15" x14ac:dyDescent="0.2">
      <c r="A18129">
        <v>18128</v>
      </c>
      <c r="B18129" t="s">
        <v>28</v>
      </c>
      <c r="C18129" t="s">
        <v>16</v>
      </c>
      <c r="D18129" s="1">
        <v>1271.8399999999999</v>
      </c>
      <c r="E18129">
        <v>5</v>
      </c>
      <c r="F18129">
        <v>61</v>
      </c>
      <c r="G18129" t="s">
        <v>17</v>
      </c>
      <c r="H18129" s="2">
        <v>0.28000000000000003</v>
      </c>
      <c r="I18129" s="11" t="s">
        <v>18</v>
      </c>
      <c r="J18129" s="1">
        <v>1780.58</v>
      </c>
      <c r="K18129" t="s">
        <v>19</v>
      </c>
      <c r="L18129" t="s">
        <v>37</v>
      </c>
      <c r="M18129" s="3">
        <v>44993</v>
      </c>
      <c r="N18129" s="1">
        <v>4578.62</v>
      </c>
      <c r="O18129" t="s">
        <v>32</v>
      </c>
    </row>
    <row r="18130" spans="1:15" x14ac:dyDescent="0.2">
      <c r="A18130">
        <v>18129</v>
      </c>
      <c r="B18130" t="s">
        <v>33</v>
      </c>
      <c r="C18130" t="s">
        <v>16</v>
      </c>
      <c r="D18130" s="1">
        <v>145.44</v>
      </c>
      <c r="E18130">
        <v>4</v>
      </c>
      <c r="F18130">
        <v>19</v>
      </c>
      <c r="G18130" t="s">
        <v>17</v>
      </c>
      <c r="H18130" s="2">
        <v>0.22</v>
      </c>
      <c r="I18130" s="11" t="s">
        <v>18</v>
      </c>
      <c r="J18130" s="1">
        <v>127.99</v>
      </c>
      <c r="K18130" t="s">
        <v>31</v>
      </c>
      <c r="L18130" t="s">
        <v>20</v>
      </c>
      <c r="M18130" s="3">
        <v>45062</v>
      </c>
      <c r="N18130" s="1">
        <v>453.77</v>
      </c>
      <c r="O18130" t="s">
        <v>24</v>
      </c>
    </row>
    <row r="18131" spans="1:15" x14ac:dyDescent="0.2">
      <c r="A18131">
        <v>18130</v>
      </c>
      <c r="B18131" t="s">
        <v>15</v>
      </c>
      <c r="C18131" t="s">
        <v>16</v>
      </c>
      <c r="D18131" s="1">
        <v>773.15</v>
      </c>
      <c r="E18131">
        <v>3</v>
      </c>
      <c r="F18131">
        <v>50</v>
      </c>
      <c r="G18131" t="s">
        <v>17</v>
      </c>
      <c r="H18131" s="2">
        <v>0.11</v>
      </c>
      <c r="I18131" s="11" t="s">
        <v>18</v>
      </c>
      <c r="J18131" s="1">
        <v>255.14</v>
      </c>
      <c r="K18131" t="s">
        <v>29</v>
      </c>
      <c r="L18131" t="s">
        <v>20</v>
      </c>
      <c r="M18131" s="3">
        <v>45280</v>
      </c>
      <c r="N18131" s="1">
        <v>2064.31</v>
      </c>
      <c r="O18131" t="s">
        <v>21</v>
      </c>
    </row>
    <row r="18132" spans="1:15" x14ac:dyDescent="0.2">
      <c r="A18132">
        <v>18131</v>
      </c>
      <c r="B18132" t="s">
        <v>22</v>
      </c>
      <c r="C18132" t="s">
        <v>16</v>
      </c>
      <c r="D18132" s="1">
        <v>622.17999999999995</v>
      </c>
      <c r="E18132">
        <v>2</v>
      </c>
      <c r="F18132">
        <v>22</v>
      </c>
      <c r="G18132" t="s">
        <v>23</v>
      </c>
      <c r="H18132" s="2">
        <v>0.28999999999999998</v>
      </c>
      <c r="I18132" s="11" t="s">
        <v>18</v>
      </c>
      <c r="J18132" s="1">
        <v>360.86</v>
      </c>
      <c r="K18132" t="s">
        <v>29</v>
      </c>
      <c r="L18132" t="s">
        <v>26</v>
      </c>
      <c r="M18132" s="3">
        <v>45337</v>
      </c>
      <c r="N18132" s="1">
        <v>883.5</v>
      </c>
      <c r="O18132" t="s">
        <v>24</v>
      </c>
    </row>
    <row r="18133" spans="1:15" x14ac:dyDescent="0.2">
      <c r="A18133">
        <v>18132</v>
      </c>
      <c r="B18133" t="s">
        <v>28</v>
      </c>
      <c r="C18133" t="s">
        <v>16</v>
      </c>
      <c r="D18133" s="1">
        <v>1401.86</v>
      </c>
      <c r="E18133">
        <v>9</v>
      </c>
      <c r="F18133">
        <v>34</v>
      </c>
      <c r="G18133" t="s">
        <v>23</v>
      </c>
      <c r="H18133" s="2">
        <v>0.22</v>
      </c>
      <c r="I18133" s="11" t="s">
        <v>18</v>
      </c>
      <c r="J18133" s="1">
        <v>2775.68</v>
      </c>
      <c r="K18133" t="s">
        <v>25</v>
      </c>
      <c r="L18133" t="s">
        <v>37</v>
      </c>
      <c r="M18133" s="3">
        <v>45007</v>
      </c>
      <c r="N18133" s="1">
        <v>9841.06</v>
      </c>
      <c r="O18133" t="s">
        <v>27</v>
      </c>
    </row>
    <row r="18134" spans="1:15" x14ac:dyDescent="0.2">
      <c r="A18134">
        <v>18133</v>
      </c>
      <c r="B18134" t="s">
        <v>28</v>
      </c>
      <c r="C18134" t="s">
        <v>16</v>
      </c>
      <c r="D18134" s="1">
        <v>1005.46</v>
      </c>
      <c r="E18134">
        <v>4</v>
      </c>
      <c r="F18134">
        <v>34</v>
      </c>
      <c r="G18134" t="s">
        <v>23</v>
      </c>
      <c r="H18134" s="2">
        <v>0.01</v>
      </c>
      <c r="I18134" s="11" t="s">
        <v>18</v>
      </c>
      <c r="J18134" s="1">
        <v>40.22</v>
      </c>
      <c r="K18134" t="s">
        <v>29</v>
      </c>
      <c r="L18134" t="s">
        <v>36</v>
      </c>
      <c r="M18134" s="3">
        <v>45487</v>
      </c>
      <c r="N18134" s="1">
        <v>3981.62</v>
      </c>
      <c r="O18134" t="s">
        <v>27</v>
      </c>
    </row>
    <row r="18135" spans="1:15" x14ac:dyDescent="0.2">
      <c r="A18135">
        <v>18134</v>
      </c>
      <c r="B18135" t="s">
        <v>22</v>
      </c>
      <c r="C18135" t="s">
        <v>16</v>
      </c>
      <c r="D18135" s="1">
        <v>259.04000000000002</v>
      </c>
      <c r="E18135">
        <v>4</v>
      </c>
      <c r="F18135">
        <v>22</v>
      </c>
      <c r="G18135" t="s">
        <v>23</v>
      </c>
      <c r="H18135" s="2">
        <v>0.14000000000000001</v>
      </c>
      <c r="I18135" s="11" t="s">
        <v>18</v>
      </c>
      <c r="J18135" s="1">
        <v>145.06</v>
      </c>
      <c r="K18135" t="s">
        <v>31</v>
      </c>
      <c r="L18135" t="s">
        <v>26</v>
      </c>
      <c r="M18135" s="3">
        <v>44996</v>
      </c>
      <c r="N18135" s="1">
        <v>891.1</v>
      </c>
      <c r="O18135" t="s">
        <v>24</v>
      </c>
    </row>
    <row r="18136" spans="1:15" x14ac:dyDescent="0.2">
      <c r="A18136">
        <v>18135</v>
      </c>
      <c r="B18136" t="s">
        <v>33</v>
      </c>
      <c r="C18136" t="s">
        <v>16</v>
      </c>
      <c r="D18136" s="1">
        <v>76.27</v>
      </c>
      <c r="E18136">
        <v>7</v>
      </c>
      <c r="F18136">
        <v>20</v>
      </c>
      <c r="G18136" t="s">
        <v>23</v>
      </c>
      <c r="H18136" s="2">
        <v>0.21</v>
      </c>
      <c r="I18136" s="11" t="s">
        <v>18</v>
      </c>
      <c r="J18136" s="1">
        <v>112.12</v>
      </c>
      <c r="K18136" t="s">
        <v>19</v>
      </c>
      <c r="L18136" t="s">
        <v>37</v>
      </c>
      <c r="M18136" s="3">
        <v>45328</v>
      </c>
      <c r="N18136" s="1">
        <v>421.77</v>
      </c>
      <c r="O18136" t="s">
        <v>24</v>
      </c>
    </row>
    <row r="18137" spans="1:15" x14ac:dyDescent="0.2">
      <c r="A18137">
        <v>18136</v>
      </c>
      <c r="B18137" t="s">
        <v>28</v>
      </c>
      <c r="C18137" t="s">
        <v>16</v>
      </c>
      <c r="D18137" s="1">
        <v>261.82</v>
      </c>
      <c r="E18137">
        <v>7</v>
      </c>
      <c r="F18137">
        <v>47</v>
      </c>
      <c r="G18137" t="s">
        <v>23</v>
      </c>
      <c r="H18137" s="2">
        <v>0.13</v>
      </c>
      <c r="I18137" s="11" t="s">
        <v>18</v>
      </c>
      <c r="J18137" s="1">
        <v>238.26</v>
      </c>
      <c r="K18137" t="s">
        <v>29</v>
      </c>
      <c r="L18137" t="s">
        <v>26</v>
      </c>
      <c r="M18137" s="3">
        <v>45233</v>
      </c>
      <c r="N18137" s="1">
        <v>1594.48</v>
      </c>
      <c r="O18137" t="s">
        <v>21</v>
      </c>
    </row>
    <row r="18138" spans="1:15" x14ac:dyDescent="0.2">
      <c r="A18138">
        <v>18137</v>
      </c>
      <c r="B18138" t="s">
        <v>22</v>
      </c>
      <c r="C18138" t="s">
        <v>16</v>
      </c>
      <c r="D18138" s="1">
        <v>176</v>
      </c>
      <c r="E18138">
        <v>1</v>
      </c>
      <c r="F18138">
        <v>60</v>
      </c>
      <c r="G18138" t="s">
        <v>17</v>
      </c>
      <c r="H18138" s="2">
        <v>0.19</v>
      </c>
      <c r="I18138" s="11" t="s">
        <v>18</v>
      </c>
      <c r="J18138" s="1">
        <v>33.44</v>
      </c>
      <c r="K18138" t="s">
        <v>25</v>
      </c>
      <c r="L18138" t="s">
        <v>26</v>
      </c>
      <c r="M18138" s="3">
        <v>45625</v>
      </c>
      <c r="N18138" s="1">
        <v>142.56</v>
      </c>
      <c r="O18138" t="s">
        <v>32</v>
      </c>
    </row>
    <row r="18139" spans="1:15" x14ac:dyDescent="0.2">
      <c r="A18139">
        <v>18138</v>
      </c>
      <c r="B18139" t="s">
        <v>22</v>
      </c>
      <c r="C18139" t="s">
        <v>16</v>
      </c>
      <c r="D18139" s="1">
        <v>1060.1500000000001</v>
      </c>
      <c r="E18139">
        <v>6</v>
      </c>
      <c r="F18139">
        <v>49</v>
      </c>
      <c r="G18139" t="s">
        <v>23</v>
      </c>
      <c r="H18139" s="2">
        <v>0.08</v>
      </c>
      <c r="I18139" s="11" t="s">
        <v>18</v>
      </c>
      <c r="J18139" s="1">
        <v>508.87</v>
      </c>
      <c r="K18139" t="s">
        <v>19</v>
      </c>
      <c r="L18139" t="s">
        <v>30</v>
      </c>
      <c r="M18139" s="3">
        <v>45312</v>
      </c>
      <c r="N18139" s="1">
        <v>5852.03</v>
      </c>
      <c r="O18139" t="s">
        <v>21</v>
      </c>
    </row>
    <row r="18140" spans="1:15" x14ac:dyDescent="0.2">
      <c r="A18140">
        <v>18139</v>
      </c>
      <c r="B18140" t="s">
        <v>22</v>
      </c>
      <c r="C18140" t="s">
        <v>16</v>
      </c>
      <c r="D18140" s="1">
        <v>1216.08</v>
      </c>
      <c r="E18140">
        <v>6</v>
      </c>
      <c r="F18140">
        <v>38</v>
      </c>
      <c r="G18140" t="s">
        <v>17</v>
      </c>
      <c r="H18140" s="2">
        <v>0.28000000000000003</v>
      </c>
      <c r="I18140" s="11" t="s">
        <v>18</v>
      </c>
      <c r="J18140" s="1">
        <v>2043.01</v>
      </c>
      <c r="K18140" t="s">
        <v>29</v>
      </c>
      <c r="L18140" t="s">
        <v>26</v>
      </c>
      <c r="M18140" s="3">
        <v>45613</v>
      </c>
      <c r="N18140" s="1">
        <v>5253.47</v>
      </c>
      <c r="O18140" t="s">
        <v>27</v>
      </c>
    </row>
    <row r="18141" spans="1:15" x14ac:dyDescent="0.2">
      <c r="A18141">
        <v>18140</v>
      </c>
      <c r="B18141" t="s">
        <v>22</v>
      </c>
      <c r="C18141" t="s">
        <v>16</v>
      </c>
      <c r="D18141" s="1">
        <v>1410.41</v>
      </c>
      <c r="E18141">
        <v>8</v>
      </c>
      <c r="F18141">
        <v>42</v>
      </c>
      <c r="G18141" t="s">
        <v>23</v>
      </c>
      <c r="H18141" s="2">
        <v>0.3</v>
      </c>
      <c r="I18141" s="11" t="s">
        <v>18</v>
      </c>
      <c r="J18141" s="1">
        <v>3384.98</v>
      </c>
      <c r="K18141" t="s">
        <v>29</v>
      </c>
      <c r="L18141" t="s">
        <v>20</v>
      </c>
      <c r="M18141" s="3">
        <v>45033</v>
      </c>
      <c r="N18141" s="1">
        <v>7898.3</v>
      </c>
      <c r="O18141" t="s">
        <v>21</v>
      </c>
    </row>
    <row r="18142" spans="1:15" x14ac:dyDescent="0.2">
      <c r="A18142">
        <v>18141</v>
      </c>
      <c r="B18142" t="s">
        <v>28</v>
      </c>
      <c r="C18142" t="s">
        <v>16</v>
      </c>
      <c r="D18142" s="1">
        <v>199.04</v>
      </c>
      <c r="E18142">
        <v>4</v>
      </c>
      <c r="F18142">
        <v>23</v>
      </c>
      <c r="G18142" t="s">
        <v>23</v>
      </c>
      <c r="H18142" s="2">
        <v>0.16</v>
      </c>
      <c r="I18142" s="11" t="s">
        <v>18</v>
      </c>
      <c r="J18142" s="1">
        <v>127.39</v>
      </c>
      <c r="K18142" t="s">
        <v>29</v>
      </c>
      <c r="L18142" t="s">
        <v>36</v>
      </c>
      <c r="M18142" s="3">
        <v>45015</v>
      </c>
      <c r="N18142" s="1">
        <v>668.77</v>
      </c>
      <c r="O18142" t="s">
        <v>24</v>
      </c>
    </row>
    <row r="18143" spans="1:15" x14ac:dyDescent="0.2">
      <c r="A18143">
        <v>18142</v>
      </c>
      <c r="B18143" t="s">
        <v>22</v>
      </c>
      <c r="C18143" t="s">
        <v>16</v>
      </c>
      <c r="D18143" s="1">
        <v>1402.96</v>
      </c>
      <c r="E18143">
        <v>1</v>
      </c>
      <c r="F18143">
        <v>65</v>
      </c>
      <c r="G18143" t="s">
        <v>23</v>
      </c>
      <c r="H18143" s="2">
        <v>0.24</v>
      </c>
      <c r="I18143" s="11" t="s">
        <v>18</v>
      </c>
      <c r="J18143" s="1">
        <v>336.71</v>
      </c>
      <c r="K18143" t="s">
        <v>19</v>
      </c>
      <c r="L18143" t="s">
        <v>37</v>
      </c>
      <c r="M18143" s="3">
        <v>44953</v>
      </c>
      <c r="N18143" s="1">
        <v>1066.25</v>
      </c>
      <c r="O18143" t="s">
        <v>32</v>
      </c>
    </row>
    <row r="18144" spans="1:15" x14ac:dyDescent="0.2">
      <c r="A18144">
        <v>18143</v>
      </c>
      <c r="B18144" t="s">
        <v>22</v>
      </c>
      <c r="C18144" t="s">
        <v>16</v>
      </c>
      <c r="D18144" s="1">
        <v>129.52000000000001</v>
      </c>
      <c r="E18144">
        <v>8</v>
      </c>
      <c r="F18144">
        <v>25</v>
      </c>
      <c r="G18144" t="s">
        <v>23</v>
      </c>
      <c r="H18144" s="2">
        <v>0.14000000000000001</v>
      </c>
      <c r="I18144" s="11" t="s">
        <v>18</v>
      </c>
      <c r="J18144" s="1">
        <v>145.06</v>
      </c>
      <c r="K18144" t="s">
        <v>19</v>
      </c>
      <c r="L18144" t="s">
        <v>37</v>
      </c>
      <c r="M18144" s="3">
        <v>45287</v>
      </c>
      <c r="N18144" s="1">
        <v>891.1</v>
      </c>
      <c r="O18144" t="s">
        <v>27</v>
      </c>
    </row>
    <row r="18145" spans="1:15" x14ac:dyDescent="0.2">
      <c r="A18145">
        <v>18144</v>
      </c>
      <c r="B18145" t="s">
        <v>28</v>
      </c>
      <c r="C18145" t="s">
        <v>16</v>
      </c>
      <c r="D18145" s="1">
        <v>341.39</v>
      </c>
      <c r="E18145">
        <v>8</v>
      </c>
      <c r="F18145">
        <v>52</v>
      </c>
      <c r="G18145" t="s">
        <v>17</v>
      </c>
      <c r="H18145" s="2">
        <v>0</v>
      </c>
      <c r="I18145" s="11" t="s">
        <v>38</v>
      </c>
      <c r="J18145" s="1">
        <v>0</v>
      </c>
      <c r="K18145" t="s">
        <v>29</v>
      </c>
      <c r="L18145" t="s">
        <v>36</v>
      </c>
      <c r="M18145" s="3">
        <v>45605</v>
      </c>
      <c r="N18145" s="1">
        <v>2731.12</v>
      </c>
      <c r="O18145" t="s">
        <v>21</v>
      </c>
    </row>
    <row r="18146" spans="1:15" x14ac:dyDescent="0.2">
      <c r="A18146">
        <v>18145</v>
      </c>
      <c r="B18146" t="s">
        <v>22</v>
      </c>
      <c r="C18146" t="s">
        <v>16</v>
      </c>
      <c r="D18146" s="1">
        <v>646.74</v>
      </c>
      <c r="E18146">
        <v>9</v>
      </c>
      <c r="F18146">
        <v>41</v>
      </c>
      <c r="G18146" t="s">
        <v>23</v>
      </c>
      <c r="H18146" s="2">
        <v>0.19</v>
      </c>
      <c r="I18146" s="11" t="s">
        <v>18</v>
      </c>
      <c r="J18146" s="1">
        <v>1105.93</v>
      </c>
      <c r="K18146" t="s">
        <v>31</v>
      </c>
      <c r="L18146" t="s">
        <v>36</v>
      </c>
      <c r="M18146" s="3">
        <v>45285</v>
      </c>
      <c r="N18146" s="1">
        <v>4714.7299999999996</v>
      </c>
      <c r="O18146" t="s">
        <v>21</v>
      </c>
    </row>
    <row r="18147" spans="1:15" x14ac:dyDescent="0.2">
      <c r="A18147">
        <v>18146</v>
      </c>
      <c r="B18147" t="s">
        <v>34</v>
      </c>
      <c r="C18147" t="s">
        <v>35</v>
      </c>
      <c r="D18147" s="1">
        <v>776.83</v>
      </c>
      <c r="E18147">
        <v>6</v>
      </c>
      <c r="F18147">
        <v>32</v>
      </c>
      <c r="G18147" t="s">
        <v>23</v>
      </c>
      <c r="H18147" s="2">
        <v>7.0000000000000007E-2</v>
      </c>
      <c r="I18147" s="11" t="s">
        <v>18</v>
      </c>
      <c r="J18147" s="1">
        <v>326.27</v>
      </c>
      <c r="K18147" t="s">
        <v>19</v>
      </c>
      <c r="L18147" t="s">
        <v>20</v>
      </c>
      <c r="M18147" s="3">
        <v>45078</v>
      </c>
      <c r="N18147" s="1">
        <v>4334.71</v>
      </c>
      <c r="O18147" t="s">
        <v>27</v>
      </c>
    </row>
    <row r="18148" spans="1:15" x14ac:dyDescent="0.2">
      <c r="A18148">
        <v>18147</v>
      </c>
      <c r="B18148" t="s">
        <v>33</v>
      </c>
      <c r="C18148" t="s">
        <v>16</v>
      </c>
      <c r="D18148" s="1">
        <v>709.49</v>
      </c>
      <c r="E18148">
        <v>7</v>
      </c>
      <c r="F18148">
        <v>59</v>
      </c>
      <c r="G18148" t="s">
        <v>23</v>
      </c>
      <c r="H18148" s="2">
        <v>0.16</v>
      </c>
      <c r="I18148" s="11" t="s">
        <v>18</v>
      </c>
      <c r="J18148" s="1">
        <v>794.63</v>
      </c>
      <c r="K18148" t="s">
        <v>31</v>
      </c>
      <c r="L18148" t="s">
        <v>36</v>
      </c>
      <c r="M18148" s="3">
        <v>45061</v>
      </c>
      <c r="N18148" s="1">
        <v>4171.8</v>
      </c>
      <c r="O18148" t="s">
        <v>21</v>
      </c>
    </row>
    <row r="18149" spans="1:15" x14ac:dyDescent="0.2">
      <c r="A18149">
        <v>18148</v>
      </c>
      <c r="B18149" t="s">
        <v>33</v>
      </c>
      <c r="C18149" t="s">
        <v>16</v>
      </c>
      <c r="D18149" s="1">
        <v>268.85000000000002</v>
      </c>
      <c r="E18149">
        <v>2</v>
      </c>
      <c r="F18149">
        <v>40</v>
      </c>
      <c r="G18149" t="s">
        <v>17</v>
      </c>
      <c r="H18149" s="2">
        <v>0.22</v>
      </c>
      <c r="I18149" s="11" t="s">
        <v>18</v>
      </c>
      <c r="J18149" s="1">
        <v>118.29</v>
      </c>
      <c r="K18149" t="s">
        <v>29</v>
      </c>
      <c r="L18149" t="s">
        <v>36</v>
      </c>
      <c r="M18149" s="3">
        <v>45005</v>
      </c>
      <c r="N18149" s="1">
        <v>419.41</v>
      </c>
      <c r="O18149" t="s">
        <v>21</v>
      </c>
    </row>
    <row r="18150" spans="1:15" x14ac:dyDescent="0.2">
      <c r="A18150">
        <v>18149</v>
      </c>
      <c r="B18150" t="s">
        <v>34</v>
      </c>
      <c r="C18150" t="s">
        <v>35</v>
      </c>
      <c r="D18150" s="1">
        <v>1265.54</v>
      </c>
      <c r="E18150">
        <v>6</v>
      </c>
      <c r="F18150">
        <v>32</v>
      </c>
      <c r="G18150" t="s">
        <v>23</v>
      </c>
      <c r="H18150" s="2">
        <v>0.15</v>
      </c>
      <c r="I18150" s="11" t="s">
        <v>18</v>
      </c>
      <c r="J18150" s="1">
        <v>1138.99</v>
      </c>
      <c r="K18150" t="s">
        <v>31</v>
      </c>
      <c r="L18150" t="s">
        <v>20</v>
      </c>
      <c r="M18150" s="3">
        <v>45646</v>
      </c>
      <c r="N18150" s="1">
        <v>6454.25</v>
      </c>
      <c r="O18150" t="s">
        <v>27</v>
      </c>
    </row>
    <row r="18151" spans="1:15" x14ac:dyDescent="0.2">
      <c r="A18151">
        <v>18150</v>
      </c>
      <c r="B18151" t="s">
        <v>33</v>
      </c>
      <c r="C18151" t="s">
        <v>16</v>
      </c>
      <c r="D18151" s="1">
        <v>1277.24</v>
      </c>
      <c r="E18151">
        <v>2</v>
      </c>
      <c r="F18151">
        <v>23</v>
      </c>
      <c r="G18151" t="s">
        <v>23</v>
      </c>
      <c r="H18151" s="2">
        <v>0.06</v>
      </c>
      <c r="I18151" s="11" t="s">
        <v>18</v>
      </c>
      <c r="J18151" s="1">
        <v>153.27000000000001</v>
      </c>
      <c r="K18151" t="s">
        <v>25</v>
      </c>
      <c r="L18151" t="s">
        <v>20</v>
      </c>
      <c r="M18151" s="3">
        <v>45472</v>
      </c>
      <c r="N18151" s="1">
        <v>2401.21</v>
      </c>
      <c r="O18151" t="s">
        <v>24</v>
      </c>
    </row>
    <row r="18152" spans="1:15" x14ac:dyDescent="0.2">
      <c r="A18152">
        <v>18151</v>
      </c>
      <c r="B18152" t="s">
        <v>34</v>
      </c>
      <c r="C18152" t="s">
        <v>35</v>
      </c>
      <c r="D18152" s="1">
        <v>826.77</v>
      </c>
      <c r="E18152">
        <v>6</v>
      </c>
      <c r="F18152">
        <v>20</v>
      </c>
      <c r="G18152" t="s">
        <v>17</v>
      </c>
      <c r="H18152" s="2">
        <v>0.06</v>
      </c>
      <c r="I18152" s="11" t="s">
        <v>18</v>
      </c>
      <c r="J18152" s="1">
        <v>297.64</v>
      </c>
      <c r="K18152" t="s">
        <v>31</v>
      </c>
      <c r="L18152" t="s">
        <v>37</v>
      </c>
      <c r="M18152" s="3">
        <v>45104</v>
      </c>
      <c r="N18152" s="1">
        <v>4662.9799999999996</v>
      </c>
      <c r="O18152" t="s">
        <v>24</v>
      </c>
    </row>
    <row r="18153" spans="1:15" x14ac:dyDescent="0.2">
      <c r="A18153">
        <v>18152</v>
      </c>
      <c r="B18153" t="s">
        <v>34</v>
      </c>
      <c r="C18153" t="s">
        <v>35</v>
      </c>
      <c r="D18153" s="1">
        <v>1360.21</v>
      </c>
      <c r="E18153">
        <v>6</v>
      </c>
      <c r="F18153">
        <v>47</v>
      </c>
      <c r="G18153" t="s">
        <v>23</v>
      </c>
      <c r="H18153" s="2">
        <v>0.28999999999999998</v>
      </c>
      <c r="I18153" s="11" t="s">
        <v>18</v>
      </c>
      <c r="J18153" s="1">
        <v>2366.77</v>
      </c>
      <c r="K18153" t="s">
        <v>29</v>
      </c>
      <c r="L18153" t="s">
        <v>36</v>
      </c>
      <c r="M18153" s="3">
        <v>45544</v>
      </c>
      <c r="N18153" s="1">
        <v>5794.49</v>
      </c>
      <c r="O18153" t="s">
        <v>21</v>
      </c>
    </row>
    <row r="18154" spans="1:15" x14ac:dyDescent="0.2">
      <c r="A18154">
        <v>18153</v>
      </c>
      <c r="B18154" t="s">
        <v>22</v>
      </c>
      <c r="C18154" t="s">
        <v>16</v>
      </c>
      <c r="D18154" s="1">
        <v>292.66000000000003</v>
      </c>
      <c r="E18154">
        <v>6</v>
      </c>
      <c r="F18154">
        <v>18</v>
      </c>
      <c r="G18154" t="s">
        <v>23</v>
      </c>
      <c r="H18154" s="2">
        <v>0.05</v>
      </c>
      <c r="I18154" s="11" t="s">
        <v>18</v>
      </c>
      <c r="J18154" s="1">
        <v>87.8</v>
      </c>
      <c r="K18154" t="s">
        <v>19</v>
      </c>
      <c r="L18154" t="s">
        <v>37</v>
      </c>
      <c r="M18154" s="3">
        <v>45319</v>
      </c>
      <c r="N18154" s="1">
        <v>1668.16</v>
      </c>
      <c r="O18154" t="s">
        <v>24</v>
      </c>
    </row>
    <row r="18155" spans="1:15" x14ac:dyDescent="0.2">
      <c r="A18155">
        <v>18154</v>
      </c>
      <c r="B18155" t="s">
        <v>28</v>
      </c>
      <c r="C18155" t="s">
        <v>16</v>
      </c>
      <c r="D18155" s="1">
        <v>1207.4000000000001</v>
      </c>
      <c r="E18155">
        <v>6</v>
      </c>
      <c r="F18155">
        <v>44</v>
      </c>
      <c r="G18155" t="s">
        <v>17</v>
      </c>
      <c r="H18155" s="2">
        <v>0.03</v>
      </c>
      <c r="I18155" s="11" t="s">
        <v>18</v>
      </c>
      <c r="J18155" s="1">
        <v>217.33</v>
      </c>
      <c r="K18155" t="s">
        <v>25</v>
      </c>
      <c r="L18155" t="s">
        <v>36</v>
      </c>
      <c r="M18155" s="3">
        <v>45414</v>
      </c>
      <c r="N18155" s="1">
        <v>7027.07</v>
      </c>
      <c r="O18155" t="s">
        <v>21</v>
      </c>
    </row>
    <row r="18156" spans="1:15" x14ac:dyDescent="0.2">
      <c r="A18156">
        <v>18155</v>
      </c>
      <c r="B18156" t="s">
        <v>34</v>
      </c>
      <c r="C18156" t="s">
        <v>35</v>
      </c>
      <c r="D18156" s="1">
        <v>1404.89</v>
      </c>
      <c r="E18156">
        <v>10</v>
      </c>
      <c r="F18156">
        <v>41</v>
      </c>
      <c r="G18156" t="s">
        <v>17</v>
      </c>
      <c r="H18156" s="2">
        <v>0.08</v>
      </c>
      <c r="I18156" s="11" t="s">
        <v>18</v>
      </c>
      <c r="J18156" s="1">
        <v>1123.9100000000001</v>
      </c>
      <c r="K18156" t="s">
        <v>31</v>
      </c>
      <c r="L18156" t="s">
        <v>37</v>
      </c>
      <c r="M18156" s="3">
        <v>45342</v>
      </c>
      <c r="N18156" s="1">
        <v>12924.99</v>
      </c>
      <c r="O18156" t="s">
        <v>21</v>
      </c>
    </row>
    <row r="18157" spans="1:15" x14ac:dyDescent="0.2">
      <c r="A18157">
        <v>18156</v>
      </c>
      <c r="B18157" t="s">
        <v>15</v>
      </c>
      <c r="C18157" t="s">
        <v>16</v>
      </c>
      <c r="D18157" s="1">
        <v>303.44</v>
      </c>
      <c r="E18157">
        <v>6</v>
      </c>
      <c r="F18157">
        <v>46</v>
      </c>
      <c r="G18157" t="s">
        <v>17</v>
      </c>
      <c r="H18157" s="2">
        <v>0.27</v>
      </c>
      <c r="I18157" s="11" t="s">
        <v>18</v>
      </c>
      <c r="J18157" s="1">
        <v>491.57</v>
      </c>
      <c r="K18157" t="s">
        <v>29</v>
      </c>
      <c r="L18157" t="s">
        <v>20</v>
      </c>
      <c r="M18157" s="3">
        <v>45019</v>
      </c>
      <c r="N18157" s="1">
        <v>1329.07</v>
      </c>
      <c r="O18157" t="s">
        <v>21</v>
      </c>
    </row>
    <row r="18158" spans="1:15" x14ac:dyDescent="0.2">
      <c r="A18158">
        <v>18157</v>
      </c>
      <c r="B18158" t="s">
        <v>33</v>
      </c>
      <c r="C18158" t="s">
        <v>16</v>
      </c>
      <c r="D18158" s="1">
        <v>1443.99</v>
      </c>
      <c r="E18158">
        <v>1</v>
      </c>
      <c r="F18158">
        <v>35</v>
      </c>
      <c r="G18158" t="s">
        <v>17</v>
      </c>
      <c r="H18158" s="2">
        <v>0.24</v>
      </c>
      <c r="I18158" s="11" t="s">
        <v>18</v>
      </c>
      <c r="J18158" s="1">
        <v>346.56</v>
      </c>
      <c r="K18158" t="s">
        <v>25</v>
      </c>
      <c r="L18158" t="s">
        <v>20</v>
      </c>
      <c r="M18158" s="3">
        <v>45009</v>
      </c>
      <c r="N18158" s="1">
        <v>1097.43</v>
      </c>
      <c r="O18158" t="s">
        <v>27</v>
      </c>
    </row>
    <row r="18159" spans="1:15" x14ac:dyDescent="0.2">
      <c r="A18159">
        <v>18158</v>
      </c>
      <c r="B18159" t="s">
        <v>15</v>
      </c>
      <c r="C18159" t="s">
        <v>16</v>
      </c>
      <c r="D18159" s="1">
        <v>350.19</v>
      </c>
      <c r="E18159">
        <v>6</v>
      </c>
      <c r="F18159">
        <v>26</v>
      </c>
      <c r="G18159" t="s">
        <v>23</v>
      </c>
      <c r="H18159" s="2">
        <v>0.14000000000000001</v>
      </c>
      <c r="I18159" s="11" t="s">
        <v>18</v>
      </c>
      <c r="J18159" s="1">
        <v>294.16000000000003</v>
      </c>
      <c r="K18159" t="s">
        <v>25</v>
      </c>
      <c r="L18159" t="s">
        <v>26</v>
      </c>
      <c r="M18159" s="3">
        <v>45002</v>
      </c>
      <c r="N18159" s="1">
        <v>1806.98</v>
      </c>
      <c r="O18159" t="s">
        <v>27</v>
      </c>
    </row>
    <row r="18160" spans="1:15" x14ac:dyDescent="0.2">
      <c r="A18160">
        <v>18159</v>
      </c>
      <c r="B18160" t="s">
        <v>15</v>
      </c>
      <c r="C18160" t="s">
        <v>16</v>
      </c>
      <c r="D18160" s="1">
        <v>88.11</v>
      </c>
      <c r="E18160">
        <v>7</v>
      </c>
      <c r="F18160">
        <v>19</v>
      </c>
      <c r="G18160" t="s">
        <v>17</v>
      </c>
      <c r="H18160" s="2">
        <v>0.13</v>
      </c>
      <c r="I18160" s="11" t="s">
        <v>18</v>
      </c>
      <c r="J18160" s="1">
        <v>80.180000000000007</v>
      </c>
      <c r="K18160" t="s">
        <v>29</v>
      </c>
      <c r="L18160" t="s">
        <v>20</v>
      </c>
      <c r="M18160" s="3">
        <v>45134</v>
      </c>
      <c r="N18160" s="1">
        <v>536.59</v>
      </c>
      <c r="O18160" t="s">
        <v>24</v>
      </c>
    </row>
    <row r="18161" spans="1:15" x14ac:dyDescent="0.2">
      <c r="A18161">
        <v>18160</v>
      </c>
      <c r="B18161" t="s">
        <v>34</v>
      </c>
      <c r="C18161" t="s">
        <v>35</v>
      </c>
      <c r="D18161" s="1">
        <v>100.02</v>
      </c>
      <c r="E18161">
        <v>8</v>
      </c>
      <c r="F18161">
        <v>56</v>
      </c>
      <c r="G18161" t="s">
        <v>17</v>
      </c>
      <c r="H18161" s="2">
        <v>0.14000000000000001</v>
      </c>
      <c r="I18161" s="11" t="s">
        <v>18</v>
      </c>
      <c r="J18161" s="1">
        <v>112.02</v>
      </c>
      <c r="K18161" t="s">
        <v>19</v>
      </c>
      <c r="L18161" t="s">
        <v>20</v>
      </c>
      <c r="M18161" s="3">
        <v>45634</v>
      </c>
      <c r="N18161" s="1">
        <v>688.14</v>
      </c>
      <c r="O18161" t="s">
        <v>21</v>
      </c>
    </row>
    <row r="18162" spans="1:15" x14ac:dyDescent="0.2">
      <c r="A18162">
        <v>18161</v>
      </c>
      <c r="B18162" t="s">
        <v>33</v>
      </c>
      <c r="C18162" t="s">
        <v>16</v>
      </c>
      <c r="D18162" s="1">
        <v>1005.8</v>
      </c>
      <c r="E18162">
        <v>10</v>
      </c>
      <c r="F18162">
        <v>27</v>
      </c>
      <c r="G18162" t="s">
        <v>17</v>
      </c>
      <c r="H18162" s="2">
        <v>0.19</v>
      </c>
      <c r="I18162" s="11" t="s">
        <v>18</v>
      </c>
      <c r="J18162" s="1">
        <v>1911.02</v>
      </c>
      <c r="K18162" t="s">
        <v>25</v>
      </c>
      <c r="L18162" t="s">
        <v>30</v>
      </c>
      <c r="M18162" s="3">
        <v>45292</v>
      </c>
      <c r="N18162" s="1">
        <v>8146.98</v>
      </c>
      <c r="O18162" t="s">
        <v>27</v>
      </c>
    </row>
    <row r="18163" spans="1:15" x14ac:dyDescent="0.2">
      <c r="A18163">
        <v>18162</v>
      </c>
      <c r="B18163" t="s">
        <v>15</v>
      </c>
      <c r="C18163" t="s">
        <v>16</v>
      </c>
      <c r="D18163" s="1">
        <v>1033.1400000000001</v>
      </c>
      <c r="E18163">
        <v>8</v>
      </c>
      <c r="F18163">
        <v>35</v>
      </c>
      <c r="G18163" t="s">
        <v>23</v>
      </c>
      <c r="H18163" s="2">
        <v>0.1</v>
      </c>
      <c r="I18163" s="11" t="s">
        <v>18</v>
      </c>
      <c r="J18163" s="1">
        <v>826.51</v>
      </c>
      <c r="K18163" t="s">
        <v>19</v>
      </c>
      <c r="L18163" t="s">
        <v>36</v>
      </c>
      <c r="M18163" s="3">
        <v>44971</v>
      </c>
      <c r="N18163" s="1">
        <v>7438.61</v>
      </c>
      <c r="O18163" t="s">
        <v>27</v>
      </c>
    </row>
    <row r="18164" spans="1:15" x14ac:dyDescent="0.2">
      <c r="A18164">
        <v>18163</v>
      </c>
      <c r="B18164" t="s">
        <v>34</v>
      </c>
      <c r="C18164" t="s">
        <v>35</v>
      </c>
      <c r="D18164" s="1">
        <v>626.26</v>
      </c>
      <c r="E18164">
        <v>8</v>
      </c>
      <c r="F18164">
        <v>33</v>
      </c>
      <c r="G18164" t="s">
        <v>23</v>
      </c>
      <c r="H18164" s="2">
        <v>0.01</v>
      </c>
      <c r="I18164" s="11" t="s">
        <v>18</v>
      </c>
      <c r="J18164" s="1">
        <v>50.1</v>
      </c>
      <c r="K18164" t="s">
        <v>25</v>
      </c>
      <c r="L18164" t="s">
        <v>36</v>
      </c>
      <c r="M18164" s="3">
        <v>45342</v>
      </c>
      <c r="N18164" s="1">
        <v>4959.9799999999996</v>
      </c>
      <c r="O18164" t="s">
        <v>27</v>
      </c>
    </row>
    <row r="18165" spans="1:15" x14ac:dyDescent="0.2">
      <c r="A18165">
        <v>18164</v>
      </c>
      <c r="B18165" t="s">
        <v>34</v>
      </c>
      <c r="C18165" t="s">
        <v>35</v>
      </c>
      <c r="D18165" s="1">
        <v>1182.19</v>
      </c>
      <c r="E18165">
        <v>3</v>
      </c>
      <c r="F18165">
        <v>44</v>
      </c>
      <c r="G18165" t="s">
        <v>23</v>
      </c>
      <c r="H18165" s="2">
        <v>0.18</v>
      </c>
      <c r="I18165" s="11" t="s">
        <v>18</v>
      </c>
      <c r="J18165" s="1">
        <v>638.38</v>
      </c>
      <c r="K18165" t="s">
        <v>19</v>
      </c>
      <c r="L18165" t="s">
        <v>26</v>
      </c>
      <c r="M18165" s="3">
        <v>45552</v>
      </c>
      <c r="N18165" s="1">
        <v>2908.19</v>
      </c>
      <c r="O18165" t="s">
        <v>21</v>
      </c>
    </row>
    <row r="18166" spans="1:15" x14ac:dyDescent="0.2">
      <c r="A18166">
        <v>18165</v>
      </c>
      <c r="B18166" t="s">
        <v>34</v>
      </c>
      <c r="C18166" t="s">
        <v>35</v>
      </c>
      <c r="D18166" s="1">
        <v>61.45</v>
      </c>
      <c r="E18166">
        <v>6</v>
      </c>
      <c r="F18166">
        <v>49</v>
      </c>
      <c r="G18166" t="s">
        <v>17</v>
      </c>
      <c r="H18166" s="2">
        <v>0.01</v>
      </c>
      <c r="I18166" s="11" t="s">
        <v>18</v>
      </c>
      <c r="J18166" s="1">
        <v>3.69</v>
      </c>
      <c r="K18166" t="s">
        <v>25</v>
      </c>
      <c r="L18166" t="s">
        <v>37</v>
      </c>
      <c r="M18166" s="3">
        <v>45456</v>
      </c>
      <c r="N18166" s="1">
        <v>365.01</v>
      </c>
      <c r="O18166" t="s">
        <v>21</v>
      </c>
    </row>
    <row r="18167" spans="1:15" x14ac:dyDescent="0.2">
      <c r="A18167">
        <v>18166</v>
      </c>
      <c r="B18167" t="s">
        <v>22</v>
      </c>
      <c r="C18167" t="s">
        <v>16</v>
      </c>
      <c r="D18167" s="1">
        <v>65.8</v>
      </c>
      <c r="E18167">
        <v>9</v>
      </c>
      <c r="F18167">
        <v>42</v>
      </c>
      <c r="G18167" t="s">
        <v>17</v>
      </c>
      <c r="H18167" s="2">
        <v>0.01</v>
      </c>
      <c r="I18167" s="11" t="s">
        <v>18</v>
      </c>
      <c r="J18167" s="1">
        <v>5.92</v>
      </c>
      <c r="K18167" t="s">
        <v>29</v>
      </c>
      <c r="L18167" t="s">
        <v>30</v>
      </c>
      <c r="M18167" s="3">
        <v>45237</v>
      </c>
      <c r="N18167" s="1">
        <v>586.28</v>
      </c>
      <c r="O18167" t="s">
        <v>21</v>
      </c>
    </row>
    <row r="18168" spans="1:15" x14ac:dyDescent="0.2">
      <c r="A18168">
        <v>18167</v>
      </c>
      <c r="B18168" t="s">
        <v>15</v>
      </c>
      <c r="C18168" t="s">
        <v>16</v>
      </c>
      <c r="D18168" s="1">
        <v>1389.44</v>
      </c>
      <c r="E18168">
        <v>10</v>
      </c>
      <c r="F18168">
        <v>37</v>
      </c>
      <c r="G18168" t="s">
        <v>17</v>
      </c>
      <c r="H18168" s="2">
        <v>0.2</v>
      </c>
      <c r="I18168" s="11" t="s">
        <v>18</v>
      </c>
      <c r="J18168" s="1">
        <v>2778.88</v>
      </c>
      <c r="K18168" t="s">
        <v>19</v>
      </c>
      <c r="L18168" t="s">
        <v>20</v>
      </c>
      <c r="M18168" s="3">
        <v>45153</v>
      </c>
      <c r="N18168" s="1">
        <v>11115.52</v>
      </c>
      <c r="O18168" t="s">
        <v>27</v>
      </c>
    </row>
    <row r="18169" spans="1:15" x14ac:dyDescent="0.2">
      <c r="A18169">
        <v>18168</v>
      </c>
      <c r="B18169" t="s">
        <v>33</v>
      </c>
      <c r="C18169" t="s">
        <v>16</v>
      </c>
      <c r="D18169" s="1">
        <v>1163.8599999999999</v>
      </c>
      <c r="E18169">
        <v>6</v>
      </c>
      <c r="F18169">
        <v>20</v>
      </c>
      <c r="G18169" t="s">
        <v>23</v>
      </c>
      <c r="H18169" s="2">
        <v>0.09</v>
      </c>
      <c r="I18169" s="11" t="s">
        <v>18</v>
      </c>
      <c r="J18169" s="1">
        <v>628.48</v>
      </c>
      <c r="K18169" t="s">
        <v>25</v>
      </c>
      <c r="L18169" t="s">
        <v>26</v>
      </c>
      <c r="M18169" s="3">
        <v>45670</v>
      </c>
      <c r="N18169" s="1">
        <v>6354.68</v>
      </c>
      <c r="O18169" t="s">
        <v>24</v>
      </c>
    </row>
    <row r="18170" spans="1:15" x14ac:dyDescent="0.2">
      <c r="A18170">
        <v>18169</v>
      </c>
      <c r="B18170" t="s">
        <v>34</v>
      </c>
      <c r="C18170" t="s">
        <v>35</v>
      </c>
      <c r="D18170" s="1">
        <v>568.32000000000005</v>
      </c>
      <c r="E18170">
        <v>10</v>
      </c>
      <c r="F18170">
        <v>54</v>
      </c>
      <c r="G18170" t="s">
        <v>17</v>
      </c>
      <c r="H18170" s="2">
        <v>0.23</v>
      </c>
      <c r="I18170" s="11" t="s">
        <v>18</v>
      </c>
      <c r="J18170" s="1">
        <v>1307.1400000000001</v>
      </c>
      <c r="K18170" t="s">
        <v>31</v>
      </c>
      <c r="L18170" t="s">
        <v>30</v>
      </c>
      <c r="M18170" s="3">
        <v>45674</v>
      </c>
      <c r="N18170" s="1">
        <v>4376.0600000000004</v>
      </c>
      <c r="O18170" t="s">
        <v>21</v>
      </c>
    </row>
    <row r="18171" spans="1:15" x14ac:dyDescent="0.2">
      <c r="A18171">
        <v>18170</v>
      </c>
      <c r="B18171" t="s">
        <v>22</v>
      </c>
      <c r="C18171" t="s">
        <v>16</v>
      </c>
      <c r="D18171" s="1">
        <v>1410.85</v>
      </c>
      <c r="E18171">
        <v>2</v>
      </c>
      <c r="F18171">
        <v>58</v>
      </c>
      <c r="G18171" t="s">
        <v>23</v>
      </c>
      <c r="H18171" s="2">
        <v>0.11</v>
      </c>
      <c r="I18171" s="11" t="s">
        <v>18</v>
      </c>
      <c r="J18171" s="1">
        <v>310.39</v>
      </c>
      <c r="K18171" t="s">
        <v>29</v>
      </c>
      <c r="L18171" t="s">
        <v>36</v>
      </c>
      <c r="M18171" s="3">
        <v>44957</v>
      </c>
      <c r="N18171" s="1">
        <v>2511.31</v>
      </c>
      <c r="O18171" t="s">
        <v>21</v>
      </c>
    </row>
    <row r="18172" spans="1:15" x14ac:dyDescent="0.2">
      <c r="A18172">
        <v>18171</v>
      </c>
      <c r="B18172" t="s">
        <v>34</v>
      </c>
      <c r="C18172" t="s">
        <v>35</v>
      </c>
      <c r="D18172" s="1">
        <v>245.17</v>
      </c>
      <c r="E18172">
        <v>2</v>
      </c>
      <c r="F18172">
        <v>43</v>
      </c>
      <c r="G18172" t="s">
        <v>23</v>
      </c>
      <c r="H18172" s="2">
        <v>0.16</v>
      </c>
      <c r="I18172" s="11" t="s">
        <v>18</v>
      </c>
      <c r="J18172" s="1">
        <v>78.45</v>
      </c>
      <c r="K18172" t="s">
        <v>31</v>
      </c>
      <c r="L18172" t="s">
        <v>36</v>
      </c>
      <c r="M18172" s="3">
        <v>45635</v>
      </c>
      <c r="N18172" s="1">
        <v>411.89</v>
      </c>
      <c r="O18172" t="s">
        <v>21</v>
      </c>
    </row>
    <row r="18173" spans="1:15" x14ac:dyDescent="0.2">
      <c r="A18173">
        <v>18172</v>
      </c>
      <c r="B18173" t="s">
        <v>33</v>
      </c>
      <c r="C18173" t="s">
        <v>16</v>
      </c>
      <c r="D18173" s="1">
        <v>544.24</v>
      </c>
      <c r="E18173">
        <v>10</v>
      </c>
      <c r="F18173">
        <v>47</v>
      </c>
      <c r="G18173" t="s">
        <v>23</v>
      </c>
      <c r="H18173" s="2">
        <v>0.06</v>
      </c>
      <c r="I18173" s="11" t="s">
        <v>18</v>
      </c>
      <c r="J18173" s="1">
        <v>326.54000000000002</v>
      </c>
      <c r="K18173" t="s">
        <v>29</v>
      </c>
      <c r="L18173" t="s">
        <v>26</v>
      </c>
      <c r="M18173" s="3">
        <v>45362</v>
      </c>
      <c r="N18173" s="1">
        <v>5115.8599999999997</v>
      </c>
      <c r="O18173" t="s">
        <v>21</v>
      </c>
    </row>
    <row r="18174" spans="1:15" x14ac:dyDescent="0.2">
      <c r="A18174">
        <v>18173</v>
      </c>
      <c r="B18174" t="s">
        <v>33</v>
      </c>
      <c r="C18174" t="s">
        <v>16</v>
      </c>
      <c r="D18174" s="1">
        <v>1177.49</v>
      </c>
      <c r="E18174">
        <v>2</v>
      </c>
      <c r="F18174">
        <v>59</v>
      </c>
      <c r="G18174" t="s">
        <v>23</v>
      </c>
      <c r="H18174" s="2">
        <v>7.0000000000000007E-2</v>
      </c>
      <c r="I18174" s="11" t="s">
        <v>18</v>
      </c>
      <c r="J18174" s="1">
        <v>164.85</v>
      </c>
      <c r="K18174" t="s">
        <v>25</v>
      </c>
      <c r="L18174" t="s">
        <v>26</v>
      </c>
      <c r="M18174" s="3">
        <v>44985</v>
      </c>
      <c r="N18174" s="1">
        <v>2190.13</v>
      </c>
      <c r="O18174" t="s">
        <v>21</v>
      </c>
    </row>
    <row r="18175" spans="1:15" x14ac:dyDescent="0.2">
      <c r="A18175">
        <v>18174</v>
      </c>
      <c r="B18175" t="s">
        <v>34</v>
      </c>
      <c r="C18175" t="s">
        <v>35</v>
      </c>
      <c r="D18175" s="1">
        <v>317.92</v>
      </c>
      <c r="E18175">
        <v>2</v>
      </c>
      <c r="F18175">
        <v>43</v>
      </c>
      <c r="G18175" t="s">
        <v>17</v>
      </c>
      <c r="H18175" s="2">
        <v>0.27</v>
      </c>
      <c r="I18175" s="11" t="s">
        <v>18</v>
      </c>
      <c r="J18175" s="1">
        <v>171.68</v>
      </c>
      <c r="K18175" t="s">
        <v>25</v>
      </c>
      <c r="L18175" t="s">
        <v>26</v>
      </c>
      <c r="M18175" s="3">
        <v>45021</v>
      </c>
      <c r="N18175" s="1">
        <v>464.16</v>
      </c>
      <c r="O18175" t="s">
        <v>21</v>
      </c>
    </row>
    <row r="18176" spans="1:15" x14ac:dyDescent="0.2">
      <c r="A18176">
        <v>18175</v>
      </c>
      <c r="B18176" t="s">
        <v>15</v>
      </c>
      <c r="C18176" t="s">
        <v>16</v>
      </c>
      <c r="D18176" s="1">
        <v>936.46</v>
      </c>
      <c r="E18176">
        <v>10</v>
      </c>
      <c r="F18176">
        <v>21</v>
      </c>
      <c r="G18176" t="s">
        <v>23</v>
      </c>
      <c r="H18176" s="2">
        <v>0.22</v>
      </c>
      <c r="I18176" s="11" t="s">
        <v>18</v>
      </c>
      <c r="J18176" s="1">
        <v>2060.21</v>
      </c>
      <c r="K18176" t="s">
        <v>29</v>
      </c>
      <c r="L18176" t="s">
        <v>30</v>
      </c>
      <c r="M18176" s="3">
        <v>45106</v>
      </c>
      <c r="N18176" s="1">
        <v>7304.39</v>
      </c>
      <c r="O18176" t="s">
        <v>24</v>
      </c>
    </row>
    <row r="18177" spans="1:15" x14ac:dyDescent="0.2">
      <c r="A18177">
        <v>18176</v>
      </c>
      <c r="B18177" t="s">
        <v>15</v>
      </c>
      <c r="C18177" t="s">
        <v>16</v>
      </c>
      <c r="D18177" s="1">
        <v>1492.73</v>
      </c>
      <c r="E18177">
        <v>8</v>
      </c>
      <c r="F18177">
        <v>37</v>
      </c>
      <c r="G18177" t="s">
        <v>23</v>
      </c>
      <c r="H18177" s="2">
        <v>0.3</v>
      </c>
      <c r="I18177" s="11" t="s">
        <v>18</v>
      </c>
      <c r="J18177" s="1">
        <v>3582.55</v>
      </c>
      <c r="K18177" t="s">
        <v>25</v>
      </c>
      <c r="L18177" t="s">
        <v>20</v>
      </c>
      <c r="M18177" s="3">
        <v>45067</v>
      </c>
      <c r="N18177" s="1">
        <v>8359.2900000000009</v>
      </c>
      <c r="O18177" t="s">
        <v>27</v>
      </c>
    </row>
    <row r="18178" spans="1:15" x14ac:dyDescent="0.2">
      <c r="A18178">
        <v>18177</v>
      </c>
      <c r="B18178" t="s">
        <v>15</v>
      </c>
      <c r="C18178" t="s">
        <v>16</v>
      </c>
      <c r="D18178" s="1">
        <v>1181.77</v>
      </c>
      <c r="E18178">
        <v>5</v>
      </c>
      <c r="F18178">
        <v>23</v>
      </c>
      <c r="G18178" t="s">
        <v>23</v>
      </c>
      <c r="H18178" s="2">
        <v>0.14000000000000001</v>
      </c>
      <c r="I18178" s="11" t="s">
        <v>18</v>
      </c>
      <c r="J18178" s="1">
        <v>827.24</v>
      </c>
      <c r="K18178" t="s">
        <v>25</v>
      </c>
      <c r="L18178" t="s">
        <v>30</v>
      </c>
      <c r="M18178" s="3">
        <v>45185</v>
      </c>
      <c r="N18178" s="1">
        <v>5081.6099999999997</v>
      </c>
      <c r="O18178" t="s">
        <v>24</v>
      </c>
    </row>
    <row r="18179" spans="1:15" x14ac:dyDescent="0.2">
      <c r="A18179">
        <v>18178</v>
      </c>
      <c r="B18179" t="s">
        <v>15</v>
      </c>
      <c r="C18179" t="s">
        <v>16</v>
      </c>
      <c r="D18179" s="1">
        <v>861.39</v>
      </c>
      <c r="E18179">
        <v>9</v>
      </c>
      <c r="F18179">
        <v>61</v>
      </c>
      <c r="G18179" t="s">
        <v>17</v>
      </c>
      <c r="H18179" s="2">
        <v>0.28999999999999998</v>
      </c>
      <c r="I18179" s="11" t="s">
        <v>18</v>
      </c>
      <c r="J18179" s="1">
        <v>2248.23</v>
      </c>
      <c r="K18179" t="s">
        <v>25</v>
      </c>
      <c r="L18179" t="s">
        <v>30</v>
      </c>
      <c r="M18179" s="3">
        <v>45129</v>
      </c>
      <c r="N18179" s="1">
        <v>5504.28</v>
      </c>
      <c r="O18179" t="s">
        <v>32</v>
      </c>
    </row>
    <row r="18180" spans="1:15" x14ac:dyDescent="0.2">
      <c r="A18180">
        <v>18179</v>
      </c>
      <c r="B18180" t="s">
        <v>34</v>
      </c>
      <c r="C18180" t="s">
        <v>35</v>
      </c>
      <c r="D18180" s="1">
        <v>813.93</v>
      </c>
      <c r="E18180">
        <v>7</v>
      </c>
      <c r="F18180">
        <v>52</v>
      </c>
      <c r="G18180" t="s">
        <v>17</v>
      </c>
      <c r="H18180" s="2">
        <v>0.28999999999999998</v>
      </c>
      <c r="I18180" s="11" t="s">
        <v>18</v>
      </c>
      <c r="J18180" s="1">
        <v>1652.28</v>
      </c>
      <c r="K18180" t="s">
        <v>25</v>
      </c>
      <c r="L18180" t="s">
        <v>37</v>
      </c>
      <c r="M18180" s="3">
        <v>45124</v>
      </c>
      <c r="N18180" s="1">
        <v>4045.23</v>
      </c>
      <c r="O18180" t="s">
        <v>21</v>
      </c>
    </row>
    <row r="18181" spans="1:15" x14ac:dyDescent="0.2">
      <c r="A18181">
        <v>18180</v>
      </c>
      <c r="B18181" t="s">
        <v>15</v>
      </c>
      <c r="C18181" t="s">
        <v>16</v>
      </c>
      <c r="D18181" s="1">
        <v>1385.27</v>
      </c>
      <c r="E18181">
        <v>9</v>
      </c>
      <c r="F18181">
        <v>26</v>
      </c>
      <c r="G18181" t="s">
        <v>23</v>
      </c>
      <c r="H18181" s="2">
        <v>0.28000000000000003</v>
      </c>
      <c r="I18181" s="11" t="s">
        <v>18</v>
      </c>
      <c r="J18181" s="1">
        <v>3490.88</v>
      </c>
      <c r="K18181" t="s">
        <v>31</v>
      </c>
      <c r="L18181" t="s">
        <v>20</v>
      </c>
      <c r="M18181" s="3">
        <v>45140</v>
      </c>
      <c r="N18181" s="1">
        <v>8976.5499999999993</v>
      </c>
      <c r="O18181" t="s">
        <v>27</v>
      </c>
    </row>
    <row r="18182" spans="1:15" x14ac:dyDescent="0.2">
      <c r="A18182">
        <v>18181</v>
      </c>
      <c r="B18182" t="s">
        <v>34</v>
      </c>
      <c r="C18182" t="s">
        <v>35</v>
      </c>
      <c r="D18182" s="1">
        <v>1438.7</v>
      </c>
      <c r="E18182">
        <v>8</v>
      </c>
      <c r="F18182">
        <v>63</v>
      </c>
      <c r="G18182" t="s">
        <v>17</v>
      </c>
      <c r="H18182" s="2">
        <v>0.28000000000000003</v>
      </c>
      <c r="I18182" s="11" t="s">
        <v>18</v>
      </c>
      <c r="J18182" s="1">
        <v>3222.69</v>
      </c>
      <c r="K18182" t="s">
        <v>25</v>
      </c>
      <c r="L18182" t="s">
        <v>30</v>
      </c>
      <c r="M18182" s="3">
        <v>45474</v>
      </c>
      <c r="N18182" s="1">
        <v>8286.91</v>
      </c>
      <c r="O18182" t="s">
        <v>32</v>
      </c>
    </row>
    <row r="18183" spans="1:15" x14ac:dyDescent="0.2">
      <c r="A18183">
        <v>18182</v>
      </c>
      <c r="B18183" t="s">
        <v>28</v>
      </c>
      <c r="C18183" t="s">
        <v>16</v>
      </c>
      <c r="D18183" s="1">
        <v>1480.62</v>
      </c>
      <c r="E18183">
        <v>1</v>
      </c>
      <c r="F18183">
        <v>32</v>
      </c>
      <c r="G18183" t="s">
        <v>17</v>
      </c>
      <c r="H18183" s="2">
        <v>0.08</v>
      </c>
      <c r="I18183" s="11" t="s">
        <v>18</v>
      </c>
      <c r="J18183" s="1">
        <v>118.45</v>
      </c>
      <c r="K18183" t="s">
        <v>19</v>
      </c>
      <c r="L18183" t="s">
        <v>36</v>
      </c>
      <c r="M18183" s="3">
        <v>45313</v>
      </c>
      <c r="N18183" s="1">
        <v>1362.17</v>
      </c>
      <c r="O18183" t="s">
        <v>27</v>
      </c>
    </row>
    <row r="18184" spans="1:15" x14ac:dyDescent="0.2">
      <c r="A18184">
        <v>18183</v>
      </c>
      <c r="B18184" t="s">
        <v>33</v>
      </c>
      <c r="C18184" t="s">
        <v>16</v>
      </c>
      <c r="D18184" s="1">
        <v>537.33000000000004</v>
      </c>
      <c r="E18184">
        <v>9</v>
      </c>
      <c r="F18184">
        <v>34</v>
      </c>
      <c r="G18184" t="s">
        <v>17</v>
      </c>
      <c r="H18184" s="2">
        <v>0.06</v>
      </c>
      <c r="I18184" s="11" t="s">
        <v>18</v>
      </c>
      <c r="J18184" s="1">
        <v>290.16000000000003</v>
      </c>
      <c r="K18184" t="s">
        <v>31</v>
      </c>
      <c r="L18184" t="s">
        <v>37</v>
      </c>
      <c r="M18184" s="3">
        <v>45626</v>
      </c>
      <c r="N18184" s="1">
        <v>4545.8100000000004</v>
      </c>
      <c r="O18184" t="s">
        <v>27</v>
      </c>
    </row>
    <row r="18185" spans="1:15" x14ac:dyDescent="0.2">
      <c r="A18185">
        <v>18184</v>
      </c>
      <c r="B18185" t="s">
        <v>33</v>
      </c>
      <c r="C18185" t="s">
        <v>16</v>
      </c>
      <c r="D18185" s="1">
        <v>798.92</v>
      </c>
      <c r="E18185">
        <v>3</v>
      </c>
      <c r="F18185">
        <v>59</v>
      </c>
      <c r="G18185" t="s">
        <v>23</v>
      </c>
      <c r="H18185" s="2">
        <v>0.16</v>
      </c>
      <c r="I18185" s="11" t="s">
        <v>18</v>
      </c>
      <c r="J18185" s="1">
        <v>383.48</v>
      </c>
      <c r="K18185" t="s">
        <v>31</v>
      </c>
      <c r="L18185" t="s">
        <v>36</v>
      </c>
      <c r="M18185" s="3">
        <v>45287</v>
      </c>
      <c r="N18185" s="1">
        <v>2013.28</v>
      </c>
      <c r="O18185" t="s">
        <v>21</v>
      </c>
    </row>
    <row r="18186" spans="1:15" x14ac:dyDescent="0.2">
      <c r="A18186">
        <v>18185</v>
      </c>
      <c r="B18186" t="s">
        <v>33</v>
      </c>
      <c r="C18186" t="s">
        <v>16</v>
      </c>
      <c r="D18186" s="1">
        <v>606.08000000000004</v>
      </c>
      <c r="E18186">
        <v>7</v>
      </c>
      <c r="F18186">
        <v>56</v>
      </c>
      <c r="G18186" t="s">
        <v>23</v>
      </c>
      <c r="H18186" s="2">
        <v>0.08</v>
      </c>
      <c r="I18186" s="11" t="s">
        <v>18</v>
      </c>
      <c r="J18186" s="1">
        <v>339.4</v>
      </c>
      <c r="K18186" t="s">
        <v>29</v>
      </c>
      <c r="L18186" t="s">
        <v>36</v>
      </c>
      <c r="M18186" s="3">
        <v>45137</v>
      </c>
      <c r="N18186" s="1">
        <v>3903.16</v>
      </c>
      <c r="O18186" t="s">
        <v>21</v>
      </c>
    </row>
    <row r="18187" spans="1:15" x14ac:dyDescent="0.2">
      <c r="A18187">
        <v>18186</v>
      </c>
      <c r="B18187" t="s">
        <v>22</v>
      </c>
      <c r="C18187" t="s">
        <v>16</v>
      </c>
      <c r="D18187" s="1">
        <v>315.52</v>
      </c>
      <c r="E18187">
        <v>9</v>
      </c>
      <c r="F18187">
        <v>62</v>
      </c>
      <c r="G18187" t="s">
        <v>17</v>
      </c>
      <c r="H18187" s="2">
        <v>0.27</v>
      </c>
      <c r="I18187" s="11" t="s">
        <v>18</v>
      </c>
      <c r="J18187" s="1">
        <v>766.71</v>
      </c>
      <c r="K18187" t="s">
        <v>31</v>
      </c>
      <c r="L18187" t="s">
        <v>26</v>
      </c>
      <c r="M18187" s="3">
        <v>45054</v>
      </c>
      <c r="N18187" s="1">
        <v>2072.9699999999998</v>
      </c>
      <c r="O18187" t="s">
        <v>32</v>
      </c>
    </row>
    <row r="18188" spans="1:15" x14ac:dyDescent="0.2">
      <c r="A18188">
        <v>18187</v>
      </c>
      <c r="B18188" t="s">
        <v>33</v>
      </c>
      <c r="C18188" t="s">
        <v>16</v>
      </c>
      <c r="D18188" s="1">
        <v>732.58</v>
      </c>
      <c r="E18188">
        <v>3</v>
      </c>
      <c r="F18188">
        <v>58</v>
      </c>
      <c r="G18188" t="s">
        <v>17</v>
      </c>
      <c r="H18188" s="2">
        <v>0.26</v>
      </c>
      <c r="I18188" s="11" t="s">
        <v>18</v>
      </c>
      <c r="J18188" s="1">
        <v>571.41</v>
      </c>
      <c r="K18188" t="s">
        <v>31</v>
      </c>
      <c r="L18188" t="s">
        <v>20</v>
      </c>
      <c r="M18188" s="3">
        <v>45061</v>
      </c>
      <c r="N18188" s="1">
        <v>1626.33</v>
      </c>
      <c r="O18188" t="s">
        <v>21</v>
      </c>
    </row>
    <row r="18189" spans="1:15" x14ac:dyDescent="0.2">
      <c r="A18189">
        <v>18188</v>
      </c>
      <c r="B18189" t="s">
        <v>33</v>
      </c>
      <c r="C18189" t="s">
        <v>16</v>
      </c>
      <c r="D18189" s="1">
        <v>304.58999999999997</v>
      </c>
      <c r="E18189">
        <v>9</v>
      </c>
      <c r="F18189">
        <v>27</v>
      </c>
      <c r="G18189" t="s">
        <v>23</v>
      </c>
      <c r="H18189" s="2">
        <v>0.1</v>
      </c>
      <c r="I18189" s="11" t="s">
        <v>18</v>
      </c>
      <c r="J18189" s="1">
        <v>274.13</v>
      </c>
      <c r="K18189" t="s">
        <v>19</v>
      </c>
      <c r="L18189" t="s">
        <v>36</v>
      </c>
      <c r="M18189" s="3">
        <v>45338</v>
      </c>
      <c r="N18189" s="1">
        <v>2467.1799999999998</v>
      </c>
      <c r="O18189" t="s">
        <v>27</v>
      </c>
    </row>
    <row r="18190" spans="1:15" x14ac:dyDescent="0.2">
      <c r="A18190">
        <v>18189</v>
      </c>
      <c r="B18190" t="s">
        <v>28</v>
      </c>
      <c r="C18190" t="s">
        <v>16</v>
      </c>
      <c r="D18190" s="1">
        <v>1165.5899999999999</v>
      </c>
      <c r="E18190">
        <v>9</v>
      </c>
      <c r="F18190">
        <v>35</v>
      </c>
      <c r="G18190" t="s">
        <v>17</v>
      </c>
      <c r="H18190" s="2">
        <v>0.24</v>
      </c>
      <c r="I18190" s="11" t="s">
        <v>18</v>
      </c>
      <c r="J18190" s="1">
        <v>2517.67</v>
      </c>
      <c r="K18190" t="s">
        <v>29</v>
      </c>
      <c r="L18190" t="s">
        <v>37</v>
      </c>
      <c r="M18190" s="3">
        <v>45247</v>
      </c>
      <c r="N18190" s="1">
        <v>7972.64</v>
      </c>
      <c r="O18190" t="s">
        <v>27</v>
      </c>
    </row>
    <row r="18191" spans="1:15" x14ac:dyDescent="0.2">
      <c r="A18191">
        <v>18190</v>
      </c>
      <c r="B18191" t="s">
        <v>28</v>
      </c>
      <c r="C18191" t="s">
        <v>16</v>
      </c>
      <c r="D18191" s="1">
        <v>150.55000000000001</v>
      </c>
      <c r="E18191">
        <v>6</v>
      </c>
      <c r="F18191">
        <v>31</v>
      </c>
      <c r="G18191" t="s">
        <v>23</v>
      </c>
      <c r="H18191" s="2">
        <v>0.05</v>
      </c>
      <c r="I18191" s="11" t="s">
        <v>18</v>
      </c>
      <c r="J18191" s="1">
        <v>45.17</v>
      </c>
      <c r="K18191" t="s">
        <v>19</v>
      </c>
      <c r="L18191" t="s">
        <v>30</v>
      </c>
      <c r="M18191" s="3">
        <v>45185</v>
      </c>
      <c r="N18191" s="1">
        <v>858.13</v>
      </c>
      <c r="O18191" t="s">
        <v>27</v>
      </c>
    </row>
    <row r="18192" spans="1:15" x14ac:dyDescent="0.2">
      <c r="A18192">
        <v>18191</v>
      </c>
      <c r="B18192" t="s">
        <v>15</v>
      </c>
      <c r="C18192" t="s">
        <v>16</v>
      </c>
      <c r="D18192" s="1">
        <v>1357.39</v>
      </c>
      <c r="E18192">
        <v>10</v>
      </c>
      <c r="F18192">
        <v>39</v>
      </c>
      <c r="G18192" t="s">
        <v>23</v>
      </c>
      <c r="H18192" s="2">
        <v>0.1</v>
      </c>
      <c r="I18192" s="11" t="s">
        <v>18</v>
      </c>
      <c r="J18192" s="1">
        <v>1357.39</v>
      </c>
      <c r="K18192" t="s">
        <v>19</v>
      </c>
      <c r="L18192" t="s">
        <v>20</v>
      </c>
      <c r="M18192" s="3">
        <v>45447</v>
      </c>
      <c r="N18192" s="1">
        <v>12216.51</v>
      </c>
      <c r="O18192" t="s">
        <v>27</v>
      </c>
    </row>
    <row r="18193" spans="1:15" x14ac:dyDescent="0.2">
      <c r="A18193">
        <v>18192</v>
      </c>
      <c r="B18193" t="s">
        <v>34</v>
      </c>
      <c r="C18193" t="s">
        <v>35</v>
      </c>
      <c r="D18193" s="1">
        <v>116.13</v>
      </c>
      <c r="E18193">
        <v>10</v>
      </c>
      <c r="F18193">
        <v>31</v>
      </c>
      <c r="G18193" t="s">
        <v>23</v>
      </c>
      <c r="H18193" s="2">
        <v>0.22</v>
      </c>
      <c r="I18193" s="11" t="s">
        <v>18</v>
      </c>
      <c r="J18193" s="1">
        <v>255.49</v>
      </c>
      <c r="K18193" t="s">
        <v>19</v>
      </c>
      <c r="L18193" t="s">
        <v>30</v>
      </c>
      <c r="M18193" s="3">
        <v>45544</v>
      </c>
      <c r="N18193" s="1">
        <v>905.81</v>
      </c>
      <c r="O18193" t="s">
        <v>27</v>
      </c>
    </row>
    <row r="18194" spans="1:15" x14ac:dyDescent="0.2">
      <c r="A18194">
        <v>18193</v>
      </c>
      <c r="B18194" t="s">
        <v>28</v>
      </c>
      <c r="C18194" t="s">
        <v>16</v>
      </c>
      <c r="D18194" s="1">
        <v>580.32000000000005</v>
      </c>
      <c r="E18194">
        <v>5</v>
      </c>
      <c r="F18194">
        <v>41</v>
      </c>
      <c r="G18194" t="s">
        <v>23</v>
      </c>
      <c r="H18194" s="2">
        <v>0.19</v>
      </c>
      <c r="I18194" s="11" t="s">
        <v>18</v>
      </c>
      <c r="J18194" s="1">
        <v>551.29999999999995</v>
      </c>
      <c r="K18194" t="s">
        <v>31</v>
      </c>
      <c r="L18194" t="s">
        <v>36</v>
      </c>
      <c r="M18194" s="3">
        <v>45604</v>
      </c>
      <c r="N18194" s="1">
        <v>2350.3000000000002</v>
      </c>
      <c r="O18194" t="s">
        <v>21</v>
      </c>
    </row>
    <row r="18195" spans="1:15" x14ac:dyDescent="0.2">
      <c r="A18195">
        <v>18194</v>
      </c>
      <c r="B18195" t="s">
        <v>22</v>
      </c>
      <c r="C18195" t="s">
        <v>16</v>
      </c>
      <c r="D18195" s="1">
        <v>990.45</v>
      </c>
      <c r="E18195">
        <v>3</v>
      </c>
      <c r="F18195">
        <v>64</v>
      </c>
      <c r="G18195" t="s">
        <v>17</v>
      </c>
      <c r="H18195" s="2">
        <v>0.08</v>
      </c>
      <c r="I18195" s="11" t="s">
        <v>18</v>
      </c>
      <c r="J18195" s="1">
        <v>237.71</v>
      </c>
      <c r="K18195" t="s">
        <v>19</v>
      </c>
      <c r="L18195" t="s">
        <v>30</v>
      </c>
      <c r="M18195" s="3">
        <v>45638</v>
      </c>
      <c r="N18195" s="1">
        <v>2733.64</v>
      </c>
      <c r="O18195" t="s">
        <v>32</v>
      </c>
    </row>
    <row r="18196" spans="1:15" x14ac:dyDescent="0.2">
      <c r="A18196">
        <v>18195</v>
      </c>
      <c r="B18196" t="s">
        <v>33</v>
      </c>
      <c r="C18196" t="s">
        <v>16</v>
      </c>
      <c r="D18196" s="1">
        <v>246.11</v>
      </c>
      <c r="E18196">
        <v>2</v>
      </c>
      <c r="F18196">
        <v>57</v>
      </c>
      <c r="G18196" t="s">
        <v>17</v>
      </c>
      <c r="H18196" s="2">
        <v>0.08</v>
      </c>
      <c r="I18196" s="11" t="s">
        <v>18</v>
      </c>
      <c r="J18196" s="1">
        <v>39.380000000000003</v>
      </c>
      <c r="K18196" t="s">
        <v>29</v>
      </c>
      <c r="L18196" t="s">
        <v>37</v>
      </c>
      <c r="M18196" s="3">
        <v>45532</v>
      </c>
      <c r="N18196" s="1">
        <v>452.84</v>
      </c>
      <c r="O18196" t="s">
        <v>21</v>
      </c>
    </row>
    <row r="18197" spans="1:15" x14ac:dyDescent="0.2">
      <c r="A18197">
        <v>18196</v>
      </c>
      <c r="B18197" t="s">
        <v>15</v>
      </c>
      <c r="C18197" t="s">
        <v>16</v>
      </c>
      <c r="D18197" s="1">
        <v>1098.47</v>
      </c>
      <c r="E18197">
        <v>4</v>
      </c>
      <c r="F18197">
        <v>23</v>
      </c>
      <c r="G18197" t="s">
        <v>17</v>
      </c>
      <c r="H18197" s="2">
        <v>0.12</v>
      </c>
      <c r="I18197" s="11" t="s">
        <v>18</v>
      </c>
      <c r="J18197" s="1">
        <v>527.27</v>
      </c>
      <c r="K18197" t="s">
        <v>31</v>
      </c>
      <c r="L18197" t="s">
        <v>36</v>
      </c>
      <c r="M18197" s="3">
        <v>45410</v>
      </c>
      <c r="N18197" s="1">
        <v>3866.61</v>
      </c>
      <c r="O18197" t="s">
        <v>24</v>
      </c>
    </row>
    <row r="18198" spans="1:15" x14ac:dyDescent="0.2">
      <c r="A18198">
        <v>18197</v>
      </c>
      <c r="B18198" t="s">
        <v>15</v>
      </c>
      <c r="C18198" t="s">
        <v>16</v>
      </c>
      <c r="D18198" s="1">
        <v>640.07000000000005</v>
      </c>
      <c r="E18198">
        <v>6</v>
      </c>
      <c r="F18198">
        <v>45</v>
      </c>
      <c r="G18198" t="s">
        <v>17</v>
      </c>
      <c r="H18198" s="2">
        <v>0.21</v>
      </c>
      <c r="I18198" s="11" t="s">
        <v>18</v>
      </c>
      <c r="J18198" s="1">
        <v>806.49</v>
      </c>
      <c r="K18198" t="s">
        <v>19</v>
      </c>
      <c r="L18198" t="s">
        <v>20</v>
      </c>
      <c r="M18198" s="3">
        <v>44991</v>
      </c>
      <c r="N18198" s="1">
        <v>3033.93</v>
      </c>
      <c r="O18198" t="s">
        <v>21</v>
      </c>
    </row>
    <row r="18199" spans="1:15" x14ac:dyDescent="0.2">
      <c r="A18199">
        <v>18198</v>
      </c>
      <c r="B18199" t="s">
        <v>34</v>
      </c>
      <c r="C18199" t="s">
        <v>35</v>
      </c>
      <c r="D18199" s="1">
        <v>727.79</v>
      </c>
      <c r="E18199">
        <v>10</v>
      </c>
      <c r="F18199">
        <v>19</v>
      </c>
      <c r="G18199" t="s">
        <v>17</v>
      </c>
      <c r="H18199" s="2">
        <v>0.3</v>
      </c>
      <c r="I18199" s="11" t="s">
        <v>18</v>
      </c>
      <c r="J18199" s="1">
        <v>2183.37</v>
      </c>
      <c r="K18199" t="s">
        <v>29</v>
      </c>
      <c r="L18199" t="s">
        <v>20</v>
      </c>
      <c r="M18199" s="3">
        <v>45617</v>
      </c>
      <c r="N18199" s="1">
        <v>5094.53</v>
      </c>
      <c r="O18199" t="s">
        <v>24</v>
      </c>
    </row>
    <row r="18200" spans="1:15" x14ac:dyDescent="0.2">
      <c r="A18200">
        <v>18199</v>
      </c>
      <c r="B18200" t="s">
        <v>33</v>
      </c>
      <c r="C18200" t="s">
        <v>16</v>
      </c>
      <c r="D18200" s="1">
        <v>591.99</v>
      </c>
      <c r="E18200">
        <v>3</v>
      </c>
      <c r="F18200">
        <v>63</v>
      </c>
      <c r="G18200" t="s">
        <v>23</v>
      </c>
      <c r="H18200" s="2">
        <v>0.11</v>
      </c>
      <c r="I18200" s="11" t="s">
        <v>18</v>
      </c>
      <c r="J18200" s="1">
        <v>195.36</v>
      </c>
      <c r="K18200" t="s">
        <v>29</v>
      </c>
      <c r="L18200" t="s">
        <v>26</v>
      </c>
      <c r="M18200" s="3">
        <v>45579</v>
      </c>
      <c r="N18200" s="1">
        <v>1580.61</v>
      </c>
      <c r="O18200" t="s">
        <v>32</v>
      </c>
    </row>
    <row r="18201" spans="1:15" x14ac:dyDescent="0.2">
      <c r="A18201">
        <v>18200</v>
      </c>
      <c r="B18201" t="s">
        <v>33</v>
      </c>
      <c r="C18201" t="s">
        <v>16</v>
      </c>
      <c r="D18201" s="1">
        <v>795.87</v>
      </c>
      <c r="E18201">
        <v>10</v>
      </c>
      <c r="F18201">
        <v>54</v>
      </c>
      <c r="G18201" t="s">
        <v>23</v>
      </c>
      <c r="H18201" s="2">
        <v>7.0000000000000007E-2</v>
      </c>
      <c r="I18201" s="11" t="s">
        <v>18</v>
      </c>
      <c r="J18201" s="1">
        <v>557.11</v>
      </c>
      <c r="K18201" t="s">
        <v>31</v>
      </c>
      <c r="L18201" t="s">
        <v>20</v>
      </c>
      <c r="M18201" s="3">
        <v>45375</v>
      </c>
      <c r="N18201" s="1">
        <v>7401.59</v>
      </c>
      <c r="O18201" t="s">
        <v>21</v>
      </c>
    </row>
    <row r="18202" spans="1:15" x14ac:dyDescent="0.2">
      <c r="A18202">
        <v>18201</v>
      </c>
      <c r="B18202" t="s">
        <v>34</v>
      </c>
      <c r="C18202" t="s">
        <v>35</v>
      </c>
      <c r="D18202" s="1">
        <v>1493.01</v>
      </c>
      <c r="E18202">
        <v>6</v>
      </c>
      <c r="F18202">
        <v>27</v>
      </c>
      <c r="G18202" t="s">
        <v>23</v>
      </c>
      <c r="H18202" s="2">
        <v>0.08</v>
      </c>
      <c r="I18202" s="11" t="s">
        <v>18</v>
      </c>
      <c r="J18202" s="1">
        <v>716.64</v>
      </c>
      <c r="K18202" t="s">
        <v>31</v>
      </c>
      <c r="L18202" t="s">
        <v>30</v>
      </c>
      <c r="M18202" s="3">
        <v>44999</v>
      </c>
      <c r="N18202" s="1">
        <v>8241.42</v>
      </c>
      <c r="O18202" t="s">
        <v>27</v>
      </c>
    </row>
    <row r="18203" spans="1:15" x14ac:dyDescent="0.2">
      <c r="A18203">
        <v>18202</v>
      </c>
      <c r="B18203" t="s">
        <v>34</v>
      </c>
      <c r="C18203" t="s">
        <v>35</v>
      </c>
      <c r="D18203" s="1">
        <v>1462.08</v>
      </c>
      <c r="E18203">
        <v>2</v>
      </c>
      <c r="F18203">
        <v>34</v>
      </c>
      <c r="G18203" t="s">
        <v>23</v>
      </c>
      <c r="H18203" s="2">
        <v>0.23</v>
      </c>
      <c r="I18203" s="11" t="s">
        <v>18</v>
      </c>
      <c r="J18203" s="1">
        <v>672.56</v>
      </c>
      <c r="K18203" t="s">
        <v>19</v>
      </c>
      <c r="L18203" t="s">
        <v>20</v>
      </c>
      <c r="M18203" s="3">
        <v>45329</v>
      </c>
      <c r="N18203" s="1">
        <v>2251.6</v>
      </c>
      <c r="O18203" t="s">
        <v>27</v>
      </c>
    </row>
    <row r="18204" spans="1:15" x14ac:dyDescent="0.2">
      <c r="A18204">
        <v>18203</v>
      </c>
      <c r="B18204" t="s">
        <v>15</v>
      </c>
      <c r="C18204" t="s">
        <v>16</v>
      </c>
      <c r="D18204" s="1">
        <v>209.98</v>
      </c>
      <c r="E18204">
        <v>10</v>
      </c>
      <c r="F18204">
        <v>46</v>
      </c>
      <c r="G18204" t="s">
        <v>17</v>
      </c>
      <c r="H18204" s="2">
        <v>0.26</v>
      </c>
      <c r="I18204" s="11" t="s">
        <v>18</v>
      </c>
      <c r="J18204" s="1">
        <v>545.95000000000005</v>
      </c>
      <c r="K18204" t="s">
        <v>19</v>
      </c>
      <c r="L18204" t="s">
        <v>36</v>
      </c>
      <c r="M18204" s="3">
        <v>45327</v>
      </c>
      <c r="N18204" s="1">
        <v>1553.85</v>
      </c>
      <c r="O18204" t="s">
        <v>21</v>
      </c>
    </row>
    <row r="18205" spans="1:15" x14ac:dyDescent="0.2">
      <c r="A18205">
        <v>18204</v>
      </c>
      <c r="B18205" t="s">
        <v>15</v>
      </c>
      <c r="C18205" t="s">
        <v>16</v>
      </c>
      <c r="D18205" s="1">
        <v>1130.83</v>
      </c>
      <c r="E18205">
        <v>5</v>
      </c>
      <c r="F18205">
        <v>27</v>
      </c>
      <c r="G18205" t="s">
        <v>17</v>
      </c>
      <c r="H18205" s="2">
        <v>0.25</v>
      </c>
      <c r="I18205" s="11" t="s">
        <v>18</v>
      </c>
      <c r="J18205" s="1">
        <v>1413.54</v>
      </c>
      <c r="K18205" t="s">
        <v>29</v>
      </c>
      <c r="L18205" t="s">
        <v>36</v>
      </c>
      <c r="M18205" s="3">
        <v>45649</v>
      </c>
      <c r="N18205" s="1">
        <v>4240.6099999999997</v>
      </c>
      <c r="O18205" t="s">
        <v>27</v>
      </c>
    </row>
    <row r="18206" spans="1:15" x14ac:dyDescent="0.2">
      <c r="A18206">
        <v>18205</v>
      </c>
      <c r="B18206" t="s">
        <v>33</v>
      </c>
      <c r="C18206" t="s">
        <v>16</v>
      </c>
      <c r="D18206" s="1">
        <v>598.16</v>
      </c>
      <c r="E18206">
        <v>4</v>
      </c>
      <c r="F18206">
        <v>46</v>
      </c>
      <c r="G18206" t="s">
        <v>17</v>
      </c>
      <c r="H18206" s="2">
        <v>0.15</v>
      </c>
      <c r="I18206" s="11" t="s">
        <v>18</v>
      </c>
      <c r="J18206" s="1">
        <v>358.9</v>
      </c>
      <c r="K18206" t="s">
        <v>29</v>
      </c>
      <c r="L18206" t="s">
        <v>20</v>
      </c>
      <c r="M18206" s="3">
        <v>45110</v>
      </c>
      <c r="N18206" s="1">
        <v>2033.74</v>
      </c>
      <c r="O18206" t="s">
        <v>21</v>
      </c>
    </row>
    <row r="18207" spans="1:15" x14ac:dyDescent="0.2">
      <c r="A18207">
        <v>18206</v>
      </c>
      <c r="B18207" t="s">
        <v>28</v>
      </c>
      <c r="C18207" t="s">
        <v>16</v>
      </c>
      <c r="D18207" s="1">
        <v>1065.9100000000001</v>
      </c>
      <c r="E18207">
        <v>1</v>
      </c>
      <c r="F18207">
        <v>49</v>
      </c>
      <c r="G18207" t="s">
        <v>23</v>
      </c>
      <c r="H18207" s="2">
        <v>0.03</v>
      </c>
      <c r="I18207" s="11" t="s">
        <v>18</v>
      </c>
      <c r="J18207" s="1">
        <v>31.98</v>
      </c>
      <c r="K18207" t="s">
        <v>19</v>
      </c>
      <c r="L18207" t="s">
        <v>20</v>
      </c>
      <c r="M18207" s="3">
        <v>45403</v>
      </c>
      <c r="N18207" s="1">
        <v>1033.93</v>
      </c>
      <c r="O18207" t="s">
        <v>21</v>
      </c>
    </row>
    <row r="18208" spans="1:15" x14ac:dyDescent="0.2">
      <c r="A18208">
        <v>18207</v>
      </c>
      <c r="B18208" t="s">
        <v>28</v>
      </c>
      <c r="C18208" t="s">
        <v>16</v>
      </c>
      <c r="D18208" s="1">
        <v>716.14</v>
      </c>
      <c r="E18208">
        <v>4</v>
      </c>
      <c r="F18208">
        <v>64</v>
      </c>
      <c r="G18208" t="s">
        <v>17</v>
      </c>
      <c r="H18208" s="2">
        <v>0.2</v>
      </c>
      <c r="I18208" s="11" t="s">
        <v>18</v>
      </c>
      <c r="J18208" s="1">
        <v>572.91</v>
      </c>
      <c r="K18208" t="s">
        <v>31</v>
      </c>
      <c r="L18208" t="s">
        <v>30</v>
      </c>
      <c r="M18208" s="3">
        <v>44931</v>
      </c>
      <c r="N18208" s="1">
        <v>2291.65</v>
      </c>
      <c r="O18208" t="s">
        <v>32</v>
      </c>
    </row>
    <row r="18209" spans="1:15" x14ac:dyDescent="0.2">
      <c r="A18209">
        <v>18208</v>
      </c>
      <c r="B18209" t="s">
        <v>34</v>
      </c>
      <c r="C18209" t="s">
        <v>35</v>
      </c>
      <c r="D18209" s="1">
        <v>843.08</v>
      </c>
      <c r="E18209">
        <v>6</v>
      </c>
      <c r="F18209">
        <v>61</v>
      </c>
      <c r="G18209" t="s">
        <v>17</v>
      </c>
      <c r="H18209" s="2">
        <v>0.15</v>
      </c>
      <c r="I18209" s="11" t="s">
        <v>18</v>
      </c>
      <c r="J18209" s="1">
        <v>758.77</v>
      </c>
      <c r="K18209" t="s">
        <v>25</v>
      </c>
      <c r="L18209" t="s">
        <v>20</v>
      </c>
      <c r="M18209" s="3">
        <v>45633</v>
      </c>
      <c r="N18209" s="1">
        <v>4299.71</v>
      </c>
      <c r="O18209" t="s">
        <v>32</v>
      </c>
    </row>
    <row r="18210" spans="1:15" x14ac:dyDescent="0.2">
      <c r="A18210">
        <v>18209</v>
      </c>
      <c r="B18210" t="s">
        <v>33</v>
      </c>
      <c r="C18210" t="s">
        <v>16</v>
      </c>
      <c r="D18210" s="1">
        <v>1289.1300000000001</v>
      </c>
      <c r="E18210">
        <v>7</v>
      </c>
      <c r="F18210">
        <v>58</v>
      </c>
      <c r="G18210" t="s">
        <v>23</v>
      </c>
      <c r="H18210" s="2">
        <v>0.22</v>
      </c>
      <c r="I18210" s="11" t="s">
        <v>18</v>
      </c>
      <c r="J18210" s="1">
        <v>1985.26</v>
      </c>
      <c r="K18210" t="s">
        <v>29</v>
      </c>
      <c r="L18210" t="s">
        <v>37</v>
      </c>
      <c r="M18210" s="3">
        <v>45162</v>
      </c>
      <c r="N18210" s="1">
        <v>7038.65</v>
      </c>
      <c r="O18210" t="s">
        <v>21</v>
      </c>
    </row>
    <row r="18211" spans="1:15" x14ac:dyDescent="0.2">
      <c r="A18211">
        <v>18210</v>
      </c>
      <c r="B18211" t="s">
        <v>34</v>
      </c>
      <c r="C18211" t="s">
        <v>35</v>
      </c>
      <c r="D18211" s="1">
        <v>1300.9000000000001</v>
      </c>
      <c r="E18211">
        <v>8</v>
      </c>
      <c r="F18211">
        <v>61</v>
      </c>
      <c r="G18211" t="s">
        <v>17</v>
      </c>
      <c r="H18211" s="2">
        <v>0.06</v>
      </c>
      <c r="I18211" s="11" t="s">
        <v>18</v>
      </c>
      <c r="J18211" s="1">
        <v>624.42999999999995</v>
      </c>
      <c r="K18211" t="s">
        <v>19</v>
      </c>
      <c r="L18211" t="s">
        <v>36</v>
      </c>
      <c r="M18211" s="3">
        <v>44995</v>
      </c>
      <c r="N18211" s="1">
        <v>9782.77</v>
      </c>
      <c r="O18211" t="s">
        <v>32</v>
      </c>
    </row>
    <row r="18212" spans="1:15" x14ac:dyDescent="0.2">
      <c r="A18212">
        <v>18211</v>
      </c>
      <c r="B18212" t="s">
        <v>22</v>
      </c>
      <c r="C18212" t="s">
        <v>16</v>
      </c>
      <c r="D18212" s="1">
        <v>146.24</v>
      </c>
      <c r="E18212">
        <v>1</v>
      </c>
      <c r="F18212">
        <v>59</v>
      </c>
      <c r="G18212" t="s">
        <v>23</v>
      </c>
      <c r="H18212" s="2">
        <v>0.06</v>
      </c>
      <c r="I18212" s="11" t="s">
        <v>18</v>
      </c>
      <c r="J18212" s="1">
        <v>8.77</v>
      </c>
      <c r="K18212" t="s">
        <v>29</v>
      </c>
      <c r="L18212" t="s">
        <v>30</v>
      </c>
      <c r="M18212" s="3">
        <v>45372</v>
      </c>
      <c r="N18212" s="1">
        <v>137.47</v>
      </c>
      <c r="O18212" t="s">
        <v>21</v>
      </c>
    </row>
    <row r="18213" spans="1:15" x14ac:dyDescent="0.2">
      <c r="A18213">
        <v>18212</v>
      </c>
      <c r="B18213" t="s">
        <v>28</v>
      </c>
      <c r="C18213" t="s">
        <v>16</v>
      </c>
      <c r="D18213" s="1">
        <v>668.06</v>
      </c>
      <c r="E18213">
        <v>9</v>
      </c>
      <c r="F18213">
        <v>54</v>
      </c>
      <c r="G18213" t="s">
        <v>17</v>
      </c>
      <c r="H18213" s="2">
        <v>0.03</v>
      </c>
      <c r="I18213" s="11" t="s">
        <v>18</v>
      </c>
      <c r="J18213" s="1">
        <v>180.38</v>
      </c>
      <c r="K18213" t="s">
        <v>31</v>
      </c>
      <c r="L18213" t="s">
        <v>37</v>
      </c>
      <c r="M18213" s="3">
        <v>45072</v>
      </c>
      <c r="N18213" s="1">
        <v>5832.16</v>
      </c>
      <c r="O18213" t="s">
        <v>21</v>
      </c>
    </row>
    <row r="18214" spans="1:15" x14ac:dyDescent="0.2">
      <c r="A18214">
        <v>18213</v>
      </c>
      <c r="B18214" t="s">
        <v>28</v>
      </c>
      <c r="C18214" t="s">
        <v>16</v>
      </c>
      <c r="D18214" s="1">
        <v>1341.32</v>
      </c>
      <c r="E18214">
        <v>4</v>
      </c>
      <c r="F18214">
        <v>51</v>
      </c>
      <c r="G18214" t="s">
        <v>17</v>
      </c>
      <c r="H18214" s="2">
        <v>0.08</v>
      </c>
      <c r="I18214" s="11" t="s">
        <v>18</v>
      </c>
      <c r="J18214" s="1">
        <v>429.22</v>
      </c>
      <c r="K18214" t="s">
        <v>31</v>
      </c>
      <c r="L18214" t="s">
        <v>26</v>
      </c>
      <c r="M18214" s="3">
        <v>45332</v>
      </c>
      <c r="N18214" s="1">
        <v>4936.0600000000004</v>
      </c>
      <c r="O18214" t="s">
        <v>21</v>
      </c>
    </row>
    <row r="18215" spans="1:15" x14ac:dyDescent="0.2">
      <c r="A18215">
        <v>18214</v>
      </c>
      <c r="B18215" t="s">
        <v>28</v>
      </c>
      <c r="C18215" t="s">
        <v>16</v>
      </c>
      <c r="D18215" s="1">
        <v>1339.97</v>
      </c>
      <c r="E18215">
        <v>5</v>
      </c>
      <c r="F18215">
        <v>44</v>
      </c>
      <c r="G18215" t="s">
        <v>17</v>
      </c>
      <c r="H18215" s="2">
        <v>0.25</v>
      </c>
      <c r="I18215" s="11" t="s">
        <v>18</v>
      </c>
      <c r="J18215" s="1">
        <v>1674.96</v>
      </c>
      <c r="K18215" t="s">
        <v>25</v>
      </c>
      <c r="L18215" t="s">
        <v>30</v>
      </c>
      <c r="M18215" s="3">
        <v>45294</v>
      </c>
      <c r="N18215" s="1">
        <v>5024.8900000000003</v>
      </c>
      <c r="O18215" t="s">
        <v>21</v>
      </c>
    </row>
    <row r="18216" spans="1:15" x14ac:dyDescent="0.2">
      <c r="A18216">
        <v>18215</v>
      </c>
      <c r="B18216" t="s">
        <v>28</v>
      </c>
      <c r="C18216" t="s">
        <v>16</v>
      </c>
      <c r="D18216" s="1">
        <v>569.45000000000005</v>
      </c>
      <c r="E18216">
        <v>1</v>
      </c>
      <c r="F18216">
        <v>41</v>
      </c>
      <c r="G18216" t="s">
        <v>23</v>
      </c>
      <c r="H18216" s="2">
        <v>0.22</v>
      </c>
      <c r="I18216" s="11" t="s">
        <v>18</v>
      </c>
      <c r="J18216" s="1">
        <v>125.28</v>
      </c>
      <c r="K18216" t="s">
        <v>19</v>
      </c>
      <c r="L18216" t="s">
        <v>20</v>
      </c>
      <c r="M18216" s="3">
        <v>45664</v>
      </c>
      <c r="N18216" s="1">
        <v>444.17</v>
      </c>
      <c r="O18216" t="s">
        <v>21</v>
      </c>
    </row>
    <row r="18217" spans="1:15" x14ac:dyDescent="0.2">
      <c r="A18217">
        <v>18216</v>
      </c>
      <c r="B18217" t="s">
        <v>15</v>
      </c>
      <c r="C18217" t="s">
        <v>16</v>
      </c>
      <c r="D18217" s="1">
        <v>1355.83</v>
      </c>
      <c r="E18217">
        <v>9</v>
      </c>
      <c r="F18217">
        <v>37</v>
      </c>
      <c r="G18217" t="s">
        <v>23</v>
      </c>
      <c r="H18217" s="2">
        <v>0.2</v>
      </c>
      <c r="I18217" s="11" t="s">
        <v>18</v>
      </c>
      <c r="J18217" s="1">
        <v>2440.4899999999998</v>
      </c>
      <c r="K18217" t="s">
        <v>19</v>
      </c>
      <c r="L18217" t="s">
        <v>26</v>
      </c>
      <c r="M18217" s="3">
        <v>45625</v>
      </c>
      <c r="N18217" s="1">
        <v>9761.98</v>
      </c>
      <c r="O18217" t="s">
        <v>27</v>
      </c>
    </row>
    <row r="18218" spans="1:15" x14ac:dyDescent="0.2">
      <c r="A18218">
        <v>18217</v>
      </c>
      <c r="B18218" t="s">
        <v>22</v>
      </c>
      <c r="C18218" t="s">
        <v>16</v>
      </c>
      <c r="D18218" s="1">
        <v>669.64</v>
      </c>
      <c r="E18218">
        <v>6</v>
      </c>
      <c r="F18218">
        <v>56</v>
      </c>
      <c r="G18218" t="s">
        <v>23</v>
      </c>
      <c r="H18218" s="2">
        <v>0.28000000000000003</v>
      </c>
      <c r="I18218" s="11" t="s">
        <v>18</v>
      </c>
      <c r="J18218" s="1">
        <v>1125</v>
      </c>
      <c r="K18218" t="s">
        <v>19</v>
      </c>
      <c r="L18218" t="s">
        <v>26</v>
      </c>
      <c r="M18218" s="3">
        <v>45176</v>
      </c>
      <c r="N18218" s="1">
        <v>2892.84</v>
      </c>
      <c r="O18218" t="s">
        <v>21</v>
      </c>
    </row>
    <row r="18219" spans="1:15" x14ac:dyDescent="0.2">
      <c r="A18219">
        <v>18218</v>
      </c>
      <c r="B18219" t="s">
        <v>34</v>
      </c>
      <c r="C18219" t="s">
        <v>35</v>
      </c>
      <c r="D18219" s="1">
        <v>1467.15</v>
      </c>
      <c r="E18219">
        <v>6</v>
      </c>
      <c r="F18219">
        <v>64</v>
      </c>
      <c r="G18219" t="s">
        <v>23</v>
      </c>
      <c r="H18219" s="2">
        <v>7.0000000000000007E-2</v>
      </c>
      <c r="I18219" s="11" t="s">
        <v>18</v>
      </c>
      <c r="J18219" s="1">
        <v>616.20000000000005</v>
      </c>
      <c r="K18219" t="s">
        <v>29</v>
      </c>
      <c r="L18219" t="s">
        <v>26</v>
      </c>
      <c r="M18219" s="3">
        <v>45552</v>
      </c>
      <c r="N18219" s="1">
        <v>8186.7</v>
      </c>
      <c r="O18219" t="s">
        <v>32</v>
      </c>
    </row>
    <row r="18220" spans="1:15" x14ac:dyDescent="0.2">
      <c r="A18220">
        <v>18219</v>
      </c>
      <c r="B18220" t="s">
        <v>22</v>
      </c>
      <c r="C18220" t="s">
        <v>16</v>
      </c>
      <c r="D18220" s="1">
        <v>1450.32</v>
      </c>
      <c r="E18220">
        <v>6</v>
      </c>
      <c r="F18220">
        <v>34</v>
      </c>
      <c r="G18220" t="s">
        <v>17</v>
      </c>
      <c r="H18220" s="2">
        <v>0.28999999999999998</v>
      </c>
      <c r="I18220" s="11" t="s">
        <v>18</v>
      </c>
      <c r="J18220" s="1">
        <v>2523.56</v>
      </c>
      <c r="K18220" t="s">
        <v>19</v>
      </c>
      <c r="L18220" t="s">
        <v>26</v>
      </c>
      <c r="M18220" s="3">
        <v>45572</v>
      </c>
      <c r="N18220" s="1">
        <v>6178.36</v>
      </c>
      <c r="O18220" t="s">
        <v>27</v>
      </c>
    </row>
    <row r="18221" spans="1:15" x14ac:dyDescent="0.2">
      <c r="A18221">
        <v>18220</v>
      </c>
      <c r="B18221" t="s">
        <v>28</v>
      </c>
      <c r="C18221" t="s">
        <v>16</v>
      </c>
      <c r="D18221" s="1">
        <v>813.3</v>
      </c>
      <c r="E18221">
        <v>2</v>
      </c>
      <c r="F18221">
        <v>37</v>
      </c>
      <c r="G18221" t="s">
        <v>23</v>
      </c>
      <c r="H18221" s="2">
        <v>0.24</v>
      </c>
      <c r="I18221" s="11" t="s">
        <v>18</v>
      </c>
      <c r="J18221" s="1">
        <v>390.38</v>
      </c>
      <c r="K18221" t="s">
        <v>25</v>
      </c>
      <c r="L18221" t="s">
        <v>30</v>
      </c>
      <c r="M18221" s="3">
        <v>45683</v>
      </c>
      <c r="N18221" s="1">
        <v>1236.22</v>
      </c>
      <c r="O18221" t="s">
        <v>27</v>
      </c>
    </row>
    <row r="18222" spans="1:15" x14ac:dyDescent="0.2">
      <c r="A18222">
        <v>18221</v>
      </c>
      <c r="B18222" t="s">
        <v>34</v>
      </c>
      <c r="C18222" t="s">
        <v>35</v>
      </c>
      <c r="D18222" s="1">
        <v>818.44</v>
      </c>
      <c r="E18222">
        <v>10</v>
      </c>
      <c r="F18222">
        <v>41</v>
      </c>
      <c r="G18222" t="s">
        <v>17</v>
      </c>
      <c r="H18222" s="2">
        <v>0.08</v>
      </c>
      <c r="I18222" s="11" t="s">
        <v>18</v>
      </c>
      <c r="J18222" s="1">
        <v>654.75</v>
      </c>
      <c r="K18222" t="s">
        <v>31</v>
      </c>
      <c r="L18222" t="s">
        <v>30</v>
      </c>
      <c r="M18222" s="3">
        <v>45011</v>
      </c>
      <c r="N18222" s="1">
        <v>7529.65</v>
      </c>
      <c r="O18222" t="s">
        <v>21</v>
      </c>
    </row>
    <row r="18223" spans="1:15" x14ac:dyDescent="0.2">
      <c r="A18223">
        <v>18222</v>
      </c>
      <c r="B18223" t="s">
        <v>22</v>
      </c>
      <c r="C18223" t="s">
        <v>16</v>
      </c>
      <c r="D18223" s="1">
        <v>280.45</v>
      </c>
      <c r="E18223">
        <v>9</v>
      </c>
      <c r="F18223">
        <v>18</v>
      </c>
      <c r="G18223" t="s">
        <v>17</v>
      </c>
      <c r="H18223" s="2">
        <v>0.12</v>
      </c>
      <c r="I18223" s="11" t="s">
        <v>18</v>
      </c>
      <c r="J18223" s="1">
        <v>302.89</v>
      </c>
      <c r="K18223" t="s">
        <v>29</v>
      </c>
      <c r="L18223" t="s">
        <v>30</v>
      </c>
      <c r="M18223" s="3">
        <v>45183</v>
      </c>
      <c r="N18223" s="1">
        <v>2221.16</v>
      </c>
      <c r="O18223" t="s">
        <v>24</v>
      </c>
    </row>
    <row r="18224" spans="1:15" x14ac:dyDescent="0.2">
      <c r="A18224">
        <v>18223</v>
      </c>
      <c r="B18224" t="s">
        <v>15</v>
      </c>
      <c r="C18224" t="s">
        <v>16</v>
      </c>
      <c r="D18224" s="1">
        <v>780.63</v>
      </c>
      <c r="E18224">
        <v>6</v>
      </c>
      <c r="F18224">
        <v>61</v>
      </c>
      <c r="G18224" t="s">
        <v>23</v>
      </c>
      <c r="H18224" s="2">
        <v>0.02</v>
      </c>
      <c r="I18224" s="11" t="s">
        <v>18</v>
      </c>
      <c r="J18224" s="1">
        <v>93.68</v>
      </c>
      <c r="K18224" t="s">
        <v>25</v>
      </c>
      <c r="L18224" t="s">
        <v>20</v>
      </c>
      <c r="M18224" s="3">
        <v>44947</v>
      </c>
      <c r="N18224" s="1">
        <v>4590.1000000000004</v>
      </c>
      <c r="O18224" t="s">
        <v>32</v>
      </c>
    </row>
    <row r="18225" spans="1:15" x14ac:dyDescent="0.2">
      <c r="A18225">
        <v>18224</v>
      </c>
      <c r="B18225" t="s">
        <v>34</v>
      </c>
      <c r="C18225" t="s">
        <v>35</v>
      </c>
      <c r="D18225" s="1">
        <v>1052.44</v>
      </c>
      <c r="E18225">
        <v>2</v>
      </c>
      <c r="F18225">
        <v>44</v>
      </c>
      <c r="G18225" t="s">
        <v>17</v>
      </c>
      <c r="H18225" s="2">
        <v>0.25</v>
      </c>
      <c r="I18225" s="11" t="s">
        <v>18</v>
      </c>
      <c r="J18225" s="1">
        <v>526.22</v>
      </c>
      <c r="K18225" t="s">
        <v>31</v>
      </c>
      <c r="L18225" t="s">
        <v>36</v>
      </c>
      <c r="M18225" s="3">
        <v>45018</v>
      </c>
      <c r="N18225" s="1">
        <v>1578.66</v>
      </c>
      <c r="O18225" t="s">
        <v>21</v>
      </c>
    </row>
    <row r="18226" spans="1:15" x14ac:dyDescent="0.2">
      <c r="A18226">
        <v>18225</v>
      </c>
      <c r="B18226" t="s">
        <v>22</v>
      </c>
      <c r="C18226" t="s">
        <v>16</v>
      </c>
      <c r="D18226" s="1">
        <v>291.52999999999997</v>
      </c>
      <c r="E18226">
        <v>8</v>
      </c>
      <c r="F18226">
        <v>24</v>
      </c>
      <c r="G18226" t="s">
        <v>23</v>
      </c>
      <c r="H18226" s="2">
        <v>0.06</v>
      </c>
      <c r="I18226" s="11" t="s">
        <v>18</v>
      </c>
      <c r="J18226" s="1">
        <v>139.93</v>
      </c>
      <c r="K18226" t="s">
        <v>19</v>
      </c>
      <c r="L18226" t="s">
        <v>26</v>
      </c>
      <c r="M18226" s="3">
        <v>45142</v>
      </c>
      <c r="N18226" s="1">
        <v>2192.31</v>
      </c>
      <c r="O18226" t="s">
        <v>24</v>
      </c>
    </row>
    <row r="18227" spans="1:15" x14ac:dyDescent="0.2">
      <c r="A18227">
        <v>18226</v>
      </c>
      <c r="B18227" t="s">
        <v>34</v>
      </c>
      <c r="C18227" t="s">
        <v>35</v>
      </c>
      <c r="D18227" s="1">
        <v>1477.54</v>
      </c>
      <c r="E18227">
        <v>9</v>
      </c>
      <c r="F18227">
        <v>35</v>
      </c>
      <c r="G18227" t="s">
        <v>23</v>
      </c>
      <c r="H18227" s="2">
        <v>0.25</v>
      </c>
      <c r="I18227" s="11" t="s">
        <v>18</v>
      </c>
      <c r="J18227" s="1">
        <v>3324.47</v>
      </c>
      <c r="K18227" t="s">
        <v>29</v>
      </c>
      <c r="L18227" t="s">
        <v>26</v>
      </c>
      <c r="M18227" s="3">
        <v>45414</v>
      </c>
      <c r="N18227" s="1">
        <v>9973.4</v>
      </c>
      <c r="O18227" t="s">
        <v>27</v>
      </c>
    </row>
    <row r="18228" spans="1:15" x14ac:dyDescent="0.2">
      <c r="A18228">
        <v>18227</v>
      </c>
      <c r="B18228" t="s">
        <v>15</v>
      </c>
      <c r="C18228" t="s">
        <v>16</v>
      </c>
      <c r="D18228" s="1">
        <v>696.31</v>
      </c>
      <c r="E18228">
        <v>5</v>
      </c>
      <c r="F18228">
        <v>51</v>
      </c>
      <c r="G18228" t="s">
        <v>17</v>
      </c>
      <c r="H18228" s="2">
        <v>0.03</v>
      </c>
      <c r="I18228" s="11" t="s">
        <v>18</v>
      </c>
      <c r="J18228" s="1">
        <v>104.45</v>
      </c>
      <c r="K18228" t="s">
        <v>25</v>
      </c>
      <c r="L18228" t="s">
        <v>37</v>
      </c>
      <c r="M18228" s="3">
        <v>45232</v>
      </c>
      <c r="N18228" s="1">
        <v>3377.1</v>
      </c>
      <c r="O18228" t="s">
        <v>21</v>
      </c>
    </row>
    <row r="18229" spans="1:15" x14ac:dyDescent="0.2">
      <c r="A18229">
        <v>18228</v>
      </c>
      <c r="B18229" t="s">
        <v>28</v>
      </c>
      <c r="C18229" t="s">
        <v>16</v>
      </c>
      <c r="D18229" s="1">
        <v>412.62</v>
      </c>
      <c r="E18229">
        <v>3</v>
      </c>
      <c r="F18229">
        <v>24</v>
      </c>
      <c r="G18229" t="s">
        <v>23</v>
      </c>
      <c r="H18229" s="2">
        <v>0.22</v>
      </c>
      <c r="I18229" s="11" t="s">
        <v>18</v>
      </c>
      <c r="J18229" s="1">
        <v>272.33</v>
      </c>
      <c r="K18229" t="s">
        <v>25</v>
      </c>
      <c r="L18229" t="s">
        <v>36</v>
      </c>
      <c r="M18229" s="3">
        <v>45469</v>
      </c>
      <c r="N18229" s="1">
        <v>965.53</v>
      </c>
      <c r="O18229" t="s">
        <v>24</v>
      </c>
    </row>
    <row r="18230" spans="1:15" x14ac:dyDescent="0.2">
      <c r="A18230">
        <v>18229</v>
      </c>
      <c r="B18230" t="s">
        <v>22</v>
      </c>
      <c r="C18230" t="s">
        <v>16</v>
      </c>
      <c r="D18230" s="1">
        <v>408.57</v>
      </c>
      <c r="E18230">
        <v>3</v>
      </c>
      <c r="F18230">
        <v>28</v>
      </c>
      <c r="G18230" t="s">
        <v>23</v>
      </c>
      <c r="H18230" s="2">
        <v>0.08</v>
      </c>
      <c r="I18230" s="11" t="s">
        <v>18</v>
      </c>
      <c r="J18230" s="1">
        <v>98.06</v>
      </c>
      <c r="K18230" t="s">
        <v>31</v>
      </c>
      <c r="L18230" t="s">
        <v>30</v>
      </c>
      <c r="M18230" s="3">
        <v>45052</v>
      </c>
      <c r="N18230" s="1">
        <v>1127.6500000000001</v>
      </c>
      <c r="O18230" t="s">
        <v>27</v>
      </c>
    </row>
    <row r="18231" spans="1:15" x14ac:dyDescent="0.2">
      <c r="A18231">
        <v>18230</v>
      </c>
      <c r="B18231" t="s">
        <v>33</v>
      </c>
      <c r="C18231" t="s">
        <v>16</v>
      </c>
      <c r="D18231" s="1">
        <v>1030.5</v>
      </c>
      <c r="E18231">
        <v>8</v>
      </c>
      <c r="F18231">
        <v>21</v>
      </c>
      <c r="G18231" t="s">
        <v>23</v>
      </c>
      <c r="H18231" s="2">
        <v>0.06</v>
      </c>
      <c r="I18231" s="11" t="s">
        <v>18</v>
      </c>
      <c r="J18231" s="1">
        <v>494.64</v>
      </c>
      <c r="K18231" t="s">
        <v>19</v>
      </c>
      <c r="L18231" t="s">
        <v>36</v>
      </c>
      <c r="M18231" s="3">
        <v>45178</v>
      </c>
      <c r="N18231" s="1">
        <v>7749.36</v>
      </c>
      <c r="O18231" t="s">
        <v>24</v>
      </c>
    </row>
    <row r="18232" spans="1:15" x14ac:dyDescent="0.2">
      <c r="A18232">
        <v>18231</v>
      </c>
      <c r="B18232" t="s">
        <v>34</v>
      </c>
      <c r="C18232" t="s">
        <v>35</v>
      </c>
      <c r="D18232" s="1">
        <v>1159.74</v>
      </c>
      <c r="E18232">
        <v>2</v>
      </c>
      <c r="F18232">
        <v>57</v>
      </c>
      <c r="G18232" t="s">
        <v>17</v>
      </c>
      <c r="H18232" s="2">
        <v>0.14000000000000001</v>
      </c>
      <c r="I18232" s="11" t="s">
        <v>18</v>
      </c>
      <c r="J18232" s="1">
        <v>324.73</v>
      </c>
      <c r="K18232" t="s">
        <v>31</v>
      </c>
      <c r="L18232" t="s">
        <v>20</v>
      </c>
      <c r="M18232" s="3">
        <v>45000</v>
      </c>
      <c r="N18232" s="1">
        <v>1994.75</v>
      </c>
      <c r="O18232" t="s">
        <v>21</v>
      </c>
    </row>
    <row r="18233" spans="1:15" x14ac:dyDescent="0.2">
      <c r="A18233">
        <v>18232</v>
      </c>
      <c r="B18233" t="s">
        <v>15</v>
      </c>
      <c r="C18233" t="s">
        <v>16</v>
      </c>
      <c r="D18233" s="1">
        <v>1271.77</v>
      </c>
      <c r="E18233">
        <v>5</v>
      </c>
      <c r="F18233">
        <v>31</v>
      </c>
      <c r="G18233" t="s">
        <v>17</v>
      </c>
      <c r="H18233" s="2">
        <v>0.15</v>
      </c>
      <c r="I18233" s="11" t="s">
        <v>18</v>
      </c>
      <c r="J18233" s="1">
        <v>953.83</v>
      </c>
      <c r="K18233" t="s">
        <v>29</v>
      </c>
      <c r="L18233" t="s">
        <v>37</v>
      </c>
      <c r="M18233" s="3">
        <v>45134</v>
      </c>
      <c r="N18233" s="1">
        <v>5405.02</v>
      </c>
      <c r="O18233" t="s">
        <v>27</v>
      </c>
    </row>
    <row r="18234" spans="1:15" x14ac:dyDescent="0.2">
      <c r="A18234">
        <v>18233</v>
      </c>
      <c r="B18234" t="s">
        <v>33</v>
      </c>
      <c r="C18234" t="s">
        <v>16</v>
      </c>
      <c r="D18234" s="1">
        <v>574.12</v>
      </c>
      <c r="E18234">
        <v>10</v>
      </c>
      <c r="F18234">
        <v>35</v>
      </c>
      <c r="G18234" t="s">
        <v>17</v>
      </c>
      <c r="H18234" s="2">
        <v>0.28000000000000003</v>
      </c>
      <c r="I18234" s="11" t="s">
        <v>18</v>
      </c>
      <c r="J18234" s="1">
        <v>1607.54</v>
      </c>
      <c r="K18234" t="s">
        <v>29</v>
      </c>
      <c r="L18234" t="s">
        <v>20</v>
      </c>
      <c r="M18234" s="3">
        <v>45192</v>
      </c>
      <c r="N18234" s="1">
        <v>4133.66</v>
      </c>
      <c r="O18234" t="s">
        <v>27</v>
      </c>
    </row>
    <row r="18235" spans="1:15" x14ac:dyDescent="0.2">
      <c r="A18235">
        <v>18234</v>
      </c>
      <c r="B18235" t="s">
        <v>34</v>
      </c>
      <c r="C18235" t="s">
        <v>35</v>
      </c>
      <c r="D18235" s="1">
        <v>633.55999999999995</v>
      </c>
      <c r="E18235">
        <v>5</v>
      </c>
      <c r="F18235">
        <v>34</v>
      </c>
      <c r="G18235" t="s">
        <v>17</v>
      </c>
      <c r="H18235" s="2">
        <v>0.09</v>
      </c>
      <c r="I18235" s="11" t="s">
        <v>18</v>
      </c>
      <c r="J18235" s="1">
        <v>285.10000000000002</v>
      </c>
      <c r="K18235" t="s">
        <v>31</v>
      </c>
      <c r="L18235" t="s">
        <v>26</v>
      </c>
      <c r="M18235" s="3">
        <v>45695</v>
      </c>
      <c r="N18235" s="1">
        <v>2882.7</v>
      </c>
      <c r="O18235" t="s">
        <v>27</v>
      </c>
    </row>
    <row r="18236" spans="1:15" x14ac:dyDescent="0.2">
      <c r="A18236">
        <v>18235</v>
      </c>
      <c r="B18236" t="s">
        <v>33</v>
      </c>
      <c r="C18236" t="s">
        <v>16</v>
      </c>
      <c r="D18236" s="1">
        <v>170.78</v>
      </c>
      <c r="E18236">
        <v>1</v>
      </c>
      <c r="F18236">
        <v>33</v>
      </c>
      <c r="G18236" t="s">
        <v>17</v>
      </c>
      <c r="H18236" s="2">
        <v>0.22</v>
      </c>
      <c r="I18236" s="11" t="s">
        <v>18</v>
      </c>
      <c r="J18236" s="1">
        <v>37.57</v>
      </c>
      <c r="K18236" t="s">
        <v>29</v>
      </c>
      <c r="L18236" t="s">
        <v>36</v>
      </c>
      <c r="M18236" s="3">
        <v>45601</v>
      </c>
      <c r="N18236" s="1">
        <v>133.21</v>
      </c>
      <c r="O18236" t="s">
        <v>27</v>
      </c>
    </row>
    <row r="18237" spans="1:15" x14ac:dyDescent="0.2">
      <c r="A18237">
        <v>18236</v>
      </c>
      <c r="B18237" t="s">
        <v>33</v>
      </c>
      <c r="C18237" t="s">
        <v>16</v>
      </c>
      <c r="D18237" s="1">
        <v>1195.04</v>
      </c>
      <c r="E18237">
        <v>5</v>
      </c>
      <c r="F18237">
        <v>36</v>
      </c>
      <c r="G18237" t="s">
        <v>17</v>
      </c>
      <c r="H18237" s="2">
        <v>0.17</v>
      </c>
      <c r="I18237" s="11" t="s">
        <v>18</v>
      </c>
      <c r="J18237" s="1">
        <v>1015.78</v>
      </c>
      <c r="K18237" t="s">
        <v>31</v>
      </c>
      <c r="L18237" t="s">
        <v>30</v>
      </c>
      <c r="M18237" s="3">
        <v>45039</v>
      </c>
      <c r="N18237" s="1">
        <v>4959.42</v>
      </c>
      <c r="O18237" t="s">
        <v>27</v>
      </c>
    </row>
    <row r="18238" spans="1:15" x14ac:dyDescent="0.2">
      <c r="A18238">
        <v>18237</v>
      </c>
      <c r="B18238" t="s">
        <v>34</v>
      </c>
      <c r="C18238" t="s">
        <v>35</v>
      </c>
      <c r="D18238" s="1">
        <v>924.55</v>
      </c>
      <c r="E18238">
        <v>2</v>
      </c>
      <c r="F18238">
        <v>47</v>
      </c>
      <c r="G18238" t="s">
        <v>23</v>
      </c>
      <c r="H18238" s="2">
        <v>0.14000000000000001</v>
      </c>
      <c r="I18238" s="11" t="s">
        <v>18</v>
      </c>
      <c r="J18238" s="1">
        <v>258.87</v>
      </c>
      <c r="K18238" t="s">
        <v>19</v>
      </c>
      <c r="L18238" t="s">
        <v>30</v>
      </c>
      <c r="M18238" s="3">
        <v>45141</v>
      </c>
      <c r="N18238" s="1">
        <v>1590.23</v>
      </c>
      <c r="O18238" t="s">
        <v>21</v>
      </c>
    </row>
    <row r="18239" spans="1:15" x14ac:dyDescent="0.2">
      <c r="A18239">
        <v>18238</v>
      </c>
      <c r="B18239" t="s">
        <v>33</v>
      </c>
      <c r="C18239" t="s">
        <v>16</v>
      </c>
      <c r="D18239" s="1">
        <v>683.11</v>
      </c>
      <c r="E18239">
        <v>7</v>
      </c>
      <c r="F18239">
        <v>19</v>
      </c>
      <c r="G18239" t="s">
        <v>23</v>
      </c>
      <c r="H18239" s="2">
        <v>0.11</v>
      </c>
      <c r="I18239" s="11" t="s">
        <v>18</v>
      </c>
      <c r="J18239" s="1">
        <v>525.99</v>
      </c>
      <c r="K18239" t="s">
        <v>19</v>
      </c>
      <c r="L18239" t="s">
        <v>37</v>
      </c>
      <c r="M18239" s="3">
        <v>45556</v>
      </c>
      <c r="N18239" s="1">
        <v>4255.78</v>
      </c>
      <c r="O18239" t="s">
        <v>24</v>
      </c>
    </row>
    <row r="18240" spans="1:15" x14ac:dyDescent="0.2">
      <c r="A18240">
        <v>18239</v>
      </c>
      <c r="B18240" t="s">
        <v>15</v>
      </c>
      <c r="C18240" t="s">
        <v>16</v>
      </c>
      <c r="D18240" s="1">
        <v>1250.52</v>
      </c>
      <c r="E18240">
        <v>8</v>
      </c>
      <c r="F18240">
        <v>56</v>
      </c>
      <c r="G18240" t="s">
        <v>17</v>
      </c>
      <c r="H18240" s="2">
        <v>0.06</v>
      </c>
      <c r="I18240" s="11" t="s">
        <v>18</v>
      </c>
      <c r="J18240" s="1">
        <v>600.25</v>
      </c>
      <c r="K18240" t="s">
        <v>31</v>
      </c>
      <c r="L18240" t="s">
        <v>26</v>
      </c>
      <c r="M18240" s="3">
        <v>45135</v>
      </c>
      <c r="N18240" s="1">
        <v>9403.91</v>
      </c>
      <c r="O18240" t="s">
        <v>21</v>
      </c>
    </row>
    <row r="18241" spans="1:15" x14ac:dyDescent="0.2">
      <c r="A18241">
        <v>18240</v>
      </c>
      <c r="B18241" t="s">
        <v>15</v>
      </c>
      <c r="C18241" t="s">
        <v>16</v>
      </c>
      <c r="D18241" s="1">
        <v>1229.4100000000001</v>
      </c>
      <c r="E18241">
        <v>6</v>
      </c>
      <c r="F18241">
        <v>30</v>
      </c>
      <c r="G18241" t="s">
        <v>17</v>
      </c>
      <c r="H18241" s="2">
        <v>0.05</v>
      </c>
      <c r="I18241" s="11" t="s">
        <v>18</v>
      </c>
      <c r="J18241" s="1">
        <v>368.82</v>
      </c>
      <c r="K18241" t="s">
        <v>29</v>
      </c>
      <c r="L18241" t="s">
        <v>37</v>
      </c>
      <c r="M18241" s="3">
        <v>45008</v>
      </c>
      <c r="N18241" s="1">
        <v>7007.64</v>
      </c>
      <c r="O18241" t="s">
        <v>27</v>
      </c>
    </row>
    <row r="18242" spans="1:15" x14ac:dyDescent="0.2">
      <c r="A18242">
        <v>18241</v>
      </c>
      <c r="B18242" t="s">
        <v>33</v>
      </c>
      <c r="C18242" t="s">
        <v>16</v>
      </c>
      <c r="D18242" s="1">
        <v>639.71</v>
      </c>
      <c r="E18242">
        <v>10</v>
      </c>
      <c r="F18242">
        <v>53</v>
      </c>
      <c r="G18242" t="s">
        <v>17</v>
      </c>
      <c r="H18242" s="2">
        <v>0.21</v>
      </c>
      <c r="I18242" s="11" t="s">
        <v>18</v>
      </c>
      <c r="J18242" s="1">
        <v>1343.39</v>
      </c>
      <c r="K18242" t="s">
        <v>19</v>
      </c>
      <c r="L18242" t="s">
        <v>20</v>
      </c>
      <c r="M18242" s="3">
        <v>45070</v>
      </c>
      <c r="N18242" s="1">
        <v>5053.71</v>
      </c>
      <c r="O18242" t="s">
        <v>21</v>
      </c>
    </row>
    <row r="18243" spans="1:15" x14ac:dyDescent="0.2">
      <c r="A18243">
        <v>18242</v>
      </c>
      <c r="B18243" t="s">
        <v>33</v>
      </c>
      <c r="C18243" t="s">
        <v>16</v>
      </c>
      <c r="D18243" s="1">
        <v>427.03</v>
      </c>
      <c r="E18243">
        <v>9</v>
      </c>
      <c r="F18243">
        <v>23</v>
      </c>
      <c r="G18243" t="s">
        <v>17</v>
      </c>
      <c r="H18243" s="2">
        <v>0.21</v>
      </c>
      <c r="I18243" s="11" t="s">
        <v>18</v>
      </c>
      <c r="J18243" s="1">
        <v>807.09</v>
      </c>
      <c r="K18243" t="s">
        <v>29</v>
      </c>
      <c r="L18243" t="s">
        <v>36</v>
      </c>
      <c r="M18243" s="3">
        <v>45092</v>
      </c>
      <c r="N18243" s="1">
        <v>3036.18</v>
      </c>
      <c r="O18243" t="s">
        <v>24</v>
      </c>
    </row>
    <row r="18244" spans="1:15" x14ac:dyDescent="0.2">
      <c r="A18244">
        <v>18243</v>
      </c>
      <c r="B18244" t="s">
        <v>33</v>
      </c>
      <c r="C18244" t="s">
        <v>16</v>
      </c>
      <c r="D18244" s="1">
        <v>971.11</v>
      </c>
      <c r="E18244">
        <v>5</v>
      </c>
      <c r="F18244">
        <v>59</v>
      </c>
      <c r="G18244" t="s">
        <v>17</v>
      </c>
      <c r="H18244" s="2">
        <v>0.05</v>
      </c>
      <c r="I18244" s="11" t="s">
        <v>18</v>
      </c>
      <c r="J18244" s="1">
        <v>242.78</v>
      </c>
      <c r="K18244" t="s">
        <v>29</v>
      </c>
      <c r="L18244" t="s">
        <v>26</v>
      </c>
      <c r="M18244" s="3">
        <v>45054</v>
      </c>
      <c r="N18244" s="1">
        <v>4612.7700000000004</v>
      </c>
      <c r="O18244" t="s">
        <v>21</v>
      </c>
    </row>
    <row r="18245" spans="1:15" x14ac:dyDescent="0.2">
      <c r="A18245">
        <v>18244</v>
      </c>
      <c r="B18245" t="s">
        <v>33</v>
      </c>
      <c r="C18245" t="s">
        <v>16</v>
      </c>
      <c r="D18245" s="1">
        <v>884.87</v>
      </c>
      <c r="E18245">
        <v>5</v>
      </c>
      <c r="F18245">
        <v>32</v>
      </c>
      <c r="G18245" t="s">
        <v>17</v>
      </c>
      <c r="H18245" s="2">
        <v>0.15</v>
      </c>
      <c r="I18245" s="11" t="s">
        <v>18</v>
      </c>
      <c r="J18245" s="1">
        <v>663.65</v>
      </c>
      <c r="K18245" t="s">
        <v>31</v>
      </c>
      <c r="L18245" t="s">
        <v>37</v>
      </c>
      <c r="M18245" s="3">
        <v>45623</v>
      </c>
      <c r="N18245" s="1">
        <v>3760.7</v>
      </c>
      <c r="O18245" t="s">
        <v>27</v>
      </c>
    </row>
    <row r="18246" spans="1:15" x14ac:dyDescent="0.2">
      <c r="A18246">
        <v>18245</v>
      </c>
      <c r="B18246" t="s">
        <v>33</v>
      </c>
      <c r="C18246" t="s">
        <v>16</v>
      </c>
      <c r="D18246" s="1">
        <v>1463.57</v>
      </c>
      <c r="E18246">
        <v>10</v>
      </c>
      <c r="F18246">
        <v>42</v>
      </c>
      <c r="G18246" t="s">
        <v>17</v>
      </c>
      <c r="H18246" s="2">
        <v>0.04</v>
      </c>
      <c r="I18246" s="11" t="s">
        <v>18</v>
      </c>
      <c r="J18246" s="1">
        <v>585.42999999999995</v>
      </c>
      <c r="K18246" t="s">
        <v>25</v>
      </c>
      <c r="L18246" t="s">
        <v>26</v>
      </c>
      <c r="M18246" s="3">
        <v>44981</v>
      </c>
      <c r="N18246" s="1">
        <v>14050.27</v>
      </c>
      <c r="O18246" t="s">
        <v>21</v>
      </c>
    </row>
    <row r="18247" spans="1:15" x14ac:dyDescent="0.2">
      <c r="A18247">
        <v>18246</v>
      </c>
      <c r="B18247" t="s">
        <v>22</v>
      </c>
      <c r="C18247" t="s">
        <v>16</v>
      </c>
      <c r="D18247" s="1">
        <v>166.88</v>
      </c>
      <c r="E18247">
        <v>10</v>
      </c>
      <c r="F18247">
        <v>46</v>
      </c>
      <c r="G18247" t="s">
        <v>23</v>
      </c>
      <c r="H18247" s="2">
        <v>0.04</v>
      </c>
      <c r="I18247" s="11" t="s">
        <v>18</v>
      </c>
      <c r="J18247" s="1">
        <v>66.75</v>
      </c>
      <c r="K18247" t="s">
        <v>31</v>
      </c>
      <c r="L18247" t="s">
        <v>37</v>
      </c>
      <c r="M18247" s="3">
        <v>45363</v>
      </c>
      <c r="N18247" s="1">
        <v>1602.05</v>
      </c>
      <c r="O18247" t="s">
        <v>21</v>
      </c>
    </row>
    <row r="18248" spans="1:15" x14ac:dyDescent="0.2">
      <c r="A18248">
        <v>18247</v>
      </c>
      <c r="B18248" t="s">
        <v>34</v>
      </c>
      <c r="C18248" t="s">
        <v>35</v>
      </c>
      <c r="D18248" s="1">
        <v>627.59</v>
      </c>
      <c r="E18248">
        <v>7</v>
      </c>
      <c r="F18248">
        <v>43</v>
      </c>
      <c r="G18248" t="s">
        <v>23</v>
      </c>
      <c r="H18248" s="2">
        <v>0.08</v>
      </c>
      <c r="I18248" s="11" t="s">
        <v>18</v>
      </c>
      <c r="J18248" s="1">
        <v>351.45</v>
      </c>
      <c r="K18248" t="s">
        <v>31</v>
      </c>
      <c r="L18248" t="s">
        <v>36</v>
      </c>
      <c r="M18248" s="3">
        <v>45400</v>
      </c>
      <c r="N18248" s="1">
        <v>4041.68</v>
      </c>
      <c r="O18248" t="s">
        <v>21</v>
      </c>
    </row>
    <row r="18249" spans="1:15" x14ac:dyDescent="0.2">
      <c r="A18249">
        <v>18248</v>
      </c>
      <c r="B18249" t="s">
        <v>34</v>
      </c>
      <c r="C18249" t="s">
        <v>35</v>
      </c>
      <c r="D18249" s="1">
        <v>124.55</v>
      </c>
      <c r="E18249">
        <v>10</v>
      </c>
      <c r="F18249">
        <v>47</v>
      </c>
      <c r="G18249" t="s">
        <v>23</v>
      </c>
      <c r="H18249" s="2">
        <v>0.14000000000000001</v>
      </c>
      <c r="I18249" s="11" t="s">
        <v>18</v>
      </c>
      <c r="J18249" s="1">
        <v>174.37</v>
      </c>
      <c r="K18249" t="s">
        <v>19</v>
      </c>
      <c r="L18249" t="s">
        <v>30</v>
      </c>
      <c r="M18249" s="3">
        <v>45204</v>
      </c>
      <c r="N18249" s="1">
        <v>1071.1300000000001</v>
      </c>
      <c r="O18249" t="s">
        <v>21</v>
      </c>
    </row>
    <row r="18250" spans="1:15" x14ac:dyDescent="0.2">
      <c r="A18250">
        <v>18249</v>
      </c>
      <c r="B18250" t="s">
        <v>28</v>
      </c>
      <c r="C18250" t="s">
        <v>16</v>
      </c>
      <c r="D18250" s="1">
        <v>1470.21</v>
      </c>
      <c r="E18250">
        <v>7</v>
      </c>
      <c r="F18250">
        <v>35</v>
      </c>
      <c r="G18250" t="s">
        <v>23</v>
      </c>
      <c r="H18250" s="2">
        <v>0.02</v>
      </c>
      <c r="I18250" s="11" t="s">
        <v>18</v>
      </c>
      <c r="J18250" s="1">
        <v>205.83</v>
      </c>
      <c r="K18250" t="s">
        <v>29</v>
      </c>
      <c r="L18250" t="s">
        <v>26</v>
      </c>
      <c r="M18250" s="3">
        <v>45014</v>
      </c>
      <c r="N18250" s="1">
        <v>10085.64</v>
      </c>
      <c r="O18250" t="s">
        <v>27</v>
      </c>
    </row>
    <row r="18251" spans="1:15" x14ac:dyDescent="0.2">
      <c r="A18251">
        <v>18250</v>
      </c>
      <c r="B18251" t="s">
        <v>33</v>
      </c>
      <c r="C18251" t="s">
        <v>16</v>
      </c>
      <c r="D18251" s="1">
        <v>471.74</v>
      </c>
      <c r="E18251">
        <v>4</v>
      </c>
      <c r="F18251">
        <v>56</v>
      </c>
      <c r="G18251" t="s">
        <v>17</v>
      </c>
      <c r="H18251" s="2">
        <v>0.28999999999999998</v>
      </c>
      <c r="I18251" s="11" t="s">
        <v>18</v>
      </c>
      <c r="J18251" s="1">
        <v>547.22</v>
      </c>
      <c r="K18251" t="s">
        <v>31</v>
      </c>
      <c r="L18251" t="s">
        <v>20</v>
      </c>
      <c r="M18251" s="3">
        <v>45399</v>
      </c>
      <c r="N18251" s="1">
        <v>1339.74</v>
      </c>
      <c r="O18251" t="s">
        <v>21</v>
      </c>
    </row>
    <row r="18252" spans="1:15" x14ac:dyDescent="0.2">
      <c r="A18252">
        <v>18251</v>
      </c>
      <c r="B18252" t="s">
        <v>22</v>
      </c>
      <c r="C18252" t="s">
        <v>16</v>
      </c>
      <c r="D18252" s="1">
        <v>300.88</v>
      </c>
      <c r="E18252">
        <v>7</v>
      </c>
      <c r="F18252">
        <v>36</v>
      </c>
      <c r="G18252" t="s">
        <v>17</v>
      </c>
      <c r="H18252" s="2">
        <v>0.17</v>
      </c>
      <c r="I18252" s="11" t="s">
        <v>18</v>
      </c>
      <c r="J18252" s="1">
        <v>358.05</v>
      </c>
      <c r="K18252" t="s">
        <v>25</v>
      </c>
      <c r="L18252" t="s">
        <v>26</v>
      </c>
      <c r="M18252" s="3">
        <v>45104</v>
      </c>
      <c r="N18252" s="1">
        <v>1748.11</v>
      </c>
      <c r="O18252" t="s">
        <v>27</v>
      </c>
    </row>
    <row r="18253" spans="1:15" x14ac:dyDescent="0.2">
      <c r="A18253">
        <v>18252</v>
      </c>
      <c r="B18253" t="s">
        <v>34</v>
      </c>
      <c r="C18253" t="s">
        <v>35</v>
      </c>
      <c r="D18253" s="1">
        <v>940.28</v>
      </c>
      <c r="E18253">
        <v>2</v>
      </c>
      <c r="F18253">
        <v>58</v>
      </c>
      <c r="G18253" t="s">
        <v>23</v>
      </c>
      <c r="H18253" s="2">
        <v>0.12</v>
      </c>
      <c r="I18253" s="11" t="s">
        <v>18</v>
      </c>
      <c r="J18253" s="1">
        <v>225.67</v>
      </c>
      <c r="K18253" t="s">
        <v>29</v>
      </c>
      <c r="L18253" t="s">
        <v>36</v>
      </c>
      <c r="M18253" s="3">
        <v>45317</v>
      </c>
      <c r="N18253" s="1">
        <v>1654.89</v>
      </c>
      <c r="O18253" t="s">
        <v>21</v>
      </c>
    </row>
    <row r="18254" spans="1:15" x14ac:dyDescent="0.2">
      <c r="A18254">
        <v>18253</v>
      </c>
      <c r="B18254" t="s">
        <v>15</v>
      </c>
      <c r="C18254" t="s">
        <v>16</v>
      </c>
      <c r="D18254" s="1">
        <v>796.45</v>
      </c>
      <c r="E18254">
        <v>9</v>
      </c>
      <c r="F18254">
        <v>25</v>
      </c>
      <c r="G18254" t="s">
        <v>23</v>
      </c>
      <c r="H18254" s="2">
        <v>0.1</v>
      </c>
      <c r="I18254" s="11" t="s">
        <v>18</v>
      </c>
      <c r="J18254" s="1">
        <v>716.81</v>
      </c>
      <c r="K18254" t="s">
        <v>25</v>
      </c>
      <c r="L18254" t="s">
        <v>20</v>
      </c>
      <c r="M18254" s="3">
        <v>45621</v>
      </c>
      <c r="N18254" s="1">
        <v>6451.24</v>
      </c>
      <c r="O18254" t="s">
        <v>27</v>
      </c>
    </row>
    <row r="18255" spans="1:15" x14ac:dyDescent="0.2">
      <c r="A18255">
        <v>18254</v>
      </c>
      <c r="B18255" t="s">
        <v>33</v>
      </c>
      <c r="C18255" t="s">
        <v>16</v>
      </c>
      <c r="D18255" s="1">
        <v>442.81</v>
      </c>
      <c r="E18255">
        <v>4</v>
      </c>
      <c r="F18255">
        <v>29</v>
      </c>
      <c r="G18255" t="s">
        <v>23</v>
      </c>
      <c r="H18255" s="2">
        <v>0.12</v>
      </c>
      <c r="I18255" s="11" t="s">
        <v>18</v>
      </c>
      <c r="J18255" s="1">
        <v>212.55</v>
      </c>
      <c r="K18255" t="s">
        <v>19</v>
      </c>
      <c r="L18255" t="s">
        <v>37</v>
      </c>
      <c r="M18255" s="3">
        <v>45685</v>
      </c>
      <c r="N18255" s="1">
        <v>1558.69</v>
      </c>
      <c r="O18255" t="s">
        <v>27</v>
      </c>
    </row>
    <row r="18256" spans="1:15" x14ac:dyDescent="0.2">
      <c r="A18256">
        <v>18255</v>
      </c>
      <c r="B18256" t="s">
        <v>15</v>
      </c>
      <c r="C18256" t="s">
        <v>16</v>
      </c>
      <c r="D18256" s="1">
        <v>1310.01</v>
      </c>
      <c r="E18256">
        <v>9</v>
      </c>
      <c r="F18256">
        <v>55</v>
      </c>
      <c r="G18256" t="s">
        <v>17</v>
      </c>
      <c r="H18256" s="2">
        <v>0.24</v>
      </c>
      <c r="I18256" s="11" t="s">
        <v>18</v>
      </c>
      <c r="J18256" s="1">
        <v>2829.62</v>
      </c>
      <c r="K18256" t="s">
        <v>25</v>
      </c>
      <c r="L18256" t="s">
        <v>26</v>
      </c>
      <c r="M18256" s="3">
        <v>45121</v>
      </c>
      <c r="N18256" s="1">
        <v>8960.4699999999993</v>
      </c>
      <c r="O18256" t="s">
        <v>21</v>
      </c>
    </row>
    <row r="18257" spans="1:15" x14ac:dyDescent="0.2">
      <c r="A18257">
        <v>18256</v>
      </c>
      <c r="B18257" t="s">
        <v>22</v>
      </c>
      <c r="C18257" t="s">
        <v>16</v>
      </c>
      <c r="D18257" s="1">
        <v>1202.9100000000001</v>
      </c>
      <c r="E18257">
        <v>2</v>
      </c>
      <c r="F18257">
        <v>23</v>
      </c>
      <c r="G18257" t="s">
        <v>23</v>
      </c>
      <c r="H18257" s="2">
        <v>0.22</v>
      </c>
      <c r="I18257" s="11" t="s">
        <v>18</v>
      </c>
      <c r="J18257" s="1">
        <v>529.28</v>
      </c>
      <c r="K18257" t="s">
        <v>25</v>
      </c>
      <c r="L18257" t="s">
        <v>26</v>
      </c>
      <c r="M18257" s="3">
        <v>45535</v>
      </c>
      <c r="N18257" s="1">
        <v>1876.54</v>
      </c>
      <c r="O18257" t="s">
        <v>24</v>
      </c>
    </row>
    <row r="18258" spans="1:15" x14ac:dyDescent="0.2">
      <c r="A18258">
        <v>18257</v>
      </c>
      <c r="B18258" t="s">
        <v>34</v>
      </c>
      <c r="C18258" t="s">
        <v>35</v>
      </c>
      <c r="D18258" s="1">
        <v>303.77999999999997</v>
      </c>
      <c r="E18258">
        <v>3</v>
      </c>
      <c r="F18258">
        <v>34</v>
      </c>
      <c r="G18258" t="s">
        <v>23</v>
      </c>
      <c r="H18258" s="2">
        <v>0.06</v>
      </c>
      <c r="I18258" s="11" t="s">
        <v>18</v>
      </c>
      <c r="J18258" s="1">
        <v>54.68</v>
      </c>
      <c r="K18258" t="s">
        <v>25</v>
      </c>
      <c r="L18258" t="s">
        <v>26</v>
      </c>
      <c r="M18258" s="3">
        <v>44968</v>
      </c>
      <c r="N18258" s="1">
        <v>856.66</v>
      </c>
      <c r="O18258" t="s">
        <v>27</v>
      </c>
    </row>
    <row r="18259" spans="1:15" x14ac:dyDescent="0.2">
      <c r="A18259">
        <v>18258</v>
      </c>
      <c r="B18259" t="s">
        <v>33</v>
      </c>
      <c r="C18259" t="s">
        <v>16</v>
      </c>
      <c r="D18259" s="1">
        <v>678.96</v>
      </c>
      <c r="E18259">
        <v>6</v>
      </c>
      <c r="F18259">
        <v>23</v>
      </c>
      <c r="G18259" t="s">
        <v>17</v>
      </c>
      <c r="H18259" s="2">
        <v>0.25</v>
      </c>
      <c r="I18259" s="11" t="s">
        <v>18</v>
      </c>
      <c r="J18259" s="1">
        <v>1018.44</v>
      </c>
      <c r="K18259" t="s">
        <v>25</v>
      </c>
      <c r="L18259" t="s">
        <v>37</v>
      </c>
      <c r="M18259" s="3">
        <v>45101</v>
      </c>
      <c r="N18259" s="1">
        <v>3055.32</v>
      </c>
      <c r="O18259" t="s">
        <v>24</v>
      </c>
    </row>
    <row r="18260" spans="1:15" x14ac:dyDescent="0.2">
      <c r="A18260">
        <v>18259</v>
      </c>
      <c r="B18260" t="s">
        <v>34</v>
      </c>
      <c r="C18260" t="s">
        <v>35</v>
      </c>
      <c r="D18260" s="1">
        <v>837.26</v>
      </c>
      <c r="E18260">
        <v>4</v>
      </c>
      <c r="F18260">
        <v>63</v>
      </c>
      <c r="G18260" t="s">
        <v>23</v>
      </c>
      <c r="H18260" s="2">
        <v>0.03</v>
      </c>
      <c r="I18260" s="11" t="s">
        <v>18</v>
      </c>
      <c r="J18260" s="1">
        <v>100.47</v>
      </c>
      <c r="K18260" t="s">
        <v>31</v>
      </c>
      <c r="L18260" t="s">
        <v>36</v>
      </c>
      <c r="M18260" s="3">
        <v>44948</v>
      </c>
      <c r="N18260" s="1">
        <v>3248.57</v>
      </c>
      <c r="O18260" t="s">
        <v>32</v>
      </c>
    </row>
    <row r="18261" spans="1:15" x14ac:dyDescent="0.2">
      <c r="A18261">
        <v>18260</v>
      </c>
      <c r="B18261" t="s">
        <v>15</v>
      </c>
      <c r="C18261" t="s">
        <v>16</v>
      </c>
      <c r="D18261" s="1">
        <v>898.94</v>
      </c>
      <c r="E18261">
        <v>7</v>
      </c>
      <c r="F18261">
        <v>24</v>
      </c>
      <c r="G18261" t="s">
        <v>23</v>
      </c>
      <c r="H18261" s="2">
        <v>0.24</v>
      </c>
      <c r="I18261" s="11" t="s">
        <v>18</v>
      </c>
      <c r="J18261" s="1">
        <v>1510.22</v>
      </c>
      <c r="K18261" t="s">
        <v>31</v>
      </c>
      <c r="L18261" t="s">
        <v>36</v>
      </c>
      <c r="M18261" s="3">
        <v>45404</v>
      </c>
      <c r="N18261" s="1">
        <v>4782.3599999999997</v>
      </c>
      <c r="O18261" t="s">
        <v>24</v>
      </c>
    </row>
    <row r="18262" spans="1:15" x14ac:dyDescent="0.2">
      <c r="A18262">
        <v>18261</v>
      </c>
      <c r="B18262" t="s">
        <v>28</v>
      </c>
      <c r="C18262" t="s">
        <v>16</v>
      </c>
      <c r="D18262" s="1">
        <v>526.44000000000005</v>
      </c>
      <c r="E18262">
        <v>10</v>
      </c>
      <c r="F18262">
        <v>35</v>
      </c>
      <c r="G18262" t="s">
        <v>23</v>
      </c>
      <c r="H18262" s="2">
        <v>0.26</v>
      </c>
      <c r="I18262" s="11" t="s">
        <v>18</v>
      </c>
      <c r="J18262" s="1">
        <v>1368.74</v>
      </c>
      <c r="K18262" t="s">
        <v>31</v>
      </c>
      <c r="L18262" t="s">
        <v>37</v>
      </c>
      <c r="M18262" s="3">
        <v>44971</v>
      </c>
      <c r="N18262" s="1">
        <v>3895.66</v>
      </c>
      <c r="O18262" t="s">
        <v>27</v>
      </c>
    </row>
    <row r="18263" spans="1:15" x14ac:dyDescent="0.2">
      <c r="A18263">
        <v>18262</v>
      </c>
      <c r="B18263" t="s">
        <v>15</v>
      </c>
      <c r="C18263" t="s">
        <v>16</v>
      </c>
      <c r="D18263" s="1">
        <v>631.79999999999995</v>
      </c>
      <c r="E18263">
        <v>8</v>
      </c>
      <c r="F18263">
        <v>23</v>
      </c>
      <c r="G18263" t="s">
        <v>17</v>
      </c>
      <c r="H18263" s="2">
        <v>0.2</v>
      </c>
      <c r="I18263" s="11" t="s">
        <v>18</v>
      </c>
      <c r="J18263" s="1">
        <v>1010.88</v>
      </c>
      <c r="K18263" t="s">
        <v>29</v>
      </c>
      <c r="L18263" t="s">
        <v>37</v>
      </c>
      <c r="M18263" s="3">
        <v>45667</v>
      </c>
      <c r="N18263" s="1">
        <v>4043.52</v>
      </c>
      <c r="O18263" t="s">
        <v>24</v>
      </c>
    </row>
    <row r="18264" spans="1:15" x14ac:dyDescent="0.2">
      <c r="A18264">
        <v>18263</v>
      </c>
      <c r="B18264" t="s">
        <v>28</v>
      </c>
      <c r="C18264" t="s">
        <v>16</v>
      </c>
      <c r="D18264" s="1">
        <v>1064.06</v>
      </c>
      <c r="E18264">
        <v>10</v>
      </c>
      <c r="F18264">
        <v>20</v>
      </c>
      <c r="G18264" t="s">
        <v>23</v>
      </c>
      <c r="H18264" s="2">
        <v>0.17</v>
      </c>
      <c r="I18264" s="11" t="s">
        <v>18</v>
      </c>
      <c r="J18264" s="1">
        <v>1808.9</v>
      </c>
      <c r="K18264" t="s">
        <v>29</v>
      </c>
      <c r="L18264" t="s">
        <v>26</v>
      </c>
      <c r="M18264" s="3">
        <v>45033</v>
      </c>
      <c r="N18264" s="1">
        <v>8831.7000000000007</v>
      </c>
      <c r="O18264" t="s">
        <v>24</v>
      </c>
    </row>
    <row r="18265" spans="1:15" x14ac:dyDescent="0.2">
      <c r="A18265">
        <v>18264</v>
      </c>
      <c r="B18265" t="s">
        <v>15</v>
      </c>
      <c r="C18265" t="s">
        <v>16</v>
      </c>
      <c r="D18265" s="1">
        <v>599.89</v>
      </c>
      <c r="E18265">
        <v>8</v>
      </c>
      <c r="F18265">
        <v>43</v>
      </c>
      <c r="G18265" t="s">
        <v>23</v>
      </c>
      <c r="H18265" s="2">
        <v>0.04</v>
      </c>
      <c r="I18265" s="11" t="s">
        <v>18</v>
      </c>
      <c r="J18265" s="1">
        <v>191.96</v>
      </c>
      <c r="K18265" t="s">
        <v>29</v>
      </c>
      <c r="L18265" t="s">
        <v>36</v>
      </c>
      <c r="M18265" s="3">
        <v>44933</v>
      </c>
      <c r="N18265" s="1">
        <v>4607.16</v>
      </c>
      <c r="O18265" t="s">
        <v>21</v>
      </c>
    </row>
    <row r="18266" spans="1:15" x14ac:dyDescent="0.2">
      <c r="A18266">
        <v>18265</v>
      </c>
      <c r="B18266" t="s">
        <v>33</v>
      </c>
      <c r="C18266" t="s">
        <v>16</v>
      </c>
      <c r="D18266" s="1">
        <v>756.55</v>
      </c>
      <c r="E18266">
        <v>3</v>
      </c>
      <c r="F18266">
        <v>26</v>
      </c>
      <c r="G18266" t="s">
        <v>17</v>
      </c>
      <c r="H18266" s="2">
        <v>0.2</v>
      </c>
      <c r="I18266" s="11" t="s">
        <v>18</v>
      </c>
      <c r="J18266" s="1">
        <v>453.93</v>
      </c>
      <c r="K18266" t="s">
        <v>29</v>
      </c>
      <c r="L18266" t="s">
        <v>36</v>
      </c>
      <c r="M18266" s="3">
        <v>45688</v>
      </c>
      <c r="N18266" s="1">
        <v>1815.72</v>
      </c>
      <c r="O18266" t="s">
        <v>27</v>
      </c>
    </row>
    <row r="18267" spans="1:15" x14ac:dyDescent="0.2">
      <c r="A18267">
        <v>18266</v>
      </c>
      <c r="B18267" t="s">
        <v>28</v>
      </c>
      <c r="C18267" t="s">
        <v>16</v>
      </c>
      <c r="D18267" s="1">
        <v>397.81</v>
      </c>
      <c r="E18267">
        <v>8</v>
      </c>
      <c r="F18267">
        <v>29</v>
      </c>
      <c r="G18267" t="s">
        <v>17</v>
      </c>
      <c r="H18267" s="2">
        <v>0.03</v>
      </c>
      <c r="I18267" s="11" t="s">
        <v>18</v>
      </c>
      <c r="J18267" s="1">
        <v>95.47</v>
      </c>
      <c r="K18267" t="s">
        <v>29</v>
      </c>
      <c r="L18267" t="s">
        <v>36</v>
      </c>
      <c r="M18267" s="3">
        <v>45365</v>
      </c>
      <c r="N18267" s="1">
        <v>3087.01</v>
      </c>
      <c r="O18267" t="s">
        <v>27</v>
      </c>
    </row>
    <row r="18268" spans="1:15" x14ac:dyDescent="0.2">
      <c r="A18268">
        <v>18267</v>
      </c>
      <c r="B18268" t="s">
        <v>15</v>
      </c>
      <c r="C18268" t="s">
        <v>16</v>
      </c>
      <c r="D18268" s="1">
        <v>97.34</v>
      </c>
      <c r="E18268">
        <v>9</v>
      </c>
      <c r="F18268">
        <v>22</v>
      </c>
      <c r="G18268" t="s">
        <v>17</v>
      </c>
      <c r="H18268" s="2">
        <v>0.19</v>
      </c>
      <c r="I18268" s="11" t="s">
        <v>18</v>
      </c>
      <c r="J18268" s="1">
        <v>166.45</v>
      </c>
      <c r="K18268" t="s">
        <v>25</v>
      </c>
      <c r="L18268" t="s">
        <v>36</v>
      </c>
      <c r="M18268" s="3">
        <v>45241</v>
      </c>
      <c r="N18268" s="1">
        <v>709.61</v>
      </c>
      <c r="O18268" t="s">
        <v>24</v>
      </c>
    </row>
    <row r="18269" spans="1:15" x14ac:dyDescent="0.2">
      <c r="A18269">
        <v>18268</v>
      </c>
      <c r="B18269" t="s">
        <v>28</v>
      </c>
      <c r="C18269" t="s">
        <v>16</v>
      </c>
      <c r="D18269" s="1">
        <v>410.42</v>
      </c>
      <c r="E18269">
        <v>6</v>
      </c>
      <c r="F18269">
        <v>26</v>
      </c>
      <c r="G18269" t="s">
        <v>17</v>
      </c>
      <c r="H18269" s="2">
        <v>0.25</v>
      </c>
      <c r="I18269" s="11" t="s">
        <v>18</v>
      </c>
      <c r="J18269" s="1">
        <v>615.63</v>
      </c>
      <c r="K18269" t="s">
        <v>25</v>
      </c>
      <c r="L18269" t="s">
        <v>20</v>
      </c>
      <c r="M18269" s="3">
        <v>45362</v>
      </c>
      <c r="N18269" s="1">
        <v>1846.89</v>
      </c>
      <c r="O18269" t="s">
        <v>27</v>
      </c>
    </row>
    <row r="18270" spans="1:15" x14ac:dyDescent="0.2">
      <c r="A18270">
        <v>18269</v>
      </c>
      <c r="B18270" t="s">
        <v>15</v>
      </c>
      <c r="C18270" t="s">
        <v>16</v>
      </c>
      <c r="D18270" s="1">
        <v>134.12</v>
      </c>
      <c r="E18270">
        <v>10</v>
      </c>
      <c r="F18270">
        <v>52</v>
      </c>
      <c r="G18270" t="s">
        <v>23</v>
      </c>
      <c r="H18270" s="2">
        <v>0.2</v>
      </c>
      <c r="I18270" s="11" t="s">
        <v>18</v>
      </c>
      <c r="J18270" s="1">
        <v>268.24</v>
      </c>
      <c r="K18270" t="s">
        <v>25</v>
      </c>
      <c r="L18270" t="s">
        <v>37</v>
      </c>
      <c r="M18270" s="3">
        <v>45176</v>
      </c>
      <c r="N18270" s="1">
        <v>1072.96</v>
      </c>
      <c r="O18270" t="s">
        <v>21</v>
      </c>
    </row>
    <row r="18271" spans="1:15" x14ac:dyDescent="0.2">
      <c r="A18271">
        <v>18270</v>
      </c>
      <c r="B18271" t="s">
        <v>15</v>
      </c>
      <c r="C18271" t="s">
        <v>16</v>
      </c>
      <c r="D18271" s="1">
        <v>644.62</v>
      </c>
      <c r="E18271">
        <v>5</v>
      </c>
      <c r="F18271">
        <v>50</v>
      </c>
      <c r="G18271" t="s">
        <v>17</v>
      </c>
      <c r="H18271" s="2">
        <v>0.3</v>
      </c>
      <c r="I18271" s="11" t="s">
        <v>18</v>
      </c>
      <c r="J18271" s="1">
        <v>966.93</v>
      </c>
      <c r="K18271" t="s">
        <v>31</v>
      </c>
      <c r="L18271" t="s">
        <v>26</v>
      </c>
      <c r="M18271" s="3">
        <v>45625</v>
      </c>
      <c r="N18271" s="1">
        <v>2256.17</v>
      </c>
      <c r="O18271" t="s">
        <v>21</v>
      </c>
    </row>
    <row r="18272" spans="1:15" x14ac:dyDescent="0.2">
      <c r="A18272">
        <v>18271</v>
      </c>
      <c r="B18272" t="s">
        <v>33</v>
      </c>
      <c r="C18272" t="s">
        <v>16</v>
      </c>
      <c r="D18272" s="1">
        <v>989.84</v>
      </c>
      <c r="E18272">
        <v>9</v>
      </c>
      <c r="F18272">
        <v>52</v>
      </c>
      <c r="G18272" t="s">
        <v>23</v>
      </c>
      <c r="H18272" s="2">
        <v>0.02</v>
      </c>
      <c r="I18272" s="11" t="s">
        <v>18</v>
      </c>
      <c r="J18272" s="1">
        <v>178.17</v>
      </c>
      <c r="K18272" t="s">
        <v>29</v>
      </c>
      <c r="L18272" t="s">
        <v>30</v>
      </c>
      <c r="M18272" s="3">
        <v>45382</v>
      </c>
      <c r="N18272" s="1">
        <v>8730.39</v>
      </c>
      <c r="O18272" t="s">
        <v>21</v>
      </c>
    </row>
    <row r="18273" spans="1:15" x14ac:dyDescent="0.2">
      <c r="A18273">
        <v>18272</v>
      </c>
      <c r="B18273" t="s">
        <v>15</v>
      </c>
      <c r="C18273" t="s">
        <v>16</v>
      </c>
      <c r="D18273" s="1">
        <v>1109.83</v>
      </c>
      <c r="E18273">
        <v>4</v>
      </c>
      <c r="F18273">
        <v>24</v>
      </c>
      <c r="G18273" t="s">
        <v>23</v>
      </c>
      <c r="H18273" s="2">
        <v>0.25</v>
      </c>
      <c r="I18273" s="11" t="s">
        <v>18</v>
      </c>
      <c r="J18273" s="1">
        <v>1109.83</v>
      </c>
      <c r="K18273" t="s">
        <v>25</v>
      </c>
      <c r="L18273" t="s">
        <v>37</v>
      </c>
      <c r="M18273" s="3">
        <v>45221</v>
      </c>
      <c r="N18273" s="1">
        <v>3329.49</v>
      </c>
      <c r="O18273" t="s">
        <v>24</v>
      </c>
    </row>
    <row r="18274" spans="1:15" x14ac:dyDescent="0.2">
      <c r="A18274">
        <v>18273</v>
      </c>
      <c r="B18274" t="s">
        <v>28</v>
      </c>
      <c r="C18274" t="s">
        <v>16</v>
      </c>
      <c r="D18274" s="1">
        <v>1257.21</v>
      </c>
      <c r="E18274">
        <v>3</v>
      </c>
      <c r="F18274">
        <v>64</v>
      </c>
      <c r="G18274" t="s">
        <v>23</v>
      </c>
      <c r="H18274" s="2">
        <v>0.18</v>
      </c>
      <c r="I18274" s="11" t="s">
        <v>18</v>
      </c>
      <c r="J18274" s="1">
        <v>678.89</v>
      </c>
      <c r="K18274" t="s">
        <v>29</v>
      </c>
      <c r="L18274" t="s">
        <v>37</v>
      </c>
      <c r="M18274" s="3">
        <v>44956</v>
      </c>
      <c r="N18274" s="1">
        <v>3092.74</v>
      </c>
      <c r="O18274" t="s">
        <v>32</v>
      </c>
    </row>
    <row r="18275" spans="1:15" x14ac:dyDescent="0.2">
      <c r="A18275">
        <v>18274</v>
      </c>
      <c r="B18275" t="s">
        <v>22</v>
      </c>
      <c r="C18275" t="s">
        <v>16</v>
      </c>
      <c r="D18275" s="1">
        <v>1264.8599999999999</v>
      </c>
      <c r="E18275">
        <v>7</v>
      </c>
      <c r="F18275">
        <v>48</v>
      </c>
      <c r="G18275" t="s">
        <v>23</v>
      </c>
      <c r="H18275" s="2">
        <v>0.26</v>
      </c>
      <c r="I18275" s="11" t="s">
        <v>18</v>
      </c>
      <c r="J18275" s="1">
        <v>2302.0500000000002</v>
      </c>
      <c r="K18275" t="s">
        <v>25</v>
      </c>
      <c r="L18275" t="s">
        <v>36</v>
      </c>
      <c r="M18275" s="3">
        <v>45166</v>
      </c>
      <c r="N18275" s="1">
        <v>6551.97</v>
      </c>
      <c r="O18275" t="s">
        <v>21</v>
      </c>
    </row>
    <row r="18276" spans="1:15" x14ac:dyDescent="0.2">
      <c r="A18276">
        <v>18275</v>
      </c>
      <c r="B18276" t="s">
        <v>33</v>
      </c>
      <c r="C18276" t="s">
        <v>16</v>
      </c>
      <c r="D18276" s="1">
        <v>1251.57</v>
      </c>
      <c r="E18276">
        <v>6</v>
      </c>
      <c r="F18276">
        <v>18</v>
      </c>
      <c r="G18276" t="s">
        <v>17</v>
      </c>
      <c r="H18276" s="2">
        <v>0.17</v>
      </c>
      <c r="I18276" s="11" t="s">
        <v>18</v>
      </c>
      <c r="J18276" s="1">
        <v>1276.5999999999999</v>
      </c>
      <c r="K18276" t="s">
        <v>19</v>
      </c>
      <c r="L18276" t="s">
        <v>37</v>
      </c>
      <c r="M18276" s="3">
        <v>45485</v>
      </c>
      <c r="N18276" s="1">
        <v>6232.82</v>
      </c>
      <c r="O18276" t="s">
        <v>24</v>
      </c>
    </row>
    <row r="18277" spans="1:15" x14ac:dyDescent="0.2">
      <c r="A18277">
        <v>18276</v>
      </c>
      <c r="B18277" t="s">
        <v>22</v>
      </c>
      <c r="C18277" t="s">
        <v>16</v>
      </c>
      <c r="D18277" s="1">
        <v>608.01</v>
      </c>
      <c r="E18277">
        <v>8</v>
      </c>
      <c r="F18277">
        <v>41</v>
      </c>
      <c r="G18277" t="s">
        <v>17</v>
      </c>
      <c r="H18277" s="2">
        <v>0.15</v>
      </c>
      <c r="I18277" s="11" t="s">
        <v>18</v>
      </c>
      <c r="J18277" s="1">
        <v>729.61</v>
      </c>
      <c r="K18277" t="s">
        <v>29</v>
      </c>
      <c r="L18277" t="s">
        <v>37</v>
      </c>
      <c r="M18277" s="3">
        <v>45209</v>
      </c>
      <c r="N18277" s="1">
        <v>4134.47</v>
      </c>
      <c r="O18277" t="s">
        <v>21</v>
      </c>
    </row>
    <row r="18278" spans="1:15" x14ac:dyDescent="0.2">
      <c r="A18278">
        <v>18277</v>
      </c>
      <c r="B18278" t="s">
        <v>34</v>
      </c>
      <c r="C18278" t="s">
        <v>35</v>
      </c>
      <c r="D18278" s="1">
        <v>277.77999999999997</v>
      </c>
      <c r="E18278">
        <v>3</v>
      </c>
      <c r="F18278">
        <v>50</v>
      </c>
      <c r="G18278" t="s">
        <v>23</v>
      </c>
      <c r="H18278" s="2">
        <v>0.28999999999999998</v>
      </c>
      <c r="I18278" s="11" t="s">
        <v>18</v>
      </c>
      <c r="J18278" s="1">
        <v>241.67</v>
      </c>
      <c r="K18278" t="s">
        <v>29</v>
      </c>
      <c r="L18278" t="s">
        <v>26</v>
      </c>
      <c r="M18278" s="3">
        <v>45639</v>
      </c>
      <c r="N18278" s="1">
        <v>591.66999999999996</v>
      </c>
      <c r="O18278" t="s">
        <v>21</v>
      </c>
    </row>
    <row r="18279" spans="1:15" x14ac:dyDescent="0.2">
      <c r="A18279">
        <v>18278</v>
      </c>
      <c r="B18279" t="s">
        <v>15</v>
      </c>
      <c r="C18279" t="s">
        <v>16</v>
      </c>
      <c r="D18279" s="1">
        <v>940.87</v>
      </c>
      <c r="E18279">
        <v>1</v>
      </c>
      <c r="F18279">
        <v>46</v>
      </c>
      <c r="G18279" t="s">
        <v>23</v>
      </c>
      <c r="H18279" s="2">
        <v>0.19</v>
      </c>
      <c r="I18279" s="11" t="s">
        <v>18</v>
      </c>
      <c r="J18279" s="1">
        <v>178.77</v>
      </c>
      <c r="K18279" t="s">
        <v>25</v>
      </c>
      <c r="L18279" t="s">
        <v>37</v>
      </c>
      <c r="M18279" s="3">
        <v>45119</v>
      </c>
      <c r="N18279" s="1">
        <v>762.1</v>
      </c>
      <c r="O18279" t="s">
        <v>21</v>
      </c>
    </row>
    <row r="18280" spans="1:15" x14ac:dyDescent="0.2">
      <c r="A18280">
        <v>18279</v>
      </c>
      <c r="B18280" t="s">
        <v>28</v>
      </c>
      <c r="C18280" t="s">
        <v>16</v>
      </c>
      <c r="D18280" s="1">
        <v>896.38</v>
      </c>
      <c r="E18280">
        <v>2</v>
      </c>
      <c r="F18280">
        <v>64</v>
      </c>
      <c r="G18280" t="s">
        <v>17</v>
      </c>
      <c r="H18280" s="2">
        <v>7.0000000000000007E-2</v>
      </c>
      <c r="I18280" s="11" t="s">
        <v>18</v>
      </c>
      <c r="J18280" s="1">
        <v>125.49</v>
      </c>
      <c r="K18280" t="s">
        <v>31</v>
      </c>
      <c r="L18280" t="s">
        <v>30</v>
      </c>
      <c r="M18280" s="3">
        <v>45301</v>
      </c>
      <c r="N18280" s="1">
        <v>1667.27</v>
      </c>
      <c r="O18280" t="s">
        <v>32</v>
      </c>
    </row>
    <row r="18281" spans="1:15" x14ac:dyDescent="0.2">
      <c r="A18281">
        <v>18280</v>
      </c>
      <c r="B18281" t="s">
        <v>33</v>
      </c>
      <c r="C18281" t="s">
        <v>16</v>
      </c>
      <c r="D18281" s="1">
        <v>464.6</v>
      </c>
      <c r="E18281">
        <v>7</v>
      </c>
      <c r="F18281">
        <v>42</v>
      </c>
      <c r="G18281" t="s">
        <v>17</v>
      </c>
      <c r="H18281" s="2">
        <v>0</v>
      </c>
      <c r="I18281" s="11" t="s">
        <v>38</v>
      </c>
      <c r="J18281" s="1">
        <v>0</v>
      </c>
      <c r="K18281" t="s">
        <v>29</v>
      </c>
      <c r="L18281" t="s">
        <v>30</v>
      </c>
      <c r="M18281" s="3">
        <v>45132</v>
      </c>
      <c r="N18281" s="1">
        <v>3252.2</v>
      </c>
      <c r="O18281" t="s">
        <v>21</v>
      </c>
    </row>
    <row r="18282" spans="1:15" x14ac:dyDescent="0.2">
      <c r="A18282">
        <v>18281</v>
      </c>
      <c r="B18282" t="s">
        <v>15</v>
      </c>
      <c r="C18282" t="s">
        <v>16</v>
      </c>
      <c r="D18282" s="1">
        <v>965.51</v>
      </c>
      <c r="E18282">
        <v>5</v>
      </c>
      <c r="F18282">
        <v>40</v>
      </c>
      <c r="G18282" t="s">
        <v>17</v>
      </c>
      <c r="H18282" s="2">
        <v>0.17</v>
      </c>
      <c r="I18282" s="11" t="s">
        <v>18</v>
      </c>
      <c r="J18282" s="1">
        <v>820.68</v>
      </c>
      <c r="K18282" t="s">
        <v>31</v>
      </c>
      <c r="L18282" t="s">
        <v>30</v>
      </c>
      <c r="M18282" s="3">
        <v>44946</v>
      </c>
      <c r="N18282" s="1">
        <v>4006.87</v>
      </c>
      <c r="O18282" t="s">
        <v>21</v>
      </c>
    </row>
    <row r="18283" spans="1:15" x14ac:dyDescent="0.2">
      <c r="A18283">
        <v>18282</v>
      </c>
      <c r="B18283" t="s">
        <v>33</v>
      </c>
      <c r="C18283" t="s">
        <v>16</v>
      </c>
      <c r="D18283" s="1">
        <v>64.819999999999993</v>
      </c>
      <c r="E18283">
        <v>1</v>
      </c>
      <c r="F18283">
        <v>53</v>
      </c>
      <c r="G18283" t="s">
        <v>23</v>
      </c>
      <c r="H18283" s="2">
        <v>0.03</v>
      </c>
      <c r="I18283" s="11" t="s">
        <v>18</v>
      </c>
      <c r="J18283" s="1">
        <v>1.94</v>
      </c>
      <c r="K18283" t="s">
        <v>29</v>
      </c>
      <c r="L18283" t="s">
        <v>26</v>
      </c>
      <c r="M18283" s="3">
        <v>45340</v>
      </c>
      <c r="N18283" s="1">
        <v>62.88</v>
      </c>
      <c r="O18283" t="s">
        <v>21</v>
      </c>
    </row>
    <row r="18284" spans="1:15" x14ac:dyDescent="0.2">
      <c r="A18284">
        <v>18283</v>
      </c>
      <c r="B18284" t="s">
        <v>34</v>
      </c>
      <c r="C18284" t="s">
        <v>35</v>
      </c>
      <c r="D18284" s="1">
        <v>149.62</v>
      </c>
      <c r="E18284">
        <v>10</v>
      </c>
      <c r="F18284">
        <v>33</v>
      </c>
      <c r="G18284" t="s">
        <v>23</v>
      </c>
      <c r="H18284" s="2">
        <v>0.28999999999999998</v>
      </c>
      <c r="I18284" s="11" t="s">
        <v>18</v>
      </c>
      <c r="J18284" s="1">
        <v>433.9</v>
      </c>
      <c r="K18284" t="s">
        <v>31</v>
      </c>
      <c r="L18284" t="s">
        <v>30</v>
      </c>
      <c r="M18284" s="3">
        <v>45147</v>
      </c>
      <c r="N18284" s="1">
        <v>1062.3</v>
      </c>
      <c r="O18284" t="s">
        <v>27</v>
      </c>
    </row>
    <row r="18285" spans="1:15" x14ac:dyDescent="0.2">
      <c r="A18285">
        <v>18284</v>
      </c>
      <c r="B18285" t="s">
        <v>34</v>
      </c>
      <c r="C18285" t="s">
        <v>35</v>
      </c>
      <c r="D18285" s="1">
        <v>406.19</v>
      </c>
      <c r="E18285">
        <v>10</v>
      </c>
      <c r="F18285">
        <v>35</v>
      </c>
      <c r="G18285" t="s">
        <v>17</v>
      </c>
      <c r="H18285" s="2">
        <v>0.26</v>
      </c>
      <c r="I18285" s="11" t="s">
        <v>18</v>
      </c>
      <c r="J18285" s="1">
        <v>1056.0899999999999</v>
      </c>
      <c r="K18285" t="s">
        <v>29</v>
      </c>
      <c r="L18285" t="s">
        <v>20</v>
      </c>
      <c r="M18285" s="3">
        <v>44975</v>
      </c>
      <c r="N18285" s="1">
        <v>3005.81</v>
      </c>
      <c r="O18285" t="s">
        <v>27</v>
      </c>
    </row>
    <row r="18286" spans="1:15" x14ac:dyDescent="0.2">
      <c r="A18286">
        <v>18285</v>
      </c>
      <c r="B18286" t="s">
        <v>34</v>
      </c>
      <c r="C18286" t="s">
        <v>35</v>
      </c>
      <c r="D18286" s="1">
        <v>272.42</v>
      </c>
      <c r="E18286">
        <v>9</v>
      </c>
      <c r="F18286">
        <v>52</v>
      </c>
      <c r="G18286" t="s">
        <v>17</v>
      </c>
      <c r="H18286" s="2">
        <v>0.16</v>
      </c>
      <c r="I18286" s="11" t="s">
        <v>18</v>
      </c>
      <c r="J18286" s="1">
        <v>392.28</v>
      </c>
      <c r="K18286" t="s">
        <v>31</v>
      </c>
      <c r="L18286" t="s">
        <v>36</v>
      </c>
      <c r="M18286" s="3">
        <v>45488</v>
      </c>
      <c r="N18286" s="1">
        <v>2059.5</v>
      </c>
      <c r="O18286" t="s">
        <v>21</v>
      </c>
    </row>
    <row r="18287" spans="1:15" x14ac:dyDescent="0.2">
      <c r="A18287">
        <v>18286</v>
      </c>
      <c r="B18287" t="s">
        <v>28</v>
      </c>
      <c r="C18287" t="s">
        <v>16</v>
      </c>
      <c r="D18287" s="1">
        <v>1471.63</v>
      </c>
      <c r="E18287">
        <v>5</v>
      </c>
      <c r="F18287">
        <v>29</v>
      </c>
      <c r="G18287" t="s">
        <v>23</v>
      </c>
      <c r="H18287" s="2">
        <v>0.11</v>
      </c>
      <c r="I18287" s="11" t="s">
        <v>18</v>
      </c>
      <c r="J18287" s="1">
        <v>809.4</v>
      </c>
      <c r="K18287" t="s">
        <v>19</v>
      </c>
      <c r="L18287" t="s">
        <v>36</v>
      </c>
      <c r="M18287" s="3">
        <v>45153</v>
      </c>
      <c r="N18287" s="1">
        <v>6548.75</v>
      </c>
      <c r="O18287" t="s">
        <v>27</v>
      </c>
    </row>
    <row r="18288" spans="1:15" x14ac:dyDescent="0.2">
      <c r="A18288">
        <v>18287</v>
      </c>
      <c r="B18288" t="s">
        <v>28</v>
      </c>
      <c r="C18288" t="s">
        <v>16</v>
      </c>
      <c r="D18288" s="1">
        <v>147.82</v>
      </c>
      <c r="E18288">
        <v>10</v>
      </c>
      <c r="F18288">
        <v>50</v>
      </c>
      <c r="G18288" t="s">
        <v>23</v>
      </c>
      <c r="H18288" s="2">
        <v>0.14000000000000001</v>
      </c>
      <c r="I18288" s="11" t="s">
        <v>18</v>
      </c>
      <c r="J18288" s="1">
        <v>206.95</v>
      </c>
      <c r="K18288" t="s">
        <v>19</v>
      </c>
      <c r="L18288" t="s">
        <v>37</v>
      </c>
      <c r="M18288" s="3">
        <v>45177</v>
      </c>
      <c r="N18288" s="1">
        <v>1271.25</v>
      </c>
      <c r="O18288" t="s">
        <v>21</v>
      </c>
    </row>
    <row r="18289" spans="1:15" x14ac:dyDescent="0.2">
      <c r="A18289">
        <v>18288</v>
      </c>
      <c r="B18289" t="s">
        <v>22</v>
      </c>
      <c r="C18289" t="s">
        <v>16</v>
      </c>
      <c r="D18289" s="1">
        <v>323.16000000000003</v>
      </c>
      <c r="E18289">
        <v>4</v>
      </c>
      <c r="F18289">
        <v>24</v>
      </c>
      <c r="G18289" t="s">
        <v>17</v>
      </c>
      <c r="H18289" s="2">
        <v>0.02</v>
      </c>
      <c r="I18289" s="11" t="s">
        <v>18</v>
      </c>
      <c r="J18289" s="1">
        <v>25.85</v>
      </c>
      <c r="K18289" t="s">
        <v>19</v>
      </c>
      <c r="L18289" t="s">
        <v>30</v>
      </c>
      <c r="M18289" s="3">
        <v>45286</v>
      </c>
      <c r="N18289" s="1">
        <v>1266.79</v>
      </c>
      <c r="O18289" t="s">
        <v>24</v>
      </c>
    </row>
    <row r="18290" spans="1:15" x14ac:dyDescent="0.2">
      <c r="A18290">
        <v>18289</v>
      </c>
      <c r="B18290" t="s">
        <v>22</v>
      </c>
      <c r="C18290" t="s">
        <v>16</v>
      </c>
      <c r="D18290" s="1">
        <v>1137.32</v>
      </c>
      <c r="E18290">
        <v>9</v>
      </c>
      <c r="F18290">
        <v>31</v>
      </c>
      <c r="G18290" t="s">
        <v>17</v>
      </c>
      <c r="H18290" s="2">
        <v>0.26</v>
      </c>
      <c r="I18290" s="11" t="s">
        <v>18</v>
      </c>
      <c r="J18290" s="1">
        <v>2661.33</v>
      </c>
      <c r="K18290" t="s">
        <v>25</v>
      </c>
      <c r="L18290" t="s">
        <v>36</v>
      </c>
      <c r="M18290" s="3">
        <v>44953</v>
      </c>
      <c r="N18290" s="1">
        <v>7574.55</v>
      </c>
      <c r="O18290" t="s">
        <v>27</v>
      </c>
    </row>
    <row r="18291" spans="1:15" x14ac:dyDescent="0.2">
      <c r="A18291">
        <v>18290</v>
      </c>
      <c r="B18291" t="s">
        <v>22</v>
      </c>
      <c r="C18291" t="s">
        <v>16</v>
      </c>
      <c r="D18291" s="1">
        <v>1011.92</v>
      </c>
      <c r="E18291">
        <v>7</v>
      </c>
      <c r="F18291">
        <v>40</v>
      </c>
      <c r="G18291" t="s">
        <v>23</v>
      </c>
      <c r="H18291" s="2">
        <v>0.14000000000000001</v>
      </c>
      <c r="I18291" s="11" t="s">
        <v>18</v>
      </c>
      <c r="J18291" s="1">
        <v>991.68</v>
      </c>
      <c r="K18291" t="s">
        <v>25</v>
      </c>
      <c r="L18291" t="s">
        <v>26</v>
      </c>
      <c r="M18291" s="3">
        <v>45184</v>
      </c>
      <c r="N18291" s="1">
        <v>6091.76</v>
      </c>
      <c r="O18291" t="s">
        <v>21</v>
      </c>
    </row>
    <row r="18292" spans="1:15" x14ac:dyDescent="0.2">
      <c r="A18292">
        <v>18291</v>
      </c>
      <c r="B18292" t="s">
        <v>22</v>
      </c>
      <c r="C18292" t="s">
        <v>16</v>
      </c>
      <c r="D18292" s="1">
        <v>395.19</v>
      </c>
      <c r="E18292">
        <v>8</v>
      </c>
      <c r="F18292">
        <v>26</v>
      </c>
      <c r="G18292" t="s">
        <v>23</v>
      </c>
      <c r="H18292" s="2">
        <v>0.1</v>
      </c>
      <c r="I18292" s="11" t="s">
        <v>18</v>
      </c>
      <c r="J18292" s="1">
        <v>316.14999999999998</v>
      </c>
      <c r="K18292" t="s">
        <v>25</v>
      </c>
      <c r="L18292" t="s">
        <v>26</v>
      </c>
      <c r="M18292" s="3">
        <v>45010</v>
      </c>
      <c r="N18292" s="1">
        <v>2845.37</v>
      </c>
      <c r="O18292" t="s">
        <v>27</v>
      </c>
    </row>
    <row r="18293" spans="1:15" x14ac:dyDescent="0.2">
      <c r="A18293">
        <v>18292</v>
      </c>
      <c r="B18293" t="s">
        <v>15</v>
      </c>
      <c r="C18293" t="s">
        <v>16</v>
      </c>
      <c r="D18293" s="1">
        <v>950.16</v>
      </c>
      <c r="E18293">
        <v>6</v>
      </c>
      <c r="F18293">
        <v>24</v>
      </c>
      <c r="G18293" t="s">
        <v>17</v>
      </c>
      <c r="H18293" s="2">
        <v>0.28000000000000003</v>
      </c>
      <c r="I18293" s="11" t="s">
        <v>18</v>
      </c>
      <c r="J18293" s="1">
        <v>1596.27</v>
      </c>
      <c r="K18293" t="s">
        <v>25</v>
      </c>
      <c r="L18293" t="s">
        <v>30</v>
      </c>
      <c r="M18293" s="3">
        <v>45508</v>
      </c>
      <c r="N18293" s="1">
        <v>4104.6899999999996</v>
      </c>
      <c r="O18293" t="s">
        <v>24</v>
      </c>
    </row>
    <row r="18294" spans="1:15" x14ac:dyDescent="0.2">
      <c r="A18294">
        <v>18293</v>
      </c>
      <c r="B18294" t="s">
        <v>28</v>
      </c>
      <c r="C18294" t="s">
        <v>16</v>
      </c>
      <c r="D18294" s="1">
        <v>1385.08</v>
      </c>
      <c r="E18294">
        <v>5</v>
      </c>
      <c r="F18294">
        <v>22</v>
      </c>
      <c r="G18294" t="s">
        <v>17</v>
      </c>
      <c r="H18294" s="2">
        <v>7.0000000000000007E-2</v>
      </c>
      <c r="I18294" s="11" t="s">
        <v>18</v>
      </c>
      <c r="J18294" s="1">
        <v>484.78</v>
      </c>
      <c r="K18294" t="s">
        <v>29</v>
      </c>
      <c r="L18294" t="s">
        <v>26</v>
      </c>
      <c r="M18294" s="3">
        <v>45627</v>
      </c>
      <c r="N18294" s="1">
        <v>6440.62</v>
      </c>
      <c r="O18294" t="s">
        <v>24</v>
      </c>
    </row>
    <row r="18295" spans="1:15" x14ac:dyDescent="0.2">
      <c r="A18295">
        <v>18294</v>
      </c>
      <c r="B18295" t="s">
        <v>15</v>
      </c>
      <c r="C18295" t="s">
        <v>16</v>
      </c>
      <c r="D18295" s="1">
        <v>231.14</v>
      </c>
      <c r="E18295">
        <v>2</v>
      </c>
      <c r="F18295">
        <v>38</v>
      </c>
      <c r="G18295" t="s">
        <v>23</v>
      </c>
      <c r="H18295" s="2">
        <v>0.13</v>
      </c>
      <c r="I18295" s="11" t="s">
        <v>18</v>
      </c>
      <c r="J18295" s="1">
        <v>60.1</v>
      </c>
      <c r="K18295" t="s">
        <v>31</v>
      </c>
      <c r="L18295" t="s">
        <v>36</v>
      </c>
      <c r="M18295" s="3">
        <v>45328</v>
      </c>
      <c r="N18295" s="1">
        <v>402.18</v>
      </c>
      <c r="O18295" t="s">
        <v>27</v>
      </c>
    </row>
    <row r="18296" spans="1:15" x14ac:dyDescent="0.2">
      <c r="A18296">
        <v>18295</v>
      </c>
      <c r="B18296" t="s">
        <v>28</v>
      </c>
      <c r="C18296" t="s">
        <v>16</v>
      </c>
      <c r="D18296" s="1">
        <v>437.05</v>
      </c>
      <c r="E18296">
        <v>10</v>
      </c>
      <c r="F18296">
        <v>55</v>
      </c>
      <c r="G18296" t="s">
        <v>23</v>
      </c>
      <c r="H18296" s="2">
        <v>0.11</v>
      </c>
      <c r="I18296" s="11" t="s">
        <v>18</v>
      </c>
      <c r="J18296" s="1">
        <v>480.76</v>
      </c>
      <c r="K18296" t="s">
        <v>29</v>
      </c>
      <c r="L18296" t="s">
        <v>36</v>
      </c>
      <c r="M18296" s="3">
        <v>45344</v>
      </c>
      <c r="N18296" s="1">
        <v>3889.74</v>
      </c>
      <c r="O18296" t="s">
        <v>21</v>
      </c>
    </row>
    <row r="18297" spans="1:15" x14ac:dyDescent="0.2">
      <c r="A18297">
        <v>18296</v>
      </c>
      <c r="B18297" t="s">
        <v>34</v>
      </c>
      <c r="C18297" t="s">
        <v>35</v>
      </c>
      <c r="D18297" s="1">
        <v>57.13</v>
      </c>
      <c r="E18297">
        <v>5</v>
      </c>
      <c r="F18297">
        <v>65</v>
      </c>
      <c r="G18297" t="s">
        <v>17</v>
      </c>
      <c r="H18297" s="2">
        <v>0.06</v>
      </c>
      <c r="I18297" s="11" t="s">
        <v>18</v>
      </c>
      <c r="J18297" s="1">
        <v>17.14</v>
      </c>
      <c r="K18297" t="s">
        <v>31</v>
      </c>
      <c r="L18297" t="s">
        <v>20</v>
      </c>
      <c r="M18297" s="3">
        <v>45297</v>
      </c>
      <c r="N18297" s="1">
        <v>268.51</v>
      </c>
      <c r="O18297" t="s">
        <v>32</v>
      </c>
    </row>
    <row r="18298" spans="1:15" x14ac:dyDescent="0.2">
      <c r="A18298">
        <v>18297</v>
      </c>
      <c r="B18298" t="s">
        <v>28</v>
      </c>
      <c r="C18298" t="s">
        <v>16</v>
      </c>
      <c r="D18298" s="1">
        <v>890.77</v>
      </c>
      <c r="E18298">
        <v>4</v>
      </c>
      <c r="F18298">
        <v>25</v>
      </c>
      <c r="G18298" t="s">
        <v>17</v>
      </c>
      <c r="H18298" s="2">
        <v>0.05</v>
      </c>
      <c r="I18298" s="11" t="s">
        <v>18</v>
      </c>
      <c r="J18298" s="1">
        <v>178.15</v>
      </c>
      <c r="K18298" t="s">
        <v>31</v>
      </c>
      <c r="L18298" t="s">
        <v>37</v>
      </c>
      <c r="M18298" s="3">
        <v>45472</v>
      </c>
      <c r="N18298" s="1">
        <v>3384.93</v>
      </c>
      <c r="O18298" t="s">
        <v>27</v>
      </c>
    </row>
    <row r="18299" spans="1:15" x14ac:dyDescent="0.2">
      <c r="A18299">
        <v>18298</v>
      </c>
      <c r="B18299" t="s">
        <v>22</v>
      </c>
      <c r="C18299" t="s">
        <v>16</v>
      </c>
      <c r="D18299" s="1">
        <v>716.9</v>
      </c>
      <c r="E18299">
        <v>8</v>
      </c>
      <c r="F18299">
        <v>23</v>
      </c>
      <c r="G18299" t="s">
        <v>23</v>
      </c>
      <c r="H18299" s="2">
        <v>0.04</v>
      </c>
      <c r="I18299" s="11" t="s">
        <v>18</v>
      </c>
      <c r="J18299" s="1">
        <v>229.41</v>
      </c>
      <c r="K18299" t="s">
        <v>29</v>
      </c>
      <c r="L18299" t="s">
        <v>37</v>
      </c>
      <c r="M18299" s="3">
        <v>45689</v>
      </c>
      <c r="N18299" s="1">
        <v>5505.79</v>
      </c>
      <c r="O18299" t="s">
        <v>24</v>
      </c>
    </row>
    <row r="18300" spans="1:15" x14ac:dyDescent="0.2">
      <c r="A18300">
        <v>18299</v>
      </c>
      <c r="B18300" t="s">
        <v>28</v>
      </c>
      <c r="C18300" t="s">
        <v>16</v>
      </c>
      <c r="D18300" s="1">
        <v>94.98</v>
      </c>
      <c r="E18300">
        <v>3</v>
      </c>
      <c r="F18300">
        <v>53</v>
      </c>
      <c r="G18300" t="s">
        <v>17</v>
      </c>
      <c r="H18300" s="2">
        <v>0.02</v>
      </c>
      <c r="I18300" s="11" t="s">
        <v>18</v>
      </c>
      <c r="J18300" s="1">
        <v>5.7</v>
      </c>
      <c r="K18300" t="s">
        <v>31</v>
      </c>
      <c r="L18300" t="s">
        <v>30</v>
      </c>
      <c r="M18300" s="3">
        <v>44955</v>
      </c>
      <c r="N18300" s="1">
        <v>279.24</v>
      </c>
      <c r="O18300" t="s">
        <v>21</v>
      </c>
    </row>
    <row r="18301" spans="1:15" x14ac:dyDescent="0.2">
      <c r="A18301">
        <v>18300</v>
      </c>
      <c r="B18301" t="s">
        <v>34</v>
      </c>
      <c r="C18301" t="s">
        <v>35</v>
      </c>
      <c r="D18301" s="1">
        <v>1170.98</v>
      </c>
      <c r="E18301">
        <v>5</v>
      </c>
      <c r="F18301">
        <v>53</v>
      </c>
      <c r="G18301" t="s">
        <v>17</v>
      </c>
      <c r="H18301" s="2">
        <v>0.3</v>
      </c>
      <c r="I18301" s="11" t="s">
        <v>18</v>
      </c>
      <c r="J18301" s="1">
        <v>1756.47</v>
      </c>
      <c r="K18301" t="s">
        <v>19</v>
      </c>
      <c r="L18301" t="s">
        <v>26</v>
      </c>
      <c r="M18301" s="3">
        <v>45666</v>
      </c>
      <c r="N18301" s="1">
        <v>4098.43</v>
      </c>
      <c r="O18301" t="s">
        <v>21</v>
      </c>
    </row>
    <row r="18302" spans="1:15" x14ac:dyDescent="0.2">
      <c r="A18302">
        <v>18301</v>
      </c>
      <c r="B18302" t="s">
        <v>15</v>
      </c>
      <c r="C18302" t="s">
        <v>16</v>
      </c>
      <c r="D18302" s="1">
        <v>1198.67</v>
      </c>
      <c r="E18302">
        <v>2</v>
      </c>
      <c r="F18302">
        <v>37</v>
      </c>
      <c r="G18302" t="s">
        <v>23</v>
      </c>
      <c r="H18302" s="2">
        <v>0.16</v>
      </c>
      <c r="I18302" s="11" t="s">
        <v>18</v>
      </c>
      <c r="J18302" s="1">
        <v>383.57</v>
      </c>
      <c r="K18302" t="s">
        <v>19</v>
      </c>
      <c r="L18302" t="s">
        <v>36</v>
      </c>
      <c r="M18302" s="3">
        <v>45448</v>
      </c>
      <c r="N18302" s="1">
        <v>2013.77</v>
      </c>
      <c r="O18302" t="s">
        <v>27</v>
      </c>
    </row>
    <row r="18303" spans="1:15" x14ac:dyDescent="0.2">
      <c r="A18303">
        <v>18302</v>
      </c>
      <c r="B18303" t="s">
        <v>15</v>
      </c>
      <c r="C18303" t="s">
        <v>16</v>
      </c>
      <c r="D18303" s="1">
        <v>73.400000000000006</v>
      </c>
      <c r="E18303">
        <v>3</v>
      </c>
      <c r="F18303">
        <v>59</v>
      </c>
      <c r="G18303" t="s">
        <v>17</v>
      </c>
      <c r="H18303" s="2">
        <v>0.09</v>
      </c>
      <c r="I18303" s="11" t="s">
        <v>18</v>
      </c>
      <c r="J18303" s="1">
        <v>19.82</v>
      </c>
      <c r="K18303" t="s">
        <v>31</v>
      </c>
      <c r="L18303" t="s">
        <v>26</v>
      </c>
      <c r="M18303" s="3">
        <v>45295</v>
      </c>
      <c r="N18303" s="1">
        <v>200.38</v>
      </c>
      <c r="O18303" t="s">
        <v>21</v>
      </c>
    </row>
    <row r="18304" spans="1:15" x14ac:dyDescent="0.2">
      <c r="A18304">
        <v>18303</v>
      </c>
      <c r="B18304" t="s">
        <v>34</v>
      </c>
      <c r="C18304" t="s">
        <v>35</v>
      </c>
      <c r="D18304" s="1">
        <v>1156.99</v>
      </c>
      <c r="E18304">
        <v>7</v>
      </c>
      <c r="F18304">
        <v>44</v>
      </c>
      <c r="G18304" t="s">
        <v>17</v>
      </c>
      <c r="H18304" s="2">
        <v>0.04</v>
      </c>
      <c r="I18304" s="11" t="s">
        <v>18</v>
      </c>
      <c r="J18304" s="1">
        <v>323.95999999999998</v>
      </c>
      <c r="K18304" t="s">
        <v>19</v>
      </c>
      <c r="L18304" t="s">
        <v>26</v>
      </c>
      <c r="M18304" s="3">
        <v>45599</v>
      </c>
      <c r="N18304" s="1">
        <v>7774.97</v>
      </c>
      <c r="O18304" t="s">
        <v>21</v>
      </c>
    </row>
    <row r="18305" spans="1:15" x14ac:dyDescent="0.2">
      <c r="A18305">
        <v>18304</v>
      </c>
      <c r="B18305" t="s">
        <v>22</v>
      </c>
      <c r="C18305" t="s">
        <v>16</v>
      </c>
      <c r="D18305" s="1">
        <v>952.7</v>
      </c>
      <c r="E18305">
        <v>8</v>
      </c>
      <c r="F18305">
        <v>29</v>
      </c>
      <c r="G18305" t="s">
        <v>17</v>
      </c>
      <c r="H18305" s="2">
        <v>0.28000000000000003</v>
      </c>
      <c r="I18305" s="11" t="s">
        <v>18</v>
      </c>
      <c r="J18305" s="1">
        <v>2134.0500000000002</v>
      </c>
      <c r="K18305" t="s">
        <v>29</v>
      </c>
      <c r="L18305" t="s">
        <v>36</v>
      </c>
      <c r="M18305" s="3">
        <v>44976</v>
      </c>
      <c r="N18305" s="1">
        <v>5487.55</v>
      </c>
      <c r="O18305" t="s">
        <v>27</v>
      </c>
    </row>
    <row r="18306" spans="1:15" x14ac:dyDescent="0.2">
      <c r="A18306">
        <v>18305</v>
      </c>
      <c r="B18306" t="s">
        <v>33</v>
      </c>
      <c r="C18306" t="s">
        <v>16</v>
      </c>
      <c r="D18306" s="1">
        <v>1405.89</v>
      </c>
      <c r="E18306">
        <v>7</v>
      </c>
      <c r="F18306">
        <v>63</v>
      </c>
      <c r="G18306" t="s">
        <v>23</v>
      </c>
      <c r="H18306" s="2">
        <v>0.27</v>
      </c>
      <c r="I18306" s="11" t="s">
        <v>18</v>
      </c>
      <c r="J18306" s="1">
        <v>2657.13</v>
      </c>
      <c r="K18306" t="s">
        <v>25</v>
      </c>
      <c r="L18306" t="s">
        <v>20</v>
      </c>
      <c r="M18306" s="3">
        <v>45169</v>
      </c>
      <c r="N18306" s="1">
        <v>7184.1</v>
      </c>
      <c r="O18306" t="s">
        <v>32</v>
      </c>
    </row>
    <row r="18307" spans="1:15" x14ac:dyDescent="0.2">
      <c r="A18307">
        <v>18306</v>
      </c>
      <c r="B18307" t="s">
        <v>28</v>
      </c>
      <c r="C18307" t="s">
        <v>16</v>
      </c>
      <c r="D18307" s="1">
        <v>64.069999999999993</v>
      </c>
      <c r="E18307">
        <v>1</v>
      </c>
      <c r="F18307">
        <v>64</v>
      </c>
      <c r="G18307" t="s">
        <v>17</v>
      </c>
      <c r="H18307" s="2">
        <v>0.06</v>
      </c>
      <c r="I18307" s="11" t="s">
        <v>18</v>
      </c>
      <c r="J18307" s="1">
        <v>3.84</v>
      </c>
      <c r="K18307" t="s">
        <v>31</v>
      </c>
      <c r="L18307" t="s">
        <v>30</v>
      </c>
      <c r="M18307" s="3">
        <v>45236</v>
      </c>
      <c r="N18307" s="1">
        <v>60.23</v>
      </c>
      <c r="O18307" t="s">
        <v>32</v>
      </c>
    </row>
    <row r="18308" spans="1:15" x14ac:dyDescent="0.2">
      <c r="A18308">
        <v>18307</v>
      </c>
      <c r="B18308" t="s">
        <v>15</v>
      </c>
      <c r="C18308" t="s">
        <v>16</v>
      </c>
      <c r="D18308" s="1">
        <v>1369.11</v>
      </c>
      <c r="E18308">
        <v>6</v>
      </c>
      <c r="F18308">
        <v>60</v>
      </c>
      <c r="G18308" t="s">
        <v>17</v>
      </c>
      <c r="H18308" s="2">
        <v>0.14000000000000001</v>
      </c>
      <c r="I18308" s="11" t="s">
        <v>18</v>
      </c>
      <c r="J18308" s="1">
        <v>1150.05</v>
      </c>
      <c r="K18308" t="s">
        <v>31</v>
      </c>
      <c r="L18308" t="s">
        <v>36</v>
      </c>
      <c r="M18308" s="3">
        <v>45552</v>
      </c>
      <c r="N18308" s="1">
        <v>7064.61</v>
      </c>
      <c r="O18308" t="s">
        <v>32</v>
      </c>
    </row>
    <row r="18309" spans="1:15" x14ac:dyDescent="0.2">
      <c r="A18309">
        <v>18308</v>
      </c>
      <c r="B18309" t="s">
        <v>33</v>
      </c>
      <c r="C18309" t="s">
        <v>16</v>
      </c>
      <c r="D18309" s="1">
        <v>277.47000000000003</v>
      </c>
      <c r="E18309">
        <v>4</v>
      </c>
      <c r="F18309">
        <v>51</v>
      </c>
      <c r="G18309" t="s">
        <v>23</v>
      </c>
      <c r="H18309" s="2">
        <v>0.01</v>
      </c>
      <c r="I18309" s="11" t="s">
        <v>18</v>
      </c>
      <c r="J18309" s="1">
        <v>11.1</v>
      </c>
      <c r="K18309" t="s">
        <v>19</v>
      </c>
      <c r="L18309" t="s">
        <v>26</v>
      </c>
      <c r="M18309" s="3">
        <v>45625</v>
      </c>
      <c r="N18309" s="1">
        <v>1098.78</v>
      </c>
      <c r="O18309" t="s">
        <v>21</v>
      </c>
    </row>
    <row r="18310" spans="1:15" x14ac:dyDescent="0.2">
      <c r="A18310">
        <v>18309</v>
      </c>
      <c r="B18310" t="s">
        <v>33</v>
      </c>
      <c r="C18310" t="s">
        <v>16</v>
      </c>
      <c r="D18310" s="1">
        <v>960.78</v>
      </c>
      <c r="E18310">
        <v>2</v>
      </c>
      <c r="F18310">
        <v>18</v>
      </c>
      <c r="G18310" t="s">
        <v>17</v>
      </c>
      <c r="H18310" s="2">
        <v>0.19</v>
      </c>
      <c r="I18310" s="11" t="s">
        <v>18</v>
      </c>
      <c r="J18310" s="1">
        <v>365.1</v>
      </c>
      <c r="K18310" t="s">
        <v>29</v>
      </c>
      <c r="L18310" t="s">
        <v>26</v>
      </c>
      <c r="M18310" s="3">
        <v>44958</v>
      </c>
      <c r="N18310" s="1">
        <v>1556.46</v>
      </c>
      <c r="O18310" t="s">
        <v>24</v>
      </c>
    </row>
    <row r="18311" spans="1:15" x14ac:dyDescent="0.2">
      <c r="A18311">
        <v>18310</v>
      </c>
      <c r="B18311" t="s">
        <v>34</v>
      </c>
      <c r="C18311" t="s">
        <v>35</v>
      </c>
      <c r="D18311" s="1">
        <v>396.29</v>
      </c>
      <c r="E18311">
        <v>1</v>
      </c>
      <c r="F18311">
        <v>57</v>
      </c>
      <c r="G18311" t="s">
        <v>23</v>
      </c>
      <c r="H18311" s="2">
        <v>0.01</v>
      </c>
      <c r="I18311" s="11" t="s">
        <v>18</v>
      </c>
      <c r="J18311" s="1">
        <v>3.96</v>
      </c>
      <c r="K18311" t="s">
        <v>19</v>
      </c>
      <c r="L18311" t="s">
        <v>36</v>
      </c>
      <c r="M18311" s="3">
        <v>45553</v>
      </c>
      <c r="N18311" s="1">
        <v>392.33</v>
      </c>
      <c r="O18311" t="s">
        <v>21</v>
      </c>
    </row>
    <row r="18312" spans="1:15" x14ac:dyDescent="0.2">
      <c r="A18312">
        <v>18311</v>
      </c>
      <c r="B18312" t="s">
        <v>15</v>
      </c>
      <c r="C18312" t="s">
        <v>16</v>
      </c>
      <c r="D18312" s="1">
        <v>188.44</v>
      </c>
      <c r="E18312">
        <v>3</v>
      </c>
      <c r="F18312">
        <v>38</v>
      </c>
      <c r="G18312" t="s">
        <v>17</v>
      </c>
      <c r="H18312" s="2">
        <v>0.24</v>
      </c>
      <c r="I18312" s="11" t="s">
        <v>18</v>
      </c>
      <c r="J18312" s="1">
        <v>135.68</v>
      </c>
      <c r="K18312" t="s">
        <v>19</v>
      </c>
      <c r="L18312" t="s">
        <v>26</v>
      </c>
      <c r="M18312" s="3">
        <v>45641</v>
      </c>
      <c r="N18312" s="1">
        <v>429.64</v>
      </c>
      <c r="O18312" t="s">
        <v>27</v>
      </c>
    </row>
    <row r="18313" spans="1:15" x14ac:dyDescent="0.2">
      <c r="A18313">
        <v>18312</v>
      </c>
      <c r="B18313" t="s">
        <v>22</v>
      </c>
      <c r="C18313" t="s">
        <v>16</v>
      </c>
      <c r="D18313" s="1">
        <v>315.51</v>
      </c>
      <c r="E18313">
        <v>2</v>
      </c>
      <c r="F18313">
        <v>52</v>
      </c>
      <c r="G18313" t="s">
        <v>23</v>
      </c>
      <c r="H18313" s="2">
        <v>0.01</v>
      </c>
      <c r="I18313" s="11" t="s">
        <v>18</v>
      </c>
      <c r="J18313" s="1">
        <v>6.31</v>
      </c>
      <c r="K18313" t="s">
        <v>29</v>
      </c>
      <c r="L18313" t="s">
        <v>36</v>
      </c>
      <c r="M18313" s="3">
        <v>45492</v>
      </c>
      <c r="N18313" s="1">
        <v>624.71</v>
      </c>
      <c r="O18313" t="s">
        <v>21</v>
      </c>
    </row>
    <row r="18314" spans="1:15" x14ac:dyDescent="0.2">
      <c r="A18314">
        <v>18313</v>
      </c>
      <c r="B18314" t="s">
        <v>28</v>
      </c>
      <c r="C18314" t="s">
        <v>16</v>
      </c>
      <c r="D18314" s="1">
        <v>975.02</v>
      </c>
      <c r="E18314">
        <v>6</v>
      </c>
      <c r="F18314">
        <v>64</v>
      </c>
      <c r="G18314" t="s">
        <v>17</v>
      </c>
      <c r="H18314" s="2">
        <v>0.22</v>
      </c>
      <c r="I18314" s="11" t="s">
        <v>18</v>
      </c>
      <c r="J18314" s="1">
        <v>1287.03</v>
      </c>
      <c r="K18314" t="s">
        <v>25</v>
      </c>
      <c r="L18314" t="s">
        <v>36</v>
      </c>
      <c r="M18314" s="3">
        <v>45023</v>
      </c>
      <c r="N18314" s="1">
        <v>4563.09</v>
      </c>
      <c r="O18314" t="s">
        <v>32</v>
      </c>
    </row>
    <row r="18315" spans="1:15" x14ac:dyDescent="0.2">
      <c r="A18315">
        <v>18314</v>
      </c>
      <c r="B18315" t="s">
        <v>28</v>
      </c>
      <c r="C18315" t="s">
        <v>16</v>
      </c>
      <c r="D18315" s="1">
        <v>181.98</v>
      </c>
      <c r="E18315">
        <v>6</v>
      </c>
      <c r="F18315">
        <v>64</v>
      </c>
      <c r="G18315" t="s">
        <v>17</v>
      </c>
      <c r="H18315" s="2">
        <v>0.16</v>
      </c>
      <c r="I18315" s="11" t="s">
        <v>18</v>
      </c>
      <c r="J18315" s="1">
        <v>174.7</v>
      </c>
      <c r="K18315" t="s">
        <v>29</v>
      </c>
      <c r="L18315" t="s">
        <v>36</v>
      </c>
      <c r="M18315" s="3">
        <v>45315</v>
      </c>
      <c r="N18315" s="1">
        <v>917.18</v>
      </c>
      <c r="O18315" t="s">
        <v>32</v>
      </c>
    </row>
    <row r="18316" spans="1:15" x14ac:dyDescent="0.2">
      <c r="A18316">
        <v>18315</v>
      </c>
      <c r="B18316" t="s">
        <v>22</v>
      </c>
      <c r="C18316" t="s">
        <v>16</v>
      </c>
      <c r="D18316" s="1">
        <v>1172.45</v>
      </c>
      <c r="E18316">
        <v>4</v>
      </c>
      <c r="F18316">
        <v>60</v>
      </c>
      <c r="G18316" t="s">
        <v>23</v>
      </c>
      <c r="H18316" s="2">
        <v>0.09</v>
      </c>
      <c r="I18316" s="11" t="s">
        <v>18</v>
      </c>
      <c r="J18316" s="1">
        <v>422.08</v>
      </c>
      <c r="K18316" t="s">
        <v>25</v>
      </c>
      <c r="L18316" t="s">
        <v>26</v>
      </c>
      <c r="M18316" s="3">
        <v>45629</v>
      </c>
      <c r="N18316" s="1">
        <v>4267.72</v>
      </c>
      <c r="O18316" t="s">
        <v>32</v>
      </c>
    </row>
    <row r="18317" spans="1:15" x14ac:dyDescent="0.2">
      <c r="A18317">
        <v>18316</v>
      </c>
      <c r="B18317" t="s">
        <v>33</v>
      </c>
      <c r="C18317" t="s">
        <v>16</v>
      </c>
      <c r="D18317" s="1">
        <v>1031.2</v>
      </c>
      <c r="E18317">
        <v>9</v>
      </c>
      <c r="F18317">
        <v>60</v>
      </c>
      <c r="G18317" t="s">
        <v>23</v>
      </c>
      <c r="H18317" s="2">
        <v>0.17</v>
      </c>
      <c r="I18317" s="11" t="s">
        <v>18</v>
      </c>
      <c r="J18317" s="1">
        <v>1577.74</v>
      </c>
      <c r="K18317" t="s">
        <v>25</v>
      </c>
      <c r="L18317" t="s">
        <v>36</v>
      </c>
      <c r="M18317" s="3">
        <v>45130</v>
      </c>
      <c r="N18317" s="1">
        <v>7703.06</v>
      </c>
      <c r="O18317" t="s">
        <v>32</v>
      </c>
    </row>
    <row r="18318" spans="1:15" x14ac:dyDescent="0.2">
      <c r="A18318">
        <v>18317</v>
      </c>
      <c r="B18318" t="s">
        <v>22</v>
      </c>
      <c r="C18318" t="s">
        <v>16</v>
      </c>
      <c r="D18318" s="1">
        <v>1275.79</v>
      </c>
      <c r="E18318">
        <v>2</v>
      </c>
      <c r="F18318">
        <v>37</v>
      </c>
      <c r="G18318" t="s">
        <v>23</v>
      </c>
      <c r="H18318" s="2">
        <v>0.19</v>
      </c>
      <c r="I18318" s="11" t="s">
        <v>18</v>
      </c>
      <c r="J18318" s="1">
        <v>484.8</v>
      </c>
      <c r="K18318" t="s">
        <v>29</v>
      </c>
      <c r="L18318" t="s">
        <v>20</v>
      </c>
      <c r="M18318" s="3">
        <v>45368</v>
      </c>
      <c r="N18318" s="1">
        <v>2066.7800000000002</v>
      </c>
      <c r="O18318" t="s">
        <v>27</v>
      </c>
    </row>
    <row r="18319" spans="1:15" x14ac:dyDescent="0.2">
      <c r="A18319">
        <v>18318</v>
      </c>
      <c r="B18319" t="s">
        <v>33</v>
      </c>
      <c r="C18319" t="s">
        <v>16</v>
      </c>
      <c r="D18319" s="1">
        <v>284.99</v>
      </c>
      <c r="E18319">
        <v>9</v>
      </c>
      <c r="F18319">
        <v>33</v>
      </c>
      <c r="G18319" t="s">
        <v>17</v>
      </c>
      <c r="H18319" s="2">
        <v>0.21</v>
      </c>
      <c r="I18319" s="11" t="s">
        <v>18</v>
      </c>
      <c r="J18319" s="1">
        <v>538.63</v>
      </c>
      <c r="K18319" t="s">
        <v>29</v>
      </c>
      <c r="L18319" t="s">
        <v>36</v>
      </c>
      <c r="M18319" s="3">
        <v>45021</v>
      </c>
      <c r="N18319" s="1">
        <v>2026.28</v>
      </c>
      <c r="O18319" t="s">
        <v>27</v>
      </c>
    </row>
    <row r="18320" spans="1:15" x14ac:dyDescent="0.2">
      <c r="A18320">
        <v>18319</v>
      </c>
      <c r="B18320" t="s">
        <v>34</v>
      </c>
      <c r="C18320" t="s">
        <v>35</v>
      </c>
      <c r="D18320" s="1">
        <v>135.55000000000001</v>
      </c>
      <c r="E18320">
        <v>4</v>
      </c>
      <c r="F18320">
        <v>45</v>
      </c>
      <c r="G18320" t="s">
        <v>23</v>
      </c>
      <c r="H18320" s="2">
        <v>0.17</v>
      </c>
      <c r="I18320" s="11" t="s">
        <v>18</v>
      </c>
      <c r="J18320" s="1">
        <v>92.17</v>
      </c>
      <c r="K18320" t="s">
        <v>31</v>
      </c>
      <c r="L18320" t="s">
        <v>37</v>
      </c>
      <c r="M18320" s="3">
        <v>45075</v>
      </c>
      <c r="N18320" s="1">
        <v>450.03</v>
      </c>
      <c r="O18320" t="s">
        <v>21</v>
      </c>
    </row>
    <row r="18321" spans="1:15" x14ac:dyDescent="0.2">
      <c r="A18321">
        <v>18320</v>
      </c>
      <c r="B18321" t="s">
        <v>22</v>
      </c>
      <c r="C18321" t="s">
        <v>16</v>
      </c>
      <c r="D18321" s="1">
        <v>1197.5999999999999</v>
      </c>
      <c r="E18321">
        <v>1</v>
      </c>
      <c r="F18321">
        <v>21</v>
      </c>
      <c r="G18321" t="s">
        <v>23</v>
      </c>
      <c r="H18321" s="2">
        <v>0.16</v>
      </c>
      <c r="I18321" s="11" t="s">
        <v>18</v>
      </c>
      <c r="J18321" s="1">
        <v>191.62</v>
      </c>
      <c r="K18321" t="s">
        <v>29</v>
      </c>
      <c r="L18321" t="s">
        <v>26</v>
      </c>
      <c r="M18321" s="3">
        <v>45363</v>
      </c>
      <c r="N18321" s="1">
        <v>1005.98</v>
      </c>
      <c r="O18321" t="s">
        <v>24</v>
      </c>
    </row>
    <row r="18322" spans="1:15" x14ac:dyDescent="0.2">
      <c r="A18322">
        <v>18321</v>
      </c>
      <c r="B18322" t="s">
        <v>34</v>
      </c>
      <c r="C18322" t="s">
        <v>35</v>
      </c>
      <c r="D18322" s="1">
        <v>1107.04</v>
      </c>
      <c r="E18322">
        <v>10</v>
      </c>
      <c r="F18322">
        <v>32</v>
      </c>
      <c r="G18322" t="s">
        <v>17</v>
      </c>
      <c r="H18322" s="2">
        <v>0.28000000000000003</v>
      </c>
      <c r="I18322" s="11" t="s">
        <v>18</v>
      </c>
      <c r="J18322" s="1">
        <v>3099.71</v>
      </c>
      <c r="K18322" t="s">
        <v>29</v>
      </c>
      <c r="L18322" t="s">
        <v>37</v>
      </c>
      <c r="M18322" s="3">
        <v>45246</v>
      </c>
      <c r="N18322" s="1">
        <v>7970.69</v>
      </c>
      <c r="O18322" t="s">
        <v>27</v>
      </c>
    </row>
    <row r="18323" spans="1:15" x14ac:dyDescent="0.2">
      <c r="A18323">
        <v>18322</v>
      </c>
      <c r="B18323" t="s">
        <v>15</v>
      </c>
      <c r="C18323" t="s">
        <v>16</v>
      </c>
      <c r="D18323" s="1">
        <v>1200.4100000000001</v>
      </c>
      <c r="E18323">
        <v>10</v>
      </c>
      <c r="F18323">
        <v>55</v>
      </c>
      <c r="G18323" t="s">
        <v>17</v>
      </c>
      <c r="H18323" s="2">
        <v>0.1</v>
      </c>
      <c r="I18323" s="11" t="s">
        <v>18</v>
      </c>
      <c r="J18323" s="1">
        <v>1200.4100000000001</v>
      </c>
      <c r="K18323" t="s">
        <v>19</v>
      </c>
      <c r="L18323" t="s">
        <v>37</v>
      </c>
      <c r="M18323" s="3">
        <v>45635</v>
      </c>
      <c r="N18323" s="1">
        <v>10803.69</v>
      </c>
      <c r="O18323" t="s">
        <v>21</v>
      </c>
    </row>
    <row r="18324" spans="1:15" x14ac:dyDescent="0.2">
      <c r="A18324">
        <v>18323</v>
      </c>
      <c r="B18324" t="s">
        <v>28</v>
      </c>
      <c r="C18324" t="s">
        <v>16</v>
      </c>
      <c r="D18324" s="1">
        <v>128.46</v>
      </c>
      <c r="E18324">
        <v>8</v>
      </c>
      <c r="F18324">
        <v>25</v>
      </c>
      <c r="G18324" t="s">
        <v>23</v>
      </c>
      <c r="H18324" s="2">
        <v>0.17</v>
      </c>
      <c r="I18324" s="11" t="s">
        <v>18</v>
      </c>
      <c r="J18324" s="1">
        <v>174.71</v>
      </c>
      <c r="K18324" t="s">
        <v>29</v>
      </c>
      <c r="L18324" t="s">
        <v>36</v>
      </c>
      <c r="M18324" s="3">
        <v>45111</v>
      </c>
      <c r="N18324" s="1">
        <v>852.97</v>
      </c>
      <c r="O18324" t="s">
        <v>27</v>
      </c>
    </row>
    <row r="18325" spans="1:15" x14ac:dyDescent="0.2">
      <c r="A18325">
        <v>18324</v>
      </c>
      <c r="B18325" t="s">
        <v>34</v>
      </c>
      <c r="C18325" t="s">
        <v>35</v>
      </c>
      <c r="D18325" s="1">
        <v>79.62</v>
      </c>
      <c r="E18325">
        <v>5</v>
      </c>
      <c r="F18325">
        <v>24</v>
      </c>
      <c r="G18325" t="s">
        <v>17</v>
      </c>
      <c r="H18325" s="2">
        <v>0.28999999999999998</v>
      </c>
      <c r="I18325" s="11" t="s">
        <v>18</v>
      </c>
      <c r="J18325" s="1">
        <v>115.45</v>
      </c>
      <c r="K18325" t="s">
        <v>19</v>
      </c>
      <c r="L18325" t="s">
        <v>36</v>
      </c>
      <c r="M18325" s="3">
        <v>45576</v>
      </c>
      <c r="N18325" s="1">
        <v>282.64999999999998</v>
      </c>
      <c r="O18325" t="s">
        <v>24</v>
      </c>
    </row>
    <row r="18326" spans="1:15" x14ac:dyDescent="0.2">
      <c r="A18326">
        <v>18325</v>
      </c>
      <c r="B18326" t="s">
        <v>28</v>
      </c>
      <c r="C18326" t="s">
        <v>16</v>
      </c>
      <c r="D18326" s="1">
        <v>1075.5</v>
      </c>
      <c r="E18326">
        <v>9</v>
      </c>
      <c r="F18326">
        <v>39</v>
      </c>
      <c r="G18326" t="s">
        <v>23</v>
      </c>
      <c r="H18326" s="2">
        <v>0.08</v>
      </c>
      <c r="I18326" s="11" t="s">
        <v>18</v>
      </c>
      <c r="J18326" s="1">
        <v>774.36</v>
      </c>
      <c r="K18326" t="s">
        <v>31</v>
      </c>
      <c r="L18326" t="s">
        <v>37</v>
      </c>
      <c r="M18326" s="3">
        <v>45283</v>
      </c>
      <c r="N18326" s="1">
        <v>8905.14</v>
      </c>
      <c r="O18326" t="s">
        <v>27</v>
      </c>
    </row>
    <row r="18327" spans="1:15" x14ac:dyDescent="0.2">
      <c r="A18327">
        <v>18326</v>
      </c>
      <c r="B18327" t="s">
        <v>15</v>
      </c>
      <c r="C18327" t="s">
        <v>16</v>
      </c>
      <c r="D18327" s="1">
        <v>786.61</v>
      </c>
      <c r="E18327">
        <v>8</v>
      </c>
      <c r="F18327">
        <v>20</v>
      </c>
      <c r="G18327" t="s">
        <v>17</v>
      </c>
      <c r="H18327" s="2">
        <v>0.2</v>
      </c>
      <c r="I18327" s="11" t="s">
        <v>18</v>
      </c>
      <c r="J18327" s="1">
        <v>1258.58</v>
      </c>
      <c r="K18327" t="s">
        <v>31</v>
      </c>
      <c r="L18327" t="s">
        <v>37</v>
      </c>
      <c r="M18327" s="3">
        <v>45617</v>
      </c>
      <c r="N18327" s="1">
        <v>5034.3</v>
      </c>
      <c r="O18327" t="s">
        <v>24</v>
      </c>
    </row>
    <row r="18328" spans="1:15" x14ac:dyDescent="0.2">
      <c r="A18328">
        <v>18327</v>
      </c>
      <c r="B18328" t="s">
        <v>34</v>
      </c>
      <c r="C18328" t="s">
        <v>35</v>
      </c>
      <c r="D18328" s="1">
        <v>723.87</v>
      </c>
      <c r="E18328">
        <v>3</v>
      </c>
      <c r="F18328">
        <v>21</v>
      </c>
      <c r="G18328" t="s">
        <v>17</v>
      </c>
      <c r="H18328" s="2">
        <v>0.18</v>
      </c>
      <c r="I18328" s="11" t="s">
        <v>18</v>
      </c>
      <c r="J18328" s="1">
        <v>390.89</v>
      </c>
      <c r="K18328" t="s">
        <v>19</v>
      </c>
      <c r="L18328" t="s">
        <v>37</v>
      </c>
      <c r="M18328" s="3">
        <v>44929</v>
      </c>
      <c r="N18328" s="1">
        <v>1780.72</v>
      </c>
      <c r="O18328" t="s">
        <v>24</v>
      </c>
    </row>
    <row r="18329" spans="1:15" x14ac:dyDescent="0.2">
      <c r="A18329">
        <v>18328</v>
      </c>
      <c r="B18329" t="s">
        <v>28</v>
      </c>
      <c r="C18329" t="s">
        <v>16</v>
      </c>
      <c r="D18329" s="1">
        <v>470.11</v>
      </c>
      <c r="E18329">
        <v>6</v>
      </c>
      <c r="F18329">
        <v>22</v>
      </c>
      <c r="G18329" t="s">
        <v>17</v>
      </c>
      <c r="H18329" s="2">
        <v>0.22</v>
      </c>
      <c r="I18329" s="11" t="s">
        <v>18</v>
      </c>
      <c r="J18329" s="1">
        <v>620.54999999999995</v>
      </c>
      <c r="K18329" t="s">
        <v>29</v>
      </c>
      <c r="L18329" t="s">
        <v>26</v>
      </c>
      <c r="M18329" s="3">
        <v>45459</v>
      </c>
      <c r="N18329" s="1">
        <v>2200.11</v>
      </c>
      <c r="O18329" t="s">
        <v>24</v>
      </c>
    </row>
    <row r="18330" spans="1:15" x14ac:dyDescent="0.2">
      <c r="A18330">
        <v>18329</v>
      </c>
      <c r="B18330" t="s">
        <v>15</v>
      </c>
      <c r="C18330" t="s">
        <v>16</v>
      </c>
      <c r="D18330" s="1">
        <v>1113.6300000000001</v>
      </c>
      <c r="E18330">
        <v>9</v>
      </c>
      <c r="F18330">
        <v>49</v>
      </c>
      <c r="G18330" t="s">
        <v>23</v>
      </c>
      <c r="H18330" s="2">
        <v>0.23</v>
      </c>
      <c r="I18330" s="11" t="s">
        <v>18</v>
      </c>
      <c r="J18330" s="1">
        <v>2305.21</v>
      </c>
      <c r="K18330" t="s">
        <v>19</v>
      </c>
      <c r="L18330" t="s">
        <v>20</v>
      </c>
      <c r="M18330" s="3">
        <v>45297</v>
      </c>
      <c r="N18330" s="1">
        <v>7717.46</v>
      </c>
      <c r="O18330" t="s">
        <v>21</v>
      </c>
    </row>
    <row r="18331" spans="1:15" x14ac:dyDescent="0.2">
      <c r="A18331">
        <v>18330</v>
      </c>
      <c r="B18331" t="s">
        <v>34</v>
      </c>
      <c r="C18331" t="s">
        <v>35</v>
      </c>
      <c r="D18331" s="1">
        <v>487.64</v>
      </c>
      <c r="E18331">
        <v>6</v>
      </c>
      <c r="F18331">
        <v>60</v>
      </c>
      <c r="G18331" t="s">
        <v>23</v>
      </c>
      <c r="H18331" s="2">
        <v>0.01</v>
      </c>
      <c r="I18331" s="11" t="s">
        <v>18</v>
      </c>
      <c r="J18331" s="1">
        <v>29.26</v>
      </c>
      <c r="K18331" t="s">
        <v>29</v>
      </c>
      <c r="L18331" t="s">
        <v>36</v>
      </c>
      <c r="M18331" s="3">
        <v>45077</v>
      </c>
      <c r="N18331" s="1">
        <v>2896.58</v>
      </c>
      <c r="O18331" t="s">
        <v>32</v>
      </c>
    </row>
    <row r="18332" spans="1:15" x14ac:dyDescent="0.2">
      <c r="A18332">
        <v>18331</v>
      </c>
      <c r="B18332" t="s">
        <v>15</v>
      </c>
      <c r="C18332" t="s">
        <v>16</v>
      </c>
      <c r="D18332" s="1">
        <v>1032.3</v>
      </c>
      <c r="E18332">
        <v>9</v>
      </c>
      <c r="F18332">
        <v>21</v>
      </c>
      <c r="G18332" t="s">
        <v>17</v>
      </c>
      <c r="H18332" s="2">
        <v>0.26</v>
      </c>
      <c r="I18332" s="11" t="s">
        <v>18</v>
      </c>
      <c r="J18332" s="1">
        <v>2415.58</v>
      </c>
      <c r="K18332" t="s">
        <v>25</v>
      </c>
      <c r="L18332" t="s">
        <v>37</v>
      </c>
      <c r="M18332" s="3">
        <v>45366</v>
      </c>
      <c r="N18332" s="1">
        <v>6875.12</v>
      </c>
      <c r="O18332" t="s">
        <v>24</v>
      </c>
    </row>
    <row r="18333" spans="1:15" x14ac:dyDescent="0.2">
      <c r="A18333">
        <v>18332</v>
      </c>
      <c r="B18333" t="s">
        <v>34</v>
      </c>
      <c r="C18333" t="s">
        <v>35</v>
      </c>
      <c r="D18333" s="1">
        <v>1469.09</v>
      </c>
      <c r="E18333">
        <v>3</v>
      </c>
      <c r="F18333">
        <v>27</v>
      </c>
      <c r="G18333" t="s">
        <v>23</v>
      </c>
      <c r="H18333" s="2">
        <v>0.17</v>
      </c>
      <c r="I18333" s="11" t="s">
        <v>18</v>
      </c>
      <c r="J18333" s="1">
        <v>749.24</v>
      </c>
      <c r="K18333" t="s">
        <v>31</v>
      </c>
      <c r="L18333" t="s">
        <v>37</v>
      </c>
      <c r="M18333" s="3">
        <v>45618</v>
      </c>
      <c r="N18333" s="1">
        <v>3658.03</v>
      </c>
      <c r="O18333" t="s">
        <v>27</v>
      </c>
    </row>
    <row r="18334" spans="1:15" x14ac:dyDescent="0.2">
      <c r="A18334">
        <v>18333</v>
      </c>
      <c r="B18334" t="s">
        <v>28</v>
      </c>
      <c r="C18334" t="s">
        <v>16</v>
      </c>
      <c r="D18334" s="1">
        <v>1416.95</v>
      </c>
      <c r="E18334">
        <v>6</v>
      </c>
      <c r="F18334">
        <v>27</v>
      </c>
      <c r="G18334" t="s">
        <v>23</v>
      </c>
      <c r="H18334" s="2">
        <v>0.3</v>
      </c>
      <c r="I18334" s="11" t="s">
        <v>18</v>
      </c>
      <c r="J18334" s="1">
        <v>2550.5100000000002</v>
      </c>
      <c r="K18334" t="s">
        <v>31</v>
      </c>
      <c r="L18334" t="s">
        <v>36</v>
      </c>
      <c r="M18334" s="3">
        <v>45041</v>
      </c>
      <c r="N18334" s="1">
        <v>5951.19</v>
      </c>
      <c r="O18334" t="s">
        <v>27</v>
      </c>
    </row>
    <row r="18335" spans="1:15" x14ac:dyDescent="0.2">
      <c r="A18335">
        <v>18334</v>
      </c>
      <c r="B18335" t="s">
        <v>34</v>
      </c>
      <c r="C18335" t="s">
        <v>35</v>
      </c>
      <c r="D18335" s="1">
        <v>956.81</v>
      </c>
      <c r="E18335">
        <v>7</v>
      </c>
      <c r="F18335">
        <v>58</v>
      </c>
      <c r="G18335" t="s">
        <v>17</v>
      </c>
      <c r="H18335" s="2">
        <v>0.18</v>
      </c>
      <c r="I18335" s="11" t="s">
        <v>18</v>
      </c>
      <c r="J18335" s="1">
        <v>1205.58</v>
      </c>
      <c r="K18335" t="s">
        <v>29</v>
      </c>
      <c r="L18335" t="s">
        <v>20</v>
      </c>
      <c r="M18335" s="3">
        <v>45240</v>
      </c>
      <c r="N18335" s="1">
        <v>5492.09</v>
      </c>
      <c r="O18335" t="s">
        <v>21</v>
      </c>
    </row>
    <row r="18336" spans="1:15" x14ac:dyDescent="0.2">
      <c r="A18336">
        <v>18335</v>
      </c>
      <c r="B18336" t="s">
        <v>34</v>
      </c>
      <c r="C18336" t="s">
        <v>35</v>
      </c>
      <c r="D18336" s="1">
        <v>431.66</v>
      </c>
      <c r="E18336">
        <v>9</v>
      </c>
      <c r="F18336">
        <v>46</v>
      </c>
      <c r="G18336" t="s">
        <v>17</v>
      </c>
      <c r="H18336" s="2">
        <v>0.2</v>
      </c>
      <c r="I18336" s="11" t="s">
        <v>18</v>
      </c>
      <c r="J18336" s="1">
        <v>776.99</v>
      </c>
      <c r="K18336" t="s">
        <v>31</v>
      </c>
      <c r="L18336" t="s">
        <v>26</v>
      </c>
      <c r="M18336" s="3">
        <v>45649</v>
      </c>
      <c r="N18336" s="1">
        <v>3107.95</v>
      </c>
      <c r="O18336" t="s">
        <v>21</v>
      </c>
    </row>
    <row r="18337" spans="1:15" x14ac:dyDescent="0.2">
      <c r="A18337">
        <v>18336</v>
      </c>
      <c r="B18337" t="s">
        <v>22</v>
      </c>
      <c r="C18337" t="s">
        <v>16</v>
      </c>
      <c r="D18337" s="1">
        <v>51.86</v>
      </c>
      <c r="E18337">
        <v>8</v>
      </c>
      <c r="F18337">
        <v>60</v>
      </c>
      <c r="G18337" t="s">
        <v>17</v>
      </c>
      <c r="H18337" s="2">
        <v>0.1</v>
      </c>
      <c r="I18337" s="11" t="s">
        <v>18</v>
      </c>
      <c r="J18337" s="1">
        <v>41.49</v>
      </c>
      <c r="K18337" t="s">
        <v>19</v>
      </c>
      <c r="L18337" t="s">
        <v>37</v>
      </c>
      <c r="M18337" s="3">
        <v>45556</v>
      </c>
      <c r="N18337" s="1">
        <v>373.39</v>
      </c>
      <c r="O18337" t="s">
        <v>32</v>
      </c>
    </row>
    <row r="18338" spans="1:15" x14ac:dyDescent="0.2">
      <c r="A18338">
        <v>18337</v>
      </c>
      <c r="B18338" t="s">
        <v>33</v>
      </c>
      <c r="C18338" t="s">
        <v>16</v>
      </c>
      <c r="D18338" s="1">
        <v>1083.4100000000001</v>
      </c>
      <c r="E18338">
        <v>4</v>
      </c>
      <c r="F18338">
        <v>29</v>
      </c>
      <c r="G18338" t="s">
        <v>23</v>
      </c>
      <c r="H18338" s="2">
        <v>0.19</v>
      </c>
      <c r="I18338" s="11" t="s">
        <v>18</v>
      </c>
      <c r="J18338" s="1">
        <v>823.39</v>
      </c>
      <c r="K18338" t="s">
        <v>25</v>
      </c>
      <c r="L18338" t="s">
        <v>30</v>
      </c>
      <c r="M18338" s="3">
        <v>45649</v>
      </c>
      <c r="N18338" s="1">
        <v>3510.25</v>
      </c>
      <c r="O18338" t="s">
        <v>27</v>
      </c>
    </row>
    <row r="18339" spans="1:15" x14ac:dyDescent="0.2">
      <c r="A18339">
        <v>18338</v>
      </c>
      <c r="B18339" t="s">
        <v>33</v>
      </c>
      <c r="C18339" t="s">
        <v>16</v>
      </c>
      <c r="D18339" s="1">
        <v>1283.8699999999999</v>
      </c>
      <c r="E18339">
        <v>4</v>
      </c>
      <c r="F18339">
        <v>40</v>
      </c>
      <c r="G18339" t="s">
        <v>17</v>
      </c>
      <c r="H18339" s="2">
        <v>0.17</v>
      </c>
      <c r="I18339" s="11" t="s">
        <v>18</v>
      </c>
      <c r="J18339" s="1">
        <v>873.03</v>
      </c>
      <c r="K18339" t="s">
        <v>19</v>
      </c>
      <c r="L18339" t="s">
        <v>36</v>
      </c>
      <c r="M18339" s="3">
        <v>45337</v>
      </c>
      <c r="N18339" s="1">
        <v>4262.45</v>
      </c>
      <c r="O18339" t="s">
        <v>21</v>
      </c>
    </row>
    <row r="18340" spans="1:15" x14ac:dyDescent="0.2">
      <c r="A18340">
        <v>18339</v>
      </c>
      <c r="B18340" t="s">
        <v>22</v>
      </c>
      <c r="C18340" t="s">
        <v>16</v>
      </c>
      <c r="D18340" s="1">
        <v>243.17</v>
      </c>
      <c r="E18340">
        <v>6</v>
      </c>
      <c r="F18340">
        <v>39</v>
      </c>
      <c r="G18340" t="s">
        <v>23</v>
      </c>
      <c r="H18340" s="2">
        <v>0.28000000000000003</v>
      </c>
      <c r="I18340" s="11" t="s">
        <v>18</v>
      </c>
      <c r="J18340" s="1">
        <v>408.53</v>
      </c>
      <c r="K18340" t="s">
        <v>19</v>
      </c>
      <c r="L18340" t="s">
        <v>37</v>
      </c>
      <c r="M18340" s="3">
        <v>45254</v>
      </c>
      <c r="N18340" s="1">
        <v>1050.49</v>
      </c>
      <c r="O18340" t="s">
        <v>27</v>
      </c>
    </row>
    <row r="18341" spans="1:15" x14ac:dyDescent="0.2">
      <c r="A18341">
        <v>18340</v>
      </c>
      <c r="B18341" t="s">
        <v>28</v>
      </c>
      <c r="C18341" t="s">
        <v>16</v>
      </c>
      <c r="D18341" s="1">
        <v>648.16999999999996</v>
      </c>
      <c r="E18341">
        <v>8</v>
      </c>
      <c r="F18341">
        <v>63</v>
      </c>
      <c r="G18341" t="s">
        <v>17</v>
      </c>
      <c r="H18341" s="2">
        <v>0.21</v>
      </c>
      <c r="I18341" s="11" t="s">
        <v>18</v>
      </c>
      <c r="J18341" s="1">
        <v>1088.93</v>
      </c>
      <c r="K18341" t="s">
        <v>29</v>
      </c>
      <c r="L18341" t="s">
        <v>36</v>
      </c>
      <c r="M18341" s="3">
        <v>45687</v>
      </c>
      <c r="N18341" s="1">
        <v>4096.43</v>
      </c>
      <c r="O18341" t="s">
        <v>32</v>
      </c>
    </row>
    <row r="18342" spans="1:15" x14ac:dyDescent="0.2">
      <c r="A18342">
        <v>18341</v>
      </c>
      <c r="B18342" t="s">
        <v>28</v>
      </c>
      <c r="C18342" t="s">
        <v>16</v>
      </c>
      <c r="D18342" s="1">
        <v>960.85</v>
      </c>
      <c r="E18342">
        <v>10</v>
      </c>
      <c r="F18342">
        <v>40</v>
      </c>
      <c r="G18342" t="s">
        <v>17</v>
      </c>
      <c r="H18342" s="2">
        <v>0.04</v>
      </c>
      <c r="I18342" s="11" t="s">
        <v>18</v>
      </c>
      <c r="J18342" s="1">
        <v>384.34</v>
      </c>
      <c r="K18342" t="s">
        <v>31</v>
      </c>
      <c r="L18342" t="s">
        <v>20</v>
      </c>
      <c r="M18342" s="3">
        <v>45185</v>
      </c>
      <c r="N18342" s="1">
        <v>9224.16</v>
      </c>
      <c r="O18342" t="s">
        <v>21</v>
      </c>
    </row>
    <row r="18343" spans="1:15" x14ac:dyDescent="0.2">
      <c r="A18343">
        <v>18342</v>
      </c>
      <c r="B18343" t="s">
        <v>33</v>
      </c>
      <c r="C18343" t="s">
        <v>16</v>
      </c>
      <c r="D18343" s="1">
        <v>745.09</v>
      </c>
      <c r="E18343">
        <v>4</v>
      </c>
      <c r="F18343">
        <v>38</v>
      </c>
      <c r="G18343" t="s">
        <v>23</v>
      </c>
      <c r="H18343" s="2">
        <v>0.21</v>
      </c>
      <c r="I18343" s="11" t="s">
        <v>18</v>
      </c>
      <c r="J18343" s="1">
        <v>625.88</v>
      </c>
      <c r="K18343" t="s">
        <v>25</v>
      </c>
      <c r="L18343" t="s">
        <v>20</v>
      </c>
      <c r="M18343" s="3">
        <v>44929</v>
      </c>
      <c r="N18343" s="1">
        <v>2354.48</v>
      </c>
      <c r="O18343" t="s">
        <v>27</v>
      </c>
    </row>
    <row r="18344" spans="1:15" x14ac:dyDescent="0.2">
      <c r="A18344">
        <v>18343</v>
      </c>
      <c r="B18344" t="s">
        <v>22</v>
      </c>
      <c r="C18344" t="s">
        <v>16</v>
      </c>
      <c r="D18344" s="1">
        <v>570.19000000000005</v>
      </c>
      <c r="E18344">
        <v>8</v>
      </c>
      <c r="F18344">
        <v>37</v>
      </c>
      <c r="G18344" t="s">
        <v>17</v>
      </c>
      <c r="H18344" s="2">
        <v>0.25</v>
      </c>
      <c r="I18344" s="11" t="s">
        <v>18</v>
      </c>
      <c r="J18344" s="1">
        <v>1140.3800000000001</v>
      </c>
      <c r="K18344" t="s">
        <v>25</v>
      </c>
      <c r="L18344" t="s">
        <v>37</v>
      </c>
      <c r="M18344" s="3">
        <v>45010</v>
      </c>
      <c r="N18344" s="1">
        <v>3421.14</v>
      </c>
      <c r="O18344" t="s">
        <v>27</v>
      </c>
    </row>
    <row r="18345" spans="1:15" x14ac:dyDescent="0.2">
      <c r="A18345">
        <v>18344</v>
      </c>
      <c r="B18345" t="s">
        <v>22</v>
      </c>
      <c r="C18345" t="s">
        <v>16</v>
      </c>
      <c r="D18345" s="1">
        <v>332.89</v>
      </c>
      <c r="E18345">
        <v>8</v>
      </c>
      <c r="F18345">
        <v>57</v>
      </c>
      <c r="G18345" t="s">
        <v>23</v>
      </c>
      <c r="H18345" s="2">
        <v>0.15</v>
      </c>
      <c r="I18345" s="11" t="s">
        <v>18</v>
      </c>
      <c r="J18345" s="1">
        <v>399.47</v>
      </c>
      <c r="K18345" t="s">
        <v>19</v>
      </c>
      <c r="L18345" t="s">
        <v>36</v>
      </c>
      <c r="M18345" s="3">
        <v>45475</v>
      </c>
      <c r="N18345" s="1">
        <v>2263.65</v>
      </c>
      <c r="O18345" t="s">
        <v>21</v>
      </c>
    </row>
    <row r="18346" spans="1:15" x14ac:dyDescent="0.2">
      <c r="A18346">
        <v>18345</v>
      </c>
      <c r="B18346" t="s">
        <v>33</v>
      </c>
      <c r="C18346" t="s">
        <v>16</v>
      </c>
      <c r="D18346" s="1">
        <v>377.8</v>
      </c>
      <c r="E18346">
        <v>6</v>
      </c>
      <c r="F18346">
        <v>44</v>
      </c>
      <c r="G18346" t="s">
        <v>17</v>
      </c>
      <c r="H18346" s="2">
        <v>0.25</v>
      </c>
      <c r="I18346" s="11" t="s">
        <v>18</v>
      </c>
      <c r="J18346" s="1">
        <v>566.70000000000005</v>
      </c>
      <c r="K18346" t="s">
        <v>29</v>
      </c>
      <c r="L18346" t="s">
        <v>26</v>
      </c>
      <c r="M18346" s="3">
        <v>45583</v>
      </c>
      <c r="N18346" s="1">
        <v>1700.1</v>
      </c>
      <c r="O18346" t="s">
        <v>21</v>
      </c>
    </row>
    <row r="18347" spans="1:15" x14ac:dyDescent="0.2">
      <c r="A18347">
        <v>18346</v>
      </c>
      <c r="B18347" t="s">
        <v>22</v>
      </c>
      <c r="C18347" t="s">
        <v>16</v>
      </c>
      <c r="D18347" s="1">
        <v>421.08</v>
      </c>
      <c r="E18347">
        <v>6</v>
      </c>
      <c r="F18347">
        <v>56</v>
      </c>
      <c r="G18347" t="s">
        <v>23</v>
      </c>
      <c r="H18347" s="2">
        <v>0.02</v>
      </c>
      <c r="I18347" s="11" t="s">
        <v>18</v>
      </c>
      <c r="J18347" s="1">
        <v>50.53</v>
      </c>
      <c r="K18347" t="s">
        <v>25</v>
      </c>
      <c r="L18347" t="s">
        <v>37</v>
      </c>
      <c r="M18347" s="3">
        <v>44970</v>
      </c>
      <c r="N18347" s="1">
        <v>2475.9499999999998</v>
      </c>
      <c r="O18347" t="s">
        <v>21</v>
      </c>
    </row>
    <row r="18348" spans="1:15" x14ac:dyDescent="0.2">
      <c r="A18348">
        <v>18347</v>
      </c>
      <c r="B18348" t="s">
        <v>34</v>
      </c>
      <c r="C18348" t="s">
        <v>35</v>
      </c>
      <c r="D18348" s="1">
        <v>490.43</v>
      </c>
      <c r="E18348">
        <v>5</v>
      </c>
      <c r="F18348">
        <v>19</v>
      </c>
      <c r="G18348" t="s">
        <v>17</v>
      </c>
      <c r="H18348" s="2">
        <v>0.05</v>
      </c>
      <c r="I18348" s="11" t="s">
        <v>18</v>
      </c>
      <c r="J18348" s="1">
        <v>122.61</v>
      </c>
      <c r="K18348" t="s">
        <v>31</v>
      </c>
      <c r="L18348" t="s">
        <v>30</v>
      </c>
      <c r="M18348" s="3">
        <v>45410</v>
      </c>
      <c r="N18348" s="1">
        <v>2329.54</v>
      </c>
      <c r="O18348" t="s">
        <v>24</v>
      </c>
    </row>
    <row r="18349" spans="1:15" x14ac:dyDescent="0.2">
      <c r="A18349">
        <v>18348</v>
      </c>
      <c r="B18349" t="s">
        <v>28</v>
      </c>
      <c r="C18349" t="s">
        <v>16</v>
      </c>
      <c r="D18349" s="1">
        <v>1463.13</v>
      </c>
      <c r="E18349">
        <v>7</v>
      </c>
      <c r="F18349">
        <v>54</v>
      </c>
      <c r="G18349" t="s">
        <v>23</v>
      </c>
      <c r="H18349" s="2">
        <v>0.28999999999999998</v>
      </c>
      <c r="I18349" s="11" t="s">
        <v>18</v>
      </c>
      <c r="J18349" s="1">
        <v>2970.15</v>
      </c>
      <c r="K18349" t="s">
        <v>29</v>
      </c>
      <c r="L18349" t="s">
        <v>37</v>
      </c>
      <c r="M18349" s="3">
        <v>45250</v>
      </c>
      <c r="N18349" s="1">
        <v>7271.76</v>
      </c>
      <c r="O18349" t="s">
        <v>21</v>
      </c>
    </row>
    <row r="18350" spans="1:15" x14ac:dyDescent="0.2">
      <c r="A18350">
        <v>18349</v>
      </c>
      <c r="B18350" t="s">
        <v>15</v>
      </c>
      <c r="C18350" t="s">
        <v>16</v>
      </c>
      <c r="D18350" s="1">
        <v>1133.6500000000001</v>
      </c>
      <c r="E18350">
        <v>10</v>
      </c>
      <c r="F18350">
        <v>20</v>
      </c>
      <c r="G18350" t="s">
        <v>23</v>
      </c>
      <c r="H18350" s="2">
        <v>0.09</v>
      </c>
      <c r="I18350" s="11" t="s">
        <v>18</v>
      </c>
      <c r="J18350" s="1">
        <v>1020.29</v>
      </c>
      <c r="K18350" t="s">
        <v>31</v>
      </c>
      <c r="L18350" t="s">
        <v>20</v>
      </c>
      <c r="M18350" s="3">
        <v>45135</v>
      </c>
      <c r="N18350" s="1">
        <v>10316.219999999999</v>
      </c>
      <c r="O18350" t="s">
        <v>24</v>
      </c>
    </row>
    <row r="18351" spans="1:15" x14ac:dyDescent="0.2">
      <c r="A18351">
        <v>18350</v>
      </c>
      <c r="B18351" t="s">
        <v>15</v>
      </c>
      <c r="C18351" t="s">
        <v>16</v>
      </c>
      <c r="D18351" s="1">
        <v>324.8</v>
      </c>
      <c r="E18351">
        <v>5</v>
      </c>
      <c r="F18351">
        <v>41</v>
      </c>
      <c r="G18351" t="s">
        <v>17</v>
      </c>
      <c r="H18351" s="2">
        <v>0.26</v>
      </c>
      <c r="I18351" s="11" t="s">
        <v>18</v>
      </c>
      <c r="J18351" s="1">
        <v>422.24</v>
      </c>
      <c r="K18351" t="s">
        <v>25</v>
      </c>
      <c r="L18351" t="s">
        <v>37</v>
      </c>
      <c r="M18351" s="3">
        <v>45425</v>
      </c>
      <c r="N18351" s="1">
        <v>1201.76</v>
      </c>
      <c r="O18351" t="s">
        <v>21</v>
      </c>
    </row>
    <row r="18352" spans="1:15" x14ac:dyDescent="0.2">
      <c r="A18352">
        <v>18351</v>
      </c>
      <c r="B18352" t="s">
        <v>15</v>
      </c>
      <c r="C18352" t="s">
        <v>16</v>
      </c>
      <c r="D18352" s="1">
        <v>270.89</v>
      </c>
      <c r="E18352">
        <v>7</v>
      </c>
      <c r="F18352">
        <v>36</v>
      </c>
      <c r="G18352" t="s">
        <v>17</v>
      </c>
      <c r="H18352" s="2">
        <v>0.25</v>
      </c>
      <c r="I18352" s="11" t="s">
        <v>18</v>
      </c>
      <c r="J18352" s="1">
        <v>474.06</v>
      </c>
      <c r="K18352" t="s">
        <v>31</v>
      </c>
      <c r="L18352" t="s">
        <v>36</v>
      </c>
      <c r="M18352" s="3">
        <v>45181</v>
      </c>
      <c r="N18352" s="1">
        <v>1422.17</v>
      </c>
      <c r="O18352" t="s">
        <v>27</v>
      </c>
    </row>
    <row r="18353" spans="1:15" x14ac:dyDescent="0.2">
      <c r="A18353">
        <v>18352</v>
      </c>
      <c r="B18353" t="s">
        <v>33</v>
      </c>
      <c r="C18353" t="s">
        <v>16</v>
      </c>
      <c r="D18353" s="1">
        <v>139.96</v>
      </c>
      <c r="E18353">
        <v>8</v>
      </c>
      <c r="F18353">
        <v>36</v>
      </c>
      <c r="G18353" t="s">
        <v>23</v>
      </c>
      <c r="H18353" s="2">
        <v>0.08</v>
      </c>
      <c r="I18353" s="11" t="s">
        <v>18</v>
      </c>
      <c r="J18353" s="1">
        <v>89.57</v>
      </c>
      <c r="K18353" t="s">
        <v>31</v>
      </c>
      <c r="L18353" t="s">
        <v>37</v>
      </c>
      <c r="M18353" s="3">
        <v>45462</v>
      </c>
      <c r="N18353" s="1">
        <v>1030.1099999999999</v>
      </c>
      <c r="O18353" t="s">
        <v>27</v>
      </c>
    </row>
    <row r="18354" spans="1:15" x14ac:dyDescent="0.2">
      <c r="A18354">
        <v>18353</v>
      </c>
      <c r="B18354" t="s">
        <v>28</v>
      </c>
      <c r="C18354" t="s">
        <v>16</v>
      </c>
      <c r="D18354" s="1">
        <v>91.16</v>
      </c>
      <c r="E18354">
        <v>10</v>
      </c>
      <c r="F18354">
        <v>51</v>
      </c>
      <c r="G18354" t="s">
        <v>23</v>
      </c>
      <c r="H18354" s="2">
        <v>0.06</v>
      </c>
      <c r="I18354" s="11" t="s">
        <v>18</v>
      </c>
      <c r="J18354" s="1">
        <v>54.7</v>
      </c>
      <c r="K18354" t="s">
        <v>31</v>
      </c>
      <c r="L18354" t="s">
        <v>36</v>
      </c>
      <c r="M18354" s="3">
        <v>45327</v>
      </c>
      <c r="N18354" s="1">
        <v>856.9</v>
      </c>
      <c r="O18354" t="s">
        <v>21</v>
      </c>
    </row>
    <row r="18355" spans="1:15" x14ac:dyDescent="0.2">
      <c r="A18355">
        <v>18354</v>
      </c>
      <c r="B18355" t="s">
        <v>15</v>
      </c>
      <c r="C18355" t="s">
        <v>16</v>
      </c>
      <c r="D18355" s="1">
        <v>292</v>
      </c>
      <c r="E18355">
        <v>5</v>
      </c>
      <c r="F18355">
        <v>50</v>
      </c>
      <c r="G18355" t="s">
        <v>23</v>
      </c>
      <c r="H18355" s="2">
        <v>0.25</v>
      </c>
      <c r="I18355" s="11" t="s">
        <v>18</v>
      </c>
      <c r="J18355" s="1">
        <v>365</v>
      </c>
      <c r="K18355" t="s">
        <v>25</v>
      </c>
      <c r="L18355" t="s">
        <v>30</v>
      </c>
      <c r="M18355" s="3">
        <v>44988</v>
      </c>
      <c r="N18355" s="1">
        <v>1095</v>
      </c>
      <c r="O18355" t="s">
        <v>21</v>
      </c>
    </row>
    <row r="18356" spans="1:15" x14ac:dyDescent="0.2">
      <c r="A18356">
        <v>18355</v>
      </c>
      <c r="B18356" t="s">
        <v>15</v>
      </c>
      <c r="C18356" t="s">
        <v>16</v>
      </c>
      <c r="D18356" s="1">
        <v>169.21</v>
      </c>
      <c r="E18356">
        <v>9</v>
      </c>
      <c r="F18356">
        <v>47</v>
      </c>
      <c r="G18356" t="s">
        <v>23</v>
      </c>
      <c r="H18356" s="2">
        <v>0.1</v>
      </c>
      <c r="I18356" s="11" t="s">
        <v>18</v>
      </c>
      <c r="J18356" s="1">
        <v>152.29</v>
      </c>
      <c r="K18356" t="s">
        <v>25</v>
      </c>
      <c r="L18356" t="s">
        <v>37</v>
      </c>
      <c r="M18356" s="3">
        <v>45193</v>
      </c>
      <c r="N18356" s="1">
        <v>1370.6</v>
      </c>
      <c r="O18356" t="s">
        <v>21</v>
      </c>
    </row>
    <row r="18357" spans="1:15" x14ac:dyDescent="0.2">
      <c r="A18357">
        <v>18356</v>
      </c>
      <c r="B18357" t="s">
        <v>15</v>
      </c>
      <c r="C18357" t="s">
        <v>16</v>
      </c>
      <c r="D18357" s="1">
        <v>524.27</v>
      </c>
      <c r="E18357">
        <v>8</v>
      </c>
      <c r="F18357">
        <v>52</v>
      </c>
      <c r="G18357" t="s">
        <v>23</v>
      </c>
      <c r="H18357" s="2">
        <v>0.22</v>
      </c>
      <c r="I18357" s="11" t="s">
        <v>18</v>
      </c>
      <c r="J18357" s="1">
        <v>922.72</v>
      </c>
      <c r="K18357" t="s">
        <v>31</v>
      </c>
      <c r="L18357" t="s">
        <v>37</v>
      </c>
      <c r="M18357" s="3">
        <v>45340</v>
      </c>
      <c r="N18357" s="1">
        <v>3271.44</v>
      </c>
      <c r="O18357" t="s">
        <v>21</v>
      </c>
    </row>
    <row r="18358" spans="1:15" x14ac:dyDescent="0.2">
      <c r="A18358">
        <v>18357</v>
      </c>
      <c r="B18358" t="s">
        <v>22</v>
      </c>
      <c r="C18358" t="s">
        <v>16</v>
      </c>
      <c r="D18358" s="1">
        <v>781.87</v>
      </c>
      <c r="E18358">
        <v>6</v>
      </c>
      <c r="F18358">
        <v>30</v>
      </c>
      <c r="G18358" t="s">
        <v>23</v>
      </c>
      <c r="H18358" s="2">
        <v>0.22</v>
      </c>
      <c r="I18358" s="11" t="s">
        <v>18</v>
      </c>
      <c r="J18358" s="1">
        <v>1032.07</v>
      </c>
      <c r="K18358" t="s">
        <v>29</v>
      </c>
      <c r="L18358" t="s">
        <v>36</v>
      </c>
      <c r="M18358" s="3">
        <v>45482</v>
      </c>
      <c r="N18358" s="1">
        <v>3659.15</v>
      </c>
      <c r="O18358" t="s">
        <v>27</v>
      </c>
    </row>
    <row r="18359" spans="1:15" x14ac:dyDescent="0.2">
      <c r="A18359">
        <v>18358</v>
      </c>
      <c r="B18359" t="s">
        <v>34</v>
      </c>
      <c r="C18359" t="s">
        <v>35</v>
      </c>
      <c r="D18359" s="1">
        <v>764.61</v>
      </c>
      <c r="E18359">
        <v>2</v>
      </c>
      <c r="F18359">
        <v>45</v>
      </c>
      <c r="G18359" t="s">
        <v>17</v>
      </c>
      <c r="H18359" s="2">
        <v>0.09</v>
      </c>
      <c r="I18359" s="11" t="s">
        <v>18</v>
      </c>
      <c r="J18359" s="1">
        <v>137.63</v>
      </c>
      <c r="K18359" t="s">
        <v>25</v>
      </c>
      <c r="L18359" t="s">
        <v>26</v>
      </c>
      <c r="M18359" s="3">
        <v>45222</v>
      </c>
      <c r="N18359" s="1">
        <v>1391.59</v>
      </c>
      <c r="O18359" t="s">
        <v>21</v>
      </c>
    </row>
    <row r="18360" spans="1:15" x14ac:dyDescent="0.2">
      <c r="A18360">
        <v>18359</v>
      </c>
      <c r="B18360" t="s">
        <v>28</v>
      </c>
      <c r="C18360" t="s">
        <v>16</v>
      </c>
      <c r="D18360" s="1">
        <v>787.87</v>
      </c>
      <c r="E18360">
        <v>8</v>
      </c>
      <c r="F18360">
        <v>58</v>
      </c>
      <c r="G18360" t="s">
        <v>17</v>
      </c>
      <c r="H18360" s="2">
        <v>0.28999999999999998</v>
      </c>
      <c r="I18360" s="11" t="s">
        <v>18</v>
      </c>
      <c r="J18360" s="1">
        <v>1827.86</v>
      </c>
      <c r="K18360" t="s">
        <v>31</v>
      </c>
      <c r="L18360" t="s">
        <v>30</v>
      </c>
      <c r="M18360" s="3">
        <v>45142</v>
      </c>
      <c r="N18360" s="1">
        <v>4475.1000000000004</v>
      </c>
      <c r="O18360" t="s">
        <v>21</v>
      </c>
    </row>
    <row r="18361" spans="1:15" x14ac:dyDescent="0.2">
      <c r="A18361">
        <v>18360</v>
      </c>
      <c r="B18361" t="s">
        <v>33</v>
      </c>
      <c r="C18361" t="s">
        <v>16</v>
      </c>
      <c r="D18361" s="1">
        <v>264.66000000000003</v>
      </c>
      <c r="E18361">
        <v>10</v>
      </c>
      <c r="F18361">
        <v>59</v>
      </c>
      <c r="G18361" t="s">
        <v>23</v>
      </c>
      <c r="H18361" s="2">
        <v>0.22</v>
      </c>
      <c r="I18361" s="11" t="s">
        <v>18</v>
      </c>
      <c r="J18361" s="1">
        <v>582.25</v>
      </c>
      <c r="K18361" t="s">
        <v>19</v>
      </c>
      <c r="L18361" t="s">
        <v>20</v>
      </c>
      <c r="M18361" s="3">
        <v>45448</v>
      </c>
      <c r="N18361" s="1">
        <v>2064.35</v>
      </c>
      <c r="O18361" t="s">
        <v>21</v>
      </c>
    </row>
    <row r="18362" spans="1:15" x14ac:dyDescent="0.2">
      <c r="A18362">
        <v>18361</v>
      </c>
      <c r="B18362" t="s">
        <v>28</v>
      </c>
      <c r="C18362" t="s">
        <v>16</v>
      </c>
      <c r="D18362" s="1">
        <v>1267.94</v>
      </c>
      <c r="E18362">
        <v>2</v>
      </c>
      <c r="F18362">
        <v>58</v>
      </c>
      <c r="G18362" t="s">
        <v>17</v>
      </c>
      <c r="H18362" s="2">
        <v>0.18</v>
      </c>
      <c r="I18362" s="11" t="s">
        <v>18</v>
      </c>
      <c r="J18362" s="1">
        <v>456.46</v>
      </c>
      <c r="K18362" t="s">
        <v>25</v>
      </c>
      <c r="L18362" t="s">
        <v>26</v>
      </c>
      <c r="M18362" s="3">
        <v>45582</v>
      </c>
      <c r="N18362" s="1">
        <v>2079.42</v>
      </c>
      <c r="O18362" t="s">
        <v>21</v>
      </c>
    </row>
    <row r="18363" spans="1:15" x14ac:dyDescent="0.2">
      <c r="A18363">
        <v>18362</v>
      </c>
      <c r="B18363" t="s">
        <v>22</v>
      </c>
      <c r="C18363" t="s">
        <v>16</v>
      </c>
      <c r="D18363" s="1">
        <v>652.52</v>
      </c>
      <c r="E18363">
        <v>4</v>
      </c>
      <c r="F18363">
        <v>65</v>
      </c>
      <c r="G18363" t="s">
        <v>23</v>
      </c>
      <c r="H18363" s="2">
        <v>0.21</v>
      </c>
      <c r="I18363" s="11" t="s">
        <v>18</v>
      </c>
      <c r="J18363" s="1">
        <v>548.12</v>
      </c>
      <c r="K18363" t="s">
        <v>25</v>
      </c>
      <c r="L18363" t="s">
        <v>37</v>
      </c>
      <c r="M18363" s="3">
        <v>45686</v>
      </c>
      <c r="N18363" s="1">
        <v>2061.96</v>
      </c>
      <c r="O18363" t="s">
        <v>32</v>
      </c>
    </row>
    <row r="18364" spans="1:15" x14ac:dyDescent="0.2">
      <c r="A18364">
        <v>18363</v>
      </c>
      <c r="B18364" t="s">
        <v>22</v>
      </c>
      <c r="C18364" t="s">
        <v>16</v>
      </c>
      <c r="D18364" s="1">
        <v>201.51</v>
      </c>
      <c r="E18364">
        <v>3</v>
      </c>
      <c r="F18364">
        <v>26</v>
      </c>
      <c r="G18364" t="s">
        <v>23</v>
      </c>
      <c r="H18364" s="2">
        <v>0.12</v>
      </c>
      <c r="I18364" s="11" t="s">
        <v>18</v>
      </c>
      <c r="J18364" s="1">
        <v>72.540000000000006</v>
      </c>
      <c r="K18364" t="s">
        <v>31</v>
      </c>
      <c r="L18364" t="s">
        <v>37</v>
      </c>
      <c r="M18364" s="3">
        <v>45695</v>
      </c>
      <c r="N18364" s="1">
        <v>531.99</v>
      </c>
      <c r="O18364" t="s">
        <v>27</v>
      </c>
    </row>
    <row r="18365" spans="1:15" x14ac:dyDescent="0.2">
      <c r="A18365">
        <v>18364</v>
      </c>
      <c r="B18365" t="s">
        <v>15</v>
      </c>
      <c r="C18365" t="s">
        <v>16</v>
      </c>
      <c r="D18365" s="1">
        <v>527.24</v>
      </c>
      <c r="E18365">
        <v>3</v>
      </c>
      <c r="F18365">
        <v>34</v>
      </c>
      <c r="G18365" t="s">
        <v>17</v>
      </c>
      <c r="H18365" s="2">
        <v>0.26</v>
      </c>
      <c r="I18365" s="11" t="s">
        <v>18</v>
      </c>
      <c r="J18365" s="1">
        <v>411.25</v>
      </c>
      <c r="K18365" t="s">
        <v>19</v>
      </c>
      <c r="L18365" t="s">
        <v>37</v>
      </c>
      <c r="M18365" s="3">
        <v>45450</v>
      </c>
      <c r="N18365" s="1">
        <v>1170.47</v>
      </c>
      <c r="O18365" t="s">
        <v>27</v>
      </c>
    </row>
    <row r="18366" spans="1:15" x14ac:dyDescent="0.2">
      <c r="A18366">
        <v>18365</v>
      </c>
      <c r="B18366" t="s">
        <v>22</v>
      </c>
      <c r="C18366" t="s">
        <v>16</v>
      </c>
      <c r="D18366" s="1">
        <v>1328.17</v>
      </c>
      <c r="E18366">
        <v>4</v>
      </c>
      <c r="F18366">
        <v>58</v>
      </c>
      <c r="G18366" t="s">
        <v>17</v>
      </c>
      <c r="H18366" s="2">
        <v>0.06</v>
      </c>
      <c r="I18366" s="11" t="s">
        <v>18</v>
      </c>
      <c r="J18366" s="1">
        <v>318.76</v>
      </c>
      <c r="K18366" t="s">
        <v>31</v>
      </c>
      <c r="L18366" t="s">
        <v>37</v>
      </c>
      <c r="M18366" s="3">
        <v>45618</v>
      </c>
      <c r="N18366" s="1">
        <v>4993.92</v>
      </c>
      <c r="O18366" t="s">
        <v>21</v>
      </c>
    </row>
    <row r="18367" spans="1:15" x14ac:dyDescent="0.2">
      <c r="A18367">
        <v>18366</v>
      </c>
      <c r="B18367" t="s">
        <v>15</v>
      </c>
      <c r="C18367" t="s">
        <v>16</v>
      </c>
      <c r="D18367" s="1">
        <v>157.07</v>
      </c>
      <c r="E18367">
        <v>7</v>
      </c>
      <c r="F18367">
        <v>41</v>
      </c>
      <c r="G18367" t="s">
        <v>17</v>
      </c>
      <c r="H18367" s="2">
        <v>0.02</v>
      </c>
      <c r="I18367" s="11" t="s">
        <v>18</v>
      </c>
      <c r="J18367" s="1">
        <v>21.99</v>
      </c>
      <c r="K18367" t="s">
        <v>29</v>
      </c>
      <c r="L18367" t="s">
        <v>20</v>
      </c>
      <c r="M18367" s="3">
        <v>45523</v>
      </c>
      <c r="N18367" s="1">
        <v>1077.5</v>
      </c>
      <c r="O18367" t="s">
        <v>21</v>
      </c>
    </row>
    <row r="18368" spans="1:15" x14ac:dyDescent="0.2">
      <c r="A18368">
        <v>18367</v>
      </c>
      <c r="B18368" t="s">
        <v>15</v>
      </c>
      <c r="C18368" t="s">
        <v>16</v>
      </c>
      <c r="D18368" s="1">
        <v>314.83999999999997</v>
      </c>
      <c r="E18368">
        <v>5</v>
      </c>
      <c r="F18368">
        <v>43</v>
      </c>
      <c r="G18368" t="s">
        <v>17</v>
      </c>
      <c r="H18368" s="2">
        <v>0.17</v>
      </c>
      <c r="I18368" s="11" t="s">
        <v>18</v>
      </c>
      <c r="J18368" s="1">
        <v>267.61</v>
      </c>
      <c r="K18368" t="s">
        <v>29</v>
      </c>
      <c r="L18368" t="s">
        <v>20</v>
      </c>
      <c r="M18368" s="3">
        <v>45364</v>
      </c>
      <c r="N18368" s="1">
        <v>1306.5899999999999</v>
      </c>
      <c r="O18368" t="s">
        <v>21</v>
      </c>
    </row>
    <row r="18369" spans="1:15" x14ac:dyDescent="0.2">
      <c r="A18369">
        <v>18368</v>
      </c>
      <c r="B18369" t="s">
        <v>33</v>
      </c>
      <c r="C18369" t="s">
        <v>16</v>
      </c>
      <c r="D18369" s="1">
        <v>287.31</v>
      </c>
      <c r="E18369">
        <v>7</v>
      </c>
      <c r="F18369">
        <v>37</v>
      </c>
      <c r="G18369" t="s">
        <v>23</v>
      </c>
      <c r="H18369" s="2">
        <v>0.16</v>
      </c>
      <c r="I18369" s="11" t="s">
        <v>18</v>
      </c>
      <c r="J18369" s="1">
        <v>321.79000000000002</v>
      </c>
      <c r="K18369" t="s">
        <v>29</v>
      </c>
      <c r="L18369" t="s">
        <v>37</v>
      </c>
      <c r="M18369" s="3">
        <v>45206</v>
      </c>
      <c r="N18369" s="1">
        <v>1689.38</v>
      </c>
      <c r="O18369" t="s">
        <v>27</v>
      </c>
    </row>
    <row r="18370" spans="1:15" x14ac:dyDescent="0.2">
      <c r="A18370">
        <v>18369</v>
      </c>
      <c r="B18370" t="s">
        <v>28</v>
      </c>
      <c r="C18370" t="s">
        <v>16</v>
      </c>
      <c r="D18370" s="1">
        <v>1238.8900000000001</v>
      </c>
      <c r="E18370">
        <v>10</v>
      </c>
      <c r="F18370">
        <v>55</v>
      </c>
      <c r="G18370" t="s">
        <v>23</v>
      </c>
      <c r="H18370" s="2">
        <v>0.22</v>
      </c>
      <c r="I18370" s="11" t="s">
        <v>18</v>
      </c>
      <c r="J18370" s="1">
        <v>2725.56</v>
      </c>
      <c r="K18370" t="s">
        <v>29</v>
      </c>
      <c r="L18370" t="s">
        <v>26</v>
      </c>
      <c r="M18370" s="3">
        <v>45248</v>
      </c>
      <c r="N18370" s="1">
        <v>9663.34</v>
      </c>
      <c r="O18370" t="s">
        <v>21</v>
      </c>
    </row>
    <row r="18371" spans="1:15" x14ac:dyDescent="0.2">
      <c r="A18371">
        <v>18370</v>
      </c>
      <c r="B18371" t="s">
        <v>28</v>
      </c>
      <c r="C18371" t="s">
        <v>16</v>
      </c>
      <c r="D18371" s="1">
        <v>262.77</v>
      </c>
      <c r="E18371">
        <v>6</v>
      </c>
      <c r="F18371">
        <v>32</v>
      </c>
      <c r="G18371" t="s">
        <v>23</v>
      </c>
      <c r="H18371" s="2">
        <v>0.18</v>
      </c>
      <c r="I18371" s="11" t="s">
        <v>18</v>
      </c>
      <c r="J18371" s="1">
        <v>283.79000000000002</v>
      </c>
      <c r="K18371" t="s">
        <v>31</v>
      </c>
      <c r="L18371" t="s">
        <v>36</v>
      </c>
      <c r="M18371" s="3">
        <v>45242</v>
      </c>
      <c r="N18371" s="1">
        <v>1292.83</v>
      </c>
      <c r="O18371" t="s">
        <v>27</v>
      </c>
    </row>
    <row r="18372" spans="1:15" x14ac:dyDescent="0.2">
      <c r="A18372">
        <v>18371</v>
      </c>
      <c r="B18372" t="s">
        <v>34</v>
      </c>
      <c r="C18372" t="s">
        <v>35</v>
      </c>
      <c r="D18372" s="1">
        <v>169.24</v>
      </c>
      <c r="E18372">
        <v>6</v>
      </c>
      <c r="F18372">
        <v>31</v>
      </c>
      <c r="G18372" t="s">
        <v>23</v>
      </c>
      <c r="H18372" s="2">
        <v>0.22</v>
      </c>
      <c r="I18372" s="11" t="s">
        <v>18</v>
      </c>
      <c r="J18372" s="1">
        <v>223.4</v>
      </c>
      <c r="K18372" t="s">
        <v>19</v>
      </c>
      <c r="L18372" t="s">
        <v>36</v>
      </c>
      <c r="M18372" s="3">
        <v>44927</v>
      </c>
      <c r="N18372" s="1">
        <v>792.04</v>
      </c>
      <c r="O18372" t="s">
        <v>27</v>
      </c>
    </row>
    <row r="18373" spans="1:15" x14ac:dyDescent="0.2">
      <c r="A18373">
        <v>18372</v>
      </c>
      <c r="B18373" t="s">
        <v>34</v>
      </c>
      <c r="C18373" t="s">
        <v>35</v>
      </c>
      <c r="D18373" s="1">
        <v>318.75</v>
      </c>
      <c r="E18373">
        <v>5</v>
      </c>
      <c r="F18373">
        <v>39</v>
      </c>
      <c r="G18373" t="s">
        <v>17</v>
      </c>
      <c r="H18373" s="2">
        <v>0.01</v>
      </c>
      <c r="I18373" s="11" t="s">
        <v>18</v>
      </c>
      <c r="J18373" s="1">
        <v>15.94</v>
      </c>
      <c r="K18373" t="s">
        <v>25</v>
      </c>
      <c r="L18373" t="s">
        <v>36</v>
      </c>
      <c r="M18373" s="3">
        <v>45218</v>
      </c>
      <c r="N18373" s="1">
        <v>1577.81</v>
      </c>
      <c r="O18373" t="s">
        <v>27</v>
      </c>
    </row>
    <row r="18374" spans="1:15" x14ac:dyDescent="0.2">
      <c r="A18374">
        <v>18373</v>
      </c>
      <c r="B18374" t="s">
        <v>33</v>
      </c>
      <c r="C18374" t="s">
        <v>16</v>
      </c>
      <c r="D18374" s="1">
        <v>463.59</v>
      </c>
      <c r="E18374">
        <v>1</v>
      </c>
      <c r="F18374">
        <v>53</v>
      </c>
      <c r="G18374" t="s">
        <v>23</v>
      </c>
      <c r="H18374" s="2">
        <v>0.11</v>
      </c>
      <c r="I18374" s="11" t="s">
        <v>18</v>
      </c>
      <c r="J18374" s="1">
        <v>50.99</v>
      </c>
      <c r="K18374" t="s">
        <v>19</v>
      </c>
      <c r="L18374" t="s">
        <v>30</v>
      </c>
      <c r="M18374" s="3">
        <v>45023</v>
      </c>
      <c r="N18374" s="1">
        <v>412.6</v>
      </c>
      <c r="O18374" t="s">
        <v>21</v>
      </c>
    </row>
    <row r="18375" spans="1:15" x14ac:dyDescent="0.2">
      <c r="A18375">
        <v>18374</v>
      </c>
      <c r="B18375" t="s">
        <v>33</v>
      </c>
      <c r="C18375" t="s">
        <v>16</v>
      </c>
      <c r="D18375" s="1">
        <v>506.38</v>
      </c>
      <c r="E18375">
        <v>2</v>
      </c>
      <c r="F18375">
        <v>38</v>
      </c>
      <c r="G18375" t="s">
        <v>17</v>
      </c>
      <c r="H18375" s="2">
        <v>7.0000000000000007E-2</v>
      </c>
      <c r="I18375" s="11" t="s">
        <v>18</v>
      </c>
      <c r="J18375" s="1">
        <v>70.89</v>
      </c>
      <c r="K18375" t="s">
        <v>29</v>
      </c>
      <c r="L18375" t="s">
        <v>20</v>
      </c>
      <c r="M18375" s="3">
        <v>45641</v>
      </c>
      <c r="N18375" s="1">
        <v>941.87</v>
      </c>
      <c r="O18375" t="s">
        <v>27</v>
      </c>
    </row>
    <row r="18376" spans="1:15" x14ac:dyDescent="0.2">
      <c r="A18376">
        <v>18375</v>
      </c>
      <c r="B18376" t="s">
        <v>28</v>
      </c>
      <c r="C18376" t="s">
        <v>16</v>
      </c>
      <c r="D18376" s="1">
        <v>318.26</v>
      </c>
      <c r="E18376">
        <v>5</v>
      </c>
      <c r="F18376">
        <v>40</v>
      </c>
      <c r="G18376" t="s">
        <v>17</v>
      </c>
      <c r="H18376" s="2">
        <v>0.15</v>
      </c>
      <c r="I18376" s="11" t="s">
        <v>18</v>
      </c>
      <c r="J18376" s="1">
        <v>238.7</v>
      </c>
      <c r="K18376" t="s">
        <v>29</v>
      </c>
      <c r="L18376" t="s">
        <v>26</v>
      </c>
      <c r="M18376" s="3">
        <v>45098</v>
      </c>
      <c r="N18376" s="1">
        <v>1352.61</v>
      </c>
      <c r="O18376" t="s">
        <v>21</v>
      </c>
    </row>
    <row r="18377" spans="1:15" x14ac:dyDescent="0.2">
      <c r="A18377">
        <v>18376</v>
      </c>
      <c r="B18377" t="s">
        <v>28</v>
      </c>
      <c r="C18377" t="s">
        <v>16</v>
      </c>
      <c r="D18377" s="1">
        <v>981.21</v>
      </c>
      <c r="E18377">
        <v>5</v>
      </c>
      <c r="F18377">
        <v>38</v>
      </c>
      <c r="G18377" t="s">
        <v>17</v>
      </c>
      <c r="H18377" s="2">
        <v>0.11</v>
      </c>
      <c r="I18377" s="11" t="s">
        <v>18</v>
      </c>
      <c r="J18377" s="1">
        <v>539.66999999999996</v>
      </c>
      <c r="K18377" t="s">
        <v>25</v>
      </c>
      <c r="L18377" t="s">
        <v>26</v>
      </c>
      <c r="M18377" s="3">
        <v>45425</v>
      </c>
      <c r="N18377" s="1">
        <v>4366.38</v>
      </c>
      <c r="O18377" t="s">
        <v>27</v>
      </c>
    </row>
    <row r="18378" spans="1:15" x14ac:dyDescent="0.2">
      <c r="A18378">
        <v>18377</v>
      </c>
      <c r="B18378" t="s">
        <v>22</v>
      </c>
      <c r="C18378" t="s">
        <v>16</v>
      </c>
      <c r="D18378" s="1">
        <v>724.5</v>
      </c>
      <c r="E18378">
        <v>2</v>
      </c>
      <c r="F18378">
        <v>28</v>
      </c>
      <c r="G18378" t="s">
        <v>23</v>
      </c>
      <c r="H18378" s="2">
        <v>0.28999999999999998</v>
      </c>
      <c r="I18378" s="11" t="s">
        <v>18</v>
      </c>
      <c r="J18378" s="1">
        <v>420.21</v>
      </c>
      <c r="K18378" t="s">
        <v>25</v>
      </c>
      <c r="L18378" t="s">
        <v>26</v>
      </c>
      <c r="M18378" s="3">
        <v>45394</v>
      </c>
      <c r="N18378" s="1">
        <v>1028.79</v>
      </c>
      <c r="O18378" t="s">
        <v>27</v>
      </c>
    </row>
    <row r="18379" spans="1:15" x14ac:dyDescent="0.2">
      <c r="A18379">
        <v>18378</v>
      </c>
      <c r="B18379" t="s">
        <v>34</v>
      </c>
      <c r="C18379" t="s">
        <v>35</v>
      </c>
      <c r="D18379" s="1">
        <v>995.26</v>
      </c>
      <c r="E18379">
        <v>10</v>
      </c>
      <c r="F18379">
        <v>19</v>
      </c>
      <c r="G18379" t="s">
        <v>23</v>
      </c>
      <c r="H18379" s="2">
        <v>0.08</v>
      </c>
      <c r="I18379" s="11" t="s">
        <v>18</v>
      </c>
      <c r="J18379" s="1">
        <v>796.21</v>
      </c>
      <c r="K18379" t="s">
        <v>19</v>
      </c>
      <c r="L18379" t="s">
        <v>30</v>
      </c>
      <c r="M18379" s="3">
        <v>45417</v>
      </c>
      <c r="N18379" s="1">
        <v>9156.39</v>
      </c>
      <c r="O18379" t="s">
        <v>24</v>
      </c>
    </row>
    <row r="18380" spans="1:15" x14ac:dyDescent="0.2">
      <c r="A18380">
        <v>18379</v>
      </c>
      <c r="B18380" t="s">
        <v>22</v>
      </c>
      <c r="C18380" t="s">
        <v>16</v>
      </c>
      <c r="D18380" s="1">
        <v>1140.45</v>
      </c>
      <c r="E18380">
        <v>6</v>
      </c>
      <c r="F18380">
        <v>60</v>
      </c>
      <c r="G18380" t="s">
        <v>17</v>
      </c>
      <c r="H18380" s="2">
        <v>0.24</v>
      </c>
      <c r="I18380" s="11" t="s">
        <v>18</v>
      </c>
      <c r="J18380" s="1">
        <v>1642.25</v>
      </c>
      <c r="K18380" t="s">
        <v>19</v>
      </c>
      <c r="L18380" t="s">
        <v>30</v>
      </c>
      <c r="M18380" s="3">
        <v>45130</v>
      </c>
      <c r="N18380" s="1">
        <v>5200.45</v>
      </c>
      <c r="O18380" t="s">
        <v>32</v>
      </c>
    </row>
    <row r="18381" spans="1:15" x14ac:dyDescent="0.2">
      <c r="A18381">
        <v>18380</v>
      </c>
      <c r="B18381" t="s">
        <v>33</v>
      </c>
      <c r="C18381" t="s">
        <v>16</v>
      </c>
      <c r="D18381" s="1">
        <v>386.53</v>
      </c>
      <c r="E18381">
        <v>6</v>
      </c>
      <c r="F18381">
        <v>43</v>
      </c>
      <c r="G18381" t="s">
        <v>23</v>
      </c>
      <c r="H18381" s="2">
        <v>0.06</v>
      </c>
      <c r="I18381" s="11" t="s">
        <v>18</v>
      </c>
      <c r="J18381" s="1">
        <v>139.15</v>
      </c>
      <c r="K18381" t="s">
        <v>29</v>
      </c>
      <c r="L18381" t="s">
        <v>36</v>
      </c>
      <c r="M18381" s="3">
        <v>45073</v>
      </c>
      <c r="N18381" s="1">
        <v>2180.0300000000002</v>
      </c>
      <c r="O18381" t="s">
        <v>21</v>
      </c>
    </row>
    <row r="18382" spans="1:15" x14ac:dyDescent="0.2">
      <c r="A18382">
        <v>18381</v>
      </c>
      <c r="B18382" t="s">
        <v>33</v>
      </c>
      <c r="C18382" t="s">
        <v>16</v>
      </c>
      <c r="D18382" s="1">
        <v>863.49</v>
      </c>
      <c r="E18382">
        <v>8</v>
      </c>
      <c r="F18382">
        <v>26</v>
      </c>
      <c r="G18382" t="s">
        <v>17</v>
      </c>
      <c r="H18382" s="2">
        <v>0.06</v>
      </c>
      <c r="I18382" s="11" t="s">
        <v>18</v>
      </c>
      <c r="J18382" s="1">
        <v>414.48</v>
      </c>
      <c r="K18382" t="s">
        <v>19</v>
      </c>
      <c r="L18382" t="s">
        <v>30</v>
      </c>
      <c r="M18382" s="3">
        <v>45611</v>
      </c>
      <c r="N18382" s="1">
        <v>6493.44</v>
      </c>
      <c r="O18382" t="s">
        <v>27</v>
      </c>
    </row>
    <row r="18383" spans="1:15" x14ac:dyDescent="0.2">
      <c r="A18383">
        <v>18382</v>
      </c>
      <c r="B18383" t="s">
        <v>34</v>
      </c>
      <c r="C18383" t="s">
        <v>35</v>
      </c>
      <c r="D18383" s="1">
        <v>531.6</v>
      </c>
      <c r="E18383">
        <v>8</v>
      </c>
      <c r="F18383">
        <v>57</v>
      </c>
      <c r="G18383" t="s">
        <v>17</v>
      </c>
      <c r="H18383" s="2">
        <v>0.19</v>
      </c>
      <c r="I18383" s="11" t="s">
        <v>18</v>
      </c>
      <c r="J18383" s="1">
        <v>808.03</v>
      </c>
      <c r="K18383" t="s">
        <v>25</v>
      </c>
      <c r="L18383" t="s">
        <v>26</v>
      </c>
      <c r="M18383" s="3">
        <v>45539</v>
      </c>
      <c r="N18383" s="1">
        <v>3444.77</v>
      </c>
      <c r="O18383" t="s">
        <v>21</v>
      </c>
    </row>
    <row r="18384" spans="1:15" x14ac:dyDescent="0.2">
      <c r="A18384">
        <v>18383</v>
      </c>
      <c r="B18384" t="s">
        <v>28</v>
      </c>
      <c r="C18384" t="s">
        <v>16</v>
      </c>
      <c r="D18384" s="1">
        <v>228.78</v>
      </c>
      <c r="E18384">
        <v>1</v>
      </c>
      <c r="F18384">
        <v>48</v>
      </c>
      <c r="G18384" t="s">
        <v>23</v>
      </c>
      <c r="H18384" s="2">
        <v>0.15</v>
      </c>
      <c r="I18384" s="11" t="s">
        <v>18</v>
      </c>
      <c r="J18384" s="1">
        <v>34.32</v>
      </c>
      <c r="K18384" t="s">
        <v>31</v>
      </c>
      <c r="L18384" t="s">
        <v>26</v>
      </c>
      <c r="M18384" s="3">
        <v>44975</v>
      </c>
      <c r="N18384" s="1">
        <v>194.46</v>
      </c>
      <c r="O18384" t="s">
        <v>21</v>
      </c>
    </row>
    <row r="18385" spans="1:15" x14ac:dyDescent="0.2">
      <c r="A18385">
        <v>18384</v>
      </c>
      <c r="B18385" t="s">
        <v>34</v>
      </c>
      <c r="C18385" t="s">
        <v>35</v>
      </c>
      <c r="D18385" s="1">
        <v>298.92</v>
      </c>
      <c r="E18385">
        <v>3</v>
      </c>
      <c r="F18385">
        <v>31</v>
      </c>
      <c r="G18385" t="s">
        <v>23</v>
      </c>
      <c r="H18385" s="2">
        <v>0.01</v>
      </c>
      <c r="I18385" s="11" t="s">
        <v>18</v>
      </c>
      <c r="J18385" s="1">
        <v>8.9700000000000006</v>
      </c>
      <c r="K18385" t="s">
        <v>31</v>
      </c>
      <c r="L18385" t="s">
        <v>37</v>
      </c>
      <c r="M18385" s="3">
        <v>45010</v>
      </c>
      <c r="N18385" s="1">
        <v>887.79</v>
      </c>
      <c r="O18385" t="s">
        <v>27</v>
      </c>
    </row>
    <row r="18386" spans="1:15" x14ac:dyDescent="0.2">
      <c r="A18386">
        <v>18385</v>
      </c>
      <c r="B18386" t="s">
        <v>22</v>
      </c>
      <c r="C18386" t="s">
        <v>16</v>
      </c>
      <c r="D18386" s="1">
        <v>1325.35</v>
      </c>
      <c r="E18386">
        <v>9</v>
      </c>
      <c r="F18386">
        <v>21</v>
      </c>
      <c r="G18386" t="s">
        <v>17</v>
      </c>
      <c r="H18386" s="2">
        <v>0.12</v>
      </c>
      <c r="I18386" s="11" t="s">
        <v>18</v>
      </c>
      <c r="J18386" s="1">
        <v>1431.38</v>
      </c>
      <c r="K18386" t="s">
        <v>25</v>
      </c>
      <c r="L18386" t="s">
        <v>36</v>
      </c>
      <c r="M18386" s="3">
        <v>45295</v>
      </c>
      <c r="N18386" s="1">
        <v>10496.77</v>
      </c>
      <c r="O18386" t="s">
        <v>24</v>
      </c>
    </row>
    <row r="18387" spans="1:15" x14ac:dyDescent="0.2">
      <c r="A18387">
        <v>18386</v>
      </c>
      <c r="B18387" t="s">
        <v>15</v>
      </c>
      <c r="C18387" t="s">
        <v>16</v>
      </c>
      <c r="D18387" s="1">
        <v>1345.66</v>
      </c>
      <c r="E18387">
        <v>10</v>
      </c>
      <c r="F18387">
        <v>46</v>
      </c>
      <c r="G18387" t="s">
        <v>17</v>
      </c>
      <c r="H18387" s="2">
        <v>0.15</v>
      </c>
      <c r="I18387" s="11" t="s">
        <v>18</v>
      </c>
      <c r="J18387" s="1">
        <v>2018.49</v>
      </c>
      <c r="K18387" t="s">
        <v>25</v>
      </c>
      <c r="L18387" t="s">
        <v>36</v>
      </c>
      <c r="M18387" s="3">
        <v>45413</v>
      </c>
      <c r="N18387" s="1">
        <v>11438.11</v>
      </c>
      <c r="O18387" t="s">
        <v>21</v>
      </c>
    </row>
    <row r="18388" spans="1:15" x14ac:dyDescent="0.2">
      <c r="A18388">
        <v>18387</v>
      </c>
      <c r="B18388" t="s">
        <v>33</v>
      </c>
      <c r="C18388" t="s">
        <v>16</v>
      </c>
      <c r="D18388" s="1">
        <v>964.06</v>
      </c>
      <c r="E18388">
        <v>8</v>
      </c>
      <c r="F18388">
        <v>31</v>
      </c>
      <c r="G18388" t="s">
        <v>17</v>
      </c>
      <c r="H18388" s="2">
        <v>0.04</v>
      </c>
      <c r="I18388" s="11" t="s">
        <v>18</v>
      </c>
      <c r="J18388" s="1">
        <v>308.5</v>
      </c>
      <c r="K18388" t="s">
        <v>25</v>
      </c>
      <c r="L18388" t="s">
        <v>20</v>
      </c>
      <c r="M18388" s="3">
        <v>45025</v>
      </c>
      <c r="N18388" s="1">
        <v>7403.98</v>
      </c>
      <c r="O18388" t="s">
        <v>27</v>
      </c>
    </row>
    <row r="18389" spans="1:15" x14ac:dyDescent="0.2">
      <c r="A18389">
        <v>18388</v>
      </c>
      <c r="B18389" t="s">
        <v>28</v>
      </c>
      <c r="C18389" t="s">
        <v>16</v>
      </c>
      <c r="D18389" s="1">
        <v>857.07</v>
      </c>
      <c r="E18389">
        <v>6</v>
      </c>
      <c r="F18389">
        <v>30</v>
      </c>
      <c r="G18389" t="s">
        <v>17</v>
      </c>
      <c r="H18389" s="2">
        <v>0.06</v>
      </c>
      <c r="I18389" s="11" t="s">
        <v>18</v>
      </c>
      <c r="J18389" s="1">
        <v>308.55</v>
      </c>
      <c r="K18389" t="s">
        <v>31</v>
      </c>
      <c r="L18389" t="s">
        <v>30</v>
      </c>
      <c r="M18389" s="3">
        <v>45160</v>
      </c>
      <c r="N18389" s="1">
        <v>4833.87</v>
      </c>
      <c r="O18389" t="s">
        <v>27</v>
      </c>
    </row>
    <row r="18390" spans="1:15" x14ac:dyDescent="0.2">
      <c r="A18390">
        <v>18389</v>
      </c>
      <c r="B18390" t="s">
        <v>33</v>
      </c>
      <c r="C18390" t="s">
        <v>16</v>
      </c>
      <c r="D18390" s="1">
        <v>471.42</v>
      </c>
      <c r="E18390">
        <v>1</v>
      </c>
      <c r="F18390">
        <v>55</v>
      </c>
      <c r="G18390" t="s">
        <v>17</v>
      </c>
      <c r="H18390" s="2">
        <v>0.04</v>
      </c>
      <c r="I18390" s="11" t="s">
        <v>18</v>
      </c>
      <c r="J18390" s="1">
        <v>18.86</v>
      </c>
      <c r="K18390" t="s">
        <v>31</v>
      </c>
      <c r="L18390" t="s">
        <v>20</v>
      </c>
      <c r="M18390" s="3">
        <v>45027</v>
      </c>
      <c r="N18390" s="1">
        <v>452.56</v>
      </c>
      <c r="O18390" t="s">
        <v>21</v>
      </c>
    </row>
    <row r="18391" spans="1:15" x14ac:dyDescent="0.2">
      <c r="A18391">
        <v>18390</v>
      </c>
      <c r="B18391" t="s">
        <v>22</v>
      </c>
      <c r="C18391" t="s">
        <v>16</v>
      </c>
      <c r="D18391" s="1">
        <v>944.02</v>
      </c>
      <c r="E18391">
        <v>3</v>
      </c>
      <c r="F18391">
        <v>38</v>
      </c>
      <c r="G18391" t="s">
        <v>23</v>
      </c>
      <c r="H18391" s="2">
        <v>0.03</v>
      </c>
      <c r="I18391" s="11" t="s">
        <v>18</v>
      </c>
      <c r="J18391" s="1">
        <v>84.96</v>
      </c>
      <c r="K18391" t="s">
        <v>25</v>
      </c>
      <c r="L18391" t="s">
        <v>36</v>
      </c>
      <c r="M18391" s="3">
        <v>44981</v>
      </c>
      <c r="N18391" s="1">
        <v>2747.1</v>
      </c>
      <c r="O18391" t="s">
        <v>27</v>
      </c>
    </row>
    <row r="18392" spans="1:15" x14ac:dyDescent="0.2">
      <c r="A18392">
        <v>18391</v>
      </c>
      <c r="B18392" t="s">
        <v>28</v>
      </c>
      <c r="C18392" t="s">
        <v>16</v>
      </c>
      <c r="D18392" s="1">
        <v>921.88</v>
      </c>
      <c r="E18392">
        <v>8</v>
      </c>
      <c r="F18392">
        <v>64</v>
      </c>
      <c r="G18392" t="s">
        <v>23</v>
      </c>
      <c r="H18392" s="2">
        <v>0.08</v>
      </c>
      <c r="I18392" s="11" t="s">
        <v>18</v>
      </c>
      <c r="J18392" s="1">
        <v>590</v>
      </c>
      <c r="K18392" t="s">
        <v>19</v>
      </c>
      <c r="L18392" t="s">
        <v>20</v>
      </c>
      <c r="M18392" s="3">
        <v>45250</v>
      </c>
      <c r="N18392" s="1">
        <v>6785.04</v>
      </c>
      <c r="O18392" t="s">
        <v>32</v>
      </c>
    </row>
    <row r="18393" spans="1:15" x14ac:dyDescent="0.2">
      <c r="A18393">
        <v>18392</v>
      </c>
      <c r="B18393" t="s">
        <v>22</v>
      </c>
      <c r="C18393" t="s">
        <v>16</v>
      </c>
      <c r="D18393" s="1">
        <v>443.63</v>
      </c>
      <c r="E18393">
        <v>5</v>
      </c>
      <c r="F18393">
        <v>35</v>
      </c>
      <c r="G18393" t="s">
        <v>17</v>
      </c>
      <c r="H18393" s="2">
        <v>0.16</v>
      </c>
      <c r="I18393" s="11" t="s">
        <v>18</v>
      </c>
      <c r="J18393" s="1">
        <v>354.9</v>
      </c>
      <c r="K18393" t="s">
        <v>31</v>
      </c>
      <c r="L18393" t="s">
        <v>37</v>
      </c>
      <c r="M18393" s="3">
        <v>45386</v>
      </c>
      <c r="N18393" s="1">
        <v>1863.25</v>
      </c>
      <c r="O18393" t="s">
        <v>27</v>
      </c>
    </row>
    <row r="18394" spans="1:15" x14ac:dyDescent="0.2">
      <c r="A18394">
        <v>18393</v>
      </c>
      <c r="B18394" t="s">
        <v>33</v>
      </c>
      <c r="C18394" t="s">
        <v>16</v>
      </c>
      <c r="D18394" s="1">
        <v>639.13</v>
      </c>
      <c r="E18394">
        <v>6</v>
      </c>
      <c r="F18394">
        <v>38</v>
      </c>
      <c r="G18394" t="s">
        <v>17</v>
      </c>
      <c r="H18394" s="2">
        <v>0.25</v>
      </c>
      <c r="I18394" s="11" t="s">
        <v>18</v>
      </c>
      <c r="J18394" s="1">
        <v>958.7</v>
      </c>
      <c r="K18394" t="s">
        <v>31</v>
      </c>
      <c r="L18394" t="s">
        <v>37</v>
      </c>
      <c r="M18394" s="3">
        <v>45284</v>
      </c>
      <c r="N18394" s="1">
        <v>2876.09</v>
      </c>
      <c r="O18394" t="s">
        <v>27</v>
      </c>
    </row>
    <row r="18395" spans="1:15" x14ac:dyDescent="0.2">
      <c r="A18395">
        <v>18394</v>
      </c>
      <c r="B18395" t="s">
        <v>33</v>
      </c>
      <c r="C18395" t="s">
        <v>16</v>
      </c>
      <c r="D18395" s="1">
        <v>1247.81</v>
      </c>
      <c r="E18395">
        <v>8</v>
      </c>
      <c r="F18395">
        <v>50</v>
      </c>
      <c r="G18395" t="s">
        <v>17</v>
      </c>
      <c r="H18395" s="2">
        <v>0.14000000000000001</v>
      </c>
      <c r="I18395" s="11" t="s">
        <v>18</v>
      </c>
      <c r="J18395" s="1">
        <v>1397.55</v>
      </c>
      <c r="K18395" t="s">
        <v>19</v>
      </c>
      <c r="L18395" t="s">
        <v>37</v>
      </c>
      <c r="M18395" s="3">
        <v>45490</v>
      </c>
      <c r="N18395" s="1">
        <v>8584.93</v>
      </c>
      <c r="O18395" t="s">
        <v>21</v>
      </c>
    </row>
    <row r="18396" spans="1:15" x14ac:dyDescent="0.2">
      <c r="A18396">
        <v>18395</v>
      </c>
      <c r="B18396" t="s">
        <v>22</v>
      </c>
      <c r="C18396" t="s">
        <v>16</v>
      </c>
      <c r="D18396" s="1">
        <v>870.59</v>
      </c>
      <c r="E18396">
        <v>9</v>
      </c>
      <c r="F18396">
        <v>61</v>
      </c>
      <c r="G18396" t="s">
        <v>23</v>
      </c>
      <c r="H18396" s="2">
        <v>0</v>
      </c>
      <c r="I18396" s="11" t="s">
        <v>38</v>
      </c>
      <c r="J18396" s="1">
        <v>0</v>
      </c>
      <c r="K18396" t="s">
        <v>31</v>
      </c>
      <c r="L18396" t="s">
        <v>37</v>
      </c>
      <c r="M18396" s="3">
        <v>45242</v>
      </c>
      <c r="N18396" s="1">
        <v>7835.31</v>
      </c>
      <c r="O18396" t="s">
        <v>32</v>
      </c>
    </row>
    <row r="18397" spans="1:15" x14ac:dyDescent="0.2">
      <c r="A18397">
        <v>18396</v>
      </c>
      <c r="B18397" t="s">
        <v>15</v>
      </c>
      <c r="C18397" t="s">
        <v>16</v>
      </c>
      <c r="D18397" s="1">
        <v>155.52000000000001</v>
      </c>
      <c r="E18397">
        <v>9</v>
      </c>
      <c r="F18397">
        <v>43</v>
      </c>
      <c r="G18397" t="s">
        <v>23</v>
      </c>
      <c r="H18397" s="2">
        <v>0.03</v>
      </c>
      <c r="I18397" s="11" t="s">
        <v>18</v>
      </c>
      <c r="J18397" s="1">
        <v>41.99</v>
      </c>
      <c r="K18397" t="s">
        <v>29</v>
      </c>
      <c r="L18397" t="s">
        <v>26</v>
      </c>
      <c r="M18397" s="3">
        <v>45663</v>
      </c>
      <c r="N18397" s="1">
        <v>1357.69</v>
      </c>
      <c r="O18397" t="s">
        <v>21</v>
      </c>
    </row>
    <row r="18398" spans="1:15" x14ac:dyDescent="0.2">
      <c r="A18398">
        <v>18397</v>
      </c>
      <c r="B18398" t="s">
        <v>33</v>
      </c>
      <c r="C18398" t="s">
        <v>16</v>
      </c>
      <c r="D18398" s="1">
        <v>1398.42</v>
      </c>
      <c r="E18398">
        <v>6</v>
      </c>
      <c r="F18398">
        <v>33</v>
      </c>
      <c r="G18398" t="s">
        <v>17</v>
      </c>
      <c r="H18398" s="2">
        <v>0.09</v>
      </c>
      <c r="I18398" s="11" t="s">
        <v>18</v>
      </c>
      <c r="J18398" s="1">
        <v>755.15</v>
      </c>
      <c r="K18398" t="s">
        <v>29</v>
      </c>
      <c r="L18398" t="s">
        <v>20</v>
      </c>
      <c r="M18398" s="3">
        <v>45691</v>
      </c>
      <c r="N18398" s="1">
        <v>7635.37</v>
      </c>
      <c r="O18398" t="s">
        <v>27</v>
      </c>
    </row>
    <row r="18399" spans="1:15" x14ac:dyDescent="0.2">
      <c r="A18399">
        <v>18398</v>
      </c>
      <c r="B18399" t="s">
        <v>34</v>
      </c>
      <c r="C18399" t="s">
        <v>35</v>
      </c>
      <c r="D18399" s="1">
        <v>1477.83</v>
      </c>
      <c r="E18399">
        <v>5</v>
      </c>
      <c r="F18399">
        <v>63</v>
      </c>
      <c r="G18399" t="s">
        <v>23</v>
      </c>
      <c r="H18399" s="2">
        <v>0</v>
      </c>
      <c r="I18399" s="11" t="s">
        <v>38</v>
      </c>
      <c r="J18399" s="1">
        <v>0</v>
      </c>
      <c r="K18399" t="s">
        <v>29</v>
      </c>
      <c r="L18399" t="s">
        <v>26</v>
      </c>
      <c r="M18399" s="3">
        <v>45666</v>
      </c>
      <c r="N18399" s="1">
        <v>7389.15</v>
      </c>
      <c r="O18399" t="s">
        <v>32</v>
      </c>
    </row>
    <row r="18400" spans="1:15" x14ac:dyDescent="0.2">
      <c r="A18400">
        <v>18399</v>
      </c>
      <c r="B18400" t="s">
        <v>15</v>
      </c>
      <c r="C18400" t="s">
        <v>16</v>
      </c>
      <c r="D18400" s="1">
        <v>1088.83</v>
      </c>
      <c r="E18400">
        <v>4</v>
      </c>
      <c r="F18400">
        <v>43</v>
      </c>
      <c r="G18400" t="s">
        <v>17</v>
      </c>
      <c r="H18400" s="2">
        <v>0</v>
      </c>
      <c r="I18400" s="11" t="s">
        <v>38</v>
      </c>
      <c r="J18400" s="1">
        <v>0</v>
      </c>
      <c r="K18400" t="s">
        <v>25</v>
      </c>
      <c r="L18400" t="s">
        <v>37</v>
      </c>
      <c r="M18400" s="3">
        <v>45388</v>
      </c>
      <c r="N18400" s="1">
        <v>4355.32</v>
      </c>
      <c r="O18400" t="s">
        <v>21</v>
      </c>
    </row>
    <row r="18401" spans="1:15" x14ac:dyDescent="0.2">
      <c r="A18401">
        <v>18400</v>
      </c>
      <c r="B18401" t="s">
        <v>33</v>
      </c>
      <c r="C18401" t="s">
        <v>16</v>
      </c>
      <c r="D18401" s="1">
        <v>953.46</v>
      </c>
      <c r="E18401">
        <v>10</v>
      </c>
      <c r="F18401">
        <v>35</v>
      </c>
      <c r="G18401" t="s">
        <v>23</v>
      </c>
      <c r="H18401" s="2">
        <v>0.12</v>
      </c>
      <c r="I18401" s="11" t="s">
        <v>18</v>
      </c>
      <c r="J18401" s="1">
        <v>1144.1500000000001</v>
      </c>
      <c r="K18401" t="s">
        <v>19</v>
      </c>
      <c r="L18401" t="s">
        <v>20</v>
      </c>
      <c r="M18401" s="3">
        <v>44986</v>
      </c>
      <c r="N18401" s="1">
        <v>8390.4500000000007</v>
      </c>
      <c r="O18401" t="s">
        <v>27</v>
      </c>
    </row>
    <row r="18402" spans="1:15" x14ac:dyDescent="0.2">
      <c r="A18402">
        <v>18401</v>
      </c>
      <c r="B18402" t="s">
        <v>22</v>
      </c>
      <c r="C18402" t="s">
        <v>16</v>
      </c>
      <c r="D18402" s="1">
        <v>705.5</v>
      </c>
      <c r="E18402">
        <v>8</v>
      </c>
      <c r="F18402">
        <v>44</v>
      </c>
      <c r="G18402" t="s">
        <v>23</v>
      </c>
      <c r="H18402" s="2">
        <v>0.11</v>
      </c>
      <c r="I18402" s="11" t="s">
        <v>18</v>
      </c>
      <c r="J18402" s="1">
        <v>620.84</v>
      </c>
      <c r="K18402" t="s">
        <v>25</v>
      </c>
      <c r="L18402" t="s">
        <v>30</v>
      </c>
      <c r="M18402" s="3">
        <v>45567</v>
      </c>
      <c r="N18402" s="1">
        <v>5023.16</v>
      </c>
      <c r="O18402" t="s">
        <v>21</v>
      </c>
    </row>
    <row r="18403" spans="1:15" x14ac:dyDescent="0.2">
      <c r="A18403">
        <v>18402</v>
      </c>
      <c r="B18403" t="s">
        <v>22</v>
      </c>
      <c r="C18403" t="s">
        <v>16</v>
      </c>
      <c r="D18403" s="1">
        <v>1187</v>
      </c>
      <c r="E18403">
        <v>2</v>
      </c>
      <c r="F18403">
        <v>37</v>
      </c>
      <c r="G18403" t="s">
        <v>17</v>
      </c>
      <c r="H18403" s="2">
        <v>0.01</v>
      </c>
      <c r="I18403" s="11" t="s">
        <v>18</v>
      </c>
      <c r="J18403" s="1">
        <v>23.74</v>
      </c>
      <c r="K18403" t="s">
        <v>25</v>
      </c>
      <c r="L18403" t="s">
        <v>20</v>
      </c>
      <c r="M18403" s="3">
        <v>45591</v>
      </c>
      <c r="N18403" s="1">
        <v>2350.2600000000002</v>
      </c>
      <c r="O18403" t="s">
        <v>27</v>
      </c>
    </row>
    <row r="18404" spans="1:15" x14ac:dyDescent="0.2">
      <c r="A18404">
        <v>18403</v>
      </c>
      <c r="B18404" t="s">
        <v>15</v>
      </c>
      <c r="C18404" t="s">
        <v>16</v>
      </c>
      <c r="D18404" s="1">
        <v>544.86</v>
      </c>
      <c r="E18404">
        <v>2</v>
      </c>
      <c r="F18404">
        <v>59</v>
      </c>
      <c r="G18404" t="s">
        <v>17</v>
      </c>
      <c r="H18404" s="2">
        <v>0.2</v>
      </c>
      <c r="I18404" s="11" t="s">
        <v>18</v>
      </c>
      <c r="J18404" s="1">
        <v>217.94</v>
      </c>
      <c r="K18404" t="s">
        <v>29</v>
      </c>
      <c r="L18404" t="s">
        <v>26</v>
      </c>
      <c r="M18404" s="3">
        <v>45157</v>
      </c>
      <c r="N18404" s="1">
        <v>871.78</v>
      </c>
      <c r="O18404" t="s">
        <v>21</v>
      </c>
    </row>
    <row r="18405" spans="1:15" x14ac:dyDescent="0.2">
      <c r="A18405">
        <v>18404</v>
      </c>
      <c r="B18405" t="s">
        <v>28</v>
      </c>
      <c r="C18405" t="s">
        <v>16</v>
      </c>
      <c r="D18405" s="1">
        <v>1351.51</v>
      </c>
      <c r="E18405">
        <v>5</v>
      </c>
      <c r="F18405">
        <v>32</v>
      </c>
      <c r="G18405" t="s">
        <v>17</v>
      </c>
      <c r="H18405" s="2">
        <v>0.03</v>
      </c>
      <c r="I18405" s="11" t="s">
        <v>18</v>
      </c>
      <c r="J18405" s="1">
        <v>202.73</v>
      </c>
      <c r="K18405" t="s">
        <v>19</v>
      </c>
      <c r="L18405" t="s">
        <v>37</v>
      </c>
      <c r="M18405" s="3">
        <v>45532</v>
      </c>
      <c r="N18405" s="1">
        <v>6554.82</v>
      </c>
      <c r="O18405" t="s">
        <v>27</v>
      </c>
    </row>
    <row r="18406" spans="1:15" x14ac:dyDescent="0.2">
      <c r="A18406">
        <v>18405</v>
      </c>
      <c r="B18406" t="s">
        <v>15</v>
      </c>
      <c r="C18406" t="s">
        <v>16</v>
      </c>
      <c r="D18406" s="1">
        <v>298.33999999999997</v>
      </c>
      <c r="E18406">
        <v>9</v>
      </c>
      <c r="F18406">
        <v>42</v>
      </c>
      <c r="G18406" t="s">
        <v>23</v>
      </c>
      <c r="H18406" s="2">
        <v>0.26</v>
      </c>
      <c r="I18406" s="11" t="s">
        <v>18</v>
      </c>
      <c r="J18406" s="1">
        <v>698.12</v>
      </c>
      <c r="K18406" t="s">
        <v>29</v>
      </c>
      <c r="L18406" t="s">
        <v>30</v>
      </c>
      <c r="M18406" s="3">
        <v>45133</v>
      </c>
      <c r="N18406" s="1">
        <v>1986.94</v>
      </c>
      <c r="O18406" t="s">
        <v>21</v>
      </c>
    </row>
    <row r="18407" spans="1:15" x14ac:dyDescent="0.2">
      <c r="A18407">
        <v>18406</v>
      </c>
      <c r="B18407" t="s">
        <v>33</v>
      </c>
      <c r="C18407" t="s">
        <v>16</v>
      </c>
      <c r="D18407" s="1">
        <v>328.54</v>
      </c>
      <c r="E18407">
        <v>8</v>
      </c>
      <c r="F18407">
        <v>25</v>
      </c>
      <c r="G18407" t="s">
        <v>17</v>
      </c>
      <c r="H18407" s="2">
        <v>0.23</v>
      </c>
      <c r="I18407" s="11" t="s">
        <v>18</v>
      </c>
      <c r="J18407" s="1">
        <v>604.51</v>
      </c>
      <c r="K18407" t="s">
        <v>31</v>
      </c>
      <c r="L18407" t="s">
        <v>30</v>
      </c>
      <c r="M18407" s="3">
        <v>45684</v>
      </c>
      <c r="N18407" s="1">
        <v>2023.81</v>
      </c>
      <c r="O18407" t="s">
        <v>27</v>
      </c>
    </row>
    <row r="18408" spans="1:15" x14ac:dyDescent="0.2">
      <c r="A18408">
        <v>18407</v>
      </c>
      <c r="B18408" t="s">
        <v>28</v>
      </c>
      <c r="C18408" t="s">
        <v>16</v>
      </c>
      <c r="D18408" s="1">
        <v>722.44</v>
      </c>
      <c r="E18408">
        <v>10</v>
      </c>
      <c r="F18408">
        <v>59</v>
      </c>
      <c r="G18408" t="s">
        <v>17</v>
      </c>
      <c r="H18408" s="2">
        <v>0.02</v>
      </c>
      <c r="I18408" s="11" t="s">
        <v>18</v>
      </c>
      <c r="J18408" s="1">
        <v>144.49</v>
      </c>
      <c r="K18408" t="s">
        <v>19</v>
      </c>
      <c r="L18408" t="s">
        <v>26</v>
      </c>
      <c r="M18408" s="3">
        <v>45432</v>
      </c>
      <c r="N18408" s="1">
        <v>7079.91</v>
      </c>
      <c r="O18408" t="s">
        <v>21</v>
      </c>
    </row>
    <row r="18409" spans="1:15" x14ac:dyDescent="0.2">
      <c r="A18409">
        <v>18408</v>
      </c>
      <c r="B18409" t="s">
        <v>33</v>
      </c>
      <c r="C18409" t="s">
        <v>16</v>
      </c>
      <c r="D18409" s="1">
        <v>1462.78</v>
      </c>
      <c r="E18409">
        <v>4</v>
      </c>
      <c r="F18409">
        <v>58</v>
      </c>
      <c r="G18409" t="s">
        <v>23</v>
      </c>
      <c r="H18409" s="2">
        <v>0.19</v>
      </c>
      <c r="I18409" s="11" t="s">
        <v>18</v>
      </c>
      <c r="J18409" s="1">
        <v>1111.71</v>
      </c>
      <c r="K18409" t="s">
        <v>19</v>
      </c>
      <c r="L18409" t="s">
        <v>30</v>
      </c>
      <c r="M18409" s="3">
        <v>45420</v>
      </c>
      <c r="N18409" s="1">
        <v>4739.41</v>
      </c>
      <c r="O18409" t="s">
        <v>21</v>
      </c>
    </row>
    <row r="18410" spans="1:15" x14ac:dyDescent="0.2">
      <c r="A18410">
        <v>18409</v>
      </c>
      <c r="B18410" t="s">
        <v>34</v>
      </c>
      <c r="C18410" t="s">
        <v>35</v>
      </c>
      <c r="D18410" s="1">
        <v>1353</v>
      </c>
      <c r="E18410">
        <v>8</v>
      </c>
      <c r="F18410">
        <v>40</v>
      </c>
      <c r="G18410" t="s">
        <v>17</v>
      </c>
      <c r="H18410" s="2">
        <v>0.02</v>
      </c>
      <c r="I18410" s="11" t="s">
        <v>18</v>
      </c>
      <c r="J18410" s="1">
        <v>216.48</v>
      </c>
      <c r="K18410" t="s">
        <v>19</v>
      </c>
      <c r="L18410" t="s">
        <v>37</v>
      </c>
      <c r="M18410" s="3">
        <v>45382</v>
      </c>
      <c r="N18410" s="1">
        <v>10607.52</v>
      </c>
      <c r="O18410" t="s">
        <v>21</v>
      </c>
    </row>
    <row r="18411" spans="1:15" x14ac:dyDescent="0.2">
      <c r="A18411">
        <v>18410</v>
      </c>
      <c r="B18411" t="s">
        <v>34</v>
      </c>
      <c r="C18411" t="s">
        <v>35</v>
      </c>
      <c r="D18411" s="1">
        <v>988.05</v>
      </c>
      <c r="E18411">
        <v>5</v>
      </c>
      <c r="F18411">
        <v>47</v>
      </c>
      <c r="G18411" t="s">
        <v>23</v>
      </c>
      <c r="H18411" s="2">
        <v>0.28000000000000003</v>
      </c>
      <c r="I18411" s="11" t="s">
        <v>18</v>
      </c>
      <c r="J18411" s="1">
        <v>1383.27</v>
      </c>
      <c r="K18411" t="s">
        <v>19</v>
      </c>
      <c r="L18411" t="s">
        <v>36</v>
      </c>
      <c r="M18411" s="3">
        <v>45302</v>
      </c>
      <c r="N18411" s="1">
        <v>3556.98</v>
      </c>
      <c r="O18411" t="s">
        <v>21</v>
      </c>
    </row>
    <row r="18412" spans="1:15" x14ac:dyDescent="0.2">
      <c r="A18412">
        <v>18411</v>
      </c>
      <c r="B18412" t="s">
        <v>34</v>
      </c>
      <c r="C18412" t="s">
        <v>35</v>
      </c>
      <c r="D18412" s="1">
        <v>508.59</v>
      </c>
      <c r="E18412">
        <v>8</v>
      </c>
      <c r="F18412">
        <v>42</v>
      </c>
      <c r="G18412" t="s">
        <v>23</v>
      </c>
      <c r="H18412" s="2">
        <v>0.1</v>
      </c>
      <c r="I18412" s="11" t="s">
        <v>18</v>
      </c>
      <c r="J18412" s="1">
        <v>406.87</v>
      </c>
      <c r="K18412" t="s">
        <v>29</v>
      </c>
      <c r="L18412" t="s">
        <v>36</v>
      </c>
      <c r="M18412" s="3">
        <v>45451</v>
      </c>
      <c r="N18412" s="1">
        <v>3661.85</v>
      </c>
      <c r="O18412" t="s">
        <v>21</v>
      </c>
    </row>
    <row r="18413" spans="1:15" x14ac:dyDescent="0.2">
      <c r="A18413">
        <v>18412</v>
      </c>
      <c r="B18413" t="s">
        <v>28</v>
      </c>
      <c r="C18413" t="s">
        <v>16</v>
      </c>
      <c r="D18413" s="1">
        <v>1349.04</v>
      </c>
      <c r="E18413">
        <v>2</v>
      </c>
      <c r="F18413">
        <v>55</v>
      </c>
      <c r="G18413" t="s">
        <v>17</v>
      </c>
      <c r="H18413" s="2">
        <v>0.16</v>
      </c>
      <c r="I18413" s="11" t="s">
        <v>18</v>
      </c>
      <c r="J18413" s="1">
        <v>431.69</v>
      </c>
      <c r="K18413" t="s">
        <v>19</v>
      </c>
      <c r="L18413" t="s">
        <v>37</v>
      </c>
      <c r="M18413" s="3">
        <v>45035</v>
      </c>
      <c r="N18413" s="1">
        <v>2266.39</v>
      </c>
      <c r="O18413" t="s">
        <v>21</v>
      </c>
    </row>
    <row r="18414" spans="1:15" x14ac:dyDescent="0.2">
      <c r="A18414">
        <v>18413</v>
      </c>
      <c r="B18414" t="s">
        <v>22</v>
      </c>
      <c r="C18414" t="s">
        <v>16</v>
      </c>
      <c r="D18414" s="1">
        <v>1284.3800000000001</v>
      </c>
      <c r="E18414">
        <v>4</v>
      </c>
      <c r="F18414">
        <v>41</v>
      </c>
      <c r="G18414" t="s">
        <v>23</v>
      </c>
      <c r="H18414" s="2">
        <v>0.1</v>
      </c>
      <c r="I18414" s="11" t="s">
        <v>18</v>
      </c>
      <c r="J18414" s="1">
        <v>513.75</v>
      </c>
      <c r="K18414" t="s">
        <v>31</v>
      </c>
      <c r="L18414" t="s">
        <v>37</v>
      </c>
      <c r="M18414" s="3">
        <v>45649</v>
      </c>
      <c r="N18414" s="1">
        <v>4623.7700000000004</v>
      </c>
      <c r="O18414" t="s">
        <v>21</v>
      </c>
    </row>
    <row r="18415" spans="1:15" x14ac:dyDescent="0.2">
      <c r="A18415">
        <v>18414</v>
      </c>
      <c r="B18415" t="s">
        <v>33</v>
      </c>
      <c r="C18415" t="s">
        <v>16</v>
      </c>
      <c r="D18415" s="1">
        <v>728.27</v>
      </c>
      <c r="E18415">
        <v>9</v>
      </c>
      <c r="F18415">
        <v>28</v>
      </c>
      <c r="G18415" t="s">
        <v>17</v>
      </c>
      <c r="H18415" s="2">
        <v>0.12</v>
      </c>
      <c r="I18415" s="11" t="s">
        <v>18</v>
      </c>
      <c r="J18415" s="1">
        <v>786.53</v>
      </c>
      <c r="K18415" t="s">
        <v>19</v>
      </c>
      <c r="L18415" t="s">
        <v>26</v>
      </c>
      <c r="M18415" s="3">
        <v>45089</v>
      </c>
      <c r="N18415" s="1">
        <v>5767.9</v>
      </c>
      <c r="O18415" t="s">
        <v>27</v>
      </c>
    </row>
    <row r="18416" spans="1:15" x14ac:dyDescent="0.2">
      <c r="A18416">
        <v>18415</v>
      </c>
      <c r="B18416" t="s">
        <v>22</v>
      </c>
      <c r="C18416" t="s">
        <v>16</v>
      </c>
      <c r="D18416" s="1">
        <v>236.87</v>
      </c>
      <c r="E18416">
        <v>3</v>
      </c>
      <c r="F18416">
        <v>24</v>
      </c>
      <c r="G18416" t="s">
        <v>17</v>
      </c>
      <c r="H18416" s="2">
        <v>0.04</v>
      </c>
      <c r="I18416" s="11" t="s">
        <v>18</v>
      </c>
      <c r="J18416" s="1">
        <v>28.42</v>
      </c>
      <c r="K18416" t="s">
        <v>31</v>
      </c>
      <c r="L18416" t="s">
        <v>30</v>
      </c>
      <c r="M18416" s="3">
        <v>45124</v>
      </c>
      <c r="N18416" s="1">
        <v>682.19</v>
      </c>
      <c r="O18416" t="s">
        <v>24</v>
      </c>
    </row>
    <row r="18417" spans="1:15" x14ac:dyDescent="0.2">
      <c r="A18417">
        <v>18416</v>
      </c>
      <c r="B18417" t="s">
        <v>34</v>
      </c>
      <c r="C18417" t="s">
        <v>35</v>
      </c>
      <c r="D18417" s="1">
        <v>511.25</v>
      </c>
      <c r="E18417">
        <v>5</v>
      </c>
      <c r="F18417">
        <v>29</v>
      </c>
      <c r="G18417" t="s">
        <v>17</v>
      </c>
      <c r="H18417" s="2">
        <v>0.19</v>
      </c>
      <c r="I18417" s="11" t="s">
        <v>18</v>
      </c>
      <c r="J18417" s="1">
        <v>485.69</v>
      </c>
      <c r="K18417" t="s">
        <v>29</v>
      </c>
      <c r="L18417" t="s">
        <v>37</v>
      </c>
      <c r="M18417" s="3">
        <v>44992</v>
      </c>
      <c r="N18417" s="1">
        <v>2070.56</v>
      </c>
      <c r="O18417" t="s">
        <v>27</v>
      </c>
    </row>
    <row r="18418" spans="1:15" x14ac:dyDescent="0.2">
      <c r="A18418">
        <v>18417</v>
      </c>
      <c r="B18418" t="s">
        <v>33</v>
      </c>
      <c r="C18418" t="s">
        <v>16</v>
      </c>
      <c r="D18418" s="1">
        <v>304.82</v>
      </c>
      <c r="E18418">
        <v>7</v>
      </c>
      <c r="F18418">
        <v>39</v>
      </c>
      <c r="G18418" t="s">
        <v>17</v>
      </c>
      <c r="H18418" s="2">
        <v>0.23</v>
      </c>
      <c r="I18418" s="11" t="s">
        <v>18</v>
      </c>
      <c r="J18418" s="1">
        <v>490.76</v>
      </c>
      <c r="K18418" t="s">
        <v>19</v>
      </c>
      <c r="L18418" t="s">
        <v>37</v>
      </c>
      <c r="M18418" s="3">
        <v>45449</v>
      </c>
      <c r="N18418" s="1">
        <v>1642.98</v>
      </c>
      <c r="O18418" t="s">
        <v>27</v>
      </c>
    </row>
    <row r="18419" spans="1:15" x14ac:dyDescent="0.2">
      <c r="A18419">
        <v>18418</v>
      </c>
      <c r="B18419" t="s">
        <v>34</v>
      </c>
      <c r="C18419" t="s">
        <v>35</v>
      </c>
      <c r="D18419" s="1">
        <v>1138.55</v>
      </c>
      <c r="E18419">
        <v>10</v>
      </c>
      <c r="F18419">
        <v>45</v>
      </c>
      <c r="G18419" t="s">
        <v>23</v>
      </c>
      <c r="H18419" s="2">
        <v>0.26</v>
      </c>
      <c r="I18419" s="11" t="s">
        <v>18</v>
      </c>
      <c r="J18419" s="1">
        <v>2960.23</v>
      </c>
      <c r="K18419" t="s">
        <v>31</v>
      </c>
      <c r="L18419" t="s">
        <v>36</v>
      </c>
      <c r="M18419" s="3">
        <v>45068</v>
      </c>
      <c r="N18419" s="1">
        <v>8425.27</v>
      </c>
      <c r="O18419" t="s">
        <v>21</v>
      </c>
    </row>
    <row r="18420" spans="1:15" x14ac:dyDescent="0.2">
      <c r="A18420">
        <v>18419</v>
      </c>
      <c r="B18420" t="s">
        <v>34</v>
      </c>
      <c r="C18420" t="s">
        <v>35</v>
      </c>
      <c r="D18420" s="1">
        <v>981.03</v>
      </c>
      <c r="E18420">
        <v>9</v>
      </c>
      <c r="F18420">
        <v>18</v>
      </c>
      <c r="G18420" t="s">
        <v>23</v>
      </c>
      <c r="H18420" s="2">
        <v>0.05</v>
      </c>
      <c r="I18420" s="11" t="s">
        <v>18</v>
      </c>
      <c r="J18420" s="1">
        <v>441.46</v>
      </c>
      <c r="K18420" t="s">
        <v>25</v>
      </c>
      <c r="L18420" t="s">
        <v>26</v>
      </c>
      <c r="M18420" s="3">
        <v>45023</v>
      </c>
      <c r="N18420" s="1">
        <v>8387.81</v>
      </c>
      <c r="O18420" t="s">
        <v>24</v>
      </c>
    </row>
    <row r="18421" spans="1:15" x14ac:dyDescent="0.2">
      <c r="A18421">
        <v>18420</v>
      </c>
      <c r="B18421" t="s">
        <v>33</v>
      </c>
      <c r="C18421" t="s">
        <v>16</v>
      </c>
      <c r="D18421" s="1">
        <v>372.52</v>
      </c>
      <c r="E18421">
        <v>3</v>
      </c>
      <c r="F18421">
        <v>46</v>
      </c>
      <c r="G18421" t="s">
        <v>17</v>
      </c>
      <c r="H18421" s="2">
        <v>0.06</v>
      </c>
      <c r="I18421" s="11" t="s">
        <v>18</v>
      </c>
      <c r="J18421" s="1">
        <v>67.05</v>
      </c>
      <c r="K18421" t="s">
        <v>25</v>
      </c>
      <c r="L18421" t="s">
        <v>36</v>
      </c>
      <c r="M18421" s="3">
        <v>45519</v>
      </c>
      <c r="N18421" s="1">
        <v>1050.51</v>
      </c>
      <c r="O18421" t="s">
        <v>21</v>
      </c>
    </row>
    <row r="18422" spans="1:15" x14ac:dyDescent="0.2">
      <c r="A18422">
        <v>18421</v>
      </c>
      <c r="B18422" t="s">
        <v>22</v>
      </c>
      <c r="C18422" t="s">
        <v>16</v>
      </c>
      <c r="D18422" s="1">
        <v>1445.64</v>
      </c>
      <c r="E18422">
        <v>5</v>
      </c>
      <c r="F18422">
        <v>40</v>
      </c>
      <c r="G18422" t="s">
        <v>17</v>
      </c>
      <c r="H18422" s="2">
        <v>0.11</v>
      </c>
      <c r="I18422" s="11" t="s">
        <v>18</v>
      </c>
      <c r="J18422" s="1">
        <v>795.1</v>
      </c>
      <c r="K18422" t="s">
        <v>29</v>
      </c>
      <c r="L18422" t="s">
        <v>26</v>
      </c>
      <c r="M18422" s="3">
        <v>45324</v>
      </c>
      <c r="N18422" s="1">
        <v>6433.1</v>
      </c>
      <c r="O18422" t="s">
        <v>21</v>
      </c>
    </row>
    <row r="18423" spans="1:15" x14ac:dyDescent="0.2">
      <c r="A18423">
        <v>18422</v>
      </c>
      <c r="B18423" t="s">
        <v>33</v>
      </c>
      <c r="C18423" t="s">
        <v>16</v>
      </c>
      <c r="D18423" s="1">
        <v>1172.6500000000001</v>
      </c>
      <c r="E18423">
        <v>2</v>
      </c>
      <c r="F18423">
        <v>22</v>
      </c>
      <c r="G18423" t="s">
        <v>23</v>
      </c>
      <c r="H18423" s="2">
        <v>0.11</v>
      </c>
      <c r="I18423" s="11" t="s">
        <v>18</v>
      </c>
      <c r="J18423" s="1">
        <v>257.98</v>
      </c>
      <c r="K18423" t="s">
        <v>25</v>
      </c>
      <c r="L18423" t="s">
        <v>26</v>
      </c>
      <c r="M18423" s="3">
        <v>44941</v>
      </c>
      <c r="N18423" s="1">
        <v>2087.3200000000002</v>
      </c>
      <c r="O18423" t="s">
        <v>24</v>
      </c>
    </row>
    <row r="18424" spans="1:15" x14ac:dyDescent="0.2">
      <c r="A18424">
        <v>18423</v>
      </c>
      <c r="B18424" t="s">
        <v>34</v>
      </c>
      <c r="C18424" t="s">
        <v>35</v>
      </c>
      <c r="D18424" s="1">
        <v>1315.94</v>
      </c>
      <c r="E18424">
        <v>1</v>
      </c>
      <c r="F18424">
        <v>57</v>
      </c>
      <c r="G18424" t="s">
        <v>23</v>
      </c>
      <c r="H18424" s="2">
        <v>0.13</v>
      </c>
      <c r="I18424" s="11" t="s">
        <v>18</v>
      </c>
      <c r="J18424" s="1">
        <v>171.07</v>
      </c>
      <c r="K18424" t="s">
        <v>31</v>
      </c>
      <c r="L18424" t="s">
        <v>37</v>
      </c>
      <c r="M18424" s="3">
        <v>45077</v>
      </c>
      <c r="N18424" s="1">
        <v>1144.8699999999999</v>
      </c>
      <c r="O18424" t="s">
        <v>21</v>
      </c>
    </row>
    <row r="18425" spans="1:15" x14ac:dyDescent="0.2">
      <c r="A18425">
        <v>18424</v>
      </c>
      <c r="B18425" t="s">
        <v>15</v>
      </c>
      <c r="C18425" t="s">
        <v>16</v>
      </c>
      <c r="D18425" s="1">
        <v>1067.9000000000001</v>
      </c>
      <c r="E18425">
        <v>2</v>
      </c>
      <c r="F18425">
        <v>29</v>
      </c>
      <c r="G18425" t="s">
        <v>17</v>
      </c>
      <c r="H18425" s="2">
        <v>0.16</v>
      </c>
      <c r="I18425" s="11" t="s">
        <v>18</v>
      </c>
      <c r="J18425" s="1">
        <v>341.73</v>
      </c>
      <c r="K18425" t="s">
        <v>31</v>
      </c>
      <c r="L18425" t="s">
        <v>30</v>
      </c>
      <c r="M18425" s="3">
        <v>45688</v>
      </c>
      <c r="N18425" s="1">
        <v>1794.07</v>
      </c>
      <c r="O18425" t="s">
        <v>27</v>
      </c>
    </row>
    <row r="18426" spans="1:15" x14ac:dyDescent="0.2">
      <c r="A18426">
        <v>18425</v>
      </c>
      <c r="B18426" t="s">
        <v>15</v>
      </c>
      <c r="C18426" t="s">
        <v>16</v>
      </c>
      <c r="D18426" s="1">
        <v>261.33</v>
      </c>
      <c r="E18426">
        <v>2</v>
      </c>
      <c r="F18426">
        <v>38</v>
      </c>
      <c r="G18426" t="s">
        <v>23</v>
      </c>
      <c r="H18426" s="2">
        <v>0.21</v>
      </c>
      <c r="I18426" s="11" t="s">
        <v>18</v>
      </c>
      <c r="J18426" s="1">
        <v>109.76</v>
      </c>
      <c r="K18426" t="s">
        <v>19</v>
      </c>
      <c r="L18426" t="s">
        <v>37</v>
      </c>
      <c r="M18426" s="3">
        <v>45026</v>
      </c>
      <c r="N18426" s="1">
        <v>412.9</v>
      </c>
      <c r="O18426" t="s">
        <v>27</v>
      </c>
    </row>
    <row r="18427" spans="1:15" x14ac:dyDescent="0.2">
      <c r="A18427">
        <v>18426</v>
      </c>
      <c r="B18427" t="s">
        <v>28</v>
      </c>
      <c r="C18427" t="s">
        <v>16</v>
      </c>
      <c r="D18427" s="1">
        <v>1447.02</v>
      </c>
      <c r="E18427">
        <v>5</v>
      </c>
      <c r="F18427">
        <v>27</v>
      </c>
      <c r="G18427" t="s">
        <v>17</v>
      </c>
      <c r="H18427" s="2">
        <v>0.01</v>
      </c>
      <c r="I18427" s="11" t="s">
        <v>18</v>
      </c>
      <c r="J18427" s="1">
        <v>72.349999999999994</v>
      </c>
      <c r="K18427" t="s">
        <v>29</v>
      </c>
      <c r="L18427" t="s">
        <v>30</v>
      </c>
      <c r="M18427" s="3">
        <v>45587</v>
      </c>
      <c r="N18427" s="1">
        <v>7162.75</v>
      </c>
      <c r="O18427" t="s">
        <v>27</v>
      </c>
    </row>
    <row r="18428" spans="1:15" x14ac:dyDescent="0.2">
      <c r="A18428">
        <v>18427</v>
      </c>
      <c r="B18428" t="s">
        <v>28</v>
      </c>
      <c r="C18428" t="s">
        <v>16</v>
      </c>
      <c r="D18428" s="1">
        <v>1246.56</v>
      </c>
      <c r="E18428">
        <v>5</v>
      </c>
      <c r="F18428">
        <v>58</v>
      </c>
      <c r="G18428" t="s">
        <v>17</v>
      </c>
      <c r="H18428" s="2">
        <v>0.14000000000000001</v>
      </c>
      <c r="I18428" s="11" t="s">
        <v>18</v>
      </c>
      <c r="J18428" s="1">
        <v>872.59</v>
      </c>
      <c r="K18428" t="s">
        <v>29</v>
      </c>
      <c r="L18428" t="s">
        <v>30</v>
      </c>
      <c r="M18428" s="3">
        <v>45583</v>
      </c>
      <c r="N18428" s="1">
        <v>5360.21</v>
      </c>
      <c r="O18428" t="s">
        <v>21</v>
      </c>
    </row>
    <row r="18429" spans="1:15" x14ac:dyDescent="0.2">
      <c r="A18429">
        <v>18428</v>
      </c>
      <c r="B18429" t="s">
        <v>28</v>
      </c>
      <c r="C18429" t="s">
        <v>16</v>
      </c>
      <c r="D18429" s="1">
        <v>811.81</v>
      </c>
      <c r="E18429">
        <v>2</v>
      </c>
      <c r="F18429">
        <v>60</v>
      </c>
      <c r="G18429" t="s">
        <v>23</v>
      </c>
      <c r="H18429" s="2">
        <v>0.16</v>
      </c>
      <c r="I18429" s="11" t="s">
        <v>18</v>
      </c>
      <c r="J18429" s="1">
        <v>259.77999999999997</v>
      </c>
      <c r="K18429" t="s">
        <v>19</v>
      </c>
      <c r="L18429" t="s">
        <v>20</v>
      </c>
      <c r="M18429" s="3">
        <v>45589</v>
      </c>
      <c r="N18429" s="1">
        <v>1363.84</v>
      </c>
      <c r="O18429" t="s">
        <v>32</v>
      </c>
    </row>
    <row r="18430" spans="1:15" x14ac:dyDescent="0.2">
      <c r="A18430">
        <v>18429</v>
      </c>
      <c r="B18430" t="s">
        <v>28</v>
      </c>
      <c r="C18430" t="s">
        <v>16</v>
      </c>
      <c r="D18430" s="1">
        <v>138.66999999999999</v>
      </c>
      <c r="E18430">
        <v>6</v>
      </c>
      <c r="F18430">
        <v>20</v>
      </c>
      <c r="G18430" t="s">
        <v>17</v>
      </c>
      <c r="H18430" s="2">
        <v>0.05</v>
      </c>
      <c r="I18430" s="11" t="s">
        <v>18</v>
      </c>
      <c r="J18430" s="1">
        <v>41.6</v>
      </c>
      <c r="K18430" t="s">
        <v>19</v>
      </c>
      <c r="L18430" t="s">
        <v>20</v>
      </c>
      <c r="M18430" s="3">
        <v>45023</v>
      </c>
      <c r="N18430" s="1">
        <v>790.42</v>
      </c>
      <c r="O18430" t="s">
        <v>24</v>
      </c>
    </row>
    <row r="18431" spans="1:15" x14ac:dyDescent="0.2">
      <c r="A18431">
        <v>18430</v>
      </c>
      <c r="B18431" t="s">
        <v>28</v>
      </c>
      <c r="C18431" t="s">
        <v>16</v>
      </c>
      <c r="D18431" s="1">
        <v>1322.13</v>
      </c>
      <c r="E18431">
        <v>2</v>
      </c>
      <c r="F18431">
        <v>37</v>
      </c>
      <c r="G18431" t="s">
        <v>23</v>
      </c>
      <c r="H18431" s="2">
        <v>0.13</v>
      </c>
      <c r="I18431" s="11" t="s">
        <v>18</v>
      </c>
      <c r="J18431" s="1">
        <v>343.75</v>
      </c>
      <c r="K18431" t="s">
        <v>25</v>
      </c>
      <c r="L18431" t="s">
        <v>26</v>
      </c>
      <c r="M18431" s="3">
        <v>45198</v>
      </c>
      <c r="N18431" s="1">
        <v>2300.5100000000002</v>
      </c>
      <c r="O18431" t="s">
        <v>27</v>
      </c>
    </row>
    <row r="18432" spans="1:15" x14ac:dyDescent="0.2">
      <c r="A18432">
        <v>18431</v>
      </c>
      <c r="B18432" t="s">
        <v>15</v>
      </c>
      <c r="C18432" t="s">
        <v>16</v>
      </c>
      <c r="D18432" s="1">
        <v>983.86</v>
      </c>
      <c r="E18432">
        <v>5</v>
      </c>
      <c r="F18432">
        <v>55</v>
      </c>
      <c r="G18432" t="s">
        <v>17</v>
      </c>
      <c r="H18432" s="2">
        <v>0.27</v>
      </c>
      <c r="I18432" s="11" t="s">
        <v>18</v>
      </c>
      <c r="J18432" s="1">
        <v>1328.21</v>
      </c>
      <c r="K18432" t="s">
        <v>25</v>
      </c>
      <c r="L18432" t="s">
        <v>26</v>
      </c>
      <c r="M18432" s="3">
        <v>45342</v>
      </c>
      <c r="N18432" s="1">
        <v>3591.09</v>
      </c>
      <c r="O18432" t="s">
        <v>21</v>
      </c>
    </row>
    <row r="18433" spans="1:15" x14ac:dyDescent="0.2">
      <c r="A18433">
        <v>18432</v>
      </c>
      <c r="B18433" t="s">
        <v>22</v>
      </c>
      <c r="C18433" t="s">
        <v>16</v>
      </c>
      <c r="D18433" s="1">
        <v>1383.72</v>
      </c>
      <c r="E18433">
        <v>7</v>
      </c>
      <c r="F18433">
        <v>59</v>
      </c>
      <c r="G18433" t="s">
        <v>17</v>
      </c>
      <c r="H18433" s="2">
        <v>0.18</v>
      </c>
      <c r="I18433" s="11" t="s">
        <v>18</v>
      </c>
      <c r="J18433" s="1">
        <v>1743.49</v>
      </c>
      <c r="K18433" t="s">
        <v>29</v>
      </c>
      <c r="L18433" t="s">
        <v>37</v>
      </c>
      <c r="M18433" s="3">
        <v>45346</v>
      </c>
      <c r="N18433" s="1">
        <v>7942.55</v>
      </c>
      <c r="O18433" t="s">
        <v>21</v>
      </c>
    </row>
    <row r="18434" spans="1:15" x14ac:dyDescent="0.2">
      <c r="A18434">
        <v>18433</v>
      </c>
      <c r="B18434" t="s">
        <v>34</v>
      </c>
      <c r="C18434" t="s">
        <v>35</v>
      </c>
      <c r="D18434" s="1">
        <v>98.4</v>
      </c>
      <c r="E18434">
        <v>9</v>
      </c>
      <c r="F18434">
        <v>30</v>
      </c>
      <c r="G18434" t="s">
        <v>23</v>
      </c>
      <c r="H18434" s="2">
        <v>0.22</v>
      </c>
      <c r="I18434" s="11" t="s">
        <v>18</v>
      </c>
      <c r="J18434" s="1">
        <v>194.83</v>
      </c>
      <c r="K18434" t="s">
        <v>29</v>
      </c>
      <c r="L18434" t="s">
        <v>36</v>
      </c>
      <c r="M18434" s="3">
        <v>45615</v>
      </c>
      <c r="N18434" s="1">
        <v>690.77</v>
      </c>
      <c r="O18434" t="s">
        <v>27</v>
      </c>
    </row>
    <row r="18435" spans="1:15" x14ac:dyDescent="0.2">
      <c r="A18435">
        <v>18434</v>
      </c>
      <c r="B18435" t="s">
        <v>33</v>
      </c>
      <c r="C18435" t="s">
        <v>16</v>
      </c>
      <c r="D18435" s="1">
        <v>758.17</v>
      </c>
      <c r="E18435">
        <v>3</v>
      </c>
      <c r="F18435">
        <v>44</v>
      </c>
      <c r="G18435" t="s">
        <v>23</v>
      </c>
      <c r="H18435" s="2">
        <v>0.28000000000000003</v>
      </c>
      <c r="I18435" s="11" t="s">
        <v>18</v>
      </c>
      <c r="J18435" s="1">
        <v>636.86</v>
      </c>
      <c r="K18435" t="s">
        <v>25</v>
      </c>
      <c r="L18435" t="s">
        <v>20</v>
      </c>
      <c r="M18435" s="3">
        <v>44951</v>
      </c>
      <c r="N18435" s="1">
        <v>1637.65</v>
      </c>
      <c r="O18435" t="s">
        <v>21</v>
      </c>
    </row>
    <row r="18436" spans="1:15" x14ac:dyDescent="0.2">
      <c r="A18436">
        <v>18435</v>
      </c>
      <c r="B18436" t="s">
        <v>33</v>
      </c>
      <c r="C18436" t="s">
        <v>16</v>
      </c>
      <c r="D18436" s="1">
        <v>322.98</v>
      </c>
      <c r="E18436">
        <v>10</v>
      </c>
      <c r="F18436">
        <v>44</v>
      </c>
      <c r="G18436" t="s">
        <v>17</v>
      </c>
      <c r="H18436" s="2">
        <v>0.2</v>
      </c>
      <c r="I18436" s="11" t="s">
        <v>18</v>
      </c>
      <c r="J18436" s="1">
        <v>645.96</v>
      </c>
      <c r="K18436" t="s">
        <v>19</v>
      </c>
      <c r="L18436" t="s">
        <v>37</v>
      </c>
      <c r="M18436" s="3">
        <v>45622</v>
      </c>
      <c r="N18436" s="1">
        <v>2583.84</v>
      </c>
      <c r="O18436" t="s">
        <v>21</v>
      </c>
    </row>
    <row r="18437" spans="1:15" x14ac:dyDescent="0.2">
      <c r="A18437">
        <v>18436</v>
      </c>
      <c r="B18437" t="s">
        <v>34</v>
      </c>
      <c r="C18437" t="s">
        <v>35</v>
      </c>
      <c r="D18437" s="1">
        <v>357.82</v>
      </c>
      <c r="E18437">
        <v>6</v>
      </c>
      <c r="F18437">
        <v>59</v>
      </c>
      <c r="G18437" t="s">
        <v>23</v>
      </c>
      <c r="H18437" s="2">
        <v>0.26</v>
      </c>
      <c r="I18437" s="11" t="s">
        <v>18</v>
      </c>
      <c r="J18437" s="1">
        <v>558.20000000000005</v>
      </c>
      <c r="K18437" t="s">
        <v>29</v>
      </c>
      <c r="L18437" t="s">
        <v>37</v>
      </c>
      <c r="M18437" s="3">
        <v>45127</v>
      </c>
      <c r="N18437" s="1">
        <v>1588.72</v>
      </c>
      <c r="O18437" t="s">
        <v>21</v>
      </c>
    </row>
    <row r="18438" spans="1:15" x14ac:dyDescent="0.2">
      <c r="A18438">
        <v>18437</v>
      </c>
      <c r="B18438" t="s">
        <v>15</v>
      </c>
      <c r="C18438" t="s">
        <v>16</v>
      </c>
      <c r="D18438" s="1">
        <v>449.33</v>
      </c>
      <c r="E18438">
        <v>5</v>
      </c>
      <c r="F18438">
        <v>57</v>
      </c>
      <c r="G18438" t="s">
        <v>17</v>
      </c>
      <c r="H18438" s="2">
        <v>0.05</v>
      </c>
      <c r="I18438" s="11" t="s">
        <v>18</v>
      </c>
      <c r="J18438" s="1">
        <v>112.33</v>
      </c>
      <c r="K18438" t="s">
        <v>25</v>
      </c>
      <c r="L18438" t="s">
        <v>20</v>
      </c>
      <c r="M18438" s="3">
        <v>44929</v>
      </c>
      <c r="N18438" s="1">
        <v>2134.3200000000002</v>
      </c>
      <c r="O18438" t="s">
        <v>21</v>
      </c>
    </row>
    <row r="18439" spans="1:15" x14ac:dyDescent="0.2">
      <c r="A18439">
        <v>18438</v>
      </c>
      <c r="B18439" t="s">
        <v>34</v>
      </c>
      <c r="C18439" t="s">
        <v>35</v>
      </c>
      <c r="D18439" s="1">
        <v>201.24</v>
      </c>
      <c r="E18439">
        <v>1</v>
      </c>
      <c r="F18439">
        <v>32</v>
      </c>
      <c r="G18439" t="s">
        <v>23</v>
      </c>
      <c r="H18439" s="2">
        <v>0.28000000000000003</v>
      </c>
      <c r="I18439" s="11" t="s">
        <v>18</v>
      </c>
      <c r="J18439" s="1">
        <v>56.35</v>
      </c>
      <c r="K18439" t="s">
        <v>19</v>
      </c>
      <c r="L18439" t="s">
        <v>36</v>
      </c>
      <c r="M18439" s="3">
        <v>45263</v>
      </c>
      <c r="N18439" s="1">
        <v>144.88999999999999</v>
      </c>
      <c r="O18439" t="s">
        <v>27</v>
      </c>
    </row>
    <row r="18440" spans="1:15" x14ac:dyDescent="0.2">
      <c r="A18440">
        <v>18439</v>
      </c>
      <c r="B18440" t="s">
        <v>22</v>
      </c>
      <c r="C18440" t="s">
        <v>16</v>
      </c>
      <c r="D18440" s="1">
        <v>1022.27</v>
      </c>
      <c r="E18440">
        <v>6</v>
      </c>
      <c r="F18440">
        <v>30</v>
      </c>
      <c r="G18440" t="s">
        <v>23</v>
      </c>
      <c r="H18440" s="2">
        <v>0.17</v>
      </c>
      <c r="I18440" s="11" t="s">
        <v>18</v>
      </c>
      <c r="J18440" s="1">
        <v>1042.72</v>
      </c>
      <c r="K18440" t="s">
        <v>19</v>
      </c>
      <c r="L18440" t="s">
        <v>30</v>
      </c>
      <c r="M18440" s="3">
        <v>45339</v>
      </c>
      <c r="N18440" s="1">
        <v>5090.8999999999996</v>
      </c>
      <c r="O18440" t="s">
        <v>27</v>
      </c>
    </row>
    <row r="18441" spans="1:15" x14ac:dyDescent="0.2">
      <c r="A18441">
        <v>18440</v>
      </c>
      <c r="B18441" t="s">
        <v>28</v>
      </c>
      <c r="C18441" t="s">
        <v>16</v>
      </c>
      <c r="D18441" s="1">
        <v>1297.3499999999999</v>
      </c>
      <c r="E18441">
        <v>6</v>
      </c>
      <c r="F18441">
        <v>20</v>
      </c>
      <c r="G18441" t="s">
        <v>23</v>
      </c>
      <c r="H18441" s="2">
        <v>0.22</v>
      </c>
      <c r="I18441" s="11" t="s">
        <v>18</v>
      </c>
      <c r="J18441" s="1">
        <v>1712.5</v>
      </c>
      <c r="K18441" t="s">
        <v>31</v>
      </c>
      <c r="L18441" t="s">
        <v>20</v>
      </c>
      <c r="M18441" s="3">
        <v>45389</v>
      </c>
      <c r="N18441" s="1">
        <v>6071.6</v>
      </c>
      <c r="O18441" t="s">
        <v>24</v>
      </c>
    </row>
    <row r="18442" spans="1:15" x14ac:dyDescent="0.2">
      <c r="A18442">
        <v>18441</v>
      </c>
      <c r="B18442" t="s">
        <v>33</v>
      </c>
      <c r="C18442" t="s">
        <v>16</v>
      </c>
      <c r="D18442" s="1">
        <v>1341.82</v>
      </c>
      <c r="E18442">
        <v>5</v>
      </c>
      <c r="F18442">
        <v>47</v>
      </c>
      <c r="G18442" t="s">
        <v>17</v>
      </c>
      <c r="H18442" s="2">
        <v>0.2</v>
      </c>
      <c r="I18442" s="11" t="s">
        <v>18</v>
      </c>
      <c r="J18442" s="1">
        <v>1341.82</v>
      </c>
      <c r="K18442" t="s">
        <v>25</v>
      </c>
      <c r="L18442" t="s">
        <v>37</v>
      </c>
      <c r="M18442" s="3">
        <v>45588</v>
      </c>
      <c r="N18442" s="1">
        <v>5367.28</v>
      </c>
      <c r="O18442" t="s">
        <v>21</v>
      </c>
    </row>
    <row r="18443" spans="1:15" x14ac:dyDescent="0.2">
      <c r="A18443">
        <v>18442</v>
      </c>
      <c r="B18443" t="s">
        <v>33</v>
      </c>
      <c r="C18443" t="s">
        <v>16</v>
      </c>
      <c r="D18443" s="1">
        <v>779.22</v>
      </c>
      <c r="E18443">
        <v>1</v>
      </c>
      <c r="F18443">
        <v>65</v>
      </c>
      <c r="G18443" t="s">
        <v>23</v>
      </c>
      <c r="H18443" s="2">
        <v>0.13</v>
      </c>
      <c r="I18443" s="11" t="s">
        <v>18</v>
      </c>
      <c r="J18443" s="1">
        <v>101.3</v>
      </c>
      <c r="K18443" t="s">
        <v>25</v>
      </c>
      <c r="L18443" t="s">
        <v>26</v>
      </c>
      <c r="M18443" s="3">
        <v>45481</v>
      </c>
      <c r="N18443" s="1">
        <v>677.92</v>
      </c>
      <c r="O18443" t="s">
        <v>32</v>
      </c>
    </row>
    <row r="18444" spans="1:15" x14ac:dyDescent="0.2">
      <c r="A18444">
        <v>18443</v>
      </c>
      <c r="B18444" t="s">
        <v>28</v>
      </c>
      <c r="C18444" t="s">
        <v>16</v>
      </c>
      <c r="D18444" s="1">
        <v>530.29</v>
      </c>
      <c r="E18444">
        <v>6</v>
      </c>
      <c r="F18444">
        <v>23</v>
      </c>
      <c r="G18444" t="s">
        <v>17</v>
      </c>
      <c r="H18444" s="2">
        <v>0.2</v>
      </c>
      <c r="I18444" s="11" t="s">
        <v>18</v>
      </c>
      <c r="J18444" s="1">
        <v>636.35</v>
      </c>
      <c r="K18444" t="s">
        <v>29</v>
      </c>
      <c r="L18444" t="s">
        <v>26</v>
      </c>
      <c r="M18444" s="3">
        <v>45174</v>
      </c>
      <c r="N18444" s="1">
        <v>2545.39</v>
      </c>
      <c r="O18444" t="s">
        <v>24</v>
      </c>
    </row>
    <row r="18445" spans="1:15" x14ac:dyDescent="0.2">
      <c r="A18445">
        <v>18444</v>
      </c>
      <c r="B18445" t="s">
        <v>22</v>
      </c>
      <c r="C18445" t="s">
        <v>16</v>
      </c>
      <c r="D18445" s="1">
        <v>866.54</v>
      </c>
      <c r="E18445">
        <v>6</v>
      </c>
      <c r="F18445">
        <v>52</v>
      </c>
      <c r="G18445" t="s">
        <v>23</v>
      </c>
      <c r="H18445" s="2">
        <v>0.19</v>
      </c>
      <c r="I18445" s="11" t="s">
        <v>18</v>
      </c>
      <c r="J18445" s="1">
        <v>987.86</v>
      </c>
      <c r="K18445" t="s">
        <v>19</v>
      </c>
      <c r="L18445" t="s">
        <v>37</v>
      </c>
      <c r="M18445" s="3">
        <v>44930</v>
      </c>
      <c r="N18445" s="1">
        <v>4211.38</v>
      </c>
      <c r="O18445" t="s">
        <v>21</v>
      </c>
    </row>
    <row r="18446" spans="1:15" x14ac:dyDescent="0.2">
      <c r="A18446">
        <v>18445</v>
      </c>
      <c r="B18446" t="s">
        <v>34</v>
      </c>
      <c r="C18446" t="s">
        <v>35</v>
      </c>
      <c r="D18446" s="1">
        <v>490.31</v>
      </c>
      <c r="E18446">
        <v>2</v>
      </c>
      <c r="F18446">
        <v>47</v>
      </c>
      <c r="G18446" t="s">
        <v>17</v>
      </c>
      <c r="H18446" s="2">
        <v>0.11</v>
      </c>
      <c r="I18446" s="11" t="s">
        <v>18</v>
      </c>
      <c r="J18446" s="1">
        <v>107.87</v>
      </c>
      <c r="K18446" t="s">
        <v>25</v>
      </c>
      <c r="L18446" t="s">
        <v>36</v>
      </c>
      <c r="M18446" s="3">
        <v>45381</v>
      </c>
      <c r="N18446" s="1">
        <v>872.75</v>
      </c>
      <c r="O18446" t="s">
        <v>21</v>
      </c>
    </row>
    <row r="18447" spans="1:15" x14ac:dyDescent="0.2">
      <c r="A18447">
        <v>18446</v>
      </c>
      <c r="B18447" t="s">
        <v>22</v>
      </c>
      <c r="C18447" t="s">
        <v>16</v>
      </c>
      <c r="D18447" s="1">
        <v>541.08000000000004</v>
      </c>
      <c r="E18447">
        <v>8</v>
      </c>
      <c r="F18447">
        <v>30</v>
      </c>
      <c r="G18447" t="s">
        <v>23</v>
      </c>
      <c r="H18447" s="2">
        <v>0.09</v>
      </c>
      <c r="I18447" s="11" t="s">
        <v>18</v>
      </c>
      <c r="J18447" s="1">
        <v>389.58</v>
      </c>
      <c r="K18447" t="s">
        <v>31</v>
      </c>
      <c r="L18447" t="s">
        <v>36</v>
      </c>
      <c r="M18447" s="3">
        <v>45540</v>
      </c>
      <c r="N18447" s="1">
        <v>3939.06</v>
      </c>
      <c r="O18447" t="s">
        <v>27</v>
      </c>
    </row>
    <row r="18448" spans="1:15" x14ac:dyDescent="0.2">
      <c r="A18448">
        <v>18447</v>
      </c>
      <c r="B18448" t="s">
        <v>28</v>
      </c>
      <c r="C18448" t="s">
        <v>16</v>
      </c>
      <c r="D18448" s="1">
        <v>1128.4000000000001</v>
      </c>
      <c r="E18448">
        <v>9</v>
      </c>
      <c r="F18448">
        <v>30</v>
      </c>
      <c r="G18448" t="s">
        <v>23</v>
      </c>
      <c r="H18448" s="2">
        <v>0.15</v>
      </c>
      <c r="I18448" s="11" t="s">
        <v>18</v>
      </c>
      <c r="J18448" s="1">
        <v>1523.34</v>
      </c>
      <c r="K18448" t="s">
        <v>25</v>
      </c>
      <c r="L18448" t="s">
        <v>37</v>
      </c>
      <c r="M18448" s="3">
        <v>45335</v>
      </c>
      <c r="N18448" s="1">
        <v>8632.26</v>
      </c>
      <c r="O18448" t="s">
        <v>27</v>
      </c>
    </row>
    <row r="18449" spans="1:15" x14ac:dyDescent="0.2">
      <c r="A18449">
        <v>18448</v>
      </c>
      <c r="B18449" t="s">
        <v>28</v>
      </c>
      <c r="C18449" t="s">
        <v>16</v>
      </c>
      <c r="D18449" s="1">
        <v>78.47</v>
      </c>
      <c r="E18449">
        <v>4</v>
      </c>
      <c r="F18449">
        <v>57</v>
      </c>
      <c r="G18449" t="s">
        <v>17</v>
      </c>
      <c r="H18449" s="2">
        <v>0.18</v>
      </c>
      <c r="I18449" s="11" t="s">
        <v>18</v>
      </c>
      <c r="J18449" s="1">
        <v>56.5</v>
      </c>
      <c r="K18449" t="s">
        <v>19</v>
      </c>
      <c r="L18449" t="s">
        <v>26</v>
      </c>
      <c r="M18449" s="3">
        <v>45263</v>
      </c>
      <c r="N18449" s="1">
        <v>257.38</v>
      </c>
      <c r="O18449" t="s">
        <v>21</v>
      </c>
    </row>
    <row r="18450" spans="1:15" x14ac:dyDescent="0.2">
      <c r="A18450">
        <v>18449</v>
      </c>
      <c r="B18450" t="s">
        <v>22</v>
      </c>
      <c r="C18450" t="s">
        <v>16</v>
      </c>
      <c r="D18450" s="1">
        <v>503.78</v>
      </c>
      <c r="E18450">
        <v>7</v>
      </c>
      <c r="F18450">
        <v>21</v>
      </c>
      <c r="G18450" t="s">
        <v>17</v>
      </c>
      <c r="H18450" s="2">
        <v>0.28999999999999998</v>
      </c>
      <c r="I18450" s="11" t="s">
        <v>18</v>
      </c>
      <c r="J18450" s="1">
        <v>1022.67</v>
      </c>
      <c r="K18450" t="s">
        <v>29</v>
      </c>
      <c r="L18450" t="s">
        <v>20</v>
      </c>
      <c r="M18450" s="3">
        <v>45386</v>
      </c>
      <c r="N18450" s="1">
        <v>2503.79</v>
      </c>
      <c r="O18450" t="s">
        <v>24</v>
      </c>
    </row>
    <row r="18451" spans="1:15" x14ac:dyDescent="0.2">
      <c r="A18451">
        <v>18450</v>
      </c>
      <c r="B18451" t="s">
        <v>28</v>
      </c>
      <c r="C18451" t="s">
        <v>16</v>
      </c>
      <c r="D18451" s="1">
        <v>940.6</v>
      </c>
      <c r="E18451">
        <v>9</v>
      </c>
      <c r="F18451">
        <v>18</v>
      </c>
      <c r="G18451" t="s">
        <v>17</v>
      </c>
      <c r="H18451" s="2">
        <v>0.21</v>
      </c>
      <c r="I18451" s="11" t="s">
        <v>18</v>
      </c>
      <c r="J18451" s="1">
        <v>1777.73</v>
      </c>
      <c r="K18451" t="s">
        <v>19</v>
      </c>
      <c r="L18451" t="s">
        <v>20</v>
      </c>
      <c r="M18451" s="3">
        <v>44968</v>
      </c>
      <c r="N18451" s="1">
        <v>6687.67</v>
      </c>
      <c r="O18451" t="s">
        <v>24</v>
      </c>
    </row>
    <row r="18452" spans="1:15" x14ac:dyDescent="0.2">
      <c r="A18452">
        <v>18451</v>
      </c>
      <c r="B18452" t="s">
        <v>33</v>
      </c>
      <c r="C18452" t="s">
        <v>16</v>
      </c>
      <c r="D18452" s="1">
        <v>1377.17</v>
      </c>
      <c r="E18452">
        <v>5</v>
      </c>
      <c r="F18452">
        <v>56</v>
      </c>
      <c r="G18452" t="s">
        <v>17</v>
      </c>
      <c r="H18452" s="2">
        <v>7.0000000000000007E-2</v>
      </c>
      <c r="I18452" s="11" t="s">
        <v>18</v>
      </c>
      <c r="J18452" s="1">
        <v>482.01</v>
      </c>
      <c r="K18452" t="s">
        <v>31</v>
      </c>
      <c r="L18452" t="s">
        <v>26</v>
      </c>
      <c r="M18452" s="3">
        <v>45472</v>
      </c>
      <c r="N18452" s="1">
        <v>6403.84</v>
      </c>
      <c r="O18452" t="s">
        <v>21</v>
      </c>
    </row>
    <row r="18453" spans="1:15" x14ac:dyDescent="0.2">
      <c r="A18453">
        <v>18452</v>
      </c>
      <c r="B18453" t="s">
        <v>15</v>
      </c>
      <c r="C18453" t="s">
        <v>16</v>
      </c>
      <c r="D18453" s="1">
        <v>1296.46</v>
      </c>
      <c r="E18453">
        <v>7</v>
      </c>
      <c r="F18453">
        <v>60</v>
      </c>
      <c r="G18453" t="s">
        <v>17</v>
      </c>
      <c r="H18453" s="2">
        <v>0.21</v>
      </c>
      <c r="I18453" s="11" t="s">
        <v>18</v>
      </c>
      <c r="J18453" s="1">
        <v>1905.8</v>
      </c>
      <c r="K18453" t="s">
        <v>31</v>
      </c>
      <c r="L18453" t="s">
        <v>26</v>
      </c>
      <c r="M18453" s="3">
        <v>45592</v>
      </c>
      <c r="N18453" s="1">
        <v>7169.42</v>
      </c>
      <c r="O18453" t="s">
        <v>32</v>
      </c>
    </row>
    <row r="18454" spans="1:15" x14ac:dyDescent="0.2">
      <c r="A18454">
        <v>18453</v>
      </c>
      <c r="B18454" t="s">
        <v>34</v>
      </c>
      <c r="C18454" t="s">
        <v>35</v>
      </c>
      <c r="D18454" s="1">
        <v>216.17</v>
      </c>
      <c r="E18454">
        <v>2</v>
      </c>
      <c r="F18454">
        <v>53</v>
      </c>
      <c r="G18454" t="s">
        <v>23</v>
      </c>
      <c r="H18454" s="2">
        <v>0.09</v>
      </c>
      <c r="I18454" s="11" t="s">
        <v>18</v>
      </c>
      <c r="J18454" s="1">
        <v>38.909999999999997</v>
      </c>
      <c r="K18454" t="s">
        <v>29</v>
      </c>
      <c r="L18454" t="s">
        <v>20</v>
      </c>
      <c r="M18454" s="3">
        <v>45537</v>
      </c>
      <c r="N18454" s="1">
        <v>393.43</v>
      </c>
      <c r="O18454" t="s">
        <v>21</v>
      </c>
    </row>
    <row r="18455" spans="1:15" x14ac:dyDescent="0.2">
      <c r="A18455">
        <v>18454</v>
      </c>
      <c r="B18455" t="s">
        <v>33</v>
      </c>
      <c r="C18455" t="s">
        <v>16</v>
      </c>
      <c r="D18455" s="1">
        <v>689.91</v>
      </c>
      <c r="E18455">
        <v>6</v>
      </c>
      <c r="F18455">
        <v>48</v>
      </c>
      <c r="G18455" t="s">
        <v>17</v>
      </c>
      <c r="H18455" s="2">
        <v>0.06</v>
      </c>
      <c r="I18455" s="11" t="s">
        <v>18</v>
      </c>
      <c r="J18455" s="1">
        <v>248.37</v>
      </c>
      <c r="K18455" t="s">
        <v>25</v>
      </c>
      <c r="L18455" t="s">
        <v>20</v>
      </c>
      <c r="M18455" s="3">
        <v>45379</v>
      </c>
      <c r="N18455" s="1">
        <v>3891.09</v>
      </c>
      <c r="O18455" t="s">
        <v>21</v>
      </c>
    </row>
    <row r="18456" spans="1:15" x14ac:dyDescent="0.2">
      <c r="A18456">
        <v>18455</v>
      </c>
      <c r="B18456" t="s">
        <v>34</v>
      </c>
      <c r="C18456" t="s">
        <v>35</v>
      </c>
      <c r="D18456" s="1">
        <v>1495.67</v>
      </c>
      <c r="E18456">
        <v>8</v>
      </c>
      <c r="F18456">
        <v>45</v>
      </c>
      <c r="G18456" t="s">
        <v>23</v>
      </c>
      <c r="H18456" s="2">
        <v>0.21</v>
      </c>
      <c r="I18456" s="11" t="s">
        <v>18</v>
      </c>
      <c r="J18456" s="1">
        <v>2512.73</v>
      </c>
      <c r="K18456" t="s">
        <v>19</v>
      </c>
      <c r="L18456" t="s">
        <v>30</v>
      </c>
      <c r="M18456" s="3">
        <v>45105</v>
      </c>
      <c r="N18456" s="1">
        <v>9452.6299999999992</v>
      </c>
      <c r="O18456" t="s">
        <v>21</v>
      </c>
    </row>
    <row r="18457" spans="1:15" x14ac:dyDescent="0.2">
      <c r="A18457">
        <v>18456</v>
      </c>
      <c r="B18457" t="s">
        <v>33</v>
      </c>
      <c r="C18457" t="s">
        <v>16</v>
      </c>
      <c r="D18457" s="1">
        <v>816.15</v>
      </c>
      <c r="E18457">
        <v>10</v>
      </c>
      <c r="F18457">
        <v>47</v>
      </c>
      <c r="G18457" t="s">
        <v>23</v>
      </c>
      <c r="H18457" s="2">
        <v>0.01</v>
      </c>
      <c r="I18457" s="11" t="s">
        <v>18</v>
      </c>
      <c r="J18457" s="1">
        <v>81.62</v>
      </c>
      <c r="K18457" t="s">
        <v>31</v>
      </c>
      <c r="L18457" t="s">
        <v>37</v>
      </c>
      <c r="M18457" s="3">
        <v>45690</v>
      </c>
      <c r="N18457" s="1">
        <v>8079.89</v>
      </c>
      <c r="O18457" t="s">
        <v>21</v>
      </c>
    </row>
    <row r="18458" spans="1:15" x14ac:dyDescent="0.2">
      <c r="A18458">
        <v>18457</v>
      </c>
      <c r="B18458" t="s">
        <v>22</v>
      </c>
      <c r="C18458" t="s">
        <v>16</v>
      </c>
      <c r="D18458" s="1">
        <v>453.83</v>
      </c>
      <c r="E18458">
        <v>4</v>
      </c>
      <c r="F18458">
        <v>18</v>
      </c>
      <c r="G18458" t="s">
        <v>17</v>
      </c>
      <c r="H18458" s="2">
        <v>0.12</v>
      </c>
      <c r="I18458" s="11" t="s">
        <v>18</v>
      </c>
      <c r="J18458" s="1">
        <v>217.84</v>
      </c>
      <c r="K18458" t="s">
        <v>25</v>
      </c>
      <c r="L18458" t="s">
        <v>36</v>
      </c>
      <c r="M18458" s="3">
        <v>45127</v>
      </c>
      <c r="N18458" s="1">
        <v>1597.48</v>
      </c>
      <c r="O18458" t="s">
        <v>24</v>
      </c>
    </row>
    <row r="18459" spans="1:15" x14ac:dyDescent="0.2">
      <c r="A18459">
        <v>18458</v>
      </c>
      <c r="B18459" t="s">
        <v>22</v>
      </c>
      <c r="C18459" t="s">
        <v>16</v>
      </c>
      <c r="D18459" s="1">
        <v>1056.68</v>
      </c>
      <c r="E18459">
        <v>7</v>
      </c>
      <c r="F18459">
        <v>29</v>
      </c>
      <c r="G18459" t="s">
        <v>23</v>
      </c>
      <c r="H18459" s="2">
        <v>0.14000000000000001</v>
      </c>
      <c r="I18459" s="11" t="s">
        <v>18</v>
      </c>
      <c r="J18459" s="1">
        <v>1035.55</v>
      </c>
      <c r="K18459" t="s">
        <v>19</v>
      </c>
      <c r="L18459" t="s">
        <v>30</v>
      </c>
      <c r="M18459" s="3">
        <v>45267</v>
      </c>
      <c r="N18459" s="1">
        <v>6361.21</v>
      </c>
      <c r="O18459" t="s">
        <v>27</v>
      </c>
    </row>
    <row r="18460" spans="1:15" x14ac:dyDescent="0.2">
      <c r="A18460">
        <v>18459</v>
      </c>
      <c r="B18460" t="s">
        <v>28</v>
      </c>
      <c r="C18460" t="s">
        <v>16</v>
      </c>
      <c r="D18460" s="1">
        <v>1327</v>
      </c>
      <c r="E18460">
        <v>10</v>
      </c>
      <c r="F18460">
        <v>45</v>
      </c>
      <c r="G18460" t="s">
        <v>23</v>
      </c>
      <c r="H18460" s="2">
        <v>0.17</v>
      </c>
      <c r="I18460" s="11" t="s">
        <v>18</v>
      </c>
      <c r="J18460" s="1">
        <v>2255.9</v>
      </c>
      <c r="K18460" t="s">
        <v>31</v>
      </c>
      <c r="L18460" t="s">
        <v>30</v>
      </c>
      <c r="M18460" s="3">
        <v>45400</v>
      </c>
      <c r="N18460" s="1">
        <v>11014.1</v>
      </c>
      <c r="O18460" t="s">
        <v>21</v>
      </c>
    </row>
    <row r="18461" spans="1:15" x14ac:dyDescent="0.2">
      <c r="A18461">
        <v>18460</v>
      </c>
      <c r="B18461" t="s">
        <v>33</v>
      </c>
      <c r="C18461" t="s">
        <v>16</v>
      </c>
      <c r="D18461" s="1">
        <v>1352.8</v>
      </c>
      <c r="E18461">
        <v>10</v>
      </c>
      <c r="F18461">
        <v>49</v>
      </c>
      <c r="G18461" t="s">
        <v>23</v>
      </c>
      <c r="H18461" s="2">
        <v>0.02</v>
      </c>
      <c r="I18461" s="11" t="s">
        <v>18</v>
      </c>
      <c r="J18461" s="1">
        <v>270.56</v>
      </c>
      <c r="K18461" t="s">
        <v>29</v>
      </c>
      <c r="L18461" t="s">
        <v>37</v>
      </c>
      <c r="M18461" s="3">
        <v>45536</v>
      </c>
      <c r="N18461" s="1">
        <v>13257.44</v>
      </c>
      <c r="O18461" t="s">
        <v>21</v>
      </c>
    </row>
    <row r="18462" spans="1:15" x14ac:dyDescent="0.2">
      <c r="A18462">
        <v>18461</v>
      </c>
      <c r="B18462" t="s">
        <v>28</v>
      </c>
      <c r="C18462" t="s">
        <v>16</v>
      </c>
      <c r="D18462" s="1">
        <v>1072.7</v>
      </c>
      <c r="E18462">
        <v>1</v>
      </c>
      <c r="F18462">
        <v>33</v>
      </c>
      <c r="G18462" t="s">
        <v>23</v>
      </c>
      <c r="H18462" s="2">
        <v>0.11</v>
      </c>
      <c r="I18462" s="11" t="s">
        <v>18</v>
      </c>
      <c r="J18462" s="1">
        <v>118</v>
      </c>
      <c r="K18462" t="s">
        <v>29</v>
      </c>
      <c r="L18462" t="s">
        <v>36</v>
      </c>
      <c r="M18462" s="3">
        <v>45256</v>
      </c>
      <c r="N18462" s="1">
        <v>954.7</v>
      </c>
      <c r="O18462" t="s">
        <v>27</v>
      </c>
    </row>
    <row r="18463" spans="1:15" x14ac:dyDescent="0.2">
      <c r="A18463">
        <v>18462</v>
      </c>
      <c r="B18463" t="s">
        <v>28</v>
      </c>
      <c r="C18463" t="s">
        <v>16</v>
      </c>
      <c r="D18463" s="1">
        <v>954.65</v>
      </c>
      <c r="E18463">
        <v>1</v>
      </c>
      <c r="F18463">
        <v>47</v>
      </c>
      <c r="G18463" t="s">
        <v>17</v>
      </c>
      <c r="H18463" s="2">
        <v>0.03</v>
      </c>
      <c r="I18463" s="11" t="s">
        <v>18</v>
      </c>
      <c r="J18463" s="1">
        <v>28.64</v>
      </c>
      <c r="K18463" t="s">
        <v>29</v>
      </c>
      <c r="L18463" t="s">
        <v>37</v>
      </c>
      <c r="M18463" s="3">
        <v>45360</v>
      </c>
      <c r="N18463" s="1">
        <v>926.01</v>
      </c>
      <c r="O18463" t="s">
        <v>21</v>
      </c>
    </row>
    <row r="18464" spans="1:15" x14ac:dyDescent="0.2">
      <c r="A18464">
        <v>18463</v>
      </c>
      <c r="B18464" t="s">
        <v>22</v>
      </c>
      <c r="C18464" t="s">
        <v>16</v>
      </c>
      <c r="D18464" s="1">
        <v>999.79</v>
      </c>
      <c r="E18464">
        <v>2</v>
      </c>
      <c r="F18464">
        <v>29</v>
      </c>
      <c r="G18464" t="s">
        <v>17</v>
      </c>
      <c r="H18464" s="2">
        <v>0.3</v>
      </c>
      <c r="I18464" s="11" t="s">
        <v>18</v>
      </c>
      <c r="J18464" s="1">
        <v>599.87</v>
      </c>
      <c r="K18464" t="s">
        <v>31</v>
      </c>
      <c r="L18464" t="s">
        <v>30</v>
      </c>
      <c r="M18464" s="3">
        <v>45073</v>
      </c>
      <c r="N18464" s="1">
        <v>1399.71</v>
      </c>
      <c r="O18464" t="s">
        <v>27</v>
      </c>
    </row>
    <row r="18465" spans="1:15" x14ac:dyDescent="0.2">
      <c r="A18465">
        <v>18464</v>
      </c>
      <c r="B18465" t="s">
        <v>34</v>
      </c>
      <c r="C18465" t="s">
        <v>35</v>
      </c>
      <c r="D18465" s="1">
        <v>797.64</v>
      </c>
      <c r="E18465">
        <v>9</v>
      </c>
      <c r="F18465">
        <v>25</v>
      </c>
      <c r="G18465" t="s">
        <v>23</v>
      </c>
      <c r="H18465" s="2">
        <v>0.13</v>
      </c>
      <c r="I18465" s="11" t="s">
        <v>18</v>
      </c>
      <c r="J18465" s="1">
        <v>933.24</v>
      </c>
      <c r="K18465" t="s">
        <v>25</v>
      </c>
      <c r="L18465" t="s">
        <v>26</v>
      </c>
      <c r="M18465" s="3">
        <v>45442</v>
      </c>
      <c r="N18465" s="1">
        <v>6245.52</v>
      </c>
      <c r="O18465" t="s">
        <v>27</v>
      </c>
    </row>
    <row r="18466" spans="1:15" x14ac:dyDescent="0.2">
      <c r="A18466">
        <v>18465</v>
      </c>
      <c r="B18466" t="s">
        <v>28</v>
      </c>
      <c r="C18466" t="s">
        <v>16</v>
      </c>
      <c r="D18466" s="1">
        <v>391.27</v>
      </c>
      <c r="E18466">
        <v>6</v>
      </c>
      <c r="F18466">
        <v>26</v>
      </c>
      <c r="G18466" t="s">
        <v>23</v>
      </c>
      <c r="H18466" s="2">
        <v>0.26</v>
      </c>
      <c r="I18466" s="11" t="s">
        <v>18</v>
      </c>
      <c r="J18466" s="1">
        <v>610.38</v>
      </c>
      <c r="K18466" t="s">
        <v>19</v>
      </c>
      <c r="L18466" t="s">
        <v>37</v>
      </c>
      <c r="M18466" s="3">
        <v>45448</v>
      </c>
      <c r="N18466" s="1">
        <v>1737.24</v>
      </c>
      <c r="O18466" t="s">
        <v>27</v>
      </c>
    </row>
    <row r="18467" spans="1:15" x14ac:dyDescent="0.2">
      <c r="A18467">
        <v>18466</v>
      </c>
      <c r="B18467" t="s">
        <v>28</v>
      </c>
      <c r="C18467" t="s">
        <v>16</v>
      </c>
      <c r="D18467" s="1">
        <v>535.72</v>
      </c>
      <c r="E18467">
        <v>6</v>
      </c>
      <c r="F18467">
        <v>42</v>
      </c>
      <c r="G18467" t="s">
        <v>23</v>
      </c>
      <c r="H18467" s="2">
        <v>0.19</v>
      </c>
      <c r="I18467" s="11" t="s">
        <v>18</v>
      </c>
      <c r="J18467" s="1">
        <v>610.72</v>
      </c>
      <c r="K18467" t="s">
        <v>29</v>
      </c>
      <c r="L18467" t="s">
        <v>30</v>
      </c>
      <c r="M18467" s="3">
        <v>45062</v>
      </c>
      <c r="N18467" s="1">
        <v>2603.6</v>
      </c>
      <c r="O18467" t="s">
        <v>21</v>
      </c>
    </row>
    <row r="18468" spans="1:15" x14ac:dyDescent="0.2">
      <c r="A18468">
        <v>18467</v>
      </c>
      <c r="B18468" t="s">
        <v>34</v>
      </c>
      <c r="C18468" t="s">
        <v>35</v>
      </c>
      <c r="D18468" s="1">
        <v>1117.47</v>
      </c>
      <c r="E18468">
        <v>9</v>
      </c>
      <c r="F18468">
        <v>60</v>
      </c>
      <c r="G18468" t="s">
        <v>17</v>
      </c>
      <c r="H18468" s="2">
        <v>0.17</v>
      </c>
      <c r="I18468" s="11" t="s">
        <v>18</v>
      </c>
      <c r="J18468" s="1">
        <v>1709.73</v>
      </c>
      <c r="K18468" t="s">
        <v>19</v>
      </c>
      <c r="L18468" t="s">
        <v>26</v>
      </c>
      <c r="M18468" s="3">
        <v>45339</v>
      </c>
      <c r="N18468" s="1">
        <v>8347.5</v>
      </c>
      <c r="O18468" t="s">
        <v>32</v>
      </c>
    </row>
    <row r="18469" spans="1:15" x14ac:dyDescent="0.2">
      <c r="A18469">
        <v>18468</v>
      </c>
      <c r="B18469" t="s">
        <v>15</v>
      </c>
      <c r="C18469" t="s">
        <v>16</v>
      </c>
      <c r="D18469" s="1">
        <v>283.74</v>
      </c>
      <c r="E18469">
        <v>3</v>
      </c>
      <c r="F18469">
        <v>35</v>
      </c>
      <c r="G18469" t="s">
        <v>23</v>
      </c>
      <c r="H18469" s="2">
        <v>0.26</v>
      </c>
      <c r="I18469" s="11" t="s">
        <v>18</v>
      </c>
      <c r="J18469" s="1">
        <v>221.32</v>
      </c>
      <c r="K18469" t="s">
        <v>19</v>
      </c>
      <c r="L18469" t="s">
        <v>36</v>
      </c>
      <c r="M18469" s="3">
        <v>45126</v>
      </c>
      <c r="N18469" s="1">
        <v>629.9</v>
      </c>
      <c r="O18469" t="s">
        <v>27</v>
      </c>
    </row>
    <row r="18470" spans="1:15" x14ac:dyDescent="0.2">
      <c r="A18470">
        <v>18469</v>
      </c>
      <c r="B18470" t="s">
        <v>22</v>
      </c>
      <c r="C18470" t="s">
        <v>16</v>
      </c>
      <c r="D18470" s="1">
        <v>701.09</v>
      </c>
      <c r="E18470">
        <v>6</v>
      </c>
      <c r="F18470">
        <v>60</v>
      </c>
      <c r="G18470" t="s">
        <v>23</v>
      </c>
      <c r="H18470" s="2">
        <v>0</v>
      </c>
      <c r="I18470" s="11" t="s">
        <v>38</v>
      </c>
      <c r="J18470" s="1">
        <v>0</v>
      </c>
      <c r="K18470" t="s">
        <v>31</v>
      </c>
      <c r="L18470" t="s">
        <v>37</v>
      </c>
      <c r="M18470" s="3">
        <v>45650</v>
      </c>
      <c r="N18470" s="1">
        <v>4206.54</v>
      </c>
      <c r="O18470" t="s">
        <v>32</v>
      </c>
    </row>
    <row r="18471" spans="1:15" x14ac:dyDescent="0.2">
      <c r="A18471">
        <v>18470</v>
      </c>
      <c r="B18471" t="s">
        <v>28</v>
      </c>
      <c r="C18471" t="s">
        <v>16</v>
      </c>
      <c r="D18471" s="1">
        <v>1032.95</v>
      </c>
      <c r="E18471">
        <v>7</v>
      </c>
      <c r="F18471">
        <v>50</v>
      </c>
      <c r="G18471" t="s">
        <v>17</v>
      </c>
      <c r="H18471" s="2">
        <v>0.13</v>
      </c>
      <c r="I18471" s="11" t="s">
        <v>18</v>
      </c>
      <c r="J18471" s="1">
        <v>939.98</v>
      </c>
      <c r="K18471" t="s">
        <v>25</v>
      </c>
      <c r="L18471" t="s">
        <v>20</v>
      </c>
      <c r="M18471" s="3">
        <v>45391</v>
      </c>
      <c r="N18471" s="1">
        <v>6290.67</v>
      </c>
      <c r="O18471" t="s">
        <v>21</v>
      </c>
    </row>
    <row r="18472" spans="1:15" x14ac:dyDescent="0.2">
      <c r="A18472">
        <v>18471</v>
      </c>
      <c r="B18472" t="s">
        <v>22</v>
      </c>
      <c r="C18472" t="s">
        <v>16</v>
      </c>
      <c r="D18472" s="1">
        <v>664.19</v>
      </c>
      <c r="E18472">
        <v>5</v>
      </c>
      <c r="F18472">
        <v>24</v>
      </c>
      <c r="G18472" t="s">
        <v>23</v>
      </c>
      <c r="H18472" s="2">
        <v>0.1</v>
      </c>
      <c r="I18472" s="11" t="s">
        <v>18</v>
      </c>
      <c r="J18472" s="1">
        <v>332.1</v>
      </c>
      <c r="K18472" t="s">
        <v>31</v>
      </c>
      <c r="L18472" t="s">
        <v>30</v>
      </c>
      <c r="M18472" s="3">
        <v>44948</v>
      </c>
      <c r="N18472" s="1">
        <v>2988.86</v>
      </c>
      <c r="O18472" t="s">
        <v>24</v>
      </c>
    </row>
    <row r="18473" spans="1:15" x14ac:dyDescent="0.2">
      <c r="A18473">
        <v>18472</v>
      </c>
      <c r="B18473" t="s">
        <v>34</v>
      </c>
      <c r="C18473" t="s">
        <v>35</v>
      </c>
      <c r="D18473" s="1">
        <v>1478.05</v>
      </c>
      <c r="E18473">
        <v>6</v>
      </c>
      <c r="F18473">
        <v>44</v>
      </c>
      <c r="G18473" t="s">
        <v>17</v>
      </c>
      <c r="H18473" s="2">
        <v>0.26</v>
      </c>
      <c r="I18473" s="11" t="s">
        <v>18</v>
      </c>
      <c r="J18473" s="1">
        <v>2305.7600000000002</v>
      </c>
      <c r="K18473" t="s">
        <v>19</v>
      </c>
      <c r="L18473" t="s">
        <v>37</v>
      </c>
      <c r="M18473" s="3">
        <v>45422</v>
      </c>
      <c r="N18473" s="1">
        <v>6562.54</v>
      </c>
      <c r="O18473" t="s">
        <v>21</v>
      </c>
    </row>
    <row r="18474" spans="1:15" x14ac:dyDescent="0.2">
      <c r="A18474">
        <v>18473</v>
      </c>
      <c r="B18474" t="s">
        <v>33</v>
      </c>
      <c r="C18474" t="s">
        <v>16</v>
      </c>
      <c r="D18474" s="1">
        <v>69.33</v>
      </c>
      <c r="E18474">
        <v>2</v>
      </c>
      <c r="F18474">
        <v>63</v>
      </c>
      <c r="G18474" t="s">
        <v>17</v>
      </c>
      <c r="H18474" s="2">
        <v>0.15</v>
      </c>
      <c r="I18474" s="11" t="s">
        <v>18</v>
      </c>
      <c r="J18474" s="1">
        <v>20.8</v>
      </c>
      <c r="K18474" t="s">
        <v>19</v>
      </c>
      <c r="L18474" t="s">
        <v>30</v>
      </c>
      <c r="M18474" s="3">
        <v>45074</v>
      </c>
      <c r="N18474" s="1">
        <v>117.86</v>
      </c>
      <c r="O18474" t="s">
        <v>32</v>
      </c>
    </row>
    <row r="18475" spans="1:15" x14ac:dyDescent="0.2">
      <c r="A18475">
        <v>18474</v>
      </c>
      <c r="B18475" t="s">
        <v>15</v>
      </c>
      <c r="C18475" t="s">
        <v>16</v>
      </c>
      <c r="D18475" s="1">
        <v>633.86</v>
      </c>
      <c r="E18475">
        <v>3</v>
      </c>
      <c r="F18475">
        <v>29</v>
      </c>
      <c r="G18475" t="s">
        <v>17</v>
      </c>
      <c r="H18475" s="2">
        <v>7.0000000000000007E-2</v>
      </c>
      <c r="I18475" s="11" t="s">
        <v>18</v>
      </c>
      <c r="J18475" s="1">
        <v>133.11000000000001</v>
      </c>
      <c r="K18475" t="s">
        <v>29</v>
      </c>
      <c r="L18475" t="s">
        <v>36</v>
      </c>
      <c r="M18475" s="3">
        <v>45679</v>
      </c>
      <c r="N18475" s="1">
        <v>1768.47</v>
      </c>
      <c r="O18475" t="s">
        <v>27</v>
      </c>
    </row>
    <row r="18476" spans="1:15" x14ac:dyDescent="0.2">
      <c r="A18476">
        <v>18475</v>
      </c>
      <c r="B18476" t="s">
        <v>28</v>
      </c>
      <c r="C18476" t="s">
        <v>16</v>
      </c>
      <c r="D18476" s="1">
        <v>1069.3800000000001</v>
      </c>
      <c r="E18476">
        <v>3</v>
      </c>
      <c r="F18476">
        <v>23</v>
      </c>
      <c r="G18476" t="s">
        <v>23</v>
      </c>
      <c r="H18476" s="2">
        <v>0.11</v>
      </c>
      <c r="I18476" s="11" t="s">
        <v>18</v>
      </c>
      <c r="J18476" s="1">
        <v>352.9</v>
      </c>
      <c r="K18476" t="s">
        <v>31</v>
      </c>
      <c r="L18476" t="s">
        <v>36</v>
      </c>
      <c r="M18476" s="3">
        <v>45542</v>
      </c>
      <c r="N18476" s="1">
        <v>2855.24</v>
      </c>
      <c r="O18476" t="s">
        <v>24</v>
      </c>
    </row>
    <row r="18477" spans="1:15" x14ac:dyDescent="0.2">
      <c r="A18477">
        <v>18476</v>
      </c>
      <c r="B18477" t="s">
        <v>22</v>
      </c>
      <c r="C18477" t="s">
        <v>16</v>
      </c>
      <c r="D18477" s="1">
        <v>648.75</v>
      </c>
      <c r="E18477">
        <v>2</v>
      </c>
      <c r="F18477">
        <v>25</v>
      </c>
      <c r="G18477" t="s">
        <v>23</v>
      </c>
      <c r="H18477" s="2">
        <v>0.06</v>
      </c>
      <c r="I18477" s="11" t="s">
        <v>18</v>
      </c>
      <c r="J18477" s="1">
        <v>77.849999999999994</v>
      </c>
      <c r="K18477" t="s">
        <v>31</v>
      </c>
      <c r="L18477" t="s">
        <v>36</v>
      </c>
      <c r="M18477" s="3">
        <v>45269</v>
      </c>
      <c r="N18477" s="1">
        <v>1219.6500000000001</v>
      </c>
      <c r="O18477" t="s">
        <v>27</v>
      </c>
    </row>
    <row r="18478" spans="1:15" x14ac:dyDescent="0.2">
      <c r="A18478">
        <v>18477</v>
      </c>
      <c r="B18478" t="s">
        <v>33</v>
      </c>
      <c r="C18478" t="s">
        <v>16</v>
      </c>
      <c r="D18478" s="1">
        <v>1272.6199999999999</v>
      </c>
      <c r="E18478">
        <v>9</v>
      </c>
      <c r="F18478">
        <v>26</v>
      </c>
      <c r="G18478" t="s">
        <v>17</v>
      </c>
      <c r="H18478" s="2">
        <v>0.12</v>
      </c>
      <c r="I18478" s="11" t="s">
        <v>18</v>
      </c>
      <c r="J18478" s="1">
        <v>1374.43</v>
      </c>
      <c r="K18478" t="s">
        <v>25</v>
      </c>
      <c r="L18478" t="s">
        <v>36</v>
      </c>
      <c r="M18478" s="3">
        <v>45397</v>
      </c>
      <c r="N18478" s="1">
        <v>10079.15</v>
      </c>
      <c r="O18478" t="s">
        <v>27</v>
      </c>
    </row>
    <row r="18479" spans="1:15" x14ac:dyDescent="0.2">
      <c r="A18479">
        <v>18478</v>
      </c>
      <c r="B18479" t="s">
        <v>22</v>
      </c>
      <c r="C18479" t="s">
        <v>16</v>
      </c>
      <c r="D18479" s="1">
        <v>227.93</v>
      </c>
      <c r="E18479">
        <v>2</v>
      </c>
      <c r="F18479">
        <v>63</v>
      </c>
      <c r="G18479" t="s">
        <v>17</v>
      </c>
      <c r="H18479" s="2">
        <v>0.06</v>
      </c>
      <c r="I18479" s="11" t="s">
        <v>18</v>
      </c>
      <c r="J18479" s="1">
        <v>27.35</v>
      </c>
      <c r="K18479" t="s">
        <v>19</v>
      </c>
      <c r="L18479" t="s">
        <v>30</v>
      </c>
      <c r="M18479" s="3">
        <v>45610</v>
      </c>
      <c r="N18479" s="1">
        <v>428.51</v>
      </c>
      <c r="O18479" t="s">
        <v>32</v>
      </c>
    </row>
    <row r="18480" spans="1:15" x14ac:dyDescent="0.2">
      <c r="A18480">
        <v>18479</v>
      </c>
      <c r="B18480" t="s">
        <v>33</v>
      </c>
      <c r="C18480" t="s">
        <v>16</v>
      </c>
      <c r="D18480" s="1">
        <v>368.89</v>
      </c>
      <c r="E18480">
        <v>4</v>
      </c>
      <c r="F18480">
        <v>59</v>
      </c>
      <c r="G18480" t="s">
        <v>23</v>
      </c>
      <c r="H18480" s="2">
        <v>0.12</v>
      </c>
      <c r="I18480" s="11" t="s">
        <v>18</v>
      </c>
      <c r="J18480" s="1">
        <v>177.07</v>
      </c>
      <c r="K18480" t="s">
        <v>31</v>
      </c>
      <c r="L18480" t="s">
        <v>20</v>
      </c>
      <c r="M18480" s="3">
        <v>45619</v>
      </c>
      <c r="N18480" s="1">
        <v>1298.49</v>
      </c>
      <c r="O18480" t="s">
        <v>21</v>
      </c>
    </row>
    <row r="18481" spans="1:15" x14ac:dyDescent="0.2">
      <c r="A18481">
        <v>18480</v>
      </c>
      <c r="B18481" t="s">
        <v>15</v>
      </c>
      <c r="C18481" t="s">
        <v>16</v>
      </c>
      <c r="D18481" s="1">
        <v>370.15</v>
      </c>
      <c r="E18481">
        <v>9</v>
      </c>
      <c r="F18481">
        <v>46</v>
      </c>
      <c r="G18481" t="s">
        <v>23</v>
      </c>
      <c r="H18481" s="2">
        <v>0.02</v>
      </c>
      <c r="I18481" s="11" t="s">
        <v>18</v>
      </c>
      <c r="J18481" s="1">
        <v>66.63</v>
      </c>
      <c r="K18481" t="s">
        <v>25</v>
      </c>
      <c r="L18481" t="s">
        <v>20</v>
      </c>
      <c r="M18481" s="3">
        <v>45675</v>
      </c>
      <c r="N18481" s="1">
        <v>3264.72</v>
      </c>
      <c r="O18481" t="s">
        <v>21</v>
      </c>
    </row>
    <row r="18482" spans="1:15" x14ac:dyDescent="0.2">
      <c r="A18482">
        <v>18481</v>
      </c>
      <c r="B18482" t="s">
        <v>28</v>
      </c>
      <c r="C18482" t="s">
        <v>16</v>
      </c>
      <c r="D18482" s="1">
        <v>133.03</v>
      </c>
      <c r="E18482">
        <v>4</v>
      </c>
      <c r="F18482">
        <v>42</v>
      </c>
      <c r="G18482" t="s">
        <v>23</v>
      </c>
      <c r="H18482" s="2">
        <v>0.06</v>
      </c>
      <c r="I18482" s="11" t="s">
        <v>18</v>
      </c>
      <c r="J18482" s="1">
        <v>31.93</v>
      </c>
      <c r="K18482" t="s">
        <v>31</v>
      </c>
      <c r="L18482" t="s">
        <v>26</v>
      </c>
      <c r="M18482" s="3">
        <v>45407</v>
      </c>
      <c r="N18482" s="1">
        <v>500.19</v>
      </c>
      <c r="O18482" t="s">
        <v>21</v>
      </c>
    </row>
    <row r="18483" spans="1:15" x14ac:dyDescent="0.2">
      <c r="A18483">
        <v>18482</v>
      </c>
      <c r="B18483" t="s">
        <v>15</v>
      </c>
      <c r="C18483" t="s">
        <v>16</v>
      </c>
      <c r="D18483" s="1">
        <v>591.27</v>
      </c>
      <c r="E18483">
        <v>8</v>
      </c>
      <c r="F18483">
        <v>38</v>
      </c>
      <c r="G18483" t="s">
        <v>17</v>
      </c>
      <c r="H18483" s="2">
        <v>0.08</v>
      </c>
      <c r="I18483" s="11" t="s">
        <v>18</v>
      </c>
      <c r="J18483" s="1">
        <v>378.41</v>
      </c>
      <c r="K18483" t="s">
        <v>25</v>
      </c>
      <c r="L18483" t="s">
        <v>36</v>
      </c>
      <c r="M18483" s="3">
        <v>45231</v>
      </c>
      <c r="N18483" s="1">
        <v>4351.75</v>
      </c>
      <c r="O18483" t="s">
        <v>27</v>
      </c>
    </row>
    <row r="18484" spans="1:15" x14ac:dyDescent="0.2">
      <c r="A18484">
        <v>18483</v>
      </c>
      <c r="B18484" t="s">
        <v>15</v>
      </c>
      <c r="C18484" t="s">
        <v>16</v>
      </c>
      <c r="D18484" s="1">
        <v>1066.43</v>
      </c>
      <c r="E18484">
        <v>6</v>
      </c>
      <c r="F18484">
        <v>34</v>
      </c>
      <c r="G18484" t="s">
        <v>23</v>
      </c>
      <c r="H18484" s="2">
        <v>0.19</v>
      </c>
      <c r="I18484" s="11" t="s">
        <v>18</v>
      </c>
      <c r="J18484" s="1">
        <v>1215.73</v>
      </c>
      <c r="K18484" t="s">
        <v>25</v>
      </c>
      <c r="L18484" t="s">
        <v>20</v>
      </c>
      <c r="M18484" s="3">
        <v>45201</v>
      </c>
      <c r="N18484" s="1">
        <v>5182.8500000000004</v>
      </c>
      <c r="O18484" t="s">
        <v>27</v>
      </c>
    </row>
    <row r="18485" spans="1:15" x14ac:dyDescent="0.2">
      <c r="A18485">
        <v>18484</v>
      </c>
      <c r="B18485" t="s">
        <v>34</v>
      </c>
      <c r="C18485" t="s">
        <v>35</v>
      </c>
      <c r="D18485" s="1">
        <v>1428.91</v>
      </c>
      <c r="E18485">
        <v>6</v>
      </c>
      <c r="F18485">
        <v>57</v>
      </c>
      <c r="G18485" t="s">
        <v>17</v>
      </c>
      <c r="H18485" s="2">
        <v>0.23</v>
      </c>
      <c r="I18485" s="11" t="s">
        <v>18</v>
      </c>
      <c r="J18485" s="1">
        <v>1971.9</v>
      </c>
      <c r="K18485" t="s">
        <v>29</v>
      </c>
      <c r="L18485" t="s">
        <v>26</v>
      </c>
      <c r="M18485" s="3">
        <v>45525</v>
      </c>
      <c r="N18485" s="1">
        <v>6601.56</v>
      </c>
      <c r="O18485" t="s">
        <v>21</v>
      </c>
    </row>
    <row r="18486" spans="1:15" x14ac:dyDescent="0.2">
      <c r="A18486">
        <v>18485</v>
      </c>
      <c r="B18486" t="s">
        <v>33</v>
      </c>
      <c r="C18486" t="s">
        <v>16</v>
      </c>
      <c r="D18486" s="1">
        <v>1153.47</v>
      </c>
      <c r="E18486">
        <v>7</v>
      </c>
      <c r="F18486">
        <v>29</v>
      </c>
      <c r="G18486" t="s">
        <v>23</v>
      </c>
      <c r="H18486" s="2">
        <v>0.28000000000000003</v>
      </c>
      <c r="I18486" s="11" t="s">
        <v>18</v>
      </c>
      <c r="J18486" s="1">
        <v>2260.8000000000002</v>
      </c>
      <c r="K18486" t="s">
        <v>29</v>
      </c>
      <c r="L18486" t="s">
        <v>30</v>
      </c>
      <c r="M18486" s="3">
        <v>44996</v>
      </c>
      <c r="N18486" s="1">
        <v>5813.49</v>
      </c>
      <c r="O18486" t="s">
        <v>27</v>
      </c>
    </row>
    <row r="18487" spans="1:15" x14ac:dyDescent="0.2">
      <c r="A18487">
        <v>18486</v>
      </c>
      <c r="B18487" t="s">
        <v>28</v>
      </c>
      <c r="C18487" t="s">
        <v>16</v>
      </c>
      <c r="D18487" s="1">
        <v>801.93</v>
      </c>
      <c r="E18487">
        <v>10</v>
      </c>
      <c r="F18487">
        <v>50</v>
      </c>
      <c r="G18487" t="s">
        <v>17</v>
      </c>
      <c r="H18487" s="2">
        <v>0.02</v>
      </c>
      <c r="I18487" s="11" t="s">
        <v>18</v>
      </c>
      <c r="J18487" s="1">
        <v>160.38999999999999</v>
      </c>
      <c r="K18487" t="s">
        <v>29</v>
      </c>
      <c r="L18487" t="s">
        <v>37</v>
      </c>
      <c r="M18487" s="3">
        <v>45353</v>
      </c>
      <c r="N18487" s="1">
        <v>7858.91</v>
      </c>
      <c r="O18487" t="s">
        <v>21</v>
      </c>
    </row>
    <row r="18488" spans="1:15" x14ac:dyDescent="0.2">
      <c r="A18488">
        <v>18487</v>
      </c>
      <c r="B18488" t="s">
        <v>33</v>
      </c>
      <c r="C18488" t="s">
        <v>16</v>
      </c>
      <c r="D18488" s="1">
        <v>1323.67</v>
      </c>
      <c r="E18488">
        <v>1</v>
      </c>
      <c r="F18488">
        <v>63</v>
      </c>
      <c r="G18488" t="s">
        <v>17</v>
      </c>
      <c r="H18488" s="2">
        <v>0.27</v>
      </c>
      <c r="I18488" s="11" t="s">
        <v>18</v>
      </c>
      <c r="J18488" s="1">
        <v>357.39</v>
      </c>
      <c r="K18488" t="s">
        <v>19</v>
      </c>
      <c r="L18488" t="s">
        <v>30</v>
      </c>
      <c r="M18488" s="3">
        <v>45116</v>
      </c>
      <c r="N18488" s="1">
        <v>966.28</v>
      </c>
      <c r="O18488" t="s">
        <v>32</v>
      </c>
    </row>
    <row r="18489" spans="1:15" x14ac:dyDescent="0.2">
      <c r="A18489">
        <v>18488</v>
      </c>
      <c r="B18489" t="s">
        <v>34</v>
      </c>
      <c r="C18489" t="s">
        <v>35</v>
      </c>
      <c r="D18489" s="1">
        <v>930.24</v>
      </c>
      <c r="E18489">
        <v>2</v>
      </c>
      <c r="F18489">
        <v>56</v>
      </c>
      <c r="G18489" t="s">
        <v>17</v>
      </c>
      <c r="H18489" s="2">
        <v>0.05</v>
      </c>
      <c r="I18489" s="11" t="s">
        <v>18</v>
      </c>
      <c r="J18489" s="1">
        <v>93.02</v>
      </c>
      <c r="K18489" t="s">
        <v>25</v>
      </c>
      <c r="L18489" t="s">
        <v>26</v>
      </c>
      <c r="M18489" s="3">
        <v>45200</v>
      </c>
      <c r="N18489" s="1">
        <v>1767.46</v>
      </c>
      <c r="O18489" t="s">
        <v>21</v>
      </c>
    </row>
    <row r="18490" spans="1:15" x14ac:dyDescent="0.2">
      <c r="A18490">
        <v>18489</v>
      </c>
      <c r="B18490" t="s">
        <v>15</v>
      </c>
      <c r="C18490" t="s">
        <v>16</v>
      </c>
      <c r="D18490" s="1">
        <v>1302.52</v>
      </c>
      <c r="E18490">
        <v>9</v>
      </c>
      <c r="F18490">
        <v>36</v>
      </c>
      <c r="G18490" t="s">
        <v>23</v>
      </c>
      <c r="H18490" s="2">
        <v>0.04</v>
      </c>
      <c r="I18490" s="11" t="s">
        <v>18</v>
      </c>
      <c r="J18490" s="1">
        <v>468.91</v>
      </c>
      <c r="K18490" t="s">
        <v>29</v>
      </c>
      <c r="L18490" t="s">
        <v>20</v>
      </c>
      <c r="M18490" s="3">
        <v>45493</v>
      </c>
      <c r="N18490" s="1">
        <v>11253.77</v>
      </c>
      <c r="O18490" t="s">
        <v>27</v>
      </c>
    </row>
    <row r="18491" spans="1:15" x14ac:dyDescent="0.2">
      <c r="A18491">
        <v>18490</v>
      </c>
      <c r="B18491" t="s">
        <v>33</v>
      </c>
      <c r="C18491" t="s">
        <v>16</v>
      </c>
      <c r="D18491" s="1">
        <v>78.349999999999994</v>
      </c>
      <c r="E18491">
        <v>1</v>
      </c>
      <c r="F18491">
        <v>47</v>
      </c>
      <c r="G18491" t="s">
        <v>23</v>
      </c>
      <c r="H18491" s="2">
        <v>0.19</v>
      </c>
      <c r="I18491" s="11" t="s">
        <v>18</v>
      </c>
      <c r="J18491" s="1">
        <v>14.89</v>
      </c>
      <c r="K18491" t="s">
        <v>19</v>
      </c>
      <c r="L18491" t="s">
        <v>26</v>
      </c>
      <c r="M18491" s="3">
        <v>45211</v>
      </c>
      <c r="N18491" s="1">
        <v>63.46</v>
      </c>
      <c r="O18491" t="s">
        <v>21</v>
      </c>
    </row>
    <row r="18492" spans="1:15" x14ac:dyDescent="0.2">
      <c r="A18492">
        <v>18491</v>
      </c>
      <c r="B18492" t="s">
        <v>15</v>
      </c>
      <c r="C18492" t="s">
        <v>16</v>
      </c>
      <c r="D18492" s="1">
        <v>1236.31</v>
      </c>
      <c r="E18492">
        <v>1</v>
      </c>
      <c r="F18492">
        <v>37</v>
      </c>
      <c r="G18492" t="s">
        <v>23</v>
      </c>
      <c r="H18492" s="2">
        <v>0.09</v>
      </c>
      <c r="I18492" s="11" t="s">
        <v>18</v>
      </c>
      <c r="J18492" s="1">
        <v>111.27</v>
      </c>
      <c r="K18492" t="s">
        <v>25</v>
      </c>
      <c r="L18492" t="s">
        <v>37</v>
      </c>
      <c r="M18492" s="3">
        <v>45012</v>
      </c>
      <c r="N18492" s="1">
        <v>1125.04</v>
      </c>
      <c r="O18492" t="s">
        <v>27</v>
      </c>
    </row>
    <row r="18493" spans="1:15" x14ac:dyDescent="0.2">
      <c r="A18493">
        <v>18492</v>
      </c>
      <c r="B18493" t="s">
        <v>33</v>
      </c>
      <c r="C18493" t="s">
        <v>16</v>
      </c>
      <c r="D18493" s="1">
        <v>165.09</v>
      </c>
      <c r="E18493">
        <v>2</v>
      </c>
      <c r="F18493">
        <v>27</v>
      </c>
      <c r="G18493" t="s">
        <v>17</v>
      </c>
      <c r="H18493" s="2">
        <v>0.21</v>
      </c>
      <c r="I18493" s="11" t="s">
        <v>18</v>
      </c>
      <c r="J18493" s="1">
        <v>69.34</v>
      </c>
      <c r="K18493" t="s">
        <v>19</v>
      </c>
      <c r="L18493" t="s">
        <v>30</v>
      </c>
      <c r="M18493" s="3">
        <v>45675</v>
      </c>
      <c r="N18493" s="1">
        <v>260.83999999999997</v>
      </c>
      <c r="O18493" t="s">
        <v>27</v>
      </c>
    </row>
    <row r="18494" spans="1:15" x14ac:dyDescent="0.2">
      <c r="A18494">
        <v>18493</v>
      </c>
      <c r="B18494" t="s">
        <v>15</v>
      </c>
      <c r="C18494" t="s">
        <v>16</v>
      </c>
      <c r="D18494" s="1">
        <v>209.88</v>
      </c>
      <c r="E18494">
        <v>2</v>
      </c>
      <c r="F18494">
        <v>56</v>
      </c>
      <c r="G18494" t="s">
        <v>23</v>
      </c>
      <c r="H18494" s="2">
        <v>0.18</v>
      </c>
      <c r="I18494" s="11" t="s">
        <v>18</v>
      </c>
      <c r="J18494" s="1">
        <v>75.56</v>
      </c>
      <c r="K18494" t="s">
        <v>29</v>
      </c>
      <c r="L18494" t="s">
        <v>20</v>
      </c>
      <c r="M18494" s="3">
        <v>45274</v>
      </c>
      <c r="N18494" s="1">
        <v>344.2</v>
      </c>
      <c r="O18494" t="s">
        <v>21</v>
      </c>
    </row>
    <row r="18495" spans="1:15" x14ac:dyDescent="0.2">
      <c r="A18495">
        <v>18494</v>
      </c>
      <c r="B18495" t="s">
        <v>15</v>
      </c>
      <c r="C18495" t="s">
        <v>16</v>
      </c>
      <c r="D18495" s="1">
        <v>1147.73</v>
      </c>
      <c r="E18495">
        <v>6</v>
      </c>
      <c r="F18495">
        <v>45</v>
      </c>
      <c r="G18495" t="s">
        <v>17</v>
      </c>
      <c r="H18495" s="2">
        <v>0.16</v>
      </c>
      <c r="I18495" s="11" t="s">
        <v>18</v>
      </c>
      <c r="J18495" s="1">
        <v>1101.82</v>
      </c>
      <c r="K18495" t="s">
        <v>19</v>
      </c>
      <c r="L18495" t="s">
        <v>20</v>
      </c>
      <c r="M18495" s="3">
        <v>45463</v>
      </c>
      <c r="N18495" s="1">
        <v>5784.56</v>
      </c>
      <c r="O18495" t="s">
        <v>21</v>
      </c>
    </row>
    <row r="18496" spans="1:15" x14ac:dyDescent="0.2">
      <c r="A18496">
        <v>18495</v>
      </c>
      <c r="B18496" t="s">
        <v>28</v>
      </c>
      <c r="C18496" t="s">
        <v>16</v>
      </c>
      <c r="D18496" s="1">
        <v>441.07</v>
      </c>
      <c r="E18496">
        <v>7</v>
      </c>
      <c r="F18496">
        <v>38</v>
      </c>
      <c r="G18496" t="s">
        <v>17</v>
      </c>
      <c r="H18496" s="2">
        <v>0.18</v>
      </c>
      <c r="I18496" s="11" t="s">
        <v>18</v>
      </c>
      <c r="J18496" s="1">
        <v>555.75</v>
      </c>
      <c r="K18496" t="s">
        <v>29</v>
      </c>
      <c r="L18496" t="s">
        <v>20</v>
      </c>
      <c r="M18496" s="3">
        <v>45678</v>
      </c>
      <c r="N18496" s="1">
        <v>2531.7399999999998</v>
      </c>
      <c r="O18496" t="s">
        <v>27</v>
      </c>
    </row>
    <row r="18497" spans="1:15" x14ac:dyDescent="0.2">
      <c r="A18497">
        <v>18496</v>
      </c>
      <c r="B18497" t="s">
        <v>22</v>
      </c>
      <c r="C18497" t="s">
        <v>16</v>
      </c>
      <c r="D18497" s="1">
        <v>908.79</v>
      </c>
      <c r="E18497">
        <v>10</v>
      </c>
      <c r="F18497">
        <v>56</v>
      </c>
      <c r="G18497" t="s">
        <v>17</v>
      </c>
      <c r="H18497" s="2">
        <v>0.08</v>
      </c>
      <c r="I18497" s="11" t="s">
        <v>18</v>
      </c>
      <c r="J18497" s="1">
        <v>727.03</v>
      </c>
      <c r="K18497" t="s">
        <v>19</v>
      </c>
      <c r="L18497" t="s">
        <v>26</v>
      </c>
      <c r="M18497" s="3">
        <v>45361</v>
      </c>
      <c r="N18497" s="1">
        <v>8360.8700000000008</v>
      </c>
      <c r="O18497" t="s">
        <v>21</v>
      </c>
    </row>
    <row r="18498" spans="1:15" x14ac:dyDescent="0.2">
      <c r="A18498">
        <v>18497</v>
      </c>
      <c r="B18498" t="s">
        <v>33</v>
      </c>
      <c r="C18498" t="s">
        <v>16</v>
      </c>
      <c r="D18498" s="1">
        <v>748.39</v>
      </c>
      <c r="E18498">
        <v>8</v>
      </c>
      <c r="F18498">
        <v>27</v>
      </c>
      <c r="G18498" t="s">
        <v>23</v>
      </c>
      <c r="H18498" s="2">
        <v>0.02</v>
      </c>
      <c r="I18498" s="11" t="s">
        <v>18</v>
      </c>
      <c r="J18498" s="1">
        <v>119.74</v>
      </c>
      <c r="K18498" t="s">
        <v>31</v>
      </c>
      <c r="L18498" t="s">
        <v>20</v>
      </c>
      <c r="M18498" s="3">
        <v>45513</v>
      </c>
      <c r="N18498" s="1">
        <v>5867.38</v>
      </c>
      <c r="O18498" t="s">
        <v>27</v>
      </c>
    </row>
    <row r="18499" spans="1:15" x14ac:dyDescent="0.2">
      <c r="A18499">
        <v>18498</v>
      </c>
      <c r="B18499" t="s">
        <v>22</v>
      </c>
      <c r="C18499" t="s">
        <v>16</v>
      </c>
      <c r="D18499" s="1">
        <v>989.8</v>
      </c>
      <c r="E18499">
        <v>6</v>
      </c>
      <c r="F18499">
        <v>61</v>
      </c>
      <c r="G18499" t="s">
        <v>23</v>
      </c>
      <c r="H18499" s="2">
        <v>0.3</v>
      </c>
      <c r="I18499" s="11" t="s">
        <v>18</v>
      </c>
      <c r="J18499" s="1">
        <v>1781.64</v>
      </c>
      <c r="K18499" t="s">
        <v>19</v>
      </c>
      <c r="L18499" t="s">
        <v>26</v>
      </c>
      <c r="M18499" s="3">
        <v>44947</v>
      </c>
      <c r="N18499" s="1">
        <v>4157.16</v>
      </c>
      <c r="O18499" t="s">
        <v>32</v>
      </c>
    </row>
    <row r="18500" spans="1:15" x14ac:dyDescent="0.2">
      <c r="A18500">
        <v>18499</v>
      </c>
      <c r="B18500" t="s">
        <v>15</v>
      </c>
      <c r="C18500" t="s">
        <v>16</v>
      </c>
      <c r="D18500" s="1">
        <v>1445.18</v>
      </c>
      <c r="E18500">
        <v>2</v>
      </c>
      <c r="F18500">
        <v>19</v>
      </c>
      <c r="G18500" t="s">
        <v>23</v>
      </c>
      <c r="H18500" s="2">
        <v>0.23</v>
      </c>
      <c r="I18500" s="11" t="s">
        <v>18</v>
      </c>
      <c r="J18500" s="1">
        <v>664.78</v>
      </c>
      <c r="K18500" t="s">
        <v>29</v>
      </c>
      <c r="L18500" t="s">
        <v>26</v>
      </c>
      <c r="M18500" s="3">
        <v>45639</v>
      </c>
      <c r="N18500" s="1">
        <v>2225.58</v>
      </c>
      <c r="O18500" t="s">
        <v>24</v>
      </c>
    </row>
    <row r="18501" spans="1:15" x14ac:dyDescent="0.2">
      <c r="A18501">
        <v>18500</v>
      </c>
      <c r="B18501" t="s">
        <v>22</v>
      </c>
      <c r="C18501" t="s">
        <v>16</v>
      </c>
      <c r="D18501" s="1">
        <v>894.78</v>
      </c>
      <c r="E18501">
        <v>3</v>
      </c>
      <c r="F18501">
        <v>31</v>
      </c>
      <c r="G18501" t="s">
        <v>23</v>
      </c>
      <c r="H18501" s="2">
        <v>0.09</v>
      </c>
      <c r="I18501" s="11" t="s">
        <v>18</v>
      </c>
      <c r="J18501" s="1">
        <v>241.59</v>
      </c>
      <c r="K18501" t="s">
        <v>25</v>
      </c>
      <c r="L18501" t="s">
        <v>20</v>
      </c>
      <c r="M18501" s="3">
        <v>45328</v>
      </c>
      <c r="N18501" s="1">
        <v>2442.75</v>
      </c>
      <c r="O18501" t="s">
        <v>27</v>
      </c>
    </row>
    <row r="18502" spans="1:15" x14ac:dyDescent="0.2">
      <c r="A18502">
        <v>18501</v>
      </c>
      <c r="B18502" t="s">
        <v>33</v>
      </c>
      <c r="C18502" t="s">
        <v>16</v>
      </c>
      <c r="D18502" s="1">
        <v>552.58000000000004</v>
      </c>
      <c r="E18502">
        <v>5</v>
      </c>
      <c r="F18502">
        <v>57</v>
      </c>
      <c r="G18502" t="s">
        <v>23</v>
      </c>
      <c r="H18502" s="2">
        <v>0.25</v>
      </c>
      <c r="I18502" s="11" t="s">
        <v>18</v>
      </c>
      <c r="J18502" s="1">
        <v>690.73</v>
      </c>
      <c r="K18502" t="s">
        <v>29</v>
      </c>
      <c r="L18502" t="s">
        <v>37</v>
      </c>
      <c r="M18502" s="3">
        <v>45671</v>
      </c>
      <c r="N18502" s="1">
        <v>2072.1799999999998</v>
      </c>
      <c r="O18502" t="s">
        <v>21</v>
      </c>
    </row>
    <row r="18503" spans="1:15" x14ac:dyDescent="0.2">
      <c r="A18503">
        <v>18502</v>
      </c>
      <c r="B18503" t="s">
        <v>28</v>
      </c>
      <c r="C18503" t="s">
        <v>16</v>
      </c>
      <c r="D18503" s="1">
        <v>169.87</v>
      </c>
      <c r="E18503">
        <v>4</v>
      </c>
      <c r="F18503">
        <v>63</v>
      </c>
      <c r="G18503" t="s">
        <v>17</v>
      </c>
      <c r="H18503" s="2">
        <v>0.27</v>
      </c>
      <c r="I18503" s="11" t="s">
        <v>18</v>
      </c>
      <c r="J18503" s="1">
        <v>183.46</v>
      </c>
      <c r="K18503" t="s">
        <v>29</v>
      </c>
      <c r="L18503" t="s">
        <v>30</v>
      </c>
      <c r="M18503" s="3">
        <v>45496</v>
      </c>
      <c r="N18503" s="1">
        <v>496.02</v>
      </c>
      <c r="O18503" t="s">
        <v>32</v>
      </c>
    </row>
    <row r="18504" spans="1:15" x14ac:dyDescent="0.2">
      <c r="A18504">
        <v>18503</v>
      </c>
      <c r="B18504" t="s">
        <v>22</v>
      </c>
      <c r="C18504" t="s">
        <v>16</v>
      </c>
      <c r="D18504" s="1">
        <v>632.88</v>
      </c>
      <c r="E18504">
        <v>5</v>
      </c>
      <c r="F18504">
        <v>41</v>
      </c>
      <c r="G18504" t="s">
        <v>17</v>
      </c>
      <c r="H18504" s="2">
        <v>0.02</v>
      </c>
      <c r="I18504" s="11" t="s">
        <v>18</v>
      </c>
      <c r="J18504" s="1">
        <v>63.29</v>
      </c>
      <c r="K18504" t="s">
        <v>25</v>
      </c>
      <c r="L18504" t="s">
        <v>20</v>
      </c>
      <c r="M18504" s="3">
        <v>45114</v>
      </c>
      <c r="N18504" s="1">
        <v>3101.11</v>
      </c>
      <c r="O18504" t="s">
        <v>21</v>
      </c>
    </row>
    <row r="18505" spans="1:15" x14ac:dyDescent="0.2">
      <c r="A18505">
        <v>18504</v>
      </c>
      <c r="B18505" t="s">
        <v>28</v>
      </c>
      <c r="C18505" t="s">
        <v>16</v>
      </c>
      <c r="D18505" s="1">
        <v>1137.3</v>
      </c>
      <c r="E18505">
        <v>5</v>
      </c>
      <c r="F18505">
        <v>21</v>
      </c>
      <c r="G18505" t="s">
        <v>23</v>
      </c>
      <c r="H18505" s="2">
        <v>0.23</v>
      </c>
      <c r="I18505" s="11" t="s">
        <v>18</v>
      </c>
      <c r="J18505" s="1">
        <v>1307.9000000000001</v>
      </c>
      <c r="K18505" t="s">
        <v>31</v>
      </c>
      <c r="L18505" t="s">
        <v>30</v>
      </c>
      <c r="M18505" s="3">
        <v>45172</v>
      </c>
      <c r="N18505" s="1">
        <v>4378.6099999999997</v>
      </c>
      <c r="O18505" t="s">
        <v>24</v>
      </c>
    </row>
    <row r="18506" spans="1:15" x14ac:dyDescent="0.2">
      <c r="A18506">
        <v>18505</v>
      </c>
      <c r="B18506" t="s">
        <v>22</v>
      </c>
      <c r="C18506" t="s">
        <v>16</v>
      </c>
      <c r="D18506" s="1">
        <v>1430.3</v>
      </c>
      <c r="E18506">
        <v>9</v>
      </c>
      <c r="F18506">
        <v>27</v>
      </c>
      <c r="G18506" t="s">
        <v>23</v>
      </c>
      <c r="H18506" s="2">
        <v>0.13</v>
      </c>
      <c r="I18506" s="11" t="s">
        <v>18</v>
      </c>
      <c r="J18506" s="1">
        <v>1673.45</v>
      </c>
      <c r="K18506" t="s">
        <v>25</v>
      </c>
      <c r="L18506" t="s">
        <v>36</v>
      </c>
      <c r="M18506" s="3">
        <v>45127</v>
      </c>
      <c r="N18506" s="1">
        <v>11199.25</v>
      </c>
      <c r="O18506" t="s">
        <v>27</v>
      </c>
    </row>
    <row r="18507" spans="1:15" x14ac:dyDescent="0.2">
      <c r="A18507">
        <v>18506</v>
      </c>
      <c r="B18507" t="s">
        <v>33</v>
      </c>
      <c r="C18507" t="s">
        <v>16</v>
      </c>
      <c r="D18507" s="1">
        <v>276.02999999999997</v>
      </c>
      <c r="E18507">
        <v>6</v>
      </c>
      <c r="F18507">
        <v>53</v>
      </c>
      <c r="G18507" t="s">
        <v>23</v>
      </c>
      <c r="H18507" s="2">
        <v>7.0000000000000007E-2</v>
      </c>
      <c r="I18507" s="11" t="s">
        <v>18</v>
      </c>
      <c r="J18507" s="1">
        <v>115.93</v>
      </c>
      <c r="K18507" t="s">
        <v>25</v>
      </c>
      <c r="L18507" t="s">
        <v>20</v>
      </c>
      <c r="M18507" s="3">
        <v>45460</v>
      </c>
      <c r="N18507" s="1">
        <v>1540.25</v>
      </c>
      <c r="O18507" t="s">
        <v>21</v>
      </c>
    </row>
    <row r="18508" spans="1:15" x14ac:dyDescent="0.2">
      <c r="A18508">
        <v>18507</v>
      </c>
      <c r="B18508" t="s">
        <v>28</v>
      </c>
      <c r="C18508" t="s">
        <v>16</v>
      </c>
      <c r="D18508" s="1">
        <v>1111.9100000000001</v>
      </c>
      <c r="E18508">
        <v>1</v>
      </c>
      <c r="F18508">
        <v>46</v>
      </c>
      <c r="G18508" t="s">
        <v>17</v>
      </c>
      <c r="H18508" s="2">
        <v>0.27</v>
      </c>
      <c r="I18508" s="11" t="s">
        <v>18</v>
      </c>
      <c r="J18508" s="1">
        <v>300.22000000000003</v>
      </c>
      <c r="K18508" t="s">
        <v>25</v>
      </c>
      <c r="L18508" t="s">
        <v>36</v>
      </c>
      <c r="M18508" s="3">
        <v>45171</v>
      </c>
      <c r="N18508" s="1">
        <v>811.69</v>
      </c>
      <c r="O18508" t="s">
        <v>21</v>
      </c>
    </row>
    <row r="18509" spans="1:15" x14ac:dyDescent="0.2">
      <c r="A18509">
        <v>18508</v>
      </c>
      <c r="B18509" t="s">
        <v>28</v>
      </c>
      <c r="C18509" t="s">
        <v>16</v>
      </c>
      <c r="D18509" s="1">
        <v>1181.27</v>
      </c>
      <c r="E18509">
        <v>5</v>
      </c>
      <c r="F18509">
        <v>27</v>
      </c>
      <c r="G18509" t="s">
        <v>17</v>
      </c>
      <c r="H18509" s="2">
        <v>0.18</v>
      </c>
      <c r="I18509" s="11" t="s">
        <v>18</v>
      </c>
      <c r="J18509" s="1">
        <v>1063.1400000000001</v>
      </c>
      <c r="K18509" t="s">
        <v>31</v>
      </c>
      <c r="L18509" t="s">
        <v>37</v>
      </c>
      <c r="M18509" s="3">
        <v>45001</v>
      </c>
      <c r="N18509" s="1">
        <v>4843.21</v>
      </c>
      <c r="O18509" t="s">
        <v>27</v>
      </c>
    </row>
    <row r="18510" spans="1:15" x14ac:dyDescent="0.2">
      <c r="A18510">
        <v>18509</v>
      </c>
      <c r="B18510" t="s">
        <v>28</v>
      </c>
      <c r="C18510" t="s">
        <v>16</v>
      </c>
      <c r="D18510" s="1">
        <v>147.97</v>
      </c>
      <c r="E18510">
        <v>4</v>
      </c>
      <c r="F18510">
        <v>29</v>
      </c>
      <c r="G18510" t="s">
        <v>17</v>
      </c>
      <c r="H18510" s="2">
        <v>0.02</v>
      </c>
      <c r="I18510" s="11" t="s">
        <v>18</v>
      </c>
      <c r="J18510" s="1">
        <v>11.84</v>
      </c>
      <c r="K18510" t="s">
        <v>25</v>
      </c>
      <c r="L18510" t="s">
        <v>20</v>
      </c>
      <c r="M18510" s="3">
        <v>45356</v>
      </c>
      <c r="N18510" s="1">
        <v>580.04</v>
      </c>
      <c r="O18510" t="s">
        <v>27</v>
      </c>
    </row>
    <row r="18511" spans="1:15" x14ac:dyDescent="0.2">
      <c r="A18511">
        <v>18510</v>
      </c>
      <c r="B18511" t="s">
        <v>28</v>
      </c>
      <c r="C18511" t="s">
        <v>16</v>
      </c>
      <c r="D18511" s="1">
        <v>237.09</v>
      </c>
      <c r="E18511">
        <v>10</v>
      </c>
      <c r="F18511">
        <v>63</v>
      </c>
      <c r="G18511" t="s">
        <v>23</v>
      </c>
      <c r="H18511" s="2">
        <v>0.2</v>
      </c>
      <c r="I18511" s="11" t="s">
        <v>18</v>
      </c>
      <c r="J18511" s="1">
        <v>474.18</v>
      </c>
      <c r="K18511" t="s">
        <v>29</v>
      </c>
      <c r="L18511" t="s">
        <v>30</v>
      </c>
      <c r="M18511" s="3">
        <v>45283</v>
      </c>
      <c r="N18511" s="1">
        <v>1896.72</v>
      </c>
      <c r="O18511" t="s">
        <v>32</v>
      </c>
    </row>
    <row r="18512" spans="1:15" x14ac:dyDescent="0.2">
      <c r="A18512">
        <v>18511</v>
      </c>
      <c r="B18512" t="s">
        <v>33</v>
      </c>
      <c r="C18512" t="s">
        <v>16</v>
      </c>
      <c r="D18512" s="1">
        <v>788.43</v>
      </c>
      <c r="E18512">
        <v>9</v>
      </c>
      <c r="F18512">
        <v>18</v>
      </c>
      <c r="G18512" t="s">
        <v>17</v>
      </c>
      <c r="H18512" s="2">
        <v>0.23</v>
      </c>
      <c r="I18512" s="11" t="s">
        <v>18</v>
      </c>
      <c r="J18512" s="1">
        <v>1632.05</v>
      </c>
      <c r="K18512" t="s">
        <v>19</v>
      </c>
      <c r="L18512" t="s">
        <v>20</v>
      </c>
      <c r="M18512" s="3">
        <v>45271</v>
      </c>
      <c r="N18512" s="1">
        <v>5463.82</v>
      </c>
      <c r="O18512" t="s">
        <v>24</v>
      </c>
    </row>
    <row r="18513" spans="1:15" x14ac:dyDescent="0.2">
      <c r="A18513">
        <v>18512</v>
      </c>
      <c r="B18513" t="s">
        <v>28</v>
      </c>
      <c r="C18513" t="s">
        <v>16</v>
      </c>
      <c r="D18513" s="1">
        <v>130.49</v>
      </c>
      <c r="E18513">
        <v>3</v>
      </c>
      <c r="F18513">
        <v>32</v>
      </c>
      <c r="G18513" t="s">
        <v>17</v>
      </c>
      <c r="H18513" s="2">
        <v>0.28000000000000003</v>
      </c>
      <c r="I18513" s="11" t="s">
        <v>18</v>
      </c>
      <c r="J18513" s="1">
        <v>109.61</v>
      </c>
      <c r="K18513" t="s">
        <v>25</v>
      </c>
      <c r="L18513" t="s">
        <v>20</v>
      </c>
      <c r="M18513" s="3">
        <v>45292</v>
      </c>
      <c r="N18513" s="1">
        <v>281.86</v>
      </c>
      <c r="O18513" t="s">
        <v>27</v>
      </c>
    </row>
    <row r="18514" spans="1:15" x14ac:dyDescent="0.2">
      <c r="A18514">
        <v>18513</v>
      </c>
      <c r="B18514" t="s">
        <v>15</v>
      </c>
      <c r="C18514" t="s">
        <v>16</v>
      </c>
      <c r="D18514" s="1">
        <v>740.42</v>
      </c>
      <c r="E18514">
        <v>6</v>
      </c>
      <c r="F18514">
        <v>28</v>
      </c>
      <c r="G18514" t="s">
        <v>23</v>
      </c>
      <c r="H18514" s="2">
        <v>0.13</v>
      </c>
      <c r="I18514" s="11" t="s">
        <v>18</v>
      </c>
      <c r="J18514" s="1">
        <v>577.53</v>
      </c>
      <c r="K18514" t="s">
        <v>31</v>
      </c>
      <c r="L18514" t="s">
        <v>30</v>
      </c>
      <c r="M18514" s="3">
        <v>45060</v>
      </c>
      <c r="N18514" s="1">
        <v>3864.99</v>
      </c>
      <c r="O18514" t="s">
        <v>27</v>
      </c>
    </row>
    <row r="18515" spans="1:15" x14ac:dyDescent="0.2">
      <c r="A18515">
        <v>18514</v>
      </c>
      <c r="B18515" t="s">
        <v>34</v>
      </c>
      <c r="C18515" t="s">
        <v>35</v>
      </c>
      <c r="D18515" s="1">
        <v>140.91</v>
      </c>
      <c r="E18515">
        <v>2</v>
      </c>
      <c r="F18515">
        <v>35</v>
      </c>
      <c r="G18515" t="s">
        <v>17</v>
      </c>
      <c r="H18515" s="2">
        <v>0.11</v>
      </c>
      <c r="I18515" s="11" t="s">
        <v>18</v>
      </c>
      <c r="J18515" s="1">
        <v>31</v>
      </c>
      <c r="K18515" t="s">
        <v>29</v>
      </c>
      <c r="L18515" t="s">
        <v>26</v>
      </c>
      <c r="M18515" s="3">
        <v>45451</v>
      </c>
      <c r="N18515" s="1">
        <v>250.82</v>
      </c>
      <c r="O18515" t="s">
        <v>27</v>
      </c>
    </row>
    <row r="18516" spans="1:15" x14ac:dyDescent="0.2">
      <c r="A18516">
        <v>18515</v>
      </c>
      <c r="B18516" t="s">
        <v>22</v>
      </c>
      <c r="C18516" t="s">
        <v>16</v>
      </c>
      <c r="D18516" s="1">
        <v>1066.33</v>
      </c>
      <c r="E18516">
        <v>8</v>
      </c>
      <c r="F18516">
        <v>22</v>
      </c>
      <c r="G18516" t="s">
        <v>17</v>
      </c>
      <c r="H18516" s="2">
        <v>0.03</v>
      </c>
      <c r="I18516" s="11" t="s">
        <v>18</v>
      </c>
      <c r="J18516" s="1">
        <v>255.92</v>
      </c>
      <c r="K18516" t="s">
        <v>25</v>
      </c>
      <c r="L18516" t="s">
        <v>26</v>
      </c>
      <c r="M18516" s="3">
        <v>45274</v>
      </c>
      <c r="N18516" s="1">
        <v>8274.7199999999993</v>
      </c>
      <c r="O18516" t="s">
        <v>24</v>
      </c>
    </row>
    <row r="18517" spans="1:15" x14ac:dyDescent="0.2">
      <c r="A18517">
        <v>18516</v>
      </c>
      <c r="B18517" t="s">
        <v>22</v>
      </c>
      <c r="C18517" t="s">
        <v>16</v>
      </c>
      <c r="D18517" s="1">
        <v>758.45</v>
      </c>
      <c r="E18517">
        <v>6</v>
      </c>
      <c r="F18517">
        <v>50</v>
      </c>
      <c r="G18517" t="s">
        <v>17</v>
      </c>
      <c r="H18517" s="2">
        <v>0.19</v>
      </c>
      <c r="I18517" s="11" t="s">
        <v>18</v>
      </c>
      <c r="J18517" s="1">
        <v>864.63</v>
      </c>
      <c r="K18517" t="s">
        <v>31</v>
      </c>
      <c r="L18517" t="s">
        <v>36</v>
      </c>
      <c r="M18517" s="3">
        <v>45177</v>
      </c>
      <c r="N18517" s="1">
        <v>3686.07</v>
      </c>
      <c r="O18517" t="s">
        <v>21</v>
      </c>
    </row>
    <row r="18518" spans="1:15" x14ac:dyDescent="0.2">
      <c r="A18518">
        <v>18517</v>
      </c>
      <c r="B18518" t="s">
        <v>15</v>
      </c>
      <c r="C18518" t="s">
        <v>16</v>
      </c>
      <c r="D18518" s="1">
        <v>136.87</v>
      </c>
      <c r="E18518">
        <v>10</v>
      </c>
      <c r="F18518">
        <v>51</v>
      </c>
      <c r="G18518" t="s">
        <v>17</v>
      </c>
      <c r="H18518" s="2">
        <v>0.19</v>
      </c>
      <c r="I18518" s="11" t="s">
        <v>18</v>
      </c>
      <c r="J18518" s="1">
        <v>260.05</v>
      </c>
      <c r="K18518" t="s">
        <v>29</v>
      </c>
      <c r="L18518" t="s">
        <v>36</v>
      </c>
      <c r="M18518" s="3">
        <v>45674</v>
      </c>
      <c r="N18518" s="1">
        <v>1108.6500000000001</v>
      </c>
      <c r="O18518" t="s">
        <v>21</v>
      </c>
    </row>
    <row r="18519" spans="1:15" x14ac:dyDescent="0.2">
      <c r="A18519">
        <v>18518</v>
      </c>
      <c r="B18519" t="s">
        <v>22</v>
      </c>
      <c r="C18519" t="s">
        <v>16</v>
      </c>
      <c r="D18519" s="1">
        <v>154.63999999999999</v>
      </c>
      <c r="E18519">
        <v>2</v>
      </c>
      <c r="F18519">
        <v>50</v>
      </c>
      <c r="G18519" t="s">
        <v>17</v>
      </c>
      <c r="H18519" s="2">
        <v>0.21</v>
      </c>
      <c r="I18519" s="11" t="s">
        <v>18</v>
      </c>
      <c r="J18519" s="1">
        <v>64.95</v>
      </c>
      <c r="K18519" t="s">
        <v>31</v>
      </c>
      <c r="L18519" t="s">
        <v>36</v>
      </c>
      <c r="M18519" s="3">
        <v>45259</v>
      </c>
      <c r="N18519" s="1">
        <v>244.33</v>
      </c>
      <c r="O18519" t="s">
        <v>21</v>
      </c>
    </row>
    <row r="18520" spans="1:15" x14ac:dyDescent="0.2">
      <c r="A18520">
        <v>18519</v>
      </c>
      <c r="B18520" t="s">
        <v>34</v>
      </c>
      <c r="C18520" t="s">
        <v>35</v>
      </c>
      <c r="D18520" s="1">
        <v>391.95</v>
      </c>
      <c r="E18520">
        <v>8</v>
      </c>
      <c r="F18520">
        <v>20</v>
      </c>
      <c r="G18520" t="s">
        <v>23</v>
      </c>
      <c r="H18520" s="2">
        <v>0.24</v>
      </c>
      <c r="I18520" s="11" t="s">
        <v>18</v>
      </c>
      <c r="J18520" s="1">
        <v>752.54</v>
      </c>
      <c r="K18520" t="s">
        <v>31</v>
      </c>
      <c r="L18520" t="s">
        <v>20</v>
      </c>
      <c r="M18520" s="3">
        <v>45111</v>
      </c>
      <c r="N18520" s="1">
        <v>2383.06</v>
      </c>
      <c r="O18520" t="s">
        <v>24</v>
      </c>
    </row>
    <row r="18521" spans="1:15" x14ac:dyDescent="0.2">
      <c r="A18521">
        <v>18520</v>
      </c>
      <c r="B18521" t="s">
        <v>34</v>
      </c>
      <c r="C18521" t="s">
        <v>35</v>
      </c>
      <c r="D18521" s="1">
        <v>1122.8800000000001</v>
      </c>
      <c r="E18521">
        <v>2</v>
      </c>
      <c r="F18521">
        <v>31</v>
      </c>
      <c r="G18521" t="s">
        <v>17</v>
      </c>
      <c r="H18521" s="2">
        <v>0.2</v>
      </c>
      <c r="I18521" s="11" t="s">
        <v>18</v>
      </c>
      <c r="J18521" s="1">
        <v>449.15</v>
      </c>
      <c r="K18521" t="s">
        <v>31</v>
      </c>
      <c r="L18521" t="s">
        <v>36</v>
      </c>
      <c r="M18521" s="3">
        <v>45552</v>
      </c>
      <c r="N18521" s="1">
        <v>1796.61</v>
      </c>
      <c r="O18521" t="s">
        <v>27</v>
      </c>
    </row>
    <row r="18522" spans="1:15" x14ac:dyDescent="0.2">
      <c r="A18522">
        <v>18521</v>
      </c>
      <c r="B18522" t="s">
        <v>34</v>
      </c>
      <c r="C18522" t="s">
        <v>35</v>
      </c>
      <c r="D18522" s="1">
        <v>1286.76</v>
      </c>
      <c r="E18522">
        <v>7</v>
      </c>
      <c r="F18522">
        <v>61</v>
      </c>
      <c r="G18522" t="s">
        <v>17</v>
      </c>
      <c r="H18522" s="2">
        <v>0.28999999999999998</v>
      </c>
      <c r="I18522" s="11" t="s">
        <v>18</v>
      </c>
      <c r="J18522" s="1">
        <v>2612.12</v>
      </c>
      <c r="K18522" t="s">
        <v>31</v>
      </c>
      <c r="L18522" t="s">
        <v>20</v>
      </c>
      <c r="M18522" s="3">
        <v>45018</v>
      </c>
      <c r="N18522" s="1">
        <v>6395.2</v>
      </c>
      <c r="O18522" t="s">
        <v>32</v>
      </c>
    </row>
    <row r="18523" spans="1:15" x14ac:dyDescent="0.2">
      <c r="A18523">
        <v>18522</v>
      </c>
      <c r="B18523" t="s">
        <v>33</v>
      </c>
      <c r="C18523" t="s">
        <v>16</v>
      </c>
      <c r="D18523" s="1">
        <v>470.79</v>
      </c>
      <c r="E18523">
        <v>4</v>
      </c>
      <c r="F18523">
        <v>50</v>
      </c>
      <c r="G18523" t="s">
        <v>17</v>
      </c>
      <c r="H18523" s="2">
        <v>0.05</v>
      </c>
      <c r="I18523" s="11" t="s">
        <v>18</v>
      </c>
      <c r="J18523" s="1">
        <v>94.16</v>
      </c>
      <c r="K18523" t="s">
        <v>25</v>
      </c>
      <c r="L18523" t="s">
        <v>37</v>
      </c>
      <c r="M18523" s="3">
        <v>45609</v>
      </c>
      <c r="N18523" s="1">
        <v>1789</v>
      </c>
      <c r="O18523" t="s">
        <v>21</v>
      </c>
    </row>
    <row r="18524" spans="1:15" x14ac:dyDescent="0.2">
      <c r="A18524">
        <v>18523</v>
      </c>
      <c r="B18524" t="s">
        <v>33</v>
      </c>
      <c r="C18524" t="s">
        <v>16</v>
      </c>
      <c r="D18524" s="1">
        <v>648.30999999999995</v>
      </c>
      <c r="E18524">
        <v>4</v>
      </c>
      <c r="F18524">
        <v>40</v>
      </c>
      <c r="G18524" t="s">
        <v>23</v>
      </c>
      <c r="H18524" s="2">
        <v>0.22</v>
      </c>
      <c r="I18524" s="11" t="s">
        <v>18</v>
      </c>
      <c r="J18524" s="1">
        <v>570.51</v>
      </c>
      <c r="K18524" t="s">
        <v>25</v>
      </c>
      <c r="L18524" t="s">
        <v>37</v>
      </c>
      <c r="M18524" s="3">
        <v>45152</v>
      </c>
      <c r="N18524" s="1">
        <v>2022.73</v>
      </c>
      <c r="O18524" t="s">
        <v>21</v>
      </c>
    </row>
    <row r="18525" spans="1:15" x14ac:dyDescent="0.2">
      <c r="A18525">
        <v>18524</v>
      </c>
      <c r="B18525" t="s">
        <v>33</v>
      </c>
      <c r="C18525" t="s">
        <v>16</v>
      </c>
      <c r="D18525" s="1">
        <v>222.51</v>
      </c>
      <c r="E18525">
        <v>7</v>
      </c>
      <c r="F18525">
        <v>32</v>
      </c>
      <c r="G18525" t="s">
        <v>23</v>
      </c>
      <c r="H18525" s="2">
        <v>0.24</v>
      </c>
      <c r="I18525" s="11" t="s">
        <v>18</v>
      </c>
      <c r="J18525" s="1">
        <v>373.82</v>
      </c>
      <c r="K18525" t="s">
        <v>29</v>
      </c>
      <c r="L18525" t="s">
        <v>20</v>
      </c>
      <c r="M18525" s="3">
        <v>45482</v>
      </c>
      <c r="N18525" s="1">
        <v>1183.75</v>
      </c>
      <c r="O18525" t="s">
        <v>27</v>
      </c>
    </row>
    <row r="18526" spans="1:15" x14ac:dyDescent="0.2">
      <c r="A18526">
        <v>18525</v>
      </c>
      <c r="B18526" t="s">
        <v>34</v>
      </c>
      <c r="C18526" t="s">
        <v>35</v>
      </c>
      <c r="D18526" s="1">
        <v>302.19</v>
      </c>
      <c r="E18526">
        <v>4</v>
      </c>
      <c r="F18526">
        <v>23</v>
      </c>
      <c r="G18526" t="s">
        <v>17</v>
      </c>
      <c r="H18526" s="2">
        <v>0.01</v>
      </c>
      <c r="I18526" s="11" t="s">
        <v>18</v>
      </c>
      <c r="J18526" s="1">
        <v>12.09</v>
      </c>
      <c r="K18526" t="s">
        <v>19</v>
      </c>
      <c r="L18526" t="s">
        <v>20</v>
      </c>
      <c r="M18526" s="3">
        <v>45407</v>
      </c>
      <c r="N18526" s="1">
        <v>1196.67</v>
      </c>
      <c r="O18526" t="s">
        <v>24</v>
      </c>
    </row>
    <row r="18527" spans="1:15" x14ac:dyDescent="0.2">
      <c r="A18527">
        <v>18526</v>
      </c>
      <c r="B18527" t="s">
        <v>33</v>
      </c>
      <c r="C18527" t="s">
        <v>16</v>
      </c>
      <c r="D18527" s="1">
        <v>1468.9</v>
      </c>
      <c r="E18527">
        <v>4</v>
      </c>
      <c r="F18527">
        <v>64</v>
      </c>
      <c r="G18527" t="s">
        <v>23</v>
      </c>
      <c r="H18527" s="2">
        <v>0.28999999999999998</v>
      </c>
      <c r="I18527" s="11" t="s">
        <v>18</v>
      </c>
      <c r="J18527" s="1">
        <v>1703.92</v>
      </c>
      <c r="K18527" t="s">
        <v>29</v>
      </c>
      <c r="L18527" t="s">
        <v>20</v>
      </c>
      <c r="M18527" s="3">
        <v>45010</v>
      </c>
      <c r="N18527" s="1">
        <v>4171.68</v>
      </c>
      <c r="O18527" t="s">
        <v>32</v>
      </c>
    </row>
    <row r="18528" spans="1:15" x14ac:dyDescent="0.2">
      <c r="A18528">
        <v>18527</v>
      </c>
      <c r="B18528" t="s">
        <v>22</v>
      </c>
      <c r="C18528" t="s">
        <v>16</v>
      </c>
      <c r="D18528" s="1">
        <v>728.23</v>
      </c>
      <c r="E18528">
        <v>3</v>
      </c>
      <c r="F18528">
        <v>52</v>
      </c>
      <c r="G18528" t="s">
        <v>23</v>
      </c>
      <c r="H18528" s="2">
        <v>0.17</v>
      </c>
      <c r="I18528" s="11" t="s">
        <v>18</v>
      </c>
      <c r="J18528" s="1">
        <v>371.4</v>
      </c>
      <c r="K18528" t="s">
        <v>31</v>
      </c>
      <c r="L18528" t="s">
        <v>36</v>
      </c>
      <c r="M18528" s="3">
        <v>44935</v>
      </c>
      <c r="N18528" s="1">
        <v>1813.29</v>
      </c>
      <c r="O18528" t="s">
        <v>21</v>
      </c>
    </row>
    <row r="18529" spans="1:15" x14ac:dyDescent="0.2">
      <c r="A18529">
        <v>18528</v>
      </c>
      <c r="B18529" t="s">
        <v>22</v>
      </c>
      <c r="C18529" t="s">
        <v>16</v>
      </c>
      <c r="D18529" s="1">
        <v>1195.73</v>
      </c>
      <c r="E18529">
        <v>3</v>
      </c>
      <c r="F18529">
        <v>61</v>
      </c>
      <c r="G18529" t="s">
        <v>17</v>
      </c>
      <c r="H18529" s="2">
        <v>0.16</v>
      </c>
      <c r="I18529" s="11" t="s">
        <v>18</v>
      </c>
      <c r="J18529" s="1">
        <v>573.95000000000005</v>
      </c>
      <c r="K18529" t="s">
        <v>31</v>
      </c>
      <c r="L18529" t="s">
        <v>20</v>
      </c>
      <c r="M18529" s="3">
        <v>45501</v>
      </c>
      <c r="N18529" s="1">
        <v>3013.24</v>
      </c>
      <c r="O18529" t="s">
        <v>32</v>
      </c>
    </row>
    <row r="18530" spans="1:15" x14ac:dyDescent="0.2">
      <c r="A18530">
        <v>18529</v>
      </c>
      <c r="B18530" t="s">
        <v>28</v>
      </c>
      <c r="C18530" t="s">
        <v>16</v>
      </c>
      <c r="D18530" s="1">
        <v>993.75</v>
      </c>
      <c r="E18530">
        <v>3</v>
      </c>
      <c r="F18530">
        <v>64</v>
      </c>
      <c r="G18530" t="s">
        <v>23</v>
      </c>
      <c r="H18530" s="2">
        <v>0.1</v>
      </c>
      <c r="I18530" s="11" t="s">
        <v>18</v>
      </c>
      <c r="J18530" s="1">
        <v>298.13</v>
      </c>
      <c r="K18530" t="s">
        <v>29</v>
      </c>
      <c r="L18530" t="s">
        <v>37</v>
      </c>
      <c r="M18530" s="3">
        <v>45376</v>
      </c>
      <c r="N18530" s="1">
        <v>2683.12</v>
      </c>
      <c r="O18530" t="s">
        <v>32</v>
      </c>
    </row>
    <row r="18531" spans="1:15" x14ac:dyDescent="0.2">
      <c r="A18531">
        <v>18530</v>
      </c>
      <c r="B18531" t="s">
        <v>33</v>
      </c>
      <c r="C18531" t="s">
        <v>16</v>
      </c>
      <c r="D18531" s="1">
        <v>1209.5999999999999</v>
      </c>
      <c r="E18531">
        <v>5</v>
      </c>
      <c r="F18531">
        <v>55</v>
      </c>
      <c r="G18531" t="s">
        <v>17</v>
      </c>
      <c r="H18531" s="2">
        <v>0.28999999999999998</v>
      </c>
      <c r="I18531" s="11" t="s">
        <v>18</v>
      </c>
      <c r="J18531" s="1">
        <v>1753.92</v>
      </c>
      <c r="K18531" t="s">
        <v>31</v>
      </c>
      <c r="L18531" t="s">
        <v>26</v>
      </c>
      <c r="M18531" s="3">
        <v>45058</v>
      </c>
      <c r="N18531" s="1">
        <v>4294.08</v>
      </c>
      <c r="O18531" t="s">
        <v>21</v>
      </c>
    </row>
    <row r="18532" spans="1:15" x14ac:dyDescent="0.2">
      <c r="A18532">
        <v>18531</v>
      </c>
      <c r="B18532" t="s">
        <v>28</v>
      </c>
      <c r="C18532" t="s">
        <v>16</v>
      </c>
      <c r="D18532" s="1">
        <v>848.82</v>
      </c>
      <c r="E18532">
        <v>1</v>
      </c>
      <c r="F18532">
        <v>57</v>
      </c>
      <c r="G18532" t="s">
        <v>17</v>
      </c>
      <c r="H18532" s="2">
        <v>0.14000000000000001</v>
      </c>
      <c r="I18532" s="11" t="s">
        <v>18</v>
      </c>
      <c r="J18532" s="1">
        <v>118.83</v>
      </c>
      <c r="K18532" t="s">
        <v>25</v>
      </c>
      <c r="L18532" t="s">
        <v>37</v>
      </c>
      <c r="M18532" s="3">
        <v>45328</v>
      </c>
      <c r="N18532" s="1">
        <v>729.99</v>
      </c>
      <c r="O18532" t="s">
        <v>21</v>
      </c>
    </row>
    <row r="18533" spans="1:15" x14ac:dyDescent="0.2">
      <c r="A18533">
        <v>18532</v>
      </c>
      <c r="B18533" t="s">
        <v>15</v>
      </c>
      <c r="C18533" t="s">
        <v>16</v>
      </c>
      <c r="D18533" s="1">
        <v>166.2</v>
      </c>
      <c r="E18533">
        <v>2</v>
      </c>
      <c r="F18533">
        <v>51</v>
      </c>
      <c r="G18533" t="s">
        <v>23</v>
      </c>
      <c r="H18533" s="2">
        <v>0.03</v>
      </c>
      <c r="I18533" s="11" t="s">
        <v>18</v>
      </c>
      <c r="J18533" s="1">
        <v>9.9700000000000006</v>
      </c>
      <c r="K18533" t="s">
        <v>19</v>
      </c>
      <c r="L18533" t="s">
        <v>20</v>
      </c>
      <c r="M18533" s="3">
        <v>45224</v>
      </c>
      <c r="N18533" s="1">
        <v>322.43</v>
      </c>
      <c r="O18533" t="s">
        <v>21</v>
      </c>
    </row>
    <row r="18534" spans="1:15" x14ac:dyDescent="0.2">
      <c r="A18534">
        <v>18533</v>
      </c>
      <c r="B18534" t="s">
        <v>15</v>
      </c>
      <c r="C18534" t="s">
        <v>16</v>
      </c>
      <c r="D18534" s="1">
        <v>1070.6500000000001</v>
      </c>
      <c r="E18534">
        <v>3</v>
      </c>
      <c r="F18534">
        <v>40</v>
      </c>
      <c r="G18534" t="s">
        <v>23</v>
      </c>
      <c r="H18534" s="2">
        <v>0.06</v>
      </c>
      <c r="I18534" s="11" t="s">
        <v>18</v>
      </c>
      <c r="J18534" s="1">
        <v>192.72</v>
      </c>
      <c r="K18534" t="s">
        <v>31</v>
      </c>
      <c r="L18534" t="s">
        <v>20</v>
      </c>
      <c r="M18534" s="3">
        <v>45367</v>
      </c>
      <c r="N18534" s="1">
        <v>3019.23</v>
      </c>
      <c r="O18534" t="s">
        <v>21</v>
      </c>
    </row>
    <row r="18535" spans="1:15" x14ac:dyDescent="0.2">
      <c r="A18535">
        <v>18534</v>
      </c>
      <c r="B18535" t="s">
        <v>33</v>
      </c>
      <c r="C18535" t="s">
        <v>16</v>
      </c>
      <c r="D18535" s="1">
        <v>1250.95</v>
      </c>
      <c r="E18535">
        <v>1</v>
      </c>
      <c r="F18535">
        <v>55</v>
      </c>
      <c r="G18535" t="s">
        <v>23</v>
      </c>
      <c r="H18535" s="2">
        <v>0.18</v>
      </c>
      <c r="I18535" s="11" t="s">
        <v>18</v>
      </c>
      <c r="J18535" s="1">
        <v>225.17</v>
      </c>
      <c r="K18535" t="s">
        <v>19</v>
      </c>
      <c r="L18535" t="s">
        <v>20</v>
      </c>
      <c r="M18535" s="3">
        <v>45037</v>
      </c>
      <c r="N18535" s="1">
        <v>1025.78</v>
      </c>
      <c r="O18535" t="s">
        <v>21</v>
      </c>
    </row>
    <row r="18536" spans="1:15" x14ac:dyDescent="0.2">
      <c r="A18536">
        <v>18535</v>
      </c>
      <c r="B18536" t="s">
        <v>33</v>
      </c>
      <c r="C18536" t="s">
        <v>16</v>
      </c>
      <c r="D18536" s="1">
        <v>400.73</v>
      </c>
      <c r="E18536">
        <v>3</v>
      </c>
      <c r="F18536">
        <v>45</v>
      </c>
      <c r="G18536" t="s">
        <v>23</v>
      </c>
      <c r="H18536" s="2">
        <v>0.02</v>
      </c>
      <c r="I18536" s="11" t="s">
        <v>18</v>
      </c>
      <c r="J18536" s="1">
        <v>24.04</v>
      </c>
      <c r="K18536" t="s">
        <v>29</v>
      </c>
      <c r="L18536" t="s">
        <v>37</v>
      </c>
      <c r="M18536" s="3">
        <v>44987</v>
      </c>
      <c r="N18536" s="1">
        <v>1178.1500000000001</v>
      </c>
      <c r="O18536" t="s">
        <v>21</v>
      </c>
    </row>
    <row r="18537" spans="1:15" x14ac:dyDescent="0.2">
      <c r="A18537">
        <v>18536</v>
      </c>
      <c r="B18537" t="s">
        <v>15</v>
      </c>
      <c r="C18537" t="s">
        <v>16</v>
      </c>
      <c r="D18537" s="1">
        <v>702.47</v>
      </c>
      <c r="E18537">
        <v>9</v>
      </c>
      <c r="F18537">
        <v>57</v>
      </c>
      <c r="G18537" t="s">
        <v>23</v>
      </c>
      <c r="H18537" s="2">
        <v>0.16</v>
      </c>
      <c r="I18537" s="11" t="s">
        <v>18</v>
      </c>
      <c r="J18537" s="1">
        <v>1011.56</v>
      </c>
      <c r="K18537" t="s">
        <v>25</v>
      </c>
      <c r="L18537" t="s">
        <v>26</v>
      </c>
      <c r="M18537" s="3">
        <v>45210</v>
      </c>
      <c r="N18537" s="1">
        <v>5310.67</v>
      </c>
      <c r="O18537" t="s">
        <v>21</v>
      </c>
    </row>
    <row r="18538" spans="1:15" x14ac:dyDescent="0.2">
      <c r="A18538">
        <v>18537</v>
      </c>
      <c r="B18538" t="s">
        <v>22</v>
      </c>
      <c r="C18538" t="s">
        <v>16</v>
      </c>
      <c r="D18538" s="1">
        <v>1448.24</v>
      </c>
      <c r="E18538">
        <v>4</v>
      </c>
      <c r="F18538">
        <v>56</v>
      </c>
      <c r="G18538" t="s">
        <v>23</v>
      </c>
      <c r="H18538" s="2">
        <v>0.19</v>
      </c>
      <c r="I18538" s="11" t="s">
        <v>18</v>
      </c>
      <c r="J18538" s="1">
        <v>1100.6600000000001</v>
      </c>
      <c r="K18538" t="s">
        <v>29</v>
      </c>
      <c r="L18538" t="s">
        <v>30</v>
      </c>
      <c r="M18538" s="3">
        <v>45025</v>
      </c>
      <c r="N18538" s="1">
        <v>4692.3</v>
      </c>
      <c r="O18538" t="s">
        <v>21</v>
      </c>
    </row>
    <row r="18539" spans="1:15" x14ac:dyDescent="0.2">
      <c r="A18539">
        <v>18538</v>
      </c>
      <c r="B18539" t="s">
        <v>33</v>
      </c>
      <c r="C18539" t="s">
        <v>16</v>
      </c>
      <c r="D18539" s="1">
        <v>1438.95</v>
      </c>
      <c r="E18539">
        <v>3</v>
      </c>
      <c r="F18539">
        <v>43</v>
      </c>
      <c r="G18539" t="s">
        <v>23</v>
      </c>
      <c r="H18539" s="2">
        <v>0.03</v>
      </c>
      <c r="I18539" s="11" t="s">
        <v>18</v>
      </c>
      <c r="J18539" s="1">
        <v>129.51</v>
      </c>
      <c r="K18539" t="s">
        <v>29</v>
      </c>
      <c r="L18539" t="s">
        <v>26</v>
      </c>
      <c r="M18539" s="3">
        <v>45280</v>
      </c>
      <c r="N18539" s="1">
        <v>4187.34</v>
      </c>
      <c r="O18539" t="s">
        <v>21</v>
      </c>
    </row>
    <row r="18540" spans="1:15" x14ac:dyDescent="0.2">
      <c r="A18540">
        <v>18539</v>
      </c>
      <c r="B18540" t="s">
        <v>22</v>
      </c>
      <c r="C18540" t="s">
        <v>16</v>
      </c>
      <c r="D18540" s="1">
        <v>399.81</v>
      </c>
      <c r="E18540">
        <v>7</v>
      </c>
      <c r="F18540">
        <v>37</v>
      </c>
      <c r="G18540" t="s">
        <v>23</v>
      </c>
      <c r="H18540" s="2">
        <v>0.1</v>
      </c>
      <c r="I18540" s="11" t="s">
        <v>18</v>
      </c>
      <c r="J18540" s="1">
        <v>279.87</v>
      </c>
      <c r="K18540" t="s">
        <v>19</v>
      </c>
      <c r="L18540" t="s">
        <v>36</v>
      </c>
      <c r="M18540" s="3">
        <v>45026</v>
      </c>
      <c r="N18540" s="1">
        <v>2518.8000000000002</v>
      </c>
      <c r="O18540" t="s">
        <v>27</v>
      </c>
    </row>
    <row r="18541" spans="1:15" x14ac:dyDescent="0.2">
      <c r="A18541">
        <v>18540</v>
      </c>
      <c r="B18541" t="s">
        <v>33</v>
      </c>
      <c r="C18541" t="s">
        <v>16</v>
      </c>
      <c r="D18541" s="1">
        <v>1430.1</v>
      </c>
      <c r="E18541">
        <v>10</v>
      </c>
      <c r="F18541">
        <v>54</v>
      </c>
      <c r="G18541" t="s">
        <v>23</v>
      </c>
      <c r="H18541" s="2">
        <v>0.13</v>
      </c>
      <c r="I18541" s="11" t="s">
        <v>18</v>
      </c>
      <c r="J18541" s="1">
        <v>1859.13</v>
      </c>
      <c r="K18541" t="s">
        <v>19</v>
      </c>
      <c r="L18541" t="s">
        <v>30</v>
      </c>
      <c r="M18541" s="3">
        <v>45498</v>
      </c>
      <c r="N18541" s="1">
        <v>12441.87</v>
      </c>
      <c r="O18541" t="s">
        <v>21</v>
      </c>
    </row>
    <row r="18542" spans="1:15" x14ac:dyDescent="0.2">
      <c r="A18542">
        <v>18541</v>
      </c>
      <c r="B18542" t="s">
        <v>15</v>
      </c>
      <c r="C18542" t="s">
        <v>16</v>
      </c>
      <c r="D18542" s="1">
        <v>502.5</v>
      </c>
      <c r="E18542">
        <v>4</v>
      </c>
      <c r="F18542">
        <v>46</v>
      </c>
      <c r="G18542" t="s">
        <v>23</v>
      </c>
      <c r="H18542" s="2">
        <v>0.03</v>
      </c>
      <c r="I18542" s="11" t="s">
        <v>18</v>
      </c>
      <c r="J18542" s="1">
        <v>60.3</v>
      </c>
      <c r="K18542" t="s">
        <v>25</v>
      </c>
      <c r="L18542" t="s">
        <v>36</v>
      </c>
      <c r="M18542" s="3">
        <v>45545</v>
      </c>
      <c r="N18542" s="1">
        <v>1949.7</v>
      </c>
      <c r="O18542" t="s">
        <v>21</v>
      </c>
    </row>
    <row r="18543" spans="1:15" x14ac:dyDescent="0.2">
      <c r="A18543">
        <v>18542</v>
      </c>
      <c r="B18543" t="s">
        <v>15</v>
      </c>
      <c r="C18543" t="s">
        <v>16</v>
      </c>
      <c r="D18543" s="1">
        <v>242.93</v>
      </c>
      <c r="E18543">
        <v>8</v>
      </c>
      <c r="F18543">
        <v>51</v>
      </c>
      <c r="G18543" t="s">
        <v>17</v>
      </c>
      <c r="H18543" s="2">
        <v>0.27</v>
      </c>
      <c r="I18543" s="11" t="s">
        <v>18</v>
      </c>
      <c r="J18543" s="1">
        <v>524.73</v>
      </c>
      <c r="K18543" t="s">
        <v>29</v>
      </c>
      <c r="L18543" t="s">
        <v>30</v>
      </c>
      <c r="M18543" s="3">
        <v>44992</v>
      </c>
      <c r="N18543" s="1">
        <v>1418.71</v>
      </c>
      <c r="O18543" t="s">
        <v>21</v>
      </c>
    </row>
    <row r="18544" spans="1:15" x14ac:dyDescent="0.2">
      <c r="A18544">
        <v>18543</v>
      </c>
      <c r="B18544" t="s">
        <v>33</v>
      </c>
      <c r="C18544" t="s">
        <v>16</v>
      </c>
      <c r="D18544" s="1">
        <v>812.1</v>
      </c>
      <c r="E18544">
        <v>6</v>
      </c>
      <c r="F18544">
        <v>38</v>
      </c>
      <c r="G18544" t="s">
        <v>17</v>
      </c>
      <c r="H18544" s="2">
        <v>0.02</v>
      </c>
      <c r="I18544" s="11" t="s">
        <v>18</v>
      </c>
      <c r="J18544" s="1">
        <v>97.45</v>
      </c>
      <c r="K18544" t="s">
        <v>29</v>
      </c>
      <c r="L18544" t="s">
        <v>30</v>
      </c>
      <c r="M18544" s="3">
        <v>45354</v>
      </c>
      <c r="N18544" s="1">
        <v>4775.1499999999996</v>
      </c>
      <c r="O18544" t="s">
        <v>27</v>
      </c>
    </row>
    <row r="18545" spans="1:15" x14ac:dyDescent="0.2">
      <c r="A18545">
        <v>18544</v>
      </c>
      <c r="B18545" t="s">
        <v>22</v>
      </c>
      <c r="C18545" t="s">
        <v>16</v>
      </c>
      <c r="D18545" s="1">
        <v>1392.37</v>
      </c>
      <c r="E18545">
        <v>5</v>
      </c>
      <c r="F18545">
        <v>33</v>
      </c>
      <c r="G18545" t="s">
        <v>17</v>
      </c>
      <c r="H18545" s="2">
        <v>0.17</v>
      </c>
      <c r="I18545" s="11" t="s">
        <v>18</v>
      </c>
      <c r="J18545" s="1">
        <v>1183.51</v>
      </c>
      <c r="K18545" t="s">
        <v>31</v>
      </c>
      <c r="L18545" t="s">
        <v>26</v>
      </c>
      <c r="M18545" s="3">
        <v>45142</v>
      </c>
      <c r="N18545" s="1">
        <v>5778.34</v>
      </c>
      <c r="O18545" t="s">
        <v>27</v>
      </c>
    </row>
    <row r="18546" spans="1:15" x14ac:dyDescent="0.2">
      <c r="A18546">
        <v>18545</v>
      </c>
      <c r="B18546" t="s">
        <v>33</v>
      </c>
      <c r="C18546" t="s">
        <v>16</v>
      </c>
      <c r="D18546" s="1">
        <v>532.49</v>
      </c>
      <c r="E18546">
        <v>6</v>
      </c>
      <c r="F18546">
        <v>63</v>
      </c>
      <c r="G18546" t="s">
        <v>23</v>
      </c>
      <c r="H18546" s="2">
        <v>0.2</v>
      </c>
      <c r="I18546" s="11" t="s">
        <v>18</v>
      </c>
      <c r="J18546" s="1">
        <v>638.99</v>
      </c>
      <c r="K18546" t="s">
        <v>29</v>
      </c>
      <c r="L18546" t="s">
        <v>36</v>
      </c>
      <c r="M18546" s="3">
        <v>45602</v>
      </c>
      <c r="N18546" s="1">
        <v>2555.9499999999998</v>
      </c>
      <c r="O18546" t="s">
        <v>32</v>
      </c>
    </row>
    <row r="18547" spans="1:15" x14ac:dyDescent="0.2">
      <c r="A18547">
        <v>18546</v>
      </c>
      <c r="B18547" t="s">
        <v>28</v>
      </c>
      <c r="C18547" t="s">
        <v>16</v>
      </c>
      <c r="D18547" s="1">
        <v>861.02</v>
      </c>
      <c r="E18547">
        <v>3</v>
      </c>
      <c r="F18547">
        <v>64</v>
      </c>
      <c r="G18547" t="s">
        <v>23</v>
      </c>
      <c r="H18547" s="2">
        <v>0.18</v>
      </c>
      <c r="I18547" s="11" t="s">
        <v>18</v>
      </c>
      <c r="J18547" s="1">
        <v>464.95</v>
      </c>
      <c r="K18547" t="s">
        <v>25</v>
      </c>
      <c r="L18547" t="s">
        <v>26</v>
      </c>
      <c r="M18547" s="3">
        <v>45437</v>
      </c>
      <c r="N18547" s="1">
        <v>2118.11</v>
      </c>
      <c r="O18547" t="s">
        <v>32</v>
      </c>
    </row>
    <row r="18548" spans="1:15" x14ac:dyDescent="0.2">
      <c r="A18548">
        <v>18547</v>
      </c>
      <c r="B18548" t="s">
        <v>33</v>
      </c>
      <c r="C18548" t="s">
        <v>16</v>
      </c>
      <c r="D18548" s="1">
        <v>121.42</v>
      </c>
      <c r="E18548">
        <v>5</v>
      </c>
      <c r="F18548">
        <v>53</v>
      </c>
      <c r="G18548" t="s">
        <v>23</v>
      </c>
      <c r="H18548" s="2">
        <v>0.11</v>
      </c>
      <c r="I18548" s="11" t="s">
        <v>18</v>
      </c>
      <c r="J18548" s="1">
        <v>66.78</v>
      </c>
      <c r="K18548" t="s">
        <v>25</v>
      </c>
      <c r="L18548" t="s">
        <v>30</v>
      </c>
      <c r="M18548" s="3">
        <v>45296</v>
      </c>
      <c r="N18548" s="1">
        <v>540.32000000000005</v>
      </c>
      <c r="O18548" t="s">
        <v>21</v>
      </c>
    </row>
    <row r="18549" spans="1:15" x14ac:dyDescent="0.2">
      <c r="A18549">
        <v>18548</v>
      </c>
      <c r="B18549" t="s">
        <v>22</v>
      </c>
      <c r="C18549" t="s">
        <v>16</v>
      </c>
      <c r="D18549" s="1">
        <v>1196.68</v>
      </c>
      <c r="E18549">
        <v>6</v>
      </c>
      <c r="F18549">
        <v>24</v>
      </c>
      <c r="G18549" t="s">
        <v>23</v>
      </c>
      <c r="H18549" s="2">
        <v>0.22</v>
      </c>
      <c r="I18549" s="11" t="s">
        <v>18</v>
      </c>
      <c r="J18549" s="1">
        <v>1579.62</v>
      </c>
      <c r="K18549" t="s">
        <v>29</v>
      </c>
      <c r="L18549" t="s">
        <v>37</v>
      </c>
      <c r="M18549" s="3">
        <v>45379</v>
      </c>
      <c r="N18549" s="1">
        <v>5600.46</v>
      </c>
      <c r="O18549" t="s">
        <v>24</v>
      </c>
    </row>
    <row r="18550" spans="1:15" x14ac:dyDescent="0.2">
      <c r="A18550">
        <v>18549</v>
      </c>
      <c r="B18550" t="s">
        <v>15</v>
      </c>
      <c r="C18550" t="s">
        <v>16</v>
      </c>
      <c r="D18550" s="1">
        <v>786.33</v>
      </c>
      <c r="E18550">
        <v>5</v>
      </c>
      <c r="F18550">
        <v>53</v>
      </c>
      <c r="G18550" t="s">
        <v>17</v>
      </c>
      <c r="H18550" s="2">
        <v>0.16</v>
      </c>
      <c r="I18550" s="11" t="s">
        <v>18</v>
      </c>
      <c r="J18550" s="1">
        <v>629.05999999999995</v>
      </c>
      <c r="K18550" t="s">
        <v>19</v>
      </c>
      <c r="L18550" t="s">
        <v>37</v>
      </c>
      <c r="M18550" s="3">
        <v>45693</v>
      </c>
      <c r="N18550" s="1">
        <v>3302.59</v>
      </c>
      <c r="O18550" t="s">
        <v>21</v>
      </c>
    </row>
    <row r="18551" spans="1:15" x14ac:dyDescent="0.2">
      <c r="A18551">
        <v>18550</v>
      </c>
      <c r="B18551" t="s">
        <v>33</v>
      </c>
      <c r="C18551" t="s">
        <v>16</v>
      </c>
      <c r="D18551" s="1">
        <v>1120.73</v>
      </c>
      <c r="E18551">
        <v>2</v>
      </c>
      <c r="F18551">
        <v>62</v>
      </c>
      <c r="G18551" t="s">
        <v>23</v>
      </c>
      <c r="H18551" s="2">
        <v>0.15</v>
      </c>
      <c r="I18551" s="11" t="s">
        <v>18</v>
      </c>
      <c r="J18551" s="1">
        <v>336.22</v>
      </c>
      <c r="K18551" t="s">
        <v>31</v>
      </c>
      <c r="L18551" t="s">
        <v>20</v>
      </c>
      <c r="M18551" s="3">
        <v>45674</v>
      </c>
      <c r="N18551" s="1">
        <v>1905.24</v>
      </c>
      <c r="O18551" t="s">
        <v>32</v>
      </c>
    </row>
    <row r="18552" spans="1:15" x14ac:dyDescent="0.2">
      <c r="A18552">
        <v>18551</v>
      </c>
      <c r="B18552" t="s">
        <v>28</v>
      </c>
      <c r="C18552" t="s">
        <v>16</v>
      </c>
      <c r="D18552" s="1">
        <v>962.82</v>
      </c>
      <c r="E18552">
        <v>1</v>
      </c>
      <c r="F18552">
        <v>45</v>
      </c>
      <c r="G18552" t="s">
        <v>17</v>
      </c>
      <c r="H18552" s="2">
        <v>0.23</v>
      </c>
      <c r="I18552" s="11" t="s">
        <v>18</v>
      </c>
      <c r="J18552" s="1">
        <v>221.45</v>
      </c>
      <c r="K18552" t="s">
        <v>29</v>
      </c>
      <c r="L18552" t="s">
        <v>20</v>
      </c>
      <c r="M18552" s="3">
        <v>45162</v>
      </c>
      <c r="N18552" s="1">
        <v>741.37</v>
      </c>
      <c r="O18552" t="s">
        <v>21</v>
      </c>
    </row>
    <row r="18553" spans="1:15" x14ac:dyDescent="0.2">
      <c r="A18553">
        <v>18552</v>
      </c>
      <c r="B18553" t="s">
        <v>22</v>
      </c>
      <c r="C18553" t="s">
        <v>16</v>
      </c>
      <c r="D18553" s="1">
        <v>553.64</v>
      </c>
      <c r="E18553">
        <v>7</v>
      </c>
      <c r="F18553">
        <v>22</v>
      </c>
      <c r="G18553" t="s">
        <v>17</v>
      </c>
      <c r="H18553" s="2">
        <v>0.06</v>
      </c>
      <c r="I18553" s="11" t="s">
        <v>18</v>
      </c>
      <c r="J18553" s="1">
        <v>232.53</v>
      </c>
      <c r="K18553" t="s">
        <v>31</v>
      </c>
      <c r="L18553" t="s">
        <v>26</v>
      </c>
      <c r="M18553" s="3">
        <v>45089</v>
      </c>
      <c r="N18553" s="1">
        <v>3642.95</v>
      </c>
      <c r="O18553" t="s">
        <v>24</v>
      </c>
    </row>
    <row r="18554" spans="1:15" x14ac:dyDescent="0.2">
      <c r="A18554">
        <v>18553</v>
      </c>
      <c r="B18554" t="s">
        <v>33</v>
      </c>
      <c r="C18554" t="s">
        <v>16</v>
      </c>
      <c r="D18554" s="1">
        <v>994.7</v>
      </c>
      <c r="E18554">
        <v>2</v>
      </c>
      <c r="F18554">
        <v>59</v>
      </c>
      <c r="G18554" t="s">
        <v>17</v>
      </c>
      <c r="H18554" s="2">
        <v>0.04</v>
      </c>
      <c r="I18554" s="11" t="s">
        <v>18</v>
      </c>
      <c r="J18554" s="1">
        <v>79.58</v>
      </c>
      <c r="K18554" t="s">
        <v>31</v>
      </c>
      <c r="L18554" t="s">
        <v>30</v>
      </c>
      <c r="M18554" s="3">
        <v>45298</v>
      </c>
      <c r="N18554" s="1">
        <v>1909.82</v>
      </c>
      <c r="O18554" t="s">
        <v>21</v>
      </c>
    </row>
    <row r="18555" spans="1:15" x14ac:dyDescent="0.2">
      <c r="A18555">
        <v>18554</v>
      </c>
      <c r="B18555" t="s">
        <v>15</v>
      </c>
      <c r="C18555" t="s">
        <v>16</v>
      </c>
      <c r="D18555" s="1">
        <v>319.64</v>
      </c>
      <c r="E18555">
        <v>2</v>
      </c>
      <c r="F18555">
        <v>27</v>
      </c>
      <c r="G18555" t="s">
        <v>17</v>
      </c>
      <c r="H18555" s="2">
        <v>0.14000000000000001</v>
      </c>
      <c r="I18555" s="11" t="s">
        <v>18</v>
      </c>
      <c r="J18555" s="1">
        <v>89.5</v>
      </c>
      <c r="K18555" t="s">
        <v>19</v>
      </c>
      <c r="L18555" t="s">
        <v>20</v>
      </c>
      <c r="M18555" s="3">
        <v>44928</v>
      </c>
      <c r="N18555" s="1">
        <v>549.78</v>
      </c>
      <c r="O18555" t="s">
        <v>27</v>
      </c>
    </row>
    <row r="18556" spans="1:15" x14ac:dyDescent="0.2">
      <c r="A18556">
        <v>18555</v>
      </c>
      <c r="B18556" t="s">
        <v>34</v>
      </c>
      <c r="C18556" t="s">
        <v>35</v>
      </c>
      <c r="D18556" s="1">
        <v>1380.68</v>
      </c>
      <c r="E18556">
        <v>7</v>
      </c>
      <c r="F18556">
        <v>60</v>
      </c>
      <c r="G18556" t="s">
        <v>17</v>
      </c>
      <c r="H18556" s="2">
        <v>0.27</v>
      </c>
      <c r="I18556" s="11" t="s">
        <v>18</v>
      </c>
      <c r="J18556" s="1">
        <v>2609.4899999999998</v>
      </c>
      <c r="K18556" t="s">
        <v>19</v>
      </c>
      <c r="L18556" t="s">
        <v>20</v>
      </c>
      <c r="M18556" s="3">
        <v>45626</v>
      </c>
      <c r="N18556" s="1">
        <v>7055.27</v>
      </c>
      <c r="O18556" t="s">
        <v>32</v>
      </c>
    </row>
    <row r="18557" spans="1:15" x14ac:dyDescent="0.2">
      <c r="A18557">
        <v>18556</v>
      </c>
      <c r="B18557" t="s">
        <v>22</v>
      </c>
      <c r="C18557" t="s">
        <v>16</v>
      </c>
      <c r="D18557" s="1">
        <v>757.26</v>
      </c>
      <c r="E18557">
        <v>3</v>
      </c>
      <c r="F18557">
        <v>26</v>
      </c>
      <c r="G18557" t="s">
        <v>23</v>
      </c>
      <c r="H18557" s="2">
        <v>0.2</v>
      </c>
      <c r="I18557" s="11" t="s">
        <v>18</v>
      </c>
      <c r="J18557" s="1">
        <v>454.36</v>
      </c>
      <c r="K18557" t="s">
        <v>29</v>
      </c>
      <c r="L18557" t="s">
        <v>30</v>
      </c>
      <c r="M18557" s="3">
        <v>45648</v>
      </c>
      <c r="N18557" s="1">
        <v>1817.42</v>
      </c>
      <c r="O18557" t="s">
        <v>27</v>
      </c>
    </row>
    <row r="18558" spans="1:15" x14ac:dyDescent="0.2">
      <c r="A18558">
        <v>18557</v>
      </c>
      <c r="B18558" t="s">
        <v>15</v>
      </c>
      <c r="C18558" t="s">
        <v>16</v>
      </c>
      <c r="D18558" s="1">
        <v>794.8</v>
      </c>
      <c r="E18558">
        <v>7</v>
      </c>
      <c r="F18558">
        <v>52</v>
      </c>
      <c r="G18558" t="s">
        <v>23</v>
      </c>
      <c r="H18558" s="2">
        <v>0.16</v>
      </c>
      <c r="I18558" s="11" t="s">
        <v>18</v>
      </c>
      <c r="J18558" s="1">
        <v>890.18</v>
      </c>
      <c r="K18558" t="s">
        <v>29</v>
      </c>
      <c r="L18558" t="s">
        <v>20</v>
      </c>
      <c r="M18558" s="3">
        <v>45181</v>
      </c>
      <c r="N18558" s="1">
        <v>4673.42</v>
      </c>
      <c r="O18558" t="s">
        <v>21</v>
      </c>
    </row>
    <row r="18559" spans="1:15" x14ac:dyDescent="0.2">
      <c r="A18559">
        <v>18558</v>
      </c>
      <c r="B18559" t="s">
        <v>33</v>
      </c>
      <c r="C18559" t="s">
        <v>16</v>
      </c>
      <c r="D18559" s="1">
        <v>1498.22</v>
      </c>
      <c r="E18559">
        <v>5</v>
      </c>
      <c r="F18559">
        <v>51</v>
      </c>
      <c r="G18559" t="s">
        <v>23</v>
      </c>
      <c r="H18559" s="2">
        <v>0</v>
      </c>
      <c r="I18559" s="11" t="s">
        <v>38</v>
      </c>
      <c r="J18559" s="1">
        <v>0</v>
      </c>
      <c r="K18559" t="s">
        <v>25</v>
      </c>
      <c r="L18559" t="s">
        <v>26</v>
      </c>
      <c r="M18559" s="3">
        <v>45531</v>
      </c>
      <c r="N18559" s="1">
        <v>7491.1</v>
      </c>
      <c r="O18559" t="s">
        <v>21</v>
      </c>
    </row>
    <row r="18560" spans="1:15" x14ac:dyDescent="0.2">
      <c r="A18560">
        <v>18559</v>
      </c>
      <c r="B18560" t="s">
        <v>34</v>
      </c>
      <c r="C18560" t="s">
        <v>35</v>
      </c>
      <c r="D18560" s="1">
        <v>62.43</v>
      </c>
      <c r="E18560">
        <v>5</v>
      </c>
      <c r="F18560">
        <v>27</v>
      </c>
      <c r="G18560" t="s">
        <v>23</v>
      </c>
      <c r="H18560" s="2">
        <v>0.23</v>
      </c>
      <c r="I18560" s="11" t="s">
        <v>18</v>
      </c>
      <c r="J18560" s="1">
        <v>71.790000000000006</v>
      </c>
      <c r="K18560" t="s">
        <v>29</v>
      </c>
      <c r="L18560" t="s">
        <v>37</v>
      </c>
      <c r="M18560" s="3">
        <v>45531</v>
      </c>
      <c r="N18560" s="1">
        <v>240.36</v>
      </c>
      <c r="O18560" t="s">
        <v>27</v>
      </c>
    </row>
    <row r="18561" spans="1:15" x14ac:dyDescent="0.2">
      <c r="A18561">
        <v>18560</v>
      </c>
      <c r="B18561" t="s">
        <v>15</v>
      </c>
      <c r="C18561" t="s">
        <v>16</v>
      </c>
      <c r="D18561" s="1">
        <v>942.4</v>
      </c>
      <c r="E18561">
        <v>5</v>
      </c>
      <c r="F18561">
        <v>22</v>
      </c>
      <c r="G18561" t="s">
        <v>23</v>
      </c>
      <c r="H18561" s="2">
        <v>0.15</v>
      </c>
      <c r="I18561" s="11" t="s">
        <v>18</v>
      </c>
      <c r="J18561" s="1">
        <v>706.8</v>
      </c>
      <c r="K18561" t="s">
        <v>29</v>
      </c>
      <c r="L18561" t="s">
        <v>36</v>
      </c>
      <c r="M18561" s="3">
        <v>45612</v>
      </c>
      <c r="N18561" s="1">
        <v>4005.2</v>
      </c>
      <c r="O18561" t="s">
        <v>24</v>
      </c>
    </row>
    <row r="18562" spans="1:15" x14ac:dyDescent="0.2">
      <c r="A18562">
        <v>18561</v>
      </c>
      <c r="B18562" t="s">
        <v>28</v>
      </c>
      <c r="C18562" t="s">
        <v>16</v>
      </c>
      <c r="D18562" s="1">
        <v>1309.96</v>
      </c>
      <c r="E18562">
        <v>10</v>
      </c>
      <c r="F18562">
        <v>56</v>
      </c>
      <c r="G18562" t="s">
        <v>17</v>
      </c>
      <c r="H18562" s="2">
        <v>0.16</v>
      </c>
      <c r="I18562" s="11" t="s">
        <v>18</v>
      </c>
      <c r="J18562" s="1">
        <v>2095.94</v>
      </c>
      <c r="K18562" t="s">
        <v>31</v>
      </c>
      <c r="L18562" t="s">
        <v>20</v>
      </c>
      <c r="M18562" s="3">
        <v>45137</v>
      </c>
      <c r="N18562" s="1">
        <v>11003.66</v>
      </c>
      <c r="O18562" t="s">
        <v>21</v>
      </c>
    </row>
    <row r="18563" spans="1:15" x14ac:dyDescent="0.2">
      <c r="A18563">
        <v>18562</v>
      </c>
      <c r="B18563" t="s">
        <v>22</v>
      </c>
      <c r="C18563" t="s">
        <v>16</v>
      </c>
      <c r="D18563" s="1">
        <v>1392.26</v>
      </c>
      <c r="E18563">
        <v>4</v>
      </c>
      <c r="F18563">
        <v>55</v>
      </c>
      <c r="G18563" t="s">
        <v>23</v>
      </c>
      <c r="H18563" s="2">
        <v>0.13</v>
      </c>
      <c r="I18563" s="11" t="s">
        <v>18</v>
      </c>
      <c r="J18563" s="1">
        <v>723.98</v>
      </c>
      <c r="K18563" t="s">
        <v>19</v>
      </c>
      <c r="L18563" t="s">
        <v>37</v>
      </c>
      <c r="M18563" s="3">
        <v>44973</v>
      </c>
      <c r="N18563" s="1">
        <v>4845.0600000000004</v>
      </c>
      <c r="O18563" t="s">
        <v>21</v>
      </c>
    </row>
    <row r="18564" spans="1:15" x14ac:dyDescent="0.2">
      <c r="A18564">
        <v>18563</v>
      </c>
      <c r="B18564" t="s">
        <v>22</v>
      </c>
      <c r="C18564" t="s">
        <v>16</v>
      </c>
      <c r="D18564" s="1">
        <v>516.33000000000004</v>
      </c>
      <c r="E18564">
        <v>9</v>
      </c>
      <c r="F18564">
        <v>42</v>
      </c>
      <c r="G18564" t="s">
        <v>23</v>
      </c>
      <c r="H18564" s="2">
        <v>0.27</v>
      </c>
      <c r="I18564" s="11" t="s">
        <v>18</v>
      </c>
      <c r="J18564" s="1">
        <v>1254.68</v>
      </c>
      <c r="K18564" t="s">
        <v>29</v>
      </c>
      <c r="L18564" t="s">
        <v>36</v>
      </c>
      <c r="M18564" s="3">
        <v>45671</v>
      </c>
      <c r="N18564" s="1">
        <v>3392.29</v>
      </c>
      <c r="O18564" t="s">
        <v>21</v>
      </c>
    </row>
    <row r="18565" spans="1:15" x14ac:dyDescent="0.2">
      <c r="A18565">
        <v>18564</v>
      </c>
      <c r="B18565" t="s">
        <v>33</v>
      </c>
      <c r="C18565" t="s">
        <v>16</v>
      </c>
      <c r="D18565" s="1">
        <v>1490.18</v>
      </c>
      <c r="E18565">
        <v>2</v>
      </c>
      <c r="F18565">
        <v>52</v>
      </c>
      <c r="G18565" t="s">
        <v>17</v>
      </c>
      <c r="H18565" s="2">
        <v>0.15</v>
      </c>
      <c r="I18565" s="11" t="s">
        <v>18</v>
      </c>
      <c r="J18565" s="1">
        <v>447.05</v>
      </c>
      <c r="K18565" t="s">
        <v>19</v>
      </c>
      <c r="L18565" t="s">
        <v>36</v>
      </c>
      <c r="M18565" s="3">
        <v>45648</v>
      </c>
      <c r="N18565" s="1">
        <v>2533.31</v>
      </c>
      <c r="O18565" t="s">
        <v>21</v>
      </c>
    </row>
    <row r="18566" spans="1:15" x14ac:dyDescent="0.2">
      <c r="A18566">
        <v>18565</v>
      </c>
      <c r="B18566" t="s">
        <v>33</v>
      </c>
      <c r="C18566" t="s">
        <v>16</v>
      </c>
      <c r="D18566" s="1">
        <v>1407.16</v>
      </c>
      <c r="E18566">
        <v>9</v>
      </c>
      <c r="F18566">
        <v>37</v>
      </c>
      <c r="G18566" t="s">
        <v>17</v>
      </c>
      <c r="H18566" s="2">
        <v>0.09</v>
      </c>
      <c r="I18566" s="11" t="s">
        <v>18</v>
      </c>
      <c r="J18566" s="1">
        <v>1139.8</v>
      </c>
      <c r="K18566" t="s">
        <v>19</v>
      </c>
      <c r="L18566" t="s">
        <v>36</v>
      </c>
      <c r="M18566" s="3">
        <v>45409</v>
      </c>
      <c r="N18566" s="1">
        <v>11524.64</v>
      </c>
      <c r="O18566" t="s">
        <v>27</v>
      </c>
    </row>
    <row r="18567" spans="1:15" x14ac:dyDescent="0.2">
      <c r="A18567">
        <v>18566</v>
      </c>
      <c r="B18567" t="s">
        <v>22</v>
      </c>
      <c r="C18567" t="s">
        <v>16</v>
      </c>
      <c r="D18567" s="1">
        <v>462.91</v>
      </c>
      <c r="E18567">
        <v>8</v>
      </c>
      <c r="F18567">
        <v>32</v>
      </c>
      <c r="G18567" t="s">
        <v>17</v>
      </c>
      <c r="H18567" s="2">
        <v>0.02</v>
      </c>
      <c r="I18567" s="11" t="s">
        <v>18</v>
      </c>
      <c r="J18567" s="1">
        <v>74.069999999999993</v>
      </c>
      <c r="K18567" t="s">
        <v>31</v>
      </c>
      <c r="L18567" t="s">
        <v>20</v>
      </c>
      <c r="M18567" s="3">
        <v>45478</v>
      </c>
      <c r="N18567" s="1">
        <v>3629.21</v>
      </c>
      <c r="O18567" t="s">
        <v>27</v>
      </c>
    </row>
    <row r="18568" spans="1:15" x14ac:dyDescent="0.2">
      <c r="A18568">
        <v>18567</v>
      </c>
      <c r="B18568" t="s">
        <v>33</v>
      </c>
      <c r="C18568" t="s">
        <v>16</v>
      </c>
      <c r="D18568" s="1">
        <v>470.35</v>
      </c>
      <c r="E18568">
        <v>3</v>
      </c>
      <c r="F18568">
        <v>32</v>
      </c>
      <c r="G18568" t="s">
        <v>17</v>
      </c>
      <c r="H18568" s="2">
        <v>0.01</v>
      </c>
      <c r="I18568" s="11" t="s">
        <v>18</v>
      </c>
      <c r="J18568" s="1">
        <v>14.11</v>
      </c>
      <c r="K18568" t="s">
        <v>29</v>
      </c>
      <c r="L18568" t="s">
        <v>30</v>
      </c>
      <c r="M18568" s="3">
        <v>45340</v>
      </c>
      <c r="N18568" s="1">
        <v>1396.94</v>
      </c>
      <c r="O18568" t="s">
        <v>27</v>
      </c>
    </row>
    <row r="18569" spans="1:15" x14ac:dyDescent="0.2">
      <c r="A18569">
        <v>18568</v>
      </c>
      <c r="B18569" t="s">
        <v>22</v>
      </c>
      <c r="C18569" t="s">
        <v>16</v>
      </c>
      <c r="D18569" s="1">
        <v>1109.8499999999999</v>
      </c>
      <c r="E18569">
        <v>2</v>
      </c>
      <c r="F18569">
        <v>38</v>
      </c>
      <c r="G18569" t="s">
        <v>17</v>
      </c>
      <c r="H18569" s="2">
        <v>0.14000000000000001</v>
      </c>
      <c r="I18569" s="11" t="s">
        <v>18</v>
      </c>
      <c r="J18569" s="1">
        <v>310.76</v>
      </c>
      <c r="K18569" t="s">
        <v>25</v>
      </c>
      <c r="L18569" t="s">
        <v>30</v>
      </c>
      <c r="M18569" s="3">
        <v>45108</v>
      </c>
      <c r="N18569" s="1">
        <v>1908.94</v>
      </c>
      <c r="O18569" t="s">
        <v>27</v>
      </c>
    </row>
    <row r="18570" spans="1:15" x14ac:dyDescent="0.2">
      <c r="A18570">
        <v>18569</v>
      </c>
      <c r="B18570" t="s">
        <v>22</v>
      </c>
      <c r="C18570" t="s">
        <v>16</v>
      </c>
      <c r="D18570" s="1">
        <v>204.91</v>
      </c>
      <c r="E18570">
        <v>8</v>
      </c>
      <c r="F18570">
        <v>18</v>
      </c>
      <c r="G18570" t="s">
        <v>23</v>
      </c>
      <c r="H18570" s="2">
        <v>0.15</v>
      </c>
      <c r="I18570" s="11" t="s">
        <v>18</v>
      </c>
      <c r="J18570" s="1">
        <v>245.89</v>
      </c>
      <c r="K18570" t="s">
        <v>19</v>
      </c>
      <c r="L18570" t="s">
        <v>36</v>
      </c>
      <c r="M18570" s="3">
        <v>45259</v>
      </c>
      <c r="N18570" s="1">
        <v>1393.39</v>
      </c>
      <c r="O18570" t="s">
        <v>24</v>
      </c>
    </row>
    <row r="18571" spans="1:15" x14ac:dyDescent="0.2">
      <c r="A18571">
        <v>18570</v>
      </c>
      <c r="B18571" t="s">
        <v>28</v>
      </c>
      <c r="C18571" t="s">
        <v>16</v>
      </c>
      <c r="D18571" s="1">
        <v>1498.09</v>
      </c>
      <c r="E18571">
        <v>2</v>
      </c>
      <c r="F18571">
        <v>25</v>
      </c>
      <c r="G18571" t="s">
        <v>23</v>
      </c>
      <c r="H18571" s="2">
        <v>0.04</v>
      </c>
      <c r="I18571" s="11" t="s">
        <v>18</v>
      </c>
      <c r="J18571" s="1">
        <v>119.85</v>
      </c>
      <c r="K18571" t="s">
        <v>29</v>
      </c>
      <c r="L18571" t="s">
        <v>36</v>
      </c>
      <c r="M18571" s="3">
        <v>45056</v>
      </c>
      <c r="N18571" s="1">
        <v>2876.33</v>
      </c>
      <c r="O18571" t="s">
        <v>27</v>
      </c>
    </row>
    <row r="18572" spans="1:15" x14ac:dyDescent="0.2">
      <c r="A18572">
        <v>18571</v>
      </c>
      <c r="B18572" t="s">
        <v>22</v>
      </c>
      <c r="C18572" t="s">
        <v>16</v>
      </c>
      <c r="D18572" s="1">
        <v>856.52</v>
      </c>
      <c r="E18572">
        <v>4</v>
      </c>
      <c r="F18572">
        <v>38</v>
      </c>
      <c r="G18572" t="s">
        <v>23</v>
      </c>
      <c r="H18572" s="2">
        <v>0.21</v>
      </c>
      <c r="I18572" s="11" t="s">
        <v>18</v>
      </c>
      <c r="J18572" s="1">
        <v>719.48</v>
      </c>
      <c r="K18572" t="s">
        <v>25</v>
      </c>
      <c r="L18572" t="s">
        <v>36</v>
      </c>
      <c r="M18572" s="3">
        <v>45537</v>
      </c>
      <c r="N18572" s="1">
        <v>2706.6</v>
      </c>
      <c r="O18572" t="s">
        <v>27</v>
      </c>
    </row>
    <row r="18573" spans="1:15" x14ac:dyDescent="0.2">
      <c r="A18573">
        <v>18572</v>
      </c>
      <c r="B18573" t="s">
        <v>34</v>
      </c>
      <c r="C18573" t="s">
        <v>35</v>
      </c>
      <c r="D18573" s="1">
        <v>190.73</v>
      </c>
      <c r="E18573">
        <v>3</v>
      </c>
      <c r="F18573">
        <v>46</v>
      </c>
      <c r="G18573" t="s">
        <v>17</v>
      </c>
      <c r="H18573" s="2">
        <v>0.25</v>
      </c>
      <c r="I18573" s="11" t="s">
        <v>18</v>
      </c>
      <c r="J18573" s="1">
        <v>143.05000000000001</v>
      </c>
      <c r="K18573" t="s">
        <v>19</v>
      </c>
      <c r="L18573" t="s">
        <v>20</v>
      </c>
      <c r="M18573" s="3">
        <v>44942</v>
      </c>
      <c r="N18573" s="1">
        <v>429.14</v>
      </c>
      <c r="O18573" t="s">
        <v>21</v>
      </c>
    </row>
    <row r="18574" spans="1:15" x14ac:dyDescent="0.2">
      <c r="A18574">
        <v>18573</v>
      </c>
      <c r="B18574" t="s">
        <v>22</v>
      </c>
      <c r="C18574" t="s">
        <v>16</v>
      </c>
      <c r="D18574" s="1">
        <v>450.49</v>
      </c>
      <c r="E18574">
        <v>2</v>
      </c>
      <c r="F18574">
        <v>59</v>
      </c>
      <c r="G18574" t="s">
        <v>23</v>
      </c>
      <c r="H18574" s="2">
        <v>0.24</v>
      </c>
      <c r="I18574" s="11" t="s">
        <v>18</v>
      </c>
      <c r="J18574" s="1">
        <v>216.24</v>
      </c>
      <c r="K18574" t="s">
        <v>31</v>
      </c>
      <c r="L18574" t="s">
        <v>37</v>
      </c>
      <c r="M18574" s="3">
        <v>45057</v>
      </c>
      <c r="N18574" s="1">
        <v>684.74</v>
      </c>
      <c r="O18574" t="s">
        <v>21</v>
      </c>
    </row>
    <row r="18575" spans="1:15" x14ac:dyDescent="0.2">
      <c r="A18575">
        <v>18574</v>
      </c>
      <c r="B18575" t="s">
        <v>33</v>
      </c>
      <c r="C18575" t="s">
        <v>16</v>
      </c>
      <c r="D18575" s="1">
        <v>393.3</v>
      </c>
      <c r="E18575">
        <v>1</v>
      </c>
      <c r="F18575">
        <v>24</v>
      </c>
      <c r="G18575" t="s">
        <v>17</v>
      </c>
      <c r="H18575" s="2">
        <v>0.27</v>
      </c>
      <c r="I18575" s="11" t="s">
        <v>18</v>
      </c>
      <c r="J18575" s="1">
        <v>106.19</v>
      </c>
      <c r="K18575" t="s">
        <v>19</v>
      </c>
      <c r="L18575" t="s">
        <v>20</v>
      </c>
      <c r="M18575" s="3">
        <v>45288</v>
      </c>
      <c r="N18575" s="1">
        <v>287.11</v>
      </c>
      <c r="O18575" t="s">
        <v>24</v>
      </c>
    </row>
    <row r="18576" spans="1:15" x14ac:dyDescent="0.2">
      <c r="A18576">
        <v>18575</v>
      </c>
      <c r="B18576" t="s">
        <v>15</v>
      </c>
      <c r="C18576" t="s">
        <v>16</v>
      </c>
      <c r="D18576" s="1">
        <v>156.26</v>
      </c>
      <c r="E18576">
        <v>6</v>
      </c>
      <c r="F18576">
        <v>65</v>
      </c>
      <c r="G18576" t="s">
        <v>23</v>
      </c>
      <c r="H18576" s="2">
        <v>0.25</v>
      </c>
      <c r="I18576" s="11" t="s">
        <v>18</v>
      </c>
      <c r="J18576" s="1">
        <v>234.39</v>
      </c>
      <c r="K18576" t="s">
        <v>25</v>
      </c>
      <c r="L18576" t="s">
        <v>26</v>
      </c>
      <c r="M18576" s="3">
        <v>45574</v>
      </c>
      <c r="N18576" s="1">
        <v>703.17</v>
      </c>
      <c r="O18576" t="s">
        <v>32</v>
      </c>
    </row>
    <row r="18577" spans="1:15" x14ac:dyDescent="0.2">
      <c r="A18577">
        <v>18576</v>
      </c>
      <c r="B18577" t="s">
        <v>34</v>
      </c>
      <c r="C18577" t="s">
        <v>35</v>
      </c>
      <c r="D18577" s="1">
        <v>845.25</v>
      </c>
      <c r="E18577">
        <v>7</v>
      </c>
      <c r="F18577">
        <v>32</v>
      </c>
      <c r="G18577" t="s">
        <v>23</v>
      </c>
      <c r="H18577" s="2">
        <v>0.23</v>
      </c>
      <c r="I18577" s="11" t="s">
        <v>18</v>
      </c>
      <c r="J18577" s="1">
        <v>1360.85</v>
      </c>
      <c r="K18577" t="s">
        <v>19</v>
      </c>
      <c r="L18577" t="s">
        <v>26</v>
      </c>
      <c r="M18577" s="3">
        <v>45295</v>
      </c>
      <c r="N18577" s="1">
        <v>4555.8999999999996</v>
      </c>
      <c r="O18577" t="s">
        <v>27</v>
      </c>
    </row>
    <row r="18578" spans="1:15" x14ac:dyDescent="0.2">
      <c r="A18578">
        <v>18577</v>
      </c>
      <c r="B18578" t="s">
        <v>22</v>
      </c>
      <c r="C18578" t="s">
        <v>16</v>
      </c>
      <c r="D18578" s="1">
        <v>117.08</v>
      </c>
      <c r="E18578">
        <v>10</v>
      </c>
      <c r="F18578">
        <v>52</v>
      </c>
      <c r="G18578" t="s">
        <v>17</v>
      </c>
      <c r="H18578" s="2">
        <v>0.21</v>
      </c>
      <c r="I18578" s="11" t="s">
        <v>18</v>
      </c>
      <c r="J18578" s="1">
        <v>245.87</v>
      </c>
      <c r="K18578" t="s">
        <v>25</v>
      </c>
      <c r="L18578" t="s">
        <v>30</v>
      </c>
      <c r="M18578" s="3">
        <v>45205</v>
      </c>
      <c r="N18578" s="1">
        <v>924.93</v>
      </c>
      <c r="O18578" t="s">
        <v>21</v>
      </c>
    </row>
    <row r="18579" spans="1:15" x14ac:dyDescent="0.2">
      <c r="A18579">
        <v>18578</v>
      </c>
      <c r="B18579" t="s">
        <v>34</v>
      </c>
      <c r="C18579" t="s">
        <v>35</v>
      </c>
      <c r="D18579" s="1">
        <v>720.89</v>
      </c>
      <c r="E18579">
        <v>7</v>
      </c>
      <c r="F18579">
        <v>52</v>
      </c>
      <c r="G18579" t="s">
        <v>17</v>
      </c>
      <c r="H18579" s="2">
        <v>0.13</v>
      </c>
      <c r="I18579" s="11" t="s">
        <v>18</v>
      </c>
      <c r="J18579" s="1">
        <v>656.01</v>
      </c>
      <c r="K18579" t="s">
        <v>25</v>
      </c>
      <c r="L18579" t="s">
        <v>37</v>
      </c>
      <c r="M18579" s="3">
        <v>45126</v>
      </c>
      <c r="N18579" s="1">
        <v>4390.22</v>
      </c>
      <c r="O18579" t="s">
        <v>21</v>
      </c>
    </row>
    <row r="18580" spans="1:15" x14ac:dyDescent="0.2">
      <c r="A18580">
        <v>18579</v>
      </c>
      <c r="B18580" t="s">
        <v>28</v>
      </c>
      <c r="C18580" t="s">
        <v>16</v>
      </c>
      <c r="D18580" s="1">
        <v>921.25</v>
      </c>
      <c r="E18580">
        <v>3</v>
      </c>
      <c r="F18580">
        <v>42</v>
      </c>
      <c r="G18580" t="s">
        <v>23</v>
      </c>
      <c r="H18580" s="2">
        <v>0.08</v>
      </c>
      <c r="I18580" s="11" t="s">
        <v>18</v>
      </c>
      <c r="J18580" s="1">
        <v>221.1</v>
      </c>
      <c r="K18580" t="s">
        <v>31</v>
      </c>
      <c r="L18580" t="s">
        <v>20</v>
      </c>
      <c r="M18580" s="3">
        <v>45441</v>
      </c>
      <c r="N18580" s="1">
        <v>2542.65</v>
      </c>
      <c r="O18580" t="s">
        <v>21</v>
      </c>
    </row>
    <row r="18581" spans="1:15" x14ac:dyDescent="0.2">
      <c r="A18581">
        <v>18580</v>
      </c>
      <c r="B18581" t="s">
        <v>28</v>
      </c>
      <c r="C18581" t="s">
        <v>16</v>
      </c>
      <c r="D18581" s="1">
        <v>468.16</v>
      </c>
      <c r="E18581">
        <v>5</v>
      </c>
      <c r="F18581">
        <v>23</v>
      </c>
      <c r="G18581" t="s">
        <v>23</v>
      </c>
      <c r="H18581" s="2">
        <v>0.15</v>
      </c>
      <c r="I18581" s="11" t="s">
        <v>18</v>
      </c>
      <c r="J18581" s="1">
        <v>351.12</v>
      </c>
      <c r="K18581" t="s">
        <v>25</v>
      </c>
      <c r="L18581" t="s">
        <v>36</v>
      </c>
      <c r="M18581" s="3">
        <v>45579</v>
      </c>
      <c r="N18581" s="1">
        <v>1989.68</v>
      </c>
      <c r="O18581" t="s">
        <v>24</v>
      </c>
    </row>
    <row r="18582" spans="1:15" x14ac:dyDescent="0.2">
      <c r="A18582">
        <v>18581</v>
      </c>
      <c r="B18582" t="s">
        <v>34</v>
      </c>
      <c r="C18582" t="s">
        <v>35</v>
      </c>
      <c r="D18582" s="1">
        <v>538.53</v>
      </c>
      <c r="E18582">
        <v>7</v>
      </c>
      <c r="F18582">
        <v>60</v>
      </c>
      <c r="G18582" t="s">
        <v>17</v>
      </c>
      <c r="H18582" s="2">
        <v>0.09</v>
      </c>
      <c r="I18582" s="11" t="s">
        <v>18</v>
      </c>
      <c r="J18582" s="1">
        <v>339.27</v>
      </c>
      <c r="K18582" t="s">
        <v>25</v>
      </c>
      <c r="L18582" t="s">
        <v>37</v>
      </c>
      <c r="M18582" s="3">
        <v>45459</v>
      </c>
      <c r="N18582" s="1">
        <v>3430.44</v>
      </c>
      <c r="O18582" t="s">
        <v>32</v>
      </c>
    </row>
    <row r="18583" spans="1:15" x14ac:dyDescent="0.2">
      <c r="A18583">
        <v>18582</v>
      </c>
      <c r="B18583" t="s">
        <v>15</v>
      </c>
      <c r="C18583" t="s">
        <v>16</v>
      </c>
      <c r="D18583" s="1">
        <v>867.79</v>
      </c>
      <c r="E18583">
        <v>3</v>
      </c>
      <c r="F18583">
        <v>18</v>
      </c>
      <c r="G18583" t="s">
        <v>23</v>
      </c>
      <c r="H18583" s="2">
        <v>0.24</v>
      </c>
      <c r="I18583" s="11" t="s">
        <v>18</v>
      </c>
      <c r="J18583" s="1">
        <v>624.80999999999995</v>
      </c>
      <c r="K18583" t="s">
        <v>19</v>
      </c>
      <c r="L18583" t="s">
        <v>20</v>
      </c>
      <c r="M18583" s="3">
        <v>45447</v>
      </c>
      <c r="N18583" s="1">
        <v>1978.56</v>
      </c>
      <c r="O18583" t="s">
        <v>24</v>
      </c>
    </row>
    <row r="18584" spans="1:15" x14ac:dyDescent="0.2">
      <c r="A18584">
        <v>18583</v>
      </c>
      <c r="B18584" t="s">
        <v>15</v>
      </c>
      <c r="C18584" t="s">
        <v>16</v>
      </c>
      <c r="D18584" s="1">
        <v>486.96</v>
      </c>
      <c r="E18584">
        <v>5</v>
      </c>
      <c r="F18584">
        <v>61</v>
      </c>
      <c r="G18584" t="s">
        <v>17</v>
      </c>
      <c r="H18584" s="2">
        <v>0.18</v>
      </c>
      <c r="I18584" s="11" t="s">
        <v>18</v>
      </c>
      <c r="J18584" s="1">
        <v>438.26</v>
      </c>
      <c r="K18584" t="s">
        <v>19</v>
      </c>
      <c r="L18584" t="s">
        <v>20</v>
      </c>
      <c r="M18584" s="3">
        <v>45601</v>
      </c>
      <c r="N18584" s="1">
        <v>1996.54</v>
      </c>
      <c r="O18584" t="s">
        <v>32</v>
      </c>
    </row>
    <row r="18585" spans="1:15" x14ac:dyDescent="0.2">
      <c r="A18585">
        <v>18584</v>
      </c>
      <c r="B18585" t="s">
        <v>34</v>
      </c>
      <c r="C18585" t="s">
        <v>35</v>
      </c>
      <c r="D18585" s="1">
        <v>1217.8499999999999</v>
      </c>
      <c r="E18585">
        <v>6</v>
      </c>
      <c r="F18585">
        <v>46</v>
      </c>
      <c r="G18585" t="s">
        <v>17</v>
      </c>
      <c r="H18585" s="2">
        <v>0.13</v>
      </c>
      <c r="I18585" s="11" t="s">
        <v>18</v>
      </c>
      <c r="J18585" s="1">
        <v>949.92</v>
      </c>
      <c r="K18585" t="s">
        <v>25</v>
      </c>
      <c r="L18585" t="s">
        <v>37</v>
      </c>
      <c r="M18585" s="3">
        <v>44956</v>
      </c>
      <c r="N18585" s="1">
        <v>6357.18</v>
      </c>
      <c r="O18585" t="s">
        <v>21</v>
      </c>
    </row>
    <row r="18586" spans="1:15" x14ac:dyDescent="0.2">
      <c r="A18586">
        <v>18585</v>
      </c>
      <c r="B18586" t="s">
        <v>15</v>
      </c>
      <c r="C18586" t="s">
        <v>16</v>
      </c>
      <c r="D18586" s="1">
        <v>430.28</v>
      </c>
      <c r="E18586">
        <v>7</v>
      </c>
      <c r="F18586">
        <v>48</v>
      </c>
      <c r="G18586" t="s">
        <v>17</v>
      </c>
      <c r="H18586" s="2">
        <v>0.2</v>
      </c>
      <c r="I18586" s="11" t="s">
        <v>18</v>
      </c>
      <c r="J18586" s="1">
        <v>602.39</v>
      </c>
      <c r="K18586" t="s">
        <v>19</v>
      </c>
      <c r="L18586" t="s">
        <v>37</v>
      </c>
      <c r="M18586" s="3">
        <v>45559</v>
      </c>
      <c r="N18586" s="1">
        <v>2409.5700000000002</v>
      </c>
      <c r="O18586" t="s">
        <v>21</v>
      </c>
    </row>
    <row r="18587" spans="1:15" x14ac:dyDescent="0.2">
      <c r="A18587">
        <v>18586</v>
      </c>
      <c r="B18587" t="s">
        <v>28</v>
      </c>
      <c r="C18587" t="s">
        <v>16</v>
      </c>
      <c r="D18587" s="1">
        <v>935.16</v>
      </c>
      <c r="E18587">
        <v>10</v>
      </c>
      <c r="F18587">
        <v>35</v>
      </c>
      <c r="G18587" t="s">
        <v>17</v>
      </c>
      <c r="H18587" s="2">
        <v>0.04</v>
      </c>
      <c r="I18587" s="11" t="s">
        <v>18</v>
      </c>
      <c r="J18587" s="1">
        <v>374.06</v>
      </c>
      <c r="K18587" t="s">
        <v>31</v>
      </c>
      <c r="L18587" t="s">
        <v>36</v>
      </c>
      <c r="M18587" s="3">
        <v>45234</v>
      </c>
      <c r="N18587" s="1">
        <v>8977.5400000000009</v>
      </c>
      <c r="O18587" t="s">
        <v>27</v>
      </c>
    </row>
    <row r="18588" spans="1:15" x14ac:dyDescent="0.2">
      <c r="A18588">
        <v>18587</v>
      </c>
      <c r="B18588" t="s">
        <v>33</v>
      </c>
      <c r="C18588" t="s">
        <v>16</v>
      </c>
      <c r="D18588" s="1">
        <v>1078.45</v>
      </c>
      <c r="E18588">
        <v>3</v>
      </c>
      <c r="F18588">
        <v>19</v>
      </c>
      <c r="G18588" t="s">
        <v>23</v>
      </c>
      <c r="H18588" s="2">
        <v>0.08</v>
      </c>
      <c r="I18588" s="11" t="s">
        <v>18</v>
      </c>
      <c r="J18588" s="1">
        <v>258.83</v>
      </c>
      <c r="K18588" t="s">
        <v>25</v>
      </c>
      <c r="L18588" t="s">
        <v>20</v>
      </c>
      <c r="M18588" s="3">
        <v>44979</v>
      </c>
      <c r="N18588" s="1">
        <v>2976.52</v>
      </c>
      <c r="O18588" t="s">
        <v>24</v>
      </c>
    </row>
    <row r="18589" spans="1:15" x14ac:dyDescent="0.2">
      <c r="A18589">
        <v>18588</v>
      </c>
      <c r="B18589" t="s">
        <v>22</v>
      </c>
      <c r="C18589" t="s">
        <v>16</v>
      </c>
      <c r="D18589" s="1">
        <v>119.83</v>
      </c>
      <c r="E18589">
        <v>2</v>
      </c>
      <c r="F18589">
        <v>64</v>
      </c>
      <c r="G18589" t="s">
        <v>23</v>
      </c>
      <c r="H18589" s="2">
        <v>0.14000000000000001</v>
      </c>
      <c r="I18589" s="11" t="s">
        <v>18</v>
      </c>
      <c r="J18589" s="1">
        <v>33.549999999999997</v>
      </c>
      <c r="K18589" t="s">
        <v>19</v>
      </c>
      <c r="L18589" t="s">
        <v>26</v>
      </c>
      <c r="M18589" s="3">
        <v>45099</v>
      </c>
      <c r="N18589" s="1">
        <v>206.11</v>
      </c>
      <c r="O18589" t="s">
        <v>32</v>
      </c>
    </row>
    <row r="18590" spans="1:15" x14ac:dyDescent="0.2">
      <c r="A18590">
        <v>18589</v>
      </c>
      <c r="B18590" t="s">
        <v>15</v>
      </c>
      <c r="C18590" t="s">
        <v>16</v>
      </c>
      <c r="D18590" s="1">
        <v>1301.45</v>
      </c>
      <c r="E18590">
        <v>3</v>
      </c>
      <c r="F18590">
        <v>49</v>
      </c>
      <c r="G18590" t="s">
        <v>17</v>
      </c>
      <c r="H18590" s="2">
        <v>0</v>
      </c>
      <c r="I18590" s="11" t="s">
        <v>38</v>
      </c>
      <c r="J18590" s="1">
        <v>0</v>
      </c>
      <c r="K18590" t="s">
        <v>19</v>
      </c>
      <c r="L18590" t="s">
        <v>37</v>
      </c>
      <c r="M18590" s="3">
        <v>45485</v>
      </c>
      <c r="N18590" s="1">
        <v>3904.35</v>
      </c>
      <c r="O18590" t="s">
        <v>21</v>
      </c>
    </row>
    <row r="18591" spans="1:15" x14ac:dyDescent="0.2">
      <c r="A18591">
        <v>18590</v>
      </c>
      <c r="B18591" t="s">
        <v>34</v>
      </c>
      <c r="C18591" t="s">
        <v>35</v>
      </c>
      <c r="D18591" s="1">
        <v>1284.97</v>
      </c>
      <c r="E18591">
        <v>2</v>
      </c>
      <c r="F18591">
        <v>43</v>
      </c>
      <c r="G18591" t="s">
        <v>17</v>
      </c>
      <c r="H18591" s="2">
        <v>0.21</v>
      </c>
      <c r="I18591" s="11" t="s">
        <v>18</v>
      </c>
      <c r="J18591" s="1">
        <v>539.69000000000005</v>
      </c>
      <c r="K18591" t="s">
        <v>19</v>
      </c>
      <c r="L18591" t="s">
        <v>37</v>
      </c>
      <c r="M18591" s="3">
        <v>45692</v>
      </c>
      <c r="N18591" s="1">
        <v>2030.25</v>
      </c>
      <c r="O18591" t="s">
        <v>21</v>
      </c>
    </row>
    <row r="18592" spans="1:15" x14ac:dyDescent="0.2">
      <c r="A18592">
        <v>18591</v>
      </c>
      <c r="B18592" t="s">
        <v>34</v>
      </c>
      <c r="C18592" t="s">
        <v>35</v>
      </c>
      <c r="D18592" s="1">
        <v>1099.5999999999999</v>
      </c>
      <c r="E18592">
        <v>4</v>
      </c>
      <c r="F18592">
        <v>25</v>
      </c>
      <c r="G18592" t="s">
        <v>23</v>
      </c>
      <c r="H18592" s="2">
        <v>0.02</v>
      </c>
      <c r="I18592" s="11" t="s">
        <v>18</v>
      </c>
      <c r="J18592" s="1">
        <v>87.97</v>
      </c>
      <c r="K18592" t="s">
        <v>25</v>
      </c>
      <c r="L18592" t="s">
        <v>26</v>
      </c>
      <c r="M18592" s="3">
        <v>45497</v>
      </c>
      <c r="N18592" s="1">
        <v>4310.43</v>
      </c>
      <c r="O18592" t="s">
        <v>27</v>
      </c>
    </row>
    <row r="18593" spans="1:15" x14ac:dyDescent="0.2">
      <c r="A18593">
        <v>18592</v>
      </c>
      <c r="B18593" t="s">
        <v>28</v>
      </c>
      <c r="C18593" t="s">
        <v>16</v>
      </c>
      <c r="D18593" s="1">
        <v>254.8</v>
      </c>
      <c r="E18593">
        <v>9</v>
      </c>
      <c r="F18593">
        <v>25</v>
      </c>
      <c r="G18593" t="s">
        <v>23</v>
      </c>
      <c r="H18593" s="2">
        <v>0.24</v>
      </c>
      <c r="I18593" s="11" t="s">
        <v>18</v>
      </c>
      <c r="J18593" s="1">
        <v>550.37</v>
      </c>
      <c r="K18593" t="s">
        <v>29</v>
      </c>
      <c r="L18593" t="s">
        <v>30</v>
      </c>
      <c r="M18593" s="3">
        <v>45179</v>
      </c>
      <c r="N18593" s="1">
        <v>1742.83</v>
      </c>
      <c r="O18593" t="s">
        <v>27</v>
      </c>
    </row>
    <row r="18594" spans="1:15" x14ac:dyDescent="0.2">
      <c r="A18594">
        <v>18593</v>
      </c>
      <c r="B18594" t="s">
        <v>22</v>
      </c>
      <c r="C18594" t="s">
        <v>16</v>
      </c>
      <c r="D18594" s="1">
        <v>407.54</v>
      </c>
      <c r="E18594">
        <v>7</v>
      </c>
      <c r="F18594">
        <v>58</v>
      </c>
      <c r="G18594" t="s">
        <v>17</v>
      </c>
      <c r="H18594" s="2">
        <v>0.22</v>
      </c>
      <c r="I18594" s="11" t="s">
        <v>18</v>
      </c>
      <c r="J18594" s="1">
        <v>627.61</v>
      </c>
      <c r="K18594" t="s">
        <v>31</v>
      </c>
      <c r="L18594" t="s">
        <v>26</v>
      </c>
      <c r="M18594" s="3">
        <v>45572</v>
      </c>
      <c r="N18594" s="1">
        <v>2225.17</v>
      </c>
      <c r="O18594" t="s">
        <v>21</v>
      </c>
    </row>
    <row r="18595" spans="1:15" x14ac:dyDescent="0.2">
      <c r="A18595">
        <v>18594</v>
      </c>
      <c r="B18595" t="s">
        <v>33</v>
      </c>
      <c r="C18595" t="s">
        <v>16</v>
      </c>
      <c r="D18595" s="1">
        <v>836.71</v>
      </c>
      <c r="E18595">
        <v>2</v>
      </c>
      <c r="F18595">
        <v>55</v>
      </c>
      <c r="G18595" t="s">
        <v>23</v>
      </c>
      <c r="H18595" s="2">
        <v>0.28000000000000003</v>
      </c>
      <c r="I18595" s="11" t="s">
        <v>18</v>
      </c>
      <c r="J18595" s="1">
        <v>468.56</v>
      </c>
      <c r="K18595" t="s">
        <v>25</v>
      </c>
      <c r="L18595" t="s">
        <v>30</v>
      </c>
      <c r="M18595" s="3">
        <v>44958</v>
      </c>
      <c r="N18595" s="1">
        <v>1204.8599999999999</v>
      </c>
      <c r="O18595" t="s">
        <v>21</v>
      </c>
    </row>
    <row r="18596" spans="1:15" x14ac:dyDescent="0.2">
      <c r="A18596">
        <v>18595</v>
      </c>
      <c r="B18596" t="s">
        <v>33</v>
      </c>
      <c r="C18596" t="s">
        <v>16</v>
      </c>
      <c r="D18596" s="1">
        <v>582.75</v>
      </c>
      <c r="E18596">
        <v>9</v>
      </c>
      <c r="F18596">
        <v>27</v>
      </c>
      <c r="G18596" t="s">
        <v>17</v>
      </c>
      <c r="H18596" s="2">
        <v>0.06</v>
      </c>
      <c r="I18596" s="11" t="s">
        <v>18</v>
      </c>
      <c r="J18596" s="1">
        <v>314.69</v>
      </c>
      <c r="K18596" t="s">
        <v>29</v>
      </c>
      <c r="L18596" t="s">
        <v>26</v>
      </c>
      <c r="M18596" s="3">
        <v>45408</v>
      </c>
      <c r="N18596" s="1">
        <v>4930.0600000000004</v>
      </c>
      <c r="O18596" t="s">
        <v>27</v>
      </c>
    </row>
    <row r="18597" spans="1:15" x14ac:dyDescent="0.2">
      <c r="A18597">
        <v>18596</v>
      </c>
      <c r="B18597" t="s">
        <v>22</v>
      </c>
      <c r="C18597" t="s">
        <v>16</v>
      </c>
      <c r="D18597" s="1">
        <v>1328.99</v>
      </c>
      <c r="E18597">
        <v>9</v>
      </c>
      <c r="F18597">
        <v>49</v>
      </c>
      <c r="G18597" t="s">
        <v>17</v>
      </c>
      <c r="H18597" s="2">
        <v>0.22</v>
      </c>
      <c r="I18597" s="11" t="s">
        <v>18</v>
      </c>
      <c r="J18597" s="1">
        <v>2631.4</v>
      </c>
      <c r="K18597" t="s">
        <v>25</v>
      </c>
      <c r="L18597" t="s">
        <v>20</v>
      </c>
      <c r="M18597" s="3">
        <v>45412</v>
      </c>
      <c r="N18597" s="1">
        <v>9329.51</v>
      </c>
      <c r="O18597" t="s">
        <v>21</v>
      </c>
    </row>
    <row r="18598" spans="1:15" x14ac:dyDescent="0.2">
      <c r="A18598">
        <v>18597</v>
      </c>
      <c r="B18598" t="s">
        <v>15</v>
      </c>
      <c r="C18598" t="s">
        <v>16</v>
      </c>
      <c r="D18598" s="1">
        <v>1150.83</v>
      </c>
      <c r="E18598">
        <v>1</v>
      </c>
      <c r="F18598">
        <v>30</v>
      </c>
      <c r="G18598" t="s">
        <v>23</v>
      </c>
      <c r="H18598" s="2">
        <v>0.1</v>
      </c>
      <c r="I18598" s="11" t="s">
        <v>18</v>
      </c>
      <c r="J18598" s="1">
        <v>115.08</v>
      </c>
      <c r="K18598" t="s">
        <v>19</v>
      </c>
      <c r="L18598" t="s">
        <v>20</v>
      </c>
      <c r="M18598" s="3">
        <v>45422</v>
      </c>
      <c r="N18598" s="1">
        <v>1035.75</v>
      </c>
      <c r="O18598" t="s">
        <v>27</v>
      </c>
    </row>
    <row r="18599" spans="1:15" x14ac:dyDescent="0.2">
      <c r="A18599">
        <v>18598</v>
      </c>
      <c r="B18599" t="s">
        <v>33</v>
      </c>
      <c r="C18599" t="s">
        <v>16</v>
      </c>
      <c r="D18599" s="1">
        <v>1055.23</v>
      </c>
      <c r="E18599">
        <v>8</v>
      </c>
      <c r="F18599">
        <v>57</v>
      </c>
      <c r="G18599" t="s">
        <v>23</v>
      </c>
      <c r="H18599" s="2">
        <v>7.0000000000000007E-2</v>
      </c>
      <c r="I18599" s="11" t="s">
        <v>18</v>
      </c>
      <c r="J18599" s="1">
        <v>590.92999999999995</v>
      </c>
      <c r="K18599" t="s">
        <v>31</v>
      </c>
      <c r="L18599" t="s">
        <v>20</v>
      </c>
      <c r="M18599" s="3">
        <v>45294</v>
      </c>
      <c r="N18599" s="1">
        <v>7850.91</v>
      </c>
      <c r="O18599" t="s">
        <v>21</v>
      </c>
    </row>
    <row r="18600" spans="1:15" x14ac:dyDescent="0.2">
      <c r="A18600">
        <v>18599</v>
      </c>
      <c r="B18600" t="s">
        <v>34</v>
      </c>
      <c r="C18600" t="s">
        <v>35</v>
      </c>
      <c r="D18600" s="1">
        <v>342.42</v>
      </c>
      <c r="E18600">
        <v>9</v>
      </c>
      <c r="F18600">
        <v>53</v>
      </c>
      <c r="G18600" t="s">
        <v>23</v>
      </c>
      <c r="H18600" s="2">
        <v>0.03</v>
      </c>
      <c r="I18600" s="11" t="s">
        <v>18</v>
      </c>
      <c r="J18600" s="1">
        <v>92.45</v>
      </c>
      <c r="K18600" t="s">
        <v>19</v>
      </c>
      <c r="L18600" t="s">
        <v>20</v>
      </c>
      <c r="M18600" s="3">
        <v>45297</v>
      </c>
      <c r="N18600" s="1">
        <v>2989.33</v>
      </c>
      <c r="O18600" t="s">
        <v>21</v>
      </c>
    </row>
    <row r="18601" spans="1:15" x14ac:dyDescent="0.2">
      <c r="A18601">
        <v>18600</v>
      </c>
      <c r="B18601" t="s">
        <v>22</v>
      </c>
      <c r="C18601" t="s">
        <v>16</v>
      </c>
      <c r="D18601" s="1">
        <v>1030.47</v>
      </c>
      <c r="E18601">
        <v>3</v>
      </c>
      <c r="F18601">
        <v>37</v>
      </c>
      <c r="G18601" t="s">
        <v>23</v>
      </c>
      <c r="H18601" s="2">
        <v>0.16</v>
      </c>
      <c r="I18601" s="11" t="s">
        <v>18</v>
      </c>
      <c r="J18601" s="1">
        <v>494.63</v>
      </c>
      <c r="K18601" t="s">
        <v>29</v>
      </c>
      <c r="L18601" t="s">
        <v>20</v>
      </c>
      <c r="M18601" s="3">
        <v>45403</v>
      </c>
      <c r="N18601" s="1">
        <v>2596.7800000000002</v>
      </c>
      <c r="O18601" t="s">
        <v>27</v>
      </c>
    </row>
    <row r="18602" spans="1:15" x14ac:dyDescent="0.2">
      <c r="A18602">
        <v>18601</v>
      </c>
      <c r="B18602" t="s">
        <v>15</v>
      </c>
      <c r="C18602" t="s">
        <v>16</v>
      </c>
      <c r="D18602" s="1">
        <v>1302.9100000000001</v>
      </c>
      <c r="E18602">
        <v>2</v>
      </c>
      <c r="F18602">
        <v>31</v>
      </c>
      <c r="G18602" t="s">
        <v>17</v>
      </c>
      <c r="H18602" s="2">
        <v>0.03</v>
      </c>
      <c r="I18602" s="11" t="s">
        <v>18</v>
      </c>
      <c r="J18602" s="1">
        <v>78.17</v>
      </c>
      <c r="K18602" t="s">
        <v>19</v>
      </c>
      <c r="L18602" t="s">
        <v>26</v>
      </c>
      <c r="M18602" s="3">
        <v>45178</v>
      </c>
      <c r="N18602" s="1">
        <v>2527.65</v>
      </c>
      <c r="O18602" t="s">
        <v>27</v>
      </c>
    </row>
    <row r="18603" spans="1:15" x14ac:dyDescent="0.2">
      <c r="A18603">
        <v>18602</v>
      </c>
      <c r="B18603" t="s">
        <v>28</v>
      </c>
      <c r="C18603" t="s">
        <v>16</v>
      </c>
      <c r="D18603" s="1">
        <v>909.81</v>
      </c>
      <c r="E18603">
        <v>2</v>
      </c>
      <c r="F18603">
        <v>23</v>
      </c>
      <c r="G18603" t="s">
        <v>17</v>
      </c>
      <c r="H18603" s="2">
        <v>0.27</v>
      </c>
      <c r="I18603" s="11" t="s">
        <v>18</v>
      </c>
      <c r="J18603" s="1">
        <v>491.3</v>
      </c>
      <c r="K18603" t="s">
        <v>25</v>
      </c>
      <c r="L18603" t="s">
        <v>37</v>
      </c>
      <c r="M18603" s="3">
        <v>45433</v>
      </c>
      <c r="N18603" s="1">
        <v>1328.32</v>
      </c>
      <c r="O18603" t="s">
        <v>24</v>
      </c>
    </row>
    <row r="18604" spans="1:15" x14ac:dyDescent="0.2">
      <c r="A18604">
        <v>18603</v>
      </c>
      <c r="B18604" t="s">
        <v>15</v>
      </c>
      <c r="C18604" t="s">
        <v>16</v>
      </c>
      <c r="D18604" s="1">
        <v>576.88</v>
      </c>
      <c r="E18604">
        <v>5</v>
      </c>
      <c r="F18604">
        <v>42</v>
      </c>
      <c r="G18604" t="s">
        <v>23</v>
      </c>
      <c r="H18604" s="2">
        <v>0.04</v>
      </c>
      <c r="I18604" s="11" t="s">
        <v>18</v>
      </c>
      <c r="J18604" s="1">
        <v>115.38</v>
      </c>
      <c r="K18604" t="s">
        <v>29</v>
      </c>
      <c r="L18604" t="s">
        <v>36</v>
      </c>
      <c r="M18604" s="3">
        <v>45483</v>
      </c>
      <c r="N18604" s="1">
        <v>2769.02</v>
      </c>
      <c r="O18604" t="s">
        <v>21</v>
      </c>
    </row>
    <row r="18605" spans="1:15" x14ac:dyDescent="0.2">
      <c r="A18605">
        <v>18604</v>
      </c>
      <c r="B18605" t="s">
        <v>15</v>
      </c>
      <c r="C18605" t="s">
        <v>16</v>
      </c>
      <c r="D18605" s="1">
        <v>815.54</v>
      </c>
      <c r="E18605">
        <v>6</v>
      </c>
      <c r="F18605">
        <v>52</v>
      </c>
      <c r="G18605" t="s">
        <v>17</v>
      </c>
      <c r="H18605" s="2">
        <v>0.28999999999999998</v>
      </c>
      <c r="I18605" s="11" t="s">
        <v>18</v>
      </c>
      <c r="J18605" s="1">
        <v>1419.04</v>
      </c>
      <c r="K18605" t="s">
        <v>29</v>
      </c>
      <c r="L18605" t="s">
        <v>36</v>
      </c>
      <c r="M18605" s="3">
        <v>45427</v>
      </c>
      <c r="N18605" s="1">
        <v>3474.2</v>
      </c>
      <c r="O18605" t="s">
        <v>21</v>
      </c>
    </row>
    <row r="18606" spans="1:15" x14ac:dyDescent="0.2">
      <c r="A18606">
        <v>18605</v>
      </c>
      <c r="B18606" t="s">
        <v>28</v>
      </c>
      <c r="C18606" t="s">
        <v>16</v>
      </c>
      <c r="D18606" s="1">
        <v>537.72</v>
      </c>
      <c r="E18606">
        <v>2</v>
      </c>
      <c r="F18606">
        <v>64</v>
      </c>
      <c r="G18606" t="s">
        <v>23</v>
      </c>
      <c r="H18606" s="2">
        <v>0.15</v>
      </c>
      <c r="I18606" s="11" t="s">
        <v>18</v>
      </c>
      <c r="J18606" s="1">
        <v>161.32</v>
      </c>
      <c r="K18606" t="s">
        <v>31</v>
      </c>
      <c r="L18606" t="s">
        <v>37</v>
      </c>
      <c r="M18606" s="3">
        <v>45046</v>
      </c>
      <c r="N18606" s="1">
        <v>914.12</v>
      </c>
      <c r="O18606" t="s">
        <v>32</v>
      </c>
    </row>
    <row r="18607" spans="1:15" x14ac:dyDescent="0.2">
      <c r="A18607">
        <v>18606</v>
      </c>
      <c r="B18607" t="s">
        <v>22</v>
      </c>
      <c r="C18607" t="s">
        <v>16</v>
      </c>
      <c r="D18607" s="1">
        <v>1118.68</v>
      </c>
      <c r="E18607">
        <v>8</v>
      </c>
      <c r="F18607">
        <v>57</v>
      </c>
      <c r="G18607" t="s">
        <v>23</v>
      </c>
      <c r="H18607" s="2">
        <v>0.08</v>
      </c>
      <c r="I18607" s="11" t="s">
        <v>18</v>
      </c>
      <c r="J18607" s="1">
        <v>715.96</v>
      </c>
      <c r="K18607" t="s">
        <v>29</v>
      </c>
      <c r="L18607" t="s">
        <v>30</v>
      </c>
      <c r="M18607" s="3">
        <v>45465</v>
      </c>
      <c r="N18607" s="1">
        <v>8233.48</v>
      </c>
      <c r="O18607" t="s">
        <v>21</v>
      </c>
    </row>
    <row r="18608" spans="1:15" x14ac:dyDescent="0.2">
      <c r="A18608">
        <v>18607</v>
      </c>
      <c r="B18608" t="s">
        <v>28</v>
      </c>
      <c r="C18608" t="s">
        <v>16</v>
      </c>
      <c r="D18608" s="1">
        <v>1355.95</v>
      </c>
      <c r="E18608">
        <v>10</v>
      </c>
      <c r="F18608">
        <v>52</v>
      </c>
      <c r="G18608" t="s">
        <v>23</v>
      </c>
      <c r="H18608" s="2">
        <v>0.26</v>
      </c>
      <c r="I18608" s="11" t="s">
        <v>18</v>
      </c>
      <c r="J18608" s="1">
        <v>3525.47</v>
      </c>
      <c r="K18608" t="s">
        <v>25</v>
      </c>
      <c r="L18608" t="s">
        <v>37</v>
      </c>
      <c r="M18608" s="3">
        <v>45617</v>
      </c>
      <c r="N18608" s="1">
        <v>10034.030000000001</v>
      </c>
      <c r="O18608" t="s">
        <v>21</v>
      </c>
    </row>
    <row r="18609" spans="1:15" x14ac:dyDescent="0.2">
      <c r="A18609">
        <v>18608</v>
      </c>
      <c r="B18609" t="s">
        <v>34</v>
      </c>
      <c r="C18609" t="s">
        <v>35</v>
      </c>
      <c r="D18609" s="1">
        <v>686.13</v>
      </c>
      <c r="E18609">
        <v>7</v>
      </c>
      <c r="F18609">
        <v>60</v>
      </c>
      <c r="G18609" t="s">
        <v>23</v>
      </c>
      <c r="H18609" s="2">
        <v>0.01</v>
      </c>
      <c r="I18609" s="11" t="s">
        <v>18</v>
      </c>
      <c r="J18609" s="1">
        <v>48.03</v>
      </c>
      <c r="K18609" t="s">
        <v>29</v>
      </c>
      <c r="L18609" t="s">
        <v>30</v>
      </c>
      <c r="M18609" s="3">
        <v>44973</v>
      </c>
      <c r="N18609" s="1">
        <v>4754.88</v>
      </c>
      <c r="O18609" t="s">
        <v>32</v>
      </c>
    </row>
    <row r="18610" spans="1:15" x14ac:dyDescent="0.2">
      <c r="A18610">
        <v>18609</v>
      </c>
      <c r="B18610" t="s">
        <v>22</v>
      </c>
      <c r="C18610" t="s">
        <v>16</v>
      </c>
      <c r="D18610" s="1">
        <v>138.47999999999999</v>
      </c>
      <c r="E18610">
        <v>3</v>
      </c>
      <c r="F18610">
        <v>35</v>
      </c>
      <c r="G18610" t="s">
        <v>17</v>
      </c>
      <c r="H18610" s="2">
        <v>0.25</v>
      </c>
      <c r="I18610" s="11" t="s">
        <v>18</v>
      </c>
      <c r="J18610" s="1">
        <v>103.86</v>
      </c>
      <c r="K18610" t="s">
        <v>25</v>
      </c>
      <c r="L18610" t="s">
        <v>36</v>
      </c>
      <c r="M18610" s="3">
        <v>45505</v>
      </c>
      <c r="N18610" s="1">
        <v>311.58</v>
      </c>
      <c r="O18610" t="s">
        <v>27</v>
      </c>
    </row>
    <row r="18611" spans="1:15" x14ac:dyDescent="0.2">
      <c r="A18611">
        <v>18610</v>
      </c>
      <c r="B18611" t="s">
        <v>22</v>
      </c>
      <c r="C18611" t="s">
        <v>16</v>
      </c>
      <c r="D18611" s="1">
        <v>1159.6500000000001</v>
      </c>
      <c r="E18611">
        <v>4</v>
      </c>
      <c r="F18611">
        <v>62</v>
      </c>
      <c r="G18611" t="s">
        <v>17</v>
      </c>
      <c r="H18611" s="2">
        <v>0</v>
      </c>
      <c r="I18611" s="11" t="s">
        <v>38</v>
      </c>
      <c r="J18611" s="1">
        <v>0</v>
      </c>
      <c r="K18611" t="s">
        <v>29</v>
      </c>
      <c r="L18611" t="s">
        <v>37</v>
      </c>
      <c r="M18611" s="3">
        <v>45630</v>
      </c>
      <c r="N18611" s="1">
        <v>4638.6000000000004</v>
      </c>
      <c r="O18611" t="s">
        <v>32</v>
      </c>
    </row>
    <row r="18612" spans="1:15" x14ac:dyDescent="0.2">
      <c r="A18612">
        <v>18611</v>
      </c>
      <c r="B18612" t="s">
        <v>34</v>
      </c>
      <c r="C18612" t="s">
        <v>35</v>
      </c>
      <c r="D18612" s="1">
        <v>256.81</v>
      </c>
      <c r="E18612">
        <v>10</v>
      </c>
      <c r="F18612">
        <v>20</v>
      </c>
      <c r="G18612" t="s">
        <v>23</v>
      </c>
      <c r="H18612" s="2">
        <v>0.14000000000000001</v>
      </c>
      <c r="I18612" s="11" t="s">
        <v>18</v>
      </c>
      <c r="J18612" s="1">
        <v>359.53</v>
      </c>
      <c r="K18612" t="s">
        <v>19</v>
      </c>
      <c r="L18612" t="s">
        <v>20</v>
      </c>
      <c r="M18612" s="3">
        <v>44942</v>
      </c>
      <c r="N18612" s="1">
        <v>2208.5700000000002</v>
      </c>
      <c r="O18612" t="s">
        <v>24</v>
      </c>
    </row>
    <row r="18613" spans="1:15" x14ac:dyDescent="0.2">
      <c r="A18613">
        <v>18612</v>
      </c>
      <c r="B18613" t="s">
        <v>28</v>
      </c>
      <c r="C18613" t="s">
        <v>16</v>
      </c>
      <c r="D18613" s="1">
        <v>1113.8</v>
      </c>
      <c r="E18613">
        <v>2</v>
      </c>
      <c r="F18613">
        <v>21</v>
      </c>
      <c r="G18613" t="s">
        <v>23</v>
      </c>
      <c r="H18613" s="2">
        <v>0.13</v>
      </c>
      <c r="I18613" s="11" t="s">
        <v>18</v>
      </c>
      <c r="J18613" s="1">
        <v>289.58999999999997</v>
      </c>
      <c r="K18613" t="s">
        <v>31</v>
      </c>
      <c r="L18613" t="s">
        <v>30</v>
      </c>
      <c r="M18613" s="3">
        <v>45017</v>
      </c>
      <c r="N18613" s="1">
        <v>1938.01</v>
      </c>
      <c r="O18613" t="s">
        <v>24</v>
      </c>
    </row>
    <row r="18614" spans="1:15" x14ac:dyDescent="0.2">
      <c r="A18614">
        <v>18613</v>
      </c>
      <c r="B18614" t="s">
        <v>22</v>
      </c>
      <c r="C18614" t="s">
        <v>16</v>
      </c>
      <c r="D18614" s="1">
        <v>152.88</v>
      </c>
      <c r="E18614">
        <v>1</v>
      </c>
      <c r="F18614">
        <v>55</v>
      </c>
      <c r="G18614" t="s">
        <v>23</v>
      </c>
      <c r="H18614" s="2">
        <v>0.28999999999999998</v>
      </c>
      <c r="I18614" s="11" t="s">
        <v>18</v>
      </c>
      <c r="J18614" s="1">
        <v>44.34</v>
      </c>
      <c r="K18614" t="s">
        <v>19</v>
      </c>
      <c r="L18614" t="s">
        <v>30</v>
      </c>
      <c r="M18614" s="3">
        <v>45137</v>
      </c>
      <c r="N18614" s="1">
        <v>108.54</v>
      </c>
      <c r="O18614" t="s">
        <v>21</v>
      </c>
    </row>
    <row r="18615" spans="1:15" x14ac:dyDescent="0.2">
      <c r="A18615">
        <v>18614</v>
      </c>
      <c r="B18615" t="s">
        <v>33</v>
      </c>
      <c r="C18615" t="s">
        <v>16</v>
      </c>
      <c r="D18615" s="1">
        <v>600.86</v>
      </c>
      <c r="E18615">
        <v>6</v>
      </c>
      <c r="F18615">
        <v>51</v>
      </c>
      <c r="G18615" t="s">
        <v>23</v>
      </c>
      <c r="H18615" s="2">
        <v>0.17</v>
      </c>
      <c r="I18615" s="11" t="s">
        <v>18</v>
      </c>
      <c r="J18615" s="1">
        <v>612.88</v>
      </c>
      <c r="K18615" t="s">
        <v>19</v>
      </c>
      <c r="L18615" t="s">
        <v>36</v>
      </c>
      <c r="M18615" s="3">
        <v>45037</v>
      </c>
      <c r="N18615" s="1">
        <v>2992.28</v>
      </c>
      <c r="O18615" t="s">
        <v>21</v>
      </c>
    </row>
    <row r="18616" spans="1:15" x14ac:dyDescent="0.2">
      <c r="A18616">
        <v>18615</v>
      </c>
      <c r="B18616" t="s">
        <v>34</v>
      </c>
      <c r="C18616" t="s">
        <v>35</v>
      </c>
      <c r="D18616" s="1">
        <v>793.12</v>
      </c>
      <c r="E18616">
        <v>2</v>
      </c>
      <c r="F18616">
        <v>23</v>
      </c>
      <c r="G18616" t="s">
        <v>17</v>
      </c>
      <c r="H18616" s="2">
        <v>0.05</v>
      </c>
      <c r="I18616" s="11" t="s">
        <v>18</v>
      </c>
      <c r="J18616" s="1">
        <v>79.31</v>
      </c>
      <c r="K18616" t="s">
        <v>19</v>
      </c>
      <c r="L18616" t="s">
        <v>20</v>
      </c>
      <c r="M18616" s="3">
        <v>45079</v>
      </c>
      <c r="N18616" s="1">
        <v>1506.93</v>
      </c>
      <c r="O18616" t="s">
        <v>24</v>
      </c>
    </row>
    <row r="18617" spans="1:15" x14ac:dyDescent="0.2">
      <c r="A18617">
        <v>18616</v>
      </c>
      <c r="B18617" t="s">
        <v>33</v>
      </c>
      <c r="C18617" t="s">
        <v>16</v>
      </c>
      <c r="D18617" s="1">
        <v>510.92</v>
      </c>
      <c r="E18617">
        <v>3</v>
      </c>
      <c r="F18617">
        <v>56</v>
      </c>
      <c r="G18617" t="s">
        <v>17</v>
      </c>
      <c r="H18617" s="2">
        <v>0.28000000000000003</v>
      </c>
      <c r="I18617" s="11" t="s">
        <v>18</v>
      </c>
      <c r="J18617" s="1">
        <v>429.17</v>
      </c>
      <c r="K18617" t="s">
        <v>19</v>
      </c>
      <c r="L18617" t="s">
        <v>26</v>
      </c>
      <c r="M18617" s="3">
        <v>45523</v>
      </c>
      <c r="N18617" s="1">
        <v>1103.5899999999999</v>
      </c>
      <c r="O18617" t="s">
        <v>21</v>
      </c>
    </row>
    <row r="18618" spans="1:15" x14ac:dyDescent="0.2">
      <c r="A18618">
        <v>18617</v>
      </c>
      <c r="B18618" t="s">
        <v>22</v>
      </c>
      <c r="C18618" t="s">
        <v>16</v>
      </c>
      <c r="D18618" s="1">
        <v>1178.55</v>
      </c>
      <c r="E18618">
        <v>7</v>
      </c>
      <c r="F18618">
        <v>56</v>
      </c>
      <c r="G18618" t="s">
        <v>23</v>
      </c>
      <c r="H18618" s="2">
        <v>0.23</v>
      </c>
      <c r="I18618" s="11" t="s">
        <v>18</v>
      </c>
      <c r="J18618" s="1">
        <v>1897.47</v>
      </c>
      <c r="K18618" t="s">
        <v>29</v>
      </c>
      <c r="L18618" t="s">
        <v>26</v>
      </c>
      <c r="M18618" s="3">
        <v>45591</v>
      </c>
      <c r="N18618" s="1">
        <v>6352.38</v>
      </c>
      <c r="O18618" t="s">
        <v>21</v>
      </c>
    </row>
    <row r="18619" spans="1:15" x14ac:dyDescent="0.2">
      <c r="A18619">
        <v>18618</v>
      </c>
      <c r="B18619" t="s">
        <v>22</v>
      </c>
      <c r="C18619" t="s">
        <v>16</v>
      </c>
      <c r="D18619" s="1">
        <v>1011.84</v>
      </c>
      <c r="E18619">
        <v>2</v>
      </c>
      <c r="F18619">
        <v>57</v>
      </c>
      <c r="G18619" t="s">
        <v>17</v>
      </c>
      <c r="H18619" s="2">
        <v>0.06</v>
      </c>
      <c r="I18619" s="11" t="s">
        <v>18</v>
      </c>
      <c r="J18619" s="1">
        <v>121.42</v>
      </c>
      <c r="K18619" t="s">
        <v>25</v>
      </c>
      <c r="L18619" t="s">
        <v>20</v>
      </c>
      <c r="M18619" s="3">
        <v>45325</v>
      </c>
      <c r="N18619" s="1">
        <v>1902.26</v>
      </c>
      <c r="O18619" t="s">
        <v>21</v>
      </c>
    </row>
    <row r="18620" spans="1:15" x14ac:dyDescent="0.2">
      <c r="A18620">
        <v>18619</v>
      </c>
      <c r="B18620" t="s">
        <v>28</v>
      </c>
      <c r="C18620" t="s">
        <v>16</v>
      </c>
      <c r="D18620" s="1">
        <v>392.2</v>
      </c>
      <c r="E18620">
        <v>4</v>
      </c>
      <c r="F18620">
        <v>43</v>
      </c>
      <c r="G18620" t="s">
        <v>23</v>
      </c>
      <c r="H18620" s="2">
        <v>0.28000000000000003</v>
      </c>
      <c r="I18620" s="11" t="s">
        <v>18</v>
      </c>
      <c r="J18620" s="1">
        <v>439.26</v>
      </c>
      <c r="K18620" t="s">
        <v>29</v>
      </c>
      <c r="L18620" t="s">
        <v>20</v>
      </c>
      <c r="M18620" s="3">
        <v>45682</v>
      </c>
      <c r="N18620" s="1">
        <v>1129.54</v>
      </c>
      <c r="O18620" t="s">
        <v>21</v>
      </c>
    </row>
    <row r="18621" spans="1:15" x14ac:dyDescent="0.2">
      <c r="A18621">
        <v>18620</v>
      </c>
      <c r="B18621" t="s">
        <v>28</v>
      </c>
      <c r="C18621" t="s">
        <v>16</v>
      </c>
      <c r="D18621" s="1">
        <v>728.29</v>
      </c>
      <c r="E18621">
        <v>2</v>
      </c>
      <c r="F18621">
        <v>48</v>
      </c>
      <c r="G18621" t="s">
        <v>23</v>
      </c>
      <c r="H18621" s="2">
        <v>0.25</v>
      </c>
      <c r="I18621" s="11" t="s">
        <v>18</v>
      </c>
      <c r="J18621" s="1">
        <v>364.15</v>
      </c>
      <c r="K18621" t="s">
        <v>19</v>
      </c>
      <c r="L18621" t="s">
        <v>37</v>
      </c>
      <c r="M18621" s="3">
        <v>45224</v>
      </c>
      <c r="N18621" s="1">
        <v>1092.43</v>
      </c>
      <c r="O18621" t="s">
        <v>21</v>
      </c>
    </row>
    <row r="18622" spans="1:15" x14ac:dyDescent="0.2">
      <c r="A18622">
        <v>18621</v>
      </c>
      <c r="B18622" t="s">
        <v>15</v>
      </c>
      <c r="C18622" t="s">
        <v>16</v>
      </c>
      <c r="D18622" s="1">
        <v>312.87</v>
      </c>
      <c r="E18622">
        <v>2</v>
      </c>
      <c r="F18622">
        <v>39</v>
      </c>
      <c r="G18622" t="s">
        <v>23</v>
      </c>
      <c r="H18622" s="2">
        <v>0.16</v>
      </c>
      <c r="I18622" s="11" t="s">
        <v>18</v>
      </c>
      <c r="J18622" s="1">
        <v>100.12</v>
      </c>
      <c r="K18622" t="s">
        <v>19</v>
      </c>
      <c r="L18622" t="s">
        <v>36</v>
      </c>
      <c r="M18622" s="3">
        <v>45047</v>
      </c>
      <c r="N18622" s="1">
        <v>525.62</v>
      </c>
      <c r="O18622" t="s">
        <v>27</v>
      </c>
    </row>
    <row r="18623" spans="1:15" x14ac:dyDescent="0.2">
      <c r="A18623">
        <v>18622</v>
      </c>
      <c r="B18623" t="s">
        <v>15</v>
      </c>
      <c r="C18623" t="s">
        <v>16</v>
      </c>
      <c r="D18623" s="1">
        <v>126.81</v>
      </c>
      <c r="E18623">
        <v>5</v>
      </c>
      <c r="F18623">
        <v>39</v>
      </c>
      <c r="G18623" t="s">
        <v>17</v>
      </c>
      <c r="H18623" s="2">
        <v>0.14000000000000001</v>
      </c>
      <c r="I18623" s="11" t="s">
        <v>18</v>
      </c>
      <c r="J18623" s="1">
        <v>88.77</v>
      </c>
      <c r="K18623" t="s">
        <v>25</v>
      </c>
      <c r="L18623" t="s">
        <v>37</v>
      </c>
      <c r="M18623" s="3">
        <v>45220</v>
      </c>
      <c r="N18623" s="1">
        <v>545.28</v>
      </c>
      <c r="O18623" t="s">
        <v>27</v>
      </c>
    </row>
    <row r="18624" spans="1:15" x14ac:dyDescent="0.2">
      <c r="A18624">
        <v>18623</v>
      </c>
      <c r="B18624" t="s">
        <v>15</v>
      </c>
      <c r="C18624" t="s">
        <v>16</v>
      </c>
      <c r="D18624" s="1">
        <v>1013.97</v>
      </c>
      <c r="E18624">
        <v>4</v>
      </c>
      <c r="F18624">
        <v>54</v>
      </c>
      <c r="G18624" t="s">
        <v>23</v>
      </c>
      <c r="H18624" s="2">
        <v>0.06</v>
      </c>
      <c r="I18624" s="11" t="s">
        <v>18</v>
      </c>
      <c r="J18624" s="1">
        <v>243.35</v>
      </c>
      <c r="K18624" t="s">
        <v>29</v>
      </c>
      <c r="L18624" t="s">
        <v>20</v>
      </c>
      <c r="M18624" s="3">
        <v>44978</v>
      </c>
      <c r="N18624" s="1">
        <v>3812.53</v>
      </c>
      <c r="O18624" t="s">
        <v>21</v>
      </c>
    </row>
    <row r="18625" spans="1:15" x14ac:dyDescent="0.2">
      <c r="A18625">
        <v>18624</v>
      </c>
      <c r="B18625" t="s">
        <v>15</v>
      </c>
      <c r="C18625" t="s">
        <v>16</v>
      </c>
      <c r="D18625" s="1">
        <v>762.91</v>
      </c>
      <c r="E18625">
        <v>9</v>
      </c>
      <c r="F18625">
        <v>48</v>
      </c>
      <c r="G18625" t="s">
        <v>23</v>
      </c>
      <c r="H18625" s="2">
        <v>7.0000000000000007E-2</v>
      </c>
      <c r="I18625" s="11" t="s">
        <v>18</v>
      </c>
      <c r="J18625" s="1">
        <v>480.63</v>
      </c>
      <c r="K18625" t="s">
        <v>29</v>
      </c>
      <c r="L18625" t="s">
        <v>36</v>
      </c>
      <c r="M18625" s="3">
        <v>45353</v>
      </c>
      <c r="N18625" s="1">
        <v>6385.56</v>
      </c>
      <c r="O18625" t="s">
        <v>21</v>
      </c>
    </row>
    <row r="18626" spans="1:15" x14ac:dyDescent="0.2">
      <c r="A18626">
        <v>18625</v>
      </c>
      <c r="B18626" t="s">
        <v>15</v>
      </c>
      <c r="C18626" t="s">
        <v>16</v>
      </c>
      <c r="D18626" s="1">
        <v>208.59</v>
      </c>
      <c r="E18626">
        <v>6</v>
      </c>
      <c r="F18626">
        <v>33</v>
      </c>
      <c r="G18626" t="s">
        <v>17</v>
      </c>
      <c r="H18626" s="2">
        <v>0.23</v>
      </c>
      <c r="I18626" s="11" t="s">
        <v>18</v>
      </c>
      <c r="J18626" s="1">
        <v>287.85000000000002</v>
      </c>
      <c r="K18626" t="s">
        <v>25</v>
      </c>
      <c r="L18626" t="s">
        <v>30</v>
      </c>
      <c r="M18626" s="3">
        <v>45636</v>
      </c>
      <c r="N18626" s="1">
        <v>963.69</v>
      </c>
      <c r="O18626" t="s">
        <v>27</v>
      </c>
    </row>
    <row r="18627" spans="1:15" x14ac:dyDescent="0.2">
      <c r="A18627">
        <v>18626</v>
      </c>
      <c r="B18627" t="s">
        <v>28</v>
      </c>
      <c r="C18627" t="s">
        <v>16</v>
      </c>
      <c r="D18627" s="1">
        <v>447.7</v>
      </c>
      <c r="E18627">
        <v>9</v>
      </c>
      <c r="F18627">
        <v>51</v>
      </c>
      <c r="G18627" t="s">
        <v>17</v>
      </c>
      <c r="H18627" s="2">
        <v>0.04</v>
      </c>
      <c r="I18627" s="11" t="s">
        <v>18</v>
      </c>
      <c r="J18627" s="1">
        <v>161.16999999999999</v>
      </c>
      <c r="K18627" t="s">
        <v>29</v>
      </c>
      <c r="L18627" t="s">
        <v>36</v>
      </c>
      <c r="M18627" s="3">
        <v>45289</v>
      </c>
      <c r="N18627" s="1">
        <v>3868.13</v>
      </c>
      <c r="O18627" t="s">
        <v>21</v>
      </c>
    </row>
    <row r="18628" spans="1:15" x14ac:dyDescent="0.2">
      <c r="A18628">
        <v>18627</v>
      </c>
      <c r="B18628" t="s">
        <v>22</v>
      </c>
      <c r="C18628" t="s">
        <v>16</v>
      </c>
      <c r="D18628" s="1">
        <v>1007.79</v>
      </c>
      <c r="E18628">
        <v>8</v>
      </c>
      <c r="F18628">
        <v>19</v>
      </c>
      <c r="G18628" t="s">
        <v>17</v>
      </c>
      <c r="H18628" s="2">
        <v>0.15</v>
      </c>
      <c r="I18628" s="11" t="s">
        <v>18</v>
      </c>
      <c r="J18628" s="1">
        <v>1209.3499999999999</v>
      </c>
      <c r="K18628" t="s">
        <v>19</v>
      </c>
      <c r="L18628" t="s">
        <v>37</v>
      </c>
      <c r="M18628" s="3">
        <v>44958</v>
      </c>
      <c r="N18628" s="1">
        <v>6852.97</v>
      </c>
      <c r="O18628" t="s">
        <v>24</v>
      </c>
    </row>
    <row r="18629" spans="1:15" x14ac:dyDescent="0.2">
      <c r="A18629">
        <v>18628</v>
      </c>
      <c r="B18629" t="s">
        <v>34</v>
      </c>
      <c r="C18629" t="s">
        <v>35</v>
      </c>
      <c r="D18629" s="1">
        <v>676.18</v>
      </c>
      <c r="E18629">
        <v>9</v>
      </c>
      <c r="F18629">
        <v>26</v>
      </c>
      <c r="G18629" t="s">
        <v>23</v>
      </c>
      <c r="H18629" s="2">
        <v>0.26</v>
      </c>
      <c r="I18629" s="11" t="s">
        <v>18</v>
      </c>
      <c r="J18629" s="1">
        <v>1582.26</v>
      </c>
      <c r="K18629" t="s">
        <v>29</v>
      </c>
      <c r="L18629" t="s">
        <v>26</v>
      </c>
      <c r="M18629" s="3">
        <v>45286</v>
      </c>
      <c r="N18629" s="1">
        <v>4503.3599999999997</v>
      </c>
      <c r="O18629" t="s">
        <v>27</v>
      </c>
    </row>
    <row r="18630" spans="1:15" x14ac:dyDescent="0.2">
      <c r="A18630">
        <v>18629</v>
      </c>
      <c r="B18630" t="s">
        <v>15</v>
      </c>
      <c r="C18630" t="s">
        <v>16</v>
      </c>
      <c r="D18630" s="1">
        <v>1388.51</v>
      </c>
      <c r="E18630">
        <v>8</v>
      </c>
      <c r="F18630">
        <v>20</v>
      </c>
      <c r="G18630" t="s">
        <v>23</v>
      </c>
      <c r="H18630" s="2">
        <v>0.26</v>
      </c>
      <c r="I18630" s="11" t="s">
        <v>18</v>
      </c>
      <c r="J18630" s="1">
        <v>2888.1</v>
      </c>
      <c r="K18630" t="s">
        <v>29</v>
      </c>
      <c r="L18630" t="s">
        <v>37</v>
      </c>
      <c r="M18630" s="3">
        <v>45214</v>
      </c>
      <c r="N18630" s="1">
        <v>8219.98</v>
      </c>
      <c r="O18630" t="s">
        <v>24</v>
      </c>
    </row>
    <row r="18631" spans="1:15" x14ac:dyDescent="0.2">
      <c r="A18631">
        <v>18630</v>
      </c>
      <c r="B18631" t="s">
        <v>28</v>
      </c>
      <c r="C18631" t="s">
        <v>16</v>
      </c>
      <c r="D18631" s="1">
        <v>907.99</v>
      </c>
      <c r="E18631">
        <v>5</v>
      </c>
      <c r="F18631">
        <v>28</v>
      </c>
      <c r="G18631" t="s">
        <v>17</v>
      </c>
      <c r="H18631" s="2">
        <v>0.05</v>
      </c>
      <c r="I18631" s="11" t="s">
        <v>18</v>
      </c>
      <c r="J18631" s="1">
        <v>227</v>
      </c>
      <c r="K18631" t="s">
        <v>29</v>
      </c>
      <c r="L18631" t="s">
        <v>20</v>
      </c>
      <c r="M18631" s="3">
        <v>45501</v>
      </c>
      <c r="N18631" s="1">
        <v>4312.95</v>
      </c>
      <c r="O18631" t="s">
        <v>27</v>
      </c>
    </row>
    <row r="18632" spans="1:15" x14ac:dyDescent="0.2">
      <c r="A18632">
        <v>18631</v>
      </c>
      <c r="B18632" t="s">
        <v>28</v>
      </c>
      <c r="C18632" t="s">
        <v>16</v>
      </c>
      <c r="D18632" s="1">
        <v>280.89999999999998</v>
      </c>
      <c r="E18632">
        <v>2</v>
      </c>
      <c r="F18632">
        <v>48</v>
      </c>
      <c r="G18632" t="s">
        <v>17</v>
      </c>
      <c r="H18632" s="2">
        <v>0.03</v>
      </c>
      <c r="I18632" s="11" t="s">
        <v>18</v>
      </c>
      <c r="J18632" s="1">
        <v>16.850000000000001</v>
      </c>
      <c r="K18632" t="s">
        <v>19</v>
      </c>
      <c r="L18632" t="s">
        <v>36</v>
      </c>
      <c r="M18632" s="3">
        <v>45187</v>
      </c>
      <c r="N18632" s="1">
        <v>544.95000000000005</v>
      </c>
      <c r="O18632" t="s">
        <v>21</v>
      </c>
    </row>
    <row r="18633" spans="1:15" x14ac:dyDescent="0.2">
      <c r="A18633">
        <v>18632</v>
      </c>
      <c r="B18633" t="s">
        <v>22</v>
      </c>
      <c r="C18633" t="s">
        <v>16</v>
      </c>
      <c r="D18633" s="1">
        <v>506.12</v>
      </c>
      <c r="E18633">
        <v>3</v>
      </c>
      <c r="F18633">
        <v>18</v>
      </c>
      <c r="G18633" t="s">
        <v>17</v>
      </c>
      <c r="H18633" s="2">
        <v>0.18</v>
      </c>
      <c r="I18633" s="11" t="s">
        <v>18</v>
      </c>
      <c r="J18633" s="1">
        <v>273.3</v>
      </c>
      <c r="K18633" t="s">
        <v>19</v>
      </c>
      <c r="L18633" t="s">
        <v>37</v>
      </c>
      <c r="M18633" s="3">
        <v>45501</v>
      </c>
      <c r="N18633" s="1">
        <v>1245.06</v>
      </c>
      <c r="O18633" t="s">
        <v>24</v>
      </c>
    </row>
    <row r="18634" spans="1:15" x14ac:dyDescent="0.2">
      <c r="A18634">
        <v>18633</v>
      </c>
      <c r="B18634" t="s">
        <v>28</v>
      </c>
      <c r="C18634" t="s">
        <v>16</v>
      </c>
      <c r="D18634" s="1">
        <v>492.04</v>
      </c>
      <c r="E18634">
        <v>6</v>
      </c>
      <c r="F18634">
        <v>21</v>
      </c>
      <c r="G18634" t="s">
        <v>23</v>
      </c>
      <c r="H18634" s="2">
        <v>0.28000000000000003</v>
      </c>
      <c r="I18634" s="11" t="s">
        <v>18</v>
      </c>
      <c r="J18634" s="1">
        <v>826.63</v>
      </c>
      <c r="K18634" t="s">
        <v>19</v>
      </c>
      <c r="L18634" t="s">
        <v>36</v>
      </c>
      <c r="M18634" s="3">
        <v>45495</v>
      </c>
      <c r="N18634" s="1">
        <v>2125.61</v>
      </c>
      <c r="O18634" t="s">
        <v>24</v>
      </c>
    </row>
    <row r="18635" spans="1:15" x14ac:dyDescent="0.2">
      <c r="A18635">
        <v>18634</v>
      </c>
      <c r="B18635" t="s">
        <v>15</v>
      </c>
      <c r="C18635" t="s">
        <v>16</v>
      </c>
      <c r="D18635" s="1">
        <v>1300.54</v>
      </c>
      <c r="E18635">
        <v>2</v>
      </c>
      <c r="F18635">
        <v>20</v>
      </c>
      <c r="G18635" t="s">
        <v>23</v>
      </c>
      <c r="H18635" s="2">
        <v>0.12</v>
      </c>
      <c r="I18635" s="11" t="s">
        <v>18</v>
      </c>
      <c r="J18635" s="1">
        <v>312.13</v>
      </c>
      <c r="K18635" t="s">
        <v>29</v>
      </c>
      <c r="L18635" t="s">
        <v>26</v>
      </c>
      <c r="M18635" s="3">
        <v>45325</v>
      </c>
      <c r="N18635" s="1">
        <v>2288.9499999999998</v>
      </c>
      <c r="O18635" t="s">
        <v>24</v>
      </c>
    </row>
    <row r="18636" spans="1:15" x14ac:dyDescent="0.2">
      <c r="A18636">
        <v>18635</v>
      </c>
      <c r="B18636" t="s">
        <v>28</v>
      </c>
      <c r="C18636" t="s">
        <v>16</v>
      </c>
      <c r="D18636" s="1">
        <v>928.87</v>
      </c>
      <c r="E18636">
        <v>5</v>
      </c>
      <c r="F18636">
        <v>25</v>
      </c>
      <c r="G18636" t="s">
        <v>17</v>
      </c>
      <c r="H18636" s="2">
        <v>0.27</v>
      </c>
      <c r="I18636" s="11" t="s">
        <v>18</v>
      </c>
      <c r="J18636" s="1">
        <v>1253.97</v>
      </c>
      <c r="K18636" t="s">
        <v>19</v>
      </c>
      <c r="L18636" t="s">
        <v>36</v>
      </c>
      <c r="M18636" s="3">
        <v>45427</v>
      </c>
      <c r="N18636" s="1">
        <v>3390.38</v>
      </c>
      <c r="O18636" t="s">
        <v>27</v>
      </c>
    </row>
    <row r="18637" spans="1:15" x14ac:dyDescent="0.2">
      <c r="A18637">
        <v>18636</v>
      </c>
      <c r="B18637" t="s">
        <v>28</v>
      </c>
      <c r="C18637" t="s">
        <v>16</v>
      </c>
      <c r="D18637" s="1">
        <v>119.17</v>
      </c>
      <c r="E18637">
        <v>1</v>
      </c>
      <c r="F18637">
        <v>25</v>
      </c>
      <c r="G18637" t="s">
        <v>23</v>
      </c>
      <c r="H18637" s="2">
        <v>7.0000000000000007E-2</v>
      </c>
      <c r="I18637" s="11" t="s">
        <v>18</v>
      </c>
      <c r="J18637" s="1">
        <v>8.34</v>
      </c>
      <c r="K18637" t="s">
        <v>31</v>
      </c>
      <c r="L18637" t="s">
        <v>30</v>
      </c>
      <c r="M18637" s="3">
        <v>45176</v>
      </c>
      <c r="N18637" s="1">
        <v>110.83</v>
      </c>
      <c r="O18637" t="s">
        <v>27</v>
      </c>
    </row>
    <row r="18638" spans="1:15" x14ac:dyDescent="0.2">
      <c r="A18638">
        <v>18637</v>
      </c>
      <c r="B18638" t="s">
        <v>22</v>
      </c>
      <c r="C18638" t="s">
        <v>16</v>
      </c>
      <c r="D18638" s="1">
        <v>895.31</v>
      </c>
      <c r="E18638">
        <v>6</v>
      </c>
      <c r="F18638">
        <v>42</v>
      </c>
      <c r="G18638" t="s">
        <v>17</v>
      </c>
      <c r="H18638" s="2">
        <v>0.26</v>
      </c>
      <c r="I18638" s="11" t="s">
        <v>18</v>
      </c>
      <c r="J18638" s="1">
        <v>1396.68</v>
      </c>
      <c r="K18638" t="s">
        <v>31</v>
      </c>
      <c r="L18638" t="s">
        <v>36</v>
      </c>
      <c r="M18638" s="3">
        <v>45363</v>
      </c>
      <c r="N18638" s="1">
        <v>3975.18</v>
      </c>
      <c r="O18638" t="s">
        <v>21</v>
      </c>
    </row>
    <row r="18639" spans="1:15" x14ac:dyDescent="0.2">
      <c r="A18639">
        <v>18638</v>
      </c>
      <c r="B18639" t="s">
        <v>34</v>
      </c>
      <c r="C18639" t="s">
        <v>35</v>
      </c>
      <c r="D18639" s="1">
        <v>202.93</v>
      </c>
      <c r="E18639">
        <v>9</v>
      </c>
      <c r="F18639">
        <v>31</v>
      </c>
      <c r="G18639" t="s">
        <v>17</v>
      </c>
      <c r="H18639" s="2">
        <v>0.28000000000000003</v>
      </c>
      <c r="I18639" s="11" t="s">
        <v>18</v>
      </c>
      <c r="J18639" s="1">
        <v>511.38</v>
      </c>
      <c r="K18639" t="s">
        <v>25</v>
      </c>
      <c r="L18639" t="s">
        <v>36</v>
      </c>
      <c r="M18639" s="3">
        <v>45082</v>
      </c>
      <c r="N18639" s="1">
        <v>1314.99</v>
      </c>
      <c r="O18639" t="s">
        <v>27</v>
      </c>
    </row>
    <row r="18640" spans="1:15" x14ac:dyDescent="0.2">
      <c r="A18640">
        <v>18639</v>
      </c>
      <c r="B18640" t="s">
        <v>15</v>
      </c>
      <c r="C18640" t="s">
        <v>16</v>
      </c>
      <c r="D18640" s="1">
        <v>1180.1300000000001</v>
      </c>
      <c r="E18640">
        <v>9</v>
      </c>
      <c r="F18640">
        <v>55</v>
      </c>
      <c r="G18640" t="s">
        <v>17</v>
      </c>
      <c r="H18640" s="2">
        <v>0.1</v>
      </c>
      <c r="I18640" s="11" t="s">
        <v>18</v>
      </c>
      <c r="J18640" s="1">
        <v>1062.1199999999999</v>
      </c>
      <c r="K18640" t="s">
        <v>31</v>
      </c>
      <c r="L18640" t="s">
        <v>37</v>
      </c>
      <c r="M18640" s="3">
        <v>45209</v>
      </c>
      <c r="N18640" s="1">
        <v>9559.0499999999993</v>
      </c>
      <c r="O18640" t="s">
        <v>21</v>
      </c>
    </row>
    <row r="18641" spans="1:15" x14ac:dyDescent="0.2">
      <c r="A18641">
        <v>18640</v>
      </c>
      <c r="B18641" t="s">
        <v>33</v>
      </c>
      <c r="C18641" t="s">
        <v>16</v>
      </c>
      <c r="D18641" s="1">
        <v>547.38</v>
      </c>
      <c r="E18641">
        <v>9</v>
      </c>
      <c r="F18641">
        <v>39</v>
      </c>
      <c r="G18641" t="s">
        <v>17</v>
      </c>
      <c r="H18641" s="2">
        <v>0.19</v>
      </c>
      <c r="I18641" s="11" t="s">
        <v>18</v>
      </c>
      <c r="J18641" s="1">
        <v>936.02</v>
      </c>
      <c r="K18641" t="s">
        <v>29</v>
      </c>
      <c r="L18641" t="s">
        <v>36</v>
      </c>
      <c r="M18641" s="3">
        <v>44954</v>
      </c>
      <c r="N18641" s="1">
        <v>3990.4</v>
      </c>
      <c r="O18641" t="s">
        <v>27</v>
      </c>
    </row>
    <row r="18642" spans="1:15" x14ac:dyDescent="0.2">
      <c r="A18642">
        <v>18641</v>
      </c>
      <c r="B18642" t="s">
        <v>33</v>
      </c>
      <c r="C18642" t="s">
        <v>16</v>
      </c>
      <c r="D18642" s="1">
        <v>80.75</v>
      </c>
      <c r="E18642">
        <v>8</v>
      </c>
      <c r="F18642">
        <v>65</v>
      </c>
      <c r="G18642" t="s">
        <v>17</v>
      </c>
      <c r="H18642" s="2">
        <v>0.25</v>
      </c>
      <c r="I18642" s="11" t="s">
        <v>18</v>
      </c>
      <c r="J18642" s="1">
        <v>161.5</v>
      </c>
      <c r="K18642" t="s">
        <v>25</v>
      </c>
      <c r="L18642" t="s">
        <v>20</v>
      </c>
      <c r="M18642" s="3">
        <v>45067</v>
      </c>
      <c r="N18642" s="1">
        <v>484.5</v>
      </c>
      <c r="O18642" t="s">
        <v>32</v>
      </c>
    </row>
    <row r="18643" spans="1:15" x14ac:dyDescent="0.2">
      <c r="A18643">
        <v>18642</v>
      </c>
      <c r="B18643" t="s">
        <v>22</v>
      </c>
      <c r="C18643" t="s">
        <v>16</v>
      </c>
      <c r="D18643" s="1">
        <v>276.72000000000003</v>
      </c>
      <c r="E18643">
        <v>5</v>
      </c>
      <c r="F18643">
        <v>27</v>
      </c>
      <c r="G18643" t="s">
        <v>23</v>
      </c>
      <c r="H18643" s="2">
        <v>0.12</v>
      </c>
      <c r="I18643" s="11" t="s">
        <v>18</v>
      </c>
      <c r="J18643" s="1">
        <v>166.03</v>
      </c>
      <c r="K18643" t="s">
        <v>19</v>
      </c>
      <c r="L18643" t="s">
        <v>20</v>
      </c>
      <c r="M18643" s="3">
        <v>45677</v>
      </c>
      <c r="N18643" s="1">
        <v>1217.57</v>
      </c>
      <c r="O18643" t="s">
        <v>27</v>
      </c>
    </row>
    <row r="18644" spans="1:15" x14ac:dyDescent="0.2">
      <c r="A18644">
        <v>18643</v>
      </c>
      <c r="B18644" t="s">
        <v>33</v>
      </c>
      <c r="C18644" t="s">
        <v>16</v>
      </c>
      <c r="D18644" s="1">
        <v>1017.6</v>
      </c>
      <c r="E18644">
        <v>1</v>
      </c>
      <c r="F18644">
        <v>56</v>
      </c>
      <c r="G18644" t="s">
        <v>17</v>
      </c>
      <c r="H18644" s="2">
        <v>0.25</v>
      </c>
      <c r="I18644" s="11" t="s">
        <v>18</v>
      </c>
      <c r="J18644" s="1">
        <v>254.4</v>
      </c>
      <c r="K18644" t="s">
        <v>25</v>
      </c>
      <c r="L18644" t="s">
        <v>26</v>
      </c>
      <c r="M18644" s="3">
        <v>45062</v>
      </c>
      <c r="N18644" s="1">
        <v>763.2</v>
      </c>
      <c r="O18644" t="s">
        <v>21</v>
      </c>
    </row>
    <row r="18645" spans="1:15" x14ac:dyDescent="0.2">
      <c r="A18645">
        <v>18644</v>
      </c>
      <c r="B18645" t="s">
        <v>22</v>
      </c>
      <c r="C18645" t="s">
        <v>16</v>
      </c>
      <c r="D18645" s="1">
        <v>682.33</v>
      </c>
      <c r="E18645">
        <v>1</v>
      </c>
      <c r="F18645">
        <v>59</v>
      </c>
      <c r="G18645" t="s">
        <v>17</v>
      </c>
      <c r="H18645" s="2">
        <v>0.02</v>
      </c>
      <c r="I18645" s="11" t="s">
        <v>18</v>
      </c>
      <c r="J18645" s="1">
        <v>13.65</v>
      </c>
      <c r="K18645" t="s">
        <v>29</v>
      </c>
      <c r="L18645" t="s">
        <v>26</v>
      </c>
      <c r="M18645" s="3">
        <v>45421</v>
      </c>
      <c r="N18645" s="1">
        <v>668.68</v>
      </c>
      <c r="O18645" t="s">
        <v>21</v>
      </c>
    </row>
    <row r="18646" spans="1:15" x14ac:dyDescent="0.2">
      <c r="A18646">
        <v>18645</v>
      </c>
      <c r="B18646" t="s">
        <v>34</v>
      </c>
      <c r="C18646" t="s">
        <v>35</v>
      </c>
      <c r="D18646" s="1">
        <v>1456.36</v>
      </c>
      <c r="E18646">
        <v>9</v>
      </c>
      <c r="F18646">
        <v>56</v>
      </c>
      <c r="G18646" t="s">
        <v>17</v>
      </c>
      <c r="H18646" s="2">
        <v>0.26</v>
      </c>
      <c r="I18646" s="11" t="s">
        <v>18</v>
      </c>
      <c r="J18646" s="1">
        <v>3407.88</v>
      </c>
      <c r="K18646" t="s">
        <v>29</v>
      </c>
      <c r="L18646" t="s">
        <v>30</v>
      </c>
      <c r="M18646" s="3">
        <v>45428</v>
      </c>
      <c r="N18646" s="1">
        <v>9699.36</v>
      </c>
      <c r="O18646" t="s">
        <v>21</v>
      </c>
    </row>
    <row r="18647" spans="1:15" x14ac:dyDescent="0.2">
      <c r="A18647">
        <v>18646</v>
      </c>
      <c r="B18647" t="s">
        <v>15</v>
      </c>
      <c r="C18647" t="s">
        <v>16</v>
      </c>
      <c r="D18647" s="1">
        <v>1317.78</v>
      </c>
      <c r="E18647">
        <v>8</v>
      </c>
      <c r="F18647">
        <v>24</v>
      </c>
      <c r="G18647" t="s">
        <v>17</v>
      </c>
      <c r="H18647" s="2">
        <v>0.12</v>
      </c>
      <c r="I18647" s="11" t="s">
        <v>18</v>
      </c>
      <c r="J18647" s="1">
        <v>1265.07</v>
      </c>
      <c r="K18647" t="s">
        <v>19</v>
      </c>
      <c r="L18647" t="s">
        <v>26</v>
      </c>
      <c r="M18647" s="3">
        <v>45133</v>
      </c>
      <c r="N18647" s="1">
        <v>9277.17</v>
      </c>
      <c r="O18647" t="s">
        <v>24</v>
      </c>
    </row>
    <row r="18648" spans="1:15" x14ac:dyDescent="0.2">
      <c r="A18648">
        <v>18647</v>
      </c>
      <c r="B18648" t="s">
        <v>33</v>
      </c>
      <c r="C18648" t="s">
        <v>16</v>
      </c>
      <c r="D18648" s="1">
        <v>330.19</v>
      </c>
      <c r="E18648">
        <v>6</v>
      </c>
      <c r="F18648">
        <v>34</v>
      </c>
      <c r="G18648" t="s">
        <v>23</v>
      </c>
      <c r="H18648" s="2">
        <v>0</v>
      </c>
      <c r="I18648" s="11" t="s">
        <v>38</v>
      </c>
      <c r="J18648" s="1">
        <v>0</v>
      </c>
      <c r="K18648" t="s">
        <v>19</v>
      </c>
      <c r="L18648" t="s">
        <v>37</v>
      </c>
      <c r="M18648" s="3">
        <v>45064</v>
      </c>
      <c r="N18648" s="1">
        <v>1981.14</v>
      </c>
      <c r="O18648" t="s">
        <v>27</v>
      </c>
    </row>
    <row r="18649" spans="1:15" x14ac:dyDescent="0.2">
      <c r="A18649">
        <v>18648</v>
      </c>
      <c r="B18649" t="s">
        <v>15</v>
      </c>
      <c r="C18649" t="s">
        <v>16</v>
      </c>
      <c r="D18649" s="1">
        <v>510.04</v>
      </c>
      <c r="E18649">
        <v>3</v>
      </c>
      <c r="F18649">
        <v>39</v>
      </c>
      <c r="G18649" t="s">
        <v>17</v>
      </c>
      <c r="H18649" s="2">
        <v>0.09</v>
      </c>
      <c r="I18649" s="11" t="s">
        <v>18</v>
      </c>
      <c r="J18649" s="1">
        <v>137.71</v>
      </c>
      <c r="K18649" t="s">
        <v>29</v>
      </c>
      <c r="L18649" t="s">
        <v>37</v>
      </c>
      <c r="M18649" s="3">
        <v>45068</v>
      </c>
      <c r="N18649" s="1">
        <v>1392.41</v>
      </c>
      <c r="O18649" t="s">
        <v>27</v>
      </c>
    </row>
    <row r="18650" spans="1:15" x14ac:dyDescent="0.2">
      <c r="A18650">
        <v>18649</v>
      </c>
      <c r="B18650" t="s">
        <v>33</v>
      </c>
      <c r="C18650" t="s">
        <v>16</v>
      </c>
      <c r="D18650" s="1">
        <v>929.75</v>
      </c>
      <c r="E18650">
        <v>4</v>
      </c>
      <c r="F18650">
        <v>54</v>
      </c>
      <c r="G18650" t="s">
        <v>17</v>
      </c>
      <c r="H18650" s="2">
        <v>0.28999999999999998</v>
      </c>
      <c r="I18650" s="11" t="s">
        <v>18</v>
      </c>
      <c r="J18650" s="1">
        <v>1078.51</v>
      </c>
      <c r="K18650" t="s">
        <v>25</v>
      </c>
      <c r="L18650" t="s">
        <v>37</v>
      </c>
      <c r="M18650" s="3">
        <v>45473</v>
      </c>
      <c r="N18650" s="1">
        <v>2640.49</v>
      </c>
      <c r="O18650" t="s">
        <v>21</v>
      </c>
    </row>
    <row r="18651" spans="1:15" x14ac:dyDescent="0.2">
      <c r="A18651">
        <v>18650</v>
      </c>
      <c r="B18651" t="s">
        <v>15</v>
      </c>
      <c r="C18651" t="s">
        <v>16</v>
      </c>
      <c r="D18651" s="1">
        <v>1472.25</v>
      </c>
      <c r="E18651">
        <v>3</v>
      </c>
      <c r="F18651">
        <v>61</v>
      </c>
      <c r="G18651" t="s">
        <v>23</v>
      </c>
      <c r="H18651" s="2">
        <v>0.28000000000000003</v>
      </c>
      <c r="I18651" s="11" t="s">
        <v>18</v>
      </c>
      <c r="J18651" s="1">
        <v>1236.69</v>
      </c>
      <c r="K18651" t="s">
        <v>31</v>
      </c>
      <c r="L18651" t="s">
        <v>36</v>
      </c>
      <c r="M18651" s="3">
        <v>45320</v>
      </c>
      <c r="N18651" s="1">
        <v>3180.06</v>
      </c>
      <c r="O18651" t="s">
        <v>32</v>
      </c>
    </row>
    <row r="18652" spans="1:15" x14ac:dyDescent="0.2">
      <c r="A18652">
        <v>18651</v>
      </c>
      <c r="B18652" t="s">
        <v>22</v>
      </c>
      <c r="C18652" t="s">
        <v>16</v>
      </c>
      <c r="D18652" s="1">
        <v>425.53</v>
      </c>
      <c r="E18652">
        <v>1</v>
      </c>
      <c r="F18652">
        <v>28</v>
      </c>
      <c r="G18652" t="s">
        <v>23</v>
      </c>
      <c r="H18652" s="2">
        <v>0.14000000000000001</v>
      </c>
      <c r="I18652" s="11" t="s">
        <v>18</v>
      </c>
      <c r="J18652" s="1">
        <v>59.57</v>
      </c>
      <c r="K18652" t="s">
        <v>29</v>
      </c>
      <c r="L18652" t="s">
        <v>37</v>
      </c>
      <c r="M18652" s="3">
        <v>45072</v>
      </c>
      <c r="N18652" s="1">
        <v>365.96</v>
      </c>
      <c r="O18652" t="s">
        <v>27</v>
      </c>
    </row>
    <row r="18653" spans="1:15" x14ac:dyDescent="0.2">
      <c r="A18653">
        <v>18652</v>
      </c>
      <c r="B18653" t="s">
        <v>22</v>
      </c>
      <c r="C18653" t="s">
        <v>16</v>
      </c>
      <c r="D18653" s="1">
        <v>635.77</v>
      </c>
      <c r="E18653">
        <v>1</v>
      </c>
      <c r="F18653">
        <v>34</v>
      </c>
      <c r="G18653" t="s">
        <v>17</v>
      </c>
      <c r="H18653" s="2">
        <v>0.09</v>
      </c>
      <c r="I18653" s="11" t="s">
        <v>18</v>
      </c>
      <c r="J18653" s="1">
        <v>57.22</v>
      </c>
      <c r="K18653" t="s">
        <v>19</v>
      </c>
      <c r="L18653" t="s">
        <v>20</v>
      </c>
      <c r="M18653" s="3">
        <v>45011</v>
      </c>
      <c r="N18653" s="1">
        <v>578.54999999999995</v>
      </c>
      <c r="O18653" t="s">
        <v>27</v>
      </c>
    </row>
    <row r="18654" spans="1:15" x14ac:dyDescent="0.2">
      <c r="A18654">
        <v>18653</v>
      </c>
      <c r="B18654" t="s">
        <v>33</v>
      </c>
      <c r="C18654" t="s">
        <v>16</v>
      </c>
      <c r="D18654" s="1">
        <v>178.72</v>
      </c>
      <c r="E18654">
        <v>1</v>
      </c>
      <c r="F18654">
        <v>41</v>
      </c>
      <c r="G18654" t="s">
        <v>17</v>
      </c>
      <c r="H18654" s="2">
        <v>0.15</v>
      </c>
      <c r="I18654" s="11" t="s">
        <v>18</v>
      </c>
      <c r="J18654" s="1">
        <v>26.81</v>
      </c>
      <c r="K18654" t="s">
        <v>29</v>
      </c>
      <c r="L18654" t="s">
        <v>30</v>
      </c>
      <c r="M18654" s="3">
        <v>45202</v>
      </c>
      <c r="N18654" s="1">
        <v>151.91</v>
      </c>
      <c r="O18654" t="s">
        <v>21</v>
      </c>
    </row>
    <row r="18655" spans="1:15" x14ac:dyDescent="0.2">
      <c r="A18655">
        <v>18654</v>
      </c>
      <c r="B18655" t="s">
        <v>15</v>
      </c>
      <c r="C18655" t="s">
        <v>16</v>
      </c>
      <c r="D18655" s="1">
        <v>1092.74</v>
      </c>
      <c r="E18655">
        <v>6</v>
      </c>
      <c r="F18655">
        <v>52</v>
      </c>
      <c r="G18655" t="s">
        <v>17</v>
      </c>
      <c r="H18655" s="2">
        <v>0.17</v>
      </c>
      <c r="I18655" s="11" t="s">
        <v>18</v>
      </c>
      <c r="J18655" s="1">
        <v>1114.5899999999999</v>
      </c>
      <c r="K18655" t="s">
        <v>31</v>
      </c>
      <c r="L18655" t="s">
        <v>26</v>
      </c>
      <c r="M18655" s="3">
        <v>44939</v>
      </c>
      <c r="N18655" s="1">
        <v>5441.85</v>
      </c>
      <c r="O18655" t="s">
        <v>21</v>
      </c>
    </row>
    <row r="18656" spans="1:15" x14ac:dyDescent="0.2">
      <c r="A18656">
        <v>18655</v>
      </c>
      <c r="B18656" t="s">
        <v>33</v>
      </c>
      <c r="C18656" t="s">
        <v>16</v>
      </c>
      <c r="D18656" s="1">
        <v>592.07000000000005</v>
      </c>
      <c r="E18656">
        <v>9</v>
      </c>
      <c r="F18656">
        <v>30</v>
      </c>
      <c r="G18656" t="s">
        <v>17</v>
      </c>
      <c r="H18656" s="2">
        <v>0.2</v>
      </c>
      <c r="I18656" s="11" t="s">
        <v>18</v>
      </c>
      <c r="J18656" s="1">
        <v>1065.73</v>
      </c>
      <c r="K18656" t="s">
        <v>19</v>
      </c>
      <c r="L18656" t="s">
        <v>20</v>
      </c>
      <c r="M18656" s="3">
        <v>45091</v>
      </c>
      <c r="N18656" s="1">
        <v>4262.8999999999996</v>
      </c>
      <c r="O18656" t="s">
        <v>27</v>
      </c>
    </row>
    <row r="18657" spans="1:15" x14ac:dyDescent="0.2">
      <c r="A18657">
        <v>18656</v>
      </c>
      <c r="B18657" t="s">
        <v>22</v>
      </c>
      <c r="C18657" t="s">
        <v>16</v>
      </c>
      <c r="D18657" s="1">
        <v>1432.38</v>
      </c>
      <c r="E18657">
        <v>3</v>
      </c>
      <c r="F18657">
        <v>62</v>
      </c>
      <c r="G18657" t="s">
        <v>23</v>
      </c>
      <c r="H18657" s="2">
        <v>0.24</v>
      </c>
      <c r="I18657" s="11" t="s">
        <v>18</v>
      </c>
      <c r="J18657" s="1">
        <v>1031.31</v>
      </c>
      <c r="K18657" t="s">
        <v>19</v>
      </c>
      <c r="L18657" t="s">
        <v>37</v>
      </c>
      <c r="M18657" s="3">
        <v>45350</v>
      </c>
      <c r="N18657" s="1">
        <v>3265.83</v>
      </c>
      <c r="O18657" t="s">
        <v>32</v>
      </c>
    </row>
    <row r="18658" spans="1:15" x14ac:dyDescent="0.2">
      <c r="A18658">
        <v>18657</v>
      </c>
      <c r="B18658" t="s">
        <v>34</v>
      </c>
      <c r="C18658" t="s">
        <v>35</v>
      </c>
      <c r="D18658" s="1">
        <v>396.75</v>
      </c>
      <c r="E18658">
        <v>3</v>
      </c>
      <c r="F18658">
        <v>30</v>
      </c>
      <c r="G18658" t="s">
        <v>23</v>
      </c>
      <c r="H18658" s="2">
        <v>0.25</v>
      </c>
      <c r="I18658" s="11" t="s">
        <v>18</v>
      </c>
      <c r="J18658" s="1">
        <v>297.56</v>
      </c>
      <c r="K18658" t="s">
        <v>19</v>
      </c>
      <c r="L18658" t="s">
        <v>26</v>
      </c>
      <c r="M18658" s="3">
        <v>45419</v>
      </c>
      <c r="N18658" s="1">
        <v>892.69</v>
      </c>
      <c r="O18658" t="s">
        <v>27</v>
      </c>
    </row>
    <row r="18659" spans="1:15" x14ac:dyDescent="0.2">
      <c r="A18659">
        <v>18658</v>
      </c>
      <c r="B18659" t="s">
        <v>22</v>
      </c>
      <c r="C18659" t="s">
        <v>16</v>
      </c>
      <c r="D18659" s="1">
        <v>751.82</v>
      </c>
      <c r="E18659">
        <v>8</v>
      </c>
      <c r="F18659">
        <v>30</v>
      </c>
      <c r="G18659" t="s">
        <v>17</v>
      </c>
      <c r="H18659" s="2">
        <v>0.03</v>
      </c>
      <c r="I18659" s="11" t="s">
        <v>18</v>
      </c>
      <c r="J18659" s="1">
        <v>180.44</v>
      </c>
      <c r="K18659" t="s">
        <v>31</v>
      </c>
      <c r="L18659" t="s">
        <v>20</v>
      </c>
      <c r="M18659" s="3">
        <v>45042</v>
      </c>
      <c r="N18659" s="1">
        <v>5834.12</v>
      </c>
      <c r="O18659" t="s">
        <v>27</v>
      </c>
    </row>
    <row r="18660" spans="1:15" x14ac:dyDescent="0.2">
      <c r="A18660">
        <v>18659</v>
      </c>
      <c r="B18660" t="s">
        <v>34</v>
      </c>
      <c r="C18660" t="s">
        <v>35</v>
      </c>
      <c r="D18660" s="1">
        <v>976.68</v>
      </c>
      <c r="E18660">
        <v>9</v>
      </c>
      <c r="F18660">
        <v>65</v>
      </c>
      <c r="G18660" t="s">
        <v>23</v>
      </c>
      <c r="H18660" s="2">
        <v>0.02</v>
      </c>
      <c r="I18660" s="11" t="s">
        <v>18</v>
      </c>
      <c r="J18660" s="1">
        <v>175.8</v>
      </c>
      <c r="K18660" t="s">
        <v>25</v>
      </c>
      <c r="L18660" t="s">
        <v>26</v>
      </c>
      <c r="M18660" s="3">
        <v>45086</v>
      </c>
      <c r="N18660" s="1">
        <v>8614.32</v>
      </c>
      <c r="O18660" t="s">
        <v>32</v>
      </c>
    </row>
    <row r="18661" spans="1:15" x14ac:dyDescent="0.2">
      <c r="A18661">
        <v>18660</v>
      </c>
      <c r="B18661" t="s">
        <v>34</v>
      </c>
      <c r="C18661" t="s">
        <v>35</v>
      </c>
      <c r="D18661" s="1">
        <v>319.89</v>
      </c>
      <c r="E18661">
        <v>10</v>
      </c>
      <c r="F18661">
        <v>28</v>
      </c>
      <c r="G18661" t="s">
        <v>17</v>
      </c>
      <c r="H18661" s="2">
        <v>0.28999999999999998</v>
      </c>
      <c r="I18661" s="11" t="s">
        <v>18</v>
      </c>
      <c r="J18661" s="1">
        <v>927.68</v>
      </c>
      <c r="K18661" t="s">
        <v>29</v>
      </c>
      <c r="L18661" t="s">
        <v>36</v>
      </c>
      <c r="M18661" s="3">
        <v>44944</v>
      </c>
      <c r="N18661" s="1">
        <v>2271.2199999999998</v>
      </c>
      <c r="O18661" t="s">
        <v>27</v>
      </c>
    </row>
    <row r="18662" spans="1:15" x14ac:dyDescent="0.2">
      <c r="A18662">
        <v>18661</v>
      </c>
      <c r="B18662" t="s">
        <v>28</v>
      </c>
      <c r="C18662" t="s">
        <v>16</v>
      </c>
      <c r="D18662" s="1">
        <v>1390.91</v>
      </c>
      <c r="E18662">
        <v>10</v>
      </c>
      <c r="F18662">
        <v>37</v>
      </c>
      <c r="G18662" t="s">
        <v>17</v>
      </c>
      <c r="H18662" s="2">
        <v>0.15</v>
      </c>
      <c r="I18662" s="11" t="s">
        <v>18</v>
      </c>
      <c r="J18662" s="1">
        <v>2086.37</v>
      </c>
      <c r="K18662" t="s">
        <v>31</v>
      </c>
      <c r="L18662" t="s">
        <v>37</v>
      </c>
      <c r="M18662" s="3">
        <v>45046</v>
      </c>
      <c r="N18662" s="1">
        <v>11822.74</v>
      </c>
      <c r="O18662" t="s">
        <v>27</v>
      </c>
    </row>
    <row r="18663" spans="1:15" x14ac:dyDescent="0.2">
      <c r="A18663">
        <v>18662</v>
      </c>
      <c r="B18663" t="s">
        <v>15</v>
      </c>
      <c r="C18663" t="s">
        <v>16</v>
      </c>
      <c r="D18663" s="1">
        <v>870.05</v>
      </c>
      <c r="E18663">
        <v>9</v>
      </c>
      <c r="F18663">
        <v>44</v>
      </c>
      <c r="G18663" t="s">
        <v>23</v>
      </c>
      <c r="H18663" s="2">
        <v>0.06</v>
      </c>
      <c r="I18663" s="11" t="s">
        <v>18</v>
      </c>
      <c r="J18663" s="1">
        <v>469.83</v>
      </c>
      <c r="K18663" t="s">
        <v>19</v>
      </c>
      <c r="L18663" t="s">
        <v>36</v>
      </c>
      <c r="M18663" s="3">
        <v>45008</v>
      </c>
      <c r="N18663" s="1">
        <v>7360.62</v>
      </c>
      <c r="O18663" t="s">
        <v>21</v>
      </c>
    </row>
    <row r="18664" spans="1:15" x14ac:dyDescent="0.2">
      <c r="A18664">
        <v>18663</v>
      </c>
      <c r="B18664" t="s">
        <v>15</v>
      </c>
      <c r="C18664" t="s">
        <v>16</v>
      </c>
      <c r="D18664" s="1">
        <v>947.07</v>
      </c>
      <c r="E18664">
        <v>9</v>
      </c>
      <c r="F18664">
        <v>41</v>
      </c>
      <c r="G18664" t="s">
        <v>17</v>
      </c>
      <c r="H18664" s="2">
        <v>0.17</v>
      </c>
      <c r="I18664" s="11" t="s">
        <v>18</v>
      </c>
      <c r="J18664" s="1">
        <v>1449.02</v>
      </c>
      <c r="K18664" t="s">
        <v>19</v>
      </c>
      <c r="L18664" t="s">
        <v>20</v>
      </c>
      <c r="M18664" s="3">
        <v>45491</v>
      </c>
      <c r="N18664" s="1">
        <v>7074.61</v>
      </c>
      <c r="O18664" t="s">
        <v>21</v>
      </c>
    </row>
    <row r="18665" spans="1:15" x14ac:dyDescent="0.2">
      <c r="A18665">
        <v>18664</v>
      </c>
      <c r="B18665" t="s">
        <v>15</v>
      </c>
      <c r="C18665" t="s">
        <v>16</v>
      </c>
      <c r="D18665" s="1">
        <v>1369.19</v>
      </c>
      <c r="E18665">
        <v>5</v>
      </c>
      <c r="F18665">
        <v>62</v>
      </c>
      <c r="G18665" t="s">
        <v>17</v>
      </c>
      <c r="H18665" s="2">
        <v>0.3</v>
      </c>
      <c r="I18665" s="11" t="s">
        <v>18</v>
      </c>
      <c r="J18665" s="1">
        <v>2053.79</v>
      </c>
      <c r="K18665" t="s">
        <v>31</v>
      </c>
      <c r="L18665" t="s">
        <v>26</v>
      </c>
      <c r="M18665" s="3">
        <v>44949</v>
      </c>
      <c r="N18665" s="1">
        <v>4792.16</v>
      </c>
      <c r="O18665" t="s">
        <v>32</v>
      </c>
    </row>
    <row r="18666" spans="1:15" x14ac:dyDescent="0.2">
      <c r="A18666">
        <v>18665</v>
      </c>
      <c r="B18666" t="s">
        <v>15</v>
      </c>
      <c r="C18666" t="s">
        <v>16</v>
      </c>
      <c r="D18666" s="1">
        <v>724.59</v>
      </c>
      <c r="E18666">
        <v>1</v>
      </c>
      <c r="F18666">
        <v>25</v>
      </c>
      <c r="G18666" t="s">
        <v>23</v>
      </c>
      <c r="H18666" s="2">
        <v>0.27</v>
      </c>
      <c r="I18666" s="11" t="s">
        <v>18</v>
      </c>
      <c r="J18666" s="1">
        <v>195.64</v>
      </c>
      <c r="K18666" t="s">
        <v>19</v>
      </c>
      <c r="L18666" t="s">
        <v>37</v>
      </c>
      <c r="M18666" s="3">
        <v>45348</v>
      </c>
      <c r="N18666" s="1">
        <v>528.95000000000005</v>
      </c>
      <c r="O18666" t="s">
        <v>27</v>
      </c>
    </row>
    <row r="18667" spans="1:15" x14ac:dyDescent="0.2">
      <c r="A18667">
        <v>18666</v>
      </c>
      <c r="B18667" t="s">
        <v>22</v>
      </c>
      <c r="C18667" t="s">
        <v>16</v>
      </c>
      <c r="D18667" s="1">
        <v>812.8</v>
      </c>
      <c r="E18667">
        <v>6</v>
      </c>
      <c r="F18667">
        <v>29</v>
      </c>
      <c r="G18667" t="s">
        <v>17</v>
      </c>
      <c r="H18667" s="2">
        <v>0.12</v>
      </c>
      <c r="I18667" s="11" t="s">
        <v>18</v>
      </c>
      <c r="J18667" s="1">
        <v>585.22</v>
      </c>
      <c r="K18667" t="s">
        <v>31</v>
      </c>
      <c r="L18667" t="s">
        <v>30</v>
      </c>
      <c r="M18667" s="3">
        <v>45403</v>
      </c>
      <c r="N18667" s="1">
        <v>4291.58</v>
      </c>
      <c r="O18667" t="s">
        <v>27</v>
      </c>
    </row>
    <row r="18668" spans="1:15" x14ac:dyDescent="0.2">
      <c r="A18668">
        <v>18667</v>
      </c>
      <c r="B18668" t="s">
        <v>28</v>
      </c>
      <c r="C18668" t="s">
        <v>16</v>
      </c>
      <c r="D18668" s="1">
        <v>627.65</v>
      </c>
      <c r="E18668">
        <v>5</v>
      </c>
      <c r="F18668">
        <v>34</v>
      </c>
      <c r="G18668" t="s">
        <v>23</v>
      </c>
      <c r="H18668" s="2">
        <v>0.16</v>
      </c>
      <c r="I18668" s="11" t="s">
        <v>18</v>
      </c>
      <c r="J18668" s="1">
        <v>502.12</v>
      </c>
      <c r="K18668" t="s">
        <v>25</v>
      </c>
      <c r="L18668" t="s">
        <v>26</v>
      </c>
      <c r="M18668" s="3">
        <v>45666</v>
      </c>
      <c r="N18668" s="1">
        <v>2636.13</v>
      </c>
      <c r="O18668" t="s">
        <v>27</v>
      </c>
    </row>
    <row r="18669" spans="1:15" x14ac:dyDescent="0.2">
      <c r="A18669">
        <v>18668</v>
      </c>
      <c r="B18669" t="s">
        <v>28</v>
      </c>
      <c r="C18669" t="s">
        <v>16</v>
      </c>
      <c r="D18669" s="1">
        <v>653.41999999999996</v>
      </c>
      <c r="E18669">
        <v>5</v>
      </c>
      <c r="F18669">
        <v>27</v>
      </c>
      <c r="G18669" t="s">
        <v>17</v>
      </c>
      <c r="H18669" s="2">
        <v>0.11</v>
      </c>
      <c r="I18669" s="11" t="s">
        <v>18</v>
      </c>
      <c r="J18669" s="1">
        <v>359.38</v>
      </c>
      <c r="K18669" t="s">
        <v>19</v>
      </c>
      <c r="L18669" t="s">
        <v>30</v>
      </c>
      <c r="M18669" s="3">
        <v>45437</v>
      </c>
      <c r="N18669" s="1">
        <v>2907.72</v>
      </c>
      <c r="O18669" t="s">
        <v>27</v>
      </c>
    </row>
    <row r="18670" spans="1:15" x14ac:dyDescent="0.2">
      <c r="A18670">
        <v>18669</v>
      </c>
      <c r="B18670" t="s">
        <v>34</v>
      </c>
      <c r="C18670" t="s">
        <v>35</v>
      </c>
      <c r="D18670" s="1">
        <v>676.38</v>
      </c>
      <c r="E18670">
        <v>2</v>
      </c>
      <c r="F18670">
        <v>47</v>
      </c>
      <c r="G18670" t="s">
        <v>17</v>
      </c>
      <c r="H18670" s="2">
        <v>0.15</v>
      </c>
      <c r="I18670" s="11" t="s">
        <v>18</v>
      </c>
      <c r="J18670" s="1">
        <v>202.91</v>
      </c>
      <c r="K18670" t="s">
        <v>19</v>
      </c>
      <c r="L18670" t="s">
        <v>26</v>
      </c>
      <c r="M18670" s="3">
        <v>45574</v>
      </c>
      <c r="N18670" s="1">
        <v>1149.8499999999999</v>
      </c>
      <c r="O18670" t="s">
        <v>21</v>
      </c>
    </row>
    <row r="18671" spans="1:15" x14ac:dyDescent="0.2">
      <c r="A18671">
        <v>18670</v>
      </c>
      <c r="B18671" t="s">
        <v>22</v>
      </c>
      <c r="C18671" t="s">
        <v>16</v>
      </c>
      <c r="D18671" s="1">
        <v>873.27</v>
      </c>
      <c r="E18671">
        <v>6</v>
      </c>
      <c r="F18671">
        <v>54</v>
      </c>
      <c r="G18671" t="s">
        <v>23</v>
      </c>
      <c r="H18671" s="2">
        <v>0.11</v>
      </c>
      <c r="I18671" s="11" t="s">
        <v>18</v>
      </c>
      <c r="J18671" s="1">
        <v>576.36</v>
      </c>
      <c r="K18671" t="s">
        <v>25</v>
      </c>
      <c r="L18671" t="s">
        <v>36</v>
      </c>
      <c r="M18671" s="3">
        <v>45395</v>
      </c>
      <c r="N18671" s="1">
        <v>4663.26</v>
      </c>
      <c r="O18671" t="s">
        <v>21</v>
      </c>
    </row>
    <row r="18672" spans="1:15" x14ac:dyDescent="0.2">
      <c r="A18672">
        <v>18671</v>
      </c>
      <c r="B18672" t="s">
        <v>28</v>
      </c>
      <c r="C18672" t="s">
        <v>16</v>
      </c>
      <c r="D18672" s="1">
        <v>259.61</v>
      </c>
      <c r="E18672">
        <v>4</v>
      </c>
      <c r="F18672">
        <v>39</v>
      </c>
      <c r="G18672" t="s">
        <v>17</v>
      </c>
      <c r="H18672" s="2">
        <v>7.0000000000000007E-2</v>
      </c>
      <c r="I18672" s="11" t="s">
        <v>18</v>
      </c>
      <c r="J18672" s="1">
        <v>72.69</v>
      </c>
      <c r="K18672" t="s">
        <v>25</v>
      </c>
      <c r="L18672" t="s">
        <v>30</v>
      </c>
      <c r="M18672" s="3">
        <v>45225</v>
      </c>
      <c r="N18672" s="1">
        <v>965.75</v>
      </c>
      <c r="O18672" t="s">
        <v>27</v>
      </c>
    </row>
    <row r="18673" spans="1:15" x14ac:dyDescent="0.2">
      <c r="A18673">
        <v>18672</v>
      </c>
      <c r="B18673" t="s">
        <v>33</v>
      </c>
      <c r="C18673" t="s">
        <v>16</v>
      </c>
      <c r="D18673" s="1">
        <v>314.42</v>
      </c>
      <c r="E18673">
        <v>10</v>
      </c>
      <c r="F18673">
        <v>21</v>
      </c>
      <c r="G18673" t="s">
        <v>23</v>
      </c>
      <c r="H18673" s="2">
        <v>0.03</v>
      </c>
      <c r="I18673" s="11" t="s">
        <v>18</v>
      </c>
      <c r="J18673" s="1">
        <v>94.33</v>
      </c>
      <c r="K18673" t="s">
        <v>31</v>
      </c>
      <c r="L18673" t="s">
        <v>37</v>
      </c>
      <c r="M18673" s="3">
        <v>45516</v>
      </c>
      <c r="N18673" s="1">
        <v>3049.87</v>
      </c>
      <c r="O18673" t="s">
        <v>24</v>
      </c>
    </row>
    <row r="18674" spans="1:15" x14ac:dyDescent="0.2">
      <c r="A18674">
        <v>18673</v>
      </c>
      <c r="B18674" t="s">
        <v>28</v>
      </c>
      <c r="C18674" t="s">
        <v>16</v>
      </c>
      <c r="D18674" s="1">
        <v>158.04</v>
      </c>
      <c r="E18674">
        <v>8</v>
      </c>
      <c r="F18674">
        <v>26</v>
      </c>
      <c r="G18674" t="s">
        <v>17</v>
      </c>
      <c r="H18674" s="2">
        <v>0.17</v>
      </c>
      <c r="I18674" s="11" t="s">
        <v>18</v>
      </c>
      <c r="J18674" s="1">
        <v>214.93</v>
      </c>
      <c r="K18674" t="s">
        <v>25</v>
      </c>
      <c r="L18674" t="s">
        <v>36</v>
      </c>
      <c r="M18674" s="3">
        <v>45522</v>
      </c>
      <c r="N18674" s="1">
        <v>1049.3900000000001</v>
      </c>
      <c r="O18674" t="s">
        <v>27</v>
      </c>
    </row>
    <row r="18675" spans="1:15" x14ac:dyDescent="0.2">
      <c r="A18675">
        <v>18674</v>
      </c>
      <c r="B18675" t="s">
        <v>28</v>
      </c>
      <c r="C18675" t="s">
        <v>16</v>
      </c>
      <c r="D18675" s="1">
        <v>1327.72</v>
      </c>
      <c r="E18675">
        <v>6</v>
      </c>
      <c r="F18675">
        <v>53</v>
      </c>
      <c r="G18675" t="s">
        <v>23</v>
      </c>
      <c r="H18675" s="2">
        <v>0.27</v>
      </c>
      <c r="I18675" s="11" t="s">
        <v>18</v>
      </c>
      <c r="J18675" s="1">
        <v>2150.91</v>
      </c>
      <c r="K18675" t="s">
        <v>29</v>
      </c>
      <c r="L18675" t="s">
        <v>36</v>
      </c>
      <c r="M18675" s="3">
        <v>45061</v>
      </c>
      <c r="N18675" s="1">
        <v>5815.41</v>
      </c>
      <c r="O18675" t="s">
        <v>21</v>
      </c>
    </row>
    <row r="18676" spans="1:15" x14ac:dyDescent="0.2">
      <c r="A18676">
        <v>18675</v>
      </c>
      <c r="B18676" t="s">
        <v>34</v>
      </c>
      <c r="C18676" t="s">
        <v>35</v>
      </c>
      <c r="D18676" s="1">
        <v>1055.3800000000001</v>
      </c>
      <c r="E18676">
        <v>9</v>
      </c>
      <c r="F18676">
        <v>61</v>
      </c>
      <c r="G18676" t="s">
        <v>17</v>
      </c>
      <c r="H18676" s="2">
        <v>0.13</v>
      </c>
      <c r="I18676" s="11" t="s">
        <v>18</v>
      </c>
      <c r="J18676" s="1">
        <v>1234.79</v>
      </c>
      <c r="K18676" t="s">
        <v>31</v>
      </c>
      <c r="L18676" t="s">
        <v>36</v>
      </c>
      <c r="M18676" s="3">
        <v>45566</v>
      </c>
      <c r="N18676" s="1">
        <v>8263.6299999999992</v>
      </c>
      <c r="O18676" t="s">
        <v>32</v>
      </c>
    </row>
    <row r="18677" spans="1:15" x14ac:dyDescent="0.2">
      <c r="A18677">
        <v>18676</v>
      </c>
      <c r="B18677" t="s">
        <v>28</v>
      </c>
      <c r="C18677" t="s">
        <v>16</v>
      </c>
      <c r="D18677" s="1">
        <v>1009.57</v>
      </c>
      <c r="E18677">
        <v>2</v>
      </c>
      <c r="F18677">
        <v>33</v>
      </c>
      <c r="G18677" t="s">
        <v>17</v>
      </c>
      <c r="H18677" s="2">
        <v>0.02</v>
      </c>
      <c r="I18677" s="11" t="s">
        <v>18</v>
      </c>
      <c r="J18677" s="1">
        <v>40.380000000000003</v>
      </c>
      <c r="K18677" t="s">
        <v>19</v>
      </c>
      <c r="L18677" t="s">
        <v>26</v>
      </c>
      <c r="M18677" s="3">
        <v>45558</v>
      </c>
      <c r="N18677" s="1">
        <v>1978.76</v>
      </c>
      <c r="O18677" t="s">
        <v>27</v>
      </c>
    </row>
    <row r="18678" spans="1:15" x14ac:dyDescent="0.2">
      <c r="A18678">
        <v>18677</v>
      </c>
      <c r="B18678" t="s">
        <v>34</v>
      </c>
      <c r="C18678" t="s">
        <v>35</v>
      </c>
      <c r="D18678" s="1">
        <v>831.4</v>
      </c>
      <c r="E18678">
        <v>3</v>
      </c>
      <c r="F18678">
        <v>22</v>
      </c>
      <c r="G18678" t="s">
        <v>17</v>
      </c>
      <c r="H18678" s="2">
        <v>0.24</v>
      </c>
      <c r="I18678" s="11" t="s">
        <v>18</v>
      </c>
      <c r="J18678" s="1">
        <v>598.61</v>
      </c>
      <c r="K18678" t="s">
        <v>19</v>
      </c>
      <c r="L18678" t="s">
        <v>20</v>
      </c>
      <c r="M18678" s="3">
        <v>45650</v>
      </c>
      <c r="N18678" s="1">
        <v>1895.59</v>
      </c>
      <c r="O18678" t="s">
        <v>24</v>
      </c>
    </row>
    <row r="18679" spans="1:15" x14ac:dyDescent="0.2">
      <c r="A18679">
        <v>18678</v>
      </c>
      <c r="B18679" t="s">
        <v>28</v>
      </c>
      <c r="C18679" t="s">
        <v>16</v>
      </c>
      <c r="D18679" s="1">
        <v>627.49</v>
      </c>
      <c r="E18679">
        <v>1</v>
      </c>
      <c r="F18679">
        <v>57</v>
      </c>
      <c r="G18679" t="s">
        <v>17</v>
      </c>
      <c r="H18679" s="2">
        <v>0.1</v>
      </c>
      <c r="I18679" s="11" t="s">
        <v>18</v>
      </c>
      <c r="J18679" s="1">
        <v>62.75</v>
      </c>
      <c r="K18679" t="s">
        <v>31</v>
      </c>
      <c r="L18679" t="s">
        <v>26</v>
      </c>
      <c r="M18679" s="3">
        <v>45549</v>
      </c>
      <c r="N18679" s="1">
        <v>564.74</v>
      </c>
      <c r="O18679" t="s">
        <v>21</v>
      </c>
    </row>
    <row r="18680" spans="1:15" x14ac:dyDescent="0.2">
      <c r="A18680">
        <v>18679</v>
      </c>
      <c r="B18680" t="s">
        <v>34</v>
      </c>
      <c r="C18680" t="s">
        <v>35</v>
      </c>
      <c r="D18680" s="1">
        <v>430.74</v>
      </c>
      <c r="E18680">
        <v>9</v>
      </c>
      <c r="F18680">
        <v>63</v>
      </c>
      <c r="G18680" t="s">
        <v>17</v>
      </c>
      <c r="H18680" s="2">
        <v>0.16</v>
      </c>
      <c r="I18680" s="11" t="s">
        <v>18</v>
      </c>
      <c r="J18680" s="1">
        <v>620.27</v>
      </c>
      <c r="K18680" t="s">
        <v>25</v>
      </c>
      <c r="L18680" t="s">
        <v>30</v>
      </c>
      <c r="M18680" s="3">
        <v>45320</v>
      </c>
      <c r="N18680" s="1">
        <v>3256.39</v>
      </c>
      <c r="O18680" t="s">
        <v>32</v>
      </c>
    </row>
    <row r="18681" spans="1:15" x14ac:dyDescent="0.2">
      <c r="A18681">
        <v>18680</v>
      </c>
      <c r="B18681" t="s">
        <v>15</v>
      </c>
      <c r="C18681" t="s">
        <v>16</v>
      </c>
      <c r="D18681" s="1">
        <v>227.85</v>
      </c>
      <c r="E18681">
        <v>7</v>
      </c>
      <c r="F18681">
        <v>20</v>
      </c>
      <c r="G18681" t="s">
        <v>23</v>
      </c>
      <c r="H18681" s="2">
        <v>0.18</v>
      </c>
      <c r="I18681" s="11" t="s">
        <v>18</v>
      </c>
      <c r="J18681" s="1">
        <v>287.08999999999997</v>
      </c>
      <c r="K18681" t="s">
        <v>29</v>
      </c>
      <c r="L18681" t="s">
        <v>36</v>
      </c>
      <c r="M18681" s="3">
        <v>45613</v>
      </c>
      <c r="N18681" s="1">
        <v>1307.8599999999999</v>
      </c>
      <c r="O18681" t="s">
        <v>24</v>
      </c>
    </row>
    <row r="18682" spans="1:15" x14ac:dyDescent="0.2">
      <c r="A18682">
        <v>18681</v>
      </c>
      <c r="B18682" t="s">
        <v>33</v>
      </c>
      <c r="C18682" t="s">
        <v>16</v>
      </c>
      <c r="D18682" s="1">
        <v>1478.75</v>
      </c>
      <c r="E18682">
        <v>4</v>
      </c>
      <c r="F18682">
        <v>18</v>
      </c>
      <c r="G18682" t="s">
        <v>23</v>
      </c>
      <c r="H18682" s="2">
        <v>0.28999999999999998</v>
      </c>
      <c r="I18682" s="11" t="s">
        <v>18</v>
      </c>
      <c r="J18682" s="1">
        <v>1715.35</v>
      </c>
      <c r="K18682" t="s">
        <v>19</v>
      </c>
      <c r="L18682" t="s">
        <v>37</v>
      </c>
      <c r="M18682" s="3">
        <v>45293</v>
      </c>
      <c r="N18682" s="1">
        <v>4199.6499999999996</v>
      </c>
      <c r="O18682" t="s">
        <v>24</v>
      </c>
    </row>
    <row r="18683" spans="1:15" x14ac:dyDescent="0.2">
      <c r="A18683">
        <v>18682</v>
      </c>
      <c r="B18683" t="s">
        <v>34</v>
      </c>
      <c r="C18683" t="s">
        <v>35</v>
      </c>
      <c r="D18683" s="1">
        <v>1012.44</v>
      </c>
      <c r="E18683">
        <v>10</v>
      </c>
      <c r="F18683">
        <v>36</v>
      </c>
      <c r="G18683" t="s">
        <v>17</v>
      </c>
      <c r="H18683" s="2">
        <v>0.2</v>
      </c>
      <c r="I18683" s="11" t="s">
        <v>18</v>
      </c>
      <c r="J18683" s="1">
        <v>2024.88</v>
      </c>
      <c r="K18683" t="s">
        <v>31</v>
      </c>
      <c r="L18683" t="s">
        <v>26</v>
      </c>
      <c r="M18683" s="3">
        <v>45233</v>
      </c>
      <c r="N18683" s="1">
        <v>8099.52</v>
      </c>
      <c r="O18683" t="s">
        <v>27</v>
      </c>
    </row>
    <row r="18684" spans="1:15" x14ac:dyDescent="0.2">
      <c r="A18684">
        <v>18683</v>
      </c>
      <c r="B18684" t="s">
        <v>33</v>
      </c>
      <c r="C18684" t="s">
        <v>16</v>
      </c>
      <c r="D18684" s="1">
        <v>468.91</v>
      </c>
      <c r="E18684">
        <v>9</v>
      </c>
      <c r="F18684">
        <v>30</v>
      </c>
      <c r="G18684" t="s">
        <v>17</v>
      </c>
      <c r="H18684" s="2">
        <v>0.14000000000000001</v>
      </c>
      <c r="I18684" s="11" t="s">
        <v>18</v>
      </c>
      <c r="J18684" s="1">
        <v>590.83000000000004</v>
      </c>
      <c r="K18684" t="s">
        <v>25</v>
      </c>
      <c r="L18684" t="s">
        <v>37</v>
      </c>
      <c r="M18684" s="3">
        <v>45439</v>
      </c>
      <c r="N18684" s="1">
        <v>3629.36</v>
      </c>
      <c r="O18684" t="s">
        <v>27</v>
      </c>
    </row>
    <row r="18685" spans="1:15" x14ac:dyDescent="0.2">
      <c r="A18685">
        <v>18684</v>
      </c>
      <c r="B18685" t="s">
        <v>33</v>
      </c>
      <c r="C18685" t="s">
        <v>16</v>
      </c>
      <c r="D18685" s="1">
        <v>862.44</v>
      </c>
      <c r="E18685">
        <v>5</v>
      </c>
      <c r="F18685">
        <v>56</v>
      </c>
      <c r="G18685" t="s">
        <v>23</v>
      </c>
      <c r="H18685" s="2">
        <v>7.0000000000000007E-2</v>
      </c>
      <c r="I18685" s="11" t="s">
        <v>18</v>
      </c>
      <c r="J18685" s="1">
        <v>301.85000000000002</v>
      </c>
      <c r="K18685" t="s">
        <v>29</v>
      </c>
      <c r="L18685" t="s">
        <v>20</v>
      </c>
      <c r="M18685" s="3">
        <v>45667</v>
      </c>
      <c r="N18685" s="1">
        <v>4010.35</v>
      </c>
      <c r="O18685" t="s">
        <v>21</v>
      </c>
    </row>
    <row r="18686" spans="1:15" x14ac:dyDescent="0.2">
      <c r="A18686">
        <v>18685</v>
      </c>
      <c r="B18686" t="s">
        <v>15</v>
      </c>
      <c r="C18686" t="s">
        <v>16</v>
      </c>
      <c r="D18686" s="1">
        <v>826.76</v>
      </c>
      <c r="E18686">
        <v>7</v>
      </c>
      <c r="F18686">
        <v>62</v>
      </c>
      <c r="G18686" t="s">
        <v>17</v>
      </c>
      <c r="H18686" s="2">
        <v>0.26</v>
      </c>
      <c r="I18686" s="11" t="s">
        <v>18</v>
      </c>
      <c r="J18686" s="1">
        <v>1504.7</v>
      </c>
      <c r="K18686" t="s">
        <v>29</v>
      </c>
      <c r="L18686" t="s">
        <v>20</v>
      </c>
      <c r="M18686" s="3">
        <v>44980</v>
      </c>
      <c r="N18686" s="1">
        <v>4282.62</v>
      </c>
      <c r="O18686" t="s">
        <v>32</v>
      </c>
    </row>
    <row r="18687" spans="1:15" x14ac:dyDescent="0.2">
      <c r="A18687">
        <v>18686</v>
      </c>
      <c r="B18687" t="s">
        <v>33</v>
      </c>
      <c r="C18687" t="s">
        <v>16</v>
      </c>
      <c r="D18687" s="1">
        <v>139.59</v>
      </c>
      <c r="E18687">
        <v>2</v>
      </c>
      <c r="F18687">
        <v>41</v>
      </c>
      <c r="G18687" t="s">
        <v>23</v>
      </c>
      <c r="H18687" s="2">
        <v>0.2</v>
      </c>
      <c r="I18687" s="11" t="s">
        <v>18</v>
      </c>
      <c r="J18687" s="1">
        <v>55.84</v>
      </c>
      <c r="K18687" t="s">
        <v>29</v>
      </c>
      <c r="L18687" t="s">
        <v>36</v>
      </c>
      <c r="M18687" s="3">
        <v>45404</v>
      </c>
      <c r="N18687" s="1">
        <v>223.34</v>
      </c>
      <c r="O18687" t="s">
        <v>21</v>
      </c>
    </row>
    <row r="18688" spans="1:15" x14ac:dyDescent="0.2">
      <c r="A18688">
        <v>18687</v>
      </c>
      <c r="B18688" t="s">
        <v>15</v>
      </c>
      <c r="C18688" t="s">
        <v>16</v>
      </c>
      <c r="D18688" s="1">
        <v>1361.14</v>
      </c>
      <c r="E18688">
        <v>9</v>
      </c>
      <c r="F18688">
        <v>42</v>
      </c>
      <c r="G18688" t="s">
        <v>23</v>
      </c>
      <c r="H18688" s="2">
        <v>0.08</v>
      </c>
      <c r="I18688" s="11" t="s">
        <v>18</v>
      </c>
      <c r="J18688" s="1">
        <v>980.02</v>
      </c>
      <c r="K18688" t="s">
        <v>31</v>
      </c>
      <c r="L18688" t="s">
        <v>36</v>
      </c>
      <c r="M18688" s="3">
        <v>45475</v>
      </c>
      <c r="N18688" s="1">
        <v>11270.24</v>
      </c>
      <c r="O18688" t="s">
        <v>21</v>
      </c>
    </row>
    <row r="18689" spans="1:15" x14ac:dyDescent="0.2">
      <c r="A18689">
        <v>18688</v>
      </c>
      <c r="B18689" t="s">
        <v>15</v>
      </c>
      <c r="C18689" t="s">
        <v>16</v>
      </c>
      <c r="D18689" s="1">
        <v>985.01</v>
      </c>
      <c r="E18689">
        <v>2</v>
      </c>
      <c r="F18689">
        <v>45</v>
      </c>
      <c r="G18689" t="s">
        <v>17</v>
      </c>
      <c r="H18689" s="2">
        <v>0.19</v>
      </c>
      <c r="I18689" s="11" t="s">
        <v>18</v>
      </c>
      <c r="J18689" s="1">
        <v>374.3</v>
      </c>
      <c r="K18689" t="s">
        <v>29</v>
      </c>
      <c r="L18689" t="s">
        <v>30</v>
      </c>
      <c r="M18689" s="3">
        <v>45236</v>
      </c>
      <c r="N18689" s="1">
        <v>1595.72</v>
      </c>
      <c r="O18689" t="s">
        <v>21</v>
      </c>
    </row>
    <row r="18690" spans="1:15" x14ac:dyDescent="0.2">
      <c r="A18690">
        <v>18689</v>
      </c>
      <c r="B18690" t="s">
        <v>28</v>
      </c>
      <c r="C18690" t="s">
        <v>16</v>
      </c>
      <c r="D18690" s="1">
        <v>689.4</v>
      </c>
      <c r="E18690">
        <v>1</v>
      </c>
      <c r="F18690">
        <v>53</v>
      </c>
      <c r="G18690" t="s">
        <v>23</v>
      </c>
      <c r="H18690" s="2">
        <v>0.05</v>
      </c>
      <c r="I18690" s="11" t="s">
        <v>18</v>
      </c>
      <c r="J18690" s="1">
        <v>34.47</v>
      </c>
      <c r="K18690" t="s">
        <v>29</v>
      </c>
      <c r="L18690" t="s">
        <v>20</v>
      </c>
      <c r="M18690" s="3">
        <v>45200</v>
      </c>
      <c r="N18690" s="1">
        <v>654.92999999999995</v>
      </c>
      <c r="O18690" t="s">
        <v>21</v>
      </c>
    </row>
    <row r="18691" spans="1:15" x14ac:dyDescent="0.2">
      <c r="A18691">
        <v>18690</v>
      </c>
      <c r="B18691" t="s">
        <v>34</v>
      </c>
      <c r="C18691" t="s">
        <v>35</v>
      </c>
      <c r="D18691" s="1">
        <v>766.62</v>
      </c>
      <c r="E18691">
        <v>4</v>
      </c>
      <c r="F18691">
        <v>33</v>
      </c>
      <c r="G18691" t="s">
        <v>23</v>
      </c>
      <c r="H18691" s="2">
        <v>0.06</v>
      </c>
      <c r="I18691" s="11" t="s">
        <v>18</v>
      </c>
      <c r="J18691" s="1">
        <v>183.99</v>
      </c>
      <c r="K18691" t="s">
        <v>19</v>
      </c>
      <c r="L18691" t="s">
        <v>36</v>
      </c>
      <c r="M18691" s="3">
        <v>45167</v>
      </c>
      <c r="N18691" s="1">
        <v>2882.49</v>
      </c>
      <c r="O18691" t="s">
        <v>27</v>
      </c>
    </row>
    <row r="18692" spans="1:15" x14ac:dyDescent="0.2">
      <c r="A18692">
        <v>18691</v>
      </c>
      <c r="B18692" t="s">
        <v>22</v>
      </c>
      <c r="C18692" t="s">
        <v>16</v>
      </c>
      <c r="D18692" s="1">
        <v>350.66</v>
      </c>
      <c r="E18692">
        <v>5</v>
      </c>
      <c r="F18692">
        <v>40</v>
      </c>
      <c r="G18692" t="s">
        <v>17</v>
      </c>
      <c r="H18692" s="2">
        <v>0.27</v>
      </c>
      <c r="I18692" s="11" t="s">
        <v>18</v>
      </c>
      <c r="J18692" s="1">
        <v>473.39</v>
      </c>
      <c r="K18692" t="s">
        <v>25</v>
      </c>
      <c r="L18692" t="s">
        <v>26</v>
      </c>
      <c r="M18692" s="3">
        <v>45585</v>
      </c>
      <c r="N18692" s="1">
        <v>1279.9100000000001</v>
      </c>
      <c r="O18692" t="s">
        <v>21</v>
      </c>
    </row>
    <row r="18693" spans="1:15" x14ac:dyDescent="0.2">
      <c r="A18693">
        <v>18692</v>
      </c>
      <c r="B18693" t="s">
        <v>34</v>
      </c>
      <c r="C18693" t="s">
        <v>35</v>
      </c>
      <c r="D18693" s="1">
        <v>1171.6199999999999</v>
      </c>
      <c r="E18693">
        <v>10</v>
      </c>
      <c r="F18693">
        <v>57</v>
      </c>
      <c r="G18693" t="s">
        <v>23</v>
      </c>
      <c r="H18693" s="2">
        <v>0.03</v>
      </c>
      <c r="I18693" s="11" t="s">
        <v>18</v>
      </c>
      <c r="J18693" s="1">
        <v>351.49</v>
      </c>
      <c r="K18693" t="s">
        <v>25</v>
      </c>
      <c r="L18693" t="s">
        <v>37</v>
      </c>
      <c r="M18693" s="3">
        <v>45353</v>
      </c>
      <c r="N18693" s="1">
        <v>11364.71</v>
      </c>
      <c r="O18693" t="s">
        <v>21</v>
      </c>
    </row>
    <row r="18694" spans="1:15" x14ac:dyDescent="0.2">
      <c r="A18694">
        <v>18693</v>
      </c>
      <c r="B18694" t="s">
        <v>22</v>
      </c>
      <c r="C18694" t="s">
        <v>16</v>
      </c>
      <c r="D18694" s="1">
        <v>1245.6199999999999</v>
      </c>
      <c r="E18694">
        <v>3</v>
      </c>
      <c r="F18694">
        <v>56</v>
      </c>
      <c r="G18694" t="s">
        <v>17</v>
      </c>
      <c r="H18694" s="2">
        <v>0.09</v>
      </c>
      <c r="I18694" s="11" t="s">
        <v>18</v>
      </c>
      <c r="J18694" s="1">
        <v>336.32</v>
      </c>
      <c r="K18694" t="s">
        <v>19</v>
      </c>
      <c r="L18694" t="s">
        <v>26</v>
      </c>
      <c r="M18694" s="3">
        <v>45594</v>
      </c>
      <c r="N18694" s="1">
        <v>3400.54</v>
      </c>
      <c r="O18694" t="s">
        <v>21</v>
      </c>
    </row>
    <row r="18695" spans="1:15" x14ac:dyDescent="0.2">
      <c r="A18695">
        <v>18694</v>
      </c>
      <c r="B18695" t="s">
        <v>15</v>
      </c>
      <c r="C18695" t="s">
        <v>16</v>
      </c>
      <c r="D18695" s="1">
        <v>251.46</v>
      </c>
      <c r="E18695">
        <v>4</v>
      </c>
      <c r="F18695">
        <v>48</v>
      </c>
      <c r="G18695" t="s">
        <v>23</v>
      </c>
      <c r="H18695" s="2">
        <v>0.26</v>
      </c>
      <c r="I18695" s="11" t="s">
        <v>18</v>
      </c>
      <c r="J18695" s="1">
        <v>261.52</v>
      </c>
      <c r="K18695" t="s">
        <v>25</v>
      </c>
      <c r="L18695" t="s">
        <v>26</v>
      </c>
      <c r="M18695" s="3">
        <v>45301</v>
      </c>
      <c r="N18695" s="1">
        <v>744.32</v>
      </c>
      <c r="O18695" t="s">
        <v>21</v>
      </c>
    </row>
    <row r="18696" spans="1:15" x14ac:dyDescent="0.2">
      <c r="A18696">
        <v>18695</v>
      </c>
      <c r="B18696" t="s">
        <v>28</v>
      </c>
      <c r="C18696" t="s">
        <v>16</v>
      </c>
      <c r="D18696" s="1">
        <v>152.82</v>
      </c>
      <c r="E18696">
        <v>2</v>
      </c>
      <c r="F18696">
        <v>37</v>
      </c>
      <c r="G18696" t="s">
        <v>23</v>
      </c>
      <c r="H18696" s="2">
        <v>7.0000000000000007E-2</v>
      </c>
      <c r="I18696" s="11" t="s">
        <v>18</v>
      </c>
      <c r="J18696" s="1">
        <v>21.39</v>
      </c>
      <c r="K18696" t="s">
        <v>31</v>
      </c>
      <c r="L18696" t="s">
        <v>37</v>
      </c>
      <c r="M18696" s="3">
        <v>45415</v>
      </c>
      <c r="N18696" s="1">
        <v>284.25</v>
      </c>
      <c r="O18696" t="s">
        <v>27</v>
      </c>
    </row>
    <row r="18697" spans="1:15" x14ac:dyDescent="0.2">
      <c r="A18697">
        <v>18696</v>
      </c>
      <c r="B18697" t="s">
        <v>28</v>
      </c>
      <c r="C18697" t="s">
        <v>16</v>
      </c>
      <c r="D18697" s="1">
        <v>1206.3499999999999</v>
      </c>
      <c r="E18697">
        <v>1</v>
      </c>
      <c r="F18697">
        <v>62</v>
      </c>
      <c r="G18697" t="s">
        <v>23</v>
      </c>
      <c r="H18697" s="2">
        <v>0.02</v>
      </c>
      <c r="I18697" s="11" t="s">
        <v>18</v>
      </c>
      <c r="J18697" s="1">
        <v>24.13</v>
      </c>
      <c r="K18697" t="s">
        <v>25</v>
      </c>
      <c r="L18697" t="s">
        <v>20</v>
      </c>
      <c r="M18697" s="3">
        <v>44975</v>
      </c>
      <c r="N18697" s="1">
        <v>1182.22</v>
      </c>
      <c r="O18697" t="s">
        <v>32</v>
      </c>
    </row>
    <row r="18698" spans="1:15" x14ac:dyDescent="0.2">
      <c r="A18698">
        <v>18697</v>
      </c>
      <c r="B18698" t="s">
        <v>33</v>
      </c>
      <c r="C18698" t="s">
        <v>16</v>
      </c>
      <c r="D18698" s="1">
        <v>1041.21</v>
      </c>
      <c r="E18698">
        <v>4</v>
      </c>
      <c r="F18698">
        <v>53</v>
      </c>
      <c r="G18698" t="s">
        <v>23</v>
      </c>
      <c r="H18698" s="2">
        <v>0.11</v>
      </c>
      <c r="I18698" s="11" t="s">
        <v>18</v>
      </c>
      <c r="J18698" s="1">
        <v>458.13</v>
      </c>
      <c r="K18698" t="s">
        <v>19</v>
      </c>
      <c r="L18698" t="s">
        <v>36</v>
      </c>
      <c r="M18698" s="3">
        <v>45551</v>
      </c>
      <c r="N18698" s="1">
        <v>3706.71</v>
      </c>
      <c r="O18698" t="s">
        <v>21</v>
      </c>
    </row>
    <row r="18699" spans="1:15" x14ac:dyDescent="0.2">
      <c r="A18699">
        <v>18698</v>
      </c>
      <c r="B18699" t="s">
        <v>33</v>
      </c>
      <c r="C18699" t="s">
        <v>16</v>
      </c>
      <c r="D18699" s="1">
        <v>1373.82</v>
      </c>
      <c r="E18699">
        <v>8</v>
      </c>
      <c r="F18699">
        <v>30</v>
      </c>
      <c r="G18699" t="s">
        <v>17</v>
      </c>
      <c r="H18699" s="2">
        <v>0.14000000000000001</v>
      </c>
      <c r="I18699" s="11" t="s">
        <v>18</v>
      </c>
      <c r="J18699" s="1">
        <v>1538.68</v>
      </c>
      <c r="K18699" t="s">
        <v>29</v>
      </c>
      <c r="L18699" t="s">
        <v>26</v>
      </c>
      <c r="M18699" s="3">
        <v>45167</v>
      </c>
      <c r="N18699" s="1">
        <v>9451.8799999999992</v>
      </c>
      <c r="O18699" t="s">
        <v>27</v>
      </c>
    </row>
    <row r="18700" spans="1:15" x14ac:dyDescent="0.2">
      <c r="A18700">
        <v>18699</v>
      </c>
      <c r="B18700" t="s">
        <v>22</v>
      </c>
      <c r="C18700" t="s">
        <v>16</v>
      </c>
      <c r="D18700" s="1">
        <v>50.95</v>
      </c>
      <c r="E18700">
        <v>5</v>
      </c>
      <c r="F18700">
        <v>40</v>
      </c>
      <c r="G18700" t="s">
        <v>17</v>
      </c>
      <c r="H18700" s="2">
        <v>0</v>
      </c>
      <c r="I18700" s="11" t="s">
        <v>38</v>
      </c>
      <c r="J18700" s="1">
        <v>0</v>
      </c>
      <c r="K18700" t="s">
        <v>19</v>
      </c>
      <c r="L18700" t="s">
        <v>36</v>
      </c>
      <c r="M18700" s="3">
        <v>45415</v>
      </c>
      <c r="N18700" s="1">
        <v>254.75</v>
      </c>
      <c r="O18700" t="s">
        <v>21</v>
      </c>
    </row>
    <row r="18701" spans="1:15" x14ac:dyDescent="0.2">
      <c r="A18701">
        <v>18700</v>
      </c>
      <c r="B18701" t="s">
        <v>22</v>
      </c>
      <c r="C18701" t="s">
        <v>16</v>
      </c>
      <c r="D18701" s="1">
        <v>74.430000000000007</v>
      </c>
      <c r="E18701">
        <v>7</v>
      </c>
      <c r="F18701">
        <v>47</v>
      </c>
      <c r="G18701" t="s">
        <v>17</v>
      </c>
      <c r="H18701" s="2">
        <v>0.08</v>
      </c>
      <c r="I18701" s="11" t="s">
        <v>18</v>
      </c>
      <c r="J18701" s="1">
        <v>41.68</v>
      </c>
      <c r="K18701" t="s">
        <v>19</v>
      </c>
      <c r="L18701" t="s">
        <v>36</v>
      </c>
      <c r="M18701" s="3">
        <v>45115</v>
      </c>
      <c r="N18701" s="1">
        <v>479.33</v>
      </c>
      <c r="O18701" t="s">
        <v>21</v>
      </c>
    </row>
    <row r="18702" spans="1:15" x14ac:dyDescent="0.2">
      <c r="A18702">
        <v>18701</v>
      </c>
      <c r="B18702" t="s">
        <v>34</v>
      </c>
      <c r="C18702" t="s">
        <v>35</v>
      </c>
      <c r="D18702" s="1">
        <v>1172.3</v>
      </c>
      <c r="E18702">
        <v>8</v>
      </c>
      <c r="F18702">
        <v>60</v>
      </c>
      <c r="G18702" t="s">
        <v>17</v>
      </c>
      <c r="H18702" s="2">
        <v>0.11</v>
      </c>
      <c r="I18702" s="11" t="s">
        <v>18</v>
      </c>
      <c r="J18702" s="1">
        <v>1031.6199999999999</v>
      </c>
      <c r="K18702" t="s">
        <v>19</v>
      </c>
      <c r="L18702" t="s">
        <v>30</v>
      </c>
      <c r="M18702" s="3">
        <v>44998</v>
      </c>
      <c r="N18702" s="1">
        <v>8346.7800000000007</v>
      </c>
      <c r="O18702" t="s">
        <v>32</v>
      </c>
    </row>
    <row r="18703" spans="1:15" x14ac:dyDescent="0.2">
      <c r="A18703">
        <v>18702</v>
      </c>
      <c r="B18703" t="s">
        <v>34</v>
      </c>
      <c r="C18703" t="s">
        <v>35</v>
      </c>
      <c r="D18703" s="1">
        <v>646.37</v>
      </c>
      <c r="E18703">
        <v>10</v>
      </c>
      <c r="F18703">
        <v>19</v>
      </c>
      <c r="G18703" t="s">
        <v>23</v>
      </c>
      <c r="H18703" s="2">
        <v>0.12</v>
      </c>
      <c r="I18703" s="11" t="s">
        <v>18</v>
      </c>
      <c r="J18703" s="1">
        <v>775.64</v>
      </c>
      <c r="K18703" t="s">
        <v>19</v>
      </c>
      <c r="L18703" t="s">
        <v>36</v>
      </c>
      <c r="M18703" s="3">
        <v>45234</v>
      </c>
      <c r="N18703" s="1">
        <v>5688.06</v>
      </c>
      <c r="O18703" t="s">
        <v>24</v>
      </c>
    </row>
    <row r="18704" spans="1:15" x14ac:dyDescent="0.2">
      <c r="A18704">
        <v>18703</v>
      </c>
      <c r="B18704" t="s">
        <v>15</v>
      </c>
      <c r="C18704" t="s">
        <v>16</v>
      </c>
      <c r="D18704" s="1">
        <v>1301.33</v>
      </c>
      <c r="E18704">
        <v>3</v>
      </c>
      <c r="F18704">
        <v>33</v>
      </c>
      <c r="G18704" t="s">
        <v>17</v>
      </c>
      <c r="H18704" s="2">
        <v>0.26</v>
      </c>
      <c r="I18704" s="11" t="s">
        <v>18</v>
      </c>
      <c r="J18704" s="1">
        <v>1015.04</v>
      </c>
      <c r="K18704" t="s">
        <v>25</v>
      </c>
      <c r="L18704" t="s">
        <v>20</v>
      </c>
      <c r="M18704" s="3">
        <v>45168</v>
      </c>
      <c r="N18704" s="1">
        <v>2888.95</v>
      </c>
      <c r="O18704" t="s">
        <v>27</v>
      </c>
    </row>
    <row r="18705" spans="1:15" x14ac:dyDescent="0.2">
      <c r="A18705">
        <v>18704</v>
      </c>
      <c r="B18705" t="s">
        <v>15</v>
      </c>
      <c r="C18705" t="s">
        <v>16</v>
      </c>
      <c r="D18705" s="1">
        <v>257.86</v>
      </c>
      <c r="E18705">
        <v>7</v>
      </c>
      <c r="F18705">
        <v>24</v>
      </c>
      <c r="G18705" t="s">
        <v>17</v>
      </c>
      <c r="H18705" s="2">
        <v>0.03</v>
      </c>
      <c r="I18705" s="11" t="s">
        <v>18</v>
      </c>
      <c r="J18705" s="1">
        <v>54.15</v>
      </c>
      <c r="K18705" t="s">
        <v>31</v>
      </c>
      <c r="L18705" t="s">
        <v>20</v>
      </c>
      <c r="M18705" s="3">
        <v>45310</v>
      </c>
      <c r="N18705" s="1">
        <v>1750.87</v>
      </c>
      <c r="O18705" t="s">
        <v>24</v>
      </c>
    </row>
    <row r="18706" spans="1:15" x14ac:dyDescent="0.2">
      <c r="A18706">
        <v>18705</v>
      </c>
      <c r="B18706" t="s">
        <v>22</v>
      </c>
      <c r="C18706" t="s">
        <v>16</v>
      </c>
      <c r="D18706" s="1">
        <v>395.55</v>
      </c>
      <c r="E18706">
        <v>2</v>
      </c>
      <c r="F18706">
        <v>33</v>
      </c>
      <c r="G18706" t="s">
        <v>17</v>
      </c>
      <c r="H18706" s="2">
        <v>0.11</v>
      </c>
      <c r="I18706" s="11" t="s">
        <v>18</v>
      </c>
      <c r="J18706" s="1">
        <v>87.02</v>
      </c>
      <c r="K18706" t="s">
        <v>31</v>
      </c>
      <c r="L18706" t="s">
        <v>30</v>
      </c>
      <c r="M18706" s="3">
        <v>45320</v>
      </c>
      <c r="N18706" s="1">
        <v>704.08</v>
      </c>
      <c r="O18706" t="s">
        <v>27</v>
      </c>
    </row>
    <row r="18707" spans="1:15" x14ac:dyDescent="0.2">
      <c r="A18707">
        <v>18706</v>
      </c>
      <c r="B18707" t="s">
        <v>22</v>
      </c>
      <c r="C18707" t="s">
        <v>16</v>
      </c>
      <c r="D18707" s="1">
        <v>819.04</v>
      </c>
      <c r="E18707">
        <v>7</v>
      </c>
      <c r="F18707">
        <v>30</v>
      </c>
      <c r="G18707" t="s">
        <v>23</v>
      </c>
      <c r="H18707" s="2">
        <v>0.02</v>
      </c>
      <c r="I18707" s="11" t="s">
        <v>18</v>
      </c>
      <c r="J18707" s="1">
        <v>114.67</v>
      </c>
      <c r="K18707" t="s">
        <v>19</v>
      </c>
      <c r="L18707" t="s">
        <v>26</v>
      </c>
      <c r="M18707" s="3">
        <v>45694</v>
      </c>
      <c r="N18707" s="1">
        <v>5618.61</v>
      </c>
      <c r="O18707" t="s">
        <v>27</v>
      </c>
    </row>
    <row r="18708" spans="1:15" x14ac:dyDescent="0.2">
      <c r="A18708">
        <v>18707</v>
      </c>
      <c r="B18708" t="s">
        <v>22</v>
      </c>
      <c r="C18708" t="s">
        <v>16</v>
      </c>
      <c r="D18708" s="1">
        <v>165.55</v>
      </c>
      <c r="E18708">
        <v>6</v>
      </c>
      <c r="F18708">
        <v>62</v>
      </c>
      <c r="G18708" t="s">
        <v>23</v>
      </c>
      <c r="H18708" s="2">
        <v>0.26</v>
      </c>
      <c r="I18708" s="11" t="s">
        <v>18</v>
      </c>
      <c r="J18708" s="1">
        <v>258.26</v>
      </c>
      <c r="K18708" t="s">
        <v>31</v>
      </c>
      <c r="L18708" t="s">
        <v>36</v>
      </c>
      <c r="M18708" s="3">
        <v>45015</v>
      </c>
      <c r="N18708" s="1">
        <v>735.04</v>
      </c>
      <c r="O18708" t="s">
        <v>32</v>
      </c>
    </row>
    <row r="18709" spans="1:15" x14ac:dyDescent="0.2">
      <c r="A18709">
        <v>18708</v>
      </c>
      <c r="B18709" t="s">
        <v>34</v>
      </c>
      <c r="C18709" t="s">
        <v>35</v>
      </c>
      <c r="D18709" s="1">
        <v>815.77</v>
      </c>
      <c r="E18709">
        <v>3</v>
      </c>
      <c r="F18709">
        <v>49</v>
      </c>
      <c r="G18709" t="s">
        <v>23</v>
      </c>
      <c r="H18709" s="2">
        <v>0.14000000000000001</v>
      </c>
      <c r="I18709" s="11" t="s">
        <v>18</v>
      </c>
      <c r="J18709" s="1">
        <v>342.62</v>
      </c>
      <c r="K18709" t="s">
        <v>25</v>
      </c>
      <c r="L18709" t="s">
        <v>37</v>
      </c>
      <c r="M18709" s="3">
        <v>45367</v>
      </c>
      <c r="N18709" s="1">
        <v>2104.69</v>
      </c>
      <c r="O18709" t="s">
        <v>21</v>
      </c>
    </row>
    <row r="18710" spans="1:15" x14ac:dyDescent="0.2">
      <c r="A18710">
        <v>18709</v>
      </c>
      <c r="B18710" t="s">
        <v>28</v>
      </c>
      <c r="C18710" t="s">
        <v>16</v>
      </c>
      <c r="D18710" s="1">
        <v>674.93</v>
      </c>
      <c r="E18710">
        <v>8</v>
      </c>
      <c r="F18710">
        <v>54</v>
      </c>
      <c r="G18710" t="s">
        <v>23</v>
      </c>
      <c r="H18710" s="2">
        <v>0.18</v>
      </c>
      <c r="I18710" s="11" t="s">
        <v>18</v>
      </c>
      <c r="J18710" s="1">
        <v>971.9</v>
      </c>
      <c r="K18710" t="s">
        <v>19</v>
      </c>
      <c r="L18710" t="s">
        <v>26</v>
      </c>
      <c r="M18710" s="3">
        <v>45263</v>
      </c>
      <c r="N18710" s="1">
        <v>4427.54</v>
      </c>
      <c r="O18710" t="s">
        <v>21</v>
      </c>
    </row>
    <row r="18711" spans="1:15" x14ac:dyDescent="0.2">
      <c r="A18711">
        <v>18710</v>
      </c>
      <c r="B18711" t="s">
        <v>28</v>
      </c>
      <c r="C18711" t="s">
        <v>16</v>
      </c>
      <c r="D18711" s="1">
        <v>794.5</v>
      </c>
      <c r="E18711">
        <v>4</v>
      </c>
      <c r="F18711">
        <v>20</v>
      </c>
      <c r="G18711" t="s">
        <v>17</v>
      </c>
      <c r="H18711" s="2">
        <v>0.18</v>
      </c>
      <c r="I18711" s="11" t="s">
        <v>18</v>
      </c>
      <c r="J18711" s="1">
        <v>572.04</v>
      </c>
      <c r="K18711" t="s">
        <v>25</v>
      </c>
      <c r="L18711" t="s">
        <v>26</v>
      </c>
      <c r="M18711" s="3">
        <v>45638</v>
      </c>
      <c r="N18711" s="1">
        <v>2605.96</v>
      </c>
      <c r="O18711" t="s">
        <v>24</v>
      </c>
    </row>
    <row r="18712" spans="1:15" x14ac:dyDescent="0.2">
      <c r="A18712">
        <v>18711</v>
      </c>
      <c r="B18712" t="s">
        <v>33</v>
      </c>
      <c r="C18712" t="s">
        <v>16</v>
      </c>
      <c r="D18712" s="1">
        <v>485.75</v>
      </c>
      <c r="E18712">
        <v>1</v>
      </c>
      <c r="F18712">
        <v>53</v>
      </c>
      <c r="G18712" t="s">
        <v>17</v>
      </c>
      <c r="H18712" s="2">
        <v>0.15</v>
      </c>
      <c r="I18712" s="11" t="s">
        <v>18</v>
      </c>
      <c r="J18712" s="1">
        <v>72.86</v>
      </c>
      <c r="K18712" t="s">
        <v>19</v>
      </c>
      <c r="L18712" t="s">
        <v>30</v>
      </c>
      <c r="M18712" s="3">
        <v>45202</v>
      </c>
      <c r="N18712" s="1">
        <v>412.89</v>
      </c>
      <c r="O18712" t="s">
        <v>21</v>
      </c>
    </row>
    <row r="18713" spans="1:15" x14ac:dyDescent="0.2">
      <c r="A18713">
        <v>18712</v>
      </c>
      <c r="B18713" t="s">
        <v>28</v>
      </c>
      <c r="C18713" t="s">
        <v>16</v>
      </c>
      <c r="D18713" s="1">
        <v>1275.6500000000001</v>
      </c>
      <c r="E18713">
        <v>4</v>
      </c>
      <c r="F18713">
        <v>40</v>
      </c>
      <c r="G18713" t="s">
        <v>17</v>
      </c>
      <c r="H18713" s="2">
        <v>0.17</v>
      </c>
      <c r="I18713" s="11" t="s">
        <v>18</v>
      </c>
      <c r="J18713" s="1">
        <v>867.44</v>
      </c>
      <c r="K18713" t="s">
        <v>25</v>
      </c>
      <c r="L18713" t="s">
        <v>30</v>
      </c>
      <c r="M18713" s="3">
        <v>45647</v>
      </c>
      <c r="N18713" s="1">
        <v>4235.16</v>
      </c>
      <c r="O18713" t="s">
        <v>21</v>
      </c>
    </row>
    <row r="18714" spans="1:15" x14ac:dyDescent="0.2">
      <c r="A18714">
        <v>18713</v>
      </c>
      <c r="B18714" t="s">
        <v>22</v>
      </c>
      <c r="C18714" t="s">
        <v>16</v>
      </c>
      <c r="D18714" s="1">
        <v>501.71</v>
      </c>
      <c r="E18714">
        <v>7</v>
      </c>
      <c r="F18714">
        <v>45</v>
      </c>
      <c r="G18714" t="s">
        <v>23</v>
      </c>
      <c r="H18714" s="2">
        <v>0.17</v>
      </c>
      <c r="I18714" s="11" t="s">
        <v>18</v>
      </c>
      <c r="J18714" s="1">
        <v>597.03</v>
      </c>
      <c r="K18714" t="s">
        <v>19</v>
      </c>
      <c r="L18714" t="s">
        <v>20</v>
      </c>
      <c r="M18714" s="3">
        <v>45643</v>
      </c>
      <c r="N18714" s="1">
        <v>2914.94</v>
      </c>
      <c r="O18714" t="s">
        <v>21</v>
      </c>
    </row>
    <row r="18715" spans="1:15" x14ac:dyDescent="0.2">
      <c r="A18715">
        <v>18714</v>
      </c>
      <c r="B18715" t="s">
        <v>15</v>
      </c>
      <c r="C18715" t="s">
        <v>16</v>
      </c>
      <c r="D18715" s="1">
        <v>1156.23</v>
      </c>
      <c r="E18715">
        <v>1</v>
      </c>
      <c r="F18715">
        <v>30</v>
      </c>
      <c r="G18715" t="s">
        <v>17</v>
      </c>
      <c r="H18715" s="2">
        <v>0.08</v>
      </c>
      <c r="I18715" s="11" t="s">
        <v>18</v>
      </c>
      <c r="J18715" s="1">
        <v>92.5</v>
      </c>
      <c r="K18715" t="s">
        <v>19</v>
      </c>
      <c r="L18715" t="s">
        <v>30</v>
      </c>
      <c r="M18715" s="3">
        <v>45317</v>
      </c>
      <c r="N18715" s="1">
        <v>1063.73</v>
      </c>
      <c r="O18715" t="s">
        <v>27</v>
      </c>
    </row>
    <row r="18716" spans="1:15" x14ac:dyDescent="0.2">
      <c r="A18716">
        <v>18715</v>
      </c>
      <c r="B18716" t="s">
        <v>22</v>
      </c>
      <c r="C18716" t="s">
        <v>16</v>
      </c>
      <c r="D18716" s="1">
        <v>837.45</v>
      </c>
      <c r="E18716">
        <v>2</v>
      </c>
      <c r="F18716">
        <v>23</v>
      </c>
      <c r="G18716" t="s">
        <v>23</v>
      </c>
      <c r="H18716" s="2">
        <v>0.03</v>
      </c>
      <c r="I18716" s="11" t="s">
        <v>18</v>
      </c>
      <c r="J18716" s="1">
        <v>50.25</v>
      </c>
      <c r="K18716" t="s">
        <v>25</v>
      </c>
      <c r="L18716" t="s">
        <v>37</v>
      </c>
      <c r="M18716" s="3">
        <v>45570</v>
      </c>
      <c r="N18716" s="1">
        <v>1624.65</v>
      </c>
      <c r="O18716" t="s">
        <v>24</v>
      </c>
    </row>
    <row r="18717" spans="1:15" x14ac:dyDescent="0.2">
      <c r="A18717">
        <v>18716</v>
      </c>
      <c r="B18717" t="s">
        <v>34</v>
      </c>
      <c r="C18717" t="s">
        <v>35</v>
      </c>
      <c r="D18717" s="1">
        <v>647.01</v>
      </c>
      <c r="E18717">
        <v>4</v>
      </c>
      <c r="F18717">
        <v>20</v>
      </c>
      <c r="G18717" t="s">
        <v>17</v>
      </c>
      <c r="H18717" s="2">
        <v>0.28999999999999998</v>
      </c>
      <c r="I18717" s="11" t="s">
        <v>18</v>
      </c>
      <c r="J18717" s="1">
        <v>750.53</v>
      </c>
      <c r="K18717" t="s">
        <v>29</v>
      </c>
      <c r="L18717" t="s">
        <v>20</v>
      </c>
      <c r="M18717" s="3">
        <v>45043</v>
      </c>
      <c r="N18717" s="1">
        <v>1837.51</v>
      </c>
      <c r="O18717" t="s">
        <v>24</v>
      </c>
    </row>
    <row r="18718" spans="1:15" x14ac:dyDescent="0.2">
      <c r="A18718">
        <v>18717</v>
      </c>
      <c r="B18718" t="s">
        <v>15</v>
      </c>
      <c r="C18718" t="s">
        <v>16</v>
      </c>
      <c r="D18718" s="1">
        <v>1387.1</v>
      </c>
      <c r="E18718">
        <v>9</v>
      </c>
      <c r="F18718">
        <v>56</v>
      </c>
      <c r="G18718" t="s">
        <v>17</v>
      </c>
      <c r="H18718" s="2">
        <v>0.08</v>
      </c>
      <c r="I18718" s="11" t="s">
        <v>18</v>
      </c>
      <c r="J18718" s="1">
        <v>998.71</v>
      </c>
      <c r="K18718" t="s">
        <v>29</v>
      </c>
      <c r="L18718" t="s">
        <v>36</v>
      </c>
      <c r="M18718" s="3">
        <v>45187</v>
      </c>
      <c r="N18718" s="1">
        <v>11485.19</v>
      </c>
      <c r="O18718" t="s">
        <v>21</v>
      </c>
    </row>
    <row r="18719" spans="1:15" x14ac:dyDescent="0.2">
      <c r="A18719">
        <v>18718</v>
      </c>
      <c r="B18719" t="s">
        <v>34</v>
      </c>
      <c r="C18719" t="s">
        <v>35</v>
      </c>
      <c r="D18719" s="1">
        <v>374.45</v>
      </c>
      <c r="E18719">
        <v>9</v>
      </c>
      <c r="F18719">
        <v>30</v>
      </c>
      <c r="G18719" t="s">
        <v>17</v>
      </c>
      <c r="H18719" s="2">
        <v>0.17</v>
      </c>
      <c r="I18719" s="11" t="s">
        <v>18</v>
      </c>
      <c r="J18719" s="1">
        <v>572.91</v>
      </c>
      <c r="K18719" t="s">
        <v>31</v>
      </c>
      <c r="L18719" t="s">
        <v>20</v>
      </c>
      <c r="M18719" s="3">
        <v>45320</v>
      </c>
      <c r="N18719" s="1">
        <v>2797.14</v>
      </c>
      <c r="O18719" t="s">
        <v>27</v>
      </c>
    </row>
    <row r="18720" spans="1:15" x14ac:dyDescent="0.2">
      <c r="A18720">
        <v>18719</v>
      </c>
      <c r="B18720" t="s">
        <v>33</v>
      </c>
      <c r="C18720" t="s">
        <v>16</v>
      </c>
      <c r="D18720" s="1">
        <v>1238.46</v>
      </c>
      <c r="E18720">
        <v>7</v>
      </c>
      <c r="F18720">
        <v>58</v>
      </c>
      <c r="G18720" t="s">
        <v>23</v>
      </c>
      <c r="H18720" s="2">
        <v>0.24</v>
      </c>
      <c r="I18720" s="11" t="s">
        <v>18</v>
      </c>
      <c r="J18720" s="1">
        <v>2080.61</v>
      </c>
      <c r="K18720" t="s">
        <v>31</v>
      </c>
      <c r="L18720" t="s">
        <v>36</v>
      </c>
      <c r="M18720" s="3">
        <v>45170</v>
      </c>
      <c r="N18720" s="1">
        <v>6588.61</v>
      </c>
      <c r="O18720" t="s">
        <v>21</v>
      </c>
    </row>
    <row r="18721" spans="1:15" x14ac:dyDescent="0.2">
      <c r="A18721">
        <v>18720</v>
      </c>
      <c r="B18721" t="s">
        <v>22</v>
      </c>
      <c r="C18721" t="s">
        <v>16</v>
      </c>
      <c r="D18721" s="1">
        <v>1005.84</v>
      </c>
      <c r="E18721">
        <v>4</v>
      </c>
      <c r="F18721">
        <v>42</v>
      </c>
      <c r="G18721" t="s">
        <v>17</v>
      </c>
      <c r="H18721" s="2">
        <v>0.15</v>
      </c>
      <c r="I18721" s="11" t="s">
        <v>18</v>
      </c>
      <c r="J18721" s="1">
        <v>603.5</v>
      </c>
      <c r="K18721" t="s">
        <v>31</v>
      </c>
      <c r="L18721" t="s">
        <v>37</v>
      </c>
      <c r="M18721" s="3">
        <v>45664</v>
      </c>
      <c r="N18721" s="1">
        <v>3419.86</v>
      </c>
      <c r="O18721" t="s">
        <v>21</v>
      </c>
    </row>
    <row r="18722" spans="1:15" x14ac:dyDescent="0.2">
      <c r="A18722">
        <v>18721</v>
      </c>
      <c r="B18722" t="s">
        <v>15</v>
      </c>
      <c r="C18722" t="s">
        <v>16</v>
      </c>
      <c r="D18722" s="1">
        <v>319.5</v>
      </c>
      <c r="E18722">
        <v>9</v>
      </c>
      <c r="F18722">
        <v>52</v>
      </c>
      <c r="G18722" t="s">
        <v>17</v>
      </c>
      <c r="H18722" s="2">
        <v>0.28999999999999998</v>
      </c>
      <c r="I18722" s="11" t="s">
        <v>18</v>
      </c>
      <c r="J18722" s="1">
        <v>833.9</v>
      </c>
      <c r="K18722" t="s">
        <v>25</v>
      </c>
      <c r="L18722" t="s">
        <v>36</v>
      </c>
      <c r="M18722" s="3">
        <v>45594</v>
      </c>
      <c r="N18722" s="1">
        <v>2041.6</v>
      </c>
      <c r="O18722" t="s">
        <v>21</v>
      </c>
    </row>
    <row r="18723" spans="1:15" x14ac:dyDescent="0.2">
      <c r="A18723">
        <v>18722</v>
      </c>
      <c r="B18723" t="s">
        <v>22</v>
      </c>
      <c r="C18723" t="s">
        <v>16</v>
      </c>
      <c r="D18723" s="1">
        <v>715.38</v>
      </c>
      <c r="E18723">
        <v>10</v>
      </c>
      <c r="F18723">
        <v>23</v>
      </c>
      <c r="G18723" t="s">
        <v>23</v>
      </c>
      <c r="H18723" s="2">
        <v>0</v>
      </c>
      <c r="I18723" s="11" t="s">
        <v>38</v>
      </c>
      <c r="J18723" s="1">
        <v>0</v>
      </c>
      <c r="K18723" t="s">
        <v>29</v>
      </c>
      <c r="L18723" t="s">
        <v>30</v>
      </c>
      <c r="M18723" s="3">
        <v>45500</v>
      </c>
      <c r="N18723" s="1">
        <v>7153.8</v>
      </c>
      <c r="O18723" t="s">
        <v>24</v>
      </c>
    </row>
    <row r="18724" spans="1:15" x14ac:dyDescent="0.2">
      <c r="A18724">
        <v>18723</v>
      </c>
      <c r="B18724" t="s">
        <v>33</v>
      </c>
      <c r="C18724" t="s">
        <v>16</v>
      </c>
      <c r="D18724" s="1">
        <v>450.28</v>
      </c>
      <c r="E18724">
        <v>2</v>
      </c>
      <c r="F18724">
        <v>32</v>
      </c>
      <c r="G18724" t="s">
        <v>17</v>
      </c>
      <c r="H18724" s="2">
        <v>0.19</v>
      </c>
      <c r="I18724" s="11" t="s">
        <v>18</v>
      </c>
      <c r="J18724" s="1">
        <v>171.11</v>
      </c>
      <c r="K18724" t="s">
        <v>29</v>
      </c>
      <c r="L18724" t="s">
        <v>36</v>
      </c>
      <c r="M18724" s="3">
        <v>45596</v>
      </c>
      <c r="N18724" s="1">
        <v>729.45</v>
      </c>
      <c r="O18724" t="s">
        <v>27</v>
      </c>
    </row>
    <row r="18725" spans="1:15" x14ac:dyDescent="0.2">
      <c r="A18725">
        <v>18724</v>
      </c>
      <c r="B18725" t="s">
        <v>33</v>
      </c>
      <c r="C18725" t="s">
        <v>16</v>
      </c>
      <c r="D18725" s="1">
        <v>350.34</v>
      </c>
      <c r="E18725">
        <v>7</v>
      </c>
      <c r="F18725">
        <v>25</v>
      </c>
      <c r="G18725" t="s">
        <v>17</v>
      </c>
      <c r="H18725" s="2">
        <v>7.0000000000000007E-2</v>
      </c>
      <c r="I18725" s="11" t="s">
        <v>18</v>
      </c>
      <c r="J18725" s="1">
        <v>171.67</v>
      </c>
      <c r="K18725" t="s">
        <v>29</v>
      </c>
      <c r="L18725" t="s">
        <v>20</v>
      </c>
      <c r="M18725" s="3">
        <v>45188</v>
      </c>
      <c r="N18725" s="1">
        <v>2280.71</v>
      </c>
      <c r="O18725" t="s">
        <v>27</v>
      </c>
    </row>
    <row r="18726" spans="1:15" x14ac:dyDescent="0.2">
      <c r="A18726">
        <v>18725</v>
      </c>
      <c r="B18726" t="s">
        <v>15</v>
      </c>
      <c r="C18726" t="s">
        <v>16</v>
      </c>
      <c r="D18726" s="1">
        <v>1044.49</v>
      </c>
      <c r="E18726">
        <v>1</v>
      </c>
      <c r="F18726">
        <v>32</v>
      </c>
      <c r="G18726" t="s">
        <v>23</v>
      </c>
      <c r="H18726" s="2">
        <v>0.04</v>
      </c>
      <c r="I18726" s="11" t="s">
        <v>18</v>
      </c>
      <c r="J18726" s="1">
        <v>41.78</v>
      </c>
      <c r="K18726" t="s">
        <v>19</v>
      </c>
      <c r="L18726" t="s">
        <v>26</v>
      </c>
      <c r="M18726" s="3">
        <v>44964</v>
      </c>
      <c r="N18726" s="1">
        <v>1002.71</v>
      </c>
      <c r="O18726" t="s">
        <v>27</v>
      </c>
    </row>
    <row r="18727" spans="1:15" x14ac:dyDescent="0.2">
      <c r="A18727">
        <v>18726</v>
      </c>
      <c r="B18727" t="s">
        <v>22</v>
      </c>
      <c r="C18727" t="s">
        <v>16</v>
      </c>
      <c r="D18727" s="1">
        <v>872.13</v>
      </c>
      <c r="E18727">
        <v>3</v>
      </c>
      <c r="F18727">
        <v>56</v>
      </c>
      <c r="G18727" t="s">
        <v>17</v>
      </c>
      <c r="H18727" s="2">
        <v>0.27</v>
      </c>
      <c r="I18727" s="11" t="s">
        <v>18</v>
      </c>
      <c r="J18727" s="1">
        <v>706.43</v>
      </c>
      <c r="K18727" t="s">
        <v>19</v>
      </c>
      <c r="L18727" t="s">
        <v>37</v>
      </c>
      <c r="M18727" s="3">
        <v>45530</v>
      </c>
      <c r="N18727" s="1">
        <v>1909.96</v>
      </c>
      <c r="O18727" t="s">
        <v>21</v>
      </c>
    </row>
    <row r="18728" spans="1:15" x14ac:dyDescent="0.2">
      <c r="A18728">
        <v>18727</v>
      </c>
      <c r="B18728" t="s">
        <v>22</v>
      </c>
      <c r="C18728" t="s">
        <v>16</v>
      </c>
      <c r="D18728" s="1">
        <v>873.02</v>
      </c>
      <c r="E18728">
        <v>6</v>
      </c>
      <c r="F18728">
        <v>47</v>
      </c>
      <c r="G18728" t="s">
        <v>23</v>
      </c>
      <c r="H18728" s="2">
        <v>7.0000000000000007E-2</v>
      </c>
      <c r="I18728" s="11" t="s">
        <v>18</v>
      </c>
      <c r="J18728" s="1">
        <v>366.67</v>
      </c>
      <c r="K18728" t="s">
        <v>31</v>
      </c>
      <c r="L18728" t="s">
        <v>26</v>
      </c>
      <c r="M18728" s="3">
        <v>45264</v>
      </c>
      <c r="N18728" s="1">
        <v>4871.45</v>
      </c>
      <c r="O18728" t="s">
        <v>21</v>
      </c>
    </row>
    <row r="18729" spans="1:15" x14ac:dyDescent="0.2">
      <c r="A18729">
        <v>18728</v>
      </c>
      <c r="B18729" t="s">
        <v>33</v>
      </c>
      <c r="C18729" t="s">
        <v>16</v>
      </c>
      <c r="D18729" s="1">
        <v>1140.07</v>
      </c>
      <c r="E18729">
        <v>2</v>
      </c>
      <c r="F18729">
        <v>55</v>
      </c>
      <c r="G18729" t="s">
        <v>17</v>
      </c>
      <c r="H18729" s="2">
        <v>0.15</v>
      </c>
      <c r="I18729" s="11" t="s">
        <v>18</v>
      </c>
      <c r="J18729" s="1">
        <v>342.02</v>
      </c>
      <c r="K18729" t="s">
        <v>31</v>
      </c>
      <c r="L18729" t="s">
        <v>37</v>
      </c>
      <c r="M18729" s="3">
        <v>45540</v>
      </c>
      <c r="N18729" s="1">
        <v>1938.12</v>
      </c>
      <c r="O18729" t="s">
        <v>21</v>
      </c>
    </row>
    <row r="18730" spans="1:15" x14ac:dyDescent="0.2">
      <c r="A18730">
        <v>18729</v>
      </c>
      <c r="B18730" t="s">
        <v>33</v>
      </c>
      <c r="C18730" t="s">
        <v>16</v>
      </c>
      <c r="D18730" s="1">
        <v>1120.99</v>
      </c>
      <c r="E18730">
        <v>10</v>
      </c>
      <c r="F18730">
        <v>62</v>
      </c>
      <c r="G18730" t="s">
        <v>17</v>
      </c>
      <c r="H18730" s="2">
        <v>0.24</v>
      </c>
      <c r="I18730" s="11" t="s">
        <v>18</v>
      </c>
      <c r="J18730" s="1">
        <v>2690.38</v>
      </c>
      <c r="K18730" t="s">
        <v>29</v>
      </c>
      <c r="L18730" t="s">
        <v>30</v>
      </c>
      <c r="M18730" s="3">
        <v>45572</v>
      </c>
      <c r="N18730" s="1">
        <v>8519.52</v>
      </c>
      <c r="O18730" t="s">
        <v>32</v>
      </c>
    </row>
    <row r="18731" spans="1:15" x14ac:dyDescent="0.2">
      <c r="A18731">
        <v>18730</v>
      </c>
      <c r="B18731" t="s">
        <v>15</v>
      </c>
      <c r="C18731" t="s">
        <v>16</v>
      </c>
      <c r="D18731" s="1">
        <v>984.67</v>
      </c>
      <c r="E18731">
        <v>6</v>
      </c>
      <c r="F18731">
        <v>31</v>
      </c>
      <c r="G18731" t="s">
        <v>17</v>
      </c>
      <c r="H18731" s="2">
        <v>0.13</v>
      </c>
      <c r="I18731" s="11" t="s">
        <v>18</v>
      </c>
      <c r="J18731" s="1">
        <v>768.04</v>
      </c>
      <c r="K18731" t="s">
        <v>29</v>
      </c>
      <c r="L18731" t="s">
        <v>20</v>
      </c>
      <c r="M18731" s="3">
        <v>45038</v>
      </c>
      <c r="N18731" s="1">
        <v>5139.9799999999996</v>
      </c>
      <c r="O18731" t="s">
        <v>27</v>
      </c>
    </row>
    <row r="18732" spans="1:15" x14ac:dyDescent="0.2">
      <c r="A18732">
        <v>18731</v>
      </c>
      <c r="B18732" t="s">
        <v>22</v>
      </c>
      <c r="C18732" t="s">
        <v>16</v>
      </c>
      <c r="D18732" s="1">
        <v>71.87</v>
      </c>
      <c r="E18732">
        <v>9</v>
      </c>
      <c r="F18732">
        <v>36</v>
      </c>
      <c r="G18732" t="s">
        <v>17</v>
      </c>
      <c r="H18732" s="2">
        <v>0.25</v>
      </c>
      <c r="I18732" s="11" t="s">
        <v>18</v>
      </c>
      <c r="J18732" s="1">
        <v>161.71</v>
      </c>
      <c r="K18732" t="s">
        <v>19</v>
      </c>
      <c r="L18732" t="s">
        <v>30</v>
      </c>
      <c r="M18732" s="3">
        <v>45531</v>
      </c>
      <c r="N18732" s="1">
        <v>485.12</v>
      </c>
      <c r="O18732" t="s">
        <v>27</v>
      </c>
    </row>
    <row r="18733" spans="1:15" x14ac:dyDescent="0.2">
      <c r="A18733">
        <v>18732</v>
      </c>
      <c r="B18733" t="s">
        <v>28</v>
      </c>
      <c r="C18733" t="s">
        <v>16</v>
      </c>
      <c r="D18733" s="1">
        <v>1064.25</v>
      </c>
      <c r="E18733">
        <v>3</v>
      </c>
      <c r="F18733">
        <v>57</v>
      </c>
      <c r="G18733" t="s">
        <v>23</v>
      </c>
      <c r="H18733" s="2">
        <v>0.26</v>
      </c>
      <c r="I18733" s="11" t="s">
        <v>18</v>
      </c>
      <c r="J18733" s="1">
        <v>830.12</v>
      </c>
      <c r="K18733" t="s">
        <v>25</v>
      </c>
      <c r="L18733" t="s">
        <v>36</v>
      </c>
      <c r="M18733" s="3">
        <v>44980</v>
      </c>
      <c r="N18733" s="1">
        <v>2362.63</v>
      </c>
      <c r="O18733" t="s">
        <v>21</v>
      </c>
    </row>
    <row r="18734" spans="1:15" x14ac:dyDescent="0.2">
      <c r="A18734">
        <v>18733</v>
      </c>
      <c r="B18734" t="s">
        <v>28</v>
      </c>
      <c r="C18734" t="s">
        <v>16</v>
      </c>
      <c r="D18734" s="1">
        <v>1325.19</v>
      </c>
      <c r="E18734">
        <v>10</v>
      </c>
      <c r="F18734">
        <v>27</v>
      </c>
      <c r="G18734" t="s">
        <v>23</v>
      </c>
      <c r="H18734" s="2">
        <v>0.11</v>
      </c>
      <c r="I18734" s="11" t="s">
        <v>18</v>
      </c>
      <c r="J18734" s="1">
        <v>1457.71</v>
      </c>
      <c r="K18734" t="s">
        <v>19</v>
      </c>
      <c r="L18734" t="s">
        <v>36</v>
      </c>
      <c r="M18734" s="3">
        <v>44996</v>
      </c>
      <c r="N18734" s="1">
        <v>11794.19</v>
      </c>
      <c r="O18734" t="s">
        <v>27</v>
      </c>
    </row>
    <row r="18735" spans="1:15" x14ac:dyDescent="0.2">
      <c r="A18735">
        <v>18734</v>
      </c>
      <c r="B18735" t="s">
        <v>28</v>
      </c>
      <c r="C18735" t="s">
        <v>16</v>
      </c>
      <c r="D18735" s="1">
        <v>575.15</v>
      </c>
      <c r="E18735">
        <v>1</v>
      </c>
      <c r="F18735">
        <v>39</v>
      </c>
      <c r="G18735" t="s">
        <v>17</v>
      </c>
      <c r="H18735" s="2">
        <v>0.19</v>
      </c>
      <c r="I18735" s="11" t="s">
        <v>18</v>
      </c>
      <c r="J18735" s="1">
        <v>109.28</v>
      </c>
      <c r="K18735" t="s">
        <v>31</v>
      </c>
      <c r="L18735" t="s">
        <v>20</v>
      </c>
      <c r="M18735" s="3">
        <v>45065</v>
      </c>
      <c r="N18735" s="1">
        <v>465.87</v>
      </c>
      <c r="O18735" t="s">
        <v>27</v>
      </c>
    </row>
    <row r="18736" spans="1:15" x14ac:dyDescent="0.2">
      <c r="A18736">
        <v>18735</v>
      </c>
      <c r="B18736" t="s">
        <v>34</v>
      </c>
      <c r="C18736" t="s">
        <v>35</v>
      </c>
      <c r="D18736" s="1">
        <v>999.97</v>
      </c>
      <c r="E18736">
        <v>6</v>
      </c>
      <c r="F18736">
        <v>29</v>
      </c>
      <c r="G18736" t="s">
        <v>17</v>
      </c>
      <c r="H18736" s="2">
        <v>0.1</v>
      </c>
      <c r="I18736" s="11" t="s">
        <v>18</v>
      </c>
      <c r="J18736" s="1">
        <v>599.98</v>
      </c>
      <c r="K18736" t="s">
        <v>19</v>
      </c>
      <c r="L18736" t="s">
        <v>20</v>
      </c>
      <c r="M18736" s="3">
        <v>45447</v>
      </c>
      <c r="N18736" s="1">
        <v>5399.84</v>
      </c>
      <c r="O18736" t="s">
        <v>27</v>
      </c>
    </row>
    <row r="18737" spans="1:15" x14ac:dyDescent="0.2">
      <c r="A18737">
        <v>18736</v>
      </c>
      <c r="B18737" t="s">
        <v>33</v>
      </c>
      <c r="C18737" t="s">
        <v>16</v>
      </c>
      <c r="D18737" s="1">
        <v>206.62</v>
      </c>
      <c r="E18737">
        <v>8</v>
      </c>
      <c r="F18737">
        <v>57</v>
      </c>
      <c r="G18737" t="s">
        <v>17</v>
      </c>
      <c r="H18737" s="2">
        <v>0.11</v>
      </c>
      <c r="I18737" s="11" t="s">
        <v>18</v>
      </c>
      <c r="J18737" s="1">
        <v>181.83</v>
      </c>
      <c r="K18737" t="s">
        <v>19</v>
      </c>
      <c r="L18737" t="s">
        <v>30</v>
      </c>
      <c r="M18737" s="3">
        <v>45501</v>
      </c>
      <c r="N18737" s="1">
        <v>1471.13</v>
      </c>
      <c r="O18737" t="s">
        <v>21</v>
      </c>
    </row>
    <row r="18738" spans="1:15" x14ac:dyDescent="0.2">
      <c r="A18738">
        <v>18737</v>
      </c>
      <c r="B18738" t="s">
        <v>22</v>
      </c>
      <c r="C18738" t="s">
        <v>16</v>
      </c>
      <c r="D18738" s="1">
        <v>343.18</v>
      </c>
      <c r="E18738">
        <v>4</v>
      </c>
      <c r="F18738">
        <v>25</v>
      </c>
      <c r="G18738" t="s">
        <v>23</v>
      </c>
      <c r="H18738" s="2">
        <v>0.27</v>
      </c>
      <c r="I18738" s="11" t="s">
        <v>18</v>
      </c>
      <c r="J18738" s="1">
        <v>370.63</v>
      </c>
      <c r="K18738" t="s">
        <v>25</v>
      </c>
      <c r="L18738" t="s">
        <v>36</v>
      </c>
      <c r="M18738" s="3">
        <v>45025</v>
      </c>
      <c r="N18738" s="1">
        <v>1002.09</v>
      </c>
      <c r="O18738" t="s">
        <v>27</v>
      </c>
    </row>
    <row r="18739" spans="1:15" x14ac:dyDescent="0.2">
      <c r="A18739">
        <v>18738</v>
      </c>
      <c r="B18739" t="s">
        <v>33</v>
      </c>
      <c r="C18739" t="s">
        <v>16</v>
      </c>
      <c r="D18739" s="1">
        <v>1423.25</v>
      </c>
      <c r="E18739">
        <v>2</v>
      </c>
      <c r="F18739">
        <v>51</v>
      </c>
      <c r="G18739" t="s">
        <v>17</v>
      </c>
      <c r="H18739" s="2">
        <v>0.05</v>
      </c>
      <c r="I18739" s="11" t="s">
        <v>18</v>
      </c>
      <c r="J18739" s="1">
        <v>142.33000000000001</v>
      </c>
      <c r="K18739" t="s">
        <v>19</v>
      </c>
      <c r="L18739" t="s">
        <v>36</v>
      </c>
      <c r="M18739" s="3">
        <v>45530</v>
      </c>
      <c r="N18739" s="1">
        <v>2704.17</v>
      </c>
      <c r="O18739" t="s">
        <v>21</v>
      </c>
    </row>
    <row r="18740" spans="1:15" x14ac:dyDescent="0.2">
      <c r="A18740">
        <v>18739</v>
      </c>
      <c r="B18740" t="s">
        <v>34</v>
      </c>
      <c r="C18740" t="s">
        <v>35</v>
      </c>
      <c r="D18740" s="1">
        <v>1185.75</v>
      </c>
      <c r="E18740">
        <v>2</v>
      </c>
      <c r="F18740">
        <v>57</v>
      </c>
      <c r="G18740" t="s">
        <v>23</v>
      </c>
      <c r="H18740" s="2">
        <v>7.0000000000000007E-2</v>
      </c>
      <c r="I18740" s="11" t="s">
        <v>18</v>
      </c>
      <c r="J18740" s="1">
        <v>166.01</v>
      </c>
      <c r="K18740" t="s">
        <v>29</v>
      </c>
      <c r="L18740" t="s">
        <v>37</v>
      </c>
      <c r="M18740" s="3">
        <v>44929</v>
      </c>
      <c r="N18740" s="1">
        <v>2205.4899999999998</v>
      </c>
      <c r="O18740" t="s">
        <v>21</v>
      </c>
    </row>
    <row r="18741" spans="1:15" x14ac:dyDescent="0.2">
      <c r="A18741">
        <v>18740</v>
      </c>
      <c r="B18741" t="s">
        <v>15</v>
      </c>
      <c r="C18741" t="s">
        <v>16</v>
      </c>
      <c r="D18741" s="1">
        <v>317.66000000000003</v>
      </c>
      <c r="E18741">
        <v>7</v>
      </c>
      <c r="F18741">
        <v>53</v>
      </c>
      <c r="G18741" t="s">
        <v>17</v>
      </c>
      <c r="H18741" s="2">
        <v>0.11</v>
      </c>
      <c r="I18741" s="11" t="s">
        <v>18</v>
      </c>
      <c r="J18741" s="1">
        <v>244.6</v>
      </c>
      <c r="K18741" t="s">
        <v>29</v>
      </c>
      <c r="L18741" t="s">
        <v>30</v>
      </c>
      <c r="M18741" s="3">
        <v>45029</v>
      </c>
      <c r="N18741" s="1">
        <v>1979.02</v>
      </c>
      <c r="O18741" t="s">
        <v>21</v>
      </c>
    </row>
    <row r="18742" spans="1:15" x14ac:dyDescent="0.2">
      <c r="A18742">
        <v>18741</v>
      </c>
      <c r="B18742" t="s">
        <v>28</v>
      </c>
      <c r="C18742" t="s">
        <v>16</v>
      </c>
      <c r="D18742" s="1">
        <v>313.25</v>
      </c>
      <c r="E18742">
        <v>8</v>
      </c>
      <c r="F18742">
        <v>64</v>
      </c>
      <c r="G18742" t="s">
        <v>17</v>
      </c>
      <c r="H18742" s="2">
        <v>0.02</v>
      </c>
      <c r="I18742" s="11" t="s">
        <v>18</v>
      </c>
      <c r="J18742" s="1">
        <v>50.12</v>
      </c>
      <c r="K18742" t="s">
        <v>31</v>
      </c>
      <c r="L18742" t="s">
        <v>36</v>
      </c>
      <c r="M18742" s="3">
        <v>45664</v>
      </c>
      <c r="N18742" s="1">
        <v>2455.88</v>
      </c>
      <c r="O18742" t="s">
        <v>32</v>
      </c>
    </row>
    <row r="18743" spans="1:15" x14ac:dyDescent="0.2">
      <c r="A18743">
        <v>18742</v>
      </c>
      <c r="B18743" t="s">
        <v>22</v>
      </c>
      <c r="C18743" t="s">
        <v>16</v>
      </c>
      <c r="D18743" s="1">
        <v>1048.06</v>
      </c>
      <c r="E18743">
        <v>9</v>
      </c>
      <c r="F18743">
        <v>57</v>
      </c>
      <c r="G18743" t="s">
        <v>23</v>
      </c>
      <c r="H18743" s="2">
        <v>0.11</v>
      </c>
      <c r="I18743" s="11" t="s">
        <v>18</v>
      </c>
      <c r="J18743" s="1">
        <v>1037.58</v>
      </c>
      <c r="K18743" t="s">
        <v>29</v>
      </c>
      <c r="L18743" t="s">
        <v>20</v>
      </c>
      <c r="M18743" s="3">
        <v>45198</v>
      </c>
      <c r="N18743" s="1">
        <v>8394.9599999999991</v>
      </c>
      <c r="O18743" t="s">
        <v>21</v>
      </c>
    </row>
    <row r="18744" spans="1:15" x14ac:dyDescent="0.2">
      <c r="A18744">
        <v>18743</v>
      </c>
      <c r="B18744" t="s">
        <v>34</v>
      </c>
      <c r="C18744" t="s">
        <v>35</v>
      </c>
      <c r="D18744" s="1">
        <v>129.04</v>
      </c>
      <c r="E18744">
        <v>6</v>
      </c>
      <c r="F18744">
        <v>54</v>
      </c>
      <c r="G18744" t="s">
        <v>17</v>
      </c>
      <c r="H18744" s="2">
        <v>0.3</v>
      </c>
      <c r="I18744" s="11" t="s">
        <v>18</v>
      </c>
      <c r="J18744" s="1">
        <v>232.27</v>
      </c>
      <c r="K18744" t="s">
        <v>25</v>
      </c>
      <c r="L18744" t="s">
        <v>36</v>
      </c>
      <c r="M18744" s="3">
        <v>45389</v>
      </c>
      <c r="N18744" s="1">
        <v>541.97</v>
      </c>
      <c r="O18744" t="s">
        <v>21</v>
      </c>
    </row>
    <row r="18745" spans="1:15" x14ac:dyDescent="0.2">
      <c r="A18745">
        <v>18744</v>
      </c>
      <c r="B18745" t="s">
        <v>15</v>
      </c>
      <c r="C18745" t="s">
        <v>16</v>
      </c>
      <c r="D18745" s="1">
        <v>1362.45</v>
      </c>
      <c r="E18745">
        <v>5</v>
      </c>
      <c r="F18745">
        <v>37</v>
      </c>
      <c r="G18745" t="s">
        <v>23</v>
      </c>
      <c r="H18745" s="2">
        <v>0.25</v>
      </c>
      <c r="I18745" s="11" t="s">
        <v>18</v>
      </c>
      <c r="J18745" s="1">
        <v>1703.06</v>
      </c>
      <c r="K18745" t="s">
        <v>25</v>
      </c>
      <c r="L18745" t="s">
        <v>20</v>
      </c>
      <c r="M18745" s="3">
        <v>45487</v>
      </c>
      <c r="N18745" s="1">
        <v>5109.1899999999996</v>
      </c>
      <c r="O18745" t="s">
        <v>27</v>
      </c>
    </row>
    <row r="18746" spans="1:15" x14ac:dyDescent="0.2">
      <c r="A18746">
        <v>18745</v>
      </c>
      <c r="B18746" t="s">
        <v>22</v>
      </c>
      <c r="C18746" t="s">
        <v>16</v>
      </c>
      <c r="D18746" s="1">
        <v>1100.3900000000001</v>
      </c>
      <c r="E18746">
        <v>10</v>
      </c>
      <c r="F18746">
        <v>49</v>
      </c>
      <c r="G18746" t="s">
        <v>17</v>
      </c>
      <c r="H18746" s="2">
        <v>7.0000000000000007E-2</v>
      </c>
      <c r="I18746" s="11" t="s">
        <v>18</v>
      </c>
      <c r="J18746" s="1">
        <v>770.27</v>
      </c>
      <c r="K18746" t="s">
        <v>19</v>
      </c>
      <c r="L18746" t="s">
        <v>20</v>
      </c>
      <c r="M18746" s="3">
        <v>45128</v>
      </c>
      <c r="N18746" s="1">
        <v>10233.629999999999</v>
      </c>
      <c r="O18746" t="s">
        <v>21</v>
      </c>
    </row>
    <row r="18747" spans="1:15" x14ac:dyDescent="0.2">
      <c r="A18747">
        <v>18746</v>
      </c>
      <c r="B18747" t="s">
        <v>22</v>
      </c>
      <c r="C18747" t="s">
        <v>16</v>
      </c>
      <c r="D18747" s="1">
        <v>408.51</v>
      </c>
      <c r="E18747">
        <v>7</v>
      </c>
      <c r="F18747">
        <v>44</v>
      </c>
      <c r="G18747" t="s">
        <v>17</v>
      </c>
      <c r="H18747" s="2">
        <v>0.27</v>
      </c>
      <c r="I18747" s="11" t="s">
        <v>18</v>
      </c>
      <c r="J18747" s="1">
        <v>772.08</v>
      </c>
      <c r="K18747" t="s">
        <v>29</v>
      </c>
      <c r="L18747" t="s">
        <v>30</v>
      </c>
      <c r="M18747" s="3">
        <v>44966</v>
      </c>
      <c r="N18747" s="1">
        <v>2087.4899999999998</v>
      </c>
      <c r="O18747" t="s">
        <v>21</v>
      </c>
    </row>
    <row r="18748" spans="1:15" x14ac:dyDescent="0.2">
      <c r="A18748">
        <v>18747</v>
      </c>
      <c r="B18748" t="s">
        <v>28</v>
      </c>
      <c r="C18748" t="s">
        <v>16</v>
      </c>
      <c r="D18748" s="1">
        <v>1004.49</v>
      </c>
      <c r="E18748">
        <v>7</v>
      </c>
      <c r="F18748">
        <v>31</v>
      </c>
      <c r="G18748" t="s">
        <v>23</v>
      </c>
      <c r="H18748" s="2">
        <v>0.18</v>
      </c>
      <c r="I18748" s="11" t="s">
        <v>18</v>
      </c>
      <c r="J18748" s="1">
        <v>1265.6600000000001</v>
      </c>
      <c r="K18748" t="s">
        <v>25</v>
      </c>
      <c r="L18748" t="s">
        <v>20</v>
      </c>
      <c r="M18748" s="3">
        <v>45641</v>
      </c>
      <c r="N18748" s="1">
        <v>5765.77</v>
      </c>
      <c r="O18748" t="s">
        <v>27</v>
      </c>
    </row>
    <row r="18749" spans="1:15" x14ac:dyDescent="0.2">
      <c r="A18749">
        <v>18748</v>
      </c>
      <c r="B18749" t="s">
        <v>28</v>
      </c>
      <c r="C18749" t="s">
        <v>16</v>
      </c>
      <c r="D18749" s="1">
        <v>70.849999999999994</v>
      </c>
      <c r="E18749">
        <v>9</v>
      </c>
      <c r="F18749">
        <v>30</v>
      </c>
      <c r="G18749" t="s">
        <v>17</v>
      </c>
      <c r="H18749" s="2">
        <v>0.16</v>
      </c>
      <c r="I18749" s="11" t="s">
        <v>18</v>
      </c>
      <c r="J18749" s="1">
        <v>102.02</v>
      </c>
      <c r="K18749" t="s">
        <v>29</v>
      </c>
      <c r="L18749" t="s">
        <v>26</v>
      </c>
      <c r="M18749" s="3">
        <v>44927</v>
      </c>
      <c r="N18749" s="1">
        <v>535.63</v>
      </c>
      <c r="O18749" t="s">
        <v>27</v>
      </c>
    </row>
    <row r="18750" spans="1:15" x14ac:dyDescent="0.2">
      <c r="A18750">
        <v>18749</v>
      </c>
      <c r="B18750" t="s">
        <v>28</v>
      </c>
      <c r="C18750" t="s">
        <v>16</v>
      </c>
      <c r="D18750" s="1">
        <v>1273.93</v>
      </c>
      <c r="E18750">
        <v>4</v>
      </c>
      <c r="F18750">
        <v>36</v>
      </c>
      <c r="G18750" t="s">
        <v>17</v>
      </c>
      <c r="H18750" s="2">
        <v>0.02</v>
      </c>
      <c r="I18750" s="11" t="s">
        <v>18</v>
      </c>
      <c r="J18750" s="1">
        <v>101.91</v>
      </c>
      <c r="K18750" t="s">
        <v>29</v>
      </c>
      <c r="L18750" t="s">
        <v>20</v>
      </c>
      <c r="M18750" s="3">
        <v>45136</v>
      </c>
      <c r="N18750" s="1">
        <v>4993.8100000000004</v>
      </c>
      <c r="O18750" t="s">
        <v>27</v>
      </c>
    </row>
    <row r="18751" spans="1:15" x14ac:dyDescent="0.2">
      <c r="A18751">
        <v>18750</v>
      </c>
      <c r="B18751" t="s">
        <v>33</v>
      </c>
      <c r="C18751" t="s">
        <v>16</v>
      </c>
      <c r="D18751" s="1">
        <v>504.8</v>
      </c>
      <c r="E18751">
        <v>8</v>
      </c>
      <c r="F18751">
        <v>54</v>
      </c>
      <c r="G18751" t="s">
        <v>23</v>
      </c>
      <c r="H18751" s="2">
        <v>0.23</v>
      </c>
      <c r="I18751" s="11" t="s">
        <v>18</v>
      </c>
      <c r="J18751" s="1">
        <v>928.83</v>
      </c>
      <c r="K18751" t="s">
        <v>29</v>
      </c>
      <c r="L18751" t="s">
        <v>37</v>
      </c>
      <c r="M18751" s="3">
        <v>44927</v>
      </c>
      <c r="N18751" s="1">
        <v>3109.57</v>
      </c>
      <c r="O18751" t="s">
        <v>21</v>
      </c>
    </row>
    <row r="18752" spans="1:15" x14ac:dyDescent="0.2">
      <c r="A18752">
        <v>18751</v>
      </c>
      <c r="B18752" t="s">
        <v>33</v>
      </c>
      <c r="C18752" t="s">
        <v>16</v>
      </c>
      <c r="D18752" s="1">
        <v>197.09</v>
      </c>
      <c r="E18752">
        <v>3</v>
      </c>
      <c r="F18752">
        <v>51</v>
      </c>
      <c r="G18752" t="s">
        <v>17</v>
      </c>
      <c r="H18752" s="2">
        <v>0.28000000000000003</v>
      </c>
      <c r="I18752" s="11" t="s">
        <v>18</v>
      </c>
      <c r="J18752" s="1">
        <v>165.56</v>
      </c>
      <c r="K18752" t="s">
        <v>19</v>
      </c>
      <c r="L18752" t="s">
        <v>26</v>
      </c>
      <c r="M18752" s="3">
        <v>45551</v>
      </c>
      <c r="N18752" s="1">
        <v>425.71</v>
      </c>
      <c r="O18752" t="s">
        <v>21</v>
      </c>
    </row>
    <row r="18753" spans="1:15" x14ac:dyDescent="0.2">
      <c r="A18753">
        <v>18752</v>
      </c>
      <c r="B18753" t="s">
        <v>22</v>
      </c>
      <c r="C18753" t="s">
        <v>16</v>
      </c>
      <c r="D18753" s="1">
        <v>609.49</v>
      </c>
      <c r="E18753">
        <v>7</v>
      </c>
      <c r="F18753">
        <v>36</v>
      </c>
      <c r="G18753" t="s">
        <v>17</v>
      </c>
      <c r="H18753" s="2">
        <v>0.01</v>
      </c>
      <c r="I18753" s="11" t="s">
        <v>18</v>
      </c>
      <c r="J18753" s="1">
        <v>42.66</v>
      </c>
      <c r="K18753" t="s">
        <v>25</v>
      </c>
      <c r="L18753" t="s">
        <v>26</v>
      </c>
      <c r="M18753" s="3">
        <v>45278</v>
      </c>
      <c r="N18753" s="1">
        <v>4223.7700000000004</v>
      </c>
      <c r="O18753" t="s">
        <v>27</v>
      </c>
    </row>
    <row r="18754" spans="1:15" x14ac:dyDescent="0.2">
      <c r="A18754">
        <v>18753</v>
      </c>
      <c r="B18754" t="s">
        <v>28</v>
      </c>
      <c r="C18754" t="s">
        <v>16</v>
      </c>
      <c r="D18754" s="1">
        <v>1119.97</v>
      </c>
      <c r="E18754">
        <v>9</v>
      </c>
      <c r="F18754">
        <v>58</v>
      </c>
      <c r="G18754" t="s">
        <v>17</v>
      </c>
      <c r="H18754" s="2">
        <v>0.22</v>
      </c>
      <c r="I18754" s="11" t="s">
        <v>18</v>
      </c>
      <c r="J18754" s="1">
        <v>2217.54</v>
      </c>
      <c r="K18754" t="s">
        <v>25</v>
      </c>
      <c r="L18754" t="s">
        <v>37</v>
      </c>
      <c r="M18754" s="3">
        <v>45127</v>
      </c>
      <c r="N18754" s="1">
        <v>7862.19</v>
      </c>
      <c r="O18754" t="s">
        <v>21</v>
      </c>
    </row>
    <row r="18755" spans="1:15" x14ac:dyDescent="0.2">
      <c r="A18755">
        <v>18754</v>
      </c>
      <c r="B18755" t="s">
        <v>22</v>
      </c>
      <c r="C18755" t="s">
        <v>16</v>
      </c>
      <c r="D18755" s="1">
        <v>889.64</v>
      </c>
      <c r="E18755">
        <v>10</v>
      </c>
      <c r="F18755">
        <v>21</v>
      </c>
      <c r="G18755" t="s">
        <v>17</v>
      </c>
      <c r="H18755" s="2">
        <v>0.17</v>
      </c>
      <c r="I18755" s="11" t="s">
        <v>18</v>
      </c>
      <c r="J18755" s="1">
        <v>1512.39</v>
      </c>
      <c r="K18755" t="s">
        <v>19</v>
      </c>
      <c r="L18755" t="s">
        <v>26</v>
      </c>
      <c r="M18755" s="3">
        <v>45022</v>
      </c>
      <c r="N18755" s="1">
        <v>7384.01</v>
      </c>
      <c r="O18755" t="s">
        <v>24</v>
      </c>
    </row>
    <row r="18756" spans="1:15" x14ac:dyDescent="0.2">
      <c r="A18756">
        <v>18755</v>
      </c>
      <c r="B18756" t="s">
        <v>15</v>
      </c>
      <c r="C18756" t="s">
        <v>16</v>
      </c>
      <c r="D18756" s="1">
        <v>935.03</v>
      </c>
      <c r="E18756">
        <v>10</v>
      </c>
      <c r="F18756">
        <v>50</v>
      </c>
      <c r="G18756" t="s">
        <v>23</v>
      </c>
      <c r="H18756" s="2">
        <v>0.26</v>
      </c>
      <c r="I18756" s="11" t="s">
        <v>18</v>
      </c>
      <c r="J18756" s="1">
        <v>2431.08</v>
      </c>
      <c r="K18756" t="s">
        <v>19</v>
      </c>
      <c r="L18756" t="s">
        <v>20</v>
      </c>
      <c r="M18756" s="3">
        <v>45154</v>
      </c>
      <c r="N18756" s="1">
        <v>6919.22</v>
      </c>
      <c r="O18756" t="s">
        <v>21</v>
      </c>
    </row>
    <row r="18757" spans="1:15" x14ac:dyDescent="0.2">
      <c r="A18757">
        <v>18756</v>
      </c>
      <c r="B18757" t="s">
        <v>15</v>
      </c>
      <c r="C18757" t="s">
        <v>16</v>
      </c>
      <c r="D18757" s="1">
        <v>1272.43</v>
      </c>
      <c r="E18757">
        <v>8</v>
      </c>
      <c r="F18757">
        <v>35</v>
      </c>
      <c r="G18757" t="s">
        <v>23</v>
      </c>
      <c r="H18757" s="2">
        <v>0.14000000000000001</v>
      </c>
      <c r="I18757" s="11" t="s">
        <v>18</v>
      </c>
      <c r="J18757" s="1">
        <v>1425.12</v>
      </c>
      <c r="K18757" t="s">
        <v>29</v>
      </c>
      <c r="L18757" t="s">
        <v>37</v>
      </c>
      <c r="M18757" s="3">
        <v>45240</v>
      </c>
      <c r="N18757" s="1">
        <v>8754.32</v>
      </c>
      <c r="O18757" t="s">
        <v>27</v>
      </c>
    </row>
    <row r="18758" spans="1:15" x14ac:dyDescent="0.2">
      <c r="A18758">
        <v>18757</v>
      </c>
      <c r="B18758" t="s">
        <v>28</v>
      </c>
      <c r="C18758" t="s">
        <v>16</v>
      </c>
      <c r="D18758" s="1">
        <v>1427.39</v>
      </c>
      <c r="E18758">
        <v>1</v>
      </c>
      <c r="F18758">
        <v>23</v>
      </c>
      <c r="G18758" t="s">
        <v>17</v>
      </c>
      <c r="H18758" s="2">
        <v>0.28999999999999998</v>
      </c>
      <c r="I18758" s="11" t="s">
        <v>18</v>
      </c>
      <c r="J18758" s="1">
        <v>413.94</v>
      </c>
      <c r="K18758" t="s">
        <v>19</v>
      </c>
      <c r="L18758" t="s">
        <v>30</v>
      </c>
      <c r="M18758" s="3">
        <v>45446</v>
      </c>
      <c r="N18758" s="1">
        <v>1013.45</v>
      </c>
      <c r="O18758" t="s">
        <v>24</v>
      </c>
    </row>
    <row r="18759" spans="1:15" x14ac:dyDescent="0.2">
      <c r="A18759">
        <v>18758</v>
      </c>
      <c r="B18759" t="s">
        <v>22</v>
      </c>
      <c r="C18759" t="s">
        <v>16</v>
      </c>
      <c r="D18759" s="1">
        <v>248.81</v>
      </c>
      <c r="E18759">
        <v>4</v>
      </c>
      <c r="F18759">
        <v>34</v>
      </c>
      <c r="G18759" t="s">
        <v>17</v>
      </c>
      <c r="H18759" s="2">
        <v>0.18</v>
      </c>
      <c r="I18759" s="11" t="s">
        <v>18</v>
      </c>
      <c r="J18759" s="1">
        <v>179.14</v>
      </c>
      <c r="K18759" t="s">
        <v>19</v>
      </c>
      <c r="L18759" t="s">
        <v>36</v>
      </c>
      <c r="M18759" s="3">
        <v>45400</v>
      </c>
      <c r="N18759" s="1">
        <v>816.1</v>
      </c>
      <c r="O18759" t="s">
        <v>27</v>
      </c>
    </row>
    <row r="18760" spans="1:15" x14ac:dyDescent="0.2">
      <c r="A18760">
        <v>18759</v>
      </c>
      <c r="B18760" t="s">
        <v>15</v>
      </c>
      <c r="C18760" t="s">
        <v>16</v>
      </c>
      <c r="D18760" s="1">
        <v>126.56</v>
      </c>
      <c r="E18760">
        <v>6</v>
      </c>
      <c r="F18760">
        <v>23</v>
      </c>
      <c r="G18760" t="s">
        <v>23</v>
      </c>
      <c r="H18760" s="2">
        <v>0.28999999999999998</v>
      </c>
      <c r="I18760" s="11" t="s">
        <v>18</v>
      </c>
      <c r="J18760" s="1">
        <v>220.21</v>
      </c>
      <c r="K18760" t="s">
        <v>31</v>
      </c>
      <c r="L18760" t="s">
        <v>36</v>
      </c>
      <c r="M18760" s="3">
        <v>45190</v>
      </c>
      <c r="N18760" s="1">
        <v>539.15</v>
      </c>
      <c r="O18760" t="s">
        <v>24</v>
      </c>
    </row>
    <row r="18761" spans="1:15" x14ac:dyDescent="0.2">
      <c r="A18761">
        <v>18760</v>
      </c>
      <c r="B18761" t="s">
        <v>22</v>
      </c>
      <c r="C18761" t="s">
        <v>16</v>
      </c>
      <c r="D18761" s="1">
        <v>660.38</v>
      </c>
      <c r="E18761">
        <v>3</v>
      </c>
      <c r="F18761">
        <v>37</v>
      </c>
      <c r="G18761" t="s">
        <v>23</v>
      </c>
      <c r="H18761" s="2">
        <v>0.08</v>
      </c>
      <c r="I18761" s="11" t="s">
        <v>18</v>
      </c>
      <c r="J18761" s="1">
        <v>158.49</v>
      </c>
      <c r="K18761" t="s">
        <v>19</v>
      </c>
      <c r="L18761" t="s">
        <v>26</v>
      </c>
      <c r="M18761" s="3">
        <v>45345</v>
      </c>
      <c r="N18761" s="1">
        <v>1822.65</v>
      </c>
      <c r="O18761" t="s">
        <v>27</v>
      </c>
    </row>
    <row r="18762" spans="1:15" x14ac:dyDescent="0.2">
      <c r="A18762">
        <v>18761</v>
      </c>
      <c r="B18762" t="s">
        <v>33</v>
      </c>
      <c r="C18762" t="s">
        <v>16</v>
      </c>
      <c r="D18762" s="1">
        <v>1453.09</v>
      </c>
      <c r="E18762">
        <v>3</v>
      </c>
      <c r="F18762">
        <v>24</v>
      </c>
      <c r="G18762" t="s">
        <v>17</v>
      </c>
      <c r="H18762" s="2">
        <v>0.25</v>
      </c>
      <c r="I18762" s="11" t="s">
        <v>18</v>
      </c>
      <c r="J18762" s="1">
        <v>1089.82</v>
      </c>
      <c r="K18762" t="s">
        <v>31</v>
      </c>
      <c r="L18762" t="s">
        <v>20</v>
      </c>
      <c r="M18762" s="3">
        <v>45147</v>
      </c>
      <c r="N18762" s="1">
        <v>3269.45</v>
      </c>
      <c r="O18762" t="s">
        <v>24</v>
      </c>
    </row>
    <row r="18763" spans="1:15" x14ac:dyDescent="0.2">
      <c r="A18763">
        <v>18762</v>
      </c>
      <c r="B18763" t="s">
        <v>33</v>
      </c>
      <c r="C18763" t="s">
        <v>16</v>
      </c>
      <c r="D18763" s="1">
        <v>79.180000000000007</v>
      </c>
      <c r="E18763">
        <v>10</v>
      </c>
      <c r="F18763">
        <v>54</v>
      </c>
      <c r="G18763" t="s">
        <v>17</v>
      </c>
      <c r="H18763" s="2">
        <v>0.28000000000000003</v>
      </c>
      <c r="I18763" s="11" t="s">
        <v>18</v>
      </c>
      <c r="J18763" s="1">
        <v>221.7</v>
      </c>
      <c r="K18763" t="s">
        <v>19</v>
      </c>
      <c r="L18763" t="s">
        <v>37</v>
      </c>
      <c r="M18763" s="3">
        <v>45019</v>
      </c>
      <c r="N18763" s="1">
        <v>570.1</v>
      </c>
      <c r="O18763" t="s">
        <v>21</v>
      </c>
    </row>
    <row r="18764" spans="1:15" x14ac:dyDescent="0.2">
      <c r="A18764">
        <v>18763</v>
      </c>
      <c r="B18764" t="s">
        <v>15</v>
      </c>
      <c r="C18764" t="s">
        <v>16</v>
      </c>
      <c r="D18764" s="1">
        <v>468.95</v>
      </c>
      <c r="E18764">
        <v>2</v>
      </c>
      <c r="F18764">
        <v>36</v>
      </c>
      <c r="G18764" t="s">
        <v>17</v>
      </c>
      <c r="H18764" s="2">
        <v>0.09</v>
      </c>
      <c r="I18764" s="11" t="s">
        <v>18</v>
      </c>
      <c r="J18764" s="1">
        <v>84.41</v>
      </c>
      <c r="K18764" t="s">
        <v>19</v>
      </c>
      <c r="L18764" t="s">
        <v>30</v>
      </c>
      <c r="M18764" s="3">
        <v>45159</v>
      </c>
      <c r="N18764" s="1">
        <v>853.49</v>
      </c>
      <c r="O18764" t="s">
        <v>27</v>
      </c>
    </row>
    <row r="18765" spans="1:15" x14ac:dyDescent="0.2">
      <c r="A18765">
        <v>18764</v>
      </c>
      <c r="B18765" t="s">
        <v>33</v>
      </c>
      <c r="C18765" t="s">
        <v>16</v>
      </c>
      <c r="D18765" s="1">
        <v>522.28</v>
      </c>
      <c r="E18765">
        <v>4</v>
      </c>
      <c r="F18765">
        <v>53</v>
      </c>
      <c r="G18765" t="s">
        <v>23</v>
      </c>
      <c r="H18765" s="2">
        <v>0</v>
      </c>
      <c r="I18765" s="11" t="s">
        <v>38</v>
      </c>
      <c r="J18765" s="1">
        <v>0</v>
      </c>
      <c r="K18765" t="s">
        <v>19</v>
      </c>
      <c r="L18765" t="s">
        <v>26</v>
      </c>
      <c r="M18765" s="3">
        <v>45188</v>
      </c>
      <c r="N18765" s="1">
        <v>2089.12</v>
      </c>
      <c r="O18765" t="s">
        <v>21</v>
      </c>
    </row>
    <row r="18766" spans="1:15" x14ac:dyDescent="0.2">
      <c r="A18766">
        <v>18765</v>
      </c>
      <c r="B18766" t="s">
        <v>15</v>
      </c>
      <c r="C18766" t="s">
        <v>16</v>
      </c>
      <c r="D18766" s="1">
        <v>138.02000000000001</v>
      </c>
      <c r="E18766">
        <v>1</v>
      </c>
      <c r="F18766">
        <v>59</v>
      </c>
      <c r="G18766" t="s">
        <v>23</v>
      </c>
      <c r="H18766" s="2">
        <v>0.17</v>
      </c>
      <c r="I18766" s="11" t="s">
        <v>18</v>
      </c>
      <c r="J18766" s="1">
        <v>23.46</v>
      </c>
      <c r="K18766" t="s">
        <v>29</v>
      </c>
      <c r="L18766" t="s">
        <v>26</v>
      </c>
      <c r="M18766" s="3">
        <v>45079</v>
      </c>
      <c r="N18766" s="1">
        <v>114.56</v>
      </c>
      <c r="O18766" t="s">
        <v>21</v>
      </c>
    </row>
    <row r="18767" spans="1:15" x14ac:dyDescent="0.2">
      <c r="A18767">
        <v>18766</v>
      </c>
      <c r="B18767" t="s">
        <v>22</v>
      </c>
      <c r="C18767" t="s">
        <v>16</v>
      </c>
      <c r="D18767" s="1">
        <v>1388.03</v>
      </c>
      <c r="E18767">
        <v>7</v>
      </c>
      <c r="F18767">
        <v>48</v>
      </c>
      <c r="G18767" t="s">
        <v>17</v>
      </c>
      <c r="H18767" s="2">
        <v>0.15</v>
      </c>
      <c r="I18767" s="11" t="s">
        <v>18</v>
      </c>
      <c r="J18767" s="1">
        <v>1457.43</v>
      </c>
      <c r="K18767" t="s">
        <v>25</v>
      </c>
      <c r="L18767" t="s">
        <v>26</v>
      </c>
      <c r="M18767" s="3">
        <v>45146</v>
      </c>
      <c r="N18767" s="1">
        <v>8258.7800000000007</v>
      </c>
      <c r="O18767" t="s">
        <v>21</v>
      </c>
    </row>
    <row r="18768" spans="1:15" x14ac:dyDescent="0.2">
      <c r="A18768">
        <v>18767</v>
      </c>
      <c r="B18768" t="s">
        <v>28</v>
      </c>
      <c r="C18768" t="s">
        <v>16</v>
      </c>
      <c r="D18768" s="1">
        <v>1112.49</v>
      </c>
      <c r="E18768">
        <v>10</v>
      </c>
      <c r="F18768">
        <v>54</v>
      </c>
      <c r="G18768" t="s">
        <v>23</v>
      </c>
      <c r="H18768" s="2">
        <v>0.12</v>
      </c>
      <c r="I18768" s="11" t="s">
        <v>18</v>
      </c>
      <c r="J18768" s="1">
        <v>1334.99</v>
      </c>
      <c r="K18768" t="s">
        <v>25</v>
      </c>
      <c r="L18768" t="s">
        <v>37</v>
      </c>
      <c r="M18768" s="3">
        <v>45596</v>
      </c>
      <c r="N18768" s="1">
        <v>9789.91</v>
      </c>
      <c r="O18768" t="s">
        <v>21</v>
      </c>
    </row>
    <row r="18769" spans="1:15" x14ac:dyDescent="0.2">
      <c r="A18769">
        <v>18768</v>
      </c>
      <c r="B18769" t="s">
        <v>34</v>
      </c>
      <c r="C18769" t="s">
        <v>35</v>
      </c>
      <c r="D18769" s="1">
        <v>109.28</v>
      </c>
      <c r="E18769">
        <v>4</v>
      </c>
      <c r="F18769">
        <v>53</v>
      </c>
      <c r="G18769" t="s">
        <v>23</v>
      </c>
      <c r="H18769" s="2">
        <v>0.17</v>
      </c>
      <c r="I18769" s="11" t="s">
        <v>18</v>
      </c>
      <c r="J18769" s="1">
        <v>74.31</v>
      </c>
      <c r="K18769" t="s">
        <v>19</v>
      </c>
      <c r="L18769" t="s">
        <v>30</v>
      </c>
      <c r="M18769" s="3">
        <v>45590</v>
      </c>
      <c r="N18769" s="1">
        <v>362.81</v>
      </c>
      <c r="O18769" t="s">
        <v>21</v>
      </c>
    </row>
    <row r="18770" spans="1:15" x14ac:dyDescent="0.2">
      <c r="A18770">
        <v>18769</v>
      </c>
      <c r="B18770" t="s">
        <v>22</v>
      </c>
      <c r="C18770" t="s">
        <v>16</v>
      </c>
      <c r="D18770" s="1">
        <v>1127.1300000000001</v>
      </c>
      <c r="E18770">
        <v>7</v>
      </c>
      <c r="F18770">
        <v>30</v>
      </c>
      <c r="G18770" t="s">
        <v>23</v>
      </c>
      <c r="H18770" s="2">
        <v>0.18</v>
      </c>
      <c r="I18770" s="11" t="s">
        <v>18</v>
      </c>
      <c r="J18770" s="1">
        <v>1420.18</v>
      </c>
      <c r="K18770" t="s">
        <v>31</v>
      </c>
      <c r="L18770" t="s">
        <v>37</v>
      </c>
      <c r="M18770" s="3">
        <v>45348</v>
      </c>
      <c r="N18770" s="1">
        <v>6469.73</v>
      </c>
      <c r="O18770" t="s">
        <v>27</v>
      </c>
    </row>
    <row r="18771" spans="1:15" x14ac:dyDescent="0.2">
      <c r="A18771">
        <v>18770</v>
      </c>
      <c r="B18771" t="s">
        <v>15</v>
      </c>
      <c r="C18771" t="s">
        <v>16</v>
      </c>
      <c r="D18771" s="1">
        <v>58.51</v>
      </c>
      <c r="E18771">
        <v>5</v>
      </c>
      <c r="F18771">
        <v>19</v>
      </c>
      <c r="G18771" t="s">
        <v>17</v>
      </c>
      <c r="H18771" s="2">
        <v>0.3</v>
      </c>
      <c r="I18771" s="11" t="s">
        <v>18</v>
      </c>
      <c r="J18771" s="1">
        <v>87.77</v>
      </c>
      <c r="K18771" t="s">
        <v>25</v>
      </c>
      <c r="L18771" t="s">
        <v>30</v>
      </c>
      <c r="M18771" s="3">
        <v>45537</v>
      </c>
      <c r="N18771" s="1">
        <v>204.78</v>
      </c>
      <c r="O18771" t="s">
        <v>24</v>
      </c>
    </row>
    <row r="18772" spans="1:15" x14ac:dyDescent="0.2">
      <c r="A18772">
        <v>18771</v>
      </c>
      <c r="B18772" t="s">
        <v>22</v>
      </c>
      <c r="C18772" t="s">
        <v>16</v>
      </c>
      <c r="D18772" s="1">
        <v>967.29</v>
      </c>
      <c r="E18772">
        <v>6</v>
      </c>
      <c r="F18772">
        <v>30</v>
      </c>
      <c r="G18772" t="s">
        <v>17</v>
      </c>
      <c r="H18772" s="2">
        <v>0.02</v>
      </c>
      <c r="I18772" s="11" t="s">
        <v>18</v>
      </c>
      <c r="J18772" s="1">
        <v>116.07</v>
      </c>
      <c r="K18772" t="s">
        <v>19</v>
      </c>
      <c r="L18772" t="s">
        <v>37</v>
      </c>
      <c r="M18772" s="3">
        <v>45429</v>
      </c>
      <c r="N18772" s="1">
        <v>5687.67</v>
      </c>
      <c r="O18772" t="s">
        <v>27</v>
      </c>
    </row>
    <row r="18773" spans="1:15" x14ac:dyDescent="0.2">
      <c r="A18773">
        <v>18772</v>
      </c>
      <c r="B18773" t="s">
        <v>28</v>
      </c>
      <c r="C18773" t="s">
        <v>16</v>
      </c>
      <c r="D18773" s="1">
        <v>292.13</v>
      </c>
      <c r="E18773">
        <v>4</v>
      </c>
      <c r="F18773">
        <v>51</v>
      </c>
      <c r="G18773" t="s">
        <v>17</v>
      </c>
      <c r="H18773" s="2">
        <v>0.22</v>
      </c>
      <c r="I18773" s="11" t="s">
        <v>18</v>
      </c>
      <c r="J18773" s="1">
        <v>257.07</v>
      </c>
      <c r="K18773" t="s">
        <v>19</v>
      </c>
      <c r="L18773" t="s">
        <v>36</v>
      </c>
      <c r="M18773" s="3">
        <v>45386</v>
      </c>
      <c r="N18773" s="1">
        <v>911.45</v>
      </c>
      <c r="O18773" t="s">
        <v>21</v>
      </c>
    </row>
    <row r="18774" spans="1:15" x14ac:dyDescent="0.2">
      <c r="A18774">
        <v>18773</v>
      </c>
      <c r="B18774" t="s">
        <v>34</v>
      </c>
      <c r="C18774" t="s">
        <v>35</v>
      </c>
      <c r="D18774" s="1">
        <v>1378.31</v>
      </c>
      <c r="E18774">
        <v>4</v>
      </c>
      <c r="F18774">
        <v>58</v>
      </c>
      <c r="G18774" t="s">
        <v>23</v>
      </c>
      <c r="H18774" s="2">
        <v>0.05</v>
      </c>
      <c r="I18774" s="11" t="s">
        <v>18</v>
      </c>
      <c r="J18774" s="1">
        <v>275.66000000000003</v>
      </c>
      <c r="K18774" t="s">
        <v>25</v>
      </c>
      <c r="L18774" t="s">
        <v>20</v>
      </c>
      <c r="M18774" s="3">
        <v>45418</v>
      </c>
      <c r="N18774" s="1">
        <v>5237.58</v>
      </c>
      <c r="O18774" t="s">
        <v>21</v>
      </c>
    </row>
    <row r="18775" spans="1:15" x14ac:dyDescent="0.2">
      <c r="A18775">
        <v>18774</v>
      </c>
      <c r="B18775" t="s">
        <v>33</v>
      </c>
      <c r="C18775" t="s">
        <v>16</v>
      </c>
      <c r="D18775" s="1">
        <v>388.8</v>
      </c>
      <c r="E18775">
        <v>1</v>
      </c>
      <c r="F18775">
        <v>32</v>
      </c>
      <c r="G18775" t="s">
        <v>17</v>
      </c>
      <c r="H18775" s="2">
        <v>0.03</v>
      </c>
      <c r="I18775" s="11" t="s">
        <v>18</v>
      </c>
      <c r="J18775" s="1">
        <v>11.66</v>
      </c>
      <c r="K18775" t="s">
        <v>19</v>
      </c>
      <c r="L18775" t="s">
        <v>26</v>
      </c>
      <c r="M18775" s="3">
        <v>45153</v>
      </c>
      <c r="N18775" s="1">
        <v>377.14</v>
      </c>
      <c r="O18775" t="s">
        <v>27</v>
      </c>
    </row>
    <row r="18776" spans="1:15" x14ac:dyDescent="0.2">
      <c r="A18776">
        <v>18775</v>
      </c>
      <c r="B18776" t="s">
        <v>34</v>
      </c>
      <c r="C18776" t="s">
        <v>35</v>
      </c>
      <c r="D18776" s="1">
        <v>207.87</v>
      </c>
      <c r="E18776">
        <v>10</v>
      </c>
      <c r="F18776">
        <v>30</v>
      </c>
      <c r="G18776" t="s">
        <v>17</v>
      </c>
      <c r="H18776" s="2">
        <v>0.05</v>
      </c>
      <c r="I18776" s="11" t="s">
        <v>18</v>
      </c>
      <c r="J18776" s="1">
        <v>103.94</v>
      </c>
      <c r="K18776" t="s">
        <v>19</v>
      </c>
      <c r="L18776" t="s">
        <v>26</v>
      </c>
      <c r="M18776" s="3">
        <v>44957</v>
      </c>
      <c r="N18776" s="1">
        <v>1974.76</v>
      </c>
      <c r="O18776" t="s">
        <v>27</v>
      </c>
    </row>
    <row r="18777" spans="1:15" x14ac:dyDescent="0.2">
      <c r="A18777">
        <v>18776</v>
      </c>
      <c r="B18777" t="s">
        <v>15</v>
      </c>
      <c r="C18777" t="s">
        <v>16</v>
      </c>
      <c r="D18777" s="1">
        <v>510.21</v>
      </c>
      <c r="E18777">
        <v>4</v>
      </c>
      <c r="F18777">
        <v>25</v>
      </c>
      <c r="G18777" t="s">
        <v>23</v>
      </c>
      <c r="H18777" s="2">
        <v>0.13</v>
      </c>
      <c r="I18777" s="11" t="s">
        <v>18</v>
      </c>
      <c r="J18777" s="1">
        <v>265.31</v>
      </c>
      <c r="K18777" t="s">
        <v>25</v>
      </c>
      <c r="L18777" t="s">
        <v>20</v>
      </c>
      <c r="M18777" s="3">
        <v>45289</v>
      </c>
      <c r="N18777" s="1">
        <v>1775.53</v>
      </c>
      <c r="O18777" t="s">
        <v>27</v>
      </c>
    </row>
    <row r="18778" spans="1:15" x14ac:dyDescent="0.2">
      <c r="A18778">
        <v>18777</v>
      </c>
      <c r="B18778" t="s">
        <v>28</v>
      </c>
      <c r="C18778" t="s">
        <v>16</v>
      </c>
      <c r="D18778" s="1">
        <v>762.49</v>
      </c>
      <c r="E18778">
        <v>10</v>
      </c>
      <c r="F18778">
        <v>61</v>
      </c>
      <c r="G18778" t="s">
        <v>23</v>
      </c>
      <c r="H18778" s="2">
        <v>0.15</v>
      </c>
      <c r="I18778" s="11" t="s">
        <v>18</v>
      </c>
      <c r="J18778" s="1">
        <v>1143.74</v>
      </c>
      <c r="K18778" t="s">
        <v>31</v>
      </c>
      <c r="L18778" t="s">
        <v>30</v>
      </c>
      <c r="M18778" s="3">
        <v>45287</v>
      </c>
      <c r="N18778" s="1">
        <v>6481.16</v>
      </c>
      <c r="O18778" t="s">
        <v>32</v>
      </c>
    </row>
    <row r="18779" spans="1:15" x14ac:dyDescent="0.2">
      <c r="A18779">
        <v>18778</v>
      </c>
      <c r="B18779" t="s">
        <v>15</v>
      </c>
      <c r="C18779" t="s">
        <v>16</v>
      </c>
      <c r="D18779" s="1">
        <v>561.83000000000004</v>
      </c>
      <c r="E18779">
        <v>2</v>
      </c>
      <c r="F18779">
        <v>65</v>
      </c>
      <c r="G18779" t="s">
        <v>17</v>
      </c>
      <c r="H18779" s="2">
        <v>0.09</v>
      </c>
      <c r="I18779" s="11" t="s">
        <v>18</v>
      </c>
      <c r="J18779" s="1">
        <v>101.13</v>
      </c>
      <c r="K18779" t="s">
        <v>19</v>
      </c>
      <c r="L18779" t="s">
        <v>20</v>
      </c>
      <c r="M18779" s="3">
        <v>45517</v>
      </c>
      <c r="N18779" s="1">
        <v>1022.53</v>
      </c>
      <c r="O18779" t="s">
        <v>32</v>
      </c>
    </row>
    <row r="18780" spans="1:15" x14ac:dyDescent="0.2">
      <c r="A18780">
        <v>18779</v>
      </c>
      <c r="B18780" t="s">
        <v>33</v>
      </c>
      <c r="C18780" t="s">
        <v>16</v>
      </c>
      <c r="D18780" s="1">
        <v>1167.46</v>
      </c>
      <c r="E18780">
        <v>8</v>
      </c>
      <c r="F18780">
        <v>25</v>
      </c>
      <c r="G18780" t="s">
        <v>23</v>
      </c>
      <c r="H18780" s="2">
        <v>0.13</v>
      </c>
      <c r="I18780" s="11" t="s">
        <v>18</v>
      </c>
      <c r="J18780" s="1">
        <v>1214.1600000000001</v>
      </c>
      <c r="K18780" t="s">
        <v>25</v>
      </c>
      <c r="L18780" t="s">
        <v>30</v>
      </c>
      <c r="M18780" s="3">
        <v>44945</v>
      </c>
      <c r="N18780" s="1">
        <v>8125.52</v>
      </c>
      <c r="O18780" t="s">
        <v>27</v>
      </c>
    </row>
    <row r="18781" spans="1:15" x14ac:dyDescent="0.2">
      <c r="A18781">
        <v>18780</v>
      </c>
      <c r="B18781" t="s">
        <v>15</v>
      </c>
      <c r="C18781" t="s">
        <v>16</v>
      </c>
      <c r="D18781" s="1">
        <v>377.79</v>
      </c>
      <c r="E18781">
        <v>7</v>
      </c>
      <c r="F18781">
        <v>63</v>
      </c>
      <c r="G18781" t="s">
        <v>23</v>
      </c>
      <c r="H18781" s="2">
        <v>0.28999999999999998</v>
      </c>
      <c r="I18781" s="11" t="s">
        <v>18</v>
      </c>
      <c r="J18781" s="1">
        <v>766.91</v>
      </c>
      <c r="K18781" t="s">
        <v>29</v>
      </c>
      <c r="L18781" t="s">
        <v>36</v>
      </c>
      <c r="M18781" s="3">
        <v>45540</v>
      </c>
      <c r="N18781" s="1">
        <v>1877.62</v>
      </c>
      <c r="O18781" t="s">
        <v>32</v>
      </c>
    </row>
    <row r="18782" spans="1:15" x14ac:dyDescent="0.2">
      <c r="A18782">
        <v>18781</v>
      </c>
      <c r="B18782" t="s">
        <v>15</v>
      </c>
      <c r="C18782" t="s">
        <v>16</v>
      </c>
      <c r="D18782" s="1">
        <v>300.88</v>
      </c>
      <c r="E18782">
        <v>4</v>
      </c>
      <c r="F18782">
        <v>48</v>
      </c>
      <c r="G18782" t="s">
        <v>17</v>
      </c>
      <c r="H18782" s="2">
        <v>0.03</v>
      </c>
      <c r="I18782" s="11" t="s">
        <v>18</v>
      </c>
      <c r="J18782" s="1">
        <v>36.11</v>
      </c>
      <c r="K18782" t="s">
        <v>25</v>
      </c>
      <c r="L18782" t="s">
        <v>20</v>
      </c>
      <c r="M18782" s="3">
        <v>45201</v>
      </c>
      <c r="N18782" s="1">
        <v>1167.4100000000001</v>
      </c>
      <c r="O18782" t="s">
        <v>21</v>
      </c>
    </row>
    <row r="18783" spans="1:15" x14ac:dyDescent="0.2">
      <c r="A18783">
        <v>18782</v>
      </c>
      <c r="B18783" t="s">
        <v>22</v>
      </c>
      <c r="C18783" t="s">
        <v>16</v>
      </c>
      <c r="D18783" s="1">
        <v>215.72</v>
      </c>
      <c r="E18783">
        <v>3</v>
      </c>
      <c r="F18783">
        <v>35</v>
      </c>
      <c r="G18783" t="s">
        <v>23</v>
      </c>
      <c r="H18783" s="2">
        <v>0.02</v>
      </c>
      <c r="I18783" s="11" t="s">
        <v>18</v>
      </c>
      <c r="J18783" s="1">
        <v>12.94</v>
      </c>
      <c r="K18783" t="s">
        <v>31</v>
      </c>
      <c r="L18783" t="s">
        <v>26</v>
      </c>
      <c r="M18783" s="3">
        <v>45537</v>
      </c>
      <c r="N18783" s="1">
        <v>634.22</v>
      </c>
      <c r="O18783" t="s">
        <v>27</v>
      </c>
    </row>
    <row r="18784" spans="1:15" x14ac:dyDescent="0.2">
      <c r="A18784">
        <v>18783</v>
      </c>
      <c r="B18784" t="s">
        <v>28</v>
      </c>
      <c r="C18784" t="s">
        <v>16</v>
      </c>
      <c r="D18784" s="1">
        <v>839.75</v>
      </c>
      <c r="E18784">
        <v>1</v>
      </c>
      <c r="F18784">
        <v>28</v>
      </c>
      <c r="G18784" t="s">
        <v>23</v>
      </c>
      <c r="H18784" s="2">
        <v>0.18</v>
      </c>
      <c r="I18784" s="11" t="s">
        <v>18</v>
      </c>
      <c r="J18784" s="1">
        <v>151.16</v>
      </c>
      <c r="K18784" t="s">
        <v>29</v>
      </c>
      <c r="L18784" t="s">
        <v>37</v>
      </c>
      <c r="M18784" s="3">
        <v>45351</v>
      </c>
      <c r="N18784" s="1">
        <v>688.6</v>
      </c>
      <c r="O18784" t="s">
        <v>27</v>
      </c>
    </row>
    <row r="18785" spans="1:15" x14ac:dyDescent="0.2">
      <c r="A18785">
        <v>18784</v>
      </c>
      <c r="B18785" t="s">
        <v>22</v>
      </c>
      <c r="C18785" t="s">
        <v>16</v>
      </c>
      <c r="D18785" s="1">
        <v>206.02</v>
      </c>
      <c r="E18785">
        <v>6</v>
      </c>
      <c r="F18785">
        <v>51</v>
      </c>
      <c r="G18785" t="s">
        <v>23</v>
      </c>
      <c r="H18785" s="2">
        <v>0.18</v>
      </c>
      <c r="I18785" s="11" t="s">
        <v>18</v>
      </c>
      <c r="J18785" s="1">
        <v>222.5</v>
      </c>
      <c r="K18785" t="s">
        <v>25</v>
      </c>
      <c r="L18785" t="s">
        <v>37</v>
      </c>
      <c r="M18785" s="3">
        <v>45124</v>
      </c>
      <c r="N18785" s="1">
        <v>1013.62</v>
      </c>
      <c r="O18785" t="s">
        <v>21</v>
      </c>
    </row>
    <row r="18786" spans="1:15" x14ac:dyDescent="0.2">
      <c r="A18786">
        <v>18785</v>
      </c>
      <c r="B18786" t="s">
        <v>15</v>
      </c>
      <c r="C18786" t="s">
        <v>16</v>
      </c>
      <c r="D18786" s="1">
        <v>828.1</v>
      </c>
      <c r="E18786">
        <v>2</v>
      </c>
      <c r="F18786">
        <v>48</v>
      </c>
      <c r="G18786" t="s">
        <v>17</v>
      </c>
      <c r="H18786" s="2">
        <v>0.03</v>
      </c>
      <c r="I18786" s="11" t="s">
        <v>18</v>
      </c>
      <c r="J18786" s="1">
        <v>49.69</v>
      </c>
      <c r="K18786" t="s">
        <v>29</v>
      </c>
      <c r="L18786" t="s">
        <v>36</v>
      </c>
      <c r="M18786" s="3">
        <v>45558</v>
      </c>
      <c r="N18786" s="1">
        <v>1606.51</v>
      </c>
      <c r="O18786" t="s">
        <v>21</v>
      </c>
    </row>
    <row r="18787" spans="1:15" x14ac:dyDescent="0.2">
      <c r="A18787">
        <v>18786</v>
      </c>
      <c r="B18787" t="s">
        <v>22</v>
      </c>
      <c r="C18787" t="s">
        <v>16</v>
      </c>
      <c r="D18787" s="1">
        <v>438.64</v>
      </c>
      <c r="E18787">
        <v>8</v>
      </c>
      <c r="F18787">
        <v>19</v>
      </c>
      <c r="G18787" t="s">
        <v>17</v>
      </c>
      <c r="H18787" s="2">
        <v>0.09</v>
      </c>
      <c r="I18787" s="11" t="s">
        <v>18</v>
      </c>
      <c r="J18787" s="1">
        <v>315.82</v>
      </c>
      <c r="K18787" t="s">
        <v>31</v>
      </c>
      <c r="L18787" t="s">
        <v>36</v>
      </c>
      <c r="M18787" s="3">
        <v>45132</v>
      </c>
      <c r="N18787" s="1">
        <v>3193.3</v>
      </c>
      <c r="O18787" t="s">
        <v>24</v>
      </c>
    </row>
    <row r="18788" spans="1:15" x14ac:dyDescent="0.2">
      <c r="A18788">
        <v>18787</v>
      </c>
      <c r="B18788" t="s">
        <v>34</v>
      </c>
      <c r="C18788" t="s">
        <v>35</v>
      </c>
      <c r="D18788" s="1">
        <v>1057.05</v>
      </c>
      <c r="E18788">
        <v>5</v>
      </c>
      <c r="F18788">
        <v>37</v>
      </c>
      <c r="G18788" t="s">
        <v>17</v>
      </c>
      <c r="H18788" s="2">
        <v>0.13</v>
      </c>
      <c r="I18788" s="11" t="s">
        <v>18</v>
      </c>
      <c r="J18788" s="1">
        <v>687.08</v>
      </c>
      <c r="K18788" t="s">
        <v>25</v>
      </c>
      <c r="L18788" t="s">
        <v>26</v>
      </c>
      <c r="M18788" s="3">
        <v>45407</v>
      </c>
      <c r="N18788" s="1">
        <v>4598.17</v>
      </c>
      <c r="O18788" t="s">
        <v>27</v>
      </c>
    </row>
    <row r="18789" spans="1:15" x14ac:dyDescent="0.2">
      <c r="A18789">
        <v>18788</v>
      </c>
      <c r="B18789" t="s">
        <v>34</v>
      </c>
      <c r="C18789" t="s">
        <v>35</v>
      </c>
      <c r="D18789" s="1">
        <v>1454</v>
      </c>
      <c r="E18789">
        <v>9</v>
      </c>
      <c r="F18789">
        <v>53</v>
      </c>
      <c r="G18789" t="s">
        <v>17</v>
      </c>
      <c r="H18789" s="2">
        <v>0.02</v>
      </c>
      <c r="I18789" s="11" t="s">
        <v>18</v>
      </c>
      <c r="J18789" s="1">
        <v>261.72000000000003</v>
      </c>
      <c r="K18789" t="s">
        <v>29</v>
      </c>
      <c r="L18789" t="s">
        <v>36</v>
      </c>
      <c r="M18789" s="3">
        <v>45312</v>
      </c>
      <c r="N18789" s="1">
        <v>12824.28</v>
      </c>
      <c r="O18789" t="s">
        <v>21</v>
      </c>
    </row>
    <row r="18790" spans="1:15" x14ac:dyDescent="0.2">
      <c r="A18790">
        <v>18789</v>
      </c>
      <c r="B18790" t="s">
        <v>22</v>
      </c>
      <c r="C18790" t="s">
        <v>16</v>
      </c>
      <c r="D18790" s="1">
        <v>244.26</v>
      </c>
      <c r="E18790">
        <v>7</v>
      </c>
      <c r="F18790">
        <v>48</v>
      </c>
      <c r="G18790" t="s">
        <v>23</v>
      </c>
      <c r="H18790" s="2">
        <v>0.11</v>
      </c>
      <c r="I18790" s="11" t="s">
        <v>18</v>
      </c>
      <c r="J18790" s="1">
        <v>188.08</v>
      </c>
      <c r="K18790" t="s">
        <v>31</v>
      </c>
      <c r="L18790" t="s">
        <v>26</v>
      </c>
      <c r="M18790" s="3">
        <v>45542</v>
      </c>
      <c r="N18790" s="1">
        <v>1521.74</v>
      </c>
      <c r="O18790" t="s">
        <v>21</v>
      </c>
    </row>
    <row r="18791" spans="1:15" x14ac:dyDescent="0.2">
      <c r="A18791">
        <v>18790</v>
      </c>
      <c r="B18791" t="s">
        <v>33</v>
      </c>
      <c r="C18791" t="s">
        <v>16</v>
      </c>
      <c r="D18791" s="1">
        <v>242.81</v>
      </c>
      <c r="E18791">
        <v>8</v>
      </c>
      <c r="F18791">
        <v>25</v>
      </c>
      <c r="G18791" t="s">
        <v>23</v>
      </c>
      <c r="H18791" s="2">
        <v>0.25</v>
      </c>
      <c r="I18791" s="11" t="s">
        <v>18</v>
      </c>
      <c r="J18791" s="1">
        <v>485.62</v>
      </c>
      <c r="K18791" t="s">
        <v>31</v>
      </c>
      <c r="L18791" t="s">
        <v>30</v>
      </c>
      <c r="M18791" s="3">
        <v>45428</v>
      </c>
      <c r="N18791" s="1">
        <v>1456.86</v>
      </c>
      <c r="O18791" t="s">
        <v>27</v>
      </c>
    </row>
    <row r="18792" spans="1:15" x14ac:dyDescent="0.2">
      <c r="A18792">
        <v>18791</v>
      </c>
      <c r="B18792" t="s">
        <v>22</v>
      </c>
      <c r="C18792" t="s">
        <v>16</v>
      </c>
      <c r="D18792" s="1">
        <v>60.33</v>
      </c>
      <c r="E18792">
        <v>7</v>
      </c>
      <c r="F18792">
        <v>21</v>
      </c>
      <c r="G18792" t="s">
        <v>23</v>
      </c>
      <c r="H18792" s="2">
        <v>0.02</v>
      </c>
      <c r="I18792" s="11" t="s">
        <v>18</v>
      </c>
      <c r="J18792" s="1">
        <v>8.4499999999999993</v>
      </c>
      <c r="K18792" t="s">
        <v>25</v>
      </c>
      <c r="L18792" t="s">
        <v>30</v>
      </c>
      <c r="M18792" s="3">
        <v>45413</v>
      </c>
      <c r="N18792" s="1">
        <v>413.86</v>
      </c>
      <c r="O18792" t="s">
        <v>24</v>
      </c>
    </row>
    <row r="18793" spans="1:15" x14ac:dyDescent="0.2">
      <c r="A18793">
        <v>18792</v>
      </c>
      <c r="B18793" t="s">
        <v>28</v>
      </c>
      <c r="C18793" t="s">
        <v>16</v>
      </c>
      <c r="D18793" s="1">
        <v>1064.29</v>
      </c>
      <c r="E18793">
        <v>5</v>
      </c>
      <c r="F18793">
        <v>36</v>
      </c>
      <c r="G18793" t="s">
        <v>17</v>
      </c>
      <c r="H18793" s="2">
        <v>0.21</v>
      </c>
      <c r="I18793" s="11" t="s">
        <v>18</v>
      </c>
      <c r="J18793" s="1">
        <v>1117.5</v>
      </c>
      <c r="K18793" t="s">
        <v>25</v>
      </c>
      <c r="L18793" t="s">
        <v>30</v>
      </c>
      <c r="M18793" s="3">
        <v>45119</v>
      </c>
      <c r="N18793" s="1">
        <v>4203.95</v>
      </c>
      <c r="O18793" t="s">
        <v>27</v>
      </c>
    </row>
    <row r="18794" spans="1:15" x14ac:dyDescent="0.2">
      <c r="A18794">
        <v>18793</v>
      </c>
      <c r="B18794" t="s">
        <v>33</v>
      </c>
      <c r="C18794" t="s">
        <v>16</v>
      </c>
      <c r="D18794" s="1">
        <v>63.67</v>
      </c>
      <c r="E18794">
        <v>8</v>
      </c>
      <c r="F18794">
        <v>42</v>
      </c>
      <c r="G18794" t="s">
        <v>17</v>
      </c>
      <c r="H18794" s="2">
        <v>0.2</v>
      </c>
      <c r="I18794" s="11" t="s">
        <v>18</v>
      </c>
      <c r="J18794" s="1">
        <v>101.87</v>
      </c>
      <c r="K18794" t="s">
        <v>19</v>
      </c>
      <c r="L18794" t="s">
        <v>37</v>
      </c>
      <c r="M18794" s="3">
        <v>45635</v>
      </c>
      <c r="N18794" s="1">
        <v>407.49</v>
      </c>
      <c r="O18794" t="s">
        <v>21</v>
      </c>
    </row>
    <row r="18795" spans="1:15" x14ac:dyDescent="0.2">
      <c r="A18795">
        <v>18794</v>
      </c>
      <c r="B18795" t="s">
        <v>15</v>
      </c>
      <c r="C18795" t="s">
        <v>16</v>
      </c>
      <c r="D18795" s="1">
        <v>1368.91</v>
      </c>
      <c r="E18795">
        <v>9</v>
      </c>
      <c r="F18795">
        <v>53</v>
      </c>
      <c r="G18795" t="s">
        <v>23</v>
      </c>
      <c r="H18795" s="2">
        <v>0.1</v>
      </c>
      <c r="I18795" s="11" t="s">
        <v>18</v>
      </c>
      <c r="J18795" s="1">
        <v>1232.02</v>
      </c>
      <c r="K18795" t="s">
        <v>25</v>
      </c>
      <c r="L18795" t="s">
        <v>30</v>
      </c>
      <c r="M18795" s="3">
        <v>45570</v>
      </c>
      <c r="N18795" s="1">
        <v>11088.17</v>
      </c>
      <c r="O18795" t="s">
        <v>21</v>
      </c>
    </row>
    <row r="18796" spans="1:15" x14ac:dyDescent="0.2">
      <c r="A18796">
        <v>18795</v>
      </c>
      <c r="B18796" t="s">
        <v>22</v>
      </c>
      <c r="C18796" t="s">
        <v>16</v>
      </c>
      <c r="D18796" s="1">
        <v>941.04</v>
      </c>
      <c r="E18796">
        <v>9</v>
      </c>
      <c r="F18796">
        <v>48</v>
      </c>
      <c r="G18796" t="s">
        <v>23</v>
      </c>
      <c r="H18796" s="2">
        <v>0.24</v>
      </c>
      <c r="I18796" s="11" t="s">
        <v>18</v>
      </c>
      <c r="J18796" s="1">
        <v>2032.65</v>
      </c>
      <c r="K18796" t="s">
        <v>19</v>
      </c>
      <c r="L18796" t="s">
        <v>37</v>
      </c>
      <c r="M18796" s="3">
        <v>45187</v>
      </c>
      <c r="N18796" s="1">
        <v>6436.71</v>
      </c>
      <c r="O18796" t="s">
        <v>21</v>
      </c>
    </row>
    <row r="18797" spans="1:15" x14ac:dyDescent="0.2">
      <c r="A18797">
        <v>18796</v>
      </c>
      <c r="B18797" t="s">
        <v>28</v>
      </c>
      <c r="C18797" t="s">
        <v>16</v>
      </c>
      <c r="D18797" s="1">
        <v>297.97000000000003</v>
      </c>
      <c r="E18797">
        <v>1</v>
      </c>
      <c r="F18797">
        <v>48</v>
      </c>
      <c r="G18797" t="s">
        <v>23</v>
      </c>
      <c r="H18797" s="2">
        <v>0.11</v>
      </c>
      <c r="I18797" s="11" t="s">
        <v>18</v>
      </c>
      <c r="J18797" s="1">
        <v>32.78</v>
      </c>
      <c r="K18797" t="s">
        <v>29</v>
      </c>
      <c r="L18797" t="s">
        <v>26</v>
      </c>
      <c r="M18797" s="3">
        <v>45552</v>
      </c>
      <c r="N18797" s="1">
        <v>265.19</v>
      </c>
      <c r="O18797" t="s">
        <v>21</v>
      </c>
    </row>
    <row r="18798" spans="1:15" x14ac:dyDescent="0.2">
      <c r="A18798">
        <v>18797</v>
      </c>
      <c r="B18798" t="s">
        <v>22</v>
      </c>
      <c r="C18798" t="s">
        <v>16</v>
      </c>
      <c r="D18798" s="1">
        <v>394.26</v>
      </c>
      <c r="E18798">
        <v>1</v>
      </c>
      <c r="F18798">
        <v>22</v>
      </c>
      <c r="G18798" t="s">
        <v>23</v>
      </c>
      <c r="H18798" s="2">
        <v>0.12</v>
      </c>
      <c r="I18798" s="11" t="s">
        <v>18</v>
      </c>
      <c r="J18798" s="1">
        <v>47.31</v>
      </c>
      <c r="K18798" t="s">
        <v>25</v>
      </c>
      <c r="L18798" t="s">
        <v>26</v>
      </c>
      <c r="M18798" s="3">
        <v>45400</v>
      </c>
      <c r="N18798" s="1">
        <v>346.95</v>
      </c>
      <c r="O18798" t="s">
        <v>24</v>
      </c>
    </row>
    <row r="18799" spans="1:15" x14ac:dyDescent="0.2">
      <c r="A18799">
        <v>18798</v>
      </c>
      <c r="B18799" t="s">
        <v>22</v>
      </c>
      <c r="C18799" t="s">
        <v>16</v>
      </c>
      <c r="D18799" s="1">
        <v>532.4</v>
      </c>
      <c r="E18799">
        <v>1</v>
      </c>
      <c r="F18799">
        <v>33</v>
      </c>
      <c r="G18799" t="s">
        <v>23</v>
      </c>
      <c r="H18799" s="2">
        <v>0.2</v>
      </c>
      <c r="I18799" s="11" t="s">
        <v>18</v>
      </c>
      <c r="J18799" s="1">
        <v>106.48</v>
      </c>
      <c r="K18799" t="s">
        <v>19</v>
      </c>
      <c r="L18799" t="s">
        <v>36</v>
      </c>
      <c r="M18799" s="3">
        <v>45505</v>
      </c>
      <c r="N18799" s="1">
        <v>425.92</v>
      </c>
      <c r="O18799" t="s">
        <v>27</v>
      </c>
    </row>
    <row r="18800" spans="1:15" x14ac:dyDescent="0.2">
      <c r="A18800">
        <v>18799</v>
      </c>
      <c r="B18800" t="s">
        <v>22</v>
      </c>
      <c r="C18800" t="s">
        <v>16</v>
      </c>
      <c r="D18800" s="1">
        <v>1042.06</v>
      </c>
      <c r="E18800">
        <v>2</v>
      </c>
      <c r="F18800">
        <v>38</v>
      </c>
      <c r="G18800" t="s">
        <v>17</v>
      </c>
      <c r="H18800" s="2">
        <v>0.04</v>
      </c>
      <c r="I18800" s="11" t="s">
        <v>18</v>
      </c>
      <c r="J18800" s="1">
        <v>83.36</v>
      </c>
      <c r="K18800" t="s">
        <v>19</v>
      </c>
      <c r="L18800" t="s">
        <v>30</v>
      </c>
      <c r="M18800" s="3">
        <v>45256</v>
      </c>
      <c r="N18800" s="1">
        <v>2000.76</v>
      </c>
      <c r="O18800" t="s">
        <v>27</v>
      </c>
    </row>
    <row r="18801" spans="1:15" x14ac:dyDescent="0.2">
      <c r="A18801">
        <v>18800</v>
      </c>
      <c r="B18801" t="s">
        <v>28</v>
      </c>
      <c r="C18801" t="s">
        <v>16</v>
      </c>
      <c r="D18801" s="1">
        <v>1412.82</v>
      </c>
      <c r="E18801">
        <v>10</v>
      </c>
      <c r="F18801">
        <v>24</v>
      </c>
      <c r="G18801" t="s">
        <v>23</v>
      </c>
      <c r="H18801" s="2">
        <v>0.23</v>
      </c>
      <c r="I18801" s="11" t="s">
        <v>18</v>
      </c>
      <c r="J18801" s="1">
        <v>3249.49</v>
      </c>
      <c r="K18801" t="s">
        <v>29</v>
      </c>
      <c r="L18801" t="s">
        <v>26</v>
      </c>
      <c r="M18801" s="3">
        <v>45132</v>
      </c>
      <c r="N18801" s="1">
        <v>10878.71</v>
      </c>
      <c r="O18801" t="s">
        <v>24</v>
      </c>
    </row>
    <row r="18802" spans="1:15" x14ac:dyDescent="0.2">
      <c r="A18802">
        <v>18801</v>
      </c>
      <c r="B18802" t="s">
        <v>34</v>
      </c>
      <c r="C18802" t="s">
        <v>35</v>
      </c>
      <c r="D18802" s="1">
        <v>758.78</v>
      </c>
      <c r="E18802">
        <v>2</v>
      </c>
      <c r="F18802">
        <v>39</v>
      </c>
      <c r="G18802" t="s">
        <v>17</v>
      </c>
      <c r="H18802" s="2">
        <v>0.28000000000000003</v>
      </c>
      <c r="I18802" s="11" t="s">
        <v>18</v>
      </c>
      <c r="J18802" s="1">
        <v>424.92</v>
      </c>
      <c r="K18802" t="s">
        <v>19</v>
      </c>
      <c r="L18802" t="s">
        <v>30</v>
      </c>
      <c r="M18802" s="3">
        <v>45667</v>
      </c>
      <c r="N18802" s="1">
        <v>1092.6400000000001</v>
      </c>
      <c r="O18802" t="s">
        <v>27</v>
      </c>
    </row>
    <row r="18803" spans="1:15" x14ac:dyDescent="0.2">
      <c r="A18803">
        <v>18802</v>
      </c>
      <c r="B18803" t="s">
        <v>28</v>
      </c>
      <c r="C18803" t="s">
        <v>16</v>
      </c>
      <c r="D18803" s="1">
        <v>274.99</v>
      </c>
      <c r="E18803">
        <v>9</v>
      </c>
      <c r="F18803">
        <v>62</v>
      </c>
      <c r="G18803" t="s">
        <v>23</v>
      </c>
      <c r="H18803" s="2">
        <v>0.23</v>
      </c>
      <c r="I18803" s="11" t="s">
        <v>18</v>
      </c>
      <c r="J18803" s="1">
        <v>569.23</v>
      </c>
      <c r="K18803" t="s">
        <v>25</v>
      </c>
      <c r="L18803" t="s">
        <v>37</v>
      </c>
      <c r="M18803" s="3">
        <v>45028</v>
      </c>
      <c r="N18803" s="1">
        <v>1905.68</v>
      </c>
      <c r="O18803" t="s">
        <v>32</v>
      </c>
    </row>
    <row r="18804" spans="1:15" x14ac:dyDescent="0.2">
      <c r="A18804">
        <v>18803</v>
      </c>
      <c r="B18804" t="s">
        <v>34</v>
      </c>
      <c r="C18804" t="s">
        <v>35</v>
      </c>
      <c r="D18804" s="1">
        <v>757.12</v>
      </c>
      <c r="E18804">
        <v>1</v>
      </c>
      <c r="F18804">
        <v>58</v>
      </c>
      <c r="G18804" t="s">
        <v>17</v>
      </c>
      <c r="H18804" s="2">
        <v>0.09</v>
      </c>
      <c r="I18804" s="11" t="s">
        <v>18</v>
      </c>
      <c r="J18804" s="1">
        <v>68.14</v>
      </c>
      <c r="K18804" t="s">
        <v>29</v>
      </c>
      <c r="L18804" t="s">
        <v>26</v>
      </c>
      <c r="M18804" s="3">
        <v>44945</v>
      </c>
      <c r="N18804" s="1">
        <v>688.98</v>
      </c>
      <c r="O18804" t="s">
        <v>21</v>
      </c>
    </row>
    <row r="18805" spans="1:15" x14ac:dyDescent="0.2">
      <c r="A18805">
        <v>18804</v>
      </c>
      <c r="B18805" t="s">
        <v>33</v>
      </c>
      <c r="C18805" t="s">
        <v>16</v>
      </c>
      <c r="D18805" s="1">
        <v>160.25</v>
      </c>
      <c r="E18805">
        <v>3</v>
      </c>
      <c r="F18805">
        <v>46</v>
      </c>
      <c r="G18805" t="s">
        <v>17</v>
      </c>
      <c r="H18805" s="2">
        <v>0.12</v>
      </c>
      <c r="I18805" s="11" t="s">
        <v>18</v>
      </c>
      <c r="J18805" s="1">
        <v>57.69</v>
      </c>
      <c r="K18805" t="s">
        <v>31</v>
      </c>
      <c r="L18805" t="s">
        <v>20</v>
      </c>
      <c r="M18805" s="3">
        <v>45597</v>
      </c>
      <c r="N18805" s="1">
        <v>423.06</v>
      </c>
      <c r="O18805" t="s">
        <v>21</v>
      </c>
    </row>
    <row r="18806" spans="1:15" x14ac:dyDescent="0.2">
      <c r="A18806">
        <v>18805</v>
      </c>
      <c r="B18806" t="s">
        <v>28</v>
      </c>
      <c r="C18806" t="s">
        <v>16</v>
      </c>
      <c r="D18806" s="1">
        <v>1397.53</v>
      </c>
      <c r="E18806">
        <v>3</v>
      </c>
      <c r="F18806">
        <v>48</v>
      </c>
      <c r="G18806" t="s">
        <v>17</v>
      </c>
      <c r="H18806" s="2">
        <v>0.13</v>
      </c>
      <c r="I18806" s="11" t="s">
        <v>18</v>
      </c>
      <c r="J18806" s="1">
        <v>545.04</v>
      </c>
      <c r="K18806" t="s">
        <v>31</v>
      </c>
      <c r="L18806" t="s">
        <v>20</v>
      </c>
      <c r="M18806" s="3">
        <v>45643</v>
      </c>
      <c r="N18806" s="1">
        <v>3647.55</v>
      </c>
      <c r="O18806" t="s">
        <v>21</v>
      </c>
    </row>
    <row r="18807" spans="1:15" x14ac:dyDescent="0.2">
      <c r="A18807">
        <v>18806</v>
      </c>
      <c r="B18807" t="s">
        <v>33</v>
      </c>
      <c r="C18807" t="s">
        <v>16</v>
      </c>
      <c r="D18807" s="1">
        <v>884.68</v>
      </c>
      <c r="E18807">
        <v>4</v>
      </c>
      <c r="F18807">
        <v>45</v>
      </c>
      <c r="G18807" t="s">
        <v>23</v>
      </c>
      <c r="H18807" s="2">
        <v>0.17</v>
      </c>
      <c r="I18807" s="11" t="s">
        <v>18</v>
      </c>
      <c r="J18807" s="1">
        <v>601.58000000000004</v>
      </c>
      <c r="K18807" t="s">
        <v>29</v>
      </c>
      <c r="L18807" t="s">
        <v>26</v>
      </c>
      <c r="M18807" s="3">
        <v>45316</v>
      </c>
      <c r="N18807" s="1">
        <v>2937.14</v>
      </c>
      <c r="O18807" t="s">
        <v>21</v>
      </c>
    </row>
    <row r="18808" spans="1:15" x14ac:dyDescent="0.2">
      <c r="A18808">
        <v>18807</v>
      </c>
      <c r="B18808" t="s">
        <v>34</v>
      </c>
      <c r="C18808" t="s">
        <v>35</v>
      </c>
      <c r="D18808" s="1">
        <v>554.9</v>
      </c>
      <c r="E18808">
        <v>4</v>
      </c>
      <c r="F18808">
        <v>50</v>
      </c>
      <c r="G18808" t="s">
        <v>17</v>
      </c>
      <c r="H18808" s="2">
        <v>0.28999999999999998</v>
      </c>
      <c r="I18808" s="11" t="s">
        <v>18</v>
      </c>
      <c r="J18808" s="1">
        <v>643.67999999999995</v>
      </c>
      <c r="K18808" t="s">
        <v>19</v>
      </c>
      <c r="L18808" t="s">
        <v>26</v>
      </c>
      <c r="M18808" s="3">
        <v>45378</v>
      </c>
      <c r="N18808" s="1">
        <v>1575.92</v>
      </c>
      <c r="O18808" t="s">
        <v>21</v>
      </c>
    </row>
    <row r="18809" spans="1:15" x14ac:dyDescent="0.2">
      <c r="A18809">
        <v>18808</v>
      </c>
      <c r="B18809" t="s">
        <v>34</v>
      </c>
      <c r="C18809" t="s">
        <v>35</v>
      </c>
      <c r="D18809" s="1">
        <v>446.49</v>
      </c>
      <c r="E18809">
        <v>4</v>
      </c>
      <c r="F18809">
        <v>28</v>
      </c>
      <c r="G18809" t="s">
        <v>23</v>
      </c>
      <c r="H18809" s="2">
        <v>0.16</v>
      </c>
      <c r="I18809" s="11" t="s">
        <v>18</v>
      </c>
      <c r="J18809" s="1">
        <v>285.75</v>
      </c>
      <c r="K18809" t="s">
        <v>25</v>
      </c>
      <c r="L18809" t="s">
        <v>36</v>
      </c>
      <c r="M18809" s="3">
        <v>45263</v>
      </c>
      <c r="N18809" s="1">
        <v>1500.21</v>
      </c>
      <c r="O18809" t="s">
        <v>27</v>
      </c>
    </row>
    <row r="18810" spans="1:15" x14ac:dyDescent="0.2">
      <c r="A18810">
        <v>18809</v>
      </c>
      <c r="B18810" t="s">
        <v>28</v>
      </c>
      <c r="C18810" t="s">
        <v>16</v>
      </c>
      <c r="D18810" s="1">
        <v>330.24</v>
      </c>
      <c r="E18810">
        <v>4</v>
      </c>
      <c r="F18810">
        <v>45</v>
      </c>
      <c r="G18810" t="s">
        <v>17</v>
      </c>
      <c r="H18810" s="2">
        <v>0.09</v>
      </c>
      <c r="I18810" s="11" t="s">
        <v>18</v>
      </c>
      <c r="J18810" s="1">
        <v>118.89</v>
      </c>
      <c r="K18810" t="s">
        <v>31</v>
      </c>
      <c r="L18810" t="s">
        <v>20</v>
      </c>
      <c r="M18810" s="3">
        <v>44967</v>
      </c>
      <c r="N18810" s="1">
        <v>1202.07</v>
      </c>
      <c r="O18810" t="s">
        <v>21</v>
      </c>
    </row>
    <row r="18811" spans="1:15" x14ac:dyDescent="0.2">
      <c r="A18811">
        <v>18810</v>
      </c>
      <c r="B18811" t="s">
        <v>15</v>
      </c>
      <c r="C18811" t="s">
        <v>16</v>
      </c>
      <c r="D18811" s="1">
        <v>186.35</v>
      </c>
      <c r="E18811">
        <v>10</v>
      </c>
      <c r="F18811">
        <v>60</v>
      </c>
      <c r="G18811" t="s">
        <v>17</v>
      </c>
      <c r="H18811" s="2">
        <v>0.27</v>
      </c>
      <c r="I18811" s="11" t="s">
        <v>18</v>
      </c>
      <c r="J18811" s="1">
        <v>503.15</v>
      </c>
      <c r="K18811" t="s">
        <v>25</v>
      </c>
      <c r="L18811" t="s">
        <v>36</v>
      </c>
      <c r="M18811" s="3">
        <v>45314</v>
      </c>
      <c r="N18811" s="1">
        <v>1360.36</v>
      </c>
      <c r="O18811" t="s">
        <v>32</v>
      </c>
    </row>
    <row r="18812" spans="1:15" x14ac:dyDescent="0.2">
      <c r="A18812">
        <v>18811</v>
      </c>
      <c r="B18812" t="s">
        <v>28</v>
      </c>
      <c r="C18812" t="s">
        <v>16</v>
      </c>
      <c r="D18812" s="1">
        <v>898.95</v>
      </c>
      <c r="E18812">
        <v>1</v>
      </c>
      <c r="F18812">
        <v>61</v>
      </c>
      <c r="G18812" t="s">
        <v>17</v>
      </c>
      <c r="H18812" s="2">
        <v>0.01</v>
      </c>
      <c r="I18812" s="11" t="s">
        <v>18</v>
      </c>
      <c r="J18812" s="1">
        <v>8.99</v>
      </c>
      <c r="K18812" t="s">
        <v>19</v>
      </c>
      <c r="L18812" t="s">
        <v>36</v>
      </c>
      <c r="M18812" s="3">
        <v>45136</v>
      </c>
      <c r="N18812" s="1">
        <v>889.96</v>
      </c>
      <c r="O18812" t="s">
        <v>32</v>
      </c>
    </row>
    <row r="18813" spans="1:15" x14ac:dyDescent="0.2">
      <c r="A18813">
        <v>18812</v>
      </c>
      <c r="B18813" t="s">
        <v>33</v>
      </c>
      <c r="C18813" t="s">
        <v>16</v>
      </c>
      <c r="D18813" s="1">
        <v>800.71</v>
      </c>
      <c r="E18813">
        <v>8</v>
      </c>
      <c r="F18813">
        <v>64</v>
      </c>
      <c r="G18813" t="s">
        <v>17</v>
      </c>
      <c r="H18813" s="2">
        <v>0.16</v>
      </c>
      <c r="I18813" s="11" t="s">
        <v>18</v>
      </c>
      <c r="J18813" s="1">
        <v>1024.9100000000001</v>
      </c>
      <c r="K18813" t="s">
        <v>19</v>
      </c>
      <c r="L18813" t="s">
        <v>26</v>
      </c>
      <c r="M18813" s="3">
        <v>45200</v>
      </c>
      <c r="N18813" s="1">
        <v>5380.77</v>
      </c>
      <c r="O18813" t="s">
        <v>32</v>
      </c>
    </row>
    <row r="18814" spans="1:15" x14ac:dyDescent="0.2">
      <c r="A18814">
        <v>18813</v>
      </c>
      <c r="B18814" t="s">
        <v>22</v>
      </c>
      <c r="C18814" t="s">
        <v>16</v>
      </c>
      <c r="D18814" s="1">
        <v>1342.62</v>
      </c>
      <c r="E18814">
        <v>6</v>
      </c>
      <c r="F18814">
        <v>52</v>
      </c>
      <c r="G18814" t="s">
        <v>23</v>
      </c>
      <c r="H18814" s="2">
        <v>0.13</v>
      </c>
      <c r="I18814" s="11" t="s">
        <v>18</v>
      </c>
      <c r="J18814" s="1">
        <v>1047.24</v>
      </c>
      <c r="K18814" t="s">
        <v>25</v>
      </c>
      <c r="L18814" t="s">
        <v>37</v>
      </c>
      <c r="M18814" s="3">
        <v>45679</v>
      </c>
      <c r="N18814" s="1">
        <v>7008.48</v>
      </c>
      <c r="O18814" t="s">
        <v>21</v>
      </c>
    </row>
    <row r="18815" spans="1:15" x14ac:dyDescent="0.2">
      <c r="A18815">
        <v>18814</v>
      </c>
      <c r="B18815" t="s">
        <v>33</v>
      </c>
      <c r="C18815" t="s">
        <v>16</v>
      </c>
      <c r="D18815" s="1">
        <v>1097.07</v>
      </c>
      <c r="E18815">
        <v>10</v>
      </c>
      <c r="F18815">
        <v>27</v>
      </c>
      <c r="G18815" t="s">
        <v>23</v>
      </c>
      <c r="H18815" s="2">
        <v>0.01</v>
      </c>
      <c r="I18815" s="11" t="s">
        <v>18</v>
      </c>
      <c r="J18815" s="1">
        <v>109.71</v>
      </c>
      <c r="K18815" t="s">
        <v>29</v>
      </c>
      <c r="L18815" t="s">
        <v>37</v>
      </c>
      <c r="M18815" s="3">
        <v>45190</v>
      </c>
      <c r="N18815" s="1">
        <v>10860.99</v>
      </c>
      <c r="O18815" t="s">
        <v>27</v>
      </c>
    </row>
    <row r="18816" spans="1:15" x14ac:dyDescent="0.2">
      <c r="A18816">
        <v>18815</v>
      </c>
      <c r="B18816" t="s">
        <v>15</v>
      </c>
      <c r="C18816" t="s">
        <v>16</v>
      </c>
      <c r="D18816" s="1">
        <v>162.28</v>
      </c>
      <c r="E18816">
        <v>8</v>
      </c>
      <c r="F18816">
        <v>31</v>
      </c>
      <c r="G18816" t="s">
        <v>17</v>
      </c>
      <c r="H18816" s="2">
        <v>0.26</v>
      </c>
      <c r="I18816" s="11" t="s">
        <v>18</v>
      </c>
      <c r="J18816" s="1">
        <v>337.54</v>
      </c>
      <c r="K18816" t="s">
        <v>25</v>
      </c>
      <c r="L18816" t="s">
        <v>37</v>
      </c>
      <c r="M18816" s="3">
        <v>45679</v>
      </c>
      <c r="N18816" s="1">
        <v>960.7</v>
      </c>
      <c r="O18816" t="s">
        <v>27</v>
      </c>
    </row>
    <row r="18817" spans="1:15" x14ac:dyDescent="0.2">
      <c r="A18817">
        <v>18816</v>
      </c>
      <c r="B18817" t="s">
        <v>28</v>
      </c>
      <c r="C18817" t="s">
        <v>16</v>
      </c>
      <c r="D18817" s="1">
        <v>537.42999999999995</v>
      </c>
      <c r="E18817">
        <v>10</v>
      </c>
      <c r="F18817">
        <v>23</v>
      </c>
      <c r="G18817" t="s">
        <v>23</v>
      </c>
      <c r="H18817" s="2">
        <v>0.04</v>
      </c>
      <c r="I18817" s="11" t="s">
        <v>18</v>
      </c>
      <c r="J18817" s="1">
        <v>214.97</v>
      </c>
      <c r="K18817" t="s">
        <v>25</v>
      </c>
      <c r="L18817" t="s">
        <v>36</v>
      </c>
      <c r="M18817" s="3">
        <v>45001</v>
      </c>
      <c r="N18817" s="1">
        <v>5159.33</v>
      </c>
      <c r="O18817" t="s">
        <v>24</v>
      </c>
    </row>
    <row r="18818" spans="1:15" x14ac:dyDescent="0.2">
      <c r="A18818">
        <v>18817</v>
      </c>
      <c r="B18818" t="s">
        <v>33</v>
      </c>
      <c r="C18818" t="s">
        <v>16</v>
      </c>
      <c r="D18818" s="1">
        <v>95.53</v>
      </c>
      <c r="E18818">
        <v>7</v>
      </c>
      <c r="F18818">
        <v>50</v>
      </c>
      <c r="G18818" t="s">
        <v>17</v>
      </c>
      <c r="H18818" s="2">
        <v>0.23</v>
      </c>
      <c r="I18818" s="11" t="s">
        <v>18</v>
      </c>
      <c r="J18818" s="1">
        <v>153.80000000000001</v>
      </c>
      <c r="K18818" t="s">
        <v>25</v>
      </c>
      <c r="L18818" t="s">
        <v>20</v>
      </c>
      <c r="M18818" s="3">
        <v>45048</v>
      </c>
      <c r="N18818" s="1">
        <v>514.91</v>
      </c>
      <c r="O18818" t="s">
        <v>21</v>
      </c>
    </row>
    <row r="18819" spans="1:15" x14ac:dyDescent="0.2">
      <c r="A18819">
        <v>18818</v>
      </c>
      <c r="B18819" t="s">
        <v>34</v>
      </c>
      <c r="C18819" t="s">
        <v>35</v>
      </c>
      <c r="D18819" s="1">
        <v>658.13</v>
      </c>
      <c r="E18819">
        <v>10</v>
      </c>
      <c r="F18819">
        <v>65</v>
      </c>
      <c r="G18819" t="s">
        <v>23</v>
      </c>
      <c r="H18819" s="2">
        <v>0.27</v>
      </c>
      <c r="I18819" s="11" t="s">
        <v>18</v>
      </c>
      <c r="J18819" s="1">
        <v>1776.95</v>
      </c>
      <c r="K18819" t="s">
        <v>31</v>
      </c>
      <c r="L18819" t="s">
        <v>37</v>
      </c>
      <c r="M18819" s="3">
        <v>45665</v>
      </c>
      <c r="N18819" s="1">
        <v>4804.3500000000004</v>
      </c>
      <c r="O18819" t="s">
        <v>32</v>
      </c>
    </row>
    <row r="18820" spans="1:15" x14ac:dyDescent="0.2">
      <c r="A18820">
        <v>18819</v>
      </c>
      <c r="B18820" t="s">
        <v>34</v>
      </c>
      <c r="C18820" t="s">
        <v>35</v>
      </c>
      <c r="D18820" s="1">
        <v>662.06</v>
      </c>
      <c r="E18820">
        <v>4</v>
      </c>
      <c r="F18820">
        <v>63</v>
      </c>
      <c r="G18820" t="s">
        <v>17</v>
      </c>
      <c r="H18820" s="2">
        <v>0.19</v>
      </c>
      <c r="I18820" s="11" t="s">
        <v>18</v>
      </c>
      <c r="J18820" s="1">
        <v>503.17</v>
      </c>
      <c r="K18820" t="s">
        <v>31</v>
      </c>
      <c r="L18820" t="s">
        <v>26</v>
      </c>
      <c r="M18820" s="3">
        <v>45374</v>
      </c>
      <c r="N18820" s="1">
        <v>2145.0700000000002</v>
      </c>
      <c r="O18820" t="s">
        <v>32</v>
      </c>
    </row>
    <row r="18821" spans="1:15" x14ac:dyDescent="0.2">
      <c r="A18821">
        <v>18820</v>
      </c>
      <c r="B18821" t="s">
        <v>28</v>
      </c>
      <c r="C18821" t="s">
        <v>16</v>
      </c>
      <c r="D18821" s="1">
        <v>625.5</v>
      </c>
      <c r="E18821">
        <v>6</v>
      </c>
      <c r="F18821">
        <v>57</v>
      </c>
      <c r="G18821" t="s">
        <v>17</v>
      </c>
      <c r="H18821" s="2">
        <v>0.09</v>
      </c>
      <c r="I18821" s="11" t="s">
        <v>18</v>
      </c>
      <c r="J18821" s="1">
        <v>337.77</v>
      </c>
      <c r="K18821" t="s">
        <v>19</v>
      </c>
      <c r="L18821" t="s">
        <v>30</v>
      </c>
      <c r="M18821" s="3">
        <v>44961</v>
      </c>
      <c r="N18821" s="1">
        <v>3415.23</v>
      </c>
      <c r="O18821" t="s">
        <v>21</v>
      </c>
    </row>
    <row r="18822" spans="1:15" x14ac:dyDescent="0.2">
      <c r="A18822">
        <v>18821</v>
      </c>
      <c r="B18822" t="s">
        <v>22</v>
      </c>
      <c r="C18822" t="s">
        <v>16</v>
      </c>
      <c r="D18822" s="1">
        <v>343.27</v>
      </c>
      <c r="E18822">
        <v>2</v>
      </c>
      <c r="F18822">
        <v>31</v>
      </c>
      <c r="G18822" t="s">
        <v>17</v>
      </c>
      <c r="H18822" s="2">
        <v>7.0000000000000007E-2</v>
      </c>
      <c r="I18822" s="11" t="s">
        <v>18</v>
      </c>
      <c r="J18822" s="1">
        <v>48.06</v>
      </c>
      <c r="K18822" t="s">
        <v>19</v>
      </c>
      <c r="L18822" t="s">
        <v>26</v>
      </c>
      <c r="M18822" s="3">
        <v>45115</v>
      </c>
      <c r="N18822" s="1">
        <v>638.48</v>
      </c>
      <c r="O18822" t="s">
        <v>27</v>
      </c>
    </row>
    <row r="18823" spans="1:15" x14ac:dyDescent="0.2">
      <c r="A18823">
        <v>18822</v>
      </c>
      <c r="B18823" t="s">
        <v>34</v>
      </c>
      <c r="C18823" t="s">
        <v>35</v>
      </c>
      <c r="D18823" s="1">
        <v>148.27000000000001</v>
      </c>
      <c r="E18823">
        <v>5</v>
      </c>
      <c r="F18823">
        <v>37</v>
      </c>
      <c r="G18823" t="s">
        <v>23</v>
      </c>
      <c r="H18823" s="2">
        <v>0.18</v>
      </c>
      <c r="I18823" s="11" t="s">
        <v>18</v>
      </c>
      <c r="J18823" s="1">
        <v>133.44</v>
      </c>
      <c r="K18823" t="s">
        <v>29</v>
      </c>
      <c r="L18823" t="s">
        <v>26</v>
      </c>
      <c r="M18823" s="3">
        <v>45498</v>
      </c>
      <c r="N18823" s="1">
        <v>607.91</v>
      </c>
      <c r="O18823" t="s">
        <v>27</v>
      </c>
    </row>
    <row r="18824" spans="1:15" x14ac:dyDescent="0.2">
      <c r="A18824">
        <v>18823</v>
      </c>
      <c r="B18824" t="s">
        <v>34</v>
      </c>
      <c r="C18824" t="s">
        <v>35</v>
      </c>
      <c r="D18824" s="1">
        <v>698.42</v>
      </c>
      <c r="E18824">
        <v>2</v>
      </c>
      <c r="F18824">
        <v>39</v>
      </c>
      <c r="G18824" t="s">
        <v>17</v>
      </c>
      <c r="H18824" s="2">
        <v>0.01</v>
      </c>
      <c r="I18824" s="11" t="s">
        <v>18</v>
      </c>
      <c r="J18824" s="1">
        <v>13.97</v>
      </c>
      <c r="K18824" t="s">
        <v>25</v>
      </c>
      <c r="L18824" t="s">
        <v>20</v>
      </c>
      <c r="M18824" s="3">
        <v>45008</v>
      </c>
      <c r="N18824" s="1">
        <v>1382.87</v>
      </c>
      <c r="O18824" t="s">
        <v>27</v>
      </c>
    </row>
    <row r="18825" spans="1:15" x14ac:dyDescent="0.2">
      <c r="A18825">
        <v>18824</v>
      </c>
      <c r="B18825" t="s">
        <v>28</v>
      </c>
      <c r="C18825" t="s">
        <v>16</v>
      </c>
      <c r="D18825" s="1">
        <v>809.94</v>
      </c>
      <c r="E18825">
        <v>7</v>
      </c>
      <c r="F18825">
        <v>32</v>
      </c>
      <c r="G18825" t="s">
        <v>17</v>
      </c>
      <c r="H18825" s="2">
        <v>0</v>
      </c>
      <c r="I18825" s="11" t="s">
        <v>38</v>
      </c>
      <c r="J18825" s="1">
        <v>0</v>
      </c>
      <c r="K18825" t="s">
        <v>29</v>
      </c>
      <c r="L18825" t="s">
        <v>30</v>
      </c>
      <c r="M18825" s="3">
        <v>45065</v>
      </c>
      <c r="N18825" s="1">
        <v>5669.58</v>
      </c>
      <c r="O18825" t="s">
        <v>27</v>
      </c>
    </row>
    <row r="18826" spans="1:15" x14ac:dyDescent="0.2">
      <c r="A18826">
        <v>18825</v>
      </c>
      <c r="B18826" t="s">
        <v>34</v>
      </c>
      <c r="C18826" t="s">
        <v>35</v>
      </c>
      <c r="D18826" s="1">
        <v>546.70000000000005</v>
      </c>
      <c r="E18826">
        <v>8</v>
      </c>
      <c r="F18826">
        <v>62</v>
      </c>
      <c r="G18826" t="s">
        <v>17</v>
      </c>
      <c r="H18826" s="2">
        <v>0.06</v>
      </c>
      <c r="I18826" s="11" t="s">
        <v>18</v>
      </c>
      <c r="J18826" s="1">
        <v>262.42</v>
      </c>
      <c r="K18826" t="s">
        <v>31</v>
      </c>
      <c r="L18826" t="s">
        <v>26</v>
      </c>
      <c r="M18826" s="3">
        <v>45007</v>
      </c>
      <c r="N18826" s="1">
        <v>4111.18</v>
      </c>
      <c r="O18826" t="s">
        <v>32</v>
      </c>
    </row>
    <row r="18827" spans="1:15" x14ac:dyDescent="0.2">
      <c r="A18827">
        <v>18826</v>
      </c>
      <c r="B18827" t="s">
        <v>15</v>
      </c>
      <c r="C18827" t="s">
        <v>16</v>
      </c>
      <c r="D18827" s="1">
        <v>1188.02</v>
      </c>
      <c r="E18827">
        <v>1</v>
      </c>
      <c r="F18827">
        <v>42</v>
      </c>
      <c r="G18827" t="s">
        <v>23</v>
      </c>
      <c r="H18827" s="2">
        <v>0.1</v>
      </c>
      <c r="I18827" s="11" t="s">
        <v>18</v>
      </c>
      <c r="J18827" s="1">
        <v>118.8</v>
      </c>
      <c r="K18827" t="s">
        <v>29</v>
      </c>
      <c r="L18827" t="s">
        <v>30</v>
      </c>
      <c r="M18827" s="3">
        <v>45128</v>
      </c>
      <c r="N18827" s="1">
        <v>1069.22</v>
      </c>
      <c r="O18827" t="s">
        <v>21</v>
      </c>
    </row>
    <row r="18828" spans="1:15" x14ac:dyDescent="0.2">
      <c r="A18828">
        <v>18827</v>
      </c>
      <c r="B18828" t="s">
        <v>15</v>
      </c>
      <c r="C18828" t="s">
        <v>16</v>
      </c>
      <c r="D18828" s="1">
        <v>913.75</v>
      </c>
      <c r="E18828">
        <v>6</v>
      </c>
      <c r="F18828">
        <v>62</v>
      </c>
      <c r="G18828" t="s">
        <v>17</v>
      </c>
      <c r="H18828" s="2">
        <v>0.06</v>
      </c>
      <c r="I18828" s="11" t="s">
        <v>18</v>
      </c>
      <c r="J18828" s="1">
        <v>328.95</v>
      </c>
      <c r="K18828" t="s">
        <v>31</v>
      </c>
      <c r="L18828" t="s">
        <v>30</v>
      </c>
      <c r="M18828" s="3">
        <v>45619</v>
      </c>
      <c r="N18828" s="1">
        <v>5153.55</v>
      </c>
      <c r="O18828" t="s">
        <v>32</v>
      </c>
    </row>
    <row r="18829" spans="1:15" x14ac:dyDescent="0.2">
      <c r="A18829">
        <v>18828</v>
      </c>
      <c r="B18829" t="s">
        <v>22</v>
      </c>
      <c r="C18829" t="s">
        <v>16</v>
      </c>
      <c r="D18829" s="1">
        <v>1074.6199999999999</v>
      </c>
      <c r="E18829">
        <v>7</v>
      </c>
      <c r="F18829">
        <v>29</v>
      </c>
      <c r="G18829" t="s">
        <v>23</v>
      </c>
      <c r="H18829" s="2">
        <v>0.28000000000000003</v>
      </c>
      <c r="I18829" s="11" t="s">
        <v>18</v>
      </c>
      <c r="J18829" s="1">
        <v>2106.2600000000002</v>
      </c>
      <c r="K18829" t="s">
        <v>25</v>
      </c>
      <c r="L18829" t="s">
        <v>37</v>
      </c>
      <c r="M18829" s="3">
        <v>45088</v>
      </c>
      <c r="N18829" s="1">
        <v>5416.08</v>
      </c>
      <c r="O18829" t="s">
        <v>27</v>
      </c>
    </row>
    <row r="18830" spans="1:15" x14ac:dyDescent="0.2">
      <c r="A18830">
        <v>18829</v>
      </c>
      <c r="B18830" t="s">
        <v>22</v>
      </c>
      <c r="C18830" t="s">
        <v>16</v>
      </c>
      <c r="D18830" s="1">
        <v>881.71</v>
      </c>
      <c r="E18830">
        <v>5</v>
      </c>
      <c r="F18830">
        <v>18</v>
      </c>
      <c r="G18830" t="s">
        <v>23</v>
      </c>
      <c r="H18830" s="2">
        <v>0.12</v>
      </c>
      <c r="I18830" s="11" t="s">
        <v>18</v>
      </c>
      <c r="J18830" s="1">
        <v>529.03</v>
      </c>
      <c r="K18830" t="s">
        <v>19</v>
      </c>
      <c r="L18830" t="s">
        <v>30</v>
      </c>
      <c r="M18830" s="3">
        <v>45158</v>
      </c>
      <c r="N18830" s="1">
        <v>3879.52</v>
      </c>
      <c r="O18830" t="s">
        <v>24</v>
      </c>
    </row>
    <row r="18831" spans="1:15" x14ac:dyDescent="0.2">
      <c r="A18831">
        <v>18830</v>
      </c>
      <c r="B18831" t="s">
        <v>22</v>
      </c>
      <c r="C18831" t="s">
        <v>16</v>
      </c>
      <c r="D18831" s="1">
        <v>263.72000000000003</v>
      </c>
      <c r="E18831">
        <v>9</v>
      </c>
      <c r="F18831">
        <v>26</v>
      </c>
      <c r="G18831" t="s">
        <v>17</v>
      </c>
      <c r="H18831" s="2">
        <v>0.17</v>
      </c>
      <c r="I18831" s="11" t="s">
        <v>18</v>
      </c>
      <c r="J18831" s="1">
        <v>403.49</v>
      </c>
      <c r="K18831" t="s">
        <v>31</v>
      </c>
      <c r="L18831" t="s">
        <v>36</v>
      </c>
      <c r="M18831" s="3">
        <v>45504</v>
      </c>
      <c r="N18831" s="1">
        <v>1969.99</v>
      </c>
      <c r="O18831" t="s">
        <v>27</v>
      </c>
    </row>
    <row r="18832" spans="1:15" x14ac:dyDescent="0.2">
      <c r="A18832">
        <v>18831</v>
      </c>
      <c r="B18832" t="s">
        <v>28</v>
      </c>
      <c r="C18832" t="s">
        <v>16</v>
      </c>
      <c r="D18832" s="1">
        <v>82.7</v>
      </c>
      <c r="E18832">
        <v>3</v>
      </c>
      <c r="F18832">
        <v>64</v>
      </c>
      <c r="G18832" t="s">
        <v>23</v>
      </c>
      <c r="H18832" s="2">
        <v>0.21</v>
      </c>
      <c r="I18832" s="11" t="s">
        <v>18</v>
      </c>
      <c r="J18832" s="1">
        <v>52.1</v>
      </c>
      <c r="K18832" t="s">
        <v>25</v>
      </c>
      <c r="L18832" t="s">
        <v>30</v>
      </c>
      <c r="M18832" s="3">
        <v>45134</v>
      </c>
      <c r="N18832" s="1">
        <v>196</v>
      </c>
      <c r="O18832" t="s">
        <v>32</v>
      </c>
    </row>
    <row r="18833" spans="1:15" x14ac:dyDescent="0.2">
      <c r="A18833">
        <v>18832</v>
      </c>
      <c r="B18833" t="s">
        <v>33</v>
      </c>
      <c r="C18833" t="s">
        <v>16</v>
      </c>
      <c r="D18833" s="1">
        <v>884.74</v>
      </c>
      <c r="E18833">
        <v>10</v>
      </c>
      <c r="F18833">
        <v>56</v>
      </c>
      <c r="G18833" t="s">
        <v>23</v>
      </c>
      <c r="H18833" s="2">
        <v>0.04</v>
      </c>
      <c r="I18833" s="11" t="s">
        <v>18</v>
      </c>
      <c r="J18833" s="1">
        <v>353.9</v>
      </c>
      <c r="K18833" t="s">
        <v>29</v>
      </c>
      <c r="L18833" t="s">
        <v>36</v>
      </c>
      <c r="M18833" s="3">
        <v>45385</v>
      </c>
      <c r="N18833" s="1">
        <v>8493.5</v>
      </c>
      <c r="O18833" t="s">
        <v>21</v>
      </c>
    </row>
    <row r="18834" spans="1:15" x14ac:dyDescent="0.2">
      <c r="A18834">
        <v>18833</v>
      </c>
      <c r="B18834" t="s">
        <v>34</v>
      </c>
      <c r="C18834" t="s">
        <v>35</v>
      </c>
      <c r="D18834" s="1">
        <v>439.31</v>
      </c>
      <c r="E18834">
        <v>4</v>
      </c>
      <c r="F18834">
        <v>19</v>
      </c>
      <c r="G18834" t="s">
        <v>23</v>
      </c>
      <c r="H18834" s="2">
        <v>0.02</v>
      </c>
      <c r="I18834" s="11" t="s">
        <v>18</v>
      </c>
      <c r="J18834" s="1">
        <v>35.14</v>
      </c>
      <c r="K18834" t="s">
        <v>25</v>
      </c>
      <c r="L18834" t="s">
        <v>37</v>
      </c>
      <c r="M18834" s="3">
        <v>45185</v>
      </c>
      <c r="N18834" s="1">
        <v>1722.1</v>
      </c>
      <c r="O18834" t="s">
        <v>24</v>
      </c>
    </row>
    <row r="18835" spans="1:15" x14ac:dyDescent="0.2">
      <c r="A18835">
        <v>18834</v>
      </c>
      <c r="B18835" t="s">
        <v>33</v>
      </c>
      <c r="C18835" t="s">
        <v>16</v>
      </c>
      <c r="D18835" s="1">
        <v>258.39999999999998</v>
      </c>
      <c r="E18835">
        <v>7</v>
      </c>
      <c r="F18835">
        <v>42</v>
      </c>
      <c r="G18835" t="s">
        <v>23</v>
      </c>
      <c r="H18835" s="2">
        <v>0.14000000000000001</v>
      </c>
      <c r="I18835" s="11" t="s">
        <v>18</v>
      </c>
      <c r="J18835" s="1">
        <v>253.23</v>
      </c>
      <c r="K18835" t="s">
        <v>31</v>
      </c>
      <c r="L18835" t="s">
        <v>26</v>
      </c>
      <c r="M18835" s="3">
        <v>45411</v>
      </c>
      <c r="N18835" s="1">
        <v>1555.57</v>
      </c>
      <c r="O18835" t="s">
        <v>21</v>
      </c>
    </row>
    <row r="18836" spans="1:15" x14ac:dyDescent="0.2">
      <c r="A18836">
        <v>18835</v>
      </c>
      <c r="B18836" t="s">
        <v>22</v>
      </c>
      <c r="C18836" t="s">
        <v>16</v>
      </c>
      <c r="D18836" s="1">
        <v>816.24</v>
      </c>
      <c r="E18836">
        <v>3</v>
      </c>
      <c r="F18836">
        <v>29</v>
      </c>
      <c r="G18836" t="s">
        <v>23</v>
      </c>
      <c r="H18836" s="2">
        <v>0.02</v>
      </c>
      <c r="I18836" s="11" t="s">
        <v>18</v>
      </c>
      <c r="J18836" s="1">
        <v>48.97</v>
      </c>
      <c r="K18836" t="s">
        <v>25</v>
      </c>
      <c r="L18836" t="s">
        <v>37</v>
      </c>
      <c r="M18836" s="3">
        <v>45431</v>
      </c>
      <c r="N18836" s="1">
        <v>2399.75</v>
      </c>
      <c r="O18836" t="s">
        <v>27</v>
      </c>
    </row>
    <row r="18837" spans="1:15" x14ac:dyDescent="0.2">
      <c r="A18837">
        <v>18836</v>
      </c>
      <c r="B18837" t="s">
        <v>15</v>
      </c>
      <c r="C18837" t="s">
        <v>16</v>
      </c>
      <c r="D18837" s="1">
        <v>388.88</v>
      </c>
      <c r="E18837">
        <v>4</v>
      </c>
      <c r="F18837">
        <v>50</v>
      </c>
      <c r="G18837" t="s">
        <v>23</v>
      </c>
      <c r="H18837" s="2">
        <v>0.1</v>
      </c>
      <c r="I18837" s="11" t="s">
        <v>18</v>
      </c>
      <c r="J18837" s="1">
        <v>155.55000000000001</v>
      </c>
      <c r="K18837" t="s">
        <v>25</v>
      </c>
      <c r="L18837" t="s">
        <v>30</v>
      </c>
      <c r="M18837" s="3">
        <v>45452</v>
      </c>
      <c r="N18837" s="1">
        <v>1399.97</v>
      </c>
      <c r="O18837" t="s">
        <v>21</v>
      </c>
    </row>
    <row r="18838" spans="1:15" x14ac:dyDescent="0.2">
      <c r="A18838">
        <v>18837</v>
      </c>
      <c r="B18838" t="s">
        <v>33</v>
      </c>
      <c r="C18838" t="s">
        <v>16</v>
      </c>
      <c r="D18838" s="1">
        <v>659.55</v>
      </c>
      <c r="E18838">
        <v>1</v>
      </c>
      <c r="F18838">
        <v>53</v>
      </c>
      <c r="G18838" t="s">
        <v>23</v>
      </c>
      <c r="H18838" s="2">
        <v>0.2</v>
      </c>
      <c r="I18838" s="11" t="s">
        <v>18</v>
      </c>
      <c r="J18838" s="1">
        <v>131.91</v>
      </c>
      <c r="K18838" t="s">
        <v>29</v>
      </c>
      <c r="L18838" t="s">
        <v>30</v>
      </c>
      <c r="M18838" s="3">
        <v>45514</v>
      </c>
      <c r="N18838" s="1">
        <v>527.64</v>
      </c>
      <c r="O18838" t="s">
        <v>21</v>
      </c>
    </row>
    <row r="18839" spans="1:15" x14ac:dyDescent="0.2">
      <c r="A18839">
        <v>18838</v>
      </c>
      <c r="B18839" t="s">
        <v>33</v>
      </c>
      <c r="C18839" t="s">
        <v>16</v>
      </c>
      <c r="D18839" s="1">
        <v>1049.8800000000001</v>
      </c>
      <c r="E18839">
        <v>6</v>
      </c>
      <c r="F18839">
        <v>24</v>
      </c>
      <c r="G18839" t="s">
        <v>17</v>
      </c>
      <c r="H18839" s="2">
        <v>0.03</v>
      </c>
      <c r="I18839" s="11" t="s">
        <v>18</v>
      </c>
      <c r="J18839" s="1">
        <v>188.98</v>
      </c>
      <c r="K18839" t="s">
        <v>31</v>
      </c>
      <c r="L18839" t="s">
        <v>20</v>
      </c>
      <c r="M18839" s="3">
        <v>45383</v>
      </c>
      <c r="N18839" s="1">
        <v>6110.3</v>
      </c>
      <c r="O18839" t="s">
        <v>24</v>
      </c>
    </row>
    <row r="18840" spans="1:15" x14ac:dyDescent="0.2">
      <c r="A18840">
        <v>18839</v>
      </c>
      <c r="B18840" t="s">
        <v>22</v>
      </c>
      <c r="C18840" t="s">
        <v>16</v>
      </c>
      <c r="D18840" s="1">
        <v>564.66999999999996</v>
      </c>
      <c r="E18840">
        <v>6</v>
      </c>
      <c r="F18840">
        <v>39</v>
      </c>
      <c r="G18840" t="s">
        <v>23</v>
      </c>
      <c r="H18840" s="2">
        <v>0.2</v>
      </c>
      <c r="I18840" s="11" t="s">
        <v>18</v>
      </c>
      <c r="J18840" s="1">
        <v>677.6</v>
      </c>
      <c r="K18840" t="s">
        <v>19</v>
      </c>
      <c r="L18840" t="s">
        <v>37</v>
      </c>
      <c r="M18840" s="3">
        <v>45023</v>
      </c>
      <c r="N18840" s="1">
        <v>2710.42</v>
      </c>
      <c r="O18840" t="s">
        <v>27</v>
      </c>
    </row>
    <row r="18841" spans="1:15" x14ac:dyDescent="0.2">
      <c r="A18841">
        <v>18840</v>
      </c>
      <c r="B18841" t="s">
        <v>34</v>
      </c>
      <c r="C18841" t="s">
        <v>35</v>
      </c>
      <c r="D18841" s="1">
        <v>78.33</v>
      </c>
      <c r="E18841">
        <v>2</v>
      </c>
      <c r="F18841">
        <v>40</v>
      </c>
      <c r="G18841" t="s">
        <v>17</v>
      </c>
      <c r="H18841" s="2">
        <v>0.18</v>
      </c>
      <c r="I18841" s="11" t="s">
        <v>18</v>
      </c>
      <c r="J18841" s="1">
        <v>28.2</v>
      </c>
      <c r="K18841" t="s">
        <v>19</v>
      </c>
      <c r="L18841" t="s">
        <v>26</v>
      </c>
      <c r="M18841" s="3">
        <v>45370</v>
      </c>
      <c r="N18841" s="1">
        <v>128.46</v>
      </c>
      <c r="O18841" t="s">
        <v>21</v>
      </c>
    </row>
    <row r="18842" spans="1:15" x14ac:dyDescent="0.2">
      <c r="A18842">
        <v>18841</v>
      </c>
      <c r="B18842" t="s">
        <v>34</v>
      </c>
      <c r="C18842" t="s">
        <v>35</v>
      </c>
      <c r="D18842" s="1">
        <v>1215.3499999999999</v>
      </c>
      <c r="E18842">
        <v>3</v>
      </c>
      <c r="F18842">
        <v>57</v>
      </c>
      <c r="G18842" t="s">
        <v>17</v>
      </c>
      <c r="H18842" s="2">
        <v>0.11</v>
      </c>
      <c r="I18842" s="11" t="s">
        <v>18</v>
      </c>
      <c r="J18842" s="1">
        <v>401.07</v>
      </c>
      <c r="K18842" t="s">
        <v>31</v>
      </c>
      <c r="L18842" t="s">
        <v>30</v>
      </c>
      <c r="M18842" s="3">
        <v>45569</v>
      </c>
      <c r="N18842" s="1">
        <v>3244.98</v>
      </c>
      <c r="O18842" t="s">
        <v>21</v>
      </c>
    </row>
    <row r="18843" spans="1:15" x14ac:dyDescent="0.2">
      <c r="A18843">
        <v>18842</v>
      </c>
      <c r="B18843" t="s">
        <v>15</v>
      </c>
      <c r="C18843" t="s">
        <v>16</v>
      </c>
      <c r="D18843" s="1">
        <v>113.55</v>
      </c>
      <c r="E18843">
        <v>7</v>
      </c>
      <c r="F18843">
        <v>52</v>
      </c>
      <c r="G18843" t="s">
        <v>23</v>
      </c>
      <c r="H18843" s="2">
        <v>0.09</v>
      </c>
      <c r="I18843" s="11" t="s">
        <v>18</v>
      </c>
      <c r="J18843" s="1">
        <v>71.540000000000006</v>
      </c>
      <c r="K18843" t="s">
        <v>25</v>
      </c>
      <c r="L18843" t="s">
        <v>36</v>
      </c>
      <c r="M18843" s="3">
        <v>45030</v>
      </c>
      <c r="N18843" s="1">
        <v>723.31</v>
      </c>
      <c r="O18843" t="s">
        <v>21</v>
      </c>
    </row>
    <row r="18844" spans="1:15" x14ac:dyDescent="0.2">
      <c r="A18844">
        <v>18843</v>
      </c>
      <c r="B18844" t="s">
        <v>33</v>
      </c>
      <c r="C18844" t="s">
        <v>16</v>
      </c>
      <c r="D18844" s="1">
        <v>584.38</v>
      </c>
      <c r="E18844">
        <v>6</v>
      </c>
      <c r="F18844">
        <v>30</v>
      </c>
      <c r="G18844" t="s">
        <v>23</v>
      </c>
      <c r="H18844" s="2">
        <v>0.06</v>
      </c>
      <c r="I18844" s="11" t="s">
        <v>18</v>
      </c>
      <c r="J18844" s="1">
        <v>210.38</v>
      </c>
      <c r="K18844" t="s">
        <v>19</v>
      </c>
      <c r="L18844" t="s">
        <v>26</v>
      </c>
      <c r="M18844" s="3">
        <v>45066</v>
      </c>
      <c r="N18844" s="1">
        <v>3295.9</v>
      </c>
      <c r="O18844" t="s">
        <v>27</v>
      </c>
    </row>
    <row r="18845" spans="1:15" x14ac:dyDescent="0.2">
      <c r="A18845">
        <v>18844</v>
      </c>
      <c r="B18845" t="s">
        <v>28</v>
      </c>
      <c r="C18845" t="s">
        <v>16</v>
      </c>
      <c r="D18845" s="1">
        <v>714.34</v>
      </c>
      <c r="E18845">
        <v>1</v>
      </c>
      <c r="F18845">
        <v>42</v>
      </c>
      <c r="G18845" t="s">
        <v>23</v>
      </c>
      <c r="H18845" s="2">
        <v>0.17</v>
      </c>
      <c r="I18845" s="11" t="s">
        <v>18</v>
      </c>
      <c r="J18845" s="1">
        <v>121.44</v>
      </c>
      <c r="K18845" t="s">
        <v>19</v>
      </c>
      <c r="L18845" t="s">
        <v>36</v>
      </c>
      <c r="M18845" s="3">
        <v>45336</v>
      </c>
      <c r="N18845" s="1">
        <v>592.9</v>
      </c>
      <c r="O18845" t="s">
        <v>21</v>
      </c>
    </row>
    <row r="18846" spans="1:15" x14ac:dyDescent="0.2">
      <c r="A18846">
        <v>18845</v>
      </c>
      <c r="B18846" t="s">
        <v>22</v>
      </c>
      <c r="C18846" t="s">
        <v>16</v>
      </c>
      <c r="D18846" s="1">
        <v>564.74</v>
      </c>
      <c r="E18846">
        <v>7</v>
      </c>
      <c r="F18846">
        <v>33</v>
      </c>
      <c r="G18846" t="s">
        <v>17</v>
      </c>
      <c r="H18846" s="2">
        <v>0.19</v>
      </c>
      <c r="I18846" s="11" t="s">
        <v>18</v>
      </c>
      <c r="J18846" s="1">
        <v>751.1</v>
      </c>
      <c r="K18846" t="s">
        <v>29</v>
      </c>
      <c r="L18846" t="s">
        <v>37</v>
      </c>
      <c r="M18846" s="3">
        <v>45344</v>
      </c>
      <c r="N18846" s="1">
        <v>3202.08</v>
      </c>
      <c r="O18846" t="s">
        <v>27</v>
      </c>
    </row>
    <row r="18847" spans="1:15" x14ac:dyDescent="0.2">
      <c r="A18847">
        <v>18846</v>
      </c>
      <c r="B18847" t="s">
        <v>15</v>
      </c>
      <c r="C18847" t="s">
        <v>16</v>
      </c>
      <c r="D18847" s="1">
        <v>1215.6600000000001</v>
      </c>
      <c r="E18847">
        <v>7</v>
      </c>
      <c r="F18847">
        <v>31</v>
      </c>
      <c r="G18847" t="s">
        <v>17</v>
      </c>
      <c r="H18847" s="2">
        <v>7.0000000000000007E-2</v>
      </c>
      <c r="I18847" s="11" t="s">
        <v>18</v>
      </c>
      <c r="J18847" s="1">
        <v>595.66999999999996</v>
      </c>
      <c r="K18847" t="s">
        <v>19</v>
      </c>
      <c r="L18847" t="s">
        <v>37</v>
      </c>
      <c r="M18847" s="3">
        <v>45388</v>
      </c>
      <c r="N18847" s="1">
        <v>7913.95</v>
      </c>
      <c r="O18847" t="s">
        <v>27</v>
      </c>
    </row>
    <row r="18848" spans="1:15" x14ac:dyDescent="0.2">
      <c r="A18848">
        <v>18847</v>
      </c>
      <c r="B18848" t="s">
        <v>15</v>
      </c>
      <c r="C18848" t="s">
        <v>16</v>
      </c>
      <c r="D18848" s="1">
        <v>108.77</v>
      </c>
      <c r="E18848">
        <v>3</v>
      </c>
      <c r="F18848">
        <v>38</v>
      </c>
      <c r="G18848" t="s">
        <v>23</v>
      </c>
      <c r="H18848" s="2">
        <v>0.24</v>
      </c>
      <c r="I18848" s="11" t="s">
        <v>18</v>
      </c>
      <c r="J18848" s="1">
        <v>78.31</v>
      </c>
      <c r="K18848" t="s">
        <v>31</v>
      </c>
      <c r="L18848" t="s">
        <v>26</v>
      </c>
      <c r="M18848" s="3">
        <v>44961</v>
      </c>
      <c r="N18848" s="1">
        <v>248</v>
      </c>
      <c r="O18848" t="s">
        <v>27</v>
      </c>
    </row>
    <row r="18849" spans="1:15" x14ac:dyDescent="0.2">
      <c r="A18849">
        <v>18848</v>
      </c>
      <c r="B18849" t="s">
        <v>15</v>
      </c>
      <c r="C18849" t="s">
        <v>16</v>
      </c>
      <c r="D18849" s="1">
        <v>844.87</v>
      </c>
      <c r="E18849">
        <v>10</v>
      </c>
      <c r="F18849">
        <v>56</v>
      </c>
      <c r="G18849" t="s">
        <v>23</v>
      </c>
      <c r="H18849" s="2">
        <v>7.0000000000000007E-2</v>
      </c>
      <c r="I18849" s="11" t="s">
        <v>18</v>
      </c>
      <c r="J18849" s="1">
        <v>591.41</v>
      </c>
      <c r="K18849" t="s">
        <v>25</v>
      </c>
      <c r="L18849" t="s">
        <v>30</v>
      </c>
      <c r="M18849" s="3">
        <v>45309</v>
      </c>
      <c r="N18849" s="1">
        <v>7857.29</v>
      </c>
      <c r="O18849" t="s">
        <v>21</v>
      </c>
    </row>
    <row r="18850" spans="1:15" x14ac:dyDescent="0.2">
      <c r="A18850">
        <v>18849</v>
      </c>
      <c r="B18850" t="s">
        <v>15</v>
      </c>
      <c r="C18850" t="s">
        <v>16</v>
      </c>
      <c r="D18850" s="1">
        <v>1007.97</v>
      </c>
      <c r="E18850">
        <v>3</v>
      </c>
      <c r="F18850">
        <v>23</v>
      </c>
      <c r="G18850" t="s">
        <v>17</v>
      </c>
      <c r="H18850" s="2">
        <v>0.16</v>
      </c>
      <c r="I18850" s="11" t="s">
        <v>18</v>
      </c>
      <c r="J18850" s="1">
        <v>483.83</v>
      </c>
      <c r="K18850" t="s">
        <v>25</v>
      </c>
      <c r="L18850" t="s">
        <v>37</v>
      </c>
      <c r="M18850" s="3">
        <v>45286</v>
      </c>
      <c r="N18850" s="1">
        <v>2540.08</v>
      </c>
      <c r="O18850" t="s">
        <v>24</v>
      </c>
    </row>
    <row r="18851" spans="1:15" x14ac:dyDescent="0.2">
      <c r="A18851">
        <v>18850</v>
      </c>
      <c r="B18851" t="s">
        <v>34</v>
      </c>
      <c r="C18851" t="s">
        <v>35</v>
      </c>
      <c r="D18851" s="1">
        <v>1431.32</v>
      </c>
      <c r="E18851">
        <v>2</v>
      </c>
      <c r="F18851">
        <v>54</v>
      </c>
      <c r="G18851" t="s">
        <v>23</v>
      </c>
      <c r="H18851" s="2">
        <v>0.18</v>
      </c>
      <c r="I18851" s="11" t="s">
        <v>18</v>
      </c>
      <c r="J18851" s="1">
        <v>515.28</v>
      </c>
      <c r="K18851" t="s">
        <v>31</v>
      </c>
      <c r="L18851" t="s">
        <v>20</v>
      </c>
      <c r="M18851" s="3">
        <v>45013</v>
      </c>
      <c r="N18851" s="1">
        <v>2347.36</v>
      </c>
      <c r="O18851" t="s">
        <v>21</v>
      </c>
    </row>
    <row r="18852" spans="1:15" x14ac:dyDescent="0.2">
      <c r="A18852">
        <v>18851</v>
      </c>
      <c r="B18852" t="s">
        <v>22</v>
      </c>
      <c r="C18852" t="s">
        <v>16</v>
      </c>
      <c r="D18852" s="1">
        <v>636.95000000000005</v>
      </c>
      <c r="E18852">
        <v>8</v>
      </c>
      <c r="F18852">
        <v>49</v>
      </c>
      <c r="G18852" t="s">
        <v>17</v>
      </c>
      <c r="H18852" s="2">
        <v>0.02</v>
      </c>
      <c r="I18852" s="11" t="s">
        <v>18</v>
      </c>
      <c r="J18852" s="1">
        <v>101.91</v>
      </c>
      <c r="K18852" t="s">
        <v>25</v>
      </c>
      <c r="L18852" t="s">
        <v>36</v>
      </c>
      <c r="M18852" s="3">
        <v>45562</v>
      </c>
      <c r="N18852" s="1">
        <v>4993.6899999999996</v>
      </c>
      <c r="O18852" t="s">
        <v>21</v>
      </c>
    </row>
    <row r="18853" spans="1:15" x14ac:dyDescent="0.2">
      <c r="A18853">
        <v>18852</v>
      </c>
      <c r="B18853" t="s">
        <v>15</v>
      </c>
      <c r="C18853" t="s">
        <v>16</v>
      </c>
      <c r="D18853" s="1">
        <v>184.24</v>
      </c>
      <c r="E18853">
        <v>1</v>
      </c>
      <c r="F18853">
        <v>52</v>
      </c>
      <c r="G18853" t="s">
        <v>23</v>
      </c>
      <c r="H18853" s="2">
        <v>0.2</v>
      </c>
      <c r="I18853" s="11" t="s">
        <v>18</v>
      </c>
      <c r="J18853" s="1">
        <v>36.85</v>
      </c>
      <c r="K18853" t="s">
        <v>29</v>
      </c>
      <c r="L18853" t="s">
        <v>30</v>
      </c>
      <c r="M18853" s="3">
        <v>45490</v>
      </c>
      <c r="N18853" s="1">
        <v>147.38999999999999</v>
      </c>
      <c r="O18853" t="s">
        <v>21</v>
      </c>
    </row>
    <row r="18854" spans="1:15" x14ac:dyDescent="0.2">
      <c r="A18854">
        <v>18853</v>
      </c>
      <c r="B18854" t="s">
        <v>15</v>
      </c>
      <c r="C18854" t="s">
        <v>16</v>
      </c>
      <c r="D18854" s="1">
        <v>1130.73</v>
      </c>
      <c r="E18854">
        <v>3</v>
      </c>
      <c r="F18854">
        <v>51</v>
      </c>
      <c r="G18854" t="s">
        <v>23</v>
      </c>
      <c r="H18854" s="2">
        <v>0.28999999999999998</v>
      </c>
      <c r="I18854" s="11" t="s">
        <v>18</v>
      </c>
      <c r="J18854" s="1">
        <v>983.74</v>
      </c>
      <c r="K18854" t="s">
        <v>31</v>
      </c>
      <c r="L18854" t="s">
        <v>37</v>
      </c>
      <c r="M18854" s="3">
        <v>45437</v>
      </c>
      <c r="N18854" s="1">
        <v>2408.4499999999998</v>
      </c>
      <c r="O18854" t="s">
        <v>21</v>
      </c>
    </row>
    <row r="18855" spans="1:15" x14ac:dyDescent="0.2">
      <c r="A18855">
        <v>18854</v>
      </c>
      <c r="B18855" t="s">
        <v>22</v>
      </c>
      <c r="C18855" t="s">
        <v>16</v>
      </c>
      <c r="D18855" s="1">
        <v>536.52</v>
      </c>
      <c r="E18855">
        <v>9</v>
      </c>
      <c r="F18855">
        <v>21</v>
      </c>
      <c r="G18855" t="s">
        <v>23</v>
      </c>
      <c r="H18855" s="2">
        <v>0.26</v>
      </c>
      <c r="I18855" s="11" t="s">
        <v>18</v>
      </c>
      <c r="J18855" s="1">
        <v>1255.46</v>
      </c>
      <c r="K18855" t="s">
        <v>29</v>
      </c>
      <c r="L18855" t="s">
        <v>30</v>
      </c>
      <c r="M18855" s="3">
        <v>45466</v>
      </c>
      <c r="N18855" s="1">
        <v>3573.22</v>
      </c>
      <c r="O18855" t="s">
        <v>24</v>
      </c>
    </row>
    <row r="18856" spans="1:15" x14ac:dyDescent="0.2">
      <c r="A18856">
        <v>18855</v>
      </c>
      <c r="B18856" t="s">
        <v>34</v>
      </c>
      <c r="C18856" t="s">
        <v>35</v>
      </c>
      <c r="D18856" s="1">
        <v>939.1</v>
      </c>
      <c r="E18856">
        <v>1</v>
      </c>
      <c r="F18856">
        <v>38</v>
      </c>
      <c r="G18856" t="s">
        <v>23</v>
      </c>
      <c r="H18856" s="2">
        <v>0.28999999999999998</v>
      </c>
      <c r="I18856" s="11" t="s">
        <v>18</v>
      </c>
      <c r="J18856" s="1">
        <v>272.33999999999997</v>
      </c>
      <c r="K18856" t="s">
        <v>25</v>
      </c>
      <c r="L18856" t="s">
        <v>36</v>
      </c>
      <c r="M18856" s="3">
        <v>45561</v>
      </c>
      <c r="N18856" s="1">
        <v>666.76</v>
      </c>
      <c r="O18856" t="s">
        <v>27</v>
      </c>
    </row>
    <row r="18857" spans="1:15" x14ac:dyDescent="0.2">
      <c r="A18857">
        <v>18856</v>
      </c>
      <c r="B18857" t="s">
        <v>15</v>
      </c>
      <c r="C18857" t="s">
        <v>16</v>
      </c>
      <c r="D18857" s="1">
        <v>495.34</v>
      </c>
      <c r="E18857">
        <v>1</v>
      </c>
      <c r="F18857">
        <v>53</v>
      </c>
      <c r="G18857" t="s">
        <v>17</v>
      </c>
      <c r="H18857" s="2">
        <v>0.22</v>
      </c>
      <c r="I18857" s="11" t="s">
        <v>18</v>
      </c>
      <c r="J18857" s="1">
        <v>108.97</v>
      </c>
      <c r="K18857" t="s">
        <v>31</v>
      </c>
      <c r="L18857" t="s">
        <v>37</v>
      </c>
      <c r="M18857" s="3">
        <v>45033</v>
      </c>
      <c r="N18857" s="1">
        <v>386.37</v>
      </c>
      <c r="O18857" t="s">
        <v>21</v>
      </c>
    </row>
    <row r="18858" spans="1:15" x14ac:dyDescent="0.2">
      <c r="A18858">
        <v>18857</v>
      </c>
      <c r="B18858" t="s">
        <v>22</v>
      </c>
      <c r="C18858" t="s">
        <v>16</v>
      </c>
      <c r="D18858" s="1">
        <v>1461.22</v>
      </c>
      <c r="E18858">
        <v>1</v>
      </c>
      <c r="F18858">
        <v>52</v>
      </c>
      <c r="G18858" t="s">
        <v>23</v>
      </c>
      <c r="H18858" s="2">
        <v>0.1</v>
      </c>
      <c r="I18858" s="11" t="s">
        <v>18</v>
      </c>
      <c r="J18858" s="1">
        <v>146.12</v>
      </c>
      <c r="K18858" t="s">
        <v>25</v>
      </c>
      <c r="L18858" t="s">
        <v>20</v>
      </c>
      <c r="M18858" s="3">
        <v>45614</v>
      </c>
      <c r="N18858" s="1">
        <v>1315.1</v>
      </c>
      <c r="O18858" t="s">
        <v>21</v>
      </c>
    </row>
    <row r="18859" spans="1:15" x14ac:dyDescent="0.2">
      <c r="A18859">
        <v>18858</v>
      </c>
      <c r="B18859" t="s">
        <v>34</v>
      </c>
      <c r="C18859" t="s">
        <v>35</v>
      </c>
      <c r="D18859" s="1">
        <v>953.95</v>
      </c>
      <c r="E18859">
        <v>5</v>
      </c>
      <c r="F18859">
        <v>65</v>
      </c>
      <c r="G18859" t="s">
        <v>17</v>
      </c>
      <c r="H18859" s="2">
        <v>0.06</v>
      </c>
      <c r="I18859" s="11" t="s">
        <v>18</v>
      </c>
      <c r="J18859" s="1">
        <v>286.19</v>
      </c>
      <c r="K18859" t="s">
        <v>19</v>
      </c>
      <c r="L18859" t="s">
        <v>26</v>
      </c>
      <c r="M18859" s="3">
        <v>44977</v>
      </c>
      <c r="N18859" s="1">
        <v>4483.5600000000004</v>
      </c>
      <c r="O18859" t="s">
        <v>32</v>
      </c>
    </row>
    <row r="18860" spans="1:15" x14ac:dyDescent="0.2">
      <c r="A18860">
        <v>18859</v>
      </c>
      <c r="B18860" t="s">
        <v>34</v>
      </c>
      <c r="C18860" t="s">
        <v>35</v>
      </c>
      <c r="D18860" s="1">
        <v>102.07</v>
      </c>
      <c r="E18860">
        <v>5</v>
      </c>
      <c r="F18860">
        <v>26</v>
      </c>
      <c r="G18860" t="s">
        <v>17</v>
      </c>
      <c r="H18860" s="2">
        <v>0.06</v>
      </c>
      <c r="I18860" s="11" t="s">
        <v>18</v>
      </c>
      <c r="J18860" s="1">
        <v>30.62</v>
      </c>
      <c r="K18860" t="s">
        <v>19</v>
      </c>
      <c r="L18860" t="s">
        <v>26</v>
      </c>
      <c r="M18860" s="3">
        <v>45546</v>
      </c>
      <c r="N18860" s="1">
        <v>479.73</v>
      </c>
      <c r="O18860" t="s">
        <v>27</v>
      </c>
    </row>
    <row r="18861" spans="1:15" x14ac:dyDescent="0.2">
      <c r="A18861">
        <v>18860</v>
      </c>
      <c r="B18861" t="s">
        <v>34</v>
      </c>
      <c r="C18861" t="s">
        <v>35</v>
      </c>
      <c r="D18861" s="1">
        <v>878.6</v>
      </c>
      <c r="E18861">
        <v>1</v>
      </c>
      <c r="F18861">
        <v>61</v>
      </c>
      <c r="G18861" t="s">
        <v>23</v>
      </c>
      <c r="H18861" s="2">
        <v>0.12</v>
      </c>
      <c r="I18861" s="11" t="s">
        <v>18</v>
      </c>
      <c r="J18861" s="1">
        <v>105.43</v>
      </c>
      <c r="K18861" t="s">
        <v>29</v>
      </c>
      <c r="L18861" t="s">
        <v>36</v>
      </c>
      <c r="M18861" s="3">
        <v>45267</v>
      </c>
      <c r="N18861" s="1">
        <v>773.17</v>
      </c>
      <c r="O18861" t="s">
        <v>32</v>
      </c>
    </row>
    <row r="18862" spans="1:15" x14ac:dyDescent="0.2">
      <c r="A18862">
        <v>18861</v>
      </c>
      <c r="B18862" t="s">
        <v>22</v>
      </c>
      <c r="C18862" t="s">
        <v>16</v>
      </c>
      <c r="D18862" s="1">
        <v>1333.51</v>
      </c>
      <c r="E18862">
        <v>9</v>
      </c>
      <c r="F18862">
        <v>54</v>
      </c>
      <c r="G18862" t="s">
        <v>17</v>
      </c>
      <c r="H18862" s="2">
        <v>0.23</v>
      </c>
      <c r="I18862" s="11" t="s">
        <v>18</v>
      </c>
      <c r="J18862" s="1">
        <v>2760.37</v>
      </c>
      <c r="K18862" t="s">
        <v>31</v>
      </c>
      <c r="L18862" t="s">
        <v>20</v>
      </c>
      <c r="M18862" s="3">
        <v>45077</v>
      </c>
      <c r="N18862" s="1">
        <v>9241.2199999999993</v>
      </c>
      <c r="O18862" t="s">
        <v>21</v>
      </c>
    </row>
    <row r="18863" spans="1:15" x14ac:dyDescent="0.2">
      <c r="A18863">
        <v>18862</v>
      </c>
      <c r="B18863" t="s">
        <v>15</v>
      </c>
      <c r="C18863" t="s">
        <v>16</v>
      </c>
      <c r="D18863" s="1">
        <v>641.22</v>
      </c>
      <c r="E18863">
        <v>6</v>
      </c>
      <c r="F18863">
        <v>21</v>
      </c>
      <c r="G18863" t="s">
        <v>23</v>
      </c>
      <c r="H18863" s="2">
        <v>0.26</v>
      </c>
      <c r="I18863" s="11" t="s">
        <v>18</v>
      </c>
      <c r="J18863" s="1">
        <v>1000.3</v>
      </c>
      <c r="K18863" t="s">
        <v>29</v>
      </c>
      <c r="L18863" t="s">
        <v>20</v>
      </c>
      <c r="M18863" s="3">
        <v>44962</v>
      </c>
      <c r="N18863" s="1">
        <v>2847.02</v>
      </c>
      <c r="O18863" t="s">
        <v>24</v>
      </c>
    </row>
    <row r="18864" spans="1:15" x14ac:dyDescent="0.2">
      <c r="A18864">
        <v>18863</v>
      </c>
      <c r="B18864" t="s">
        <v>15</v>
      </c>
      <c r="C18864" t="s">
        <v>16</v>
      </c>
      <c r="D18864" s="1">
        <v>592.34</v>
      </c>
      <c r="E18864">
        <v>3</v>
      </c>
      <c r="F18864">
        <v>54</v>
      </c>
      <c r="G18864" t="s">
        <v>23</v>
      </c>
      <c r="H18864" s="2">
        <v>0.24</v>
      </c>
      <c r="I18864" s="11" t="s">
        <v>18</v>
      </c>
      <c r="J18864" s="1">
        <v>426.48</v>
      </c>
      <c r="K18864" t="s">
        <v>19</v>
      </c>
      <c r="L18864" t="s">
        <v>36</v>
      </c>
      <c r="M18864" s="3">
        <v>45525</v>
      </c>
      <c r="N18864" s="1">
        <v>1350.54</v>
      </c>
      <c r="O18864" t="s">
        <v>21</v>
      </c>
    </row>
    <row r="18865" spans="1:15" x14ac:dyDescent="0.2">
      <c r="A18865">
        <v>18864</v>
      </c>
      <c r="B18865" t="s">
        <v>34</v>
      </c>
      <c r="C18865" t="s">
        <v>35</v>
      </c>
      <c r="D18865" s="1">
        <v>472.16</v>
      </c>
      <c r="E18865">
        <v>10</v>
      </c>
      <c r="F18865">
        <v>47</v>
      </c>
      <c r="G18865" t="s">
        <v>23</v>
      </c>
      <c r="H18865" s="2">
        <v>0.28999999999999998</v>
      </c>
      <c r="I18865" s="11" t="s">
        <v>18</v>
      </c>
      <c r="J18865" s="1">
        <v>1369.26</v>
      </c>
      <c r="K18865" t="s">
        <v>19</v>
      </c>
      <c r="L18865" t="s">
        <v>36</v>
      </c>
      <c r="M18865" s="3">
        <v>45402</v>
      </c>
      <c r="N18865" s="1">
        <v>3352.34</v>
      </c>
      <c r="O18865" t="s">
        <v>21</v>
      </c>
    </row>
    <row r="18866" spans="1:15" x14ac:dyDescent="0.2">
      <c r="A18866">
        <v>18865</v>
      </c>
      <c r="B18866" t="s">
        <v>34</v>
      </c>
      <c r="C18866" t="s">
        <v>35</v>
      </c>
      <c r="D18866" s="1">
        <v>990.42</v>
      </c>
      <c r="E18866">
        <v>6</v>
      </c>
      <c r="F18866">
        <v>51</v>
      </c>
      <c r="G18866" t="s">
        <v>23</v>
      </c>
      <c r="H18866" s="2">
        <v>0.17</v>
      </c>
      <c r="I18866" s="11" t="s">
        <v>18</v>
      </c>
      <c r="J18866" s="1">
        <v>1010.23</v>
      </c>
      <c r="K18866" t="s">
        <v>25</v>
      </c>
      <c r="L18866" t="s">
        <v>26</v>
      </c>
      <c r="M18866" s="3">
        <v>45609</v>
      </c>
      <c r="N18866" s="1">
        <v>4932.29</v>
      </c>
      <c r="O18866" t="s">
        <v>21</v>
      </c>
    </row>
    <row r="18867" spans="1:15" x14ac:dyDescent="0.2">
      <c r="A18867">
        <v>18866</v>
      </c>
      <c r="B18867" t="s">
        <v>22</v>
      </c>
      <c r="C18867" t="s">
        <v>16</v>
      </c>
      <c r="D18867" s="1">
        <v>1214.99</v>
      </c>
      <c r="E18867">
        <v>3</v>
      </c>
      <c r="F18867">
        <v>48</v>
      </c>
      <c r="G18867" t="s">
        <v>17</v>
      </c>
      <c r="H18867" s="2">
        <v>0.24</v>
      </c>
      <c r="I18867" s="11" t="s">
        <v>18</v>
      </c>
      <c r="J18867" s="1">
        <v>874.79</v>
      </c>
      <c r="K18867" t="s">
        <v>25</v>
      </c>
      <c r="L18867" t="s">
        <v>26</v>
      </c>
      <c r="M18867" s="3">
        <v>45324</v>
      </c>
      <c r="N18867" s="1">
        <v>2770.18</v>
      </c>
      <c r="O18867" t="s">
        <v>21</v>
      </c>
    </row>
    <row r="18868" spans="1:15" x14ac:dyDescent="0.2">
      <c r="A18868">
        <v>18867</v>
      </c>
      <c r="B18868" t="s">
        <v>15</v>
      </c>
      <c r="C18868" t="s">
        <v>16</v>
      </c>
      <c r="D18868" s="1">
        <v>677.82</v>
      </c>
      <c r="E18868">
        <v>5</v>
      </c>
      <c r="F18868">
        <v>21</v>
      </c>
      <c r="G18868" t="s">
        <v>17</v>
      </c>
      <c r="H18868" s="2">
        <v>0.27</v>
      </c>
      <c r="I18868" s="11" t="s">
        <v>18</v>
      </c>
      <c r="J18868" s="1">
        <v>915.06</v>
      </c>
      <c r="K18868" t="s">
        <v>31</v>
      </c>
      <c r="L18868" t="s">
        <v>30</v>
      </c>
      <c r="M18868" s="3">
        <v>45436</v>
      </c>
      <c r="N18868" s="1">
        <v>2474.04</v>
      </c>
      <c r="O18868" t="s">
        <v>24</v>
      </c>
    </row>
    <row r="18869" spans="1:15" x14ac:dyDescent="0.2">
      <c r="A18869">
        <v>18868</v>
      </c>
      <c r="B18869" t="s">
        <v>34</v>
      </c>
      <c r="C18869" t="s">
        <v>35</v>
      </c>
      <c r="D18869" s="1">
        <v>822.09</v>
      </c>
      <c r="E18869">
        <v>5</v>
      </c>
      <c r="F18869">
        <v>18</v>
      </c>
      <c r="G18869" t="s">
        <v>23</v>
      </c>
      <c r="H18869" s="2">
        <v>0.27</v>
      </c>
      <c r="I18869" s="11" t="s">
        <v>18</v>
      </c>
      <c r="J18869" s="1">
        <v>1109.82</v>
      </c>
      <c r="K18869" t="s">
        <v>31</v>
      </c>
      <c r="L18869" t="s">
        <v>37</v>
      </c>
      <c r="M18869" s="3">
        <v>45342</v>
      </c>
      <c r="N18869" s="1">
        <v>3000.63</v>
      </c>
      <c r="O18869" t="s">
        <v>24</v>
      </c>
    </row>
    <row r="18870" spans="1:15" x14ac:dyDescent="0.2">
      <c r="A18870">
        <v>18869</v>
      </c>
      <c r="B18870" t="s">
        <v>33</v>
      </c>
      <c r="C18870" t="s">
        <v>16</v>
      </c>
      <c r="D18870" s="1">
        <v>1072.69</v>
      </c>
      <c r="E18870">
        <v>7</v>
      </c>
      <c r="F18870">
        <v>45</v>
      </c>
      <c r="G18870" t="s">
        <v>23</v>
      </c>
      <c r="H18870" s="2">
        <v>0.11</v>
      </c>
      <c r="I18870" s="11" t="s">
        <v>18</v>
      </c>
      <c r="J18870" s="1">
        <v>825.97</v>
      </c>
      <c r="K18870" t="s">
        <v>31</v>
      </c>
      <c r="L18870" t="s">
        <v>20</v>
      </c>
      <c r="M18870" s="3">
        <v>45350</v>
      </c>
      <c r="N18870" s="1">
        <v>6682.86</v>
      </c>
      <c r="O18870" t="s">
        <v>21</v>
      </c>
    </row>
    <row r="18871" spans="1:15" x14ac:dyDescent="0.2">
      <c r="A18871">
        <v>18870</v>
      </c>
      <c r="B18871" t="s">
        <v>33</v>
      </c>
      <c r="C18871" t="s">
        <v>16</v>
      </c>
      <c r="D18871" s="1">
        <v>790.08</v>
      </c>
      <c r="E18871">
        <v>8</v>
      </c>
      <c r="F18871">
        <v>54</v>
      </c>
      <c r="G18871" t="s">
        <v>17</v>
      </c>
      <c r="H18871" s="2">
        <v>0.05</v>
      </c>
      <c r="I18871" s="11" t="s">
        <v>18</v>
      </c>
      <c r="J18871" s="1">
        <v>316.02999999999997</v>
      </c>
      <c r="K18871" t="s">
        <v>19</v>
      </c>
      <c r="L18871" t="s">
        <v>30</v>
      </c>
      <c r="M18871" s="3">
        <v>45244</v>
      </c>
      <c r="N18871" s="1">
        <v>6004.61</v>
      </c>
      <c r="O18871" t="s">
        <v>21</v>
      </c>
    </row>
    <row r="18872" spans="1:15" x14ac:dyDescent="0.2">
      <c r="A18872">
        <v>18871</v>
      </c>
      <c r="B18872" t="s">
        <v>28</v>
      </c>
      <c r="C18872" t="s">
        <v>16</v>
      </c>
      <c r="D18872" s="1">
        <v>130.72</v>
      </c>
      <c r="E18872">
        <v>4</v>
      </c>
      <c r="F18872">
        <v>37</v>
      </c>
      <c r="G18872" t="s">
        <v>17</v>
      </c>
      <c r="H18872" s="2">
        <v>0.18</v>
      </c>
      <c r="I18872" s="11" t="s">
        <v>18</v>
      </c>
      <c r="J18872" s="1">
        <v>94.12</v>
      </c>
      <c r="K18872" t="s">
        <v>31</v>
      </c>
      <c r="L18872" t="s">
        <v>36</v>
      </c>
      <c r="M18872" s="3">
        <v>45352</v>
      </c>
      <c r="N18872" s="1">
        <v>428.76</v>
      </c>
      <c r="O18872" t="s">
        <v>27</v>
      </c>
    </row>
    <row r="18873" spans="1:15" x14ac:dyDescent="0.2">
      <c r="A18873">
        <v>18872</v>
      </c>
      <c r="B18873" t="s">
        <v>28</v>
      </c>
      <c r="C18873" t="s">
        <v>16</v>
      </c>
      <c r="D18873" s="1">
        <v>57.99</v>
      </c>
      <c r="E18873">
        <v>9</v>
      </c>
      <c r="F18873">
        <v>65</v>
      </c>
      <c r="G18873" t="s">
        <v>23</v>
      </c>
      <c r="H18873" s="2">
        <v>0.28000000000000003</v>
      </c>
      <c r="I18873" s="11" t="s">
        <v>18</v>
      </c>
      <c r="J18873" s="1">
        <v>146.13</v>
      </c>
      <c r="K18873" t="s">
        <v>25</v>
      </c>
      <c r="L18873" t="s">
        <v>36</v>
      </c>
      <c r="M18873" s="3">
        <v>45599</v>
      </c>
      <c r="N18873" s="1">
        <v>375.78</v>
      </c>
      <c r="O18873" t="s">
        <v>32</v>
      </c>
    </row>
    <row r="18874" spans="1:15" x14ac:dyDescent="0.2">
      <c r="A18874">
        <v>18873</v>
      </c>
      <c r="B18874" t="s">
        <v>15</v>
      </c>
      <c r="C18874" t="s">
        <v>16</v>
      </c>
      <c r="D18874" s="1">
        <v>1122.81</v>
      </c>
      <c r="E18874">
        <v>9</v>
      </c>
      <c r="F18874">
        <v>35</v>
      </c>
      <c r="G18874" t="s">
        <v>23</v>
      </c>
      <c r="H18874" s="2">
        <v>0</v>
      </c>
      <c r="I18874" s="11" t="s">
        <v>38</v>
      </c>
      <c r="J18874" s="1">
        <v>0</v>
      </c>
      <c r="K18874" t="s">
        <v>19</v>
      </c>
      <c r="L18874" t="s">
        <v>26</v>
      </c>
      <c r="M18874" s="3">
        <v>45491</v>
      </c>
      <c r="N18874" s="1">
        <v>10105.290000000001</v>
      </c>
      <c r="O18874" t="s">
        <v>27</v>
      </c>
    </row>
    <row r="18875" spans="1:15" x14ac:dyDescent="0.2">
      <c r="A18875">
        <v>18874</v>
      </c>
      <c r="B18875" t="s">
        <v>15</v>
      </c>
      <c r="C18875" t="s">
        <v>16</v>
      </c>
      <c r="D18875" s="1">
        <v>1499.2</v>
      </c>
      <c r="E18875">
        <v>10</v>
      </c>
      <c r="F18875">
        <v>39</v>
      </c>
      <c r="G18875" t="s">
        <v>23</v>
      </c>
      <c r="H18875" s="2">
        <v>0.19</v>
      </c>
      <c r="I18875" s="11" t="s">
        <v>18</v>
      </c>
      <c r="J18875" s="1">
        <v>2848.48</v>
      </c>
      <c r="K18875" t="s">
        <v>29</v>
      </c>
      <c r="L18875" t="s">
        <v>37</v>
      </c>
      <c r="M18875" s="3">
        <v>45424</v>
      </c>
      <c r="N18875" s="1">
        <v>12143.52</v>
      </c>
      <c r="O18875" t="s">
        <v>27</v>
      </c>
    </row>
    <row r="18876" spans="1:15" x14ac:dyDescent="0.2">
      <c r="A18876">
        <v>18875</v>
      </c>
      <c r="B18876" t="s">
        <v>33</v>
      </c>
      <c r="C18876" t="s">
        <v>16</v>
      </c>
      <c r="D18876" s="1">
        <v>1294.32</v>
      </c>
      <c r="E18876">
        <v>5</v>
      </c>
      <c r="F18876">
        <v>49</v>
      </c>
      <c r="G18876" t="s">
        <v>17</v>
      </c>
      <c r="H18876" s="2">
        <v>0.23</v>
      </c>
      <c r="I18876" s="11" t="s">
        <v>18</v>
      </c>
      <c r="J18876" s="1">
        <v>1488.47</v>
      </c>
      <c r="K18876" t="s">
        <v>25</v>
      </c>
      <c r="L18876" t="s">
        <v>20</v>
      </c>
      <c r="M18876" s="3">
        <v>44950</v>
      </c>
      <c r="N18876" s="1">
        <v>4983.13</v>
      </c>
      <c r="O18876" t="s">
        <v>21</v>
      </c>
    </row>
    <row r="18877" spans="1:15" x14ac:dyDescent="0.2">
      <c r="A18877">
        <v>18876</v>
      </c>
      <c r="B18877" t="s">
        <v>22</v>
      </c>
      <c r="C18877" t="s">
        <v>16</v>
      </c>
      <c r="D18877" s="1">
        <v>1487.82</v>
      </c>
      <c r="E18877">
        <v>4</v>
      </c>
      <c r="F18877">
        <v>56</v>
      </c>
      <c r="G18877" t="s">
        <v>17</v>
      </c>
      <c r="H18877" s="2">
        <v>0.2</v>
      </c>
      <c r="I18877" s="11" t="s">
        <v>18</v>
      </c>
      <c r="J18877" s="1">
        <v>1190.26</v>
      </c>
      <c r="K18877" t="s">
        <v>19</v>
      </c>
      <c r="L18877" t="s">
        <v>36</v>
      </c>
      <c r="M18877" s="3">
        <v>45068</v>
      </c>
      <c r="N18877" s="1">
        <v>4761.0200000000004</v>
      </c>
      <c r="O18877" t="s">
        <v>21</v>
      </c>
    </row>
    <row r="18878" spans="1:15" x14ac:dyDescent="0.2">
      <c r="A18878">
        <v>18877</v>
      </c>
      <c r="B18878" t="s">
        <v>28</v>
      </c>
      <c r="C18878" t="s">
        <v>16</v>
      </c>
      <c r="D18878" s="1">
        <v>228.53</v>
      </c>
      <c r="E18878">
        <v>8</v>
      </c>
      <c r="F18878">
        <v>23</v>
      </c>
      <c r="G18878" t="s">
        <v>23</v>
      </c>
      <c r="H18878" s="2">
        <v>0.26</v>
      </c>
      <c r="I18878" s="11" t="s">
        <v>18</v>
      </c>
      <c r="J18878" s="1">
        <v>475.34</v>
      </c>
      <c r="K18878" t="s">
        <v>19</v>
      </c>
      <c r="L18878" t="s">
        <v>26</v>
      </c>
      <c r="M18878" s="3">
        <v>45349</v>
      </c>
      <c r="N18878" s="1">
        <v>1352.9</v>
      </c>
      <c r="O18878" t="s">
        <v>24</v>
      </c>
    </row>
    <row r="18879" spans="1:15" x14ac:dyDescent="0.2">
      <c r="A18879">
        <v>18878</v>
      </c>
      <c r="B18879" t="s">
        <v>22</v>
      </c>
      <c r="C18879" t="s">
        <v>16</v>
      </c>
      <c r="D18879" s="1">
        <v>721.23</v>
      </c>
      <c r="E18879">
        <v>8</v>
      </c>
      <c r="F18879">
        <v>40</v>
      </c>
      <c r="G18879" t="s">
        <v>23</v>
      </c>
      <c r="H18879" s="2">
        <v>0.05</v>
      </c>
      <c r="I18879" s="11" t="s">
        <v>18</v>
      </c>
      <c r="J18879" s="1">
        <v>288.49</v>
      </c>
      <c r="K18879" t="s">
        <v>31</v>
      </c>
      <c r="L18879" t="s">
        <v>37</v>
      </c>
      <c r="M18879" s="3">
        <v>45029</v>
      </c>
      <c r="N18879" s="1">
        <v>5481.35</v>
      </c>
      <c r="O18879" t="s">
        <v>21</v>
      </c>
    </row>
    <row r="18880" spans="1:15" x14ac:dyDescent="0.2">
      <c r="A18880">
        <v>18879</v>
      </c>
      <c r="B18880" t="s">
        <v>34</v>
      </c>
      <c r="C18880" t="s">
        <v>35</v>
      </c>
      <c r="D18880" s="1">
        <v>68.81</v>
      </c>
      <c r="E18880">
        <v>9</v>
      </c>
      <c r="F18880">
        <v>49</v>
      </c>
      <c r="G18880" t="s">
        <v>23</v>
      </c>
      <c r="H18880" s="2">
        <v>0.08</v>
      </c>
      <c r="I18880" s="11" t="s">
        <v>18</v>
      </c>
      <c r="J18880" s="1">
        <v>49.54</v>
      </c>
      <c r="K18880" t="s">
        <v>29</v>
      </c>
      <c r="L18880" t="s">
        <v>37</v>
      </c>
      <c r="M18880" s="3">
        <v>45427</v>
      </c>
      <c r="N18880" s="1">
        <v>569.75</v>
      </c>
      <c r="O18880" t="s">
        <v>21</v>
      </c>
    </row>
    <row r="18881" spans="1:15" x14ac:dyDescent="0.2">
      <c r="A18881">
        <v>18880</v>
      </c>
      <c r="B18881" t="s">
        <v>34</v>
      </c>
      <c r="C18881" t="s">
        <v>35</v>
      </c>
      <c r="D18881" s="1">
        <v>898.64</v>
      </c>
      <c r="E18881">
        <v>10</v>
      </c>
      <c r="F18881">
        <v>37</v>
      </c>
      <c r="G18881" t="s">
        <v>17</v>
      </c>
      <c r="H18881" s="2">
        <v>0.2</v>
      </c>
      <c r="I18881" s="11" t="s">
        <v>18</v>
      </c>
      <c r="J18881" s="1">
        <v>1797.28</v>
      </c>
      <c r="K18881" t="s">
        <v>29</v>
      </c>
      <c r="L18881" t="s">
        <v>36</v>
      </c>
      <c r="M18881" s="3">
        <v>45633</v>
      </c>
      <c r="N18881" s="1">
        <v>7189.12</v>
      </c>
      <c r="O18881" t="s">
        <v>27</v>
      </c>
    </row>
    <row r="18882" spans="1:15" x14ac:dyDescent="0.2">
      <c r="A18882">
        <v>18881</v>
      </c>
      <c r="B18882" t="s">
        <v>33</v>
      </c>
      <c r="C18882" t="s">
        <v>16</v>
      </c>
      <c r="D18882" s="1">
        <v>1451.24</v>
      </c>
      <c r="E18882">
        <v>10</v>
      </c>
      <c r="F18882">
        <v>60</v>
      </c>
      <c r="G18882" t="s">
        <v>17</v>
      </c>
      <c r="H18882" s="2">
        <v>0.28999999999999998</v>
      </c>
      <c r="I18882" s="11" t="s">
        <v>18</v>
      </c>
      <c r="J18882" s="1">
        <v>4208.6000000000004</v>
      </c>
      <c r="K18882" t="s">
        <v>31</v>
      </c>
      <c r="L18882" t="s">
        <v>37</v>
      </c>
      <c r="M18882" s="3">
        <v>45002</v>
      </c>
      <c r="N18882" s="1">
        <v>10303.799999999999</v>
      </c>
      <c r="O18882" t="s">
        <v>32</v>
      </c>
    </row>
    <row r="18883" spans="1:15" x14ac:dyDescent="0.2">
      <c r="A18883">
        <v>18882</v>
      </c>
      <c r="B18883" t="s">
        <v>28</v>
      </c>
      <c r="C18883" t="s">
        <v>16</v>
      </c>
      <c r="D18883" s="1">
        <v>1095.57</v>
      </c>
      <c r="E18883">
        <v>9</v>
      </c>
      <c r="F18883">
        <v>65</v>
      </c>
      <c r="G18883" t="s">
        <v>17</v>
      </c>
      <c r="H18883" s="2">
        <v>7.0000000000000007E-2</v>
      </c>
      <c r="I18883" s="11" t="s">
        <v>18</v>
      </c>
      <c r="J18883" s="1">
        <v>690.21</v>
      </c>
      <c r="K18883" t="s">
        <v>25</v>
      </c>
      <c r="L18883" t="s">
        <v>26</v>
      </c>
      <c r="M18883" s="3">
        <v>45015</v>
      </c>
      <c r="N18883" s="1">
        <v>9169.92</v>
      </c>
      <c r="O18883" t="s">
        <v>32</v>
      </c>
    </row>
    <row r="18884" spans="1:15" x14ac:dyDescent="0.2">
      <c r="A18884">
        <v>18883</v>
      </c>
      <c r="B18884" t="s">
        <v>28</v>
      </c>
      <c r="C18884" t="s">
        <v>16</v>
      </c>
      <c r="D18884" s="1">
        <v>976.98</v>
      </c>
      <c r="E18884">
        <v>9</v>
      </c>
      <c r="F18884">
        <v>41</v>
      </c>
      <c r="G18884" t="s">
        <v>23</v>
      </c>
      <c r="H18884" s="2">
        <v>0.01</v>
      </c>
      <c r="I18884" s="11" t="s">
        <v>18</v>
      </c>
      <c r="J18884" s="1">
        <v>87.93</v>
      </c>
      <c r="K18884" t="s">
        <v>19</v>
      </c>
      <c r="L18884" t="s">
        <v>20</v>
      </c>
      <c r="M18884" s="3">
        <v>45112</v>
      </c>
      <c r="N18884" s="1">
        <v>8704.89</v>
      </c>
      <c r="O18884" t="s">
        <v>21</v>
      </c>
    </row>
    <row r="18885" spans="1:15" x14ac:dyDescent="0.2">
      <c r="A18885">
        <v>18884</v>
      </c>
      <c r="B18885" t="s">
        <v>34</v>
      </c>
      <c r="C18885" t="s">
        <v>35</v>
      </c>
      <c r="D18885" s="1">
        <v>374.18</v>
      </c>
      <c r="E18885">
        <v>5</v>
      </c>
      <c r="F18885">
        <v>45</v>
      </c>
      <c r="G18885" t="s">
        <v>23</v>
      </c>
      <c r="H18885" s="2">
        <v>0.11</v>
      </c>
      <c r="I18885" s="11" t="s">
        <v>18</v>
      </c>
      <c r="J18885" s="1">
        <v>205.8</v>
      </c>
      <c r="K18885" t="s">
        <v>31</v>
      </c>
      <c r="L18885" t="s">
        <v>20</v>
      </c>
      <c r="M18885" s="3">
        <v>44988</v>
      </c>
      <c r="N18885" s="1">
        <v>1665.1</v>
      </c>
      <c r="O18885" t="s">
        <v>21</v>
      </c>
    </row>
    <row r="18886" spans="1:15" x14ac:dyDescent="0.2">
      <c r="A18886">
        <v>18885</v>
      </c>
      <c r="B18886" t="s">
        <v>34</v>
      </c>
      <c r="C18886" t="s">
        <v>35</v>
      </c>
      <c r="D18886" s="1">
        <v>384.29</v>
      </c>
      <c r="E18886">
        <v>1</v>
      </c>
      <c r="F18886">
        <v>23</v>
      </c>
      <c r="G18886" t="s">
        <v>23</v>
      </c>
      <c r="H18886" s="2">
        <v>0.09</v>
      </c>
      <c r="I18886" s="11" t="s">
        <v>18</v>
      </c>
      <c r="J18886" s="1">
        <v>34.590000000000003</v>
      </c>
      <c r="K18886" t="s">
        <v>29</v>
      </c>
      <c r="L18886" t="s">
        <v>26</v>
      </c>
      <c r="M18886" s="3">
        <v>45072</v>
      </c>
      <c r="N18886" s="1">
        <v>349.7</v>
      </c>
      <c r="O18886" t="s">
        <v>24</v>
      </c>
    </row>
    <row r="18887" spans="1:15" x14ac:dyDescent="0.2">
      <c r="A18887">
        <v>18886</v>
      </c>
      <c r="B18887" t="s">
        <v>22</v>
      </c>
      <c r="C18887" t="s">
        <v>16</v>
      </c>
      <c r="D18887" s="1">
        <v>364.96</v>
      </c>
      <c r="E18887">
        <v>5</v>
      </c>
      <c r="F18887">
        <v>62</v>
      </c>
      <c r="G18887" t="s">
        <v>23</v>
      </c>
      <c r="H18887" s="2">
        <v>0.22</v>
      </c>
      <c r="I18887" s="11" t="s">
        <v>18</v>
      </c>
      <c r="J18887" s="1">
        <v>401.46</v>
      </c>
      <c r="K18887" t="s">
        <v>25</v>
      </c>
      <c r="L18887" t="s">
        <v>36</v>
      </c>
      <c r="M18887" s="3">
        <v>45150</v>
      </c>
      <c r="N18887" s="1">
        <v>1423.34</v>
      </c>
      <c r="O18887" t="s">
        <v>32</v>
      </c>
    </row>
    <row r="18888" spans="1:15" x14ac:dyDescent="0.2">
      <c r="A18888">
        <v>18887</v>
      </c>
      <c r="B18888" t="s">
        <v>34</v>
      </c>
      <c r="C18888" t="s">
        <v>35</v>
      </c>
      <c r="D18888" s="1">
        <v>531.55999999999995</v>
      </c>
      <c r="E18888">
        <v>2</v>
      </c>
      <c r="F18888">
        <v>50</v>
      </c>
      <c r="G18888" t="s">
        <v>23</v>
      </c>
      <c r="H18888" s="2">
        <v>0.01</v>
      </c>
      <c r="I18888" s="11" t="s">
        <v>18</v>
      </c>
      <c r="J18888" s="1">
        <v>10.63</v>
      </c>
      <c r="K18888" t="s">
        <v>25</v>
      </c>
      <c r="L18888" t="s">
        <v>37</v>
      </c>
      <c r="M18888" s="3">
        <v>45112</v>
      </c>
      <c r="N18888" s="1">
        <v>1052.49</v>
      </c>
      <c r="O18888" t="s">
        <v>21</v>
      </c>
    </row>
    <row r="18889" spans="1:15" x14ac:dyDescent="0.2">
      <c r="A18889">
        <v>18888</v>
      </c>
      <c r="B18889" t="s">
        <v>33</v>
      </c>
      <c r="C18889" t="s">
        <v>16</v>
      </c>
      <c r="D18889" s="1">
        <v>796.03</v>
      </c>
      <c r="E18889">
        <v>7</v>
      </c>
      <c r="F18889">
        <v>32</v>
      </c>
      <c r="G18889" t="s">
        <v>17</v>
      </c>
      <c r="H18889" s="2">
        <v>0.19</v>
      </c>
      <c r="I18889" s="11" t="s">
        <v>18</v>
      </c>
      <c r="J18889" s="1">
        <v>1058.72</v>
      </c>
      <c r="K18889" t="s">
        <v>19</v>
      </c>
      <c r="L18889" t="s">
        <v>36</v>
      </c>
      <c r="M18889" s="3">
        <v>45444</v>
      </c>
      <c r="N18889" s="1">
        <v>4513.49</v>
      </c>
      <c r="O18889" t="s">
        <v>27</v>
      </c>
    </row>
    <row r="18890" spans="1:15" x14ac:dyDescent="0.2">
      <c r="A18890">
        <v>18889</v>
      </c>
      <c r="B18890" t="s">
        <v>33</v>
      </c>
      <c r="C18890" t="s">
        <v>16</v>
      </c>
      <c r="D18890" s="1">
        <v>1121.0999999999999</v>
      </c>
      <c r="E18890">
        <v>5</v>
      </c>
      <c r="F18890">
        <v>54</v>
      </c>
      <c r="G18890" t="s">
        <v>17</v>
      </c>
      <c r="H18890" s="2">
        <v>0.03</v>
      </c>
      <c r="I18890" s="11" t="s">
        <v>18</v>
      </c>
      <c r="J18890" s="1">
        <v>168.17</v>
      </c>
      <c r="K18890" t="s">
        <v>19</v>
      </c>
      <c r="L18890" t="s">
        <v>36</v>
      </c>
      <c r="M18890" s="3">
        <v>45023</v>
      </c>
      <c r="N18890" s="1">
        <v>5437.34</v>
      </c>
      <c r="O18890" t="s">
        <v>21</v>
      </c>
    </row>
    <row r="18891" spans="1:15" x14ac:dyDescent="0.2">
      <c r="A18891">
        <v>18890</v>
      </c>
      <c r="B18891" t="s">
        <v>34</v>
      </c>
      <c r="C18891" t="s">
        <v>35</v>
      </c>
      <c r="D18891" s="1">
        <v>722.48</v>
      </c>
      <c r="E18891">
        <v>8</v>
      </c>
      <c r="F18891">
        <v>37</v>
      </c>
      <c r="G18891" t="s">
        <v>17</v>
      </c>
      <c r="H18891" s="2">
        <v>0.01</v>
      </c>
      <c r="I18891" s="11" t="s">
        <v>18</v>
      </c>
      <c r="J18891" s="1">
        <v>57.8</v>
      </c>
      <c r="K18891" t="s">
        <v>31</v>
      </c>
      <c r="L18891" t="s">
        <v>30</v>
      </c>
      <c r="M18891" s="3">
        <v>45219</v>
      </c>
      <c r="N18891" s="1">
        <v>5722.04</v>
      </c>
      <c r="O18891" t="s">
        <v>27</v>
      </c>
    </row>
    <row r="18892" spans="1:15" x14ac:dyDescent="0.2">
      <c r="A18892">
        <v>18891</v>
      </c>
      <c r="B18892" t="s">
        <v>15</v>
      </c>
      <c r="C18892" t="s">
        <v>16</v>
      </c>
      <c r="D18892" s="1">
        <v>380.81</v>
      </c>
      <c r="E18892">
        <v>4</v>
      </c>
      <c r="F18892">
        <v>22</v>
      </c>
      <c r="G18892" t="s">
        <v>23</v>
      </c>
      <c r="H18892" s="2">
        <v>0.08</v>
      </c>
      <c r="I18892" s="11" t="s">
        <v>18</v>
      </c>
      <c r="J18892" s="1">
        <v>121.86</v>
      </c>
      <c r="K18892" t="s">
        <v>19</v>
      </c>
      <c r="L18892" t="s">
        <v>36</v>
      </c>
      <c r="M18892" s="3">
        <v>45188</v>
      </c>
      <c r="N18892" s="1">
        <v>1401.38</v>
      </c>
      <c r="O18892" t="s">
        <v>24</v>
      </c>
    </row>
    <row r="18893" spans="1:15" x14ac:dyDescent="0.2">
      <c r="A18893">
        <v>18892</v>
      </c>
      <c r="B18893" t="s">
        <v>33</v>
      </c>
      <c r="C18893" t="s">
        <v>16</v>
      </c>
      <c r="D18893" s="1">
        <v>1475.57</v>
      </c>
      <c r="E18893">
        <v>1</v>
      </c>
      <c r="F18893">
        <v>27</v>
      </c>
      <c r="G18893" t="s">
        <v>23</v>
      </c>
      <c r="H18893" s="2">
        <v>0.3</v>
      </c>
      <c r="I18893" s="11" t="s">
        <v>18</v>
      </c>
      <c r="J18893" s="1">
        <v>442.67</v>
      </c>
      <c r="K18893" t="s">
        <v>25</v>
      </c>
      <c r="L18893" t="s">
        <v>20</v>
      </c>
      <c r="M18893" s="3">
        <v>45093</v>
      </c>
      <c r="N18893" s="1">
        <v>1032.9000000000001</v>
      </c>
      <c r="O18893" t="s">
        <v>27</v>
      </c>
    </row>
    <row r="18894" spans="1:15" x14ac:dyDescent="0.2">
      <c r="A18894">
        <v>18893</v>
      </c>
      <c r="B18894" t="s">
        <v>34</v>
      </c>
      <c r="C18894" t="s">
        <v>35</v>
      </c>
      <c r="D18894" s="1">
        <v>343.45</v>
      </c>
      <c r="E18894">
        <v>7</v>
      </c>
      <c r="F18894">
        <v>34</v>
      </c>
      <c r="G18894" t="s">
        <v>17</v>
      </c>
      <c r="H18894" s="2">
        <v>0.19</v>
      </c>
      <c r="I18894" s="11" t="s">
        <v>18</v>
      </c>
      <c r="J18894" s="1">
        <v>456.79</v>
      </c>
      <c r="K18894" t="s">
        <v>29</v>
      </c>
      <c r="L18894" t="s">
        <v>37</v>
      </c>
      <c r="M18894" s="3">
        <v>45440</v>
      </c>
      <c r="N18894" s="1">
        <v>1947.36</v>
      </c>
      <c r="O18894" t="s">
        <v>27</v>
      </c>
    </row>
    <row r="18895" spans="1:15" x14ac:dyDescent="0.2">
      <c r="A18895">
        <v>18894</v>
      </c>
      <c r="B18895" t="s">
        <v>33</v>
      </c>
      <c r="C18895" t="s">
        <v>16</v>
      </c>
      <c r="D18895" s="1">
        <v>1127.6600000000001</v>
      </c>
      <c r="E18895">
        <v>1</v>
      </c>
      <c r="F18895">
        <v>32</v>
      </c>
      <c r="G18895" t="s">
        <v>23</v>
      </c>
      <c r="H18895" s="2">
        <v>0.2</v>
      </c>
      <c r="I18895" s="11" t="s">
        <v>18</v>
      </c>
      <c r="J18895" s="1">
        <v>225.53</v>
      </c>
      <c r="K18895" t="s">
        <v>31</v>
      </c>
      <c r="L18895" t="s">
        <v>36</v>
      </c>
      <c r="M18895" s="3">
        <v>45690</v>
      </c>
      <c r="N18895" s="1">
        <v>902.13</v>
      </c>
      <c r="O18895" t="s">
        <v>27</v>
      </c>
    </row>
    <row r="18896" spans="1:15" x14ac:dyDescent="0.2">
      <c r="A18896">
        <v>18895</v>
      </c>
      <c r="B18896" t="s">
        <v>15</v>
      </c>
      <c r="C18896" t="s">
        <v>16</v>
      </c>
      <c r="D18896" s="1">
        <v>126.56</v>
      </c>
      <c r="E18896">
        <v>4</v>
      </c>
      <c r="F18896">
        <v>63</v>
      </c>
      <c r="G18896" t="s">
        <v>23</v>
      </c>
      <c r="H18896" s="2">
        <v>0.01</v>
      </c>
      <c r="I18896" s="11" t="s">
        <v>18</v>
      </c>
      <c r="J18896" s="1">
        <v>5.0599999999999996</v>
      </c>
      <c r="K18896" t="s">
        <v>25</v>
      </c>
      <c r="L18896" t="s">
        <v>37</v>
      </c>
      <c r="M18896" s="3">
        <v>45604</v>
      </c>
      <c r="N18896" s="1">
        <v>501.18</v>
      </c>
      <c r="O18896" t="s">
        <v>32</v>
      </c>
    </row>
    <row r="18897" spans="1:15" x14ac:dyDescent="0.2">
      <c r="A18897">
        <v>18896</v>
      </c>
      <c r="B18897" t="s">
        <v>15</v>
      </c>
      <c r="C18897" t="s">
        <v>16</v>
      </c>
      <c r="D18897" s="1">
        <v>858.82</v>
      </c>
      <c r="E18897">
        <v>1</v>
      </c>
      <c r="F18897">
        <v>48</v>
      </c>
      <c r="G18897" t="s">
        <v>17</v>
      </c>
      <c r="H18897" s="2">
        <v>0.15</v>
      </c>
      <c r="I18897" s="11" t="s">
        <v>18</v>
      </c>
      <c r="J18897" s="1">
        <v>128.82</v>
      </c>
      <c r="K18897" t="s">
        <v>19</v>
      </c>
      <c r="L18897" t="s">
        <v>36</v>
      </c>
      <c r="M18897" s="3">
        <v>45054</v>
      </c>
      <c r="N18897" s="1">
        <v>730</v>
      </c>
      <c r="O18897" t="s">
        <v>21</v>
      </c>
    </row>
    <row r="18898" spans="1:15" x14ac:dyDescent="0.2">
      <c r="A18898">
        <v>18897</v>
      </c>
      <c r="B18898" t="s">
        <v>22</v>
      </c>
      <c r="C18898" t="s">
        <v>16</v>
      </c>
      <c r="D18898" s="1">
        <v>1328.92</v>
      </c>
      <c r="E18898">
        <v>1</v>
      </c>
      <c r="F18898">
        <v>41</v>
      </c>
      <c r="G18898" t="s">
        <v>17</v>
      </c>
      <c r="H18898" s="2">
        <v>0.05</v>
      </c>
      <c r="I18898" s="11" t="s">
        <v>18</v>
      </c>
      <c r="J18898" s="1">
        <v>66.45</v>
      </c>
      <c r="K18898" t="s">
        <v>25</v>
      </c>
      <c r="L18898" t="s">
        <v>20</v>
      </c>
      <c r="M18898" s="3">
        <v>45598</v>
      </c>
      <c r="N18898" s="1">
        <v>1262.47</v>
      </c>
      <c r="O18898" t="s">
        <v>21</v>
      </c>
    </row>
    <row r="18899" spans="1:15" x14ac:dyDescent="0.2">
      <c r="A18899">
        <v>18898</v>
      </c>
      <c r="B18899" t="s">
        <v>28</v>
      </c>
      <c r="C18899" t="s">
        <v>16</v>
      </c>
      <c r="D18899" s="1">
        <v>981.51</v>
      </c>
      <c r="E18899">
        <v>5</v>
      </c>
      <c r="F18899">
        <v>41</v>
      </c>
      <c r="G18899" t="s">
        <v>17</v>
      </c>
      <c r="H18899" s="2">
        <v>0.12</v>
      </c>
      <c r="I18899" s="11" t="s">
        <v>18</v>
      </c>
      <c r="J18899" s="1">
        <v>588.91</v>
      </c>
      <c r="K18899" t="s">
        <v>31</v>
      </c>
      <c r="L18899" t="s">
        <v>30</v>
      </c>
      <c r="M18899" s="3">
        <v>45659</v>
      </c>
      <c r="N18899" s="1">
        <v>4318.6400000000003</v>
      </c>
      <c r="O18899" t="s">
        <v>21</v>
      </c>
    </row>
    <row r="18900" spans="1:15" x14ac:dyDescent="0.2">
      <c r="A18900">
        <v>18899</v>
      </c>
      <c r="B18900" t="s">
        <v>34</v>
      </c>
      <c r="C18900" t="s">
        <v>35</v>
      </c>
      <c r="D18900" s="1">
        <v>1346.44</v>
      </c>
      <c r="E18900">
        <v>7</v>
      </c>
      <c r="F18900">
        <v>18</v>
      </c>
      <c r="G18900" t="s">
        <v>17</v>
      </c>
      <c r="H18900" s="2">
        <v>0.05</v>
      </c>
      <c r="I18900" s="11" t="s">
        <v>18</v>
      </c>
      <c r="J18900" s="1">
        <v>471.25</v>
      </c>
      <c r="K18900" t="s">
        <v>31</v>
      </c>
      <c r="L18900" t="s">
        <v>26</v>
      </c>
      <c r="M18900" s="3">
        <v>45659</v>
      </c>
      <c r="N18900" s="1">
        <v>8953.83</v>
      </c>
      <c r="O18900" t="s">
        <v>24</v>
      </c>
    </row>
    <row r="18901" spans="1:15" x14ac:dyDescent="0.2">
      <c r="A18901">
        <v>18900</v>
      </c>
      <c r="B18901" t="s">
        <v>15</v>
      </c>
      <c r="C18901" t="s">
        <v>16</v>
      </c>
      <c r="D18901" s="1">
        <v>1172.08</v>
      </c>
      <c r="E18901">
        <v>10</v>
      </c>
      <c r="F18901">
        <v>52</v>
      </c>
      <c r="G18901" t="s">
        <v>17</v>
      </c>
      <c r="H18901" s="2">
        <v>0.28999999999999998</v>
      </c>
      <c r="I18901" s="11" t="s">
        <v>18</v>
      </c>
      <c r="J18901" s="1">
        <v>3399.03</v>
      </c>
      <c r="K18901" t="s">
        <v>19</v>
      </c>
      <c r="L18901" t="s">
        <v>26</v>
      </c>
      <c r="M18901" s="3">
        <v>45219</v>
      </c>
      <c r="N18901" s="1">
        <v>8321.77</v>
      </c>
      <c r="O18901" t="s">
        <v>21</v>
      </c>
    </row>
    <row r="18902" spans="1:15" x14ac:dyDescent="0.2">
      <c r="A18902">
        <v>18901</v>
      </c>
      <c r="B18902" t="s">
        <v>22</v>
      </c>
      <c r="C18902" t="s">
        <v>16</v>
      </c>
      <c r="D18902" s="1">
        <v>581.78</v>
      </c>
      <c r="E18902">
        <v>6</v>
      </c>
      <c r="F18902">
        <v>43</v>
      </c>
      <c r="G18902" t="s">
        <v>23</v>
      </c>
      <c r="H18902" s="2">
        <v>0.27</v>
      </c>
      <c r="I18902" s="11" t="s">
        <v>18</v>
      </c>
      <c r="J18902" s="1">
        <v>942.48</v>
      </c>
      <c r="K18902" t="s">
        <v>19</v>
      </c>
      <c r="L18902" t="s">
        <v>26</v>
      </c>
      <c r="M18902" s="3">
        <v>45014</v>
      </c>
      <c r="N18902" s="1">
        <v>2548.1999999999998</v>
      </c>
      <c r="O18902" t="s">
        <v>21</v>
      </c>
    </row>
    <row r="18903" spans="1:15" x14ac:dyDescent="0.2">
      <c r="A18903">
        <v>18902</v>
      </c>
      <c r="B18903" t="s">
        <v>28</v>
      </c>
      <c r="C18903" t="s">
        <v>16</v>
      </c>
      <c r="D18903" s="1">
        <v>1393.62</v>
      </c>
      <c r="E18903">
        <v>4</v>
      </c>
      <c r="F18903">
        <v>60</v>
      </c>
      <c r="G18903" t="s">
        <v>23</v>
      </c>
      <c r="H18903" s="2">
        <v>7.0000000000000007E-2</v>
      </c>
      <c r="I18903" s="11" t="s">
        <v>18</v>
      </c>
      <c r="J18903" s="1">
        <v>390.21</v>
      </c>
      <c r="K18903" t="s">
        <v>19</v>
      </c>
      <c r="L18903" t="s">
        <v>37</v>
      </c>
      <c r="M18903" s="3">
        <v>45573</v>
      </c>
      <c r="N18903" s="1">
        <v>5184.2700000000004</v>
      </c>
      <c r="O18903" t="s">
        <v>32</v>
      </c>
    </row>
    <row r="18904" spans="1:15" x14ac:dyDescent="0.2">
      <c r="A18904">
        <v>18903</v>
      </c>
      <c r="B18904" t="s">
        <v>15</v>
      </c>
      <c r="C18904" t="s">
        <v>16</v>
      </c>
      <c r="D18904" s="1">
        <v>958.95</v>
      </c>
      <c r="E18904">
        <v>2</v>
      </c>
      <c r="F18904">
        <v>24</v>
      </c>
      <c r="G18904" t="s">
        <v>23</v>
      </c>
      <c r="H18904" s="2">
        <v>0.08</v>
      </c>
      <c r="I18904" s="11" t="s">
        <v>18</v>
      </c>
      <c r="J18904" s="1">
        <v>153.43</v>
      </c>
      <c r="K18904" t="s">
        <v>31</v>
      </c>
      <c r="L18904" t="s">
        <v>26</v>
      </c>
      <c r="M18904" s="3">
        <v>45222</v>
      </c>
      <c r="N18904" s="1">
        <v>1764.47</v>
      </c>
      <c r="O18904" t="s">
        <v>24</v>
      </c>
    </row>
    <row r="18905" spans="1:15" x14ac:dyDescent="0.2">
      <c r="A18905">
        <v>18904</v>
      </c>
      <c r="B18905" t="s">
        <v>34</v>
      </c>
      <c r="C18905" t="s">
        <v>35</v>
      </c>
      <c r="D18905" s="1">
        <v>712.23</v>
      </c>
      <c r="E18905">
        <v>3</v>
      </c>
      <c r="F18905">
        <v>21</v>
      </c>
      <c r="G18905" t="s">
        <v>17</v>
      </c>
      <c r="H18905" s="2">
        <v>0.14000000000000001</v>
      </c>
      <c r="I18905" s="11" t="s">
        <v>18</v>
      </c>
      <c r="J18905" s="1">
        <v>299.14</v>
      </c>
      <c r="K18905" t="s">
        <v>31</v>
      </c>
      <c r="L18905" t="s">
        <v>37</v>
      </c>
      <c r="M18905" s="3">
        <v>45239</v>
      </c>
      <c r="N18905" s="1">
        <v>1837.55</v>
      </c>
      <c r="O18905" t="s">
        <v>24</v>
      </c>
    </row>
    <row r="18906" spans="1:15" x14ac:dyDescent="0.2">
      <c r="A18906">
        <v>18905</v>
      </c>
      <c r="B18906" t="s">
        <v>34</v>
      </c>
      <c r="C18906" t="s">
        <v>35</v>
      </c>
      <c r="D18906" s="1">
        <v>1264.28</v>
      </c>
      <c r="E18906">
        <v>4</v>
      </c>
      <c r="F18906">
        <v>43</v>
      </c>
      <c r="G18906" t="s">
        <v>17</v>
      </c>
      <c r="H18906" s="2">
        <v>0.03</v>
      </c>
      <c r="I18906" s="11" t="s">
        <v>18</v>
      </c>
      <c r="J18906" s="1">
        <v>151.71</v>
      </c>
      <c r="K18906" t="s">
        <v>25</v>
      </c>
      <c r="L18906" t="s">
        <v>36</v>
      </c>
      <c r="M18906" s="3">
        <v>45185</v>
      </c>
      <c r="N18906" s="1">
        <v>4905.41</v>
      </c>
      <c r="O18906" t="s">
        <v>21</v>
      </c>
    </row>
    <row r="18907" spans="1:15" x14ac:dyDescent="0.2">
      <c r="A18907">
        <v>18906</v>
      </c>
      <c r="B18907" t="s">
        <v>15</v>
      </c>
      <c r="C18907" t="s">
        <v>16</v>
      </c>
      <c r="D18907" s="1">
        <v>929.84</v>
      </c>
      <c r="E18907">
        <v>7</v>
      </c>
      <c r="F18907">
        <v>52</v>
      </c>
      <c r="G18907" t="s">
        <v>17</v>
      </c>
      <c r="H18907" s="2">
        <v>0.21</v>
      </c>
      <c r="I18907" s="11" t="s">
        <v>18</v>
      </c>
      <c r="J18907" s="1">
        <v>1366.86</v>
      </c>
      <c r="K18907" t="s">
        <v>19</v>
      </c>
      <c r="L18907" t="s">
        <v>30</v>
      </c>
      <c r="M18907" s="3">
        <v>45573</v>
      </c>
      <c r="N18907" s="1">
        <v>5142.0200000000004</v>
      </c>
      <c r="O18907" t="s">
        <v>21</v>
      </c>
    </row>
    <row r="18908" spans="1:15" x14ac:dyDescent="0.2">
      <c r="A18908">
        <v>18907</v>
      </c>
      <c r="B18908" t="s">
        <v>22</v>
      </c>
      <c r="C18908" t="s">
        <v>16</v>
      </c>
      <c r="D18908" s="1">
        <v>96.96</v>
      </c>
      <c r="E18908">
        <v>2</v>
      </c>
      <c r="F18908">
        <v>52</v>
      </c>
      <c r="G18908" t="s">
        <v>23</v>
      </c>
      <c r="H18908" s="2">
        <v>0.18</v>
      </c>
      <c r="I18908" s="11" t="s">
        <v>18</v>
      </c>
      <c r="J18908" s="1">
        <v>34.909999999999997</v>
      </c>
      <c r="K18908" t="s">
        <v>31</v>
      </c>
      <c r="L18908" t="s">
        <v>30</v>
      </c>
      <c r="M18908" s="3">
        <v>44974</v>
      </c>
      <c r="N18908" s="1">
        <v>159.01</v>
      </c>
      <c r="O18908" t="s">
        <v>21</v>
      </c>
    </row>
    <row r="18909" spans="1:15" x14ac:dyDescent="0.2">
      <c r="A18909">
        <v>18908</v>
      </c>
      <c r="B18909" t="s">
        <v>33</v>
      </c>
      <c r="C18909" t="s">
        <v>16</v>
      </c>
      <c r="D18909" s="1">
        <v>149.08000000000001</v>
      </c>
      <c r="E18909">
        <v>2</v>
      </c>
      <c r="F18909">
        <v>60</v>
      </c>
      <c r="G18909" t="s">
        <v>23</v>
      </c>
      <c r="H18909" s="2">
        <v>0.26</v>
      </c>
      <c r="I18909" s="11" t="s">
        <v>18</v>
      </c>
      <c r="J18909" s="1">
        <v>77.52</v>
      </c>
      <c r="K18909" t="s">
        <v>25</v>
      </c>
      <c r="L18909" t="s">
        <v>20</v>
      </c>
      <c r="M18909" s="3">
        <v>45178</v>
      </c>
      <c r="N18909" s="1">
        <v>220.64</v>
      </c>
      <c r="O18909" t="s">
        <v>32</v>
      </c>
    </row>
    <row r="18910" spans="1:15" x14ac:dyDescent="0.2">
      <c r="A18910">
        <v>18909</v>
      </c>
      <c r="B18910" t="s">
        <v>34</v>
      </c>
      <c r="C18910" t="s">
        <v>35</v>
      </c>
      <c r="D18910" s="1">
        <v>1055.82</v>
      </c>
      <c r="E18910">
        <v>5</v>
      </c>
      <c r="F18910">
        <v>18</v>
      </c>
      <c r="G18910" t="s">
        <v>23</v>
      </c>
      <c r="H18910" s="2">
        <v>0.05</v>
      </c>
      <c r="I18910" s="11" t="s">
        <v>18</v>
      </c>
      <c r="J18910" s="1">
        <v>263.95999999999998</v>
      </c>
      <c r="K18910" t="s">
        <v>29</v>
      </c>
      <c r="L18910" t="s">
        <v>30</v>
      </c>
      <c r="M18910" s="3">
        <v>45560</v>
      </c>
      <c r="N18910" s="1">
        <v>5015.1400000000003</v>
      </c>
      <c r="O18910" t="s">
        <v>24</v>
      </c>
    </row>
    <row r="18911" spans="1:15" x14ac:dyDescent="0.2">
      <c r="A18911">
        <v>18910</v>
      </c>
      <c r="B18911" t="s">
        <v>22</v>
      </c>
      <c r="C18911" t="s">
        <v>16</v>
      </c>
      <c r="D18911" s="1">
        <v>660.2</v>
      </c>
      <c r="E18911">
        <v>10</v>
      </c>
      <c r="F18911">
        <v>60</v>
      </c>
      <c r="G18911" t="s">
        <v>23</v>
      </c>
      <c r="H18911" s="2">
        <v>0.11</v>
      </c>
      <c r="I18911" s="11" t="s">
        <v>18</v>
      </c>
      <c r="J18911" s="1">
        <v>726.22</v>
      </c>
      <c r="K18911" t="s">
        <v>31</v>
      </c>
      <c r="L18911" t="s">
        <v>36</v>
      </c>
      <c r="M18911" s="3">
        <v>44973</v>
      </c>
      <c r="N18911" s="1">
        <v>5875.78</v>
      </c>
      <c r="O18911" t="s">
        <v>32</v>
      </c>
    </row>
    <row r="18912" spans="1:15" x14ac:dyDescent="0.2">
      <c r="A18912">
        <v>18911</v>
      </c>
      <c r="B18912" t="s">
        <v>22</v>
      </c>
      <c r="C18912" t="s">
        <v>16</v>
      </c>
      <c r="D18912" s="1">
        <v>995.4</v>
      </c>
      <c r="E18912">
        <v>8</v>
      </c>
      <c r="F18912">
        <v>44</v>
      </c>
      <c r="G18912" t="s">
        <v>17</v>
      </c>
      <c r="H18912" s="2">
        <v>0.11</v>
      </c>
      <c r="I18912" s="11" t="s">
        <v>18</v>
      </c>
      <c r="J18912" s="1">
        <v>875.95</v>
      </c>
      <c r="K18912" t="s">
        <v>31</v>
      </c>
      <c r="L18912" t="s">
        <v>37</v>
      </c>
      <c r="M18912" s="3">
        <v>45428</v>
      </c>
      <c r="N18912" s="1">
        <v>7087.25</v>
      </c>
      <c r="O18912" t="s">
        <v>21</v>
      </c>
    </row>
    <row r="18913" spans="1:15" x14ac:dyDescent="0.2">
      <c r="A18913">
        <v>18912</v>
      </c>
      <c r="B18913" t="s">
        <v>34</v>
      </c>
      <c r="C18913" t="s">
        <v>35</v>
      </c>
      <c r="D18913" s="1">
        <v>609.65</v>
      </c>
      <c r="E18913">
        <v>2</v>
      </c>
      <c r="F18913">
        <v>24</v>
      </c>
      <c r="G18913" t="s">
        <v>17</v>
      </c>
      <c r="H18913" s="2">
        <v>0.24</v>
      </c>
      <c r="I18913" s="11" t="s">
        <v>18</v>
      </c>
      <c r="J18913" s="1">
        <v>292.63</v>
      </c>
      <c r="K18913" t="s">
        <v>29</v>
      </c>
      <c r="L18913" t="s">
        <v>36</v>
      </c>
      <c r="M18913" s="3">
        <v>45588</v>
      </c>
      <c r="N18913" s="1">
        <v>926.67</v>
      </c>
      <c r="O18913" t="s">
        <v>24</v>
      </c>
    </row>
    <row r="18914" spans="1:15" x14ac:dyDescent="0.2">
      <c r="A18914">
        <v>18913</v>
      </c>
      <c r="B18914" t="s">
        <v>28</v>
      </c>
      <c r="C18914" t="s">
        <v>16</v>
      </c>
      <c r="D18914" s="1">
        <v>1262.49</v>
      </c>
      <c r="E18914">
        <v>1</v>
      </c>
      <c r="F18914">
        <v>35</v>
      </c>
      <c r="G18914" t="s">
        <v>23</v>
      </c>
      <c r="H18914" s="2">
        <v>0.2</v>
      </c>
      <c r="I18914" s="11" t="s">
        <v>18</v>
      </c>
      <c r="J18914" s="1">
        <v>252.5</v>
      </c>
      <c r="K18914" t="s">
        <v>29</v>
      </c>
      <c r="L18914" t="s">
        <v>30</v>
      </c>
      <c r="M18914" s="3">
        <v>45625</v>
      </c>
      <c r="N18914" s="1">
        <v>1009.99</v>
      </c>
      <c r="O18914" t="s">
        <v>27</v>
      </c>
    </row>
    <row r="18915" spans="1:15" x14ac:dyDescent="0.2">
      <c r="A18915">
        <v>18914</v>
      </c>
      <c r="B18915" t="s">
        <v>33</v>
      </c>
      <c r="C18915" t="s">
        <v>16</v>
      </c>
      <c r="D18915" s="1">
        <v>1154.52</v>
      </c>
      <c r="E18915">
        <v>7</v>
      </c>
      <c r="F18915">
        <v>26</v>
      </c>
      <c r="G18915" t="s">
        <v>23</v>
      </c>
      <c r="H18915" s="2">
        <v>0.22</v>
      </c>
      <c r="I18915" s="11" t="s">
        <v>18</v>
      </c>
      <c r="J18915" s="1">
        <v>1777.96</v>
      </c>
      <c r="K18915" t="s">
        <v>29</v>
      </c>
      <c r="L18915" t="s">
        <v>37</v>
      </c>
      <c r="M18915" s="3">
        <v>44983</v>
      </c>
      <c r="N18915" s="1">
        <v>6303.68</v>
      </c>
      <c r="O18915" t="s">
        <v>27</v>
      </c>
    </row>
    <row r="18916" spans="1:15" x14ac:dyDescent="0.2">
      <c r="A18916">
        <v>18915</v>
      </c>
      <c r="B18916" t="s">
        <v>28</v>
      </c>
      <c r="C18916" t="s">
        <v>16</v>
      </c>
      <c r="D18916" s="1">
        <v>741.21</v>
      </c>
      <c r="E18916">
        <v>1</v>
      </c>
      <c r="F18916">
        <v>49</v>
      </c>
      <c r="G18916" t="s">
        <v>17</v>
      </c>
      <c r="H18916" s="2">
        <v>0.05</v>
      </c>
      <c r="I18916" s="11" t="s">
        <v>18</v>
      </c>
      <c r="J18916" s="1">
        <v>37.06</v>
      </c>
      <c r="K18916" t="s">
        <v>31</v>
      </c>
      <c r="L18916" t="s">
        <v>37</v>
      </c>
      <c r="M18916" s="3">
        <v>45649</v>
      </c>
      <c r="N18916" s="1">
        <v>704.15</v>
      </c>
      <c r="O18916" t="s">
        <v>21</v>
      </c>
    </row>
    <row r="18917" spans="1:15" x14ac:dyDescent="0.2">
      <c r="A18917">
        <v>18916</v>
      </c>
      <c r="B18917" t="s">
        <v>22</v>
      </c>
      <c r="C18917" t="s">
        <v>16</v>
      </c>
      <c r="D18917" s="1">
        <v>758.58</v>
      </c>
      <c r="E18917">
        <v>2</v>
      </c>
      <c r="F18917">
        <v>44</v>
      </c>
      <c r="G18917" t="s">
        <v>23</v>
      </c>
      <c r="H18917" s="2">
        <v>0.23</v>
      </c>
      <c r="I18917" s="11" t="s">
        <v>18</v>
      </c>
      <c r="J18917" s="1">
        <v>348.95</v>
      </c>
      <c r="K18917" t="s">
        <v>29</v>
      </c>
      <c r="L18917" t="s">
        <v>37</v>
      </c>
      <c r="M18917" s="3">
        <v>45109</v>
      </c>
      <c r="N18917" s="1">
        <v>1168.21</v>
      </c>
      <c r="O18917" t="s">
        <v>21</v>
      </c>
    </row>
    <row r="18918" spans="1:15" x14ac:dyDescent="0.2">
      <c r="A18918">
        <v>18917</v>
      </c>
      <c r="B18918" t="s">
        <v>15</v>
      </c>
      <c r="C18918" t="s">
        <v>16</v>
      </c>
      <c r="D18918" s="1">
        <v>1050.77</v>
      </c>
      <c r="E18918">
        <v>8</v>
      </c>
      <c r="F18918">
        <v>22</v>
      </c>
      <c r="G18918" t="s">
        <v>17</v>
      </c>
      <c r="H18918" s="2">
        <v>0.1</v>
      </c>
      <c r="I18918" s="11" t="s">
        <v>18</v>
      </c>
      <c r="J18918" s="1">
        <v>840.62</v>
      </c>
      <c r="K18918" t="s">
        <v>25</v>
      </c>
      <c r="L18918" t="s">
        <v>36</v>
      </c>
      <c r="M18918" s="3">
        <v>45296</v>
      </c>
      <c r="N18918" s="1">
        <v>7565.54</v>
      </c>
      <c r="O18918" t="s">
        <v>24</v>
      </c>
    </row>
    <row r="18919" spans="1:15" x14ac:dyDescent="0.2">
      <c r="A18919">
        <v>18918</v>
      </c>
      <c r="B18919" t="s">
        <v>22</v>
      </c>
      <c r="C18919" t="s">
        <v>16</v>
      </c>
      <c r="D18919" s="1">
        <v>1399.46</v>
      </c>
      <c r="E18919">
        <v>5</v>
      </c>
      <c r="F18919">
        <v>49</v>
      </c>
      <c r="G18919" t="s">
        <v>23</v>
      </c>
      <c r="H18919" s="2">
        <v>0.23</v>
      </c>
      <c r="I18919" s="11" t="s">
        <v>18</v>
      </c>
      <c r="J18919" s="1">
        <v>1609.38</v>
      </c>
      <c r="K18919" t="s">
        <v>31</v>
      </c>
      <c r="L18919" t="s">
        <v>20</v>
      </c>
      <c r="M18919" s="3">
        <v>45228</v>
      </c>
      <c r="N18919" s="1">
        <v>5387.92</v>
      </c>
      <c r="O18919" t="s">
        <v>21</v>
      </c>
    </row>
    <row r="18920" spans="1:15" x14ac:dyDescent="0.2">
      <c r="A18920">
        <v>18919</v>
      </c>
      <c r="B18920" t="s">
        <v>22</v>
      </c>
      <c r="C18920" t="s">
        <v>16</v>
      </c>
      <c r="D18920" s="1">
        <v>1148.26</v>
      </c>
      <c r="E18920">
        <v>6</v>
      </c>
      <c r="F18920">
        <v>26</v>
      </c>
      <c r="G18920" t="s">
        <v>17</v>
      </c>
      <c r="H18920" s="2">
        <v>7.0000000000000007E-2</v>
      </c>
      <c r="I18920" s="11" t="s">
        <v>18</v>
      </c>
      <c r="J18920" s="1">
        <v>482.27</v>
      </c>
      <c r="K18920" t="s">
        <v>29</v>
      </c>
      <c r="L18920" t="s">
        <v>37</v>
      </c>
      <c r="M18920" s="3">
        <v>45090</v>
      </c>
      <c r="N18920" s="1">
        <v>6407.29</v>
      </c>
      <c r="O18920" t="s">
        <v>27</v>
      </c>
    </row>
    <row r="18921" spans="1:15" x14ac:dyDescent="0.2">
      <c r="A18921">
        <v>18920</v>
      </c>
      <c r="B18921" t="s">
        <v>34</v>
      </c>
      <c r="C18921" t="s">
        <v>35</v>
      </c>
      <c r="D18921" s="1">
        <v>1115.68</v>
      </c>
      <c r="E18921">
        <v>9</v>
      </c>
      <c r="F18921">
        <v>31</v>
      </c>
      <c r="G18921" t="s">
        <v>23</v>
      </c>
      <c r="H18921" s="2">
        <v>0.21</v>
      </c>
      <c r="I18921" s="11" t="s">
        <v>18</v>
      </c>
      <c r="J18921" s="1">
        <v>2108.64</v>
      </c>
      <c r="K18921" t="s">
        <v>29</v>
      </c>
      <c r="L18921" t="s">
        <v>30</v>
      </c>
      <c r="M18921" s="3">
        <v>45427</v>
      </c>
      <c r="N18921" s="1">
        <v>7932.48</v>
      </c>
      <c r="O18921" t="s">
        <v>27</v>
      </c>
    </row>
    <row r="18922" spans="1:15" x14ac:dyDescent="0.2">
      <c r="A18922">
        <v>18921</v>
      </c>
      <c r="B18922" t="s">
        <v>33</v>
      </c>
      <c r="C18922" t="s">
        <v>16</v>
      </c>
      <c r="D18922" s="1">
        <v>1175.24</v>
      </c>
      <c r="E18922">
        <v>2</v>
      </c>
      <c r="F18922">
        <v>53</v>
      </c>
      <c r="G18922" t="s">
        <v>23</v>
      </c>
      <c r="H18922" s="2">
        <v>0.08</v>
      </c>
      <c r="I18922" s="11" t="s">
        <v>18</v>
      </c>
      <c r="J18922" s="1">
        <v>188.04</v>
      </c>
      <c r="K18922" t="s">
        <v>19</v>
      </c>
      <c r="L18922" t="s">
        <v>36</v>
      </c>
      <c r="M18922" s="3">
        <v>45132</v>
      </c>
      <c r="N18922" s="1">
        <v>2162.44</v>
      </c>
      <c r="O18922" t="s">
        <v>21</v>
      </c>
    </row>
    <row r="18923" spans="1:15" x14ac:dyDescent="0.2">
      <c r="A18923">
        <v>18922</v>
      </c>
      <c r="B18923" t="s">
        <v>22</v>
      </c>
      <c r="C18923" t="s">
        <v>16</v>
      </c>
      <c r="D18923" s="1">
        <v>1186.67</v>
      </c>
      <c r="E18923">
        <v>4</v>
      </c>
      <c r="F18923">
        <v>32</v>
      </c>
      <c r="G18923" t="s">
        <v>17</v>
      </c>
      <c r="H18923" s="2">
        <v>0.16</v>
      </c>
      <c r="I18923" s="11" t="s">
        <v>18</v>
      </c>
      <c r="J18923" s="1">
        <v>759.47</v>
      </c>
      <c r="K18923" t="s">
        <v>19</v>
      </c>
      <c r="L18923" t="s">
        <v>30</v>
      </c>
      <c r="M18923" s="3">
        <v>45639</v>
      </c>
      <c r="N18923" s="1">
        <v>3987.21</v>
      </c>
      <c r="O18923" t="s">
        <v>27</v>
      </c>
    </row>
    <row r="18924" spans="1:15" x14ac:dyDescent="0.2">
      <c r="A18924">
        <v>18923</v>
      </c>
      <c r="B18924" t="s">
        <v>22</v>
      </c>
      <c r="C18924" t="s">
        <v>16</v>
      </c>
      <c r="D18924" s="1">
        <v>501.42</v>
      </c>
      <c r="E18924">
        <v>2</v>
      </c>
      <c r="F18924">
        <v>65</v>
      </c>
      <c r="G18924" t="s">
        <v>17</v>
      </c>
      <c r="H18924" s="2">
        <v>0.02</v>
      </c>
      <c r="I18924" s="11" t="s">
        <v>18</v>
      </c>
      <c r="J18924" s="1">
        <v>20.059999999999999</v>
      </c>
      <c r="K18924" t="s">
        <v>29</v>
      </c>
      <c r="L18924" t="s">
        <v>26</v>
      </c>
      <c r="M18924" s="3">
        <v>45173</v>
      </c>
      <c r="N18924" s="1">
        <v>982.78</v>
      </c>
      <c r="O18924" t="s">
        <v>32</v>
      </c>
    </row>
    <row r="18925" spans="1:15" x14ac:dyDescent="0.2">
      <c r="A18925">
        <v>18924</v>
      </c>
      <c r="B18925" t="s">
        <v>33</v>
      </c>
      <c r="C18925" t="s">
        <v>16</v>
      </c>
      <c r="D18925" s="1">
        <v>482.97</v>
      </c>
      <c r="E18925">
        <v>6</v>
      </c>
      <c r="F18925">
        <v>43</v>
      </c>
      <c r="G18925" t="s">
        <v>23</v>
      </c>
      <c r="H18925" s="2">
        <v>0.15</v>
      </c>
      <c r="I18925" s="11" t="s">
        <v>18</v>
      </c>
      <c r="J18925" s="1">
        <v>434.67</v>
      </c>
      <c r="K18925" t="s">
        <v>29</v>
      </c>
      <c r="L18925" t="s">
        <v>20</v>
      </c>
      <c r="M18925" s="3">
        <v>45201</v>
      </c>
      <c r="N18925" s="1">
        <v>2463.15</v>
      </c>
      <c r="O18925" t="s">
        <v>21</v>
      </c>
    </row>
    <row r="18926" spans="1:15" x14ac:dyDescent="0.2">
      <c r="A18926">
        <v>18925</v>
      </c>
      <c r="B18926" t="s">
        <v>22</v>
      </c>
      <c r="C18926" t="s">
        <v>16</v>
      </c>
      <c r="D18926" s="1">
        <v>276.69</v>
      </c>
      <c r="E18926">
        <v>1</v>
      </c>
      <c r="F18926">
        <v>52</v>
      </c>
      <c r="G18926" t="s">
        <v>17</v>
      </c>
      <c r="H18926" s="2">
        <v>0.27</v>
      </c>
      <c r="I18926" s="11" t="s">
        <v>18</v>
      </c>
      <c r="J18926" s="1">
        <v>74.709999999999994</v>
      </c>
      <c r="K18926" t="s">
        <v>25</v>
      </c>
      <c r="L18926" t="s">
        <v>37</v>
      </c>
      <c r="M18926" s="3">
        <v>45107</v>
      </c>
      <c r="N18926" s="1">
        <v>201.98</v>
      </c>
      <c r="O18926" t="s">
        <v>21</v>
      </c>
    </row>
    <row r="18927" spans="1:15" x14ac:dyDescent="0.2">
      <c r="A18927">
        <v>18926</v>
      </c>
      <c r="B18927" t="s">
        <v>33</v>
      </c>
      <c r="C18927" t="s">
        <v>16</v>
      </c>
      <c r="D18927" s="1">
        <v>503.41</v>
      </c>
      <c r="E18927">
        <v>3</v>
      </c>
      <c r="F18927">
        <v>27</v>
      </c>
      <c r="G18927" t="s">
        <v>17</v>
      </c>
      <c r="H18927" s="2">
        <v>0.19</v>
      </c>
      <c r="I18927" s="11" t="s">
        <v>18</v>
      </c>
      <c r="J18927" s="1">
        <v>286.94</v>
      </c>
      <c r="K18927" t="s">
        <v>19</v>
      </c>
      <c r="L18927" t="s">
        <v>26</v>
      </c>
      <c r="M18927" s="3">
        <v>45675</v>
      </c>
      <c r="N18927" s="1">
        <v>1223.29</v>
      </c>
      <c r="O18927" t="s">
        <v>27</v>
      </c>
    </row>
    <row r="18928" spans="1:15" x14ac:dyDescent="0.2">
      <c r="A18928">
        <v>18927</v>
      </c>
      <c r="B18928" t="s">
        <v>22</v>
      </c>
      <c r="C18928" t="s">
        <v>16</v>
      </c>
      <c r="D18928" s="1">
        <v>272.56</v>
      </c>
      <c r="E18928">
        <v>5</v>
      </c>
      <c r="F18928">
        <v>61</v>
      </c>
      <c r="G18928" t="s">
        <v>17</v>
      </c>
      <c r="H18928" s="2">
        <v>0</v>
      </c>
      <c r="I18928" s="11" t="s">
        <v>38</v>
      </c>
      <c r="J18928" s="1">
        <v>0</v>
      </c>
      <c r="K18928" t="s">
        <v>31</v>
      </c>
      <c r="L18928" t="s">
        <v>20</v>
      </c>
      <c r="M18928" s="3">
        <v>45438</v>
      </c>
      <c r="N18928" s="1">
        <v>1362.8</v>
      </c>
      <c r="O18928" t="s">
        <v>32</v>
      </c>
    </row>
    <row r="18929" spans="1:15" x14ac:dyDescent="0.2">
      <c r="A18929">
        <v>18928</v>
      </c>
      <c r="B18929" t="s">
        <v>22</v>
      </c>
      <c r="C18929" t="s">
        <v>16</v>
      </c>
      <c r="D18929" s="1">
        <v>500.26</v>
      </c>
      <c r="E18929">
        <v>10</v>
      </c>
      <c r="F18929">
        <v>41</v>
      </c>
      <c r="G18929" t="s">
        <v>23</v>
      </c>
      <c r="H18929" s="2">
        <v>0.28000000000000003</v>
      </c>
      <c r="I18929" s="11" t="s">
        <v>18</v>
      </c>
      <c r="J18929" s="1">
        <v>1400.73</v>
      </c>
      <c r="K18929" t="s">
        <v>29</v>
      </c>
      <c r="L18929" t="s">
        <v>26</v>
      </c>
      <c r="M18929" s="3">
        <v>45675</v>
      </c>
      <c r="N18929" s="1">
        <v>3601.87</v>
      </c>
      <c r="O18929" t="s">
        <v>21</v>
      </c>
    </row>
    <row r="18930" spans="1:15" x14ac:dyDescent="0.2">
      <c r="A18930">
        <v>18929</v>
      </c>
      <c r="B18930" t="s">
        <v>33</v>
      </c>
      <c r="C18930" t="s">
        <v>16</v>
      </c>
      <c r="D18930" s="1">
        <v>1276.49</v>
      </c>
      <c r="E18930">
        <v>7</v>
      </c>
      <c r="F18930">
        <v>35</v>
      </c>
      <c r="G18930" t="s">
        <v>17</v>
      </c>
      <c r="H18930" s="2">
        <v>0.08</v>
      </c>
      <c r="I18930" s="11" t="s">
        <v>18</v>
      </c>
      <c r="J18930" s="1">
        <v>714.83</v>
      </c>
      <c r="K18930" t="s">
        <v>31</v>
      </c>
      <c r="L18930" t="s">
        <v>36</v>
      </c>
      <c r="M18930" s="3">
        <v>45679</v>
      </c>
      <c r="N18930" s="1">
        <v>8220.6</v>
      </c>
      <c r="O18930" t="s">
        <v>27</v>
      </c>
    </row>
    <row r="18931" spans="1:15" x14ac:dyDescent="0.2">
      <c r="A18931">
        <v>18930</v>
      </c>
      <c r="B18931" t="s">
        <v>33</v>
      </c>
      <c r="C18931" t="s">
        <v>16</v>
      </c>
      <c r="D18931" s="1">
        <v>614.58000000000004</v>
      </c>
      <c r="E18931">
        <v>4</v>
      </c>
      <c r="F18931">
        <v>61</v>
      </c>
      <c r="G18931" t="s">
        <v>17</v>
      </c>
      <c r="H18931" s="2">
        <v>0.09</v>
      </c>
      <c r="I18931" s="11" t="s">
        <v>18</v>
      </c>
      <c r="J18931" s="1">
        <v>221.25</v>
      </c>
      <c r="K18931" t="s">
        <v>25</v>
      </c>
      <c r="L18931" t="s">
        <v>20</v>
      </c>
      <c r="M18931" s="3">
        <v>45044</v>
      </c>
      <c r="N18931" s="1">
        <v>2237.0700000000002</v>
      </c>
      <c r="O18931" t="s">
        <v>32</v>
      </c>
    </row>
    <row r="18932" spans="1:15" x14ac:dyDescent="0.2">
      <c r="A18932">
        <v>18931</v>
      </c>
      <c r="B18932" t="s">
        <v>33</v>
      </c>
      <c r="C18932" t="s">
        <v>16</v>
      </c>
      <c r="D18932" s="1">
        <v>354.26</v>
      </c>
      <c r="E18932">
        <v>5</v>
      </c>
      <c r="F18932">
        <v>58</v>
      </c>
      <c r="G18932" t="s">
        <v>23</v>
      </c>
      <c r="H18932" s="2">
        <v>0.12</v>
      </c>
      <c r="I18932" s="11" t="s">
        <v>18</v>
      </c>
      <c r="J18932" s="1">
        <v>212.56</v>
      </c>
      <c r="K18932" t="s">
        <v>29</v>
      </c>
      <c r="L18932" t="s">
        <v>37</v>
      </c>
      <c r="M18932" s="3">
        <v>45545</v>
      </c>
      <c r="N18932" s="1">
        <v>1558.74</v>
      </c>
      <c r="O18932" t="s">
        <v>21</v>
      </c>
    </row>
    <row r="18933" spans="1:15" x14ac:dyDescent="0.2">
      <c r="A18933">
        <v>18932</v>
      </c>
      <c r="B18933" t="s">
        <v>34</v>
      </c>
      <c r="C18933" t="s">
        <v>35</v>
      </c>
      <c r="D18933" s="1">
        <v>213.05</v>
      </c>
      <c r="E18933">
        <v>8</v>
      </c>
      <c r="F18933">
        <v>24</v>
      </c>
      <c r="G18933" t="s">
        <v>17</v>
      </c>
      <c r="H18933" s="2">
        <v>0.23</v>
      </c>
      <c r="I18933" s="11" t="s">
        <v>18</v>
      </c>
      <c r="J18933" s="1">
        <v>392.01</v>
      </c>
      <c r="K18933" t="s">
        <v>31</v>
      </c>
      <c r="L18933" t="s">
        <v>30</v>
      </c>
      <c r="M18933" s="3">
        <v>44956</v>
      </c>
      <c r="N18933" s="1">
        <v>1312.39</v>
      </c>
      <c r="O18933" t="s">
        <v>24</v>
      </c>
    </row>
    <row r="18934" spans="1:15" x14ac:dyDescent="0.2">
      <c r="A18934">
        <v>18933</v>
      </c>
      <c r="B18934" t="s">
        <v>28</v>
      </c>
      <c r="C18934" t="s">
        <v>16</v>
      </c>
      <c r="D18934" s="1">
        <v>1137.33</v>
      </c>
      <c r="E18934">
        <v>5</v>
      </c>
      <c r="F18934">
        <v>32</v>
      </c>
      <c r="G18934" t="s">
        <v>23</v>
      </c>
      <c r="H18934" s="2">
        <v>0.16</v>
      </c>
      <c r="I18934" s="11" t="s">
        <v>18</v>
      </c>
      <c r="J18934" s="1">
        <v>909.86</v>
      </c>
      <c r="K18934" t="s">
        <v>31</v>
      </c>
      <c r="L18934" t="s">
        <v>26</v>
      </c>
      <c r="M18934" s="3">
        <v>45282</v>
      </c>
      <c r="N18934" s="1">
        <v>4776.79</v>
      </c>
      <c r="O18934" t="s">
        <v>27</v>
      </c>
    </row>
    <row r="18935" spans="1:15" x14ac:dyDescent="0.2">
      <c r="A18935">
        <v>18934</v>
      </c>
      <c r="B18935" t="s">
        <v>28</v>
      </c>
      <c r="C18935" t="s">
        <v>16</v>
      </c>
      <c r="D18935" s="1">
        <v>298.47000000000003</v>
      </c>
      <c r="E18935">
        <v>4</v>
      </c>
      <c r="F18935">
        <v>19</v>
      </c>
      <c r="G18935" t="s">
        <v>17</v>
      </c>
      <c r="H18935" s="2">
        <v>0.28000000000000003</v>
      </c>
      <c r="I18935" s="11" t="s">
        <v>18</v>
      </c>
      <c r="J18935" s="1">
        <v>334.29</v>
      </c>
      <c r="K18935" t="s">
        <v>19</v>
      </c>
      <c r="L18935" t="s">
        <v>30</v>
      </c>
      <c r="M18935" s="3">
        <v>45286</v>
      </c>
      <c r="N18935" s="1">
        <v>859.59</v>
      </c>
      <c r="O18935" t="s">
        <v>24</v>
      </c>
    </row>
    <row r="18936" spans="1:15" x14ac:dyDescent="0.2">
      <c r="A18936">
        <v>18935</v>
      </c>
      <c r="B18936" t="s">
        <v>22</v>
      </c>
      <c r="C18936" t="s">
        <v>16</v>
      </c>
      <c r="D18936" s="1">
        <v>1481.6</v>
      </c>
      <c r="E18936">
        <v>7</v>
      </c>
      <c r="F18936">
        <v>53</v>
      </c>
      <c r="G18936" t="s">
        <v>23</v>
      </c>
      <c r="H18936" s="2">
        <v>0.23</v>
      </c>
      <c r="I18936" s="11" t="s">
        <v>18</v>
      </c>
      <c r="J18936" s="1">
        <v>2385.38</v>
      </c>
      <c r="K18936" t="s">
        <v>31</v>
      </c>
      <c r="L18936" t="s">
        <v>37</v>
      </c>
      <c r="M18936" s="3">
        <v>45294</v>
      </c>
      <c r="N18936" s="1">
        <v>7985.82</v>
      </c>
      <c r="O18936" t="s">
        <v>21</v>
      </c>
    </row>
    <row r="18937" spans="1:15" x14ac:dyDescent="0.2">
      <c r="A18937">
        <v>18936</v>
      </c>
      <c r="B18937" t="s">
        <v>34</v>
      </c>
      <c r="C18937" t="s">
        <v>35</v>
      </c>
      <c r="D18937" s="1">
        <v>810.52</v>
      </c>
      <c r="E18937">
        <v>9</v>
      </c>
      <c r="F18937">
        <v>54</v>
      </c>
      <c r="G18937" t="s">
        <v>23</v>
      </c>
      <c r="H18937" s="2">
        <v>0.3</v>
      </c>
      <c r="I18937" s="11" t="s">
        <v>18</v>
      </c>
      <c r="J18937" s="1">
        <v>2188.4</v>
      </c>
      <c r="K18937" t="s">
        <v>19</v>
      </c>
      <c r="L18937" t="s">
        <v>20</v>
      </c>
      <c r="M18937" s="3">
        <v>45635</v>
      </c>
      <c r="N18937" s="1">
        <v>5106.28</v>
      </c>
      <c r="O18937" t="s">
        <v>21</v>
      </c>
    </row>
    <row r="18938" spans="1:15" x14ac:dyDescent="0.2">
      <c r="A18938">
        <v>18937</v>
      </c>
      <c r="B18938" t="s">
        <v>33</v>
      </c>
      <c r="C18938" t="s">
        <v>16</v>
      </c>
      <c r="D18938" s="1">
        <v>1075.93</v>
      </c>
      <c r="E18938">
        <v>3</v>
      </c>
      <c r="F18938">
        <v>61</v>
      </c>
      <c r="G18938" t="s">
        <v>17</v>
      </c>
      <c r="H18938" s="2">
        <v>0.28000000000000003</v>
      </c>
      <c r="I18938" s="11" t="s">
        <v>18</v>
      </c>
      <c r="J18938" s="1">
        <v>903.78</v>
      </c>
      <c r="K18938" t="s">
        <v>31</v>
      </c>
      <c r="L18938" t="s">
        <v>36</v>
      </c>
      <c r="M18938" s="3">
        <v>45655</v>
      </c>
      <c r="N18938" s="1">
        <v>2324.0100000000002</v>
      </c>
      <c r="O18938" t="s">
        <v>32</v>
      </c>
    </row>
    <row r="18939" spans="1:15" x14ac:dyDescent="0.2">
      <c r="A18939">
        <v>18938</v>
      </c>
      <c r="B18939" t="s">
        <v>15</v>
      </c>
      <c r="C18939" t="s">
        <v>16</v>
      </c>
      <c r="D18939" s="1">
        <v>688.1</v>
      </c>
      <c r="E18939">
        <v>10</v>
      </c>
      <c r="F18939">
        <v>40</v>
      </c>
      <c r="G18939" t="s">
        <v>23</v>
      </c>
      <c r="H18939" s="2">
        <v>0.18</v>
      </c>
      <c r="I18939" s="11" t="s">
        <v>18</v>
      </c>
      <c r="J18939" s="1">
        <v>1238.58</v>
      </c>
      <c r="K18939" t="s">
        <v>31</v>
      </c>
      <c r="L18939" t="s">
        <v>26</v>
      </c>
      <c r="M18939" s="3">
        <v>45682</v>
      </c>
      <c r="N18939" s="1">
        <v>5642.42</v>
      </c>
      <c r="O18939" t="s">
        <v>21</v>
      </c>
    </row>
    <row r="18940" spans="1:15" x14ac:dyDescent="0.2">
      <c r="A18940">
        <v>18939</v>
      </c>
      <c r="B18940" t="s">
        <v>15</v>
      </c>
      <c r="C18940" t="s">
        <v>16</v>
      </c>
      <c r="D18940" s="1">
        <v>1239.6099999999999</v>
      </c>
      <c r="E18940">
        <v>10</v>
      </c>
      <c r="F18940">
        <v>52</v>
      </c>
      <c r="G18940" t="s">
        <v>23</v>
      </c>
      <c r="H18940" s="2">
        <v>0.14000000000000001</v>
      </c>
      <c r="I18940" s="11" t="s">
        <v>18</v>
      </c>
      <c r="J18940" s="1">
        <v>1735.45</v>
      </c>
      <c r="K18940" t="s">
        <v>25</v>
      </c>
      <c r="L18940" t="s">
        <v>36</v>
      </c>
      <c r="M18940" s="3">
        <v>45569</v>
      </c>
      <c r="N18940" s="1">
        <v>10660.65</v>
      </c>
      <c r="O18940" t="s">
        <v>21</v>
      </c>
    </row>
    <row r="18941" spans="1:15" x14ac:dyDescent="0.2">
      <c r="A18941">
        <v>18940</v>
      </c>
      <c r="B18941" t="s">
        <v>22</v>
      </c>
      <c r="C18941" t="s">
        <v>16</v>
      </c>
      <c r="D18941" s="1">
        <v>331.48</v>
      </c>
      <c r="E18941">
        <v>7</v>
      </c>
      <c r="F18941">
        <v>49</v>
      </c>
      <c r="G18941" t="s">
        <v>23</v>
      </c>
      <c r="H18941" s="2">
        <v>0.01</v>
      </c>
      <c r="I18941" s="11" t="s">
        <v>18</v>
      </c>
      <c r="J18941" s="1">
        <v>23.2</v>
      </c>
      <c r="K18941" t="s">
        <v>25</v>
      </c>
      <c r="L18941" t="s">
        <v>37</v>
      </c>
      <c r="M18941" s="3">
        <v>45479</v>
      </c>
      <c r="N18941" s="1">
        <v>2297.16</v>
      </c>
      <c r="O18941" t="s">
        <v>21</v>
      </c>
    </row>
    <row r="18942" spans="1:15" x14ac:dyDescent="0.2">
      <c r="A18942">
        <v>18941</v>
      </c>
      <c r="B18942" t="s">
        <v>34</v>
      </c>
      <c r="C18942" t="s">
        <v>35</v>
      </c>
      <c r="D18942" s="1">
        <v>77.989999999999995</v>
      </c>
      <c r="E18942">
        <v>9</v>
      </c>
      <c r="F18942">
        <v>27</v>
      </c>
      <c r="G18942" t="s">
        <v>23</v>
      </c>
      <c r="H18942" s="2">
        <v>0.28999999999999998</v>
      </c>
      <c r="I18942" s="11" t="s">
        <v>18</v>
      </c>
      <c r="J18942" s="1">
        <v>203.55</v>
      </c>
      <c r="K18942" t="s">
        <v>25</v>
      </c>
      <c r="L18942" t="s">
        <v>26</v>
      </c>
      <c r="M18942" s="3">
        <v>45551</v>
      </c>
      <c r="N18942" s="1">
        <v>498.36</v>
      </c>
      <c r="O18942" t="s">
        <v>27</v>
      </c>
    </row>
    <row r="18943" spans="1:15" x14ac:dyDescent="0.2">
      <c r="A18943">
        <v>18942</v>
      </c>
      <c r="B18943" t="s">
        <v>28</v>
      </c>
      <c r="C18943" t="s">
        <v>16</v>
      </c>
      <c r="D18943" s="1">
        <v>1340.75</v>
      </c>
      <c r="E18943">
        <v>10</v>
      </c>
      <c r="F18943">
        <v>25</v>
      </c>
      <c r="G18943" t="s">
        <v>23</v>
      </c>
      <c r="H18943" s="2">
        <v>0.23</v>
      </c>
      <c r="I18943" s="11" t="s">
        <v>18</v>
      </c>
      <c r="J18943" s="1">
        <v>3083.73</v>
      </c>
      <c r="K18943" t="s">
        <v>19</v>
      </c>
      <c r="L18943" t="s">
        <v>36</v>
      </c>
      <c r="M18943" s="3">
        <v>45554</v>
      </c>
      <c r="N18943" s="1">
        <v>10323.77</v>
      </c>
      <c r="O18943" t="s">
        <v>27</v>
      </c>
    </row>
    <row r="18944" spans="1:15" x14ac:dyDescent="0.2">
      <c r="A18944">
        <v>18943</v>
      </c>
      <c r="B18944" t="s">
        <v>15</v>
      </c>
      <c r="C18944" t="s">
        <v>16</v>
      </c>
      <c r="D18944" s="1">
        <v>500.53</v>
      </c>
      <c r="E18944">
        <v>9</v>
      </c>
      <c r="F18944">
        <v>60</v>
      </c>
      <c r="G18944" t="s">
        <v>23</v>
      </c>
      <c r="H18944" s="2">
        <v>0.03</v>
      </c>
      <c r="I18944" s="11" t="s">
        <v>18</v>
      </c>
      <c r="J18944" s="1">
        <v>135.13999999999999</v>
      </c>
      <c r="K18944" t="s">
        <v>29</v>
      </c>
      <c r="L18944" t="s">
        <v>30</v>
      </c>
      <c r="M18944" s="3">
        <v>45040</v>
      </c>
      <c r="N18944" s="1">
        <v>4369.63</v>
      </c>
      <c r="O18944" t="s">
        <v>32</v>
      </c>
    </row>
    <row r="18945" spans="1:15" x14ac:dyDescent="0.2">
      <c r="A18945">
        <v>18944</v>
      </c>
      <c r="B18945" t="s">
        <v>28</v>
      </c>
      <c r="C18945" t="s">
        <v>16</v>
      </c>
      <c r="D18945" s="1">
        <v>1292.21</v>
      </c>
      <c r="E18945">
        <v>7</v>
      </c>
      <c r="F18945">
        <v>45</v>
      </c>
      <c r="G18945" t="s">
        <v>23</v>
      </c>
      <c r="H18945" s="2">
        <v>0.17</v>
      </c>
      <c r="I18945" s="11" t="s">
        <v>18</v>
      </c>
      <c r="J18945" s="1">
        <v>1537.73</v>
      </c>
      <c r="K18945" t="s">
        <v>19</v>
      </c>
      <c r="L18945" t="s">
        <v>20</v>
      </c>
      <c r="M18945" s="3">
        <v>45346</v>
      </c>
      <c r="N18945" s="1">
        <v>7507.74</v>
      </c>
      <c r="O18945" t="s">
        <v>21</v>
      </c>
    </row>
    <row r="18946" spans="1:15" x14ac:dyDescent="0.2">
      <c r="A18946">
        <v>18945</v>
      </c>
      <c r="B18946" t="s">
        <v>22</v>
      </c>
      <c r="C18946" t="s">
        <v>16</v>
      </c>
      <c r="D18946" s="1">
        <v>820.63</v>
      </c>
      <c r="E18946">
        <v>8</v>
      </c>
      <c r="F18946">
        <v>27</v>
      </c>
      <c r="G18946" t="s">
        <v>23</v>
      </c>
      <c r="H18946" s="2">
        <v>0.04</v>
      </c>
      <c r="I18946" s="11" t="s">
        <v>18</v>
      </c>
      <c r="J18946" s="1">
        <v>262.60000000000002</v>
      </c>
      <c r="K18946" t="s">
        <v>29</v>
      </c>
      <c r="L18946" t="s">
        <v>26</v>
      </c>
      <c r="M18946" s="3">
        <v>45289</v>
      </c>
      <c r="N18946" s="1">
        <v>6302.44</v>
      </c>
      <c r="O18946" t="s">
        <v>27</v>
      </c>
    </row>
    <row r="18947" spans="1:15" x14ac:dyDescent="0.2">
      <c r="A18947">
        <v>18946</v>
      </c>
      <c r="B18947" t="s">
        <v>33</v>
      </c>
      <c r="C18947" t="s">
        <v>16</v>
      </c>
      <c r="D18947" s="1">
        <v>283.69</v>
      </c>
      <c r="E18947">
        <v>10</v>
      </c>
      <c r="F18947">
        <v>23</v>
      </c>
      <c r="G18947" t="s">
        <v>23</v>
      </c>
      <c r="H18947" s="2">
        <v>0.05</v>
      </c>
      <c r="I18947" s="11" t="s">
        <v>18</v>
      </c>
      <c r="J18947" s="1">
        <v>141.85</v>
      </c>
      <c r="K18947" t="s">
        <v>31</v>
      </c>
      <c r="L18947" t="s">
        <v>26</v>
      </c>
      <c r="M18947" s="3">
        <v>45609</v>
      </c>
      <c r="N18947" s="1">
        <v>2695.05</v>
      </c>
      <c r="O18947" t="s">
        <v>24</v>
      </c>
    </row>
    <row r="18948" spans="1:15" x14ac:dyDescent="0.2">
      <c r="A18948">
        <v>18947</v>
      </c>
      <c r="B18948" t="s">
        <v>34</v>
      </c>
      <c r="C18948" t="s">
        <v>35</v>
      </c>
      <c r="D18948" s="1">
        <v>821.21</v>
      </c>
      <c r="E18948">
        <v>6</v>
      </c>
      <c r="F18948">
        <v>47</v>
      </c>
      <c r="G18948" t="s">
        <v>17</v>
      </c>
      <c r="H18948" s="2">
        <v>0.08</v>
      </c>
      <c r="I18948" s="11" t="s">
        <v>18</v>
      </c>
      <c r="J18948" s="1">
        <v>394.18</v>
      </c>
      <c r="K18948" t="s">
        <v>19</v>
      </c>
      <c r="L18948" t="s">
        <v>26</v>
      </c>
      <c r="M18948" s="3">
        <v>45560</v>
      </c>
      <c r="N18948" s="1">
        <v>4533.08</v>
      </c>
      <c r="O18948" t="s">
        <v>21</v>
      </c>
    </row>
    <row r="18949" spans="1:15" x14ac:dyDescent="0.2">
      <c r="A18949">
        <v>18948</v>
      </c>
      <c r="B18949" t="s">
        <v>22</v>
      </c>
      <c r="C18949" t="s">
        <v>16</v>
      </c>
      <c r="D18949" s="1">
        <v>270.87</v>
      </c>
      <c r="E18949">
        <v>7</v>
      </c>
      <c r="F18949">
        <v>28</v>
      </c>
      <c r="G18949" t="s">
        <v>17</v>
      </c>
      <c r="H18949" s="2">
        <v>7.0000000000000007E-2</v>
      </c>
      <c r="I18949" s="11" t="s">
        <v>18</v>
      </c>
      <c r="J18949" s="1">
        <v>132.72999999999999</v>
      </c>
      <c r="K18949" t="s">
        <v>31</v>
      </c>
      <c r="L18949" t="s">
        <v>26</v>
      </c>
      <c r="M18949" s="3">
        <v>45550</v>
      </c>
      <c r="N18949" s="1">
        <v>1763.36</v>
      </c>
      <c r="O18949" t="s">
        <v>27</v>
      </c>
    </row>
    <row r="18950" spans="1:15" x14ac:dyDescent="0.2">
      <c r="A18950">
        <v>18949</v>
      </c>
      <c r="B18950" t="s">
        <v>34</v>
      </c>
      <c r="C18950" t="s">
        <v>35</v>
      </c>
      <c r="D18950" s="1">
        <v>321.44</v>
      </c>
      <c r="E18950">
        <v>3</v>
      </c>
      <c r="F18950">
        <v>59</v>
      </c>
      <c r="G18950" t="s">
        <v>23</v>
      </c>
      <c r="H18950" s="2">
        <v>0.27</v>
      </c>
      <c r="I18950" s="11" t="s">
        <v>18</v>
      </c>
      <c r="J18950" s="1">
        <v>260.37</v>
      </c>
      <c r="K18950" t="s">
        <v>31</v>
      </c>
      <c r="L18950" t="s">
        <v>36</v>
      </c>
      <c r="M18950" s="3">
        <v>45207</v>
      </c>
      <c r="N18950" s="1">
        <v>703.95</v>
      </c>
      <c r="O18950" t="s">
        <v>21</v>
      </c>
    </row>
    <row r="18951" spans="1:15" x14ac:dyDescent="0.2">
      <c r="A18951">
        <v>18950</v>
      </c>
      <c r="B18951" t="s">
        <v>28</v>
      </c>
      <c r="C18951" t="s">
        <v>16</v>
      </c>
      <c r="D18951" s="1">
        <v>1314.98</v>
      </c>
      <c r="E18951">
        <v>5</v>
      </c>
      <c r="F18951">
        <v>64</v>
      </c>
      <c r="G18951" t="s">
        <v>23</v>
      </c>
      <c r="H18951" s="2">
        <v>0.24</v>
      </c>
      <c r="I18951" s="11" t="s">
        <v>18</v>
      </c>
      <c r="J18951" s="1">
        <v>1577.98</v>
      </c>
      <c r="K18951" t="s">
        <v>31</v>
      </c>
      <c r="L18951" t="s">
        <v>20</v>
      </c>
      <c r="M18951" s="3">
        <v>45061</v>
      </c>
      <c r="N18951" s="1">
        <v>4996.92</v>
      </c>
      <c r="O18951" t="s">
        <v>32</v>
      </c>
    </row>
    <row r="18952" spans="1:15" x14ac:dyDescent="0.2">
      <c r="A18952">
        <v>18951</v>
      </c>
      <c r="B18952" t="s">
        <v>15</v>
      </c>
      <c r="C18952" t="s">
        <v>16</v>
      </c>
      <c r="D18952" s="1">
        <v>576.55999999999995</v>
      </c>
      <c r="E18952">
        <v>3</v>
      </c>
      <c r="F18952">
        <v>53</v>
      </c>
      <c r="G18952" t="s">
        <v>23</v>
      </c>
      <c r="H18952" s="2">
        <v>0.26</v>
      </c>
      <c r="I18952" s="11" t="s">
        <v>18</v>
      </c>
      <c r="J18952" s="1">
        <v>449.72</v>
      </c>
      <c r="K18952" t="s">
        <v>29</v>
      </c>
      <c r="L18952" t="s">
        <v>36</v>
      </c>
      <c r="M18952" s="3">
        <v>45270</v>
      </c>
      <c r="N18952" s="1">
        <v>1279.96</v>
      </c>
      <c r="O18952" t="s">
        <v>21</v>
      </c>
    </row>
    <row r="18953" spans="1:15" x14ac:dyDescent="0.2">
      <c r="A18953">
        <v>18952</v>
      </c>
      <c r="B18953" t="s">
        <v>34</v>
      </c>
      <c r="C18953" t="s">
        <v>35</v>
      </c>
      <c r="D18953" s="1">
        <v>1499.33</v>
      </c>
      <c r="E18953">
        <v>10</v>
      </c>
      <c r="F18953">
        <v>23</v>
      </c>
      <c r="G18953" t="s">
        <v>23</v>
      </c>
      <c r="H18953" s="2">
        <v>0.22</v>
      </c>
      <c r="I18953" s="11" t="s">
        <v>18</v>
      </c>
      <c r="J18953" s="1">
        <v>3298.53</v>
      </c>
      <c r="K18953" t="s">
        <v>29</v>
      </c>
      <c r="L18953" t="s">
        <v>37</v>
      </c>
      <c r="M18953" s="3">
        <v>45683</v>
      </c>
      <c r="N18953" s="1">
        <v>11694.77</v>
      </c>
      <c r="O18953" t="s">
        <v>24</v>
      </c>
    </row>
    <row r="18954" spans="1:15" x14ac:dyDescent="0.2">
      <c r="A18954">
        <v>18953</v>
      </c>
      <c r="B18954" t="s">
        <v>15</v>
      </c>
      <c r="C18954" t="s">
        <v>16</v>
      </c>
      <c r="D18954" s="1">
        <v>1306.1500000000001</v>
      </c>
      <c r="E18954">
        <v>8</v>
      </c>
      <c r="F18954">
        <v>48</v>
      </c>
      <c r="G18954" t="s">
        <v>23</v>
      </c>
      <c r="H18954" s="2">
        <v>0.05</v>
      </c>
      <c r="I18954" s="11" t="s">
        <v>18</v>
      </c>
      <c r="J18954" s="1">
        <v>522.46</v>
      </c>
      <c r="K18954" t="s">
        <v>25</v>
      </c>
      <c r="L18954" t="s">
        <v>26</v>
      </c>
      <c r="M18954" s="3">
        <v>44931</v>
      </c>
      <c r="N18954" s="1">
        <v>9926.74</v>
      </c>
      <c r="O18954" t="s">
        <v>21</v>
      </c>
    </row>
    <row r="18955" spans="1:15" x14ac:dyDescent="0.2">
      <c r="A18955">
        <v>18954</v>
      </c>
      <c r="B18955" t="s">
        <v>22</v>
      </c>
      <c r="C18955" t="s">
        <v>16</v>
      </c>
      <c r="D18955" s="1">
        <v>306.29000000000002</v>
      </c>
      <c r="E18955">
        <v>10</v>
      </c>
      <c r="F18955">
        <v>27</v>
      </c>
      <c r="G18955" t="s">
        <v>23</v>
      </c>
      <c r="H18955" s="2">
        <v>0.22</v>
      </c>
      <c r="I18955" s="11" t="s">
        <v>18</v>
      </c>
      <c r="J18955" s="1">
        <v>673.84</v>
      </c>
      <c r="K18955" t="s">
        <v>29</v>
      </c>
      <c r="L18955" t="s">
        <v>30</v>
      </c>
      <c r="M18955" s="3">
        <v>45204</v>
      </c>
      <c r="N18955" s="1">
        <v>2389.06</v>
      </c>
      <c r="O18955" t="s">
        <v>27</v>
      </c>
    </row>
    <row r="18956" spans="1:15" x14ac:dyDescent="0.2">
      <c r="A18956">
        <v>18955</v>
      </c>
      <c r="B18956" t="s">
        <v>15</v>
      </c>
      <c r="C18956" t="s">
        <v>16</v>
      </c>
      <c r="D18956" s="1">
        <v>305.38</v>
      </c>
      <c r="E18956">
        <v>10</v>
      </c>
      <c r="F18956">
        <v>52</v>
      </c>
      <c r="G18956" t="s">
        <v>23</v>
      </c>
      <c r="H18956" s="2">
        <v>0.09</v>
      </c>
      <c r="I18956" s="11" t="s">
        <v>18</v>
      </c>
      <c r="J18956" s="1">
        <v>274.83999999999997</v>
      </c>
      <c r="K18956" t="s">
        <v>29</v>
      </c>
      <c r="L18956" t="s">
        <v>26</v>
      </c>
      <c r="M18956" s="3">
        <v>45157</v>
      </c>
      <c r="N18956" s="1">
        <v>2778.96</v>
      </c>
      <c r="O18956" t="s">
        <v>21</v>
      </c>
    </row>
    <row r="18957" spans="1:15" x14ac:dyDescent="0.2">
      <c r="A18957">
        <v>18956</v>
      </c>
      <c r="B18957" t="s">
        <v>15</v>
      </c>
      <c r="C18957" t="s">
        <v>16</v>
      </c>
      <c r="D18957" s="1">
        <v>828</v>
      </c>
      <c r="E18957">
        <v>9</v>
      </c>
      <c r="F18957">
        <v>50</v>
      </c>
      <c r="G18957" t="s">
        <v>23</v>
      </c>
      <c r="H18957" s="2">
        <v>7.0000000000000007E-2</v>
      </c>
      <c r="I18957" s="11" t="s">
        <v>18</v>
      </c>
      <c r="J18957" s="1">
        <v>521.64</v>
      </c>
      <c r="K18957" t="s">
        <v>25</v>
      </c>
      <c r="L18957" t="s">
        <v>26</v>
      </c>
      <c r="M18957" s="3">
        <v>45204</v>
      </c>
      <c r="N18957" s="1">
        <v>6930.36</v>
      </c>
      <c r="O18957" t="s">
        <v>21</v>
      </c>
    </row>
    <row r="18958" spans="1:15" x14ac:dyDescent="0.2">
      <c r="A18958">
        <v>18957</v>
      </c>
      <c r="B18958" t="s">
        <v>15</v>
      </c>
      <c r="C18958" t="s">
        <v>16</v>
      </c>
      <c r="D18958" s="1">
        <v>1367.07</v>
      </c>
      <c r="E18958">
        <v>2</v>
      </c>
      <c r="F18958">
        <v>52</v>
      </c>
      <c r="G18958" t="s">
        <v>23</v>
      </c>
      <c r="H18958" s="2">
        <v>0.21</v>
      </c>
      <c r="I18958" s="11" t="s">
        <v>18</v>
      </c>
      <c r="J18958" s="1">
        <v>574.16999999999996</v>
      </c>
      <c r="K18958" t="s">
        <v>29</v>
      </c>
      <c r="L18958" t="s">
        <v>36</v>
      </c>
      <c r="M18958" s="3">
        <v>45608</v>
      </c>
      <c r="N18958" s="1">
        <v>2159.9699999999998</v>
      </c>
      <c r="O18958" t="s">
        <v>21</v>
      </c>
    </row>
    <row r="18959" spans="1:15" x14ac:dyDescent="0.2">
      <c r="A18959">
        <v>18958</v>
      </c>
      <c r="B18959" t="s">
        <v>15</v>
      </c>
      <c r="C18959" t="s">
        <v>16</v>
      </c>
      <c r="D18959" s="1">
        <v>1128.79</v>
      </c>
      <c r="E18959">
        <v>8</v>
      </c>
      <c r="F18959">
        <v>37</v>
      </c>
      <c r="G18959" t="s">
        <v>23</v>
      </c>
      <c r="H18959" s="2">
        <v>7.0000000000000007E-2</v>
      </c>
      <c r="I18959" s="11" t="s">
        <v>18</v>
      </c>
      <c r="J18959" s="1">
        <v>632.12</v>
      </c>
      <c r="K18959" t="s">
        <v>29</v>
      </c>
      <c r="L18959" t="s">
        <v>36</v>
      </c>
      <c r="M18959" s="3">
        <v>45174</v>
      </c>
      <c r="N18959" s="1">
        <v>8398.2000000000007</v>
      </c>
      <c r="O18959" t="s">
        <v>27</v>
      </c>
    </row>
    <row r="18960" spans="1:15" x14ac:dyDescent="0.2">
      <c r="A18960">
        <v>18959</v>
      </c>
      <c r="B18960" t="s">
        <v>15</v>
      </c>
      <c r="C18960" t="s">
        <v>16</v>
      </c>
      <c r="D18960" s="1">
        <v>1248.3</v>
      </c>
      <c r="E18960">
        <v>3</v>
      </c>
      <c r="F18960">
        <v>35</v>
      </c>
      <c r="G18960" t="s">
        <v>23</v>
      </c>
      <c r="H18960" s="2">
        <v>0.2</v>
      </c>
      <c r="I18960" s="11" t="s">
        <v>18</v>
      </c>
      <c r="J18960" s="1">
        <v>748.98</v>
      </c>
      <c r="K18960" t="s">
        <v>25</v>
      </c>
      <c r="L18960" t="s">
        <v>36</v>
      </c>
      <c r="M18960" s="3">
        <v>45295</v>
      </c>
      <c r="N18960" s="1">
        <v>2995.92</v>
      </c>
      <c r="O18960" t="s">
        <v>27</v>
      </c>
    </row>
    <row r="18961" spans="1:15" x14ac:dyDescent="0.2">
      <c r="A18961">
        <v>18960</v>
      </c>
      <c r="B18961" t="s">
        <v>15</v>
      </c>
      <c r="C18961" t="s">
        <v>16</v>
      </c>
      <c r="D18961" s="1">
        <v>1055.68</v>
      </c>
      <c r="E18961">
        <v>10</v>
      </c>
      <c r="F18961">
        <v>57</v>
      </c>
      <c r="G18961" t="s">
        <v>23</v>
      </c>
      <c r="H18961" s="2">
        <v>0.28000000000000003</v>
      </c>
      <c r="I18961" s="11" t="s">
        <v>18</v>
      </c>
      <c r="J18961" s="1">
        <v>2955.9</v>
      </c>
      <c r="K18961" t="s">
        <v>31</v>
      </c>
      <c r="L18961" t="s">
        <v>36</v>
      </c>
      <c r="M18961" s="3">
        <v>45517</v>
      </c>
      <c r="N18961" s="1">
        <v>7600.9</v>
      </c>
      <c r="O18961" t="s">
        <v>21</v>
      </c>
    </row>
    <row r="18962" spans="1:15" x14ac:dyDescent="0.2">
      <c r="A18962">
        <v>18961</v>
      </c>
      <c r="B18962" t="s">
        <v>15</v>
      </c>
      <c r="C18962" t="s">
        <v>16</v>
      </c>
      <c r="D18962" s="1">
        <v>191.64</v>
      </c>
      <c r="E18962">
        <v>9</v>
      </c>
      <c r="F18962">
        <v>41</v>
      </c>
      <c r="G18962" t="s">
        <v>23</v>
      </c>
      <c r="H18962" s="2">
        <v>0.09</v>
      </c>
      <c r="I18962" s="11" t="s">
        <v>18</v>
      </c>
      <c r="J18962" s="1">
        <v>155.22999999999999</v>
      </c>
      <c r="K18962" t="s">
        <v>31</v>
      </c>
      <c r="L18962" t="s">
        <v>26</v>
      </c>
      <c r="M18962" s="3">
        <v>45662</v>
      </c>
      <c r="N18962" s="1">
        <v>1569.53</v>
      </c>
      <c r="O18962" t="s">
        <v>21</v>
      </c>
    </row>
    <row r="18963" spans="1:15" x14ac:dyDescent="0.2">
      <c r="A18963">
        <v>18962</v>
      </c>
      <c r="B18963" t="s">
        <v>22</v>
      </c>
      <c r="C18963" t="s">
        <v>16</v>
      </c>
      <c r="D18963" s="1">
        <v>1441.49</v>
      </c>
      <c r="E18963">
        <v>10</v>
      </c>
      <c r="F18963">
        <v>43</v>
      </c>
      <c r="G18963" t="s">
        <v>17</v>
      </c>
      <c r="H18963" s="2">
        <v>0.11</v>
      </c>
      <c r="I18963" s="11" t="s">
        <v>18</v>
      </c>
      <c r="J18963" s="1">
        <v>1585.64</v>
      </c>
      <c r="K18963" t="s">
        <v>31</v>
      </c>
      <c r="L18963" t="s">
        <v>20</v>
      </c>
      <c r="M18963" s="3">
        <v>45222</v>
      </c>
      <c r="N18963" s="1">
        <v>12829.26</v>
      </c>
      <c r="O18963" t="s">
        <v>21</v>
      </c>
    </row>
    <row r="18964" spans="1:15" x14ac:dyDescent="0.2">
      <c r="A18964">
        <v>18963</v>
      </c>
      <c r="B18964" t="s">
        <v>34</v>
      </c>
      <c r="C18964" t="s">
        <v>35</v>
      </c>
      <c r="D18964" s="1">
        <v>778.51</v>
      </c>
      <c r="E18964">
        <v>6</v>
      </c>
      <c r="F18964">
        <v>22</v>
      </c>
      <c r="G18964" t="s">
        <v>17</v>
      </c>
      <c r="H18964" s="2">
        <v>0.14000000000000001</v>
      </c>
      <c r="I18964" s="11" t="s">
        <v>18</v>
      </c>
      <c r="J18964" s="1">
        <v>653.95000000000005</v>
      </c>
      <c r="K18964" t="s">
        <v>31</v>
      </c>
      <c r="L18964" t="s">
        <v>20</v>
      </c>
      <c r="M18964" s="3">
        <v>45323</v>
      </c>
      <c r="N18964" s="1">
        <v>4017.11</v>
      </c>
      <c r="O18964" t="s">
        <v>24</v>
      </c>
    </row>
    <row r="18965" spans="1:15" x14ac:dyDescent="0.2">
      <c r="A18965">
        <v>18964</v>
      </c>
      <c r="B18965" t="s">
        <v>28</v>
      </c>
      <c r="C18965" t="s">
        <v>16</v>
      </c>
      <c r="D18965" s="1">
        <v>666.31</v>
      </c>
      <c r="E18965">
        <v>8</v>
      </c>
      <c r="F18965">
        <v>33</v>
      </c>
      <c r="G18965" t="s">
        <v>17</v>
      </c>
      <c r="H18965" s="2">
        <v>0.11</v>
      </c>
      <c r="I18965" s="11" t="s">
        <v>18</v>
      </c>
      <c r="J18965" s="1">
        <v>586.35</v>
      </c>
      <c r="K18965" t="s">
        <v>31</v>
      </c>
      <c r="L18965" t="s">
        <v>30</v>
      </c>
      <c r="M18965" s="3">
        <v>45241</v>
      </c>
      <c r="N18965" s="1">
        <v>4744.13</v>
      </c>
      <c r="O18965" t="s">
        <v>27</v>
      </c>
    </row>
    <row r="18966" spans="1:15" x14ac:dyDescent="0.2">
      <c r="A18966">
        <v>18965</v>
      </c>
      <c r="B18966" t="s">
        <v>15</v>
      </c>
      <c r="C18966" t="s">
        <v>16</v>
      </c>
      <c r="D18966" s="1">
        <v>1035.92</v>
      </c>
      <c r="E18966">
        <v>7</v>
      </c>
      <c r="F18966">
        <v>35</v>
      </c>
      <c r="G18966" t="s">
        <v>17</v>
      </c>
      <c r="H18966" s="2">
        <v>0.24</v>
      </c>
      <c r="I18966" s="11" t="s">
        <v>18</v>
      </c>
      <c r="J18966" s="1">
        <v>1740.35</v>
      </c>
      <c r="K18966" t="s">
        <v>25</v>
      </c>
      <c r="L18966" t="s">
        <v>26</v>
      </c>
      <c r="M18966" s="3">
        <v>45117</v>
      </c>
      <c r="N18966" s="1">
        <v>5511.09</v>
      </c>
      <c r="O18966" t="s">
        <v>27</v>
      </c>
    </row>
    <row r="18967" spans="1:15" x14ac:dyDescent="0.2">
      <c r="A18967">
        <v>18966</v>
      </c>
      <c r="B18967" t="s">
        <v>22</v>
      </c>
      <c r="C18967" t="s">
        <v>16</v>
      </c>
      <c r="D18967" s="1">
        <v>787.7</v>
      </c>
      <c r="E18967">
        <v>9</v>
      </c>
      <c r="F18967">
        <v>42</v>
      </c>
      <c r="G18967" t="s">
        <v>23</v>
      </c>
      <c r="H18967" s="2">
        <v>0</v>
      </c>
      <c r="I18967" s="11" t="s">
        <v>38</v>
      </c>
      <c r="J18967" s="1">
        <v>0</v>
      </c>
      <c r="K18967" t="s">
        <v>19</v>
      </c>
      <c r="L18967" t="s">
        <v>30</v>
      </c>
      <c r="M18967" s="3">
        <v>45420</v>
      </c>
      <c r="N18967" s="1">
        <v>7089.3</v>
      </c>
      <c r="O18967" t="s">
        <v>21</v>
      </c>
    </row>
    <row r="18968" spans="1:15" x14ac:dyDescent="0.2">
      <c r="A18968">
        <v>18967</v>
      </c>
      <c r="B18968" t="s">
        <v>34</v>
      </c>
      <c r="C18968" t="s">
        <v>35</v>
      </c>
      <c r="D18968" s="1">
        <v>1339.61</v>
      </c>
      <c r="E18968">
        <v>3</v>
      </c>
      <c r="F18968">
        <v>22</v>
      </c>
      <c r="G18968" t="s">
        <v>23</v>
      </c>
      <c r="H18968" s="2">
        <v>0.28999999999999998</v>
      </c>
      <c r="I18968" s="11" t="s">
        <v>18</v>
      </c>
      <c r="J18968" s="1">
        <v>1165.46</v>
      </c>
      <c r="K18968" t="s">
        <v>25</v>
      </c>
      <c r="L18968" t="s">
        <v>36</v>
      </c>
      <c r="M18968" s="3">
        <v>44946</v>
      </c>
      <c r="N18968" s="1">
        <v>2853.37</v>
      </c>
      <c r="O18968" t="s">
        <v>24</v>
      </c>
    </row>
    <row r="18969" spans="1:15" x14ac:dyDescent="0.2">
      <c r="A18969">
        <v>18968</v>
      </c>
      <c r="B18969" t="s">
        <v>28</v>
      </c>
      <c r="C18969" t="s">
        <v>16</v>
      </c>
      <c r="D18969" s="1">
        <v>432.83</v>
      </c>
      <c r="E18969">
        <v>6</v>
      </c>
      <c r="F18969">
        <v>59</v>
      </c>
      <c r="G18969" t="s">
        <v>23</v>
      </c>
      <c r="H18969" s="2">
        <v>0.08</v>
      </c>
      <c r="I18969" s="11" t="s">
        <v>18</v>
      </c>
      <c r="J18969" s="1">
        <v>207.76</v>
      </c>
      <c r="K18969" t="s">
        <v>29</v>
      </c>
      <c r="L18969" t="s">
        <v>26</v>
      </c>
      <c r="M18969" s="3">
        <v>45372</v>
      </c>
      <c r="N18969" s="1">
        <v>2389.2199999999998</v>
      </c>
      <c r="O18969" t="s">
        <v>21</v>
      </c>
    </row>
    <row r="18970" spans="1:15" x14ac:dyDescent="0.2">
      <c r="A18970">
        <v>18969</v>
      </c>
      <c r="B18970" t="s">
        <v>33</v>
      </c>
      <c r="C18970" t="s">
        <v>16</v>
      </c>
      <c r="D18970" s="1">
        <v>622.48</v>
      </c>
      <c r="E18970">
        <v>1</v>
      </c>
      <c r="F18970">
        <v>26</v>
      </c>
      <c r="G18970" t="s">
        <v>17</v>
      </c>
      <c r="H18970" s="2">
        <v>0.1</v>
      </c>
      <c r="I18970" s="11" t="s">
        <v>18</v>
      </c>
      <c r="J18970" s="1">
        <v>62.25</v>
      </c>
      <c r="K18970" t="s">
        <v>19</v>
      </c>
      <c r="L18970" t="s">
        <v>30</v>
      </c>
      <c r="M18970" s="3">
        <v>45161</v>
      </c>
      <c r="N18970" s="1">
        <v>560.23</v>
      </c>
      <c r="O18970" t="s">
        <v>27</v>
      </c>
    </row>
    <row r="18971" spans="1:15" x14ac:dyDescent="0.2">
      <c r="A18971">
        <v>18970</v>
      </c>
      <c r="B18971" t="s">
        <v>28</v>
      </c>
      <c r="C18971" t="s">
        <v>16</v>
      </c>
      <c r="D18971" s="1">
        <v>840.88</v>
      </c>
      <c r="E18971">
        <v>3</v>
      </c>
      <c r="F18971">
        <v>37</v>
      </c>
      <c r="G18971" t="s">
        <v>17</v>
      </c>
      <c r="H18971" s="2">
        <v>0.02</v>
      </c>
      <c r="I18971" s="11" t="s">
        <v>18</v>
      </c>
      <c r="J18971" s="1">
        <v>50.45</v>
      </c>
      <c r="K18971" t="s">
        <v>19</v>
      </c>
      <c r="L18971" t="s">
        <v>36</v>
      </c>
      <c r="M18971" s="3">
        <v>45129</v>
      </c>
      <c r="N18971" s="1">
        <v>2472.19</v>
      </c>
      <c r="O18971" t="s">
        <v>27</v>
      </c>
    </row>
    <row r="18972" spans="1:15" x14ac:dyDescent="0.2">
      <c r="A18972">
        <v>18971</v>
      </c>
      <c r="B18972" t="s">
        <v>33</v>
      </c>
      <c r="C18972" t="s">
        <v>16</v>
      </c>
      <c r="D18972" s="1">
        <v>702.01</v>
      </c>
      <c r="E18972">
        <v>10</v>
      </c>
      <c r="F18972">
        <v>40</v>
      </c>
      <c r="G18972" t="s">
        <v>17</v>
      </c>
      <c r="H18972" s="2">
        <v>0.1</v>
      </c>
      <c r="I18972" s="11" t="s">
        <v>18</v>
      </c>
      <c r="J18972" s="1">
        <v>702.01</v>
      </c>
      <c r="K18972" t="s">
        <v>19</v>
      </c>
      <c r="L18972" t="s">
        <v>20</v>
      </c>
      <c r="M18972" s="3">
        <v>45105</v>
      </c>
      <c r="N18972" s="1">
        <v>6318.09</v>
      </c>
      <c r="O18972" t="s">
        <v>21</v>
      </c>
    </row>
    <row r="18973" spans="1:15" x14ac:dyDescent="0.2">
      <c r="A18973">
        <v>18972</v>
      </c>
      <c r="B18973" t="s">
        <v>22</v>
      </c>
      <c r="C18973" t="s">
        <v>16</v>
      </c>
      <c r="D18973" s="1">
        <v>907.34</v>
      </c>
      <c r="E18973">
        <v>7</v>
      </c>
      <c r="F18973">
        <v>36</v>
      </c>
      <c r="G18973" t="s">
        <v>17</v>
      </c>
      <c r="H18973" s="2">
        <v>0.24</v>
      </c>
      <c r="I18973" s="11" t="s">
        <v>18</v>
      </c>
      <c r="J18973" s="1">
        <v>1524.33</v>
      </c>
      <c r="K18973" t="s">
        <v>19</v>
      </c>
      <c r="L18973" t="s">
        <v>30</v>
      </c>
      <c r="M18973" s="3">
        <v>45201</v>
      </c>
      <c r="N18973" s="1">
        <v>4827.05</v>
      </c>
      <c r="O18973" t="s">
        <v>27</v>
      </c>
    </row>
    <row r="18974" spans="1:15" x14ac:dyDescent="0.2">
      <c r="A18974">
        <v>18973</v>
      </c>
      <c r="B18974" t="s">
        <v>28</v>
      </c>
      <c r="C18974" t="s">
        <v>16</v>
      </c>
      <c r="D18974" s="1">
        <v>1134.4000000000001</v>
      </c>
      <c r="E18974">
        <v>1</v>
      </c>
      <c r="F18974">
        <v>24</v>
      </c>
      <c r="G18974" t="s">
        <v>17</v>
      </c>
      <c r="H18974" s="2">
        <v>0.13</v>
      </c>
      <c r="I18974" s="11" t="s">
        <v>18</v>
      </c>
      <c r="J18974" s="1">
        <v>147.47</v>
      </c>
      <c r="K18974" t="s">
        <v>19</v>
      </c>
      <c r="L18974" t="s">
        <v>36</v>
      </c>
      <c r="M18974" s="3">
        <v>45301</v>
      </c>
      <c r="N18974" s="1">
        <v>986.93</v>
      </c>
      <c r="O18974" t="s">
        <v>24</v>
      </c>
    </row>
    <row r="18975" spans="1:15" x14ac:dyDescent="0.2">
      <c r="A18975">
        <v>18974</v>
      </c>
      <c r="B18975" t="s">
        <v>15</v>
      </c>
      <c r="C18975" t="s">
        <v>16</v>
      </c>
      <c r="D18975" s="1">
        <v>638.20000000000005</v>
      </c>
      <c r="E18975">
        <v>2</v>
      </c>
      <c r="F18975">
        <v>32</v>
      </c>
      <c r="G18975" t="s">
        <v>17</v>
      </c>
      <c r="H18975" s="2">
        <v>0.28999999999999998</v>
      </c>
      <c r="I18975" s="11" t="s">
        <v>18</v>
      </c>
      <c r="J18975" s="1">
        <v>370.16</v>
      </c>
      <c r="K18975" t="s">
        <v>25</v>
      </c>
      <c r="L18975" t="s">
        <v>37</v>
      </c>
      <c r="M18975" s="3">
        <v>45423</v>
      </c>
      <c r="N18975" s="1">
        <v>906.24</v>
      </c>
      <c r="O18975" t="s">
        <v>27</v>
      </c>
    </row>
    <row r="18976" spans="1:15" x14ac:dyDescent="0.2">
      <c r="A18976">
        <v>18975</v>
      </c>
      <c r="B18976" t="s">
        <v>15</v>
      </c>
      <c r="C18976" t="s">
        <v>16</v>
      </c>
      <c r="D18976" s="1">
        <v>275.39</v>
      </c>
      <c r="E18976">
        <v>10</v>
      </c>
      <c r="F18976">
        <v>27</v>
      </c>
      <c r="G18976" t="s">
        <v>23</v>
      </c>
      <c r="H18976" s="2">
        <v>0.14000000000000001</v>
      </c>
      <c r="I18976" s="11" t="s">
        <v>18</v>
      </c>
      <c r="J18976" s="1">
        <v>385.55</v>
      </c>
      <c r="K18976" t="s">
        <v>31</v>
      </c>
      <c r="L18976" t="s">
        <v>26</v>
      </c>
      <c r="M18976" s="3">
        <v>45264</v>
      </c>
      <c r="N18976" s="1">
        <v>2368.35</v>
      </c>
      <c r="O18976" t="s">
        <v>27</v>
      </c>
    </row>
    <row r="18977" spans="1:15" x14ac:dyDescent="0.2">
      <c r="A18977">
        <v>18976</v>
      </c>
      <c r="B18977" t="s">
        <v>33</v>
      </c>
      <c r="C18977" t="s">
        <v>16</v>
      </c>
      <c r="D18977" s="1">
        <v>314.08999999999997</v>
      </c>
      <c r="E18977">
        <v>8</v>
      </c>
      <c r="F18977">
        <v>28</v>
      </c>
      <c r="G18977" t="s">
        <v>23</v>
      </c>
      <c r="H18977" s="2">
        <v>0.28000000000000003</v>
      </c>
      <c r="I18977" s="11" t="s">
        <v>18</v>
      </c>
      <c r="J18977" s="1">
        <v>703.56</v>
      </c>
      <c r="K18977" t="s">
        <v>31</v>
      </c>
      <c r="L18977" t="s">
        <v>37</v>
      </c>
      <c r="M18977" s="3">
        <v>45581</v>
      </c>
      <c r="N18977" s="1">
        <v>1809.16</v>
      </c>
      <c r="O18977" t="s">
        <v>27</v>
      </c>
    </row>
    <row r="18978" spans="1:15" x14ac:dyDescent="0.2">
      <c r="A18978">
        <v>18977</v>
      </c>
      <c r="B18978" t="s">
        <v>22</v>
      </c>
      <c r="C18978" t="s">
        <v>16</v>
      </c>
      <c r="D18978" s="1">
        <v>636.57000000000005</v>
      </c>
      <c r="E18978">
        <v>8</v>
      </c>
      <c r="F18978">
        <v>25</v>
      </c>
      <c r="G18978" t="s">
        <v>17</v>
      </c>
      <c r="H18978" s="2">
        <v>0.28999999999999998</v>
      </c>
      <c r="I18978" s="11" t="s">
        <v>18</v>
      </c>
      <c r="J18978" s="1">
        <v>1476.84</v>
      </c>
      <c r="K18978" t="s">
        <v>31</v>
      </c>
      <c r="L18978" t="s">
        <v>36</v>
      </c>
      <c r="M18978" s="3">
        <v>45378</v>
      </c>
      <c r="N18978" s="1">
        <v>3615.72</v>
      </c>
      <c r="O18978" t="s">
        <v>27</v>
      </c>
    </row>
    <row r="18979" spans="1:15" x14ac:dyDescent="0.2">
      <c r="A18979">
        <v>18978</v>
      </c>
      <c r="B18979" t="s">
        <v>33</v>
      </c>
      <c r="C18979" t="s">
        <v>16</v>
      </c>
      <c r="D18979" s="1">
        <v>561.30999999999995</v>
      </c>
      <c r="E18979">
        <v>7</v>
      </c>
      <c r="F18979">
        <v>48</v>
      </c>
      <c r="G18979" t="s">
        <v>23</v>
      </c>
      <c r="H18979" s="2">
        <v>0.19</v>
      </c>
      <c r="I18979" s="11" t="s">
        <v>18</v>
      </c>
      <c r="J18979" s="1">
        <v>746.54</v>
      </c>
      <c r="K18979" t="s">
        <v>25</v>
      </c>
      <c r="L18979" t="s">
        <v>20</v>
      </c>
      <c r="M18979" s="3">
        <v>45626</v>
      </c>
      <c r="N18979" s="1">
        <v>3182.63</v>
      </c>
      <c r="O18979" t="s">
        <v>21</v>
      </c>
    </row>
    <row r="18980" spans="1:15" x14ac:dyDescent="0.2">
      <c r="A18980">
        <v>18979</v>
      </c>
      <c r="B18980" t="s">
        <v>22</v>
      </c>
      <c r="C18980" t="s">
        <v>16</v>
      </c>
      <c r="D18980" s="1">
        <v>1414.88</v>
      </c>
      <c r="E18980">
        <v>7</v>
      </c>
      <c r="F18980">
        <v>55</v>
      </c>
      <c r="G18980" t="s">
        <v>17</v>
      </c>
      <c r="H18980" s="2">
        <v>0.14000000000000001</v>
      </c>
      <c r="I18980" s="11" t="s">
        <v>18</v>
      </c>
      <c r="J18980" s="1">
        <v>1386.58</v>
      </c>
      <c r="K18980" t="s">
        <v>29</v>
      </c>
      <c r="L18980" t="s">
        <v>30</v>
      </c>
      <c r="M18980" s="3">
        <v>45461</v>
      </c>
      <c r="N18980" s="1">
        <v>8517.58</v>
      </c>
      <c r="O18980" t="s">
        <v>21</v>
      </c>
    </row>
    <row r="18981" spans="1:15" x14ac:dyDescent="0.2">
      <c r="A18981">
        <v>18980</v>
      </c>
      <c r="B18981" t="s">
        <v>33</v>
      </c>
      <c r="C18981" t="s">
        <v>16</v>
      </c>
      <c r="D18981" s="1">
        <v>1099.1300000000001</v>
      </c>
      <c r="E18981">
        <v>9</v>
      </c>
      <c r="F18981">
        <v>60</v>
      </c>
      <c r="G18981" t="s">
        <v>23</v>
      </c>
      <c r="H18981" s="2">
        <v>0.18</v>
      </c>
      <c r="I18981" s="11" t="s">
        <v>18</v>
      </c>
      <c r="J18981" s="1">
        <v>1780.59</v>
      </c>
      <c r="K18981" t="s">
        <v>25</v>
      </c>
      <c r="L18981" t="s">
        <v>26</v>
      </c>
      <c r="M18981" s="3">
        <v>45577</v>
      </c>
      <c r="N18981" s="1">
        <v>8111.58</v>
      </c>
      <c r="O18981" t="s">
        <v>32</v>
      </c>
    </row>
    <row r="18982" spans="1:15" x14ac:dyDescent="0.2">
      <c r="A18982">
        <v>18981</v>
      </c>
      <c r="B18982" t="s">
        <v>22</v>
      </c>
      <c r="C18982" t="s">
        <v>16</v>
      </c>
      <c r="D18982" s="1">
        <v>1280.8800000000001</v>
      </c>
      <c r="E18982">
        <v>5</v>
      </c>
      <c r="F18982">
        <v>27</v>
      </c>
      <c r="G18982" t="s">
        <v>23</v>
      </c>
      <c r="H18982" s="2">
        <v>0.19</v>
      </c>
      <c r="I18982" s="11" t="s">
        <v>18</v>
      </c>
      <c r="J18982" s="1">
        <v>1216.8399999999999</v>
      </c>
      <c r="K18982" t="s">
        <v>19</v>
      </c>
      <c r="L18982" t="s">
        <v>20</v>
      </c>
      <c r="M18982" s="3">
        <v>45006</v>
      </c>
      <c r="N18982" s="1">
        <v>5187.5600000000004</v>
      </c>
      <c r="O18982" t="s">
        <v>27</v>
      </c>
    </row>
    <row r="18983" spans="1:15" x14ac:dyDescent="0.2">
      <c r="A18983">
        <v>18982</v>
      </c>
      <c r="B18983" t="s">
        <v>15</v>
      </c>
      <c r="C18983" t="s">
        <v>16</v>
      </c>
      <c r="D18983" s="1">
        <v>1448.33</v>
      </c>
      <c r="E18983">
        <v>7</v>
      </c>
      <c r="F18983">
        <v>50</v>
      </c>
      <c r="G18983" t="s">
        <v>23</v>
      </c>
      <c r="H18983" s="2">
        <v>0.14000000000000001</v>
      </c>
      <c r="I18983" s="11" t="s">
        <v>18</v>
      </c>
      <c r="J18983" s="1">
        <v>1419.36</v>
      </c>
      <c r="K18983" t="s">
        <v>19</v>
      </c>
      <c r="L18983" t="s">
        <v>30</v>
      </c>
      <c r="M18983" s="3">
        <v>45601</v>
      </c>
      <c r="N18983" s="1">
        <v>8718.9500000000007</v>
      </c>
      <c r="O18983" t="s">
        <v>21</v>
      </c>
    </row>
    <row r="18984" spans="1:15" x14ac:dyDescent="0.2">
      <c r="A18984">
        <v>18983</v>
      </c>
      <c r="B18984" t="s">
        <v>15</v>
      </c>
      <c r="C18984" t="s">
        <v>16</v>
      </c>
      <c r="D18984" s="1">
        <v>471.67</v>
      </c>
      <c r="E18984">
        <v>6</v>
      </c>
      <c r="F18984">
        <v>57</v>
      </c>
      <c r="G18984" t="s">
        <v>23</v>
      </c>
      <c r="H18984" s="2">
        <v>0.23</v>
      </c>
      <c r="I18984" s="11" t="s">
        <v>18</v>
      </c>
      <c r="J18984" s="1">
        <v>650.9</v>
      </c>
      <c r="K18984" t="s">
        <v>29</v>
      </c>
      <c r="L18984" t="s">
        <v>26</v>
      </c>
      <c r="M18984" s="3">
        <v>45176</v>
      </c>
      <c r="N18984" s="1">
        <v>2179.12</v>
      </c>
      <c r="O18984" t="s">
        <v>21</v>
      </c>
    </row>
    <row r="18985" spans="1:15" x14ac:dyDescent="0.2">
      <c r="A18985">
        <v>18984</v>
      </c>
      <c r="B18985" t="s">
        <v>15</v>
      </c>
      <c r="C18985" t="s">
        <v>16</v>
      </c>
      <c r="D18985" s="1">
        <v>262.55</v>
      </c>
      <c r="E18985">
        <v>9</v>
      </c>
      <c r="F18985">
        <v>53</v>
      </c>
      <c r="G18985" t="s">
        <v>23</v>
      </c>
      <c r="H18985" s="2">
        <v>0.23</v>
      </c>
      <c r="I18985" s="11" t="s">
        <v>18</v>
      </c>
      <c r="J18985" s="1">
        <v>543.48</v>
      </c>
      <c r="K18985" t="s">
        <v>29</v>
      </c>
      <c r="L18985" t="s">
        <v>20</v>
      </c>
      <c r="M18985" s="3">
        <v>45467</v>
      </c>
      <c r="N18985" s="1">
        <v>1819.47</v>
      </c>
      <c r="O18985" t="s">
        <v>21</v>
      </c>
    </row>
    <row r="18986" spans="1:15" x14ac:dyDescent="0.2">
      <c r="A18986">
        <v>18985</v>
      </c>
      <c r="B18986" t="s">
        <v>33</v>
      </c>
      <c r="C18986" t="s">
        <v>16</v>
      </c>
      <c r="D18986" s="1">
        <v>944.77</v>
      </c>
      <c r="E18986">
        <v>4</v>
      </c>
      <c r="F18986">
        <v>50</v>
      </c>
      <c r="G18986" t="s">
        <v>17</v>
      </c>
      <c r="H18986" s="2">
        <v>0.12</v>
      </c>
      <c r="I18986" s="11" t="s">
        <v>18</v>
      </c>
      <c r="J18986" s="1">
        <v>453.49</v>
      </c>
      <c r="K18986" t="s">
        <v>29</v>
      </c>
      <c r="L18986" t="s">
        <v>30</v>
      </c>
      <c r="M18986" s="3">
        <v>45264</v>
      </c>
      <c r="N18986" s="1">
        <v>3325.59</v>
      </c>
      <c r="O18986" t="s">
        <v>21</v>
      </c>
    </row>
    <row r="18987" spans="1:15" x14ac:dyDescent="0.2">
      <c r="A18987">
        <v>18986</v>
      </c>
      <c r="B18987" t="s">
        <v>28</v>
      </c>
      <c r="C18987" t="s">
        <v>16</v>
      </c>
      <c r="D18987" s="1">
        <v>817.57</v>
      </c>
      <c r="E18987">
        <v>1</v>
      </c>
      <c r="F18987">
        <v>47</v>
      </c>
      <c r="G18987" t="s">
        <v>17</v>
      </c>
      <c r="H18987" s="2">
        <v>0.04</v>
      </c>
      <c r="I18987" s="11" t="s">
        <v>18</v>
      </c>
      <c r="J18987" s="1">
        <v>32.700000000000003</v>
      </c>
      <c r="K18987" t="s">
        <v>25</v>
      </c>
      <c r="L18987" t="s">
        <v>37</v>
      </c>
      <c r="M18987" s="3">
        <v>45325</v>
      </c>
      <c r="N18987" s="1">
        <v>784.87</v>
      </c>
      <c r="O18987" t="s">
        <v>21</v>
      </c>
    </row>
    <row r="18988" spans="1:15" x14ac:dyDescent="0.2">
      <c r="A18988">
        <v>18987</v>
      </c>
      <c r="B18988" t="s">
        <v>34</v>
      </c>
      <c r="C18988" t="s">
        <v>35</v>
      </c>
      <c r="D18988" s="1">
        <v>533.47</v>
      </c>
      <c r="E18988">
        <v>10</v>
      </c>
      <c r="F18988">
        <v>58</v>
      </c>
      <c r="G18988" t="s">
        <v>23</v>
      </c>
      <c r="H18988" s="2">
        <v>0.21</v>
      </c>
      <c r="I18988" s="11" t="s">
        <v>18</v>
      </c>
      <c r="J18988" s="1">
        <v>1120.29</v>
      </c>
      <c r="K18988" t="s">
        <v>19</v>
      </c>
      <c r="L18988" t="s">
        <v>37</v>
      </c>
      <c r="M18988" s="3">
        <v>45467</v>
      </c>
      <c r="N18988" s="1">
        <v>4214.41</v>
      </c>
      <c r="O18988" t="s">
        <v>21</v>
      </c>
    </row>
    <row r="18989" spans="1:15" x14ac:dyDescent="0.2">
      <c r="A18989">
        <v>18988</v>
      </c>
      <c r="B18989" t="s">
        <v>15</v>
      </c>
      <c r="C18989" t="s">
        <v>16</v>
      </c>
      <c r="D18989" s="1">
        <v>1429.92</v>
      </c>
      <c r="E18989">
        <v>5</v>
      </c>
      <c r="F18989">
        <v>43</v>
      </c>
      <c r="G18989" t="s">
        <v>17</v>
      </c>
      <c r="H18989" s="2">
        <v>0.22</v>
      </c>
      <c r="I18989" s="11" t="s">
        <v>18</v>
      </c>
      <c r="J18989" s="1">
        <v>1572.91</v>
      </c>
      <c r="K18989" t="s">
        <v>31</v>
      </c>
      <c r="L18989" t="s">
        <v>26</v>
      </c>
      <c r="M18989" s="3">
        <v>45543</v>
      </c>
      <c r="N18989" s="1">
        <v>5576.69</v>
      </c>
      <c r="O18989" t="s">
        <v>21</v>
      </c>
    </row>
    <row r="18990" spans="1:15" x14ac:dyDescent="0.2">
      <c r="A18990">
        <v>18989</v>
      </c>
      <c r="B18990" t="s">
        <v>34</v>
      </c>
      <c r="C18990" t="s">
        <v>35</v>
      </c>
      <c r="D18990" s="1">
        <v>1427.83</v>
      </c>
      <c r="E18990">
        <v>10</v>
      </c>
      <c r="F18990">
        <v>48</v>
      </c>
      <c r="G18990" t="s">
        <v>17</v>
      </c>
      <c r="H18990" s="2">
        <v>0.02</v>
      </c>
      <c r="I18990" s="11" t="s">
        <v>18</v>
      </c>
      <c r="J18990" s="1">
        <v>285.57</v>
      </c>
      <c r="K18990" t="s">
        <v>29</v>
      </c>
      <c r="L18990" t="s">
        <v>37</v>
      </c>
      <c r="M18990" s="3">
        <v>45613</v>
      </c>
      <c r="N18990" s="1">
        <v>13992.73</v>
      </c>
      <c r="O18990" t="s">
        <v>21</v>
      </c>
    </row>
    <row r="18991" spans="1:15" x14ac:dyDescent="0.2">
      <c r="A18991">
        <v>18990</v>
      </c>
      <c r="B18991" t="s">
        <v>22</v>
      </c>
      <c r="C18991" t="s">
        <v>16</v>
      </c>
      <c r="D18991" s="1">
        <v>733.94</v>
      </c>
      <c r="E18991">
        <v>4</v>
      </c>
      <c r="F18991">
        <v>18</v>
      </c>
      <c r="G18991" t="s">
        <v>17</v>
      </c>
      <c r="H18991" s="2">
        <v>0.15</v>
      </c>
      <c r="I18991" s="11" t="s">
        <v>18</v>
      </c>
      <c r="J18991" s="1">
        <v>440.36</v>
      </c>
      <c r="K18991" t="s">
        <v>19</v>
      </c>
      <c r="L18991" t="s">
        <v>26</v>
      </c>
      <c r="M18991" s="3">
        <v>45062</v>
      </c>
      <c r="N18991" s="1">
        <v>2495.4</v>
      </c>
      <c r="O18991" t="s">
        <v>24</v>
      </c>
    </row>
    <row r="18992" spans="1:15" x14ac:dyDescent="0.2">
      <c r="A18992">
        <v>18991</v>
      </c>
      <c r="B18992" t="s">
        <v>22</v>
      </c>
      <c r="C18992" t="s">
        <v>16</v>
      </c>
      <c r="D18992" s="1">
        <v>1240.33</v>
      </c>
      <c r="E18992">
        <v>6</v>
      </c>
      <c r="F18992">
        <v>50</v>
      </c>
      <c r="G18992" t="s">
        <v>23</v>
      </c>
      <c r="H18992" s="2">
        <v>0.21</v>
      </c>
      <c r="I18992" s="11" t="s">
        <v>18</v>
      </c>
      <c r="J18992" s="1">
        <v>1562.82</v>
      </c>
      <c r="K18992" t="s">
        <v>31</v>
      </c>
      <c r="L18992" t="s">
        <v>30</v>
      </c>
      <c r="M18992" s="3">
        <v>45610</v>
      </c>
      <c r="N18992" s="1">
        <v>5879.16</v>
      </c>
      <c r="O18992" t="s">
        <v>21</v>
      </c>
    </row>
    <row r="18993" spans="1:15" x14ac:dyDescent="0.2">
      <c r="A18993">
        <v>18992</v>
      </c>
      <c r="B18993" t="s">
        <v>33</v>
      </c>
      <c r="C18993" t="s">
        <v>16</v>
      </c>
      <c r="D18993" s="1">
        <v>1177.01</v>
      </c>
      <c r="E18993">
        <v>3</v>
      </c>
      <c r="F18993">
        <v>59</v>
      </c>
      <c r="G18993" t="s">
        <v>17</v>
      </c>
      <c r="H18993" s="2">
        <v>0.01</v>
      </c>
      <c r="I18993" s="11" t="s">
        <v>18</v>
      </c>
      <c r="J18993" s="1">
        <v>35.31</v>
      </c>
      <c r="K18993" t="s">
        <v>31</v>
      </c>
      <c r="L18993" t="s">
        <v>26</v>
      </c>
      <c r="M18993" s="3">
        <v>45441</v>
      </c>
      <c r="N18993" s="1">
        <v>3495.72</v>
      </c>
      <c r="O18993" t="s">
        <v>21</v>
      </c>
    </row>
    <row r="18994" spans="1:15" x14ac:dyDescent="0.2">
      <c r="A18994">
        <v>18993</v>
      </c>
      <c r="B18994" t="s">
        <v>22</v>
      </c>
      <c r="C18994" t="s">
        <v>16</v>
      </c>
      <c r="D18994" s="1">
        <v>138.91</v>
      </c>
      <c r="E18994">
        <v>6</v>
      </c>
      <c r="F18994">
        <v>36</v>
      </c>
      <c r="G18994" t="s">
        <v>23</v>
      </c>
      <c r="H18994" s="2">
        <v>0.02</v>
      </c>
      <c r="I18994" s="11" t="s">
        <v>18</v>
      </c>
      <c r="J18994" s="1">
        <v>16.670000000000002</v>
      </c>
      <c r="K18994" t="s">
        <v>29</v>
      </c>
      <c r="L18994" t="s">
        <v>30</v>
      </c>
      <c r="M18994" s="3">
        <v>45283</v>
      </c>
      <c r="N18994" s="1">
        <v>816.79</v>
      </c>
      <c r="O18994" t="s">
        <v>27</v>
      </c>
    </row>
    <row r="18995" spans="1:15" x14ac:dyDescent="0.2">
      <c r="A18995">
        <v>18994</v>
      </c>
      <c r="B18995" t="s">
        <v>22</v>
      </c>
      <c r="C18995" t="s">
        <v>16</v>
      </c>
      <c r="D18995" s="1">
        <v>242.84</v>
      </c>
      <c r="E18995">
        <v>4</v>
      </c>
      <c r="F18995">
        <v>32</v>
      </c>
      <c r="G18995" t="s">
        <v>17</v>
      </c>
      <c r="H18995" s="2">
        <v>0.19</v>
      </c>
      <c r="I18995" s="11" t="s">
        <v>18</v>
      </c>
      <c r="J18995" s="1">
        <v>184.56</v>
      </c>
      <c r="K18995" t="s">
        <v>19</v>
      </c>
      <c r="L18995" t="s">
        <v>36</v>
      </c>
      <c r="M18995" s="3">
        <v>45549</v>
      </c>
      <c r="N18995" s="1">
        <v>786.8</v>
      </c>
      <c r="O18995" t="s">
        <v>27</v>
      </c>
    </row>
    <row r="18996" spans="1:15" x14ac:dyDescent="0.2">
      <c r="A18996">
        <v>18995</v>
      </c>
      <c r="B18996" t="s">
        <v>28</v>
      </c>
      <c r="C18996" t="s">
        <v>16</v>
      </c>
      <c r="D18996" s="1">
        <v>1467.95</v>
      </c>
      <c r="E18996">
        <v>9</v>
      </c>
      <c r="F18996">
        <v>54</v>
      </c>
      <c r="G18996" t="s">
        <v>23</v>
      </c>
      <c r="H18996" s="2">
        <v>0.14000000000000001</v>
      </c>
      <c r="I18996" s="11" t="s">
        <v>18</v>
      </c>
      <c r="J18996" s="1">
        <v>1849.62</v>
      </c>
      <c r="K18996" t="s">
        <v>25</v>
      </c>
      <c r="L18996" t="s">
        <v>26</v>
      </c>
      <c r="M18996" s="3">
        <v>45487</v>
      </c>
      <c r="N18996" s="1">
        <v>11361.93</v>
      </c>
      <c r="O18996" t="s">
        <v>21</v>
      </c>
    </row>
    <row r="18997" spans="1:15" x14ac:dyDescent="0.2">
      <c r="A18997">
        <v>18996</v>
      </c>
      <c r="B18997" t="s">
        <v>33</v>
      </c>
      <c r="C18997" t="s">
        <v>16</v>
      </c>
      <c r="D18997" s="1">
        <v>781.97</v>
      </c>
      <c r="E18997">
        <v>10</v>
      </c>
      <c r="F18997">
        <v>22</v>
      </c>
      <c r="G18997" t="s">
        <v>23</v>
      </c>
      <c r="H18997" s="2">
        <v>0.01</v>
      </c>
      <c r="I18997" s="11" t="s">
        <v>18</v>
      </c>
      <c r="J18997" s="1">
        <v>78.2</v>
      </c>
      <c r="K18997" t="s">
        <v>31</v>
      </c>
      <c r="L18997" t="s">
        <v>36</v>
      </c>
      <c r="M18997" s="3">
        <v>45630</v>
      </c>
      <c r="N18997" s="1">
        <v>7741.5</v>
      </c>
      <c r="O18997" t="s">
        <v>24</v>
      </c>
    </row>
    <row r="18998" spans="1:15" x14ac:dyDescent="0.2">
      <c r="A18998">
        <v>18997</v>
      </c>
      <c r="B18998" t="s">
        <v>34</v>
      </c>
      <c r="C18998" t="s">
        <v>35</v>
      </c>
      <c r="D18998" s="1">
        <v>878.12</v>
      </c>
      <c r="E18998">
        <v>1</v>
      </c>
      <c r="F18998">
        <v>27</v>
      </c>
      <c r="G18998" t="s">
        <v>23</v>
      </c>
      <c r="H18998" s="2">
        <v>0.13</v>
      </c>
      <c r="I18998" s="11" t="s">
        <v>18</v>
      </c>
      <c r="J18998" s="1">
        <v>114.16</v>
      </c>
      <c r="K18998" t="s">
        <v>25</v>
      </c>
      <c r="L18998" t="s">
        <v>30</v>
      </c>
      <c r="M18998" s="3">
        <v>45678</v>
      </c>
      <c r="N18998" s="1">
        <v>763.96</v>
      </c>
      <c r="O18998" t="s">
        <v>27</v>
      </c>
    </row>
    <row r="18999" spans="1:15" x14ac:dyDescent="0.2">
      <c r="A18999">
        <v>18998</v>
      </c>
      <c r="B18999" t="s">
        <v>34</v>
      </c>
      <c r="C18999" t="s">
        <v>35</v>
      </c>
      <c r="D18999" s="1">
        <v>962.56</v>
      </c>
      <c r="E18999">
        <v>10</v>
      </c>
      <c r="F18999">
        <v>23</v>
      </c>
      <c r="G18999" t="s">
        <v>17</v>
      </c>
      <c r="H18999" s="2">
        <v>0.2</v>
      </c>
      <c r="I18999" s="11" t="s">
        <v>18</v>
      </c>
      <c r="J18999" s="1">
        <v>1925.12</v>
      </c>
      <c r="K18999" t="s">
        <v>29</v>
      </c>
      <c r="L18999" t="s">
        <v>30</v>
      </c>
      <c r="M18999" s="3">
        <v>45497</v>
      </c>
      <c r="N18999" s="1">
        <v>7700.48</v>
      </c>
      <c r="O18999" t="s">
        <v>24</v>
      </c>
    </row>
    <row r="19000" spans="1:15" x14ac:dyDescent="0.2">
      <c r="A19000">
        <v>18999</v>
      </c>
      <c r="B19000" t="s">
        <v>34</v>
      </c>
      <c r="C19000" t="s">
        <v>35</v>
      </c>
      <c r="D19000" s="1">
        <v>1136.8699999999999</v>
      </c>
      <c r="E19000">
        <v>9</v>
      </c>
      <c r="F19000">
        <v>18</v>
      </c>
      <c r="G19000" t="s">
        <v>17</v>
      </c>
      <c r="H19000" s="2">
        <v>0.19</v>
      </c>
      <c r="I19000" s="11" t="s">
        <v>18</v>
      </c>
      <c r="J19000" s="1">
        <v>1944.05</v>
      </c>
      <c r="K19000" t="s">
        <v>31</v>
      </c>
      <c r="L19000" t="s">
        <v>36</v>
      </c>
      <c r="M19000" s="3">
        <v>45144</v>
      </c>
      <c r="N19000" s="1">
        <v>8287.7800000000007</v>
      </c>
      <c r="O19000" t="s">
        <v>24</v>
      </c>
    </row>
    <row r="19001" spans="1:15" x14ac:dyDescent="0.2">
      <c r="A19001">
        <v>19000</v>
      </c>
      <c r="B19001" t="s">
        <v>22</v>
      </c>
      <c r="C19001" t="s">
        <v>16</v>
      </c>
      <c r="D19001" s="1">
        <v>82.9</v>
      </c>
      <c r="E19001">
        <v>6</v>
      </c>
      <c r="F19001">
        <v>51</v>
      </c>
      <c r="G19001" t="s">
        <v>23</v>
      </c>
      <c r="H19001" s="2">
        <v>0.19</v>
      </c>
      <c r="I19001" s="11" t="s">
        <v>18</v>
      </c>
      <c r="J19001" s="1">
        <v>94.51</v>
      </c>
      <c r="K19001" t="s">
        <v>19</v>
      </c>
      <c r="L19001" t="s">
        <v>36</v>
      </c>
      <c r="M19001" s="3">
        <v>45516</v>
      </c>
      <c r="N19001" s="1">
        <v>402.89</v>
      </c>
      <c r="O19001" t="s">
        <v>21</v>
      </c>
    </row>
    <row r="19002" spans="1:15" x14ac:dyDescent="0.2">
      <c r="A19002">
        <v>19001</v>
      </c>
      <c r="B19002" t="s">
        <v>33</v>
      </c>
      <c r="C19002" t="s">
        <v>16</v>
      </c>
      <c r="D19002" s="1">
        <v>537.88</v>
      </c>
      <c r="E19002">
        <v>2</v>
      </c>
      <c r="F19002">
        <v>24</v>
      </c>
      <c r="G19002" t="s">
        <v>23</v>
      </c>
      <c r="H19002" s="2">
        <v>0.01</v>
      </c>
      <c r="I19002" s="11" t="s">
        <v>18</v>
      </c>
      <c r="J19002" s="1">
        <v>10.76</v>
      </c>
      <c r="K19002" t="s">
        <v>29</v>
      </c>
      <c r="L19002" t="s">
        <v>26</v>
      </c>
      <c r="M19002" s="3">
        <v>45224</v>
      </c>
      <c r="N19002" s="1">
        <v>1065</v>
      </c>
      <c r="O19002" t="s">
        <v>24</v>
      </c>
    </row>
    <row r="19003" spans="1:15" x14ac:dyDescent="0.2">
      <c r="A19003">
        <v>19002</v>
      </c>
      <c r="B19003" t="s">
        <v>22</v>
      </c>
      <c r="C19003" t="s">
        <v>16</v>
      </c>
      <c r="D19003" s="1">
        <v>57.27</v>
      </c>
      <c r="E19003">
        <v>4</v>
      </c>
      <c r="F19003">
        <v>57</v>
      </c>
      <c r="G19003" t="s">
        <v>17</v>
      </c>
      <c r="H19003" s="2">
        <v>0.24</v>
      </c>
      <c r="I19003" s="11" t="s">
        <v>18</v>
      </c>
      <c r="J19003" s="1">
        <v>54.98</v>
      </c>
      <c r="K19003" t="s">
        <v>19</v>
      </c>
      <c r="L19003" t="s">
        <v>30</v>
      </c>
      <c r="M19003" s="3">
        <v>45325</v>
      </c>
      <c r="N19003" s="1">
        <v>174.1</v>
      </c>
      <c r="O19003" t="s">
        <v>21</v>
      </c>
    </row>
    <row r="19004" spans="1:15" x14ac:dyDescent="0.2">
      <c r="A19004">
        <v>19003</v>
      </c>
      <c r="B19004" t="s">
        <v>34</v>
      </c>
      <c r="C19004" t="s">
        <v>35</v>
      </c>
      <c r="D19004" s="1">
        <v>885.58</v>
      </c>
      <c r="E19004">
        <v>7</v>
      </c>
      <c r="F19004">
        <v>40</v>
      </c>
      <c r="G19004" t="s">
        <v>23</v>
      </c>
      <c r="H19004" s="2">
        <v>0.01</v>
      </c>
      <c r="I19004" s="11" t="s">
        <v>18</v>
      </c>
      <c r="J19004" s="1">
        <v>61.99</v>
      </c>
      <c r="K19004" t="s">
        <v>31</v>
      </c>
      <c r="L19004" t="s">
        <v>26</v>
      </c>
      <c r="M19004" s="3">
        <v>45613</v>
      </c>
      <c r="N19004" s="1">
        <v>6137.07</v>
      </c>
      <c r="O19004" t="s">
        <v>21</v>
      </c>
    </row>
    <row r="19005" spans="1:15" x14ac:dyDescent="0.2">
      <c r="A19005">
        <v>19004</v>
      </c>
      <c r="B19005" t="s">
        <v>15</v>
      </c>
      <c r="C19005" t="s">
        <v>16</v>
      </c>
      <c r="D19005" s="1">
        <v>1249.1099999999999</v>
      </c>
      <c r="E19005">
        <v>6</v>
      </c>
      <c r="F19005">
        <v>39</v>
      </c>
      <c r="G19005" t="s">
        <v>23</v>
      </c>
      <c r="H19005" s="2">
        <v>0.11</v>
      </c>
      <c r="I19005" s="11" t="s">
        <v>18</v>
      </c>
      <c r="J19005" s="1">
        <v>824.41</v>
      </c>
      <c r="K19005" t="s">
        <v>29</v>
      </c>
      <c r="L19005" t="s">
        <v>37</v>
      </c>
      <c r="M19005" s="3">
        <v>45574</v>
      </c>
      <c r="N19005" s="1">
        <v>6670.25</v>
      </c>
      <c r="O19005" t="s">
        <v>27</v>
      </c>
    </row>
    <row r="19006" spans="1:15" x14ac:dyDescent="0.2">
      <c r="A19006">
        <v>19005</v>
      </c>
      <c r="B19006" t="s">
        <v>33</v>
      </c>
      <c r="C19006" t="s">
        <v>16</v>
      </c>
      <c r="D19006" s="1">
        <v>474.65</v>
      </c>
      <c r="E19006">
        <v>7</v>
      </c>
      <c r="F19006">
        <v>25</v>
      </c>
      <c r="G19006" t="s">
        <v>23</v>
      </c>
      <c r="H19006" s="2">
        <v>0.03</v>
      </c>
      <c r="I19006" s="11" t="s">
        <v>18</v>
      </c>
      <c r="J19006" s="1">
        <v>99.68</v>
      </c>
      <c r="K19006" t="s">
        <v>31</v>
      </c>
      <c r="L19006" t="s">
        <v>20</v>
      </c>
      <c r="M19006" s="3">
        <v>45207</v>
      </c>
      <c r="N19006" s="1">
        <v>3222.87</v>
      </c>
      <c r="O19006" t="s">
        <v>27</v>
      </c>
    </row>
    <row r="19007" spans="1:15" x14ac:dyDescent="0.2">
      <c r="A19007">
        <v>19006</v>
      </c>
      <c r="B19007" t="s">
        <v>15</v>
      </c>
      <c r="C19007" t="s">
        <v>16</v>
      </c>
      <c r="D19007" s="1">
        <v>321.08999999999997</v>
      </c>
      <c r="E19007">
        <v>1</v>
      </c>
      <c r="F19007">
        <v>45</v>
      </c>
      <c r="G19007" t="s">
        <v>17</v>
      </c>
      <c r="H19007" s="2">
        <v>0.02</v>
      </c>
      <c r="I19007" s="11" t="s">
        <v>18</v>
      </c>
      <c r="J19007" s="1">
        <v>6.42</v>
      </c>
      <c r="K19007" t="s">
        <v>31</v>
      </c>
      <c r="L19007" t="s">
        <v>20</v>
      </c>
      <c r="M19007" s="3">
        <v>45232</v>
      </c>
      <c r="N19007" s="1">
        <v>314.67</v>
      </c>
      <c r="O19007" t="s">
        <v>21</v>
      </c>
    </row>
    <row r="19008" spans="1:15" x14ac:dyDescent="0.2">
      <c r="A19008">
        <v>19007</v>
      </c>
      <c r="B19008" t="s">
        <v>22</v>
      </c>
      <c r="C19008" t="s">
        <v>16</v>
      </c>
      <c r="D19008" s="1">
        <v>1363.94</v>
      </c>
      <c r="E19008">
        <v>7</v>
      </c>
      <c r="F19008">
        <v>22</v>
      </c>
      <c r="G19008" t="s">
        <v>23</v>
      </c>
      <c r="H19008" s="2">
        <v>0.27</v>
      </c>
      <c r="I19008" s="11" t="s">
        <v>18</v>
      </c>
      <c r="J19008" s="1">
        <v>2577.85</v>
      </c>
      <c r="K19008" t="s">
        <v>25</v>
      </c>
      <c r="L19008" t="s">
        <v>37</v>
      </c>
      <c r="M19008" s="3">
        <v>45573</v>
      </c>
      <c r="N19008" s="1">
        <v>6969.73</v>
      </c>
      <c r="O19008" t="s">
        <v>24</v>
      </c>
    </row>
    <row r="19009" spans="1:15" x14ac:dyDescent="0.2">
      <c r="A19009">
        <v>19008</v>
      </c>
      <c r="B19009" t="s">
        <v>28</v>
      </c>
      <c r="C19009" t="s">
        <v>16</v>
      </c>
      <c r="D19009" s="1">
        <v>526.13</v>
      </c>
      <c r="E19009">
        <v>5</v>
      </c>
      <c r="F19009">
        <v>37</v>
      </c>
      <c r="G19009" t="s">
        <v>17</v>
      </c>
      <c r="H19009" s="2">
        <v>0.09</v>
      </c>
      <c r="I19009" s="11" t="s">
        <v>18</v>
      </c>
      <c r="J19009" s="1">
        <v>236.76</v>
      </c>
      <c r="K19009" t="s">
        <v>25</v>
      </c>
      <c r="L19009" t="s">
        <v>36</v>
      </c>
      <c r="M19009" s="3">
        <v>45202</v>
      </c>
      <c r="N19009" s="1">
        <v>2393.89</v>
      </c>
      <c r="O19009" t="s">
        <v>27</v>
      </c>
    </row>
    <row r="19010" spans="1:15" x14ac:dyDescent="0.2">
      <c r="A19010">
        <v>19009</v>
      </c>
      <c r="B19010" t="s">
        <v>22</v>
      </c>
      <c r="C19010" t="s">
        <v>16</v>
      </c>
      <c r="D19010" s="1">
        <v>1300.83</v>
      </c>
      <c r="E19010">
        <v>4</v>
      </c>
      <c r="F19010">
        <v>31</v>
      </c>
      <c r="G19010" t="s">
        <v>17</v>
      </c>
      <c r="H19010" s="2">
        <v>0.03</v>
      </c>
      <c r="I19010" s="11" t="s">
        <v>18</v>
      </c>
      <c r="J19010" s="1">
        <v>156.1</v>
      </c>
      <c r="K19010" t="s">
        <v>19</v>
      </c>
      <c r="L19010" t="s">
        <v>37</v>
      </c>
      <c r="M19010" s="3">
        <v>45076</v>
      </c>
      <c r="N19010" s="1">
        <v>5047.22</v>
      </c>
      <c r="O19010" t="s">
        <v>27</v>
      </c>
    </row>
    <row r="19011" spans="1:15" x14ac:dyDescent="0.2">
      <c r="A19011">
        <v>19010</v>
      </c>
      <c r="B19011" t="s">
        <v>22</v>
      </c>
      <c r="C19011" t="s">
        <v>16</v>
      </c>
      <c r="D19011" s="1">
        <v>1266.6600000000001</v>
      </c>
      <c r="E19011">
        <v>4</v>
      </c>
      <c r="F19011">
        <v>60</v>
      </c>
      <c r="G19011" t="s">
        <v>23</v>
      </c>
      <c r="H19011" s="2">
        <v>0.05</v>
      </c>
      <c r="I19011" s="11" t="s">
        <v>18</v>
      </c>
      <c r="J19011" s="1">
        <v>253.33</v>
      </c>
      <c r="K19011" t="s">
        <v>25</v>
      </c>
      <c r="L19011" t="s">
        <v>20</v>
      </c>
      <c r="M19011" s="3">
        <v>45172</v>
      </c>
      <c r="N19011" s="1">
        <v>4813.3100000000004</v>
      </c>
      <c r="O19011" t="s">
        <v>32</v>
      </c>
    </row>
    <row r="19012" spans="1:15" x14ac:dyDescent="0.2">
      <c r="A19012">
        <v>19011</v>
      </c>
      <c r="B19012" t="s">
        <v>33</v>
      </c>
      <c r="C19012" t="s">
        <v>16</v>
      </c>
      <c r="D19012" s="1">
        <v>231.17</v>
      </c>
      <c r="E19012">
        <v>9</v>
      </c>
      <c r="F19012">
        <v>64</v>
      </c>
      <c r="G19012" t="s">
        <v>17</v>
      </c>
      <c r="H19012" s="2">
        <v>0.05</v>
      </c>
      <c r="I19012" s="11" t="s">
        <v>18</v>
      </c>
      <c r="J19012" s="1">
        <v>104.03</v>
      </c>
      <c r="K19012" t="s">
        <v>25</v>
      </c>
      <c r="L19012" t="s">
        <v>26</v>
      </c>
      <c r="M19012" s="3">
        <v>45474</v>
      </c>
      <c r="N19012" s="1">
        <v>1976.5</v>
      </c>
      <c r="O19012" t="s">
        <v>32</v>
      </c>
    </row>
    <row r="19013" spans="1:15" x14ac:dyDescent="0.2">
      <c r="A19013">
        <v>19012</v>
      </c>
      <c r="B19013" t="s">
        <v>34</v>
      </c>
      <c r="C19013" t="s">
        <v>35</v>
      </c>
      <c r="D19013" s="1">
        <v>174.28</v>
      </c>
      <c r="E19013">
        <v>6</v>
      </c>
      <c r="F19013">
        <v>56</v>
      </c>
      <c r="G19013" t="s">
        <v>17</v>
      </c>
      <c r="H19013" s="2">
        <v>0.22</v>
      </c>
      <c r="I19013" s="11" t="s">
        <v>18</v>
      </c>
      <c r="J19013" s="1">
        <v>230.05</v>
      </c>
      <c r="K19013" t="s">
        <v>25</v>
      </c>
      <c r="L19013" t="s">
        <v>37</v>
      </c>
      <c r="M19013" s="3">
        <v>44993</v>
      </c>
      <c r="N19013" s="1">
        <v>815.63</v>
      </c>
      <c r="O19013" t="s">
        <v>21</v>
      </c>
    </row>
    <row r="19014" spans="1:15" x14ac:dyDescent="0.2">
      <c r="A19014">
        <v>19013</v>
      </c>
      <c r="B19014" t="s">
        <v>22</v>
      </c>
      <c r="C19014" t="s">
        <v>16</v>
      </c>
      <c r="D19014" s="1">
        <v>1464.98</v>
      </c>
      <c r="E19014">
        <v>5</v>
      </c>
      <c r="F19014">
        <v>38</v>
      </c>
      <c r="G19014" t="s">
        <v>23</v>
      </c>
      <c r="H19014" s="2">
        <v>0.08</v>
      </c>
      <c r="I19014" s="11" t="s">
        <v>18</v>
      </c>
      <c r="J19014" s="1">
        <v>585.99</v>
      </c>
      <c r="K19014" t="s">
        <v>19</v>
      </c>
      <c r="L19014" t="s">
        <v>37</v>
      </c>
      <c r="M19014" s="3">
        <v>45154</v>
      </c>
      <c r="N19014" s="1">
        <v>6738.91</v>
      </c>
      <c r="O19014" t="s">
        <v>27</v>
      </c>
    </row>
    <row r="19015" spans="1:15" x14ac:dyDescent="0.2">
      <c r="A19015">
        <v>19014</v>
      </c>
      <c r="B19015" t="s">
        <v>15</v>
      </c>
      <c r="C19015" t="s">
        <v>16</v>
      </c>
      <c r="D19015" s="1">
        <v>1167.79</v>
      </c>
      <c r="E19015">
        <v>5</v>
      </c>
      <c r="F19015">
        <v>43</v>
      </c>
      <c r="G19015" t="s">
        <v>17</v>
      </c>
      <c r="H19015" s="2">
        <v>0.14000000000000001</v>
      </c>
      <c r="I19015" s="11" t="s">
        <v>18</v>
      </c>
      <c r="J19015" s="1">
        <v>817.45</v>
      </c>
      <c r="K19015" t="s">
        <v>19</v>
      </c>
      <c r="L19015" t="s">
        <v>26</v>
      </c>
      <c r="M19015" s="3">
        <v>45492</v>
      </c>
      <c r="N19015" s="1">
        <v>5021.5</v>
      </c>
      <c r="O19015" t="s">
        <v>21</v>
      </c>
    </row>
    <row r="19016" spans="1:15" x14ac:dyDescent="0.2">
      <c r="A19016">
        <v>19015</v>
      </c>
      <c r="B19016" t="s">
        <v>28</v>
      </c>
      <c r="C19016" t="s">
        <v>16</v>
      </c>
      <c r="D19016" s="1">
        <v>366.21</v>
      </c>
      <c r="E19016">
        <v>8</v>
      </c>
      <c r="F19016">
        <v>31</v>
      </c>
      <c r="G19016" t="s">
        <v>17</v>
      </c>
      <c r="H19016" s="2">
        <v>0.25</v>
      </c>
      <c r="I19016" s="11" t="s">
        <v>18</v>
      </c>
      <c r="J19016" s="1">
        <v>732.42</v>
      </c>
      <c r="K19016" t="s">
        <v>25</v>
      </c>
      <c r="L19016" t="s">
        <v>30</v>
      </c>
      <c r="M19016" s="3">
        <v>45149</v>
      </c>
      <c r="N19016" s="1">
        <v>2197.2600000000002</v>
      </c>
      <c r="O19016" t="s">
        <v>27</v>
      </c>
    </row>
    <row r="19017" spans="1:15" x14ac:dyDescent="0.2">
      <c r="A19017">
        <v>19016</v>
      </c>
      <c r="B19017" t="s">
        <v>28</v>
      </c>
      <c r="C19017" t="s">
        <v>16</v>
      </c>
      <c r="D19017" s="1">
        <v>509.39</v>
      </c>
      <c r="E19017">
        <v>8</v>
      </c>
      <c r="F19017">
        <v>64</v>
      </c>
      <c r="G19017" t="s">
        <v>17</v>
      </c>
      <c r="H19017" s="2">
        <v>0.26</v>
      </c>
      <c r="I19017" s="11" t="s">
        <v>18</v>
      </c>
      <c r="J19017" s="1">
        <v>1059.53</v>
      </c>
      <c r="K19017" t="s">
        <v>25</v>
      </c>
      <c r="L19017" t="s">
        <v>37</v>
      </c>
      <c r="M19017" s="3">
        <v>45615</v>
      </c>
      <c r="N19017" s="1">
        <v>3015.59</v>
      </c>
      <c r="O19017" t="s">
        <v>32</v>
      </c>
    </row>
    <row r="19018" spans="1:15" x14ac:dyDescent="0.2">
      <c r="A19018">
        <v>19017</v>
      </c>
      <c r="B19018" t="s">
        <v>15</v>
      </c>
      <c r="C19018" t="s">
        <v>16</v>
      </c>
      <c r="D19018" s="1">
        <v>1359.02</v>
      </c>
      <c r="E19018">
        <v>4</v>
      </c>
      <c r="F19018">
        <v>58</v>
      </c>
      <c r="G19018" t="s">
        <v>23</v>
      </c>
      <c r="H19018" s="2">
        <v>0.27</v>
      </c>
      <c r="I19018" s="11" t="s">
        <v>18</v>
      </c>
      <c r="J19018" s="1">
        <v>1467.74</v>
      </c>
      <c r="K19018" t="s">
        <v>19</v>
      </c>
      <c r="L19018" t="s">
        <v>30</v>
      </c>
      <c r="M19018" s="3">
        <v>45260</v>
      </c>
      <c r="N19018" s="1">
        <v>3968.34</v>
      </c>
      <c r="O19018" t="s">
        <v>21</v>
      </c>
    </row>
    <row r="19019" spans="1:15" x14ac:dyDescent="0.2">
      <c r="A19019">
        <v>19018</v>
      </c>
      <c r="B19019" t="s">
        <v>33</v>
      </c>
      <c r="C19019" t="s">
        <v>16</v>
      </c>
      <c r="D19019" s="1">
        <v>967.36</v>
      </c>
      <c r="E19019">
        <v>3</v>
      </c>
      <c r="F19019">
        <v>18</v>
      </c>
      <c r="G19019" t="s">
        <v>23</v>
      </c>
      <c r="H19019" s="2">
        <v>0.13</v>
      </c>
      <c r="I19019" s="11" t="s">
        <v>18</v>
      </c>
      <c r="J19019" s="1">
        <v>377.27</v>
      </c>
      <c r="K19019" t="s">
        <v>31</v>
      </c>
      <c r="L19019" t="s">
        <v>30</v>
      </c>
      <c r="M19019" s="3">
        <v>45662</v>
      </c>
      <c r="N19019" s="1">
        <v>2524.81</v>
      </c>
      <c r="O19019" t="s">
        <v>24</v>
      </c>
    </row>
    <row r="19020" spans="1:15" x14ac:dyDescent="0.2">
      <c r="A19020">
        <v>19019</v>
      </c>
      <c r="B19020" t="s">
        <v>22</v>
      </c>
      <c r="C19020" t="s">
        <v>16</v>
      </c>
      <c r="D19020" s="1">
        <v>711.33</v>
      </c>
      <c r="E19020">
        <v>8</v>
      </c>
      <c r="F19020">
        <v>59</v>
      </c>
      <c r="G19020" t="s">
        <v>17</v>
      </c>
      <c r="H19020" s="2">
        <v>0.3</v>
      </c>
      <c r="I19020" s="11" t="s">
        <v>18</v>
      </c>
      <c r="J19020" s="1">
        <v>1707.19</v>
      </c>
      <c r="K19020" t="s">
        <v>19</v>
      </c>
      <c r="L19020" t="s">
        <v>26</v>
      </c>
      <c r="M19020" s="3">
        <v>45444</v>
      </c>
      <c r="N19020" s="1">
        <v>3983.45</v>
      </c>
      <c r="O19020" t="s">
        <v>21</v>
      </c>
    </row>
    <row r="19021" spans="1:15" x14ac:dyDescent="0.2">
      <c r="A19021">
        <v>19020</v>
      </c>
      <c r="B19021" t="s">
        <v>34</v>
      </c>
      <c r="C19021" t="s">
        <v>35</v>
      </c>
      <c r="D19021" s="1">
        <v>1186.4100000000001</v>
      </c>
      <c r="E19021">
        <v>7</v>
      </c>
      <c r="F19021">
        <v>19</v>
      </c>
      <c r="G19021" t="s">
        <v>17</v>
      </c>
      <c r="H19021" s="2">
        <v>0.16</v>
      </c>
      <c r="I19021" s="11" t="s">
        <v>18</v>
      </c>
      <c r="J19021" s="1">
        <v>1328.78</v>
      </c>
      <c r="K19021" t="s">
        <v>19</v>
      </c>
      <c r="L19021" t="s">
        <v>37</v>
      </c>
      <c r="M19021" s="3">
        <v>45643</v>
      </c>
      <c r="N19021" s="1">
        <v>6976.09</v>
      </c>
      <c r="O19021" t="s">
        <v>24</v>
      </c>
    </row>
    <row r="19022" spans="1:15" x14ac:dyDescent="0.2">
      <c r="A19022">
        <v>19021</v>
      </c>
      <c r="B19022" t="s">
        <v>15</v>
      </c>
      <c r="C19022" t="s">
        <v>16</v>
      </c>
      <c r="D19022" s="1">
        <v>1223.82</v>
      </c>
      <c r="E19022">
        <v>10</v>
      </c>
      <c r="F19022">
        <v>51</v>
      </c>
      <c r="G19022" t="s">
        <v>17</v>
      </c>
      <c r="H19022" s="2">
        <v>0.2</v>
      </c>
      <c r="I19022" s="11" t="s">
        <v>18</v>
      </c>
      <c r="J19022" s="1">
        <v>2447.64</v>
      </c>
      <c r="K19022" t="s">
        <v>25</v>
      </c>
      <c r="L19022" t="s">
        <v>26</v>
      </c>
      <c r="M19022" s="3">
        <v>45527</v>
      </c>
      <c r="N19022" s="1">
        <v>9790.56</v>
      </c>
      <c r="O19022" t="s">
        <v>21</v>
      </c>
    </row>
    <row r="19023" spans="1:15" x14ac:dyDescent="0.2">
      <c r="A19023">
        <v>19022</v>
      </c>
      <c r="B19023" t="s">
        <v>33</v>
      </c>
      <c r="C19023" t="s">
        <v>16</v>
      </c>
      <c r="D19023" s="1">
        <v>203.41</v>
      </c>
      <c r="E19023">
        <v>2</v>
      </c>
      <c r="F19023">
        <v>21</v>
      </c>
      <c r="G19023" t="s">
        <v>23</v>
      </c>
      <c r="H19023" s="2">
        <v>0.22</v>
      </c>
      <c r="I19023" s="11" t="s">
        <v>18</v>
      </c>
      <c r="J19023" s="1">
        <v>89.5</v>
      </c>
      <c r="K19023" t="s">
        <v>25</v>
      </c>
      <c r="L19023" t="s">
        <v>26</v>
      </c>
      <c r="M19023" s="3">
        <v>45691</v>
      </c>
      <c r="N19023" s="1">
        <v>317.32</v>
      </c>
      <c r="O19023" t="s">
        <v>24</v>
      </c>
    </row>
    <row r="19024" spans="1:15" x14ac:dyDescent="0.2">
      <c r="A19024">
        <v>19023</v>
      </c>
      <c r="B19024" t="s">
        <v>28</v>
      </c>
      <c r="C19024" t="s">
        <v>16</v>
      </c>
      <c r="D19024" s="1">
        <v>588.67999999999995</v>
      </c>
      <c r="E19024">
        <v>1</v>
      </c>
      <c r="F19024">
        <v>57</v>
      </c>
      <c r="G19024" t="s">
        <v>23</v>
      </c>
      <c r="H19024" s="2">
        <v>0.1</v>
      </c>
      <c r="I19024" s="11" t="s">
        <v>18</v>
      </c>
      <c r="J19024" s="1">
        <v>58.87</v>
      </c>
      <c r="K19024" t="s">
        <v>25</v>
      </c>
      <c r="L19024" t="s">
        <v>36</v>
      </c>
      <c r="M19024" s="3">
        <v>45605</v>
      </c>
      <c r="N19024" s="1">
        <v>529.80999999999995</v>
      </c>
      <c r="O19024" t="s">
        <v>21</v>
      </c>
    </row>
    <row r="19025" spans="1:15" x14ac:dyDescent="0.2">
      <c r="A19025">
        <v>19024</v>
      </c>
      <c r="B19025" t="s">
        <v>33</v>
      </c>
      <c r="C19025" t="s">
        <v>16</v>
      </c>
      <c r="D19025" s="1">
        <v>351.61</v>
      </c>
      <c r="E19025">
        <v>1</v>
      </c>
      <c r="F19025">
        <v>51</v>
      </c>
      <c r="G19025" t="s">
        <v>17</v>
      </c>
      <c r="H19025" s="2">
        <v>0.12</v>
      </c>
      <c r="I19025" s="11" t="s">
        <v>18</v>
      </c>
      <c r="J19025" s="1">
        <v>42.19</v>
      </c>
      <c r="K19025" t="s">
        <v>29</v>
      </c>
      <c r="L19025" t="s">
        <v>30</v>
      </c>
      <c r="M19025" s="3">
        <v>45420</v>
      </c>
      <c r="N19025" s="1">
        <v>309.42</v>
      </c>
      <c r="O19025" t="s">
        <v>21</v>
      </c>
    </row>
    <row r="19026" spans="1:15" x14ac:dyDescent="0.2">
      <c r="A19026">
        <v>19025</v>
      </c>
      <c r="B19026" t="s">
        <v>15</v>
      </c>
      <c r="C19026" t="s">
        <v>16</v>
      </c>
      <c r="D19026" s="1">
        <v>1023.16</v>
      </c>
      <c r="E19026">
        <v>4</v>
      </c>
      <c r="F19026">
        <v>31</v>
      </c>
      <c r="G19026" t="s">
        <v>17</v>
      </c>
      <c r="H19026" s="2">
        <v>7.0000000000000007E-2</v>
      </c>
      <c r="I19026" s="11" t="s">
        <v>18</v>
      </c>
      <c r="J19026" s="1">
        <v>286.48</v>
      </c>
      <c r="K19026" t="s">
        <v>19</v>
      </c>
      <c r="L19026" t="s">
        <v>20</v>
      </c>
      <c r="M19026" s="3">
        <v>45395</v>
      </c>
      <c r="N19026" s="1">
        <v>3806.16</v>
      </c>
      <c r="O19026" t="s">
        <v>27</v>
      </c>
    </row>
    <row r="19027" spans="1:15" x14ac:dyDescent="0.2">
      <c r="A19027">
        <v>19026</v>
      </c>
      <c r="B19027" t="s">
        <v>22</v>
      </c>
      <c r="C19027" t="s">
        <v>16</v>
      </c>
      <c r="D19027" s="1">
        <v>211.52</v>
      </c>
      <c r="E19027">
        <v>1</v>
      </c>
      <c r="F19027">
        <v>42</v>
      </c>
      <c r="G19027" t="s">
        <v>23</v>
      </c>
      <c r="H19027" s="2">
        <v>0.15</v>
      </c>
      <c r="I19027" s="11" t="s">
        <v>18</v>
      </c>
      <c r="J19027" s="1">
        <v>31.73</v>
      </c>
      <c r="K19027" t="s">
        <v>25</v>
      </c>
      <c r="L19027" t="s">
        <v>26</v>
      </c>
      <c r="M19027" s="3">
        <v>45344</v>
      </c>
      <c r="N19027" s="1">
        <v>179.79</v>
      </c>
      <c r="O19027" t="s">
        <v>21</v>
      </c>
    </row>
    <row r="19028" spans="1:15" x14ac:dyDescent="0.2">
      <c r="A19028">
        <v>19027</v>
      </c>
      <c r="B19028" t="s">
        <v>28</v>
      </c>
      <c r="C19028" t="s">
        <v>16</v>
      </c>
      <c r="D19028" s="1">
        <v>319.44</v>
      </c>
      <c r="E19028">
        <v>2</v>
      </c>
      <c r="F19028">
        <v>50</v>
      </c>
      <c r="G19028" t="s">
        <v>17</v>
      </c>
      <c r="H19028" s="2">
        <v>0.09</v>
      </c>
      <c r="I19028" s="11" t="s">
        <v>18</v>
      </c>
      <c r="J19028" s="1">
        <v>57.5</v>
      </c>
      <c r="K19028" t="s">
        <v>25</v>
      </c>
      <c r="L19028" t="s">
        <v>30</v>
      </c>
      <c r="M19028" s="3">
        <v>45232</v>
      </c>
      <c r="N19028" s="1">
        <v>581.38</v>
      </c>
      <c r="O19028" t="s">
        <v>21</v>
      </c>
    </row>
    <row r="19029" spans="1:15" x14ac:dyDescent="0.2">
      <c r="A19029">
        <v>19028</v>
      </c>
      <c r="B19029" t="s">
        <v>33</v>
      </c>
      <c r="C19029" t="s">
        <v>16</v>
      </c>
      <c r="D19029" s="1">
        <v>1385.07</v>
      </c>
      <c r="E19029">
        <v>8</v>
      </c>
      <c r="F19029">
        <v>47</v>
      </c>
      <c r="G19029" t="s">
        <v>17</v>
      </c>
      <c r="H19029" s="2">
        <v>0.27</v>
      </c>
      <c r="I19029" s="11" t="s">
        <v>18</v>
      </c>
      <c r="J19029" s="1">
        <v>2991.75</v>
      </c>
      <c r="K19029" t="s">
        <v>25</v>
      </c>
      <c r="L19029" t="s">
        <v>20</v>
      </c>
      <c r="M19029" s="3">
        <v>45368</v>
      </c>
      <c r="N19029" s="1">
        <v>8088.81</v>
      </c>
      <c r="O19029" t="s">
        <v>21</v>
      </c>
    </row>
    <row r="19030" spans="1:15" x14ac:dyDescent="0.2">
      <c r="A19030">
        <v>19029</v>
      </c>
      <c r="B19030" t="s">
        <v>34</v>
      </c>
      <c r="C19030" t="s">
        <v>35</v>
      </c>
      <c r="D19030" s="1">
        <v>264.67</v>
      </c>
      <c r="E19030">
        <v>6</v>
      </c>
      <c r="F19030">
        <v>51</v>
      </c>
      <c r="G19030" t="s">
        <v>23</v>
      </c>
      <c r="H19030" s="2">
        <v>0.16</v>
      </c>
      <c r="I19030" s="11" t="s">
        <v>18</v>
      </c>
      <c r="J19030" s="1">
        <v>254.08</v>
      </c>
      <c r="K19030" t="s">
        <v>19</v>
      </c>
      <c r="L19030" t="s">
        <v>37</v>
      </c>
      <c r="M19030" s="3">
        <v>45418</v>
      </c>
      <c r="N19030" s="1">
        <v>1333.94</v>
      </c>
      <c r="O19030" t="s">
        <v>21</v>
      </c>
    </row>
    <row r="19031" spans="1:15" x14ac:dyDescent="0.2">
      <c r="A19031">
        <v>19030</v>
      </c>
      <c r="B19031" t="s">
        <v>34</v>
      </c>
      <c r="C19031" t="s">
        <v>35</v>
      </c>
      <c r="D19031" s="1">
        <v>221.73</v>
      </c>
      <c r="E19031">
        <v>5</v>
      </c>
      <c r="F19031">
        <v>50</v>
      </c>
      <c r="G19031" t="s">
        <v>23</v>
      </c>
      <c r="H19031" s="2">
        <v>0.21</v>
      </c>
      <c r="I19031" s="11" t="s">
        <v>18</v>
      </c>
      <c r="J19031" s="1">
        <v>232.82</v>
      </c>
      <c r="K19031" t="s">
        <v>31</v>
      </c>
      <c r="L19031" t="s">
        <v>37</v>
      </c>
      <c r="M19031" s="3">
        <v>45554</v>
      </c>
      <c r="N19031" s="1">
        <v>875.83</v>
      </c>
      <c r="O19031" t="s">
        <v>21</v>
      </c>
    </row>
    <row r="19032" spans="1:15" x14ac:dyDescent="0.2">
      <c r="A19032">
        <v>19031</v>
      </c>
      <c r="B19032" t="s">
        <v>28</v>
      </c>
      <c r="C19032" t="s">
        <v>16</v>
      </c>
      <c r="D19032" s="1">
        <v>1194.93</v>
      </c>
      <c r="E19032">
        <v>1</v>
      </c>
      <c r="F19032">
        <v>53</v>
      </c>
      <c r="G19032" t="s">
        <v>23</v>
      </c>
      <c r="H19032" s="2">
        <v>0.23</v>
      </c>
      <c r="I19032" s="11" t="s">
        <v>18</v>
      </c>
      <c r="J19032" s="1">
        <v>274.83</v>
      </c>
      <c r="K19032" t="s">
        <v>25</v>
      </c>
      <c r="L19032" t="s">
        <v>36</v>
      </c>
      <c r="M19032" s="3">
        <v>45332</v>
      </c>
      <c r="N19032" s="1">
        <v>920.1</v>
      </c>
      <c r="O19032" t="s">
        <v>21</v>
      </c>
    </row>
    <row r="19033" spans="1:15" x14ac:dyDescent="0.2">
      <c r="A19033">
        <v>19032</v>
      </c>
      <c r="B19033" t="s">
        <v>22</v>
      </c>
      <c r="C19033" t="s">
        <v>16</v>
      </c>
      <c r="D19033" s="1">
        <v>730.38</v>
      </c>
      <c r="E19033">
        <v>1</v>
      </c>
      <c r="F19033">
        <v>60</v>
      </c>
      <c r="G19033" t="s">
        <v>17</v>
      </c>
      <c r="H19033" s="2">
        <v>0.26</v>
      </c>
      <c r="I19033" s="11" t="s">
        <v>18</v>
      </c>
      <c r="J19033" s="1">
        <v>189.9</v>
      </c>
      <c r="K19033" t="s">
        <v>31</v>
      </c>
      <c r="L19033" t="s">
        <v>20</v>
      </c>
      <c r="M19033" s="3">
        <v>44945</v>
      </c>
      <c r="N19033" s="1">
        <v>540.48</v>
      </c>
      <c r="O19033" t="s">
        <v>32</v>
      </c>
    </row>
    <row r="19034" spans="1:15" x14ac:dyDescent="0.2">
      <c r="A19034">
        <v>19033</v>
      </c>
      <c r="B19034" t="s">
        <v>34</v>
      </c>
      <c r="C19034" t="s">
        <v>35</v>
      </c>
      <c r="D19034" s="1">
        <v>1376.4</v>
      </c>
      <c r="E19034">
        <v>4</v>
      </c>
      <c r="F19034">
        <v>39</v>
      </c>
      <c r="G19034" t="s">
        <v>23</v>
      </c>
      <c r="H19034" s="2">
        <v>0.14000000000000001</v>
      </c>
      <c r="I19034" s="11" t="s">
        <v>18</v>
      </c>
      <c r="J19034" s="1">
        <v>770.78</v>
      </c>
      <c r="K19034" t="s">
        <v>29</v>
      </c>
      <c r="L19034" t="s">
        <v>26</v>
      </c>
      <c r="M19034" s="3">
        <v>45095</v>
      </c>
      <c r="N19034" s="1">
        <v>4734.82</v>
      </c>
      <c r="O19034" t="s">
        <v>27</v>
      </c>
    </row>
    <row r="19035" spans="1:15" x14ac:dyDescent="0.2">
      <c r="A19035">
        <v>19034</v>
      </c>
      <c r="B19035" t="s">
        <v>28</v>
      </c>
      <c r="C19035" t="s">
        <v>16</v>
      </c>
      <c r="D19035" s="1">
        <v>954.64</v>
      </c>
      <c r="E19035">
        <v>1</v>
      </c>
      <c r="F19035">
        <v>63</v>
      </c>
      <c r="G19035" t="s">
        <v>17</v>
      </c>
      <c r="H19035" s="2">
        <v>0.15</v>
      </c>
      <c r="I19035" s="11" t="s">
        <v>18</v>
      </c>
      <c r="J19035" s="1">
        <v>143.19999999999999</v>
      </c>
      <c r="K19035" t="s">
        <v>19</v>
      </c>
      <c r="L19035" t="s">
        <v>36</v>
      </c>
      <c r="M19035" s="3">
        <v>45052</v>
      </c>
      <c r="N19035" s="1">
        <v>811.44</v>
      </c>
      <c r="O19035" t="s">
        <v>32</v>
      </c>
    </row>
    <row r="19036" spans="1:15" x14ac:dyDescent="0.2">
      <c r="A19036">
        <v>19035</v>
      </c>
      <c r="B19036" t="s">
        <v>15</v>
      </c>
      <c r="C19036" t="s">
        <v>16</v>
      </c>
      <c r="D19036" s="1">
        <v>1080.3900000000001</v>
      </c>
      <c r="E19036">
        <v>3</v>
      </c>
      <c r="F19036">
        <v>52</v>
      </c>
      <c r="G19036" t="s">
        <v>23</v>
      </c>
      <c r="H19036" s="2">
        <v>0</v>
      </c>
      <c r="I19036" s="11" t="s">
        <v>38</v>
      </c>
      <c r="J19036" s="1">
        <v>0</v>
      </c>
      <c r="K19036" t="s">
        <v>29</v>
      </c>
      <c r="L19036" t="s">
        <v>37</v>
      </c>
      <c r="M19036" s="3">
        <v>45089</v>
      </c>
      <c r="N19036" s="1">
        <v>3241.17</v>
      </c>
      <c r="O19036" t="s">
        <v>21</v>
      </c>
    </row>
    <row r="19037" spans="1:15" x14ac:dyDescent="0.2">
      <c r="A19037">
        <v>19036</v>
      </c>
      <c r="B19037" t="s">
        <v>22</v>
      </c>
      <c r="C19037" t="s">
        <v>16</v>
      </c>
      <c r="D19037" s="1">
        <v>1243.55</v>
      </c>
      <c r="E19037">
        <v>9</v>
      </c>
      <c r="F19037">
        <v>63</v>
      </c>
      <c r="G19037" t="s">
        <v>17</v>
      </c>
      <c r="H19037" s="2">
        <v>0.06</v>
      </c>
      <c r="I19037" s="11" t="s">
        <v>18</v>
      </c>
      <c r="J19037" s="1">
        <v>671.52</v>
      </c>
      <c r="K19037" t="s">
        <v>29</v>
      </c>
      <c r="L19037" t="s">
        <v>36</v>
      </c>
      <c r="M19037" s="3">
        <v>45513</v>
      </c>
      <c r="N19037" s="1">
        <v>10520.43</v>
      </c>
      <c r="O19037" t="s">
        <v>32</v>
      </c>
    </row>
    <row r="19038" spans="1:15" x14ac:dyDescent="0.2">
      <c r="A19038">
        <v>19037</v>
      </c>
      <c r="B19038" t="s">
        <v>33</v>
      </c>
      <c r="C19038" t="s">
        <v>16</v>
      </c>
      <c r="D19038" s="1">
        <v>1119.01</v>
      </c>
      <c r="E19038">
        <v>10</v>
      </c>
      <c r="F19038">
        <v>42</v>
      </c>
      <c r="G19038" t="s">
        <v>23</v>
      </c>
      <c r="H19038" s="2">
        <v>0.28000000000000003</v>
      </c>
      <c r="I19038" s="11" t="s">
        <v>18</v>
      </c>
      <c r="J19038" s="1">
        <v>3133.23</v>
      </c>
      <c r="K19038" t="s">
        <v>31</v>
      </c>
      <c r="L19038" t="s">
        <v>20</v>
      </c>
      <c r="M19038" s="3">
        <v>45574</v>
      </c>
      <c r="N19038" s="1">
        <v>8056.87</v>
      </c>
      <c r="O19038" t="s">
        <v>21</v>
      </c>
    </row>
    <row r="19039" spans="1:15" x14ac:dyDescent="0.2">
      <c r="A19039">
        <v>19038</v>
      </c>
      <c r="B19039" t="s">
        <v>28</v>
      </c>
      <c r="C19039" t="s">
        <v>16</v>
      </c>
      <c r="D19039" s="1">
        <v>568.53</v>
      </c>
      <c r="E19039">
        <v>4</v>
      </c>
      <c r="F19039">
        <v>35</v>
      </c>
      <c r="G19039" t="s">
        <v>17</v>
      </c>
      <c r="H19039" s="2">
        <v>0.04</v>
      </c>
      <c r="I19039" s="11" t="s">
        <v>18</v>
      </c>
      <c r="J19039" s="1">
        <v>90.96</v>
      </c>
      <c r="K19039" t="s">
        <v>25</v>
      </c>
      <c r="L19039" t="s">
        <v>20</v>
      </c>
      <c r="M19039" s="3">
        <v>45053</v>
      </c>
      <c r="N19039" s="1">
        <v>2183.16</v>
      </c>
      <c r="O19039" t="s">
        <v>27</v>
      </c>
    </row>
    <row r="19040" spans="1:15" x14ac:dyDescent="0.2">
      <c r="A19040">
        <v>19039</v>
      </c>
      <c r="B19040" t="s">
        <v>34</v>
      </c>
      <c r="C19040" t="s">
        <v>35</v>
      </c>
      <c r="D19040" s="1">
        <v>1218.3599999999999</v>
      </c>
      <c r="E19040">
        <v>1</v>
      </c>
      <c r="F19040">
        <v>33</v>
      </c>
      <c r="G19040" t="s">
        <v>17</v>
      </c>
      <c r="H19040" s="2">
        <v>0.03</v>
      </c>
      <c r="I19040" s="11" t="s">
        <v>18</v>
      </c>
      <c r="J19040" s="1">
        <v>36.549999999999997</v>
      </c>
      <c r="K19040" t="s">
        <v>29</v>
      </c>
      <c r="L19040" t="s">
        <v>20</v>
      </c>
      <c r="M19040" s="3">
        <v>45403</v>
      </c>
      <c r="N19040" s="1">
        <v>1181.81</v>
      </c>
      <c r="O19040" t="s">
        <v>27</v>
      </c>
    </row>
    <row r="19041" spans="1:15" x14ac:dyDescent="0.2">
      <c r="A19041">
        <v>19040</v>
      </c>
      <c r="B19041" t="s">
        <v>15</v>
      </c>
      <c r="C19041" t="s">
        <v>16</v>
      </c>
      <c r="D19041" s="1">
        <v>1040.07</v>
      </c>
      <c r="E19041">
        <v>3</v>
      </c>
      <c r="F19041">
        <v>29</v>
      </c>
      <c r="G19041" t="s">
        <v>17</v>
      </c>
      <c r="H19041" s="2">
        <v>0.25</v>
      </c>
      <c r="I19041" s="11" t="s">
        <v>18</v>
      </c>
      <c r="J19041" s="1">
        <v>780.05</v>
      </c>
      <c r="K19041" t="s">
        <v>25</v>
      </c>
      <c r="L19041" t="s">
        <v>20</v>
      </c>
      <c r="M19041" s="3">
        <v>45169</v>
      </c>
      <c r="N19041" s="1">
        <v>2340.16</v>
      </c>
      <c r="O19041" t="s">
        <v>27</v>
      </c>
    </row>
    <row r="19042" spans="1:15" x14ac:dyDescent="0.2">
      <c r="A19042">
        <v>19041</v>
      </c>
      <c r="B19042" t="s">
        <v>28</v>
      </c>
      <c r="C19042" t="s">
        <v>16</v>
      </c>
      <c r="D19042" s="1">
        <v>548.11</v>
      </c>
      <c r="E19042">
        <v>3</v>
      </c>
      <c r="F19042">
        <v>50</v>
      </c>
      <c r="G19042" t="s">
        <v>17</v>
      </c>
      <c r="H19042" s="2">
        <v>0.27</v>
      </c>
      <c r="I19042" s="11" t="s">
        <v>18</v>
      </c>
      <c r="J19042" s="1">
        <v>443.97</v>
      </c>
      <c r="K19042" t="s">
        <v>19</v>
      </c>
      <c r="L19042" t="s">
        <v>26</v>
      </c>
      <c r="M19042" s="3">
        <v>45404</v>
      </c>
      <c r="N19042" s="1">
        <v>1200.3599999999999</v>
      </c>
      <c r="O19042" t="s">
        <v>21</v>
      </c>
    </row>
    <row r="19043" spans="1:15" x14ac:dyDescent="0.2">
      <c r="A19043">
        <v>19042</v>
      </c>
      <c r="B19043" t="s">
        <v>33</v>
      </c>
      <c r="C19043" t="s">
        <v>16</v>
      </c>
      <c r="D19043" s="1">
        <v>850.58</v>
      </c>
      <c r="E19043">
        <v>6</v>
      </c>
      <c r="F19043">
        <v>56</v>
      </c>
      <c r="G19043" t="s">
        <v>23</v>
      </c>
      <c r="H19043" s="2">
        <v>0.14000000000000001</v>
      </c>
      <c r="I19043" s="11" t="s">
        <v>18</v>
      </c>
      <c r="J19043" s="1">
        <v>714.49</v>
      </c>
      <c r="K19043" t="s">
        <v>19</v>
      </c>
      <c r="L19043" t="s">
        <v>30</v>
      </c>
      <c r="M19043" s="3">
        <v>45193</v>
      </c>
      <c r="N19043" s="1">
        <v>4388.99</v>
      </c>
      <c r="O19043" t="s">
        <v>21</v>
      </c>
    </row>
    <row r="19044" spans="1:15" x14ac:dyDescent="0.2">
      <c r="A19044">
        <v>19043</v>
      </c>
      <c r="B19044" t="s">
        <v>28</v>
      </c>
      <c r="C19044" t="s">
        <v>16</v>
      </c>
      <c r="D19044" s="1">
        <v>56.44</v>
      </c>
      <c r="E19044">
        <v>8</v>
      </c>
      <c r="F19044">
        <v>53</v>
      </c>
      <c r="G19044" t="s">
        <v>17</v>
      </c>
      <c r="H19044" s="2">
        <v>0.14000000000000001</v>
      </c>
      <c r="I19044" s="11" t="s">
        <v>18</v>
      </c>
      <c r="J19044" s="1">
        <v>63.21</v>
      </c>
      <c r="K19044" t="s">
        <v>29</v>
      </c>
      <c r="L19044" t="s">
        <v>37</v>
      </c>
      <c r="M19044" s="3">
        <v>45280</v>
      </c>
      <c r="N19044" s="1">
        <v>388.31</v>
      </c>
      <c r="O19044" t="s">
        <v>21</v>
      </c>
    </row>
    <row r="19045" spans="1:15" x14ac:dyDescent="0.2">
      <c r="A19045">
        <v>19044</v>
      </c>
      <c r="B19045" t="s">
        <v>34</v>
      </c>
      <c r="C19045" t="s">
        <v>35</v>
      </c>
      <c r="D19045" s="1">
        <v>191.96</v>
      </c>
      <c r="E19045">
        <v>5</v>
      </c>
      <c r="F19045">
        <v>63</v>
      </c>
      <c r="G19045" t="s">
        <v>23</v>
      </c>
      <c r="H19045" s="2">
        <v>7.0000000000000007E-2</v>
      </c>
      <c r="I19045" s="11" t="s">
        <v>18</v>
      </c>
      <c r="J19045" s="1">
        <v>67.19</v>
      </c>
      <c r="K19045" t="s">
        <v>25</v>
      </c>
      <c r="L19045" t="s">
        <v>36</v>
      </c>
      <c r="M19045" s="3">
        <v>45656</v>
      </c>
      <c r="N19045" s="1">
        <v>892.61</v>
      </c>
      <c r="O19045" t="s">
        <v>32</v>
      </c>
    </row>
    <row r="19046" spans="1:15" x14ac:dyDescent="0.2">
      <c r="A19046">
        <v>19045</v>
      </c>
      <c r="B19046" t="s">
        <v>34</v>
      </c>
      <c r="C19046" t="s">
        <v>35</v>
      </c>
      <c r="D19046" s="1">
        <v>499.86</v>
      </c>
      <c r="E19046">
        <v>2</v>
      </c>
      <c r="F19046">
        <v>31</v>
      </c>
      <c r="G19046" t="s">
        <v>23</v>
      </c>
      <c r="H19046" s="2">
        <v>0.01</v>
      </c>
      <c r="I19046" s="11" t="s">
        <v>18</v>
      </c>
      <c r="J19046" s="1">
        <v>10</v>
      </c>
      <c r="K19046" t="s">
        <v>25</v>
      </c>
      <c r="L19046" t="s">
        <v>36</v>
      </c>
      <c r="M19046" s="3">
        <v>45015</v>
      </c>
      <c r="N19046" s="1">
        <v>989.72</v>
      </c>
      <c r="O19046" t="s">
        <v>27</v>
      </c>
    </row>
    <row r="19047" spans="1:15" x14ac:dyDescent="0.2">
      <c r="A19047">
        <v>19046</v>
      </c>
      <c r="B19047" t="s">
        <v>28</v>
      </c>
      <c r="C19047" t="s">
        <v>16</v>
      </c>
      <c r="D19047" s="1">
        <v>1125.92</v>
      </c>
      <c r="E19047">
        <v>8</v>
      </c>
      <c r="F19047">
        <v>21</v>
      </c>
      <c r="G19047" t="s">
        <v>23</v>
      </c>
      <c r="H19047" s="2">
        <v>0.14000000000000001</v>
      </c>
      <c r="I19047" s="11" t="s">
        <v>18</v>
      </c>
      <c r="J19047" s="1">
        <v>1261.03</v>
      </c>
      <c r="K19047" t="s">
        <v>31</v>
      </c>
      <c r="L19047" t="s">
        <v>20</v>
      </c>
      <c r="M19047" s="3">
        <v>45611</v>
      </c>
      <c r="N19047" s="1">
        <v>7746.33</v>
      </c>
      <c r="O19047" t="s">
        <v>24</v>
      </c>
    </row>
    <row r="19048" spans="1:15" x14ac:dyDescent="0.2">
      <c r="A19048">
        <v>19047</v>
      </c>
      <c r="B19048" t="s">
        <v>22</v>
      </c>
      <c r="C19048" t="s">
        <v>16</v>
      </c>
      <c r="D19048" s="1">
        <v>1215.19</v>
      </c>
      <c r="E19048">
        <v>9</v>
      </c>
      <c r="F19048">
        <v>32</v>
      </c>
      <c r="G19048" t="s">
        <v>17</v>
      </c>
      <c r="H19048" s="2">
        <v>0.22</v>
      </c>
      <c r="I19048" s="11" t="s">
        <v>18</v>
      </c>
      <c r="J19048" s="1">
        <v>2406.08</v>
      </c>
      <c r="K19048" t="s">
        <v>31</v>
      </c>
      <c r="L19048" t="s">
        <v>37</v>
      </c>
      <c r="M19048" s="3">
        <v>45215</v>
      </c>
      <c r="N19048" s="1">
        <v>8530.6299999999992</v>
      </c>
      <c r="O19048" t="s">
        <v>27</v>
      </c>
    </row>
    <row r="19049" spans="1:15" x14ac:dyDescent="0.2">
      <c r="A19049">
        <v>19048</v>
      </c>
      <c r="B19049" t="s">
        <v>15</v>
      </c>
      <c r="C19049" t="s">
        <v>16</v>
      </c>
      <c r="D19049" s="1">
        <v>599.99</v>
      </c>
      <c r="E19049">
        <v>5</v>
      </c>
      <c r="F19049">
        <v>30</v>
      </c>
      <c r="G19049" t="s">
        <v>17</v>
      </c>
      <c r="H19049" s="2">
        <v>0.18</v>
      </c>
      <c r="I19049" s="11" t="s">
        <v>18</v>
      </c>
      <c r="J19049" s="1">
        <v>539.99</v>
      </c>
      <c r="K19049" t="s">
        <v>31</v>
      </c>
      <c r="L19049" t="s">
        <v>20</v>
      </c>
      <c r="M19049" s="3">
        <v>45049</v>
      </c>
      <c r="N19049" s="1">
        <v>2459.96</v>
      </c>
      <c r="O19049" t="s">
        <v>27</v>
      </c>
    </row>
    <row r="19050" spans="1:15" x14ac:dyDescent="0.2">
      <c r="A19050">
        <v>19049</v>
      </c>
      <c r="B19050" t="s">
        <v>15</v>
      </c>
      <c r="C19050" t="s">
        <v>16</v>
      </c>
      <c r="D19050" s="1">
        <v>966.15</v>
      </c>
      <c r="E19050">
        <v>1</v>
      </c>
      <c r="F19050">
        <v>39</v>
      </c>
      <c r="G19050" t="s">
        <v>23</v>
      </c>
      <c r="H19050" s="2">
        <v>0.12</v>
      </c>
      <c r="I19050" s="11" t="s">
        <v>18</v>
      </c>
      <c r="J19050" s="1">
        <v>115.94</v>
      </c>
      <c r="K19050" t="s">
        <v>29</v>
      </c>
      <c r="L19050" t="s">
        <v>20</v>
      </c>
      <c r="M19050" s="3">
        <v>45203</v>
      </c>
      <c r="N19050" s="1">
        <v>850.21</v>
      </c>
      <c r="O19050" t="s">
        <v>27</v>
      </c>
    </row>
    <row r="19051" spans="1:15" x14ac:dyDescent="0.2">
      <c r="A19051">
        <v>19050</v>
      </c>
      <c r="B19051" t="s">
        <v>34</v>
      </c>
      <c r="C19051" t="s">
        <v>35</v>
      </c>
      <c r="D19051" s="1">
        <v>1097.58</v>
      </c>
      <c r="E19051">
        <v>6</v>
      </c>
      <c r="F19051">
        <v>48</v>
      </c>
      <c r="G19051" t="s">
        <v>17</v>
      </c>
      <c r="H19051" s="2">
        <v>0.08</v>
      </c>
      <c r="I19051" s="11" t="s">
        <v>18</v>
      </c>
      <c r="J19051" s="1">
        <v>526.84</v>
      </c>
      <c r="K19051" t="s">
        <v>19</v>
      </c>
      <c r="L19051" t="s">
        <v>36</v>
      </c>
      <c r="M19051" s="3">
        <v>45244</v>
      </c>
      <c r="N19051" s="1">
        <v>6058.64</v>
      </c>
      <c r="O19051" t="s">
        <v>21</v>
      </c>
    </row>
    <row r="19052" spans="1:15" x14ac:dyDescent="0.2">
      <c r="A19052">
        <v>19051</v>
      </c>
      <c r="B19052" t="s">
        <v>22</v>
      </c>
      <c r="C19052" t="s">
        <v>16</v>
      </c>
      <c r="D19052" s="1">
        <v>253.19</v>
      </c>
      <c r="E19052">
        <v>1</v>
      </c>
      <c r="F19052">
        <v>53</v>
      </c>
      <c r="G19052" t="s">
        <v>23</v>
      </c>
      <c r="H19052" s="2">
        <v>0.17</v>
      </c>
      <c r="I19052" s="11" t="s">
        <v>18</v>
      </c>
      <c r="J19052" s="1">
        <v>43.04</v>
      </c>
      <c r="K19052" t="s">
        <v>31</v>
      </c>
      <c r="L19052" t="s">
        <v>26</v>
      </c>
      <c r="M19052" s="3">
        <v>45693</v>
      </c>
      <c r="N19052" s="1">
        <v>210.15</v>
      </c>
      <c r="O19052" t="s">
        <v>21</v>
      </c>
    </row>
    <row r="19053" spans="1:15" x14ac:dyDescent="0.2">
      <c r="A19053">
        <v>19052</v>
      </c>
      <c r="B19053" t="s">
        <v>22</v>
      </c>
      <c r="C19053" t="s">
        <v>16</v>
      </c>
      <c r="D19053" s="1">
        <v>212.32</v>
      </c>
      <c r="E19053">
        <v>4</v>
      </c>
      <c r="F19053">
        <v>54</v>
      </c>
      <c r="G19053" t="s">
        <v>23</v>
      </c>
      <c r="H19053" s="2">
        <v>0.17</v>
      </c>
      <c r="I19053" s="11" t="s">
        <v>18</v>
      </c>
      <c r="J19053" s="1">
        <v>144.38</v>
      </c>
      <c r="K19053" t="s">
        <v>25</v>
      </c>
      <c r="L19053" t="s">
        <v>37</v>
      </c>
      <c r="M19053" s="3">
        <v>44978</v>
      </c>
      <c r="N19053" s="1">
        <v>704.9</v>
      </c>
      <c r="O19053" t="s">
        <v>21</v>
      </c>
    </row>
    <row r="19054" spans="1:15" x14ac:dyDescent="0.2">
      <c r="A19054">
        <v>19053</v>
      </c>
      <c r="B19054" t="s">
        <v>28</v>
      </c>
      <c r="C19054" t="s">
        <v>16</v>
      </c>
      <c r="D19054" s="1">
        <v>157.79</v>
      </c>
      <c r="E19054">
        <v>2</v>
      </c>
      <c r="F19054">
        <v>35</v>
      </c>
      <c r="G19054" t="s">
        <v>17</v>
      </c>
      <c r="H19054" s="2">
        <v>0.02</v>
      </c>
      <c r="I19054" s="11" t="s">
        <v>18</v>
      </c>
      <c r="J19054" s="1">
        <v>6.31</v>
      </c>
      <c r="K19054" t="s">
        <v>25</v>
      </c>
      <c r="L19054" t="s">
        <v>36</v>
      </c>
      <c r="M19054" s="3">
        <v>45691</v>
      </c>
      <c r="N19054" s="1">
        <v>309.27</v>
      </c>
      <c r="O19054" t="s">
        <v>27</v>
      </c>
    </row>
    <row r="19055" spans="1:15" x14ac:dyDescent="0.2">
      <c r="A19055">
        <v>19054</v>
      </c>
      <c r="B19055" t="s">
        <v>22</v>
      </c>
      <c r="C19055" t="s">
        <v>16</v>
      </c>
      <c r="D19055" s="1">
        <v>980.31</v>
      </c>
      <c r="E19055">
        <v>5</v>
      </c>
      <c r="F19055">
        <v>41</v>
      </c>
      <c r="G19055" t="s">
        <v>17</v>
      </c>
      <c r="H19055" s="2">
        <v>0.24</v>
      </c>
      <c r="I19055" s="11" t="s">
        <v>18</v>
      </c>
      <c r="J19055" s="1">
        <v>1176.3699999999999</v>
      </c>
      <c r="K19055" t="s">
        <v>25</v>
      </c>
      <c r="L19055" t="s">
        <v>26</v>
      </c>
      <c r="M19055" s="3">
        <v>45230</v>
      </c>
      <c r="N19055" s="1">
        <v>3725.18</v>
      </c>
      <c r="O19055" t="s">
        <v>21</v>
      </c>
    </row>
    <row r="19056" spans="1:15" x14ac:dyDescent="0.2">
      <c r="A19056">
        <v>19055</v>
      </c>
      <c r="B19056" t="s">
        <v>15</v>
      </c>
      <c r="C19056" t="s">
        <v>16</v>
      </c>
      <c r="D19056" s="1">
        <v>690.64</v>
      </c>
      <c r="E19056">
        <v>3</v>
      </c>
      <c r="F19056">
        <v>37</v>
      </c>
      <c r="G19056" t="s">
        <v>23</v>
      </c>
      <c r="H19056" s="2">
        <v>0.15</v>
      </c>
      <c r="I19056" s="11" t="s">
        <v>18</v>
      </c>
      <c r="J19056" s="1">
        <v>310.79000000000002</v>
      </c>
      <c r="K19056" t="s">
        <v>19</v>
      </c>
      <c r="L19056" t="s">
        <v>26</v>
      </c>
      <c r="M19056" s="3">
        <v>45246</v>
      </c>
      <c r="N19056" s="1">
        <v>1761.13</v>
      </c>
      <c r="O19056" t="s">
        <v>27</v>
      </c>
    </row>
    <row r="19057" spans="1:15" x14ac:dyDescent="0.2">
      <c r="A19057">
        <v>19056</v>
      </c>
      <c r="B19057" t="s">
        <v>22</v>
      </c>
      <c r="C19057" t="s">
        <v>16</v>
      </c>
      <c r="D19057" s="1">
        <v>1186.98</v>
      </c>
      <c r="E19057">
        <v>3</v>
      </c>
      <c r="F19057">
        <v>62</v>
      </c>
      <c r="G19057" t="s">
        <v>17</v>
      </c>
      <c r="H19057" s="2">
        <v>0.03</v>
      </c>
      <c r="I19057" s="11" t="s">
        <v>18</v>
      </c>
      <c r="J19057" s="1">
        <v>106.83</v>
      </c>
      <c r="K19057" t="s">
        <v>31</v>
      </c>
      <c r="L19057" t="s">
        <v>37</v>
      </c>
      <c r="M19057" s="3">
        <v>44941</v>
      </c>
      <c r="N19057" s="1">
        <v>3454.11</v>
      </c>
      <c r="O19057" t="s">
        <v>32</v>
      </c>
    </row>
    <row r="19058" spans="1:15" x14ac:dyDescent="0.2">
      <c r="A19058">
        <v>19057</v>
      </c>
      <c r="B19058" t="s">
        <v>28</v>
      </c>
      <c r="C19058" t="s">
        <v>16</v>
      </c>
      <c r="D19058" s="1">
        <v>1187.58</v>
      </c>
      <c r="E19058">
        <v>4</v>
      </c>
      <c r="F19058">
        <v>64</v>
      </c>
      <c r="G19058" t="s">
        <v>17</v>
      </c>
      <c r="H19058" s="2">
        <v>0.09</v>
      </c>
      <c r="I19058" s="11" t="s">
        <v>18</v>
      </c>
      <c r="J19058" s="1">
        <v>427.53</v>
      </c>
      <c r="K19058" t="s">
        <v>19</v>
      </c>
      <c r="L19058" t="s">
        <v>30</v>
      </c>
      <c r="M19058" s="3">
        <v>45215</v>
      </c>
      <c r="N19058" s="1">
        <v>4322.79</v>
      </c>
      <c r="O19058" t="s">
        <v>32</v>
      </c>
    </row>
    <row r="19059" spans="1:15" x14ac:dyDescent="0.2">
      <c r="A19059">
        <v>19058</v>
      </c>
      <c r="B19059" t="s">
        <v>34</v>
      </c>
      <c r="C19059" t="s">
        <v>35</v>
      </c>
      <c r="D19059" s="1">
        <v>949.67</v>
      </c>
      <c r="E19059">
        <v>8</v>
      </c>
      <c r="F19059">
        <v>52</v>
      </c>
      <c r="G19059" t="s">
        <v>23</v>
      </c>
      <c r="H19059" s="2">
        <v>0.13</v>
      </c>
      <c r="I19059" s="11" t="s">
        <v>18</v>
      </c>
      <c r="J19059" s="1">
        <v>987.66</v>
      </c>
      <c r="K19059" t="s">
        <v>25</v>
      </c>
      <c r="L19059" t="s">
        <v>20</v>
      </c>
      <c r="M19059" s="3">
        <v>45574</v>
      </c>
      <c r="N19059" s="1">
        <v>6609.7</v>
      </c>
      <c r="O19059" t="s">
        <v>21</v>
      </c>
    </row>
    <row r="19060" spans="1:15" x14ac:dyDescent="0.2">
      <c r="A19060">
        <v>19059</v>
      </c>
      <c r="B19060" t="s">
        <v>28</v>
      </c>
      <c r="C19060" t="s">
        <v>16</v>
      </c>
      <c r="D19060" s="1">
        <v>734.6</v>
      </c>
      <c r="E19060">
        <v>1</v>
      </c>
      <c r="F19060">
        <v>59</v>
      </c>
      <c r="G19060" t="s">
        <v>17</v>
      </c>
      <c r="H19060" s="2">
        <v>0.2</v>
      </c>
      <c r="I19060" s="11" t="s">
        <v>18</v>
      </c>
      <c r="J19060" s="1">
        <v>146.91999999999999</v>
      </c>
      <c r="K19060" t="s">
        <v>19</v>
      </c>
      <c r="L19060" t="s">
        <v>30</v>
      </c>
      <c r="M19060" s="3">
        <v>45434</v>
      </c>
      <c r="N19060" s="1">
        <v>587.67999999999995</v>
      </c>
      <c r="O19060" t="s">
        <v>21</v>
      </c>
    </row>
    <row r="19061" spans="1:15" x14ac:dyDescent="0.2">
      <c r="A19061">
        <v>19060</v>
      </c>
      <c r="B19061" t="s">
        <v>34</v>
      </c>
      <c r="C19061" t="s">
        <v>35</v>
      </c>
      <c r="D19061" s="1">
        <v>759.1</v>
      </c>
      <c r="E19061">
        <v>2</v>
      </c>
      <c r="F19061">
        <v>44</v>
      </c>
      <c r="G19061" t="s">
        <v>23</v>
      </c>
      <c r="H19061" s="2">
        <v>0.15</v>
      </c>
      <c r="I19061" s="11" t="s">
        <v>18</v>
      </c>
      <c r="J19061" s="1">
        <v>227.73</v>
      </c>
      <c r="K19061" t="s">
        <v>19</v>
      </c>
      <c r="L19061" t="s">
        <v>37</v>
      </c>
      <c r="M19061" s="3">
        <v>45382</v>
      </c>
      <c r="N19061" s="1">
        <v>1290.47</v>
      </c>
      <c r="O19061" t="s">
        <v>21</v>
      </c>
    </row>
    <row r="19062" spans="1:15" x14ac:dyDescent="0.2">
      <c r="A19062">
        <v>19061</v>
      </c>
      <c r="B19062" t="s">
        <v>28</v>
      </c>
      <c r="C19062" t="s">
        <v>16</v>
      </c>
      <c r="D19062" s="1">
        <v>547.66</v>
      </c>
      <c r="E19062">
        <v>2</v>
      </c>
      <c r="F19062">
        <v>47</v>
      </c>
      <c r="G19062" t="s">
        <v>17</v>
      </c>
      <c r="H19062" s="2">
        <v>0.02</v>
      </c>
      <c r="I19062" s="11" t="s">
        <v>18</v>
      </c>
      <c r="J19062" s="1">
        <v>21.91</v>
      </c>
      <c r="K19062" t="s">
        <v>31</v>
      </c>
      <c r="L19062" t="s">
        <v>37</v>
      </c>
      <c r="M19062" s="3">
        <v>45520</v>
      </c>
      <c r="N19062" s="1">
        <v>1073.4100000000001</v>
      </c>
      <c r="O19062" t="s">
        <v>21</v>
      </c>
    </row>
    <row r="19063" spans="1:15" x14ac:dyDescent="0.2">
      <c r="A19063">
        <v>19062</v>
      </c>
      <c r="B19063" t="s">
        <v>22</v>
      </c>
      <c r="C19063" t="s">
        <v>16</v>
      </c>
      <c r="D19063" s="1">
        <v>1030.93</v>
      </c>
      <c r="E19063">
        <v>6</v>
      </c>
      <c r="F19063">
        <v>64</v>
      </c>
      <c r="G19063" t="s">
        <v>23</v>
      </c>
      <c r="H19063" s="2">
        <v>0.09</v>
      </c>
      <c r="I19063" s="11" t="s">
        <v>18</v>
      </c>
      <c r="J19063" s="1">
        <v>556.70000000000005</v>
      </c>
      <c r="K19063" t="s">
        <v>19</v>
      </c>
      <c r="L19063" t="s">
        <v>36</v>
      </c>
      <c r="M19063" s="3">
        <v>45405</v>
      </c>
      <c r="N19063" s="1">
        <v>5628.88</v>
      </c>
      <c r="O19063" t="s">
        <v>32</v>
      </c>
    </row>
    <row r="19064" spans="1:15" x14ac:dyDescent="0.2">
      <c r="A19064">
        <v>19063</v>
      </c>
      <c r="B19064" t="s">
        <v>28</v>
      </c>
      <c r="C19064" t="s">
        <v>16</v>
      </c>
      <c r="D19064" s="1">
        <v>786.8</v>
      </c>
      <c r="E19064">
        <v>2</v>
      </c>
      <c r="F19064">
        <v>18</v>
      </c>
      <c r="G19064" t="s">
        <v>23</v>
      </c>
      <c r="H19064" s="2">
        <v>0.27</v>
      </c>
      <c r="I19064" s="11" t="s">
        <v>18</v>
      </c>
      <c r="J19064" s="1">
        <v>424.87</v>
      </c>
      <c r="K19064" t="s">
        <v>31</v>
      </c>
      <c r="L19064" t="s">
        <v>26</v>
      </c>
      <c r="M19064" s="3">
        <v>45428</v>
      </c>
      <c r="N19064" s="1">
        <v>1148.73</v>
      </c>
      <c r="O19064" t="s">
        <v>24</v>
      </c>
    </row>
    <row r="19065" spans="1:15" x14ac:dyDescent="0.2">
      <c r="A19065">
        <v>19064</v>
      </c>
      <c r="B19065" t="s">
        <v>22</v>
      </c>
      <c r="C19065" t="s">
        <v>16</v>
      </c>
      <c r="D19065" s="1">
        <v>79.67</v>
      </c>
      <c r="E19065">
        <v>4</v>
      </c>
      <c r="F19065">
        <v>38</v>
      </c>
      <c r="G19065" t="s">
        <v>23</v>
      </c>
      <c r="H19065" s="2">
        <v>0.14000000000000001</v>
      </c>
      <c r="I19065" s="11" t="s">
        <v>18</v>
      </c>
      <c r="J19065" s="1">
        <v>44.62</v>
      </c>
      <c r="K19065" t="s">
        <v>19</v>
      </c>
      <c r="L19065" t="s">
        <v>36</v>
      </c>
      <c r="M19065" s="3">
        <v>45620</v>
      </c>
      <c r="N19065" s="1">
        <v>274.06</v>
      </c>
      <c r="O19065" t="s">
        <v>27</v>
      </c>
    </row>
    <row r="19066" spans="1:15" x14ac:dyDescent="0.2">
      <c r="A19066">
        <v>19065</v>
      </c>
      <c r="B19066" t="s">
        <v>34</v>
      </c>
      <c r="C19066" t="s">
        <v>35</v>
      </c>
      <c r="D19066" s="1">
        <v>486.75</v>
      </c>
      <c r="E19066">
        <v>8</v>
      </c>
      <c r="F19066">
        <v>57</v>
      </c>
      <c r="G19066" t="s">
        <v>23</v>
      </c>
      <c r="H19066" s="2">
        <v>0.08</v>
      </c>
      <c r="I19066" s="11" t="s">
        <v>18</v>
      </c>
      <c r="J19066" s="1">
        <v>311.52</v>
      </c>
      <c r="K19066" t="s">
        <v>31</v>
      </c>
      <c r="L19066" t="s">
        <v>37</v>
      </c>
      <c r="M19066" s="3">
        <v>45040</v>
      </c>
      <c r="N19066" s="1">
        <v>3582.48</v>
      </c>
      <c r="O19066" t="s">
        <v>21</v>
      </c>
    </row>
    <row r="19067" spans="1:15" x14ac:dyDescent="0.2">
      <c r="A19067">
        <v>19066</v>
      </c>
      <c r="B19067" t="s">
        <v>22</v>
      </c>
      <c r="C19067" t="s">
        <v>16</v>
      </c>
      <c r="D19067" s="1">
        <v>133.19</v>
      </c>
      <c r="E19067">
        <v>5</v>
      </c>
      <c r="F19067">
        <v>44</v>
      </c>
      <c r="G19067" t="s">
        <v>23</v>
      </c>
      <c r="H19067" s="2">
        <v>0.26</v>
      </c>
      <c r="I19067" s="11" t="s">
        <v>18</v>
      </c>
      <c r="J19067" s="1">
        <v>173.15</v>
      </c>
      <c r="K19067" t="s">
        <v>19</v>
      </c>
      <c r="L19067" t="s">
        <v>30</v>
      </c>
      <c r="M19067" s="3">
        <v>44933</v>
      </c>
      <c r="N19067" s="1">
        <v>492.8</v>
      </c>
      <c r="O19067" t="s">
        <v>21</v>
      </c>
    </row>
    <row r="19068" spans="1:15" x14ac:dyDescent="0.2">
      <c r="A19068">
        <v>19067</v>
      </c>
      <c r="B19068" t="s">
        <v>22</v>
      </c>
      <c r="C19068" t="s">
        <v>16</v>
      </c>
      <c r="D19068" s="1">
        <v>515.91999999999996</v>
      </c>
      <c r="E19068">
        <v>2</v>
      </c>
      <c r="F19068">
        <v>62</v>
      </c>
      <c r="G19068" t="s">
        <v>23</v>
      </c>
      <c r="H19068" s="2">
        <v>0.14000000000000001</v>
      </c>
      <c r="I19068" s="11" t="s">
        <v>18</v>
      </c>
      <c r="J19068" s="1">
        <v>144.46</v>
      </c>
      <c r="K19068" t="s">
        <v>29</v>
      </c>
      <c r="L19068" t="s">
        <v>36</v>
      </c>
      <c r="M19068" s="3">
        <v>45610</v>
      </c>
      <c r="N19068" s="1">
        <v>887.38</v>
      </c>
      <c r="O19068" t="s">
        <v>32</v>
      </c>
    </row>
    <row r="19069" spans="1:15" x14ac:dyDescent="0.2">
      <c r="A19069">
        <v>19068</v>
      </c>
      <c r="B19069" t="s">
        <v>22</v>
      </c>
      <c r="C19069" t="s">
        <v>16</v>
      </c>
      <c r="D19069" s="1">
        <v>1063.3699999999999</v>
      </c>
      <c r="E19069">
        <v>10</v>
      </c>
      <c r="F19069">
        <v>40</v>
      </c>
      <c r="G19069" t="s">
        <v>23</v>
      </c>
      <c r="H19069" s="2">
        <v>0.14000000000000001</v>
      </c>
      <c r="I19069" s="11" t="s">
        <v>18</v>
      </c>
      <c r="J19069" s="1">
        <v>1488.72</v>
      </c>
      <c r="K19069" t="s">
        <v>25</v>
      </c>
      <c r="L19069" t="s">
        <v>37</v>
      </c>
      <c r="M19069" s="3">
        <v>45066</v>
      </c>
      <c r="N19069" s="1">
        <v>9144.98</v>
      </c>
      <c r="O19069" t="s">
        <v>21</v>
      </c>
    </row>
    <row r="19070" spans="1:15" x14ac:dyDescent="0.2">
      <c r="A19070">
        <v>19069</v>
      </c>
      <c r="B19070" t="s">
        <v>28</v>
      </c>
      <c r="C19070" t="s">
        <v>16</v>
      </c>
      <c r="D19070" s="1">
        <v>1459.87</v>
      </c>
      <c r="E19070">
        <v>7</v>
      </c>
      <c r="F19070">
        <v>49</v>
      </c>
      <c r="G19070" t="s">
        <v>17</v>
      </c>
      <c r="H19070" s="2">
        <v>0.24</v>
      </c>
      <c r="I19070" s="11" t="s">
        <v>18</v>
      </c>
      <c r="J19070" s="1">
        <v>2452.58</v>
      </c>
      <c r="K19070" t="s">
        <v>29</v>
      </c>
      <c r="L19070" t="s">
        <v>20</v>
      </c>
      <c r="M19070" s="3">
        <v>45325</v>
      </c>
      <c r="N19070" s="1">
        <v>7766.51</v>
      </c>
      <c r="O19070" t="s">
        <v>21</v>
      </c>
    </row>
    <row r="19071" spans="1:15" x14ac:dyDescent="0.2">
      <c r="A19071">
        <v>19070</v>
      </c>
      <c r="B19071" t="s">
        <v>33</v>
      </c>
      <c r="C19071" t="s">
        <v>16</v>
      </c>
      <c r="D19071" s="1">
        <v>1356.97</v>
      </c>
      <c r="E19071">
        <v>5</v>
      </c>
      <c r="F19071">
        <v>40</v>
      </c>
      <c r="G19071" t="s">
        <v>17</v>
      </c>
      <c r="H19071" s="2">
        <v>0.06</v>
      </c>
      <c r="I19071" s="11" t="s">
        <v>18</v>
      </c>
      <c r="J19071" s="1">
        <v>407.09</v>
      </c>
      <c r="K19071" t="s">
        <v>19</v>
      </c>
      <c r="L19071" t="s">
        <v>37</v>
      </c>
      <c r="M19071" s="3">
        <v>45367</v>
      </c>
      <c r="N19071" s="1">
        <v>6377.76</v>
      </c>
      <c r="O19071" t="s">
        <v>21</v>
      </c>
    </row>
    <row r="19072" spans="1:15" x14ac:dyDescent="0.2">
      <c r="A19072">
        <v>19071</v>
      </c>
      <c r="B19072" t="s">
        <v>33</v>
      </c>
      <c r="C19072" t="s">
        <v>16</v>
      </c>
      <c r="D19072" s="1">
        <v>908.51</v>
      </c>
      <c r="E19072">
        <v>6</v>
      </c>
      <c r="F19072">
        <v>52</v>
      </c>
      <c r="G19072" t="s">
        <v>23</v>
      </c>
      <c r="H19072" s="2">
        <v>0.24</v>
      </c>
      <c r="I19072" s="11" t="s">
        <v>18</v>
      </c>
      <c r="J19072" s="1">
        <v>1308.25</v>
      </c>
      <c r="K19072" t="s">
        <v>29</v>
      </c>
      <c r="L19072" t="s">
        <v>36</v>
      </c>
      <c r="M19072" s="3">
        <v>45331</v>
      </c>
      <c r="N19072" s="1">
        <v>4142.8100000000004</v>
      </c>
      <c r="O19072" t="s">
        <v>21</v>
      </c>
    </row>
    <row r="19073" spans="1:15" x14ac:dyDescent="0.2">
      <c r="A19073">
        <v>19072</v>
      </c>
      <c r="B19073" t="s">
        <v>33</v>
      </c>
      <c r="C19073" t="s">
        <v>16</v>
      </c>
      <c r="D19073" s="1">
        <v>689.18</v>
      </c>
      <c r="E19073">
        <v>8</v>
      </c>
      <c r="F19073">
        <v>25</v>
      </c>
      <c r="G19073" t="s">
        <v>17</v>
      </c>
      <c r="H19073" s="2">
        <v>0.12</v>
      </c>
      <c r="I19073" s="11" t="s">
        <v>18</v>
      </c>
      <c r="J19073" s="1">
        <v>661.61</v>
      </c>
      <c r="K19073" t="s">
        <v>25</v>
      </c>
      <c r="L19073" t="s">
        <v>30</v>
      </c>
      <c r="M19073" s="3">
        <v>44953</v>
      </c>
      <c r="N19073" s="1">
        <v>4851.83</v>
      </c>
      <c r="O19073" t="s">
        <v>27</v>
      </c>
    </row>
    <row r="19074" spans="1:15" x14ac:dyDescent="0.2">
      <c r="A19074">
        <v>19073</v>
      </c>
      <c r="B19074" t="s">
        <v>33</v>
      </c>
      <c r="C19074" t="s">
        <v>16</v>
      </c>
      <c r="D19074" s="1">
        <v>302.94</v>
      </c>
      <c r="E19074">
        <v>7</v>
      </c>
      <c r="F19074">
        <v>39</v>
      </c>
      <c r="G19074" t="s">
        <v>23</v>
      </c>
      <c r="H19074" s="2">
        <v>0.1</v>
      </c>
      <c r="I19074" s="11" t="s">
        <v>18</v>
      </c>
      <c r="J19074" s="1">
        <v>212.06</v>
      </c>
      <c r="K19074" t="s">
        <v>25</v>
      </c>
      <c r="L19074" t="s">
        <v>20</v>
      </c>
      <c r="M19074" s="3">
        <v>45172</v>
      </c>
      <c r="N19074" s="1">
        <v>1908.52</v>
      </c>
      <c r="O19074" t="s">
        <v>27</v>
      </c>
    </row>
    <row r="19075" spans="1:15" x14ac:dyDescent="0.2">
      <c r="A19075">
        <v>19074</v>
      </c>
      <c r="B19075" t="s">
        <v>28</v>
      </c>
      <c r="C19075" t="s">
        <v>16</v>
      </c>
      <c r="D19075" s="1">
        <v>1211.8399999999999</v>
      </c>
      <c r="E19075">
        <v>4</v>
      </c>
      <c r="F19075">
        <v>19</v>
      </c>
      <c r="G19075" t="s">
        <v>23</v>
      </c>
      <c r="H19075" s="2">
        <v>0.26</v>
      </c>
      <c r="I19075" s="11" t="s">
        <v>18</v>
      </c>
      <c r="J19075" s="1">
        <v>1260.31</v>
      </c>
      <c r="K19075" t="s">
        <v>19</v>
      </c>
      <c r="L19075" t="s">
        <v>20</v>
      </c>
      <c r="M19075" s="3">
        <v>45529</v>
      </c>
      <c r="N19075" s="1">
        <v>3587.05</v>
      </c>
      <c r="O19075" t="s">
        <v>24</v>
      </c>
    </row>
    <row r="19076" spans="1:15" x14ac:dyDescent="0.2">
      <c r="A19076">
        <v>19075</v>
      </c>
      <c r="B19076" t="s">
        <v>34</v>
      </c>
      <c r="C19076" t="s">
        <v>35</v>
      </c>
      <c r="D19076" s="1">
        <v>1352.51</v>
      </c>
      <c r="E19076">
        <v>8</v>
      </c>
      <c r="F19076">
        <v>22</v>
      </c>
      <c r="G19076" t="s">
        <v>17</v>
      </c>
      <c r="H19076" s="2">
        <v>0.11</v>
      </c>
      <c r="I19076" s="11" t="s">
        <v>18</v>
      </c>
      <c r="J19076" s="1">
        <v>1190.21</v>
      </c>
      <c r="K19076" t="s">
        <v>29</v>
      </c>
      <c r="L19076" t="s">
        <v>26</v>
      </c>
      <c r="M19076" s="3">
        <v>45303</v>
      </c>
      <c r="N19076" s="1">
        <v>9629.8700000000008</v>
      </c>
      <c r="O19076" t="s">
        <v>24</v>
      </c>
    </row>
    <row r="19077" spans="1:15" x14ac:dyDescent="0.2">
      <c r="A19077">
        <v>19076</v>
      </c>
      <c r="B19077" t="s">
        <v>22</v>
      </c>
      <c r="C19077" t="s">
        <v>16</v>
      </c>
      <c r="D19077" s="1">
        <v>1441.25</v>
      </c>
      <c r="E19077">
        <v>7</v>
      </c>
      <c r="F19077">
        <v>36</v>
      </c>
      <c r="G19077" t="s">
        <v>23</v>
      </c>
      <c r="H19077" s="2">
        <v>0.16</v>
      </c>
      <c r="I19077" s="11" t="s">
        <v>18</v>
      </c>
      <c r="J19077" s="1">
        <v>1614.2</v>
      </c>
      <c r="K19077" t="s">
        <v>31</v>
      </c>
      <c r="L19077" t="s">
        <v>26</v>
      </c>
      <c r="M19077" s="3">
        <v>44947</v>
      </c>
      <c r="N19077" s="1">
        <v>8474.5499999999993</v>
      </c>
      <c r="O19077" t="s">
        <v>27</v>
      </c>
    </row>
    <row r="19078" spans="1:15" x14ac:dyDescent="0.2">
      <c r="A19078">
        <v>19077</v>
      </c>
      <c r="B19078" t="s">
        <v>28</v>
      </c>
      <c r="C19078" t="s">
        <v>16</v>
      </c>
      <c r="D19078" s="1">
        <v>1381.37</v>
      </c>
      <c r="E19078">
        <v>2</v>
      </c>
      <c r="F19078">
        <v>35</v>
      </c>
      <c r="G19078" t="s">
        <v>23</v>
      </c>
      <c r="H19078" s="2">
        <v>0.27</v>
      </c>
      <c r="I19078" s="11" t="s">
        <v>18</v>
      </c>
      <c r="J19078" s="1">
        <v>745.94</v>
      </c>
      <c r="K19078" t="s">
        <v>29</v>
      </c>
      <c r="L19078" t="s">
        <v>20</v>
      </c>
      <c r="M19078" s="3">
        <v>44981</v>
      </c>
      <c r="N19078" s="1">
        <v>2016.8</v>
      </c>
      <c r="O19078" t="s">
        <v>27</v>
      </c>
    </row>
    <row r="19079" spans="1:15" x14ac:dyDescent="0.2">
      <c r="A19079">
        <v>19078</v>
      </c>
      <c r="B19079" t="s">
        <v>33</v>
      </c>
      <c r="C19079" t="s">
        <v>16</v>
      </c>
      <c r="D19079" s="1">
        <v>489.07</v>
      </c>
      <c r="E19079">
        <v>2</v>
      </c>
      <c r="F19079">
        <v>31</v>
      </c>
      <c r="G19079" t="s">
        <v>23</v>
      </c>
      <c r="H19079" s="2">
        <v>0.02</v>
      </c>
      <c r="I19079" s="11" t="s">
        <v>18</v>
      </c>
      <c r="J19079" s="1">
        <v>19.559999999999999</v>
      </c>
      <c r="K19079" t="s">
        <v>25</v>
      </c>
      <c r="L19079" t="s">
        <v>36</v>
      </c>
      <c r="M19079" s="3">
        <v>45608</v>
      </c>
      <c r="N19079" s="1">
        <v>958.58</v>
      </c>
      <c r="O19079" t="s">
        <v>27</v>
      </c>
    </row>
    <row r="19080" spans="1:15" x14ac:dyDescent="0.2">
      <c r="A19080">
        <v>19079</v>
      </c>
      <c r="B19080" t="s">
        <v>15</v>
      </c>
      <c r="C19080" t="s">
        <v>16</v>
      </c>
      <c r="D19080" s="1">
        <v>672.09</v>
      </c>
      <c r="E19080">
        <v>7</v>
      </c>
      <c r="F19080">
        <v>24</v>
      </c>
      <c r="G19080" t="s">
        <v>17</v>
      </c>
      <c r="H19080" s="2">
        <v>0.08</v>
      </c>
      <c r="I19080" s="11" t="s">
        <v>18</v>
      </c>
      <c r="J19080" s="1">
        <v>376.37</v>
      </c>
      <c r="K19080" t="s">
        <v>25</v>
      </c>
      <c r="L19080" t="s">
        <v>36</v>
      </c>
      <c r="M19080" s="3">
        <v>45388</v>
      </c>
      <c r="N19080" s="1">
        <v>4328.26</v>
      </c>
      <c r="O19080" t="s">
        <v>24</v>
      </c>
    </row>
    <row r="19081" spans="1:15" x14ac:dyDescent="0.2">
      <c r="A19081">
        <v>19080</v>
      </c>
      <c r="B19081" t="s">
        <v>15</v>
      </c>
      <c r="C19081" t="s">
        <v>16</v>
      </c>
      <c r="D19081" s="1">
        <v>605.84</v>
      </c>
      <c r="E19081">
        <v>2</v>
      </c>
      <c r="F19081">
        <v>35</v>
      </c>
      <c r="G19081" t="s">
        <v>23</v>
      </c>
      <c r="H19081" s="2">
        <v>0.1</v>
      </c>
      <c r="I19081" s="11" t="s">
        <v>18</v>
      </c>
      <c r="J19081" s="1">
        <v>121.17</v>
      </c>
      <c r="K19081" t="s">
        <v>19</v>
      </c>
      <c r="L19081" t="s">
        <v>26</v>
      </c>
      <c r="M19081" s="3">
        <v>45388</v>
      </c>
      <c r="N19081" s="1">
        <v>1090.51</v>
      </c>
      <c r="O19081" t="s">
        <v>27</v>
      </c>
    </row>
    <row r="19082" spans="1:15" x14ac:dyDescent="0.2">
      <c r="A19082">
        <v>19081</v>
      </c>
      <c r="B19082" t="s">
        <v>28</v>
      </c>
      <c r="C19082" t="s">
        <v>16</v>
      </c>
      <c r="D19082" s="1">
        <v>1277.3499999999999</v>
      </c>
      <c r="E19082">
        <v>8</v>
      </c>
      <c r="F19082">
        <v>43</v>
      </c>
      <c r="G19082" t="s">
        <v>23</v>
      </c>
      <c r="H19082" s="2">
        <v>0.17</v>
      </c>
      <c r="I19082" s="11" t="s">
        <v>18</v>
      </c>
      <c r="J19082" s="1">
        <v>1737.2</v>
      </c>
      <c r="K19082" t="s">
        <v>25</v>
      </c>
      <c r="L19082" t="s">
        <v>20</v>
      </c>
      <c r="M19082" s="3">
        <v>45503</v>
      </c>
      <c r="N19082" s="1">
        <v>8481.6</v>
      </c>
      <c r="O19082" t="s">
        <v>21</v>
      </c>
    </row>
    <row r="19083" spans="1:15" x14ac:dyDescent="0.2">
      <c r="A19083">
        <v>19082</v>
      </c>
      <c r="B19083" t="s">
        <v>34</v>
      </c>
      <c r="C19083" t="s">
        <v>35</v>
      </c>
      <c r="D19083" s="1">
        <v>925.6</v>
      </c>
      <c r="E19083">
        <v>1</v>
      </c>
      <c r="F19083">
        <v>60</v>
      </c>
      <c r="G19083" t="s">
        <v>23</v>
      </c>
      <c r="H19083" s="2">
        <v>0.09</v>
      </c>
      <c r="I19083" s="11" t="s">
        <v>18</v>
      </c>
      <c r="J19083" s="1">
        <v>83.3</v>
      </c>
      <c r="K19083" t="s">
        <v>29</v>
      </c>
      <c r="L19083" t="s">
        <v>30</v>
      </c>
      <c r="M19083" s="3">
        <v>45542</v>
      </c>
      <c r="N19083" s="1">
        <v>842.3</v>
      </c>
      <c r="O19083" t="s">
        <v>32</v>
      </c>
    </row>
    <row r="19084" spans="1:15" x14ac:dyDescent="0.2">
      <c r="A19084">
        <v>19083</v>
      </c>
      <c r="B19084" t="s">
        <v>33</v>
      </c>
      <c r="C19084" t="s">
        <v>16</v>
      </c>
      <c r="D19084" s="1">
        <v>102.33</v>
      </c>
      <c r="E19084">
        <v>4</v>
      </c>
      <c r="F19084">
        <v>51</v>
      </c>
      <c r="G19084" t="s">
        <v>17</v>
      </c>
      <c r="H19084" s="2">
        <v>0.28000000000000003</v>
      </c>
      <c r="I19084" s="11" t="s">
        <v>18</v>
      </c>
      <c r="J19084" s="1">
        <v>114.61</v>
      </c>
      <c r="K19084" t="s">
        <v>29</v>
      </c>
      <c r="L19084" t="s">
        <v>36</v>
      </c>
      <c r="M19084" s="3">
        <v>45577</v>
      </c>
      <c r="N19084" s="1">
        <v>294.70999999999998</v>
      </c>
      <c r="O19084" t="s">
        <v>21</v>
      </c>
    </row>
    <row r="19085" spans="1:15" x14ac:dyDescent="0.2">
      <c r="A19085">
        <v>19084</v>
      </c>
      <c r="B19085" t="s">
        <v>34</v>
      </c>
      <c r="C19085" t="s">
        <v>35</v>
      </c>
      <c r="D19085" s="1">
        <v>918.73</v>
      </c>
      <c r="E19085">
        <v>3</v>
      </c>
      <c r="F19085">
        <v>46</v>
      </c>
      <c r="G19085" t="s">
        <v>17</v>
      </c>
      <c r="H19085" s="2">
        <v>0.17</v>
      </c>
      <c r="I19085" s="11" t="s">
        <v>18</v>
      </c>
      <c r="J19085" s="1">
        <v>468.55</v>
      </c>
      <c r="K19085" t="s">
        <v>25</v>
      </c>
      <c r="L19085" t="s">
        <v>37</v>
      </c>
      <c r="M19085" s="3">
        <v>45174</v>
      </c>
      <c r="N19085" s="1">
        <v>2287.64</v>
      </c>
      <c r="O19085" t="s">
        <v>21</v>
      </c>
    </row>
    <row r="19086" spans="1:15" x14ac:dyDescent="0.2">
      <c r="A19086">
        <v>19085</v>
      </c>
      <c r="B19086" t="s">
        <v>15</v>
      </c>
      <c r="C19086" t="s">
        <v>16</v>
      </c>
      <c r="D19086" s="1">
        <v>1282.21</v>
      </c>
      <c r="E19086">
        <v>10</v>
      </c>
      <c r="F19086">
        <v>34</v>
      </c>
      <c r="G19086" t="s">
        <v>17</v>
      </c>
      <c r="H19086" s="2">
        <v>0.26</v>
      </c>
      <c r="I19086" s="11" t="s">
        <v>18</v>
      </c>
      <c r="J19086" s="1">
        <v>3333.75</v>
      </c>
      <c r="K19086" t="s">
        <v>31</v>
      </c>
      <c r="L19086" t="s">
        <v>20</v>
      </c>
      <c r="M19086" s="3">
        <v>45393</v>
      </c>
      <c r="N19086" s="1">
        <v>9488.35</v>
      </c>
      <c r="O19086" t="s">
        <v>27</v>
      </c>
    </row>
    <row r="19087" spans="1:15" x14ac:dyDescent="0.2">
      <c r="A19087">
        <v>19086</v>
      </c>
      <c r="B19087" t="s">
        <v>15</v>
      </c>
      <c r="C19087" t="s">
        <v>16</v>
      </c>
      <c r="D19087" s="1">
        <v>1095.3</v>
      </c>
      <c r="E19087">
        <v>3</v>
      </c>
      <c r="F19087">
        <v>57</v>
      </c>
      <c r="G19087" t="s">
        <v>23</v>
      </c>
      <c r="H19087" s="2">
        <v>0.2</v>
      </c>
      <c r="I19087" s="11" t="s">
        <v>18</v>
      </c>
      <c r="J19087" s="1">
        <v>657.18</v>
      </c>
      <c r="K19087" t="s">
        <v>31</v>
      </c>
      <c r="L19087" t="s">
        <v>37</v>
      </c>
      <c r="M19087" s="3">
        <v>44945</v>
      </c>
      <c r="N19087" s="1">
        <v>2628.72</v>
      </c>
      <c r="O19087" t="s">
        <v>21</v>
      </c>
    </row>
    <row r="19088" spans="1:15" x14ac:dyDescent="0.2">
      <c r="A19088">
        <v>19087</v>
      </c>
      <c r="B19088" t="s">
        <v>28</v>
      </c>
      <c r="C19088" t="s">
        <v>16</v>
      </c>
      <c r="D19088" s="1">
        <v>995.99</v>
      </c>
      <c r="E19088">
        <v>1</v>
      </c>
      <c r="F19088">
        <v>64</v>
      </c>
      <c r="G19088" t="s">
        <v>23</v>
      </c>
      <c r="H19088" s="2">
        <v>0.2</v>
      </c>
      <c r="I19088" s="11" t="s">
        <v>18</v>
      </c>
      <c r="J19088" s="1">
        <v>199.2</v>
      </c>
      <c r="K19088" t="s">
        <v>29</v>
      </c>
      <c r="L19088" t="s">
        <v>20</v>
      </c>
      <c r="M19088" s="3">
        <v>44999</v>
      </c>
      <c r="N19088" s="1">
        <v>796.79</v>
      </c>
      <c r="O19088" t="s">
        <v>32</v>
      </c>
    </row>
    <row r="19089" spans="1:15" x14ac:dyDescent="0.2">
      <c r="A19089">
        <v>19088</v>
      </c>
      <c r="B19089" t="s">
        <v>22</v>
      </c>
      <c r="C19089" t="s">
        <v>16</v>
      </c>
      <c r="D19089" s="1">
        <v>1085.9000000000001</v>
      </c>
      <c r="E19089">
        <v>3</v>
      </c>
      <c r="F19089">
        <v>27</v>
      </c>
      <c r="G19089" t="s">
        <v>23</v>
      </c>
      <c r="H19089" s="2">
        <v>0.25</v>
      </c>
      <c r="I19089" s="11" t="s">
        <v>18</v>
      </c>
      <c r="J19089" s="1">
        <v>814.43</v>
      </c>
      <c r="K19089" t="s">
        <v>25</v>
      </c>
      <c r="L19089" t="s">
        <v>37</v>
      </c>
      <c r="M19089" s="3">
        <v>45477</v>
      </c>
      <c r="N19089" s="1">
        <v>2443.2800000000002</v>
      </c>
      <c r="O19089" t="s">
        <v>27</v>
      </c>
    </row>
    <row r="19090" spans="1:15" x14ac:dyDescent="0.2">
      <c r="A19090">
        <v>19089</v>
      </c>
      <c r="B19090" t="s">
        <v>33</v>
      </c>
      <c r="C19090" t="s">
        <v>16</v>
      </c>
      <c r="D19090" s="1">
        <v>944.66</v>
      </c>
      <c r="E19090">
        <v>1</v>
      </c>
      <c r="F19090">
        <v>46</v>
      </c>
      <c r="G19090" t="s">
        <v>23</v>
      </c>
      <c r="H19090" s="2">
        <v>0.23</v>
      </c>
      <c r="I19090" s="11" t="s">
        <v>18</v>
      </c>
      <c r="J19090" s="1">
        <v>217.27</v>
      </c>
      <c r="K19090" t="s">
        <v>29</v>
      </c>
      <c r="L19090" t="s">
        <v>20</v>
      </c>
      <c r="M19090" s="3">
        <v>45040</v>
      </c>
      <c r="N19090" s="1">
        <v>727.39</v>
      </c>
      <c r="O19090" t="s">
        <v>21</v>
      </c>
    </row>
    <row r="19091" spans="1:15" x14ac:dyDescent="0.2">
      <c r="A19091">
        <v>19090</v>
      </c>
      <c r="B19091" t="s">
        <v>28</v>
      </c>
      <c r="C19091" t="s">
        <v>16</v>
      </c>
      <c r="D19091" s="1">
        <v>1353.45</v>
      </c>
      <c r="E19091">
        <v>10</v>
      </c>
      <c r="F19091">
        <v>36</v>
      </c>
      <c r="G19091" t="s">
        <v>17</v>
      </c>
      <c r="H19091" s="2">
        <v>0.18</v>
      </c>
      <c r="I19091" s="11" t="s">
        <v>18</v>
      </c>
      <c r="J19091" s="1">
        <v>2436.21</v>
      </c>
      <c r="K19091" t="s">
        <v>19</v>
      </c>
      <c r="L19091" t="s">
        <v>26</v>
      </c>
      <c r="M19091" s="3">
        <v>45138</v>
      </c>
      <c r="N19091" s="1">
        <v>11098.29</v>
      </c>
      <c r="O19091" t="s">
        <v>27</v>
      </c>
    </row>
    <row r="19092" spans="1:15" x14ac:dyDescent="0.2">
      <c r="A19092">
        <v>19091</v>
      </c>
      <c r="B19092" t="s">
        <v>28</v>
      </c>
      <c r="C19092" t="s">
        <v>16</v>
      </c>
      <c r="D19092" s="1">
        <v>218.33</v>
      </c>
      <c r="E19092">
        <v>3</v>
      </c>
      <c r="F19092">
        <v>56</v>
      </c>
      <c r="G19092" t="s">
        <v>23</v>
      </c>
      <c r="H19092" s="2">
        <v>0.11</v>
      </c>
      <c r="I19092" s="11" t="s">
        <v>18</v>
      </c>
      <c r="J19092" s="1">
        <v>72.05</v>
      </c>
      <c r="K19092" t="s">
        <v>29</v>
      </c>
      <c r="L19092" t="s">
        <v>37</v>
      </c>
      <c r="M19092" s="3">
        <v>45369</v>
      </c>
      <c r="N19092" s="1">
        <v>582.94000000000005</v>
      </c>
      <c r="O19092" t="s">
        <v>21</v>
      </c>
    </row>
    <row r="19093" spans="1:15" x14ac:dyDescent="0.2">
      <c r="A19093">
        <v>19092</v>
      </c>
      <c r="B19093" t="s">
        <v>33</v>
      </c>
      <c r="C19093" t="s">
        <v>16</v>
      </c>
      <c r="D19093" s="1">
        <v>1098.21</v>
      </c>
      <c r="E19093">
        <v>4</v>
      </c>
      <c r="F19093">
        <v>33</v>
      </c>
      <c r="G19093" t="s">
        <v>17</v>
      </c>
      <c r="H19093" s="2">
        <v>0.09</v>
      </c>
      <c r="I19093" s="11" t="s">
        <v>18</v>
      </c>
      <c r="J19093" s="1">
        <v>395.36</v>
      </c>
      <c r="K19093" t="s">
        <v>31</v>
      </c>
      <c r="L19093" t="s">
        <v>26</v>
      </c>
      <c r="M19093" s="3">
        <v>45496</v>
      </c>
      <c r="N19093" s="1">
        <v>3997.48</v>
      </c>
      <c r="O19093" t="s">
        <v>27</v>
      </c>
    </row>
    <row r="19094" spans="1:15" x14ac:dyDescent="0.2">
      <c r="A19094">
        <v>19093</v>
      </c>
      <c r="B19094" t="s">
        <v>33</v>
      </c>
      <c r="C19094" t="s">
        <v>16</v>
      </c>
      <c r="D19094" s="1">
        <v>1040.9000000000001</v>
      </c>
      <c r="E19094">
        <v>8</v>
      </c>
      <c r="F19094">
        <v>57</v>
      </c>
      <c r="G19094" t="s">
        <v>23</v>
      </c>
      <c r="H19094" s="2">
        <v>0.08</v>
      </c>
      <c r="I19094" s="11" t="s">
        <v>18</v>
      </c>
      <c r="J19094" s="1">
        <v>666.18</v>
      </c>
      <c r="K19094" t="s">
        <v>19</v>
      </c>
      <c r="L19094" t="s">
        <v>20</v>
      </c>
      <c r="M19094" s="3">
        <v>45253</v>
      </c>
      <c r="N19094" s="1">
        <v>7661.02</v>
      </c>
      <c r="O19094" t="s">
        <v>21</v>
      </c>
    </row>
    <row r="19095" spans="1:15" x14ac:dyDescent="0.2">
      <c r="A19095">
        <v>19094</v>
      </c>
      <c r="B19095" t="s">
        <v>22</v>
      </c>
      <c r="C19095" t="s">
        <v>16</v>
      </c>
      <c r="D19095" s="1">
        <v>1216.7</v>
      </c>
      <c r="E19095">
        <v>5</v>
      </c>
      <c r="F19095">
        <v>40</v>
      </c>
      <c r="G19095" t="s">
        <v>23</v>
      </c>
      <c r="H19095" s="2">
        <v>0.27</v>
      </c>
      <c r="I19095" s="11" t="s">
        <v>18</v>
      </c>
      <c r="J19095" s="1">
        <v>1642.55</v>
      </c>
      <c r="K19095" t="s">
        <v>19</v>
      </c>
      <c r="L19095" t="s">
        <v>26</v>
      </c>
      <c r="M19095" s="3">
        <v>45063</v>
      </c>
      <c r="N19095" s="1">
        <v>4440.95</v>
      </c>
      <c r="O19095" t="s">
        <v>21</v>
      </c>
    </row>
    <row r="19096" spans="1:15" x14ac:dyDescent="0.2">
      <c r="A19096">
        <v>19095</v>
      </c>
      <c r="B19096" t="s">
        <v>33</v>
      </c>
      <c r="C19096" t="s">
        <v>16</v>
      </c>
      <c r="D19096" s="1">
        <v>396.2</v>
      </c>
      <c r="E19096">
        <v>7</v>
      </c>
      <c r="F19096">
        <v>23</v>
      </c>
      <c r="G19096" t="s">
        <v>23</v>
      </c>
      <c r="H19096" s="2">
        <v>0.18</v>
      </c>
      <c r="I19096" s="11" t="s">
        <v>18</v>
      </c>
      <c r="J19096" s="1">
        <v>499.21</v>
      </c>
      <c r="K19096" t="s">
        <v>29</v>
      </c>
      <c r="L19096" t="s">
        <v>26</v>
      </c>
      <c r="M19096" s="3">
        <v>45541</v>
      </c>
      <c r="N19096" s="1">
        <v>2274.19</v>
      </c>
      <c r="O19096" t="s">
        <v>24</v>
      </c>
    </row>
    <row r="19097" spans="1:15" x14ac:dyDescent="0.2">
      <c r="A19097">
        <v>19096</v>
      </c>
      <c r="B19097" t="s">
        <v>22</v>
      </c>
      <c r="C19097" t="s">
        <v>16</v>
      </c>
      <c r="D19097" s="1">
        <v>256.97000000000003</v>
      </c>
      <c r="E19097">
        <v>2</v>
      </c>
      <c r="F19097">
        <v>30</v>
      </c>
      <c r="G19097" t="s">
        <v>23</v>
      </c>
      <c r="H19097" s="2">
        <v>0.1</v>
      </c>
      <c r="I19097" s="11" t="s">
        <v>18</v>
      </c>
      <c r="J19097" s="1">
        <v>51.39</v>
      </c>
      <c r="K19097" t="s">
        <v>19</v>
      </c>
      <c r="L19097" t="s">
        <v>36</v>
      </c>
      <c r="M19097" s="3">
        <v>45463</v>
      </c>
      <c r="N19097" s="1">
        <v>462.55</v>
      </c>
      <c r="O19097" t="s">
        <v>27</v>
      </c>
    </row>
    <row r="19098" spans="1:15" x14ac:dyDescent="0.2">
      <c r="A19098">
        <v>19097</v>
      </c>
      <c r="B19098" t="s">
        <v>28</v>
      </c>
      <c r="C19098" t="s">
        <v>16</v>
      </c>
      <c r="D19098" s="1">
        <v>1063.42</v>
      </c>
      <c r="E19098">
        <v>7</v>
      </c>
      <c r="F19098">
        <v>24</v>
      </c>
      <c r="G19098" t="s">
        <v>23</v>
      </c>
      <c r="H19098" s="2">
        <v>0.02</v>
      </c>
      <c r="I19098" s="11" t="s">
        <v>18</v>
      </c>
      <c r="J19098" s="1">
        <v>148.88</v>
      </c>
      <c r="K19098" t="s">
        <v>29</v>
      </c>
      <c r="L19098" t="s">
        <v>20</v>
      </c>
      <c r="M19098" s="3">
        <v>45431</v>
      </c>
      <c r="N19098" s="1">
        <v>7295.06</v>
      </c>
      <c r="O19098" t="s">
        <v>24</v>
      </c>
    </row>
    <row r="19099" spans="1:15" x14ac:dyDescent="0.2">
      <c r="A19099">
        <v>19098</v>
      </c>
      <c r="B19099" t="s">
        <v>22</v>
      </c>
      <c r="C19099" t="s">
        <v>16</v>
      </c>
      <c r="D19099" s="1">
        <v>1150.9000000000001</v>
      </c>
      <c r="E19099">
        <v>10</v>
      </c>
      <c r="F19099">
        <v>55</v>
      </c>
      <c r="G19099" t="s">
        <v>17</v>
      </c>
      <c r="H19099" s="2">
        <v>0.14000000000000001</v>
      </c>
      <c r="I19099" s="11" t="s">
        <v>18</v>
      </c>
      <c r="J19099" s="1">
        <v>1611.26</v>
      </c>
      <c r="K19099" t="s">
        <v>29</v>
      </c>
      <c r="L19099" t="s">
        <v>20</v>
      </c>
      <c r="M19099" s="3">
        <v>45631</v>
      </c>
      <c r="N19099" s="1">
        <v>9897.74</v>
      </c>
      <c r="O19099" t="s">
        <v>21</v>
      </c>
    </row>
    <row r="19100" spans="1:15" x14ac:dyDescent="0.2">
      <c r="A19100">
        <v>19099</v>
      </c>
      <c r="B19100" t="s">
        <v>22</v>
      </c>
      <c r="C19100" t="s">
        <v>16</v>
      </c>
      <c r="D19100" s="1">
        <v>1215.3900000000001</v>
      </c>
      <c r="E19100">
        <v>2</v>
      </c>
      <c r="F19100">
        <v>57</v>
      </c>
      <c r="G19100" t="s">
        <v>23</v>
      </c>
      <c r="H19100" s="2">
        <v>0.17</v>
      </c>
      <c r="I19100" s="11" t="s">
        <v>18</v>
      </c>
      <c r="J19100" s="1">
        <v>413.23</v>
      </c>
      <c r="K19100" t="s">
        <v>29</v>
      </c>
      <c r="L19100" t="s">
        <v>20</v>
      </c>
      <c r="M19100" s="3">
        <v>45591</v>
      </c>
      <c r="N19100" s="1">
        <v>2017.55</v>
      </c>
      <c r="O19100" t="s">
        <v>21</v>
      </c>
    </row>
    <row r="19101" spans="1:15" x14ac:dyDescent="0.2">
      <c r="A19101">
        <v>19100</v>
      </c>
      <c r="B19101" t="s">
        <v>34</v>
      </c>
      <c r="C19101" t="s">
        <v>35</v>
      </c>
      <c r="D19101" s="1">
        <v>764.85</v>
      </c>
      <c r="E19101">
        <v>7</v>
      </c>
      <c r="F19101">
        <v>51</v>
      </c>
      <c r="G19101" t="s">
        <v>23</v>
      </c>
      <c r="H19101" s="2">
        <v>0.27</v>
      </c>
      <c r="I19101" s="11" t="s">
        <v>18</v>
      </c>
      <c r="J19101" s="1">
        <v>1445.57</v>
      </c>
      <c r="K19101" t="s">
        <v>29</v>
      </c>
      <c r="L19101" t="s">
        <v>26</v>
      </c>
      <c r="M19101" s="3">
        <v>45455</v>
      </c>
      <c r="N19101" s="1">
        <v>3908.38</v>
      </c>
      <c r="O19101" t="s">
        <v>21</v>
      </c>
    </row>
    <row r="19102" spans="1:15" x14ac:dyDescent="0.2">
      <c r="A19102">
        <v>19101</v>
      </c>
      <c r="B19102" t="s">
        <v>28</v>
      </c>
      <c r="C19102" t="s">
        <v>16</v>
      </c>
      <c r="D19102" s="1">
        <v>1173.69</v>
      </c>
      <c r="E19102">
        <v>2</v>
      </c>
      <c r="F19102">
        <v>24</v>
      </c>
      <c r="G19102" t="s">
        <v>23</v>
      </c>
      <c r="H19102" s="2">
        <v>0.23</v>
      </c>
      <c r="I19102" s="11" t="s">
        <v>18</v>
      </c>
      <c r="J19102" s="1">
        <v>539.9</v>
      </c>
      <c r="K19102" t="s">
        <v>19</v>
      </c>
      <c r="L19102" t="s">
        <v>20</v>
      </c>
      <c r="M19102" s="3">
        <v>45238</v>
      </c>
      <c r="N19102" s="1">
        <v>1807.48</v>
      </c>
      <c r="O19102" t="s">
        <v>24</v>
      </c>
    </row>
    <row r="19103" spans="1:15" x14ac:dyDescent="0.2">
      <c r="A19103">
        <v>19102</v>
      </c>
      <c r="B19103" t="s">
        <v>15</v>
      </c>
      <c r="C19103" t="s">
        <v>16</v>
      </c>
      <c r="D19103" s="1">
        <v>1142.6500000000001</v>
      </c>
      <c r="E19103">
        <v>9</v>
      </c>
      <c r="F19103">
        <v>50</v>
      </c>
      <c r="G19103" t="s">
        <v>17</v>
      </c>
      <c r="H19103" s="2">
        <v>0.08</v>
      </c>
      <c r="I19103" s="11" t="s">
        <v>18</v>
      </c>
      <c r="J19103" s="1">
        <v>822.71</v>
      </c>
      <c r="K19103" t="s">
        <v>25</v>
      </c>
      <c r="L19103" t="s">
        <v>36</v>
      </c>
      <c r="M19103" s="3">
        <v>45329</v>
      </c>
      <c r="N19103" s="1">
        <v>9461.14</v>
      </c>
      <c r="O19103" t="s">
        <v>21</v>
      </c>
    </row>
    <row r="19104" spans="1:15" x14ac:dyDescent="0.2">
      <c r="A19104">
        <v>19103</v>
      </c>
      <c r="B19104" t="s">
        <v>22</v>
      </c>
      <c r="C19104" t="s">
        <v>16</v>
      </c>
      <c r="D19104" s="1">
        <v>994.24</v>
      </c>
      <c r="E19104">
        <v>10</v>
      </c>
      <c r="F19104">
        <v>49</v>
      </c>
      <c r="G19104" t="s">
        <v>17</v>
      </c>
      <c r="H19104" s="2">
        <v>7.0000000000000007E-2</v>
      </c>
      <c r="I19104" s="11" t="s">
        <v>18</v>
      </c>
      <c r="J19104" s="1">
        <v>695.97</v>
      </c>
      <c r="K19104" t="s">
        <v>31</v>
      </c>
      <c r="L19104" t="s">
        <v>26</v>
      </c>
      <c r="M19104" s="3">
        <v>45429</v>
      </c>
      <c r="N19104" s="1">
        <v>9246.43</v>
      </c>
      <c r="O19104" t="s">
        <v>21</v>
      </c>
    </row>
    <row r="19105" spans="1:15" x14ac:dyDescent="0.2">
      <c r="A19105">
        <v>19104</v>
      </c>
      <c r="B19105" t="s">
        <v>28</v>
      </c>
      <c r="C19105" t="s">
        <v>16</v>
      </c>
      <c r="D19105" s="1">
        <v>165.01</v>
      </c>
      <c r="E19105">
        <v>1</v>
      </c>
      <c r="F19105">
        <v>36</v>
      </c>
      <c r="G19105" t="s">
        <v>17</v>
      </c>
      <c r="H19105" s="2">
        <v>0.05</v>
      </c>
      <c r="I19105" s="11" t="s">
        <v>18</v>
      </c>
      <c r="J19105" s="1">
        <v>8.25</v>
      </c>
      <c r="K19105" t="s">
        <v>25</v>
      </c>
      <c r="L19105" t="s">
        <v>37</v>
      </c>
      <c r="M19105" s="3">
        <v>45000</v>
      </c>
      <c r="N19105" s="1">
        <v>156.76</v>
      </c>
      <c r="O19105" t="s">
        <v>27</v>
      </c>
    </row>
    <row r="19106" spans="1:15" x14ac:dyDescent="0.2">
      <c r="A19106">
        <v>19105</v>
      </c>
      <c r="B19106" t="s">
        <v>28</v>
      </c>
      <c r="C19106" t="s">
        <v>16</v>
      </c>
      <c r="D19106" s="1">
        <v>701.61</v>
      </c>
      <c r="E19106">
        <v>9</v>
      </c>
      <c r="F19106">
        <v>20</v>
      </c>
      <c r="G19106" t="s">
        <v>17</v>
      </c>
      <c r="H19106" s="2">
        <v>0.02</v>
      </c>
      <c r="I19106" s="11" t="s">
        <v>18</v>
      </c>
      <c r="J19106" s="1">
        <v>126.29</v>
      </c>
      <c r="K19106" t="s">
        <v>31</v>
      </c>
      <c r="L19106" t="s">
        <v>30</v>
      </c>
      <c r="M19106" s="3">
        <v>45174</v>
      </c>
      <c r="N19106" s="1">
        <v>6188.2</v>
      </c>
      <c r="O19106" t="s">
        <v>24</v>
      </c>
    </row>
    <row r="19107" spans="1:15" x14ac:dyDescent="0.2">
      <c r="A19107">
        <v>19106</v>
      </c>
      <c r="B19107" t="s">
        <v>15</v>
      </c>
      <c r="C19107" t="s">
        <v>16</v>
      </c>
      <c r="D19107" s="1">
        <v>1415.97</v>
      </c>
      <c r="E19107">
        <v>7</v>
      </c>
      <c r="F19107">
        <v>50</v>
      </c>
      <c r="G19107" t="s">
        <v>23</v>
      </c>
      <c r="H19107" s="2">
        <v>0.05</v>
      </c>
      <c r="I19107" s="11" t="s">
        <v>18</v>
      </c>
      <c r="J19107" s="1">
        <v>495.59</v>
      </c>
      <c r="K19107" t="s">
        <v>25</v>
      </c>
      <c r="L19107" t="s">
        <v>30</v>
      </c>
      <c r="M19107" s="3">
        <v>45512</v>
      </c>
      <c r="N19107" s="1">
        <v>9416.2000000000007</v>
      </c>
      <c r="O19107" t="s">
        <v>21</v>
      </c>
    </row>
    <row r="19108" spans="1:15" x14ac:dyDescent="0.2">
      <c r="A19108">
        <v>19107</v>
      </c>
      <c r="B19108" t="s">
        <v>34</v>
      </c>
      <c r="C19108" t="s">
        <v>35</v>
      </c>
      <c r="D19108" s="1">
        <v>279.99</v>
      </c>
      <c r="E19108">
        <v>6</v>
      </c>
      <c r="F19108">
        <v>45</v>
      </c>
      <c r="G19108" t="s">
        <v>17</v>
      </c>
      <c r="H19108" s="2">
        <v>0.25</v>
      </c>
      <c r="I19108" s="11" t="s">
        <v>18</v>
      </c>
      <c r="J19108" s="1">
        <v>419.99</v>
      </c>
      <c r="K19108" t="s">
        <v>31</v>
      </c>
      <c r="L19108" t="s">
        <v>26</v>
      </c>
      <c r="M19108" s="3">
        <v>44961</v>
      </c>
      <c r="N19108" s="1">
        <v>1259.95</v>
      </c>
      <c r="O19108" t="s">
        <v>21</v>
      </c>
    </row>
    <row r="19109" spans="1:15" x14ac:dyDescent="0.2">
      <c r="A19109">
        <v>19108</v>
      </c>
      <c r="B19109" t="s">
        <v>22</v>
      </c>
      <c r="C19109" t="s">
        <v>16</v>
      </c>
      <c r="D19109" s="1">
        <v>551.28</v>
      </c>
      <c r="E19109">
        <v>3</v>
      </c>
      <c r="F19109">
        <v>60</v>
      </c>
      <c r="G19109" t="s">
        <v>17</v>
      </c>
      <c r="H19109" s="2">
        <v>0.16</v>
      </c>
      <c r="I19109" s="11" t="s">
        <v>18</v>
      </c>
      <c r="J19109" s="1">
        <v>264.61</v>
      </c>
      <c r="K19109" t="s">
        <v>29</v>
      </c>
      <c r="L19109" t="s">
        <v>30</v>
      </c>
      <c r="M19109" s="3">
        <v>45123</v>
      </c>
      <c r="N19109" s="1">
        <v>1389.23</v>
      </c>
      <c r="O19109" t="s">
        <v>32</v>
      </c>
    </row>
    <row r="19110" spans="1:15" x14ac:dyDescent="0.2">
      <c r="A19110">
        <v>19109</v>
      </c>
      <c r="B19110" t="s">
        <v>15</v>
      </c>
      <c r="C19110" t="s">
        <v>16</v>
      </c>
      <c r="D19110" s="1">
        <v>1131.69</v>
      </c>
      <c r="E19110">
        <v>10</v>
      </c>
      <c r="F19110">
        <v>39</v>
      </c>
      <c r="G19110" t="s">
        <v>17</v>
      </c>
      <c r="H19110" s="2">
        <v>0.18</v>
      </c>
      <c r="I19110" s="11" t="s">
        <v>18</v>
      </c>
      <c r="J19110" s="1">
        <v>2037.04</v>
      </c>
      <c r="K19110" t="s">
        <v>29</v>
      </c>
      <c r="L19110" t="s">
        <v>20</v>
      </c>
      <c r="M19110" s="3">
        <v>45041</v>
      </c>
      <c r="N19110" s="1">
        <v>9279.86</v>
      </c>
      <c r="O19110" t="s">
        <v>27</v>
      </c>
    </row>
    <row r="19111" spans="1:15" x14ac:dyDescent="0.2">
      <c r="A19111">
        <v>19110</v>
      </c>
      <c r="B19111" t="s">
        <v>22</v>
      </c>
      <c r="C19111" t="s">
        <v>16</v>
      </c>
      <c r="D19111" s="1">
        <v>505.5</v>
      </c>
      <c r="E19111">
        <v>7</v>
      </c>
      <c r="F19111">
        <v>36</v>
      </c>
      <c r="G19111" t="s">
        <v>23</v>
      </c>
      <c r="H19111" s="2">
        <v>0</v>
      </c>
      <c r="I19111" s="11" t="s">
        <v>38</v>
      </c>
      <c r="J19111" s="1">
        <v>0</v>
      </c>
      <c r="K19111" t="s">
        <v>29</v>
      </c>
      <c r="L19111" t="s">
        <v>26</v>
      </c>
      <c r="M19111" s="3">
        <v>45628</v>
      </c>
      <c r="N19111" s="1">
        <v>3538.5</v>
      </c>
      <c r="O19111" t="s">
        <v>27</v>
      </c>
    </row>
    <row r="19112" spans="1:15" x14ac:dyDescent="0.2">
      <c r="A19112">
        <v>19111</v>
      </c>
      <c r="B19112" t="s">
        <v>22</v>
      </c>
      <c r="C19112" t="s">
        <v>16</v>
      </c>
      <c r="D19112" s="1">
        <v>1237.22</v>
      </c>
      <c r="E19112">
        <v>9</v>
      </c>
      <c r="F19112">
        <v>55</v>
      </c>
      <c r="G19112" t="s">
        <v>23</v>
      </c>
      <c r="H19112" s="2">
        <v>0.15</v>
      </c>
      <c r="I19112" s="11" t="s">
        <v>18</v>
      </c>
      <c r="J19112" s="1">
        <v>1670.25</v>
      </c>
      <c r="K19112" t="s">
        <v>29</v>
      </c>
      <c r="L19112" t="s">
        <v>20</v>
      </c>
      <c r="M19112" s="3">
        <v>44962</v>
      </c>
      <c r="N19112" s="1">
        <v>9464.73</v>
      </c>
      <c r="O19112" t="s">
        <v>21</v>
      </c>
    </row>
    <row r="19113" spans="1:15" x14ac:dyDescent="0.2">
      <c r="A19113">
        <v>19112</v>
      </c>
      <c r="B19113" t="s">
        <v>22</v>
      </c>
      <c r="C19113" t="s">
        <v>16</v>
      </c>
      <c r="D19113" s="1">
        <v>820.23</v>
      </c>
      <c r="E19113">
        <v>1</v>
      </c>
      <c r="F19113">
        <v>49</v>
      </c>
      <c r="G19113" t="s">
        <v>23</v>
      </c>
      <c r="H19113" s="2">
        <v>0.11</v>
      </c>
      <c r="I19113" s="11" t="s">
        <v>18</v>
      </c>
      <c r="J19113" s="1">
        <v>90.23</v>
      </c>
      <c r="K19113" t="s">
        <v>19</v>
      </c>
      <c r="L19113" t="s">
        <v>20</v>
      </c>
      <c r="M19113" s="3">
        <v>45064</v>
      </c>
      <c r="N19113" s="1">
        <v>730</v>
      </c>
      <c r="O19113" t="s">
        <v>21</v>
      </c>
    </row>
    <row r="19114" spans="1:15" x14ac:dyDescent="0.2">
      <c r="A19114">
        <v>19113</v>
      </c>
      <c r="B19114" t="s">
        <v>33</v>
      </c>
      <c r="C19114" t="s">
        <v>16</v>
      </c>
      <c r="D19114" s="1">
        <v>366.97</v>
      </c>
      <c r="E19114">
        <v>6</v>
      </c>
      <c r="F19114">
        <v>65</v>
      </c>
      <c r="G19114" t="s">
        <v>23</v>
      </c>
      <c r="H19114" s="2">
        <v>0.08</v>
      </c>
      <c r="I19114" s="11" t="s">
        <v>18</v>
      </c>
      <c r="J19114" s="1">
        <v>176.15</v>
      </c>
      <c r="K19114" t="s">
        <v>25</v>
      </c>
      <c r="L19114" t="s">
        <v>30</v>
      </c>
      <c r="M19114" s="3">
        <v>45319</v>
      </c>
      <c r="N19114" s="1">
        <v>2025.67</v>
      </c>
      <c r="O19114" t="s">
        <v>32</v>
      </c>
    </row>
    <row r="19115" spans="1:15" x14ac:dyDescent="0.2">
      <c r="A19115">
        <v>19114</v>
      </c>
      <c r="B19115" t="s">
        <v>33</v>
      </c>
      <c r="C19115" t="s">
        <v>16</v>
      </c>
      <c r="D19115" s="1">
        <v>744.63</v>
      </c>
      <c r="E19115">
        <v>10</v>
      </c>
      <c r="F19115">
        <v>40</v>
      </c>
      <c r="G19115" t="s">
        <v>17</v>
      </c>
      <c r="H19115" s="2">
        <v>0.22</v>
      </c>
      <c r="I19115" s="11" t="s">
        <v>18</v>
      </c>
      <c r="J19115" s="1">
        <v>1638.19</v>
      </c>
      <c r="K19115" t="s">
        <v>19</v>
      </c>
      <c r="L19115" t="s">
        <v>26</v>
      </c>
      <c r="M19115" s="3">
        <v>44987</v>
      </c>
      <c r="N19115" s="1">
        <v>5808.11</v>
      </c>
      <c r="O19115" t="s">
        <v>21</v>
      </c>
    </row>
    <row r="19116" spans="1:15" x14ac:dyDescent="0.2">
      <c r="A19116">
        <v>19115</v>
      </c>
      <c r="B19116" t="s">
        <v>28</v>
      </c>
      <c r="C19116" t="s">
        <v>16</v>
      </c>
      <c r="D19116" s="1">
        <v>82.03</v>
      </c>
      <c r="E19116">
        <v>8</v>
      </c>
      <c r="F19116">
        <v>49</v>
      </c>
      <c r="G19116" t="s">
        <v>23</v>
      </c>
      <c r="H19116" s="2">
        <v>0.08</v>
      </c>
      <c r="I19116" s="11" t="s">
        <v>18</v>
      </c>
      <c r="J19116" s="1">
        <v>52.5</v>
      </c>
      <c r="K19116" t="s">
        <v>19</v>
      </c>
      <c r="L19116" t="s">
        <v>26</v>
      </c>
      <c r="M19116" s="3">
        <v>45074</v>
      </c>
      <c r="N19116" s="1">
        <v>603.74</v>
      </c>
      <c r="O19116" t="s">
        <v>21</v>
      </c>
    </row>
    <row r="19117" spans="1:15" x14ac:dyDescent="0.2">
      <c r="A19117">
        <v>19116</v>
      </c>
      <c r="B19117" t="s">
        <v>33</v>
      </c>
      <c r="C19117" t="s">
        <v>16</v>
      </c>
      <c r="D19117" s="1">
        <v>757.74</v>
      </c>
      <c r="E19117">
        <v>4</v>
      </c>
      <c r="F19117">
        <v>27</v>
      </c>
      <c r="G19117" t="s">
        <v>17</v>
      </c>
      <c r="H19117" s="2">
        <v>0.26</v>
      </c>
      <c r="I19117" s="11" t="s">
        <v>18</v>
      </c>
      <c r="J19117" s="1">
        <v>788.05</v>
      </c>
      <c r="K19117" t="s">
        <v>19</v>
      </c>
      <c r="L19117" t="s">
        <v>30</v>
      </c>
      <c r="M19117" s="3">
        <v>45021</v>
      </c>
      <c r="N19117" s="1">
        <v>2242.91</v>
      </c>
      <c r="O19117" t="s">
        <v>27</v>
      </c>
    </row>
    <row r="19118" spans="1:15" x14ac:dyDescent="0.2">
      <c r="A19118">
        <v>19117</v>
      </c>
      <c r="B19118" t="s">
        <v>15</v>
      </c>
      <c r="C19118" t="s">
        <v>16</v>
      </c>
      <c r="D19118" s="1">
        <v>231.79</v>
      </c>
      <c r="E19118">
        <v>3</v>
      </c>
      <c r="F19118">
        <v>55</v>
      </c>
      <c r="G19118" t="s">
        <v>17</v>
      </c>
      <c r="H19118" s="2">
        <v>0.2</v>
      </c>
      <c r="I19118" s="11" t="s">
        <v>18</v>
      </c>
      <c r="J19118" s="1">
        <v>139.07</v>
      </c>
      <c r="K19118" t="s">
        <v>25</v>
      </c>
      <c r="L19118" t="s">
        <v>26</v>
      </c>
      <c r="M19118" s="3">
        <v>45070</v>
      </c>
      <c r="N19118" s="1">
        <v>556.29999999999995</v>
      </c>
      <c r="O19118" t="s">
        <v>21</v>
      </c>
    </row>
    <row r="19119" spans="1:15" x14ac:dyDescent="0.2">
      <c r="A19119">
        <v>19118</v>
      </c>
      <c r="B19119" t="s">
        <v>28</v>
      </c>
      <c r="C19119" t="s">
        <v>16</v>
      </c>
      <c r="D19119" s="1">
        <v>1283.17</v>
      </c>
      <c r="E19119">
        <v>7</v>
      </c>
      <c r="F19119">
        <v>47</v>
      </c>
      <c r="G19119" t="s">
        <v>17</v>
      </c>
      <c r="H19119" s="2">
        <v>0.03</v>
      </c>
      <c r="I19119" s="11" t="s">
        <v>18</v>
      </c>
      <c r="J19119" s="1">
        <v>269.47000000000003</v>
      </c>
      <c r="K19119" t="s">
        <v>19</v>
      </c>
      <c r="L19119" t="s">
        <v>36</v>
      </c>
      <c r="M19119" s="3">
        <v>45023</v>
      </c>
      <c r="N19119" s="1">
        <v>8712.7199999999993</v>
      </c>
      <c r="O19119" t="s">
        <v>21</v>
      </c>
    </row>
    <row r="19120" spans="1:15" x14ac:dyDescent="0.2">
      <c r="A19120">
        <v>19119</v>
      </c>
      <c r="B19120" t="s">
        <v>28</v>
      </c>
      <c r="C19120" t="s">
        <v>16</v>
      </c>
      <c r="D19120" s="1">
        <v>695.85</v>
      </c>
      <c r="E19120">
        <v>6</v>
      </c>
      <c r="F19120">
        <v>47</v>
      </c>
      <c r="G19120" t="s">
        <v>17</v>
      </c>
      <c r="H19120" s="2">
        <v>0.22</v>
      </c>
      <c r="I19120" s="11" t="s">
        <v>18</v>
      </c>
      <c r="J19120" s="1">
        <v>918.52</v>
      </c>
      <c r="K19120" t="s">
        <v>31</v>
      </c>
      <c r="L19120" t="s">
        <v>30</v>
      </c>
      <c r="M19120" s="3">
        <v>45332</v>
      </c>
      <c r="N19120" s="1">
        <v>3256.58</v>
      </c>
      <c r="O19120" t="s">
        <v>21</v>
      </c>
    </row>
    <row r="19121" spans="1:15" x14ac:dyDescent="0.2">
      <c r="A19121">
        <v>19120</v>
      </c>
      <c r="B19121" t="s">
        <v>34</v>
      </c>
      <c r="C19121" t="s">
        <v>35</v>
      </c>
      <c r="D19121" s="1">
        <v>1228.7</v>
      </c>
      <c r="E19121">
        <v>1</v>
      </c>
      <c r="F19121">
        <v>21</v>
      </c>
      <c r="G19121" t="s">
        <v>17</v>
      </c>
      <c r="H19121" s="2">
        <v>0.02</v>
      </c>
      <c r="I19121" s="11" t="s">
        <v>18</v>
      </c>
      <c r="J19121" s="1">
        <v>24.57</v>
      </c>
      <c r="K19121" t="s">
        <v>25</v>
      </c>
      <c r="L19121" t="s">
        <v>37</v>
      </c>
      <c r="M19121" s="3">
        <v>45509</v>
      </c>
      <c r="N19121" s="1">
        <v>1204.1300000000001</v>
      </c>
      <c r="O19121" t="s">
        <v>24</v>
      </c>
    </row>
    <row r="19122" spans="1:15" x14ac:dyDescent="0.2">
      <c r="A19122">
        <v>19121</v>
      </c>
      <c r="B19122" t="s">
        <v>22</v>
      </c>
      <c r="C19122" t="s">
        <v>16</v>
      </c>
      <c r="D19122" s="1">
        <v>317.26</v>
      </c>
      <c r="E19122">
        <v>10</v>
      </c>
      <c r="F19122">
        <v>52</v>
      </c>
      <c r="G19122" t="s">
        <v>17</v>
      </c>
      <c r="H19122" s="2">
        <v>0.09</v>
      </c>
      <c r="I19122" s="11" t="s">
        <v>18</v>
      </c>
      <c r="J19122" s="1">
        <v>285.52999999999997</v>
      </c>
      <c r="K19122" t="s">
        <v>19</v>
      </c>
      <c r="L19122" t="s">
        <v>36</v>
      </c>
      <c r="M19122" s="3">
        <v>45479</v>
      </c>
      <c r="N19122" s="1">
        <v>2887.07</v>
      </c>
      <c r="O19122" t="s">
        <v>21</v>
      </c>
    </row>
    <row r="19123" spans="1:15" x14ac:dyDescent="0.2">
      <c r="A19123">
        <v>19122</v>
      </c>
      <c r="B19123" t="s">
        <v>22</v>
      </c>
      <c r="C19123" t="s">
        <v>16</v>
      </c>
      <c r="D19123" s="1">
        <v>509.39</v>
      </c>
      <c r="E19123">
        <v>6</v>
      </c>
      <c r="F19123">
        <v>29</v>
      </c>
      <c r="G19123" t="s">
        <v>23</v>
      </c>
      <c r="H19123" s="2">
        <v>0.01</v>
      </c>
      <c r="I19123" s="11" t="s">
        <v>18</v>
      </c>
      <c r="J19123" s="1">
        <v>30.56</v>
      </c>
      <c r="K19123" t="s">
        <v>19</v>
      </c>
      <c r="L19123" t="s">
        <v>26</v>
      </c>
      <c r="M19123" s="3">
        <v>45471</v>
      </c>
      <c r="N19123" s="1">
        <v>3025.78</v>
      </c>
      <c r="O19123" t="s">
        <v>27</v>
      </c>
    </row>
    <row r="19124" spans="1:15" x14ac:dyDescent="0.2">
      <c r="A19124">
        <v>19123</v>
      </c>
      <c r="B19124" t="s">
        <v>15</v>
      </c>
      <c r="C19124" t="s">
        <v>16</v>
      </c>
      <c r="D19124" s="1">
        <v>1442.37</v>
      </c>
      <c r="E19124">
        <v>3</v>
      </c>
      <c r="F19124">
        <v>52</v>
      </c>
      <c r="G19124" t="s">
        <v>17</v>
      </c>
      <c r="H19124" s="2">
        <v>0.1</v>
      </c>
      <c r="I19124" s="11" t="s">
        <v>18</v>
      </c>
      <c r="J19124" s="1">
        <v>432.71</v>
      </c>
      <c r="K19124" t="s">
        <v>31</v>
      </c>
      <c r="L19124" t="s">
        <v>30</v>
      </c>
      <c r="M19124" s="3">
        <v>45614</v>
      </c>
      <c r="N19124" s="1">
        <v>3894.4</v>
      </c>
      <c r="O19124" t="s">
        <v>21</v>
      </c>
    </row>
    <row r="19125" spans="1:15" x14ac:dyDescent="0.2">
      <c r="A19125">
        <v>19124</v>
      </c>
      <c r="B19125" t="s">
        <v>28</v>
      </c>
      <c r="C19125" t="s">
        <v>16</v>
      </c>
      <c r="D19125" s="1">
        <v>251.39</v>
      </c>
      <c r="E19125">
        <v>3</v>
      </c>
      <c r="F19125">
        <v>25</v>
      </c>
      <c r="G19125" t="s">
        <v>23</v>
      </c>
      <c r="H19125" s="2">
        <v>0.11</v>
      </c>
      <c r="I19125" s="11" t="s">
        <v>18</v>
      </c>
      <c r="J19125" s="1">
        <v>82.96</v>
      </c>
      <c r="K19125" t="s">
        <v>19</v>
      </c>
      <c r="L19125" t="s">
        <v>20</v>
      </c>
      <c r="M19125" s="3">
        <v>45070</v>
      </c>
      <c r="N19125" s="1">
        <v>671.21</v>
      </c>
      <c r="O19125" t="s">
        <v>27</v>
      </c>
    </row>
    <row r="19126" spans="1:15" x14ac:dyDescent="0.2">
      <c r="A19126">
        <v>19125</v>
      </c>
      <c r="B19126" t="s">
        <v>22</v>
      </c>
      <c r="C19126" t="s">
        <v>16</v>
      </c>
      <c r="D19126" s="1">
        <v>328.37</v>
      </c>
      <c r="E19126">
        <v>5</v>
      </c>
      <c r="F19126">
        <v>37</v>
      </c>
      <c r="G19126" t="s">
        <v>23</v>
      </c>
      <c r="H19126" s="2">
        <v>0.2</v>
      </c>
      <c r="I19126" s="11" t="s">
        <v>18</v>
      </c>
      <c r="J19126" s="1">
        <v>328.37</v>
      </c>
      <c r="K19126" t="s">
        <v>29</v>
      </c>
      <c r="L19126" t="s">
        <v>30</v>
      </c>
      <c r="M19126" s="3">
        <v>45667</v>
      </c>
      <c r="N19126" s="1">
        <v>1313.48</v>
      </c>
      <c r="O19126" t="s">
        <v>27</v>
      </c>
    </row>
    <row r="19127" spans="1:15" x14ac:dyDescent="0.2">
      <c r="A19127">
        <v>19126</v>
      </c>
      <c r="B19127" t="s">
        <v>33</v>
      </c>
      <c r="C19127" t="s">
        <v>16</v>
      </c>
      <c r="D19127" s="1">
        <v>254.13</v>
      </c>
      <c r="E19127">
        <v>6</v>
      </c>
      <c r="F19127">
        <v>54</v>
      </c>
      <c r="G19127" t="s">
        <v>23</v>
      </c>
      <c r="H19127" s="2">
        <v>7.0000000000000007E-2</v>
      </c>
      <c r="I19127" s="11" t="s">
        <v>18</v>
      </c>
      <c r="J19127" s="1">
        <v>106.73</v>
      </c>
      <c r="K19127" t="s">
        <v>25</v>
      </c>
      <c r="L19127" t="s">
        <v>30</v>
      </c>
      <c r="M19127" s="3">
        <v>44971</v>
      </c>
      <c r="N19127" s="1">
        <v>1418.05</v>
      </c>
      <c r="O19127" t="s">
        <v>21</v>
      </c>
    </row>
    <row r="19128" spans="1:15" x14ac:dyDescent="0.2">
      <c r="A19128">
        <v>19127</v>
      </c>
      <c r="B19128" t="s">
        <v>34</v>
      </c>
      <c r="C19128" t="s">
        <v>35</v>
      </c>
      <c r="D19128" s="1">
        <v>435.4</v>
      </c>
      <c r="E19128">
        <v>1</v>
      </c>
      <c r="F19128">
        <v>35</v>
      </c>
      <c r="G19128" t="s">
        <v>23</v>
      </c>
      <c r="H19128" s="2">
        <v>0.21</v>
      </c>
      <c r="I19128" s="11" t="s">
        <v>18</v>
      </c>
      <c r="J19128" s="1">
        <v>91.43</v>
      </c>
      <c r="K19128" t="s">
        <v>31</v>
      </c>
      <c r="L19128" t="s">
        <v>20</v>
      </c>
      <c r="M19128" s="3">
        <v>45116</v>
      </c>
      <c r="N19128" s="1">
        <v>343.97</v>
      </c>
      <c r="O19128" t="s">
        <v>27</v>
      </c>
    </row>
    <row r="19129" spans="1:15" x14ac:dyDescent="0.2">
      <c r="A19129">
        <v>19128</v>
      </c>
      <c r="B19129" t="s">
        <v>28</v>
      </c>
      <c r="C19129" t="s">
        <v>16</v>
      </c>
      <c r="D19129" s="1">
        <v>773.79</v>
      </c>
      <c r="E19129">
        <v>2</v>
      </c>
      <c r="F19129">
        <v>44</v>
      </c>
      <c r="G19129" t="s">
        <v>17</v>
      </c>
      <c r="H19129" s="2">
        <v>0.17</v>
      </c>
      <c r="I19129" s="11" t="s">
        <v>18</v>
      </c>
      <c r="J19129" s="1">
        <v>263.08999999999997</v>
      </c>
      <c r="K19129" t="s">
        <v>25</v>
      </c>
      <c r="L19129" t="s">
        <v>26</v>
      </c>
      <c r="M19129" s="3">
        <v>45664</v>
      </c>
      <c r="N19129" s="1">
        <v>1284.49</v>
      </c>
      <c r="O19129" t="s">
        <v>21</v>
      </c>
    </row>
    <row r="19130" spans="1:15" x14ac:dyDescent="0.2">
      <c r="A19130">
        <v>19129</v>
      </c>
      <c r="B19130" t="s">
        <v>33</v>
      </c>
      <c r="C19130" t="s">
        <v>16</v>
      </c>
      <c r="D19130" s="1">
        <v>614.19000000000005</v>
      </c>
      <c r="E19130">
        <v>4</v>
      </c>
      <c r="F19130">
        <v>43</v>
      </c>
      <c r="G19130" t="s">
        <v>23</v>
      </c>
      <c r="H19130" s="2">
        <v>0.23</v>
      </c>
      <c r="I19130" s="11" t="s">
        <v>18</v>
      </c>
      <c r="J19130" s="1">
        <v>565.04999999999995</v>
      </c>
      <c r="K19130" t="s">
        <v>31</v>
      </c>
      <c r="L19130" t="s">
        <v>30</v>
      </c>
      <c r="M19130" s="3">
        <v>45658</v>
      </c>
      <c r="N19130" s="1">
        <v>1891.71</v>
      </c>
      <c r="O19130" t="s">
        <v>21</v>
      </c>
    </row>
    <row r="19131" spans="1:15" x14ac:dyDescent="0.2">
      <c r="A19131">
        <v>19130</v>
      </c>
      <c r="B19131" t="s">
        <v>15</v>
      </c>
      <c r="C19131" t="s">
        <v>16</v>
      </c>
      <c r="D19131" s="1">
        <v>1251.4000000000001</v>
      </c>
      <c r="E19131">
        <v>7</v>
      </c>
      <c r="F19131">
        <v>64</v>
      </c>
      <c r="G19131" t="s">
        <v>23</v>
      </c>
      <c r="H19131" s="2">
        <v>0.24</v>
      </c>
      <c r="I19131" s="11" t="s">
        <v>18</v>
      </c>
      <c r="J19131" s="1">
        <v>2102.35</v>
      </c>
      <c r="K19131" t="s">
        <v>31</v>
      </c>
      <c r="L19131" t="s">
        <v>20</v>
      </c>
      <c r="M19131" s="3">
        <v>45022</v>
      </c>
      <c r="N19131" s="1">
        <v>6657.45</v>
      </c>
      <c r="O19131" t="s">
        <v>32</v>
      </c>
    </row>
    <row r="19132" spans="1:15" x14ac:dyDescent="0.2">
      <c r="A19132">
        <v>19131</v>
      </c>
      <c r="B19132" t="s">
        <v>28</v>
      </c>
      <c r="C19132" t="s">
        <v>16</v>
      </c>
      <c r="D19132" s="1">
        <v>1182.72</v>
      </c>
      <c r="E19132">
        <v>10</v>
      </c>
      <c r="F19132">
        <v>50</v>
      </c>
      <c r="G19132" t="s">
        <v>23</v>
      </c>
      <c r="H19132" s="2">
        <v>0.09</v>
      </c>
      <c r="I19132" s="11" t="s">
        <v>18</v>
      </c>
      <c r="J19132" s="1">
        <v>1064.45</v>
      </c>
      <c r="K19132" t="s">
        <v>29</v>
      </c>
      <c r="L19132" t="s">
        <v>36</v>
      </c>
      <c r="M19132" s="3">
        <v>45648</v>
      </c>
      <c r="N19132" s="1">
        <v>10762.75</v>
      </c>
      <c r="O19132" t="s">
        <v>21</v>
      </c>
    </row>
    <row r="19133" spans="1:15" x14ac:dyDescent="0.2">
      <c r="A19133">
        <v>19132</v>
      </c>
      <c r="B19133" t="s">
        <v>34</v>
      </c>
      <c r="C19133" t="s">
        <v>35</v>
      </c>
      <c r="D19133" s="1">
        <v>1035.7</v>
      </c>
      <c r="E19133">
        <v>6</v>
      </c>
      <c r="F19133">
        <v>50</v>
      </c>
      <c r="G19133" t="s">
        <v>17</v>
      </c>
      <c r="H19133" s="2">
        <v>0.12</v>
      </c>
      <c r="I19133" s="11" t="s">
        <v>18</v>
      </c>
      <c r="J19133" s="1">
        <v>745.7</v>
      </c>
      <c r="K19133" t="s">
        <v>31</v>
      </c>
      <c r="L19133" t="s">
        <v>37</v>
      </c>
      <c r="M19133" s="3">
        <v>45147</v>
      </c>
      <c r="N19133" s="1">
        <v>5468.5</v>
      </c>
      <c r="O19133" t="s">
        <v>21</v>
      </c>
    </row>
    <row r="19134" spans="1:15" x14ac:dyDescent="0.2">
      <c r="A19134">
        <v>19133</v>
      </c>
      <c r="B19134" t="s">
        <v>33</v>
      </c>
      <c r="C19134" t="s">
        <v>16</v>
      </c>
      <c r="D19134" s="1">
        <v>489.37</v>
      </c>
      <c r="E19134">
        <v>4</v>
      </c>
      <c r="F19134">
        <v>48</v>
      </c>
      <c r="G19134" t="s">
        <v>17</v>
      </c>
      <c r="H19134" s="2">
        <v>0.23</v>
      </c>
      <c r="I19134" s="11" t="s">
        <v>18</v>
      </c>
      <c r="J19134" s="1">
        <v>450.22</v>
      </c>
      <c r="K19134" t="s">
        <v>31</v>
      </c>
      <c r="L19134" t="s">
        <v>20</v>
      </c>
      <c r="M19134" s="3">
        <v>45667</v>
      </c>
      <c r="N19134" s="1">
        <v>1507.26</v>
      </c>
      <c r="O19134" t="s">
        <v>21</v>
      </c>
    </row>
    <row r="19135" spans="1:15" x14ac:dyDescent="0.2">
      <c r="A19135">
        <v>19134</v>
      </c>
      <c r="B19135" t="s">
        <v>22</v>
      </c>
      <c r="C19135" t="s">
        <v>16</v>
      </c>
      <c r="D19135" s="1">
        <v>325.86</v>
      </c>
      <c r="E19135">
        <v>6</v>
      </c>
      <c r="F19135">
        <v>45</v>
      </c>
      <c r="G19135" t="s">
        <v>17</v>
      </c>
      <c r="H19135" s="2">
        <v>0.04</v>
      </c>
      <c r="I19135" s="11" t="s">
        <v>18</v>
      </c>
      <c r="J19135" s="1">
        <v>78.209999999999994</v>
      </c>
      <c r="K19135" t="s">
        <v>25</v>
      </c>
      <c r="L19135" t="s">
        <v>26</v>
      </c>
      <c r="M19135" s="3">
        <v>45111</v>
      </c>
      <c r="N19135" s="1">
        <v>1876.95</v>
      </c>
      <c r="O19135" t="s">
        <v>21</v>
      </c>
    </row>
    <row r="19136" spans="1:15" x14ac:dyDescent="0.2">
      <c r="A19136">
        <v>19135</v>
      </c>
      <c r="B19136" t="s">
        <v>33</v>
      </c>
      <c r="C19136" t="s">
        <v>16</v>
      </c>
      <c r="D19136" s="1">
        <v>934.78</v>
      </c>
      <c r="E19136">
        <v>9</v>
      </c>
      <c r="F19136">
        <v>56</v>
      </c>
      <c r="G19136" t="s">
        <v>17</v>
      </c>
      <c r="H19136" s="2">
        <v>0.2</v>
      </c>
      <c r="I19136" s="11" t="s">
        <v>18</v>
      </c>
      <c r="J19136" s="1">
        <v>1682.6</v>
      </c>
      <c r="K19136" t="s">
        <v>25</v>
      </c>
      <c r="L19136" t="s">
        <v>20</v>
      </c>
      <c r="M19136" s="3">
        <v>45077</v>
      </c>
      <c r="N19136" s="1">
        <v>6730.42</v>
      </c>
      <c r="O19136" t="s">
        <v>21</v>
      </c>
    </row>
    <row r="19137" spans="1:15" x14ac:dyDescent="0.2">
      <c r="A19137">
        <v>19136</v>
      </c>
      <c r="B19137" t="s">
        <v>33</v>
      </c>
      <c r="C19137" t="s">
        <v>16</v>
      </c>
      <c r="D19137" s="1">
        <v>272.14</v>
      </c>
      <c r="E19137">
        <v>1</v>
      </c>
      <c r="F19137">
        <v>53</v>
      </c>
      <c r="G19137" t="s">
        <v>17</v>
      </c>
      <c r="H19137" s="2">
        <v>0</v>
      </c>
      <c r="I19137" s="11" t="s">
        <v>38</v>
      </c>
      <c r="J19137" s="1">
        <v>0</v>
      </c>
      <c r="K19137" t="s">
        <v>31</v>
      </c>
      <c r="L19137" t="s">
        <v>20</v>
      </c>
      <c r="M19137" s="3">
        <v>45251</v>
      </c>
      <c r="N19137" s="1">
        <v>272.14</v>
      </c>
      <c r="O19137" t="s">
        <v>21</v>
      </c>
    </row>
    <row r="19138" spans="1:15" x14ac:dyDescent="0.2">
      <c r="A19138">
        <v>19137</v>
      </c>
      <c r="B19138" t="s">
        <v>22</v>
      </c>
      <c r="C19138" t="s">
        <v>16</v>
      </c>
      <c r="D19138" s="1">
        <v>966.55</v>
      </c>
      <c r="E19138">
        <v>6</v>
      </c>
      <c r="F19138">
        <v>52</v>
      </c>
      <c r="G19138" t="s">
        <v>23</v>
      </c>
      <c r="H19138" s="2">
        <v>0.28000000000000003</v>
      </c>
      <c r="I19138" s="11" t="s">
        <v>18</v>
      </c>
      <c r="J19138" s="1">
        <v>1623.8</v>
      </c>
      <c r="K19138" t="s">
        <v>29</v>
      </c>
      <c r="L19138" t="s">
        <v>26</v>
      </c>
      <c r="M19138" s="3">
        <v>45371</v>
      </c>
      <c r="N19138" s="1">
        <v>4175.5</v>
      </c>
      <c r="O19138" t="s">
        <v>21</v>
      </c>
    </row>
    <row r="19139" spans="1:15" x14ac:dyDescent="0.2">
      <c r="A19139">
        <v>19138</v>
      </c>
      <c r="B19139" t="s">
        <v>22</v>
      </c>
      <c r="C19139" t="s">
        <v>16</v>
      </c>
      <c r="D19139" s="1">
        <v>1320.04</v>
      </c>
      <c r="E19139">
        <v>2</v>
      </c>
      <c r="F19139">
        <v>21</v>
      </c>
      <c r="G19139" t="s">
        <v>17</v>
      </c>
      <c r="H19139" s="2">
        <v>0.26</v>
      </c>
      <c r="I19139" s="11" t="s">
        <v>18</v>
      </c>
      <c r="J19139" s="1">
        <v>686.42</v>
      </c>
      <c r="K19139" t="s">
        <v>31</v>
      </c>
      <c r="L19139" t="s">
        <v>20</v>
      </c>
      <c r="M19139" s="3">
        <v>45075</v>
      </c>
      <c r="N19139" s="1">
        <v>1953.66</v>
      </c>
      <c r="O19139" t="s">
        <v>24</v>
      </c>
    </row>
    <row r="19140" spans="1:15" x14ac:dyDescent="0.2">
      <c r="A19140">
        <v>19139</v>
      </c>
      <c r="B19140" t="s">
        <v>15</v>
      </c>
      <c r="C19140" t="s">
        <v>16</v>
      </c>
      <c r="D19140" s="1">
        <v>700.1</v>
      </c>
      <c r="E19140">
        <v>3</v>
      </c>
      <c r="F19140">
        <v>63</v>
      </c>
      <c r="G19140" t="s">
        <v>17</v>
      </c>
      <c r="H19140" s="2">
        <v>0.27</v>
      </c>
      <c r="I19140" s="11" t="s">
        <v>18</v>
      </c>
      <c r="J19140" s="1">
        <v>567.08000000000004</v>
      </c>
      <c r="K19140" t="s">
        <v>29</v>
      </c>
      <c r="L19140" t="s">
        <v>37</v>
      </c>
      <c r="M19140" s="3">
        <v>45264</v>
      </c>
      <c r="N19140" s="1">
        <v>1533.22</v>
      </c>
      <c r="O19140" t="s">
        <v>32</v>
      </c>
    </row>
    <row r="19141" spans="1:15" x14ac:dyDescent="0.2">
      <c r="A19141">
        <v>19140</v>
      </c>
      <c r="B19141" t="s">
        <v>15</v>
      </c>
      <c r="C19141" t="s">
        <v>16</v>
      </c>
      <c r="D19141" s="1">
        <v>1408.14</v>
      </c>
      <c r="E19141">
        <v>8</v>
      </c>
      <c r="F19141">
        <v>58</v>
      </c>
      <c r="G19141" t="s">
        <v>23</v>
      </c>
      <c r="H19141" s="2">
        <v>0.02</v>
      </c>
      <c r="I19141" s="11" t="s">
        <v>18</v>
      </c>
      <c r="J19141" s="1">
        <v>225.3</v>
      </c>
      <c r="K19141" t="s">
        <v>25</v>
      </c>
      <c r="L19141" t="s">
        <v>20</v>
      </c>
      <c r="M19141" s="3">
        <v>45430</v>
      </c>
      <c r="N19141" s="1">
        <v>11039.82</v>
      </c>
      <c r="O19141" t="s">
        <v>21</v>
      </c>
    </row>
    <row r="19142" spans="1:15" x14ac:dyDescent="0.2">
      <c r="A19142">
        <v>19141</v>
      </c>
      <c r="B19142" t="s">
        <v>28</v>
      </c>
      <c r="C19142" t="s">
        <v>16</v>
      </c>
      <c r="D19142" s="1">
        <v>283.32</v>
      </c>
      <c r="E19142">
        <v>2</v>
      </c>
      <c r="F19142">
        <v>35</v>
      </c>
      <c r="G19142" t="s">
        <v>23</v>
      </c>
      <c r="H19142" s="2">
        <v>0.16</v>
      </c>
      <c r="I19142" s="11" t="s">
        <v>18</v>
      </c>
      <c r="J19142" s="1">
        <v>90.66</v>
      </c>
      <c r="K19142" t="s">
        <v>31</v>
      </c>
      <c r="L19142" t="s">
        <v>37</v>
      </c>
      <c r="M19142" s="3">
        <v>45439</v>
      </c>
      <c r="N19142" s="1">
        <v>475.98</v>
      </c>
      <c r="O19142" t="s">
        <v>27</v>
      </c>
    </row>
    <row r="19143" spans="1:15" x14ac:dyDescent="0.2">
      <c r="A19143">
        <v>19142</v>
      </c>
      <c r="B19143" t="s">
        <v>34</v>
      </c>
      <c r="C19143" t="s">
        <v>35</v>
      </c>
      <c r="D19143" s="1">
        <v>73.86</v>
      </c>
      <c r="E19143">
        <v>6</v>
      </c>
      <c r="F19143">
        <v>52</v>
      </c>
      <c r="G19143" t="s">
        <v>17</v>
      </c>
      <c r="H19143" s="2">
        <v>0.27</v>
      </c>
      <c r="I19143" s="11" t="s">
        <v>18</v>
      </c>
      <c r="J19143" s="1">
        <v>119.65</v>
      </c>
      <c r="K19143" t="s">
        <v>31</v>
      </c>
      <c r="L19143" t="s">
        <v>37</v>
      </c>
      <c r="M19143" s="3">
        <v>45083</v>
      </c>
      <c r="N19143" s="1">
        <v>323.51</v>
      </c>
      <c r="O19143" t="s">
        <v>21</v>
      </c>
    </row>
    <row r="19144" spans="1:15" x14ac:dyDescent="0.2">
      <c r="A19144">
        <v>19143</v>
      </c>
      <c r="B19144" t="s">
        <v>28</v>
      </c>
      <c r="C19144" t="s">
        <v>16</v>
      </c>
      <c r="D19144" s="1">
        <v>731.23</v>
      </c>
      <c r="E19144">
        <v>6</v>
      </c>
      <c r="F19144">
        <v>28</v>
      </c>
      <c r="G19144" t="s">
        <v>17</v>
      </c>
      <c r="H19144" s="2">
        <v>0.11</v>
      </c>
      <c r="I19144" s="11" t="s">
        <v>18</v>
      </c>
      <c r="J19144" s="1">
        <v>482.61</v>
      </c>
      <c r="K19144" t="s">
        <v>19</v>
      </c>
      <c r="L19144" t="s">
        <v>36</v>
      </c>
      <c r="M19144" s="3">
        <v>45037</v>
      </c>
      <c r="N19144" s="1">
        <v>3904.77</v>
      </c>
      <c r="O19144" t="s">
        <v>27</v>
      </c>
    </row>
    <row r="19145" spans="1:15" x14ac:dyDescent="0.2">
      <c r="A19145">
        <v>19144</v>
      </c>
      <c r="B19145" t="s">
        <v>22</v>
      </c>
      <c r="C19145" t="s">
        <v>16</v>
      </c>
      <c r="D19145" s="1">
        <v>1174.31</v>
      </c>
      <c r="E19145">
        <v>7</v>
      </c>
      <c r="F19145">
        <v>43</v>
      </c>
      <c r="G19145" t="s">
        <v>23</v>
      </c>
      <c r="H19145" s="2">
        <v>7.0000000000000007E-2</v>
      </c>
      <c r="I19145" s="11" t="s">
        <v>18</v>
      </c>
      <c r="J19145" s="1">
        <v>575.41</v>
      </c>
      <c r="K19145" t="s">
        <v>25</v>
      </c>
      <c r="L19145" t="s">
        <v>30</v>
      </c>
      <c r="M19145" s="3">
        <v>45334</v>
      </c>
      <c r="N19145" s="1">
        <v>7644.76</v>
      </c>
      <c r="O19145" t="s">
        <v>21</v>
      </c>
    </row>
    <row r="19146" spans="1:15" x14ac:dyDescent="0.2">
      <c r="A19146">
        <v>19145</v>
      </c>
      <c r="B19146" t="s">
        <v>34</v>
      </c>
      <c r="C19146" t="s">
        <v>35</v>
      </c>
      <c r="D19146" s="1">
        <v>56.01</v>
      </c>
      <c r="E19146">
        <v>9</v>
      </c>
      <c r="F19146">
        <v>26</v>
      </c>
      <c r="G19146" t="s">
        <v>17</v>
      </c>
      <c r="H19146" s="2">
        <v>0.27</v>
      </c>
      <c r="I19146" s="11" t="s">
        <v>18</v>
      </c>
      <c r="J19146" s="1">
        <v>136.1</v>
      </c>
      <c r="K19146" t="s">
        <v>29</v>
      </c>
      <c r="L19146" t="s">
        <v>36</v>
      </c>
      <c r="M19146" s="3">
        <v>45674</v>
      </c>
      <c r="N19146" s="1">
        <v>367.99</v>
      </c>
      <c r="O19146" t="s">
        <v>27</v>
      </c>
    </row>
    <row r="19147" spans="1:15" x14ac:dyDescent="0.2">
      <c r="A19147">
        <v>19146</v>
      </c>
      <c r="B19147" t="s">
        <v>22</v>
      </c>
      <c r="C19147" t="s">
        <v>16</v>
      </c>
      <c r="D19147" s="1">
        <v>991.16</v>
      </c>
      <c r="E19147">
        <v>7</v>
      </c>
      <c r="F19147">
        <v>23</v>
      </c>
      <c r="G19147" t="s">
        <v>17</v>
      </c>
      <c r="H19147" s="2">
        <v>0.08</v>
      </c>
      <c r="I19147" s="11" t="s">
        <v>18</v>
      </c>
      <c r="J19147" s="1">
        <v>555.04999999999995</v>
      </c>
      <c r="K19147" t="s">
        <v>31</v>
      </c>
      <c r="L19147" t="s">
        <v>36</v>
      </c>
      <c r="M19147" s="3">
        <v>45240</v>
      </c>
      <c r="N19147" s="1">
        <v>6383.07</v>
      </c>
      <c r="O19147" t="s">
        <v>24</v>
      </c>
    </row>
    <row r="19148" spans="1:15" x14ac:dyDescent="0.2">
      <c r="A19148">
        <v>19147</v>
      </c>
      <c r="B19148" t="s">
        <v>33</v>
      </c>
      <c r="C19148" t="s">
        <v>16</v>
      </c>
      <c r="D19148" s="1">
        <v>614.85</v>
      </c>
      <c r="E19148">
        <v>1</v>
      </c>
      <c r="F19148">
        <v>23</v>
      </c>
      <c r="G19148" t="s">
        <v>23</v>
      </c>
      <c r="H19148" s="2">
        <v>0.06</v>
      </c>
      <c r="I19148" s="11" t="s">
        <v>18</v>
      </c>
      <c r="J19148" s="1">
        <v>36.89</v>
      </c>
      <c r="K19148" t="s">
        <v>19</v>
      </c>
      <c r="L19148" t="s">
        <v>30</v>
      </c>
      <c r="M19148" s="3">
        <v>45394</v>
      </c>
      <c r="N19148" s="1">
        <v>577.96</v>
      </c>
      <c r="O19148" t="s">
        <v>24</v>
      </c>
    </row>
    <row r="19149" spans="1:15" x14ac:dyDescent="0.2">
      <c r="A19149">
        <v>19148</v>
      </c>
      <c r="B19149" t="s">
        <v>15</v>
      </c>
      <c r="C19149" t="s">
        <v>16</v>
      </c>
      <c r="D19149" s="1">
        <v>1302.32</v>
      </c>
      <c r="E19149">
        <v>2</v>
      </c>
      <c r="F19149">
        <v>58</v>
      </c>
      <c r="G19149" t="s">
        <v>17</v>
      </c>
      <c r="H19149" s="2">
        <v>0.28999999999999998</v>
      </c>
      <c r="I19149" s="11" t="s">
        <v>18</v>
      </c>
      <c r="J19149" s="1">
        <v>755.35</v>
      </c>
      <c r="K19149" t="s">
        <v>19</v>
      </c>
      <c r="L19149" t="s">
        <v>30</v>
      </c>
      <c r="M19149" s="3">
        <v>45535</v>
      </c>
      <c r="N19149" s="1">
        <v>1849.29</v>
      </c>
      <c r="O19149" t="s">
        <v>21</v>
      </c>
    </row>
    <row r="19150" spans="1:15" x14ac:dyDescent="0.2">
      <c r="A19150">
        <v>19149</v>
      </c>
      <c r="B19150" t="s">
        <v>33</v>
      </c>
      <c r="C19150" t="s">
        <v>16</v>
      </c>
      <c r="D19150" s="1">
        <v>880.39</v>
      </c>
      <c r="E19150">
        <v>7</v>
      </c>
      <c r="F19150">
        <v>31</v>
      </c>
      <c r="G19150" t="s">
        <v>17</v>
      </c>
      <c r="H19150" s="2">
        <v>0.02</v>
      </c>
      <c r="I19150" s="11" t="s">
        <v>18</v>
      </c>
      <c r="J19150" s="1">
        <v>123.25</v>
      </c>
      <c r="K19150" t="s">
        <v>29</v>
      </c>
      <c r="L19150" t="s">
        <v>36</v>
      </c>
      <c r="M19150" s="3">
        <v>44988</v>
      </c>
      <c r="N19150" s="1">
        <v>6039.48</v>
      </c>
      <c r="O19150" t="s">
        <v>27</v>
      </c>
    </row>
    <row r="19151" spans="1:15" x14ac:dyDescent="0.2">
      <c r="A19151">
        <v>19150</v>
      </c>
      <c r="B19151" t="s">
        <v>22</v>
      </c>
      <c r="C19151" t="s">
        <v>16</v>
      </c>
      <c r="D19151" s="1">
        <v>1483.07</v>
      </c>
      <c r="E19151">
        <v>3</v>
      </c>
      <c r="F19151">
        <v>53</v>
      </c>
      <c r="G19151" t="s">
        <v>23</v>
      </c>
      <c r="H19151" s="2">
        <v>0.25</v>
      </c>
      <c r="I19151" s="11" t="s">
        <v>18</v>
      </c>
      <c r="J19151" s="1">
        <v>1112.3</v>
      </c>
      <c r="K19151" t="s">
        <v>31</v>
      </c>
      <c r="L19151" t="s">
        <v>30</v>
      </c>
      <c r="M19151" s="3">
        <v>45493</v>
      </c>
      <c r="N19151" s="1">
        <v>3336.91</v>
      </c>
      <c r="O19151" t="s">
        <v>21</v>
      </c>
    </row>
    <row r="19152" spans="1:15" x14ac:dyDescent="0.2">
      <c r="A19152">
        <v>19151</v>
      </c>
      <c r="B19152" t="s">
        <v>15</v>
      </c>
      <c r="C19152" t="s">
        <v>16</v>
      </c>
      <c r="D19152" s="1">
        <v>348.57</v>
      </c>
      <c r="E19152">
        <v>10</v>
      </c>
      <c r="F19152">
        <v>47</v>
      </c>
      <c r="G19152" t="s">
        <v>23</v>
      </c>
      <c r="H19152" s="2">
        <v>7.0000000000000007E-2</v>
      </c>
      <c r="I19152" s="11" t="s">
        <v>18</v>
      </c>
      <c r="J19152" s="1">
        <v>244</v>
      </c>
      <c r="K19152" t="s">
        <v>25</v>
      </c>
      <c r="L19152" t="s">
        <v>36</v>
      </c>
      <c r="M19152" s="3">
        <v>45323</v>
      </c>
      <c r="N19152" s="1">
        <v>3241.7</v>
      </c>
      <c r="O19152" t="s">
        <v>21</v>
      </c>
    </row>
    <row r="19153" spans="1:15" x14ac:dyDescent="0.2">
      <c r="A19153">
        <v>19152</v>
      </c>
      <c r="B19153" t="s">
        <v>28</v>
      </c>
      <c r="C19153" t="s">
        <v>16</v>
      </c>
      <c r="D19153" s="1">
        <v>883.6</v>
      </c>
      <c r="E19153">
        <v>6</v>
      </c>
      <c r="F19153">
        <v>54</v>
      </c>
      <c r="G19153" t="s">
        <v>17</v>
      </c>
      <c r="H19153" s="2">
        <v>7.0000000000000007E-2</v>
      </c>
      <c r="I19153" s="11" t="s">
        <v>18</v>
      </c>
      <c r="J19153" s="1">
        <v>371.11</v>
      </c>
      <c r="K19153" t="s">
        <v>19</v>
      </c>
      <c r="L19153" t="s">
        <v>36</v>
      </c>
      <c r="M19153" s="3">
        <v>45355</v>
      </c>
      <c r="N19153" s="1">
        <v>4930.49</v>
      </c>
      <c r="O19153" t="s">
        <v>21</v>
      </c>
    </row>
    <row r="19154" spans="1:15" x14ac:dyDescent="0.2">
      <c r="A19154">
        <v>19153</v>
      </c>
      <c r="B19154" t="s">
        <v>28</v>
      </c>
      <c r="C19154" t="s">
        <v>16</v>
      </c>
      <c r="D19154" s="1">
        <v>1150.45</v>
      </c>
      <c r="E19154">
        <v>7</v>
      </c>
      <c r="F19154">
        <v>43</v>
      </c>
      <c r="G19154" t="s">
        <v>23</v>
      </c>
      <c r="H19154" s="2">
        <v>0.2</v>
      </c>
      <c r="I19154" s="11" t="s">
        <v>18</v>
      </c>
      <c r="J19154" s="1">
        <v>1610.63</v>
      </c>
      <c r="K19154" t="s">
        <v>25</v>
      </c>
      <c r="L19154" t="s">
        <v>20</v>
      </c>
      <c r="M19154" s="3">
        <v>45206</v>
      </c>
      <c r="N19154" s="1">
        <v>6442.52</v>
      </c>
      <c r="O19154" t="s">
        <v>21</v>
      </c>
    </row>
    <row r="19155" spans="1:15" x14ac:dyDescent="0.2">
      <c r="A19155">
        <v>19154</v>
      </c>
      <c r="B19155" t="s">
        <v>15</v>
      </c>
      <c r="C19155" t="s">
        <v>16</v>
      </c>
      <c r="D19155" s="1">
        <v>1040.6400000000001</v>
      </c>
      <c r="E19155">
        <v>4</v>
      </c>
      <c r="F19155">
        <v>41</v>
      </c>
      <c r="G19155" t="s">
        <v>17</v>
      </c>
      <c r="H19155" s="2">
        <v>7.0000000000000007E-2</v>
      </c>
      <c r="I19155" s="11" t="s">
        <v>18</v>
      </c>
      <c r="J19155" s="1">
        <v>291.38</v>
      </c>
      <c r="K19155" t="s">
        <v>31</v>
      </c>
      <c r="L19155" t="s">
        <v>30</v>
      </c>
      <c r="M19155" s="3">
        <v>45170</v>
      </c>
      <c r="N19155" s="1">
        <v>3871.18</v>
      </c>
      <c r="O19155" t="s">
        <v>21</v>
      </c>
    </row>
    <row r="19156" spans="1:15" x14ac:dyDescent="0.2">
      <c r="A19156">
        <v>19155</v>
      </c>
      <c r="B19156" t="s">
        <v>34</v>
      </c>
      <c r="C19156" t="s">
        <v>35</v>
      </c>
      <c r="D19156" s="1">
        <v>1178.6600000000001</v>
      </c>
      <c r="E19156">
        <v>6</v>
      </c>
      <c r="F19156">
        <v>57</v>
      </c>
      <c r="G19156" t="s">
        <v>17</v>
      </c>
      <c r="H19156" s="2">
        <v>0.09</v>
      </c>
      <c r="I19156" s="11" t="s">
        <v>18</v>
      </c>
      <c r="J19156" s="1">
        <v>636.48</v>
      </c>
      <c r="K19156" t="s">
        <v>25</v>
      </c>
      <c r="L19156" t="s">
        <v>37</v>
      </c>
      <c r="M19156" s="3">
        <v>44943</v>
      </c>
      <c r="N19156" s="1">
        <v>6435.48</v>
      </c>
      <c r="O19156" t="s">
        <v>21</v>
      </c>
    </row>
    <row r="19157" spans="1:15" x14ac:dyDescent="0.2">
      <c r="A19157">
        <v>19156</v>
      </c>
      <c r="B19157" t="s">
        <v>33</v>
      </c>
      <c r="C19157" t="s">
        <v>16</v>
      </c>
      <c r="D19157" s="1">
        <v>598.72</v>
      </c>
      <c r="E19157">
        <v>2</v>
      </c>
      <c r="F19157">
        <v>23</v>
      </c>
      <c r="G19157" t="s">
        <v>17</v>
      </c>
      <c r="H19157" s="2">
        <v>0.23</v>
      </c>
      <c r="I19157" s="11" t="s">
        <v>18</v>
      </c>
      <c r="J19157" s="1">
        <v>275.41000000000003</v>
      </c>
      <c r="K19157" t="s">
        <v>29</v>
      </c>
      <c r="L19157" t="s">
        <v>37</v>
      </c>
      <c r="M19157" s="3">
        <v>45472</v>
      </c>
      <c r="N19157" s="1">
        <v>922.03</v>
      </c>
      <c r="O19157" t="s">
        <v>24</v>
      </c>
    </row>
    <row r="19158" spans="1:15" x14ac:dyDescent="0.2">
      <c r="A19158">
        <v>19157</v>
      </c>
      <c r="B19158" t="s">
        <v>33</v>
      </c>
      <c r="C19158" t="s">
        <v>16</v>
      </c>
      <c r="D19158" s="1">
        <v>1444.94</v>
      </c>
      <c r="E19158">
        <v>10</v>
      </c>
      <c r="F19158">
        <v>30</v>
      </c>
      <c r="G19158" t="s">
        <v>23</v>
      </c>
      <c r="H19158" s="2">
        <v>0.1</v>
      </c>
      <c r="I19158" s="11" t="s">
        <v>18</v>
      </c>
      <c r="J19158" s="1">
        <v>1444.94</v>
      </c>
      <c r="K19158" t="s">
        <v>19</v>
      </c>
      <c r="L19158" t="s">
        <v>37</v>
      </c>
      <c r="M19158" s="3">
        <v>45246</v>
      </c>
      <c r="N19158" s="1">
        <v>13004.46</v>
      </c>
      <c r="O19158" t="s">
        <v>27</v>
      </c>
    </row>
    <row r="19159" spans="1:15" x14ac:dyDescent="0.2">
      <c r="A19159">
        <v>19158</v>
      </c>
      <c r="B19159" t="s">
        <v>22</v>
      </c>
      <c r="C19159" t="s">
        <v>16</v>
      </c>
      <c r="D19159" s="1">
        <v>166.03</v>
      </c>
      <c r="E19159">
        <v>8</v>
      </c>
      <c r="F19159">
        <v>45</v>
      </c>
      <c r="G19159" t="s">
        <v>17</v>
      </c>
      <c r="H19159" s="2">
        <v>0.11</v>
      </c>
      <c r="I19159" s="11" t="s">
        <v>18</v>
      </c>
      <c r="J19159" s="1">
        <v>146.11000000000001</v>
      </c>
      <c r="K19159" t="s">
        <v>19</v>
      </c>
      <c r="L19159" t="s">
        <v>20</v>
      </c>
      <c r="M19159" s="3">
        <v>45452</v>
      </c>
      <c r="N19159" s="1">
        <v>1182.1300000000001</v>
      </c>
      <c r="O19159" t="s">
        <v>21</v>
      </c>
    </row>
    <row r="19160" spans="1:15" x14ac:dyDescent="0.2">
      <c r="A19160">
        <v>19159</v>
      </c>
      <c r="B19160" t="s">
        <v>22</v>
      </c>
      <c r="C19160" t="s">
        <v>16</v>
      </c>
      <c r="D19160" s="1">
        <v>1115.6300000000001</v>
      </c>
      <c r="E19160">
        <v>3</v>
      </c>
      <c r="F19160">
        <v>63</v>
      </c>
      <c r="G19160" t="s">
        <v>23</v>
      </c>
      <c r="H19160" s="2">
        <v>0.12</v>
      </c>
      <c r="I19160" s="11" t="s">
        <v>18</v>
      </c>
      <c r="J19160" s="1">
        <v>401.63</v>
      </c>
      <c r="K19160" t="s">
        <v>31</v>
      </c>
      <c r="L19160" t="s">
        <v>36</v>
      </c>
      <c r="M19160" s="3">
        <v>45006</v>
      </c>
      <c r="N19160" s="1">
        <v>2945.26</v>
      </c>
      <c r="O19160" t="s">
        <v>32</v>
      </c>
    </row>
    <row r="19161" spans="1:15" x14ac:dyDescent="0.2">
      <c r="A19161">
        <v>19160</v>
      </c>
      <c r="B19161" t="s">
        <v>34</v>
      </c>
      <c r="C19161" t="s">
        <v>35</v>
      </c>
      <c r="D19161" s="1">
        <v>658.52</v>
      </c>
      <c r="E19161">
        <v>3</v>
      </c>
      <c r="F19161">
        <v>59</v>
      </c>
      <c r="G19161" t="s">
        <v>17</v>
      </c>
      <c r="H19161" s="2">
        <v>0.23</v>
      </c>
      <c r="I19161" s="11" t="s">
        <v>18</v>
      </c>
      <c r="J19161" s="1">
        <v>454.38</v>
      </c>
      <c r="K19161" t="s">
        <v>29</v>
      </c>
      <c r="L19161" t="s">
        <v>26</v>
      </c>
      <c r="M19161" s="3">
        <v>45657</v>
      </c>
      <c r="N19161" s="1">
        <v>1521.18</v>
      </c>
      <c r="O19161" t="s">
        <v>21</v>
      </c>
    </row>
    <row r="19162" spans="1:15" x14ac:dyDescent="0.2">
      <c r="A19162">
        <v>19161</v>
      </c>
      <c r="B19162" t="s">
        <v>34</v>
      </c>
      <c r="C19162" t="s">
        <v>35</v>
      </c>
      <c r="D19162" s="1">
        <v>200.28</v>
      </c>
      <c r="E19162">
        <v>1</v>
      </c>
      <c r="F19162">
        <v>52</v>
      </c>
      <c r="G19162" t="s">
        <v>23</v>
      </c>
      <c r="H19162" s="2">
        <v>0.17</v>
      </c>
      <c r="I19162" s="11" t="s">
        <v>18</v>
      </c>
      <c r="J19162" s="1">
        <v>34.049999999999997</v>
      </c>
      <c r="K19162" t="s">
        <v>29</v>
      </c>
      <c r="L19162" t="s">
        <v>26</v>
      </c>
      <c r="M19162" s="3">
        <v>45038</v>
      </c>
      <c r="N19162" s="1">
        <v>166.23</v>
      </c>
      <c r="O19162" t="s">
        <v>21</v>
      </c>
    </row>
    <row r="19163" spans="1:15" x14ac:dyDescent="0.2">
      <c r="A19163">
        <v>19162</v>
      </c>
      <c r="B19163" t="s">
        <v>28</v>
      </c>
      <c r="C19163" t="s">
        <v>16</v>
      </c>
      <c r="D19163" s="1">
        <v>868.27</v>
      </c>
      <c r="E19163">
        <v>4</v>
      </c>
      <c r="F19163">
        <v>27</v>
      </c>
      <c r="G19163" t="s">
        <v>23</v>
      </c>
      <c r="H19163" s="2">
        <v>0.14000000000000001</v>
      </c>
      <c r="I19163" s="11" t="s">
        <v>18</v>
      </c>
      <c r="J19163" s="1">
        <v>486.23</v>
      </c>
      <c r="K19163" t="s">
        <v>29</v>
      </c>
      <c r="L19163" t="s">
        <v>30</v>
      </c>
      <c r="M19163" s="3">
        <v>45137</v>
      </c>
      <c r="N19163" s="1">
        <v>2986.85</v>
      </c>
      <c r="O19163" t="s">
        <v>27</v>
      </c>
    </row>
    <row r="19164" spans="1:15" x14ac:dyDescent="0.2">
      <c r="A19164">
        <v>19163</v>
      </c>
      <c r="B19164" t="s">
        <v>34</v>
      </c>
      <c r="C19164" t="s">
        <v>35</v>
      </c>
      <c r="D19164" s="1">
        <v>608.91</v>
      </c>
      <c r="E19164">
        <v>10</v>
      </c>
      <c r="F19164">
        <v>28</v>
      </c>
      <c r="G19164" t="s">
        <v>23</v>
      </c>
      <c r="H19164" s="2">
        <v>0.08</v>
      </c>
      <c r="I19164" s="11" t="s">
        <v>18</v>
      </c>
      <c r="J19164" s="1">
        <v>487.13</v>
      </c>
      <c r="K19164" t="s">
        <v>29</v>
      </c>
      <c r="L19164" t="s">
        <v>30</v>
      </c>
      <c r="M19164" s="3">
        <v>45275</v>
      </c>
      <c r="N19164" s="1">
        <v>5601.97</v>
      </c>
      <c r="O19164" t="s">
        <v>27</v>
      </c>
    </row>
    <row r="19165" spans="1:15" x14ac:dyDescent="0.2">
      <c r="A19165">
        <v>19164</v>
      </c>
      <c r="B19165" t="s">
        <v>33</v>
      </c>
      <c r="C19165" t="s">
        <v>16</v>
      </c>
      <c r="D19165" s="1">
        <v>964.39</v>
      </c>
      <c r="E19165">
        <v>10</v>
      </c>
      <c r="F19165">
        <v>34</v>
      </c>
      <c r="G19165" t="s">
        <v>23</v>
      </c>
      <c r="H19165" s="2">
        <v>0.2</v>
      </c>
      <c r="I19165" s="11" t="s">
        <v>18</v>
      </c>
      <c r="J19165" s="1">
        <v>1928.78</v>
      </c>
      <c r="K19165" t="s">
        <v>25</v>
      </c>
      <c r="L19165" t="s">
        <v>36</v>
      </c>
      <c r="M19165" s="3">
        <v>45691</v>
      </c>
      <c r="N19165" s="1">
        <v>7715.12</v>
      </c>
      <c r="O19165" t="s">
        <v>27</v>
      </c>
    </row>
    <row r="19166" spans="1:15" x14ac:dyDescent="0.2">
      <c r="A19166">
        <v>19165</v>
      </c>
      <c r="B19166" t="s">
        <v>28</v>
      </c>
      <c r="C19166" t="s">
        <v>16</v>
      </c>
      <c r="D19166" s="1">
        <v>1357.85</v>
      </c>
      <c r="E19166">
        <v>7</v>
      </c>
      <c r="F19166">
        <v>26</v>
      </c>
      <c r="G19166" t="s">
        <v>23</v>
      </c>
      <c r="H19166" s="2">
        <v>0.01</v>
      </c>
      <c r="I19166" s="11" t="s">
        <v>18</v>
      </c>
      <c r="J19166" s="1">
        <v>95.05</v>
      </c>
      <c r="K19166" t="s">
        <v>29</v>
      </c>
      <c r="L19166" t="s">
        <v>37</v>
      </c>
      <c r="M19166" s="3">
        <v>45647</v>
      </c>
      <c r="N19166" s="1">
        <v>9409.9</v>
      </c>
      <c r="O19166" t="s">
        <v>27</v>
      </c>
    </row>
    <row r="19167" spans="1:15" x14ac:dyDescent="0.2">
      <c r="A19167">
        <v>19166</v>
      </c>
      <c r="B19167" t="s">
        <v>22</v>
      </c>
      <c r="C19167" t="s">
        <v>16</v>
      </c>
      <c r="D19167" s="1">
        <v>560.94000000000005</v>
      </c>
      <c r="E19167">
        <v>8</v>
      </c>
      <c r="F19167">
        <v>38</v>
      </c>
      <c r="G19167" t="s">
        <v>17</v>
      </c>
      <c r="H19167" s="2">
        <v>0.22</v>
      </c>
      <c r="I19167" s="11" t="s">
        <v>18</v>
      </c>
      <c r="J19167" s="1">
        <v>987.25</v>
      </c>
      <c r="K19167" t="s">
        <v>19</v>
      </c>
      <c r="L19167" t="s">
        <v>37</v>
      </c>
      <c r="M19167" s="3">
        <v>45503</v>
      </c>
      <c r="N19167" s="1">
        <v>3500.27</v>
      </c>
      <c r="O19167" t="s">
        <v>27</v>
      </c>
    </row>
    <row r="19168" spans="1:15" x14ac:dyDescent="0.2">
      <c r="A19168">
        <v>19167</v>
      </c>
      <c r="B19168" t="s">
        <v>22</v>
      </c>
      <c r="C19168" t="s">
        <v>16</v>
      </c>
      <c r="D19168" s="1">
        <v>155.16999999999999</v>
      </c>
      <c r="E19168">
        <v>1</v>
      </c>
      <c r="F19168">
        <v>44</v>
      </c>
      <c r="G19168" t="s">
        <v>23</v>
      </c>
      <c r="H19168" s="2">
        <v>0.17</v>
      </c>
      <c r="I19168" s="11" t="s">
        <v>18</v>
      </c>
      <c r="J19168" s="1">
        <v>26.38</v>
      </c>
      <c r="K19168" t="s">
        <v>29</v>
      </c>
      <c r="L19168" t="s">
        <v>37</v>
      </c>
      <c r="M19168" s="3">
        <v>45216</v>
      </c>
      <c r="N19168" s="1">
        <v>128.79</v>
      </c>
      <c r="O19168" t="s">
        <v>21</v>
      </c>
    </row>
    <row r="19169" spans="1:15" x14ac:dyDescent="0.2">
      <c r="A19169">
        <v>19168</v>
      </c>
      <c r="B19169" t="s">
        <v>28</v>
      </c>
      <c r="C19169" t="s">
        <v>16</v>
      </c>
      <c r="D19169" s="1">
        <v>538.09</v>
      </c>
      <c r="E19169">
        <v>1</v>
      </c>
      <c r="F19169">
        <v>22</v>
      </c>
      <c r="G19169" t="s">
        <v>17</v>
      </c>
      <c r="H19169" s="2">
        <v>0.22</v>
      </c>
      <c r="I19169" s="11" t="s">
        <v>18</v>
      </c>
      <c r="J19169" s="1">
        <v>118.38</v>
      </c>
      <c r="K19169" t="s">
        <v>29</v>
      </c>
      <c r="L19169" t="s">
        <v>20</v>
      </c>
      <c r="M19169" s="3">
        <v>45410</v>
      </c>
      <c r="N19169" s="1">
        <v>419.71</v>
      </c>
      <c r="O19169" t="s">
        <v>24</v>
      </c>
    </row>
    <row r="19170" spans="1:15" x14ac:dyDescent="0.2">
      <c r="A19170">
        <v>19169</v>
      </c>
      <c r="B19170" t="s">
        <v>34</v>
      </c>
      <c r="C19170" t="s">
        <v>35</v>
      </c>
      <c r="D19170" s="1">
        <v>1452.61</v>
      </c>
      <c r="E19170">
        <v>5</v>
      </c>
      <c r="F19170">
        <v>28</v>
      </c>
      <c r="G19170" t="s">
        <v>23</v>
      </c>
      <c r="H19170" s="2">
        <v>0.26</v>
      </c>
      <c r="I19170" s="11" t="s">
        <v>18</v>
      </c>
      <c r="J19170" s="1">
        <v>1888.39</v>
      </c>
      <c r="K19170" t="s">
        <v>25</v>
      </c>
      <c r="L19170" t="s">
        <v>36</v>
      </c>
      <c r="M19170" s="3">
        <v>45478</v>
      </c>
      <c r="N19170" s="1">
        <v>5374.66</v>
      </c>
      <c r="O19170" t="s">
        <v>27</v>
      </c>
    </row>
    <row r="19171" spans="1:15" x14ac:dyDescent="0.2">
      <c r="A19171">
        <v>19170</v>
      </c>
      <c r="B19171" t="s">
        <v>34</v>
      </c>
      <c r="C19171" t="s">
        <v>35</v>
      </c>
      <c r="D19171" s="1">
        <v>461.05</v>
      </c>
      <c r="E19171">
        <v>9</v>
      </c>
      <c r="F19171">
        <v>42</v>
      </c>
      <c r="G19171" t="s">
        <v>23</v>
      </c>
      <c r="H19171" s="2">
        <v>0.17</v>
      </c>
      <c r="I19171" s="11" t="s">
        <v>18</v>
      </c>
      <c r="J19171" s="1">
        <v>705.41</v>
      </c>
      <c r="K19171" t="s">
        <v>29</v>
      </c>
      <c r="L19171" t="s">
        <v>36</v>
      </c>
      <c r="M19171" s="3">
        <v>45396</v>
      </c>
      <c r="N19171" s="1">
        <v>3444.04</v>
      </c>
      <c r="O19171" t="s">
        <v>21</v>
      </c>
    </row>
    <row r="19172" spans="1:15" x14ac:dyDescent="0.2">
      <c r="A19172">
        <v>19171</v>
      </c>
      <c r="B19172" t="s">
        <v>34</v>
      </c>
      <c r="C19172" t="s">
        <v>35</v>
      </c>
      <c r="D19172" s="1">
        <v>1229.77</v>
      </c>
      <c r="E19172">
        <v>9</v>
      </c>
      <c r="F19172">
        <v>45</v>
      </c>
      <c r="G19172" t="s">
        <v>17</v>
      </c>
      <c r="H19172" s="2">
        <v>0.15</v>
      </c>
      <c r="I19172" s="11" t="s">
        <v>18</v>
      </c>
      <c r="J19172" s="1">
        <v>1660.19</v>
      </c>
      <c r="K19172" t="s">
        <v>29</v>
      </c>
      <c r="L19172" t="s">
        <v>20</v>
      </c>
      <c r="M19172" s="3">
        <v>45216</v>
      </c>
      <c r="N19172" s="1">
        <v>9407.74</v>
      </c>
      <c r="O19172" t="s">
        <v>21</v>
      </c>
    </row>
    <row r="19173" spans="1:15" x14ac:dyDescent="0.2">
      <c r="A19173">
        <v>19172</v>
      </c>
      <c r="B19173" t="s">
        <v>28</v>
      </c>
      <c r="C19173" t="s">
        <v>16</v>
      </c>
      <c r="D19173" s="1">
        <v>1254.97</v>
      </c>
      <c r="E19173">
        <v>5</v>
      </c>
      <c r="F19173">
        <v>62</v>
      </c>
      <c r="G19173" t="s">
        <v>17</v>
      </c>
      <c r="H19173" s="2">
        <v>0.23</v>
      </c>
      <c r="I19173" s="11" t="s">
        <v>18</v>
      </c>
      <c r="J19173" s="1">
        <v>1443.22</v>
      </c>
      <c r="K19173" t="s">
        <v>19</v>
      </c>
      <c r="L19173" t="s">
        <v>30</v>
      </c>
      <c r="M19173" s="3">
        <v>45030</v>
      </c>
      <c r="N19173" s="1">
        <v>4831.63</v>
      </c>
      <c r="O19173" t="s">
        <v>32</v>
      </c>
    </row>
    <row r="19174" spans="1:15" x14ac:dyDescent="0.2">
      <c r="A19174">
        <v>19173</v>
      </c>
      <c r="B19174" t="s">
        <v>33</v>
      </c>
      <c r="C19174" t="s">
        <v>16</v>
      </c>
      <c r="D19174" s="1">
        <v>533.14</v>
      </c>
      <c r="E19174">
        <v>4</v>
      </c>
      <c r="F19174">
        <v>31</v>
      </c>
      <c r="G19174" t="s">
        <v>17</v>
      </c>
      <c r="H19174" s="2">
        <v>0.09</v>
      </c>
      <c r="I19174" s="11" t="s">
        <v>18</v>
      </c>
      <c r="J19174" s="1">
        <v>191.93</v>
      </c>
      <c r="K19174" t="s">
        <v>31</v>
      </c>
      <c r="L19174" t="s">
        <v>37</v>
      </c>
      <c r="M19174" s="3">
        <v>45242</v>
      </c>
      <c r="N19174" s="1">
        <v>1940.63</v>
      </c>
      <c r="O19174" t="s">
        <v>27</v>
      </c>
    </row>
    <row r="19175" spans="1:15" x14ac:dyDescent="0.2">
      <c r="A19175">
        <v>19174</v>
      </c>
      <c r="B19175" t="s">
        <v>22</v>
      </c>
      <c r="C19175" t="s">
        <v>16</v>
      </c>
      <c r="D19175" s="1">
        <v>475.46</v>
      </c>
      <c r="E19175">
        <v>10</v>
      </c>
      <c r="F19175">
        <v>43</v>
      </c>
      <c r="G19175" t="s">
        <v>23</v>
      </c>
      <c r="H19175" s="2">
        <v>0.12</v>
      </c>
      <c r="I19175" s="11" t="s">
        <v>18</v>
      </c>
      <c r="J19175" s="1">
        <v>570.54999999999995</v>
      </c>
      <c r="K19175" t="s">
        <v>25</v>
      </c>
      <c r="L19175" t="s">
        <v>36</v>
      </c>
      <c r="M19175" s="3">
        <v>45461</v>
      </c>
      <c r="N19175" s="1">
        <v>4184.05</v>
      </c>
      <c r="O19175" t="s">
        <v>21</v>
      </c>
    </row>
    <row r="19176" spans="1:15" x14ac:dyDescent="0.2">
      <c r="A19176">
        <v>19175</v>
      </c>
      <c r="B19176" t="s">
        <v>34</v>
      </c>
      <c r="C19176" t="s">
        <v>35</v>
      </c>
      <c r="D19176" s="1">
        <v>256.54000000000002</v>
      </c>
      <c r="E19176">
        <v>2</v>
      </c>
      <c r="F19176">
        <v>27</v>
      </c>
      <c r="G19176" t="s">
        <v>17</v>
      </c>
      <c r="H19176" s="2">
        <v>0.28000000000000003</v>
      </c>
      <c r="I19176" s="11" t="s">
        <v>18</v>
      </c>
      <c r="J19176" s="1">
        <v>143.66</v>
      </c>
      <c r="K19176" t="s">
        <v>25</v>
      </c>
      <c r="L19176" t="s">
        <v>20</v>
      </c>
      <c r="M19176" s="3">
        <v>45130</v>
      </c>
      <c r="N19176" s="1">
        <v>369.42</v>
      </c>
      <c r="O19176" t="s">
        <v>27</v>
      </c>
    </row>
    <row r="19177" spans="1:15" x14ac:dyDescent="0.2">
      <c r="A19177">
        <v>19176</v>
      </c>
      <c r="B19177" t="s">
        <v>28</v>
      </c>
      <c r="C19177" t="s">
        <v>16</v>
      </c>
      <c r="D19177" s="1">
        <v>95.44</v>
      </c>
      <c r="E19177">
        <v>4</v>
      </c>
      <c r="F19177">
        <v>34</v>
      </c>
      <c r="G19177" t="s">
        <v>17</v>
      </c>
      <c r="H19177" s="2">
        <v>0.02</v>
      </c>
      <c r="I19177" s="11" t="s">
        <v>18</v>
      </c>
      <c r="J19177" s="1">
        <v>7.64</v>
      </c>
      <c r="K19177" t="s">
        <v>25</v>
      </c>
      <c r="L19177" t="s">
        <v>20</v>
      </c>
      <c r="M19177" s="3">
        <v>45297</v>
      </c>
      <c r="N19177" s="1">
        <v>374.12</v>
      </c>
      <c r="O19177" t="s">
        <v>27</v>
      </c>
    </row>
    <row r="19178" spans="1:15" x14ac:dyDescent="0.2">
      <c r="A19178">
        <v>19177</v>
      </c>
      <c r="B19178" t="s">
        <v>28</v>
      </c>
      <c r="C19178" t="s">
        <v>16</v>
      </c>
      <c r="D19178" s="1">
        <v>1296.8599999999999</v>
      </c>
      <c r="E19178">
        <v>3</v>
      </c>
      <c r="F19178">
        <v>61</v>
      </c>
      <c r="G19178" t="s">
        <v>17</v>
      </c>
      <c r="H19178" s="2">
        <v>0.03</v>
      </c>
      <c r="I19178" s="11" t="s">
        <v>18</v>
      </c>
      <c r="J19178" s="1">
        <v>116.72</v>
      </c>
      <c r="K19178" t="s">
        <v>25</v>
      </c>
      <c r="L19178" t="s">
        <v>20</v>
      </c>
      <c r="M19178" s="3">
        <v>45645</v>
      </c>
      <c r="N19178" s="1">
        <v>3773.86</v>
      </c>
      <c r="O19178" t="s">
        <v>32</v>
      </c>
    </row>
    <row r="19179" spans="1:15" x14ac:dyDescent="0.2">
      <c r="A19179">
        <v>19178</v>
      </c>
      <c r="B19179" t="s">
        <v>34</v>
      </c>
      <c r="C19179" t="s">
        <v>35</v>
      </c>
      <c r="D19179" s="1">
        <v>272.25</v>
      </c>
      <c r="E19179">
        <v>4</v>
      </c>
      <c r="F19179">
        <v>50</v>
      </c>
      <c r="G19179" t="s">
        <v>17</v>
      </c>
      <c r="H19179" s="2">
        <v>0.13</v>
      </c>
      <c r="I19179" s="11" t="s">
        <v>18</v>
      </c>
      <c r="J19179" s="1">
        <v>141.57</v>
      </c>
      <c r="K19179" t="s">
        <v>29</v>
      </c>
      <c r="L19179" t="s">
        <v>20</v>
      </c>
      <c r="M19179" s="3">
        <v>45113</v>
      </c>
      <c r="N19179" s="1">
        <v>947.43</v>
      </c>
      <c r="O19179" t="s">
        <v>21</v>
      </c>
    </row>
    <row r="19180" spans="1:15" x14ac:dyDescent="0.2">
      <c r="A19180">
        <v>19179</v>
      </c>
      <c r="B19180" t="s">
        <v>33</v>
      </c>
      <c r="C19180" t="s">
        <v>16</v>
      </c>
      <c r="D19180" s="1">
        <v>907.25</v>
      </c>
      <c r="E19180">
        <v>6</v>
      </c>
      <c r="F19180">
        <v>43</v>
      </c>
      <c r="G19180" t="s">
        <v>23</v>
      </c>
      <c r="H19180" s="2">
        <v>0.04</v>
      </c>
      <c r="I19180" s="11" t="s">
        <v>18</v>
      </c>
      <c r="J19180" s="1">
        <v>217.74</v>
      </c>
      <c r="K19180" t="s">
        <v>19</v>
      </c>
      <c r="L19180" t="s">
        <v>30</v>
      </c>
      <c r="M19180" s="3">
        <v>45606</v>
      </c>
      <c r="N19180" s="1">
        <v>5225.76</v>
      </c>
      <c r="O19180" t="s">
        <v>21</v>
      </c>
    </row>
    <row r="19181" spans="1:15" x14ac:dyDescent="0.2">
      <c r="A19181">
        <v>19180</v>
      </c>
      <c r="B19181" t="s">
        <v>34</v>
      </c>
      <c r="C19181" t="s">
        <v>35</v>
      </c>
      <c r="D19181" s="1">
        <v>398.17</v>
      </c>
      <c r="E19181">
        <v>2</v>
      </c>
      <c r="F19181">
        <v>29</v>
      </c>
      <c r="G19181" t="s">
        <v>17</v>
      </c>
      <c r="H19181" s="2">
        <v>0.06</v>
      </c>
      <c r="I19181" s="11" t="s">
        <v>18</v>
      </c>
      <c r="J19181" s="1">
        <v>47.78</v>
      </c>
      <c r="K19181" t="s">
        <v>31</v>
      </c>
      <c r="L19181" t="s">
        <v>37</v>
      </c>
      <c r="M19181" s="3">
        <v>45514</v>
      </c>
      <c r="N19181" s="1">
        <v>748.56</v>
      </c>
      <c r="O19181" t="s">
        <v>27</v>
      </c>
    </row>
    <row r="19182" spans="1:15" x14ac:dyDescent="0.2">
      <c r="A19182">
        <v>19181</v>
      </c>
      <c r="B19182" t="s">
        <v>22</v>
      </c>
      <c r="C19182" t="s">
        <v>16</v>
      </c>
      <c r="D19182" s="1">
        <v>322.45999999999998</v>
      </c>
      <c r="E19182">
        <v>7</v>
      </c>
      <c r="F19182">
        <v>32</v>
      </c>
      <c r="G19182" t="s">
        <v>23</v>
      </c>
      <c r="H19182" s="2">
        <v>0.05</v>
      </c>
      <c r="I19182" s="11" t="s">
        <v>18</v>
      </c>
      <c r="J19182" s="1">
        <v>112.86</v>
      </c>
      <c r="K19182" t="s">
        <v>19</v>
      </c>
      <c r="L19182" t="s">
        <v>20</v>
      </c>
      <c r="M19182" s="3">
        <v>45470</v>
      </c>
      <c r="N19182" s="1">
        <v>2144.36</v>
      </c>
      <c r="O19182" t="s">
        <v>27</v>
      </c>
    </row>
    <row r="19183" spans="1:15" x14ac:dyDescent="0.2">
      <c r="A19183">
        <v>19182</v>
      </c>
      <c r="B19183" t="s">
        <v>34</v>
      </c>
      <c r="C19183" t="s">
        <v>35</v>
      </c>
      <c r="D19183" s="1">
        <v>1258.1099999999999</v>
      </c>
      <c r="E19183">
        <v>3</v>
      </c>
      <c r="F19183">
        <v>22</v>
      </c>
      <c r="G19183" t="s">
        <v>17</v>
      </c>
      <c r="H19183" s="2">
        <v>7.0000000000000007E-2</v>
      </c>
      <c r="I19183" s="11" t="s">
        <v>18</v>
      </c>
      <c r="J19183" s="1">
        <v>264.2</v>
      </c>
      <c r="K19183" t="s">
        <v>31</v>
      </c>
      <c r="L19183" t="s">
        <v>30</v>
      </c>
      <c r="M19183" s="3">
        <v>45581</v>
      </c>
      <c r="N19183" s="1">
        <v>3510.13</v>
      </c>
      <c r="O19183" t="s">
        <v>24</v>
      </c>
    </row>
    <row r="19184" spans="1:15" x14ac:dyDescent="0.2">
      <c r="A19184">
        <v>19183</v>
      </c>
      <c r="B19184" t="s">
        <v>33</v>
      </c>
      <c r="C19184" t="s">
        <v>16</v>
      </c>
      <c r="D19184" s="1">
        <v>942.52</v>
      </c>
      <c r="E19184">
        <v>3</v>
      </c>
      <c r="F19184">
        <v>31</v>
      </c>
      <c r="G19184" t="s">
        <v>23</v>
      </c>
      <c r="H19184" s="2">
        <v>0.2</v>
      </c>
      <c r="I19184" s="11" t="s">
        <v>18</v>
      </c>
      <c r="J19184" s="1">
        <v>565.51</v>
      </c>
      <c r="K19184" t="s">
        <v>31</v>
      </c>
      <c r="L19184" t="s">
        <v>26</v>
      </c>
      <c r="M19184" s="3">
        <v>45565</v>
      </c>
      <c r="N19184" s="1">
        <v>2262.0500000000002</v>
      </c>
      <c r="O19184" t="s">
        <v>27</v>
      </c>
    </row>
    <row r="19185" spans="1:15" x14ac:dyDescent="0.2">
      <c r="A19185">
        <v>19184</v>
      </c>
      <c r="B19185" t="s">
        <v>22</v>
      </c>
      <c r="C19185" t="s">
        <v>16</v>
      </c>
      <c r="D19185" s="1">
        <v>1144.44</v>
      </c>
      <c r="E19185">
        <v>2</v>
      </c>
      <c r="F19185">
        <v>18</v>
      </c>
      <c r="G19185" t="s">
        <v>17</v>
      </c>
      <c r="H19185" s="2">
        <v>0.18</v>
      </c>
      <c r="I19185" s="11" t="s">
        <v>18</v>
      </c>
      <c r="J19185" s="1">
        <v>412</v>
      </c>
      <c r="K19185" t="s">
        <v>25</v>
      </c>
      <c r="L19185" t="s">
        <v>30</v>
      </c>
      <c r="M19185" s="3">
        <v>45545</v>
      </c>
      <c r="N19185" s="1">
        <v>1876.88</v>
      </c>
      <c r="O19185" t="s">
        <v>24</v>
      </c>
    </row>
    <row r="19186" spans="1:15" x14ac:dyDescent="0.2">
      <c r="A19186">
        <v>19185</v>
      </c>
      <c r="B19186" t="s">
        <v>34</v>
      </c>
      <c r="C19186" t="s">
        <v>35</v>
      </c>
      <c r="D19186" s="1">
        <v>560.41</v>
      </c>
      <c r="E19186">
        <v>2</v>
      </c>
      <c r="F19186">
        <v>35</v>
      </c>
      <c r="G19186" t="s">
        <v>17</v>
      </c>
      <c r="H19186" s="2">
        <v>0.04</v>
      </c>
      <c r="I19186" s="11" t="s">
        <v>18</v>
      </c>
      <c r="J19186" s="1">
        <v>44.83</v>
      </c>
      <c r="K19186" t="s">
        <v>25</v>
      </c>
      <c r="L19186" t="s">
        <v>26</v>
      </c>
      <c r="M19186" s="3">
        <v>45023</v>
      </c>
      <c r="N19186" s="1">
        <v>1075.99</v>
      </c>
      <c r="O19186" t="s">
        <v>27</v>
      </c>
    </row>
    <row r="19187" spans="1:15" x14ac:dyDescent="0.2">
      <c r="A19187">
        <v>19186</v>
      </c>
      <c r="B19187" t="s">
        <v>22</v>
      </c>
      <c r="C19187" t="s">
        <v>16</v>
      </c>
      <c r="D19187" s="1">
        <v>743.76</v>
      </c>
      <c r="E19187">
        <v>7</v>
      </c>
      <c r="F19187">
        <v>54</v>
      </c>
      <c r="G19187" t="s">
        <v>17</v>
      </c>
      <c r="H19187" s="2">
        <v>0.05</v>
      </c>
      <c r="I19187" s="11" t="s">
        <v>18</v>
      </c>
      <c r="J19187" s="1">
        <v>260.32</v>
      </c>
      <c r="K19187" t="s">
        <v>29</v>
      </c>
      <c r="L19187" t="s">
        <v>36</v>
      </c>
      <c r="M19187" s="3">
        <v>45627</v>
      </c>
      <c r="N19187" s="1">
        <v>4946</v>
      </c>
      <c r="O19187" t="s">
        <v>21</v>
      </c>
    </row>
    <row r="19188" spans="1:15" x14ac:dyDescent="0.2">
      <c r="A19188">
        <v>19187</v>
      </c>
      <c r="B19188" t="s">
        <v>34</v>
      </c>
      <c r="C19188" t="s">
        <v>35</v>
      </c>
      <c r="D19188" s="1">
        <v>1025</v>
      </c>
      <c r="E19188">
        <v>2</v>
      </c>
      <c r="F19188">
        <v>18</v>
      </c>
      <c r="G19188" t="s">
        <v>17</v>
      </c>
      <c r="H19188" s="2">
        <v>0.2</v>
      </c>
      <c r="I19188" s="11" t="s">
        <v>18</v>
      </c>
      <c r="J19188" s="1">
        <v>410</v>
      </c>
      <c r="K19188" t="s">
        <v>25</v>
      </c>
      <c r="L19188" t="s">
        <v>37</v>
      </c>
      <c r="M19188" s="3">
        <v>45684</v>
      </c>
      <c r="N19188" s="1">
        <v>1640</v>
      </c>
      <c r="O19188" t="s">
        <v>24</v>
      </c>
    </row>
    <row r="19189" spans="1:15" x14ac:dyDescent="0.2">
      <c r="A19189">
        <v>19188</v>
      </c>
      <c r="B19189" t="s">
        <v>22</v>
      </c>
      <c r="C19189" t="s">
        <v>16</v>
      </c>
      <c r="D19189" s="1">
        <v>221.01</v>
      </c>
      <c r="E19189">
        <v>9</v>
      </c>
      <c r="F19189">
        <v>33</v>
      </c>
      <c r="G19189" t="s">
        <v>17</v>
      </c>
      <c r="H19189" s="2">
        <v>0.3</v>
      </c>
      <c r="I19189" s="11" t="s">
        <v>18</v>
      </c>
      <c r="J19189" s="1">
        <v>596.73</v>
      </c>
      <c r="K19189" t="s">
        <v>31</v>
      </c>
      <c r="L19189" t="s">
        <v>30</v>
      </c>
      <c r="M19189" s="3">
        <v>45063</v>
      </c>
      <c r="N19189" s="1">
        <v>1392.36</v>
      </c>
      <c r="O19189" t="s">
        <v>27</v>
      </c>
    </row>
    <row r="19190" spans="1:15" x14ac:dyDescent="0.2">
      <c r="A19190">
        <v>19189</v>
      </c>
      <c r="B19190" t="s">
        <v>33</v>
      </c>
      <c r="C19190" t="s">
        <v>16</v>
      </c>
      <c r="D19190" s="1">
        <v>878.43</v>
      </c>
      <c r="E19190">
        <v>7</v>
      </c>
      <c r="F19190">
        <v>36</v>
      </c>
      <c r="G19190" t="s">
        <v>23</v>
      </c>
      <c r="H19190" s="2">
        <v>0.01</v>
      </c>
      <c r="I19190" s="11" t="s">
        <v>18</v>
      </c>
      <c r="J19190" s="1">
        <v>61.49</v>
      </c>
      <c r="K19190" t="s">
        <v>19</v>
      </c>
      <c r="L19190" t="s">
        <v>37</v>
      </c>
      <c r="M19190" s="3">
        <v>45426</v>
      </c>
      <c r="N19190" s="1">
        <v>6087.52</v>
      </c>
      <c r="O19190" t="s">
        <v>27</v>
      </c>
    </row>
    <row r="19191" spans="1:15" x14ac:dyDescent="0.2">
      <c r="A19191">
        <v>19190</v>
      </c>
      <c r="B19191" t="s">
        <v>22</v>
      </c>
      <c r="C19191" t="s">
        <v>16</v>
      </c>
      <c r="D19191" s="1">
        <v>469.17</v>
      </c>
      <c r="E19191">
        <v>6</v>
      </c>
      <c r="F19191">
        <v>65</v>
      </c>
      <c r="G19191" t="s">
        <v>17</v>
      </c>
      <c r="H19191" s="2">
        <v>0.28000000000000003</v>
      </c>
      <c r="I19191" s="11" t="s">
        <v>18</v>
      </c>
      <c r="J19191" s="1">
        <v>788.21</v>
      </c>
      <c r="K19191" t="s">
        <v>19</v>
      </c>
      <c r="L19191" t="s">
        <v>26</v>
      </c>
      <c r="M19191" s="3">
        <v>45402</v>
      </c>
      <c r="N19191" s="1">
        <v>2026.81</v>
      </c>
      <c r="O19191" t="s">
        <v>32</v>
      </c>
    </row>
    <row r="19192" spans="1:15" x14ac:dyDescent="0.2">
      <c r="A19192">
        <v>19191</v>
      </c>
      <c r="B19192" t="s">
        <v>28</v>
      </c>
      <c r="C19192" t="s">
        <v>16</v>
      </c>
      <c r="D19192" s="1">
        <v>294.62</v>
      </c>
      <c r="E19192">
        <v>6</v>
      </c>
      <c r="F19192">
        <v>36</v>
      </c>
      <c r="G19192" t="s">
        <v>17</v>
      </c>
      <c r="H19192" s="2">
        <v>0.21</v>
      </c>
      <c r="I19192" s="11" t="s">
        <v>18</v>
      </c>
      <c r="J19192" s="1">
        <v>371.22</v>
      </c>
      <c r="K19192" t="s">
        <v>19</v>
      </c>
      <c r="L19192" t="s">
        <v>30</v>
      </c>
      <c r="M19192" s="3">
        <v>45624</v>
      </c>
      <c r="N19192" s="1">
        <v>1396.5</v>
      </c>
      <c r="O19192" t="s">
        <v>27</v>
      </c>
    </row>
    <row r="19193" spans="1:15" x14ac:dyDescent="0.2">
      <c r="A19193">
        <v>19192</v>
      </c>
      <c r="B19193" t="s">
        <v>22</v>
      </c>
      <c r="C19193" t="s">
        <v>16</v>
      </c>
      <c r="D19193" s="1">
        <v>546.79999999999995</v>
      </c>
      <c r="E19193">
        <v>8</v>
      </c>
      <c r="F19193">
        <v>62</v>
      </c>
      <c r="G19193" t="s">
        <v>23</v>
      </c>
      <c r="H19193" s="2">
        <v>0.3</v>
      </c>
      <c r="I19193" s="11" t="s">
        <v>18</v>
      </c>
      <c r="J19193" s="1">
        <v>1312.32</v>
      </c>
      <c r="K19193" t="s">
        <v>31</v>
      </c>
      <c r="L19193" t="s">
        <v>30</v>
      </c>
      <c r="M19193" s="3">
        <v>44997</v>
      </c>
      <c r="N19193" s="1">
        <v>3062.08</v>
      </c>
      <c r="O19193" t="s">
        <v>32</v>
      </c>
    </row>
    <row r="19194" spans="1:15" x14ac:dyDescent="0.2">
      <c r="A19194">
        <v>19193</v>
      </c>
      <c r="B19194" t="s">
        <v>34</v>
      </c>
      <c r="C19194" t="s">
        <v>35</v>
      </c>
      <c r="D19194" s="1">
        <v>675.01</v>
      </c>
      <c r="E19194">
        <v>6</v>
      </c>
      <c r="F19194">
        <v>59</v>
      </c>
      <c r="G19194" t="s">
        <v>23</v>
      </c>
      <c r="H19194" s="2">
        <v>0.08</v>
      </c>
      <c r="I19194" s="11" t="s">
        <v>18</v>
      </c>
      <c r="J19194" s="1">
        <v>324</v>
      </c>
      <c r="K19194" t="s">
        <v>19</v>
      </c>
      <c r="L19194" t="s">
        <v>37</v>
      </c>
      <c r="M19194" s="3">
        <v>45032</v>
      </c>
      <c r="N19194" s="1">
        <v>3726.06</v>
      </c>
      <c r="O19194" t="s">
        <v>21</v>
      </c>
    </row>
    <row r="19195" spans="1:15" x14ac:dyDescent="0.2">
      <c r="A19195">
        <v>19194</v>
      </c>
      <c r="B19195" t="s">
        <v>34</v>
      </c>
      <c r="C19195" t="s">
        <v>35</v>
      </c>
      <c r="D19195" s="1">
        <v>1055.72</v>
      </c>
      <c r="E19195">
        <v>9</v>
      </c>
      <c r="F19195">
        <v>63</v>
      </c>
      <c r="G19195" t="s">
        <v>17</v>
      </c>
      <c r="H19195" s="2">
        <v>0.01</v>
      </c>
      <c r="I19195" s="11" t="s">
        <v>18</v>
      </c>
      <c r="J19195" s="1">
        <v>95.01</v>
      </c>
      <c r="K19195" t="s">
        <v>25</v>
      </c>
      <c r="L19195" t="s">
        <v>37</v>
      </c>
      <c r="M19195" s="3">
        <v>45170</v>
      </c>
      <c r="N19195" s="1">
        <v>9406.4699999999993</v>
      </c>
      <c r="O19195" t="s">
        <v>32</v>
      </c>
    </row>
    <row r="19196" spans="1:15" x14ac:dyDescent="0.2">
      <c r="A19196">
        <v>19195</v>
      </c>
      <c r="B19196" t="s">
        <v>33</v>
      </c>
      <c r="C19196" t="s">
        <v>16</v>
      </c>
      <c r="D19196" s="1">
        <v>1337.67</v>
      </c>
      <c r="E19196">
        <v>1</v>
      </c>
      <c r="F19196">
        <v>30</v>
      </c>
      <c r="G19196" t="s">
        <v>23</v>
      </c>
      <c r="H19196" s="2">
        <v>0.13</v>
      </c>
      <c r="I19196" s="11" t="s">
        <v>18</v>
      </c>
      <c r="J19196" s="1">
        <v>173.9</v>
      </c>
      <c r="K19196" t="s">
        <v>31</v>
      </c>
      <c r="L19196" t="s">
        <v>30</v>
      </c>
      <c r="M19196" s="3">
        <v>45235</v>
      </c>
      <c r="N19196" s="1">
        <v>1163.77</v>
      </c>
      <c r="O19196" t="s">
        <v>27</v>
      </c>
    </row>
    <row r="19197" spans="1:15" x14ac:dyDescent="0.2">
      <c r="A19197">
        <v>19196</v>
      </c>
      <c r="B19197" t="s">
        <v>34</v>
      </c>
      <c r="C19197" t="s">
        <v>35</v>
      </c>
      <c r="D19197" s="1">
        <v>723.75</v>
      </c>
      <c r="E19197">
        <v>7</v>
      </c>
      <c r="F19197">
        <v>51</v>
      </c>
      <c r="G19197" t="s">
        <v>23</v>
      </c>
      <c r="H19197" s="2">
        <v>0.16</v>
      </c>
      <c r="I19197" s="11" t="s">
        <v>18</v>
      </c>
      <c r="J19197" s="1">
        <v>810.6</v>
      </c>
      <c r="K19197" t="s">
        <v>19</v>
      </c>
      <c r="L19197" t="s">
        <v>20</v>
      </c>
      <c r="M19197" s="3">
        <v>45124</v>
      </c>
      <c r="N19197" s="1">
        <v>4255.6499999999996</v>
      </c>
      <c r="O19197" t="s">
        <v>21</v>
      </c>
    </row>
    <row r="19198" spans="1:15" x14ac:dyDescent="0.2">
      <c r="A19198">
        <v>19197</v>
      </c>
      <c r="B19198" t="s">
        <v>34</v>
      </c>
      <c r="C19198" t="s">
        <v>35</v>
      </c>
      <c r="D19198" s="1">
        <v>961.99</v>
      </c>
      <c r="E19198">
        <v>1</v>
      </c>
      <c r="F19198">
        <v>23</v>
      </c>
      <c r="G19198" t="s">
        <v>23</v>
      </c>
      <c r="H19198" s="2">
        <v>0.28999999999999998</v>
      </c>
      <c r="I19198" s="11" t="s">
        <v>18</v>
      </c>
      <c r="J19198" s="1">
        <v>278.98</v>
      </c>
      <c r="K19198" t="s">
        <v>25</v>
      </c>
      <c r="L19198" t="s">
        <v>26</v>
      </c>
      <c r="M19198" s="3">
        <v>45433</v>
      </c>
      <c r="N19198" s="1">
        <v>683.01</v>
      </c>
      <c r="O19198" t="s">
        <v>24</v>
      </c>
    </row>
    <row r="19199" spans="1:15" x14ac:dyDescent="0.2">
      <c r="A19199">
        <v>19198</v>
      </c>
      <c r="B19199" t="s">
        <v>28</v>
      </c>
      <c r="C19199" t="s">
        <v>16</v>
      </c>
      <c r="D19199" s="1">
        <v>373.32</v>
      </c>
      <c r="E19199">
        <v>6</v>
      </c>
      <c r="F19199">
        <v>46</v>
      </c>
      <c r="G19199" t="s">
        <v>17</v>
      </c>
      <c r="H19199" s="2">
        <v>0.26</v>
      </c>
      <c r="I19199" s="11" t="s">
        <v>18</v>
      </c>
      <c r="J19199" s="1">
        <v>582.38</v>
      </c>
      <c r="K19199" t="s">
        <v>25</v>
      </c>
      <c r="L19199" t="s">
        <v>20</v>
      </c>
      <c r="M19199" s="3">
        <v>45550</v>
      </c>
      <c r="N19199" s="1">
        <v>1657.54</v>
      </c>
      <c r="O19199" t="s">
        <v>21</v>
      </c>
    </row>
    <row r="19200" spans="1:15" x14ac:dyDescent="0.2">
      <c r="A19200">
        <v>19199</v>
      </c>
      <c r="B19200" t="s">
        <v>28</v>
      </c>
      <c r="C19200" t="s">
        <v>16</v>
      </c>
      <c r="D19200" s="1">
        <v>1332.61</v>
      </c>
      <c r="E19200">
        <v>1</v>
      </c>
      <c r="F19200">
        <v>34</v>
      </c>
      <c r="G19200" t="s">
        <v>17</v>
      </c>
      <c r="H19200" s="2">
        <v>0.09</v>
      </c>
      <c r="I19200" s="11" t="s">
        <v>18</v>
      </c>
      <c r="J19200" s="1">
        <v>119.93</v>
      </c>
      <c r="K19200" t="s">
        <v>31</v>
      </c>
      <c r="L19200" t="s">
        <v>36</v>
      </c>
      <c r="M19200" s="3">
        <v>44945</v>
      </c>
      <c r="N19200" s="1">
        <v>1212.68</v>
      </c>
      <c r="O19200" t="s">
        <v>27</v>
      </c>
    </row>
    <row r="19201" spans="1:15" x14ac:dyDescent="0.2">
      <c r="A19201">
        <v>19200</v>
      </c>
      <c r="B19201" t="s">
        <v>22</v>
      </c>
      <c r="C19201" t="s">
        <v>16</v>
      </c>
      <c r="D19201" s="1">
        <v>1215.05</v>
      </c>
      <c r="E19201">
        <v>8</v>
      </c>
      <c r="F19201">
        <v>28</v>
      </c>
      <c r="G19201" t="s">
        <v>17</v>
      </c>
      <c r="H19201" s="2">
        <v>0.09</v>
      </c>
      <c r="I19201" s="11" t="s">
        <v>18</v>
      </c>
      <c r="J19201" s="1">
        <v>874.84</v>
      </c>
      <c r="K19201" t="s">
        <v>25</v>
      </c>
      <c r="L19201" t="s">
        <v>36</v>
      </c>
      <c r="M19201" s="3">
        <v>45676</v>
      </c>
      <c r="N19201" s="1">
        <v>8845.56</v>
      </c>
      <c r="O19201" t="s">
        <v>27</v>
      </c>
    </row>
    <row r="19202" spans="1:15" x14ac:dyDescent="0.2">
      <c r="A19202">
        <v>19201</v>
      </c>
      <c r="B19202" t="s">
        <v>34</v>
      </c>
      <c r="C19202" t="s">
        <v>35</v>
      </c>
      <c r="D19202" s="1">
        <v>201.69</v>
      </c>
      <c r="E19202">
        <v>7</v>
      </c>
      <c r="F19202">
        <v>22</v>
      </c>
      <c r="G19202" t="s">
        <v>17</v>
      </c>
      <c r="H19202" s="2">
        <v>0.28000000000000003</v>
      </c>
      <c r="I19202" s="11" t="s">
        <v>18</v>
      </c>
      <c r="J19202" s="1">
        <v>395.31</v>
      </c>
      <c r="K19202" t="s">
        <v>31</v>
      </c>
      <c r="L19202" t="s">
        <v>20</v>
      </c>
      <c r="M19202" s="3">
        <v>45034</v>
      </c>
      <c r="N19202" s="1">
        <v>1016.52</v>
      </c>
      <c r="O19202" t="s">
        <v>24</v>
      </c>
    </row>
    <row r="19203" spans="1:15" x14ac:dyDescent="0.2">
      <c r="A19203">
        <v>19202</v>
      </c>
      <c r="B19203" t="s">
        <v>15</v>
      </c>
      <c r="C19203" t="s">
        <v>16</v>
      </c>
      <c r="D19203" s="1">
        <v>461.32</v>
      </c>
      <c r="E19203">
        <v>5</v>
      </c>
      <c r="F19203">
        <v>27</v>
      </c>
      <c r="G19203" t="s">
        <v>23</v>
      </c>
      <c r="H19203" s="2">
        <v>0</v>
      </c>
      <c r="I19203" s="11" t="s">
        <v>38</v>
      </c>
      <c r="J19203" s="1">
        <v>0</v>
      </c>
      <c r="K19203" t="s">
        <v>19</v>
      </c>
      <c r="L19203" t="s">
        <v>37</v>
      </c>
      <c r="M19203" s="3">
        <v>45228</v>
      </c>
      <c r="N19203" s="1">
        <v>2306.6</v>
      </c>
      <c r="O19203" t="s">
        <v>27</v>
      </c>
    </row>
    <row r="19204" spans="1:15" x14ac:dyDescent="0.2">
      <c r="A19204">
        <v>19203</v>
      </c>
      <c r="B19204" t="s">
        <v>15</v>
      </c>
      <c r="C19204" t="s">
        <v>16</v>
      </c>
      <c r="D19204" s="1">
        <v>505.17</v>
      </c>
      <c r="E19204">
        <v>7</v>
      </c>
      <c r="F19204">
        <v>18</v>
      </c>
      <c r="G19204" t="s">
        <v>17</v>
      </c>
      <c r="H19204" s="2">
        <v>0.11</v>
      </c>
      <c r="I19204" s="11" t="s">
        <v>18</v>
      </c>
      <c r="J19204" s="1">
        <v>388.98</v>
      </c>
      <c r="K19204" t="s">
        <v>25</v>
      </c>
      <c r="L19204" t="s">
        <v>30</v>
      </c>
      <c r="M19204" s="3">
        <v>45527</v>
      </c>
      <c r="N19204" s="1">
        <v>3147.21</v>
      </c>
      <c r="O19204" t="s">
        <v>24</v>
      </c>
    </row>
    <row r="19205" spans="1:15" x14ac:dyDescent="0.2">
      <c r="A19205">
        <v>19204</v>
      </c>
      <c r="B19205" t="s">
        <v>28</v>
      </c>
      <c r="C19205" t="s">
        <v>16</v>
      </c>
      <c r="D19205" s="1">
        <v>604.01</v>
      </c>
      <c r="E19205">
        <v>4</v>
      </c>
      <c r="F19205">
        <v>35</v>
      </c>
      <c r="G19205" t="s">
        <v>23</v>
      </c>
      <c r="H19205" s="2">
        <v>0.3</v>
      </c>
      <c r="I19205" s="11" t="s">
        <v>18</v>
      </c>
      <c r="J19205" s="1">
        <v>724.81</v>
      </c>
      <c r="K19205" t="s">
        <v>31</v>
      </c>
      <c r="L19205" t="s">
        <v>36</v>
      </c>
      <c r="M19205" s="3">
        <v>45357</v>
      </c>
      <c r="N19205" s="1">
        <v>1691.23</v>
      </c>
      <c r="O19205" t="s">
        <v>27</v>
      </c>
    </row>
    <row r="19206" spans="1:15" x14ac:dyDescent="0.2">
      <c r="A19206">
        <v>19205</v>
      </c>
      <c r="B19206" t="s">
        <v>22</v>
      </c>
      <c r="C19206" t="s">
        <v>16</v>
      </c>
      <c r="D19206" s="1">
        <v>680.71</v>
      </c>
      <c r="E19206">
        <v>1</v>
      </c>
      <c r="F19206">
        <v>61</v>
      </c>
      <c r="G19206" t="s">
        <v>23</v>
      </c>
      <c r="H19206" s="2">
        <v>0.21</v>
      </c>
      <c r="I19206" s="11" t="s">
        <v>18</v>
      </c>
      <c r="J19206" s="1">
        <v>142.94999999999999</v>
      </c>
      <c r="K19206" t="s">
        <v>25</v>
      </c>
      <c r="L19206" t="s">
        <v>37</v>
      </c>
      <c r="M19206" s="3">
        <v>45674</v>
      </c>
      <c r="N19206" s="1">
        <v>537.76</v>
      </c>
      <c r="O19206" t="s">
        <v>32</v>
      </c>
    </row>
    <row r="19207" spans="1:15" x14ac:dyDescent="0.2">
      <c r="A19207">
        <v>19206</v>
      </c>
      <c r="B19207" t="s">
        <v>22</v>
      </c>
      <c r="C19207" t="s">
        <v>16</v>
      </c>
      <c r="D19207" s="1">
        <v>607.82000000000005</v>
      </c>
      <c r="E19207">
        <v>2</v>
      </c>
      <c r="F19207">
        <v>59</v>
      </c>
      <c r="G19207" t="s">
        <v>17</v>
      </c>
      <c r="H19207" s="2">
        <v>0.28000000000000003</v>
      </c>
      <c r="I19207" s="11" t="s">
        <v>18</v>
      </c>
      <c r="J19207" s="1">
        <v>340.38</v>
      </c>
      <c r="K19207" t="s">
        <v>19</v>
      </c>
      <c r="L19207" t="s">
        <v>20</v>
      </c>
      <c r="M19207" s="3">
        <v>45166</v>
      </c>
      <c r="N19207" s="1">
        <v>875.26</v>
      </c>
      <c r="O19207" t="s">
        <v>21</v>
      </c>
    </row>
    <row r="19208" spans="1:15" x14ac:dyDescent="0.2">
      <c r="A19208">
        <v>19207</v>
      </c>
      <c r="B19208" t="s">
        <v>33</v>
      </c>
      <c r="C19208" t="s">
        <v>16</v>
      </c>
      <c r="D19208" s="1">
        <v>148.52000000000001</v>
      </c>
      <c r="E19208">
        <v>4</v>
      </c>
      <c r="F19208">
        <v>49</v>
      </c>
      <c r="G19208" t="s">
        <v>23</v>
      </c>
      <c r="H19208" s="2">
        <v>0.09</v>
      </c>
      <c r="I19208" s="11" t="s">
        <v>18</v>
      </c>
      <c r="J19208" s="1">
        <v>53.47</v>
      </c>
      <c r="K19208" t="s">
        <v>25</v>
      </c>
      <c r="L19208" t="s">
        <v>37</v>
      </c>
      <c r="M19208" s="3">
        <v>45427</v>
      </c>
      <c r="N19208" s="1">
        <v>540.61</v>
      </c>
      <c r="O19208" t="s">
        <v>21</v>
      </c>
    </row>
    <row r="19209" spans="1:15" x14ac:dyDescent="0.2">
      <c r="A19209">
        <v>19208</v>
      </c>
      <c r="B19209" t="s">
        <v>22</v>
      </c>
      <c r="C19209" t="s">
        <v>16</v>
      </c>
      <c r="D19209" s="1">
        <v>1160.9100000000001</v>
      </c>
      <c r="E19209">
        <v>2</v>
      </c>
      <c r="F19209">
        <v>65</v>
      </c>
      <c r="G19209" t="s">
        <v>23</v>
      </c>
      <c r="H19209" s="2">
        <v>0</v>
      </c>
      <c r="I19209" s="11" t="s">
        <v>38</v>
      </c>
      <c r="J19209" s="1">
        <v>0</v>
      </c>
      <c r="K19209" t="s">
        <v>31</v>
      </c>
      <c r="L19209" t="s">
        <v>36</v>
      </c>
      <c r="M19209" s="3">
        <v>45624</v>
      </c>
      <c r="N19209" s="1">
        <v>2321.8200000000002</v>
      </c>
      <c r="O19209" t="s">
        <v>32</v>
      </c>
    </row>
    <row r="19210" spans="1:15" x14ac:dyDescent="0.2">
      <c r="A19210">
        <v>19209</v>
      </c>
      <c r="B19210" t="s">
        <v>15</v>
      </c>
      <c r="C19210" t="s">
        <v>16</v>
      </c>
      <c r="D19210" s="1">
        <v>317.14</v>
      </c>
      <c r="E19210">
        <v>7</v>
      </c>
      <c r="F19210">
        <v>49</v>
      </c>
      <c r="G19210" t="s">
        <v>17</v>
      </c>
      <c r="H19210" s="2">
        <v>0.24</v>
      </c>
      <c r="I19210" s="11" t="s">
        <v>18</v>
      </c>
      <c r="J19210" s="1">
        <v>532.79999999999995</v>
      </c>
      <c r="K19210" t="s">
        <v>19</v>
      </c>
      <c r="L19210" t="s">
        <v>20</v>
      </c>
      <c r="M19210" s="3">
        <v>44980</v>
      </c>
      <c r="N19210" s="1">
        <v>1687.18</v>
      </c>
      <c r="O19210" t="s">
        <v>21</v>
      </c>
    </row>
    <row r="19211" spans="1:15" x14ac:dyDescent="0.2">
      <c r="A19211">
        <v>19210</v>
      </c>
      <c r="B19211" t="s">
        <v>28</v>
      </c>
      <c r="C19211" t="s">
        <v>16</v>
      </c>
      <c r="D19211" s="1">
        <v>814.21</v>
      </c>
      <c r="E19211">
        <v>8</v>
      </c>
      <c r="F19211">
        <v>59</v>
      </c>
      <c r="G19211" t="s">
        <v>17</v>
      </c>
      <c r="H19211" s="2">
        <v>0.1</v>
      </c>
      <c r="I19211" s="11" t="s">
        <v>18</v>
      </c>
      <c r="J19211" s="1">
        <v>651.37</v>
      </c>
      <c r="K19211" t="s">
        <v>31</v>
      </c>
      <c r="L19211" t="s">
        <v>30</v>
      </c>
      <c r="M19211" s="3">
        <v>45378</v>
      </c>
      <c r="N19211" s="1">
        <v>5862.31</v>
      </c>
      <c r="O19211" t="s">
        <v>21</v>
      </c>
    </row>
    <row r="19212" spans="1:15" x14ac:dyDescent="0.2">
      <c r="A19212">
        <v>19211</v>
      </c>
      <c r="B19212" t="s">
        <v>22</v>
      </c>
      <c r="C19212" t="s">
        <v>16</v>
      </c>
      <c r="D19212" s="1">
        <v>447.23</v>
      </c>
      <c r="E19212">
        <v>2</v>
      </c>
      <c r="F19212">
        <v>37</v>
      </c>
      <c r="G19212" t="s">
        <v>17</v>
      </c>
      <c r="H19212" s="2">
        <v>0.16</v>
      </c>
      <c r="I19212" s="11" t="s">
        <v>18</v>
      </c>
      <c r="J19212" s="1">
        <v>143.11000000000001</v>
      </c>
      <c r="K19212" t="s">
        <v>25</v>
      </c>
      <c r="L19212" t="s">
        <v>37</v>
      </c>
      <c r="M19212" s="3">
        <v>45360</v>
      </c>
      <c r="N19212" s="1">
        <v>751.35</v>
      </c>
      <c r="O19212" t="s">
        <v>27</v>
      </c>
    </row>
    <row r="19213" spans="1:15" x14ac:dyDescent="0.2">
      <c r="A19213">
        <v>19212</v>
      </c>
      <c r="B19213" t="s">
        <v>15</v>
      </c>
      <c r="C19213" t="s">
        <v>16</v>
      </c>
      <c r="D19213" s="1">
        <v>822.89</v>
      </c>
      <c r="E19213">
        <v>7</v>
      </c>
      <c r="F19213">
        <v>45</v>
      </c>
      <c r="G19213" t="s">
        <v>23</v>
      </c>
      <c r="H19213" s="2">
        <v>0.22</v>
      </c>
      <c r="I19213" s="11" t="s">
        <v>18</v>
      </c>
      <c r="J19213" s="1">
        <v>1267.25</v>
      </c>
      <c r="K19213" t="s">
        <v>19</v>
      </c>
      <c r="L19213" t="s">
        <v>26</v>
      </c>
      <c r="M19213" s="3">
        <v>45144</v>
      </c>
      <c r="N19213" s="1">
        <v>4492.9799999999996</v>
      </c>
      <c r="O19213" t="s">
        <v>21</v>
      </c>
    </row>
    <row r="19214" spans="1:15" x14ac:dyDescent="0.2">
      <c r="A19214">
        <v>19213</v>
      </c>
      <c r="B19214" t="s">
        <v>28</v>
      </c>
      <c r="C19214" t="s">
        <v>16</v>
      </c>
      <c r="D19214" s="1">
        <v>1241.42</v>
      </c>
      <c r="E19214">
        <v>5</v>
      </c>
      <c r="F19214">
        <v>39</v>
      </c>
      <c r="G19214" t="s">
        <v>17</v>
      </c>
      <c r="H19214" s="2">
        <v>0.21</v>
      </c>
      <c r="I19214" s="11" t="s">
        <v>18</v>
      </c>
      <c r="J19214" s="1">
        <v>1303.49</v>
      </c>
      <c r="K19214" t="s">
        <v>29</v>
      </c>
      <c r="L19214" t="s">
        <v>37</v>
      </c>
      <c r="M19214" s="3">
        <v>45583</v>
      </c>
      <c r="N19214" s="1">
        <v>4903.6099999999997</v>
      </c>
      <c r="O19214" t="s">
        <v>27</v>
      </c>
    </row>
    <row r="19215" spans="1:15" x14ac:dyDescent="0.2">
      <c r="A19215">
        <v>19214</v>
      </c>
      <c r="B19215" t="s">
        <v>22</v>
      </c>
      <c r="C19215" t="s">
        <v>16</v>
      </c>
      <c r="D19215" s="1">
        <v>660.52</v>
      </c>
      <c r="E19215">
        <v>3</v>
      </c>
      <c r="F19215">
        <v>41</v>
      </c>
      <c r="G19215" t="s">
        <v>23</v>
      </c>
      <c r="H19215" s="2">
        <v>0.27</v>
      </c>
      <c r="I19215" s="11" t="s">
        <v>18</v>
      </c>
      <c r="J19215" s="1">
        <v>535.02</v>
      </c>
      <c r="K19215" t="s">
        <v>25</v>
      </c>
      <c r="L19215" t="s">
        <v>26</v>
      </c>
      <c r="M19215" s="3">
        <v>45169</v>
      </c>
      <c r="N19215" s="1">
        <v>1446.54</v>
      </c>
      <c r="O19215" t="s">
        <v>21</v>
      </c>
    </row>
    <row r="19216" spans="1:15" x14ac:dyDescent="0.2">
      <c r="A19216">
        <v>19215</v>
      </c>
      <c r="B19216" t="s">
        <v>15</v>
      </c>
      <c r="C19216" t="s">
        <v>16</v>
      </c>
      <c r="D19216" s="1">
        <v>1280</v>
      </c>
      <c r="E19216">
        <v>8</v>
      </c>
      <c r="F19216">
        <v>21</v>
      </c>
      <c r="G19216" t="s">
        <v>23</v>
      </c>
      <c r="H19216" s="2">
        <v>0.21</v>
      </c>
      <c r="I19216" s="11" t="s">
        <v>18</v>
      </c>
      <c r="J19216" s="1">
        <v>2150.4</v>
      </c>
      <c r="K19216" t="s">
        <v>31</v>
      </c>
      <c r="L19216" t="s">
        <v>37</v>
      </c>
      <c r="M19216" s="3">
        <v>45343</v>
      </c>
      <c r="N19216" s="1">
        <v>8089.6</v>
      </c>
      <c r="O19216" t="s">
        <v>24</v>
      </c>
    </row>
    <row r="19217" spans="1:15" x14ac:dyDescent="0.2">
      <c r="A19217">
        <v>19216</v>
      </c>
      <c r="B19217" t="s">
        <v>33</v>
      </c>
      <c r="C19217" t="s">
        <v>16</v>
      </c>
      <c r="D19217" s="1">
        <v>192.62</v>
      </c>
      <c r="E19217">
        <v>3</v>
      </c>
      <c r="F19217">
        <v>40</v>
      </c>
      <c r="G19217" t="s">
        <v>23</v>
      </c>
      <c r="H19217" s="2">
        <v>0.13</v>
      </c>
      <c r="I19217" s="11" t="s">
        <v>18</v>
      </c>
      <c r="J19217" s="1">
        <v>75.12</v>
      </c>
      <c r="K19217" t="s">
        <v>29</v>
      </c>
      <c r="L19217" t="s">
        <v>36</v>
      </c>
      <c r="M19217" s="3">
        <v>45632</v>
      </c>
      <c r="N19217" s="1">
        <v>502.74</v>
      </c>
      <c r="O19217" t="s">
        <v>21</v>
      </c>
    </row>
    <row r="19218" spans="1:15" x14ac:dyDescent="0.2">
      <c r="A19218">
        <v>19217</v>
      </c>
      <c r="B19218" t="s">
        <v>15</v>
      </c>
      <c r="C19218" t="s">
        <v>16</v>
      </c>
      <c r="D19218" s="1">
        <v>143.03</v>
      </c>
      <c r="E19218">
        <v>8</v>
      </c>
      <c r="F19218">
        <v>59</v>
      </c>
      <c r="G19218" t="s">
        <v>17</v>
      </c>
      <c r="H19218" s="2">
        <v>0.17</v>
      </c>
      <c r="I19218" s="11" t="s">
        <v>18</v>
      </c>
      <c r="J19218" s="1">
        <v>194.52</v>
      </c>
      <c r="K19218" t="s">
        <v>25</v>
      </c>
      <c r="L19218" t="s">
        <v>20</v>
      </c>
      <c r="M19218" s="3">
        <v>45369</v>
      </c>
      <c r="N19218" s="1">
        <v>949.72</v>
      </c>
      <c r="O19218" t="s">
        <v>21</v>
      </c>
    </row>
    <row r="19219" spans="1:15" x14ac:dyDescent="0.2">
      <c r="A19219">
        <v>19218</v>
      </c>
      <c r="B19219" t="s">
        <v>15</v>
      </c>
      <c r="C19219" t="s">
        <v>16</v>
      </c>
      <c r="D19219" s="1">
        <v>525.16999999999996</v>
      </c>
      <c r="E19219">
        <v>10</v>
      </c>
      <c r="F19219">
        <v>25</v>
      </c>
      <c r="G19219" t="s">
        <v>17</v>
      </c>
      <c r="H19219" s="2">
        <v>0.12</v>
      </c>
      <c r="I19219" s="11" t="s">
        <v>18</v>
      </c>
      <c r="J19219" s="1">
        <v>630.20000000000005</v>
      </c>
      <c r="K19219" t="s">
        <v>19</v>
      </c>
      <c r="L19219" t="s">
        <v>26</v>
      </c>
      <c r="M19219" s="3">
        <v>45504</v>
      </c>
      <c r="N19219" s="1">
        <v>4621.5</v>
      </c>
      <c r="O19219" t="s">
        <v>27</v>
      </c>
    </row>
    <row r="19220" spans="1:15" x14ac:dyDescent="0.2">
      <c r="A19220">
        <v>19219</v>
      </c>
      <c r="B19220" t="s">
        <v>22</v>
      </c>
      <c r="C19220" t="s">
        <v>16</v>
      </c>
      <c r="D19220" s="1">
        <v>286.13</v>
      </c>
      <c r="E19220">
        <v>2</v>
      </c>
      <c r="F19220">
        <v>51</v>
      </c>
      <c r="G19220" t="s">
        <v>23</v>
      </c>
      <c r="H19220" s="2">
        <v>0.04</v>
      </c>
      <c r="I19220" s="11" t="s">
        <v>18</v>
      </c>
      <c r="J19220" s="1">
        <v>22.89</v>
      </c>
      <c r="K19220" t="s">
        <v>25</v>
      </c>
      <c r="L19220" t="s">
        <v>26</v>
      </c>
      <c r="M19220" s="3">
        <v>45306</v>
      </c>
      <c r="N19220" s="1">
        <v>549.37</v>
      </c>
      <c r="O19220" t="s">
        <v>21</v>
      </c>
    </row>
    <row r="19221" spans="1:15" x14ac:dyDescent="0.2">
      <c r="A19221">
        <v>19220</v>
      </c>
      <c r="B19221" t="s">
        <v>22</v>
      </c>
      <c r="C19221" t="s">
        <v>16</v>
      </c>
      <c r="D19221" s="1">
        <v>546.48</v>
      </c>
      <c r="E19221">
        <v>9</v>
      </c>
      <c r="F19221">
        <v>43</v>
      </c>
      <c r="G19221" t="s">
        <v>17</v>
      </c>
      <c r="H19221" s="2">
        <v>0.21</v>
      </c>
      <c r="I19221" s="11" t="s">
        <v>18</v>
      </c>
      <c r="J19221" s="1">
        <v>1032.8499999999999</v>
      </c>
      <c r="K19221" t="s">
        <v>19</v>
      </c>
      <c r="L19221" t="s">
        <v>36</v>
      </c>
      <c r="M19221" s="3">
        <v>45449</v>
      </c>
      <c r="N19221" s="1">
        <v>3885.47</v>
      </c>
      <c r="O19221" t="s">
        <v>21</v>
      </c>
    </row>
    <row r="19222" spans="1:15" x14ac:dyDescent="0.2">
      <c r="A19222">
        <v>19221</v>
      </c>
      <c r="B19222" t="s">
        <v>22</v>
      </c>
      <c r="C19222" t="s">
        <v>16</v>
      </c>
      <c r="D19222" s="1">
        <v>379.98</v>
      </c>
      <c r="E19222">
        <v>3</v>
      </c>
      <c r="F19222">
        <v>56</v>
      </c>
      <c r="G19222" t="s">
        <v>17</v>
      </c>
      <c r="H19222" s="2">
        <v>0.09</v>
      </c>
      <c r="I19222" s="11" t="s">
        <v>18</v>
      </c>
      <c r="J19222" s="1">
        <v>102.59</v>
      </c>
      <c r="K19222" t="s">
        <v>19</v>
      </c>
      <c r="L19222" t="s">
        <v>36</v>
      </c>
      <c r="M19222" s="3">
        <v>45297</v>
      </c>
      <c r="N19222" s="1">
        <v>1037.3499999999999</v>
      </c>
      <c r="O19222" t="s">
        <v>21</v>
      </c>
    </row>
    <row r="19223" spans="1:15" x14ac:dyDescent="0.2">
      <c r="A19223">
        <v>19222</v>
      </c>
      <c r="B19223" t="s">
        <v>15</v>
      </c>
      <c r="C19223" t="s">
        <v>16</v>
      </c>
      <c r="D19223" s="1">
        <v>923.57</v>
      </c>
      <c r="E19223">
        <v>2</v>
      </c>
      <c r="F19223">
        <v>57</v>
      </c>
      <c r="G19223" t="s">
        <v>23</v>
      </c>
      <c r="H19223" s="2">
        <v>0.2</v>
      </c>
      <c r="I19223" s="11" t="s">
        <v>18</v>
      </c>
      <c r="J19223" s="1">
        <v>369.43</v>
      </c>
      <c r="K19223" t="s">
        <v>25</v>
      </c>
      <c r="L19223" t="s">
        <v>26</v>
      </c>
      <c r="M19223" s="3">
        <v>45674</v>
      </c>
      <c r="N19223" s="1">
        <v>1477.71</v>
      </c>
      <c r="O19223" t="s">
        <v>21</v>
      </c>
    </row>
    <row r="19224" spans="1:15" x14ac:dyDescent="0.2">
      <c r="A19224">
        <v>19223</v>
      </c>
      <c r="B19224" t="s">
        <v>33</v>
      </c>
      <c r="C19224" t="s">
        <v>16</v>
      </c>
      <c r="D19224" s="1">
        <v>1105.58</v>
      </c>
      <c r="E19224">
        <v>5</v>
      </c>
      <c r="F19224">
        <v>41</v>
      </c>
      <c r="G19224" t="s">
        <v>23</v>
      </c>
      <c r="H19224" s="2">
        <v>0.27</v>
      </c>
      <c r="I19224" s="11" t="s">
        <v>18</v>
      </c>
      <c r="J19224" s="1">
        <v>1492.53</v>
      </c>
      <c r="K19224" t="s">
        <v>29</v>
      </c>
      <c r="L19224" t="s">
        <v>36</v>
      </c>
      <c r="M19224" s="3">
        <v>45442</v>
      </c>
      <c r="N19224" s="1">
        <v>4035.37</v>
      </c>
      <c r="O19224" t="s">
        <v>21</v>
      </c>
    </row>
    <row r="19225" spans="1:15" x14ac:dyDescent="0.2">
      <c r="A19225">
        <v>19224</v>
      </c>
      <c r="B19225" t="s">
        <v>33</v>
      </c>
      <c r="C19225" t="s">
        <v>16</v>
      </c>
      <c r="D19225" s="1">
        <v>1424.99</v>
      </c>
      <c r="E19225">
        <v>5</v>
      </c>
      <c r="F19225">
        <v>61</v>
      </c>
      <c r="G19225" t="s">
        <v>17</v>
      </c>
      <c r="H19225" s="2">
        <v>0.2</v>
      </c>
      <c r="I19225" s="11" t="s">
        <v>18</v>
      </c>
      <c r="J19225" s="1">
        <v>1424.99</v>
      </c>
      <c r="K19225" t="s">
        <v>25</v>
      </c>
      <c r="L19225" t="s">
        <v>37</v>
      </c>
      <c r="M19225" s="3">
        <v>45529</v>
      </c>
      <c r="N19225" s="1">
        <v>5699.96</v>
      </c>
      <c r="O19225" t="s">
        <v>32</v>
      </c>
    </row>
    <row r="19226" spans="1:15" x14ac:dyDescent="0.2">
      <c r="A19226">
        <v>19225</v>
      </c>
      <c r="B19226" t="s">
        <v>34</v>
      </c>
      <c r="C19226" t="s">
        <v>35</v>
      </c>
      <c r="D19226" s="1">
        <v>1277.95</v>
      </c>
      <c r="E19226">
        <v>3</v>
      </c>
      <c r="F19226">
        <v>25</v>
      </c>
      <c r="G19226" t="s">
        <v>17</v>
      </c>
      <c r="H19226" s="2">
        <v>0.19</v>
      </c>
      <c r="I19226" s="11" t="s">
        <v>18</v>
      </c>
      <c r="J19226" s="1">
        <v>728.43</v>
      </c>
      <c r="K19226" t="s">
        <v>25</v>
      </c>
      <c r="L19226" t="s">
        <v>30</v>
      </c>
      <c r="M19226" s="3">
        <v>45615</v>
      </c>
      <c r="N19226" s="1">
        <v>3105.42</v>
      </c>
      <c r="O19226" t="s">
        <v>27</v>
      </c>
    </row>
    <row r="19227" spans="1:15" x14ac:dyDescent="0.2">
      <c r="A19227">
        <v>19226</v>
      </c>
      <c r="B19227" t="s">
        <v>33</v>
      </c>
      <c r="C19227" t="s">
        <v>16</v>
      </c>
      <c r="D19227" s="1">
        <v>988.2</v>
      </c>
      <c r="E19227">
        <v>10</v>
      </c>
      <c r="F19227">
        <v>45</v>
      </c>
      <c r="G19227" t="s">
        <v>23</v>
      </c>
      <c r="H19227" s="2">
        <v>0.08</v>
      </c>
      <c r="I19227" s="11" t="s">
        <v>18</v>
      </c>
      <c r="J19227" s="1">
        <v>790.56</v>
      </c>
      <c r="K19227" t="s">
        <v>31</v>
      </c>
      <c r="L19227" t="s">
        <v>36</v>
      </c>
      <c r="M19227" s="3">
        <v>45376</v>
      </c>
      <c r="N19227" s="1">
        <v>9091.44</v>
      </c>
      <c r="O19227" t="s">
        <v>21</v>
      </c>
    </row>
    <row r="19228" spans="1:15" x14ac:dyDescent="0.2">
      <c r="A19228">
        <v>19227</v>
      </c>
      <c r="B19228" t="s">
        <v>33</v>
      </c>
      <c r="C19228" t="s">
        <v>16</v>
      </c>
      <c r="D19228" s="1">
        <v>78.27</v>
      </c>
      <c r="E19228">
        <v>8</v>
      </c>
      <c r="F19228">
        <v>47</v>
      </c>
      <c r="G19228" t="s">
        <v>23</v>
      </c>
      <c r="H19228" s="2">
        <v>0.05</v>
      </c>
      <c r="I19228" s="11" t="s">
        <v>18</v>
      </c>
      <c r="J19228" s="1">
        <v>31.31</v>
      </c>
      <c r="K19228" t="s">
        <v>19</v>
      </c>
      <c r="L19228" t="s">
        <v>37</v>
      </c>
      <c r="M19228" s="3">
        <v>45408</v>
      </c>
      <c r="N19228" s="1">
        <v>594.85</v>
      </c>
      <c r="O19228" t="s">
        <v>21</v>
      </c>
    </row>
    <row r="19229" spans="1:15" x14ac:dyDescent="0.2">
      <c r="A19229">
        <v>19228</v>
      </c>
      <c r="B19229" t="s">
        <v>22</v>
      </c>
      <c r="C19229" t="s">
        <v>16</v>
      </c>
      <c r="D19229" s="1">
        <v>90.29</v>
      </c>
      <c r="E19229">
        <v>6</v>
      </c>
      <c r="F19229">
        <v>52</v>
      </c>
      <c r="G19229" t="s">
        <v>17</v>
      </c>
      <c r="H19229" s="2">
        <v>0.27</v>
      </c>
      <c r="I19229" s="11" t="s">
        <v>18</v>
      </c>
      <c r="J19229" s="1">
        <v>146.27000000000001</v>
      </c>
      <c r="K19229" t="s">
        <v>25</v>
      </c>
      <c r="L19229" t="s">
        <v>30</v>
      </c>
      <c r="M19229" s="3">
        <v>44995</v>
      </c>
      <c r="N19229" s="1">
        <v>395.47</v>
      </c>
      <c r="O19229" t="s">
        <v>21</v>
      </c>
    </row>
    <row r="19230" spans="1:15" x14ac:dyDescent="0.2">
      <c r="A19230">
        <v>19229</v>
      </c>
      <c r="B19230" t="s">
        <v>33</v>
      </c>
      <c r="C19230" t="s">
        <v>16</v>
      </c>
      <c r="D19230" s="1">
        <v>137.81</v>
      </c>
      <c r="E19230">
        <v>10</v>
      </c>
      <c r="F19230">
        <v>62</v>
      </c>
      <c r="G19230" t="s">
        <v>23</v>
      </c>
      <c r="H19230" s="2">
        <v>0.22</v>
      </c>
      <c r="I19230" s="11" t="s">
        <v>18</v>
      </c>
      <c r="J19230" s="1">
        <v>303.18</v>
      </c>
      <c r="K19230" t="s">
        <v>31</v>
      </c>
      <c r="L19230" t="s">
        <v>37</v>
      </c>
      <c r="M19230" s="3">
        <v>45594</v>
      </c>
      <c r="N19230" s="1">
        <v>1074.92</v>
      </c>
      <c r="O19230" t="s">
        <v>32</v>
      </c>
    </row>
    <row r="19231" spans="1:15" x14ac:dyDescent="0.2">
      <c r="A19231">
        <v>19230</v>
      </c>
      <c r="B19231" t="s">
        <v>15</v>
      </c>
      <c r="C19231" t="s">
        <v>16</v>
      </c>
      <c r="D19231" s="1">
        <v>1073.57</v>
      </c>
      <c r="E19231">
        <v>3</v>
      </c>
      <c r="F19231">
        <v>28</v>
      </c>
      <c r="G19231" t="s">
        <v>23</v>
      </c>
      <c r="H19231" s="2">
        <v>0.26</v>
      </c>
      <c r="I19231" s="11" t="s">
        <v>18</v>
      </c>
      <c r="J19231" s="1">
        <v>837.38</v>
      </c>
      <c r="K19231" t="s">
        <v>29</v>
      </c>
      <c r="L19231" t="s">
        <v>20</v>
      </c>
      <c r="M19231" s="3">
        <v>45337</v>
      </c>
      <c r="N19231" s="1">
        <v>2383.33</v>
      </c>
      <c r="O19231" t="s">
        <v>27</v>
      </c>
    </row>
    <row r="19232" spans="1:15" x14ac:dyDescent="0.2">
      <c r="A19232">
        <v>19231</v>
      </c>
      <c r="B19232" t="s">
        <v>22</v>
      </c>
      <c r="C19232" t="s">
        <v>16</v>
      </c>
      <c r="D19232" s="1">
        <v>137.30000000000001</v>
      </c>
      <c r="E19232">
        <v>10</v>
      </c>
      <c r="F19232">
        <v>22</v>
      </c>
      <c r="G19232" t="s">
        <v>23</v>
      </c>
      <c r="H19232" s="2">
        <v>0.08</v>
      </c>
      <c r="I19232" s="11" t="s">
        <v>18</v>
      </c>
      <c r="J19232" s="1">
        <v>109.84</v>
      </c>
      <c r="K19232" t="s">
        <v>19</v>
      </c>
      <c r="L19232" t="s">
        <v>36</v>
      </c>
      <c r="M19232" s="3">
        <v>45264</v>
      </c>
      <c r="N19232" s="1">
        <v>1263.1600000000001</v>
      </c>
      <c r="O19232" t="s">
        <v>24</v>
      </c>
    </row>
    <row r="19233" spans="1:15" x14ac:dyDescent="0.2">
      <c r="A19233">
        <v>19232</v>
      </c>
      <c r="B19233" t="s">
        <v>28</v>
      </c>
      <c r="C19233" t="s">
        <v>16</v>
      </c>
      <c r="D19233" s="1">
        <v>985.34</v>
      </c>
      <c r="E19233">
        <v>9</v>
      </c>
      <c r="F19233">
        <v>34</v>
      </c>
      <c r="G19233" t="s">
        <v>17</v>
      </c>
      <c r="H19233" s="2">
        <v>0.04</v>
      </c>
      <c r="I19233" s="11" t="s">
        <v>18</v>
      </c>
      <c r="J19233" s="1">
        <v>354.72</v>
      </c>
      <c r="K19233" t="s">
        <v>31</v>
      </c>
      <c r="L19233" t="s">
        <v>30</v>
      </c>
      <c r="M19233" s="3">
        <v>44985</v>
      </c>
      <c r="N19233" s="1">
        <v>8513.34</v>
      </c>
      <c r="O19233" t="s">
        <v>27</v>
      </c>
    </row>
    <row r="19234" spans="1:15" x14ac:dyDescent="0.2">
      <c r="A19234">
        <v>19233</v>
      </c>
      <c r="B19234" t="s">
        <v>22</v>
      </c>
      <c r="C19234" t="s">
        <v>16</v>
      </c>
      <c r="D19234" s="1">
        <v>118.31</v>
      </c>
      <c r="E19234">
        <v>2</v>
      </c>
      <c r="F19234">
        <v>24</v>
      </c>
      <c r="G19234" t="s">
        <v>17</v>
      </c>
      <c r="H19234" s="2">
        <v>0.01</v>
      </c>
      <c r="I19234" s="11" t="s">
        <v>18</v>
      </c>
      <c r="J19234" s="1">
        <v>2.37</v>
      </c>
      <c r="K19234" t="s">
        <v>31</v>
      </c>
      <c r="L19234" t="s">
        <v>36</v>
      </c>
      <c r="M19234" s="3">
        <v>45317</v>
      </c>
      <c r="N19234" s="1">
        <v>234.25</v>
      </c>
      <c r="O19234" t="s">
        <v>24</v>
      </c>
    </row>
    <row r="19235" spans="1:15" x14ac:dyDescent="0.2">
      <c r="A19235">
        <v>19234</v>
      </c>
      <c r="B19235" t="s">
        <v>22</v>
      </c>
      <c r="C19235" t="s">
        <v>16</v>
      </c>
      <c r="D19235" s="1">
        <v>1015.47</v>
      </c>
      <c r="E19235">
        <v>10</v>
      </c>
      <c r="F19235">
        <v>40</v>
      </c>
      <c r="G19235" t="s">
        <v>23</v>
      </c>
      <c r="H19235" s="2">
        <v>0.16</v>
      </c>
      <c r="I19235" s="11" t="s">
        <v>18</v>
      </c>
      <c r="J19235" s="1">
        <v>1624.75</v>
      </c>
      <c r="K19235" t="s">
        <v>19</v>
      </c>
      <c r="L19235" t="s">
        <v>30</v>
      </c>
      <c r="M19235" s="3">
        <v>45150</v>
      </c>
      <c r="N19235" s="1">
        <v>8529.9500000000007</v>
      </c>
      <c r="O19235" t="s">
        <v>21</v>
      </c>
    </row>
    <row r="19236" spans="1:15" x14ac:dyDescent="0.2">
      <c r="A19236">
        <v>19235</v>
      </c>
      <c r="B19236" t="s">
        <v>15</v>
      </c>
      <c r="C19236" t="s">
        <v>16</v>
      </c>
      <c r="D19236" s="1">
        <v>1007.24</v>
      </c>
      <c r="E19236">
        <v>1</v>
      </c>
      <c r="F19236">
        <v>55</v>
      </c>
      <c r="G19236" t="s">
        <v>23</v>
      </c>
      <c r="H19236" s="2">
        <v>0.09</v>
      </c>
      <c r="I19236" s="11" t="s">
        <v>18</v>
      </c>
      <c r="J19236" s="1">
        <v>90.65</v>
      </c>
      <c r="K19236" t="s">
        <v>25</v>
      </c>
      <c r="L19236" t="s">
        <v>20</v>
      </c>
      <c r="M19236" s="3">
        <v>45431</v>
      </c>
      <c r="N19236" s="1">
        <v>916.59</v>
      </c>
      <c r="O19236" t="s">
        <v>21</v>
      </c>
    </row>
    <row r="19237" spans="1:15" x14ac:dyDescent="0.2">
      <c r="A19237">
        <v>19236</v>
      </c>
      <c r="B19237" t="s">
        <v>33</v>
      </c>
      <c r="C19237" t="s">
        <v>16</v>
      </c>
      <c r="D19237" s="1">
        <v>746.33</v>
      </c>
      <c r="E19237">
        <v>2</v>
      </c>
      <c r="F19237">
        <v>26</v>
      </c>
      <c r="G19237" t="s">
        <v>17</v>
      </c>
      <c r="H19237" s="2">
        <v>0.04</v>
      </c>
      <c r="I19237" s="11" t="s">
        <v>18</v>
      </c>
      <c r="J19237" s="1">
        <v>59.71</v>
      </c>
      <c r="K19237" t="s">
        <v>25</v>
      </c>
      <c r="L19237" t="s">
        <v>37</v>
      </c>
      <c r="M19237" s="3">
        <v>45444</v>
      </c>
      <c r="N19237" s="1">
        <v>1432.95</v>
      </c>
      <c r="O19237" t="s">
        <v>27</v>
      </c>
    </row>
    <row r="19238" spans="1:15" x14ac:dyDescent="0.2">
      <c r="A19238">
        <v>19237</v>
      </c>
      <c r="B19238" t="s">
        <v>34</v>
      </c>
      <c r="C19238" t="s">
        <v>35</v>
      </c>
      <c r="D19238" s="1">
        <v>185.62</v>
      </c>
      <c r="E19238">
        <v>1</v>
      </c>
      <c r="F19238">
        <v>29</v>
      </c>
      <c r="G19238" t="s">
        <v>23</v>
      </c>
      <c r="H19238" s="2">
        <v>0.16</v>
      </c>
      <c r="I19238" s="11" t="s">
        <v>18</v>
      </c>
      <c r="J19238" s="1">
        <v>29.7</v>
      </c>
      <c r="K19238" t="s">
        <v>29</v>
      </c>
      <c r="L19238" t="s">
        <v>30</v>
      </c>
      <c r="M19238" s="3">
        <v>45637</v>
      </c>
      <c r="N19238" s="1">
        <v>155.91999999999999</v>
      </c>
      <c r="O19238" t="s">
        <v>27</v>
      </c>
    </row>
    <row r="19239" spans="1:15" x14ac:dyDescent="0.2">
      <c r="A19239">
        <v>19238</v>
      </c>
      <c r="B19239" t="s">
        <v>22</v>
      </c>
      <c r="C19239" t="s">
        <v>16</v>
      </c>
      <c r="D19239" s="1">
        <v>898.21</v>
      </c>
      <c r="E19239">
        <v>2</v>
      </c>
      <c r="F19239">
        <v>26</v>
      </c>
      <c r="G19239" t="s">
        <v>23</v>
      </c>
      <c r="H19239" s="2">
        <v>0.04</v>
      </c>
      <c r="I19239" s="11" t="s">
        <v>18</v>
      </c>
      <c r="J19239" s="1">
        <v>71.86</v>
      </c>
      <c r="K19239" t="s">
        <v>29</v>
      </c>
      <c r="L19239" t="s">
        <v>36</v>
      </c>
      <c r="M19239" s="3">
        <v>45574</v>
      </c>
      <c r="N19239" s="1">
        <v>1724.56</v>
      </c>
      <c r="O19239" t="s">
        <v>27</v>
      </c>
    </row>
    <row r="19240" spans="1:15" x14ac:dyDescent="0.2">
      <c r="A19240">
        <v>19239</v>
      </c>
      <c r="B19240" t="s">
        <v>28</v>
      </c>
      <c r="C19240" t="s">
        <v>16</v>
      </c>
      <c r="D19240" s="1">
        <v>488.51</v>
      </c>
      <c r="E19240">
        <v>5</v>
      </c>
      <c r="F19240">
        <v>61</v>
      </c>
      <c r="G19240" t="s">
        <v>17</v>
      </c>
      <c r="H19240" s="2">
        <v>0.19</v>
      </c>
      <c r="I19240" s="11" t="s">
        <v>18</v>
      </c>
      <c r="J19240" s="1">
        <v>464.08</v>
      </c>
      <c r="K19240" t="s">
        <v>31</v>
      </c>
      <c r="L19240" t="s">
        <v>36</v>
      </c>
      <c r="M19240" s="3">
        <v>45061</v>
      </c>
      <c r="N19240" s="1">
        <v>1978.47</v>
      </c>
      <c r="O19240" t="s">
        <v>32</v>
      </c>
    </row>
    <row r="19241" spans="1:15" x14ac:dyDescent="0.2">
      <c r="A19241">
        <v>19240</v>
      </c>
      <c r="B19241" t="s">
        <v>34</v>
      </c>
      <c r="C19241" t="s">
        <v>35</v>
      </c>
      <c r="D19241" s="1">
        <v>1106.6400000000001</v>
      </c>
      <c r="E19241">
        <v>9</v>
      </c>
      <c r="F19241">
        <v>62</v>
      </c>
      <c r="G19241" t="s">
        <v>17</v>
      </c>
      <c r="H19241" s="2">
        <v>0.25</v>
      </c>
      <c r="I19241" s="11" t="s">
        <v>18</v>
      </c>
      <c r="J19241" s="1">
        <v>2489.94</v>
      </c>
      <c r="K19241" t="s">
        <v>25</v>
      </c>
      <c r="L19241" t="s">
        <v>30</v>
      </c>
      <c r="M19241" s="3">
        <v>45467</v>
      </c>
      <c r="N19241" s="1">
        <v>7469.82</v>
      </c>
      <c r="O19241" t="s">
        <v>32</v>
      </c>
    </row>
    <row r="19242" spans="1:15" x14ac:dyDescent="0.2">
      <c r="A19242">
        <v>19241</v>
      </c>
      <c r="B19242" t="s">
        <v>34</v>
      </c>
      <c r="C19242" t="s">
        <v>35</v>
      </c>
      <c r="D19242" s="1">
        <v>239.75</v>
      </c>
      <c r="E19242">
        <v>1</v>
      </c>
      <c r="F19242">
        <v>35</v>
      </c>
      <c r="G19242" t="s">
        <v>17</v>
      </c>
      <c r="H19242" s="2">
        <v>0.08</v>
      </c>
      <c r="I19242" s="11" t="s">
        <v>18</v>
      </c>
      <c r="J19242" s="1">
        <v>19.18</v>
      </c>
      <c r="K19242" t="s">
        <v>19</v>
      </c>
      <c r="L19242" t="s">
        <v>37</v>
      </c>
      <c r="M19242" s="3">
        <v>44950</v>
      </c>
      <c r="N19242" s="1">
        <v>220.57</v>
      </c>
      <c r="O19242" t="s">
        <v>27</v>
      </c>
    </row>
    <row r="19243" spans="1:15" x14ac:dyDescent="0.2">
      <c r="A19243">
        <v>19242</v>
      </c>
      <c r="B19243" t="s">
        <v>28</v>
      </c>
      <c r="C19243" t="s">
        <v>16</v>
      </c>
      <c r="D19243" s="1">
        <v>706.08</v>
      </c>
      <c r="E19243">
        <v>8</v>
      </c>
      <c r="F19243">
        <v>63</v>
      </c>
      <c r="G19243" t="s">
        <v>17</v>
      </c>
      <c r="H19243" s="2">
        <v>0.11</v>
      </c>
      <c r="I19243" s="11" t="s">
        <v>18</v>
      </c>
      <c r="J19243" s="1">
        <v>621.35</v>
      </c>
      <c r="K19243" t="s">
        <v>31</v>
      </c>
      <c r="L19243" t="s">
        <v>20</v>
      </c>
      <c r="M19243" s="3">
        <v>45610</v>
      </c>
      <c r="N19243" s="1">
        <v>5027.29</v>
      </c>
      <c r="O19243" t="s">
        <v>32</v>
      </c>
    </row>
    <row r="19244" spans="1:15" x14ac:dyDescent="0.2">
      <c r="A19244">
        <v>19243</v>
      </c>
      <c r="B19244" t="s">
        <v>28</v>
      </c>
      <c r="C19244" t="s">
        <v>16</v>
      </c>
      <c r="D19244" s="1">
        <v>925.68</v>
      </c>
      <c r="E19244">
        <v>1</v>
      </c>
      <c r="F19244">
        <v>33</v>
      </c>
      <c r="G19244" t="s">
        <v>23</v>
      </c>
      <c r="H19244" s="2">
        <v>0.27</v>
      </c>
      <c r="I19244" s="11" t="s">
        <v>18</v>
      </c>
      <c r="J19244" s="1">
        <v>249.93</v>
      </c>
      <c r="K19244" t="s">
        <v>19</v>
      </c>
      <c r="L19244" t="s">
        <v>37</v>
      </c>
      <c r="M19244" s="3">
        <v>45502</v>
      </c>
      <c r="N19244" s="1">
        <v>675.75</v>
      </c>
      <c r="O19244" t="s">
        <v>27</v>
      </c>
    </row>
    <row r="19245" spans="1:15" x14ac:dyDescent="0.2">
      <c r="A19245">
        <v>19244</v>
      </c>
      <c r="B19245" t="s">
        <v>15</v>
      </c>
      <c r="C19245" t="s">
        <v>16</v>
      </c>
      <c r="D19245" s="1">
        <v>1115.45</v>
      </c>
      <c r="E19245">
        <v>10</v>
      </c>
      <c r="F19245">
        <v>35</v>
      </c>
      <c r="G19245" t="s">
        <v>17</v>
      </c>
      <c r="H19245" s="2">
        <v>0.2</v>
      </c>
      <c r="I19245" s="11" t="s">
        <v>18</v>
      </c>
      <c r="J19245" s="1">
        <v>2230.9</v>
      </c>
      <c r="K19245" t="s">
        <v>19</v>
      </c>
      <c r="L19245" t="s">
        <v>20</v>
      </c>
      <c r="M19245" s="3">
        <v>45653</v>
      </c>
      <c r="N19245" s="1">
        <v>8923.6</v>
      </c>
      <c r="O19245" t="s">
        <v>27</v>
      </c>
    </row>
    <row r="19246" spans="1:15" x14ac:dyDescent="0.2">
      <c r="A19246">
        <v>19245</v>
      </c>
      <c r="B19246" t="s">
        <v>33</v>
      </c>
      <c r="C19246" t="s">
        <v>16</v>
      </c>
      <c r="D19246" s="1">
        <v>936.93</v>
      </c>
      <c r="E19246">
        <v>6</v>
      </c>
      <c r="F19246">
        <v>40</v>
      </c>
      <c r="G19246" t="s">
        <v>23</v>
      </c>
      <c r="H19246" s="2">
        <v>0.06</v>
      </c>
      <c r="I19246" s="11" t="s">
        <v>18</v>
      </c>
      <c r="J19246" s="1">
        <v>337.29</v>
      </c>
      <c r="K19246" t="s">
        <v>31</v>
      </c>
      <c r="L19246" t="s">
        <v>20</v>
      </c>
      <c r="M19246" s="3">
        <v>45180</v>
      </c>
      <c r="N19246" s="1">
        <v>5284.29</v>
      </c>
      <c r="O19246" t="s">
        <v>21</v>
      </c>
    </row>
    <row r="19247" spans="1:15" x14ac:dyDescent="0.2">
      <c r="A19247">
        <v>19246</v>
      </c>
      <c r="B19247" t="s">
        <v>22</v>
      </c>
      <c r="C19247" t="s">
        <v>16</v>
      </c>
      <c r="D19247" s="1">
        <v>745.42</v>
      </c>
      <c r="E19247">
        <v>1</v>
      </c>
      <c r="F19247">
        <v>53</v>
      </c>
      <c r="G19247" t="s">
        <v>23</v>
      </c>
      <c r="H19247" s="2">
        <v>0.3</v>
      </c>
      <c r="I19247" s="11" t="s">
        <v>18</v>
      </c>
      <c r="J19247" s="1">
        <v>223.63</v>
      </c>
      <c r="K19247" t="s">
        <v>31</v>
      </c>
      <c r="L19247" t="s">
        <v>37</v>
      </c>
      <c r="M19247" s="3">
        <v>45391</v>
      </c>
      <c r="N19247" s="1">
        <v>521.79</v>
      </c>
      <c r="O19247" t="s">
        <v>21</v>
      </c>
    </row>
    <row r="19248" spans="1:15" x14ac:dyDescent="0.2">
      <c r="A19248">
        <v>19247</v>
      </c>
      <c r="B19248" t="s">
        <v>22</v>
      </c>
      <c r="C19248" t="s">
        <v>16</v>
      </c>
      <c r="D19248" s="1">
        <v>263.49</v>
      </c>
      <c r="E19248">
        <v>4</v>
      </c>
      <c r="F19248">
        <v>22</v>
      </c>
      <c r="G19248" t="s">
        <v>23</v>
      </c>
      <c r="H19248" s="2">
        <v>0.03</v>
      </c>
      <c r="I19248" s="11" t="s">
        <v>18</v>
      </c>
      <c r="J19248" s="1">
        <v>31.62</v>
      </c>
      <c r="K19248" t="s">
        <v>19</v>
      </c>
      <c r="L19248" t="s">
        <v>30</v>
      </c>
      <c r="M19248" s="3">
        <v>45167</v>
      </c>
      <c r="N19248" s="1">
        <v>1022.34</v>
      </c>
      <c r="O19248" t="s">
        <v>24</v>
      </c>
    </row>
    <row r="19249" spans="1:15" x14ac:dyDescent="0.2">
      <c r="A19249">
        <v>19248</v>
      </c>
      <c r="B19249" t="s">
        <v>22</v>
      </c>
      <c r="C19249" t="s">
        <v>16</v>
      </c>
      <c r="D19249" s="1">
        <v>814.15</v>
      </c>
      <c r="E19249">
        <v>9</v>
      </c>
      <c r="F19249">
        <v>27</v>
      </c>
      <c r="G19249" t="s">
        <v>23</v>
      </c>
      <c r="H19249" s="2">
        <v>0.21</v>
      </c>
      <c r="I19249" s="11" t="s">
        <v>18</v>
      </c>
      <c r="J19249" s="1">
        <v>1538.74</v>
      </c>
      <c r="K19249" t="s">
        <v>29</v>
      </c>
      <c r="L19249" t="s">
        <v>37</v>
      </c>
      <c r="M19249" s="3">
        <v>45525</v>
      </c>
      <c r="N19249" s="1">
        <v>5788.61</v>
      </c>
      <c r="O19249" t="s">
        <v>27</v>
      </c>
    </row>
    <row r="19250" spans="1:15" x14ac:dyDescent="0.2">
      <c r="A19250">
        <v>19249</v>
      </c>
      <c r="B19250" t="s">
        <v>34</v>
      </c>
      <c r="C19250" t="s">
        <v>35</v>
      </c>
      <c r="D19250" s="1">
        <v>64.349999999999994</v>
      </c>
      <c r="E19250">
        <v>3</v>
      </c>
      <c r="F19250">
        <v>46</v>
      </c>
      <c r="G19250" t="s">
        <v>23</v>
      </c>
      <c r="H19250" s="2">
        <v>7.0000000000000007E-2</v>
      </c>
      <c r="I19250" s="11" t="s">
        <v>18</v>
      </c>
      <c r="J19250" s="1">
        <v>13.51</v>
      </c>
      <c r="K19250" t="s">
        <v>19</v>
      </c>
      <c r="L19250" t="s">
        <v>37</v>
      </c>
      <c r="M19250" s="3">
        <v>44966</v>
      </c>
      <c r="N19250" s="1">
        <v>179.54</v>
      </c>
      <c r="O19250" t="s">
        <v>21</v>
      </c>
    </row>
    <row r="19251" spans="1:15" x14ac:dyDescent="0.2">
      <c r="A19251">
        <v>19250</v>
      </c>
      <c r="B19251" t="s">
        <v>28</v>
      </c>
      <c r="C19251" t="s">
        <v>16</v>
      </c>
      <c r="D19251" s="1">
        <v>1217.5899999999999</v>
      </c>
      <c r="E19251">
        <v>4</v>
      </c>
      <c r="F19251">
        <v>57</v>
      </c>
      <c r="G19251" t="s">
        <v>17</v>
      </c>
      <c r="H19251" s="2">
        <v>0.1</v>
      </c>
      <c r="I19251" s="11" t="s">
        <v>18</v>
      </c>
      <c r="J19251" s="1">
        <v>487.04</v>
      </c>
      <c r="K19251" t="s">
        <v>31</v>
      </c>
      <c r="L19251" t="s">
        <v>37</v>
      </c>
      <c r="M19251" s="3">
        <v>45118</v>
      </c>
      <c r="N19251" s="1">
        <v>4383.32</v>
      </c>
      <c r="O19251" t="s">
        <v>21</v>
      </c>
    </row>
    <row r="19252" spans="1:15" x14ac:dyDescent="0.2">
      <c r="A19252">
        <v>19251</v>
      </c>
      <c r="B19252" t="s">
        <v>15</v>
      </c>
      <c r="C19252" t="s">
        <v>16</v>
      </c>
      <c r="D19252" s="1">
        <v>369.88</v>
      </c>
      <c r="E19252">
        <v>9</v>
      </c>
      <c r="F19252">
        <v>31</v>
      </c>
      <c r="G19252" t="s">
        <v>17</v>
      </c>
      <c r="H19252" s="2">
        <v>0.24</v>
      </c>
      <c r="I19252" s="11" t="s">
        <v>18</v>
      </c>
      <c r="J19252" s="1">
        <v>798.94</v>
      </c>
      <c r="K19252" t="s">
        <v>19</v>
      </c>
      <c r="L19252" t="s">
        <v>30</v>
      </c>
      <c r="M19252" s="3">
        <v>45116</v>
      </c>
      <c r="N19252" s="1">
        <v>2529.98</v>
      </c>
      <c r="O19252" t="s">
        <v>27</v>
      </c>
    </row>
    <row r="19253" spans="1:15" x14ac:dyDescent="0.2">
      <c r="A19253">
        <v>19252</v>
      </c>
      <c r="B19253" t="s">
        <v>28</v>
      </c>
      <c r="C19253" t="s">
        <v>16</v>
      </c>
      <c r="D19253" s="1">
        <v>779.22</v>
      </c>
      <c r="E19253">
        <v>1</v>
      </c>
      <c r="F19253">
        <v>24</v>
      </c>
      <c r="G19253" t="s">
        <v>17</v>
      </c>
      <c r="H19253" s="2">
        <v>0.28999999999999998</v>
      </c>
      <c r="I19253" s="11" t="s">
        <v>18</v>
      </c>
      <c r="J19253" s="1">
        <v>225.97</v>
      </c>
      <c r="K19253" t="s">
        <v>31</v>
      </c>
      <c r="L19253" t="s">
        <v>36</v>
      </c>
      <c r="M19253" s="3">
        <v>45558</v>
      </c>
      <c r="N19253" s="1">
        <v>553.25</v>
      </c>
      <c r="O19253" t="s">
        <v>24</v>
      </c>
    </row>
    <row r="19254" spans="1:15" x14ac:dyDescent="0.2">
      <c r="A19254">
        <v>19253</v>
      </c>
      <c r="B19254" t="s">
        <v>15</v>
      </c>
      <c r="C19254" t="s">
        <v>16</v>
      </c>
      <c r="D19254" s="1">
        <v>602.76</v>
      </c>
      <c r="E19254">
        <v>2</v>
      </c>
      <c r="F19254">
        <v>46</v>
      </c>
      <c r="G19254" t="s">
        <v>23</v>
      </c>
      <c r="H19254" s="2">
        <v>0.26</v>
      </c>
      <c r="I19254" s="11" t="s">
        <v>18</v>
      </c>
      <c r="J19254" s="1">
        <v>313.44</v>
      </c>
      <c r="K19254" t="s">
        <v>31</v>
      </c>
      <c r="L19254" t="s">
        <v>37</v>
      </c>
      <c r="M19254" s="3">
        <v>44966</v>
      </c>
      <c r="N19254" s="1">
        <v>892.08</v>
      </c>
      <c r="O19254" t="s">
        <v>21</v>
      </c>
    </row>
    <row r="19255" spans="1:15" x14ac:dyDescent="0.2">
      <c r="A19255">
        <v>19254</v>
      </c>
      <c r="B19255" t="s">
        <v>33</v>
      </c>
      <c r="C19255" t="s">
        <v>16</v>
      </c>
      <c r="D19255" s="1">
        <v>73.34</v>
      </c>
      <c r="E19255">
        <v>3</v>
      </c>
      <c r="F19255">
        <v>45</v>
      </c>
      <c r="G19255" t="s">
        <v>23</v>
      </c>
      <c r="H19255" s="2">
        <v>0.08</v>
      </c>
      <c r="I19255" s="11" t="s">
        <v>18</v>
      </c>
      <c r="J19255" s="1">
        <v>17.600000000000001</v>
      </c>
      <c r="K19255" t="s">
        <v>31</v>
      </c>
      <c r="L19255" t="s">
        <v>30</v>
      </c>
      <c r="M19255" s="3">
        <v>45609</v>
      </c>
      <c r="N19255" s="1">
        <v>202.42</v>
      </c>
      <c r="O19255" t="s">
        <v>21</v>
      </c>
    </row>
    <row r="19256" spans="1:15" x14ac:dyDescent="0.2">
      <c r="A19256">
        <v>19255</v>
      </c>
      <c r="B19256" t="s">
        <v>22</v>
      </c>
      <c r="C19256" t="s">
        <v>16</v>
      </c>
      <c r="D19256" s="1">
        <v>1059.3499999999999</v>
      </c>
      <c r="E19256">
        <v>7</v>
      </c>
      <c r="F19256">
        <v>26</v>
      </c>
      <c r="G19256" t="s">
        <v>17</v>
      </c>
      <c r="H19256" s="2">
        <v>0.08</v>
      </c>
      <c r="I19256" s="11" t="s">
        <v>18</v>
      </c>
      <c r="J19256" s="1">
        <v>593.24</v>
      </c>
      <c r="K19256" t="s">
        <v>31</v>
      </c>
      <c r="L19256" t="s">
        <v>37</v>
      </c>
      <c r="M19256" s="3">
        <v>45270</v>
      </c>
      <c r="N19256" s="1">
        <v>6822.21</v>
      </c>
      <c r="O19256" t="s">
        <v>27</v>
      </c>
    </row>
    <row r="19257" spans="1:15" x14ac:dyDescent="0.2">
      <c r="A19257">
        <v>19256</v>
      </c>
      <c r="B19257" t="s">
        <v>28</v>
      </c>
      <c r="C19257" t="s">
        <v>16</v>
      </c>
      <c r="D19257" s="1">
        <v>1477.33</v>
      </c>
      <c r="E19257">
        <v>4</v>
      </c>
      <c r="F19257">
        <v>37</v>
      </c>
      <c r="G19257" t="s">
        <v>23</v>
      </c>
      <c r="H19257" s="2">
        <v>0.09</v>
      </c>
      <c r="I19257" s="11" t="s">
        <v>18</v>
      </c>
      <c r="J19257" s="1">
        <v>531.84</v>
      </c>
      <c r="K19257" t="s">
        <v>31</v>
      </c>
      <c r="L19257" t="s">
        <v>20</v>
      </c>
      <c r="M19257" s="3">
        <v>45668</v>
      </c>
      <c r="N19257" s="1">
        <v>5377.48</v>
      </c>
      <c r="O19257" t="s">
        <v>27</v>
      </c>
    </row>
    <row r="19258" spans="1:15" x14ac:dyDescent="0.2">
      <c r="A19258">
        <v>19257</v>
      </c>
      <c r="B19258" t="s">
        <v>28</v>
      </c>
      <c r="C19258" t="s">
        <v>16</v>
      </c>
      <c r="D19258" s="1">
        <v>1361.12</v>
      </c>
      <c r="E19258">
        <v>10</v>
      </c>
      <c r="F19258">
        <v>21</v>
      </c>
      <c r="G19258" t="s">
        <v>23</v>
      </c>
      <c r="H19258" s="2">
        <v>0.12</v>
      </c>
      <c r="I19258" s="11" t="s">
        <v>18</v>
      </c>
      <c r="J19258" s="1">
        <v>1633.34</v>
      </c>
      <c r="K19258" t="s">
        <v>19</v>
      </c>
      <c r="L19258" t="s">
        <v>20</v>
      </c>
      <c r="M19258" s="3">
        <v>45490</v>
      </c>
      <c r="N19258" s="1">
        <v>11977.86</v>
      </c>
      <c r="O19258" t="s">
        <v>24</v>
      </c>
    </row>
    <row r="19259" spans="1:15" x14ac:dyDescent="0.2">
      <c r="A19259">
        <v>19258</v>
      </c>
      <c r="B19259" t="s">
        <v>28</v>
      </c>
      <c r="C19259" t="s">
        <v>16</v>
      </c>
      <c r="D19259" s="1">
        <v>595.11</v>
      </c>
      <c r="E19259">
        <v>9</v>
      </c>
      <c r="F19259">
        <v>42</v>
      </c>
      <c r="G19259" t="s">
        <v>23</v>
      </c>
      <c r="H19259" s="2">
        <v>0.18</v>
      </c>
      <c r="I19259" s="11" t="s">
        <v>18</v>
      </c>
      <c r="J19259" s="1">
        <v>964.08</v>
      </c>
      <c r="K19259" t="s">
        <v>25</v>
      </c>
      <c r="L19259" t="s">
        <v>30</v>
      </c>
      <c r="M19259" s="3">
        <v>45543</v>
      </c>
      <c r="N19259" s="1">
        <v>4391.91</v>
      </c>
      <c r="O19259" t="s">
        <v>21</v>
      </c>
    </row>
    <row r="19260" spans="1:15" x14ac:dyDescent="0.2">
      <c r="A19260">
        <v>19259</v>
      </c>
      <c r="B19260" t="s">
        <v>33</v>
      </c>
      <c r="C19260" t="s">
        <v>16</v>
      </c>
      <c r="D19260" s="1">
        <v>263.39</v>
      </c>
      <c r="E19260">
        <v>3</v>
      </c>
      <c r="F19260">
        <v>26</v>
      </c>
      <c r="G19260" t="s">
        <v>23</v>
      </c>
      <c r="H19260" s="2">
        <v>0.06</v>
      </c>
      <c r="I19260" s="11" t="s">
        <v>18</v>
      </c>
      <c r="J19260" s="1">
        <v>47.41</v>
      </c>
      <c r="K19260" t="s">
        <v>29</v>
      </c>
      <c r="L19260" t="s">
        <v>36</v>
      </c>
      <c r="M19260" s="3">
        <v>45527</v>
      </c>
      <c r="N19260" s="1">
        <v>742.76</v>
      </c>
      <c r="O19260" t="s">
        <v>27</v>
      </c>
    </row>
    <row r="19261" spans="1:15" x14ac:dyDescent="0.2">
      <c r="A19261">
        <v>19260</v>
      </c>
      <c r="B19261" t="s">
        <v>15</v>
      </c>
      <c r="C19261" t="s">
        <v>16</v>
      </c>
      <c r="D19261" s="1">
        <v>1047.25</v>
      </c>
      <c r="E19261">
        <v>8</v>
      </c>
      <c r="F19261">
        <v>34</v>
      </c>
      <c r="G19261" t="s">
        <v>17</v>
      </c>
      <c r="H19261" s="2">
        <v>0</v>
      </c>
      <c r="I19261" s="11" t="s">
        <v>38</v>
      </c>
      <c r="J19261" s="1">
        <v>0</v>
      </c>
      <c r="K19261" t="s">
        <v>25</v>
      </c>
      <c r="L19261" t="s">
        <v>20</v>
      </c>
      <c r="M19261" s="3">
        <v>45492</v>
      </c>
      <c r="N19261" s="1">
        <v>8378</v>
      </c>
      <c r="O19261" t="s">
        <v>27</v>
      </c>
    </row>
    <row r="19262" spans="1:15" x14ac:dyDescent="0.2">
      <c r="A19262">
        <v>19261</v>
      </c>
      <c r="B19262" t="s">
        <v>34</v>
      </c>
      <c r="C19262" t="s">
        <v>35</v>
      </c>
      <c r="D19262" s="1">
        <v>1355.76</v>
      </c>
      <c r="E19262">
        <v>8</v>
      </c>
      <c r="F19262">
        <v>65</v>
      </c>
      <c r="G19262" t="s">
        <v>23</v>
      </c>
      <c r="H19262" s="2">
        <v>0.03</v>
      </c>
      <c r="I19262" s="11" t="s">
        <v>18</v>
      </c>
      <c r="J19262" s="1">
        <v>325.38</v>
      </c>
      <c r="K19262" t="s">
        <v>25</v>
      </c>
      <c r="L19262" t="s">
        <v>37</v>
      </c>
      <c r="M19262" s="3">
        <v>45245</v>
      </c>
      <c r="N19262" s="1">
        <v>10520.7</v>
      </c>
      <c r="O19262" t="s">
        <v>32</v>
      </c>
    </row>
    <row r="19263" spans="1:15" x14ac:dyDescent="0.2">
      <c r="A19263">
        <v>19262</v>
      </c>
      <c r="B19263" t="s">
        <v>34</v>
      </c>
      <c r="C19263" t="s">
        <v>35</v>
      </c>
      <c r="D19263" s="1">
        <v>1373.46</v>
      </c>
      <c r="E19263">
        <v>7</v>
      </c>
      <c r="F19263">
        <v>42</v>
      </c>
      <c r="G19263" t="s">
        <v>17</v>
      </c>
      <c r="H19263" s="2">
        <v>0.09</v>
      </c>
      <c r="I19263" s="11" t="s">
        <v>18</v>
      </c>
      <c r="J19263" s="1">
        <v>865.28</v>
      </c>
      <c r="K19263" t="s">
        <v>31</v>
      </c>
      <c r="L19263" t="s">
        <v>26</v>
      </c>
      <c r="M19263" s="3">
        <v>45537</v>
      </c>
      <c r="N19263" s="1">
        <v>8748.94</v>
      </c>
      <c r="O19263" t="s">
        <v>21</v>
      </c>
    </row>
    <row r="19264" spans="1:15" x14ac:dyDescent="0.2">
      <c r="A19264">
        <v>19263</v>
      </c>
      <c r="B19264" t="s">
        <v>28</v>
      </c>
      <c r="C19264" t="s">
        <v>16</v>
      </c>
      <c r="D19264" s="1">
        <v>495.47</v>
      </c>
      <c r="E19264">
        <v>7</v>
      </c>
      <c r="F19264">
        <v>36</v>
      </c>
      <c r="G19264" t="s">
        <v>17</v>
      </c>
      <c r="H19264" s="2">
        <v>0.09</v>
      </c>
      <c r="I19264" s="11" t="s">
        <v>18</v>
      </c>
      <c r="J19264" s="1">
        <v>312.14999999999998</v>
      </c>
      <c r="K19264" t="s">
        <v>25</v>
      </c>
      <c r="L19264" t="s">
        <v>20</v>
      </c>
      <c r="M19264" s="3">
        <v>45666</v>
      </c>
      <c r="N19264" s="1">
        <v>3156.14</v>
      </c>
      <c r="O19264" t="s">
        <v>27</v>
      </c>
    </row>
    <row r="19265" spans="1:15" x14ac:dyDescent="0.2">
      <c r="A19265">
        <v>19264</v>
      </c>
      <c r="B19265" t="s">
        <v>22</v>
      </c>
      <c r="C19265" t="s">
        <v>16</v>
      </c>
      <c r="D19265" s="1">
        <v>1272.4000000000001</v>
      </c>
      <c r="E19265">
        <v>2</v>
      </c>
      <c r="F19265">
        <v>46</v>
      </c>
      <c r="G19265" t="s">
        <v>23</v>
      </c>
      <c r="H19265" s="2">
        <v>0.09</v>
      </c>
      <c r="I19265" s="11" t="s">
        <v>18</v>
      </c>
      <c r="J19265" s="1">
        <v>229.03</v>
      </c>
      <c r="K19265" t="s">
        <v>19</v>
      </c>
      <c r="L19265" t="s">
        <v>37</v>
      </c>
      <c r="M19265" s="3">
        <v>45177</v>
      </c>
      <c r="N19265" s="1">
        <v>2315.77</v>
      </c>
      <c r="O19265" t="s">
        <v>21</v>
      </c>
    </row>
    <row r="19266" spans="1:15" x14ac:dyDescent="0.2">
      <c r="A19266">
        <v>19265</v>
      </c>
      <c r="B19266" t="s">
        <v>15</v>
      </c>
      <c r="C19266" t="s">
        <v>16</v>
      </c>
      <c r="D19266" s="1">
        <v>777.23</v>
      </c>
      <c r="E19266">
        <v>6</v>
      </c>
      <c r="F19266">
        <v>43</v>
      </c>
      <c r="G19266" t="s">
        <v>23</v>
      </c>
      <c r="H19266" s="2">
        <v>0.23</v>
      </c>
      <c r="I19266" s="11" t="s">
        <v>18</v>
      </c>
      <c r="J19266" s="1">
        <v>1072.58</v>
      </c>
      <c r="K19266" t="s">
        <v>19</v>
      </c>
      <c r="L19266" t="s">
        <v>20</v>
      </c>
      <c r="M19266" s="3">
        <v>45385</v>
      </c>
      <c r="N19266" s="1">
        <v>3590.8</v>
      </c>
      <c r="O19266" t="s">
        <v>21</v>
      </c>
    </row>
    <row r="19267" spans="1:15" x14ac:dyDescent="0.2">
      <c r="A19267">
        <v>19266</v>
      </c>
      <c r="B19267" t="s">
        <v>15</v>
      </c>
      <c r="C19267" t="s">
        <v>16</v>
      </c>
      <c r="D19267" s="1">
        <v>1358.36</v>
      </c>
      <c r="E19267">
        <v>10</v>
      </c>
      <c r="F19267">
        <v>38</v>
      </c>
      <c r="G19267" t="s">
        <v>17</v>
      </c>
      <c r="H19267" s="2">
        <v>0.02</v>
      </c>
      <c r="I19267" s="11" t="s">
        <v>18</v>
      </c>
      <c r="J19267" s="1">
        <v>271.67</v>
      </c>
      <c r="K19267" t="s">
        <v>31</v>
      </c>
      <c r="L19267" t="s">
        <v>20</v>
      </c>
      <c r="M19267" s="3">
        <v>45191</v>
      </c>
      <c r="N19267" s="1">
        <v>13311.93</v>
      </c>
      <c r="O19267" t="s">
        <v>27</v>
      </c>
    </row>
    <row r="19268" spans="1:15" x14ac:dyDescent="0.2">
      <c r="A19268">
        <v>19267</v>
      </c>
      <c r="B19268" t="s">
        <v>34</v>
      </c>
      <c r="C19268" t="s">
        <v>35</v>
      </c>
      <c r="D19268" s="1">
        <v>880.74</v>
      </c>
      <c r="E19268">
        <v>2</v>
      </c>
      <c r="F19268">
        <v>27</v>
      </c>
      <c r="G19268" t="s">
        <v>23</v>
      </c>
      <c r="H19268" s="2">
        <v>0.09</v>
      </c>
      <c r="I19268" s="11" t="s">
        <v>18</v>
      </c>
      <c r="J19268" s="1">
        <v>158.53</v>
      </c>
      <c r="K19268" t="s">
        <v>29</v>
      </c>
      <c r="L19268" t="s">
        <v>36</v>
      </c>
      <c r="M19268" s="3">
        <v>45435</v>
      </c>
      <c r="N19268" s="1">
        <v>1602.95</v>
      </c>
      <c r="O19268" t="s">
        <v>27</v>
      </c>
    </row>
    <row r="19269" spans="1:15" x14ac:dyDescent="0.2">
      <c r="A19269">
        <v>19268</v>
      </c>
      <c r="B19269" t="s">
        <v>22</v>
      </c>
      <c r="C19269" t="s">
        <v>16</v>
      </c>
      <c r="D19269" s="1">
        <v>1211.27</v>
      </c>
      <c r="E19269">
        <v>10</v>
      </c>
      <c r="F19269">
        <v>34</v>
      </c>
      <c r="G19269" t="s">
        <v>17</v>
      </c>
      <c r="H19269" s="2">
        <v>0.13</v>
      </c>
      <c r="I19269" s="11" t="s">
        <v>18</v>
      </c>
      <c r="J19269" s="1">
        <v>1574.65</v>
      </c>
      <c r="K19269" t="s">
        <v>31</v>
      </c>
      <c r="L19269" t="s">
        <v>30</v>
      </c>
      <c r="M19269" s="3">
        <v>45326</v>
      </c>
      <c r="N19269" s="1">
        <v>10538.05</v>
      </c>
      <c r="O19269" t="s">
        <v>27</v>
      </c>
    </row>
    <row r="19270" spans="1:15" x14ac:dyDescent="0.2">
      <c r="A19270">
        <v>19269</v>
      </c>
      <c r="B19270" t="s">
        <v>28</v>
      </c>
      <c r="C19270" t="s">
        <v>16</v>
      </c>
      <c r="D19270" s="1">
        <v>83.46</v>
      </c>
      <c r="E19270">
        <v>9</v>
      </c>
      <c r="F19270">
        <v>50</v>
      </c>
      <c r="G19270" t="s">
        <v>17</v>
      </c>
      <c r="H19270" s="2">
        <v>0.24</v>
      </c>
      <c r="I19270" s="11" t="s">
        <v>18</v>
      </c>
      <c r="J19270" s="1">
        <v>180.27</v>
      </c>
      <c r="K19270" t="s">
        <v>19</v>
      </c>
      <c r="L19270" t="s">
        <v>36</v>
      </c>
      <c r="M19270" s="3">
        <v>45474</v>
      </c>
      <c r="N19270" s="1">
        <v>570.87</v>
      </c>
      <c r="O19270" t="s">
        <v>21</v>
      </c>
    </row>
    <row r="19271" spans="1:15" x14ac:dyDescent="0.2">
      <c r="A19271">
        <v>19270</v>
      </c>
      <c r="B19271" t="s">
        <v>22</v>
      </c>
      <c r="C19271" t="s">
        <v>16</v>
      </c>
      <c r="D19271" s="1">
        <v>626.88</v>
      </c>
      <c r="E19271">
        <v>6</v>
      </c>
      <c r="F19271">
        <v>35</v>
      </c>
      <c r="G19271" t="s">
        <v>23</v>
      </c>
      <c r="H19271" s="2">
        <v>0</v>
      </c>
      <c r="I19271" s="11" t="s">
        <v>38</v>
      </c>
      <c r="J19271" s="1">
        <v>0</v>
      </c>
      <c r="K19271" t="s">
        <v>25</v>
      </c>
      <c r="L19271" t="s">
        <v>26</v>
      </c>
      <c r="M19271" s="3">
        <v>45212</v>
      </c>
      <c r="N19271" s="1">
        <v>3761.28</v>
      </c>
      <c r="O19271" t="s">
        <v>27</v>
      </c>
    </row>
    <row r="19272" spans="1:15" x14ac:dyDescent="0.2">
      <c r="A19272">
        <v>19271</v>
      </c>
      <c r="B19272" t="s">
        <v>28</v>
      </c>
      <c r="C19272" t="s">
        <v>16</v>
      </c>
      <c r="D19272" s="1">
        <v>722.07</v>
      </c>
      <c r="E19272">
        <v>7</v>
      </c>
      <c r="F19272">
        <v>54</v>
      </c>
      <c r="G19272" t="s">
        <v>17</v>
      </c>
      <c r="H19272" s="2">
        <v>0.01</v>
      </c>
      <c r="I19272" s="11" t="s">
        <v>18</v>
      </c>
      <c r="J19272" s="1">
        <v>50.54</v>
      </c>
      <c r="K19272" t="s">
        <v>25</v>
      </c>
      <c r="L19272" t="s">
        <v>30</v>
      </c>
      <c r="M19272" s="3">
        <v>45297</v>
      </c>
      <c r="N19272" s="1">
        <v>5003.95</v>
      </c>
      <c r="O19272" t="s">
        <v>21</v>
      </c>
    </row>
    <row r="19273" spans="1:15" x14ac:dyDescent="0.2">
      <c r="A19273">
        <v>19272</v>
      </c>
      <c r="B19273" t="s">
        <v>33</v>
      </c>
      <c r="C19273" t="s">
        <v>16</v>
      </c>
      <c r="D19273" s="1">
        <v>1305.3</v>
      </c>
      <c r="E19273">
        <v>6</v>
      </c>
      <c r="F19273">
        <v>30</v>
      </c>
      <c r="G19273" t="s">
        <v>17</v>
      </c>
      <c r="H19273" s="2">
        <v>0.25</v>
      </c>
      <c r="I19273" s="11" t="s">
        <v>18</v>
      </c>
      <c r="J19273" s="1">
        <v>1957.95</v>
      </c>
      <c r="K19273" t="s">
        <v>25</v>
      </c>
      <c r="L19273" t="s">
        <v>30</v>
      </c>
      <c r="M19273" s="3">
        <v>44970</v>
      </c>
      <c r="N19273" s="1">
        <v>5873.85</v>
      </c>
      <c r="O19273" t="s">
        <v>27</v>
      </c>
    </row>
    <row r="19274" spans="1:15" x14ac:dyDescent="0.2">
      <c r="A19274">
        <v>19273</v>
      </c>
      <c r="B19274" t="s">
        <v>33</v>
      </c>
      <c r="C19274" t="s">
        <v>16</v>
      </c>
      <c r="D19274" s="1">
        <v>302.99</v>
      </c>
      <c r="E19274">
        <v>7</v>
      </c>
      <c r="F19274">
        <v>32</v>
      </c>
      <c r="G19274" t="s">
        <v>23</v>
      </c>
      <c r="H19274" s="2">
        <v>0.13</v>
      </c>
      <c r="I19274" s="11" t="s">
        <v>18</v>
      </c>
      <c r="J19274" s="1">
        <v>275.72000000000003</v>
      </c>
      <c r="K19274" t="s">
        <v>25</v>
      </c>
      <c r="L19274" t="s">
        <v>37</v>
      </c>
      <c r="M19274" s="3">
        <v>45038</v>
      </c>
      <c r="N19274" s="1">
        <v>1845.21</v>
      </c>
      <c r="O19274" t="s">
        <v>27</v>
      </c>
    </row>
    <row r="19275" spans="1:15" x14ac:dyDescent="0.2">
      <c r="A19275">
        <v>19274</v>
      </c>
      <c r="B19275" t="s">
        <v>22</v>
      </c>
      <c r="C19275" t="s">
        <v>16</v>
      </c>
      <c r="D19275" s="1">
        <v>970.76</v>
      </c>
      <c r="E19275">
        <v>9</v>
      </c>
      <c r="F19275">
        <v>62</v>
      </c>
      <c r="G19275" t="s">
        <v>23</v>
      </c>
      <c r="H19275" s="2">
        <v>0.03</v>
      </c>
      <c r="I19275" s="11" t="s">
        <v>18</v>
      </c>
      <c r="J19275" s="1">
        <v>262.11</v>
      </c>
      <c r="K19275" t="s">
        <v>29</v>
      </c>
      <c r="L19275" t="s">
        <v>30</v>
      </c>
      <c r="M19275" s="3">
        <v>45621</v>
      </c>
      <c r="N19275" s="1">
        <v>8474.73</v>
      </c>
      <c r="O19275" t="s">
        <v>32</v>
      </c>
    </row>
    <row r="19276" spans="1:15" x14ac:dyDescent="0.2">
      <c r="A19276">
        <v>19275</v>
      </c>
      <c r="B19276" t="s">
        <v>34</v>
      </c>
      <c r="C19276" t="s">
        <v>35</v>
      </c>
      <c r="D19276" s="1">
        <v>1154.73</v>
      </c>
      <c r="E19276">
        <v>9</v>
      </c>
      <c r="F19276">
        <v>39</v>
      </c>
      <c r="G19276" t="s">
        <v>17</v>
      </c>
      <c r="H19276" s="2">
        <v>0.05</v>
      </c>
      <c r="I19276" s="11" t="s">
        <v>18</v>
      </c>
      <c r="J19276" s="1">
        <v>519.63</v>
      </c>
      <c r="K19276" t="s">
        <v>19</v>
      </c>
      <c r="L19276" t="s">
        <v>26</v>
      </c>
      <c r="M19276" s="3">
        <v>45333</v>
      </c>
      <c r="N19276" s="1">
        <v>9872.94</v>
      </c>
      <c r="O19276" t="s">
        <v>27</v>
      </c>
    </row>
    <row r="19277" spans="1:15" x14ac:dyDescent="0.2">
      <c r="A19277">
        <v>19276</v>
      </c>
      <c r="B19277" t="s">
        <v>33</v>
      </c>
      <c r="C19277" t="s">
        <v>16</v>
      </c>
      <c r="D19277" s="1">
        <v>672.03</v>
      </c>
      <c r="E19277">
        <v>9</v>
      </c>
      <c r="F19277">
        <v>38</v>
      </c>
      <c r="G19277" t="s">
        <v>23</v>
      </c>
      <c r="H19277" s="2">
        <v>0.28000000000000003</v>
      </c>
      <c r="I19277" s="11" t="s">
        <v>18</v>
      </c>
      <c r="J19277" s="1">
        <v>1693.52</v>
      </c>
      <c r="K19277" t="s">
        <v>19</v>
      </c>
      <c r="L19277" t="s">
        <v>26</v>
      </c>
      <c r="M19277" s="3">
        <v>45014</v>
      </c>
      <c r="N19277" s="1">
        <v>4354.75</v>
      </c>
      <c r="O19277" t="s">
        <v>27</v>
      </c>
    </row>
    <row r="19278" spans="1:15" x14ac:dyDescent="0.2">
      <c r="A19278">
        <v>19277</v>
      </c>
      <c r="B19278" t="s">
        <v>34</v>
      </c>
      <c r="C19278" t="s">
        <v>35</v>
      </c>
      <c r="D19278" s="1">
        <v>65.59</v>
      </c>
      <c r="E19278">
        <v>4</v>
      </c>
      <c r="F19278">
        <v>42</v>
      </c>
      <c r="G19278" t="s">
        <v>17</v>
      </c>
      <c r="H19278" s="2">
        <v>0.16</v>
      </c>
      <c r="I19278" s="11" t="s">
        <v>18</v>
      </c>
      <c r="J19278" s="1">
        <v>41.98</v>
      </c>
      <c r="K19278" t="s">
        <v>25</v>
      </c>
      <c r="L19278" t="s">
        <v>30</v>
      </c>
      <c r="M19278" s="3">
        <v>45441</v>
      </c>
      <c r="N19278" s="1">
        <v>220.38</v>
      </c>
      <c r="O19278" t="s">
        <v>21</v>
      </c>
    </row>
    <row r="19279" spans="1:15" x14ac:dyDescent="0.2">
      <c r="A19279">
        <v>19278</v>
      </c>
      <c r="B19279" t="s">
        <v>28</v>
      </c>
      <c r="C19279" t="s">
        <v>16</v>
      </c>
      <c r="D19279" s="1">
        <v>905.04</v>
      </c>
      <c r="E19279">
        <v>1</v>
      </c>
      <c r="F19279">
        <v>21</v>
      </c>
      <c r="G19279" t="s">
        <v>23</v>
      </c>
      <c r="H19279" s="2">
        <v>0.03</v>
      </c>
      <c r="I19279" s="11" t="s">
        <v>18</v>
      </c>
      <c r="J19279" s="1">
        <v>27.15</v>
      </c>
      <c r="K19279" t="s">
        <v>19</v>
      </c>
      <c r="L19279" t="s">
        <v>37</v>
      </c>
      <c r="M19279" s="3">
        <v>45210</v>
      </c>
      <c r="N19279" s="1">
        <v>877.89</v>
      </c>
      <c r="O19279" t="s">
        <v>24</v>
      </c>
    </row>
    <row r="19280" spans="1:15" x14ac:dyDescent="0.2">
      <c r="A19280">
        <v>19279</v>
      </c>
      <c r="B19280" t="s">
        <v>33</v>
      </c>
      <c r="C19280" t="s">
        <v>16</v>
      </c>
      <c r="D19280" s="1">
        <v>940.4</v>
      </c>
      <c r="E19280">
        <v>5</v>
      </c>
      <c r="F19280">
        <v>60</v>
      </c>
      <c r="G19280" t="s">
        <v>17</v>
      </c>
      <c r="H19280" s="2">
        <v>0.26</v>
      </c>
      <c r="I19280" s="11" t="s">
        <v>18</v>
      </c>
      <c r="J19280" s="1">
        <v>1222.52</v>
      </c>
      <c r="K19280" t="s">
        <v>25</v>
      </c>
      <c r="L19280" t="s">
        <v>26</v>
      </c>
      <c r="M19280" s="3">
        <v>45642</v>
      </c>
      <c r="N19280" s="1">
        <v>3479.48</v>
      </c>
      <c r="O19280" t="s">
        <v>32</v>
      </c>
    </row>
    <row r="19281" spans="1:15" x14ac:dyDescent="0.2">
      <c r="A19281">
        <v>19280</v>
      </c>
      <c r="B19281" t="s">
        <v>15</v>
      </c>
      <c r="C19281" t="s">
        <v>16</v>
      </c>
      <c r="D19281" s="1">
        <v>1382.91</v>
      </c>
      <c r="E19281">
        <v>7</v>
      </c>
      <c r="F19281">
        <v>56</v>
      </c>
      <c r="G19281" t="s">
        <v>17</v>
      </c>
      <c r="H19281" s="2">
        <v>0.06</v>
      </c>
      <c r="I19281" s="11" t="s">
        <v>18</v>
      </c>
      <c r="J19281" s="1">
        <v>580.82000000000005</v>
      </c>
      <c r="K19281" t="s">
        <v>31</v>
      </c>
      <c r="L19281" t="s">
        <v>30</v>
      </c>
      <c r="M19281" s="3">
        <v>45276</v>
      </c>
      <c r="N19281" s="1">
        <v>9099.5499999999993</v>
      </c>
      <c r="O19281" t="s">
        <v>21</v>
      </c>
    </row>
    <row r="19282" spans="1:15" x14ac:dyDescent="0.2">
      <c r="A19282">
        <v>19281</v>
      </c>
      <c r="B19282" t="s">
        <v>28</v>
      </c>
      <c r="C19282" t="s">
        <v>16</v>
      </c>
      <c r="D19282" s="1">
        <v>605.14</v>
      </c>
      <c r="E19282">
        <v>10</v>
      </c>
      <c r="F19282">
        <v>29</v>
      </c>
      <c r="G19282" t="s">
        <v>23</v>
      </c>
      <c r="H19282" s="2">
        <v>0.06</v>
      </c>
      <c r="I19282" s="11" t="s">
        <v>18</v>
      </c>
      <c r="J19282" s="1">
        <v>363.08</v>
      </c>
      <c r="K19282" t="s">
        <v>29</v>
      </c>
      <c r="L19282" t="s">
        <v>37</v>
      </c>
      <c r="M19282" s="3">
        <v>45449</v>
      </c>
      <c r="N19282" s="1">
        <v>5688.32</v>
      </c>
      <c r="O19282" t="s">
        <v>27</v>
      </c>
    </row>
    <row r="19283" spans="1:15" x14ac:dyDescent="0.2">
      <c r="A19283">
        <v>19282</v>
      </c>
      <c r="B19283" t="s">
        <v>15</v>
      </c>
      <c r="C19283" t="s">
        <v>16</v>
      </c>
      <c r="D19283" s="1">
        <v>1214.31</v>
      </c>
      <c r="E19283">
        <v>4</v>
      </c>
      <c r="F19283">
        <v>22</v>
      </c>
      <c r="G19283" t="s">
        <v>23</v>
      </c>
      <c r="H19283" s="2">
        <v>0.04</v>
      </c>
      <c r="I19283" s="11" t="s">
        <v>18</v>
      </c>
      <c r="J19283" s="1">
        <v>194.29</v>
      </c>
      <c r="K19283" t="s">
        <v>25</v>
      </c>
      <c r="L19283" t="s">
        <v>30</v>
      </c>
      <c r="M19283" s="3">
        <v>45563</v>
      </c>
      <c r="N19283" s="1">
        <v>4662.95</v>
      </c>
      <c r="O19283" t="s">
        <v>24</v>
      </c>
    </row>
    <row r="19284" spans="1:15" x14ac:dyDescent="0.2">
      <c r="A19284">
        <v>19283</v>
      </c>
      <c r="B19284" t="s">
        <v>22</v>
      </c>
      <c r="C19284" t="s">
        <v>16</v>
      </c>
      <c r="D19284" s="1">
        <v>419.79</v>
      </c>
      <c r="E19284">
        <v>5</v>
      </c>
      <c r="F19284">
        <v>26</v>
      </c>
      <c r="G19284" t="s">
        <v>17</v>
      </c>
      <c r="H19284" s="2">
        <v>0.2</v>
      </c>
      <c r="I19284" s="11" t="s">
        <v>18</v>
      </c>
      <c r="J19284" s="1">
        <v>419.79</v>
      </c>
      <c r="K19284" t="s">
        <v>31</v>
      </c>
      <c r="L19284" t="s">
        <v>30</v>
      </c>
      <c r="M19284" s="3">
        <v>45132</v>
      </c>
      <c r="N19284" s="1">
        <v>1679.16</v>
      </c>
      <c r="O19284" t="s">
        <v>27</v>
      </c>
    </row>
    <row r="19285" spans="1:15" x14ac:dyDescent="0.2">
      <c r="A19285">
        <v>19284</v>
      </c>
      <c r="B19285" t="s">
        <v>33</v>
      </c>
      <c r="C19285" t="s">
        <v>16</v>
      </c>
      <c r="D19285" s="1">
        <v>797.02</v>
      </c>
      <c r="E19285">
        <v>2</v>
      </c>
      <c r="F19285">
        <v>40</v>
      </c>
      <c r="G19285" t="s">
        <v>23</v>
      </c>
      <c r="H19285" s="2">
        <v>0.28999999999999998</v>
      </c>
      <c r="I19285" s="11" t="s">
        <v>18</v>
      </c>
      <c r="J19285" s="1">
        <v>462.27</v>
      </c>
      <c r="K19285" t="s">
        <v>31</v>
      </c>
      <c r="L19285" t="s">
        <v>30</v>
      </c>
      <c r="M19285" s="3">
        <v>45135</v>
      </c>
      <c r="N19285" s="1">
        <v>1131.77</v>
      </c>
      <c r="O19285" t="s">
        <v>21</v>
      </c>
    </row>
    <row r="19286" spans="1:15" x14ac:dyDescent="0.2">
      <c r="A19286">
        <v>19285</v>
      </c>
      <c r="B19286" t="s">
        <v>28</v>
      </c>
      <c r="C19286" t="s">
        <v>16</v>
      </c>
      <c r="D19286" s="1">
        <v>1056.8399999999999</v>
      </c>
      <c r="E19286">
        <v>2</v>
      </c>
      <c r="F19286">
        <v>48</v>
      </c>
      <c r="G19286" t="s">
        <v>23</v>
      </c>
      <c r="H19286" s="2">
        <v>0.01</v>
      </c>
      <c r="I19286" s="11" t="s">
        <v>18</v>
      </c>
      <c r="J19286" s="1">
        <v>21.14</v>
      </c>
      <c r="K19286" t="s">
        <v>25</v>
      </c>
      <c r="L19286" t="s">
        <v>36</v>
      </c>
      <c r="M19286" s="3">
        <v>45461</v>
      </c>
      <c r="N19286" s="1">
        <v>2092.54</v>
      </c>
      <c r="O19286" t="s">
        <v>21</v>
      </c>
    </row>
    <row r="19287" spans="1:15" x14ac:dyDescent="0.2">
      <c r="A19287">
        <v>19286</v>
      </c>
      <c r="B19287" t="s">
        <v>33</v>
      </c>
      <c r="C19287" t="s">
        <v>16</v>
      </c>
      <c r="D19287" s="1">
        <v>760.89</v>
      </c>
      <c r="E19287">
        <v>10</v>
      </c>
      <c r="F19287">
        <v>61</v>
      </c>
      <c r="G19287" t="s">
        <v>17</v>
      </c>
      <c r="H19287" s="2">
        <v>0.28999999999999998</v>
      </c>
      <c r="I19287" s="11" t="s">
        <v>18</v>
      </c>
      <c r="J19287" s="1">
        <v>2206.58</v>
      </c>
      <c r="K19287" t="s">
        <v>31</v>
      </c>
      <c r="L19287" t="s">
        <v>26</v>
      </c>
      <c r="M19287" s="3">
        <v>45011</v>
      </c>
      <c r="N19287" s="1">
        <v>5402.32</v>
      </c>
      <c r="O19287" t="s">
        <v>32</v>
      </c>
    </row>
    <row r="19288" spans="1:15" x14ac:dyDescent="0.2">
      <c r="A19288">
        <v>19287</v>
      </c>
      <c r="B19288" t="s">
        <v>15</v>
      </c>
      <c r="C19288" t="s">
        <v>16</v>
      </c>
      <c r="D19288" s="1">
        <v>1493.33</v>
      </c>
      <c r="E19288">
        <v>4</v>
      </c>
      <c r="F19288">
        <v>53</v>
      </c>
      <c r="G19288" t="s">
        <v>17</v>
      </c>
      <c r="H19288" s="2">
        <v>0.28000000000000003</v>
      </c>
      <c r="I19288" s="11" t="s">
        <v>18</v>
      </c>
      <c r="J19288" s="1">
        <v>1672.53</v>
      </c>
      <c r="K19288" t="s">
        <v>19</v>
      </c>
      <c r="L19288" t="s">
        <v>26</v>
      </c>
      <c r="M19288" s="3">
        <v>45643</v>
      </c>
      <c r="N19288" s="1">
        <v>4300.79</v>
      </c>
      <c r="O19288" t="s">
        <v>21</v>
      </c>
    </row>
    <row r="19289" spans="1:15" x14ac:dyDescent="0.2">
      <c r="A19289">
        <v>19288</v>
      </c>
      <c r="B19289" t="s">
        <v>34</v>
      </c>
      <c r="C19289" t="s">
        <v>35</v>
      </c>
      <c r="D19289" s="1">
        <v>1320.83</v>
      </c>
      <c r="E19289">
        <v>7</v>
      </c>
      <c r="F19289">
        <v>20</v>
      </c>
      <c r="G19289" t="s">
        <v>23</v>
      </c>
      <c r="H19289" s="2">
        <v>0.02</v>
      </c>
      <c r="I19289" s="11" t="s">
        <v>18</v>
      </c>
      <c r="J19289" s="1">
        <v>184.92</v>
      </c>
      <c r="K19289" t="s">
        <v>29</v>
      </c>
      <c r="L19289" t="s">
        <v>26</v>
      </c>
      <c r="M19289" s="3">
        <v>45681</v>
      </c>
      <c r="N19289" s="1">
        <v>9060.89</v>
      </c>
      <c r="O19289" t="s">
        <v>24</v>
      </c>
    </row>
    <row r="19290" spans="1:15" x14ac:dyDescent="0.2">
      <c r="A19290">
        <v>19289</v>
      </c>
      <c r="B19290" t="s">
        <v>15</v>
      </c>
      <c r="C19290" t="s">
        <v>16</v>
      </c>
      <c r="D19290" s="1">
        <v>196.61</v>
      </c>
      <c r="E19290">
        <v>5</v>
      </c>
      <c r="F19290">
        <v>56</v>
      </c>
      <c r="G19290" t="s">
        <v>23</v>
      </c>
      <c r="H19290" s="2">
        <v>0.14000000000000001</v>
      </c>
      <c r="I19290" s="11" t="s">
        <v>18</v>
      </c>
      <c r="J19290" s="1">
        <v>137.63</v>
      </c>
      <c r="K19290" t="s">
        <v>31</v>
      </c>
      <c r="L19290" t="s">
        <v>26</v>
      </c>
      <c r="M19290" s="3">
        <v>45227</v>
      </c>
      <c r="N19290" s="1">
        <v>845.42</v>
      </c>
      <c r="O19290" t="s">
        <v>21</v>
      </c>
    </row>
    <row r="19291" spans="1:15" x14ac:dyDescent="0.2">
      <c r="A19291">
        <v>19290</v>
      </c>
      <c r="B19291" t="s">
        <v>15</v>
      </c>
      <c r="C19291" t="s">
        <v>16</v>
      </c>
      <c r="D19291" s="1">
        <v>1380.98</v>
      </c>
      <c r="E19291">
        <v>2</v>
      </c>
      <c r="F19291">
        <v>64</v>
      </c>
      <c r="G19291" t="s">
        <v>23</v>
      </c>
      <c r="H19291" s="2">
        <v>0.27</v>
      </c>
      <c r="I19291" s="11" t="s">
        <v>18</v>
      </c>
      <c r="J19291" s="1">
        <v>745.73</v>
      </c>
      <c r="K19291" t="s">
        <v>25</v>
      </c>
      <c r="L19291" t="s">
        <v>20</v>
      </c>
      <c r="M19291" s="3">
        <v>45256</v>
      </c>
      <c r="N19291" s="1">
        <v>2016.23</v>
      </c>
      <c r="O19291" t="s">
        <v>32</v>
      </c>
    </row>
    <row r="19292" spans="1:15" x14ac:dyDescent="0.2">
      <c r="A19292">
        <v>19291</v>
      </c>
      <c r="B19292" t="s">
        <v>28</v>
      </c>
      <c r="C19292" t="s">
        <v>16</v>
      </c>
      <c r="D19292" s="1">
        <v>676.82</v>
      </c>
      <c r="E19292">
        <v>8</v>
      </c>
      <c r="F19292">
        <v>40</v>
      </c>
      <c r="G19292" t="s">
        <v>17</v>
      </c>
      <c r="H19292" s="2">
        <v>0.14000000000000001</v>
      </c>
      <c r="I19292" s="11" t="s">
        <v>18</v>
      </c>
      <c r="J19292" s="1">
        <v>758.04</v>
      </c>
      <c r="K19292" t="s">
        <v>29</v>
      </c>
      <c r="L19292" t="s">
        <v>26</v>
      </c>
      <c r="M19292" s="3">
        <v>44950</v>
      </c>
      <c r="N19292" s="1">
        <v>4656.5200000000004</v>
      </c>
      <c r="O19292" t="s">
        <v>21</v>
      </c>
    </row>
    <row r="19293" spans="1:15" x14ac:dyDescent="0.2">
      <c r="A19293">
        <v>19292</v>
      </c>
      <c r="B19293" t="s">
        <v>28</v>
      </c>
      <c r="C19293" t="s">
        <v>16</v>
      </c>
      <c r="D19293" s="1">
        <v>249.36</v>
      </c>
      <c r="E19293">
        <v>5</v>
      </c>
      <c r="F19293">
        <v>58</v>
      </c>
      <c r="G19293" t="s">
        <v>23</v>
      </c>
      <c r="H19293" s="2">
        <v>7.0000000000000007E-2</v>
      </c>
      <c r="I19293" s="11" t="s">
        <v>18</v>
      </c>
      <c r="J19293" s="1">
        <v>87.28</v>
      </c>
      <c r="K19293" t="s">
        <v>25</v>
      </c>
      <c r="L19293" t="s">
        <v>36</v>
      </c>
      <c r="M19293" s="3">
        <v>45289</v>
      </c>
      <c r="N19293" s="1">
        <v>1159.52</v>
      </c>
      <c r="O19293" t="s">
        <v>21</v>
      </c>
    </row>
    <row r="19294" spans="1:15" x14ac:dyDescent="0.2">
      <c r="A19294">
        <v>19293</v>
      </c>
      <c r="B19294" t="s">
        <v>15</v>
      </c>
      <c r="C19294" t="s">
        <v>16</v>
      </c>
      <c r="D19294" s="1">
        <v>696.38</v>
      </c>
      <c r="E19294">
        <v>10</v>
      </c>
      <c r="F19294">
        <v>39</v>
      </c>
      <c r="G19294" t="s">
        <v>17</v>
      </c>
      <c r="H19294" s="2">
        <v>0.06</v>
      </c>
      <c r="I19294" s="11" t="s">
        <v>18</v>
      </c>
      <c r="J19294" s="1">
        <v>417.83</v>
      </c>
      <c r="K19294" t="s">
        <v>19</v>
      </c>
      <c r="L19294" t="s">
        <v>30</v>
      </c>
      <c r="M19294" s="3">
        <v>45592</v>
      </c>
      <c r="N19294" s="1">
        <v>6545.97</v>
      </c>
      <c r="O19294" t="s">
        <v>27</v>
      </c>
    </row>
    <row r="19295" spans="1:15" x14ac:dyDescent="0.2">
      <c r="A19295">
        <v>19294</v>
      </c>
      <c r="B19295" t="s">
        <v>28</v>
      </c>
      <c r="C19295" t="s">
        <v>16</v>
      </c>
      <c r="D19295" s="1">
        <v>77.3</v>
      </c>
      <c r="E19295">
        <v>7</v>
      </c>
      <c r="F19295">
        <v>47</v>
      </c>
      <c r="G19295" t="s">
        <v>17</v>
      </c>
      <c r="H19295" s="2">
        <v>0.04</v>
      </c>
      <c r="I19295" s="11" t="s">
        <v>18</v>
      </c>
      <c r="J19295" s="1">
        <v>21.64</v>
      </c>
      <c r="K19295" t="s">
        <v>19</v>
      </c>
      <c r="L19295" t="s">
        <v>26</v>
      </c>
      <c r="M19295" s="3">
        <v>45125</v>
      </c>
      <c r="N19295" s="1">
        <v>519.46</v>
      </c>
      <c r="O19295" t="s">
        <v>21</v>
      </c>
    </row>
    <row r="19296" spans="1:15" x14ac:dyDescent="0.2">
      <c r="A19296">
        <v>19295</v>
      </c>
      <c r="B19296" t="s">
        <v>15</v>
      </c>
      <c r="C19296" t="s">
        <v>16</v>
      </c>
      <c r="D19296" s="1">
        <v>1311.54</v>
      </c>
      <c r="E19296">
        <v>8</v>
      </c>
      <c r="F19296">
        <v>20</v>
      </c>
      <c r="G19296" t="s">
        <v>17</v>
      </c>
      <c r="H19296" s="2">
        <v>0.06</v>
      </c>
      <c r="I19296" s="11" t="s">
        <v>18</v>
      </c>
      <c r="J19296" s="1">
        <v>629.54</v>
      </c>
      <c r="K19296" t="s">
        <v>25</v>
      </c>
      <c r="L19296" t="s">
        <v>36</v>
      </c>
      <c r="M19296" s="3">
        <v>45478</v>
      </c>
      <c r="N19296" s="1">
        <v>9862.7800000000007</v>
      </c>
      <c r="O19296" t="s">
        <v>24</v>
      </c>
    </row>
    <row r="19297" spans="1:15" x14ac:dyDescent="0.2">
      <c r="A19297">
        <v>19296</v>
      </c>
      <c r="B19297" t="s">
        <v>28</v>
      </c>
      <c r="C19297" t="s">
        <v>16</v>
      </c>
      <c r="D19297" s="1">
        <v>1226.44</v>
      </c>
      <c r="E19297">
        <v>1</v>
      </c>
      <c r="F19297">
        <v>28</v>
      </c>
      <c r="G19297" t="s">
        <v>17</v>
      </c>
      <c r="H19297" s="2">
        <v>0.14000000000000001</v>
      </c>
      <c r="I19297" s="11" t="s">
        <v>18</v>
      </c>
      <c r="J19297" s="1">
        <v>171.7</v>
      </c>
      <c r="K19297" t="s">
        <v>25</v>
      </c>
      <c r="L19297" t="s">
        <v>20</v>
      </c>
      <c r="M19297" s="3">
        <v>45404</v>
      </c>
      <c r="N19297" s="1">
        <v>1054.74</v>
      </c>
      <c r="O19297" t="s">
        <v>27</v>
      </c>
    </row>
    <row r="19298" spans="1:15" x14ac:dyDescent="0.2">
      <c r="A19298">
        <v>19297</v>
      </c>
      <c r="B19298" t="s">
        <v>28</v>
      </c>
      <c r="C19298" t="s">
        <v>16</v>
      </c>
      <c r="D19298" s="1">
        <v>1497.45</v>
      </c>
      <c r="E19298">
        <v>5</v>
      </c>
      <c r="F19298">
        <v>47</v>
      </c>
      <c r="G19298" t="s">
        <v>17</v>
      </c>
      <c r="H19298" s="2">
        <v>0.01</v>
      </c>
      <c r="I19298" s="11" t="s">
        <v>18</v>
      </c>
      <c r="J19298" s="1">
        <v>74.87</v>
      </c>
      <c r="K19298" t="s">
        <v>19</v>
      </c>
      <c r="L19298" t="s">
        <v>26</v>
      </c>
      <c r="M19298" s="3">
        <v>45652</v>
      </c>
      <c r="N19298" s="1">
        <v>7412.38</v>
      </c>
      <c r="O19298" t="s">
        <v>21</v>
      </c>
    </row>
    <row r="19299" spans="1:15" x14ac:dyDescent="0.2">
      <c r="A19299">
        <v>19298</v>
      </c>
      <c r="B19299" t="s">
        <v>22</v>
      </c>
      <c r="C19299" t="s">
        <v>16</v>
      </c>
      <c r="D19299" s="1">
        <v>95.73</v>
      </c>
      <c r="E19299">
        <v>2</v>
      </c>
      <c r="F19299">
        <v>19</v>
      </c>
      <c r="G19299" t="s">
        <v>23</v>
      </c>
      <c r="H19299" s="2">
        <v>0.17</v>
      </c>
      <c r="I19299" s="11" t="s">
        <v>18</v>
      </c>
      <c r="J19299" s="1">
        <v>32.549999999999997</v>
      </c>
      <c r="K19299" t="s">
        <v>29</v>
      </c>
      <c r="L19299" t="s">
        <v>36</v>
      </c>
      <c r="M19299" s="3">
        <v>45058</v>
      </c>
      <c r="N19299" s="1">
        <v>158.91</v>
      </c>
      <c r="O19299" t="s">
        <v>24</v>
      </c>
    </row>
    <row r="19300" spans="1:15" x14ac:dyDescent="0.2">
      <c r="A19300">
        <v>19299</v>
      </c>
      <c r="B19300" t="s">
        <v>28</v>
      </c>
      <c r="C19300" t="s">
        <v>16</v>
      </c>
      <c r="D19300" s="1">
        <v>561.4</v>
      </c>
      <c r="E19300">
        <v>10</v>
      </c>
      <c r="F19300">
        <v>32</v>
      </c>
      <c r="G19300" t="s">
        <v>23</v>
      </c>
      <c r="H19300" s="2">
        <v>0.21</v>
      </c>
      <c r="I19300" s="11" t="s">
        <v>18</v>
      </c>
      <c r="J19300" s="1">
        <v>1178.94</v>
      </c>
      <c r="K19300" t="s">
        <v>29</v>
      </c>
      <c r="L19300" t="s">
        <v>36</v>
      </c>
      <c r="M19300" s="3">
        <v>45146</v>
      </c>
      <c r="N19300" s="1">
        <v>4435.0600000000004</v>
      </c>
      <c r="O19300" t="s">
        <v>27</v>
      </c>
    </row>
    <row r="19301" spans="1:15" x14ac:dyDescent="0.2">
      <c r="A19301">
        <v>19300</v>
      </c>
      <c r="B19301" t="s">
        <v>15</v>
      </c>
      <c r="C19301" t="s">
        <v>16</v>
      </c>
      <c r="D19301" s="1">
        <v>862.56</v>
      </c>
      <c r="E19301">
        <v>1</v>
      </c>
      <c r="F19301">
        <v>46</v>
      </c>
      <c r="G19301" t="s">
        <v>23</v>
      </c>
      <c r="H19301" s="2">
        <v>0.09</v>
      </c>
      <c r="I19301" s="11" t="s">
        <v>18</v>
      </c>
      <c r="J19301" s="1">
        <v>77.63</v>
      </c>
      <c r="K19301" t="s">
        <v>25</v>
      </c>
      <c r="L19301" t="s">
        <v>20</v>
      </c>
      <c r="M19301" s="3">
        <v>45508</v>
      </c>
      <c r="N19301" s="1">
        <v>784.93</v>
      </c>
      <c r="O19301" t="s">
        <v>21</v>
      </c>
    </row>
    <row r="19302" spans="1:15" x14ac:dyDescent="0.2">
      <c r="A19302">
        <v>19301</v>
      </c>
      <c r="B19302" t="s">
        <v>34</v>
      </c>
      <c r="C19302" t="s">
        <v>35</v>
      </c>
      <c r="D19302" s="1">
        <v>744.48</v>
      </c>
      <c r="E19302">
        <v>5</v>
      </c>
      <c r="F19302">
        <v>34</v>
      </c>
      <c r="G19302" t="s">
        <v>23</v>
      </c>
      <c r="H19302" s="2">
        <v>0.28000000000000003</v>
      </c>
      <c r="I19302" s="11" t="s">
        <v>18</v>
      </c>
      <c r="J19302" s="1">
        <v>1042.27</v>
      </c>
      <c r="K19302" t="s">
        <v>31</v>
      </c>
      <c r="L19302" t="s">
        <v>20</v>
      </c>
      <c r="M19302" s="3">
        <v>45485</v>
      </c>
      <c r="N19302" s="1">
        <v>2680.13</v>
      </c>
      <c r="O19302" t="s">
        <v>27</v>
      </c>
    </row>
    <row r="19303" spans="1:15" x14ac:dyDescent="0.2">
      <c r="A19303">
        <v>19302</v>
      </c>
      <c r="B19303" t="s">
        <v>28</v>
      </c>
      <c r="C19303" t="s">
        <v>16</v>
      </c>
      <c r="D19303" s="1">
        <v>518.53</v>
      </c>
      <c r="E19303">
        <v>2</v>
      </c>
      <c r="F19303">
        <v>51</v>
      </c>
      <c r="G19303" t="s">
        <v>17</v>
      </c>
      <c r="H19303" s="2">
        <v>0.15</v>
      </c>
      <c r="I19303" s="11" t="s">
        <v>18</v>
      </c>
      <c r="J19303" s="1">
        <v>155.56</v>
      </c>
      <c r="K19303" t="s">
        <v>29</v>
      </c>
      <c r="L19303" t="s">
        <v>20</v>
      </c>
      <c r="M19303" s="3">
        <v>45030</v>
      </c>
      <c r="N19303" s="1">
        <v>881.5</v>
      </c>
      <c r="O19303" t="s">
        <v>21</v>
      </c>
    </row>
    <row r="19304" spans="1:15" x14ac:dyDescent="0.2">
      <c r="A19304">
        <v>19303</v>
      </c>
      <c r="B19304" t="s">
        <v>22</v>
      </c>
      <c r="C19304" t="s">
        <v>16</v>
      </c>
      <c r="D19304" s="1">
        <v>158.16999999999999</v>
      </c>
      <c r="E19304">
        <v>5</v>
      </c>
      <c r="F19304">
        <v>46</v>
      </c>
      <c r="G19304" t="s">
        <v>23</v>
      </c>
      <c r="H19304" s="2">
        <v>0.11</v>
      </c>
      <c r="I19304" s="11" t="s">
        <v>18</v>
      </c>
      <c r="J19304" s="1">
        <v>86.99</v>
      </c>
      <c r="K19304" t="s">
        <v>31</v>
      </c>
      <c r="L19304" t="s">
        <v>20</v>
      </c>
      <c r="M19304" s="3">
        <v>45464</v>
      </c>
      <c r="N19304" s="1">
        <v>703.86</v>
      </c>
      <c r="O19304" t="s">
        <v>21</v>
      </c>
    </row>
    <row r="19305" spans="1:15" x14ac:dyDescent="0.2">
      <c r="A19305">
        <v>19304</v>
      </c>
      <c r="B19305" t="s">
        <v>33</v>
      </c>
      <c r="C19305" t="s">
        <v>16</v>
      </c>
      <c r="D19305" s="1">
        <v>1382.14</v>
      </c>
      <c r="E19305">
        <v>7</v>
      </c>
      <c r="F19305">
        <v>29</v>
      </c>
      <c r="G19305" t="s">
        <v>23</v>
      </c>
      <c r="H19305" s="2">
        <v>0.11</v>
      </c>
      <c r="I19305" s="11" t="s">
        <v>18</v>
      </c>
      <c r="J19305" s="1">
        <v>1064.25</v>
      </c>
      <c r="K19305" t="s">
        <v>19</v>
      </c>
      <c r="L19305" t="s">
        <v>30</v>
      </c>
      <c r="M19305" s="3">
        <v>45310</v>
      </c>
      <c r="N19305" s="1">
        <v>8610.73</v>
      </c>
      <c r="O19305" t="s">
        <v>27</v>
      </c>
    </row>
    <row r="19306" spans="1:15" x14ac:dyDescent="0.2">
      <c r="A19306">
        <v>19305</v>
      </c>
      <c r="B19306" t="s">
        <v>34</v>
      </c>
      <c r="C19306" t="s">
        <v>35</v>
      </c>
      <c r="D19306" s="1">
        <v>1083.19</v>
      </c>
      <c r="E19306">
        <v>5</v>
      </c>
      <c r="F19306">
        <v>18</v>
      </c>
      <c r="G19306" t="s">
        <v>17</v>
      </c>
      <c r="H19306" s="2">
        <v>0.13</v>
      </c>
      <c r="I19306" s="11" t="s">
        <v>18</v>
      </c>
      <c r="J19306" s="1">
        <v>704.07</v>
      </c>
      <c r="K19306" t="s">
        <v>25</v>
      </c>
      <c r="L19306" t="s">
        <v>36</v>
      </c>
      <c r="M19306" s="3">
        <v>45260</v>
      </c>
      <c r="N19306" s="1">
        <v>4711.88</v>
      </c>
      <c r="O19306" t="s">
        <v>24</v>
      </c>
    </row>
    <row r="19307" spans="1:15" x14ac:dyDescent="0.2">
      <c r="A19307">
        <v>19306</v>
      </c>
      <c r="B19307" t="s">
        <v>33</v>
      </c>
      <c r="C19307" t="s">
        <v>16</v>
      </c>
      <c r="D19307" s="1">
        <v>696.94</v>
      </c>
      <c r="E19307">
        <v>3</v>
      </c>
      <c r="F19307">
        <v>29</v>
      </c>
      <c r="G19307" t="s">
        <v>23</v>
      </c>
      <c r="H19307" s="2">
        <v>0.21</v>
      </c>
      <c r="I19307" s="11" t="s">
        <v>18</v>
      </c>
      <c r="J19307" s="1">
        <v>439.07</v>
      </c>
      <c r="K19307" t="s">
        <v>19</v>
      </c>
      <c r="L19307" t="s">
        <v>20</v>
      </c>
      <c r="M19307" s="3">
        <v>45454</v>
      </c>
      <c r="N19307" s="1">
        <v>1651.75</v>
      </c>
      <c r="O19307" t="s">
        <v>27</v>
      </c>
    </row>
    <row r="19308" spans="1:15" x14ac:dyDescent="0.2">
      <c r="A19308">
        <v>19307</v>
      </c>
      <c r="B19308" t="s">
        <v>34</v>
      </c>
      <c r="C19308" t="s">
        <v>35</v>
      </c>
      <c r="D19308" s="1">
        <v>282.82</v>
      </c>
      <c r="E19308">
        <v>5</v>
      </c>
      <c r="F19308">
        <v>51</v>
      </c>
      <c r="G19308" t="s">
        <v>23</v>
      </c>
      <c r="H19308" s="2">
        <v>0.12</v>
      </c>
      <c r="I19308" s="11" t="s">
        <v>18</v>
      </c>
      <c r="J19308" s="1">
        <v>169.69</v>
      </c>
      <c r="K19308" t="s">
        <v>31</v>
      </c>
      <c r="L19308" t="s">
        <v>20</v>
      </c>
      <c r="M19308" s="3">
        <v>45137</v>
      </c>
      <c r="N19308" s="1">
        <v>1244.4100000000001</v>
      </c>
      <c r="O19308" t="s">
        <v>21</v>
      </c>
    </row>
    <row r="19309" spans="1:15" x14ac:dyDescent="0.2">
      <c r="A19309">
        <v>19308</v>
      </c>
      <c r="B19309" t="s">
        <v>15</v>
      </c>
      <c r="C19309" t="s">
        <v>16</v>
      </c>
      <c r="D19309" s="1">
        <v>773</v>
      </c>
      <c r="E19309">
        <v>2</v>
      </c>
      <c r="F19309">
        <v>44</v>
      </c>
      <c r="G19309" t="s">
        <v>17</v>
      </c>
      <c r="H19309" s="2">
        <v>0.18</v>
      </c>
      <c r="I19309" s="11" t="s">
        <v>18</v>
      </c>
      <c r="J19309" s="1">
        <v>278.27999999999997</v>
      </c>
      <c r="K19309" t="s">
        <v>31</v>
      </c>
      <c r="L19309" t="s">
        <v>36</v>
      </c>
      <c r="M19309" s="3">
        <v>45257</v>
      </c>
      <c r="N19309" s="1">
        <v>1267.72</v>
      </c>
      <c r="O19309" t="s">
        <v>21</v>
      </c>
    </row>
    <row r="19310" spans="1:15" x14ac:dyDescent="0.2">
      <c r="A19310">
        <v>19309</v>
      </c>
      <c r="B19310" t="s">
        <v>15</v>
      </c>
      <c r="C19310" t="s">
        <v>16</v>
      </c>
      <c r="D19310" s="1">
        <v>171.21</v>
      </c>
      <c r="E19310">
        <v>3</v>
      </c>
      <c r="F19310">
        <v>63</v>
      </c>
      <c r="G19310" t="s">
        <v>23</v>
      </c>
      <c r="H19310" s="2">
        <v>0.25</v>
      </c>
      <c r="I19310" s="11" t="s">
        <v>18</v>
      </c>
      <c r="J19310" s="1">
        <v>128.41</v>
      </c>
      <c r="K19310" t="s">
        <v>29</v>
      </c>
      <c r="L19310" t="s">
        <v>30</v>
      </c>
      <c r="M19310" s="3">
        <v>45080</v>
      </c>
      <c r="N19310" s="1">
        <v>385.22</v>
      </c>
      <c r="O19310" t="s">
        <v>32</v>
      </c>
    </row>
    <row r="19311" spans="1:15" x14ac:dyDescent="0.2">
      <c r="A19311">
        <v>19310</v>
      </c>
      <c r="B19311" t="s">
        <v>22</v>
      </c>
      <c r="C19311" t="s">
        <v>16</v>
      </c>
      <c r="D19311" s="1">
        <v>410.34</v>
      </c>
      <c r="E19311">
        <v>4</v>
      </c>
      <c r="F19311">
        <v>25</v>
      </c>
      <c r="G19311" t="s">
        <v>17</v>
      </c>
      <c r="H19311" s="2">
        <v>0.22</v>
      </c>
      <c r="I19311" s="11" t="s">
        <v>18</v>
      </c>
      <c r="J19311" s="1">
        <v>361.1</v>
      </c>
      <c r="K19311" t="s">
        <v>25</v>
      </c>
      <c r="L19311" t="s">
        <v>37</v>
      </c>
      <c r="M19311" s="3">
        <v>45400</v>
      </c>
      <c r="N19311" s="1">
        <v>1280.26</v>
      </c>
      <c r="O19311" t="s">
        <v>27</v>
      </c>
    </row>
    <row r="19312" spans="1:15" x14ac:dyDescent="0.2">
      <c r="A19312">
        <v>19311</v>
      </c>
      <c r="B19312" t="s">
        <v>34</v>
      </c>
      <c r="C19312" t="s">
        <v>35</v>
      </c>
      <c r="D19312" s="1">
        <v>1218.21</v>
      </c>
      <c r="E19312">
        <v>7</v>
      </c>
      <c r="F19312">
        <v>48</v>
      </c>
      <c r="G19312" t="s">
        <v>23</v>
      </c>
      <c r="H19312" s="2">
        <v>0.23</v>
      </c>
      <c r="I19312" s="11" t="s">
        <v>18</v>
      </c>
      <c r="J19312" s="1">
        <v>1961.32</v>
      </c>
      <c r="K19312" t="s">
        <v>25</v>
      </c>
      <c r="L19312" t="s">
        <v>20</v>
      </c>
      <c r="M19312" s="3">
        <v>45526</v>
      </c>
      <c r="N19312" s="1">
        <v>6566.15</v>
      </c>
      <c r="O19312" t="s">
        <v>21</v>
      </c>
    </row>
    <row r="19313" spans="1:15" x14ac:dyDescent="0.2">
      <c r="A19313">
        <v>19312</v>
      </c>
      <c r="B19313" t="s">
        <v>34</v>
      </c>
      <c r="C19313" t="s">
        <v>35</v>
      </c>
      <c r="D19313" s="1">
        <v>656.99</v>
      </c>
      <c r="E19313">
        <v>3</v>
      </c>
      <c r="F19313">
        <v>62</v>
      </c>
      <c r="G19313" t="s">
        <v>17</v>
      </c>
      <c r="H19313" s="2">
        <v>0.02</v>
      </c>
      <c r="I19313" s="11" t="s">
        <v>18</v>
      </c>
      <c r="J19313" s="1">
        <v>39.42</v>
      </c>
      <c r="K19313" t="s">
        <v>25</v>
      </c>
      <c r="L19313" t="s">
        <v>30</v>
      </c>
      <c r="M19313" s="3">
        <v>45636</v>
      </c>
      <c r="N19313" s="1">
        <v>1931.55</v>
      </c>
      <c r="O19313" t="s">
        <v>32</v>
      </c>
    </row>
    <row r="19314" spans="1:15" x14ac:dyDescent="0.2">
      <c r="A19314">
        <v>19313</v>
      </c>
      <c r="B19314" t="s">
        <v>15</v>
      </c>
      <c r="C19314" t="s">
        <v>16</v>
      </c>
      <c r="D19314" s="1">
        <v>347.15</v>
      </c>
      <c r="E19314">
        <v>5</v>
      </c>
      <c r="F19314">
        <v>61</v>
      </c>
      <c r="G19314" t="s">
        <v>17</v>
      </c>
      <c r="H19314" s="2">
        <v>0.15</v>
      </c>
      <c r="I19314" s="11" t="s">
        <v>18</v>
      </c>
      <c r="J19314" s="1">
        <v>260.36</v>
      </c>
      <c r="K19314" t="s">
        <v>25</v>
      </c>
      <c r="L19314" t="s">
        <v>30</v>
      </c>
      <c r="M19314" s="3">
        <v>45017</v>
      </c>
      <c r="N19314" s="1">
        <v>1475.39</v>
      </c>
      <c r="O19314" t="s">
        <v>32</v>
      </c>
    </row>
    <row r="19315" spans="1:15" x14ac:dyDescent="0.2">
      <c r="A19315">
        <v>19314</v>
      </c>
      <c r="B19315" t="s">
        <v>34</v>
      </c>
      <c r="C19315" t="s">
        <v>35</v>
      </c>
      <c r="D19315" s="1">
        <v>1201.32</v>
      </c>
      <c r="E19315">
        <v>1</v>
      </c>
      <c r="F19315">
        <v>36</v>
      </c>
      <c r="G19315" t="s">
        <v>23</v>
      </c>
      <c r="H19315" s="2">
        <v>0.15</v>
      </c>
      <c r="I19315" s="11" t="s">
        <v>18</v>
      </c>
      <c r="J19315" s="1">
        <v>180.2</v>
      </c>
      <c r="K19315" t="s">
        <v>19</v>
      </c>
      <c r="L19315" t="s">
        <v>26</v>
      </c>
      <c r="M19315" s="3">
        <v>45673</v>
      </c>
      <c r="N19315" s="1">
        <v>1021.12</v>
      </c>
      <c r="O19315" t="s">
        <v>27</v>
      </c>
    </row>
    <row r="19316" spans="1:15" x14ac:dyDescent="0.2">
      <c r="A19316">
        <v>19315</v>
      </c>
      <c r="B19316" t="s">
        <v>22</v>
      </c>
      <c r="C19316" t="s">
        <v>16</v>
      </c>
      <c r="D19316" s="1">
        <v>1202.8</v>
      </c>
      <c r="E19316">
        <v>3</v>
      </c>
      <c r="F19316">
        <v>56</v>
      </c>
      <c r="G19316" t="s">
        <v>23</v>
      </c>
      <c r="H19316" s="2">
        <v>0.25</v>
      </c>
      <c r="I19316" s="11" t="s">
        <v>18</v>
      </c>
      <c r="J19316" s="1">
        <v>902.1</v>
      </c>
      <c r="K19316" t="s">
        <v>25</v>
      </c>
      <c r="L19316" t="s">
        <v>37</v>
      </c>
      <c r="M19316" s="3">
        <v>45365</v>
      </c>
      <c r="N19316" s="1">
        <v>2706.3</v>
      </c>
      <c r="O19316" t="s">
        <v>21</v>
      </c>
    </row>
    <row r="19317" spans="1:15" x14ac:dyDescent="0.2">
      <c r="A19317">
        <v>19316</v>
      </c>
      <c r="B19317" t="s">
        <v>22</v>
      </c>
      <c r="C19317" t="s">
        <v>16</v>
      </c>
      <c r="D19317" s="1">
        <v>217.43</v>
      </c>
      <c r="E19317">
        <v>4</v>
      </c>
      <c r="F19317">
        <v>54</v>
      </c>
      <c r="G19317" t="s">
        <v>23</v>
      </c>
      <c r="H19317" s="2">
        <v>0.23</v>
      </c>
      <c r="I19317" s="11" t="s">
        <v>18</v>
      </c>
      <c r="J19317" s="1">
        <v>200.04</v>
      </c>
      <c r="K19317" t="s">
        <v>29</v>
      </c>
      <c r="L19317" t="s">
        <v>36</v>
      </c>
      <c r="M19317" s="3">
        <v>45204</v>
      </c>
      <c r="N19317" s="1">
        <v>669.68</v>
      </c>
      <c r="O19317" t="s">
        <v>21</v>
      </c>
    </row>
    <row r="19318" spans="1:15" x14ac:dyDescent="0.2">
      <c r="A19318">
        <v>19317</v>
      </c>
      <c r="B19318" t="s">
        <v>22</v>
      </c>
      <c r="C19318" t="s">
        <v>16</v>
      </c>
      <c r="D19318" s="1">
        <v>971.22</v>
      </c>
      <c r="E19318">
        <v>3</v>
      </c>
      <c r="F19318">
        <v>29</v>
      </c>
      <c r="G19318" t="s">
        <v>23</v>
      </c>
      <c r="H19318" s="2">
        <v>0.17</v>
      </c>
      <c r="I19318" s="11" t="s">
        <v>18</v>
      </c>
      <c r="J19318" s="1">
        <v>495.32</v>
      </c>
      <c r="K19318" t="s">
        <v>29</v>
      </c>
      <c r="L19318" t="s">
        <v>20</v>
      </c>
      <c r="M19318" s="3">
        <v>45331</v>
      </c>
      <c r="N19318" s="1">
        <v>2418.34</v>
      </c>
      <c r="O19318" t="s">
        <v>27</v>
      </c>
    </row>
    <row r="19319" spans="1:15" x14ac:dyDescent="0.2">
      <c r="A19319">
        <v>19318</v>
      </c>
      <c r="B19319" t="s">
        <v>15</v>
      </c>
      <c r="C19319" t="s">
        <v>16</v>
      </c>
      <c r="D19319" s="1">
        <v>560.96</v>
      </c>
      <c r="E19319">
        <v>1</v>
      </c>
      <c r="F19319">
        <v>61</v>
      </c>
      <c r="G19319" t="s">
        <v>23</v>
      </c>
      <c r="H19319" s="2">
        <v>0.06</v>
      </c>
      <c r="I19319" s="11" t="s">
        <v>18</v>
      </c>
      <c r="J19319" s="1">
        <v>33.659999999999997</v>
      </c>
      <c r="K19319" t="s">
        <v>29</v>
      </c>
      <c r="L19319" t="s">
        <v>30</v>
      </c>
      <c r="M19319" s="3">
        <v>45553</v>
      </c>
      <c r="N19319" s="1">
        <v>527.29999999999995</v>
      </c>
      <c r="O19319" t="s">
        <v>32</v>
      </c>
    </row>
    <row r="19320" spans="1:15" x14ac:dyDescent="0.2">
      <c r="A19320">
        <v>19319</v>
      </c>
      <c r="B19320" t="s">
        <v>33</v>
      </c>
      <c r="C19320" t="s">
        <v>16</v>
      </c>
      <c r="D19320" s="1">
        <v>691.54</v>
      </c>
      <c r="E19320">
        <v>7</v>
      </c>
      <c r="F19320">
        <v>48</v>
      </c>
      <c r="G19320" t="s">
        <v>23</v>
      </c>
      <c r="H19320" s="2">
        <v>0.01</v>
      </c>
      <c r="I19320" s="11" t="s">
        <v>18</v>
      </c>
      <c r="J19320" s="1">
        <v>48.41</v>
      </c>
      <c r="K19320" t="s">
        <v>25</v>
      </c>
      <c r="L19320" t="s">
        <v>37</v>
      </c>
      <c r="M19320" s="3">
        <v>45008</v>
      </c>
      <c r="N19320" s="1">
        <v>4792.37</v>
      </c>
      <c r="O19320" t="s">
        <v>21</v>
      </c>
    </row>
    <row r="19321" spans="1:15" x14ac:dyDescent="0.2">
      <c r="A19321">
        <v>19320</v>
      </c>
      <c r="B19321" t="s">
        <v>34</v>
      </c>
      <c r="C19321" t="s">
        <v>35</v>
      </c>
      <c r="D19321" s="1">
        <v>1165.1199999999999</v>
      </c>
      <c r="E19321">
        <v>8</v>
      </c>
      <c r="F19321">
        <v>63</v>
      </c>
      <c r="G19321" t="s">
        <v>23</v>
      </c>
      <c r="H19321" s="2">
        <v>0.06</v>
      </c>
      <c r="I19321" s="11" t="s">
        <v>18</v>
      </c>
      <c r="J19321" s="1">
        <v>559.26</v>
      </c>
      <c r="K19321" t="s">
        <v>25</v>
      </c>
      <c r="L19321" t="s">
        <v>37</v>
      </c>
      <c r="M19321" s="3">
        <v>44949</v>
      </c>
      <c r="N19321" s="1">
        <v>8761.7000000000007</v>
      </c>
      <c r="O19321" t="s">
        <v>32</v>
      </c>
    </row>
    <row r="19322" spans="1:15" x14ac:dyDescent="0.2">
      <c r="A19322">
        <v>19321</v>
      </c>
      <c r="B19322" t="s">
        <v>15</v>
      </c>
      <c r="C19322" t="s">
        <v>16</v>
      </c>
      <c r="D19322" s="1">
        <v>1104.3499999999999</v>
      </c>
      <c r="E19322">
        <v>8</v>
      </c>
      <c r="F19322">
        <v>41</v>
      </c>
      <c r="G19322" t="s">
        <v>17</v>
      </c>
      <c r="H19322" s="2">
        <v>0.23</v>
      </c>
      <c r="I19322" s="11" t="s">
        <v>18</v>
      </c>
      <c r="J19322" s="1">
        <v>2032</v>
      </c>
      <c r="K19322" t="s">
        <v>25</v>
      </c>
      <c r="L19322" t="s">
        <v>36</v>
      </c>
      <c r="M19322" s="3">
        <v>45569</v>
      </c>
      <c r="N19322" s="1">
        <v>6802.8</v>
      </c>
      <c r="O19322" t="s">
        <v>21</v>
      </c>
    </row>
    <row r="19323" spans="1:15" x14ac:dyDescent="0.2">
      <c r="A19323">
        <v>19322</v>
      </c>
      <c r="B19323" t="s">
        <v>34</v>
      </c>
      <c r="C19323" t="s">
        <v>35</v>
      </c>
      <c r="D19323" s="1">
        <v>279.73</v>
      </c>
      <c r="E19323">
        <v>6</v>
      </c>
      <c r="F19323">
        <v>57</v>
      </c>
      <c r="G19323" t="s">
        <v>17</v>
      </c>
      <c r="H19323" s="2">
        <v>0.28999999999999998</v>
      </c>
      <c r="I19323" s="11" t="s">
        <v>18</v>
      </c>
      <c r="J19323" s="1">
        <v>486.73</v>
      </c>
      <c r="K19323" t="s">
        <v>25</v>
      </c>
      <c r="L19323" t="s">
        <v>37</v>
      </c>
      <c r="M19323" s="3">
        <v>45680</v>
      </c>
      <c r="N19323" s="1">
        <v>1191.6500000000001</v>
      </c>
      <c r="O19323" t="s">
        <v>21</v>
      </c>
    </row>
    <row r="19324" spans="1:15" x14ac:dyDescent="0.2">
      <c r="A19324">
        <v>19323</v>
      </c>
      <c r="B19324" t="s">
        <v>33</v>
      </c>
      <c r="C19324" t="s">
        <v>16</v>
      </c>
      <c r="D19324" s="1">
        <v>422.26</v>
      </c>
      <c r="E19324">
        <v>4</v>
      </c>
      <c r="F19324">
        <v>62</v>
      </c>
      <c r="G19324" t="s">
        <v>17</v>
      </c>
      <c r="H19324" s="2">
        <v>0.18</v>
      </c>
      <c r="I19324" s="11" t="s">
        <v>18</v>
      </c>
      <c r="J19324" s="1">
        <v>304.02999999999997</v>
      </c>
      <c r="K19324" t="s">
        <v>25</v>
      </c>
      <c r="L19324" t="s">
        <v>36</v>
      </c>
      <c r="M19324" s="3">
        <v>44989</v>
      </c>
      <c r="N19324" s="1">
        <v>1385.01</v>
      </c>
      <c r="O19324" t="s">
        <v>32</v>
      </c>
    </row>
    <row r="19325" spans="1:15" x14ac:dyDescent="0.2">
      <c r="A19325">
        <v>19324</v>
      </c>
      <c r="B19325" t="s">
        <v>28</v>
      </c>
      <c r="C19325" t="s">
        <v>16</v>
      </c>
      <c r="D19325" s="1">
        <v>173.31</v>
      </c>
      <c r="E19325">
        <v>4</v>
      </c>
      <c r="F19325">
        <v>22</v>
      </c>
      <c r="G19325" t="s">
        <v>17</v>
      </c>
      <c r="H19325" s="2">
        <v>0.22</v>
      </c>
      <c r="I19325" s="11" t="s">
        <v>18</v>
      </c>
      <c r="J19325" s="1">
        <v>152.51</v>
      </c>
      <c r="K19325" t="s">
        <v>25</v>
      </c>
      <c r="L19325" t="s">
        <v>20</v>
      </c>
      <c r="M19325" s="3">
        <v>45245</v>
      </c>
      <c r="N19325" s="1">
        <v>540.73</v>
      </c>
      <c r="O19325" t="s">
        <v>24</v>
      </c>
    </row>
    <row r="19326" spans="1:15" x14ac:dyDescent="0.2">
      <c r="A19326">
        <v>19325</v>
      </c>
      <c r="B19326" t="s">
        <v>33</v>
      </c>
      <c r="C19326" t="s">
        <v>16</v>
      </c>
      <c r="D19326" s="1">
        <v>623.57000000000005</v>
      </c>
      <c r="E19326">
        <v>5</v>
      </c>
      <c r="F19326">
        <v>39</v>
      </c>
      <c r="G19326" t="s">
        <v>17</v>
      </c>
      <c r="H19326" s="2">
        <v>0.01</v>
      </c>
      <c r="I19326" s="11" t="s">
        <v>18</v>
      </c>
      <c r="J19326" s="1">
        <v>31.18</v>
      </c>
      <c r="K19326" t="s">
        <v>29</v>
      </c>
      <c r="L19326" t="s">
        <v>20</v>
      </c>
      <c r="M19326" s="3">
        <v>45521</v>
      </c>
      <c r="N19326" s="1">
        <v>3086.67</v>
      </c>
      <c r="O19326" t="s">
        <v>27</v>
      </c>
    </row>
    <row r="19327" spans="1:15" x14ac:dyDescent="0.2">
      <c r="A19327">
        <v>19326</v>
      </c>
      <c r="B19327" t="s">
        <v>15</v>
      </c>
      <c r="C19327" t="s">
        <v>16</v>
      </c>
      <c r="D19327" s="1">
        <v>125.71</v>
      </c>
      <c r="E19327">
        <v>7</v>
      </c>
      <c r="F19327">
        <v>49</v>
      </c>
      <c r="G19327" t="s">
        <v>23</v>
      </c>
      <c r="H19327" s="2">
        <v>0.24</v>
      </c>
      <c r="I19327" s="11" t="s">
        <v>18</v>
      </c>
      <c r="J19327" s="1">
        <v>211.19</v>
      </c>
      <c r="K19327" t="s">
        <v>19</v>
      </c>
      <c r="L19327" t="s">
        <v>36</v>
      </c>
      <c r="M19327" s="3">
        <v>45273</v>
      </c>
      <c r="N19327" s="1">
        <v>668.78</v>
      </c>
      <c r="O19327" t="s">
        <v>21</v>
      </c>
    </row>
    <row r="19328" spans="1:15" x14ac:dyDescent="0.2">
      <c r="A19328">
        <v>19327</v>
      </c>
      <c r="B19328" t="s">
        <v>15</v>
      </c>
      <c r="C19328" t="s">
        <v>16</v>
      </c>
      <c r="D19328" s="1">
        <v>810.48</v>
      </c>
      <c r="E19328">
        <v>6</v>
      </c>
      <c r="F19328">
        <v>55</v>
      </c>
      <c r="G19328" t="s">
        <v>17</v>
      </c>
      <c r="H19328" s="2">
        <v>0.03</v>
      </c>
      <c r="I19328" s="11" t="s">
        <v>18</v>
      </c>
      <c r="J19328" s="1">
        <v>145.88999999999999</v>
      </c>
      <c r="K19328" t="s">
        <v>29</v>
      </c>
      <c r="L19328" t="s">
        <v>20</v>
      </c>
      <c r="M19328" s="3">
        <v>45253</v>
      </c>
      <c r="N19328" s="1">
        <v>4716.99</v>
      </c>
      <c r="O19328" t="s">
        <v>21</v>
      </c>
    </row>
    <row r="19329" spans="1:15" x14ac:dyDescent="0.2">
      <c r="A19329">
        <v>19328</v>
      </c>
      <c r="B19329" t="s">
        <v>22</v>
      </c>
      <c r="C19329" t="s">
        <v>16</v>
      </c>
      <c r="D19329" s="1">
        <v>462.88</v>
      </c>
      <c r="E19329">
        <v>5</v>
      </c>
      <c r="F19329">
        <v>46</v>
      </c>
      <c r="G19329" t="s">
        <v>17</v>
      </c>
      <c r="H19329" s="2">
        <v>0.24</v>
      </c>
      <c r="I19329" s="11" t="s">
        <v>18</v>
      </c>
      <c r="J19329" s="1">
        <v>555.46</v>
      </c>
      <c r="K19329" t="s">
        <v>25</v>
      </c>
      <c r="L19329" t="s">
        <v>36</v>
      </c>
      <c r="M19329" s="3">
        <v>45572</v>
      </c>
      <c r="N19329" s="1">
        <v>1758.94</v>
      </c>
      <c r="O19329" t="s">
        <v>21</v>
      </c>
    </row>
    <row r="19330" spans="1:15" x14ac:dyDescent="0.2">
      <c r="A19330">
        <v>19329</v>
      </c>
      <c r="B19330" t="s">
        <v>34</v>
      </c>
      <c r="C19330" t="s">
        <v>35</v>
      </c>
      <c r="D19330" s="1">
        <v>660.74</v>
      </c>
      <c r="E19330">
        <v>7</v>
      </c>
      <c r="F19330">
        <v>63</v>
      </c>
      <c r="G19330" t="s">
        <v>23</v>
      </c>
      <c r="H19330" s="2">
        <v>0.09</v>
      </c>
      <c r="I19330" s="11" t="s">
        <v>18</v>
      </c>
      <c r="J19330" s="1">
        <v>416.27</v>
      </c>
      <c r="K19330" t="s">
        <v>29</v>
      </c>
      <c r="L19330" t="s">
        <v>36</v>
      </c>
      <c r="M19330" s="3">
        <v>45330</v>
      </c>
      <c r="N19330" s="1">
        <v>4208.91</v>
      </c>
      <c r="O19330" t="s">
        <v>32</v>
      </c>
    </row>
    <row r="19331" spans="1:15" x14ac:dyDescent="0.2">
      <c r="A19331">
        <v>19330</v>
      </c>
      <c r="B19331" t="s">
        <v>22</v>
      </c>
      <c r="C19331" t="s">
        <v>16</v>
      </c>
      <c r="D19331" s="1">
        <v>1104.94</v>
      </c>
      <c r="E19331">
        <v>2</v>
      </c>
      <c r="F19331">
        <v>37</v>
      </c>
      <c r="G19331" t="s">
        <v>23</v>
      </c>
      <c r="H19331" s="2">
        <v>0.04</v>
      </c>
      <c r="I19331" s="11" t="s">
        <v>18</v>
      </c>
      <c r="J19331" s="1">
        <v>88.4</v>
      </c>
      <c r="K19331" t="s">
        <v>25</v>
      </c>
      <c r="L19331" t="s">
        <v>36</v>
      </c>
      <c r="M19331" s="3">
        <v>44975</v>
      </c>
      <c r="N19331" s="1">
        <v>2121.48</v>
      </c>
      <c r="O19331" t="s">
        <v>27</v>
      </c>
    </row>
    <row r="19332" spans="1:15" x14ac:dyDescent="0.2">
      <c r="A19332">
        <v>19331</v>
      </c>
      <c r="B19332" t="s">
        <v>28</v>
      </c>
      <c r="C19332" t="s">
        <v>16</v>
      </c>
      <c r="D19332" s="1">
        <v>685.23</v>
      </c>
      <c r="E19332">
        <v>6</v>
      </c>
      <c r="F19332">
        <v>30</v>
      </c>
      <c r="G19332" t="s">
        <v>23</v>
      </c>
      <c r="H19332" s="2">
        <v>0.28000000000000003</v>
      </c>
      <c r="I19332" s="11" t="s">
        <v>18</v>
      </c>
      <c r="J19332" s="1">
        <v>1151.19</v>
      </c>
      <c r="K19332" t="s">
        <v>29</v>
      </c>
      <c r="L19332" t="s">
        <v>30</v>
      </c>
      <c r="M19332" s="3">
        <v>45019</v>
      </c>
      <c r="N19332" s="1">
        <v>2960.19</v>
      </c>
      <c r="O19332" t="s">
        <v>27</v>
      </c>
    </row>
    <row r="19333" spans="1:15" x14ac:dyDescent="0.2">
      <c r="A19333">
        <v>19332</v>
      </c>
      <c r="B19333" t="s">
        <v>34</v>
      </c>
      <c r="C19333" t="s">
        <v>35</v>
      </c>
      <c r="D19333" s="1">
        <v>849.57</v>
      </c>
      <c r="E19333">
        <v>10</v>
      </c>
      <c r="F19333">
        <v>31</v>
      </c>
      <c r="G19333" t="s">
        <v>23</v>
      </c>
      <c r="H19333" s="2">
        <v>0.15</v>
      </c>
      <c r="I19333" s="11" t="s">
        <v>18</v>
      </c>
      <c r="J19333" s="1">
        <v>1274.3599999999999</v>
      </c>
      <c r="K19333" t="s">
        <v>19</v>
      </c>
      <c r="L19333" t="s">
        <v>26</v>
      </c>
      <c r="M19333" s="3">
        <v>45571</v>
      </c>
      <c r="N19333" s="1">
        <v>7221.35</v>
      </c>
      <c r="O19333" t="s">
        <v>27</v>
      </c>
    </row>
    <row r="19334" spans="1:15" x14ac:dyDescent="0.2">
      <c r="A19334">
        <v>19333</v>
      </c>
      <c r="B19334" t="s">
        <v>28</v>
      </c>
      <c r="C19334" t="s">
        <v>16</v>
      </c>
      <c r="D19334" s="1">
        <v>764.22</v>
      </c>
      <c r="E19334">
        <v>6</v>
      </c>
      <c r="F19334">
        <v>53</v>
      </c>
      <c r="G19334" t="s">
        <v>23</v>
      </c>
      <c r="H19334" s="2">
        <v>0.27</v>
      </c>
      <c r="I19334" s="11" t="s">
        <v>18</v>
      </c>
      <c r="J19334" s="1">
        <v>1238.04</v>
      </c>
      <c r="K19334" t="s">
        <v>19</v>
      </c>
      <c r="L19334" t="s">
        <v>26</v>
      </c>
      <c r="M19334" s="3">
        <v>45486</v>
      </c>
      <c r="N19334" s="1">
        <v>3347.28</v>
      </c>
      <c r="O19334" t="s">
        <v>21</v>
      </c>
    </row>
    <row r="19335" spans="1:15" x14ac:dyDescent="0.2">
      <c r="A19335">
        <v>19334</v>
      </c>
      <c r="B19335" t="s">
        <v>28</v>
      </c>
      <c r="C19335" t="s">
        <v>16</v>
      </c>
      <c r="D19335" s="1">
        <v>1008.59</v>
      </c>
      <c r="E19335">
        <v>4</v>
      </c>
      <c r="F19335">
        <v>18</v>
      </c>
      <c r="G19335" t="s">
        <v>17</v>
      </c>
      <c r="H19335" s="2">
        <v>0.06</v>
      </c>
      <c r="I19335" s="11" t="s">
        <v>18</v>
      </c>
      <c r="J19335" s="1">
        <v>242.06</v>
      </c>
      <c r="K19335" t="s">
        <v>25</v>
      </c>
      <c r="L19335" t="s">
        <v>30</v>
      </c>
      <c r="M19335" s="3">
        <v>44945</v>
      </c>
      <c r="N19335" s="1">
        <v>3792.3</v>
      </c>
      <c r="O19335" t="s">
        <v>24</v>
      </c>
    </row>
    <row r="19336" spans="1:15" x14ac:dyDescent="0.2">
      <c r="A19336">
        <v>19335</v>
      </c>
      <c r="B19336" t="s">
        <v>34</v>
      </c>
      <c r="C19336" t="s">
        <v>35</v>
      </c>
      <c r="D19336" s="1">
        <v>441.85</v>
      </c>
      <c r="E19336">
        <v>8</v>
      </c>
      <c r="F19336">
        <v>20</v>
      </c>
      <c r="G19336" t="s">
        <v>23</v>
      </c>
      <c r="H19336" s="2">
        <v>0.11</v>
      </c>
      <c r="I19336" s="11" t="s">
        <v>18</v>
      </c>
      <c r="J19336" s="1">
        <v>388.83</v>
      </c>
      <c r="K19336" t="s">
        <v>19</v>
      </c>
      <c r="L19336" t="s">
        <v>37</v>
      </c>
      <c r="M19336" s="3">
        <v>45624</v>
      </c>
      <c r="N19336" s="1">
        <v>3145.97</v>
      </c>
      <c r="O19336" t="s">
        <v>24</v>
      </c>
    </row>
    <row r="19337" spans="1:15" x14ac:dyDescent="0.2">
      <c r="A19337">
        <v>19336</v>
      </c>
      <c r="B19337" t="s">
        <v>15</v>
      </c>
      <c r="C19337" t="s">
        <v>16</v>
      </c>
      <c r="D19337" s="1">
        <v>1314.26</v>
      </c>
      <c r="E19337">
        <v>8</v>
      </c>
      <c r="F19337">
        <v>32</v>
      </c>
      <c r="G19337" t="s">
        <v>23</v>
      </c>
      <c r="H19337" s="2">
        <v>0.13</v>
      </c>
      <c r="I19337" s="11" t="s">
        <v>18</v>
      </c>
      <c r="J19337" s="1">
        <v>1366.83</v>
      </c>
      <c r="K19337" t="s">
        <v>19</v>
      </c>
      <c r="L19337" t="s">
        <v>20</v>
      </c>
      <c r="M19337" s="3">
        <v>45170</v>
      </c>
      <c r="N19337" s="1">
        <v>9147.25</v>
      </c>
      <c r="O19337" t="s">
        <v>27</v>
      </c>
    </row>
    <row r="19338" spans="1:15" x14ac:dyDescent="0.2">
      <c r="A19338">
        <v>19337</v>
      </c>
      <c r="B19338" t="s">
        <v>33</v>
      </c>
      <c r="C19338" t="s">
        <v>16</v>
      </c>
      <c r="D19338" s="1">
        <v>589.52</v>
      </c>
      <c r="E19338">
        <v>10</v>
      </c>
      <c r="F19338">
        <v>40</v>
      </c>
      <c r="G19338" t="s">
        <v>23</v>
      </c>
      <c r="H19338" s="2">
        <v>0.19</v>
      </c>
      <c r="I19338" s="11" t="s">
        <v>18</v>
      </c>
      <c r="J19338" s="1">
        <v>1120.0899999999999</v>
      </c>
      <c r="K19338" t="s">
        <v>29</v>
      </c>
      <c r="L19338" t="s">
        <v>20</v>
      </c>
      <c r="M19338" s="3">
        <v>45372</v>
      </c>
      <c r="N19338" s="1">
        <v>4775.1099999999997</v>
      </c>
      <c r="O19338" t="s">
        <v>21</v>
      </c>
    </row>
    <row r="19339" spans="1:15" x14ac:dyDescent="0.2">
      <c r="A19339">
        <v>19338</v>
      </c>
      <c r="B19339" t="s">
        <v>33</v>
      </c>
      <c r="C19339" t="s">
        <v>16</v>
      </c>
      <c r="D19339" s="1">
        <v>223.41</v>
      </c>
      <c r="E19339">
        <v>2</v>
      </c>
      <c r="F19339">
        <v>31</v>
      </c>
      <c r="G19339" t="s">
        <v>23</v>
      </c>
      <c r="H19339" s="2">
        <v>0.16</v>
      </c>
      <c r="I19339" s="11" t="s">
        <v>18</v>
      </c>
      <c r="J19339" s="1">
        <v>71.489999999999995</v>
      </c>
      <c r="K19339" t="s">
        <v>25</v>
      </c>
      <c r="L19339" t="s">
        <v>26</v>
      </c>
      <c r="M19339" s="3">
        <v>45307</v>
      </c>
      <c r="N19339" s="1">
        <v>375.33</v>
      </c>
      <c r="O19339" t="s">
        <v>27</v>
      </c>
    </row>
    <row r="19340" spans="1:15" x14ac:dyDescent="0.2">
      <c r="A19340">
        <v>19339</v>
      </c>
      <c r="B19340" t="s">
        <v>34</v>
      </c>
      <c r="C19340" t="s">
        <v>35</v>
      </c>
      <c r="D19340" s="1">
        <v>646.17999999999995</v>
      </c>
      <c r="E19340">
        <v>5</v>
      </c>
      <c r="F19340">
        <v>47</v>
      </c>
      <c r="G19340" t="s">
        <v>23</v>
      </c>
      <c r="H19340" s="2">
        <v>0.09</v>
      </c>
      <c r="I19340" s="11" t="s">
        <v>18</v>
      </c>
      <c r="J19340" s="1">
        <v>290.77999999999997</v>
      </c>
      <c r="K19340" t="s">
        <v>31</v>
      </c>
      <c r="L19340" t="s">
        <v>37</v>
      </c>
      <c r="M19340" s="3">
        <v>45170</v>
      </c>
      <c r="N19340" s="1">
        <v>2940.12</v>
      </c>
      <c r="O19340" t="s">
        <v>21</v>
      </c>
    </row>
    <row r="19341" spans="1:15" x14ac:dyDescent="0.2">
      <c r="A19341">
        <v>19340</v>
      </c>
      <c r="B19341" t="s">
        <v>34</v>
      </c>
      <c r="C19341" t="s">
        <v>35</v>
      </c>
      <c r="D19341" s="1">
        <v>654.91</v>
      </c>
      <c r="E19341">
        <v>1</v>
      </c>
      <c r="F19341">
        <v>50</v>
      </c>
      <c r="G19341" t="s">
        <v>23</v>
      </c>
      <c r="H19341" s="2">
        <v>0.2</v>
      </c>
      <c r="I19341" s="11" t="s">
        <v>18</v>
      </c>
      <c r="J19341" s="1">
        <v>130.97999999999999</v>
      </c>
      <c r="K19341" t="s">
        <v>19</v>
      </c>
      <c r="L19341" t="s">
        <v>36</v>
      </c>
      <c r="M19341" s="3">
        <v>45434</v>
      </c>
      <c r="N19341" s="1">
        <v>523.92999999999995</v>
      </c>
      <c r="O19341" t="s">
        <v>21</v>
      </c>
    </row>
    <row r="19342" spans="1:15" x14ac:dyDescent="0.2">
      <c r="A19342">
        <v>19341</v>
      </c>
      <c r="B19342" t="s">
        <v>22</v>
      </c>
      <c r="C19342" t="s">
        <v>16</v>
      </c>
      <c r="D19342" s="1">
        <v>1083.01</v>
      </c>
      <c r="E19342">
        <v>9</v>
      </c>
      <c r="F19342">
        <v>29</v>
      </c>
      <c r="G19342" t="s">
        <v>17</v>
      </c>
      <c r="H19342" s="2">
        <v>0.03</v>
      </c>
      <c r="I19342" s="11" t="s">
        <v>18</v>
      </c>
      <c r="J19342" s="1">
        <v>292.41000000000003</v>
      </c>
      <c r="K19342" t="s">
        <v>19</v>
      </c>
      <c r="L19342" t="s">
        <v>30</v>
      </c>
      <c r="M19342" s="3">
        <v>44949</v>
      </c>
      <c r="N19342" s="1">
        <v>9454.68</v>
      </c>
      <c r="O19342" t="s">
        <v>27</v>
      </c>
    </row>
    <row r="19343" spans="1:15" x14ac:dyDescent="0.2">
      <c r="A19343">
        <v>19342</v>
      </c>
      <c r="B19343" t="s">
        <v>34</v>
      </c>
      <c r="C19343" t="s">
        <v>35</v>
      </c>
      <c r="D19343" s="1">
        <v>592.66999999999996</v>
      </c>
      <c r="E19343">
        <v>8</v>
      </c>
      <c r="F19343">
        <v>34</v>
      </c>
      <c r="G19343" t="s">
        <v>17</v>
      </c>
      <c r="H19343" s="2">
        <v>0.12</v>
      </c>
      <c r="I19343" s="11" t="s">
        <v>18</v>
      </c>
      <c r="J19343" s="1">
        <v>568.96</v>
      </c>
      <c r="K19343" t="s">
        <v>19</v>
      </c>
      <c r="L19343" t="s">
        <v>30</v>
      </c>
      <c r="M19343" s="3">
        <v>45062</v>
      </c>
      <c r="N19343" s="1">
        <v>4172.3999999999996</v>
      </c>
      <c r="O19343" t="s">
        <v>27</v>
      </c>
    </row>
    <row r="19344" spans="1:15" x14ac:dyDescent="0.2">
      <c r="A19344">
        <v>19343</v>
      </c>
      <c r="B19344" t="s">
        <v>33</v>
      </c>
      <c r="C19344" t="s">
        <v>16</v>
      </c>
      <c r="D19344" s="1">
        <v>549.52</v>
      </c>
      <c r="E19344">
        <v>4</v>
      </c>
      <c r="F19344">
        <v>44</v>
      </c>
      <c r="G19344" t="s">
        <v>17</v>
      </c>
      <c r="H19344" s="2">
        <v>0.26</v>
      </c>
      <c r="I19344" s="11" t="s">
        <v>18</v>
      </c>
      <c r="J19344" s="1">
        <v>571.5</v>
      </c>
      <c r="K19344" t="s">
        <v>31</v>
      </c>
      <c r="L19344" t="s">
        <v>20</v>
      </c>
      <c r="M19344" s="3">
        <v>45533</v>
      </c>
      <c r="N19344" s="1">
        <v>1626.58</v>
      </c>
      <c r="O19344" t="s">
        <v>21</v>
      </c>
    </row>
    <row r="19345" spans="1:15" x14ac:dyDescent="0.2">
      <c r="A19345">
        <v>19344</v>
      </c>
      <c r="B19345" t="s">
        <v>28</v>
      </c>
      <c r="C19345" t="s">
        <v>16</v>
      </c>
      <c r="D19345" s="1">
        <v>476.81</v>
      </c>
      <c r="E19345">
        <v>10</v>
      </c>
      <c r="F19345">
        <v>40</v>
      </c>
      <c r="G19345" t="s">
        <v>23</v>
      </c>
      <c r="H19345" s="2">
        <v>0.11</v>
      </c>
      <c r="I19345" s="11" t="s">
        <v>18</v>
      </c>
      <c r="J19345" s="1">
        <v>524.49</v>
      </c>
      <c r="K19345" t="s">
        <v>29</v>
      </c>
      <c r="L19345" t="s">
        <v>26</v>
      </c>
      <c r="M19345" s="3">
        <v>45202</v>
      </c>
      <c r="N19345" s="1">
        <v>4243.6099999999997</v>
      </c>
      <c r="O19345" t="s">
        <v>21</v>
      </c>
    </row>
    <row r="19346" spans="1:15" x14ac:dyDescent="0.2">
      <c r="A19346">
        <v>19345</v>
      </c>
      <c r="B19346" t="s">
        <v>15</v>
      </c>
      <c r="C19346" t="s">
        <v>16</v>
      </c>
      <c r="D19346" s="1">
        <v>420.44</v>
      </c>
      <c r="E19346">
        <v>6</v>
      </c>
      <c r="F19346">
        <v>31</v>
      </c>
      <c r="G19346" t="s">
        <v>23</v>
      </c>
      <c r="H19346" s="2">
        <v>0.12</v>
      </c>
      <c r="I19346" s="11" t="s">
        <v>18</v>
      </c>
      <c r="J19346" s="1">
        <v>302.72000000000003</v>
      </c>
      <c r="K19346" t="s">
        <v>25</v>
      </c>
      <c r="L19346" t="s">
        <v>26</v>
      </c>
      <c r="M19346" s="3">
        <v>45589</v>
      </c>
      <c r="N19346" s="1">
        <v>2219.92</v>
      </c>
      <c r="O19346" t="s">
        <v>27</v>
      </c>
    </row>
    <row r="19347" spans="1:15" x14ac:dyDescent="0.2">
      <c r="A19347">
        <v>19346</v>
      </c>
      <c r="B19347" t="s">
        <v>28</v>
      </c>
      <c r="C19347" t="s">
        <v>16</v>
      </c>
      <c r="D19347" s="1">
        <v>1168.03</v>
      </c>
      <c r="E19347">
        <v>3</v>
      </c>
      <c r="F19347">
        <v>29</v>
      </c>
      <c r="G19347" t="s">
        <v>23</v>
      </c>
      <c r="H19347" s="2">
        <v>0.11</v>
      </c>
      <c r="I19347" s="11" t="s">
        <v>18</v>
      </c>
      <c r="J19347" s="1">
        <v>385.45</v>
      </c>
      <c r="K19347" t="s">
        <v>29</v>
      </c>
      <c r="L19347" t="s">
        <v>36</v>
      </c>
      <c r="M19347" s="3">
        <v>45569</v>
      </c>
      <c r="N19347" s="1">
        <v>3118.64</v>
      </c>
      <c r="O19347" t="s">
        <v>27</v>
      </c>
    </row>
    <row r="19348" spans="1:15" x14ac:dyDescent="0.2">
      <c r="A19348">
        <v>19347</v>
      </c>
      <c r="B19348" t="s">
        <v>15</v>
      </c>
      <c r="C19348" t="s">
        <v>16</v>
      </c>
      <c r="D19348" s="1">
        <v>219.96</v>
      </c>
      <c r="E19348">
        <v>3</v>
      </c>
      <c r="F19348">
        <v>25</v>
      </c>
      <c r="G19348" t="s">
        <v>17</v>
      </c>
      <c r="H19348" s="2">
        <v>0.04</v>
      </c>
      <c r="I19348" s="11" t="s">
        <v>18</v>
      </c>
      <c r="J19348" s="1">
        <v>26.4</v>
      </c>
      <c r="K19348" t="s">
        <v>31</v>
      </c>
      <c r="L19348" t="s">
        <v>37</v>
      </c>
      <c r="M19348" s="3">
        <v>45512</v>
      </c>
      <c r="N19348" s="1">
        <v>633.48</v>
      </c>
      <c r="O19348" t="s">
        <v>27</v>
      </c>
    </row>
    <row r="19349" spans="1:15" x14ac:dyDescent="0.2">
      <c r="A19349">
        <v>19348</v>
      </c>
      <c r="B19349" t="s">
        <v>34</v>
      </c>
      <c r="C19349" t="s">
        <v>35</v>
      </c>
      <c r="D19349" s="1">
        <v>1005.08</v>
      </c>
      <c r="E19349">
        <v>9</v>
      </c>
      <c r="F19349">
        <v>61</v>
      </c>
      <c r="G19349" t="s">
        <v>17</v>
      </c>
      <c r="H19349" s="2">
        <v>0.28000000000000003</v>
      </c>
      <c r="I19349" s="11" t="s">
        <v>18</v>
      </c>
      <c r="J19349" s="1">
        <v>2532.8000000000002</v>
      </c>
      <c r="K19349" t="s">
        <v>19</v>
      </c>
      <c r="L19349" t="s">
        <v>36</v>
      </c>
      <c r="M19349" s="3">
        <v>45313</v>
      </c>
      <c r="N19349" s="1">
        <v>6512.92</v>
      </c>
      <c r="O19349" t="s">
        <v>32</v>
      </c>
    </row>
    <row r="19350" spans="1:15" x14ac:dyDescent="0.2">
      <c r="A19350">
        <v>19349</v>
      </c>
      <c r="B19350" t="s">
        <v>33</v>
      </c>
      <c r="C19350" t="s">
        <v>16</v>
      </c>
      <c r="D19350" s="1">
        <v>878.32</v>
      </c>
      <c r="E19350">
        <v>7</v>
      </c>
      <c r="F19350">
        <v>57</v>
      </c>
      <c r="G19350" t="s">
        <v>23</v>
      </c>
      <c r="H19350" s="2">
        <v>0.27</v>
      </c>
      <c r="I19350" s="11" t="s">
        <v>18</v>
      </c>
      <c r="J19350" s="1">
        <v>1660.02</v>
      </c>
      <c r="K19350" t="s">
        <v>31</v>
      </c>
      <c r="L19350" t="s">
        <v>26</v>
      </c>
      <c r="M19350" s="3">
        <v>45635</v>
      </c>
      <c r="N19350" s="1">
        <v>4488.22</v>
      </c>
      <c r="O19350" t="s">
        <v>21</v>
      </c>
    </row>
    <row r="19351" spans="1:15" x14ac:dyDescent="0.2">
      <c r="A19351">
        <v>19350</v>
      </c>
      <c r="B19351" t="s">
        <v>15</v>
      </c>
      <c r="C19351" t="s">
        <v>16</v>
      </c>
      <c r="D19351" s="1">
        <v>397.66</v>
      </c>
      <c r="E19351">
        <v>4</v>
      </c>
      <c r="F19351">
        <v>35</v>
      </c>
      <c r="G19351" t="s">
        <v>17</v>
      </c>
      <c r="H19351" s="2">
        <v>0.28000000000000003</v>
      </c>
      <c r="I19351" s="11" t="s">
        <v>18</v>
      </c>
      <c r="J19351" s="1">
        <v>445.38</v>
      </c>
      <c r="K19351" t="s">
        <v>31</v>
      </c>
      <c r="L19351" t="s">
        <v>26</v>
      </c>
      <c r="M19351" s="3">
        <v>45519</v>
      </c>
      <c r="N19351" s="1">
        <v>1145.26</v>
      </c>
      <c r="O19351" t="s">
        <v>27</v>
      </c>
    </row>
    <row r="19352" spans="1:15" x14ac:dyDescent="0.2">
      <c r="A19352">
        <v>19351</v>
      </c>
      <c r="B19352" t="s">
        <v>34</v>
      </c>
      <c r="C19352" t="s">
        <v>35</v>
      </c>
      <c r="D19352" s="1">
        <v>613.66999999999996</v>
      </c>
      <c r="E19352">
        <v>6</v>
      </c>
      <c r="F19352">
        <v>58</v>
      </c>
      <c r="G19352" t="s">
        <v>17</v>
      </c>
      <c r="H19352" s="2">
        <v>0.05</v>
      </c>
      <c r="I19352" s="11" t="s">
        <v>18</v>
      </c>
      <c r="J19352" s="1">
        <v>184.1</v>
      </c>
      <c r="K19352" t="s">
        <v>29</v>
      </c>
      <c r="L19352" t="s">
        <v>26</v>
      </c>
      <c r="M19352" s="3">
        <v>45307</v>
      </c>
      <c r="N19352" s="1">
        <v>3497.92</v>
      </c>
      <c r="O19352" t="s">
        <v>21</v>
      </c>
    </row>
    <row r="19353" spans="1:15" x14ac:dyDescent="0.2">
      <c r="A19353">
        <v>19352</v>
      </c>
      <c r="B19353" t="s">
        <v>34</v>
      </c>
      <c r="C19353" t="s">
        <v>35</v>
      </c>
      <c r="D19353" s="1">
        <v>1379.98</v>
      </c>
      <c r="E19353">
        <v>7</v>
      </c>
      <c r="F19353">
        <v>40</v>
      </c>
      <c r="G19353" t="s">
        <v>17</v>
      </c>
      <c r="H19353" s="2">
        <v>0.11</v>
      </c>
      <c r="I19353" s="11" t="s">
        <v>18</v>
      </c>
      <c r="J19353" s="1">
        <v>1062.58</v>
      </c>
      <c r="K19353" t="s">
        <v>29</v>
      </c>
      <c r="L19353" t="s">
        <v>30</v>
      </c>
      <c r="M19353" s="3">
        <v>45285</v>
      </c>
      <c r="N19353" s="1">
        <v>8597.2800000000007</v>
      </c>
      <c r="O19353" t="s">
        <v>21</v>
      </c>
    </row>
    <row r="19354" spans="1:15" x14ac:dyDescent="0.2">
      <c r="A19354">
        <v>19353</v>
      </c>
      <c r="B19354" t="s">
        <v>33</v>
      </c>
      <c r="C19354" t="s">
        <v>16</v>
      </c>
      <c r="D19354" s="1">
        <v>450.82</v>
      </c>
      <c r="E19354">
        <v>10</v>
      </c>
      <c r="F19354">
        <v>48</v>
      </c>
      <c r="G19354" t="s">
        <v>23</v>
      </c>
      <c r="H19354" s="2">
        <v>0.06</v>
      </c>
      <c r="I19354" s="11" t="s">
        <v>18</v>
      </c>
      <c r="J19354" s="1">
        <v>270.49</v>
      </c>
      <c r="K19354" t="s">
        <v>19</v>
      </c>
      <c r="L19354" t="s">
        <v>26</v>
      </c>
      <c r="M19354" s="3">
        <v>45641</v>
      </c>
      <c r="N19354" s="1">
        <v>4237.71</v>
      </c>
      <c r="O19354" t="s">
        <v>21</v>
      </c>
    </row>
    <row r="19355" spans="1:15" x14ac:dyDescent="0.2">
      <c r="A19355">
        <v>19354</v>
      </c>
      <c r="B19355" t="s">
        <v>34</v>
      </c>
      <c r="C19355" t="s">
        <v>35</v>
      </c>
      <c r="D19355" s="1">
        <v>786.84</v>
      </c>
      <c r="E19355">
        <v>8</v>
      </c>
      <c r="F19355">
        <v>20</v>
      </c>
      <c r="G19355" t="s">
        <v>17</v>
      </c>
      <c r="H19355" s="2">
        <v>0.01</v>
      </c>
      <c r="I19355" s="11" t="s">
        <v>18</v>
      </c>
      <c r="J19355" s="1">
        <v>62.95</v>
      </c>
      <c r="K19355" t="s">
        <v>25</v>
      </c>
      <c r="L19355" t="s">
        <v>26</v>
      </c>
      <c r="M19355" s="3">
        <v>44976</v>
      </c>
      <c r="N19355" s="1">
        <v>6231.77</v>
      </c>
      <c r="O19355" t="s">
        <v>24</v>
      </c>
    </row>
    <row r="19356" spans="1:15" x14ac:dyDescent="0.2">
      <c r="A19356">
        <v>19355</v>
      </c>
      <c r="B19356" t="s">
        <v>33</v>
      </c>
      <c r="C19356" t="s">
        <v>16</v>
      </c>
      <c r="D19356" s="1">
        <v>1290.67</v>
      </c>
      <c r="E19356">
        <v>10</v>
      </c>
      <c r="F19356">
        <v>60</v>
      </c>
      <c r="G19356" t="s">
        <v>23</v>
      </c>
      <c r="H19356" s="2">
        <v>0.2</v>
      </c>
      <c r="I19356" s="11" t="s">
        <v>18</v>
      </c>
      <c r="J19356" s="1">
        <v>2581.34</v>
      </c>
      <c r="K19356" t="s">
        <v>31</v>
      </c>
      <c r="L19356" t="s">
        <v>26</v>
      </c>
      <c r="M19356" s="3">
        <v>45411</v>
      </c>
      <c r="N19356" s="1">
        <v>10325.36</v>
      </c>
      <c r="O19356" t="s">
        <v>32</v>
      </c>
    </row>
    <row r="19357" spans="1:15" x14ac:dyDescent="0.2">
      <c r="A19357">
        <v>19356</v>
      </c>
      <c r="B19357" t="s">
        <v>22</v>
      </c>
      <c r="C19357" t="s">
        <v>16</v>
      </c>
      <c r="D19357" s="1">
        <v>1487.44</v>
      </c>
      <c r="E19357">
        <v>9</v>
      </c>
      <c r="F19357">
        <v>18</v>
      </c>
      <c r="G19357" t="s">
        <v>17</v>
      </c>
      <c r="H19357" s="2">
        <v>0.24</v>
      </c>
      <c r="I19357" s="11" t="s">
        <v>18</v>
      </c>
      <c r="J19357" s="1">
        <v>3212.87</v>
      </c>
      <c r="K19357" t="s">
        <v>19</v>
      </c>
      <c r="L19357" t="s">
        <v>20</v>
      </c>
      <c r="M19357" s="3">
        <v>45524</v>
      </c>
      <c r="N19357" s="1">
        <v>10174.09</v>
      </c>
      <c r="O19357" t="s">
        <v>24</v>
      </c>
    </row>
    <row r="19358" spans="1:15" x14ac:dyDescent="0.2">
      <c r="A19358">
        <v>19357</v>
      </c>
      <c r="B19358" t="s">
        <v>15</v>
      </c>
      <c r="C19358" t="s">
        <v>16</v>
      </c>
      <c r="D19358" s="1">
        <v>1298.1400000000001</v>
      </c>
      <c r="E19358">
        <v>3</v>
      </c>
      <c r="F19358">
        <v>26</v>
      </c>
      <c r="G19358" t="s">
        <v>17</v>
      </c>
      <c r="H19358" s="2">
        <v>0.1</v>
      </c>
      <c r="I19358" s="11" t="s">
        <v>18</v>
      </c>
      <c r="J19358" s="1">
        <v>389.44</v>
      </c>
      <c r="K19358" t="s">
        <v>25</v>
      </c>
      <c r="L19358" t="s">
        <v>20</v>
      </c>
      <c r="M19358" s="3">
        <v>44964</v>
      </c>
      <c r="N19358" s="1">
        <v>3504.98</v>
      </c>
      <c r="O19358" t="s">
        <v>27</v>
      </c>
    </row>
    <row r="19359" spans="1:15" x14ac:dyDescent="0.2">
      <c r="A19359">
        <v>19358</v>
      </c>
      <c r="B19359" t="s">
        <v>34</v>
      </c>
      <c r="C19359" t="s">
        <v>35</v>
      </c>
      <c r="D19359" s="1">
        <v>1482.22</v>
      </c>
      <c r="E19359">
        <v>7</v>
      </c>
      <c r="F19359">
        <v>52</v>
      </c>
      <c r="G19359" t="s">
        <v>23</v>
      </c>
      <c r="H19359" s="2">
        <v>0.16</v>
      </c>
      <c r="I19359" s="11" t="s">
        <v>18</v>
      </c>
      <c r="J19359" s="1">
        <v>1660.09</v>
      </c>
      <c r="K19359" t="s">
        <v>31</v>
      </c>
      <c r="L19359" t="s">
        <v>20</v>
      </c>
      <c r="M19359" s="3">
        <v>45554</v>
      </c>
      <c r="N19359" s="1">
        <v>8715.4500000000007</v>
      </c>
      <c r="O19359" t="s">
        <v>21</v>
      </c>
    </row>
    <row r="19360" spans="1:15" x14ac:dyDescent="0.2">
      <c r="A19360">
        <v>19359</v>
      </c>
      <c r="B19360" t="s">
        <v>22</v>
      </c>
      <c r="C19360" t="s">
        <v>16</v>
      </c>
      <c r="D19360" s="1">
        <v>1489.27</v>
      </c>
      <c r="E19360">
        <v>10</v>
      </c>
      <c r="F19360">
        <v>43</v>
      </c>
      <c r="G19360" t="s">
        <v>23</v>
      </c>
      <c r="H19360" s="2">
        <v>0.28999999999999998</v>
      </c>
      <c r="I19360" s="11" t="s">
        <v>18</v>
      </c>
      <c r="J19360" s="1">
        <v>4318.88</v>
      </c>
      <c r="K19360" t="s">
        <v>19</v>
      </c>
      <c r="L19360" t="s">
        <v>26</v>
      </c>
      <c r="M19360" s="3">
        <v>45282</v>
      </c>
      <c r="N19360" s="1">
        <v>10573.82</v>
      </c>
      <c r="O19360" t="s">
        <v>21</v>
      </c>
    </row>
    <row r="19361" spans="1:15" x14ac:dyDescent="0.2">
      <c r="A19361">
        <v>19360</v>
      </c>
      <c r="B19361" t="s">
        <v>33</v>
      </c>
      <c r="C19361" t="s">
        <v>16</v>
      </c>
      <c r="D19361" s="1">
        <v>838.32</v>
      </c>
      <c r="E19361">
        <v>4</v>
      </c>
      <c r="F19361">
        <v>28</v>
      </c>
      <c r="G19361" t="s">
        <v>17</v>
      </c>
      <c r="H19361" s="2">
        <v>0.28999999999999998</v>
      </c>
      <c r="I19361" s="11" t="s">
        <v>18</v>
      </c>
      <c r="J19361" s="1">
        <v>972.45</v>
      </c>
      <c r="K19361" t="s">
        <v>25</v>
      </c>
      <c r="L19361" t="s">
        <v>37</v>
      </c>
      <c r="M19361" s="3">
        <v>45152</v>
      </c>
      <c r="N19361" s="1">
        <v>2380.83</v>
      </c>
      <c r="O19361" t="s">
        <v>27</v>
      </c>
    </row>
    <row r="19362" spans="1:15" x14ac:dyDescent="0.2">
      <c r="A19362">
        <v>19361</v>
      </c>
      <c r="B19362" t="s">
        <v>34</v>
      </c>
      <c r="C19362" t="s">
        <v>35</v>
      </c>
      <c r="D19362" s="1">
        <v>1443.83</v>
      </c>
      <c r="E19362">
        <v>2</v>
      </c>
      <c r="F19362">
        <v>24</v>
      </c>
      <c r="G19362" t="s">
        <v>23</v>
      </c>
      <c r="H19362" s="2">
        <v>0.16</v>
      </c>
      <c r="I19362" s="11" t="s">
        <v>18</v>
      </c>
      <c r="J19362" s="1">
        <v>462.03</v>
      </c>
      <c r="K19362" t="s">
        <v>19</v>
      </c>
      <c r="L19362" t="s">
        <v>26</v>
      </c>
      <c r="M19362" s="3">
        <v>45340</v>
      </c>
      <c r="N19362" s="1">
        <v>2425.63</v>
      </c>
      <c r="O19362" t="s">
        <v>24</v>
      </c>
    </row>
    <row r="19363" spans="1:15" x14ac:dyDescent="0.2">
      <c r="A19363">
        <v>19362</v>
      </c>
      <c r="B19363" t="s">
        <v>22</v>
      </c>
      <c r="C19363" t="s">
        <v>16</v>
      </c>
      <c r="D19363" s="1">
        <v>1328.73</v>
      </c>
      <c r="E19363">
        <v>9</v>
      </c>
      <c r="F19363">
        <v>42</v>
      </c>
      <c r="G19363" t="s">
        <v>17</v>
      </c>
      <c r="H19363" s="2">
        <v>0.25</v>
      </c>
      <c r="I19363" s="11" t="s">
        <v>18</v>
      </c>
      <c r="J19363" s="1">
        <v>2989.64</v>
      </c>
      <c r="K19363" t="s">
        <v>31</v>
      </c>
      <c r="L19363" t="s">
        <v>26</v>
      </c>
      <c r="M19363" s="3">
        <v>45523</v>
      </c>
      <c r="N19363" s="1">
        <v>8968.93</v>
      </c>
      <c r="O19363" t="s">
        <v>21</v>
      </c>
    </row>
    <row r="19364" spans="1:15" x14ac:dyDescent="0.2">
      <c r="A19364">
        <v>19363</v>
      </c>
      <c r="B19364" t="s">
        <v>34</v>
      </c>
      <c r="C19364" t="s">
        <v>35</v>
      </c>
      <c r="D19364" s="1">
        <v>1378.48</v>
      </c>
      <c r="E19364">
        <v>4</v>
      </c>
      <c r="F19364">
        <v>57</v>
      </c>
      <c r="G19364" t="s">
        <v>17</v>
      </c>
      <c r="H19364" s="2">
        <v>0.03</v>
      </c>
      <c r="I19364" s="11" t="s">
        <v>18</v>
      </c>
      <c r="J19364" s="1">
        <v>165.42</v>
      </c>
      <c r="K19364" t="s">
        <v>31</v>
      </c>
      <c r="L19364" t="s">
        <v>20</v>
      </c>
      <c r="M19364" s="3">
        <v>45033</v>
      </c>
      <c r="N19364" s="1">
        <v>5348.5</v>
      </c>
      <c r="O19364" t="s">
        <v>21</v>
      </c>
    </row>
    <row r="19365" spans="1:15" x14ac:dyDescent="0.2">
      <c r="A19365">
        <v>19364</v>
      </c>
      <c r="B19365" t="s">
        <v>15</v>
      </c>
      <c r="C19365" t="s">
        <v>16</v>
      </c>
      <c r="D19365" s="1">
        <v>346.02</v>
      </c>
      <c r="E19365">
        <v>8</v>
      </c>
      <c r="F19365">
        <v>42</v>
      </c>
      <c r="G19365" t="s">
        <v>17</v>
      </c>
      <c r="H19365" s="2">
        <v>0.09</v>
      </c>
      <c r="I19365" s="11" t="s">
        <v>18</v>
      </c>
      <c r="J19365" s="1">
        <v>249.13</v>
      </c>
      <c r="K19365" t="s">
        <v>25</v>
      </c>
      <c r="L19365" t="s">
        <v>26</v>
      </c>
      <c r="M19365" s="3">
        <v>45483</v>
      </c>
      <c r="N19365" s="1">
        <v>2519.0300000000002</v>
      </c>
      <c r="O19365" t="s">
        <v>21</v>
      </c>
    </row>
    <row r="19366" spans="1:15" x14ac:dyDescent="0.2">
      <c r="A19366">
        <v>19365</v>
      </c>
      <c r="B19366" t="s">
        <v>34</v>
      </c>
      <c r="C19366" t="s">
        <v>35</v>
      </c>
      <c r="D19366" s="1">
        <v>679.5</v>
      </c>
      <c r="E19366">
        <v>6</v>
      </c>
      <c r="F19366">
        <v>62</v>
      </c>
      <c r="G19366" t="s">
        <v>17</v>
      </c>
      <c r="H19366" s="2">
        <v>0.12</v>
      </c>
      <c r="I19366" s="11" t="s">
        <v>18</v>
      </c>
      <c r="J19366" s="1">
        <v>489.24</v>
      </c>
      <c r="K19366" t="s">
        <v>19</v>
      </c>
      <c r="L19366" t="s">
        <v>20</v>
      </c>
      <c r="M19366" s="3">
        <v>45472</v>
      </c>
      <c r="N19366" s="1">
        <v>3587.76</v>
      </c>
      <c r="O19366" t="s">
        <v>32</v>
      </c>
    </row>
    <row r="19367" spans="1:15" x14ac:dyDescent="0.2">
      <c r="A19367">
        <v>19366</v>
      </c>
      <c r="B19367" t="s">
        <v>33</v>
      </c>
      <c r="C19367" t="s">
        <v>16</v>
      </c>
      <c r="D19367" s="1">
        <v>1001.48</v>
      </c>
      <c r="E19367">
        <v>8</v>
      </c>
      <c r="F19367">
        <v>52</v>
      </c>
      <c r="G19367" t="s">
        <v>17</v>
      </c>
      <c r="H19367" s="2">
        <v>0.26</v>
      </c>
      <c r="I19367" s="11" t="s">
        <v>18</v>
      </c>
      <c r="J19367" s="1">
        <v>2083.08</v>
      </c>
      <c r="K19367" t="s">
        <v>29</v>
      </c>
      <c r="L19367" t="s">
        <v>36</v>
      </c>
      <c r="M19367" s="3">
        <v>45299</v>
      </c>
      <c r="N19367" s="1">
        <v>5928.76</v>
      </c>
      <c r="O19367" t="s">
        <v>21</v>
      </c>
    </row>
    <row r="19368" spans="1:15" x14ac:dyDescent="0.2">
      <c r="A19368">
        <v>19367</v>
      </c>
      <c r="B19368" t="s">
        <v>15</v>
      </c>
      <c r="C19368" t="s">
        <v>16</v>
      </c>
      <c r="D19368" s="1">
        <v>1001.76</v>
      </c>
      <c r="E19368">
        <v>6</v>
      </c>
      <c r="F19368">
        <v>49</v>
      </c>
      <c r="G19368" t="s">
        <v>17</v>
      </c>
      <c r="H19368" s="2">
        <v>0.3</v>
      </c>
      <c r="I19368" s="11" t="s">
        <v>18</v>
      </c>
      <c r="J19368" s="1">
        <v>1803.17</v>
      </c>
      <c r="K19368" t="s">
        <v>31</v>
      </c>
      <c r="L19368" t="s">
        <v>26</v>
      </c>
      <c r="M19368" s="3">
        <v>44968</v>
      </c>
      <c r="N19368" s="1">
        <v>4207.3900000000003</v>
      </c>
      <c r="O19368" t="s">
        <v>21</v>
      </c>
    </row>
    <row r="19369" spans="1:15" x14ac:dyDescent="0.2">
      <c r="A19369">
        <v>19368</v>
      </c>
      <c r="B19369" t="s">
        <v>22</v>
      </c>
      <c r="C19369" t="s">
        <v>16</v>
      </c>
      <c r="D19369" s="1">
        <v>379.52</v>
      </c>
      <c r="E19369">
        <v>4</v>
      </c>
      <c r="F19369">
        <v>63</v>
      </c>
      <c r="G19369" t="s">
        <v>17</v>
      </c>
      <c r="H19369" s="2">
        <v>0.23</v>
      </c>
      <c r="I19369" s="11" t="s">
        <v>18</v>
      </c>
      <c r="J19369" s="1">
        <v>349.16</v>
      </c>
      <c r="K19369" t="s">
        <v>29</v>
      </c>
      <c r="L19369" t="s">
        <v>37</v>
      </c>
      <c r="M19369" s="3">
        <v>44976</v>
      </c>
      <c r="N19369" s="1">
        <v>1168.92</v>
      </c>
      <c r="O19369" t="s">
        <v>32</v>
      </c>
    </row>
    <row r="19370" spans="1:15" x14ac:dyDescent="0.2">
      <c r="A19370">
        <v>19369</v>
      </c>
      <c r="B19370" t="s">
        <v>22</v>
      </c>
      <c r="C19370" t="s">
        <v>16</v>
      </c>
      <c r="D19370" s="1">
        <v>750.39</v>
      </c>
      <c r="E19370">
        <v>5</v>
      </c>
      <c r="F19370">
        <v>25</v>
      </c>
      <c r="G19370" t="s">
        <v>17</v>
      </c>
      <c r="H19370" s="2">
        <v>0.2</v>
      </c>
      <c r="I19370" s="11" t="s">
        <v>18</v>
      </c>
      <c r="J19370" s="1">
        <v>750.39</v>
      </c>
      <c r="K19370" t="s">
        <v>25</v>
      </c>
      <c r="L19370" t="s">
        <v>30</v>
      </c>
      <c r="M19370" s="3">
        <v>45272</v>
      </c>
      <c r="N19370" s="1">
        <v>3001.56</v>
      </c>
      <c r="O19370" t="s">
        <v>27</v>
      </c>
    </row>
    <row r="19371" spans="1:15" x14ac:dyDescent="0.2">
      <c r="A19371">
        <v>19370</v>
      </c>
      <c r="B19371" t="s">
        <v>15</v>
      </c>
      <c r="C19371" t="s">
        <v>16</v>
      </c>
      <c r="D19371" s="1">
        <v>1063.48</v>
      </c>
      <c r="E19371">
        <v>3</v>
      </c>
      <c r="F19371">
        <v>20</v>
      </c>
      <c r="G19371" t="s">
        <v>23</v>
      </c>
      <c r="H19371" s="2">
        <v>0.27</v>
      </c>
      <c r="I19371" s="11" t="s">
        <v>18</v>
      </c>
      <c r="J19371" s="1">
        <v>861.42</v>
      </c>
      <c r="K19371" t="s">
        <v>25</v>
      </c>
      <c r="L19371" t="s">
        <v>37</v>
      </c>
      <c r="M19371" s="3">
        <v>45405</v>
      </c>
      <c r="N19371" s="1">
        <v>2329.02</v>
      </c>
      <c r="O19371" t="s">
        <v>24</v>
      </c>
    </row>
    <row r="19372" spans="1:15" x14ac:dyDescent="0.2">
      <c r="A19372">
        <v>19371</v>
      </c>
      <c r="B19372" t="s">
        <v>15</v>
      </c>
      <c r="C19372" t="s">
        <v>16</v>
      </c>
      <c r="D19372" s="1">
        <v>764.7</v>
      </c>
      <c r="E19372">
        <v>7</v>
      </c>
      <c r="F19372">
        <v>42</v>
      </c>
      <c r="G19372" t="s">
        <v>23</v>
      </c>
      <c r="H19372" s="2">
        <v>0.17</v>
      </c>
      <c r="I19372" s="11" t="s">
        <v>18</v>
      </c>
      <c r="J19372" s="1">
        <v>909.99</v>
      </c>
      <c r="K19372" t="s">
        <v>29</v>
      </c>
      <c r="L19372" t="s">
        <v>26</v>
      </c>
      <c r="M19372" s="3">
        <v>45270</v>
      </c>
      <c r="N19372" s="1">
        <v>4442.91</v>
      </c>
      <c r="O19372" t="s">
        <v>21</v>
      </c>
    </row>
    <row r="19373" spans="1:15" x14ac:dyDescent="0.2">
      <c r="A19373">
        <v>19372</v>
      </c>
      <c r="B19373" t="s">
        <v>22</v>
      </c>
      <c r="C19373" t="s">
        <v>16</v>
      </c>
      <c r="D19373" s="1">
        <v>889.97</v>
      </c>
      <c r="E19373">
        <v>3</v>
      </c>
      <c r="F19373">
        <v>21</v>
      </c>
      <c r="G19373" t="s">
        <v>17</v>
      </c>
      <c r="H19373" s="2">
        <v>0.12</v>
      </c>
      <c r="I19373" s="11" t="s">
        <v>18</v>
      </c>
      <c r="J19373" s="1">
        <v>320.39</v>
      </c>
      <c r="K19373" t="s">
        <v>19</v>
      </c>
      <c r="L19373" t="s">
        <v>36</v>
      </c>
      <c r="M19373" s="3">
        <v>45298</v>
      </c>
      <c r="N19373" s="1">
        <v>2349.52</v>
      </c>
      <c r="O19373" t="s">
        <v>24</v>
      </c>
    </row>
    <row r="19374" spans="1:15" x14ac:dyDescent="0.2">
      <c r="A19374">
        <v>19373</v>
      </c>
      <c r="B19374" t="s">
        <v>15</v>
      </c>
      <c r="C19374" t="s">
        <v>16</v>
      </c>
      <c r="D19374" s="1">
        <v>172.93</v>
      </c>
      <c r="E19374">
        <v>5</v>
      </c>
      <c r="F19374">
        <v>50</v>
      </c>
      <c r="G19374" t="s">
        <v>23</v>
      </c>
      <c r="H19374" s="2">
        <v>0.28000000000000003</v>
      </c>
      <c r="I19374" s="11" t="s">
        <v>18</v>
      </c>
      <c r="J19374" s="1">
        <v>242.1</v>
      </c>
      <c r="K19374" t="s">
        <v>25</v>
      </c>
      <c r="L19374" t="s">
        <v>26</v>
      </c>
      <c r="M19374" s="3">
        <v>45280</v>
      </c>
      <c r="N19374" s="1">
        <v>622.54999999999995</v>
      </c>
      <c r="O19374" t="s">
        <v>21</v>
      </c>
    </row>
    <row r="19375" spans="1:15" x14ac:dyDescent="0.2">
      <c r="A19375">
        <v>19374</v>
      </c>
      <c r="B19375" t="s">
        <v>15</v>
      </c>
      <c r="C19375" t="s">
        <v>16</v>
      </c>
      <c r="D19375" s="1">
        <v>187.57</v>
      </c>
      <c r="E19375">
        <v>10</v>
      </c>
      <c r="F19375">
        <v>60</v>
      </c>
      <c r="G19375" t="s">
        <v>17</v>
      </c>
      <c r="H19375" s="2">
        <v>0.02</v>
      </c>
      <c r="I19375" s="11" t="s">
        <v>18</v>
      </c>
      <c r="J19375" s="1">
        <v>37.51</v>
      </c>
      <c r="K19375" t="s">
        <v>25</v>
      </c>
      <c r="L19375" t="s">
        <v>30</v>
      </c>
      <c r="M19375" s="3">
        <v>45664</v>
      </c>
      <c r="N19375" s="1">
        <v>1838.19</v>
      </c>
      <c r="O19375" t="s">
        <v>32</v>
      </c>
    </row>
    <row r="19376" spans="1:15" x14ac:dyDescent="0.2">
      <c r="A19376">
        <v>19375</v>
      </c>
      <c r="B19376" t="s">
        <v>34</v>
      </c>
      <c r="C19376" t="s">
        <v>35</v>
      </c>
      <c r="D19376" s="1">
        <v>1375.41</v>
      </c>
      <c r="E19376">
        <v>4</v>
      </c>
      <c r="F19376">
        <v>29</v>
      </c>
      <c r="G19376" t="s">
        <v>23</v>
      </c>
      <c r="H19376" s="2">
        <v>0.03</v>
      </c>
      <c r="I19376" s="11" t="s">
        <v>18</v>
      </c>
      <c r="J19376" s="1">
        <v>165.05</v>
      </c>
      <c r="K19376" t="s">
        <v>19</v>
      </c>
      <c r="L19376" t="s">
        <v>20</v>
      </c>
      <c r="M19376" s="3">
        <v>45069</v>
      </c>
      <c r="N19376" s="1">
        <v>5336.59</v>
      </c>
      <c r="O19376" t="s">
        <v>27</v>
      </c>
    </row>
    <row r="19377" spans="1:15" x14ac:dyDescent="0.2">
      <c r="A19377">
        <v>19376</v>
      </c>
      <c r="B19377" t="s">
        <v>22</v>
      </c>
      <c r="C19377" t="s">
        <v>16</v>
      </c>
      <c r="D19377" s="1">
        <v>892.24</v>
      </c>
      <c r="E19377">
        <v>9</v>
      </c>
      <c r="F19377">
        <v>37</v>
      </c>
      <c r="G19377" t="s">
        <v>17</v>
      </c>
      <c r="H19377" s="2">
        <v>0.17</v>
      </c>
      <c r="I19377" s="11" t="s">
        <v>18</v>
      </c>
      <c r="J19377" s="1">
        <v>1365.13</v>
      </c>
      <c r="K19377" t="s">
        <v>29</v>
      </c>
      <c r="L19377" t="s">
        <v>37</v>
      </c>
      <c r="M19377" s="3">
        <v>45248</v>
      </c>
      <c r="N19377" s="1">
        <v>6665.03</v>
      </c>
      <c r="O19377" t="s">
        <v>27</v>
      </c>
    </row>
    <row r="19378" spans="1:15" x14ac:dyDescent="0.2">
      <c r="A19378">
        <v>19377</v>
      </c>
      <c r="B19378" t="s">
        <v>15</v>
      </c>
      <c r="C19378" t="s">
        <v>16</v>
      </c>
      <c r="D19378" s="1">
        <v>286.51</v>
      </c>
      <c r="E19378">
        <v>4</v>
      </c>
      <c r="F19378">
        <v>21</v>
      </c>
      <c r="G19378" t="s">
        <v>17</v>
      </c>
      <c r="H19378" s="2">
        <v>0.12</v>
      </c>
      <c r="I19378" s="11" t="s">
        <v>18</v>
      </c>
      <c r="J19378" s="1">
        <v>137.52000000000001</v>
      </c>
      <c r="K19378" t="s">
        <v>25</v>
      </c>
      <c r="L19378" t="s">
        <v>30</v>
      </c>
      <c r="M19378" s="3">
        <v>45140</v>
      </c>
      <c r="N19378" s="1">
        <v>1008.52</v>
      </c>
      <c r="O19378" t="s">
        <v>24</v>
      </c>
    </row>
    <row r="19379" spans="1:15" x14ac:dyDescent="0.2">
      <c r="A19379">
        <v>19378</v>
      </c>
      <c r="B19379" t="s">
        <v>15</v>
      </c>
      <c r="C19379" t="s">
        <v>16</v>
      </c>
      <c r="D19379" s="1">
        <v>1318.02</v>
      </c>
      <c r="E19379">
        <v>5</v>
      </c>
      <c r="F19379">
        <v>45</v>
      </c>
      <c r="G19379" t="s">
        <v>23</v>
      </c>
      <c r="H19379" s="2">
        <v>0.04</v>
      </c>
      <c r="I19379" s="11" t="s">
        <v>18</v>
      </c>
      <c r="J19379" s="1">
        <v>263.60000000000002</v>
      </c>
      <c r="K19379" t="s">
        <v>31</v>
      </c>
      <c r="L19379" t="s">
        <v>37</v>
      </c>
      <c r="M19379" s="3">
        <v>45182</v>
      </c>
      <c r="N19379" s="1">
        <v>6326.5</v>
      </c>
      <c r="O19379" t="s">
        <v>21</v>
      </c>
    </row>
    <row r="19380" spans="1:15" x14ac:dyDescent="0.2">
      <c r="A19380">
        <v>19379</v>
      </c>
      <c r="B19380" t="s">
        <v>33</v>
      </c>
      <c r="C19380" t="s">
        <v>16</v>
      </c>
      <c r="D19380" s="1">
        <v>1299.5</v>
      </c>
      <c r="E19380">
        <v>7</v>
      </c>
      <c r="F19380">
        <v>51</v>
      </c>
      <c r="G19380" t="s">
        <v>23</v>
      </c>
      <c r="H19380" s="2">
        <v>0.22</v>
      </c>
      <c r="I19380" s="11" t="s">
        <v>18</v>
      </c>
      <c r="J19380" s="1">
        <v>2001.23</v>
      </c>
      <c r="K19380" t="s">
        <v>19</v>
      </c>
      <c r="L19380" t="s">
        <v>20</v>
      </c>
      <c r="M19380" s="3">
        <v>45440</v>
      </c>
      <c r="N19380" s="1">
        <v>7095.27</v>
      </c>
      <c r="O19380" t="s">
        <v>21</v>
      </c>
    </row>
    <row r="19381" spans="1:15" x14ac:dyDescent="0.2">
      <c r="A19381">
        <v>19380</v>
      </c>
      <c r="B19381" t="s">
        <v>15</v>
      </c>
      <c r="C19381" t="s">
        <v>16</v>
      </c>
      <c r="D19381" s="1">
        <v>1058.1500000000001</v>
      </c>
      <c r="E19381">
        <v>3</v>
      </c>
      <c r="F19381">
        <v>63</v>
      </c>
      <c r="G19381" t="s">
        <v>17</v>
      </c>
      <c r="H19381" s="2">
        <v>0.23</v>
      </c>
      <c r="I19381" s="11" t="s">
        <v>18</v>
      </c>
      <c r="J19381" s="1">
        <v>730.12</v>
      </c>
      <c r="K19381" t="s">
        <v>19</v>
      </c>
      <c r="L19381" t="s">
        <v>20</v>
      </c>
      <c r="M19381" s="3">
        <v>45589</v>
      </c>
      <c r="N19381" s="1">
        <v>2444.33</v>
      </c>
      <c r="O19381" t="s">
        <v>32</v>
      </c>
    </row>
    <row r="19382" spans="1:15" x14ac:dyDescent="0.2">
      <c r="A19382">
        <v>19381</v>
      </c>
      <c r="B19382" t="s">
        <v>22</v>
      </c>
      <c r="C19382" t="s">
        <v>16</v>
      </c>
      <c r="D19382" s="1">
        <v>758.03</v>
      </c>
      <c r="E19382">
        <v>5</v>
      </c>
      <c r="F19382">
        <v>28</v>
      </c>
      <c r="G19382" t="s">
        <v>23</v>
      </c>
      <c r="H19382" s="2">
        <v>0.22</v>
      </c>
      <c r="I19382" s="11" t="s">
        <v>18</v>
      </c>
      <c r="J19382" s="1">
        <v>833.83</v>
      </c>
      <c r="K19382" t="s">
        <v>29</v>
      </c>
      <c r="L19382" t="s">
        <v>37</v>
      </c>
      <c r="M19382" s="3">
        <v>44966</v>
      </c>
      <c r="N19382" s="1">
        <v>2956.32</v>
      </c>
      <c r="O19382" t="s">
        <v>27</v>
      </c>
    </row>
    <row r="19383" spans="1:15" x14ac:dyDescent="0.2">
      <c r="A19383">
        <v>19382</v>
      </c>
      <c r="B19383" t="s">
        <v>28</v>
      </c>
      <c r="C19383" t="s">
        <v>16</v>
      </c>
      <c r="D19383" s="1">
        <v>1137.08</v>
      </c>
      <c r="E19383">
        <v>2</v>
      </c>
      <c r="F19383">
        <v>54</v>
      </c>
      <c r="G19383" t="s">
        <v>17</v>
      </c>
      <c r="H19383" s="2">
        <v>0.25</v>
      </c>
      <c r="I19383" s="11" t="s">
        <v>18</v>
      </c>
      <c r="J19383" s="1">
        <v>568.54</v>
      </c>
      <c r="K19383" t="s">
        <v>19</v>
      </c>
      <c r="L19383" t="s">
        <v>20</v>
      </c>
      <c r="M19383" s="3">
        <v>45581</v>
      </c>
      <c r="N19383" s="1">
        <v>1705.62</v>
      </c>
      <c r="O19383" t="s">
        <v>21</v>
      </c>
    </row>
    <row r="19384" spans="1:15" x14ac:dyDescent="0.2">
      <c r="A19384">
        <v>19383</v>
      </c>
      <c r="B19384" t="s">
        <v>34</v>
      </c>
      <c r="C19384" t="s">
        <v>35</v>
      </c>
      <c r="D19384" s="1">
        <v>997.44</v>
      </c>
      <c r="E19384">
        <v>5</v>
      </c>
      <c r="F19384">
        <v>45</v>
      </c>
      <c r="G19384" t="s">
        <v>23</v>
      </c>
      <c r="H19384" s="2">
        <v>0.03</v>
      </c>
      <c r="I19384" s="11" t="s">
        <v>18</v>
      </c>
      <c r="J19384" s="1">
        <v>149.62</v>
      </c>
      <c r="K19384" t="s">
        <v>29</v>
      </c>
      <c r="L19384" t="s">
        <v>20</v>
      </c>
      <c r="M19384" s="3">
        <v>44955</v>
      </c>
      <c r="N19384" s="1">
        <v>4837.58</v>
      </c>
      <c r="O19384" t="s">
        <v>21</v>
      </c>
    </row>
    <row r="19385" spans="1:15" x14ac:dyDescent="0.2">
      <c r="A19385">
        <v>19384</v>
      </c>
      <c r="B19385" t="s">
        <v>15</v>
      </c>
      <c r="C19385" t="s">
        <v>16</v>
      </c>
      <c r="D19385" s="1">
        <v>80.81</v>
      </c>
      <c r="E19385">
        <v>2</v>
      </c>
      <c r="F19385">
        <v>57</v>
      </c>
      <c r="G19385" t="s">
        <v>17</v>
      </c>
      <c r="H19385" s="2">
        <v>0.13</v>
      </c>
      <c r="I19385" s="11" t="s">
        <v>18</v>
      </c>
      <c r="J19385" s="1">
        <v>21.01</v>
      </c>
      <c r="K19385" t="s">
        <v>19</v>
      </c>
      <c r="L19385" t="s">
        <v>30</v>
      </c>
      <c r="M19385" s="3">
        <v>45651</v>
      </c>
      <c r="N19385" s="1">
        <v>140.61000000000001</v>
      </c>
      <c r="O19385" t="s">
        <v>21</v>
      </c>
    </row>
    <row r="19386" spans="1:15" x14ac:dyDescent="0.2">
      <c r="A19386">
        <v>19385</v>
      </c>
      <c r="B19386" t="s">
        <v>22</v>
      </c>
      <c r="C19386" t="s">
        <v>16</v>
      </c>
      <c r="D19386" s="1">
        <v>171.26</v>
      </c>
      <c r="E19386">
        <v>2</v>
      </c>
      <c r="F19386">
        <v>50</v>
      </c>
      <c r="G19386" t="s">
        <v>17</v>
      </c>
      <c r="H19386" s="2">
        <v>0.1</v>
      </c>
      <c r="I19386" s="11" t="s">
        <v>18</v>
      </c>
      <c r="J19386" s="1">
        <v>34.25</v>
      </c>
      <c r="K19386" t="s">
        <v>19</v>
      </c>
      <c r="L19386" t="s">
        <v>20</v>
      </c>
      <c r="M19386" s="3">
        <v>45652</v>
      </c>
      <c r="N19386" s="1">
        <v>308.27</v>
      </c>
      <c r="O19386" t="s">
        <v>21</v>
      </c>
    </row>
    <row r="19387" spans="1:15" x14ac:dyDescent="0.2">
      <c r="A19387">
        <v>19386</v>
      </c>
      <c r="B19387" t="s">
        <v>34</v>
      </c>
      <c r="C19387" t="s">
        <v>35</v>
      </c>
      <c r="D19387" s="1">
        <v>1333.5</v>
      </c>
      <c r="E19387">
        <v>3</v>
      </c>
      <c r="F19387">
        <v>50</v>
      </c>
      <c r="G19387" t="s">
        <v>17</v>
      </c>
      <c r="H19387" s="2">
        <v>0.06</v>
      </c>
      <c r="I19387" s="11" t="s">
        <v>18</v>
      </c>
      <c r="J19387" s="1">
        <v>240.03</v>
      </c>
      <c r="K19387" t="s">
        <v>25</v>
      </c>
      <c r="L19387" t="s">
        <v>37</v>
      </c>
      <c r="M19387" s="3">
        <v>44976</v>
      </c>
      <c r="N19387" s="1">
        <v>3760.47</v>
      </c>
      <c r="O19387" t="s">
        <v>21</v>
      </c>
    </row>
    <row r="19388" spans="1:15" x14ac:dyDescent="0.2">
      <c r="A19388">
        <v>19387</v>
      </c>
      <c r="B19388" t="s">
        <v>22</v>
      </c>
      <c r="C19388" t="s">
        <v>16</v>
      </c>
      <c r="D19388" s="1">
        <v>1435.65</v>
      </c>
      <c r="E19388">
        <v>6</v>
      </c>
      <c r="F19388">
        <v>65</v>
      </c>
      <c r="G19388" t="s">
        <v>23</v>
      </c>
      <c r="H19388" s="2">
        <v>0.05</v>
      </c>
      <c r="I19388" s="11" t="s">
        <v>18</v>
      </c>
      <c r="J19388" s="1">
        <v>430.7</v>
      </c>
      <c r="K19388" t="s">
        <v>29</v>
      </c>
      <c r="L19388" t="s">
        <v>36</v>
      </c>
      <c r="M19388" s="3">
        <v>45535</v>
      </c>
      <c r="N19388" s="1">
        <v>8183.21</v>
      </c>
      <c r="O19388" t="s">
        <v>32</v>
      </c>
    </row>
    <row r="19389" spans="1:15" x14ac:dyDescent="0.2">
      <c r="A19389">
        <v>19388</v>
      </c>
      <c r="B19389" t="s">
        <v>22</v>
      </c>
      <c r="C19389" t="s">
        <v>16</v>
      </c>
      <c r="D19389" s="1">
        <v>1035.58</v>
      </c>
      <c r="E19389">
        <v>6</v>
      </c>
      <c r="F19389">
        <v>26</v>
      </c>
      <c r="G19389" t="s">
        <v>23</v>
      </c>
      <c r="H19389" s="2">
        <v>0.28000000000000003</v>
      </c>
      <c r="I19389" s="11" t="s">
        <v>18</v>
      </c>
      <c r="J19389" s="1">
        <v>1739.77</v>
      </c>
      <c r="K19389" t="s">
        <v>19</v>
      </c>
      <c r="L19389" t="s">
        <v>36</v>
      </c>
      <c r="M19389" s="3">
        <v>45465</v>
      </c>
      <c r="N19389" s="1">
        <v>4473.71</v>
      </c>
      <c r="O19389" t="s">
        <v>27</v>
      </c>
    </row>
    <row r="19390" spans="1:15" x14ac:dyDescent="0.2">
      <c r="A19390">
        <v>19389</v>
      </c>
      <c r="B19390" t="s">
        <v>22</v>
      </c>
      <c r="C19390" t="s">
        <v>16</v>
      </c>
      <c r="D19390" s="1">
        <v>1146.49</v>
      </c>
      <c r="E19390">
        <v>1</v>
      </c>
      <c r="F19390">
        <v>55</v>
      </c>
      <c r="G19390" t="s">
        <v>23</v>
      </c>
      <c r="H19390" s="2">
        <v>0.08</v>
      </c>
      <c r="I19390" s="11" t="s">
        <v>18</v>
      </c>
      <c r="J19390" s="1">
        <v>91.72</v>
      </c>
      <c r="K19390" t="s">
        <v>25</v>
      </c>
      <c r="L19390" t="s">
        <v>26</v>
      </c>
      <c r="M19390" s="3">
        <v>45213</v>
      </c>
      <c r="N19390" s="1">
        <v>1054.77</v>
      </c>
      <c r="O19390" t="s">
        <v>21</v>
      </c>
    </row>
    <row r="19391" spans="1:15" x14ac:dyDescent="0.2">
      <c r="A19391">
        <v>19390</v>
      </c>
      <c r="B19391" t="s">
        <v>28</v>
      </c>
      <c r="C19391" t="s">
        <v>16</v>
      </c>
      <c r="D19391" s="1">
        <v>853.84</v>
      </c>
      <c r="E19391">
        <v>9</v>
      </c>
      <c r="F19391">
        <v>60</v>
      </c>
      <c r="G19391" t="s">
        <v>17</v>
      </c>
      <c r="H19391" s="2">
        <v>0.28999999999999998</v>
      </c>
      <c r="I19391" s="11" t="s">
        <v>18</v>
      </c>
      <c r="J19391" s="1">
        <v>2228.52</v>
      </c>
      <c r="K19391" t="s">
        <v>19</v>
      </c>
      <c r="L19391" t="s">
        <v>20</v>
      </c>
      <c r="M19391" s="3">
        <v>45443</v>
      </c>
      <c r="N19391" s="1">
        <v>5456.04</v>
      </c>
      <c r="O19391" t="s">
        <v>32</v>
      </c>
    </row>
    <row r="19392" spans="1:15" x14ac:dyDescent="0.2">
      <c r="A19392">
        <v>19391</v>
      </c>
      <c r="B19392" t="s">
        <v>22</v>
      </c>
      <c r="C19392" t="s">
        <v>16</v>
      </c>
      <c r="D19392" s="1">
        <v>1342.83</v>
      </c>
      <c r="E19392">
        <v>1</v>
      </c>
      <c r="F19392">
        <v>48</v>
      </c>
      <c r="G19392" t="s">
        <v>23</v>
      </c>
      <c r="H19392" s="2">
        <v>0.09</v>
      </c>
      <c r="I19392" s="11" t="s">
        <v>18</v>
      </c>
      <c r="J19392" s="1">
        <v>120.85</v>
      </c>
      <c r="K19392" t="s">
        <v>19</v>
      </c>
      <c r="L19392" t="s">
        <v>30</v>
      </c>
      <c r="M19392" s="3">
        <v>45368</v>
      </c>
      <c r="N19392" s="1">
        <v>1221.98</v>
      </c>
      <c r="O19392" t="s">
        <v>21</v>
      </c>
    </row>
    <row r="19393" spans="1:15" x14ac:dyDescent="0.2">
      <c r="A19393">
        <v>19392</v>
      </c>
      <c r="B19393" t="s">
        <v>33</v>
      </c>
      <c r="C19393" t="s">
        <v>16</v>
      </c>
      <c r="D19393" s="1">
        <v>514.48</v>
      </c>
      <c r="E19393">
        <v>5</v>
      </c>
      <c r="F19393">
        <v>54</v>
      </c>
      <c r="G19393" t="s">
        <v>17</v>
      </c>
      <c r="H19393" s="2">
        <v>0.08</v>
      </c>
      <c r="I19393" s="11" t="s">
        <v>18</v>
      </c>
      <c r="J19393" s="1">
        <v>205.79</v>
      </c>
      <c r="K19393" t="s">
        <v>25</v>
      </c>
      <c r="L19393" t="s">
        <v>20</v>
      </c>
      <c r="M19393" s="3">
        <v>45013</v>
      </c>
      <c r="N19393" s="1">
        <v>2366.61</v>
      </c>
      <c r="O19393" t="s">
        <v>21</v>
      </c>
    </row>
    <row r="19394" spans="1:15" x14ac:dyDescent="0.2">
      <c r="A19394">
        <v>19393</v>
      </c>
      <c r="B19394" t="s">
        <v>28</v>
      </c>
      <c r="C19394" t="s">
        <v>16</v>
      </c>
      <c r="D19394" s="1">
        <v>605.03</v>
      </c>
      <c r="E19394">
        <v>2</v>
      </c>
      <c r="F19394">
        <v>61</v>
      </c>
      <c r="G19394" t="s">
        <v>23</v>
      </c>
      <c r="H19394" s="2">
        <v>0.02</v>
      </c>
      <c r="I19394" s="11" t="s">
        <v>18</v>
      </c>
      <c r="J19394" s="1">
        <v>24.2</v>
      </c>
      <c r="K19394" t="s">
        <v>31</v>
      </c>
      <c r="L19394" t="s">
        <v>30</v>
      </c>
      <c r="M19394" s="3">
        <v>45319</v>
      </c>
      <c r="N19394" s="1">
        <v>1185.8599999999999</v>
      </c>
      <c r="O19394" t="s">
        <v>32</v>
      </c>
    </row>
    <row r="19395" spans="1:15" x14ac:dyDescent="0.2">
      <c r="A19395">
        <v>19394</v>
      </c>
      <c r="B19395" t="s">
        <v>28</v>
      </c>
      <c r="C19395" t="s">
        <v>16</v>
      </c>
      <c r="D19395" s="1">
        <v>126.27</v>
      </c>
      <c r="E19395">
        <v>4</v>
      </c>
      <c r="F19395">
        <v>55</v>
      </c>
      <c r="G19395" t="s">
        <v>23</v>
      </c>
      <c r="H19395" s="2">
        <v>0.25</v>
      </c>
      <c r="I19395" s="11" t="s">
        <v>18</v>
      </c>
      <c r="J19395" s="1">
        <v>126.27</v>
      </c>
      <c r="K19395" t="s">
        <v>31</v>
      </c>
      <c r="L19395" t="s">
        <v>20</v>
      </c>
      <c r="M19395" s="3">
        <v>45480</v>
      </c>
      <c r="N19395" s="1">
        <v>378.81</v>
      </c>
      <c r="O19395" t="s">
        <v>21</v>
      </c>
    </row>
    <row r="19396" spans="1:15" x14ac:dyDescent="0.2">
      <c r="A19396">
        <v>19395</v>
      </c>
      <c r="B19396" t="s">
        <v>28</v>
      </c>
      <c r="C19396" t="s">
        <v>16</v>
      </c>
      <c r="D19396" s="1">
        <v>408.61</v>
      </c>
      <c r="E19396">
        <v>6</v>
      </c>
      <c r="F19396">
        <v>64</v>
      </c>
      <c r="G19396" t="s">
        <v>17</v>
      </c>
      <c r="H19396" s="2">
        <v>0.04</v>
      </c>
      <c r="I19396" s="11" t="s">
        <v>18</v>
      </c>
      <c r="J19396" s="1">
        <v>98.07</v>
      </c>
      <c r="K19396" t="s">
        <v>25</v>
      </c>
      <c r="L19396" t="s">
        <v>20</v>
      </c>
      <c r="M19396" s="3">
        <v>45241</v>
      </c>
      <c r="N19396" s="1">
        <v>2353.59</v>
      </c>
      <c r="O19396" t="s">
        <v>32</v>
      </c>
    </row>
    <row r="19397" spans="1:15" x14ac:dyDescent="0.2">
      <c r="A19397">
        <v>19396</v>
      </c>
      <c r="B19397" t="s">
        <v>22</v>
      </c>
      <c r="C19397" t="s">
        <v>16</v>
      </c>
      <c r="D19397" s="1">
        <v>63.02</v>
      </c>
      <c r="E19397">
        <v>10</v>
      </c>
      <c r="F19397">
        <v>41</v>
      </c>
      <c r="G19397" t="s">
        <v>17</v>
      </c>
      <c r="H19397" s="2">
        <v>0.12</v>
      </c>
      <c r="I19397" s="11" t="s">
        <v>18</v>
      </c>
      <c r="J19397" s="1">
        <v>75.62</v>
      </c>
      <c r="K19397" t="s">
        <v>19</v>
      </c>
      <c r="L19397" t="s">
        <v>30</v>
      </c>
      <c r="M19397" s="3">
        <v>45560</v>
      </c>
      <c r="N19397" s="1">
        <v>554.58000000000004</v>
      </c>
      <c r="O19397" t="s">
        <v>21</v>
      </c>
    </row>
    <row r="19398" spans="1:15" x14ac:dyDescent="0.2">
      <c r="A19398">
        <v>19397</v>
      </c>
      <c r="B19398" t="s">
        <v>34</v>
      </c>
      <c r="C19398" t="s">
        <v>35</v>
      </c>
      <c r="D19398" s="1">
        <v>80.010000000000005</v>
      </c>
      <c r="E19398">
        <v>5</v>
      </c>
      <c r="F19398">
        <v>58</v>
      </c>
      <c r="G19398" t="s">
        <v>23</v>
      </c>
      <c r="H19398" s="2">
        <v>0.03</v>
      </c>
      <c r="I19398" s="11" t="s">
        <v>18</v>
      </c>
      <c r="J19398" s="1">
        <v>12</v>
      </c>
      <c r="K19398" t="s">
        <v>31</v>
      </c>
      <c r="L19398" t="s">
        <v>30</v>
      </c>
      <c r="M19398" s="3">
        <v>45134</v>
      </c>
      <c r="N19398" s="1">
        <v>388.05</v>
      </c>
      <c r="O19398" t="s">
        <v>21</v>
      </c>
    </row>
    <row r="19399" spans="1:15" x14ac:dyDescent="0.2">
      <c r="A19399">
        <v>19398</v>
      </c>
      <c r="B19399" t="s">
        <v>28</v>
      </c>
      <c r="C19399" t="s">
        <v>16</v>
      </c>
      <c r="D19399" s="1">
        <v>953.5</v>
      </c>
      <c r="E19399">
        <v>7</v>
      </c>
      <c r="F19399">
        <v>39</v>
      </c>
      <c r="G19399" t="s">
        <v>23</v>
      </c>
      <c r="H19399" s="2">
        <v>0.19</v>
      </c>
      <c r="I19399" s="11" t="s">
        <v>18</v>
      </c>
      <c r="J19399" s="1">
        <v>1268.1600000000001</v>
      </c>
      <c r="K19399" t="s">
        <v>29</v>
      </c>
      <c r="L19399" t="s">
        <v>26</v>
      </c>
      <c r="M19399" s="3">
        <v>45590</v>
      </c>
      <c r="N19399" s="1">
        <v>5406.35</v>
      </c>
      <c r="O19399" t="s">
        <v>27</v>
      </c>
    </row>
    <row r="19400" spans="1:15" x14ac:dyDescent="0.2">
      <c r="A19400">
        <v>19399</v>
      </c>
      <c r="B19400" t="s">
        <v>15</v>
      </c>
      <c r="C19400" t="s">
        <v>16</v>
      </c>
      <c r="D19400" s="1">
        <v>258.33999999999997</v>
      </c>
      <c r="E19400">
        <v>9</v>
      </c>
      <c r="F19400">
        <v>37</v>
      </c>
      <c r="G19400" t="s">
        <v>17</v>
      </c>
      <c r="H19400" s="2">
        <v>0.23</v>
      </c>
      <c r="I19400" s="11" t="s">
        <v>18</v>
      </c>
      <c r="J19400" s="1">
        <v>534.76</v>
      </c>
      <c r="K19400" t="s">
        <v>19</v>
      </c>
      <c r="L19400" t="s">
        <v>30</v>
      </c>
      <c r="M19400" s="3">
        <v>45321</v>
      </c>
      <c r="N19400" s="1">
        <v>1790.3</v>
      </c>
      <c r="O19400" t="s">
        <v>27</v>
      </c>
    </row>
    <row r="19401" spans="1:15" x14ac:dyDescent="0.2">
      <c r="A19401">
        <v>19400</v>
      </c>
      <c r="B19401" t="s">
        <v>15</v>
      </c>
      <c r="C19401" t="s">
        <v>16</v>
      </c>
      <c r="D19401" s="1">
        <v>1358.5</v>
      </c>
      <c r="E19401">
        <v>10</v>
      </c>
      <c r="F19401">
        <v>21</v>
      </c>
      <c r="G19401" t="s">
        <v>23</v>
      </c>
      <c r="H19401" s="2">
        <v>0.03</v>
      </c>
      <c r="I19401" s="11" t="s">
        <v>18</v>
      </c>
      <c r="J19401" s="1">
        <v>407.55</v>
      </c>
      <c r="K19401" t="s">
        <v>29</v>
      </c>
      <c r="L19401" t="s">
        <v>20</v>
      </c>
      <c r="M19401" s="3">
        <v>44929</v>
      </c>
      <c r="N19401" s="1">
        <v>13177.45</v>
      </c>
      <c r="O19401" t="s">
        <v>24</v>
      </c>
    </row>
    <row r="19402" spans="1:15" x14ac:dyDescent="0.2">
      <c r="A19402">
        <v>19401</v>
      </c>
      <c r="B19402" t="s">
        <v>34</v>
      </c>
      <c r="C19402" t="s">
        <v>35</v>
      </c>
      <c r="D19402" s="1">
        <v>1476.37</v>
      </c>
      <c r="E19402">
        <v>7</v>
      </c>
      <c r="F19402">
        <v>58</v>
      </c>
      <c r="G19402" t="s">
        <v>23</v>
      </c>
      <c r="H19402" s="2">
        <v>0.14000000000000001</v>
      </c>
      <c r="I19402" s="11" t="s">
        <v>18</v>
      </c>
      <c r="J19402" s="1">
        <v>1446.84</v>
      </c>
      <c r="K19402" t="s">
        <v>29</v>
      </c>
      <c r="L19402" t="s">
        <v>20</v>
      </c>
      <c r="M19402" s="3">
        <v>45157</v>
      </c>
      <c r="N19402" s="1">
        <v>8887.75</v>
      </c>
      <c r="O19402" t="s">
        <v>21</v>
      </c>
    </row>
    <row r="19403" spans="1:15" x14ac:dyDescent="0.2">
      <c r="A19403">
        <v>19402</v>
      </c>
      <c r="B19403" t="s">
        <v>22</v>
      </c>
      <c r="C19403" t="s">
        <v>16</v>
      </c>
      <c r="D19403" s="1">
        <v>1352.94</v>
      </c>
      <c r="E19403">
        <v>7</v>
      </c>
      <c r="F19403">
        <v>39</v>
      </c>
      <c r="G19403" t="s">
        <v>17</v>
      </c>
      <c r="H19403" s="2">
        <v>0.06</v>
      </c>
      <c r="I19403" s="11" t="s">
        <v>18</v>
      </c>
      <c r="J19403" s="1">
        <v>568.23</v>
      </c>
      <c r="K19403" t="s">
        <v>29</v>
      </c>
      <c r="L19403" t="s">
        <v>26</v>
      </c>
      <c r="M19403" s="3">
        <v>45564</v>
      </c>
      <c r="N19403" s="1">
        <v>8902.35</v>
      </c>
      <c r="O19403" t="s">
        <v>27</v>
      </c>
    </row>
    <row r="19404" spans="1:15" x14ac:dyDescent="0.2">
      <c r="A19404">
        <v>19403</v>
      </c>
      <c r="B19404" t="s">
        <v>15</v>
      </c>
      <c r="C19404" t="s">
        <v>16</v>
      </c>
      <c r="D19404" s="1">
        <v>794.64</v>
      </c>
      <c r="E19404">
        <v>6</v>
      </c>
      <c r="F19404">
        <v>20</v>
      </c>
      <c r="G19404" t="s">
        <v>17</v>
      </c>
      <c r="H19404" s="2">
        <v>0</v>
      </c>
      <c r="I19404" s="11" t="s">
        <v>38</v>
      </c>
      <c r="J19404" s="1">
        <v>0</v>
      </c>
      <c r="K19404" t="s">
        <v>19</v>
      </c>
      <c r="L19404" t="s">
        <v>26</v>
      </c>
      <c r="M19404" s="3">
        <v>44973</v>
      </c>
      <c r="N19404" s="1">
        <v>4767.84</v>
      </c>
      <c r="O19404" t="s">
        <v>24</v>
      </c>
    </row>
    <row r="19405" spans="1:15" x14ac:dyDescent="0.2">
      <c r="A19405">
        <v>19404</v>
      </c>
      <c r="B19405" t="s">
        <v>33</v>
      </c>
      <c r="C19405" t="s">
        <v>16</v>
      </c>
      <c r="D19405" s="1">
        <v>626.11</v>
      </c>
      <c r="E19405">
        <v>7</v>
      </c>
      <c r="F19405">
        <v>20</v>
      </c>
      <c r="G19405" t="s">
        <v>17</v>
      </c>
      <c r="H19405" s="2">
        <v>0.15</v>
      </c>
      <c r="I19405" s="11" t="s">
        <v>18</v>
      </c>
      <c r="J19405" s="1">
        <v>657.42</v>
      </c>
      <c r="K19405" t="s">
        <v>19</v>
      </c>
      <c r="L19405" t="s">
        <v>36</v>
      </c>
      <c r="M19405" s="3">
        <v>44946</v>
      </c>
      <c r="N19405" s="1">
        <v>3725.35</v>
      </c>
      <c r="O19405" t="s">
        <v>24</v>
      </c>
    </row>
    <row r="19406" spans="1:15" x14ac:dyDescent="0.2">
      <c r="A19406">
        <v>19405</v>
      </c>
      <c r="B19406" t="s">
        <v>33</v>
      </c>
      <c r="C19406" t="s">
        <v>16</v>
      </c>
      <c r="D19406" s="1">
        <v>434.54</v>
      </c>
      <c r="E19406">
        <v>5</v>
      </c>
      <c r="F19406">
        <v>35</v>
      </c>
      <c r="G19406" t="s">
        <v>23</v>
      </c>
      <c r="H19406" s="2">
        <v>0.15</v>
      </c>
      <c r="I19406" s="11" t="s">
        <v>18</v>
      </c>
      <c r="J19406" s="1">
        <v>325.91000000000003</v>
      </c>
      <c r="K19406" t="s">
        <v>31</v>
      </c>
      <c r="L19406" t="s">
        <v>30</v>
      </c>
      <c r="M19406" s="3">
        <v>45241</v>
      </c>
      <c r="N19406" s="1">
        <v>1846.8</v>
      </c>
      <c r="O19406" t="s">
        <v>27</v>
      </c>
    </row>
    <row r="19407" spans="1:15" x14ac:dyDescent="0.2">
      <c r="A19407">
        <v>19406</v>
      </c>
      <c r="B19407" t="s">
        <v>22</v>
      </c>
      <c r="C19407" t="s">
        <v>16</v>
      </c>
      <c r="D19407" s="1">
        <v>369.41</v>
      </c>
      <c r="E19407">
        <v>5</v>
      </c>
      <c r="F19407">
        <v>58</v>
      </c>
      <c r="G19407" t="s">
        <v>17</v>
      </c>
      <c r="H19407" s="2">
        <v>0.21</v>
      </c>
      <c r="I19407" s="11" t="s">
        <v>18</v>
      </c>
      <c r="J19407" s="1">
        <v>387.88</v>
      </c>
      <c r="K19407" t="s">
        <v>19</v>
      </c>
      <c r="L19407" t="s">
        <v>37</v>
      </c>
      <c r="M19407" s="3">
        <v>45078</v>
      </c>
      <c r="N19407" s="1">
        <v>1459.17</v>
      </c>
      <c r="O19407" t="s">
        <v>21</v>
      </c>
    </row>
    <row r="19408" spans="1:15" x14ac:dyDescent="0.2">
      <c r="A19408">
        <v>19407</v>
      </c>
      <c r="B19408" t="s">
        <v>28</v>
      </c>
      <c r="C19408" t="s">
        <v>16</v>
      </c>
      <c r="D19408" s="1">
        <v>581.79</v>
      </c>
      <c r="E19408">
        <v>10</v>
      </c>
      <c r="F19408">
        <v>50</v>
      </c>
      <c r="G19408" t="s">
        <v>17</v>
      </c>
      <c r="H19408" s="2">
        <v>0.23</v>
      </c>
      <c r="I19408" s="11" t="s">
        <v>18</v>
      </c>
      <c r="J19408" s="1">
        <v>1338.12</v>
      </c>
      <c r="K19408" t="s">
        <v>31</v>
      </c>
      <c r="L19408" t="s">
        <v>37</v>
      </c>
      <c r="M19408" s="3">
        <v>45169</v>
      </c>
      <c r="N19408" s="1">
        <v>4479.78</v>
      </c>
      <c r="O19408" t="s">
        <v>21</v>
      </c>
    </row>
    <row r="19409" spans="1:15" x14ac:dyDescent="0.2">
      <c r="A19409">
        <v>19408</v>
      </c>
      <c r="B19409" t="s">
        <v>33</v>
      </c>
      <c r="C19409" t="s">
        <v>16</v>
      </c>
      <c r="D19409" s="1">
        <v>195.85</v>
      </c>
      <c r="E19409">
        <v>10</v>
      </c>
      <c r="F19409">
        <v>62</v>
      </c>
      <c r="G19409" t="s">
        <v>17</v>
      </c>
      <c r="H19409" s="2">
        <v>0.11</v>
      </c>
      <c r="I19409" s="11" t="s">
        <v>18</v>
      </c>
      <c r="J19409" s="1">
        <v>215.44</v>
      </c>
      <c r="K19409" t="s">
        <v>29</v>
      </c>
      <c r="L19409" t="s">
        <v>30</v>
      </c>
      <c r="M19409" s="3">
        <v>45354</v>
      </c>
      <c r="N19409" s="1">
        <v>1743.07</v>
      </c>
      <c r="O19409" t="s">
        <v>32</v>
      </c>
    </row>
    <row r="19410" spans="1:15" x14ac:dyDescent="0.2">
      <c r="A19410">
        <v>19409</v>
      </c>
      <c r="B19410" t="s">
        <v>34</v>
      </c>
      <c r="C19410" t="s">
        <v>35</v>
      </c>
      <c r="D19410" s="1">
        <v>150.81</v>
      </c>
      <c r="E19410">
        <v>9</v>
      </c>
      <c r="F19410">
        <v>24</v>
      </c>
      <c r="G19410" t="s">
        <v>23</v>
      </c>
      <c r="H19410" s="2">
        <v>0.03</v>
      </c>
      <c r="I19410" s="11" t="s">
        <v>18</v>
      </c>
      <c r="J19410" s="1">
        <v>40.72</v>
      </c>
      <c r="K19410" t="s">
        <v>31</v>
      </c>
      <c r="L19410" t="s">
        <v>36</v>
      </c>
      <c r="M19410" s="3">
        <v>44973</v>
      </c>
      <c r="N19410" s="1">
        <v>1316.57</v>
      </c>
      <c r="O19410" t="s">
        <v>24</v>
      </c>
    </row>
    <row r="19411" spans="1:15" x14ac:dyDescent="0.2">
      <c r="A19411">
        <v>19410</v>
      </c>
      <c r="B19411" t="s">
        <v>28</v>
      </c>
      <c r="C19411" t="s">
        <v>16</v>
      </c>
      <c r="D19411" s="1">
        <v>587.95000000000005</v>
      </c>
      <c r="E19411">
        <v>4</v>
      </c>
      <c r="F19411">
        <v>51</v>
      </c>
      <c r="G19411" t="s">
        <v>23</v>
      </c>
      <c r="H19411" s="2">
        <v>0.04</v>
      </c>
      <c r="I19411" s="11" t="s">
        <v>18</v>
      </c>
      <c r="J19411" s="1">
        <v>94.07</v>
      </c>
      <c r="K19411" t="s">
        <v>19</v>
      </c>
      <c r="L19411" t="s">
        <v>37</v>
      </c>
      <c r="M19411" s="3">
        <v>45504</v>
      </c>
      <c r="N19411" s="1">
        <v>2257.73</v>
      </c>
      <c r="O19411" t="s">
        <v>21</v>
      </c>
    </row>
    <row r="19412" spans="1:15" x14ac:dyDescent="0.2">
      <c r="A19412">
        <v>19411</v>
      </c>
      <c r="B19412" t="s">
        <v>22</v>
      </c>
      <c r="C19412" t="s">
        <v>16</v>
      </c>
      <c r="D19412" s="1">
        <v>683.05</v>
      </c>
      <c r="E19412">
        <v>6</v>
      </c>
      <c r="F19412">
        <v>45</v>
      </c>
      <c r="G19412" t="s">
        <v>23</v>
      </c>
      <c r="H19412" s="2">
        <v>0.12</v>
      </c>
      <c r="I19412" s="11" t="s">
        <v>18</v>
      </c>
      <c r="J19412" s="1">
        <v>491.8</v>
      </c>
      <c r="K19412" t="s">
        <v>31</v>
      </c>
      <c r="L19412" t="s">
        <v>30</v>
      </c>
      <c r="M19412" s="3">
        <v>45033</v>
      </c>
      <c r="N19412" s="1">
        <v>3606.5</v>
      </c>
      <c r="O19412" t="s">
        <v>21</v>
      </c>
    </row>
    <row r="19413" spans="1:15" x14ac:dyDescent="0.2">
      <c r="A19413">
        <v>19412</v>
      </c>
      <c r="B19413" t="s">
        <v>33</v>
      </c>
      <c r="C19413" t="s">
        <v>16</v>
      </c>
      <c r="D19413" s="1">
        <v>917.86</v>
      </c>
      <c r="E19413">
        <v>8</v>
      </c>
      <c r="F19413">
        <v>53</v>
      </c>
      <c r="G19413" t="s">
        <v>17</v>
      </c>
      <c r="H19413" s="2">
        <v>0.1</v>
      </c>
      <c r="I19413" s="11" t="s">
        <v>18</v>
      </c>
      <c r="J19413" s="1">
        <v>734.29</v>
      </c>
      <c r="K19413" t="s">
        <v>29</v>
      </c>
      <c r="L19413" t="s">
        <v>20</v>
      </c>
      <c r="M19413" s="3">
        <v>45619</v>
      </c>
      <c r="N19413" s="1">
        <v>6608.59</v>
      </c>
      <c r="O19413" t="s">
        <v>21</v>
      </c>
    </row>
    <row r="19414" spans="1:15" x14ac:dyDescent="0.2">
      <c r="A19414">
        <v>19413</v>
      </c>
      <c r="B19414" t="s">
        <v>28</v>
      </c>
      <c r="C19414" t="s">
        <v>16</v>
      </c>
      <c r="D19414" s="1">
        <v>337.91</v>
      </c>
      <c r="E19414">
        <v>9</v>
      </c>
      <c r="F19414">
        <v>42</v>
      </c>
      <c r="G19414" t="s">
        <v>23</v>
      </c>
      <c r="H19414" s="2">
        <v>0.12</v>
      </c>
      <c r="I19414" s="11" t="s">
        <v>18</v>
      </c>
      <c r="J19414" s="1">
        <v>364.94</v>
      </c>
      <c r="K19414" t="s">
        <v>19</v>
      </c>
      <c r="L19414" t="s">
        <v>26</v>
      </c>
      <c r="M19414" s="3">
        <v>45194</v>
      </c>
      <c r="N19414" s="1">
        <v>2676.25</v>
      </c>
      <c r="O19414" t="s">
        <v>21</v>
      </c>
    </row>
    <row r="19415" spans="1:15" x14ac:dyDescent="0.2">
      <c r="A19415">
        <v>19414</v>
      </c>
      <c r="B19415" t="s">
        <v>28</v>
      </c>
      <c r="C19415" t="s">
        <v>16</v>
      </c>
      <c r="D19415" s="1">
        <v>826.21</v>
      </c>
      <c r="E19415">
        <v>9</v>
      </c>
      <c r="F19415">
        <v>36</v>
      </c>
      <c r="G19415" t="s">
        <v>23</v>
      </c>
      <c r="H19415" s="2">
        <v>0.24</v>
      </c>
      <c r="I19415" s="11" t="s">
        <v>18</v>
      </c>
      <c r="J19415" s="1">
        <v>1784.61</v>
      </c>
      <c r="K19415" t="s">
        <v>31</v>
      </c>
      <c r="L19415" t="s">
        <v>37</v>
      </c>
      <c r="M19415" s="3">
        <v>45318</v>
      </c>
      <c r="N19415" s="1">
        <v>5651.28</v>
      </c>
      <c r="O19415" t="s">
        <v>27</v>
      </c>
    </row>
    <row r="19416" spans="1:15" x14ac:dyDescent="0.2">
      <c r="A19416">
        <v>19415</v>
      </c>
      <c r="B19416" t="s">
        <v>22</v>
      </c>
      <c r="C19416" t="s">
        <v>16</v>
      </c>
      <c r="D19416" s="1">
        <v>1110.33</v>
      </c>
      <c r="E19416">
        <v>4</v>
      </c>
      <c r="F19416">
        <v>38</v>
      </c>
      <c r="G19416" t="s">
        <v>17</v>
      </c>
      <c r="H19416" s="2">
        <v>0.04</v>
      </c>
      <c r="I19416" s="11" t="s">
        <v>18</v>
      </c>
      <c r="J19416" s="1">
        <v>177.65</v>
      </c>
      <c r="K19416" t="s">
        <v>25</v>
      </c>
      <c r="L19416" t="s">
        <v>30</v>
      </c>
      <c r="M19416" s="3">
        <v>45324</v>
      </c>
      <c r="N19416" s="1">
        <v>4263.67</v>
      </c>
      <c r="O19416" t="s">
        <v>27</v>
      </c>
    </row>
    <row r="19417" spans="1:15" x14ac:dyDescent="0.2">
      <c r="A19417">
        <v>19416</v>
      </c>
      <c r="B19417" t="s">
        <v>15</v>
      </c>
      <c r="C19417" t="s">
        <v>16</v>
      </c>
      <c r="D19417" s="1">
        <v>307.05</v>
      </c>
      <c r="E19417">
        <v>9</v>
      </c>
      <c r="F19417">
        <v>50</v>
      </c>
      <c r="G19417" t="s">
        <v>17</v>
      </c>
      <c r="H19417" s="2">
        <v>0.28000000000000003</v>
      </c>
      <c r="I19417" s="11" t="s">
        <v>18</v>
      </c>
      <c r="J19417" s="1">
        <v>773.77</v>
      </c>
      <c r="K19417" t="s">
        <v>31</v>
      </c>
      <c r="L19417" t="s">
        <v>20</v>
      </c>
      <c r="M19417" s="3">
        <v>45600</v>
      </c>
      <c r="N19417" s="1">
        <v>1989.68</v>
      </c>
      <c r="O19417" t="s">
        <v>21</v>
      </c>
    </row>
    <row r="19418" spans="1:15" x14ac:dyDescent="0.2">
      <c r="A19418">
        <v>19417</v>
      </c>
      <c r="B19418" t="s">
        <v>28</v>
      </c>
      <c r="C19418" t="s">
        <v>16</v>
      </c>
      <c r="D19418" s="1">
        <v>323.99</v>
      </c>
      <c r="E19418">
        <v>8</v>
      </c>
      <c r="F19418">
        <v>28</v>
      </c>
      <c r="G19418" t="s">
        <v>17</v>
      </c>
      <c r="H19418" s="2">
        <v>0.17</v>
      </c>
      <c r="I19418" s="11" t="s">
        <v>18</v>
      </c>
      <c r="J19418" s="1">
        <v>440.63</v>
      </c>
      <c r="K19418" t="s">
        <v>29</v>
      </c>
      <c r="L19418" t="s">
        <v>37</v>
      </c>
      <c r="M19418" s="3">
        <v>45511</v>
      </c>
      <c r="N19418" s="1">
        <v>2151.29</v>
      </c>
      <c r="O19418" t="s">
        <v>27</v>
      </c>
    </row>
    <row r="19419" spans="1:15" x14ac:dyDescent="0.2">
      <c r="A19419">
        <v>19418</v>
      </c>
      <c r="B19419" t="s">
        <v>28</v>
      </c>
      <c r="C19419" t="s">
        <v>16</v>
      </c>
      <c r="D19419" s="1">
        <v>1382.59</v>
      </c>
      <c r="E19419">
        <v>9</v>
      </c>
      <c r="F19419">
        <v>27</v>
      </c>
      <c r="G19419" t="s">
        <v>23</v>
      </c>
      <c r="H19419" s="2">
        <v>0.26</v>
      </c>
      <c r="I19419" s="11" t="s">
        <v>18</v>
      </c>
      <c r="J19419" s="1">
        <v>3235.26</v>
      </c>
      <c r="K19419" t="s">
        <v>19</v>
      </c>
      <c r="L19419" t="s">
        <v>26</v>
      </c>
      <c r="M19419" s="3">
        <v>44975</v>
      </c>
      <c r="N19419" s="1">
        <v>9208.0499999999993</v>
      </c>
      <c r="O19419" t="s">
        <v>27</v>
      </c>
    </row>
    <row r="19420" spans="1:15" x14ac:dyDescent="0.2">
      <c r="A19420">
        <v>19419</v>
      </c>
      <c r="B19420" t="s">
        <v>22</v>
      </c>
      <c r="C19420" t="s">
        <v>16</v>
      </c>
      <c r="D19420" s="1">
        <v>435.02</v>
      </c>
      <c r="E19420">
        <v>1</v>
      </c>
      <c r="F19420">
        <v>41</v>
      </c>
      <c r="G19420" t="s">
        <v>23</v>
      </c>
      <c r="H19420" s="2">
        <v>0.25</v>
      </c>
      <c r="I19420" s="11" t="s">
        <v>18</v>
      </c>
      <c r="J19420" s="1">
        <v>108.76</v>
      </c>
      <c r="K19420" t="s">
        <v>31</v>
      </c>
      <c r="L19420" t="s">
        <v>30</v>
      </c>
      <c r="M19420" s="3">
        <v>45273</v>
      </c>
      <c r="N19420" s="1">
        <v>326.26</v>
      </c>
      <c r="O19420" t="s">
        <v>21</v>
      </c>
    </row>
    <row r="19421" spans="1:15" x14ac:dyDescent="0.2">
      <c r="A19421">
        <v>19420</v>
      </c>
      <c r="B19421" t="s">
        <v>15</v>
      </c>
      <c r="C19421" t="s">
        <v>16</v>
      </c>
      <c r="D19421" s="1">
        <v>220.68</v>
      </c>
      <c r="E19421">
        <v>6</v>
      </c>
      <c r="F19421">
        <v>63</v>
      </c>
      <c r="G19421" t="s">
        <v>23</v>
      </c>
      <c r="H19421" s="2">
        <v>0.17</v>
      </c>
      <c r="I19421" s="11" t="s">
        <v>18</v>
      </c>
      <c r="J19421" s="1">
        <v>225.09</v>
      </c>
      <c r="K19421" t="s">
        <v>31</v>
      </c>
      <c r="L19421" t="s">
        <v>30</v>
      </c>
      <c r="M19421" s="3">
        <v>45314</v>
      </c>
      <c r="N19421" s="1">
        <v>1098.99</v>
      </c>
      <c r="O19421" t="s">
        <v>32</v>
      </c>
    </row>
    <row r="19422" spans="1:15" x14ac:dyDescent="0.2">
      <c r="A19422">
        <v>19421</v>
      </c>
      <c r="B19422" t="s">
        <v>15</v>
      </c>
      <c r="C19422" t="s">
        <v>16</v>
      </c>
      <c r="D19422" s="1">
        <v>945.45</v>
      </c>
      <c r="E19422">
        <v>5</v>
      </c>
      <c r="F19422">
        <v>60</v>
      </c>
      <c r="G19422" t="s">
        <v>23</v>
      </c>
      <c r="H19422" s="2">
        <v>0.05</v>
      </c>
      <c r="I19422" s="11" t="s">
        <v>18</v>
      </c>
      <c r="J19422" s="1">
        <v>236.36</v>
      </c>
      <c r="K19422" t="s">
        <v>19</v>
      </c>
      <c r="L19422" t="s">
        <v>26</v>
      </c>
      <c r="M19422" s="3">
        <v>45551</v>
      </c>
      <c r="N19422" s="1">
        <v>4490.8900000000003</v>
      </c>
      <c r="O19422" t="s">
        <v>32</v>
      </c>
    </row>
    <row r="19423" spans="1:15" x14ac:dyDescent="0.2">
      <c r="A19423">
        <v>19422</v>
      </c>
      <c r="B19423" t="s">
        <v>28</v>
      </c>
      <c r="C19423" t="s">
        <v>16</v>
      </c>
      <c r="D19423" s="1">
        <v>992.81</v>
      </c>
      <c r="E19423">
        <v>10</v>
      </c>
      <c r="F19423">
        <v>64</v>
      </c>
      <c r="G19423" t="s">
        <v>17</v>
      </c>
      <c r="H19423" s="2">
        <v>0.2</v>
      </c>
      <c r="I19423" s="11" t="s">
        <v>18</v>
      </c>
      <c r="J19423" s="1">
        <v>1985.62</v>
      </c>
      <c r="K19423" t="s">
        <v>31</v>
      </c>
      <c r="L19423" t="s">
        <v>30</v>
      </c>
      <c r="M19423" s="3">
        <v>45325</v>
      </c>
      <c r="N19423" s="1">
        <v>7942.48</v>
      </c>
      <c r="O19423" t="s">
        <v>32</v>
      </c>
    </row>
    <row r="19424" spans="1:15" x14ac:dyDescent="0.2">
      <c r="A19424">
        <v>19423</v>
      </c>
      <c r="B19424" t="s">
        <v>33</v>
      </c>
      <c r="C19424" t="s">
        <v>16</v>
      </c>
      <c r="D19424" s="1">
        <v>1171.8800000000001</v>
      </c>
      <c r="E19424">
        <v>9</v>
      </c>
      <c r="F19424">
        <v>21</v>
      </c>
      <c r="G19424" t="s">
        <v>23</v>
      </c>
      <c r="H19424" s="2">
        <v>0.1</v>
      </c>
      <c r="I19424" s="11" t="s">
        <v>18</v>
      </c>
      <c r="J19424" s="1">
        <v>1054.69</v>
      </c>
      <c r="K19424" t="s">
        <v>19</v>
      </c>
      <c r="L19424" t="s">
        <v>37</v>
      </c>
      <c r="M19424" s="3">
        <v>45196</v>
      </c>
      <c r="N19424" s="1">
        <v>9492.23</v>
      </c>
      <c r="O19424" t="s">
        <v>24</v>
      </c>
    </row>
    <row r="19425" spans="1:15" x14ac:dyDescent="0.2">
      <c r="A19425">
        <v>19424</v>
      </c>
      <c r="B19425" t="s">
        <v>28</v>
      </c>
      <c r="C19425" t="s">
        <v>16</v>
      </c>
      <c r="D19425" s="1">
        <v>162.51</v>
      </c>
      <c r="E19425">
        <v>10</v>
      </c>
      <c r="F19425">
        <v>33</v>
      </c>
      <c r="G19425" t="s">
        <v>23</v>
      </c>
      <c r="H19425" s="2">
        <v>0.16</v>
      </c>
      <c r="I19425" s="11" t="s">
        <v>18</v>
      </c>
      <c r="J19425" s="1">
        <v>260.02</v>
      </c>
      <c r="K19425" t="s">
        <v>19</v>
      </c>
      <c r="L19425" t="s">
        <v>26</v>
      </c>
      <c r="M19425" s="3">
        <v>45109</v>
      </c>
      <c r="N19425" s="1">
        <v>1365.08</v>
      </c>
      <c r="O19425" t="s">
        <v>27</v>
      </c>
    </row>
    <row r="19426" spans="1:15" x14ac:dyDescent="0.2">
      <c r="A19426">
        <v>19425</v>
      </c>
      <c r="B19426" t="s">
        <v>22</v>
      </c>
      <c r="C19426" t="s">
        <v>16</v>
      </c>
      <c r="D19426" s="1">
        <v>1313.52</v>
      </c>
      <c r="E19426">
        <v>8</v>
      </c>
      <c r="F19426">
        <v>32</v>
      </c>
      <c r="G19426" t="s">
        <v>23</v>
      </c>
      <c r="H19426" s="2">
        <v>0.14000000000000001</v>
      </c>
      <c r="I19426" s="11" t="s">
        <v>18</v>
      </c>
      <c r="J19426" s="1">
        <v>1471.14</v>
      </c>
      <c r="K19426" t="s">
        <v>29</v>
      </c>
      <c r="L19426" t="s">
        <v>37</v>
      </c>
      <c r="M19426" s="3">
        <v>45277</v>
      </c>
      <c r="N19426" s="1">
        <v>9037.02</v>
      </c>
      <c r="O19426" t="s">
        <v>27</v>
      </c>
    </row>
    <row r="19427" spans="1:15" x14ac:dyDescent="0.2">
      <c r="A19427">
        <v>19426</v>
      </c>
      <c r="B19427" t="s">
        <v>28</v>
      </c>
      <c r="C19427" t="s">
        <v>16</v>
      </c>
      <c r="D19427" s="1">
        <v>689.86</v>
      </c>
      <c r="E19427">
        <v>6</v>
      </c>
      <c r="F19427">
        <v>20</v>
      </c>
      <c r="G19427" t="s">
        <v>23</v>
      </c>
      <c r="H19427" s="2">
        <v>0.04</v>
      </c>
      <c r="I19427" s="11" t="s">
        <v>18</v>
      </c>
      <c r="J19427" s="1">
        <v>165.57</v>
      </c>
      <c r="K19427" t="s">
        <v>19</v>
      </c>
      <c r="L19427" t="s">
        <v>37</v>
      </c>
      <c r="M19427" s="3">
        <v>45442</v>
      </c>
      <c r="N19427" s="1">
        <v>3973.59</v>
      </c>
      <c r="O19427" t="s">
        <v>24</v>
      </c>
    </row>
    <row r="19428" spans="1:15" x14ac:dyDescent="0.2">
      <c r="A19428">
        <v>19427</v>
      </c>
      <c r="B19428" t="s">
        <v>22</v>
      </c>
      <c r="C19428" t="s">
        <v>16</v>
      </c>
      <c r="D19428" s="1">
        <v>1090.32</v>
      </c>
      <c r="E19428">
        <v>7</v>
      </c>
      <c r="F19428">
        <v>34</v>
      </c>
      <c r="G19428" t="s">
        <v>17</v>
      </c>
      <c r="H19428" s="2">
        <v>0.01</v>
      </c>
      <c r="I19428" s="11" t="s">
        <v>18</v>
      </c>
      <c r="J19428" s="1">
        <v>76.319999999999993</v>
      </c>
      <c r="K19428" t="s">
        <v>29</v>
      </c>
      <c r="L19428" t="s">
        <v>26</v>
      </c>
      <c r="M19428" s="3">
        <v>45248</v>
      </c>
      <c r="N19428" s="1">
        <v>7555.92</v>
      </c>
      <c r="O19428" t="s">
        <v>27</v>
      </c>
    </row>
    <row r="19429" spans="1:15" x14ac:dyDescent="0.2">
      <c r="A19429">
        <v>19428</v>
      </c>
      <c r="B19429" t="s">
        <v>15</v>
      </c>
      <c r="C19429" t="s">
        <v>16</v>
      </c>
      <c r="D19429" s="1">
        <v>341.94</v>
      </c>
      <c r="E19429">
        <v>2</v>
      </c>
      <c r="F19429">
        <v>63</v>
      </c>
      <c r="G19429" t="s">
        <v>17</v>
      </c>
      <c r="H19429" s="2">
        <v>0.19</v>
      </c>
      <c r="I19429" s="11" t="s">
        <v>18</v>
      </c>
      <c r="J19429" s="1">
        <v>129.94</v>
      </c>
      <c r="K19429" t="s">
        <v>25</v>
      </c>
      <c r="L19429" t="s">
        <v>36</v>
      </c>
      <c r="M19429" s="3">
        <v>45076</v>
      </c>
      <c r="N19429" s="1">
        <v>553.94000000000005</v>
      </c>
      <c r="O19429" t="s">
        <v>32</v>
      </c>
    </row>
    <row r="19430" spans="1:15" x14ac:dyDescent="0.2">
      <c r="A19430">
        <v>19429</v>
      </c>
      <c r="B19430" t="s">
        <v>34</v>
      </c>
      <c r="C19430" t="s">
        <v>35</v>
      </c>
      <c r="D19430" s="1">
        <v>764.55</v>
      </c>
      <c r="E19430">
        <v>8</v>
      </c>
      <c r="F19430">
        <v>27</v>
      </c>
      <c r="G19430" t="s">
        <v>17</v>
      </c>
      <c r="H19430" s="2">
        <v>0.18</v>
      </c>
      <c r="I19430" s="11" t="s">
        <v>18</v>
      </c>
      <c r="J19430" s="1">
        <v>1100.95</v>
      </c>
      <c r="K19430" t="s">
        <v>25</v>
      </c>
      <c r="L19430" t="s">
        <v>30</v>
      </c>
      <c r="M19430" s="3">
        <v>45244</v>
      </c>
      <c r="N19430" s="1">
        <v>5015.45</v>
      </c>
      <c r="O19430" t="s">
        <v>27</v>
      </c>
    </row>
    <row r="19431" spans="1:15" x14ac:dyDescent="0.2">
      <c r="A19431">
        <v>19430</v>
      </c>
      <c r="B19431" t="s">
        <v>28</v>
      </c>
      <c r="C19431" t="s">
        <v>16</v>
      </c>
      <c r="D19431" s="1">
        <v>1432</v>
      </c>
      <c r="E19431">
        <v>8</v>
      </c>
      <c r="F19431">
        <v>25</v>
      </c>
      <c r="G19431" t="s">
        <v>17</v>
      </c>
      <c r="H19431" s="2">
        <v>0.15</v>
      </c>
      <c r="I19431" s="11" t="s">
        <v>18</v>
      </c>
      <c r="J19431" s="1">
        <v>1718.4</v>
      </c>
      <c r="K19431" t="s">
        <v>29</v>
      </c>
      <c r="L19431" t="s">
        <v>30</v>
      </c>
      <c r="M19431" s="3">
        <v>45381</v>
      </c>
      <c r="N19431" s="1">
        <v>9737.6</v>
      </c>
      <c r="O19431" t="s">
        <v>27</v>
      </c>
    </row>
    <row r="19432" spans="1:15" x14ac:dyDescent="0.2">
      <c r="A19432">
        <v>19431</v>
      </c>
      <c r="B19432" t="s">
        <v>33</v>
      </c>
      <c r="C19432" t="s">
        <v>16</v>
      </c>
      <c r="D19432" s="1">
        <v>1110.79</v>
      </c>
      <c r="E19432">
        <v>2</v>
      </c>
      <c r="F19432">
        <v>36</v>
      </c>
      <c r="G19432" t="s">
        <v>23</v>
      </c>
      <c r="H19432" s="2">
        <v>0.1</v>
      </c>
      <c r="I19432" s="11" t="s">
        <v>18</v>
      </c>
      <c r="J19432" s="1">
        <v>222.16</v>
      </c>
      <c r="K19432" t="s">
        <v>19</v>
      </c>
      <c r="L19432" t="s">
        <v>36</v>
      </c>
      <c r="M19432" s="3">
        <v>44998</v>
      </c>
      <c r="N19432" s="1">
        <v>1999.42</v>
      </c>
      <c r="O19432" t="s">
        <v>27</v>
      </c>
    </row>
    <row r="19433" spans="1:15" x14ac:dyDescent="0.2">
      <c r="A19433">
        <v>19432</v>
      </c>
      <c r="B19433" t="s">
        <v>28</v>
      </c>
      <c r="C19433" t="s">
        <v>16</v>
      </c>
      <c r="D19433" s="1">
        <v>1018.83</v>
      </c>
      <c r="E19433">
        <v>6</v>
      </c>
      <c r="F19433">
        <v>43</v>
      </c>
      <c r="G19433" t="s">
        <v>23</v>
      </c>
      <c r="H19433" s="2">
        <v>0.16</v>
      </c>
      <c r="I19433" s="11" t="s">
        <v>18</v>
      </c>
      <c r="J19433" s="1">
        <v>978.08</v>
      </c>
      <c r="K19433" t="s">
        <v>29</v>
      </c>
      <c r="L19433" t="s">
        <v>37</v>
      </c>
      <c r="M19433" s="3">
        <v>45688</v>
      </c>
      <c r="N19433" s="1">
        <v>5134.8999999999996</v>
      </c>
      <c r="O19433" t="s">
        <v>21</v>
      </c>
    </row>
    <row r="19434" spans="1:15" x14ac:dyDescent="0.2">
      <c r="A19434">
        <v>19433</v>
      </c>
      <c r="B19434" t="s">
        <v>28</v>
      </c>
      <c r="C19434" t="s">
        <v>16</v>
      </c>
      <c r="D19434" s="1">
        <v>263.56</v>
      </c>
      <c r="E19434">
        <v>2</v>
      </c>
      <c r="F19434">
        <v>37</v>
      </c>
      <c r="G19434" t="s">
        <v>23</v>
      </c>
      <c r="H19434" s="2">
        <v>0.02</v>
      </c>
      <c r="I19434" s="11" t="s">
        <v>18</v>
      </c>
      <c r="J19434" s="1">
        <v>10.54</v>
      </c>
      <c r="K19434" t="s">
        <v>25</v>
      </c>
      <c r="L19434" t="s">
        <v>37</v>
      </c>
      <c r="M19434" s="3">
        <v>45597</v>
      </c>
      <c r="N19434" s="1">
        <v>516.58000000000004</v>
      </c>
      <c r="O19434" t="s">
        <v>27</v>
      </c>
    </row>
    <row r="19435" spans="1:15" x14ac:dyDescent="0.2">
      <c r="A19435">
        <v>19434</v>
      </c>
      <c r="B19435" t="s">
        <v>28</v>
      </c>
      <c r="C19435" t="s">
        <v>16</v>
      </c>
      <c r="D19435" s="1">
        <v>685.09</v>
      </c>
      <c r="E19435">
        <v>4</v>
      </c>
      <c r="F19435">
        <v>26</v>
      </c>
      <c r="G19435" t="s">
        <v>23</v>
      </c>
      <c r="H19435" s="2">
        <v>0.05</v>
      </c>
      <c r="I19435" s="11" t="s">
        <v>18</v>
      </c>
      <c r="J19435" s="1">
        <v>137.02000000000001</v>
      </c>
      <c r="K19435" t="s">
        <v>19</v>
      </c>
      <c r="L19435" t="s">
        <v>26</v>
      </c>
      <c r="M19435" s="3">
        <v>45372</v>
      </c>
      <c r="N19435" s="1">
        <v>2603.34</v>
      </c>
      <c r="O19435" t="s">
        <v>27</v>
      </c>
    </row>
    <row r="19436" spans="1:15" x14ac:dyDescent="0.2">
      <c r="A19436">
        <v>19435</v>
      </c>
      <c r="B19436" t="s">
        <v>15</v>
      </c>
      <c r="C19436" t="s">
        <v>16</v>
      </c>
      <c r="D19436" s="1">
        <v>178.62</v>
      </c>
      <c r="E19436">
        <v>4</v>
      </c>
      <c r="F19436">
        <v>45</v>
      </c>
      <c r="G19436" t="s">
        <v>17</v>
      </c>
      <c r="H19436" s="2">
        <v>0.11</v>
      </c>
      <c r="I19436" s="11" t="s">
        <v>18</v>
      </c>
      <c r="J19436" s="1">
        <v>78.59</v>
      </c>
      <c r="K19436" t="s">
        <v>29</v>
      </c>
      <c r="L19436" t="s">
        <v>20</v>
      </c>
      <c r="M19436" s="3">
        <v>45158</v>
      </c>
      <c r="N19436" s="1">
        <v>635.89</v>
      </c>
      <c r="O19436" t="s">
        <v>21</v>
      </c>
    </row>
    <row r="19437" spans="1:15" x14ac:dyDescent="0.2">
      <c r="A19437">
        <v>19436</v>
      </c>
      <c r="B19437" t="s">
        <v>22</v>
      </c>
      <c r="C19437" t="s">
        <v>16</v>
      </c>
      <c r="D19437" s="1">
        <v>321.83999999999997</v>
      </c>
      <c r="E19437">
        <v>8</v>
      </c>
      <c r="F19437">
        <v>31</v>
      </c>
      <c r="G19437" t="s">
        <v>17</v>
      </c>
      <c r="H19437" s="2">
        <v>0.16</v>
      </c>
      <c r="I19437" s="11" t="s">
        <v>18</v>
      </c>
      <c r="J19437" s="1">
        <v>411.96</v>
      </c>
      <c r="K19437" t="s">
        <v>25</v>
      </c>
      <c r="L19437" t="s">
        <v>37</v>
      </c>
      <c r="M19437" s="3">
        <v>45465</v>
      </c>
      <c r="N19437" s="1">
        <v>2162.7600000000002</v>
      </c>
      <c r="O19437" t="s">
        <v>27</v>
      </c>
    </row>
    <row r="19438" spans="1:15" x14ac:dyDescent="0.2">
      <c r="A19438">
        <v>19437</v>
      </c>
      <c r="B19438" t="s">
        <v>15</v>
      </c>
      <c r="C19438" t="s">
        <v>16</v>
      </c>
      <c r="D19438" s="1">
        <v>1087.74</v>
      </c>
      <c r="E19438">
        <v>6</v>
      </c>
      <c r="F19438">
        <v>59</v>
      </c>
      <c r="G19438" t="s">
        <v>17</v>
      </c>
      <c r="H19438" s="2">
        <v>0.04</v>
      </c>
      <c r="I19438" s="11" t="s">
        <v>18</v>
      </c>
      <c r="J19438" s="1">
        <v>261.06</v>
      </c>
      <c r="K19438" t="s">
        <v>31</v>
      </c>
      <c r="L19438" t="s">
        <v>20</v>
      </c>
      <c r="M19438" s="3">
        <v>45254</v>
      </c>
      <c r="N19438" s="1">
        <v>6265.38</v>
      </c>
      <c r="O19438" t="s">
        <v>21</v>
      </c>
    </row>
    <row r="19439" spans="1:15" x14ac:dyDescent="0.2">
      <c r="A19439">
        <v>19438</v>
      </c>
      <c r="B19439" t="s">
        <v>34</v>
      </c>
      <c r="C19439" t="s">
        <v>35</v>
      </c>
      <c r="D19439" s="1">
        <v>275.73</v>
      </c>
      <c r="E19439">
        <v>8</v>
      </c>
      <c r="F19439">
        <v>61</v>
      </c>
      <c r="G19439" t="s">
        <v>23</v>
      </c>
      <c r="H19439" s="2">
        <v>0.28999999999999998</v>
      </c>
      <c r="I19439" s="11" t="s">
        <v>18</v>
      </c>
      <c r="J19439" s="1">
        <v>639.69000000000005</v>
      </c>
      <c r="K19439" t="s">
        <v>19</v>
      </c>
      <c r="L19439" t="s">
        <v>30</v>
      </c>
      <c r="M19439" s="3">
        <v>44984</v>
      </c>
      <c r="N19439" s="1">
        <v>1566.15</v>
      </c>
      <c r="O19439" t="s">
        <v>32</v>
      </c>
    </row>
    <row r="19440" spans="1:15" x14ac:dyDescent="0.2">
      <c r="A19440">
        <v>19439</v>
      </c>
      <c r="B19440" t="s">
        <v>22</v>
      </c>
      <c r="C19440" t="s">
        <v>16</v>
      </c>
      <c r="D19440" s="1">
        <v>1290.0899999999999</v>
      </c>
      <c r="E19440">
        <v>1</v>
      </c>
      <c r="F19440">
        <v>48</v>
      </c>
      <c r="G19440" t="s">
        <v>17</v>
      </c>
      <c r="H19440" s="2">
        <v>0.21</v>
      </c>
      <c r="I19440" s="11" t="s">
        <v>18</v>
      </c>
      <c r="J19440" s="1">
        <v>270.92</v>
      </c>
      <c r="K19440" t="s">
        <v>29</v>
      </c>
      <c r="L19440" t="s">
        <v>36</v>
      </c>
      <c r="M19440" s="3">
        <v>45298</v>
      </c>
      <c r="N19440" s="1">
        <v>1019.17</v>
      </c>
      <c r="O19440" t="s">
        <v>21</v>
      </c>
    </row>
    <row r="19441" spans="1:15" x14ac:dyDescent="0.2">
      <c r="A19441">
        <v>19440</v>
      </c>
      <c r="B19441" t="s">
        <v>22</v>
      </c>
      <c r="C19441" t="s">
        <v>16</v>
      </c>
      <c r="D19441" s="1">
        <v>1265.79</v>
      </c>
      <c r="E19441">
        <v>1</v>
      </c>
      <c r="F19441">
        <v>46</v>
      </c>
      <c r="G19441" t="s">
        <v>23</v>
      </c>
      <c r="H19441" s="2">
        <v>0.02</v>
      </c>
      <c r="I19441" s="11" t="s">
        <v>18</v>
      </c>
      <c r="J19441" s="1">
        <v>25.32</v>
      </c>
      <c r="K19441" t="s">
        <v>29</v>
      </c>
      <c r="L19441" t="s">
        <v>20</v>
      </c>
      <c r="M19441" s="3">
        <v>45338</v>
      </c>
      <c r="N19441" s="1">
        <v>1240.47</v>
      </c>
      <c r="O19441" t="s">
        <v>21</v>
      </c>
    </row>
    <row r="19442" spans="1:15" x14ac:dyDescent="0.2">
      <c r="A19442">
        <v>19441</v>
      </c>
      <c r="B19442" t="s">
        <v>22</v>
      </c>
      <c r="C19442" t="s">
        <v>16</v>
      </c>
      <c r="D19442" s="1">
        <v>819.18</v>
      </c>
      <c r="E19442">
        <v>8</v>
      </c>
      <c r="F19442">
        <v>41</v>
      </c>
      <c r="G19442" t="s">
        <v>23</v>
      </c>
      <c r="H19442" s="2">
        <v>0.06</v>
      </c>
      <c r="I19442" s="11" t="s">
        <v>18</v>
      </c>
      <c r="J19442" s="1">
        <v>393.21</v>
      </c>
      <c r="K19442" t="s">
        <v>29</v>
      </c>
      <c r="L19442" t="s">
        <v>37</v>
      </c>
      <c r="M19442" s="3">
        <v>44940</v>
      </c>
      <c r="N19442" s="1">
        <v>6160.23</v>
      </c>
      <c r="O19442" t="s">
        <v>21</v>
      </c>
    </row>
    <row r="19443" spans="1:15" x14ac:dyDescent="0.2">
      <c r="A19443">
        <v>19442</v>
      </c>
      <c r="B19443" t="s">
        <v>33</v>
      </c>
      <c r="C19443" t="s">
        <v>16</v>
      </c>
      <c r="D19443" s="1">
        <v>827.48</v>
      </c>
      <c r="E19443">
        <v>2</v>
      </c>
      <c r="F19443">
        <v>42</v>
      </c>
      <c r="G19443" t="s">
        <v>17</v>
      </c>
      <c r="H19443" s="2">
        <v>0.21</v>
      </c>
      <c r="I19443" s="11" t="s">
        <v>18</v>
      </c>
      <c r="J19443" s="1">
        <v>347.54</v>
      </c>
      <c r="K19443" t="s">
        <v>25</v>
      </c>
      <c r="L19443" t="s">
        <v>26</v>
      </c>
      <c r="M19443" s="3">
        <v>45478</v>
      </c>
      <c r="N19443" s="1">
        <v>1307.42</v>
      </c>
      <c r="O19443" t="s">
        <v>21</v>
      </c>
    </row>
    <row r="19444" spans="1:15" x14ac:dyDescent="0.2">
      <c r="A19444">
        <v>19443</v>
      </c>
      <c r="B19444" t="s">
        <v>22</v>
      </c>
      <c r="C19444" t="s">
        <v>16</v>
      </c>
      <c r="D19444" s="1">
        <v>1453.89</v>
      </c>
      <c r="E19444">
        <v>7</v>
      </c>
      <c r="F19444">
        <v>64</v>
      </c>
      <c r="G19444" t="s">
        <v>23</v>
      </c>
      <c r="H19444" s="2">
        <v>0.15</v>
      </c>
      <c r="I19444" s="11" t="s">
        <v>18</v>
      </c>
      <c r="J19444" s="1">
        <v>1526.58</v>
      </c>
      <c r="K19444" t="s">
        <v>29</v>
      </c>
      <c r="L19444" t="s">
        <v>30</v>
      </c>
      <c r="M19444" s="3">
        <v>45159</v>
      </c>
      <c r="N19444" s="1">
        <v>8650.65</v>
      </c>
      <c r="O19444" t="s">
        <v>32</v>
      </c>
    </row>
    <row r="19445" spans="1:15" x14ac:dyDescent="0.2">
      <c r="A19445">
        <v>19444</v>
      </c>
      <c r="B19445" t="s">
        <v>33</v>
      </c>
      <c r="C19445" t="s">
        <v>16</v>
      </c>
      <c r="D19445" s="1">
        <v>1408.12</v>
      </c>
      <c r="E19445">
        <v>5</v>
      </c>
      <c r="F19445">
        <v>38</v>
      </c>
      <c r="G19445" t="s">
        <v>17</v>
      </c>
      <c r="H19445" s="2">
        <v>0.04</v>
      </c>
      <c r="I19445" s="11" t="s">
        <v>18</v>
      </c>
      <c r="J19445" s="1">
        <v>281.62</v>
      </c>
      <c r="K19445" t="s">
        <v>19</v>
      </c>
      <c r="L19445" t="s">
        <v>36</v>
      </c>
      <c r="M19445" s="3">
        <v>45377</v>
      </c>
      <c r="N19445" s="1">
        <v>6758.98</v>
      </c>
      <c r="O19445" t="s">
        <v>27</v>
      </c>
    </row>
    <row r="19446" spans="1:15" x14ac:dyDescent="0.2">
      <c r="A19446">
        <v>19445</v>
      </c>
      <c r="B19446" t="s">
        <v>22</v>
      </c>
      <c r="C19446" t="s">
        <v>16</v>
      </c>
      <c r="D19446" s="1">
        <v>1457.04</v>
      </c>
      <c r="E19446">
        <v>7</v>
      </c>
      <c r="F19446">
        <v>26</v>
      </c>
      <c r="G19446" t="s">
        <v>17</v>
      </c>
      <c r="H19446" s="2">
        <v>0.06</v>
      </c>
      <c r="I19446" s="11" t="s">
        <v>18</v>
      </c>
      <c r="J19446" s="1">
        <v>611.96</v>
      </c>
      <c r="K19446" t="s">
        <v>25</v>
      </c>
      <c r="L19446" t="s">
        <v>26</v>
      </c>
      <c r="M19446" s="3">
        <v>44965</v>
      </c>
      <c r="N19446" s="1">
        <v>9587.32</v>
      </c>
      <c r="O19446" t="s">
        <v>27</v>
      </c>
    </row>
    <row r="19447" spans="1:15" x14ac:dyDescent="0.2">
      <c r="A19447">
        <v>19446</v>
      </c>
      <c r="B19447" t="s">
        <v>15</v>
      </c>
      <c r="C19447" t="s">
        <v>16</v>
      </c>
      <c r="D19447" s="1">
        <v>960.15</v>
      </c>
      <c r="E19447">
        <v>2</v>
      </c>
      <c r="F19447">
        <v>37</v>
      </c>
      <c r="G19447" t="s">
        <v>23</v>
      </c>
      <c r="H19447" s="2">
        <v>0.28999999999999998</v>
      </c>
      <c r="I19447" s="11" t="s">
        <v>18</v>
      </c>
      <c r="J19447" s="1">
        <v>556.89</v>
      </c>
      <c r="K19447" t="s">
        <v>31</v>
      </c>
      <c r="L19447" t="s">
        <v>30</v>
      </c>
      <c r="M19447" s="3">
        <v>45229</v>
      </c>
      <c r="N19447" s="1">
        <v>1363.41</v>
      </c>
      <c r="O19447" t="s">
        <v>27</v>
      </c>
    </row>
    <row r="19448" spans="1:15" x14ac:dyDescent="0.2">
      <c r="A19448">
        <v>19447</v>
      </c>
      <c r="B19448" t="s">
        <v>28</v>
      </c>
      <c r="C19448" t="s">
        <v>16</v>
      </c>
      <c r="D19448" s="1">
        <v>922.71</v>
      </c>
      <c r="E19448">
        <v>10</v>
      </c>
      <c r="F19448">
        <v>38</v>
      </c>
      <c r="G19448" t="s">
        <v>23</v>
      </c>
      <c r="H19448" s="2">
        <v>0.24</v>
      </c>
      <c r="I19448" s="11" t="s">
        <v>18</v>
      </c>
      <c r="J19448" s="1">
        <v>2214.5</v>
      </c>
      <c r="K19448" t="s">
        <v>31</v>
      </c>
      <c r="L19448" t="s">
        <v>20</v>
      </c>
      <c r="M19448" s="3">
        <v>45251</v>
      </c>
      <c r="N19448" s="1">
        <v>7012.6</v>
      </c>
      <c r="O19448" t="s">
        <v>27</v>
      </c>
    </row>
    <row r="19449" spans="1:15" x14ac:dyDescent="0.2">
      <c r="A19449">
        <v>19448</v>
      </c>
      <c r="B19449" t="s">
        <v>34</v>
      </c>
      <c r="C19449" t="s">
        <v>35</v>
      </c>
      <c r="D19449" s="1">
        <v>253.16</v>
      </c>
      <c r="E19449">
        <v>4</v>
      </c>
      <c r="F19449">
        <v>37</v>
      </c>
      <c r="G19449" t="s">
        <v>23</v>
      </c>
      <c r="H19449" s="2">
        <v>0.26</v>
      </c>
      <c r="I19449" s="11" t="s">
        <v>18</v>
      </c>
      <c r="J19449" s="1">
        <v>263.29000000000002</v>
      </c>
      <c r="K19449" t="s">
        <v>31</v>
      </c>
      <c r="L19449" t="s">
        <v>20</v>
      </c>
      <c r="M19449" s="3">
        <v>45017</v>
      </c>
      <c r="N19449" s="1">
        <v>749.35</v>
      </c>
      <c r="O19449" t="s">
        <v>27</v>
      </c>
    </row>
    <row r="19450" spans="1:15" x14ac:dyDescent="0.2">
      <c r="A19450">
        <v>19449</v>
      </c>
      <c r="B19450" t="s">
        <v>28</v>
      </c>
      <c r="C19450" t="s">
        <v>16</v>
      </c>
      <c r="D19450" s="1">
        <v>1025.98</v>
      </c>
      <c r="E19450">
        <v>3</v>
      </c>
      <c r="F19450">
        <v>40</v>
      </c>
      <c r="G19450" t="s">
        <v>23</v>
      </c>
      <c r="H19450" s="2">
        <v>0.17</v>
      </c>
      <c r="I19450" s="11" t="s">
        <v>18</v>
      </c>
      <c r="J19450" s="1">
        <v>523.25</v>
      </c>
      <c r="K19450" t="s">
        <v>31</v>
      </c>
      <c r="L19450" t="s">
        <v>20</v>
      </c>
      <c r="M19450" s="3">
        <v>45691</v>
      </c>
      <c r="N19450" s="1">
        <v>2554.69</v>
      </c>
      <c r="O19450" t="s">
        <v>21</v>
      </c>
    </row>
    <row r="19451" spans="1:15" x14ac:dyDescent="0.2">
      <c r="A19451">
        <v>19450</v>
      </c>
      <c r="B19451" t="s">
        <v>33</v>
      </c>
      <c r="C19451" t="s">
        <v>16</v>
      </c>
      <c r="D19451" s="1">
        <v>253.24</v>
      </c>
      <c r="E19451">
        <v>2</v>
      </c>
      <c r="F19451">
        <v>31</v>
      </c>
      <c r="G19451" t="s">
        <v>17</v>
      </c>
      <c r="H19451" s="2">
        <v>0.13</v>
      </c>
      <c r="I19451" s="11" t="s">
        <v>18</v>
      </c>
      <c r="J19451" s="1">
        <v>65.84</v>
      </c>
      <c r="K19451" t="s">
        <v>25</v>
      </c>
      <c r="L19451" t="s">
        <v>37</v>
      </c>
      <c r="M19451" s="3">
        <v>45454</v>
      </c>
      <c r="N19451" s="1">
        <v>440.64</v>
      </c>
      <c r="O19451" t="s">
        <v>27</v>
      </c>
    </row>
    <row r="19452" spans="1:15" x14ac:dyDescent="0.2">
      <c r="A19452">
        <v>19451</v>
      </c>
      <c r="B19452" t="s">
        <v>22</v>
      </c>
      <c r="C19452" t="s">
        <v>16</v>
      </c>
      <c r="D19452" s="1">
        <v>287.35000000000002</v>
      </c>
      <c r="E19452">
        <v>10</v>
      </c>
      <c r="F19452">
        <v>37</v>
      </c>
      <c r="G19452" t="s">
        <v>17</v>
      </c>
      <c r="H19452" s="2">
        <v>0.06</v>
      </c>
      <c r="I19452" s="11" t="s">
        <v>18</v>
      </c>
      <c r="J19452" s="1">
        <v>172.41</v>
      </c>
      <c r="K19452" t="s">
        <v>25</v>
      </c>
      <c r="L19452" t="s">
        <v>26</v>
      </c>
      <c r="M19452" s="3">
        <v>45684</v>
      </c>
      <c r="N19452" s="1">
        <v>2701.09</v>
      </c>
      <c r="O19452" t="s">
        <v>27</v>
      </c>
    </row>
    <row r="19453" spans="1:15" x14ac:dyDescent="0.2">
      <c r="A19453">
        <v>19452</v>
      </c>
      <c r="B19453" t="s">
        <v>22</v>
      </c>
      <c r="C19453" t="s">
        <v>16</v>
      </c>
      <c r="D19453" s="1">
        <v>498.95</v>
      </c>
      <c r="E19453">
        <v>10</v>
      </c>
      <c r="F19453">
        <v>55</v>
      </c>
      <c r="G19453" t="s">
        <v>23</v>
      </c>
      <c r="H19453" s="2">
        <v>0.09</v>
      </c>
      <c r="I19453" s="11" t="s">
        <v>18</v>
      </c>
      <c r="J19453" s="1">
        <v>449.06</v>
      </c>
      <c r="K19453" t="s">
        <v>19</v>
      </c>
      <c r="L19453" t="s">
        <v>36</v>
      </c>
      <c r="M19453" s="3">
        <v>45029</v>
      </c>
      <c r="N19453" s="1">
        <v>4540.4399999999996</v>
      </c>
      <c r="O19453" t="s">
        <v>21</v>
      </c>
    </row>
    <row r="19454" spans="1:15" x14ac:dyDescent="0.2">
      <c r="A19454">
        <v>19453</v>
      </c>
      <c r="B19454" t="s">
        <v>33</v>
      </c>
      <c r="C19454" t="s">
        <v>16</v>
      </c>
      <c r="D19454" s="1">
        <v>953.02</v>
      </c>
      <c r="E19454">
        <v>7</v>
      </c>
      <c r="F19454">
        <v>50</v>
      </c>
      <c r="G19454" t="s">
        <v>23</v>
      </c>
      <c r="H19454" s="2">
        <v>0.1</v>
      </c>
      <c r="I19454" s="11" t="s">
        <v>18</v>
      </c>
      <c r="J19454" s="1">
        <v>667.11</v>
      </c>
      <c r="K19454" t="s">
        <v>31</v>
      </c>
      <c r="L19454" t="s">
        <v>36</v>
      </c>
      <c r="M19454" s="3">
        <v>45418</v>
      </c>
      <c r="N19454" s="1">
        <v>6004.03</v>
      </c>
      <c r="O19454" t="s">
        <v>21</v>
      </c>
    </row>
    <row r="19455" spans="1:15" x14ac:dyDescent="0.2">
      <c r="A19455">
        <v>19454</v>
      </c>
      <c r="B19455" t="s">
        <v>34</v>
      </c>
      <c r="C19455" t="s">
        <v>35</v>
      </c>
      <c r="D19455" s="1">
        <v>319.85000000000002</v>
      </c>
      <c r="E19455">
        <v>1</v>
      </c>
      <c r="F19455">
        <v>52</v>
      </c>
      <c r="G19455" t="s">
        <v>23</v>
      </c>
      <c r="H19455" s="2">
        <v>0.18</v>
      </c>
      <c r="I19455" s="11" t="s">
        <v>18</v>
      </c>
      <c r="J19455" s="1">
        <v>57.57</v>
      </c>
      <c r="K19455" t="s">
        <v>25</v>
      </c>
      <c r="L19455" t="s">
        <v>36</v>
      </c>
      <c r="M19455" s="3">
        <v>45300</v>
      </c>
      <c r="N19455" s="1">
        <v>262.27999999999997</v>
      </c>
      <c r="O19455" t="s">
        <v>21</v>
      </c>
    </row>
    <row r="19456" spans="1:15" x14ac:dyDescent="0.2">
      <c r="A19456">
        <v>19455</v>
      </c>
      <c r="B19456" t="s">
        <v>15</v>
      </c>
      <c r="C19456" t="s">
        <v>16</v>
      </c>
      <c r="D19456" s="1">
        <v>465.16</v>
      </c>
      <c r="E19456">
        <v>4</v>
      </c>
      <c r="F19456">
        <v>39</v>
      </c>
      <c r="G19456" t="s">
        <v>17</v>
      </c>
      <c r="H19456" s="2">
        <v>0.27</v>
      </c>
      <c r="I19456" s="11" t="s">
        <v>18</v>
      </c>
      <c r="J19456" s="1">
        <v>502.37</v>
      </c>
      <c r="K19456" t="s">
        <v>19</v>
      </c>
      <c r="L19456" t="s">
        <v>36</v>
      </c>
      <c r="M19456" s="3">
        <v>45013</v>
      </c>
      <c r="N19456" s="1">
        <v>1358.27</v>
      </c>
      <c r="O19456" t="s">
        <v>27</v>
      </c>
    </row>
    <row r="19457" spans="1:15" x14ac:dyDescent="0.2">
      <c r="A19457">
        <v>19456</v>
      </c>
      <c r="B19457" t="s">
        <v>34</v>
      </c>
      <c r="C19457" t="s">
        <v>35</v>
      </c>
      <c r="D19457" s="1">
        <v>720.66</v>
      </c>
      <c r="E19457">
        <v>3</v>
      </c>
      <c r="F19457">
        <v>56</v>
      </c>
      <c r="G19457" t="s">
        <v>23</v>
      </c>
      <c r="H19457" s="2">
        <v>0.13</v>
      </c>
      <c r="I19457" s="11" t="s">
        <v>18</v>
      </c>
      <c r="J19457" s="1">
        <v>281.06</v>
      </c>
      <c r="K19457" t="s">
        <v>29</v>
      </c>
      <c r="L19457" t="s">
        <v>37</v>
      </c>
      <c r="M19457" s="3">
        <v>45134</v>
      </c>
      <c r="N19457" s="1">
        <v>1880.92</v>
      </c>
      <c r="O19457" t="s">
        <v>21</v>
      </c>
    </row>
    <row r="19458" spans="1:15" x14ac:dyDescent="0.2">
      <c r="A19458">
        <v>19457</v>
      </c>
      <c r="B19458" t="s">
        <v>34</v>
      </c>
      <c r="C19458" t="s">
        <v>35</v>
      </c>
      <c r="D19458" s="1">
        <v>330.81</v>
      </c>
      <c r="E19458">
        <v>10</v>
      </c>
      <c r="F19458">
        <v>29</v>
      </c>
      <c r="G19458" t="s">
        <v>23</v>
      </c>
      <c r="H19458" s="2">
        <v>0.24</v>
      </c>
      <c r="I19458" s="11" t="s">
        <v>18</v>
      </c>
      <c r="J19458" s="1">
        <v>793.94</v>
      </c>
      <c r="K19458" t="s">
        <v>19</v>
      </c>
      <c r="L19458" t="s">
        <v>20</v>
      </c>
      <c r="M19458" s="3">
        <v>45544</v>
      </c>
      <c r="N19458" s="1">
        <v>2514.16</v>
      </c>
      <c r="O19458" t="s">
        <v>27</v>
      </c>
    </row>
    <row r="19459" spans="1:15" x14ac:dyDescent="0.2">
      <c r="A19459">
        <v>19458</v>
      </c>
      <c r="B19459" t="s">
        <v>34</v>
      </c>
      <c r="C19459" t="s">
        <v>35</v>
      </c>
      <c r="D19459" s="1">
        <v>1429.42</v>
      </c>
      <c r="E19459">
        <v>10</v>
      </c>
      <c r="F19459">
        <v>36</v>
      </c>
      <c r="G19459" t="s">
        <v>17</v>
      </c>
      <c r="H19459" s="2">
        <v>0.04</v>
      </c>
      <c r="I19459" s="11" t="s">
        <v>18</v>
      </c>
      <c r="J19459" s="1">
        <v>571.77</v>
      </c>
      <c r="K19459" t="s">
        <v>19</v>
      </c>
      <c r="L19459" t="s">
        <v>20</v>
      </c>
      <c r="M19459" s="3">
        <v>45693</v>
      </c>
      <c r="N19459" s="1">
        <v>13722.43</v>
      </c>
      <c r="O19459" t="s">
        <v>27</v>
      </c>
    </row>
    <row r="19460" spans="1:15" x14ac:dyDescent="0.2">
      <c r="A19460">
        <v>19459</v>
      </c>
      <c r="B19460" t="s">
        <v>34</v>
      </c>
      <c r="C19460" t="s">
        <v>35</v>
      </c>
      <c r="D19460" s="1">
        <v>1457.42</v>
      </c>
      <c r="E19460">
        <v>5</v>
      </c>
      <c r="F19460">
        <v>22</v>
      </c>
      <c r="G19460" t="s">
        <v>23</v>
      </c>
      <c r="H19460" s="2">
        <v>0.11</v>
      </c>
      <c r="I19460" s="11" t="s">
        <v>18</v>
      </c>
      <c r="J19460" s="1">
        <v>801.58</v>
      </c>
      <c r="K19460" t="s">
        <v>29</v>
      </c>
      <c r="L19460" t="s">
        <v>36</v>
      </c>
      <c r="M19460" s="3">
        <v>45391</v>
      </c>
      <c r="N19460" s="1">
        <v>6485.52</v>
      </c>
      <c r="O19460" t="s">
        <v>24</v>
      </c>
    </row>
    <row r="19461" spans="1:15" x14ac:dyDescent="0.2">
      <c r="A19461">
        <v>19460</v>
      </c>
      <c r="B19461" t="s">
        <v>22</v>
      </c>
      <c r="C19461" t="s">
        <v>16</v>
      </c>
      <c r="D19461" s="1">
        <v>665.54</v>
      </c>
      <c r="E19461">
        <v>9</v>
      </c>
      <c r="F19461">
        <v>50</v>
      </c>
      <c r="G19461" t="s">
        <v>17</v>
      </c>
      <c r="H19461" s="2">
        <v>0.27</v>
      </c>
      <c r="I19461" s="11" t="s">
        <v>18</v>
      </c>
      <c r="J19461" s="1">
        <v>1617.26</v>
      </c>
      <c r="K19461" t="s">
        <v>31</v>
      </c>
      <c r="L19461" t="s">
        <v>30</v>
      </c>
      <c r="M19461" s="3">
        <v>45632</v>
      </c>
      <c r="N19461" s="1">
        <v>4372.6000000000004</v>
      </c>
      <c r="O19461" t="s">
        <v>21</v>
      </c>
    </row>
    <row r="19462" spans="1:15" x14ac:dyDescent="0.2">
      <c r="A19462">
        <v>19461</v>
      </c>
      <c r="B19462" t="s">
        <v>34</v>
      </c>
      <c r="C19462" t="s">
        <v>35</v>
      </c>
      <c r="D19462" s="1">
        <v>99.19</v>
      </c>
      <c r="E19462">
        <v>4</v>
      </c>
      <c r="F19462">
        <v>57</v>
      </c>
      <c r="G19462" t="s">
        <v>17</v>
      </c>
      <c r="H19462" s="2">
        <v>0.24</v>
      </c>
      <c r="I19462" s="11" t="s">
        <v>18</v>
      </c>
      <c r="J19462" s="1">
        <v>95.22</v>
      </c>
      <c r="K19462" t="s">
        <v>19</v>
      </c>
      <c r="L19462" t="s">
        <v>36</v>
      </c>
      <c r="M19462" s="3">
        <v>45269</v>
      </c>
      <c r="N19462" s="1">
        <v>301.54000000000002</v>
      </c>
      <c r="O19462" t="s">
        <v>21</v>
      </c>
    </row>
    <row r="19463" spans="1:15" x14ac:dyDescent="0.2">
      <c r="A19463">
        <v>19462</v>
      </c>
      <c r="B19463" t="s">
        <v>33</v>
      </c>
      <c r="C19463" t="s">
        <v>16</v>
      </c>
      <c r="D19463" s="1">
        <v>1090.31</v>
      </c>
      <c r="E19463">
        <v>5</v>
      </c>
      <c r="F19463">
        <v>30</v>
      </c>
      <c r="G19463" t="s">
        <v>23</v>
      </c>
      <c r="H19463" s="2">
        <v>0.1</v>
      </c>
      <c r="I19463" s="11" t="s">
        <v>18</v>
      </c>
      <c r="J19463" s="1">
        <v>545.16</v>
      </c>
      <c r="K19463" t="s">
        <v>25</v>
      </c>
      <c r="L19463" t="s">
        <v>37</v>
      </c>
      <c r="M19463" s="3">
        <v>45361</v>
      </c>
      <c r="N19463" s="1">
        <v>4906.3900000000003</v>
      </c>
      <c r="O19463" t="s">
        <v>27</v>
      </c>
    </row>
    <row r="19464" spans="1:15" x14ac:dyDescent="0.2">
      <c r="A19464">
        <v>19463</v>
      </c>
      <c r="B19464" t="s">
        <v>15</v>
      </c>
      <c r="C19464" t="s">
        <v>16</v>
      </c>
      <c r="D19464" s="1">
        <v>885.33</v>
      </c>
      <c r="E19464">
        <v>2</v>
      </c>
      <c r="F19464">
        <v>58</v>
      </c>
      <c r="G19464" t="s">
        <v>23</v>
      </c>
      <c r="H19464" s="2">
        <v>0.08</v>
      </c>
      <c r="I19464" s="11" t="s">
        <v>18</v>
      </c>
      <c r="J19464" s="1">
        <v>141.65</v>
      </c>
      <c r="K19464" t="s">
        <v>29</v>
      </c>
      <c r="L19464" t="s">
        <v>20</v>
      </c>
      <c r="M19464" s="3">
        <v>45618</v>
      </c>
      <c r="N19464" s="1">
        <v>1629.01</v>
      </c>
      <c r="O19464" t="s">
        <v>21</v>
      </c>
    </row>
    <row r="19465" spans="1:15" x14ac:dyDescent="0.2">
      <c r="A19465">
        <v>19464</v>
      </c>
      <c r="B19465" t="s">
        <v>28</v>
      </c>
      <c r="C19465" t="s">
        <v>16</v>
      </c>
      <c r="D19465" s="1">
        <v>274.33999999999997</v>
      </c>
      <c r="E19465">
        <v>8</v>
      </c>
      <c r="F19465">
        <v>64</v>
      </c>
      <c r="G19465" t="s">
        <v>17</v>
      </c>
      <c r="H19465" s="2">
        <v>0.13</v>
      </c>
      <c r="I19465" s="11" t="s">
        <v>18</v>
      </c>
      <c r="J19465" s="1">
        <v>285.31</v>
      </c>
      <c r="K19465" t="s">
        <v>19</v>
      </c>
      <c r="L19465" t="s">
        <v>20</v>
      </c>
      <c r="M19465" s="3">
        <v>45675</v>
      </c>
      <c r="N19465" s="1">
        <v>1909.41</v>
      </c>
      <c r="O19465" t="s">
        <v>32</v>
      </c>
    </row>
    <row r="19466" spans="1:15" x14ac:dyDescent="0.2">
      <c r="A19466">
        <v>19465</v>
      </c>
      <c r="B19466" t="s">
        <v>28</v>
      </c>
      <c r="C19466" t="s">
        <v>16</v>
      </c>
      <c r="D19466" s="1">
        <v>451.22</v>
      </c>
      <c r="E19466">
        <v>1</v>
      </c>
      <c r="F19466">
        <v>41</v>
      </c>
      <c r="G19466" t="s">
        <v>17</v>
      </c>
      <c r="H19466" s="2">
        <v>0.12</v>
      </c>
      <c r="I19466" s="11" t="s">
        <v>18</v>
      </c>
      <c r="J19466" s="1">
        <v>54.15</v>
      </c>
      <c r="K19466" t="s">
        <v>19</v>
      </c>
      <c r="L19466" t="s">
        <v>26</v>
      </c>
      <c r="M19466" s="3">
        <v>45298</v>
      </c>
      <c r="N19466" s="1">
        <v>397.07</v>
      </c>
      <c r="O19466" t="s">
        <v>21</v>
      </c>
    </row>
    <row r="19467" spans="1:15" x14ac:dyDescent="0.2">
      <c r="A19467">
        <v>19466</v>
      </c>
      <c r="B19467" t="s">
        <v>33</v>
      </c>
      <c r="C19467" t="s">
        <v>16</v>
      </c>
      <c r="D19467" s="1">
        <v>515.80999999999995</v>
      </c>
      <c r="E19467">
        <v>2</v>
      </c>
      <c r="F19467">
        <v>30</v>
      </c>
      <c r="G19467" t="s">
        <v>23</v>
      </c>
      <c r="H19467" s="2">
        <v>0.19</v>
      </c>
      <c r="I19467" s="11" t="s">
        <v>18</v>
      </c>
      <c r="J19467" s="1">
        <v>196.01</v>
      </c>
      <c r="K19467" t="s">
        <v>19</v>
      </c>
      <c r="L19467" t="s">
        <v>20</v>
      </c>
      <c r="M19467" s="3">
        <v>45236</v>
      </c>
      <c r="N19467" s="1">
        <v>835.61</v>
      </c>
      <c r="O19467" t="s">
        <v>27</v>
      </c>
    </row>
    <row r="19468" spans="1:15" x14ac:dyDescent="0.2">
      <c r="A19468">
        <v>19467</v>
      </c>
      <c r="B19468" t="s">
        <v>28</v>
      </c>
      <c r="C19468" t="s">
        <v>16</v>
      </c>
      <c r="D19468" s="1">
        <v>775.79</v>
      </c>
      <c r="E19468">
        <v>1</v>
      </c>
      <c r="F19468">
        <v>22</v>
      </c>
      <c r="G19468" t="s">
        <v>23</v>
      </c>
      <c r="H19468" s="2">
        <v>0.19</v>
      </c>
      <c r="I19468" s="11" t="s">
        <v>18</v>
      </c>
      <c r="J19468" s="1">
        <v>147.4</v>
      </c>
      <c r="K19468" t="s">
        <v>25</v>
      </c>
      <c r="L19468" t="s">
        <v>30</v>
      </c>
      <c r="M19468" s="3">
        <v>45545</v>
      </c>
      <c r="N19468" s="1">
        <v>628.39</v>
      </c>
      <c r="O19468" t="s">
        <v>24</v>
      </c>
    </row>
    <row r="19469" spans="1:15" x14ac:dyDescent="0.2">
      <c r="A19469">
        <v>19468</v>
      </c>
      <c r="B19469" t="s">
        <v>34</v>
      </c>
      <c r="C19469" t="s">
        <v>35</v>
      </c>
      <c r="D19469" s="1">
        <v>972.85</v>
      </c>
      <c r="E19469">
        <v>3</v>
      </c>
      <c r="F19469">
        <v>30</v>
      </c>
      <c r="G19469" t="s">
        <v>23</v>
      </c>
      <c r="H19469" s="2">
        <v>0.26</v>
      </c>
      <c r="I19469" s="11" t="s">
        <v>18</v>
      </c>
      <c r="J19469" s="1">
        <v>758.82</v>
      </c>
      <c r="K19469" t="s">
        <v>25</v>
      </c>
      <c r="L19469" t="s">
        <v>37</v>
      </c>
      <c r="M19469" s="3">
        <v>45214</v>
      </c>
      <c r="N19469" s="1">
        <v>2159.73</v>
      </c>
      <c r="O19469" t="s">
        <v>27</v>
      </c>
    </row>
    <row r="19470" spans="1:15" x14ac:dyDescent="0.2">
      <c r="A19470">
        <v>19469</v>
      </c>
      <c r="B19470" t="s">
        <v>22</v>
      </c>
      <c r="C19470" t="s">
        <v>16</v>
      </c>
      <c r="D19470" s="1">
        <v>898.05</v>
      </c>
      <c r="E19470">
        <v>5</v>
      </c>
      <c r="F19470">
        <v>60</v>
      </c>
      <c r="G19470" t="s">
        <v>23</v>
      </c>
      <c r="H19470" s="2">
        <v>0.14000000000000001</v>
      </c>
      <c r="I19470" s="11" t="s">
        <v>18</v>
      </c>
      <c r="J19470" s="1">
        <v>628.64</v>
      </c>
      <c r="K19470" t="s">
        <v>19</v>
      </c>
      <c r="L19470" t="s">
        <v>36</v>
      </c>
      <c r="M19470" s="3">
        <v>44986</v>
      </c>
      <c r="N19470" s="1">
        <v>3861.61</v>
      </c>
      <c r="O19470" t="s">
        <v>32</v>
      </c>
    </row>
    <row r="19471" spans="1:15" x14ac:dyDescent="0.2">
      <c r="A19471">
        <v>19470</v>
      </c>
      <c r="B19471" t="s">
        <v>22</v>
      </c>
      <c r="C19471" t="s">
        <v>16</v>
      </c>
      <c r="D19471" s="1">
        <v>649.14</v>
      </c>
      <c r="E19471">
        <v>9</v>
      </c>
      <c r="F19471">
        <v>52</v>
      </c>
      <c r="G19471" t="s">
        <v>17</v>
      </c>
      <c r="H19471" s="2">
        <v>0.22</v>
      </c>
      <c r="I19471" s="11" t="s">
        <v>18</v>
      </c>
      <c r="J19471" s="1">
        <v>1285.3</v>
      </c>
      <c r="K19471" t="s">
        <v>19</v>
      </c>
      <c r="L19471" t="s">
        <v>26</v>
      </c>
      <c r="M19471" s="3">
        <v>44988</v>
      </c>
      <c r="N19471" s="1">
        <v>4556.96</v>
      </c>
      <c r="O19471" t="s">
        <v>21</v>
      </c>
    </row>
    <row r="19472" spans="1:15" x14ac:dyDescent="0.2">
      <c r="A19472">
        <v>19471</v>
      </c>
      <c r="B19472" t="s">
        <v>28</v>
      </c>
      <c r="C19472" t="s">
        <v>16</v>
      </c>
      <c r="D19472" s="1">
        <v>279.82</v>
      </c>
      <c r="E19472">
        <v>8</v>
      </c>
      <c r="F19472">
        <v>40</v>
      </c>
      <c r="G19472" t="s">
        <v>17</v>
      </c>
      <c r="H19472" s="2">
        <v>0.11</v>
      </c>
      <c r="I19472" s="11" t="s">
        <v>18</v>
      </c>
      <c r="J19472" s="1">
        <v>246.24</v>
      </c>
      <c r="K19472" t="s">
        <v>31</v>
      </c>
      <c r="L19472" t="s">
        <v>26</v>
      </c>
      <c r="M19472" s="3">
        <v>45365</v>
      </c>
      <c r="N19472" s="1">
        <v>1992.32</v>
      </c>
      <c r="O19472" t="s">
        <v>21</v>
      </c>
    </row>
    <row r="19473" spans="1:15" x14ac:dyDescent="0.2">
      <c r="A19473">
        <v>19472</v>
      </c>
      <c r="B19473" t="s">
        <v>33</v>
      </c>
      <c r="C19473" t="s">
        <v>16</v>
      </c>
      <c r="D19473" s="1">
        <v>891.7</v>
      </c>
      <c r="E19473">
        <v>3</v>
      </c>
      <c r="F19473">
        <v>22</v>
      </c>
      <c r="G19473" t="s">
        <v>17</v>
      </c>
      <c r="H19473" s="2">
        <v>0.13</v>
      </c>
      <c r="I19473" s="11" t="s">
        <v>18</v>
      </c>
      <c r="J19473" s="1">
        <v>347.76</v>
      </c>
      <c r="K19473" t="s">
        <v>31</v>
      </c>
      <c r="L19473" t="s">
        <v>30</v>
      </c>
      <c r="M19473" s="3">
        <v>44968</v>
      </c>
      <c r="N19473" s="1">
        <v>2327.34</v>
      </c>
      <c r="O19473" t="s">
        <v>24</v>
      </c>
    </row>
    <row r="19474" spans="1:15" x14ac:dyDescent="0.2">
      <c r="A19474">
        <v>19473</v>
      </c>
      <c r="B19474" t="s">
        <v>33</v>
      </c>
      <c r="C19474" t="s">
        <v>16</v>
      </c>
      <c r="D19474" s="1">
        <v>663.18</v>
      </c>
      <c r="E19474">
        <v>2</v>
      </c>
      <c r="F19474">
        <v>37</v>
      </c>
      <c r="G19474" t="s">
        <v>23</v>
      </c>
      <c r="H19474" s="2">
        <v>0.21</v>
      </c>
      <c r="I19474" s="11" t="s">
        <v>18</v>
      </c>
      <c r="J19474" s="1">
        <v>278.54000000000002</v>
      </c>
      <c r="K19474" t="s">
        <v>25</v>
      </c>
      <c r="L19474" t="s">
        <v>20</v>
      </c>
      <c r="M19474" s="3">
        <v>45493</v>
      </c>
      <c r="N19474" s="1">
        <v>1047.82</v>
      </c>
      <c r="O19474" t="s">
        <v>27</v>
      </c>
    </row>
    <row r="19475" spans="1:15" x14ac:dyDescent="0.2">
      <c r="A19475">
        <v>19474</v>
      </c>
      <c r="B19475" t="s">
        <v>15</v>
      </c>
      <c r="C19475" t="s">
        <v>16</v>
      </c>
      <c r="D19475" s="1">
        <v>625.59</v>
      </c>
      <c r="E19475">
        <v>10</v>
      </c>
      <c r="F19475">
        <v>59</v>
      </c>
      <c r="G19475" t="s">
        <v>17</v>
      </c>
      <c r="H19475" s="2">
        <v>0.3</v>
      </c>
      <c r="I19475" s="11" t="s">
        <v>18</v>
      </c>
      <c r="J19475" s="1">
        <v>1876.77</v>
      </c>
      <c r="K19475" t="s">
        <v>29</v>
      </c>
      <c r="L19475" t="s">
        <v>20</v>
      </c>
      <c r="M19475" s="3">
        <v>45507</v>
      </c>
      <c r="N19475" s="1">
        <v>4379.13</v>
      </c>
      <c r="O19475" t="s">
        <v>21</v>
      </c>
    </row>
    <row r="19476" spans="1:15" x14ac:dyDescent="0.2">
      <c r="A19476">
        <v>19475</v>
      </c>
      <c r="B19476" t="s">
        <v>22</v>
      </c>
      <c r="C19476" t="s">
        <v>16</v>
      </c>
      <c r="D19476" s="1">
        <v>1436.77</v>
      </c>
      <c r="E19476">
        <v>10</v>
      </c>
      <c r="F19476">
        <v>53</v>
      </c>
      <c r="G19476" t="s">
        <v>23</v>
      </c>
      <c r="H19476" s="2">
        <v>0.24</v>
      </c>
      <c r="I19476" s="11" t="s">
        <v>18</v>
      </c>
      <c r="J19476" s="1">
        <v>3448.25</v>
      </c>
      <c r="K19476" t="s">
        <v>31</v>
      </c>
      <c r="L19476" t="s">
        <v>36</v>
      </c>
      <c r="M19476" s="3">
        <v>45316</v>
      </c>
      <c r="N19476" s="1">
        <v>10919.45</v>
      </c>
      <c r="O19476" t="s">
        <v>21</v>
      </c>
    </row>
    <row r="19477" spans="1:15" x14ac:dyDescent="0.2">
      <c r="A19477">
        <v>19476</v>
      </c>
      <c r="B19477" t="s">
        <v>28</v>
      </c>
      <c r="C19477" t="s">
        <v>16</v>
      </c>
      <c r="D19477" s="1">
        <v>954.15</v>
      </c>
      <c r="E19477">
        <v>3</v>
      </c>
      <c r="F19477">
        <v>58</v>
      </c>
      <c r="G19477" t="s">
        <v>17</v>
      </c>
      <c r="H19477" s="2">
        <v>0.16</v>
      </c>
      <c r="I19477" s="11" t="s">
        <v>18</v>
      </c>
      <c r="J19477" s="1">
        <v>457.99</v>
      </c>
      <c r="K19477" t="s">
        <v>31</v>
      </c>
      <c r="L19477" t="s">
        <v>30</v>
      </c>
      <c r="M19477" s="3">
        <v>45089</v>
      </c>
      <c r="N19477" s="1">
        <v>2404.46</v>
      </c>
      <c r="O19477" t="s">
        <v>21</v>
      </c>
    </row>
    <row r="19478" spans="1:15" x14ac:dyDescent="0.2">
      <c r="A19478">
        <v>19477</v>
      </c>
      <c r="B19478" t="s">
        <v>22</v>
      </c>
      <c r="C19478" t="s">
        <v>16</v>
      </c>
      <c r="D19478" s="1">
        <v>312.93</v>
      </c>
      <c r="E19478">
        <v>8</v>
      </c>
      <c r="F19478">
        <v>32</v>
      </c>
      <c r="G19478" t="s">
        <v>17</v>
      </c>
      <c r="H19478" s="2">
        <v>7.0000000000000007E-2</v>
      </c>
      <c r="I19478" s="11" t="s">
        <v>18</v>
      </c>
      <c r="J19478" s="1">
        <v>175.24</v>
      </c>
      <c r="K19478" t="s">
        <v>25</v>
      </c>
      <c r="L19478" t="s">
        <v>36</v>
      </c>
      <c r="M19478" s="3">
        <v>45323</v>
      </c>
      <c r="N19478" s="1">
        <v>2328.1999999999998</v>
      </c>
      <c r="O19478" t="s">
        <v>27</v>
      </c>
    </row>
    <row r="19479" spans="1:15" x14ac:dyDescent="0.2">
      <c r="A19479">
        <v>19478</v>
      </c>
      <c r="B19479" t="s">
        <v>15</v>
      </c>
      <c r="C19479" t="s">
        <v>16</v>
      </c>
      <c r="D19479" s="1">
        <v>208.2</v>
      </c>
      <c r="E19479">
        <v>8</v>
      </c>
      <c r="F19479">
        <v>63</v>
      </c>
      <c r="G19479" t="s">
        <v>17</v>
      </c>
      <c r="H19479" s="2">
        <v>0.24</v>
      </c>
      <c r="I19479" s="11" t="s">
        <v>18</v>
      </c>
      <c r="J19479" s="1">
        <v>399.74</v>
      </c>
      <c r="K19479" t="s">
        <v>31</v>
      </c>
      <c r="L19479" t="s">
        <v>37</v>
      </c>
      <c r="M19479" s="3">
        <v>44968</v>
      </c>
      <c r="N19479" s="1">
        <v>1265.8599999999999</v>
      </c>
      <c r="O19479" t="s">
        <v>32</v>
      </c>
    </row>
    <row r="19480" spans="1:15" x14ac:dyDescent="0.2">
      <c r="A19480">
        <v>19479</v>
      </c>
      <c r="B19480" t="s">
        <v>22</v>
      </c>
      <c r="C19480" t="s">
        <v>16</v>
      </c>
      <c r="D19480" s="1">
        <v>937.6</v>
      </c>
      <c r="E19480">
        <v>7</v>
      </c>
      <c r="F19480">
        <v>50</v>
      </c>
      <c r="G19480" t="s">
        <v>17</v>
      </c>
      <c r="H19480" s="2">
        <v>0.17</v>
      </c>
      <c r="I19480" s="11" t="s">
        <v>18</v>
      </c>
      <c r="J19480" s="1">
        <v>1115.74</v>
      </c>
      <c r="K19480" t="s">
        <v>25</v>
      </c>
      <c r="L19480" t="s">
        <v>36</v>
      </c>
      <c r="M19480" s="3">
        <v>45419</v>
      </c>
      <c r="N19480" s="1">
        <v>5447.46</v>
      </c>
      <c r="O19480" t="s">
        <v>21</v>
      </c>
    </row>
    <row r="19481" spans="1:15" x14ac:dyDescent="0.2">
      <c r="A19481">
        <v>19480</v>
      </c>
      <c r="B19481" t="s">
        <v>33</v>
      </c>
      <c r="C19481" t="s">
        <v>16</v>
      </c>
      <c r="D19481" s="1">
        <v>596.4</v>
      </c>
      <c r="E19481">
        <v>8</v>
      </c>
      <c r="F19481">
        <v>22</v>
      </c>
      <c r="G19481" t="s">
        <v>23</v>
      </c>
      <c r="H19481" s="2">
        <v>7.0000000000000007E-2</v>
      </c>
      <c r="I19481" s="11" t="s">
        <v>18</v>
      </c>
      <c r="J19481" s="1">
        <v>333.98</v>
      </c>
      <c r="K19481" t="s">
        <v>19</v>
      </c>
      <c r="L19481" t="s">
        <v>37</v>
      </c>
      <c r="M19481" s="3">
        <v>45488</v>
      </c>
      <c r="N19481" s="1">
        <v>4437.22</v>
      </c>
      <c r="O19481" t="s">
        <v>24</v>
      </c>
    </row>
    <row r="19482" spans="1:15" x14ac:dyDescent="0.2">
      <c r="A19482">
        <v>19481</v>
      </c>
      <c r="B19482" t="s">
        <v>34</v>
      </c>
      <c r="C19482" t="s">
        <v>35</v>
      </c>
      <c r="D19482" s="1">
        <v>614.44000000000005</v>
      </c>
      <c r="E19482">
        <v>3</v>
      </c>
      <c r="F19482">
        <v>24</v>
      </c>
      <c r="G19482" t="s">
        <v>17</v>
      </c>
      <c r="H19482" s="2">
        <v>0.24</v>
      </c>
      <c r="I19482" s="11" t="s">
        <v>18</v>
      </c>
      <c r="J19482" s="1">
        <v>442.4</v>
      </c>
      <c r="K19482" t="s">
        <v>29</v>
      </c>
      <c r="L19482" t="s">
        <v>26</v>
      </c>
      <c r="M19482" s="3">
        <v>45176</v>
      </c>
      <c r="N19482" s="1">
        <v>1400.92</v>
      </c>
      <c r="O19482" t="s">
        <v>24</v>
      </c>
    </row>
    <row r="19483" spans="1:15" x14ac:dyDescent="0.2">
      <c r="A19483">
        <v>19482</v>
      </c>
      <c r="B19483" t="s">
        <v>28</v>
      </c>
      <c r="C19483" t="s">
        <v>16</v>
      </c>
      <c r="D19483" s="1">
        <v>173.38</v>
      </c>
      <c r="E19483">
        <v>2</v>
      </c>
      <c r="F19483">
        <v>38</v>
      </c>
      <c r="G19483" t="s">
        <v>23</v>
      </c>
      <c r="H19483" s="2">
        <v>0.21</v>
      </c>
      <c r="I19483" s="11" t="s">
        <v>18</v>
      </c>
      <c r="J19483" s="1">
        <v>72.819999999999993</v>
      </c>
      <c r="K19483" t="s">
        <v>31</v>
      </c>
      <c r="L19483" t="s">
        <v>20</v>
      </c>
      <c r="M19483" s="3">
        <v>45010</v>
      </c>
      <c r="N19483" s="1">
        <v>273.94</v>
      </c>
      <c r="O19483" t="s">
        <v>27</v>
      </c>
    </row>
    <row r="19484" spans="1:15" x14ac:dyDescent="0.2">
      <c r="A19484">
        <v>19483</v>
      </c>
      <c r="B19484" t="s">
        <v>33</v>
      </c>
      <c r="C19484" t="s">
        <v>16</v>
      </c>
      <c r="D19484" s="1">
        <v>504.86</v>
      </c>
      <c r="E19484">
        <v>10</v>
      </c>
      <c r="F19484">
        <v>33</v>
      </c>
      <c r="G19484" t="s">
        <v>17</v>
      </c>
      <c r="H19484" s="2">
        <v>0.04</v>
      </c>
      <c r="I19484" s="11" t="s">
        <v>18</v>
      </c>
      <c r="J19484" s="1">
        <v>201.94</v>
      </c>
      <c r="K19484" t="s">
        <v>31</v>
      </c>
      <c r="L19484" t="s">
        <v>36</v>
      </c>
      <c r="M19484" s="3">
        <v>44944</v>
      </c>
      <c r="N19484" s="1">
        <v>4846.66</v>
      </c>
      <c r="O19484" t="s">
        <v>27</v>
      </c>
    </row>
    <row r="19485" spans="1:15" x14ac:dyDescent="0.2">
      <c r="A19485">
        <v>19484</v>
      </c>
      <c r="B19485" t="s">
        <v>28</v>
      </c>
      <c r="C19485" t="s">
        <v>16</v>
      </c>
      <c r="D19485" s="1">
        <v>160.93</v>
      </c>
      <c r="E19485">
        <v>1</v>
      </c>
      <c r="F19485">
        <v>56</v>
      </c>
      <c r="G19485" t="s">
        <v>17</v>
      </c>
      <c r="H19485" s="2">
        <v>0.08</v>
      </c>
      <c r="I19485" s="11" t="s">
        <v>18</v>
      </c>
      <c r="J19485" s="1">
        <v>12.87</v>
      </c>
      <c r="K19485" t="s">
        <v>25</v>
      </c>
      <c r="L19485" t="s">
        <v>30</v>
      </c>
      <c r="M19485" s="3">
        <v>45233</v>
      </c>
      <c r="N19485" s="1">
        <v>148.06</v>
      </c>
      <c r="O19485" t="s">
        <v>21</v>
      </c>
    </row>
    <row r="19486" spans="1:15" x14ac:dyDescent="0.2">
      <c r="A19486">
        <v>19485</v>
      </c>
      <c r="B19486" t="s">
        <v>34</v>
      </c>
      <c r="C19486" t="s">
        <v>35</v>
      </c>
      <c r="D19486" s="1">
        <v>1398.31</v>
      </c>
      <c r="E19486">
        <v>5</v>
      </c>
      <c r="F19486">
        <v>58</v>
      </c>
      <c r="G19486" t="s">
        <v>17</v>
      </c>
      <c r="H19486" s="2">
        <v>0.28999999999999998</v>
      </c>
      <c r="I19486" s="11" t="s">
        <v>18</v>
      </c>
      <c r="J19486" s="1">
        <v>2027.55</v>
      </c>
      <c r="K19486" t="s">
        <v>25</v>
      </c>
      <c r="L19486" t="s">
        <v>30</v>
      </c>
      <c r="M19486" s="3">
        <v>45264</v>
      </c>
      <c r="N19486" s="1">
        <v>4964</v>
      </c>
      <c r="O19486" t="s">
        <v>21</v>
      </c>
    </row>
    <row r="19487" spans="1:15" x14ac:dyDescent="0.2">
      <c r="A19487">
        <v>19486</v>
      </c>
      <c r="B19487" t="s">
        <v>22</v>
      </c>
      <c r="C19487" t="s">
        <v>16</v>
      </c>
      <c r="D19487" s="1">
        <v>1244.49</v>
      </c>
      <c r="E19487">
        <v>6</v>
      </c>
      <c r="F19487">
        <v>23</v>
      </c>
      <c r="G19487" t="s">
        <v>23</v>
      </c>
      <c r="H19487" s="2">
        <v>0.28000000000000003</v>
      </c>
      <c r="I19487" s="11" t="s">
        <v>18</v>
      </c>
      <c r="J19487" s="1">
        <v>2090.7399999999998</v>
      </c>
      <c r="K19487" t="s">
        <v>25</v>
      </c>
      <c r="L19487" t="s">
        <v>20</v>
      </c>
      <c r="M19487" s="3">
        <v>45596</v>
      </c>
      <c r="N19487" s="1">
        <v>5376.2</v>
      </c>
      <c r="O19487" t="s">
        <v>24</v>
      </c>
    </row>
    <row r="19488" spans="1:15" x14ac:dyDescent="0.2">
      <c r="A19488">
        <v>19487</v>
      </c>
      <c r="B19488" t="s">
        <v>33</v>
      </c>
      <c r="C19488" t="s">
        <v>16</v>
      </c>
      <c r="D19488" s="1">
        <v>446.09</v>
      </c>
      <c r="E19488">
        <v>4</v>
      </c>
      <c r="F19488">
        <v>18</v>
      </c>
      <c r="G19488" t="s">
        <v>17</v>
      </c>
      <c r="H19488" s="2">
        <v>0.28000000000000003</v>
      </c>
      <c r="I19488" s="11" t="s">
        <v>18</v>
      </c>
      <c r="J19488" s="1">
        <v>499.62</v>
      </c>
      <c r="K19488" t="s">
        <v>29</v>
      </c>
      <c r="L19488" t="s">
        <v>26</v>
      </c>
      <c r="M19488" s="3">
        <v>45299</v>
      </c>
      <c r="N19488" s="1">
        <v>1284.74</v>
      </c>
      <c r="O19488" t="s">
        <v>24</v>
      </c>
    </row>
    <row r="19489" spans="1:15" x14ac:dyDescent="0.2">
      <c r="A19489">
        <v>19488</v>
      </c>
      <c r="B19489" t="s">
        <v>15</v>
      </c>
      <c r="C19489" t="s">
        <v>16</v>
      </c>
      <c r="D19489" s="1">
        <v>1423.87</v>
      </c>
      <c r="E19489">
        <v>6</v>
      </c>
      <c r="F19489">
        <v>27</v>
      </c>
      <c r="G19489" t="s">
        <v>17</v>
      </c>
      <c r="H19489" s="2">
        <v>0.02</v>
      </c>
      <c r="I19489" s="11" t="s">
        <v>18</v>
      </c>
      <c r="J19489" s="1">
        <v>170.86</v>
      </c>
      <c r="K19489" t="s">
        <v>29</v>
      </c>
      <c r="L19489" t="s">
        <v>26</v>
      </c>
      <c r="M19489" s="3">
        <v>45354</v>
      </c>
      <c r="N19489" s="1">
        <v>8372.36</v>
      </c>
      <c r="O19489" t="s">
        <v>27</v>
      </c>
    </row>
    <row r="19490" spans="1:15" x14ac:dyDescent="0.2">
      <c r="A19490">
        <v>19489</v>
      </c>
      <c r="B19490" t="s">
        <v>34</v>
      </c>
      <c r="C19490" t="s">
        <v>35</v>
      </c>
      <c r="D19490" s="1">
        <v>770.67</v>
      </c>
      <c r="E19490">
        <v>4</v>
      </c>
      <c r="F19490">
        <v>55</v>
      </c>
      <c r="G19490" t="s">
        <v>17</v>
      </c>
      <c r="H19490" s="2">
        <v>0.16</v>
      </c>
      <c r="I19490" s="11" t="s">
        <v>18</v>
      </c>
      <c r="J19490" s="1">
        <v>493.23</v>
      </c>
      <c r="K19490" t="s">
        <v>25</v>
      </c>
      <c r="L19490" t="s">
        <v>37</v>
      </c>
      <c r="M19490" s="3">
        <v>45651</v>
      </c>
      <c r="N19490" s="1">
        <v>2589.4499999999998</v>
      </c>
      <c r="O19490" t="s">
        <v>21</v>
      </c>
    </row>
    <row r="19491" spans="1:15" x14ac:dyDescent="0.2">
      <c r="A19491">
        <v>19490</v>
      </c>
      <c r="B19491" t="s">
        <v>34</v>
      </c>
      <c r="C19491" t="s">
        <v>35</v>
      </c>
      <c r="D19491" s="1">
        <v>1165.47</v>
      </c>
      <c r="E19491">
        <v>1</v>
      </c>
      <c r="F19491">
        <v>41</v>
      </c>
      <c r="G19491" t="s">
        <v>23</v>
      </c>
      <c r="H19491" s="2">
        <v>0.18</v>
      </c>
      <c r="I19491" s="11" t="s">
        <v>18</v>
      </c>
      <c r="J19491" s="1">
        <v>209.78</v>
      </c>
      <c r="K19491" t="s">
        <v>25</v>
      </c>
      <c r="L19491" t="s">
        <v>20</v>
      </c>
      <c r="M19491" s="3">
        <v>45030</v>
      </c>
      <c r="N19491" s="1">
        <v>955.69</v>
      </c>
      <c r="O19491" t="s">
        <v>21</v>
      </c>
    </row>
    <row r="19492" spans="1:15" x14ac:dyDescent="0.2">
      <c r="A19492">
        <v>19491</v>
      </c>
      <c r="B19492" t="s">
        <v>28</v>
      </c>
      <c r="C19492" t="s">
        <v>16</v>
      </c>
      <c r="D19492" s="1">
        <v>921.43</v>
      </c>
      <c r="E19492">
        <v>2</v>
      </c>
      <c r="F19492">
        <v>19</v>
      </c>
      <c r="G19492" t="s">
        <v>23</v>
      </c>
      <c r="H19492" s="2">
        <v>0.26</v>
      </c>
      <c r="I19492" s="11" t="s">
        <v>18</v>
      </c>
      <c r="J19492" s="1">
        <v>479.14</v>
      </c>
      <c r="K19492" t="s">
        <v>29</v>
      </c>
      <c r="L19492" t="s">
        <v>36</v>
      </c>
      <c r="M19492" s="3">
        <v>45336</v>
      </c>
      <c r="N19492" s="1">
        <v>1363.72</v>
      </c>
      <c r="O19492" t="s">
        <v>24</v>
      </c>
    </row>
    <row r="19493" spans="1:15" x14ac:dyDescent="0.2">
      <c r="A19493">
        <v>19492</v>
      </c>
      <c r="B19493" t="s">
        <v>34</v>
      </c>
      <c r="C19493" t="s">
        <v>35</v>
      </c>
      <c r="D19493" s="1">
        <v>320.76</v>
      </c>
      <c r="E19493">
        <v>10</v>
      </c>
      <c r="F19493">
        <v>29</v>
      </c>
      <c r="G19493" t="s">
        <v>17</v>
      </c>
      <c r="H19493" s="2">
        <v>0.08</v>
      </c>
      <c r="I19493" s="11" t="s">
        <v>18</v>
      </c>
      <c r="J19493" s="1">
        <v>256.61</v>
      </c>
      <c r="K19493" t="s">
        <v>25</v>
      </c>
      <c r="L19493" t="s">
        <v>20</v>
      </c>
      <c r="M19493" s="3">
        <v>45113</v>
      </c>
      <c r="N19493" s="1">
        <v>2950.99</v>
      </c>
      <c r="O19493" t="s">
        <v>27</v>
      </c>
    </row>
    <row r="19494" spans="1:15" x14ac:dyDescent="0.2">
      <c r="A19494">
        <v>19493</v>
      </c>
      <c r="B19494" t="s">
        <v>22</v>
      </c>
      <c r="C19494" t="s">
        <v>16</v>
      </c>
      <c r="D19494" s="1">
        <v>59.49</v>
      </c>
      <c r="E19494">
        <v>2</v>
      </c>
      <c r="F19494">
        <v>36</v>
      </c>
      <c r="G19494" t="s">
        <v>17</v>
      </c>
      <c r="H19494" s="2">
        <v>0.26</v>
      </c>
      <c r="I19494" s="11" t="s">
        <v>18</v>
      </c>
      <c r="J19494" s="1">
        <v>30.93</v>
      </c>
      <c r="K19494" t="s">
        <v>31</v>
      </c>
      <c r="L19494" t="s">
        <v>37</v>
      </c>
      <c r="M19494" s="3">
        <v>45224</v>
      </c>
      <c r="N19494" s="1">
        <v>88.05</v>
      </c>
      <c r="O19494" t="s">
        <v>27</v>
      </c>
    </row>
    <row r="19495" spans="1:15" x14ac:dyDescent="0.2">
      <c r="A19495">
        <v>19494</v>
      </c>
      <c r="B19495" t="s">
        <v>33</v>
      </c>
      <c r="C19495" t="s">
        <v>16</v>
      </c>
      <c r="D19495" s="1">
        <v>1373.08</v>
      </c>
      <c r="E19495">
        <v>5</v>
      </c>
      <c r="F19495">
        <v>29</v>
      </c>
      <c r="G19495" t="s">
        <v>17</v>
      </c>
      <c r="H19495" s="2">
        <v>0.08</v>
      </c>
      <c r="I19495" s="11" t="s">
        <v>18</v>
      </c>
      <c r="J19495" s="1">
        <v>549.23</v>
      </c>
      <c r="K19495" t="s">
        <v>29</v>
      </c>
      <c r="L19495" t="s">
        <v>20</v>
      </c>
      <c r="M19495" s="3">
        <v>45653</v>
      </c>
      <c r="N19495" s="1">
        <v>6316.17</v>
      </c>
      <c r="O19495" t="s">
        <v>27</v>
      </c>
    </row>
    <row r="19496" spans="1:15" x14ac:dyDescent="0.2">
      <c r="A19496">
        <v>19495</v>
      </c>
      <c r="B19496" t="s">
        <v>34</v>
      </c>
      <c r="C19496" t="s">
        <v>35</v>
      </c>
      <c r="D19496" s="1">
        <v>108.59</v>
      </c>
      <c r="E19496">
        <v>3</v>
      </c>
      <c r="F19496">
        <v>49</v>
      </c>
      <c r="G19496" t="s">
        <v>17</v>
      </c>
      <c r="H19496" s="2">
        <v>0.24</v>
      </c>
      <c r="I19496" s="11" t="s">
        <v>18</v>
      </c>
      <c r="J19496" s="1">
        <v>78.180000000000007</v>
      </c>
      <c r="K19496" t="s">
        <v>31</v>
      </c>
      <c r="L19496" t="s">
        <v>26</v>
      </c>
      <c r="M19496" s="3">
        <v>45304</v>
      </c>
      <c r="N19496" s="1">
        <v>247.59</v>
      </c>
      <c r="O19496" t="s">
        <v>21</v>
      </c>
    </row>
    <row r="19497" spans="1:15" x14ac:dyDescent="0.2">
      <c r="A19497">
        <v>19496</v>
      </c>
      <c r="B19497" t="s">
        <v>15</v>
      </c>
      <c r="C19497" t="s">
        <v>16</v>
      </c>
      <c r="D19497" s="1">
        <v>1214.8</v>
      </c>
      <c r="E19497">
        <v>4</v>
      </c>
      <c r="F19497">
        <v>48</v>
      </c>
      <c r="G19497" t="s">
        <v>17</v>
      </c>
      <c r="H19497" s="2">
        <v>0.09</v>
      </c>
      <c r="I19497" s="11" t="s">
        <v>18</v>
      </c>
      <c r="J19497" s="1">
        <v>437.33</v>
      </c>
      <c r="K19497" t="s">
        <v>25</v>
      </c>
      <c r="L19497" t="s">
        <v>37</v>
      </c>
      <c r="M19497" s="3">
        <v>45109</v>
      </c>
      <c r="N19497" s="1">
        <v>4421.87</v>
      </c>
      <c r="O19497" t="s">
        <v>21</v>
      </c>
    </row>
    <row r="19498" spans="1:15" x14ac:dyDescent="0.2">
      <c r="A19498">
        <v>19497</v>
      </c>
      <c r="B19498" t="s">
        <v>22</v>
      </c>
      <c r="C19498" t="s">
        <v>16</v>
      </c>
      <c r="D19498" s="1">
        <v>110.66</v>
      </c>
      <c r="E19498">
        <v>9</v>
      </c>
      <c r="F19498">
        <v>53</v>
      </c>
      <c r="G19498" t="s">
        <v>23</v>
      </c>
      <c r="H19498" s="2">
        <v>0.11</v>
      </c>
      <c r="I19498" s="11" t="s">
        <v>18</v>
      </c>
      <c r="J19498" s="1">
        <v>109.55</v>
      </c>
      <c r="K19498" t="s">
        <v>31</v>
      </c>
      <c r="L19498" t="s">
        <v>20</v>
      </c>
      <c r="M19498" s="3">
        <v>45500</v>
      </c>
      <c r="N19498" s="1">
        <v>886.39</v>
      </c>
      <c r="O19498" t="s">
        <v>21</v>
      </c>
    </row>
    <row r="19499" spans="1:15" x14ac:dyDescent="0.2">
      <c r="A19499">
        <v>19498</v>
      </c>
      <c r="B19499" t="s">
        <v>34</v>
      </c>
      <c r="C19499" t="s">
        <v>35</v>
      </c>
      <c r="D19499" s="1">
        <v>1081.5</v>
      </c>
      <c r="E19499">
        <v>6</v>
      </c>
      <c r="F19499">
        <v>40</v>
      </c>
      <c r="G19499" t="s">
        <v>17</v>
      </c>
      <c r="H19499" s="2">
        <v>7.0000000000000007E-2</v>
      </c>
      <c r="I19499" s="11" t="s">
        <v>18</v>
      </c>
      <c r="J19499" s="1">
        <v>454.23</v>
      </c>
      <c r="K19499" t="s">
        <v>25</v>
      </c>
      <c r="L19499" t="s">
        <v>36</v>
      </c>
      <c r="M19499" s="3">
        <v>45532</v>
      </c>
      <c r="N19499" s="1">
        <v>6034.77</v>
      </c>
      <c r="O19499" t="s">
        <v>21</v>
      </c>
    </row>
    <row r="19500" spans="1:15" x14ac:dyDescent="0.2">
      <c r="A19500">
        <v>19499</v>
      </c>
      <c r="B19500" t="s">
        <v>28</v>
      </c>
      <c r="C19500" t="s">
        <v>16</v>
      </c>
      <c r="D19500" s="1">
        <v>853.31</v>
      </c>
      <c r="E19500">
        <v>7</v>
      </c>
      <c r="F19500">
        <v>22</v>
      </c>
      <c r="G19500" t="s">
        <v>23</v>
      </c>
      <c r="H19500" s="2">
        <v>0.1</v>
      </c>
      <c r="I19500" s="11" t="s">
        <v>18</v>
      </c>
      <c r="J19500" s="1">
        <v>597.32000000000005</v>
      </c>
      <c r="K19500" t="s">
        <v>19</v>
      </c>
      <c r="L19500" t="s">
        <v>30</v>
      </c>
      <c r="M19500" s="3">
        <v>45078</v>
      </c>
      <c r="N19500" s="1">
        <v>5375.85</v>
      </c>
      <c r="O19500" t="s">
        <v>24</v>
      </c>
    </row>
    <row r="19501" spans="1:15" x14ac:dyDescent="0.2">
      <c r="A19501">
        <v>19500</v>
      </c>
      <c r="B19501" t="s">
        <v>33</v>
      </c>
      <c r="C19501" t="s">
        <v>16</v>
      </c>
      <c r="D19501" s="1">
        <v>645.88</v>
      </c>
      <c r="E19501">
        <v>6</v>
      </c>
      <c r="F19501">
        <v>55</v>
      </c>
      <c r="G19501" t="s">
        <v>17</v>
      </c>
      <c r="H19501" s="2">
        <v>0.11</v>
      </c>
      <c r="I19501" s="11" t="s">
        <v>18</v>
      </c>
      <c r="J19501" s="1">
        <v>426.28</v>
      </c>
      <c r="K19501" t="s">
        <v>31</v>
      </c>
      <c r="L19501" t="s">
        <v>26</v>
      </c>
      <c r="M19501" s="3">
        <v>45530</v>
      </c>
      <c r="N19501" s="1">
        <v>3449</v>
      </c>
      <c r="O19501" t="s">
        <v>21</v>
      </c>
    </row>
    <row r="19502" spans="1:15" x14ac:dyDescent="0.2">
      <c r="A19502">
        <v>19501</v>
      </c>
      <c r="B19502" t="s">
        <v>33</v>
      </c>
      <c r="C19502" t="s">
        <v>16</v>
      </c>
      <c r="D19502" s="1">
        <v>685.07</v>
      </c>
      <c r="E19502">
        <v>7</v>
      </c>
      <c r="F19502">
        <v>55</v>
      </c>
      <c r="G19502" t="s">
        <v>23</v>
      </c>
      <c r="H19502" s="2">
        <v>0.19</v>
      </c>
      <c r="I19502" s="11" t="s">
        <v>18</v>
      </c>
      <c r="J19502" s="1">
        <v>911.14</v>
      </c>
      <c r="K19502" t="s">
        <v>19</v>
      </c>
      <c r="L19502" t="s">
        <v>37</v>
      </c>
      <c r="M19502" s="3">
        <v>45585</v>
      </c>
      <c r="N19502" s="1">
        <v>3884.35</v>
      </c>
      <c r="O19502" t="s">
        <v>21</v>
      </c>
    </row>
    <row r="19503" spans="1:15" x14ac:dyDescent="0.2">
      <c r="A19503">
        <v>19502</v>
      </c>
      <c r="B19503" t="s">
        <v>22</v>
      </c>
      <c r="C19503" t="s">
        <v>16</v>
      </c>
      <c r="D19503" s="1">
        <v>937.82</v>
      </c>
      <c r="E19503">
        <v>7</v>
      </c>
      <c r="F19503">
        <v>60</v>
      </c>
      <c r="G19503" t="s">
        <v>23</v>
      </c>
      <c r="H19503" s="2">
        <v>0.23</v>
      </c>
      <c r="I19503" s="11" t="s">
        <v>18</v>
      </c>
      <c r="J19503" s="1">
        <v>1509.89</v>
      </c>
      <c r="K19503" t="s">
        <v>19</v>
      </c>
      <c r="L19503" t="s">
        <v>26</v>
      </c>
      <c r="M19503" s="3">
        <v>45094</v>
      </c>
      <c r="N19503" s="1">
        <v>5054.8500000000004</v>
      </c>
      <c r="O19503" t="s">
        <v>32</v>
      </c>
    </row>
    <row r="19504" spans="1:15" x14ac:dyDescent="0.2">
      <c r="A19504">
        <v>19503</v>
      </c>
      <c r="B19504" t="s">
        <v>15</v>
      </c>
      <c r="C19504" t="s">
        <v>16</v>
      </c>
      <c r="D19504" s="1">
        <v>1174.94</v>
      </c>
      <c r="E19504">
        <v>9</v>
      </c>
      <c r="F19504">
        <v>35</v>
      </c>
      <c r="G19504" t="s">
        <v>17</v>
      </c>
      <c r="H19504" s="2">
        <v>0.17</v>
      </c>
      <c r="I19504" s="11" t="s">
        <v>18</v>
      </c>
      <c r="J19504" s="1">
        <v>1797.66</v>
      </c>
      <c r="K19504" t="s">
        <v>19</v>
      </c>
      <c r="L19504" t="s">
        <v>20</v>
      </c>
      <c r="M19504" s="3">
        <v>45481</v>
      </c>
      <c r="N19504" s="1">
        <v>8776.7999999999993</v>
      </c>
      <c r="O19504" t="s">
        <v>27</v>
      </c>
    </row>
    <row r="19505" spans="1:15" x14ac:dyDescent="0.2">
      <c r="A19505">
        <v>19504</v>
      </c>
      <c r="B19505" t="s">
        <v>33</v>
      </c>
      <c r="C19505" t="s">
        <v>16</v>
      </c>
      <c r="D19505" s="1">
        <v>1267.97</v>
      </c>
      <c r="E19505">
        <v>1</v>
      </c>
      <c r="F19505">
        <v>42</v>
      </c>
      <c r="G19505" t="s">
        <v>17</v>
      </c>
      <c r="H19505" s="2">
        <v>0.21</v>
      </c>
      <c r="I19505" s="11" t="s">
        <v>18</v>
      </c>
      <c r="J19505" s="1">
        <v>266.27</v>
      </c>
      <c r="K19505" t="s">
        <v>29</v>
      </c>
      <c r="L19505" t="s">
        <v>26</v>
      </c>
      <c r="M19505" s="3">
        <v>45200</v>
      </c>
      <c r="N19505" s="1">
        <v>1001.7</v>
      </c>
      <c r="O19505" t="s">
        <v>21</v>
      </c>
    </row>
    <row r="19506" spans="1:15" x14ac:dyDescent="0.2">
      <c r="A19506">
        <v>19505</v>
      </c>
      <c r="B19506" t="s">
        <v>28</v>
      </c>
      <c r="C19506" t="s">
        <v>16</v>
      </c>
      <c r="D19506" s="1">
        <v>1101.6400000000001</v>
      </c>
      <c r="E19506">
        <v>5</v>
      </c>
      <c r="F19506">
        <v>31</v>
      </c>
      <c r="G19506" t="s">
        <v>23</v>
      </c>
      <c r="H19506" s="2">
        <v>0.09</v>
      </c>
      <c r="I19506" s="11" t="s">
        <v>18</v>
      </c>
      <c r="J19506" s="1">
        <v>495.74</v>
      </c>
      <c r="K19506" t="s">
        <v>31</v>
      </c>
      <c r="L19506" t="s">
        <v>20</v>
      </c>
      <c r="M19506" s="3">
        <v>45051</v>
      </c>
      <c r="N19506" s="1">
        <v>5012.46</v>
      </c>
      <c r="O19506" t="s">
        <v>27</v>
      </c>
    </row>
    <row r="19507" spans="1:15" x14ac:dyDescent="0.2">
      <c r="A19507">
        <v>19506</v>
      </c>
      <c r="B19507" t="s">
        <v>33</v>
      </c>
      <c r="C19507" t="s">
        <v>16</v>
      </c>
      <c r="D19507" s="1">
        <v>338.54</v>
      </c>
      <c r="E19507">
        <v>9</v>
      </c>
      <c r="F19507">
        <v>32</v>
      </c>
      <c r="G19507" t="s">
        <v>17</v>
      </c>
      <c r="H19507" s="2">
        <v>0.25</v>
      </c>
      <c r="I19507" s="11" t="s">
        <v>18</v>
      </c>
      <c r="J19507" s="1">
        <v>761.72</v>
      </c>
      <c r="K19507" t="s">
        <v>19</v>
      </c>
      <c r="L19507" t="s">
        <v>20</v>
      </c>
      <c r="M19507" s="3">
        <v>45340</v>
      </c>
      <c r="N19507" s="1">
        <v>2285.14</v>
      </c>
      <c r="O19507" t="s">
        <v>27</v>
      </c>
    </row>
    <row r="19508" spans="1:15" x14ac:dyDescent="0.2">
      <c r="A19508">
        <v>19507</v>
      </c>
      <c r="B19508" t="s">
        <v>22</v>
      </c>
      <c r="C19508" t="s">
        <v>16</v>
      </c>
      <c r="D19508" s="1">
        <v>407.9</v>
      </c>
      <c r="E19508">
        <v>2</v>
      </c>
      <c r="F19508">
        <v>35</v>
      </c>
      <c r="G19508" t="s">
        <v>17</v>
      </c>
      <c r="H19508" s="2">
        <v>0.21</v>
      </c>
      <c r="I19508" s="11" t="s">
        <v>18</v>
      </c>
      <c r="J19508" s="1">
        <v>171.32</v>
      </c>
      <c r="K19508" t="s">
        <v>29</v>
      </c>
      <c r="L19508" t="s">
        <v>37</v>
      </c>
      <c r="M19508" s="3">
        <v>45258</v>
      </c>
      <c r="N19508" s="1">
        <v>644.48</v>
      </c>
      <c r="O19508" t="s">
        <v>27</v>
      </c>
    </row>
    <row r="19509" spans="1:15" x14ac:dyDescent="0.2">
      <c r="A19509">
        <v>19508</v>
      </c>
      <c r="B19509" t="s">
        <v>34</v>
      </c>
      <c r="C19509" t="s">
        <v>35</v>
      </c>
      <c r="D19509" s="1">
        <v>239.8</v>
      </c>
      <c r="E19509">
        <v>4</v>
      </c>
      <c r="F19509">
        <v>46</v>
      </c>
      <c r="G19509" t="s">
        <v>23</v>
      </c>
      <c r="H19509" s="2">
        <v>0.01</v>
      </c>
      <c r="I19509" s="11" t="s">
        <v>18</v>
      </c>
      <c r="J19509" s="1">
        <v>9.59</v>
      </c>
      <c r="K19509" t="s">
        <v>25</v>
      </c>
      <c r="L19509" t="s">
        <v>36</v>
      </c>
      <c r="M19509" s="3">
        <v>45180</v>
      </c>
      <c r="N19509" s="1">
        <v>949.61</v>
      </c>
      <c r="O19509" t="s">
        <v>21</v>
      </c>
    </row>
    <row r="19510" spans="1:15" x14ac:dyDescent="0.2">
      <c r="A19510">
        <v>19509</v>
      </c>
      <c r="B19510" t="s">
        <v>34</v>
      </c>
      <c r="C19510" t="s">
        <v>35</v>
      </c>
      <c r="D19510" s="1">
        <v>142.66999999999999</v>
      </c>
      <c r="E19510">
        <v>7</v>
      </c>
      <c r="F19510">
        <v>54</v>
      </c>
      <c r="G19510" t="s">
        <v>17</v>
      </c>
      <c r="H19510" s="2">
        <v>0.09</v>
      </c>
      <c r="I19510" s="11" t="s">
        <v>18</v>
      </c>
      <c r="J19510" s="1">
        <v>89.88</v>
      </c>
      <c r="K19510" t="s">
        <v>29</v>
      </c>
      <c r="L19510" t="s">
        <v>37</v>
      </c>
      <c r="M19510" s="3">
        <v>44978</v>
      </c>
      <c r="N19510" s="1">
        <v>908.81</v>
      </c>
      <c r="O19510" t="s">
        <v>21</v>
      </c>
    </row>
    <row r="19511" spans="1:15" x14ac:dyDescent="0.2">
      <c r="A19511">
        <v>19510</v>
      </c>
      <c r="B19511" t="s">
        <v>22</v>
      </c>
      <c r="C19511" t="s">
        <v>16</v>
      </c>
      <c r="D19511" s="1">
        <v>448.85</v>
      </c>
      <c r="E19511">
        <v>10</v>
      </c>
      <c r="F19511">
        <v>54</v>
      </c>
      <c r="G19511" t="s">
        <v>17</v>
      </c>
      <c r="H19511" s="2">
        <v>0.27</v>
      </c>
      <c r="I19511" s="11" t="s">
        <v>18</v>
      </c>
      <c r="J19511" s="1">
        <v>1211.9000000000001</v>
      </c>
      <c r="K19511" t="s">
        <v>31</v>
      </c>
      <c r="L19511" t="s">
        <v>37</v>
      </c>
      <c r="M19511" s="3">
        <v>45081</v>
      </c>
      <c r="N19511" s="1">
        <v>3276.61</v>
      </c>
      <c r="O19511" t="s">
        <v>21</v>
      </c>
    </row>
    <row r="19512" spans="1:15" x14ac:dyDescent="0.2">
      <c r="A19512">
        <v>19511</v>
      </c>
      <c r="B19512" t="s">
        <v>15</v>
      </c>
      <c r="C19512" t="s">
        <v>16</v>
      </c>
      <c r="D19512" s="1">
        <v>131.25</v>
      </c>
      <c r="E19512">
        <v>7</v>
      </c>
      <c r="F19512">
        <v>21</v>
      </c>
      <c r="G19512" t="s">
        <v>17</v>
      </c>
      <c r="H19512" s="2">
        <v>0.09</v>
      </c>
      <c r="I19512" s="11" t="s">
        <v>18</v>
      </c>
      <c r="J19512" s="1">
        <v>82.69</v>
      </c>
      <c r="K19512" t="s">
        <v>19</v>
      </c>
      <c r="L19512" t="s">
        <v>36</v>
      </c>
      <c r="M19512" s="3">
        <v>44966</v>
      </c>
      <c r="N19512" s="1">
        <v>836.06</v>
      </c>
      <c r="O19512" t="s">
        <v>24</v>
      </c>
    </row>
    <row r="19513" spans="1:15" x14ac:dyDescent="0.2">
      <c r="A19513">
        <v>19512</v>
      </c>
      <c r="B19513" t="s">
        <v>15</v>
      </c>
      <c r="C19513" t="s">
        <v>16</v>
      </c>
      <c r="D19513" s="1">
        <v>106.78</v>
      </c>
      <c r="E19513">
        <v>1</v>
      </c>
      <c r="F19513">
        <v>42</v>
      </c>
      <c r="G19513" t="s">
        <v>17</v>
      </c>
      <c r="H19513" s="2">
        <v>7.0000000000000007E-2</v>
      </c>
      <c r="I19513" s="11" t="s">
        <v>18</v>
      </c>
      <c r="J19513" s="1">
        <v>7.47</v>
      </c>
      <c r="K19513" t="s">
        <v>19</v>
      </c>
      <c r="L19513" t="s">
        <v>30</v>
      </c>
      <c r="M19513" s="3">
        <v>45469</v>
      </c>
      <c r="N19513" s="1">
        <v>99.31</v>
      </c>
      <c r="O19513" t="s">
        <v>21</v>
      </c>
    </row>
    <row r="19514" spans="1:15" x14ac:dyDescent="0.2">
      <c r="A19514">
        <v>19513</v>
      </c>
      <c r="B19514" t="s">
        <v>15</v>
      </c>
      <c r="C19514" t="s">
        <v>16</v>
      </c>
      <c r="D19514" s="1">
        <v>677.95</v>
      </c>
      <c r="E19514">
        <v>9</v>
      </c>
      <c r="F19514">
        <v>34</v>
      </c>
      <c r="G19514" t="s">
        <v>17</v>
      </c>
      <c r="H19514" s="2">
        <v>0.21</v>
      </c>
      <c r="I19514" s="11" t="s">
        <v>18</v>
      </c>
      <c r="J19514" s="1">
        <v>1281.33</v>
      </c>
      <c r="K19514" t="s">
        <v>31</v>
      </c>
      <c r="L19514" t="s">
        <v>37</v>
      </c>
      <c r="M19514" s="3">
        <v>45386</v>
      </c>
      <c r="N19514" s="1">
        <v>4820.22</v>
      </c>
      <c r="O19514" t="s">
        <v>27</v>
      </c>
    </row>
    <row r="19515" spans="1:15" x14ac:dyDescent="0.2">
      <c r="A19515">
        <v>19514</v>
      </c>
      <c r="B19515" t="s">
        <v>28</v>
      </c>
      <c r="C19515" t="s">
        <v>16</v>
      </c>
      <c r="D19515" s="1">
        <v>295.23</v>
      </c>
      <c r="E19515">
        <v>1</v>
      </c>
      <c r="F19515">
        <v>20</v>
      </c>
      <c r="G19515" t="s">
        <v>17</v>
      </c>
      <c r="H19515" s="2">
        <v>0.08</v>
      </c>
      <c r="I19515" s="11" t="s">
        <v>18</v>
      </c>
      <c r="J19515" s="1">
        <v>23.62</v>
      </c>
      <c r="K19515" t="s">
        <v>29</v>
      </c>
      <c r="L19515" t="s">
        <v>36</v>
      </c>
      <c r="M19515" s="3">
        <v>45603</v>
      </c>
      <c r="N19515" s="1">
        <v>271.61</v>
      </c>
      <c r="O19515" t="s">
        <v>24</v>
      </c>
    </row>
    <row r="19516" spans="1:15" x14ac:dyDescent="0.2">
      <c r="A19516">
        <v>19515</v>
      </c>
      <c r="B19516" t="s">
        <v>34</v>
      </c>
      <c r="C19516" t="s">
        <v>35</v>
      </c>
      <c r="D19516" s="1">
        <v>200.99</v>
      </c>
      <c r="E19516">
        <v>7</v>
      </c>
      <c r="F19516">
        <v>54</v>
      </c>
      <c r="G19516" t="s">
        <v>23</v>
      </c>
      <c r="H19516" s="2">
        <v>0.1</v>
      </c>
      <c r="I19516" s="11" t="s">
        <v>18</v>
      </c>
      <c r="J19516" s="1">
        <v>140.69</v>
      </c>
      <c r="K19516" t="s">
        <v>25</v>
      </c>
      <c r="L19516" t="s">
        <v>37</v>
      </c>
      <c r="M19516" s="3">
        <v>44974</v>
      </c>
      <c r="N19516" s="1">
        <v>1266.24</v>
      </c>
      <c r="O19516" t="s">
        <v>21</v>
      </c>
    </row>
    <row r="19517" spans="1:15" x14ac:dyDescent="0.2">
      <c r="A19517">
        <v>19516</v>
      </c>
      <c r="B19517" t="s">
        <v>28</v>
      </c>
      <c r="C19517" t="s">
        <v>16</v>
      </c>
      <c r="D19517" s="1">
        <v>659.92</v>
      </c>
      <c r="E19517">
        <v>5</v>
      </c>
      <c r="F19517">
        <v>19</v>
      </c>
      <c r="G19517" t="s">
        <v>23</v>
      </c>
      <c r="H19517" s="2">
        <v>0.01</v>
      </c>
      <c r="I19517" s="11" t="s">
        <v>18</v>
      </c>
      <c r="J19517" s="1">
        <v>33</v>
      </c>
      <c r="K19517" t="s">
        <v>31</v>
      </c>
      <c r="L19517" t="s">
        <v>26</v>
      </c>
      <c r="M19517" s="3">
        <v>45656</v>
      </c>
      <c r="N19517" s="1">
        <v>3266.6</v>
      </c>
      <c r="O19517" t="s">
        <v>24</v>
      </c>
    </row>
    <row r="19518" spans="1:15" x14ac:dyDescent="0.2">
      <c r="A19518">
        <v>19517</v>
      </c>
      <c r="B19518" t="s">
        <v>34</v>
      </c>
      <c r="C19518" t="s">
        <v>35</v>
      </c>
      <c r="D19518" s="1">
        <v>1356.53</v>
      </c>
      <c r="E19518">
        <v>8</v>
      </c>
      <c r="F19518">
        <v>26</v>
      </c>
      <c r="G19518" t="s">
        <v>23</v>
      </c>
      <c r="H19518" s="2">
        <v>0.17</v>
      </c>
      <c r="I19518" s="11" t="s">
        <v>18</v>
      </c>
      <c r="J19518" s="1">
        <v>1844.88</v>
      </c>
      <c r="K19518" t="s">
        <v>19</v>
      </c>
      <c r="L19518" t="s">
        <v>26</v>
      </c>
      <c r="M19518" s="3">
        <v>45418</v>
      </c>
      <c r="N19518" s="1">
        <v>9007.36</v>
      </c>
      <c r="O19518" t="s">
        <v>27</v>
      </c>
    </row>
    <row r="19519" spans="1:15" x14ac:dyDescent="0.2">
      <c r="A19519">
        <v>19518</v>
      </c>
      <c r="B19519" t="s">
        <v>28</v>
      </c>
      <c r="C19519" t="s">
        <v>16</v>
      </c>
      <c r="D19519" s="1">
        <v>445.52</v>
      </c>
      <c r="E19519">
        <v>2</v>
      </c>
      <c r="F19519">
        <v>18</v>
      </c>
      <c r="G19519" t="s">
        <v>17</v>
      </c>
      <c r="H19519" s="2">
        <v>0.24</v>
      </c>
      <c r="I19519" s="11" t="s">
        <v>18</v>
      </c>
      <c r="J19519" s="1">
        <v>213.85</v>
      </c>
      <c r="K19519" t="s">
        <v>31</v>
      </c>
      <c r="L19519" t="s">
        <v>37</v>
      </c>
      <c r="M19519" s="3">
        <v>45203</v>
      </c>
      <c r="N19519" s="1">
        <v>677.19</v>
      </c>
      <c r="O19519" t="s">
        <v>24</v>
      </c>
    </row>
    <row r="19520" spans="1:15" x14ac:dyDescent="0.2">
      <c r="A19520">
        <v>19519</v>
      </c>
      <c r="B19520" t="s">
        <v>33</v>
      </c>
      <c r="C19520" t="s">
        <v>16</v>
      </c>
      <c r="D19520" s="1">
        <v>401.03</v>
      </c>
      <c r="E19520">
        <v>10</v>
      </c>
      <c r="F19520">
        <v>51</v>
      </c>
      <c r="G19520" t="s">
        <v>17</v>
      </c>
      <c r="H19520" s="2">
        <v>7.0000000000000007E-2</v>
      </c>
      <c r="I19520" s="11" t="s">
        <v>18</v>
      </c>
      <c r="J19520" s="1">
        <v>280.72000000000003</v>
      </c>
      <c r="K19520" t="s">
        <v>25</v>
      </c>
      <c r="L19520" t="s">
        <v>26</v>
      </c>
      <c r="M19520" s="3">
        <v>44971</v>
      </c>
      <c r="N19520" s="1">
        <v>3729.58</v>
      </c>
      <c r="O19520" t="s">
        <v>21</v>
      </c>
    </row>
    <row r="19521" spans="1:15" x14ac:dyDescent="0.2">
      <c r="A19521">
        <v>19520</v>
      </c>
      <c r="B19521" t="s">
        <v>15</v>
      </c>
      <c r="C19521" t="s">
        <v>16</v>
      </c>
      <c r="D19521" s="1">
        <v>201.83</v>
      </c>
      <c r="E19521">
        <v>10</v>
      </c>
      <c r="F19521">
        <v>42</v>
      </c>
      <c r="G19521" t="s">
        <v>17</v>
      </c>
      <c r="H19521" s="2">
        <v>0.22</v>
      </c>
      <c r="I19521" s="11" t="s">
        <v>18</v>
      </c>
      <c r="J19521" s="1">
        <v>444.03</v>
      </c>
      <c r="K19521" t="s">
        <v>31</v>
      </c>
      <c r="L19521" t="s">
        <v>26</v>
      </c>
      <c r="M19521" s="3">
        <v>45578</v>
      </c>
      <c r="N19521" s="1">
        <v>1574.27</v>
      </c>
      <c r="O19521" t="s">
        <v>21</v>
      </c>
    </row>
    <row r="19522" spans="1:15" x14ac:dyDescent="0.2">
      <c r="A19522">
        <v>19521</v>
      </c>
      <c r="B19522" t="s">
        <v>34</v>
      </c>
      <c r="C19522" t="s">
        <v>35</v>
      </c>
      <c r="D19522" s="1">
        <v>753.42</v>
      </c>
      <c r="E19522">
        <v>10</v>
      </c>
      <c r="F19522">
        <v>38</v>
      </c>
      <c r="G19522" t="s">
        <v>17</v>
      </c>
      <c r="H19522" s="2">
        <v>0.24</v>
      </c>
      <c r="I19522" s="11" t="s">
        <v>18</v>
      </c>
      <c r="J19522" s="1">
        <v>1808.21</v>
      </c>
      <c r="K19522" t="s">
        <v>19</v>
      </c>
      <c r="L19522" t="s">
        <v>20</v>
      </c>
      <c r="M19522" s="3">
        <v>45016</v>
      </c>
      <c r="N19522" s="1">
        <v>5725.99</v>
      </c>
      <c r="O19522" t="s">
        <v>27</v>
      </c>
    </row>
    <row r="19523" spans="1:15" x14ac:dyDescent="0.2">
      <c r="A19523">
        <v>19522</v>
      </c>
      <c r="B19523" t="s">
        <v>15</v>
      </c>
      <c r="C19523" t="s">
        <v>16</v>
      </c>
      <c r="D19523" s="1">
        <v>1062.2</v>
      </c>
      <c r="E19523">
        <v>2</v>
      </c>
      <c r="F19523">
        <v>52</v>
      </c>
      <c r="G19523" t="s">
        <v>17</v>
      </c>
      <c r="H19523" s="2">
        <v>0.14000000000000001</v>
      </c>
      <c r="I19523" s="11" t="s">
        <v>18</v>
      </c>
      <c r="J19523" s="1">
        <v>297.42</v>
      </c>
      <c r="K19523" t="s">
        <v>31</v>
      </c>
      <c r="L19523" t="s">
        <v>30</v>
      </c>
      <c r="M19523" s="3">
        <v>45559</v>
      </c>
      <c r="N19523" s="1">
        <v>1826.98</v>
      </c>
      <c r="O19523" t="s">
        <v>21</v>
      </c>
    </row>
    <row r="19524" spans="1:15" x14ac:dyDescent="0.2">
      <c r="A19524">
        <v>19523</v>
      </c>
      <c r="B19524" t="s">
        <v>15</v>
      </c>
      <c r="C19524" t="s">
        <v>16</v>
      </c>
      <c r="D19524" s="1">
        <v>1458.56</v>
      </c>
      <c r="E19524">
        <v>3</v>
      </c>
      <c r="F19524">
        <v>28</v>
      </c>
      <c r="G19524" t="s">
        <v>23</v>
      </c>
      <c r="H19524" s="2">
        <v>0.2</v>
      </c>
      <c r="I19524" s="11" t="s">
        <v>18</v>
      </c>
      <c r="J19524" s="1">
        <v>875.14</v>
      </c>
      <c r="K19524" t="s">
        <v>19</v>
      </c>
      <c r="L19524" t="s">
        <v>36</v>
      </c>
      <c r="M19524" s="3">
        <v>45272</v>
      </c>
      <c r="N19524" s="1">
        <v>3500.54</v>
      </c>
      <c r="O19524" t="s">
        <v>27</v>
      </c>
    </row>
    <row r="19525" spans="1:15" x14ac:dyDescent="0.2">
      <c r="A19525">
        <v>19524</v>
      </c>
      <c r="B19525" t="s">
        <v>22</v>
      </c>
      <c r="C19525" t="s">
        <v>16</v>
      </c>
      <c r="D19525" s="1">
        <v>613.67999999999995</v>
      </c>
      <c r="E19525">
        <v>3</v>
      </c>
      <c r="F19525">
        <v>51</v>
      </c>
      <c r="G19525" t="s">
        <v>23</v>
      </c>
      <c r="H19525" s="2">
        <v>0.2</v>
      </c>
      <c r="I19525" s="11" t="s">
        <v>18</v>
      </c>
      <c r="J19525" s="1">
        <v>368.21</v>
      </c>
      <c r="K19525" t="s">
        <v>19</v>
      </c>
      <c r="L19525" t="s">
        <v>26</v>
      </c>
      <c r="M19525" s="3">
        <v>44941</v>
      </c>
      <c r="N19525" s="1">
        <v>1472.83</v>
      </c>
      <c r="O19525" t="s">
        <v>21</v>
      </c>
    </row>
    <row r="19526" spans="1:15" x14ac:dyDescent="0.2">
      <c r="A19526">
        <v>19525</v>
      </c>
      <c r="B19526" t="s">
        <v>34</v>
      </c>
      <c r="C19526" t="s">
        <v>35</v>
      </c>
      <c r="D19526" s="1">
        <v>885.19</v>
      </c>
      <c r="E19526">
        <v>6</v>
      </c>
      <c r="F19526">
        <v>19</v>
      </c>
      <c r="G19526" t="s">
        <v>23</v>
      </c>
      <c r="H19526" s="2">
        <v>0.28999999999999998</v>
      </c>
      <c r="I19526" s="11" t="s">
        <v>18</v>
      </c>
      <c r="J19526" s="1">
        <v>1540.23</v>
      </c>
      <c r="K19526" t="s">
        <v>19</v>
      </c>
      <c r="L19526" t="s">
        <v>20</v>
      </c>
      <c r="M19526" s="3">
        <v>45409</v>
      </c>
      <c r="N19526" s="1">
        <v>3770.91</v>
      </c>
      <c r="O19526" t="s">
        <v>24</v>
      </c>
    </row>
    <row r="19527" spans="1:15" x14ac:dyDescent="0.2">
      <c r="A19527">
        <v>19526</v>
      </c>
      <c r="B19527" t="s">
        <v>28</v>
      </c>
      <c r="C19527" t="s">
        <v>16</v>
      </c>
      <c r="D19527" s="1">
        <v>866.56</v>
      </c>
      <c r="E19527">
        <v>2</v>
      </c>
      <c r="F19527">
        <v>58</v>
      </c>
      <c r="G19527" t="s">
        <v>17</v>
      </c>
      <c r="H19527" s="2">
        <v>0.24</v>
      </c>
      <c r="I19527" s="11" t="s">
        <v>18</v>
      </c>
      <c r="J19527" s="1">
        <v>415.95</v>
      </c>
      <c r="K19527" t="s">
        <v>31</v>
      </c>
      <c r="L19527" t="s">
        <v>20</v>
      </c>
      <c r="M19527" s="3">
        <v>45340</v>
      </c>
      <c r="N19527" s="1">
        <v>1317.17</v>
      </c>
      <c r="O19527" t="s">
        <v>21</v>
      </c>
    </row>
    <row r="19528" spans="1:15" x14ac:dyDescent="0.2">
      <c r="A19528">
        <v>19527</v>
      </c>
      <c r="B19528" t="s">
        <v>22</v>
      </c>
      <c r="C19528" t="s">
        <v>16</v>
      </c>
      <c r="D19528" s="1">
        <v>1465.01</v>
      </c>
      <c r="E19528">
        <v>4</v>
      </c>
      <c r="F19528">
        <v>59</v>
      </c>
      <c r="G19528" t="s">
        <v>23</v>
      </c>
      <c r="H19528" s="2">
        <v>0.14000000000000001</v>
      </c>
      <c r="I19528" s="11" t="s">
        <v>18</v>
      </c>
      <c r="J19528" s="1">
        <v>820.41</v>
      </c>
      <c r="K19528" t="s">
        <v>19</v>
      </c>
      <c r="L19528" t="s">
        <v>37</v>
      </c>
      <c r="M19528" s="3">
        <v>45513</v>
      </c>
      <c r="N19528" s="1">
        <v>5039.63</v>
      </c>
      <c r="O19528" t="s">
        <v>21</v>
      </c>
    </row>
    <row r="19529" spans="1:15" x14ac:dyDescent="0.2">
      <c r="A19529">
        <v>19528</v>
      </c>
      <c r="B19529" t="s">
        <v>22</v>
      </c>
      <c r="C19529" t="s">
        <v>16</v>
      </c>
      <c r="D19529" s="1">
        <v>722.5</v>
      </c>
      <c r="E19529">
        <v>7</v>
      </c>
      <c r="F19529">
        <v>35</v>
      </c>
      <c r="G19529" t="s">
        <v>23</v>
      </c>
      <c r="H19529" s="2">
        <v>7.0000000000000007E-2</v>
      </c>
      <c r="I19529" s="11" t="s">
        <v>18</v>
      </c>
      <c r="J19529" s="1">
        <v>354.03</v>
      </c>
      <c r="K19529" t="s">
        <v>25</v>
      </c>
      <c r="L19529" t="s">
        <v>36</v>
      </c>
      <c r="M19529" s="3">
        <v>45686</v>
      </c>
      <c r="N19529" s="1">
        <v>4703.47</v>
      </c>
      <c r="O19529" t="s">
        <v>27</v>
      </c>
    </row>
    <row r="19530" spans="1:15" x14ac:dyDescent="0.2">
      <c r="A19530">
        <v>19529</v>
      </c>
      <c r="B19530" t="s">
        <v>15</v>
      </c>
      <c r="C19530" t="s">
        <v>16</v>
      </c>
      <c r="D19530" s="1">
        <v>1360.64</v>
      </c>
      <c r="E19530">
        <v>6</v>
      </c>
      <c r="F19530">
        <v>37</v>
      </c>
      <c r="G19530" t="s">
        <v>17</v>
      </c>
      <c r="H19530" s="2">
        <v>0.06</v>
      </c>
      <c r="I19530" s="11" t="s">
        <v>18</v>
      </c>
      <c r="J19530" s="1">
        <v>489.83</v>
      </c>
      <c r="K19530" t="s">
        <v>19</v>
      </c>
      <c r="L19530" t="s">
        <v>37</v>
      </c>
      <c r="M19530" s="3">
        <v>45097</v>
      </c>
      <c r="N19530" s="1">
        <v>7674.01</v>
      </c>
      <c r="O19530" t="s">
        <v>27</v>
      </c>
    </row>
    <row r="19531" spans="1:15" x14ac:dyDescent="0.2">
      <c r="A19531">
        <v>19530</v>
      </c>
      <c r="B19531" t="s">
        <v>34</v>
      </c>
      <c r="C19531" t="s">
        <v>35</v>
      </c>
      <c r="D19531" s="1">
        <v>89.24</v>
      </c>
      <c r="E19531">
        <v>2</v>
      </c>
      <c r="F19531">
        <v>25</v>
      </c>
      <c r="G19531" t="s">
        <v>17</v>
      </c>
      <c r="H19531" s="2">
        <v>0.22</v>
      </c>
      <c r="I19531" s="11" t="s">
        <v>18</v>
      </c>
      <c r="J19531" s="1">
        <v>39.270000000000003</v>
      </c>
      <c r="K19531" t="s">
        <v>25</v>
      </c>
      <c r="L19531" t="s">
        <v>37</v>
      </c>
      <c r="M19531" s="3">
        <v>45423</v>
      </c>
      <c r="N19531" s="1">
        <v>139.21</v>
      </c>
      <c r="O19531" t="s">
        <v>27</v>
      </c>
    </row>
    <row r="19532" spans="1:15" x14ac:dyDescent="0.2">
      <c r="A19532">
        <v>19531</v>
      </c>
      <c r="B19532" t="s">
        <v>34</v>
      </c>
      <c r="C19532" t="s">
        <v>35</v>
      </c>
      <c r="D19532" s="1">
        <v>97.6</v>
      </c>
      <c r="E19532">
        <v>6</v>
      </c>
      <c r="F19532">
        <v>45</v>
      </c>
      <c r="G19532" t="s">
        <v>23</v>
      </c>
      <c r="H19532" s="2">
        <v>0.18</v>
      </c>
      <c r="I19532" s="11" t="s">
        <v>18</v>
      </c>
      <c r="J19532" s="1">
        <v>105.41</v>
      </c>
      <c r="K19532" t="s">
        <v>31</v>
      </c>
      <c r="L19532" t="s">
        <v>26</v>
      </c>
      <c r="M19532" s="3">
        <v>45081</v>
      </c>
      <c r="N19532" s="1">
        <v>480.19</v>
      </c>
      <c r="O19532" t="s">
        <v>21</v>
      </c>
    </row>
    <row r="19533" spans="1:15" x14ac:dyDescent="0.2">
      <c r="A19533">
        <v>19532</v>
      </c>
      <c r="B19533" t="s">
        <v>28</v>
      </c>
      <c r="C19533" t="s">
        <v>16</v>
      </c>
      <c r="D19533" s="1">
        <v>804.02</v>
      </c>
      <c r="E19533">
        <v>1</v>
      </c>
      <c r="F19533">
        <v>55</v>
      </c>
      <c r="G19533" t="s">
        <v>17</v>
      </c>
      <c r="H19533" s="2">
        <v>0.24</v>
      </c>
      <c r="I19533" s="11" t="s">
        <v>18</v>
      </c>
      <c r="J19533" s="1">
        <v>192.96</v>
      </c>
      <c r="K19533" t="s">
        <v>25</v>
      </c>
      <c r="L19533" t="s">
        <v>30</v>
      </c>
      <c r="M19533" s="3">
        <v>45341</v>
      </c>
      <c r="N19533" s="1">
        <v>611.05999999999995</v>
      </c>
      <c r="O19533" t="s">
        <v>21</v>
      </c>
    </row>
    <row r="19534" spans="1:15" x14ac:dyDescent="0.2">
      <c r="A19534">
        <v>19533</v>
      </c>
      <c r="B19534" t="s">
        <v>33</v>
      </c>
      <c r="C19534" t="s">
        <v>16</v>
      </c>
      <c r="D19534" s="1">
        <v>588.74</v>
      </c>
      <c r="E19534">
        <v>7</v>
      </c>
      <c r="F19534">
        <v>51</v>
      </c>
      <c r="G19534" t="s">
        <v>23</v>
      </c>
      <c r="H19534" s="2">
        <v>0.03</v>
      </c>
      <c r="I19534" s="11" t="s">
        <v>18</v>
      </c>
      <c r="J19534" s="1">
        <v>123.64</v>
      </c>
      <c r="K19534" t="s">
        <v>29</v>
      </c>
      <c r="L19534" t="s">
        <v>26</v>
      </c>
      <c r="M19534" s="3">
        <v>45527</v>
      </c>
      <c r="N19534" s="1">
        <v>3997.54</v>
      </c>
      <c r="O19534" t="s">
        <v>21</v>
      </c>
    </row>
    <row r="19535" spans="1:15" x14ac:dyDescent="0.2">
      <c r="A19535">
        <v>19534</v>
      </c>
      <c r="B19535" t="s">
        <v>15</v>
      </c>
      <c r="C19535" t="s">
        <v>16</v>
      </c>
      <c r="D19535" s="1">
        <v>595.59</v>
      </c>
      <c r="E19535">
        <v>3</v>
      </c>
      <c r="F19535">
        <v>38</v>
      </c>
      <c r="G19535" t="s">
        <v>23</v>
      </c>
      <c r="H19535" s="2">
        <v>0.23</v>
      </c>
      <c r="I19535" s="11" t="s">
        <v>18</v>
      </c>
      <c r="J19535" s="1">
        <v>410.96</v>
      </c>
      <c r="K19535" t="s">
        <v>31</v>
      </c>
      <c r="L19535" t="s">
        <v>37</v>
      </c>
      <c r="M19535" s="3">
        <v>45059</v>
      </c>
      <c r="N19535" s="1">
        <v>1375.81</v>
      </c>
      <c r="O19535" t="s">
        <v>27</v>
      </c>
    </row>
    <row r="19536" spans="1:15" x14ac:dyDescent="0.2">
      <c r="A19536">
        <v>19535</v>
      </c>
      <c r="B19536" t="s">
        <v>28</v>
      </c>
      <c r="C19536" t="s">
        <v>16</v>
      </c>
      <c r="D19536" s="1">
        <v>183.78</v>
      </c>
      <c r="E19536">
        <v>8</v>
      </c>
      <c r="F19536">
        <v>38</v>
      </c>
      <c r="G19536" t="s">
        <v>17</v>
      </c>
      <c r="H19536" s="2">
        <v>0.24</v>
      </c>
      <c r="I19536" s="11" t="s">
        <v>18</v>
      </c>
      <c r="J19536" s="1">
        <v>352.86</v>
      </c>
      <c r="K19536" t="s">
        <v>29</v>
      </c>
      <c r="L19536" t="s">
        <v>37</v>
      </c>
      <c r="M19536" s="3">
        <v>45290</v>
      </c>
      <c r="N19536" s="1">
        <v>1117.3800000000001</v>
      </c>
      <c r="O19536" t="s">
        <v>27</v>
      </c>
    </row>
    <row r="19537" spans="1:15" x14ac:dyDescent="0.2">
      <c r="A19537">
        <v>19536</v>
      </c>
      <c r="B19537" t="s">
        <v>15</v>
      </c>
      <c r="C19537" t="s">
        <v>16</v>
      </c>
      <c r="D19537" s="1">
        <v>964.77</v>
      </c>
      <c r="E19537">
        <v>1</v>
      </c>
      <c r="F19537">
        <v>62</v>
      </c>
      <c r="G19537" t="s">
        <v>17</v>
      </c>
      <c r="H19537" s="2">
        <v>0.13</v>
      </c>
      <c r="I19537" s="11" t="s">
        <v>18</v>
      </c>
      <c r="J19537" s="1">
        <v>125.42</v>
      </c>
      <c r="K19537" t="s">
        <v>25</v>
      </c>
      <c r="L19537" t="s">
        <v>37</v>
      </c>
      <c r="M19537" s="3">
        <v>45511</v>
      </c>
      <c r="N19537" s="1">
        <v>839.35</v>
      </c>
      <c r="O19537" t="s">
        <v>32</v>
      </c>
    </row>
    <row r="19538" spans="1:15" x14ac:dyDescent="0.2">
      <c r="A19538">
        <v>19537</v>
      </c>
      <c r="B19538" t="s">
        <v>33</v>
      </c>
      <c r="C19538" t="s">
        <v>16</v>
      </c>
      <c r="D19538" s="1">
        <v>738.42</v>
      </c>
      <c r="E19538">
        <v>9</v>
      </c>
      <c r="F19538">
        <v>54</v>
      </c>
      <c r="G19538" t="s">
        <v>23</v>
      </c>
      <c r="H19538" s="2">
        <v>0.15</v>
      </c>
      <c r="I19538" s="11" t="s">
        <v>18</v>
      </c>
      <c r="J19538" s="1">
        <v>996.87</v>
      </c>
      <c r="K19538" t="s">
        <v>29</v>
      </c>
      <c r="L19538" t="s">
        <v>37</v>
      </c>
      <c r="M19538" s="3">
        <v>45268</v>
      </c>
      <c r="N19538" s="1">
        <v>5648.91</v>
      </c>
      <c r="O19538" t="s">
        <v>21</v>
      </c>
    </row>
    <row r="19539" spans="1:15" x14ac:dyDescent="0.2">
      <c r="A19539">
        <v>19538</v>
      </c>
      <c r="B19539" t="s">
        <v>28</v>
      </c>
      <c r="C19539" t="s">
        <v>16</v>
      </c>
      <c r="D19539" s="1">
        <v>76.25</v>
      </c>
      <c r="E19539">
        <v>1</v>
      </c>
      <c r="F19539">
        <v>44</v>
      </c>
      <c r="G19539" t="s">
        <v>17</v>
      </c>
      <c r="H19539" s="2">
        <v>0.28000000000000003</v>
      </c>
      <c r="I19539" s="11" t="s">
        <v>18</v>
      </c>
      <c r="J19539" s="1">
        <v>21.35</v>
      </c>
      <c r="K19539" t="s">
        <v>29</v>
      </c>
      <c r="L19539" t="s">
        <v>26</v>
      </c>
      <c r="M19539" s="3">
        <v>45505</v>
      </c>
      <c r="N19539" s="1">
        <v>54.9</v>
      </c>
      <c r="O19539" t="s">
        <v>21</v>
      </c>
    </row>
    <row r="19540" spans="1:15" x14ac:dyDescent="0.2">
      <c r="A19540">
        <v>19539</v>
      </c>
      <c r="B19540" t="s">
        <v>34</v>
      </c>
      <c r="C19540" t="s">
        <v>35</v>
      </c>
      <c r="D19540" s="1">
        <v>1154.3599999999999</v>
      </c>
      <c r="E19540">
        <v>4</v>
      </c>
      <c r="F19540">
        <v>32</v>
      </c>
      <c r="G19540" t="s">
        <v>23</v>
      </c>
      <c r="H19540" s="2">
        <v>0.11</v>
      </c>
      <c r="I19540" s="11" t="s">
        <v>18</v>
      </c>
      <c r="J19540" s="1">
        <v>507.92</v>
      </c>
      <c r="K19540" t="s">
        <v>29</v>
      </c>
      <c r="L19540" t="s">
        <v>30</v>
      </c>
      <c r="M19540" s="3">
        <v>45152</v>
      </c>
      <c r="N19540" s="1">
        <v>4109.5200000000004</v>
      </c>
      <c r="O19540" t="s">
        <v>27</v>
      </c>
    </row>
    <row r="19541" spans="1:15" x14ac:dyDescent="0.2">
      <c r="A19541">
        <v>19540</v>
      </c>
      <c r="B19541" t="s">
        <v>33</v>
      </c>
      <c r="C19541" t="s">
        <v>16</v>
      </c>
      <c r="D19541" s="1">
        <v>708.77</v>
      </c>
      <c r="E19541">
        <v>8</v>
      </c>
      <c r="F19541">
        <v>40</v>
      </c>
      <c r="G19541" t="s">
        <v>17</v>
      </c>
      <c r="H19541" s="2">
        <v>0.13</v>
      </c>
      <c r="I19541" s="11" t="s">
        <v>18</v>
      </c>
      <c r="J19541" s="1">
        <v>737.12</v>
      </c>
      <c r="K19541" t="s">
        <v>31</v>
      </c>
      <c r="L19541" t="s">
        <v>37</v>
      </c>
      <c r="M19541" s="3">
        <v>45605</v>
      </c>
      <c r="N19541" s="1">
        <v>4933.04</v>
      </c>
      <c r="O19541" t="s">
        <v>21</v>
      </c>
    </row>
    <row r="19542" spans="1:15" x14ac:dyDescent="0.2">
      <c r="A19542">
        <v>19541</v>
      </c>
      <c r="B19542" t="s">
        <v>33</v>
      </c>
      <c r="C19542" t="s">
        <v>16</v>
      </c>
      <c r="D19542" s="1">
        <v>1146.94</v>
      </c>
      <c r="E19542">
        <v>9</v>
      </c>
      <c r="F19542">
        <v>40</v>
      </c>
      <c r="G19542" t="s">
        <v>23</v>
      </c>
      <c r="H19542" s="2">
        <v>0.13</v>
      </c>
      <c r="I19542" s="11" t="s">
        <v>18</v>
      </c>
      <c r="J19542" s="1">
        <v>1341.92</v>
      </c>
      <c r="K19542" t="s">
        <v>31</v>
      </c>
      <c r="L19542" t="s">
        <v>30</v>
      </c>
      <c r="M19542" s="3">
        <v>45397</v>
      </c>
      <c r="N19542" s="1">
        <v>8980.5400000000009</v>
      </c>
      <c r="O19542" t="s">
        <v>21</v>
      </c>
    </row>
    <row r="19543" spans="1:15" x14ac:dyDescent="0.2">
      <c r="A19543">
        <v>19542</v>
      </c>
      <c r="B19543" t="s">
        <v>34</v>
      </c>
      <c r="C19543" t="s">
        <v>35</v>
      </c>
      <c r="D19543" s="1">
        <v>844.04</v>
      </c>
      <c r="E19543">
        <v>6</v>
      </c>
      <c r="F19543">
        <v>23</v>
      </c>
      <c r="G19543" t="s">
        <v>23</v>
      </c>
      <c r="H19543" s="2">
        <v>0.12</v>
      </c>
      <c r="I19543" s="11" t="s">
        <v>18</v>
      </c>
      <c r="J19543" s="1">
        <v>607.71</v>
      </c>
      <c r="K19543" t="s">
        <v>25</v>
      </c>
      <c r="L19543" t="s">
        <v>26</v>
      </c>
      <c r="M19543" s="3">
        <v>45324</v>
      </c>
      <c r="N19543" s="1">
        <v>4456.53</v>
      </c>
      <c r="O19543" t="s">
        <v>24</v>
      </c>
    </row>
    <row r="19544" spans="1:15" x14ac:dyDescent="0.2">
      <c r="A19544">
        <v>19543</v>
      </c>
      <c r="B19544" t="s">
        <v>28</v>
      </c>
      <c r="C19544" t="s">
        <v>16</v>
      </c>
      <c r="D19544" s="1">
        <v>877.6</v>
      </c>
      <c r="E19544">
        <v>1</v>
      </c>
      <c r="F19544">
        <v>40</v>
      </c>
      <c r="G19544" t="s">
        <v>17</v>
      </c>
      <c r="H19544" s="2">
        <v>0.28000000000000003</v>
      </c>
      <c r="I19544" s="11" t="s">
        <v>18</v>
      </c>
      <c r="J19544" s="1">
        <v>245.73</v>
      </c>
      <c r="K19544" t="s">
        <v>29</v>
      </c>
      <c r="L19544" t="s">
        <v>30</v>
      </c>
      <c r="M19544" s="3">
        <v>45019</v>
      </c>
      <c r="N19544" s="1">
        <v>631.87</v>
      </c>
      <c r="O19544" t="s">
        <v>21</v>
      </c>
    </row>
    <row r="19545" spans="1:15" x14ac:dyDescent="0.2">
      <c r="A19545">
        <v>19544</v>
      </c>
      <c r="B19545" t="s">
        <v>33</v>
      </c>
      <c r="C19545" t="s">
        <v>16</v>
      </c>
      <c r="D19545" s="1">
        <v>509.71</v>
      </c>
      <c r="E19545">
        <v>5</v>
      </c>
      <c r="F19545">
        <v>50</v>
      </c>
      <c r="G19545" t="s">
        <v>23</v>
      </c>
      <c r="H19545" s="2">
        <v>0.21</v>
      </c>
      <c r="I19545" s="11" t="s">
        <v>18</v>
      </c>
      <c r="J19545" s="1">
        <v>535.20000000000005</v>
      </c>
      <c r="K19545" t="s">
        <v>25</v>
      </c>
      <c r="L19545" t="s">
        <v>36</v>
      </c>
      <c r="M19545" s="3">
        <v>45192</v>
      </c>
      <c r="N19545" s="1">
        <v>2013.35</v>
      </c>
      <c r="O19545" t="s">
        <v>21</v>
      </c>
    </row>
    <row r="19546" spans="1:15" x14ac:dyDescent="0.2">
      <c r="A19546">
        <v>19545</v>
      </c>
      <c r="B19546" t="s">
        <v>22</v>
      </c>
      <c r="C19546" t="s">
        <v>16</v>
      </c>
      <c r="D19546" s="1">
        <v>1048.8800000000001</v>
      </c>
      <c r="E19546">
        <v>1</v>
      </c>
      <c r="F19546">
        <v>56</v>
      </c>
      <c r="G19546" t="s">
        <v>23</v>
      </c>
      <c r="H19546" s="2">
        <v>0.22</v>
      </c>
      <c r="I19546" s="11" t="s">
        <v>18</v>
      </c>
      <c r="J19546" s="1">
        <v>230.75</v>
      </c>
      <c r="K19546" t="s">
        <v>29</v>
      </c>
      <c r="L19546" t="s">
        <v>20</v>
      </c>
      <c r="M19546" s="3">
        <v>44971</v>
      </c>
      <c r="N19546" s="1">
        <v>818.13</v>
      </c>
      <c r="O19546" t="s">
        <v>21</v>
      </c>
    </row>
    <row r="19547" spans="1:15" x14ac:dyDescent="0.2">
      <c r="A19547">
        <v>19546</v>
      </c>
      <c r="B19547" t="s">
        <v>33</v>
      </c>
      <c r="C19547" t="s">
        <v>16</v>
      </c>
      <c r="D19547" s="1">
        <v>1050</v>
      </c>
      <c r="E19547">
        <v>5</v>
      </c>
      <c r="F19547">
        <v>52</v>
      </c>
      <c r="G19547" t="s">
        <v>23</v>
      </c>
      <c r="H19547" s="2">
        <v>0.23</v>
      </c>
      <c r="I19547" s="11" t="s">
        <v>18</v>
      </c>
      <c r="J19547" s="1">
        <v>1207.5</v>
      </c>
      <c r="K19547" t="s">
        <v>29</v>
      </c>
      <c r="L19547" t="s">
        <v>30</v>
      </c>
      <c r="M19547" s="3">
        <v>45452</v>
      </c>
      <c r="N19547" s="1">
        <v>4042.5</v>
      </c>
      <c r="O19547" t="s">
        <v>21</v>
      </c>
    </row>
    <row r="19548" spans="1:15" x14ac:dyDescent="0.2">
      <c r="A19548">
        <v>19547</v>
      </c>
      <c r="B19548" t="s">
        <v>28</v>
      </c>
      <c r="C19548" t="s">
        <v>16</v>
      </c>
      <c r="D19548" s="1">
        <v>596.82000000000005</v>
      </c>
      <c r="E19548">
        <v>2</v>
      </c>
      <c r="F19548">
        <v>19</v>
      </c>
      <c r="G19548" t="s">
        <v>17</v>
      </c>
      <c r="H19548" s="2">
        <v>0.21</v>
      </c>
      <c r="I19548" s="11" t="s">
        <v>18</v>
      </c>
      <c r="J19548" s="1">
        <v>250.66</v>
      </c>
      <c r="K19548" t="s">
        <v>25</v>
      </c>
      <c r="L19548" t="s">
        <v>37</v>
      </c>
      <c r="M19548" s="3">
        <v>44949</v>
      </c>
      <c r="N19548" s="1">
        <v>942.98</v>
      </c>
      <c r="O19548" t="s">
        <v>24</v>
      </c>
    </row>
    <row r="19549" spans="1:15" x14ac:dyDescent="0.2">
      <c r="A19549">
        <v>19548</v>
      </c>
      <c r="B19549" t="s">
        <v>33</v>
      </c>
      <c r="C19549" t="s">
        <v>16</v>
      </c>
      <c r="D19549" s="1">
        <v>338.47</v>
      </c>
      <c r="E19549">
        <v>1</v>
      </c>
      <c r="F19549">
        <v>29</v>
      </c>
      <c r="G19549" t="s">
        <v>23</v>
      </c>
      <c r="H19549" s="2">
        <v>7.0000000000000007E-2</v>
      </c>
      <c r="I19549" s="11" t="s">
        <v>18</v>
      </c>
      <c r="J19549" s="1">
        <v>23.69</v>
      </c>
      <c r="K19549" t="s">
        <v>19</v>
      </c>
      <c r="L19549" t="s">
        <v>20</v>
      </c>
      <c r="M19549" s="3">
        <v>45578</v>
      </c>
      <c r="N19549" s="1">
        <v>314.77999999999997</v>
      </c>
      <c r="O19549" t="s">
        <v>27</v>
      </c>
    </row>
    <row r="19550" spans="1:15" x14ac:dyDescent="0.2">
      <c r="A19550">
        <v>19549</v>
      </c>
      <c r="B19550" t="s">
        <v>15</v>
      </c>
      <c r="C19550" t="s">
        <v>16</v>
      </c>
      <c r="D19550" s="1">
        <v>356.65</v>
      </c>
      <c r="E19550">
        <v>8</v>
      </c>
      <c r="F19550">
        <v>20</v>
      </c>
      <c r="G19550" t="s">
        <v>23</v>
      </c>
      <c r="H19550" s="2">
        <v>0.01</v>
      </c>
      <c r="I19550" s="11" t="s">
        <v>18</v>
      </c>
      <c r="J19550" s="1">
        <v>28.53</v>
      </c>
      <c r="K19550" t="s">
        <v>19</v>
      </c>
      <c r="L19550" t="s">
        <v>30</v>
      </c>
      <c r="M19550" s="3">
        <v>45632</v>
      </c>
      <c r="N19550" s="1">
        <v>2824.67</v>
      </c>
      <c r="O19550" t="s">
        <v>24</v>
      </c>
    </row>
    <row r="19551" spans="1:15" x14ac:dyDescent="0.2">
      <c r="A19551">
        <v>19550</v>
      </c>
      <c r="B19551" t="s">
        <v>33</v>
      </c>
      <c r="C19551" t="s">
        <v>16</v>
      </c>
      <c r="D19551" s="1">
        <v>694.39</v>
      </c>
      <c r="E19551">
        <v>1</v>
      </c>
      <c r="F19551">
        <v>37</v>
      </c>
      <c r="G19551" t="s">
        <v>23</v>
      </c>
      <c r="H19551" s="2">
        <v>0.27</v>
      </c>
      <c r="I19551" s="11" t="s">
        <v>18</v>
      </c>
      <c r="J19551" s="1">
        <v>187.49</v>
      </c>
      <c r="K19551" t="s">
        <v>31</v>
      </c>
      <c r="L19551" t="s">
        <v>37</v>
      </c>
      <c r="M19551" s="3">
        <v>45275</v>
      </c>
      <c r="N19551" s="1">
        <v>506.9</v>
      </c>
      <c r="O19551" t="s">
        <v>27</v>
      </c>
    </row>
    <row r="19552" spans="1:15" x14ac:dyDescent="0.2">
      <c r="A19552">
        <v>19551</v>
      </c>
      <c r="B19552" t="s">
        <v>15</v>
      </c>
      <c r="C19552" t="s">
        <v>16</v>
      </c>
      <c r="D19552" s="1">
        <v>513.20000000000005</v>
      </c>
      <c r="E19552">
        <v>2</v>
      </c>
      <c r="F19552">
        <v>55</v>
      </c>
      <c r="G19552" t="s">
        <v>23</v>
      </c>
      <c r="H19552" s="2">
        <v>0.19</v>
      </c>
      <c r="I19552" s="11" t="s">
        <v>18</v>
      </c>
      <c r="J19552" s="1">
        <v>195.02</v>
      </c>
      <c r="K19552" t="s">
        <v>25</v>
      </c>
      <c r="L19552" t="s">
        <v>26</v>
      </c>
      <c r="M19552" s="3">
        <v>45385</v>
      </c>
      <c r="N19552" s="1">
        <v>831.38</v>
      </c>
      <c r="O19552" t="s">
        <v>21</v>
      </c>
    </row>
    <row r="19553" spans="1:15" x14ac:dyDescent="0.2">
      <c r="A19553">
        <v>19552</v>
      </c>
      <c r="B19553" t="s">
        <v>28</v>
      </c>
      <c r="C19553" t="s">
        <v>16</v>
      </c>
      <c r="D19553" s="1">
        <v>841.51</v>
      </c>
      <c r="E19553">
        <v>3</v>
      </c>
      <c r="F19553">
        <v>52</v>
      </c>
      <c r="G19553" t="s">
        <v>17</v>
      </c>
      <c r="H19553" s="2">
        <v>0.01</v>
      </c>
      <c r="I19553" s="11" t="s">
        <v>18</v>
      </c>
      <c r="J19553" s="1">
        <v>25.25</v>
      </c>
      <c r="K19553" t="s">
        <v>31</v>
      </c>
      <c r="L19553" t="s">
        <v>37</v>
      </c>
      <c r="M19553" s="3">
        <v>45530</v>
      </c>
      <c r="N19553" s="1">
        <v>2499.2800000000002</v>
      </c>
      <c r="O19553" t="s">
        <v>21</v>
      </c>
    </row>
    <row r="19554" spans="1:15" x14ac:dyDescent="0.2">
      <c r="A19554">
        <v>19553</v>
      </c>
      <c r="B19554" t="s">
        <v>34</v>
      </c>
      <c r="C19554" t="s">
        <v>35</v>
      </c>
      <c r="D19554" s="1">
        <v>583.48</v>
      </c>
      <c r="E19554">
        <v>4</v>
      </c>
      <c r="F19554">
        <v>29</v>
      </c>
      <c r="G19554" t="s">
        <v>23</v>
      </c>
      <c r="H19554" s="2">
        <v>0.3</v>
      </c>
      <c r="I19554" s="11" t="s">
        <v>18</v>
      </c>
      <c r="J19554" s="1">
        <v>700.18</v>
      </c>
      <c r="K19554" t="s">
        <v>29</v>
      </c>
      <c r="L19554" t="s">
        <v>26</v>
      </c>
      <c r="M19554" s="3">
        <v>45651</v>
      </c>
      <c r="N19554" s="1">
        <v>1633.74</v>
      </c>
      <c r="O19554" t="s">
        <v>27</v>
      </c>
    </row>
    <row r="19555" spans="1:15" x14ac:dyDescent="0.2">
      <c r="A19555">
        <v>19554</v>
      </c>
      <c r="B19555" t="s">
        <v>33</v>
      </c>
      <c r="C19555" t="s">
        <v>16</v>
      </c>
      <c r="D19555" s="1">
        <v>369.36</v>
      </c>
      <c r="E19555">
        <v>7</v>
      </c>
      <c r="F19555">
        <v>25</v>
      </c>
      <c r="G19555" t="s">
        <v>17</v>
      </c>
      <c r="H19555" s="2">
        <v>0.24</v>
      </c>
      <c r="I19555" s="11" t="s">
        <v>18</v>
      </c>
      <c r="J19555" s="1">
        <v>620.52</v>
      </c>
      <c r="K19555" t="s">
        <v>19</v>
      </c>
      <c r="L19555" t="s">
        <v>20</v>
      </c>
      <c r="M19555" s="3">
        <v>44930</v>
      </c>
      <c r="N19555" s="1">
        <v>1965</v>
      </c>
      <c r="O19555" t="s">
        <v>27</v>
      </c>
    </row>
    <row r="19556" spans="1:15" x14ac:dyDescent="0.2">
      <c r="A19556">
        <v>19555</v>
      </c>
      <c r="B19556" t="s">
        <v>22</v>
      </c>
      <c r="C19556" t="s">
        <v>16</v>
      </c>
      <c r="D19556" s="1">
        <v>1440.17</v>
      </c>
      <c r="E19556">
        <v>7</v>
      </c>
      <c r="F19556">
        <v>23</v>
      </c>
      <c r="G19556" t="s">
        <v>17</v>
      </c>
      <c r="H19556" s="2">
        <v>0.2</v>
      </c>
      <c r="I19556" s="11" t="s">
        <v>18</v>
      </c>
      <c r="J19556" s="1">
        <v>2016.24</v>
      </c>
      <c r="K19556" t="s">
        <v>19</v>
      </c>
      <c r="L19556" t="s">
        <v>36</v>
      </c>
      <c r="M19556" s="3">
        <v>45000</v>
      </c>
      <c r="N19556" s="1">
        <v>8064.95</v>
      </c>
      <c r="O19556" t="s">
        <v>24</v>
      </c>
    </row>
    <row r="19557" spans="1:15" x14ac:dyDescent="0.2">
      <c r="A19557">
        <v>19556</v>
      </c>
      <c r="B19557" t="s">
        <v>34</v>
      </c>
      <c r="C19557" t="s">
        <v>35</v>
      </c>
      <c r="D19557" s="1">
        <v>451.87</v>
      </c>
      <c r="E19557">
        <v>1</v>
      </c>
      <c r="F19557">
        <v>49</v>
      </c>
      <c r="G19557" t="s">
        <v>17</v>
      </c>
      <c r="H19557" s="2">
        <v>0.28999999999999998</v>
      </c>
      <c r="I19557" s="11" t="s">
        <v>18</v>
      </c>
      <c r="J19557" s="1">
        <v>131.04</v>
      </c>
      <c r="K19557" t="s">
        <v>31</v>
      </c>
      <c r="L19557" t="s">
        <v>30</v>
      </c>
      <c r="M19557" s="3">
        <v>45058</v>
      </c>
      <c r="N19557" s="1">
        <v>320.83</v>
      </c>
      <c r="O19557" t="s">
        <v>21</v>
      </c>
    </row>
    <row r="19558" spans="1:15" x14ac:dyDescent="0.2">
      <c r="A19558">
        <v>19557</v>
      </c>
      <c r="B19558" t="s">
        <v>15</v>
      </c>
      <c r="C19558" t="s">
        <v>16</v>
      </c>
      <c r="D19558" s="1">
        <v>1151.71</v>
      </c>
      <c r="E19558">
        <v>3</v>
      </c>
      <c r="F19558">
        <v>63</v>
      </c>
      <c r="G19558" t="s">
        <v>23</v>
      </c>
      <c r="H19558" s="2">
        <v>0.16</v>
      </c>
      <c r="I19558" s="11" t="s">
        <v>18</v>
      </c>
      <c r="J19558" s="1">
        <v>552.82000000000005</v>
      </c>
      <c r="K19558" t="s">
        <v>19</v>
      </c>
      <c r="L19558" t="s">
        <v>36</v>
      </c>
      <c r="M19558" s="3">
        <v>45429</v>
      </c>
      <c r="N19558" s="1">
        <v>2902.31</v>
      </c>
      <c r="O19558" t="s">
        <v>32</v>
      </c>
    </row>
    <row r="19559" spans="1:15" x14ac:dyDescent="0.2">
      <c r="A19559">
        <v>19558</v>
      </c>
      <c r="B19559" t="s">
        <v>33</v>
      </c>
      <c r="C19559" t="s">
        <v>16</v>
      </c>
      <c r="D19559" s="1">
        <v>1440.57</v>
      </c>
      <c r="E19559">
        <v>5</v>
      </c>
      <c r="F19559">
        <v>52</v>
      </c>
      <c r="G19559" t="s">
        <v>23</v>
      </c>
      <c r="H19559" s="2">
        <v>0.09</v>
      </c>
      <c r="I19559" s="11" t="s">
        <v>18</v>
      </c>
      <c r="J19559" s="1">
        <v>648.26</v>
      </c>
      <c r="K19559" t="s">
        <v>25</v>
      </c>
      <c r="L19559" t="s">
        <v>26</v>
      </c>
      <c r="M19559" s="3">
        <v>45350</v>
      </c>
      <c r="N19559" s="1">
        <v>6554.59</v>
      </c>
      <c r="O19559" t="s">
        <v>21</v>
      </c>
    </row>
    <row r="19560" spans="1:15" x14ac:dyDescent="0.2">
      <c r="A19560">
        <v>19559</v>
      </c>
      <c r="B19560" t="s">
        <v>34</v>
      </c>
      <c r="C19560" t="s">
        <v>35</v>
      </c>
      <c r="D19560" s="1">
        <v>226.35</v>
      </c>
      <c r="E19560">
        <v>7</v>
      </c>
      <c r="F19560">
        <v>21</v>
      </c>
      <c r="G19560" t="s">
        <v>17</v>
      </c>
      <c r="H19560" s="2">
        <v>0.02</v>
      </c>
      <c r="I19560" s="11" t="s">
        <v>18</v>
      </c>
      <c r="J19560" s="1">
        <v>31.69</v>
      </c>
      <c r="K19560" t="s">
        <v>25</v>
      </c>
      <c r="L19560" t="s">
        <v>26</v>
      </c>
      <c r="M19560" s="3">
        <v>45328</v>
      </c>
      <c r="N19560" s="1">
        <v>1552.76</v>
      </c>
      <c r="O19560" t="s">
        <v>24</v>
      </c>
    </row>
    <row r="19561" spans="1:15" x14ac:dyDescent="0.2">
      <c r="A19561">
        <v>19560</v>
      </c>
      <c r="B19561" t="s">
        <v>22</v>
      </c>
      <c r="C19561" t="s">
        <v>16</v>
      </c>
      <c r="D19561" s="1">
        <v>866.25</v>
      </c>
      <c r="E19561">
        <v>8</v>
      </c>
      <c r="F19561">
        <v>61</v>
      </c>
      <c r="G19561" t="s">
        <v>23</v>
      </c>
      <c r="H19561" s="2">
        <v>0.28000000000000003</v>
      </c>
      <c r="I19561" s="11" t="s">
        <v>18</v>
      </c>
      <c r="J19561" s="1">
        <v>1940.4</v>
      </c>
      <c r="K19561" t="s">
        <v>25</v>
      </c>
      <c r="L19561" t="s">
        <v>20</v>
      </c>
      <c r="M19561" s="3">
        <v>45000</v>
      </c>
      <c r="N19561" s="1">
        <v>4989.6000000000004</v>
      </c>
      <c r="O19561" t="s">
        <v>32</v>
      </c>
    </row>
    <row r="19562" spans="1:15" x14ac:dyDescent="0.2">
      <c r="A19562">
        <v>19561</v>
      </c>
      <c r="B19562" t="s">
        <v>15</v>
      </c>
      <c r="C19562" t="s">
        <v>16</v>
      </c>
      <c r="D19562" s="1">
        <v>730.65</v>
      </c>
      <c r="E19562">
        <v>8</v>
      </c>
      <c r="F19562">
        <v>59</v>
      </c>
      <c r="G19562" t="s">
        <v>17</v>
      </c>
      <c r="H19562" s="2">
        <v>0.1</v>
      </c>
      <c r="I19562" s="11" t="s">
        <v>18</v>
      </c>
      <c r="J19562" s="1">
        <v>584.52</v>
      </c>
      <c r="K19562" t="s">
        <v>31</v>
      </c>
      <c r="L19562" t="s">
        <v>20</v>
      </c>
      <c r="M19562" s="3">
        <v>45302</v>
      </c>
      <c r="N19562" s="1">
        <v>5260.68</v>
      </c>
      <c r="O19562" t="s">
        <v>21</v>
      </c>
    </row>
    <row r="19563" spans="1:15" x14ac:dyDescent="0.2">
      <c r="A19563">
        <v>19562</v>
      </c>
      <c r="B19563" t="s">
        <v>33</v>
      </c>
      <c r="C19563" t="s">
        <v>16</v>
      </c>
      <c r="D19563" s="1">
        <v>824.2</v>
      </c>
      <c r="E19563">
        <v>4</v>
      </c>
      <c r="F19563">
        <v>41</v>
      </c>
      <c r="G19563" t="s">
        <v>17</v>
      </c>
      <c r="H19563" s="2">
        <v>0.02</v>
      </c>
      <c r="I19563" s="11" t="s">
        <v>18</v>
      </c>
      <c r="J19563" s="1">
        <v>65.94</v>
      </c>
      <c r="K19563" t="s">
        <v>31</v>
      </c>
      <c r="L19563" t="s">
        <v>36</v>
      </c>
      <c r="M19563" s="3">
        <v>45297</v>
      </c>
      <c r="N19563" s="1">
        <v>3230.86</v>
      </c>
      <c r="O19563" t="s">
        <v>21</v>
      </c>
    </row>
    <row r="19564" spans="1:15" x14ac:dyDescent="0.2">
      <c r="A19564">
        <v>19563</v>
      </c>
      <c r="B19564" t="s">
        <v>22</v>
      </c>
      <c r="C19564" t="s">
        <v>16</v>
      </c>
      <c r="D19564" s="1">
        <v>685.29</v>
      </c>
      <c r="E19564">
        <v>7</v>
      </c>
      <c r="F19564">
        <v>20</v>
      </c>
      <c r="G19564" t="s">
        <v>17</v>
      </c>
      <c r="H19564" s="2">
        <v>0.08</v>
      </c>
      <c r="I19564" s="11" t="s">
        <v>18</v>
      </c>
      <c r="J19564" s="1">
        <v>383.76</v>
      </c>
      <c r="K19564" t="s">
        <v>19</v>
      </c>
      <c r="L19564" t="s">
        <v>20</v>
      </c>
      <c r="M19564" s="3">
        <v>45013</v>
      </c>
      <c r="N19564" s="1">
        <v>4413.2700000000004</v>
      </c>
      <c r="O19564" t="s">
        <v>24</v>
      </c>
    </row>
    <row r="19565" spans="1:15" x14ac:dyDescent="0.2">
      <c r="A19565">
        <v>19564</v>
      </c>
      <c r="B19565" t="s">
        <v>28</v>
      </c>
      <c r="C19565" t="s">
        <v>16</v>
      </c>
      <c r="D19565" s="1">
        <v>1377.79</v>
      </c>
      <c r="E19565">
        <v>6</v>
      </c>
      <c r="F19565">
        <v>25</v>
      </c>
      <c r="G19565" t="s">
        <v>23</v>
      </c>
      <c r="H19565" s="2">
        <v>0.23</v>
      </c>
      <c r="I19565" s="11" t="s">
        <v>18</v>
      </c>
      <c r="J19565" s="1">
        <v>1901.35</v>
      </c>
      <c r="K19565" t="s">
        <v>29</v>
      </c>
      <c r="L19565" t="s">
        <v>20</v>
      </c>
      <c r="M19565" s="3">
        <v>45215</v>
      </c>
      <c r="N19565" s="1">
        <v>6365.39</v>
      </c>
      <c r="O19565" t="s">
        <v>27</v>
      </c>
    </row>
    <row r="19566" spans="1:15" x14ac:dyDescent="0.2">
      <c r="A19566">
        <v>19565</v>
      </c>
      <c r="B19566" t="s">
        <v>22</v>
      </c>
      <c r="C19566" t="s">
        <v>16</v>
      </c>
      <c r="D19566" s="1">
        <v>1270.3599999999999</v>
      </c>
      <c r="E19566">
        <v>6</v>
      </c>
      <c r="F19566">
        <v>56</v>
      </c>
      <c r="G19566" t="s">
        <v>17</v>
      </c>
      <c r="H19566" s="2">
        <v>0.16</v>
      </c>
      <c r="I19566" s="11" t="s">
        <v>18</v>
      </c>
      <c r="J19566" s="1">
        <v>1219.55</v>
      </c>
      <c r="K19566" t="s">
        <v>29</v>
      </c>
      <c r="L19566" t="s">
        <v>20</v>
      </c>
      <c r="M19566" s="3">
        <v>44960</v>
      </c>
      <c r="N19566" s="1">
        <v>6402.61</v>
      </c>
      <c r="O19566" t="s">
        <v>21</v>
      </c>
    </row>
    <row r="19567" spans="1:15" x14ac:dyDescent="0.2">
      <c r="A19567">
        <v>19566</v>
      </c>
      <c r="B19567" t="s">
        <v>22</v>
      </c>
      <c r="C19567" t="s">
        <v>16</v>
      </c>
      <c r="D19567" s="1">
        <v>432.26</v>
      </c>
      <c r="E19567">
        <v>3</v>
      </c>
      <c r="F19567">
        <v>37</v>
      </c>
      <c r="G19567" t="s">
        <v>17</v>
      </c>
      <c r="H19567" s="2">
        <v>0.26</v>
      </c>
      <c r="I19567" s="11" t="s">
        <v>18</v>
      </c>
      <c r="J19567" s="1">
        <v>337.16</v>
      </c>
      <c r="K19567" t="s">
        <v>31</v>
      </c>
      <c r="L19567" t="s">
        <v>26</v>
      </c>
      <c r="M19567" s="3">
        <v>45237</v>
      </c>
      <c r="N19567" s="1">
        <v>959.62</v>
      </c>
      <c r="O19567" t="s">
        <v>27</v>
      </c>
    </row>
    <row r="19568" spans="1:15" x14ac:dyDescent="0.2">
      <c r="A19568">
        <v>19567</v>
      </c>
      <c r="B19568" t="s">
        <v>34</v>
      </c>
      <c r="C19568" t="s">
        <v>35</v>
      </c>
      <c r="D19568" s="1">
        <v>823.04</v>
      </c>
      <c r="E19568">
        <v>10</v>
      </c>
      <c r="F19568">
        <v>30</v>
      </c>
      <c r="G19568" t="s">
        <v>17</v>
      </c>
      <c r="H19568" s="2">
        <v>0.02</v>
      </c>
      <c r="I19568" s="11" t="s">
        <v>18</v>
      </c>
      <c r="J19568" s="1">
        <v>164.61</v>
      </c>
      <c r="K19568" t="s">
        <v>19</v>
      </c>
      <c r="L19568" t="s">
        <v>30</v>
      </c>
      <c r="M19568" s="3">
        <v>45412</v>
      </c>
      <c r="N19568" s="1">
        <v>8065.79</v>
      </c>
      <c r="O19568" t="s">
        <v>27</v>
      </c>
    </row>
    <row r="19569" spans="1:15" x14ac:dyDescent="0.2">
      <c r="A19569">
        <v>19568</v>
      </c>
      <c r="B19569" t="s">
        <v>28</v>
      </c>
      <c r="C19569" t="s">
        <v>16</v>
      </c>
      <c r="D19569" s="1">
        <v>1373.25</v>
      </c>
      <c r="E19569">
        <v>1</v>
      </c>
      <c r="F19569">
        <v>34</v>
      </c>
      <c r="G19569" t="s">
        <v>17</v>
      </c>
      <c r="H19569" s="2">
        <v>0.01</v>
      </c>
      <c r="I19569" s="11" t="s">
        <v>18</v>
      </c>
      <c r="J19569" s="1">
        <v>13.73</v>
      </c>
      <c r="K19569" t="s">
        <v>29</v>
      </c>
      <c r="L19569" t="s">
        <v>30</v>
      </c>
      <c r="M19569" s="3">
        <v>45645</v>
      </c>
      <c r="N19569" s="1">
        <v>1359.52</v>
      </c>
      <c r="O19569" t="s">
        <v>27</v>
      </c>
    </row>
    <row r="19570" spans="1:15" x14ac:dyDescent="0.2">
      <c r="A19570">
        <v>19569</v>
      </c>
      <c r="B19570" t="s">
        <v>22</v>
      </c>
      <c r="C19570" t="s">
        <v>16</v>
      </c>
      <c r="D19570" s="1">
        <v>145.22</v>
      </c>
      <c r="E19570">
        <v>3</v>
      </c>
      <c r="F19570">
        <v>55</v>
      </c>
      <c r="G19570" t="s">
        <v>23</v>
      </c>
      <c r="H19570" s="2">
        <v>0.06</v>
      </c>
      <c r="I19570" s="11" t="s">
        <v>18</v>
      </c>
      <c r="J19570" s="1">
        <v>26.14</v>
      </c>
      <c r="K19570" t="s">
        <v>25</v>
      </c>
      <c r="L19570" t="s">
        <v>36</v>
      </c>
      <c r="M19570" s="3">
        <v>45385</v>
      </c>
      <c r="N19570" s="1">
        <v>409.52</v>
      </c>
      <c r="O19570" t="s">
        <v>21</v>
      </c>
    </row>
    <row r="19571" spans="1:15" x14ac:dyDescent="0.2">
      <c r="A19571">
        <v>19570</v>
      </c>
      <c r="B19571" t="s">
        <v>22</v>
      </c>
      <c r="C19571" t="s">
        <v>16</v>
      </c>
      <c r="D19571" s="1">
        <v>718.33</v>
      </c>
      <c r="E19571">
        <v>5</v>
      </c>
      <c r="F19571">
        <v>39</v>
      </c>
      <c r="G19571" t="s">
        <v>23</v>
      </c>
      <c r="H19571" s="2">
        <v>0.08</v>
      </c>
      <c r="I19571" s="11" t="s">
        <v>18</v>
      </c>
      <c r="J19571" s="1">
        <v>287.33</v>
      </c>
      <c r="K19571" t="s">
        <v>29</v>
      </c>
      <c r="L19571" t="s">
        <v>20</v>
      </c>
      <c r="M19571" s="3">
        <v>45275</v>
      </c>
      <c r="N19571" s="1">
        <v>3304.32</v>
      </c>
      <c r="O19571" t="s">
        <v>27</v>
      </c>
    </row>
    <row r="19572" spans="1:15" x14ac:dyDescent="0.2">
      <c r="A19572">
        <v>19571</v>
      </c>
      <c r="B19572" t="s">
        <v>22</v>
      </c>
      <c r="C19572" t="s">
        <v>16</v>
      </c>
      <c r="D19572" s="1">
        <v>537.47</v>
      </c>
      <c r="E19572">
        <v>9</v>
      </c>
      <c r="F19572">
        <v>34</v>
      </c>
      <c r="G19572" t="s">
        <v>23</v>
      </c>
      <c r="H19572" s="2">
        <v>0.18</v>
      </c>
      <c r="I19572" s="11" t="s">
        <v>18</v>
      </c>
      <c r="J19572" s="1">
        <v>870.7</v>
      </c>
      <c r="K19572" t="s">
        <v>19</v>
      </c>
      <c r="L19572" t="s">
        <v>36</v>
      </c>
      <c r="M19572" s="3">
        <v>45219</v>
      </c>
      <c r="N19572" s="1">
        <v>3966.53</v>
      </c>
      <c r="O19572" t="s">
        <v>27</v>
      </c>
    </row>
    <row r="19573" spans="1:15" x14ac:dyDescent="0.2">
      <c r="A19573">
        <v>19572</v>
      </c>
      <c r="B19573" t="s">
        <v>33</v>
      </c>
      <c r="C19573" t="s">
        <v>16</v>
      </c>
      <c r="D19573" s="1">
        <v>1405.95</v>
      </c>
      <c r="E19573">
        <v>10</v>
      </c>
      <c r="F19573">
        <v>49</v>
      </c>
      <c r="G19573" t="s">
        <v>23</v>
      </c>
      <c r="H19573" s="2">
        <v>0.15</v>
      </c>
      <c r="I19573" s="11" t="s">
        <v>18</v>
      </c>
      <c r="J19573" s="1">
        <v>2108.9299999999998</v>
      </c>
      <c r="K19573" t="s">
        <v>25</v>
      </c>
      <c r="L19573" t="s">
        <v>20</v>
      </c>
      <c r="M19573" s="3">
        <v>45688</v>
      </c>
      <c r="N19573" s="1">
        <v>11950.57</v>
      </c>
      <c r="O19573" t="s">
        <v>21</v>
      </c>
    </row>
    <row r="19574" spans="1:15" x14ac:dyDescent="0.2">
      <c r="A19574">
        <v>19573</v>
      </c>
      <c r="B19574" t="s">
        <v>34</v>
      </c>
      <c r="C19574" t="s">
        <v>35</v>
      </c>
      <c r="D19574" s="1">
        <v>926.02</v>
      </c>
      <c r="E19574">
        <v>7</v>
      </c>
      <c r="F19574">
        <v>37</v>
      </c>
      <c r="G19574" t="s">
        <v>17</v>
      </c>
      <c r="H19574" s="2">
        <v>0.25</v>
      </c>
      <c r="I19574" s="11" t="s">
        <v>18</v>
      </c>
      <c r="J19574" s="1">
        <v>1620.54</v>
      </c>
      <c r="K19574" t="s">
        <v>19</v>
      </c>
      <c r="L19574" t="s">
        <v>26</v>
      </c>
      <c r="M19574" s="3">
        <v>45671</v>
      </c>
      <c r="N19574" s="1">
        <v>4861.6000000000004</v>
      </c>
      <c r="O19574" t="s">
        <v>27</v>
      </c>
    </row>
    <row r="19575" spans="1:15" x14ac:dyDescent="0.2">
      <c r="A19575">
        <v>19574</v>
      </c>
      <c r="B19575" t="s">
        <v>33</v>
      </c>
      <c r="C19575" t="s">
        <v>16</v>
      </c>
      <c r="D19575" s="1">
        <v>811.6</v>
      </c>
      <c r="E19575">
        <v>4</v>
      </c>
      <c r="F19575">
        <v>24</v>
      </c>
      <c r="G19575" t="s">
        <v>17</v>
      </c>
      <c r="H19575" s="2">
        <v>0.19</v>
      </c>
      <c r="I19575" s="11" t="s">
        <v>18</v>
      </c>
      <c r="J19575" s="1">
        <v>616.82000000000005</v>
      </c>
      <c r="K19575" t="s">
        <v>29</v>
      </c>
      <c r="L19575" t="s">
        <v>26</v>
      </c>
      <c r="M19575" s="3">
        <v>45006</v>
      </c>
      <c r="N19575" s="1">
        <v>2629.58</v>
      </c>
      <c r="O19575" t="s">
        <v>24</v>
      </c>
    </row>
    <row r="19576" spans="1:15" x14ac:dyDescent="0.2">
      <c r="A19576">
        <v>19575</v>
      </c>
      <c r="B19576" t="s">
        <v>33</v>
      </c>
      <c r="C19576" t="s">
        <v>16</v>
      </c>
      <c r="D19576" s="1">
        <v>1063.43</v>
      </c>
      <c r="E19576">
        <v>1</v>
      </c>
      <c r="F19576">
        <v>65</v>
      </c>
      <c r="G19576" t="s">
        <v>17</v>
      </c>
      <c r="H19576" s="2">
        <v>0.3</v>
      </c>
      <c r="I19576" s="11" t="s">
        <v>18</v>
      </c>
      <c r="J19576" s="1">
        <v>319.02999999999997</v>
      </c>
      <c r="K19576" t="s">
        <v>29</v>
      </c>
      <c r="L19576" t="s">
        <v>26</v>
      </c>
      <c r="M19576" s="3">
        <v>45277</v>
      </c>
      <c r="N19576" s="1">
        <v>744.4</v>
      </c>
      <c r="O19576" t="s">
        <v>32</v>
      </c>
    </row>
    <row r="19577" spans="1:15" x14ac:dyDescent="0.2">
      <c r="A19577">
        <v>19576</v>
      </c>
      <c r="B19577" t="s">
        <v>33</v>
      </c>
      <c r="C19577" t="s">
        <v>16</v>
      </c>
      <c r="D19577" s="1">
        <v>439.79</v>
      </c>
      <c r="E19577">
        <v>8</v>
      </c>
      <c r="F19577">
        <v>19</v>
      </c>
      <c r="G19577" t="s">
        <v>23</v>
      </c>
      <c r="H19577" s="2">
        <v>0.2</v>
      </c>
      <c r="I19577" s="11" t="s">
        <v>18</v>
      </c>
      <c r="J19577" s="1">
        <v>703.66</v>
      </c>
      <c r="K19577" t="s">
        <v>19</v>
      </c>
      <c r="L19577" t="s">
        <v>37</v>
      </c>
      <c r="M19577" s="3">
        <v>45440</v>
      </c>
      <c r="N19577" s="1">
        <v>2814.66</v>
      </c>
      <c r="O19577" t="s">
        <v>24</v>
      </c>
    </row>
    <row r="19578" spans="1:15" x14ac:dyDescent="0.2">
      <c r="A19578">
        <v>19577</v>
      </c>
      <c r="B19578" t="s">
        <v>33</v>
      </c>
      <c r="C19578" t="s">
        <v>16</v>
      </c>
      <c r="D19578" s="1">
        <v>1186.0999999999999</v>
      </c>
      <c r="E19578">
        <v>1</v>
      </c>
      <c r="F19578">
        <v>59</v>
      </c>
      <c r="G19578" t="s">
        <v>17</v>
      </c>
      <c r="H19578" s="2">
        <v>0.25</v>
      </c>
      <c r="I19578" s="11" t="s">
        <v>18</v>
      </c>
      <c r="J19578" s="1">
        <v>296.52999999999997</v>
      </c>
      <c r="K19578" t="s">
        <v>31</v>
      </c>
      <c r="L19578" t="s">
        <v>20</v>
      </c>
      <c r="M19578" s="3">
        <v>45481</v>
      </c>
      <c r="N19578" s="1">
        <v>889.57</v>
      </c>
      <c r="O19578" t="s">
        <v>21</v>
      </c>
    </row>
    <row r="19579" spans="1:15" x14ac:dyDescent="0.2">
      <c r="A19579">
        <v>19578</v>
      </c>
      <c r="B19579" t="s">
        <v>15</v>
      </c>
      <c r="C19579" t="s">
        <v>16</v>
      </c>
      <c r="D19579" s="1">
        <v>1400.64</v>
      </c>
      <c r="E19579">
        <v>5</v>
      </c>
      <c r="F19579">
        <v>23</v>
      </c>
      <c r="G19579" t="s">
        <v>17</v>
      </c>
      <c r="H19579" s="2">
        <v>0.08</v>
      </c>
      <c r="I19579" s="11" t="s">
        <v>18</v>
      </c>
      <c r="J19579" s="1">
        <v>560.26</v>
      </c>
      <c r="K19579" t="s">
        <v>31</v>
      </c>
      <c r="L19579" t="s">
        <v>26</v>
      </c>
      <c r="M19579" s="3">
        <v>45589</v>
      </c>
      <c r="N19579" s="1">
        <v>6442.94</v>
      </c>
      <c r="O19579" t="s">
        <v>24</v>
      </c>
    </row>
    <row r="19580" spans="1:15" x14ac:dyDescent="0.2">
      <c r="A19580">
        <v>19579</v>
      </c>
      <c r="B19580" t="s">
        <v>15</v>
      </c>
      <c r="C19580" t="s">
        <v>16</v>
      </c>
      <c r="D19580" s="1">
        <v>1095.06</v>
      </c>
      <c r="E19580">
        <v>10</v>
      </c>
      <c r="F19580">
        <v>54</v>
      </c>
      <c r="G19580" t="s">
        <v>17</v>
      </c>
      <c r="H19580" s="2">
        <v>0.04</v>
      </c>
      <c r="I19580" s="11" t="s">
        <v>18</v>
      </c>
      <c r="J19580" s="1">
        <v>438.02</v>
      </c>
      <c r="K19580" t="s">
        <v>25</v>
      </c>
      <c r="L19580" t="s">
        <v>37</v>
      </c>
      <c r="M19580" s="3">
        <v>45621</v>
      </c>
      <c r="N19580" s="1">
        <v>10512.58</v>
      </c>
      <c r="O19580" t="s">
        <v>21</v>
      </c>
    </row>
    <row r="19581" spans="1:15" x14ac:dyDescent="0.2">
      <c r="A19581">
        <v>19580</v>
      </c>
      <c r="B19581" t="s">
        <v>28</v>
      </c>
      <c r="C19581" t="s">
        <v>16</v>
      </c>
      <c r="D19581" s="1">
        <v>420.78</v>
      </c>
      <c r="E19581">
        <v>5</v>
      </c>
      <c r="F19581">
        <v>53</v>
      </c>
      <c r="G19581" t="s">
        <v>23</v>
      </c>
      <c r="H19581" s="2">
        <v>0.3</v>
      </c>
      <c r="I19581" s="11" t="s">
        <v>18</v>
      </c>
      <c r="J19581" s="1">
        <v>631.16999999999996</v>
      </c>
      <c r="K19581" t="s">
        <v>29</v>
      </c>
      <c r="L19581" t="s">
        <v>30</v>
      </c>
      <c r="M19581" s="3">
        <v>45291</v>
      </c>
      <c r="N19581" s="1">
        <v>1472.73</v>
      </c>
      <c r="O19581" t="s">
        <v>21</v>
      </c>
    </row>
    <row r="19582" spans="1:15" x14ac:dyDescent="0.2">
      <c r="A19582">
        <v>19581</v>
      </c>
      <c r="B19582" t="s">
        <v>28</v>
      </c>
      <c r="C19582" t="s">
        <v>16</v>
      </c>
      <c r="D19582" s="1">
        <v>1024.03</v>
      </c>
      <c r="E19582">
        <v>7</v>
      </c>
      <c r="F19582">
        <v>30</v>
      </c>
      <c r="G19582" t="s">
        <v>23</v>
      </c>
      <c r="H19582" s="2">
        <v>0.25</v>
      </c>
      <c r="I19582" s="11" t="s">
        <v>18</v>
      </c>
      <c r="J19582" s="1">
        <v>1792.05</v>
      </c>
      <c r="K19582" t="s">
        <v>19</v>
      </c>
      <c r="L19582" t="s">
        <v>26</v>
      </c>
      <c r="M19582" s="3">
        <v>45441</v>
      </c>
      <c r="N19582" s="1">
        <v>5376.16</v>
      </c>
      <c r="O19582" t="s">
        <v>27</v>
      </c>
    </row>
    <row r="19583" spans="1:15" x14ac:dyDescent="0.2">
      <c r="A19583">
        <v>19582</v>
      </c>
      <c r="B19583" t="s">
        <v>28</v>
      </c>
      <c r="C19583" t="s">
        <v>16</v>
      </c>
      <c r="D19583" s="1">
        <v>1123.01</v>
      </c>
      <c r="E19583">
        <v>5</v>
      </c>
      <c r="F19583">
        <v>33</v>
      </c>
      <c r="G19583" t="s">
        <v>17</v>
      </c>
      <c r="H19583" s="2">
        <v>0.15</v>
      </c>
      <c r="I19583" s="11" t="s">
        <v>18</v>
      </c>
      <c r="J19583" s="1">
        <v>842.26</v>
      </c>
      <c r="K19583" t="s">
        <v>31</v>
      </c>
      <c r="L19583" t="s">
        <v>30</v>
      </c>
      <c r="M19583" s="3">
        <v>45113</v>
      </c>
      <c r="N19583" s="1">
        <v>4772.79</v>
      </c>
      <c r="O19583" t="s">
        <v>27</v>
      </c>
    </row>
    <row r="19584" spans="1:15" x14ac:dyDescent="0.2">
      <c r="A19584">
        <v>19583</v>
      </c>
      <c r="B19584" t="s">
        <v>34</v>
      </c>
      <c r="C19584" t="s">
        <v>35</v>
      </c>
      <c r="D19584" s="1">
        <v>795.26</v>
      </c>
      <c r="E19584">
        <v>4</v>
      </c>
      <c r="F19584">
        <v>30</v>
      </c>
      <c r="G19584" t="s">
        <v>23</v>
      </c>
      <c r="H19584" s="2">
        <v>0.13</v>
      </c>
      <c r="I19584" s="11" t="s">
        <v>18</v>
      </c>
      <c r="J19584" s="1">
        <v>413.54</v>
      </c>
      <c r="K19584" t="s">
        <v>25</v>
      </c>
      <c r="L19584" t="s">
        <v>37</v>
      </c>
      <c r="M19584" s="3">
        <v>45184</v>
      </c>
      <c r="N19584" s="1">
        <v>2767.5</v>
      </c>
      <c r="O19584" t="s">
        <v>27</v>
      </c>
    </row>
    <row r="19585" spans="1:15" x14ac:dyDescent="0.2">
      <c r="A19585">
        <v>19584</v>
      </c>
      <c r="B19585" t="s">
        <v>22</v>
      </c>
      <c r="C19585" t="s">
        <v>16</v>
      </c>
      <c r="D19585" s="1">
        <v>998.47</v>
      </c>
      <c r="E19585">
        <v>1</v>
      </c>
      <c r="F19585">
        <v>24</v>
      </c>
      <c r="G19585" t="s">
        <v>17</v>
      </c>
      <c r="H19585" s="2">
        <v>0.06</v>
      </c>
      <c r="I19585" s="11" t="s">
        <v>18</v>
      </c>
      <c r="J19585" s="1">
        <v>59.91</v>
      </c>
      <c r="K19585" t="s">
        <v>31</v>
      </c>
      <c r="L19585" t="s">
        <v>20</v>
      </c>
      <c r="M19585" s="3">
        <v>45258</v>
      </c>
      <c r="N19585" s="1">
        <v>938.56</v>
      </c>
      <c r="O19585" t="s">
        <v>24</v>
      </c>
    </row>
    <row r="19586" spans="1:15" x14ac:dyDescent="0.2">
      <c r="A19586">
        <v>19585</v>
      </c>
      <c r="B19586" t="s">
        <v>28</v>
      </c>
      <c r="C19586" t="s">
        <v>16</v>
      </c>
      <c r="D19586" s="1">
        <v>1229.95</v>
      </c>
      <c r="E19586">
        <v>1</v>
      </c>
      <c r="F19586">
        <v>48</v>
      </c>
      <c r="G19586" t="s">
        <v>17</v>
      </c>
      <c r="H19586" s="2">
        <v>0.13</v>
      </c>
      <c r="I19586" s="11" t="s">
        <v>18</v>
      </c>
      <c r="J19586" s="1">
        <v>159.88999999999999</v>
      </c>
      <c r="K19586" t="s">
        <v>31</v>
      </c>
      <c r="L19586" t="s">
        <v>36</v>
      </c>
      <c r="M19586" s="3">
        <v>45603</v>
      </c>
      <c r="N19586" s="1">
        <v>1070.06</v>
      </c>
      <c r="O19586" t="s">
        <v>21</v>
      </c>
    </row>
    <row r="19587" spans="1:15" x14ac:dyDescent="0.2">
      <c r="A19587">
        <v>19586</v>
      </c>
      <c r="B19587" t="s">
        <v>34</v>
      </c>
      <c r="C19587" t="s">
        <v>35</v>
      </c>
      <c r="D19587" s="1">
        <v>359.69</v>
      </c>
      <c r="E19587">
        <v>5</v>
      </c>
      <c r="F19587">
        <v>57</v>
      </c>
      <c r="G19587" t="s">
        <v>17</v>
      </c>
      <c r="H19587" s="2">
        <v>0.18</v>
      </c>
      <c r="I19587" s="11" t="s">
        <v>18</v>
      </c>
      <c r="J19587" s="1">
        <v>323.72000000000003</v>
      </c>
      <c r="K19587" t="s">
        <v>25</v>
      </c>
      <c r="L19587" t="s">
        <v>37</v>
      </c>
      <c r="M19587" s="3">
        <v>45575</v>
      </c>
      <c r="N19587" s="1">
        <v>1474.73</v>
      </c>
      <c r="O19587" t="s">
        <v>21</v>
      </c>
    </row>
    <row r="19588" spans="1:15" x14ac:dyDescent="0.2">
      <c r="A19588">
        <v>19587</v>
      </c>
      <c r="B19588" t="s">
        <v>28</v>
      </c>
      <c r="C19588" t="s">
        <v>16</v>
      </c>
      <c r="D19588" s="1">
        <v>1212.0899999999999</v>
      </c>
      <c r="E19588">
        <v>5</v>
      </c>
      <c r="F19588">
        <v>19</v>
      </c>
      <c r="G19588" t="s">
        <v>23</v>
      </c>
      <c r="H19588" s="2">
        <v>0.03</v>
      </c>
      <c r="I19588" s="11" t="s">
        <v>18</v>
      </c>
      <c r="J19588" s="1">
        <v>181.81</v>
      </c>
      <c r="K19588" t="s">
        <v>31</v>
      </c>
      <c r="L19588" t="s">
        <v>20</v>
      </c>
      <c r="M19588" s="3">
        <v>45466</v>
      </c>
      <c r="N19588" s="1">
        <v>5878.64</v>
      </c>
      <c r="O19588" t="s">
        <v>24</v>
      </c>
    </row>
    <row r="19589" spans="1:15" x14ac:dyDescent="0.2">
      <c r="A19589">
        <v>19588</v>
      </c>
      <c r="B19589" t="s">
        <v>15</v>
      </c>
      <c r="C19589" t="s">
        <v>16</v>
      </c>
      <c r="D19589" s="1">
        <v>1449.51</v>
      </c>
      <c r="E19589">
        <v>1</v>
      </c>
      <c r="F19589">
        <v>49</v>
      </c>
      <c r="G19589" t="s">
        <v>17</v>
      </c>
      <c r="H19589" s="2">
        <v>0.23</v>
      </c>
      <c r="I19589" s="11" t="s">
        <v>18</v>
      </c>
      <c r="J19589" s="1">
        <v>333.39</v>
      </c>
      <c r="K19589" t="s">
        <v>19</v>
      </c>
      <c r="L19589" t="s">
        <v>37</v>
      </c>
      <c r="M19589" s="3">
        <v>45604</v>
      </c>
      <c r="N19589" s="1">
        <v>1116.1199999999999</v>
      </c>
      <c r="O19589" t="s">
        <v>21</v>
      </c>
    </row>
    <row r="19590" spans="1:15" x14ac:dyDescent="0.2">
      <c r="A19590">
        <v>19589</v>
      </c>
      <c r="B19590" t="s">
        <v>15</v>
      </c>
      <c r="C19590" t="s">
        <v>16</v>
      </c>
      <c r="D19590" s="1">
        <v>1478.43</v>
      </c>
      <c r="E19590">
        <v>10</v>
      </c>
      <c r="F19590">
        <v>49</v>
      </c>
      <c r="G19590" t="s">
        <v>23</v>
      </c>
      <c r="H19590" s="2">
        <v>0.26</v>
      </c>
      <c r="I19590" s="11" t="s">
        <v>18</v>
      </c>
      <c r="J19590" s="1">
        <v>3843.92</v>
      </c>
      <c r="K19590" t="s">
        <v>19</v>
      </c>
      <c r="L19590" t="s">
        <v>36</v>
      </c>
      <c r="M19590" s="3">
        <v>45368</v>
      </c>
      <c r="N19590" s="1">
        <v>10940.38</v>
      </c>
      <c r="O19590" t="s">
        <v>21</v>
      </c>
    </row>
    <row r="19591" spans="1:15" x14ac:dyDescent="0.2">
      <c r="A19591">
        <v>19590</v>
      </c>
      <c r="B19591" t="s">
        <v>15</v>
      </c>
      <c r="C19591" t="s">
        <v>16</v>
      </c>
      <c r="D19591" s="1">
        <v>877.81</v>
      </c>
      <c r="E19591">
        <v>3</v>
      </c>
      <c r="F19591">
        <v>25</v>
      </c>
      <c r="G19591" t="s">
        <v>23</v>
      </c>
      <c r="H19591" s="2">
        <v>0.21</v>
      </c>
      <c r="I19591" s="11" t="s">
        <v>18</v>
      </c>
      <c r="J19591" s="1">
        <v>553.02</v>
      </c>
      <c r="K19591" t="s">
        <v>25</v>
      </c>
      <c r="L19591" t="s">
        <v>20</v>
      </c>
      <c r="M19591" s="3">
        <v>45140</v>
      </c>
      <c r="N19591" s="1">
        <v>2080.41</v>
      </c>
      <c r="O19591" t="s">
        <v>27</v>
      </c>
    </row>
    <row r="19592" spans="1:15" x14ac:dyDescent="0.2">
      <c r="A19592">
        <v>19591</v>
      </c>
      <c r="B19592" t="s">
        <v>15</v>
      </c>
      <c r="C19592" t="s">
        <v>16</v>
      </c>
      <c r="D19592" s="1">
        <v>1463.18</v>
      </c>
      <c r="E19592">
        <v>8</v>
      </c>
      <c r="F19592">
        <v>41</v>
      </c>
      <c r="G19592" t="s">
        <v>17</v>
      </c>
      <c r="H19592" s="2">
        <v>0.1</v>
      </c>
      <c r="I19592" s="11" t="s">
        <v>18</v>
      </c>
      <c r="J19592" s="1">
        <v>1170.54</v>
      </c>
      <c r="K19592" t="s">
        <v>25</v>
      </c>
      <c r="L19592" t="s">
        <v>30</v>
      </c>
      <c r="M19592" s="3">
        <v>45225</v>
      </c>
      <c r="N19592" s="1">
        <v>10534.9</v>
      </c>
      <c r="O19592" t="s">
        <v>21</v>
      </c>
    </row>
    <row r="19593" spans="1:15" x14ac:dyDescent="0.2">
      <c r="A19593">
        <v>19592</v>
      </c>
      <c r="B19593" t="s">
        <v>33</v>
      </c>
      <c r="C19593" t="s">
        <v>16</v>
      </c>
      <c r="D19593" s="1">
        <v>484.48</v>
      </c>
      <c r="E19593">
        <v>6</v>
      </c>
      <c r="F19593">
        <v>29</v>
      </c>
      <c r="G19593" t="s">
        <v>17</v>
      </c>
      <c r="H19593" s="2">
        <v>0.28000000000000003</v>
      </c>
      <c r="I19593" s="11" t="s">
        <v>18</v>
      </c>
      <c r="J19593" s="1">
        <v>813.93</v>
      </c>
      <c r="K19593" t="s">
        <v>19</v>
      </c>
      <c r="L19593" t="s">
        <v>37</v>
      </c>
      <c r="M19593" s="3">
        <v>45397</v>
      </c>
      <c r="N19593" s="1">
        <v>2092.9499999999998</v>
      </c>
      <c r="O19593" t="s">
        <v>27</v>
      </c>
    </row>
    <row r="19594" spans="1:15" x14ac:dyDescent="0.2">
      <c r="A19594">
        <v>19593</v>
      </c>
      <c r="B19594" t="s">
        <v>34</v>
      </c>
      <c r="C19594" t="s">
        <v>35</v>
      </c>
      <c r="D19594" s="1">
        <v>488.29</v>
      </c>
      <c r="E19594">
        <v>8</v>
      </c>
      <c r="F19594">
        <v>20</v>
      </c>
      <c r="G19594" t="s">
        <v>17</v>
      </c>
      <c r="H19594" s="2">
        <v>0.18</v>
      </c>
      <c r="I19594" s="11" t="s">
        <v>18</v>
      </c>
      <c r="J19594" s="1">
        <v>703.14</v>
      </c>
      <c r="K19594" t="s">
        <v>29</v>
      </c>
      <c r="L19594" t="s">
        <v>36</v>
      </c>
      <c r="M19594" s="3">
        <v>45225</v>
      </c>
      <c r="N19594" s="1">
        <v>3203.18</v>
      </c>
      <c r="O19594" t="s">
        <v>24</v>
      </c>
    </row>
    <row r="19595" spans="1:15" x14ac:dyDescent="0.2">
      <c r="A19595">
        <v>19594</v>
      </c>
      <c r="B19595" t="s">
        <v>33</v>
      </c>
      <c r="C19595" t="s">
        <v>16</v>
      </c>
      <c r="D19595" s="1">
        <v>1396.31</v>
      </c>
      <c r="E19595">
        <v>1</v>
      </c>
      <c r="F19595">
        <v>47</v>
      </c>
      <c r="G19595" t="s">
        <v>17</v>
      </c>
      <c r="H19595" s="2">
        <v>0.25</v>
      </c>
      <c r="I19595" s="11" t="s">
        <v>18</v>
      </c>
      <c r="J19595" s="1">
        <v>349.08</v>
      </c>
      <c r="K19595" t="s">
        <v>31</v>
      </c>
      <c r="L19595" t="s">
        <v>36</v>
      </c>
      <c r="M19595" s="3">
        <v>44982</v>
      </c>
      <c r="N19595" s="1">
        <v>1047.23</v>
      </c>
      <c r="O19595" t="s">
        <v>21</v>
      </c>
    </row>
    <row r="19596" spans="1:15" x14ac:dyDescent="0.2">
      <c r="A19596">
        <v>19595</v>
      </c>
      <c r="B19596" t="s">
        <v>33</v>
      </c>
      <c r="C19596" t="s">
        <v>16</v>
      </c>
      <c r="D19596" s="1">
        <v>918.13</v>
      </c>
      <c r="E19596">
        <v>6</v>
      </c>
      <c r="F19596">
        <v>30</v>
      </c>
      <c r="G19596" t="s">
        <v>17</v>
      </c>
      <c r="H19596" s="2">
        <v>0.09</v>
      </c>
      <c r="I19596" s="11" t="s">
        <v>18</v>
      </c>
      <c r="J19596" s="1">
        <v>495.79</v>
      </c>
      <c r="K19596" t="s">
        <v>19</v>
      </c>
      <c r="L19596" t="s">
        <v>26</v>
      </c>
      <c r="M19596" s="3">
        <v>45422</v>
      </c>
      <c r="N19596" s="1">
        <v>5012.99</v>
      </c>
      <c r="O19596" t="s">
        <v>27</v>
      </c>
    </row>
    <row r="19597" spans="1:15" x14ac:dyDescent="0.2">
      <c r="A19597">
        <v>19596</v>
      </c>
      <c r="B19597" t="s">
        <v>28</v>
      </c>
      <c r="C19597" t="s">
        <v>16</v>
      </c>
      <c r="D19597" s="1">
        <v>856.84</v>
      </c>
      <c r="E19597">
        <v>3</v>
      </c>
      <c r="F19597">
        <v>42</v>
      </c>
      <c r="G19597" t="s">
        <v>17</v>
      </c>
      <c r="H19597" s="2">
        <v>0.23</v>
      </c>
      <c r="I19597" s="11" t="s">
        <v>18</v>
      </c>
      <c r="J19597" s="1">
        <v>591.22</v>
      </c>
      <c r="K19597" t="s">
        <v>29</v>
      </c>
      <c r="L19597" t="s">
        <v>20</v>
      </c>
      <c r="M19597" s="3">
        <v>45675</v>
      </c>
      <c r="N19597" s="1">
        <v>1979.3</v>
      </c>
      <c r="O19597" t="s">
        <v>21</v>
      </c>
    </row>
    <row r="19598" spans="1:15" x14ac:dyDescent="0.2">
      <c r="A19598">
        <v>19597</v>
      </c>
      <c r="B19598" t="s">
        <v>15</v>
      </c>
      <c r="C19598" t="s">
        <v>16</v>
      </c>
      <c r="D19598" s="1">
        <v>895.28</v>
      </c>
      <c r="E19598">
        <v>3</v>
      </c>
      <c r="F19598">
        <v>30</v>
      </c>
      <c r="G19598" t="s">
        <v>17</v>
      </c>
      <c r="H19598" s="2">
        <v>0.1</v>
      </c>
      <c r="I19598" s="11" t="s">
        <v>18</v>
      </c>
      <c r="J19598" s="1">
        <v>268.58</v>
      </c>
      <c r="K19598" t="s">
        <v>29</v>
      </c>
      <c r="L19598" t="s">
        <v>37</v>
      </c>
      <c r="M19598" s="3">
        <v>45431</v>
      </c>
      <c r="N19598" s="1">
        <v>2417.2600000000002</v>
      </c>
      <c r="O19598" t="s">
        <v>27</v>
      </c>
    </row>
    <row r="19599" spans="1:15" x14ac:dyDescent="0.2">
      <c r="A19599">
        <v>19598</v>
      </c>
      <c r="B19599" t="s">
        <v>15</v>
      </c>
      <c r="C19599" t="s">
        <v>16</v>
      </c>
      <c r="D19599" s="1">
        <v>1096.8499999999999</v>
      </c>
      <c r="E19599">
        <v>8</v>
      </c>
      <c r="F19599">
        <v>26</v>
      </c>
      <c r="G19599" t="s">
        <v>23</v>
      </c>
      <c r="H19599" s="2">
        <v>0.05</v>
      </c>
      <c r="I19599" s="11" t="s">
        <v>18</v>
      </c>
      <c r="J19599" s="1">
        <v>438.74</v>
      </c>
      <c r="K19599" t="s">
        <v>31</v>
      </c>
      <c r="L19599" t="s">
        <v>36</v>
      </c>
      <c r="M19599" s="3">
        <v>45016</v>
      </c>
      <c r="N19599" s="1">
        <v>8336.06</v>
      </c>
      <c r="O19599" t="s">
        <v>27</v>
      </c>
    </row>
    <row r="19600" spans="1:15" x14ac:dyDescent="0.2">
      <c r="A19600">
        <v>19599</v>
      </c>
      <c r="B19600" t="s">
        <v>33</v>
      </c>
      <c r="C19600" t="s">
        <v>16</v>
      </c>
      <c r="D19600" s="1">
        <v>277.06</v>
      </c>
      <c r="E19600">
        <v>1</v>
      </c>
      <c r="F19600">
        <v>39</v>
      </c>
      <c r="G19600" t="s">
        <v>17</v>
      </c>
      <c r="H19600" s="2">
        <v>0.02</v>
      </c>
      <c r="I19600" s="11" t="s">
        <v>18</v>
      </c>
      <c r="J19600" s="1">
        <v>5.54</v>
      </c>
      <c r="K19600" t="s">
        <v>29</v>
      </c>
      <c r="L19600" t="s">
        <v>26</v>
      </c>
      <c r="M19600" s="3">
        <v>44989</v>
      </c>
      <c r="N19600" s="1">
        <v>271.52</v>
      </c>
      <c r="O19600" t="s">
        <v>27</v>
      </c>
    </row>
    <row r="19601" spans="1:15" x14ac:dyDescent="0.2">
      <c r="A19601">
        <v>19600</v>
      </c>
      <c r="B19601" t="s">
        <v>28</v>
      </c>
      <c r="C19601" t="s">
        <v>16</v>
      </c>
      <c r="D19601" s="1">
        <v>885.46</v>
      </c>
      <c r="E19601">
        <v>5</v>
      </c>
      <c r="F19601">
        <v>21</v>
      </c>
      <c r="G19601" t="s">
        <v>17</v>
      </c>
      <c r="H19601" s="2">
        <v>0.3</v>
      </c>
      <c r="I19601" s="11" t="s">
        <v>18</v>
      </c>
      <c r="J19601" s="1">
        <v>1328.19</v>
      </c>
      <c r="K19601" t="s">
        <v>19</v>
      </c>
      <c r="L19601" t="s">
        <v>26</v>
      </c>
      <c r="M19601" s="3">
        <v>45646</v>
      </c>
      <c r="N19601" s="1">
        <v>3099.11</v>
      </c>
      <c r="O19601" t="s">
        <v>24</v>
      </c>
    </row>
    <row r="19602" spans="1:15" x14ac:dyDescent="0.2">
      <c r="A19602">
        <v>19601</v>
      </c>
      <c r="B19602" t="s">
        <v>34</v>
      </c>
      <c r="C19602" t="s">
        <v>35</v>
      </c>
      <c r="D19602" s="1">
        <v>968.99</v>
      </c>
      <c r="E19602">
        <v>4</v>
      </c>
      <c r="F19602">
        <v>41</v>
      </c>
      <c r="G19602" t="s">
        <v>23</v>
      </c>
      <c r="H19602" s="2">
        <v>0.17</v>
      </c>
      <c r="I19602" s="11" t="s">
        <v>18</v>
      </c>
      <c r="J19602" s="1">
        <v>658.91</v>
      </c>
      <c r="K19602" t="s">
        <v>29</v>
      </c>
      <c r="L19602" t="s">
        <v>20</v>
      </c>
      <c r="M19602" s="3">
        <v>45691</v>
      </c>
      <c r="N19602" s="1">
        <v>3217.05</v>
      </c>
      <c r="O19602" t="s">
        <v>21</v>
      </c>
    </row>
    <row r="19603" spans="1:15" x14ac:dyDescent="0.2">
      <c r="A19603">
        <v>19602</v>
      </c>
      <c r="B19603" t="s">
        <v>28</v>
      </c>
      <c r="C19603" t="s">
        <v>16</v>
      </c>
      <c r="D19603" s="1">
        <v>878.15</v>
      </c>
      <c r="E19603">
        <v>2</v>
      </c>
      <c r="F19603">
        <v>37</v>
      </c>
      <c r="G19603" t="s">
        <v>17</v>
      </c>
      <c r="H19603" s="2">
        <v>0.17</v>
      </c>
      <c r="I19603" s="11" t="s">
        <v>18</v>
      </c>
      <c r="J19603" s="1">
        <v>298.57</v>
      </c>
      <c r="K19603" t="s">
        <v>19</v>
      </c>
      <c r="L19603" t="s">
        <v>20</v>
      </c>
      <c r="M19603" s="3">
        <v>44964</v>
      </c>
      <c r="N19603" s="1">
        <v>1457.73</v>
      </c>
      <c r="O19603" t="s">
        <v>27</v>
      </c>
    </row>
    <row r="19604" spans="1:15" x14ac:dyDescent="0.2">
      <c r="A19604">
        <v>19603</v>
      </c>
      <c r="B19604" t="s">
        <v>22</v>
      </c>
      <c r="C19604" t="s">
        <v>16</v>
      </c>
      <c r="D19604" s="1">
        <v>381.85</v>
      </c>
      <c r="E19604">
        <v>5</v>
      </c>
      <c r="F19604">
        <v>59</v>
      </c>
      <c r="G19604" t="s">
        <v>23</v>
      </c>
      <c r="H19604" s="2">
        <v>0.25</v>
      </c>
      <c r="I19604" s="11" t="s">
        <v>18</v>
      </c>
      <c r="J19604" s="1">
        <v>477.31</v>
      </c>
      <c r="K19604" t="s">
        <v>25</v>
      </c>
      <c r="L19604" t="s">
        <v>20</v>
      </c>
      <c r="M19604" s="3">
        <v>45689</v>
      </c>
      <c r="N19604" s="1">
        <v>1431.94</v>
      </c>
      <c r="O19604" t="s">
        <v>21</v>
      </c>
    </row>
    <row r="19605" spans="1:15" x14ac:dyDescent="0.2">
      <c r="A19605">
        <v>19604</v>
      </c>
      <c r="B19605" t="s">
        <v>33</v>
      </c>
      <c r="C19605" t="s">
        <v>16</v>
      </c>
      <c r="D19605" s="1">
        <v>369.57</v>
      </c>
      <c r="E19605">
        <v>9</v>
      </c>
      <c r="F19605">
        <v>57</v>
      </c>
      <c r="G19605" t="s">
        <v>23</v>
      </c>
      <c r="H19605" s="2">
        <v>0.04</v>
      </c>
      <c r="I19605" s="11" t="s">
        <v>18</v>
      </c>
      <c r="J19605" s="1">
        <v>133.05000000000001</v>
      </c>
      <c r="K19605" t="s">
        <v>19</v>
      </c>
      <c r="L19605" t="s">
        <v>26</v>
      </c>
      <c r="M19605" s="3">
        <v>45640</v>
      </c>
      <c r="N19605" s="1">
        <v>3193.08</v>
      </c>
      <c r="O19605" t="s">
        <v>21</v>
      </c>
    </row>
    <row r="19606" spans="1:15" x14ac:dyDescent="0.2">
      <c r="A19606">
        <v>19605</v>
      </c>
      <c r="B19606" t="s">
        <v>15</v>
      </c>
      <c r="C19606" t="s">
        <v>16</v>
      </c>
      <c r="D19606" s="1">
        <v>1295.21</v>
      </c>
      <c r="E19606">
        <v>2</v>
      </c>
      <c r="F19606">
        <v>21</v>
      </c>
      <c r="G19606" t="s">
        <v>23</v>
      </c>
      <c r="H19606" s="2">
        <v>0.12</v>
      </c>
      <c r="I19606" s="11" t="s">
        <v>18</v>
      </c>
      <c r="J19606" s="1">
        <v>310.85000000000002</v>
      </c>
      <c r="K19606" t="s">
        <v>31</v>
      </c>
      <c r="L19606" t="s">
        <v>37</v>
      </c>
      <c r="M19606" s="3">
        <v>45087</v>
      </c>
      <c r="N19606" s="1">
        <v>2279.5700000000002</v>
      </c>
      <c r="O19606" t="s">
        <v>24</v>
      </c>
    </row>
    <row r="19607" spans="1:15" x14ac:dyDescent="0.2">
      <c r="A19607">
        <v>19606</v>
      </c>
      <c r="B19607" t="s">
        <v>34</v>
      </c>
      <c r="C19607" t="s">
        <v>35</v>
      </c>
      <c r="D19607" s="1">
        <v>357.01</v>
      </c>
      <c r="E19607">
        <v>3</v>
      </c>
      <c r="F19607">
        <v>37</v>
      </c>
      <c r="G19607" t="s">
        <v>17</v>
      </c>
      <c r="H19607" s="2">
        <v>0.08</v>
      </c>
      <c r="I19607" s="11" t="s">
        <v>18</v>
      </c>
      <c r="J19607" s="1">
        <v>85.68</v>
      </c>
      <c r="K19607" t="s">
        <v>31</v>
      </c>
      <c r="L19607" t="s">
        <v>30</v>
      </c>
      <c r="M19607" s="3">
        <v>45380</v>
      </c>
      <c r="N19607" s="1">
        <v>985.35</v>
      </c>
      <c r="O19607" t="s">
        <v>27</v>
      </c>
    </row>
    <row r="19608" spans="1:15" x14ac:dyDescent="0.2">
      <c r="A19608">
        <v>19607</v>
      </c>
      <c r="B19608" t="s">
        <v>28</v>
      </c>
      <c r="C19608" t="s">
        <v>16</v>
      </c>
      <c r="D19608" s="1">
        <v>1112.81</v>
      </c>
      <c r="E19608">
        <v>2</v>
      </c>
      <c r="F19608">
        <v>45</v>
      </c>
      <c r="G19608" t="s">
        <v>17</v>
      </c>
      <c r="H19608" s="2">
        <v>0.01</v>
      </c>
      <c r="I19608" s="11" t="s">
        <v>18</v>
      </c>
      <c r="J19608" s="1">
        <v>22.26</v>
      </c>
      <c r="K19608" t="s">
        <v>29</v>
      </c>
      <c r="L19608" t="s">
        <v>20</v>
      </c>
      <c r="M19608" s="3">
        <v>44965</v>
      </c>
      <c r="N19608" s="1">
        <v>2203.36</v>
      </c>
      <c r="O19608" t="s">
        <v>21</v>
      </c>
    </row>
    <row r="19609" spans="1:15" x14ac:dyDescent="0.2">
      <c r="A19609">
        <v>19608</v>
      </c>
      <c r="B19609" t="s">
        <v>15</v>
      </c>
      <c r="C19609" t="s">
        <v>16</v>
      </c>
      <c r="D19609" s="1">
        <v>1478.22</v>
      </c>
      <c r="E19609">
        <v>1</v>
      </c>
      <c r="F19609">
        <v>54</v>
      </c>
      <c r="G19609" t="s">
        <v>23</v>
      </c>
      <c r="H19609" s="2">
        <v>0.02</v>
      </c>
      <c r="I19609" s="11" t="s">
        <v>18</v>
      </c>
      <c r="J19609" s="1">
        <v>29.56</v>
      </c>
      <c r="K19609" t="s">
        <v>19</v>
      </c>
      <c r="L19609" t="s">
        <v>37</v>
      </c>
      <c r="M19609" s="3">
        <v>45571</v>
      </c>
      <c r="N19609" s="1">
        <v>1448.66</v>
      </c>
      <c r="O19609" t="s">
        <v>21</v>
      </c>
    </row>
    <row r="19610" spans="1:15" x14ac:dyDescent="0.2">
      <c r="A19610">
        <v>19609</v>
      </c>
      <c r="B19610" t="s">
        <v>15</v>
      </c>
      <c r="C19610" t="s">
        <v>16</v>
      </c>
      <c r="D19610" s="1">
        <v>1413.83</v>
      </c>
      <c r="E19610">
        <v>1</v>
      </c>
      <c r="F19610">
        <v>49</v>
      </c>
      <c r="G19610" t="s">
        <v>17</v>
      </c>
      <c r="H19610" s="2">
        <v>0.1</v>
      </c>
      <c r="I19610" s="11" t="s">
        <v>18</v>
      </c>
      <c r="J19610" s="1">
        <v>141.38</v>
      </c>
      <c r="K19610" t="s">
        <v>29</v>
      </c>
      <c r="L19610" t="s">
        <v>36</v>
      </c>
      <c r="M19610" s="3">
        <v>45582</v>
      </c>
      <c r="N19610" s="1">
        <v>1272.45</v>
      </c>
      <c r="O19610" t="s">
        <v>21</v>
      </c>
    </row>
    <row r="19611" spans="1:15" x14ac:dyDescent="0.2">
      <c r="A19611">
        <v>19610</v>
      </c>
      <c r="B19611" t="s">
        <v>28</v>
      </c>
      <c r="C19611" t="s">
        <v>16</v>
      </c>
      <c r="D19611" s="1">
        <v>310.95999999999998</v>
      </c>
      <c r="E19611">
        <v>7</v>
      </c>
      <c r="F19611">
        <v>52</v>
      </c>
      <c r="G19611" t="s">
        <v>23</v>
      </c>
      <c r="H19611" s="2">
        <v>0.05</v>
      </c>
      <c r="I19611" s="11" t="s">
        <v>18</v>
      </c>
      <c r="J19611" s="1">
        <v>108.84</v>
      </c>
      <c r="K19611" t="s">
        <v>19</v>
      </c>
      <c r="L19611" t="s">
        <v>37</v>
      </c>
      <c r="M19611" s="3">
        <v>45237</v>
      </c>
      <c r="N19611" s="1">
        <v>2067.88</v>
      </c>
      <c r="O19611" t="s">
        <v>21</v>
      </c>
    </row>
    <row r="19612" spans="1:15" x14ac:dyDescent="0.2">
      <c r="A19612">
        <v>19611</v>
      </c>
      <c r="B19612" t="s">
        <v>15</v>
      </c>
      <c r="C19612" t="s">
        <v>16</v>
      </c>
      <c r="D19612" s="1">
        <v>623.86</v>
      </c>
      <c r="E19612">
        <v>5</v>
      </c>
      <c r="F19612">
        <v>56</v>
      </c>
      <c r="G19612" t="s">
        <v>17</v>
      </c>
      <c r="H19612" s="2">
        <v>0.1</v>
      </c>
      <c r="I19612" s="11" t="s">
        <v>18</v>
      </c>
      <c r="J19612" s="1">
        <v>311.93</v>
      </c>
      <c r="K19612" t="s">
        <v>25</v>
      </c>
      <c r="L19612" t="s">
        <v>37</v>
      </c>
      <c r="M19612" s="3">
        <v>45059</v>
      </c>
      <c r="N19612" s="1">
        <v>2807.37</v>
      </c>
      <c r="O19612" t="s">
        <v>21</v>
      </c>
    </row>
    <row r="19613" spans="1:15" x14ac:dyDescent="0.2">
      <c r="A19613">
        <v>19612</v>
      </c>
      <c r="B19613" t="s">
        <v>22</v>
      </c>
      <c r="C19613" t="s">
        <v>16</v>
      </c>
      <c r="D19613" s="1">
        <v>1176.06</v>
      </c>
      <c r="E19613">
        <v>2</v>
      </c>
      <c r="F19613">
        <v>31</v>
      </c>
      <c r="G19613" t="s">
        <v>23</v>
      </c>
      <c r="H19613" s="2">
        <v>0.25</v>
      </c>
      <c r="I19613" s="11" t="s">
        <v>18</v>
      </c>
      <c r="J19613" s="1">
        <v>588.03</v>
      </c>
      <c r="K19613" t="s">
        <v>25</v>
      </c>
      <c r="L19613" t="s">
        <v>37</v>
      </c>
      <c r="M19613" s="3">
        <v>45524</v>
      </c>
      <c r="N19613" s="1">
        <v>1764.09</v>
      </c>
      <c r="O19613" t="s">
        <v>27</v>
      </c>
    </row>
    <row r="19614" spans="1:15" x14ac:dyDescent="0.2">
      <c r="A19614">
        <v>19613</v>
      </c>
      <c r="B19614" t="s">
        <v>33</v>
      </c>
      <c r="C19614" t="s">
        <v>16</v>
      </c>
      <c r="D19614" s="1">
        <v>1350.57</v>
      </c>
      <c r="E19614">
        <v>2</v>
      </c>
      <c r="F19614">
        <v>39</v>
      </c>
      <c r="G19614" t="s">
        <v>23</v>
      </c>
      <c r="H19614" s="2">
        <v>0.13</v>
      </c>
      <c r="I19614" s="11" t="s">
        <v>18</v>
      </c>
      <c r="J19614" s="1">
        <v>351.15</v>
      </c>
      <c r="K19614" t="s">
        <v>19</v>
      </c>
      <c r="L19614" t="s">
        <v>30</v>
      </c>
      <c r="M19614" s="3">
        <v>45675</v>
      </c>
      <c r="N19614" s="1">
        <v>2349.9899999999998</v>
      </c>
      <c r="O19614" t="s">
        <v>27</v>
      </c>
    </row>
    <row r="19615" spans="1:15" x14ac:dyDescent="0.2">
      <c r="A19615">
        <v>19614</v>
      </c>
      <c r="B19615" t="s">
        <v>28</v>
      </c>
      <c r="C19615" t="s">
        <v>16</v>
      </c>
      <c r="D19615" s="1">
        <v>589.16</v>
      </c>
      <c r="E19615">
        <v>7</v>
      </c>
      <c r="F19615">
        <v>23</v>
      </c>
      <c r="G19615" t="s">
        <v>17</v>
      </c>
      <c r="H19615" s="2">
        <v>0.01</v>
      </c>
      <c r="I19615" s="11" t="s">
        <v>18</v>
      </c>
      <c r="J19615" s="1">
        <v>41.24</v>
      </c>
      <c r="K19615" t="s">
        <v>19</v>
      </c>
      <c r="L19615" t="s">
        <v>37</v>
      </c>
      <c r="M19615" s="3">
        <v>45235</v>
      </c>
      <c r="N19615" s="1">
        <v>4082.88</v>
      </c>
      <c r="O19615" t="s">
        <v>24</v>
      </c>
    </row>
    <row r="19616" spans="1:15" x14ac:dyDescent="0.2">
      <c r="A19616">
        <v>19615</v>
      </c>
      <c r="B19616" t="s">
        <v>22</v>
      </c>
      <c r="C19616" t="s">
        <v>16</v>
      </c>
      <c r="D19616" s="1">
        <v>1283.22</v>
      </c>
      <c r="E19616">
        <v>3</v>
      </c>
      <c r="F19616">
        <v>60</v>
      </c>
      <c r="G19616" t="s">
        <v>17</v>
      </c>
      <c r="H19616" s="2">
        <v>0.28000000000000003</v>
      </c>
      <c r="I19616" s="11" t="s">
        <v>18</v>
      </c>
      <c r="J19616" s="1">
        <v>1077.9000000000001</v>
      </c>
      <c r="K19616" t="s">
        <v>29</v>
      </c>
      <c r="L19616" t="s">
        <v>26</v>
      </c>
      <c r="M19616" s="3">
        <v>45300</v>
      </c>
      <c r="N19616" s="1">
        <v>2771.76</v>
      </c>
      <c r="O19616" t="s">
        <v>32</v>
      </c>
    </row>
    <row r="19617" spans="1:15" x14ac:dyDescent="0.2">
      <c r="A19617">
        <v>19616</v>
      </c>
      <c r="B19617" t="s">
        <v>34</v>
      </c>
      <c r="C19617" t="s">
        <v>35</v>
      </c>
      <c r="D19617" s="1">
        <v>193.64</v>
      </c>
      <c r="E19617">
        <v>6</v>
      </c>
      <c r="F19617">
        <v>30</v>
      </c>
      <c r="G19617" t="s">
        <v>23</v>
      </c>
      <c r="H19617" s="2">
        <v>0.17</v>
      </c>
      <c r="I19617" s="11" t="s">
        <v>18</v>
      </c>
      <c r="J19617" s="1">
        <v>197.51</v>
      </c>
      <c r="K19617" t="s">
        <v>25</v>
      </c>
      <c r="L19617" t="s">
        <v>20</v>
      </c>
      <c r="M19617" s="3">
        <v>45019</v>
      </c>
      <c r="N19617" s="1">
        <v>964.33</v>
      </c>
      <c r="O19617" t="s">
        <v>27</v>
      </c>
    </row>
    <row r="19618" spans="1:15" x14ac:dyDescent="0.2">
      <c r="A19618">
        <v>19617</v>
      </c>
      <c r="B19618" t="s">
        <v>33</v>
      </c>
      <c r="C19618" t="s">
        <v>16</v>
      </c>
      <c r="D19618" s="1">
        <v>836.38</v>
      </c>
      <c r="E19618">
        <v>1</v>
      </c>
      <c r="F19618">
        <v>32</v>
      </c>
      <c r="G19618" t="s">
        <v>23</v>
      </c>
      <c r="H19618" s="2">
        <v>0.28000000000000003</v>
      </c>
      <c r="I19618" s="11" t="s">
        <v>18</v>
      </c>
      <c r="J19618" s="1">
        <v>234.19</v>
      </c>
      <c r="K19618" t="s">
        <v>25</v>
      </c>
      <c r="L19618" t="s">
        <v>30</v>
      </c>
      <c r="M19618" s="3">
        <v>45605</v>
      </c>
      <c r="N19618" s="1">
        <v>602.19000000000005</v>
      </c>
      <c r="O19618" t="s">
        <v>27</v>
      </c>
    </row>
    <row r="19619" spans="1:15" x14ac:dyDescent="0.2">
      <c r="A19619">
        <v>19618</v>
      </c>
      <c r="B19619" t="s">
        <v>22</v>
      </c>
      <c r="C19619" t="s">
        <v>16</v>
      </c>
      <c r="D19619" s="1">
        <v>404.08</v>
      </c>
      <c r="E19619">
        <v>10</v>
      </c>
      <c r="F19619">
        <v>33</v>
      </c>
      <c r="G19619" t="s">
        <v>23</v>
      </c>
      <c r="H19619" s="2">
        <v>0.28000000000000003</v>
      </c>
      <c r="I19619" s="11" t="s">
        <v>18</v>
      </c>
      <c r="J19619" s="1">
        <v>1131.42</v>
      </c>
      <c r="K19619" t="s">
        <v>19</v>
      </c>
      <c r="L19619" t="s">
        <v>30</v>
      </c>
      <c r="M19619" s="3">
        <v>45209</v>
      </c>
      <c r="N19619" s="1">
        <v>2909.38</v>
      </c>
      <c r="O19619" t="s">
        <v>27</v>
      </c>
    </row>
    <row r="19620" spans="1:15" x14ac:dyDescent="0.2">
      <c r="A19620">
        <v>19619</v>
      </c>
      <c r="B19620" t="s">
        <v>33</v>
      </c>
      <c r="C19620" t="s">
        <v>16</v>
      </c>
      <c r="D19620" s="1">
        <v>70.849999999999994</v>
      </c>
      <c r="E19620">
        <v>8</v>
      </c>
      <c r="F19620">
        <v>58</v>
      </c>
      <c r="G19620" t="s">
        <v>17</v>
      </c>
      <c r="H19620" s="2">
        <v>0.08</v>
      </c>
      <c r="I19620" s="11" t="s">
        <v>18</v>
      </c>
      <c r="J19620" s="1">
        <v>45.34</v>
      </c>
      <c r="K19620" t="s">
        <v>29</v>
      </c>
      <c r="L19620" t="s">
        <v>26</v>
      </c>
      <c r="M19620" s="3">
        <v>45054</v>
      </c>
      <c r="N19620" s="1">
        <v>521.46</v>
      </c>
      <c r="O19620" t="s">
        <v>21</v>
      </c>
    </row>
    <row r="19621" spans="1:15" x14ac:dyDescent="0.2">
      <c r="A19621">
        <v>19620</v>
      </c>
      <c r="B19621" t="s">
        <v>33</v>
      </c>
      <c r="C19621" t="s">
        <v>16</v>
      </c>
      <c r="D19621" s="1">
        <v>745.03</v>
      </c>
      <c r="E19621">
        <v>6</v>
      </c>
      <c r="F19621">
        <v>47</v>
      </c>
      <c r="G19621" t="s">
        <v>23</v>
      </c>
      <c r="H19621" s="2">
        <v>0.28000000000000003</v>
      </c>
      <c r="I19621" s="11" t="s">
        <v>18</v>
      </c>
      <c r="J19621" s="1">
        <v>1251.6500000000001</v>
      </c>
      <c r="K19621" t="s">
        <v>19</v>
      </c>
      <c r="L19621" t="s">
        <v>30</v>
      </c>
      <c r="M19621" s="3">
        <v>45223</v>
      </c>
      <c r="N19621" s="1">
        <v>3218.53</v>
      </c>
      <c r="O19621" t="s">
        <v>21</v>
      </c>
    </row>
    <row r="19622" spans="1:15" x14ac:dyDescent="0.2">
      <c r="A19622">
        <v>19621</v>
      </c>
      <c r="B19622" t="s">
        <v>33</v>
      </c>
      <c r="C19622" t="s">
        <v>16</v>
      </c>
      <c r="D19622" s="1">
        <v>1341.97</v>
      </c>
      <c r="E19622">
        <v>1</v>
      </c>
      <c r="F19622">
        <v>54</v>
      </c>
      <c r="G19622" t="s">
        <v>17</v>
      </c>
      <c r="H19622" s="2">
        <v>0.25</v>
      </c>
      <c r="I19622" s="11" t="s">
        <v>18</v>
      </c>
      <c r="J19622" s="1">
        <v>335.49</v>
      </c>
      <c r="K19622" t="s">
        <v>29</v>
      </c>
      <c r="L19622" t="s">
        <v>30</v>
      </c>
      <c r="M19622" s="3">
        <v>45286</v>
      </c>
      <c r="N19622" s="1">
        <v>1006.48</v>
      </c>
      <c r="O19622" t="s">
        <v>21</v>
      </c>
    </row>
    <row r="19623" spans="1:15" x14ac:dyDescent="0.2">
      <c r="A19623">
        <v>19622</v>
      </c>
      <c r="B19623" t="s">
        <v>33</v>
      </c>
      <c r="C19623" t="s">
        <v>16</v>
      </c>
      <c r="D19623" s="1">
        <v>343.25</v>
      </c>
      <c r="E19623">
        <v>3</v>
      </c>
      <c r="F19623">
        <v>49</v>
      </c>
      <c r="G19623" t="s">
        <v>17</v>
      </c>
      <c r="H19623" s="2">
        <v>0.13</v>
      </c>
      <c r="I19623" s="11" t="s">
        <v>18</v>
      </c>
      <c r="J19623" s="1">
        <v>133.87</v>
      </c>
      <c r="K19623" t="s">
        <v>31</v>
      </c>
      <c r="L19623" t="s">
        <v>37</v>
      </c>
      <c r="M19623" s="3">
        <v>45206</v>
      </c>
      <c r="N19623" s="1">
        <v>895.88</v>
      </c>
      <c r="O19623" t="s">
        <v>21</v>
      </c>
    </row>
    <row r="19624" spans="1:15" x14ac:dyDescent="0.2">
      <c r="A19624">
        <v>19623</v>
      </c>
      <c r="B19624" t="s">
        <v>15</v>
      </c>
      <c r="C19624" t="s">
        <v>16</v>
      </c>
      <c r="D19624" s="1">
        <v>409.93</v>
      </c>
      <c r="E19624">
        <v>5</v>
      </c>
      <c r="F19624">
        <v>18</v>
      </c>
      <c r="G19624" t="s">
        <v>23</v>
      </c>
      <c r="H19624" s="2">
        <v>0.24</v>
      </c>
      <c r="I19624" s="11" t="s">
        <v>18</v>
      </c>
      <c r="J19624" s="1">
        <v>491.92</v>
      </c>
      <c r="K19624" t="s">
        <v>31</v>
      </c>
      <c r="L19624" t="s">
        <v>36</v>
      </c>
      <c r="M19624" s="3">
        <v>45694</v>
      </c>
      <c r="N19624" s="1">
        <v>1557.73</v>
      </c>
      <c r="O19624" t="s">
        <v>24</v>
      </c>
    </row>
    <row r="19625" spans="1:15" x14ac:dyDescent="0.2">
      <c r="A19625">
        <v>19624</v>
      </c>
      <c r="B19625" t="s">
        <v>15</v>
      </c>
      <c r="C19625" t="s">
        <v>16</v>
      </c>
      <c r="D19625" s="1">
        <v>318.27999999999997</v>
      </c>
      <c r="E19625">
        <v>3</v>
      </c>
      <c r="F19625">
        <v>32</v>
      </c>
      <c r="G19625" t="s">
        <v>17</v>
      </c>
      <c r="H19625" s="2">
        <v>0.19</v>
      </c>
      <c r="I19625" s="11" t="s">
        <v>18</v>
      </c>
      <c r="J19625" s="1">
        <v>181.42</v>
      </c>
      <c r="K19625" t="s">
        <v>31</v>
      </c>
      <c r="L19625" t="s">
        <v>30</v>
      </c>
      <c r="M19625" s="3">
        <v>45681</v>
      </c>
      <c r="N19625" s="1">
        <v>773.42</v>
      </c>
      <c r="O19625" t="s">
        <v>27</v>
      </c>
    </row>
    <row r="19626" spans="1:15" x14ac:dyDescent="0.2">
      <c r="A19626">
        <v>19625</v>
      </c>
      <c r="B19626" t="s">
        <v>28</v>
      </c>
      <c r="C19626" t="s">
        <v>16</v>
      </c>
      <c r="D19626" s="1">
        <v>963.32</v>
      </c>
      <c r="E19626">
        <v>4</v>
      </c>
      <c r="F19626">
        <v>62</v>
      </c>
      <c r="G19626" t="s">
        <v>23</v>
      </c>
      <c r="H19626" s="2">
        <v>0.28999999999999998</v>
      </c>
      <c r="I19626" s="11" t="s">
        <v>18</v>
      </c>
      <c r="J19626" s="1">
        <v>1117.45</v>
      </c>
      <c r="K19626" t="s">
        <v>31</v>
      </c>
      <c r="L19626" t="s">
        <v>36</v>
      </c>
      <c r="M19626" s="3">
        <v>45165</v>
      </c>
      <c r="N19626" s="1">
        <v>2735.83</v>
      </c>
      <c r="O19626" t="s">
        <v>32</v>
      </c>
    </row>
    <row r="19627" spans="1:15" x14ac:dyDescent="0.2">
      <c r="A19627">
        <v>19626</v>
      </c>
      <c r="B19627" t="s">
        <v>33</v>
      </c>
      <c r="C19627" t="s">
        <v>16</v>
      </c>
      <c r="D19627" s="1">
        <v>1460.9</v>
      </c>
      <c r="E19627">
        <v>6</v>
      </c>
      <c r="F19627">
        <v>27</v>
      </c>
      <c r="G19627" t="s">
        <v>17</v>
      </c>
      <c r="H19627" s="2">
        <v>0.25</v>
      </c>
      <c r="I19627" s="11" t="s">
        <v>18</v>
      </c>
      <c r="J19627" s="1">
        <v>2191.35</v>
      </c>
      <c r="K19627" t="s">
        <v>31</v>
      </c>
      <c r="L19627" t="s">
        <v>26</v>
      </c>
      <c r="M19627" s="3">
        <v>45108</v>
      </c>
      <c r="N19627" s="1">
        <v>6574.05</v>
      </c>
      <c r="O19627" t="s">
        <v>27</v>
      </c>
    </row>
    <row r="19628" spans="1:15" x14ac:dyDescent="0.2">
      <c r="A19628">
        <v>19627</v>
      </c>
      <c r="B19628" t="s">
        <v>34</v>
      </c>
      <c r="C19628" t="s">
        <v>35</v>
      </c>
      <c r="D19628" s="1">
        <v>880.34</v>
      </c>
      <c r="E19628">
        <v>4</v>
      </c>
      <c r="F19628">
        <v>51</v>
      </c>
      <c r="G19628" t="s">
        <v>23</v>
      </c>
      <c r="H19628" s="2">
        <v>0.06</v>
      </c>
      <c r="I19628" s="11" t="s">
        <v>18</v>
      </c>
      <c r="J19628" s="1">
        <v>211.28</v>
      </c>
      <c r="K19628" t="s">
        <v>19</v>
      </c>
      <c r="L19628" t="s">
        <v>36</v>
      </c>
      <c r="M19628" s="3">
        <v>45624</v>
      </c>
      <c r="N19628" s="1">
        <v>3310.08</v>
      </c>
      <c r="O19628" t="s">
        <v>21</v>
      </c>
    </row>
    <row r="19629" spans="1:15" x14ac:dyDescent="0.2">
      <c r="A19629">
        <v>19628</v>
      </c>
      <c r="B19629" t="s">
        <v>33</v>
      </c>
      <c r="C19629" t="s">
        <v>16</v>
      </c>
      <c r="D19629" s="1">
        <v>1154.3599999999999</v>
      </c>
      <c r="E19629">
        <v>9</v>
      </c>
      <c r="F19629">
        <v>23</v>
      </c>
      <c r="G19629" t="s">
        <v>23</v>
      </c>
      <c r="H19629" s="2">
        <v>0.17</v>
      </c>
      <c r="I19629" s="11" t="s">
        <v>18</v>
      </c>
      <c r="J19629" s="1">
        <v>1766.17</v>
      </c>
      <c r="K19629" t="s">
        <v>19</v>
      </c>
      <c r="L19629" t="s">
        <v>37</v>
      </c>
      <c r="M19629" s="3">
        <v>45312</v>
      </c>
      <c r="N19629" s="1">
        <v>8623.07</v>
      </c>
      <c r="O19629" t="s">
        <v>24</v>
      </c>
    </row>
    <row r="19630" spans="1:15" x14ac:dyDescent="0.2">
      <c r="A19630">
        <v>19629</v>
      </c>
      <c r="B19630" t="s">
        <v>34</v>
      </c>
      <c r="C19630" t="s">
        <v>35</v>
      </c>
      <c r="D19630" s="1">
        <v>961.98</v>
      </c>
      <c r="E19630">
        <v>3</v>
      </c>
      <c r="F19630">
        <v>41</v>
      </c>
      <c r="G19630" t="s">
        <v>17</v>
      </c>
      <c r="H19630" s="2">
        <v>0.24</v>
      </c>
      <c r="I19630" s="11" t="s">
        <v>18</v>
      </c>
      <c r="J19630" s="1">
        <v>692.63</v>
      </c>
      <c r="K19630" t="s">
        <v>31</v>
      </c>
      <c r="L19630" t="s">
        <v>37</v>
      </c>
      <c r="M19630" s="3">
        <v>45494</v>
      </c>
      <c r="N19630" s="1">
        <v>2193.31</v>
      </c>
      <c r="O19630" t="s">
        <v>21</v>
      </c>
    </row>
    <row r="19631" spans="1:15" x14ac:dyDescent="0.2">
      <c r="A19631">
        <v>19630</v>
      </c>
      <c r="B19631" t="s">
        <v>28</v>
      </c>
      <c r="C19631" t="s">
        <v>16</v>
      </c>
      <c r="D19631" s="1">
        <v>1237.3900000000001</v>
      </c>
      <c r="E19631">
        <v>3</v>
      </c>
      <c r="F19631">
        <v>51</v>
      </c>
      <c r="G19631" t="s">
        <v>23</v>
      </c>
      <c r="H19631" s="2">
        <v>0.19</v>
      </c>
      <c r="I19631" s="11" t="s">
        <v>18</v>
      </c>
      <c r="J19631" s="1">
        <v>705.31</v>
      </c>
      <c r="K19631" t="s">
        <v>19</v>
      </c>
      <c r="L19631" t="s">
        <v>30</v>
      </c>
      <c r="M19631" s="3">
        <v>45439</v>
      </c>
      <c r="N19631" s="1">
        <v>3006.86</v>
      </c>
      <c r="O19631" t="s">
        <v>21</v>
      </c>
    </row>
    <row r="19632" spans="1:15" x14ac:dyDescent="0.2">
      <c r="A19632">
        <v>19631</v>
      </c>
      <c r="B19632" t="s">
        <v>15</v>
      </c>
      <c r="C19632" t="s">
        <v>16</v>
      </c>
      <c r="D19632" s="1">
        <v>377.78</v>
      </c>
      <c r="E19632">
        <v>5</v>
      </c>
      <c r="F19632">
        <v>29</v>
      </c>
      <c r="G19632" t="s">
        <v>17</v>
      </c>
      <c r="H19632" s="2">
        <v>0.28000000000000003</v>
      </c>
      <c r="I19632" s="11" t="s">
        <v>18</v>
      </c>
      <c r="J19632" s="1">
        <v>528.89</v>
      </c>
      <c r="K19632" t="s">
        <v>31</v>
      </c>
      <c r="L19632" t="s">
        <v>26</v>
      </c>
      <c r="M19632" s="3">
        <v>45586</v>
      </c>
      <c r="N19632" s="1">
        <v>1360.01</v>
      </c>
      <c r="O19632" t="s">
        <v>27</v>
      </c>
    </row>
    <row r="19633" spans="1:15" x14ac:dyDescent="0.2">
      <c r="A19633">
        <v>19632</v>
      </c>
      <c r="B19633" t="s">
        <v>34</v>
      </c>
      <c r="C19633" t="s">
        <v>35</v>
      </c>
      <c r="D19633" s="1">
        <v>472.63</v>
      </c>
      <c r="E19633">
        <v>7</v>
      </c>
      <c r="F19633">
        <v>47</v>
      </c>
      <c r="G19633" t="s">
        <v>23</v>
      </c>
      <c r="H19633" s="2">
        <v>0.22</v>
      </c>
      <c r="I19633" s="11" t="s">
        <v>18</v>
      </c>
      <c r="J19633" s="1">
        <v>727.85</v>
      </c>
      <c r="K19633" t="s">
        <v>19</v>
      </c>
      <c r="L19633" t="s">
        <v>26</v>
      </c>
      <c r="M19633" s="3">
        <v>45608</v>
      </c>
      <c r="N19633" s="1">
        <v>2580.56</v>
      </c>
      <c r="O19633" t="s">
        <v>21</v>
      </c>
    </row>
    <row r="19634" spans="1:15" x14ac:dyDescent="0.2">
      <c r="A19634">
        <v>19633</v>
      </c>
      <c r="B19634" t="s">
        <v>34</v>
      </c>
      <c r="C19634" t="s">
        <v>35</v>
      </c>
      <c r="D19634" s="1">
        <v>677.42</v>
      </c>
      <c r="E19634">
        <v>10</v>
      </c>
      <c r="F19634">
        <v>27</v>
      </c>
      <c r="G19634" t="s">
        <v>23</v>
      </c>
      <c r="H19634" s="2">
        <v>0.12</v>
      </c>
      <c r="I19634" s="11" t="s">
        <v>18</v>
      </c>
      <c r="J19634" s="1">
        <v>812.9</v>
      </c>
      <c r="K19634" t="s">
        <v>31</v>
      </c>
      <c r="L19634" t="s">
        <v>36</v>
      </c>
      <c r="M19634" s="3">
        <v>45402</v>
      </c>
      <c r="N19634" s="1">
        <v>5961.3</v>
      </c>
      <c r="O19634" t="s">
        <v>27</v>
      </c>
    </row>
    <row r="19635" spans="1:15" x14ac:dyDescent="0.2">
      <c r="A19635">
        <v>19634</v>
      </c>
      <c r="B19635" t="s">
        <v>28</v>
      </c>
      <c r="C19635" t="s">
        <v>16</v>
      </c>
      <c r="D19635" s="1">
        <v>217.13</v>
      </c>
      <c r="E19635">
        <v>7</v>
      </c>
      <c r="F19635">
        <v>60</v>
      </c>
      <c r="G19635" t="s">
        <v>17</v>
      </c>
      <c r="H19635" s="2">
        <v>0.26</v>
      </c>
      <c r="I19635" s="11" t="s">
        <v>18</v>
      </c>
      <c r="J19635" s="1">
        <v>395.18</v>
      </c>
      <c r="K19635" t="s">
        <v>31</v>
      </c>
      <c r="L19635" t="s">
        <v>37</v>
      </c>
      <c r="M19635" s="3">
        <v>45453</v>
      </c>
      <c r="N19635" s="1">
        <v>1124.73</v>
      </c>
      <c r="O19635" t="s">
        <v>32</v>
      </c>
    </row>
    <row r="19636" spans="1:15" x14ac:dyDescent="0.2">
      <c r="A19636">
        <v>19635</v>
      </c>
      <c r="B19636" t="s">
        <v>28</v>
      </c>
      <c r="C19636" t="s">
        <v>16</v>
      </c>
      <c r="D19636" s="1">
        <v>387.84</v>
      </c>
      <c r="E19636">
        <v>5</v>
      </c>
      <c r="F19636">
        <v>51</v>
      </c>
      <c r="G19636" t="s">
        <v>17</v>
      </c>
      <c r="H19636" s="2">
        <v>0.23</v>
      </c>
      <c r="I19636" s="11" t="s">
        <v>18</v>
      </c>
      <c r="J19636" s="1">
        <v>446.02</v>
      </c>
      <c r="K19636" t="s">
        <v>19</v>
      </c>
      <c r="L19636" t="s">
        <v>36</v>
      </c>
      <c r="M19636" s="3">
        <v>45331</v>
      </c>
      <c r="N19636" s="1">
        <v>1493.18</v>
      </c>
      <c r="O19636" t="s">
        <v>21</v>
      </c>
    </row>
    <row r="19637" spans="1:15" x14ac:dyDescent="0.2">
      <c r="A19637">
        <v>19636</v>
      </c>
      <c r="B19637" t="s">
        <v>33</v>
      </c>
      <c r="C19637" t="s">
        <v>16</v>
      </c>
      <c r="D19637" s="1">
        <v>1363.34</v>
      </c>
      <c r="E19637">
        <v>1</v>
      </c>
      <c r="F19637">
        <v>36</v>
      </c>
      <c r="G19637" t="s">
        <v>23</v>
      </c>
      <c r="H19637" s="2">
        <v>0.2</v>
      </c>
      <c r="I19637" s="11" t="s">
        <v>18</v>
      </c>
      <c r="J19637" s="1">
        <v>272.67</v>
      </c>
      <c r="K19637" t="s">
        <v>31</v>
      </c>
      <c r="L19637" t="s">
        <v>37</v>
      </c>
      <c r="M19637" s="3">
        <v>45287</v>
      </c>
      <c r="N19637" s="1">
        <v>1090.67</v>
      </c>
      <c r="O19637" t="s">
        <v>27</v>
      </c>
    </row>
    <row r="19638" spans="1:15" x14ac:dyDescent="0.2">
      <c r="A19638">
        <v>19637</v>
      </c>
      <c r="B19638" t="s">
        <v>34</v>
      </c>
      <c r="C19638" t="s">
        <v>35</v>
      </c>
      <c r="D19638" s="1">
        <v>396.66</v>
      </c>
      <c r="E19638">
        <v>7</v>
      </c>
      <c r="F19638">
        <v>53</v>
      </c>
      <c r="G19638" t="s">
        <v>23</v>
      </c>
      <c r="H19638" s="2">
        <v>0.17</v>
      </c>
      <c r="I19638" s="11" t="s">
        <v>18</v>
      </c>
      <c r="J19638" s="1">
        <v>472.03</v>
      </c>
      <c r="K19638" t="s">
        <v>31</v>
      </c>
      <c r="L19638" t="s">
        <v>37</v>
      </c>
      <c r="M19638" s="3">
        <v>45209</v>
      </c>
      <c r="N19638" s="1">
        <v>2304.59</v>
      </c>
      <c r="O19638" t="s">
        <v>21</v>
      </c>
    </row>
    <row r="19639" spans="1:15" x14ac:dyDescent="0.2">
      <c r="A19639">
        <v>19638</v>
      </c>
      <c r="B19639" t="s">
        <v>34</v>
      </c>
      <c r="C19639" t="s">
        <v>35</v>
      </c>
      <c r="D19639" s="1">
        <v>1364.4</v>
      </c>
      <c r="E19639">
        <v>7</v>
      </c>
      <c r="F19639">
        <v>20</v>
      </c>
      <c r="G19639" t="s">
        <v>23</v>
      </c>
      <c r="H19639" s="2">
        <v>0.15</v>
      </c>
      <c r="I19639" s="11" t="s">
        <v>18</v>
      </c>
      <c r="J19639" s="1">
        <v>1432.62</v>
      </c>
      <c r="K19639" t="s">
        <v>31</v>
      </c>
      <c r="L19639" t="s">
        <v>20</v>
      </c>
      <c r="M19639" s="3">
        <v>45672</v>
      </c>
      <c r="N19639" s="1">
        <v>8118.18</v>
      </c>
      <c r="O19639" t="s">
        <v>24</v>
      </c>
    </row>
    <row r="19640" spans="1:15" x14ac:dyDescent="0.2">
      <c r="A19640">
        <v>19639</v>
      </c>
      <c r="B19640" t="s">
        <v>28</v>
      </c>
      <c r="C19640" t="s">
        <v>16</v>
      </c>
      <c r="D19640" s="1">
        <v>1367.27</v>
      </c>
      <c r="E19640">
        <v>8</v>
      </c>
      <c r="F19640">
        <v>56</v>
      </c>
      <c r="G19640" t="s">
        <v>23</v>
      </c>
      <c r="H19640" s="2">
        <v>0.21</v>
      </c>
      <c r="I19640" s="11" t="s">
        <v>18</v>
      </c>
      <c r="J19640" s="1">
        <v>2297.0100000000002</v>
      </c>
      <c r="K19640" t="s">
        <v>31</v>
      </c>
      <c r="L19640" t="s">
        <v>36</v>
      </c>
      <c r="M19640" s="3">
        <v>45340</v>
      </c>
      <c r="N19640" s="1">
        <v>8641.15</v>
      </c>
      <c r="O19640" t="s">
        <v>21</v>
      </c>
    </row>
    <row r="19641" spans="1:15" x14ac:dyDescent="0.2">
      <c r="A19641">
        <v>19640</v>
      </c>
      <c r="B19641" t="s">
        <v>22</v>
      </c>
      <c r="C19641" t="s">
        <v>16</v>
      </c>
      <c r="D19641" s="1">
        <v>231.31</v>
      </c>
      <c r="E19641">
        <v>6</v>
      </c>
      <c r="F19641">
        <v>29</v>
      </c>
      <c r="G19641" t="s">
        <v>23</v>
      </c>
      <c r="H19641" s="2">
        <v>0.15</v>
      </c>
      <c r="I19641" s="11" t="s">
        <v>18</v>
      </c>
      <c r="J19641" s="1">
        <v>208.18</v>
      </c>
      <c r="K19641" t="s">
        <v>31</v>
      </c>
      <c r="L19641" t="s">
        <v>37</v>
      </c>
      <c r="M19641" s="3">
        <v>45594</v>
      </c>
      <c r="N19641" s="1">
        <v>1179.68</v>
      </c>
      <c r="O19641" t="s">
        <v>27</v>
      </c>
    </row>
    <row r="19642" spans="1:15" x14ac:dyDescent="0.2">
      <c r="A19642">
        <v>19641</v>
      </c>
      <c r="B19642" t="s">
        <v>15</v>
      </c>
      <c r="C19642" t="s">
        <v>16</v>
      </c>
      <c r="D19642" s="1">
        <v>1292.9100000000001</v>
      </c>
      <c r="E19642">
        <v>5</v>
      </c>
      <c r="F19642">
        <v>26</v>
      </c>
      <c r="G19642" t="s">
        <v>17</v>
      </c>
      <c r="H19642" s="2">
        <v>0.1</v>
      </c>
      <c r="I19642" s="11" t="s">
        <v>18</v>
      </c>
      <c r="J19642" s="1">
        <v>646.46</v>
      </c>
      <c r="K19642" t="s">
        <v>19</v>
      </c>
      <c r="L19642" t="s">
        <v>26</v>
      </c>
      <c r="M19642" s="3">
        <v>45355</v>
      </c>
      <c r="N19642" s="1">
        <v>5818.1</v>
      </c>
      <c r="O19642" t="s">
        <v>27</v>
      </c>
    </row>
    <row r="19643" spans="1:15" x14ac:dyDescent="0.2">
      <c r="A19643">
        <v>19642</v>
      </c>
      <c r="B19643" t="s">
        <v>28</v>
      </c>
      <c r="C19643" t="s">
        <v>16</v>
      </c>
      <c r="D19643" s="1">
        <v>938.6</v>
      </c>
      <c r="E19643">
        <v>1</v>
      </c>
      <c r="F19643">
        <v>38</v>
      </c>
      <c r="G19643" t="s">
        <v>17</v>
      </c>
      <c r="H19643" s="2">
        <v>0.14000000000000001</v>
      </c>
      <c r="I19643" s="11" t="s">
        <v>18</v>
      </c>
      <c r="J19643" s="1">
        <v>131.4</v>
      </c>
      <c r="K19643" t="s">
        <v>29</v>
      </c>
      <c r="L19643" t="s">
        <v>37</v>
      </c>
      <c r="M19643" s="3">
        <v>45411</v>
      </c>
      <c r="N19643" s="1">
        <v>807.2</v>
      </c>
      <c r="O19643" t="s">
        <v>27</v>
      </c>
    </row>
    <row r="19644" spans="1:15" x14ac:dyDescent="0.2">
      <c r="A19644">
        <v>19643</v>
      </c>
      <c r="B19644" t="s">
        <v>28</v>
      </c>
      <c r="C19644" t="s">
        <v>16</v>
      </c>
      <c r="D19644" s="1">
        <v>1474.89</v>
      </c>
      <c r="E19644">
        <v>9</v>
      </c>
      <c r="F19644">
        <v>60</v>
      </c>
      <c r="G19644" t="s">
        <v>17</v>
      </c>
      <c r="H19644" s="2">
        <v>0.11</v>
      </c>
      <c r="I19644" s="11" t="s">
        <v>18</v>
      </c>
      <c r="J19644" s="1">
        <v>1460.14</v>
      </c>
      <c r="K19644" t="s">
        <v>19</v>
      </c>
      <c r="L19644" t="s">
        <v>20</v>
      </c>
      <c r="M19644" s="3">
        <v>45073</v>
      </c>
      <c r="N19644" s="1">
        <v>11813.87</v>
      </c>
      <c r="O19644" t="s">
        <v>32</v>
      </c>
    </row>
    <row r="19645" spans="1:15" x14ac:dyDescent="0.2">
      <c r="A19645">
        <v>19644</v>
      </c>
      <c r="B19645" t="s">
        <v>22</v>
      </c>
      <c r="C19645" t="s">
        <v>16</v>
      </c>
      <c r="D19645" s="1">
        <v>1178.51</v>
      </c>
      <c r="E19645">
        <v>8</v>
      </c>
      <c r="F19645">
        <v>31</v>
      </c>
      <c r="G19645" t="s">
        <v>17</v>
      </c>
      <c r="H19645" s="2">
        <v>0.21</v>
      </c>
      <c r="I19645" s="11" t="s">
        <v>18</v>
      </c>
      <c r="J19645" s="1">
        <v>1979.9</v>
      </c>
      <c r="K19645" t="s">
        <v>19</v>
      </c>
      <c r="L19645" t="s">
        <v>37</v>
      </c>
      <c r="M19645" s="3">
        <v>45031</v>
      </c>
      <c r="N19645" s="1">
        <v>7448.18</v>
      </c>
      <c r="O19645" t="s">
        <v>27</v>
      </c>
    </row>
    <row r="19646" spans="1:15" x14ac:dyDescent="0.2">
      <c r="A19646">
        <v>19645</v>
      </c>
      <c r="B19646" t="s">
        <v>15</v>
      </c>
      <c r="C19646" t="s">
        <v>16</v>
      </c>
      <c r="D19646" s="1">
        <v>185.24</v>
      </c>
      <c r="E19646">
        <v>2</v>
      </c>
      <c r="F19646">
        <v>64</v>
      </c>
      <c r="G19646" t="s">
        <v>17</v>
      </c>
      <c r="H19646" s="2">
        <v>0.12</v>
      </c>
      <c r="I19646" s="11" t="s">
        <v>18</v>
      </c>
      <c r="J19646" s="1">
        <v>44.46</v>
      </c>
      <c r="K19646" t="s">
        <v>29</v>
      </c>
      <c r="L19646" t="s">
        <v>20</v>
      </c>
      <c r="M19646" s="3">
        <v>45367</v>
      </c>
      <c r="N19646" s="1">
        <v>326.02</v>
      </c>
      <c r="O19646" t="s">
        <v>32</v>
      </c>
    </row>
    <row r="19647" spans="1:15" x14ac:dyDescent="0.2">
      <c r="A19647">
        <v>19646</v>
      </c>
      <c r="B19647" t="s">
        <v>34</v>
      </c>
      <c r="C19647" t="s">
        <v>35</v>
      </c>
      <c r="D19647" s="1">
        <v>978.06</v>
      </c>
      <c r="E19647">
        <v>3</v>
      </c>
      <c r="F19647">
        <v>29</v>
      </c>
      <c r="G19647" t="s">
        <v>23</v>
      </c>
      <c r="H19647" s="2">
        <v>7.0000000000000007E-2</v>
      </c>
      <c r="I19647" s="11" t="s">
        <v>18</v>
      </c>
      <c r="J19647" s="1">
        <v>205.39</v>
      </c>
      <c r="K19647" t="s">
        <v>29</v>
      </c>
      <c r="L19647" t="s">
        <v>20</v>
      </c>
      <c r="M19647" s="3">
        <v>45604</v>
      </c>
      <c r="N19647" s="1">
        <v>2728.79</v>
      </c>
      <c r="O19647" t="s">
        <v>27</v>
      </c>
    </row>
    <row r="19648" spans="1:15" x14ac:dyDescent="0.2">
      <c r="A19648">
        <v>19647</v>
      </c>
      <c r="B19648" t="s">
        <v>22</v>
      </c>
      <c r="C19648" t="s">
        <v>16</v>
      </c>
      <c r="D19648" s="1">
        <v>1472.31</v>
      </c>
      <c r="E19648">
        <v>5</v>
      </c>
      <c r="F19648">
        <v>30</v>
      </c>
      <c r="G19648" t="s">
        <v>17</v>
      </c>
      <c r="H19648" s="2">
        <v>0.05</v>
      </c>
      <c r="I19648" s="11" t="s">
        <v>18</v>
      </c>
      <c r="J19648" s="1">
        <v>368.08</v>
      </c>
      <c r="K19648" t="s">
        <v>19</v>
      </c>
      <c r="L19648" t="s">
        <v>36</v>
      </c>
      <c r="M19648" s="3">
        <v>45322</v>
      </c>
      <c r="N19648" s="1">
        <v>6993.47</v>
      </c>
      <c r="O19648" t="s">
        <v>27</v>
      </c>
    </row>
    <row r="19649" spans="1:15" x14ac:dyDescent="0.2">
      <c r="A19649">
        <v>19648</v>
      </c>
      <c r="B19649" t="s">
        <v>33</v>
      </c>
      <c r="C19649" t="s">
        <v>16</v>
      </c>
      <c r="D19649" s="1">
        <v>495.61</v>
      </c>
      <c r="E19649">
        <v>9</v>
      </c>
      <c r="F19649">
        <v>50</v>
      </c>
      <c r="G19649" t="s">
        <v>17</v>
      </c>
      <c r="H19649" s="2">
        <v>0.14000000000000001</v>
      </c>
      <c r="I19649" s="11" t="s">
        <v>18</v>
      </c>
      <c r="J19649" s="1">
        <v>624.47</v>
      </c>
      <c r="K19649" t="s">
        <v>25</v>
      </c>
      <c r="L19649" t="s">
        <v>36</v>
      </c>
      <c r="M19649" s="3">
        <v>45616</v>
      </c>
      <c r="N19649" s="1">
        <v>3836.02</v>
      </c>
      <c r="O19649" t="s">
        <v>21</v>
      </c>
    </row>
    <row r="19650" spans="1:15" x14ac:dyDescent="0.2">
      <c r="A19650">
        <v>19649</v>
      </c>
      <c r="B19650" t="s">
        <v>15</v>
      </c>
      <c r="C19650" t="s">
        <v>16</v>
      </c>
      <c r="D19650" s="1">
        <v>579.54</v>
      </c>
      <c r="E19650">
        <v>5</v>
      </c>
      <c r="F19650">
        <v>25</v>
      </c>
      <c r="G19650" t="s">
        <v>23</v>
      </c>
      <c r="H19650" s="2">
        <v>0.18</v>
      </c>
      <c r="I19650" s="11" t="s">
        <v>18</v>
      </c>
      <c r="J19650" s="1">
        <v>521.59</v>
      </c>
      <c r="K19650" t="s">
        <v>31</v>
      </c>
      <c r="L19650" t="s">
        <v>36</v>
      </c>
      <c r="M19650" s="3">
        <v>45427</v>
      </c>
      <c r="N19650" s="1">
        <v>2376.11</v>
      </c>
      <c r="O19650" t="s">
        <v>27</v>
      </c>
    </row>
    <row r="19651" spans="1:15" x14ac:dyDescent="0.2">
      <c r="A19651">
        <v>19650</v>
      </c>
      <c r="B19651" t="s">
        <v>28</v>
      </c>
      <c r="C19651" t="s">
        <v>16</v>
      </c>
      <c r="D19651" s="1">
        <v>1242</v>
      </c>
      <c r="E19651">
        <v>10</v>
      </c>
      <c r="F19651">
        <v>19</v>
      </c>
      <c r="G19651" t="s">
        <v>17</v>
      </c>
      <c r="H19651" s="2">
        <v>0.27</v>
      </c>
      <c r="I19651" s="11" t="s">
        <v>18</v>
      </c>
      <c r="J19651" s="1">
        <v>3353.4</v>
      </c>
      <c r="K19651" t="s">
        <v>19</v>
      </c>
      <c r="L19651" t="s">
        <v>30</v>
      </c>
      <c r="M19651" s="3">
        <v>45210</v>
      </c>
      <c r="N19651" s="1">
        <v>9066.6</v>
      </c>
      <c r="O19651" t="s">
        <v>24</v>
      </c>
    </row>
    <row r="19652" spans="1:15" x14ac:dyDescent="0.2">
      <c r="A19652">
        <v>19651</v>
      </c>
      <c r="B19652" t="s">
        <v>34</v>
      </c>
      <c r="C19652" t="s">
        <v>35</v>
      </c>
      <c r="D19652" s="1">
        <v>549.21</v>
      </c>
      <c r="E19652">
        <v>7</v>
      </c>
      <c r="F19652">
        <v>57</v>
      </c>
      <c r="G19652" t="s">
        <v>23</v>
      </c>
      <c r="H19652" s="2">
        <v>0.24</v>
      </c>
      <c r="I19652" s="11" t="s">
        <v>18</v>
      </c>
      <c r="J19652" s="1">
        <v>922.67</v>
      </c>
      <c r="K19652" t="s">
        <v>29</v>
      </c>
      <c r="L19652" t="s">
        <v>36</v>
      </c>
      <c r="M19652" s="3">
        <v>44994</v>
      </c>
      <c r="N19652" s="1">
        <v>2921.8</v>
      </c>
      <c r="O19652" t="s">
        <v>21</v>
      </c>
    </row>
    <row r="19653" spans="1:15" x14ac:dyDescent="0.2">
      <c r="A19653">
        <v>19652</v>
      </c>
      <c r="B19653" t="s">
        <v>33</v>
      </c>
      <c r="C19653" t="s">
        <v>16</v>
      </c>
      <c r="D19653" s="1">
        <v>921.83</v>
      </c>
      <c r="E19653">
        <v>10</v>
      </c>
      <c r="F19653">
        <v>50</v>
      </c>
      <c r="G19653" t="s">
        <v>23</v>
      </c>
      <c r="H19653" s="2">
        <v>0.19</v>
      </c>
      <c r="I19653" s="11" t="s">
        <v>18</v>
      </c>
      <c r="J19653" s="1">
        <v>1751.48</v>
      </c>
      <c r="K19653" t="s">
        <v>25</v>
      </c>
      <c r="L19653" t="s">
        <v>37</v>
      </c>
      <c r="M19653" s="3">
        <v>45526</v>
      </c>
      <c r="N19653" s="1">
        <v>7466.82</v>
      </c>
      <c r="O19653" t="s">
        <v>21</v>
      </c>
    </row>
    <row r="19654" spans="1:15" x14ac:dyDescent="0.2">
      <c r="A19654">
        <v>19653</v>
      </c>
      <c r="B19654" t="s">
        <v>34</v>
      </c>
      <c r="C19654" t="s">
        <v>35</v>
      </c>
      <c r="D19654" s="1">
        <v>115.24</v>
      </c>
      <c r="E19654">
        <v>3</v>
      </c>
      <c r="F19654">
        <v>25</v>
      </c>
      <c r="G19654" t="s">
        <v>17</v>
      </c>
      <c r="H19654" s="2">
        <v>0.27</v>
      </c>
      <c r="I19654" s="11" t="s">
        <v>18</v>
      </c>
      <c r="J19654" s="1">
        <v>93.34</v>
      </c>
      <c r="K19654" t="s">
        <v>19</v>
      </c>
      <c r="L19654" t="s">
        <v>20</v>
      </c>
      <c r="M19654" s="3">
        <v>45456</v>
      </c>
      <c r="N19654" s="1">
        <v>252.38</v>
      </c>
      <c r="O19654" t="s">
        <v>27</v>
      </c>
    </row>
    <row r="19655" spans="1:15" x14ac:dyDescent="0.2">
      <c r="A19655">
        <v>19654</v>
      </c>
      <c r="B19655" t="s">
        <v>28</v>
      </c>
      <c r="C19655" t="s">
        <v>16</v>
      </c>
      <c r="D19655" s="1">
        <v>703.72</v>
      </c>
      <c r="E19655">
        <v>6</v>
      </c>
      <c r="F19655">
        <v>20</v>
      </c>
      <c r="G19655" t="s">
        <v>17</v>
      </c>
      <c r="H19655" s="2">
        <v>0.11</v>
      </c>
      <c r="I19655" s="11" t="s">
        <v>18</v>
      </c>
      <c r="J19655" s="1">
        <v>464.46</v>
      </c>
      <c r="K19655" t="s">
        <v>19</v>
      </c>
      <c r="L19655" t="s">
        <v>37</v>
      </c>
      <c r="M19655" s="3">
        <v>45297</v>
      </c>
      <c r="N19655" s="1">
        <v>3757.86</v>
      </c>
      <c r="O19655" t="s">
        <v>24</v>
      </c>
    </row>
    <row r="19656" spans="1:15" x14ac:dyDescent="0.2">
      <c r="A19656">
        <v>19655</v>
      </c>
      <c r="B19656" t="s">
        <v>28</v>
      </c>
      <c r="C19656" t="s">
        <v>16</v>
      </c>
      <c r="D19656" s="1">
        <v>832.99</v>
      </c>
      <c r="E19656">
        <v>6</v>
      </c>
      <c r="F19656">
        <v>52</v>
      </c>
      <c r="G19656" t="s">
        <v>17</v>
      </c>
      <c r="H19656" s="2">
        <v>0.13</v>
      </c>
      <c r="I19656" s="11" t="s">
        <v>18</v>
      </c>
      <c r="J19656" s="1">
        <v>649.73</v>
      </c>
      <c r="K19656" t="s">
        <v>29</v>
      </c>
      <c r="L19656" t="s">
        <v>37</v>
      </c>
      <c r="M19656" s="3">
        <v>45006</v>
      </c>
      <c r="N19656" s="1">
        <v>4348.21</v>
      </c>
      <c r="O19656" t="s">
        <v>21</v>
      </c>
    </row>
    <row r="19657" spans="1:15" x14ac:dyDescent="0.2">
      <c r="A19657">
        <v>19656</v>
      </c>
      <c r="B19657" t="s">
        <v>28</v>
      </c>
      <c r="C19657" t="s">
        <v>16</v>
      </c>
      <c r="D19657" s="1">
        <v>1240.29</v>
      </c>
      <c r="E19657">
        <v>10</v>
      </c>
      <c r="F19657">
        <v>30</v>
      </c>
      <c r="G19657" t="s">
        <v>23</v>
      </c>
      <c r="H19657" s="2">
        <v>0.02</v>
      </c>
      <c r="I19657" s="11" t="s">
        <v>18</v>
      </c>
      <c r="J19657" s="1">
        <v>248.06</v>
      </c>
      <c r="K19657" t="s">
        <v>19</v>
      </c>
      <c r="L19657" t="s">
        <v>36</v>
      </c>
      <c r="M19657" s="3">
        <v>44999</v>
      </c>
      <c r="N19657" s="1">
        <v>12154.84</v>
      </c>
      <c r="O19657" t="s">
        <v>27</v>
      </c>
    </row>
    <row r="19658" spans="1:15" x14ac:dyDescent="0.2">
      <c r="A19658">
        <v>19657</v>
      </c>
      <c r="B19658" t="s">
        <v>33</v>
      </c>
      <c r="C19658" t="s">
        <v>16</v>
      </c>
      <c r="D19658" s="1">
        <v>563.5</v>
      </c>
      <c r="E19658">
        <v>10</v>
      </c>
      <c r="F19658">
        <v>29</v>
      </c>
      <c r="G19658" t="s">
        <v>17</v>
      </c>
      <c r="H19658" s="2">
        <v>0.18</v>
      </c>
      <c r="I19658" s="11" t="s">
        <v>18</v>
      </c>
      <c r="J19658" s="1">
        <v>1014.3</v>
      </c>
      <c r="K19658" t="s">
        <v>25</v>
      </c>
      <c r="L19658" t="s">
        <v>36</v>
      </c>
      <c r="M19658" s="3">
        <v>45149</v>
      </c>
      <c r="N19658" s="1">
        <v>4620.7</v>
      </c>
      <c r="O19658" t="s">
        <v>27</v>
      </c>
    </row>
    <row r="19659" spans="1:15" x14ac:dyDescent="0.2">
      <c r="A19659">
        <v>19658</v>
      </c>
      <c r="B19659" t="s">
        <v>15</v>
      </c>
      <c r="C19659" t="s">
        <v>16</v>
      </c>
      <c r="D19659" s="1">
        <v>1115.28</v>
      </c>
      <c r="E19659">
        <v>10</v>
      </c>
      <c r="F19659">
        <v>31</v>
      </c>
      <c r="G19659" t="s">
        <v>17</v>
      </c>
      <c r="H19659" s="2">
        <v>0.27</v>
      </c>
      <c r="I19659" s="11" t="s">
        <v>18</v>
      </c>
      <c r="J19659" s="1">
        <v>3011.26</v>
      </c>
      <c r="K19659" t="s">
        <v>29</v>
      </c>
      <c r="L19659" t="s">
        <v>26</v>
      </c>
      <c r="M19659" s="3">
        <v>45267</v>
      </c>
      <c r="N19659" s="1">
        <v>8141.54</v>
      </c>
      <c r="O19659" t="s">
        <v>27</v>
      </c>
    </row>
    <row r="19660" spans="1:15" x14ac:dyDescent="0.2">
      <c r="A19660">
        <v>19659</v>
      </c>
      <c r="B19660" t="s">
        <v>33</v>
      </c>
      <c r="C19660" t="s">
        <v>16</v>
      </c>
      <c r="D19660" s="1">
        <v>896.56</v>
      </c>
      <c r="E19660">
        <v>8</v>
      </c>
      <c r="F19660">
        <v>32</v>
      </c>
      <c r="G19660" t="s">
        <v>23</v>
      </c>
      <c r="H19660" s="2">
        <v>0.28000000000000003</v>
      </c>
      <c r="I19660" s="11" t="s">
        <v>18</v>
      </c>
      <c r="J19660" s="1">
        <v>2008.29</v>
      </c>
      <c r="K19660" t="s">
        <v>31</v>
      </c>
      <c r="L19660" t="s">
        <v>37</v>
      </c>
      <c r="M19660" s="3">
        <v>45292</v>
      </c>
      <c r="N19660" s="1">
        <v>5164.1899999999996</v>
      </c>
      <c r="O19660" t="s">
        <v>27</v>
      </c>
    </row>
    <row r="19661" spans="1:15" x14ac:dyDescent="0.2">
      <c r="A19661">
        <v>19660</v>
      </c>
      <c r="B19661" t="s">
        <v>22</v>
      </c>
      <c r="C19661" t="s">
        <v>16</v>
      </c>
      <c r="D19661" s="1">
        <v>968.97</v>
      </c>
      <c r="E19661">
        <v>9</v>
      </c>
      <c r="F19661">
        <v>57</v>
      </c>
      <c r="G19661" t="s">
        <v>23</v>
      </c>
      <c r="H19661" s="2">
        <v>0.11</v>
      </c>
      <c r="I19661" s="11" t="s">
        <v>18</v>
      </c>
      <c r="J19661" s="1">
        <v>959.28</v>
      </c>
      <c r="K19661" t="s">
        <v>19</v>
      </c>
      <c r="L19661" t="s">
        <v>37</v>
      </c>
      <c r="M19661" s="3">
        <v>45014</v>
      </c>
      <c r="N19661" s="1">
        <v>7761.45</v>
      </c>
      <c r="O19661" t="s">
        <v>21</v>
      </c>
    </row>
    <row r="19662" spans="1:15" x14ac:dyDescent="0.2">
      <c r="A19662">
        <v>19661</v>
      </c>
      <c r="B19662" t="s">
        <v>34</v>
      </c>
      <c r="C19662" t="s">
        <v>35</v>
      </c>
      <c r="D19662" s="1">
        <v>836.06</v>
      </c>
      <c r="E19662">
        <v>4</v>
      </c>
      <c r="F19662">
        <v>60</v>
      </c>
      <c r="G19662" t="s">
        <v>17</v>
      </c>
      <c r="H19662" s="2">
        <v>0.18</v>
      </c>
      <c r="I19662" s="11" t="s">
        <v>18</v>
      </c>
      <c r="J19662" s="1">
        <v>601.96</v>
      </c>
      <c r="K19662" t="s">
        <v>25</v>
      </c>
      <c r="L19662" t="s">
        <v>37</v>
      </c>
      <c r="M19662" s="3">
        <v>45639</v>
      </c>
      <c r="N19662" s="1">
        <v>2742.28</v>
      </c>
      <c r="O19662" t="s">
        <v>32</v>
      </c>
    </row>
    <row r="19663" spans="1:15" x14ac:dyDescent="0.2">
      <c r="A19663">
        <v>19662</v>
      </c>
      <c r="B19663" t="s">
        <v>28</v>
      </c>
      <c r="C19663" t="s">
        <v>16</v>
      </c>
      <c r="D19663" s="1">
        <v>1296.45</v>
      </c>
      <c r="E19663">
        <v>5</v>
      </c>
      <c r="F19663">
        <v>45</v>
      </c>
      <c r="G19663" t="s">
        <v>17</v>
      </c>
      <c r="H19663" s="2">
        <v>0.01</v>
      </c>
      <c r="I19663" s="11" t="s">
        <v>18</v>
      </c>
      <c r="J19663" s="1">
        <v>64.819999999999993</v>
      </c>
      <c r="K19663" t="s">
        <v>31</v>
      </c>
      <c r="L19663" t="s">
        <v>20</v>
      </c>
      <c r="M19663" s="3">
        <v>44964</v>
      </c>
      <c r="N19663" s="1">
        <v>6417.43</v>
      </c>
      <c r="O19663" t="s">
        <v>21</v>
      </c>
    </row>
    <row r="19664" spans="1:15" x14ac:dyDescent="0.2">
      <c r="A19664">
        <v>19663</v>
      </c>
      <c r="B19664" t="s">
        <v>22</v>
      </c>
      <c r="C19664" t="s">
        <v>16</v>
      </c>
      <c r="D19664" s="1">
        <v>872.72</v>
      </c>
      <c r="E19664">
        <v>9</v>
      </c>
      <c r="F19664">
        <v>45</v>
      </c>
      <c r="G19664" t="s">
        <v>17</v>
      </c>
      <c r="H19664" s="2">
        <v>0.12</v>
      </c>
      <c r="I19664" s="11" t="s">
        <v>18</v>
      </c>
      <c r="J19664" s="1">
        <v>942.54</v>
      </c>
      <c r="K19664" t="s">
        <v>25</v>
      </c>
      <c r="L19664" t="s">
        <v>30</v>
      </c>
      <c r="M19664" s="3">
        <v>45640</v>
      </c>
      <c r="N19664" s="1">
        <v>6911.94</v>
      </c>
      <c r="O19664" t="s">
        <v>21</v>
      </c>
    </row>
    <row r="19665" spans="1:15" x14ac:dyDescent="0.2">
      <c r="A19665">
        <v>19664</v>
      </c>
      <c r="B19665" t="s">
        <v>22</v>
      </c>
      <c r="C19665" t="s">
        <v>16</v>
      </c>
      <c r="D19665" s="1">
        <v>1432.09</v>
      </c>
      <c r="E19665">
        <v>2</v>
      </c>
      <c r="F19665">
        <v>60</v>
      </c>
      <c r="G19665" t="s">
        <v>17</v>
      </c>
      <c r="H19665" s="2">
        <v>0.3</v>
      </c>
      <c r="I19665" s="11" t="s">
        <v>18</v>
      </c>
      <c r="J19665" s="1">
        <v>859.25</v>
      </c>
      <c r="K19665" t="s">
        <v>25</v>
      </c>
      <c r="L19665" t="s">
        <v>26</v>
      </c>
      <c r="M19665" s="3">
        <v>45046</v>
      </c>
      <c r="N19665" s="1">
        <v>2004.93</v>
      </c>
      <c r="O19665" t="s">
        <v>32</v>
      </c>
    </row>
    <row r="19666" spans="1:15" x14ac:dyDescent="0.2">
      <c r="A19666">
        <v>19665</v>
      </c>
      <c r="B19666" t="s">
        <v>15</v>
      </c>
      <c r="C19666" t="s">
        <v>16</v>
      </c>
      <c r="D19666" s="1">
        <v>961.02</v>
      </c>
      <c r="E19666">
        <v>7</v>
      </c>
      <c r="F19666">
        <v>37</v>
      </c>
      <c r="G19666" t="s">
        <v>23</v>
      </c>
      <c r="H19666" s="2">
        <v>0.19</v>
      </c>
      <c r="I19666" s="11" t="s">
        <v>18</v>
      </c>
      <c r="J19666" s="1">
        <v>1278.1600000000001</v>
      </c>
      <c r="K19666" t="s">
        <v>19</v>
      </c>
      <c r="L19666" t="s">
        <v>30</v>
      </c>
      <c r="M19666" s="3">
        <v>45580</v>
      </c>
      <c r="N19666" s="1">
        <v>5448.98</v>
      </c>
      <c r="O19666" t="s">
        <v>27</v>
      </c>
    </row>
    <row r="19667" spans="1:15" x14ac:dyDescent="0.2">
      <c r="A19667">
        <v>19666</v>
      </c>
      <c r="B19667" t="s">
        <v>34</v>
      </c>
      <c r="C19667" t="s">
        <v>35</v>
      </c>
      <c r="D19667" s="1">
        <v>661.28</v>
      </c>
      <c r="E19667">
        <v>3</v>
      </c>
      <c r="F19667">
        <v>19</v>
      </c>
      <c r="G19667" t="s">
        <v>17</v>
      </c>
      <c r="H19667" s="2">
        <v>0.05</v>
      </c>
      <c r="I19667" s="11" t="s">
        <v>18</v>
      </c>
      <c r="J19667" s="1">
        <v>99.19</v>
      </c>
      <c r="K19667" t="s">
        <v>19</v>
      </c>
      <c r="L19667" t="s">
        <v>20</v>
      </c>
      <c r="M19667" s="3">
        <v>45441</v>
      </c>
      <c r="N19667" s="1">
        <v>1884.65</v>
      </c>
      <c r="O19667" t="s">
        <v>24</v>
      </c>
    </row>
    <row r="19668" spans="1:15" x14ac:dyDescent="0.2">
      <c r="A19668">
        <v>19667</v>
      </c>
      <c r="B19668" t="s">
        <v>34</v>
      </c>
      <c r="C19668" t="s">
        <v>35</v>
      </c>
      <c r="D19668" s="1">
        <v>1127.1400000000001</v>
      </c>
      <c r="E19668">
        <v>5</v>
      </c>
      <c r="F19668">
        <v>58</v>
      </c>
      <c r="G19668" t="s">
        <v>23</v>
      </c>
      <c r="H19668" s="2">
        <v>0.11</v>
      </c>
      <c r="I19668" s="11" t="s">
        <v>18</v>
      </c>
      <c r="J19668" s="1">
        <v>619.92999999999995</v>
      </c>
      <c r="K19668" t="s">
        <v>29</v>
      </c>
      <c r="L19668" t="s">
        <v>30</v>
      </c>
      <c r="M19668" s="3">
        <v>45467</v>
      </c>
      <c r="N19668" s="1">
        <v>5015.7700000000004</v>
      </c>
      <c r="O19668" t="s">
        <v>21</v>
      </c>
    </row>
    <row r="19669" spans="1:15" x14ac:dyDescent="0.2">
      <c r="A19669">
        <v>19668</v>
      </c>
      <c r="B19669" t="s">
        <v>28</v>
      </c>
      <c r="C19669" t="s">
        <v>16</v>
      </c>
      <c r="D19669" s="1">
        <v>974.91</v>
      </c>
      <c r="E19669">
        <v>6</v>
      </c>
      <c r="F19669">
        <v>56</v>
      </c>
      <c r="G19669" t="s">
        <v>17</v>
      </c>
      <c r="H19669" s="2">
        <v>0.02</v>
      </c>
      <c r="I19669" s="11" t="s">
        <v>18</v>
      </c>
      <c r="J19669" s="1">
        <v>116.99</v>
      </c>
      <c r="K19669" t="s">
        <v>29</v>
      </c>
      <c r="L19669" t="s">
        <v>30</v>
      </c>
      <c r="M19669" s="3">
        <v>45172</v>
      </c>
      <c r="N19669" s="1">
        <v>5732.47</v>
      </c>
      <c r="O19669" t="s">
        <v>21</v>
      </c>
    </row>
    <row r="19670" spans="1:15" x14ac:dyDescent="0.2">
      <c r="A19670">
        <v>19669</v>
      </c>
      <c r="B19670" t="s">
        <v>15</v>
      </c>
      <c r="C19670" t="s">
        <v>16</v>
      </c>
      <c r="D19670" s="1">
        <v>601.08000000000004</v>
      </c>
      <c r="E19670">
        <v>7</v>
      </c>
      <c r="F19670">
        <v>24</v>
      </c>
      <c r="G19670" t="s">
        <v>23</v>
      </c>
      <c r="H19670" s="2">
        <v>0.04</v>
      </c>
      <c r="I19670" s="11" t="s">
        <v>18</v>
      </c>
      <c r="J19670" s="1">
        <v>168.3</v>
      </c>
      <c r="K19670" t="s">
        <v>29</v>
      </c>
      <c r="L19670" t="s">
        <v>30</v>
      </c>
      <c r="M19670" s="3">
        <v>45048</v>
      </c>
      <c r="N19670" s="1">
        <v>4039.26</v>
      </c>
      <c r="O19670" t="s">
        <v>24</v>
      </c>
    </row>
    <row r="19671" spans="1:15" x14ac:dyDescent="0.2">
      <c r="A19671">
        <v>19670</v>
      </c>
      <c r="B19671" t="s">
        <v>15</v>
      </c>
      <c r="C19671" t="s">
        <v>16</v>
      </c>
      <c r="D19671" s="1">
        <v>1158.18</v>
      </c>
      <c r="E19671">
        <v>6</v>
      </c>
      <c r="F19671">
        <v>19</v>
      </c>
      <c r="G19671" t="s">
        <v>23</v>
      </c>
      <c r="H19671" s="2">
        <v>0.24</v>
      </c>
      <c r="I19671" s="11" t="s">
        <v>18</v>
      </c>
      <c r="J19671" s="1">
        <v>1667.78</v>
      </c>
      <c r="K19671" t="s">
        <v>25</v>
      </c>
      <c r="L19671" t="s">
        <v>30</v>
      </c>
      <c r="M19671" s="3">
        <v>45467</v>
      </c>
      <c r="N19671" s="1">
        <v>5281.3</v>
      </c>
      <c r="O19671" t="s">
        <v>24</v>
      </c>
    </row>
    <row r="19672" spans="1:15" x14ac:dyDescent="0.2">
      <c r="A19672">
        <v>19671</v>
      </c>
      <c r="B19672" t="s">
        <v>33</v>
      </c>
      <c r="C19672" t="s">
        <v>16</v>
      </c>
      <c r="D19672" s="1">
        <v>784.54</v>
      </c>
      <c r="E19672">
        <v>9</v>
      </c>
      <c r="F19672">
        <v>51</v>
      </c>
      <c r="G19672" t="s">
        <v>17</v>
      </c>
      <c r="H19672" s="2">
        <v>0.02</v>
      </c>
      <c r="I19672" s="11" t="s">
        <v>18</v>
      </c>
      <c r="J19672" s="1">
        <v>141.22</v>
      </c>
      <c r="K19672" t="s">
        <v>31</v>
      </c>
      <c r="L19672" t="s">
        <v>26</v>
      </c>
      <c r="M19672" s="3">
        <v>45221</v>
      </c>
      <c r="N19672" s="1">
        <v>6919.64</v>
      </c>
      <c r="O19672" t="s">
        <v>21</v>
      </c>
    </row>
    <row r="19673" spans="1:15" x14ac:dyDescent="0.2">
      <c r="A19673">
        <v>19672</v>
      </c>
      <c r="B19673" t="s">
        <v>22</v>
      </c>
      <c r="C19673" t="s">
        <v>16</v>
      </c>
      <c r="D19673" s="1">
        <v>851.4</v>
      </c>
      <c r="E19673">
        <v>3</v>
      </c>
      <c r="F19673">
        <v>42</v>
      </c>
      <c r="G19673" t="s">
        <v>17</v>
      </c>
      <c r="H19673" s="2">
        <v>0.2</v>
      </c>
      <c r="I19673" s="11" t="s">
        <v>18</v>
      </c>
      <c r="J19673" s="1">
        <v>510.84</v>
      </c>
      <c r="K19673" t="s">
        <v>19</v>
      </c>
      <c r="L19673" t="s">
        <v>30</v>
      </c>
      <c r="M19673" s="3">
        <v>45385</v>
      </c>
      <c r="N19673" s="1">
        <v>2043.36</v>
      </c>
      <c r="O19673" t="s">
        <v>21</v>
      </c>
    </row>
    <row r="19674" spans="1:15" x14ac:dyDescent="0.2">
      <c r="A19674">
        <v>19673</v>
      </c>
      <c r="B19674" t="s">
        <v>28</v>
      </c>
      <c r="C19674" t="s">
        <v>16</v>
      </c>
      <c r="D19674" s="1">
        <v>1484.19</v>
      </c>
      <c r="E19674">
        <v>5</v>
      </c>
      <c r="F19674">
        <v>28</v>
      </c>
      <c r="G19674" t="s">
        <v>23</v>
      </c>
      <c r="H19674" s="2">
        <v>0.16</v>
      </c>
      <c r="I19674" s="11" t="s">
        <v>18</v>
      </c>
      <c r="J19674" s="1">
        <v>1187.3499999999999</v>
      </c>
      <c r="K19674" t="s">
        <v>31</v>
      </c>
      <c r="L19674" t="s">
        <v>37</v>
      </c>
      <c r="M19674" s="3">
        <v>45599</v>
      </c>
      <c r="N19674" s="1">
        <v>6233.6</v>
      </c>
      <c r="O19674" t="s">
        <v>27</v>
      </c>
    </row>
    <row r="19675" spans="1:15" x14ac:dyDescent="0.2">
      <c r="A19675">
        <v>19674</v>
      </c>
      <c r="B19675" t="s">
        <v>22</v>
      </c>
      <c r="C19675" t="s">
        <v>16</v>
      </c>
      <c r="D19675" s="1">
        <v>1354.81</v>
      </c>
      <c r="E19675">
        <v>3</v>
      </c>
      <c r="F19675">
        <v>41</v>
      </c>
      <c r="G19675" t="s">
        <v>23</v>
      </c>
      <c r="H19675" s="2">
        <v>0.08</v>
      </c>
      <c r="I19675" s="11" t="s">
        <v>18</v>
      </c>
      <c r="J19675" s="1">
        <v>325.14999999999998</v>
      </c>
      <c r="K19675" t="s">
        <v>31</v>
      </c>
      <c r="L19675" t="s">
        <v>37</v>
      </c>
      <c r="M19675" s="3">
        <v>45261</v>
      </c>
      <c r="N19675" s="1">
        <v>3739.28</v>
      </c>
      <c r="O19675" t="s">
        <v>21</v>
      </c>
    </row>
    <row r="19676" spans="1:15" x14ac:dyDescent="0.2">
      <c r="A19676">
        <v>19675</v>
      </c>
      <c r="B19676" t="s">
        <v>34</v>
      </c>
      <c r="C19676" t="s">
        <v>35</v>
      </c>
      <c r="D19676" s="1">
        <v>431.66</v>
      </c>
      <c r="E19676">
        <v>6</v>
      </c>
      <c r="F19676">
        <v>62</v>
      </c>
      <c r="G19676" t="s">
        <v>23</v>
      </c>
      <c r="H19676" s="2">
        <v>0.27</v>
      </c>
      <c r="I19676" s="11" t="s">
        <v>18</v>
      </c>
      <c r="J19676" s="1">
        <v>699.29</v>
      </c>
      <c r="K19676" t="s">
        <v>19</v>
      </c>
      <c r="L19676" t="s">
        <v>36</v>
      </c>
      <c r="M19676" s="3">
        <v>45197</v>
      </c>
      <c r="N19676" s="1">
        <v>1890.67</v>
      </c>
      <c r="O19676" t="s">
        <v>32</v>
      </c>
    </row>
    <row r="19677" spans="1:15" x14ac:dyDescent="0.2">
      <c r="A19677">
        <v>19676</v>
      </c>
      <c r="B19677" t="s">
        <v>15</v>
      </c>
      <c r="C19677" t="s">
        <v>16</v>
      </c>
      <c r="D19677" s="1">
        <v>502.23</v>
      </c>
      <c r="E19677">
        <v>10</v>
      </c>
      <c r="F19677">
        <v>45</v>
      </c>
      <c r="G19677" t="s">
        <v>17</v>
      </c>
      <c r="H19677" s="2">
        <v>0.24</v>
      </c>
      <c r="I19677" s="11" t="s">
        <v>18</v>
      </c>
      <c r="J19677" s="1">
        <v>1205.3499999999999</v>
      </c>
      <c r="K19677" t="s">
        <v>31</v>
      </c>
      <c r="L19677" t="s">
        <v>36</v>
      </c>
      <c r="M19677" s="3">
        <v>45326</v>
      </c>
      <c r="N19677" s="1">
        <v>3816.95</v>
      </c>
      <c r="O19677" t="s">
        <v>21</v>
      </c>
    </row>
    <row r="19678" spans="1:15" x14ac:dyDescent="0.2">
      <c r="A19678">
        <v>19677</v>
      </c>
      <c r="B19678" t="s">
        <v>28</v>
      </c>
      <c r="C19678" t="s">
        <v>16</v>
      </c>
      <c r="D19678" s="1">
        <v>321.26</v>
      </c>
      <c r="E19678">
        <v>6</v>
      </c>
      <c r="F19678">
        <v>21</v>
      </c>
      <c r="G19678" t="s">
        <v>23</v>
      </c>
      <c r="H19678" s="2">
        <v>0.21</v>
      </c>
      <c r="I19678" s="11" t="s">
        <v>18</v>
      </c>
      <c r="J19678" s="1">
        <v>404.79</v>
      </c>
      <c r="K19678" t="s">
        <v>25</v>
      </c>
      <c r="L19678" t="s">
        <v>36</v>
      </c>
      <c r="M19678" s="3">
        <v>45001</v>
      </c>
      <c r="N19678" s="1">
        <v>1522.77</v>
      </c>
      <c r="O19678" t="s">
        <v>24</v>
      </c>
    </row>
    <row r="19679" spans="1:15" x14ac:dyDescent="0.2">
      <c r="A19679">
        <v>19678</v>
      </c>
      <c r="B19679" t="s">
        <v>28</v>
      </c>
      <c r="C19679" t="s">
        <v>16</v>
      </c>
      <c r="D19679" s="1">
        <v>952.01</v>
      </c>
      <c r="E19679">
        <v>10</v>
      </c>
      <c r="F19679">
        <v>51</v>
      </c>
      <c r="G19679" t="s">
        <v>17</v>
      </c>
      <c r="H19679" s="2">
        <v>0.25</v>
      </c>
      <c r="I19679" s="11" t="s">
        <v>18</v>
      </c>
      <c r="J19679" s="1">
        <v>2380.0300000000002</v>
      </c>
      <c r="K19679" t="s">
        <v>25</v>
      </c>
      <c r="L19679" t="s">
        <v>37</v>
      </c>
      <c r="M19679" s="3">
        <v>45324</v>
      </c>
      <c r="N19679" s="1">
        <v>7140.08</v>
      </c>
      <c r="O19679" t="s">
        <v>21</v>
      </c>
    </row>
    <row r="19680" spans="1:15" x14ac:dyDescent="0.2">
      <c r="A19680">
        <v>19679</v>
      </c>
      <c r="B19680" t="s">
        <v>33</v>
      </c>
      <c r="C19680" t="s">
        <v>16</v>
      </c>
      <c r="D19680" s="1">
        <v>1225.48</v>
      </c>
      <c r="E19680">
        <v>3</v>
      </c>
      <c r="F19680">
        <v>27</v>
      </c>
      <c r="G19680" t="s">
        <v>17</v>
      </c>
      <c r="H19680" s="2">
        <v>0.21</v>
      </c>
      <c r="I19680" s="11" t="s">
        <v>18</v>
      </c>
      <c r="J19680" s="1">
        <v>772.05</v>
      </c>
      <c r="K19680" t="s">
        <v>31</v>
      </c>
      <c r="L19680" t="s">
        <v>30</v>
      </c>
      <c r="M19680" s="3">
        <v>45186</v>
      </c>
      <c r="N19680" s="1">
        <v>2904.39</v>
      </c>
      <c r="O19680" t="s">
        <v>27</v>
      </c>
    </row>
    <row r="19681" spans="1:15" x14ac:dyDescent="0.2">
      <c r="A19681">
        <v>19680</v>
      </c>
      <c r="B19681" t="s">
        <v>15</v>
      </c>
      <c r="C19681" t="s">
        <v>16</v>
      </c>
      <c r="D19681" s="1">
        <v>1182.51</v>
      </c>
      <c r="E19681">
        <v>9</v>
      </c>
      <c r="F19681">
        <v>39</v>
      </c>
      <c r="G19681" t="s">
        <v>17</v>
      </c>
      <c r="H19681" s="2">
        <v>0.24</v>
      </c>
      <c r="I19681" s="11" t="s">
        <v>18</v>
      </c>
      <c r="J19681" s="1">
        <v>2554.2199999999998</v>
      </c>
      <c r="K19681" t="s">
        <v>29</v>
      </c>
      <c r="L19681" t="s">
        <v>36</v>
      </c>
      <c r="M19681" s="3">
        <v>45278</v>
      </c>
      <c r="N19681" s="1">
        <v>8088.37</v>
      </c>
      <c r="O19681" t="s">
        <v>27</v>
      </c>
    </row>
    <row r="19682" spans="1:15" x14ac:dyDescent="0.2">
      <c r="A19682">
        <v>19681</v>
      </c>
      <c r="B19682" t="s">
        <v>33</v>
      </c>
      <c r="C19682" t="s">
        <v>16</v>
      </c>
      <c r="D19682" s="1">
        <v>551.16999999999996</v>
      </c>
      <c r="E19682">
        <v>4</v>
      </c>
      <c r="F19682">
        <v>32</v>
      </c>
      <c r="G19682" t="s">
        <v>23</v>
      </c>
      <c r="H19682" s="2">
        <v>0.23</v>
      </c>
      <c r="I19682" s="11" t="s">
        <v>18</v>
      </c>
      <c r="J19682" s="1">
        <v>507.08</v>
      </c>
      <c r="K19682" t="s">
        <v>29</v>
      </c>
      <c r="L19682" t="s">
        <v>26</v>
      </c>
      <c r="M19682" s="3">
        <v>45464</v>
      </c>
      <c r="N19682" s="1">
        <v>1697.6</v>
      </c>
      <c r="O19682" t="s">
        <v>27</v>
      </c>
    </row>
    <row r="19683" spans="1:15" x14ac:dyDescent="0.2">
      <c r="A19683">
        <v>19682</v>
      </c>
      <c r="B19683" t="s">
        <v>34</v>
      </c>
      <c r="C19683" t="s">
        <v>35</v>
      </c>
      <c r="D19683" s="1">
        <v>357.79</v>
      </c>
      <c r="E19683">
        <v>7</v>
      </c>
      <c r="F19683">
        <v>20</v>
      </c>
      <c r="G19683" t="s">
        <v>23</v>
      </c>
      <c r="H19683" s="2">
        <v>0.05</v>
      </c>
      <c r="I19683" s="11" t="s">
        <v>18</v>
      </c>
      <c r="J19683" s="1">
        <v>125.23</v>
      </c>
      <c r="K19683" t="s">
        <v>19</v>
      </c>
      <c r="L19683" t="s">
        <v>20</v>
      </c>
      <c r="M19683" s="3">
        <v>45012</v>
      </c>
      <c r="N19683" s="1">
        <v>2379.3000000000002</v>
      </c>
      <c r="O19683" t="s">
        <v>24</v>
      </c>
    </row>
    <row r="19684" spans="1:15" x14ac:dyDescent="0.2">
      <c r="A19684">
        <v>19683</v>
      </c>
      <c r="B19684" t="s">
        <v>15</v>
      </c>
      <c r="C19684" t="s">
        <v>16</v>
      </c>
      <c r="D19684" s="1">
        <v>815.95</v>
      </c>
      <c r="E19684">
        <v>5</v>
      </c>
      <c r="F19684">
        <v>39</v>
      </c>
      <c r="G19684" t="s">
        <v>17</v>
      </c>
      <c r="H19684" s="2">
        <v>7.0000000000000007E-2</v>
      </c>
      <c r="I19684" s="11" t="s">
        <v>18</v>
      </c>
      <c r="J19684" s="1">
        <v>285.58</v>
      </c>
      <c r="K19684" t="s">
        <v>31</v>
      </c>
      <c r="L19684" t="s">
        <v>36</v>
      </c>
      <c r="M19684" s="3">
        <v>45689</v>
      </c>
      <c r="N19684" s="1">
        <v>3794.17</v>
      </c>
      <c r="O19684" t="s">
        <v>27</v>
      </c>
    </row>
    <row r="19685" spans="1:15" x14ac:dyDescent="0.2">
      <c r="A19685">
        <v>19684</v>
      </c>
      <c r="B19685" t="s">
        <v>22</v>
      </c>
      <c r="C19685" t="s">
        <v>16</v>
      </c>
      <c r="D19685" s="1">
        <v>1129.2</v>
      </c>
      <c r="E19685">
        <v>10</v>
      </c>
      <c r="F19685">
        <v>53</v>
      </c>
      <c r="G19685" t="s">
        <v>17</v>
      </c>
      <c r="H19685" s="2">
        <v>0.23</v>
      </c>
      <c r="I19685" s="11" t="s">
        <v>18</v>
      </c>
      <c r="J19685" s="1">
        <v>2597.16</v>
      </c>
      <c r="K19685" t="s">
        <v>31</v>
      </c>
      <c r="L19685" t="s">
        <v>26</v>
      </c>
      <c r="M19685" s="3">
        <v>44992</v>
      </c>
      <c r="N19685" s="1">
        <v>8694.84</v>
      </c>
      <c r="O19685" t="s">
        <v>21</v>
      </c>
    </row>
    <row r="19686" spans="1:15" x14ac:dyDescent="0.2">
      <c r="A19686">
        <v>19685</v>
      </c>
      <c r="B19686" t="s">
        <v>28</v>
      </c>
      <c r="C19686" t="s">
        <v>16</v>
      </c>
      <c r="D19686" s="1">
        <v>444.43</v>
      </c>
      <c r="E19686">
        <v>9</v>
      </c>
      <c r="F19686">
        <v>52</v>
      </c>
      <c r="G19686" t="s">
        <v>17</v>
      </c>
      <c r="H19686" s="2">
        <v>0.27</v>
      </c>
      <c r="I19686" s="11" t="s">
        <v>18</v>
      </c>
      <c r="J19686" s="1">
        <v>1079.96</v>
      </c>
      <c r="K19686" t="s">
        <v>25</v>
      </c>
      <c r="L19686" t="s">
        <v>20</v>
      </c>
      <c r="M19686" s="3">
        <v>45655</v>
      </c>
      <c r="N19686" s="1">
        <v>2919.91</v>
      </c>
      <c r="O19686" t="s">
        <v>21</v>
      </c>
    </row>
    <row r="19687" spans="1:15" x14ac:dyDescent="0.2">
      <c r="A19687">
        <v>19686</v>
      </c>
      <c r="B19687" t="s">
        <v>33</v>
      </c>
      <c r="C19687" t="s">
        <v>16</v>
      </c>
      <c r="D19687" s="1">
        <v>1199.08</v>
      </c>
      <c r="E19687">
        <v>5</v>
      </c>
      <c r="F19687">
        <v>57</v>
      </c>
      <c r="G19687" t="s">
        <v>23</v>
      </c>
      <c r="H19687" s="2">
        <v>0.09</v>
      </c>
      <c r="I19687" s="11" t="s">
        <v>18</v>
      </c>
      <c r="J19687" s="1">
        <v>539.59</v>
      </c>
      <c r="K19687" t="s">
        <v>31</v>
      </c>
      <c r="L19687" t="s">
        <v>30</v>
      </c>
      <c r="M19687" s="3">
        <v>45084</v>
      </c>
      <c r="N19687" s="1">
        <v>5455.81</v>
      </c>
      <c r="O19687" t="s">
        <v>21</v>
      </c>
    </row>
    <row r="19688" spans="1:15" x14ac:dyDescent="0.2">
      <c r="A19688">
        <v>19687</v>
      </c>
      <c r="B19688" t="s">
        <v>34</v>
      </c>
      <c r="C19688" t="s">
        <v>35</v>
      </c>
      <c r="D19688" s="1">
        <v>1285.3699999999999</v>
      </c>
      <c r="E19688">
        <v>7</v>
      </c>
      <c r="F19688">
        <v>54</v>
      </c>
      <c r="G19688" t="s">
        <v>23</v>
      </c>
      <c r="H19688" s="2">
        <v>0.1</v>
      </c>
      <c r="I19688" s="11" t="s">
        <v>18</v>
      </c>
      <c r="J19688" s="1">
        <v>899.76</v>
      </c>
      <c r="K19688" t="s">
        <v>25</v>
      </c>
      <c r="L19688" t="s">
        <v>20</v>
      </c>
      <c r="M19688" s="3">
        <v>45634</v>
      </c>
      <c r="N19688" s="1">
        <v>8097.83</v>
      </c>
      <c r="O19688" t="s">
        <v>21</v>
      </c>
    </row>
    <row r="19689" spans="1:15" x14ac:dyDescent="0.2">
      <c r="A19689">
        <v>19688</v>
      </c>
      <c r="B19689" t="s">
        <v>34</v>
      </c>
      <c r="C19689" t="s">
        <v>35</v>
      </c>
      <c r="D19689" s="1">
        <v>1491.57</v>
      </c>
      <c r="E19689">
        <v>4</v>
      </c>
      <c r="F19689">
        <v>20</v>
      </c>
      <c r="G19689" t="s">
        <v>23</v>
      </c>
      <c r="H19689" s="2">
        <v>0.08</v>
      </c>
      <c r="I19689" s="11" t="s">
        <v>18</v>
      </c>
      <c r="J19689" s="1">
        <v>477.3</v>
      </c>
      <c r="K19689" t="s">
        <v>25</v>
      </c>
      <c r="L19689" t="s">
        <v>26</v>
      </c>
      <c r="M19689" s="3">
        <v>45160</v>
      </c>
      <c r="N19689" s="1">
        <v>5488.98</v>
      </c>
      <c r="O19689" t="s">
        <v>24</v>
      </c>
    </row>
    <row r="19690" spans="1:15" x14ac:dyDescent="0.2">
      <c r="A19690">
        <v>19689</v>
      </c>
      <c r="B19690" t="s">
        <v>22</v>
      </c>
      <c r="C19690" t="s">
        <v>16</v>
      </c>
      <c r="D19690" s="1">
        <v>1307.8399999999999</v>
      </c>
      <c r="E19690">
        <v>7</v>
      </c>
      <c r="F19690">
        <v>25</v>
      </c>
      <c r="G19690" t="s">
        <v>23</v>
      </c>
      <c r="H19690" s="2">
        <v>0.05</v>
      </c>
      <c r="I19690" s="11" t="s">
        <v>18</v>
      </c>
      <c r="J19690" s="1">
        <v>457.74</v>
      </c>
      <c r="K19690" t="s">
        <v>31</v>
      </c>
      <c r="L19690" t="s">
        <v>20</v>
      </c>
      <c r="M19690" s="3">
        <v>45078</v>
      </c>
      <c r="N19690" s="1">
        <v>8697.14</v>
      </c>
      <c r="O19690" t="s">
        <v>27</v>
      </c>
    </row>
    <row r="19691" spans="1:15" x14ac:dyDescent="0.2">
      <c r="A19691">
        <v>19690</v>
      </c>
      <c r="B19691" t="s">
        <v>15</v>
      </c>
      <c r="C19691" t="s">
        <v>16</v>
      </c>
      <c r="D19691" s="1">
        <v>1485.55</v>
      </c>
      <c r="E19691">
        <v>1</v>
      </c>
      <c r="F19691">
        <v>27</v>
      </c>
      <c r="G19691" t="s">
        <v>17</v>
      </c>
      <c r="H19691" s="2">
        <v>0.25</v>
      </c>
      <c r="I19691" s="11" t="s">
        <v>18</v>
      </c>
      <c r="J19691" s="1">
        <v>371.39</v>
      </c>
      <c r="K19691" t="s">
        <v>29</v>
      </c>
      <c r="L19691" t="s">
        <v>37</v>
      </c>
      <c r="M19691" s="3">
        <v>45624</v>
      </c>
      <c r="N19691" s="1">
        <v>1114.1600000000001</v>
      </c>
      <c r="O19691" t="s">
        <v>27</v>
      </c>
    </row>
    <row r="19692" spans="1:15" x14ac:dyDescent="0.2">
      <c r="A19692">
        <v>19691</v>
      </c>
      <c r="B19692" t="s">
        <v>15</v>
      </c>
      <c r="C19692" t="s">
        <v>16</v>
      </c>
      <c r="D19692" s="1">
        <v>1322.69</v>
      </c>
      <c r="E19692">
        <v>5</v>
      </c>
      <c r="F19692">
        <v>24</v>
      </c>
      <c r="G19692" t="s">
        <v>17</v>
      </c>
      <c r="H19692" s="2">
        <v>0.13</v>
      </c>
      <c r="I19692" s="11" t="s">
        <v>18</v>
      </c>
      <c r="J19692" s="1">
        <v>859.75</v>
      </c>
      <c r="K19692" t="s">
        <v>25</v>
      </c>
      <c r="L19692" t="s">
        <v>36</v>
      </c>
      <c r="M19692" s="3">
        <v>45330</v>
      </c>
      <c r="N19692" s="1">
        <v>5753.7</v>
      </c>
      <c r="O19692" t="s">
        <v>24</v>
      </c>
    </row>
    <row r="19693" spans="1:15" x14ac:dyDescent="0.2">
      <c r="A19693">
        <v>19692</v>
      </c>
      <c r="B19693" t="s">
        <v>34</v>
      </c>
      <c r="C19693" t="s">
        <v>35</v>
      </c>
      <c r="D19693" s="1">
        <v>287.94</v>
      </c>
      <c r="E19693">
        <v>4</v>
      </c>
      <c r="F19693">
        <v>22</v>
      </c>
      <c r="G19693" t="s">
        <v>17</v>
      </c>
      <c r="H19693" s="2">
        <v>0.03</v>
      </c>
      <c r="I19693" s="11" t="s">
        <v>18</v>
      </c>
      <c r="J19693" s="1">
        <v>34.549999999999997</v>
      </c>
      <c r="K19693" t="s">
        <v>31</v>
      </c>
      <c r="L19693" t="s">
        <v>26</v>
      </c>
      <c r="M19693" s="3">
        <v>45380</v>
      </c>
      <c r="N19693" s="1">
        <v>1117.21</v>
      </c>
      <c r="O19693" t="s">
        <v>24</v>
      </c>
    </row>
    <row r="19694" spans="1:15" x14ac:dyDescent="0.2">
      <c r="A19694">
        <v>19693</v>
      </c>
      <c r="B19694" t="s">
        <v>28</v>
      </c>
      <c r="C19694" t="s">
        <v>16</v>
      </c>
      <c r="D19694" s="1">
        <v>1040.8399999999999</v>
      </c>
      <c r="E19694">
        <v>5</v>
      </c>
      <c r="F19694">
        <v>54</v>
      </c>
      <c r="G19694" t="s">
        <v>23</v>
      </c>
      <c r="H19694" s="2">
        <v>0.12</v>
      </c>
      <c r="I19694" s="11" t="s">
        <v>18</v>
      </c>
      <c r="J19694" s="1">
        <v>624.5</v>
      </c>
      <c r="K19694" t="s">
        <v>29</v>
      </c>
      <c r="L19694" t="s">
        <v>26</v>
      </c>
      <c r="M19694" s="3">
        <v>45682</v>
      </c>
      <c r="N19694" s="1">
        <v>4579.7</v>
      </c>
      <c r="O19694" t="s">
        <v>21</v>
      </c>
    </row>
    <row r="19695" spans="1:15" x14ac:dyDescent="0.2">
      <c r="A19695">
        <v>19694</v>
      </c>
      <c r="B19695" t="s">
        <v>22</v>
      </c>
      <c r="C19695" t="s">
        <v>16</v>
      </c>
      <c r="D19695" s="1">
        <v>1010.45</v>
      </c>
      <c r="E19695">
        <v>6</v>
      </c>
      <c r="F19695">
        <v>48</v>
      </c>
      <c r="G19695" t="s">
        <v>23</v>
      </c>
      <c r="H19695" s="2">
        <v>0.06</v>
      </c>
      <c r="I19695" s="11" t="s">
        <v>18</v>
      </c>
      <c r="J19695" s="1">
        <v>363.76</v>
      </c>
      <c r="K19695" t="s">
        <v>31</v>
      </c>
      <c r="L19695" t="s">
        <v>30</v>
      </c>
      <c r="M19695" s="3">
        <v>45356</v>
      </c>
      <c r="N19695" s="1">
        <v>5698.94</v>
      </c>
      <c r="O19695" t="s">
        <v>21</v>
      </c>
    </row>
    <row r="19696" spans="1:15" x14ac:dyDescent="0.2">
      <c r="A19696">
        <v>19695</v>
      </c>
      <c r="B19696" t="s">
        <v>28</v>
      </c>
      <c r="C19696" t="s">
        <v>16</v>
      </c>
      <c r="D19696" s="1">
        <v>282.93</v>
      </c>
      <c r="E19696">
        <v>10</v>
      </c>
      <c r="F19696">
        <v>20</v>
      </c>
      <c r="G19696" t="s">
        <v>23</v>
      </c>
      <c r="H19696" s="2">
        <v>0.12</v>
      </c>
      <c r="I19696" s="11" t="s">
        <v>18</v>
      </c>
      <c r="J19696" s="1">
        <v>339.52</v>
      </c>
      <c r="K19696" t="s">
        <v>29</v>
      </c>
      <c r="L19696" t="s">
        <v>36</v>
      </c>
      <c r="M19696" s="3">
        <v>45567</v>
      </c>
      <c r="N19696" s="1">
        <v>2489.7800000000002</v>
      </c>
      <c r="O19696" t="s">
        <v>24</v>
      </c>
    </row>
    <row r="19697" spans="1:15" x14ac:dyDescent="0.2">
      <c r="A19697">
        <v>19696</v>
      </c>
      <c r="B19697" t="s">
        <v>33</v>
      </c>
      <c r="C19697" t="s">
        <v>16</v>
      </c>
      <c r="D19697" s="1">
        <v>1316.97</v>
      </c>
      <c r="E19697">
        <v>1</v>
      </c>
      <c r="F19697">
        <v>24</v>
      </c>
      <c r="G19697" t="s">
        <v>17</v>
      </c>
      <c r="H19697" s="2">
        <v>0.12</v>
      </c>
      <c r="I19697" s="11" t="s">
        <v>18</v>
      </c>
      <c r="J19697" s="1">
        <v>158.04</v>
      </c>
      <c r="K19697" t="s">
        <v>25</v>
      </c>
      <c r="L19697" t="s">
        <v>36</v>
      </c>
      <c r="M19697" s="3">
        <v>44996</v>
      </c>
      <c r="N19697" s="1">
        <v>1158.93</v>
      </c>
      <c r="O19697" t="s">
        <v>24</v>
      </c>
    </row>
    <row r="19698" spans="1:15" x14ac:dyDescent="0.2">
      <c r="A19698">
        <v>19697</v>
      </c>
      <c r="B19698" t="s">
        <v>22</v>
      </c>
      <c r="C19698" t="s">
        <v>16</v>
      </c>
      <c r="D19698" s="1">
        <v>210.69</v>
      </c>
      <c r="E19698">
        <v>1</v>
      </c>
      <c r="F19698">
        <v>19</v>
      </c>
      <c r="G19698" t="s">
        <v>17</v>
      </c>
      <c r="H19698" s="2">
        <v>0.28999999999999998</v>
      </c>
      <c r="I19698" s="11" t="s">
        <v>18</v>
      </c>
      <c r="J19698" s="1">
        <v>61.1</v>
      </c>
      <c r="K19698" t="s">
        <v>25</v>
      </c>
      <c r="L19698" t="s">
        <v>20</v>
      </c>
      <c r="M19698" s="3">
        <v>45227</v>
      </c>
      <c r="N19698" s="1">
        <v>149.59</v>
      </c>
      <c r="O19698" t="s">
        <v>24</v>
      </c>
    </row>
    <row r="19699" spans="1:15" x14ac:dyDescent="0.2">
      <c r="A19699">
        <v>19698</v>
      </c>
      <c r="B19699" t="s">
        <v>34</v>
      </c>
      <c r="C19699" t="s">
        <v>35</v>
      </c>
      <c r="D19699" s="1">
        <v>382.18</v>
      </c>
      <c r="E19699">
        <v>5</v>
      </c>
      <c r="F19699">
        <v>30</v>
      </c>
      <c r="G19699" t="s">
        <v>17</v>
      </c>
      <c r="H19699" s="2">
        <v>0.14000000000000001</v>
      </c>
      <c r="I19699" s="11" t="s">
        <v>18</v>
      </c>
      <c r="J19699" s="1">
        <v>267.52999999999997</v>
      </c>
      <c r="K19699" t="s">
        <v>31</v>
      </c>
      <c r="L19699" t="s">
        <v>37</v>
      </c>
      <c r="M19699" s="3">
        <v>45289</v>
      </c>
      <c r="N19699" s="1">
        <v>1643.37</v>
      </c>
      <c r="O19699" t="s">
        <v>27</v>
      </c>
    </row>
    <row r="19700" spans="1:15" x14ac:dyDescent="0.2">
      <c r="A19700">
        <v>19699</v>
      </c>
      <c r="B19700" t="s">
        <v>33</v>
      </c>
      <c r="C19700" t="s">
        <v>16</v>
      </c>
      <c r="D19700" s="1">
        <v>376.16</v>
      </c>
      <c r="E19700">
        <v>7</v>
      </c>
      <c r="F19700">
        <v>61</v>
      </c>
      <c r="G19700" t="s">
        <v>17</v>
      </c>
      <c r="H19700" s="2">
        <v>0.15</v>
      </c>
      <c r="I19700" s="11" t="s">
        <v>18</v>
      </c>
      <c r="J19700" s="1">
        <v>394.97</v>
      </c>
      <c r="K19700" t="s">
        <v>19</v>
      </c>
      <c r="L19700" t="s">
        <v>37</v>
      </c>
      <c r="M19700" s="3">
        <v>45259</v>
      </c>
      <c r="N19700" s="1">
        <v>2238.15</v>
      </c>
      <c r="O19700" t="s">
        <v>32</v>
      </c>
    </row>
    <row r="19701" spans="1:15" x14ac:dyDescent="0.2">
      <c r="A19701">
        <v>19700</v>
      </c>
      <c r="B19701" t="s">
        <v>33</v>
      </c>
      <c r="C19701" t="s">
        <v>16</v>
      </c>
      <c r="D19701" s="1">
        <v>187.56</v>
      </c>
      <c r="E19701">
        <v>2</v>
      </c>
      <c r="F19701">
        <v>50</v>
      </c>
      <c r="G19701" t="s">
        <v>23</v>
      </c>
      <c r="H19701" s="2">
        <v>0.28000000000000003</v>
      </c>
      <c r="I19701" s="11" t="s">
        <v>18</v>
      </c>
      <c r="J19701" s="1">
        <v>105.03</v>
      </c>
      <c r="K19701" t="s">
        <v>29</v>
      </c>
      <c r="L19701" t="s">
        <v>20</v>
      </c>
      <c r="M19701" s="3">
        <v>45626</v>
      </c>
      <c r="N19701" s="1">
        <v>270.08999999999997</v>
      </c>
      <c r="O19701" t="s">
        <v>21</v>
      </c>
    </row>
    <row r="19702" spans="1:15" x14ac:dyDescent="0.2">
      <c r="A19702">
        <v>19701</v>
      </c>
      <c r="B19702" t="s">
        <v>34</v>
      </c>
      <c r="C19702" t="s">
        <v>35</v>
      </c>
      <c r="D19702" s="1">
        <v>1232.23</v>
      </c>
      <c r="E19702">
        <v>5</v>
      </c>
      <c r="F19702">
        <v>45</v>
      </c>
      <c r="G19702" t="s">
        <v>17</v>
      </c>
      <c r="H19702" s="2">
        <v>0.12</v>
      </c>
      <c r="I19702" s="11" t="s">
        <v>18</v>
      </c>
      <c r="J19702" s="1">
        <v>739.34</v>
      </c>
      <c r="K19702" t="s">
        <v>31</v>
      </c>
      <c r="L19702" t="s">
        <v>30</v>
      </c>
      <c r="M19702" s="3">
        <v>45637</v>
      </c>
      <c r="N19702" s="1">
        <v>5421.81</v>
      </c>
      <c r="O19702" t="s">
        <v>21</v>
      </c>
    </row>
    <row r="19703" spans="1:15" x14ac:dyDescent="0.2">
      <c r="A19703">
        <v>19702</v>
      </c>
      <c r="B19703" t="s">
        <v>34</v>
      </c>
      <c r="C19703" t="s">
        <v>35</v>
      </c>
      <c r="D19703" s="1">
        <v>755.49</v>
      </c>
      <c r="E19703">
        <v>7</v>
      </c>
      <c r="F19703">
        <v>41</v>
      </c>
      <c r="G19703" t="s">
        <v>17</v>
      </c>
      <c r="H19703" s="2">
        <v>0.28999999999999998</v>
      </c>
      <c r="I19703" s="11" t="s">
        <v>18</v>
      </c>
      <c r="J19703" s="1">
        <v>1533.64</v>
      </c>
      <c r="K19703" t="s">
        <v>19</v>
      </c>
      <c r="L19703" t="s">
        <v>36</v>
      </c>
      <c r="M19703" s="3">
        <v>45356</v>
      </c>
      <c r="N19703" s="1">
        <v>3754.79</v>
      </c>
      <c r="O19703" t="s">
        <v>21</v>
      </c>
    </row>
    <row r="19704" spans="1:15" x14ac:dyDescent="0.2">
      <c r="A19704">
        <v>19703</v>
      </c>
      <c r="B19704" t="s">
        <v>22</v>
      </c>
      <c r="C19704" t="s">
        <v>16</v>
      </c>
      <c r="D19704" s="1">
        <v>266.27</v>
      </c>
      <c r="E19704">
        <v>3</v>
      </c>
      <c r="F19704">
        <v>50</v>
      </c>
      <c r="G19704" t="s">
        <v>17</v>
      </c>
      <c r="H19704" s="2">
        <v>0.01</v>
      </c>
      <c r="I19704" s="11" t="s">
        <v>18</v>
      </c>
      <c r="J19704" s="1">
        <v>7.99</v>
      </c>
      <c r="K19704" t="s">
        <v>19</v>
      </c>
      <c r="L19704" t="s">
        <v>37</v>
      </c>
      <c r="M19704" s="3">
        <v>45149</v>
      </c>
      <c r="N19704" s="1">
        <v>790.82</v>
      </c>
      <c r="O19704" t="s">
        <v>21</v>
      </c>
    </row>
    <row r="19705" spans="1:15" x14ac:dyDescent="0.2">
      <c r="A19705">
        <v>19704</v>
      </c>
      <c r="B19705" t="s">
        <v>22</v>
      </c>
      <c r="C19705" t="s">
        <v>16</v>
      </c>
      <c r="D19705" s="1">
        <v>424.64</v>
      </c>
      <c r="E19705">
        <v>1</v>
      </c>
      <c r="F19705">
        <v>29</v>
      </c>
      <c r="G19705" t="s">
        <v>17</v>
      </c>
      <c r="H19705" s="2">
        <v>0.23</v>
      </c>
      <c r="I19705" s="11" t="s">
        <v>18</v>
      </c>
      <c r="J19705" s="1">
        <v>97.67</v>
      </c>
      <c r="K19705" t="s">
        <v>31</v>
      </c>
      <c r="L19705" t="s">
        <v>20</v>
      </c>
      <c r="M19705" s="3">
        <v>45146</v>
      </c>
      <c r="N19705" s="1">
        <v>326.97000000000003</v>
      </c>
      <c r="O19705" t="s">
        <v>27</v>
      </c>
    </row>
    <row r="19706" spans="1:15" x14ac:dyDescent="0.2">
      <c r="A19706">
        <v>19705</v>
      </c>
      <c r="B19706" t="s">
        <v>28</v>
      </c>
      <c r="C19706" t="s">
        <v>16</v>
      </c>
      <c r="D19706" s="1">
        <v>424.53</v>
      </c>
      <c r="E19706">
        <v>2</v>
      </c>
      <c r="F19706">
        <v>43</v>
      </c>
      <c r="G19706" t="s">
        <v>23</v>
      </c>
      <c r="H19706" s="2">
        <v>0.04</v>
      </c>
      <c r="I19706" s="11" t="s">
        <v>18</v>
      </c>
      <c r="J19706" s="1">
        <v>33.96</v>
      </c>
      <c r="K19706" t="s">
        <v>19</v>
      </c>
      <c r="L19706" t="s">
        <v>30</v>
      </c>
      <c r="M19706" s="3">
        <v>44976</v>
      </c>
      <c r="N19706" s="1">
        <v>815.1</v>
      </c>
      <c r="O19706" t="s">
        <v>21</v>
      </c>
    </row>
    <row r="19707" spans="1:15" x14ac:dyDescent="0.2">
      <c r="A19707">
        <v>19706</v>
      </c>
      <c r="B19707" t="s">
        <v>34</v>
      </c>
      <c r="C19707" t="s">
        <v>35</v>
      </c>
      <c r="D19707" s="1">
        <v>1230.95</v>
      </c>
      <c r="E19707">
        <v>7</v>
      </c>
      <c r="F19707">
        <v>63</v>
      </c>
      <c r="G19707" t="s">
        <v>17</v>
      </c>
      <c r="H19707" s="2">
        <v>0.14000000000000001</v>
      </c>
      <c r="I19707" s="11" t="s">
        <v>18</v>
      </c>
      <c r="J19707" s="1">
        <v>1206.33</v>
      </c>
      <c r="K19707" t="s">
        <v>31</v>
      </c>
      <c r="L19707" t="s">
        <v>26</v>
      </c>
      <c r="M19707" s="3">
        <v>45503</v>
      </c>
      <c r="N19707" s="1">
        <v>7410.32</v>
      </c>
      <c r="O19707" t="s">
        <v>32</v>
      </c>
    </row>
    <row r="19708" spans="1:15" x14ac:dyDescent="0.2">
      <c r="A19708">
        <v>19707</v>
      </c>
      <c r="B19708" t="s">
        <v>22</v>
      </c>
      <c r="C19708" t="s">
        <v>16</v>
      </c>
      <c r="D19708" s="1">
        <v>326.97000000000003</v>
      </c>
      <c r="E19708">
        <v>4</v>
      </c>
      <c r="F19708">
        <v>25</v>
      </c>
      <c r="G19708" t="s">
        <v>17</v>
      </c>
      <c r="H19708" s="2">
        <v>0.25</v>
      </c>
      <c r="I19708" s="11" t="s">
        <v>18</v>
      </c>
      <c r="J19708" s="1">
        <v>326.97000000000003</v>
      </c>
      <c r="K19708" t="s">
        <v>31</v>
      </c>
      <c r="L19708" t="s">
        <v>20</v>
      </c>
      <c r="M19708" s="3">
        <v>45324</v>
      </c>
      <c r="N19708" s="1">
        <v>980.91</v>
      </c>
      <c r="O19708" t="s">
        <v>27</v>
      </c>
    </row>
    <row r="19709" spans="1:15" x14ac:dyDescent="0.2">
      <c r="A19709">
        <v>19708</v>
      </c>
      <c r="B19709" t="s">
        <v>22</v>
      </c>
      <c r="C19709" t="s">
        <v>16</v>
      </c>
      <c r="D19709" s="1">
        <v>308.3</v>
      </c>
      <c r="E19709">
        <v>2</v>
      </c>
      <c r="F19709">
        <v>20</v>
      </c>
      <c r="G19709" t="s">
        <v>17</v>
      </c>
      <c r="H19709" s="2">
        <v>0.11</v>
      </c>
      <c r="I19709" s="11" t="s">
        <v>18</v>
      </c>
      <c r="J19709" s="1">
        <v>67.83</v>
      </c>
      <c r="K19709" t="s">
        <v>31</v>
      </c>
      <c r="L19709" t="s">
        <v>30</v>
      </c>
      <c r="M19709" s="3">
        <v>45289</v>
      </c>
      <c r="N19709" s="1">
        <v>548.77</v>
      </c>
      <c r="O19709" t="s">
        <v>24</v>
      </c>
    </row>
    <row r="19710" spans="1:15" x14ac:dyDescent="0.2">
      <c r="A19710">
        <v>19709</v>
      </c>
      <c r="B19710" t="s">
        <v>34</v>
      </c>
      <c r="C19710" t="s">
        <v>35</v>
      </c>
      <c r="D19710" s="1">
        <v>693.6</v>
      </c>
      <c r="E19710">
        <v>7</v>
      </c>
      <c r="F19710">
        <v>19</v>
      </c>
      <c r="G19710" t="s">
        <v>23</v>
      </c>
      <c r="H19710" s="2">
        <v>0.14000000000000001</v>
      </c>
      <c r="I19710" s="11" t="s">
        <v>18</v>
      </c>
      <c r="J19710" s="1">
        <v>679.73</v>
      </c>
      <c r="K19710" t="s">
        <v>25</v>
      </c>
      <c r="L19710" t="s">
        <v>36</v>
      </c>
      <c r="M19710" s="3">
        <v>45174</v>
      </c>
      <c r="N19710" s="1">
        <v>4175.47</v>
      </c>
      <c r="O19710" t="s">
        <v>24</v>
      </c>
    </row>
    <row r="19711" spans="1:15" x14ac:dyDescent="0.2">
      <c r="A19711">
        <v>19710</v>
      </c>
      <c r="B19711" t="s">
        <v>34</v>
      </c>
      <c r="C19711" t="s">
        <v>35</v>
      </c>
      <c r="D19711" s="1">
        <v>831.78</v>
      </c>
      <c r="E19711">
        <v>2</v>
      </c>
      <c r="F19711">
        <v>45</v>
      </c>
      <c r="G19711" t="s">
        <v>23</v>
      </c>
      <c r="H19711" s="2">
        <v>0.27</v>
      </c>
      <c r="I19711" s="11" t="s">
        <v>18</v>
      </c>
      <c r="J19711" s="1">
        <v>449.16</v>
      </c>
      <c r="K19711" t="s">
        <v>31</v>
      </c>
      <c r="L19711" t="s">
        <v>26</v>
      </c>
      <c r="M19711" s="3">
        <v>45167</v>
      </c>
      <c r="N19711" s="1">
        <v>1214.4000000000001</v>
      </c>
      <c r="O19711" t="s">
        <v>21</v>
      </c>
    </row>
    <row r="19712" spans="1:15" x14ac:dyDescent="0.2">
      <c r="A19712">
        <v>19711</v>
      </c>
      <c r="B19712" t="s">
        <v>28</v>
      </c>
      <c r="C19712" t="s">
        <v>16</v>
      </c>
      <c r="D19712" s="1">
        <v>936.26</v>
      </c>
      <c r="E19712">
        <v>3</v>
      </c>
      <c r="F19712">
        <v>53</v>
      </c>
      <c r="G19712" t="s">
        <v>23</v>
      </c>
      <c r="H19712" s="2">
        <v>0.23</v>
      </c>
      <c r="I19712" s="11" t="s">
        <v>18</v>
      </c>
      <c r="J19712" s="1">
        <v>646.02</v>
      </c>
      <c r="K19712" t="s">
        <v>31</v>
      </c>
      <c r="L19712" t="s">
        <v>20</v>
      </c>
      <c r="M19712" s="3">
        <v>45296</v>
      </c>
      <c r="N19712" s="1">
        <v>2162.7600000000002</v>
      </c>
      <c r="O19712" t="s">
        <v>21</v>
      </c>
    </row>
    <row r="19713" spans="1:15" x14ac:dyDescent="0.2">
      <c r="A19713">
        <v>19712</v>
      </c>
      <c r="B19713" t="s">
        <v>28</v>
      </c>
      <c r="C19713" t="s">
        <v>16</v>
      </c>
      <c r="D19713" s="1">
        <v>426.55</v>
      </c>
      <c r="E19713">
        <v>6</v>
      </c>
      <c r="F19713">
        <v>38</v>
      </c>
      <c r="G19713" t="s">
        <v>23</v>
      </c>
      <c r="H19713" s="2">
        <v>0.04</v>
      </c>
      <c r="I19713" s="11" t="s">
        <v>18</v>
      </c>
      <c r="J19713" s="1">
        <v>102.37</v>
      </c>
      <c r="K19713" t="s">
        <v>31</v>
      </c>
      <c r="L19713" t="s">
        <v>30</v>
      </c>
      <c r="M19713" s="3">
        <v>45555</v>
      </c>
      <c r="N19713" s="1">
        <v>2456.9299999999998</v>
      </c>
      <c r="O19713" t="s">
        <v>27</v>
      </c>
    </row>
    <row r="19714" spans="1:15" x14ac:dyDescent="0.2">
      <c r="A19714">
        <v>19713</v>
      </c>
      <c r="B19714" t="s">
        <v>15</v>
      </c>
      <c r="C19714" t="s">
        <v>16</v>
      </c>
      <c r="D19714" s="1">
        <v>284.41000000000003</v>
      </c>
      <c r="E19714">
        <v>6</v>
      </c>
      <c r="F19714">
        <v>44</v>
      </c>
      <c r="G19714" t="s">
        <v>17</v>
      </c>
      <c r="H19714" s="2">
        <v>0.15</v>
      </c>
      <c r="I19714" s="11" t="s">
        <v>18</v>
      </c>
      <c r="J19714" s="1">
        <v>255.97</v>
      </c>
      <c r="K19714" t="s">
        <v>19</v>
      </c>
      <c r="L19714" t="s">
        <v>20</v>
      </c>
      <c r="M19714" s="3">
        <v>45306</v>
      </c>
      <c r="N19714" s="1">
        <v>1450.49</v>
      </c>
      <c r="O19714" t="s">
        <v>21</v>
      </c>
    </row>
    <row r="19715" spans="1:15" x14ac:dyDescent="0.2">
      <c r="A19715">
        <v>19714</v>
      </c>
      <c r="B19715" t="s">
        <v>28</v>
      </c>
      <c r="C19715" t="s">
        <v>16</v>
      </c>
      <c r="D19715" s="1">
        <v>945.81</v>
      </c>
      <c r="E19715">
        <v>1</v>
      </c>
      <c r="F19715">
        <v>65</v>
      </c>
      <c r="G19715" t="s">
        <v>17</v>
      </c>
      <c r="H19715" s="2">
        <v>0.01</v>
      </c>
      <c r="I19715" s="11" t="s">
        <v>18</v>
      </c>
      <c r="J19715" s="1">
        <v>9.4600000000000009</v>
      </c>
      <c r="K19715" t="s">
        <v>19</v>
      </c>
      <c r="L19715" t="s">
        <v>37</v>
      </c>
      <c r="M19715" s="3">
        <v>45153</v>
      </c>
      <c r="N19715" s="1">
        <v>936.35</v>
      </c>
      <c r="O19715" t="s">
        <v>32</v>
      </c>
    </row>
    <row r="19716" spans="1:15" x14ac:dyDescent="0.2">
      <c r="A19716">
        <v>19715</v>
      </c>
      <c r="B19716" t="s">
        <v>34</v>
      </c>
      <c r="C19716" t="s">
        <v>35</v>
      </c>
      <c r="D19716" s="1">
        <v>624.34</v>
      </c>
      <c r="E19716">
        <v>6</v>
      </c>
      <c r="F19716">
        <v>30</v>
      </c>
      <c r="G19716" t="s">
        <v>17</v>
      </c>
      <c r="H19716" s="2">
        <v>0.28999999999999998</v>
      </c>
      <c r="I19716" s="11" t="s">
        <v>18</v>
      </c>
      <c r="J19716" s="1">
        <v>1086.3499999999999</v>
      </c>
      <c r="K19716" t="s">
        <v>31</v>
      </c>
      <c r="L19716" t="s">
        <v>30</v>
      </c>
      <c r="M19716" s="3">
        <v>45561</v>
      </c>
      <c r="N19716" s="1">
        <v>2659.69</v>
      </c>
      <c r="O19716" t="s">
        <v>27</v>
      </c>
    </row>
    <row r="19717" spans="1:15" x14ac:dyDescent="0.2">
      <c r="A19717">
        <v>19716</v>
      </c>
      <c r="B19717" t="s">
        <v>33</v>
      </c>
      <c r="C19717" t="s">
        <v>16</v>
      </c>
      <c r="D19717" s="1">
        <v>1117.5</v>
      </c>
      <c r="E19717">
        <v>1</v>
      </c>
      <c r="F19717">
        <v>26</v>
      </c>
      <c r="G19717" t="s">
        <v>17</v>
      </c>
      <c r="H19717" s="2">
        <v>0.06</v>
      </c>
      <c r="I19717" s="11" t="s">
        <v>18</v>
      </c>
      <c r="J19717" s="1">
        <v>67.05</v>
      </c>
      <c r="K19717" t="s">
        <v>25</v>
      </c>
      <c r="L19717" t="s">
        <v>30</v>
      </c>
      <c r="M19717" s="3">
        <v>45571</v>
      </c>
      <c r="N19717" s="1">
        <v>1050.45</v>
      </c>
      <c r="O19717" t="s">
        <v>27</v>
      </c>
    </row>
    <row r="19718" spans="1:15" x14ac:dyDescent="0.2">
      <c r="A19718">
        <v>19717</v>
      </c>
      <c r="B19718" t="s">
        <v>28</v>
      </c>
      <c r="C19718" t="s">
        <v>16</v>
      </c>
      <c r="D19718" s="1">
        <v>1271.24</v>
      </c>
      <c r="E19718">
        <v>7</v>
      </c>
      <c r="F19718">
        <v>40</v>
      </c>
      <c r="G19718" t="s">
        <v>23</v>
      </c>
      <c r="H19718" s="2">
        <v>0.25</v>
      </c>
      <c r="I19718" s="11" t="s">
        <v>18</v>
      </c>
      <c r="J19718" s="1">
        <v>2224.67</v>
      </c>
      <c r="K19718" t="s">
        <v>25</v>
      </c>
      <c r="L19718" t="s">
        <v>36</v>
      </c>
      <c r="M19718" s="3">
        <v>45350</v>
      </c>
      <c r="N19718" s="1">
        <v>6674.01</v>
      </c>
      <c r="O19718" t="s">
        <v>21</v>
      </c>
    </row>
    <row r="19719" spans="1:15" x14ac:dyDescent="0.2">
      <c r="A19719">
        <v>19718</v>
      </c>
      <c r="B19719" t="s">
        <v>22</v>
      </c>
      <c r="C19719" t="s">
        <v>16</v>
      </c>
      <c r="D19719" s="1">
        <v>1434.42</v>
      </c>
      <c r="E19719">
        <v>9</v>
      </c>
      <c r="F19719">
        <v>58</v>
      </c>
      <c r="G19719" t="s">
        <v>17</v>
      </c>
      <c r="H19719" s="2">
        <v>0.25</v>
      </c>
      <c r="I19719" s="11" t="s">
        <v>18</v>
      </c>
      <c r="J19719" s="1">
        <v>3227.45</v>
      </c>
      <c r="K19719" t="s">
        <v>31</v>
      </c>
      <c r="L19719" t="s">
        <v>36</v>
      </c>
      <c r="M19719" s="3">
        <v>45264</v>
      </c>
      <c r="N19719" s="1">
        <v>9682.34</v>
      </c>
      <c r="O19719" t="s">
        <v>21</v>
      </c>
    </row>
    <row r="19720" spans="1:15" x14ac:dyDescent="0.2">
      <c r="A19720">
        <v>19719</v>
      </c>
      <c r="B19720" t="s">
        <v>28</v>
      </c>
      <c r="C19720" t="s">
        <v>16</v>
      </c>
      <c r="D19720" s="1">
        <v>746.38</v>
      </c>
      <c r="E19720">
        <v>5</v>
      </c>
      <c r="F19720">
        <v>18</v>
      </c>
      <c r="G19720" t="s">
        <v>17</v>
      </c>
      <c r="H19720" s="2">
        <v>0.01</v>
      </c>
      <c r="I19720" s="11" t="s">
        <v>18</v>
      </c>
      <c r="J19720" s="1">
        <v>37.32</v>
      </c>
      <c r="K19720" t="s">
        <v>19</v>
      </c>
      <c r="L19720" t="s">
        <v>36</v>
      </c>
      <c r="M19720" s="3">
        <v>45490</v>
      </c>
      <c r="N19720" s="1">
        <v>3694.58</v>
      </c>
      <c r="O19720" t="s">
        <v>24</v>
      </c>
    </row>
    <row r="19721" spans="1:15" x14ac:dyDescent="0.2">
      <c r="A19721">
        <v>19720</v>
      </c>
      <c r="B19721" t="s">
        <v>34</v>
      </c>
      <c r="C19721" t="s">
        <v>35</v>
      </c>
      <c r="D19721" s="1">
        <v>1467.04</v>
      </c>
      <c r="E19721">
        <v>4</v>
      </c>
      <c r="F19721">
        <v>18</v>
      </c>
      <c r="G19721" t="s">
        <v>23</v>
      </c>
      <c r="H19721" s="2">
        <v>0.11</v>
      </c>
      <c r="I19721" s="11" t="s">
        <v>18</v>
      </c>
      <c r="J19721" s="1">
        <v>645.5</v>
      </c>
      <c r="K19721" t="s">
        <v>19</v>
      </c>
      <c r="L19721" t="s">
        <v>36</v>
      </c>
      <c r="M19721" s="3">
        <v>45190</v>
      </c>
      <c r="N19721" s="1">
        <v>5222.66</v>
      </c>
      <c r="O19721" t="s">
        <v>24</v>
      </c>
    </row>
    <row r="19722" spans="1:15" x14ac:dyDescent="0.2">
      <c r="A19722">
        <v>19721</v>
      </c>
      <c r="B19722" t="s">
        <v>28</v>
      </c>
      <c r="C19722" t="s">
        <v>16</v>
      </c>
      <c r="D19722" s="1">
        <v>979.69</v>
      </c>
      <c r="E19722">
        <v>10</v>
      </c>
      <c r="F19722">
        <v>24</v>
      </c>
      <c r="G19722" t="s">
        <v>17</v>
      </c>
      <c r="H19722" s="2">
        <v>0.01</v>
      </c>
      <c r="I19722" s="11" t="s">
        <v>18</v>
      </c>
      <c r="J19722" s="1">
        <v>97.97</v>
      </c>
      <c r="K19722" t="s">
        <v>19</v>
      </c>
      <c r="L19722" t="s">
        <v>30</v>
      </c>
      <c r="M19722" s="3">
        <v>45509</v>
      </c>
      <c r="N19722" s="1">
        <v>9698.93</v>
      </c>
      <c r="O19722" t="s">
        <v>24</v>
      </c>
    </row>
    <row r="19723" spans="1:15" x14ac:dyDescent="0.2">
      <c r="A19723">
        <v>19722</v>
      </c>
      <c r="B19723" t="s">
        <v>34</v>
      </c>
      <c r="C19723" t="s">
        <v>35</v>
      </c>
      <c r="D19723" s="1">
        <v>277.56</v>
      </c>
      <c r="E19723">
        <v>7</v>
      </c>
      <c r="F19723">
        <v>25</v>
      </c>
      <c r="G19723" t="s">
        <v>17</v>
      </c>
      <c r="H19723" s="2">
        <v>0.13</v>
      </c>
      <c r="I19723" s="11" t="s">
        <v>18</v>
      </c>
      <c r="J19723" s="1">
        <v>252.58</v>
      </c>
      <c r="K19723" t="s">
        <v>31</v>
      </c>
      <c r="L19723" t="s">
        <v>26</v>
      </c>
      <c r="M19723" s="3">
        <v>45125</v>
      </c>
      <c r="N19723" s="1">
        <v>1690.34</v>
      </c>
      <c r="O19723" t="s">
        <v>27</v>
      </c>
    </row>
    <row r="19724" spans="1:15" x14ac:dyDescent="0.2">
      <c r="A19724">
        <v>19723</v>
      </c>
      <c r="B19724" t="s">
        <v>34</v>
      </c>
      <c r="C19724" t="s">
        <v>35</v>
      </c>
      <c r="D19724" s="1">
        <v>75.959999999999994</v>
      </c>
      <c r="E19724">
        <v>9</v>
      </c>
      <c r="F19724">
        <v>54</v>
      </c>
      <c r="G19724" t="s">
        <v>17</v>
      </c>
      <c r="H19724" s="2">
        <v>0.22</v>
      </c>
      <c r="I19724" s="11" t="s">
        <v>18</v>
      </c>
      <c r="J19724" s="1">
        <v>150.4</v>
      </c>
      <c r="K19724" t="s">
        <v>31</v>
      </c>
      <c r="L19724" t="s">
        <v>37</v>
      </c>
      <c r="M19724" s="3">
        <v>45633</v>
      </c>
      <c r="N19724" s="1">
        <v>533.24</v>
      </c>
      <c r="O19724" t="s">
        <v>21</v>
      </c>
    </row>
    <row r="19725" spans="1:15" x14ac:dyDescent="0.2">
      <c r="A19725">
        <v>19724</v>
      </c>
      <c r="B19725" t="s">
        <v>28</v>
      </c>
      <c r="C19725" t="s">
        <v>16</v>
      </c>
      <c r="D19725" s="1">
        <v>1406.44</v>
      </c>
      <c r="E19725">
        <v>6</v>
      </c>
      <c r="F19725">
        <v>52</v>
      </c>
      <c r="G19725" t="s">
        <v>17</v>
      </c>
      <c r="H19725" s="2">
        <v>0.25</v>
      </c>
      <c r="I19725" s="11" t="s">
        <v>18</v>
      </c>
      <c r="J19725" s="1">
        <v>2109.66</v>
      </c>
      <c r="K19725" t="s">
        <v>31</v>
      </c>
      <c r="L19725" t="s">
        <v>20</v>
      </c>
      <c r="M19725" s="3">
        <v>45317</v>
      </c>
      <c r="N19725" s="1">
        <v>6328.98</v>
      </c>
      <c r="O19725" t="s">
        <v>21</v>
      </c>
    </row>
    <row r="19726" spans="1:15" x14ac:dyDescent="0.2">
      <c r="A19726">
        <v>19725</v>
      </c>
      <c r="B19726" t="s">
        <v>33</v>
      </c>
      <c r="C19726" t="s">
        <v>16</v>
      </c>
      <c r="D19726" s="1">
        <v>205.11</v>
      </c>
      <c r="E19726">
        <v>1</v>
      </c>
      <c r="F19726">
        <v>21</v>
      </c>
      <c r="G19726" t="s">
        <v>23</v>
      </c>
      <c r="H19726" s="2">
        <v>0.28999999999999998</v>
      </c>
      <c r="I19726" s="11" t="s">
        <v>18</v>
      </c>
      <c r="J19726" s="1">
        <v>59.48</v>
      </c>
      <c r="K19726" t="s">
        <v>25</v>
      </c>
      <c r="L19726" t="s">
        <v>26</v>
      </c>
      <c r="M19726" s="3">
        <v>45394</v>
      </c>
      <c r="N19726" s="1">
        <v>145.63</v>
      </c>
      <c r="O19726" t="s">
        <v>24</v>
      </c>
    </row>
    <row r="19727" spans="1:15" x14ac:dyDescent="0.2">
      <c r="A19727">
        <v>19726</v>
      </c>
      <c r="B19727" t="s">
        <v>28</v>
      </c>
      <c r="C19727" t="s">
        <v>16</v>
      </c>
      <c r="D19727" s="1">
        <v>825.35</v>
      </c>
      <c r="E19727">
        <v>2</v>
      </c>
      <c r="F19727">
        <v>61</v>
      </c>
      <c r="G19727" t="s">
        <v>23</v>
      </c>
      <c r="H19727" s="2">
        <v>0.27</v>
      </c>
      <c r="I19727" s="11" t="s">
        <v>18</v>
      </c>
      <c r="J19727" s="1">
        <v>445.69</v>
      </c>
      <c r="K19727" t="s">
        <v>29</v>
      </c>
      <c r="L19727" t="s">
        <v>26</v>
      </c>
      <c r="M19727" s="3">
        <v>45479</v>
      </c>
      <c r="N19727" s="1">
        <v>1205.01</v>
      </c>
      <c r="O19727" t="s">
        <v>32</v>
      </c>
    </row>
    <row r="19728" spans="1:15" x14ac:dyDescent="0.2">
      <c r="A19728">
        <v>19727</v>
      </c>
      <c r="B19728" t="s">
        <v>34</v>
      </c>
      <c r="C19728" t="s">
        <v>35</v>
      </c>
      <c r="D19728" s="1">
        <v>1167.96</v>
      </c>
      <c r="E19728">
        <v>3</v>
      </c>
      <c r="F19728">
        <v>54</v>
      </c>
      <c r="G19728" t="s">
        <v>23</v>
      </c>
      <c r="H19728" s="2">
        <v>0.2</v>
      </c>
      <c r="I19728" s="11" t="s">
        <v>18</v>
      </c>
      <c r="J19728" s="1">
        <v>700.78</v>
      </c>
      <c r="K19728" t="s">
        <v>29</v>
      </c>
      <c r="L19728" t="s">
        <v>36</v>
      </c>
      <c r="M19728" s="3">
        <v>45123</v>
      </c>
      <c r="N19728" s="1">
        <v>2803.1</v>
      </c>
      <c r="O19728" t="s">
        <v>21</v>
      </c>
    </row>
    <row r="19729" spans="1:15" x14ac:dyDescent="0.2">
      <c r="A19729">
        <v>19728</v>
      </c>
      <c r="B19729" t="s">
        <v>33</v>
      </c>
      <c r="C19729" t="s">
        <v>16</v>
      </c>
      <c r="D19729" s="1">
        <v>1244.77</v>
      </c>
      <c r="E19729">
        <v>8</v>
      </c>
      <c r="F19729">
        <v>26</v>
      </c>
      <c r="G19729" t="s">
        <v>23</v>
      </c>
      <c r="H19729" s="2">
        <v>0.14000000000000001</v>
      </c>
      <c r="I19729" s="11" t="s">
        <v>18</v>
      </c>
      <c r="J19729" s="1">
        <v>1394.14</v>
      </c>
      <c r="K19729" t="s">
        <v>25</v>
      </c>
      <c r="L19729" t="s">
        <v>37</v>
      </c>
      <c r="M19729" s="3">
        <v>44950</v>
      </c>
      <c r="N19729" s="1">
        <v>8564.02</v>
      </c>
      <c r="O19729" t="s">
        <v>27</v>
      </c>
    </row>
    <row r="19730" spans="1:15" x14ac:dyDescent="0.2">
      <c r="A19730">
        <v>19729</v>
      </c>
      <c r="B19730" t="s">
        <v>15</v>
      </c>
      <c r="C19730" t="s">
        <v>16</v>
      </c>
      <c r="D19730" s="1">
        <v>1229.53</v>
      </c>
      <c r="E19730">
        <v>5</v>
      </c>
      <c r="F19730">
        <v>53</v>
      </c>
      <c r="G19730" t="s">
        <v>23</v>
      </c>
      <c r="H19730" s="2">
        <v>0.21</v>
      </c>
      <c r="I19730" s="11" t="s">
        <v>18</v>
      </c>
      <c r="J19730" s="1">
        <v>1291.01</v>
      </c>
      <c r="K19730" t="s">
        <v>19</v>
      </c>
      <c r="L19730" t="s">
        <v>30</v>
      </c>
      <c r="M19730" s="3">
        <v>45487</v>
      </c>
      <c r="N19730" s="1">
        <v>4856.6400000000003</v>
      </c>
      <c r="O19730" t="s">
        <v>21</v>
      </c>
    </row>
    <row r="19731" spans="1:15" x14ac:dyDescent="0.2">
      <c r="A19731">
        <v>19730</v>
      </c>
      <c r="B19731" t="s">
        <v>15</v>
      </c>
      <c r="C19731" t="s">
        <v>16</v>
      </c>
      <c r="D19731" s="1">
        <v>1496.34</v>
      </c>
      <c r="E19731">
        <v>5</v>
      </c>
      <c r="F19731">
        <v>56</v>
      </c>
      <c r="G19731" t="s">
        <v>17</v>
      </c>
      <c r="H19731" s="2">
        <v>0.3</v>
      </c>
      <c r="I19731" s="11" t="s">
        <v>18</v>
      </c>
      <c r="J19731" s="1">
        <v>2244.5100000000002</v>
      </c>
      <c r="K19731" t="s">
        <v>29</v>
      </c>
      <c r="L19731" t="s">
        <v>26</v>
      </c>
      <c r="M19731" s="3">
        <v>44975</v>
      </c>
      <c r="N19731" s="1">
        <v>5237.1899999999996</v>
      </c>
      <c r="O19731" t="s">
        <v>21</v>
      </c>
    </row>
    <row r="19732" spans="1:15" x14ac:dyDescent="0.2">
      <c r="A19732">
        <v>19731</v>
      </c>
      <c r="B19732" t="s">
        <v>33</v>
      </c>
      <c r="C19732" t="s">
        <v>16</v>
      </c>
      <c r="D19732" s="1">
        <v>535.27</v>
      </c>
      <c r="E19732">
        <v>2</v>
      </c>
      <c r="F19732">
        <v>59</v>
      </c>
      <c r="G19732" t="s">
        <v>23</v>
      </c>
      <c r="H19732" s="2">
        <v>0.17</v>
      </c>
      <c r="I19732" s="11" t="s">
        <v>18</v>
      </c>
      <c r="J19732" s="1">
        <v>181.99</v>
      </c>
      <c r="K19732" t="s">
        <v>31</v>
      </c>
      <c r="L19732" t="s">
        <v>36</v>
      </c>
      <c r="M19732" s="3">
        <v>44943</v>
      </c>
      <c r="N19732" s="1">
        <v>888.55</v>
      </c>
      <c r="O19732" t="s">
        <v>21</v>
      </c>
    </row>
    <row r="19733" spans="1:15" x14ac:dyDescent="0.2">
      <c r="A19733">
        <v>19732</v>
      </c>
      <c r="B19733" t="s">
        <v>34</v>
      </c>
      <c r="C19733" t="s">
        <v>35</v>
      </c>
      <c r="D19733" s="1">
        <v>1481</v>
      </c>
      <c r="E19733">
        <v>2</v>
      </c>
      <c r="F19733">
        <v>59</v>
      </c>
      <c r="G19733" t="s">
        <v>23</v>
      </c>
      <c r="H19733" s="2">
        <v>0.15</v>
      </c>
      <c r="I19733" s="11" t="s">
        <v>18</v>
      </c>
      <c r="J19733" s="1">
        <v>444.3</v>
      </c>
      <c r="K19733" t="s">
        <v>25</v>
      </c>
      <c r="L19733" t="s">
        <v>37</v>
      </c>
      <c r="M19733" s="3">
        <v>45233</v>
      </c>
      <c r="N19733" s="1">
        <v>2517.6999999999998</v>
      </c>
      <c r="O19733" t="s">
        <v>21</v>
      </c>
    </row>
    <row r="19734" spans="1:15" x14ac:dyDescent="0.2">
      <c r="A19734">
        <v>19733</v>
      </c>
      <c r="B19734" t="s">
        <v>28</v>
      </c>
      <c r="C19734" t="s">
        <v>16</v>
      </c>
      <c r="D19734" s="1">
        <v>1318.67</v>
      </c>
      <c r="E19734">
        <v>7</v>
      </c>
      <c r="F19734">
        <v>52</v>
      </c>
      <c r="G19734" t="s">
        <v>23</v>
      </c>
      <c r="H19734" s="2">
        <v>0.28000000000000003</v>
      </c>
      <c r="I19734" s="11" t="s">
        <v>18</v>
      </c>
      <c r="J19734" s="1">
        <v>2584.59</v>
      </c>
      <c r="K19734" t="s">
        <v>25</v>
      </c>
      <c r="L19734" t="s">
        <v>37</v>
      </c>
      <c r="M19734" s="3">
        <v>45012</v>
      </c>
      <c r="N19734" s="1">
        <v>6646.1</v>
      </c>
      <c r="O19734" t="s">
        <v>21</v>
      </c>
    </row>
    <row r="19735" spans="1:15" x14ac:dyDescent="0.2">
      <c r="A19735">
        <v>19734</v>
      </c>
      <c r="B19735" t="s">
        <v>33</v>
      </c>
      <c r="C19735" t="s">
        <v>16</v>
      </c>
      <c r="D19735" s="1">
        <v>78.400000000000006</v>
      </c>
      <c r="E19735">
        <v>10</v>
      </c>
      <c r="F19735">
        <v>43</v>
      </c>
      <c r="G19735" t="s">
        <v>17</v>
      </c>
      <c r="H19735" s="2">
        <v>0.23</v>
      </c>
      <c r="I19735" s="11" t="s">
        <v>18</v>
      </c>
      <c r="J19735" s="1">
        <v>180.32</v>
      </c>
      <c r="K19735" t="s">
        <v>31</v>
      </c>
      <c r="L19735" t="s">
        <v>20</v>
      </c>
      <c r="M19735" s="3">
        <v>44928</v>
      </c>
      <c r="N19735" s="1">
        <v>603.67999999999995</v>
      </c>
      <c r="O19735" t="s">
        <v>21</v>
      </c>
    </row>
    <row r="19736" spans="1:15" x14ac:dyDescent="0.2">
      <c r="A19736">
        <v>19735</v>
      </c>
      <c r="B19736" t="s">
        <v>15</v>
      </c>
      <c r="C19736" t="s">
        <v>16</v>
      </c>
      <c r="D19736" s="1">
        <v>559.63</v>
      </c>
      <c r="E19736">
        <v>4</v>
      </c>
      <c r="F19736">
        <v>55</v>
      </c>
      <c r="G19736" t="s">
        <v>17</v>
      </c>
      <c r="H19736" s="2">
        <v>0.02</v>
      </c>
      <c r="I19736" s="11" t="s">
        <v>18</v>
      </c>
      <c r="J19736" s="1">
        <v>44.77</v>
      </c>
      <c r="K19736" t="s">
        <v>29</v>
      </c>
      <c r="L19736" t="s">
        <v>30</v>
      </c>
      <c r="M19736" s="3">
        <v>45687</v>
      </c>
      <c r="N19736" s="1">
        <v>2193.75</v>
      </c>
      <c r="O19736" t="s">
        <v>21</v>
      </c>
    </row>
    <row r="19737" spans="1:15" x14ac:dyDescent="0.2">
      <c r="A19737">
        <v>19736</v>
      </c>
      <c r="B19737" t="s">
        <v>22</v>
      </c>
      <c r="C19737" t="s">
        <v>16</v>
      </c>
      <c r="D19737" s="1">
        <v>373.37</v>
      </c>
      <c r="E19737">
        <v>3</v>
      </c>
      <c r="F19737">
        <v>48</v>
      </c>
      <c r="G19737" t="s">
        <v>17</v>
      </c>
      <c r="H19737" s="2">
        <v>0.12</v>
      </c>
      <c r="I19737" s="11" t="s">
        <v>18</v>
      </c>
      <c r="J19737" s="1">
        <v>134.41</v>
      </c>
      <c r="K19737" t="s">
        <v>19</v>
      </c>
      <c r="L19737" t="s">
        <v>26</v>
      </c>
      <c r="M19737" s="3">
        <v>45014</v>
      </c>
      <c r="N19737" s="1">
        <v>985.7</v>
      </c>
      <c r="O19737" t="s">
        <v>21</v>
      </c>
    </row>
    <row r="19738" spans="1:15" x14ac:dyDescent="0.2">
      <c r="A19738">
        <v>19737</v>
      </c>
      <c r="B19738" t="s">
        <v>15</v>
      </c>
      <c r="C19738" t="s">
        <v>16</v>
      </c>
      <c r="D19738" s="1">
        <v>526.51</v>
      </c>
      <c r="E19738">
        <v>1</v>
      </c>
      <c r="F19738">
        <v>30</v>
      </c>
      <c r="G19738" t="s">
        <v>17</v>
      </c>
      <c r="H19738" s="2">
        <v>0.2</v>
      </c>
      <c r="I19738" s="11" t="s">
        <v>18</v>
      </c>
      <c r="J19738" s="1">
        <v>105.3</v>
      </c>
      <c r="K19738" t="s">
        <v>31</v>
      </c>
      <c r="L19738" t="s">
        <v>36</v>
      </c>
      <c r="M19738" s="3">
        <v>45385</v>
      </c>
      <c r="N19738" s="1">
        <v>421.21</v>
      </c>
      <c r="O19738" t="s">
        <v>27</v>
      </c>
    </row>
    <row r="19739" spans="1:15" x14ac:dyDescent="0.2">
      <c r="A19739">
        <v>19738</v>
      </c>
      <c r="B19739" t="s">
        <v>34</v>
      </c>
      <c r="C19739" t="s">
        <v>35</v>
      </c>
      <c r="D19739" s="1">
        <v>99.63</v>
      </c>
      <c r="E19739">
        <v>5</v>
      </c>
      <c r="F19739">
        <v>59</v>
      </c>
      <c r="G19739" t="s">
        <v>17</v>
      </c>
      <c r="H19739" s="2">
        <v>0.2</v>
      </c>
      <c r="I19739" s="11" t="s">
        <v>18</v>
      </c>
      <c r="J19739" s="1">
        <v>99.63</v>
      </c>
      <c r="K19739" t="s">
        <v>19</v>
      </c>
      <c r="L19739" t="s">
        <v>30</v>
      </c>
      <c r="M19739" s="3">
        <v>45494</v>
      </c>
      <c r="N19739" s="1">
        <v>398.52</v>
      </c>
      <c r="O19739" t="s">
        <v>21</v>
      </c>
    </row>
    <row r="19740" spans="1:15" x14ac:dyDescent="0.2">
      <c r="A19740">
        <v>19739</v>
      </c>
      <c r="B19740" t="s">
        <v>28</v>
      </c>
      <c r="C19740" t="s">
        <v>16</v>
      </c>
      <c r="D19740" s="1">
        <v>1045.01</v>
      </c>
      <c r="E19740">
        <v>8</v>
      </c>
      <c r="F19740">
        <v>52</v>
      </c>
      <c r="G19740" t="s">
        <v>23</v>
      </c>
      <c r="H19740" s="2">
        <v>0.03</v>
      </c>
      <c r="I19740" s="11" t="s">
        <v>18</v>
      </c>
      <c r="J19740" s="1">
        <v>250.8</v>
      </c>
      <c r="K19740" t="s">
        <v>29</v>
      </c>
      <c r="L19740" t="s">
        <v>26</v>
      </c>
      <c r="M19740" s="3">
        <v>45337</v>
      </c>
      <c r="N19740" s="1">
        <v>8109.28</v>
      </c>
      <c r="O19740" t="s">
        <v>21</v>
      </c>
    </row>
    <row r="19741" spans="1:15" x14ac:dyDescent="0.2">
      <c r="A19741">
        <v>19740</v>
      </c>
      <c r="B19741" t="s">
        <v>22</v>
      </c>
      <c r="C19741" t="s">
        <v>16</v>
      </c>
      <c r="D19741" s="1">
        <v>512.91999999999996</v>
      </c>
      <c r="E19741">
        <v>10</v>
      </c>
      <c r="F19741">
        <v>31</v>
      </c>
      <c r="G19741" t="s">
        <v>17</v>
      </c>
      <c r="H19741" s="2">
        <v>0.1</v>
      </c>
      <c r="I19741" s="11" t="s">
        <v>18</v>
      </c>
      <c r="J19741" s="1">
        <v>512.91999999999996</v>
      </c>
      <c r="K19741" t="s">
        <v>25</v>
      </c>
      <c r="L19741" t="s">
        <v>37</v>
      </c>
      <c r="M19741" s="3">
        <v>45317</v>
      </c>
      <c r="N19741" s="1">
        <v>4616.28</v>
      </c>
      <c r="O19741" t="s">
        <v>27</v>
      </c>
    </row>
    <row r="19742" spans="1:15" x14ac:dyDescent="0.2">
      <c r="A19742">
        <v>19741</v>
      </c>
      <c r="B19742" t="s">
        <v>33</v>
      </c>
      <c r="C19742" t="s">
        <v>16</v>
      </c>
      <c r="D19742" s="1">
        <v>1006.38</v>
      </c>
      <c r="E19742">
        <v>7</v>
      </c>
      <c r="F19742">
        <v>24</v>
      </c>
      <c r="G19742" t="s">
        <v>23</v>
      </c>
      <c r="H19742" s="2">
        <v>0.15</v>
      </c>
      <c r="I19742" s="11" t="s">
        <v>18</v>
      </c>
      <c r="J19742" s="1">
        <v>1056.7</v>
      </c>
      <c r="K19742" t="s">
        <v>31</v>
      </c>
      <c r="L19742" t="s">
        <v>20</v>
      </c>
      <c r="M19742" s="3">
        <v>44931</v>
      </c>
      <c r="N19742" s="1">
        <v>5987.96</v>
      </c>
      <c r="O19742" t="s">
        <v>24</v>
      </c>
    </row>
    <row r="19743" spans="1:15" x14ac:dyDescent="0.2">
      <c r="A19743">
        <v>19742</v>
      </c>
      <c r="B19743" t="s">
        <v>15</v>
      </c>
      <c r="C19743" t="s">
        <v>16</v>
      </c>
      <c r="D19743" s="1">
        <v>528.1</v>
      </c>
      <c r="E19743">
        <v>1</v>
      </c>
      <c r="F19743">
        <v>19</v>
      </c>
      <c r="G19743" t="s">
        <v>23</v>
      </c>
      <c r="H19743" s="2">
        <v>0.19</v>
      </c>
      <c r="I19743" s="11" t="s">
        <v>18</v>
      </c>
      <c r="J19743" s="1">
        <v>100.34</v>
      </c>
      <c r="K19743" t="s">
        <v>19</v>
      </c>
      <c r="L19743" t="s">
        <v>36</v>
      </c>
      <c r="M19743" s="3">
        <v>45438</v>
      </c>
      <c r="N19743" s="1">
        <v>427.76</v>
      </c>
      <c r="O19743" t="s">
        <v>24</v>
      </c>
    </row>
    <row r="19744" spans="1:15" x14ac:dyDescent="0.2">
      <c r="A19744">
        <v>19743</v>
      </c>
      <c r="B19744" t="s">
        <v>28</v>
      </c>
      <c r="C19744" t="s">
        <v>16</v>
      </c>
      <c r="D19744" s="1">
        <v>771.52</v>
      </c>
      <c r="E19744">
        <v>3</v>
      </c>
      <c r="F19744">
        <v>24</v>
      </c>
      <c r="G19744" t="s">
        <v>17</v>
      </c>
      <c r="H19744" s="2">
        <v>0.27</v>
      </c>
      <c r="I19744" s="11" t="s">
        <v>18</v>
      </c>
      <c r="J19744" s="1">
        <v>624.92999999999995</v>
      </c>
      <c r="K19744" t="s">
        <v>31</v>
      </c>
      <c r="L19744" t="s">
        <v>30</v>
      </c>
      <c r="M19744" s="3">
        <v>45472</v>
      </c>
      <c r="N19744" s="1">
        <v>1689.63</v>
      </c>
      <c r="O19744" t="s">
        <v>24</v>
      </c>
    </row>
    <row r="19745" spans="1:15" x14ac:dyDescent="0.2">
      <c r="A19745">
        <v>19744</v>
      </c>
      <c r="B19745" t="s">
        <v>28</v>
      </c>
      <c r="C19745" t="s">
        <v>16</v>
      </c>
      <c r="D19745" s="1">
        <v>1073.79</v>
      </c>
      <c r="E19745">
        <v>6</v>
      </c>
      <c r="F19745">
        <v>54</v>
      </c>
      <c r="G19745" t="s">
        <v>17</v>
      </c>
      <c r="H19745" s="2">
        <v>0.12</v>
      </c>
      <c r="I19745" s="11" t="s">
        <v>18</v>
      </c>
      <c r="J19745" s="1">
        <v>773.13</v>
      </c>
      <c r="K19745" t="s">
        <v>29</v>
      </c>
      <c r="L19745" t="s">
        <v>20</v>
      </c>
      <c r="M19745" s="3">
        <v>45507</v>
      </c>
      <c r="N19745" s="1">
        <v>5669.61</v>
      </c>
      <c r="O19745" t="s">
        <v>21</v>
      </c>
    </row>
    <row r="19746" spans="1:15" x14ac:dyDescent="0.2">
      <c r="A19746">
        <v>19745</v>
      </c>
      <c r="B19746" t="s">
        <v>22</v>
      </c>
      <c r="C19746" t="s">
        <v>16</v>
      </c>
      <c r="D19746" s="1">
        <v>383.24</v>
      </c>
      <c r="E19746">
        <v>5</v>
      </c>
      <c r="F19746">
        <v>59</v>
      </c>
      <c r="G19746" t="s">
        <v>17</v>
      </c>
      <c r="H19746" s="2">
        <v>0.08</v>
      </c>
      <c r="I19746" s="11" t="s">
        <v>18</v>
      </c>
      <c r="J19746" s="1">
        <v>153.30000000000001</v>
      </c>
      <c r="K19746" t="s">
        <v>19</v>
      </c>
      <c r="L19746" t="s">
        <v>26</v>
      </c>
      <c r="M19746" s="3">
        <v>45520</v>
      </c>
      <c r="N19746" s="1">
        <v>1762.9</v>
      </c>
      <c r="O19746" t="s">
        <v>21</v>
      </c>
    </row>
    <row r="19747" spans="1:15" x14ac:dyDescent="0.2">
      <c r="A19747">
        <v>19746</v>
      </c>
      <c r="B19747" t="s">
        <v>34</v>
      </c>
      <c r="C19747" t="s">
        <v>35</v>
      </c>
      <c r="D19747" s="1">
        <v>1202.92</v>
      </c>
      <c r="E19747">
        <v>5</v>
      </c>
      <c r="F19747">
        <v>48</v>
      </c>
      <c r="G19747" t="s">
        <v>17</v>
      </c>
      <c r="H19747" s="2">
        <v>0.15</v>
      </c>
      <c r="I19747" s="11" t="s">
        <v>18</v>
      </c>
      <c r="J19747" s="1">
        <v>902.19</v>
      </c>
      <c r="K19747" t="s">
        <v>29</v>
      </c>
      <c r="L19747" t="s">
        <v>26</v>
      </c>
      <c r="M19747" s="3">
        <v>45433</v>
      </c>
      <c r="N19747" s="1">
        <v>5112.41</v>
      </c>
      <c r="O19747" t="s">
        <v>21</v>
      </c>
    </row>
    <row r="19748" spans="1:15" x14ac:dyDescent="0.2">
      <c r="A19748">
        <v>19747</v>
      </c>
      <c r="B19748" t="s">
        <v>22</v>
      </c>
      <c r="C19748" t="s">
        <v>16</v>
      </c>
      <c r="D19748" s="1">
        <v>211.09</v>
      </c>
      <c r="E19748">
        <v>8</v>
      </c>
      <c r="F19748">
        <v>65</v>
      </c>
      <c r="G19748" t="s">
        <v>17</v>
      </c>
      <c r="H19748" s="2">
        <v>0.09</v>
      </c>
      <c r="I19748" s="11" t="s">
        <v>18</v>
      </c>
      <c r="J19748" s="1">
        <v>151.97999999999999</v>
      </c>
      <c r="K19748" t="s">
        <v>31</v>
      </c>
      <c r="L19748" t="s">
        <v>26</v>
      </c>
      <c r="M19748" s="3">
        <v>45480</v>
      </c>
      <c r="N19748" s="1">
        <v>1536.74</v>
      </c>
      <c r="O19748" t="s">
        <v>32</v>
      </c>
    </row>
    <row r="19749" spans="1:15" x14ac:dyDescent="0.2">
      <c r="A19749">
        <v>19748</v>
      </c>
      <c r="B19749" t="s">
        <v>15</v>
      </c>
      <c r="C19749" t="s">
        <v>16</v>
      </c>
      <c r="D19749" s="1">
        <v>1278.3900000000001</v>
      </c>
      <c r="E19749">
        <v>4</v>
      </c>
      <c r="F19749">
        <v>31</v>
      </c>
      <c r="G19749" t="s">
        <v>23</v>
      </c>
      <c r="H19749" s="2">
        <v>0.05</v>
      </c>
      <c r="I19749" s="11" t="s">
        <v>18</v>
      </c>
      <c r="J19749" s="1">
        <v>255.68</v>
      </c>
      <c r="K19749" t="s">
        <v>31</v>
      </c>
      <c r="L19749" t="s">
        <v>26</v>
      </c>
      <c r="M19749" s="3">
        <v>45305</v>
      </c>
      <c r="N19749" s="1">
        <v>4857.88</v>
      </c>
      <c r="O19749" t="s">
        <v>27</v>
      </c>
    </row>
    <row r="19750" spans="1:15" x14ac:dyDescent="0.2">
      <c r="A19750">
        <v>19749</v>
      </c>
      <c r="B19750" t="s">
        <v>28</v>
      </c>
      <c r="C19750" t="s">
        <v>16</v>
      </c>
      <c r="D19750" s="1">
        <v>92.69</v>
      </c>
      <c r="E19750">
        <v>3</v>
      </c>
      <c r="F19750">
        <v>45</v>
      </c>
      <c r="G19750" t="s">
        <v>23</v>
      </c>
      <c r="H19750" s="2">
        <v>0.25</v>
      </c>
      <c r="I19750" s="11" t="s">
        <v>18</v>
      </c>
      <c r="J19750" s="1">
        <v>69.52</v>
      </c>
      <c r="K19750" t="s">
        <v>31</v>
      </c>
      <c r="L19750" t="s">
        <v>30</v>
      </c>
      <c r="M19750" s="3">
        <v>45011</v>
      </c>
      <c r="N19750" s="1">
        <v>208.55</v>
      </c>
      <c r="O19750" t="s">
        <v>21</v>
      </c>
    </row>
    <row r="19751" spans="1:15" x14ac:dyDescent="0.2">
      <c r="A19751">
        <v>19750</v>
      </c>
      <c r="B19751" t="s">
        <v>22</v>
      </c>
      <c r="C19751" t="s">
        <v>16</v>
      </c>
      <c r="D19751" s="1">
        <v>455.52</v>
      </c>
      <c r="E19751">
        <v>9</v>
      </c>
      <c r="F19751">
        <v>23</v>
      </c>
      <c r="G19751" t="s">
        <v>17</v>
      </c>
      <c r="H19751" s="2">
        <v>7.0000000000000007E-2</v>
      </c>
      <c r="I19751" s="11" t="s">
        <v>18</v>
      </c>
      <c r="J19751" s="1">
        <v>286.98</v>
      </c>
      <c r="K19751" t="s">
        <v>29</v>
      </c>
      <c r="L19751" t="s">
        <v>20</v>
      </c>
      <c r="M19751" s="3">
        <v>45356</v>
      </c>
      <c r="N19751" s="1">
        <v>3812.7</v>
      </c>
      <c r="O19751" t="s">
        <v>24</v>
      </c>
    </row>
    <row r="19752" spans="1:15" x14ac:dyDescent="0.2">
      <c r="A19752">
        <v>19751</v>
      </c>
      <c r="B19752" t="s">
        <v>28</v>
      </c>
      <c r="C19752" t="s">
        <v>16</v>
      </c>
      <c r="D19752" s="1">
        <v>678.52</v>
      </c>
      <c r="E19752">
        <v>4</v>
      </c>
      <c r="F19752">
        <v>27</v>
      </c>
      <c r="G19752" t="s">
        <v>17</v>
      </c>
      <c r="H19752" s="2">
        <v>0.27</v>
      </c>
      <c r="I19752" s="11" t="s">
        <v>18</v>
      </c>
      <c r="J19752" s="1">
        <v>732.8</v>
      </c>
      <c r="K19752" t="s">
        <v>25</v>
      </c>
      <c r="L19752" t="s">
        <v>30</v>
      </c>
      <c r="M19752" s="3">
        <v>45514</v>
      </c>
      <c r="N19752" s="1">
        <v>1981.28</v>
      </c>
      <c r="O19752" t="s">
        <v>27</v>
      </c>
    </row>
    <row r="19753" spans="1:15" x14ac:dyDescent="0.2">
      <c r="A19753">
        <v>19752</v>
      </c>
      <c r="B19753" t="s">
        <v>22</v>
      </c>
      <c r="C19753" t="s">
        <v>16</v>
      </c>
      <c r="D19753" s="1">
        <v>297.38</v>
      </c>
      <c r="E19753">
        <v>2</v>
      </c>
      <c r="F19753">
        <v>22</v>
      </c>
      <c r="G19753" t="s">
        <v>17</v>
      </c>
      <c r="H19753" s="2">
        <v>0.19</v>
      </c>
      <c r="I19753" s="11" t="s">
        <v>18</v>
      </c>
      <c r="J19753" s="1">
        <v>113</v>
      </c>
      <c r="K19753" t="s">
        <v>31</v>
      </c>
      <c r="L19753" t="s">
        <v>36</v>
      </c>
      <c r="M19753" s="3">
        <v>45372</v>
      </c>
      <c r="N19753" s="1">
        <v>481.76</v>
      </c>
      <c r="O19753" t="s">
        <v>24</v>
      </c>
    </row>
    <row r="19754" spans="1:15" x14ac:dyDescent="0.2">
      <c r="A19754">
        <v>19753</v>
      </c>
      <c r="B19754" t="s">
        <v>15</v>
      </c>
      <c r="C19754" t="s">
        <v>16</v>
      </c>
      <c r="D19754" s="1">
        <v>997.59</v>
      </c>
      <c r="E19754">
        <v>2</v>
      </c>
      <c r="F19754">
        <v>48</v>
      </c>
      <c r="G19754" t="s">
        <v>17</v>
      </c>
      <c r="H19754" s="2">
        <v>0.11</v>
      </c>
      <c r="I19754" s="11" t="s">
        <v>18</v>
      </c>
      <c r="J19754" s="1">
        <v>219.47</v>
      </c>
      <c r="K19754" t="s">
        <v>19</v>
      </c>
      <c r="L19754" t="s">
        <v>20</v>
      </c>
      <c r="M19754" s="3">
        <v>45653</v>
      </c>
      <c r="N19754" s="1">
        <v>1775.71</v>
      </c>
      <c r="O19754" t="s">
        <v>21</v>
      </c>
    </row>
    <row r="19755" spans="1:15" x14ac:dyDescent="0.2">
      <c r="A19755">
        <v>19754</v>
      </c>
      <c r="B19755" t="s">
        <v>33</v>
      </c>
      <c r="C19755" t="s">
        <v>16</v>
      </c>
      <c r="D19755" s="1">
        <v>1254.8599999999999</v>
      </c>
      <c r="E19755">
        <v>9</v>
      </c>
      <c r="F19755">
        <v>21</v>
      </c>
      <c r="G19755" t="s">
        <v>23</v>
      </c>
      <c r="H19755" s="2">
        <v>0.21</v>
      </c>
      <c r="I19755" s="11" t="s">
        <v>18</v>
      </c>
      <c r="J19755" s="1">
        <v>2371.69</v>
      </c>
      <c r="K19755" t="s">
        <v>19</v>
      </c>
      <c r="L19755" t="s">
        <v>37</v>
      </c>
      <c r="M19755" s="3">
        <v>45274</v>
      </c>
      <c r="N19755" s="1">
        <v>8922.0499999999993</v>
      </c>
      <c r="O19755" t="s">
        <v>24</v>
      </c>
    </row>
    <row r="19756" spans="1:15" x14ac:dyDescent="0.2">
      <c r="A19756">
        <v>19755</v>
      </c>
      <c r="B19756" t="s">
        <v>28</v>
      </c>
      <c r="C19756" t="s">
        <v>16</v>
      </c>
      <c r="D19756" s="1">
        <v>756.6</v>
      </c>
      <c r="E19756">
        <v>7</v>
      </c>
      <c r="F19756">
        <v>21</v>
      </c>
      <c r="G19756" t="s">
        <v>23</v>
      </c>
      <c r="H19756" s="2">
        <v>0.13</v>
      </c>
      <c r="I19756" s="11" t="s">
        <v>18</v>
      </c>
      <c r="J19756" s="1">
        <v>688.51</v>
      </c>
      <c r="K19756" t="s">
        <v>29</v>
      </c>
      <c r="L19756" t="s">
        <v>36</v>
      </c>
      <c r="M19756" s="3">
        <v>45600</v>
      </c>
      <c r="N19756" s="1">
        <v>4607.6899999999996</v>
      </c>
      <c r="O19756" t="s">
        <v>24</v>
      </c>
    </row>
    <row r="19757" spans="1:15" x14ac:dyDescent="0.2">
      <c r="A19757">
        <v>19756</v>
      </c>
      <c r="B19757" t="s">
        <v>34</v>
      </c>
      <c r="C19757" t="s">
        <v>35</v>
      </c>
      <c r="D19757" s="1">
        <v>462.28</v>
      </c>
      <c r="E19757">
        <v>9</v>
      </c>
      <c r="F19757">
        <v>65</v>
      </c>
      <c r="G19757" t="s">
        <v>23</v>
      </c>
      <c r="H19757" s="2">
        <v>0.15</v>
      </c>
      <c r="I19757" s="11" t="s">
        <v>18</v>
      </c>
      <c r="J19757" s="1">
        <v>624.08000000000004</v>
      </c>
      <c r="K19757" t="s">
        <v>29</v>
      </c>
      <c r="L19757" t="s">
        <v>30</v>
      </c>
      <c r="M19757" s="3">
        <v>45426</v>
      </c>
      <c r="N19757" s="1">
        <v>3536.44</v>
      </c>
      <c r="O19757" t="s">
        <v>32</v>
      </c>
    </row>
    <row r="19758" spans="1:15" x14ac:dyDescent="0.2">
      <c r="A19758">
        <v>19757</v>
      </c>
      <c r="B19758" t="s">
        <v>34</v>
      </c>
      <c r="C19758" t="s">
        <v>35</v>
      </c>
      <c r="D19758" s="1">
        <v>271.92</v>
      </c>
      <c r="E19758">
        <v>10</v>
      </c>
      <c r="F19758">
        <v>49</v>
      </c>
      <c r="G19758" t="s">
        <v>17</v>
      </c>
      <c r="H19758" s="2">
        <v>0.06</v>
      </c>
      <c r="I19758" s="11" t="s">
        <v>18</v>
      </c>
      <c r="J19758" s="1">
        <v>163.15</v>
      </c>
      <c r="K19758" t="s">
        <v>25</v>
      </c>
      <c r="L19758" t="s">
        <v>26</v>
      </c>
      <c r="M19758" s="3">
        <v>45371</v>
      </c>
      <c r="N19758" s="1">
        <v>2556.0500000000002</v>
      </c>
      <c r="O19758" t="s">
        <v>21</v>
      </c>
    </row>
    <row r="19759" spans="1:15" x14ac:dyDescent="0.2">
      <c r="A19759">
        <v>19758</v>
      </c>
      <c r="B19759" t="s">
        <v>33</v>
      </c>
      <c r="C19759" t="s">
        <v>16</v>
      </c>
      <c r="D19759" s="1">
        <v>452.35</v>
      </c>
      <c r="E19759">
        <v>10</v>
      </c>
      <c r="F19759">
        <v>60</v>
      </c>
      <c r="G19759" t="s">
        <v>23</v>
      </c>
      <c r="H19759" s="2">
        <v>0.12</v>
      </c>
      <c r="I19759" s="11" t="s">
        <v>18</v>
      </c>
      <c r="J19759" s="1">
        <v>542.82000000000005</v>
      </c>
      <c r="K19759" t="s">
        <v>19</v>
      </c>
      <c r="L19759" t="s">
        <v>36</v>
      </c>
      <c r="M19759" s="3">
        <v>45177</v>
      </c>
      <c r="N19759" s="1">
        <v>3980.68</v>
      </c>
      <c r="O19759" t="s">
        <v>32</v>
      </c>
    </row>
    <row r="19760" spans="1:15" x14ac:dyDescent="0.2">
      <c r="A19760">
        <v>19759</v>
      </c>
      <c r="B19760" t="s">
        <v>28</v>
      </c>
      <c r="C19760" t="s">
        <v>16</v>
      </c>
      <c r="D19760" s="1">
        <v>1161.1099999999999</v>
      </c>
      <c r="E19760">
        <v>7</v>
      </c>
      <c r="F19760">
        <v>35</v>
      </c>
      <c r="G19760" t="s">
        <v>23</v>
      </c>
      <c r="H19760" s="2">
        <v>0.18</v>
      </c>
      <c r="I19760" s="11" t="s">
        <v>18</v>
      </c>
      <c r="J19760" s="1">
        <v>1463</v>
      </c>
      <c r="K19760" t="s">
        <v>31</v>
      </c>
      <c r="L19760" t="s">
        <v>37</v>
      </c>
      <c r="M19760" s="3">
        <v>45170</v>
      </c>
      <c r="N19760" s="1">
        <v>6664.77</v>
      </c>
      <c r="O19760" t="s">
        <v>27</v>
      </c>
    </row>
    <row r="19761" spans="1:15" x14ac:dyDescent="0.2">
      <c r="A19761">
        <v>19760</v>
      </c>
      <c r="B19761" t="s">
        <v>34</v>
      </c>
      <c r="C19761" t="s">
        <v>35</v>
      </c>
      <c r="D19761" s="1">
        <v>1225.97</v>
      </c>
      <c r="E19761">
        <v>1</v>
      </c>
      <c r="F19761">
        <v>26</v>
      </c>
      <c r="G19761" t="s">
        <v>17</v>
      </c>
      <c r="H19761" s="2">
        <v>0.15</v>
      </c>
      <c r="I19761" s="11" t="s">
        <v>18</v>
      </c>
      <c r="J19761" s="1">
        <v>183.9</v>
      </c>
      <c r="K19761" t="s">
        <v>31</v>
      </c>
      <c r="L19761" t="s">
        <v>30</v>
      </c>
      <c r="M19761" s="3">
        <v>45217</v>
      </c>
      <c r="N19761" s="1">
        <v>1042.07</v>
      </c>
      <c r="O19761" t="s">
        <v>27</v>
      </c>
    </row>
    <row r="19762" spans="1:15" x14ac:dyDescent="0.2">
      <c r="A19762">
        <v>19761</v>
      </c>
      <c r="B19762" t="s">
        <v>22</v>
      </c>
      <c r="C19762" t="s">
        <v>16</v>
      </c>
      <c r="D19762" s="1">
        <v>1049.9000000000001</v>
      </c>
      <c r="E19762">
        <v>1</v>
      </c>
      <c r="F19762">
        <v>64</v>
      </c>
      <c r="G19762" t="s">
        <v>23</v>
      </c>
      <c r="H19762" s="2">
        <v>0.25</v>
      </c>
      <c r="I19762" s="11" t="s">
        <v>18</v>
      </c>
      <c r="J19762" s="1">
        <v>262.48</v>
      </c>
      <c r="K19762" t="s">
        <v>25</v>
      </c>
      <c r="L19762" t="s">
        <v>36</v>
      </c>
      <c r="M19762" s="3">
        <v>45157</v>
      </c>
      <c r="N19762" s="1">
        <v>787.43</v>
      </c>
      <c r="O19762" t="s">
        <v>32</v>
      </c>
    </row>
    <row r="19763" spans="1:15" x14ac:dyDescent="0.2">
      <c r="A19763">
        <v>19762</v>
      </c>
      <c r="B19763" t="s">
        <v>22</v>
      </c>
      <c r="C19763" t="s">
        <v>16</v>
      </c>
      <c r="D19763" s="1">
        <v>1162.69</v>
      </c>
      <c r="E19763">
        <v>6</v>
      </c>
      <c r="F19763">
        <v>64</v>
      </c>
      <c r="G19763" t="s">
        <v>23</v>
      </c>
      <c r="H19763" s="2">
        <v>0.01</v>
      </c>
      <c r="I19763" s="11" t="s">
        <v>18</v>
      </c>
      <c r="J19763" s="1">
        <v>69.760000000000005</v>
      </c>
      <c r="K19763" t="s">
        <v>31</v>
      </c>
      <c r="L19763" t="s">
        <v>30</v>
      </c>
      <c r="M19763" s="3">
        <v>45376</v>
      </c>
      <c r="N19763" s="1">
        <v>6906.38</v>
      </c>
      <c r="O19763" t="s">
        <v>32</v>
      </c>
    </row>
    <row r="19764" spans="1:15" x14ac:dyDescent="0.2">
      <c r="A19764">
        <v>19763</v>
      </c>
      <c r="B19764" t="s">
        <v>33</v>
      </c>
      <c r="C19764" t="s">
        <v>16</v>
      </c>
      <c r="D19764" s="1">
        <v>1117.1099999999999</v>
      </c>
      <c r="E19764">
        <v>10</v>
      </c>
      <c r="F19764">
        <v>39</v>
      </c>
      <c r="G19764" t="s">
        <v>23</v>
      </c>
      <c r="H19764" s="2">
        <v>0.02</v>
      </c>
      <c r="I19764" s="11" t="s">
        <v>18</v>
      </c>
      <c r="J19764" s="1">
        <v>223.42</v>
      </c>
      <c r="K19764" t="s">
        <v>31</v>
      </c>
      <c r="L19764" t="s">
        <v>36</v>
      </c>
      <c r="M19764" s="3">
        <v>44961</v>
      </c>
      <c r="N19764" s="1">
        <v>10947.68</v>
      </c>
      <c r="O19764" t="s">
        <v>27</v>
      </c>
    </row>
    <row r="19765" spans="1:15" x14ac:dyDescent="0.2">
      <c r="A19765">
        <v>19764</v>
      </c>
      <c r="B19765" t="s">
        <v>15</v>
      </c>
      <c r="C19765" t="s">
        <v>16</v>
      </c>
      <c r="D19765" s="1">
        <v>950.1</v>
      </c>
      <c r="E19765">
        <v>1</v>
      </c>
      <c r="F19765">
        <v>29</v>
      </c>
      <c r="G19765" t="s">
        <v>17</v>
      </c>
      <c r="H19765" s="2">
        <v>0.22</v>
      </c>
      <c r="I19765" s="11" t="s">
        <v>18</v>
      </c>
      <c r="J19765" s="1">
        <v>209.02</v>
      </c>
      <c r="K19765" t="s">
        <v>19</v>
      </c>
      <c r="L19765" t="s">
        <v>20</v>
      </c>
      <c r="M19765" s="3">
        <v>45412</v>
      </c>
      <c r="N19765" s="1">
        <v>741.08</v>
      </c>
      <c r="O19765" t="s">
        <v>27</v>
      </c>
    </row>
    <row r="19766" spans="1:15" x14ac:dyDescent="0.2">
      <c r="A19766">
        <v>19765</v>
      </c>
      <c r="B19766" t="s">
        <v>28</v>
      </c>
      <c r="C19766" t="s">
        <v>16</v>
      </c>
      <c r="D19766" s="1">
        <v>1211.1099999999999</v>
      </c>
      <c r="E19766">
        <v>6</v>
      </c>
      <c r="F19766">
        <v>54</v>
      </c>
      <c r="G19766" t="s">
        <v>17</v>
      </c>
      <c r="H19766" s="2">
        <v>0.22</v>
      </c>
      <c r="I19766" s="11" t="s">
        <v>18</v>
      </c>
      <c r="J19766" s="1">
        <v>1598.67</v>
      </c>
      <c r="K19766" t="s">
        <v>25</v>
      </c>
      <c r="L19766" t="s">
        <v>30</v>
      </c>
      <c r="M19766" s="3">
        <v>45465</v>
      </c>
      <c r="N19766" s="1">
        <v>5667.99</v>
      </c>
      <c r="O19766" t="s">
        <v>21</v>
      </c>
    </row>
    <row r="19767" spans="1:15" x14ac:dyDescent="0.2">
      <c r="A19767">
        <v>19766</v>
      </c>
      <c r="B19767" t="s">
        <v>33</v>
      </c>
      <c r="C19767" t="s">
        <v>16</v>
      </c>
      <c r="D19767" s="1">
        <v>124.1</v>
      </c>
      <c r="E19767">
        <v>7</v>
      </c>
      <c r="F19767">
        <v>65</v>
      </c>
      <c r="G19767" t="s">
        <v>23</v>
      </c>
      <c r="H19767" s="2">
        <v>0.16</v>
      </c>
      <c r="I19767" s="11" t="s">
        <v>18</v>
      </c>
      <c r="J19767" s="1">
        <v>138.99</v>
      </c>
      <c r="K19767" t="s">
        <v>19</v>
      </c>
      <c r="L19767" t="s">
        <v>30</v>
      </c>
      <c r="M19767" s="3">
        <v>45406</v>
      </c>
      <c r="N19767" s="1">
        <v>729.71</v>
      </c>
      <c r="O19767" t="s">
        <v>32</v>
      </c>
    </row>
    <row r="19768" spans="1:15" x14ac:dyDescent="0.2">
      <c r="A19768">
        <v>19767</v>
      </c>
      <c r="B19768" t="s">
        <v>33</v>
      </c>
      <c r="C19768" t="s">
        <v>16</v>
      </c>
      <c r="D19768" s="1">
        <v>858.64</v>
      </c>
      <c r="E19768">
        <v>2</v>
      </c>
      <c r="F19768">
        <v>45</v>
      </c>
      <c r="G19768" t="s">
        <v>23</v>
      </c>
      <c r="H19768" s="2">
        <v>0.11</v>
      </c>
      <c r="I19768" s="11" t="s">
        <v>18</v>
      </c>
      <c r="J19768" s="1">
        <v>188.9</v>
      </c>
      <c r="K19768" t="s">
        <v>29</v>
      </c>
      <c r="L19768" t="s">
        <v>20</v>
      </c>
      <c r="M19768" s="3">
        <v>45595</v>
      </c>
      <c r="N19768" s="1">
        <v>1528.38</v>
      </c>
      <c r="O19768" t="s">
        <v>21</v>
      </c>
    </row>
    <row r="19769" spans="1:15" x14ac:dyDescent="0.2">
      <c r="A19769">
        <v>19768</v>
      </c>
      <c r="B19769" t="s">
        <v>34</v>
      </c>
      <c r="C19769" t="s">
        <v>35</v>
      </c>
      <c r="D19769" s="1">
        <v>509.2</v>
      </c>
      <c r="E19769">
        <v>4</v>
      </c>
      <c r="F19769">
        <v>65</v>
      </c>
      <c r="G19769" t="s">
        <v>17</v>
      </c>
      <c r="H19769" s="2">
        <v>0.03</v>
      </c>
      <c r="I19769" s="11" t="s">
        <v>18</v>
      </c>
      <c r="J19769" s="1">
        <v>61.1</v>
      </c>
      <c r="K19769" t="s">
        <v>25</v>
      </c>
      <c r="L19769" t="s">
        <v>20</v>
      </c>
      <c r="M19769" s="3">
        <v>45142</v>
      </c>
      <c r="N19769" s="1">
        <v>1975.7</v>
      </c>
      <c r="O19769" t="s">
        <v>32</v>
      </c>
    </row>
    <row r="19770" spans="1:15" x14ac:dyDescent="0.2">
      <c r="A19770">
        <v>19769</v>
      </c>
      <c r="B19770" t="s">
        <v>15</v>
      </c>
      <c r="C19770" t="s">
        <v>16</v>
      </c>
      <c r="D19770" s="1">
        <v>267.48</v>
      </c>
      <c r="E19770">
        <v>7</v>
      </c>
      <c r="F19770">
        <v>31</v>
      </c>
      <c r="G19770" t="s">
        <v>17</v>
      </c>
      <c r="H19770" s="2">
        <v>0.18</v>
      </c>
      <c r="I19770" s="11" t="s">
        <v>18</v>
      </c>
      <c r="J19770" s="1">
        <v>337.02</v>
      </c>
      <c r="K19770" t="s">
        <v>29</v>
      </c>
      <c r="L19770" t="s">
        <v>20</v>
      </c>
      <c r="M19770" s="3">
        <v>45639</v>
      </c>
      <c r="N19770" s="1">
        <v>1535.34</v>
      </c>
      <c r="O19770" t="s">
        <v>27</v>
      </c>
    </row>
    <row r="19771" spans="1:15" x14ac:dyDescent="0.2">
      <c r="A19771">
        <v>19770</v>
      </c>
      <c r="B19771" t="s">
        <v>22</v>
      </c>
      <c r="C19771" t="s">
        <v>16</v>
      </c>
      <c r="D19771" s="1">
        <v>1398.46</v>
      </c>
      <c r="E19771">
        <v>2</v>
      </c>
      <c r="F19771">
        <v>24</v>
      </c>
      <c r="G19771" t="s">
        <v>23</v>
      </c>
      <c r="H19771" s="2">
        <v>0.2</v>
      </c>
      <c r="I19771" s="11" t="s">
        <v>18</v>
      </c>
      <c r="J19771" s="1">
        <v>559.38</v>
      </c>
      <c r="K19771" t="s">
        <v>31</v>
      </c>
      <c r="L19771" t="s">
        <v>30</v>
      </c>
      <c r="M19771" s="3">
        <v>45009</v>
      </c>
      <c r="N19771" s="1">
        <v>2237.54</v>
      </c>
      <c r="O19771" t="s">
        <v>24</v>
      </c>
    </row>
    <row r="19772" spans="1:15" x14ac:dyDescent="0.2">
      <c r="A19772">
        <v>19771</v>
      </c>
      <c r="B19772" t="s">
        <v>33</v>
      </c>
      <c r="C19772" t="s">
        <v>16</v>
      </c>
      <c r="D19772" s="1">
        <v>85.85</v>
      </c>
      <c r="E19772">
        <v>3</v>
      </c>
      <c r="F19772">
        <v>35</v>
      </c>
      <c r="G19772" t="s">
        <v>17</v>
      </c>
      <c r="H19772" s="2">
        <v>0.25</v>
      </c>
      <c r="I19772" s="11" t="s">
        <v>18</v>
      </c>
      <c r="J19772" s="1">
        <v>64.39</v>
      </c>
      <c r="K19772" t="s">
        <v>31</v>
      </c>
      <c r="L19772" t="s">
        <v>30</v>
      </c>
      <c r="M19772" s="3">
        <v>45687</v>
      </c>
      <c r="N19772" s="1">
        <v>193.16</v>
      </c>
      <c r="O19772" t="s">
        <v>27</v>
      </c>
    </row>
    <row r="19773" spans="1:15" x14ac:dyDescent="0.2">
      <c r="A19773">
        <v>19772</v>
      </c>
      <c r="B19773" t="s">
        <v>28</v>
      </c>
      <c r="C19773" t="s">
        <v>16</v>
      </c>
      <c r="D19773" s="1">
        <v>475.47</v>
      </c>
      <c r="E19773">
        <v>1</v>
      </c>
      <c r="F19773">
        <v>49</v>
      </c>
      <c r="G19773" t="s">
        <v>23</v>
      </c>
      <c r="H19773" s="2">
        <v>0.16</v>
      </c>
      <c r="I19773" s="11" t="s">
        <v>18</v>
      </c>
      <c r="J19773" s="1">
        <v>76.08</v>
      </c>
      <c r="K19773" t="s">
        <v>29</v>
      </c>
      <c r="L19773" t="s">
        <v>37</v>
      </c>
      <c r="M19773" s="3">
        <v>45193</v>
      </c>
      <c r="N19773" s="1">
        <v>399.39</v>
      </c>
      <c r="O19773" t="s">
        <v>21</v>
      </c>
    </row>
    <row r="19774" spans="1:15" x14ac:dyDescent="0.2">
      <c r="A19774">
        <v>19773</v>
      </c>
      <c r="B19774" t="s">
        <v>28</v>
      </c>
      <c r="C19774" t="s">
        <v>16</v>
      </c>
      <c r="D19774" s="1">
        <v>1045.18</v>
      </c>
      <c r="E19774">
        <v>10</v>
      </c>
      <c r="F19774">
        <v>60</v>
      </c>
      <c r="G19774" t="s">
        <v>23</v>
      </c>
      <c r="H19774" s="2">
        <v>0.05</v>
      </c>
      <c r="I19774" s="11" t="s">
        <v>18</v>
      </c>
      <c r="J19774" s="1">
        <v>522.59</v>
      </c>
      <c r="K19774" t="s">
        <v>29</v>
      </c>
      <c r="L19774" t="s">
        <v>36</v>
      </c>
      <c r="M19774" s="3">
        <v>45060</v>
      </c>
      <c r="N19774" s="1">
        <v>9929.2099999999991</v>
      </c>
      <c r="O19774" t="s">
        <v>32</v>
      </c>
    </row>
    <row r="19775" spans="1:15" x14ac:dyDescent="0.2">
      <c r="A19775">
        <v>19774</v>
      </c>
      <c r="B19775" t="s">
        <v>15</v>
      </c>
      <c r="C19775" t="s">
        <v>16</v>
      </c>
      <c r="D19775" s="1">
        <v>196.77</v>
      </c>
      <c r="E19775">
        <v>4</v>
      </c>
      <c r="F19775">
        <v>65</v>
      </c>
      <c r="G19775" t="s">
        <v>23</v>
      </c>
      <c r="H19775" s="2">
        <v>0.16</v>
      </c>
      <c r="I19775" s="11" t="s">
        <v>18</v>
      </c>
      <c r="J19775" s="1">
        <v>125.93</v>
      </c>
      <c r="K19775" t="s">
        <v>31</v>
      </c>
      <c r="L19775" t="s">
        <v>30</v>
      </c>
      <c r="M19775" s="3">
        <v>45560</v>
      </c>
      <c r="N19775" s="1">
        <v>661.15</v>
      </c>
      <c r="O19775" t="s">
        <v>32</v>
      </c>
    </row>
    <row r="19776" spans="1:15" x14ac:dyDescent="0.2">
      <c r="A19776">
        <v>19775</v>
      </c>
      <c r="B19776" t="s">
        <v>33</v>
      </c>
      <c r="C19776" t="s">
        <v>16</v>
      </c>
      <c r="D19776" s="1">
        <v>1080.46</v>
      </c>
      <c r="E19776">
        <v>8</v>
      </c>
      <c r="F19776">
        <v>39</v>
      </c>
      <c r="G19776" t="s">
        <v>17</v>
      </c>
      <c r="H19776" s="2">
        <v>0.25</v>
      </c>
      <c r="I19776" s="11" t="s">
        <v>18</v>
      </c>
      <c r="J19776" s="1">
        <v>2160.92</v>
      </c>
      <c r="K19776" t="s">
        <v>31</v>
      </c>
      <c r="L19776" t="s">
        <v>20</v>
      </c>
      <c r="M19776" s="3">
        <v>45210</v>
      </c>
      <c r="N19776" s="1">
        <v>6482.76</v>
      </c>
      <c r="O19776" t="s">
        <v>27</v>
      </c>
    </row>
    <row r="19777" spans="1:15" x14ac:dyDescent="0.2">
      <c r="A19777">
        <v>19776</v>
      </c>
      <c r="B19777" t="s">
        <v>28</v>
      </c>
      <c r="C19777" t="s">
        <v>16</v>
      </c>
      <c r="D19777" s="1">
        <v>1115.1099999999999</v>
      </c>
      <c r="E19777">
        <v>10</v>
      </c>
      <c r="F19777">
        <v>58</v>
      </c>
      <c r="G19777" t="s">
        <v>23</v>
      </c>
      <c r="H19777" s="2">
        <v>0.11</v>
      </c>
      <c r="I19777" s="11" t="s">
        <v>18</v>
      </c>
      <c r="J19777" s="1">
        <v>1226.6199999999999</v>
      </c>
      <c r="K19777" t="s">
        <v>25</v>
      </c>
      <c r="L19777" t="s">
        <v>36</v>
      </c>
      <c r="M19777" s="3">
        <v>45257</v>
      </c>
      <c r="N19777" s="1">
        <v>9924.48</v>
      </c>
      <c r="O19777" t="s">
        <v>21</v>
      </c>
    </row>
    <row r="19778" spans="1:15" x14ac:dyDescent="0.2">
      <c r="A19778">
        <v>19777</v>
      </c>
      <c r="B19778" t="s">
        <v>15</v>
      </c>
      <c r="C19778" t="s">
        <v>16</v>
      </c>
      <c r="D19778" s="1">
        <v>147.52000000000001</v>
      </c>
      <c r="E19778">
        <v>4</v>
      </c>
      <c r="F19778">
        <v>37</v>
      </c>
      <c r="G19778" t="s">
        <v>23</v>
      </c>
      <c r="H19778" s="2">
        <v>0.24</v>
      </c>
      <c r="I19778" s="11" t="s">
        <v>18</v>
      </c>
      <c r="J19778" s="1">
        <v>141.62</v>
      </c>
      <c r="K19778" t="s">
        <v>25</v>
      </c>
      <c r="L19778" t="s">
        <v>36</v>
      </c>
      <c r="M19778" s="3">
        <v>45459</v>
      </c>
      <c r="N19778" s="1">
        <v>448.46</v>
      </c>
      <c r="O19778" t="s">
        <v>27</v>
      </c>
    </row>
    <row r="19779" spans="1:15" x14ac:dyDescent="0.2">
      <c r="A19779">
        <v>19778</v>
      </c>
      <c r="B19779" t="s">
        <v>34</v>
      </c>
      <c r="C19779" t="s">
        <v>35</v>
      </c>
      <c r="D19779" s="1">
        <v>1414.65</v>
      </c>
      <c r="E19779">
        <v>2</v>
      </c>
      <c r="F19779">
        <v>21</v>
      </c>
      <c r="G19779" t="s">
        <v>23</v>
      </c>
      <c r="H19779" s="2">
        <v>0.3</v>
      </c>
      <c r="I19779" s="11" t="s">
        <v>18</v>
      </c>
      <c r="J19779" s="1">
        <v>848.79</v>
      </c>
      <c r="K19779" t="s">
        <v>19</v>
      </c>
      <c r="L19779" t="s">
        <v>36</v>
      </c>
      <c r="M19779" s="3">
        <v>45270</v>
      </c>
      <c r="N19779" s="1">
        <v>1980.51</v>
      </c>
      <c r="O19779" t="s">
        <v>24</v>
      </c>
    </row>
    <row r="19780" spans="1:15" x14ac:dyDescent="0.2">
      <c r="A19780">
        <v>19779</v>
      </c>
      <c r="B19780" t="s">
        <v>22</v>
      </c>
      <c r="C19780" t="s">
        <v>16</v>
      </c>
      <c r="D19780" s="1">
        <v>1296.1300000000001</v>
      </c>
      <c r="E19780">
        <v>2</v>
      </c>
      <c r="F19780">
        <v>27</v>
      </c>
      <c r="G19780" t="s">
        <v>17</v>
      </c>
      <c r="H19780" s="2">
        <v>0.12</v>
      </c>
      <c r="I19780" s="11" t="s">
        <v>18</v>
      </c>
      <c r="J19780" s="1">
        <v>311.07</v>
      </c>
      <c r="K19780" t="s">
        <v>29</v>
      </c>
      <c r="L19780" t="s">
        <v>36</v>
      </c>
      <c r="M19780" s="3">
        <v>45436</v>
      </c>
      <c r="N19780" s="1">
        <v>2281.19</v>
      </c>
      <c r="O19780" t="s">
        <v>27</v>
      </c>
    </row>
    <row r="19781" spans="1:15" x14ac:dyDescent="0.2">
      <c r="A19781">
        <v>19780</v>
      </c>
      <c r="B19781" t="s">
        <v>34</v>
      </c>
      <c r="C19781" t="s">
        <v>35</v>
      </c>
      <c r="D19781" s="1">
        <v>1298.1600000000001</v>
      </c>
      <c r="E19781">
        <v>4</v>
      </c>
      <c r="F19781">
        <v>43</v>
      </c>
      <c r="G19781" t="s">
        <v>17</v>
      </c>
      <c r="H19781" s="2">
        <v>0.02</v>
      </c>
      <c r="I19781" s="11" t="s">
        <v>18</v>
      </c>
      <c r="J19781" s="1">
        <v>103.85</v>
      </c>
      <c r="K19781" t="s">
        <v>25</v>
      </c>
      <c r="L19781" t="s">
        <v>30</v>
      </c>
      <c r="M19781" s="3">
        <v>45652</v>
      </c>
      <c r="N19781" s="1">
        <v>5088.79</v>
      </c>
      <c r="O19781" t="s">
        <v>21</v>
      </c>
    </row>
    <row r="19782" spans="1:15" x14ac:dyDescent="0.2">
      <c r="A19782">
        <v>19781</v>
      </c>
      <c r="B19782" t="s">
        <v>28</v>
      </c>
      <c r="C19782" t="s">
        <v>16</v>
      </c>
      <c r="D19782" s="1">
        <v>85.75</v>
      </c>
      <c r="E19782">
        <v>3</v>
      </c>
      <c r="F19782">
        <v>63</v>
      </c>
      <c r="G19782" t="s">
        <v>17</v>
      </c>
      <c r="H19782" s="2">
        <v>0.27</v>
      </c>
      <c r="I19782" s="11" t="s">
        <v>18</v>
      </c>
      <c r="J19782" s="1">
        <v>69.459999999999994</v>
      </c>
      <c r="K19782" t="s">
        <v>31</v>
      </c>
      <c r="L19782" t="s">
        <v>26</v>
      </c>
      <c r="M19782" s="3">
        <v>45246</v>
      </c>
      <c r="N19782" s="1">
        <v>187.79</v>
      </c>
      <c r="O19782" t="s">
        <v>32</v>
      </c>
    </row>
    <row r="19783" spans="1:15" x14ac:dyDescent="0.2">
      <c r="A19783">
        <v>19782</v>
      </c>
      <c r="B19783" t="s">
        <v>22</v>
      </c>
      <c r="C19783" t="s">
        <v>16</v>
      </c>
      <c r="D19783" s="1">
        <v>249.42</v>
      </c>
      <c r="E19783">
        <v>10</v>
      </c>
      <c r="F19783">
        <v>54</v>
      </c>
      <c r="G19783" t="s">
        <v>17</v>
      </c>
      <c r="H19783" s="2">
        <v>0.1</v>
      </c>
      <c r="I19783" s="11" t="s">
        <v>18</v>
      </c>
      <c r="J19783" s="1">
        <v>249.42</v>
      </c>
      <c r="K19783" t="s">
        <v>19</v>
      </c>
      <c r="L19783" t="s">
        <v>37</v>
      </c>
      <c r="M19783" s="3">
        <v>45150</v>
      </c>
      <c r="N19783" s="1">
        <v>2244.7800000000002</v>
      </c>
      <c r="O19783" t="s">
        <v>21</v>
      </c>
    </row>
    <row r="19784" spans="1:15" x14ac:dyDescent="0.2">
      <c r="A19784">
        <v>19783</v>
      </c>
      <c r="B19784" t="s">
        <v>34</v>
      </c>
      <c r="C19784" t="s">
        <v>35</v>
      </c>
      <c r="D19784" s="1">
        <v>1427.32</v>
      </c>
      <c r="E19784">
        <v>8</v>
      </c>
      <c r="F19784">
        <v>64</v>
      </c>
      <c r="G19784" t="s">
        <v>17</v>
      </c>
      <c r="H19784" s="2">
        <v>0.04</v>
      </c>
      <c r="I19784" s="11" t="s">
        <v>18</v>
      </c>
      <c r="J19784" s="1">
        <v>456.74</v>
      </c>
      <c r="K19784" t="s">
        <v>19</v>
      </c>
      <c r="L19784" t="s">
        <v>37</v>
      </c>
      <c r="M19784" s="3">
        <v>45584</v>
      </c>
      <c r="N19784" s="1">
        <v>10961.82</v>
      </c>
      <c r="O19784" t="s">
        <v>32</v>
      </c>
    </row>
    <row r="19785" spans="1:15" x14ac:dyDescent="0.2">
      <c r="A19785">
        <v>19784</v>
      </c>
      <c r="B19785" t="s">
        <v>22</v>
      </c>
      <c r="C19785" t="s">
        <v>16</v>
      </c>
      <c r="D19785" s="1">
        <v>84.62</v>
      </c>
      <c r="E19785">
        <v>2</v>
      </c>
      <c r="F19785">
        <v>57</v>
      </c>
      <c r="G19785" t="s">
        <v>23</v>
      </c>
      <c r="H19785" s="2">
        <v>0.15</v>
      </c>
      <c r="I19785" s="11" t="s">
        <v>18</v>
      </c>
      <c r="J19785" s="1">
        <v>25.39</v>
      </c>
      <c r="K19785" t="s">
        <v>25</v>
      </c>
      <c r="L19785" t="s">
        <v>36</v>
      </c>
      <c r="M19785" s="3">
        <v>45078</v>
      </c>
      <c r="N19785" s="1">
        <v>143.85</v>
      </c>
      <c r="O19785" t="s">
        <v>21</v>
      </c>
    </row>
    <row r="19786" spans="1:15" x14ac:dyDescent="0.2">
      <c r="A19786">
        <v>19785</v>
      </c>
      <c r="B19786" t="s">
        <v>28</v>
      </c>
      <c r="C19786" t="s">
        <v>16</v>
      </c>
      <c r="D19786" s="1">
        <v>558.76</v>
      </c>
      <c r="E19786">
        <v>9</v>
      </c>
      <c r="F19786">
        <v>48</v>
      </c>
      <c r="G19786" t="s">
        <v>17</v>
      </c>
      <c r="H19786" s="2">
        <v>0.26</v>
      </c>
      <c r="I19786" s="11" t="s">
        <v>18</v>
      </c>
      <c r="J19786" s="1">
        <v>1307.5</v>
      </c>
      <c r="K19786" t="s">
        <v>29</v>
      </c>
      <c r="L19786" t="s">
        <v>30</v>
      </c>
      <c r="M19786" s="3">
        <v>44966</v>
      </c>
      <c r="N19786" s="1">
        <v>3721.34</v>
      </c>
      <c r="O19786" t="s">
        <v>21</v>
      </c>
    </row>
    <row r="19787" spans="1:15" x14ac:dyDescent="0.2">
      <c r="A19787">
        <v>19786</v>
      </c>
      <c r="B19787" t="s">
        <v>34</v>
      </c>
      <c r="C19787" t="s">
        <v>35</v>
      </c>
      <c r="D19787" s="1">
        <v>516.11</v>
      </c>
      <c r="E19787">
        <v>7</v>
      </c>
      <c r="F19787">
        <v>24</v>
      </c>
      <c r="G19787" t="s">
        <v>17</v>
      </c>
      <c r="H19787" s="2">
        <v>0.17</v>
      </c>
      <c r="I19787" s="11" t="s">
        <v>18</v>
      </c>
      <c r="J19787" s="1">
        <v>614.16999999999996</v>
      </c>
      <c r="K19787" t="s">
        <v>25</v>
      </c>
      <c r="L19787" t="s">
        <v>36</v>
      </c>
      <c r="M19787" s="3">
        <v>45413</v>
      </c>
      <c r="N19787" s="1">
        <v>2998.6</v>
      </c>
      <c r="O19787" t="s">
        <v>24</v>
      </c>
    </row>
    <row r="19788" spans="1:15" x14ac:dyDescent="0.2">
      <c r="A19788">
        <v>19787</v>
      </c>
      <c r="B19788" t="s">
        <v>33</v>
      </c>
      <c r="C19788" t="s">
        <v>16</v>
      </c>
      <c r="D19788" s="1">
        <v>275.41000000000003</v>
      </c>
      <c r="E19788">
        <v>8</v>
      </c>
      <c r="F19788">
        <v>62</v>
      </c>
      <c r="G19788" t="s">
        <v>17</v>
      </c>
      <c r="H19788" s="2">
        <v>0.21</v>
      </c>
      <c r="I19788" s="11" t="s">
        <v>18</v>
      </c>
      <c r="J19788" s="1">
        <v>462.69</v>
      </c>
      <c r="K19788" t="s">
        <v>19</v>
      </c>
      <c r="L19788" t="s">
        <v>36</v>
      </c>
      <c r="M19788" s="3">
        <v>45060</v>
      </c>
      <c r="N19788" s="1">
        <v>1740.59</v>
      </c>
      <c r="O19788" t="s">
        <v>32</v>
      </c>
    </row>
    <row r="19789" spans="1:15" x14ac:dyDescent="0.2">
      <c r="A19789">
        <v>19788</v>
      </c>
      <c r="B19789" t="s">
        <v>33</v>
      </c>
      <c r="C19789" t="s">
        <v>16</v>
      </c>
      <c r="D19789" s="1">
        <v>748.15</v>
      </c>
      <c r="E19789">
        <v>2</v>
      </c>
      <c r="F19789">
        <v>24</v>
      </c>
      <c r="G19789" t="s">
        <v>23</v>
      </c>
      <c r="H19789" s="2">
        <v>0.22</v>
      </c>
      <c r="I19789" s="11" t="s">
        <v>18</v>
      </c>
      <c r="J19789" s="1">
        <v>329.19</v>
      </c>
      <c r="K19789" t="s">
        <v>29</v>
      </c>
      <c r="L19789" t="s">
        <v>37</v>
      </c>
      <c r="M19789" s="3">
        <v>45434</v>
      </c>
      <c r="N19789" s="1">
        <v>1167.1099999999999</v>
      </c>
      <c r="O19789" t="s">
        <v>24</v>
      </c>
    </row>
    <row r="19790" spans="1:15" x14ac:dyDescent="0.2">
      <c r="A19790">
        <v>19789</v>
      </c>
      <c r="B19790" t="s">
        <v>34</v>
      </c>
      <c r="C19790" t="s">
        <v>35</v>
      </c>
      <c r="D19790" s="1">
        <v>1180.94</v>
      </c>
      <c r="E19790">
        <v>2</v>
      </c>
      <c r="F19790">
        <v>36</v>
      </c>
      <c r="G19790" t="s">
        <v>17</v>
      </c>
      <c r="H19790" s="2">
        <v>0.14000000000000001</v>
      </c>
      <c r="I19790" s="11" t="s">
        <v>18</v>
      </c>
      <c r="J19790" s="1">
        <v>330.66</v>
      </c>
      <c r="K19790" t="s">
        <v>31</v>
      </c>
      <c r="L19790" t="s">
        <v>20</v>
      </c>
      <c r="M19790" s="3">
        <v>45384</v>
      </c>
      <c r="N19790" s="1">
        <v>2031.22</v>
      </c>
      <c r="O19790" t="s">
        <v>27</v>
      </c>
    </row>
    <row r="19791" spans="1:15" x14ac:dyDescent="0.2">
      <c r="A19791">
        <v>19790</v>
      </c>
      <c r="B19791" t="s">
        <v>15</v>
      </c>
      <c r="C19791" t="s">
        <v>16</v>
      </c>
      <c r="D19791" s="1">
        <v>930.38</v>
      </c>
      <c r="E19791">
        <v>3</v>
      </c>
      <c r="F19791">
        <v>32</v>
      </c>
      <c r="G19791" t="s">
        <v>23</v>
      </c>
      <c r="H19791" s="2">
        <v>0.14000000000000001</v>
      </c>
      <c r="I19791" s="11" t="s">
        <v>18</v>
      </c>
      <c r="J19791" s="1">
        <v>390.76</v>
      </c>
      <c r="K19791" t="s">
        <v>29</v>
      </c>
      <c r="L19791" t="s">
        <v>37</v>
      </c>
      <c r="M19791" s="3">
        <v>45075</v>
      </c>
      <c r="N19791" s="1">
        <v>2400.38</v>
      </c>
      <c r="O19791" t="s">
        <v>27</v>
      </c>
    </row>
    <row r="19792" spans="1:15" x14ac:dyDescent="0.2">
      <c r="A19792">
        <v>19791</v>
      </c>
      <c r="B19792" t="s">
        <v>28</v>
      </c>
      <c r="C19792" t="s">
        <v>16</v>
      </c>
      <c r="D19792" s="1">
        <v>1216.43</v>
      </c>
      <c r="E19792">
        <v>2</v>
      </c>
      <c r="F19792">
        <v>19</v>
      </c>
      <c r="G19792" t="s">
        <v>17</v>
      </c>
      <c r="H19792" s="2">
        <v>0.04</v>
      </c>
      <c r="I19792" s="11" t="s">
        <v>18</v>
      </c>
      <c r="J19792" s="1">
        <v>97.31</v>
      </c>
      <c r="K19792" t="s">
        <v>29</v>
      </c>
      <c r="L19792" t="s">
        <v>36</v>
      </c>
      <c r="M19792" s="3">
        <v>45519</v>
      </c>
      <c r="N19792" s="1">
        <v>2335.5500000000002</v>
      </c>
      <c r="O19792" t="s">
        <v>24</v>
      </c>
    </row>
    <row r="19793" spans="1:15" x14ac:dyDescent="0.2">
      <c r="A19793">
        <v>19792</v>
      </c>
      <c r="B19793" t="s">
        <v>15</v>
      </c>
      <c r="C19793" t="s">
        <v>16</v>
      </c>
      <c r="D19793" s="1">
        <v>1145.97</v>
      </c>
      <c r="E19793">
        <v>7</v>
      </c>
      <c r="F19793">
        <v>27</v>
      </c>
      <c r="G19793" t="s">
        <v>23</v>
      </c>
      <c r="H19793" s="2">
        <v>0.27</v>
      </c>
      <c r="I19793" s="11" t="s">
        <v>18</v>
      </c>
      <c r="J19793" s="1">
        <v>2165.88</v>
      </c>
      <c r="K19793" t="s">
        <v>31</v>
      </c>
      <c r="L19793" t="s">
        <v>26</v>
      </c>
      <c r="M19793" s="3">
        <v>45382</v>
      </c>
      <c r="N19793" s="1">
        <v>5855.91</v>
      </c>
      <c r="O19793" t="s">
        <v>27</v>
      </c>
    </row>
    <row r="19794" spans="1:15" x14ac:dyDescent="0.2">
      <c r="A19794">
        <v>19793</v>
      </c>
      <c r="B19794" t="s">
        <v>28</v>
      </c>
      <c r="C19794" t="s">
        <v>16</v>
      </c>
      <c r="D19794" s="1">
        <v>565.34</v>
      </c>
      <c r="E19794">
        <v>2</v>
      </c>
      <c r="F19794">
        <v>21</v>
      </c>
      <c r="G19794" t="s">
        <v>17</v>
      </c>
      <c r="H19794" s="2">
        <v>0.06</v>
      </c>
      <c r="I19794" s="11" t="s">
        <v>18</v>
      </c>
      <c r="J19794" s="1">
        <v>67.84</v>
      </c>
      <c r="K19794" t="s">
        <v>19</v>
      </c>
      <c r="L19794" t="s">
        <v>36</v>
      </c>
      <c r="M19794" s="3">
        <v>45028</v>
      </c>
      <c r="N19794" s="1">
        <v>1062.8399999999999</v>
      </c>
      <c r="O19794" t="s">
        <v>24</v>
      </c>
    </row>
    <row r="19795" spans="1:15" x14ac:dyDescent="0.2">
      <c r="A19795">
        <v>19794</v>
      </c>
      <c r="B19795" t="s">
        <v>34</v>
      </c>
      <c r="C19795" t="s">
        <v>35</v>
      </c>
      <c r="D19795" s="1">
        <v>761.72</v>
      </c>
      <c r="E19795">
        <v>3</v>
      </c>
      <c r="F19795">
        <v>47</v>
      </c>
      <c r="G19795" t="s">
        <v>17</v>
      </c>
      <c r="H19795" s="2">
        <v>0.17</v>
      </c>
      <c r="I19795" s="11" t="s">
        <v>18</v>
      </c>
      <c r="J19795" s="1">
        <v>388.48</v>
      </c>
      <c r="K19795" t="s">
        <v>19</v>
      </c>
      <c r="L19795" t="s">
        <v>30</v>
      </c>
      <c r="M19795" s="3">
        <v>45644</v>
      </c>
      <c r="N19795" s="1">
        <v>1896.68</v>
      </c>
      <c r="O19795" t="s">
        <v>21</v>
      </c>
    </row>
    <row r="19796" spans="1:15" x14ac:dyDescent="0.2">
      <c r="A19796">
        <v>19795</v>
      </c>
      <c r="B19796" t="s">
        <v>33</v>
      </c>
      <c r="C19796" t="s">
        <v>16</v>
      </c>
      <c r="D19796" s="1">
        <v>632.80999999999995</v>
      </c>
      <c r="E19796">
        <v>8</v>
      </c>
      <c r="F19796">
        <v>64</v>
      </c>
      <c r="G19796" t="s">
        <v>17</v>
      </c>
      <c r="H19796" s="2">
        <v>0.04</v>
      </c>
      <c r="I19796" s="11" t="s">
        <v>18</v>
      </c>
      <c r="J19796" s="1">
        <v>202.5</v>
      </c>
      <c r="K19796" t="s">
        <v>31</v>
      </c>
      <c r="L19796" t="s">
        <v>20</v>
      </c>
      <c r="M19796" s="3">
        <v>45152</v>
      </c>
      <c r="N19796" s="1">
        <v>4859.9799999999996</v>
      </c>
      <c r="O19796" t="s">
        <v>32</v>
      </c>
    </row>
    <row r="19797" spans="1:15" x14ac:dyDescent="0.2">
      <c r="A19797">
        <v>19796</v>
      </c>
      <c r="B19797" t="s">
        <v>33</v>
      </c>
      <c r="C19797" t="s">
        <v>16</v>
      </c>
      <c r="D19797" s="1">
        <v>1318.51</v>
      </c>
      <c r="E19797">
        <v>3</v>
      </c>
      <c r="F19797">
        <v>46</v>
      </c>
      <c r="G19797" t="s">
        <v>17</v>
      </c>
      <c r="H19797" s="2">
        <v>0.16</v>
      </c>
      <c r="I19797" s="11" t="s">
        <v>18</v>
      </c>
      <c r="J19797" s="1">
        <v>632.88</v>
      </c>
      <c r="K19797" t="s">
        <v>25</v>
      </c>
      <c r="L19797" t="s">
        <v>36</v>
      </c>
      <c r="M19797" s="3">
        <v>45461</v>
      </c>
      <c r="N19797" s="1">
        <v>3322.65</v>
      </c>
      <c r="O19797" t="s">
        <v>21</v>
      </c>
    </row>
    <row r="19798" spans="1:15" x14ac:dyDescent="0.2">
      <c r="A19798">
        <v>19797</v>
      </c>
      <c r="B19798" t="s">
        <v>15</v>
      </c>
      <c r="C19798" t="s">
        <v>16</v>
      </c>
      <c r="D19798" s="1">
        <v>122.5</v>
      </c>
      <c r="E19798">
        <v>10</v>
      </c>
      <c r="F19798">
        <v>28</v>
      </c>
      <c r="G19798" t="s">
        <v>23</v>
      </c>
      <c r="H19798" s="2">
        <v>0.12</v>
      </c>
      <c r="I19798" s="11" t="s">
        <v>18</v>
      </c>
      <c r="J19798" s="1">
        <v>147</v>
      </c>
      <c r="K19798" t="s">
        <v>19</v>
      </c>
      <c r="L19798" t="s">
        <v>30</v>
      </c>
      <c r="M19798" s="3">
        <v>44933</v>
      </c>
      <c r="N19798" s="1">
        <v>1078</v>
      </c>
      <c r="O19798" t="s">
        <v>27</v>
      </c>
    </row>
    <row r="19799" spans="1:15" x14ac:dyDescent="0.2">
      <c r="A19799">
        <v>19798</v>
      </c>
      <c r="B19799" t="s">
        <v>33</v>
      </c>
      <c r="C19799" t="s">
        <v>16</v>
      </c>
      <c r="D19799" s="1">
        <v>635.94000000000005</v>
      </c>
      <c r="E19799">
        <v>8</v>
      </c>
      <c r="F19799">
        <v>47</v>
      </c>
      <c r="G19799" t="s">
        <v>23</v>
      </c>
      <c r="H19799" s="2">
        <v>0.26</v>
      </c>
      <c r="I19799" s="11" t="s">
        <v>18</v>
      </c>
      <c r="J19799" s="1">
        <v>1322.76</v>
      </c>
      <c r="K19799" t="s">
        <v>25</v>
      </c>
      <c r="L19799" t="s">
        <v>20</v>
      </c>
      <c r="M19799" s="3">
        <v>44956</v>
      </c>
      <c r="N19799" s="1">
        <v>3764.76</v>
      </c>
      <c r="O19799" t="s">
        <v>21</v>
      </c>
    </row>
    <row r="19800" spans="1:15" x14ac:dyDescent="0.2">
      <c r="A19800">
        <v>19799</v>
      </c>
      <c r="B19800" t="s">
        <v>34</v>
      </c>
      <c r="C19800" t="s">
        <v>35</v>
      </c>
      <c r="D19800" s="1">
        <v>426.89</v>
      </c>
      <c r="E19800">
        <v>4</v>
      </c>
      <c r="F19800">
        <v>51</v>
      </c>
      <c r="G19800" t="s">
        <v>17</v>
      </c>
      <c r="H19800" s="2">
        <v>0.21</v>
      </c>
      <c r="I19800" s="11" t="s">
        <v>18</v>
      </c>
      <c r="J19800" s="1">
        <v>358.59</v>
      </c>
      <c r="K19800" t="s">
        <v>19</v>
      </c>
      <c r="L19800" t="s">
        <v>37</v>
      </c>
      <c r="M19800" s="3">
        <v>45329</v>
      </c>
      <c r="N19800" s="1">
        <v>1348.97</v>
      </c>
      <c r="O19800" t="s">
        <v>21</v>
      </c>
    </row>
    <row r="19801" spans="1:15" x14ac:dyDescent="0.2">
      <c r="A19801">
        <v>19800</v>
      </c>
      <c r="B19801" t="s">
        <v>33</v>
      </c>
      <c r="C19801" t="s">
        <v>16</v>
      </c>
      <c r="D19801" s="1">
        <v>425.79</v>
      </c>
      <c r="E19801">
        <v>9</v>
      </c>
      <c r="F19801">
        <v>21</v>
      </c>
      <c r="G19801" t="s">
        <v>23</v>
      </c>
      <c r="H19801" s="2">
        <v>0.18</v>
      </c>
      <c r="I19801" s="11" t="s">
        <v>18</v>
      </c>
      <c r="J19801" s="1">
        <v>689.78</v>
      </c>
      <c r="K19801" t="s">
        <v>25</v>
      </c>
      <c r="L19801" t="s">
        <v>36</v>
      </c>
      <c r="M19801" s="3">
        <v>45532</v>
      </c>
      <c r="N19801" s="1">
        <v>3142.33</v>
      </c>
      <c r="O19801" t="s">
        <v>24</v>
      </c>
    </row>
    <row r="19802" spans="1:15" x14ac:dyDescent="0.2">
      <c r="A19802">
        <v>19801</v>
      </c>
      <c r="B19802" t="s">
        <v>28</v>
      </c>
      <c r="C19802" t="s">
        <v>16</v>
      </c>
      <c r="D19802" s="1">
        <v>597.46</v>
      </c>
      <c r="E19802">
        <v>5</v>
      </c>
      <c r="F19802">
        <v>33</v>
      </c>
      <c r="G19802" t="s">
        <v>17</v>
      </c>
      <c r="H19802" s="2">
        <v>0.26</v>
      </c>
      <c r="I19802" s="11" t="s">
        <v>18</v>
      </c>
      <c r="J19802" s="1">
        <v>776.7</v>
      </c>
      <c r="K19802" t="s">
        <v>19</v>
      </c>
      <c r="L19802" t="s">
        <v>36</v>
      </c>
      <c r="M19802" s="3">
        <v>45393</v>
      </c>
      <c r="N19802" s="1">
        <v>2210.6</v>
      </c>
      <c r="O19802" t="s">
        <v>27</v>
      </c>
    </row>
    <row r="19803" spans="1:15" x14ac:dyDescent="0.2">
      <c r="A19803">
        <v>19802</v>
      </c>
      <c r="B19803" t="s">
        <v>28</v>
      </c>
      <c r="C19803" t="s">
        <v>16</v>
      </c>
      <c r="D19803" s="1">
        <v>399.98</v>
      </c>
      <c r="E19803">
        <v>10</v>
      </c>
      <c r="F19803">
        <v>46</v>
      </c>
      <c r="G19803" t="s">
        <v>23</v>
      </c>
      <c r="H19803" s="2">
        <v>0.14000000000000001</v>
      </c>
      <c r="I19803" s="11" t="s">
        <v>18</v>
      </c>
      <c r="J19803" s="1">
        <v>559.97</v>
      </c>
      <c r="K19803" t="s">
        <v>25</v>
      </c>
      <c r="L19803" t="s">
        <v>36</v>
      </c>
      <c r="M19803" s="3">
        <v>45484</v>
      </c>
      <c r="N19803" s="1">
        <v>3439.83</v>
      </c>
      <c r="O19803" t="s">
        <v>21</v>
      </c>
    </row>
    <row r="19804" spans="1:15" x14ac:dyDescent="0.2">
      <c r="A19804">
        <v>19803</v>
      </c>
      <c r="B19804" t="s">
        <v>15</v>
      </c>
      <c r="C19804" t="s">
        <v>16</v>
      </c>
      <c r="D19804" s="1">
        <v>545.12</v>
      </c>
      <c r="E19804">
        <v>5</v>
      </c>
      <c r="F19804">
        <v>30</v>
      </c>
      <c r="G19804" t="s">
        <v>17</v>
      </c>
      <c r="H19804" s="2">
        <v>0.03</v>
      </c>
      <c r="I19804" s="11" t="s">
        <v>18</v>
      </c>
      <c r="J19804" s="1">
        <v>81.77</v>
      </c>
      <c r="K19804" t="s">
        <v>29</v>
      </c>
      <c r="L19804" t="s">
        <v>37</v>
      </c>
      <c r="M19804" s="3">
        <v>44963</v>
      </c>
      <c r="N19804" s="1">
        <v>2643.83</v>
      </c>
      <c r="O19804" t="s">
        <v>27</v>
      </c>
    </row>
    <row r="19805" spans="1:15" x14ac:dyDescent="0.2">
      <c r="A19805">
        <v>19804</v>
      </c>
      <c r="B19805" t="s">
        <v>22</v>
      </c>
      <c r="C19805" t="s">
        <v>16</v>
      </c>
      <c r="D19805" s="1">
        <v>550.07000000000005</v>
      </c>
      <c r="E19805">
        <v>8</v>
      </c>
      <c r="F19805">
        <v>28</v>
      </c>
      <c r="G19805" t="s">
        <v>23</v>
      </c>
      <c r="H19805" s="2">
        <v>0.08</v>
      </c>
      <c r="I19805" s="11" t="s">
        <v>18</v>
      </c>
      <c r="J19805" s="1">
        <v>352.04</v>
      </c>
      <c r="K19805" t="s">
        <v>29</v>
      </c>
      <c r="L19805" t="s">
        <v>30</v>
      </c>
      <c r="M19805" s="3">
        <v>45332</v>
      </c>
      <c r="N19805" s="1">
        <v>4048.52</v>
      </c>
      <c r="O19805" t="s">
        <v>27</v>
      </c>
    </row>
    <row r="19806" spans="1:15" x14ac:dyDescent="0.2">
      <c r="A19806">
        <v>19805</v>
      </c>
      <c r="B19806" t="s">
        <v>33</v>
      </c>
      <c r="C19806" t="s">
        <v>16</v>
      </c>
      <c r="D19806" s="1">
        <v>283.75</v>
      </c>
      <c r="E19806">
        <v>4</v>
      </c>
      <c r="F19806">
        <v>55</v>
      </c>
      <c r="G19806" t="s">
        <v>17</v>
      </c>
      <c r="H19806" s="2">
        <v>0.13</v>
      </c>
      <c r="I19806" s="11" t="s">
        <v>18</v>
      </c>
      <c r="J19806" s="1">
        <v>147.55000000000001</v>
      </c>
      <c r="K19806" t="s">
        <v>25</v>
      </c>
      <c r="L19806" t="s">
        <v>26</v>
      </c>
      <c r="M19806" s="3">
        <v>45583</v>
      </c>
      <c r="N19806" s="1">
        <v>987.45</v>
      </c>
      <c r="O19806" t="s">
        <v>21</v>
      </c>
    </row>
    <row r="19807" spans="1:15" x14ac:dyDescent="0.2">
      <c r="A19807">
        <v>19806</v>
      </c>
      <c r="B19807" t="s">
        <v>15</v>
      </c>
      <c r="C19807" t="s">
        <v>16</v>
      </c>
      <c r="D19807" s="1">
        <v>874.95</v>
      </c>
      <c r="E19807">
        <v>4</v>
      </c>
      <c r="F19807">
        <v>63</v>
      </c>
      <c r="G19807" t="s">
        <v>17</v>
      </c>
      <c r="H19807" s="2">
        <v>0.13</v>
      </c>
      <c r="I19807" s="11" t="s">
        <v>18</v>
      </c>
      <c r="J19807" s="1">
        <v>454.97</v>
      </c>
      <c r="K19807" t="s">
        <v>25</v>
      </c>
      <c r="L19807" t="s">
        <v>30</v>
      </c>
      <c r="M19807" s="3">
        <v>45505</v>
      </c>
      <c r="N19807" s="1">
        <v>3044.83</v>
      </c>
      <c r="O19807" t="s">
        <v>32</v>
      </c>
    </row>
    <row r="19808" spans="1:15" x14ac:dyDescent="0.2">
      <c r="A19808">
        <v>19807</v>
      </c>
      <c r="B19808" t="s">
        <v>22</v>
      </c>
      <c r="C19808" t="s">
        <v>16</v>
      </c>
      <c r="D19808" s="1">
        <v>455.58</v>
      </c>
      <c r="E19808">
        <v>6</v>
      </c>
      <c r="F19808">
        <v>46</v>
      </c>
      <c r="G19808" t="s">
        <v>17</v>
      </c>
      <c r="H19808" s="2">
        <v>0.22</v>
      </c>
      <c r="I19808" s="11" t="s">
        <v>18</v>
      </c>
      <c r="J19808" s="1">
        <v>601.37</v>
      </c>
      <c r="K19808" t="s">
        <v>25</v>
      </c>
      <c r="L19808" t="s">
        <v>26</v>
      </c>
      <c r="M19808" s="3">
        <v>45621</v>
      </c>
      <c r="N19808" s="1">
        <v>2132.11</v>
      </c>
      <c r="O19808" t="s">
        <v>21</v>
      </c>
    </row>
    <row r="19809" spans="1:15" x14ac:dyDescent="0.2">
      <c r="A19809">
        <v>19808</v>
      </c>
      <c r="B19809" t="s">
        <v>33</v>
      </c>
      <c r="C19809" t="s">
        <v>16</v>
      </c>
      <c r="D19809" s="1">
        <v>917.81</v>
      </c>
      <c r="E19809">
        <v>2</v>
      </c>
      <c r="F19809">
        <v>52</v>
      </c>
      <c r="G19809" t="s">
        <v>23</v>
      </c>
      <c r="H19809" s="2">
        <v>0.24</v>
      </c>
      <c r="I19809" s="11" t="s">
        <v>18</v>
      </c>
      <c r="J19809" s="1">
        <v>440.55</v>
      </c>
      <c r="K19809" t="s">
        <v>19</v>
      </c>
      <c r="L19809" t="s">
        <v>36</v>
      </c>
      <c r="M19809" s="3">
        <v>45413</v>
      </c>
      <c r="N19809" s="1">
        <v>1395.07</v>
      </c>
      <c r="O19809" t="s">
        <v>21</v>
      </c>
    </row>
    <row r="19810" spans="1:15" x14ac:dyDescent="0.2">
      <c r="A19810">
        <v>19809</v>
      </c>
      <c r="B19810" t="s">
        <v>33</v>
      </c>
      <c r="C19810" t="s">
        <v>16</v>
      </c>
      <c r="D19810" s="1">
        <v>1282.69</v>
      </c>
      <c r="E19810">
        <v>1</v>
      </c>
      <c r="F19810">
        <v>44</v>
      </c>
      <c r="G19810" t="s">
        <v>17</v>
      </c>
      <c r="H19810" s="2">
        <v>0.05</v>
      </c>
      <c r="I19810" s="11" t="s">
        <v>18</v>
      </c>
      <c r="J19810" s="1">
        <v>64.13</v>
      </c>
      <c r="K19810" t="s">
        <v>19</v>
      </c>
      <c r="L19810" t="s">
        <v>26</v>
      </c>
      <c r="M19810" s="3">
        <v>45603</v>
      </c>
      <c r="N19810" s="1">
        <v>1218.56</v>
      </c>
      <c r="O19810" t="s">
        <v>21</v>
      </c>
    </row>
    <row r="19811" spans="1:15" x14ac:dyDescent="0.2">
      <c r="A19811">
        <v>19810</v>
      </c>
      <c r="B19811" t="s">
        <v>15</v>
      </c>
      <c r="C19811" t="s">
        <v>16</v>
      </c>
      <c r="D19811" s="1">
        <v>81.98</v>
      </c>
      <c r="E19811">
        <v>6</v>
      </c>
      <c r="F19811">
        <v>19</v>
      </c>
      <c r="G19811" t="s">
        <v>23</v>
      </c>
      <c r="H19811" s="2">
        <v>0.17</v>
      </c>
      <c r="I19811" s="11" t="s">
        <v>18</v>
      </c>
      <c r="J19811" s="1">
        <v>83.62</v>
      </c>
      <c r="K19811" t="s">
        <v>19</v>
      </c>
      <c r="L19811" t="s">
        <v>26</v>
      </c>
      <c r="M19811" s="3">
        <v>45169</v>
      </c>
      <c r="N19811" s="1">
        <v>408.26</v>
      </c>
      <c r="O19811" t="s">
        <v>24</v>
      </c>
    </row>
    <row r="19812" spans="1:15" x14ac:dyDescent="0.2">
      <c r="A19812">
        <v>19811</v>
      </c>
      <c r="B19812" t="s">
        <v>34</v>
      </c>
      <c r="C19812" t="s">
        <v>35</v>
      </c>
      <c r="D19812" s="1">
        <v>168.88</v>
      </c>
      <c r="E19812">
        <v>2</v>
      </c>
      <c r="F19812">
        <v>24</v>
      </c>
      <c r="G19812" t="s">
        <v>23</v>
      </c>
      <c r="H19812" s="2">
        <v>0.12</v>
      </c>
      <c r="I19812" s="11" t="s">
        <v>18</v>
      </c>
      <c r="J19812" s="1">
        <v>40.53</v>
      </c>
      <c r="K19812" t="s">
        <v>31</v>
      </c>
      <c r="L19812" t="s">
        <v>20</v>
      </c>
      <c r="M19812" s="3">
        <v>45098</v>
      </c>
      <c r="N19812" s="1">
        <v>297.23</v>
      </c>
      <c r="O19812" t="s">
        <v>24</v>
      </c>
    </row>
    <row r="19813" spans="1:15" x14ac:dyDescent="0.2">
      <c r="A19813">
        <v>19812</v>
      </c>
      <c r="B19813" t="s">
        <v>28</v>
      </c>
      <c r="C19813" t="s">
        <v>16</v>
      </c>
      <c r="D19813" s="1">
        <v>390.05</v>
      </c>
      <c r="E19813">
        <v>5</v>
      </c>
      <c r="F19813">
        <v>35</v>
      </c>
      <c r="G19813" t="s">
        <v>23</v>
      </c>
      <c r="H19813" s="2">
        <v>0.03</v>
      </c>
      <c r="I19813" s="11" t="s">
        <v>18</v>
      </c>
      <c r="J19813" s="1">
        <v>58.51</v>
      </c>
      <c r="K19813" t="s">
        <v>19</v>
      </c>
      <c r="L19813" t="s">
        <v>20</v>
      </c>
      <c r="M19813" s="3">
        <v>45208</v>
      </c>
      <c r="N19813" s="1">
        <v>1891.74</v>
      </c>
      <c r="O19813" t="s">
        <v>27</v>
      </c>
    </row>
    <row r="19814" spans="1:15" x14ac:dyDescent="0.2">
      <c r="A19814">
        <v>19813</v>
      </c>
      <c r="B19814" t="s">
        <v>28</v>
      </c>
      <c r="C19814" t="s">
        <v>16</v>
      </c>
      <c r="D19814" s="1">
        <v>393.01</v>
      </c>
      <c r="E19814">
        <v>5</v>
      </c>
      <c r="F19814">
        <v>51</v>
      </c>
      <c r="G19814" t="s">
        <v>23</v>
      </c>
      <c r="H19814" s="2">
        <v>0.01</v>
      </c>
      <c r="I19814" s="11" t="s">
        <v>18</v>
      </c>
      <c r="J19814" s="1">
        <v>19.649999999999999</v>
      </c>
      <c r="K19814" t="s">
        <v>31</v>
      </c>
      <c r="L19814" t="s">
        <v>36</v>
      </c>
      <c r="M19814" s="3">
        <v>45055</v>
      </c>
      <c r="N19814" s="1">
        <v>1945.4</v>
      </c>
      <c r="O19814" t="s">
        <v>21</v>
      </c>
    </row>
    <row r="19815" spans="1:15" x14ac:dyDescent="0.2">
      <c r="A19815">
        <v>19814</v>
      </c>
      <c r="B19815" t="s">
        <v>15</v>
      </c>
      <c r="C19815" t="s">
        <v>16</v>
      </c>
      <c r="D19815" s="1">
        <v>604.12</v>
      </c>
      <c r="E19815">
        <v>3</v>
      </c>
      <c r="F19815">
        <v>31</v>
      </c>
      <c r="G19815" t="s">
        <v>17</v>
      </c>
      <c r="H19815" s="2">
        <v>0.18</v>
      </c>
      <c r="I19815" s="11" t="s">
        <v>18</v>
      </c>
      <c r="J19815" s="1">
        <v>326.22000000000003</v>
      </c>
      <c r="K19815" t="s">
        <v>19</v>
      </c>
      <c r="L19815" t="s">
        <v>37</v>
      </c>
      <c r="M19815" s="3">
        <v>45397</v>
      </c>
      <c r="N19815" s="1">
        <v>1486.14</v>
      </c>
      <c r="O19815" t="s">
        <v>27</v>
      </c>
    </row>
    <row r="19816" spans="1:15" x14ac:dyDescent="0.2">
      <c r="A19816">
        <v>19815</v>
      </c>
      <c r="B19816" t="s">
        <v>28</v>
      </c>
      <c r="C19816" t="s">
        <v>16</v>
      </c>
      <c r="D19816" s="1">
        <v>923.02</v>
      </c>
      <c r="E19816">
        <v>10</v>
      </c>
      <c r="F19816">
        <v>61</v>
      </c>
      <c r="G19816" t="s">
        <v>23</v>
      </c>
      <c r="H19816" s="2">
        <v>0.17</v>
      </c>
      <c r="I19816" s="11" t="s">
        <v>18</v>
      </c>
      <c r="J19816" s="1">
        <v>1569.13</v>
      </c>
      <c r="K19816" t="s">
        <v>29</v>
      </c>
      <c r="L19816" t="s">
        <v>37</v>
      </c>
      <c r="M19816" s="3">
        <v>45301</v>
      </c>
      <c r="N19816" s="1">
        <v>7661.07</v>
      </c>
      <c r="O19816" t="s">
        <v>32</v>
      </c>
    </row>
    <row r="19817" spans="1:15" x14ac:dyDescent="0.2">
      <c r="A19817">
        <v>19816</v>
      </c>
      <c r="B19817" t="s">
        <v>34</v>
      </c>
      <c r="C19817" t="s">
        <v>35</v>
      </c>
      <c r="D19817" s="1">
        <v>163.12</v>
      </c>
      <c r="E19817">
        <v>9</v>
      </c>
      <c r="F19817">
        <v>45</v>
      </c>
      <c r="G19817" t="s">
        <v>17</v>
      </c>
      <c r="H19817" s="2">
        <v>0.19</v>
      </c>
      <c r="I19817" s="11" t="s">
        <v>18</v>
      </c>
      <c r="J19817" s="1">
        <v>278.94</v>
      </c>
      <c r="K19817" t="s">
        <v>25</v>
      </c>
      <c r="L19817" t="s">
        <v>26</v>
      </c>
      <c r="M19817" s="3">
        <v>45548</v>
      </c>
      <c r="N19817" s="1">
        <v>1189.1400000000001</v>
      </c>
      <c r="O19817" t="s">
        <v>21</v>
      </c>
    </row>
    <row r="19818" spans="1:15" x14ac:dyDescent="0.2">
      <c r="A19818">
        <v>19817</v>
      </c>
      <c r="B19818" t="s">
        <v>28</v>
      </c>
      <c r="C19818" t="s">
        <v>16</v>
      </c>
      <c r="D19818" s="1">
        <v>1096.96</v>
      </c>
      <c r="E19818">
        <v>7</v>
      </c>
      <c r="F19818">
        <v>55</v>
      </c>
      <c r="G19818" t="s">
        <v>17</v>
      </c>
      <c r="H19818" s="2">
        <v>0.28999999999999998</v>
      </c>
      <c r="I19818" s="11" t="s">
        <v>18</v>
      </c>
      <c r="J19818" s="1">
        <v>2226.83</v>
      </c>
      <c r="K19818" t="s">
        <v>29</v>
      </c>
      <c r="L19818" t="s">
        <v>30</v>
      </c>
      <c r="M19818" s="3">
        <v>45146</v>
      </c>
      <c r="N19818" s="1">
        <v>5451.89</v>
      </c>
      <c r="O19818" t="s">
        <v>21</v>
      </c>
    </row>
    <row r="19819" spans="1:15" x14ac:dyDescent="0.2">
      <c r="A19819">
        <v>19818</v>
      </c>
      <c r="B19819" t="s">
        <v>22</v>
      </c>
      <c r="C19819" t="s">
        <v>16</v>
      </c>
      <c r="D19819" s="1">
        <v>815.11</v>
      </c>
      <c r="E19819">
        <v>1</v>
      </c>
      <c r="F19819">
        <v>20</v>
      </c>
      <c r="G19819" t="s">
        <v>23</v>
      </c>
      <c r="H19819" s="2">
        <v>0.23</v>
      </c>
      <c r="I19819" s="11" t="s">
        <v>18</v>
      </c>
      <c r="J19819" s="1">
        <v>187.48</v>
      </c>
      <c r="K19819" t="s">
        <v>29</v>
      </c>
      <c r="L19819" t="s">
        <v>26</v>
      </c>
      <c r="M19819" s="3">
        <v>45490</v>
      </c>
      <c r="N19819" s="1">
        <v>627.63</v>
      </c>
      <c r="O19819" t="s">
        <v>24</v>
      </c>
    </row>
    <row r="19820" spans="1:15" x14ac:dyDescent="0.2">
      <c r="A19820">
        <v>19819</v>
      </c>
      <c r="B19820" t="s">
        <v>28</v>
      </c>
      <c r="C19820" t="s">
        <v>16</v>
      </c>
      <c r="D19820" s="1">
        <v>284.04000000000002</v>
      </c>
      <c r="E19820">
        <v>8</v>
      </c>
      <c r="F19820">
        <v>47</v>
      </c>
      <c r="G19820" t="s">
        <v>17</v>
      </c>
      <c r="H19820" s="2">
        <v>0.17</v>
      </c>
      <c r="I19820" s="11" t="s">
        <v>18</v>
      </c>
      <c r="J19820" s="1">
        <v>386.29</v>
      </c>
      <c r="K19820" t="s">
        <v>25</v>
      </c>
      <c r="L19820" t="s">
        <v>30</v>
      </c>
      <c r="M19820" s="3">
        <v>45154</v>
      </c>
      <c r="N19820" s="1">
        <v>1886.03</v>
      </c>
      <c r="O19820" t="s">
        <v>21</v>
      </c>
    </row>
    <row r="19821" spans="1:15" x14ac:dyDescent="0.2">
      <c r="A19821">
        <v>19820</v>
      </c>
      <c r="B19821" t="s">
        <v>34</v>
      </c>
      <c r="C19821" t="s">
        <v>35</v>
      </c>
      <c r="D19821" s="1">
        <v>1115.76</v>
      </c>
      <c r="E19821">
        <v>10</v>
      </c>
      <c r="F19821">
        <v>54</v>
      </c>
      <c r="G19821" t="s">
        <v>23</v>
      </c>
      <c r="H19821" s="2">
        <v>0.06</v>
      </c>
      <c r="I19821" s="11" t="s">
        <v>18</v>
      </c>
      <c r="J19821" s="1">
        <v>669.46</v>
      </c>
      <c r="K19821" t="s">
        <v>25</v>
      </c>
      <c r="L19821" t="s">
        <v>26</v>
      </c>
      <c r="M19821" s="3">
        <v>44942</v>
      </c>
      <c r="N19821" s="1">
        <v>10488.14</v>
      </c>
      <c r="O19821" t="s">
        <v>21</v>
      </c>
    </row>
    <row r="19822" spans="1:15" x14ac:dyDescent="0.2">
      <c r="A19822">
        <v>19821</v>
      </c>
      <c r="B19822" t="s">
        <v>22</v>
      </c>
      <c r="C19822" t="s">
        <v>16</v>
      </c>
      <c r="D19822" s="1">
        <v>579.97</v>
      </c>
      <c r="E19822">
        <v>10</v>
      </c>
      <c r="F19822">
        <v>42</v>
      </c>
      <c r="G19822" t="s">
        <v>17</v>
      </c>
      <c r="H19822" s="2">
        <v>0.2</v>
      </c>
      <c r="I19822" s="11" t="s">
        <v>18</v>
      </c>
      <c r="J19822" s="1">
        <v>1159.94</v>
      </c>
      <c r="K19822" t="s">
        <v>19</v>
      </c>
      <c r="L19822" t="s">
        <v>26</v>
      </c>
      <c r="M19822" s="3">
        <v>44967</v>
      </c>
      <c r="N19822" s="1">
        <v>4639.76</v>
      </c>
      <c r="O19822" t="s">
        <v>21</v>
      </c>
    </row>
    <row r="19823" spans="1:15" x14ac:dyDescent="0.2">
      <c r="A19823">
        <v>19822</v>
      </c>
      <c r="B19823" t="s">
        <v>22</v>
      </c>
      <c r="C19823" t="s">
        <v>16</v>
      </c>
      <c r="D19823" s="1">
        <v>827.52</v>
      </c>
      <c r="E19823">
        <v>1</v>
      </c>
      <c r="F19823">
        <v>50</v>
      </c>
      <c r="G19823" t="s">
        <v>23</v>
      </c>
      <c r="H19823" s="2">
        <v>0.23</v>
      </c>
      <c r="I19823" s="11" t="s">
        <v>18</v>
      </c>
      <c r="J19823" s="1">
        <v>190.33</v>
      </c>
      <c r="K19823" t="s">
        <v>25</v>
      </c>
      <c r="L19823" t="s">
        <v>20</v>
      </c>
      <c r="M19823" s="3">
        <v>45386</v>
      </c>
      <c r="N19823" s="1">
        <v>637.19000000000005</v>
      </c>
      <c r="O19823" t="s">
        <v>21</v>
      </c>
    </row>
    <row r="19824" spans="1:15" x14ac:dyDescent="0.2">
      <c r="A19824">
        <v>19823</v>
      </c>
      <c r="B19824" t="s">
        <v>33</v>
      </c>
      <c r="C19824" t="s">
        <v>16</v>
      </c>
      <c r="D19824" s="1">
        <v>1342.34</v>
      </c>
      <c r="E19824">
        <v>2</v>
      </c>
      <c r="F19824">
        <v>31</v>
      </c>
      <c r="G19824" t="s">
        <v>23</v>
      </c>
      <c r="H19824" s="2">
        <v>0.1</v>
      </c>
      <c r="I19824" s="11" t="s">
        <v>18</v>
      </c>
      <c r="J19824" s="1">
        <v>268.47000000000003</v>
      </c>
      <c r="K19824" t="s">
        <v>31</v>
      </c>
      <c r="L19824" t="s">
        <v>26</v>
      </c>
      <c r="M19824" s="3">
        <v>45416</v>
      </c>
      <c r="N19824" s="1">
        <v>2416.21</v>
      </c>
      <c r="O19824" t="s">
        <v>27</v>
      </c>
    </row>
    <row r="19825" spans="1:15" x14ac:dyDescent="0.2">
      <c r="A19825">
        <v>19824</v>
      </c>
      <c r="B19825" t="s">
        <v>34</v>
      </c>
      <c r="C19825" t="s">
        <v>35</v>
      </c>
      <c r="D19825" s="1">
        <v>1398.73</v>
      </c>
      <c r="E19825">
        <v>4</v>
      </c>
      <c r="F19825">
        <v>60</v>
      </c>
      <c r="G19825" t="s">
        <v>23</v>
      </c>
      <c r="H19825" s="2">
        <v>0.16</v>
      </c>
      <c r="I19825" s="11" t="s">
        <v>18</v>
      </c>
      <c r="J19825" s="1">
        <v>895.19</v>
      </c>
      <c r="K19825" t="s">
        <v>25</v>
      </c>
      <c r="L19825" t="s">
        <v>37</v>
      </c>
      <c r="M19825" s="3">
        <v>45661</v>
      </c>
      <c r="N19825" s="1">
        <v>4699.7299999999996</v>
      </c>
      <c r="O19825" t="s">
        <v>32</v>
      </c>
    </row>
    <row r="19826" spans="1:15" x14ac:dyDescent="0.2">
      <c r="A19826">
        <v>19825</v>
      </c>
      <c r="B19826" t="s">
        <v>28</v>
      </c>
      <c r="C19826" t="s">
        <v>16</v>
      </c>
      <c r="D19826" s="1">
        <v>825.19</v>
      </c>
      <c r="E19826">
        <v>10</v>
      </c>
      <c r="F19826">
        <v>43</v>
      </c>
      <c r="G19826" t="s">
        <v>23</v>
      </c>
      <c r="H19826" s="2">
        <v>0.03</v>
      </c>
      <c r="I19826" s="11" t="s">
        <v>18</v>
      </c>
      <c r="J19826" s="1">
        <v>247.56</v>
      </c>
      <c r="K19826" t="s">
        <v>31</v>
      </c>
      <c r="L19826" t="s">
        <v>36</v>
      </c>
      <c r="M19826" s="3">
        <v>45265</v>
      </c>
      <c r="N19826" s="1">
        <v>8004.34</v>
      </c>
      <c r="O19826" t="s">
        <v>21</v>
      </c>
    </row>
    <row r="19827" spans="1:15" x14ac:dyDescent="0.2">
      <c r="A19827">
        <v>19826</v>
      </c>
      <c r="B19827" t="s">
        <v>22</v>
      </c>
      <c r="C19827" t="s">
        <v>16</v>
      </c>
      <c r="D19827" s="1">
        <v>605.79999999999995</v>
      </c>
      <c r="E19827">
        <v>10</v>
      </c>
      <c r="F19827">
        <v>20</v>
      </c>
      <c r="G19827" t="s">
        <v>17</v>
      </c>
      <c r="H19827" s="2">
        <v>0.25</v>
      </c>
      <c r="I19827" s="11" t="s">
        <v>18</v>
      </c>
      <c r="J19827" s="1">
        <v>1514.5</v>
      </c>
      <c r="K19827" t="s">
        <v>19</v>
      </c>
      <c r="L19827" t="s">
        <v>20</v>
      </c>
      <c r="M19827" s="3">
        <v>45678</v>
      </c>
      <c r="N19827" s="1">
        <v>4543.5</v>
      </c>
      <c r="O19827" t="s">
        <v>24</v>
      </c>
    </row>
    <row r="19828" spans="1:15" x14ac:dyDescent="0.2">
      <c r="A19828">
        <v>19827</v>
      </c>
      <c r="B19828" t="s">
        <v>34</v>
      </c>
      <c r="C19828" t="s">
        <v>35</v>
      </c>
      <c r="D19828" s="1">
        <v>190.7</v>
      </c>
      <c r="E19828">
        <v>9</v>
      </c>
      <c r="F19828">
        <v>46</v>
      </c>
      <c r="G19828" t="s">
        <v>23</v>
      </c>
      <c r="H19828" s="2">
        <v>0.28000000000000003</v>
      </c>
      <c r="I19828" s="11" t="s">
        <v>18</v>
      </c>
      <c r="J19828" s="1">
        <v>480.56</v>
      </c>
      <c r="K19828" t="s">
        <v>25</v>
      </c>
      <c r="L19828" t="s">
        <v>30</v>
      </c>
      <c r="M19828" s="3">
        <v>45252</v>
      </c>
      <c r="N19828" s="1">
        <v>1235.74</v>
      </c>
      <c r="O19828" t="s">
        <v>21</v>
      </c>
    </row>
    <row r="19829" spans="1:15" x14ac:dyDescent="0.2">
      <c r="A19829">
        <v>19828</v>
      </c>
      <c r="B19829" t="s">
        <v>33</v>
      </c>
      <c r="C19829" t="s">
        <v>16</v>
      </c>
      <c r="D19829" s="1">
        <v>409.27</v>
      </c>
      <c r="E19829">
        <v>9</v>
      </c>
      <c r="F19829">
        <v>37</v>
      </c>
      <c r="G19829" t="s">
        <v>23</v>
      </c>
      <c r="H19829" s="2">
        <v>0.01</v>
      </c>
      <c r="I19829" s="11" t="s">
        <v>18</v>
      </c>
      <c r="J19829" s="1">
        <v>36.83</v>
      </c>
      <c r="K19829" t="s">
        <v>29</v>
      </c>
      <c r="L19829" t="s">
        <v>30</v>
      </c>
      <c r="M19829" s="3">
        <v>45233</v>
      </c>
      <c r="N19829" s="1">
        <v>3646.6</v>
      </c>
      <c r="O19829" t="s">
        <v>27</v>
      </c>
    </row>
    <row r="19830" spans="1:15" x14ac:dyDescent="0.2">
      <c r="A19830">
        <v>19829</v>
      </c>
      <c r="B19830" t="s">
        <v>34</v>
      </c>
      <c r="C19830" t="s">
        <v>35</v>
      </c>
      <c r="D19830" s="1">
        <v>447.61</v>
      </c>
      <c r="E19830">
        <v>3</v>
      </c>
      <c r="F19830">
        <v>27</v>
      </c>
      <c r="G19830" t="s">
        <v>23</v>
      </c>
      <c r="H19830" s="2">
        <v>0.11</v>
      </c>
      <c r="I19830" s="11" t="s">
        <v>18</v>
      </c>
      <c r="J19830" s="1">
        <v>147.71</v>
      </c>
      <c r="K19830" t="s">
        <v>31</v>
      </c>
      <c r="L19830" t="s">
        <v>37</v>
      </c>
      <c r="M19830" s="3">
        <v>45260</v>
      </c>
      <c r="N19830" s="1">
        <v>1195.1199999999999</v>
      </c>
      <c r="O19830" t="s">
        <v>27</v>
      </c>
    </row>
    <row r="19831" spans="1:15" x14ac:dyDescent="0.2">
      <c r="A19831">
        <v>19830</v>
      </c>
      <c r="B19831" t="s">
        <v>28</v>
      </c>
      <c r="C19831" t="s">
        <v>16</v>
      </c>
      <c r="D19831" s="1">
        <v>907.91</v>
      </c>
      <c r="E19831">
        <v>1</v>
      </c>
      <c r="F19831">
        <v>45</v>
      </c>
      <c r="G19831" t="s">
        <v>23</v>
      </c>
      <c r="H19831" s="2">
        <v>0.26</v>
      </c>
      <c r="I19831" s="11" t="s">
        <v>18</v>
      </c>
      <c r="J19831" s="1">
        <v>236.06</v>
      </c>
      <c r="K19831" t="s">
        <v>31</v>
      </c>
      <c r="L19831" t="s">
        <v>26</v>
      </c>
      <c r="M19831" s="3">
        <v>45312</v>
      </c>
      <c r="N19831" s="1">
        <v>671.85</v>
      </c>
      <c r="O19831" t="s">
        <v>21</v>
      </c>
    </row>
    <row r="19832" spans="1:15" x14ac:dyDescent="0.2">
      <c r="A19832">
        <v>19831</v>
      </c>
      <c r="B19832" t="s">
        <v>15</v>
      </c>
      <c r="C19832" t="s">
        <v>16</v>
      </c>
      <c r="D19832" s="1">
        <v>705.52</v>
      </c>
      <c r="E19832">
        <v>4</v>
      </c>
      <c r="F19832">
        <v>64</v>
      </c>
      <c r="G19832" t="s">
        <v>23</v>
      </c>
      <c r="H19832" s="2">
        <v>0.2</v>
      </c>
      <c r="I19832" s="11" t="s">
        <v>18</v>
      </c>
      <c r="J19832" s="1">
        <v>564.41999999999996</v>
      </c>
      <c r="K19832" t="s">
        <v>31</v>
      </c>
      <c r="L19832" t="s">
        <v>37</v>
      </c>
      <c r="M19832" s="3">
        <v>45453</v>
      </c>
      <c r="N19832" s="1">
        <v>2257.66</v>
      </c>
      <c r="O19832" t="s">
        <v>32</v>
      </c>
    </row>
    <row r="19833" spans="1:15" x14ac:dyDescent="0.2">
      <c r="A19833">
        <v>19832</v>
      </c>
      <c r="B19833" t="s">
        <v>34</v>
      </c>
      <c r="C19833" t="s">
        <v>35</v>
      </c>
      <c r="D19833" s="1">
        <v>869.36</v>
      </c>
      <c r="E19833">
        <v>3</v>
      </c>
      <c r="F19833">
        <v>56</v>
      </c>
      <c r="G19833" t="s">
        <v>17</v>
      </c>
      <c r="H19833" s="2">
        <v>0.08</v>
      </c>
      <c r="I19833" s="11" t="s">
        <v>18</v>
      </c>
      <c r="J19833" s="1">
        <v>208.65</v>
      </c>
      <c r="K19833" t="s">
        <v>29</v>
      </c>
      <c r="L19833" t="s">
        <v>26</v>
      </c>
      <c r="M19833" s="3">
        <v>44970</v>
      </c>
      <c r="N19833" s="1">
        <v>2399.4299999999998</v>
      </c>
      <c r="O19833" t="s">
        <v>21</v>
      </c>
    </row>
    <row r="19834" spans="1:15" x14ac:dyDescent="0.2">
      <c r="A19834">
        <v>19833</v>
      </c>
      <c r="B19834" t="s">
        <v>34</v>
      </c>
      <c r="C19834" t="s">
        <v>35</v>
      </c>
      <c r="D19834" s="1">
        <v>320.38</v>
      </c>
      <c r="E19834">
        <v>3</v>
      </c>
      <c r="F19834">
        <v>46</v>
      </c>
      <c r="G19834" t="s">
        <v>23</v>
      </c>
      <c r="H19834" s="2">
        <v>0.22</v>
      </c>
      <c r="I19834" s="11" t="s">
        <v>18</v>
      </c>
      <c r="J19834" s="1">
        <v>211.45</v>
      </c>
      <c r="K19834" t="s">
        <v>31</v>
      </c>
      <c r="L19834" t="s">
        <v>36</v>
      </c>
      <c r="M19834" s="3">
        <v>45317</v>
      </c>
      <c r="N19834" s="1">
        <v>749.69</v>
      </c>
      <c r="O19834" t="s">
        <v>21</v>
      </c>
    </row>
    <row r="19835" spans="1:15" x14ac:dyDescent="0.2">
      <c r="A19835">
        <v>19834</v>
      </c>
      <c r="B19835" t="s">
        <v>34</v>
      </c>
      <c r="C19835" t="s">
        <v>35</v>
      </c>
      <c r="D19835" s="1">
        <v>416.22</v>
      </c>
      <c r="E19835">
        <v>4</v>
      </c>
      <c r="F19835">
        <v>58</v>
      </c>
      <c r="G19835" t="s">
        <v>23</v>
      </c>
      <c r="H19835" s="2">
        <v>0.28000000000000003</v>
      </c>
      <c r="I19835" s="11" t="s">
        <v>18</v>
      </c>
      <c r="J19835" s="1">
        <v>466.17</v>
      </c>
      <c r="K19835" t="s">
        <v>25</v>
      </c>
      <c r="L19835" t="s">
        <v>37</v>
      </c>
      <c r="M19835" s="3">
        <v>45545</v>
      </c>
      <c r="N19835" s="1">
        <v>1198.71</v>
      </c>
      <c r="O19835" t="s">
        <v>21</v>
      </c>
    </row>
    <row r="19836" spans="1:15" x14ac:dyDescent="0.2">
      <c r="A19836">
        <v>19835</v>
      </c>
      <c r="B19836" t="s">
        <v>33</v>
      </c>
      <c r="C19836" t="s">
        <v>16</v>
      </c>
      <c r="D19836" s="1">
        <v>649.07000000000005</v>
      </c>
      <c r="E19836">
        <v>7</v>
      </c>
      <c r="F19836">
        <v>55</v>
      </c>
      <c r="G19836" t="s">
        <v>23</v>
      </c>
      <c r="H19836" s="2">
        <v>0.2</v>
      </c>
      <c r="I19836" s="11" t="s">
        <v>18</v>
      </c>
      <c r="J19836" s="1">
        <v>908.7</v>
      </c>
      <c r="K19836" t="s">
        <v>31</v>
      </c>
      <c r="L19836" t="s">
        <v>20</v>
      </c>
      <c r="M19836" s="3">
        <v>45038</v>
      </c>
      <c r="N19836" s="1">
        <v>3634.79</v>
      </c>
      <c r="O19836" t="s">
        <v>21</v>
      </c>
    </row>
    <row r="19837" spans="1:15" x14ac:dyDescent="0.2">
      <c r="A19837">
        <v>19836</v>
      </c>
      <c r="B19837" t="s">
        <v>33</v>
      </c>
      <c r="C19837" t="s">
        <v>16</v>
      </c>
      <c r="D19837" s="1">
        <v>221.32</v>
      </c>
      <c r="E19837">
        <v>2</v>
      </c>
      <c r="F19837">
        <v>48</v>
      </c>
      <c r="G19837" t="s">
        <v>23</v>
      </c>
      <c r="H19837" s="2">
        <v>0.14000000000000001</v>
      </c>
      <c r="I19837" s="11" t="s">
        <v>18</v>
      </c>
      <c r="J19837" s="1">
        <v>61.97</v>
      </c>
      <c r="K19837" t="s">
        <v>19</v>
      </c>
      <c r="L19837" t="s">
        <v>26</v>
      </c>
      <c r="M19837" s="3">
        <v>45505</v>
      </c>
      <c r="N19837" s="1">
        <v>380.67</v>
      </c>
      <c r="O19837" t="s">
        <v>21</v>
      </c>
    </row>
    <row r="19838" spans="1:15" x14ac:dyDescent="0.2">
      <c r="A19838">
        <v>19837</v>
      </c>
      <c r="B19838" t="s">
        <v>15</v>
      </c>
      <c r="C19838" t="s">
        <v>16</v>
      </c>
      <c r="D19838" s="1">
        <v>744.71</v>
      </c>
      <c r="E19838">
        <v>2</v>
      </c>
      <c r="F19838">
        <v>40</v>
      </c>
      <c r="G19838" t="s">
        <v>17</v>
      </c>
      <c r="H19838" s="2">
        <v>0.12</v>
      </c>
      <c r="I19838" s="11" t="s">
        <v>18</v>
      </c>
      <c r="J19838" s="1">
        <v>178.73</v>
      </c>
      <c r="K19838" t="s">
        <v>25</v>
      </c>
      <c r="L19838" t="s">
        <v>26</v>
      </c>
      <c r="M19838" s="3">
        <v>45663</v>
      </c>
      <c r="N19838" s="1">
        <v>1310.69</v>
      </c>
      <c r="O19838" t="s">
        <v>21</v>
      </c>
    </row>
    <row r="19839" spans="1:15" x14ac:dyDescent="0.2">
      <c r="A19839">
        <v>19838</v>
      </c>
      <c r="B19839" t="s">
        <v>22</v>
      </c>
      <c r="C19839" t="s">
        <v>16</v>
      </c>
      <c r="D19839" s="1">
        <v>550.20000000000005</v>
      </c>
      <c r="E19839">
        <v>5</v>
      </c>
      <c r="F19839">
        <v>61</v>
      </c>
      <c r="G19839" t="s">
        <v>17</v>
      </c>
      <c r="H19839" s="2">
        <v>0.27</v>
      </c>
      <c r="I19839" s="11" t="s">
        <v>18</v>
      </c>
      <c r="J19839" s="1">
        <v>742.77</v>
      </c>
      <c r="K19839" t="s">
        <v>29</v>
      </c>
      <c r="L19839" t="s">
        <v>20</v>
      </c>
      <c r="M19839" s="3">
        <v>45368</v>
      </c>
      <c r="N19839" s="1">
        <v>2008.23</v>
      </c>
      <c r="O19839" t="s">
        <v>32</v>
      </c>
    </row>
    <row r="19840" spans="1:15" x14ac:dyDescent="0.2">
      <c r="A19840">
        <v>19839</v>
      </c>
      <c r="B19840" t="s">
        <v>34</v>
      </c>
      <c r="C19840" t="s">
        <v>35</v>
      </c>
      <c r="D19840" s="1">
        <v>415.55</v>
      </c>
      <c r="E19840">
        <v>10</v>
      </c>
      <c r="F19840">
        <v>23</v>
      </c>
      <c r="G19840" t="s">
        <v>23</v>
      </c>
      <c r="H19840" s="2">
        <v>0.28000000000000003</v>
      </c>
      <c r="I19840" s="11" t="s">
        <v>18</v>
      </c>
      <c r="J19840" s="1">
        <v>1163.54</v>
      </c>
      <c r="K19840" t="s">
        <v>25</v>
      </c>
      <c r="L19840" t="s">
        <v>36</v>
      </c>
      <c r="M19840" s="3">
        <v>45405</v>
      </c>
      <c r="N19840" s="1">
        <v>2991.96</v>
      </c>
      <c r="O19840" t="s">
        <v>24</v>
      </c>
    </row>
    <row r="19841" spans="1:15" x14ac:dyDescent="0.2">
      <c r="A19841">
        <v>19840</v>
      </c>
      <c r="B19841" t="s">
        <v>34</v>
      </c>
      <c r="C19841" t="s">
        <v>35</v>
      </c>
      <c r="D19841" s="1">
        <v>672.91</v>
      </c>
      <c r="E19841">
        <v>3</v>
      </c>
      <c r="F19841">
        <v>55</v>
      </c>
      <c r="G19841" t="s">
        <v>23</v>
      </c>
      <c r="H19841" s="2">
        <v>0.14000000000000001</v>
      </c>
      <c r="I19841" s="11" t="s">
        <v>18</v>
      </c>
      <c r="J19841" s="1">
        <v>282.62</v>
      </c>
      <c r="K19841" t="s">
        <v>31</v>
      </c>
      <c r="L19841" t="s">
        <v>20</v>
      </c>
      <c r="M19841" s="3">
        <v>45190</v>
      </c>
      <c r="N19841" s="1">
        <v>1736.11</v>
      </c>
      <c r="O19841" t="s">
        <v>21</v>
      </c>
    </row>
    <row r="19842" spans="1:15" x14ac:dyDescent="0.2">
      <c r="A19842">
        <v>19841</v>
      </c>
      <c r="B19842" t="s">
        <v>28</v>
      </c>
      <c r="C19842" t="s">
        <v>16</v>
      </c>
      <c r="D19842" s="1">
        <v>1453.88</v>
      </c>
      <c r="E19842">
        <v>1</v>
      </c>
      <c r="F19842">
        <v>60</v>
      </c>
      <c r="G19842" t="s">
        <v>23</v>
      </c>
      <c r="H19842" s="2">
        <v>0.16</v>
      </c>
      <c r="I19842" s="11" t="s">
        <v>18</v>
      </c>
      <c r="J19842" s="1">
        <v>232.62</v>
      </c>
      <c r="K19842" t="s">
        <v>31</v>
      </c>
      <c r="L19842" t="s">
        <v>20</v>
      </c>
      <c r="M19842" s="3">
        <v>45587</v>
      </c>
      <c r="N19842" s="1">
        <v>1221.26</v>
      </c>
      <c r="O19842" t="s">
        <v>32</v>
      </c>
    </row>
    <row r="19843" spans="1:15" x14ac:dyDescent="0.2">
      <c r="A19843">
        <v>19842</v>
      </c>
      <c r="B19843" t="s">
        <v>33</v>
      </c>
      <c r="C19843" t="s">
        <v>16</v>
      </c>
      <c r="D19843" s="1">
        <v>1143.44</v>
      </c>
      <c r="E19843">
        <v>8</v>
      </c>
      <c r="F19843">
        <v>27</v>
      </c>
      <c r="G19843" t="s">
        <v>23</v>
      </c>
      <c r="H19843" s="2">
        <v>0.17</v>
      </c>
      <c r="I19843" s="11" t="s">
        <v>18</v>
      </c>
      <c r="J19843" s="1">
        <v>1555.08</v>
      </c>
      <c r="K19843" t="s">
        <v>25</v>
      </c>
      <c r="L19843" t="s">
        <v>20</v>
      </c>
      <c r="M19843" s="3">
        <v>45426</v>
      </c>
      <c r="N19843" s="1">
        <v>7592.44</v>
      </c>
      <c r="O19843" t="s">
        <v>27</v>
      </c>
    </row>
    <row r="19844" spans="1:15" x14ac:dyDescent="0.2">
      <c r="A19844">
        <v>19843</v>
      </c>
      <c r="B19844" t="s">
        <v>15</v>
      </c>
      <c r="C19844" t="s">
        <v>16</v>
      </c>
      <c r="D19844" s="1">
        <v>680.35</v>
      </c>
      <c r="E19844">
        <v>4</v>
      </c>
      <c r="F19844">
        <v>65</v>
      </c>
      <c r="G19844" t="s">
        <v>17</v>
      </c>
      <c r="H19844" s="2">
        <v>0.16</v>
      </c>
      <c r="I19844" s="11" t="s">
        <v>18</v>
      </c>
      <c r="J19844" s="1">
        <v>435.42</v>
      </c>
      <c r="K19844" t="s">
        <v>19</v>
      </c>
      <c r="L19844" t="s">
        <v>37</v>
      </c>
      <c r="M19844" s="3">
        <v>45021</v>
      </c>
      <c r="N19844" s="1">
        <v>2285.98</v>
      </c>
      <c r="O19844" t="s">
        <v>32</v>
      </c>
    </row>
    <row r="19845" spans="1:15" x14ac:dyDescent="0.2">
      <c r="A19845">
        <v>19844</v>
      </c>
      <c r="B19845" t="s">
        <v>15</v>
      </c>
      <c r="C19845" t="s">
        <v>16</v>
      </c>
      <c r="D19845" s="1">
        <v>480.45</v>
      </c>
      <c r="E19845">
        <v>1</v>
      </c>
      <c r="F19845">
        <v>37</v>
      </c>
      <c r="G19845" t="s">
        <v>23</v>
      </c>
      <c r="H19845" s="2">
        <v>0.13</v>
      </c>
      <c r="I19845" s="11" t="s">
        <v>18</v>
      </c>
      <c r="J19845" s="1">
        <v>62.46</v>
      </c>
      <c r="K19845" t="s">
        <v>25</v>
      </c>
      <c r="L19845" t="s">
        <v>37</v>
      </c>
      <c r="M19845" s="3">
        <v>45164</v>
      </c>
      <c r="N19845" s="1">
        <v>417.99</v>
      </c>
      <c r="O19845" t="s">
        <v>27</v>
      </c>
    </row>
    <row r="19846" spans="1:15" x14ac:dyDescent="0.2">
      <c r="A19846">
        <v>19845</v>
      </c>
      <c r="B19846" t="s">
        <v>33</v>
      </c>
      <c r="C19846" t="s">
        <v>16</v>
      </c>
      <c r="D19846" s="1">
        <v>62.61</v>
      </c>
      <c r="E19846">
        <v>7</v>
      </c>
      <c r="F19846">
        <v>23</v>
      </c>
      <c r="G19846" t="s">
        <v>23</v>
      </c>
      <c r="H19846" s="2">
        <v>0.06</v>
      </c>
      <c r="I19846" s="11" t="s">
        <v>18</v>
      </c>
      <c r="J19846" s="1">
        <v>26.3</v>
      </c>
      <c r="K19846" t="s">
        <v>25</v>
      </c>
      <c r="L19846" t="s">
        <v>36</v>
      </c>
      <c r="M19846" s="3">
        <v>45036</v>
      </c>
      <c r="N19846" s="1">
        <v>411.97</v>
      </c>
      <c r="O19846" t="s">
        <v>24</v>
      </c>
    </row>
    <row r="19847" spans="1:15" x14ac:dyDescent="0.2">
      <c r="A19847">
        <v>19846</v>
      </c>
      <c r="B19847" t="s">
        <v>28</v>
      </c>
      <c r="C19847" t="s">
        <v>16</v>
      </c>
      <c r="D19847" s="1">
        <v>462.99</v>
      </c>
      <c r="E19847">
        <v>8</v>
      </c>
      <c r="F19847">
        <v>19</v>
      </c>
      <c r="G19847" t="s">
        <v>23</v>
      </c>
      <c r="H19847" s="2">
        <v>0.14000000000000001</v>
      </c>
      <c r="I19847" s="11" t="s">
        <v>18</v>
      </c>
      <c r="J19847" s="1">
        <v>518.54999999999995</v>
      </c>
      <c r="K19847" t="s">
        <v>29</v>
      </c>
      <c r="L19847" t="s">
        <v>26</v>
      </c>
      <c r="M19847" s="3">
        <v>45138</v>
      </c>
      <c r="N19847" s="1">
        <v>3185.37</v>
      </c>
      <c r="O19847" t="s">
        <v>24</v>
      </c>
    </row>
    <row r="19848" spans="1:15" x14ac:dyDescent="0.2">
      <c r="A19848">
        <v>19847</v>
      </c>
      <c r="B19848" t="s">
        <v>15</v>
      </c>
      <c r="C19848" t="s">
        <v>16</v>
      </c>
      <c r="D19848" s="1">
        <v>882.06</v>
      </c>
      <c r="E19848">
        <v>7</v>
      </c>
      <c r="F19848">
        <v>24</v>
      </c>
      <c r="G19848" t="s">
        <v>23</v>
      </c>
      <c r="H19848" s="2">
        <v>0.06</v>
      </c>
      <c r="I19848" s="11" t="s">
        <v>18</v>
      </c>
      <c r="J19848" s="1">
        <v>370.47</v>
      </c>
      <c r="K19848" t="s">
        <v>25</v>
      </c>
      <c r="L19848" t="s">
        <v>36</v>
      </c>
      <c r="M19848" s="3">
        <v>45186</v>
      </c>
      <c r="N19848" s="1">
        <v>5803.95</v>
      </c>
      <c r="O19848" t="s">
        <v>24</v>
      </c>
    </row>
    <row r="19849" spans="1:15" x14ac:dyDescent="0.2">
      <c r="A19849">
        <v>19848</v>
      </c>
      <c r="B19849" t="s">
        <v>34</v>
      </c>
      <c r="C19849" t="s">
        <v>35</v>
      </c>
      <c r="D19849" s="1">
        <v>1483.68</v>
      </c>
      <c r="E19849">
        <v>1</v>
      </c>
      <c r="F19849">
        <v>22</v>
      </c>
      <c r="G19849" t="s">
        <v>23</v>
      </c>
      <c r="H19849" s="2">
        <v>0.23</v>
      </c>
      <c r="I19849" s="11" t="s">
        <v>18</v>
      </c>
      <c r="J19849" s="1">
        <v>341.25</v>
      </c>
      <c r="K19849" t="s">
        <v>31</v>
      </c>
      <c r="L19849" t="s">
        <v>26</v>
      </c>
      <c r="M19849" s="3">
        <v>45216</v>
      </c>
      <c r="N19849" s="1">
        <v>1142.43</v>
      </c>
      <c r="O19849" t="s">
        <v>24</v>
      </c>
    </row>
    <row r="19850" spans="1:15" x14ac:dyDescent="0.2">
      <c r="A19850">
        <v>19849</v>
      </c>
      <c r="B19850" t="s">
        <v>34</v>
      </c>
      <c r="C19850" t="s">
        <v>35</v>
      </c>
      <c r="D19850" s="1">
        <v>1188.4000000000001</v>
      </c>
      <c r="E19850">
        <v>7</v>
      </c>
      <c r="F19850">
        <v>20</v>
      </c>
      <c r="G19850" t="s">
        <v>23</v>
      </c>
      <c r="H19850" s="2">
        <v>0.2</v>
      </c>
      <c r="I19850" s="11" t="s">
        <v>18</v>
      </c>
      <c r="J19850" s="1">
        <v>1663.76</v>
      </c>
      <c r="K19850" t="s">
        <v>31</v>
      </c>
      <c r="L19850" t="s">
        <v>30</v>
      </c>
      <c r="M19850" s="3">
        <v>45609</v>
      </c>
      <c r="N19850" s="1">
        <v>6655.04</v>
      </c>
      <c r="O19850" t="s">
        <v>24</v>
      </c>
    </row>
    <row r="19851" spans="1:15" x14ac:dyDescent="0.2">
      <c r="A19851">
        <v>19850</v>
      </c>
      <c r="B19851" t="s">
        <v>15</v>
      </c>
      <c r="C19851" t="s">
        <v>16</v>
      </c>
      <c r="D19851" s="1">
        <v>1432.88</v>
      </c>
      <c r="E19851">
        <v>2</v>
      </c>
      <c r="F19851">
        <v>53</v>
      </c>
      <c r="G19851" t="s">
        <v>17</v>
      </c>
      <c r="H19851" s="2">
        <v>0.03</v>
      </c>
      <c r="I19851" s="11" t="s">
        <v>18</v>
      </c>
      <c r="J19851" s="1">
        <v>85.97</v>
      </c>
      <c r="K19851" t="s">
        <v>29</v>
      </c>
      <c r="L19851" t="s">
        <v>36</v>
      </c>
      <c r="M19851" s="3">
        <v>45255</v>
      </c>
      <c r="N19851" s="1">
        <v>2779.79</v>
      </c>
      <c r="O19851" t="s">
        <v>21</v>
      </c>
    </row>
    <row r="19852" spans="1:15" x14ac:dyDescent="0.2">
      <c r="A19852">
        <v>19851</v>
      </c>
      <c r="B19852" t="s">
        <v>28</v>
      </c>
      <c r="C19852" t="s">
        <v>16</v>
      </c>
      <c r="D19852" s="1">
        <v>991.42</v>
      </c>
      <c r="E19852">
        <v>5</v>
      </c>
      <c r="F19852">
        <v>54</v>
      </c>
      <c r="G19852" t="s">
        <v>23</v>
      </c>
      <c r="H19852" s="2">
        <v>0.2</v>
      </c>
      <c r="I19852" s="11" t="s">
        <v>18</v>
      </c>
      <c r="J19852" s="1">
        <v>991.42</v>
      </c>
      <c r="K19852" t="s">
        <v>31</v>
      </c>
      <c r="L19852" t="s">
        <v>20</v>
      </c>
      <c r="M19852" s="3">
        <v>45590</v>
      </c>
      <c r="N19852" s="1">
        <v>3965.68</v>
      </c>
      <c r="O19852" t="s">
        <v>21</v>
      </c>
    </row>
    <row r="19853" spans="1:15" x14ac:dyDescent="0.2">
      <c r="A19853">
        <v>19852</v>
      </c>
      <c r="B19853" t="s">
        <v>33</v>
      </c>
      <c r="C19853" t="s">
        <v>16</v>
      </c>
      <c r="D19853" s="1">
        <v>766.06</v>
      </c>
      <c r="E19853">
        <v>4</v>
      </c>
      <c r="F19853">
        <v>20</v>
      </c>
      <c r="G19853" t="s">
        <v>17</v>
      </c>
      <c r="H19853" s="2">
        <v>0.23</v>
      </c>
      <c r="I19853" s="11" t="s">
        <v>18</v>
      </c>
      <c r="J19853" s="1">
        <v>704.78</v>
      </c>
      <c r="K19853" t="s">
        <v>31</v>
      </c>
      <c r="L19853" t="s">
        <v>26</v>
      </c>
      <c r="M19853" s="3">
        <v>45594</v>
      </c>
      <c r="N19853" s="1">
        <v>2359.46</v>
      </c>
      <c r="O19853" t="s">
        <v>24</v>
      </c>
    </row>
    <row r="19854" spans="1:15" x14ac:dyDescent="0.2">
      <c r="A19854">
        <v>19853</v>
      </c>
      <c r="B19854" t="s">
        <v>15</v>
      </c>
      <c r="C19854" t="s">
        <v>16</v>
      </c>
      <c r="D19854" s="1">
        <v>1028.22</v>
      </c>
      <c r="E19854">
        <v>10</v>
      </c>
      <c r="F19854">
        <v>59</v>
      </c>
      <c r="G19854" t="s">
        <v>17</v>
      </c>
      <c r="H19854" s="2">
        <v>0.18</v>
      </c>
      <c r="I19854" s="11" t="s">
        <v>18</v>
      </c>
      <c r="J19854" s="1">
        <v>1850.8</v>
      </c>
      <c r="K19854" t="s">
        <v>25</v>
      </c>
      <c r="L19854" t="s">
        <v>20</v>
      </c>
      <c r="M19854" s="3">
        <v>45151</v>
      </c>
      <c r="N19854" s="1">
        <v>8431.4</v>
      </c>
      <c r="O19854" t="s">
        <v>21</v>
      </c>
    </row>
    <row r="19855" spans="1:15" x14ac:dyDescent="0.2">
      <c r="A19855">
        <v>19854</v>
      </c>
      <c r="B19855" t="s">
        <v>22</v>
      </c>
      <c r="C19855" t="s">
        <v>16</v>
      </c>
      <c r="D19855" s="1">
        <v>987.78</v>
      </c>
      <c r="E19855">
        <v>2</v>
      </c>
      <c r="F19855">
        <v>64</v>
      </c>
      <c r="G19855" t="s">
        <v>17</v>
      </c>
      <c r="H19855" s="2">
        <v>0.3</v>
      </c>
      <c r="I19855" s="11" t="s">
        <v>18</v>
      </c>
      <c r="J19855" s="1">
        <v>592.66999999999996</v>
      </c>
      <c r="K19855" t="s">
        <v>19</v>
      </c>
      <c r="L19855" t="s">
        <v>36</v>
      </c>
      <c r="M19855" s="3">
        <v>45581</v>
      </c>
      <c r="N19855" s="1">
        <v>1382.89</v>
      </c>
      <c r="O19855" t="s">
        <v>32</v>
      </c>
    </row>
    <row r="19856" spans="1:15" x14ac:dyDescent="0.2">
      <c r="A19856">
        <v>19855</v>
      </c>
      <c r="B19856" t="s">
        <v>15</v>
      </c>
      <c r="C19856" t="s">
        <v>16</v>
      </c>
      <c r="D19856" s="1">
        <v>1028.0999999999999</v>
      </c>
      <c r="E19856">
        <v>3</v>
      </c>
      <c r="F19856">
        <v>27</v>
      </c>
      <c r="G19856" t="s">
        <v>23</v>
      </c>
      <c r="H19856" s="2">
        <v>0.12</v>
      </c>
      <c r="I19856" s="11" t="s">
        <v>18</v>
      </c>
      <c r="J19856" s="1">
        <v>370.12</v>
      </c>
      <c r="K19856" t="s">
        <v>19</v>
      </c>
      <c r="L19856" t="s">
        <v>30</v>
      </c>
      <c r="M19856" s="3">
        <v>45458</v>
      </c>
      <c r="N19856" s="1">
        <v>2714.18</v>
      </c>
      <c r="O19856" t="s">
        <v>27</v>
      </c>
    </row>
    <row r="19857" spans="1:15" x14ac:dyDescent="0.2">
      <c r="A19857">
        <v>19856</v>
      </c>
      <c r="B19857" t="s">
        <v>15</v>
      </c>
      <c r="C19857" t="s">
        <v>16</v>
      </c>
      <c r="D19857" s="1">
        <v>173.1</v>
      </c>
      <c r="E19857">
        <v>4</v>
      </c>
      <c r="F19857">
        <v>42</v>
      </c>
      <c r="G19857" t="s">
        <v>17</v>
      </c>
      <c r="H19857" s="2">
        <v>0.19</v>
      </c>
      <c r="I19857" s="11" t="s">
        <v>18</v>
      </c>
      <c r="J19857" s="1">
        <v>131.56</v>
      </c>
      <c r="K19857" t="s">
        <v>19</v>
      </c>
      <c r="L19857" t="s">
        <v>30</v>
      </c>
      <c r="M19857" s="3">
        <v>45503</v>
      </c>
      <c r="N19857" s="1">
        <v>560.84</v>
      </c>
      <c r="O19857" t="s">
        <v>21</v>
      </c>
    </row>
    <row r="19858" spans="1:15" x14ac:dyDescent="0.2">
      <c r="A19858">
        <v>19857</v>
      </c>
      <c r="B19858" t="s">
        <v>34</v>
      </c>
      <c r="C19858" t="s">
        <v>35</v>
      </c>
      <c r="D19858" s="1">
        <v>1227.82</v>
      </c>
      <c r="E19858">
        <v>6</v>
      </c>
      <c r="F19858">
        <v>63</v>
      </c>
      <c r="G19858" t="s">
        <v>23</v>
      </c>
      <c r="H19858" s="2">
        <v>0.24</v>
      </c>
      <c r="I19858" s="11" t="s">
        <v>18</v>
      </c>
      <c r="J19858" s="1">
        <v>1768.06</v>
      </c>
      <c r="K19858" t="s">
        <v>19</v>
      </c>
      <c r="L19858" t="s">
        <v>36</v>
      </c>
      <c r="M19858" s="3">
        <v>45430</v>
      </c>
      <c r="N19858" s="1">
        <v>5598.86</v>
      </c>
      <c r="O19858" t="s">
        <v>32</v>
      </c>
    </row>
    <row r="19859" spans="1:15" x14ac:dyDescent="0.2">
      <c r="A19859">
        <v>19858</v>
      </c>
      <c r="B19859" t="s">
        <v>34</v>
      </c>
      <c r="C19859" t="s">
        <v>35</v>
      </c>
      <c r="D19859" s="1">
        <v>1121.71</v>
      </c>
      <c r="E19859">
        <v>10</v>
      </c>
      <c r="F19859">
        <v>19</v>
      </c>
      <c r="G19859" t="s">
        <v>23</v>
      </c>
      <c r="H19859" s="2">
        <v>0.02</v>
      </c>
      <c r="I19859" s="11" t="s">
        <v>18</v>
      </c>
      <c r="J19859" s="1">
        <v>224.34</v>
      </c>
      <c r="K19859" t="s">
        <v>19</v>
      </c>
      <c r="L19859" t="s">
        <v>36</v>
      </c>
      <c r="M19859" s="3">
        <v>45019</v>
      </c>
      <c r="N19859" s="1">
        <v>10992.76</v>
      </c>
      <c r="O19859" t="s">
        <v>24</v>
      </c>
    </row>
    <row r="19860" spans="1:15" x14ac:dyDescent="0.2">
      <c r="A19860">
        <v>19859</v>
      </c>
      <c r="B19860" t="s">
        <v>33</v>
      </c>
      <c r="C19860" t="s">
        <v>16</v>
      </c>
      <c r="D19860" s="1">
        <v>945.82</v>
      </c>
      <c r="E19860">
        <v>2</v>
      </c>
      <c r="F19860">
        <v>41</v>
      </c>
      <c r="G19860" t="s">
        <v>23</v>
      </c>
      <c r="H19860" s="2">
        <v>0.19</v>
      </c>
      <c r="I19860" s="11" t="s">
        <v>18</v>
      </c>
      <c r="J19860" s="1">
        <v>359.41</v>
      </c>
      <c r="K19860" t="s">
        <v>25</v>
      </c>
      <c r="L19860" t="s">
        <v>37</v>
      </c>
      <c r="M19860" s="3">
        <v>45134</v>
      </c>
      <c r="N19860" s="1">
        <v>1532.23</v>
      </c>
      <c r="O19860" t="s">
        <v>21</v>
      </c>
    </row>
    <row r="19861" spans="1:15" x14ac:dyDescent="0.2">
      <c r="A19861">
        <v>19860</v>
      </c>
      <c r="B19861" t="s">
        <v>33</v>
      </c>
      <c r="C19861" t="s">
        <v>16</v>
      </c>
      <c r="D19861" s="1">
        <v>449.83</v>
      </c>
      <c r="E19861">
        <v>3</v>
      </c>
      <c r="F19861">
        <v>56</v>
      </c>
      <c r="G19861" t="s">
        <v>23</v>
      </c>
      <c r="H19861" s="2">
        <v>0.28999999999999998</v>
      </c>
      <c r="I19861" s="11" t="s">
        <v>18</v>
      </c>
      <c r="J19861" s="1">
        <v>391.35</v>
      </c>
      <c r="K19861" t="s">
        <v>19</v>
      </c>
      <c r="L19861" t="s">
        <v>36</v>
      </c>
      <c r="M19861" s="3">
        <v>45260</v>
      </c>
      <c r="N19861" s="1">
        <v>958.14</v>
      </c>
      <c r="O19861" t="s">
        <v>21</v>
      </c>
    </row>
    <row r="19862" spans="1:15" x14ac:dyDescent="0.2">
      <c r="A19862">
        <v>19861</v>
      </c>
      <c r="B19862" t="s">
        <v>28</v>
      </c>
      <c r="C19862" t="s">
        <v>16</v>
      </c>
      <c r="D19862" s="1">
        <v>1017.34</v>
      </c>
      <c r="E19862">
        <v>3</v>
      </c>
      <c r="F19862">
        <v>28</v>
      </c>
      <c r="G19862" t="s">
        <v>17</v>
      </c>
      <c r="H19862" s="2">
        <v>0.12</v>
      </c>
      <c r="I19862" s="11" t="s">
        <v>18</v>
      </c>
      <c r="J19862" s="1">
        <v>366.24</v>
      </c>
      <c r="K19862" t="s">
        <v>19</v>
      </c>
      <c r="L19862" t="s">
        <v>36</v>
      </c>
      <c r="M19862" s="3">
        <v>45191</v>
      </c>
      <c r="N19862" s="1">
        <v>2685.78</v>
      </c>
      <c r="O19862" t="s">
        <v>27</v>
      </c>
    </row>
    <row r="19863" spans="1:15" x14ac:dyDescent="0.2">
      <c r="A19863">
        <v>19862</v>
      </c>
      <c r="B19863" t="s">
        <v>33</v>
      </c>
      <c r="C19863" t="s">
        <v>16</v>
      </c>
      <c r="D19863" s="1">
        <v>1399.82</v>
      </c>
      <c r="E19863">
        <v>4</v>
      </c>
      <c r="F19863">
        <v>42</v>
      </c>
      <c r="G19863" t="s">
        <v>23</v>
      </c>
      <c r="H19863" s="2">
        <v>0.12</v>
      </c>
      <c r="I19863" s="11" t="s">
        <v>18</v>
      </c>
      <c r="J19863" s="1">
        <v>671.91</v>
      </c>
      <c r="K19863" t="s">
        <v>29</v>
      </c>
      <c r="L19863" t="s">
        <v>26</v>
      </c>
      <c r="M19863" s="3">
        <v>45118</v>
      </c>
      <c r="N19863" s="1">
        <v>4927.37</v>
      </c>
      <c r="O19863" t="s">
        <v>21</v>
      </c>
    </row>
    <row r="19864" spans="1:15" x14ac:dyDescent="0.2">
      <c r="A19864">
        <v>19863</v>
      </c>
      <c r="B19864" t="s">
        <v>22</v>
      </c>
      <c r="C19864" t="s">
        <v>16</v>
      </c>
      <c r="D19864" s="1">
        <v>462.43</v>
      </c>
      <c r="E19864">
        <v>3</v>
      </c>
      <c r="F19864">
        <v>28</v>
      </c>
      <c r="G19864" t="s">
        <v>23</v>
      </c>
      <c r="H19864" s="2">
        <v>0.16</v>
      </c>
      <c r="I19864" s="11" t="s">
        <v>18</v>
      </c>
      <c r="J19864" s="1">
        <v>221.97</v>
      </c>
      <c r="K19864" t="s">
        <v>25</v>
      </c>
      <c r="L19864" t="s">
        <v>37</v>
      </c>
      <c r="M19864" s="3">
        <v>45684</v>
      </c>
      <c r="N19864" s="1">
        <v>1165.32</v>
      </c>
      <c r="O19864" t="s">
        <v>27</v>
      </c>
    </row>
    <row r="19865" spans="1:15" x14ac:dyDescent="0.2">
      <c r="A19865">
        <v>19864</v>
      </c>
      <c r="B19865" t="s">
        <v>28</v>
      </c>
      <c r="C19865" t="s">
        <v>16</v>
      </c>
      <c r="D19865" s="1">
        <v>950.75</v>
      </c>
      <c r="E19865">
        <v>9</v>
      </c>
      <c r="F19865">
        <v>25</v>
      </c>
      <c r="G19865" t="s">
        <v>17</v>
      </c>
      <c r="H19865" s="2">
        <v>0.18</v>
      </c>
      <c r="I19865" s="11" t="s">
        <v>18</v>
      </c>
      <c r="J19865" s="1">
        <v>1540.22</v>
      </c>
      <c r="K19865" t="s">
        <v>19</v>
      </c>
      <c r="L19865" t="s">
        <v>26</v>
      </c>
      <c r="M19865" s="3">
        <v>45399</v>
      </c>
      <c r="N19865" s="1">
        <v>7016.54</v>
      </c>
      <c r="O19865" t="s">
        <v>27</v>
      </c>
    </row>
    <row r="19866" spans="1:15" x14ac:dyDescent="0.2">
      <c r="A19866">
        <v>19865</v>
      </c>
      <c r="B19866" t="s">
        <v>28</v>
      </c>
      <c r="C19866" t="s">
        <v>16</v>
      </c>
      <c r="D19866" s="1">
        <v>1190.19</v>
      </c>
      <c r="E19866">
        <v>6</v>
      </c>
      <c r="F19866">
        <v>32</v>
      </c>
      <c r="G19866" t="s">
        <v>23</v>
      </c>
      <c r="H19866" s="2">
        <v>0.01</v>
      </c>
      <c r="I19866" s="11" t="s">
        <v>18</v>
      </c>
      <c r="J19866" s="1">
        <v>71.41</v>
      </c>
      <c r="K19866" t="s">
        <v>29</v>
      </c>
      <c r="L19866" t="s">
        <v>30</v>
      </c>
      <c r="M19866" s="3">
        <v>45087</v>
      </c>
      <c r="N19866" s="1">
        <v>7069.73</v>
      </c>
      <c r="O19866" t="s">
        <v>27</v>
      </c>
    </row>
    <row r="19867" spans="1:15" x14ac:dyDescent="0.2">
      <c r="A19867">
        <v>19866</v>
      </c>
      <c r="B19867" t="s">
        <v>34</v>
      </c>
      <c r="C19867" t="s">
        <v>35</v>
      </c>
      <c r="D19867" s="1">
        <v>115.99</v>
      </c>
      <c r="E19867">
        <v>3</v>
      </c>
      <c r="F19867">
        <v>63</v>
      </c>
      <c r="G19867" t="s">
        <v>17</v>
      </c>
      <c r="H19867" s="2">
        <v>0.26</v>
      </c>
      <c r="I19867" s="11" t="s">
        <v>18</v>
      </c>
      <c r="J19867" s="1">
        <v>90.47</v>
      </c>
      <c r="K19867" t="s">
        <v>25</v>
      </c>
      <c r="L19867" t="s">
        <v>37</v>
      </c>
      <c r="M19867" s="3">
        <v>45663</v>
      </c>
      <c r="N19867" s="1">
        <v>257.5</v>
      </c>
      <c r="O19867" t="s">
        <v>32</v>
      </c>
    </row>
    <row r="19868" spans="1:15" x14ac:dyDescent="0.2">
      <c r="A19868">
        <v>19867</v>
      </c>
      <c r="B19868" t="s">
        <v>22</v>
      </c>
      <c r="C19868" t="s">
        <v>16</v>
      </c>
      <c r="D19868" s="1">
        <v>1362.69</v>
      </c>
      <c r="E19868">
        <v>5</v>
      </c>
      <c r="F19868">
        <v>50</v>
      </c>
      <c r="G19868" t="s">
        <v>23</v>
      </c>
      <c r="H19868" s="2">
        <v>0.28000000000000003</v>
      </c>
      <c r="I19868" s="11" t="s">
        <v>18</v>
      </c>
      <c r="J19868" s="1">
        <v>1907.77</v>
      </c>
      <c r="K19868" t="s">
        <v>25</v>
      </c>
      <c r="L19868" t="s">
        <v>20</v>
      </c>
      <c r="M19868" s="3">
        <v>45207</v>
      </c>
      <c r="N19868" s="1">
        <v>4905.68</v>
      </c>
      <c r="O19868" t="s">
        <v>21</v>
      </c>
    </row>
    <row r="19869" spans="1:15" x14ac:dyDescent="0.2">
      <c r="A19869">
        <v>19868</v>
      </c>
      <c r="B19869" t="s">
        <v>28</v>
      </c>
      <c r="C19869" t="s">
        <v>16</v>
      </c>
      <c r="D19869" s="1">
        <v>846.6</v>
      </c>
      <c r="E19869">
        <v>4</v>
      </c>
      <c r="F19869">
        <v>21</v>
      </c>
      <c r="G19869" t="s">
        <v>17</v>
      </c>
      <c r="H19869" s="2">
        <v>0.13</v>
      </c>
      <c r="I19869" s="11" t="s">
        <v>18</v>
      </c>
      <c r="J19869" s="1">
        <v>440.23</v>
      </c>
      <c r="K19869" t="s">
        <v>19</v>
      </c>
      <c r="L19869" t="s">
        <v>30</v>
      </c>
      <c r="M19869" s="3">
        <v>45543</v>
      </c>
      <c r="N19869" s="1">
        <v>2946.17</v>
      </c>
      <c r="O19869" t="s">
        <v>24</v>
      </c>
    </row>
    <row r="19870" spans="1:15" x14ac:dyDescent="0.2">
      <c r="A19870">
        <v>19869</v>
      </c>
      <c r="B19870" t="s">
        <v>15</v>
      </c>
      <c r="C19870" t="s">
        <v>16</v>
      </c>
      <c r="D19870" s="1">
        <v>614.82000000000005</v>
      </c>
      <c r="E19870">
        <v>6</v>
      </c>
      <c r="F19870">
        <v>64</v>
      </c>
      <c r="G19870" t="s">
        <v>23</v>
      </c>
      <c r="H19870" s="2">
        <v>0.17</v>
      </c>
      <c r="I19870" s="11" t="s">
        <v>18</v>
      </c>
      <c r="J19870" s="1">
        <v>627.12</v>
      </c>
      <c r="K19870" t="s">
        <v>29</v>
      </c>
      <c r="L19870" t="s">
        <v>26</v>
      </c>
      <c r="M19870" s="3">
        <v>45463</v>
      </c>
      <c r="N19870" s="1">
        <v>3061.8</v>
      </c>
      <c r="O19870" t="s">
        <v>32</v>
      </c>
    </row>
    <row r="19871" spans="1:15" x14ac:dyDescent="0.2">
      <c r="A19871">
        <v>19870</v>
      </c>
      <c r="B19871" t="s">
        <v>22</v>
      </c>
      <c r="C19871" t="s">
        <v>16</v>
      </c>
      <c r="D19871" s="1">
        <v>332.06</v>
      </c>
      <c r="E19871">
        <v>2</v>
      </c>
      <c r="F19871">
        <v>60</v>
      </c>
      <c r="G19871" t="s">
        <v>17</v>
      </c>
      <c r="H19871" s="2">
        <v>7.0000000000000007E-2</v>
      </c>
      <c r="I19871" s="11" t="s">
        <v>18</v>
      </c>
      <c r="J19871" s="1">
        <v>46.49</v>
      </c>
      <c r="K19871" t="s">
        <v>19</v>
      </c>
      <c r="L19871" t="s">
        <v>26</v>
      </c>
      <c r="M19871" s="3">
        <v>45399</v>
      </c>
      <c r="N19871" s="1">
        <v>617.63</v>
      </c>
      <c r="O19871" t="s">
        <v>32</v>
      </c>
    </row>
    <row r="19872" spans="1:15" x14ac:dyDescent="0.2">
      <c r="A19872">
        <v>19871</v>
      </c>
      <c r="B19872" t="s">
        <v>28</v>
      </c>
      <c r="C19872" t="s">
        <v>16</v>
      </c>
      <c r="D19872" s="1">
        <v>1430.95</v>
      </c>
      <c r="E19872">
        <v>9</v>
      </c>
      <c r="F19872">
        <v>47</v>
      </c>
      <c r="G19872" t="s">
        <v>23</v>
      </c>
      <c r="H19872" s="2">
        <v>0.01</v>
      </c>
      <c r="I19872" s="11" t="s">
        <v>18</v>
      </c>
      <c r="J19872" s="1">
        <v>128.79</v>
      </c>
      <c r="K19872" t="s">
        <v>19</v>
      </c>
      <c r="L19872" t="s">
        <v>37</v>
      </c>
      <c r="M19872" s="3">
        <v>45381</v>
      </c>
      <c r="N19872" s="1">
        <v>12749.76</v>
      </c>
      <c r="O19872" t="s">
        <v>21</v>
      </c>
    </row>
    <row r="19873" spans="1:15" x14ac:dyDescent="0.2">
      <c r="A19873">
        <v>19872</v>
      </c>
      <c r="B19873" t="s">
        <v>28</v>
      </c>
      <c r="C19873" t="s">
        <v>16</v>
      </c>
      <c r="D19873" s="1">
        <v>806.01</v>
      </c>
      <c r="E19873">
        <v>1</v>
      </c>
      <c r="F19873">
        <v>35</v>
      </c>
      <c r="G19873" t="s">
        <v>23</v>
      </c>
      <c r="H19873" s="2">
        <v>0.15</v>
      </c>
      <c r="I19873" s="11" t="s">
        <v>18</v>
      </c>
      <c r="J19873" s="1">
        <v>120.9</v>
      </c>
      <c r="K19873" t="s">
        <v>29</v>
      </c>
      <c r="L19873" t="s">
        <v>30</v>
      </c>
      <c r="M19873" s="3">
        <v>44938</v>
      </c>
      <c r="N19873" s="1">
        <v>685.11</v>
      </c>
      <c r="O19873" t="s">
        <v>27</v>
      </c>
    </row>
    <row r="19874" spans="1:15" x14ac:dyDescent="0.2">
      <c r="A19874">
        <v>19873</v>
      </c>
      <c r="B19874" t="s">
        <v>33</v>
      </c>
      <c r="C19874" t="s">
        <v>16</v>
      </c>
      <c r="D19874" s="1">
        <v>978.19</v>
      </c>
      <c r="E19874">
        <v>8</v>
      </c>
      <c r="F19874">
        <v>25</v>
      </c>
      <c r="G19874" t="s">
        <v>17</v>
      </c>
      <c r="H19874" s="2">
        <v>0.16</v>
      </c>
      <c r="I19874" s="11" t="s">
        <v>18</v>
      </c>
      <c r="J19874" s="1">
        <v>1252.08</v>
      </c>
      <c r="K19874" t="s">
        <v>29</v>
      </c>
      <c r="L19874" t="s">
        <v>36</v>
      </c>
      <c r="M19874" s="3">
        <v>45260</v>
      </c>
      <c r="N19874" s="1">
        <v>6573.44</v>
      </c>
      <c r="O19874" t="s">
        <v>27</v>
      </c>
    </row>
    <row r="19875" spans="1:15" x14ac:dyDescent="0.2">
      <c r="A19875">
        <v>19874</v>
      </c>
      <c r="B19875" t="s">
        <v>34</v>
      </c>
      <c r="C19875" t="s">
        <v>35</v>
      </c>
      <c r="D19875" s="1">
        <v>1457.4</v>
      </c>
      <c r="E19875">
        <v>1</v>
      </c>
      <c r="F19875">
        <v>53</v>
      </c>
      <c r="G19875" t="s">
        <v>17</v>
      </c>
      <c r="H19875" s="2">
        <v>0.28999999999999998</v>
      </c>
      <c r="I19875" s="11" t="s">
        <v>18</v>
      </c>
      <c r="J19875" s="1">
        <v>422.65</v>
      </c>
      <c r="K19875" t="s">
        <v>19</v>
      </c>
      <c r="L19875" t="s">
        <v>36</v>
      </c>
      <c r="M19875" s="3">
        <v>45096</v>
      </c>
      <c r="N19875" s="1">
        <v>1034.75</v>
      </c>
      <c r="O19875" t="s">
        <v>21</v>
      </c>
    </row>
    <row r="19876" spans="1:15" x14ac:dyDescent="0.2">
      <c r="A19876">
        <v>19875</v>
      </c>
      <c r="B19876" t="s">
        <v>28</v>
      </c>
      <c r="C19876" t="s">
        <v>16</v>
      </c>
      <c r="D19876" s="1">
        <v>131.47999999999999</v>
      </c>
      <c r="E19876">
        <v>6</v>
      </c>
      <c r="F19876">
        <v>58</v>
      </c>
      <c r="G19876" t="s">
        <v>23</v>
      </c>
      <c r="H19876" s="2">
        <v>0.01</v>
      </c>
      <c r="I19876" s="11" t="s">
        <v>18</v>
      </c>
      <c r="J19876" s="1">
        <v>7.89</v>
      </c>
      <c r="K19876" t="s">
        <v>19</v>
      </c>
      <c r="L19876" t="s">
        <v>36</v>
      </c>
      <c r="M19876" s="3">
        <v>45569</v>
      </c>
      <c r="N19876" s="1">
        <v>780.99</v>
      </c>
      <c r="O19876" t="s">
        <v>21</v>
      </c>
    </row>
    <row r="19877" spans="1:15" x14ac:dyDescent="0.2">
      <c r="A19877">
        <v>19876</v>
      </c>
      <c r="B19877" t="s">
        <v>33</v>
      </c>
      <c r="C19877" t="s">
        <v>16</v>
      </c>
      <c r="D19877" s="1">
        <v>1149.94</v>
      </c>
      <c r="E19877">
        <v>1</v>
      </c>
      <c r="F19877">
        <v>18</v>
      </c>
      <c r="G19877" t="s">
        <v>17</v>
      </c>
      <c r="H19877" s="2">
        <v>0.21</v>
      </c>
      <c r="I19877" s="11" t="s">
        <v>18</v>
      </c>
      <c r="J19877" s="1">
        <v>241.49</v>
      </c>
      <c r="K19877" t="s">
        <v>19</v>
      </c>
      <c r="L19877" t="s">
        <v>26</v>
      </c>
      <c r="M19877" s="3">
        <v>45542</v>
      </c>
      <c r="N19877" s="1">
        <v>908.45</v>
      </c>
      <c r="O19877" t="s">
        <v>24</v>
      </c>
    </row>
    <row r="19878" spans="1:15" x14ac:dyDescent="0.2">
      <c r="A19878">
        <v>19877</v>
      </c>
      <c r="B19878" t="s">
        <v>22</v>
      </c>
      <c r="C19878" t="s">
        <v>16</v>
      </c>
      <c r="D19878" s="1">
        <v>997.22</v>
      </c>
      <c r="E19878">
        <v>1</v>
      </c>
      <c r="F19878">
        <v>40</v>
      </c>
      <c r="G19878" t="s">
        <v>17</v>
      </c>
      <c r="H19878" s="2">
        <v>0.04</v>
      </c>
      <c r="I19878" s="11" t="s">
        <v>18</v>
      </c>
      <c r="J19878" s="1">
        <v>39.89</v>
      </c>
      <c r="K19878" t="s">
        <v>29</v>
      </c>
      <c r="L19878" t="s">
        <v>30</v>
      </c>
      <c r="M19878" s="3">
        <v>45354</v>
      </c>
      <c r="N19878" s="1">
        <v>957.33</v>
      </c>
      <c r="O19878" t="s">
        <v>21</v>
      </c>
    </row>
    <row r="19879" spans="1:15" x14ac:dyDescent="0.2">
      <c r="A19879">
        <v>19878</v>
      </c>
      <c r="B19879" t="s">
        <v>15</v>
      </c>
      <c r="C19879" t="s">
        <v>16</v>
      </c>
      <c r="D19879" s="1">
        <v>273.66000000000003</v>
      </c>
      <c r="E19879">
        <v>10</v>
      </c>
      <c r="F19879">
        <v>23</v>
      </c>
      <c r="G19879" t="s">
        <v>17</v>
      </c>
      <c r="H19879" s="2">
        <v>0.02</v>
      </c>
      <c r="I19879" s="11" t="s">
        <v>18</v>
      </c>
      <c r="J19879" s="1">
        <v>54.73</v>
      </c>
      <c r="K19879" t="s">
        <v>29</v>
      </c>
      <c r="L19879" t="s">
        <v>30</v>
      </c>
      <c r="M19879" s="3">
        <v>45449</v>
      </c>
      <c r="N19879" s="1">
        <v>2681.87</v>
      </c>
      <c r="O19879" t="s">
        <v>24</v>
      </c>
    </row>
    <row r="19880" spans="1:15" x14ac:dyDescent="0.2">
      <c r="A19880">
        <v>19879</v>
      </c>
      <c r="B19880" t="s">
        <v>28</v>
      </c>
      <c r="C19880" t="s">
        <v>16</v>
      </c>
      <c r="D19880" s="1">
        <v>1190.48</v>
      </c>
      <c r="E19880">
        <v>3</v>
      </c>
      <c r="F19880">
        <v>51</v>
      </c>
      <c r="G19880" t="s">
        <v>17</v>
      </c>
      <c r="H19880" s="2">
        <v>0.21</v>
      </c>
      <c r="I19880" s="11" t="s">
        <v>18</v>
      </c>
      <c r="J19880" s="1">
        <v>750</v>
      </c>
      <c r="K19880" t="s">
        <v>31</v>
      </c>
      <c r="L19880" t="s">
        <v>37</v>
      </c>
      <c r="M19880" s="3">
        <v>45504</v>
      </c>
      <c r="N19880" s="1">
        <v>2821.44</v>
      </c>
      <c r="O19880" t="s">
        <v>21</v>
      </c>
    </row>
    <row r="19881" spans="1:15" x14ac:dyDescent="0.2">
      <c r="A19881">
        <v>19880</v>
      </c>
      <c r="B19881" t="s">
        <v>28</v>
      </c>
      <c r="C19881" t="s">
        <v>16</v>
      </c>
      <c r="D19881" s="1">
        <v>773.9</v>
      </c>
      <c r="E19881">
        <v>4</v>
      </c>
      <c r="F19881">
        <v>20</v>
      </c>
      <c r="G19881" t="s">
        <v>23</v>
      </c>
      <c r="H19881" s="2">
        <v>0.28999999999999998</v>
      </c>
      <c r="I19881" s="11" t="s">
        <v>18</v>
      </c>
      <c r="J19881" s="1">
        <v>897.72</v>
      </c>
      <c r="K19881" t="s">
        <v>31</v>
      </c>
      <c r="L19881" t="s">
        <v>26</v>
      </c>
      <c r="M19881" s="3">
        <v>45084</v>
      </c>
      <c r="N19881" s="1">
        <v>2197.88</v>
      </c>
      <c r="O19881" t="s">
        <v>24</v>
      </c>
    </row>
    <row r="19882" spans="1:15" x14ac:dyDescent="0.2">
      <c r="A19882">
        <v>19881</v>
      </c>
      <c r="B19882" t="s">
        <v>22</v>
      </c>
      <c r="C19882" t="s">
        <v>16</v>
      </c>
      <c r="D19882" s="1">
        <v>320.63</v>
      </c>
      <c r="E19882">
        <v>9</v>
      </c>
      <c r="F19882">
        <v>60</v>
      </c>
      <c r="G19882" t="s">
        <v>17</v>
      </c>
      <c r="H19882" s="2">
        <v>0.17</v>
      </c>
      <c r="I19882" s="11" t="s">
        <v>18</v>
      </c>
      <c r="J19882" s="1">
        <v>490.56</v>
      </c>
      <c r="K19882" t="s">
        <v>31</v>
      </c>
      <c r="L19882" t="s">
        <v>20</v>
      </c>
      <c r="M19882" s="3">
        <v>45185</v>
      </c>
      <c r="N19882" s="1">
        <v>2395.11</v>
      </c>
      <c r="O19882" t="s">
        <v>32</v>
      </c>
    </row>
    <row r="19883" spans="1:15" x14ac:dyDescent="0.2">
      <c r="A19883">
        <v>19882</v>
      </c>
      <c r="B19883" t="s">
        <v>34</v>
      </c>
      <c r="C19883" t="s">
        <v>35</v>
      </c>
      <c r="D19883" s="1">
        <v>127.93</v>
      </c>
      <c r="E19883">
        <v>8</v>
      </c>
      <c r="F19883">
        <v>53</v>
      </c>
      <c r="G19883" t="s">
        <v>17</v>
      </c>
      <c r="H19883" s="2">
        <v>0.08</v>
      </c>
      <c r="I19883" s="11" t="s">
        <v>18</v>
      </c>
      <c r="J19883" s="1">
        <v>81.88</v>
      </c>
      <c r="K19883" t="s">
        <v>25</v>
      </c>
      <c r="L19883" t="s">
        <v>37</v>
      </c>
      <c r="M19883" s="3">
        <v>45314</v>
      </c>
      <c r="N19883" s="1">
        <v>941.56</v>
      </c>
      <c r="O19883" t="s">
        <v>21</v>
      </c>
    </row>
    <row r="19884" spans="1:15" x14ac:dyDescent="0.2">
      <c r="A19884">
        <v>19883</v>
      </c>
      <c r="B19884" t="s">
        <v>34</v>
      </c>
      <c r="C19884" t="s">
        <v>35</v>
      </c>
      <c r="D19884" s="1">
        <v>137.85</v>
      </c>
      <c r="E19884">
        <v>1</v>
      </c>
      <c r="F19884">
        <v>46</v>
      </c>
      <c r="G19884" t="s">
        <v>17</v>
      </c>
      <c r="H19884" s="2">
        <v>0.21</v>
      </c>
      <c r="I19884" s="11" t="s">
        <v>18</v>
      </c>
      <c r="J19884" s="1">
        <v>28.95</v>
      </c>
      <c r="K19884" t="s">
        <v>31</v>
      </c>
      <c r="L19884" t="s">
        <v>37</v>
      </c>
      <c r="M19884" s="3">
        <v>45650</v>
      </c>
      <c r="N19884" s="1">
        <v>108.9</v>
      </c>
      <c r="O19884" t="s">
        <v>21</v>
      </c>
    </row>
    <row r="19885" spans="1:15" x14ac:dyDescent="0.2">
      <c r="A19885">
        <v>19884</v>
      </c>
      <c r="B19885" t="s">
        <v>33</v>
      </c>
      <c r="C19885" t="s">
        <v>16</v>
      </c>
      <c r="D19885" s="1">
        <v>835.37</v>
      </c>
      <c r="E19885">
        <v>1</v>
      </c>
      <c r="F19885">
        <v>38</v>
      </c>
      <c r="G19885" t="s">
        <v>17</v>
      </c>
      <c r="H19885" s="2">
        <v>0.02</v>
      </c>
      <c r="I19885" s="11" t="s">
        <v>18</v>
      </c>
      <c r="J19885" s="1">
        <v>16.71</v>
      </c>
      <c r="K19885" t="s">
        <v>29</v>
      </c>
      <c r="L19885" t="s">
        <v>37</v>
      </c>
      <c r="M19885" s="3">
        <v>45037</v>
      </c>
      <c r="N19885" s="1">
        <v>818.66</v>
      </c>
      <c r="O19885" t="s">
        <v>27</v>
      </c>
    </row>
    <row r="19886" spans="1:15" x14ac:dyDescent="0.2">
      <c r="A19886">
        <v>19885</v>
      </c>
      <c r="B19886" t="s">
        <v>15</v>
      </c>
      <c r="C19886" t="s">
        <v>16</v>
      </c>
      <c r="D19886" s="1">
        <v>576.65</v>
      </c>
      <c r="E19886">
        <v>9</v>
      </c>
      <c r="F19886">
        <v>47</v>
      </c>
      <c r="G19886" t="s">
        <v>23</v>
      </c>
      <c r="H19886" s="2">
        <v>0.11</v>
      </c>
      <c r="I19886" s="11" t="s">
        <v>18</v>
      </c>
      <c r="J19886" s="1">
        <v>570.88</v>
      </c>
      <c r="K19886" t="s">
        <v>31</v>
      </c>
      <c r="L19886" t="s">
        <v>30</v>
      </c>
      <c r="M19886" s="3">
        <v>45647</v>
      </c>
      <c r="N19886" s="1">
        <v>4618.97</v>
      </c>
      <c r="O19886" t="s">
        <v>21</v>
      </c>
    </row>
    <row r="19887" spans="1:15" x14ac:dyDescent="0.2">
      <c r="A19887">
        <v>19886</v>
      </c>
      <c r="B19887" t="s">
        <v>34</v>
      </c>
      <c r="C19887" t="s">
        <v>35</v>
      </c>
      <c r="D19887" s="1">
        <v>858.44</v>
      </c>
      <c r="E19887">
        <v>5</v>
      </c>
      <c r="F19887">
        <v>35</v>
      </c>
      <c r="G19887" t="s">
        <v>17</v>
      </c>
      <c r="H19887" s="2">
        <v>0.04</v>
      </c>
      <c r="I19887" s="11" t="s">
        <v>18</v>
      </c>
      <c r="J19887" s="1">
        <v>171.69</v>
      </c>
      <c r="K19887" t="s">
        <v>29</v>
      </c>
      <c r="L19887" t="s">
        <v>20</v>
      </c>
      <c r="M19887" s="3">
        <v>45453</v>
      </c>
      <c r="N19887" s="1">
        <v>4120.51</v>
      </c>
      <c r="O19887" t="s">
        <v>27</v>
      </c>
    </row>
    <row r="19888" spans="1:15" x14ac:dyDescent="0.2">
      <c r="A19888">
        <v>19887</v>
      </c>
      <c r="B19888" t="s">
        <v>34</v>
      </c>
      <c r="C19888" t="s">
        <v>35</v>
      </c>
      <c r="D19888" s="1">
        <v>848.81</v>
      </c>
      <c r="E19888">
        <v>8</v>
      </c>
      <c r="F19888">
        <v>52</v>
      </c>
      <c r="G19888" t="s">
        <v>23</v>
      </c>
      <c r="H19888" s="2">
        <v>0.05</v>
      </c>
      <c r="I19888" s="11" t="s">
        <v>18</v>
      </c>
      <c r="J19888" s="1">
        <v>339.52</v>
      </c>
      <c r="K19888" t="s">
        <v>29</v>
      </c>
      <c r="L19888" t="s">
        <v>30</v>
      </c>
      <c r="M19888" s="3">
        <v>45003</v>
      </c>
      <c r="N19888" s="1">
        <v>6450.96</v>
      </c>
      <c r="O19888" t="s">
        <v>21</v>
      </c>
    </row>
    <row r="19889" spans="1:15" x14ac:dyDescent="0.2">
      <c r="A19889">
        <v>19888</v>
      </c>
      <c r="B19889" t="s">
        <v>15</v>
      </c>
      <c r="C19889" t="s">
        <v>16</v>
      </c>
      <c r="D19889" s="1">
        <v>1243.6099999999999</v>
      </c>
      <c r="E19889">
        <v>7</v>
      </c>
      <c r="F19889">
        <v>49</v>
      </c>
      <c r="G19889" t="s">
        <v>17</v>
      </c>
      <c r="H19889" s="2">
        <v>0.24</v>
      </c>
      <c r="I19889" s="11" t="s">
        <v>18</v>
      </c>
      <c r="J19889" s="1">
        <v>2089.2600000000002</v>
      </c>
      <c r="K19889" t="s">
        <v>31</v>
      </c>
      <c r="L19889" t="s">
        <v>37</v>
      </c>
      <c r="M19889" s="3">
        <v>45311</v>
      </c>
      <c r="N19889" s="1">
        <v>6616.01</v>
      </c>
      <c r="O19889" t="s">
        <v>21</v>
      </c>
    </row>
    <row r="19890" spans="1:15" x14ac:dyDescent="0.2">
      <c r="A19890">
        <v>19889</v>
      </c>
      <c r="B19890" t="s">
        <v>33</v>
      </c>
      <c r="C19890" t="s">
        <v>16</v>
      </c>
      <c r="D19890" s="1">
        <v>558.87</v>
      </c>
      <c r="E19890">
        <v>5</v>
      </c>
      <c r="F19890">
        <v>23</v>
      </c>
      <c r="G19890" t="s">
        <v>17</v>
      </c>
      <c r="H19890" s="2">
        <v>0.12</v>
      </c>
      <c r="I19890" s="11" t="s">
        <v>18</v>
      </c>
      <c r="J19890" s="1">
        <v>335.32</v>
      </c>
      <c r="K19890" t="s">
        <v>31</v>
      </c>
      <c r="L19890" t="s">
        <v>20</v>
      </c>
      <c r="M19890" s="3">
        <v>44956</v>
      </c>
      <c r="N19890" s="1">
        <v>2459.0300000000002</v>
      </c>
      <c r="O19890" t="s">
        <v>24</v>
      </c>
    </row>
    <row r="19891" spans="1:15" x14ac:dyDescent="0.2">
      <c r="A19891">
        <v>19890</v>
      </c>
      <c r="B19891" t="s">
        <v>28</v>
      </c>
      <c r="C19891" t="s">
        <v>16</v>
      </c>
      <c r="D19891" s="1">
        <v>972.68</v>
      </c>
      <c r="E19891">
        <v>10</v>
      </c>
      <c r="F19891">
        <v>59</v>
      </c>
      <c r="G19891" t="s">
        <v>17</v>
      </c>
      <c r="H19891" s="2">
        <v>0.26</v>
      </c>
      <c r="I19891" s="11" t="s">
        <v>18</v>
      </c>
      <c r="J19891" s="1">
        <v>2528.9699999999998</v>
      </c>
      <c r="K19891" t="s">
        <v>25</v>
      </c>
      <c r="L19891" t="s">
        <v>26</v>
      </c>
      <c r="M19891" s="3">
        <v>45633</v>
      </c>
      <c r="N19891" s="1">
        <v>7197.83</v>
      </c>
      <c r="O19891" t="s">
        <v>21</v>
      </c>
    </row>
    <row r="19892" spans="1:15" x14ac:dyDescent="0.2">
      <c r="A19892">
        <v>19891</v>
      </c>
      <c r="B19892" t="s">
        <v>15</v>
      </c>
      <c r="C19892" t="s">
        <v>16</v>
      </c>
      <c r="D19892" s="1">
        <v>1079</v>
      </c>
      <c r="E19892">
        <v>6</v>
      </c>
      <c r="F19892">
        <v>41</v>
      </c>
      <c r="G19892" t="s">
        <v>23</v>
      </c>
      <c r="H19892" s="2">
        <v>0.12</v>
      </c>
      <c r="I19892" s="11" t="s">
        <v>18</v>
      </c>
      <c r="J19892" s="1">
        <v>776.88</v>
      </c>
      <c r="K19892" t="s">
        <v>29</v>
      </c>
      <c r="L19892" t="s">
        <v>30</v>
      </c>
      <c r="M19892" s="3">
        <v>45441</v>
      </c>
      <c r="N19892" s="1">
        <v>5697.12</v>
      </c>
      <c r="O19892" t="s">
        <v>21</v>
      </c>
    </row>
    <row r="19893" spans="1:15" x14ac:dyDescent="0.2">
      <c r="A19893">
        <v>19892</v>
      </c>
      <c r="B19893" t="s">
        <v>22</v>
      </c>
      <c r="C19893" t="s">
        <v>16</v>
      </c>
      <c r="D19893" s="1">
        <v>1359.45</v>
      </c>
      <c r="E19893">
        <v>7</v>
      </c>
      <c r="F19893">
        <v>59</v>
      </c>
      <c r="G19893" t="s">
        <v>17</v>
      </c>
      <c r="H19893" s="2">
        <v>0.24</v>
      </c>
      <c r="I19893" s="11" t="s">
        <v>18</v>
      </c>
      <c r="J19893" s="1">
        <v>2283.88</v>
      </c>
      <c r="K19893" t="s">
        <v>31</v>
      </c>
      <c r="L19893" t="s">
        <v>26</v>
      </c>
      <c r="M19893" s="3">
        <v>44927</v>
      </c>
      <c r="N19893" s="1">
        <v>7232.27</v>
      </c>
      <c r="O19893" t="s">
        <v>21</v>
      </c>
    </row>
    <row r="19894" spans="1:15" x14ac:dyDescent="0.2">
      <c r="A19894">
        <v>19893</v>
      </c>
      <c r="B19894" t="s">
        <v>22</v>
      </c>
      <c r="C19894" t="s">
        <v>16</v>
      </c>
      <c r="D19894" s="1">
        <v>1375.98</v>
      </c>
      <c r="E19894">
        <v>10</v>
      </c>
      <c r="F19894">
        <v>63</v>
      </c>
      <c r="G19894" t="s">
        <v>23</v>
      </c>
      <c r="H19894" s="2">
        <v>0.14000000000000001</v>
      </c>
      <c r="I19894" s="11" t="s">
        <v>18</v>
      </c>
      <c r="J19894" s="1">
        <v>1926.37</v>
      </c>
      <c r="K19894" t="s">
        <v>25</v>
      </c>
      <c r="L19894" t="s">
        <v>30</v>
      </c>
      <c r="M19894" s="3">
        <v>45441</v>
      </c>
      <c r="N19894" s="1">
        <v>11833.43</v>
      </c>
      <c r="O19894" t="s">
        <v>32</v>
      </c>
    </row>
    <row r="19895" spans="1:15" x14ac:dyDescent="0.2">
      <c r="A19895">
        <v>19894</v>
      </c>
      <c r="B19895" t="s">
        <v>15</v>
      </c>
      <c r="C19895" t="s">
        <v>16</v>
      </c>
      <c r="D19895" s="1">
        <v>1000.16</v>
      </c>
      <c r="E19895">
        <v>2</v>
      </c>
      <c r="F19895">
        <v>35</v>
      </c>
      <c r="G19895" t="s">
        <v>17</v>
      </c>
      <c r="H19895" s="2">
        <v>0.03</v>
      </c>
      <c r="I19895" s="11" t="s">
        <v>18</v>
      </c>
      <c r="J19895" s="1">
        <v>60.01</v>
      </c>
      <c r="K19895" t="s">
        <v>25</v>
      </c>
      <c r="L19895" t="s">
        <v>30</v>
      </c>
      <c r="M19895" s="3">
        <v>45639</v>
      </c>
      <c r="N19895" s="1">
        <v>1940.31</v>
      </c>
      <c r="O19895" t="s">
        <v>27</v>
      </c>
    </row>
    <row r="19896" spans="1:15" x14ac:dyDescent="0.2">
      <c r="A19896">
        <v>19895</v>
      </c>
      <c r="B19896" t="s">
        <v>22</v>
      </c>
      <c r="C19896" t="s">
        <v>16</v>
      </c>
      <c r="D19896" s="1">
        <v>355.5</v>
      </c>
      <c r="E19896">
        <v>3</v>
      </c>
      <c r="F19896">
        <v>49</v>
      </c>
      <c r="G19896" t="s">
        <v>23</v>
      </c>
      <c r="H19896" s="2">
        <v>7.0000000000000007E-2</v>
      </c>
      <c r="I19896" s="11" t="s">
        <v>18</v>
      </c>
      <c r="J19896" s="1">
        <v>74.66</v>
      </c>
      <c r="K19896" t="s">
        <v>25</v>
      </c>
      <c r="L19896" t="s">
        <v>20</v>
      </c>
      <c r="M19896" s="3">
        <v>45610</v>
      </c>
      <c r="N19896" s="1">
        <v>991.84</v>
      </c>
      <c r="O19896" t="s">
        <v>21</v>
      </c>
    </row>
    <row r="19897" spans="1:15" x14ac:dyDescent="0.2">
      <c r="A19897">
        <v>19896</v>
      </c>
      <c r="B19897" t="s">
        <v>33</v>
      </c>
      <c r="C19897" t="s">
        <v>16</v>
      </c>
      <c r="D19897" s="1">
        <v>402.19</v>
      </c>
      <c r="E19897">
        <v>9</v>
      </c>
      <c r="F19897">
        <v>63</v>
      </c>
      <c r="G19897" t="s">
        <v>17</v>
      </c>
      <c r="H19897" s="2">
        <v>0.1</v>
      </c>
      <c r="I19897" s="11" t="s">
        <v>18</v>
      </c>
      <c r="J19897" s="1">
        <v>361.97</v>
      </c>
      <c r="K19897" t="s">
        <v>25</v>
      </c>
      <c r="L19897" t="s">
        <v>37</v>
      </c>
      <c r="M19897" s="3">
        <v>45425</v>
      </c>
      <c r="N19897" s="1">
        <v>3257.74</v>
      </c>
      <c r="O19897" t="s">
        <v>32</v>
      </c>
    </row>
    <row r="19898" spans="1:15" x14ac:dyDescent="0.2">
      <c r="A19898">
        <v>19897</v>
      </c>
      <c r="B19898" t="s">
        <v>34</v>
      </c>
      <c r="C19898" t="s">
        <v>35</v>
      </c>
      <c r="D19898" s="1">
        <v>73.459999999999994</v>
      </c>
      <c r="E19898">
        <v>3</v>
      </c>
      <c r="F19898">
        <v>64</v>
      </c>
      <c r="G19898" t="s">
        <v>23</v>
      </c>
      <c r="H19898" s="2">
        <v>0.2</v>
      </c>
      <c r="I19898" s="11" t="s">
        <v>18</v>
      </c>
      <c r="J19898" s="1">
        <v>44.08</v>
      </c>
      <c r="K19898" t="s">
        <v>25</v>
      </c>
      <c r="L19898" t="s">
        <v>20</v>
      </c>
      <c r="M19898" s="3">
        <v>45541</v>
      </c>
      <c r="N19898" s="1">
        <v>176.3</v>
      </c>
      <c r="O19898" t="s">
        <v>32</v>
      </c>
    </row>
    <row r="19899" spans="1:15" x14ac:dyDescent="0.2">
      <c r="A19899">
        <v>19898</v>
      </c>
      <c r="B19899" t="s">
        <v>28</v>
      </c>
      <c r="C19899" t="s">
        <v>16</v>
      </c>
      <c r="D19899" s="1">
        <v>186.5</v>
      </c>
      <c r="E19899">
        <v>7</v>
      </c>
      <c r="F19899">
        <v>21</v>
      </c>
      <c r="G19899" t="s">
        <v>17</v>
      </c>
      <c r="H19899" s="2">
        <v>0.04</v>
      </c>
      <c r="I19899" s="11" t="s">
        <v>18</v>
      </c>
      <c r="J19899" s="1">
        <v>52.22</v>
      </c>
      <c r="K19899" t="s">
        <v>29</v>
      </c>
      <c r="L19899" t="s">
        <v>20</v>
      </c>
      <c r="M19899" s="3">
        <v>45230</v>
      </c>
      <c r="N19899" s="1">
        <v>1253.28</v>
      </c>
      <c r="O19899" t="s">
        <v>24</v>
      </c>
    </row>
    <row r="19900" spans="1:15" x14ac:dyDescent="0.2">
      <c r="A19900">
        <v>19899</v>
      </c>
      <c r="B19900" t="s">
        <v>33</v>
      </c>
      <c r="C19900" t="s">
        <v>16</v>
      </c>
      <c r="D19900" s="1">
        <v>1433.12</v>
      </c>
      <c r="E19900">
        <v>3</v>
      </c>
      <c r="F19900">
        <v>24</v>
      </c>
      <c r="G19900" t="s">
        <v>23</v>
      </c>
      <c r="H19900" s="2">
        <v>0.26</v>
      </c>
      <c r="I19900" s="11" t="s">
        <v>18</v>
      </c>
      <c r="J19900" s="1">
        <v>1117.83</v>
      </c>
      <c r="K19900" t="s">
        <v>19</v>
      </c>
      <c r="L19900" t="s">
        <v>20</v>
      </c>
      <c r="M19900" s="3">
        <v>45687</v>
      </c>
      <c r="N19900" s="1">
        <v>3181.53</v>
      </c>
      <c r="O19900" t="s">
        <v>24</v>
      </c>
    </row>
    <row r="19901" spans="1:15" x14ac:dyDescent="0.2">
      <c r="A19901">
        <v>19900</v>
      </c>
      <c r="B19901" t="s">
        <v>28</v>
      </c>
      <c r="C19901" t="s">
        <v>16</v>
      </c>
      <c r="D19901" s="1">
        <v>568.16999999999996</v>
      </c>
      <c r="E19901">
        <v>10</v>
      </c>
      <c r="F19901">
        <v>32</v>
      </c>
      <c r="G19901" t="s">
        <v>23</v>
      </c>
      <c r="H19901" s="2">
        <v>0.1</v>
      </c>
      <c r="I19901" s="11" t="s">
        <v>18</v>
      </c>
      <c r="J19901" s="1">
        <v>568.16999999999996</v>
      </c>
      <c r="K19901" t="s">
        <v>31</v>
      </c>
      <c r="L19901" t="s">
        <v>20</v>
      </c>
      <c r="M19901" s="3">
        <v>45339</v>
      </c>
      <c r="N19901" s="1">
        <v>5113.53</v>
      </c>
      <c r="O19901" t="s">
        <v>27</v>
      </c>
    </row>
    <row r="19902" spans="1:15" x14ac:dyDescent="0.2">
      <c r="A19902">
        <v>19901</v>
      </c>
      <c r="B19902" t="s">
        <v>22</v>
      </c>
      <c r="C19902" t="s">
        <v>16</v>
      </c>
      <c r="D19902" s="1">
        <v>1215.51</v>
      </c>
      <c r="E19902">
        <v>2</v>
      </c>
      <c r="F19902">
        <v>22</v>
      </c>
      <c r="G19902" t="s">
        <v>23</v>
      </c>
      <c r="H19902" s="2">
        <v>0.28000000000000003</v>
      </c>
      <c r="I19902" s="11" t="s">
        <v>18</v>
      </c>
      <c r="J19902" s="1">
        <v>680.69</v>
      </c>
      <c r="K19902" t="s">
        <v>25</v>
      </c>
      <c r="L19902" t="s">
        <v>37</v>
      </c>
      <c r="M19902" s="3">
        <v>45386</v>
      </c>
      <c r="N19902" s="1">
        <v>1750.33</v>
      </c>
      <c r="O19902" t="s">
        <v>24</v>
      </c>
    </row>
    <row r="19903" spans="1:15" x14ac:dyDescent="0.2">
      <c r="A19903">
        <v>19902</v>
      </c>
      <c r="B19903" t="s">
        <v>34</v>
      </c>
      <c r="C19903" t="s">
        <v>35</v>
      </c>
      <c r="D19903" s="1">
        <v>256.3</v>
      </c>
      <c r="E19903">
        <v>2</v>
      </c>
      <c r="F19903">
        <v>28</v>
      </c>
      <c r="G19903" t="s">
        <v>23</v>
      </c>
      <c r="H19903" s="2">
        <v>0.15</v>
      </c>
      <c r="I19903" s="11" t="s">
        <v>18</v>
      </c>
      <c r="J19903" s="1">
        <v>76.89</v>
      </c>
      <c r="K19903" t="s">
        <v>19</v>
      </c>
      <c r="L19903" t="s">
        <v>30</v>
      </c>
      <c r="M19903" s="3">
        <v>45384</v>
      </c>
      <c r="N19903" s="1">
        <v>435.71</v>
      </c>
      <c r="O19903" t="s">
        <v>27</v>
      </c>
    </row>
    <row r="19904" spans="1:15" x14ac:dyDescent="0.2">
      <c r="A19904">
        <v>19903</v>
      </c>
      <c r="B19904" t="s">
        <v>33</v>
      </c>
      <c r="C19904" t="s">
        <v>16</v>
      </c>
      <c r="D19904" s="1">
        <v>546.20000000000005</v>
      </c>
      <c r="E19904">
        <v>6</v>
      </c>
      <c r="F19904">
        <v>52</v>
      </c>
      <c r="G19904" t="s">
        <v>17</v>
      </c>
      <c r="H19904" s="2">
        <v>0.26</v>
      </c>
      <c r="I19904" s="11" t="s">
        <v>18</v>
      </c>
      <c r="J19904" s="1">
        <v>852.07</v>
      </c>
      <c r="K19904" t="s">
        <v>19</v>
      </c>
      <c r="L19904" t="s">
        <v>30</v>
      </c>
      <c r="M19904" s="3">
        <v>45334</v>
      </c>
      <c r="N19904" s="1">
        <v>2425.13</v>
      </c>
      <c r="O19904" t="s">
        <v>21</v>
      </c>
    </row>
    <row r="19905" spans="1:15" x14ac:dyDescent="0.2">
      <c r="A19905">
        <v>19904</v>
      </c>
      <c r="B19905" t="s">
        <v>28</v>
      </c>
      <c r="C19905" t="s">
        <v>16</v>
      </c>
      <c r="D19905" s="1">
        <v>1247.58</v>
      </c>
      <c r="E19905">
        <v>3</v>
      </c>
      <c r="F19905">
        <v>36</v>
      </c>
      <c r="G19905" t="s">
        <v>23</v>
      </c>
      <c r="H19905" s="2">
        <v>0.09</v>
      </c>
      <c r="I19905" s="11" t="s">
        <v>18</v>
      </c>
      <c r="J19905" s="1">
        <v>336.85</v>
      </c>
      <c r="K19905" t="s">
        <v>29</v>
      </c>
      <c r="L19905" t="s">
        <v>26</v>
      </c>
      <c r="M19905" s="3">
        <v>45482</v>
      </c>
      <c r="N19905" s="1">
        <v>3405.89</v>
      </c>
      <c r="O19905" t="s">
        <v>27</v>
      </c>
    </row>
    <row r="19906" spans="1:15" x14ac:dyDescent="0.2">
      <c r="A19906">
        <v>19905</v>
      </c>
      <c r="B19906" t="s">
        <v>22</v>
      </c>
      <c r="C19906" t="s">
        <v>16</v>
      </c>
      <c r="D19906" s="1">
        <v>464.19</v>
      </c>
      <c r="E19906">
        <v>3</v>
      </c>
      <c r="F19906">
        <v>43</v>
      </c>
      <c r="G19906" t="s">
        <v>23</v>
      </c>
      <c r="H19906" s="2">
        <v>0.19</v>
      </c>
      <c r="I19906" s="11" t="s">
        <v>18</v>
      </c>
      <c r="J19906" s="1">
        <v>264.58999999999997</v>
      </c>
      <c r="K19906" t="s">
        <v>25</v>
      </c>
      <c r="L19906" t="s">
        <v>26</v>
      </c>
      <c r="M19906" s="3">
        <v>44966</v>
      </c>
      <c r="N19906" s="1">
        <v>1127.98</v>
      </c>
      <c r="O19906" t="s">
        <v>21</v>
      </c>
    </row>
    <row r="19907" spans="1:15" x14ac:dyDescent="0.2">
      <c r="A19907">
        <v>19906</v>
      </c>
      <c r="B19907" t="s">
        <v>28</v>
      </c>
      <c r="C19907" t="s">
        <v>16</v>
      </c>
      <c r="D19907" s="1">
        <v>636.91</v>
      </c>
      <c r="E19907">
        <v>8</v>
      </c>
      <c r="F19907">
        <v>48</v>
      </c>
      <c r="G19907" t="s">
        <v>23</v>
      </c>
      <c r="H19907" s="2">
        <v>0.23</v>
      </c>
      <c r="I19907" s="11" t="s">
        <v>18</v>
      </c>
      <c r="J19907" s="1">
        <v>1171.9100000000001</v>
      </c>
      <c r="K19907" t="s">
        <v>31</v>
      </c>
      <c r="L19907" t="s">
        <v>30</v>
      </c>
      <c r="M19907" s="3">
        <v>45660</v>
      </c>
      <c r="N19907" s="1">
        <v>3923.37</v>
      </c>
      <c r="O19907" t="s">
        <v>21</v>
      </c>
    </row>
    <row r="19908" spans="1:15" x14ac:dyDescent="0.2">
      <c r="A19908">
        <v>19907</v>
      </c>
      <c r="B19908" t="s">
        <v>34</v>
      </c>
      <c r="C19908" t="s">
        <v>35</v>
      </c>
      <c r="D19908" s="1">
        <v>677.5</v>
      </c>
      <c r="E19908">
        <v>1</v>
      </c>
      <c r="F19908">
        <v>56</v>
      </c>
      <c r="G19908" t="s">
        <v>23</v>
      </c>
      <c r="H19908" s="2">
        <v>0.21</v>
      </c>
      <c r="I19908" s="11" t="s">
        <v>18</v>
      </c>
      <c r="J19908" s="1">
        <v>142.28</v>
      </c>
      <c r="K19908" t="s">
        <v>29</v>
      </c>
      <c r="L19908" t="s">
        <v>20</v>
      </c>
      <c r="M19908" s="3">
        <v>45090</v>
      </c>
      <c r="N19908" s="1">
        <v>535.23</v>
      </c>
      <c r="O19908" t="s">
        <v>21</v>
      </c>
    </row>
    <row r="19909" spans="1:15" x14ac:dyDescent="0.2">
      <c r="A19909">
        <v>19908</v>
      </c>
      <c r="B19909" t="s">
        <v>22</v>
      </c>
      <c r="C19909" t="s">
        <v>16</v>
      </c>
      <c r="D19909" s="1">
        <v>414.51</v>
      </c>
      <c r="E19909">
        <v>1</v>
      </c>
      <c r="F19909">
        <v>23</v>
      </c>
      <c r="G19909" t="s">
        <v>23</v>
      </c>
      <c r="H19909" s="2">
        <v>0.14000000000000001</v>
      </c>
      <c r="I19909" s="11" t="s">
        <v>18</v>
      </c>
      <c r="J19909" s="1">
        <v>58.03</v>
      </c>
      <c r="K19909" t="s">
        <v>25</v>
      </c>
      <c r="L19909" t="s">
        <v>37</v>
      </c>
      <c r="M19909" s="3">
        <v>44995</v>
      </c>
      <c r="N19909" s="1">
        <v>356.48</v>
      </c>
      <c r="O19909" t="s">
        <v>24</v>
      </c>
    </row>
    <row r="19910" spans="1:15" x14ac:dyDescent="0.2">
      <c r="A19910">
        <v>19909</v>
      </c>
      <c r="B19910" t="s">
        <v>34</v>
      </c>
      <c r="C19910" t="s">
        <v>35</v>
      </c>
      <c r="D19910" s="1">
        <v>719.69</v>
      </c>
      <c r="E19910">
        <v>3</v>
      </c>
      <c r="F19910">
        <v>26</v>
      </c>
      <c r="G19910" t="s">
        <v>23</v>
      </c>
      <c r="H19910" s="2">
        <v>0.19</v>
      </c>
      <c r="I19910" s="11" t="s">
        <v>18</v>
      </c>
      <c r="J19910" s="1">
        <v>410.22</v>
      </c>
      <c r="K19910" t="s">
        <v>19</v>
      </c>
      <c r="L19910" t="s">
        <v>30</v>
      </c>
      <c r="M19910" s="3">
        <v>45105</v>
      </c>
      <c r="N19910" s="1">
        <v>1748.85</v>
      </c>
      <c r="O19910" t="s">
        <v>27</v>
      </c>
    </row>
    <row r="19911" spans="1:15" x14ac:dyDescent="0.2">
      <c r="A19911">
        <v>19910</v>
      </c>
      <c r="B19911" t="s">
        <v>34</v>
      </c>
      <c r="C19911" t="s">
        <v>35</v>
      </c>
      <c r="D19911" s="1">
        <v>1408.62</v>
      </c>
      <c r="E19911">
        <v>7</v>
      </c>
      <c r="F19911">
        <v>24</v>
      </c>
      <c r="G19911" t="s">
        <v>17</v>
      </c>
      <c r="H19911" s="2">
        <v>0.02</v>
      </c>
      <c r="I19911" s="11" t="s">
        <v>18</v>
      </c>
      <c r="J19911" s="1">
        <v>197.21</v>
      </c>
      <c r="K19911" t="s">
        <v>31</v>
      </c>
      <c r="L19911" t="s">
        <v>26</v>
      </c>
      <c r="M19911" s="3">
        <v>45063</v>
      </c>
      <c r="N19911" s="1">
        <v>9663.1299999999992</v>
      </c>
      <c r="O19911" t="s">
        <v>24</v>
      </c>
    </row>
    <row r="19912" spans="1:15" x14ac:dyDescent="0.2">
      <c r="A19912">
        <v>19911</v>
      </c>
      <c r="B19912" t="s">
        <v>34</v>
      </c>
      <c r="C19912" t="s">
        <v>35</v>
      </c>
      <c r="D19912" s="1">
        <v>1380.24</v>
      </c>
      <c r="E19912">
        <v>6</v>
      </c>
      <c r="F19912">
        <v>50</v>
      </c>
      <c r="G19912" t="s">
        <v>17</v>
      </c>
      <c r="H19912" s="2">
        <v>0.12</v>
      </c>
      <c r="I19912" s="11" t="s">
        <v>18</v>
      </c>
      <c r="J19912" s="1">
        <v>993.77</v>
      </c>
      <c r="K19912" t="s">
        <v>29</v>
      </c>
      <c r="L19912" t="s">
        <v>20</v>
      </c>
      <c r="M19912" s="3">
        <v>44999</v>
      </c>
      <c r="N19912" s="1">
        <v>7287.67</v>
      </c>
      <c r="O19912" t="s">
        <v>21</v>
      </c>
    </row>
    <row r="19913" spans="1:15" x14ac:dyDescent="0.2">
      <c r="A19913">
        <v>19912</v>
      </c>
      <c r="B19913" t="s">
        <v>33</v>
      </c>
      <c r="C19913" t="s">
        <v>16</v>
      </c>
      <c r="D19913" s="1">
        <v>334.77</v>
      </c>
      <c r="E19913">
        <v>4</v>
      </c>
      <c r="F19913">
        <v>27</v>
      </c>
      <c r="G19913" t="s">
        <v>23</v>
      </c>
      <c r="H19913" s="2">
        <v>0.25</v>
      </c>
      <c r="I19913" s="11" t="s">
        <v>18</v>
      </c>
      <c r="J19913" s="1">
        <v>334.77</v>
      </c>
      <c r="K19913" t="s">
        <v>25</v>
      </c>
      <c r="L19913" t="s">
        <v>30</v>
      </c>
      <c r="M19913" s="3">
        <v>45236</v>
      </c>
      <c r="N19913" s="1">
        <v>1004.31</v>
      </c>
      <c r="O19913" t="s">
        <v>27</v>
      </c>
    </row>
    <row r="19914" spans="1:15" x14ac:dyDescent="0.2">
      <c r="A19914">
        <v>19913</v>
      </c>
      <c r="B19914" t="s">
        <v>33</v>
      </c>
      <c r="C19914" t="s">
        <v>16</v>
      </c>
      <c r="D19914" s="1">
        <v>1270.19</v>
      </c>
      <c r="E19914">
        <v>7</v>
      </c>
      <c r="F19914">
        <v>46</v>
      </c>
      <c r="G19914" t="s">
        <v>17</v>
      </c>
      <c r="H19914" s="2">
        <v>0.25</v>
      </c>
      <c r="I19914" s="11" t="s">
        <v>18</v>
      </c>
      <c r="J19914" s="1">
        <v>2222.83</v>
      </c>
      <c r="K19914" t="s">
        <v>29</v>
      </c>
      <c r="L19914" t="s">
        <v>36</v>
      </c>
      <c r="M19914" s="3">
        <v>45411</v>
      </c>
      <c r="N19914" s="1">
        <v>6668.5</v>
      </c>
      <c r="O19914" t="s">
        <v>21</v>
      </c>
    </row>
    <row r="19915" spans="1:15" x14ac:dyDescent="0.2">
      <c r="A19915">
        <v>19914</v>
      </c>
      <c r="B19915" t="s">
        <v>33</v>
      </c>
      <c r="C19915" t="s">
        <v>16</v>
      </c>
      <c r="D19915" s="1">
        <v>1294.8499999999999</v>
      </c>
      <c r="E19915">
        <v>8</v>
      </c>
      <c r="F19915">
        <v>30</v>
      </c>
      <c r="G19915" t="s">
        <v>23</v>
      </c>
      <c r="H19915" s="2">
        <v>0.14000000000000001</v>
      </c>
      <c r="I19915" s="11" t="s">
        <v>18</v>
      </c>
      <c r="J19915" s="1">
        <v>1450.23</v>
      </c>
      <c r="K19915" t="s">
        <v>29</v>
      </c>
      <c r="L19915" t="s">
        <v>30</v>
      </c>
      <c r="M19915" s="3">
        <v>45678</v>
      </c>
      <c r="N19915" s="1">
        <v>8908.57</v>
      </c>
      <c r="O19915" t="s">
        <v>27</v>
      </c>
    </row>
    <row r="19916" spans="1:15" x14ac:dyDescent="0.2">
      <c r="A19916">
        <v>19915</v>
      </c>
      <c r="B19916" t="s">
        <v>15</v>
      </c>
      <c r="C19916" t="s">
        <v>16</v>
      </c>
      <c r="D19916" s="1">
        <v>565.33000000000004</v>
      </c>
      <c r="E19916">
        <v>4</v>
      </c>
      <c r="F19916">
        <v>58</v>
      </c>
      <c r="G19916" t="s">
        <v>23</v>
      </c>
      <c r="H19916" s="2">
        <v>0.21</v>
      </c>
      <c r="I19916" s="11" t="s">
        <v>18</v>
      </c>
      <c r="J19916" s="1">
        <v>474.88</v>
      </c>
      <c r="K19916" t="s">
        <v>31</v>
      </c>
      <c r="L19916" t="s">
        <v>20</v>
      </c>
      <c r="M19916" s="3">
        <v>45183</v>
      </c>
      <c r="N19916" s="1">
        <v>1786.44</v>
      </c>
      <c r="O19916" t="s">
        <v>21</v>
      </c>
    </row>
    <row r="19917" spans="1:15" x14ac:dyDescent="0.2">
      <c r="A19917">
        <v>19916</v>
      </c>
      <c r="B19917" t="s">
        <v>28</v>
      </c>
      <c r="C19917" t="s">
        <v>16</v>
      </c>
      <c r="D19917" s="1">
        <v>431.34</v>
      </c>
      <c r="E19917">
        <v>2</v>
      </c>
      <c r="F19917">
        <v>59</v>
      </c>
      <c r="G19917" t="s">
        <v>17</v>
      </c>
      <c r="H19917" s="2">
        <v>0.26</v>
      </c>
      <c r="I19917" s="11" t="s">
        <v>18</v>
      </c>
      <c r="J19917" s="1">
        <v>224.3</v>
      </c>
      <c r="K19917" t="s">
        <v>31</v>
      </c>
      <c r="L19917" t="s">
        <v>37</v>
      </c>
      <c r="M19917" s="3">
        <v>45672</v>
      </c>
      <c r="N19917" s="1">
        <v>638.38</v>
      </c>
      <c r="O19917" t="s">
        <v>21</v>
      </c>
    </row>
    <row r="19918" spans="1:15" x14ac:dyDescent="0.2">
      <c r="A19918">
        <v>19917</v>
      </c>
      <c r="B19918" t="s">
        <v>22</v>
      </c>
      <c r="C19918" t="s">
        <v>16</v>
      </c>
      <c r="D19918" s="1">
        <v>1123.7</v>
      </c>
      <c r="E19918">
        <v>7</v>
      </c>
      <c r="F19918">
        <v>38</v>
      </c>
      <c r="G19918" t="s">
        <v>23</v>
      </c>
      <c r="H19918" s="2">
        <v>0.03</v>
      </c>
      <c r="I19918" s="11" t="s">
        <v>18</v>
      </c>
      <c r="J19918" s="1">
        <v>235.98</v>
      </c>
      <c r="K19918" t="s">
        <v>25</v>
      </c>
      <c r="L19918" t="s">
        <v>26</v>
      </c>
      <c r="M19918" s="3">
        <v>45500</v>
      </c>
      <c r="N19918" s="1">
        <v>7629.92</v>
      </c>
      <c r="O19918" t="s">
        <v>27</v>
      </c>
    </row>
    <row r="19919" spans="1:15" x14ac:dyDescent="0.2">
      <c r="A19919">
        <v>19918</v>
      </c>
      <c r="B19919" t="s">
        <v>22</v>
      </c>
      <c r="C19919" t="s">
        <v>16</v>
      </c>
      <c r="D19919" s="1">
        <v>782.8</v>
      </c>
      <c r="E19919">
        <v>1</v>
      </c>
      <c r="F19919">
        <v>24</v>
      </c>
      <c r="G19919" t="s">
        <v>23</v>
      </c>
      <c r="H19919" s="2">
        <v>0.15</v>
      </c>
      <c r="I19919" s="11" t="s">
        <v>18</v>
      </c>
      <c r="J19919" s="1">
        <v>117.42</v>
      </c>
      <c r="K19919" t="s">
        <v>29</v>
      </c>
      <c r="L19919" t="s">
        <v>30</v>
      </c>
      <c r="M19919" s="3">
        <v>45544</v>
      </c>
      <c r="N19919" s="1">
        <v>665.38</v>
      </c>
      <c r="O19919" t="s">
        <v>24</v>
      </c>
    </row>
    <row r="19920" spans="1:15" x14ac:dyDescent="0.2">
      <c r="A19920">
        <v>19919</v>
      </c>
      <c r="B19920" t="s">
        <v>34</v>
      </c>
      <c r="C19920" t="s">
        <v>35</v>
      </c>
      <c r="D19920" s="1">
        <v>1222.02</v>
      </c>
      <c r="E19920">
        <v>1</v>
      </c>
      <c r="F19920">
        <v>52</v>
      </c>
      <c r="G19920" t="s">
        <v>17</v>
      </c>
      <c r="H19920" s="2">
        <v>0.24</v>
      </c>
      <c r="I19920" s="11" t="s">
        <v>18</v>
      </c>
      <c r="J19920" s="1">
        <v>293.27999999999997</v>
      </c>
      <c r="K19920" t="s">
        <v>31</v>
      </c>
      <c r="L19920" t="s">
        <v>37</v>
      </c>
      <c r="M19920" s="3">
        <v>45404</v>
      </c>
      <c r="N19920" s="1">
        <v>928.74</v>
      </c>
      <c r="O19920" t="s">
        <v>21</v>
      </c>
    </row>
    <row r="19921" spans="1:15" x14ac:dyDescent="0.2">
      <c r="A19921">
        <v>19920</v>
      </c>
      <c r="B19921" t="s">
        <v>34</v>
      </c>
      <c r="C19921" t="s">
        <v>35</v>
      </c>
      <c r="D19921" s="1">
        <v>554.23</v>
      </c>
      <c r="E19921">
        <v>10</v>
      </c>
      <c r="F19921">
        <v>58</v>
      </c>
      <c r="G19921" t="s">
        <v>17</v>
      </c>
      <c r="H19921" s="2">
        <v>0.04</v>
      </c>
      <c r="I19921" s="11" t="s">
        <v>18</v>
      </c>
      <c r="J19921" s="1">
        <v>221.69</v>
      </c>
      <c r="K19921" t="s">
        <v>29</v>
      </c>
      <c r="L19921" t="s">
        <v>37</v>
      </c>
      <c r="M19921" s="3">
        <v>45060</v>
      </c>
      <c r="N19921" s="1">
        <v>5320.61</v>
      </c>
      <c r="O19921" t="s">
        <v>21</v>
      </c>
    </row>
    <row r="19922" spans="1:15" x14ac:dyDescent="0.2">
      <c r="A19922">
        <v>19921</v>
      </c>
      <c r="B19922" t="s">
        <v>28</v>
      </c>
      <c r="C19922" t="s">
        <v>16</v>
      </c>
      <c r="D19922" s="1">
        <v>761.85</v>
      </c>
      <c r="E19922">
        <v>8</v>
      </c>
      <c r="F19922">
        <v>29</v>
      </c>
      <c r="G19922" t="s">
        <v>17</v>
      </c>
      <c r="H19922" s="2">
        <v>0.11</v>
      </c>
      <c r="I19922" s="11" t="s">
        <v>18</v>
      </c>
      <c r="J19922" s="1">
        <v>670.43</v>
      </c>
      <c r="K19922" t="s">
        <v>25</v>
      </c>
      <c r="L19922" t="s">
        <v>30</v>
      </c>
      <c r="M19922" s="3">
        <v>45323</v>
      </c>
      <c r="N19922" s="1">
        <v>5424.37</v>
      </c>
      <c r="O19922" t="s">
        <v>27</v>
      </c>
    </row>
    <row r="19923" spans="1:15" x14ac:dyDescent="0.2">
      <c r="A19923">
        <v>19922</v>
      </c>
      <c r="B19923" t="s">
        <v>34</v>
      </c>
      <c r="C19923" t="s">
        <v>35</v>
      </c>
      <c r="D19923" s="1">
        <v>1020.59</v>
      </c>
      <c r="E19923">
        <v>3</v>
      </c>
      <c r="F19923">
        <v>37</v>
      </c>
      <c r="G19923" t="s">
        <v>23</v>
      </c>
      <c r="H19923" s="2">
        <v>0.05</v>
      </c>
      <c r="I19923" s="11" t="s">
        <v>18</v>
      </c>
      <c r="J19923" s="1">
        <v>153.09</v>
      </c>
      <c r="K19923" t="s">
        <v>25</v>
      </c>
      <c r="L19923" t="s">
        <v>26</v>
      </c>
      <c r="M19923" s="3">
        <v>45132</v>
      </c>
      <c r="N19923" s="1">
        <v>2908.68</v>
      </c>
      <c r="O19923" t="s">
        <v>27</v>
      </c>
    </row>
    <row r="19924" spans="1:15" x14ac:dyDescent="0.2">
      <c r="A19924">
        <v>19923</v>
      </c>
      <c r="B19924" t="s">
        <v>15</v>
      </c>
      <c r="C19924" t="s">
        <v>16</v>
      </c>
      <c r="D19924" s="1">
        <v>578.52</v>
      </c>
      <c r="E19924">
        <v>3</v>
      </c>
      <c r="F19924">
        <v>45</v>
      </c>
      <c r="G19924" t="s">
        <v>17</v>
      </c>
      <c r="H19924" s="2">
        <v>0.14000000000000001</v>
      </c>
      <c r="I19924" s="11" t="s">
        <v>18</v>
      </c>
      <c r="J19924" s="1">
        <v>242.98</v>
      </c>
      <c r="K19924" t="s">
        <v>25</v>
      </c>
      <c r="L19924" t="s">
        <v>20</v>
      </c>
      <c r="M19924" s="3">
        <v>45066</v>
      </c>
      <c r="N19924" s="1">
        <v>1492.58</v>
      </c>
      <c r="O19924" t="s">
        <v>21</v>
      </c>
    </row>
    <row r="19925" spans="1:15" x14ac:dyDescent="0.2">
      <c r="A19925">
        <v>19924</v>
      </c>
      <c r="B19925" t="s">
        <v>33</v>
      </c>
      <c r="C19925" t="s">
        <v>16</v>
      </c>
      <c r="D19925" s="1">
        <v>824.04</v>
      </c>
      <c r="E19925">
        <v>9</v>
      </c>
      <c r="F19925">
        <v>29</v>
      </c>
      <c r="G19925" t="s">
        <v>23</v>
      </c>
      <c r="H19925" s="2">
        <v>0.19</v>
      </c>
      <c r="I19925" s="11" t="s">
        <v>18</v>
      </c>
      <c r="J19925" s="1">
        <v>1409.11</v>
      </c>
      <c r="K19925" t="s">
        <v>31</v>
      </c>
      <c r="L19925" t="s">
        <v>37</v>
      </c>
      <c r="M19925" s="3">
        <v>44933</v>
      </c>
      <c r="N19925" s="1">
        <v>6007.25</v>
      </c>
      <c r="O19925" t="s">
        <v>27</v>
      </c>
    </row>
    <row r="19926" spans="1:15" x14ac:dyDescent="0.2">
      <c r="A19926">
        <v>19925</v>
      </c>
      <c r="B19926" t="s">
        <v>22</v>
      </c>
      <c r="C19926" t="s">
        <v>16</v>
      </c>
      <c r="D19926" s="1">
        <v>1082.9000000000001</v>
      </c>
      <c r="E19926">
        <v>5</v>
      </c>
      <c r="F19926">
        <v>21</v>
      </c>
      <c r="G19926" t="s">
        <v>17</v>
      </c>
      <c r="H19926" s="2">
        <v>0.06</v>
      </c>
      <c r="I19926" s="11" t="s">
        <v>18</v>
      </c>
      <c r="J19926" s="1">
        <v>324.87</v>
      </c>
      <c r="K19926" t="s">
        <v>19</v>
      </c>
      <c r="L19926" t="s">
        <v>37</v>
      </c>
      <c r="M19926" s="3">
        <v>45110</v>
      </c>
      <c r="N19926" s="1">
        <v>5089.63</v>
      </c>
      <c r="O19926" t="s">
        <v>24</v>
      </c>
    </row>
    <row r="19927" spans="1:15" x14ac:dyDescent="0.2">
      <c r="A19927">
        <v>19926</v>
      </c>
      <c r="B19927" t="s">
        <v>34</v>
      </c>
      <c r="C19927" t="s">
        <v>35</v>
      </c>
      <c r="D19927" s="1">
        <v>1147.18</v>
      </c>
      <c r="E19927">
        <v>5</v>
      </c>
      <c r="F19927">
        <v>21</v>
      </c>
      <c r="G19927" t="s">
        <v>23</v>
      </c>
      <c r="H19927" s="2">
        <v>0.24</v>
      </c>
      <c r="I19927" s="11" t="s">
        <v>18</v>
      </c>
      <c r="J19927" s="1">
        <v>1376.62</v>
      </c>
      <c r="K19927" t="s">
        <v>25</v>
      </c>
      <c r="L19927" t="s">
        <v>26</v>
      </c>
      <c r="M19927" s="3">
        <v>45464</v>
      </c>
      <c r="N19927" s="1">
        <v>4359.28</v>
      </c>
      <c r="O19927" t="s">
        <v>24</v>
      </c>
    </row>
    <row r="19928" spans="1:15" x14ac:dyDescent="0.2">
      <c r="A19928">
        <v>19927</v>
      </c>
      <c r="B19928" t="s">
        <v>22</v>
      </c>
      <c r="C19928" t="s">
        <v>16</v>
      </c>
      <c r="D19928" s="1">
        <v>1270.01</v>
      </c>
      <c r="E19928">
        <v>1</v>
      </c>
      <c r="F19928">
        <v>61</v>
      </c>
      <c r="G19928" t="s">
        <v>23</v>
      </c>
      <c r="H19928" s="2">
        <v>0.02</v>
      </c>
      <c r="I19928" s="11" t="s">
        <v>18</v>
      </c>
      <c r="J19928" s="1">
        <v>25.4</v>
      </c>
      <c r="K19928" t="s">
        <v>19</v>
      </c>
      <c r="L19928" t="s">
        <v>37</v>
      </c>
      <c r="M19928" s="3">
        <v>45572</v>
      </c>
      <c r="N19928" s="1">
        <v>1244.6099999999999</v>
      </c>
      <c r="O19928" t="s">
        <v>32</v>
      </c>
    </row>
    <row r="19929" spans="1:15" x14ac:dyDescent="0.2">
      <c r="A19929">
        <v>19928</v>
      </c>
      <c r="B19929" t="s">
        <v>15</v>
      </c>
      <c r="C19929" t="s">
        <v>16</v>
      </c>
      <c r="D19929" s="1">
        <v>633.54999999999995</v>
      </c>
      <c r="E19929">
        <v>6</v>
      </c>
      <c r="F19929">
        <v>46</v>
      </c>
      <c r="G19929" t="s">
        <v>17</v>
      </c>
      <c r="H19929" s="2">
        <v>0.17</v>
      </c>
      <c r="I19929" s="11" t="s">
        <v>18</v>
      </c>
      <c r="J19929" s="1">
        <v>646.22</v>
      </c>
      <c r="K19929" t="s">
        <v>31</v>
      </c>
      <c r="L19929" t="s">
        <v>37</v>
      </c>
      <c r="M19929" s="3">
        <v>45679</v>
      </c>
      <c r="N19929" s="1">
        <v>3155.08</v>
      </c>
      <c r="O19929" t="s">
        <v>21</v>
      </c>
    </row>
    <row r="19930" spans="1:15" x14ac:dyDescent="0.2">
      <c r="A19930">
        <v>19929</v>
      </c>
      <c r="B19930" t="s">
        <v>22</v>
      </c>
      <c r="C19930" t="s">
        <v>16</v>
      </c>
      <c r="D19930" s="1">
        <v>710.4</v>
      </c>
      <c r="E19930">
        <v>7</v>
      </c>
      <c r="F19930">
        <v>31</v>
      </c>
      <c r="G19930" t="s">
        <v>23</v>
      </c>
      <c r="H19930" s="2">
        <v>0.26</v>
      </c>
      <c r="I19930" s="11" t="s">
        <v>18</v>
      </c>
      <c r="J19930" s="1">
        <v>1292.93</v>
      </c>
      <c r="K19930" t="s">
        <v>31</v>
      </c>
      <c r="L19930" t="s">
        <v>26</v>
      </c>
      <c r="M19930" s="3">
        <v>45568</v>
      </c>
      <c r="N19930" s="1">
        <v>3679.87</v>
      </c>
      <c r="O19930" t="s">
        <v>27</v>
      </c>
    </row>
    <row r="19931" spans="1:15" x14ac:dyDescent="0.2">
      <c r="A19931">
        <v>19930</v>
      </c>
      <c r="B19931" t="s">
        <v>22</v>
      </c>
      <c r="C19931" t="s">
        <v>16</v>
      </c>
      <c r="D19931" s="1">
        <v>180.24</v>
      </c>
      <c r="E19931">
        <v>7</v>
      </c>
      <c r="F19931">
        <v>30</v>
      </c>
      <c r="G19931" t="s">
        <v>17</v>
      </c>
      <c r="H19931" s="2">
        <v>0.28999999999999998</v>
      </c>
      <c r="I19931" s="11" t="s">
        <v>18</v>
      </c>
      <c r="J19931" s="1">
        <v>365.89</v>
      </c>
      <c r="K19931" t="s">
        <v>31</v>
      </c>
      <c r="L19931" t="s">
        <v>37</v>
      </c>
      <c r="M19931" s="3">
        <v>45537</v>
      </c>
      <c r="N19931" s="1">
        <v>895.79</v>
      </c>
      <c r="O19931" t="s">
        <v>27</v>
      </c>
    </row>
    <row r="19932" spans="1:15" x14ac:dyDescent="0.2">
      <c r="A19932">
        <v>19931</v>
      </c>
      <c r="B19932" t="s">
        <v>22</v>
      </c>
      <c r="C19932" t="s">
        <v>16</v>
      </c>
      <c r="D19932" s="1">
        <v>633.83000000000004</v>
      </c>
      <c r="E19932">
        <v>6</v>
      </c>
      <c r="F19932">
        <v>55</v>
      </c>
      <c r="G19932" t="s">
        <v>17</v>
      </c>
      <c r="H19932" s="2">
        <v>0.15</v>
      </c>
      <c r="I19932" s="11" t="s">
        <v>18</v>
      </c>
      <c r="J19932" s="1">
        <v>570.45000000000005</v>
      </c>
      <c r="K19932" t="s">
        <v>29</v>
      </c>
      <c r="L19932" t="s">
        <v>36</v>
      </c>
      <c r="M19932" s="3">
        <v>45299</v>
      </c>
      <c r="N19932" s="1">
        <v>3232.53</v>
      </c>
      <c r="O19932" t="s">
        <v>21</v>
      </c>
    </row>
    <row r="19933" spans="1:15" x14ac:dyDescent="0.2">
      <c r="A19933">
        <v>19932</v>
      </c>
      <c r="B19933" t="s">
        <v>34</v>
      </c>
      <c r="C19933" t="s">
        <v>35</v>
      </c>
      <c r="D19933" s="1">
        <v>205.34</v>
      </c>
      <c r="E19933">
        <v>4</v>
      </c>
      <c r="F19933">
        <v>37</v>
      </c>
      <c r="G19933" t="s">
        <v>17</v>
      </c>
      <c r="H19933" s="2">
        <v>0.12</v>
      </c>
      <c r="I19933" s="11" t="s">
        <v>18</v>
      </c>
      <c r="J19933" s="1">
        <v>98.56</v>
      </c>
      <c r="K19933" t="s">
        <v>29</v>
      </c>
      <c r="L19933" t="s">
        <v>20</v>
      </c>
      <c r="M19933" s="3">
        <v>45212</v>
      </c>
      <c r="N19933" s="1">
        <v>722.8</v>
      </c>
      <c r="O19933" t="s">
        <v>27</v>
      </c>
    </row>
    <row r="19934" spans="1:15" x14ac:dyDescent="0.2">
      <c r="A19934">
        <v>19933</v>
      </c>
      <c r="B19934" t="s">
        <v>34</v>
      </c>
      <c r="C19934" t="s">
        <v>35</v>
      </c>
      <c r="D19934" s="1">
        <v>59.87</v>
      </c>
      <c r="E19934">
        <v>1</v>
      </c>
      <c r="F19934">
        <v>28</v>
      </c>
      <c r="G19934" t="s">
        <v>23</v>
      </c>
      <c r="H19934" s="2">
        <v>0.23</v>
      </c>
      <c r="I19934" s="11" t="s">
        <v>18</v>
      </c>
      <c r="J19934" s="1">
        <v>13.77</v>
      </c>
      <c r="K19934" t="s">
        <v>31</v>
      </c>
      <c r="L19934" t="s">
        <v>36</v>
      </c>
      <c r="M19934" s="3">
        <v>45005</v>
      </c>
      <c r="N19934" s="1">
        <v>46.1</v>
      </c>
      <c r="O19934" t="s">
        <v>27</v>
      </c>
    </row>
    <row r="19935" spans="1:15" x14ac:dyDescent="0.2">
      <c r="A19935">
        <v>19934</v>
      </c>
      <c r="B19935" t="s">
        <v>22</v>
      </c>
      <c r="C19935" t="s">
        <v>16</v>
      </c>
      <c r="D19935" s="1">
        <v>1099.45</v>
      </c>
      <c r="E19935">
        <v>10</v>
      </c>
      <c r="F19935">
        <v>59</v>
      </c>
      <c r="G19935" t="s">
        <v>23</v>
      </c>
      <c r="H19935" s="2">
        <v>7.0000000000000007E-2</v>
      </c>
      <c r="I19935" s="11" t="s">
        <v>18</v>
      </c>
      <c r="J19935" s="1">
        <v>769.62</v>
      </c>
      <c r="K19935" t="s">
        <v>25</v>
      </c>
      <c r="L19935" t="s">
        <v>37</v>
      </c>
      <c r="M19935" s="3">
        <v>45479</v>
      </c>
      <c r="N19935" s="1">
        <v>10224.89</v>
      </c>
      <c r="O19935" t="s">
        <v>21</v>
      </c>
    </row>
    <row r="19936" spans="1:15" x14ac:dyDescent="0.2">
      <c r="A19936">
        <v>19935</v>
      </c>
      <c r="B19936" t="s">
        <v>33</v>
      </c>
      <c r="C19936" t="s">
        <v>16</v>
      </c>
      <c r="D19936" s="1">
        <v>507.51</v>
      </c>
      <c r="E19936">
        <v>2</v>
      </c>
      <c r="F19936">
        <v>44</v>
      </c>
      <c r="G19936" t="s">
        <v>17</v>
      </c>
      <c r="H19936" s="2">
        <v>0.03</v>
      </c>
      <c r="I19936" s="11" t="s">
        <v>18</v>
      </c>
      <c r="J19936" s="1">
        <v>30.45</v>
      </c>
      <c r="K19936" t="s">
        <v>29</v>
      </c>
      <c r="L19936" t="s">
        <v>30</v>
      </c>
      <c r="M19936" s="3">
        <v>45688</v>
      </c>
      <c r="N19936" s="1">
        <v>984.57</v>
      </c>
      <c r="O19936" t="s">
        <v>21</v>
      </c>
    </row>
    <row r="19937" spans="1:15" x14ac:dyDescent="0.2">
      <c r="A19937">
        <v>19936</v>
      </c>
      <c r="B19937" t="s">
        <v>33</v>
      </c>
      <c r="C19937" t="s">
        <v>16</v>
      </c>
      <c r="D19937" s="1">
        <v>1063.74</v>
      </c>
      <c r="E19937">
        <v>10</v>
      </c>
      <c r="F19937">
        <v>24</v>
      </c>
      <c r="G19937" t="s">
        <v>17</v>
      </c>
      <c r="H19937" s="2">
        <v>0.17</v>
      </c>
      <c r="I19937" s="11" t="s">
        <v>18</v>
      </c>
      <c r="J19937" s="1">
        <v>1808.36</v>
      </c>
      <c r="K19937" t="s">
        <v>25</v>
      </c>
      <c r="L19937" t="s">
        <v>20</v>
      </c>
      <c r="M19937" s="3">
        <v>45404</v>
      </c>
      <c r="N19937" s="1">
        <v>8829.0400000000009</v>
      </c>
      <c r="O19937" t="s">
        <v>24</v>
      </c>
    </row>
    <row r="19938" spans="1:15" x14ac:dyDescent="0.2">
      <c r="A19938">
        <v>19937</v>
      </c>
      <c r="B19938" t="s">
        <v>28</v>
      </c>
      <c r="C19938" t="s">
        <v>16</v>
      </c>
      <c r="D19938" s="1">
        <v>1308.92</v>
      </c>
      <c r="E19938">
        <v>4</v>
      </c>
      <c r="F19938">
        <v>33</v>
      </c>
      <c r="G19938" t="s">
        <v>17</v>
      </c>
      <c r="H19938" s="2">
        <v>0.24</v>
      </c>
      <c r="I19938" s="11" t="s">
        <v>18</v>
      </c>
      <c r="J19938" s="1">
        <v>1256.56</v>
      </c>
      <c r="K19938" t="s">
        <v>25</v>
      </c>
      <c r="L19938" t="s">
        <v>36</v>
      </c>
      <c r="M19938" s="3">
        <v>45424</v>
      </c>
      <c r="N19938" s="1">
        <v>3979.12</v>
      </c>
      <c r="O19938" t="s">
        <v>27</v>
      </c>
    </row>
    <row r="19939" spans="1:15" x14ac:dyDescent="0.2">
      <c r="A19939">
        <v>19938</v>
      </c>
      <c r="B19939" t="s">
        <v>15</v>
      </c>
      <c r="C19939" t="s">
        <v>16</v>
      </c>
      <c r="D19939" s="1">
        <v>795.71</v>
      </c>
      <c r="E19939">
        <v>4</v>
      </c>
      <c r="F19939">
        <v>57</v>
      </c>
      <c r="G19939" t="s">
        <v>23</v>
      </c>
      <c r="H19939" s="2">
        <v>0.2</v>
      </c>
      <c r="I19939" s="11" t="s">
        <v>18</v>
      </c>
      <c r="J19939" s="1">
        <v>636.57000000000005</v>
      </c>
      <c r="K19939" t="s">
        <v>19</v>
      </c>
      <c r="L19939" t="s">
        <v>36</v>
      </c>
      <c r="M19939" s="3">
        <v>45622</v>
      </c>
      <c r="N19939" s="1">
        <v>2546.27</v>
      </c>
      <c r="O19939" t="s">
        <v>21</v>
      </c>
    </row>
    <row r="19940" spans="1:15" x14ac:dyDescent="0.2">
      <c r="A19940">
        <v>19939</v>
      </c>
      <c r="B19940" t="s">
        <v>28</v>
      </c>
      <c r="C19940" t="s">
        <v>16</v>
      </c>
      <c r="D19940" s="1">
        <v>530.75</v>
      </c>
      <c r="E19940">
        <v>3</v>
      </c>
      <c r="F19940">
        <v>23</v>
      </c>
      <c r="G19940" t="s">
        <v>17</v>
      </c>
      <c r="H19940" s="2">
        <v>0.16</v>
      </c>
      <c r="I19940" s="11" t="s">
        <v>18</v>
      </c>
      <c r="J19940" s="1">
        <v>254.76</v>
      </c>
      <c r="K19940" t="s">
        <v>29</v>
      </c>
      <c r="L19940" t="s">
        <v>36</v>
      </c>
      <c r="M19940" s="3">
        <v>45501</v>
      </c>
      <c r="N19940" s="1">
        <v>1337.49</v>
      </c>
      <c r="O19940" t="s">
        <v>24</v>
      </c>
    </row>
    <row r="19941" spans="1:15" x14ac:dyDescent="0.2">
      <c r="A19941">
        <v>19940</v>
      </c>
      <c r="B19941" t="s">
        <v>22</v>
      </c>
      <c r="C19941" t="s">
        <v>16</v>
      </c>
      <c r="D19941" s="1">
        <v>819.99</v>
      </c>
      <c r="E19941">
        <v>1</v>
      </c>
      <c r="F19941">
        <v>50</v>
      </c>
      <c r="G19941" t="s">
        <v>17</v>
      </c>
      <c r="H19941" s="2">
        <v>0.04</v>
      </c>
      <c r="I19941" s="11" t="s">
        <v>18</v>
      </c>
      <c r="J19941" s="1">
        <v>32.799999999999997</v>
      </c>
      <c r="K19941" t="s">
        <v>31</v>
      </c>
      <c r="L19941" t="s">
        <v>30</v>
      </c>
      <c r="M19941" s="3">
        <v>45213</v>
      </c>
      <c r="N19941" s="1">
        <v>787.19</v>
      </c>
      <c r="O19941" t="s">
        <v>21</v>
      </c>
    </row>
    <row r="19942" spans="1:15" x14ac:dyDescent="0.2">
      <c r="A19942">
        <v>19941</v>
      </c>
      <c r="B19942" t="s">
        <v>22</v>
      </c>
      <c r="C19942" t="s">
        <v>16</v>
      </c>
      <c r="D19942" s="1">
        <v>790.92</v>
      </c>
      <c r="E19942">
        <v>4</v>
      </c>
      <c r="F19942">
        <v>56</v>
      </c>
      <c r="G19942" t="s">
        <v>23</v>
      </c>
      <c r="H19942" s="2">
        <v>0.21</v>
      </c>
      <c r="I19942" s="11" t="s">
        <v>18</v>
      </c>
      <c r="J19942" s="1">
        <v>664.37</v>
      </c>
      <c r="K19942" t="s">
        <v>19</v>
      </c>
      <c r="L19942" t="s">
        <v>20</v>
      </c>
      <c r="M19942" s="3">
        <v>45353</v>
      </c>
      <c r="N19942" s="1">
        <v>2499.31</v>
      </c>
      <c r="O19942" t="s">
        <v>21</v>
      </c>
    </row>
    <row r="19943" spans="1:15" x14ac:dyDescent="0.2">
      <c r="A19943">
        <v>19942</v>
      </c>
      <c r="B19943" t="s">
        <v>15</v>
      </c>
      <c r="C19943" t="s">
        <v>16</v>
      </c>
      <c r="D19943" s="1">
        <v>1072.18</v>
      </c>
      <c r="E19943">
        <v>1</v>
      </c>
      <c r="F19943">
        <v>25</v>
      </c>
      <c r="G19943" t="s">
        <v>17</v>
      </c>
      <c r="H19943" s="2">
        <v>0.27</v>
      </c>
      <c r="I19943" s="11" t="s">
        <v>18</v>
      </c>
      <c r="J19943" s="1">
        <v>289.49</v>
      </c>
      <c r="K19943" t="s">
        <v>31</v>
      </c>
      <c r="L19943" t="s">
        <v>20</v>
      </c>
      <c r="M19943" s="3">
        <v>45639</v>
      </c>
      <c r="N19943" s="1">
        <v>782.69</v>
      </c>
      <c r="O19943" t="s">
        <v>27</v>
      </c>
    </row>
    <row r="19944" spans="1:15" x14ac:dyDescent="0.2">
      <c r="A19944">
        <v>19943</v>
      </c>
      <c r="B19944" t="s">
        <v>34</v>
      </c>
      <c r="C19944" t="s">
        <v>35</v>
      </c>
      <c r="D19944" s="1">
        <v>940.44</v>
      </c>
      <c r="E19944">
        <v>3</v>
      </c>
      <c r="F19944">
        <v>20</v>
      </c>
      <c r="G19944" t="s">
        <v>17</v>
      </c>
      <c r="H19944" s="2">
        <v>0.2</v>
      </c>
      <c r="I19944" s="11" t="s">
        <v>18</v>
      </c>
      <c r="J19944" s="1">
        <v>564.26</v>
      </c>
      <c r="K19944" t="s">
        <v>29</v>
      </c>
      <c r="L19944" t="s">
        <v>36</v>
      </c>
      <c r="M19944" s="3">
        <v>45264</v>
      </c>
      <c r="N19944" s="1">
        <v>2257.06</v>
      </c>
      <c r="O19944" t="s">
        <v>24</v>
      </c>
    </row>
    <row r="19945" spans="1:15" x14ac:dyDescent="0.2">
      <c r="A19945">
        <v>19944</v>
      </c>
      <c r="B19945" t="s">
        <v>22</v>
      </c>
      <c r="C19945" t="s">
        <v>16</v>
      </c>
      <c r="D19945" s="1">
        <v>599.17999999999995</v>
      </c>
      <c r="E19945">
        <v>2</v>
      </c>
      <c r="F19945">
        <v>20</v>
      </c>
      <c r="G19945" t="s">
        <v>23</v>
      </c>
      <c r="H19945" s="2">
        <v>0.15</v>
      </c>
      <c r="I19945" s="11" t="s">
        <v>18</v>
      </c>
      <c r="J19945" s="1">
        <v>179.75</v>
      </c>
      <c r="K19945" t="s">
        <v>29</v>
      </c>
      <c r="L19945" t="s">
        <v>26</v>
      </c>
      <c r="M19945" s="3">
        <v>45422</v>
      </c>
      <c r="N19945" s="1">
        <v>1018.61</v>
      </c>
      <c r="O19945" t="s">
        <v>24</v>
      </c>
    </row>
    <row r="19946" spans="1:15" x14ac:dyDescent="0.2">
      <c r="A19946">
        <v>19945</v>
      </c>
      <c r="B19946" t="s">
        <v>28</v>
      </c>
      <c r="C19946" t="s">
        <v>16</v>
      </c>
      <c r="D19946" s="1">
        <v>568.73</v>
      </c>
      <c r="E19946">
        <v>7</v>
      </c>
      <c r="F19946">
        <v>51</v>
      </c>
      <c r="G19946" t="s">
        <v>23</v>
      </c>
      <c r="H19946" s="2">
        <v>0.05</v>
      </c>
      <c r="I19946" s="11" t="s">
        <v>18</v>
      </c>
      <c r="J19946" s="1">
        <v>199.06</v>
      </c>
      <c r="K19946" t="s">
        <v>31</v>
      </c>
      <c r="L19946" t="s">
        <v>30</v>
      </c>
      <c r="M19946" s="3">
        <v>45534</v>
      </c>
      <c r="N19946" s="1">
        <v>3782.05</v>
      </c>
      <c r="O19946" t="s">
        <v>21</v>
      </c>
    </row>
    <row r="19947" spans="1:15" x14ac:dyDescent="0.2">
      <c r="A19947">
        <v>19946</v>
      </c>
      <c r="B19947" t="s">
        <v>15</v>
      </c>
      <c r="C19947" t="s">
        <v>16</v>
      </c>
      <c r="D19947" s="1">
        <v>1005.14</v>
      </c>
      <c r="E19947">
        <v>4</v>
      </c>
      <c r="F19947">
        <v>56</v>
      </c>
      <c r="G19947" t="s">
        <v>17</v>
      </c>
      <c r="H19947" s="2">
        <v>0.17</v>
      </c>
      <c r="I19947" s="11" t="s">
        <v>18</v>
      </c>
      <c r="J19947" s="1">
        <v>683.5</v>
      </c>
      <c r="K19947" t="s">
        <v>29</v>
      </c>
      <c r="L19947" t="s">
        <v>36</v>
      </c>
      <c r="M19947" s="3">
        <v>45628</v>
      </c>
      <c r="N19947" s="1">
        <v>3337.06</v>
      </c>
      <c r="O19947" t="s">
        <v>21</v>
      </c>
    </row>
    <row r="19948" spans="1:15" x14ac:dyDescent="0.2">
      <c r="A19948">
        <v>19947</v>
      </c>
      <c r="B19948" t="s">
        <v>33</v>
      </c>
      <c r="C19948" t="s">
        <v>16</v>
      </c>
      <c r="D19948" s="1">
        <v>1154.51</v>
      </c>
      <c r="E19948">
        <v>4</v>
      </c>
      <c r="F19948">
        <v>21</v>
      </c>
      <c r="G19948" t="s">
        <v>23</v>
      </c>
      <c r="H19948" s="2">
        <v>0.08</v>
      </c>
      <c r="I19948" s="11" t="s">
        <v>18</v>
      </c>
      <c r="J19948" s="1">
        <v>369.44</v>
      </c>
      <c r="K19948" t="s">
        <v>29</v>
      </c>
      <c r="L19948" t="s">
        <v>37</v>
      </c>
      <c r="M19948" s="3">
        <v>45557</v>
      </c>
      <c r="N19948" s="1">
        <v>4248.6000000000004</v>
      </c>
      <c r="O19948" t="s">
        <v>24</v>
      </c>
    </row>
    <row r="19949" spans="1:15" x14ac:dyDescent="0.2">
      <c r="A19949">
        <v>19948</v>
      </c>
      <c r="B19949" t="s">
        <v>34</v>
      </c>
      <c r="C19949" t="s">
        <v>35</v>
      </c>
      <c r="D19949" s="1">
        <v>632.73</v>
      </c>
      <c r="E19949">
        <v>3</v>
      </c>
      <c r="F19949">
        <v>48</v>
      </c>
      <c r="G19949" t="s">
        <v>23</v>
      </c>
      <c r="H19949" s="2">
        <v>0.17</v>
      </c>
      <c r="I19949" s="11" t="s">
        <v>18</v>
      </c>
      <c r="J19949" s="1">
        <v>322.69</v>
      </c>
      <c r="K19949" t="s">
        <v>31</v>
      </c>
      <c r="L19949" t="s">
        <v>37</v>
      </c>
      <c r="M19949" s="3">
        <v>45667</v>
      </c>
      <c r="N19949" s="1">
        <v>1575.5</v>
      </c>
      <c r="O19949" t="s">
        <v>21</v>
      </c>
    </row>
    <row r="19950" spans="1:15" x14ac:dyDescent="0.2">
      <c r="A19950">
        <v>19949</v>
      </c>
      <c r="B19950" t="s">
        <v>28</v>
      </c>
      <c r="C19950" t="s">
        <v>16</v>
      </c>
      <c r="D19950" s="1">
        <v>1475.33</v>
      </c>
      <c r="E19950">
        <v>2</v>
      </c>
      <c r="F19950">
        <v>30</v>
      </c>
      <c r="G19950" t="s">
        <v>17</v>
      </c>
      <c r="H19950" s="2">
        <v>0.06</v>
      </c>
      <c r="I19950" s="11" t="s">
        <v>18</v>
      </c>
      <c r="J19950" s="1">
        <v>177.04</v>
      </c>
      <c r="K19950" t="s">
        <v>31</v>
      </c>
      <c r="L19950" t="s">
        <v>26</v>
      </c>
      <c r="M19950" s="3">
        <v>45381</v>
      </c>
      <c r="N19950" s="1">
        <v>2773.62</v>
      </c>
      <c r="O19950" t="s">
        <v>27</v>
      </c>
    </row>
    <row r="19951" spans="1:15" x14ac:dyDescent="0.2">
      <c r="A19951">
        <v>19950</v>
      </c>
      <c r="B19951" t="s">
        <v>34</v>
      </c>
      <c r="C19951" t="s">
        <v>35</v>
      </c>
      <c r="D19951" s="1">
        <v>473.82</v>
      </c>
      <c r="E19951">
        <v>7</v>
      </c>
      <c r="F19951">
        <v>59</v>
      </c>
      <c r="G19951" t="s">
        <v>17</v>
      </c>
      <c r="H19951" s="2">
        <v>0.15</v>
      </c>
      <c r="I19951" s="11" t="s">
        <v>18</v>
      </c>
      <c r="J19951" s="1">
        <v>497.51</v>
      </c>
      <c r="K19951" t="s">
        <v>19</v>
      </c>
      <c r="L19951" t="s">
        <v>30</v>
      </c>
      <c r="M19951" s="3">
        <v>44972</v>
      </c>
      <c r="N19951" s="1">
        <v>2819.23</v>
      </c>
      <c r="O19951" t="s">
        <v>21</v>
      </c>
    </row>
    <row r="19952" spans="1:15" x14ac:dyDescent="0.2">
      <c r="A19952">
        <v>19951</v>
      </c>
      <c r="B19952" t="s">
        <v>34</v>
      </c>
      <c r="C19952" t="s">
        <v>35</v>
      </c>
      <c r="D19952" s="1">
        <v>193.66</v>
      </c>
      <c r="E19952">
        <v>5</v>
      </c>
      <c r="F19952">
        <v>39</v>
      </c>
      <c r="G19952" t="s">
        <v>17</v>
      </c>
      <c r="H19952" s="2">
        <v>0.08</v>
      </c>
      <c r="I19952" s="11" t="s">
        <v>18</v>
      </c>
      <c r="J19952" s="1">
        <v>77.459999999999994</v>
      </c>
      <c r="K19952" t="s">
        <v>31</v>
      </c>
      <c r="L19952" t="s">
        <v>26</v>
      </c>
      <c r="M19952" s="3">
        <v>44931</v>
      </c>
      <c r="N19952" s="1">
        <v>890.84</v>
      </c>
      <c r="O19952" t="s">
        <v>27</v>
      </c>
    </row>
    <row r="19953" spans="1:15" x14ac:dyDescent="0.2">
      <c r="A19953">
        <v>19952</v>
      </c>
      <c r="B19953" t="s">
        <v>33</v>
      </c>
      <c r="C19953" t="s">
        <v>16</v>
      </c>
      <c r="D19953" s="1">
        <v>1436.14</v>
      </c>
      <c r="E19953">
        <v>3</v>
      </c>
      <c r="F19953">
        <v>44</v>
      </c>
      <c r="G19953" t="s">
        <v>17</v>
      </c>
      <c r="H19953" s="2">
        <v>0.12</v>
      </c>
      <c r="I19953" s="11" t="s">
        <v>18</v>
      </c>
      <c r="J19953" s="1">
        <v>517.01</v>
      </c>
      <c r="K19953" t="s">
        <v>31</v>
      </c>
      <c r="L19953" t="s">
        <v>36</v>
      </c>
      <c r="M19953" s="3">
        <v>44939</v>
      </c>
      <c r="N19953" s="1">
        <v>3791.41</v>
      </c>
      <c r="O19953" t="s">
        <v>21</v>
      </c>
    </row>
    <row r="19954" spans="1:15" x14ac:dyDescent="0.2">
      <c r="A19954">
        <v>19953</v>
      </c>
      <c r="B19954" t="s">
        <v>33</v>
      </c>
      <c r="C19954" t="s">
        <v>16</v>
      </c>
      <c r="D19954" s="1">
        <v>958.14</v>
      </c>
      <c r="E19954">
        <v>8</v>
      </c>
      <c r="F19954">
        <v>45</v>
      </c>
      <c r="G19954" t="s">
        <v>17</v>
      </c>
      <c r="H19954" s="2">
        <v>0.14000000000000001</v>
      </c>
      <c r="I19954" s="11" t="s">
        <v>18</v>
      </c>
      <c r="J19954" s="1">
        <v>1073.1199999999999</v>
      </c>
      <c r="K19954" t="s">
        <v>19</v>
      </c>
      <c r="L19954" t="s">
        <v>20</v>
      </c>
      <c r="M19954" s="3">
        <v>45171</v>
      </c>
      <c r="N19954" s="1">
        <v>6592</v>
      </c>
      <c r="O19954" t="s">
        <v>21</v>
      </c>
    </row>
    <row r="19955" spans="1:15" x14ac:dyDescent="0.2">
      <c r="A19955">
        <v>19954</v>
      </c>
      <c r="B19955" t="s">
        <v>28</v>
      </c>
      <c r="C19955" t="s">
        <v>16</v>
      </c>
      <c r="D19955" s="1">
        <v>878.76</v>
      </c>
      <c r="E19955">
        <v>3</v>
      </c>
      <c r="F19955">
        <v>52</v>
      </c>
      <c r="G19955" t="s">
        <v>17</v>
      </c>
      <c r="H19955" s="2">
        <v>0.04</v>
      </c>
      <c r="I19955" s="11" t="s">
        <v>18</v>
      </c>
      <c r="J19955" s="1">
        <v>105.45</v>
      </c>
      <c r="K19955" t="s">
        <v>25</v>
      </c>
      <c r="L19955" t="s">
        <v>20</v>
      </c>
      <c r="M19955" s="3">
        <v>45366</v>
      </c>
      <c r="N19955" s="1">
        <v>2530.83</v>
      </c>
      <c r="O19955" t="s">
        <v>21</v>
      </c>
    </row>
    <row r="19956" spans="1:15" x14ac:dyDescent="0.2">
      <c r="A19956">
        <v>19955</v>
      </c>
      <c r="B19956" t="s">
        <v>22</v>
      </c>
      <c r="C19956" t="s">
        <v>16</v>
      </c>
      <c r="D19956" s="1">
        <v>394.98</v>
      </c>
      <c r="E19956">
        <v>8</v>
      </c>
      <c r="F19956">
        <v>46</v>
      </c>
      <c r="G19956" t="s">
        <v>23</v>
      </c>
      <c r="H19956" s="2">
        <v>0.03</v>
      </c>
      <c r="I19956" s="11" t="s">
        <v>18</v>
      </c>
      <c r="J19956" s="1">
        <v>94.8</v>
      </c>
      <c r="K19956" t="s">
        <v>31</v>
      </c>
      <c r="L19956" t="s">
        <v>37</v>
      </c>
      <c r="M19956" s="3">
        <v>45470</v>
      </c>
      <c r="N19956" s="1">
        <v>3065.04</v>
      </c>
      <c r="O19956" t="s">
        <v>21</v>
      </c>
    </row>
    <row r="19957" spans="1:15" x14ac:dyDescent="0.2">
      <c r="A19957">
        <v>19956</v>
      </c>
      <c r="B19957" t="s">
        <v>33</v>
      </c>
      <c r="C19957" t="s">
        <v>16</v>
      </c>
      <c r="D19957" s="1">
        <v>1058.67</v>
      </c>
      <c r="E19957">
        <v>5</v>
      </c>
      <c r="F19957">
        <v>26</v>
      </c>
      <c r="G19957" t="s">
        <v>23</v>
      </c>
      <c r="H19957" s="2">
        <v>0.08</v>
      </c>
      <c r="I19957" s="11" t="s">
        <v>18</v>
      </c>
      <c r="J19957" s="1">
        <v>423.47</v>
      </c>
      <c r="K19957" t="s">
        <v>19</v>
      </c>
      <c r="L19957" t="s">
        <v>36</v>
      </c>
      <c r="M19957" s="3">
        <v>45506</v>
      </c>
      <c r="N19957" s="1">
        <v>4869.88</v>
      </c>
      <c r="O19957" t="s">
        <v>27</v>
      </c>
    </row>
    <row r="19958" spans="1:15" x14ac:dyDescent="0.2">
      <c r="A19958">
        <v>19957</v>
      </c>
      <c r="B19958" t="s">
        <v>34</v>
      </c>
      <c r="C19958" t="s">
        <v>35</v>
      </c>
      <c r="D19958" s="1">
        <v>496.92</v>
      </c>
      <c r="E19958">
        <v>5</v>
      </c>
      <c r="F19958">
        <v>60</v>
      </c>
      <c r="G19958" t="s">
        <v>17</v>
      </c>
      <c r="H19958" s="2">
        <v>0.28000000000000003</v>
      </c>
      <c r="I19958" s="11" t="s">
        <v>18</v>
      </c>
      <c r="J19958" s="1">
        <v>695.69</v>
      </c>
      <c r="K19958" t="s">
        <v>29</v>
      </c>
      <c r="L19958" t="s">
        <v>30</v>
      </c>
      <c r="M19958" s="3">
        <v>45366</v>
      </c>
      <c r="N19958" s="1">
        <v>1788.91</v>
      </c>
      <c r="O19958" t="s">
        <v>32</v>
      </c>
    </row>
    <row r="19959" spans="1:15" x14ac:dyDescent="0.2">
      <c r="A19959">
        <v>19958</v>
      </c>
      <c r="B19959" t="s">
        <v>28</v>
      </c>
      <c r="C19959" t="s">
        <v>16</v>
      </c>
      <c r="D19959" s="1">
        <v>1297.49</v>
      </c>
      <c r="E19959">
        <v>7</v>
      </c>
      <c r="F19959">
        <v>63</v>
      </c>
      <c r="G19959" t="s">
        <v>17</v>
      </c>
      <c r="H19959" s="2">
        <v>0.01</v>
      </c>
      <c r="I19959" s="11" t="s">
        <v>18</v>
      </c>
      <c r="J19959" s="1">
        <v>90.82</v>
      </c>
      <c r="K19959" t="s">
        <v>31</v>
      </c>
      <c r="L19959" t="s">
        <v>26</v>
      </c>
      <c r="M19959" s="3">
        <v>45038</v>
      </c>
      <c r="N19959" s="1">
        <v>8991.61</v>
      </c>
      <c r="O19959" t="s">
        <v>32</v>
      </c>
    </row>
    <row r="19960" spans="1:15" x14ac:dyDescent="0.2">
      <c r="A19960">
        <v>19959</v>
      </c>
      <c r="B19960" t="s">
        <v>28</v>
      </c>
      <c r="C19960" t="s">
        <v>16</v>
      </c>
      <c r="D19960" s="1">
        <v>1150.4100000000001</v>
      </c>
      <c r="E19960">
        <v>2</v>
      </c>
      <c r="F19960">
        <v>38</v>
      </c>
      <c r="G19960" t="s">
        <v>23</v>
      </c>
      <c r="H19960" s="2">
        <v>0.26</v>
      </c>
      <c r="I19960" s="11" t="s">
        <v>18</v>
      </c>
      <c r="J19960" s="1">
        <v>598.21</v>
      </c>
      <c r="K19960" t="s">
        <v>31</v>
      </c>
      <c r="L19960" t="s">
        <v>37</v>
      </c>
      <c r="M19960" s="3">
        <v>45650</v>
      </c>
      <c r="N19960" s="1">
        <v>1702.61</v>
      </c>
      <c r="O19960" t="s">
        <v>27</v>
      </c>
    </row>
    <row r="19961" spans="1:15" x14ac:dyDescent="0.2">
      <c r="A19961">
        <v>19960</v>
      </c>
      <c r="B19961" t="s">
        <v>22</v>
      </c>
      <c r="C19961" t="s">
        <v>16</v>
      </c>
      <c r="D19961" s="1">
        <v>1078.48</v>
      </c>
      <c r="E19961">
        <v>7</v>
      </c>
      <c r="F19961">
        <v>25</v>
      </c>
      <c r="G19961" t="s">
        <v>17</v>
      </c>
      <c r="H19961" s="2">
        <v>0.25</v>
      </c>
      <c r="I19961" s="11" t="s">
        <v>18</v>
      </c>
      <c r="J19961" s="1">
        <v>1887.34</v>
      </c>
      <c r="K19961" t="s">
        <v>29</v>
      </c>
      <c r="L19961" t="s">
        <v>37</v>
      </c>
      <c r="M19961" s="3">
        <v>45169</v>
      </c>
      <c r="N19961" s="1">
        <v>5662.02</v>
      </c>
      <c r="O19961" t="s">
        <v>27</v>
      </c>
    </row>
    <row r="19962" spans="1:15" x14ac:dyDescent="0.2">
      <c r="A19962">
        <v>19961</v>
      </c>
      <c r="B19962" t="s">
        <v>34</v>
      </c>
      <c r="C19962" t="s">
        <v>35</v>
      </c>
      <c r="D19962" s="1">
        <v>1349.16</v>
      </c>
      <c r="E19962">
        <v>8</v>
      </c>
      <c r="F19962">
        <v>46</v>
      </c>
      <c r="G19962" t="s">
        <v>23</v>
      </c>
      <c r="H19962" s="2">
        <v>0.21</v>
      </c>
      <c r="I19962" s="11" t="s">
        <v>18</v>
      </c>
      <c r="J19962" s="1">
        <v>2266.59</v>
      </c>
      <c r="K19962" t="s">
        <v>31</v>
      </c>
      <c r="L19962" t="s">
        <v>26</v>
      </c>
      <c r="M19962" s="3">
        <v>45648</v>
      </c>
      <c r="N19962" s="1">
        <v>8526.69</v>
      </c>
      <c r="O19962" t="s">
        <v>21</v>
      </c>
    </row>
    <row r="19963" spans="1:15" x14ac:dyDescent="0.2">
      <c r="A19963">
        <v>19962</v>
      </c>
      <c r="B19963" t="s">
        <v>15</v>
      </c>
      <c r="C19963" t="s">
        <v>16</v>
      </c>
      <c r="D19963" s="1">
        <v>1344.85</v>
      </c>
      <c r="E19963">
        <v>5</v>
      </c>
      <c r="F19963">
        <v>20</v>
      </c>
      <c r="G19963" t="s">
        <v>23</v>
      </c>
      <c r="H19963" s="2">
        <v>0.1</v>
      </c>
      <c r="I19963" s="11" t="s">
        <v>18</v>
      </c>
      <c r="J19963" s="1">
        <v>672.43</v>
      </c>
      <c r="K19963" t="s">
        <v>19</v>
      </c>
      <c r="L19963" t="s">
        <v>36</v>
      </c>
      <c r="M19963" s="3">
        <v>45097</v>
      </c>
      <c r="N19963" s="1">
        <v>6051.82</v>
      </c>
      <c r="O19963" t="s">
        <v>24</v>
      </c>
    </row>
    <row r="19964" spans="1:15" x14ac:dyDescent="0.2">
      <c r="A19964">
        <v>19963</v>
      </c>
      <c r="B19964" t="s">
        <v>22</v>
      </c>
      <c r="C19964" t="s">
        <v>16</v>
      </c>
      <c r="D19964" s="1">
        <v>816.7</v>
      </c>
      <c r="E19964">
        <v>4</v>
      </c>
      <c r="F19964">
        <v>65</v>
      </c>
      <c r="G19964" t="s">
        <v>17</v>
      </c>
      <c r="H19964" s="2">
        <v>0.2</v>
      </c>
      <c r="I19964" s="11" t="s">
        <v>18</v>
      </c>
      <c r="J19964" s="1">
        <v>653.36</v>
      </c>
      <c r="K19964" t="s">
        <v>25</v>
      </c>
      <c r="L19964" t="s">
        <v>36</v>
      </c>
      <c r="M19964" s="3">
        <v>45433</v>
      </c>
      <c r="N19964" s="1">
        <v>2613.44</v>
      </c>
      <c r="O19964" t="s">
        <v>32</v>
      </c>
    </row>
    <row r="19965" spans="1:15" x14ac:dyDescent="0.2">
      <c r="A19965">
        <v>19964</v>
      </c>
      <c r="B19965" t="s">
        <v>15</v>
      </c>
      <c r="C19965" t="s">
        <v>16</v>
      </c>
      <c r="D19965" s="1">
        <v>111.06</v>
      </c>
      <c r="E19965">
        <v>3</v>
      </c>
      <c r="F19965">
        <v>26</v>
      </c>
      <c r="G19965" t="s">
        <v>17</v>
      </c>
      <c r="H19965" s="2">
        <v>0.15</v>
      </c>
      <c r="I19965" s="11" t="s">
        <v>18</v>
      </c>
      <c r="J19965" s="1">
        <v>49.98</v>
      </c>
      <c r="K19965" t="s">
        <v>29</v>
      </c>
      <c r="L19965" t="s">
        <v>26</v>
      </c>
      <c r="M19965" s="3">
        <v>45352</v>
      </c>
      <c r="N19965" s="1">
        <v>283.2</v>
      </c>
      <c r="O19965" t="s">
        <v>27</v>
      </c>
    </row>
    <row r="19966" spans="1:15" x14ac:dyDescent="0.2">
      <c r="A19966">
        <v>19965</v>
      </c>
      <c r="B19966" t="s">
        <v>34</v>
      </c>
      <c r="C19966" t="s">
        <v>35</v>
      </c>
      <c r="D19966" s="1">
        <v>838.1</v>
      </c>
      <c r="E19966">
        <v>1</v>
      </c>
      <c r="F19966">
        <v>65</v>
      </c>
      <c r="G19966" t="s">
        <v>17</v>
      </c>
      <c r="H19966" s="2">
        <v>0.06</v>
      </c>
      <c r="I19966" s="11" t="s">
        <v>18</v>
      </c>
      <c r="J19966" s="1">
        <v>50.29</v>
      </c>
      <c r="K19966" t="s">
        <v>29</v>
      </c>
      <c r="L19966" t="s">
        <v>30</v>
      </c>
      <c r="M19966" s="3">
        <v>45027</v>
      </c>
      <c r="N19966" s="1">
        <v>787.81</v>
      </c>
      <c r="O19966" t="s">
        <v>32</v>
      </c>
    </row>
    <row r="19967" spans="1:15" x14ac:dyDescent="0.2">
      <c r="A19967">
        <v>19966</v>
      </c>
      <c r="B19967" t="s">
        <v>33</v>
      </c>
      <c r="C19967" t="s">
        <v>16</v>
      </c>
      <c r="D19967" s="1">
        <v>1240.67</v>
      </c>
      <c r="E19967">
        <v>5</v>
      </c>
      <c r="F19967">
        <v>56</v>
      </c>
      <c r="G19967" t="s">
        <v>17</v>
      </c>
      <c r="H19967" s="2">
        <v>0.13</v>
      </c>
      <c r="I19967" s="11" t="s">
        <v>18</v>
      </c>
      <c r="J19967" s="1">
        <v>806.44</v>
      </c>
      <c r="K19967" t="s">
        <v>31</v>
      </c>
      <c r="L19967" t="s">
        <v>30</v>
      </c>
      <c r="M19967" s="3">
        <v>45507</v>
      </c>
      <c r="N19967" s="1">
        <v>5396.91</v>
      </c>
      <c r="O19967" t="s">
        <v>21</v>
      </c>
    </row>
    <row r="19968" spans="1:15" x14ac:dyDescent="0.2">
      <c r="A19968">
        <v>19967</v>
      </c>
      <c r="B19968" t="s">
        <v>33</v>
      </c>
      <c r="C19968" t="s">
        <v>16</v>
      </c>
      <c r="D19968" s="1">
        <v>507.01</v>
      </c>
      <c r="E19968">
        <v>2</v>
      </c>
      <c r="F19968">
        <v>46</v>
      </c>
      <c r="G19968" t="s">
        <v>23</v>
      </c>
      <c r="H19968" s="2">
        <v>0.17</v>
      </c>
      <c r="I19968" s="11" t="s">
        <v>18</v>
      </c>
      <c r="J19968" s="1">
        <v>172.38</v>
      </c>
      <c r="K19968" t="s">
        <v>19</v>
      </c>
      <c r="L19968" t="s">
        <v>26</v>
      </c>
      <c r="M19968" s="3">
        <v>44938</v>
      </c>
      <c r="N19968" s="1">
        <v>841.64</v>
      </c>
      <c r="O19968" t="s">
        <v>21</v>
      </c>
    </row>
    <row r="19969" spans="1:15" x14ac:dyDescent="0.2">
      <c r="A19969">
        <v>19968</v>
      </c>
      <c r="B19969" t="s">
        <v>33</v>
      </c>
      <c r="C19969" t="s">
        <v>16</v>
      </c>
      <c r="D19969" s="1">
        <v>492.06</v>
      </c>
      <c r="E19969">
        <v>3</v>
      </c>
      <c r="F19969">
        <v>24</v>
      </c>
      <c r="G19969" t="s">
        <v>17</v>
      </c>
      <c r="H19969" s="2">
        <v>0.16</v>
      </c>
      <c r="I19969" s="11" t="s">
        <v>18</v>
      </c>
      <c r="J19969" s="1">
        <v>236.19</v>
      </c>
      <c r="K19969" t="s">
        <v>31</v>
      </c>
      <c r="L19969" t="s">
        <v>26</v>
      </c>
      <c r="M19969" s="3">
        <v>45590</v>
      </c>
      <c r="N19969" s="1">
        <v>1239.99</v>
      </c>
      <c r="O19969" t="s">
        <v>24</v>
      </c>
    </row>
    <row r="19970" spans="1:15" x14ac:dyDescent="0.2">
      <c r="A19970">
        <v>19969</v>
      </c>
      <c r="B19970" t="s">
        <v>15</v>
      </c>
      <c r="C19970" t="s">
        <v>16</v>
      </c>
      <c r="D19970" s="1">
        <v>572.91999999999996</v>
      </c>
      <c r="E19970">
        <v>2</v>
      </c>
      <c r="F19970">
        <v>60</v>
      </c>
      <c r="G19970" t="s">
        <v>23</v>
      </c>
      <c r="H19970" s="2">
        <v>0.03</v>
      </c>
      <c r="I19970" s="11" t="s">
        <v>18</v>
      </c>
      <c r="J19970" s="1">
        <v>34.380000000000003</v>
      </c>
      <c r="K19970" t="s">
        <v>31</v>
      </c>
      <c r="L19970" t="s">
        <v>37</v>
      </c>
      <c r="M19970" s="3">
        <v>45533</v>
      </c>
      <c r="N19970" s="1">
        <v>1111.46</v>
      </c>
      <c r="O19970" t="s">
        <v>32</v>
      </c>
    </row>
    <row r="19971" spans="1:15" x14ac:dyDescent="0.2">
      <c r="A19971">
        <v>19970</v>
      </c>
      <c r="B19971" t="s">
        <v>28</v>
      </c>
      <c r="C19971" t="s">
        <v>16</v>
      </c>
      <c r="D19971" s="1">
        <v>1128.93</v>
      </c>
      <c r="E19971">
        <v>2</v>
      </c>
      <c r="F19971">
        <v>47</v>
      </c>
      <c r="G19971" t="s">
        <v>17</v>
      </c>
      <c r="H19971" s="2">
        <v>0.11</v>
      </c>
      <c r="I19971" s="11" t="s">
        <v>18</v>
      </c>
      <c r="J19971" s="1">
        <v>248.36</v>
      </c>
      <c r="K19971" t="s">
        <v>19</v>
      </c>
      <c r="L19971" t="s">
        <v>37</v>
      </c>
      <c r="M19971" s="3">
        <v>45125</v>
      </c>
      <c r="N19971" s="1">
        <v>2009.5</v>
      </c>
      <c r="O19971" t="s">
        <v>21</v>
      </c>
    </row>
    <row r="19972" spans="1:15" x14ac:dyDescent="0.2">
      <c r="A19972">
        <v>19971</v>
      </c>
      <c r="B19972" t="s">
        <v>22</v>
      </c>
      <c r="C19972" t="s">
        <v>16</v>
      </c>
      <c r="D19972" s="1">
        <v>407.93</v>
      </c>
      <c r="E19972">
        <v>4</v>
      </c>
      <c r="F19972">
        <v>43</v>
      </c>
      <c r="G19972" t="s">
        <v>17</v>
      </c>
      <c r="H19972" s="2">
        <v>0.22</v>
      </c>
      <c r="I19972" s="11" t="s">
        <v>18</v>
      </c>
      <c r="J19972" s="1">
        <v>358.98</v>
      </c>
      <c r="K19972" t="s">
        <v>29</v>
      </c>
      <c r="L19972" t="s">
        <v>37</v>
      </c>
      <c r="M19972" s="3">
        <v>45338</v>
      </c>
      <c r="N19972" s="1">
        <v>1272.74</v>
      </c>
      <c r="O19972" t="s">
        <v>21</v>
      </c>
    </row>
    <row r="19973" spans="1:15" x14ac:dyDescent="0.2">
      <c r="A19973">
        <v>19972</v>
      </c>
      <c r="B19973" t="s">
        <v>34</v>
      </c>
      <c r="C19973" t="s">
        <v>35</v>
      </c>
      <c r="D19973" s="1">
        <v>562.62</v>
      </c>
      <c r="E19973">
        <v>3</v>
      </c>
      <c r="F19973">
        <v>28</v>
      </c>
      <c r="G19973" t="s">
        <v>17</v>
      </c>
      <c r="H19973" s="2">
        <v>0.24</v>
      </c>
      <c r="I19973" s="11" t="s">
        <v>18</v>
      </c>
      <c r="J19973" s="1">
        <v>405.09</v>
      </c>
      <c r="K19973" t="s">
        <v>31</v>
      </c>
      <c r="L19973" t="s">
        <v>36</v>
      </c>
      <c r="M19973" s="3">
        <v>45690</v>
      </c>
      <c r="N19973" s="1">
        <v>1282.77</v>
      </c>
      <c r="O19973" t="s">
        <v>27</v>
      </c>
    </row>
    <row r="19974" spans="1:15" x14ac:dyDescent="0.2">
      <c r="A19974">
        <v>19973</v>
      </c>
      <c r="B19974" t="s">
        <v>34</v>
      </c>
      <c r="C19974" t="s">
        <v>35</v>
      </c>
      <c r="D19974" s="1">
        <v>707.51</v>
      </c>
      <c r="E19974">
        <v>1</v>
      </c>
      <c r="F19974">
        <v>48</v>
      </c>
      <c r="G19974" t="s">
        <v>17</v>
      </c>
      <c r="H19974" s="2">
        <v>0.2</v>
      </c>
      <c r="I19974" s="11" t="s">
        <v>18</v>
      </c>
      <c r="J19974" s="1">
        <v>141.5</v>
      </c>
      <c r="K19974" t="s">
        <v>19</v>
      </c>
      <c r="L19974" t="s">
        <v>30</v>
      </c>
      <c r="M19974" s="3">
        <v>45283</v>
      </c>
      <c r="N19974" s="1">
        <v>566.01</v>
      </c>
      <c r="O19974" t="s">
        <v>21</v>
      </c>
    </row>
    <row r="19975" spans="1:15" x14ac:dyDescent="0.2">
      <c r="A19975">
        <v>19974</v>
      </c>
      <c r="B19975" t="s">
        <v>34</v>
      </c>
      <c r="C19975" t="s">
        <v>35</v>
      </c>
      <c r="D19975" s="1">
        <v>1424.04</v>
      </c>
      <c r="E19975">
        <v>6</v>
      </c>
      <c r="F19975">
        <v>59</v>
      </c>
      <c r="G19975" t="s">
        <v>17</v>
      </c>
      <c r="H19975" s="2">
        <v>0.12</v>
      </c>
      <c r="I19975" s="11" t="s">
        <v>18</v>
      </c>
      <c r="J19975" s="1">
        <v>1025.31</v>
      </c>
      <c r="K19975" t="s">
        <v>29</v>
      </c>
      <c r="L19975" t="s">
        <v>26</v>
      </c>
      <c r="M19975" s="3">
        <v>45035</v>
      </c>
      <c r="N19975" s="1">
        <v>7518.93</v>
      </c>
      <c r="O19975" t="s">
        <v>21</v>
      </c>
    </row>
    <row r="19976" spans="1:15" x14ac:dyDescent="0.2">
      <c r="A19976">
        <v>19975</v>
      </c>
      <c r="B19976" t="s">
        <v>34</v>
      </c>
      <c r="C19976" t="s">
        <v>35</v>
      </c>
      <c r="D19976" s="1">
        <v>1030.93</v>
      </c>
      <c r="E19976">
        <v>5</v>
      </c>
      <c r="F19976">
        <v>27</v>
      </c>
      <c r="G19976" t="s">
        <v>17</v>
      </c>
      <c r="H19976" s="2">
        <v>0.04</v>
      </c>
      <c r="I19976" s="11" t="s">
        <v>18</v>
      </c>
      <c r="J19976" s="1">
        <v>206.19</v>
      </c>
      <c r="K19976" t="s">
        <v>25</v>
      </c>
      <c r="L19976" t="s">
        <v>20</v>
      </c>
      <c r="M19976" s="3">
        <v>45026</v>
      </c>
      <c r="N19976" s="1">
        <v>4948.46</v>
      </c>
      <c r="O19976" t="s">
        <v>27</v>
      </c>
    </row>
    <row r="19977" spans="1:15" x14ac:dyDescent="0.2">
      <c r="A19977">
        <v>19976</v>
      </c>
      <c r="B19977" t="s">
        <v>33</v>
      </c>
      <c r="C19977" t="s">
        <v>16</v>
      </c>
      <c r="D19977" s="1">
        <v>899.16</v>
      </c>
      <c r="E19977">
        <v>8</v>
      </c>
      <c r="F19977">
        <v>47</v>
      </c>
      <c r="G19977" t="s">
        <v>17</v>
      </c>
      <c r="H19977" s="2">
        <v>0.28999999999999998</v>
      </c>
      <c r="I19977" s="11" t="s">
        <v>18</v>
      </c>
      <c r="J19977" s="1">
        <v>2086.0500000000002</v>
      </c>
      <c r="K19977" t="s">
        <v>31</v>
      </c>
      <c r="L19977" t="s">
        <v>26</v>
      </c>
      <c r="M19977" s="3">
        <v>45096</v>
      </c>
      <c r="N19977" s="1">
        <v>5107.2299999999996</v>
      </c>
      <c r="O19977" t="s">
        <v>21</v>
      </c>
    </row>
    <row r="19978" spans="1:15" x14ac:dyDescent="0.2">
      <c r="A19978">
        <v>19977</v>
      </c>
      <c r="B19978" t="s">
        <v>28</v>
      </c>
      <c r="C19978" t="s">
        <v>16</v>
      </c>
      <c r="D19978" s="1">
        <v>614.66</v>
      </c>
      <c r="E19978">
        <v>2</v>
      </c>
      <c r="F19978">
        <v>26</v>
      </c>
      <c r="G19978" t="s">
        <v>23</v>
      </c>
      <c r="H19978" s="2">
        <v>0</v>
      </c>
      <c r="I19978" s="11" t="s">
        <v>38</v>
      </c>
      <c r="J19978" s="1">
        <v>0</v>
      </c>
      <c r="K19978" t="s">
        <v>31</v>
      </c>
      <c r="L19978" t="s">
        <v>36</v>
      </c>
      <c r="M19978" s="3">
        <v>45686</v>
      </c>
      <c r="N19978" s="1">
        <v>1229.32</v>
      </c>
      <c r="O19978" t="s">
        <v>27</v>
      </c>
    </row>
    <row r="19979" spans="1:15" x14ac:dyDescent="0.2">
      <c r="A19979">
        <v>19978</v>
      </c>
      <c r="B19979" t="s">
        <v>33</v>
      </c>
      <c r="C19979" t="s">
        <v>16</v>
      </c>
      <c r="D19979" s="1">
        <v>1000.29</v>
      </c>
      <c r="E19979">
        <v>10</v>
      </c>
      <c r="F19979">
        <v>27</v>
      </c>
      <c r="G19979" t="s">
        <v>23</v>
      </c>
      <c r="H19979" s="2">
        <v>0.21</v>
      </c>
      <c r="I19979" s="11" t="s">
        <v>18</v>
      </c>
      <c r="J19979" s="1">
        <v>2100.61</v>
      </c>
      <c r="K19979" t="s">
        <v>29</v>
      </c>
      <c r="L19979" t="s">
        <v>30</v>
      </c>
      <c r="M19979" s="3">
        <v>45093</v>
      </c>
      <c r="N19979" s="1">
        <v>7902.29</v>
      </c>
      <c r="O19979" t="s">
        <v>27</v>
      </c>
    </row>
    <row r="19980" spans="1:15" x14ac:dyDescent="0.2">
      <c r="A19980">
        <v>19979</v>
      </c>
      <c r="B19980" t="s">
        <v>33</v>
      </c>
      <c r="C19980" t="s">
        <v>16</v>
      </c>
      <c r="D19980" s="1">
        <v>367.47</v>
      </c>
      <c r="E19980">
        <v>5</v>
      </c>
      <c r="F19980">
        <v>44</v>
      </c>
      <c r="G19980" t="s">
        <v>17</v>
      </c>
      <c r="H19980" s="2">
        <v>0.25</v>
      </c>
      <c r="I19980" s="11" t="s">
        <v>18</v>
      </c>
      <c r="J19980" s="1">
        <v>459.34</v>
      </c>
      <c r="K19980" t="s">
        <v>29</v>
      </c>
      <c r="L19980" t="s">
        <v>26</v>
      </c>
      <c r="M19980" s="3">
        <v>44940</v>
      </c>
      <c r="N19980" s="1">
        <v>1378.01</v>
      </c>
      <c r="O19980" t="s">
        <v>21</v>
      </c>
    </row>
    <row r="19981" spans="1:15" x14ac:dyDescent="0.2">
      <c r="A19981">
        <v>19980</v>
      </c>
      <c r="B19981" t="s">
        <v>15</v>
      </c>
      <c r="C19981" t="s">
        <v>16</v>
      </c>
      <c r="D19981" s="1">
        <v>918.62</v>
      </c>
      <c r="E19981">
        <v>8</v>
      </c>
      <c r="F19981">
        <v>23</v>
      </c>
      <c r="G19981" t="s">
        <v>17</v>
      </c>
      <c r="H19981" s="2">
        <v>0.11</v>
      </c>
      <c r="I19981" s="11" t="s">
        <v>18</v>
      </c>
      <c r="J19981" s="1">
        <v>808.39</v>
      </c>
      <c r="K19981" t="s">
        <v>25</v>
      </c>
      <c r="L19981" t="s">
        <v>37</v>
      </c>
      <c r="M19981" s="3">
        <v>45437</v>
      </c>
      <c r="N19981" s="1">
        <v>6540.57</v>
      </c>
      <c r="O19981" t="s">
        <v>24</v>
      </c>
    </row>
    <row r="19982" spans="1:15" x14ac:dyDescent="0.2">
      <c r="A19982">
        <v>19981</v>
      </c>
      <c r="B19982" t="s">
        <v>15</v>
      </c>
      <c r="C19982" t="s">
        <v>16</v>
      </c>
      <c r="D19982" s="1">
        <v>1348.19</v>
      </c>
      <c r="E19982">
        <v>3</v>
      </c>
      <c r="F19982">
        <v>34</v>
      </c>
      <c r="G19982" t="s">
        <v>23</v>
      </c>
      <c r="H19982" s="2">
        <v>0.28000000000000003</v>
      </c>
      <c r="I19982" s="11" t="s">
        <v>18</v>
      </c>
      <c r="J19982" s="1">
        <v>1132.48</v>
      </c>
      <c r="K19982" t="s">
        <v>25</v>
      </c>
      <c r="L19982" t="s">
        <v>26</v>
      </c>
      <c r="M19982" s="3">
        <v>45625</v>
      </c>
      <c r="N19982" s="1">
        <v>2912.09</v>
      </c>
      <c r="O19982" t="s">
        <v>27</v>
      </c>
    </row>
    <row r="19983" spans="1:15" x14ac:dyDescent="0.2">
      <c r="A19983">
        <v>19982</v>
      </c>
      <c r="B19983" t="s">
        <v>34</v>
      </c>
      <c r="C19983" t="s">
        <v>35</v>
      </c>
      <c r="D19983" s="1">
        <v>1268.6400000000001</v>
      </c>
      <c r="E19983">
        <v>1</v>
      </c>
      <c r="F19983">
        <v>45</v>
      </c>
      <c r="G19983" t="s">
        <v>17</v>
      </c>
      <c r="H19983" s="2">
        <v>0.28999999999999998</v>
      </c>
      <c r="I19983" s="11" t="s">
        <v>18</v>
      </c>
      <c r="J19983" s="1">
        <v>367.91</v>
      </c>
      <c r="K19983" t="s">
        <v>29</v>
      </c>
      <c r="L19983" t="s">
        <v>36</v>
      </c>
      <c r="M19983" s="3">
        <v>45400</v>
      </c>
      <c r="N19983" s="1">
        <v>900.73</v>
      </c>
      <c r="O19983" t="s">
        <v>21</v>
      </c>
    </row>
    <row r="19984" spans="1:15" x14ac:dyDescent="0.2">
      <c r="A19984">
        <v>19983</v>
      </c>
      <c r="B19984" t="s">
        <v>15</v>
      </c>
      <c r="C19984" t="s">
        <v>16</v>
      </c>
      <c r="D19984" s="1">
        <v>59.71</v>
      </c>
      <c r="E19984">
        <v>7</v>
      </c>
      <c r="F19984">
        <v>19</v>
      </c>
      <c r="G19984" t="s">
        <v>17</v>
      </c>
      <c r="H19984" s="2">
        <v>0.01</v>
      </c>
      <c r="I19984" s="11" t="s">
        <v>18</v>
      </c>
      <c r="J19984" s="1">
        <v>4.18</v>
      </c>
      <c r="K19984" t="s">
        <v>25</v>
      </c>
      <c r="L19984" t="s">
        <v>30</v>
      </c>
      <c r="M19984" s="3">
        <v>44951</v>
      </c>
      <c r="N19984" s="1">
        <v>413.79</v>
      </c>
      <c r="O19984" t="s">
        <v>24</v>
      </c>
    </row>
    <row r="19985" spans="1:15" x14ac:dyDescent="0.2">
      <c r="A19985">
        <v>19984</v>
      </c>
      <c r="B19985" t="s">
        <v>15</v>
      </c>
      <c r="C19985" t="s">
        <v>16</v>
      </c>
      <c r="D19985" s="1">
        <v>1207.25</v>
      </c>
      <c r="E19985">
        <v>8</v>
      </c>
      <c r="F19985">
        <v>35</v>
      </c>
      <c r="G19985" t="s">
        <v>23</v>
      </c>
      <c r="H19985" s="2">
        <v>0.25</v>
      </c>
      <c r="I19985" s="11" t="s">
        <v>18</v>
      </c>
      <c r="J19985" s="1">
        <v>2414.5</v>
      </c>
      <c r="K19985" t="s">
        <v>29</v>
      </c>
      <c r="L19985" t="s">
        <v>26</v>
      </c>
      <c r="M19985" s="3">
        <v>44947</v>
      </c>
      <c r="N19985" s="1">
        <v>7243.5</v>
      </c>
      <c r="O19985" t="s">
        <v>27</v>
      </c>
    </row>
    <row r="19986" spans="1:15" x14ac:dyDescent="0.2">
      <c r="A19986">
        <v>19985</v>
      </c>
      <c r="B19986" t="s">
        <v>34</v>
      </c>
      <c r="C19986" t="s">
        <v>35</v>
      </c>
      <c r="D19986" s="1">
        <v>628.21</v>
      </c>
      <c r="E19986">
        <v>6</v>
      </c>
      <c r="F19986">
        <v>38</v>
      </c>
      <c r="G19986" t="s">
        <v>23</v>
      </c>
      <c r="H19986" s="2">
        <v>0.21</v>
      </c>
      <c r="I19986" s="11" t="s">
        <v>18</v>
      </c>
      <c r="J19986" s="1">
        <v>791.54</v>
      </c>
      <c r="K19986" t="s">
        <v>31</v>
      </c>
      <c r="L19986" t="s">
        <v>20</v>
      </c>
      <c r="M19986" s="3">
        <v>44977</v>
      </c>
      <c r="N19986" s="1">
        <v>2977.72</v>
      </c>
      <c r="O19986" t="s">
        <v>27</v>
      </c>
    </row>
    <row r="19987" spans="1:15" x14ac:dyDescent="0.2">
      <c r="A19987">
        <v>19986</v>
      </c>
      <c r="B19987" t="s">
        <v>28</v>
      </c>
      <c r="C19987" t="s">
        <v>16</v>
      </c>
      <c r="D19987" s="1">
        <v>1335.96</v>
      </c>
      <c r="E19987">
        <v>3</v>
      </c>
      <c r="F19987">
        <v>33</v>
      </c>
      <c r="G19987" t="s">
        <v>23</v>
      </c>
      <c r="H19987" s="2">
        <v>0.24</v>
      </c>
      <c r="I19987" s="11" t="s">
        <v>18</v>
      </c>
      <c r="J19987" s="1">
        <v>961.89</v>
      </c>
      <c r="K19987" t="s">
        <v>31</v>
      </c>
      <c r="L19987" t="s">
        <v>36</v>
      </c>
      <c r="M19987" s="3">
        <v>45478</v>
      </c>
      <c r="N19987" s="1">
        <v>3045.99</v>
      </c>
      <c r="O19987" t="s">
        <v>27</v>
      </c>
    </row>
    <row r="19988" spans="1:15" x14ac:dyDescent="0.2">
      <c r="A19988">
        <v>19987</v>
      </c>
      <c r="B19988" t="s">
        <v>15</v>
      </c>
      <c r="C19988" t="s">
        <v>16</v>
      </c>
      <c r="D19988" s="1">
        <v>379.32</v>
      </c>
      <c r="E19988">
        <v>2</v>
      </c>
      <c r="F19988">
        <v>62</v>
      </c>
      <c r="G19988" t="s">
        <v>17</v>
      </c>
      <c r="H19988" s="2">
        <v>0.27</v>
      </c>
      <c r="I19988" s="11" t="s">
        <v>18</v>
      </c>
      <c r="J19988" s="1">
        <v>204.83</v>
      </c>
      <c r="K19988" t="s">
        <v>25</v>
      </c>
      <c r="L19988" t="s">
        <v>36</v>
      </c>
      <c r="M19988" s="3">
        <v>45413</v>
      </c>
      <c r="N19988" s="1">
        <v>553.80999999999995</v>
      </c>
      <c r="O19988" t="s">
        <v>32</v>
      </c>
    </row>
    <row r="19989" spans="1:15" x14ac:dyDescent="0.2">
      <c r="A19989">
        <v>19988</v>
      </c>
      <c r="B19989" t="s">
        <v>33</v>
      </c>
      <c r="C19989" t="s">
        <v>16</v>
      </c>
      <c r="D19989" s="1">
        <v>1020.48</v>
      </c>
      <c r="E19989">
        <v>3</v>
      </c>
      <c r="F19989">
        <v>43</v>
      </c>
      <c r="G19989" t="s">
        <v>17</v>
      </c>
      <c r="H19989" s="2">
        <v>0.14000000000000001</v>
      </c>
      <c r="I19989" s="11" t="s">
        <v>18</v>
      </c>
      <c r="J19989" s="1">
        <v>428.6</v>
      </c>
      <c r="K19989" t="s">
        <v>31</v>
      </c>
      <c r="L19989" t="s">
        <v>26</v>
      </c>
      <c r="M19989" s="3">
        <v>45448</v>
      </c>
      <c r="N19989" s="1">
        <v>2632.84</v>
      </c>
      <c r="O19989" t="s">
        <v>21</v>
      </c>
    </row>
    <row r="19990" spans="1:15" x14ac:dyDescent="0.2">
      <c r="A19990">
        <v>19989</v>
      </c>
      <c r="B19990" t="s">
        <v>15</v>
      </c>
      <c r="C19990" t="s">
        <v>16</v>
      </c>
      <c r="D19990" s="1">
        <v>793.27</v>
      </c>
      <c r="E19990">
        <v>3</v>
      </c>
      <c r="F19990">
        <v>43</v>
      </c>
      <c r="G19990" t="s">
        <v>23</v>
      </c>
      <c r="H19990" s="2">
        <v>0.14000000000000001</v>
      </c>
      <c r="I19990" s="11" t="s">
        <v>18</v>
      </c>
      <c r="J19990" s="1">
        <v>333.17</v>
      </c>
      <c r="K19990" t="s">
        <v>31</v>
      </c>
      <c r="L19990" t="s">
        <v>36</v>
      </c>
      <c r="M19990" s="3">
        <v>45143</v>
      </c>
      <c r="N19990" s="1">
        <v>2046.64</v>
      </c>
      <c r="O19990" t="s">
        <v>21</v>
      </c>
    </row>
    <row r="19991" spans="1:15" x14ac:dyDescent="0.2">
      <c r="A19991">
        <v>19990</v>
      </c>
      <c r="B19991" t="s">
        <v>15</v>
      </c>
      <c r="C19991" t="s">
        <v>16</v>
      </c>
      <c r="D19991" s="1">
        <v>1463.1</v>
      </c>
      <c r="E19991">
        <v>3</v>
      </c>
      <c r="F19991">
        <v>45</v>
      </c>
      <c r="G19991" t="s">
        <v>17</v>
      </c>
      <c r="H19991" s="2">
        <v>0.19</v>
      </c>
      <c r="I19991" s="11" t="s">
        <v>18</v>
      </c>
      <c r="J19991" s="1">
        <v>833.97</v>
      </c>
      <c r="K19991" t="s">
        <v>25</v>
      </c>
      <c r="L19991" t="s">
        <v>26</v>
      </c>
      <c r="M19991" s="3">
        <v>45460</v>
      </c>
      <c r="N19991" s="1">
        <v>3555.33</v>
      </c>
      <c r="O19991" t="s">
        <v>21</v>
      </c>
    </row>
    <row r="19992" spans="1:15" x14ac:dyDescent="0.2">
      <c r="A19992">
        <v>19991</v>
      </c>
      <c r="B19992" t="s">
        <v>33</v>
      </c>
      <c r="C19992" t="s">
        <v>16</v>
      </c>
      <c r="D19992" s="1">
        <v>754.72</v>
      </c>
      <c r="E19992">
        <v>3</v>
      </c>
      <c r="F19992">
        <v>34</v>
      </c>
      <c r="G19992" t="s">
        <v>23</v>
      </c>
      <c r="H19992" s="2">
        <v>0.16</v>
      </c>
      <c r="I19992" s="11" t="s">
        <v>18</v>
      </c>
      <c r="J19992" s="1">
        <v>362.27</v>
      </c>
      <c r="K19992" t="s">
        <v>29</v>
      </c>
      <c r="L19992" t="s">
        <v>30</v>
      </c>
      <c r="M19992" s="3">
        <v>45205</v>
      </c>
      <c r="N19992" s="1">
        <v>1901.89</v>
      </c>
      <c r="O19992" t="s">
        <v>27</v>
      </c>
    </row>
    <row r="19993" spans="1:15" x14ac:dyDescent="0.2">
      <c r="A19993">
        <v>19992</v>
      </c>
      <c r="B19993" t="s">
        <v>34</v>
      </c>
      <c r="C19993" t="s">
        <v>35</v>
      </c>
      <c r="D19993" s="1">
        <v>1051.97</v>
      </c>
      <c r="E19993">
        <v>7</v>
      </c>
      <c r="F19993">
        <v>43</v>
      </c>
      <c r="G19993" t="s">
        <v>17</v>
      </c>
      <c r="H19993" s="2">
        <v>0</v>
      </c>
      <c r="I19993" s="11" t="s">
        <v>38</v>
      </c>
      <c r="J19993" s="1">
        <v>0</v>
      </c>
      <c r="K19993" t="s">
        <v>29</v>
      </c>
      <c r="L19993" t="s">
        <v>36</v>
      </c>
      <c r="M19993" s="3">
        <v>45376</v>
      </c>
      <c r="N19993" s="1">
        <v>7363.79</v>
      </c>
      <c r="O19993" t="s">
        <v>21</v>
      </c>
    </row>
    <row r="19994" spans="1:15" x14ac:dyDescent="0.2">
      <c r="A19994">
        <v>19993</v>
      </c>
      <c r="B19994" t="s">
        <v>22</v>
      </c>
      <c r="C19994" t="s">
        <v>16</v>
      </c>
      <c r="D19994" s="1">
        <v>1374.98</v>
      </c>
      <c r="E19994">
        <v>5</v>
      </c>
      <c r="F19994">
        <v>46</v>
      </c>
      <c r="G19994" t="s">
        <v>23</v>
      </c>
      <c r="H19994" s="2">
        <v>0.26</v>
      </c>
      <c r="I19994" s="11" t="s">
        <v>18</v>
      </c>
      <c r="J19994" s="1">
        <v>1787.47</v>
      </c>
      <c r="K19994" t="s">
        <v>31</v>
      </c>
      <c r="L19994" t="s">
        <v>20</v>
      </c>
      <c r="M19994" s="3">
        <v>45204</v>
      </c>
      <c r="N19994" s="1">
        <v>5087.43</v>
      </c>
      <c r="O19994" t="s">
        <v>21</v>
      </c>
    </row>
    <row r="19995" spans="1:15" x14ac:dyDescent="0.2">
      <c r="A19995">
        <v>19994</v>
      </c>
      <c r="B19995" t="s">
        <v>22</v>
      </c>
      <c r="C19995" t="s">
        <v>16</v>
      </c>
      <c r="D19995" s="1">
        <v>920.38</v>
      </c>
      <c r="E19995">
        <v>4</v>
      </c>
      <c r="F19995">
        <v>61</v>
      </c>
      <c r="G19995" t="s">
        <v>17</v>
      </c>
      <c r="H19995" s="2">
        <v>0.05</v>
      </c>
      <c r="I19995" s="11" t="s">
        <v>18</v>
      </c>
      <c r="J19995" s="1">
        <v>184.08</v>
      </c>
      <c r="K19995" t="s">
        <v>25</v>
      </c>
      <c r="L19995" t="s">
        <v>20</v>
      </c>
      <c r="M19995" s="3">
        <v>45010</v>
      </c>
      <c r="N19995" s="1">
        <v>3497.44</v>
      </c>
      <c r="O19995" t="s">
        <v>32</v>
      </c>
    </row>
    <row r="19996" spans="1:15" x14ac:dyDescent="0.2">
      <c r="A19996">
        <v>19995</v>
      </c>
      <c r="B19996" t="s">
        <v>33</v>
      </c>
      <c r="C19996" t="s">
        <v>16</v>
      </c>
      <c r="D19996" s="1">
        <v>1148.47</v>
      </c>
      <c r="E19996">
        <v>5</v>
      </c>
      <c r="F19996">
        <v>63</v>
      </c>
      <c r="G19996" t="s">
        <v>23</v>
      </c>
      <c r="H19996" s="2">
        <v>0.18</v>
      </c>
      <c r="I19996" s="11" t="s">
        <v>18</v>
      </c>
      <c r="J19996" s="1">
        <v>1033.6199999999999</v>
      </c>
      <c r="K19996" t="s">
        <v>29</v>
      </c>
      <c r="L19996" t="s">
        <v>37</v>
      </c>
      <c r="M19996" s="3">
        <v>45526</v>
      </c>
      <c r="N19996" s="1">
        <v>4708.7299999999996</v>
      </c>
      <c r="O19996" t="s">
        <v>32</v>
      </c>
    </row>
    <row r="19997" spans="1:15" x14ac:dyDescent="0.2">
      <c r="A19997">
        <v>19996</v>
      </c>
      <c r="B19997" t="s">
        <v>15</v>
      </c>
      <c r="C19997" t="s">
        <v>16</v>
      </c>
      <c r="D19997" s="1">
        <v>75.28</v>
      </c>
      <c r="E19997">
        <v>8</v>
      </c>
      <c r="F19997">
        <v>52</v>
      </c>
      <c r="G19997" t="s">
        <v>17</v>
      </c>
      <c r="H19997" s="2">
        <v>0.22</v>
      </c>
      <c r="I19997" s="11" t="s">
        <v>18</v>
      </c>
      <c r="J19997" s="1">
        <v>132.49</v>
      </c>
      <c r="K19997" t="s">
        <v>31</v>
      </c>
      <c r="L19997" t="s">
        <v>37</v>
      </c>
      <c r="M19997" s="3">
        <v>45557</v>
      </c>
      <c r="N19997" s="1">
        <v>469.75</v>
      </c>
      <c r="O19997" t="s">
        <v>21</v>
      </c>
    </row>
    <row r="19998" spans="1:15" x14ac:dyDescent="0.2">
      <c r="A19998">
        <v>19997</v>
      </c>
      <c r="B19998" t="s">
        <v>33</v>
      </c>
      <c r="C19998" t="s">
        <v>16</v>
      </c>
      <c r="D19998" s="1">
        <v>1002.85</v>
      </c>
      <c r="E19998">
        <v>10</v>
      </c>
      <c r="F19998">
        <v>65</v>
      </c>
      <c r="G19998" t="s">
        <v>17</v>
      </c>
      <c r="H19998" s="2">
        <v>0.24</v>
      </c>
      <c r="I19998" s="11" t="s">
        <v>18</v>
      </c>
      <c r="J19998" s="1">
        <v>2406.84</v>
      </c>
      <c r="K19998" t="s">
        <v>31</v>
      </c>
      <c r="L19998" t="s">
        <v>36</v>
      </c>
      <c r="M19998" s="3">
        <v>45074</v>
      </c>
      <c r="N19998" s="1">
        <v>7621.66</v>
      </c>
      <c r="O19998" t="s">
        <v>32</v>
      </c>
    </row>
    <row r="19999" spans="1:15" x14ac:dyDescent="0.2">
      <c r="A19999">
        <v>19998</v>
      </c>
      <c r="B19999" t="s">
        <v>33</v>
      </c>
      <c r="C19999" t="s">
        <v>16</v>
      </c>
      <c r="D19999" s="1">
        <v>775.38</v>
      </c>
      <c r="E19999">
        <v>4</v>
      </c>
      <c r="F19999">
        <v>29</v>
      </c>
      <c r="G19999" t="s">
        <v>23</v>
      </c>
      <c r="H19999" s="2">
        <v>0.1</v>
      </c>
      <c r="I19999" s="11" t="s">
        <v>18</v>
      </c>
      <c r="J19999" s="1">
        <v>310.14999999999998</v>
      </c>
      <c r="K19999" t="s">
        <v>25</v>
      </c>
      <c r="L19999" t="s">
        <v>37</v>
      </c>
      <c r="M19999" s="3">
        <v>45492</v>
      </c>
      <c r="N19999" s="1">
        <v>2791.37</v>
      </c>
      <c r="O19999" t="s">
        <v>27</v>
      </c>
    </row>
    <row r="20000" spans="1:15" x14ac:dyDescent="0.2">
      <c r="A20000">
        <v>19999</v>
      </c>
      <c r="B20000" t="s">
        <v>15</v>
      </c>
      <c r="C20000" t="s">
        <v>16</v>
      </c>
      <c r="D20000" s="1">
        <v>550.47</v>
      </c>
      <c r="E20000">
        <v>6</v>
      </c>
      <c r="F20000">
        <v>32</v>
      </c>
      <c r="G20000" t="s">
        <v>23</v>
      </c>
      <c r="H20000" s="2">
        <v>0.21</v>
      </c>
      <c r="I20000" s="11" t="s">
        <v>18</v>
      </c>
      <c r="J20000" s="1">
        <v>693.59</v>
      </c>
      <c r="K20000" t="s">
        <v>25</v>
      </c>
      <c r="L20000" t="s">
        <v>26</v>
      </c>
      <c r="M20000" s="3">
        <v>45484</v>
      </c>
      <c r="N20000" s="1">
        <v>2609.23</v>
      </c>
      <c r="O20000" t="s">
        <v>27</v>
      </c>
    </row>
    <row r="20001" spans="1:15" x14ac:dyDescent="0.2">
      <c r="A20001">
        <v>20000</v>
      </c>
      <c r="B20001" t="s">
        <v>34</v>
      </c>
      <c r="C20001" t="s">
        <v>35</v>
      </c>
      <c r="D20001" s="1">
        <v>1449.77</v>
      </c>
      <c r="E20001">
        <v>10</v>
      </c>
      <c r="F20001">
        <v>36</v>
      </c>
      <c r="G20001" t="s">
        <v>23</v>
      </c>
      <c r="H20001" s="2">
        <v>0.04</v>
      </c>
      <c r="I20001" s="11" t="s">
        <v>18</v>
      </c>
      <c r="J20001" s="1">
        <v>579.91</v>
      </c>
      <c r="K20001" t="s">
        <v>19</v>
      </c>
      <c r="L20001" t="s">
        <v>20</v>
      </c>
      <c r="M20001" s="3">
        <v>45414</v>
      </c>
      <c r="N20001" s="1">
        <v>13917.79</v>
      </c>
      <c r="O20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C85C-DA86-8D4A-A43D-8F1B8553C0EB}">
  <dimension ref="A1:B109"/>
  <sheetViews>
    <sheetView tabSelected="1" topLeftCell="A80" workbookViewId="0">
      <selection activeCell="B115" sqref="B115"/>
    </sheetView>
  </sheetViews>
  <sheetFormatPr baseColWidth="10" defaultRowHeight="16" x14ac:dyDescent="0.2"/>
  <cols>
    <col min="1" max="1" width="20.83203125" bestFit="1" customWidth="1"/>
    <col min="2" max="2" width="16" bestFit="1" customWidth="1"/>
  </cols>
  <sheetData>
    <row r="1" spans="1:2" ht="17" thickBot="1" x14ac:dyDescent="0.25"/>
    <row r="2" spans="1:2" x14ac:dyDescent="0.2">
      <c r="A2" s="5" t="s">
        <v>3</v>
      </c>
      <c r="B2" s="5"/>
    </row>
    <row r="4" spans="1:2" x14ac:dyDescent="0.2">
      <c r="A4" t="s">
        <v>39</v>
      </c>
      <c r="B4" s="6">
        <v>770.403702000002</v>
      </c>
    </row>
    <row r="5" spans="1:2" x14ac:dyDescent="0.2">
      <c r="A5" t="s">
        <v>40</v>
      </c>
      <c r="B5" s="6">
        <v>2.9893946501320534</v>
      </c>
    </row>
    <row r="6" spans="1:2" x14ac:dyDescent="0.2">
      <c r="A6" t="s">
        <v>41</v>
      </c>
      <c r="B6" s="6">
        <v>772.995</v>
      </c>
    </row>
    <row r="7" spans="1:2" x14ac:dyDescent="0.2">
      <c r="A7" t="s">
        <v>42</v>
      </c>
      <c r="B7" s="6">
        <v>204.85</v>
      </c>
    </row>
    <row r="8" spans="1:2" x14ac:dyDescent="0.2">
      <c r="A8" t="s">
        <v>43</v>
      </c>
      <c r="B8" s="6">
        <v>422.76424575023236</v>
      </c>
    </row>
    <row r="9" spans="1:2" x14ac:dyDescent="0.2">
      <c r="A9" t="s">
        <v>44</v>
      </c>
      <c r="B9" s="6">
        <v>178729.60748476285</v>
      </c>
    </row>
    <row r="10" spans="1:2" x14ac:dyDescent="0.2">
      <c r="A10" t="s">
        <v>45</v>
      </c>
      <c r="B10" s="6">
        <v>-1.2183826189754403</v>
      </c>
    </row>
    <row r="11" spans="1:2" x14ac:dyDescent="0.2">
      <c r="A11" t="s">
        <v>46</v>
      </c>
      <c r="B11" s="6">
        <v>2.5754682817417814E-3</v>
      </c>
    </row>
    <row r="12" spans="1:2" x14ac:dyDescent="0.2">
      <c r="A12" t="s">
        <v>47</v>
      </c>
      <c r="B12" s="6">
        <v>1449.9</v>
      </c>
    </row>
    <row r="13" spans="1:2" x14ac:dyDescent="0.2">
      <c r="A13" t="s">
        <v>48</v>
      </c>
      <c r="B13" s="6">
        <v>50.06</v>
      </c>
    </row>
    <row r="14" spans="1:2" x14ac:dyDescent="0.2">
      <c r="A14" t="s">
        <v>49</v>
      </c>
      <c r="B14" s="6">
        <v>1499.96</v>
      </c>
    </row>
    <row r="15" spans="1:2" x14ac:dyDescent="0.2">
      <c r="A15" t="s">
        <v>50</v>
      </c>
      <c r="B15" s="6">
        <v>15408074.04000004</v>
      </c>
    </row>
    <row r="16" spans="1:2" ht="17" thickBot="1" x14ac:dyDescent="0.25">
      <c r="A16" s="4" t="s">
        <v>51</v>
      </c>
      <c r="B16" s="7">
        <v>20000</v>
      </c>
    </row>
    <row r="17" spans="1:2" x14ac:dyDescent="0.2">
      <c r="B17">
        <v>1</v>
      </c>
    </row>
    <row r="19" spans="1:2" ht="17" thickBot="1" x14ac:dyDescent="0.25"/>
    <row r="20" spans="1:2" x14ac:dyDescent="0.2">
      <c r="A20" s="5" t="s">
        <v>4</v>
      </c>
      <c r="B20" s="5"/>
    </row>
    <row r="22" spans="1:2" x14ac:dyDescent="0.2">
      <c r="A22" t="s">
        <v>39</v>
      </c>
      <c r="B22" s="8">
        <v>5.4618000000000002</v>
      </c>
    </row>
    <row r="23" spans="1:2" x14ac:dyDescent="0.2">
      <c r="A23" t="s">
        <v>40</v>
      </c>
      <c r="B23" s="8">
        <v>2.029883346727113E-2</v>
      </c>
    </row>
    <row r="24" spans="1:2" x14ac:dyDescent="0.2">
      <c r="A24" t="s">
        <v>41</v>
      </c>
      <c r="B24" s="8">
        <v>5</v>
      </c>
    </row>
    <row r="25" spans="1:2" x14ac:dyDescent="0.2">
      <c r="A25" t="s">
        <v>42</v>
      </c>
      <c r="B25" s="8">
        <v>5</v>
      </c>
    </row>
    <row r="26" spans="1:2" x14ac:dyDescent="0.2">
      <c r="A26" t="s">
        <v>43</v>
      </c>
      <c r="B26" s="8">
        <v>2.870688558976771</v>
      </c>
    </row>
    <row r="27" spans="1:2" x14ac:dyDescent="0.2">
      <c r="A27" t="s">
        <v>44</v>
      </c>
      <c r="B27" s="8">
        <v>8.2408528026401289</v>
      </c>
    </row>
    <row r="28" spans="1:2" x14ac:dyDescent="0.2">
      <c r="A28" t="s">
        <v>45</v>
      </c>
      <c r="B28" s="8">
        <v>-1.2170595361415575</v>
      </c>
    </row>
    <row r="29" spans="1:2" x14ac:dyDescent="0.2">
      <c r="A29" t="s">
        <v>46</v>
      </c>
      <c r="B29" s="8">
        <v>1.5748715719554145E-2</v>
      </c>
    </row>
    <row r="30" spans="1:2" x14ac:dyDescent="0.2">
      <c r="A30" t="s">
        <v>47</v>
      </c>
      <c r="B30" s="8">
        <v>9</v>
      </c>
    </row>
    <row r="31" spans="1:2" x14ac:dyDescent="0.2">
      <c r="A31" t="s">
        <v>48</v>
      </c>
      <c r="B31" s="8">
        <v>1</v>
      </c>
    </row>
    <row r="32" spans="1:2" x14ac:dyDescent="0.2">
      <c r="A32" t="s">
        <v>49</v>
      </c>
      <c r="B32" s="8">
        <v>10</v>
      </c>
    </row>
    <row r="33" spans="1:2" x14ac:dyDescent="0.2">
      <c r="A33" t="s">
        <v>50</v>
      </c>
      <c r="B33" s="8">
        <v>109236</v>
      </c>
    </row>
    <row r="34" spans="1:2" ht="17" thickBot="1" x14ac:dyDescent="0.25">
      <c r="A34" s="4" t="s">
        <v>51</v>
      </c>
      <c r="B34" s="9">
        <v>20000</v>
      </c>
    </row>
    <row r="35" spans="1:2" x14ac:dyDescent="0.2">
      <c r="B35">
        <v>1</v>
      </c>
    </row>
    <row r="37" spans="1:2" x14ac:dyDescent="0.2">
      <c r="A37" s="10" t="s">
        <v>53</v>
      </c>
      <c r="B37" t="s">
        <v>52</v>
      </c>
    </row>
    <row r="38" spans="1:2" x14ac:dyDescent="0.2">
      <c r="A38" s="11">
        <v>1</v>
      </c>
      <c r="B38" s="12">
        <v>0.10139523523823808</v>
      </c>
    </row>
    <row r="39" spans="1:2" x14ac:dyDescent="0.2">
      <c r="A39" s="11">
        <v>2</v>
      </c>
      <c r="B39" s="12">
        <v>0.10267770111494426</v>
      </c>
    </row>
    <row r="40" spans="1:2" x14ac:dyDescent="0.2">
      <c r="A40" s="11">
        <v>3</v>
      </c>
      <c r="B40" s="12">
        <v>9.986426678666066E-2</v>
      </c>
    </row>
    <row r="41" spans="1:2" x14ac:dyDescent="0.2">
      <c r="A41" s="11">
        <v>4</v>
      </c>
      <c r="B41" s="12">
        <v>9.7996255187240644E-2</v>
      </c>
    </row>
    <row r="42" spans="1:2" x14ac:dyDescent="0.2">
      <c r="A42" s="11">
        <v>5</v>
      </c>
      <c r="B42" s="12">
        <v>0.10524827758612069</v>
      </c>
    </row>
    <row r="43" spans="1:2" x14ac:dyDescent="0.2">
      <c r="A43" s="11">
        <v>6</v>
      </c>
      <c r="B43" s="12">
        <v>0.10203266836658167</v>
      </c>
    </row>
    <row r="44" spans="1:2" x14ac:dyDescent="0.2">
      <c r="A44" s="11">
        <v>7</v>
      </c>
      <c r="B44" s="12">
        <v>9.9106784660766958E-2</v>
      </c>
    </row>
    <row r="45" spans="1:2" x14ac:dyDescent="0.2">
      <c r="A45" s="11">
        <v>8</v>
      </c>
      <c r="B45" s="12">
        <v>9.5743507824608776E-2</v>
      </c>
    </row>
    <row r="46" spans="1:2" x14ac:dyDescent="0.2">
      <c r="A46" s="11">
        <v>9</v>
      </c>
      <c r="B46" s="12">
        <v>9.8443052847357632E-2</v>
      </c>
    </row>
    <row r="47" spans="1:2" x14ac:dyDescent="0.2">
      <c r="A47" s="11">
        <v>10</v>
      </c>
      <c r="B47" s="12">
        <v>9.749225038748062E-2</v>
      </c>
    </row>
    <row r="48" spans="1:2" x14ac:dyDescent="0.2">
      <c r="A48" s="11" t="s">
        <v>54</v>
      </c>
      <c r="B48" s="12">
        <v>1</v>
      </c>
    </row>
    <row r="49" spans="1:2" ht="17" thickBot="1" x14ac:dyDescent="0.25"/>
    <row r="50" spans="1:2" x14ac:dyDescent="0.2">
      <c r="A50" s="15" t="s">
        <v>5</v>
      </c>
      <c r="B50" s="15"/>
    </row>
    <row r="51" spans="1:2" x14ac:dyDescent="0.2">
      <c r="A51" s="13"/>
      <c r="B51" s="13"/>
    </row>
    <row r="52" spans="1:2" x14ac:dyDescent="0.2">
      <c r="A52" s="13" t="s">
        <v>39</v>
      </c>
      <c r="B52" s="18">
        <v>41.665649999999999</v>
      </c>
    </row>
    <row r="53" spans="1:2" x14ac:dyDescent="0.2">
      <c r="A53" s="13" t="s">
        <v>40</v>
      </c>
      <c r="B53" s="18">
        <v>9.7792004620436024E-2</v>
      </c>
    </row>
    <row r="54" spans="1:2" x14ac:dyDescent="0.2">
      <c r="A54" s="13" t="s">
        <v>41</v>
      </c>
      <c r="B54" s="18">
        <v>42</v>
      </c>
    </row>
    <row r="55" spans="1:2" x14ac:dyDescent="0.2">
      <c r="A55" s="13" t="s">
        <v>42</v>
      </c>
      <c r="B55" s="18">
        <v>57</v>
      </c>
    </row>
    <row r="56" spans="1:2" x14ac:dyDescent="0.2">
      <c r="A56" s="13" t="s">
        <v>43</v>
      </c>
      <c r="B56" s="18">
        <v>13.829877922587301</v>
      </c>
    </row>
    <row r="57" spans="1:2" x14ac:dyDescent="0.2">
      <c r="A57" s="13" t="s">
        <v>44</v>
      </c>
      <c r="B57" s="18">
        <v>191.26552335366765</v>
      </c>
    </row>
    <row r="58" spans="1:2" x14ac:dyDescent="0.2">
      <c r="A58" s="13" t="s">
        <v>45</v>
      </c>
      <c r="B58" s="18">
        <v>-1.1934718728051192</v>
      </c>
    </row>
    <row r="59" spans="1:2" x14ac:dyDescent="0.2">
      <c r="A59" s="13" t="s">
        <v>46</v>
      </c>
      <c r="B59" s="18">
        <v>-2.5417550623361887E-2</v>
      </c>
    </row>
    <row r="60" spans="1:2" x14ac:dyDescent="0.2">
      <c r="A60" s="13" t="s">
        <v>47</v>
      </c>
      <c r="B60" s="18">
        <v>47</v>
      </c>
    </row>
    <row r="61" spans="1:2" x14ac:dyDescent="0.2">
      <c r="A61" s="13" t="s">
        <v>48</v>
      </c>
      <c r="B61" s="18">
        <v>18</v>
      </c>
    </row>
    <row r="62" spans="1:2" x14ac:dyDescent="0.2">
      <c r="A62" s="13" t="s">
        <v>49</v>
      </c>
      <c r="B62" s="18">
        <v>65</v>
      </c>
    </row>
    <row r="63" spans="1:2" x14ac:dyDescent="0.2">
      <c r="A63" s="13" t="s">
        <v>50</v>
      </c>
      <c r="B63" s="18">
        <v>833313</v>
      </c>
    </row>
    <row r="64" spans="1:2" ht="17" thickBot="1" x14ac:dyDescent="0.25">
      <c r="A64" s="14" t="s">
        <v>51</v>
      </c>
      <c r="B64" s="19">
        <v>20000</v>
      </c>
    </row>
    <row r="65" spans="1:2" x14ac:dyDescent="0.2">
      <c r="B65">
        <v>1</v>
      </c>
    </row>
    <row r="66" spans="1:2" x14ac:dyDescent="0.2">
      <c r="A66" s="10" t="s">
        <v>53</v>
      </c>
      <c r="B66" t="s">
        <v>52</v>
      </c>
    </row>
    <row r="67" spans="1:2" x14ac:dyDescent="0.2">
      <c r="A67" s="11" t="s">
        <v>55</v>
      </c>
      <c r="B67" s="12">
        <v>0.2046408829558522</v>
      </c>
    </row>
    <row r="68" spans="1:2" x14ac:dyDescent="0.2">
      <c r="A68" s="11" t="s">
        <v>56</v>
      </c>
      <c r="B68" s="12">
        <v>0.20965348232588371</v>
      </c>
    </row>
    <row r="69" spans="1:2" x14ac:dyDescent="0.2">
      <c r="A69" s="11" t="s">
        <v>57</v>
      </c>
      <c r="B69" s="12">
        <v>0.20474677766111696</v>
      </c>
    </row>
    <row r="70" spans="1:2" x14ac:dyDescent="0.2">
      <c r="A70" s="11" t="s">
        <v>58</v>
      </c>
      <c r="B70" s="12">
        <v>0.21527468126593671</v>
      </c>
    </row>
    <row r="71" spans="1:2" x14ac:dyDescent="0.2">
      <c r="A71" s="11" t="s">
        <v>59</v>
      </c>
      <c r="B71" s="12">
        <v>0.16568417579121045</v>
      </c>
    </row>
    <row r="72" spans="1:2" x14ac:dyDescent="0.2">
      <c r="A72" s="11" t="s">
        <v>54</v>
      </c>
      <c r="B72" s="12">
        <v>1</v>
      </c>
    </row>
    <row r="74" spans="1:2" ht="17" thickBot="1" x14ac:dyDescent="0.25"/>
    <row r="75" spans="1:2" x14ac:dyDescent="0.2">
      <c r="A75" s="15" t="s">
        <v>9</v>
      </c>
      <c r="B75" s="15"/>
    </row>
    <row r="76" spans="1:2" x14ac:dyDescent="0.2">
      <c r="A76" s="13"/>
      <c r="B76" s="13"/>
    </row>
    <row r="77" spans="1:2" x14ac:dyDescent="0.2">
      <c r="A77" s="13" t="s">
        <v>39</v>
      </c>
      <c r="B77" s="16">
        <v>632.30021600000225</v>
      </c>
    </row>
    <row r="78" spans="1:2" x14ac:dyDescent="0.2">
      <c r="A78" s="13" t="s">
        <v>40</v>
      </c>
      <c r="B78" s="16">
        <v>4.9034290028959608</v>
      </c>
    </row>
    <row r="79" spans="1:2" x14ac:dyDescent="0.2">
      <c r="A79" s="13" t="s">
        <v>41</v>
      </c>
      <c r="B79" s="16">
        <v>372.24</v>
      </c>
    </row>
    <row r="80" spans="1:2" x14ac:dyDescent="0.2">
      <c r="A80" s="13" t="s">
        <v>42</v>
      </c>
      <c r="B80" s="16">
        <v>0</v>
      </c>
    </row>
    <row r="81" spans="1:2" x14ac:dyDescent="0.2">
      <c r="A81" s="13" t="s">
        <v>43</v>
      </c>
      <c r="B81" s="16">
        <v>693.44957980290508</v>
      </c>
    </row>
    <row r="82" spans="1:2" x14ac:dyDescent="0.2">
      <c r="A82" s="13" t="s">
        <v>44</v>
      </c>
      <c r="B82" s="16">
        <v>480872.31972882559</v>
      </c>
    </row>
    <row r="83" spans="1:2" x14ac:dyDescent="0.2">
      <c r="A83" s="13" t="s">
        <v>45</v>
      </c>
      <c r="B83" s="16">
        <v>2.9603323583166183</v>
      </c>
    </row>
    <row r="84" spans="1:2" x14ac:dyDescent="0.2">
      <c r="A84" s="13" t="s">
        <v>46</v>
      </c>
      <c r="B84" s="16">
        <v>1.7156732557899741</v>
      </c>
    </row>
    <row r="85" spans="1:2" x14ac:dyDescent="0.2">
      <c r="A85" s="13" t="s">
        <v>47</v>
      </c>
      <c r="B85" s="16">
        <v>4318.88</v>
      </c>
    </row>
    <row r="86" spans="1:2" x14ac:dyDescent="0.2">
      <c r="A86" s="13" t="s">
        <v>48</v>
      </c>
      <c r="B86" s="16">
        <v>0</v>
      </c>
    </row>
    <row r="87" spans="1:2" x14ac:dyDescent="0.2">
      <c r="A87" s="13" t="s">
        <v>49</v>
      </c>
      <c r="B87" s="16">
        <v>4318.88</v>
      </c>
    </row>
    <row r="88" spans="1:2" x14ac:dyDescent="0.2">
      <c r="A88" s="13" t="s">
        <v>50</v>
      </c>
      <c r="B88" s="16">
        <v>12646004.320000045</v>
      </c>
    </row>
    <row r="89" spans="1:2" ht="17" thickBot="1" x14ac:dyDescent="0.25">
      <c r="A89" s="14" t="s">
        <v>51</v>
      </c>
      <c r="B89" s="17">
        <v>20000</v>
      </c>
    </row>
    <row r="90" spans="1:2" x14ac:dyDescent="0.2">
      <c r="B90">
        <v>1</v>
      </c>
    </row>
    <row r="93" spans="1:2" ht="17" thickBot="1" x14ac:dyDescent="0.25"/>
    <row r="94" spans="1:2" x14ac:dyDescent="0.2">
      <c r="A94" s="15" t="s">
        <v>13</v>
      </c>
      <c r="B94" s="15"/>
    </row>
    <row r="95" spans="1:2" x14ac:dyDescent="0.2">
      <c r="A95" s="13"/>
      <c r="B95" s="13"/>
    </row>
    <row r="96" spans="1:2" x14ac:dyDescent="0.2">
      <c r="A96" s="13" t="s">
        <v>39</v>
      </c>
      <c r="B96" s="16">
        <v>3582.1260229999893</v>
      </c>
    </row>
    <row r="97" spans="1:2" x14ac:dyDescent="0.2">
      <c r="A97" s="13" t="s">
        <v>40</v>
      </c>
      <c r="B97" s="16">
        <v>20.887445312134037</v>
      </c>
    </row>
    <row r="98" spans="1:2" x14ac:dyDescent="0.2">
      <c r="A98" s="13" t="s">
        <v>41</v>
      </c>
      <c r="B98" s="16">
        <v>2756.5</v>
      </c>
    </row>
    <row r="99" spans="1:2" x14ac:dyDescent="0.2">
      <c r="A99" s="13" t="s">
        <v>42</v>
      </c>
      <c r="B99" s="16">
        <v>1137.1199999999999</v>
      </c>
    </row>
    <row r="100" spans="1:2" x14ac:dyDescent="0.2">
      <c r="A100" s="13" t="s">
        <v>43</v>
      </c>
      <c r="B100" s="16">
        <v>2953.9308443746281</v>
      </c>
    </row>
    <row r="101" spans="1:2" x14ac:dyDescent="0.2">
      <c r="A101" s="13" t="s">
        <v>44</v>
      </c>
      <c r="B101" s="16">
        <v>8725707.4333478026</v>
      </c>
    </row>
    <row r="102" spans="1:2" x14ac:dyDescent="0.2">
      <c r="A102" s="13" t="s">
        <v>45</v>
      </c>
      <c r="B102" s="16">
        <v>0.3455814511363493</v>
      </c>
    </row>
    <row r="103" spans="1:2" x14ac:dyDescent="0.2">
      <c r="A103" s="13" t="s">
        <v>46</v>
      </c>
      <c r="B103" s="16">
        <v>1.0071701746930746</v>
      </c>
    </row>
    <row r="104" spans="1:2" x14ac:dyDescent="0.2">
      <c r="A104" s="13" t="s">
        <v>47</v>
      </c>
      <c r="B104" s="16">
        <v>14893.62</v>
      </c>
    </row>
    <row r="105" spans="1:2" x14ac:dyDescent="0.2">
      <c r="A105" s="13" t="s">
        <v>48</v>
      </c>
      <c r="B105" s="16">
        <v>39.58</v>
      </c>
    </row>
    <row r="106" spans="1:2" x14ac:dyDescent="0.2">
      <c r="A106" s="13" t="s">
        <v>49</v>
      </c>
      <c r="B106" s="16">
        <v>14933.2</v>
      </c>
    </row>
    <row r="107" spans="1:2" x14ac:dyDescent="0.2">
      <c r="A107" s="13" t="s">
        <v>50</v>
      </c>
      <c r="B107" s="16">
        <v>71642520.459999785</v>
      </c>
    </row>
    <row r="108" spans="1:2" ht="17" thickBot="1" x14ac:dyDescent="0.25">
      <c r="A108" s="14" t="s">
        <v>51</v>
      </c>
      <c r="B108" s="17">
        <v>20000</v>
      </c>
    </row>
    <row r="109" spans="1:2" x14ac:dyDescent="0.2">
      <c r="B109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Datos_Transformados</vt:lpstr>
      <vt:lpstr>Análisis_Num_Descriptivo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Marquez leon</dc:creator>
  <cp:lastModifiedBy>Cristian Marquez leon</cp:lastModifiedBy>
  <dcterms:created xsi:type="dcterms:W3CDTF">2025-03-08T08:59:30Z</dcterms:created>
  <dcterms:modified xsi:type="dcterms:W3CDTF">2025-03-08T10:28:05Z</dcterms:modified>
</cp:coreProperties>
</file>